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karen.vardanyan\Desktop\"/>
    </mc:Choice>
  </mc:AlternateContent>
  <xr:revisionPtr revIDLastSave="0" documentId="13_ncr:1_{7140D977-77F1-472B-BE97-F4CA24FFDBC5}" xr6:coauthVersionLast="46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KZ0006 (3)" sheetId="4" r:id="rId1"/>
  </sheets>
  <definedNames>
    <definedName name="ExternalData_1" localSheetId="0" hidden="1">'KZ0006 (3)'!$A$1:$W$13612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" i="4" l="1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Y9996" i="4"/>
  <c r="Y9997" i="4"/>
  <c r="Y9998" i="4"/>
  <c r="Y9999" i="4"/>
  <c r="Y10000" i="4"/>
  <c r="Y10001" i="4"/>
  <c r="Y10002" i="4"/>
  <c r="Y10003" i="4"/>
  <c r="Y10004" i="4"/>
  <c r="Y10005" i="4"/>
  <c r="Y10006" i="4"/>
  <c r="Y10007" i="4"/>
  <c r="Y10008" i="4"/>
  <c r="Y10009" i="4"/>
  <c r="Y10010" i="4"/>
  <c r="Y10011" i="4"/>
  <c r="Y10012" i="4"/>
  <c r="Y10013" i="4"/>
  <c r="Y10014" i="4"/>
  <c r="Y10015" i="4"/>
  <c r="Y10016" i="4"/>
  <c r="Y10017" i="4"/>
  <c r="Y10018" i="4"/>
  <c r="Y10019" i="4"/>
  <c r="Y10020" i="4"/>
  <c r="Y10021" i="4"/>
  <c r="Y10022" i="4"/>
  <c r="Y10023" i="4"/>
  <c r="Y10024" i="4"/>
  <c r="Y10025" i="4"/>
  <c r="Y10026" i="4"/>
  <c r="Y10027" i="4"/>
  <c r="Y10028" i="4"/>
  <c r="Y10029" i="4"/>
  <c r="Y10030" i="4"/>
  <c r="Y10031" i="4"/>
  <c r="Y10032" i="4"/>
  <c r="Y10033" i="4"/>
  <c r="Y10034" i="4"/>
  <c r="Y10035" i="4"/>
  <c r="Y10036" i="4"/>
  <c r="Y10037" i="4"/>
  <c r="Y10038" i="4"/>
  <c r="Y10039" i="4"/>
  <c r="Y10040" i="4"/>
  <c r="Y10041" i="4"/>
  <c r="Y10042" i="4"/>
  <c r="Y10043" i="4"/>
  <c r="Y10044" i="4"/>
  <c r="Y10045" i="4"/>
  <c r="Y10046" i="4"/>
  <c r="Y10047" i="4"/>
  <c r="Y10048" i="4"/>
  <c r="Y10049" i="4"/>
  <c r="Y10050" i="4"/>
  <c r="Y10051" i="4"/>
  <c r="Y10052" i="4"/>
  <c r="Y10053" i="4"/>
  <c r="Y10054" i="4"/>
  <c r="Y10055" i="4"/>
  <c r="Y10056" i="4"/>
  <c r="Y10057" i="4"/>
  <c r="Y10058" i="4"/>
  <c r="Y10059" i="4"/>
  <c r="Y10060" i="4"/>
  <c r="Y10061" i="4"/>
  <c r="Y10062" i="4"/>
  <c r="Y10063" i="4"/>
  <c r="Y10064" i="4"/>
  <c r="Y10065" i="4"/>
  <c r="Y10066" i="4"/>
  <c r="Y10067" i="4"/>
  <c r="Y10068" i="4"/>
  <c r="Y10069" i="4"/>
  <c r="Y10070" i="4"/>
  <c r="Y10071" i="4"/>
  <c r="Y10072" i="4"/>
  <c r="Y10073" i="4"/>
  <c r="Y10074" i="4"/>
  <c r="Y10075" i="4"/>
  <c r="Y10076" i="4"/>
  <c r="Y10077" i="4"/>
  <c r="Y10078" i="4"/>
  <c r="Y10079" i="4"/>
  <c r="Y10080" i="4"/>
  <c r="Y10081" i="4"/>
  <c r="Y10082" i="4"/>
  <c r="Y10083" i="4"/>
  <c r="Y10084" i="4"/>
  <c r="Y10085" i="4"/>
  <c r="Y10086" i="4"/>
  <c r="Y10087" i="4"/>
  <c r="Y10088" i="4"/>
  <c r="Y10089" i="4"/>
  <c r="Y10090" i="4"/>
  <c r="Y10091" i="4"/>
  <c r="Y10092" i="4"/>
  <c r="Y10093" i="4"/>
  <c r="Y10094" i="4"/>
  <c r="Y10095" i="4"/>
  <c r="Y10096" i="4"/>
  <c r="Y10097" i="4"/>
  <c r="Y10098" i="4"/>
  <c r="Y10099" i="4"/>
  <c r="Y10100" i="4"/>
  <c r="Y10101" i="4"/>
  <c r="Y10102" i="4"/>
  <c r="Y10103" i="4"/>
  <c r="Y10104" i="4"/>
  <c r="Y10105" i="4"/>
  <c r="Y10106" i="4"/>
  <c r="Y10107" i="4"/>
  <c r="Y10108" i="4"/>
  <c r="Y10109" i="4"/>
  <c r="Y10110" i="4"/>
  <c r="Y10111" i="4"/>
  <c r="Y10112" i="4"/>
  <c r="Y10113" i="4"/>
  <c r="Y10114" i="4"/>
  <c r="Y10115" i="4"/>
  <c r="Y10116" i="4"/>
  <c r="Y10117" i="4"/>
  <c r="Y10118" i="4"/>
  <c r="Y10119" i="4"/>
  <c r="Y10120" i="4"/>
  <c r="Y10121" i="4"/>
  <c r="Y10122" i="4"/>
  <c r="Y10123" i="4"/>
  <c r="Y10124" i="4"/>
  <c r="Y10125" i="4"/>
  <c r="Y10126" i="4"/>
  <c r="Y10127" i="4"/>
  <c r="Y10128" i="4"/>
  <c r="Y10129" i="4"/>
  <c r="Y10130" i="4"/>
  <c r="Y10131" i="4"/>
  <c r="Y10132" i="4"/>
  <c r="Y10133" i="4"/>
  <c r="Y10134" i="4"/>
  <c r="Y10135" i="4"/>
  <c r="Y10136" i="4"/>
  <c r="Y10137" i="4"/>
  <c r="Y10138" i="4"/>
  <c r="Y10139" i="4"/>
  <c r="Y10140" i="4"/>
  <c r="Y10141" i="4"/>
  <c r="Y10142" i="4"/>
  <c r="Y10143" i="4"/>
  <c r="Y10144" i="4"/>
  <c r="Y10145" i="4"/>
  <c r="Y10146" i="4"/>
  <c r="Y10147" i="4"/>
  <c r="Y10148" i="4"/>
  <c r="Y10149" i="4"/>
  <c r="Y10150" i="4"/>
  <c r="Y10151" i="4"/>
  <c r="Y10152" i="4"/>
  <c r="Y10153" i="4"/>
  <c r="Y10154" i="4"/>
  <c r="Y10155" i="4"/>
  <c r="Y10156" i="4"/>
  <c r="Y10157" i="4"/>
  <c r="Y10158" i="4"/>
  <c r="Y10159" i="4"/>
  <c r="Y10160" i="4"/>
  <c r="Y10161" i="4"/>
  <c r="Y10162" i="4"/>
  <c r="Y10163" i="4"/>
  <c r="Y10164" i="4"/>
  <c r="Y10165" i="4"/>
  <c r="Y10166" i="4"/>
  <c r="Y10167" i="4"/>
  <c r="Y10168" i="4"/>
  <c r="Y10169" i="4"/>
  <c r="Y10170" i="4"/>
  <c r="Y10171" i="4"/>
  <c r="Y10172" i="4"/>
  <c r="Y10173" i="4"/>
  <c r="Y10174" i="4"/>
  <c r="Y10175" i="4"/>
  <c r="Y10176" i="4"/>
  <c r="Y10177" i="4"/>
  <c r="Y10178" i="4"/>
  <c r="Y10179" i="4"/>
  <c r="Y10180" i="4"/>
  <c r="Y10181" i="4"/>
  <c r="Y10182" i="4"/>
  <c r="Y10183" i="4"/>
  <c r="Y10184" i="4"/>
  <c r="Y10185" i="4"/>
  <c r="Y10186" i="4"/>
  <c r="Y10187" i="4"/>
  <c r="Y10188" i="4"/>
  <c r="Y10189" i="4"/>
  <c r="Y10190" i="4"/>
  <c r="Y10191" i="4"/>
  <c r="Y10192" i="4"/>
  <c r="Y10193" i="4"/>
  <c r="Y10194" i="4"/>
  <c r="Y10195" i="4"/>
  <c r="Y10196" i="4"/>
  <c r="Y10197" i="4"/>
  <c r="Y10198" i="4"/>
  <c r="Y10199" i="4"/>
  <c r="Y10200" i="4"/>
  <c r="Y10201" i="4"/>
  <c r="Y10202" i="4"/>
  <c r="Y10203" i="4"/>
  <c r="Y10204" i="4"/>
  <c r="Y10205" i="4"/>
  <c r="Y10206" i="4"/>
  <c r="Y10207" i="4"/>
  <c r="Y10208" i="4"/>
  <c r="Y10209" i="4"/>
  <c r="Y10210" i="4"/>
  <c r="Y10211" i="4"/>
  <c r="Y10212" i="4"/>
  <c r="Y10213" i="4"/>
  <c r="Y10214" i="4"/>
  <c r="Y10215" i="4"/>
  <c r="Y10216" i="4"/>
  <c r="Y10217" i="4"/>
  <c r="Y10218" i="4"/>
  <c r="Y10219" i="4"/>
  <c r="Y10220" i="4"/>
  <c r="Y10221" i="4"/>
  <c r="Y10222" i="4"/>
  <c r="Y10223" i="4"/>
  <c r="Y10224" i="4"/>
  <c r="Y10225" i="4"/>
  <c r="Y10226" i="4"/>
  <c r="Y10227" i="4"/>
  <c r="Y10228" i="4"/>
  <c r="Y10229" i="4"/>
  <c r="Y10230" i="4"/>
  <c r="Y10231" i="4"/>
  <c r="Y10232" i="4"/>
  <c r="Y10233" i="4"/>
  <c r="Y10234" i="4"/>
  <c r="Y10235" i="4"/>
  <c r="Y10236" i="4"/>
  <c r="Y10237" i="4"/>
  <c r="Y10238" i="4"/>
  <c r="Y10239" i="4"/>
  <c r="Y10240" i="4"/>
  <c r="Y10241" i="4"/>
  <c r="Y10242" i="4"/>
  <c r="Y10243" i="4"/>
  <c r="Y10244" i="4"/>
  <c r="Y10245" i="4"/>
  <c r="Y10246" i="4"/>
  <c r="Y10247" i="4"/>
  <c r="Y10248" i="4"/>
  <c r="Y10249" i="4"/>
  <c r="Y10250" i="4"/>
  <c r="Y10251" i="4"/>
  <c r="Y10252" i="4"/>
  <c r="Y10253" i="4"/>
  <c r="Y10254" i="4"/>
  <c r="Y10255" i="4"/>
  <c r="Y10256" i="4"/>
  <c r="Y10257" i="4"/>
  <c r="Y10258" i="4"/>
  <c r="Y10259" i="4"/>
  <c r="Y10260" i="4"/>
  <c r="Y10261" i="4"/>
  <c r="Y10262" i="4"/>
  <c r="Y10263" i="4"/>
  <c r="Y10264" i="4"/>
  <c r="Y10265" i="4"/>
  <c r="Y10266" i="4"/>
  <c r="Y10267" i="4"/>
  <c r="Y10268" i="4"/>
  <c r="Y10269" i="4"/>
  <c r="Y10270" i="4"/>
  <c r="Y10271" i="4"/>
  <c r="Y10272" i="4"/>
  <c r="Y10273" i="4"/>
  <c r="Y10274" i="4"/>
  <c r="Y10275" i="4"/>
  <c r="Y10276" i="4"/>
  <c r="Y10277" i="4"/>
  <c r="Y10278" i="4"/>
  <c r="Y10279" i="4"/>
  <c r="Y10280" i="4"/>
  <c r="Y10281" i="4"/>
  <c r="Y10282" i="4"/>
  <c r="Y10283" i="4"/>
  <c r="Y10284" i="4"/>
  <c r="Y10285" i="4"/>
  <c r="Y10286" i="4"/>
  <c r="Y10287" i="4"/>
  <c r="Y10288" i="4"/>
  <c r="Y10289" i="4"/>
  <c r="Y10290" i="4"/>
  <c r="Y10291" i="4"/>
  <c r="Y10292" i="4"/>
  <c r="Y10293" i="4"/>
  <c r="Y10294" i="4"/>
  <c r="Y10295" i="4"/>
  <c r="Y10296" i="4"/>
  <c r="Y10297" i="4"/>
  <c r="Y10298" i="4"/>
  <c r="Y10299" i="4"/>
  <c r="Y10300" i="4"/>
  <c r="Y10301" i="4"/>
  <c r="Y10302" i="4"/>
  <c r="Y10303" i="4"/>
  <c r="Y10304" i="4"/>
  <c r="Y10305" i="4"/>
  <c r="Y10306" i="4"/>
  <c r="Y10307" i="4"/>
  <c r="Y10308" i="4"/>
  <c r="Y10309" i="4"/>
  <c r="Y10310" i="4"/>
  <c r="Y10311" i="4"/>
  <c r="Y10312" i="4"/>
  <c r="Y10313" i="4"/>
  <c r="Y10314" i="4"/>
  <c r="Y10315" i="4"/>
  <c r="Y10316" i="4"/>
  <c r="Y10317" i="4"/>
  <c r="Y10318" i="4"/>
  <c r="Y10319" i="4"/>
  <c r="Y10320" i="4"/>
  <c r="Y10321" i="4"/>
  <c r="Y10322" i="4"/>
  <c r="Y10323" i="4"/>
  <c r="Y10324" i="4"/>
  <c r="Y10325" i="4"/>
  <c r="Y10326" i="4"/>
  <c r="Y10327" i="4"/>
  <c r="Y10328" i="4"/>
  <c r="Y10329" i="4"/>
  <c r="Y10330" i="4"/>
  <c r="Y10331" i="4"/>
  <c r="Y10332" i="4"/>
  <c r="Y10333" i="4"/>
  <c r="Y10334" i="4"/>
  <c r="Y10335" i="4"/>
  <c r="Y10336" i="4"/>
  <c r="Y10337" i="4"/>
  <c r="Y10338" i="4"/>
  <c r="Y10339" i="4"/>
  <c r="Y10340" i="4"/>
  <c r="Y10341" i="4"/>
  <c r="Y10342" i="4"/>
  <c r="Y10343" i="4"/>
  <c r="Y10344" i="4"/>
  <c r="Y10345" i="4"/>
  <c r="Y10346" i="4"/>
  <c r="Y10347" i="4"/>
  <c r="Y10348" i="4"/>
  <c r="Y10349" i="4"/>
  <c r="Y10350" i="4"/>
  <c r="Y10351" i="4"/>
  <c r="Y10352" i="4"/>
  <c r="Y10353" i="4"/>
  <c r="Y10354" i="4"/>
  <c r="Y10355" i="4"/>
  <c r="Y10356" i="4"/>
  <c r="Y10357" i="4"/>
  <c r="Y10358" i="4"/>
  <c r="Y10359" i="4"/>
  <c r="Y10360" i="4"/>
  <c r="Y10361" i="4"/>
  <c r="Y10362" i="4"/>
  <c r="Y10363" i="4"/>
  <c r="Y10364" i="4"/>
  <c r="Y10365" i="4"/>
  <c r="Y10366" i="4"/>
  <c r="Y10367" i="4"/>
  <c r="Y10368" i="4"/>
  <c r="Y10369" i="4"/>
  <c r="Y10370" i="4"/>
  <c r="Y10371" i="4"/>
  <c r="Y10372" i="4"/>
  <c r="Y10373" i="4"/>
  <c r="Y10374" i="4"/>
  <c r="Y10375" i="4"/>
  <c r="Y10376" i="4"/>
  <c r="Y10377" i="4"/>
  <c r="Y10378" i="4"/>
  <c r="Y10379" i="4"/>
  <c r="Y10380" i="4"/>
  <c r="Y10381" i="4"/>
  <c r="Y10382" i="4"/>
  <c r="Y10383" i="4"/>
  <c r="Y10384" i="4"/>
  <c r="Y10385" i="4"/>
  <c r="Y10386" i="4"/>
  <c r="Y10387" i="4"/>
  <c r="Y10388" i="4"/>
  <c r="Y10389" i="4"/>
  <c r="Y10390" i="4"/>
  <c r="Y10391" i="4"/>
  <c r="Y10392" i="4"/>
  <c r="Y10393" i="4"/>
  <c r="Y10394" i="4"/>
  <c r="Y10395" i="4"/>
  <c r="Y10396" i="4"/>
  <c r="Y10397" i="4"/>
  <c r="Y10398" i="4"/>
  <c r="Y10399" i="4"/>
  <c r="Y10400" i="4"/>
  <c r="Y10401" i="4"/>
  <c r="Y10402" i="4"/>
  <c r="Y10403" i="4"/>
  <c r="Y10404" i="4"/>
  <c r="Y10405" i="4"/>
  <c r="Y10406" i="4"/>
  <c r="Y10407" i="4"/>
  <c r="Y10408" i="4"/>
  <c r="Y10409" i="4"/>
  <c r="Y10410" i="4"/>
  <c r="Y10411" i="4"/>
  <c r="Y10412" i="4"/>
  <c r="Y10413" i="4"/>
  <c r="Y10414" i="4"/>
  <c r="Y10415" i="4"/>
  <c r="Y10416" i="4"/>
  <c r="Y10417" i="4"/>
  <c r="Y10418" i="4"/>
  <c r="Y10419" i="4"/>
  <c r="Y10420" i="4"/>
  <c r="Y10421" i="4"/>
  <c r="Y10422" i="4"/>
  <c r="Y10423" i="4"/>
  <c r="Y10424" i="4"/>
  <c r="Y10425" i="4"/>
  <c r="Y10426" i="4"/>
  <c r="Y10427" i="4"/>
  <c r="Y10428" i="4"/>
  <c r="Y10429" i="4"/>
  <c r="Y10430" i="4"/>
  <c r="Y10431" i="4"/>
  <c r="Y10432" i="4"/>
  <c r="Y10433" i="4"/>
  <c r="Y10434" i="4"/>
  <c r="Y10435" i="4"/>
  <c r="Y10436" i="4"/>
  <c r="Y10437" i="4"/>
  <c r="Y10438" i="4"/>
  <c r="Y10439" i="4"/>
  <c r="Y10440" i="4"/>
  <c r="Y10441" i="4"/>
  <c r="Y10442" i="4"/>
  <c r="Y10443" i="4"/>
  <c r="Y10444" i="4"/>
  <c r="Y10445" i="4"/>
  <c r="Y10446" i="4"/>
  <c r="Y10447" i="4"/>
  <c r="Y10448" i="4"/>
  <c r="Y10449" i="4"/>
  <c r="Y10450" i="4"/>
  <c r="Y10451" i="4"/>
  <c r="Y10452" i="4"/>
  <c r="Y10453" i="4"/>
  <c r="Y10454" i="4"/>
  <c r="Y10455" i="4"/>
  <c r="Y10456" i="4"/>
  <c r="Y10457" i="4"/>
  <c r="Y10458" i="4"/>
  <c r="Y10459" i="4"/>
  <c r="Y10460" i="4"/>
  <c r="Y10461" i="4"/>
  <c r="Y10462" i="4"/>
  <c r="Y10463" i="4"/>
  <c r="Y10464" i="4"/>
  <c r="Y10465" i="4"/>
  <c r="Y10466" i="4"/>
  <c r="Y10467" i="4"/>
  <c r="Y10468" i="4"/>
  <c r="Y10469" i="4"/>
  <c r="Y10470" i="4"/>
  <c r="Y10471" i="4"/>
  <c r="Y10472" i="4"/>
  <c r="Y10473" i="4"/>
  <c r="Y10474" i="4"/>
  <c r="Y10475" i="4"/>
  <c r="Y10476" i="4"/>
  <c r="Y10477" i="4"/>
  <c r="Y10478" i="4"/>
  <c r="Y10479" i="4"/>
  <c r="Y10480" i="4"/>
  <c r="Y10481" i="4"/>
  <c r="Y10482" i="4"/>
  <c r="Y10483" i="4"/>
  <c r="Y10484" i="4"/>
  <c r="Y10485" i="4"/>
  <c r="Y10486" i="4"/>
  <c r="Y10487" i="4"/>
  <c r="Y10488" i="4"/>
  <c r="Y10489" i="4"/>
  <c r="Y10490" i="4"/>
  <c r="Y10491" i="4"/>
  <c r="Y10492" i="4"/>
  <c r="Y10493" i="4"/>
  <c r="Y10494" i="4"/>
  <c r="Y10495" i="4"/>
  <c r="Y10496" i="4"/>
  <c r="Y10497" i="4"/>
  <c r="Y10498" i="4"/>
  <c r="Y10499" i="4"/>
  <c r="Y10500" i="4"/>
  <c r="Y10501" i="4"/>
  <c r="Y10502" i="4"/>
  <c r="Y10503" i="4"/>
  <c r="Y10504" i="4"/>
  <c r="Y10505" i="4"/>
  <c r="Y10506" i="4"/>
  <c r="Y10507" i="4"/>
  <c r="Y10508" i="4"/>
  <c r="Y10509" i="4"/>
  <c r="Y10510" i="4"/>
  <c r="Y10511" i="4"/>
  <c r="Y10512" i="4"/>
  <c r="Y10513" i="4"/>
  <c r="Y10514" i="4"/>
  <c r="Y10515" i="4"/>
  <c r="Y10516" i="4"/>
  <c r="Y10517" i="4"/>
  <c r="Y10518" i="4"/>
  <c r="Y10519" i="4"/>
  <c r="Y10520" i="4"/>
  <c r="Y10521" i="4"/>
  <c r="Y10522" i="4"/>
  <c r="Y10523" i="4"/>
  <c r="Y10524" i="4"/>
  <c r="Y10525" i="4"/>
  <c r="Y10526" i="4"/>
  <c r="Y10527" i="4"/>
  <c r="Y10528" i="4"/>
  <c r="Y10529" i="4"/>
  <c r="Y10530" i="4"/>
  <c r="Y10531" i="4"/>
  <c r="Y10532" i="4"/>
  <c r="Y10533" i="4"/>
  <c r="Y10534" i="4"/>
  <c r="Y10535" i="4"/>
  <c r="Y10536" i="4"/>
  <c r="Y10537" i="4"/>
  <c r="Y10538" i="4"/>
  <c r="Y10539" i="4"/>
  <c r="Y10540" i="4"/>
  <c r="Y10541" i="4"/>
  <c r="Y10542" i="4"/>
  <c r="Y10543" i="4"/>
  <c r="Y10544" i="4"/>
  <c r="Y10545" i="4"/>
  <c r="Y10546" i="4"/>
  <c r="Y10547" i="4"/>
  <c r="Y10548" i="4"/>
  <c r="Y10549" i="4"/>
  <c r="Y10550" i="4"/>
  <c r="Y10551" i="4"/>
  <c r="Y10552" i="4"/>
  <c r="Y10553" i="4"/>
  <c r="Y10554" i="4"/>
  <c r="Y10555" i="4"/>
  <c r="Y10556" i="4"/>
  <c r="Y10557" i="4"/>
  <c r="Y10558" i="4"/>
  <c r="Y10559" i="4"/>
  <c r="Y10560" i="4"/>
  <c r="Y10561" i="4"/>
  <c r="Y10562" i="4"/>
  <c r="Y10563" i="4"/>
  <c r="Y10564" i="4"/>
  <c r="Y10565" i="4"/>
  <c r="Y10566" i="4"/>
  <c r="Y10567" i="4"/>
  <c r="Y10568" i="4"/>
  <c r="Y10569" i="4"/>
  <c r="Y10570" i="4"/>
  <c r="Y10571" i="4"/>
  <c r="Y10572" i="4"/>
  <c r="Y10573" i="4"/>
  <c r="Y10574" i="4"/>
  <c r="Y10575" i="4"/>
  <c r="Y10576" i="4"/>
  <c r="Y10577" i="4"/>
  <c r="Y10578" i="4"/>
  <c r="Y10579" i="4"/>
  <c r="Y10580" i="4"/>
  <c r="Y10581" i="4"/>
  <c r="Y10582" i="4"/>
  <c r="Y10583" i="4"/>
  <c r="Y10584" i="4"/>
  <c r="Y10585" i="4"/>
  <c r="Y10586" i="4"/>
  <c r="Y10587" i="4"/>
  <c r="Y10588" i="4"/>
  <c r="Y10589" i="4"/>
  <c r="Y10590" i="4"/>
  <c r="Y10591" i="4"/>
  <c r="Y10592" i="4"/>
  <c r="Y10593" i="4"/>
  <c r="Y10594" i="4"/>
  <c r="Y10595" i="4"/>
  <c r="Y10596" i="4"/>
  <c r="Y10597" i="4"/>
  <c r="Y10598" i="4"/>
  <c r="Y10599" i="4"/>
  <c r="Y10600" i="4"/>
  <c r="Y10601" i="4"/>
  <c r="Y10602" i="4"/>
  <c r="Y10603" i="4"/>
  <c r="Y10604" i="4"/>
  <c r="Y10605" i="4"/>
  <c r="Y10606" i="4"/>
  <c r="Y10607" i="4"/>
  <c r="Y10608" i="4"/>
  <c r="Y10609" i="4"/>
  <c r="Y10610" i="4"/>
  <c r="Y10611" i="4"/>
  <c r="Y10612" i="4"/>
  <c r="Y10613" i="4"/>
  <c r="Y10614" i="4"/>
  <c r="Y10615" i="4"/>
  <c r="Y10616" i="4"/>
  <c r="Y10617" i="4"/>
  <c r="Y10618" i="4"/>
  <c r="Y10619" i="4"/>
  <c r="Y10620" i="4"/>
  <c r="Y10621" i="4"/>
  <c r="Y10622" i="4"/>
  <c r="Y10623" i="4"/>
  <c r="Y10624" i="4"/>
  <c r="Y10625" i="4"/>
  <c r="Y10626" i="4"/>
  <c r="Y10627" i="4"/>
  <c r="Y10628" i="4"/>
  <c r="Y10629" i="4"/>
  <c r="Y10630" i="4"/>
  <c r="Y10631" i="4"/>
  <c r="Y10632" i="4"/>
  <c r="Y10633" i="4"/>
  <c r="Y10634" i="4"/>
  <c r="Y10635" i="4"/>
  <c r="Y10636" i="4"/>
  <c r="Y10637" i="4"/>
  <c r="Y10638" i="4"/>
  <c r="Y10639" i="4"/>
  <c r="Y10640" i="4"/>
  <c r="Y10641" i="4"/>
  <c r="Y10642" i="4"/>
  <c r="Y10643" i="4"/>
  <c r="Y10644" i="4"/>
  <c r="Y10645" i="4"/>
  <c r="Y10646" i="4"/>
  <c r="Y10647" i="4"/>
  <c r="Y10648" i="4"/>
  <c r="Y10649" i="4"/>
  <c r="Y10650" i="4"/>
  <c r="Y10651" i="4"/>
  <c r="Y10652" i="4"/>
  <c r="Y10653" i="4"/>
  <c r="Y10654" i="4"/>
  <c r="Y10655" i="4"/>
  <c r="Y10656" i="4"/>
  <c r="Y10657" i="4"/>
  <c r="Y10658" i="4"/>
  <c r="Y10659" i="4"/>
  <c r="Y10660" i="4"/>
  <c r="Y10661" i="4"/>
  <c r="Y10662" i="4"/>
  <c r="Y10663" i="4"/>
  <c r="Y10664" i="4"/>
  <c r="Y10665" i="4"/>
  <c r="Y10666" i="4"/>
  <c r="Y10667" i="4"/>
  <c r="Y10668" i="4"/>
  <c r="Y10669" i="4"/>
  <c r="Y10670" i="4"/>
  <c r="Y10671" i="4"/>
  <c r="Y10672" i="4"/>
  <c r="Y10673" i="4"/>
  <c r="Y10674" i="4"/>
  <c r="Y10675" i="4"/>
  <c r="Y10676" i="4"/>
  <c r="Y10677" i="4"/>
  <c r="Y10678" i="4"/>
  <c r="Y10679" i="4"/>
  <c r="Y10680" i="4"/>
  <c r="Y10681" i="4"/>
  <c r="Y10682" i="4"/>
  <c r="Y10683" i="4"/>
  <c r="Y10684" i="4"/>
  <c r="Y10685" i="4"/>
  <c r="Y10686" i="4"/>
  <c r="Y10687" i="4"/>
  <c r="Y10688" i="4"/>
  <c r="Y10689" i="4"/>
  <c r="Y10690" i="4"/>
  <c r="Y10691" i="4"/>
  <c r="Y10692" i="4"/>
  <c r="Y10693" i="4"/>
  <c r="Y10694" i="4"/>
  <c r="Y10695" i="4"/>
  <c r="Y10696" i="4"/>
  <c r="Y10697" i="4"/>
  <c r="Y10698" i="4"/>
  <c r="Y10699" i="4"/>
  <c r="Y10700" i="4"/>
  <c r="Y10701" i="4"/>
  <c r="Y10702" i="4"/>
  <c r="Y10703" i="4"/>
  <c r="Y10704" i="4"/>
  <c r="Y10705" i="4"/>
  <c r="Y10706" i="4"/>
  <c r="Y10707" i="4"/>
  <c r="Y10708" i="4"/>
  <c r="Y10709" i="4"/>
  <c r="Y10710" i="4"/>
  <c r="Y10711" i="4"/>
  <c r="Y10712" i="4"/>
  <c r="Y10713" i="4"/>
  <c r="Y10714" i="4"/>
  <c r="Y10715" i="4"/>
  <c r="Y10716" i="4"/>
  <c r="Y10717" i="4"/>
  <c r="Y10718" i="4"/>
  <c r="Y10719" i="4"/>
  <c r="Y10720" i="4"/>
  <c r="Y10721" i="4"/>
  <c r="Y10722" i="4"/>
  <c r="Y10723" i="4"/>
  <c r="Y10724" i="4"/>
  <c r="Y10725" i="4"/>
  <c r="Y10726" i="4"/>
  <c r="Y10727" i="4"/>
  <c r="Y10728" i="4"/>
  <c r="Y10729" i="4"/>
  <c r="Y10730" i="4"/>
  <c r="Y10731" i="4"/>
  <c r="Y10732" i="4"/>
  <c r="Y10733" i="4"/>
  <c r="Y10734" i="4"/>
  <c r="Y10735" i="4"/>
  <c r="Y10736" i="4"/>
  <c r="Y10737" i="4"/>
  <c r="Y10738" i="4"/>
  <c r="Y10739" i="4"/>
  <c r="Y10740" i="4"/>
  <c r="Y10741" i="4"/>
  <c r="Y10742" i="4"/>
  <c r="Y10743" i="4"/>
  <c r="Y10744" i="4"/>
  <c r="Y10745" i="4"/>
  <c r="Y10746" i="4"/>
  <c r="Y10747" i="4"/>
  <c r="Y10748" i="4"/>
  <c r="Y10749" i="4"/>
  <c r="Y10750" i="4"/>
  <c r="Y10751" i="4"/>
  <c r="Y10752" i="4"/>
  <c r="Y10753" i="4"/>
  <c r="Y10754" i="4"/>
  <c r="Y10755" i="4"/>
  <c r="Y10756" i="4"/>
  <c r="Y10757" i="4"/>
  <c r="Y10758" i="4"/>
  <c r="Y10759" i="4"/>
  <c r="Y10760" i="4"/>
  <c r="Y10761" i="4"/>
  <c r="Y10762" i="4"/>
  <c r="Y10763" i="4"/>
  <c r="Y10764" i="4"/>
  <c r="Y10765" i="4"/>
  <c r="Y10766" i="4"/>
  <c r="Y10767" i="4"/>
  <c r="Y10768" i="4"/>
  <c r="Y10769" i="4"/>
  <c r="Y10770" i="4"/>
  <c r="Y10771" i="4"/>
  <c r="Y10772" i="4"/>
  <c r="Y10773" i="4"/>
  <c r="Y10774" i="4"/>
  <c r="Y10775" i="4"/>
  <c r="Y10776" i="4"/>
  <c r="Y10777" i="4"/>
  <c r="Y10778" i="4"/>
  <c r="Y10779" i="4"/>
  <c r="Y10780" i="4"/>
  <c r="Y10781" i="4"/>
  <c r="Y10782" i="4"/>
  <c r="Y10783" i="4"/>
  <c r="Y10784" i="4"/>
  <c r="Y10785" i="4"/>
  <c r="Y10786" i="4"/>
  <c r="Y10787" i="4"/>
  <c r="Y10788" i="4"/>
  <c r="Y10789" i="4"/>
  <c r="Y10790" i="4"/>
  <c r="Y10791" i="4"/>
  <c r="Y10792" i="4"/>
  <c r="Y10793" i="4"/>
  <c r="Y10794" i="4"/>
  <c r="Y10795" i="4"/>
  <c r="Y10796" i="4"/>
  <c r="Y10797" i="4"/>
  <c r="Y10798" i="4"/>
  <c r="Y10799" i="4"/>
  <c r="Y10800" i="4"/>
  <c r="Y10801" i="4"/>
  <c r="Y10802" i="4"/>
  <c r="Y10803" i="4"/>
  <c r="Y10804" i="4"/>
  <c r="Y10805" i="4"/>
  <c r="Y10806" i="4"/>
  <c r="Y10807" i="4"/>
  <c r="Y10808" i="4"/>
  <c r="Y10809" i="4"/>
  <c r="Y10810" i="4"/>
  <c r="Y10811" i="4"/>
  <c r="Y10812" i="4"/>
  <c r="Y10813" i="4"/>
  <c r="Y10814" i="4"/>
  <c r="Y10815" i="4"/>
  <c r="Y10816" i="4"/>
  <c r="Y10817" i="4"/>
  <c r="Y10818" i="4"/>
  <c r="Y10819" i="4"/>
  <c r="Y10820" i="4"/>
  <c r="Y10821" i="4"/>
  <c r="Y10822" i="4"/>
  <c r="Y10823" i="4"/>
  <c r="Y10824" i="4"/>
  <c r="Y10825" i="4"/>
  <c r="Y10826" i="4"/>
  <c r="Y10827" i="4"/>
  <c r="Y10828" i="4"/>
  <c r="Y10829" i="4"/>
  <c r="Y10830" i="4"/>
  <c r="Y10831" i="4"/>
  <c r="Y10832" i="4"/>
  <c r="Y10833" i="4"/>
  <c r="Y10834" i="4"/>
  <c r="Y10835" i="4"/>
  <c r="Y10836" i="4"/>
  <c r="Y10837" i="4"/>
  <c r="Y10838" i="4"/>
  <c r="Y10839" i="4"/>
  <c r="Y10840" i="4"/>
  <c r="Y10841" i="4"/>
  <c r="Y10842" i="4"/>
  <c r="Y10843" i="4"/>
  <c r="Y10844" i="4"/>
  <c r="Y10845" i="4"/>
  <c r="Y10846" i="4"/>
  <c r="Y10847" i="4"/>
  <c r="Y10848" i="4"/>
  <c r="Y10849" i="4"/>
  <c r="Y10850" i="4"/>
  <c r="Y10851" i="4"/>
  <c r="Y10852" i="4"/>
  <c r="Y10853" i="4"/>
  <c r="Y10854" i="4"/>
  <c r="Y10855" i="4"/>
  <c r="Y10856" i="4"/>
  <c r="Y10857" i="4"/>
  <c r="Y10858" i="4"/>
  <c r="Y10859" i="4"/>
  <c r="Y10860" i="4"/>
  <c r="Y10861" i="4"/>
  <c r="Y10862" i="4"/>
  <c r="Y10863" i="4"/>
  <c r="Y10864" i="4"/>
  <c r="Y10865" i="4"/>
  <c r="Y10866" i="4"/>
  <c r="Y10867" i="4"/>
  <c r="Y10868" i="4"/>
  <c r="Y10869" i="4"/>
  <c r="Y10870" i="4"/>
  <c r="Y10871" i="4"/>
  <c r="Y10872" i="4"/>
  <c r="Y10873" i="4"/>
  <c r="Y10874" i="4"/>
  <c r="Y10875" i="4"/>
  <c r="Y10876" i="4"/>
  <c r="Y10877" i="4"/>
  <c r="Y10878" i="4"/>
  <c r="Y10879" i="4"/>
  <c r="Y10880" i="4"/>
  <c r="Y10881" i="4"/>
  <c r="Y10882" i="4"/>
  <c r="Y10883" i="4"/>
  <c r="Y10884" i="4"/>
  <c r="Y10885" i="4"/>
  <c r="Y10886" i="4"/>
  <c r="Y10887" i="4"/>
  <c r="Y10888" i="4"/>
  <c r="Y10889" i="4"/>
  <c r="Y10890" i="4"/>
  <c r="Y10891" i="4"/>
  <c r="Y10892" i="4"/>
  <c r="Y10893" i="4"/>
  <c r="Y10894" i="4"/>
  <c r="Y10895" i="4"/>
  <c r="Y10896" i="4"/>
  <c r="Y10897" i="4"/>
  <c r="Y10898" i="4"/>
  <c r="Y10899" i="4"/>
  <c r="Y10900" i="4"/>
  <c r="Y10901" i="4"/>
  <c r="Y10902" i="4"/>
  <c r="Y10903" i="4"/>
  <c r="Y10904" i="4"/>
  <c r="Y10905" i="4"/>
  <c r="Y10906" i="4"/>
  <c r="Y10907" i="4"/>
  <c r="Y10908" i="4"/>
  <c r="Y10909" i="4"/>
  <c r="Y10910" i="4"/>
  <c r="Y10911" i="4"/>
  <c r="Y10912" i="4"/>
  <c r="Y10913" i="4"/>
  <c r="Y10914" i="4"/>
  <c r="Y10915" i="4"/>
  <c r="Y10916" i="4"/>
  <c r="Y10917" i="4"/>
  <c r="Y10918" i="4"/>
  <c r="Y10919" i="4"/>
  <c r="Y10920" i="4"/>
  <c r="Y10921" i="4"/>
  <c r="Y10922" i="4"/>
  <c r="Y10923" i="4"/>
  <c r="Y10924" i="4"/>
  <c r="Y10925" i="4"/>
  <c r="Y10926" i="4"/>
  <c r="Y10927" i="4"/>
  <c r="Y10928" i="4"/>
  <c r="Y10929" i="4"/>
  <c r="Y10930" i="4"/>
  <c r="Y10931" i="4"/>
  <c r="Y10932" i="4"/>
  <c r="Y10933" i="4"/>
  <c r="Y10934" i="4"/>
  <c r="Y10935" i="4"/>
  <c r="Y10936" i="4"/>
  <c r="Y10937" i="4"/>
  <c r="Y10938" i="4"/>
  <c r="Y10939" i="4"/>
  <c r="Y10940" i="4"/>
  <c r="Y10941" i="4"/>
  <c r="Y10942" i="4"/>
  <c r="Y10943" i="4"/>
  <c r="Y10944" i="4"/>
  <c r="Y10945" i="4"/>
  <c r="Y10946" i="4"/>
  <c r="Y10947" i="4"/>
  <c r="Y10948" i="4"/>
  <c r="Y10949" i="4"/>
  <c r="Y10950" i="4"/>
  <c r="Y10951" i="4"/>
  <c r="Y10952" i="4"/>
  <c r="Y10953" i="4"/>
  <c r="Y10954" i="4"/>
  <c r="Y10955" i="4"/>
  <c r="Y10956" i="4"/>
  <c r="Y10957" i="4"/>
  <c r="Y10958" i="4"/>
  <c r="Y10959" i="4"/>
  <c r="Y10960" i="4"/>
  <c r="Y10961" i="4"/>
  <c r="Y10962" i="4"/>
  <c r="Y10963" i="4"/>
  <c r="Y10964" i="4"/>
  <c r="Y10965" i="4"/>
  <c r="Y10966" i="4"/>
  <c r="Y10967" i="4"/>
  <c r="Y10968" i="4"/>
  <c r="Y10969" i="4"/>
  <c r="Y10970" i="4"/>
  <c r="Y10971" i="4"/>
  <c r="Y10972" i="4"/>
  <c r="Y10973" i="4"/>
  <c r="Y10974" i="4"/>
  <c r="Y10975" i="4"/>
  <c r="Y10976" i="4"/>
  <c r="Y10977" i="4"/>
  <c r="Y10978" i="4"/>
  <c r="Y10979" i="4"/>
  <c r="Y10980" i="4"/>
  <c r="Y10981" i="4"/>
  <c r="Y10982" i="4"/>
  <c r="Y10983" i="4"/>
  <c r="Y10984" i="4"/>
  <c r="Y10985" i="4"/>
  <c r="Y10986" i="4"/>
  <c r="Y10987" i="4"/>
  <c r="Y10988" i="4"/>
  <c r="Y10989" i="4"/>
  <c r="Y10990" i="4"/>
  <c r="Y10991" i="4"/>
  <c r="Y10992" i="4"/>
  <c r="Y10993" i="4"/>
  <c r="Y10994" i="4"/>
  <c r="Y10995" i="4"/>
  <c r="Y10996" i="4"/>
  <c r="Y10997" i="4"/>
  <c r="Y10998" i="4"/>
  <c r="Y10999" i="4"/>
  <c r="Y11000" i="4"/>
  <c r="Y11001" i="4"/>
  <c r="Y11002" i="4"/>
  <c r="Y11003" i="4"/>
  <c r="Y11004" i="4"/>
  <c r="Y11005" i="4"/>
  <c r="Y11006" i="4"/>
  <c r="Y11007" i="4"/>
  <c r="Y11008" i="4"/>
  <c r="Y11009" i="4"/>
  <c r="Y11010" i="4"/>
  <c r="Y11011" i="4"/>
  <c r="Y11012" i="4"/>
  <c r="Y11013" i="4"/>
  <c r="Y11014" i="4"/>
  <c r="Y11015" i="4"/>
  <c r="Y11016" i="4"/>
  <c r="Y11017" i="4"/>
  <c r="Y11018" i="4"/>
  <c r="Y11019" i="4"/>
  <c r="Y11020" i="4"/>
  <c r="Y11021" i="4"/>
  <c r="Y11022" i="4"/>
  <c r="Y11023" i="4"/>
  <c r="Y11024" i="4"/>
  <c r="Y11025" i="4"/>
  <c r="Y11026" i="4"/>
  <c r="Y11027" i="4"/>
  <c r="Y11028" i="4"/>
  <c r="Y11029" i="4"/>
  <c r="Y11030" i="4"/>
  <c r="Y11031" i="4"/>
  <c r="Y11032" i="4"/>
  <c r="Y11033" i="4"/>
  <c r="Y11034" i="4"/>
  <c r="Y11035" i="4"/>
  <c r="Y11036" i="4"/>
  <c r="Y11037" i="4"/>
  <c r="Y11038" i="4"/>
  <c r="Y11039" i="4"/>
  <c r="Y11040" i="4"/>
  <c r="Y11041" i="4"/>
  <c r="Y11042" i="4"/>
  <c r="Y11043" i="4"/>
  <c r="Y11044" i="4"/>
  <c r="Y11045" i="4"/>
  <c r="Y11046" i="4"/>
  <c r="Y11047" i="4"/>
  <c r="Y11048" i="4"/>
  <c r="Y11049" i="4"/>
  <c r="Y11050" i="4"/>
  <c r="Y11051" i="4"/>
  <c r="Y11052" i="4"/>
  <c r="Y11053" i="4"/>
  <c r="Y11054" i="4"/>
  <c r="Y11055" i="4"/>
  <c r="Y11056" i="4"/>
  <c r="Y11057" i="4"/>
  <c r="Y11058" i="4"/>
  <c r="Y11059" i="4"/>
  <c r="Y11060" i="4"/>
  <c r="Y11061" i="4"/>
  <c r="Y11062" i="4"/>
  <c r="Y11063" i="4"/>
  <c r="Y11064" i="4"/>
  <c r="Y11065" i="4"/>
  <c r="Y11066" i="4"/>
  <c r="Y11067" i="4"/>
  <c r="Y11068" i="4"/>
  <c r="Y11069" i="4"/>
  <c r="Y11070" i="4"/>
  <c r="Y11071" i="4"/>
  <c r="Y11072" i="4"/>
  <c r="Y11073" i="4"/>
  <c r="Y11074" i="4"/>
  <c r="Y11075" i="4"/>
  <c r="Y11076" i="4"/>
  <c r="Y11077" i="4"/>
  <c r="Y11078" i="4"/>
  <c r="Y11079" i="4"/>
  <c r="Y11080" i="4"/>
  <c r="Y11081" i="4"/>
  <c r="Y11082" i="4"/>
  <c r="Y11083" i="4"/>
  <c r="Y11084" i="4"/>
  <c r="Y11085" i="4"/>
  <c r="Y11086" i="4"/>
  <c r="Y11087" i="4"/>
  <c r="Y11088" i="4"/>
  <c r="Y11089" i="4"/>
  <c r="Y11090" i="4"/>
  <c r="Y11091" i="4"/>
  <c r="Y11092" i="4"/>
  <c r="Y11093" i="4"/>
  <c r="Y11094" i="4"/>
  <c r="Y11095" i="4"/>
  <c r="Y11096" i="4"/>
  <c r="Y11097" i="4"/>
  <c r="Y11098" i="4"/>
  <c r="Y11099" i="4"/>
  <c r="Y11100" i="4"/>
  <c r="Y11101" i="4"/>
  <c r="Y11102" i="4"/>
  <c r="Y11103" i="4"/>
  <c r="Y11104" i="4"/>
  <c r="Y11105" i="4"/>
  <c r="Y11106" i="4"/>
  <c r="Y11107" i="4"/>
  <c r="Y11108" i="4"/>
  <c r="Y11109" i="4"/>
  <c r="Y11110" i="4"/>
  <c r="Y11111" i="4"/>
  <c r="Y11112" i="4"/>
  <c r="Y11113" i="4"/>
  <c r="Y11114" i="4"/>
  <c r="Y11115" i="4"/>
  <c r="Y11116" i="4"/>
  <c r="Y11117" i="4"/>
  <c r="Y11118" i="4"/>
  <c r="Y11119" i="4"/>
  <c r="Y11120" i="4"/>
  <c r="Y11121" i="4"/>
  <c r="Y11122" i="4"/>
  <c r="Y11123" i="4"/>
  <c r="Y11124" i="4"/>
  <c r="Y11125" i="4"/>
  <c r="Y11126" i="4"/>
  <c r="Y11127" i="4"/>
  <c r="Y11128" i="4"/>
  <c r="Y11129" i="4"/>
  <c r="Y11130" i="4"/>
  <c r="Y11131" i="4"/>
  <c r="Y11132" i="4"/>
  <c r="Y11133" i="4"/>
  <c r="Y11134" i="4"/>
  <c r="Y11135" i="4"/>
  <c r="Y11136" i="4"/>
  <c r="Y11137" i="4"/>
  <c r="Y11138" i="4"/>
  <c r="Y11139" i="4"/>
  <c r="Y11140" i="4"/>
  <c r="Y11141" i="4"/>
  <c r="Y11142" i="4"/>
  <c r="Y11143" i="4"/>
  <c r="Y11144" i="4"/>
  <c r="Y11145" i="4"/>
  <c r="Y11146" i="4"/>
  <c r="Y11147" i="4"/>
  <c r="Y11148" i="4"/>
  <c r="Y11149" i="4"/>
  <c r="Y11150" i="4"/>
  <c r="Y11151" i="4"/>
  <c r="Y11152" i="4"/>
  <c r="Y11153" i="4"/>
  <c r="Y11154" i="4"/>
  <c r="Y11155" i="4"/>
  <c r="Y11156" i="4"/>
  <c r="Y11157" i="4"/>
  <c r="Y11158" i="4"/>
  <c r="Y11159" i="4"/>
  <c r="Y11160" i="4"/>
  <c r="Y11161" i="4"/>
  <c r="Y11162" i="4"/>
  <c r="Y11163" i="4"/>
  <c r="Y11164" i="4"/>
  <c r="Y11165" i="4"/>
  <c r="Y11166" i="4"/>
  <c r="Y11167" i="4"/>
  <c r="Y11168" i="4"/>
  <c r="Y11169" i="4"/>
  <c r="Y11170" i="4"/>
  <c r="Y11171" i="4"/>
  <c r="Y11172" i="4"/>
  <c r="Y11173" i="4"/>
  <c r="Y11174" i="4"/>
  <c r="Y11175" i="4"/>
  <c r="Y11176" i="4"/>
  <c r="Y11177" i="4"/>
  <c r="Y11178" i="4"/>
  <c r="Y11179" i="4"/>
  <c r="Y11180" i="4"/>
  <c r="Y11181" i="4"/>
  <c r="Y11182" i="4"/>
  <c r="Y11183" i="4"/>
  <c r="Y11184" i="4"/>
  <c r="Y11185" i="4"/>
  <c r="Y11186" i="4"/>
  <c r="Y11187" i="4"/>
  <c r="Y11188" i="4"/>
  <c r="Y11189" i="4"/>
  <c r="Y11190" i="4"/>
  <c r="Y11191" i="4"/>
  <c r="Y11192" i="4"/>
  <c r="Y11193" i="4"/>
  <c r="Y11194" i="4"/>
  <c r="Y11195" i="4"/>
  <c r="Y11196" i="4"/>
  <c r="Y11197" i="4"/>
  <c r="Y11198" i="4"/>
  <c r="Y11199" i="4"/>
  <c r="Y11200" i="4"/>
  <c r="Y11201" i="4"/>
  <c r="Y11202" i="4"/>
  <c r="Y11203" i="4"/>
  <c r="Y11204" i="4"/>
  <c r="Y11205" i="4"/>
  <c r="Y11206" i="4"/>
  <c r="Y11207" i="4"/>
  <c r="Y11208" i="4"/>
  <c r="Y11209" i="4"/>
  <c r="Y11210" i="4"/>
  <c r="Y11211" i="4"/>
  <c r="Y11212" i="4"/>
  <c r="Y11213" i="4"/>
  <c r="Y11214" i="4"/>
  <c r="Y11215" i="4"/>
  <c r="Y11216" i="4"/>
  <c r="Y11217" i="4"/>
  <c r="Y11218" i="4"/>
  <c r="Y11219" i="4"/>
  <c r="Y11220" i="4"/>
  <c r="Y11221" i="4"/>
  <c r="Y11222" i="4"/>
  <c r="Y11223" i="4"/>
  <c r="Y11224" i="4"/>
  <c r="Y11225" i="4"/>
  <c r="Y11226" i="4"/>
  <c r="Y11227" i="4"/>
  <c r="Y11228" i="4"/>
  <c r="Y11229" i="4"/>
  <c r="Y11230" i="4"/>
  <c r="Y11231" i="4"/>
  <c r="Y11232" i="4"/>
  <c r="Y11233" i="4"/>
  <c r="Y11234" i="4"/>
  <c r="Y11235" i="4"/>
  <c r="Y11236" i="4"/>
  <c r="Y11237" i="4"/>
  <c r="Y11238" i="4"/>
  <c r="Y11239" i="4"/>
  <c r="Y11240" i="4"/>
  <c r="Y11241" i="4"/>
  <c r="Y11242" i="4"/>
  <c r="Y11243" i="4"/>
  <c r="Y11244" i="4"/>
  <c r="Y11245" i="4"/>
  <c r="Y11246" i="4"/>
  <c r="Y11247" i="4"/>
  <c r="Y11248" i="4"/>
  <c r="Y11249" i="4"/>
  <c r="Y11250" i="4"/>
  <c r="Y11251" i="4"/>
  <c r="Y11252" i="4"/>
  <c r="Y11253" i="4"/>
  <c r="Y11254" i="4"/>
  <c r="Y11255" i="4"/>
  <c r="Y11256" i="4"/>
  <c r="Y11257" i="4"/>
  <c r="Y11258" i="4"/>
  <c r="Y11259" i="4"/>
  <c r="Y11260" i="4"/>
  <c r="Y11261" i="4"/>
  <c r="Y11262" i="4"/>
  <c r="Y11263" i="4"/>
  <c r="Y11264" i="4"/>
  <c r="Y11265" i="4"/>
  <c r="Y11266" i="4"/>
  <c r="Y11267" i="4"/>
  <c r="Y11268" i="4"/>
  <c r="Y11269" i="4"/>
  <c r="Y11270" i="4"/>
  <c r="Y11271" i="4"/>
  <c r="Y11272" i="4"/>
  <c r="Y11273" i="4"/>
  <c r="Y11274" i="4"/>
  <c r="Y11275" i="4"/>
  <c r="Y11276" i="4"/>
  <c r="Y11277" i="4"/>
  <c r="Y11278" i="4"/>
  <c r="Y11279" i="4"/>
  <c r="Y11280" i="4"/>
  <c r="Y11281" i="4"/>
  <c r="Y11282" i="4"/>
  <c r="Y11283" i="4"/>
  <c r="Y11284" i="4"/>
  <c r="Y11285" i="4"/>
  <c r="Y11286" i="4"/>
  <c r="Y11287" i="4"/>
  <c r="Y11288" i="4"/>
  <c r="Y11289" i="4"/>
  <c r="Y11290" i="4"/>
  <c r="Y11291" i="4"/>
  <c r="Y11292" i="4"/>
  <c r="Y11293" i="4"/>
  <c r="Y11294" i="4"/>
  <c r="Y11295" i="4"/>
  <c r="Y11296" i="4"/>
  <c r="Y11297" i="4"/>
  <c r="Y11298" i="4"/>
  <c r="Y11299" i="4"/>
  <c r="Y11300" i="4"/>
  <c r="Y11301" i="4"/>
  <c r="Y11302" i="4"/>
  <c r="Y11303" i="4"/>
  <c r="Y11304" i="4"/>
  <c r="Y11305" i="4"/>
  <c r="Y11306" i="4"/>
  <c r="Y11307" i="4"/>
  <c r="Y11308" i="4"/>
  <c r="Y11309" i="4"/>
  <c r="Y11310" i="4"/>
  <c r="Y11311" i="4"/>
  <c r="Y11312" i="4"/>
  <c r="Y11313" i="4"/>
  <c r="Y11314" i="4"/>
  <c r="Y11315" i="4"/>
  <c r="Y11316" i="4"/>
  <c r="Y11317" i="4"/>
  <c r="Y11318" i="4"/>
  <c r="Y11319" i="4"/>
  <c r="Y11320" i="4"/>
  <c r="Y11321" i="4"/>
  <c r="Y11322" i="4"/>
  <c r="Y11323" i="4"/>
  <c r="Y11324" i="4"/>
  <c r="Y11325" i="4"/>
  <c r="Y11326" i="4"/>
  <c r="Y11327" i="4"/>
  <c r="Y11328" i="4"/>
  <c r="Y11329" i="4"/>
  <c r="Y11330" i="4"/>
  <c r="Y11331" i="4"/>
  <c r="Y11332" i="4"/>
  <c r="Y11333" i="4"/>
  <c r="Y11334" i="4"/>
  <c r="Y11335" i="4"/>
  <c r="Y11336" i="4"/>
  <c r="Y11337" i="4"/>
  <c r="Y11338" i="4"/>
  <c r="Y11339" i="4"/>
  <c r="Y11340" i="4"/>
  <c r="Y11341" i="4"/>
  <c r="Y11342" i="4"/>
  <c r="Y11343" i="4"/>
  <c r="Y11344" i="4"/>
  <c r="Y11345" i="4"/>
  <c r="Y11346" i="4"/>
  <c r="Y11347" i="4"/>
  <c r="Y11348" i="4"/>
  <c r="Y11349" i="4"/>
  <c r="Y11350" i="4"/>
  <c r="Y11351" i="4"/>
  <c r="Y11352" i="4"/>
  <c r="Y11353" i="4"/>
  <c r="Y11354" i="4"/>
  <c r="Y11355" i="4"/>
  <c r="Y11356" i="4"/>
  <c r="Y11357" i="4"/>
  <c r="Y11358" i="4"/>
  <c r="Y11359" i="4"/>
  <c r="Y11360" i="4"/>
  <c r="Y11361" i="4"/>
  <c r="Y11362" i="4"/>
  <c r="Y11363" i="4"/>
  <c r="Y11364" i="4"/>
  <c r="Y11365" i="4"/>
  <c r="Y11366" i="4"/>
  <c r="Y11367" i="4"/>
  <c r="Y11368" i="4"/>
  <c r="Y11369" i="4"/>
  <c r="Y11370" i="4"/>
  <c r="Y11371" i="4"/>
  <c r="Y11372" i="4"/>
  <c r="Y11373" i="4"/>
  <c r="Y11374" i="4"/>
  <c r="Y11375" i="4"/>
  <c r="Y11376" i="4"/>
  <c r="Y11377" i="4"/>
  <c r="Y11378" i="4"/>
  <c r="Y11379" i="4"/>
  <c r="Y11380" i="4"/>
  <c r="Y11381" i="4"/>
  <c r="Y11382" i="4"/>
  <c r="Y11383" i="4"/>
  <c r="Y11384" i="4"/>
  <c r="Y11385" i="4"/>
  <c r="Y11386" i="4"/>
  <c r="Y11387" i="4"/>
  <c r="Y11388" i="4"/>
  <c r="Y11389" i="4"/>
  <c r="Y11390" i="4"/>
  <c r="Y11391" i="4"/>
  <c r="Y11392" i="4"/>
  <c r="Y11393" i="4"/>
  <c r="Y11394" i="4"/>
  <c r="Y11395" i="4"/>
  <c r="Y11396" i="4"/>
  <c r="Y11397" i="4"/>
  <c r="Y11398" i="4"/>
  <c r="Y11399" i="4"/>
  <c r="Y11400" i="4"/>
  <c r="Y11401" i="4"/>
  <c r="Y11402" i="4"/>
  <c r="Y11403" i="4"/>
  <c r="Y11404" i="4"/>
  <c r="Y11405" i="4"/>
  <c r="Y11406" i="4"/>
  <c r="Y11407" i="4"/>
  <c r="Y11408" i="4"/>
  <c r="Y11409" i="4"/>
  <c r="Y11410" i="4"/>
  <c r="Y11411" i="4"/>
  <c r="Y11412" i="4"/>
  <c r="Y11413" i="4"/>
  <c r="Y11414" i="4"/>
  <c r="Y11415" i="4"/>
  <c r="Y11416" i="4"/>
  <c r="Y11417" i="4"/>
  <c r="Y11418" i="4"/>
  <c r="Y11419" i="4"/>
  <c r="Y11420" i="4"/>
  <c r="Y11421" i="4"/>
  <c r="Y11422" i="4"/>
  <c r="Y11423" i="4"/>
  <c r="Y11424" i="4"/>
  <c r="Y11425" i="4"/>
  <c r="Y11426" i="4"/>
  <c r="Y11427" i="4"/>
  <c r="Y11428" i="4"/>
  <c r="Y11429" i="4"/>
  <c r="Y11430" i="4"/>
  <c r="Y11431" i="4"/>
  <c r="Y11432" i="4"/>
  <c r="Y11433" i="4"/>
  <c r="Y11434" i="4"/>
  <c r="Y11435" i="4"/>
  <c r="Y11436" i="4"/>
  <c r="Y11437" i="4"/>
  <c r="Y11438" i="4"/>
  <c r="Y11439" i="4"/>
  <c r="Y11440" i="4"/>
  <c r="Y11441" i="4"/>
  <c r="Y11442" i="4"/>
  <c r="Y11443" i="4"/>
  <c r="Y11444" i="4"/>
  <c r="Y11445" i="4"/>
  <c r="Y11446" i="4"/>
  <c r="Y11447" i="4"/>
  <c r="Y11448" i="4"/>
  <c r="Y11449" i="4"/>
  <c r="Y11450" i="4"/>
  <c r="Y11451" i="4"/>
  <c r="Y11452" i="4"/>
  <c r="Y11453" i="4"/>
  <c r="Y11454" i="4"/>
  <c r="Y11455" i="4"/>
  <c r="Y11456" i="4"/>
  <c r="Y11457" i="4"/>
  <c r="Y11458" i="4"/>
  <c r="Y11459" i="4"/>
  <c r="Y11460" i="4"/>
  <c r="Y11461" i="4"/>
  <c r="Y11462" i="4"/>
  <c r="Y11463" i="4"/>
  <c r="Y11464" i="4"/>
  <c r="Y11465" i="4"/>
  <c r="Y11466" i="4"/>
  <c r="Y11467" i="4"/>
  <c r="Y11468" i="4"/>
  <c r="Y11469" i="4"/>
  <c r="Y11470" i="4"/>
  <c r="Y11471" i="4"/>
  <c r="Y11472" i="4"/>
  <c r="Y11473" i="4"/>
  <c r="Y11474" i="4"/>
  <c r="Y11475" i="4"/>
  <c r="Y11476" i="4"/>
  <c r="Y11477" i="4"/>
  <c r="Y11478" i="4"/>
  <c r="Y11479" i="4"/>
  <c r="Y11480" i="4"/>
  <c r="Y11481" i="4"/>
  <c r="Y11482" i="4"/>
  <c r="Y11483" i="4"/>
  <c r="Y11484" i="4"/>
  <c r="Y11485" i="4"/>
  <c r="Y11486" i="4"/>
  <c r="Y11487" i="4"/>
  <c r="Y11488" i="4"/>
  <c r="Y11489" i="4"/>
  <c r="Y11490" i="4"/>
  <c r="Y11491" i="4"/>
  <c r="Y11492" i="4"/>
  <c r="Y11493" i="4"/>
  <c r="Y11494" i="4"/>
  <c r="Y11495" i="4"/>
  <c r="Y11496" i="4"/>
  <c r="Y11497" i="4"/>
  <c r="Y11498" i="4"/>
  <c r="Y11499" i="4"/>
  <c r="Y11500" i="4"/>
  <c r="Y11501" i="4"/>
  <c r="Y11502" i="4"/>
  <c r="Y11503" i="4"/>
  <c r="Y11504" i="4"/>
  <c r="Y11505" i="4"/>
  <c r="Y11506" i="4"/>
  <c r="Y11507" i="4"/>
  <c r="Y11508" i="4"/>
  <c r="Y11509" i="4"/>
  <c r="Y11510" i="4"/>
  <c r="Y11511" i="4"/>
  <c r="Y11512" i="4"/>
  <c r="Y11513" i="4"/>
  <c r="Y11514" i="4"/>
  <c r="Y11515" i="4"/>
  <c r="Y11516" i="4"/>
  <c r="Y11517" i="4"/>
  <c r="Y11518" i="4"/>
  <c r="Y11519" i="4"/>
  <c r="Y11520" i="4"/>
  <c r="Y11521" i="4"/>
  <c r="Y11522" i="4"/>
  <c r="Y11523" i="4"/>
  <c r="Y11524" i="4"/>
  <c r="Y11525" i="4"/>
  <c r="Y11526" i="4"/>
  <c r="Y11527" i="4"/>
  <c r="Y11528" i="4"/>
  <c r="Y11529" i="4"/>
  <c r="Y11530" i="4"/>
  <c r="Y11531" i="4"/>
  <c r="Y11532" i="4"/>
  <c r="Y11533" i="4"/>
  <c r="Y11534" i="4"/>
  <c r="Y11535" i="4"/>
  <c r="Y11536" i="4"/>
  <c r="Y11537" i="4"/>
  <c r="Y11538" i="4"/>
  <c r="Y11539" i="4"/>
  <c r="Y11540" i="4"/>
  <c r="Y11541" i="4"/>
  <c r="Y11542" i="4"/>
  <c r="Y11543" i="4"/>
  <c r="Y11544" i="4"/>
  <c r="Y11545" i="4"/>
  <c r="Y11546" i="4"/>
  <c r="Y11547" i="4"/>
  <c r="Y11548" i="4"/>
  <c r="Y11549" i="4"/>
  <c r="Y11550" i="4"/>
  <c r="Y11551" i="4"/>
  <c r="Y11552" i="4"/>
  <c r="Y11553" i="4"/>
  <c r="Y11554" i="4"/>
  <c r="Y11555" i="4"/>
  <c r="Y11556" i="4"/>
  <c r="Y11557" i="4"/>
  <c r="Y11558" i="4"/>
  <c r="Y11559" i="4"/>
  <c r="Y11560" i="4"/>
  <c r="Y11561" i="4"/>
  <c r="Y11562" i="4"/>
  <c r="Y11563" i="4"/>
  <c r="Y11564" i="4"/>
  <c r="Y11565" i="4"/>
  <c r="Y11566" i="4"/>
  <c r="Y11567" i="4"/>
  <c r="Y11568" i="4"/>
  <c r="Y11569" i="4"/>
  <c r="Y11570" i="4"/>
  <c r="Y11571" i="4"/>
  <c r="Y11572" i="4"/>
  <c r="Y11573" i="4"/>
  <c r="Y11574" i="4"/>
  <c r="Y11575" i="4"/>
  <c r="Y11576" i="4"/>
  <c r="Y11577" i="4"/>
  <c r="Y11578" i="4"/>
  <c r="Y11579" i="4"/>
  <c r="Y11580" i="4"/>
  <c r="Y11581" i="4"/>
  <c r="Y11582" i="4"/>
  <c r="Y11583" i="4"/>
  <c r="Y11584" i="4"/>
  <c r="Y11585" i="4"/>
  <c r="Y11586" i="4"/>
  <c r="Y11587" i="4"/>
  <c r="Y11588" i="4"/>
  <c r="Y11589" i="4"/>
  <c r="Y11590" i="4"/>
  <c r="Y11591" i="4"/>
  <c r="Y11592" i="4"/>
  <c r="Y11593" i="4"/>
  <c r="Y11594" i="4"/>
  <c r="Y11595" i="4"/>
  <c r="Y11596" i="4"/>
  <c r="Y11597" i="4"/>
  <c r="Y11598" i="4"/>
  <c r="Y11599" i="4"/>
  <c r="Y11600" i="4"/>
  <c r="Y11601" i="4"/>
  <c r="Y11602" i="4"/>
  <c r="Y11603" i="4"/>
  <c r="Y11604" i="4"/>
  <c r="Y11605" i="4"/>
  <c r="Y11606" i="4"/>
  <c r="Y11607" i="4"/>
  <c r="Y11608" i="4"/>
  <c r="Y11609" i="4"/>
  <c r="Y11610" i="4"/>
  <c r="Y11611" i="4"/>
  <c r="Y11612" i="4"/>
  <c r="Y11613" i="4"/>
  <c r="Y11614" i="4"/>
  <c r="Y11615" i="4"/>
  <c r="Y11616" i="4"/>
  <c r="Y11617" i="4"/>
  <c r="Y11618" i="4"/>
  <c r="Y11619" i="4"/>
  <c r="Y11620" i="4"/>
  <c r="Y11621" i="4"/>
  <c r="Y11622" i="4"/>
  <c r="Y11623" i="4"/>
  <c r="Y11624" i="4"/>
  <c r="Y11625" i="4"/>
  <c r="Y11626" i="4"/>
  <c r="Y11627" i="4"/>
  <c r="Y11628" i="4"/>
  <c r="Y11629" i="4"/>
  <c r="Y11630" i="4"/>
  <c r="Y11631" i="4"/>
  <c r="Y11632" i="4"/>
  <c r="Y11633" i="4"/>
  <c r="Y11634" i="4"/>
  <c r="Y11635" i="4"/>
  <c r="Y11636" i="4"/>
  <c r="Y11637" i="4"/>
  <c r="Y11638" i="4"/>
  <c r="Y11639" i="4"/>
  <c r="Y11640" i="4"/>
  <c r="Y11641" i="4"/>
  <c r="Y11642" i="4"/>
  <c r="Y11643" i="4"/>
  <c r="Y11644" i="4"/>
  <c r="Y11645" i="4"/>
  <c r="Y11646" i="4"/>
  <c r="Y11647" i="4"/>
  <c r="Y11648" i="4"/>
  <c r="Y11649" i="4"/>
  <c r="Y11650" i="4"/>
  <c r="Y11651" i="4"/>
  <c r="Y11652" i="4"/>
  <c r="Y11653" i="4"/>
  <c r="Y11654" i="4"/>
  <c r="Y11655" i="4"/>
  <c r="Y11656" i="4"/>
  <c r="Y11657" i="4"/>
  <c r="Y11658" i="4"/>
  <c r="Y11659" i="4"/>
  <c r="Y11660" i="4"/>
  <c r="Y11661" i="4"/>
  <c r="Y11662" i="4"/>
  <c r="Y11663" i="4"/>
  <c r="Y11664" i="4"/>
  <c r="Y11665" i="4"/>
  <c r="Y11666" i="4"/>
  <c r="Y11667" i="4"/>
  <c r="Y11668" i="4"/>
  <c r="Y11669" i="4"/>
  <c r="Y11670" i="4"/>
  <c r="Y11671" i="4"/>
  <c r="Y11672" i="4"/>
  <c r="Y11673" i="4"/>
  <c r="Y11674" i="4"/>
  <c r="Y11675" i="4"/>
  <c r="Y11676" i="4"/>
  <c r="Y11677" i="4"/>
  <c r="Y11678" i="4"/>
  <c r="Y11679" i="4"/>
  <c r="Y11680" i="4"/>
  <c r="Y11681" i="4"/>
  <c r="Y11682" i="4"/>
  <c r="Y11683" i="4"/>
  <c r="Y11684" i="4"/>
  <c r="Y11685" i="4"/>
  <c r="Y11686" i="4"/>
  <c r="Y11687" i="4"/>
  <c r="Y11688" i="4"/>
  <c r="Y11689" i="4"/>
  <c r="Y11690" i="4"/>
  <c r="Y11691" i="4"/>
  <c r="Y11692" i="4"/>
  <c r="Y11693" i="4"/>
  <c r="Y11694" i="4"/>
  <c r="Y11695" i="4"/>
  <c r="Y11696" i="4"/>
  <c r="Y11697" i="4"/>
  <c r="Y11698" i="4"/>
  <c r="Y11699" i="4"/>
  <c r="Y11700" i="4"/>
  <c r="Y11701" i="4"/>
  <c r="Y11702" i="4"/>
  <c r="Y11703" i="4"/>
  <c r="Y11704" i="4"/>
  <c r="Y11705" i="4"/>
  <c r="Y11706" i="4"/>
  <c r="Y11707" i="4"/>
  <c r="Y11708" i="4"/>
  <c r="Y11709" i="4"/>
  <c r="Y11710" i="4"/>
  <c r="Y11711" i="4"/>
  <c r="Y11712" i="4"/>
  <c r="Y11713" i="4"/>
  <c r="Y11714" i="4"/>
  <c r="Y11715" i="4"/>
  <c r="Y11716" i="4"/>
  <c r="Y11717" i="4"/>
  <c r="Y11718" i="4"/>
  <c r="Y11719" i="4"/>
  <c r="Y11720" i="4"/>
  <c r="Y11721" i="4"/>
  <c r="Y11722" i="4"/>
  <c r="Y11723" i="4"/>
  <c r="Y11724" i="4"/>
  <c r="Y11725" i="4"/>
  <c r="Y11726" i="4"/>
  <c r="Y11727" i="4"/>
  <c r="Y11728" i="4"/>
  <c r="Y11729" i="4"/>
  <c r="Y11730" i="4"/>
  <c r="Y11731" i="4"/>
  <c r="Y11732" i="4"/>
  <c r="Y11733" i="4"/>
  <c r="Y11734" i="4"/>
  <c r="Y11735" i="4"/>
  <c r="Y11736" i="4"/>
  <c r="Y11737" i="4"/>
  <c r="Y11738" i="4"/>
  <c r="Y11739" i="4"/>
  <c r="Y11740" i="4"/>
  <c r="Y11741" i="4"/>
  <c r="Y11742" i="4"/>
  <c r="Y11743" i="4"/>
  <c r="Y11744" i="4"/>
  <c r="Y11745" i="4"/>
  <c r="Y11746" i="4"/>
  <c r="Y11747" i="4"/>
  <c r="Y11748" i="4"/>
  <c r="Y11749" i="4"/>
  <c r="Y11750" i="4"/>
  <c r="Y11751" i="4"/>
  <c r="Y11752" i="4"/>
  <c r="Y11753" i="4"/>
  <c r="Y11754" i="4"/>
  <c r="Y11755" i="4"/>
  <c r="Y11756" i="4"/>
  <c r="Y11757" i="4"/>
  <c r="Y11758" i="4"/>
  <c r="Y11759" i="4"/>
  <c r="Y11760" i="4"/>
  <c r="Y11761" i="4"/>
  <c r="Y11762" i="4"/>
  <c r="Y11763" i="4"/>
  <c r="Y11764" i="4"/>
  <c r="Y11765" i="4"/>
  <c r="Y11766" i="4"/>
  <c r="Y11767" i="4"/>
  <c r="Y11768" i="4"/>
  <c r="Y11769" i="4"/>
  <c r="Y11770" i="4"/>
  <c r="Y11771" i="4"/>
  <c r="Y11772" i="4"/>
  <c r="Y11773" i="4"/>
  <c r="Y11774" i="4"/>
  <c r="Y11775" i="4"/>
  <c r="Y11776" i="4"/>
  <c r="Y11777" i="4"/>
  <c r="Y11778" i="4"/>
  <c r="Y11779" i="4"/>
  <c r="Y11780" i="4"/>
  <c r="Y11781" i="4"/>
  <c r="Y11782" i="4"/>
  <c r="Y11783" i="4"/>
  <c r="Y11784" i="4"/>
  <c r="Y11785" i="4"/>
  <c r="Y11786" i="4"/>
  <c r="Y11787" i="4"/>
  <c r="Y11788" i="4"/>
  <c r="Y11789" i="4"/>
  <c r="Y11790" i="4"/>
  <c r="Y11791" i="4"/>
  <c r="Y11792" i="4"/>
  <c r="Y11793" i="4"/>
  <c r="Y11794" i="4"/>
  <c r="Y11795" i="4"/>
  <c r="Y11796" i="4"/>
  <c r="Y11797" i="4"/>
  <c r="Y11798" i="4"/>
  <c r="Y11799" i="4"/>
  <c r="Y11800" i="4"/>
  <c r="Y11801" i="4"/>
  <c r="Y11802" i="4"/>
  <c r="Y11803" i="4"/>
  <c r="Y11804" i="4"/>
  <c r="Y11805" i="4"/>
  <c r="Y11806" i="4"/>
  <c r="Y11807" i="4"/>
  <c r="Y11808" i="4"/>
  <c r="Y11809" i="4"/>
  <c r="Y11810" i="4"/>
  <c r="Y11811" i="4"/>
  <c r="Y11812" i="4"/>
  <c r="Y11813" i="4"/>
  <c r="Y11814" i="4"/>
  <c r="Y11815" i="4"/>
  <c r="Y11816" i="4"/>
  <c r="Y11817" i="4"/>
  <c r="Y11818" i="4"/>
  <c r="Y11819" i="4"/>
  <c r="Y11820" i="4"/>
  <c r="Y11821" i="4"/>
  <c r="Y11822" i="4"/>
  <c r="Y11823" i="4"/>
  <c r="Y11824" i="4"/>
  <c r="Y11825" i="4"/>
  <c r="Y11826" i="4"/>
  <c r="Y11827" i="4"/>
  <c r="Y11828" i="4"/>
  <c r="Y11829" i="4"/>
  <c r="Y11830" i="4"/>
  <c r="Y11831" i="4"/>
  <c r="Y11832" i="4"/>
  <c r="Y11833" i="4"/>
  <c r="Y11834" i="4"/>
  <c r="Y11835" i="4"/>
  <c r="Y11836" i="4"/>
  <c r="Y11837" i="4"/>
  <c r="Y11838" i="4"/>
  <c r="Y11839" i="4"/>
  <c r="Y11840" i="4"/>
  <c r="Y11841" i="4"/>
  <c r="Y11842" i="4"/>
  <c r="Y11843" i="4"/>
  <c r="Y11844" i="4"/>
  <c r="Y11845" i="4"/>
  <c r="Y11846" i="4"/>
  <c r="Y11847" i="4"/>
  <c r="Y11848" i="4"/>
  <c r="Y11849" i="4"/>
  <c r="Y11850" i="4"/>
  <c r="Y11851" i="4"/>
  <c r="Y11852" i="4"/>
  <c r="Y11853" i="4"/>
  <c r="Y11854" i="4"/>
  <c r="Y11855" i="4"/>
  <c r="Y11856" i="4"/>
  <c r="Y11857" i="4"/>
  <c r="Y11858" i="4"/>
  <c r="Y11859" i="4"/>
  <c r="Y11860" i="4"/>
  <c r="Y11861" i="4"/>
  <c r="Y11862" i="4"/>
  <c r="Y11863" i="4"/>
  <c r="Y11864" i="4"/>
  <c r="Y11865" i="4"/>
  <c r="Y11866" i="4"/>
  <c r="Y11867" i="4"/>
  <c r="Y11868" i="4"/>
  <c r="Y11869" i="4"/>
  <c r="Y11870" i="4"/>
  <c r="Y11871" i="4"/>
  <c r="Y11872" i="4"/>
  <c r="Y11873" i="4"/>
  <c r="Y11874" i="4"/>
  <c r="Y11875" i="4"/>
  <c r="Y11876" i="4"/>
  <c r="Y11877" i="4"/>
  <c r="Y11878" i="4"/>
  <c r="Y11879" i="4"/>
  <c r="Y11880" i="4"/>
  <c r="Y11881" i="4"/>
  <c r="Y11882" i="4"/>
  <c r="Y11883" i="4"/>
  <c r="Y11884" i="4"/>
  <c r="Y11885" i="4"/>
  <c r="Y11886" i="4"/>
  <c r="Y11887" i="4"/>
  <c r="Y11888" i="4"/>
  <c r="Y11889" i="4"/>
  <c r="Y11890" i="4"/>
  <c r="Y11891" i="4"/>
  <c r="Y11892" i="4"/>
  <c r="Y11893" i="4"/>
  <c r="Y11894" i="4"/>
  <c r="Y11895" i="4"/>
  <c r="Y11896" i="4"/>
  <c r="Y11897" i="4"/>
  <c r="Y11898" i="4"/>
  <c r="Y11899" i="4"/>
  <c r="Y11900" i="4"/>
  <c r="Y11901" i="4"/>
  <c r="Y11902" i="4"/>
  <c r="Y11903" i="4"/>
  <c r="Y11904" i="4"/>
  <c r="Y11905" i="4"/>
  <c r="Y11906" i="4"/>
  <c r="Y11907" i="4"/>
  <c r="Y11908" i="4"/>
  <c r="Y11909" i="4"/>
  <c r="Y11910" i="4"/>
  <c r="Y11911" i="4"/>
  <c r="Y11912" i="4"/>
  <c r="Y11913" i="4"/>
  <c r="Y11914" i="4"/>
  <c r="Y11915" i="4"/>
  <c r="Y11916" i="4"/>
  <c r="Y11917" i="4"/>
  <c r="Y11918" i="4"/>
  <c r="Y11919" i="4"/>
  <c r="Y11920" i="4"/>
  <c r="Y11921" i="4"/>
  <c r="Y11922" i="4"/>
  <c r="Y11923" i="4"/>
  <c r="Y11924" i="4"/>
  <c r="Y11925" i="4"/>
  <c r="Y11926" i="4"/>
  <c r="Y11927" i="4"/>
  <c r="Y11928" i="4"/>
  <c r="Y11929" i="4"/>
  <c r="Y11930" i="4"/>
  <c r="Y11931" i="4"/>
  <c r="Y11932" i="4"/>
  <c r="Y11933" i="4"/>
  <c r="Y11934" i="4"/>
  <c r="Y11935" i="4"/>
  <c r="Y11936" i="4"/>
  <c r="Y11937" i="4"/>
  <c r="Y11938" i="4"/>
  <c r="Y11939" i="4"/>
  <c r="Y11940" i="4"/>
  <c r="Y11941" i="4"/>
  <c r="Y11942" i="4"/>
  <c r="Y11943" i="4"/>
  <c r="Y11944" i="4"/>
  <c r="Y11945" i="4"/>
  <c r="Y11946" i="4"/>
  <c r="Y11947" i="4"/>
  <c r="Y11948" i="4"/>
  <c r="Y11949" i="4"/>
  <c r="Y11950" i="4"/>
  <c r="Y11951" i="4"/>
  <c r="Y11952" i="4"/>
  <c r="Y11953" i="4"/>
  <c r="Y11954" i="4"/>
  <c r="Y11955" i="4"/>
  <c r="Y11956" i="4"/>
  <c r="Y11957" i="4"/>
  <c r="Y11958" i="4"/>
  <c r="Y11959" i="4"/>
  <c r="Y11960" i="4"/>
  <c r="Y11961" i="4"/>
  <c r="Y11962" i="4"/>
  <c r="Y11963" i="4"/>
  <c r="Y11964" i="4"/>
  <c r="Y11965" i="4"/>
  <c r="Y11966" i="4"/>
  <c r="Y11967" i="4"/>
  <c r="Y11968" i="4"/>
  <c r="Y11969" i="4"/>
  <c r="Y11970" i="4"/>
  <c r="Y11971" i="4"/>
  <c r="Y11972" i="4"/>
  <c r="Y11973" i="4"/>
  <c r="Y11974" i="4"/>
  <c r="Y11975" i="4"/>
  <c r="Y11976" i="4"/>
  <c r="Y11977" i="4"/>
  <c r="Y11978" i="4"/>
  <c r="Y11979" i="4"/>
  <c r="Y11980" i="4"/>
  <c r="Y11981" i="4"/>
  <c r="Y11982" i="4"/>
  <c r="Y11983" i="4"/>
  <c r="Y11984" i="4"/>
  <c r="Y11985" i="4"/>
  <c r="Y11986" i="4"/>
  <c r="Y11987" i="4"/>
  <c r="Y11988" i="4"/>
  <c r="Y11989" i="4"/>
  <c r="Y11990" i="4"/>
  <c r="Y11991" i="4"/>
  <c r="Y11992" i="4"/>
  <c r="Y11993" i="4"/>
  <c r="Y11994" i="4"/>
  <c r="Y11995" i="4"/>
  <c r="Y11996" i="4"/>
  <c r="Y11997" i="4"/>
  <c r="Y11998" i="4"/>
  <c r="Y11999" i="4"/>
  <c r="Y12000" i="4"/>
  <c r="Y12001" i="4"/>
  <c r="Y12002" i="4"/>
  <c r="Y12003" i="4"/>
  <c r="Y12004" i="4"/>
  <c r="Y12005" i="4"/>
  <c r="Y12006" i="4"/>
  <c r="Y12007" i="4"/>
  <c r="Y12008" i="4"/>
  <c r="Y12009" i="4"/>
  <c r="Y12010" i="4"/>
  <c r="Y12011" i="4"/>
  <c r="Y12012" i="4"/>
  <c r="Y12013" i="4"/>
  <c r="Y12014" i="4"/>
  <c r="Y12015" i="4"/>
  <c r="Y12016" i="4"/>
  <c r="Y12017" i="4"/>
  <c r="Y12018" i="4"/>
  <c r="Y12019" i="4"/>
  <c r="Y12020" i="4"/>
  <c r="Y12021" i="4"/>
  <c r="Y12022" i="4"/>
  <c r="Y12023" i="4"/>
  <c r="Y12024" i="4"/>
  <c r="Y12025" i="4"/>
  <c r="Y12026" i="4"/>
  <c r="Y12027" i="4"/>
  <c r="Y12028" i="4"/>
  <c r="Y12029" i="4"/>
  <c r="Y12030" i="4"/>
  <c r="Y12031" i="4"/>
  <c r="Y12032" i="4"/>
  <c r="Y12033" i="4"/>
  <c r="Y12034" i="4"/>
  <c r="Y12035" i="4"/>
  <c r="Y12036" i="4"/>
  <c r="Y12037" i="4"/>
  <c r="Y12038" i="4"/>
  <c r="Y12039" i="4"/>
  <c r="Y12040" i="4"/>
  <c r="Y12041" i="4"/>
  <c r="Y12042" i="4"/>
  <c r="Y12043" i="4"/>
  <c r="Y12044" i="4"/>
  <c r="Y12045" i="4"/>
  <c r="Y12046" i="4"/>
  <c r="Y12047" i="4"/>
  <c r="Y12048" i="4"/>
  <c r="Y12049" i="4"/>
  <c r="Y12050" i="4"/>
  <c r="Y12051" i="4"/>
  <c r="Y12052" i="4"/>
  <c r="Y12053" i="4"/>
  <c r="Y12054" i="4"/>
  <c r="Y12055" i="4"/>
  <c r="Y12056" i="4"/>
  <c r="Y12057" i="4"/>
  <c r="Y12058" i="4"/>
  <c r="Y12059" i="4"/>
  <c r="Y12060" i="4"/>
  <c r="Y12061" i="4"/>
  <c r="Y12062" i="4"/>
  <c r="Y12063" i="4"/>
  <c r="Y12064" i="4"/>
  <c r="Y12065" i="4"/>
  <c r="Y12066" i="4"/>
  <c r="Y12067" i="4"/>
  <c r="Y12068" i="4"/>
  <c r="Y12069" i="4"/>
  <c r="Y12070" i="4"/>
  <c r="Y12071" i="4"/>
  <c r="Y12072" i="4"/>
  <c r="Y12073" i="4"/>
  <c r="Y12074" i="4"/>
  <c r="Y12075" i="4"/>
  <c r="Y12076" i="4"/>
  <c r="Y12077" i="4"/>
  <c r="Y12078" i="4"/>
  <c r="Y12079" i="4"/>
  <c r="Y12080" i="4"/>
  <c r="Y12081" i="4"/>
  <c r="Y12082" i="4"/>
  <c r="Y12083" i="4"/>
  <c r="Y12084" i="4"/>
  <c r="Y12085" i="4"/>
  <c r="Y12086" i="4"/>
  <c r="Y12087" i="4"/>
  <c r="Y12088" i="4"/>
  <c r="Y12089" i="4"/>
  <c r="Y12090" i="4"/>
  <c r="Y12091" i="4"/>
  <c r="Y12092" i="4"/>
  <c r="Y12093" i="4"/>
  <c r="Y12094" i="4"/>
  <c r="Y12095" i="4"/>
  <c r="Y12096" i="4"/>
  <c r="Y12097" i="4"/>
  <c r="Y12098" i="4"/>
  <c r="Y12099" i="4"/>
  <c r="Y12100" i="4"/>
  <c r="Y12101" i="4"/>
  <c r="Y12102" i="4"/>
  <c r="Y12103" i="4"/>
  <c r="Y12104" i="4"/>
  <c r="Y12105" i="4"/>
  <c r="Y12106" i="4"/>
  <c r="Y12107" i="4"/>
  <c r="Y12108" i="4"/>
  <c r="Y12109" i="4"/>
  <c r="Y12110" i="4"/>
  <c r="Y12111" i="4"/>
  <c r="Y12112" i="4"/>
  <c r="Y12113" i="4"/>
  <c r="Y12114" i="4"/>
  <c r="Y12115" i="4"/>
  <c r="Y12116" i="4"/>
  <c r="Y12117" i="4"/>
  <c r="Y12118" i="4"/>
  <c r="Y12119" i="4"/>
  <c r="Y12120" i="4"/>
  <c r="Y12121" i="4"/>
  <c r="Y12122" i="4"/>
  <c r="Y12123" i="4"/>
  <c r="Y12124" i="4"/>
  <c r="Y12125" i="4"/>
  <c r="Y12126" i="4"/>
  <c r="Y12127" i="4"/>
  <c r="Y12128" i="4"/>
  <c r="Y12129" i="4"/>
  <c r="Y12130" i="4"/>
  <c r="Y12131" i="4"/>
  <c r="Y12132" i="4"/>
  <c r="Y12133" i="4"/>
  <c r="Y12134" i="4"/>
  <c r="Y12135" i="4"/>
  <c r="Y12136" i="4"/>
  <c r="Y12137" i="4"/>
  <c r="Y12138" i="4"/>
  <c r="Y12139" i="4"/>
  <c r="Y12140" i="4"/>
  <c r="Y12141" i="4"/>
  <c r="Y12142" i="4"/>
  <c r="Y12143" i="4"/>
  <c r="Y12144" i="4"/>
  <c r="Y12145" i="4"/>
  <c r="Y12146" i="4"/>
  <c r="Y12147" i="4"/>
  <c r="Y12148" i="4"/>
  <c r="Y12149" i="4"/>
  <c r="Y12150" i="4"/>
  <c r="Y12151" i="4"/>
  <c r="Y12152" i="4"/>
  <c r="Y12153" i="4"/>
  <c r="Y12154" i="4"/>
  <c r="Y12155" i="4"/>
  <c r="Y12156" i="4"/>
  <c r="Y12157" i="4"/>
  <c r="Y12158" i="4"/>
  <c r="Y12159" i="4"/>
  <c r="Y12160" i="4"/>
  <c r="Y12161" i="4"/>
  <c r="Y12162" i="4"/>
  <c r="Y12163" i="4"/>
  <c r="Y12164" i="4"/>
  <c r="Y12165" i="4"/>
  <c r="Y12166" i="4"/>
  <c r="Y12167" i="4"/>
  <c r="Y12168" i="4"/>
  <c r="Y12169" i="4"/>
  <c r="Y12170" i="4"/>
  <c r="Y12171" i="4"/>
  <c r="Y12172" i="4"/>
  <c r="Y12173" i="4"/>
  <c r="Y12174" i="4"/>
  <c r="Y12175" i="4"/>
  <c r="Y12176" i="4"/>
  <c r="Y12177" i="4"/>
  <c r="Y12178" i="4"/>
  <c r="Y12179" i="4"/>
  <c r="Y12180" i="4"/>
  <c r="Y12181" i="4"/>
  <c r="Y12182" i="4"/>
  <c r="Y12183" i="4"/>
  <c r="Y12184" i="4"/>
  <c r="Y12185" i="4"/>
  <c r="Y12186" i="4"/>
  <c r="Y12187" i="4"/>
  <c r="Y12188" i="4"/>
  <c r="Y12189" i="4"/>
  <c r="Y12190" i="4"/>
  <c r="Y12191" i="4"/>
  <c r="Y12192" i="4"/>
  <c r="Y12193" i="4"/>
  <c r="Y12194" i="4"/>
  <c r="Y12195" i="4"/>
  <c r="Y12196" i="4"/>
  <c r="Y12197" i="4"/>
  <c r="Y12198" i="4"/>
  <c r="Y12199" i="4"/>
  <c r="Y12200" i="4"/>
  <c r="Y12201" i="4"/>
  <c r="Y12202" i="4"/>
  <c r="Y12203" i="4"/>
  <c r="Y12204" i="4"/>
  <c r="Y12205" i="4"/>
  <c r="Y12206" i="4"/>
  <c r="Y12207" i="4"/>
  <c r="Y12208" i="4"/>
  <c r="Y12209" i="4"/>
  <c r="Y12210" i="4"/>
  <c r="Y12211" i="4"/>
  <c r="Y12212" i="4"/>
  <c r="Y12213" i="4"/>
  <c r="Y12214" i="4"/>
  <c r="Y12215" i="4"/>
  <c r="Y12216" i="4"/>
  <c r="Y12217" i="4"/>
  <c r="Y12218" i="4"/>
  <c r="Y12219" i="4"/>
  <c r="Y12220" i="4"/>
  <c r="Y12221" i="4"/>
  <c r="Y12222" i="4"/>
  <c r="Y12223" i="4"/>
  <c r="Y12224" i="4"/>
  <c r="Y12225" i="4"/>
  <c r="Y12226" i="4"/>
  <c r="Y12227" i="4"/>
  <c r="Y12228" i="4"/>
  <c r="Y12229" i="4"/>
  <c r="Y12230" i="4"/>
  <c r="Y12231" i="4"/>
  <c r="Y12232" i="4"/>
  <c r="Y12233" i="4"/>
  <c r="Y12234" i="4"/>
  <c r="Y12235" i="4"/>
  <c r="Y12236" i="4"/>
  <c r="Y12237" i="4"/>
  <c r="Y12238" i="4"/>
  <c r="Y12239" i="4"/>
  <c r="Y12240" i="4"/>
  <c r="Y12241" i="4"/>
  <c r="Y12242" i="4"/>
  <c r="Y12243" i="4"/>
  <c r="Y12244" i="4"/>
  <c r="Y12245" i="4"/>
  <c r="Y12246" i="4"/>
  <c r="Y12247" i="4"/>
  <c r="Y12248" i="4"/>
  <c r="Y12249" i="4"/>
  <c r="Y12250" i="4"/>
  <c r="Y12251" i="4"/>
  <c r="Y12252" i="4"/>
  <c r="Y12253" i="4"/>
  <c r="Y12254" i="4"/>
  <c r="Y12255" i="4"/>
  <c r="Y12256" i="4"/>
  <c r="Y12257" i="4"/>
  <c r="Y12258" i="4"/>
  <c r="Y12259" i="4"/>
  <c r="Y12260" i="4"/>
  <c r="Y12261" i="4"/>
  <c r="Y12262" i="4"/>
  <c r="Y12263" i="4"/>
  <c r="Y12264" i="4"/>
  <c r="Y12265" i="4"/>
  <c r="Y12266" i="4"/>
  <c r="Y12267" i="4"/>
  <c r="Y12268" i="4"/>
  <c r="Y12269" i="4"/>
  <c r="Y12270" i="4"/>
  <c r="Y12271" i="4"/>
  <c r="Y12272" i="4"/>
  <c r="Y12273" i="4"/>
  <c r="Y12274" i="4"/>
  <c r="Y12275" i="4"/>
  <c r="Y12276" i="4"/>
  <c r="Y12277" i="4"/>
  <c r="Y12278" i="4"/>
  <c r="Y12279" i="4"/>
  <c r="Y12280" i="4"/>
  <c r="Y12281" i="4"/>
  <c r="Y12282" i="4"/>
  <c r="Y12283" i="4"/>
  <c r="Y12284" i="4"/>
  <c r="Y12285" i="4"/>
  <c r="Y12286" i="4"/>
  <c r="Y12287" i="4"/>
  <c r="Y12288" i="4"/>
  <c r="Y12289" i="4"/>
  <c r="Y12290" i="4"/>
  <c r="Y12291" i="4"/>
  <c r="Y12292" i="4"/>
  <c r="Y12293" i="4"/>
  <c r="Y12294" i="4"/>
  <c r="Y12295" i="4"/>
  <c r="Y12296" i="4"/>
  <c r="Y12297" i="4"/>
  <c r="Y12298" i="4"/>
  <c r="Y12299" i="4"/>
  <c r="Y12300" i="4"/>
  <c r="Y12301" i="4"/>
  <c r="Y12302" i="4"/>
  <c r="Y12303" i="4"/>
  <c r="Y12304" i="4"/>
  <c r="Y12305" i="4"/>
  <c r="Y12306" i="4"/>
  <c r="Y12307" i="4"/>
  <c r="Y12308" i="4"/>
  <c r="Y12309" i="4"/>
  <c r="Y12310" i="4"/>
  <c r="Y12311" i="4"/>
  <c r="Y12312" i="4"/>
  <c r="Y12313" i="4"/>
  <c r="Y12314" i="4"/>
  <c r="Y12315" i="4"/>
  <c r="Y12316" i="4"/>
  <c r="Y12317" i="4"/>
  <c r="Y12318" i="4"/>
  <c r="Y12319" i="4"/>
  <c r="Y12320" i="4"/>
  <c r="Y12321" i="4"/>
  <c r="Y12322" i="4"/>
  <c r="Y12323" i="4"/>
  <c r="Y12324" i="4"/>
  <c r="Y12325" i="4"/>
  <c r="Y12326" i="4"/>
  <c r="Y12327" i="4"/>
  <c r="Y12328" i="4"/>
  <c r="Y12329" i="4"/>
  <c r="Y12330" i="4"/>
  <c r="Y12331" i="4"/>
  <c r="Y12332" i="4"/>
  <c r="Y12333" i="4"/>
  <c r="Y12334" i="4"/>
  <c r="Y12335" i="4"/>
  <c r="Y12336" i="4"/>
  <c r="Y12337" i="4"/>
  <c r="Y12338" i="4"/>
  <c r="Y12339" i="4"/>
  <c r="Y12340" i="4"/>
  <c r="Y12341" i="4"/>
  <c r="Y12342" i="4"/>
  <c r="Y12343" i="4"/>
  <c r="Y12344" i="4"/>
  <c r="Y12345" i="4"/>
  <c r="Y12346" i="4"/>
  <c r="Y12347" i="4"/>
  <c r="Y12348" i="4"/>
  <c r="Y12349" i="4"/>
  <c r="Y12350" i="4"/>
  <c r="Y12351" i="4"/>
  <c r="Y12352" i="4"/>
  <c r="Y12353" i="4"/>
  <c r="Y12354" i="4"/>
  <c r="Y12355" i="4"/>
  <c r="Y12356" i="4"/>
  <c r="Y12357" i="4"/>
  <c r="Y12358" i="4"/>
  <c r="Y12359" i="4"/>
  <c r="Y12360" i="4"/>
  <c r="Y12361" i="4"/>
  <c r="Y12362" i="4"/>
  <c r="Y12363" i="4"/>
  <c r="Y12364" i="4"/>
  <c r="Y12365" i="4"/>
  <c r="Y12366" i="4"/>
  <c r="Y12367" i="4"/>
  <c r="Y12368" i="4"/>
  <c r="Y12369" i="4"/>
  <c r="Y12370" i="4"/>
  <c r="Y12371" i="4"/>
  <c r="Y12372" i="4"/>
  <c r="Y12373" i="4"/>
  <c r="Y12374" i="4"/>
  <c r="Y12375" i="4"/>
  <c r="Y12376" i="4"/>
  <c r="Y12377" i="4"/>
  <c r="Y12378" i="4"/>
  <c r="Y12379" i="4"/>
  <c r="Y12380" i="4"/>
  <c r="Y12381" i="4"/>
  <c r="Y12382" i="4"/>
  <c r="Y12383" i="4"/>
  <c r="Y12384" i="4"/>
  <c r="Y12385" i="4"/>
  <c r="Y12386" i="4"/>
  <c r="Y12387" i="4"/>
  <c r="Y12388" i="4"/>
  <c r="Y12389" i="4"/>
  <c r="Y12390" i="4"/>
  <c r="Y12391" i="4"/>
  <c r="Y12392" i="4"/>
  <c r="Y12393" i="4"/>
  <c r="Y12394" i="4"/>
  <c r="Y12395" i="4"/>
  <c r="Y12396" i="4"/>
  <c r="Y12397" i="4"/>
  <c r="Y12398" i="4"/>
  <c r="Y12399" i="4"/>
  <c r="Y12400" i="4"/>
  <c r="Y12401" i="4"/>
  <c r="Y12402" i="4"/>
  <c r="Y12403" i="4"/>
  <c r="Y12404" i="4"/>
  <c r="Y12405" i="4"/>
  <c r="Y12406" i="4"/>
  <c r="Y12407" i="4"/>
  <c r="Y12408" i="4"/>
  <c r="Y12409" i="4"/>
  <c r="Y12410" i="4"/>
  <c r="Y12411" i="4"/>
  <c r="Y12412" i="4"/>
  <c r="Y12413" i="4"/>
  <c r="Y12414" i="4"/>
  <c r="Y12415" i="4"/>
  <c r="Y12416" i="4"/>
  <c r="Y12417" i="4"/>
  <c r="Y12418" i="4"/>
  <c r="Y12419" i="4"/>
  <c r="Y12420" i="4"/>
  <c r="Y12421" i="4"/>
  <c r="Y12422" i="4"/>
  <c r="Y12423" i="4"/>
  <c r="Y12424" i="4"/>
  <c r="Y12425" i="4"/>
  <c r="Y12426" i="4"/>
  <c r="Y12427" i="4"/>
  <c r="Y12428" i="4"/>
  <c r="Y12429" i="4"/>
  <c r="Y12430" i="4"/>
  <c r="Y12431" i="4"/>
  <c r="Y12432" i="4"/>
  <c r="Y12433" i="4"/>
  <c r="Y12434" i="4"/>
  <c r="Y12435" i="4"/>
  <c r="Y12436" i="4"/>
  <c r="Y12437" i="4"/>
  <c r="Y12438" i="4"/>
  <c r="Y12439" i="4"/>
  <c r="Y12440" i="4"/>
  <c r="Y12441" i="4"/>
  <c r="Y12442" i="4"/>
  <c r="Y12443" i="4"/>
  <c r="Y12444" i="4"/>
  <c r="Y12445" i="4"/>
  <c r="Y12446" i="4"/>
  <c r="Y12447" i="4"/>
  <c r="Y12448" i="4"/>
  <c r="Y12449" i="4"/>
  <c r="Y12450" i="4"/>
  <c r="Y12451" i="4"/>
  <c r="Y12452" i="4"/>
  <c r="Y12453" i="4"/>
  <c r="Y12454" i="4"/>
  <c r="Y12455" i="4"/>
  <c r="Y12456" i="4"/>
  <c r="Y12457" i="4"/>
  <c r="Y12458" i="4"/>
  <c r="Y12459" i="4"/>
  <c r="Y12460" i="4"/>
  <c r="Y12461" i="4"/>
  <c r="Y12462" i="4"/>
  <c r="Y12463" i="4"/>
  <c r="Y12464" i="4"/>
  <c r="Y12465" i="4"/>
  <c r="Y12466" i="4"/>
  <c r="Y12467" i="4"/>
  <c r="Y12468" i="4"/>
  <c r="Y12469" i="4"/>
  <c r="Y12470" i="4"/>
  <c r="Y12471" i="4"/>
  <c r="Y12472" i="4"/>
  <c r="Y12473" i="4"/>
  <c r="Y12474" i="4"/>
  <c r="Y12475" i="4"/>
  <c r="Y12476" i="4"/>
  <c r="Y12477" i="4"/>
  <c r="Y12478" i="4"/>
  <c r="Y12479" i="4"/>
  <c r="Y12480" i="4"/>
  <c r="Y12481" i="4"/>
  <c r="Y12482" i="4"/>
  <c r="Y12483" i="4"/>
  <c r="Y12484" i="4"/>
  <c r="Y12485" i="4"/>
  <c r="Y12486" i="4"/>
  <c r="Y12487" i="4"/>
  <c r="Y12488" i="4"/>
  <c r="Y12489" i="4"/>
  <c r="Y12490" i="4"/>
  <c r="Y12491" i="4"/>
  <c r="Y12492" i="4"/>
  <c r="Y12493" i="4"/>
  <c r="Y12494" i="4"/>
  <c r="Y12495" i="4"/>
  <c r="Y12496" i="4"/>
  <c r="Y12497" i="4"/>
  <c r="Y12498" i="4"/>
  <c r="Y12499" i="4"/>
  <c r="Y12500" i="4"/>
  <c r="Y12501" i="4"/>
  <c r="Y12502" i="4"/>
  <c r="Y12503" i="4"/>
  <c r="Y12504" i="4"/>
  <c r="Y12505" i="4"/>
  <c r="Y12506" i="4"/>
  <c r="Y12507" i="4"/>
  <c r="Y12508" i="4"/>
  <c r="Y12509" i="4"/>
  <c r="Y12510" i="4"/>
  <c r="Y12511" i="4"/>
  <c r="Y12512" i="4"/>
  <c r="Y12513" i="4"/>
  <c r="Y12514" i="4"/>
  <c r="Y12515" i="4"/>
  <c r="Y12516" i="4"/>
  <c r="Y12517" i="4"/>
  <c r="Y12518" i="4"/>
  <c r="Y12519" i="4"/>
  <c r="Y12520" i="4"/>
  <c r="Y12521" i="4"/>
  <c r="Y12522" i="4"/>
  <c r="Y12523" i="4"/>
  <c r="Y12524" i="4"/>
  <c r="Y12525" i="4"/>
  <c r="Y12526" i="4"/>
  <c r="Y12527" i="4"/>
  <c r="Y12528" i="4"/>
  <c r="Y12529" i="4"/>
  <c r="Y12530" i="4"/>
  <c r="Y12531" i="4"/>
  <c r="Y12532" i="4"/>
  <c r="Y12533" i="4"/>
  <c r="Y12534" i="4"/>
  <c r="Y12535" i="4"/>
  <c r="Y12536" i="4"/>
  <c r="Y12537" i="4"/>
  <c r="Y12538" i="4"/>
  <c r="Y12539" i="4"/>
  <c r="Y12540" i="4"/>
  <c r="Y12541" i="4"/>
  <c r="Y12542" i="4"/>
  <c r="Y12543" i="4"/>
  <c r="Y12544" i="4"/>
  <c r="Y12545" i="4"/>
  <c r="Y12546" i="4"/>
  <c r="Y12547" i="4"/>
  <c r="Y12548" i="4"/>
  <c r="Y12549" i="4"/>
  <c r="Y12550" i="4"/>
  <c r="Y12551" i="4"/>
  <c r="Y12552" i="4"/>
  <c r="Y12553" i="4"/>
  <c r="Y12554" i="4"/>
  <c r="Y12555" i="4"/>
  <c r="Y12556" i="4"/>
  <c r="Y12557" i="4"/>
  <c r="Y12558" i="4"/>
  <c r="Y12559" i="4"/>
  <c r="Y12560" i="4"/>
  <c r="Y12561" i="4"/>
  <c r="Y12562" i="4"/>
  <c r="Y12563" i="4"/>
  <c r="Y12564" i="4"/>
  <c r="Y12565" i="4"/>
  <c r="Y12566" i="4"/>
  <c r="Y12567" i="4"/>
  <c r="Y12568" i="4"/>
  <c r="Y12569" i="4"/>
  <c r="Y12570" i="4"/>
  <c r="Y12571" i="4"/>
  <c r="Y12572" i="4"/>
  <c r="Y12573" i="4"/>
  <c r="Y12574" i="4"/>
  <c r="Y12575" i="4"/>
  <c r="Y12576" i="4"/>
  <c r="Y12577" i="4"/>
  <c r="Y12578" i="4"/>
  <c r="Y12579" i="4"/>
  <c r="Y12580" i="4"/>
  <c r="Y12581" i="4"/>
  <c r="Y12582" i="4"/>
  <c r="Y12583" i="4"/>
  <c r="Y12584" i="4"/>
  <c r="Y12585" i="4"/>
  <c r="Y12586" i="4"/>
  <c r="Y12587" i="4"/>
  <c r="Y12588" i="4"/>
  <c r="Y12589" i="4"/>
  <c r="Y12590" i="4"/>
  <c r="Y12591" i="4"/>
  <c r="Y12592" i="4"/>
  <c r="Y12593" i="4"/>
  <c r="Y12594" i="4"/>
  <c r="Y12595" i="4"/>
  <c r="Y12596" i="4"/>
  <c r="Y12597" i="4"/>
  <c r="Y12598" i="4"/>
  <c r="Y12599" i="4"/>
  <c r="Y12600" i="4"/>
  <c r="Y12601" i="4"/>
  <c r="Y12602" i="4"/>
  <c r="Y12603" i="4"/>
  <c r="Y12604" i="4"/>
  <c r="Y12605" i="4"/>
  <c r="Y12606" i="4"/>
  <c r="Y12607" i="4"/>
  <c r="Y12608" i="4"/>
  <c r="Y12609" i="4"/>
  <c r="Y12610" i="4"/>
  <c r="Y12611" i="4"/>
  <c r="Y12612" i="4"/>
  <c r="Y12613" i="4"/>
  <c r="Y12614" i="4"/>
  <c r="Y12615" i="4"/>
  <c r="Y12616" i="4"/>
  <c r="Y12617" i="4"/>
  <c r="Y12618" i="4"/>
  <c r="Y12619" i="4"/>
  <c r="Y12620" i="4"/>
  <c r="Y12621" i="4"/>
  <c r="Y12622" i="4"/>
  <c r="Y12623" i="4"/>
  <c r="Y12624" i="4"/>
  <c r="Y12625" i="4"/>
  <c r="Y12626" i="4"/>
  <c r="Y12627" i="4"/>
  <c r="Y12628" i="4"/>
  <c r="Y12629" i="4"/>
  <c r="Y12630" i="4"/>
  <c r="Y12631" i="4"/>
  <c r="Y12632" i="4"/>
  <c r="Y12633" i="4"/>
  <c r="Y12634" i="4"/>
  <c r="Y12635" i="4"/>
  <c r="Y12636" i="4"/>
  <c r="Y12637" i="4"/>
  <c r="Y12638" i="4"/>
  <c r="Y12639" i="4"/>
  <c r="Y12640" i="4"/>
  <c r="Y12641" i="4"/>
  <c r="Y12642" i="4"/>
  <c r="Y12643" i="4"/>
  <c r="Y12644" i="4"/>
  <c r="Y12645" i="4"/>
  <c r="Y12646" i="4"/>
  <c r="Y12647" i="4"/>
  <c r="Y12648" i="4"/>
  <c r="Y12649" i="4"/>
  <c r="Y12650" i="4"/>
  <c r="Y12651" i="4"/>
  <c r="Y12652" i="4"/>
  <c r="Y12653" i="4"/>
  <c r="Y12654" i="4"/>
  <c r="Y12655" i="4"/>
  <c r="Y12656" i="4"/>
  <c r="Y12657" i="4"/>
  <c r="Y12658" i="4"/>
  <c r="Y12659" i="4"/>
  <c r="Y12660" i="4"/>
  <c r="Y12661" i="4"/>
  <c r="Y12662" i="4"/>
  <c r="Y12663" i="4"/>
  <c r="Y12664" i="4"/>
  <c r="Y12665" i="4"/>
  <c r="Y12666" i="4"/>
  <c r="Y12667" i="4"/>
  <c r="Y12668" i="4"/>
  <c r="Y12669" i="4"/>
  <c r="Y12670" i="4"/>
  <c r="Y12671" i="4"/>
  <c r="Y12672" i="4"/>
  <c r="Y12673" i="4"/>
  <c r="Y12674" i="4"/>
  <c r="Y12675" i="4"/>
  <c r="Y12676" i="4"/>
  <c r="Y12677" i="4"/>
  <c r="Y12678" i="4"/>
  <c r="Y12679" i="4"/>
  <c r="Y12680" i="4"/>
  <c r="Y12681" i="4"/>
  <c r="Y12682" i="4"/>
  <c r="Y12683" i="4"/>
  <c r="Y12684" i="4"/>
  <c r="Y12685" i="4"/>
  <c r="Y12686" i="4"/>
  <c r="Y12687" i="4"/>
  <c r="Y12688" i="4"/>
  <c r="Y12689" i="4"/>
  <c r="Y12690" i="4"/>
  <c r="Y12691" i="4"/>
  <c r="Y12692" i="4"/>
  <c r="Y12693" i="4"/>
  <c r="Y12694" i="4"/>
  <c r="Y12695" i="4"/>
  <c r="Y12696" i="4"/>
  <c r="Y12697" i="4"/>
  <c r="Y12698" i="4"/>
  <c r="Y12699" i="4"/>
  <c r="Y12700" i="4"/>
  <c r="Y12701" i="4"/>
  <c r="Y12702" i="4"/>
  <c r="Y12703" i="4"/>
  <c r="Y12704" i="4"/>
  <c r="Y12705" i="4"/>
  <c r="Y12706" i="4"/>
  <c r="Y12707" i="4"/>
  <c r="Y12708" i="4"/>
  <c r="Y12709" i="4"/>
  <c r="Y12710" i="4"/>
  <c r="Y12711" i="4"/>
  <c r="Y12712" i="4"/>
  <c r="Y12713" i="4"/>
  <c r="Y12714" i="4"/>
  <c r="Y12715" i="4"/>
  <c r="Y12716" i="4"/>
  <c r="Y12717" i="4"/>
  <c r="Y12718" i="4"/>
  <c r="Y12719" i="4"/>
  <c r="Y12720" i="4"/>
  <c r="Y12721" i="4"/>
  <c r="Y12722" i="4"/>
  <c r="Y12723" i="4"/>
  <c r="Y12724" i="4"/>
  <c r="Y12725" i="4"/>
  <c r="Y12726" i="4"/>
  <c r="Y12727" i="4"/>
  <c r="Y12728" i="4"/>
  <c r="Y12729" i="4"/>
  <c r="Y12730" i="4"/>
  <c r="Y12731" i="4"/>
  <c r="Y12732" i="4"/>
  <c r="Y12733" i="4"/>
  <c r="Y12734" i="4"/>
  <c r="Y12735" i="4"/>
  <c r="Y12736" i="4"/>
  <c r="Y12737" i="4"/>
  <c r="Y12738" i="4"/>
  <c r="Y12739" i="4"/>
  <c r="Y12740" i="4"/>
  <c r="Y12741" i="4"/>
  <c r="Y12742" i="4"/>
  <c r="Y12743" i="4"/>
  <c r="Y12744" i="4"/>
  <c r="Y12745" i="4"/>
  <c r="Y12746" i="4"/>
  <c r="Y12747" i="4"/>
  <c r="Y12748" i="4"/>
  <c r="Y12749" i="4"/>
  <c r="Y12750" i="4"/>
  <c r="Y12751" i="4"/>
  <c r="Y12752" i="4"/>
  <c r="Y12753" i="4"/>
  <c r="Y12754" i="4"/>
  <c r="Y12755" i="4"/>
  <c r="Y12756" i="4"/>
  <c r="Y12757" i="4"/>
  <c r="Y12758" i="4"/>
  <c r="Y12759" i="4"/>
  <c r="Y12760" i="4"/>
  <c r="Y12761" i="4"/>
  <c r="Y12762" i="4"/>
  <c r="Y12763" i="4"/>
  <c r="Y12764" i="4"/>
  <c r="Y12765" i="4"/>
  <c r="Y12766" i="4"/>
  <c r="Y12767" i="4"/>
  <c r="Y12768" i="4"/>
  <c r="Y12769" i="4"/>
  <c r="Y12770" i="4"/>
  <c r="Y12771" i="4"/>
  <c r="Y12772" i="4"/>
  <c r="Y12773" i="4"/>
  <c r="Y12774" i="4"/>
  <c r="Y12775" i="4"/>
  <c r="Y12776" i="4"/>
  <c r="Y12777" i="4"/>
  <c r="Y12778" i="4"/>
  <c r="Y12779" i="4"/>
  <c r="Y12780" i="4"/>
  <c r="Y12781" i="4"/>
  <c r="Y12782" i="4"/>
  <c r="Y12783" i="4"/>
  <c r="Y12784" i="4"/>
  <c r="Y12785" i="4"/>
  <c r="Y12786" i="4"/>
  <c r="Y12787" i="4"/>
  <c r="Y12788" i="4"/>
  <c r="Y12789" i="4"/>
  <c r="Y12790" i="4"/>
  <c r="Y12791" i="4"/>
  <c r="Y12792" i="4"/>
  <c r="Y12793" i="4"/>
  <c r="Y12794" i="4"/>
  <c r="Y12795" i="4"/>
  <c r="Y12796" i="4"/>
  <c r="Y12797" i="4"/>
  <c r="Y12798" i="4"/>
  <c r="Y12799" i="4"/>
  <c r="Y12800" i="4"/>
  <c r="Y12801" i="4"/>
  <c r="Y12802" i="4"/>
  <c r="Y12803" i="4"/>
  <c r="Y12804" i="4"/>
  <c r="Y12805" i="4"/>
  <c r="Y12806" i="4"/>
  <c r="Y12807" i="4"/>
  <c r="Y12808" i="4"/>
  <c r="Y12809" i="4"/>
  <c r="Y12810" i="4"/>
  <c r="Y12811" i="4"/>
  <c r="Y12812" i="4"/>
  <c r="Y12813" i="4"/>
  <c r="Y12814" i="4"/>
  <c r="Y12815" i="4"/>
  <c r="Y12816" i="4"/>
  <c r="Y12817" i="4"/>
  <c r="Y12818" i="4"/>
  <c r="Y12819" i="4"/>
  <c r="Y12820" i="4"/>
  <c r="Y12821" i="4"/>
  <c r="Y12822" i="4"/>
  <c r="Y12823" i="4"/>
  <c r="Y12824" i="4"/>
  <c r="Y12825" i="4"/>
  <c r="Y12826" i="4"/>
  <c r="Y12827" i="4"/>
  <c r="Y12828" i="4"/>
  <c r="Y12829" i="4"/>
  <c r="Y12830" i="4"/>
  <c r="Y12831" i="4"/>
  <c r="Y12832" i="4"/>
  <c r="Y12833" i="4"/>
  <c r="Y12834" i="4"/>
  <c r="Y12835" i="4"/>
  <c r="Y12836" i="4"/>
  <c r="Y12837" i="4"/>
  <c r="Y12838" i="4"/>
  <c r="Y12839" i="4"/>
  <c r="Y12840" i="4"/>
  <c r="Y12841" i="4"/>
  <c r="Y12842" i="4"/>
  <c r="Y12843" i="4"/>
  <c r="Y12844" i="4"/>
  <c r="Y12845" i="4"/>
  <c r="Y12846" i="4"/>
  <c r="Y12847" i="4"/>
  <c r="Y12848" i="4"/>
  <c r="Y12849" i="4"/>
  <c r="Y12850" i="4"/>
  <c r="Y12851" i="4"/>
  <c r="Y12852" i="4"/>
  <c r="Y12853" i="4"/>
  <c r="Y12854" i="4"/>
  <c r="Y12855" i="4"/>
  <c r="Y12856" i="4"/>
  <c r="Y12857" i="4"/>
  <c r="Y12858" i="4"/>
  <c r="Y12859" i="4"/>
  <c r="Y12860" i="4"/>
  <c r="Y12861" i="4"/>
  <c r="Y12862" i="4"/>
  <c r="Y12863" i="4"/>
  <c r="Y12864" i="4"/>
  <c r="Y12865" i="4"/>
  <c r="Y12866" i="4"/>
  <c r="Y12867" i="4"/>
  <c r="Y12868" i="4"/>
  <c r="Y12869" i="4"/>
  <c r="Y12870" i="4"/>
  <c r="Y12871" i="4"/>
  <c r="Y12872" i="4"/>
  <c r="Y12873" i="4"/>
  <c r="Y12874" i="4"/>
  <c r="Y12875" i="4"/>
  <c r="Y12876" i="4"/>
  <c r="Y12877" i="4"/>
  <c r="Y12878" i="4"/>
  <c r="Y12879" i="4"/>
  <c r="Y12880" i="4"/>
  <c r="Y12881" i="4"/>
  <c r="Y12882" i="4"/>
  <c r="Y12883" i="4"/>
  <c r="Y12884" i="4"/>
  <c r="Y12885" i="4"/>
  <c r="Y12886" i="4"/>
  <c r="Y12887" i="4"/>
  <c r="Y12888" i="4"/>
  <c r="Y12889" i="4"/>
  <c r="Y12890" i="4"/>
  <c r="Y12891" i="4"/>
  <c r="Y12892" i="4"/>
  <c r="Y12893" i="4"/>
  <c r="Y12894" i="4"/>
  <c r="Y12895" i="4"/>
  <c r="Y12896" i="4"/>
  <c r="Y12897" i="4"/>
  <c r="Y12898" i="4"/>
  <c r="Y12899" i="4"/>
  <c r="Y12900" i="4"/>
  <c r="Y12901" i="4"/>
  <c r="Y12902" i="4"/>
  <c r="Y12903" i="4"/>
  <c r="Y12904" i="4"/>
  <c r="Y12905" i="4"/>
  <c r="Y12906" i="4"/>
  <c r="Y12907" i="4"/>
  <c r="Y12908" i="4"/>
  <c r="Y12909" i="4"/>
  <c r="Y12910" i="4"/>
  <c r="Y12911" i="4"/>
  <c r="Y12912" i="4"/>
  <c r="Y12913" i="4"/>
  <c r="Y12914" i="4"/>
  <c r="Y12915" i="4"/>
  <c r="Y12916" i="4"/>
  <c r="Y12917" i="4"/>
  <c r="Y12918" i="4"/>
  <c r="Y12919" i="4"/>
  <c r="Y12920" i="4"/>
  <c r="Y12921" i="4"/>
  <c r="Y12922" i="4"/>
  <c r="Y12923" i="4"/>
  <c r="Y12924" i="4"/>
  <c r="Y12925" i="4"/>
  <c r="Y12926" i="4"/>
  <c r="Y12927" i="4"/>
  <c r="Y12928" i="4"/>
  <c r="Y12929" i="4"/>
  <c r="Y12930" i="4"/>
  <c r="Y12931" i="4"/>
  <c r="Y12932" i="4"/>
  <c r="Y12933" i="4"/>
  <c r="Y12934" i="4"/>
  <c r="Y12935" i="4"/>
  <c r="Y12936" i="4"/>
  <c r="Y12937" i="4"/>
  <c r="Y12938" i="4"/>
  <c r="Y12939" i="4"/>
  <c r="Y12940" i="4"/>
  <c r="Y12941" i="4"/>
  <c r="Y12942" i="4"/>
  <c r="Y12943" i="4"/>
  <c r="Y12944" i="4"/>
  <c r="Y12945" i="4"/>
  <c r="Y12946" i="4"/>
  <c r="Y12947" i="4"/>
  <c r="Y12948" i="4"/>
  <c r="Y12949" i="4"/>
  <c r="Y12950" i="4"/>
  <c r="Y12951" i="4"/>
  <c r="Y12952" i="4"/>
  <c r="Y12953" i="4"/>
  <c r="Y12954" i="4"/>
  <c r="Y12955" i="4"/>
  <c r="Y12956" i="4"/>
  <c r="Y12957" i="4"/>
  <c r="Y12958" i="4"/>
  <c r="Y12959" i="4"/>
  <c r="Y12960" i="4"/>
  <c r="Y12961" i="4"/>
  <c r="Y12962" i="4"/>
  <c r="Y12963" i="4"/>
  <c r="Y12964" i="4"/>
  <c r="Y12965" i="4"/>
  <c r="Y12966" i="4"/>
  <c r="Y12967" i="4"/>
  <c r="Y12968" i="4"/>
  <c r="Y12969" i="4"/>
  <c r="Y12970" i="4"/>
  <c r="Y12971" i="4"/>
  <c r="Y12972" i="4"/>
  <c r="Y12973" i="4"/>
  <c r="Y12974" i="4"/>
  <c r="Y12975" i="4"/>
  <c r="Y12976" i="4"/>
  <c r="Y12977" i="4"/>
  <c r="Y12978" i="4"/>
  <c r="Y12979" i="4"/>
  <c r="Y12980" i="4"/>
  <c r="Y12981" i="4"/>
  <c r="Y12982" i="4"/>
  <c r="Y12983" i="4"/>
  <c r="Y12984" i="4"/>
  <c r="Y12985" i="4"/>
  <c r="Y12986" i="4"/>
  <c r="Y12987" i="4"/>
  <c r="Y12988" i="4"/>
  <c r="Y12989" i="4"/>
  <c r="Y12990" i="4"/>
  <c r="Y12991" i="4"/>
  <c r="Y12992" i="4"/>
  <c r="Y12993" i="4"/>
  <c r="Y12994" i="4"/>
  <c r="Y12995" i="4"/>
  <c r="Y12996" i="4"/>
  <c r="Y12997" i="4"/>
  <c r="Y12998" i="4"/>
  <c r="Y12999" i="4"/>
  <c r="Y13000" i="4"/>
  <c r="Y13001" i="4"/>
  <c r="Y13002" i="4"/>
  <c r="Y13003" i="4"/>
  <c r="Y13004" i="4"/>
  <c r="Y13005" i="4"/>
  <c r="Y13006" i="4"/>
  <c r="Y13007" i="4"/>
  <c r="Y13008" i="4"/>
  <c r="Y13009" i="4"/>
  <c r="Y13010" i="4"/>
  <c r="Y13011" i="4"/>
  <c r="Y13012" i="4"/>
  <c r="Y13013" i="4"/>
  <c r="Y13014" i="4"/>
  <c r="Y13015" i="4"/>
  <c r="Y13016" i="4"/>
  <c r="Y13017" i="4"/>
  <c r="Y13018" i="4"/>
  <c r="Y13019" i="4"/>
  <c r="Y13020" i="4"/>
  <c r="Y13021" i="4"/>
  <c r="Y13022" i="4"/>
  <c r="Y13023" i="4"/>
  <c r="Y13024" i="4"/>
  <c r="Y13025" i="4"/>
  <c r="Y13026" i="4"/>
  <c r="Y13027" i="4"/>
  <c r="Y13028" i="4"/>
  <c r="Y13029" i="4"/>
  <c r="Y13030" i="4"/>
  <c r="Y13031" i="4"/>
  <c r="Y13032" i="4"/>
  <c r="Y13033" i="4"/>
  <c r="Y13034" i="4"/>
  <c r="Y13035" i="4"/>
  <c r="Y13036" i="4"/>
  <c r="Y13037" i="4"/>
  <c r="Y13038" i="4"/>
  <c r="Y13039" i="4"/>
  <c r="Y13040" i="4"/>
  <c r="Y13041" i="4"/>
  <c r="Y13042" i="4"/>
  <c r="Y13043" i="4"/>
  <c r="Y13044" i="4"/>
  <c r="Y13045" i="4"/>
  <c r="Y13046" i="4"/>
  <c r="Y13047" i="4"/>
  <c r="Y13048" i="4"/>
  <c r="Y13049" i="4"/>
  <c r="Y13050" i="4"/>
  <c r="Y13051" i="4"/>
  <c r="Y13052" i="4"/>
  <c r="Y13053" i="4"/>
  <c r="Y13054" i="4"/>
  <c r="Y13055" i="4"/>
  <c r="Y13056" i="4"/>
  <c r="Y13057" i="4"/>
  <c r="Y13058" i="4"/>
  <c r="Y13059" i="4"/>
  <c r="Y13060" i="4"/>
  <c r="Y13061" i="4"/>
  <c r="Y13062" i="4"/>
  <c r="Y13063" i="4"/>
  <c r="Y13064" i="4"/>
  <c r="Y13065" i="4"/>
  <c r="Y13066" i="4"/>
  <c r="Y13067" i="4"/>
  <c r="Y13068" i="4"/>
  <c r="Y13069" i="4"/>
  <c r="Y13070" i="4"/>
  <c r="Y13071" i="4"/>
  <c r="Y13072" i="4"/>
  <c r="Y13073" i="4"/>
  <c r="Y13074" i="4"/>
  <c r="Y13075" i="4"/>
  <c r="Y13076" i="4"/>
  <c r="Y13077" i="4"/>
  <c r="Y13078" i="4"/>
  <c r="Y13079" i="4"/>
  <c r="Y13080" i="4"/>
  <c r="Y13081" i="4"/>
  <c r="Y13082" i="4"/>
  <c r="Y13083" i="4"/>
  <c r="Y13084" i="4"/>
  <c r="Y13085" i="4"/>
  <c r="Y13086" i="4"/>
  <c r="Y13087" i="4"/>
  <c r="Y13088" i="4"/>
  <c r="Y13089" i="4"/>
  <c r="Y13090" i="4"/>
  <c r="Y13091" i="4"/>
  <c r="Y13092" i="4"/>
  <c r="Y13093" i="4"/>
  <c r="Y13094" i="4"/>
  <c r="Y13095" i="4"/>
  <c r="Y13096" i="4"/>
  <c r="Y13097" i="4"/>
  <c r="Y13098" i="4"/>
  <c r="Y13099" i="4"/>
  <c r="Y13100" i="4"/>
  <c r="Y13101" i="4"/>
  <c r="Y13102" i="4"/>
  <c r="Y13103" i="4"/>
  <c r="Y13104" i="4"/>
  <c r="Y13105" i="4"/>
  <c r="Y13106" i="4"/>
  <c r="Y13107" i="4"/>
  <c r="Y13108" i="4"/>
  <c r="Y13109" i="4"/>
  <c r="Y13110" i="4"/>
  <c r="Y13111" i="4"/>
  <c r="Y13112" i="4"/>
  <c r="Y13113" i="4"/>
  <c r="Y13114" i="4"/>
  <c r="Y13115" i="4"/>
  <c r="Y13116" i="4"/>
  <c r="Y13117" i="4"/>
  <c r="Y13118" i="4"/>
  <c r="Y13119" i="4"/>
  <c r="Y13120" i="4"/>
  <c r="Y13121" i="4"/>
  <c r="Y13122" i="4"/>
  <c r="Y13123" i="4"/>
  <c r="Y13124" i="4"/>
  <c r="Y13125" i="4"/>
  <c r="Y13126" i="4"/>
  <c r="Y13127" i="4"/>
  <c r="Y13128" i="4"/>
  <c r="Y13129" i="4"/>
  <c r="Y13130" i="4"/>
  <c r="Y13131" i="4"/>
  <c r="Y13132" i="4"/>
  <c r="Y13133" i="4"/>
  <c r="Y13134" i="4"/>
  <c r="Y13135" i="4"/>
  <c r="Y13136" i="4"/>
  <c r="Y13137" i="4"/>
  <c r="Y13138" i="4"/>
  <c r="Y13139" i="4"/>
  <c r="Y13140" i="4"/>
  <c r="Y13141" i="4"/>
  <c r="Y13142" i="4"/>
  <c r="Y13143" i="4"/>
  <c r="Y13144" i="4"/>
  <c r="Y13145" i="4"/>
  <c r="Y13146" i="4"/>
  <c r="Y13147" i="4"/>
  <c r="Y13148" i="4"/>
  <c r="Y13149" i="4"/>
  <c r="Y13150" i="4"/>
  <c r="Y13151" i="4"/>
  <c r="Y13152" i="4"/>
  <c r="Y13153" i="4"/>
  <c r="Y13154" i="4"/>
  <c r="Y13155" i="4"/>
  <c r="Y13156" i="4"/>
  <c r="Y13157" i="4"/>
  <c r="Y13158" i="4"/>
  <c r="Y13159" i="4"/>
  <c r="Y13160" i="4"/>
  <c r="Y13161" i="4"/>
  <c r="Y13162" i="4"/>
  <c r="Y13163" i="4"/>
  <c r="Y13164" i="4"/>
  <c r="Y13165" i="4"/>
  <c r="Y13166" i="4"/>
  <c r="Y13167" i="4"/>
  <c r="Y13168" i="4"/>
  <c r="Y13169" i="4"/>
  <c r="Y13170" i="4"/>
  <c r="Y13171" i="4"/>
  <c r="Y13172" i="4"/>
  <c r="Y13173" i="4"/>
  <c r="Y13174" i="4"/>
  <c r="Y13175" i="4"/>
  <c r="Y13176" i="4"/>
  <c r="Y13177" i="4"/>
  <c r="Y13178" i="4"/>
  <c r="Y13179" i="4"/>
  <c r="Y13180" i="4"/>
  <c r="Y13181" i="4"/>
  <c r="Y13182" i="4"/>
  <c r="Y13183" i="4"/>
  <c r="Y13184" i="4"/>
  <c r="Y13185" i="4"/>
  <c r="Y13186" i="4"/>
  <c r="Y13187" i="4"/>
  <c r="Y13188" i="4"/>
  <c r="Y13189" i="4"/>
  <c r="Y13190" i="4"/>
  <c r="Y13191" i="4"/>
  <c r="Y13192" i="4"/>
  <c r="Y13193" i="4"/>
  <c r="Y13194" i="4"/>
  <c r="Y13195" i="4"/>
  <c r="Y13196" i="4"/>
  <c r="Y13197" i="4"/>
  <c r="Y13198" i="4"/>
  <c r="Y13199" i="4"/>
  <c r="Y13200" i="4"/>
  <c r="Y13201" i="4"/>
  <c r="Y13202" i="4"/>
  <c r="Y13203" i="4"/>
  <c r="Y13204" i="4"/>
  <c r="Y13205" i="4"/>
  <c r="Y13206" i="4"/>
  <c r="Y13207" i="4"/>
  <c r="Y13208" i="4"/>
  <c r="Y13209" i="4"/>
  <c r="Y13210" i="4"/>
  <c r="Y13211" i="4"/>
  <c r="Y13212" i="4"/>
  <c r="Y13213" i="4"/>
  <c r="Y13214" i="4"/>
  <c r="Y13215" i="4"/>
  <c r="Y13216" i="4"/>
  <c r="Y13217" i="4"/>
  <c r="Y13218" i="4"/>
  <c r="Y13219" i="4"/>
  <c r="Y13220" i="4"/>
  <c r="Y13221" i="4"/>
  <c r="Y13222" i="4"/>
  <c r="Y13223" i="4"/>
  <c r="Y13224" i="4"/>
  <c r="Y13225" i="4"/>
  <c r="Y13226" i="4"/>
  <c r="Y13227" i="4"/>
  <c r="Y13228" i="4"/>
  <c r="Y13229" i="4"/>
  <c r="Y13230" i="4"/>
  <c r="Y13231" i="4"/>
  <c r="Y13232" i="4"/>
  <c r="Y13233" i="4"/>
  <c r="Y13234" i="4"/>
  <c r="Y13235" i="4"/>
  <c r="Y13236" i="4"/>
  <c r="Y13237" i="4"/>
  <c r="Y13238" i="4"/>
  <c r="Y13239" i="4"/>
  <c r="Y13240" i="4"/>
  <c r="Y13241" i="4"/>
  <c r="Y13242" i="4"/>
  <c r="Y13243" i="4"/>
  <c r="Y13244" i="4"/>
  <c r="Y13245" i="4"/>
  <c r="Y13246" i="4"/>
  <c r="Y13247" i="4"/>
  <c r="Y13248" i="4"/>
  <c r="Y13249" i="4"/>
  <c r="Y13250" i="4"/>
  <c r="Y13251" i="4"/>
  <c r="Y13252" i="4"/>
  <c r="Y13253" i="4"/>
  <c r="Y13254" i="4"/>
  <c r="Y13255" i="4"/>
  <c r="Y13256" i="4"/>
  <c r="Y13257" i="4"/>
  <c r="Y13258" i="4"/>
  <c r="Y13259" i="4"/>
  <c r="Y13260" i="4"/>
  <c r="Y13261" i="4"/>
  <c r="Y13262" i="4"/>
  <c r="Y13263" i="4"/>
  <c r="Y13264" i="4"/>
  <c r="Y13265" i="4"/>
  <c r="Y13266" i="4"/>
  <c r="Y13267" i="4"/>
  <c r="Y13268" i="4"/>
  <c r="Y13269" i="4"/>
  <c r="Y13270" i="4"/>
  <c r="Y13271" i="4"/>
  <c r="Y13272" i="4"/>
  <c r="Y13273" i="4"/>
  <c r="Y13274" i="4"/>
  <c r="Y13275" i="4"/>
  <c r="Y13276" i="4"/>
  <c r="Y13277" i="4"/>
  <c r="Y13278" i="4"/>
  <c r="Y13279" i="4"/>
  <c r="Y13280" i="4"/>
  <c r="Y13281" i="4"/>
  <c r="Y13282" i="4"/>
  <c r="Y13283" i="4"/>
  <c r="Y13284" i="4"/>
  <c r="Y13285" i="4"/>
  <c r="Y13286" i="4"/>
  <c r="Y13287" i="4"/>
  <c r="Y13288" i="4"/>
  <c r="Y13289" i="4"/>
  <c r="Y13290" i="4"/>
  <c r="Y13291" i="4"/>
  <c r="Y13292" i="4"/>
  <c r="Y13293" i="4"/>
  <c r="Y13294" i="4"/>
  <c r="Y13295" i="4"/>
  <c r="Y13296" i="4"/>
  <c r="Y13297" i="4"/>
  <c r="Y13298" i="4"/>
  <c r="Y13299" i="4"/>
  <c r="Y13300" i="4"/>
  <c r="Y13301" i="4"/>
  <c r="Y13302" i="4"/>
  <c r="Y13303" i="4"/>
  <c r="Y13304" i="4"/>
  <c r="Y13305" i="4"/>
  <c r="Y13306" i="4"/>
  <c r="Y13307" i="4"/>
  <c r="Y13308" i="4"/>
  <c r="Y13309" i="4"/>
  <c r="Y13310" i="4"/>
  <c r="Y13311" i="4"/>
  <c r="Y13312" i="4"/>
  <c r="Y13313" i="4"/>
  <c r="Y13314" i="4"/>
  <c r="Y13315" i="4"/>
  <c r="Y13316" i="4"/>
  <c r="Y13317" i="4"/>
  <c r="Y13318" i="4"/>
  <c r="Y13319" i="4"/>
  <c r="Y13320" i="4"/>
  <c r="Y13321" i="4"/>
  <c r="Y13322" i="4"/>
  <c r="Y13323" i="4"/>
  <c r="Y13324" i="4"/>
  <c r="Y13325" i="4"/>
  <c r="Y13326" i="4"/>
  <c r="Y13327" i="4"/>
  <c r="Y13328" i="4"/>
  <c r="Y13329" i="4"/>
  <c r="Y13330" i="4"/>
  <c r="Y13331" i="4"/>
  <c r="Y13332" i="4"/>
  <c r="Y13333" i="4"/>
  <c r="Y13334" i="4"/>
  <c r="Y13335" i="4"/>
  <c r="Y13336" i="4"/>
  <c r="Y13337" i="4"/>
  <c r="Y13338" i="4"/>
  <c r="Y13339" i="4"/>
  <c r="Y13340" i="4"/>
  <c r="Y13341" i="4"/>
  <c r="Y13342" i="4"/>
  <c r="Y13343" i="4"/>
  <c r="Y13344" i="4"/>
  <c r="Y13345" i="4"/>
  <c r="Y13346" i="4"/>
  <c r="Y13347" i="4"/>
  <c r="Y13348" i="4"/>
  <c r="Y13349" i="4"/>
  <c r="Y13350" i="4"/>
  <c r="Y13351" i="4"/>
  <c r="Y13352" i="4"/>
  <c r="Y13353" i="4"/>
  <c r="Y13354" i="4"/>
  <c r="Y13355" i="4"/>
  <c r="Y13356" i="4"/>
  <c r="Y13357" i="4"/>
  <c r="Y13358" i="4"/>
  <c r="Y13359" i="4"/>
  <c r="Y13360" i="4"/>
  <c r="Y13361" i="4"/>
  <c r="Y13362" i="4"/>
  <c r="Y13363" i="4"/>
  <c r="Y13364" i="4"/>
  <c r="Y13365" i="4"/>
  <c r="Y13366" i="4"/>
  <c r="Y13367" i="4"/>
  <c r="Y13368" i="4"/>
  <c r="Y13369" i="4"/>
  <c r="Y13370" i="4"/>
  <c r="Y13371" i="4"/>
  <c r="Y13372" i="4"/>
  <c r="Y13373" i="4"/>
  <c r="Y13374" i="4"/>
  <c r="Y13375" i="4"/>
  <c r="Y13376" i="4"/>
  <c r="Y13377" i="4"/>
  <c r="Y13378" i="4"/>
  <c r="Y13379" i="4"/>
  <c r="Y13380" i="4"/>
  <c r="Y13381" i="4"/>
  <c r="Y13382" i="4"/>
  <c r="Y13383" i="4"/>
  <c r="Y13384" i="4"/>
  <c r="Y13385" i="4"/>
  <c r="Y13386" i="4"/>
  <c r="Y13387" i="4"/>
  <c r="Y13388" i="4"/>
  <c r="Y13389" i="4"/>
  <c r="Y13390" i="4"/>
  <c r="Y13391" i="4"/>
  <c r="Y13392" i="4"/>
  <c r="Y13393" i="4"/>
  <c r="Y13394" i="4"/>
  <c r="Y13395" i="4"/>
  <c r="Y13396" i="4"/>
  <c r="Y13397" i="4"/>
  <c r="Y13398" i="4"/>
  <c r="Y13399" i="4"/>
  <c r="Y13400" i="4"/>
  <c r="Y13401" i="4"/>
  <c r="Y13402" i="4"/>
  <c r="Y13403" i="4"/>
  <c r="Y13404" i="4"/>
  <c r="Y13405" i="4"/>
  <c r="Y13406" i="4"/>
  <c r="Y13407" i="4"/>
  <c r="Y13408" i="4"/>
  <c r="Y13409" i="4"/>
  <c r="Y13410" i="4"/>
  <c r="Y13411" i="4"/>
  <c r="Y13412" i="4"/>
  <c r="Y13413" i="4"/>
  <c r="Y13414" i="4"/>
  <c r="Y13415" i="4"/>
  <c r="Y13416" i="4"/>
  <c r="Y13417" i="4"/>
  <c r="Y13418" i="4"/>
  <c r="Y13419" i="4"/>
  <c r="Y13420" i="4"/>
  <c r="Y13421" i="4"/>
  <c r="Y13422" i="4"/>
  <c r="Y13423" i="4"/>
  <c r="Y13424" i="4"/>
  <c r="Y13425" i="4"/>
  <c r="Y13426" i="4"/>
  <c r="Y13427" i="4"/>
  <c r="Y13428" i="4"/>
  <c r="Y13429" i="4"/>
  <c r="Y13430" i="4"/>
  <c r="Y13431" i="4"/>
  <c r="Y13432" i="4"/>
  <c r="Y13433" i="4"/>
  <c r="Y13434" i="4"/>
  <c r="Y13435" i="4"/>
  <c r="Y13436" i="4"/>
  <c r="Y13437" i="4"/>
  <c r="Y13438" i="4"/>
  <c r="Y13439" i="4"/>
  <c r="Y13440" i="4"/>
  <c r="Y13441" i="4"/>
  <c r="Y13442" i="4"/>
  <c r="Y13443" i="4"/>
  <c r="Y13444" i="4"/>
  <c r="Y13445" i="4"/>
  <c r="Y13446" i="4"/>
  <c r="Y13447" i="4"/>
  <c r="Y13448" i="4"/>
  <c r="Y13449" i="4"/>
  <c r="Y13450" i="4"/>
  <c r="Y13451" i="4"/>
  <c r="Y13452" i="4"/>
  <c r="Y13453" i="4"/>
  <c r="Y13454" i="4"/>
  <c r="Y13455" i="4"/>
  <c r="Y13456" i="4"/>
  <c r="Y13457" i="4"/>
  <c r="Y13458" i="4"/>
  <c r="Y13459" i="4"/>
  <c r="Y13460" i="4"/>
  <c r="Y13461" i="4"/>
  <c r="Y13462" i="4"/>
  <c r="Y13463" i="4"/>
  <c r="Y13464" i="4"/>
  <c r="Y13465" i="4"/>
  <c r="Y13466" i="4"/>
  <c r="Y13467" i="4"/>
  <c r="Y13468" i="4"/>
  <c r="Y13469" i="4"/>
  <c r="Y13470" i="4"/>
  <c r="Y13471" i="4"/>
  <c r="Y13472" i="4"/>
  <c r="Y13473" i="4"/>
  <c r="Y13474" i="4"/>
  <c r="Y13475" i="4"/>
  <c r="Y13476" i="4"/>
  <c r="Y13477" i="4"/>
  <c r="Y13478" i="4"/>
  <c r="Y13479" i="4"/>
  <c r="Y13480" i="4"/>
  <c r="Y13481" i="4"/>
  <c r="Y13482" i="4"/>
  <c r="Y13483" i="4"/>
  <c r="Y13484" i="4"/>
  <c r="Y13485" i="4"/>
  <c r="Y13486" i="4"/>
  <c r="Y13487" i="4"/>
  <c r="Y13488" i="4"/>
  <c r="Y13489" i="4"/>
  <c r="Y13490" i="4"/>
  <c r="Y13491" i="4"/>
  <c r="Y13492" i="4"/>
  <c r="Y13493" i="4"/>
  <c r="Y13494" i="4"/>
  <c r="Y13495" i="4"/>
  <c r="Y13496" i="4"/>
  <c r="Y13497" i="4"/>
  <c r="Y13498" i="4"/>
  <c r="Y13499" i="4"/>
  <c r="Y13500" i="4"/>
  <c r="Y13501" i="4"/>
  <c r="Y13502" i="4"/>
  <c r="Y13503" i="4"/>
  <c r="Y13504" i="4"/>
  <c r="Y13505" i="4"/>
  <c r="Y13506" i="4"/>
  <c r="Y13507" i="4"/>
  <c r="Y13508" i="4"/>
  <c r="Y13509" i="4"/>
  <c r="Y13510" i="4"/>
  <c r="Y13511" i="4"/>
  <c r="Y13512" i="4"/>
  <c r="Y13513" i="4"/>
  <c r="Y13514" i="4"/>
  <c r="Y13515" i="4"/>
  <c r="Y13516" i="4"/>
  <c r="Y13517" i="4"/>
  <c r="Y13518" i="4"/>
  <c r="Y13519" i="4"/>
  <c r="Y13520" i="4"/>
  <c r="Y13521" i="4"/>
  <c r="Y13522" i="4"/>
  <c r="Y13523" i="4"/>
  <c r="Y13524" i="4"/>
  <c r="Y13525" i="4"/>
  <c r="Y13526" i="4"/>
  <c r="Y13527" i="4"/>
  <c r="Y13528" i="4"/>
  <c r="Y13529" i="4"/>
  <c r="Y13530" i="4"/>
  <c r="Y13531" i="4"/>
  <c r="Y13532" i="4"/>
  <c r="Y13533" i="4"/>
  <c r="Y13534" i="4"/>
  <c r="Y13535" i="4"/>
  <c r="Y13536" i="4"/>
  <c r="Y13537" i="4"/>
  <c r="Y13538" i="4"/>
  <c r="Y13539" i="4"/>
  <c r="Y13540" i="4"/>
  <c r="Y13541" i="4"/>
  <c r="Y13542" i="4"/>
  <c r="Y13543" i="4"/>
  <c r="Y13544" i="4"/>
  <c r="Y13545" i="4"/>
  <c r="Y13546" i="4"/>
  <c r="Y13547" i="4"/>
  <c r="Y13548" i="4"/>
  <c r="Y13549" i="4"/>
  <c r="Y13550" i="4"/>
  <c r="Y13551" i="4"/>
  <c r="Y13552" i="4"/>
  <c r="Y13553" i="4"/>
  <c r="Y13554" i="4"/>
  <c r="Y13555" i="4"/>
  <c r="Y13556" i="4"/>
  <c r="Y13557" i="4"/>
  <c r="Y13558" i="4"/>
  <c r="Y13559" i="4"/>
  <c r="Y13560" i="4"/>
  <c r="Y13561" i="4"/>
  <c r="Y13562" i="4"/>
  <c r="Y13563" i="4"/>
  <c r="Y13564" i="4"/>
  <c r="Y13565" i="4"/>
  <c r="Y13566" i="4"/>
  <c r="Y13567" i="4"/>
  <c r="Y13568" i="4"/>
  <c r="Y13569" i="4"/>
  <c r="Y13570" i="4"/>
  <c r="Y13571" i="4"/>
  <c r="Y13572" i="4"/>
  <c r="Y13573" i="4"/>
  <c r="Y13574" i="4"/>
  <c r="Y13575" i="4"/>
  <c r="Y13576" i="4"/>
  <c r="Y13577" i="4"/>
  <c r="Y13578" i="4"/>
  <c r="Y13579" i="4"/>
  <c r="Y13580" i="4"/>
  <c r="Y13581" i="4"/>
  <c r="Y13582" i="4"/>
  <c r="Y13583" i="4"/>
  <c r="Y13584" i="4"/>
  <c r="Y13585" i="4"/>
  <c r="Y13586" i="4"/>
  <c r="Y13587" i="4"/>
  <c r="Y13588" i="4"/>
  <c r="Y13589" i="4"/>
  <c r="Y13590" i="4"/>
  <c r="Y13591" i="4"/>
  <c r="Y13592" i="4"/>
  <c r="Y13593" i="4"/>
  <c r="Y13594" i="4"/>
  <c r="Y13595" i="4"/>
  <c r="Y13596" i="4"/>
  <c r="Y13597" i="4"/>
  <c r="Y13598" i="4"/>
  <c r="Y13599" i="4"/>
  <c r="Y13600" i="4"/>
  <c r="Y13601" i="4"/>
  <c r="Y13602" i="4"/>
  <c r="Y13603" i="4"/>
  <c r="Y13604" i="4"/>
  <c r="Y13605" i="4"/>
  <c r="Y13606" i="4"/>
  <c r="Y13607" i="4"/>
  <c r="Y13608" i="4"/>
  <c r="Y13609" i="4"/>
  <c r="Y13610" i="4"/>
  <c r="Y13611" i="4"/>
  <c r="Y1361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295598-0D79-4B76-B93C-9F4571B35063}" keepAlive="1" name="Query - KZ0006" description="Connection to the 'KZ0006' query in the workbook." type="5" refreshedVersion="8" background="1" saveData="1">
    <dbPr connection="Provider=Microsoft.Mashup.OleDb.1;Data Source=$Workbook$;Location=KZ0006;Extended Properties=&quot;&quot;" command="SELECT * FROM [KZ0006]"/>
  </connection>
  <connection id="2" xr16:uid="{481D23C5-12F6-407F-91BD-23492CE8DD01}" keepAlive="1" name="Query - KZ0006 (2)" description="Connection to the 'KZ0006 (2)' query in the workbook." type="5" refreshedVersion="8" background="1" saveData="1">
    <dbPr connection="Provider=Microsoft.Mashup.OleDb.1;Data Source=$Workbook$;Location=&quot;KZ0006 (2)&quot;;Extended Properties=&quot;&quot;" command="SELECT * FROM [KZ0006 (2)]"/>
  </connection>
  <connection id="3" xr16:uid="{23C41906-9246-4598-BC07-C21DF219A6C0}" keepAlive="1" name="Query - KZ0006 (3)" description="Connection to the 'KZ0006 (3)' query in the workbook." type="5" refreshedVersion="8" background="1" saveData="1">
    <dbPr connection="Provider=Microsoft.Mashup.OleDb.1;Data Source=$Workbook$;Location=&quot;KZ0006 (3)&quot;;Extended Properties=&quot;&quot;" command="SELECT * FROM [KZ0006 (3)]"/>
  </connection>
  <connection id="4" xr16:uid="{02BF73ED-BDE5-438C-9F04-4BAAB92C427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6D845385-37B6-45EB-812A-C2DD48284362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6" xr16:uid="{9402A801-F7E4-416D-815A-BD06C610641A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7" xr16:uid="{0424C600-6406-4F9F-9B26-D28B2BA97E6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3415726D-E46F-4344-8DD3-9315D5177FDC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F49E6055-CCE8-4DBE-8C19-E5028771AFD2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4C34DFAF-8DF0-4591-B191-988454B2788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6B4399F0-F6F6-4E03-A23D-D1442AFD4E8B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2" xr16:uid="{1C7C332B-510D-47CA-B804-38E07ECE4604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3" xr16:uid="{510788E6-677F-4B74-8626-13B8E25024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4" xr16:uid="{B0288D60-CA68-4DD9-A740-7716C55015A0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5" xr16:uid="{0E8BD52F-5CBD-4218-A3EC-563115002E8C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sharedStrings.xml><?xml version="1.0" encoding="utf-8"?>
<sst xmlns="http://schemas.openxmlformats.org/spreadsheetml/2006/main" count="217846" uniqueCount="33852">
  <si>
    <t>StockTransferNoteNumber</t>
  </si>
  <si>
    <t>ToShopID</t>
  </si>
  <si>
    <t>OrderNumber</t>
  </si>
  <si>
    <t>Season</t>
  </si>
  <si>
    <t>SeasonYear</t>
  </si>
  <si>
    <t>ProductNumber</t>
  </si>
  <si>
    <t>PriceTagProductNumber</t>
  </si>
  <si>
    <t>CorporateBrandName</t>
  </si>
  <si>
    <t>IndexCode</t>
  </si>
  <si>
    <t>SubIndexCode</t>
  </si>
  <si>
    <t>DepartmentNumber</t>
  </si>
  <si>
    <t>CountryOfOrigin</t>
  </si>
  <si>
    <t>CompositionText</t>
  </si>
  <si>
    <t>DescriptionText</t>
  </si>
  <si>
    <t>PriceTagArticleNumber</t>
  </si>
  <si>
    <t>ArticleNumber</t>
  </si>
  <si>
    <t>PiecesInMultipackQuantity</t>
  </si>
  <si>
    <t>IBMSizeCode</t>
  </si>
  <si>
    <t>SizeName</t>
  </si>
  <si>
    <t>PiecesQuantity</t>
  </si>
  <si>
    <t>NetWeight</t>
  </si>
  <si>
    <t>GTINcode</t>
  </si>
  <si>
    <t>H&amp;M</t>
  </si>
  <si>
    <t>A</t>
  </si>
  <si>
    <t>A01</t>
  </si>
  <si>
    <t>CN</t>
  </si>
  <si>
    <t>65%RECYCLED POLYAMIDE 26%POLYAMIDE 9%ELASTANE</t>
  </si>
  <si>
    <t>Skirt - Garment Lower body-Regular waist-Slim fit-Midi-No fr</t>
  </si>
  <si>
    <t>M</t>
  </si>
  <si>
    <t>0.03</t>
  </si>
  <si>
    <t>07314228951444</t>
  </si>
  <si>
    <t>100%ORGANIC COTTON</t>
  </si>
  <si>
    <t>Hoodie - Garment Upper body-Cropped-Long sleeve-No front clo</t>
  </si>
  <si>
    <t>0.00</t>
  </si>
  <si>
    <t>07314229691349</t>
  </si>
  <si>
    <t>54%ECOVERO VISCOSE 46%POLYAMIDE</t>
  </si>
  <si>
    <t>Cardigan - Garment Upper body-Cropped-Long sleeve-Open-V-nec</t>
  </si>
  <si>
    <t>XS</t>
  </si>
  <si>
    <t>07314229272296</t>
  </si>
  <si>
    <t>07314229272319</t>
  </si>
  <si>
    <t>A05</t>
  </si>
  <si>
    <t>51%WOOL 28%VISCOSE 21%POLYAMIDE</t>
  </si>
  <si>
    <t>Coat - Garment Upper body-Lapel-Buttons single breasted-Long</t>
  </si>
  <si>
    <t>07314229000738</t>
  </si>
  <si>
    <t>L</t>
  </si>
  <si>
    <t>07314229000745</t>
  </si>
  <si>
    <t>PK</t>
  </si>
  <si>
    <t>100%SHEEP LEATHER</t>
  </si>
  <si>
    <t>Trousers - Garment Lower body-High waist-Regular fit-Ankle l</t>
  </si>
  <si>
    <t>38</t>
  </si>
  <si>
    <t>07314229513221</t>
  </si>
  <si>
    <t>34</t>
  </si>
  <si>
    <t>0.01</t>
  </si>
  <si>
    <t>07314229120153</t>
  </si>
  <si>
    <t>36</t>
  </si>
  <si>
    <t>07314229120160</t>
  </si>
  <si>
    <t>07314229120177</t>
  </si>
  <si>
    <t>40</t>
  </si>
  <si>
    <t>07314229120184</t>
  </si>
  <si>
    <t>07314300878737</t>
  </si>
  <si>
    <t>07314300878744</t>
  </si>
  <si>
    <t>07314300878751</t>
  </si>
  <si>
    <t>07314301315958</t>
  </si>
  <si>
    <t>07314301315972</t>
  </si>
  <si>
    <t>07314301315996</t>
  </si>
  <si>
    <t>42</t>
  </si>
  <si>
    <t>07314301317112</t>
  </si>
  <si>
    <t>80%RECYCLED DOWN 20%RECYCLED FEATHER</t>
  </si>
  <si>
    <t>Jacket - Garment Upper body-Regular-Zip-Loose fit-Long sleev</t>
  </si>
  <si>
    <t>S</t>
  </si>
  <si>
    <t>07314229197346</t>
  </si>
  <si>
    <t>07314229198459</t>
  </si>
  <si>
    <t>100%RECYCLED POLYAMIDE</t>
  </si>
  <si>
    <t>Jacket - Garment Upper body-Long-Hooded-Zip-Long sleeve-Over</t>
  </si>
  <si>
    <t>07314229866396</t>
  </si>
  <si>
    <t>07314229866419</t>
  </si>
  <si>
    <t>Jacket - Garment Upper body-V-neck-Zip-Loose fit-Short-No sp</t>
  </si>
  <si>
    <t>07314229954017</t>
  </si>
  <si>
    <t>07314229954031</t>
  </si>
  <si>
    <t>95%POLYESTER 5%ELASTANE</t>
  </si>
  <si>
    <t>Blazer - Garment Upper body-Long-Lapel-Buttons single breast</t>
  </si>
  <si>
    <t>1.200</t>
  </si>
  <si>
    <t>07314300967820</t>
  </si>
  <si>
    <t>0.600</t>
  </si>
  <si>
    <t>07314300967837</t>
  </si>
  <si>
    <t>100%POLYESTER</t>
  </si>
  <si>
    <t>Trousers - Garment Lower body-Regular waist-Loose fit-Ankle</t>
  </si>
  <si>
    <t>32</t>
  </si>
  <si>
    <t>0.310</t>
  </si>
  <si>
    <t>07314226536759</t>
  </si>
  <si>
    <t>07314226536766</t>
  </si>
  <si>
    <t>07314226536773</t>
  </si>
  <si>
    <t>07314226536780</t>
  </si>
  <si>
    <t>07314226536797</t>
  </si>
  <si>
    <t>07314226536803</t>
  </si>
  <si>
    <t>44</t>
  </si>
  <si>
    <t>07314226536810</t>
  </si>
  <si>
    <t>46</t>
  </si>
  <si>
    <t>07314226536827</t>
  </si>
  <si>
    <t>BD</t>
  </si>
  <si>
    <t>90%BCI COTTON 10%GCS CASHMERE</t>
  </si>
  <si>
    <t>Cardigan - Garment Upper body-Regular-Long sleeve-Wrap/knot-</t>
  </si>
  <si>
    <t>0.360</t>
  </si>
  <si>
    <t>07314228514328</t>
  </si>
  <si>
    <t>0.720</t>
  </si>
  <si>
    <t>07314228514335</t>
  </si>
  <si>
    <t>07314228514342</t>
  </si>
  <si>
    <t>07314228659425</t>
  </si>
  <si>
    <t>07314228659432</t>
  </si>
  <si>
    <t>07314228659449</t>
  </si>
  <si>
    <t>50%MULBERRY SILK 50%BCI COTTON</t>
  </si>
  <si>
    <t>T-shirt - Garment Upper body-Regular-Round neck-Regular fit-</t>
  </si>
  <si>
    <t>0.075</t>
  </si>
  <si>
    <t>07314228689910</t>
  </si>
  <si>
    <t>0.150</t>
  </si>
  <si>
    <t>07314228689927</t>
  </si>
  <si>
    <t>07314228689934</t>
  </si>
  <si>
    <t>07314228689941</t>
  </si>
  <si>
    <t>XL</t>
  </si>
  <si>
    <t>07314228690954</t>
  </si>
  <si>
    <t>0.286</t>
  </si>
  <si>
    <t>07314228657742</t>
  </si>
  <si>
    <t>0.858</t>
  </si>
  <si>
    <t>07314228662258</t>
  </si>
  <si>
    <t>0.572</t>
  </si>
  <si>
    <t>07314228662265</t>
  </si>
  <si>
    <t>07314228662272</t>
  </si>
  <si>
    <t>MM</t>
  </si>
  <si>
    <t>100%GCS CASHMERE</t>
  </si>
  <si>
    <t>Sweater - Garment Upper body-Long-Long sleeve-Round neck-No</t>
  </si>
  <si>
    <t>07314228169184</t>
  </si>
  <si>
    <t>07314228169191</t>
  </si>
  <si>
    <t>07314228169207</t>
  </si>
  <si>
    <t>07314228599103</t>
  </si>
  <si>
    <t>07314228599110</t>
  </si>
  <si>
    <t>07314228599127</t>
  </si>
  <si>
    <t>07314228599134</t>
  </si>
  <si>
    <t/>
  </si>
  <si>
    <t>07314228598694</t>
  </si>
  <si>
    <t>07314228598700</t>
  </si>
  <si>
    <t>07314228598717</t>
  </si>
  <si>
    <t>07314228598731</t>
  </si>
  <si>
    <t>07314228599554</t>
  </si>
  <si>
    <t>07314228662333</t>
  </si>
  <si>
    <t>07314228662340</t>
  </si>
  <si>
    <t>07314228662555</t>
  </si>
  <si>
    <t>07314228662562</t>
  </si>
  <si>
    <t>07314228662579</t>
  </si>
  <si>
    <t>Cardigan - Garment Upper body-Long-Long sleeve-Buttons singl</t>
  </si>
  <si>
    <t>07314301194157</t>
  </si>
  <si>
    <t>07314301400050</t>
  </si>
  <si>
    <t>07314301400081</t>
  </si>
  <si>
    <t>100%MERINO WOOL</t>
  </si>
  <si>
    <t>Dress - Garment Full body-Long sleeve-Regular fit-No front c</t>
  </si>
  <si>
    <t>07314300286211</t>
  </si>
  <si>
    <t>07314300286228</t>
  </si>
  <si>
    <t>07314300092140</t>
  </si>
  <si>
    <t>0.02</t>
  </si>
  <si>
    <t>07314300092157</t>
  </si>
  <si>
    <t>60%RECYCLED POLYESTER 35%POLYESTER 5%ELASTANE</t>
  </si>
  <si>
    <t>Shirt - Garment Upper body-Regular-Long sleeve-Button-Regula</t>
  </si>
  <si>
    <t>0.308</t>
  </si>
  <si>
    <t>07314228572786</t>
  </si>
  <si>
    <t>62%RECYCLED POLYESTER 34%POLYESTER 4%ELASTANE</t>
  </si>
  <si>
    <t>Shirt - Garment Upper body-Regular-Long sleeve-Regular fit-V</t>
  </si>
  <si>
    <t>0.290</t>
  </si>
  <si>
    <t>07314300533544</t>
  </si>
  <si>
    <t>52%VISCOSE 28%POLYAMIDE 20%POLYESTER</t>
  </si>
  <si>
    <t>Cardigan - Garment Upper body-Long sleeve-Buttons double bre</t>
  </si>
  <si>
    <t>0.430</t>
  </si>
  <si>
    <t>07314228732401</t>
  </si>
  <si>
    <t>90%WOOL 10%GCS CASHMERE</t>
  </si>
  <si>
    <t>Cardigan - Garment Upper body-Regular-Long sleeve-Buttons si</t>
  </si>
  <si>
    <t>0.670</t>
  </si>
  <si>
    <t>07314229541781</t>
  </si>
  <si>
    <t>07314229541798</t>
  </si>
  <si>
    <t>07314229541804</t>
  </si>
  <si>
    <t>07314229541811</t>
  </si>
  <si>
    <t>07314300022642</t>
  </si>
  <si>
    <t>07314300022666</t>
  </si>
  <si>
    <t>Trousers - Garment Lower body-High waist-Ankle length-Skinny</t>
  </si>
  <si>
    <t>07314300499796</t>
  </si>
  <si>
    <t>07314300499802</t>
  </si>
  <si>
    <t>07314300502014</t>
  </si>
  <si>
    <t>07314300502021</t>
  </si>
  <si>
    <t>RO</t>
  </si>
  <si>
    <t>54%WOOL 46%VISCOSE</t>
  </si>
  <si>
    <t>Trousers - Garment Lower body-High waist-Zip fly-Regular fit</t>
  </si>
  <si>
    <t>07314229927011</t>
  </si>
  <si>
    <t>07314229927028</t>
  </si>
  <si>
    <t>07314229927035</t>
  </si>
  <si>
    <t>KH</t>
  </si>
  <si>
    <t>Trousers - Garment Lower body-High waist-Regular fit-Full le</t>
  </si>
  <si>
    <t>0.934</t>
  </si>
  <si>
    <t>07314229428570</t>
  </si>
  <si>
    <t>1.401</t>
  </si>
  <si>
    <t>07314229428587</t>
  </si>
  <si>
    <t>07314229428594</t>
  </si>
  <si>
    <t>0.467</t>
  </si>
  <si>
    <t>07314229428600</t>
  </si>
  <si>
    <t>07314228732067</t>
  </si>
  <si>
    <t>07314228732074</t>
  </si>
  <si>
    <t>07314228732081</t>
  </si>
  <si>
    <t>07314228732098</t>
  </si>
  <si>
    <t>07314301241974</t>
  </si>
  <si>
    <t>07314301241981</t>
  </si>
  <si>
    <t>56%POLYESTER 44%RECYCLED POLYESTER</t>
  </si>
  <si>
    <t>Trousers - Garment Lower body-Regular waist-Regular fit-Full</t>
  </si>
  <si>
    <t>0.317</t>
  </si>
  <si>
    <t>07314226527689</t>
  </si>
  <si>
    <t>55%RECYCLED POLYESTER 23%VISCOSE 22%POLYAMIDE</t>
  </si>
  <si>
    <t>Sweater - Garment Upper body-Regular-Long sleeve-Square neck</t>
  </si>
  <si>
    <t>07314229244057</t>
  </si>
  <si>
    <t>58%RECYCLED POLYESTER 42%POLYESTER</t>
  </si>
  <si>
    <t>Blouse - Garment Upper body-V-neck-No front closure-Long sle</t>
  </si>
  <si>
    <t>M/L</t>
  </si>
  <si>
    <t>0.440</t>
  </si>
  <si>
    <t>07314229182762</t>
  </si>
  <si>
    <t>Blouse - Garment Upper body-Regular-Boat neck-No front closu</t>
  </si>
  <si>
    <t>0.441</t>
  </si>
  <si>
    <t>07314229587635</t>
  </si>
  <si>
    <t>67%ECOVERO VISCOSE 29%POLYAMIDE 4%ELASTANE</t>
  </si>
  <si>
    <t>07314300859262</t>
  </si>
  <si>
    <t>67%ECOVERO VISCOSE 28%POLYAMIDE 5%ELASTANE</t>
  </si>
  <si>
    <t>0.404</t>
  </si>
  <si>
    <t>07314229469023</t>
  </si>
  <si>
    <t>07314229469030</t>
  </si>
  <si>
    <t>07314229469047</t>
  </si>
  <si>
    <t>07314229470951</t>
  </si>
  <si>
    <t>07314229470968</t>
  </si>
  <si>
    <t>Shorts - Garment Lower body-High waist-Waistband-Regular fit</t>
  </si>
  <si>
    <t>0.159</t>
  </si>
  <si>
    <t>07314227436751</t>
  </si>
  <si>
    <t>07314227436768</t>
  </si>
  <si>
    <t>0.580</t>
  </si>
  <si>
    <t>07314228520435</t>
  </si>
  <si>
    <t>0.870</t>
  </si>
  <si>
    <t>07314228522569</t>
  </si>
  <si>
    <t>07314229551339</t>
  </si>
  <si>
    <t>07314229551346</t>
  </si>
  <si>
    <t>07314229554750</t>
  </si>
  <si>
    <t>Sweater - Garment Upper body-Long sleeve-Round neck-No front</t>
  </si>
  <si>
    <t>07314228618002</t>
  </si>
  <si>
    <t>07314228618019</t>
  </si>
  <si>
    <t>07314228619351</t>
  </si>
  <si>
    <t>38%ALPACA 38%RWS WOOL 24%RECYCLED POLYAMIDE</t>
  </si>
  <si>
    <t>Cardigan - Garment Upper body-Long-Long sleeve-Wrap/knot-Sha</t>
  </si>
  <si>
    <t>07314228996100</t>
  </si>
  <si>
    <t>100%CASHMERE</t>
  </si>
  <si>
    <t>Sweater - Garment Upper body-Long-Long sleeve-Turtle neck-No</t>
  </si>
  <si>
    <t>07314228147014</t>
  </si>
  <si>
    <t>07314228147021</t>
  </si>
  <si>
    <t>07314228147038</t>
  </si>
  <si>
    <t>07314229811877</t>
  </si>
  <si>
    <t>07314229811884</t>
  </si>
  <si>
    <t>56%RECYCLED POLYESTER 44%POLYESTER</t>
  </si>
  <si>
    <t>Shirt - Garment Upper body-Long-Shirt collar-Long sleeve-But</t>
  </si>
  <si>
    <t>0.380</t>
  </si>
  <si>
    <t>07314229107161</t>
  </si>
  <si>
    <t>ID</t>
  </si>
  <si>
    <t>Shirt - Garment Upper body-Regular-Shirt collar-Long sleeve-</t>
  </si>
  <si>
    <t>0.208</t>
  </si>
  <si>
    <t>07314229832148</t>
  </si>
  <si>
    <t>Sweater - Garment Upper body-Regular-Long sleeve-Round neck-</t>
  </si>
  <si>
    <t>0.424</t>
  </si>
  <si>
    <t>07314228629978</t>
  </si>
  <si>
    <t>07314228629985</t>
  </si>
  <si>
    <t>0.350</t>
  </si>
  <si>
    <t>07314229518523</t>
  </si>
  <si>
    <t>Sweater - Garment Upper body-Long-Long sleeve-No front closu</t>
  </si>
  <si>
    <t>07314229518875</t>
  </si>
  <si>
    <t>07314229518936</t>
  </si>
  <si>
    <t>07314229518943</t>
  </si>
  <si>
    <t>Sweater - Garment Upper body-Long-Long sleeve-Turtle neck-Zi</t>
  </si>
  <si>
    <t>07314229554026</t>
  </si>
  <si>
    <t>07314229554033</t>
  </si>
  <si>
    <t>07314229554040</t>
  </si>
  <si>
    <t>Hoodie - Garment Upper body-Regular-Long sleeve-No front clo</t>
  </si>
  <si>
    <t>07314228674299</t>
  </si>
  <si>
    <t>07314228674312</t>
  </si>
  <si>
    <t>07314229950644</t>
  </si>
  <si>
    <t>07314229954451</t>
  </si>
  <si>
    <t>07314229954468</t>
  </si>
  <si>
    <t>07314229954475</t>
  </si>
  <si>
    <t>60%VISCOSE 40%MULBERRY SILK</t>
  </si>
  <si>
    <t>Blouse - Garment Upper body-Regular-No front closure-Long sl</t>
  </si>
  <si>
    <t>07314229129859</t>
  </si>
  <si>
    <t>07314229129873</t>
  </si>
  <si>
    <t>07314229129880</t>
  </si>
  <si>
    <t>07314229129910</t>
  </si>
  <si>
    <t>07314300100784</t>
  </si>
  <si>
    <t>07314300100791</t>
  </si>
  <si>
    <t>07314300103815</t>
  </si>
  <si>
    <t>Blouse - Garment Upper body-Regular-No front closure-Loose f</t>
  </si>
  <si>
    <t>0.260</t>
  </si>
  <si>
    <t>07314229951979</t>
  </si>
  <si>
    <t>07314229952006</t>
  </si>
  <si>
    <t>51%RECYCLED POLYESTER 49%POLYESTER</t>
  </si>
  <si>
    <t>Shirt - Garment Upper body-Regular-Resort collar-Long sleeve</t>
  </si>
  <si>
    <t>0.306</t>
  </si>
  <si>
    <t>07314229867003</t>
  </si>
  <si>
    <t>07314229867027</t>
  </si>
  <si>
    <t>0.612</t>
  </si>
  <si>
    <t>07314229867041</t>
  </si>
  <si>
    <t>07314229867874</t>
  </si>
  <si>
    <t>100%RECYCLED POLYESTER</t>
  </si>
  <si>
    <t>0.972</t>
  </si>
  <si>
    <t>07314229676346</t>
  </si>
  <si>
    <t>0.486</t>
  </si>
  <si>
    <t>07314229678951</t>
  </si>
  <si>
    <t>33%RWS WOOL 32%RMS MOHAIR 32%POLYAMIDE 3%ELASTANE</t>
  </si>
  <si>
    <t>0.08</t>
  </si>
  <si>
    <t>07314300430331</t>
  </si>
  <si>
    <t>07314300430348</t>
  </si>
  <si>
    <t>Trousers - Garment Lower body-High waist-Slim fit-Ankle leng</t>
  </si>
  <si>
    <t>07314228998555</t>
  </si>
  <si>
    <t>07314228998593</t>
  </si>
  <si>
    <t>07314228998609</t>
  </si>
  <si>
    <t>07314228998616</t>
  </si>
  <si>
    <t>07314300497884</t>
  </si>
  <si>
    <t>07314300497891</t>
  </si>
  <si>
    <t>07314300497907</t>
  </si>
  <si>
    <t>0.872</t>
  </si>
  <si>
    <t>07314300104997</t>
  </si>
  <si>
    <t>07314300105000</t>
  </si>
  <si>
    <t>07314300105314</t>
  </si>
  <si>
    <t>Sweater - Garment Upper body-Regular-Long sleeve-Regular fit</t>
  </si>
  <si>
    <t>07314300934693</t>
  </si>
  <si>
    <t>07314300934709</t>
  </si>
  <si>
    <t>07314300935010</t>
  </si>
  <si>
    <t>07314300935027</t>
  </si>
  <si>
    <t>Vest top - Garment Upper body-Regular-Sleeveless-V-neck-No f</t>
  </si>
  <si>
    <t>0.420</t>
  </si>
  <si>
    <t>07314229679118</t>
  </si>
  <si>
    <t>07314229679132</t>
  </si>
  <si>
    <t>07314229679149</t>
  </si>
  <si>
    <t>07314229679354</t>
  </si>
  <si>
    <t>Hoodie - Garment Upper body-Regular-Long sleeve-Zip-Regular</t>
  </si>
  <si>
    <t>07314229442323</t>
  </si>
  <si>
    <t>07314229442330</t>
  </si>
  <si>
    <t>07314229442347</t>
  </si>
  <si>
    <t>07314229443054</t>
  </si>
  <si>
    <t>07314228741304</t>
  </si>
  <si>
    <t>07314228741311</t>
  </si>
  <si>
    <t>07314228741335</t>
  </si>
  <si>
    <t>07314301248348</t>
  </si>
  <si>
    <t>07314301248515</t>
  </si>
  <si>
    <t>Sweater - Garment Upper body-Long-Sleeveless-No front closur</t>
  </si>
  <si>
    <t>0.530</t>
  </si>
  <si>
    <t>07314300014272</t>
  </si>
  <si>
    <t>1.060</t>
  </si>
  <si>
    <t>07314300014289</t>
  </si>
  <si>
    <t>07314300014296</t>
  </si>
  <si>
    <t>Jumpsuit/Playsuit - Garment Full body-Sleeveless-V-neck-No f</t>
  </si>
  <si>
    <t>07314229953041</t>
  </si>
  <si>
    <t>07314229956264</t>
  </si>
  <si>
    <t>07314229956288</t>
  </si>
  <si>
    <t>07314229956301</t>
  </si>
  <si>
    <t>72%WOOL 22%YAK WOOL 5%POLYAMIDE 1%ELASTANE</t>
  </si>
  <si>
    <t>Jumpsuit/Playsuit - Garment Full body-Long sleeve-V-neck-Zip</t>
  </si>
  <si>
    <t>07314300467924</t>
  </si>
  <si>
    <t>Dress - Garment Full body-Long sleeve-Shirt collar-Regular f</t>
  </si>
  <si>
    <t>07314300471921</t>
  </si>
  <si>
    <t>07314300471938</t>
  </si>
  <si>
    <t>07314300471945</t>
  </si>
  <si>
    <t>95%BCI PIMA COTTON 5%ELASTANE</t>
  </si>
  <si>
    <t>Leggings/Tights - Garment Lower body-High waist-Full length-</t>
  </si>
  <si>
    <t>07314300134956</t>
  </si>
  <si>
    <t>07314300134963</t>
  </si>
  <si>
    <t>50%RECYCLED POLYESTER 33%POLYESTER 14%ECOVERO VISCOSE 3%ELAS</t>
  </si>
  <si>
    <t>0.375</t>
  </si>
  <si>
    <t>07314229067045</t>
  </si>
  <si>
    <t>32%RECYCLED POLYESTER 30%BCI COTTON 30%LYOCELL 8%WOOL</t>
  </si>
  <si>
    <t>Top - Garment Upper body-Regular-Round neck-No front closure</t>
  </si>
  <si>
    <t>0.628</t>
  </si>
  <si>
    <t>07314300479620</t>
  </si>
  <si>
    <t>0.157</t>
  </si>
  <si>
    <t>07314300479637</t>
  </si>
  <si>
    <t>07314300479644</t>
  </si>
  <si>
    <t>0.471</t>
  </si>
  <si>
    <t>07314300476483</t>
  </si>
  <si>
    <t>51%VISCOSE 28%POLYESTER 21%POLYAMIDE</t>
  </si>
  <si>
    <t>07314300366524</t>
  </si>
  <si>
    <t>0.436</t>
  </si>
  <si>
    <t>07314229836856</t>
  </si>
  <si>
    <t>0.218</t>
  </si>
  <si>
    <t>07314229836863</t>
  </si>
  <si>
    <t>53%RWS WOOL 37%POLYAMIDE 10%ALPACA</t>
  </si>
  <si>
    <t>07314301089477</t>
  </si>
  <si>
    <t>07314301089484</t>
  </si>
  <si>
    <t>07314301089491</t>
  </si>
  <si>
    <t>07314301089507</t>
  </si>
  <si>
    <t>07314301179086</t>
  </si>
  <si>
    <t>07314301179093</t>
  </si>
  <si>
    <t>07314301572627</t>
  </si>
  <si>
    <t>07314301572634</t>
  </si>
  <si>
    <t>07314301572641</t>
  </si>
  <si>
    <t>75%RWS WOOL 25%YAK HAIR</t>
  </si>
  <si>
    <t>07314301442708</t>
  </si>
  <si>
    <t>07314301443620</t>
  </si>
  <si>
    <t>07314301443637</t>
  </si>
  <si>
    <t>Dress - Garment Full body-Long sleeve-V-neck-Regular fit-Zip</t>
  </si>
  <si>
    <t>07314301148006</t>
  </si>
  <si>
    <t>07314301148815</t>
  </si>
  <si>
    <t>07314300504094</t>
  </si>
  <si>
    <t>07314300504100</t>
  </si>
  <si>
    <t>07314301089576</t>
  </si>
  <si>
    <t>07314301089590</t>
  </si>
  <si>
    <t>07314301090619</t>
  </si>
  <si>
    <t>75%WOOL 25%YAK HAIR</t>
  </si>
  <si>
    <t>Sweater - Garment Upper body-Regular-Long sleeve-Slim fit-Bu</t>
  </si>
  <si>
    <t>07314301326763</t>
  </si>
  <si>
    <t>07314301326770</t>
  </si>
  <si>
    <t>07314301326787</t>
  </si>
  <si>
    <t>07314301326794</t>
  </si>
  <si>
    <t>62%RECYCLED POLYESTER 36%VISCOSE 2%ELASTANE</t>
  </si>
  <si>
    <t>Blazer - Garment Upper body-Regular-Lapel-Open-Slim fit-3/4</t>
  </si>
  <si>
    <t>0.500</t>
  </si>
  <si>
    <t>07314301693988</t>
  </si>
  <si>
    <t>07314301693995</t>
  </si>
  <si>
    <t>07314301694008</t>
  </si>
  <si>
    <t>43%RECYCLED POLYESTER 32%BCI COTTON 10%GCS CASHMERE 8%POLYAM</t>
  </si>
  <si>
    <t>Dress - Garment Full body-Long sleeve-Round neck-Regular fit</t>
  </si>
  <si>
    <t>07314302143932</t>
  </si>
  <si>
    <t>07314302143949</t>
  </si>
  <si>
    <t>07314302143956</t>
  </si>
  <si>
    <t>A09</t>
  </si>
  <si>
    <t>55%ORGANIC COTTON 41%MODAL 4%ELASTANE</t>
  </si>
  <si>
    <t>Top - Garment Upper body-Regular-Round neck-Regular fit-Long</t>
  </si>
  <si>
    <t>0.195</t>
  </si>
  <si>
    <t>07314229958718</t>
  </si>
  <si>
    <t>07314229958725</t>
  </si>
  <si>
    <t>B</t>
  </si>
  <si>
    <t>B20</t>
  </si>
  <si>
    <t>80%POLYAMIDE 20%ELASTANE</t>
  </si>
  <si>
    <t>Underwear bottom - Underwear-High waist-Biker-Mid trunks-Lig</t>
  </si>
  <si>
    <t>0.210</t>
  </si>
  <si>
    <t>07314224910285</t>
  </si>
  <si>
    <t>07314224910292</t>
  </si>
  <si>
    <t>92%POLYAMIDE 8%ELASTANE</t>
  </si>
  <si>
    <t>Bra - Underwear-Unpadded-Wireless-Non adjustable straps-No c</t>
  </si>
  <si>
    <t>07314228461110</t>
  </si>
  <si>
    <t>07314228461134</t>
  </si>
  <si>
    <t>Underwear bottom - Underwear-High waist-Biker-Mid trunks-No</t>
  </si>
  <si>
    <t>07314227864042</t>
  </si>
  <si>
    <t>07314227864554</t>
  </si>
  <si>
    <t>07314227864578</t>
  </si>
  <si>
    <t>93%POLYAMIDE 7%ELASTANE</t>
  </si>
  <si>
    <t>Underwear bottom - Underwear-High waist-Shortie-Short trunks</t>
  </si>
  <si>
    <t>07314227862307</t>
  </si>
  <si>
    <t>07314227864769</t>
  </si>
  <si>
    <t>07314227864776</t>
  </si>
  <si>
    <t>64%RECYCLED POLYAMIDE 27%POLYAMIDE 9%ELASTANE</t>
  </si>
  <si>
    <t>0.342</t>
  </si>
  <si>
    <t>07314228731688</t>
  </si>
  <si>
    <t>0.171</t>
  </si>
  <si>
    <t>07314228731695</t>
  </si>
  <si>
    <t>54%RECYCLED POLYAMIDE 34%POLYAMIDE 12%ELASTANE</t>
  </si>
  <si>
    <t>Bra - Underwear-Unpadded-Adjustable straps -Wired-Back closu</t>
  </si>
  <si>
    <t>75B</t>
  </si>
  <si>
    <t>07314228937493</t>
  </si>
  <si>
    <t>75C</t>
  </si>
  <si>
    <t>07314228937530</t>
  </si>
  <si>
    <t>75D</t>
  </si>
  <si>
    <t>07314228938766</t>
  </si>
  <si>
    <t>80D</t>
  </si>
  <si>
    <t>07314228938773</t>
  </si>
  <si>
    <t>52%TENCEL LYOCELL 48%POLYESTER</t>
  </si>
  <si>
    <t>Shorts - Garment Lower body-High waist-Regular fit-Knee leng</t>
  </si>
  <si>
    <t>07314227892441</t>
  </si>
  <si>
    <t>Top - Garment Upper body-Regular-Short sleeve-Button-Shirt c</t>
  </si>
  <si>
    <t>07314227892816</t>
  </si>
  <si>
    <t>07314227892823</t>
  </si>
  <si>
    <t>07314227892830</t>
  </si>
  <si>
    <t>07314227892847</t>
  </si>
  <si>
    <t>Shorts - Garment Lower body-High waist-Slim fit-Mid thigh-No</t>
  </si>
  <si>
    <t>0.186</t>
  </si>
  <si>
    <t>07314301567227</t>
  </si>
  <si>
    <t>07314301567265</t>
  </si>
  <si>
    <t>0.093</t>
  </si>
  <si>
    <t>07314301567302</t>
  </si>
  <si>
    <t>Dress - Garment Full body-Round neck-Loose fit-Short sleeve-</t>
  </si>
  <si>
    <t>07314227607694</t>
  </si>
  <si>
    <t>07314227607700</t>
  </si>
  <si>
    <t>07314227607724</t>
  </si>
  <si>
    <t>87%POLYAMIDE 13%ELASTANE</t>
  </si>
  <si>
    <t>Bra - Underwear-Unpadded-Wireless-Adjustable straps -No clos</t>
  </si>
  <si>
    <t>0.126</t>
  </si>
  <si>
    <t>07314227400912</t>
  </si>
  <si>
    <t>0.084</t>
  </si>
  <si>
    <t>07314227403876</t>
  </si>
  <si>
    <t>82%RECYCLED POLYAMIDE 18%ELASTANE</t>
  </si>
  <si>
    <t>Bra - Underwear-Wired-Adjustable straps -Back closure-Medium</t>
  </si>
  <si>
    <t>70B</t>
  </si>
  <si>
    <t>0.234</t>
  </si>
  <si>
    <t>07314227638360</t>
  </si>
  <si>
    <t>0.156</t>
  </si>
  <si>
    <t>07314227617792</t>
  </si>
  <si>
    <t>76%LIVAECO VISCOSE 18%POLYESTER 6%POLYAMIDE</t>
  </si>
  <si>
    <t>Shorts - Garment Lower body-High waist-Regular fit-Short-Ela</t>
  </si>
  <si>
    <t>0.282</t>
  </si>
  <si>
    <t>07314228109739</t>
  </si>
  <si>
    <t>0.423</t>
  </si>
  <si>
    <t>07314228109746</t>
  </si>
  <si>
    <t>07314228111657</t>
  </si>
  <si>
    <t>91%POLYAMIDE 9%ELASTANE</t>
  </si>
  <si>
    <t>Bra - Underwear-Wired-Adjustable straps -Back closure-None-M</t>
  </si>
  <si>
    <t>75A</t>
  </si>
  <si>
    <t>0.182</t>
  </si>
  <si>
    <t>07314227975380</t>
  </si>
  <si>
    <t>07314227975434</t>
  </si>
  <si>
    <t>80B</t>
  </si>
  <si>
    <t>0.091</t>
  </si>
  <si>
    <t>07314227976356</t>
  </si>
  <si>
    <t>07314227976387</t>
  </si>
  <si>
    <t>85C</t>
  </si>
  <si>
    <t>07314227976400</t>
  </si>
  <si>
    <t>50%ACRYLIC 50%LIVAECO VISCOSE</t>
  </si>
  <si>
    <t>Vest top - Garment Upper body-Regular-Sleeveless-Round neck-</t>
  </si>
  <si>
    <t>0.120</t>
  </si>
  <si>
    <t>07314227882923</t>
  </si>
  <si>
    <t>Dress - Garment Full body-Sleeveless-Round neck-Regular fit-</t>
  </si>
  <si>
    <t>0.214</t>
  </si>
  <si>
    <t>07314227882428</t>
  </si>
  <si>
    <t>0.428</t>
  </si>
  <si>
    <t>07314227882442</t>
  </si>
  <si>
    <t>07314227885771</t>
  </si>
  <si>
    <t>07314227885801</t>
  </si>
  <si>
    <t>0.642</t>
  </si>
  <si>
    <t>07314227885849</t>
  </si>
  <si>
    <t>Vest top - Garment Upper body-Cropped-Sleeveless-V-neck-No f</t>
  </si>
  <si>
    <t>0.110</t>
  </si>
  <si>
    <t>07314228637119</t>
  </si>
  <si>
    <t>0.055</t>
  </si>
  <si>
    <t>07314228637126</t>
  </si>
  <si>
    <t>07314228637133</t>
  </si>
  <si>
    <t>54%RECYCLED POLYAMIDE 38%POLYAMIDE 8%ELASTANE</t>
  </si>
  <si>
    <t>Bra - Underwear-Light padded-Adjustable straps -Wireless-No</t>
  </si>
  <si>
    <t>0.060</t>
  </si>
  <si>
    <t>07314229398200</t>
  </si>
  <si>
    <t>0.180</t>
  </si>
  <si>
    <t>07314229398224</t>
  </si>
  <si>
    <t>Bodysuit - Garment Upper body-Sleeveless-Round neck-No front</t>
  </si>
  <si>
    <t>07314228405206</t>
  </si>
  <si>
    <t>07314228405213</t>
  </si>
  <si>
    <t>07314228405220</t>
  </si>
  <si>
    <t>66%RECYCLED POLYAMIDE 27%POLYAMIDE 7%ELASTANE</t>
  </si>
  <si>
    <t>Bodysuit - Garment Upper body-Sleeveless-Scoop neck-No front</t>
  </si>
  <si>
    <t>0.115</t>
  </si>
  <si>
    <t>07314301902639</t>
  </si>
  <si>
    <t>0.230</t>
  </si>
  <si>
    <t>07314301902646</t>
  </si>
  <si>
    <t>07314301902653</t>
  </si>
  <si>
    <t>07314301902660</t>
  </si>
  <si>
    <t>07314301904923</t>
  </si>
  <si>
    <t>Dress - Garment Full body-Short sleeve-Shirt collar-Regular</t>
  </si>
  <si>
    <t>1.300</t>
  </si>
  <si>
    <t>07314227886396</t>
  </si>
  <si>
    <t>1.950</t>
  </si>
  <si>
    <t>07314227886402</t>
  </si>
  <si>
    <t>07314227886419</t>
  </si>
  <si>
    <t>100%BCI COTTON</t>
  </si>
  <si>
    <t>0.385</t>
  </si>
  <si>
    <t>07314229188801</t>
  </si>
  <si>
    <t>29%POLYESTER 23%RECYCLED POLYESTER 20%RECYCLED POLYAMIDE 15%</t>
  </si>
  <si>
    <t>07314229649784</t>
  </si>
  <si>
    <t>07314229649807</t>
  </si>
  <si>
    <t>07314229649814</t>
  </si>
  <si>
    <t>07314229649821</t>
  </si>
  <si>
    <t>96%POLYAMIDE 4%ELASTANE</t>
  </si>
  <si>
    <t>07314228409655</t>
  </si>
  <si>
    <t>07314228409679</t>
  </si>
  <si>
    <t>07314228409594</t>
  </si>
  <si>
    <t>50%RECYCLED POLYESTER 38%ACRYLIC 10%POLYAMIDE 2%ELASTANE</t>
  </si>
  <si>
    <t>Trousers - Garment Lower body-High waist-Loose fit-Full leng</t>
  </si>
  <si>
    <t>07314300133287</t>
  </si>
  <si>
    <t>07314300133300</t>
  </si>
  <si>
    <t>Cardigan - Garment Upper body-Long sleeve-Buttons single bre</t>
  </si>
  <si>
    <t>07314300134550</t>
  </si>
  <si>
    <t>07314300134567</t>
  </si>
  <si>
    <t>63%RECYCLED POLYAMIDE 29%POLYAMIDE 8%ELASTANE</t>
  </si>
  <si>
    <t>0.200</t>
  </si>
  <si>
    <t>07314229903251</t>
  </si>
  <si>
    <t>Top - Garment Upper body-Cropped-Round neck-Slim fit-Short s</t>
  </si>
  <si>
    <t>07314229649722</t>
  </si>
  <si>
    <t>07314229649746</t>
  </si>
  <si>
    <t>07314229654061</t>
  </si>
  <si>
    <t>07314229654085</t>
  </si>
  <si>
    <t>77%RECYCLED POLYAMIDE 18%POLYAMIDE 5%ELASTANE</t>
  </si>
  <si>
    <t>Leggings/Tights - Garment Lower body-High waist-Ankle length</t>
  </si>
  <si>
    <t>0.192</t>
  </si>
  <si>
    <t>07314229869946</t>
  </si>
  <si>
    <t>73%RECYCLED POLYESTER 25%WOOL 2%ELASTANE</t>
  </si>
  <si>
    <t>0.398</t>
  </si>
  <si>
    <t>07314300157825</t>
  </si>
  <si>
    <t>07314300157832</t>
  </si>
  <si>
    <t>71%ECOVERO VISCOSE 26%POLYAMIDE 3%ELASTANE</t>
  </si>
  <si>
    <t>07314301324950</t>
  </si>
  <si>
    <t>07314301324967</t>
  </si>
  <si>
    <t>07314301324974</t>
  </si>
  <si>
    <t>07314301324981</t>
  </si>
  <si>
    <t>07314301324998</t>
  </si>
  <si>
    <t>Bra - Underwear-Adjustable straps -Wireless-No closure -None</t>
  </si>
  <si>
    <t>0.095</t>
  </si>
  <si>
    <t>07314300845562</t>
  </si>
  <si>
    <t>80A</t>
  </si>
  <si>
    <t>0.190</t>
  </si>
  <si>
    <t>07314300845579</t>
  </si>
  <si>
    <t>07314300845593</t>
  </si>
  <si>
    <t>07314300710402</t>
  </si>
  <si>
    <t>07314300713205</t>
  </si>
  <si>
    <t>70C</t>
  </si>
  <si>
    <t>07314300714974</t>
  </si>
  <si>
    <t>07314300716060</t>
  </si>
  <si>
    <t>60%RECYCLED POLYAMIDE 34%POLYAMIDE 6%ELASTANE</t>
  </si>
  <si>
    <t>0.764</t>
  </si>
  <si>
    <t>07314300695556</t>
  </si>
  <si>
    <t>93%BCI COTTON 7%ELASTANE</t>
  </si>
  <si>
    <t>Bra - Underwear-Light padded-Adjustable straps -Wireless-Bac</t>
  </si>
  <si>
    <t>07314301322666</t>
  </si>
  <si>
    <t>07314301322673</t>
  </si>
  <si>
    <t>07314301327524</t>
  </si>
  <si>
    <t>85D</t>
  </si>
  <si>
    <t>07314301327548</t>
  </si>
  <si>
    <t>42%RECYCLED POLYESTER 33%ACRYLIC 15%RECYCLED POLYAMIDE 8%POL</t>
  </si>
  <si>
    <t>07314300138428</t>
  </si>
  <si>
    <t>07314300138435</t>
  </si>
  <si>
    <t>07314300138442</t>
  </si>
  <si>
    <t>82%POLYAMIDE 18%ELASTANE</t>
  </si>
  <si>
    <t>Underwear bottom - Underwear-Regular waist-Brazilian-None-No</t>
  </si>
  <si>
    <t>0.160</t>
  </si>
  <si>
    <t>07314301327975</t>
  </si>
  <si>
    <t>50%RECYCLED POLYESTER 35%ACRYLIC 15%WOOL</t>
  </si>
  <si>
    <t>Sweater - Garment Upper body-Regular-Long sleeve-No front cl</t>
  </si>
  <si>
    <t>0.382</t>
  </si>
  <si>
    <t>07314300315447</t>
  </si>
  <si>
    <t>07314300315454</t>
  </si>
  <si>
    <t>07314300315461</t>
  </si>
  <si>
    <t>07314300315478</t>
  </si>
  <si>
    <t>55%BCI COTTON 40%POLYESTER 5%ELASTANE</t>
  </si>
  <si>
    <t>Pyjama jumpsuit/playsuit - Nightwear-Long-Long sleeve-Round</t>
  </si>
  <si>
    <t>07314300348636</t>
  </si>
  <si>
    <t>75%BCI COTTON 20%RECYCLED COTTON 5%ELASTANE</t>
  </si>
  <si>
    <t>Vest top - Garment Upper body-Sleeveless-V-neck-No front clo</t>
  </si>
  <si>
    <t>0.043</t>
  </si>
  <si>
    <t>07314301579428</t>
  </si>
  <si>
    <t>07314301579466</t>
  </si>
  <si>
    <t>07314301580240</t>
  </si>
  <si>
    <t>Trousers - Garment Lower body-High waist-Slim fit-Full lengt</t>
  </si>
  <si>
    <t>0.252</t>
  </si>
  <si>
    <t>07314301330081</t>
  </si>
  <si>
    <t>07314301330104</t>
  </si>
  <si>
    <t>0.504</t>
  </si>
  <si>
    <t>07314301331293</t>
  </si>
  <si>
    <t>07314301332115</t>
  </si>
  <si>
    <t>07314301332191</t>
  </si>
  <si>
    <t>Bodysuit - Garment Upper body-Sleeveless-Halter neck-No fron</t>
  </si>
  <si>
    <t>07314300700717</t>
  </si>
  <si>
    <t>80%BCI COTTON 20%RECYCLED COTTON</t>
  </si>
  <si>
    <t>0.564</t>
  </si>
  <si>
    <t>07314301700501</t>
  </si>
  <si>
    <t>07314301700914</t>
  </si>
  <si>
    <t>07314301700938</t>
  </si>
  <si>
    <t>Underwear bottom - Underwear-Regular waist-Thong-None-No sha</t>
  </si>
  <si>
    <t>07314300811444</t>
  </si>
  <si>
    <t>XXL</t>
  </si>
  <si>
    <t>07314300811475</t>
  </si>
  <si>
    <t>3XL</t>
  </si>
  <si>
    <t>07314300811499</t>
  </si>
  <si>
    <t>0.189</t>
  </si>
  <si>
    <t>07314301261132</t>
  </si>
  <si>
    <t>0.063</t>
  </si>
  <si>
    <t>07314301261958</t>
  </si>
  <si>
    <t>72%ECOVERO VISCOSE 24%POLYAMIDE 4%ELASTANE</t>
  </si>
  <si>
    <t>07314301332962</t>
  </si>
  <si>
    <t>07314301332979</t>
  </si>
  <si>
    <t>07314301332986</t>
  </si>
  <si>
    <t>77%BCI COTTON 20%RECYCLED COTTON 3%ELASTANE</t>
  </si>
  <si>
    <t>Bodysuit - Garment Upper body-Short sleeve-V-neck-Button-Hig</t>
  </si>
  <si>
    <t>07314301709726</t>
  </si>
  <si>
    <t>07314301709733</t>
  </si>
  <si>
    <t>07314301709740</t>
  </si>
  <si>
    <t>07314301709757</t>
  </si>
  <si>
    <t>63%RECYCLED POLYESTER 33%VISCOSE 4%ELASTANE</t>
  </si>
  <si>
    <t>0.154</t>
  </si>
  <si>
    <t>07314301606674</t>
  </si>
  <si>
    <t>0.462</t>
  </si>
  <si>
    <t>07314301606681</t>
  </si>
  <si>
    <t>0.215</t>
  </si>
  <si>
    <t>07314301607046</t>
  </si>
  <si>
    <t>07314301607053</t>
  </si>
  <si>
    <t>07314301607060</t>
  </si>
  <si>
    <t>07314301607084</t>
  </si>
  <si>
    <t>0.076</t>
  </si>
  <si>
    <t>07314301607961</t>
  </si>
  <si>
    <t>0.152</t>
  </si>
  <si>
    <t>07314301607985</t>
  </si>
  <si>
    <t>07314301608005</t>
  </si>
  <si>
    <t>07314301608258</t>
  </si>
  <si>
    <t>39%RECYCLED POLYESTER 34%BCI COTTON 24%RECYCLED COTTON 3%ELA</t>
  </si>
  <si>
    <t>0.302</t>
  </si>
  <si>
    <t>07314301933749</t>
  </si>
  <si>
    <t>0.604</t>
  </si>
  <si>
    <t>07314301933756</t>
  </si>
  <si>
    <t>07314301933763</t>
  </si>
  <si>
    <t>Shorts - Garment Lower body-High waist-Slim fit-Short-No fro</t>
  </si>
  <si>
    <t>07314302788614</t>
  </si>
  <si>
    <t>07314302788621</t>
  </si>
  <si>
    <t>07314302788638</t>
  </si>
  <si>
    <t>Vest top - Garment Upper body-Cropped-Sleeveless-Round neck-</t>
  </si>
  <si>
    <t>07314302788713</t>
  </si>
  <si>
    <t>07314302788720</t>
  </si>
  <si>
    <t>65%RECYCLED POLYESTER 35%ACRYLIC</t>
  </si>
  <si>
    <t>0.343</t>
  </si>
  <si>
    <t>07314302378853</t>
  </si>
  <si>
    <t>07314302378877</t>
  </si>
  <si>
    <t>07314302378884</t>
  </si>
  <si>
    <t>57%RECYCLED POLYAMIDE 34%POLYAMIDE 9%ELASTANE</t>
  </si>
  <si>
    <t>0.103</t>
  </si>
  <si>
    <t>07314302082743</t>
  </si>
  <si>
    <t>0.206</t>
  </si>
  <si>
    <t>07314302082767</t>
  </si>
  <si>
    <t>07314302082781</t>
  </si>
  <si>
    <t>07314302085041</t>
  </si>
  <si>
    <t>Vest top - Garment Upper body-Cropped-Sleeveless-Scoop neck-</t>
  </si>
  <si>
    <t>07314302085027</t>
  </si>
  <si>
    <t>0.057</t>
  </si>
  <si>
    <t>07314302085058</t>
  </si>
  <si>
    <t>72%ECOVERO VISCOSE 25%POLYAMIDE 3%ELASTANE</t>
  </si>
  <si>
    <t>Bodysuit - Garment Upper body-Sleeveless-One shoulder-No fro</t>
  </si>
  <si>
    <t>07314301719053</t>
  </si>
  <si>
    <t>A11</t>
  </si>
  <si>
    <t>95%BCI COTTON 5%ELASTANE</t>
  </si>
  <si>
    <t>T-shirt - Garment Upper body-Regular-Round neck-Slim fit-Sho</t>
  </si>
  <si>
    <t>0.153</t>
  </si>
  <si>
    <t>07314226406045</t>
  </si>
  <si>
    <t>07314227855378</t>
  </si>
  <si>
    <t>07314227855408</t>
  </si>
  <si>
    <t>60%BCI COTTON 40%RECYCLED POLYESTER</t>
  </si>
  <si>
    <t>07314302096399</t>
  </si>
  <si>
    <t>07314302096405</t>
  </si>
  <si>
    <t>B10</t>
  </si>
  <si>
    <t>54%RECYCLED POLYESTER 45%POLYESTER 1%ELASTANE</t>
  </si>
  <si>
    <t>Socks - Socks &amp; Tights-Heavy sock-Mid calf</t>
  </si>
  <si>
    <t>ONESIZE</t>
  </si>
  <si>
    <t>0.363</t>
  </si>
  <si>
    <t>07314300280639</t>
  </si>
  <si>
    <t>IT</t>
  </si>
  <si>
    <t>70%RECYCLED POLYAMIDE 18%POLYAMIDE 12%ELASTANE</t>
  </si>
  <si>
    <t>Underwear Tights - Socks &amp; Tights-High waist-No shape</t>
  </si>
  <si>
    <t>0.039</t>
  </si>
  <si>
    <t>07314229247300</t>
  </si>
  <si>
    <t>75%ACRYLIC 22%POLYAMIDE 3%ELASTANE</t>
  </si>
  <si>
    <t>Underwear Tights - Socks &amp; Tights-Regular waist-No shape</t>
  </si>
  <si>
    <t>07314229742911</t>
  </si>
  <si>
    <t>07314229742928</t>
  </si>
  <si>
    <t>Underwear Tights - Socks &amp; Tights-Regular waist-Medium shape</t>
  </si>
  <si>
    <t>0.088</t>
  </si>
  <si>
    <t>07314301543023</t>
  </si>
  <si>
    <t>07314302821328</t>
  </si>
  <si>
    <t>07314302821335</t>
  </si>
  <si>
    <t>07314302821342</t>
  </si>
  <si>
    <t>07314302821359</t>
  </si>
  <si>
    <t>07314302821366</t>
  </si>
  <si>
    <t>94%POLYAMIDE 6%ELASTANE</t>
  </si>
  <si>
    <t>Underwear Tights - Socks &amp; Tights-High waist-Light shape</t>
  </si>
  <si>
    <t>0.127</t>
  </si>
  <si>
    <t>07314300019017</t>
  </si>
  <si>
    <t>07314300019062</t>
  </si>
  <si>
    <t>C</t>
  </si>
  <si>
    <t>C10</t>
  </si>
  <si>
    <t>100%WATER BASED POLYURETHANE</t>
  </si>
  <si>
    <t>Belt - Accessories</t>
  </si>
  <si>
    <t>0.074</t>
  </si>
  <si>
    <t>07314224981964</t>
  </si>
  <si>
    <t>07314224981971</t>
  </si>
  <si>
    <t>Belt - Accessories-Wide-Pin stud-Hip</t>
  </si>
  <si>
    <t>0.111</t>
  </si>
  <si>
    <t>07314229421069</t>
  </si>
  <si>
    <t>D</t>
  </si>
  <si>
    <t>D40</t>
  </si>
  <si>
    <t>53%RECYCLED POLYESTER 47%ACRYLIC</t>
  </si>
  <si>
    <t>Beanie - Accessories-No closure-Single fold up-No pom pom -</t>
  </si>
  <si>
    <t>0.356</t>
  </si>
  <si>
    <t>07314300909639</t>
  </si>
  <si>
    <t>Belt - Accessories-Buckle-Waist</t>
  </si>
  <si>
    <t>0.081</t>
  </si>
  <si>
    <t>07314300820989</t>
  </si>
  <si>
    <t>98%STEEL 2%ZINC</t>
  </si>
  <si>
    <t>Belt - Accessories-Hook and eye-Waist</t>
  </si>
  <si>
    <t>0.228</t>
  </si>
  <si>
    <t>07314300957173</t>
  </si>
  <si>
    <t>C20</t>
  </si>
  <si>
    <t>TR</t>
  </si>
  <si>
    <t>Face Mask - Accessories</t>
  </si>
  <si>
    <t>14x22</t>
  </si>
  <si>
    <t>0.684</t>
  </si>
  <si>
    <t>07314226782071</t>
  </si>
  <si>
    <t>9x17</t>
  </si>
  <si>
    <t>07314226782095</t>
  </si>
  <si>
    <t>0.372</t>
  </si>
  <si>
    <t>07314226781692</t>
  </si>
  <si>
    <t>53%RECYCLED POLYESTER 25%ACRYLIC 22%POLYAMIDE</t>
  </si>
  <si>
    <t>Beanie - Accessories-No closure-Single fold up-No pom pom</t>
  </si>
  <si>
    <t>0.246</t>
  </si>
  <si>
    <t>07314228794140</t>
  </si>
  <si>
    <t>100%ACRYLIC</t>
  </si>
  <si>
    <t>Scarf - Accessories-Winter-Oblong-Fringes-Square scarf</t>
  </si>
  <si>
    <t>180x45</t>
  </si>
  <si>
    <t>07314229210793</t>
  </si>
  <si>
    <t>46%RWS WOOL 32%POLYAMIDE 19%RMS MOHAIR 3%ELASTANE</t>
  </si>
  <si>
    <t>07314229321840</t>
  </si>
  <si>
    <t>Scarf - Accessories-Winter-Oblong-No fringes-Square scarf</t>
  </si>
  <si>
    <t>180x40</t>
  </si>
  <si>
    <t>07314229301545</t>
  </si>
  <si>
    <t>Beanie - Accessories-No closure-No fold up-No pom pom</t>
  </si>
  <si>
    <t>07314228869848</t>
  </si>
  <si>
    <t>Beret - Accessories</t>
  </si>
  <si>
    <t>XS/S</t>
  </si>
  <si>
    <t>07314228534432</t>
  </si>
  <si>
    <t>0.070</t>
  </si>
  <si>
    <t>07314228534449</t>
  </si>
  <si>
    <t>0.222</t>
  </si>
  <si>
    <t>07314228846610</t>
  </si>
  <si>
    <t>0.296</t>
  </si>
  <si>
    <t>07314228846627</t>
  </si>
  <si>
    <t>07314229696931</t>
  </si>
  <si>
    <t>Neck warmer bib - Accessories-Neck warmer Bib</t>
  </si>
  <si>
    <t>0.672</t>
  </si>
  <si>
    <t>07314301664964</t>
  </si>
  <si>
    <t>15.5x22.4</t>
  </si>
  <si>
    <t>07314228107933</t>
  </si>
  <si>
    <t>0.640</t>
  </si>
  <si>
    <t>07314229859428</t>
  </si>
  <si>
    <t>Bucket hat - Accessories-No closure</t>
  </si>
  <si>
    <t>0.065</t>
  </si>
  <si>
    <t>07314228789504</t>
  </si>
  <si>
    <t>S/54</t>
  </si>
  <si>
    <t>0.460</t>
  </si>
  <si>
    <t>07314300511696</t>
  </si>
  <si>
    <t>M/56</t>
  </si>
  <si>
    <t>0.345</t>
  </si>
  <si>
    <t>07314300511702</t>
  </si>
  <si>
    <t>Cap - Accessories-Curved peak-Baseball cap-Buckle-No ears</t>
  </si>
  <si>
    <t>0.243</t>
  </si>
  <si>
    <t>07314300096704</t>
  </si>
  <si>
    <t>07314300101415</t>
  </si>
  <si>
    <t>51%RECYCLED POLYESTER 25%ACRYLIC 24%POLYAMIDE</t>
  </si>
  <si>
    <t>Gloves - Accessories-Other gloves-Winter-Finger gloves</t>
  </si>
  <si>
    <t>0.225</t>
  </si>
  <si>
    <t>07314300297347</t>
  </si>
  <si>
    <t>0.946</t>
  </si>
  <si>
    <t>07314229517113</t>
  </si>
  <si>
    <t>53%RECYCLED POLYESTER 25%POLYAMIDE 22%ACRYLIC</t>
  </si>
  <si>
    <t>Gloves - Accessories-Wrist warmers-Winter-</t>
  </si>
  <si>
    <t>07314229756680</t>
  </si>
  <si>
    <t>50%RECYCLED POLYESTER 27%POLYAMIDE 22%ACRYLIC 1%ELASTANE</t>
  </si>
  <si>
    <t>Gloves - Accessories-Transitional-Cropped fingers-Fingerless</t>
  </si>
  <si>
    <t>07314300364902</t>
  </si>
  <si>
    <t>52%POLYESTER 36%ACRYLIC 9%WOOL 3%ELASTANE</t>
  </si>
  <si>
    <t>Scarf - Accessories-Transitional-Oblong-No fringes-Square sc</t>
  </si>
  <si>
    <t>170x60</t>
  </si>
  <si>
    <t>1.640</t>
  </si>
  <si>
    <t>07314300280776</t>
  </si>
  <si>
    <t>52%RECYCLED POLYESTER 38%ACRYLIC 8%WOOL 2%ELASTANE</t>
  </si>
  <si>
    <t>Gloves - Accessories-Other gloves-Transitional-Fingerless gl</t>
  </si>
  <si>
    <t>0.275</t>
  </si>
  <si>
    <t>07314300134925</t>
  </si>
  <si>
    <t>Neck warmer bib - Accessories-Tube</t>
  </si>
  <si>
    <t>0.240</t>
  </si>
  <si>
    <t>07314229690151</t>
  </si>
  <si>
    <t>51%RECYCLED POLYESTER 30%ACRYLIC 19%POLYAMIDE</t>
  </si>
  <si>
    <t>0.546</t>
  </si>
  <si>
    <t>07314300012070</t>
  </si>
  <si>
    <t>D60</t>
  </si>
  <si>
    <t>50%POLYESTER 50%RECYCLED POLYESTER</t>
  </si>
  <si>
    <t>Sandals - Shoes</t>
  </si>
  <si>
    <t>35</t>
  </si>
  <si>
    <t>1.824</t>
  </si>
  <si>
    <t>07314226200605</t>
  </si>
  <si>
    <t>07314226200612</t>
  </si>
  <si>
    <t>37</t>
  </si>
  <si>
    <t>0.456</t>
  </si>
  <si>
    <t>07314226200629</t>
  </si>
  <si>
    <t>07314226200636</t>
  </si>
  <si>
    <t>39</t>
  </si>
  <si>
    <t>07314226200643</t>
  </si>
  <si>
    <t>07314226200759</t>
  </si>
  <si>
    <t>41</t>
  </si>
  <si>
    <t>0.912</t>
  </si>
  <si>
    <t>07314226200766</t>
  </si>
  <si>
    <t>07314226010617</t>
  </si>
  <si>
    <t>07314226010631</t>
  </si>
  <si>
    <t>07314226010648</t>
  </si>
  <si>
    <t>07314226010853</t>
  </si>
  <si>
    <t>07314226010860</t>
  </si>
  <si>
    <t>100%DMF-FREE POLYURETHANE</t>
  </si>
  <si>
    <t>Boots - Shoes</t>
  </si>
  <si>
    <t>0.786</t>
  </si>
  <si>
    <t>07314225157559</t>
  </si>
  <si>
    <t>C60</t>
  </si>
  <si>
    <t>100%COATED COW LEATHER</t>
  </si>
  <si>
    <t>Boots - Shoes-Laces-Chunky-No heel-Standard lining-No specif</t>
  </si>
  <si>
    <t>07314300185507</t>
  </si>
  <si>
    <t>07314300190310</t>
  </si>
  <si>
    <t>07314300190327</t>
  </si>
  <si>
    <t>07314300190334</t>
  </si>
  <si>
    <t>07314300190341</t>
  </si>
  <si>
    <t>07314300190358</t>
  </si>
  <si>
    <t>IN</t>
  </si>
  <si>
    <t>100%COW LEATHER</t>
  </si>
  <si>
    <t>Boots - Shoes-No closure-Chunky-No heel-Standard lining-No s</t>
  </si>
  <si>
    <t>07314229729127</t>
  </si>
  <si>
    <t>07314229729134</t>
  </si>
  <si>
    <t>07314229729141</t>
  </si>
  <si>
    <t>07314229731052</t>
  </si>
  <si>
    <t>07314229731069</t>
  </si>
  <si>
    <t>Boots - Shoes-Elastic-Chunky-No heel-Standard lining-Chelsea</t>
  </si>
  <si>
    <t>4.520</t>
  </si>
  <si>
    <t>07314228551644</t>
  </si>
  <si>
    <t>3.616</t>
  </si>
  <si>
    <t>07314228553259</t>
  </si>
  <si>
    <t>4.400</t>
  </si>
  <si>
    <t>07314229400699</t>
  </si>
  <si>
    <t>0.880</t>
  </si>
  <si>
    <t>07314229400705</t>
  </si>
  <si>
    <t>1.760</t>
  </si>
  <si>
    <t>07314229400712</t>
  </si>
  <si>
    <t>07314229400729</t>
  </si>
  <si>
    <t>07314229400743</t>
  </si>
  <si>
    <t>07314229402150</t>
  </si>
  <si>
    <t>2.640</t>
  </si>
  <si>
    <t>07314229402167</t>
  </si>
  <si>
    <t>3.520</t>
  </si>
  <si>
    <t>07314229402174</t>
  </si>
  <si>
    <t>5.920</t>
  </si>
  <si>
    <t>07314229191177</t>
  </si>
  <si>
    <t>Boots - Shoes-No closure-Regular outsole-Block heel-Standard</t>
  </si>
  <si>
    <t>07314229718442</t>
  </si>
  <si>
    <t>07314229718558</t>
  </si>
  <si>
    <t>07314229718565</t>
  </si>
  <si>
    <t>07314229718572</t>
  </si>
  <si>
    <t>1.096</t>
  </si>
  <si>
    <t>07314300100456</t>
  </si>
  <si>
    <t>2.192</t>
  </si>
  <si>
    <t>07314300100463</t>
  </si>
  <si>
    <t>07314300100470</t>
  </si>
  <si>
    <t>07314300100487</t>
  </si>
  <si>
    <t>3.288</t>
  </si>
  <si>
    <t>07314300100494</t>
  </si>
  <si>
    <t>Boots - Shoes-No closure-Regular outsole-No heel-No specific</t>
  </si>
  <si>
    <t>07314301140215</t>
  </si>
  <si>
    <t>07314229953553</t>
  </si>
  <si>
    <t>07314229953560</t>
  </si>
  <si>
    <t>07314229953577</t>
  </si>
  <si>
    <t>07314300130873</t>
  </si>
  <si>
    <t>07314300130880</t>
  </si>
  <si>
    <t>07314300130897</t>
  </si>
  <si>
    <t>07314300130903</t>
  </si>
  <si>
    <t>07314300132617</t>
  </si>
  <si>
    <t>07314300132624</t>
  </si>
  <si>
    <t>07314300132631</t>
  </si>
  <si>
    <t>Boots - Shoes-Laces-Chunky-No heel-Standard lining--Round to</t>
  </si>
  <si>
    <t>1.208</t>
  </si>
  <si>
    <t>07314229404345</t>
  </si>
  <si>
    <t>07314229405083</t>
  </si>
  <si>
    <t>07314229406868</t>
  </si>
  <si>
    <t>VN</t>
  </si>
  <si>
    <t>7.074</t>
  </si>
  <si>
    <t>07314229067779</t>
  </si>
  <si>
    <t>1.179</t>
  </si>
  <si>
    <t>07314229068165</t>
  </si>
  <si>
    <t>2.358</t>
  </si>
  <si>
    <t>07314229068172</t>
  </si>
  <si>
    <t>Boots - Shoes-No closure-Chunky-No heel-Chelsea boots-No lin</t>
  </si>
  <si>
    <t>07314229731236</t>
  </si>
  <si>
    <t>07314229733353</t>
  </si>
  <si>
    <t>07314229733360</t>
  </si>
  <si>
    <t>07314229733377</t>
  </si>
  <si>
    <t>07314229733384</t>
  </si>
  <si>
    <t>07314229733391</t>
  </si>
  <si>
    <t>100%CALF LEATHER</t>
  </si>
  <si>
    <t>07314300017426</t>
  </si>
  <si>
    <t>07314300017433</t>
  </si>
  <si>
    <t>07314300017440</t>
  </si>
  <si>
    <t>07314300017457</t>
  </si>
  <si>
    <t>07314300017464</t>
  </si>
  <si>
    <t>100%LAMB LEATHER</t>
  </si>
  <si>
    <t>07314300593029</t>
  </si>
  <si>
    <t>07314300593036</t>
  </si>
  <si>
    <t>07314300593050</t>
  </si>
  <si>
    <t>07314300593067</t>
  </si>
  <si>
    <t>07314300593081</t>
  </si>
  <si>
    <t>07314300593098</t>
  </si>
  <si>
    <t>100%SHEEP SUEDE</t>
  </si>
  <si>
    <t>07314300764825</t>
  </si>
  <si>
    <t>07314300764856</t>
  </si>
  <si>
    <t>07314300764863</t>
  </si>
  <si>
    <t>07314300764870</t>
  </si>
  <si>
    <t>07314300764887</t>
  </si>
  <si>
    <t>07314300764894</t>
  </si>
  <si>
    <t>Boots - Shoes-Elastic-Regular outsole-No heel-Standard linin</t>
  </si>
  <si>
    <t>07314300710006</t>
  </si>
  <si>
    <t>07314300710020</t>
  </si>
  <si>
    <t>07314300710037</t>
  </si>
  <si>
    <t>07314300710044</t>
  </si>
  <si>
    <t>07314300710051</t>
  </si>
  <si>
    <t>07314300710068</t>
  </si>
  <si>
    <t>07314300710075</t>
  </si>
  <si>
    <t>Boots - Shoes-No closure-Regular outsole-No heel-Warm lining</t>
  </si>
  <si>
    <t>07314300305219</t>
  </si>
  <si>
    <t>07314300305240</t>
  </si>
  <si>
    <t>0.06</t>
  </si>
  <si>
    <t>07314300305271</t>
  </si>
  <si>
    <t>07314300305288</t>
  </si>
  <si>
    <t>07314300305295</t>
  </si>
  <si>
    <t>07314300305301</t>
  </si>
  <si>
    <t>07314300305417</t>
  </si>
  <si>
    <t>0.07</t>
  </si>
  <si>
    <t>07314229957605</t>
  </si>
  <si>
    <t>07314229957612</t>
  </si>
  <si>
    <t>0.13</t>
  </si>
  <si>
    <t>07314229957629</t>
  </si>
  <si>
    <t>07314229957636</t>
  </si>
  <si>
    <t>07314229957643</t>
  </si>
  <si>
    <t>Boots - Shoes-Elastic-Chunky-No heel-Warm lining -Chelsea bo</t>
  </si>
  <si>
    <t>1.180</t>
  </si>
  <si>
    <t>07314229958459</t>
  </si>
  <si>
    <t>2.360</t>
  </si>
  <si>
    <t>07314229958473</t>
  </si>
  <si>
    <t>07314229958480</t>
  </si>
  <si>
    <t>07314229958497</t>
  </si>
  <si>
    <t>Boots - Shoes-No closure-Chunky-No heel-Standard lining-Chel</t>
  </si>
  <si>
    <t>07314300435565</t>
  </si>
  <si>
    <t>07314300435572</t>
  </si>
  <si>
    <t>07314300435589</t>
  </si>
  <si>
    <t>07314300435602</t>
  </si>
  <si>
    <t>07314300436111</t>
  </si>
  <si>
    <t>07314300436135</t>
  </si>
  <si>
    <t>Boots - Shoes-No closure-Regular outsole-No heel-Standard li</t>
  </si>
  <si>
    <t>0.05</t>
  </si>
  <si>
    <t>07314229719852</t>
  </si>
  <si>
    <t>07314229719869</t>
  </si>
  <si>
    <t>07314229719876</t>
  </si>
  <si>
    <t>Boots - Shoes-Zip-Flatform-No heel-Standard lining-No specif</t>
  </si>
  <si>
    <t>3.312</t>
  </si>
  <si>
    <t>07314300723365</t>
  </si>
  <si>
    <t>07314300723372</t>
  </si>
  <si>
    <t>Boots - Shoes-Laces-Chunky-Block heel-Chelsea boots-No linin</t>
  </si>
  <si>
    <t>0.11</t>
  </si>
  <si>
    <t>07314300597218</t>
  </si>
  <si>
    <t>D10</t>
  </si>
  <si>
    <t>95%BCI COTTON 5%RECYCLED COTTON</t>
  </si>
  <si>
    <t>Skirt - Bottom-Short</t>
  </si>
  <si>
    <t>2.115</t>
  </si>
  <si>
    <t>07314222338500</t>
  </si>
  <si>
    <t>0.705</t>
  </si>
  <si>
    <t>07314222338517</t>
  </si>
  <si>
    <t>57%BCI COTTON 36%POLYESTER 5%RECYCLED COTTON 2%ELASTANE</t>
  </si>
  <si>
    <t>Trousers - Garment Lower body-High waist-Button-Skinny fit -</t>
  </si>
  <si>
    <t>1.250</t>
  </si>
  <si>
    <t>07314225231969</t>
  </si>
  <si>
    <t>0.750</t>
  </si>
  <si>
    <t>07314225231976</t>
  </si>
  <si>
    <t>0.250</t>
  </si>
  <si>
    <t>07314225231983</t>
  </si>
  <si>
    <t>Shirt - Top-Long sleeve-Regular</t>
  </si>
  <si>
    <t>07314222716445</t>
  </si>
  <si>
    <t>74%BCI COTTON 20%RECYCLED COTTON 5%ELASTOMULTIESTER 1%ELASTA</t>
  </si>
  <si>
    <t>Shorts - Garment Lower body-Low waist-Button-Slim fit-Short-</t>
  </si>
  <si>
    <t>0.235</t>
  </si>
  <si>
    <t>07314301743751</t>
  </si>
  <si>
    <t>Top - Garment Upper body-Regular-V-neck-Slim fit-Long sleeve</t>
  </si>
  <si>
    <t>0.117</t>
  </si>
  <si>
    <t>07314225990569</t>
  </si>
  <si>
    <t>Hoodie - Garment Upper body-Cropped-Long sleeve-Zip-Loose fi</t>
  </si>
  <si>
    <t>0.330</t>
  </si>
  <si>
    <t>07314226072424</t>
  </si>
  <si>
    <t>90%POLYESTER 10%ELASTANE</t>
  </si>
  <si>
    <t>Dress - Garment Full body-Sleeveless-V-neck-Slim fit-No fron</t>
  </si>
  <si>
    <t>XXS</t>
  </si>
  <si>
    <t>0.485</t>
  </si>
  <si>
    <t>07314228641536</t>
  </si>
  <si>
    <t>0.970</t>
  </si>
  <si>
    <t>07314228641543</t>
  </si>
  <si>
    <t>0.097</t>
  </si>
  <si>
    <t>07314228645251</t>
  </si>
  <si>
    <t>74%BCI COTTON 20%POLYESTER 5%RECYCLED COTTON 1%ELASTANE</t>
  </si>
  <si>
    <t>Dress - Garment Full body-Sleeveless-Square neck-Slim fit-No</t>
  </si>
  <si>
    <t>07314228245987</t>
  </si>
  <si>
    <t>1.290</t>
  </si>
  <si>
    <t>07314228245994</t>
  </si>
  <si>
    <t>51%RECYCLED POLYESTER 40%POLYESTER 9%ELASTANE</t>
  </si>
  <si>
    <t>Dress - Garment Full body-Short sleeve-Round neck-Slim fit-N</t>
  </si>
  <si>
    <t>0.202</t>
  </si>
  <si>
    <t>07314228601769</t>
  </si>
  <si>
    <t>50%RECYCLED POLYESTER 42%POLYESTER 8%ELASTANE</t>
  </si>
  <si>
    <t>07314229042288</t>
  </si>
  <si>
    <t>52%RECYCLED POLYESTER 43%POLYESTER 5%ELASTANE</t>
  </si>
  <si>
    <t>0.170</t>
  </si>
  <si>
    <t>07314228014842</t>
  </si>
  <si>
    <t>63%RECYCLED POLYESTER 32%POLYESTER 5%ELASTANE</t>
  </si>
  <si>
    <t>0.172</t>
  </si>
  <si>
    <t>07314227906728</t>
  </si>
  <si>
    <t>95%BCI COTTON 5%LYCRA ELASTANE</t>
  </si>
  <si>
    <t>Dress - Garment Full body-Long sleeve-Slim fit-No front clos</t>
  </si>
  <si>
    <t>07314229806439</t>
  </si>
  <si>
    <t>Jacket - Garment Upper body-Regular-Lapel-Zip-Regular fit-Lo</t>
  </si>
  <si>
    <t>0.969</t>
  </si>
  <si>
    <t>07314229350239</t>
  </si>
  <si>
    <t>D13</t>
  </si>
  <si>
    <t>50%RECYCLED POLYESTER 50%BCI COTTON</t>
  </si>
  <si>
    <t>Hoodie - Garment Upper body-Regular-Short sleeve-No front cl</t>
  </si>
  <si>
    <t>07314228705580</t>
  </si>
  <si>
    <t>07314228705641</t>
  </si>
  <si>
    <t>07314228432929</t>
  </si>
  <si>
    <t>95%RECYCLED POLYESTER 5%ELASTANE</t>
  </si>
  <si>
    <t>Skirt - Garment Lower body-Regular waist-Regular fit-Short-E</t>
  </si>
  <si>
    <t>0.166</t>
  </si>
  <si>
    <t>07314300328690</t>
  </si>
  <si>
    <t>07314300332345</t>
  </si>
  <si>
    <t>07314300332352</t>
  </si>
  <si>
    <t>0.083</t>
  </si>
  <si>
    <t>07314300332369</t>
  </si>
  <si>
    <t>07314300332376</t>
  </si>
  <si>
    <t>0.080</t>
  </si>
  <si>
    <t>07314229185497</t>
  </si>
  <si>
    <t>07314229775704</t>
  </si>
  <si>
    <t>07314229775728</t>
  </si>
  <si>
    <t>4XL</t>
  </si>
  <si>
    <t>07314229730727</t>
  </si>
  <si>
    <t>07314229730734</t>
  </si>
  <si>
    <t>07314229730741</t>
  </si>
  <si>
    <t>07314300297170</t>
  </si>
  <si>
    <t>07314300297187</t>
  </si>
  <si>
    <t>07314300297194</t>
  </si>
  <si>
    <t>07314229442408</t>
  </si>
  <si>
    <t>07314229442422</t>
  </si>
  <si>
    <t>07314229442446</t>
  </si>
  <si>
    <t>07314229442965</t>
  </si>
  <si>
    <t>58%BCI COTTON 39%POLYESTER 3%ELASTANE</t>
  </si>
  <si>
    <t>Hoodie - Garment Upper body-Cropped-Long sleeve-Zip-Regular</t>
  </si>
  <si>
    <t>07314229903350</t>
  </si>
  <si>
    <t>07314229903374</t>
  </si>
  <si>
    <t>07314229903398</t>
  </si>
  <si>
    <t>07314229903381</t>
  </si>
  <si>
    <t>07314300431192</t>
  </si>
  <si>
    <t>07314300431208</t>
  </si>
  <si>
    <t>07314300431918</t>
  </si>
  <si>
    <t>07314300431932</t>
  </si>
  <si>
    <t>07314300431925</t>
  </si>
  <si>
    <t>Outdoor Waistcoat - Garment Upper body-Regular-Stand collar-</t>
  </si>
  <si>
    <t>07314229274498</t>
  </si>
  <si>
    <t>0.04</t>
  </si>
  <si>
    <t>07314229274504</t>
  </si>
  <si>
    <t>07314229274528</t>
  </si>
  <si>
    <t>52%RECYCLED POLYESTER 37%ACRYLIC 5%POLYAMIDE 3%WOOL 3%ELASTA</t>
  </si>
  <si>
    <t>Sweater - Garment Upper body-Long-Sleeveless-V-neck-No front</t>
  </si>
  <si>
    <t>07314229602635</t>
  </si>
  <si>
    <t>07314229602642</t>
  </si>
  <si>
    <t>07314229606350</t>
  </si>
  <si>
    <t>07314229606374</t>
  </si>
  <si>
    <t>07314229606367</t>
  </si>
  <si>
    <t>87%POLYESTER 13%ELASTANE</t>
  </si>
  <si>
    <t>Skirt - Garment Lower body-Regular waist-Slim fit-Short-No f</t>
  </si>
  <si>
    <t>07314300305844</t>
  </si>
  <si>
    <t>07314300305851</t>
  </si>
  <si>
    <t>07314300305868</t>
  </si>
  <si>
    <t>07314300306247</t>
  </si>
  <si>
    <t>07314300306254</t>
  </si>
  <si>
    <t>07314300886480</t>
  </si>
  <si>
    <t>1.380</t>
  </si>
  <si>
    <t>07314300888613</t>
  </si>
  <si>
    <t>0.920</t>
  </si>
  <si>
    <t>07314300888651</t>
  </si>
  <si>
    <t>92%POLYESTER 8%ELASTANE</t>
  </si>
  <si>
    <t>Dress - Garment Full body-Sleeveless-Halter neck-Slim fit-No</t>
  </si>
  <si>
    <t>0.236</t>
  </si>
  <si>
    <t>07314300711157</t>
  </si>
  <si>
    <t>0.354</t>
  </si>
  <si>
    <t>07314300711164</t>
  </si>
  <si>
    <t>07314300711171</t>
  </si>
  <si>
    <t>0.118</t>
  </si>
  <si>
    <t>07314300711195</t>
  </si>
  <si>
    <t>55%POLYAMIDE 45%ACRYLIC</t>
  </si>
  <si>
    <t>Skirt - Garment Lower body-High waist-Regular fit-Short-Elas</t>
  </si>
  <si>
    <t>07314300312217</t>
  </si>
  <si>
    <t>07314300312224</t>
  </si>
  <si>
    <t>07314300312248</t>
  </si>
  <si>
    <t>85%POLYESTER 9%METALLISED FIBRE 6%ELASTANE</t>
  </si>
  <si>
    <t>Leggings/Tights - Garment Lower body-Regular waist-Full leng</t>
  </si>
  <si>
    <t>0.280</t>
  </si>
  <si>
    <t>07314300416502</t>
  </si>
  <si>
    <t>98%RECYCLED POLYESTER 2%ELASTANE</t>
  </si>
  <si>
    <t>Skirt - Garment Lower body-Regular waist-Regular fit-Short-N</t>
  </si>
  <si>
    <t>0.135</t>
  </si>
  <si>
    <t>07314300439112</t>
  </si>
  <si>
    <t>Shirt - Garment Upper body-Cropped-Shirt collar-Long sleeve-</t>
  </si>
  <si>
    <t>0.321</t>
  </si>
  <si>
    <t>07314302072553</t>
  </si>
  <si>
    <t>0.107</t>
  </si>
  <si>
    <t>07314302072560</t>
  </si>
  <si>
    <t>07314302175049</t>
  </si>
  <si>
    <t>80%RECYCLED POLYESTER 18%VISCOSE 2%ELASTANE</t>
  </si>
  <si>
    <t>Skirt - Garment Lower body-Regular waist-Regular fit-Short--</t>
  </si>
  <si>
    <t>0.173</t>
  </si>
  <si>
    <t>07314301600337</t>
  </si>
  <si>
    <t>88%RECYCLED POLYESTER 12%ELASTANE</t>
  </si>
  <si>
    <t>07314301751350</t>
  </si>
  <si>
    <t>1.375</t>
  </si>
  <si>
    <t>07314301751367</t>
  </si>
  <si>
    <t>0.875</t>
  </si>
  <si>
    <t>07314301751374</t>
  </si>
  <si>
    <t>07314301751381</t>
  </si>
  <si>
    <t>07314301751398</t>
  </si>
  <si>
    <t>0.125</t>
  </si>
  <si>
    <t>07314301811337</t>
  </si>
  <si>
    <t>07314301811344</t>
  </si>
  <si>
    <t>0.625</t>
  </si>
  <si>
    <t>07314301811351</t>
  </si>
  <si>
    <t>07314301811368</t>
  </si>
  <si>
    <t>07314301811399</t>
  </si>
  <si>
    <t>07314301811405</t>
  </si>
  <si>
    <t>07314301815526</t>
  </si>
  <si>
    <t>07314301752012</t>
  </si>
  <si>
    <t>07314301752043</t>
  </si>
  <si>
    <t>83%POLYESTER 12%METALLISED FIBRE 5%ELASTANE</t>
  </si>
  <si>
    <t>Dress - Garment Full body-Sleeveless-Round neck-Slim fit-No</t>
  </si>
  <si>
    <t>07314300506135</t>
  </si>
  <si>
    <t>07314300506159</t>
  </si>
  <si>
    <t>07314300506173</t>
  </si>
  <si>
    <t>07314300506319</t>
  </si>
  <si>
    <t>07314300506197</t>
  </si>
  <si>
    <t>98%BCI COTTON 2%ELASTANE</t>
  </si>
  <si>
    <t>0.510</t>
  </si>
  <si>
    <t>07314301446126</t>
  </si>
  <si>
    <t>52%RECYCLED POLYESTER 44%POLYESTER 4%ELASTANE</t>
  </si>
  <si>
    <t>Cardigan - Garment Upper body-Regular-Long sleeve-Zip-Slim f</t>
  </si>
  <si>
    <t>07314300509723</t>
  </si>
  <si>
    <t>07314300509730</t>
  </si>
  <si>
    <t>07314300509747</t>
  </si>
  <si>
    <t>07314300509754</t>
  </si>
  <si>
    <t>Shirt - Garment Upper body-Regular-Long sleeve-Button-Slim f</t>
  </si>
  <si>
    <t>07314300442181</t>
  </si>
  <si>
    <t>07314300442198</t>
  </si>
  <si>
    <t>07314300444116</t>
  </si>
  <si>
    <t>81%POLYESTER 17%VISCOSE 2%ELASTANE</t>
  </si>
  <si>
    <t>Top - Garment Upper body-Turtle neck-Zip-Slim fit-Long sleev</t>
  </si>
  <si>
    <t>07314300894317</t>
  </si>
  <si>
    <t>Sweater - Garment Upper body-Long sleeve-No front closure-Lo</t>
  </si>
  <si>
    <t>07314300918631</t>
  </si>
  <si>
    <t>40%ACRYLIC 40%VISCOSE 20%POLYAMIDE</t>
  </si>
  <si>
    <t>07314300509396</t>
  </si>
  <si>
    <t>07314300509402</t>
  </si>
  <si>
    <t>07314300512129</t>
  </si>
  <si>
    <t>07314300512112</t>
  </si>
  <si>
    <t>Sweater - Garment Upper body-Regular-Long sleeve-V-neck-No f</t>
  </si>
  <si>
    <t>07314300670034</t>
  </si>
  <si>
    <t>07314300670041</t>
  </si>
  <si>
    <t>07314300670058</t>
  </si>
  <si>
    <t>07314300670089</t>
  </si>
  <si>
    <t>07314300670072</t>
  </si>
  <si>
    <t>07314300638522</t>
  </si>
  <si>
    <t>07314300638539</t>
  </si>
  <si>
    <t>07314300638553</t>
  </si>
  <si>
    <t>07314300638577</t>
  </si>
  <si>
    <t>07314300638560</t>
  </si>
  <si>
    <t>96%POLYESTER 4%ELASTANE</t>
  </si>
  <si>
    <t>07314302358084</t>
  </si>
  <si>
    <t>0.270</t>
  </si>
  <si>
    <t>07314302359524</t>
  </si>
  <si>
    <t>0.540</t>
  </si>
  <si>
    <t>07314302359555</t>
  </si>
  <si>
    <t>07314302359562</t>
  </si>
  <si>
    <t>0.405</t>
  </si>
  <si>
    <t>07314302359609</t>
  </si>
  <si>
    <t>07314302362142</t>
  </si>
  <si>
    <t>0.140</t>
  </si>
  <si>
    <t>07314302416616</t>
  </si>
  <si>
    <t>07314302416623</t>
  </si>
  <si>
    <t>07314302416630</t>
  </si>
  <si>
    <t>07314302416647</t>
  </si>
  <si>
    <t>0.560</t>
  </si>
  <si>
    <t>07314302416654</t>
  </si>
  <si>
    <t>07314302416661</t>
  </si>
  <si>
    <t>07314302078982</t>
  </si>
  <si>
    <t>07314302078999</t>
  </si>
  <si>
    <t>07314301667361</t>
  </si>
  <si>
    <t>07314301667378</t>
  </si>
  <si>
    <t>07314301667385</t>
  </si>
  <si>
    <t>07314301667408</t>
  </si>
  <si>
    <t>Sweater - Garment Upper body-Regular-Long sleeve-Turtle neck</t>
  </si>
  <si>
    <t>07314300639376</t>
  </si>
  <si>
    <t>07314300639383</t>
  </si>
  <si>
    <t>07314300639406</t>
  </si>
  <si>
    <t>92%ACRYLIC 8%POLYESTER</t>
  </si>
  <si>
    <t>Sweater - Garment Upper body-Sleeveless-Round neck-No front</t>
  </si>
  <si>
    <t>07314301620267</t>
  </si>
  <si>
    <t>07314301620274</t>
  </si>
  <si>
    <t>07314301620281</t>
  </si>
  <si>
    <t>07314301620304</t>
  </si>
  <si>
    <t>07314301620298</t>
  </si>
  <si>
    <t>07314301453728</t>
  </si>
  <si>
    <t>07314301453735</t>
  </si>
  <si>
    <t>07314301453742</t>
  </si>
  <si>
    <t>07314301453766</t>
  </si>
  <si>
    <t>07314301453759</t>
  </si>
  <si>
    <t>Dress - Garment Full body-Long sleeve-Round neck-Slim fit-No</t>
  </si>
  <si>
    <t>1.778</t>
  </si>
  <si>
    <t>07314301004869</t>
  </si>
  <si>
    <t>0.508</t>
  </si>
  <si>
    <t>07314301006610</t>
  </si>
  <si>
    <t>07314301595275</t>
  </si>
  <si>
    <t>07314301595282</t>
  </si>
  <si>
    <t>49%ACRYLIC 30%POLYAMIDE 11%RECYCLED POLYESTER 6%RWS WOOL 4%E</t>
  </si>
  <si>
    <t>Dress - Garment Full body-Sleeveless-One shoulder-Slim fit-N</t>
  </si>
  <si>
    <t>0.100</t>
  </si>
  <si>
    <t>07314301004661</t>
  </si>
  <si>
    <t>07314301004692</t>
  </si>
  <si>
    <t>98%POLYESTER 2%ELASTANE</t>
  </si>
  <si>
    <t>07314301370148</t>
  </si>
  <si>
    <t>07314301370155</t>
  </si>
  <si>
    <t>07314301370162</t>
  </si>
  <si>
    <t>07314301370186</t>
  </si>
  <si>
    <t>07314301935644</t>
  </si>
  <si>
    <t>07314301935651</t>
  </si>
  <si>
    <t>07314301935668</t>
  </si>
  <si>
    <t>07314301935675</t>
  </si>
  <si>
    <t>07314301166956</t>
  </si>
  <si>
    <t>07314301166970</t>
  </si>
  <si>
    <t>07314301166994</t>
  </si>
  <si>
    <t>07314301168035</t>
  </si>
  <si>
    <t>07314301168011</t>
  </si>
  <si>
    <t>50%VISCOSE 47%POLYESTER 3%ELASTANE</t>
  </si>
  <si>
    <t>07314301614174</t>
  </si>
  <si>
    <t>07314301614181</t>
  </si>
  <si>
    <t>07314301614198</t>
  </si>
  <si>
    <t>Dress - Garment Full body-Long sleeve-Halter neck-Slim fit-N</t>
  </si>
  <si>
    <t>07314302630197</t>
  </si>
  <si>
    <t>07314302630203</t>
  </si>
  <si>
    <t>Jacket - Garment Upper body-Regular-Hooded-Buttons single br</t>
  </si>
  <si>
    <t>07314226426142</t>
  </si>
  <si>
    <t>07314226428252</t>
  </si>
  <si>
    <t>07314226428269</t>
  </si>
  <si>
    <t>07314226428276</t>
  </si>
  <si>
    <t>07314226428283</t>
  </si>
  <si>
    <t>Jacket - Garment Upper body-Regular-Hooded-Zip-Loose fit-Lon</t>
  </si>
  <si>
    <t>07314229055806</t>
  </si>
  <si>
    <t>07314229055967</t>
  </si>
  <si>
    <t>07314229056001</t>
  </si>
  <si>
    <t>90%RECYCLED POLYESTER 10%OTHER FIBRES</t>
  </si>
  <si>
    <t>Coat - Garment Upper body-Long-Lapel-Buttons single breasted</t>
  </si>
  <si>
    <t>07314229435752</t>
  </si>
  <si>
    <t>100%POLYAMIDE</t>
  </si>
  <si>
    <t>Jacket - Garment Upper body-Regular-Round neck-Buttons singl</t>
  </si>
  <si>
    <t>07314229473327</t>
  </si>
  <si>
    <t>90%RECYCLED POLYESTER 5%ACRYLIC 2%RECYCLED WOOL 1%POLYAMIDE</t>
  </si>
  <si>
    <t>Jacket - Garment Upper body-Regular-Shirt collar-Buttons sin</t>
  </si>
  <si>
    <t>07314228743858</t>
  </si>
  <si>
    <t>07314228743872</t>
  </si>
  <si>
    <t>07314228743926</t>
  </si>
  <si>
    <t>07314228743896</t>
  </si>
  <si>
    <t>D90</t>
  </si>
  <si>
    <t>0.770</t>
  </si>
  <si>
    <t>07314300244143</t>
  </si>
  <si>
    <t>07314300245126</t>
  </si>
  <si>
    <t>07314300244211</t>
  </si>
  <si>
    <t>07314300244228</t>
  </si>
  <si>
    <t>07314300244242</t>
  </si>
  <si>
    <t>07314300244235</t>
  </si>
  <si>
    <t>Top - Garment Upper body-Cropped-Slim fit-Short sleeve-Butto</t>
  </si>
  <si>
    <t>07314302185161</t>
  </si>
  <si>
    <t>0.254</t>
  </si>
  <si>
    <t>07314302185178</t>
  </si>
  <si>
    <t>0.381</t>
  </si>
  <si>
    <t>07314302185185</t>
  </si>
  <si>
    <t>07314302185192</t>
  </si>
  <si>
    <t>0.635</t>
  </si>
  <si>
    <t>07314302185208</t>
  </si>
  <si>
    <t>07314302280149</t>
  </si>
  <si>
    <t>88%POLYESTER 12%ELASTANE</t>
  </si>
  <si>
    <t>Vest top - Garment Upper body-Cropped-Sleeveless-No front cl</t>
  </si>
  <si>
    <t>0.071</t>
  </si>
  <si>
    <t>07314302293392</t>
  </si>
  <si>
    <t>Top - Garment Upper body-Cropped-No front closure-Slim fit-S</t>
  </si>
  <si>
    <t>07314301311851</t>
  </si>
  <si>
    <t>D15</t>
  </si>
  <si>
    <t>Underwear bottom - Underwear-High waist-Brazilian-None-No sh</t>
  </si>
  <si>
    <t>0.50</t>
  </si>
  <si>
    <t>07314228801008</t>
  </si>
  <si>
    <t>07314226834886</t>
  </si>
  <si>
    <t>07314302500360</t>
  </si>
  <si>
    <t>07314302500377</t>
  </si>
  <si>
    <t>D70</t>
  </si>
  <si>
    <t>79%BCI COTTON 20%RECYCLED COTTON 1%ELASTANE</t>
  </si>
  <si>
    <t>Trousers - Garment Lower body-High waist-Button-Slim fit-Ank</t>
  </si>
  <si>
    <t>07314229077464</t>
  </si>
  <si>
    <t>48</t>
  </si>
  <si>
    <t>07314229077471</t>
  </si>
  <si>
    <t>50</t>
  </si>
  <si>
    <t>07314229077488</t>
  </si>
  <si>
    <t>52</t>
  </si>
  <si>
    <t>07314229077495</t>
  </si>
  <si>
    <t>54</t>
  </si>
  <si>
    <t>07314229077501</t>
  </si>
  <si>
    <t>56</t>
  </si>
  <si>
    <t>78%BCI COTTON 20%RECYCLED COTTON 2%ELASTANE</t>
  </si>
  <si>
    <t>Trousers - Garment Lower body-High waist-Button-Regular fit-</t>
  </si>
  <si>
    <t>0.529</t>
  </si>
  <si>
    <t>07314229018238</t>
  </si>
  <si>
    <t>07314228569793</t>
  </si>
  <si>
    <t>07314228569816</t>
  </si>
  <si>
    <t>07314228569823</t>
  </si>
  <si>
    <t>07314228569830</t>
  </si>
  <si>
    <t>07314228569847</t>
  </si>
  <si>
    <t>07314228571369</t>
  </si>
  <si>
    <t>07314228571383</t>
  </si>
  <si>
    <t>Dress - Garment Full body-Long sleeve-Round neck-Loose fit-B</t>
  </si>
  <si>
    <t>07314228734351</t>
  </si>
  <si>
    <t>07314228734368</t>
  </si>
  <si>
    <t>07314228734375</t>
  </si>
  <si>
    <t>07314228734382</t>
  </si>
  <si>
    <t>07314228734399</t>
  </si>
  <si>
    <t>Trousers - Garment Lower body-High waist-Button-Loose fit-An</t>
  </si>
  <si>
    <t>07314229173333</t>
  </si>
  <si>
    <t>07314229173340</t>
  </si>
  <si>
    <t>07314229175054</t>
  </si>
  <si>
    <t>58</t>
  </si>
  <si>
    <t>07314229175108</t>
  </si>
  <si>
    <t>Dress - Garment Full body-Long sleeve-Shirt collar-Loose fit</t>
  </si>
  <si>
    <t>07314229041823</t>
  </si>
  <si>
    <t>07314229041847</t>
  </si>
  <si>
    <t>07314229041830</t>
  </si>
  <si>
    <t>F</t>
  </si>
  <si>
    <t>F05</t>
  </si>
  <si>
    <t>77%RECYCLED POLYESTER 21%LIVAECO VISCOSE 2%ELASTANE</t>
  </si>
  <si>
    <t>Trousers - Garment Lower body-Regular waist-Slim fit-Full le</t>
  </si>
  <si>
    <t>0.324</t>
  </si>
  <si>
    <t>07314300410098</t>
  </si>
  <si>
    <t>100%RECYCLED COTTON</t>
  </si>
  <si>
    <t>Trousers - Garment Lower body-High waist-Button-Loose fit-Fu</t>
  </si>
  <si>
    <t>07314229186456</t>
  </si>
  <si>
    <t>07314229186463</t>
  </si>
  <si>
    <t>07314229193249</t>
  </si>
  <si>
    <t>07314229194055</t>
  </si>
  <si>
    <t>07314229194062</t>
  </si>
  <si>
    <t>07314229194079</t>
  </si>
  <si>
    <t>F70</t>
  </si>
  <si>
    <t>60%BCI COTTON 20%RECYCLED POLYESTER 19%RECYCLED COTTON 1%ECO</t>
  </si>
  <si>
    <t>Trousers - Garment Lower body-Regular waist-Zip-Regular fit-</t>
  </si>
  <si>
    <t>1.120</t>
  </si>
  <si>
    <t>07314300469058</t>
  </si>
  <si>
    <t>Dungarees - Garment Full body-Full length-</t>
  </si>
  <si>
    <t>0.850</t>
  </si>
  <si>
    <t>07314301356814</t>
  </si>
  <si>
    <t>1.700</t>
  </si>
  <si>
    <t>07314301356906</t>
  </si>
  <si>
    <t>Blouse - Garment Upper body-Cropped-Square neck-No front clo</t>
  </si>
  <si>
    <t>07314301446027</t>
  </si>
  <si>
    <t>Jumpsuit/Playsuit - Garment Full body-Sleeveless-Square neck</t>
  </si>
  <si>
    <t>07314301354162</t>
  </si>
  <si>
    <t>07314301354179</t>
  </si>
  <si>
    <t>07314301354186</t>
  </si>
  <si>
    <t>07314301354209</t>
  </si>
  <si>
    <t>07314301354193</t>
  </si>
  <si>
    <t>71%BCI COTTON 20%RECYCLED COTTON 5%POLYESTER 4%ELASTANE</t>
  </si>
  <si>
    <t>Trousers - Garment Lower body-High waist-Button-Ankle length</t>
  </si>
  <si>
    <t>07314300280813</t>
  </si>
  <si>
    <t>07314300280820</t>
  </si>
  <si>
    <t>07314300280844</t>
  </si>
  <si>
    <t>07314300280851</t>
  </si>
  <si>
    <t>07314300280868</t>
  </si>
  <si>
    <t>70%BCI COTTON 20%RECYCLED COTTON 6%POLYESTER 4%ELASTANE</t>
  </si>
  <si>
    <t>07314300318981</t>
  </si>
  <si>
    <t>07314300318998</t>
  </si>
  <si>
    <t>07314300319001</t>
  </si>
  <si>
    <t>07314300319414</t>
  </si>
  <si>
    <t>07314300319421</t>
  </si>
  <si>
    <t>07314301452189</t>
  </si>
  <si>
    <t>07314301452196</t>
  </si>
  <si>
    <t>07314301453315</t>
  </si>
  <si>
    <t>07314301453353</t>
  </si>
  <si>
    <t>07314301453339</t>
  </si>
  <si>
    <t>Jacket - Garment Upper body-Cropped-Lapel-Buttons double bre</t>
  </si>
  <si>
    <t>07314228928378</t>
  </si>
  <si>
    <t>07314228928385</t>
  </si>
  <si>
    <t>07314228928408</t>
  </si>
  <si>
    <t>07314228928392</t>
  </si>
  <si>
    <t>86%RECYCLED COTTON 14%RECYCLED POLYESTER</t>
  </si>
  <si>
    <t>07314228863198</t>
  </si>
  <si>
    <t>07314228863204</t>
  </si>
  <si>
    <t>07314228863228</t>
  </si>
  <si>
    <t>07314228863211</t>
  </si>
  <si>
    <t>A10</t>
  </si>
  <si>
    <t>54%BCI COTTON 43%RECYCLED POLYESTER 3%ELASTANE</t>
  </si>
  <si>
    <t>Trousers - Garment Lower body-Regular waist-Zip fly-Slim fit</t>
  </si>
  <si>
    <t>0.326</t>
  </si>
  <si>
    <t>07314300952710</t>
  </si>
  <si>
    <t>80%ECOVERO VISCOSE 12%LINEN 8%POLYESTER</t>
  </si>
  <si>
    <t>Trousers - Garment Lower body-High waist-Zip fly-Loose fit-A</t>
  </si>
  <si>
    <t>0.292</t>
  </si>
  <si>
    <t>07314228662227</t>
  </si>
  <si>
    <t>60%TENCEL LYOCELL 30%VISCOSE 10%LINEN</t>
  </si>
  <si>
    <t>Shorts - Garment Lower body-High waist-Loose fit-Knee length</t>
  </si>
  <si>
    <t>07314227662327</t>
  </si>
  <si>
    <t>82%VISCOSE 18%POLYAMIDE</t>
  </si>
  <si>
    <t>Blouse - Garment Upper body-Regular-Button-Loose fit-Short s</t>
  </si>
  <si>
    <t>0.102</t>
  </si>
  <si>
    <t>07314227166313</t>
  </si>
  <si>
    <t>0.204</t>
  </si>
  <si>
    <t>07314227166320</t>
  </si>
  <si>
    <t>07314227167570</t>
  </si>
  <si>
    <t>59%ECOVERO VISCOSE 41%VISCOSE</t>
  </si>
  <si>
    <t>Skirt - Garment Lower body-Regular waist-Slim fit-Midi-Elast</t>
  </si>
  <si>
    <t>07314229697242</t>
  </si>
  <si>
    <t>07314229697662</t>
  </si>
  <si>
    <t>Trousers - Garment Lower body-High waist-Zip fly-Loose fit-F</t>
  </si>
  <si>
    <t>0.300</t>
  </si>
  <si>
    <t>07314228660483</t>
  </si>
  <si>
    <t>52%RECYCLED POLYESTER 41%ACRYLIC 4%WOOL 3%ELASTANE</t>
  </si>
  <si>
    <t>0.198</t>
  </si>
  <si>
    <t>07314228081370</t>
  </si>
  <si>
    <t>0.594</t>
  </si>
  <si>
    <t>07314228081424</t>
  </si>
  <si>
    <t>0.396</t>
  </si>
  <si>
    <t>07314228081578</t>
  </si>
  <si>
    <t>07314228081592</t>
  </si>
  <si>
    <t>07314228081608</t>
  </si>
  <si>
    <t>07314228080496</t>
  </si>
  <si>
    <t>0.840</t>
  </si>
  <si>
    <t>07314228080540</t>
  </si>
  <si>
    <t>07314228081684</t>
  </si>
  <si>
    <t>07314229666422</t>
  </si>
  <si>
    <t>50%RECYCLED POLYESTER 45%ACRYLIC 5%WOOL</t>
  </si>
  <si>
    <t>2.492</t>
  </si>
  <si>
    <t>07314228724659</t>
  </si>
  <si>
    <t>0.623</t>
  </si>
  <si>
    <t>07314228724666</t>
  </si>
  <si>
    <t>Trousers - Garment Lower body-Regular waist-Loose fit-Full l</t>
  </si>
  <si>
    <t>0.807</t>
  </si>
  <si>
    <t>07314228642236</t>
  </si>
  <si>
    <t>07314228642243</t>
  </si>
  <si>
    <t>0.538</t>
  </si>
  <si>
    <t>07314228643158</t>
  </si>
  <si>
    <t>40%ACRYLIC 40%BCI COTTON 20%RECYCLED COTTON</t>
  </si>
  <si>
    <t>Cardigan - Garment Upper body-Cropped-Long sleeve-Open-Round</t>
  </si>
  <si>
    <t>0.340</t>
  </si>
  <si>
    <t>07314228578399</t>
  </si>
  <si>
    <t>0.680</t>
  </si>
  <si>
    <t>07314228578405</t>
  </si>
  <si>
    <t>07314228578412</t>
  </si>
  <si>
    <t>07314229337766</t>
  </si>
  <si>
    <t>07314229337773</t>
  </si>
  <si>
    <t>07314229337780</t>
  </si>
  <si>
    <t>63%RECYCLED POLYESTER 37%POLYESTER</t>
  </si>
  <si>
    <t>Blouse - Garment Upper body-Long-No front closure-Loose fit-</t>
  </si>
  <si>
    <t>07314229590994</t>
  </si>
  <si>
    <t>07314229591007</t>
  </si>
  <si>
    <t>33%RECYCLED POLYESTER 32%RWS WOOL 32%RMS MOHAIR 3%ELASTANE</t>
  </si>
  <si>
    <t>0.480</t>
  </si>
  <si>
    <t>07314228789153</t>
  </si>
  <si>
    <t>07314228789160</t>
  </si>
  <si>
    <t>07314228789177</t>
  </si>
  <si>
    <t>07314228768639</t>
  </si>
  <si>
    <t>70%LIVAECO VISCOSE 30%POLYAMIDE</t>
  </si>
  <si>
    <t>07314228649006</t>
  </si>
  <si>
    <t>07314228649013</t>
  </si>
  <si>
    <t>07314229700850</t>
  </si>
  <si>
    <t>07314229700867</t>
  </si>
  <si>
    <t>0.050</t>
  </si>
  <si>
    <t>07314229700874</t>
  </si>
  <si>
    <t>07314229700881</t>
  </si>
  <si>
    <t>Bodysuit - Garment Upper body-Long sleeve-No front closure-R</t>
  </si>
  <si>
    <t>0.109</t>
  </si>
  <si>
    <t>07314302347491</t>
  </si>
  <si>
    <t>64%RECYCLED POLYESTER 30%ACRYLIC 6%WOOL</t>
  </si>
  <si>
    <t>Shorts - Garment Lower body-Regular waist-Slim fit-Short-Ela</t>
  </si>
  <si>
    <t>07314228529711</t>
  </si>
  <si>
    <t>07314228529728</t>
  </si>
  <si>
    <t>07314228529735</t>
  </si>
  <si>
    <t>07314228529742</t>
  </si>
  <si>
    <t>07314300222714</t>
  </si>
  <si>
    <t>Cape - Accessories-No front closure-No fringes-Roll neck</t>
  </si>
  <si>
    <t>1.530</t>
  </si>
  <si>
    <t>07314228887125</t>
  </si>
  <si>
    <t>2.295</t>
  </si>
  <si>
    <t>07314228887132</t>
  </si>
  <si>
    <t>XL/XXL</t>
  </si>
  <si>
    <t>0.765</t>
  </si>
  <si>
    <t>07314228887149</t>
  </si>
  <si>
    <t>76%RECYCLED POLYESTER 20%VISCOSE 4%ELASTANE</t>
  </si>
  <si>
    <t>07314229478520</t>
  </si>
  <si>
    <t>07314229480110</t>
  </si>
  <si>
    <t>Neck warmer bib - Accessories</t>
  </si>
  <si>
    <t>2.040</t>
  </si>
  <si>
    <t>07314229068608</t>
  </si>
  <si>
    <t>42%RECYCLED POLYAMIDE 29%RECYCLED POLYESTER 28%RECYCLED WOOL</t>
  </si>
  <si>
    <t>Dress - Garment Full body-Short sleeve-Zip-Knee length-Overs</t>
  </si>
  <si>
    <t>0.620</t>
  </si>
  <si>
    <t>07314229246952</t>
  </si>
  <si>
    <t>07314229246976</t>
  </si>
  <si>
    <t>73%LIVAECO VISCOSE 27%RECYCLED POLYAMIDE</t>
  </si>
  <si>
    <t>0.522</t>
  </si>
  <si>
    <t>07314228966646</t>
  </si>
  <si>
    <t>1.044</t>
  </si>
  <si>
    <t>07314228968558</t>
  </si>
  <si>
    <t>1.566</t>
  </si>
  <si>
    <t>07314228968619</t>
  </si>
  <si>
    <t>07314228969067</t>
  </si>
  <si>
    <t>07314228969074</t>
  </si>
  <si>
    <t>54%RECYCLED POLYESTER 41%ACRYLIC 5%WOOL</t>
  </si>
  <si>
    <t>1.000</t>
  </si>
  <si>
    <t>07314229351922</t>
  </si>
  <si>
    <t>07314229351939</t>
  </si>
  <si>
    <t>46%POLYAMIDE 26%RECYCLED POLYESTER 24%RECYCLED POLYAMIDE 3%A</t>
  </si>
  <si>
    <t>0.285</t>
  </si>
  <si>
    <t>07314229341824</t>
  </si>
  <si>
    <t>Dress - Garment Full body-Long sleeve-Loose fit-No front clo</t>
  </si>
  <si>
    <t>0.700</t>
  </si>
  <si>
    <t>07314300075556</t>
  </si>
  <si>
    <t>07314301908785</t>
  </si>
  <si>
    <t>07314301908792</t>
  </si>
  <si>
    <t>52%RECYCLED POLYESTER 26%POLYESTER 19%POLYAMIDE 3%WOOL</t>
  </si>
  <si>
    <t>1.335</t>
  </si>
  <si>
    <t>07314300304601</t>
  </si>
  <si>
    <t>0.283</t>
  </si>
  <si>
    <t>07314300041339</t>
  </si>
  <si>
    <t>Vest top - Garment Upper body-Sleeveless-Square neck-No fron</t>
  </si>
  <si>
    <t>07314229503710</t>
  </si>
  <si>
    <t>07314229503734</t>
  </si>
  <si>
    <t>07314300042558</t>
  </si>
  <si>
    <t>75%RECYCLED POLYESTER 25%POLYESTER</t>
  </si>
  <si>
    <t>Blazer - Garment Upper body-Regular-Lapel-Buttons double bre</t>
  </si>
  <si>
    <t>07314300365480</t>
  </si>
  <si>
    <t>07314300367910</t>
  </si>
  <si>
    <t>07314300367941</t>
  </si>
  <si>
    <t>0.638</t>
  </si>
  <si>
    <t>07314300514079</t>
  </si>
  <si>
    <t>Jumpsuit/Playsuit - Garment Full body-Long sleeve-V-neck-Loo</t>
  </si>
  <si>
    <t>07314300515281</t>
  </si>
  <si>
    <t>07314300515298</t>
  </si>
  <si>
    <t>07314300515304</t>
  </si>
  <si>
    <t>07314300516516</t>
  </si>
  <si>
    <t>07314300516523</t>
  </si>
  <si>
    <t>07314300516530</t>
  </si>
  <si>
    <t>07314300516547</t>
  </si>
  <si>
    <t>50%RECYCLED POLYESTER 40%POLYESTER 10%ELASTANE</t>
  </si>
  <si>
    <t>07314300544472</t>
  </si>
  <si>
    <t>100%VISCOSE</t>
  </si>
  <si>
    <t>07314229808150</t>
  </si>
  <si>
    <t>0.378</t>
  </si>
  <si>
    <t>07314300807546</t>
  </si>
  <si>
    <t>1.800</t>
  </si>
  <si>
    <t>07314300137056</t>
  </si>
  <si>
    <t>07314300139371</t>
  </si>
  <si>
    <t>07314300140254</t>
  </si>
  <si>
    <t>07314300140278</t>
  </si>
  <si>
    <t>07314300438269</t>
  </si>
  <si>
    <t>07314300438276</t>
  </si>
  <si>
    <t>07314300438283</t>
  </si>
  <si>
    <t>07314300438290</t>
  </si>
  <si>
    <t>1.050</t>
  </si>
  <si>
    <t>07314300314549</t>
  </si>
  <si>
    <t>Dress - Garment Full body-Long sleeve-V-neck-Regular fit-No</t>
  </si>
  <si>
    <t>07314300076997</t>
  </si>
  <si>
    <t>07314300077000</t>
  </si>
  <si>
    <t>07314300079516</t>
  </si>
  <si>
    <t>07314300079523</t>
  </si>
  <si>
    <t>88%POLYAMIDE 7%ELASTANE 5%METALLISED FIBRE</t>
  </si>
  <si>
    <t>Jumpsuit/Playsuit - Garment Full body-Long sleeve-No front c</t>
  </si>
  <si>
    <t>07314300871622</t>
  </si>
  <si>
    <t>0.552</t>
  </si>
  <si>
    <t>07314300158488</t>
  </si>
  <si>
    <t>07314300264202</t>
  </si>
  <si>
    <t>07314300266411</t>
  </si>
  <si>
    <t>07314300317960</t>
  </si>
  <si>
    <t>07314300317984</t>
  </si>
  <si>
    <t>55%ECOVERO VISCOSE 45%VISCOSE</t>
  </si>
  <si>
    <t>Dress - Garment Full body-Long sleeve-V-neck-Regular fit-Wra</t>
  </si>
  <si>
    <t>07314301816493</t>
  </si>
  <si>
    <t>Jumpsuit/Playsuit - Garment Full body-Long sleeve-Hooded-Zip</t>
  </si>
  <si>
    <t>07314300318547</t>
  </si>
  <si>
    <t>Dress - Garment Full body-Sleeveless-V-neck-Loose fit-No fro</t>
  </si>
  <si>
    <t>0.271</t>
  </si>
  <si>
    <t>07314300487878</t>
  </si>
  <si>
    <t>60%RECYCLED POLYESTER 18%POLYAMIDE 17%ACRYLIC 5%ALPACA</t>
  </si>
  <si>
    <t>Dress - Garment Full body-Long sleeve-Round neck-Loose fit-N</t>
  </si>
  <si>
    <t>1.808</t>
  </si>
  <si>
    <t>07314300444123</t>
  </si>
  <si>
    <t>1.356</t>
  </si>
  <si>
    <t>07314300444130</t>
  </si>
  <si>
    <t>0.904</t>
  </si>
  <si>
    <t>07314300444147</t>
  </si>
  <si>
    <t>0.452</t>
  </si>
  <si>
    <t>07314300444154</t>
  </si>
  <si>
    <t>07314300444161</t>
  </si>
  <si>
    <t>Sweater - Garment Upper body-Knee length-Long sleeve-Round n</t>
  </si>
  <si>
    <t>07314300443348</t>
  </si>
  <si>
    <t>07314300443362</t>
  </si>
  <si>
    <t>82%RECYCLED POLYESTER 18%METALLISED FIBRE</t>
  </si>
  <si>
    <t>Skirt - Garment Lower body-High waist-Regular fit-Short-No f</t>
  </si>
  <si>
    <t>07314300664774</t>
  </si>
  <si>
    <t>07314300649184</t>
  </si>
  <si>
    <t>07314300649191</t>
  </si>
  <si>
    <t>07314300650180</t>
  </si>
  <si>
    <t>Skirt - Garment Lower body-High waist-Slim fit-Midi-No front</t>
  </si>
  <si>
    <t>07314300517728</t>
  </si>
  <si>
    <t>07314300517742</t>
  </si>
  <si>
    <t>07314300517759</t>
  </si>
  <si>
    <t>07314300517766</t>
  </si>
  <si>
    <t>07314300517773</t>
  </si>
  <si>
    <t>Vest top - Garment Upper body-Cropped-Sleeveless-Square neck</t>
  </si>
  <si>
    <t>07314300563596</t>
  </si>
  <si>
    <t>07314300563602</t>
  </si>
  <si>
    <t>07314300566825</t>
  </si>
  <si>
    <t>Jumpsuit/Playsuit - Garment Full body-Sleeveless-Round neck-</t>
  </si>
  <si>
    <t>07314300864112</t>
  </si>
  <si>
    <t>07314300864181</t>
  </si>
  <si>
    <t>07314300918006</t>
  </si>
  <si>
    <t>07314300920221</t>
  </si>
  <si>
    <t>07314300920245</t>
  </si>
  <si>
    <t>07314300920269</t>
  </si>
  <si>
    <t>Blouse - Garment Upper body-Regular-No front closure-Regular</t>
  </si>
  <si>
    <t>0.112</t>
  </si>
  <si>
    <t>07314301709368</t>
  </si>
  <si>
    <t>100%ECOVERO VISCOSE</t>
  </si>
  <si>
    <t>Dress - Garment Full body-Short sleeve-V-neck-Regular fit-Wr</t>
  </si>
  <si>
    <t>0.165</t>
  </si>
  <si>
    <t>07314302295358</t>
  </si>
  <si>
    <t>07314302295372</t>
  </si>
  <si>
    <t>07314302295389</t>
  </si>
  <si>
    <t>07314302295396</t>
  </si>
  <si>
    <t>07314302295402</t>
  </si>
  <si>
    <t>93%LIVAECO VISCOSE 7%ELASTANE</t>
  </si>
  <si>
    <t>Top - Garment Upper body-Cropped-Scoop neck-Slim fit-Short s</t>
  </si>
  <si>
    <t>0.105</t>
  </si>
  <si>
    <t>07314302780304</t>
  </si>
  <si>
    <t>72%ECOVERO VISCOSE 28%POLYAMIDE</t>
  </si>
  <si>
    <t>Blouse - Garment Upper body-Square neck-No front closure-Sli</t>
  </si>
  <si>
    <t>0.090</t>
  </si>
  <si>
    <t>07314302003014</t>
  </si>
  <si>
    <t>Blouse - Garment Upper body-Heart shaped-Button-Slim fit-Sho</t>
  </si>
  <si>
    <t>07314301939529</t>
  </si>
  <si>
    <t>Shirt - Garment Upper body-Regular-Stand collar-Long sleeve-</t>
  </si>
  <si>
    <t>07314301832172</t>
  </si>
  <si>
    <t>1.980</t>
  </si>
  <si>
    <t>07314226366608</t>
  </si>
  <si>
    <t>80%RECYCLED POLYESTER 10%RECYCLED WOOL 8%POLYESTER 2%WOOL</t>
  </si>
  <si>
    <t>Jacket - Garment Upper body-Shirt collar-Buttons single brea</t>
  </si>
  <si>
    <t>5.850</t>
  </si>
  <si>
    <t>07314228363605</t>
  </si>
  <si>
    <t>76%RECYCLED WOOL 20%POLYAMIDE 4%ACRYLIC</t>
  </si>
  <si>
    <t>Coat - Garment Upper body-Long-Lapel-Wrap/knot-Regular fit-L</t>
  </si>
  <si>
    <t>07314228795758</t>
  </si>
  <si>
    <t>07314228795765</t>
  </si>
  <si>
    <t>07314228795772</t>
  </si>
  <si>
    <t>07314228795789</t>
  </si>
  <si>
    <t>75%RECYCLED WOOL 22%POLYAMIDE 2%ACRYLIC 1%POLYESTER</t>
  </si>
  <si>
    <t>07314228912346</t>
  </si>
  <si>
    <t>07314228914654</t>
  </si>
  <si>
    <t>07314228914661</t>
  </si>
  <si>
    <t>MA</t>
  </si>
  <si>
    <t>72%WOOL 28%POLYAMIDE</t>
  </si>
  <si>
    <t>07314228894550</t>
  </si>
  <si>
    <t>52%WOOL 48%POLYESTER</t>
  </si>
  <si>
    <t>Coat - Garment Upper body-Long-Shawl collar-Open-Loose fit-L</t>
  </si>
  <si>
    <t>07314228724451</t>
  </si>
  <si>
    <t>07314228724468</t>
  </si>
  <si>
    <t>07314228724475</t>
  </si>
  <si>
    <t>07314228724482</t>
  </si>
  <si>
    <t>50%POLYESTER 50%WOOL</t>
  </si>
  <si>
    <t>07314228911189</t>
  </si>
  <si>
    <t>07314228911196</t>
  </si>
  <si>
    <t>07314228698356</t>
  </si>
  <si>
    <t>07314228698363</t>
  </si>
  <si>
    <t>07314228698370</t>
  </si>
  <si>
    <t>07314228698387</t>
  </si>
  <si>
    <t>52%RECYCLED POLYESTER 30%POLYESTER 9%VISCOSE 9%ACRYLIC</t>
  </si>
  <si>
    <t>Jacket - Garment Upper body-Long-Shirt collar-Buttons single</t>
  </si>
  <si>
    <t>07314229671662</t>
  </si>
  <si>
    <t>07314229671679</t>
  </si>
  <si>
    <t>07314229045500</t>
  </si>
  <si>
    <t>07314229045517</t>
  </si>
  <si>
    <t>07314300034324</t>
  </si>
  <si>
    <t>07314300034331</t>
  </si>
  <si>
    <t>07314300034348</t>
  </si>
  <si>
    <t>07314300034362</t>
  </si>
  <si>
    <t>1.100</t>
  </si>
  <si>
    <t>07314228635139</t>
  </si>
  <si>
    <t>1.650</t>
  </si>
  <si>
    <t>07314228635481</t>
  </si>
  <si>
    <t>2.200</t>
  </si>
  <si>
    <t>07314228635498</t>
  </si>
  <si>
    <t>07314228635504</t>
  </si>
  <si>
    <t>1.080</t>
  </si>
  <si>
    <t>07314229335526</t>
  </si>
  <si>
    <t>1.620</t>
  </si>
  <si>
    <t>07314229335533</t>
  </si>
  <si>
    <t>07314229335540</t>
  </si>
  <si>
    <t>53%RECYCLED POLYAMIDE 47%POLYAMIDE</t>
  </si>
  <si>
    <t>Jacket - Garment Upper body-Long-Round neck-Zip-Loose fit-Lo</t>
  </si>
  <si>
    <t>07314229647520</t>
  </si>
  <si>
    <t>07314300707822</t>
  </si>
  <si>
    <t>07314300707839</t>
  </si>
  <si>
    <t>07314300707846</t>
  </si>
  <si>
    <t>62%RECYCLED WOOL 38%POLYAMIDE</t>
  </si>
  <si>
    <t>Coat - Garment Upper body-Lapel-Wrap/knot-Regular fit-Long s</t>
  </si>
  <si>
    <t>07314228649341</t>
  </si>
  <si>
    <t>07314228653454</t>
  </si>
  <si>
    <t>07314228653461</t>
  </si>
  <si>
    <t>07314228648726</t>
  </si>
  <si>
    <t>07314228648733</t>
  </si>
  <si>
    <t>73%RECYCLED WOOL 25%POLYAMIDE 2%ACRYLIC</t>
  </si>
  <si>
    <t>Coat - Garment Upper body-Hooded-Buttons single breasted-3/4</t>
  </si>
  <si>
    <t>07314228971848</t>
  </si>
  <si>
    <t>07314228973750</t>
  </si>
  <si>
    <t>07314228973767</t>
  </si>
  <si>
    <t>62%RECYCLED POLYESTER 38%POLYESTER</t>
  </si>
  <si>
    <t>Jacket - Garment Upper body-Regular-Hooded-Zip-Regular fit-L</t>
  </si>
  <si>
    <t>0.940</t>
  </si>
  <si>
    <t>07314229082543</t>
  </si>
  <si>
    <t>94%POLYESTER 6%ELASTANE</t>
  </si>
  <si>
    <t>07314229598839</t>
  </si>
  <si>
    <t>50%RECYCLED POLYESTER 45%POLYESTER 4%VISCOSE 1%ELASTANE</t>
  </si>
  <si>
    <t>Coat - Garment Upper body-Regular-V-neck-Loose fit-3/4 sleev</t>
  </si>
  <si>
    <t>4.760</t>
  </si>
  <si>
    <t>07314229231934</t>
  </si>
  <si>
    <t>07314229231941</t>
  </si>
  <si>
    <t>1.190</t>
  </si>
  <si>
    <t>07314229232757</t>
  </si>
  <si>
    <t>0.660</t>
  </si>
  <si>
    <t>07314229832391</t>
  </si>
  <si>
    <t>07314229832407</t>
  </si>
  <si>
    <t>07314229718183</t>
  </si>
  <si>
    <t>07314229718190</t>
  </si>
  <si>
    <t>07314229718206</t>
  </si>
  <si>
    <t>07314229718220</t>
  </si>
  <si>
    <t>50%VISCOSE 30%BCI COTTON 20%RECYCLED COTTON</t>
  </si>
  <si>
    <t>Jacket - Garment Upper body-Regular-Lapel-Buttons single bre</t>
  </si>
  <si>
    <t>0.571</t>
  </si>
  <si>
    <t>07314301504574</t>
  </si>
  <si>
    <t>1.142</t>
  </si>
  <si>
    <t>07314301504581</t>
  </si>
  <si>
    <t>07314301504598</t>
  </si>
  <si>
    <t>07314301504604</t>
  </si>
  <si>
    <t>07314301507711</t>
  </si>
  <si>
    <t>66%RECYCLED WOOL 31%POLYAMIDE 3%ACRYLIC</t>
  </si>
  <si>
    <t>Coat - Garment Upper body-Shirt collar-Zip-Long sleeve-Mid/K</t>
  </si>
  <si>
    <t>07314300592978</t>
  </si>
  <si>
    <t>07314300592985</t>
  </si>
  <si>
    <t>07314300592992</t>
  </si>
  <si>
    <t>07314301764213</t>
  </si>
  <si>
    <t>07314301764237</t>
  </si>
  <si>
    <t>07314301764244</t>
  </si>
  <si>
    <t>07314301764251</t>
  </si>
  <si>
    <t>07314301764275</t>
  </si>
  <si>
    <t>F15</t>
  </si>
  <si>
    <t>0.676</t>
  </si>
  <si>
    <t>07314229168032</t>
  </si>
  <si>
    <t>0.338</t>
  </si>
  <si>
    <t>07314229171353</t>
  </si>
  <si>
    <t>74%BCI COTTON 20%RECYCLED POLYESTER 6%VISCOSE</t>
  </si>
  <si>
    <t>0.702</t>
  </si>
  <si>
    <t>07314301057056</t>
  </si>
  <si>
    <t>58%BCI COTTON 42%RECYCLED POLYESTER</t>
  </si>
  <si>
    <t>07314229942502</t>
  </si>
  <si>
    <t>0.652</t>
  </si>
  <si>
    <t>07314229942519</t>
  </si>
  <si>
    <t>07314229942526</t>
  </si>
  <si>
    <t>0.320</t>
  </si>
  <si>
    <t>07314300867885</t>
  </si>
  <si>
    <t>0.537</t>
  </si>
  <si>
    <t>07314300957821</t>
  </si>
  <si>
    <t>100%IN-CONVERSION COTTON</t>
  </si>
  <si>
    <t>0.823</t>
  </si>
  <si>
    <t>07314301513859</t>
  </si>
  <si>
    <t>1.646</t>
  </si>
  <si>
    <t>07314301515013</t>
  </si>
  <si>
    <t>07314301515044</t>
  </si>
  <si>
    <t>07314301515075</t>
  </si>
  <si>
    <t>F40</t>
  </si>
  <si>
    <t>52%RECYCLED POLYESTER 48%ACRYLIC</t>
  </si>
  <si>
    <t>07314229678555</t>
  </si>
  <si>
    <t>100%RWS WOOL</t>
  </si>
  <si>
    <t>07314229915568</t>
  </si>
  <si>
    <t>07314300504339</t>
  </si>
  <si>
    <t>93%POLYESTER 7%ELASTANE</t>
  </si>
  <si>
    <t>S/M</t>
  </si>
  <si>
    <t>07314301290484</t>
  </si>
  <si>
    <t>L/XL</t>
  </si>
  <si>
    <t>07314301290491</t>
  </si>
  <si>
    <t>48%RECYCLED POLYESTER 47%RECYCLED COTTON 5%ELASTANE</t>
  </si>
  <si>
    <t>Beanie - Accessories-No closure-No fold up-No pom pom -No sp</t>
  </si>
  <si>
    <t>07314300971711</t>
  </si>
  <si>
    <t>F60</t>
  </si>
  <si>
    <t>PT</t>
  </si>
  <si>
    <t>100%COW SPLIT LEATHER</t>
  </si>
  <si>
    <t>07314229747718</t>
  </si>
  <si>
    <t>07314229747725</t>
  </si>
  <si>
    <t>07314229747732</t>
  </si>
  <si>
    <t>43</t>
  </si>
  <si>
    <t>07314229747749</t>
  </si>
  <si>
    <t>07314229753153</t>
  </si>
  <si>
    <t>45</t>
  </si>
  <si>
    <t>07314229753177</t>
  </si>
  <si>
    <t>G</t>
  </si>
  <si>
    <t>G10</t>
  </si>
  <si>
    <t>74</t>
  </si>
  <si>
    <t>0.295</t>
  </si>
  <si>
    <t>07314228652754</t>
  </si>
  <si>
    <t>80</t>
  </si>
  <si>
    <t>0.590</t>
  </si>
  <si>
    <t>07314228652761</t>
  </si>
  <si>
    <t>86</t>
  </si>
  <si>
    <t>07314228652778</t>
  </si>
  <si>
    <t>92</t>
  </si>
  <si>
    <t>07314228652785</t>
  </si>
  <si>
    <t>98</t>
  </si>
  <si>
    <t>07314228652792</t>
  </si>
  <si>
    <t>68</t>
  </si>
  <si>
    <t>0.251</t>
  </si>
  <si>
    <t>07314227948698</t>
  </si>
  <si>
    <t>07314227948704</t>
  </si>
  <si>
    <t>07314228840212</t>
  </si>
  <si>
    <t>07314228840229</t>
  </si>
  <si>
    <t>07314228840236</t>
  </si>
  <si>
    <t>Bodysuit - Garment Upper body-Long sleeve-Round neck-No fron</t>
  </si>
  <si>
    <t>62</t>
  </si>
  <si>
    <t>07314301282755</t>
  </si>
  <si>
    <t>07314301282762</t>
  </si>
  <si>
    <t>07314301282779</t>
  </si>
  <si>
    <t>07314301282786</t>
  </si>
  <si>
    <t>07314301282793</t>
  </si>
  <si>
    <t>07314301282809</t>
  </si>
  <si>
    <t>Bodysuit - Garment Upper body-Long sleeve-No front closure-A</t>
  </si>
  <si>
    <t>07314301047125</t>
  </si>
  <si>
    <t>07314301047132</t>
  </si>
  <si>
    <t>07314301047149</t>
  </si>
  <si>
    <t>07314301047156</t>
  </si>
  <si>
    <t>07314301047163</t>
  </si>
  <si>
    <t>07314301047170</t>
  </si>
  <si>
    <t>07314301047187</t>
  </si>
  <si>
    <t>97%ORGANIC COTTON 3%ELASTANE</t>
  </si>
  <si>
    <t>07314301016633</t>
  </si>
  <si>
    <t>07314301016640</t>
  </si>
  <si>
    <t>07314301016657</t>
  </si>
  <si>
    <t>07314301016664</t>
  </si>
  <si>
    <t>07314301016671</t>
  </si>
  <si>
    <t>07314301016688</t>
  </si>
  <si>
    <t>104</t>
  </si>
  <si>
    <t>07314301016695</t>
  </si>
  <si>
    <t>Garment Set - Garment Full body</t>
  </si>
  <si>
    <t>07314300464749</t>
  </si>
  <si>
    <t>07314300464756</t>
  </si>
  <si>
    <t>07314300464763</t>
  </si>
  <si>
    <t>07314300464770</t>
  </si>
  <si>
    <t>80%RECYCLED POLYESTER 20%POLYESTER</t>
  </si>
  <si>
    <t>Jacket - Garment Upper body-Regular-Stand collar-Zip-Regular</t>
  </si>
  <si>
    <t>07314228380312</t>
  </si>
  <si>
    <t>07314228380329</t>
  </si>
  <si>
    <t>07314228380336</t>
  </si>
  <si>
    <t>07314228380343</t>
  </si>
  <si>
    <t>07314228383160</t>
  </si>
  <si>
    <t>07314228383177</t>
  </si>
  <si>
    <t>07314301670293</t>
  </si>
  <si>
    <t>07314301670316</t>
  </si>
  <si>
    <t>07314301670330</t>
  </si>
  <si>
    <t>07314301670347</t>
  </si>
  <si>
    <t>07314301670361</t>
  </si>
  <si>
    <t>07314301670385</t>
  </si>
  <si>
    <t>80%BCI COTTON 20%POLYESTER</t>
  </si>
  <si>
    <t>07314229808594</t>
  </si>
  <si>
    <t>07314229808600</t>
  </si>
  <si>
    <t>07314229808617</t>
  </si>
  <si>
    <t>07314229808624</t>
  </si>
  <si>
    <t>07314229808631</t>
  </si>
  <si>
    <t>07314229808648</t>
  </si>
  <si>
    <t>07314229809355</t>
  </si>
  <si>
    <t>07314228850617</t>
  </si>
  <si>
    <t>07314228850624</t>
  </si>
  <si>
    <t>07314228850631</t>
  </si>
  <si>
    <t>07314228850648</t>
  </si>
  <si>
    <t>07314300123479</t>
  </si>
  <si>
    <t>07314300125114</t>
  </si>
  <si>
    <t>07314300125121</t>
  </si>
  <si>
    <t>07314300125138</t>
  </si>
  <si>
    <t>07314300125145</t>
  </si>
  <si>
    <t>Garment Set - Full body - Garment Full body</t>
  </si>
  <si>
    <t>07314302102519</t>
  </si>
  <si>
    <t>07314302102526</t>
  </si>
  <si>
    <t>07314302102533</t>
  </si>
  <si>
    <t>07314302102540</t>
  </si>
  <si>
    <t>07314302102557</t>
  </si>
  <si>
    <t>07314302102564</t>
  </si>
  <si>
    <t>81%BCI COTTON 11%RECYCLED POLYESTER 5%RECYCLED COTTON 3%ELAS</t>
  </si>
  <si>
    <t>Trousers - Garment Lower body-Regular waist-Skinny fit -Full</t>
  </si>
  <si>
    <t>07314225938240</t>
  </si>
  <si>
    <t>07314225940755</t>
  </si>
  <si>
    <t>07314225940762</t>
  </si>
  <si>
    <t>07314225940786</t>
  </si>
  <si>
    <t>07314225940809</t>
  </si>
  <si>
    <t>07314301070895</t>
  </si>
  <si>
    <t>07314301070901</t>
  </si>
  <si>
    <t>07314301071410</t>
  </si>
  <si>
    <t>07314301071427</t>
  </si>
  <si>
    <t>07314301071434</t>
  </si>
  <si>
    <t>07314301071441</t>
  </si>
  <si>
    <t>07314301071458</t>
  </si>
  <si>
    <t>07314229641641</t>
  </si>
  <si>
    <t>07314229644857</t>
  </si>
  <si>
    <t>07314229644864</t>
  </si>
  <si>
    <t>0.20</t>
  </si>
  <si>
    <t>07314229824099</t>
  </si>
  <si>
    <t>07314229824105</t>
  </si>
  <si>
    <t>07314229824112</t>
  </si>
  <si>
    <t>07314229824129</t>
  </si>
  <si>
    <t>80%BCI COTTON 11%RECYCLED POLYESTER 5%RECYCLED COTTON 4%ELAS</t>
  </si>
  <si>
    <t>07314227639992</t>
  </si>
  <si>
    <t>07314301020999</t>
  </si>
  <si>
    <t>07314301022412</t>
  </si>
  <si>
    <t>07314301022436</t>
  </si>
  <si>
    <t>07314301022443</t>
  </si>
  <si>
    <t>07314301022450</t>
  </si>
  <si>
    <t>07314301022467</t>
  </si>
  <si>
    <t>07314301022474</t>
  </si>
  <si>
    <t>07314301314883</t>
  </si>
  <si>
    <t>07314301314906</t>
  </si>
  <si>
    <t>07314301315637</t>
  </si>
  <si>
    <t>07314301315651</t>
  </si>
  <si>
    <t>07314301315699</t>
  </si>
  <si>
    <t>07314301316320</t>
  </si>
  <si>
    <t>07314301316337</t>
  </si>
  <si>
    <t>07314301316351</t>
  </si>
  <si>
    <t>07314301316368</t>
  </si>
  <si>
    <t>07314302061366</t>
  </si>
  <si>
    <t>07314302061373</t>
  </si>
  <si>
    <t>07314302061380</t>
  </si>
  <si>
    <t>07314302061397</t>
  </si>
  <si>
    <t>07314302061403</t>
  </si>
  <si>
    <t>07314302063919</t>
  </si>
  <si>
    <t>07314302063926</t>
  </si>
  <si>
    <t>07314302063933</t>
  </si>
  <si>
    <t>07314229929343</t>
  </si>
  <si>
    <t>07314229939656</t>
  </si>
  <si>
    <t>07314229939663</t>
  </si>
  <si>
    <t>07314229939670</t>
  </si>
  <si>
    <t>07314229939687</t>
  </si>
  <si>
    <t>07314229939694</t>
  </si>
  <si>
    <t>07314229939700</t>
  </si>
  <si>
    <t>07314301494448</t>
  </si>
  <si>
    <t>07314227865612</t>
  </si>
  <si>
    <t>07314227865643</t>
  </si>
  <si>
    <t>07314227865773</t>
  </si>
  <si>
    <t>07314229293949</t>
  </si>
  <si>
    <t>07314229295356</t>
  </si>
  <si>
    <t>95%ORGANIC COTTON 5%ELASTANE</t>
  </si>
  <si>
    <t>07314301127698</t>
  </si>
  <si>
    <t>07314301130414</t>
  </si>
  <si>
    <t>07314301130445</t>
  </si>
  <si>
    <t>07314301130469</t>
  </si>
  <si>
    <t>07314301130483</t>
  </si>
  <si>
    <t>07314301130506</t>
  </si>
  <si>
    <t>07314301130629</t>
  </si>
  <si>
    <t>07314229099947</t>
  </si>
  <si>
    <t>07314229101350</t>
  </si>
  <si>
    <t>07314229101367</t>
  </si>
  <si>
    <t>07314229101374</t>
  </si>
  <si>
    <t>07314229101381</t>
  </si>
  <si>
    <t>Bodysuit - Garment Upper body-Short sleeve-Round neck-No fro</t>
  </si>
  <si>
    <t>07314302171393</t>
  </si>
  <si>
    <t>99%ORGANIC COTTON 1%VISCOSE</t>
  </si>
  <si>
    <t>07314228802579</t>
  </si>
  <si>
    <t>07314228802586</t>
  </si>
  <si>
    <t>07314228802593</t>
  </si>
  <si>
    <t>07314228802609</t>
  </si>
  <si>
    <t>1.00</t>
  </si>
  <si>
    <t>2.00</t>
  </si>
  <si>
    <t>65%RECYCLED POLYESTER 34%VISCOSE 1%ELASTANE</t>
  </si>
  <si>
    <t>0.25</t>
  </si>
  <si>
    <t>07314229232931</t>
  </si>
  <si>
    <t>07314229232948</t>
  </si>
  <si>
    <t>07314229235550</t>
  </si>
  <si>
    <t>07314229235567</t>
  </si>
  <si>
    <t>07314229235574</t>
  </si>
  <si>
    <t>07314229235581</t>
  </si>
  <si>
    <t>Accessories set - Accessories</t>
  </si>
  <si>
    <t>62/68</t>
  </si>
  <si>
    <t>07314229175436</t>
  </si>
  <si>
    <t>74/80</t>
  </si>
  <si>
    <t>07314229175443</t>
  </si>
  <si>
    <t>86/92</t>
  </si>
  <si>
    <t>07314229179250</t>
  </si>
  <si>
    <t>98/104</t>
  </si>
  <si>
    <t>07314229179267</t>
  </si>
  <si>
    <t>07314301478028</t>
  </si>
  <si>
    <t>07314301478035</t>
  </si>
  <si>
    <t>07314301478042</t>
  </si>
  <si>
    <t>07314301478059</t>
  </si>
  <si>
    <t>07314301478073</t>
  </si>
  <si>
    <t>07314301478080</t>
  </si>
  <si>
    <t>07314229179830</t>
  </si>
  <si>
    <t>07314229179847</t>
  </si>
  <si>
    <t>07314229183257</t>
  </si>
  <si>
    <t>07314229183264</t>
  </si>
  <si>
    <t>07314229467630</t>
  </si>
  <si>
    <t>07314229467647</t>
  </si>
  <si>
    <t>07314229472658</t>
  </si>
  <si>
    <t>07314229472665</t>
  </si>
  <si>
    <t>07314229472672</t>
  </si>
  <si>
    <t>07314229472689</t>
  </si>
  <si>
    <t>07314229472696</t>
  </si>
  <si>
    <t>70%ORGANIC COTTON 30%MULBERRY SILK</t>
  </si>
  <si>
    <t>07314228892389</t>
  </si>
  <si>
    <t>07314228892396</t>
  </si>
  <si>
    <t>07314228892402</t>
  </si>
  <si>
    <t>07314228892419</t>
  </si>
  <si>
    <t>07314228892426</t>
  </si>
  <si>
    <t>07314228892433</t>
  </si>
  <si>
    <t>07314228892440</t>
  </si>
  <si>
    <t>Trousers - Garment Lower body-Regular waist-Button-Loose fit</t>
  </si>
  <si>
    <t>0.130</t>
  </si>
  <si>
    <t>07314300995731</t>
  </si>
  <si>
    <t>07314302106043</t>
  </si>
  <si>
    <t>0.654</t>
  </si>
  <si>
    <t>07314302106050</t>
  </si>
  <si>
    <t>07314302202417</t>
  </si>
  <si>
    <t>07314302202431</t>
  </si>
  <si>
    <t>G20</t>
  </si>
  <si>
    <t>99%ORGANIC COTTON 1%ECOVERO VISCOSE</t>
  </si>
  <si>
    <t>0.318</t>
  </si>
  <si>
    <t>07314301302460</t>
  </si>
  <si>
    <t>07314301302484</t>
  </si>
  <si>
    <t>0.636</t>
  </si>
  <si>
    <t>07314301302491</t>
  </si>
  <si>
    <t>07314301302507</t>
  </si>
  <si>
    <t>07314301303313</t>
  </si>
  <si>
    <t>07314229931100</t>
  </si>
  <si>
    <t>07314229931117</t>
  </si>
  <si>
    <t>07314301014837</t>
  </si>
  <si>
    <t>07314301014868</t>
  </si>
  <si>
    <t>07314301014899</t>
  </si>
  <si>
    <t>07314301015230</t>
  </si>
  <si>
    <t>Pyjama set - Nightwear-Long sleeve-Long</t>
  </si>
  <si>
    <t>07314301015360</t>
  </si>
  <si>
    <t>07314301015377</t>
  </si>
  <si>
    <t>07314301015384</t>
  </si>
  <si>
    <t>07314301015407</t>
  </si>
  <si>
    <t>07314301016725</t>
  </si>
  <si>
    <t>07314301016749</t>
  </si>
  <si>
    <t>07314301016763</t>
  </si>
  <si>
    <t>07314301016787</t>
  </si>
  <si>
    <t>0.257</t>
  </si>
  <si>
    <t>07314301970966</t>
  </si>
  <si>
    <t>07314301970973</t>
  </si>
  <si>
    <t>07314301970980</t>
  </si>
  <si>
    <t>07314301970997</t>
  </si>
  <si>
    <t>07314301971000</t>
  </si>
  <si>
    <t>07314301971017</t>
  </si>
  <si>
    <t>07314301971024</t>
  </si>
  <si>
    <t>95%ORGANIC COTTON 5%ECOVERO VISCOSE</t>
  </si>
  <si>
    <t>07314301017838</t>
  </si>
  <si>
    <t>07314301017845</t>
  </si>
  <si>
    <t>07314301017852</t>
  </si>
  <si>
    <t>07314301017869</t>
  </si>
  <si>
    <t>07314301017876</t>
  </si>
  <si>
    <t>07314301017883</t>
  </si>
  <si>
    <t>Bodysuit - Garment Upper body-Long sleeve-V-neck-Button-High</t>
  </si>
  <si>
    <t>07314302057956</t>
  </si>
  <si>
    <t>07314302057963</t>
  </si>
  <si>
    <t>07314302057970</t>
  </si>
  <si>
    <t>07314302057987</t>
  </si>
  <si>
    <t>07314300382401</t>
  </si>
  <si>
    <t>0.760</t>
  </si>
  <si>
    <t>07314300382418</t>
  </si>
  <si>
    <t>07314301014363</t>
  </si>
  <si>
    <t>0.155</t>
  </si>
  <si>
    <t>07314301864678</t>
  </si>
  <si>
    <t>07314301864685</t>
  </si>
  <si>
    <t>07314301864692</t>
  </si>
  <si>
    <t>07314301864708</t>
  </si>
  <si>
    <t>98%ORGANIC COTTON 2%VISCOSE</t>
  </si>
  <si>
    <t>Baby Bib - Accessories-Buttons</t>
  </si>
  <si>
    <t>19x19</t>
  </si>
  <si>
    <t>4.00</t>
  </si>
  <si>
    <t>07314228151387</t>
  </si>
  <si>
    <t>07314301018798</t>
  </si>
  <si>
    <t>07314301018804</t>
  </si>
  <si>
    <t>07314301020012</t>
  </si>
  <si>
    <t>07314301020029</t>
  </si>
  <si>
    <t>07314301020036</t>
  </si>
  <si>
    <t>07314301020043</t>
  </si>
  <si>
    <t>07314301020050</t>
  </si>
  <si>
    <t>07314229637941</t>
  </si>
  <si>
    <t>07314227711490</t>
  </si>
  <si>
    <t>07314227711506</t>
  </si>
  <si>
    <t>07314227711513</t>
  </si>
  <si>
    <t>07314227711520</t>
  </si>
  <si>
    <t>50%POLYAMIDE 50%BCI COTTON</t>
  </si>
  <si>
    <t>Gloves - Accessories-Ski mittens-Winter-Ski mittens</t>
  </si>
  <si>
    <t>07314227712251</t>
  </si>
  <si>
    <t>70%BCI COTTON 28%POLYAMIDE 2%ELASTANE</t>
  </si>
  <si>
    <t>07314301672273</t>
  </si>
  <si>
    <t>07314301672280</t>
  </si>
  <si>
    <t>07314301672297</t>
  </si>
  <si>
    <t>07314301672815</t>
  </si>
  <si>
    <t>Beanie - Accessories-No closure-No fold up-No pom pom -</t>
  </si>
  <si>
    <t>07314302098430</t>
  </si>
  <si>
    <t>90%ACRYLIC 9%RECYCLED POLYESTER 1%ELASTANE</t>
  </si>
  <si>
    <t>Gloves - Accessories-Magic mittens-Transitional-Mittens</t>
  </si>
  <si>
    <t>07314228080038</t>
  </si>
  <si>
    <t>Beanie - Accessories-Strings-No fold up-1 pom pom</t>
  </si>
  <si>
    <t>07314227892625</t>
  </si>
  <si>
    <t>65%BCI COTTON 33%POLYAMIDE 2%ELASTANE</t>
  </si>
  <si>
    <t>07314301518144</t>
  </si>
  <si>
    <t>07314301518151</t>
  </si>
  <si>
    <t>07314301518168</t>
  </si>
  <si>
    <t>07314301518175</t>
  </si>
  <si>
    <t>07314301401125</t>
  </si>
  <si>
    <t>07314301401132</t>
  </si>
  <si>
    <t>07314301401224</t>
  </si>
  <si>
    <t>07314301401231</t>
  </si>
  <si>
    <t>57%BCI COTTON 40%POLYESTER 3%ELASTANE</t>
  </si>
  <si>
    <t>07314301430682</t>
  </si>
  <si>
    <t>07314301430699</t>
  </si>
  <si>
    <t>07314301200711</t>
  </si>
  <si>
    <t>0.390</t>
  </si>
  <si>
    <t>07314301200728</t>
  </si>
  <si>
    <t>07314301200735</t>
  </si>
  <si>
    <t>07314301200773</t>
  </si>
  <si>
    <t>68%BCI COTTON 30%POLYAMIDE 2%ELASTANE</t>
  </si>
  <si>
    <t>07314302960430</t>
  </si>
  <si>
    <t>07314302960447</t>
  </si>
  <si>
    <t>07314302960454</t>
  </si>
  <si>
    <t>07314302960461</t>
  </si>
  <si>
    <t>07314301302972</t>
  </si>
  <si>
    <t>07314301302989</t>
  </si>
  <si>
    <t>07314301302996</t>
  </si>
  <si>
    <t>07314301303009</t>
  </si>
  <si>
    <t>07314301867228</t>
  </si>
  <si>
    <t>07314301867235</t>
  </si>
  <si>
    <t>0.197</t>
  </si>
  <si>
    <t>07314301033913</t>
  </si>
  <si>
    <t>07314301033920</t>
  </si>
  <si>
    <t>07314302079583</t>
  </si>
  <si>
    <t>07314302079590</t>
  </si>
  <si>
    <t>07314302079606</t>
  </si>
  <si>
    <t>07314302080114</t>
  </si>
  <si>
    <t>07314302080121</t>
  </si>
  <si>
    <t>07314302080138</t>
  </si>
  <si>
    <t>H</t>
  </si>
  <si>
    <t>H10</t>
  </si>
  <si>
    <t>54%BCI COTTON 24%RECYCLED POLYESTER 20%RECYCLED COTTON 2%ELA</t>
  </si>
  <si>
    <t>0.146</t>
  </si>
  <si>
    <t>07314228024810</t>
  </si>
  <si>
    <t>110</t>
  </si>
  <si>
    <t>07314228024834</t>
  </si>
  <si>
    <t>116</t>
  </si>
  <si>
    <t>07314228024841</t>
  </si>
  <si>
    <t>128</t>
  </si>
  <si>
    <t>07314228024865</t>
  </si>
  <si>
    <t>63%BCI COTTON 30%RECYCLED POLYESTER 5%RECYCLED COTTON 2%ELAS</t>
  </si>
  <si>
    <t>07314300090238</t>
  </si>
  <si>
    <t>07314300090252</t>
  </si>
  <si>
    <t>122</t>
  </si>
  <si>
    <t>07314300090276</t>
  </si>
  <si>
    <t>07314300090283</t>
  </si>
  <si>
    <t>134</t>
  </si>
  <si>
    <t>07314300090290</t>
  </si>
  <si>
    <t>75%BCI COTTON 25%RECYCLED COTTON</t>
  </si>
  <si>
    <t>T-shirt - Garment Upper body-Round neck-Regular fit-Short sl</t>
  </si>
  <si>
    <t>110/116</t>
  </si>
  <si>
    <t>0.079</t>
  </si>
  <si>
    <t>07314302676119</t>
  </si>
  <si>
    <t>61%BCI COTTON 29%POLYESTER 5%RECYCLED COTTON 3%OTHER FIBRES</t>
  </si>
  <si>
    <t>Trousers - Bottom</t>
  </si>
  <si>
    <t>0.248</t>
  </si>
  <si>
    <t>07314227363484</t>
  </si>
  <si>
    <t>07314227363491</t>
  </si>
  <si>
    <t>0.124</t>
  </si>
  <si>
    <t>07314229425630</t>
  </si>
  <si>
    <t>122/128</t>
  </si>
  <si>
    <t>07314229425647</t>
  </si>
  <si>
    <t>134/140</t>
  </si>
  <si>
    <t>07314301959305</t>
  </si>
  <si>
    <t>0.072</t>
  </si>
  <si>
    <t>07314302196815</t>
  </si>
  <si>
    <t>07314302196822</t>
  </si>
  <si>
    <t>07314229910600</t>
  </si>
  <si>
    <t>07314229910617</t>
  </si>
  <si>
    <t>07314229910624</t>
  </si>
  <si>
    <t>07314229910648</t>
  </si>
  <si>
    <t>07314229913656</t>
  </si>
  <si>
    <t>07314229913663</t>
  </si>
  <si>
    <t>07314300988078</t>
  </si>
  <si>
    <t>07314300988085</t>
  </si>
  <si>
    <t>07314300989730</t>
  </si>
  <si>
    <t>0.450</t>
  </si>
  <si>
    <t>07314229228095</t>
  </si>
  <si>
    <t>07314229228101</t>
  </si>
  <si>
    <t>07314229228118</t>
  </si>
  <si>
    <t>07314229228125</t>
  </si>
  <si>
    <t>07314229228132</t>
  </si>
  <si>
    <t>07314229228149</t>
  </si>
  <si>
    <t>07314229228750</t>
  </si>
  <si>
    <t>07314229228767</t>
  </si>
  <si>
    <t>140</t>
  </si>
  <si>
    <t>07314229228774</t>
  </si>
  <si>
    <t>07314229146092</t>
  </si>
  <si>
    <t>07314229146115</t>
  </si>
  <si>
    <t>0.412</t>
  </si>
  <si>
    <t>07314229146122</t>
  </si>
  <si>
    <t>79%ORGANIC COTTON 21%POLYAMIDE</t>
  </si>
  <si>
    <t>07314229673833</t>
  </si>
  <si>
    <t>07314229673840</t>
  </si>
  <si>
    <t>07314229674779</t>
  </si>
  <si>
    <t>07314229674809</t>
  </si>
  <si>
    <t>58%BCI COTTON 42%POLYESTER</t>
  </si>
  <si>
    <t>07314229885748</t>
  </si>
  <si>
    <t>07314229887759</t>
  </si>
  <si>
    <t>07314229887766</t>
  </si>
  <si>
    <t>48%BCI COTTON 27%POLYAMIDE 20%RECYCLED POLYAMIDE 5%WOOL</t>
  </si>
  <si>
    <t>07314300100715</t>
  </si>
  <si>
    <t>07314300100739</t>
  </si>
  <si>
    <t>56%BCI COTTON 44%RECYCLED POLYESTER</t>
  </si>
  <si>
    <t>07314228883295</t>
  </si>
  <si>
    <t>07314228883301</t>
  </si>
  <si>
    <t>07314228883325</t>
  </si>
  <si>
    <t>07314228883332</t>
  </si>
  <si>
    <t>07314228883349</t>
  </si>
  <si>
    <t>07314228884353</t>
  </si>
  <si>
    <t>07314228884360</t>
  </si>
  <si>
    <t>07314228884384</t>
  </si>
  <si>
    <t>07314301844823</t>
  </si>
  <si>
    <t>07314301844830</t>
  </si>
  <si>
    <t>07314301844847</t>
  </si>
  <si>
    <t>07314301844854</t>
  </si>
  <si>
    <t>07314301844861</t>
  </si>
  <si>
    <t>07314301844885</t>
  </si>
  <si>
    <t>0.10</t>
  </si>
  <si>
    <t>07314229507978</t>
  </si>
  <si>
    <t>07314229507985</t>
  </si>
  <si>
    <t>07314229507992</t>
  </si>
  <si>
    <t>07314229508005</t>
  </si>
  <si>
    <t>07314229508012</t>
  </si>
  <si>
    <t>07314229508029</t>
  </si>
  <si>
    <t>07314229874223</t>
  </si>
  <si>
    <t>07314229874230</t>
  </si>
  <si>
    <t>07314229874247</t>
  </si>
  <si>
    <t>07314229875152</t>
  </si>
  <si>
    <t>07314229875169</t>
  </si>
  <si>
    <t>07314229875176</t>
  </si>
  <si>
    <t>07314229875183</t>
  </si>
  <si>
    <t>07314229875190</t>
  </si>
  <si>
    <t>07314301089705</t>
  </si>
  <si>
    <t>07314301092118</t>
  </si>
  <si>
    <t>07314301092125</t>
  </si>
  <si>
    <t>07314301092132</t>
  </si>
  <si>
    <t>07314301092149</t>
  </si>
  <si>
    <t>07314301092156</t>
  </si>
  <si>
    <t>07314300948485</t>
  </si>
  <si>
    <t>07314300948492</t>
  </si>
  <si>
    <t>07314300948508</t>
  </si>
  <si>
    <t>07314300949116</t>
  </si>
  <si>
    <t>07314300949123</t>
  </si>
  <si>
    <t>07314300949130</t>
  </si>
  <si>
    <t>54%BCI COTTON 46%POLYESTER</t>
  </si>
  <si>
    <t>07314301595435</t>
  </si>
  <si>
    <t>07314301595442</t>
  </si>
  <si>
    <t>07314301595459</t>
  </si>
  <si>
    <t>07314301595466</t>
  </si>
  <si>
    <t>07314301595473</t>
  </si>
  <si>
    <t>07314301595480</t>
  </si>
  <si>
    <t>07314301595497</t>
  </si>
  <si>
    <t>07314301595503</t>
  </si>
  <si>
    <t>H11</t>
  </si>
  <si>
    <t>74%BCI COTTON 19%POLYESTER 5%RECYCLED COTTON 2%ELASTANE</t>
  </si>
  <si>
    <t>Trousers - Garment Lower body-Regular waist-Zip fly-Skinny f</t>
  </si>
  <si>
    <t>07314224692006</t>
  </si>
  <si>
    <t>60%BCI COTTON 40%POLYESTER</t>
  </si>
  <si>
    <t>0.332</t>
  </si>
  <si>
    <t>07314225550664</t>
  </si>
  <si>
    <t>07314225550695</t>
  </si>
  <si>
    <t>95%BCI COTTON 5%POLYESTER</t>
  </si>
  <si>
    <t>07314227698128</t>
  </si>
  <si>
    <t>07314227698135</t>
  </si>
  <si>
    <t>59%RECYCLED POLYESTER 41%VISCOSE</t>
  </si>
  <si>
    <t>Tailored Waistcoat - Garment Upper body-V-neck-Buttons singl</t>
  </si>
  <si>
    <t>07314227698531</t>
  </si>
  <si>
    <t>0.525</t>
  </si>
  <si>
    <t>07314227699057</t>
  </si>
  <si>
    <t>Trousers - Garment Lower body-Regular waist-Zip-Slim fit-Ful</t>
  </si>
  <si>
    <t>07314300954400</t>
  </si>
  <si>
    <t>07314301610169</t>
  </si>
  <si>
    <t>07314301610176</t>
  </si>
  <si>
    <t>07314301610183</t>
  </si>
  <si>
    <t>07314301610190</t>
  </si>
  <si>
    <t>07314301610206</t>
  </si>
  <si>
    <t>07314301611418</t>
  </si>
  <si>
    <t>07314301611425</t>
  </si>
  <si>
    <t>07314301611432</t>
  </si>
  <si>
    <t>07314301611449</t>
  </si>
  <si>
    <t>73%BCI COTTON 20%POLYESTER 5%RECYCLED COTTON 2%ELASTANE</t>
  </si>
  <si>
    <t>Trousers - Garment Lower body-Regular waist-Zip-Skinny fit -</t>
  </si>
  <si>
    <t>07314225379333</t>
  </si>
  <si>
    <t>07314225380056</t>
  </si>
  <si>
    <t>07314225380070</t>
  </si>
  <si>
    <t>07314225380094</t>
  </si>
  <si>
    <t>07314225380124</t>
  </si>
  <si>
    <t>07314300982830</t>
  </si>
  <si>
    <t>07314300982847</t>
  </si>
  <si>
    <t>07314300982854</t>
  </si>
  <si>
    <t>07314300982861</t>
  </si>
  <si>
    <t>07314300982878</t>
  </si>
  <si>
    <t>07314300982892</t>
  </si>
  <si>
    <t>07314300982908</t>
  </si>
  <si>
    <t>07314300983721</t>
  </si>
  <si>
    <t>07314300983738</t>
  </si>
  <si>
    <t>59%RECYCLED POLYESTER 41%LIVAECO VISCOSE</t>
  </si>
  <si>
    <t>07314300972732</t>
  </si>
  <si>
    <t>07314300972749</t>
  </si>
  <si>
    <t>07314300972756</t>
  </si>
  <si>
    <t>07314300972763</t>
  </si>
  <si>
    <t>07314300972787</t>
  </si>
  <si>
    <t>07314300972794</t>
  </si>
  <si>
    <t>07314300972800</t>
  </si>
  <si>
    <t>07314300972916</t>
  </si>
  <si>
    <t>07314300970356</t>
  </si>
  <si>
    <t>07314300970363</t>
  </si>
  <si>
    <t>07314300970370</t>
  </si>
  <si>
    <t>07314300970387</t>
  </si>
  <si>
    <t>07314300970394</t>
  </si>
  <si>
    <t>07314300970400</t>
  </si>
  <si>
    <t>07314300973012</t>
  </si>
  <si>
    <t>07314300973029</t>
  </si>
  <si>
    <t>07314224853995</t>
  </si>
  <si>
    <t>07314224854008</t>
  </si>
  <si>
    <t>07314224854015</t>
  </si>
  <si>
    <t>07314224854022</t>
  </si>
  <si>
    <t>07314224854039</t>
  </si>
  <si>
    <t>07314224854046</t>
  </si>
  <si>
    <t>07314224855753</t>
  </si>
  <si>
    <t>0.187</t>
  </si>
  <si>
    <t>07314300414782</t>
  </si>
  <si>
    <t>07314300414799</t>
  </si>
  <si>
    <t>0.374</t>
  </si>
  <si>
    <t>07314300414805</t>
  </si>
  <si>
    <t>07314300417110</t>
  </si>
  <si>
    <t>80%BCI COTTON 20%RECYCLED POLYESTER</t>
  </si>
  <si>
    <t>0.815</t>
  </si>
  <si>
    <t>07314300634845</t>
  </si>
  <si>
    <t>07314300634814</t>
  </si>
  <si>
    <t>0.163</t>
  </si>
  <si>
    <t>07314300634821</t>
  </si>
  <si>
    <t>07314300634838</t>
  </si>
  <si>
    <t>90%BCI COTTON 10%RECYCLED COTTON</t>
  </si>
  <si>
    <t>07314228468386</t>
  </si>
  <si>
    <t>07314228468409</t>
  </si>
  <si>
    <t>07314228468430</t>
  </si>
  <si>
    <t>07314228470358</t>
  </si>
  <si>
    <t>0.098</t>
  </si>
  <si>
    <t>07314229281793</t>
  </si>
  <si>
    <t>0.196</t>
  </si>
  <si>
    <t>07314229281809</t>
  </si>
  <si>
    <t>07314229281816</t>
  </si>
  <si>
    <t>07314229281823</t>
  </si>
  <si>
    <t>07314229281830</t>
  </si>
  <si>
    <t>07314229281847</t>
  </si>
  <si>
    <t>07314229282851</t>
  </si>
  <si>
    <t>07314229282868</t>
  </si>
  <si>
    <t>07314229282875</t>
  </si>
  <si>
    <t>64%POLYESTER 29%VISCOSE 7%WOOL</t>
  </si>
  <si>
    <t>07314229321987</t>
  </si>
  <si>
    <t>07314229321994</t>
  </si>
  <si>
    <t>07314229322007</t>
  </si>
  <si>
    <t>07314229322021</t>
  </si>
  <si>
    <t>80%RECYCLED POLYESTER 20%BCI COTTON</t>
  </si>
  <si>
    <t>07314228668366</t>
  </si>
  <si>
    <t>07314228668380</t>
  </si>
  <si>
    <t>07314228668403</t>
  </si>
  <si>
    <t>07314228668427</t>
  </si>
  <si>
    <t>07314228668441</t>
  </si>
  <si>
    <t>07314228668687</t>
  </si>
  <si>
    <t>07314300023625</t>
  </si>
  <si>
    <t>07314229754303</t>
  </si>
  <si>
    <t>07314229754310</t>
  </si>
  <si>
    <t>96%BCI COTTON 4%ELASTANE</t>
  </si>
  <si>
    <t>07314300830124</t>
  </si>
  <si>
    <t>07314300830131</t>
  </si>
  <si>
    <t>07314300829869</t>
  </si>
  <si>
    <t>07314300829876</t>
  </si>
  <si>
    <t>07314300829883</t>
  </si>
  <si>
    <t>82%BCI COTTON 18%VISCOSE</t>
  </si>
  <si>
    <t>Shirt - Garment Upper body-Regular-Long sleeve-Loose fit-Ban</t>
  </si>
  <si>
    <t>07314300594545</t>
  </si>
  <si>
    <t>76%BCI COTTON 24%VISCOSE</t>
  </si>
  <si>
    <t>0.106</t>
  </si>
  <si>
    <t>07314301808917</t>
  </si>
  <si>
    <t>07314301808924</t>
  </si>
  <si>
    <t>07314301808931</t>
  </si>
  <si>
    <t>07314301120415</t>
  </si>
  <si>
    <t>07314301120422</t>
  </si>
  <si>
    <t>07314301369524</t>
  </si>
  <si>
    <t>07314301367780</t>
  </si>
  <si>
    <t>07314301367797</t>
  </si>
  <si>
    <t>95%BCI COTTON 4%ELASTANE 1%VISCOSE</t>
  </si>
  <si>
    <t>0.435</t>
  </si>
  <si>
    <t>07314300887371</t>
  </si>
  <si>
    <t>07314301295472</t>
  </si>
  <si>
    <t>07314301295489</t>
  </si>
  <si>
    <t>07314301295496</t>
  </si>
  <si>
    <t>Shorts - Garment Lower body-Regular waist-Regular fit-Short-</t>
  </si>
  <si>
    <t>07314301987261</t>
  </si>
  <si>
    <t>07314301987292</t>
  </si>
  <si>
    <t>07314301987520</t>
  </si>
  <si>
    <t>59%BCI COTTON 21%POLYESTER 20%RECYCLED POLYESTER</t>
  </si>
  <si>
    <t>0.548</t>
  </si>
  <si>
    <t>07314301271766</t>
  </si>
  <si>
    <t>97%BCI COTTON 3%ELASTANE</t>
  </si>
  <si>
    <t>07314301097007</t>
  </si>
  <si>
    <t>07314301098615</t>
  </si>
  <si>
    <t>07314301098622</t>
  </si>
  <si>
    <t>07314301166666</t>
  </si>
  <si>
    <t>07314301166673</t>
  </si>
  <si>
    <t>07314301166680</t>
  </si>
  <si>
    <t>07314301166697</t>
  </si>
  <si>
    <t>H15</t>
  </si>
  <si>
    <t>07314228012596</t>
  </si>
  <si>
    <t>07314228012602</t>
  </si>
  <si>
    <t>07314228012619</t>
  </si>
  <si>
    <t>07314228012626</t>
  </si>
  <si>
    <t>07314228012633</t>
  </si>
  <si>
    <t>07314228388202</t>
  </si>
  <si>
    <t>07314228388219</t>
  </si>
  <si>
    <t>07314228388226</t>
  </si>
  <si>
    <t>07314228388233</t>
  </si>
  <si>
    <t>07314228388240</t>
  </si>
  <si>
    <t>07314228594696</t>
  </si>
  <si>
    <t>07314228594702</t>
  </si>
  <si>
    <t>07314228594719</t>
  </si>
  <si>
    <t>07314228594726</t>
  </si>
  <si>
    <t>07314228594733</t>
  </si>
  <si>
    <t>07314228463411</t>
  </si>
  <si>
    <t>1.550</t>
  </si>
  <si>
    <t>07314228469475</t>
  </si>
  <si>
    <t>07314228463428</t>
  </si>
  <si>
    <t>07314228463435</t>
  </si>
  <si>
    <t>07314228463442</t>
  </si>
  <si>
    <t>07314228469451</t>
  </si>
  <si>
    <t>07314228469468</t>
  </si>
  <si>
    <t>Outdoor overall - Garment Full body</t>
  </si>
  <si>
    <t>3.784</t>
  </si>
  <si>
    <t>07314228869473</t>
  </si>
  <si>
    <t>H16</t>
  </si>
  <si>
    <t>35%POLYESTER 30%VISCOSE 30%ACRYLIC 5%ELASTANE</t>
  </si>
  <si>
    <t>07314228946983</t>
  </si>
  <si>
    <t>07314229768126</t>
  </si>
  <si>
    <t>07314229768140</t>
  </si>
  <si>
    <t>07314229768980</t>
  </si>
  <si>
    <t>07314229769000</t>
  </si>
  <si>
    <t>Outdoor trousers - Garment Lower body-Full length-High waist</t>
  </si>
  <si>
    <t>07314228636365</t>
  </si>
  <si>
    <t>07314228506088</t>
  </si>
  <si>
    <t>07314228506101</t>
  </si>
  <si>
    <t>07314228524884</t>
  </si>
  <si>
    <t>07314228521104</t>
  </si>
  <si>
    <t>07314228521111</t>
  </si>
  <si>
    <t>07314228521128</t>
  </si>
  <si>
    <t>Outdoor trousers - Garment Lower body-Full length-Regular wa</t>
  </si>
  <si>
    <t>07314300813059</t>
  </si>
  <si>
    <t>07314300813066</t>
  </si>
  <si>
    <t>07314300813073</t>
  </si>
  <si>
    <t>07314300813080</t>
  </si>
  <si>
    <t>07314300813097</t>
  </si>
  <si>
    <t>07314300813103</t>
  </si>
  <si>
    <t>07314300816418</t>
  </si>
  <si>
    <t>07314300816425</t>
  </si>
  <si>
    <t>07314300816326</t>
  </si>
  <si>
    <t>07314300816333</t>
  </si>
  <si>
    <t>07314300816340</t>
  </si>
  <si>
    <t>07314300816357</t>
  </si>
  <si>
    <t>07314300816364</t>
  </si>
  <si>
    <t>07314300816371</t>
  </si>
  <si>
    <t>07314228508945</t>
  </si>
  <si>
    <t>07314228509652</t>
  </si>
  <si>
    <t>07314301248072</t>
  </si>
  <si>
    <t>07314301248034</t>
  </si>
  <si>
    <t>07314301248041</t>
  </si>
  <si>
    <t>07314301248058</t>
  </si>
  <si>
    <t>07314301248065</t>
  </si>
  <si>
    <t>75%POLYESTER 25%RECYCLED POLYESTER</t>
  </si>
  <si>
    <t>07314300004426</t>
  </si>
  <si>
    <t>07314300004433</t>
  </si>
  <si>
    <t>07314300004440</t>
  </si>
  <si>
    <t>07314300004457</t>
  </si>
  <si>
    <t>07314300718910</t>
  </si>
  <si>
    <t>07314300718934</t>
  </si>
  <si>
    <t>07314300718941</t>
  </si>
  <si>
    <t>07314300718965</t>
  </si>
  <si>
    <t>55%RECYCLED POLYESTER 45%POLYESTER</t>
  </si>
  <si>
    <t>07314229664558</t>
  </si>
  <si>
    <t>0.75</t>
  </si>
  <si>
    <t>07314229664565</t>
  </si>
  <si>
    <t>07314229408190</t>
  </si>
  <si>
    <t>07314229408206</t>
  </si>
  <si>
    <t>07314229408213</t>
  </si>
  <si>
    <t>07314301026106</t>
  </si>
  <si>
    <t>07314301033227</t>
  </si>
  <si>
    <t>07314301033234</t>
  </si>
  <si>
    <t>07314301033241</t>
  </si>
  <si>
    <t>07314301033258</t>
  </si>
  <si>
    <t>Outdoor jacket - Top</t>
  </si>
  <si>
    <t>0.493</t>
  </si>
  <si>
    <t>07314223162418</t>
  </si>
  <si>
    <t>07314223162425</t>
  </si>
  <si>
    <t>07314223162432</t>
  </si>
  <si>
    <t>07314223162449</t>
  </si>
  <si>
    <t>07314223165259</t>
  </si>
  <si>
    <t>07314223165266</t>
  </si>
  <si>
    <t>07314223165273</t>
  </si>
  <si>
    <t>97%POLYESTER 3%ELASTANE</t>
  </si>
  <si>
    <t>07314225186603</t>
  </si>
  <si>
    <t>07314225186627</t>
  </si>
  <si>
    <t>07314225186634</t>
  </si>
  <si>
    <t>07314225186658</t>
  </si>
  <si>
    <t>07314225186672</t>
  </si>
  <si>
    <t>07314225186696</t>
  </si>
  <si>
    <t>56%MODACRYLIC 26%ACRYLIC 18%POLYESTER</t>
  </si>
  <si>
    <t>Jacket - Garment Upper body-Hooded-Zip-Regular fit-Long slee</t>
  </si>
  <si>
    <t>1.770</t>
  </si>
  <si>
    <t>07314228723904</t>
  </si>
  <si>
    <t>07314228723911</t>
  </si>
  <si>
    <t>07314228723928</t>
  </si>
  <si>
    <t>07314228723935</t>
  </si>
  <si>
    <t>07314228723942</t>
  </si>
  <si>
    <t>07314229134679</t>
  </si>
  <si>
    <t>07314229134686</t>
  </si>
  <si>
    <t>07314229134693</t>
  </si>
  <si>
    <t>07314229134709</t>
  </si>
  <si>
    <t>07314229134716</t>
  </si>
  <si>
    <t>07314229134723</t>
  </si>
  <si>
    <t>07314229134730</t>
  </si>
  <si>
    <t>07314229134747</t>
  </si>
  <si>
    <t>07314229135058</t>
  </si>
  <si>
    <t>07314228724550</t>
  </si>
  <si>
    <t>07314228724567</t>
  </si>
  <si>
    <t>07314228724574</t>
  </si>
  <si>
    <t>07314228724581</t>
  </si>
  <si>
    <t>07314228837458</t>
  </si>
  <si>
    <t>07314228837465</t>
  </si>
  <si>
    <t>07314228837472</t>
  </si>
  <si>
    <t>52%RECYCLED POLYESTER 48%POLYESTER</t>
  </si>
  <si>
    <t>07314228554010</t>
  </si>
  <si>
    <t>07314228554027</t>
  </si>
  <si>
    <t>07314228554034</t>
  </si>
  <si>
    <t>07314228554041</t>
  </si>
  <si>
    <t>07314228557851</t>
  </si>
  <si>
    <t>07314228557868</t>
  </si>
  <si>
    <t>07314228557875</t>
  </si>
  <si>
    <t>07314228819881</t>
  </si>
  <si>
    <t>07314228819898</t>
  </si>
  <si>
    <t>07314228819904</t>
  </si>
  <si>
    <t>07314228819911</t>
  </si>
  <si>
    <t>07314228819928</t>
  </si>
  <si>
    <t>07314228819935</t>
  </si>
  <si>
    <t>07314228819942</t>
  </si>
  <si>
    <t>0.520</t>
  </si>
  <si>
    <t>07314229659400</t>
  </si>
  <si>
    <t>07314229659417</t>
  </si>
  <si>
    <t>07314229659424</t>
  </si>
  <si>
    <t>07314229659431</t>
  </si>
  <si>
    <t>1.040</t>
  </si>
  <si>
    <t>07314229659448</t>
  </si>
  <si>
    <t>07314229659455</t>
  </si>
  <si>
    <t>07314228973897</t>
  </si>
  <si>
    <t>07314228973927</t>
  </si>
  <si>
    <t>07314228973941</t>
  </si>
  <si>
    <t>07314228973989</t>
  </si>
  <si>
    <t>07314229080112</t>
  </si>
  <si>
    <t>07314229080129</t>
  </si>
  <si>
    <t>Outdoor Waistcoat - Garment Upper body-Regular-Hooded-Zip-Re</t>
  </si>
  <si>
    <t>07314228870769</t>
  </si>
  <si>
    <t>07314228870783</t>
  </si>
  <si>
    <t>07314228870790</t>
  </si>
  <si>
    <t>07314228640669</t>
  </si>
  <si>
    <t>07314228640676</t>
  </si>
  <si>
    <t>0.137</t>
  </si>
  <si>
    <t>07314301653319</t>
  </si>
  <si>
    <t>07314301151143</t>
  </si>
  <si>
    <t>07314301151150</t>
  </si>
  <si>
    <t>07314301151167</t>
  </si>
  <si>
    <t>H50</t>
  </si>
  <si>
    <t>69%BCI COTTON 29%POLYAMIDE 2%ELASTANE</t>
  </si>
  <si>
    <t>Socks - Socks &amp; Tights-Ankle</t>
  </si>
  <si>
    <t>31/33</t>
  </si>
  <si>
    <t>07314225944548</t>
  </si>
  <si>
    <t>34/36</t>
  </si>
  <si>
    <t>0.288</t>
  </si>
  <si>
    <t>07314225950051</t>
  </si>
  <si>
    <t>ET</t>
  </si>
  <si>
    <t>95%ORGANIC COTTON 5%Elastane</t>
  </si>
  <si>
    <t>Leggings - Bottom</t>
  </si>
  <si>
    <t>07314222206311</t>
  </si>
  <si>
    <t>70%ORGANIC COTTON 25%RECYCLED COTTON 5%ELASTANE</t>
  </si>
  <si>
    <t>07314301370421</t>
  </si>
  <si>
    <t>07314301370438</t>
  </si>
  <si>
    <t>H51</t>
  </si>
  <si>
    <t>70%ORGANIC COTTON 25%RECYCLED COTTON 5%VISCOSE</t>
  </si>
  <si>
    <t>07314302055808</t>
  </si>
  <si>
    <t>07314302059448</t>
  </si>
  <si>
    <t>07314302059462</t>
  </si>
  <si>
    <t>07314302059479</t>
  </si>
  <si>
    <t>75%ORGANIC COTTON 25%RECYCLED COTTON</t>
  </si>
  <si>
    <t>07314301188736</t>
  </si>
  <si>
    <t>07314301188743</t>
  </si>
  <si>
    <t>1.016</t>
  </si>
  <si>
    <t>07314301188750</t>
  </si>
  <si>
    <t>07314229332174</t>
  </si>
  <si>
    <t>07314229332181</t>
  </si>
  <si>
    <t>07314302208013</t>
  </si>
  <si>
    <t>07314302672302</t>
  </si>
  <si>
    <t>07314302675914</t>
  </si>
  <si>
    <t>0.468</t>
  </si>
  <si>
    <t>07314302675921</t>
  </si>
  <si>
    <t>07314302675938</t>
  </si>
  <si>
    <t>07314302675945</t>
  </si>
  <si>
    <t>07314229775377</t>
  </si>
  <si>
    <t>07314229775384</t>
  </si>
  <si>
    <t>07314229775391</t>
  </si>
  <si>
    <t>07314229775407</t>
  </si>
  <si>
    <t>07314229775414</t>
  </si>
  <si>
    <t>Underwear bottom - Underwear-Regular waist-Trunks/boxer-Mid</t>
  </si>
  <si>
    <t>0.176</t>
  </si>
  <si>
    <t>07314228300693</t>
  </si>
  <si>
    <t>0.352</t>
  </si>
  <si>
    <t>07314228300709</t>
  </si>
  <si>
    <t>07314228300716</t>
  </si>
  <si>
    <t>0.303</t>
  </si>
  <si>
    <t>07314225177977</t>
  </si>
  <si>
    <t>07314225177984</t>
  </si>
  <si>
    <t>Pyjama set - Nightwear-Short sleeve-Short leg</t>
  </si>
  <si>
    <t>07314227263197</t>
  </si>
  <si>
    <t>99%BCI COTTON 1%VISCOSE</t>
  </si>
  <si>
    <t>Underwear bottom - Underwear-Regular waist-Bikini/Brief -Non</t>
  </si>
  <si>
    <t>0.116</t>
  </si>
  <si>
    <t>07314225537016</t>
  </si>
  <si>
    <t>07314301874950</t>
  </si>
  <si>
    <t>07314301874967</t>
  </si>
  <si>
    <t>07314301874974</t>
  </si>
  <si>
    <t>07314301874981</t>
  </si>
  <si>
    <t>07314301874998</t>
  </si>
  <si>
    <t>07314301875001</t>
  </si>
  <si>
    <t>07314301875810</t>
  </si>
  <si>
    <t>07314301875827</t>
  </si>
  <si>
    <t>50%ORGANIC COTTON 30%RECYCLED COTTON 20%RECYCLED POLYESTER</t>
  </si>
  <si>
    <t>07314301467688</t>
  </si>
  <si>
    <t>07314301467695</t>
  </si>
  <si>
    <t>07314301467701</t>
  </si>
  <si>
    <t>I</t>
  </si>
  <si>
    <t>I10</t>
  </si>
  <si>
    <t>60%BCI COTTON 35%RECYCLED POLYESTER 5%ELASTANE</t>
  </si>
  <si>
    <t>Hoodie - Garment Upper body-Long-Long sleeve-No front closur</t>
  </si>
  <si>
    <t>0.370</t>
  </si>
  <si>
    <t>07314229860462</t>
  </si>
  <si>
    <t>170</t>
  </si>
  <si>
    <t>07314229860530</t>
  </si>
  <si>
    <t>I15</t>
  </si>
  <si>
    <t>07314228450510</t>
  </si>
  <si>
    <t>152</t>
  </si>
  <si>
    <t>07314228450534</t>
  </si>
  <si>
    <t>158</t>
  </si>
  <si>
    <t>07314228450541</t>
  </si>
  <si>
    <t>J</t>
  </si>
  <si>
    <t>J70</t>
  </si>
  <si>
    <t>51%RECYCLED POLYESTER 47%ACRYLIC 2%METALLISED FIBRE</t>
  </si>
  <si>
    <t>Scarf - Accessories-Poncho-Transitional-Fringes-Tube</t>
  </si>
  <si>
    <t>92/104</t>
  </si>
  <si>
    <t>07314229781309</t>
  </si>
  <si>
    <t>110/128</t>
  </si>
  <si>
    <t>07314229781316</t>
  </si>
  <si>
    <t>134/152</t>
  </si>
  <si>
    <t>07314229781323</t>
  </si>
  <si>
    <t>84%RECYCLED POLYESTER 16%ELASTANE</t>
  </si>
  <si>
    <t>Swimsuit - Swimwear-No shape-No UV protection -Sleeveless-Ro</t>
  </si>
  <si>
    <t>0.068</t>
  </si>
  <si>
    <t>07314301001189</t>
  </si>
  <si>
    <t>07314301001202</t>
  </si>
  <si>
    <t>07314300550077</t>
  </si>
  <si>
    <t>07314300550084</t>
  </si>
  <si>
    <t>07314300550091</t>
  </si>
  <si>
    <t>07314300550107</t>
  </si>
  <si>
    <t>07314300551012</t>
  </si>
  <si>
    <t>J71</t>
  </si>
  <si>
    <t>Gloves - Accessories-Ski gloves-Winter-Ski gloves</t>
  </si>
  <si>
    <t>07314229800529</t>
  </si>
  <si>
    <t>07314229800536</t>
  </si>
  <si>
    <t>07314229800543</t>
  </si>
  <si>
    <t>J86</t>
  </si>
  <si>
    <t>Sneakers - Shoes-Transitional-Low/flat heel-Elastic laces wi</t>
  </si>
  <si>
    <t>07314229025403</t>
  </si>
  <si>
    <t>07314229025410</t>
  </si>
  <si>
    <t>07314229025434</t>
  </si>
  <si>
    <t>07314229025441</t>
  </si>
  <si>
    <t>07314229027254</t>
  </si>
  <si>
    <t>07314229027261</t>
  </si>
  <si>
    <t>07314229024642</t>
  </si>
  <si>
    <t>07314229027353</t>
  </si>
  <si>
    <t>07314229027360</t>
  </si>
  <si>
    <t>07314229027377</t>
  </si>
  <si>
    <t>07314229027384</t>
  </si>
  <si>
    <t>100%RUBBER</t>
  </si>
  <si>
    <t>27</t>
  </si>
  <si>
    <t>07314301436707</t>
  </si>
  <si>
    <t>28</t>
  </si>
  <si>
    <t>07314301437117</t>
  </si>
  <si>
    <t>29</t>
  </si>
  <si>
    <t>07314301437131</t>
  </si>
  <si>
    <t>30</t>
  </si>
  <si>
    <t>07314301437148</t>
  </si>
  <si>
    <t>31</t>
  </si>
  <si>
    <t>07314301437155</t>
  </si>
  <si>
    <t>07314301437162</t>
  </si>
  <si>
    <t>33</t>
  </si>
  <si>
    <t>07314301437179</t>
  </si>
  <si>
    <t>07314301437186</t>
  </si>
  <si>
    <t>07314301436769</t>
  </si>
  <si>
    <t>07314301436776</t>
  </si>
  <si>
    <t>07314301436783</t>
  </si>
  <si>
    <t>07314301436790</t>
  </si>
  <si>
    <t>07314301436806</t>
  </si>
  <si>
    <t>07314301437223</t>
  </si>
  <si>
    <t>Sneakers - Shoes-Winter-Low/flat heel-Elastic laces with vel</t>
  </si>
  <si>
    <t>07314229342029</t>
  </si>
  <si>
    <t>07314229341695</t>
  </si>
  <si>
    <t>07314229341701</t>
  </si>
  <si>
    <t>07314229341718</t>
  </si>
  <si>
    <t>07314229341725</t>
  </si>
  <si>
    <t>07314229341732</t>
  </si>
  <si>
    <t>07314229341749</t>
  </si>
  <si>
    <t>07314229343057</t>
  </si>
  <si>
    <t>07314229343064</t>
  </si>
  <si>
    <t>Boots - Shoes-Zip-Regular outsole-No heel-Standard lining-No</t>
  </si>
  <si>
    <t>0.470</t>
  </si>
  <si>
    <t>07314228957248</t>
  </si>
  <si>
    <t>07314228957354</t>
  </si>
  <si>
    <t>07314228957361</t>
  </si>
  <si>
    <t>07314228957378</t>
  </si>
  <si>
    <t>07314228957385</t>
  </si>
  <si>
    <t>07314229000714</t>
  </si>
  <si>
    <t>Trousers - Garment Lower body-Regular waist-Zip-Loose fit-Fu</t>
  </si>
  <si>
    <t>0.384</t>
  </si>
  <si>
    <t>07314229628963</t>
  </si>
  <si>
    <t>0.325</t>
  </si>
  <si>
    <t>07314227886372</t>
  </si>
  <si>
    <t>0.650</t>
  </si>
  <si>
    <t>07314227886389</t>
  </si>
  <si>
    <t>Skirt - Garment Lower body-Regular waist-Regular fit-Midi-Dr</t>
  </si>
  <si>
    <t>07314228876631</t>
  </si>
  <si>
    <t>52%MODAL 48%BCI COTTON</t>
  </si>
  <si>
    <t>07314229199661</t>
  </si>
  <si>
    <t>0.178</t>
  </si>
  <si>
    <t>07314229162986</t>
  </si>
  <si>
    <t>07314226010624</t>
  </si>
  <si>
    <t>7.248</t>
  </si>
  <si>
    <t>07314229406851</t>
  </si>
  <si>
    <t>07314300593043</t>
  </si>
  <si>
    <t>07314300593074</t>
  </si>
  <si>
    <t>1.880</t>
  </si>
  <si>
    <t>91%POLYESTER 9%ELASTANE</t>
  </si>
  <si>
    <t>07314227814139</t>
  </si>
  <si>
    <t>07314227814450</t>
  </si>
  <si>
    <t>0.465</t>
  </si>
  <si>
    <t>07314227814498</t>
  </si>
  <si>
    <t>0.775</t>
  </si>
  <si>
    <t>07314227814511</t>
  </si>
  <si>
    <t>07314301752036</t>
  </si>
  <si>
    <t>46%ACRYLIC 33%POLYAMIDE 10%RECYCLED POLYESTER 7%RWS WOOL 4%E</t>
  </si>
  <si>
    <t>Sweater - Garment Upper body-Cropped-Long sleeve-V-neck-No f</t>
  </si>
  <si>
    <t>07314300229638</t>
  </si>
  <si>
    <t>07314301006122</t>
  </si>
  <si>
    <t>07314228795796</t>
  </si>
  <si>
    <t>07314229647513</t>
  </si>
  <si>
    <t>07314300314310</t>
  </si>
  <si>
    <t>96%RECYCLED POLYAMIDE 4%ELASTANE</t>
  </si>
  <si>
    <t>Swimwear bottom - Swimwear-Regular waist-No UV protection -M</t>
  </si>
  <si>
    <t>07314301569665</t>
  </si>
  <si>
    <t>T-shirt - Garment Upper body-Round neck-Loose fit-Short slee</t>
  </si>
  <si>
    <t>07314302201779</t>
  </si>
  <si>
    <t>07314229080105</t>
  </si>
  <si>
    <t>07314229080136</t>
  </si>
  <si>
    <t>07314302208020</t>
  </si>
  <si>
    <t>07314228569809</t>
  </si>
  <si>
    <t>65%POLYESTER 35%BCI COTTON</t>
  </si>
  <si>
    <t>1.310</t>
  </si>
  <si>
    <t>07314229545796</t>
  </si>
  <si>
    <t>07314229000721</t>
  </si>
  <si>
    <t>07314228996070</t>
  </si>
  <si>
    <t>07314301248362</t>
  </si>
  <si>
    <t>07314301248379</t>
  </si>
  <si>
    <t>72%RECYCLED POLYAMIDE 14%ELASTANE 14%POLYAMIDE</t>
  </si>
  <si>
    <t>Bra - Underwear-Unpadded-Wireless-Adjustable straps -Back cl</t>
  </si>
  <si>
    <t>07314228123995</t>
  </si>
  <si>
    <t>Polo shirt - Garment Upper body-Short sleeve-Shirt collar-Bu</t>
  </si>
  <si>
    <t>07314228110735</t>
  </si>
  <si>
    <t>0.069</t>
  </si>
  <si>
    <t>07314229399603</t>
  </si>
  <si>
    <t>59%RECYCLED POLYAMIDE 31%POLYAMIDE 10%ELASTANE</t>
  </si>
  <si>
    <t>0.046</t>
  </si>
  <si>
    <t>07314300367033</t>
  </si>
  <si>
    <t>07314300838533</t>
  </si>
  <si>
    <t>54%RECYCLED POLYAMIDE 36%POLYAMIDE 10%ELASTANE</t>
  </si>
  <si>
    <t>07314301213599</t>
  </si>
  <si>
    <t>07314301644874</t>
  </si>
  <si>
    <t>07314229198244</t>
  </si>
  <si>
    <t>07314229196431</t>
  </si>
  <si>
    <t>Pet wear - Items</t>
  </si>
  <si>
    <t>M-40</t>
  </si>
  <si>
    <t>07314300550619</t>
  </si>
  <si>
    <t>L-50</t>
  </si>
  <si>
    <t>07314300550626</t>
  </si>
  <si>
    <t>60%POLYESTER 40%ACRYLIC</t>
  </si>
  <si>
    <t>Mobile case - Items</t>
  </si>
  <si>
    <t>NOSIZE</t>
  </si>
  <si>
    <t>0.09</t>
  </si>
  <si>
    <t>07314229871147</t>
  </si>
  <si>
    <t>0.18</t>
  </si>
  <si>
    <t>07314229872496</t>
  </si>
  <si>
    <t>07314229872175</t>
  </si>
  <si>
    <t>07314229872892</t>
  </si>
  <si>
    <t>07314229873059</t>
  </si>
  <si>
    <t>07314229871888</t>
  </si>
  <si>
    <t>07314229873158</t>
  </si>
  <si>
    <t>07314229873066</t>
  </si>
  <si>
    <t>07314227270683</t>
  </si>
  <si>
    <t>3.624</t>
  </si>
  <si>
    <t>07314229406363</t>
  </si>
  <si>
    <t>07314229473334</t>
  </si>
  <si>
    <t>Top - Garment Upper body-Regular-Slim fit-Long sleeve-Button</t>
  </si>
  <si>
    <t>07314229202361</t>
  </si>
  <si>
    <t>07314229202309</t>
  </si>
  <si>
    <t>Top - Garment Upper body-Round neck-No front closure-Slim fi</t>
  </si>
  <si>
    <t>07314300262932</t>
  </si>
  <si>
    <t>07314228245970</t>
  </si>
  <si>
    <t>07314228705597</t>
  </si>
  <si>
    <t>38%RECYCLED POLYESTER 34%RECYCLED COTTON 28%BCI COTTON</t>
  </si>
  <si>
    <t>1.252</t>
  </si>
  <si>
    <t>07314229331474</t>
  </si>
  <si>
    <t>0.313</t>
  </si>
  <si>
    <t>07314229331498</t>
  </si>
  <si>
    <t>Top - Garment Upper body-Cropped-V-neck-Wrap/knot-Slim fit-L</t>
  </si>
  <si>
    <t>07314229675998</t>
  </si>
  <si>
    <t>07314300915883</t>
  </si>
  <si>
    <t>07314300200491</t>
  </si>
  <si>
    <t>1.150</t>
  </si>
  <si>
    <t>90%RECYCLED POLYESTER 10%ELASTANE</t>
  </si>
  <si>
    <t>Top - Garment Upper body-Cropped-Round neck-No front closure</t>
  </si>
  <si>
    <t>0.056</t>
  </si>
  <si>
    <t>07314302331889</t>
  </si>
  <si>
    <t>07314228635474</t>
  </si>
  <si>
    <t>07314227662341</t>
  </si>
  <si>
    <t>07314228081691</t>
  </si>
  <si>
    <t>1.246</t>
  </si>
  <si>
    <t>07314300522821</t>
  </si>
  <si>
    <t>60%BCI COTTON 40%ACRYLIC</t>
  </si>
  <si>
    <t>1.140</t>
  </si>
  <si>
    <t>07314228425921</t>
  </si>
  <si>
    <t>07314300137025</t>
  </si>
  <si>
    <t>0.570</t>
  </si>
  <si>
    <t>07314300545967</t>
  </si>
  <si>
    <t>60%RECYCLED POLYESTER 34%LIVAECO VISCOSE 6%ELASTANE</t>
  </si>
  <si>
    <t>Top - Garment Upper body-Long-Round neck-No front closure-Lo</t>
  </si>
  <si>
    <t>07314302543442</t>
  </si>
  <si>
    <t>07314302543824</t>
  </si>
  <si>
    <t>07314302543862</t>
  </si>
  <si>
    <t>Other accessories - Accessories-Face mask</t>
  </si>
  <si>
    <t>07314227854081</t>
  </si>
  <si>
    <t>50%RECYCLED COTTON 50%BCI COTTON</t>
  </si>
  <si>
    <t>07314301823156</t>
  </si>
  <si>
    <t>07314301586693</t>
  </si>
  <si>
    <t>07314301586709</t>
  </si>
  <si>
    <t>07314301591017</t>
  </si>
  <si>
    <t>0.408</t>
  </si>
  <si>
    <t>07314301470947</t>
  </si>
  <si>
    <t>Dungarees - Garment Full body-Short-</t>
  </si>
  <si>
    <t>07314228131235</t>
  </si>
  <si>
    <t>07314228131242</t>
  </si>
  <si>
    <t>07314229149895</t>
  </si>
  <si>
    <t>07314229149901</t>
  </si>
  <si>
    <t>07314229149918</t>
  </si>
  <si>
    <t>Beanie - Accessories-Strings-No fold up-No pom pom</t>
  </si>
  <si>
    <t>07314229225155</t>
  </si>
  <si>
    <t>07314229225162</t>
  </si>
  <si>
    <t>07314229150839</t>
  </si>
  <si>
    <t>07314229152055</t>
  </si>
  <si>
    <t>07314229152079</t>
  </si>
  <si>
    <t>07314229152093</t>
  </si>
  <si>
    <t>07314301125298</t>
  </si>
  <si>
    <t>07314301126417</t>
  </si>
  <si>
    <t>07314301126479</t>
  </si>
  <si>
    <t>07314225940779</t>
  </si>
  <si>
    <t>07314228326556</t>
  </si>
  <si>
    <t>07314228326600</t>
  </si>
  <si>
    <t>07314229824174</t>
  </si>
  <si>
    <t>Dress - Garment Full body-Sleeveless-Square neck-Regular fit</t>
  </si>
  <si>
    <t>07314228574360</t>
  </si>
  <si>
    <t>07314228574377</t>
  </si>
  <si>
    <t>07314228574384</t>
  </si>
  <si>
    <t>93%BCI COTTON 5%RECYCLED COTTON 2%ELASTANE</t>
  </si>
  <si>
    <t>Trousers - Garment Lower body-Regular waist-Button-Regular f</t>
  </si>
  <si>
    <t>07314301316122</t>
  </si>
  <si>
    <t>07314301316184</t>
  </si>
  <si>
    <t>07314301415184</t>
  </si>
  <si>
    <t>07314301415191</t>
  </si>
  <si>
    <t>07314300121796</t>
  </si>
  <si>
    <t>07314300519845</t>
  </si>
  <si>
    <t>07314229183271</t>
  </si>
  <si>
    <t>07314229449247</t>
  </si>
  <si>
    <t>07314229450458</t>
  </si>
  <si>
    <t>07314229450465</t>
  </si>
  <si>
    <t>07314229589745</t>
  </si>
  <si>
    <t>07314229592158</t>
  </si>
  <si>
    <t>Bodysuit - Garment Upper body-Short sleeve-Round neck-Zip-Sc</t>
  </si>
  <si>
    <t>07314302176152</t>
  </si>
  <si>
    <t>07314301665183</t>
  </si>
  <si>
    <t>70%BCI COTTON 20%POLYESTER 8%RECYCLED COTTON 2%ELASTANE</t>
  </si>
  <si>
    <t>0.561</t>
  </si>
  <si>
    <t>07314224678932</t>
  </si>
  <si>
    <t>07314300933191</t>
  </si>
  <si>
    <t>Blazer - Garment Upper body-Regular-V-neck-Buttons single br</t>
  </si>
  <si>
    <t>07314229526146</t>
  </si>
  <si>
    <t>07314229529666</t>
  </si>
  <si>
    <t>07314300220123</t>
  </si>
  <si>
    <t>07314300220154</t>
  </si>
  <si>
    <t>07314301808948</t>
  </si>
  <si>
    <t>07314301609941</t>
  </si>
  <si>
    <t>Shorts - Garment Lower body-Regular waist-Regular fit-Knee l</t>
  </si>
  <si>
    <t>0.089</t>
  </si>
  <si>
    <t>07314301944622</t>
  </si>
  <si>
    <t>0.161</t>
  </si>
  <si>
    <t>07314228468973</t>
  </si>
  <si>
    <t>07314301730324</t>
  </si>
  <si>
    <t>07314228868889</t>
  </si>
  <si>
    <t>0.490</t>
  </si>
  <si>
    <t>07314228874507</t>
  </si>
  <si>
    <t>0.201</t>
  </si>
  <si>
    <t>07314302676638</t>
  </si>
  <si>
    <t>0.14</t>
  </si>
  <si>
    <t>07314301624579</t>
  </si>
  <si>
    <t>07314301624593</t>
  </si>
  <si>
    <t>0.29</t>
  </si>
  <si>
    <t>07314301625415</t>
  </si>
  <si>
    <t>07314301625422</t>
  </si>
  <si>
    <t>07314301625439</t>
  </si>
  <si>
    <t>07314300957203</t>
  </si>
  <si>
    <t>60%POLYESTER 40%ELASTODIENE</t>
  </si>
  <si>
    <t>Belt - Accessories-Regular</t>
  </si>
  <si>
    <t>55</t>
  </si>
  <si>
    <t>07314226992555</t>
  </si>
  <si>
    <t>07314229347499</t>
  </si>
  <si>
    <t>07314229310936</t>
  </si>
  <si>
    <t>07314301726563</t>
  </si>
  <si>
    <t>07314301726587</t>
  </si>
  <si>
    <t>07314301726594</t>
  </si>
  <si>
    <t>Trousers - Garment Lower body-Low waist-Button-Loose fit-Ful</t>
  </si>
  <si>
    <t>0.574</t>
  </si>
  <si>
    <t>07314301330227</t>
  </si>
  <si>
    <t>F20</t>
  </si>
  <si>
    <t>07314301283172</t>
  </si>
  <si>
    <t>07314301283189</t>
  </si>
  <si>
    <t>07314301283196</t>
  </si>
  <si>
    <t>07314301283202</t>
  </si>
  <si>
    <t>07314301286517</t>
  </si>
  <si>
    <t>Sweater - Garment Upper body-Regular-Long sleeve-Zip-Loose f</t>
  </si>
  <si>
    <t>07314301286333</t>
  </si>
  <si>
    <t>07314301286340</t>
  </si>
  <si>
    <t>07314301286357</t>
  </si>
  <si>
    <t>07314301286364</t>
  </si>
  <si>
    <t>70%ORGANIC COTTON 30%RECYCLED COTTON</t>
  </si>
  <si>
    <t>07314300248738</t>
  </si>
  <si>
    <t>07314300249513</t>
  </si>
  <si>
    <t>1.875</t>
  </si>
  <si>
    <t>07314300249520</t>
  </si>
  <si>
    <t>07314300249537</t>
  </si>
  <si>
    <t>07314300249544</t>
  </si>
  <si>
    <t>Boots - Shoes-Zip-Flatform-No heel-Warm lining --Round toe -</t>
  </si>
  <si>
    <t>0.17</t>
  </si>
  <si>
    <t>07314300552811</t>
  </si>
  <si>
    <t>F30</t>
  </si>
  <si>
    <t>0.362</t>
  </si>
  <si>
    <t>07314300821924</t>
  </si>
  <si>
    <t>51%RECYCLED POLYESTER 49%BCI COTTON</t>
  </si>
  <si>
    <t>Pyjama set - Nightwear-Sleeveless-Short leg</t>
  </si>
  <si>
    <t>07314229044435</t>
  </si>
  <si>
    <t>07314229053468</t>
  </si>
  <si>
    <t>94%RECYCLED POLYESTER 6%RECYCLED ELASTANE</t>
  </si>
  <si>
    <t>07314229434410</t>
  </si>
  <si>
    <t>07314300508894</t>
  </si>
  <si>
    <t>07314300510316</t>
  </si>
  <si>
    <t>07314300510330</t>
  </si>
  <si>
    <t>07314300510347</t>
  </si>
  <si>
    <t>70%BCI COTTON 25%RECYCLED COTTON 5%ELASTANE</t>
  </si>
  <si>
    <t>Trousers - Garment Lower body-High waist-Skinny fit -Full le</t>
  </si>
  <si>
    <t>07314300504735</t>
  </si>
  <si>
    <t>07314229110895</t>
  </si>
  <si>
    <t>164</t>
  </si>
  <si>
    <t>07314229110918</t>
  </si>
  <si>
    <t>146/152</t>
  </si>
  <si>
    <t>0.908</t>
  </si>
  <si>
    <t>07314300445489</t>
  </si>
  <si>
    <t>07314229934101</t>
  </si>
  <si>
    <t>07314229934118</t>
  </si>
  <si>
    <t>78%POLYAMIDE 17%METALLISED FIBRE 5%ELASTANE</t>
  </si>
  <si>
    <t>07314300306520</t>
  </si>
  <si>
    <t>B25</t>
  </si>
  <si>
    <t>89%RECYCLED POLYAMIDE 11%ELASTANE</t>
  </si>
  <si>
    <t>Bikini top - Swimwear-Light padded-Non adjustable straps-Wir</t>
  </si>
  <si>
    <t>07314300523408</t>
  </si>
  <si>
    <t>07314228249718</t>
  </si>
  <si>
    <t>07314300179094</t>
  </si>
  <si>
    <t>Bodysuit - Garment Upper body-Long sleeve-V-neck-Regular fit</t>
  </si>
  <si>
    <t>07314227786146</t>
  </si>
  <si>
    <t>70%Elastane 30%Polyester</t>
  </si>
  <si>
    <t>Hair/alice band - Accessories</t>
  </si>
  <si>
    <t>0.048</t>
  </si>
  <si>
    <t>07314222683235</t>
  </si>
  <si>
    <t>92%POLYESTER 8%POLYAMIDE</t>
  </si>
  <si>
    <t>0.207</t>
  </si>
  <si>
    <t>07314228528127</t>
  </si>
  <si>
    <t>87%POLYESTER 13%WOOL</t>
  </si>
  <si>
    <t>Cap - Accessories-Curved peak-Baker boy-No closure-No ears</t>
  </si>
  <si>
    <t>0.327</t>
  </si>
  <si>
    <t>07314228722662</t>
  </si>
  <si>
    <t>07314228722679</t>
  </si>
  <si>
    <t>07314300281636</t>
  </si>
  <si>
    <t>Tote bag - Bags-Magnetic-Inside pouch</t>
  </si>
  <si>
    <t>1.395</t>
  </si>
  <si>
    <t>07314300040059</t>
  </si>
  <si>
    <t>L/58</t>
  </si>
  <si>
    <t>07314301604120</t>
  </si>
  <si>
    <t>07314301452066</t>
  </si>
  <si>
    <t>07314301452073</t>
  </si>
  <si>
    <t>07314301556559</t>
  </si>
  <si>
    <t>0.136</t>
  </si>
  <si>
    <t>07314301664728</t>
  </si>
  <si>
    <t>75%ORGANIC COTTON 20%RECYCLED COTTON 5%ELASTANE</t>
  </si>
  <si>
    <t>07314228618798</t>
  </si>
  <si>
    <t>07314228618804</t>
  </si>
  <si>
    <t>07314228618828</t>
  </si>
  <si>
    <t>07314301057391</t>
  </si>
  <si>
    <t>07314301109939</t>
  </si>
  <si>
    <t>Sweater - Garment Upper body-Cropped-Long sleeve-Round neck-</t>
  </si>
  <si>
    <t>07314229200398</t>
  </si>
  <si>
    <t>07314229272333</t>
  </si>
  <si>
    <t>61%RECYCLED POLYESTER 36%LIVAECO VISCOSE 3%ELASTANE</t>
  </si>
  <si>
    <t>Blazer - Garment Upper body-Regular-Lapel-Buttons single bre</t>
  </si>
  <si>
    <t>0.607</t>
  </si>
  <si>
    <t>07314228695270</t>
  </si>
  <si>
    <t>82%RECYCLED POLYESTER 18%ELASTANE</t>
  </si>
  <si>
    <t>Top - Garment Upper body-Regular-V-neck-No front closure-Sli</t>
  </si>
  <si>
    <t>07314300542812</t>
  </si>
  <si>
    <t>70%VISCOSE 30%POLYAMIDE</t>
  </si>
  <si>
    <t>Dress - Garment Full body-Short sleeve-V-neck-Loose fit-No f</t>
  </si>
  <si>
    <t>07314228826131</t>
  </si>
  <si>
    <t>07314229554019</t>
  </si>
  <si>
    <t>0.164</t>
  </si>
  <si>
    <t>07314300335087</t>
  </si>
  <si>
    <t>1.070</t>
  </si>
  <si>
    <t>0.975</t>
  </si>
  <si>
    <t>07314227854449</t>
  </si>
  <si>
    <t>0.576</t>
  </si>
  <si>
    <t>62%BCI COTTON 33%RECYCLED POLYESTER 5%ELASTANE</t>
  </si>
  <si>
    <t>Leggings/Tights - Garment Lower body-Regular waist-Ankle len</t>
  </si>
  <si>
    <t>07314229069636</t>
  </si>
  <si>
    <t>07314229410292</t>
  </si>
  <si>
    <t>07314229410308</t>
  </si>
  <si>
    <t>Hat/beanie - Accessories</t>
  </si>
  <si>
    <t>0.498</t>
  </si>
  <si>
    <t>07314225528250</t>
  </si>
  <si>
    <t>0.086</t>
  </si>
  <si>
    <t>Cross-body bag - Bags-Rectangular -No closure-Messenger bag</t>
  </si>
  <si>
    <t>07314228443475</t>
  </si>
  <si>
    <t>50%RECYCLED POLYESTER 26%POLYAMIDE 23%ACRYLIC 1%ELASTANE</t>
  </si>
  <si>
    <t>0.045</t>
  </si>
  <si>
    <t>07314229309381</t>
  </si>
  <si>
    <t>0.820</t>
  </si>
  <si>
    <t>2.922</t>
  </si>
  <si>
    <t>07314229061074</t>
  </si>
  <si>
    <t>4.940</t>
  </si>
  <si>
    <t>07314229191252</t>
  </si>
  <si>
    <t>3.345</t>
  </si>
  <si>
    <t>07314228792160</t>
  </si>
  <si>
    <t>3.195</t>
  </si>
  <si>
    <t>07314229528706</t>
  </si>
  <si>
    <t>07314229731243</t>
  </si>
  <si>
    <t>100%COW SUEDE</t>
  </si>
  <si>
    <t>Boots - Shoes-Zip-Chunky-No heel-Light warm lining-No specif</t>
  </si>
  <si>
    <t>07314300394114</t>
  </si>
  <si>
    <t>07314300394121</t>
  </si>
  <si>
    <t>07314300394138</t>
  </si>
  <si>
    <t>07314229874964</t>
  </si>
  <si>
    <t>4.692</t>
  </si>
  <si>
    <t>07314300197869</t>
  </si>
  <si>
    <t>Boots - Shoes-Laces-Regular outsole-No heel-Standard lining-</t>
  </si>
  <si>
    <t>1.780</t>
  </si>
  <si>
    <t>07314301148785</t>
  </si>
  <si>
    <t>07314301148792</t>
  </si>
  <si>
    <t>Boots - Shoes-Laces-Chunky-No heel-Warm lining -No specific</t>
  </si>
  <si>
    <t>07314300506036</t>
  </si>
  <si>
    <t>07314300506050</t>
  </si>
  <si>
    <t>07314300506074</t>
  </si>
  <si>
    <t>07314300506098</t>
  </si>
  <si>
    <t>1.560</t>
  </si>
  <si>
    <t>07314229365653</t>
  </si>
  <si>
    <t>07314300238593</t>
  </si>
  <si>
    <t>07314300238609</t>
  </si>
  <si>
    <t>07314300243313</t>
  </si>
  <si>
    <t>07314300243337</t>
  </si>
  <si>
    <t>07314300243320</t>
  </si>
  <si>
    <t>81%VISCOSE 19%POLYAMIDE</t>
  </si>
  <si>
    <t>Strap top - Top</t>
  </si>
  <si>
    <t>0.291</t>
  </si>
  <si>
    <t>0.516</t>
  </si>
  <si>
    <t>07314227906711</t>
  </si>
  <si>
    <t>0.686</t>
  </si>
  <si>
    <t>07314227464457</t>
  </si>
  <si>
    <t>0.249</t>
  </si>
  <si>
    <t>07314229331450</t>
  </si>
  <si>
    <t>07314300711393</t>
  </si>
  <si>
    <t>07314301504499</t>
  </si>
  <si>
    <t>07314301504505</t>
  </si>
  <si>
    <t>07314301506516</t>
  </si>
  <si>
    <t>07314301506523</t>
  </si>
  <si>
    <t>07314301506530</t>
  </si>
  <si>
    <t>07314301376768</t>
  </si>
  <si>
    <t>07314301376775</t>
  </si>
  <si>
    <t>07314301376782</t>
  </si>
  <si>
    <t>07314301376799</t>
  </si>
  <si>
    <t>07314301376805</t>
  </si>
  <si>
    <t>07314301629468</t>
  </si>
  <si>
    <t>07314301629475</t>
  </si>
  <si>
    <t>07314301629482</t>
  </si>
  <si>
    <t>07314301629505</t>
  </si>
  <si>
    <t>F80</t>
  </si>
  <si>
    <t>07314229333454</t>
  </si>
  <si>
    <t>0.399</t>
  </si>
  <si>
    <t>07314300181738</t>
  </si>
  <si>
    <t>0.798</t>
  </si>
  <si>
    <t>07314300181745</t>
  </si>
  <si>
    <t>07314300181769</t>
  </si>
  <si>
    <t>07314300181783</t>
  </si>
  <si>
    <t>07314302350996</t>
  </si>
  <si>
    <t>F10</t>
  </si>
  <si>
    <t>59%RECYCLED POLYESTER 22%ACRYLIC 19%RWS WOOL</t>
  </si>
  <si>
    <t>07314300316208</t>
  </si>
  <si>
    <t>07314300319117</t>
  </si>
  <si>
    <t>07314300319124</t>
  </si>
  <si>
    <t>70%POLYESTER 30%BCI COTTON</t>
  </si>
  <si>
    <t>07314220493713</t>
  </si>
  <si>
    <t>69%BCI COTTON 31%POLYAMIDE</t>
  </si>
  <si>
    <t>Coat - Garment Upper body-Long-Stand collar-Buttons single b</t>
  </si>
  <si>
    <t>4.080</t>
  </si>
  <si>
    <t>07314228967827</t>
  </si>
  <si>
    <t>0.550</t>
  </si>
  <si>
    <t>2.400</t>
  </si>
  <si>
    <t>2.880</t>
  </si>
  <si>
    <t>07314229436223</t>
  </si>
  <si>
    <t>0.630</t>
  </si>
  <si>
    <t>07314228724048</t>
  </si>
  <si>
    <t>1.869</t>
  </si>
  <si>
    <t>1.360</t>
  </si>
  <si>
    <t>1.440</t>
  </si>
  <si>
    <t>2.280</t>
  </si>
  <si>
    <t>07314228423941</t>
  </si>
  <si>
    <t>1.710</t>
  </si>
  <si>
    <t>07314228425860</t>
  </si>
  <si>
    <t>07314228425884</t>
  </si>
  <si>
    <t>3.060</t>
  </si>
  <si>
    <t>07314300075563</t>
  </si>
  <si>
    <t>07314301908761</t>
  </si>
  <si>
    <t>07314301002261</t>
  </si>
  <si>
    <t>07314300443331</t>
  </si>
  <si>
    <t>07314301709337</t>
  </si>
  <si>
    <t>07314301709344</t>
  </si>
  <si>
    <t>0.495</t>
  </si>
  <si>
    <t>59%BCI COTTON 41%RECYCLED POLYESTER</t>
  </si>
  <si>
    <t>0.331</t>
  </si>
  <si>
    <t>07314302067733</t>
  </si>
  <si>
    <t>07314300880020</t>
  </si>
  <si>
    <t>0.255</t>
  </si>
  <si>
    <t>07314300880051</t>
  </si>
  <si>
    <t>Sweater - Garment Upper body-Regular-Sleeveless-Turtle neck-</t>
  </si>
  <si>
    <t>0.365</t>
  </si>
  <si>
    <t>07314300400792</t>
  </si>
  <si>
    <t>0.730</t>
  </si>
  <si>
    <t>07314300400839</t>
  </si>
  <si>
    <t>07314300400853</t>
  </si>
  <si>
    <t>07314301784624</t>
  </si>
  <si>
    <t>Slippers - Shoes-Winter-Low/flat heel-No closure-Warm lining</t>
  </si>
  <si>
    <t>42/43</t>
  </si>
  <si>
    <t>0.708</t>
  </si>
  <si>
    <t>07314229317973</t>
  </si>
  <si>
    <t>M/58</t>
  </si>
  <si>
    <t>0.077</t>
  </si>
  <si>
    <t>07314301822630</t>
  </si>
  <si>
    <t>07314301972274</t>
  </si>
  <si>
    <t>07314301972298</t>
  </si>
  <si>
    <t>07314301972304</t>
  </si>
  <si>
    <t>07314300124841</t>
  </si>
  <si>
    <t>07314300124858</t>
  </si>
  <si>
    <t>07314300124865</t>
  </si>
  <si>
    <t>07314300124872</t>
  </si>
  <si>
    <t>07314300253657</t>
  </si>
  <si>
    <t>07314300253664</t>
  </si>
  <si>
    <t>07314300253671</t>
  </si>
  <si>
    <t>07314300253688</t>
  </si>
  <si>
    <t>07314300253695</t>
  </si>
  <si>
    <t>07314300253701</t>
  </si>
  <si>
    <t>07314227948735</t>
  </si>
  <si>
    <t>07314302059547</t>
  </si>
  <si>
    <t>07314228249916</t>
  </si>
  <si>
    <t>07314228249923</t>
  </si>
  <si>
    <t>0.162</t>
  </si>
  <si>
    <t>07314301017753</t>
  </si>
  <si>
    <t>07314301017159</t>
  </si>
  <si>
    <t>07314228497867</t>
  </si>
  <si>
    <t>07314228497874</t>
  </si>
  <si>
    <t>07314228497881</t>
  </si>
  <si>
    <t>07314228497898</t>
  </si>
  <si>
    <t>07314228497904</t>
  </si>
  <si>
    <t>07314228497911</t>
  </si>
  <si>
    <t>07314228497928</t>
  </si>
  <si>
    <t>07314228496617</t>
  </si>
  <si>
    <t>07314228496624</t>
  </si>
  <si>
    <t>07314228496631</t>
  </si>
  <si>
    <t>07314228496648</t>
  </si>
  <si>
    <t>07314228498055</t>
  </si>
  <si>
    <t>07314228498062</t>
  </si>
  <si>
    <t>07314228498079</t>
  </si>
  <si>
    <t>07314229149956</t>
  </si>
  <si>
    <t>07314229149963</t>
  </si>
  <si>
    <t>07314229149970</t>
  </si>
  <si>
    <t>07314229149987</t>
  </si>
  <si>
    <t>07314229149994</t>
  </si>
  <si>
    <t>07314229150006</t>
  </si>
  <si>
    <t>07314228497782</t>
  </si>
  <si>
    <t>07314228497799</t>
  </si>
  <si>
    <t>07314228497805</t>
  </si>
  <si>
    <t>07314228497812</t>
  </si>
  <si>
    <t>07314228497829</t>
  </si>
  <si>
    <t>07314228497836</t>
  </si>
  <si>
    <t>07314228688104</t>
  </si>
  <si>
    <t>07314228688135</t>
  </si>
  <si>
    <t>07314228688654</t>
  </si>
  <si>
    <t>07314301597262</t>
  </si>
  <si>
    <t>07314301597279</t>
  </si>
  <si>
    <t>07314301597286</t>
  </si>
  <si>
    <t>07314301597293</t>
  </si>
  <si>
    <t>07314301597309</t>
  </si>
  <si>
    <t>07314300028958</t>
  </si>
  <si>
    <t>07314300028996</t>
  </si>
  <si>
    <t>07314300031699</t>
  </si>
  <si>
    <t>07314300031927</t>
  </si>
  <si>
    <t>07314300031941</t>
  </si>
  <si>
    <t>07314300031965</t>
  </si>
  <si>
    <t>07314300031989</t>
  </si>
  <si>
    <t>07314228570256</t>
  </si>
  <si>
    <t>07314228570270</t>
  </si>
  <si>
    <t>07314228570287</t>
  </si>
  <si>
    <t>07314228570294</t>
  </si>
  <si>
    <t>Jumpsuit/Playsuit - Garment Full body-Long sleeve-Round neck</t>
  </si>
  <si>
    <t>07314229151379</t>
  </si>
  <si>
    <t>07314229151386</t>
  </si>
  <si>
    <t>07314229151393</t>
  </si>
  <si>
    <t>07314229151409</t>
  </si>
  <si>
    <t>07314229151416</t>
  </si>
  <si>
    <t>07314229151423</t>
  </si>
  <si>
    <t>07314229151430</t>
  </si>
  <si>
    <t>07314229151447</t>
  </si>
  <si>
    <t>07314228631988</t>
  </si>
  <si>
    <t>07314228361656</t>
  </si>
  <si>
    <t>07314228361663</t>
  </si>
  <si>
    <t>07314228361601</t>
  </si>
  <si>
    <t>07314228361618</t>
  </si>
  <si>
    <t>07314228361625</t>
  </si>
  <si>
    <t>07314228361632</t>
  </si>
  <si>
    <t>07314228361854</t>
  </si>
  <si>
    <t>07314229151669</t>
  </si>
  <si>
    <t>07314229151683</t>
  </si>
  <si>
    <t>07314229151706</t>
  </si>
  <si>
    <t>07314229151737</t>
  </si>
  <si>
    <t>07314229151874</t>
  </si>
  <si>
    <t>07314229152086</t>
  </si>
  <si>
    <t>07314229152109</t>
  </si>
  <si>
    <t>07314229152123</t>
  </si>
  <si>
    <t>07314229152130</t>
  </si>
  <si>
    <t>07314229152253</t>
  </si>
  <si>
    <t>07314229152277</t>
  </si>
  <si>
    <t>07314229693022</t>
  </si>
  <si>
    <t>07314229693039</t>
  </si>
  <si>
    <t>07314229693046</t>
  </si>
  <si>
    <t>07314229693053</t>
  </si>
  <si>
    <t>07314229693060</t>
  </si>
  <si>
    <t>07314229693077</t>
  </si>
  <si>
    <t>07314229578701</t>
  </si>
  <si>
    <t>07314229578725</t>
  </si>
  <si>
    <t>07314229578749</t>
  </si>
  <si>
    <t>07314229578862</t>
  </si>
  <si>
    <t>07314229578886</t>
  </si>
  <si>
    <t>07314229572471</t>
  </si>
  <si>
    <t>07314229572488</t>
  </si>
  <si>
    <t>07314229572495</t>
  </si>
  <si>
    <t>07314229572501</t>
  </si>
  <si>
    <t>07314229572518</t>
  </si>
  <si>
    <t>07314229449155</t>
  </si>
  <si>
    <t>07314229449162</t>
  </si>
  <si>
    <t>07314300061535</t>
  </si>
  <si>
    <t>07314300061542</t>
  </si>
  <si>
    <t>07314300465357</t>
  </si>
  <si>
    <t>07314300465364</t>
  </si>
  <si>
    <t>07314229154738</t>
  </si>
  <si>
    <t>07314229154745</t>
  </si>
  <si>
    <t>07314229156657</t>
  </si>
  <si>
    <t>07314229156664</t>
  </si>
  <si>
    <t>07314229156688</t>
  </si>
  <si>
    <t>07314229156695</t>
  </si>
  <si>
    <t>07314301664315</t>
  </si>
  <si>
    <t>07314228960606</t>
  </si>
  <si>
    <t>07314300405513</t>
  </si>
  <si>
    <t>07314300405520</t>
  </si>
  <si>
    <t>07314300405537</t>
  </si>
  <si>
    <t>07314300405544</t>
  </si>
  <si>
    <t>07314300405551</t>
  </si>
  <si>
    <t>07314300405568</t>
  </si>
  <si>
    <t>07314301314579</t>
  </si>
  <si>
    <t>07314229158842</t>
  </si>
  <si>
    <t>07314229160364</t>
  </si>
  <si>
    <t>07314228731459</t>
  </si>
  <si>
    <t>07314228731466</t>
  </si>
  <si>
    <t>07314228731473</t>
  </si>
  <si>
    <t>07314228731480</t>
  </si>
  <si>
    <t>07314229161408</t>
  </si>
  <si>
    <t>07314229161439</t>
  </si>
  <si>
    <t>07314229161651</t>
  </si>
  <si>
    <t>07314229161675</t>
  </si>
  <si>
    <t>07314229161699</t>
  </si>
  <si>
    <t>07314229161729</t>
  </si>
  <si>
    <t>07314229411367</t>
  </si>
  <si>
    <t>07314301838754</t>
  </si>
  <si>
    <t>0.624</t>
  </si>
  <si>
    <t>07314300988290</t>
  </si>
  <si>
    <t>07314300059853</t>
  </si>
  <si>
    <t>07314300059860</t>
  </si>
  <si>
    <t>07314300059877</t>
  </si>
  <si>
    <t>07314300059884</t>
  </si>
  <si>
    <t>07314229180881</t>
  </si>
  <si>
    <t>07314229180904</t>
  </si>
  <si>
    <t>07314229180928</t>
  </si>
  <si>
    <t>07314301404058</t>
  </si>
  <si>
    <t>07314301404065</t>
  </si>
  <si>
    <t>07314301404072</t>
  </si>
  <si>
    <t>07314301404089</t>
  </si>
  <si>
    <t>07314301404096</t>
  </si>
  <si>
    <t>07314301404102</t>
  </si>
  <si>
    <t>07314301405215</t>
  </si>
  <si>
    <t>07314229780425</t>
  </si>
  <si>
    <t>07314229780432</t>
  </si>
  <si>
    <t>07314229780449</t>
  </si>
  <si>
    <t>07314229781354</t>
  </si>
  <si>
    <t>07314229781361</t>
  </si>
  <si>
    <t>07314300500140</t>
  </si>
  <si>
    <t>07314300500157</t>
  </si>
  <si>
    <t>07314300500164</t>
  </si>
  <si>
    <t>07314300500171</t>
  </si>
  <si>
    <t>07314300500188</t>
  </si>
  <si>
    <t>07314300514598</t>
  </si>
  <si>
    <t>07314300514604</t>
  </si>
  <si>
    <t>07314300514710</t>
  </si>
  <si>
    <t>07314300514727</t>
  </si>
  <si>
    <t>07314300514734</t>
  </si>
  <si>
    <t>07314300514741</t>
  </si>
  <si>
    <t>07314300514758</t>
  </si>
  <si>
    <t>07314229184834</t>
  </si>
  <si>
    <t>07314229187255</t>
  </si>
  <si>
    <t>07314229187262</t>
  </si>
  <si>
    <t>07314229187279</t>
  </si>
  <si>
    <t>07314300995359</t>
  </si>
  <si>
    <t>07314300995373</t>
  </si>
  <si>
    <t>07314300995397</t>
  </si>
  <si>
    <t>07314300995403</t>
  </si>
  <si>
    <t>07314300995519</t>
  </si>
  <si>
    <t>07314300995526</t>
  </si>
  <si>
    <t>07314300995595</t>
  </si>
  <si>
    <t>07314300995601</t>
  </si>
  <si>
    <t>07314300996417</t>
  </si>
  <si>
    <t>07314300996424</t>
  </si>
  <si>
    <t>07314300524801</t>
  </si>
  <si>
    <t>07314301188316</t>
  </si>
  <si>
    <t>98%ORGANIC COTTON 2%ELASTANE</t>
  </si>
  <si>
    <t>07314301013199</t>
  </si>
  <si>
    <t>07314301013205</t>
  </si>
  <si>
    <t>07314301013311</t>
  </si>
  <si>
    <t>07314301013328</t>
  </si>
  <si>
    <t>07314302202455</t>
  </si>
  <si>
    <t>07314302493730</t>
  </si>
  <si>
    <t>07314228249725</t>
  </si>
  <si>
    <t>07314229931124</t>
  </si>
  <si>
    <t>07314300179100</t>
  </si>
  <si>
    <t>07314300179223</t>
  </si>
  <si>
    <t>96%BCI COTTON 3%ELASTANE 1%VISCOSE</t>
  </si>
  <si>
    <t>07314301242230</t>
  </si>
  <si>
    <t>88%BCI COTTON 11%POLYAMIDE 1%ELASTANE</t>
  </si>
  <si>
    <t>Socks - Socks &amp; Tights-Ankle-</t>
  </si>
  <si>
    <t>13/15</t>
  </si>
  <si>
    <t>07314229536794</t>
  </si>
  <si>
    <t>Pyjama jumpsuit/playsuit - Nightwear-Short-Short sleeve-Roun</t>
  </si>
  <si>
    <t>07314228846450</t>
  </si>
  <si>
    <t>07314228846566</t>
  </si>
  <si>
    <t>40%RECYCLED POLYESTER 30%BCI COTTON 30%RECYCLED COTTON</t>
  </si>
  <si>
    <t>0.220</t>
  </si>
  <si>
    <t>07314301020272</t>
  </si>
  <si>
    <t>62%BCI COTTON 31%RECYCLED POLYESTER 5%RECYCLED COTTON 2%ELAS</t>
  </si>
  <si>
    <t>07314225184012</t>
  </si>
  <si>
    <t>07314225184029</t>
  </si>
  <si>
    <t>07314228814220</t>
  </si>
  <si>
    <t>07314301838686</t>
  </si>
  <si>
    <t>07314302497394</t>
  </si>
  <si>
    <t>68%BCI COTTON 32%RECYCLED POLYESTER</t>
  </si>
  <si>
    <t>07314301658505</t>
  </si>
  <si>
    <t>07314229034368</t>
  </si>
  <si>
    <t>07314229034375</t>
  </si>
  <si>
    <t>07314229173838</t>
  </si>
  <si>
    <t>64%POLYESTER 32%LIVAECO VISCOSE 2%ELASTANE 2%METALLISED FIBR</t>
  </si>
  <si>
    <t>0.393</t>
  </si>
  <si>
    <t>07314300407159</t>
  </si>
  <si>
    <t>100%LIVAECO VISCOSE</t>
  </si>
  <si>
    <t>07314301868454</t>
  </si>
  <si>
    <t>07314301868461</t>
  </si>
  <si>
    <t>56%BCI COTTON 30%RECYCLED COTTON 14%RECYCLED POLYESTER</t>
  </si>
  <si>
    <t>0.928</t>
  </si>
  <si>
    <t>07314300634289</t>
  </si>
  <si>
    <t>07314228482719</t>
  </si>
  <si>
    <t>07314228482726</t>
  </si>
  <si>
    <t>07314228482733</t>
  </si>
  <si>
    <t>07314229232597</t>
  </si>
  <si>
    <t>07314301109922</t>
  </si>
  <si>
    <t>48%BCI COTTON 47%POLYAMIDE 5%WOOL</t>
  </si>
  <si>
    <t>07314229964207</t>
  </si>
  <si>
    <t>07314229964214</t>
  </si>
  <si>
    <t>07314229964238</t>
  </si>
  <si>
    <t>07314229964245</t>
  </si>
  <si>
    <t>Dress - Garment Full body-Short sleeve-Round neck-Regular fi</t>
  </si>
  <si>
    <t>0.122</t>
  </si>
  <si>
    <t>07314300247663</t>
  </si>
  <si>
    <t>60%BCI COTTON 20%RECYCLED COTTON 18%RECYCLED POLYESTER 2%ELA</t>
  </si>
  <si>
    <t>Shorts - Garment Lower body-Regular waist-Zip-Regular fit-Sh</t>
  </si>
  <si>
    <t>07314302061526</t>
  </si>
  <si>
    <t>07314302061571</t>
  </si>
  <si>
    <t>0.489</t>
  </si>
  <si>
    <t>07314300634852</t>
  </si>
  <si>
    <t>0.294</t>
  </si>
  <si>
    <t>Sweater - Garment Upper body-Regular-Long sleeve-Shawl colla</t>
  </si>
  <si>
    <t>07314300186986</t>
  </si>
  <si>
    <t>07314300186993</t>
  </si>
  <si>
    <t>07314300187006</t>
  </si>
  <si>
    <t>07314300188515</t>
  </si>
  <si>
    <t>07314300188522</t>
  </si>
  <si>
    <t>07314300220147</t>
  </si>
  <si>
    <t>07314300220161</t>
  </si>
  <si>
    <t>07314300220192</t>
  </si>
  <si>
    <t>60%BCI COTTON 20%POLYESTER 20%RECYCLED COTTON</t>
  </si>
  <si>
    <t>07314229056599</t>
  </si>
  <si>
    <t>70%RECYCLED POLYESTER 30%BCI COTTON</t>
  </si>
  <si>
    <t>07314300692890</t>
  </si>
  <si>
    <t>07314300693309</t>
  </si>
  <si>
    <t>07314300693811</t>
  </si>
  <si>
    <t>61%BCI COTTON 39%POLYESTER</t>
  </si>
  <si>
    <t>07314229625467</t>
  </si>
  <si>
    <t>07314302044437</t>
  </si>
  <si>
    <t>07314301025895</t>
  </si>
  <si>
    <t>07314301690710</t>
  </si>
  <si>
    <t>07314301690727</t>
  </si>
  <si>
    <t>07314301987285</t>
  </si>
  <si>
    <t>0.274</t>
  </si>
  <si>
    <t>Shirt - Garment Upper body-Regular-Shirt collar-Short sleeve</t>
  </si>
  <si>
    <t>07314301556795</t>
  </si>
  <si>
    <t>07314302327523</t>
  </si>
  <si>
    <t>Coat - Garment Upper body-Regular-Hooded-Zip-Regular fit-Lon</t>
  </si>
  <si>
    <t>07314228388622</t>
  </si>
  <si>
    <t>0.175</t>
  </si>
  <si>
    <t>07314228387090</t>
  </si>
  <si>
    <t>07314228837359</t>
  </si>
  <si>
    <t>07314228654314</t>
  </si>
  <si>
    <t>07314228654321</t>
  </si>
  <si>
    <t>0.848</t>
  </si>
  <si>
    <t>07314228448241</t>
  </si>
  <si>
    <t>07314300718538</t>
  </si>
  <si>
    <t>70%RECYCLED POLYESTER 15%ACRYLIC 10%OTHER FIBRES 5%RECYCLED</t>
  </si>
  <si>
    <t>1.536</t>
  </si>
  <si>
    <t>07314300993492</t>
  </si>
  <si>
    <t>0.930</t>
  </si>
  <si>
    <t>07314229636562</t>
  </si>
  <si>
    <t>07314229636593</t>
  </si>
  <si>
    <t>28/30</t>
  </si>
  <si>
    <t>07314225944531</t>
  </si>
  <si>
    <t>0.245</t>
  </si>
  <si>
    <t>07314228874491</t>
  </si>
  <si>
    <t>07314301738221</t>
  </si>
  <si>
    <t>07314301624609</t>
  </si>
  <si>
    <t>07314302440543</t>
  </si>
  <si>
    <t>80%ORGANIC COTTON 20%POLYESTER</t>
  </si>
  <si>
    <t>Hood jacket - Top - Long sleeve - None - Hood</t>
  </si>
  <si>
    <t>0.772</t>
  </si>
  <si>
    <t>07314223472401</t>
  </si>
  <si>
    <t>0.582</t>
  </si>
  <si>
    <t>07314229015237</t>
  </si>
  <si>
    <t>07314302205982</t>
  </si>
  <si>
    <t>0.148</t>
  </si>
  <si>
    <t>07314302205999</t>
  </si>
  <si>
    <t>0.082</t>
  </si>
  <si>
    <t>07314302215318</t>
  </si>
  <si>
    <t>07314302215370</t>
  </si>
  <si>
    <t>07314300481982</t>
  </si>
  <si>
    <t>I11</t>
  </si>
  <si>
    <t>07314302496199</t>
  </si>
  <si>
    <t>07314302496823</t>
  </si>
  <si>
    <t>07314302496830</t>
  </si>
  <si>
    <t>1.230</t>
  </si>
  <si>
    <t>07314229333805</t>
  </si>
  <si>
    <t>J85</t>
  </si>
  <si>
    <t>Sneakers - Shoes-Transitional-Low/flat heel-Laces-Light warm</t>
  </si>
  <si>
    <t>07314229467364</t>
  </si>
  <si>
    <t>07314229467371</t>
  </si>
  <si>
    <t>07314229467388</t>
  </si>
  <si>
    <t>Boots - Shoes-Zip-Flatform-No heel-Light warm lining--Round</t>
  </si>
  <si>
    <t>07314229038205</t>
  </si>
  <si>
    <t>07314229038212</t>
  </si>
  <si>
    <t>07314229038229</t>
  </si>
  <si>
    <t>32/33</t>
  </si>
  <si>
    <t>07314300019291</t>
  </si>
  <si>
    <t>07314301355800</t>
  </si>
  <si>
    <t>07314301330289</t>
  </si>
  <si>
    <t>07314301330302</t>
  </si>
  <si>
    <t>07314229261580</t>
  </si>
  <si>
    <t>07314228450381</t>
  </si>
  <si>
    <t>07314229107185</t>
  </si>
  <si>
    <t>07314225785820</t>
  </si>
  <si>
    <t>0.315</t>
  </si>
  <si>
    <t>07314225785844</t>
  </si>
  <si>
    <t>86%POLYAMIDE 14%ELASTANE</t>
  </si>
  <si>
    <t>Bra - Underwear-Adjustable straps -Wired-Back closure-None-P</t>
  </si>
  <si>
    <t>07314300418469</t>
  </si>
  <si>
    <t>Bra - Underwear-Light padded-Wireless-Adjustable straps -Bac</t>
  </si>
  <si>
    <t>0.936</t>
  </si>
  <si>
    <t>07314228057818</t>
  </si>
  <si>
    <t>07314227864455</t>
  </si>
  <si>
    <t>1.50</t>
  </si>
  <si>
    <t>07314229462437</t>
  </si>
  <si>
    <t>07314229511517</t>
  </si>
  <si>
    <t>07314229511524</t>
  </si>
  <si>
    <t>07314228937233</t>
  </si>
  <si>
    <t>07314228938667</t>
  </si>
  <si>
    <t>52%POLYAMIDE 42%POLYESTER 6%ELASTANE</t>
  </si>
  <si>
    <t>07314301676806</t>
  </si>
  <si>
    <t>07314227760757</t>
  </si>
  <si>
    <t>07314227760764</t>
  </si>
  <si>
    <t>07314228279586</t>
  </si>
  <si>
    <t>07314228279593</t>
  </si>
  <si>
    <t>07314228279609</t>
  </si>
  <si>
    <t>0.279</t>
  </si>
  <si>
    <t>Pyjama set - Nightwear-Short sleeve-Long</t>
  </si>
  <si>
    <t>1.104</t>
  </si>
  <si>
    <t>07314301401279</t>
  </si>
  <si>
    <t>63%RECYCLED POLYAMIDE 28%POLYAMIDE 9%ELASTANE</t>
  </si>
  <si>
    <t>07314228665143</t>
  </si>
  <si>
    <t>07314228666966</t>
  </si>
  <si>
    <t>53%RECYCLED POLYAMIDE 38%POLYAMIDE 9%ELASTANE</t>
  </si>
  <si>
    <t>07314227728436</t>
  </si>
  <si>
    <t>07314227731351</t>
  </si>
  <si>
    <t>0.042</t>
  </si>
  <si>
    <t>Underwear bottom - Underwear-Low waist-Brazilian-None-No sha</t>
  </si>
  <si>
    <t>0.272</t>
  </si>
  <si>
    <t>07314300541303</t>
  </si>
  <si>
    <t>85%RECYCLED POLYAMIDE 15%ELASTANE</t>
  </si>
  <si>
    <t>85B</t>
  </si>
  <si>
    <t>07314227921547</t>
  </si>
  <si>
    <t>51%ORGANIC COTTON 49%BCI COTTON</t>
  </si>
  <si>
    <t>07314300241234</t>
  </si>
  <si>
    <t>07314300241258</t>
  </si>
  <si>
    <t>07314300241289</t>
  </si>
  <si>
    <t>07314300241296</t>
  </si>
  <si>
    <t>39%MODAL 32%BCI COTTON 23%RECYCLED COTTON 6%ELASTANE</t>
  </si>
  <si>
    <t>Bodysuit - Garment Upper body-Short sleeve-Round neck-Regula</t>
  </si>
  <si>
    <t>07314300506968</t>
  </si>
  <si>
    <t>07314300506975</t>
  </si>
  <si>
    <t>07314300506982</t>
  </si>
  <si>
    <t>07314300506999</t>
  </si>
  <si>
    <t>61%RECYCLED POLYESTER 36%VISCOSE 3%ELASTANE</t>
  </si>
  <si>
    <t>07314229514235</t>
  </si>
  <si>
    <t>07314229514242</t>
  </si>
  <si>
    <t>07314300134659</t>
  </si>
  <si>
    <t>07314300134666</t>
  </si>
  <si>
    <t>39%MODAL 31%BCI COTTON 23%RECYCLED COTTON 7%ELASTANE</t>
  </si>
  <si>
    <t>Bodysuit - Garment Upper body-Long sleeve-Round neck-Slim fi</t>
  </si>
  <si>
    <t>07314300508467</t>
  </si>
  <si>
    <t>07314300508474</t>
  </si>
  <si>
    <t>07314300508481</t>
  </si>
  <si>
    <t>07314229649692</t>
  </si>
  <si>
    <t>07314229649715</t>
  </si>
  <si>
    <t>07314229649739</t>
  </si>
  <si>
    <t>07314229654054</t>
  </si>
  <si>
    <t>07314229654078</t>
  </si>
  <si>
    <t>95%POLYAMIDE 5%ELASTANE</t>
  </si>
  <si>
    <t>07314300710280</t>
  </si>
  <si>
    <t>07314300710303</t>
  </si>
  <si>
    <t>07314300710815</t>
  </si>
  <si>
    <t>07314300710471</t>
  </si>
  <si>
    <t>07314300710495</t>
  </si>
  <si>
    <t>07314300710501</t>
  </si>
  <si>
    <t>53%RWS MERINO WOOL 46%POLYAMIDE 1%ELASTANE</t>
  </si>
  <si>
    <t>07314229802448</t>
  </si>
  <si>
    <t>07314229802950</t>
  </si>
  <si>
    <t>07314229802967</t>
  </si>
  <si>
    <t>07314229802974</t>
  </si>
  <si>
    <t>07314229802684</t>
  </si>
  <si>
    <t>07314229802707</t>
  </si>
  <si>
    <t>07314229802714</t>
  </si>
  <si>
    <t>07314300504230</t>
  </si>
  <si>
    <t>07314300504254</t>
  </si>
  <si>
    <t>85%POLYAMIDE 15%ELASTANE</t>
  </si>
  <si>
    <t>07314300505077</t>
  </si>
  <si>
    <t>0.224</t>
  </si>
  <si>
    <t>07314300506203</t>
  </si>
  <si>
    <t>60%ORGANIC COTTON 40%POLYESTER</t>
  </si>
  <si>
    <t>07314300545288</t>
  </si>
  <si>
    <t>07314300546513</t>
  </si>
  <si>
    <t>Bra - Underwear-Light padded-Wireless-Non adjustable straps-</t>
  </si>
  <si>
    <t>07314301087060</t>
  </si>
  <si>
    <t>07314301090558</t>
  </si>
  <si>
    <t>07314301090084</t>
  </si>
  <si>
    <t>07314301090091</t>
  </si>
  <si>
    <t>07314300348643</t>
  </si>
  <si>
    <t>33%RECYCLED POLYESTER 26%MODAL 21%BCI COTTON 20%RECYCLED COT</t>
  </si>
  <si>
    <t>Hoodie - Garment Upper body-Short-Long sleeve-Zip-Regular fi</t>
  </si>
  <si>
    <t>07314300318721</t>
  </si>
  <si>
    <t>07314300318745</t>
  </si>
  <si>
    <t>07314300318769</t>
  </si>
  <si>
    <t>Cape - Accessories-Open-No fringes-V-neck</t>
  </si>
  <si>
    <t>07314300169972</t>
  </si>
  <si>
    <t>07314301213582</t>
  </si>
  <si>
    <t>0.114</t>
  </si>
  <si>
    <t>07314301644850</t>
  </si>
  <si>
    <t>07314301549049</t>
  </si>
  <si>
    <t>0.053</t>
  </si>
  <si>
    <t>07314301549063</t>
  </si>
  <si>
    <t>07314301549070</t>
  </si>
  <si>
    <t>83%POLYAMIDE 17%ELASTANE</t>
  </si>
  <si>
    <t>07314301825518</t>
  </si>
  <si>
    <t>0.309</t>
  </si>
  <si>
    <t>Top - Garment Upper body-Regular-Round neck-Slim fit-Long sl</t>
  </si>
  <si>
    <t>07314229434847</t>
  </si>
  <si>
    <t>0.121</t>
  </si>
  <si>
    <t>07314301774977</t>
  </si>
  <si>
    <t>07314301774991</t>
  </si>
  <si>
    <t>07314301775011</t>
  </si>
  <si>
    <t>07314301775035</t>
  </si>
  <si>
    <t>07314301775066</t>
  </si>
  <si>
    <t>07314301779439</t>
  </si>
  <si>
    <t>07314227977766</t>
  </si>
  <si>
    <t>0.960</t>
  </si>
  <si>
    <t>07314228823260</t>
  </si>
  <si>
    <t>67%LIVAECO VISCOSE 28%POLYAMIDE 5%ELASTANE</t>
  </si>
  <si>
    <t>1.545</t>
  </si>
  <si>
    <t>07314229592349</t>
  </si>
  <si>
    <t>07314229069629</t>
  </si>
  <si>
    <t>07314229069643</t>
  </si>
  <si>
    <t>07314301855638</t>
  </si>
  <si>
    <t>07314301855645</t>
  </si>
  <si>
    <t>07314301855652</t>
  </si>
  <si>
    <t>78%BCI COTTON 19%POLYAMIDE 3%ELASTANE</t>
  </si>
  <si>
    <t>Socks - Socks &amp; Tights-Shaftless/invisible</t>
  </si>
  <si>
    <t>39/41</t>
  </si>
  <si>
    <t>07314227109464</t>
  </si>
  <si>
    <t>0.078</t>
  </si>
  <si>
    <t>07314229235543</t>
  </si>
  <si>
    <t>07314229240851</t>
  </si>
  <si>
    <t>07314229247294</t>
  </si>
  <si>
    <t>07314229247317</t>
  </si>
  <si>
    <t>07314229247324</t>
  </si>
  <si>
    <t>57%BCI COTTON 41%POLYAMIDE 2%ELASTANE</t>
  </si>
  <si>
    <t>Socks - Socks &amp; Tights-Regular-</t>
  </si>
  <si>
    <t>36/38</t>
  </si>
  <si>
    <t>0.458</t>
  </si>
  <si>
    <t>07314301668535</t>
  </si>
  <si>
    <t>0.229</t>
  </si>
  <si>
    <t>07314301668542</t>
  </si>
  <si>
    <t>45%POLYAMIDE 45%RECYCLED POLYAMIDE 10%ELASTANE</t>
  </si>
  <si>
    <t>Leggings/Tights - Garment Lower body-High waist-Full length</t>
  </si>
  <si>
    <t>07314225870922</t>
  </si>
  <si>
    <t>0.025</t>
  </si>
  <si>
    <t>07314225870939</t>
  </si>
  <si>
    <t>0.096</t>
  </si>
  <si>
    <t>07314301319543</t>
  </si>
  <si>
    <t>0.144</t>
  </si>
  <si>
    <t>07314301319550</t>
  </si>
  <si>
    <t>0.264</t>
  </si>
  <si>
    <t>85%POLYAMIDE 15%ELAS</t>
  </si>
  <si>
    <t>Underwear Tights - Socks &amp; Tights-Regular waist-Light shape</t>
  </si>
  <si>
    <t>0.216</t>
  </si>
  <si>
    <t>07314229947552</t>
  </si>
  <si>
    <t>70%BCI COTTON 25%POLYAMIDE 3%ELASTODIENE 2%ELASTANE</t>
  </si>
  <si>
    <t>Socks - Socks &amp; Tights-Ankle-Crew sock</t>
  </si>
  <si>
    <t>0.632</t>
  </si>
  <si>
    <t>07314301609491</t>
  </si>
  <si>
    <t>89%RECYCLED POLYESTER 11%ELASTANE</t>
  </si>
  <si>
    <t>Swimwear bottom - Swimwear-Regular waist-No UV protection -N</t>
  </si>
  <si>
    <t>07314301201831</t>
  </si>
  <si>
    <t>07314225157566</t>
  </si>
  <si>
    <t>1.125</t>
  </si>
  <si>
    <t>07314225158297</t>
  </si>
  <si>
    <t>0.890</t>
  </si>
  <si>
    <t>07314229407803</t>
  </si>
  <si>
    <t>07314229407780</t>
  </si>
  <si>
    <t>Jacket - Garment Upper body-Cropped-Zip-Regular fit-Long sle</t>
  </si>
  <si>
    <t>07314229484644</t>
  </si>
  <si>
    <t>07314229486556</t>
  </si>
  <si>
    <t>07314229486563</t>
  </si>
  <si>
    <t>07314229486570</t>
  </si>
  <si>
    <t>07314229504540</t>
  </si>
  <si>
    <t>07314229504755</t>
  </si>
  <si>
    <t>07314229504762</t>
  </si>
  <si>
    <t>07314229504779</t>
  </si>
  <si>
    <t>07314229504786</t>
  </si>
  <si>
    <t>07314229504793</t>
  </si>
  <si>
    <t>Top - Garment Upper body-Heart shaped-No front closure-Slim</t>
  </si>
  <si>
    <t>07314300790152</t>
  </si>
  <si>
    <t>64%BCI COTTON 34%Polyester 2%Elastane</t>
  </si>
  <si>
    <t>Trousers - Bottom-Long-Skinny</t>
  </si>
  <si>
    <t>07313928744349</t>
  </si>
  <si>
    <t>0.924</t>
  </si>
  <si>
    <t>07314225549026</t>
  </si>
  <si>
    <t>07314225549033</t>
  </si>
  <si>
    <t>2.156</t>
  </si>
  <si>
    <t>07314225550787</t>
  </si>
  <si>
    <t>1.008</t>
  </si>
  <si>
    <t>1.260</t>
  </si>
  <si>
    <t>07314229042301</t>
  </si>
  <si>
    <t>52%BCI COTTON 39%POLYESTER 9%ELASTANE</t>
  </si>
  <si>
    <t>Dress - Garment Full body-Short sleeve-Slim fit-No front clo</t>
  </si>
  <si>
    <t>0.830</t>
  </si>
  <si>
    <t>07314301866191</t>
  </si>
  <si>
    <t>07314229331481</t>
  </si>
  <si>
    <t>07314229010195</t>
  </si>
  <si>
    <t>1.036</t>
  </si>
  <si>
    <t>07314229901608</t>
  </si>
  <si>
    <t>2.072</t>
  </si>
  <si>
    <t>07314229901615</t>
  </si>
  <si>
    <t>1.554</t>
  </si>
  <si>
    <t>07314229901622</t>
  </si>
  <si>
    <t>0.518</t>
  </si>
  <si>
    <t>07314229901639</t>
  </si>
  <si>
    <t>07314229901271</t>
  </si>
  <si>
    <t>07314229901301</t>
  </si>
  <si>
    <t>07314300002330</t>
  </si>
  <si>
    <t>07314300002347</t>
  </si>
  <si>
    <t>07314300002354</t>
  </si>
  <si>
    <t>T-shirt - Garment Upper body-Regular-Round neck-Short sleeve</t>
  </si>
  <si>
    <t>07314229608576</t>
  </si>
  <si>
    <t>07314229608644</t>
  </si>
  <si>
    <t>62%BCI COTTON 20%RECYCLED COTTON 17%RECYCLED POLYESTER 1%ELA</t>
  </si>
  <si>
    <t>Trousers - Garment Lower body-Low waist-Button-Skinny fit -F</t>
  </si>
  <si>
    <t>07314301922620</t>
  </si>
  <si>
    <t>07314301922637</t>
  </si>
  <si>
    <t>07314301922644</t>
  </si>
  <si>
    <t>07314301922668</t>
  </si>
  <si>
    <t>07314301922675</t>
  </si>
  <si>
    <t>07314301922699</t>
  </si>
  <si>
    <t>52%POLYAMIDE 48%ACRYLIC</t>
  </si>
  <si>
    <t>Sweater - Garment Upper body-Regular-Long sleeve-Boat neck-N</t>
  </si>
  <si>
    <t>07314301004272</t>
  </si>
  <si>
    <t>07314301004289</t>
  </si>
  <si>
    <t>07314301004302</t>
  </si>
  <si>
    <t>07314301005521</t>
  </si>
  <si>
    <t>07314301005514</t>
  </si>
  <si>
    <t>86%POLYAMIDE 10%METALLISED FIBRE 4%ELASTANE</t>
  </si>
  <si>
    <t>Dress - Garment Full body-Long sleeve-Shirt collar-Slim fit-</t>
  </si>
  <si>
    <t>0.944</t>
  </si>
  <si>
    <t>07314302159889</t>
  </si>
  <si>
    <t>07314302159896</t>
  </si>
  <si>
    <t>58%RECYCLED POLYESTER 37%POLYAMIDE 5%RWS WOOL</t>
  </si>
  <si>
    <t>07314300133485</t>
  </si>
  <si>
    <t>74%BCI COTTON 19%POLYESTER 5%RECYCLED COTTON 2%ECOMADE ELAST</t>
  </si>
  <si>
    <t>07314300549507</t>
  </si>
  <si>
    <t>07314300551319</t>
  </si>
  <si>
    <t>07314300551326</t>
  </si>
  <si>
    <t>2.380</t>
  </si>
  <si>
    <t>1.896</t>
  </si>
  <si>
    <t>07314228277551</t>
  </si>
  <si>
    <t>07314300475868</t>
  </si>
  <si>
    <t>07314300475882</t>
  </si>
  <si>
    <t>0.792</t>
  </si>
  <si>
    <t>1.602</t>
  </si>
  <si>
    <t>07314228098774</t>
  </si>
  <si>
    <t>Skirt - Garment Lower body-Regular waist-Zip-Regular fit-Sho</t>
  </si>
  <si>
    <t>07314227548737</t>
  </si>
  <si>
    <t>07314229897178</t>
  </si>
  <si>
    <t>Sweater - Garment Upper body-Regular-Sleeveless-Round neck-N</t>
  </si>
  <si>
    <t>07314229502195</t>
  </si>
  <si>
    <t>07314301908778</t>
  </si>
  <si>
    <t>0.800</t>
  </si>
  <si>
    <t>07314229503727</t>
  </si>
  <si>
    <t>07314300043043</t>
  </si>
  <si>
    <t>07314229808167</t>
  </si>
  <si>
    <t>0.677</t>
  </si>
  <si>
    <t>07314300199412</t>
  </si>
  <si>
    <t>0.184</t>
  </si>
  <si>
    <t>07314302543848</t>
  </si>
  <si>
    <t>95%BCI COTTON 5%VISCOSE</t>
  </si>
  <si>
    <t>07314301512340</t>
  </si>
  <si>
    <t>70%BCI COTTON 25%RECYCLED POLYESTER 5%VISCOSE</t>
  </si>
  <si>
    <t>0.668</t>
  </si>
  <si>
    <t>07314228270682</t>
  </si>
  <si>
    <t>0.334</t>
  </si>
  <si>
    <t>07314228270699</t>
  </si>
  <si>
    <t>07314300166056</t>
  </si>
  <si>
    <t>07314301513880</t>
  </si>
  <si>
    <t>07314300547008</t>
  </si>
  <si>
    <t>92%RWS WOOL 8%GCS CASHMERE</t>
  </si>
  <si>
    <t>07314300136110</t>
  </si>
  <si>
    <t>Lanyard - Items</t>
  </si>
  <si>
    <t>07314300438627</t>
  </si>
  <si>
    <t>0.041</t>
  </si>
  <si>
    <t>07314302262916</t>
  </si>
  <si>
    <t>07314300460628</t>
  </si>
  <si>
    <t>07314300460635</t>
  </si>
  <si>
    <t>07314301126455</t>
  </si>
  <si>
    <t>07314300461090</t>
  </si>
  <si>
    <t>07314229625559</t>
  </si>
  <si>
    <t>07314229625573</t>
  </si>
  <si>
    <t>07314229625603</t>
  </si>
  <si>
    <t>07314229625627</t>
  </si>
  <si>
    <t>07314225940793</t>
  </si>
  <si>
    <t>07314300283548</t>
  </si>
  <si>
    <t>07314300283555</t>
  </si>
  <si>
    <t>07314300283562</t>
  </si>
  <si>
    <t>07314300283579</t>
  </si>
  <si>
    <t>07314300283586</t>
  </si>
  <si>
    <t>07314300283593</t>
  </si>
  <si>
    <t>07314301316207</t>
  </si>
  <si>
    <t>07314301838723</t>
  </si>
  <si>
    <t>07314301838730</t>
  </si>
  <si>
    <t>07314301838747</t>
  </si>
  <si>
    <t>07314301838761</t>
  </si>
  <si>
    <t>0.066</t>
  </si>
  <si>
    <t>07314225318479</t>
  </si>
  <si>
    <t>07314225318448</t>
  </si>
  <si>
    <t>07314301022856</t>
  </si>
  <si>
    <t>07314302171362</t>
  </si>
  <si>
    <t>07314229533762</t>
  </si>
  <si>
    <t>07314228064878</t>
  </si>
  <si>
    <t>07314301238967</t>
  </si>
  <si>
    <t>07314301238974</t>
  </si>
  <si>
    <t>07314301238981</t>
  </si>
  <si>
    <t>07314301429495</t>
  </si>
  <si>
    <t>07314301490181</t>
  </si>
  <si>
    <t>49%BCI COTTON 28%RECYCLED POLYESTER 20%RECYCLED COTTON 3%ELA</t>
  </si>
  <si>
    <t>0.438</t>
  </si>
  <si>
    <t>07314228251100</t>
  </si>
  <si>
    <t>40%RECYCLED COTTON 29%BCI COTTON 28%RECYCLED POLYESTER 3%ELA</t>
  </si>
  <si>
    <t>07314300931074</t>
  </si>
  <si>
    <t>48%BCI COTTON 28%RECYCLED POLYESTER 20%RECYCLED COTTON 4%ELA</t>
  </si>
  <si>
    <t>07314228570874</t>
  </si>
  <si>
    <t>07314228570881</t>
  </si>
  <si>
    <t>07314228570904</t>
  </si>
  <si>
    <t>07314228570911</t>
  </si>
  <si>
    <t>07314228570928</t>
  </si>
  <si>
    <t>07314301069875</t>
  </si>
  <si>
    <t>07314301069882</t>
  </si>
  <si>
    <t>07314301369036</t>
  </si>
  <si>
    <t>0.459</t>
  </si>
  <si>
    <t>07314301371343</t>
  </si>
  <si>
    <t>07314300978956</t>
  </si>
  <si>
    <t>07314300978963</t>
  </si>
  <si>
    <t>07314300978970</t>
  </si>
  <si>
    <t>07314301345788</t>
  </si>
  <si>
    <t>07314301345795</t>
  </si>
  <si>
    <t>07314302123859</t>
  </si>
  <si>
    <t>07314228344550</t>
  </si>
  <si>
    <t>07314301142363</t>
  </si>
  <si>
    <t>57%BCI COTTON 38%RECYCLED POLYESTER 5%ELASTANE</t>
  </si>
  <si>
    <t>07314300829678</t>
  </si>
  <si>
    <t>07314229569662</t>
  </si>
  <si>
    <t>0.40</t>
  </si>
  <si>
    <t>07314229569686</t>
  </si>
  <si>
    <t>07314229569693</t>
  </si>
  <si>
    <t>07314229569709</t>
  </si>
  <si>
    <t>07314300474755</t>
  </si>
  <si>
    <t>07314300474779</t>
  </si>
  <si>
    <t>07314225801216</t>
  </si>
  <si>
    <t>07314225801223</t>
  </si>
  <si>
    <t>07314229022075</t>
  </si>
  <si>
    <t>07314229022082</t>
  </si>
  <si>
    <t>07314227569701</t>
  </si>
  <si>
    <t>07314228856800</t>
  </si>
  <si>
    <t>07314228856817</t>
  </si>
  <si>
    <t>07314300290720</t>
  </si>
  <si>
    <t>07314301944103</t>
  </si>
  <si>
    <t>07314301944646</t>
  </si>
  <si>
    <t>07314301944745</t>
  </si>
  <si>
    <t>Hoodie - Garment Upper body-Regular-Long sleeve-Zip-Loose fi</t>
  </si>
  <si>
    <t>07314302707530</t>
  </si>
  <si>
    <t>07314300401355</t>
  </si>
  <si>
    <t>07314300718958</t>
  </si>
  <si>
    <t>07314229636548</t>
  </si>
  <si>
    <t>92%POLYAMIDE 8%ELAST</t>
  </si>
  <si>
    <t>07314225667201</t>
  </si>
  <si>
    <t>48%BCI COTTON 29%POLYAMIDE 21%RECYCLED COTTON 2%ELASTANE</t>
  </si>
  <si>
    <t>Socks - Socks &amp; Tights--Shaftless</t>
  </si>
  <si>
    <t>22/24</t>
  </si>
  <si>
    <t>07314301792445</t>
  </si>
  <si>
    <t>07314301792469</t>
  </si>
  <si>
    <t>07314301792483</t>
  </si>
  <si>
    <t>07314302440550</t>
  </si>
  <si>
    <t>07314302440567</t>
  </si>
  <si>
    <t>07314302440574</t>
  </si>
  <si>
    <t>07314302440581</t>
  </si>
  <si>
    <t>07314302440598</t>
  </si>
  <si>
    <t>07314302440604</t>
  </si>
  <si>
    <t>07314302440710</t>
  </si>
  <si>
    <t>07314302440727</t>
  </si>
  <si>
    <t>0.776</t>
  </si>
  <si>
    <t>07314229015244</t>
  </si>
  <si>
    <t>07314229016753</t>
  </si>
  <si>
    <t>07314302215387</t>
  </si>
  <si>
    <t>07314300952383</t>
  </si>
  <si>
    <t>70%ORGANIC COTTON 25%RECYCLED COTTON 5%RECYCLED POLYESTER</t>
  </si>
  <si>
    <t>07314302170167</t>
  </si>
  <si>
    <t>07314229261993</t>
  </si>
  <si>
    <t>07314229262044</t>
  </si>
  <si>
    <t>07314229712242</t>
  </si>
  <si>
    <t>07314229805654</t>
  </si>
  <si>
    <t>07314229340711</t>
  </si>
  <si>
    <t>65%RECYCLED POLYESTER 35%BCI COTTON</t>
  </si>
  <si>
    <t>Jacket - Garment Upper body-Cropped-Shirt collar-Buttons sin</t>
  </si>
  <si>
    <t>07314228265084</t>
  </si>
  <si>
    <t>07314228265107</t>
  </si>
  <si>
    <t>07314228134403</t>
  </si>
  <si>
    <t>07314228134410</t>
  </si>
  <si>
    <t>07314228134427</t>
  </si>
  <si>
    <t>55%BCI COTTON 20%RECYCLED COTTON 20%RECYCLED POLYESTER 3%VIS</t>
  </si>
  <si>
    <t>0.834</t>
  </si>
  <si>
    <t>07314300330464</t>
  </si>
  <si>
    <t>1.251</t>
  </si>
  <si>
    <t>07314300330501</t>
  </si>
  <si>
    <t>07314300289366</t>
  </si>
  <si>
    <t>07314300289373</t>
  </si>
  <si>
    <t>07314300289380</t>
  </si>
  <si>
    <t>07314300289397</t>
  </si>
  <si>
    <t>07314300292311</t>
  </si>
  <si>
    <t>07314300292328</t>
  </si>
  <si>
    <t>07314300292342</t>
  </si>
  <si>
    <t>42%BCI COTTON 30%RECYCLED COTTON 27%RECYCLED POLYESTER 1%ELA</t>
  </si>
  <si>
    <t>07314301351000</t>
  </si>
  <si>
    <t>07314301353318</t>
  </si>
  <si>
    <t>07314301353325</t>
  </si>
  <si>
    <t>07314301353332</t>
  </si>
  <si>
    <t>07314301353349</t>
  </si>
  <si>
    <t>07314301353356</t>
  </si>
  <si>
    <t>07314301353363</t>
  </si>
  <si>
    <t>52%BCI COTTON 27%RECYCLED POLYESTER 20%RECYCLED COTTON 1%REC</t>
  </si>
  <si>
    <t>07314228822300</t>
  </si>
  <si>
    <t>07314228822317</t>
  </si>
  <si>
    <t>07314229193959</t>
  </si>
  <si>
    <t>07314229193966</t>
  </si>
  <si>
    <t>07314229193980</t>
  </si>
  <si>
    <t>07314229193997</t>
  </si>
  <si>
    <t>07314229194000</t>
  </si>
  <si>
    <t>07314301441176</t>
  </si>
  <si>
    <t>07314301441183</t>
  </si>
  <si>
    <t>07314301441206</t>
  </si>
  <si>
    <t>07314301441190</t>
  </si>
  <si>
    <t>07314301356722</t>
  </si>
  <si>
    <t>07314301356746</t>
  </si>
  <si>
    <t>07314301356739</t>
  </si>
  <si>
    <t>07314301330234</t>
  </si>
  <si>
    <t>79%RECYCLED COTTON 15%TENCEL REFIBRA LYOCELL 5%ELASTOMULTIES</t>
  </si>
  <si>
    <t>Trousers - Garment Lower body-Regular waist-Button-Ankle len</t>
  </si>
  <si>
    <t>07314301575659</t>
  </si>
  <si>
    <t>07314301575666</t>
  </si>
  <si>
    <t>07314301575673</t>
  </si>
  <si>
    <t>07314301575680</t>
  </si>
  <si>
    <t>07314301575697</t>
  </si>
  <si>
    <t>07314301578421</t>
  </si>
  <si>
    <t>07314301578445</t>
  </si>
  <si>
    <t>07314301578452</t>
  </si>
  <si>
    <t>07314301578469</t>
  </si>
  <si>
    <t>07314301578476</t>
  </si>
  <si>
    <t>07314301578483</t>
  </si>
  <si>
    <t>Trousers - Garment Lower body-Button-Regular fit-Full length</t>
  </si>
  <si>
    <t>07314301506172</t>
  </si>
  <si>
    <t>07314301506189</t>
  </si>
  <si>
    <t>07314301506196</t>
  </si>
  <si>
    <t>07314301506202</t>
  </si>
  <si>
    <t>07314301506318</t>
  </si>
  <si>
    <t>07314301358528</t>
  </si>
  <si>
    <t>07314301358535</t>
  </si>
  <si>
    <t>07314301358542</t>
  </si>
  <si>
    <t>07314301358559</t>
  </si>
  <si>
    <t>07314301485439</t>
  </si>
  <si>
    <t>07314301485446</t>
  </si>
  <si>
    <t>07314301485453</t>
  </si>
  <si>
    <t>07314301485460</t>
  </si>
  <si>
    <t>07314301485484</t>
  </si>
  <si>
    <t>07314301358610</t>
  </si>
  <si>
    <t>07314301358627</t>
  </si>
  <si>
    <t>07314301376836</t>
  </si>
  <si>
    <t>07314301376843</t>
  </si>
  <si>
    <t>07314301376850</t>
  </si>
  <si>
    <t>07314301376867</t>
  </si>
  <si>
    <t>07314301376874</t>
  </si>
  <si>
    <t>07314301376881</t>
  </si>
  <si>
    <t>100%SILICONE</t>
  </si>
  <si>
    <t>07314229484255</t>
  </si>
  <si>
    <t>07314229873356</t>
  </si>
  <si>
    <t>07314229873455</t>
  </si>
  <si>
    <t>07314229873295</t>
  </si>
  <si>
    <t>07314229873462</t>
  </si>
  <si>
    <t>07314229873370</t>
  </si>
  <si>
    <t>07314229628956</t>
  </si>
  <si>
    <t>0.918</t>
  </si>
  <si>
    <t>0.785</t>
  </si>
  <si>
    <t>Bra - Underwear-Adjustable straps -Wired-Back closure-Medium</t>
  </si>
  <si>
    <t>07314228903580</t>
  </si>
  <si>
    <t>0.273</t>
  </si>
  <si>
    <t>0.138</t>
  </si>
  <si>
    <t>07314229802691</t>
  </si>
  <si>
    <t>07314300545295</t>
  </si>
  <si>
    <t>Bra - Underwear-Unpadded-Adjustable straps -Wireless-Back cl</t>
  </si>
  <si>
    <t>07314300808246</t>
  </si>
  <si>
    <t>07314229199852</t>
  </si>
  <si>
    <t>07314301855669</t>
  </si>
  <si>
    <t>07314301855676</t>
  </si>
  <si>
    <t>Bag - Accessories-Clutch/wrist-Small</t>
  </si>
  <si>
    <t>0.212</t>
  </si>
  <si>
    <t>07314226758755</t>
  </si>
  <si>
    <t>0.062</t>
  </si>
  <si>
    <t>07314227328872</t>
  </si>
  <si>
    <t>07314227270690</t>
  </si>
  <si>
    <t>1.184</t>
  </si>
  <si>
    <t>07314229191191</t>
  </si>
  <si>
    <t>1.334</t>
  </si>
  <si>
    <t>07314228722006</t>
  </si>
  <si>
    <t>07314300960227</t>
  </si>
  <si>
    <t>07314300960234</t>
  </si>
  <si>
    <t>Boots - Shoes-Zip-Regular outsole-No heel-Warm lining -No sp</t>
  </si>
  <si>
    <t>07314229955601</t>
  </si>
  <si>
    <t>07314229202354</t>
  </si>
  <si>
    <t>07314229202378</t>
  </si>
  <si>
    <t>07314302177258</t>
  </si>
  <si>
    <t>Top - Garment Upper body-Scoop neck-Wrap/knot-Slim fit-Long</t>
  </si>
  <si>
    <t>0.058</t>
  </si>
  <si>
    <t>07314302384984</t>
  </si>
  <si>
    <t>07314228705610</t>
  </si>
  <si>
    <t>0.626</t>
  </si>
  <si>
    <t>07314229010447</t>
  </si>
  <si>
    <t>07314229013288</t>
  </si>
  <si>
    <t>07314229010218</t>
  </si>
  <si>
    <t>07314300200507</t>
  </si>
  <si>
    <t>Top - Garment Upper body-Round neck-No front closure-Regular</t>
  </si>
  <si>
    <t>07314301787151</t>
  </si>
  <si>
    <t>07314300504711</t>
  </si>
  <si>
    <t>07314228265060</t>
  </si>
  <si>
    <t>07314300552132</t>
  </si>
  <si>
    <t>07314301356715</t>
  </si>
  <si>
    <t>07314228891238</t>
  </si>
  <si>
    <t>2.700</t>
  </si>
  <si>
    <t>07314228662241</t>
  </si>
  <si>
    <t>07314229697709</t>
  </si>
  <si>
    <t>07314229897161</t>
  </si>
  <si>
    <t>07314229406677</t>
  </si>
  <si>
    <t>07314300075532</t>
  </si>
  <si>
    <t>07314300075549</t>
  </si>
  <si>
    <t>07314301908808</t>
  </si>
  <si>
    <t>07314229959173</t>
  </si>
  <si>
    <t>07314229959210</t>
  </si>
  <si>
    <t>07314300044101</t>
  </si>
  <si>
    <t>07314300313580</t>
  </si>
  <si>
    <t>07314300076973</t>
  </si>
  <si>
    <t>07314300515403</t>
  </si>
  <si>
    <t>0.227</t>
  </si>
  <si>
    <t>07314301035658</t>
  </si>
  <si>
    <t>07314301002711</t>
  </si>
  <si>
    <t>07314300684727</t>
  </si>
  <si>
    <t>07314302780281</t>
  </si>
  <si>
    <t>0.351</t>
  </si>
  <si>
    <t>07314301057049</t>
  </si>
  <si>
    <t>0.978</t>
  </si>
  <si>
    <t>07314229551827</t>
  </si>
  <si>
    <t>07314302261964</t>
  </si>
  <si>
    <t>0.030</t>
  </si>
  <si>
    <t>07314302260455</t>
  </si>
  <si>
    <t>07314301302453</t>
  </si>
  <si>
    <t>07314225550671</t>
  </si>
  <si>
    <t>0.301</t>
  </si>
  <si>
    <t>07314229154660</t>
  </si>
  <si>
    <t>07314300023618</t>
  </si>
  <si>
    <t>07314300594583</t>
  </si>
  <si>
    <t>07314301808962</t>
  </si>
  <si>
    <t>07314301808979</t>
  </si>
  <si>
    <t>07314301144299</t>
  </si>
  <si>
    <t>07314301687505</t>
  </si>
  <si>
    <t>07314301987308</t>
  </si>
  <si>
    <t>07314301987513</t>
  </si>
  <si>
    <t>07314301944684</t>
  </si>
  <si>
    <t>07314302170174</t>
  </si>
  <si>
    <t>07314302170181</t>
  </si>
  <si>
    <t>07314301001196</t>
  </si>
  <si>
    <t>07314229342043</t>
  </si>
  <si>
    <t>07314229342456</t>
  </si>
  <si>
    <t>07314229342463</t>
  </si>
  <si>
    <t>Top - Garment Upper body-Cropped-Scoop neck-No front closure</t>
  </si>
  <si>
    <t>0.134</t>
  </si>
  <si>
    <t>07314229344863</t>
  </si>
  <si>
    <t>Top - Garment Upper body-Regular-No front closure-Slim fit-L</t>
  </si>
  <si>
    <t>07314301787960</t>
  </si>
  <si>
    <t>07314301787977</t>
  </si>
  <si>
    <t>07314301787984</t>
  </si>
  <si>
    <t>07314301823576</t>
  </si>
  <si>
    <t>72%ACRYLIC 28%POLYAMIDE</t>
  </si>
  <si>
    <t>Trousers - Garment Lower body-High waist-Regular fit-Mid cal</t>
  </si>
  <si>
    <t>07314228389902</t>
  </si>
  <si>
    <t>07314228389360</t>
  </si>
  <si>
    <t>07314228389384</t>
  </si>
  <si>
    <t>Shirt - Garment Upper body-Long-Shirt collar-Sleeveless-Butt</t>
  </si>
  <si>
    <t>07314226726129</t>
  </si>
  <si>
    <t>07314226727652</t>
  </si>
  <si>
    <t>Skirt - Garment Lower body-Regular waist-Loose fit-Short-No</t>
  </si>
  <si>
    <t>07314228617531</t>
  </si>
  <si>
    <t>0.101</t>
  </si>
  <si>
    <t>07314228846016</t>
  </si>
  <si>
    <t>07314228846023</t>
  </si>
  <si>
    <t>07314228846030</t>
  </si>
  <si>
    <t>07314228846047</t>
  </si>
  <si>
    <t>07314229247195</t>
  </si>
  <si>
    <t>07314229247201</t>
  </si>
  <si>
    <t>07314229247218</t>
  </si>
  <si>
    <t>07314300158778</t>
  </si>
  <si>
    <t>07314300158785</t>
  </si>
  <si>
    <t>70%MODAL 30%RECYCLED POLYESTER</t>
  </si>
  <si>
    <t>Leggings/Tights - Garment Lower body-Low waist-Full length-N</t>
  </si>
  <si>
    <t>0.205</t>
  </si>
  <si>
    <t>07314300557656</t>
  </si>
  <si>
    <t>07314300557670</t>
  </si>
  <si>
    <t>Blouse - Garment Upper body-Regular-V-neck-Wrap/knot-Regular</t>
  </si>
  <si>
    <t>07314301738528</t>
  </si>
  <si>
    <t>07314301738559</t>
  </si>
  <si>
    <t>07314229513214</t>
  </si>
  <si>
    <t>07314301176658</t>
  </si>
  <si>
    <t>07314301176665</t>
  </si>
  <si>
    <t>07314301176672</t>
  </si>
  <si>
    <t>07314301176689</t>
  </si>
  <si>
    <t>73%BCI COTTON 23%POLYESTER 4%ELASTANE</t>
  </si>
  <si>
    <t>Shirt - Garment Upper body-Long sleeve-Button-Slim fit-Short</t>
  </si>
  <si>
    <t>0.244</t>
  </si>
  <si>
    <t>07314225656243</t>
  </si>
  <si>
    <t>07314225656762</t>
  </si>
  <si>
    <t>Top - Garment Upper body-Regular-Scoop neck-No front closure</t>
  </si>
  <si>
    <t>07314301275719</t>
  </si>
  <si>
    <t>07314301275733</t>
  </si>
  <si>
    <t>0.113</t>
  </si>
  <si>
    <t>07314227665106</t>
  </si>
  <si>
    <t>07314227665120</t>
  </si>
  <si>
    <t>07314229182755</t>
  </si>
  <si>
    <t>2.660</t>
  </si>
  <si>
    <t>07314229107178</t>
  </si>
  <si>
    <t>Dress - Garment Full body-Long sleeve-Regular fit-Zip-Midi-S</t>
  </si>
  <si>
    <t>07314229555528</t>
  </si>
  <si>
    <t>07314229555955</t>
  </si>
  <si>
    <t>07314229555979</t>
  </si>
  <si>
    <t>07314229951962</t>
  </si>
  <si>
    <t>07314229951986</t>
  </si>
  <si>
    <t>Blouse - Garment Upper body-Regular-Round neck-Wrap/knot-Reg</t>
  </si>
  <si>
    <t>0.344</t>
  </si>
  <si>
    <t>07314300074313</t>
  </si>
  <si>
    <t>07314300074320</t>
  </si>
  <si>
    <t>0.610</t>
  </si>
  <si>
    <t>1.220</t>
  </si>
  <si>
    <t>07314300299860</t>
  </si>
  <si>
    <t>07314300299877</t>
  </si>
  <si>
    <t>07314300299884</t>
  </si>
  <si>
    <t>07314300476506</t>
  </si>
  <si>
    <t>07314229836870</t>
  </si>
  <si>
    <t>Dress - Garment Full body-3/4 sleeve-V-neck-Regular fit-No f</t>
  </si>
  <si>
    <t>07314300309538</t>
  </si>
  <si>
    <t>Blouse - Garment Upper body-Regular-Round neck-No front clos</t>
  </si>
  <si>
    <t>07314300439693</t>
  </si>
  <si>
    <t>07314300439709</t>
  </si>
  <si>
    <t>07314300440811</t>
  </si>
  <si>
    <t>66%RECYCLED POLYESTER 31%VISCOSE 3%ELASTANE</t>
  </si>
  <si>
    <t>Trousers - Garment Lower body-Regular waist-Zip fly-Regular</t>
  </si>
  <si>
    <t>07314301152478</t>
  </si>
  <si>
    <t>07314301152485</t>
  </si>
  <si>
    <t>07314301152492</t>
  </si>
  <si>
    <t>07314301152508</t>
  </si>
  <si>
    <t>07314301155721</t>
  </si>
  <si>
    <t>07314301155769</t>
  </si>
  <si>
    <t>07314301218136</t>
  </si>
  <si>
    <t>Blouse - Garment Upper body-Regular-V-neck-No front closure-</t>
  </si>
  <si>
    <t>0.142</t>
  </si>
  <si>
    <t>07314301380116</t>
  </si>
  <si>
    <t>84%POLYAMIDE 14%ELASTANE 2%POLYESTER</t>
  </si>
  <si>
    <t>Bra - Underwear-Unpadded-Wired-Adjustable straps -Back closu</t>
  </si>
  <si>
    <t>95D</t>
  </si>
  <si>
    <t>07314227354352</t>
  </si>
  <si>
    <t>70E</t>
  </si>
  <si>
    <t>07314227354369</t>
  </si>
  <si>
    <t>75E</t>
  </si>
  <si>
    <t>07314227354376</t>
  </si>
  <si>
    <t>0.819</t>
  </si>
  <si>
    <t>07314227975441</t>
  </si>
  <si>
    <t>07314227882909</t>
  </si>
  <si>
    <t>07314227882916</t>
  </si>
  <si>
    <t>07314227882930</t>
  </si>
  <si>
    <t>07314227882947</t>
  </si>
  <si>
    <t>07314227885153</t>
  </si>
  <si>
    <t>07314228110728</t>
  </si>
  <si>
    <t>07314229649708</t>
  </si>
  <si>
    <t>07314300515823</t>
  </si>
  <si>
    <t>0.397</t>
  </si>
  <si>
    <t>07314300724850</t>
  </si>
  <si>
    <t>0.756</t>
  </si>
  <si>
    <t>07314301644355</t>
  </si>
  <si>
    <t>07314301644362</t>
  </si>
  <si>
    <t>07314301644379</t>
  </si>
  <si>
    <t>07314228850273</t>
  </si>
  <si>
    <t>07314228850310</t>
  </si>
  <si>
    <t>0.835</t>
  </si>
  <si>
    <t>07314229860233</t>
  </si>
  <si>
    <t>55%BCI COTTON 40%RECYCLED POLYESTER 5%ELASTANE</t>
  </si>
  <si>
    <t>1.212</t>
  </si>
  <si>
    <t>07314301660133</t>
  </si>
  <si>
    <t>07314302105916</t>
  </si>
  <si>
    <t>07314302105923</t>
  </si>
  <si>
    <t>82%BCI COTTON 17%RECYCLED POLYESTER 1%VISCOSE</t>
  </si>
  <si>
    <t>07314302345121</t>
  </si>
  <si>
    <t>07314227107606</t>
  </si>
  <si>
    <t>0.304</t>
  </si>
  <si>
    <t>85%RECYCLED POLYESTER 15%ELASTANE</t>
  </si>
  <si>
    <t>07314300252391</t>
  </si>
  <si>
    <t>07314300252407</t>
  </si>
  <si>
    <t>95%RECYCLED POLYAMIDE 5%ELASTANE</t>
  </si>
  <si>
    <t>0.064</t>
  </si>
  <si>
    <t>07314300255170</t>
  </si>
  <si>
    <t>07314300255194</t>
  </si>
  <si>
    <t>07314300255217</t>
  </si>
  <si>
    <t>07314300255248</t>
  </si>
  <si>
    <t>96%RECYCLED POLYESTER 4%ELASTANE</t>
  </si>
  <si>
    <t>0.061</t>
  </si>
  <si>
    <t>07314300273945</t>
  </si>
  <si>
    <t>07314300273952</t>
  </si>
  <si>
    <t>Bikini top - Swimwear-Adjustable straps -Wireless-Back closu</t>
  </si>
  <si>
    <t>07314301199916</t>
  </si>
  <si>
    <t>0.040</t>
  </si>
  <si>
    <t>07314301199923</t>
  </si>
  <si>
    <t>07314300523385</t>
  </si>
  <si>
    <t>07314300523392</t>
  </si>
  <si>
    <t>07314300524917</t>
  </si>
  <si>
    <t>07314228132256</t>
  </si>
  <si>
    <t>07314228132263</t>
  </si>
  <si>
    <t>Tote bag - Bags-No closure-No inside pouch</t>
  </si>
  <si>
    <t>4.024</t>
  </si>
  <si>
    <t>07314301674307</t>
  </si>
  <si>
    <t>07314227869818</t>
  </si>
  <si>
    <t>07314227869825</t>
  </si>
  <si>
    <t>07314227869849</t>
  </si>
  <si>
    <t>07314229178048</t>
  </si>
  <si>
    <t>07314229183158</t>
  </si>
  <si>
    <t>07314229183165</t>
  </si>
  <si>
    <t>Backpack - Bags-Rectangular -Buckle</t>
  </si>
  <si>
    <t>07314300427065</t>
  </si>
  <si>
    <t>07314300133263</t>
  </si>
  <si>
    <t>50%RECYCLED POLYESTER 43%POLYESTER 7%ELASTANE</t>
  </si>
  <si>
    <t>0.882</t>
  </si>
  <si>
    <t>07314300516172</t>
  </si>
  <si>
    <t>1.368</t>
  </si>
  <si>
    <t>07314225305158</t>
  </si>
  <si>
    <t>07314227270706</t>
  </si>
  <si>
    <t>07314227270713</t>
  </si>
  <si>
    <t>07314227270720</t>
  </si>
  <si>
    <t>07314226802663</t>
  </si>
  <si>
    <t>07314226802670</t>
  </si>
  <si>
    <t>07314226802687</t>
  </si>
  <si>
    <t>07314226802694</t>
  </si>
  <si>
    <t>07314226802700</t>
  </si>
  <si>
    <t>07314226802717</t>
  </si>
  <si>
    <t>Ballerinas - Shoes-Summer</t>
  </si>
  <si>
    <t>07314224867626</t>
  </si>
  <si>
    <t>07314224868753</t>
  </si>
  <si>
    <t>07314229674939</t>
  </si>
  <si>
    <t>0.988</t>
  </si>
  <si>
    <t>07314300391908</t>
  </si>
  <si>
    <t>07314229952846</t>
  </si>
  <si>
    <t>54%BCI COTTON 36%POLYESTER 10%ELASTANE</t>
  </si>
  <si>
    <t>Top - Garment Upper body-Cropped-Round neck-Slim fit-Long sl</t>
  </si>
  <si>
    <t>07314227868569</t>
  </si>
  <si>
    <t>07314227868583</t>
  </si>
  <si>
    <t>07314227868613</t>
  </si>
  <si>
    <t>07314227868637</t>
  </si>
  <si>
    <t>07314227869054</t>
  </si>
  <si>
    <t>Top - Garment Upper body-V-neck-No front closure-Slim fit-Lo</t>
  </si>
  <si>
    <t>07314300522661</t>
  </si>
  <si>
    <t>07314300522678</t>
  </si>
  <si>
    <t>07314300522685</t>
  </si>
  <si>
    <t>07314300522692</t>
  </si>
  <si>
    <t>07314300522708</t>
  </si>
  <si>
    <t>Top - Garment Upper body-Cropped-V-neck-Wrap/knot-Slim fit-S</t>
  </si>
  <si>
    <t>07314228848553</t>
  </si>
  <si>
    <t>07314228848560</t>
  </si>
  <si>
    <t>07314228848577</t>
  </si>
  <si>
    <t>07314228848584</t>
  </si>
  <si>
    <t>07314228848591</t>
  </si>
  <si>
    <t>07314300262925</t>
  </si>
  <si>
    <t>0.094</t>
  </si>
  <si>
    <t>07314229626365</t>
  </si>
  <si>
    <t>0.047</t>
  </si>
  <si>
    <t>07314229626372</t>
  </si>
  <si>
    <t>1.540</t>
  </si>
  <si>
    <t>07314302278726</t>
  </si>
  <si>
    <t>07314302278740</t>
  </si>
  <si>
    <t>07314302278771</t>
  </si>
  <si>
    <t>07314302279563</t>
  </si>
  <si>
    <t>07314302177234</t>
  </si>
  <si>
    <t>0.336</t>
  </si>
  <si>
    <t>07314302177241</t>
  </si>
  <si>
    <t>07314302177265</t>
  </si>
  <si>
    <t>Sweater - Garment Upper body-Long sleeve-V-neck-No front clo</t>
  </si>
  <si>
    <t>07314301040317</t>
  </si>
  <si>
    <t>07314301040348</t>
  </si>
  <si>
    <t>07314301040362</t>
  </si>
  <si>
    <t>07314301040409</t>
  </si>
  <si>
    <t>07314301040386</t>
  </si>
  <si>
    <t>07314302443407</t>
  </si>
  <si>
    <t>07314302444916</t>
  </si>
  <si>
    <t>07314302444923</t>
  </si>
  <si>
    <t>07314302444930</t>
  </si>
  <si>
    <t>07314302444947</t>
  </si>
  <si>
    <t>07314302470267</t>
  </si>
  <si>
    <t>07314301311875</t>
  </si>
  <si>
    <t>07314302384960</t>
  </si>
  <si>
    <t>07314302385929</t>
  </si>
  <si>
    <t>07314302385998</t>
  </si>
  <si>
    <t>Top - Garment Upper body-Cropped-Regular fit-Short sleeve-Bu</t>
  </si>
  <si>
    <t>07314302200222</t>
  </si>
  <si>
    <t>07314302200239</t>
  </si>
  <si>
    <t>07314302200246</t>
  </si>
  <si>
    <t>07314302200260</t>
  </si>
  <si>
    <t>1.500</t>
  </si>
  <si>
    <t>Shirt - Garment Upper body-Long-Button down collar-Long slee</t>
  </si>
  <si>
    <t>0.606</t>
  </si>
  <si>
    <t>07314301317624</t>
  </si>
  <si>
    <t>86%VISCOSE 12%POLYESTER 2%ELASTANE</t>
  </si>
  <si>
    <t>Skirt - Garment Lower body-High waist-Slim fit-Short-Drawstr</t>
  </si>
  <si>
    <t>0.472</t>
  </si>
  <si>
    <t>07314225589107</t>
  </si>
  <si>
    <t>07314225589916</t>
  </si>
  <si>
    <t>07314225589930</t>
  </si>
  <si>
    <t>Tailored Waistcoat - Garment Upper body-Regular-Round neck-B</t>
  </si>
  <si>
    <t>1.170</t>
  </si>
  <si>
    <t>07314228499540</t>
  </si>
  <si>
    <t>07314228500550</t>
  </si>
  <si>
    <t>2.340</t>
  </si>
  <si>
    <t>07314228500567</t>
  </si>
  <si>
    <t>1.755</t>
  </si>
  <si>
    <t>07314228500574</t>
  </si>
  <si>
    <t>0.585</t>
  </si>
  <si>
    <t>07314228500628</t>
  </si>
  <si>
    <t>07314226867839</t>
  </si>
  <si>
    <t>07314227789703</t>
  </si>
  <si>
    <t>07314227789727</t>
  </si>
  <si>
    <t>07314227789741</t>
  </si>
  <si>
    <t>55%BCI COTTON 36%POLYESTER 9%ELASTANE</t>
  </si>
  <si>
    <t>0.417</t>
  </si>
  <si>
    <t>07314227790501</t>
  </si>
  <si>
    <t>07314227791713</t>
  </si>
  <si>
    <t>0.873</t>
  </si>
  <si>
    <t>0.645</t>
  </si>
  <si>
    <t>Dress - Garment Full body-Short sleeve-Heart shaped-Regular</t>
  </si>
  <si>
    <t>07314228606306</t>
  </si>
  <si>
    <t>07314228606313</t>
  </si>
  <si>
    <t>0.588</t>
  </si>
  <si>
    <t>07314228606344</t>
  </si>
  <si>
    <t>07314228633678</t>
  </si>
  <si>
    <t>07314228633685</t>
  </si>
  <si>
    <t>07314228633692</t>
  </si>
  <si>
    <t>Shirt - Garment Upper body-Long sleeve-Slim fit-Short-V-neck</t>
  </si>
  <si>
    <t>07314301130704</t>
  </si>
  <si>
    <t>0.312</t>
  </si>
  <si>
    <t>07314301134597</t>
  </si>
  <si>
    <t>07314301134917</t>
  </si>
  <si>
    <t>07314301134962</t>
  </si>
  <si>
    <t>07314301135693</t>
  </si>
  <si>
    <t>Shirt - Garment Upper body-Shirt collar-Long sleeve-Button-L</t>
  </si>
  <si>
    <t>07314226781241</t>
  </si>
  <si>
    <t>07314226782057</t>
  </si>
  <si>
    <t>Skirt - Garment Lower body-High waist-Slim fit-Short-Elastic</t>
  </si>
  <si>
    <t>07314228784219</t>
  </si>
  <si>
    <t>07314228784226</t>
  </si>
  <si>
    <t>07314228784868</t>
  </si>
  <si>
    <t>07314228776207</t>
  </si>
  <si>
    <t>Vest top - Garment Upper body-Regular-Sleeveless-Square neck</t>
  </si>
  <si>
    <t>07314227692249</t>
  </si>
  <si>
    <t>07314227693406</t>
  </si>
  <si>
    <t>07314227694403</t>
  </si>
  <si>
    <t>07314227694410</t>
  </si>
  <si>
    <t>07314227694427</t>
  </si>
  <si>
    <t>07314228501922</t>
  </si>
  <si>
    <t>54%POLYAMIDE 46%ACRYLIC</t>
  </si>
  <si>
    <t>07314227613121</t>
  </si>
  <si>
    <t>Dress - Garment Full body-Sleeveless-Heart shaped-Regular fi</t>
  </si>
  <si>
    <t>07314228891900</t>
  </si>
  <si>
    <t>07314228891917</t>
  </si>
  <si>
    <t>07314228892150</t>
  </si>
  <si>
    <t>50%RECYCLED POLYESTER 36%POLYESTER 14%ELASTANE</t>
  </si>
  <si>
    <t>07314300096346</t>
  </si>
  <si>
    <t>0.392</t>
  </si>
  <si>
    <t>07314300096353</t>
  </si>
  <si>
    <t>07314300096360</t>
  </si>
  <si>
    <t>07314300096377</t>
  </si>
  <si>
    <t>07314300096384</t>
  </si>
  <si>
    <t>07314228310418</t>
  </si>
  <si>
    <t>07314228310425</t>
  </si>
  <si>
    <t>07314228310432</t>
  </si>
  <si>
    <t>07314228310449</t>
  </si>
  <si>
    <t>0.690</t>
  </si>
  <si>
    <t>07314228309887</t>
  </si>
  <si>
    <t>07314228309894</t>
  </si>
  <si>
    <t>07314228309900</t>
  </si>
  <si>
    <t>07314228309924</t>
  </si>
  <si>
    <t>07314228352746</t>
  </si>
  <si>
    <t>Skirt - Garment Lower body-High waist-Zip-Loose fit-Short--A</t>
  </si>
  <si>
    <t>07314228788965</t>
  </si>
  <si>
    <t>07314228788989</t>
  </si>
  <si>
    <t>07314228788996</t>
  </si>
  <si>
    <t>07314228789016</t>
  </si>
  <si>
    <t>07314228789047</t>
  </si>
  <si>
    <t>07314228789368</t>
  </si>
  <si>
    <t>07314228789382</t>
  </si>
  <si>
    <t>0.400</t>
  </si>
  <si>
    <t>07314229010430</t>
  </si>
  <si>
    <t>07314229013363</t>
  </si>
  <si>
    <t>07314229013257</t>
  </si>
  <si>
    <t>88%POLYESTER 8%ELASTANE 4%VISCOSE</t>
  </si>
  <si>
    <t>07314229898106</t>
  </si>
  <si>
    <t>07314229898113</t>
  </si>
  <si>
    <t>07314229898120</t>
  </si>
  <si>
    <t>07314229675981</t>
  </si>
  <si>
    <t>07314229676001</t>
  </si>
  <si>
    <t>07314229676018</t>
  </si>
  <si>
    <t>07314229676025</t>
  </si>
  <si>
    <t>0.133</t>
  </si>
  <si>
    <t>07314229390303</t>
  </si>
  <si>
    <t>57%POLYESTER 41%VISCOSE 2%ELASTANE</t>
  </si>
  <si>
    <t>07314228619030</t>
  </si>
  <si>
    <t>07314228619047</t>
  </si>
  <si>
    <t>07314228619955</t>
  </si>
  <si>
    <t>07314229272517</t>
  </si>
  <si>
    <t>41%RECYCLED POLYESTER 32%RECYCLED COTTON 27%BCI COTTON</t>
  </si>
  <si>
    <t>07314229072605</t>
  </si>
  <si>
    <t>07314229072629</t>
  </si>
  <si>
    <t>0.141</t>
  </si>
  <si>
    <t>07314229074487</t>
  </si>
  <si>
    <t>07314228728558</t>
  </si>
  <si>
    <t>07314228728565</t>
  </si>
  <si>
    <t>07314228728572</t>
  </si>
  <si>
    <t>07314228728596</t>
  </si>
  <si>
    <t>07314228728589</t>
  </si>
  <si>
    <t>90%POLYAMIDE 10%ELASTANE</t>
  </si>
  <si>
    <t>07314300818788</t>
  </si>
  <si>
    <t>07314300818795</t>
  </si>
  <si>
    <t>07314300818801</t>
  </si>
  <si>
    <t>07314300819426</t>
  </si>
  <si>
    <t>07314228744657</t>
  </si>
  <si>
    <t>07314228744664</t>
  </si>
  <si>
    <t>07314228744671</t>
  </si>
  <si>
    <t>07314228744695</t>
  </si>
  <si>
    <t>07314228744688</t>
  </si>
  <si>
    <t>07314228793341</t>
  </si>
  <si>
    <t>07314228794652</t>
  </si>
  <si>
    <t>07314228794669</t>
  </si>
  <si>
    <t>07314228794676</t>
  </si>
  <si>
    <t>07314228743490</t>
  </si>
  <si>
    <t>07314228743506</t>
  </si>
  <si>
    <t>07314228743513</t>
  </si>
  <si>
    <t>07314228743537</t>
  </si>
  <si>
    <t>07314228743520</t>
  </si>
  <si>
    <t>T-shirt - Garment Upper body-Long-Round neck-Loose fit-Short</t>
  </si>
  <si>
    <t>07314228751136</t>
  </si>
  <si>
    <t>07314228751143</t>
  </si>
  <si>
    <t>07314228752058</t>
  </si>
  <si>
    <t>07314228752072</t>
  </si>
  <si>
    <t>07314228752065</t>
  </si>
  <si>
    <t>52%RECYCLED POLYESTER 41%POLYESTER 7%ELASTANE</t>
  </si>
  <si>
    <t>07314228752157</t>
  </si>
  <si>
    <t>07314228752188</t>
  </si>
  <si>
    <t>07314228752225</t>
  </si>
  <si>
    <t>07314228751310</t>
  </si>
  <si>
    <t>07314228751341</t>
  </si>
  <si>
    <t>07314228752171</t>
  </si>
  <si>
    <t>07314228752218</t>
  </si>
  <si>
    <t>07314228752195</t>
  </si>
  <si>
    <t>Outdoor Waistcoat - Garment Upper body-Regular-Round neck-Bu</t>
  </si>
  <si>
    <t>07314228868056</t>
  </si>
  <si>
    <t>07314228868063</t>
  </si>
  <si>
    <t>07314228868087</t>
  </si>
  <si>
    <t>07314228868124</t>
  </si>
  <si>
    <t>07314228868100</t>
  </si>
  <si>
    <t>Shirt - Garment Upper body-Regular-Button down collar-Long s</t>
  </si>
  <si>
    <t>07314301748800</t>
  </si>
  <si>
    <t>07314301748824</t>
  </si>
  <si>
    <t>07314301748855</t>
  </si>
  <si>
    <t>07314301748862</t>
  </si>
  <si>
    <t>07314301748879</t>
  </si>
  <si>
    <t>07314301748886</t>
  </si>
  <si>
    <t>07314301748893</t>
  </si>
  <si>
    <t>07314300711331</t>
  </si>
  <si>
    <t>69%BCI COTTON 22%RECYCLED COTTON 9%ELASTANE</t>
  </si>
  <si>
    <t>Vest top - Garment Upper body-Cropped-Sleeveless-Shawl colla</t>
  </si>
  <si>
    <t>07314300043289</t>
  </si>
  <si>
    <t>07314300043296</t>
  </si>
  <si>
    <t>07314300043302</t>
  </si>
  <si>
    <t>07314300044736</t>
  </si>
  <si>
    <t>07314300044712</t>
  </si>
  <si>
    <t>07314229716745</t>
  </si>
  <si>
    <t>07314229719654</t>
  </si>
  <si>
    <t>07314229719661</t>
  </si>
  <si>
    <t>07314229719685</t>
  </si>
  <si>
    <t>07314229719678</t>
  </si>
  <si>
    <t>54%RECYCLED POLYESTER 46%POLYESTER</t>
  </si>
  <si>
    <t>Dress - Garment Full body-Sleeveless-Cowl-Slim fit-No front</t>
  </si>
  <si>
    <t>07314300311418</t>
  </si>
  <si>
    <t>07314300311432</t>
  </si>
  <si>
    <t>07314300311456</t>
  </si>
  <si>
    <t>07314300311449</t>
  </si>
  <si>
    <t>07314300439136</t>
  </si>
  <si>
    <t>07314302072546</t>
  </si>
  <si>
    <t>07314300915340</t>
  </si>
  <si>
    <t>07314300915852</t>
  </si>
  <si>
    <t>Vest top - Garment Upper body-Strapless-No front closure-Sli</t>
  </si>
  <si>
    <t>07314300375960</t>
  </si>
  <si>
    <t>07314300375991</t>
  </si>
  <si>
    <t>07314300377445</t>
  </si>
  <si>
    <t>07314300377506</t>
  </si>
  <si>
    <t>07314300378015</t>
  </si>
  <si>
    <t>07314300313900</t>
  </si>
  <si>
    <t>07314300313924</t>
  </si>
  <si>
    <t>07314300313931</t>
  </si>
  <si>
    <t>07314300313948</t>
  </si>
  <si>
    <t>07314300313955</t>
  </si>
  <si>
    <t>07314300439785</t>
  </si>
  <si>
    <t>07314300439792</t>
  </si>
  <si>
    <t>07314300439808</t>
  </si>
  <si>
    <t>07314300439914</t>
  </si>
  <si>
    <t>07314300402628</t>
  </si>
  <si>
    <t>0.281</t>
  </si>
  <si>
    <t>07314301604847</t>
  </si>
  <si>
    <t>07314300202228</t>
  </si>
  <si>
    <t>Dress - Garment Full body-Sleeveless-Slim fit-Button-Short-N</t>
  </si>
  <si>
    <t>1.314</t>
  </si>
  <si>
    <t>07314301425374</t>
  </si>
  <si>
    <t>0.219</t>
  </si>
  <si>
    <t>07314301425381</t>
  </si>
  <si>
    <t>07314301425398</t>
  </si>
  <si>
    <t>07314301425404</t>
  </si>
  <si>
    <t>07314301426210</t>
  </si>
  <si>
    <t>0.128</t>
  </si>
  <si>
    <t>07314301925232</t>
  </si>
  <si>
    <t>64%LIVAECO VISCOSE 31%POLYAMIDE 5%ELASTANE</t>
  </si>
  <si>
    <t>07314302520726</t>
  </si>
  <si>
    <t>07314302520740</t>
  </si>
  <si>
    <t>07314302521617</t>
  </si>
  <si>
    <t>07314302521624</t>
  </si>
  <si>
    <t>07314302521631</t>
  </si>
  <si>
    <t>07314302520528</t>
  </si>
  <si>
    <t>07314302520535</t>
  </si>
  <si>
    <t>07314302520559</t>
  </si>
  <si>
    <t>07314302520207</t>
  </si>
  <si>
    <t>07314302520917</t>
  </si>
  <si>
    <t>07314302520924</t>
  </si>
  <si>
    <t>07314302520931</t>
  </si>
  <si>
    <t>07314302078975</t>
  </si>
  <si>
    <t>07314301452127</t>
  </si>
  <si>
    <t>07314301452134</t>
  </si>
  <si>
    <t>07314301452141</t>
  </si>
  <si>
    <t>07314301452165</t>
  </si>
  <si>
    <t>07314301452158</t>
  </si>
  <si>
    <t>83%POLYESTER 15%VISCOSE 2%ELASTANE</t>
  </si>
  <si>
    <t>07314301450161</t>
  </si>
  <si>
    <t>07314301450178</t>
  </si>
  <si>
    <t>07314301450185</t>
  </si>
  <si>
    <t>07314301452318</t>
  </si>
  <si>
    <t>07314301450208</t>
  </si>
  <si>
    <t>07314301607138</t>
  </si>
  <si>
    <t>07314301607152</t>
  </si>
  <si>
    <t>07314301607169</t>
  </si>
  <si>
    <t>07314301607183</t>
  </si>
  <si>
    <t>07314301607176</t>
  </si>
  <si>
    <t>07314301097403</t>
  </si>
  <si>
    <t>07314301100110</t>
  </si>
  <si>
    <t>07314301100127</t>
  </si>
  <si>
    <t>07314301100134</t>
  </si>
  <si>
    <t>07314301099841</t>
  </si>
  <si>
    <t>07314301099858</t>
  </si>
  <si>
    <t>07314301099889</t>
  </si>
  <si>
    <t>07314301099872</t>
  </si>
  <si>
    <t>07314301280515</t>
  </si>
  <si>
    <t>07314301280522</t>
  </si>
  <si>
    <t>07314301280539</t>
  </si>
  <si>
    <t>07314301280553</t>
  </si>
  <si>
    <t>07314301280546</t>
  </si>
  <si>
    <t>Skirt - Garment Lower body-High waist-Regular fit-Midi-No fr</t>
  </si>
  <si>
    <t>07314300897684</t>
  </si>
  <si>
    <t>07314301348635</t>
  </si>
  <si>
    <t>07314301348642</t>
  </si>
  <si>
    <t>07314301348659</t>
  </si>
  <si>
    <t>07314301348673</t>
  </si>
  <si>
    <t>07314301164907</t>
  </si>
  <si>
    <t>07314301167717</t>
  </si>
  <si>
    <t>07314301167724</t>
  </si>
  <si>
    <t>07314301167748</t>
  </si>
  <si>
    <t>07314301167731</t>
  </si>
  <si>
    <t>74%POLYESTER 22%VISCOSE 4%ELASTANE</t>
  </si>
  <si>
    <t>07314302001393</t>
  </si>
  <si>
    <t>07314302001409</t>
  </si>
  <si>
    <t>07314302002611</t>
  </si>
  <si>
    <t>07314302002635</t>
  </si>
  <si>
    <t>07314302002628</t>
  </si>
  <si>
    <t>07314301609286</t>
  </si>
  <si>
    <t>07314301609293</t>
  </si>
  <si>
    <t>07314301609309</t>
  </si>
  <si>
    <t>07314301610329</t>
  </si>
  <si>
    <t>07314301610312</t>
  </si>
  <si>
    <t>07314301966105</t>
  </si>
  <si>
    <t>07314301967911</t>
  </si>
  <si>
    <t>07314301967928</t>
  </si>
  <si>
    <t>07314301967942</t>
  </si>
  <si>
    <t>07314301967935</t>
  </si>
  <si>
    <t>07314302313724</t>
  </si>
  <si>
    <t>07314302313755</t>
  </si>
  <si>
    <t>07314302313793</t>
  </si>
  <si>
    <t>07314302315025</t>
  </si>
  <si>
    <t>07314302314134</t>
  </si>
  <si>
    <t>07314302314745</t>
  </si>
  <si>
    <t>07314302086246</t>
  </si>
  <si>
    <t>07314302086253</t>
  </si>
  <si>
    <t>07314302086260</t>
  </si>
  <si>
    <t>07314302086277</t>
  </si>
  <si>
    <t>52%RECYCLED POLYESTER 40%POLYESTER 8%ELASTANE</t>
  </si>
  <si>
    <t>07314301492888</t>
  </si>
  <si>
    <t>07314301492895</t>
  </si>
  <si>
    <t>07314301492901</t>
  </si>
  <si>
    <t>07314301493823</t>
  </si>
  <si>
    <t>07314301493816</t>
  </si>
  <si>
    <t>07314301944677</t>
  </si>
  <si>
    <t>07314301944707</t>
  </si>
  <si>
    <t>07314301944721</t>
  </si>
  <si>
    <t>07314301944752</t>
  </si>
  <si>
    <t>07314301944738</t>
  </si>
  <si>
    <t>07314301944370</t>
  </si>
  <si>
    <t>07314301944387</t>
  </si>
  <si>
    <t>07314301944394</t>
  </si>
  <si>
    <t>07314301944813</t>
  </si>
  <si>
    <t>07314301944400</t>
  </si>
  <si>
    <t>07314302538189</t>
  </si>
  <si>
    <t>07314302538202</t>
  </si>
  <si>
    <t>07314302539032</t>
  </si>
  <si>
    <t>07314302539100</t>
  </si>
  <si>
    <t>07314302539070</t>
  </si>
  <si>
    <t>07314302005452</t>
  </si>
  <si>
    <t>07314302005469</t>
  </si>
  <si>
    <t>07314302005476</t>
  </si>
  <si>
    <t>07314302005490</t>
  </si>
  <si>
    <t>07314302005483</t>
  </si>
  <si>
    <t>55%RECYCLED POLYESTER 43%POLYESTER 2%ELASTANE</t>
  </si>
  <si>
    <t>07314302162810</t>
  </si>
  <si>
    <t>07314302162865</t>
  </si>
  <si>
    <t>07314302162841</t>
  </si>
  <si>
    <t>0.168</t>
  </si>
  <si>
    <t>07314302331872</t>
  </si>
  <si>
    <t>07314302331896</t>
  </si>
  <si>
    <t>07314302331902</t>
  </si>
  <si>
    <t>47%RECYCLED POLYESTER 46%POLYESTER 7%ELASTANE</t>
  </si>
  <si>
    <t>Dress - Garment Full body-Long sleeve-Regular fit-Wrap/knot-</t>
  </si>
  <si>
    <t>07314302541202</t>
  </si>
  <si>
    <t>07314302541714</t>
  </si>
  <si>
    <t>07314302541721</t>
  </si>
  <si>
    <t>07314302541745</t>
  </si>
  <si>
    <t>Dress - Garment Full body-Long sleeve-Round neck-No front cl</t>
  </si>
  <si>
    <t>07314302090953</t>
  </si>
  <si>
    <t>07314302090960</t>
  </si>
  <si>
    <t>07314302090991</t>
  </si>
  <si>
    <t>07314302090984</t>
  </si>
  <si>
    <t>Vest top - Garment Upper body-Sleeveless-No front closure-Sl</t>
  </si>
  <si>
    <t>07314302698715</t>
  </si>
  <si>
    <t>07314302698722</t>
  </si>
  <si>
    <t>07314302698739</t>
  </si>
  <si>
    <t>07314302698753</t>
  </si>
  <si>
    <t>07314302698746</t>
  </si>
  <si>
    <t>Blouse - Garment Upper body-Wrap/knot-Slim fit-Long sleeve-S</t>
  </si>
  <si>
    <t>07314302202370</t>
  </si>
  <si>
    <t>07314302202387</t>
  </si>
  <si>
    <t>07314302202646</t>
  </si>
  <si>
    <t>07314302202653</t>
  </si>
  <si>
    <t>07314302202677</t>
  </si>
  <si>
    <t>86%POLYESTER 14%ELASTANE</t>
  </si>
  <si>
    <t>07314302976974</t>
  </si>
  <si>
    <t>07314302976998</t>
  </si>
  <si>
    <t>07314302977001</t>
  </si>
  <si>
    <t>07314302977520</t>
  </si>
  <si>
    <t>07314302977513</t>
  </si>
  <si>
    <t>07314302975960</t>
  </si>
  <si>
    <t>07314302975977</t>
  </si>
  <si>
    <t>07314302975984</t>
  </si>
  <si>
    <t>07314302975991</t>
  </si>
  <si>
    <t>0.425</t>
  </si>
  <si>
    <t>07314301568422</t>
  </si>
  <si>
    <t>Coat - Garment Upper body-Shirt collar-Buttons single breast</t>
  </si>
  <si>
    <t>07314301167267</t>
  </si>
  <si>
    <t>07314228243693</t>
  </si>
  <si>
    <t>F07</t>
  </si>
  <si>
    <t>70%RECYCLED POLYESTER 28%VISCOSE 2%ELASTANE</t>
  </si>
  <si>
    <t>Tailored Waistcoat - Garment Upper body-Regular-V-neck-Butto</t>
  </si>
  <si>
    <t>07314301068861</t>
  </si>
  <si>
    <t>T-shirt - Garment Upper body-Regular-Round neck-Loose fit-Sh</t>
  </si>
  <si>
    <t>07314228246168</t>
  </si>
  <si>
    <t>07314300825083</t>
  </si>
  <si>
    <t>6.420</t>
  </si>
  <si>
    <t>07314300825090</t>
  </si>
  <si>
    <t>07314302499855</t>
  </si>
  <si>
    <t>Shorts - Garment Lower body-Regular waist-Loose fit-Mid thig</t>
  </si>
  <si>
    <t>1.244</t>
  </si>
  <si>
    <t>07314302217619</t>
  </si>
  <si>
    <t>1.448</t>
  </si>
  <si>
    <t>07314300967615</t>
  </si>
  <si>
    <t>Shorts - Garment Lower body-Regular waist-Loose fit-Knee len</t>
  </si>
  <si>
    <t>1.350</t>
  </si>
  <si>
    <t>07314302356851</t>
  </si>
  <si>
    <t>0.810</t>
  </si>
  <si>
    <t>07314302356868</t>
  </si>
  <si>
    <t>73%BCI COTTON 20%RECYCLED COTTON 6%POLYESTER 1%ELASTANE</t>
  </si>
  <si>
    <t>07314220494024</t>
  </si>
  <si>
    <t>07314228911172</t>
  </si>
  <si>
    <t>07314229083564</t>
  </si>
  <si>
    <t>07314229083571</t>
  </si>
  <si>
    <t>1.320</t>
  </si>
  <si>
    <t>07314229732202</t>
  </si>
  <si>
    <t>07314301506080</t>
  </si>
  <si>
    <t>07314301506097</t>
  </si>
  <si>
    <t>07314301506103</t>
  </si>
  <si>
    <t>07314301507438</t>
  </si>
  <si>
    <t>Shorts - Garment Lower body-High waist-Slim fit-Short-Zip fl</t>
  </si>
  <si>
    <t>07314301517000</t>
  </si>
  <si>
    <t>07314228662234</t>
  </si>
  <si>
    <t>93%ECOVERO VISCOSE 7%POLYESTER</t>
  </si>
  <si>
    <t>1.812</t>
  </si>
  <si>
    <t>07314225778990</t>
  </si>
  <si>
    <t>65%RECYCLED POLYESTER 33%VISCOSE 2%ELASTANE</t>
  </si>
  <si>
    <t>2.860</t>
  </si>
  <si>
    <t>07314300529646</t>
  </si>
  <si>
    <t>07314300529684</t>
  </si>
  <si>
    <t>100%LINEN</t>
  </si>
  <si>
    <t>0.716</t>
  </si>
  <si>
    <t>07314301598658</t>
  </si>
  <si>
    <t>78%TENCEL LYOCELL 22%ORGANIC LINEN</t>
  </si>
  <si>
    <t>07314227006787</t>
  </si>
  <si>
    <t>07314227006800</t>
  </si>
  <si>
    <t>78%VISCOSE 22%LINEN</t>
  </si>
  <si>
    <t>07314226727409</t>
  </si>
  <si>
    <t>07314226727447</t>
  </si>
  <si>
    <t>1.830</t>
  </si>
  <si>
    <t>07314226729052</t>
  </si>
  <si>
    <t>07314227300038</t>
  </si>
  <si>
    <t>Blouse - Garment Upper body-V-neck-Wrap/knot-Slim fit-Short</t>
  </si>
  <si>
    <t>07314227610342</t>
  </si>
  <si>
    <t>07314227611257</t>
  </si>
  <si>
    <t>07314227611264</t>
  </si>
  <si>
    <t>07314227611271</t>
  </si>
  <si>
    <t>07314227611288</t>
  </si>
  <si>
    <t>Cardigan - Garment Upper body-Cropped-Long sleeve-Buttons si</t>
  </si>
  <si>
    <t>07314227174349</t>
  </si>
  <si>
    <t>0.732</t>
  </si>
  <si>
    <t>07314227175285</t>
  </si>
  <si>
    <t>07314229697655</t>
  </si>
  <si>
    <t>07314229697686</t>
  </si>
  <si>
    <t>07314229697723</t>
  </si>
  <si>
    <t>07314229697747</t>
  </si>
  <si>
    <t>07314228786275</t>
  </si>
  <si>
    <t>07314229045326</t>
  </si>
  <si>
    <t>07314229897192</t>
  </si>
  <si>
    <t>07314229897215</t>
  </si>
  <si>
    <t>07314300036939</t>
  </si>
  <si>
    <t>07314228648993</t>
  </si>
  <si>
    <t>07314228649020</t>
  </si>
  <si>
    <t>Dress - Garment Full body-Sleeveless-Scoop neck-Regular fit-</t>
  </si>
  <si>
    <t>07314229309985</t>
  </si>
  <si>
    <t>07314229310004</t>
  </si>
  <si>
    <t>07314229310776</t>
  </si>
  <si>
    <t>07314229500597</t>
  </si>
  <si>
    <t>07314229500603</t>
  </si>
  <si>
    <t>07314229500610</t>
  </si>
  <si>
    <t>07314229500627</t>
  </si>
  <si>
    <t>07314229500634</t>
  </si>
  <si>
    <t>66%TENCEL LYOCELL 33%POLYESTER 1%ELASTANE</t>
  </si>
  <si>
    <t>07314228996650</t>
  </si>
  <si>
    <t>07314228996667</t>
  </si>
  <si>
    <t>07314228996674</t>
  </si>
  <si>
    <t>83%ECOVERO VISCOSE 17%POLYAMIDE</t>
  </si>
  <si>
    <t>07314229191733</t>
  </si>
  <si>
    <t>07314229191740</t>
  </si>
  <si>
    <t>07314229192358</t>
  </si>
  <si>
    <t>07314229192365</t>
  </si>
  <si>
    <t>07314229192372</t>
  </si>
  <si>
    <t>Sweater - Garment Upper body-Long-Sleeveless-Round neck-No f</t>
  </si>
  <si>
    <t>07314228355105</t>
  </si>
  <si>
    <t>07314229700829</t>
  </si>
  <si>
    <t>Vest top - Garment Upper body-Long-Sleeveless-No front closu</t>
  </si>
  <si>
    <t>07314228419128</t>
  </si>
  <si>
    <t>07314228419135</t>
  </si>
  <si>
    <t>07314300594514</t>
  </si>
  <si>
    <t>07314300594606</t>
  </si>
  <si>
    <t>07314300594866</t>
  </si>
  <si>
    <t>07314300594873</t>
  </si>
  <si>
    <t>0.566</t>
  </si>
  <si>
    <t>1.192</t>
  </si>
  <si>
    <t>07314229958862</t>
  </si>
  <si>
    <t>1.524</t>
  </si>
  <si>
    <t>07314229959197</t>
  </si>
  <si>
    <t>07314229959241</t>
  </si>
  <si>
    <t>07314229959654</t>
  </si>
  <si>
    <t>07314300367972</t>
  </si>
  <si>
    <t>07314300544465</t>
  </si>
  <si>
    <t>0.567</t>
  </si>
  <si>
    <t>07314300807553</t>
  </si>
  <si>
    <t>07314300807560</t>
  </si>
  <si>
    <t>07314300315416</t>
  </si>
  <si>
    <t>07314300546032</t>
  </si>
  <si>
    <t>07314300546056</t>
  </si>
  <si>
    <t>07314300546070</t>
  </si>
  <si>
    <t>07314300546094</t>
  </si>
  <si>
    <t>1.308</t>
  </si>
  <si>
    <t>07314300108247</t>
  </si>
  <si>
    <t>07314300108254</t>
  </si>
  <si>
    <t>07314300313986</t>
  </si>
  <si>
    <t>07314300314334</t>
  </si>
  <si>
    <t>07314300314341</t>
  </si>
  <si>
    <t>Blouse - Garment Upper body-Long-V-neck-No front closure-Loo</t>
  </si>
  <si>
    <t>0.145</t>
  </si>
  <si>
    <t>07314229931971</t>
  </si>
  <si>
    <t>07314229931988</t>
  </si>
  <si>
    <t>07314229931995</t>
  </si>
  <si>
    <t>07314229932008</t>
  </si>
  <si>
    <t>07314300545974</t>
  </si>
  <si>
    <t>07314300545981</t>
  </si>
  <si>
    <t>07314300158501</t>
  </si>
  <si>
    <t>07314301002216</t>
  </si>
  <si>
    <t>Sweater - Garment Upper body-Regular-Long sleeve-Zip-Regular</t>
  </si>
  <si>
    <t>07314300670096</t>
  </si>
  <si>
    <t>07314300670416</t>
  </si>
  <si>
    <t>07314300670430</t>
  </si>
  <si>
    <t>07314301296363</t>
  </si>
  <si>
    <t>Dress - Garment Full body-Long sleeve-Resort collar-Regular</t>
  </si>
  <si>
    <t>1.415</t>
  </si>
  <si>
    <t>07314301158593</t>
  </si>
  <si>
    <t>07314301158609</t>
  </si>
  <si>
    <t>07314301160831</t>
  </si>
  <si>
    <t>T-shirt - Garment Upper body-Round neck-Slim fit-Short sleev</t>
  </si>
  <si>
    <t>07314302500056</t>
  </si>
  <si>
    <t>07314302501565</t>
  </si>
  <si>
    <t>Shorts - Garment Lower body-High waist-Knee length-Skinny fi</t>
  </si>
  <si>
    <t>07314302617877</t>
  </si>
  <si>
    <t>07314302617884</t>
  </si>
  <si>
    <t>07314302617891</t>
  </si>
  <si>
    <t>07314301709320</t>
  </si>
  <si>
    <t>07314302780915</t>
  </si>
  <si>
    <t>07314302780922</t>
  </si>
  <si>
    <t>Polo shirt - Garment Upper body-Long sleeve-Cropped-Shirt co</t>
  </si>
  <si>
    <t>07314302579410</t>
  </si>
  <si>
    <t>58%LIVAECO VISCOSE 42%LINEN</t>
  </si>
  <si>
    <t>Blouse - Garment Upper body-Heart shaped-No front closure-Sl</t>
  </si>
  <si>
    <t>07314302152484</t>
  </si>
  <si>
    <t>07314302208037</t>
  </si>
  <si>
    <t>0.358</t>
  </si>
  <si>
    <t>07314302208259</t>
  </si>
  <si>
    <t>07314301271919</t>
  </si>
  <si>
    <t>0.369</t>
  </si>
  <si>
    <t>07314301271940</t>
  </si>
  <si>
    <t>0.598</t>
  </si>
  <si>
    <t>07314300924274</t>
  </si>
  <si>
    <t>Shorts - Garment Lower body-Regular waist-Regular fit-Mid th</t>
  </si>
  <si>
    <t>07314301799260</t>
  </si>
  <si>
    <t>07314301799277</t>
  </si>
  <si>
    <t>07314301799284</t>
  </si>
  <si>
    <t>07314301799291</t>
  </si>
  <si>
    <t>07314301512326</t>
  </si>
  <si>
    <t>07314301512333</t>
  </si>
  <si>
    <t>07314301512357</t>
  </si>
  <si>
    <t>07314300880037</t>
  </si>
  <si>
    <t>0.346</t>
  </si>
  <si>
    <t>07314300879574</t>
  </si>
  <si>
    <t>07314300879598</t>
  </si>
  <si>
    <t>2.076</t>
  </si>
  <si>
    <t>07314301779507</t>
  </si>
  <si>
    <t>07314301026359</t>
  </si>
  <si>
    <t>07314300957838</t>
  </si>
  <si>
    <t>2.088</t>
  </si>
  <si>
    <t>07314300869803</t>
  </si>
  <si>
    <t>50%POLYESTER 25%RECYCLED POLYESTER 25%BCI COTTON</t>
  </si>
  <si>
    <t>07314227929130</t>
  </si>
  <si>
    <t>07314301783085</t>
  </si>
  <si>
    <t>100%GOAT LEATHER</t>
  </si>
  <si>
    <t>Sneakers - Shoes-All year around-Low/flat heel-Laces-Standar</t>
  </si>
  <si>
    <t>07314228568727</t>
  </si>
  <si>
    <t>07314228568734</t>
  </si>
  <si>
    <t>07314300552828</t>
  </si>
  <si>
    <t>S/56</t>
  </si>
  <si>
    <t>07314228990146</t>
  </si>
  <si>
    <t>07314228991358</t>
  </si>
  <si>
    <t>L/60</t>
  </si>
  <si>
    <t>07314228991365</t>
  </si>
  <si>
    <t>07314302261957</t>
  </si>
  <si>
    <t>07314302261988</t>
  </si>
  <si>
    <t>0.123</t>
  </si>
  <si>
    <t>07314302262961</t>
  </si>
  <si>
    <t>07314302262992</t>
  </si>
  <si>
    <t>07314301777541</t>
  </si>
  <si>
    <t>07314301777558</t>
  </si>
  <si>
    <t>07314301777565</t>
  </si>
  <si>
    <t>100%ORGANIC LINEN</t>
  </si>
  <si>
    <t>07314301791806</t>
  </si>
  <si>
    <t>07314301793619</t>
  </si>
  <si>
    <t>07314301793626</t>
  </si>
  <si>
    <t>07314301793633</t>
  </si>
  <si>
    <t>07314301793640</t>
  </si>
  <si>
    <t>07314301793657</t>
  </si>
  <si>
    <t>07314301669730</t>
  </si>
  <si>
    <t>07314301669747</t>
  </si>
  <si>
    <t>0.092</t>
  </si>
  <si>
    <t>07314301669754</t>
  </si>
  <si>
    <t>07314301669761</t>
  </si>
  <si>
    <t>07314301669778</t>
  </si>
  <si>
    <t>07314301669785</t>
  </si>
  <si>
    <t>0.149</t>
  </si>
  <si>
    <t>07314302497646</t>
  </si>
  <si>
    <t>0.298</t>
  </si>
  <si>
    <t>07314302497653</t>
  </si>
  <si>
    <t>07314302497660</t>
  </si>
  <si>
    <t>0.12</t>
  </si>
  <si>
    <t>07314301960752</t>
  </si>
  <si>
    <t>07314301125274</t>
  </si>
  <si>
    <t>07314301125281</t>
  </si>
  <si>
    <t>07314227993926</t>
  </si>
  <si>
    <t>07314227993933</t>
  </si>
  <si>
    <t>07314301055144</t>
  </si>
  <si>
    <t>07314301055151</t>
  </si>
  <si>
    <t>07314301055175</t>
  </si>
  <si>
    <t>07314229644871</t>
  </si>
  <si>
    <t>07314302063766</t>
  </si>
  <si>
    <t>07314302063773</t>
  </si>
  <si>
    <t>07314301778968</t>
  </si>
  <si>
    <t>07314301778975</t>
  </si>
  <si>
    <t>07314301778982</t>
  </si>
  <si>
    <t>07314301778999</t>
  </si>
  <si>
    <t>07314301779002</t>
  </si>
  <si>
    <t>07314301779118</t>
  </si>
  <si>
    <t>07314301779125</t>
  </si>
  <si>
    <t>07314301779132</t>
  </si>
  <si>
    <t>07314300122519</t>
  </si>
  <si>
    <t>0.364</t>
  </si>
  <si>
    <t>07314228525034</t>
  </si>
  <si>
    <t>07314302172017</t>
  </si>
  <si>
    <t>07314302172024</t>
  </si>
  <si>
    <t>07314302172031</t>
  </si>
  <si>
    <t>07314302172048</t>
  </si>
  <si>
    <t>07314302172055</t>
  </si>
  <si>
    <t>07314302172062</t>
  </si>
  <si>
    <t>07314302172079</t>
  </si>
  <si>
    <t>07314301242193</t>
  </si>
  <si>
    <t>07314301243312</t>
  </si>
  <si>
    <t>07314301243329</t>
  </si>
  <si>
    <t>07314301243336</t>
  </si>
  <si>
    <t>07314225319179</t>
  </si>
  <si>
    <t>07314301130438</t>
  </si>
  <si>
    <t>07314302228264</t>
  </si>
  <si>
    <t>07314302228271</t>
  </si>
  <si>
    <t>07314302228288</t>
  </si>
  <si>
    <t>07314302228295</t>
  </si>
  <si>
    <t>07314301566114</t>
  </si>
  <si>
    <t>07314301566121</t>
  </si>
  <si>
    <t>07314301566138</t>
  </si>
  <si>
    <t>07314301054161</t>
  </si>
  <si>
    <t>07314301054178</t>
  </si>
  <si>
    <t>07314301054185</t>
  </si>
  <si>
    <t>07314301054192</t>
  </si>
  <si>
    <t>07314301054208</t>
  </si>
  <si>
    <t>07314301056615</t>
  </si>
  <si>
    <t>07314301056622</t>
  </si>
  <si>
    <t>07314301230381</t>
  </si>
  <si>
    <t>07314228652952</t>
  </si>
  <si>
    <t>55%LINEN 45%BCI COTTON</t>
  </si>
  <si>
    <t>07314302194569</t>
  </si>
  <si>
    <t>07314302194583</t>
  </si>
  <si>
    <t>07314302171379</t>
  </si>
  <si>
    <t>07314302171386</t>
  </si>
  <si>
    <t>07314300987231</t>
  </si>
  <si>
    <t>07314300987248</t>
  </si>
  <si>
    <t>07314300987255</t>
  </si>
  <si>
    <t>07314300987262</t>
  </si>
  <si>
    <t>07314300987286</t>
  </si>
  <si>
    <t>07314300987293</t>
  </si>
  <si>
    <t>07314301675335</t>
  </si>
  <si>
    <t>07314301675342</t>
  </si>
  <si>
    <t>07314301675359</t>
  </si>
  <si>
    <t>07314301675373</t>
  </si>
  <si>
    <t>07314301675380</t>
  </si>
  <si>
    <t>07314301898314</t>
  </si>
  <si>
    <t>07314301898352</t>
  </si>
  <si>
    <t>78%BCI COTTON 17%RECYCLED POLYESTER 5%RECYCLED COTTON</t>
  </si>
  <si>
    <t>07314227808633</t>
  </si>
  <si>
    <t>0.532</t>
  </si>
  <si>
    <t>07314227808640</t>
  </si>
  <si>
    <t>76%ORGANIC COTTON 24%RECYCLED POLYESTER</t>
  </si>
  <si>
    <t>07314300155302</t>
  </si>
  <si>
    <t>07314300155616</t>
  </si>
  <si>
    <t>07314300155623</t>
  </si>
  <si>
    <t>07314300155630</t>
  </si>
  <si>
    <t>07314300155647</t>
  </si>
  <si>
    <t>07314300684062</t>
  </si>
  <si>
    <t>07314301208939</t>
  </si>
  <si>
    <t>78%BCI COTTON 16%RECYCLED POLYESTER 5%RECYCLED COTTON 1%ELAS</t>
  </si>
  <si>
    <t>07314229459826</t>
  </si>
  <si>
    <t>07314229447083</t>
  </si>
  <si>
    <t>07314229447090</t>
  </si>
  <si>
    <t>07314229447113</t>
  </si>
  <si>
    <t>07314229447120</t>
  </si>
  <si>
    <t>07314229919498</t>
  </si>
  <si>
    <t>07314300019857</t>
  </si>
  <si>
    <t>07314300019864</t>
  </si>
  <si>
    <t>0.410</t>
  </si>
  <si>
    <t>07314301572603</t>
  </si>
  <si>
    <t>07314301447093</t>
  </si>
  <si>
    <t>0.575</t>
  </si>
  <si>
    <t>07314301703717</t>
  </si>
  <si>
    <t>07314302743750</t>
  </si>
  <si>
    <t>07314302743774</t>
  </si>
  <si>
    <t>07314302743781</t>
  </si>
  <si>
    <t>07314302743798</t>
  </si>
  <si>
    <t>07314302743804</t>
  </si>
  <si>
    <t>07314302745518</t>
  </si>
  <si>
    <t>07314302745525</t>
  </si>
  <si>
    <t>07314302523383</t>
  </si>
  <si>
    <t>07314302524014</t>
  </si>
  <si>
    <t>0.284</t>
  </si>
  <si>
    <t>07314302524038</t>
  </si>
  <si>
    <t>07314302524045</t>
  </si>
  <si>
    <t>07314302524069</t>
  </si>
  <si>
    <t>07314302524076</t>
  </si>
  <si>
    <t>07314302202424</t>
  </si>
  <si>
    <t>07314302202448</t>
  </si>
  <si>
    <t>07314301177693</t>
  </si>
  <si>
    <t>07314301518250</t>
  </si>
  <si>
    <t>07314301518267</t>
  </si>
  <si>
    <t>07314229505745</t>
  </si>
  <si>
    <t>Cap - Accessories-Flat peak-Flat cap-No closure-No ears</t>
  </si>
  <si>
    <t>07314300741741</t>
  </si>
  <si>
    <t>07314300741758</t>
  </si>
  <si>
    <t>07314300741789</t>
  </si>
  <si>
    <t>Hat/brim - Accessories</t>
  </si>
  <si>
    <t>07314226851302</t>
  </si>
  <si>
    <t>07314226851319</t>
  </si>
  <si>
    <t>07314228845743</t>
  </si>
  <si>
    <t>07314228846467</t>
  </si>
  <si>
    <t>07314301807712</t>
  </si>
  <si>
    <t>07314301807729</t>
  </si>
  <si>
    <t>07314228373499</t>
  </si>
  <si>
    <t>07314302682790</t>
  </si>
  <si>
    <t>07314302982623</t>
  </si>
  <si>
    <t>07314302981992</t>
  </si>
  <si>
    <t>07314228134465</t>
  </si>
  <si>
    <t>07314302675785</t>
  </si>
  <si>
    <t>07314301974223</t>
  </si>
  <si>
    <t>07314301316726</t>
  </si>
  <si>
    <t>07314301771945</t>
  </si>
  <si>
    <t>Dungarees - Garment Full body-Short-Dungaree shorts</t>
  </si>
  <si>
    <t>07314227866213</t>
  </si>
  <si>
    <t>07314301838693</t>
  </si>
  <si>
    <t>07314301838709</t>
  </si>
  <si>
    <t>07314302195696</t>
  </si>
  <si>
    <t>07314302195702</t>
  </si>
  <si>
    <t>99%POLYESTER 1%ELASTANE</t>
  </si>
  <si>
    <t>07314302411789</t>
  </si>
  <si>
    <t>07314228608980</t>
  </si>
  <si>
    <t>07314228608997</t>
  </si>
  <si>
    <t>07314228915705</t>
  </si>
  <si>
    <t>07314228915712</t>
  </si>
  <si>
    <t>07314300988092</t>
  </si>
  <si>
    <t>0.675</t>
  </si>
  <si>
    <t>07314300866352</t>
  </si>
  <si>
    <t>07314300866369</t>
  </si>
  <si>
    <t>07314300131955</t>
  </si>
  <si>
    <t>07314300131993</t>
  </si>
  <si>
    <t>0.027</t>
  </si>
  <si>
    <t>07314301056486</t>
  </si>
  <si>
    <t>07314301480175</t>
  </si>
  <si>
    <t>07314301867785</t>
  </si>
  <si>
    <t>07314301867792</t>
  </si>
  <si>
    <t>07314301868416</t>
  </si>
  <si>
    <t>07314301868423</t>
  </si>
  <si>
    <t>07314301868430</t>
  </si>
  <si>
    <t>07314301303054</t>
  </si>
  <si>
    <t>07314301303061</t>
  </si>
  <si>
    <t>07314302442745</t>
  </si>
  <si>
    <t>07314302442752</t>
  </si>
  <si>
    <t>07314302442769</t>
  </si>
  <si>
    <t>07314302441342</t>
  </si>
  <si>
    <t>07314302441359</t>
  </si>
  <si>
    <t>07314302441366</t>
  </si>
  <si>
    <t>07314302441373</t>
  </si>
  <si>
    <t>60%POLYESTER 40%BCI COTTON</t>
  </si>
  <si>
    <t>07314302514725</t>
  </si>
  <si>
    <t>07314302514732</t>
  </si>
  <si>
    <t>0.32</t>
  </si>
  <si>
    <t>07314302514749</t>
  </si>
  <si>
    <t>07314302514756</t>
  </si>
  <si>
    <t>07314302514763</t>
  </si>
  <si>
    <t>07314302514787</t>
  </si>
  <si>
    <t>07314302516071</t>
  </si>
  <si>
    <t>07314302516095</t>
  </si>
  <si>
    <t>07314301571491</t>
  </si>
  <si>
    <t>07314301572016</t>
  </si>
  <si>
    <t>07314301572030</t>
  </si>
  <si>
    <t>07314301572054</t>
  </si>
  <si>
    <t>07314301572061</t>
  </si>
  <si>
    <t>07314301572078</t>
  </si>
  <si>
    <t>07314301461686</t>
  </si>
  <si>
    <t>07314300973791</t>
  </si>
  <si>
    <t>07314300974415</t>
  </si>
  <si>
    <t>07314300974439</t>
  </si>
  <si>
    <t>07314301355534</t>
  </si>
  <si>
    <t>07314301355541</t>
  </si>
  <si>
    <t>07314301355558</t>
  </si>
  <si>
    <t>07314301355565</t>
  </si>
  <si>
    <t>07314301355572</t>
  </si>
  <si>
    <t>07314301355602</t>
  </si>
  <si>
    <t>07314302255161</t>
  </si>
  <si>
    <t>07314302255178</t>
  </si>
  <si>
    <t>07314302255185</t>
  </si>
  <si>
    <t>07314302255192</t>
  </si>
  <si>
    <t>07314302255208</t>
  </si>
  <si>
    <t>07314302255413</t>
  </si>
  <si>
    <t>07314302255420</t>
  </si>
  <si>
    <t>07314302071822</t>
  </si>
  <si>
    <t>07314302071839</t>
  </si>
  <si>
    <t>07314302071846</t>
  </si>
  <si>
    <t>07314302071853</t>
  </si>
  <si>
    <t>07314302071877</t>
  </si>
  <si>
    <t>07314302071884</t>
  </si>
  <si>
    <t>07314302071907</t>
  </si>
  <si>
    <t>07314302443414</t>
  </si>
  <si>
    <t>07314302443421</t>
  </si>
  <si>
    <t>07314302443438</t>
  </si>
  <si>
    <t>07314301327005</t>
  </si>
  <si>
    <t>07314301327425</t>
  </si>
  <si>
    <t>07314301327449</t>
  </si>
  <si>
    <t>07314301327470</t>
  </si>
  <si>
    <t>Dress - Garment Full body-Sleeveless-Round neck-Loose fit-No</t>
  </si>
  <si>
    <t>0.22</t>
  </si>
  <si>
    <t>07314302072232</t>
  </si>
  <si>
    <t>07314302072249</t>
  </si>
  <si>
    <t>07314302072256</t>
  </si>
  <si>
    <t>07314302072263</t>
  </si>
  <si>
    <t>07314302072270</t>
  </si>
  <si>
    <t>07314302072287</t>
  </si>
  <si>
    <t>07314302072294</t>
  </si>
  <si>
    <t>07314302068303</t>
  </si>
  <si>
    <t>07314302072317</t>
  </si>
  <si>
    <t>07314302072324</t>
  </si>
  <si>
    <t>07314302072331</t>
  </si>
  <si>
    <t>07314302072348</t>
  </si>
  <si>
    <t>07314302072355</t>
  </si>
  <si>
    <t>0.565</t>
  </si>
  <si>
    <t>07314301443286</t>
  </si>
  <si>
    <t>0.099</t>
  </si>
  <si>
    <t>07314300229324</t>
  </si>
  <si>
    <t>07314300229362</t>
  </si>
  <si>
    <t>07314300229409</t>
  </si>
  <si>
    <t>07314300229737</t>
  </si>
  <si>
    <t>07314300229775</t>
  </si>
  <si>
    <t>07314302356578</t>
  </si>
  <si>
    <t>07314302358008</t>
  </si>
  <si>
    <t>07314302359623</t>
  </si>
  <si>
    <t>50%LIVAECO VISCOSE 50%BCI COTTON</t>
  </si>
  <si>
    <t>0.158</t>
  </si>
  <si>
    <t>07314301707982</t>
  </si>
  <si>
    <t>07314301707999</t>
  </si>
  <si>
    <t>07314301708002</t>
  </si>
  <si>
    <t>07314301713716</t>
  </si>
  <si>
    <t>07314301713730</t>
  </si>
  <si>
    <t>07314301713747</t>
  </si>
  <si>
    <t>07314301585306</t>
  </si>
  <si>
    <t>07314301585535</t>
  </si>
  <si>
    <t>07314301585573</t>
  </si>
  <si>
    <t>07314301587850</t>
  </si>
  <si>
    <t>Toiletry bag - Cosmetic Tools and Accessories</t>
  </si>
  <si>
    <t>07314301333204</t>
  </si>
  <si>
    <t>63%POLYESTER 37%ACRYLONITRILE-BUTADIENE-STYRENE</t>
  </si>
  <si>
    <t>Headband - Accessories</t>
  </si>
  <si>
    <t>0.132</t>
  </si>
  <si>
    <t>07314301999936</t>
  </si>
  <si>
    <t>07314302991960</t>
  </si>
  <si>
    <t>07314302991977</t>
  </si>
  <si>
    <t>07314302991984</t>
  </si>
  <si>
    <t>07314302991991</t>
  </si>
  <si>
    <t>07314302992004</t>
  </si>
  <si>
    <t>07314302993414</t>
  </si>
  <si>
    <t>07314302993421</t>
  </si>
  <si>
    <t>07314302007104</t>
  </si>
  <si>
    <t>07314302008514</t>
  </si>
  <si>
    <t>07314302008521</t>
  </si>
  <si>
    <t>07314302008538</t>
  </si>
  <si>
    <t>07314302008545</t>
  </si>
  <si>
    <t>07314302061533</t>
  </si>
  <si>
    <t>07314302061557</t>
  </si>
  <si>
    <t>07314302061595</t>
  </si>
  <si>
    <t>07314302061649</t>
  </si>
  <si>
    <t>41%BCI COTTON 38%RECYCLED POLYESTER 20%RECYCLED COTTON 1%ELA</t>
  </si>
  <si>
    <t>Shorts - Garment Lower body-Regular waist-Zip-Regular fit-Mi</t>
  </si>
  <si>
    <t>07314302221593</t>
  </si>
  <si>
    <t>07314302221609</t>
  </si>
  <si>
    <t>07314302223320</t>
  </si>
  <si>
    <t>07314302223351</t>
  </si>
  <si>
    <t>56%BCI COTTON 37%POLYESTER 5%RECYCLED COTTON 2%ELASTANE</t>
  </si>
  <si>
    <t>07314225506791</t>
  </si>
  <si>
    <t>07314300932132</t>
  </si>
  <si>
    <t>07314300932811</t>
  </si>
  <si>
    <t>07314300984834</t>
  </si>
  <si>
    <t>07314300986548</t>
  </si>
  <si>
    <t>07314227569671</t>
  </si>
  <si>
    <t>07314227569718</t>
  </si>
  <si>
    <t>88%BCI COTTON 12%RECYCLED COTTON</t>
  </si>
  <si>
    <t>1.055</t>
  </si>
  <si>
    <t>07314301226964</t>
  </si>
  <si>
    <t>07314226338483</t>
  </si>
  <si>
    <t>07314226338544</t>
  </si>
  <si>
    <t>07314302182115</t>
  </si>
  <si>
    <t>07314302182122</t>
  </si>
  <si>
    <t>07314302497905</t>
  </si>
  <si>
    <t>07314300593104</t>
  </si>
  <si>
    <t>07314300594538</t>
  </si>
  <si>
    <t>07314300594569</t>
  </si>
  <si>
    <t>07314300594576</t>
  </si>
  <si>
    <t>07314301808955</t>
  </si>
  <si>
    <t>07314302367857</t>
  </si>
  <si>
    <t>07314301264140</t>
  </si>
  <si>
    <t>07314301264157</t>
  </si>
  <si>
    <t>07314301264164</t>
  </si>
  <si>
    <t>07314301030073</t>
  </si>
  <si>
    <t>07314301964279</t>
  </si>
  <si>
    <t>0.444</t>
  </si>
  <si>
    <t>80%BCI COTTON 19%RECYCLED POLYESTER 1%VISCOSE</t>
  </si>
  <si>
    <t>07314300914169</t>
  </si>
  <si>
    <t>07314301296981</t>
  </si>
  <si>
    <t>07314301987278</t>
  </si>
  <si>
    <t>Shorts - Garment Lower body-Regular waist-Button-Slim fit-Sh</t>
  </si>
  <si>
    <t>07314300936581</t>
  </si>
  <si>
    <t>07314300936604</t>
  </si>
  <si>
    <t>07314302516316</t>
  </si>
  <si>
    <t>07314302343639</t>
  </si>
  <si>
    <t>Shirt - Garment Upper body-Regular-Short sleeve-Regular fit-</t>
  </si>
  <si>
    <t>07314301444986</t>
  </si>
  <si>
    <t>07314302614531</t>
  </si>
  <si>
    <t>T-shirt - Garment Upper body-Regular-Round neck-Loose fit-Lo</t>
  </si>
  <si>
    <t>0.432</t>
  </si>
  <si>
    <t>07314300919829</t>
  </si>
  <si>
    <t>07314301623237</t>
  </si>
  <si>
    <t>07314301623282</t>
  </si>
  <si>
    <t>07314301624319</t>
  </si>
  <si>
    <t>07314301609934</t>
  </si>
  <si>
    <t>07314301609958</t>
  </si>
  <si>
    <t>07314301609965</t>
  </si>
  <si>
    <t>07314301609972</t>
  </si>
  <si>
    <t>07314302326595</t>
  </si>
  <si>
    <t>07314302326601</t>
  </si>
  <si>
    <t>07314302327530</t>
  </si>
  <si>
    <t>0.483</t>
  </si>
  <si>
    <t>0.322</t>
  </si>
  <si>
    <t>07314229114367</t>
  </si>
  <si>
    <t>07314229114374</t>
  </si>
  <si>
    <t>07314229114381</t>
  </si>
  <si>
    <t>07314229114398</t>
  </si>
  <si>
    <t>07314229114411</t>
  </si>
  <si>
    <t>07314228411498</t>
  </si>
  <si>
    <t>07314228411504</t>
  </si>
  <si>
    <t>07314228387083</t>
  </si>
  <si>
    <t>0.411</t>
  </si>
  <si>
    <t>07314301653333</t>
  </si>
  <si>
    <t>07314301653340</t>
  </si>
  <si>
    <t>50%BCI COTTON 27%POLYESTER 20%RECYCLED COTTON 3%LYCRA ELASTA</t>
  </si>
  <si>
    <t>0.454</t>
  </si>
  <si>
    <t>07314301375181</t>
  </si>
  <si>
    <t>0.681</t>
  </si>
  <si>
    <t>07314301147498</t>
  </si>
  <si>
    <t>07314300401348</t>
  </si>
  <si>
    <t>07314300995816</t>
  </si>
  <si>
    <t>07314301879672</t>
  </si>
  <si>
    <t>07314301879689</t>
  </si>
  <si>
    <t>07314301879696</t>
  </si>
  <si>
    <t>07314301879702</t>
  </si>
  <si>
    <t>07314228435425</t>
  </si>
  <si>
    <t>07314229010171</t>
  </si>
  <si>
    <t>48%BCI COTTON 30%POLYAMIDE 20%RECYCLED COTTON 1%ELASTANE 1%M</t>
  </si>
  <si>
    <t>07314301518014</t>
  </si>
  <si>
    <t>0.780</t>
  </si>
  <si>
    <t>07314226146361</t>
  </si>
  <si>
    <t>07314301624562</t>
  </si>
  <si>
    <t>07314228299843</t>
  </si>
  <si>
    <t>07314302166269</t>
  </si>
  <si>
    <t>80%ORGANIC COTTON 20%RECYCLED POLYESTER</t>
  </si>
  <si>
    <t>07314227922285</t>
  </si>
  <si>
    <t>07314227922292</t>
  </si>
  <si>
    <t>07314227922308</t>
  </si>
  <si>
    <t>07314302566663</t>
  </si>
  <si>
    <t>0.376</t>
  </si>
  <si>
    <t>07314302566694</t>
  </si>
  <si>
    <t>07314302213987</t>
  </si>
  <si>
    <t>07314302170150</t>
  </si>
  <si>
    <t>0.704</t>
  </si>
  <si>
    <t>07314227263180</t>
  </si>
  <si>
    <t>07314227263210</t>
  </si>
  <si>
    <t>07314302600596</t>
  </si>
  <si>
    <t>07314302600602</t>
  </si>
  <si>
    <t>07314302602019</t>
  </si>
  <si>
    <t>07314300445823</t>
  </si>
  <si>
    <t>Cap/peaked - Accessories</t>
  </si>
  <si>
    <t>0.059</t>
  </si>
  <si>
    <t>07314227049159</t>
  </si>
  <si>
    <t>07314227049166</t>
  </si>
  <si>
    <t>64%FSC PAPER 36%POLYESTER</t>
  </si>
  <si>
    <t>104/122</t>
  </si>
  <si>
    <t>07314300462714</t>
  </si>
  <si>
    <t>128/146</t>
  </si>
  <si>
    <t>07314300462721</t>
  </si>
  <si>
    <t>Costumes - Garment Full body-Onesie</t>
  </si>
  <si>
    <t>0.335</t>
  </si>
  <si>
    <t>07314229968311</t>
  </si>
  <si>
    <t>07314229968328</t>
  </si>
  <si>
    <t>07314229968335</t>
  </si>
  <si>
    <t>07314229338428</t>
  </si>
  <si>
    <t>07314301442180</t>
  </si>
  <si>
    <t>07314301442197</t>
  </si>
  <si>
    <t>07314301442203</t>
  </si>
  <si>
    <t>07314301443514</t>
  </si>
  <si>
    <t>07314301443521</t>
  </si>
  <si>
    <t>07314301001172</t>
  </si>
  <si>
    <t>07314301834336</t>
  </si>
  <si>
    <t>07314301834343</t>
  </si>
  <si>
    <t>07314301834367</t>
  </si>
  <si>
    <t>07314301834374</t>
  </si>
  <si>
    <t>Cap/peaked - Accessories-All year around-Other accessories</t>
  </si>
  <si>
    <t>07314227046974</t>
  </si>
  <si>
    <t>07314227047025</t>
  </si>
  <si>
    <t>50%RECYCLED POLYESTER 49%ACRYLIC 1%ELASTANE</t>
  </si>
  <si>
    <t>Gloves - Accessories-Magic gloves-Transitional-Magic gloves</t>
  </si>
  <si>
    <t>07314228674824</t>
  </si>
  <si>
    <t>Cap - Accessories-Flat peak-Flat cap-Snapback-No ears</t>
  </si>
  <si>
    <t>07314227983248</t>
  </si>
  <si>
    <t>07314227983224</t>
  </si>
  <si>
    <t>07314227983231</t>
  </si>
  <si>
    <t>07314301353288</t>
  </si>
  <si>
    <t>07314301353295</t>
  </si>
  <si>
    <t>07314300227641</t>
  </si>
  <si>
    <t>0.232</t>
  </si>
  <si>
    <t>07314300227658</t>
  </si>
  <si>
    <t>07314300227665</t>
  </si>
  <si>
    <t>07314300227672</t>
  </si>
  <si>
    <t>100%PAPER</t>
  </si>
  <si>
    <t>Straw hat - Accessories-Folded up-No ears-Indented-Hatband-W</t>
  </si>
  <si>
    <t>07314301986776</t>
  </si>
  <si>
    <t>07314301875391</t>
  </si>
  <si>
    <t>07314301875407</t>
  </si>
  <si>
    <t>Swimwear top - Swimwear-Regular-Long sleeve-With UV protecti</t>
  </si>
  <si>
    <t>07314301488614</t>
  </si>
  <si>
    <t>07314301488621</t>
  </si>
  <si>
    <t>07314302000501</t>
  </si>
  <si>
    <t>07314302003816</t>
  </si>
  <si>
    <t>07314229338848</t>
  </si>
  <si>
    <t>0.740</t>
  </si>
  <si>
    <t>07314228968947</t>
  </si>
  <si>
    <t>07314300108100</t>
  </si>
  <si>
    <t>07314300110929</t>
  </si>
  <si>
    <t>07314300110943</t>
  </si>
  <si>
    <t>07314300110967</t>
  </si>
  <si>
    <t>07314300110974</t>
  </si>
  <si>
    <t>07314300110981</t>
  </si>
  <si>
    <t>07314228265077</t>
  </si>
  <si>
    <t>07314228265091</t>
  </si>
  <si>
    <t>73%BCI COTTON 21%RECYCLED POLYESTER 5%RECYCLED COTTON 1%ELAS</t>
  </si>
  <si>
    <t>Shorts - Garment Lower body-High waist-Zip-Short-Skinny fit</t>
  </si>
  <si>
    <t>07314226006122</t>
  </si>
  <si>
    <t>07314226006139</t>
  </si>
  <si>
    <t>07314226006146</t>
  </si>
  <si>
    <t>07314226007259</t>
  </si>
  <si>
    <t>Trousers - Garment Lower body-Button-Regular fit-Ankle lengt</t>
  </si>
  <si>
    <t>07314300519210</t>
  </si>
  <si>
    <t>72%BCI COTTON 19%POLYESTER 5%RECYCLED COTTON 3%OTHER FIBRES</t>
  </si>
  <si>
    <t>07314221660510</t>
  </si>
  <si>
    <t>07314221660527</t>
  </si>
  <si>
    <t>100%TENCEL LYOCELL</t>
  </si>
  <si>
    <t>Skirt - Garment Lower body-High waist-Loose fit-Long-Elastic</t>
  </si>
  <si>
    <t>07314227310556</t>
  </si>
  <si>
    <t>07314227310563</t>
  </si>
  <si>
    <t>07314227310570</t>
  </si>
  <si>
    <t>07314227310587</t>
  </si>
  <si>
    <t>2.550</t>
  </si>
  <si>
    <t>07314301356883</t>
  </si>
  <si>
    <t>07314301357521</t>
  </si>
  <si>
    <t>Skirt - Garment Lower body-Low waist-Regular fit-Short--No s</t>
  </si>
  <si>
    <t>07314301450048</t>
  </si>
  <si>
    <t>07314301450055</t>
  </si>
  <si>
    <t>07314301450062</t>
  </si>
  <si>
    <t>07314301450079</t>
  </si>
  <si>
    <t>31%RECYCLED POLYESTER 29%MODAL 20%RECYCLED COTTON 20%BCI COT</t>
  </si>
  <si>
    <t>07314300550404</t>
  </si>
  <si>
    <t>Belt - Accessories - Regular</t>
  </si>
  <si>
    <t>07314221733443</t>
  </si>
  <si>
    <t>07314221736154</t>
  </si>
  <si>
    <t>07314221736161</t>
  </si>
  <si>
    <t>0.073</t>
  </si>
  <si>
    <t>07314221736178</t>
  </si>
  <si>
    <t>07314221736185</t>
  </si>
  <si>
    <t>58%ORGANIC COTTON 31%RECYCLED COTTON 11%TRUE HEMP</t>
  </si>
  <si>
    <t>Hoodie - Garment Upper body-Short-Short sleeve-No front clos</t>
  </si>
  <si>
    <t>07314226330159</t>
  </si>
  <si>
    <t>07314226331538</t>
  </si>
  <si>
    <t>07314301036556</t>
  </si>
  <si>
    <t>07314301959282</t>
  </si>
  <si>
    <t>07314302411765</t>
  </si>
  <si>
    <t>83%BCI COTTON 17%RECYCLED POLYESTER</t>
  </si>
  <si>
    <t>07314301030448</t>
  </si>
  <si>
    <t>158/164</t>
  </si>
  <si>
    <t>07314300445830</t>
  </si>
  <si>
    <t>Dress - Garment Full body-Sleeveless-V-neck-Regular fit-No f</t>
  </si>
  <si>
    <t>07314229478841</t>
  </si>
  <si>
    <t>Top - Garment Upper body-Regular-Square neck-No front closur</t>
  </si>
  <si>
    <t>07314229274603</t>
  </si>
  <si>
    <t>88%POLYAMIDE 12%ELASTANE</t>
  </si>
  <si>
    <t>07314300803869</t>
  </si>
  <si>
    <t>07314301825570</t>
  </si>
  <si>
    <t>Sneakers - Shoes-Laces-Standard lining-Regular outsole-Low s</t>
  </si>
  <si>
    <t>0.674</t>
  </si>
  <si>
    <t>07314301129753</t>
  </si>
  <si>
    <t>07314229731090</t>
  </si>
  <si>
    <t>3.080</t>
  </si>
  <si>
    <t>07314300244181</t>
  </si>
  <si>
    <t>07314301318416</t>
  </si>
  <si>
    <t>0.147</t>
  </si>
  <si>
    <t>3.760</t>
  </si>
  <si>
    <t>07314229082536</t>
  </si>
  <si>
    <t>07314300952741</t>
  </si>
  <si>
    <t>07314226330241</t>
  </si>
  <si>
    <t>07314300546001</t>
  </si>
  <si>
    <t>07314300552835</t>
  </si>
  <si>
    <t>07314227789819</t>
  </si>
  <si>
    <t>52%RWS WOOL 36%POLYAMIDE 12%ACRYLIC</t>
  </si>
  <si>
    <t>07314229917456</t>
  </si>
  <si>
    <t>07314229917463</t>
  </si>
  <si>
    <t>07314301303078</t>
  </si>
  <si>
    <t>07314301690734</t>
  </si>
  <si>
    <t>07314301690765</t>
  </si>
  <si>
    <t>07314301623244</t>
  </si>
  <si>
    <t>07314301944615</t>
  </si>
  <si>
    <t>07314301944714</t>
  </si>
  <si>
    <t>07314228870776</t>
  </si>
  <si>
    <t>07314229731083</t>
  </si>
  <si>
    <t>07314300597225</t>
  </si>
  <si>
    <t>07314228124008</t>
  </si>
  <si>
    <t>07314229013356</t>
  </si>
  <si>
    <t>0.443</t>
  </si>
  <si>
    <t>07314225964997</t>
  </si>
  <si>
    <t>07314229598822</t>
  </si>
  <si>
    <t>07314300552859</t>
  </si>
  <si>
    <t>07314229447076</t>
  </si>
  <si>
    <t>Jumpsuit/Playsuit - Garment Full body</t>
  </si>
  <si>
    <t>07314302295143</t>
  </si>
  <si>
    <t>07314301944769</t>
  </si>
  <si>
    <t>100%Polyester</t>
  </si>
  <si>
    <t>0.015</t>
  </si>
  <si>
    <t>07314222587618</t>
  </si>
  <si>
    <t>0.223</t>
  </si>
  <si>
    <t>07314301033081</t>
  </si>
  <si>
    <t>73%BCI COTTON 20%Polyester 5%RECYCLED COTTON 2%Elastane</t>
  </si>
  <si>
    <t>07314222450127</t>
  </si>
  <si>
    <t>60%BCI COTTON 20%RECYCLED COTTON 18%POLYESTER 2%ELASTANE</t>
  </si>
  <si>
    <t>07314225339290</t>
  </si>
  <si>
    <t>0.036</t>
  </si>
  <si>
    <t>0.513</t>
  </si>
  <si>
    <t>47%VISCOSE 31%MULBERRY SILK 22%POLYAMIDE</t>
  </si>
  <si>
    <t>07314228738601</t>
  </si>
  <si>
    <t>Jumpsuit/Playsuit - Garment Full body-Sleeveless-V-neck-Zip-</t>
  </si>
  <si>
    <t>07314300441764</t>
  </si>
  <si>
    <t>70F</t>
  </si>
  <si>
    <t>07314227354437</t>
  </si>
  <si>
    <t>07314227921530</t>
  </si>
  <si>
    <t>07314229958558</t>
  </si>
  <si>
    <t>07314301148778</t>
  </si>
  <si>
    <t>99%BCI COTTON 1%ELASTANE</t>
  </si>
  <si>
    <t>07314225580968</t>
  </si>
  <si>
    <t>0.388</t>
  </si>
  <si>
    <t>0.194</t>
  </si>
  <si>
    <t>0.762</t>
  </si>
  <si>
    <t>07314301615515</t>
  </si>
  <si>
    <t>59%RECYCLED POLYESTER 35%POLYAMIDE 6%RWS WOOL</t>
  </si>
  <si>
    <t>07314300101842</t>
  </si>
  <si>
    <t>07314300101866</t>
  </si>
  <si>
    <t>07314300101880</t>
  </si>
  <si>
    <t>07314300101903</t>
  </si>
  <si>
    <t>07314300102320</t>
  </si>
  <si>
    <t>32/32</t>
  </si>
  <si>
    <t>1.020</t>
  </si>
  <si>
    <t>07314300572499</t>
  </si>
  <si>
    <t>07314228891245</t>
  </si>
  <si>
    <t>2.750</t>
  </si>
  <si>
    <t>07314229673574</t>
  </si>
  <si>
    <t>07314300315423</t>
  </si>
  <si>
    <t>1.600</t>
  </si>
  <si>
    <t>07314300315348</t>
  </si>
  <si>
    <t>Blouse - Garment Upper body-Round neck-No front closure-Regu</t>
  </si>
  <si>
    <t>07314300551746</t>
  </si>
  <si>
    <t>07314300864204</t>
  </si>
  <si>
    <t>Outdoor overall - Overall/dungarees</t>
  </si>
  <si>
    <t>3.948</t>
  </si>
  <si>
    <t>07314223835336</t>
  </si>
  <si>
    <t>1.128</t>
  </si>
  <si>
    <t>07314223836166</t>
  </si>
  <si>
    <t>07314223836173</t>
  </si>
  <si>
    <t>07314229763367</t>
  </si>
  <si>
    <t>07314229763374</t>
  </si>
  <si>
    <t>07314228910748</t>
  </si>
  <si>
    <t>07314228912155</t>
  </si>
  <si>
    <t>07314228912162</t>
  </si>
  <si>
    <t>07314300977492</t>
  </si>
  <si>
    <t>07314300977508</t>
  </si>
  <si>
    <t>07314300979311</t>
  </si>
  <si>
    <t>77%POLYESTER 20%RECYCLED POLYESTER 3%ELASTANE</t>
  </si>
  <si>
    <t>0.861</t>
  </si>
  <si>
    <t>07314300413365</t>
  </si>
  <si>
    <t>07314300413389</t>
  </si>
  <si>
    <t>A15</t>
  </si>
  <si>
    <t>Top - Garment Upper body-Regular-V-neck-No front closure-Reg</t>
  </si>
  <si>
    <t>07314301791325</t>
  </si>
  <si>
    <t>07314301791332</t>
  </si>
  <si>
    <t>07314301791349</t>
  </si>
  <si>
    <t>A20</t>
  </si>
  <si>
    <t>07314300343365</t>
  </si>
  <si>
    <t>07314300343372</t>
  </si>
  <si>
    <t>07314300343389</t>
  </si>
  <si>
    <t>07314300343402</t>
  </si>
  <si>
    <t>07314302185260</t>
  </si>
  <si>
    <t>07314302185277</t>
  </si>
  <si>
    <t>07314302185284</t>
  </si>
  <si>
    <t>07314302185307</t>
  </si>
  <si>
    <t>07314302185611</t>
  </si>
  <si>
    <t>07314302185628</t>
  </si>
  <si>
    <t>07314302185635</t>
  </si>
  <si>
    <t>77%BCI COTTON 20%RECYCLED COTTON 3%OTHER FIBRES</t>
  </si>
  <si>
    <t>07314302383079</t>
  </si>
  <si>
    <t>07314302383109</t>
  </si>
  <si>
    <t>07314302383512</t>
  </si>
  <si>
    <t>07314302383581</t>
  </si>
  <si>
    <t>52%ORGANIC COTTON 43%VISCOSE 5%ELASTANE</t>
  </si>
  <si>
    <t>07314301178829</t>
  </si>
  <si>
    <t>07314301178836</t>
  </si>
  <si>
    <t>07314301178843</t>
  </si>
  <si>
    <t>07314301178850</t>
  </si>
  <si>
    <t>07314301178867</t>
  </si>
  <si>
    <t>07314227958192</t>
  </si>
  <si>
    <t>07314227958208</t>
  </si>
  <si>
    <t>0.401</t>
  </si>
  <si>
    <t>07314300741352</t>
  </si>
  <si>
    <t>1.203</t>
  </si>
  <si>
    <t>07314300741383</t>
  </si>
  <si>
    <t>07314300741390</t>
  </si>
  <si>
    <t>58%BCI COTTON 20%RECYCLED COTTON 20%RECYCLED POLYESTER 2%ELA</t>
  </si>
  <si>
    <t>07314300792422</t>
  </si>
  <si>
    <t>07314300792439</t>
  </si>
  <si>
    <t>07314300792446</t>
  </si>
  <si>
    <t>07314301598313</t>
  </si>
  <si>
    <t>07314301598337</t>
  </si>
  <si>
    <t>0.482</t>
  </si>
  <si>
    <t>07314300877037</t>
  </si>
  <si>
    <t>0.964</t>
  </si>
  <si>
    <t>07314300877068</t>
  </si>
  <si>
    <t>07314300878119</t>
  </si>
  <si>
    <t>52%ORGANIC COTTON 44%VISCOSE 4%ELASTANE</t>
  </si>
  <si>
    <t>07314302091905</t>
  </si>
  <si>
    <t>07314302093411</t>
  </si>
  <si>
    <t>07314302093428</t>
  </si>
  <si>
    <t>07314302169963</t>
  </si>
  <si>
    <t>07314302169970</t>
  </si>
  <si>
    <t>07314229540289</t>
  </si>
  <si>
    <t>07314229540296</t>
  </si>
  <si>
    <t>07314229540302</t>
  </si>
  <si>
    <t>0.174</t>
  </si>
  <si>
    <t>07314302096573</t>
  </si>
  <si>
    <t>07314302096580</t>
  </si>
  <si>
    <t>07314302096597</t>
  </si>
  <si>
    <t>71%BCI COTTON 20%RECYCLED COTTON 8%POLYESTER 1%ELASTANE</t>
  </si>
  <si>
    <t>07314301744628</t>
  </si>
  <si>
    <t>50%BCI COTTON 25%RECYCLED POLYESTER 22%RECYCLED COTTON 3%ELA</t>
  </si>
  <si>
    <t>07314229938727</t>
  </si>
  <si>
    <t>07314229938734</t>
  </si>
  <si>
    <t>07314229938741</t>
  </si>
  <si>
    <t>57%BCI COTTON 21%RECYCLED POLYESTER 20%RECYCLED COTTON 2%ELA</t>
  </si>
  <si>
    <t>Trousers - Garment Lower body-High waist-Zip-Skinny fit -Ful</t>
  </si>
  <si>
    <t>07314301312797</t>
  </si>
  <si>
    <t>07314301316917</t>
  </si>
  <si>
    <t>07314301316931</t>
  </si>
  <si>
    <t>07314301316955</t>
  </si>
  <si>
    <t>07314229645021</t>
  </si>
  <si>
    <t>07314229645038</t>
  </si>
  <si>
    <t>07314229645045</t>
  </si>
  <si>
    <t>07314229727260</t>
  </si>
  <si>
    <t>07314229727277</t>
  </si>
  <si>
    <t>07314229727284</t>
  </si>
  <si>
    <t>07314229727291</t>
  </si>
  <si>
    <t>07314300802558</t>
  </si>
  <si>
    <t>2.590</t>
  </si>
  <si>
    <t>07314300802572</t>
  </si>
  <si>
    <t>07314300802589</t>
  </si>
  <si>
    <t>70%BCI COTTON 20%RECYCLED COTTON 7%RECYCLED POLYESTER 3%ELAS</t>
  </si>
  <si>
    <t>07314300801896</t>
  </si>
  <si>
    <t>07314300801902</t>
  </si>
  <si>
    <t>07314300802923</t>
  </si>
  <si>
    <t>70%POLYAMIDE 30%LYCRA ELASTANE</t>
  </si>
  <si>
    <t>07314300688763</t>
  </si>
  <si>
    <t>07314300688770</t>
  </si>
  <si>
    <t>07314300688787</t>
  </si>
  <si>
    <t>07314300691244</t>
  </si>
  <si>
    <t>Trousers - Garment Lower body-High waist-Zip-Slim fit-Ankle</t>
  </si>
  <si>
    <t>07314228926107</t>
  </si>
  <si>
    <t>07314228926114</t>
  </si>
  <si>
    <t>07314228926121</t>
  </si>
  <si>
    <t>07314228926138</t>
  </si>
  <si>
    <t>07314229647896</t>
  </si>
  <si>
    <t>07314229647902</t>
  </si>
  <si>
    <t>07314229647919</t>
  </si>
  <si>
    <t>07314229647926</t>
  </si>
  <si>
    <t>50%MODAL 50%BCI COTTON</t>
  </si>
  <si>
    <t>07314228896196</t>
  </si>
  <si>
    <t>07314228896202</t>
  </si>
  <si>
    <t>07314228896219</t>
  </si>
  <si>
    <t>07314228896233</t>
  </si>
  <si>
    <t>07314228896226</t>
  </si>
  <si>
    <t>62%POLYESTER 34%VISCOSE 4%ELASTANE</t>
  </si>
  <si>
    <t>07314300590882</t>
  </si>
  <si>
    <t>07314300590899</t>
  </si>
  <si>
    <t>07314300590905</t>
  </si>
  <si>
    <t>07314300592923</t>
  </si>
  <si>
    <t>07314300592916</t>
  </si>
  <si>
    <t>07314300592817</t>
  </si>
  <si>
    <t>07314300592824</t>
  </si>
  <si>
    <t>07314300592831</t>
  </si>
  <si>
    <t>07314300592848</t>
  </si>
  <si>
    <t>07314229829674</t>
  </si>
  <si>
    <t>07314229829681</t>
  </si>
  <si>
    <t>07314229829704</t>
  </si>
  <si>
    <t>07314229829698</t>
  </si>
  <si>
    <t>07314300188140</t>
  </si>
  <si>
    <t>07314300188157</t>
  </si>
  <si>
    <t>07314229624569</t>
  </si>
  <si>
    <t>07314229624576</t>
  </si>
  <si>
    <t>07314229624583</t>
  </si>
  <si>
    <t>07314229624606</t>
  </si>
  <si>
    <t>Blouse - Garment Upper body-Regular-Button-Loose fit-Long sl</t>
  </si>
  <si>
    <t>07314228826421</t>
  </si>
  <si>
    <t>07314228826445</t>
  </si>
  <si>
    <t>07314228827978</t>
  </si>
  <si>
    <t>07314228768967</t>
  </si>
  <si>
    <t>07314228768974</t>
  </si>
  <si>
    <t>73%RECYCLED POLYAMIDE 20%POLYAMIDE 7%ELASTANE</t>
  </si>
  <si>
    <t>07314300239460</t>
  </si>
  <si>
    <t>07314300239477</t>
  </si>
  <si>
    <t>07314300239484</t>
  </si>
  <si>
    <t>07314228741557</t>
  </si>
  <si>
    <t>07314228741564</t>
  </si>
  <si>
    <t>07314228741588</t>
  </si>
  <si>
    <t>Night gown - Nightwear-Short-Sleeveless-V-neck-Regular fit-N</t>
  </si>
  <si>
    <t>0.33</t>
  </si>
  <si>
    <t>07314301388341</t>
  </si>
  <si>
    <t>07314229206000</t>
  </si>
  <si>
    <t>07314301276983</t>
  </si>
  <si>
    <t>07314301276990</t>
  </si>
  <si>
    <t>07314301277003</t>
  </si>
  <si>
    <t>07314301277324</t>
  </si>
  <si>
    <t>07314300101491</t>
  </si>
  <si>
    <t>07314300101507</t>
  </si>
  <si>
    <t>79%RECYCLED POLYESTER 21%ELASTANE</t>
  </si>
  <si>
    <t>07314300703930</t>
  </si>
  <si>
    <t>07314300703947</t>
  </si>
  <si>
    <t>07314300703954</t>
  </si>
  <si>
    <t>07314300703961</t>
  </si>
  <si>
    <t>07314300703978</t>
  </si>
  <si>
    <t>07314302438441</t>
  </si>
  <si>
    <t>07314302438458</t>
  </si>
  <si>
    <t>58%BCI COTTON 20%RECYCLED COTTON 19%RECYCLED POLYESTER 3%ELA</t>
  </si>
  <si>
    <t>Trousers - Garment Lower body-High waist-Zip fly-Skinny fit</t>
  </si>
  <si>
    <t>07314300516448</t>
  </si>
  <si>
    <t>07314300516455</t>
  </si>
  <si>
    <t>07314300516462</t>
  </si>
  <si>
    <t>07314300516479</t>
  </si>
  <si>
    <t>Dress - Garment Full body-3/4 sleeve-V-neck-Loose fit-No fro</t>
  </si>
  <si>
    <t>07314300315669</t>
  </si>
  <si>
    <t>07314300315676</t>
  </si>
  <si>
    <t>07314300315690</t>
  </si>
  <si>
    <t>Dress - Garment Full body-Long sleeve-Shirt collar-Button-Mi</t>
  </si>
  <si>
    <t>07314301484623</t>
  </si>
  <si>
    <t>07314301484678</t>
  </si>
  <si>
    <t>59%BCI COTTON 41%POLYESTER</t>
  </si>
  <si>
    <t>07314300349718</t>
  </si>
  <si>
    <t>07314300349725</t>
  </si>
  <si>
    <t>07314300349749</t>
  </si>
  <si>
    <t>07314300349732</t>
  </si>
  <si>
    <t>72%BCI COTTON 28%POLYESTER</t>
  </si>
  <si>
    <t>07314301769461</t>
  </si>
  <si>
    <t>07314301769478</t>
  </si>
  <si>
    <t>07314301769492</t>
  </si>
  <si>
    <t>07314301769485</t>
  </si>
  <si>
    <t>55%VISCOSE 45%BCI COTTON</t>
  </si>
  <si>
    <t>07314301581421</t>
  </si>
  <si>
    <t>07314301581438</t>
  </si>
  <si>
    <t>07314301581445</t>
  </si>
  <si>
    <t>07314301581469</t>
  </si>
  <si>
    <t>Dress - Garment Full body-3/4 sleeve-Heart shaped-Regular fi</t>
  </si>
  <si>
    <t>07314301995372</t>
  </si>
  <si>
    <t>07314301995389</t>
  </si>
  <si>
    <t>07314301995402</t>
  </si>
  <si>
    <t>07314301647288</t>
  </si>
  <si>
    <t>07314302396796</t>
  </si>
  <si>
    <t>07314302396819</t>
  </si>
  <si>
    <t>Blouse - Garment Upper body-Regular-Rounded shirt collar-No</t>
  </si>
  <si>
    <t>07314302086062</t>
  </si>
  <si>
    <t>07314302086079</t>
  </si>
  <si>
    <t>07314302086086</t>
  </si>
  <si>
    <t>07314302086109</t>
  </si>
  <si>
    <t>Hoodie - Garment Upper body-Long-Long sleeve-Zip-Oversize -N</t>
  </si>
  <si>
    <t>07314302182641</t>
  </si>
  <si>
    <t>07314302182658</t>
  </si>
  <si>
    <t>07314302182665</t>
  </si>
  <si>
    <t>07314302182689</t>
  </si>
  <si>
    <t>07314302182672</t>
  </si>
  <si>
    <t>07314302183518</t>
  </si>
  <si>
    <t>07314302183525</t>
  </si>
  <si>
    <t>07314302183532</t>
  </si>
  <si>
    <t>07314302183556</t>
  </si>
  <si>
    <t>Pyjama set - Nightwear-Sleeveless-Long</t>
  </si>
  <si>
    <t>07314302086147</t>
  </si>
  <si>
    <t>07314302086178</t>
  </si>
  <si>
    <t>07314302086161</t>
  </si>
  <si>
    <t>07314301871829</t>
  </si>
  <si>
    <t>07314301871836</t>
  </si>
  <si>
    <t>07314301871843</t>
  </si>
  <si>
    <t>07314301871898</t>
  </si>
  <si>
    <t>07314302190585</t>
  </si>
  <si>
    <t>07314302190592</t>
  </si>
  <si>
    <t>07314302190608</t>
  </si>
  <si>
    <t>07314302191421</t>
  </si>
  <si>
    <t>60%BCI COTTON 20%RECYCLED COTTON 20%RECYCLED POLYESTER</t>
  </si>
  <si>
    <t>07314301999196</t>
  </si>
  <si>
    <t>07314301999202</t>
  </si>
  <si>
    <t>07314302004035</t>
  </si>
  <si>
    <t>07314302443308</t>
  </si>
  <si>
    <t>07314302445210</t>
  </si>
  <si>
    <t>07314302445227</t>
  </si>
  <si>
    <t>07314302445241</t>
  </si>
  <si>
    <t>40%RECYCLED POLYESTER 35%BCI COTTON 25%RECYCLED COTTON</t>
  </si>
  <si>
    <t>07314302445135</t>
  </si>
  <si>
    <t>07314302445142</t>
  </si>
  <si>
    <t>07314302445203</t>
  </si>
  <si>
    <t>T-shirt - Garment Upper body-Long-Round neck-Short sleeve-No</t>
  </si>
  <si>
    <t>07314302348252</t>
  </si>
  <si>
    <t>07314302348269</t>
  </si>
  <si>
    <t>07314302348283</t>
  </si>
  <si>
    <t>07314301505205</t>
  </si>
  <si>
    <t>07314301508411</t>
  </si>
  <si>
    <t>07314301508428</t>
  </si>
  <si>
    <t>50%BCI COTTON 20%RECYCLED COTTON 20%RECYCLED POLYESTER 5%ELA</t>
  </si>
  <si>
    <t>07314302367055</t>
  </si>
  <si>
    <t>07314302367062</t>
  </si>
  <si>
    <t>07314302367086</t>
  </si>
  <si>
    <t>Blouse - Garment Upper body-Long-Button-Loose fit-Long sleev</t>
  </si>
  <si>
    <t>07314301763179</t>
  </si>
  <si>
    <t>07314301763186</t>
  </si>
  <si>
    <t>07314301763209</t>
  </si>
  <si>
    <t>07314301763100</t>
  </si>
  <si>
    <t>07314301763919</t>
  </si>
  <si>
    <t>07314301763926</t>
  </si>
  <si>
    <t>07314302003977</t>
  </si>
  <si>
    <t>07314302003984</t>
  </si>
  <si>
    <t>07314302004004</t>
  </si>
  <si>
    <t>07314302336433</t>
  </si>
  <si>
    <t>07314227867647</t>
  </si>
  <si>
    <t>07314227868576</t>
  </si>
  <si>
    <t>07314227868606</t>
  </si>
  <si>
    <t>07314227868323</t>
  </si>
  <si>
    <t>07314227868330</t>
  </si>
  <si>
    <t>07314227868347</t>
  </si>
  <si>
    <t>07314228564477</t>
  </si>
  <si>
    <t>07314228564507</t>
  </si>
  <si>
    <t>0.129</t>
  </si>
  <si>
    <t>07314301432099</t>
  </si>
  <si>
    <t>07314301433911</t>
  </si>
  <si>
    <t>07314301433935</t>
  </si>
  <si>
    <t>07314301433942</t>
  </si>
  <si>
    <t>07314300521282</t>
  </si>
  <si>
    <t>07314300521299</t>
  </si>
  <si>
    <t>07314300521305</t>
  </si>
  <si>
    <t>07314301513132</t>
  </si>
  <si>
    <t>07314301513149</t>
  </si>
  <si>
    <t>07314301513156</t>
  </si>
  <si>
    <t>Jacket - Garment Upper body-Cropped-Stand collar-Buttons sin</t>
  </si>
  <si>
    <t>07314300711607</t>
  </si>
  <si>
    <t>07314300712017</t>
  </si>
  <si>
    <t>07314300712048</t>
  </si>
  <si>
    <t>07314300629193</t>
  </si>
  <si>
    <t>07314300629209</t>
  </si>
  <si>
    <t>07314300629421</t>
  </si>
  <si>
    <t>1.490</t>
  </si>
  <si>
    <t>07314300914862</t>
  </si>
  <si>
    <t>0.745</t>
  </si>
  <si>
    <t>07314300914879</t>
  </si>
  <si>
    <t>2.205</t>
  </si>
  <si>
    <t>07314300997513</t>
  </si>
  <si>
    <t>0.735</t>
  </si>
  <si>
    <t>07314300997544</t>
  </si>
  <si>
    <t>07314301150719</t>
  </si>
  <si>
    <t>07314301150726</t>
  </si>
  <si>
    <t>07314301150733</t>
  </si>
  <si>
    <t>07314301147849</t>
  </si>
  <si>
    <t>1.132</t>
  </si>
  <si>
    <t>07314301147856</t>
  </si>
  <si>
    <t>07314301147863</t>
  </si>
  <si>
    <t>07314301356524</t>
  </si>
  <si>
    <t>1.400</t>
  </si>
  <si>
    <t>07314301356531</t>
  </si>
  <si>
    <t>07314301989616</t>
  </si>
  <si>
    <t>07314301989647</t>
  </si>
  <si>
    <t>07314301752425</t>
  </si>
  <si>
    <t>07314301277850</t>
  </si>
  <si>
    <t>07314301277881</t>
  </si>
  <si>
    <t>07314301277904</t>
  </si>
  <si>
    <t>07314301692196</t>
  </si>
  <si>
    <t>07314301692202</t>
  </si>
  <si>
    <t>07314301693117</t>
  </si>
  <si>
    <t>T-shirt - Garment Upper body-Cropped-Round neck-Regular fit-</t>
  </si>
  <si>
    <t>07314301378519</t>
  </si>
  <si>
    <t>07314301378526</t>
  </si>
  <si>
    <t>07314301378601</t>
  </si>
  <si>
    <t>Top - Garment Upper body-Cropped-V-neck-No front closure-Sli</t>
  </si>
  <si>
    <t>07314301608845</t>
  </si>
  <si>
    <t>07314301608869</t>
  </si>
  <si>
    <t>07314301608104</t>
  </si>
  <si>
    <t>07314301608913</t>
  </si>
  <si>
    <t>07314301456835</t>
  </si>
  <si>
    <t>07314301311950</t>
  </si>
  <si>
    <t>07314301311974</t>
  </si>
  <si>
    <t>07314301720141</t>
  </si>
  <si>
    <t>07314301720158</t>
  </si>
  <si>
    <t>07314301720172</t>
  </si>
  <si>
    <t>07314225305738</t>
  </si>
  <si>
    <t>Shorts - Garment Lower body-High waist-Button-Short-Skinny f</t>
  </si>
  <si>
    <t>07314226187982</t>
  </si>
  <si>
    <t>07314226187999</t>
  </si>
  <si>
    <t>0.199</t>
  </si>
  <si>
    <t>07314302570516</t>
  </si>
  <si>
    <t>07314301076385</t>
  </si>
  <si>
    <t>07314301076392</t>
  </si>
  <si>
    <t>07314301076408</t>
  </si>
  <si>
    <t>07314301076712</t>
  </si>
  <si>
    <t>07314302197256</t>
  </si>
  <si>
    <t>07314228732913</t>
  </si>
  <si>
    <t>07314228732937</t>
  </si>
  <si>
    <t>07314228732944</t>
  </si>
  <si>
    <t>07314228733552</t>
  </si>
  <si>
    <t>07314228733576</t>
  </si>
  <si>
    <t>07314228733583</t>
  </si>
  <si>
    <t>07314301203330</t>
  </si>
  <si>
    <t>07314301203354</t>
  </si>
  <si>
    <t>07314300869254</t>
  </si>
  <si>
    <t>07314300869261</t>
  </si>
  <si>
    <t>Dress - Garment Full body-Short sleeve-V-neck-Regular fit-No</t>
  </si>
  <si>
    <t>07314228029686</t>
  </si>
  <si>
    <t>07314228029693</t>
  </si>
  <si>
    <t>07314228029709</t>
  </si>
  <si>
    <t>07314228194803</t>
  </si>
  <si>
    <t>07314228194810</t>
  </si>
  <si>
    <t>07314228194827</t>
  </si>
  <si>
    <t>99%RECYCLED POLYESTER 1%ELASTANE</t>
  </si>
  <si>
    <t>07314228601486</t>
  </si>
  <si>
    <t>07314228601493</t>
  </si>
  <si>
    <t>07314228601509</t>
  </si>
  <si>
    <t>07314227988748</t>
  </si>
  <si>
    <t>07314227989752</t>
  </si>
  <si>
    <t>07314227989769</t>
  </si>
  <si>
    <t>07314227989776</t>
  </si>
  <si>
    <t>07314227989783</t>
  </si>
  <si>
    <t>07314227989790</t>
  </si>
  <si>
    <t>07314227591986</t>
  </si>
  <si>
    <t>07314227591993</t>
  </si>
  <si>
    <t>07314227592006</t>
  </si>
  <si>
    <t>07314227592013</t>
  </si>
  <si>
    <t>07314227592020</t>
  </si>
  <si>
    <t>07314227596752</t>
  </si>
  <si>
    <t>Shirt - Garment Upper body-Short sleeve-Slim fit-Short-V-nec</t>
  </si>
  <si>
    <t>07314301679234</t>
  </si>
  <si>
    <t>07314301679241</t>
  </si>
  <si>
    <t>07314301679258</t>
  </si>
  <si>
    <t>07314301679272</t>
  </si>
  <si>
    <t>07314301982778</t>
  </si>
  <si>
    <t>07314301982785</t>
  </si>
  <si>
    <t>07314301983539</t>
  </si>
  <si>
    <t>56%BCI COTTON 38%POLYESTER 6%ELASTANE</t>
  </si>
  <si>
    <t>07314229469283</t>
  </si>
  <si>
    <t>0.348</t>
  </si>
  <si>
    <t>07314229469290</t>
  </si>
  <si>
    <t>07314229469306</t>
  </si>
  <si>
    <t>54%BCI COTTON 38%POLYESTER 8%ELASTANE</t>
  </si>
  <si>
    <t>07314301838884</t>
  </si>
  <si>
    <t>07314302245315</t>
  </si>
  <si>
    <t>07314302245322</t>
  </si>
  <si>
    <t>07314227884859</t>
  </si>
  <si>
    <t>07314227884873</t>
  </si>
  <si>
    <t>07314227884880</t>
  </si>
  <si>
    <t>07314227884514</t>
  </si>
  <si>
    <t>07314227884538</t>
  </si>
  <si>
    <t>T-shirt - Garment Upper body-Cropped-Round neck-Slim fit-Sho</t>
  </si>
  <si>
    <t>07314300571454</t>
  </si>
  <si>
    <t>07314300571461</t>
  </si>
  <si>
    <t>0.051</t>
  </si>
  <si>
    <t>07314300571478</t>
  </si>
  <si>
    <t>07314228442966</t>
  </si>
  <si>
    <t>07314228443772</t>
  </si>
  <si>
    <t>07314228444458</t>
  </si>
  <si>
    <t>07314300741659</t>
  </si>
  <si>
    <t>07314300741666</t>
  </si>
  <si>
    <t>07314300741673</t>
  </si>
  <si>
    <t>07314300741680</t>
  </si>
  <si>
    <t>07314228505869</t>
  </si>
  <si>
    <t>07314228505883</t>
  </si>
  <si>
    <t>07314228506095</t>
  </si>
  <si>
    <t>07314228506132</t>
  </si>
  <si>
    <t>07314228506651</t>
  </si>
  <si>
    <t>07314228504138</t>
  </si>
  <si>
    <t>07314228113750</t>
  </si>
  <si>
    <t>07314228113767</t>
  </si>
  <si>
    <t>07314228113798</t>
  </si>
  <si>
    <t>07314228113804</t>
  </si>
  <si>
    <t>07314229230449</t>
  </si>
  <si>
    <t>07314229230951</t>
  </si>
  <si>
    <t>07314229230968</t>
  </si>
  <si>
    <t>07314229230975</t>
  </si>
  <si>
    <t>07314229550738</t>
  </si>
  <si>
    <t>07314229550745</t>
  </si>
  <si>
    <t>07314228763542</t>
  </si>
  <si>
    <t>07314228764969</t>
  </si>
  <si>
    <t>07314228764976</t>
  </si>
  <si>
    <t>07314228764983</t>
  </si>
  <si>
    <t>07314228764990</t>
  </si>
  <si>
    <t>07314300221427</t>
  </si>
  <si>
    <t>07314300221434</t>
  </si>
  <si>
    <t>07314300221441</t>
  </si>
  <si>
    <t>Vest top - Garment Upper body-Regular-Sleeveless-No front cl</t>
  </si>
  <si>
    <t>07314228202942</t>
  </si>
  <si>
    <t>07314228205455</t>
  </si>
  <si>
    <t>07314300069869</t>
  </si>
  <si>
    <t>07314300069876</t>
  </si>
  <si>
    <t>07314300069883</t>
  </si>
  <si>
    <t>07314300069890</t>
  </si>
  <si>
    <t>07314300069098</t>
  </si>
  <si>
    <t>07314300069104</t>
  </si>
  <si>
    <t>07314300073415</t>
  </si>
  <si>
    <t>89%RECYCLED POLYESTER 7%ACRYLIC 2%POLYAMIDE 2%RECYCLED WOOL</t>
  </si>
  <si>
    <t>07314229198138</t>
  </si>
  <si>
    <t>07314229198145</t>
  </si>
  <si>
    <t>Dress - Garment Full body-Sleeveless-Shirt collar-Slim fit-B</t>
  </si>
  <si>
    <t>07314228619986</t>
  </si>
  <si>
    <t>07314228619993</t>
  </si>
  <si>
    <t>07314228619894</t>
  </si>
  <si>
    <t>07314228619924</t>
  </si>
  <si>
    <t>91%RECYCLED POLYESTER 7%ACRYLIC 2%RECYCLED WOOL</t>
  </si>
  <si>
    <t>07314229199432</t>
  </si>
  <si>
    <t>07314229199449</t>
  </si>
  <si>
    <t>07314229201456</t>
  </si>
  <si>
    <t>07314228377923</t>
  </si>
  <si>
    <t>62%VISCOSE 34%POLYAMIDE 4%ELASTANE</t>
  </si>
  <si>
    <t>07314228409365</t>
  </si>
  <si>
    <t>07314228409372</t>
  </si>
  <si>
    <t>07314228409389</t>
  </si>
  <si>
    <t>87%VISCOSE 11%POLYESTER 2%ELASTANE</t>
  </si>
  <si>
    <t>07314229732608</t>
  </si>
  <si>
    <t>07314229732615</t>
  </si>
  <si>
    <t>07314229273460</t>
  </si>
  <si>
    <t>55%RECYCLED POLYESTER 44%POLYESTER 1%ELASTANE</t>
  </si>
  <si>
    <t>Vest top - Garment Upper body-Cropped-Strapless-Square neck-</t>
  </si>
  <si>
    <t>07314228628339</t>
  </si>
  <si>
    <t>07314228628346</t>
  </si>
  <si>
    <t>07314301843055</t>
  </si>
  <si>
    <t>07314301843062</t>
  </si>
  <si>
    <t>07314301843079</t>
  </si>
  <si>
    <t>07314301843086</t>
  </si>
  <si>
    <t>97%RECYCLED POLYESTER 3%LYCRA ELASTANE</t>
  </si>
  <si>
    <t>07314228727346</t>
  </si>
  <si>
    <t>07314228728657</t>
  </si>
  <si>
    <t>07314300883854</t>
  </si>
  <si>
    <t>07314300883861</t>
  </si>
  <si>
    <t>07314300883878</t>
  </si>
  <si>
    <t>07314300883892</t>
  </si>
  <si>
    <t>07314300883885</t>
  </si>
  <si>
    <t>07314228751952</t>
  </si>
  <si>
    <t>07314228752003</t>
  </si>
  <si>
    <t>07314228752034</t>
  </si>
  <si>
    <t>07314228752263</t>
  </si>
  <si>
    <t>Vest top - Garment Upper body-Regular-Strapless-V-neck-No fr</t>
  </si>
  <si>
    <t>07314228752010</t>
  </si>
  <si>
    <t>07314228752256</t>
  </si>
  <si>
    <t>07314228752294</t>
  </si>
  <si>
    <t>Hoodie - Garment Upper body-Regular-Sleeveless-No front clos</t>
  </si>
  <si>
    <t>07314229484064</t>
  </si>
  <si>
    <t>07314229484071</t>
  </si>
  <si>
    <t>07314229484088</t>
  </si>
  <si>
    <t>89%BCI COTTON 5%ELASTOMULTIESTER 5%RECYCLED COTTON 1%ELASTAN</t>
  </si>
  <si>
    <t>07314229205706</t>
  </si>
  <si>
    <t>07314229205713</t>
  </si>
  <si>
    <t>07314229205720</t>
  </si>
  <si>
    <t>07314229445614</t>
  </si>
  <si>
    <t>07314229445621</t>
  </si>
  <si>
    <t>07314229445645</t>
  </si>
  <si>
    <t>07314301324486</t>
  </si>
  <si>
    <t>07314301324493</t>
  </si>
  <si>
    <t>07314301324509</t>
  </si>
  <si>
    <t>07314301326114</t>
  </si>
  <si>
    <t>07314301326121</t>
  </si>
  <si>
    <t>07314301326138</t>
  </si>
  <si>
    <t>07314301326145</t>
  </si>
  <si>
    <t>07314301326015</t>
  </si>
  <si>
    <t>07314301326022</t>
  </si>
  <si>
    <t>07314301326039</t>
  </si>
  <si>
    <t>07314301326046</t>
  </si>
  <si>
    <t>07314301326053</t>
  </si>
  <si>
    <t>07314301326060</t>
  </si>
  <si>
    <t>94%BCI COTTON 5%ELASTANE 1%VISCOSE</t>
  </si>
  <si>
    <t>07314229573935</t>
  </si>
  <si>
    <t>07314229573942</t>
  </si>
  <si>
    <t>07314229576257</t>
  </si>
  <si>
    <t>07314229576271</t>
  </si>
  <si>
    <t>07314229576264</t>
  </si>
  <si>
    <t>07314229610319</t>
  </si>
  <si>
    <t>07314229610326</t>
  </si>
  <si>
    <t>07314229498030</t>
  </si>
  <si>
    <t>07314229498047</t>
  </si>
  <si>
    <t>07314229500351</t>
  </si>
  <si>
    <t>07314229500368</t>
  </si>
  <si>
    <t>07314300831145</t>
  </si>
  <si>
    <t>07314300834375</t>
  </si>
  <si>
    <t>07314300834382</t>
  </si>
  <si>
    <t>07314300834399</t>
  </si>
  <si>
    <t>07314300964713</t>
  </si>
  <si>
    <t>07314300964720</t>
  </si>
  <si>
    <t>07314300964744</t>
  </si>
  <si>
    <t>07314300964751</t>
  </si>
  <si>
    <t>07314300964768</t>
  </si>
  <si>
    <t>07314300913681</t>
  </si>
  <si>
    <t>07314300913698</t>
  </si>
  <si>
    <t>07314300913704</t>
  </si>
  <si>
    <t>07314300916132</t>
  </si>
  <si>
    <t>07314301274460</t>
  </si>
  <si>
    <t>07314301274491</t>
  </si>
  <si>
    <t>0.519</t>
  </si>
  <si>
    <t>07314300914664</t>
  </si>
  <si>
    <t>07314300914688</t>
  </si>
  <si>
    <t>0.808</t>
  </si>
  <si>
    <t>07314300996912</t>
  </si>
  <si>
    <t>07314300996929</t>
  </si>
  <si>
    <t>07314300996936</t>
  </si>
  <si>
    <t>07314301783245</t>
  </si>
  <si>
    <t>07314300345802</t>
  </si>
  <si>
    <t>07314300348216</t>
  </si>
  <si>
    <t>07314300348223</t>
  </si>
  <si>
    <t>07314300348254</t>
  </si>
  <si>
    <t>07314300348247</t>
  </si>
  <si>
    <t>07314300348063</t>
  </si>
  <si>
    <t>07314300348070</t>
  </si>
  <si>
    <t>07314300348087</t>
  </si>
  <si>
    <t>07314300348612</t>
  </si>
  <si>
    <t>07314300348100</t>
  </si>
  <si>
    <t>07314300440583</t>
  </si>
  <si>
    <t>07314300440590</t>
  </si>
  <si>
    <t>07314300440606</t>
  </si>
  <si>
    <t>Blouse - Garment Upper body-Cropped-Round neck-Wrap/knot-Reg</t>
  </si>
  <si>
    <t>07314302262770</t>
  </si>
  <si>
    <t>55%RECYCLED POLYESTER 41%POLYESTER 4%ELASTANE</t>
  </si>
  <si>
    <t>07314302263814</t>
  </si>
  <si>
    <t>64%RECYCLED POLYESTER 34%VISCOSE 2%ELASTANE</t>
  </si>
  <si>
    <t>07314300574530</t>
  </si>
  <si>
    <t>07314300574547</t>
  </si>
  <si>
    <t>07314300574554</t>
  </si>
  <si>
    <t>07314300574561</t>
  </si>
  <si>
    <t>07314300574578</t>
  </si>
  <si>
    <t>07314300574585</t>
  </si>
  <si>
    <t>07314300597072</t>
  </si>
  <si>
    <t>60%BCI COTTON 20%RECYCLED COTTON 19%RECYCLED POLYESTER 1%ELA</t>
  </si>
  <si>
    <t>07314301091944</t>
  </si>
  <si>
    <t>07314301091951</t>
  </si>
  <si>
    <t>07314301091975</t>
  </si>
  <si>
    <t>07314301092385</t>
  </si>
  <si>
    <t>0.860</t>
  </si>
  <si>
    <t>07314301092392</t>
  </si>
  <si>
    <t>07314301092408</t>
  </si>
  <si>
    <t>07314301092811</t>
  </si>
  <si>
    <t>07314301092828</t>
  </si>
  <si>
    <t>07314301254578</t>
  </si>
  <si>
    <t>07314301255674</t>
  </si>
  <si>
    <t>07314301255681</t>
  </si>
  <si>
    <t>07314301256732</t>
  </si>
  <si>
    <t>Trousers - Garment Lower body-Low waist-Button-Slim fit-Full</t>
  </si>
  <si>
    <t>07314301752142</t>
  </si>
  <si>
    <t>07314301752159</t>
  </si>
  <si>
    <t>07314301298879</t>
  </si>
  <si>
    <t>07314301300183</t>
  </si>
  <si>
    <t>07314301300206</t>
  </si>
  <si>
    <t>07314300436340</t>
  </si>
  <si>
    <t>07314300436357</t>
  </si>
  <si>
    <t>07314300436364</t>
  </si>
  <si>
    <t>07314300436371</t>
  </si>
  <si>
    <t>07314300436388</t>
  </si>
  <si>
    <t>07314300442617</t>
  </si>
  <si>
    <t>07314300488936</t>
  </si>
  <si>
    <t>07314300488950</t>
  </si>
  <si>
    <t>07314300488974</t>
  </si>
  <si>
    <t>07314300488998</t>
  </si>
  <si>
    <t>07314300489124</t>
  </si>
  <si>
    <t>0.185</t>
  </si>
  <si>
    <t>07314301753873</t>
  </si>
  <si>
    <t>07314301753897</t>
  </si>
  <si>
    <t>07314301754733</t>
  </si>
  <si>
    <t>07314300752471</t>
  </si>
  <si>
    <t>07314300752488</t>
  </si>
  <si>
    <t>07314300752495</t>
  </si>
  <si>
    <t>07314300753515</t>
  </si>
  <si>
    <t>07314301487969</t>
  </si>
  <si>
    <t>Skirt - Garment Lower body-Regular waist-Button-Slim fit-Sho</t>
  </si>
  <si>
    <t>07314301643396</t>
  </si>
  <si>
    <t>07314300370736</t>
  </si>
  <si>
    <t>07314300370743</t>
  </si>
  <si>
    <t>07314300370767</t>
  </si>
  <si>
    <t>07314300370774</t>
  </si>
  <si>
    <t>07314300575445</t>
  </si>
  <si>
    <t>T-shirt - Garment Upper body-Cropped-V-neck-Slim fit-Short s</t>
  </si>
  <si>
    <t>07314301159132</t>
  </si>
  <si>
    <t>07314301159156</t>
  </si>
  <si>
    <t>07314301160329</t>
  </si>
  <si>
    <t>07314301160404</t>
  </si>
  <si>
    <t>07314301157909</t>
  </si>
  <si>
    <t>07314301159811</t>
  </si>
  <si>
    <t>07314302049319</t>
  </si>
  <si>
    <t>Trousers - Garment Lower body-High waist-Button-Slim fit-Ful</t>
  </si>
  <si>
    <t>07314301276686</t>
  </si>
  <si>
    <t>07314301276709</t>
  </si>
  <si>
    <t>07314301279632</t>
  </si>
  <si>
    <t>07314301276693</t>
  </si>
  <si>
    <t>07314301279618</t>
  </si>
  <si>
    <t>07314301279649</t>
  </si>
  <si>
    <t>07314301279656</t>
  </si>
  <si>
    <t>07314302280903</t>
  </si>
  <si>
    <t>0.262</t>
  </si>
  <si>
    <t>07314301995310</t>
  </si>
  <si>
    <t>07314301995334</t>
  </si>
  <si>
    <t>07314301994740</t>
  </si>
  <si>
    <t>07314301994764</t>
  </si>
  <si>
    <t>07314302137122</t>
  </si>
  <si>
    <t>07314302137139</t>
  </si>
  <si>
    <t>07314302137146</t>
  </si>
  <si>
    <t>07314302137153</t>
  </si>
  <si>
    <t>07314302357186</t>
  </si>
  <si>
    <t>07314302357193</t>
  </si>
  <si>
    <t>07314302359012</t>
  </si>
  <si>
    <t>07314301709504</t>
  </si>
  <si>
    <t>Vest top - Garment Upper body-Cropped-Sleeveless-V-neck-Slim</t>
  </si>
  <si>
    <t>07314301380017</t>
  </si>
  <si>
    <t>07314301380024</t>
  </si>
  <si>
    <t>07314300639314</t>
  </si>
  <si>
    <t>07314300639321</t>
  </si>
  <si>
    <t>07314300639338</t>
  </si>
  <si>
    <t>07314300639352</t>
  </si>
  <si>
    <t>07314300639345</t>
  </si>
  <si>
    <t>07314300897066</t>
  </si>
  <si>
    <t>07314300897073</t>
  </si>
  <si>
    <t>07314300897080</t>
  </si>
  <si>
    <t>07314300897103</t>
  </si>
  <si>
    <t>07314300897097</t>
  </si>
  <si>
    <t>07314301005910</t>
  </si>
  <si>
    <t>07314301005927</t>
  </si>
  <si>
    <t>07314301360545</t>
  </si>
  <si>
    <t>07314301360552</t>
  </si>
  <si>
    <t>07314301360576</t>
  </si>
  <si>
    <t>07314301360569</t>
  </si>
  <si>
    <t>Vest top - Garment Upper body-Cropped-Sleeveless-Slim fit-Ha</t>
  </si>
  <si>
    <t>07314301392195</t>
  </si>
  <si>
    <t>07314301392751</t>
  </si>
  <si>
    <t>07314301393727</t>
  </si>
  <si>
    <t>07314301165676</t>
  </si>
  <si>
    <t>07314301165690</t>
  </si>
  <si>
    <t>07314301165706</t>
  </si>
  <si>
    <t>07314301166529</t>
  </si>
  <si>
    <t>07314301166536</t>
  </si>
  <si>
    <t>07314301165393</t>
  </si>
  <si>
    <t>07314301166413</t>
  </si>
  <si>
    <t>07314301166437</t>
  </si>
  <si>
    <t>07314301166444</t>
  </si>
  <si>
    <t>07314301166468</t>
  </si>
  <si>
    <t>07314301415337</t>
  </si>
  <si>
    <t>07314301415344</t>
  </si>
  <si>
    <t>07314301166499</t>
  </si>
  <si>
    <t>07314301166918</t>
  </si>
  <si>
    <t>07314301166932</t>
  </si>
  <si>
    <t>98%BCI COTTON 2%ECOMADE ELASTANE</t>
  </si>
  <si>
    <t>07314301714942</t>
  </si>
  <si>
    <t>07314301714959</t>
  </si>
  <si>
    <t>07314301714966</t>
  </si>
  <si>
    <t>07314301714973</t>
  </si>
  <si>
    <t>07314301714980</t>
  </si>
  <si>
    <t>07314301715253</t>
  </si>
  <si>
    <t>07314301715260</t>
  </si>
  <si>
    <t>07314301715277</t>
  </si>
  <si>
    <t>07314301715284</t>
  </si>
  <si>
    <t>07314302300670</t>
  </si>
  <si>
    <t>07314302300694</t>
  </si>
  <si>
    <t>07314302300700</t>
  </si>
  <si>
    <t>07314301226520</t>
  </si>
  <si>
    <t>07314301226537</t>
  </si>
  <si>
    <t>07314301226544</t>
  </si>
  <si>
    <t>07314301226568</t>
  </si>
  <si>
    <t>07314301226919</t>
  </si>
  <si>
    <t>07314301226926</t>
  </si>
  <si>
    <t>07314301226933</t>
  </si>
  <si>
    <t>Shorts - Garment Lower body-High waist-Button-Slim fit-Short</t>
  </si>
  <si>
    <t>07314301714553</t>
  </si>
  <si>
    <t>Vest top - Garment Upper body-Sleeveless-No front closure-Ha</t>
  </si>
  <si>
    <t>07314302382966</t>
  </si>
  <si>
    <t>07314302382973</t>
  </si>
  <si>
    <t>07314302383093</t>
  </si>
  <si>
    <t>07314302384021</t>
  </si>
  <si>
    <t>07314302382263</t>
  </si>
  <si>
    <t>07314302383482</t>
  </si>
  <si>
    <t>07314302383932</t>
  </si>
  <si>
    <t>40%ACRYLIC 40%LIVAECO VISCOSE 18%POLYAMIDE 2%ELASTANE</t>
  </si>
  <si>
    <t>07314302620075</t>
  </si>
  <si>
    <t>07314302620082</t>
  </si>
  <si>
    <t>07314302620099</t>
  </si>
  <si>
    <t>07314302620105</t>
  </si>
  <si>
    <t>07314301762707</t>
  </si>
  <si>
    <t>07314301763414</t>
  </si>
  <si>
    <t>07314301763421</t>
  </si>
  <si>
    <t>07314301493731</t>
  </si>
  <si>
    <t>07314301493748</t>
  </si>
  <si>
    <t>07314301583890</t>
  </si>
  <si>
    <t>07314301583906</t>
  </si>
  <si>
    <t>07314301586518</t>
  </si>
  <si>
    <t>07314301586532</t>
  </si>
  <si>
    <t>07314302316930</t>
  </si>
  <si>
    <t>07314302316947</t>
  </si>
  <si>
    <t>07314302316954</t>
  </si>
  <si>
    <t>07314302316978</t>
  </si>
  <si>
    <t>07314302316961</t>
  </si>
  <si>
    <t>55%RECYCLED POLYESTER 40%POLYESTER 5%ELASTANE</t>
  </si>
  <si>
    <t>07314302361732</t>
  </si>
  <si>
    <t>07314302361749</t>
  </si>
  <si>
    <t>07314302361756</t>
  </si>
  <si>
    <t>07314302328087</t>
  </si>
  <si>
    <t>07314302328094</t>
  </si>
  <si>
    <t>07314302328100</t>
  </si>
  <si>
    <t>07314301878842</t>
  </si>
  <si>
    <t>07314301878859</t>
  </si>
  <si>
    <t>07314301878866</t>
  </si>
  <si>
    <t>07314301878880</t>
  </si>
  <si>
    <t>07314301967584</t>
  </si>
  <si>
    <t>07314301967591</t>
  </si>
  <si>
    <t>07314301969113</t>
  </si>
  <si>
    <t>07314301967607</t>
  </si>
  <si>
    <t>07314302005193</t>
  </si>
  <si>
    <t>07314302005209</t>
  </si>
  <si>
    <t>07314302007517</t>
  </si>
  <si>
    <t>07314302007524</t>
  </si>
  <si>
    <t>07314301319291</t>
  </si>
  <si>
    <t>96%ORGANIC COTTON 4%ELASTANE</t>
  </si>
  <si>
    <t>0.231</t>
  </si>
  <si>
    <t>07314301049822</t>
  </si>
  <si>
    <t>07314301049839</t>
  </si>
  <si>
    <t>59%RECYCLED COTTON 20%BCI COTTON 19%RECYCLED POLYESTER 2%ELA</t>
  </si>
  <si>
    <t>07314229030889</t>
  </si>
  <si>
    <t>07314229030896</t>
  </si>
  <si>
    <t>07314228732197</t>
  </si>
  <si>
    <t>07314301474792</t>
  </si>
  <si>
    <t>07314301474808</t>
  </si>
  <si>
    <t>07314228103584</t>
  </si>
  <si>
    <t>07314228104758</t>
  </si>
  <si>
    <t>07314300067407</t>
  </si>
  <si>
    <t>07314300853086</t>
  </si>
  <si>
    <t>07314300853093</t>
  </si>
  <si>
    <t>07314300853109</t>
  </si>
  <si>
    <t>07314300514505</t>
  </si>
  <si>
    <t>80%VISCOSE 17%POLYESTER 3%ELASTANE</t>
  </si>
  <si>
    <t>07314300508696</t>
  </si>
  <si>
    <t>07314229521189</t>
  </si>
  <si>
    <t>68%RECYCLED POLYAMIDE 25%POLYAMIDE 7%ELASTANE</t>
  </si>
  <si>
    <t>07314300888880</t>
  </si>
  <si>
    <t>07314300888897</t>
  </si>
  <si>
    <t>07314301618950</t>
  </si>
  <si>
    <t>79%BCI COTTON 20%RECYCLED COTTON 1%LYCRA ELASTANE</t>
  </si>
  <si>
    <t>Dungarees - Garment Full body-Ankle length-</t>
  </si>
  <si>
    <t>07314301505922</t>
  </si>
  <si>
    <t>07314301505939</t>
  </si>
  <si>
    <t>07314301150689</t>
  </si>
  <si>
    <t>07314301150696</t>
  </si>
  <si>
    <t>61%RECYCLED POLYESTER 34%VISCOSE 5%ELASTANE</t>
  </si>
  <si>
    <t>07314301869055</t>
  </si>
  <si>
    <t>07314301869062</t>
  </si>
  <si>
    <t>07314300140780</t>
  </si>
  <si>
    <t>07314300836973</t>
  </si>
  <si>
    <t>07314300836980</t>
  </si>
  <si>
    <t>07314300767321</t>
  </si>
  <si>
    <t>07314300767338</t>
  </si>
  <si>
    <t>07314300767345</t>
  </si>
  <si>
    <t>07314301505144</t>
  </si>
  <si>
    <t>07314301505151</t>
  </si>
  <si>
    <t>07314302284352</t>
  </si>
  <si>
    <t>07314302086154</t>
  </si>
  <si>
    <t>74%BCI COTTON 23%RECYCLED POLYESTER 3%ELASTANE</t>
  </si>
  <si>
    <t>13.230</t>
  </si>
  <si>
    <t>07314301168684</t>
  </si>
  <si>
    <t>07314301665800</t>
  </si>
  <si>
    <t>71%BCI COTTON 26%POLYAMIDE 3%ELASTANE</t>
  </si>
  <si>
    <t>0.476</t>
  </si>
  <si>
    <t>07314301789483</t>
  </si>
  <si>
    <t>75%BCI COTTON 22%RECYCLED POLYESTER 3%ELASTANE</t>
  </si>
  <si>
    <t>07314302169819</t>
  </si>
  <si>
    <t>78%BCI COTTON 20%POLYAMIDE 2%ELASTANE</t>
  </si>
  <si>
    <t>Socks - Socks &amp; Tights-Regular-No specific style</t>
  </si>
  <si>
    <t>07314300719801</t>
  </si>
  <si>
    <t>52%RECYCLED POLYAMID</t>
  </si>
  <si>
    <t>0.038</t>
  </si>
  <si>
    <t>07314229540340</t>
  </si>
  <si>
    <t>07314229540555</t>
  </si>
  <si>
    <t>52%RECYCLED POLYAMIDE 39%POLYAMIDE 9%ELASTANE</t>
  </si>
  <si>
    <t>0.034</t>
  </si>
  <si>
    <t>07314301539996</t>
  </si>
  <si>
    <t>07314301541210</t>
  </si>
  <si>
    <t>07314301541234</t>
  </si>
  <si>
    <t>76%BCI COTTON 23%POLYAMIDE 1%ELASTANE</t>
  </si>
  <si>
    <t>Socks - Socks &amp; Tights-Low cut -Crew sock</t>
  </si>
  <si>
    <t>07314228736218</t>
  </si>
  <si>
    <t>07314228736225</t>
  </si>
  <si>
    <t>62%BCI COTTON 37%POLYAMIDE 1%ELASTANE</t>
  </si>
  <si>
    <t>07314302245384</t>
  </si>
  <si>
    <t>07314228608249</t>
  </si>
  <si>
    <t>07314228614660</t>
  </si>
  <si>
    <t>78%RECYCLED POLYAMIDE 12%ELASTANE 10%POLYAMIDE</t>
  </si>
  <si>
    <t>07314301744192</t>
  </si>
  <si>
    <t>07314301744208</t>
  </si>
  <si>
    <t>65%BCI COTTON 30%POLYAMIDE 5%ELASTANE</t>
  </si>
  <si>
    <t>Socks - Socks &amp; Tights-Shaftless/invisible-No specific style</t>
  </si>
  <si>
    <t>07314228426089</t>
  </si>
  <si>
    <t>83%BCI COTTON 12%POLYAMIDE 4%ELASTODIENE 1%ELASTANE</t>
  </si>
  <si>
    <t>Socks - Socks &amp; Tights-Knee high -</t>
  </si>
  <si>
    <t>07314302248484</t>
  </si>
  <si>
    <t>07314302248491</t>
  </si>
  <si>
    <t>88%RECYCLED POLYAMIDE 8%ELASTANE 4%POLYAMIDE</t>
  </si>
  <si>
    <t>07314229659103</t>
  </si>
  <si>
    <t>07314229659110</t>
  </si>
  <si>
    <t>72%BCI COTTON 26%POLYAMIDE 2%ELASTANE</t>
  </si>
  <si>
    <t>07314302843900</t>
  </si>
  <si>
    <t>07314302846314</t>
  </si>
  <si>
    <t>56%RECYCLED POLYESTER 40%POLYAMIDE 4%ELASTANE</t>
  </si>
  <si>
    <t>Bikini top - Swimwear-Adjustable straps -Light padded-Wirele</t>
  </si>
  <si>
    <t>07314301674161</t>
  </si>
  <si>
    <t>Bikini top - Swimwear-Adjustable straps -Wired-Back closure-</t>
  </si>
  <si>
    <t>70A</t>
  </si>
  <si>
    <t>07314225214986</t>
  </si>
  <si>
    <t>07314225215013</t>
  </si>
  <si>
    <t>07314225216089</t>
  </si>
  <si>
    <t>Sarong - Swimwear-Long</t>
  </si>
  <si>
    <t>150x130</t>
  </si>
  <si>
    <t>07314300858203</t>
  </si>
  <si>
    <t>89%RECYCLED POLYESTER 11%LYCRA ELASTANE</t>
  </si>
  <si>
    <t>Swimwear bottom - Swimwear-High waist-No UV protection -None</t>
  </si>
  <si>
    <t>07314301505748</t>
  </si>
  <si>
    <t>07314301505755</t>
  </si>
  <si>
    <t>07314301505762</t>
  </si>
  <si>
    <t>07314301505779</t>
  </si>
  <si>
    <t>07314301505786</t>
  </si>
  <si>
    <t>86%RECYCLED POLYAMIDE 14%ELASTANE</t>
  </si>
  <si>
    <t>07314301914243</t>
  </si>
  <si>
    <t>07314301914250</t>
  </si>
  <si>
    <t>07314301914267</t>
  </si>
  <si>
    <t>07314301914274</t>
  </si>
  <si>
    <t>07314301914281</t>
  </si>
  <si>
    <t>07314301914298</t>
  </si>
  <si>
    <t>Belt - Accessories-Regular-D-ring -Waist</t>
  </si>
  <si>
    <t>07314300252797</t>
  </si>
  <si>
    <t>07314300253756</t>
  </si>
  <si>
    <t>07314300253763</t>
  </si>
  <si>
    <t>07314300253770</t>
  </si>
  <si>
    <t>98%PETG 2%STEEL</t>
  </si>
  <si>
    <t>Hair clip - Accessories-Claw-Regular-Hair claw</t>
  </si>
  <si>
    <t>0.020</t>
  </si>
  <si>
    <t>07314300378572</t>
  </si>
  <si>
    <t>SE</t>
  </si>
  <si>
    <t>Belt - Accessories-Regular-Buckle-Hip</t>
  </si>
  <si>
    <t>07314229459475</t>
  </si>
  <si>
    <t>07314229459482</t>
  </si>
  <si>
    <t>Tote bag - Bags-Buckle</t>
  </si>
  <si>
    <t>07314227832287</t>
  </si>
  <si>
    <t>07314302058267</t>
  </si>
  <si>
    <t>Weekend/Gym bag - Bags-Weekend bag</t>
  </si>
  <si>
    <t>0.592</t>
  </si>
  <si>
    <t>07314301179116</t>
  </si>
  <si>
    <t>90%STAINLESS STEEL 10%CELLULOSE ACETATE PROPIONATE</t>
  </si>
  <si>
    <t>Sunglasses - Accessories</t>
  </si>
  <si>
    <t>07314224728767</t>
  </si>
  <si>
    <t>95%STEEL 5%ZINC</t>
  </si>
  <si>
    <t>Belt - Accessories-Regular-Hook and eye-Hip</t>
  </si>
  <si>
    <t>07314229141066</t>
  </si>
  <si>
    <t>07314229141073</t>
  </si>
  <si>
    <t>Belt - Accessories-Thin</t>
  </si>
  <si>
    <t>07314227319849</t>
  </si>
  <si>
    <t>Belt - Accessories-Wide-Hook and eye-Waist</t>
  </si>
  <si>
    <t>07314229421939</t>
  </si>
  <si>
    <t>07314229424657</t>
  </si>
  <si>
    <t>07314229424664</t>
  </si>
  <si>
    <t>Belt - Accessories-Thin-Buckle-Waist</t>
  </si>
  <si>
    <t>07314228877959</t>
  </si>
  <si>
    <t>07314229464288</t>
  </si>
  <si>
    <t>07314227759058</t>
  </si>
  <si>
    <t>Belt - Accessories-Wide-Buckle-Waist</t>
  </si>
  <si>
    <t>07314229694111</t>
  </si>
  <si>
    <t>07314229694142</t>
  </si>
  <si>
    <t>07314229696061</t>
  </si>
  <si>
    <t>Belt - Accessories-Thin-D-ring -Waist</t>
  </si>
  <si>
    <t>07314300423333</t>
  </si>
  <si>
    <t>07314300423340</t>
  </si>
  <si>
    <t>07314300423357</t>
  </si>
  <si>
    <t>07314300423364</t>
  </si>
  <si>
    <t>07314225246819</t>
  </si>
  <si>
    <t>07314225250953</t>
  </si>
  <si>
    <t>Backpack - Bags-Round -Zip</t>
  </si>
  <si>
    <t>0.828</t>
  </si>
  <si>
    <t>07314301075395</t>
  </si>
  <si>
    <t>Belt - Accessories-Regular-Buckle-Waist</t>
  </si>
  <si>
    <t>07314229242251</t>
  </si>
  <si>
    <t>100%THERMOPLASTIC POLYURETHANE</t>
  </si>
  <si>
    <t>07314229241582</t>
  </si>
  <si>
    <t>07314228546954</t>
  </si>
  <si>
    <t>07314226491287</t>
  </si>
  <si>
    <t>07314227872948</t>
  </si>
  <si>
    <t>65%POLYESTER 35%RECYCLED COTTON</t>
  </si>
  <si>
    <t>07314301680100</t>
  </si>
  <si>
    <t>Belt - Accessories-Regular-D-ring -Hip</t>
  </si>
  <si>
    <t>07314227911302</t>
  </si>
  <si>
    <t>07314228684748</t>
  </si>
  <si>
    <t>07314228686056</t>
  </si>
  <si>
    <t>70%POLYESTER 30%ELASTODIENE</t>
  </si>
  <si>
    <t>07314227911999</t>
  </si>
  <si>
    <t>Scarf - Accessories-Foulard / bandana-Transitional-No fringe</t>
  </si>
  <si>
    <t>52x52</t>
  </si>
  <si>
    <t>07314228293094</t>
  </si>
  <si>
    <t>07314227548508</t>
  </si>
  <si>
    <t>0.188</t>
  </si>
  <si>
    <t>07314229737191</t>
  </si>
  <si>
    <t>100%IRON</t>
  </si>
  <si>
    <t>Belt - Accessories-Thin-Hook and eye-Waist</t>
  </si>
  <si>
    <t>07314228551613</t>
  </si>
  <si>
    <t>40%GLASS 36%COPPER 2</t>
  </si>
  <si>
    <t>07314229142506</t>
  </si>
  <si>
    <t>07314229142513</t>
  </si>
  <si>
    <t>Shoulder bag - Bags-Zip-Baguette bag</t>
  </si>
  <si>
    <t>0.992</t>
  </si>
  <si>
    <t>07314228428892</t>
  </si>
  <si>
    <t>Belt - Accessories-Buckle-Hip</t>
  </si>
  <si>
    <t>07314301296417</t>
  </si>
  <si>
    <t>Cross-body bag - Bags-Rectangular -No closure-</t>
  </si>
  <si>
    <t>0.311</t>
  </si>
  <si>
    <t>07314301568491</t>
  </si>
  <si>
    <t>07314229481865</t>
  </si>
  <si>
    <t>07314229481889</t>
  </si>
  <si>
    <t>07314229903411</t>
  </si>
  <si>
    <t>07314229904050</t>
  </si>
  <si>
    <t>07314229904319</t>
  </si>
  <si>
    <t>07314229900663</t>
  </si>
  <si>
    <t>07314229900670</t>
  </si>
  <si>
    <t>07314229900687</t>
  </si>
  <si>
    <t>07314301085431</t>
  </si>
  <si>
    <t>07314301085455</t>
  </si>
  <si>
    <t>Belt - Accessories-Thin-Buckle-Hip</t>
  </si>
  <si>
    <t>07314229145941</t>
  </si>
  <si>
    <t>07314229663728</t>
  </si>
  <si>
    <t>07314229663735</t>
  </si>
  <si>
    <t>70%RECYCLED ZINC 20%STEEL 10%GLASS</t>
  </si>
  <si>
    <t>Ring - Accessories</t>
  </si>
  <si>
    <t>07314301178256</t>
  </si>
  <si>
    <t>0.017</t>
  </si>
  <si>
    <t>07314301178263</t>
  </si>
  <si>
    <t>Cross-body bag - Bags-Round -Zip-</t>
  </si>
  <si>
    <t>0.226</t>
  </si>
  <si>
    <t>07314301277102</t>
  </si>
  <si>
    <t>07314300890944</t>
  </si>
  <si>
    <t>07314301297483</t>
  </si>
  <si>
    <t>07314301297490</t>
  </si>
  <si>
    <t>07314301694800</t>
  </si>
  <si>
    <t>07314301696613</t>
  </si>
  <si>
    <t>07314301696620</t>
  </si>
  <si>
    <t>07314301603000</t>
  </si>
  <si>
    <t>07314301598504</t>
  </si>
  <si>
    <t>07314301603437</t>
  </si>
  <si>
    <t>07314301604328</t>
  </si>
  <si>
    <t>Scarf - Accessories-No fringes-</t>
  </si>
  <si>
    <t>180x90</t>
  </si>
  <si>
    <t>07314302458272</t>
  </si>
  <si>
    <t>07314302070276</t>
  </si>
  <si>
    <t>07314301443460</t>
  </si>
  <si>
    <t>0.406</t>
  </si>
  <si>
    <t>07314301524770</t>
  </si>
  <si>
    <t>100%POLYURETHANE</t>
  </si>
  <si>
    <t>Cross-body bag - Bags-Rectangular -Magnetic-No specific styl</t>
  </si>
  <si>
    <t>07314300768014</t>
  </si>
  <si>
    <t>100%FSC PAPER</t>
  </si>
  <si>
    <t>Cap - Accessories-Curved peak-Baseball cap-Snapback-No ears</t>
  </si>
  <si>
    <t>07314301825273</t>
  </si>
  <si>
    <t>07314301825280</t>
  </si>
  <si>
    <t>07314300970936</t>
  </si>
  <si>
    <t>07314300970998</t>
  </si>
  <si>
    <t>50%RECYCLED POLYESTER 44%POLYESTER 6%ELASTANE</t>
  </si>
  <si>
    <t>07314301706763</t>
  </si>
  <si>
    <t>07314301003503</t>
  </si>
  <si>
    <t>07314301452059</t>
  </si>
  <si>
    <t>07314301708910</t>
  </si>
  <si>
    <t>07314301709511</t>
  </si>
  <si>
    <t>95%POLYSTYRENE 5%STEEL</t>
  </si>
  <si>
    <t>Hair clip - Accessories-Hair claw</t>
  </si>
  <si>
    <t>0.031</t>
  </si>
  <si>
    <t>07314302111719</t>
  </si>
  <si>
    <t>0.033</t>
  </si>
  <si>
    <t>07314302110262</t>
  </si>
  <si>
    <t>07314301040447</t>
  </si>
  <si>
    <t>83%RECYCLED STEEL 15%RECYCLED ZINC 1%STEEL 1%GLASS</t>
  </si>
  <si>
    <t>Necklace - Accessories-Short-Single layer-No specific style</t>
  </si>
  <si>
    <t>07314301425756</t>
  </si>
  <si>
    <t>Belt - Accessories-D-ring -Waist</t>
  </si>
  <si>
    <t>07314301585870</t>
  </si>
  <si>
    <t>07314301585887</t>
  </si>
  <si>
    <t>07314301585900</t>
  </si>
  <si>
    <t>07314301587713</t>
  </si>
  <si>
    <t>Ballerinas - Shoes-No closure-Closed back-Strapless-Almond t</t>
  </si>
  <si>
    <t>07314301281444</t>
  </si>
  <si>
    <t>07314301281451</t>
  </si>
  <si>
    <t>Sneakers - Shoes-Laces-Standard lining-Chunky-Low shaft-Ceme</t>
  </si>
  <si>
    <t>07314301682531</t>
  </si>
  <si>
    <t>07314301682555</t>
  </si>
  <si>
    <t>Heeled sandals - Shoes-Summer-High heel-No closure-Thin heel</t>
  </si>
  <si>
    <t>07314228613670</t>
  </si>
  <si>
    <t>07314228613687</t>
  </si>
  <si>
    <t>07314228613700</t>
  </si>
  <si>
    <t>07314228614851</t>
  </si>
  <si>
    <t>07314228614899</t>
  </si>
  <si>
    <t>07314228440139</t>
  </si>
  <si>
    <t>07314228440146</t>
  </si>
  <si>
    <t>07314228440955</t>
  </si>
  <si>
    <t>07314228440962</t>
  </si>
  <si>
    <t>07314228440979</t>
  </si>
  <si>
    <t>07314228649372</t>
  </si>
  <si>
    <t>07314228649389</t>
  </si>
  <si>
    <t>07314228649396</t>
  </si>
  <si>
    <t>Ballerinas - Shoes-Summer-Low/flat heel-No closure-Closed ba</t>
  </si>
  <si>
    <t>07314229277246</t>
  </si>
  <si>
    <t>07314229278656</t>
  </si>
  <si>
    <t>07314229278663</t>
  </si>
  <si>
    <t>Slippers - Shoes-All year around-Low/flat heel-No closure-Li</t>
  </si>
  <si>
    <t>07314300099767</t>
  </si>
  <si>
    <t>Slippers - Shoes-All year around-Low/flat heel-No closure-No</t>
  </si>
  <si>
    <t>07314300459622</t>
  </si>
  <si>
    <t>07314300826875</t>
  </si>
  <si>
    <t>07314300826882</t>
  </si>
  <si>
    <t>07314300826899</t>
  </si>
  <si>
    <t>07314300826905</t>
  </si>
  <si>
    <t>70%POLYESTER 22%ACRYLIC 4%ELASTANE 4%POLYAMIDE</t>
  </si>
  <si>
    <t>07314300827957</t>
  </si>
  <si>
    <t>07314300827964</t>
  </si>
  <si>
    <t>07314300827971</t>
  </si>
  <si>
    <t>07314300827988</t>
  </si>
  <si>
    <t>Slippers - Shoes-All year around-Low/flat heel-No closure-Wa</t>
  </si>
  <si>
    <t>07314300709642</t>
  </si>
  <si>
    <t>07314300709659</t>
  </si>
  <si>
    <t>07314300709666</t>
  </si>
  <si>
    <t>Slippers - Shoes-No closure-No lining-Hard sole-</t>
  </si>
  <si>
    <t>1.704</t>
  </si>
  <si>
    <t>07314302077374</t>
  </si>
  <si>
    <t>Sandals - Shoes--Chunky-No closure-Round toe</t>
  </si>
  <si>
    <t>07314302135296</t>
  </si>
  <si>
    <t>07314302135302</t>
  </si>
  <si>
    <t>07314302136217</t>
  </si>
  <si>
    <t>07314302136224</t>
  </si>
  <si>
    <t>Sandals - Shoes--No closure-Square toe-Thin outsole</t>
  </si>
  <si>
    <t>07314301622018</t>
  </si>
  <si>
    <t>07314301622025</t>
  </si>
  <si>
    <t>07314301622032</t>
  </si>
  <si>
    <t>07314301622049</t>
  </si>
  <si>
    <t>07314301622056</t>
  </si>
  <si>
    <t>Sandals - Shoes--Chunky-Velcro-Round toe</t>
  </si>
  <si>
    <t>0.853</t>
  </si>
  <si>
    <t>07314302275251</t>
  </si>
  <si>
    <t>07314302275268</t>
  </si>
  <si>
    <t>07314302275275</t>
  </si>
  <si>
    <t>07314302275282</t>
  </si>
  <si>
    <t>07314301756072</t>
  </si>
  <si>
    <t>07314301756089</t>
  </si>
  <si>
    <t>07314301756096</t>
  </si>
  <si>
    <t>07314301756102</t>
  </si>
  <si>
    <t>100%GOAT SUEDE</t>
  </si>
  <si>
    <t>07314301622414</t>
  </si>
  <si>
    <t>07314301622421</t>
  </si>
  <si>
    <t>07314301622438</t>
  </si>
  <si>
    <t>07314301622445</t>
  </si>
  <si>
    <t>07314301622452</t>
  </si>
  <si>
    <t>Slippers - Shoes-No closure-No lining-Hard sole-Mule slipper</t>
  </si>
  <si>
    <t>07314301772676</t>
  </si>
  <si>
    <t>07314301772683</t>
  </si>
  <si>
    <t>07314301772690</t>
  </si>
  <si>
    <t>07314301773314</t>
  </si>
  <si>
    <t>80%RECYCLED THERMOPLASTIC POLYURETHANE 20%THERMOPLASTIC POLY</t>
  </si>
  <si>
    <t>Sandals - Shoes-Flip flops-No closure-Square toe-Thin outsol</t>
  </si>
  <si>
    <t>36/37</t>
  </si>
  <si>
    <t>07314302280606</t>
  </si>
  <si>
    <t>38/39</t>
  </si>
  <si>
    <t>0.846</t>
  </si>
  <si>
    <t>07314302281009</t>
  </si>
  <si>
    <t>40/41</t>
  </si>
  <si>
    <t>07314302281832</t>
  </si>
  <si>
    <t>Heeled sandals - Shoes-No closure-Cone heel-Square toe-Slip-</t>
  </si>
  <si>
    <t>07314301621585</t>
  </si>
  <si>
    <t>07314301621592</t>
  </si>
  <si>
    <t>07314302137436</t>
  </si>
  <si>
    <t>07314302137443</t>
  </si>
  <si>
    <t>07314302137450</t>
  </si>
  <si>
    <t>Sandals - Shoes--No closure-Round toe -Thin outsole</t>
  </si>
  <si>
    <t>07314302296881</t>
  </si>
  <si>
    <t>07314302296898</t>
  </si>
  <si>
    <t>07314302296904</t>
  </si>
  <si>
    <t>07314302536024</t>
  </si>
  <si>
    <t>07314302536055</t>
  </si>
  <si>
    <t>Sandals - Shoes-Chunky-Buckle-Round toe -Fisherman sandals</t>
  </si>
  <si>
    <t>07314302430322</t>
  </si>
  <si>
    <t>0.715</t>
  </si>
  <si>
    <t>07314301090657</t>
  </si>
  <si>
    <t>1.470</t>
  </si>
  <si>
    <t>07314300996103</t>
  </si>
  <si>
    <t>07314301356609</t>
  </si>
  <si>
    <t>Blouse - Garment Upper body-Cropped-Square neck-Wrap/knot-Sl</t>
  </si>
  <si>
    <t>07314301765340</t>
  </si>
  <si>
    <t>07314301765364</t>
  </si>
  <si>
    <t>07314229083724</t>
  </si>
  <si>
    <t>0.617</t>
  </si>
  <si>
    <t>07314301562437</t>
  </si>
  <si>
    <t>07314229257576</t>
  </si>
  <si>
    <t>07314229257583</t>
  </si>
  <si>
    <t>07314301636039</t>
  </si>
  <si>
    <t>07314301315804</t>
  </si>
  <si>
    <t>07314300934143</t>
  </si>
  <si>
    <t>07314300825830</t>
  </si>
  <si>
    <t>07314228768806</t>
  </si>
  <si>
    <t>07314229105785</t>
  </si>
  <si>
    <t>07314229435301</t>
  </si>
  <si>
    <t>07314229435325</t>
  </si>
  <si>
    <t>0.627</t>
  </si>
  <si>
    <t>07314302389156</t>
  </si>
  <si>
    <t>07314302389163</t>
  </si>
  <si>
    <t>07314301273296</t>
  </si>
  <si>
    <t>07314300073422</t>
  </si>
  <si>
    <t>38%RECYCLED COTTON 38%RECYCLED POLYESTER 24%BCI COTTON</t>
  </si>
  <si>
    <t>07314229604677</t>
  </si>
  <si>
    <t>07314229604684</t>
  </si>
  <si>
    <t>07314229604691</t>
  </si>
  <si>
    <t>07314229204877</t>
  </si>
  <si>
    <t>07314229274122</t>
  </si>
  <si>
    <t>07314229274139</t>
  </si>
  <si>
    <t>07314300831190</t>
  </si>
  <si>
    <t>07314229906733</t>
  </si>
  <si>
    <t>07314300049076</t>
  </si>
  <si>
    <t>2.296</t>
  </si>
  <si>
    <t>07314300049106</t>
  </si>
  <si>
    <t>07314300051529</t>
  </si>
  <si>
    <t>07314300051581</t>
  </si>
  <si>
    <t>1.722</t>
  </si>
  <si>
    <t>07314300051598</t>
  </si>
  <si>
    <t>07314300052014</t>
  </si>
  <si>
    <t>07314301756287</t>
  </si>
  <si>
    <t>07314301641194</t>
  </si>
  <si>
    <t>07314301754740</t>
  </si>
  <si>
    <t>07314301160091</t>
  </si>
  <si>
    <t>07314301623633</t>
  </si>
  <si>
    <t>07314301623664</t>
  </si>
  <si>
    <t>07314301625118</t>
  </si>
  <si>
    <t>07314301709498</t>
  </si>
  <si>
    <t>Sweater - Garment Upper body-Long-Long sleeve-Loose fit-Butt</t>
  </si>
  <si>
    <t>07314300921099</t>
  </si>
  <si>
    <t>07314300921105</t>
  </si>
  <si>
    <t>07314301040188</t>
  </si>
  <si>
    <t>07314301039557</t>
  </si>
  <si>
    <t>07314301039571</t>
  </si>
  <si>
    <t>07314301759899</t>
  </si>
  <si>
    <t>07314301759905</t>
  </si>
  <si>
    <t>07314301760710</t>
  </si>
  <si>
    <t>0.509</t>
  </si>
  <si>
    <t>07314301716304</t>
  </si>
  <si>
    <t>Trousers - Garment Lower body-Low waist-Loose fit-Full lengt</t>
  </si>
  <si>
    <t>07314302144793</t>
  </si>
  <si>
    <t>70%BCI COTTON 30%RECYCLED POLYESTER</t>
  </si>
  <si>
    <t>07314301261408</t>
  </si>
  <si>
    <t>07314302401582</t>
  </si>
  <si>
    <t>07314302401605</t>
  </si>
  <si>
    <t>07314302178835</t>
  </si>
  <si>
    <t>72%RECYCLED POLYESTER 17%ACRYLIC 5%VISCOSE 3%POLYAMIDE 2%WOO</t>
  </si>
  <si>
    <t>07314229645076</t>
  </si>
  <si>
    <t>Shirt - Garment Upper body-Regular-Cut away collar-Long slee</t>
  </si>
  <si>
    <t>07314228005451</t>
  </si>
  <si>
    <t>67%RECYCLED POLYESTER 32%VISCOSE 1%ELASTANE</t>
  </si>
  <si>
    <t>07314301055243</t>
  </si>
  <si>
    <t>0.414</t>
  </si>
  <si>
    <t>07314301068434</t>
  </si>
  <si>
    <t>07314301671245</t>
  </si>
  <si>
    <t>07314301671252</t>
  </si>
  <si>
    <t>07314301671269</t>
  </si>
  <si>
    <t>07314300909103</t>
  </si>
  <si>
    <t>33/32</t>
  </si>
  <si>
    <t>07314228421992</t>
  </si>
  <si>
    <t>34/32</t>
  </si>
  <si>
    <t>07314300854304</t>
  </si>
  <si>
    <t>31/32</t>
  </si>
  <si>
    <t>07314229744229</t>
  </si>
  <si>
    <t>30/32</t>
  </si>
  <si>
    <t>07314229276768</t>
  </si>
  <si>
    <t>07314301073919</t>
  </si>
  <si>
    <t>07314301073957</t>
  </si>
  <si>
    <t>Polo shirt - Garment Upper body-Short sleeve-Regular-Shirt c</t>
  </si>
  <si>
    <t>07314229670764</t>
  </si>
  <si>
    <t>07314229670771</t>
  </si>
  <si>
    <t>07314229670788</t>
  </si>
  <si>
    <t>07314229670795</t>
  </si>
  <si>
    <t>07314229665418</t>
  </si>
  <si>
    <t>07314229665425</t>
  </si>
  <si>
    <t>07314229665432</t>
  </si>
  <si>
    <t>07314229665449</t>
  </si>
  <si>
    <t>07314228158546</t>
  </si>
  <si>
    <t>07314301057438</t>
  </si>
  <si>
    <t>07314300958255</t>
  </si>
  <si>
    <t>07314301080245</t>
  </si>
  <si>
    <t>07314301080283</t>
  </si>
  <si>
    <t>76%RECYCLED POLYESTER 22%VISCOSE 2%ELASTANE</t>
  </si>
  <si>
    <t>0.464</t>
  </si>
  <si>
    <t>07314300174358</t>
  </si>
  <si>
    <t>78%RECYCLED POLYESTER 19%VISCOSE 2%POLYESTER 1%ELASTANE</t>
  </si>
  <si>
    <t>Trousers - Garment Lower body-Regular waist-Button-Slim fit-</t>
  </si>
  <si>
    <t>07314228034253</t>
  </si>
  <si>
    <t>07314228034284</t>
  </si>
  <si>
    <t>07314228018178</t>
  </si>
  <si>
    <t>07314228018192</t>
  </si>
  <si>
    <t>0.524</t>
  </si>
  <si>
    <t>07314228093410</t>
  </si>
  <si>
    <t>07314228097449</t>
  </si>
  <si>
    <t>07314228020119</t>
  </si>
  <si>
    <t>07314229057701</t>
  </si>
  <si>
    <t>07314229057718</t>
  </si>
  <si>
    <t>07314229057725</t>
  </si>
  <si>
    <t>07314229057732</t>
  </si>
  <si>
    <t>67%RECYCLED POLYESTER 31%VISCOSE 2%ELASTANE</t>
  </si>
  <si>
    <t>07314300169538</t>
  </si>
  <si>
    <t>0.655</t>
  </si>
  <si>
    <t>07314228831791</t>
  </si>
  <si>
    <t>07314300543260</t>
  </si>
  <si>
    <t>07314300543277</t>
  </si>
  <si>
    <t>07314300500423</t>
  </si>
  <si>
    <t>07314301142943</t>
  </si>
  <si>
    <t>07314300759593</t>
  </si>
  <si>
    <t>07314300759609</t>
  </si>
  <si>
    <t>64%RECYCLED POLYESTER 32%VISCOSE 2%ACRYLIC 2%ELASTANE</t>
  </si>
  <si>
    <t>07314229130107</t>
  </si>
  <si>
    <t>07314301212110</t>
  </si>
  <si>
    <t>07314301212158</t>
  </si>
  <si>
    <t>07314301212189</t>
  </si>
  <si>
    <t>07314301212349</t>
  </si>
  <si>
    <t>36/32</t>
  </si>
  <si>
    <t>07314301212394</t>
  </si>
  <si>
    <t>07314301253533</t>
  </si>
  <si>
    <t>07314301660737</t>
  </si>
  <si>
    <t>Trousers - Garment Lower body-Regular waist-Regular fit-Ankl</t>
  </si>
  <si>
    <t>07314301703519</t>
  </si>
  <si>
    <t>07314301365038</t>
  </si>
  <si>
    <t>51%RECYCLED POLYESTER 26%POLYESTER 16%VISCOSE 6%WOOL 1%ELAST</t>
  </si>
  <si>
    <t>07314301337615</t>
  </si>
  <si>
    <t>82%POLYESTER 18%BCI COTTON</t>
  </si>
  <si>
    <t>0.366</t>
  </si>
  <si>
    <t>07314301551660</t>
  </si>
  <si>
    <t>T-shirt - Garment Upper body-Regular-V-neck-Slim fit-Short s</t>
  </si>
  <si>
    <t>07314228311583</t>
  </si>
  <si>
    <t>07314228311590</t>
  </si>
  <si>
    <t>07314302590545</t>
  </si>
  <si>
    <t>07314302590552</t>
  </si>
  <si>
    <t>Underwear bottom - Underwear-Regular waist-Trunks/boxer-Shor</t>
  </si>
  <si>
    <t>07314300374185</t>
  </si>
  <si>
    <t>07314301534113</t>
  </si>
  <si>
    <t>T-shirt - Garment Upper body-Regular-Round neck-Slim fit-Lon</t>
  </si>
  <si>
    <t>07314229934439</t>
  </si>
  <si>
    <t>07314229934446</t>
  </si>
  <si>
    <t>07314229934729</t>
  </si>
  <si>
    <t>07314229934965</t>
  </si>
  <si>
    <t>07314229933012</t>
  </si>
  <si>
    <t>0.131</t>
  </si>
  <si>
    <t>07314229933029</t>
  </si>
  <si>
    <t>07314229935269</t>
  </si>
  <si>
    <t>07314302497134</t>
  </si>
  <si>
    <t>07314302497141</t>
  </si>
  <si>
    <t>07314301657362</t>
  </si>
  <si>
    <t>07314228450749</t>
  </si>
  <si>
    <t>07314228217366</t>
  </si>
  <si>
    <t>07314228217373</t>
  </si>
  <si>
    <t>07314228217380</t>
  </si>
  <si>
    <t>07314228228027</t>
  </si>
  <si>
    <t>07314228228034</t>
  </si>
  <si>
    <t>07314228563050</t>
  </si>
  <si>
    <t>74%BCI COTTON 24%POLYAMIDE 2%ELASTANE</t>
  </si>
  <si>
    <t>Socks - Socks &amp; Tights-Regular</t>
  </si>
  <si>
    <t>43/45</t>
  </si>
  <si>
    <t>07314225343433</t>
  </si>
  <si>
    <t>07314300930312</t>
  </si>
  <si>
    <t>73%BCI COTTON 25%POLYAMIDE 2%ELASTANE</t>
  </si>
  <si>
    <t>07314300928906</t>
  </si>
  <si>
    <t>76%BCI COTTON 22%POLYAMIDE 2%ELASTANE</t>
  </si>
  <si>
    <t>07314225607986</t>
  </si>
  <si>
    <t>Socks - Socks &amp; Tights-Regular-Crew sock</t>
  </si>
  <si>
    <t>40/42</t>
  </si>
  <si>
    <t>07314302487647</t>
  </si>
  <si>
    <t>0.177</t>
  </si>
  <si>
    <t>07314302487654</t>
  </si>
  <si>
    <t>0.531</t>
  </si>
  <si>
    <t>07314302682967</t>
  </si>
  <si>
    <t>07314300759937</t>
  </si>
  <si>
    <t>07314300759944</t>
  </si>
  <si>
    <t>63%BCI COTTON 36%POLYAMIDE 1%ELASTANE</t>
  </si>
  <si>
    <t>07314300757902</t>
  </si>
  <si>
    <t>07314300760018</t>
  </si>
  <si>
    <t>77%BCI COTTON 21%POLYAMIDE 2%ELASTANE</t>
  </si>
  <si>
    <t>07314302218296</t>
  </si>
  <si>
    <t>07314302218302</t>
  </si>
  <si>
    <t>07314229837549</t>
  </si>
  <si>
    <t>07314229839451</t>
  </si>
  <si>
    <t>07314229839468</t>
  </si>
  <si>
    <t>07314229839475</t>
  </si>
  <si>
    <t>07314300929224</t>
  </si>
  <si>
    <t>Hoodie - Garment Upper body-Long-Long sleeve-Zip-Regular fit</t>
  </si>
  <si>
    <t>0.589</t>
  </si>
  <si>
    <t>07314301106952</t>
  </si>
  <si>
    <t>07314302448693</t>
  </si>
  <si>
    <t>07314302448709</t>
  </si>
  <si>
    <t>07314229938543</t>
  </si>
  <si>
    <t>07314229940058</t>
  </si>
  <si>
    <t>07314229940065</t>
  </si>
  <si>
    <t>07314301422199</t>
  </si>
  <si>
    <t>T-shirt - Garment Upper body-Long-Round neck-Regular fit-Sho</t>
  </si>
  <si>
    <t>07314302039310</t>
  </si>
  <si>
    <t>07314302039327</t>
  </si>
  <si>
    <t>07314302039334</t>
  </si>
  <si>
    <t>07314302039341</t>
  </si>
  <si>
    <t>07314228261802</t>
  </si>
  <si>
    <t>56%BCI COTTON 40%RECYCLED POLYESTER 4%ELASTANE</t>
  </si>
  <si>
    <t>07314302435297</t>
  </si>
  <si>
    <t>07314228454181</t>
  </si>
  <si>
    <t>07314300825571</t>
  </si>
  <si>
    <t>07314300825595</t>
  </si>
  <si>
    <t>07314300946061</t>
  </si>
  <si>
    <t>0.990</t>
  </si>
  <si>
    <t>07314229141882</t>
  </si>
  <si>
    <t>07314229141929</t>
  </si>
  <si>
    <t>0.329</t>
  </si>
  <si>
    <t>07314228389513</t>
  </si>
  <si>
    <t>07314300879581</t>
  </si>
  <si>
    <t>07314300880228</t>
  </si>
  <si>
    <t>07314300881027</t>
  </si>
  <si>
    <t>07314300877808</t>
  </si>
  <si>
    <t>07314300867403</t>
  </si>
  <si>
    <t>0.712</t>
  </si>
  <si>
    <t>07314300869810</t>
  </si>
  <si>
    <t>07314300869827</t>
  </si>
  <si>
    <t>07314228307784</t>
  </si>
  <si>
    <t>0.445</t>
  </si>
  <si>
    <t>07314302067610</t>
  </si>
  <si>
    <t>07314302067672</t>
  </si>
  <si>
    <t>07314302067702</t>
  </si>
  <si>
    <t>76%BCI COTTON 21%RECYCLED POLYESTER 3%VISCOSE</t>
  </si>
  <si>
    <t>07314228802470</t>
  </si>
  <si>
    <t>07314301049075</t>
  </si>
  <si>
    <t>60%BCI COTTON 40%RECYCLED COTTON</t>
  </si>
  <si>
    <t>07314229740276</t>
  </si>
  <si>
    <t>07314229740283</t>
  </si>
  <si>
    <t>0.492</t>
  </si>
  <si>
    <t>07314228985753</t>
  </si>
  <si>
    <t>07314228985760</t>
  </si>
  <si>
    <t>07314228985807</t>
  </si>
  <si>
    <t>07314229750855</t>
  </si>
  <si>
    <t>1.611</t>
  </si>
  <si>
    <t>07314229750862</t>
  </si>
  <si>
    <t>2.148</t>
  </si>
  <si>
    <t>07314229750879</t>
  </si>
  <si>
    <t>07314229750916</t>
  </si>
  <si>
    <t>07314229736989</t>
  </si>
  <si>
    <t>77%ORGANIC COTTON 21%POLYAMIDE 2%ELASTANE</t>
  </si>
  <si>
    <t>37/39</t>
  </si>
  <si>
    <t>07314301283264</t>
  </si>
  <si>
    <t>75%BCI COTTON 20%POLYESTER 5%VISCOSE</t>
  </si>
  <si>
    <t>07314229171841</t>
  </si>
  <si>
    <t>07314229172251</t>
  </si>
  <si>
    <t>07314229172268</t>
  </si>
  <si>
    <t>07314228261994</t>
  </si>
  <si>
    <t>07314228246328</t>
  </si>
  <si>
    <t>07314228269808</t>
  </si>
  <si>
    <t>07314228269815</t>
  </si>
  <si>
    <t>07314228269822</t>
  </si>
  <si>
    <t>07314228246656</t>
  </si>
  <si>
    <t>07314228246663</t>
  </si>
  <si>
    <t>73%BCI COTTON 24%POLYAMIDE 3%ELASTANE</t>
  </si>
  <si>
    <t>07314300880709</t>
  </si>
  <si>
    <t>07314300882314</t>
  </si>
  <si>
    <t>75%BCI COTTON 22%RECYCLED POLYESTER 3%VISCOSE</t>
  </si>
  <si>
    <t>07314300070162</t>
  </si>
  <si>
    <t>07314300070414</t>
  </si>
  <si>
    <t>07314300070445</t>
  </si>
  <si>
    <t>07314300168289</t>
  </si>
  <si>
    <t>07314300168296</t>
  </si>
  <si>
    <t>07314300168302</t>
  </si>
  <si>
    <t>07314300168715</t>
  </si>
  <si>
    <t>07314300168722</t>
  </si>
  <si>
    <t>57%BCI COTTON 43%RECYCLED POLYESTER</t>
  </si>
  <si>
    <t>07314301291047</t>
  </si>
  <si>
    <t>07314301291061</t>
  </si>
  <si>
    <t>07314301291078</t>
  </si>
  <si>
    <t>07314300070247</t>
  </si>
  <si>
    <t>07314300869308</t>
  </si>
  <si>
    <t>07314300870311</t>
  </si>
  <si>
    <t>07314300870328</t>
  </si>
  <si>
    <t>07314300870335</t>
  </si>
  <si>
    <t>07314300870342</t>
  </si>
  <si>
    <t>T-shirt - Garment Upper body-Regular-Round neck-Long sleeve-</t>
  </si>
  <si>
    <t>0.349</t>
  </si>
  <si>
    <t>07314229516895</t>
  </si>
  <si>
    <t>75%BCI COTTON 22%RECYCLED POLYESTER 3%LYCRA ELASTANE</t>
  </si>
  <si>
    <t>46/48</t>
  </si>
  <si>
    <t>07314301873472</t>
  </si>
  <si>
    <t>07314300991139</t>
  </si>
  <si>
    <t>07314300991085</t>
  </si>
  <si>
    <t>07314300991092</t>
  </si>
  <si>
    <t>0.874</t>
  </si>
  <si>
    <t>07314229848934</t>
  </si>
  <si>
    <t>07314229411541</t>
  </si>
  <si>
    <t>07314301119815</t>
  </si>
  <si>
    <t>07314229518622</t>
  </si>
  <si>
    <t>07314229518639</t>
  </si>
  <si>
    <t>07314301141151</t>
  </si>
  <si>
    <t>07314301141168</t>
  </si>
  <si>
    <t>07314301141175</t>
  </si>
  <si>
    <t>07314229408763</t>
  </si>
  <si>
    <t>07314229408787</t>
  </si>
  <si>
    <t>07314229408800</t>
  </si>
  <si>
    <t>07314229408824</t>
  </si>
  <si>
    <t>07314229408848</t>
  </si>
  <si>
    <t>07314229409265</t>
  </si>
  <si>
    <t>1.202</t>
  </si>
  <si>
    <t>07314301514627</t>
  </si>
  <si>
    <t>07314301661239</t>
  </si>
  <si>
    <t>07314301784587</t>
  </si>
  <si>
    <t>Flat shoes - Shoes-Regular outsole-No closure-Car shoes-Squa</t>
  </si>
  <si>
    <t>07314227758235</t>
  </si>
  <si>
    <t>07314227758242</t>
  </si>
  <si>
    <t>07314227760351</t>
  </si>
  <si>
    <t>Sneakers - Shoes-Laces-Standard lining-Regular outsole-High</t>
  </si>
  <si>
    <t>07314301800799</t>
  </si>
  <si>
    <t>07314301800805</t>
  </si>
  <si>
    <t>Slippers - Shoes-Winter-Low/flat heel-No closure-No lining-H</t>
  </si>
  <si>
    <t>07314229682705</t>
  </si>
  <si>
    <t>44/45</t>
  </si>
  <si>
    <t>07314229682712</t>
  </si>
  <si>
    <t>07314301214572</t>
  </si>
  <si>
    <t>Sneakers - Shoes-Transitional-Low/flat heel-Laces-Standard l</t>
  </si>
  <si>
    <t>07314300140841</t>
  </si>
  <si>
    <t>07314300140865</t>
  </si>
  <si>
    <t>07314300140889</t>
  </si>
  <si>
    <t>07314301580202</t>
  </si>
  <si>
    <t>07314301002278</t>
  </si>
  <si>
    <t>07314301002285</t>
  </si>
  <si>
    <t>07314301002292</t>
  </si>
  <si>
    <t>07314301002308</t>
  </si>
  <si>
    <t>07314301002728</t>
  </si>
  <si>
    <t>07314301002735</t>
  </si>
  <si>
    <t>38%RECYCLED COPPER 33%RECYCLED PMMA 21%RECYCLED PCTG 8%CELLU</t>
  </si>
  <si>
    <t>Sunglasses - Accessories-Shaded lens -Round</t>
  </si>
  <si>
    <t>07314300454917</t>
  </si>
  <si>
    <t>Tie - Accessories-Regular-No closure</t>
  </si>
  <si>
    <t>0.085</t>
  </si>
  <si>
    <t>07314228004447</t>
  </si>
  <si>
    <t>59%RECYCLED POLYESTER 41%POLYESTER</t>
  </si>
  <si>
    <t>Tie - Accessories-Ready-knot-No closure</t>
  </si>
  <si>
    <t>0.028</t>
  </si>
  <si>
    <t>07314228986187</t>
  </si>
  <si>
    <t>Tie - Accessories-No closure</t>
  </si>
  <si>
    <t>07314300854342</t>
  </si>
  <si>
    <t>07314229043995</t>
  </si>
  <si>
    <t>07314229044008</t>
  </si>
  <si>
    <t>07314301838853</t>
  </si>
  <si>
    <t>07314301838860</t>
  </si>
  <si>
    <t>07314300527192</t>
  </si>
  <si>
    <t>07314228587988</t>
  </si>
  <si>
    <t>Wallet - Accessories-Wallet-Zip-</t>
  </si>
  <si>
    <t>07314300438153</t>
  </si>
  <si>
    <t>85%RECYCLED STEEL 14%POLYMETHYL METHACRYLATE 1%POLYESTER</t>
  </si>
  <si>
    <t>Bracelet - Accessories-Chain --Clasp</t>
  </si>
  <si>
    <t>07314300510569</t>
  </si>
  <si>
    <t>60%RECYCLED COPPER 30%RECYCLED PMMA 10%CELLULOSE ACETATE PRO</t>
  </si>
  <si>
    <t>Sunglasses - Accessories-Mirror lens -Round</t>
  </si>
  <si>
    <t>07314300456331</t>
  </si>
  <si>
    <t>37%POLYCARBONATE 33%RECYCLED COPPER 30%RECYCLED PMMA</t>
  </si>
  <si>
    <t>07314300457062</t>
  </si>
  <si>
    <t>07314301506240</t>
  </si>
  <si>
    <t>07314301507186</t>
  </si>
  <si>
    <t>07314301506936</t>
  </si>
  <si>
    <t>07314301506974</t>
  </si>
  <si>
    <t>07314301643655</t>
  </si>
  <si>
    <t>07314301505182</t>
  </si>
  <si>
    <t>0.276</t>
  </si>
  <si>
    <t>07314301928226</t>
  </si>
  <si>
    <t>07314301928240</t>
  </si>
  <si>
    <t>07314301589106</t>
  </si>
  <si>
    <t>07314301589519</t>
  </si>
  <si>
    <t>07314301589526</t>
  </si>
  <si>
    <t>07314301506752</t>
  </si>
  <si>
    <t>07314301506769</t>
  </si>
  <si>
    <t>07314301506776</t>
  </si>
  <si>
    <t>Coat - Garment Upper body-Round neck-Buttons double breasted</t>
  </si>
  <si>
    <t>07314300783307</t>
  </si>
  <si>
    <t>07314300783611</t>
  </si>
  <si>
    <t>07314300783628</t>
  </si>
  <si>
    <t>0.258</t>
  </si>
  <si>
    <t>07314300783635</t>
  </si>
  <si>
    <t>07314300780658</t>
  </si>
  <si>
    <t>07314300780665</t>
  </si>
  <si>
    <t>07314300780672</t>
  </si>
  <si>
    <t>07314300780689</t>
  </si>
  <si>
    <t>07314300780696</t>
  </si>
  <si>
    <t>07314227943662</t>
  </si>
  <si>
    <t>07314227943679</t>
  </si>
  <si>
    <t>07314227949275</t>
  </si>
  <si>
    <t>07314227949282</t>
  </si>
  <si>
    <t>07314227949299</t>
  </si>
  <si>
    <t>07314227949305</t>
  </si>
  <si>
    <t>07314300541754</t>
  </si>
  <si>
    <t>07314300541761</t>
  </si>
  <si>
    <t>07314300541778</t>
  </si>
  <si>
    <t>07314300541785</t>
  </si>
  <si>
    <t>07314301989418</t>
  </si>
  <si>
    <t>07314301989425</t>
  </si>
  <si>
    <t>07314301989449</t>
  </si>
  <si>
    <t>07314300487076</t>
  </si>
  <si>
    <t>07314300487083</t>
  </si>
  <si>
    <t>07314300487090</t>
  </si>
  <si>
    <t>07314300487106</t>
  </si>
  <si>
    <t>07314302443742</t>
  </si>
  <si>
    <t>07314302443759</t>
  </si>
  <si>
    <t>07314302443766</t>
  </si>
  <si>
    <t>07314302443773</t>
  </si>
  <si>
    <t>07314302443780</t>
  </si>
  <si>
    <t>07314302298816</t>
  </si>
  <si>
    <t>07314302298823</t>
  </si>
  <si>
    <t>07314302298830</t>
  </si>
  <si>
    <t>07314302298854</t>
  </si>
  <si>
    <t>07314302298861</t>
  </si>
  <si>
    <t>07314302298885</t>
  </si>
  <si>
    <t>07314302439080</t>
  </si>
  <si>
    <t>07314302439523</t>
  </si>
  <si>
    <t>07314302439547</t>
  </si>
  <si>
    <t>07314302439578</t>
  </si>
  <si>
    <t>92%BCI COTTON 6%POLYESTER 2%ELASTANE</t>
  </si>
  <si>
    <t>07314302323211</t>
  </si>
  <si>
    <t>07314302323228</t>
  </si>
  <si>
    <t>07314302323235</t>
  </si>
  <si>
    <t>94%BCI COTTON 4%POLYESTER 2%ELASTANE</t>
  </si>
  <si>
    <t>07314302398790</t>
  </si>
  <si>
    <t>07314302398806</t>
  </si>
  <si>
    <t>07314302401919</t>
  </si>
  <si>
    <t>07314302401926</t>
  </si>
  <si>
    <t>0.167</t>
  </si>
  <si>
    <t>07314229287580</t>
  </si>
  <si>
    <t>78%ORGANIC COTTON 21%POLYAMIDE 1%ELASTANE</t>
  </si>
  <si>
    <t>25/27</t>
  </si>
  <si>
    <t>07314301632932</t>
  </si>
  <si>
    <t>Shorts - Garment Lower body-Regular waist-Button-Regular fit</t>
  </si>
  <si>
    <t>07314302169406</t>
  </si>
  <si>
    <t>07314302169611</t>
  </si>
  <si>
    <t>07314302169628</t>
  </si>
  <si>
    <t>07314302166573</t>
  </si>
  <si>
    <t>07314302166580</t>
  </si>
  <si>
    <t>07314302166597</t>
  </si>
  <si>
    <t>07314302166603</t>
  </si>
  <si>
    <t>94%ORGANIC COTTON 5%ELASTANE 1%VISCOSE</t>
  </si>
  <si>
    <t>07314229018948</t>
  </si>
  <si>
    <t>07314229019259</t>
  </si>
  <si>
    <t>07314228078554</t>
  </si>
  <si>
    <t>07314228078561</t>
  </si>
  <si>
    <t>07314228078578</t>
  </si>
  <si>
    <t>07314301883198</t>
  </si>
  <si>
    <t>07314302059202</t>
  </si>
  <si>
    <t>07314302061717</t>
  </si>
  <si>
    <t>07314302061724</t>
  </si>
  <si>
    <t>07314302061731</t>
  </si>
  <si>
    <t>07314302061748</t>
  </si>
  <si>
    <t>07314301195499</t>
  </si>
  <si>
    <t>07314301195505</t>
  </si>
  <si>
    <t>07314301196113</t>
  </si>
  <si>
    <t>07314301196120</t>
  </si>
  <si>
    <t>07314228005864</t>
  </si>
  <si>
    <t>07314228004829</t>
  </si>
  <si>
    <t>07314228004836</t>
  </si>
  <si>
    <t>07314228006052</t>
  </si>
  <si>
    <t>07314228006106</t>
  </si>
  <si>
    <t>07314300982526</t>
  </si>
  <si>
    <t>07314300982533</t>
  </si>
  <si>
    <t>07314301069332</t>
  </si>
  <si>
    <t>07314301562987</t>
  </si>
  <si>
    <t>07314301562994</t>
  </si>
  <si>
    <t>07314302495444</t>
  </si>
  <si>
    <t>07314302495451</t>
  </si>
  <si>
    <t>07314302498124</t>
  </si>
  <si>
    <t>07314302498162</t>
  </si>
  <si>
    <t>07314302347941</t>
  </si>
  <si>
    <t>07314302347958</t>
  </si>
  <si>
    <t>07314302347965</t>
  </si>
  <si>
    <t>07314302347972</t>
  </si>
  <si>
    <t>86/98</t>
  </si>
  <si>
    <t>07314302214649</t>
  </si>
  <si>
    <t>07314229538453</t>
  </si>
  <si>
    <t>07314301837511</t>
  </si>
  <si>
    <t>07314301837528</t>
  </si>
  <si>
    <t>07314301837535</t>
  </si>
  <si>
    <t>07314301972656</t>
  </si>
  <si>
    <t>07314301972663</t>
  </si>
  <si>
    <t>07314228270415</t>
  </si>
  <si>
    <t>07314228270422</t>
  </si>
  <si>
    <t>07314228270439</t>
  </si>
  <si>
    <t>07314228270446</t>
  </si>
  <si>
    <t>07314228272051</t>
  </si>
  <si>
    <t>07314228272068</t>
  </si>
  <si>
    <t>07314228272075</t>
  </si>
  <si>
    <t>Shorts - Garment Lower body-Regular waist-Loose fit-Short-Dr</t>
  </si>
  <si>
    <t>07314228495139</t>
  </si>
  <si>
    <t>07314228495146</t>
  </si>
  <si>
    <t>07314302113911</t>
  </si>
  <si>
    <t>07314302113928</t>
  </si>
  <si>
    <t>07314302113935</t>
  </si>
  <si>
    <t>07314302113942</t>
  </si>
  <si>
    <t>07314302113744</t>
  </si>
  <si>
    <t>07314302113751</t>
  </si>
  <si>
    <t>07314302113768</t>
  </si>
  <si>
    <t>07314302113775</t>
  </si>
  <si>
    <t>07314302113782</t>
  </si>
  <si>
    <t>07314302113799</t>
  </si>
  <si>
    <t>07314229157609</t>
  </si>
  <si>
    <t>07314229156220</t>
  </si>
  <si>
    <t>07314229156237</t>
  </si>
  <si>
    <t>07314228573103</t>
  </si>
  <si>
    <t>07314228573127</t>
  </si>
  <si>
    <t>07314228573158</t>
  </si>
  <si>
    <t>07314228573073</t>
  </si>
  <si>
    <t>07314228573097</t>
  </si>
  <si>
    <t>07314301013557</t>
  </si>
  <si>
    <t>07314301013564</t>
  </si>
  <si>
    <t>07314301013571</t>
  </si>
  <si>
    <t>07314301013588</t>
  </si>
  <si>
    <t>07314228812189</t>
  </si>
  <si>
    <t>07314228812196</t>
  </si>
  <si>
    <t>07314301022023</t>
  </si>
  <si>
    <t>07314301022030</t>
  </si>
  <si>
    <t>07314301022054</t>
  </si>
  <si>
    <t>07314301315064</t>
  </si>
  <si>
    <t>07314301315088</t>
  </si>
  <si>
    <t>07314229006907</t>
  </si>
  <si>
    <t>07314229006914</t>
  </si>
  <si>
    <t>07314229006921</t>
  </si>
  <si>
    <t>07314229006938</t>
  </si>
  <si>
    <t>07314229006945</t>
  </si>
  <si>
    <t>75%BCI COTTON 19%RECYCLED POLYESTER 5%RECYCLED COTTON 1%ELAS</t>
  </si>
  <si>
    <t>07314229293956</t>
  </si>
  <si>
    <t>07314229293963</t>
  </si>
  <si>
    <t>07314229293970</t>
  </si>
  <si>
    <t>07314229293987</t>
  </si>
  <si>
    <t>07314229024932</t>
  </si>
  <si>
    <t>07314229024949</t>
  </si>
  <si>
    <t>07314229030056</t>
  </si>
  <si>
    <t>07314229030070</t>
  </si>
  <si>
    <t>07314229030087</t>
  </si>
  <si>
    <t>07314229425784</t>
  </si>
  <si>
    <t>07314229425791</t>
  </si>
  <si>
    <t>07314229425807</t>
  </si>
  <si>
    <t>07314229425814</t>
  </si>
  <si>
    <t>07314229425821</t>
  </si>
  <si>
    <t>07314228851638</t>
  </si>
  <si>
    <t>07314228851645</t>
  </si>
  <si>
    <t>07314228854059</t>
  </si>
  <si>
    <t>07314228854066</t>
  </si>
  <si>
    <t>07314228854073</t>
  </si>
  <si>
    <t>07314228854080</t>
  </si>
  <si>
    <t>07314229007430</t>
  </si>
  <si>
    <t>07314229007447</t>
  </si>
  <si>
    <t>07314301977453</t>
  </si>
  <si>
    <t>07314301977460</t>
  </si>
  <si>
    <t>07314301977477</t>
  </si>
  <si>
    <t>07314301977484</t>
  </si>
  <si>
    <t>07314301977491</t>
  </si>
  <si>
    <t>07314301977507</t>
  </si>
  <si>
    <t>07314229294748</t>
  </si>
  <si>
    <t>0.119</t>
  </si>
  <si>
    <t>07314302934196</t>
  </si>
  <si>
    <t>07314302934202</t>
  </si>
  <si>
    <t>0.595</t>
  </si>
  <si>
    <t>07314302934417</t>
  </si>
  <si>
    <t>07314301675212</t>
  </si>
  <si>
    <t>07314301675229</t>
  </si>
  <si>
    <t>07314301675236</t>
  </si>
  <si>
    <t>07314301675243</t>
  </si>
  <si>
    <t>07314301675250</t>
  </si>
  <si>
    <t>07314301675267</t>
  </si>
  <si>
    <t>07314228975082</t>
  </si>
  <si>
    <t>07314228975105</t>
  </si>
  <si>
    <t>07314229637460</t>
  </si>
  <si>
    <t>07314229637477</t>
  </si>
  <si>
    <t>07314229637507</t>
  </si>
  <si>
    <t>0.032</t>
  </si>
  <si>
    <t>07314301797860</t>
  </si>
  <si>
    <t>07314301797877</t>
  </si>
  <si>
    <t>07314301797884</t>
  </si>
  <si>
    <t>07314301797891</t>
  </si>
  <si>
    <t>07314301798416</t>
  </si>
  <si>
    <t>07314301797761</t>
  </si>
  <si>
    <t>07314301797778</t>
  </si>
  <si>
    <t>07314301961094</t>
  </si>
  <si>
    <t>07314301961100</t>
  </si>
  <si>
    <t>07314301962213</t>
  </si>
  <si>
    <t>07314300549989</t>
  </si>
  <si>
    <t>07314229119737</t>
  </si>
  <si>
    <t>07314229119744</t>
  </si>
  <si>
    <t>07314229120450</t>
  </si>
  <si>
    <t>07314229120467</t>
  </si>
  <si>
    <t>07314229295295</t>
  </si>
  <si>
    <t>07314229295301</t>
  </si>
  <si>
    <t>07314229295318</t>
  </si>
  <si>
    <t>07314229295325</t>
  </si>
  <si>
    <t>07314229295332</t>
  </si>
  <si>
    <t>07314228178926</t>
  </si>
  <si>
    <t>07314228178933</t>
  </si>
  <si>
    <t>07314228136032</t>
  </si>
  <si>
    <t>Jumpsuit/Playsuit - Garment Full body-Short sleeve-Round nec</t>
  </si>
  <si>
    <t>07314300986463</t>
  </si>
  <si>
    <t>07314300986470</t>
  </si>
  <si>
    <t>07314300986487</t>
  </si>
  <si>
    <t>07314300986494</t>
  </si>
  <si>
    <t>07314300986500</t>
  </si>
  <si>
    <t>07314300986814</t>
  </si>
  <si>
    <t>07314300986821</t>
  </si>
  <si>
    <t>07314301431757</t>
  </si>
  <si>
    <t>07314301431771</t>
  </si>
  <si>
    <t>07314301431788</t>
  </si>
  <si>
    <t>07314301349793</t>
  </si>
  <si>
    <t>07314301351413</t>
  </si>
  <si>
    <t>07314302570462</t>
  </si>
  <si>
    <t>07314302570479</t>
  </si>
  <si>
    <t>07314302570486</t>
  </si>
  <si>
    <t>07314302570493</t>
  </si>
  <si>
    <t>07314302570509</t>
  </si>
  <si>
    <t>07314302439943</t>
  </si>
  <si>
    <t>07314302439950</t>
  </si>
  <si>
    <t>07314302439967</t>
  </si>
  <si>
    <t>07314302439974</t>
  </si>
  <si>
    <t>07314302439981</t>
  </si>
  <si>
    <t>07314302439998</t>
  </si>
  <si>
    <t>07314301597804</t>
  </si>
  <si>
    <t>07314301598528</t>
  </si>
  <si>
    <t>07314301598535</t>
  </si>
  <si>
    <t>07314301598542</t>
  </si>
  <si>
    <t>07314301893562</t>
  </si>
  <si>
    <t>07314301893579</t>
  </si>
  <si>
    <t>07314301893586</t>
  </si>
  <si>
    <t>94%BCI COTTON 6%ELASTANE</t>
  </si>
  <si>
    <t>07314229740887</t>
  </si>
  <si>
    <t>07314229740894</t>
  </si>
  <si>
    <t>07314229740900</t>
  </si>
  <si>
    <t>07314229740917</t>
  </si>
  <si>
    <t>07314228235797</t>
  </si>
  <si>
    <t>07314228235803</t>
  </si>
  <si>
    <t>07314228235810</t>
  </si>
  <si>
    <t>07314228235827</t>
  </si>
  <si>
    <t>07314228235841</t>
  </si>
  <si>
    <t>07314228235858</t>
  </si>
  <si>
    <t>07314228696673</t>
  </si>
  <si>
    <t>07314228696697</t>
  </si>
  <si>
    <t>07314301077016</t>
  </si>
  <si>
    <t>07314301077023</t>
  </si>
  <si>
    <t>07314301077030</t>
  </si>
  <si>
    <t>07314301077047</t>
  </si>
  <si>
    <t>07314301801390</t>
  </si>
  <si>
    <t>07314302236603</t>
  </si>
  <si>
    <t>07314302237518</t>
  </si>
  <si>
    <t>07314302237525</t>
  </si>
  <si>
    <t>07314302237532</t>
  </si>
  <si>
    <t>07314302237549</t>
  </si>
  <si>
    <t>07314302237556</t>
  </si>
  <si>
    <t>07314302237396</t>
  </si>
  <si>
    <t>07314302237716</t>
  </si>
  <si>
    <t>07314302237730</t>
  </si>
  <si>
    <t>07314302237754</t>
  </si>
  <si>
    <t>07314302237785</t>
  </si>
  <si>
    <t>07314302237921</t>
  </si>
  <si>
    <t>07314302237945</t>
  </si>
  <si>
    <t>Gift bag - Stationery</t>
  </si>
  <si>
    <t>07314300868387</t>
  </si>
  <si>
    <t>07314228214648</t>
  </si>
  <si>
    <t>07314228216253</t>
  </si>
  <si>
    <t>07314228216260</t>
  </si>
  <si>
    <t>07314228216277</t>
  </si>
  <si>
    <t>07314228904792</t>
  </si>
  <si>
    <t>07314228904808</t>
  </si>
  <si>
    <t>07314228904815</t>
  </si>
  <si>
    <t>07314229751845</t>
  </si>
  <si>
    <t>07314229753252</t>
  </si>
  <si>
    <t>07314229753269</t>
  </si>
  <si>
    <t>07314229859336</t>
  </si>
  <si>
    <t>07314229859343</t>
  </si>
  <si>
    <t>07314228234400</t>
  </si>
  <si>
    <t>07314228234417</t>
  </si>
  <si>
    <t>07314228234424</t>
  </si>
  <si>
    <t>07314228234431</t>
  </si>
  <si>
    <t>07314228234448</t>
  </si>
  <si>
    <t>07314228239351</t>
  </si>
  <si>
    <t>07314229502799</t>
  </si>
  <si>
    <t>07314229502805</t>
  </si>
  <si>
    <t>07314300635439</t>
  </si>
  <si>
    <t>07314300635446</t>
  </si>
  <si>
    <t>07314300635460</t>
  </si>
  <si>
    <t>Bodysuit - Garment Upper body-Sleeveless-Round neck-Button-H</t>
  </si>
  <si>
    <t>07314302437857</t>
  </si>
  <si>
    <t>07314302437864</t>
  </si>
  <si>
    <t>07314302437871</t>
  </si>
  <si>
    <t>Soft toy - Fun</t>
  </si>
  <si>
    <t>07314301325018</t>
  </si>
  <si>
    <t>07314229681128</t>
  </si>
  <si>
    <t>07314229681135</t>
  </si>
  <si>
    <t>07314229684358</t>
  </si>
  <si>
    <t>07314229684372</t>
  </si>
  <si>
    <t>07314301964200</t>
  </si>
  <si>
    <t>07314301964514</t>
  </si>
  <si>
    <t>07314301964521</t>
  </si>
  <si>
    <t>07314301964538</t>
  </si>
  <si>
    <t>07314301986646</t>
  </si>
  <si>
    <t>07314302513407</t>
  </si>
  <si>
    <t>07314302515623</t>
  </si>
  <si>
    <t>07314302515647</t>
  </si>
  <si>
    <t>07314302515661</t>
  </si>
  <si>
    <t>07314302515685</t>
  </si>
  <si>
    <t>96%ORGANIC COTTON 4%LYCRA ELASTANE</t>
  </si>
  <si>
    <t>Dungarees - Garment Full body-Mid calf-Dungaree shorts</t>
  </si>
  <si>
    <t>07314302515456</t>
  </si>
  <si>
    <t>07314302515463</t>
  </si>
  <si>
    <t>07314302515470</t>
  </si>
  <si>
    <t>07314302515487</t>
  </si>
  <si>
    <t>07314301355374</t>
  </si>
  <si>
    <t>07314301355381</t>
  </si>
  <si>
    <t>07314301252239</t>
  </si>
  <si>
    <t>07314301252253</t>
  </si>
  <si>
    <t>07314301252260</t>
  </si>
  <si>
    <t>07314301252277</t>
  </si>
  <si>
    <t>07314301252284</t>
  </si>
  <si>
    <t>07314302514855</t>
  </si>
  <si>
    <t>07314302514862</t>
  </si>
  <si>
    <t>07314302514879</t>
  </si>
  <si>
    <t>07314302514886</t>
  </si>
  <si>
    <t>07314302514893</t>
  </si>
  <si>
    <t>07314302514909</t>
  </si>
  <si>
    <t>07314302073512</t>
  </si>
  <si>
    <t>07314302073529</t>
  </si>
  <si>
    <t>07314302073536</t>
  </si>
  <si>
    <t>07314302073543</t>
  </si>
  <si>
    <t>07314302073550</t>
  </si>
  <si>
    <t>07314302073567</t>
  </si>
  <si>
    <t>07314302073574</t>
  </si>
  <si>
    <t>07314301694923</t>
  </si>
  <si>
    <t>07314301694930</t>
  </si>
  <si>
    <t>07314301694954</t>
  </si>
  <si>
    <t>07314301695715</t>
  </si>
  <si>
    <t>07314301660652</t>
  </si>
  <si>
    <t>07314301660669</t>
  </si>
  <si>
    <t>07314301660683</t>
  </si>
  <si>
    <t>07314301661192</t>
  </si>
  <si>
    <t>07314301661512</t>
  </si>
  <si>
    <t>07314301661529</t>
  </si>
  <si>
    <t>07314301661536</t>
  </si>
  <si>
    <t>07314301661574</t>
  </si>
  <si>
    <t>07314301695265</t>
  </si>
  <si>
    <t>07314301695289</t>
  </si>
  <si>
    <t>07314301695296</t>
  </si>
  <si>
    <t>07314301695302</t>
  </si>
  <si>
    <t>07314301695814</t>
  </si>
  <si>
    <t>52%LINEN 48%BCI COTTON</t>
  </si>
  <si>
    <t>07314301254721</t>
  </si>
  <si>
    <t>07314301254745</t>
  </si>
  <si>
    <t>07314301254769</t>
  </si>
  <si>
    <t>07314301254806</t>
  </si>
  <si>
    <t>07314300767703</t>
  </si>
  <si>
    <t>07314300768410</t>
  </si>
  <si>
    <t>07314300768427</t>
  </si>
  <si>
    <t>07314300768434</t>
  </si>
  <si>
    <t>07314300523682</t>
  </si>
  <si>
    <t>07314300523699</t>
  </si>
  <si>
    <t>07314300523705</t>
  </si>
  <si>
    <t>07314300526720</t>
  </si>
  <si>
    <t>07314300526744</t>
  </si>
  <si>
    <t>07314301817865</t>
  </si>
  <si>
    <t>07314301817872</t>
  </si>
  <si>
    <t>07314301817889</t>
  </si>
  <si>
    <t>07314302267430</t>
  </si>
  <si>
    <t>07314302267447</t>
  </si>
  <si>
    <t>07314302267454</t>
  </si>
  <si>
    <t>0.267</t>
  </si>
  <si>
    <t>07314302267461</t>
  </si>
  <si>
    <t>Bonnet hat - Accessories</t>
  </si>
  <si>
    <t>07314301923016</t>
  </si>
  <si>
    <t>07314301923023</t>
  </si>
  <si>
    <t>07314301487662</t>
  </si>
  <si>
    <t>07314301487679</t>
  </si>
  <si>
    <t>Sweater - Garment Upper body-Regular-Long sleeve-V-neck-Zip-</t>
  </si>
  <si>
    <t>07314302183143</t>
  </si>
  <si>
    <t>07314302183167</t>
  </si>
  <si>
    <t>07314302183174</t>
  </si>
  <si>
    <t>07314302277842</t>
  </si>
  <si>
    <t>07314302277880</t>
  </si>
  <si>
    <t>07314302278313</t>
  </si>
  <si>
    <t>07314302277903</t>
  </si>
  <si>
    <t>07314302278337</t>
  </si>
  <si>
    <t>07314302675327</t>
  </si>
  <si>
    <t>07314302675334</t>
  </si>
  <si>
    <t>07314302675341</t>
  </si>
  <si>
    <t>07314302675358</t>
  </si>
  <si>
    <t>07314302675365</t>
  </si>
  <si>
    <t>07314302675372</t>
  </si>
  <si>
    <t>07314302675389</t>
  </si>
  <si>
    <t>07314302675396</t>
  </si>
  <si>
    <t>07314302675419</t>
  </si>
  <si>
    <t>07314302675426</t>
  </si>
  <si>
    <t>07314302675433</t>
  </si>
  <si>
    <t>07314302675440</t>
  </si>
  <si>
    <t>07314302675457</t>
  </si>
  <si>
    <t>07314302675464</t>
  </si>
  <si>
    <t>07314302675471</t>
  </si>
  <si>
    <t>07314302675488</t>
  </si>
  <si>
    <t>07314301929964</t>
  </si>
  <si>
    <t>07314301929971</t>
  </si>
  <si>
    <t>07314301929988</t>
  </si>
  <si>
    <t>07314301929995</t>
  </si>
  <si>
    <t>07314301412053</t>
  </si>
  <si>
    <t>07314301412060</t>
  </si>
  <si>
    <t>07314301412077</t>
  </si>
  <si>
    <t>07314301412091</t>
  </si>
  <si>
    <t>07314301856871</t>
  </si>
  <si>
    <t>07314302678380</t>
  </si>
  <si>
    <t>07314302678397</t>
  </si>
  <si>
    <t>07314302678403</t>
  </si>
  <si>
    <t>07314302679318</t>
  </si>
  <si>
    <t>07314302679325</t>
  </si>
  <si>
    <t>07314302533993</t>
  </si>
  <si>
    <t>07314302534006</t>
  </si>
  <si>
    <t>07314302535911</t>
  </si>
  <si>
    <t>07314302535928</t>
  </si>
  <si>
    <t>07314302535935</t>
  </si>
  <si>
    <t>07314301833995</t>
  </si>
  <si>
    <t>07314301834008</t>
  </si>
  <si>
    <t>07314301834817</t>
  </si>
  <si>
    <t>07314301834824</t>
  </si>
  <si>
    <t>07314301834831</t>
  </si>
  <si>
    <t>07314301627969</t>
  </si>
  <si>
    <t>07314301627976</t>
  </si>
  <si>
    <t>07314301627983</t>
  </si>
  <si>
    <t>07314302056300</t>
  </si>
  <si>
    <t>07314302057611</t>
  </si>
  <si>
    <t>07314302057628</t>
  </si>
  <si>
    <t>07314302057635</t>
  </si>
  <si>
    <t>07314301958162</t>
  </si>
  <si>
    <t>07314301958179</t>
  </si>
  <si>
    <t>07314301958186</t>
  </si>
  <si>
    <t>07314301958193</t>
  </si>
  <si>
    <t>68%BCI COTTON 29%POLYAMIDE 3%ELASTANE</t>
  </si>
  <si>
    <t>07314228514038</t>
  </si>
  <si>
    <t>16/18</t>
  </si>
  <si>
    <t>07314228514045</t>
  </si>
  <si>
    <t>19/21</t>
  </si>
  <si>
    <t>07314228517558</t>
  </si>
  <si>
    <t>0.656</t>
  </si>
  <si>
    <t>07314228517565</t>
  </si>
  <si>
    <t>07314228517572</t>
  </si>
  <si>
    <t>81%BCI COTTON 18%POLYAMIDE 1%ELASTANE</t>
  </si>
  <si>
    <t>07314229529543</t>
  </si>
  <si>
    <t>07314229531171</t>
  </si>
  <si>
    <t>07314229531188</t>
  </si>
  <si>
    <t>07314229533663</t>
  </si>
  <si>
    <t>07314229533670</t>
  </si>
  <si>
    <t>07314229533687</t>
  </si>
  <si>
    <t>07314229533694</t>
  </si>
  <si>
    <t>07314229533700</t>
  </si>
  <si>
    <t>07314229533717</t>
  </si>
  <si>
    <t>07314229533724</t>
  </si>
  <si>
    <t>07314229533731</t>
  </si>
  <si>
    <t>75%ORGANIC COTTON 21%POLYAMIDE 4%ELASTANE</t>
  </si>
  <si>
    <t>Socks - Socks &amp; Tights-Ankle-No specific style</t>
  </si>
  <si>
    <t>07314227979326</t>
  </si>
  <si>
    <t>76%ORGANIC COTTON 21%POLYAMIDE 3%ELASTANE</t>
  </si>
  <si>
    <t>07314228458394</t>
  </si>
  <si>
    <t>07314302060307</t>
  </si>
  <si>
    <t>07314302060918</t>
  </si>
  <si>
    <t>07314302060925</t>
  </si>
  <si>
    <t>07314302060932</t>
  </si>
  <si>
    <t>07314227789253</t>
  </si>
  <si>
    <t>07314227789260</t>
  </si>
  <si>
    <t>07314301668269</t>
  </si>
  <si>
    <t>07314301668290</t>
  </si>
  <si>
    <t>Bodysuit - Garment Upper body-Short sleeve-V-neck-Regular fi</t>
  </si>
  <si>
    <t>07314228641741</t>
  </si>
  <si>
    <t>07314228644858</t>
  </si>
  <si>
    <t>07314303312085</t>
  </si>
  <si>
    <t>07314303312092</t>
  </si>
  <si>
    <t>07314303312108</t>
  </si>
  <si>
    <t>07314303312450</t>
  </si>
  <si>
    <t>07314303312467</t>
  </si>
  <si>
    <t>07314303312474</t>
  </si>
  <si>
    <t>07314300089461</t>
  </si>
  <si>
    <t>07314300089478</t>
  </si>
  <si>
    <t>07314300089485</t>
  </si>
  <si>
    <t>07314300089492</t>
  </si>
  <si>
    <t>07314300089508</t>
  </si>
  <si>
    <t>07314300089522</t>
  </si>
  <si>
    <t>75%BCI COTTON 22%POLYAMIDE 3%ELASTANE</t>
  </si>
  <si>
    <t>07314228690053</t>
  </si>
  <si>
    <t>07314228690060</t>
  </si>
  <si>
    <t>07314228690077</t>
  </si>
  <si>
    <t>07314301067925</t>
  </si>
  <si>
    <t>07314301067932</t>
  </si>
  <si>
    <t>07314301067949</t>
  </si>
  <si>
    <t>07314301067956</t>
  </si>
  <si>
    <t>07314301067963</t>
  </si>
  <si>
    <t>07314228807291</t>
  </si>
  <si>
    <t>07314227790051</t>
  </si>
  <si>
    <t>07314227790068</t>
  </si>
  <si>
    <t>07314227790075</t>
  </si>
  <si>
    <t>Scarf - Accessories-Foulard / bandana-All year around-No fri</t>
  </si>
  <si>
    <t>07314228772209</t>
  </si>
  <si>
    <t>07314300775159</t>
  </si>
  <si>
    <t>07314300775173</t>
  </si>
  <si>
    <t>07314300775920</t>
  </si>
  <si>
    <t>07314300775937</t>
  </si>
  <si>
    <t>07314301793848</t>
  </si>
  <si>
    <t>07314301793855</t>
  </si>
  <si>
    <t>07314301793862</t>
  </si>
  <si>
    <t>Bucket hat - Accessories-Strings</t>
  </si>
  <si>
    <t>07314302062301</t>
  </si>
  <si>
    <t>07314302062912</t>
  </si>
  <si>
    <t>07314301887776</t>
  </si>
  <si>
    <t>07314301887783</t>
  </si>
  <si>
    <t>07314301887790</t>
  </si>
  <si>
    <t>07314300740393</t>
  </si>
  <si>
    <t>07314300740898</t>
  </si>
  <si>
    <t>07314300740904</t>
  </si>
  <si>
    <t>07314300741819</t>
  </si>
  <si>
    <t>07314302102823</t>
  </si>
  <si>
    <t>07314302102854</t>
  </si>
  <si>
    <t>07314302102830</t>
  </si>
  <si>
    <t>07314302709053</t>
  </si>
  <si>
    <t>07314302709060</t>
  </si>
  <si>
    <t>07314302709077</t>
  </si>
  <si>
    <t>07314302709084</t>
  </si>
  <si>
    <t>07314228812318</t>
  </si>
  <si>
    <t>07314301631560</t>
  </si>
  <si>
    <t>07314301631553</t>
  </si>
  <si>
    <t>07314229629304</t>
  </si>
  <si>
    <t>07314301401323</t>
  </si>
  <si>
    <t>07314301401347</t>
  </si>
  <si>
    <t>07314225845470</t>
  </si>
  <si>
    <t>77%BCI COTTON 22%POLYAMIDE 1%ELASTANE</t>
  </si>
  <si>
    <t>07314301558379</t>
  </si>
  <si>
    <t>07314301558386</t>
  </si>
  <si>
    <t>07314301558409</t>
  </si>
  <si>
    <t>07314301560518</t>
  </si>
  <si>
    <t>90%RECYCLED POLYAMIDE 10%ELASTANE</t>
  </si>
  <si>
    <t>Swimsuit - Swimwear-No shape-No UV protection -Sleeveless-V-</t>
  </si>
  <si>
    <t>07314301293430</t>
  </si>
  <si>
    <t>07314301293423</t>
  </si>
  <si>
    <t>07314301075647</t>
  </si>
  <si>
    <t>71%BCI COTTON 27%POLYAMIDE 2%ELASTANE</t>
  </si>
  <si>
    <t>07314302205654</t>
  </si>
  <si>
    <t>07314301875773</t>
  </si>
  <si>
    <t>90%ORGANIC COTTON 5%ELASTANE 5%VISCOSE</t>
  </si>
  <si>
    <t>07314228896097</t>
  </si>
  <si>
    <t>07314228896103</t>
  </si>
  <si>
    <t>07314228896110</t>
  </si>
  <si>
    <t>07314227611998</t>
  </si>
  <si>
    <t>07314227612018</t>
  </si>
  <si>
    <t>07314227612049</t>
  </si>
  <si>
    <t>Cap - Accessories-Curved peak-Baseball cap-No closure-No ear</t>
  </si>
  <si>
    <t>07314227612148</t>
  </si>
  <si>
    <t>07314227613459</t>
  </si>
  <si>
    <t>07314227613466</t>
  </si>
  <si>
    <t>07314227613473</t>
  </si>
  <si>
    <t>07314227613480</t>
  </si>
  <si>
    <t>07314227613497</t>
  </si>
  <si>
    <t>07314227613503</t>
  </si>
  <si>
    <t>07314301520338</t>
  </si>
  <si>
    <t>07314301520345</t>
  </si>
  <si>
    <t>07314301520352</t>
  </si>
  <si>
    <t>07314229760663</t>
  </si>
  <si>
    <t>07314229760670</t>
  </si>
  <si>
    <t>07314229760694</t>
  </si>
  <si>
    <t>07314229760700</t>
  </si>
  <si>
    <t>07314229760724</t>
  </si>
  <si>
    <t>07314300993799</t>
  </si>
  <si>
    <t>07314300993782</t>
  </si>
  <si>
    <t>35%RECYCLED PMMA 35%RECYCLED PET 30%POLYCARBONATE</t>
  </si>
  <si>
    <t>07314301815533</t>
  </si>
  <si>
    <t>07314301914656</t>
  </si>
  <si>
    <t>07314302500742</t>
  </si>
  <si>
    <t>07314302500704</t>
  </si>
  <si>
    <t>07314302500827</t>
  </si>
  <si>
    <t>07314301057681</t>
  </si>
  <si>
    <t>76%ORGANIC COTTON 22%POLYAMIDE 2%ELASTANE</t>
  </si>
  <si>
    <t>07314301001783</t>
  </si>
  <si>
    <t>07314301699478</t>
  </si>
  <si>
    <t>07314301817070</t>
  </si>
  <si>
    <t>0.108</t>
  </si>
  <si>
    <t>07314301002421</t>
  </si>
  <si>
    <t>07314302931799</t>
  </si>
  <si>
    <t>07314302931805</t>
  </si>
  <si>
    <t>Swimwear set - Swimwear-With UV protection-Short leg-Long sl</t>
  </si>
  <si>
    <t>07314301415139</t>
  </si>
  <si>
    <t>07314301415115</t>
  </si>
  <si>
    <t>Swimwear bottom - Swimwear-Regular waist-With UV protection-</t>
  </si>
  <si>
    <t>07314301041826</t>
  </si>
  <si>
    <t>Swimsuit - Swimwear-No shape-With UV protection-Sleeveless-R</t>
  </si>
  <si>
    <t>07314302091240</t>
  </si>
  <si>
    <t>07314302091233</t>
  </si>
  <si>
    <t>07314228388158</t>
  </si>
  <si>
    <t>07314228388165</t>
  </si>
  <si>
    <t>07314228388172</t>
  </si>
  <si>
    <t>07314228388189</t>
  </si>
  <si>
    <t>07314302420569</t>
  </si>
  <si>
    <t>07314302420576</t>
  </si>
  <si>
    <t>07314302420583</t>
  </si>
  <si>
    <t>07314302420590</t>
  </si>
  <si>
    <t>07314302200284</t>
  </si>
  <si>
    <t>07314302200291</t>
  </si>
  <si>
    <t>07314302200307</t>
  </si>
  <si>
    <t>07314300280684</t>
  </si>
  <si>
    <t>07314228573035</t>
  </si>
  <si>
    <t>07314228573042</t>
  </si>
  <si>
    <t>07314228573950</t>
  </si>
  <si>
    <t>07314302186519</t>
  </si>
  <si>
    <t>07314302186526</t>
  </si>
  <si>
    <t>07314302186540</t>
  </si>
  <si>
    <t>07314302372912</t>
  </si>
  <si>
    <t>07314302372929</t>
  </si>
  <si>
    <t>07314302372936</t>
  </si>
  <si>
    <t>07314302372943</t>
  </si>
  <si>
    <t>07314302370109</t>
  </si>
  <si>
    <t>07314302372318</t>
  </si>
  <si>
    <t>07314302372325</t>
  </si>
  <si>
    <t>07314302372332</t>
  </si>
  <si>
    <t>07314301961339</t>
  </si>
  <si>
    <t>07314301961346</t>
  </si>
  <si>
    <t>07314301961353</t>
  </si>
  <si>
    <t>07314301961360</t>
  </si>
  <si>
    <t>07314301961377</t>
  </si>
  <si>
    <t>07314228027613</t>
  </si>
  <si>
    <t>07314228027637</t>
  </si>
  <si>
    <t>07314228269358</t>
  </si>
  <si>
    <t>07314301664636</t>
  </si>
  <si>
    <t>07314301664643</t>
  </si>
  <si>
    <t>07314301664650</t>
  </si>
  <si>
    <t>07314301974742</t>
  </si>
  <si>
    <t>07314301974759</t>
  </si>
  <si>
    <t>07314301974766</t>
  </si>
  <si>
    <t>07314301974773</t>
  </si>
  <si>
    <t>07314229347246</t>
  </si>
  <si>
    <t>0.328</t>
  </si>
  <si>
    <t>07314229349257</t>
  </si>
  <si>
    <t>07314302812104</t>
  </si>
  <si>
    <t>07314302813613</t>
  </si>
  <si>
    <t>07314302813620</t>
  </si>
  <si>
    <t>07314302813637</t>
  </si>
  <si>
    <t>07314228815364</t>
  </si>
  <si>
    <t>07314228815388</t>
  </si>
  <si>
    <t>07314301024607</t>
  </si>
  <si>
    <t>07314301025413</t>
  </si>
  <si>
    <t>07314301025420</t>
  </si>
  <si>
    <t>07314301961933</t>
  </si>
  <si>
    <t>07314301961957</t>
  </si>
  <si>
    <t>07314301961964</t>
  </si>
  <si>
    <t>07314301961971</t>
  </si>
  <si>
    <t>07314301961988</t>
  </si>
  <si>
    <t>07314302063964</t>
  </si>
  <si>
    <t>07314302063988</t>
  </si>
  <si>
    <t>07314302063995</t>
  </si>
  <si>
    <t>07314302064008</t>
  </si>
  <si>
    <t>07314302703464</t>
  </si>
  <si>
    <t>07314302703471</t>
  </si>
  <si>
    <t>07314302703488</t>
  </si>
  <si>
    <t>07314302703495</t>
  </si>
  <si>
    <t>07314302703501</t>
  </si>
  <si>
    <t>07314300866239</t>
  </si>
  <si>
    <t>07314300866246</t>
  </si>
  <si>
    <t>07314300866260</t>
  </si>
  <si>
    <t>07314302171645</t>
  </si>
  <si>
    <t>07314302171652</t>
  </si>
  <si>
    <t>07314302171669</t>
  </si>
  <si>
    <t>07314302171676</t>
  </si>
  <si>
    <t>07314302171690</t>
  </si>
  <si>
    <t>07314228420551</t>
  </si>
  <si>
    <t>07314228420575</t>
  </si>
  <si>
    <t>07314228420582</t>
  </si>
  <si>
    <t>07314302711094</t>
  </si>
  <si>
    <t>07314302711100</t>
  </si>
  <si>
    <t>07314302711117</t>
  </si>
  <si>
    <t>07314302711124</t>
  </si>
  <si>
    <t>07314302711131</t>
  </si>
  <si>
    <t>07314302711148</t>
  </si>
  <si>
    <t>07314302711155</t>
  </si>
  <si>
    <t>07314302711162</t>
  </si>
  <si>
    <t>48%BCI COTTON 29%POLYESTER 20%RECYCLED COTTON 3%ELASTANE</t>
  </si>
  <si>
    <t>07314300011936</t>
  </si>
  <si>
    <t>07314300932361</t>
  </si>
  <si>
    <t>07314300932378</t>
  </si>
  <si>
    <t>07314300932385</t>
  </si>
  <si>
    <t>40%RECYCLED COTTON 30%BCI COTTON 28%RECYCLED POLYESTER 2%ELA</t>
  </si>
  <si>
    <t>07314301134825</t>
  </si>
  <si>
    <t>07314301134832</t>
  </si>
  <si>
    <t>07314301134849</t>
  </si>
  <si>
    <t>07314302096795</t>
  </si>
  <si>
    <t>07314302096801</t>
  </si>
  <si>
    <t>07314302104216</t>
  </si>
  <si>
    <t>07314228344130</t>
  </si>
  <si>
    <t>07314228344147</t>
  </si>
  <si>
    <t>07314228345557</t>
  </si>
  <si>
    <t>07314228345564</t>
  </si>
  <si>
    <t>07314228345588</t>
  </si>
  <si>
    <t>07314301295410</t>
  </si>
  <si>
    <t>07314301295427</t>
  </si>
  <si>
    <t>07314301295434</t>
  </si>
  <si>
    <t>07314301295441</t>
  </si>
  <si>
    <t>47%BCI COTTON 31%RECYCLED POLYESTER 20%RECYCLED COTTON 2%ELA</t>
  </si>
  <si>
    <t>07314300178080</t>
  </si>
  <si>
    <t>07314300178097</t>
  </si>
  <si>
    <t>07314300178103</t>
  </si>
  <si>
    <t>07314300178110</t>
  </si>
  <si>
    <t>07314300178127</t>
  </si>
  <si>
    <t>07314300178134</t>
  </si>
  <si>
    <t>80%ORGANIC COTTON 20%POLYAMIDE</t>
  </si>
  <si>
    <t>07314300390925</t>
  </si>
  <si>
    <t>07314300390932</t>
  </si>
  <si>
    <t>07314300390949</t>
  </si>
  <si>
    <t>07314300390956</t>
  </si>
  <si>
    <t>07314302355311</t>
  </si>
  <si>
    <t>07314302355328</t>
  </si>
  <si>
    <t>07314302355335</t>
  </si>
  <si>
    <t>07314302355359</t>
  </si>
  <si>
    <t>07314300131818</t>
  </si>
  <si>
    <t>07314300131832</t>
  </si>
  <si>
    <t>07314300131856</t>
  </si>
  <si>
    <t>07314300131948</t>
  </si>
  <si>
    <t>07314300131962</t>
  </si>
  <si>
    <t>07314300131986</t>
  </si>
  <si>
    <t>07314301868515</t>
  </si>
  <si>
    <t>07314301868522</t>
  </si>
  <si>
    <t>07314300455235</t>
  </si>
  <si>
    <t>07314301963814</t>
  </si>
  <si>
    <t>07314301963838</t>
  </si>
  <si>
    <t>07314301963852</t>
  </si>
  <si>
    <t>07314301963876</t>
  </si>
  <si>
    <t>07314301963890</t>
  </si>
  <si>
    <t>07314302548447</t>
  </si>
  <si>
    <t>07314302548454</t>
  </si>
  <si>
    <t>07314302548461</t>
  </si>
  <si>
    <t>07314302548478</t>
  </si>
  <si>
    <t>07314302514251</t>
  </si>
  <si>
    <t>07314302514305</t>
  </si>
  <si>
    <t>Blouse - Garment Upper body-Regular-Round neck-Button-Regula</t>
  </si>
  <si>
    <t>07314300992877</t>
  </si>
  <si>
    <t>07314300992884</t>
  </si>
  <si>
    <t>07314300992891</t>
  </si>
  <si>
    <t>07314301543887</t>
  </si>
  <si>
    <t>07314301543894</t>
  </si>
  <si>
    <t>07314301543900</t>
  </si>
  <si>
    <t>07314301544419</t>
  </si>
  <si>
    <t>07314301809969</t>
  </si>
  <si>
    <t>07314301809976</t>
  </si>
  <si>
    <t>07314301809983</t>
  </si>
  <si>
    <t>07314302071938</t>
  </si>
  <si>
    <t>07314302072034</t>
  </si>
  <si>
    <t>07314302072041</t>
  </si>
  <si>
    <t>07314302072058</t>
  </si>
  <si>
    <t>07314301641217</t>
  </si>
  <si>
    <t>07314301641224</t>
  </si>
  <si>
    <t>07314302513766</t>
  </si>
  <si>
    <t>07314302513773</t>
  </si>
  <si>
    <t>07314302513780</t>
  </si>
  <si>
    <t>07314302513797</t>
  </si>
  <si>
    <t>07314302513803</t>
  </si>
  <si>
    <t>70%BCI COTTON 30%LINEN</t>
  </si>
  <si>
    <t>Shorts - Garment Lower body-Regular waist-Loose fit-Short-No</t>
  </si>
  <si>
    <t>07314302611844</t>
  </si>
  <si>
    <t>07314302611851</t>
  </si>
  <si>
    <t>07314302611868</t>
  </si>
  <si>
    <t>07314302611875</t>
  </si>
  <si>
    <t>75%ORGANIC COTTON 22%POLYAMIDE 3%ELASTANE</t>
  </si>
  <si>
    <t>07314301869857</t>
  </si>
  <si>
    <t>07314301869864</t>
  </si>
  <si>
    <t>07314301869871</t>
  </si>
  <si>
    <t>07314302072973</t>
  </si>
  <si>
    <t>07314302677468</t>
  </si>
  <si>
    <t>07314302677475</t>
  </si>
  <si>
    <t>07314302677482</t>
  </si>
  <si>
    <t>07314302677499</t>
  </si>
  <si>
    <t>07314302677505</t>
  </si>
  <si>
    <t>07314302459330</t>
  </si>
  <si>
    <t>07314302459347</t>
  </si>
  <si>
    <t>07314302459354</t>
  </si>
  <si>
    <t>07314302459361</t>
  </si>
  <si>
    <t>07314300861258</t>
  </si>
  <si>
    <t>07314300861272</t>
  </si>
  <si>
    <t>07314300861302</t>
  </si>
  <si>
    <t>07314300862330</t>
  </si>
  <si>
    <t>07314300862361</t>
  </si>
  <si>
    <t>07314300862385</t>
  </si>
  <si>
    <t>Shorts - Garment Lower body-Regular waist-Slim fit-Mid thigh</t>
  </si>
  <si>
    <t>07314302344353</t>
  </si>
  <si>
    <t>07314302344360</t>
  </si>
  <si>
    <t>07314302344377</t>
  </si>
  <si>
    <t>07314302344384</t>
  </si>
  <si>
    <t>07314302344391</t>
  </si>
  <si>
    <t>07314302344407</t>
  </si>
  <si>
    <t>07314302344711</t>
  </si>
  <si>
    <t>07314301446737</t>
  </si>
  <si>
    <t>07314301446744</t>
  </si>
  <si>
    <t>07314301446751</t>
  </si>
  <si>
    <t>07314301446775</t>
  </si>
  <si>
    <t>07314303028436</t>
  </si>
  <si>
    <t>07314303028443</t>
  </si>
  <si>
    <t>07314303028450</t>
  </si>
  <si>
    <t>07314303028467</t>
  </si>
  <si>
    <t>07314303028474</t>
  </si>
  <si>
    <t>47%BCI COTTON 30%RECYCLED COTTON 23%RECYCLED POLYESTER</t>
  </si>
  <si>
    <t>07314302444480</t>
  </si>
  <si>
    <t>07314302445111</t>
  </si>
  <si>
    <t>07314302445180</t>
  </si>
  <si>
    <t>07314302445531</t>
  </si>
  <si>
    <t>07314302283188</t>
  </si>
  <si>
    <t>07314302283195</t>
  </si>
  <si>
    <t>07314301758816</t>
  </si>
  <si>
    <t>07314302107231</t>
  </si>
  <si>
    <t>07314302107255</t>
  </si>
  <si>
    <t>07314302107279</t>
  </si>
  <si>
    <t>07314302107293</t>
  </si>
  <si>
    <t>07314302107613</t>
  </si>
  <si>
    <t>07314302107637</t>
  </si>
  <si>
    <t>07314302107224</t>
  </si>
  <si>
    <t>07314302107262</t>
  </si>
  <si>
    <t>07314302107286</t>
  </si>
  <si>
    <t>07314302107309</t>
  </si>
  <si>
    <t>56%BCI COTTON 41%POLYESTER 3%ELASTANE</t>
  </si>
  <si>
    <t>07314302475941</t>
  </si>
  <si>
    <t>07314302475958</t>
  </si>
  <si>
    <t>07314302475965</t>
  </si>
  <si>
    <t>07314302475972</t>
  </si>
  <si>
    <t>07314302475989</t>
  </si>
  <si>
    <t>40%RECYCLED COTTON 31%BCI COTTON 26%RECYCLED POLYESTER 3%ELA</t>
  </si>
  <si>
    <t>07314302004905</t>
  </si>
  <si>
    <t>07314302005711</t>
  </si>
  <si>
    <t>07314302005728</t>
  </si>
  <si>
    <t>07314302087540</t>
  </si>
  <si>
    <t>07314302089346</t>
  </si>
  <si>
    <t>07314302502791</t>
  </si>
  <si>
    <t>07314302502807</t>
  </si>
  <si>
    <t>07314302503316</t>
  </si>
  <si>
    <t>07314302503330</t>
  </si>
  <si>
    <t>0.087</t>
  </si>
  <si>
    <t>07314302485810</t>
  </si>
  <si>
    <t>07314302485858</t>
  </si>
  <si>
    <t>07314302485872</t>
  </si>
  <si>
    <t>07314301946275</t>
  </si>
  <si>
    <t>07314301946282</t>
  </si>
  <si>
    <t>07314301946299</t>
  </si>
  <si>
    <t>07314301946305</t>
  </si>
  <si>
    <t>07314302007869</t>
  </si>
  <si>
    <t>07314302007876</t>
  </si>
  <si>
    <t>07314302007883</t>
  </si>
  <si>
    <t>07314302332077</t>
  </si>
  <si>
    <t>07314302332084</t>
  </si>
  <si>
    <t>07314302332091</t>
  </si>
  <si>
    <t>07314302332107</t>
  </si>
  <si>
    <t>07314302332008</t>
  </si>
  <si>
    <t>07314302333715</t>
  </si>
  <si>
    <t>07314302333722</t>
  </si>
  <si>
    <t>07314302332886</t>
  </si>
  <si>
    <t>07314302332893</t>
  </si>
  <si>
    <t>07314302332909</t>
  </si>
  <si>
    <t>07314302400905</t>
  </si>
  <si>
    <t>07314302406617</t>
  </si>
  <si>
    <t>07314302406648</t>
  </si>
  <si>
    <t>07314302406662</t>
  </si>
  <si>
    <t>07314302406716</t>
  </si>
  <si>
    <t>07314302406754</t>
  </si>
  <si>
    <t>07314301749456</t>
  </si>
  <si>
    <t>07314301749463</t>
  </si>
  <si>
    <t>07314301749470</t>
  </si>
  <si>
    <t>07314301749487</t>
  </si>
  <si>
    <t>07314227459804</t>
  </si>
  <si>
    <t>07314227459828</t>
  </si>
  <si>
    <t>07314227459835</t>
  </si>
  <si>
    <t>07314300984353</t>
  </si>
  <si>
    <t>07314300985152</t>
  </si>
  <si>
    <t>07314300985190</t>
  </si>
  <si>
    <t>07314300519357</t>
  </si>
  <si>
    <t>07314300519364</t>
  </si>
  <si>
    <t>07314300519371</t>
  </si>
  <si>
    <t>67%BCI COTTON 26%POLYESTER 5%RECYCLED COTTON 2%ELASTANE</t>
  </si>
  <si>
    <t>07314225729763</t>
  </si>
  <si>
    <t>07314225729770</t>
  </si>
  <si>
    <t>07314225729787</t>
  </si>
  <si>
    <t>07314225729794</t>
  </si>
  <si>
    <t>07314225729800</t>
  </si>
  <si>
    <t>07314225729817</t>
  </si>
  <si>
    <t>52%BCI COTTON 25%RECYCLED POLYESTER 20%RECYCLED COTTON 3%ELA</t>
  </si>
  <si>
    <t>07314301961247</t>
  </si>
  <si>
    <t>07314301961261</t>
  </si>
  <si>
    <t>66%BCI COTTON 26%RECYCLED POLYESTER 5%RECYCLED COTTON 3%ELAS</t>
  </si>
  <si>
    <t>07314229539580</t>
  </si>
  <si>
    <t>72%BCI COTTON 20%RECYCLED COTTON 8%RECYCLED POLYESTER</t>
  </si>
  <si>
    <t>07314300411927</t>
  </si>
  <si>
    <t>07314300411941</t>
  </si>
  <si>
    <t>07314300185644</t>
  </si>
  <si>
    <t>07314300406350</t>
  </si>
  <si>
    <t>07314300406367</t>
  </si>
  <si>
    <t>07314302066897</t>
  </si>
  <si>
    <t>07314302067016</t>
  </si>
  <si>
    <t>07314302067023</t>
  </si>
  <si>
    <t>07314302067054</t>
  </si>
  <si>
    <t>07314302067078</t>
  </si>
  <si>
    <t>07314229172480</t>
  </si>
  <si>
    <t>07314301980583</t>
  </si>
  <si>
    <t>07314301980590</t>
  </si>
  <si>
    <t>07314301980606</t>
  </si>
  <si>
    <t>07314301981313</t>
  </si>
  <si>
    <t>07314301981320</t>
  </si>
  <si>
    <t>07314301078624</t>
  </si>
  <si>
    <t>07314301078631</t>
  </si>
  <si>
    <t>07314301078648</t>
  </si>
  <si>
    <t>07314301078655</t>
  </si>
  <si>
    <t>07314301078662</t>
  </si>
  <si>
    <t>0.169</t>
  </si>
  <si>
    <t>07314300426532</t>
  </si>
  <si>
    <t>07314300426549</t>
  </si>
  <si>
    <t>07314300426556</t>
  </si>
  <si>
    <t>07314229170639</t>
  </si>
  <si>
    <t>07314229170646</t>
  </si>
  <si>
    <t>07314229174552</t>
  </si>
  <si>
    <t>07314229174569</t>
  </si>
  <si>
    <t>07314229174576</t>
  </si>
  <si>
    <t>07314229174583</t>
  </si>
  <si>
    <t>07314229174590</t>
  </si>
  <si>
    <t>07314301434543</t>
  </si>
  <si>
    <t>07314301434550</t>
  </si>
  <si>
    <t>07314301434567</t>
  </si>
  <si>
    <t>71%BCI COTTON 20%RECYCLED COTTON 9%RECYCLED POLYESTER</t>
  </si>
  <si>
    <t>07314301434642</t>
  </si>
  <si>
    <t>07314301434659</t>
  </si>
  <si>
    <t>07314301434673</t>
  </si>
  <si>
    <t>07314301434680</t>
  </si>
  <si>
    <t>07314301434697</t>
  </si>
  <si>
    <t>55%BCI COTTON 23%RECYCLED POLYESTER 20%RECYCLED COTTON 2%ELA</t>
  </si>
  <si>
    <t>0.211</t>
  </si>
  <si>
    <t>07314229173104</t>
  </si>
  <si>
    <t>07314229175153</t>
  </si>
  <si>
    <t>07314229175177</t>
  </si>
  <si>
    <t>58%BCI COTTON 21%RECYCLED POLYESTER 20%RECYCLED COTTON 1%ELA</t>
  </si>
  <si>
    <t>07314302066569</t>
  </si>
  <si>
    <t>68%BCI COTTON 28%ACRYLIC 4%ELASTANE</t>
  </si>
  <si>
    <t>07314227641056</t>
  </si>
  <si>
    <t>56%BCI COTTON 23%RECYCLED POLYESTER 20%RECYCLED COTTON 1%ELA</t>
  </si>
  <si>
    <t>07314229645847</t>
  </si>
  <si>
    <t>07314229895853</t>
  </si>
  <si>
    <t>07314229895860</t>
  </si>
  <si>
    <t>07314229749132</t>
  </si>
  <si>
    <t>07314229479343</t>
  </si>
  <si>
    <t>07314302454151</t>
  </si>
  <si>
    <t>07314302454168</t>
  </si>
  <si>
    <t>0.179</t>
  </si>
  <si>
    <t>07314301746998</t>
  </si>
  <si>
    <t>07314301747919</t>
  </si>
  <si>
    <t>07314301747940</t>
  </si>
  <si>
    <t>07314301747964</t>
  </si>
  <si>
    <t>86%BCI COTTON 14%POLYESTER</t>
  </si>
  <si>
    <t>07314300989143</t>
  </si>
  <si>
    <t>07314300989150</t>
  </si>
  <si>
    <t>07314300989167</t>
  </si>
  <si>
    <t>07314302185314</t>
  </si>
  <si>
    <t>07314302185321</t>
  </si>
  <si>
    <t>07314302498407</t>
  </si>
  <si>
    <t>07314229074166</t>
  </si>
  <si>
    <t>07314229074173</t>
  </si>
  <si>
    <t>07314229074203</t>
  </si>
  <si>
    <t>07314302102205</t>
  </si>
  <si>
    <t>07314302103813</t>
  </si>
  <si>
    <t>07314302103820</t>
  </si>
  <si>
    <t>07314302103837</t>
  </si>
  <si>
    <t>07314302594796</t>
  </si>
  <si>
    <t>07314302594802</t>
  </si>
  <si>
    <t>07314302596912</t>
  </si>
  <si>
    <t>07314302596929</t>
  </si>
  <si>
    <t>07314301481653</t>
  </si>
  <si>
    <t>07314301481660</t>
  </si>
  <si>
    <t>07314301481677</t>
  </si>
  <si>
    <t>07314301481684</t>
  </si>
  <si>
    <t>07314301481691</t>
  </si>
  <si>
    <t>07314301481707</t>
  </si>
  <si>
    <t>07314301481912</t>
  </si>
  <si>
    <t>07314301985441</t>
  </si>
  <si>
    <t>07314301985458</t>
  </si>
  <si>
    <t>07314301985465</t>
  </si>
  <si>
    <t>07314301985472</t>
  </si>
  <si>
    <t>07314301985489</t>
  </si>
  <si>
    <t>07314301985496</t>
  </si>
  <si>
    <t>07314301985502</t>
  </si>
  <si>
    <t>59%ORGANIC COTTON 40%RECYCLED COTTON 1%RECYCLED ELASTANE</t>
  </si>
  <si>
    <t>Trousers - Garment Lower body-Regular waist-Zip fly-Loose fi</t>
  </si>
  <si>
    <t>07314301443071</t>
  </si>
  <si>
    <t>07314301443101</t>
  </si>
  <si>
    <t>07314301444146</t>
  </si>
  <si>
    <t>07314301444177</t>
  </si>
  <si>
    <t>07314301148341</t>
  </si>
  <si>
    <t>07314301148358</t>
  </si>
  <si>
    <t>07314301148365</t>
  </si>
  <si>
    <t>07314301866825</t>
  </si>
  <si>
    <t>07314301866832</t>
  </si>
  <si>
    <t>07314301866849</t>
  </si>
  <si>
    <t>07314301866863</t>
  </si>
  <si>
    <t>07314302194729</t>
  </si>
  <si>
    <t>07314302194736</t>
  </si>
  <si>
    <t>07314302194743</t>
  </si>
  <si>
    <t>07314302194750</t>
  </si>
  <si>
    <t>07314302516781</t>
  </si>
  <si>
    <t>07314302516798</t>
  </si>
  <si>
    <t>07314302516804</t>
  </si>
  <si>
    <t>07314302517412</t>
  </si>
  <si>
    <t>07314302517429</t>
  </si>
  <si>
    <t>07314302517436</t>
  </si>
  <si>
    <t>07314302517443</t>
  </si>
  <si>
    <t>07314302517450</t>
  </si>
  <si>
    <t>07314302517467</t>
  </si>
  <si>
    <t>07314302045595</t>
  </si>
  <si>
    <t>07314302045601</t>
  </si>
  <si>
    <t>07314302046516</t>
  </si>
  <si>
    <t>07314302046523</t>
  </si>
  <si>
    <t>07314302046530</t>
  </si>
  <si>
    <t>07314302046554</t>
  </si>
  <si>
    <t>50%ORGANIC COTTON 50%RECYCLED COTTON</t>
  </si>
  <si>
    <t>07314301446218</t>
  </si>
  <si>
    <t>07314301446232</t>
  </si>
  <si>
    <t>07314301446256</t>
  </si>
  <si>
    <t>07314301446270</t>
  </si>
  <si>
    <t>07314301446294</t>
  </si>
  <si>
    <t>07314301446416</t>
  </si>
  <si>
    <t>07314301443750</t>
  </si>
  <si>
    <t>07314301443767</t>
  </si>
  <si>
    <t>07314301443774</t>
  </si>
  <si>
    <t>07314301443781</t>
  </si>
  <si>
    <t>07314301443798</t>
  </si>
  <si>
    <t>07314301443804</t>
  </si>
  <si>
    <t>07314301445242</t>
  </si>
  <si>
    <t>07314301445259</t>
  </si>
  <si>
    <t>07314301445266</t>
  </si>
  <si>
    <t>07314301445273</t>
  </si>
  <si>
    <t>0.203</t>
  </si>
  <si>
    <t>07314302704454</t>
  </si>
  <si>
    <t>07314302704461</t>
  </si>
  <si>
    <t>07314302704478</t>
  </si>
  <si>
    <t>07314302704485</t>
  </si>
  <si>
    <t>07314302704508</t>
  </si>
  <si>
    <t>07314302704911</t>
  </si>
  <si>
    <t>07314302704928</t>
  </si>
  <si>
    <t>50%ORGANIC COTTON 40%RECYCLED COTTON 10%RECYCLED POLYESTER</t>
  </si>
  <si>
    <t>07314301445891</t>
  </si>
  <si>
    <t>07314301447918</t>
  </si>
  <si>
    <t>07314301447925</t>
  </si>
  <si>
    <t>07314301447932</t>
  </si>
  <si>
    <t>07314301447949</t>
  </si>
  <si>
    <t>146</t>
  </si>
  <si>
    <t>07314301447963</t>
  </si>
  <si>
    <t>07314301447970</t>
  </si>
  <si>
    <t>07314301623268</t>
  </si>
  <si>
    <t>07314301623275</t>
  </si>
  <si>
    <t>07314301623299</t>
  </si>
  <si>
    <t>07314301623305</t>
  </si>
  <si>
    <t>73%RECYCLED PCTG 27%POLYMETHYL METHACRYLATE</t>
  </si>
  <si>
    <t>Sunglasses - Accessories-Shaded lens -Square</t>
  </si>
  <si>
    <t>0.261</t>
  </si>
  <si>
    <t>07314301871591</t>
  </si>
  <si>
    <t>07314302176602</t>
  </si>
  <si>
    <t>07314302178118</t>
  </si>
  <si>
    <t>07314302178125</t>
  </si>
  <si>
    <t>07314302178132</t>
  </si>
  <si>
    <t>07314302345299</t>
  </si>
  <si>
    <t>07314302345305</t>
  </si>
  <si>
    <t>07314302347026</t>
  </si>
  <si>
    <t>07314302347040</t>
  </si>
  <si>
    <t>07314302347071</t>
  </si>
  <si>
    <t>07314302347514</t>
  </si>
  <si>
    <t>Cap - Accessories-Curved peak-5-panel cap-Snapback-No ears</t>
  </si>
  <si>
    <t>07314302334675</t>
  </si>
  <si>
    <t>07314302336020</t>
  </si>
  <si>
    <t>152/170</t>
  </si>
  <si>
    <t>07314302336037</t>
  </si>
  <si>
    <t>07314302641629</t>
  </si>
  <si>
    <t>07314302641636</t>
  </si>
  <si>
    <t>07314302641643</t>
  </si>
  <si>
    <t>07314302641650</t>
  </si>
  <si>
    <t>07314302641667</t>
  </si>
  <si>
    <t>07314302641674</t>
  </si>
  <si>
    <t>07314302641681</t>
  </si>
  <si>
    <t>07314302641698</t>
  </si>
  <si>
    <t>07314302641704</t>
  </si>
  <si>
    <t>07314302641346</t>
  </si>
  <si>
    <t>07314302641353</t>
  </si>
  <si>
    <t>07314302641360</t>
  </si>
  <si>
    <t>07314302641377</t>
  </si>
  <si>
    <t>07314302641384</t>
  </si>
  <si>
    <t>07314302641391</t>
  </si>
  <si>
    <t>07314302641407</t>
  </si>
  <si>
    <t>07314302642718</t>
  </si>
  <si>
    <t>07314302642725</t>
  </si>
  <si>
    <t>07314302642350</t>
  </si>
  <si>
    <t>07314302642374</t>
  </si>
  <si>
    <t>07314302642398</t>
  </si>
  <si>
    <t>07314302642404</t>
  </si>
  <si>
    <t>07314302643425</t>
  </si>
  <si>
    <t>07314302643449</t>
  </si>
  <si>
    <t>70%RECYCLED POLYESTER 20%ACRYLIC 5%OTHER FIBRES 5%RECYCLED W</t>
  </si>
  <si>
    <t>07314228666751</t>
  </si>
  <si>
    <t>07314228640744</t>
  </si>
  <si>
    <t>07314228642557</t>
  </si>
  <si>
    <t>07314228642564</t>
  </si>
  <si>
    <t>07314228642571</t>
  </si>
  <si>
    <t>07314228642588</t>
  </si>
  <si>
    <t>07314228642595</t>
  </si>
  <si>
    <t>07314229861360</t>
  </si>
  <si>
    <t>07314229861377</t>
  </si>
  <si>
    <t>07314229861384</t>
  </si>
  <si>
    <t>07314301533543</t>
  </si>
  <si>
    <t>07314302758181</t>
  </si>
  <si>
    <t>07314302758198</t>
  </si>
  <si>
    <t>07314302758204</t>
  </si>
  <si>
    <t>07314302759713</t>
  </si>
  <si>
    <t>07314303416639</t>
  </si>
  <si>
    <t>07314303416646</t>
  </si>
  <si>
    <t>07314303416653</t>
  </si>
  <si>
    <t>07314303416660</t>
  </si>
  <si>
    <t>81%BCI COTTON 19%POLYESTER</t>
  </si>
  <si>
    <t>Robe - Underwear-Knee length-Long sleeve-Hooded-Zip</t>
  </si>
  <si>
    <t>07314302352839</t>
  </si>
  <si>
    <t>07314302352846</t>
  </si>
  <si>
    <t>07314302352853</t>
  </si>
  <si>
    <t>Underwear bottom - Underwear-Regular waist-Hipster-None-No s</t>
  </si>
  <si>
    <t>07314229149833</t>
  </si>
  <si>
    <t>07314302747024</t>
  </si>
  <si>
    <t>07314301873359</t>
  </si>
  <si>
    <t>07314301873366</t>
  </si>
  <si>
    <t>07314301873397</t>
  </si>
  <si>
    <t>07314228193462</t>
  </si>
  <si>
    <t>07314228193479</t>
  </si>
  <si>
    <t>07314228193493</t>
  </si>
  <si>
    <t>07314228687992</t>
  </si>
  <si>
    <t>07314228688012</t>
  </si>
  <si>
    <t>07314228688036</t>
  </si>
  <si>
    <t>07314228688951</t>
  </si>
  <si>
    <t>07314228806300</t>
  </si>
  <si>
    <t>07314228806317</t>
  </si>
  <si>
    <t>07314228806324</t>
  </si>
  <si>
    <t>07314228497027</t>
  </si>
  <si>
    <t>07314228497034</t>
  </si>
  <si>
    <t>07314228497041</t>
  </si>
  <si>
    <t>07314302097549</t>
  </si>
  <si>
    <t>07314302097556</t>
  </si>
  <si>
    <t>07314302097563</t>
  </si>
  <si>
    <t>07314228895335</t>
  </si>
  <si>
    <t>07314228895342</t>
  </si>
  <si>
    <t>0.644</t>
  </si>
  <si>
    <t>07314228896554</t>
  </si>
  <si>
    <t>07314228896561</t>
  </si>
  <si>
    <t>07314228896578</t>
  </si>
  <si>
    <t>07314228896585</t>
  </si>
  <si>
    <t>38%RECYCLED POLYESTER 32%ORGANIC COTTON 25%RECYCLED COTTON 5</t>
  </si>
  <si>
    <t>07314229097639</t>
  </si>
  <si>
    <t>07314229098957</t>
  </si>
  <si>
    <t>07314229098964</t>
  </si>
  <si>
    <t>68%ORGANIC COTTON 25%RECYCLED COTTON 5%ELASTANE 2%VISCOSE</t>
  </si>
  <si>
    <t>07314229964504</t>
  </si>
  <si>
    <t>07314229964511</t>
  </si>
  <si>
    <t>07314229964528</t>
  </si>
  <si>
    <t>07314229964535</t>
  </si>
  <si>
    <t>07314229964542</t>
  </si>
  <si>
    <t>07314229966751</t>
  </si>
  <si>
    <t>07314300276588</t>
  </si>
  <si>
    <t>07314300276601</t>
  </si>
  <si>
    <t>07314300276830</t>
  </si>
  <si>
    <t>07314228688913</t>
  </si>
  <si>
    <t>07314228688920</t>
  </si>
  <si>
    <t>07314228688937</t>
  </si>
  <si>
    <t>07314301421895</t>
  </si>
  <si>
    <t>07314301422311</t>
  </si>
  <si>
    <t>07314301422328</t>
  </si>
  <si>
    <t>07314301422335</t>
  </si>
  <si>
    <t>07314229935344</t>
  </si>
  <si>
    <t>07314229936754</t>
  </si>
  <si>
    <t>07314229936761</t>
  </si>
  <si>
    <t>07314302180722</t>
  </si>
  <si>
    <t>07314302180746</t>
  </si>
  <si>
    <t>07314302180760</t>
  </si>
  <si>
    <t>07314302180777</t>
  </si>
  <si>
    <t>07314229343439</t>
  </si>
  <si>
    <t>07314229343446</t>
  </si>
  <si>
    <t>07314229346058</t>
  </si>
  <si>
    <t>07314229346065</t>
  </si>
  <si>
    <t>07314229345983</t>
  </si>
  <si>
    <t>07314229345990</t>
  </si>
  <si>
    <t>07314229346003</t>
  </si>
  <si>
    <t>07314229346010</t>
  </si>
  <si>
    <t>07314229346027</t>
  </si>
  <si>
    <t>Underwear set - Underwear-Unpadded-Non adjustable straps-Reg</t>
  </si>
  <si>
    <t>07314302760740</t>
  </si>
  <si>
    <t>07314302760757</t>
  </si>
  <si>
    <t>07314301432693</t>
  </si>
  <si>
    <t>07314229036270</t>
  </si>
  <si>
    <t>07314229036287</t>
  </si>
  <si>
    <t>07314229036294</t>
  </si>
  <si>
    <t>07314229036300</t>
  </si>
  <si>
    <t>07314300093093</t>
  </si>
  <si>
    <t>07314300093710</t>
  </si>
  <si>
    <t>07314300093727</t>
  </si>
  <si>
    <t>07314229358327</t>
  </si>
  <si>
    <t>07314229358334</t>
  </si>
  <si>
    <t>07314229358341</t>
  </si>
  <si>
    <t>07314228406241</t>
  </si>
  <si>
    <t>07314302699682</t>
  </si>
  <si>
    <t>07314302699699</t>
  </si>
  <si>
    <t>07314302343844</t>
  </si>
  <si>
    <t>07314302747970</t>
  </si>
  <si>
    <t>07314302747987</t>
  </si>
  <si>
    <t>07314302747994</t>
  </si>
  <si>
    <t>07314302205838</t>
  </si>
  <si>
    <t>07314302205845</t>
  </si>
  <si>
    <t>07314301878330</t>
  </si>
  <si>
    <t>Night gown - Nightwear-Knee length-Short sleeve-Round neck-R</t>
  </si>
  <si>
    <t>07314302639725</t>
  </si>
  <si>
    <t>07314302639732</t>
  </si>
  <si>
    <t>07314302639749</t>
  </si>
  <si>
    <t>07314302168577</t>
  </si>
  <si>
    <t>71%BCI COTTON 20%POLYESTER 7%POLYAMIDE 2%ELASTANE</t>
  </si>
  <si>
    <t>07314301772584</t>
  </si>
  <si>
    <t>73%BCI COTTON 20%RECYCLED POLYESTER 5%POLYAMIDE 2%ELASTANE</t>
  </si>
  <si>
    <t>07314301049235</t>
  </si>
  <si>
    <t>07314301049242</t>
  </si>
  <si>
    <t>07314301049259</t>
  </si>
  <si>
    <t>07314301049266</t>
  </si>
  <si>
    <t>71%BCI COTTON 14%POLYAMIDE 14%RECYCLED POLYESTER 1%ELASTANE</t>
  </si>
  <si>
    <t>07314301515617</t>
  </si>
  <si>
    <t>07314301515679</t>
  </si>
  <si>
    <t>07314301516133</t>
  </si>
  <si>
    <t>07314301516188</t>
  </si>
  <si>
    <t>76%BCI COTTON 22%RECYCLED POLYESTER 2%ELASTANE</t>
  </si>
  <si>
    <t>07314301594254</t>
  </si>
  <si>
    <t>07314301594261</t>
  </si>
  <si>
    <t>07314301594278</t>
  </si>
  <si>
    <t>07314301594285</t>
  </si>
  <si>
    <t>07314301594292</t>
  </si>
  <si>
    <t>75%BCI COTTON 24%POLYAMIDE 1%ELASTANE</t>
  </si>
  <si>
    <t>07314300458045</t>
  </si>
  <si>
    <t>07314302336891</t>
  </si>
  <si>
    <t>07314302336907</t>
  </si>
  <si>
    <t>07314302340416</t>
  </si>
  <si>
    <t>07314302340423</t>
  </si>
  <si>
    <t>07314229510145</t>
  </si>
  <si>
    <t>07314301556405</t>
  </si>
  <si>
    <t>07314301466193</t>
  </si>
  <si>
    <t>07314301466209</t>
  </si>
  <si>
    <t>07314226388297</t>
  </si>
  <si>
    <t>07314226388303</t>
  </si>
  <si>
    <t>07314228919895</t>
  </si>
  <si>
    <t>90%BCI COTTON 5%ELASTANE 5%VISCOSE</t>
  </si>
  <si>
    <t>07314301291344</t>
  </si>
  <si>
    <t>07314301291351</t>
  </si>
  <si>
    <t>07314301291368</t>
  </si>
  <si>
    <t>07314301291375</t>
  </si>
  <si>
    <t>07314302060277</t>
  </si>
  <si>
    <t>07314302060284</t>
  </si>
  <si>
    <t>07314301556849</t>
  </si>
  <si>
    <t>07314301556856</t>
  </si>
  <si>
    <t>07314301556863</t>
  </si>
  <si>
    <t>07314301556870</t>
  </si>
  <si>
    <t>07314302597797</t>
  </si>
  <si>
    <t>07314229115630</t>
  </si>
  <si>
    <t>07314300519111</t>
  </si>
  <si>
    <t>07314300519128</t>
  </si>
  <si>
    <t>07314301562888</t>
  </si>
  <si>
    <t>07314301562901</t>
  </si>
  <si>
    <t>07314301187388</t>
  </si>
  <si>
    <t>07314301187395</t>
  </si>
  <si>
    <t>07314302059585</t>
  </si>
  <si>
    <t>07314302059592</t>
  </si>
  <si>
    <t>07314302059608</t>
  </si>
  <si>
    <t>07314300951607</t>
  </si>
  <si>
    <t>07314300952024</t>
  </si>
  <si>
    <t>07314300952031</t>
  </si>
  <si>
    <t>07314301872543</t>
  </si>
  <si>
    <t>07314301872550</t>
  </si>
  <si>
    <t>07314301872567</t>
  </si>
  <si>
    <t>07314301067512</t>
  </si>
  <si>
    <t>07314301067529</t>
  </si>
  <si>
    <t>07314301067536</t>
  </si>
  <si>
    <t>07314228919802</t>
  </si>
  <si>
    <t>07314228919819</t>
  </si>
  <si>
    <t>07314228919826</t>
  </si>
  <si>
    <t>07314228689576</t>
  </si>
  <si>
    <t>07314228689583</t>
  </si>
  <si>
    <t>07314301536681</t>
  </si>
  <si>
    <t>07314301536698</t>
  </si>
  <si>
    <t>07314301536704</t>
  </si>
  <si>
    <t>07314301539712</t>
  </si>
  <si>
    <t>07314301539729</t>
  </si>
  <si>
    <t>07314301656990</t>
  </si>
  <si>
    <t>07314301657003</t>
  </si>
  <si>
    <t>07314301657911</t>
  </si>
  <si>
    <t>07314302208181</t>
  </si>
  <si>
    <t>07314302208198</t>
  </si>
  <si>
    <t>73%BCI COTTON 26%POLYAMIDE 1%ELASTANE</t>
  </si>
  <si>
    <t>07314301975534</t>
  </si>
  <si>
    <t>07314301975541</t>
  </si>
  <si>
    <t>07314301975558</t>
  </si>
  <si>
    <t>07314226055649</t>
  </si>
  <si>
    <t>07314301187852</t>
  </si>
  <si>
    <t>07314301187869</t>
  </si>
  <si>
    <t>07314301187890</t>
  </si>
  <si>
    <t>07314300512846</t>
  </si>
  <si>
    <t>07314301884157</t>
  </si>
  <si>
    <t>07314301872062</t>
  </si>
  <si>
    <t>07314301872079</t>
  </si>
  <si>
    <t>07314301872086</t>
  </si>
  <si>
    <t>07314302371229</t>
  </si>
  <si>
    <t>07314302371236</t>
  </si>
  <si>
    <t>07314302371243</t>
  </si>
  <si>
    <t>07314302371267</t>
  </si>
  <si>
    <t>07314301795873</t>
  </si>
  <si>
    <t>07314301795880</t>
  </si>
  <si>
    <t>07314301795897</t>
  </si>
  <si>
    <t>07314301795910</t>
  </si>
  <si>
    <t>07314302095798</t>
  </si>
  <si>
    <t>07314302095804</t>
  </si>
  <si>
    <t>07314302103110</t>
  </si>
  <si>
    <t>07314302062172</t>
  </si>
  <si>
    <t>07314302062189</t>
  </si>
  <si>
    <t>07314302062196</t>
  </si>
  <si>
    <t>07314302062202</t>
  </si>
  <si>
    <t>07314301422052</t>
  </si>
  <si>
    <t>07314301422069</t>
  </si>
  <si>
    <t>07314301422076</t>
  </si>
  <si>
    <t>07314229823009</t>
  </si>
  <si>
    <t>07314301293188</t>
  </si>
  <si>
    <t>07314301293201</t>
  </si>
  <si>
    <t>70%BCI COTTON 30%POLYESTER</t>
  </si>
  <si>
    <t>07314300984315</t>
  </si>
  <si>
    <t>07314300984322</t>
  </si>
  <si>
    <t>07314300984339</t>
  </si>
  <si>
    <t>07314301431856</t>
  </si>
  <si>
    <t>07314301431863</t>
  </si>
  <si>
    <t>07314301431870</t>
  </si>
  <si>
    <t>07314301431887</t>
  </si>
  <si>
    <t>07314228430567</t>
  </si>
  <si>
    <t>07314301631829</t>
  </si>
  <si>
    <t>07314301631836</t>
  </si>
  <si>
    <t>07314301631843</t>
  </si>
  <si>
    <t>07314301631850</t>
  </si>
  <si>
    <t>07314301631867</t>
  </si>
  <si>
    <t>07314301287965</t>
  </si>
  <si>
    <t>07314301287972</t>
  </si>
  <si>
    <t>07314301287989</t>
  </si>
  <si>
    <t>LK</t>
  </si>
  <si>
    <t>07314229542573</t>
  </si>
  <si>
    <t>07314301675991</t>
  </si>
  <si>
    <t>07314301676226</t>
  </si>
  <si>
    <t>07314301308097</t>
  </si>
  <si>
    <t>07314301745151</t>
  </si>
  <si>
    <t>07314301745168</t>
  </si>
  <si>
    <t>07314301745182</t>
  </si>
  <si>
    <t>07314302208631</t>
  </si>
  <si>
    <t>07314302208693</t>
  </si>
  <si>
    <t>07314302208709</t>
  </si>
  <si>
    <t>07314302208914</t>
  </si>
  <si>
    <t>60%BCI COTTON 21%POLYAMIDE 17%RECYCLED POLYESTER 2%ELASTANE</t>
  </si>
  <si>
    <t>07314301433119</t>
  </si>
  <si>
    <t>07314301433126</t>
  </si>
  <si>
    <t>07314301433133</t>
  </si>
  <si>
    <t>07314301433140</t>
  </si>
  <si>
    <t>07314300951294</t>
  </si>
  <si>
    <t>07314301593400</t>
  </si>
  <si>
    <t>0.256</t>
  </si>
  <si>
    <t>07314301595114</t>
  </si>
  <si>
    <t>07314301595121</t>
  </si>
  <si>
    <t>07314301595138</t>
  </si>
  <si>
    <t>70%BCI COTTON 23%POLYESTER 5%ELASTANE 2%POLYAMIDE</t>
  </si>
  <si>
    <t>07314301897355</t>
  </si>
  <si>
    <t>07314301897362</t>
  </si>
  <si>
    <t>07314301897379</t>
  </si>
  <si>
    <t>07314228296071</t>
  </si>
  <si>
    <t>07314301632529</t>
  </si>
  <si>
    <t>07314301632536</t>
  </si>
  <si>
    <t>07314301632543</t>
  </si>
  <si>
    <t>07314302209041</t>
  </si>
  <si>
    <t>07314302209058</t>
  </si>
  <si>
    <t>07314302209072</t>
  </si>
  <si>
    <t>07314301841341</t>
  </si>
  <si>
    <t>07314301841358</t>
  </si>
  <si>
    <t>07314301841365</t>
  </si>
  <si>
    <t>57%ORGANIC COTTON 38%POLYESTER 5%ELASTANE</t>
  </si>
  <si>
    <t>07314301191491</t>
  </si>
  <si>
    <t>07314301191507</t>
  </si>
  <si>
    <t>07314301192917</t>
  </si>
  <si>
    <t>07314301192924</t>
  </si>
  <si>
    <t>07314301434291</t>
  </si>
  <si>
    <t>07314301435212</t>
  </si>
  <si>
    <t>07314301435229</t>
  </si>
  <si>
    <t>07314301435243</t>
  </si>
  <si>
    <t>07314301435274</t>
  </si>
  <si>
    <t>07314301435304</t>
  </si>
  <si>
    <t>07314301658963</t>
  </si>
  <si>
    <t>07314301658970</t>
  </si>
  <si>
    <t>07314301658987</t>
  </si>
  <si>
    <t>07314301658994</t>
  </si>
  <si>
    <t>07314301910535</t>
  </si>
  <si>
    <t>07314301910542</t>
  </si>
  <si>
    <t>07314301910559</t>
  </si>
  <si>
    <t>07314301910566</t>
  </si>
  <si>
    <t>07314301910573</t>
  </si>
  <si>
    <t>07314301911235</t>
  </si>
  <si>
    <t>07314301911242</t>
  </si>
  <si>
    <t>07314301911266</t>
  </si>
  <si>
    <t>07314301911273</t>
  </si>
  <si>
    <t>07314301911280</t>
  </si>
  <si>
    <t>07314302071716</t>
  </si>
  <si>
    <t>07314302071723</t>
  </si>
  <si>
    <t>07314302071730</t>
  </si>
  <si>
    <t>07314302280170</t>
  </si>
  <si>
    <t>07314302280194</t>
  </si>
  <si>
    <t>72%BCI COTTON 22%POLYESTER 4%POLYAMIDE 2%ELASTANE</t>
  </si>
  <si>
    <t>07314301534199</t>
  </si>
  <si>
    <t>07314301534205</t>
  </si>
  <si>
    <t>07314302439813</t>
  </si>
  <si>
    <t>07314302439837</t>
  </si>
  <si>
    <t>07314302439851</t>
  </si>
  <si>
    <t>07314302439875</t>
  </si>
  <si>
    <t>07314302439882</t>
  </si>
  <si>
    <t>70%POLYESTER 30%VISCOSE</t>
  </si>
  <si>
    <t>07314301236857</t>
  </si>
  <si>
    <t>07314229193102</t>
  </si>
  <si>
    <t>I51</t>
  </si>
  <si>
    <t>07314228297245</t>
  </si>
  <si>
    <t>Pyjama bottom - Nightwear-Short-Regular waist-Regular fit-El</t>
  </si>
  <si>
    <t>07314301876060</t>
  </si>
  <si>
    <t>55%POLYESTER 42%ACRYLONITRILE-BUTADIENE-STYRENE 3%ELASTANE</t>
  </si>
  <si>
    <t>Alice band - Accessories-Knotted-Unpadded</t>
  </si>
  <si>
    <t>07314301306161</t>
  </si>
  <si>
    <t>07314225131634</t>
  </si>
  <si>
    <t>Dress - Garment Full body-Long sleeve-Boat neck-Regular fit-</t>
  </si>
  <si>
    <t>07314229776084</t>
  </si>
  <si>
    <t>Hairband - Accessories-Knotted</t>
  </si>
  <si>
    <t>07314300277042</t>
  </si>
  <si>
    <t>07314300018898</t>
  </si>
  <si>
    <t>07314301028803</t>
  </si>
  <si>
    <t>07314301030813</t>
  </si>
  <si>
    <t>07314301030820</t>
  </si>
  <si>
    <t>07314301375136</t>
  </si>
  <si>
    <t>Swimsuit - Swimwear-No shape-No UV protection -Sleeveless-On</t>
  </si>
  <si>
    <t>07314301687383</t>
  </si>
  <si>
    <t>07314301687390</t>
  </si>
  <si>
    <t>07314301687406</t>
  </si>
  <si>
    <t>07314301691915</t>
  </si>
  <si>
    <t>07314301691939</t>
  </si>
  <si>
    <t>07314301964842</t>
  </si>
  <si>
    <t>07314301486788</t>
  </si>
  <si>
    <t>07314301486795</t>
  </si>
  <si>
    <t>07314301486801</t>
  </si>
  <si>
    <t>07314301487815</t>
  </si>
  <si>
    <t>75%RECYCLED POLYESTER 20%POLYESTER 5%ELASTANE</t>
  </si>
  <si>
    <t>Shoulder bag - Bags-Zip-No specific style</t>
  </si>
  <si>
    <t>07314301928622</t>
  </si>
  <si>
    <t>07314302500933</t>
  </si>
  <si>
    <t>07314302500940</t>
  </si>
  <si>
    <t>77%RECYCLED PET 23%ACRYLIC</t>
  </si>
  <si>
    <t>Sunglasses - Accessories-Shaded lens -Figurative</t>
  </si>
  <si>
    <t>104/128</t>
  </si>
  <si>
    <t>07314302143246</t>
  </si>
  <si>
    <t>50%COPPER 20%ACRYLIC 20%STAINLESS STEEL 10%CELLULOSE ACETATE</t>
  </si>
  <si>
    <t>Sunglasses - Accessories-Shaded lens -Oval</t>
  </si>
  <si>
    <t>134/170</t>
  </si>
  <si>
    <t>07314301466476</t>
  </si>
  <si>
    <t>07314301491188</t>
  </si>
  <si>
    <t>07314301491195</t>
  </si>
  <si>
    <t>07314302318378</t>
  </si>
  <si>
    <t>07314302320654</t>
  </si>
  <si>
    <t>60%SILICONE 40%ACRYLONITRILE-BUTADIENE-STYRENE</t>
  </si>
  <si>
    <t>Earphone jewellery - Accessories</t>
  </si>
  <si>
    <t>07314302502104</t>
  </si>
  <si>
    <t>60%RECYCLED COPPER 30%ACRYLIC 10%CELLULOSE ACETATE PROPIONAT</t>
  </si>
  <si>
    <t>07314302100126</t>
  </si>
  <si>
    <t>75%RECYCLED PCTG 25%POLYMETHYL METHACRYLATE</t>
  </si>
  <si>
    <t>07314302406242</t>
  </si>
  <si>
    <t>07314302406174</t>
  </si>
  <si>
    <t>07314302406167</t>
  </si>
  <si>
    <t>07314301934951</t>
  </si>
  <si>
    <t>07314301934982</t>
  </si>
  <si>
    <t>Cap - Accessories-Flat peak-Flat cap-Buckle-No ears</t>
  </si>
  <si>
    <t>07314228027118</t>
  </si>
  <si>
    <t>07314228027125</t>
  </si>
  <si>
    <t>07314228027132</t>
  </si>
  <si>
    <t>64%COW LEATHER 36%OTHER FIBRES</t>
  </si>
  <si>
    <t>07314301307120</t>
  </si>
  <si>
    <t>07314228808663</t>
  </si>
  <si>
    <t>07314228808670</t>
  </si>
  <si>
    <t>61%RECYCLED POLYESTER 39%POLYESTER</t>
  </si>
  <si>
    <t>Cap - Accessories-Curved peak-Flat cap-Snapback-No ears</t>
  </si>
  <si>
    <t>07314228436002</t>
  </si>
  <si>
    <t>07314228435982</t>
  </si>
  <si>
    <t>07314228435999</t>
  </si>
  <si>
    <t>07314301148129</t>
  </si>
  <si>
    <t>07314301440209</t>
  </si>
  <si>
    <t>07314301442517</t>
  </si>
  <si>
    <t>07314301442524</t>
  </si>
  <si>
    <t>07314301442531</t>
  </si>
  <si>
    <t>07314301442548</t>
  </si>
  <si>
    <t>07314300749587</t>
  </si>
  <si>
    <t>07314300751160</t>
  </si>
  <si>
    <t>07314300751184</t>
  </si>
  <si>
    <t>07314300751054</t>
  </si>
  <si>
    <t>07314300751061</t>
  </si>
  <si>
    <t>07314301359518</t>
  </si>
  <si>
    <t>07314301707401</t>
  </si>
  <si>
    <t>07314301710616</t>
  </si>
  <si>
    <t>70%RECYCLED PCTG 30%POLYMETHYL METHACRYLATE</t>
  </si>
  <si>
    <t>Sunglasses - Accessories-Mirror lens -Rectangular</t>
  </si>
  <si>
    <t>0.035</t>
  </si>
  <si>
    <t>07314302590088</t>
  </si>
  <si>
    <t>07314302501824</t>
  </si>
  <si>
    <t>07314301237939</t>
  </si>
  <si>
    <t>07314301237946</t>
  </si>
  <si>
    <t>07314301237953</t>
  </si>
  <si>
    <t>07314302558224</t>
  </si>
  <si>
    <t>07314302558231</t>
  </si>
  <si>
    <t>65%RECYCLED PET 35%POLYMETHYL METHACRYLATE</t>
  </si>
  <si>
    <t>Sunglasses - Accessories-Shaded lens -Rectangular</t>
  </si>
  <si>
    <t>07314302860150</t>
  </si>
  <si>
    <t>Sneakers - Shoes-No closure-Standard lining-Regular outsole-</t>
  </si>
  <si>
    <t>07314302218104</t>
  </si>
  <si>
    <t>07314302220411</t>
  </si>
  <si>
    <t>07314302220428</t>
  </si>
  <si>
    <t>07314302220435</t>
  </si>
  <si>
    <t>07314302220442</t>
  </si>
  <si>
    <t>07314302220459</t>
  </si>
  <si>
    <t>07314302220466</t>
  </si>
  <si>
    <t>07314302220473</t>
  </si>
  <si>
    <t>07314302219309</t>
  </si>
  <si>
    <t>07314302220619</t>
  </si>
  <si>
    <t>07314302220626</t>
  </si>
  <si>
    <t>07314302220633</t>
  </si>
  <si>
    <t>07314302220640</t>
  </si>
  <si>
    <t>07314302220657</t>
  </si>
  <si>
    <t>07314302220664</t>
  </si>
  <si>
    <t>07314228572304</t>
  </si>
  <si>
    <t>07314228572311</t>
  </si>
  <si>
    <t>Ballerinas - Shoes-No closure-Closed back-Strapless-Round to</t>
  </si>
  <si>
    <t>07314301128886</t>
  </si>
  <si>
    <t>07314301133569</t>
  </si>
  <si>
    <t>Sandals - Shoes-Pool sliders-Regular outsole-No closure-Roun</t>
  </si>
  <si>
    <t>34/35</t>
  </si>
  <si>
    <t>07314302225522</t>
  </si>
  <si>
    <t>07314302225539</t>
  </si>
  <si>
    <t>07314302225546</t>
  </si>
  <si>
    <t>74%POLYETHYLENE TEREPHTHALATE 21%POLYESTER 5%BCI COTTON</t>
  </si>
  <si>
    <t>Ballerinas - Shoes-No closure-Closed back-Straps-Round toe</t>
  </si>
  <si>
    <t>07314300518862</t>
  </si>
  <si>
    <t>07314300518879</t>
  </si>
  <si>
    <t>07314300518886</t>
  </si>
  <si>
    <t>07314300518893</t>
  </si>
  <si>
    <t>07314300518909</t>
  </si>
  <si>
    <t>07314228708116</t>
  </si>
  <si>
    <t>07314228708499</t>
  </si>
  <si>
    <t>07314228708512</t>
  </si>
  <si>
    <t>07314228827596</t>
  </si>
  <si>
    <t>07314228830602</t>
  </si>
  <si>
    <t>Sneakers - Shoes-Transitional-Low/flat heel-Laces-Regular ou</t>
  </si>
  <si>
    <t>07314228441105</t>
  </si>
  <si>
    <t>07314228441112</t>
  </si>
  <si>
    <t>07314228441129</t>
  </si>
  <si>
    <t>07314228487233</t>
  </si>
  <si>
    <t>07314228487554</t>
  </si>
  <si>
    <t>07314228487561</t>
  </si>
  <si>
    <t>Sneakers - Shoes-Elastic laces with velcro -Light warm linin</t>
  </si>
  <si>
    <t>07314300942995</t>
  </si>
  <si>
    <t>07314300943015</t>
  </si>
  <si>
    <t>07314300943022</t>
  </si>
  <si>
    <t>07314300943039</t>
  </si>
  <si>
    <t>07314300943046</t>
  </si>
  <si>
    <t>07314300943053</t>
  </si>
  <si>
    <t>07314300943145</t>
  </si>
  <si>
    <t>26</t>
  </si>
  <si>
    <t>07314300942193</t>
  </si>
  <si>
    <t>07314300943220</t>
  </si>
  <si>
    <t>07314300943237</t>
  </si>
  <si>
    <t>Sneakers - Shoes-Elastic laces with velcro -Standard lining-</t>
  </si>
  <si>
    <t>24</t>
  </si>
  <si>
    <t>07314301366103</t>
  </si>
  <si>
    <t>25</t>
  </si>
  <si>
    <t>07314301367216</t>
  </si>
  <si>
    <t>07314301367223</t>
  </si>
  <si>
    <t>Sandals - Shoes-Footbed sandals-Flatform-Velcro-Round toe</t>
  </si>
  <si>
    <t>07314302333784</t>
  </si>
  <si>
    <t>07314302333791</t>
  </si>
  <si>
    <t>07314302333807</t>
  </si>
  <si>
    <t>07314302334613</t>
  </si>
  <si>
    <t>07314302334644</t>
  </si>
  <si>
    <t>Jacket - Garment Upper body-Regular-Stand collar-Buttons sin</t>
  </si>
  <si>
    <t>07314228078684</t>
  </si>
  <si>
    <t>07314228078691</t>
  </si>
  <si>
    <t>07314228078714</t>
  </si>
  <si>
    <t>07314228078707</t>
  </si>
  <si>
    <t>07314228325832</t>
  </si>
  <si>
    <t>07314228325849</t>
  </si>
  <si>
    <t>07314228328864</t>
  </si>
  <si>
    <t>07314228328857</t>
  </si>
  <si>
    <t>07314301030967</t>
  </si>
  <si>
    <t>07314301030974</t>
  </si>
  <si>
    <t>07314301030998</t>
  </si>
  <si>
    <t>07314228717095</t>
  </si>
  <si>
    <t>07314228717101</t>
  </si>
  <si>
    <t>07314228717118</t>
  </si>
  <si>
    <t>07314228717132</t>
  </si>
  <si>
    <t>07314229448929</t>
  </si>
  <si>
    <t>07314229448936</t>
  </si>
  <si>
    <t>07314229448943</t>
  </si>
  <si>
    <t>07314300972169</t>
  </si>
  <si>
    <t>07314300972176</t>
  </si>
  <si>
    <t>07314300972183</t>
  </si>
  <si>
    <t>07314301459133</t>
  </si>
  <si>
    <t>07314301459140</t>
  </si>
  <si>
    <t>07314301459157</t>
  </si>
  <si>
    <t>07314300553993</t>
  </si>
  <si>
    <t>07314300554006</t>
  </si>
  <si>
    <t>2.300</t>
  </si>
  <si>
    <t>07314300785158</t>
  </si>
  <si>
    <t>07314300687247</t>
  </si>
  <si>
    <t>07314301195680</t>
  </si>
  <si>
    <t>07314301195703</t>
  </si>
  <si>
    <t>07314301196519</t>
  </si>
  <si>
    <t>07314301196526</t>
  </si>
  <si>
    <t>07314229289638</t>
  </si>
  <si>
    <t>07314229289645</t>
  </si>
  <si>
    <t>07314229291075</t>
  </si>
  <si>
    <t>07314301018071</t>
  </si>
  <si>
    <t>07314301018088</t>
  </si>
  <si>
    <t>07314301018095</t>
  </si>
  <si>
    <t>07314301018101</t>
  </si>
  <si>
    <t>07314302219514</t>
  </si>
  <si>
    <t>07314302219521</t>
  </si>
  <si>
    <t>07314302219538</t>
  </si>
  <si>
    <t>72%BCI COTTON 20%RECYCLED COTTON 6%POLYESTER 2%LYCRA ELASTAN</t>
  </si>
  <si>
    <t>07314300318097</t>
  </si>
  <si>
    <t>07314300318103</t>
  </si>
  <si>
    <t>07314300321011</t>
  </si>
  <si>
    <t>07314300321028</t>
  </si>
  <si>
    <t>0.549</t>
  </si>
  <si>
    <t>07314300591339</t>
  </si>
  <si>
    <t>07314300591360</t>
  </si>
  <si>
    <t>07314300553696</t>
  </si>
  <si>
    <t>07314300823911</t>
  </si>
  <si>
    <t>07314300823928</t>
  </si>
  <si>
    <t>07314300823935</t>
  </si>
  <si>
    <t>07314300823942</t>
  </si>
  <si>
    <t>07314301313701</t>
  </si>
  <si>
    <t>07314301315514</t>
  </si>
  <si>
    <t>07314301315521</t>
  </si>
  <si>
    <t>07314301315538</t>
  </si>
  <si>
    <t>07314301315545</t>
  </si>
  <si>
    <t>07314301565124</t>
  </si>
  <si>
    <t>07314301565131</t>
  </si>
  <si>
    <t>07314301565155</t>
  </si>
  <si>
    <t>07314301586907</t>
  </si>
  <si>
    <t>07314301589410</t>
  </si>
  <si>
    <t>07314301589427</t>
  </si>
  <si>
    <t>07314301589434</t>
  </si>
  <si>
    <t>07314301589441</t>
  </si>
  <si>
    <t>07314229158033</t>
  </si>
  <si>
    <t>07314229158040</t>
  </si>
  <si>
    <t>07314229161552</t>
  </si>
  <si>
    <t>07314301314586</t>
  </si>
  <si>
    <t>07314301314593</t>
  </si>
  <si>
    <t>07314301314609</t>
  </si>
  <si>
    <t>Skirt - Garment Lower body-High waist-Zip-Regular fit-Knee l</t>
  </si>
  <si>
    <t>07314228608041</t>
  </si>
  <si>
    <t>07314228608461</t>
  </si>
  <si>
    <t>Trousers - Garment Lower body-Low waist-Button-Loose fit-Ank</t>
  </si>
  <si>
    <t>07314302226611</t>
  </si>
  <si>
    <t>07314302226628</t>
  </si>
  <si>
    <t>52%BCI COTTON 27%RECYCLED POLYESTER 20%RECYCLED COTTON 1%ELA</t>
  </si>
  <si>
    <t>0.710</t>
  </si>
  <si>
    <t>07314300287942</t>
  </si>
  <si>
    <t>1.420</t>
  </si>
  <si>
    <t>07314300287959</t>
  </si>
  <si>
    <t>1.065</t>
  </si>
  <si>
    <t>07314300287966</t>
  </si>
  <si>
    <t>54%BCI COTTON 25%RECYCLED POLYESTER 20%RECYCLED COTTON 1%ELA</t>
  </si>
  <si>
    <t>07314227871187</t>
  </si>
  <si>
    <t>07314227871194</t>
  </si>
  <si>
    <t>0.748</t>
  </si>
  <si>
    <t>07314300289182</t>
  </si>
  <si>
    <t>07314300289199</t>
  </si>
  <si>
    <t>07314300289205</t>
  </si>
  <si>
    <t>07314300707303</t>
  </si>
  <si>
    <t>07314300708423</t>
  </si>
  <si>
    <t>07314300708430</t>
  </si>
  <si>
    <t>07314300708447</t>
  </si>
  <si>
    <t>58%BCI COTTON 20%RECYCLED POLYESTER 19%RECYCLED COTTON 3%ELA</t>
  </si>
  <si>
    <t>0.389</t>
  </si>
  <si>
    <t>07314301520031</t>
  </si>
  <si>
    <t>07314301520048</t>
  </si>
  <si>
    <t>07314301520055</t>
  </si>
  <si>
    <t>07314301520062</t>
  </si>
  <si>
    <t>07314301520079</t>
  </si>
  <si>
    <t>Dungarees - Garment Full body-Ankle length-No specific style</t>
  </si>
  <si>
    <t>07314228733743</t>
  </si>
  <si>
    <t>07314228735150</t>
  </si>
  <si>
    <t>07314229042363</t>
  </si>
  <si>
    <t>07314229042387</t>
  </si>
  <si>
    <t>07314229042394</t>
  </si>
  <si>
    <t>Trousers - Garment Lower body-Button-Loose fit-Ankle length-</t>
  </si>
  <si>
    <t>07314301339640</t>
  </si>
  <si>
    <t>07314301339657</t>
  </si>
  <si>
    <t>07314301339664</t>
  </si>
  <si>
    <t>07314301568217</t>
  </si>
  <si>
    <t>07314301568224</t>
  </si>
  <si>
    <t>07314301568231</t>
  </si>
  <si>
    <t>07314301568248</t>
  </si>
  <si>
    <t>07314301981634</t>
  </si>
  <si>
    <t>07314301981641</t>
  </si>
  <si>
    <t>07314301981658</t>
  </si>
  <si>
    <t>07314301981665</t>
  </si>
  <si>
    <t>07314301981672</t>
  </si>
  <si>
    <t>07314302243229</t>
  </si>
  <si>
    <t>07314302243236</t>
  </si>
  <si>
    <t>07314302243243</t>
  </si>
  <si>
    <t>07314227676911</t>
  </si>
  <si>
    <t>07314227676928</t>
  </si>
  <si>
    <t>07314227676935</t>
  </si>
  <si>
    <t>07314227676942</t>
  </si>
  <si>
    <t>07314227676959</t>
  </si>
  <si>
    <t>51%BCI COTTON 28%RECYCLED POLYESTER 20%RECYCLED COTTON 1%ELA</t>
  </si>
  <si>
    <t>07314228264742</t>
  </si>
  <si>
    <t>07314228267453</t>
  </si>
  <si>
    <t>07314228267460</t>
  </si>
  <si>
    <t>07314228267477</t>
  </si>
  <si>
    <t>07314300724799</t>
  </si>
  <si>
    <t>07314300727011</t>
  </si>
  <si>
    <t>07314300727028</t>
  </si>
  <si>
    <t>53%BCI COTTON 22%RECYCLED POLYESTER 20%RECYCLED COTTON 3%VIS</t>
  </si>
  <si>
    <t>07314229328665</t>
  </si>
  <si>
    <t>07314229328672</t>
  </si>
  <si>
    <t>07314229328689</t>
  </si>
  <si>
    <t>07314229328696</t>
  </si>
  <si>
    <t>07314300387833</t>
  </si>
  <si>
    <t>07314300387840</t>
  </si>
  <si>
    <t>07314300387857</t>
  </si>
  <si>
    <t>07314300387864</t>
  </si>
  <si>
    <t>07314300825007</t>
  </si>
  <si>
    <t>07314300826615</t>
  </si>
  <si>
    <t>07314300826622</t>
  </si>
  <si>
    <t>07314300826639</t>
  </si>
  <si>
    <t>07314300826646</t>
  </si>
  <si>
    <t>07314229894283</t>
  </si>
  <si>
    <t>07314229945718</t>
  </si>
  <si>
    <t>07314229945725</t>
  </si>
  <si>
    <t>07314229945732</t>
  </si>
  <si>
    <t>07314229945749</t>
  </si>
  <si>
    <t>07314229946357</t>
  </si>
  <si>
    <t>07314300881416</t>
  </si>
  <si>
    <t>07314300881423</t>
  </si>
  <si>
    <t>07314300881430</t>
  </si>
  <si>
    <t>07314300881447</t>
  </si>
  <si>
    <t>07314300881454</t>
  </si>
  <si>
    <t>07314300386898</t>
  </si>
  <si>
    <t>07314300386904</t>
  </si>
  <si>
    <t>07314300388113</t>
  </si>
  <si>
    <t>07314300388120</t>
  </si>
  <si>
    <t>07314301204696</t>
  </si>
  <si>
    <t>07314301204702</t>
  </si>
  <si>
    <t>07314301205815</t>
  </si>
  <si>
    <t>07314301205822</t>
  </si>
  <si>
    <t>07314301205839</t>
  </si>
  <si>
    <t>07314301681657</t>
  </si>
  <si>
    <t>07314301681664</t>
  </si>
  <si>
    <t>07314301681671</t>
  </si>
  <si>
    <t>07314301681695</t>
  </si>
  <si>
    <t>07314301681701</t>
  </si>
  <si>
    <t>07314301338780</t>
  </si>
  <si>
    <t>07314301338797</t>
  </si>
  <si>
    <t>07314301338803</t>
  </si>
  <si>
    <t>07314301339718</t>
  </si>
  <si>
    <t>07314301339725</t>
  </si>
  <si>
    <t>07314300885896</t>
  </si>
  <si>
    <t>Dress - Garment Full body-Long sleeve-Shirt collar-Button-Sh</t>
  </si>
  <si>
    <t>07314300849348</t>
  </si>
  <si>
    <t>07314300849362</t>
  </si>
  <si>
    <t>07314301950265</t>
  </si>
  <si>
    <t>07314301950272</t>
  </si>
  <si>
    <t>07314301950289</t>
  </si>
  <si>
    <t>07314301950296</t>
  </si>
  <si>
    <t>07314300837635</t>
  </si>
  <si>
    <t>07314300837659</t>
  </si>
  <si>
    <t>07314301445549</t>
  </si>
  <si>
    <t>07314301445556</t>
  </si>
  <si>
    <t>07314301445563</t>
  </si>
  <si>
    <t>07314301814291</t>
  </si>
  <si>
    <t>07314301814307</t>
  </si>
  <si>
    <t>07314301818411</t>
  </si>
  <si>
    <t>07314301818428</t>
  </si>
  <si>
    <t>07314302268550</t>
  </si>
  <si>
    <t>07314302268567</t>
  </si>
  <si>
    <t>07314302268574</t>
  </si>
  <si>
    <t>07314301577738</t>
  </si>
  <si>
    <t>07314301577745</t>
  </si>
  <si>
    <t>07314301577752</t>
  </si>
  <si>
    <t>07314302268499</t>
  </si>
  <si>
    <t>07314302268505</t>
  </si>
  <si>
    <t>07314300894027</t>
  </si>
  <si>
    <t>07314300894041</t>
  </si>
  <si>
    <t>07314300894058</t>
  </si>
  <si>
    <t>07314300894065</t>
  </si>
  <si>
    <t>07314300894072</t>
  </si>
  <si>
    <t>07314301095720</t>
  </si>
  <si>
    <t>07314301095737</t>
  </si>
  <si>
    <t>07314301095744</t>
  </si>
  <si>
    <t>Trousers - Garment Lower body-Button-Loose fit-Full length-J</t>
  </si>
  <si>
    <t>07314301699584</t>
  </si>
  <si>
    <t>07314301701515</t>
  </si>
  <si>
    <t>07314301220221</t>
  </si>
  <si>
    <t>07314301220276</t>
  </si>
  <si>
    <t>07314301221013</t>
  </si>
  <si>
    <t>07314301330388</t>
  </si>
  <si>
    <t>07314301333914</t>
  </si>
  <si>
    <t>07314301333945</t>
  </si>
  <si>
    <t>60%BRASS 30%STAINLESS STEEL 10%CELLULOSE ACETATE PROPIONATE</t>
  </si>
  <si>
    <t>07314300213897</t>
  </si>
  <si>
    <t>39%POLYMETHYL METHACRYLATE 21%POLYCARBONATE 20%STAINLESS STE</t>
  </si>
  <si>
    <t>0.104</t>
  </si>
  <si>
    <t>07314300682990</t>
  </si>
  <si>
    <t>35%BRASS 35%POLYMETHYL METHACRYLATE 30%POLYCARBONATE</t>
  </si>
  <si>
    <t>07314300210995</t>
  </si>
  <si>
    <t>60%POLYCARBONATE 40%THERMOPLASTIC POLYURETHANE</t>
  </si>
  <si>
    <t>Iph6/7/8</t>
  </si>
  <si>
    <t>0.021</t>
  </si>
  <si>
    <t>07314229133955</t>
  </si>
  <si>
    <t>Iph6+/7+/8+</t>
  </si>
  <si>
    <t>07314229133962</t>
  </si>
  <si>
    <t>46%POLYCARBONATE 43%POLYMETHYL METHACRYLATE 11%STAINLESS STE</t>
  </si>
  <si>
    <t>07314300212661</t>
  </si>
  <si>
    <t>100%POLYCARBONATE</t>
  </si>
  <si>
    <t>0.022</t>
  </si>
  <si>
    <t>07314229422479</t>
  </si>
  <si>
    <t>07314225380377</t>
  </si>
  <si>
    <t>Hair ties - Accessories-</t>
  </si>
  <si>
    <t>07314300238661</t>
  </si>
  <si>
    <t>65%BRASS 30%POLYMETHYL METHACRYLATE 5%CELLULOSE ACETATE PROP</t>
  </si>
  <si>
    <t>07314300213644</t>
  </si>
  <si>
    <t>0.052</t>
  </si>
  <si>
    <t>07314229327422</t>
  </si>
  <si>
    <t>55%RECYCLED THERMOPLASTIC POLYURETHANE 45%THERMOPLASTIC POLY</t>
  </si>
  <si>
    <t>Mobile case - Items-No string</t>
  </si>
  <si>
    <t>07314301628522</t>
  </si>
  <si>
    <t>0.026</t>
  </si>
  <si>
    <t>07314301628539</t>
  </si>
  <si>
    <t>Other accessories - Accessories</t>
  </si>
  <si>
    <t>0.054</t>
  </si>
  <si>
    <t>07314225802992</t>
  </si>
  <si>
    <t>07314225803005</t>
  </si>
  <si>
    <t>IphXS</t>
  </si>
  <si>
    <t>07314225803012</t>
  </si>
  <si>
    <t>07314228602988</t>
  </si>
  <si>
    <t>07314228602995</t>
  </si>
  <si>
    <t>07314228603008</t>
  </si>
  <si>
    <t>07314301627150</t>
  </si>
  <si>
    <t>0.024</t>
  </si>
  <si>
    <t>07314301627167</t>
  </si>
  <si>
    <t>07314301627532</t>
  </si>
  <si>
    <t>07314227081500</t>
  </si>
  <si>
    <t>07314227081517</t>
  </si>
  <si>
    <t>07314301796207</t>
  </si>
  <si>
    <t>07314225702322</t>
  </si>
  <si>
    <t>07314225702346</t>
  </si>
  <si>
    <t>07314229642518</t>
  </si>
  <si>
    <t>07314229642525</t>
  </si>
  <si>
    <t>07314228608584</t>
  </si>
  <si>
    <t>07314228608638</t>
  </si>
  <si>
    <t>07314300955070</t>
  </si>
  <si>
    <t>07314300955421</t>
  </si>
  <si>
    <t>53%RECYCLED PCTG 42%POLYCARBONATE 5%BRASS</t>
  </si>
  <si>
    <t>07314300211084</t>
  </si>
  <si>
    <t>50%RECYCLED STEEL 30</t>
  </si>
  <si>
    <t>Earrings - Accessories-Pin-Ear cuffs</t>
  </si>
  <si>
    <t>0.010</t>
  </si>
  <si>
    <t>07314301395493</t>
  </si>
  <si>
    <t>95%STEEL 5%BRASS</t>
  </si>
  <si>
    <t>Necklace - Accessories-Chain -Short-Regular-Multi layers</t>
  </si>
  <si>
    <t>07314228683567</t>
  </si>
  <si>
    <t>66%ACRYLONITRILE-BUTADIENE-STYRENE 17%POLYESTER 17%POLYURETH</t>
  </si>
  <si>
    <t>0.019</t>
  </si>
  <si>
    <t>07314227141945</t>
  </si>
  <si>
    <t>70%ACRYLONITRILE-BUTADIENE-STYRENE 30%WATER BASED POLYURETHA</t>
  </si>
  <si>
    <t>07314228609437</t>
  </si>
  <si>
    <t>0.044</t>
  </si>
  <si>
    <t>07314228609444</t>
  </si>
  <si>
    <t>07314228610655</t>
  </si>
  <si>
    <t>07314228333202</t>
  </si>
  <si>
    <t>07314229696252</t>
  </si>
  <si>
    <t>74%RECYCLED PCTG 26%POLYMETHYL METHACRYLATE</t>
  </si>
  <si>
    <t>07314300214412</t>
  </si>
  <si>
    <t>07314228816088</t>
  </si>
  <si>
    <t>65%POLYCARBONATE 30%TRIACETATE PLASTIC 5%CELLULOSE ACETATE P</t>
  </si>
  <si>
    <t>07314300248035</t>
  </si>
  <si>
    <t>07314229728007</t>
  </si>
  <si>
    <t>Cross-body bag - Bags-Rectangular -Magnetic-</t>
  </si>
  <si>
    <t>07314229944520</t>
  </si>
  <si>
    <t>81%POLYETHYLENE TEREPHTHALATE 19%POLYPROPYLENE (plastic)</t>
  </si>
  <si>
    <t>Key ring - Items-Round</t>
  </si>
  <si>
    <t>07314229301149</t>
  </si>
  <si>
    <t>07314300852867</t>
  </si>
  <si>
    <t>100%MULBERRY SILK</t>
  </si>
  <si>
    <t>07314229749415</t>
  </si>
  <si>
    <t>Hair ties - Accessories-Scrunchie</t>
  </si>
  <si>
    <t>0.012</t>
  </si>
  <si>
    <t>07314228710386</t>
  </si>
  <si>
    <t>07314228428113</t>
  </si>
  <si>
    <t>07314228710119</t>
  </si>
  <si>
    <t>100%STEEL</t>
  </si>
  <si>
    <t>Umbrella - Items-Collapsable</t>
  </si>
  <si>
    <t>07314228769018</t>
  </si>
  <si>
    <t>50%ACRYLONITRILE-BUTADIENE-STYRENE 19%POLYESTER 19%WATER BAS</t>
  </si>
  <si>
    <t>07314228590193</t>
  </si>
  <si>
    <t>07314228619382</t>
  </si>
  <si>
    <t>62%ACRYLONITRILE-BUTADIENE-STYRENE 33%POLYESTER 5%POLYURETHA</t>
  </si>
  <si>
    <t>07314229130671</t>
  </si>
  <si>
    <t>50%ACRYLONITRILE-BUTADIENE-STYRENE 32%POLYESTER 18%POLYURETH</t>
  </si>
  <si>
    <t>07314229680275</t>
  </si>
  <si>
    <t>07314229680282</t>
  </si>
  <si>
    <t>07314229482701</t>
  </si>
  <si>
    <t>07314229482923</t>
  </si>
  <si>
    <t>07314229481711</t>
  </si>
  <si>
    <t>07314229482121</t>
  </si>
  <si>
    <t>07314229481735</t>
  </si>
  <si>
    <t>07314229483555</t>
  </si>
  <si>
    <t>07314229481407</t>
  </si>
  <si>
    <t>07314229483562</t>
  </si>
  <si>
    <t>07314229483753</t>
  </si>
  <si>
    <t>07314229483852</t>
  </si>
  <si>
    <t>07314229483463</t>
  </si>
  <si>
    <t>07314229483777</t>
  </si>
  <si>
    <t>94%RECYCLED ZINC 6%STEEL</t>
  </si>
  <si>
    <t>07314301346310</t>
  </si>
  <si>
    <t>07314301558324</t>
  </si>
  <si>
    <t>07314301598436</t>
  </si>
  <si>
    <t>07314229873257</t>
  </si>
  <si>
    <t>07314229873264</t>
  </si>
  <si>
    <t>07314229872328</t>
  </si>
  <si>
    <t>07314229871482</t>
  </si>
  <si>
    <t>07314229873004</t>
  </si>
  <si>
    <t>Hairband - Accessories-No specific shape</t>
  </si>
  <si>
    <t>07314229318611</t>
  </si>
  <si>
    <t>Pet leash - Items</t>
  </si>
  <si>
    <t>S-30</t>
  </si>
  <si>
    <t>07314229319113</t>
  </si>
  <si>
    <t>60%WATER BASED POLYURETHANE 40%ACRYLONITRILE-BUTADIENE-STYRE</t>
  </si>
  <si>
    <t>Alice band - Accessories-Plain-Unpadded</t>
  </si>
  <si>
    <t>07314301987070</t>
  </si>
  <si>
    <t>07314229708061</t>
  </si>
  <si>
    <t>Phone bag - Bags</t>
  </si>
  <si>
    <t>07314300200200</t>
  </si>
  <si>
    <t>85%RECYCLED STEEL 10%BRASS 5%GLASS</t>
  </si>
  <si>
    <t>Body jewellery - Accessories-Waist</t>
  </si>
  <si>
    <t>07314300853697</t>
  </si>
  <si>
    <t>95%RECYCLED ZINC 5%ACRYLIC</t>
  </si>
  <si>
    <t>Ring - Accessories-Regular-Decorated</t>
  </si>
  <si>
    <t>07314300266633</t>
  </si>
  <si>
    <t>07314300266640</t>
  </si>
  <si>
    <t>76%RECYCLED STEEL 14%BRASS 8%STEEL 2%GLASS</t>
  </si>
  <si>
    <t>Necklace - Accessories-Pendant -Regular-Short-Multi layers-</t>
  </si>
  <si>
    <t>07314300852850</t>
  </si>
  <si>
    <t>80%RECYCLED ZINC 20%GLASS</t>
  </si>
  <si>
    <t>07314300813134</t>
  </si>
  <si>
    <t>50%THERMOPLASTIC POLYURETHANE 40%ACRYLONITRILE-BUTADIENE-STY</t>
  </si>
  <si>
    <t>07314300550374</t>
  </si>
  <si>
    <t>07314300550381</t>
  </si>
  <si>
    <t>07314301226230</t>
  </si>
  <si>
    <t>Iph11</t>
  </si>
  <si>
    <t>07314301226261</t>
  </si>
  <si>
    <t>07314301289693</t>
  </si>
  <si>
    <t>07314301290415</t>
  </si>
  <si>
    <t>65%POLYCARBONATE 25%POLYMETHYL METHACRYLATE 10%ZINC</t>
  </si>
  <si>
    <t>Sunglasses - Accessories-Shaded lens -Cat eye</t>
  </si>
  <si>
    <t>07314301936504</t>
  </si>
  <si>
    <t>82%ZINC 18%RESIN</t>
  </si>
  <si>
    <t>Ring - Accessories-Plain-Regular</t>
  </si>
  <si>
    <t>07314301193419</t>
  </si>
  <si>
    <t>07314301193426</t>
  </si>
  <si>
    <t>58%POLYCARBONATE 42%POLYMETHYL METHACRYLATE</t>
  </si>
  <si>
    <t>07314302477815</t>
  </si>
  <si>
    <t>60%BRASS 35%POLYMETHYL METHACRYLATE 5%CELLULOSE ACETATE PROP</t>
  </si>
  <si>
    <t>07314302477235</t>
  </si>
  <si>
    <t>80%POLYCARBONATE 20%POLYMETHYL METHACRYLATE</t>
  </si>
  <si>
    <t>07314302330561</t>
  </si>
  <si>
    <t>70%POLYCARBONATE 30%TRIACETATE PLASTIC</t>
  </si>
  <si>
    <t>07314302402992</t>
  </si>
  <si>
    <t>07314302440376</t>
  </si>
  <si>
    <t>07314302440383</t>
  </si>
  <si>
    <t>07314302702825</t>
  </si>
  <si>
    <t>07314301124383</t>
  </si>
  <si>
    <t>07314301126110</t>
  </si>
  <si>
    <t>07314301125564</t>
  </si>
  <si>
    <t>07314301125595</t>
  </si>
  <si>
    <t>07314302097341</t>
  </si>
  <si>
    <t>07314225981918</t>
  </si>
  <si>
    <t>07314228689781</t>
  </si>
  <si>
    <t>07314228689798</t>
  </si>
  <si>
    <t>07314228689804</t>
  </si>
  <si>
    <t>07314302102427</t>
  </si>
  <si>
    <t>07314302102434</t>
  </si>
  <si>
    <t>07314229893156</t>
  </si>
  <si>
    <t>85%BCI COTTON 15%MULBERRY SILK</t>
  </si>
  <si>
    <t>07314302225027</t>
  </si>
  <si>
    <t>07314302225034</t>
  </si>
  <si>
    <t>07314302225041</t>
  </si>
  <si>
    <t>07314302225058</t>
  </si>
  <si>
    <t>72%VISCOSE 17%MULBERRY SILK 11%ELASTANE</t>
  </si>
  <si>
    <t>07314229695118</t>
  </si>
  <si>
    <t>07314229695125</t>
  </si>
  <si>
    <t>07314229695132</t>
  </si>
  <si>
    <t>90%BCI PIMA COTTON 10%ELASTANE</t>
  </si>
  <si>
    <t>07314301896051</t>
  </si>
  <si>
    <t>07314301896068</t>
  </si>
  <si>
    <t>1.720</t>
  </si>
  <si>
    <t>07314228948178</t>
  </si>
  <si>
    <t>07314228948185</t>
  </si>
  <si>
    <t>07314228948192</t>
  </si>
  <si>
    <t>07314228948208</t>
  </si>
  <si>
    <t>07314228948215</t>
  </si>
  <si>
    <t>50%RECYCLED POLYESTER 26%POLYESTER 18%VISCOSE 6%ELASTANE</t>
  </si>
  <si>
    <t>Blazer - Garment Upper body-Long-Lapel-Buttons double breast</t>
  </si>
  <si>
    <t>07314229588496</t>
  </si>
  <si>
    <t>07314229588502</t>
  </si>
  <si>
    <t>Blouse - Garment Upper body-Long-Wrap/knot-Regular fit-No sp</t>
  </si>
  <si>
    <t>07314228295173</t>
  </si>
  <si>
    <t>07314228295180</t>
  </si>
  <si>
    <t>07314228295197</t>
  </si>
  <si>
    <t>61%RECYCLED POLYESTER 35%LIVAECO VISCOSE 4%ELASTANE</t>
  </si>
  <si>
    <t>07314228950386</t>
  </si>
  <si>
    <t>07314228950409</t>
  </si>
  <si>
    <t>07314228950447</t>
  </si>
  <si>
    <t>50%RECYCLED POLYESTER 47%POLYESTER 3%ELASTANE</t>
  </si>
  <si>
    <t>Jumpsuit/Playsuit - Garment Full body-Sleeveless-Cowl-Zip-Re</t>
  </si>
  <si>
    <t>07314300117621</t>
  </si>
  <si>
    <t>07314300297361</t>
  </si>
  <si>
    <t>07314300117638</t>
  </si>
  <si>
    <t>07314300297378</t>
  </si>
  <si>
    <t>07314300117645</t>
  </si>
  <si>
    <t>07314300297385</t>
  </si>
  <si>
    <t>07314229364229</t>
  </si>
  <si>
    <t>07314229366575</t>
  </si>
  <si>
    <t>07314228908882</t>
  </si>
  <si>
    <t>07314300883335</t>
  </si>
  <si>
    <t>07314300883359</t>
  </si>
  <si>
    <t>07314300883366</t>
  </si>
  <si>
    <t>07314300883373</t>
  </si>
  <si>
    <t>07314300073453</t>
  </si>
  <si>
    <t>48%VISCOSE 48%MULBERRY SILK 4%ELASTANE</t>
  </si>
  <si>
    <t>07314229131838</t>
  </si>
  <si>
    <t>Dress - Garment Full body-Sleeveless-Boat neck-Regular fit-N</t>
  </si>
  <si>
    <t>07314229691431</t>
  </si>
  <si>
    <t>07314229691448</t>
  </si>
  <si>
    <t>100%BCI PIMA COTTON</t>
  </si>
  <si>
    <t>07314301691410</t>
  </si>
  <si>
    <t>07314302257752</t>
  </si>
  <si>
    <t>07314302257769</t>
  </si>
  <si>
    <t>07314302257776</t>
  </si>
  <si>
    <t>07314300439242</t>
  </si>
  <si>
    <t>07314300522258</t>
  </si>
  <si>
    <t>Dress - Garment Full body-Sleeveless-Regular fit-Wrap/knot-M</t>
  </si>
  <si>
    <t>07314300197180</t>
  </si>
  <si>
    <t>58%LINEN 42%MULBERRY SILK</t>
  </si>
  <si>
    <t>07314301918777</t>
  </si>
  <si>
    <t>07314302262190</t>
  </si>
  <si>
    <t>07314302262206</t>
  </si>
  <si>
    <t>55%BCI COTTON 27%POLYESTER 18%MULBERRY SILK</t>
  </si>
  <si>
    <t>07314302393443</t>
  </si>
  <si>
    <t>07314302393450</t>
  </si>
  <si>
    <t>07314302393467</t>
  </si>
  <si>
    <t>07314302393474</t>
  </si>
  <si>
    <t>62%RECYCLED POLYESTER 34%LIVAECO VISCOSE 4%RECYCLED ELASTANE</t>
  </si>
  <si>
    <t>07314301928592</t>
  </si>
  <si>
    <t>07314301929711</t>
  </si>
  <si>
    <t>07314301160954</t>
  </si>
  <si>
    <t>07314301160961</t>
  </si>
  <si>
    <t>07314301160978</t>
  </si>
  <si>
    <t>07314301157473</t>
  </si>
  <si>
    <t>07314301157480</t>
  </si>
  <si>
    <t>07314301162910</t>
  </si>
  <si>
    <t>07314227351870</t>
  </si>
  <si>
    <t>07314227339090</t>
  </si>
  <si>
    <t>07314227339106</t>
  </si>
  <si>
    <t>Underwear bottom - Underwear-High waist-Bikini/Brief -None-L</t>
  </si>
  <si>
    <t>07314227217671</t>
  </si>
  <si>
    <t>07314227214373</t>
  </si>
  <si>
    <t>07314227857648</t>
  </si>
  <si>
    <t>07314227858386</t>
  </si>
  <si>
    <t>0.297</t>
  </si>
  <si>
    <t>07314300421056</t>
  </si>
  <si>
    <t>58%ORGANIC COTTON 37%POLYESTER 5%ELASTANE</t>
  </si>
  <si>
    <t>07314300800745</t>
  </si>
  <si>
    <t>Bra - Underwear-Wired-Adjustable straps -Back closure-High s</t>
  </si>
  <si>
    <t>07314228243167</t>
  </si>
  <si>
    <t>07314301429570</t>
  </si>
  <si>
    <t>Bra - Underwear-Light padded-Adjustable straps -Wired-Back c</t>
  </si>
  <si>
    <t>07314300741291</t>
  </si>
  <si>
    <t>07314300742304</t>
  </si>
  <si>
    <t>Bra - Underwear-Unpadded-Adjustable straps -Wireless-No clos</t>
  </si>
  <si>
    <t>07314229240936</t>
  </si>
  <si>
    <t>07314229241254</t>
  </si>
  <si>
    <t>07314227508113</t>
  </si>
  <si>
    <t>07314227509318</t>
  </si>
  <si>
    <t>Bra - Underwear-Adjustable straps -Wired-Back closure-None-S</t>
  </si>
  <si>
    <t>07314300358888</t>
  </si>
  <si>
    <t>07314300385501</t>
  </si>
  <si>
    <t>07314300385877</t>
  </si>
  <si>
    <t>07314228279463</t>
  </si>
  <si>
    <t>07314228279470</t>
  </si>
  <si>
    <t>07314228279487</t>
  </si>
  <si>
    <t>07314228665051</t>
  </si>
  <si>
    <t>2XL</t>
  </si>
  <si>
    <t>07314228665068</t>
  </si>
  <si>
    <t>07314228665075</t>
  </si>
  <si>
    <t>07314229646608</t>
  </si>
  <si>
    <t>07314229646615</t>
  </si>
  <si>
    <t>07314229646622</t>
  </si>
  <si>
    <t>07314228280001</t>
  </si>
  <si>
    <t>07314228280018</t>
  </si>
  <si>
    <t>07314228280025</t>
  </si>
  <si>
    <t>89%POLYAMIDE 11%ELASTANE</t>
  </si>
  <si>
    <t>07314227866688</t>
  </si>
  <si>
    <t>07314227866695</t>
  </si>
  <si>
    <t>07314227866701</t>
  </si>
  <si>
    <t>07314227726876</t>
  </si>
  <si>
    <t>07314227726906</t>
  </si>
  <si>
    <t>07314227726913</t>
  </si>
  <si>
    <t>87%RECYCLED POLYESTER 13%ELASTANE</t>
  </si>
  <si>
    <t>Underwear bottom - Underwear-High waist-Biker-Long trunks-No</t>
  </si>
  <si>
    <t>07314227869931</t>
  </si>
  <si>
    <t>07314227869948</t>
  </si>
  <si>
    <t>07314228436873</t>
  </si>
  <si>
    <t>07314300460741</t>
  </si>
  <si>
    <t>07314300460758</t>
  </si>
  <si>
    <t>07314300460765</t>
  </si>
  <si>
    <t>07314300460772</t>
  </si>
  <si>
    <t>07314228666423</t>
  </si>
  <si>
    <t>07314228666430</t>
  </si>
  <si>
    <t>07314228666447</t>
  </si>
  <si>
    <t>07314227910657</t>
  </si>
  <si>
    <t>60%RECYCLED POLYAMIDE 28%POLYAMIDE 12%ELASTANE</t>
  </si>
  <si>
    <t>07314300362465</t>
  </si>
  <si>
    <t>07314300362489</t>
  </si>
  <si>
    <t>07314300362496</t>
  </si>
  <si>
    <t>07314300362502</t>
  </si>
  <si>
    <t>07314300362939</t>
  </si>
  <si>
    <t>80C</t>
  </si>
  <si>
    <t>07314300362946</t>
  </si>
  <si>
    <t>07314300362960</t>
  </si>
  <si>
    <t>07314228582303</t>
  </si>
  <si>
    <t>07314228582310</t>
  </si>
  <si>
    <t>07314301542798</t>
  </si>
  <si>
    <t>07314301542804</t>
  </si>
  <si>
    <t>07314300543529</t>
  </si>
  <si>
    <t>Underwear bottom - Underwear-High waist-Thong-None-No shape-</t>
  </si>
  <si>
    <t>07314228791491</t>
  </si>
  <si>
    <t>Underwear body - Underwear-Light padded-Adjustable straps -W</t>
  </si>
  <si>
    <t>07314227970811</t>
  </si>
  <si>
    <t>Night shirt - Nightwear-Regular fit-Long sleeve-Stand collar</t>
  </si>
  <si>
    <t>07314229243906</t>
  </si>
  <si>
    <t>07314229243913</t>
  </si>
  <si>
    <t>07314301687512</t>
  </si>
  <si>
    <t>07314301687543</t>
  </si>
  <si>
    <t>07314301687550</t>
  </si>
  <si>
    <t>07314229233150</t>
  </si>
  <si>
    <t>07314229233167</t>
  </si>
  <si>
    <t>07314300544113</t>
  </si>
  <si>
    <t>07314300544120</t>
  </si>
  <si>
    <t>07314300544175</t>
  </si>
  <si>
    <t>Underwear bottom - Underwear-High waist-Trunks/boxer-Long tr</t>
  </si>
  <si>
    <t>07314229131777</t>
  </si>
  <si>
    <t>64%RECYCLED POLYESTER 27%POLYESTER 9%ELASTANE</t>
  </si>
  <si>
    <t>07314229956547</t>
  </si>
  <si>
    <t>Bra - Underwear-Adjustable straps -Wired-Back closure-None-M</t>
  </si>
  <si>
    <t>07314229522483</t>
  </si>
  <si>
    <t>07314229522513</t>
  </si>
  <si>
    <t>07314300745589</t>
  </si>
  <si>
    <t>07314300546247</t>
  </si>
  <si>
    <t>07314300546254</t>
  </si>
  <si>
    <t>07314300546261</t>
  </si>
  <si>
    <t>0.139</t>
  </si>
  <si>
    <t>07314300367743</t>
  </si>
  <si>
    <t>07314300367750</t>
  </si>
  <si>
    <t>07314300712222</t>
  </si>
  <si>
    <t>Underwear bottom - Underwear-Low waist-Thong-None-No shape-R</t>
  </si>
  <si>
    <t>07314302070597</t>
  </si>
  <si>
    <t>07314302070603</t>
  </si>
  <si>
    <t>07314302074014</t>
  </si>
  <si>
    <t>Bra - Underwear-Unpadded-Adjustable straps -Wireless-Front c</t>
  </si>
  <si>
    <t>07314300811710</t>
  </si>
  <si>
    <t>07314300811758</t>
  </si>
  <si>
    <t>07314300811864</t>
  </si>
  <si>
    <t>07314300934556</t>
  </si>
  <si>
    <t>07314300934563</t>
  </si>
  <si>
    <t>07314300934570</t>
  </si>
  <si>
    <t>07314300934587</t>
  </si>
  <si>
    <t>07314300938752</t>
  </si>
  <si>
    <t>07314300938776</t>
  </si>
  <si>
    <t>07314300938783</t>
  </si>
  <si>
    <t>07314300937359</t>
  </si>
  <si>
    <t>07314300937366</t>
  </si>
  <si>
    <t>07314301219195</t>
  </si>
  <si>
    <t>07314301220917</t>
  </si>
  <si>
    <t>07314301220924</t>
  </si>
  <si>
    <t>07314301298459</t>
  </si>
  <si>
    <t>07314301298466</t>
  </si>
  <si>
    <t>07314301298473</t>
  </si>
  <si>
    <t>07314301298480</t>
  </si>
  <si>
    <t>07314300971704</t>
  </si>
  <si>
    <t>07314300972039</t>
  </si>
  <si>
    <t>07314301103753</t>
  </si>
  <si>
    <t>07314301103784</t>
  </si>
  <si>
    <t>07314301103548</t>
  </si>
  <si>
    <t>07314301103562</t>
  </si>
  <si>
    <t>07314301103586</t>
  </si>
  <si>
    <t>07314301103593</t>
  </si>
  <si>
    <t>63%RECYCLED POLYESTER 34%BCI COTTON 3%ELASTANE</t>
  </si>
  <si>
    <t>07314302000884</t>
  </si>
  <si>
    <t>07314302000891</t>
  </si>
  <si>
    <t>07314302000907</t>
  </si>
  <si>
    <t>07314302001218</t>
  </si>
  <si>
    <t>62%RECYCLED POLYESTER 34%LIVAECO VISCOSE 4%ELASTANE</t>
  </si>
  <si>
    <t>Pyjama bottom - Nightwear-Regular waist-Regular fit-Full len</t>
  </si>
  <si>
    <t>07314302529545</t>
  </si>
  <si>
    <t>07314302529569</t>
  </si>
  <si>
    <t>84%BCI COTTON 11%VISCOSE 5%ELASTANE</t>
  </si>
  <si>
    <t>07314301647387</t>
  </si>
  <si>
    <t>07314301647400</t>
  </si>
  <si>
    <t>07314301650035</t>
  </si>
  <si>
    <t>07314301650028</t>
  </si>
  <si>
    <t>07314301650042</t>
  </si>
  <si>
    <t>07314301650066</t>
  </si>
  <si>
    <t>07314229434687</t>
  </si>
  <si>
    <t>07314229434694</t>
  </si>
  <si>
    <t>07314229434700</t>
  </si>
  <si>
    <t>07314302093077</t>
  </si>
  <si>
    <t>07314302093084</t>
  </si>
  <si>
    <t>07314302093091</t>
  </si>
  <si>
    <t>07314302093107</t>
  </si>
  <si>
    <t>07314302094623</t>
  </si>
  <si>
    <t>07314300084459</t>
  </si>
  <si>
    <t>90%BCI COTTON 10%VISCOSE</t>
  </si>
  <si>
    <t>1.275</t>
  </si>
  <si>
    <t>07314229002312</t>
  </si>
  <si>
    <t>07314301657010</t>
  </si>
  <si>
    <t>Vest top - Garment Upper body-Regular-Sleeveless-Scoop neck-</t>
  </si>
  <si>
    <t>07314302346807</t>
  </si>
  <si>
    <t>07314302348511</t>
  </si>
  <si>
    <t>07314302348528</t>
  </si>
  <si>
    <t>53%ORGANIC COTTON 42%LIVAECO VISCOSE 5%LYCRA ELASTANE</t>
  </si>
  <si>
    <t>07314229511166</t>
  </si>
  <si>
    <t>07314229511173</t>
  </si>
  <si>
    <t>07314229511180</t>
  </si>
  <si>
    <t>50%ORGANIC COTTON 45%VISCOSE 5%ELASTANE</t>
  </si>
  <si>
    <t>07314302092926</t>
  </si>
  <si>
    <t>0.728</t>
  </si>
  <si>
    <t>07314302092933</t>
  </si>
  <si>
    <t>07314302092940</t>
  </si>
  <si>
    <t>07314302092957</t>
  </si>
  <si>
    <t>07314302092964</t>
  </si>
  <si>
    <t>07314229845759</t>
  </si>
  <si>
    <t>07314229846015</t>
  </si>
  <si>
    <t>07314301874158</t>
  </si>
  <si>
    <t>07314301874172</t>
  </si>
  <si>
    <t>07314228843411</t>
  </si>
  <si>
    <t>07314301778494</t>
  </si>
  <si>
    <t>07314302959441</t>
  </si>
  <si>
    <t>07314302959458</t>
  </si>
  <si>
    <t>07314302959465</t>
  </si>
  <si>
    <t>07314302959496</t>
  </si>
  <si>
    <t>07314302092650</t>
  </si>
  <si>
    <t>BG</t>
  </si>
  <si>
    <t>07314302847229</t>
  </si>
  <si>
    <t>07314229221638</t>
  </si>
  <si>
    <t>07314300985343</t>
  </si>
  <si>
    <t>07314300985367</t>
  </si>
  <si>
    <t>07314302342588</t>
  </si>
  <si>
    <t>07314302343011</t>
  </si>
  <si>
    <t>07314227019114</t>
  </si>
  <si>
    <t>07314227019138</t>
  </si>
  <si>
    <t>73%POLYESTER 24%BCI COTTON 3%ELASTANE</t>
  </si>
  <si>
    <t>Hoodie - Garment Upper body-Long-Long sleeve-Zip-Loose fit-N</t>
  </si>
  <si>
    <t>07314229428648</t>
  </si>
  <si>
    <t>07314301982426</t>
  </si>
  <si>
    <t>0.437</t>
  </si>
  <si>
    <t>07314300946870</t>
  </si>
  <si>
    <t>07314228846788</t>
  </si>
  <si>
    <t>07314228846795</t>
  </si>
  <si>
    <t>07314228846801</t>
  </si>
  <si>
    <t>07314301780831</t>
  </si>
  <si>
    <t>07314301780848</t>
  </si>
  <si>
    <t>07314302180869</t>
  </si>
  <si>
    <t>07314302180883</t>
  </si>
  <si>
    <t>07314229784454</t>
  </si>
  <si>
    <t>07314229784478</t>
  </si>
  <si>
    <t>07314229784485</t>
  </si>
  <si>
    <t>07314229784492</t>
  </si>
  <si>
    <t>57%BCI COTTON 38%POLYESTER 5%ELASTANE</t>
  </si>
  <si>
    <t>07314301782613</t>
  </si>
  <si>
    <t>54%BCI COTTON 39%RECYCLED POLYESTER 7%ELASTANE</t>
  </si>
  <si>
    <t>07314229606121</t>
  </si>
  <si>
    <t>07314229606138</t>
  </si>
  <si>
    <t>07314229606145</t>
  </si>
  <si>
    <t>07314300949673</t>
  </si>
  <si>
    <t>07314300948935</t>
  </si>
  <si>
    <t>07314300948942</t>
  </si>
  <si>
    <t>62%BCI COTTON 33%POLYESTER 5%ELASTANE</t>
  </si>
  <si>
    <t>07314300402659</t>
  </si>
  <si>
    <t>07314301782859</t>
  </si>
  <si>
    <t>07314301782866</t>
  </si>
  <si>
    <t>07314301782873</t>
  </si>
  <si>
    <t>07314301782880</t>
  </si>
  <si>
    <t>07314301785430</t>
  </si>
  <si>
    <t>07314301785447</t>
  </si>
  <si>
    <t>07314302591375</t>
  </si>
  <si>
    <t>07314302591382</t>
  </si>
  <si>
    <t>07314302593119</t>
  </si>
  <si>
    <t>07314302096382</t>
  </si>
  <si>
    <t>07314302106111</t>
  </si>
  <si>
    <t>07314302104902</t>
  </si>
  <si>
    <t>07314302105930</t>
  </si>
  <si>
    <t>07314302345114</t>
  </si>
  <si>
    <t>07314302345138</t>
  </si>
  <si>
    <t>07314302345145</t>
  </si>
  <si>
    <t>62%BCI COTTON 34%POLYESTER 4%ELASTANE</t>
  </si>
  <si>
    <t>Dress - Garment Full body-Short sleeve-Boat neck-Slim fit-No</t>
  </si>
  <si>
    <t>07314301933688</t>
  </si>
  <si>
    <t>07314301933695</t>
  </si>
  <si>
    <t>07314301933701</t>
  </si>
  <si>
    <t>07314301934517</t>
  </si>
  <si>
    <t>07314301934524</t>
  </si>
  <si>
    <t>07314301785096</t>
  </si>
  <si>
    <t>07314301785102</t>
  </si>
  <si>
    <t>07314301788813</t>
  </si>
  <si>
    <t>07314301788820</t>
  </si>
  <si>
    <t>07314302169994</t>
  </si>
  <si>
    <t>A25</t>
  </si>
  <si>
    <t>07314302059103</t>
  </si>
  <si>
    <t>07314302059912</t>
  </si>
  <si>
    <t>07314302059929</t>
  </si>
  <si>
    <t>07314302059936</t>
  </si>
  <si>
    <t>07314302059943</t>
  </si>
  <si>
    <t>Polo shirt - Garment Upper body-Long sleeve-Regular-Button-L</t>
  </si>
  <si>
    <t>07314301234488</t>
  </si>
  <si>
    <t>07314301234495</t>
  </si>
  <si>
    <t>07314301234501</t>
  </si>
  <si>
    <t>07314300129587</t>
  </si>
  <si>
    <t>07314302324355</t>
  </si>
  <si>
    <t>07314302324362</t>
  </si>
  <si>
    <t>07314302324379</t>
  </si>
  <si>
    <t>07314302324386</t>
  </si>
  <si>
    <t>07314302324393</t>
  </si>
  <si>
    <t>1.425</t>
  </si>
  <si>
    <t>07314225032573</t>
  </si>
  <si>
    <t>92%BCI COTTON 5%VISCOSE 3%ELASTANE</t>
  </si>
  <si>
    <t>07314300382029</t>
  </si>
  <si>
    <t>07314300382036</t>
  </si>
  <si>
    <t>A30</t>
  </si>
  <si>
    <t>07314300519302</t>
  </si>
  <si>
    <t>07314301179215</t>
  </si>
  <si>
    <t>0.491</t>
  </si>
  <si>
    <t>07314301066829</t>
  </si>
  <si>
    <t>1.473</t>
  </si>
  <si>
    <t>07314301066836</t>
  </si>
  <si>
    <t>0.982</t>
  </si>
  <si>
    <t>07314301066843</t>
  </si>
  <si>
    <t>07314301066850</t>
  </si>
  <si>
    <t>07314301066867</t>
  </si>
  <si>
    <t>07314228875351</t>
  </si>
  <si>
    <t>0.181</t>
  </si>
  <si>
    <t>07314228875382</t>
  </si>
  <si>
    <t>78%BCI COTTON 17%RECYCLED COTTON 5%ELASTANE</t>
  </si>
  <si>
    <t>07314228800810</t>
  </si>
  <si>
    <t>07314300422817</t>
  </si>
  <si>
    <t>07314302497929</t>
  </si>
  <si>
    <t>07314302497936</t>
  </si>
  <si>
    <t>76%BCI COTTON 24%RECYCLED POLYESTER</t>
  </si>
  <si>
    <t>1.267</t>
  </si>
  <si>
    <t>07314228387557</t>
  </si>
  <si>
    <t>0.543</t>
  </si>
  <si>
    <t>07314228387564</t>
  </si>
  <si>
    <t>07314228387571</t>
  </si>
  <si>
    <t>07314228387588</t>
  </si>
  <si>
    <t>07314228387595</t>
  </si>
  <si>
    <t>T-shirt - Garment Upper body-Regular-Short sleeve-Round neck</t>
  </si>
  <si>
    <t>1.358</t>
  </si>
  <si>
    <t>07314228468676</t>
  </si>
  <si>
    <t>07314228468683</t>
  </si>
  <si>
    <t>07314303060825</t>
  </si>
  <si>
    <t>07314303061037</t>
  </si>
  <si>
    <t>07314228857135</t>
  </si>
  <si>
    <t>07314228857142</t>
  </si>
  <si>
    <t>07314300869537</t>
  </si>
  <si>
    <t>07314301466797</t>
  </si>
  <si>
    <t>07314301466803</t>
  </si>
  <si>
    <t>07314301467510</t>
  </si>
  <si>
    <t>07314300424255</t>
  </si>
  <si>
    <t>07314300424262</t>
  </si>
  <si>
    <t>07314302069218</t>
  </si>
  <si>
    <t>0.796</t>
  </si>
  <si>
    <t>07314302069225</t>
  </si>
  <si>
    <t>07314302069232</t>
  </si>
  <si>
    <t>07314302069249</t>
  </si>
  <si>
    <t>07314302069256</t>
  </si>
  <si>
    <t>Hoodie - Garment Upper body-Short-Long sleeve-No front closu</t>
  </si>
  <si>
    <t>07314229056315</t>
  </si>
  <si>
    <t>07314229056339</t>
  </si>
  <si>
    <t>07314229056346</t>
  </si>
  <si>
    <t>07314229057251</t>
  </si>
  <si>
    <t>07314229057268</t>
  </si>
  <si>
    <t>07314300906560</t>
  </si>
  <si>
    <t>07314300906591</t>
  </si>
  <si>
    <t>Blouse - Garment Upper body-Regular-Button-Regular fit-Long</t>
  </si>
  <si>
    <t>07314229474454</t>
  </si>
  <si>
    <t>07314229474461</t>
  </si>
  <si>
    <t>07314300417271</t>
  </si>
  <si>
    <t>07314300417288</t>
  </si>
  <si>
    <t>07314301601372</t>
  </si>
  <si>
    <t>0.855</t>
  </si>
  <si>
    <t>07314301601389</t>
  </si>
  <si>
    <t>07314301601396</t>
  </si>
  <si>
    <t>07314301601402</t>
  </si>
  <si>
    <t>70%POLYESTER 27%VISCOSE 3%ELASTANE</t>
  </si>
  <si>
    <t>07314300817804</t>
  </si>
  <si>
    <t>07314300817927</t>
  </si>
  <si>
    <t>07314300817941</t>
  </si>
  <si>
    <t>69%POLYESTER 29%VISCOSE 2%ELASTANE</t>
  </si>
  <si>
    <t>07314300760360</t>
  </si>
  <si>
    <t>07314300760384</t>
  </si>
  <si>
    <t>07314300760391</t>
  </si>
  <si>
    <t>07314301689707</t>
  </si>
  <si>
    <t>07314301692417</t>
  </si>
  <si>
    <t>07314301692424</t>
  </si>
  <si>
    <t>07314301692431</t>
  </si>
  <si>
    <t>07314301692448</t>
  </si>
  <si>
    <t>07314300917245</t>
  </si>
  <si>
    <t>07314300917252</t>
  </si>
  <si>
    <t>07314300917269</t>
  </si>
  <si>
    <t>07314300917276</t>
  </si>
  <si>
    <t>07314301505878</t>
  </si>
  <si>
    <t>07314301505885</t>
  </si>
  <si>
    <t>07314301505892</t>
  </si>
  <si>
    <t>07314301375990</t>
  </si>
  <si>
    <t>07314301376003</t>
  </si>
  <si>
    <t>07314301376614</t>
  </si>
  <si>
    <t>61%BCI COTTON 20%RECYCLED COTTON 19%RECYCLED POLYESTER</t>
  </si>
  <si>
    <t>1.604</t>
  </si>
  <si>
    <t>07314301917190</t>
  </si>
  <si>
    <t>2.807</t>
  </si>
  <si>
    <t>07314301917206</t>
  </si>
  <si>
    <t>2.005</t>
  </si>
  <si>
    <t>07314301918616</t>
  </si>
  <si>
    <t>0.802</t>
  </si>
  <si>
    <t>07314301918623</t>
  </si>
  <si>
    <t>07314301918630</t>
  </si>
  <si>
    <t>55%BCI COTTON 24%RECYCLED COTTON 21%RECYCLED POLYESTER</t>
  </si>
  <si>
    <t>07314301600405</t>
  </si>
  <si>
    <t>07314301603727</t>
  </si>
  <si>
    <t>07314301603734</t>
  </si>
  <si>
    <t>07314301753064</t>
  </si>
  <si>
    <t>07314301753095</t>
  </si>
  <si>
    <t>07314302499770</t>
  </si>
  <si>
    <t>07314302499794</t>
  </si>
  <si>
    <t>07314302501442</t>
  </si>
  <si>
    <t>07314302501497</t>
  </si>
  <si>
    <t>T-shirt - Garment Upper body-Regular-V-neck-Regular fit-Long</t>
  </si>
  <si>
    <t>07314301155998</t>
  </si>
  <si>
    <t>07314301156001</t>
  </si>
  <si>
    <t>07314301158814</t>
  </si>
  <si>
    <t>07314301158821</t>
  </si>
  <si>
    <t>07314301704837</t>
  </si>
  <si>
    <t>07314301704844</t>
  </si>
  <si>
    <t>07314301704851</t>
  </si>
  <si>
    <t>07314301704868</t>
  </si>
  <si>
    <t>07314301704875</t>
  </si>
  <si>
    <t>07314301158524</t>
  </si>
  <si>
    <t>07314301158548</t>
  </si>
  <si>
    <t>07314301158555</t>
  </si>
  <si>
    <t>07314301158562</t>
  </si>
  <si>
    <t>07314301705216</t>
  </si>
  <si>
    <t>07314301705230</t>
  </si>
  <si>
    <t>07314301705247</t>
  </si>
  <si>
    <t>07314301705254</t>
  </si>
  <si>
    <t>07314301705261</t>
  </si>
  <si>
    <t>07314301162736</t>
  </si>
  <si>
    <t>07314301162781</t>
  </si>
  <si>
    <t>50%BCI COTTON 33%VISCOSE 17%POLYAMIDE</t>
  </si>
  <si>
    <t>07314301994603</t>
  </si>
  <si>
    <t>07314301996812</t>
  </si>
  <si>
    <t>07314301996829</t>
  </si>
  <si>
    <t>07314301996836</t>
  </si>
  <si>
    <t>07314301996843</t>
  </si>
  <si>
    <t>07314301622650</t>
  </si>
  <si>
    <t>07314301622674</t>
  </si>
  <si>
    <t>07314301623138</t>
  </si>
  <si>
    <t>07314301623145</t>
  </si>
  <si>
    <t>07314301225462</t>
  </si>
  <si>
    <t>07314301225493</t>
  </si>
  <si>
    <t>07314301225912</t>
  </si>
  <si>
    <t>07314301609224</t>
  </si>
  <si>
    <t>T-shirt - Garment Upper body-V-neck-Loose fit-Long sleeve-Sh</t>
  </si>
  <si>
    <t>07314302000709</t>
  </si>
  <si>
    <t>07314229272487</t>
  </si>
  <si>
    <t>07314301281475</t>
  </si>
  <si>
    <t>07314228614875</t>
  </si>
  <si>
    <t>Espadrilles - Shoes-Buckle-Closed back-Wedge heel-Regular ou</t>
  </si>
  <si>
    <t>0.886</t>
  </si>
  <si>
    <t>07314301488225</t>
  </si>
  <si>
    <t>07314227868552</t>
  </si>
  <si>
    <t>07314227868958</t>
  </si>
  <si>
    <t>07314300712031</t>
  </si>
  <si>
    <t>0.475</t>
  </si>
  <si>
    <t>07314228194797</t>
  </si>
  <si>
    <t>0.455</t>
  </si>
  <si>
    <t>51%POLYESTER 39%VISCOSE 8%POLYAMIDE 2%ELASTANE</t>
  </si>
  <si>
    <t>Skirt - Garment Lower body-Regular waist-Slim fit-Short-Elas</t>
  </si>
  <si>
    <t>07314228581450</t>
  </si>
  <si>
    <t>Jacket - Garment Upper body-Round neck-Buttons single breast</t>
  </si>
  <si>
    <t>07314300595252</t>
  </si>
  <si>
    <t>50%ACRYLIC 50%RECYCLED POLYESTER</t>
  </si>
  <si>
    <t>07314300350028</t>
  </si>
  <si>
    <t>07314301994733</t>
  </si>
  <si>
    <t>07314301005101</t>
  </si>
  <si>
    <t>07314301559536</t>
  </si>
  <si>
    <t>07314229130114</t>
  </si>
  <si>
    <t>45%POLYESTER 41%BCI COTTON 14%POLYAMIDE</t>
  </si>
  <si>
    <t>Tailored Waistcoat - Garment Upper body-Buttons single breas</t>
  </si>
  <si>
    <t>07314229103538</t>
  </si>
  <si>
    <t>07314229103545</t>
  </si>
  <si>
    <t>68%RECYCLED POLYESTER 29%VISCOSE 3%ELASTANE</t>
  </si>
  <si>
    <t>07314300889153</t>
  </si>
  <si>
    <t>07314300889160</t>
  </si>
  <si>
    <t>07314300889177</t>
  </si>
  <si>
    <t>07314300889184</t>
  </si>
  <si>
    <t>07314300890647</t>
  </si>
  <si>
    <t>07314300716015</t>
  </si>
  <si>
    <t>07314300716046</t>
  </si>
  <si>
    <t>07314300716077</t>
  </si>
  <si>
    <t>07314300716091</t>
  </si>
  <si>
    <t>07314301358450</t>
  </si>
  <si>
    <t>07314301358467</t>
  </si>
  <si>
    <t>07314301358474</t>
  </si>
  <si>
    <t>07314300895505</t>
  </si>
  <si>
    <t>70%RECYCLED POLYAMIDE 19%POLYAMIDE 11%ELASTANE</t>
  </si>
  <si>
    <t>07314301966235</t>
  </si>
  <si>
    <t>07314301966242</t>
  </si>
  <si>
    <t>07314301966266</t>
  </si>
  <si>
    <t>07314227942825</t>
  </si>
  <si>
    <t>07314227942849</t>
  </si>
  <si>
    <t>07314300873602</t>
  </si>
  <si>
    <t>2.570</t>
  </si>
  <si>
    <t>07314226355442</t>
  </si>
  <si>
    <t>07314226356463</t>
  </si>
  <si>
    <t>07314229017262</t>
  </si>
  <si>
    <t>07314229017286</t>
  </si>
  <si>
    <t>52%BCI COTTON 45%RECYCLED POLYESTER 3%ELASTANE</t>
  </si>
  <si>
    <t>07314300477329</t>
  </si>
  <si>
    <t>07314228662210</t>
  </si>
  <si>
    <t>07314229033491</t>
  </si>
  <si>
    <t>07314301433065</t>
  </si>
  <si>
    <t>82%ECOVERO VISCOSE 18%POLYAMIDE</t>
  </si>
  <si>
    <t>Dress - Garment Full body-Long sleeve-V-neck-Loose fit-Wrap/</t>
  </si>
  <si>
    <t>07314229641832</t>
  </si>
  <si>
    <t>Dress - Garment Full body-Long sleeve-Resort collar-Loose fi</t>
  </si>
  <si>
    <t>07314226318140</t>
  </si>
  <si>
    <t>07314226319680</t>
  </si>
  <si>
    <t>07314229035273</t>
  </si>
  <si>
    <t>07314229035303</t>
  </si>
  <si>
    <t>77%RECYCLED POLYESTER 18%VISCOSE 5%ELASTANE</t>
  </si>
  <si>
    <t>07314229043759</t>
  </si>
  <si>
    <t>07314229043766</t>
  </si>
  <si>
    <t>07314300153452</t>
  </si>
  <si>
    <t>07314300153469</t>
  </si>
  <si>
    <t>07314300153476</t>
  </si>
  <si>
    <t>07314300153483</t>
  </si>
  <si>
    <t>81%ECOVERO VISCOSE 12%LINEN 7%POLYESTER</t>
  </si>
  <si>
    <t>Blazer - Garment Upper body-Lapel-Buttons single breasted-Lo</t>
  </si>
  <si>
    <t>07314228891757</t>
  </si>
  <si>
    <t>07314228891764</t>
  </si>
  <si>
    <t>07314228891771</t>
  </si>
  <si>
    <t>07314228891788</t>
  </si>
  <si>
    <t>07314228891801</t>
  </si>
  <si>
    <t>07314229122294</t>
  </si>
  <si>
    <t>07314229122300</t>
  </si>
  <si>
    <t>07314229122317</t>
  </si>
  <si>
    <t>07314229122324</t>
  </si>
  <si>
    <t>07314229122331</t>
  </si>
  <si>
    <t>Dress - Garment Full body-3/4 sleeve-Boat neck-Loose fit-No</t>
  </si>
  <si>
    <t>07314228615124</t>
  </si>
  <si>
    <t>07314228615131</t>
  </si>
  <si>
    <t>07314228615148</t>
  </si>
  <si>
    <t>07314228616954</t>
  </si>
  <si>
    <t>07314228928927</t>
  </si>
  <si>
    <t>07314228929368</t>
  </si>
  <si>
    <t>07314229059231</t>
  </si>
  <si>
    <t>07314229059248</t>
  </si>
  <si>
    <t>07314229059453</t>
  </si>
  <si>
    <t>07314229550516</t>
  </si>
  <si>
    <t>07314229550523</t>
  </si>
  <si>
    <t>07314229550547</t>
  </si>
  <si>
    <t>07314229553586</t>
  </si>
  <si>
    <t>0.996</t>
  </si>
  <si>
    <t>07314228404575</t>
  </si>
  <si>
    <t>2.988</t>
  </si>
  <si>
    <t>07314228404582</t>
  </si>
  <si>
    <t>07314228404605</t>
  </si>
  <si>
    <t>66%RECYCLED POLYESTER 32%VISCOSE 2%ELASTANE</t>
  </si>
  <si>
    <t>07314229064259</t>
  </si>
  <si>
    <t>07314229064266</t>
  </si>
  <si>
    <t>0.615</t>
  </si>
  <si>
    <t>07314229064273</t>
  </si>
  <si>
    <t>07314229064297</t>
  </si>
  <si>
    <t>1.460</t>
  </si>
  <si>
    <t>07314228931057</t>
  </si>
  <si>
    <t>07314228931101</t>
  </si>
  <si>
    <t>82%LIVAECO VISCOSE 17%POLYAMIDE 1%ELASTANE</t>
  </si>
  <si>
    <t>07314228650651</t>
  </si>
  <si>
    <t>07314228650668</t>
  </si>
  <si>
    <t>07314228650675</t>
  </si>
  <si>
    <t>Dress - Garment Full body-Long sleeve-V-neck-Loose fit-No fr</t>
  </si>
  <si>
    <t>07314229064785</t>
  </si>
  <si>
    <t>07314229064808</t>
  </si>
  <si>
    <t>07314229064815</t>
  </si>
  <si>
    <t>07314229064839</t>
  </si>
  <si>
    <t>07314229064846</t>
  </si>
  <si>
    <t>07314228748563</t>
  </si>
  <si>
    <t>07314228748587</t>
  </si>
  <si>
    <t>07314228748594</t>
  </si>
  <si>
    <t>07314229760595</t>
  </si>
  <si>
    <t>0.316</t>
  </si>
  <si>
    <t>07314301207598</t>
  </si>
  <si>
    <t>07314301209257</t>
  </si>
  <si>
    <t>07314302069911</t>
  </si>
  <si>
    <t>07314302069935</t>
  </si>
  <si>
    <t>07314302069942</t>
  </si>
  <si>
    <t>75%RECYCLED POLYESTER 25%ECOVERO VISCOSE</t>
  </si>
  <si>
    <t>07314229441098</t>
  </si>
  <si>
    <t>77%TENCEL LYOCELL 23%POLYAMIDE</t>
  </si>
  <si>
    <t>07314300221762</t>
  </si>
  <si>
    <t>07314300221779</t>
  </si>
  <si>
    <t>07314229271978</t>
  </si>
  <si>
    <t>07314229107673</t>
  </si>
  <si>
    <t>07314229107697</t>
  </si>
  <si>
    <t>07314229107703</t>
  </si>
  <si>
    <t>07314229107710</t>
  </si>
  <si>
    <t>07314229107727</t>
  </si>
  <si>
    <t>07314228968381</t>
  </si>
  <si>
    <t>07314228968398</t>
  </si>
  <si>
    <t>51%TENCEL LYOCELL 49%VISCOSE</t>
  </si>
  <si>
    <t>0.221</t>
  </si>
  <si>
    <t>07314228998708</t>
  </si>
  <si>
    <t>0.442</t>
  </si>
  <si>
    <t>07314228998722</t>
  </si>
  <si>
    <t>07314228998746</t>
  </si>
  <si>
    <t>07314228999163</t>
  </si>
  <si>
    <t>07314228999194</t>
  </si>
  <si>
    <t>0.605</t>
  </si>
  <si>
    <t>07314301572818</t>
  </si>
  <si>
    <t>07314229519520</t>
  </si>
  <si>
    <t>07314229519537</t>
  </si>
  <si>
    <t>07314229443023</t>
  </si>
  <si>
    <t>07314229445577</t>
  </si>
  <si>
    <t>07314229446307</t>
  </si>
  <si>
    <t>85%ECOVERO VISCOSE 15%POLYAMIDE</t>
  </si>
  <si>
    <t>07314229787974</t>
  </si>
  <si>
    <t>07314229787981</t>
  </si>
  <si>
    <t>07314229787998</t>
  </si>
  <si>
    <t>07314229788001</t>
  </si>
  <si>
    <t>2.100</t>
  </si>
  <si>
    <t>07314300225043</t>
  </si>
  <si>
    <t>07314300225050</t>
  </si>
  <si>
    <t>63%RECYCLED POLYESTER 35%VISCOSE 2%ELASTANE</t>
  </si>
  <si>
    <t>07314229680336</t>
  </si>
  <si>
    <t>50%RECYCLED POLYESTER 28%POLYESTER 16%VISCOSE 6%ELASTANE</t>
  </si>
  <si>
    <t>Trousers - Garment Lower body-High waist-Zip fly-Ankle lengt</t>
  </si>
  <si>
    <t>07314300075907</t>
  </si>
  <si>
    <t>0.586</t>
  </si>
  <si>
    <t>07314229958329</t>
  </si>
  <si>
    <t>0.293</t>
  </si>
  <si>
    <t>07314229958336</t>
  </si>
  <si>
    <t>07314300235462</t>
  </si>
  <si>
    <t>07314300235486</t>
  </si>
  <si>
    <t>Trousers - Garment Lower body-High waist-Zip fly-Slim fit-An</t>
  </si>
  <si>
    <t>07314300306742</t>
  </si>
  <si>
    <t>07314300306766</t>
  </si>
  <si>
    <t>07314300306773</t>
  </si>
  <si>
    <t>07314300306780</t>
  </si>
  <si>
    <t>07314300398389</t>
  </si>
  <si>
    <t>07314300398396</t>
  </si>
  <si>
    <t>55%RECYCLED POLYESTER 45%VISCOSE</t>
  </si>
  <si>
    <t>07314300854427</t>
  </si>
  <si>
    <t>07314300854434</t>
  </si>
  <si>
    <t>07314300854458</t>
  </si>
  <si>
    <t>07314300108841</t>
  </si>
  <si>
    <t>07314300108865</t>
  </si>
  <si>
    <t>07314300108872</t>
  </si>
  <si>
    <t>07314300107585</t>
  </si>
  <si>
    <t>07314300107592</t>
  </si>
  <si>
    <t>07314300109015</t>
  </si>
  <si>
    <t>07314300109039</t>
  </si>
  <si>
    <t>Skirt - Garment Lower body-Regular waist-Loose fit-Midi-Elas</t>
  </si>
  <si>
    <t>07314300596013</t>
  </si>
  <si>
    <t>07314300596020</t>
  </si>
  <si>
    <t>07314300596037</t>
  </si>
  <si>
    <t>07314300596044</t>
  </si>
  <si>
    <t>Jumpsuit/Playsuit - Garment Full body-Long sleeve-V-neck-No</t>
  </si>
  <si>
    <t>07314300831169</t>
  </si>
  <si>
    <t>0.151</t>
  </si>
  <si>
    <t>07314300916989</t>
  </si>
  <si>
    <t>07314300917009</t>
  </si>
  <si>
    <t>07314300578101</t>
  </si>
  <si>
    <t>07314300546568</t>
  </si>
  <si>
    <t>07314300546582</t>
  </si>
  <si>
    <t>73%LIVAECO VISCOSE 27%POLYAMIDE</t>
  </si>
  <si>
    <t>Sweater - Garment Upper body-Long sleeve-V-neck-Slim fit-But</t>
  </si>
  <si>
    <t>07314300523620</t>
  </si>
  <si>
    <t>07314300523637</t>
  </si>
  <si>
    <t>07314300523644</t>
  </si>
  <si>
    <t>07314300523651</t>
  </si>
  <si>
    <t>07314300811369</t>
  </si>
  <si>
    <t>07314300811741</t>
  </si>
  <si>
    <t>Dress - Garment Full body-3/4 sleeve-V-neck-Loose fit-Wrap/k</t>
  </si>
  <si>
    <t>07314300638027</t>
  </si>
  <si>
    <t>07314300638034</t>
  </si>
  <si>
    <t>07314300638041</t>
  </si>
  <si>
    <t>07314300638058</t>
  </si>
  <si>
    <t>07314300638065</t>
  </si>
  <si>
    <t>Jumpsuit/Playsuit - Garment Full body-Long sleeve-Shirt coll</t>
  </si>
  <si>
    <t>07314301255087</t>
  </si>
  <si>
    <t>67%ORGANIC COTTON 33%POLYAMIDE</t>
  </si>
  <si>
    <t>07314300548562</t>
  </si>
  <si>
    <t>07314300549101</t>
  </si>
  <si>
    <t>07314300550862</t>
  </si>
  <si>
    <t>07314300545851</t>
  </si>
  <si>
    <t>07314300545868</t>
  </si>
  <si>
    <t>07314300545882</t>
  </si>
  <si>
    <t>51%ECOVERO VISCOSE 49%VISCOSE</t>
  </si>
  <si>
    <t>07314300595443</t>
  </si>
  <si>
    <t>07314300595450</t>
  </si>
  <si>
    <t>07314300595467</t>
  </si>
  <si>
    <t>07314300595474</t>
  </si>
  <si>
    <t>Dress - Garment Full body-Long sleeve-V-neck-Slim fit-No fro</t>
  </si>
  <si>
    <t>07314300752860</t>
  </si>
  <si>
    <t>07314300752877</t>
  </si>
  <si>
    <t>07314300752884</t>
  </si>
  <si>
    <t>75%RECYCLED POLYESTER 20%VISCOSE 5%ELASTANE</t>
  </si>
  <si>
    <t>07314300630212</t>
  </si>
  <si>
    <t>07314300630229</t>
  </si>
  <si>
    <t>07314300630236</t>
  </si>
  <si>
    <t>07314300630243</t>
  </si>
  <si>
    <t>07314300630250</t>
  </si>
  <si>
    <t>07314300638232</t>
  </si>
  <si>
    <t>92%ECOVERO VISCOSE 8%POLYESTER</t>
  </si>
  <si>
    <t>1.174</t>
  </si>
  <si>
    <t>07314300638621</t>
  </si>
  <si>
    <t>0.587</t>
  </si>
  <si>
    <t>07314300638638</t>
  </si>
  <si>
    <t>07314300638645</t>
  </si>
  <si>
    <t>0.568</t>
  </si>
  <si>
    <t>07314300639062</t>
  </si>
  <si>
    <t>70%BCI COTTON 30%RECYCLED COTTON</t>
  </si>
  <si>
    <t>07314301260876</t>
  </si>
  <si>
    <t>0.597</t>
  </si>
  <si>
    <t>07314301331934</t>
  </si>
  <si>
    <t>07314301330784</t>
  </si>
  <si>
    <t>07314301332351</t>
  </si>
  <si>
    <t>07314301332405</t>
  </si>
  <si>
    <t>61%TENCEL LYOCELL 39%BCI COTTON</t>
  </si>
  <si>
    <t>07314301955529</t>
  </si>
  <si>
    <t>Dress - Garment Full body-3/4 sleeve-V-neck-Regular fit-Butt</t>
  </si>
  <si>
    <t>07314301412169</t>
  </si>
  <si>
    <t>51%RECYCLED POLYESTER 44%POLYESTER 5%ELASTANE</t>
  </si>
  <si>
    <t>07314301605837</t>
  </si>
  <si>
    <t>07314301605844</t>
  </si>
  <si>
    <t>07314301605851</t>
  </si>
  <si>
    <t>07314301359730</t>
  </si>
  <si>
    <t>07314301359754</t>
  </si>
  <si>
    <t>07314301359761</t>
  </si>
  <si>
    <t>93%RECYCLED POLYESTER 7%ELASTANE</t>
  </si>
  <si>
    <t>Jumpsuit/Playsuit - Garment Full body-Long sleeve-Off should</t>
  </si>
  <si>
    <t>07314300947228</t>
  </si>
  <si>
    <t>07314300947235</t>
  </si>
  <si>
    <t>76%VISCOSE 24%POLYESTER</t>
  </si>
  <si>
    <t>Blazer - Garment Upper body-Cropped-Lapel-Buttons double bre</t>
  </si>
  <si>
    <t>07314300754772</t>
  </si>
  <si>
    <t>07314300754789</t>
  </si>
  <si>
    <t>07314300754796</t>
  </si>
  <si>
    <t>07314300755113</t>
  </si>
  <si>
    <t>07314300755137</t>
  </si>
  <si>
    <t>Top - Garment Upper body-Regular-V-neck-No front closure-Loo</t>
  </si>
  <si>
    <t>07314301851944</t>
  </si>
  <si>
    <t>07314301851951</t>
  </si>
  <si>
    <t>07314301964392</t>
  </si>
  <si>
    <t>07314301967119</t>
  </si>
  <si>
    <t>07314301964408</t>
  </si>
  <si>
    <t>07314300864662</t>
  </si>
  <si>
    <t>07314300864686</t>
  </si>
  <si>
    <t>07314300864693</t>
  </si>
  <si>
    <t>07314300864709</t>
  </si>
  <si>
    <t>07314300865218</t>
  </si>
  <si>
    <t>07314301280843</t>
  </si>
  <si>
    <t>07314301455975</t>
  </si>
  <si>
    <t>07314301624029</t>
  </si>
  <si>
    <t>07314301301913</t>
  </si>
  <si>
    <t>07314301168332</t>
  </si>
  <si>
    <t>0.448</t>
  </si>
  <si>
    <t>07314301266625</t>
  </si>
  <si>
    <t>52%ECOVERO VISCOSE 48%VISCOSE</t>
  </si>
  <si>
    <t>Blouse - Garment Upper body-Long-Button-Regular fit-Long sle</t>
  </si>
  <si>
    <t>07314301719329</t>
  </si>
  <si>
    <t>07314301719343</t>
  </si>
  <si>
    <t>07314301719350</t>
  </si>
  <si>
    <t>07314301719374</t>
  </si>
  <si>
    <t>07314302543916</t>
  </si>
  <si>
    <t>07314302543930</t>
  </si>
  <si>
    <t>07314302543954</t>
  </si>
  <si>
    <t>07314302590538</t>
  </si>
  <si>
    <t>07314228228010</t>
  </si>
  <si>
    <t>07314302038900</t>
  </si>
  <si>
    <t>07314302435303</t>
  </si>
  <si>
    <t>07314229750909</t>
  </si>
  <si>
    <t>07314228246335</t>
  </si>
  <si>
    <t>07314228245932</t>
  </si>
  <si>
    <t>07314301660706</t>
  </si>
  <si>
    <t>07314228731497</t>
  </si>
  <si>
    <t>07314228731503</t>
  </si>
  <si>
    <t>07314228731527</t>
  </si>
  <si>
    <t>07314228732357</t>
  </si>
  <si>
    <t>07314228732371</t>
  </si>
  <si>
    <t>07314300866338</t>
  </si>
  <si>
    <t>07314300866345</t>
  </si>
  <si>
    <t>07314300866383</t>
  </si>
  <si>
    <t>07314227459811</t>
  </si>
  <si>
    <t>07314300984377</t>
  </si>
  <si>
    <t>07314229749118</t>
  </si>
  <si>
    <t>07314229749149</t>
  </si>
  <si>
    <t>07314301445907</t>
  </si>
  <si>
    <t>07314301447956</t>
  </si>
  <si>
    <t>07314302060260</t>
  </si>
  <si>
    <t>07314302597759</t>
  </si>
  <si>
    <t>07314302597766</t>
  </si>
  <si>
    <t>07314302597773</t>
  </si>
  <si>
    <t>07314302598015</t>
  </si>
  <si>
    <t>07314301422083</t>
  </si>
  <si>
    <t>07314228717125</t>
  </si>
  <si>
    <t>07314228608478</t>
  </si>
  <si>
    <t>07314228608485</t>
  </si>
  <si>
    <t>07314228608492</t>
  </si>
  <si>
    <t>1.878</t>
  </si>
  <si>
    <t>07314300849355</t>
  </si>
  <si>
    <t>95%POLYCARBONATE 5%BRASS</t>
  </si>
  <si>
    <t>07314300213590</t>
  </si>
  <si>
    <t>75%STEEL 25%RECYCLED ZINC</t>
  </si>
  <si>
    <t>07314228897995</t>
  </si>
  <si>
    <t>95%LIVAECO VISCOSE 5%ELASTANE</t>
  </si>
  <si>
    <t>0.289</t>
  </si>
  <si>
    <t>07314300029221</t>
  </si>
  <si>
    <t>07314300029245</t>
  </si>
  <si>
    <t>07314300029290</t>
  </si>
  <si>
    <t>07314229588489</t>
  </si>
  <si>
    <t>07314300364056</t>
  </si>
  <si>
    <t>07314229131807</t>
  </si>
  <si>
    <t>07314229131821</t>
  </si>
  <si>
    <t>07314302390992</t>
  </si>
  <si>
    <t>07314302391005</t>
  </si>
  <si>
    <t>07314301885758</t>
  </si>
  <si>
    <t>07314300361024</t>
  </si>
  <si>
    <t>07314300359564</t>
  </si>
  <si>
    <t>07314300359588</t>
  </si>
  <si>
    <t>07314300359595</t>
  </si>
  <si>
    <t>07314225383439</t>
  </si>
  <si>
    <t>07314225383446</t>
  </si>
  <si>
    <t>07314300465074</t>
  </si>
  <si>
    <t>07314300465081</t>
  </si>
  <si>
    <t>07314301396704</t>
  </si>
  <si>
    <t>07314301402030</t>
  </si>
  <si>
    <t>07314301402047</t>
  </si>
  <si>
    <t>07314300955995</t>
  </si>
  <si>
    <t>07314301800416</t>
  </si>
  <si>
    <t>07314301800423</t>
  </si>
  <si>
    <t>07314301800447</t>
  </si>
  <si>
    <t>07314227871545</t>
  </si>
  <si>
    <t>07314227873150</t>
  </si>
  <si>
    <t>07314301078945</t>
  </si>
  <si>
    <t>07314228473922</t>
  </si>
  <si>
    <t>07314228473946</t>
  </si>
  <si>
    <t>07314228825509</t>
  </si>
  <si>
    <t>80E</t>
  </si>
  <si>
    <t>07314228825523</t>
  </si>
  <si>
    <t>80F</t>
  </si>
  <si>
    <t>07314228826469</t>
  </si>
  <si>
    <t>85F</t>
  </si>
  <si>
    <t>07314228826452</t>
  </si>
  <si>
    <t>Pyjama bottom - Nightwear-High waist-Loose fit-Full length-D</t>
  </si>
  <si>
    <t>07314228520855</t>
  </si>
  <si>
    <t>07314228520879</t>
  </si>
  <si>
    <t>07314301539491</t>
  </si>
  <si>
    <t>07314301539507</t>
  </si>
  <si>
    <t>07314227779131</t>
  </si>
  <si>
    <t>07314227779148</t>
  </si>
  <si>
    <t>07314229244958</t>
  </si>
  <si>
    <t>07314229244965</t>
  </si>
  <si>
    <t>07314229401344</t>
  </si>
  <si>
    <t>07314229404666</t>
  </si>
  <si>
    <t>90D</t>
  </si>
  <si>
    <t>07314229521103</t>
  </si>
  <si>
    <t>07314229521127</t>
  </si>
  <si>
    <t>07314229521288</t>
  </si>
  <si>
    <t>07314300503691</t>
  </si>
  <si>
    <t>07314300366623</t>
  </si>
  <si>
    <t>07314300366630</t>
  </si>
  <si>
    <t>07314300366661</t>
  </si>
  <si>
    <t>07314300967950</t>
  </si>
  <si>
    <t>07314300861203</t>
  </si>
  <si>
    <t>07314300862811</t>
  </si>
  <si>
    <t>07314300938196</t>
  </si>
  <si>
    <t>07314300938202</t>
  </si>
  <si>
    <t>07314300938738</t>
  </si>
  <si>
    <t>07314300938769</t>
  </si>
  <si>
    <t>07314300938813</t>
  </si>
  <si>
    <t>07314300938820</t>
  </si>
  <si>
    <t>07314300938837</t>
  </si>
  <si>
    <t>07314300967684</t>
  </si>
  <si>
    <t>07314300967691</t>
  </si>
  <si>
    <t>07314300967707</t>
  </si>
  <si>
    <t>07314300549071</t>
  </si>
  <si>
    <t>07314300549095</t>
  </si>
  <si>
    <t>07314301300114</t>
  </si>
  <si>
    <t>07314301300138</t>
  </si>
  <si>
    <t>07314301300152</t>
  </si>
  <si>
    <t>07314301300176</t>
  </si>
  <si>
    <t>07314301299838</t>
  </si>
  <si>
    <t>07314301299845</t>
  </si>
  <si>
    <t>07314301299852</t>
  </si>
  <si>
    <t>07314300864266</t>
  </si>
  <si>
    <t>07314300864273</t>
  </si>
  <si>
    <t>4.250</t>
  </si>
  <si>
    <t>07314228848799</t>
  </si>
  <si>
    <t>50%ORGANIC COTTON 46%VISCOSE 4%ELASTANE</t>
  </si>
  <si>
    <t>07314225720067</t>
  </si>
  <si>
    <t>0.357</t>
  </si>
  <si>
    <t>07314229844462</t>
  </si>
  <si>
    <t>07314302061885</t>
  </si>
  <si>
    <t>0.506</t>
  </si>
  <si>
    <t>07314301773208</t>
  </si>
  <si>
    <t>85%ORGANIC COTTON 10%VISCOSE 5%ELASTANE</t>
  </si>
  <si>
    <t>07314302093657</t>
  </si>
  <si>
    <t>07314302093664</t>
  </si>
  <si>
    <t>07314302093688</t>
  </si>
  <si>
    <t>07314228853786</t>
  </si>
  <si>
    <t>07314228853823</t>
  </si>
  <si>
    <t>07314300975184</t>
  </si>
  <si>
    <t>07314301875223</t>
  </si>
  <si>
    <t>07314301875230</t>
  </si>
  <si>
    <t>07314302365082</t>
  </si>
  <si>
    <t>07314302367710</t>
  </si>
  <si>
    <t>07314301660225</t>
  </si>
  <si>
    <t>07314301660232</t>
  </si>
  <si>
    <t>Top - Garment Upper body-Round neck-No front closure-Loose f</t>
  </si>
  <si>
    <t>07314229606404</t>
  </si>
  <si>
    <t>07314229606411</t>
  </si>
  <si>
    <t>07314229606886</t>
  </si>
  <si>
    <t>07314229606893</t>
  </si>
  <si>
    <t>07314229606909</t>
  </si>
  <si>
    <t>07314229607166</t>
  </si>
  <si>
    <t>07314229607173</t>
  </si>
  <si>
    <t>07314300077246</t>
  </si>
  <si>
    <t>07314300077277</t>
  </si>
  <si>
    <t>93%BCI COTTON 5%ELASTANE 2%VISCOSE</t>
  </si>
  <si>
    <t>07314302591252</t>
  </si>
  <si>
    <t>07314302591276</t>
  </si>
  <si>
    <t>07314301739518</t>
  </si>
  <si>
    <t>0.502</t>
  </si>
  <si>
    <t>07314301739525</t>
  </si>
  <si>
    <t>07314301739532</t>
  </si>
  <si>
    <t>3.208</t>
  </si>
  <si>
    <t>07314300741376</t>
  </si>
  <si>
    <t>07314301429921</t>
  </si>
  <si>
    <t>07314301429938</t>
  </si>
  <si>
    <t>07314301429952</t>
  </si>
  <si>
    <t>07314228988549</t>
  </si>
  <si>
    <t>07314228989454</t>
  </si>
  <si>
    <t>07314228989461</t>
  </si>
  <si>
    <t>71%BCI COTTON 20%RECYCLED COTTON 7%RECYCLED POLYESTER 2%ELAS</t>
  </si>
  <si>
    <t>07314301131244</t>
  </si>
  <si>
    <t>1.110</t>
  </si>
  <si>
    <t>07314301131251</t>
  </si>
  <si>
    <t>07314228112500</t>
  </si>
  <si>
    <t>07314228112548</t>
  </si>
  <si>
    <t>07314228589777</t>
  </si>
  <si>
    <t>07314228589807</t>
  </si>
  <si>
    <t>07314301641415</t>
  </si>
  <si>
    <t>07314301641422</t>
  </si>
  <si>
    <t>07314301641446</t>
  </si>
  <si>
    <t>07314301641453</t>
  </si>
  <si>
    <t>64%RECYCLED POLYAMIDE 24%POLYAMIDE 12%ELASTANE</t>
  </si>
  <si>
    <t>07314302457855</t>
  </si>
  <si>
    <t>07314302457862</t>
  </si>
  <si>
    <t>07314302457879</t>
  </si>
  <si>
    <t>55%RECYCLED POLYAMIDE 37%POLYAMIDE 8%ELASTANE</t>
  </si>
  <si>
    <t>Top - Garment Upper body-Cropped-Boat neck-No front closure-</t>
  </si>
  <si>
    <t>07314300912844</t>
  </si>
  <si>
    <t>07314300912851</t>
  </si>
  <si>
    <t>07314300912868</t>
  </si>
  <si>
    <t>07314300912882</t>
  </si>
  <si>
    <t>07314300811529</t>
  </si>
  <si>
    <t>07314300811574</t>
  </si>
  <si>
    <t>07314300812045</t>
  </si>
  <si>
    <t>07314300838700</t>
  </si>
  <si>
    <t>07314300839417</t>
  </si>
  <si>
    <t>07314300839431</t>
  </si>
  <si>
    <t>07314301507056</t>
  </si>
  <si>
    <t>07314301507063</t>
  </si>
  <si>
    <t>07314301507070</t>
  </si>
  <si>
    <t>07314301508145</t>
  </si>
  <si>
    <t>07314301508176</t>
  </si>
  <si>
    <t>58%BCI COTTON 22%RECYCLED POLYESTER 20%RECYCLED COTTON</t>
  </si>
  <si>
    <t>07314301583371</t>
  </si>
  <si>
    <t>07314301583388</t>
  </si>
  <si>
    <t>07314301583401</t>
  </si>
  <si>
    <t>07314301583395</t>
  </si>
  <si>
    <t>07314301938874</t>
  </si>
  <si>
    <t>07314301938898</t>
  </si>
  <si>
    <t>07314301938881</t>
  </si>
  <si>
    <t>07314302003526</t>
  </si>
  <si>
    <t>07314302191414</t>
  </si>
  <si>
    <t>07314302154327</t>
  </si>
  <si>
    <t>07314302154334</t>
  </si>
  <si>
    <t>07314302154358</t>
  </si>
  <si>
    <t>07314228880133</t>
  </si>
  <si>
    <t>07314228880140</t>
  </si>
  <si>
    <t>07314228880553</t>
  </si>
  <si>
    <t>07314228880560</t>
  </si>
  <si>
    <t>07314300129570</t>
  </si>
  <si>
    <t>85%BCI COTTON 15%LINEN</t>
  </si>
  <si>
    <t>5.348</t>
  </si>
  <si>
    <t>07314227287094</t>
  </si>
  <si>
    <t>07314302891192</t>
  </si>
  <si>
    <t>07314302888987</t>
  </si>
  <si>
    <t>07314302889007</t>
  </si>
  <si>
    <t>07314300869483</t>
  </si>
  <si>
    <t>07314300869490</t>
  </si>
  <si>
    <t>07314300869506</t>
  </si>
  <si>
    <t>07314300870410</t>
  </si>
  <si>
    <t>07314300870427</t>
  </si>
  <si>
    <t>Dress - Garment Full body-Long sleeve-V-neck-Slim fit-Button</t>
  </si>
  <si>
    <t>07314228880508</t>
  </si>
  <si>
    <t>07314228880515</t>
  </si>
  <si>
    <t>07314228880522</t>
  </si>
  <si>
    <t>07314228880539</t>
  </si>
  <si>
    <t>07314228880546</t>
  </si>
  <si>
    <t>07314228861804</t>
  </si>
  <si>
    <t>07314228861811</t>
  </si>
  <si>
    <t>07314228864164</t>
  </si>
  <si>
    <t>07314228864171</t>
  </si>
  <si>
    <t>07314228864188</t>
  </si>
  <si>
    <t>07314228864201</t>
  </si>
  <si>
    <t>07314228826124</t>
  </si>
  <si>
    <t>07314228829651</t>
  </si>
  <si>
    <t>07314228830169</t>
  </si>
  <si>
    <t>07314301962305</t>
  </si>
  <si>
    <t>0.183</t>
  </si>
  <si>
    <t>07314301963210</t>
  </si>
  <si>
    <t>07314301963227</t>
  </si>
  <si>
    <t>0.878</t>
  </si>
  <si>
    <t>07314229602123</t>
  </si>
  <si>
    <t>1.317</t>
  </si>
  <si>
    <t>07314229604042</t>
  </si>
  <si>
    <t>0.439</t>
  </si>
  <si>
    <t>07314229605254</t>
  </si>
  <si>
    <t>07314301162460</t>
  </si>
  <si>
    <t>07314301164419</t>
  </si>
  <si>
    <t>07314301164457</t>
  </si>
  <si>
    <t>07314301164495</t>
  </si>
  <si>
    <t>62%BCI COTTON 33%REPREVE RECYCLE POLYESTER 5%ELASTANE</t>
  </si>
  <si>
    <t>07314301163726</t>
  </si>
  <si>
    <t>07314301164563</t>
  </si>
  <si>
    <t>0.609</t>
  </si>
  <si>
    <t>07314301164600</t>
  </si>
  <si>
    <t>07314301165454</t>
  </si>
  <si>
    <t>07314301622643</t>
  </si>
  <si>
    <t>07314301967072</t>
  </si>
  <si>
    <t>07314301967089</t>
  </si>
  <si>
    <t>07314302108061</t>
  </si>
  <si>
    <t>07314302108078</t>
  </si>
  <si>
    <t>07314302108085</t>
  </si>
  <si>
    <t>07314302108092</t>
  </si>
  <si>
    <t>07314302107149</t>
  </si>
  <si>
    <t>07314302107156</t>
  </si>
  <si>
    <t>07314301320105</t>
  </si>
  <si>
    <t>07314301321515</t>
  </si>
  <si>
    <t>07314300039367</t>
  </si>
  <si>
    <t>Socks - Socks &amp; Tights-Knee high -Stockings</t>
  </si>
  <si>
    <t>07314301526040</t>
  </si>
  <si>
    <t>07314228681310</t>
  </si>
  <si>
    <t>07314228434091</t>
  </si>
  <si>
    <t>Shoulder bag - Bags-Zip-Hobo bag</t>
  </si>
  <si>
    <t>07314228457724</t>
  </si>
  <si>
    <t>07314225187426</t>
  </si>
  <si>
    <t>07314301798539</t>
  </si>
  <si>
    <t>07314301798553</t>
  </si>
  <si>
    <t>07314225537191</t>
  </si>
  <si>
    <t>07314227911326</t>
  </si>
  <si>
    <t>07314229147051</t>
  </si>
  <si>
    <t>07314229147068</t>
  </si>
  <si>
    <t>07314229691516</t>
  </si>
  <si>
    <t>07314229691523</t>
  </si>
  <si>
    <t>50%ACRYLONITRILE-BUTADIENE-STYRENE 40%PAPER 5%POLYESTER 5%ZI</t>
  </si>
  <si>
    <t>07314300666174</t>
  </si>
  <si>
    <t>55%POLYMETHYL METHACRYLATE 30%STEEL 10%ACRYLONITRILE-BUTADIE</t>
  </si>
  <si>
    <t>07314300979274</t>
  </si>
  <si>
    <t>07314300511757</t>
  </si>
  <si>
    <t>07314300511771</t>
  </si>
  <si>
    <t>07314300511801</t>
  </si>
  <si>
    <t>07314302299165</t>
  </si>
  <si>
    <t>07314302299172</t>
  </si>
  <si>
    <t>07314302299189</t>
  </si>
  <si>
    <t>07314302299196</t>
  </si>
  <si>
    <t>07314302086642</t>
  </si>
  <si>
    <t>07314302086659</t>
  </si>
  <si>
    <t>07314302086666</t>
  </si>
  <si>
    <t>07314302087731</t>
  </si>
  <si>
    <t>07314301281468</t>
  </si>
  <si>
    <t>07314300554877</t>
  </si>
  <si>
    <t>0.744</t>
  </si>
  <si>
    <t>07314300553870</t>
  </si>
  <si>
    <t>77%BCI COTTON 17%POLYESTER 5%RECYCLED COTTON 1%ELASTANE</t>
  </si>
  <si>
    <t>07314300072593</t>
  </si>
  <si>
    <t>07314300072609</t>
  </si>
  <si>
    <t>07314229313722</t>
  </si>
  <si>
    <t>07314229313739</t>
  </si>
  <si>
    <t>07314229315764</t>
  </si>
  <si>
    <t>07314229315825</t>
  </si>
  <si>
    <t>84%BCI COTTON 16%RECYCLED POLYESTER</t>
  </si>
  <si>
    <t>07314229599515</t>
  </si>
  <si>
    <t>07314229599522</t>
  </si>
  <si>
    <t>07314229599539</t>
  </si>
  <si>
    <t>07314228751556</t>
  </si>
  <si>
    <t>07314228751563</t>
  </si>
  <si>
    <t>07314228751570</t>
  </si>
  <si>
    <t>07314228868551</t>
  </si>
  <si>
    <t>07314228868568</t>
  </si>
  <si>
    <t>63%RECYCLED POLYESTER 30%POLYESTER 7%ELASTANE</t>
  </si>
  <si>
    <t>07314300235073</t>
  </si>
  <si>
    <t>07314300235080</t>
  </si>
  <si>
    <t>07314229575588</t>
  </si>
  <si>
    <t>07314229575595</t>
  </si>
  <si>
    <t>07314229575601</t>
  </si>
  <si>
    <t>07314300214405</t>
  </si>
  <si>
    <t>07314300215815</t>
  </si>
  <si>
    <t>07314300215839</t>
  </si>
  <si>
    <t>07314300996073</t>
  </si>
  <si>
    <t>07314300996080</t>
  </si>
  <si>
    <t>07314229909369</t>
  </si>
  <si>
    <t>07314229909376</t>
  </si>
  <si>
    <t>07314229909383</t>
  </si>
  <si>
    <t>07314229909406</t>
  </si>
  <si>
    <t>07314229906719</t>
  </si>
  <si>
    <t>07314229906740</t>
  </si>
  <si>
    <t>07314300078748</t>
  </si>
  <si>
    <t>07314300078755</t>
  </si>
  <si>
    <t>07314300078762</t>
  </si>
  <si>
    <t>07314301751831</t>
  </si>
  <si>
    <t>07314301751893</t>
  </si>
  <si>
    <t>07314301753347</t>
  </si>
  <si>
    <t>07314302262756</t>
  </si>
  <si>
    <t>55%BCI COTTON 40%RECYCLED COTTON 5%ELASTANE</t>
  </si>
  <si>
    <t>07314300316642</t>
  </si>
  <si>
    <t>07314300316666</t>
  </si>
  <si>
    <t>07314300316659</t>
  </si>
  <si>
    <t>07314300158174</t>
  </si>
  <si>
    <t>07314300158198</t>
  </si>
  <si>
    <t>07314300158204</t>
  </si>
  <si>
    <t>07314300160023</t>
  </si>
  <si>
    <t>44%BCI COTTON 32%RECYCLED COTTON 24%RECYCLED POLYESTER</t>
  </si>
  <si>
    <t>Hoodie - Garment Upper body-Regular-Long sleeve-Zip-Oversize</t>
  </si>
  <si>
    <t>07314301849439</t>
  </si>
  <si>
    <t>07314301849446</t>
  </si>
  <si>
    <t>1.240</t>
  </si>
  <si>
    <t>07314301849453</t>
  </si>
  <si>
    <t>07314301849460</t>
  </si>
  <si>
    <t>07314300505558</t>
  </si>
  <si>
    <t>07314300505565</t>
  </si>
  <si>
    <t>07314300505572</t>
  </si>
  <si>
    <t>07314300505589</t>
  </si>
  <si>
    <t>07314301665947</t>
  </si>
  <si>
    <t>07314301665961</t>
  </si>
  <si>
    <t>07314301665978</t>
  </si>
  <si>
    <t>07314301713020</t>
  </si>
  <si>
    <t>07314301713037</t>
  </si>
  <si>
    <t>07314301713051</t>
  </si>
  <si>
    <t>07314301855034</t>
  </si>
  <si>
    <t>07314301855041</t>
  </si>
  <si>
    <t>07314301855058</t>
  </si>
  <si>
    <t>07314301855072</t>
  </si>
  <si>
    <t>07314301855065</t>
  </si>
  <si>
    <t>07314302082316</t>
  </si>
  <si>
    <t>07314302082323</t>
  </si>
  <si>
    <t>07314302082330</t>
  </si>
  <si>
    <t>07314302082354</t>
  </si>
  <si>
    <t>07314302082347</t>
  </si>
  <si>
    <t>07314301714591</t>
  </si>
  <si>
    <t>07314301714607</t>
  </si>
  <si>
    <t>07314301720813</t>
  </si>
  <si>
    <t>07314301720837</t>
  </si>
  <si>
    <t>07314302159421</t>
  </si>
  <si>
    <t>07314302159438</t>
  </si>
  <si>
    <t>07314302159452</t>
  </si>
  <si>
    <t>07314302159469</t>
  </si>
  <si>
    <t>07314302209768</t>
  </si>
  <si>
    <t>07314302209775</t>
  </si>
  <si>
    <t>50%RECYCLED POLYESTER 33%POLYESTER 14%VISCOSE 3%ELASTANE</t>
  </si>
  <si>
    <t>07314301066218</t>
  </si>
  <si>
    <t>07314301066232</t>
  </si>
  <si>
    <t>07314301066256</t>
  </si>
  <si>
    <t>07314301066270</t>
  </si>
  <si>
    <t>07314301064139</t>
  </si>
  <si>
    <t>07314301064146</t>
  </si>
  <si>
    <t>07314301064153</t>
  </si>
  <si>
    <t>07314301019276</t>
  </si>
  <si>
    <t>07314301019283</t>
  </si>
  <si>
    <t>07314301019290</t>
  </si>
  <si>
    <t>07314301019306</t>
  </si>
  <si>
    <t>07314301021224</t>
  </si>
  <si>
    <t>07314301019085</t>
  </si>
  <si>
    <t>07314301019429</t>
  </si>
  <si>
    <t>07314301019474</t>
  </si>
  <si>
    <t>0.692</t>
  </si>
  <si>
    <t>07314228065677</t>
  </si>
  <si>
    <t>07314300853628</t>
  </si>
  <si>
    <t>1.048</t>
  </si>
  <si>
    <t>07314300853635</t>
  </si>
  <si>
    <t>73%RECYCLED POLYESTER 25%BCI COTTON 2%ELASTANE</t>
  </si>
  <si>
    <t>07314301982037</t>
  </si>
  <si>
    <t>07314301982044</t>
  </si>
  <si>
    <t>07314301982051</t>
  </si>
  <si>
    <t>07314301982075</t>
  </si>
  <si>
    <t>07314228973613</t>
  </si>
  <si>
    <t>07314228973620</t>
  </si>
  <si>
    <t>07314228996445</t>
  </si>
  <si>
    <t>07314300102924</t>
  </si>
  <si>
    <t>07314300102955</t>
  </si>
  <si>
    <t>07314300102979</t>
  </si>
  <si>
    <t>07314301734568</t>
  </si>
  <si>
    <t>29/32</t>
  </si>
  <si>
    <t>07314301407899</t>
  </si>
  <si>
    <t>07314301409442</t>
  </si>
  <si>
    <t>07314229103859</t>
  </si>
  <si>
    <t>0.578</t>
  </si>
  <si>
    <t>07314228827435</t>
  </si>
  <si>
    <t>07314228830510</t>
  </si>
  <si>
    <t>07314228830831</t>
  </si>
  <si>
    <t>07314228830848</t>
  </si>
  <si>
    <t>07314228404599</t>
  </si>
  <si>
    <t>07314229064280</t>
  </si>
  <si>
    <t>07314228748570</t>
  </si>
  <si>
    <t>49%RECYCLED POLYAMIDE 32%POLYAMIDE 19%ELASTANE</t>
  </si>
  <si>
    <t>07314300223476</t>
  </si>
  <si>
    <t>07314300223483</t>
  </si>
  <si>
    <t>07314300223490</t>
  </si>
  <si>
    <t>07314301478202</t>
  </si>
  <si>
    <t>07314301480717</t>
  </si>
  <si>
    <t>07314301480731</t>
  </si>
  <si>
    <t>07314301480748</t>
  </si>
  <si>
    <t>07314229680343</t>
  </si>
  <si>
    <t>07314229317881</t>
  </si>
  <si>
    <t>07314229317898</t>
  </si>
  <si>
    <t>07314300398402</t>
  </si>
  <si>
    <t>07314300854441</t>
  </si>
  <si>
    <t>07314300854465</t>
  </si>
  <si>
    <t>07314300854472</t>
  </si>
  <si>
    <t>07314300546537</t>
  </si>
  <si>
    <t>07314300546551</t>
  </si>
  <si>
    <t>07314300546575</t>
  </si>
  <si>
    <t>07314301036051</t>
  </si>
  <si>
    <t>07314301036716</t>
  </si>
  <si>
    <t>Trousers - Garment Lower body-High waist-Zip-Slim fit-Full l</t>
  </si>
  <si>
    <t>0.557</t>
  </si>
  <si>
    <t>07314300595177</t>
  </si>
  <si>
    <t>07314300595191</t>
  </si>
  <si>
    <t>0.535</t>
  </si>
  <si>
    <t>07314300555980</t>
  </si>
  <si>
    <t>07314301302668</t>
  </si>
  <si>
    <t>07314300930244</t>
  </si>
  <si>
    <t>07314302213963</t>
  </si>
  <si>
    <t>07314302567684</t>
  </si>
  <si>
    <t>07314300856377</t>
  </si>
  <si>
    <t>07314229537470</t>
  </si>
  <si>
    <t>07314229537487</t>
  </si>
  <si>
    <t>07314229537494</t>
  </si>
  <si>
    <t>07314300383750</t>
  </si>
  <si>
    <t>07314300383767</t>
  </si>
  <si>
    <t>07314228313228</t>
  </si>
  <si>
    <t>07314228313235</t>
  </si>
  <si>
    <t>07314228313242</t>
  </si>
  <si>
    <t>0.601</t>
  </si>
  <si>
    <t>07314229395704</t>
  </si>
  <si>
    <t>07314229395711</t>
  </si>
  <si>
    <t>07314228798629</t>
  </si>
  <si>
    <t>07314302196273</t>
  </si>
  <si>
    <t>07314228308835</t>
  </si>
  <si>
    <t>1.074</t>
  </si>
  <si>
    <t>07314300167213</t>
  </si>
  <si>
    <t>07314300167220</t>
  </si>
  <si>
    <t>07314229172176</t>
  </si>
  <si>
    <t>07314229172190</t>
  </si>
  <si>
    <t>07314229172206</t>
  </si>
  <si>
    <t>07314229172213</t>
  </si>
  <si>
    <t>07314300908007</t>
  </si>
  <si>
    <t>07314300911410</t>
  </si>
  <si>
    <t>07314300070193</t>
  </si>
  <si>
    <t>07314301291054</t>
  </si>
  <si>
    <t>07314229518707</t>
  </si>
  <si>
    <t>07314229518738</t>
  </si>
  <si>
    <t>07314229519919</t>
  </si>
  <si>
    <t>07314229199623</t>
  </si>
  <si>
    <t>07314229199630</t>
  </si>
  <si>
    <t>1.590</t>
  </si>
  <si>
    <t>07314300762500</t>
  </si>
  <si>
    <t>07314300343792</t>
  </si>
  <si>
    <t>07314300343808</t>
  </si>
  <si>
    <t>40%STAINLESS STEEL 40%POLYMETHYL METHACRYLATE 15%BRASS 5%CEL</t>
  </si>
  <si>
    <t>Eyeglasses - Accessories</t>
  </si>
  <si>
    <t>07314228922130</t>
  </si>
  <si>
    <t>07314302197850</t>
  </si>
  <si>
    <t>07314300990897</t>
  </si>
  <si>
    <t>65%RECYCLED ZINC 18%POLYMETHYL METHACRYLATE 10%ACRYLONITRILE</t>
  </si>
  <si>
    <t>Earrings - Accessories-Pin-Hoop earrings</t>
  </si>
  <si>
    <t>07314300752792</t>
  </si>
  <si>
    <t>0.368</t>
  </si>
  <si>
    <t>78%RECYCLED BRASS 20%RECYCLED STEEL 2%BRASS</t>
  </si>
  <si>
    <t>07314300719887</t>
  </si>
  <si>
    <t>82%POLYMETHYL METHACRYLATE 16%BRASS 2%POLYESTER</t>
  </si>
  <si>
    <t>Bracelet - Accessories-Clasp-Beaded bracelet</t>
  </si>
  <si>
    <t>07314302176404</t>
  </si>
  <si>
    <t>07314300064444</t>
  </si>
  <si>
    <t>07314300064451</t>
  </si>
  <si>
    <t>07314300064468</t>
  </si>
  <si>
    <t>07314302649632</t>
  </si>
  <si>
    <t>07314302649656</t>
  </si>
  <si>
    <t>78%ORGANIC COTTON 20%RECYCLED POLYAMIDE 2%ELASTANE</t>
  </si>
  <si>
    <t>07314303036196</t>
  </si>
  <si>
    <t>07314303036202</t>
  </si>
  <si>
    <t>07314303036615</t>
  </si>
  <si>
    <t>07314303036622</t>
  </si>
  <si>
    <t>07314303036639</t>
  </si>
  <si>
    <t>65%BCI COTTON 20%RECYCLED COTTON 11%RECYCLED POLYESTER 4%ELA</t>
  </si>
  <si>
    <t>07314300350820</t>
  </si>
  <si>
    <t>07314229422813</t>
  </si>
  <si>
    <t>07314229422820</t>
  </si>
  <si>
    <t>07314229423278</t>
  </si>
  <si>
    <t>07314301043486</t>
  </si>
  <si>
    <t>07314301043493</t>
  </si>
  <si>
    <t>07314301043509</t>
  </si>
  <si>
    <t>07314301043615</t>
  </si>
  <si>
    <t>76%BCI COTTON 18%RECYCLED POLYESTER 5%RECYCLED COTTON 1%ELAS</t>
  </si>
  <si>
    <t>07314229028473</t>
  </si>
  <si>
    <t>07314229028480</t>
  </si>
  <si>
    <t>07314302595823</t>
  </si>
  <si>
    <t>07314302595830</t>
  </si>
  <si>
    <t>0.387</t>
  </si>
  <si>
    <t>07314302761358</t>
  </si>
  <si>
    <t>07314301436394</t>
  </si>
  <si>
    <t>07314301968147</t>
  </si>
  <si>
    <t>07314229543198</t>
  </si>
  <si>
    <t>07314229543228</t>
  </si>
  <si>
    <t>07314229543235</t>
  </si>
  <si>
    <t>07314228176403</t>
  </si>
  <si>
    <t>07314228176410</t>
  </si>
  <si>
    <t>Baby sleep bag - Items-No ears-Single zip-Non hooded-Sleevel</t>
  </si>
  <si>
    <t>07314300090481</t>
  </si>
  <si>
    <t>07314300090504</t>
  </si>
  <si>
    <t>07314228135936</t>
  </si>
  <si>
    <t>07314228136063</t>
  </si>
  <si>
    <t>07314301386378</t>
  </si>
  <si>
    <t>78%BCI COTTON 21%POLYAMIDE 1%ELASTANE</t>
  </si>
  <si>
    <t>07314301235935</t>
  </si>
  <si>
    <t>07314302438595</t>
  </si>
  <si>
    <t>07314301698143</t>
  </si>
  <si>
    <t>07314301698198</t>
  </si>
  <si>
    <t>07314301699911</t>
  </si>
  <si>
    <t>07314301001868</t>
  </si>
  <si>
    <t>07314301780350</t>
  </si>
  <si>
    <t>104/170</t>
  </si>
  <si>
    <t>07314228973484</t>
  </si>
  <si>
    <t>Hairband - Accessories-Knotted-</t>
  </si>
  <si>
    <t>07314301472941</t>
  </si>
  <si>
    <t>07314229741457</t>
  </si>
  <si>
    <t>07314229741471</t>
  </si>
  <si>
    <t>07314229741488</t>
  </si>
  <si>
    <t>07314229741501</t>
  </si>
  <si>
    <t>07314302085584</t>
  </si>
  <si>
    <t>07314302085591</t>
  </si>
  <si>
    <t>07314302085607</t>
  </si>
  <si>
    <t>07314302086215</t>
  </si>
  <si>
    <t>40%RECYCLED COTTON 31%RECYCLED POLYESTER 26%BCI COTTON 3%ELA</t>
  </si>
  <si>
    <t>07314301968437</t>
  </si>
  <si>
    <t>07314301968444</t>
  </si>
  <si>
    <t>07314301968451</t>
  </si>
  <si>
    <t>07314301968468</t>
  </si>
  <si>
    <t>07314228085965</t>
  </si>
  <si>
    <t>07314228085972</t>
  </si>
  <si>
    <t>07314300421599</t>
  </si>
  <si>
    <t>07314300421605</t>
  </si>
  <si>
    <t>07314300423326</t>
  </si>
  <si>
    <t>07314300932279</t>
  </si>
  <si>
    <t>07314300932293</t>
  </si>
  <si>
    <t>07314300932514</t>
  </si>
  <si>
    <t>60%ORGANIC COTTON 40%RECYCLED POLYESTER</t>
  </si>
  <si>
    <t>07314300983172</t>
  </si>
  <si>
    <t>07314300983189</t>
  </si>
  <si>
    <t>07314228390533</t>
  </si>
  <si>
    <t>07314229429386</t>
  </si>
  <si>
    <t>07314301079249</t>
  </si>
  <si>
    <t>07314301079256</t>
  </si>
  <si>
    <t>07314301568187</t>
  </si>
  <si>
    <t>07314301568200</t>
  </si>
  <si>
    <t>07314301568729</t>
  </si>
  <si>
    <t>07314300322421</t>
  </si>
  <si>
    <t>07314300322438</t>
  </si>
  <si>
    <t>07314300257884</t>
  </si>
  <si>
    <t>07314300257891</t>
  </si>
  <si>
    <t>07314300257907</t>
  </si>
  <si>
    <t>07314229431327</t>
  </si>
  <si>
    <t>07314229431334</t>
  </si>
  <si>
    <t>07314229431341</t>
  </si>
  <si>
    <t>07314302777137</t>
  </si>
  <si>
    <t>07314302777144</t>
  </si>
  <si>
    <t>07314302777151</t>
  </si>
  <si>
    <t>07314300629599</t>
  </si>
  <si>
    <t>07314300629605</t>
  </si>
  <si>
    <t>07314300630618</t>
  </si>
  <si>
    <t>07314300630625</t>
  </si>
  <si>
    <t>73%BCI COTTON 25%RECYCLED COTTON 2%VISCOSE</t>
  </si>
  <si>
    <t>07314300093284</t>
  </si>
  <si>
    <t>07314300093291</t>
  </si>
  <si>
    <t>07314300093307</t>
  </si>
  <si>
    <t>07314301431207</t>
  </si>
  <si>
    <t>07314301433515</t>
  </si>
  <si>
    <t>07314301433522</t>
  </si>
  <si>
    <t>07314229694821</t>
  </si>
  <si>
    <t>07314229694838</t>
  </si>
  <si>
    <t>07314229694845</t>
  </si>
  <si>
    <t>07314229696450</t>
  </si>
  <si>
    <t>78%ORGANIC COTTON 16%RECYCLED POLYESTER 4%POLYAMIDE 2%ELASTA</t>
  </si>
  <si>
    <t>07314302721314</t>
  </si>
  <si>
    <t>07314302721321</t>
  </si>
  <si>
    <t>07314302721338</t>
  </si>
  <si>
    <t>07314228937141</t>
  </si>
  <si>
    <t>07314229665555</t>
  </si>
  <si>
    <t>07314229665562</t>
  </si>
  <si>
    <t>07314301777428</t>
  </si>
  <si>
    <t>07314301777435</t>
  </si>
  <si>
    <t>0.416</t>
  </si>
  <si>
    <t>07314225947822</t>
  </si>
  <si>
    <t>07314225948157</t>
  </si>
  <si>
    <t>07314225948164</t>
  </si>
  <si>
    <t>40%RECYCLED POLYESTER 35%ORGANIC COTTON 25%RECYCLED COTTON</t>
  </si>
  <si>
    <t>0.854</t>
  </si>
  <si>
    <t>07314301657799</t>
  </si>
  <si>
    <t>07314301657294</t>
  </si>
  <si>
    <t>07314229938628</t>
  </si>
  <si>
    <t>07314229938635</t>
  </si>
  <si>
    <t>07314229938642</t>
  </si>
  <si>
    <t>07314301892978</t>
  </si>
  <si>
    <t>07314301893005</t>
  </si>
  <si>
    <t>07314301059081</t>
  </si>
  <si>
    <t>07314301059098</t>
  </si>
  <si>
    <t>07314301059104</t>
  </si>
  <si>
    <t>07314229587055</t>
  </si>
  <si>
    <t>07314229587062</t>
  </si>
  <si>
    <t>76%BCI COTTON 20%RECYCLED POLYESTER 2%ELASTANE 2%POLYAMIDE</t>
  </si>
  <si>
    <t>07314301614938</t>
  </si>
  <si>
    <t>73%BCI COTTON 24%RECYCLED POLYESTER 3%ELASTANE</t>
  </si>
  <si>
    <t>07314301237526</t>
  </si>
  <si>
    <t>07314301237564</t>
  </si>
  <si>
    <t>07314301876589</t>
  </si>
  <si>
    <t>07314301876596</t>
  </si>
  <si>
    <t>I50</t>
  </si>
  <si>
    <t>07314229137731</t>
  </si>
  <si>
    <t>07314229798147</t>
  </si>
  <si>
    <t>07314301676677</t>
  </si>
  <si>
    <t>Patch - Garment and Shoe care</t>
  </si>
  <si>
    <t>07314302137115</t>
  </si>
  <si>
    <t>53%POLYESTER 47%ACRYLONITRILE-BUTADIENE-STYRENE</t>
  </si>
  <si>
    <t>Alice band - Accessories-Figurative-Padded</t>
  </si>
  <si>
    <t>07314301488096</t>
  </si>
  <si>
    <t>07314228603893</t>
  </si>
  <si>
    <t>65</t>
  </si>
  <si>
    <t>07314228606054</t>
  </si>
  <si>
    <t>63%RECYCLED PET 37%ACRYLIC</t>
  </si>
  <si>
    <t>07314301629000</t>
  </si>
  <si>
    <t>07314228439461</t>
  </si>
  <si>
    <t>07314228439485</t>
  </si>
  <si>
    <t>07314228439492</t>
  </si>
  <si>
    <t>07314301105610</t>
  </si>
  <si>
    <t>07314301105627</t>
  </si>
  <si>
    <t>07314301105641</t>
  </si>
  <si>
    <t>07314301105658</t>
  </si>
  <si>
    <t>07314228133352</t>
  </si>
  <si>
    <t>07314228133369</t>
  </si>
  <si>
    <t>07314228133376</t>
  </si>
  <si>
    <t>07314228133383</t>
  </si>
  <si>
    <t>07314228133390</t>
  </si>
  <si>
    <t>07314228133406</t>
  </si>
  <si>
    <t>07314228133413</t>
  </si>
  <si>
    <t>07314300554822</t>
  </si>
  <si>
    <t>07314300554839</t>
  </si>
  <si>
    <t>07314300554846</t>
  </si>
  <si>
    <t>07314300554853</t>
  </si>
  <si>
    <t>07314229026196</t>
  </si>
  <si>
    <t>07314229026202</t>
  </si>
  <si>
    <t>07314229026219</t>
  </si>
  <si>
    <t>07314229026226</t>
  </si>
  <si>
    <t>07314229026240</t>
  </si>
  <si>
    <t>07314301790199</t>
  </si>
  <si>
    <t>07314301790205</t>
  </si>
  <si>
    <t>07314300708416</t>
  </si>
  <si>
    <t>07314228341214</t>
  </si>
  <si>
    <t>07314228341221</t>
  </si>
  <si>
    <t>07314229445492</t>
  </si>
  <si>
    <t>07314229445508</t>
  </si>
  <si>
    <t>07314229445515</t>
  </si>
  <si>
    <t>07314301961148</t>
  </si>
  <si>
    <t>07314301961155</t>
  </si>
  <si>
    <t>07314301590829</t>
  </si>
  <si>
    <t>07314300889948</t>
  </si>
  <si>
    <t>07314300889955</t>
  </si>
  <si>
    <t>07314300889979</t>
  </si>
  <si>
    <t>07314300889986</t>
  </si>
  <si>
    <t>07314300890005</t>
  </si>
  <si>
    <t>07314300891217</t>
  </si>
  <si>
    <t>07314300891262</t>
  </si>
  <si>
    <t>07314300891279</t>
  </si>
  <si>
    <t>07314300891309</t>
  </si>
  <si>
    <t>07314300892122</t>
  </si>
  <si>
    <t>07314300747972</t>
  </si>
  <si>
    <t>07314300747989</t>
  </si>
  <si>
    <t>07314300747996</t>
  </si>
  <si>
    <t>07314300748009</t>
  </si>
  <si>
    <t>07314300750118</t>
  </si>
  <si>
    <t>07314300750125</t>
  </si>
  <si>
    <t>07314300755786</t>
  </si>
  <si>
    <t>07314300889788</t>
  </si>
  <si>
    <t>07314300889801</t>
  </si>
  <si>
    <t>07314301576595</t>
  </si>
  <si>
    <t>07314301576601</t>
  </si>
  <si>
    <t>07314301577929</t>
  </si>
  <si>
    <t>07314301848050</t>
  </si>
  <si>
    <t>07314301848067</t>
  </si>
  <si>
    <t>07314301848074</t>
  </si>
  <si>
    <t>07314224626995</t>
  </si>
  <si>
    <t>07314229112240</t>
  </si>
  <si>
    <t>50%ACRYLONITRILE-BUTADIENE-STYRENE 45%POLYMETHYL METHACRYLAT</t>
  </si>
  <si>
    <t>07314301778937</t>
  </si>
  <si>
    <t>07314226691243</t>
  </si>
  <si>
    <t>07314226693056</t>
  </si>
  <si>
    <t>07314301796191</t>
  </si>
  <si>
    <t>07314228453009</t>
  </si>
  <si>
    <t>07314228453016</t>
  </si>
  <si>
    <t>07314227958369</t>
  </si>
  <si>
    <t>07314227958376</t>
  </si>
  <si>
    <t>07314227961161</t>
  </si>
  <si>
    <t>07314227961222</t>
  </si>
  <si>
    <t>07314227961239</t>
  </si>
  <si>
    <t>07314300182957</t>
  </si>
  <si>
    <t>07314300185316</t>
  </si>
  <si>
    <t>07314300185361</t>
  </si>
  <si>
    <t>50%WATER BASED POLYURETHANE 30%ACRYLONITRILE-BUTADIENE-STYRE</t>
  </si>
  <si>
    <t>Wireless earphone case - Items</t>
  </si>
  <si>
    <t>07314300182940</t>
  </si>
  <si>
    <t>55%RECYCLED PET 45%POLYBUTYLENE TEREPHTHALATE</t>
  </si>
  <si>
    <t>07314301891209</t>
  </si>
  <si>
    <t>07314228454082</t>
  </si>
  <si>
    <t>07314228454099</t>
  </si>
  <si>
    <t>55%BRASS 35%POLYMETHYL METHACRYLATE 10%CELLULOSE ACETATE PRO</t>
  </si>
  <si>
    <t>07314300211091</t>
  </si>
  <si>
    <t>51%RECYCLED POLYESTER 49%ELASTANE</t>
  </si>
  <si>
    <t>Hairband - Accessories-Figurative</t>
  </si>
  <si>
    <t>07314228355709</t>
  </si>
  <si>
    <t>07314300552330</t>
  </si>
  <si>
    <t>100%ACRYLONITRILE-BUTADIENE-STYRENE</t>
  </si>
  <si>
    <t>07314228710751</t>
  </si>
  <si>
    <t>07314300743943</t>
  </si>
  <si>
    <t>07314229143602</t>
  </si>
  <si>
    <t>07314229143619</t>
  </si>
  <si>
    <t>07314229143626</t>
  </si>
  <si>
    <t>07314229651763</t>
  </si>
  <si>
    <t>07314229481728</t>
  </si>
  <si>
    <t>07314229482930</t>
  </si>
  <si>
    <t>07314229483579</t>
  </si>
  <si>
    <t>07314229872502</t>
  </si>
  <si>
    <t>07314229872199</t>
  </si>
  <si>
    <t>07314229871031</t>
  </si>
  <si>
    <t>07314229873288</t>
  </si>
  <si>
    <t>0.016</t>
  </si>
  <si>
    <t>07314229735968</t>
  </si>
  <si>
    <t>100%Stainless steel 304</t>
  </si>
  <si>
    <t>Thermos - Kitchen products</t>
  </si>
  <si>
    <t>07314300456553</t>
  </si>
  <si>
    <t>65%POLYSTYRENE 29%POLYESTER 6%STEEL</t>
  </si>
  <si>
    <t>Hair clip - Accessories-Claw--</t>
  </si>
  <si>
    <t>07314300937656</t>
  </si>
  <si>
    <t>60%STEEL 30%BRASS 10%ZINC</t>
  </si>
  <si>
    <t>07314300244617</t>
  </si>
  <si>
    <t>07314300364063</t>
  </si>
  <si>
    <t>07314302390985</t>
  </si>
  <si>
    <t>3.300</t>
  </si>
  <si>
    <t>07314301594001</t>
  </si>
  <si>
    <t>Night gown - Nightwear-Short-Wireless-Sleeveless-V-neck-Regu</t>
  </si>
  <si>
    <t>07314228769964</t>
  </si>
  <si>
    <t>07314302003533</t>
  </si>
  <si>
    <t>07314302569527</t>
  </si>
  <si>
    <t>07314228507221</t>
  </si>
  <si>
    <t>07314228506699</t>
  </si>
  <si>
    <t>07314301995327</t>
  </si>
  <si>
    <t>07314300509006</t>
  </si>
  <si>
    <t>28/32</t>
  </si>
  <si>
    <t>07314301478578</t>
  </si>
  <si>
    <t>07314301624043</t>
  </si>
  <si>
    <t>07314302500735</t>
  </si>
  <si>
    <t>07314228085996</t>
  </si>
  <si>
    <t>50%RECYCLED POLYESTER 33%POLYESTER 15%VISCOSE 2%ELASTANE</t>
  </si>
  <si>
    <t>07314229350581</t>
  </si>
  <si>
    <t>07314229364236</t>
  </si>
  <si>
    <t>Top - Garment Upper body-Regular-Heart shaped-No front closu</t>
  </si>
  <si>
    <t>07314301180204</t>
  </si>
  <si>
    <t>Coat - Garment Upper body-Long-Lapel-Buttons double breasted</t>
  </si>
  <si>
    <t>07314301152249</t>
  </si>
  <si>
    <t>Dress - Garment Full body-Sleeveless-Halter neck-Regular fit</t>
  </si>
  <si>
    <t>07314301161609</t>
  </si>
  <si>
    <t>07314228242245</t>
  </si>
  <si>
    <t>07314228243150</t>
  </si>
  <si>
    <t>07314228243198</t>
  </si>
  <si>
    <t>07314228243211</t>
  </si>
  <si>
    <t>07314300741369</t>
  </si>
  <si>
    <t>07314301388372</t>
  </si>
  <si>
    <t>07314301388365</t>
  </si>
  <si>
    <t>07314225030333</t>
  </si>
  <si>
    <t>07314229424688</t>
  </si>
  <si>
    <t>07314228614936</t>
  </si>
  <si>
    <t>07314228440986</t>
  </si>
  <si>
    <t>07314300306360</t>
  </si>
  <si>
    <t>07314300306377</t>
  </si>
  <si>
    <t>07314300306391</t>
  </si>
  <si>
    <t>07314302135289</t>
  </si>
  <si>
    <t>4.265</t>
  </si>
  <si>
    <t>07314302275244</t>
  </si>
  <si>
    <t>07314301622469</t>
  </si>
  <si>
    <t>07314302297628</t>
  </si>
  <si>
    <t>07314229230999</t>
  </si>
  <si>
    <t>68%RECYCLED POLYESTER 31%VISCOSE 1%ELASTANE</t>
  </si>
  <si>
    <t>07314301276839</t>
  </si>
  <si>
    <t>07314302401599</t>
  </si>
  <si>
    <t>07314302178842</t>
  </si>
  <si>
    <t>F11</t>
  </si>
  <si>
    <t>2.348</t>
  </si>
  <si>
    <t>07314300636801</t>
  </si>
  <si>
    <t>07314300955506</t>
  </si>
  <si>
    <t>07314300957814</t>
  </si>
  <si>
    <t>07314228269792</t>
  </si>
  <si>
    <t>07314228269839</t>
  </si>
  <si>
    <t>07314301505120</t>
  </si>
  <si>
    <t>07314227949268</t>
  </si>
  <si>
    <t>07314227949312</t>
  </si>
  <si>
    <t>07314228687510</t>
  </si>
  <si>
    <t>07314228687527</t>
  </si>
  <si>
    <t>07314228687534</t>
  </si>
  <si>
    <t>07314228687541</t>
  </si>
  <si>
    <t>07314228690251</t>
  </si>
  <si>
    <t>07314301837542</t>
  </si>
  <si>
    <t>07314302113737</t>
  </si>
  <si>
    <t>07314302113805</t>
  </si>
  <si>
    <t>07314229006884</t>
  </si>
  <si>
    <t>07314229006891</t>
  </si>
  <si>
    <t>07314229293994</t>
  </si>
  <si>
    <t>07314228235780</t>
  </si>
  <si>
    <t>1.292</t>
  </si>
  <si>
    <t>07314302675792</t>
  </si>
  <si>
    <t>07314302675808</t>
  </si>
  <si>
    <t>0.488</t>
  </si>
  <si>
    <t>07314228344116</t>
  </si>
  <si>
    <t>07314228344123</t>
  </si>
  <si>
    <t>07314301293805</t>
  </si>
  <si>
    <t>07314301865385</t>
  </si>
  <si>
    <t>07314301865392</t>
  </si>
  <si>
    <t>07314302514282</t>
  </si>
  <si>
    <t>07314302515210</t>
  </si>
  <si>
    <t>07314302515227</t>
  </si>
  <si>
    <t>07314302515425</t>
  </si>
  <si>
    <t>07314301910696</t>
  </si>
  <si>
    <t>07314301910702</t>
  </si>
  <si>
    <t>07314301911617</t>
  </si>
  <si>
    <t>07314302071600</t>
  </si>
  <si>
    <t>07314302071914</t>
  </si>
  <si>
    <t>07314302071921</t>
  </si>
  <si>
    <t>07314302071945</t>
  </si>
  <si>
    <t>07314302071952</t>
  </si>
  <si>
    <t>07314302071969</t>
  </si>
  <si>
    <t>07314302072010</t>
  </si>
  <si>
    <t>07314302072027</t>
  </si>
  <si>
    <t>07314302069591</t>
  </si>
  <si>
    <t>07314302069607</t>
  </si>
  <si>
    <t>07314302072119</t>
  </si>
  <si>
    <t>07314302072133</t>
  </si>
  <si>
    <t>07314302072140</t>
  </si>
  <si>
    <t>07314302072942</t>
  </si>
  <si>
    <t>07314302072959</t>
  </si>
  <si>
    <t>07314302072966</t>
  </si>
  <si>
    <t>07314302072980</t>
  </si>
  <si>
    <t>07314302072997</t>
  </si>
  <si>
    <t>07314302073000</t>
  </si>
  <si>
    <t>07314300861241</t>
  </si>
  <si>
    <t>07314300862408</t>
  </si>
  <si>
    <t>07314302475996</t>
  </si>
  <si>
    <t>07314302503323</t>
  </si>
  <si>
    <t>07314302334019</t>
  </si>
  <si>
    <t>07314302406624</t>
  </si>
  <si>
    <t>07314302406655</t>
  </si>
  <si>
    <t>07314302454144</t>
  </si>
  <si>
    <t>07314302045588</t>
  </si>
  <si>
    <t>0.15</t>
  </si>
  <si>
    <t>07314302046561</t>
  </si>
  <si>
    <t>07314301447987</t>
  </si>
  <si>
    <t>07314302345275</t>
  </si>
  <si>
    <t>0.16</t>
  </si>
  <si>
    <t>07314302347545</t>
  </si>
  <si>
    <t>07314302643463</t>
  </si>
  <si>
    <t>07314302643487</t>
  </si>
  <si>
    <t>07314302759720</t>
  </si>
  <si>
    <t>07314303416622</t>
  </si>
  <si>
    <t>07314303416677</t>
  </si>
  <si>
    <t>07314302060710</t>
  </si>
  <si>
    <t>07314301745144</t>
  </si>
  <si>
    <t>07314301745199</t>
  </si>
  <si>
    <t>65%BCI COTTON 35%POLYESTER</t>
  </si>
  <si>
    <t>07314228726912</t>
  </si>
  <si>
    <t>07314228726936</t>
  </si>
  <si>
    <t>07314228726943</t>
  </si>
  <si>
    <t>96%BCI COTTON 3%POLYESTER 1%ELASTANE</t>
  </si>
  <si>
    <t>07314228760398</t>
  </si>
  <si>
    <t>07314228760404</t>
  </si>
  <si>
    <t>07314228760411</t>
  </si>
  <si>
    <t>07314228760442</t>
  </si>
  <si>
    <t>07314302258216</t>
  </si>
  <si>
    <t>07314302258230</t>
  </si>
  <si>
    <t>07314302258247</t>
  </si>
  <si>
    <t>07314302258278</t>
  </si>
  <si>
    <t>07314302263685</t>
  </si>
  <si>
    <t>07314302263692</t>
  </si>
  <si>
    <t>07314302215578</t>
  </si>
  <si>
    <t>Dress - Garment Full body-Short sleeve-V-neck-Regular fit-Bu</t>
  </si>
  <si>
    <t>07314302519928</t>
  </si>
  <si>
    <t>07314302519935</t>
  </si>
  <si>
    <t>07314302519942</t>
  </si>
  <si>
    <t>07314302519973</t>
  </si>
  <si>
    <t>07314228600830</t>
  </si>
  <si>
    <t>07314228601257</t>
  </si>
  <si>
    <t>07314228601264</t>
  </si>
  <si>
    <t>07314228601271</t>
  </si>
  <si>
    <t>07314228643417</t>
  </si>
  <si>
    <t>07314228643424</t>
  </si>
  <si>
    <t>07314228702077</t>
  </si>
  <si>
    <t>07314228702091</t>
  </si>
  <si>
    <t>07314301748916</t>
  </si>
  <si>
    <t>83%BCI COTTON 17%POLYESTER</t>
  </si>
  <si>
    <t>07314302197584</t>
  </si>
  <si>
    <t>Kids Underwear top - Underwear-Adjustable straps -No closure</t>
  </si>
  <si>
    <t>07314302597995</t>
  </si>
  <si>
    <t>07314302598008</t>
  </si>
  <si>
    <t>07314302598619</t>
  </si>
  <si>
    <t>07314301883402</t>
  </si>
  <si>
    <t>07314301884331</t>
  </si>
  <si>
    <t>07314302171522</t>
  </si>
  <si>
    <t>48%ORGANIC COTTON 28%RECYCLED COTTON 24%RECYCLED POLYESTER</t>
  </si>
  <si>
    <t>07314302570240</t>
  </si>
  <si>
    <t>07314302570271</t>
  </si>
  <si>
    <t>07314301909621</t>
  </si>
  <si>
    <t>07314301909638</t>
  </si>
  <si>
    <t>07314301909645</t>
  </si>
  <si>
    <t>07314302070931</t>
  </si>
  <si>
    <t>07314301963296</t>
  </si>
  <si>
    <t>07314301963302</t>
  </si>
  <si>
    <t>07314301876046</t>
  </si>
  <si>
    <t>07314301486771</t>
  </si>
  <si>
    <t>07314301491201</t>
  </si>
  <si>
    <t>07314301354957</t>
  </si>
  <si>
    <t>07314300751191</t>
  </si>
  <si>
    <t>J80</t>
  </si>
  <si>
    <t>07314302072300</t>
  </si>
  <si>
    <t>07314302073024</t>
  </si>
  <si>
    <t>07314302262145</t>
  </si>
  <si>
    <t>07314302262169</t>
  </si>
  <si>
    <t>07314301128879</t>
  </si>
  <si>
    <t>07314301128893</t>
  </si>
  <si>
    <t>07314301128909</t>
  </si>
  <si>
    <t>07314228827602</t>
  </si>
  <si>
    <t>07314228827626</t>
  </si>
  <si>
    <t>07314228827640</t>
  </si>
  <si>
    <t>07314228460144</t>
  </si>
  <si>
    <t>07314229327439</t>
  </si>
  <si>
    <t>Hair/alice band - Accessories-Bandana</t>
  </si>
  <si>
    <t>07314227850632</t>
  </si>
  <si>
    <t>07314229482541</t>
  </si>
  <si>
    <t>07314229484163</t>
  </si>
  <si>
    <t>85%STEEL 10%BRASS 5%GLASS</t>
  </si>
  <si>
    <t>07314300557274</t>
  </si>
  <si>
    <t>98%POLYMETHYL METHACRYLATE 2%STEEL</t>
  </si>
  <si>
    <t>07314301832578</t>
  </si>
  <si>
    <t>Jacket - Garment Upper body-Regular-V-neck-Zip-Loose fit--No</t>
  </si>
  <si>
    <t>07314301140888</t>
  </si>
  <si>
    <t>07314301140895</t>
  </si>
  <si>
    <t>07314301142325</t>
  </si>
  <si>
    <t>07314301438312</t>
  </si>
  <si>
    <t>07314301438329</t>
  </si>
  <si>
    <t>07314301438336</t>
  </si>
  <si>
    <t>07314228730681</t>
  </si>
  <si>
    <t>07314228730698</t>
  </si>
  <si>
    <t>07314228730704</t>
  </si>
  <si>
    <t>07314228730711</t>
  </si>
  <si>
    <t>07314228730728</t>
  </si>
  <si>
    <t>07314228730735</t>
  </si>
  <si>
    <t>07314228730742</t>
  </si>
  <si>
    <t>07314300932743</t>
  </si>
  <si>
    <t>07314300534886</t>
  </si>
  <si>
    <t>07314301429389</t>
  </si>
  <si>
    <t>07314301429396</t>
  </si>
  <si>
    <t>07314301598566</t>
  </si>
  <si>
    <t>07314301598580</t>
  </si>
  <si>
    <t>Sweater - Garment Upper body-Long sleeve- No front closure-</t>
  </si>
  <si>
    <t>07314229541699</t>
  </si>
  <si>
    <t>1.295</t>
  </si>
  <si>
    <t>07314229541705</t>
  </si>
  <si>
    <t>0.777</t>
  </si>
  <si>
    <t>07314229541712</t>
  </si>
  <si>
    <t>0.259</t>
  </si>
  <si>
    <t>07314229541729</t>
  </si>
  <si>
    <t>67%POLYESTER 33%BCI COTTON</t>
  </si>
  <si>
    <t>07314301678879</t>
  </si>
  <si>
    <t>88%RECYCLED POLYESTER 10%VISCOSE 2%ELASTANE</t>
  </si>
  <si>
    <t>Dress - Garment Full body-Sleeveless-Loose fit-Wrap/knot-Sho</t>
  </si>
  <si>
    <t>07314228785476</t>
  </si>
  <si>
    <t>07314228785483</t>
  </si>
  <si>
    <t>07314228785490</t>
  </si>
  <si>
    <t>07314228785506</t>
  </si>
  <si>
    <t>07314228785513</t>
  </si>
  <si>
    <t>07314229648763</t>
  </si>
  <si>
    <t>07314229648770</t>
  </si>
  <si>
    <t>07314229648787</t>
  </si>
  <si>
    <t>07314229648794</t>
  </si>
  <si>
    <t>07314229469733</t>
  </si>
  <si>
    <t>07314229469740</t>
  </si>
  <si>
    <t>0.337</t>
  </si>
  <si>
    <t>07314300476636</t>
  </si>
  <si>
    <t>07314300476643</t>
  </si>
  <si>
    <t>07314300476650</t>
  </si>
  <si>
    <t>2.359</t>
  </si>
  <si>
    <t>07314300476667</t>
  </si>
  <si>
    <t>96%WOOL 3%ELASTANE 1%POLYAMIDE</t>
  </si>
  <si>
    <t>07314229689865</t>
  </si>
  <si>
    <t>07314300302348</t>
  </si>
  <si>
    <t>07314300302355</t>
  </si>
  <si>
    <t>07314300302379</t>
  </si>
  <si>
    <t>07314300300528</t>
  </si>
  <si>
    <t>07314300300535</t>
  </si>
  <si>
    <t>07314300300542</t>
  </si>
  <si>
    <t>07314300300559</t>
  </si>
  <si>
    <t>07314300721958</t>
  </si>
  <si>
    <t>07314300721965</t>
  </si>
  <si>
    <t>07314300721989</t>
  </si>
  <si>
    <t>96%WOOL 3%ELASTANE 1</t>
  </si>
  <si>
    <t>07314300595948</t>
  </si>
  <si>
    <t>07314300595962</t>
  </si>
  <si>
    <t>07314301544396</t>
  </si>
  <si>
    <t>07314300522388</t>
  </si>
  <si>
    <t>07314300522395</t>
  </si>
  <si>
    <t>07314300522401</t>
  </si>
  <si>
    <t>07314300525013</t>
  </si>
  <si>
    <t>07314300525020</t>
  </si>
  <si>
    <t>07314300808017</t>
  </si>
  <si>
    <t>07314300470672</t>
  </si>
  <si>
    <t>07314300470689</t>
  </si>
  <si>
    <t>07314300470696</t>
  </si>
  <si>
    <t>07314300749419</t>
  </si>
  <si>
    <t>07314300749426</t>
  </si>
  <si>
    <t>70%POLYESTER 30%RECYCLED POLYESTER</t>
  </si>
  <si>
    <t>07314300140926</t>
  </si>
  <si>
    <t>07314300315201</t>
  </si>
  <si>
    <t>07314300316765</t>
  </si>
  <si>
    <t>07314300316772</t>
  </si>
  <si>
    <t>Blazer - Garment Upper body-Regular-Lapel-Open-Loose fit-3/4</t>
  </si>
  <si>
    <t>07314301484746</t>
  </si>
  <si>
    <t>07314301667293</t>
  </si>
  <si>
    <t>07314301559314</t>
  </si>
  <si>
    <t>07314301559321</t>
  </si>
  <si>
    <t>07314301446515</t>
  </si>
  <si>
    <t>07314300811178</t>
  </si>
  <si>
    <t>07314300811185</t>
  </si>
  <si>
    <t>07314300811192</t>
  </si>
  <si>
    <t>07314301506257</t>
  </si>
  <si>
    <t>1.005</t>
  </si>
  <si>
    <t>07314301506264</t>
  </si>
  <si>
    <t>07314301506271</t>
  </si>
  <si>
    <t>07314301506295</t>
  </si>
  <si>
    <t>07314301507117</t>
  </si>
  <si>
    <t>55%ECOVERO VISCOSE 25%POLYESTER 17%POLYAMIDE 3%ELASTANE</t>
  </si>
  <si>
    <t>07314300863436</t>
  </si>
  <si>
    <t>07314300863450</t>
  </si>
  <si>
    <t>07314300863498</t>
  </si>
  <si>
    <t>07314229826505</t>
  </si>
  <si>
    <t>07314229826512</t>
  </si>
  <si>
    <t>07314229826529</t>
  </si>
  <si>
    <t>07314229826543</t>
  </si>
  <si>
    <t>07314229826536</t>
  </si>
  <si>
    <t>07314301506288</t>
  </si>
  <si>
    <t>07314301506301</t>
  </si>
  <si>
    <t>07314301507124</t>
  </si>
  <si>
    <t>07314301507179</t>
  </si>
  <si>
    <t>07314301507148</t>
  </si>
  <si>
    <t>07314301489864</t>
  </si>
  <si>
    <t>07314301489871</t>
  </si>
  <si>
    <t>07314301489888</t>
  </si>
  <si>
    <t>07314301489901</t>
  </si>
  <si>
    <t>07314301489895</t>
  </si>
  <si>
    <t>07314301164914</t>
  </si>
  <si>
    <t>07314301164921</t>
  </si>
  <si>
    <t>07314301164945</t>
  </si>
  <si>
    <t>07314301164976</t>
  </si>
  <si>
    <t>07314301161074</t>
  </si>
  <si>
    <t>07314301161081</t>
  </si>
  <si>
    <t>07314301161104</t>
  </si>
  <si>
    <t>07314301165133</t>
  </si>
  <si>
    <t>07314301165119</t>
  </si>
  <si>
    <t>Shirt - Garment Upper body-Long-Shirt collar-Long sleeve-Loo</t>
  </si>
  <si>
    <t>07314301165324</t>
  </si>
  <si>
    <t>07314301165331</t>
  </si>
  <si>
    <t>07314301165348</t>
  </si>
  <si>
    <t>07314301165379</t>
  </si>
  <si>
    <t>07314301165355</t>
  </si>
  <si>
    <t>07314301584248</t>
  </si>
  <si>
    <t>07314301584255</t>
  </si>
  <si>
    <t>07314301584279</t>
  </si>
  <si>
    <t>07314301584262</t>
  </si>
  <si>
    <t>Shirt - Garment Upper body-Regular-Long sleeve-Loose fit-V-n</t>
  </si>
  <si>
    <t>07314301492185</t>
  </si>
  <si>
    <t>07314301492192</t>
  </si>
  <si>
    <t>07314301493021</t>
  </si>
  <si>
    <t>07314301717141</t>
  </si>
  <si>
    <t>07314301717158</t>
  </si>
  <si>
    <t>07314301717196</t>
  </si>
  <si>
    <t>07314301718728</t>
  </si>
  <si>
    <t>07314225032559</t>
  </si>
  <si>
    <t>65%BCI COTTON 32%VISCOSE 3%ELASTANE</t>
  </si>
  <si>
    <t>0.307</t>
  </si>
  <si>
    <t>07314301683484</t>
  </si>
  <si>
    <t>07314229474478</t>
  </si>
  <si>
    <t>Belt - Accessories-Thin-Pin stud-Waist</t>
  </si>
  <si>
    <t>07314227914181</t>
  </si>
  <si>
    <t>Flat shoes - Shoes-Chunky-Laces-No specific style -Round toe</t>
  </si>
  <si>
    <t>2.886</t>
  </si>
  <si>
    <t>07314229437961</t>
  </si>
  <si>
    <t>3.040</t>
  </si>
  <si>
    <t>07314228819553</t>
  </si>
  <si>
    <t>1.520</t>
  </si>
  <si>
    <t>07314228819560</t>
  </si>
  <si>
    <t>Coat - Garment Upper body-Regular-Lapel-Buttons double breas</t>
  </si>
  <si>
    <t>07314229861247</t>
  </si>
  <si>
    <t>07314229862152</t>
  </si>
  <si>
    <t>07314229862169</t>
  </si>
  <si>
    <t>07314229862176</t>
  </si>
  <si>
    <t>07314300521091</t>
  </si>
  <si>
    <t>07314300521107</t>
  </si>
  <si>
    <t>0.67</t>
  </si>
  <si>
    <t>07314300523118</t>
  </si>
  <si>
    <t>Jacket - Garment Upper body-Regular-Buttons single breasted-</t>
  </si>
  <si>
    <t>07314229866136</t>
  </si>
  <si>
    <t>07314229866143</t>
  </si>
  <si>
    <t>Jacket - Garment Upper body-Cropped-Hooded-Zip-Regular fit-L</t>
  </si>
  <si>
    <t>07314300429694</t>
  </si>
  <si>
    <t>07314300429700</t>
  </si>
  <si>
    <t>07314300432014</t>
  </si>
  <si>
    <t>07314300432021</t>
  </si>
  <si>
    <t>07314300349756</t>
  </si>
  <si>
    <t>07314300349763</t>
  </si>
  <si>
    <t>07314300349770</t>
  </si>
  <si>
    <t>07314300349787</t>
  </si>
  <si>
    <t>07314300349794</t>
  </si>
  <si>
    <t>07314301157688</t>
  </si>
  <si>
    <t>07314301157923</t>
  </si>
  <si>
    <t>07314301157961</t>
  </si>
  <si>
    <t>07314301158128</t>
  </si>
  <si>
    <t>07314301157992</t>
  </si>
  <si>
    <t>07314301182482</t>
  </si>
  <si>
    <t>07314301182499</t>
  </si>
  <si>
    <t>07314301182505</t>
  </si>
  <si>
    <t>07314301182925</t>
  </si>
  <si>
    <t>07314301182918</t>
  </si>
  <si>
    <t>07314301168158</t>
  </si>
  <si>
    <t>07314301166642</t>
  </si>
  <si>
    <t>07314301166703</t>
  </si>
  <si>
    <t>07314301282243</t>
  </si>
  <si>
    <t>0.980</t>
  </si>
  <si>
    <t>07314228319916</t>
  </si>
  <si>
    <t>07314300824017</t>
  </si>
  <si>
    <t>07314300824420</t>
  </si>
  <si>
    <t>07314301617021</t>
  </si>
  <si>
    <t>07314301617038</t>
  </si>
  <si>
    <t>2.320</t>
  </si>
  <si>
    <t>07314300823751</t>
  </si>
  <si>
    <t>07314301118146</t>
  </si>
  <si>
    <t>07314301118191</t>
  </si>
  <si>
    <t>07314301116708</t>
  </si>
  <si>
    <t>07314301074718</t>
  </si>
  <si>
    <t>07314301074725</t>
  </si>
  <si>
    <t>1.962</t>
  </si>
  <si>
    <t>07314301074732</t>
  </si>
  <si>
    <t>07314301074749</t>
  </si>
  <si>
    <t>07314301074763</t>
  </si>
  <si>
    <t>07314300907055</t>
  </si>
  <si>
    <t>07314300907062</t>
  </si>
  <si>
    <t>07314300907079</t>
  </si>
  <si>
    <t>07314301070307</t>
  </si>
  <si>
    <t>1.526</t>
  </si>
  <si>
    <t>07314301074916</t>
  </si>
  <si>
    <t>07314301074923</t>
  </si>
  <si>
    <t>07314228088959</t>
  </si>
  <si>
    <t>1.680</t>
  </si>
  <si>
    <t>07314228088966</t>
  </si>
  <si>
    <t>07314228088973</t>
  </si>
  <si>
    <t>07314228088980</t>
  </si>
  <si>
    <t>07314228088997</t>
  </si>
  <si>
    <t>0.900</t>
  </si>
  <si>
    <t>07314301779583</t>
  </si>
  <si>
    <t>07314301779606</t>
  </si>
  <si>
    <t>07314301781012</t>
  </si>
  <si>
    <t>07314301781029</t>
  </si>
  <si>
    <t>07314229398279</t>
  </si>
  <si>
    <t>65%VISCOSE 30%POLYAMIDE 5%ELASTANE</t>
  </si>
  <si>
    <t>07314300292359</t>
  </si>
  <si>
    <t>07314300742670</t>
  </si>
  <si>
    <t>07314300744452</t>
  </si>
  <si>
    <t>07314301139448</t>
  </si>
  <si>
    <t>07314301352885</t>
  </si>
  <si>
    <t>07314301352892</t>
  </si>
  <si>
    <t>07314301352908</t>
  </si>
  <si>
    <t>07314301355022</t>
  </si>
  <si>
    <t>07314301355039</t>
  </si>
  <si>
    <t>07314300963273</t>
  </si>
  <si>
    <t>07314300963280</t>
  </si>
  <si>
    <t>07314301846322</t>
  </si>
  <si>
    <t>07314301846339</t>
  </si>
  <si>
    <t>07314301846346</t>
  </si>
  <si>
    <t>07314301032183</t>
  </si>
  <si>
    <t>07314301032190</t>
  </si>
  <si>
    <t>07314301033319</t>
  </si>
  <si>
    <t>07314301033326</t>
  </si>
  <si>
    <t>1.850</t>
  </si>
  <si>
    <t>07314300915357</t>
  </si>
  <si>
    <t>07314301150351</t>
  </si>
  <si>
    <t>07314301252567</t>
  </si>
  <si>
    <t>07314301252574</t>
  </si>
  <si>
    <t>0.555</t>
  </si>
  <si>
    <t>07314301252581</t>
  </si>
  <si>
    <t>07314301252598</t>
  </si>
  <si>
    <t>07314301252604</t>
  </si>
  <si>
    <t>07314301253014</t>
  </si>
  <si>
    <t>07314301253021</t>
  </si>
  <si>
    <t>07314301253038</t>
  </si>
  <si>
    <t>07314301253045</t>
  </si>
  <si>
    <t>07314301253052</t>
  </si>
  <si>
    <t>07314300349503</t>
  </si>
  <si>
    <t>07314300350011</t>
  </si>
  <si>
    <t>07314300350042</t>
  </si>
  <si>
    <t>07314300350035</t>
  </si>
  <si>
    <t>07314301943724</t>
  </si>
  <si>
    <t>07314301943731</t>
  </si>
  <si>
    <t>07314301943748</t>
  </si>
  <si>
    <t>07314301943762</t>
  </si>
  <si>
    <t>07314301943755</t>
  </si>
  <si>
    <t>07314229348847</t>
  </si>
  <si>
    <t>07314229349363</t>
  </si>
  <si>
    <t>07314229716776</t>
  </si>
  <si>
    <t>07314229716783</t>
  </si>
  <si>
    <t>07314229716790</t>
  </si>
  <si>
    <t>07314229716806</t>
  </si>
  <si>
    <t>07314229716813</t>
  </si>
  <si>
    <t>62%RECYCLED POLYESTER 23%VISCOSE 12%POLYESTER 3%ELASTANE</t>
  </si>
  <si>
    <t>07314228753871</t>
  </si>
  <si>
    <t>07314228753888</t>
  </si>
  <si>
    <t>07314228753895</t>
  </si>
  <si>
    <t>07314228753901</t>
  </si>
  <si>
    <t>07314228753918</t>
  </si>
  <si>
    <t>07314229517120</t>
  </si>
  <si>
    <t>07314229517137</t>
  </si>
  <si>
    <t>07314229517854</t>
  </si>
  <si>
    <t>07314229517878</t>
  </si>
  <si>
    <t>07314229517885</t>
  </si>
  <si>
    <t>07314229728717</t>
  </si>
  <si>
    <t>07314229728724</t>
  </si>
  <si>
    <t>07314229728731</t>
  </si>
  <si>
    <t>07314229728748</t>
  </si>
  <si>
    <t>07314229458461</t>
  </si>
  <si>
    <t>07314229458867</t>
  </si>
  <si>
    <t>07314229458874</t>
  </si>
  <si>
    <t>2.070</t>
  </si>
  <si>
    <t>07314300589985</t>
  </si>
  <si>
    <t>3.450</t>
  </si>
  <si>
    <t>07314300589992</t>
  </si>
  <si>
    <t>2.760</t>
  </si>
  <si>
    <t>07314300590004</t>
  </si>
  <si>
    <t>07314300593517</t>
  </si>
  <si>
    <t>64%RECYCLED POLYESTER 35%VISCOSE 1%ELASTANE</t>
  </si>
  <si>
    <t>07314229738303</t>
  </si>
  <si>
    <t>07314229738310</t>
  </si>
  <si>
    <t>07314229963644</t>
  </si>
  <si>
    <t>07314229964559</t>
  </si>
  <si>
    <t>07314229964566</t>
  </si>
  <si>
    <t>07314229964573</t>
  </si>
  <si>
    <t>07314229964580</t>
  </si>
  <si>
    <t>07314228306701</t>
  </si>
  <si>
    <t>07314228493487</t>
  </si>
  <si>
    <t>07314300382791</t>
  </si>
  <si>
    <t>07314300382807</t>
  </si>
  <si>
    <t>07314300866505</t>
  </si>
  <si>
    <t>07314301017722</t>
  </si>
  <si>
    <t>07314301186329</t>
  </si>
  <si>
    <t>07314229146047</t>
  </si>
  <si>
    <t>07314229628154</t>
  </si>
  <si>
    <t>07314229628185</t>
  </si>
  <si>
    <t>07314301429549</t>
  </si>
  <si>
    <t>07314301070192</t>
  </si>
  <si>
    <t>07314301070208</t>
  </si>
  <si>
    <t>07314301071311</t>
  </si>
  <si>
    <t>07314301071328</t>
  </si>
  <si>
    <t>07314301384749</t>
  </si>
  <si>
    <t>07314301384756</t>
  </si>
  <si>
    <t>07314301384763</t>
  </si>
  <si>
    <t>07314301384770</t>
  </si>
  <si>
    <t>07314301887622</t>
  </si>
  <si>
    <t>07314301887639</t>
  </si>
  <si>
    <t>07314301887646</t>
  </si>
  <si>
    <t>07314301887653</t>
  </si>
  <si>
    <t>07314301128251</t>
  </si>
  <si>
    <t>07314301128282</t>
  </si>
  <si>
    <t>07314301128268</t>
  </si>
  <si>
    <t>67%BCI COTTON 30%POLYAMIDE 3%ELASTANE</t>
  </si>
  <si>
    <t>07314301518649</t>
  </si>
  <si>
    <t>07314301518663</t>
  </si>
  <si>
    <t>07314301657706</t>
  </si>
  <si>
    <t>07314301658710</t>
  </si>
  <si>
    <t>64%BCI COTTON 34%POLYAMIDE 2%ELASTANE</t>
  </si>
  <si>
    <t>07314302789154</t>
  </si>
  <si>
    <t>07314302789178</t>
  </si>
  <si>
    <t>07314302961819</t>
  </si>
  <si>
    <t>07314302961826</t>
  </si>
  <si>
    <t>07314302961833</t>
  </si>
  <si>
    <t>07314302961840</t>
  </si>
  <si>
    <t>Beanie - Accessories-No closure-No fold up-2 pom poms</t>
  </si>
  <si>
    <t>07314300192000</t>
  </si>
  <si>
    <t>Scarf - Accessories-No fringes-No specific style</t>
  </si>
  <si>
    <t>34x24</t>
  </si>
  <si>
    <t>07314301150597</t>
  </si>
  <si>
    <t>78%ORGANIC COTTON 20%POLYAMIDE 2%ELASTANE</t>
  </si>
  <si>
    <t>07314301434970</t>
  </si>
  <si>
    <t>07314301434987</t>
  </si>
  <si>
    <t>07314227698043</t>
  </si>
  <si>
    <t>07314227699569</t>
  </si>
  <si>
    <t>07314227699576</t>
  </si>
  <si>
    <t>07314301106211</t>
  </si>
  <si>
    <t>07314301105597</t>
  </si>
  <si>
    <t>07314301105603</t>
  </si>
  <si>
    <t>07314301106716</t>
  </si>
  <si>
    <t>07314301106723</t>
  </si>
  <si>
    <t>07314229302788</t>
  </si>
  <si>
    <t>07314229302795</t>
  </si>
  <si>
    <t>07314301569528</t>
  </si>
  <si>
    <t>07314301340066</t>
  </si>
  <si>
    <t>07314301340073</t>
  </si>
  <si>
    <t>07314301340080</t>
  </si>
  <si>
    <t>07314301340219</t>
  </si>
  <si>
    <t>07314301340257</t>
  </si>
  <si>
    <t>07314301340264</t>
  </si>
  <si>
    <t>07314300341989</t>
  </si>
  <si>
    <t>07314300341996</t>
  </si>
  <si>
    <t>07314300342610</t>
  </si>
  <si>
    <t>07314301309520</t>
  </si>
  <si>
    <t>81%BCI COTTON 17%POLYAMIDE 2%ELASTANE</t>
  </si>
  <si>
    <t>Underwear Tights - Socks &amp; Tights-Regular waist</t>
  </si>
  <si>
    <t>07314300908533</t>
  </si>
  <si>
    <t>75%BCI COTTON 22%POLYESTER 3%ELASTANE</t>
  </si>
  <si>
    <t>07314301366547</t>
  </si>
  <si>
    <t>07314301366554</t>
  </si>
  <si>
    <t>07314301366561</t>
  </si>
  <si>
    <t>07314301366578</t>
  </si>
  <si>
    <t>07314301366585</t>
  </si>
  <si>
    <t>07314301471708</t>
  </si>
  <si>
    <t>07314301472026</t>
  </si>
  <si>
    <t>Backpack - Bags-Rectangular -Zip</t>
  </si>
  <si>
    <t>0.888</t>
  </si>
  <si>
    <t>07314228995868</t>
  </si>
  <si>
    <t>07314302347132</t>
  </si>
  <si>
    <t>07314301488768</t>
  </si>
  <si>
    <t>07314300943008</t>
  </si>
  <si>
    <t>07314300955438</t>
  </si>
  <si>
    <t>Pet bowl - Items</t>
  </si>
  <si>
    <t>07314228930173</t>
  </si>
  <si>
    <t>Wallet - Accessories-Card holder-Press stud-Cardholder</t>
  </si>
  <si>
    <t>07314228444779</t>
  </si>
  <si>
    <t>Necklace - Accessories-Chain -Short-Regular-Single layer</t>
  </si>
  <si>
    <t>07314228481699</t>
  </si>
  <si>
    <t>100%ZINC</t>
  </si>
  <si>
    <t>07314229444372</t>
  </si>
  <si>
    <t>63%VISCOSE 37%POLYAMIDE</t>
  </si>
  <si>
    <t>07314300938974</t>
  </si>
  <si>
    <t>45%BCI COTTON 35%POLYAMIDE 20%RECYCLED COTTON</t>
  </si>
  <si>
    <t>07314228711338</t>
  </si>
  <si>
    <t>50%ECOVERO VISCOSE 26%RECYCLED POLYAMIDE 24%POLYAMIDE</t>
  </si>
  <si>
    <t>07314229273767</t>
  </si>
  <si>
    <t>07314229075170</t>
  </si>
  <si>
    <t>07314300628431</t>
  </si>
  <si>
    <t>54%BCI COTTON 28%VISCOSE 18%POLYAMIDE</t>
  </si>
  <si>
    <t>07314300716695</t>
  </si>
  <si>
    <t>07314302294733</t>
  </si>
  <si>
    <t>68%POLYESTER 32%WOOL</t>
  </si>
  <si>
    <t>07314301998571</t>
  </si>
  <si>
    <t>07314302000112</t>
  </si>
  <si>
    <t>50%WOOL 30%VISCOSE 20%POLYAMIDE</t>
  </si>
  <si>
    <t>07314300485379</t>
  </si>
  <si>
    <t>07314300485386</t>
  </si>
  <si>
    <t>07314300485393</t>
  </si>
  <si>
    <t>07314300485409</t>
  </si>
  <si>
    <t>07314300738406</t>
  </si>
  <si>
    <t>Jacket - Garment Upper body-Regular-Zip-Long sleeve-Rib neck</t>
  </si>
  <si>
    <t>07314300707105</t>
  </si>
  <si>
    <t>07314300710518</t>
  </si>
  <si>
    <t>07314300710525</t>
  </si>
  <si>
    <t>07314300710532</t>
  </si>
  <si>
    <t>07314300884646</t>
  </si>
  <si>
    <t>07314300884653</t>
  </si>
  <si>
    <t>07314300884660</t>
  </si>
  <si>
    <t>07314300884677</t>
  </si>
  <si>
    <t>62%WOOL 38%POLYAMIDE</t>
  </si>
  <si>
    <t>07314301388457</t>
  </si>
  <si>
    <t>67%RECYCLED POLYESTER 30%LIVAECO VISCOSE 3%ELASTANE</t>
  </si>
  <si>
    <t>1.160</t>
  </si>
  <si>
    <t>07314301695074</t>
  </si>
  <si>
    <t>07314301695104</t>
  </si>
  <si>
    <t>07314301696132</t>
  </si>
  <si>
    <t>07314301696163</t>
  </si>
  <si>
    <t>07314301696187</t>
  </si>
  <si>
    <t>07314301697023</t>
  </si>
  <si>
    <t>07314228689811</t>
  </si>
  <si>
    <t>07314228524518</t>
  </si>
  <si>
    <t>07314228524525</t>
  </si>
  <si>
    <t>07314228524532</t>
  </si>
  <si>
    <t>0.394</t>
  </si>
  <si>
    <t>07314300009520</t>
  </si>
  <si>
    <t>07314301430620</t>
  </si>
  <si>
    <t>07314301430637</t>
  </si>
  <si>
    <t>07314301430644</t>
  </si>
  <si>
    <t>07314301430651</t>
  </si>
  <si>
    <t>75%VISCOSE 19%MULBERRY SILK 6%ELASTANE</t>
  </si>
  <si>
    <t>07314229119669</t>
  </si>
  <si>
    <t>07314229119676</t>
  </si>
  <si>
    <t>78%RECYCLED POLYESTER 20%LIVAECO VISCOSE 2%ELASTANE</t>
  </si>
  <si>
    <t>07314228156382</t>
  </si>
  <si>
    <t>07314300010380</t>
  </si>
  <si>
    <t>07314300010946</t>
  </si>
  <si>
    <t>07314300010953</t>
  </si>
  <si>
    <t>07314300533001</t>
  </si>
  <si>
    <t>07314300425313</t>
  </si>
  <si>
    <t>07314300425320</t>
  </si>
  <si>
    <t>07314300425337</t>
  </si>
  <si>
    <t>07314300425344</t>
  </si>
  <si>
    <t>Trousers - Garment Lower body-High waist-Zip fly-Slim fit-Fu</t>
  </si>
  <si>
    <t>07314228718740</t>
  </si>
  <si>
    <t>78%RECYCLED POLYESTER 21%LIVAECO VISCOSE 1%ELASTANE</t>
  </si>
  <si>
    <t>07314228652518</t>
  </si>
  <si>
    <t>07314228652532</t>
  </si>
  <si>
    <t>07314228652549</t>
  </si>
  <si>
    <t>07314228653157</t>
  </si>
  <si>
    <t>07314229350413</t>
  </si>
  <si>
    <t>07314229350437</t>
  </si>
  <si>
    <t>07314229350550</t>
  </si>
  <si>
    <t>07314229350604</t>
  </si>
  <si>
    <t>Skirt - Garment Lower body-High waist-Loose fit-Midi-Elastic</t>
  </si>
  <si>
    <t>07314300428048</t>
  </si>
  <si>
    <t>07314300428055</t>
  </si>
  <si>
    <t>55%BCI COTTON 45%RECYCLED POLYESTER</t>
  </si>
  <si>
    <t>Skirt - Garment Lower body-High waist-Slim fit-Short-No fron</t>
  </si>
  <si>
    <t>07314229698140</t>
  </si>
  <si>
    <t>07314229700652</t>
  </si>
  <si>
    <t>07314229700683</t>
  </si>
  <si>
    <t>07314228636822</t>
  </si>
  <si>
    <t>07314228636846</t>
  </si>
  <si>
    <t>07314228637263</t>
  </si>
  <si>
    <t>07314228637270</t>
  </si>
  <si>
    <t>07314228673339</t>
  </si>
  <si>
    <t>07314228673346</t>
  </si>
  <si>
    <t>07314228674855</t>
  </si>
  <si>
    <t>07314228674862</t>
  </si>
  <si>
    <t>07314228996360</t>
  </si>
  <si>
    <t>07314228996377</t>
  </si>
  <si>
    <t>07314228996384</t>
  </si>
  <si>
    <t>07314228996391</t>
  </si>
  <si>
    <t>07314229352677</t>
  </si>
  <si>
    <t>07314229352684</t>
  </si>
  <si>
    <t>07314229352691</t>
  </si>
  <si>
    <t>07314229352707</t>
  </si>
  <si>
    <t>59%ACETATE TEXTILE 41%MULBERRY SILK</t>
  </si>
  <si>
    <t>07314229128692</t>
  </si>
  <si>
    <t>07314300472348</t>
  </si>
  <si>
    <t>62%RECYCLED POLYESTER 34%VISCOSE 4%ELASTANE</t>
  </si>
  <si>
    <t>07314229439644</t>
  </si>
  <si>
    <t>07314229442453</t>
  </si>
  <si>
    <t>07314229442477</t>
  </si>
  <si>
    <t>07314229442484</t>
  </si>
  <si>
    <t>74%RECYCLED POLYESTER 21%VISCOSE 5%ELASTANE</t>
  </si>
  <si>
    <t>07314300859149</t>
  </si>
  <si>
    <t>07314300859163</t>
  </si>
  <si>
    <t>07314300859187</t>
  </si>
  <si>
    <t>07314300859194</t>
  </si>
  <si>
    <t>07314229519872</t>
  </si>
  <si>
    <t>07314229519889</t>
  </si>
  <si>
    <t>07314229519896</t>
  </si>
  <si>
    <t>07314300430669</t>
  </si>
  <si>
    <t>07314300430676</t>
  </si>
  <si>
    <t>07314300430683</t>
  </si>
  <si>
    <t>07314300430690</t>
  </si>
  <si>
    <t>Hoodie - Garment Upper body-Long-Sleeveless-Zip-Regular fit-</t>
  </si>
  <si>
    <t>07314229956363</t>
  </si>
  <si>
    <t>07314229956387</t>
  </si>
  <si>
    <t>07314300105710</t>
  </si>
  <si>
    <t>07314300300191</t>
  </si>
  <si>
    <t>07314300300207</t>
  </si>
  <si>
    <t>07314300302614</t>
  </si>
  <si>
    <t>07314229954888</t>
  </si>
  <si>
    <t>07314229954895</t>
  </si>
  <si>
    <t>07314229954901</t>
  </si>
  <si>
    <t>07314229954918</t>
  </si>
  <si>
    <t>07314229954925</t>
  </si>
  <si>
    <t>07314300156569</t>
  </si>
  <si>
    <t>07314300156576</t>
  </si>
  <si>
    <t>07314300156583</t>
  </si>
  <si>
    <t>07314300156590</t>
  </si>
  <si>
    <t>07314300041643</t>
  </si>
  <si>
    <t>07314300041650</t>
  </si>
  <si>
    <t>07314300041667</t>
  </si>
  <si>
    <t>Top - Garment Upper body-Regular-Turtle neck-No front closur</t>
  </si>
  <si>
    <t>07314229605667</t>
  </si>
  <si>
    <t>07314229605674</t>
  </si>
  <si>
    <t>07314229605698</t>
  </si>
  <si>
    <t>07314300500560</t>
  </si>
  <si>
    <t>07314300500584</t>
  </si>
  <si>
    <t>07314300500591</t>
  </si>
  <si>
    <t>07314300504018</t>
  </si>
  <si>
    <t>07314300502434</t>
  </si>
  <si>
    <t>07314300502441</t>
  </si>
  <si>
    <t>07314300502458</t>
  </si>
  <si>
    <t>07314300502465</t>
  </si>
  <si>
    <t>07314300503448</t>
  </si>
  <si>
    <t>07314300503455</t>
  </si>
  <si>
    <t>07314300503479</t>
  </si>
  <si>
    <t>07314300503493</t>
  </si>
  <si>
    <t>07314300487618</t>
  </si>
  <si>
    <t>07314300487625</t>
  </si>
  <si>
    <t>07314300487632</t>
  </si>
  <si>
    <t>07314300487649</t>
  </si>
  <si>
    <t>52%POLYESTER 48%RECYCLED POLYESTER</t>
  </si>
  <si>
    <t>Blouse - Garment Upper body-Regular-V-neck-Button-Long sleev</t>
  </si>
  <si>
    <t>07314300524139</t>
  </si>
  <si>
    <t>07314300524146</t>
  </si>
  <si>
    <t>07314300524153</t>
  </si>
  <si>
    <t>07314300524160</t>
  </si>
  <si>
    <t>07314300524177</t>
  </si>
  <si>
    <t>Skirt - Garment Lower body-Regular waist-Regular fit-Knee le</t>
  </si>
  <si>
    <t>07314229961589</t>
  </si>
  <si>
    <t>07314229961596</t>
  </si>
  <si>
    <t>07314229961602</t>
  </si>
  <si>
    <t>07314229765323</t>
  </si>
  <si>
    <t>07314229765330</t>
  </si>
  <si>
    <t>07314229765347</t>
  </si>
  <si>
    <t>07314229344979</t>
  </si>
  <si>
    <t>07314229344986</t>
  </si>
  <si>
    <t>07314229344993</t>
  </si>
  <si>
    <t>07314229345006</t>
  </si>
  <si>
    <t>07314229345013</t>
  </si>
  <si>
    <t>07314229345020</t>
  </si>
  <si>
    <t>68%ACETATE TEXTILE 32%MULBERRY SILK</t>
  </si>
  <si>
    <t>07314229655136</t>
  </si>
  <si>
    <t>07314229656553</t>
  </si>
  <si>
    <t>76%VISCOSE 18%MULBERRY SILK 6%ELASTANE</t>
  </si>
  <si>
    <t>07314301149010</t>
  </si>
  <si>
    <t>07314301149058</t>
  </si>
  <si>
    <t>07314301149317</t>
  </si>
  <si>
    <t>07314302257783</t>
  </si>
  <si>
    <t>85%VISCOSE 15%MULBERRY SILK</t>
  </si>
  <si>
    <t>07314301911105</t>
  </si>
  <si>
    <t>07314301912713</t>
  </si>
  <si>
    <t>07314301912720</t>
  </si>
  <si>
    <t>07314301912737</t>
  </si>
  <si>
    <t>07314301912829</t>
  </si>
  <si>
    <t>07314301149591</t>
  </si>
  <si>
    <t>07314301149607</t>
  </si>
  <si>
    <t>07314301152614</t>
  </si>
  <si>
    <t>1.340</t>
  </si>
  <si>
    <t>07314301152621</t>
  </si>
  <si>
    <t>07314301445624</t>
  </si>
  <si>
    <t>07314301445648</t>
  </si>
  <si>
    <t>07314301445655</t>
  </si>
  <si>
    <t>07314301092675</t>
  </si>
  <si>
    <t>07314301092682</t>
  </si>
  <si>
    <t>07314301092699</t>
  </si>
  <si>
    <t>07314301152263</t>
  </si>
  <si>
    <t>07314301154618</t>
  </si>
  <si>
    <t>0.213</t>
  </si>
  <si>
    <t>07314301035986</t>
  </si>
  <si>
    <t>07314301036006</t>
  </si>
  <si>
    <t>0.426</t>
  </si>
  <si>
    <t>07314301037829</t>
  </si>
  <si>
    <t>07314301037843</t>
  </si>
  <si>
    <t>07314301257258</t>
  </si>
  <si>
    <t>07314301257272</t>
  </si>
  <si>
    <t>07314301257296</t>
  </si>
  <si>
    <t>07314301258064</t>
  </si>
  <si>
    <t>07314301991947</t>
  </si>
  <si>
    <t>07314301991954</t>
  </si>
  <si>
    <t>07314301991961</t>
  </si>
  <si>
    <t>07314301991978</t>
  </si>
  <si>
    <t>Top - Garment Upper body-Long-V-neck-No front closure-Loose</t>
  </si>
  <si>
    <t>07314302076711</t>
  </si>
  <si>
    <t>07314302076735</t>
  </si>
  <si>
    <t>07314302076742</t>
  </si>
  <si>
    <t>07314302076759</t>
  </si>
  <si>
    <t>07314302074397</t>
  </si>
  <si>
    <t>07314302074403</t>
  </si>
  <si>
    <t>07314302076810</t>
  </si>
  <si>
    <t>07314301378625</t>
  </si>
  <si>
    <t>07314301378656</t>
  </si>
  <si>
    <t>07314301378687</t>
  </si>
  <si>
    <t>07314301378700</t>
  </si>
  <si>
    <t>07314301379011</t>
  </si>
  <si>
    <t>Blouse - Garment Upper body-Regular-V-neck-Wrap/knot-Slim fi</t>
  </si>
  <si>
    <t>07314301824535</t>
  </si>
  <si>
    <t>07314301928578</t>
  </si>
  <si>
    <t>07314301929728</t>
  </si>
  <si>
    <t>07314300523897</t>
  </si>
  <si>
    <t>07314300523903</t>
  </si>
  <si>
    <t>07314301301265</t>
  </si>
  <si>
    <t>07314301451472</t>
  </si>
  <si>
    <t>07314301451489</t>
  </si>
  <si>
    <t>07314301451496</t>
  </si>
  <si>
    <t>07314301451502</t>
  </si>
  <si>
    <t>07314301454411</t>
  </si>
  <si>
    <t>07314302000426</t>
  </si>
  <si>
    <t>07314302000433</t>
  </si>
  <si>
    <t>07314302000440</t>
  </si>
  <si>
    <t>07314302000457</t>
  </si>
  <si>
    <t>07314301999141</t>
  </si>
  <si>
    <t>07314301999158</t>
  </si>
  <si>
    <t>07314301999165</t>
  </si>
  <si>
    <t>07314301999172</t>
  </si>
  <si>
    <t>07314302002246</t>
  </si>
  <si>
    <t>07314302002253</t>
  </si>
  <si>
    <t>07314302002260</t>
  </si>
  <si>
    <t>07314227858362</t>
  </si>
  <si>
    <t>07314300741307</t>
  </si>
  <si>
    <t>07314300358901</t>
  </si>
  <si>
    <t>07314300361086</t>
  </si>
  <si>
    <t>70D</t>
  </si>
  <si>
    <t>07314300361154</t>
  </si>
  <si>
    <t>07314225385358</t>
  </si>
  <si>
    <t>07314228665099</t>
  </si>
  <si>
    <t>85E</t>
  </si>
  <si>
    <t>07314228436910</t>
  </si>
  <si>
    <t>07314300460734</t>
  </si>
  <si>
    <t>07314228612710</t>
  </si>
  <si>
    <t>Pyjama bottom - Nightwear-Regular waist-Loose fit-Full lengt</t>
  </si>
  <si>
    <t>07314228394913</t>
  </si>
  <si>
    <t>07314228582334</t>
  </si>
  <si>
    <t>07314229401320</t>
  </si>
  <si>
    <t>07314229521295</t>
  </si>
  <si>
    <t>07314300367729</t>
  </si>
  <si>
    <t>07314300369013</t>
  </si>
  <si>
    <t>07314300712239</t>
  </si>
  <si>
    <t>07314300474946</t>
  </si>
  <si>
    <t>07314300967677</t>
  </si>
  <si>
    <t>07314301332078</t>
  </si>
  <si>
    <t>07314301647363</t>
  </si>
  <si>
    <t>07314301874134</t>
  </si>
  <si>
    <t>07314301874196</t>
  </si>
  <si>
    <t>07314301875254</t>
  </si>
  <si>
    <t>07314301659823</t>
  </si>
  <si>
    <t>07314301780862</t>
  </si>
  <si>
    <t>07314228879823</t>
  </si>
  <si>
    <t>07314228879830</t>
  </si>
  <si>
    <t>07314228879847</t>
  </si>
  <si>
    <t>07314228881055</t>
  </si>
  <si>
    <t>07314228881062</t>
  </si>
  <si>
    <t>07314229784461</t>
  </si>
  <si>
    <t>0.825</t>
  </si>
  <si>
    <t>07314229606435</t>
  </si>
  <si>
    <t>07314300948959</t>
  </si>
  <si>
    <t>07314301786253</t>
  </si>
  <si>
    <t>50%POLYAMIDE 50%RECYCLED POLYAMIDE</t>
  </si>
  <si>
    <t>Jacket - Garment Upper body-Regular-Stand collar-Zip-Loose f</t>
  </si>
  <si>
    <t>07314301003695</t>
  </si>
  <si>
    <t>07314301003701</t>
  </si>
  <si>
    <t>07314301004111</t>
  </si>
  <si>
    <t>07314301004135</t>
  </si>
  <si>
    <t>07314301004128</t>
  </si>
  <si>
    <t>71%RECYCLED POLYESTER 21%RECYCLED WOOL 8%ACRYLIC</t>
  </si>
  <si>
    <t>07314301584484</t>
  </si>
  <si>
    <t>07314301584491</t>
  </si>
  <si>
    <t>07314301584507</t>
  </si>
  <si>
    <t>07314301585320</t>
  </si>
  <si>
    <t>07314301585313</t>
  </si>
  <si>
    <t>07314301619704</t>
  </si>
  <si>
    <t>07314301624913</t>
  </si>
  <si>
    <t>07314301624920</t>
  </si>
  <si>
    <t>07314301624944</t>
  </si>
  <si>
    <t>07314301624937</t>
  </si>
  <si>
    <t>Coat - Garment Upper body-Round neck-Buttons single breasted</t>
  </si>
  <si>
    <t>07314301831243</t>
  </si>
  <si>
    <t>07314301831250</t>
  </si>
  <si>
    <t>07314301831267</t>
  </si>
  <si>
    <t>07314301831274</t>
  </si>
  <si>
    <t>07314227958185</t>
  </si>
  <si>
    <t>07314300792415</t>
  </si>
  <si>
    <t>07314300792453</t>
  </si>
  <si>
    <t>07314301428993</t>
  </si>
  <si>
    <t>07314229121006</t>
  </si>
  <si>
    <t>07314229121013</t>
  </si>
  <si>
    <t>07314229121020</t>
  </si>
  <si>
    <t>07314229121037</t>
  </si>
  <si>
    <t>72%RECYCLED POLYESTER 28%VISCOSE</t>
  </si>
  <si>
    <t>07314229587956</t>
  </si>
  <si>
    <t>07314229914110</t>
  </si>
  <si>
    <t>07314229914127</t>
  </si>
  <si>
    <t>07314229914578</t>
  </si>
  <si>
    <t>54%RECYCLED POLYESTER 36%ACRYLIC 8%WOOL 2%ELASTANE</t>
  </si>
  <si>
    <t>Cardigan - Garment Upper body-Long-Long sleeve-Open-V-neck-L</t>
  </si>
  <si>
    <t>07314228095704</t>
  </si>
  <si>
    <t>07314228095728</t>
  </si>
  <si>
    <t>07314228095711</t>
  </si>
  <si>
    <t>07314228112524</t>
  </si>
  <si>
    <t>07314228829576</t>
  </si>
  <si>
    <t>07314228829583</t>
  </si>
  <si>
    <t>07314228829590</t>
  </si>
  <si>
    <t>07314228829613</t>
  </si>
  <si>
    <t>07314228829606</t>
  </si>
  <si>
    <t>07314300103266</t>
  </si>
  <si>
    <t>07314300103273</t>
  </si>
  <si>
    <t>07314300739854</t>
  </si>
  <si>
    <t>07314229957131</t>
  </si>
  <si>
    <t>07314300522746</t>
  </si>
  <si>
    <t>07314300522753</t>
  </si>
  <si>
    <t>07314300522760</t>
  </si>
  <si>
    <t>07314300522784</t>
  </si>
  <si>
    <t>07314300522777</t>
  </si>
  <si>
    <t>07314300913346</t>
  </si>
  <si>
    <t>07314300913353</t>
  </si>
  <si>
    <t>07314300913360</t>
  </si>
  <si>
    <t>07314300913391</t>
  </si>
  <si>
    <t>07314229521172</t>
  </si>
  <si>
    <t>07314301618943</t>
  </si>
  <si>
    <t>07314300315126</t>
  </si>
  <si>
    <t>07314229812225</t>
  </si>
  <si>
    <t>07314229812232</t>
  </si>
  <si>
    <t>07314229812249</t>
  </si>
  <si>
    <t>07314229814069</t>
  </si>
  <si>
    <t>07314300440699</t>
  </si>
  <si>
    <t>07314300440705</t>
  </si>
  <si>
    <t>07314300442013</t>
  </si>
  <si>
    <t>07314300442037</t>
  </si>
  <si>
    <t>07314300442020</t>
  </si>
  <si>
    <t>07314300048963</t>
  </si>
  <si>
    <t>07314300048970</t>
  </si>
  <si>
    <t>07314300048987</t>
  </si>
  <si>
    <t>07314300049618</t>
  </si>
  <si>
    <t>07314300048994</t>
  </si>
  <si>
    <t>07314300045665</t>
  </si>
  <si>
    <t>07314300045672</t>
  </si>
  <si>
    <t>07314300045689</t>
  </si>
  <si>
    <t>07314300045702</t>
  </si>
  <si>
    <t>07314300045696</t>
  </si>
  <si>
    <t>07314300699547</t>
  </si>
  <si>
    <t>07314300699554</t>
  </si>
  <si>
    <t>07314300699561</t>
  </si>
  <si>
    <t>07314300699592</t>
  </si>
  <si>
    <t>07314300699585</t>
  </si>
  <si>
    <t>55%RECYCLED POLYESTER 30%RECYCLED POLYAMIDE 10%VISCOSE 5%WOO</t>
  </si>
  <si>
    <t>07314301094402</t>
  </si>
  <si>
    <t>07314301096918</t>
  </si>
  <si>
    <t>07314301096925</t>
  </si>
  <si>
    <t>07314301096949</t>
  </si>
  <si>
    <t>07314301096932</t>
  </si>
  <si>
    <t>07314300918334</t>
  </si>
  <si>
    <t>07314300918341</t>
  </si>
  <si>
    <t>07314300918358</t>
  </si>
  <si>
    <t>07314300918372</t>
  </si>
  <si>
    <t>07314300918365</t>
  </si>
  <si>
    <t>07314300767352</t>
  </si>
  <si>
    <t>07314302104971</t>
  </si>
  <si>
    <t>07314302104988</t>
  </si>
  <si>
    <t>07314301937518</t>
  </si>
  <si>
    <t>07314301937549</t>
  </si>
  <si>
    <t>07314301937600</t>
  </si>
  <si>
    <t>07314301937587</t>
  </si>
  <si>
    <t>07314301937716</t>
  </si>
  <si>
    <t>07314301937730</t>
  </si>
  <si>
    <t>07314301937723</t>
  </si>
  <si>
    <t>07314301937266</t>
  </si>
  <si>
    <t>07314301508138</t>
  </si>
  <si>
    <t>50%BCI COTTON 50%TENCEL MODAL</t>
  </si>
  <si>
    <t>07314302351849</t>
  </si>
  <si>
    <t>07314302351863</t>
  </si>
  <si>
    <t>07314302351870</t>
  </si>
  <si>
    <t>07314302352211</t>
  </si>
  <si>
    <t>07314302351894</t>
  </si>
  <si>
    <t>07314302351337</t>
  </si>
  <si>
    <t>07314302351344</t>
  </si>
  <si>
    <t>07314302351368</t>
  </si>
  <si>
    <t>07314301718377</t>
  </si>
  <si>
    <t>07314301718384</t>
  </si>
  <si>
    <t>07314301718391</t>
  </si>
  <si>
    <t>07314301871881</t>
  </si>
  <si>
    <t>07314302003557</t>
  </si>
  <si>
    <t>07314302003571</t>
  </si>
  <si>
    <t>07314302003588</t>
  </si>
  <si>
    <t>07314302003601</t>
  </si>
  <si>
    <t>07314302003595</t>
  </si>
  <si>
    <t>07314301761588</t>
  </si>
  <si>
    <t>07314301761595</t>
  </si>
  <si>
    <t>07314301761601</t>
  </si>
  <si>
    <t>07314301764138</t>
  </si>
  <si>
    <t>07314301764114</t>
  </si>
  <si>
    <t>07314301944189</t>
  </si>
  <si>
    <t>1.636</t>
  </si>
  <si>
    <t>07314301397411</t>
  </si>
  <si>
    <t>1.227</t>
  </si>
  <si>
    <t>07314301397428</t>
  </si>
  <si>
    <t>0.818</t>
  </si>
  <si>
    <t>07314301397435</t>
  </si>
  <si>
    <t>07314301684115</t>
  </si>
  <si>
    <t>07314301684870</t>
  </si>
  <si>
    <t>07314301684894</t>
  </si>
  <si>
    <t>07314301686416</t>
  </si>
  <si>
    <t>07314301686430</t>
  </si>
  <si>
    <t>07314301686447</t>
  </si>
  <si>
    <t>07314228861828</t>
  </si>
  <si>
    <t>07314228863037</t>
  </si>
  <si>
    <t>07314301356821</t>
  </si>
  <si>
    <t>07314301356838</t>
  </si>
  <si>
    <t>07314301356845</t>
  </si>
  <si>
    <t>07314301356852</t>
  </si>
  <si>
    <t>07314301356869</t>
  </si>
  <si>
    <t>70%RECYCLED POLYESTER 30%POLYESTER</t>
  </si>
  <si>
    <t>Jacket - Garment Upper body-Hooded-Zip-Loose fit-Long sleeve</t>
  </si>
  <si>
    <t>07314301254332</t>
  </si>
  <si>
    <t>07314301254349</t>
  </si>
  <si>
    <t>07314301254356</t>
  </si>
  <si>
    <t>07314301254363</t>
  </si>
  <si>
    <t>07314301254370</t>
  </si>
  <si>
    <t>07314302184256</t>
  </si>
  <si>
    <t>07314302184263</t>
  </si>
  <si>
    <t>07314301713549</t>
  </si>
  <si>
    <t>1.504</t>
  </si>
  <si>
    <t>07314301714331</t>
  </si>
  <si>
    <t>0.752</t>
  </si>
  <si>
    <t>07314301714386</t>
  </si>
  <si>
    <t>07314301715710</t>
  </si>
  <si>
    <t>07314301715727</t>
  </si>
  <si>
    <t>07314301184639</t>
  </si>
  <si>
    <t>Underwear Tights - Socks &amp; Tights-High waist-High shape</t>
  </si>
  <si>
    <t>07314228543304</t>
  </si>
  <si>
    <t>07314228543311</t>
  </si>
  <si>
    <t>07314228543328</t>
  </si>
  <si>
    <t>07314228543335</t>
  </si>
  <si>
    <t>60%POLYURETHANE 34%POLYESTER 6%ELASTANE</t>
  </si>
  <si>
    <t>07314302442318</t>
  </si>
  <si>
    <t>07314302442325</t>
  </si>
  <si>
    <t>07314302442332</t>
  </si>
  <si>
    <t>07314302442349</t>
  </si>
  <si>
    <t>07314302442356</t>
  </si>
  <si>
    <t>07314300669632</t>
  </si>
  <si>
    <t>59%RECYCLED POLYAMIDE 34%POLYAMIDE 7%ELASTANE</t>
  </si>
  <si>
    <t>07314302331568</t>
  </si>
  <si>
    <t>07314302331582</t>
  </si>
  <si>
    <t>07314302331605</t>
  </si>
  <si>
    <t>07314302332121</t>
  </si>
  <si>
    <t>07314302331346</t>
  </si>
  <si>
    <t>07314302331353</t>
  </si>
  <si>
    <t>07314302331360</t>
  </si>
  <si>
    <t>07314302331377</t>
  </si>
  <si>
    <t>Felt hat - Accessories-Fedora-Flat-Hatband-Indented</t>
  </si>
  <si>
    <t>07314301272916</t>
  </si>
  <si>
    <t>07314229300739</t>
  </si>
  <si>
    <t>07314229302023</t>
  </si>
  <si>
    <t>07314301138243</t>
  </si>
  <si>
    <t>170x40</t>
  </si>
  <si>
    <t>07314300189222</t>
  </si>
  <si>
    <t>07314300109855</t>
  </si>
  <si>
    <t>07314300109862</t>
  </si>
  <si>
    <t>07314300109879</t>
  </si>
  <si>
    <t>07314301093542</t>
  </si>
  <si>
    <t>07314301452103</t>
  </si>
  <si>
    <t>07314301587720</t>
  </si>
  <si>
    <t>Flat shoes - Shoes-Regular outsole-No closure-Almond toe-Loa</t>
  </si>
  <si>
    <t>07314301767566</t>
  </si>
  <si>
    <t>07314301281420</t>
  </si>
  <si>
    <t>Ballerinas - Shoes-Transitional-Low/flat heel-No closure-Clo</t>
  </si>
  <si>
    <t>07314228766284</t>
  </si>
  <si>
    <t>07314228766291</t>
  </si>
  <si>
    <t>07314228766307</t>
  </si>
  <si>
    <t>07314228766314</t>
  </si>
  <si>
    <t>07314228766321</t>
  </si>
  <si>
    <t>07314228766338</t>
  </si>
  <si>
    <t>Flat shoe - Shoes</t>
  </si>
  <si>
    <t>07314225656694</t>
  </si>
  <si>
    <t>07314225656700</t>
  </si>
  <si>
    <t>07314225656717</t>
  </si>
  <si>
    <t>07314225656731</t>
  </si>
  <si>
    <t>07314225656748</t>
  </si>
  <si>
    <t>0.562</t>
  </si>
  <si>
    <t>07314301616369</t>
  </si>
  <si>
    <t>Flat shoes - Shoes-No closure-Almond toe-Loafers-Thin outsol</t>
  </si>
  <si>
    <t>07314301130209</t>
  </si>
  <si>
    <t>07314301131312</t>
  </si>
  <si>
    <t>07314301131329</t>
  </si>
  <si>
    <t>07314301131343</t>
  </si>
  <si>
    <t>07314301131350</t>
  </si>
  <si>
    <t>07314301131374</t>
  </si>
  <si>
    <t>07314301131381</t>
  </si>
  <si>
    <t>07314301243411</t>
  </si>
  <si>
    <t>07314301243435</t>
  </si>
  <si>
    <t>07314301243442</t>
  </si>
  <si>
    <t>07314301243459</t>
  </si>
  <si>
    <t>07314301243466</t>
  </si>
  <si>
    <t>07314301243473</t>
  </si>
  <si>
    <t>07314301243480</t>
  </si>
  <si>
    <t>Sandals - Shoes-Transitional-Low/flat heel-No specific style</t>
  </si>
  <si>
    <t>07314228104918</t>
  </si>
  <si>
    <t>5.355</t>
  </si>
  <si>
    <t>07314228398881</t>
  </si>
  <si>
    <t>07314301682548</t>
  </si>
  <si>
    <t>07314228347339</t>
  </si>
  <si>
    <t>07314228347346</t>
  </si>
  <si>
    <t>07314228348954</t>
  </si>
  <si>
    <t>07314228348961</t>
  </si>
  <si>
    <t>07314228348978</t>
  </si>
  <si>
    <t>Flat shoes - Shoes-Regular outsole-No closure-Round toe -Loa</t>
  </si>
  <si>
    <t>07314229350659</t>
  </si>
  <si>
    <t>07314229350666</t>
  </si>
  <si>
    <t>07314229350673</t>
  </si>
  <si>
    <t>07314229350680</t>
  </si>
  <si>
    <t>07314229350697</t>
  </si>
  <si>
    <t>07314229278687</t>
  </si>
  <si>
    <t>Flat shoes - Shoes-Chunky-No closure-No specific style -Roun</t>
  </si>
  <si>
    <t>07314229755430</t>
  </si>
  <si>
    <t>07314300240794</t>
  </si>
  <si>
    <t>07314300240800</t>
  </si>
  <si>
    <t>07314300241012</t>
  </si>
  <si>
    <t>07314300241036</t>
  </si>
  <si>
    <t>07314300241043</t>
  </si>
  <si>
    <t>07314300241050</t>
  </si>
  <si>
    <t>Boots - Shoes-Elastic-Chunky-No heel-Standard lining-No spec</t>
  </si>
  <si>
    <t>07314300708959</t>
  </si>
  <si>
    <t>07314300708997</t>
  </si>
  <si>
    <t>07314300709130</t>
  </si>
  <si>
    <t>07314300709147</t>
  </si>
  <si>
    <t>07314229950514</t>
  </si>
  <si>
    <t>07314229950521</t>
  </si>
  <si>
    <t>07314229951306</t>
  </si>
  <si>
    <t>Pumps - Shoes-Mid heel-All year around-Block heel-No closure</t>
  </si>
  <si>
    <t>07314229191337</t>
  </si>
  <si>
    <t>07314229191344</t>
  </si>
  <si>
    <t>07314229192457</t>
  </si>
  <si>
    <t>07314229192464</t>
  </si>
  <si>
    <t>07314229192471</t>
  </si>
  <si>
    <t>Boots - Shoes-Elastic-Chunky-Block heel-Standard lining-No s</t>
  </si>
  <si>
    <t>07314229900052</t>
  </si>
  <si>
    <t>07314229900090</t>
  </si>
  <si>
    <t>07314229900113</t>
  </si>
  <si>
    <t>07314300188485</t>
  </si>
  <si>
    <t>07314300188492</t>
  </si>
  <si>
    <t>07314300188508</t>
  </si>
  <si>
    <t>07314300192116</t>
  </si>
  <si>
    <t>07314229676216</t>
  </si>
  <si>
    <t>07314229676223</t>
  </si>
  <si>
    <t>07314229676230</t>
  </si>
  <si>
    <t>07314229676247</t>
  </si>
  <si>
    <t>07314229678654</t>
  </si>
  <si>
    <t>07314229678661</t>
  </si>
  <si>
    <t>Boots - Shoes-Laces-Regular outsole-No heel-No specific styl</t>
  </si>
  <si>
    <t>07314229519667</t>
  </si>
  <si>
    <t>07314229519674</t>
  </si>
  <si>
    <t>07314229519681</t>
  </si>
  <si>
    <t>07314229519698</t>
  </si>
  <si>
    <t>07314229519735</t>
  </si>
  <si>
    <t>07314300765327</t>
  </si>
  <si>
    <t>07314300765334</t>
  </si>
  <si>
    <t>07314300765358</t>
  </si>
  <si>
    <t>07314300765365</t>
  </si>
  <si>
    <t>07314300765372</t>
  </si>
  <si>
    <t>07314300765389</t>
  </si>
  <si>
    <t>07314300765402</t>
  </si>
  <si>
    <t>07314229602246</t>
  </si>
  <si>
    <t>07314229603861</t>
  </si>
  <si>
    <t>07314229603885</t>
  </si>
  <si>
    <t>07314229603908</t>
  </si>
  <si>
    <t>07314229603922</t>
  </si>
  <si>
    <t>07314229603939</t>
  </si>
  <si>
    <t>07314229603946</t>
  </si>
  <si>
    <t>07314229604455</t>
  </si>
  <si>
    <t>07314229834111</t>
  </si>
  <si>
    <t>07314229834128</t>
  </si>
  <si>
    <t>07314229834135</t>
  </si>
  <si>
    <t>07314229834142</t>
  </si>
  <si>
    <t>07314229834753</t>
  </si>
  <si>
    <t>07314229834777</t>
  </si>
  <si>
    <t>07314300307510</t>
  </si>
  <si>
    <t>07314300709635</t>
  </si>
  <si>
    <t>07314229611989</t>
  </si>
  <si>
    <t>07314229612016</t>
  </si>
  <si>
    <t>07314229612351</t>
  </si>
  <si>
    <t>07314229612375</t>
  </si>
  <si>
    <t>07314229612382</t>
  </si>
  <si>
    <t>07314229612399</t>
  </si>
  <si>
    <t>07314301486580</t>
  </si>
  <si>
    <t>07314301451090</t>
  </si>
  <si>
    <t>07314301772706</t>
  </si>
  <si>
    <t>07314226425428</t>
  </si>
  <si>
    <t>07314226425435</t>
  </si>
  <si>
    <t>07314226425442</t>
  </si>
  <si>
    <t>07314226429259</t>
  </si>
  <si>
    <t>07314226429266</t>
  </si>
  <si>
    <t>07314301433997</t>
  </si>
  <si>
    <t>07314227714408</t>
  </si>
  <si>
    <t>07314227714415</t>
  </si>
  <si>
    <t>07314227714422</t>
  </si>
  <si>
    <t>Outdoor Waistcoat - Garment Upper body-Cropped-Stand collar-</t>
  </si>
  <si>
    <t>0.526</t>
  </si>
  <si>
    <t>07314228476480</t>
  </si>
  <si>
    <t>1.052</t>
  </si>
  <si>
    <t>07314228476497</t>
  </si>
  <si>
    <t>0.789</t>
  </si>
  <si>
    <t>07314228476510</t>
  </si>
  <si>
    <t>Jacket - Garment Upper body-Cropped-Stand collar-Zip-Regular</t>
  </si>
  <si>
    <t>07314301206874</t>
  </si>
  <si>
    <t>07314301206881</t>
  </si>
  <si>
    <t>07314301206904</t>
  </si>
  <si>
    <t>07314301207123</t>
  </si>
  <si>
    <t>07314301207130</t>
  </si>
  <si>
    <t>07314301137741</t>
  </si>
  <si>
    <t>07314301137765</t>
  </si>
  <si>
    <t>07314301137789</t>
  </si>
  <si>
    <t>07314301137802</t>
  </si>
  <si>
    <t>07314300523132</t>
  </si>
  <si>
    <t>07314229549497</t>
  </si>
  <si>
    <t>07314229549503</t>
  </si>
  <si>
    <t>07314229549510</t>
  </si>
  <si>
    <t>07314300915159</t>
  </si>
  <si>
    <t>07314300915173</t>
  </si>
  <si>
    <t>07314300915197</t>
  </si>
  <si>
    <t>07314301147832</t>
  </si>
  <si>
    <t>Top - Garment Upper body-Cropped-Zip-Slim fit-Long sleeve-Sh</t>
  </si>
  <si>
    <t>07314300401683</t>
  </si>
  <si>
    <t>07314300265254</t>
  </si>
  <si>
    <t>07314300265278</t>
  </si>
  <si>
    <t>95%RECYCLED POLYESTER 5%LYCRA ELASTANE</t>
  </si>
  <si>
    <t>07314301449684</t>
  </si>
  <si>
    <t>07314301647646</t>
  </si>
  <si>
    <t>07314301647653</t>
  </si>
  <si>
    <t>07314301647660</t>
  </si>
  <si>
    <t>07314301647684</t>
  </si>
  <si>
    <t>07314301647677</t>
  </si>
  <si>
    <t>07314301508091</t>
  </si>
  <si>
    <t>07314301508107</t>
  </si>
  <si>
    <t>07314301508619</t>
  </si>
  <si>
    <t>07314301508633</t>
  </si>
  <si>
    <t>07314301508626</t>
  </si>
  <si>
    <t>07314301204764</t>
  </si>
  <si>
    <t>07314228502196</t>
  </si>
  <si>
    <t>07314301840832</t>
  </si>
  <si>
    <t>07314301840863</t>
  </si>
  <si>
    <t>07314301840870</t>
  </si>
  <si>
    <t>07314301840887</t>
  </si>
  <si>
    <t>07314301841129</t>
  </si>
  <si>
    <t>07314228846306</t>
  </si>
  <si>
    <t>07314228846313</t>
  </si>
  <si>
    <t>07314228846320</t>
  </si>
  <si>
    <t>07314228846337</t>
  </si>
  <si>
    <t>07314228846344</t>
  </si>
  <si>
    <t>07314228846672</t>
  </si>
  <si>
    <t>07314228846689</t>
  </si>
  <si>
    <t>07314228846696</t>
  </si>
  <si>
    <t>07314228846702</t>
  </si>
  <si>
    <t>07314301873700</t>
  </si>
  <si>
    <t>07314301875919</t>
  </si>
  <si>
    <t>07314301875926</t>
  </si>
  <si>
    <t>07314301875933</t>
  </si>
  <si>
    <t>07314301875940</t>
  </si>
  <si>
    <t>74%POLYESTER 24%VISCOSE 2%ELASTANE</t>
  </si>
  <si>
    <t>07314228666522</t>
  </si>
  <si>
    <t>07314228257058</t>
  </si>
  <si>
    <t>07314228257065</t>
  </si>
  <si>
    <t>07314228257072</t>
  </si>
  <si>
    <t>07314228257089</t>
  </si>
  <si>
    <t>07314228257096</t>
  </si>
  <si>
    <t>07314228257157</t>
  </si>
  <si>
    <t>07314228257164</t>
  </si>
  <si>
    <t>07314228257171</t>
  </si>
  <si>
    <t>07314228705665</t>
  </si>
  <si>
    <t>07314229048570</t>
  </si>
  <si>
    <t>07314229047009</t>
  </si>
  <si>
    <t>07314228825257</t>
  </si>
  <si>
    <t>50%ACRYLIC 50%BCI COTTON</t>
  </si>
  <si>
    <t>Tailored Waistcoat - Garment Upper body-V-neck-No front clos</t>
  </si>
  <si>
    <t>07314228401017</t>
  </si>
  <si>
    <t>07314228256938</t>
  </si>
  <si>
    <t>07314228256945</t>
  </si>
  <si>
    <t>07314228803538</t>
  </si>
  <si>
    <t>07314228803545</t>
  </si>
  <si>
    <t>07314300570853</t>
  </si>
  <si>
    <t>07314300570860</t>
  </si>
  <si>
    <t>07314300570877</t>
  </si>
  <si>
    <t>07314300570945</t>
  </si>
  <si>
    <t>07314300570952</t>
  </si>
  <si>
    <t>07314300570969</t>
  </si>
  <si>
    <t>07314301080986</t>
  </si>
  <si>
    <t>0.596</t>
  </si>
  <si>
    <t>07314229244385</t>
  </si>
  <si>
    <t>07314229244804</t>
  </si>
  <si>
    <t>0.894</t>
  </si>
  <si>
    <t>07314229244828</t>
  </si>
  <si>
    <t>07314229244835</t>
  </si>
  <si>
    <t>07314229244842</t>
  </si>
  <si>
    <t>07314302173670</t>
  </si>
  <si>
    <t>07314302173687</t>
  </si>
  <si>
    <t>07314302173694</t>
  </si>
  <si>
    <t>07314302173915</t>
  </si>
  <si>
    <t>07314302173700</t>
  </si>
  <si>
    <t>07314300552910</t>
  </si>
  <si>
    <t>07314229313708</t>
  </si>
  <si>
    <t>Sweater - Garment Upper body-Sleeveless-V-neck-No front clos</t>
  </si>
  <si>
    <t>07314228864812</t>
  </si>
  <si>
    <t>07314228864829</t>
  </si>
  <si>
    <t>07314228864843</t>
  </si>
  <si>
    <t>07314228864836</t>
  </si>
  <si>
    <t>07314229419059</t>
  </si>
  <si>
    <t>07314229419066</t>
  </si>
  <si>
    <t>07314229419073</t>
  </si>
  <si>
    <t>07314229419097</t>
  </si>
  <si>
    <t>07314229204891</t>
  </si>
  <si>
    <t>07314302126461</t>
  </si>
  <si>
    <t>07314229205690</t>
  </si>
  <si>
    <t>07314229205737</t>
  </si>
  <si>
    <t>07314229446260</t>
  </si>
  <si>
    <t>07314229074425</t>
  </si>
  <si>
    <t>07314229074449</t>
  </si>
  <si>
    <t>07314229734107</t>
  </si>
  <si>
    <t>07314229734114</t>
  </si>
  <si>
    <t>07314300225654</t>
  </si>
  <si>
    <t>07314300225661</t>
  </si>
  <si>
    <t>07314300225678</t>
  </si>
  <si>
    <t>07314300225685</t>
  </si>
  <si>
    <t>07314300225692</t>
  </si>
  <si>
    <t>07314300262826</t>
  </si>
  <si>
    <t>92%RECYCLED POLYESTER 8%ELASTANE</t>
  </si>
  <si>
    <t>07314300793498</t>
  </si>
  <si>
    <t>07314301326152</t>
  </si>
  <si>
    <t>53%POLYAMIDE 47%ACRYLIC</t>
  </si>
  <si>
    <t>07314300888644</t>
  </si>
  <si>
    <t>07314300888668</t>
  </si>
  <si>
    <t>07314300888675</t>
  </si>
  <si>
    <t>07314300888828</t>
  </si>
  <si>
    <t>07314300888835</t>
  </si>
  <si>
    <t>07314300888842</t>
  </si>
  <si>
    <t>07314300020211</t>
  </si>
  <si>
    <t>07314300020228</t>
  </si>
  <si>
    <t>07314300020235</t>
  </si>
  <si>
    <t>07314229575571</t>
  </si>
  <si>
    <t>42%RECYCLED POLYESTER 29%BCI COTTON 29%RECYCLED COTTON</t>
  </si>
  <si>
    <t>Sweater - Garment Upper body-Cropped-Long sleeve-Turtle neck</t>
  </si>
  <si>
    <t>07314229607326</t>
  </si>
  <si>
    <t>07314229607333</t>
  </si>
  <si>
    <t>07314229611255</t>
  </si>
  <si>
    <t>07314229611286</t>
  </si>
  <si>
    <t>07314229611262</t>
  </si>
  <si>
    <t>07314301031575</t>
  </si>
  <si>
    <t>07314301031599</t>
  </si>
  <si>
    <t>07314301031605</t>
  </si>
  <si>
    <t>07314301032725</t>
  </si>
  <si>
    <t>07314301032732</t>
  </si>
  <si>
    <t>07314229498023</t>
  </si>
  <si>
    <t>07314300915388</t>
  </si>
  <si>
    <t>07314301327371</t>
  </si>
  <si>
    <t>07314301327388</t>
  </si>
  <si>
    <t>07314301327401</t>
  </si>
  <si>
    <t>07314301329221</t>
  </si>
  <si>
    <t>07314229906726</t>
  </si>
  <si>
    <t>07314229909758</t>
  </si>
  <si>
    <t>07314300005782</t>
  </si>
  <si>
    <t>75%POLYESTER 24%VISCOSE 1%ELASTANE</t>
  </si>
  <si>
    <t>Cardigan - Garment Upper body-Long sleeve-Zip-Slim fit-Short</t>
  </si>
  <si>
    <t>07314300314860</t>
  </si>
  <si>
    <t>07314300440576</t>
  </si>
  <si>
    <t>07314300597263</t>
  </si>
  <si>
    <t>07314301091999</t>
  </si>
  <si>
    <t>07314301092835</t>
  </si>
  <si>
    <t>07314301092866</t>
  </si>
  <si>
    <t>07314301752128</t>
  </si>
  <si>
    <t>07314301752166</t>
  </si>
  <si>
    <t>07314301752197</t>
  </si>
  <si>
    <t>07314301753019</t>
  </si>
  <si>
    <t>07314300488929</t>
  </si>
  <si>
    <t>07314300050430</t>
  </si>
  <si>
    <t>07314300050447</t>
  </si>
  <si>
    <t>07314300050454</t>
  </si>
  <si>
    <t>07314300050461</t>
  </si>
  <si>
    <t>Shirt - Garment Upper body-Shirt collar-Long sleeve-Regular</t>
  </si>
  <si>
    <t>07314300837956</t>
  </si>
  <si>
    <t>07314300837963</t>
  </si>
  <si>
    <t>07314300794136</t>
  </si>
  <si>
    <t>07314300794143</t>
  </si>
  <si>
    <t>07314300753522</t>
  </si>
  <si>
    <t>07314301756782</t>
  </si>
  <si>
    <t>07314301756799</t>
  </si>
  <si>
    <t>07314301157671</t>
  </si>
  <si>
    <t>07314301159125</t>
  </si>
  <si>
    <t>07314301159149</t>
  </si>
  <si>
    <t>07314301159200</t>
  </si>
  <si>
    <t>07314301160398</t>
  </si>
  <si>
    <t>07314301160244</t>
  </si>
  <si>
    <t>07314301161876</t>
  </si>
  <si>
    <t>07314301823347</t>
  </si>
  <si>
    <t>07314301783658</t>
  </si>
  <si>
    <t>07314301788028</t>
  </si>
  <si>
    <t>07314301788042</t>
  </si>
  <si>
    <t>07314301879498</t>
  </si>
  <si>
    <t>07314301879504</t>
  </si>
  <si>
    <t>07314301880814</t>
  </si>
  <si>
    <t>07314300792309</t>
  </si>
  <si>
    <t>07314300795096</t>
  </si>
  <si>
    <t>07314301992807</t>
  </si>
  <si>
    <t>07314300793580</t>
  </si>
  <si>
    <t>62%BCI COTTON 38%RECYCLED POLYESTER</t>
  </si>
  <si>
    <t>07314301618806</t>
  </si>
  <si>
    <t>07314301666418</t>
  </si>
  <si>
    <t>07314301665992</t>
  </si>
  <si>
    <t>39%RECYCLED POLYESTER 32%RECYCLED COTTON 29%BCI COTTON</t>
  </si>
  <si>
    <t>07314301040324</t>
  </si>
  <si>
    <t>07314301040355</t>
  </si>
  <si>
    <t>07314301040379</t>
  </si>
  <si>
    <t>07314301040416</t>
  </si>
  <si>
    <t>07314301040393</t>
  </si>
  <si>
    <t>07314301039526</t>
  </si>
  <si>
    <t>07314301039540</t>
  </si>
  <si>
    <t>07314301039564</t>
  </si>
  <si>
    <t>07314301039601</t>
  </si>
  <si>
    <t>07314301039588</t>
  </si>
  <si>
    <t>07314301038062</t>
  </si>
  <si>
    <t>07314301038079</t>
  </si>
  <si>
    <t>07314301038086</t>
  </si>
  <si>
    <t>07314301038109</t>
  </si>
  <si>
    <t>07314301038093</t>
  </si>
  <si>
    <t>0.696</t>
  </si>
  <si>
    <t>07314301005934</t>
  </si>
  <si>
    <t>58%BCI COTTON 38%RECYCLED POLYESTER 4%ELASTANE</t>
  </si>
  <si>
    <t>07314301281543</t>
  </si>
  <si>
    <t>07314301280393</t>
  </si>
  <si>
    <t>07314301282328</t>
  </si>
  <si>
    <t>07314301282687</t>
  </si>
  <si>
    <t>07314301282953</t>
  </si>
  <si>
    <t>07314301287583</t>
  </si>
  <si>
    <t>07314301287590</t>
  </si>
  <si>
    <t>07314301287606</t>
  </si>
  <si>
    <t>07314301288313</t>
  </si>
  <si>
    <t>07314301288320</t>
  </si>
  <si>
    <t>07314301453452</t>
  </si>
  <si>
    <t>07314301453476</t>
  </si>
  <si>
    <t>07314301453490</t>
  </si>
  <si>
    <t>07314301456811</t>
  </si>
  <si>
    <t>07314302347392</t>
  </si>
  <si>
    <t>07314302347408</t>
  </si>
  <si>
    <t>07314302349112</t>
  </si>
  <si>
    <t>07314302349129</t>
  </si>
  <si>
    <t>07314302377061</t>
  </si>
  <si>
    <t>Jacket - Garment Upper body-Cropped-Lapel-Zip-Loose fit-Long</t>
  </si>
  <si>
    <t>07314301491812</t>
  </si>
  <si>
    <t>07314301491836</t>
  </si>
  <si>
    <t>07314301491904</t>
  </si>
  <si>
    <t>07314301492710</t>
  </si>
  <si>
    <t>07314301492727</t>
  </si>
  <si>
    <t>07314301166482</t>
  </si>
  <si>
    <t>07314301166949</t>
  </si>
  <si>
    <t>07314301759882</t>
  </si>
  <si>
    <t>07314301262979</t>
  </si>
  <si>
    <t>07314301716250</t>
  </si>
  <si>
    <t>07314302300663</t>
  </si>
  <si>
    <t>07314301261378</t>
  </si>
  <si>
    <t>07314301226551</t>
  </si>
  <si>
    <t>07314302106968</t>
  </si>
  <si>
    <t>07314302106975</t>
  </si>
  <si>
    <t>07314302106982</t>
  </si>
  <si>
    <t>07314302107002</t>
  </si>
  <si>
    <t>07314302106999</t>
  </si>
  <si>
    <t>07314302384489</t>
  </si>
  <si>
    <t>07314301586549</t>
  </si>
  <si>
    <t>72%VISCOSE 28%POLYESTER</t>
  </si>
  <si>
    <t>Blazer - Garment Upper body-Regular-Buttons double breasted-</t>
  </si>
  <si>
    <t>07314302088516</t>
  </si>
  <si>
    <t>07314302088547</t>
  </si>
  <si>
    <t>07314301878873</t>
  </si>
  <si>
    <t>07314302209751</t>
  </si>
  <si>
    <t>07314301967577</t>
  </si>
  <si>
    <t>Dress - Garment Full body-Long sleeve-Heart shaped-Slim fit-</t>
  </si>
  <si>
    <t>07314302732006</t>
  </si>
  <si>
    <t>85%BCI COTTON 10%VISCOSE 5%ELASTANE</t>
  </si>
  <si>
    <t>07314300856292</t>
  </si>
  <si>
    <t>07314227923466</t>
  </si>
  <si>
    <t>07314228134601</t>
  </si>
  <si>
    <t>07314302236337</t>
  </si>
  <si>
    <t>07314228375905</t>
  </si>
  <si>
    <t>07314228375912</t>
  </si>
  <si>
    <t>07314229696726</t>
  </si>
  <si>
    <t>07314229696740</t>
  </si>
  <si>
    <t>07314228566297</t>
  </si>
  <si>
    <t>07314228313327</t>
  </si>
  <si>
    <t>72%BCI COTTON 23%RECYCLED COTTON 5%ELASTANE</t>
  </si>
  <si>
    <t>07314300529721</t>
  </si>
  <si>
    <t>07314301062845</t>
  </si>
  <si>
    <t>07314301062609</t>
  </si>
  <si>
    <t>07314301063132</t>
  </si>
  <si>
    <t>07314301061640</t>
  </si>
  <si>
    <t>07314301059685</t>
  </si>
  <si>
    <t>07314301319307</t>
  </si>
  <si>
    <t>07314301319819</t>
  </si>
  <si>
    <t>07314301434192</t>
  </si>
  <si>
    <t>07314301435410</t>
  </si>
  <si>
    <t>38%RECYCLED POLYESTER 33%RECYCLED COTTON 29%BCI COTTON</t>
  </si>
  <si>
    <t>07314301117743</t>
  </si>
  <si>
    <t>07314228846405</t>
  </si>
  <si>
    <t>73%BCI COTTON 22%RECYCLED COTTON 5%ELASTANE</t>
  </si>
  <si>
    <t>07314229848217</t>
  </si>
  <si>
    <t>07314301205662</t>
  </si>
  <si>
    <t>07314301205679</t>
  </si>
  <si>
    <t>07314301205709</t>
  </si>
  <si>
    <t>07314301206560</t>
  </si>
  <si>
    <t>07314301205082</t>
  </si>
  <si>
    <t>07314301206256</t>
  </si>
  <si>
    <t>07314302677413</t>
  </si>
  <si>
    <t>07314228847600</t>
  </si>
  <si>
    <t>45%RECYCLED COTTON 31%BCI COTTON 24%RECYCLED POLYESTER</t>
  </si>
  <si>
    <t>07314301192870</t>
  </si>
  <si>
    <t>07314301192887</t>
  </si>
  <si>
    <t>0.473</t>
  </si>
  <si>
    <t>07314301060339</t>
  </si>
  <si>
    <t>T-shirt - Garment Upper body-V-neck-Loose fit-Short sleeve-S</t>
  </si>
  <si>
    <t>07314229828387</t>
  </si>
  <si>
    <t>07314229828424</t>
  </si>
  <si>
    <t>07314229948269</t>
  </si>
  <si>
    <t>07314301079089</t>
  </si>
  <si>
    <t>07314300507330</t>
  </si>
  <si>
    <t>07314300503806</t>
  </si>
  <si>
    <t>38%RECYCLED POLYESTER 29%BCI COTTON 29%RECYCLED COTTON 4%ELA</t>
  </si>
  <si>
    <t>07314228786633</t>
  </si>
  <si>
    <t>07314229513122</t>
  </si>
  <si>
    <t>07314229513139</t>
  </si>
  <si>
    <t>07314300097671</t>
  </si>
  <si>
    <t>Hoodie - Garment Upper body-Cropped-Long sleeve-Zip-Slim fit</t>
  </si>
  <si>
    <t>07314229053406</t>
  </si>
  <si>
    <t>Cardigan - Garment Upper body-Cropped-Long sleeve-Open-Off s</t>
  </si>
  <si>
    <t>07314229969998</t>
  </si>
  <si>
    <t>07314229971298</t>
  </si>
  <si>
    <t>07314229828103</t>
  </si>
  <si>
    <t>07314229828141</t>
  </si>
  <si>
    <t>07314229829360</t>
  </si>
  <si>
    <t>Trousers - Garment Lower body-Low waist-Regular fit-Full len</t>
  </si>
  <si>
    <t>07314300501796</t>
  </si>
  <si>
    <t>07314300502625</t>
  </si>
  <si>
    <t>07314300826806</t>
  </si>
  <si>
    <t>07314300549903</t>
  </si>
  <si>
    <t>94%RECYCLED POLYESTER 6%ELASTANE</t>
  </si>
  <si>
    <t>07314300826493</t>
  </si>
  <si>
    <t>07314300501956</t>
  </si>
  <si>
    <t>95%RECYCLED POLYESTER 5%ECOMADE ELASTANE</t>
  </si>
  <si>
    <t>07314300428369</t>
  </si>
  <si>
    <t>07314300828947</t>
  </si>
  <si>
    <t>07314300827360</t>
  </si>
  <si>
    <t>07314300502571</t>
  </si>
  <si>
    <t>07314300503127</t>
  </si>
  <si>
    <t>07314300502854</t>
  </si>
  <si>
    <t>07314300502878</t>
  </si>
  <si>
    <t>07314300829029</t>
  </si>
  <si>
    <t>07314300829050</t>
  </si>
  <si>
    <t>07314300829067</t>
  </si>
  <si>
    <t>07314300503264</t>
  </si>
  <si>
    <t>71%BCI COTTON 24%RECYCLED COTTON 5%ELASTANE</t>
  </si>
  <si>
    <t>07314301320662</t>
  </si>
  <si>
    <t>07314301323410</t>
  </si>
  <si>
    <t>07314301323434</t>
  </si>
  <si>
    <t>07314301323557</t>
  </si>
  <si>
    <t>07314228865482</t>
  </si>
  <si>
    <t>07314228864737</t>
  </si>
  <si>
    <t>07314228866069</t>
  </si>
  <si>
    <t>07314229557867</t>
  </si>
  <si>
    <t>52%RECYCLED POLYESTER 48%RECYCLED COTTON</t>
  </si>
  <si>
    <t>07314229552640</t>
  </si>
  <si>
    <t>07314229558178</t>
  </si>
  <si>
    <t>07314229445706</t>
  </si>
  <si>
    <t>07314300523552</t>
  </si>
  <si>
    <t>07314301468326</t>
  </si>
  <si>
    <t>07314301468319</t>
  </si>
  <si>
    <t>62%BCI COTTON 24%RECYCLED COTTON 9%RECYCLED POLYESTER 5%ELAS</t>
  </si>
  <si>
    <t>07314300964966</t>
  </si>
  <si>
    <t>07314300947488</t>
  </si>
  <si>
    <t>07314301210970</t>
  </si>
  <si>
    <t>07314300978673</t>
  </si>
  <si>
    <t>07314300980515</t>
  </si>
  <si>
    <t>07314300109954</t>
  </si>
  <si>
    <t>07314300109350</t>
  </si>
  <si>
    <t>07314301987568</t>
  </si>
  <si>
    <t>42%RECYCLED POLYESTER 30%RECYCLED COTTON 28%BCI COTTON</t>
  </si>
  <si>
    <t>07314301772843</t>
  </si>
  <si>
    <t>Shorts - Garment Lower body-Regular waist-Slim fit-Short-No</t>
  </si>
  <si>
    <t>07314301818152</t>
  </si>
  <si>
    <t>07314301818176</t>
  </si>
  <si>
    <t>07314301787298</t>
  </si>
  <si>
    <t>07314301782804</t>
  </si>
  <si>
    <t>07314301003534</t>
  </si>
  <si>
    <t>07314301003596</t>
  </si>
  <si>
    <t>07314301004951</t>
  </si>
  <si>
    <t>07314302174783</t>
  </si>
  <si>
    <t>07314302174790</t>
  </si>
  <si>
    <t>07314302174806</t>
  </si>
  <si>
    <t>07314301772034</t>
  </si>
  <si>
    <t>07314301772065</t>
  </si>
  <si>
    <t>07314301773413</t>
  </si>
  <si>
    <t>07314302591306</t>
  </si>
  <si>
    <t>07314301662847</t>
  </si>
  <si>
    <t>07314301663219</t>
  </si>
  <si>
    <t>07314302704263</t>
  </si>
  <si>
    <t>07314229730819</t>
  </si>
  <si>
    <t>07314229732127</t>
  </si>
  <si>
    <t>07314229732455</t>
  </si>
  <si>
    <t>1.287</t>
  </si>
  <si>
    <t>07314300301464</t>
  </si>
  <si>
    <t>07314300301471</t>
  </si>
  <si>
    <t>Jacket - Garment Upper body-Regular-Zip-Regular fit-Long sle</t>
  </si>
  <si>
    <t>07314229281984</t>
  </si>
  <si>
    <t>07314229281991</t>
  </si>
  <si>
    <t>07314229282004</t>
  </si>
  <si>
    <t>07314229282011</t>
  </si>
  <si>
    <t>07314229282028</t>
  </si>
  <si>
    <t>76%BCI COTTON 23%RECYCLED POLYESTER 1%ELASTANE</t>
  </si>
  <si>
    <t>07314229740481</t>
  </si>
  <si>
    <t>07314229740498</t>
  </si>
  <si>
    <t>07314229740504</t>
  </si>
  <si>
    <t>07314228312078</t>
  </si>
  <si>
    <t>07314301014301</t>
  </si>
  <si>
    <t>66%RECYCLED POLYESTER 32%LIVAECO VISCOSE 2%ELASTANE</t>
  </si>
  <si>
    <t>07314300875170</t>
  </si>
  <si>
    <t>07314301671238</t>
  </si>
  <si>
    <t>Jacket - Garment Upper body-Regular-Stand collar-Zip-Long sl</t>
  </si>
  <si>
    <t>07314229577223</t>
  </si>
  <si>
    <t>07314228250608</t>
  </si>
  <si>
    <t>07314228250615</t>
  </si>
  <si>
    <t>07314228250622</t>
  </si>
  <si>
    <t>07314228250646</t>
  </si>
  <si>
    <t>71%RECYCLED POLYESTER 16%VISCOSE 11%POLYESTER 2%ELASTANE</t>
  </si>
  <si>
    <t>07314228033539</t>
  </si>
  <si>
    <t>07314228033744</t>
  </si>
  <si>
    <t>07314228034260</t>
  </si>
  <si>
    <t>07314229057695</t>
  </si>
  <si>
    <t>07314300508009</t>
  </si>
  <si>
    <t>07314229680787</t>
  </si>
  <si>
    <t>07314229680831</t>
  </si>
  <si>
    <t>07314229682378</t>
  </si>
  <si>
    <t>Polo shirt - Garment Upper body-Long sleeve-Regular-Shirt co</t>
  </si>
  <si>
    <t>07314301248263</t>
  </si>
  <si>
    <t>07314300732961</t>
  </si>
  <si>
    <t>87%BCI COTTON 13%POLYAMIDE</t>
  </si>
  <si>
    <t>07314300546483</t>
  </si>
  <si>
    <t>07314300546490</t>
  </si>
  <si>
    <t>07314300546506</t>
  </si>
  <si>
    <t>07314301037737</t>
  </si>
  <si>
    <t>07314301037744</t>
  </si>
  <si>
    <t>07314301037768</t>
  </si>
  <si>
    <t>07314301037799</t>
  </si>
  <si>
    <t>60%RECYCLED POLYESTER 35%VISCOSE 4%ELASTANE 1%POLYESTER</t>
  </si>
  <si>
    <t>Coat - Garment Upper body-Long-Lapel-Loose fit-Long sleeve-N</t>
  </si>
  <si>
    <t>07314300791470</t>
  </si>
  <si>
    <t>07314300791487</t>
  </si>
  <si>
    <t>07314300791494</t>
  </si>
  <si>
    <t>07314300791500</t>
  </si>
  <si>
    <t>07314300792712</t>
  </si>
  <si>
    <t>55%RECYCLED POLYESTER 28%POLYESTER 11%RECYCLED WOOL 5%ACRYLI</t>
  </si>
  <si>
    <t>07314227740803</t>
  </si>
  <si>
    <t>07314227740810</t>
  </si>
  <si>
    <t>2.720</t>
  </si>
  <si>
    <t>07314227740827</t>
  </si>
  <si>
    <t>07314227742760</t>
  </si>
  <si>
    <t>07314227742821</t>
  </si>
  <si>
    <t>2.328</t>
  </si>
  <si>
    <t>07314229229313</t>
  </si>
  <si>
    <t>3.104</t>
  </si>
  <si>
    <t>07314229229320</t>
  </si>
  <si>
    <t>1.552</t>
  </si>
  <si>
    <t>07314229229337</t>
  </si>
  <si>
    <t>72%POLYAMIDE 28%BCI COTTON</t>
  </si>
  <si>
    <t>07314301684153</t>
  </si>
  <si>
    <t>07314301684160</t>
  </si>
  <si>
    <t>07314301684177</t>
  </si>
  <si>
    <t>Coat - Garment Upper body-Lapel-Buttons single breasted-Loos</t>
  </si>
  <si>
    <t>07314228791293</t>
  </si>
  <si>
    <t>07314228791309</t>
  </si>
  <si>
    <t>07314228791316</t>
  </si>
  <si>
    <t>07314228791323</t>
  </si>
  <si>
    <t>63%POLYAMIDE 37%POLYESTER</t>
  </si>
  <si>
    <t>07314228951369</t>
  </si>
  <si>
    <t>07314228951376</t>
  </si>
  <si>
    <t>07314228951383</t>
  </si>
  <si>
    <t>73%RECYCLED WOOL 21%POLYAMIDE 5%ACRYLIC 1%POLYESTER</t>
  </si>
  <si>
    <t>07314300038384</t>
  </si>
  <si>
    <t>07314300038391</t>
  </si>
  <si>
    <t>07314300038407</t>
  </si>
  <si>
    <t>07314300040110</t>
  </si>
  <si>
    <t>07314300040127</t>
  </si>
  <si>
    <t>07314301027097</t>
  </si>
  <si>
    <t>07314301027103</t>
  </si>
  <si>
    <t>07314301029015</t>
  </si>
  <si>
    <t>07314300135533</t>
  </si>
  <si>
    <t>07314300135540</t>
  </si>
  <si>
    <t>07314300135564</t>
  </si>
  <si>
    <t>07314300135588</t>
  </si>
  <si>
    <t>07314300135601</t>
  </si>
  <si>
    <t>82%BCI COTTON 18%POLYAMIDE</t>
  </si>
  <si>
    <t>Jacket - Garment Upper body-Round neck-Zip-Regular fit-Mid/K</t>
  </si>
  <si>
    <t>07314229324520</t>
  </si>
  <si>
    <t>07314229324537</t>
  </si>
  <si>
    <t>07314229324544</t>
  </si>
  <si>
    <t>Jacket - Garment Upper body-Regular-Shirt collar-Zip-Long sl</t>
  </si>
  <si>
    <t>07314301109823</t>
  </si>
  <si>
    <t>07314301109830</t>
  </si>
  <si>
    <t>07314301109847</t>
  </si>
  <si>
    <t>07314300994253</t>
  </si>
  <si>
    <t>Coat - Garment Upper body-Round neck-Wrap/knot-Regular fit-L</t>
  </si>
  <si>
    <t>1.555</t>
  </si>
  <si>
    <t>07314300805009</t>
  </si>
  <si>
    <t>3.110</t>
  </si>
  <si>
    <t>07314300807980</t>
  </si>
  <si>
    <t>07314300808727</t>
  </si>
  <si>
    <t>07314300808734</t>
  </si>
  <si>
    <t>07314300808741</t>
  </si>
  <si>
    <t>07314301688748</t>
  </si>
  <si>
    <t>Coat - Garment Upper body-Long-Shirt collar-Buttons single b</t>
  </si>
  <si>
    <t>07314301572757</t>
  </si>
  <si>
    <t>07314301572764</t>
  </si>
  <si>
    <t>07314301572771</t>
  </si>
  <si>
    <t>07314301572795</t>
  </si>
  <si>
    <t>Jacket - Garment Upper body-Round neck-Loose fit-Mid/Knee le</t>
  </si>
  <si>
    <t>07314300697888</t>
  </si>
  <si>
    <t>07314300697895</t>
  </si>
  <si>
    <t>07314300697901</t>
  </si>
  <si>
    <t>60%RECYCLED POLYESTER 40%POLYESTER</t>
  </si>
  <si>
    <t>07314301580547</t>
  </si>
  <si>
    <t>50%RECYCLED POLYESTER 40%POLYESTER 9%VISCOSE 1%ELASTANE</t>
  </si>
  <si>
    <t>07314301182284</t>
  </si>
  <si>
    <t>07314301182291</t>
  </si>
  <si>
    <t>07314301182307</t>
  </si>
  <si>
    <t>07314301183113</t>
  </si>
  <si>
    <t>07314301183120</t>
  </si>
  <si>
    <t>07314301756690</t>
  </si>
  <si>
    <t>07314301757369</t>
  </si>
  <si>
    <t>07314301757376</t>
  </si>
  <si>
    <t>07314301757383</t>
  </si>
  <si>
    <t>07314301757390</t>
  </si>
  <si>
    <t>07314301966426</t>
  </si>
  <si>
    <t>07314301966433</t>
  </si>
  <si>
    <t>07314301966457</t>
  </si>
  <si>
    <t>07314301966471</t>
  </si>
  <si>
    <t>Coat - Garment Upper body-Long-Hooded-Buttons single breaste</t>
  </si>
  <si>
    <t>07314300812625</t>
  </si>
  <si>
    <t>Jacket - Garment Upper body-Regular-Round neck-Zip-Regular f</t>
  </si>
  <si>
    <t>07314302468790</t>
  </si>
  <si>
    <t>07314302468806</t>
  </si>
  <si>
    <t>07314302470113</t>
  </si>
  <si>
    <t>07314302470137</t>
  </si>
  <si>
    <t>07314302470144</t>
  </si>
  <si>
    <t>80%RECYCLED POLYESTER 10%RECYCLED WOOL 7%POLYESTER 2%WOOL 1%</t>
  </si>
  <si>
    <t>1.015</t>
  </si>
  <si>
    <t>07314301583951</t>
  </si>
  <si>
    <t>2.030</t>
  </si>
  <si>
    <t>07314301583999</t>
  </si>
  <si>
    <t>07314301584415</t>
  </si>
  <si>
    <t>07314301584446</t>
  </si>
  <si>
    <t>Tailored Waistcoat - Garment Upper body-Regular-Buttons doub</t>
  </si>
  <si>
    <t>07314301525678</t>
  </si>
  <si>
    <t>07314301525685</t>
  </si>
  <si>
    <t>07314301525692</t>
  </si>
  <si>
    <t>07314301525708</t>
  </si>
  <si>
    <t>07314301528617</t>
  </si>
  <si>
    <t>Coat - Garment Upper body-Long-Hooded-Zip-Regular fit-Long s</t>
  </si>
  <si>
    <t>07314302338635</t>
  </si>
  <si>
    <t>07314302338642</t>
  </si>
  <si>
    <t>07314302338659</t>
  </si>
  <si>
    <t>07314302339151</t>
  </si>
  <si>
    <t>07314302339168</t>
  </si>
  <si>
    <t>07314228664276</t>
  </si>
  <si>
    <t>07314300688411</t>
  </si>
  <si>
    <t>07314300688428</t>
  </si>
  <si>
    <t>07314300688435</t>
  </si>
  <si>
    <t>07314300688466</t>
  </si>
  <si>
    <t>07314228816354</t>
  </si>
  <si>
    <t>07314301315583</t>
  </si>
  <si>
    <t>07314229036171</t>
  </si>
  <si>
    <t>07314229036201</t>
  </si>
  <si>
    <t>07314229036218</t>
  </si>
  <si>
    <t>07314229036232</t>
  </si>
  <si>
    <t>07314228576838</t>
  </si>
  <si>
    <t>07314228576845</t>
  </si>
  <si>
    <t>Jacket - Garment Upper body-Hooded-Buttons single breasted-L</t>
  </si>
  <si>
    <t>07314228818396</t>
  </si>
  <si>
    <t>07314228818402</t>
  </si>
  <si>
    <t>07314228990092</t>
  </si>
  <si>
    <t>07314228990108</t>
  </si>
  <si>
    <t>07314228990115</t>
  </si>
  <si>
    <t>07314300276045</t>
  </si>
  <si>
    <t>07314300276052</t>
  </si>
  <si>
    <t>07314300276069</t>
  </si>
  <si>
    <t>07314300276076</t>
  </si>
  <si>
    <t>07314300276083</t>
  </si>
  <si>
    <t>07314300276090</t>
  </si>
  <si>
    <t>07314300276106</t>
  </si>
  <si>
    <t>07314300277912</t>
  </si>
  <si>
    <t>64%RECYCLED POLYESTER 29%VISCOSE 7%ELASTANE</t>
  </si>
  <si>
    <t>07314301352809</t>
  </si>
  <si>
    <t>1.467</t>
  </si>
  <si>
    <t>07314301353417</t>
  </si>
  <si>
    <t>07314301353424</t>
  </si>
  <si>
    <t>07314301353448</t>
  </si>
  <si>
    <t>07314301353462</t>
  </si>
  <si>
    <t>07314300426792</t>
  </si>
  <si>
    <t>07314300426808</t>
  </si>
  <si>
    <t>07314300427010</t>
  </si>
  <si>
    <t>07314300427027</t>
  </si>
  <si>
    <t>07314300427034</t>
  </si>
  <si>
    <t>07314300292397</t>
  </si>
  <si>
    <t>07314300292403</t>
  </si>
  <si>
    <t>07314300293813</t>
  </si>
  <si>
    <t>07314300293820</t>
  </si>
  <si>
    <t>07314300293837</t>
  </si>
  <si>
    <t>07314300708546</t>
  </si>
  <si>
    <t>07314300708577</t>
  </si>
  <si>
    <t>07314300708591</t>
  </si>
  <si>
    <t>07314229059194</t>
  </si>
  <si>
    <t>07314229059521</t>
  </si>
  <si>
    <t>07314229059538</t>
  </si>
  <si>
    <t>07314229550493</t>
  </si>
  <si>
    <t>07314228830787</t>
  </si>
  <si>
    <t>07314228931088</t>
  </si>
  <si>
    <t>07314228650699</t>
  </si>
  <si>
    <t>50%VISCOSE 26%ECOVERO VISCOSE 24%RECYCLED POLYESTER</t>
  </si>
  <si>
    <t>07314229767648</t>
  </si>
  <si>
    <t>83%RECYCLED POLYESTER 16%VISCOSE 1%ELASTANE</t>
  </si>
  <si>
    <t>07314301083093</t>
  </si>
  <si>
    <t>07314301083109</t>
  </si>
  <si>
    <t>07314301083918</t>
  </si>
  <si>
    <t>07314301083925</t>
  </si>
  <si>
    <t>63%RECYCLED POLYESTER 23%VISCOSE 11%POLYESTER 3%ELASTANE</t>
  </si>
  <si>
    <t>07314229867775</t>
  </si>
  <si>
    <t>07314229867782</t>
  </si>
  <si>
    <t>07314229867799</t>
  </si>
  <si>
    <t>07314229867805</t>
  </si>
  <si>
    <t>07314229867812</t>
  </si>
  <si>
    <t>07314228968374</t>
  </si>
  <si>
    <t>07314300223698</t>
  </si>
  <si>
    <t>07314300225074</t>
  </si>
  <si>
    <t>07314229561116</t>
  </si>
  <si>
    <t>07314229561123</t>
  </si>
  <si>
    <t>07314229561130</t>
  </si>
  <si>
    <t>07314229561147</t>
  </si>
  <si>
    <t>07314300236568</t>
  </si>
  <si>
    <t>100%LYOCELL</t>
  </si>
  <si>
    <t>Skirt - Garment Lower body-Regular waist-Regular fit-Midi-No</t>
  </si>
  <si>
    <t>07314300041858</t>
  </si>
  <si>
    <t>07314300041865</t>
  </si>
  <si>
    <t>07314300041872</t>
  </si>
  <si>
    <t>07314300041889</t>
  </si>
  <si>
    <t>07314229317867</t>
  </si>
  <si>
    <t>07314300306735</t>
  </si>
  <si>
    <t>51%RECYCLED POLYESTER 38%ACRYLIC 11%POLYESTER</t>
  </si>
  <si>
    <t>07314229961183</t>
  </si>
  <si>
    <t>07314229961206</t>
  </si>
  <si>
    <t>07314229961213</t>
  </si>
  <si>
    <t>77%RECYCLED POLYESTER 20%VISCOSE 3%ELASTANE</t>
  </si>
  <si>
    <t>07314300829982</t>
  </si>
  <si>
    <t>07314300829999</t>
  </si>
  <si>
    <t>07314300830001</t>
  </si>
  <si>
    <t>07314300854489</t>
  </si>
  <si>
    <t>07314300479903</t>
  </si>
  <si>
    <t>07314300481319</t>
  </si>
  <si>
    <t>07314300481326</t>
  </si>
  <si>
    <t>07314300481333</t>
  </si>
  <si>
    <t>07314300481340</t>
  </si>
  <si>
    <t>50%RECYCLED POLYESTER 40%ACRYLIC 10%POLYAMIDE</t>
  </si>
  <si>
    <t>Cardigan - Garment Upper body-Long-Long sleeve-Wrap/knot-V-n</t>
  </si>
  <si>
    <t>07314300312736</t>
  </si>
  <si>
    <t>07314300312743</t>
  </si>
  <si>
    <t>07314300312750</t>
  </si>
  <si>
    <t>07314300312767</t>
  </si>
  <si>
    <t>07314300544793</t>
  </si>
  <si>
    <t>07314300544809</t>
  </si>
  <si>
    <t>07314300547015</t>
  </si>
  <si>
    <t>07314300547022</t>
  </si>
  <si>
    <t>07314300547039</t>
  </si>
  <si>
    <t>07314300547145</t>
  </si>
  <si>
    <t>07314300547169</t>
  </si>
  <si>
    <t>07314300547183</t>
  </si>
  <si>
    <t>07314300547916</t>
  </si>
  <si>
    <t>07314300547930</t>
  </si>
  <si>
    <t>07314229877767</t>
  </si>
  <si>
    <t>07314300441528</t>
  </si>
  <si>
    <t>07314300441535</t>
  </si>
  <si>
    <t>07314300441542</t>
  </si>
  <si>
    <t>07314300578095</t>
  </si>
  <si>
    <t>07314300523675</t>
  </si>
  <si>
    <t>Bodysuit - Garment Upper body-Long sleeve-V-neck-No front cl</t>
  </si>
  <si>
    <t>07314300547619</t>
  </si>
  <si>
    <t>07314300547640</t>
  </si>
  <si>
    <t>07314300547657</t>
  </si>
  <si>
    <t>07314300547695</t>
  </si>
  <si>
    <t>91%RECYCLED POLYESTER 9%ELASTANE</t>
  </si>
  <si>
    <t>07314300547817</t>
  </si>
  <si>
    <t>07314300547824</t>
  </si>
  <si>
    <t>07314300547831</t>
  </si>
  <si>
    <t>07314300547862</t>
  </si>
  <si>
    <t>07314300547886</t>
  </si>
  <si>
    <t>07314300555973</t>
  </si>
  <si>
    <t>07314300556925</t>
  </si>
  <si>
    <t>69%RECYCLED POLYESTER 27%POLYAMIDE 4%RECYCLED WOOL</t>
  </si>
  <si>
    <t>07314300444048</t>
  </si>
  <si>
    <t>07314300444055</t>
  </si>
  <si>
    <t>07314300444062</t>
  </si>
  <si>
    <t>07314300444079</t>
  </si>
  <si>
    <t>07314300444086</t>
  </si>
  <si>
    <t>07314300443300</t>
  </si>
  <si>
    <t>07314300444222</t>
  </si>
  <si>
    <t>07314300444246</t>
  </si>
  <si>
    <t>07314300444277</t>
  </si>
  <si>
    <t>07314300723167</t>
  </si>
  <si>
    <t>07314300723174</t>
  </si>
  <si>
    <t>07314300723181</t>
  </si>
  <si>
    <t>07314300636962</t>
  </si>
  <si>
    <t>07314300636979</t>
  </si>
  <si>
    <t>07314300636986</t>
  </si>
  <si>
    <t>07314300636993</t>
  </si>
  <si>
    <t>07314300637006</t>
  </si>
  <si>
    <t>07314300574493</t>
  </si>
  <si>
    <t>07314300575353</t>
  </si>
  <si>
    <t>07314301331910</t>
  </si>
  <si>
    <t>07314301487457</t>
  </si>
  <si>
    <t>07314301605875</t>
  </si>
  <si>
    <t>07314300947259</t>
  </si>
  <si>
    <t>07314301262047</t>
  </si>
  <si>
    <t>07314301262054</t>
  </si>
  <si>
    <t>07314301262061</t>
  </si>
  <si>
    <t>07314301262078</t>
  </si>
  <si>
    <t>07314300639086</t>
  </si>
  <si>
    <t>07314300639093</t>
  </si>
  <si>
    <t>07314300639109</t>
  </si>
  <si>
    <t>07314300639512</t>
  </si>
  <si>
    <t>07314300639529</t>
  </si>
  <si>
    <t>07314300639536</t>
  </si>
  <si>
    <t>07314300639543</t>
  </si>
  <si>
    <t>07314300639550</t>
  </si>
  <si>
    <t>07314301003398</t>
  </si>
  <si>
    <t>07314301003404</t>
  </si>
  <si>
    <t>07314301004715</t>
  </si>
  <si>
    <t>07314301004746</t>
  </si>
  <si>
    <t>07314301851937</t>
  </si>
  <si>
    <t>Dress - Garment Full body-3/4 sleeve-Round neck-Loose fit-No</t>
  </si>
  <si>
    <t>07314301165539</t>
  </si>
  <si>
    <t>07314302501008</t>
  </si>
  <si>
    <t>07314302502425</t>
  </si>
  <si>
    <t>07314302502449</t>
  </si>
  <si>
    <t>07314302502463</t>
  </si>
  <si>
    <t>07314301302651</t>
  </si>
  <si>
    <t>07314301719381</t>
  </si>
  <si>
    <t>07314302542100</t>
  </si>
  <si>
    <t>07314302497127</t>
  </si>
  <si>
    <t>07314228216147</t>
  </si>
  <si>
    <t>07314228228003</t>
  </si>
  <si>
    <t>66%BCI COTTON 33%POLYAMIDE 1%ELASTANE</t>
  </si>
  <si>
    <t>07314228730070</t>
  </si>
  <si>
    <t>41%BCI COTTON 35%RECYCLED POLYESTER 22%POLYAMIDE 2%ELASTANE</t>
  </si>
  <si>
    <t>07314226032251</t>
  </si>
  <si>
    <t>07314229395698</t>
  </si>
  <si>
    <t>1.236</t>
  </si>
  <si>
    <t>07314229394646</t>
  </si>
  <si>
    <t>0.618</t>
  </si>
  <si>
    <t>07314229396756</t>
  </si>
  <si>
    <t>1.854</t>
  </si>
  <si>
    <t>07314229396763</t>
  </si>
  <si>
    <t>07314229396770</t>
  </si>
  <si>
    <t>07314229396794</t>
  </si>
  <si>
    <t>07314300825601</t>
  </si>
  <si>
    <t>07314229750930</t>
  </si>
  <si>
    <t>07314227965763</t>
  </si>
  <si>
    <t>07314300929194</t>
  </si>
  <si>
    <t>07314300929200</t>
  </si>
  <si>
    <t>07314300929514</t>
  </si>
  <si>
    <t>07314300929521</t>
  </si>
  <si>
    <t>07314301190098</t>
  </si>
  <si>
    <t>07314301190104</t>
  </si>
  <si>
    <t>07314301190913</t>
  </si>
  <si>
    <t>07314301190920</t>
  </si>
  <si>
    <t>07314301190937</t>
  </si>
  <si>
    <t>07314301190944</t>
  </si>
  <si>
    <t>07314302343806</t>
  </si>
  <si>
    <t>07314302344612</t>
  </si>
  <si>
    <t>07314302344629</t>
  </si>
  <si>
    <t>07314302344643</t>
  </si>
  <si>
    <t>0.955</t>
  </si>
  <si>
    <t>07314301009802</t>
  </si>
  <si>
    <t>Other shoe - Shoes</t>
  </si>
  <si>
    <t>07314227225324</t>
  </si>
  <si>
    <t>Sneakers - Shoes-Winter-Low/flat heel-Elastic-Regular outsol</t>
  </si>
  <si>
    <t>07314229152611</t>
  </si>
  <si>
    <t>07314229152628</t>
  </si>
  <si>
    <t>07314229152635</t>
  </si>
  <si>
    <t>07314229152642</t>
  </si>
  <si>
    <t>07314229154851</t>
  </si>
  <si>
    <t>07314229154868</t>
  </si>
  <si>
    <t>55%RECYCLED POLYESTER 44%ACRYLIC 1%ELASTANE</t>
  </si>
  <si>
    <t>07314300307527</t>
  </si>
  <si>
    <t>07314300306902</t>
  </si>
  <si>
    <t>07314301928219</t>
  </si>
  <si>
    <t>07314227401643</t>
  </si>
  <si>
    <t>07314227403555</t>
  </si>
  <si>
    <t>07314227403562</t>
  </si>
  <si>
    <t>07314227403586</t>
  </si>
  <si>
    <t>07314227403593</t>
  </si>
  <si>
    <t>07314225321486</t>
  </si>
  <si>
    <t>07314225321493</t>
  </si>
  <si>
    <t>07314301493373</t>
  </si>
  <si>
    <t>07314301493380</t>
  </si>
  <si>
    <t>07314301493403</t>
  </si>
  <si>
    <t>07314301972700</t>
  </si>
  <si>
    <t>07314301370926</t>
  </si>
  <si>
    <t>07314301370933</t>
  </si>
  <si>
    <t>07314301370940</t>
  </si>
  <si>
    <t>07314301370957</t>
  </si>
  <si>
    <t>07314301370964</t>
  </si>
  <si>
    <t>07314227984504</t>
  </si>
  <si>
    <t>07314300512105</t>
  </si>
  <si>
    <t>07314300513713</t>
  </si>
  <si>
    <t>85%POLYESTER 15%ELASTANE</t>
  </si>
  <si>
    <t>Jacket - Garment Upper body</t>
  </si>
  <si>
    <t>07314226175323</t>
  </si>
  <si>
    <t>07314226175330</t>
  </si>
  <si>
    <t>07314226175347</t>
  </si>
  <si>
    <t>07314226175859</t>
  </si>
  <si>
    <t>07314226175866</t>
  </si>
  <si>
    <t>07314226175873</t>
  </si>
  <si>
    <t>07314226175897</t>
  </si>
  <si>
    <t>07314227892953</t>
  </si>
  <si>
    <t>07314227890904</t>
  </si>
  <si>
    <t>07314301725207</t>
  </si>
  <si>
    <t>07314301725412</t>
  </si>
  <si>
    <t>07314301725429</t>
  </si>
  <si>
    <t>07314301725436</t>
  </si>
  <si>
    <t>07314301725450</t>
  </si>
  <si>
    <t>07314229098100</t>
  </si>
  <si>
    <t>07314229098117</t>
  </si>
  <si>
    <t>07314229098124</t>
  </si>
  <si>
    <t>07314229098131</t>
  </si>
  <si>
    <t>07314301010303</t>
  </si>
  <si>
    <t>07314301016527</t>
  </si>
  <si>
    <t>07314301016534</t>
  </si>
  <si>
    <t>07314301016565</t>
  </si>
  <si>
    <t>07314301016589</t>
  </si>
  <si>
    <t>07314300064437</t>
  </si>
  <si>
    <t>07314301016732</t>
  </si>
  <si>
    <t>Hoodie - Garment Upper body-Regular-Long sleeve-Buttons sing</t>
  </si>
  <si>
    <t>07314229534233</t>
  </si>
  <si>
    <t>07314229534240</t>
  </si>
  <si>
    <t>07314229534554</t>
  </si>
  <si>
    <t>07314229534561</t>
  </si>
  <si>
    <t>07314229534578</t>
  </si>
  <si>
    <t>07314229534585</t>
  </si>
  <si>
    <t>07314229150136</t>
  </si>
  <si>
    <t>07314229150075</t>
  </si>
  <si>
    <t>07314229150082</t>
  </si>
  <si>
    <t>07314229150099</t>
  </si>
  <si>
    <t>07314229150105</t>
  </si>
  <si>
    <t>07314229150112</t>
  </si>
  <si>
    <t>07314229150129</t>
  </si>
  <si>
    <t>07314302497042</t>
  </si>
  <si>
    <t>07314302497073</t>
  </si>
  <si>
    <t>07314302497080</t>
  </si>
  <si>
    <t>07314302497103</t>
  </si>
  <si>
    <t>07314302497523</t>
  </si>
  <si>
    <t>07314302497547</t>
  </si>
  <si>
    <t>07314302496755</t>
  </si>
  <si>
    <t>07314302496779</t>
  </si>
  <si>
    <t>07314302496786</t>
  </si>
  <si>
    <t>07314302496793</t>
  </si>
  <si>
    <t>07314302496809</t>
  </si>
  <si>
    <t>07314302497615</t>
  </si>
  <si>
    <t>07314302497530</t>
  </si>
  <si>
    <t>07314302497554</t>
  </si>
  <si>
    <t>07314302497561</t>
  </si>
  <si>
    <t>07314302497578</t>
  </si>
  <si>
    <t>07314302497585</t>
  </si>
  <si>
    <t>07314302497592</t>
  </si>
  <si>
    <t>07314229536305</t>
  </si>
  <si>
    <t>07314300528595</t>
  </si>
  <si>
    <t>07314300529219</t>
  </si>
  <si>
    <t>07314300529226</t>
  </si>
  <si>
    <t>07314300529233</t>
  </si>
  <si>
    <t>07314300529240</t>
  </si>
  <si>
    <t>07314300529257</t>
  </si>
  <si>
    <t>07314228808489</t>
  </si>
  <si>
    <t>07314228808502</t>
  </si>
  <si>
    <t>07314228808526</t>
  </si>
  <si>
    <t>07314300512358</t>
  </si>
  <si>
    <t>07314300512365</t>
  </si>
  <si>
    <t>07314300512372</t>
  </si>
  <si>
    <t>07314300512389</t>
  </si>
  <si>
    <t>07314300512396</t>
  </si>
  <si>
    <t>07314301349410</t>
  </si>
  <si>
    <t>07314301349427</t>
  </si>
  <si>
    <t>07314301349434</t>
  </si>
  <si>
    <t>07314229461522</t>
  </si>
  <si>
    <t>07314229461539</t>
  </si>
  <si>
    <t>07314229461546</t>
  </si>
  <si>
    <t>07314229461850</t>
  </si>
  <si>
    <t>07314229461867</t>
  </si>
  <si>
    <t>07314229461874</t>
  </si>
  <si>
    <t>07314229461881</t>
  </si>
  <si>
    <t>07314229461898</t>
  </si>
  <si>
    <t>82%BCI COTTON 17%POLYESTER 1%ELASTANE</t>
  </si>
  <si>
    <t>07314229320010</t>
  </si>
  <si>
    <t>07314229320034</t>
  </si>
  <si>
    <t>07314229320041</t>
  </si>
  <si>
    <t>07314229320355</t>
  </si>
  <si>
    <t>07314228493494</t>
  </si>
  <si>
    <t>07314228493500</t>
  </si>
  <si>
    <t>07314228493517</t>
  </si>
  <si>
    <t>07314228493524</t>
  </si>
  <si>
    <t>07314228493531</t>
  </si>
  <si>
    <t>07314228493548</t>
  </si>
  <si>
    <t>07314300008790</t>
  </si>
  <si>
    <t>07314228915408</t>
  </si>
  <si>
    <t>07314228915422</t>
  </si>
  <si>
    <t>07314228915439</t>
  </si>
  <si>
    <t>07314228915446</t>
  </si>
  <si>
    <t>07314228915651</t>
  </si>
  <si>
    <t>07314228915668</t>
  </si>
  <si>
    <t>07314300982373</t>
  </si>
  <si>
    <t>07314300982724</t>
  </si>
  <si>
    <t>07314301055601</t>
  </si>
  <si>
    <t>07314301055939</t>
  </si>
  <si>
    <t>07314301055960</t>
  </si>
  <si>
    <t>07314229534806</t>
  </si>
  <si>
    <t>07314301835388</t>
  </si>
  <si>
    <t>07314301055762</t>
  </si>
  <si>
    <t>07314301240885</t>
  </si>
  <si>
    <t>07314301242315</t>
  </si>
  <si>
    <t>07314301242339</t>
  </si>
  <si>
    <t>07314301672945</t>
  </si>
  <si>
    <t>07314301196489</t>
  </si>
  <si>
    <t>07314301196496</t>
  </si>
  <si>
    <t>07314301196502</t>
  </si>
  <si>
    <t>07314301197417</t>
  </si>
  <si>
    <t>07314229022754</t>
  </si>
  <si>
    <t>07314229022778</t>
  </si>
  <si>
    <t>07314229022792</t>
  </si>
  <si>
    <t>07314229022822</t>
  </si>
  <si>
    <t>07314229022846</t>
  </si>
  <si>
    <t>07314229023164</t>
  </si>
  <si>
    <t>07314229892371</t>
  </si>
  <si>
    <t>07314229892388</t>
  </si>
  <si>
    <t>07314229892395</t>
  </si>
  <si>
    <t>07314229892401</t>
  </si>
  <si>
    <t>07314300461694</t>
  </si>
  <si>
    <t>07314300461700</t>
  </si>
  <si>
    <t>07314300461816</t>
  </si>
  <si>
    <t>07314300461823</t>
  </si>
  <si>
    <t>07314300461830</t>
  </si>
  <si>
    <t>07314300461847</t>
  </si>
  <si>
    <t>07314300461854</t>
  </si>
  <si>
    <t>07314300527505</t>
  </si>
  <si>
    <t>07314300529424</t>
  </si>
  <si>
    <t>07314300529431</t>
  </si>
  <si>
    <t>07314300529448</t>
  </si>
  <si>
    <t>07314300529455</t>
  </si>
  <si>
    <t>07314300529462</t>
  </si>
  <si>
    <t>07314300519920</t>
  </si>
  <si>
    <t>07314300519937</t>
  </si>
  <si>
    <t>07314300519944</t>
  </si>
  <si>
    <t>07314300519951</t>
  </si>
  <si>
    <t>07314300519968</t>
  </si>
  <si>
    <t>07314300519975</t>
  </si>
  <si>
    <t>07314300981703</t>
  </si>
  <si>
    <t>07314300983325</t>
  </si>
  <si>
    <t>07314300983332</t>
  </si>
  <si>
    <t>07314300983349</t>
  </si>
  <si>
    <t>07314300983356</t>
  </si>
  <si>
    <t>07314300983363</t>
  </si>
  <si>
    <t>07314300983370</t>
  </si>
  <si>
    <t>07314227982432</t>
  </si>
  <si>
    <t>07314228571246</t>
  </si>
  <si>
    <t>07314228573080</t>
  </si>
  <si>
    <t>07314300051956</t>
  </si>
  <si>
    <t>07314300051963</t>
  </si>
  <si>
    <t>07314300051970</t>
  </si>
  <si>
    <t>07314300051987</t>
  </si>
  <si>
    <t>07314300320144</t>
  </si>
  <si>
    <t>07314302486558</t>
  </si>
  <si>
    <t>07314302486565</t>
  </si>
  <si>
    <t>07314302486572</t>
  </si>
  <si>
    <t>07314302486589</t>
  </si>
  <si>
    <t>07314302486596</t>
  </si>
  <si>
    <t>07314302486602</t>
  </si>
  <si>
    <t>07314228692972</t>
  </si>
  <si>
    <t>07314228693009</t>
  </si>
  <si>
    <t>07314228693016</t>
  </si>
  <si>
    <t>07314229854331</t>
  </si>
  <si>
    <t>07314229854348</t>
  </si>
  <si>
    <t>07314229854454</t>
  </si>
  <si>
    <t>07314229854461</t>
  </si>
  <si>
    <t>07314228693283</t>
  </si>
  <si>
    <t>07314301315040</t>
  </si>
  <si>
    <t>07314229159498</t>
  </si>
  <si>
    <t>07314229159504</t>
  </si>
  <si>
    <t>07314229159511</t>
  </si>
  <si>
    <t>07314229159528</t>
  </si>
  <si>
    <t>07314229159535</t>
  </si>
  <si>
    <t>07314228094424</t>
  </si>
  <si>
    <t>07314229846909</t>
  </si>
  <si>
    <t>07314229846916</t>
  </si>
  <si>
    <t>07314229846923</t>
  </si>
  <si>
    <t>07314300984513</t>
  </si>
  <si>
    <t>07314300984520</t>
  </si>
  <si>
    <t>07314300984537</t>
  </si>
  <si>
    <t>07314301007921</t>
  </si>
  <si>
    <t>07314301977705</t>
  </si>
  <si>
    <t>07314301977910</t>
  </si>
  <si>
    <t>07314301977927</t>
  </si>
  <si>
    <t>07314301977934</t>
  </si>
  <si>
    <t>07314301977941</t>
  </si>
  <si>
    <t>07314301977958</t>
  </si>
  <si>
    <t>07314301977965</t>
  </si>
  <si>
    <t>07314229628338</t>
  </si>
  <si>
    <t>07314229628345</t>
  </si>
  <si>
    <t>07314229629366</t>
  </si>
  <si>
    <t>07314229629373</t>
  </si>
  <si>
    <t>07314229629380</t>
  </si>
  <si>
    <t>77%BCI COTTON 17%RECYCLED POLYESTER 5%RECYCLED COTTON 1%ELAS</t>
  </si>
  <si>
    <t>07314229778859</t>
  </si>
  <si>
    <t>07314229778866</t>
  </si>
  <si>
    <t>07314229778873</t>
  </si>
  <si>
    <t>07314229778880</t>
  </si>
  <si>
    <t>07314228731756</t>
  </si>
  <si>
    <t>07314228731763</t>
  </si>
  <si>
    <t>07314229693633</t>
  </si>
  <si>
    <t>07314229693640</t>
  </si>
  <si>
    <t>07314229695354</t>
  </si>
  <si>
    <t>07314300462134</t>
  </si>
  <si>
    <t>07314300462141</t>
  </si>
  <si>
    <t>07314300462158</t>
  </si>
  <si>
    <t>07314300462165</t>
  </si>
  <si>
    <t>07314300462172</t>
  </si>
  <si>
    <t>07314301023204</t>
  </si>
  <si>
    <t>07314301023723</t>
  </si>
  <si>
    <t>07314301023747</t>
  </si>
  <si>
    <t>07314301023778</t>
  </si>
  <si>
    <t>07314301023792</t>
  </si>
  <si>
    <t>07314300984872</t>
  </si>
  <si>
    <t>07314300984889</t>
  </si>
  <si>
    <t>07314300984896</t>
  </si>
  <si>
    <t>07314300985411</t>
  </si>
  <si>
    <t>07314300985435</t>
  </si>
  <si>
    <t>07314300985442</t>
  </si>
  <si>
    <t>84%BCI COTTON 10%RECYCLED POLYESTER 5%RECYCLED COTTON 1%ELAS</t>
  </si>
  <si>
    <t>07314224747553</t>
  </si>
  <si>
    <t>07314224747560</t>
  </si>
  <si>
    <t>07314224747577</t>
  </si>
  <si>
    <t>07314224747584</t>
  </si>
  <si>
    <t>07314224747607</t>
  </si>
  <si>
    <t>07314224747614</t>
  </si>
  <si>
    <t>07314229513559</t>
  </si>
  <si>
    <t>07314229425777</t>
  </si>
  <si>
    <t>07314301503355</t>
  </si>
  <si>
    <t>07314301503379</t>
  </si>
  <si>
    <t>07314228975143</t>
  </si>
  <si>
    <t>07314301170731</t>
  </si>
  <si>
    <t>07314301170748</t>
  </si>
  <si>
    <t>07314229334499</t>
  </si>
  <si>
    <t>07314229611224</t>
  </si>
  <si>
    <t>07314229611248</t>
  </si>
  <si>
    <t>07314229614553</t>
  </si>
  <si>
    <t>07314301186541</t>
  </si>
  <si>
    <t>07314301186558</t>
  </si>
  <si>
    <t>07314301186565</t>
  </si>
  <si>
    <t>07314301186572</t>
  </si>
  <si>
    <t>07314228136025</t>
  </si>
  <si>
    <t>07314301892701</t>
  </si>
  <si>
    <t>07314300513508</t>
  </si>
  <si>
    <t>07314228664993</t>
  </si>
  <si>
    <t>07314228665006</t>
  </si>
  <si>
    <t>07314228665013</t>
  </si>
  <si>
    <t>07314228665020</t>
  </si>
  <si>
    <t>07314300060729</t>
  </si>
  <si>
    <t>07314300060736</t>
  </si>
  <si>
    <t>07314300060743</t>
  </si>
  <si>
    <t>07314300060750</t>
  </si>
  <si>
    <t>07314300060767</t>
  </si>
  <si>
    <t>07314300060774</t>
  </si>
  <si>
    <t>07314301476024</t>
  </si>
  <si>
    <t>07314301476048</t>
  </si>
  <si>
    <t>07314301476062</t>
  </si>
  <si>
    <t>07314301476093</t>
  </si>
  <si>
    <t>07314301801376</t>
  </si>
  <si>
    <t>07314302593706</t>
  </si>
  <si>
    <t>07314228904785</t>
  </si>
  <si>
    <t>07314229799878</t>
  </si>
  <si>
    <t>07314229799885</t>
  </si>
  <si>
    <t>07314229799892</t>
  </si>
  <si>
    <t>07314229799908</t>
  </si>
  <si>
    <t>07314229799915</t>
  </si>
  <si>
    <t>07314229799922</t>
  </si>
  <si>
    <t>07314229728144</t>
  </si>
  <si>
    <t>07314229728755</t>
  </si>
  <si>
    <t>07314229728762</t>
  </si>
  <si>
    <t>07314229728779</t>
  </si>
  <si>
    <t>07314229230609</t>
  </si>
  <si>
    <t>07314229230616</t>
  </si>
  <si>
    <t>07314229230623</t>
  </si>
  <si>
    <t>07314229299194</t>
  </si>
  <si>
    <t>07314229299200</t>
  </si>
  <si>
    <t>07314229299224</t>
  </si>
  <si>
    <t>07314300425252</t>
  </si>
  <si>
    <t>07314300425269</t>
  </si>
  <si>
    <t>07314300425276</t>
  </si>
  <si>
    <t>07314300425283</t>
  </si>
  <si>
    <t>07314300425290</t>
  </si>
  <si>
    <t>07314229809898</t>
  </si>
  <si>
    <t>07314229809904</t>
  </si>
  <si>
    <t>07314229809911</t>
  </si>
  <si>
    <t>07314229809928</t>
  </si>
  <si>
    <t>07314229809935</t>
  </si>
  <si>
    <t>90%ORGANIC COTTON 5%ECOVERO VISCOSE 5%ELASTANE</t>
  </si>
  <si>
    <t>07314301268728</t>
  </si>
  <si>
    <t>07314301268735</t>
  </si>
  <si>
    <t>07314301268742</t>
  </si>
  <si>
    <t>07314301268759</t>
  </si>
  <si>
    <t>07314301268766</t>
  </si>
  <si>
    <t>07314301108970</t>
  </si>
  <si>
    <t>07314301108987</t>
  </si>
  <si>
    <t>07314301108994</t>
  </si>
  <si>
    <t>07314301109007</t>
  </si>
  <si>
    <t>07314229675400</t>
  </si>
  <si>
    <t>07314229675417</t>
  </si>
  <si>
    <t>07314228358915</t>
  </si>
  <si>
    <t>07314228358939</t>
  </si>
  <si>
    <t>07314228359554</t>
  </si>
  <si>
    <t>07314228359615</t>
  </si>
  <si>
    <t>07314228866038</t>
  </si>
  <si>
    <t>07314228866045</t>
  </si>
  <si>
    <t>07314228867950</t>
  </si>
  <si>
    <t>07314228867967</t>
  </si>
  <si>
    <t>07314228867974</t>
  </si>
  <si>
    <t>07314228867981</t>
  </si>
  <si>
    <t>07314228867998</t>
  </si>
  <si>
    <t>07314228868001</t>
  </si>
  <si>
    <t>07314229664336</t>
  </si>
  <si>
    <t>07314229664343</t>
  </si>
  <si>
    <t>07314301374900</t>
  </si>
  <si>
    <t>07314301375310</t>
  </si>
  <si>
    <t>07314301375327</t>
  </si>
  <si>
    <t>07314301497821</t>
  </si>
  <si>
    <t>07314302343929</t>
  </si>
  <si>
    <t>07314302343936</t>
  </si>
  <si>
    <t>07314302343943</t>
  </si>
  <si>
    <t>07314302343950</t>
  </si>
  <si>
    <t>07314302209812</t>
  </si>
  <si>
    <t>Vest top - Garment Upper body-Regular-Sleeveless-V-neck-Regu</t>
  </si>
  <si>
    <t>07314301251096</t>
  </si>
  <si>
    <t>07314301251102</t>
  </si>
  <si>
    <t>07314302207719</t>
  </si>
  <si>
    <t>07314302207726</t>
  </si>
  <si>
    <t>07314302207740</t>
  </si>
  <si>
    <t>07314302207757</t>
  </si>
  <si>
    <t>07314302207764</t>
  </si>
  <si>
    <t>07314302565338</t>
  </si>
  <si>
    <t>07314302565352</t>
  </si>
  <si>
    <t>07314302565369</t>
  </si>
  <si>
    <t>07314302565376</t>
  </si>
  <si>
    <t>07314302565383</t>
  </si>
  <si>
    <t>07314302565390</t>
  </si>
  <si>
    <t>07314302566434</t>
  </si>
  <si>
    <t>07314302566458</t>
  </si>
  <si>
    <t>07314302566472</t>
  </si>
  <si>
    <t>07314302651093</t>
  </si>
  <si>
    <t>07314302651109</t>
  </si>
  <si>
    <t>07314302651710</t>
  </si>
  <si>
    <t>07314302651727</t>
  </si>
  <si>
    <t>07314302651734</t>
  </si>
  <si>
    <t>07314302562214</t>
  </si>
  <si>
    <t>07314301919941</t>
  </si>
  <si>
    <t>07314301919958</t>
  </si>
  <si>
    <t>07314301919965</t>
  </si>
  <si>
    <t>07314301919972</t>
  </si>
  <si>
    <t>07314301919989</t>
  </si>
  <si>
    <t>Trousers - Garment Lower body-Regular waist-Button-Skinny fi</t>
  </si>
  <si>
    <t>07314300527031</t>
  </si>
  <si>
    <t>07314300526966</t>
  </si>
  <si>
    <t>07314300527123</t>
  </si>
  <si>
    <t>Blouse - Garment Upper body-Regular-Round neck-Button-Loose</t>
  </si>
  <si>
    <t>07314301413951</t>
  </si>
  <si>
    <t>07314301413968</t>
  </si>
  <si>
    <t>95%ORGANIC COTTON 5%RECYCLED COTTON</t>
  </si>
  <si>
    <t>07314301335673</t>
  </si>
  <si>
    <t>78%BCI COTTON 16%POLYESTER 5%RECYCLED COTTON 1%ELASTANE</t>
  </si>
  <si>
    <t>07314302199090</t>
  </si>
  <si>
    <t>07314302199106</t>
  </si>
  <si>
    <t>07314302201717</t>
  </si>
  <si>
    <t>07314302201724</t>
  </si>
  <si>
    <t>07314302201731</t>
  </si>
  <si>
    <t>07314302303015</t>
  </si>
  <si>
    <t>07314302533979</t>
  </si>
  <si>
    <t>07314301789599</t>
  </si>
  <si>
    <t>18/19</t>
  </si>
  <si>
    <t>07314301896938</t>
  </si>
  <si>
    <t>07314301303412</t>
  </si>
  <si>
    <t>07314301303429</t>
  </si>
  <si>
    <t>07314301303436</t>
  </si>
  <si>
    <t>07314301303443</t>
  </si>
  <si>
    <t>07314228458356</t>
  </si>
  <si>
    <t>07314229845438</t>
  </si>
  <si>
    <t>07314229845445</t>
  </si>
  <si>
    <t>07314301046326</t>
  </si>
  <si>
    <t>07314301046333</t>
  </si>
  <si>
    <t>07314301370599</t>
  </si>
  <si>
    <t>07314301596098</t>
  </si>
  <si>
    <t>07314301597330</t>
  </si>
  <si>
    <t>07314301428603</t>
  </si>
  <si>
    <t>07314301429235</t>
  </si>
  <si>
    <t>07314301429259</t>
  </si>
  <si>
    <t>07314302110743</t>
  </si>
  <si>
    <t>07314302110750</t>
  </si>
  <si>
    <t>07314302110767</t>
  </si>
  <si>
    <t>07314302110774</t>
  </si>
  <si>
    <t>07314301669488</t>
  </si>
  <si>
    <t>07314301518335</t>
  </si>
  <si>
    <t>07314301518342</t>
  </si>
  <si>
    <t>Collar - Accessories</t>
  </si>
  <si>
    <t>68/98</t>
  </si>
  <si>
    <t>07314227974253</t>
  </si>
  <si>
    <t>07314302098423</t>
  </si>
  <si>
    <t>07314301633496</t>
  </si>
  <si>
    <t>07314301633502</t>
  </si>
  <si>
    <t>07314228812301</t>
  </si>
  <si>
    <t>07314228812325</t>
  </si>
  <si>
    <t>Swimwear bottom - Swimwear-Regular waist-No UV protection -L</t>
  </si>
  <si>
    <t>07314300217710</t>
  </si>
  <si>
    <t>07314301558393</t>
  </si>
  <si>
    <t>07314303285969</t>
  </si>
  <si>
    <t>07314303285976</t>
  </si>
  <si>
    <t>07314303285983</t>
  </si>
  <si>
    <t>07314303285990</t>
  </si>
  <si>
    <t>07314300422701</t>
  </si>
  <si>
    <t>07314300424811</t>
  </si>
  <si>
    <t>07314300424842</t>
  </si>
  <si>
    <t>07314300424859</t>
  </si>
  <si>
    <t>07314300424866</t>
  </si>
  <si>
    <t>07314300424880</t>
  </si>
  <si>
    <t>07314300425023</t>
  </si>
  <si>
    <t>07314300425047</t>
  </si>
  <si>
    <t>07314301677360</t>
  </si>
  <si>
    <t>07314300454931</t>
  </si>
  <si>
    <t>07314300454948</t>
  </si>
  <si>
    <t>07314300454955</t>
  </si>
  <si>
    <t>07314300454962</t>
  </si>
  <si>
    <t>07314300454979</t>
  </si>
  <si>
    <t>07314300454986</t>
  </si>
  <si>
    <t>07314300454993</t>
  </si>
  <si>
    <t>07314300455006</t>
  </si>
  <si>
    <t>07314301050781</t>
  </si>
  <si>
    <t>07314301050798</t>
  </si>
  <si>
    <t>07314301050804</t>
  </si>
  <si>
    <t>07314300191997</t>
  </si>
  <si>
    <t>07314300194820</t>
  </si>
  <si>
    <t>07314301817094</t>
  </si>
  <si>
    <t>07314302933618</t>
  </si>
  <si>
    <t>07314300254333</t>
  </si>
  <si>
    <t>07314300254340</t>
  </si>
  <si>
    <t>07314300254357</t>
  </si>
  <si>
    <t>07314229940416</t>
  </si>
  <si>
    <t>07314229940423</t>
  </si>
  <si>
    <t>07314229940430</t>
  </si>
  <si>
    <t>07314229940447</t>
  </si>
  <si>
    <t>07314229941352</t>
  </si>
  <si>
    <t>66%RECYCLED COTTON 20%TENCEL REFIBRA LYOCELL 14%ORGANIC COTT</t>
  </si>
  <si>
    <t>07314301443309</t>
  </si>
  <si>
    <t>07314301444719</t>
  </si>
  <si>
    <t>07314301444757</t>
  </si>
  <si>
    <t>07314301444764</t>
  </si>
  <si>
    <t>07314301444771</t>
  </si>
  <si>
    <t>07314301444788</t>
  </si>
  <si>
    <t>07314301444801</t>
  </si>
  <si>
    <t>07314301445211</t>
  </si>
  <si>
    <t>07314301445228</t>
  </si>
  <si>
    <t>07314300283210</t>
  </si>
  <si>
    <t>07314228460793</t>
  </si>
  <si>
    <t>07314228460816</t>
  </si>
  <si>
    <t>Trousers - Garment Lower body-Regular waist-Three quarter-Sk</t>
  </si>
  <si>
    <t>07314227862710</t>
  </si>
  <si>
    <t>07314227862734</t>
  </si>
  <si>
    <t>07314227863151</t>
  </si>
  <si>
    <t>07314227863175</t>
  </si>
  <si>
    <t>07314227863229</t>
  </si>
  <si>
    <t>07314300113098</t>
  </si>
  <si>
    <t>07314300113210</t>
  </si>
  <si>
    <t>07314300113227</t>
  </si>
  <si>
    <t>07314300113234</t>
  </si>
  <si>
    <t>07314300113241</t>
  </si>
  <si>
    <t>07314229022044</t>
  </si>
  <si>
    <t>07314229023652</t>
  </si>
  <si>
    <t>07314229023669</t>
  </si>
  <si>
    <t>07314229023676</t>
  </si>
  <si>
    <t>07314229023720</t>
  </si>
  <si>
    <t>07314229023744</t>
  </si>
  <si>
    <t>07314229024369</t>
  </si>
  <si>
    <t>07314229023195</t>
  </si>
  <si>
    <t>07314229023201</t>
  </si>
  <si>
    <t>07314229023218</t>
  </si>
  <si>
    <t>07314229023225</t>
  </si>
  <si>
    <t>07314229422998</t>
  </si>
  <si>
    <t>07314229423001</t>
  </si>
  <si>
    <t>07314229423018</t>
  </si>
  <si>
    <t>07314229423025</t>
  </si>
  <si>
    <t>07314229423032</t>
  </si>
  <si>
    <t>07314229423155</t>
  </si>
  <si>
    <t>07314229423179</t>
  </si>
  <si>
    <t>07314301673621</t>
  </si>
  <si>
    <t>07314301673638</t>
  </si>
  <si>
    <t>07314301673645</t>
  </si>
  <si>
    <t>07314301673652</t>
  </si>
  <si>
    <t>07314301673669</t>
  </si>
  <si>
    <t>07314301673676</t>
  </si>
  <si>
    <t>07314229852948</t>
  </si>
  <si>
    <t>07314229854850</t>
  </si>
  <si>
    <t>07314229854867</t>
  </si>
  <si>
    <t>07314229854874</t>
  </si>
  <si>
    <t>07314229854881</t>
  </si>
  <si>
    <t>07314229159924</t>
  </si>
  <si>
    <t>07314229159948</t>
  </si>
  <si>
    <t>07314229160272</t>
  </si>
  <si>
    <t>07314229160296</t>
  </si>
  <si>
    <t>07314229938840</t>
  </si>
  <si>
    <t>07314229939755</t>
  </si>
  <si>
    <t>07314229939762</t>
  </si>
  <si>
    <t>07314229939779</t>
  </si>
  <si>
    <t>07314229939786</t>
  </si>
  <si>
    <t>07314229938123</t>
  </si>
  <si>
    <t>07314229938130</t>
  </si>
  <si>
    <t>07314229938147</t>
  </si>
  <si>
    <t>07314229939854</t>
  </si>
  <si>
    <t>07314229939861</t>
  </si>
  <si>
    <t>07314301960967</t>
  </si>
  <si>
    <t>07314301960981</t>
  </si>
  <si>
    <t>07314301069042</t>
  </si>
  <si>
    <t>07314301069059</t>
  </si>
  <si>
    <t>07314301069066</t>
  </si>
  <si>
    <t>07314301069073</t>
  </si>
  <si>
    <t>07314301960370</t>
  </si>
  <si>
    <t>07314301960387</t>
  </si>
  <si>
    <t>07314301960394</t>
  </si>
  <si>
    <t>07314301960400</t>
  </si>
  <si>
    <t>65%BCI COTTON 35%RECYCLED POLYESTER</t>
  </si>
  <si>
    <t>07314229582272</t>
  </si>
  <si>
    <t>07314229582289</t>
  </si>
  <si>
    <t>07314229582296</t>
  </si>
  <si>
    <t>07314301047514</t>
  </si>
  <si>
    <t>07314301047521</t>
  </si>
  <si>
    <t>07314301047538</t>
  </si>
  <si>
    <t>07314301959961</t>
  </si>
  <si>
    <t>07314301959978</t>
  </si>
  <si>
    <t>07314301959985</t>
  </si>
  <si>
    <t>07314301959992</t>
  </si>
  <si>
    <t>07314302103615</t>
  </si>
  <si>
    <t>07314302103622</t>
  </si>
  <si>
    <t>07314302103639</t>
  </si>
  <si>
    <t>07314302103646</t>
  </si>
  <si>
    <t>07314302103653</t>
  </si>
  <si>
    <t>07314302103660</t>
  </si>
  <si>
    <t>07314302103677</t>
  </si>
  <si>
    <t>07314302103684</t>
  </si>
  <si>
    <t>07314229294014</t>
  </si>
  <si>
    <t>07314229294021</t>
  </si>
  <si>
    <t>07314229294038</t>
  </si>
  <si>
    <t>07314229856977</t>
  </si>
  <si>
    <t>07314229856991</t>
  </si>
  <si>
    <t>07314229873202</t>
  </si>
  <si>
    <t>07314229873219</t>
  </si>
  <si>
    <t>07314229873226</t>
  </si>
  <si>
    <t>07314229873233</t>
  </si>
  <si>
    <t>07314229873240</t>
  </si>
  <si>
    <t>07314229879365</t>
  </si>
  <si>
    <t>07314229294502</t>
  </si>
  <si>
    <t>07314229294519</t>
  </si>
  <si>
    <t>07314229294526</t>
  </si>
  <si>
    <t>07314228753291</t>
  </si>
  <si>
    <t>07314301048696</t>
  </si>
  <si>
    <t>07314301050620</t>
  </si>
  <si>
    <t>07314301056349</t>
  </si>
  <si>
    <t>07314301056363</t>
  </si>
  <si>
    <t>07314301056394</t>
  </si>
  <si>
    <t>07314301022290</t>
  </si>
  <si>
    <t>07314301022306</t>
  </si>
  <si>
    <t>07314301024720</t>
  </si>
  <si>
    <t>07314301024768</t>
  </si>
  <si>
    <t>07314301961612</t>
  </si>
  <si>
    <t>07314301961629</t>
  </si>
  <si>
    <t>07314301961636</t>
  </si>
  <si>
    <t>07314301961643</t>
  </si>
  <si>
    <t>07314301961650</t>
  </si>
  <si>
    <t>0.544</t>
  </si>
  <si>
    <t>07314228814640</t>
  </si>
  <si>
    <t>07314228815357</t>
  </si>
  <si>
    <t>07314302063971</t>
  </si>
  <si>
    <t>07314302064916</t>
  </si>
  <si>
    <t>50%POLYESTER 50%BCI COTTON</t>
  </si>
  <si>
    <t>07314229797232</t>
  </si>
  <si>
    <t>07314229799458</t>
  </si>
  <si>
    <t>07314229799472</t>
  </si>
  <si>
    <t>07314229799496</t>
  </si>
  <si>
    <t>07314229799519</t>
  </si>
  <si>
    <t>07314301589502</t>
  </si>
  <si>
    <t>07314301589717</t>
  </si>
  <si>
    <t>07314301432259</t>
  </si>
  <si>
    <t>07314301432266</t>
  </si>
  <si>
    <t>07314301432273</t>
  </si>
  <si>
    <t>07314301780374</t>
  </si>
  <si>
    <t>07314302441052</t>
  </si>
  <si>
    <t>07314302441069</t>
  </si>
  <si>
    <t>07314302441083</t>
  </si>
  <si>
    <t>07314302441090</t>
  </si>
  <si>
    <t>07314302441106</t>
  </si>
  <si>
    <t>07314302441717</t>
  </si>
  <si>
    <t>07314301517345</t>
  </si>
  <si>
    <t>07314301517352</t>
  </si>
  <si>
    <t>07314301517369</t>
  </si>
  <si>
    <t>07314301517383</t>
  </si>
  <si>
    <t>07314301517390</t>
  </si>
  <si>
    <t>07314301517406</t>
  </si>
  <si>
    <t>07314300239842</t>
  </si>
  <si>
    <t>07314300239859</t>
  </si>
  <si>
    <t>07314300239866</t>
  </si>
  <si>
    <t>07314300239873</t>
  </si>
  <si>
    <t>07314300239880</t>
  </si>
  <si>
    <t>07314300866222</t>
  </si>
  <si>
    <t>07314300866253</t>
  </si>
  <si>
    <t>07314300866284</t>
  </si>
  <si>
    <t>0.253</t>
  </si>
  <si>
    <t>07314300218175</t>
  </si>
  <si>
    <t>07314300218182</t>
  </si>
  <si>
    <t>07314300218199</t>
  </si>
  <si>
    <t>07314300218205</t>
  </si>
  <si>
    <t>07314300218410</t>
  </si>
  <si>
    <t>07314229427702</t>
  </si>
  <si>
    <t>07314229427719</t>
  </si>
  <si>
    <t>07314229427726</t>
  </si>
  <si>
    <t>07314229427733</t>
  </si>
  <si>
    <t>07314229427740</t>
  </si>
  <si>
    <t>07314229428150</t>
  </si>
  <si>
    <t>07314229855642</t>
  </si>
  <si>
    <t>07314229858360</t>
  </si>
  <si>
    <t>07314229858391</t>
  </si>
  <si>
    <t>07314229859657</t>
  </si>
  <si>
    <t>07314229859664</t>
  </si>
  <si>
    <t>07314229859671</t>
  </si>
  <si>
    <t>07314229859688</t>
  </si>
  <si>
    <t>07314229859695</t>
  </si>
  <si>
    <t>07314229859701</t>
  </si>
  <si>
    <t>07314229859718</t>
  </si>
  <si>
    <t>07314229859725</t>
  </si>
  <si>
    <t>07314300506272</t>
  </si>
  <si>
    <t>07314300506289</t>
  </si>
  <si>
    <t>07314300506296</t>
  </si>
  <si>
    <t>07314300506302</t>
  </si>
  <si>
    <t>07314300506715</t>
  </si>
  <si>
    <t>07314228501243</t>
  </si>
  <si>
    <t>07314228502561</t>
  </si>
  <si>
    <t>07314228502578</t>
  </si>
  <si>
    <t>07314228502585</t>
  </si>
  <si>
    <t>07314229671785</t>
  </si>
  <si>
    <t>07314229671792</t>
  </si>
  <si>
    <t>07314229671808</t>
  </si>
  <si>
    <t>07314229671815</t>
  </si>
  <si>
    <t>07314229671822</t>
  </si>
  <si>
    <t>07314229894245</t>
  </si>
  <si>
    <t>07314229895051</t>
  </si>
  <si>
    <t>07314229895075</t>
  </si>
  <si>
    <t>07314229895099</t>
  </si>
  <si>
    <t>07314300932330</t>
  </si>
  <si>
    <t>07314300932392</t>
  </si>
  <si>
    <t>07314300866314</t>
  </si>
  <si>
    <t>07314301125502</t>
  </si>
  <si>
    <t>07314301134856</t>
  </si>
  <si>
    <t>07314301134863</t>
  </si>
  <si>
    <t>07314229859992</t>
  </si>
  <si>
    <t>07314229860004</t>
  </si>
  <si>
    <t>07314229860011</t>
  </si>
  <si>
    <t>07314229860028</t>
  </si>
  <si>
    <t>07314229860035</t>
  </si>
  <si>
    <t>07314229860455</t>
  </si>
  <si>
    <t>55%BCI COTTON 23%RECYCLED POLYESTER 22%POLYESTER</t>
  </si>
  <si>
    <t>07314300154596</t>
  </si>
  <si>
    <t>07314300155210</t>
  </si>
  <si>
    <t>07314300155227</t>
  </si>
  <si>
    <t>07314300155234</t>
  </si>
  <si>
    <t>07314300155241</t>
  </si>
  <si>
    <t>72%BCI COTTON 23%POLYESTER 5%RECYCLED COTTON</t>
  </si>
  <si>
    <t>07314229102708</t>
  </si>
  <si>
    <t>07314229102715</t>
  </si>
  <si>
    <t>07314229102722</t>
  </si>
  <si>
    <t>07314229102739</t>
  </si>
  <si>
    <t>07314229102746</t>
  </si>
  <si>
    <t>07314229104153</t>
  </si>
  <si>
    <t>07314300013114</t>
  </si>
  <si>
    <t>07314300013121</t>
  </si>
  <si>
    <t>07314300013138</t>
  </si>
  <si>
    <t>07314300013145</t>
  </si>
  <si>
    <t>07314300013152</t>
  </si>
  <si>
    <t>07314228256587</t>
  </si>
  <si>
    <t>07314228256600</t>
  </si>
  <si>
    <t>07314228256617</t>
  </si>
  <si>
    <t>07314228256624</t>
  </si>
  <si>
    <t>07314228256631</t>
  </si>
  <si>
    <t>07314228256648</t>
  </si>
  <si>
    <t>07314300178141</t>
  </si>
  <si>
    <t>07314228127214</t>
  </si>
  <si>
    <t>07314228127238</t>
  </si>
  <si>
    <t>99%ORGANIC COTTON 1%METALLISED FIBRE</t>
  </si>
  <si>
    <t>07314227914662</t>
  </si>
  <si>
    <t>07314227914679</t>
  </si>
  <si>
    <t>07314227914686</t>
  </si>
  <si>
    <t>07314300390918</t>
  </si>
  <si>
    <t>Cap - Accessories-Curved peak-Baseball cap-Velcro-No ears</t>
  </si>
  <si>
    <t>07314229187378</t>
  </si>
  <si>
    <t>07314229187385</t>
  </si>
  <si>
    <t>07314228670000</t>
  </si>
  <si>
    <t>07314229304409</t>
  </si>
  <si>
    <t>07314229304416</t>
  </si>
  <si>
    <t>07314229304423</t>
  </si>
  <si>
    <t>07314229307462</t>
  </si>
  <si>
    <t>07314229948146</t>
  </si>
  <si>
    <t>07314229949150</t>
  </si>
  <si>
    <t>07314229949167</t>
  </si>
  <si>
    <t>07314229949174</t>
  </si>
  <si>
    <t>07314228405411</t>
  </si>
  <si>
    <t>07314228405428</t>
  </si>
  <si>
    <t>07314228405435</t>
  </si>
  <si>
    <t>07314229899912</t>
  </si>
  <si>
    <t>07314229554194</t>
  </si>
  <si>
    <t>07314300428673</t>
  </si>
  <si>
    <t>07314300428680</t>
  </si>
  <si>
    <t>07314300428697</t>
  </si>
  <si>
    <t>07314300428703</t>
  </si>
  <si>
    <t>07314300429915</t>
  </si>
  <si>
    <t>07314301865408</t>
  </si>
  <si>
    <t>07314300340210</t>
  </si>
  <si>
    <t>07314300340227</t>
  </si>
  <si>
    <t>07314300340234</t>
  </si>
  <si>
    <t>07314300340241</t>
  </si>
  <si>
    <t>07314300340258</t>
  </si>
  <si>
    <t>07314301137871</t>
  </si>
  <si>
    <t>07314301137895</t>
  </si>
  <si>
    <t>07314301137901</t>
  </si>
  <si>
    <t>07314301142110</t>
  </si>
  <si>
    <t>07314301142127</t>
  </si>
  <si>
    <t>07314301142134</t>
  </si>
  <si>
    <t>07314229741532</t>
  </si>
  <si>
    <t>07314229741549</t>
  </si>
  <si>
    <t>07314229742355</t>
  </si>
  <si>
    <t>07314301963821</t>
  </si>
  <si>
    <t>07314301963845</t>
  </si>
  <si>
    <t>07314301963869</t>
  </si>
  <si>
    <t>07314301425015</t>
  </si>
  <si>
    <t>07314301425022</t>
  </si>
  <si>
    <t>07314301425039</t>
  </si>
  <si>
    <t>07314302512745</t>
  </si>
  <si>
    <t>07314302512776</t>
  </si>
  <si>
    <t>07314302512783</t>
  </si>
  <si>
    <t>07314302515319</t>
  </si>
  <si>
    <t>07314300106038</t>
  </si>
  <si>
    <t>07314229900380</t>
  </si>
  <si>
    <t>07314229900397</t>
  </si>
  <si>
    <t>07314229900403</t>
  </si>
  <si>
    <t>07314229900410</t>
  </si>
  <si>
    <t>07314229900427</t>
  </si>
  <si>
    <t>07314229900434</t>
  </si>
  <si>
    <t>07314300828671</t>
  </si>
  <si>
    <t>07314300828688</t>
  </si>
  <si>
    <t>07314300828695</t>
  </si>
  <si>
    <t>07314301407349</t>
  </si>
  <si>
    <t>07314301407356</t>
  </si>
  <si>
    <t>07314301407363</t>
  </si>
  <si>
    <t>07314229870133</t>
  </si>
  <si>
    <t>07314229870140</t>
  </si>
  <si>
    <t>07314229872359</t>
  </si>
  <si>
    <t>07314229872366</t>
  </si>
  <si>
    <t>07314229872373</t>
  </si>
  <si>
    <t>07314229872380</t>
  </si>
  <si>
    <t>07314229872397</t>
  </si>
  <si>
    <t>07314301543856</t>
  </si>
  <si>
    <t>07314302069584</t>
  </si>
  <si>
    <t>07314302072157</t>
  </si>
  <si>
    <t>07314301090114</t>
  </si>
  <si>
    <t>07314301090121</t>
  </si>
  <si>
    <t>07314301090138</t>
  </si>
  <si>
    <t>07314301090145</t>
  </si>
  <si>
    <t>07314301090152</t>
  </si>
  <si>
    <t>07314301090169</t>
  </si>
  <si>
    <t>99%ORGANIC COTTON 1%ELASTANE</t>
  </si>
  <si>
    <t>07314301641514</t>
  </si>
  <si>
    <t>07314301641545</t>
  </si>
  <si>
    <t>07314301444559</t>
  </si>
  <si>
    <t>07314301444573</t>
  </si>
  <si>
    <t>07314301444603</t>
  </si>
  <si>
    <t>07314301445013</t>
  </si>
  <si>
    <t>07314301445020</t>
  </si>
  <si>
    <t>07314301445051</t>
  </si>
  <si>
    <t>07314301151211</t>
  </si>
  <si>
    <t>07314301151228</t>
  </si>
  <si>
    <t>07314301151235</t>
  </si>
  <si>
    <t>07314301151242</t>
  </si>
  <si>
    <t>07314301151259</t>
  </si>
  <si>
    <t>07314301151266</t>
  </si>
  <si>
    <t>07314301151273</t>
  </si>
  <si>
    <t>07314301151280</t>
  </si>
  <si>
    <t>07314301151297</t>
  </si>
  <si>
    <t>07314229791674</t>
  </si>
  <si>
    <t>07314229932671</t>
  </si>
  <si>
    <t>07314229932688</t>
  </si>
  <si>
    <t>07314229932701</t>
  </si>
  <si>
    <t>56%VISCOSE 43%POLYESTER 1%ELASTANE</t>
  </si>
  <si>
    <t>07314303241200</t>
  </si>
  <si>
    <t>07314303241613</t>
  </si>
  <si>
    <t>07314303241620</t>
  </si>
  <si>
    <t>07314303241637</t>
  </si>
  <si>
    <t>07314302277538</t>
  </si>
  <si>
    <t>07314302277545</t>
  </si>
  <si>
    <t>07314302277552</t>
  </si>
  <si>
    <t>07314301758878</t>
  </si>
  <si>
    <t>07314301741672</t>
  </si>
  <si>
    <t>07314302049999</t>
  </si>
  <si>
    <t>50%VISCOSE 45%POLYESTER 5%ELASTANE</t>
  </si>
  <si>
    <t>07314301346488</t>
  </si>
  <si>
    <t>07314301346495</t>
  </si>
  <si>
    <t>07314301346501</t>
  </si>
  <si>
    <t>07314301347812</t>
  </si>
  <si>
    <t>07314301347829</t>
  </si>
  <si>
    <t>07314301950821</t>
  </si>
  <si>
    <t>07314301950845</t>
  </si>
  <si>
    <t>07314302107248</t>
  </si>
  <si>
    <t>07314302107620</t>
  </si>
  <si>
    <t>07314302107668</t>
  </si>
  <si>
    <t>07314302333739</t>
  </si>
  <si>
    <t>07314228065486</t>
  </si>
  <si>
    <t>07314228065493</t>
  </si>
  <si>
    <t>07314228065516</t>
  </si>
  <si>
    <t>07314228065523</t>
  </si>
  <si>
    <t>07314228065530</t>
  </si>
  <si>
    <t>07314228065547</t>
  </si>
  <si>
    <t>07314301112199</t>
  </si>
  <si>
    <t>07314301112205</t>
  </si>
  <si>
    <t>07314301113219</t>
  </si>
  <si>
    <t>07314301113226</t>
  </si>
  <si>
    <t>07314300383316</t>
  </si>
  <si>
    <t>07314300383330</t>
  </si>
  <si>
    <t>07314300383347</t>
  </si>
  <si>
    <t>07314300383354</t>
  </si>
  <si>
    <t>07314302014430</t>
  </si>
  <si>
    <t>07314302014447</t>
  </si>
  <si>
    <t>07314302014454</t>
  </si>
  <si>
    <t>07314302014461</t>
  </si>
  <si>
    <t>07314302014478</t>
  </si>
  <si>
    <t>07314302014485</t>
  </si>
  <si>
    <t>07314227461012</t>
  </si>
  <si>
    <t>07314300986258</t>
  </si>
  <si>
    <t>07314300519340</t>
  </si>
  <si>
    <t>07314229539610</t>
  </si>
  <si>
    <t>07314301272503</t>
  </si>
  <si>
    <t>07314301274118</t>
  </si>
  <si>
    <t>07314301274125</t>
  </si>
  <si>
    <t>07314301274132</t>
  </si>
  <si>
    <t>07314301274149</t>
  </si>
  <si>
    <t>07314301274156</t>
  </si>
  <si>
    <t>07314301274163</t>
  </si>
  <si>
    <t>07314300410494</t>
  </si>
  <si>
    <t>07314300412009</t>
  </si>
  <si>
    <t>07314300406336</t>
  </si>
  <si>
    <t>07314300406343</t>
  </si>
  <si>
    <t>07314302066903</t>
  </si>
  <si>
    <t>07314302067030</t>
  </si>
  <si>
    <t>50%BCI COTTON 30%RECYCLED COTTON 20%RECYCLED POLYESTER</t>
  </si>
  <si>
    <t>0.347</t>
  </si>
  <si>
    <t>07314229779917</t>
  </si>
  <si>
    <t>07314229779924</t>
  </si>
  <si>
    <t>0.694</t>
  </si>
  <si>
    <t>07314229779931</t>
  </si>
  <si>
    <t>0.233</t>
  </si>
  <si>
    <t>07314229780180</t>
  </si>
  <si>
    <t>0.466</t>
  </si>
  <si>
    <t>07314229780197</t>
  </si>
  <si>
    <t>07314229780203</t>
  </si>
  <si>
    <t>07314229170240</t>
  </si>
  <si>
    <t>07314229171551</t>
  </si>
  <si>
    <t>07314229171568</t>
  </si>
  <si>
    <t>07314229171582</t>
  </si>
  <si>
    <t>07314229171599</t>
  </si>
  <si>
    <t>63%BCI COTTON 37%POLYESTER</t>
  </si>
  <si>
    <t>07314300486666</t>
  </si>
  <si>
    <t>0.542</t>
  </si>
  <si>
    <t>07314300486673</t>
  </si>
  <si>
    <t>0.813</t>
  </si>
  <si>
    <t>07314300486680</t>
  </si>
  <si>
    <t>07314300486697</t>
  </si>
  <si>
    <t>07314228856688</t>
  </si>
  <si>
    <t>07314228856695</t>
  </si>
  <si>
    <t>07314228856701</t>
  </si>
  <si>
    <t>07314228856718</t>
  </si>
  <si>
    <t>07314300093659</t>
  </si>
  <si>
    <t>07314301981337</t>
  </si>
  <si>
    <t>07314300425504</t>
  </si>
  <si>
    <t>07314301434512</t>
  </si>
  <si>
    <t>07314301434529</t>
  </si>
  <si>
    <t>07314301434574</t>
  </si>
  <si>
    <t>07314301434628</t>
  </si>
  <si>
    <t>07314229173135</t>
  </si>
  <si>
    <t>07314300958941</t>
  </si>
  <si>
    <t>07314300959221</t>
  </si>
  <si>
    <t>07314300959238</t>
  </si>
  <si>
    <t>07314300959245</t>
  </si>
  <si>
    <t>07314300959252</t>
  </si>
  <si>
    <t>91%BCI COTTON 5%VISCOSE 4%ELASTANE</t>
  </si>
  <si>
    <t>07314300016627</t>
  </si>
  <si>
    <t>07314300016634</t>
  </si>
  <si>
    <t>07314300418049</t>
  </si>
  <si>
    <t>07314300418056</t>
  </si>
  <si>
    <t>07314300418063</t>
  </si>
  <si>
    <t>07314300418070</t>
  </si>
  <si>
    <t>07314300989174</t>
  </si>
  <si>
    <t>07314300962078</t>
  </si>
  <si>
    <t>07314229485474</t>
  </si>
  <si>
    <t>07314229485498</t>
  </si>
  <si>
    <t>07314229485511</t>
  </si>
  <si>
    <t>07314229074159</t>
  </si>
  <si>
    <t>07314229074241</t>
  </si>
  <si>
    <t>07314300668925</t>
  </si>
  <si>
    <t>07314300668932</t>
  </si>
  <si>
    <t>07314301481639</t>
  </si>
  <si>
    <t>07314301481646</t>
  </si>
  <si>
    <t>58%BCI COTTON 28%POLYAMIDE 10%RECYCLED COTTON 4%LYCRA ELASTA</t>
  </si>
  <si>
    <t>07314300545158</t>
  </si>
  <si>
    <t>07314301444108</t>
  </si>
  <si>
    <t>07314300637624</t>
  </si>
  <si>
    <t>07314300637631</t>
  </si>
  <si>
    <t>07314300637648</t>
  </si>
  <si>
    <t>86%BCI COTTON 14%RECYCLED POLYESTER</t>
  </si>
  <si>
    <t>07314301033968</t>
  </si>
  <si>
    <t>07314301033975</t>
  </si>
  <si>
    <t>07314301033982</t>
  </si>
  <si>
    <t>07314301033999</t>
  </si>
  <si>
    <t>07314301034910</t>
  </si>
  <si>
    <t>07314301445280</t>
  </si>
  <si>
    <t>07314301447512</t>
  </si>
  <si>
    <t>07314301447529</t>
  </si>
  <si>
    <t>07314301447536</t>
  </si>
  <si>
    <t>07314301447543</t>
  </si>
  <si>
    <t>07314301447550</t>
  </si>
  <si>
    <t>07314301485828</t>
  </si>
  <si>
    <t>07314301485842</t>
  </si>
  <si>
    <t>07314301485866</t>
  </si>
  <si>
    <t>07314301485873</t>
  </si>
  <si>
    <t>07314300457222</t>
  </si>
  <si>
    <t>07314300457239</t>
  </si>
  <si>
    <t>07314300457246</t>
  </si>
  <si>
    <t>07314300595337</t>
  </si>
  <si>
    <t>07314300595344</t>
  </si>
  <si>
    <t>07314300595351</t>
  </si>
  <si>
    <t>07314301662670</t>
  </si>
  <si>
    <t>07314301662687</t>
  </si>
  <si>
    <t>07314301662694</t>
  </si>
  <si>
    <t>07314301662700</t>
  </si>
  <si>
    <t>07314301832059</t>
  </si>
  <si>
    <t>07314301832066</t>
  </si>
  <si>
    <t>07314301832073</t>
  </si>
  <si>
    <t>07314301832097</t>
  </si>
  <si>
    <t>07314301832103</t>
  </si>
  <si>
    <t>07314301833018</t>
  </si>
  <si>
    <t>07314301833025</t>
  </si>
  <si>
    <t>07314301833032</t>
  </si>
  <si>
    <t>07314228467426</t>
  </si>
  <si>
    <t>07314228467433</t>
  </si>
  <si>
    <t>07314228467440</t>
  </si>
  <si>
    <t>07314228642601</t>
  </si>
  <si>
    <t>07314228677344</t>
  </si>
  <si>
    <t>07314228678358</t>
  </si>
  <si>
    <t>07314228678365</t>
  </si>
  <si>
    <t>07314228678372</t>
  </si>
  <si>
    <t>07314228678389</t>
  </si>
  <si>
    <t>07314228678396</t>
  </si>
  <si>
    <t>07314228678402</t>
  </si>
  <si>
    <t>57%BCI COTTON 36%POLYESTER 7%VISCOSE</t>
  </si>
  <si>
    <t>07314301461303</t>
  </si>
  <si>
    <t>07314301462218</t>
  </si>
  <si>
    <t>07314301462225</t>
  </si>
  <si>
    <t>07314301690055</t>
  </si>
  <si>
    <t>07314300974286</t>
  </si>
  <si>
    <t>07314300974293</t>
  </si>
  <si>
    <t>07314301988220</t>
  </si>
  <si>
    <t>07314301988411</t>
  </si>
  <si>
    <t>07314301395042</t>
  </si>
  <si>
    <t>07314301395066</t>
  </si>
  <si>
    <t>07314301395073</t>
  </si>
  <si>
    <t>07314301395219</t>
  </si>
  <si>
    <t>07314301395226</t>
  </si>
  <si>
    <t>07314301395233</t>
  </si>
  <si>
    <t>07314301395240</t>
  </si>
  <si>
    <t>07314301395257</t>
  </si>
  <si>
    <t>07314301395264</t>
  </si>
  <si>
    <t>07314228387205</t>
  </si>
  <si>
    <t>07314228387212</t>
  </si>
  <si>
    <t>07314228387229</t>
  </si>
  <si>
    <t>07314228387236</t>
  </si>
  <si>
    <t>07314228387243</t>
  </si>
  <si>
    <t>07314300086590</t>
  </si>
  <si>
    <t>07314300086606</t>
  </si>
  <si>
    <t>07314300088310</t>
  </si>
  <si>
    <t>70%RECYCLED COTTON 25%ORGANIC COTTON 5%ELASTANE</t>
  </si>
  <si>
    <t>07314229353322</t>
  </si>
  <si>
    <t>07314229353339</t>
  </si>
  <si>
    <t>07314229353346</t>
  </si>
  <si>
    <t>07314229355852</t>
  </si>
  <si>
    <t>07314229891657</t>
  </si>
  <si>
    <t>07314229891664</t>
  </si>
  <si>
    <t>07314229891671</t>
  </si>
  <si>
    <t>07314229891688</t>
  </si>
  <si>
    <t>07314300340197</t>
  </si>
  <si>
    <t>07314300340319</t>
  </si>
  <si>
    <t>07314300340333</t>
  </si>
  <si>
    <t>07314300340357</t>
  </si>
  <si>
    <t>07314228957439</t>
  </si>
  <si>
    <t>07314228957446</t>
  </si>
  <si>
    <t>07314228960750</t>
  </si>
  <si>
    <t>07314228960767</t>
  </si>
  <si>
    <t>07314228960774</t>
  </si>
  <si>
    <t>07314301419861</t>
  </si>
  <si>
    <t>69%BCI COTTON 29%POLYAMIDE 1%METALLISED FIBRE 1%ELASTANE</t>
  </si>
  <si>
    <t>Socks - Socks &amp; Tights-Shaftless/invisible-</t>
  </si>
  <si>
    <t>07314228064663</t>
  </si>
  <si>
    <t>75%BCI COTTON 23%RECYCLED POLYESTER 2%ELASTANE</t>
  </si>
  <si>
    <t>07314228250288</t>
  </si>
  <si>
    <t>07314228250295</t>
  </si>
  <si>
    <t>07314301873618</t>
  </si>
  <si>
    <t>07314228896592</t>
  </si>
  <si>
    <t>07314229420048</t>
  </si>
  <si>
    <t>07314229421458</t>
  </si>
  <si>
    <t>07314229421465</t>
  </si>
  <si>
    <t>07314229421472</t>
  </si>
  <si>
    <t>07314300088204</t>
  </si>
  <si>
    <t>07314300089713</t>
  </si>
  <si>
    <t>07314300089720</t>
  </si>
  <si>
    <t>07314229343422</t>
  </si>
  <si>
    <t>Underwear bottom - Underwear-Regular waist-Shortie-None-No s</t>
  </si>
  <si>
    <t>07314302169789</t>
  </si>
  <si>
    <t>07314300177366</t>
  </si>
  <si>
    <t>07314300093079</t>
  </si>
  <si>
    <t>07314301191545</t>
  </si>
  <si>
    <t>07314301191552</t>
  </si>
  <si>
    <t>07314301191569</t>
  </si>
  <si>
    <t>07314301191576</t>
  </si>
  <si>
    <t>07314229340223</t>
  </si>
  <si>
    <t>07314229340230</t>
  </si>
  <si>
    <t>07314229340247</t>
  </si>
  <si>
    <t>07314229346157</t>
  </si>
  <si>
    <t>07314229346164</t>
  </si>
  <si>
    <t>07314229346171</t>
  </si>
  <si>
    <t>07314229346188</t>
  </si>
  <si>
    <t>75%ORGANIC COTTON 25%POLYESTER</t>
  </si>
  <si>
    <t>07314301423592</t>
  </si>
  <si>
    <t>07314229358310</t>
  </si>
  <si>
    <t>07314229362157</t>
  </si>
  <si>
    <t>07314301345931</t>
  </si>
  <si>
    <t>07314301345948</t>
  </si>
  <si>
    <t>07314301345955</t>
  </si>
  <si>
    <t>07314301345962</t>
  </si>
  <si>
    <t>07314301345979</t>
  </si>
  <si>
    <t>07314300035222</t>
  </si>
  <si>
    <t>07314300035239</t>
  </si>
  <si>
    <t>07314302438090</t>
  </si>
  <si>
    <t>07314300252179</t>
  </si>
  <si>
    <t>07314300252209</t>
  </si>
  <si>
    <t>07314300281087</t>
  </si>
  <si>
    <t>07314300281100</t>
  </si>
  <si>
    <t>07314300282312</t>
  </si>
  <si>
    <t>07314300282329</t>
  </si>
  <si>
    <t>85%ORGANIC COTTON 15%POLYESTER</t>
  </si>
  <si>
    <t>07314300420868</t>
  </si>
  <si>
    <t>07314300420875</t>
  </si>
  <si>
    <t>07314300420882</t>
  </si>
  <si>
    <t>07314301466223</t>
  </si>
  <si>
    <t>07314229532635</t>
  </si>
  <si>
    <t>07314229532642</t>
  </si>
  <si>
    <t>07314229388591</t>
  </si>
  <si>
    <t>07314229388607</t>
  </si>
  <si>
    <t>07314301774564</t>
  </si>
  <si>
    <t>07314301774571</t>
  </si>
  <si>
    <t>07314301774588</t>
  </si>
  <si>
    <t>07314301774595</t>
  </si>
  <si>
    <t>07314228942220</t>
  </si>
  <si>
    <t>07314228942237</t>
  </si>
  <si>
    <t>07314300159065</t>
  </si>
  <si>
    <t>07314300159072</t>
  </si>
  <si>
    <t>07314300159089</t>
  </si>
  <si>
    <t>07314301776056</t>
  </si>
  <si>
    <t>07314301776063</t>
  </si>
  <si>
    <t>07314301776070</t>
  </si>
  <si>
    <t>07314301776087</t>
  </si>
  <si>
    <t>07314301776971</t>
  </si>
  <si>
    <t>07314301776988</t>
  </si>
  <si>
    <t>07314301776995</t>
  </si>
  <si>
    <t>07314229330798</t>
  </si>
  <si>
    <t>07314229330811</t>
  </si>
  <si>
    <t>07314229393199</t>
  </si>
  <si>
    <t>07314229393205</t>
  </si>
  <si>
    <t>07314229393212</t>
  </si>
  <si>
    <t>07314301291849</t>
  </si>
  <si>
    <t>07314301291856</t>
  </si>
  <si>
    <t>07314301291863</t>
  </si>
  <si>
    <t>07314301745205</t>
  </si>
  <si>
    <t>07314302208495</t>
  </si>
  <si>
    <t>07314301841310</t>
  </si>
  <si>
    <t>07314301841327</t>
  </si>
  <si>
    <t>07314301245620</t>
  </si>
  <si>
    <t>07314300388809</t>
  </si>
  <si>
    <t>07314300389516</t>
  </si>
  <si>
    <t>07314300389523</t>
  </si>
  <si>
    <t>07314300389530</t>
  </si>
  <si>
    <t>59%RECYCLED POLYESTER 41%ORGANIC COTTON</t>
  </si>
  <si>
    <t>07314300993935</t>
  </si>
  <si>
    <t>07314300993942</t>
  </si>
  <si>
    <t>07314300993959</t>
  </si>
  <si>
    <t>07314300993966</t>
  </si>
  <si>
    <t>07314300993973</t>
  </si>
  <si>
    <t>07314302342151</t>
  </si>
  <si>
    <t>07314302342168</t>
  </si>
  <si>
    <t>07314302342175</t>
  </si>
  <si>
    <t>07314302342182</t>
  </si>
  <si>
    <t>07314301534182</t>
  </si>
  <si>
    <t>71%BCI COTTON 29%POLYESTER</t>
  </si>
  <si>
    <t>07314300635101</t>
  </si>
  <si>
    <t>07314300635118</t>
  </si>
  <si>
    <t>07314229944674</t>
  </si>
  <si>
    <t>07314228726905</t>
  </si>
  <si>
    <t>07314300379548</t>
  </si>
  <si>
    <t>07314300379555</t>
  </si>
  <si>
    <t>62%BCI COTTON 37%POLYESTER 1%VISCOSE</t>
  </si>
  <si>
    <t>07314229185114</t>
  </si>
  <si>
    <t>07314229185138</t>
  </si>
  <si>
    <t>07314229185756</t>
  </si>
  <si>
    <t>58%BCI COTTON 21%POLYESTER 20%RECYCLED COTTON 1%ELASTANE</t>
  </si>
  <si>
    <t>07314228357352</t>
  </si>
  <si>
    <t>07314229192037</t>
  </si>
  <si>
    <t>07314228760428</t>
  </si>
  <si>
    <t>Skirt - Garment Lower body-High waist-Regular fit-Short--No</t>
  </si>
  <si>
    <t>07314301687970</t>
  </si>
  <si>
    <t>Skirt - Garment Lower body-High waist-Loose fit-Midi-No fron</t>
  </si>
  <si>
    <t>07314302198055</t>
  </si>
  <si>
    <t>53%VISCOSE 46%POLYESTER 1%ELASTANE</t>
  </si>
  <si>
    <t>07314303108565</t>
  </si>
  <si>
    <t>07314301547038</t>
  </si>
  <si>
    <t>07314301147573</t>
  </si>
  <si>
    <t>07314301991831</t>
  </si>
  <si>
    <t>07314301165249</t>
  </si>
  <si>
    <t>07314302562405</t>
  </si>
  <si>
    <t>59%BCI COTTON 20%POLYESTER 20%RECYCLED COTTON 1%ELASTANE</t>
  </si>
  <si>
    <t>07314225260921</t>
  </si>
  <si>
    <t>07314228007820</t>
  </si>
  <si>
    <t>59%BCI COTTON 20%RECYCLED COTTON 19%RECYCLED POLYESTER 2%ELA</t>
  </si>
  <si>
    <t>07314228066223</t>
  </si>
  <si>
    <t>07314228067770</t>
  </si>
  <si>
    <t>88%BCI COTTON 10%RECYCLED COTTON 2%ELASTANE</t>
  </si>
  <si>
    <t>07314301541814</t>
  </si>
  <si>
    <t>07314300634616</t>
  </si>
  <si>
    <t>07314300634623</t>
  </si>
  <si>
    <t>07314228643400</t>
  </si>
  <si>
    <t>07314300946832</t>
  </si>
  <si>
    <t>07314300946856</t>
  </si>
  <si>
    <t>07314228474578</t>
  </si>
  <si>
    <t>07314228477074</t>
  </si>
  <si>
    <t>57%BCI COTTON 22%RECYCLED POLYESTER 20%RECYCLED COTTON 1%ELA</t>
  </si>
  <si>
    <t>07314229180263</t>
  </si>
  <si>
    <t>0.217</t>
  </si>
  <si>
    <t>07314301085103</t>
  </si>
  <si>
    <t>07314301085127</t>
  </si>
  <si>
    <t>07314301143827</t>
  </si>
  <si>
    <t>07314301143834</t>
  </si>
  <si>
    <t>07314301143872</t>
  </si>
  <si>
    <t>07314301748923</t>
  </si>
  <si>
    <t>07314302070764</t>
  </si>
  <si>
    <t>07314228665693</t>
  </si>
  <si>
    <t>Jacket - Garment Upper body-Regular-Shawl collar-Zip-Regular</t>
  </si>
  <si>
    <t>07314300513997</t>
  </si>
  <si>
    <t>07314300514000</t>
  </si>
  <si>
    <t>07314301533413</t>
  </si>
  <si>
    <t>07314301533420</t>
  </si>
  <si>
    <t>07314301289976</t>
  </si>
  <si>
    <t>07314300252711</t>
  </si>
  <si>
    <t>07314302496861</t>
  </si>
  <si>
    <t>07314302496892</t>
  </si>
  <si>
    <t>07314301774601</t>
  </si>
  <si>
    <t>07314301776025</t>
  </si>
  <si>
    <t>07314301776032</t>
  </si>
  <si>
    <t>07314301873168</t>
  </si>
  <si>
    <t>07314301420942</t>
  </si>
  <si>
    <t>07314301420966</t>
  </si>
  <si>
    <t>07314301287262</t>
  </si>
  <si>
    <t>Kids Underwear top - Underwear-Non adjustable straps-No clos</t>
  </si>
  <si>
    <t>07314228688760</t>
  </si>
  <si>
    <t>07314301776384</t>
  </si>
  <si>
    <t>07314228131341</t>
  </si>
  <si>
    <t>07314228944071</t>
  </si>
  <si>
    <t>07314228944088</t>
  </si>
  <si>
    <t>07314228944095</t>
  </si>
  <si>
    <t>07314301884324</t>
  </si>
  <si>
    <t>07314229724757</t>
  </si>
  <si>
    <t>07314301873977</t>
  </si>
  <si>
    <t>07314301777138</t>
  </si>
  <si>
    <t>07314301777169</t>
  </si>
  <si>
    <t>07314229137748</t>
  </si>
  <si>
    <t>07314228537518</t>
  </si>
  <si>
    <t>93%ORGANIC COTTON 5%ELASTANE 2%VISCOSE</t>
  </si>
  <si>
    <t>07314229913281</t>
  </si>
  <si>
    <t>07314301432617</t>
  </si>
  <si>
    <t>07314302703556</t>
  </si>
  <si>
    <t>07314301189771</t>
  </si>
  <si>
    <t>Pyjama set - Nightwear-Long sleeve-Short leg</t>
  </si>
  <si>
    <t>07314300085449</t>
  </si>
  <si>
    <t>07314301308226</t>
  </si>
  <si>
    <t>07314301535059</t>
  </si>
  <si>
    <t>07314301051023</t>
  </si>
  <si>
    <t>07314302703853</t>
  </si>
  <si>
    <t>07314228297221</t>
  </si>
  <si>
    <t>07314301979501</t>
  </si>
  <si>
    <t>07314300185101</t>
  </si>
  <si>
    <t>07314229946227</t>
  </si>
  <si>
    <t>07314302173625</t>
  </si>
  <si>
    <t>07314302173656</t>
  </si>
  <si>
    <t>07314228274093</t>
  </si>
  <si>
    <t>07314300739724</t>
  </si>
  <si>
    <t>07314229203900</t>
  </si>
  <si>
    <t>07314301737057</t>
  </si>
  <si>
    <t>07314303038633</t>
  </si>
  <si>
    <t>07314303038640</t>
  </si>
  <si>
    <t>07314302073451</t>
  </si>
  <si>
    <t>07314302073468</t>
  </si>
  <si>
    <t>07314301544266</t>
  </si>
  <si>
    <t>07314301544273</t>
  </si>
  <si>
    <t>07314302705086</t>
  </si>
  <si>
    <t>07314302705024</t>
  </si>
  <si>
    <t>07314300338552</t>
  </si>
  <si>
    <t>07314300339849</t>
  </si>
  <si>
    <t>07314301880487</t>
  </si>
  <si>
    <t>Costumes - Garment Full body-Body suit</t>
  </si>
  <si>
    <t>07314300562216</t>
  </si>
  <si>
    <t>07314300489094</t>
  </si>
  <si>
    <t>07314300489100</t>
  </si>
  <si>
    <t>86%ACRYLIC 13%POLYESTER 1%ELASTANE</t>
  </si>
  <si>
    <t>07314229422387</t>
  </si>
  <si>
    <t>07314229422394</t>
  </si>
  <si>
    <t>62%STEEL 23%POLYPROPYLENE (plastic) 15%POLYESTER</t>
  </si>
  <si>
    <t>07314301317686</t>
  </si>
  <si>
    <t>Swimsuit - Swimwear-No shape-No UV protection -Sleeveless-Sc</t>
  </si>
  <si>
    <t>07314301692387</t>
  </si>
  <si>
    <t>07314301451816</t>
  </si>
  <si>
    <t>07314301451823</t>
  </si>
  <si>
    <t>07314226349656</t>
  </si>
  <si>
    <t>07314226349670</t>
  </si>
  <si>
    <t>07314229666453</t>
  </si>
  <si>
    <t>158/170</t>
  </si>
  <si>
    <t>07314229666460</t>
  </si>
  <si>
    <t>07314301642153</t>
  </si>
  <si>
    <t>07314301346976</t>
  </si>
  <si>
    <t>J81</t>
  </si>
  <si>
    <t>Cap - Accessories-Flat peak-Trucker-Snapback-No ears</t>
  </si>
  <si>
    <t>07314228435593</t>
  </si>
  <si>
    <t>07314301441794</t>
  </si>
  <si>
    <t>Swimwear set - Swimwear-No UV protection -No legs-Sleeveless</t>
  </si>
  <si>
    <t>07314301031940</t>
  </si>
  <si>
    <t>07314301031971</t>
  </si>
  <si>
    <t>07314302128144</t>
  </si>
  <si>
    <t>07314302128151</t>
  </si>
  <si>
    <t>83%RECYCLED POLYESTER 17%ELASTANE</t>
  </si>
  <si>
    <t>07314302072508</t>
  </si>
  <si>
    <t>07314302075714</t>
  </si>
  <si>
    <t>07314229028367</t>
  </si>
  <si>
    <t>07314229028381</t>
  </si>
  <si>
    <t>07314229028398</t>
  </si>
  <si>
    <t>07314229028404</t>
  </si>
  <si>
    <t>07314229028428</t>
  </si>
  <si>
    <t>07314229028442</t>
  </si>
  <si>
    <t>07314229028756</t>
  </si>
  <si>
    <t>07314229025724</t>
  </si>
  <si>
    <t>07314229025748</t>
  </si>
  <si>
    <t>07314229028565</t>
  </si>
  <si>
    <t>07314229028589</t>
  </si>
  <si>
    <t>07314229028602</t>
  </si>
  <si>
    <t>07314229028626</t>
  </si>
  <si>
    <t>07314229028640</t>
  </si>
  <si>
    <t>07314301797181</t>
  </si>
  <si>
    <t>07314301799215</t>
  </si>
  <si>
    <t>07314228465729</t>
  </si>
  <si>
    <t>07314228827619</t>
  </si>
  <si>
    <t>07314228971657</t>
  </si>
  <si>
    <t>07314229343316</t>
  </si>
  <si>
    <t>07314229343323</t>
  </si>
  <si>
    <t>07314229343330</t>
  </si>
  <si>
    <t>07314229343347</t>
  </si>
  <si>
    <t>07314229344351</t>
  </si>
  <si>
    <t>07314229344368</t>
  </si>
  <si>
    <t>07314229344375</t>
  </si>
  <si>
    <t>07314229344382</t>
  </si>
  <si>
    <t>07314229344221</t>
  </si>
  <si>
    <t>07314229344450</t>
  </si>
  <si>
    <t>07314300943268</t>
  </si>
  <si>
    <t>S50</t>
  </si>
  <si>
    <t>07314229299149</t>
  </si>
  <si>
    <t>07314228216642</t>
  </si>
  <si>
    <t>07314300010618</t>
  </si>
  <si>
    <t>50%POLYAMIDE 37%POLYESTER 13%ELASTANE</t>
  </si>
  <si>
    <t>07314228519248</t>
  </si>
  <si>
    <t>70%POLYAMIDE 30%ELASTANE</t>
  </si>
  <si>
    <t>07314300627069</t>
  </si>
  <si>
    <t>07314300627083</t>
  </si>
  <si>
    <t>07314300708041</t>
  </si>
  <si>
    <t>64%RECYCLED POLYAMIDE 26%POLYAMIDE 10%ELASTANE</t>
  </si>
  <si>
    <t>07314300592497</t>
  </si>
  <si>
    <t>07314300592503</t>
  </si>
  <si>
    <t>75%RECYCLED POLYESTER 25%ELASTANE</t>
  </si>
  <si>
    <t>07314300991719</t>
  </si>
  <si>
    <t>07314300263441</t>
  </si>
  <si>
    <t>07314301750513</t>
  </si>
  <si>
    <t>07314301445792</t>
  </si>
  <si>
    <t>07314229632175</t>
  </si>
  <si>
    <t>07314229632182</t>
  </si>
  <si>
    <t>07314229632199</t>
  </si>
  <si>
    <t>07314229632212</t>
  </si>
  <si>
    <t>07314302065685</t>
  </si>
  <si>
    <t>07314302065692</t>
  </si>
  <si>
    <t>07314302065708</t>
  </si>
  <si>
    <t>07314302071013</t>
  </si>
  <si>
    <t>07314302071020</t>
  </si>
  <si>
    <t>07314229448950</t>
  </si>
  <si>
    <t>07314229448967</t>
  </si>
  <si>
    <t>07314301459164</t>
  </si>
  <si>
    <t>07314300554426</t>
  </si>
  <si>
    <t>07314300785165</t>
  </si>
  <si>
    <t>07314301020524</t>
  </si>
  <si>
    <t>07314229612818</t>
  </si>
  <si>
    <t>07314300553665</t>
  </si>
  <si>
    <t>0.512</t>
  </si>
  <si>
    <t>07314300550640</t>
  </si>
  <si>
    <t>07314300550695</t>
  </si>
  <si>
    <t>07314229026165</t>
  </si>
  <si>
    <t>07314301313688</t>
  </si>
  <si>
    <t>07314301564103</t>
  </si>
  <si>
    <t>07314301565186</t>
  </si>
  <si>
    <t>07314301586891</t>
  </si>
  <si>
    <t>07314301589465</t>
  </si>
  <si>
    <t>54%BCI COTTON 24%RECYCLED COTTON 22%RECYCLED POLYESTER</t>
  </si>
  <si>
    <t>Trousers - Garment Lower body-High waist-Loose fit-Ankle len</t>
  </si>
  <si>
    <t>07314227684411</t>
  </si>
  <si>
    <t>07314227684428</t>
  </si>
  <si>
    <t>07314227684435</t>
  </si>
  <si>
    <t>71%BCI COTTON 20%RECYCLED COTTON 8%RECYCLED POLYESTER 1%LYCR</t>
  </si>
  <si>
    <t>07314301565339</t>
  </si>
  <si>
    <t>07314301790175</t>
  </si>
  <si>
    <t>07314301790182</t>
  </si>
  <si>
    <t>07314301796818</t>
  </si>
  <si>
    <t>07314229042356</t>
  </si>
  <si>
    <t>07314301339671</t>
  </si>
  <si>
    <t>07314227676966</t>
  </si>
  <si>
    <t>07314227677277</t>
  </si>
  <si>
    <t>07314228264735</t>
  </si>
  <si>
    <t>07314300724775</t>
  </si>
  <si>
    <t>07314300826653</t>
  </si>
  <si>
    <t>07314300826660</t>
  </si>
  <si>
    <t>07314229894313</t>
  </si>
  <si>
    <t>07314229945701</t>
  </si>
  <si>
    <t>07314301682210</t>
  </si>
  <si>
    <t>07314301338773</t>
  </si>
  <si>
    <t>07314301339749</t>
  </si>
  <si>
    <t>07314301589403</t>
  </si>
  <si>
    <t>07314301590812</t>
  </si>
  <si>
    <t>07314301590843</t>
  </si>
  <si>
    <t>07314301950258</t>
  </si>
  <si>
    <t>07314301818442</t>
  </si>
  <si>
    <t>07314301219799</t>
  </si>
  <si>
    <t>07314301848098</t>
  </si>
  <si>
    <t>50%POLYCARBONATE 38%POLYMETHYL METHACRYLATE 12%STAINLESS STE</t>
  </si>
  <si>
    <t>07314227127741</t>
  </si>
  <si>
    <t>0.023</t>
  </si>
  <si>
    <t>XS-25</t>
  </si>
  <si>
    <t>07314229512330</t>
  </si>
  <si>
    <t>07314229512347</t>
  </si>
  <si>
    <t>07314229513054</t>
  </si>
  <si>
    <t>07314229513061</t>
  </si>
  <si>
    <t>07314229725495</t>
  </si>
  <si>
    <t>07314229725501</t>
  </si>
  <si>
    <t>07314229327446</t>
  </si>
  <si>
    <t>07314226478486</t>
  </si>
  <si>
    <t>07314228453023</t>
  </si>
  <si>
    <t>07314301744123</t>
  </si>
  <si>
    <t>07314301744130</t>
  </si>
  <si>
    <t>07314301744147</t>
  </si>
  <si>
    <t>07314301744154</t>
  </si>
  <si>
    <t>07314228435418</t>
  </si>
  <si>
    <t>07314229426729</t>
  </si>
  <si>
    <t>07314229426736</t>
  </si>
  <si>
    <t>07314300879109</t>
  </si>
  <si>
    <t>07314225531113</t>
  </si>
  <si>
    <t>49%STEEL 22%POLYPROPYLENE (plastic) 21%ETHYLENE VINYL ACETAT</t>
  </si>
  <si>
    <t>07314301804186</t>
  </si>
  <si>
    <t>Game - Fun-Puzzle</t>
  </si>
  <si>
    <t>07314300859910</t>
  </si>
  <si>
    <t>07314300732473</t>
  </si>
  <si>
    <t>07314229821081</t>
  </si>
  <si>
    <t>07314229821098</t>
  </si>
  <si>
    <t>07314229904081</t>
  </si>
  <si>
    <t>07314229904111</t>
  </si>
  <si>
    <t>07314229904135</t>
  </si>
  <si>
    <t>07314229904258</t>
  </si>
  <si>
    <t>07314300194752</t>
  </si>
  <si>
    <t>07314300194783</t>
  </si>
  <si>
    <t>07314300195612</t>
  </si>
  <si>
    <t>07314300195643</t>
  </si>
  <si>
    <t>07314300860039</t>
  </si>
  <si>
    <t>07314300860046</t>
  </si>
  <si>
    <t>07314300860053</t>
  </si>
  <si>
    <t>07314229873271</t>
  </si>
  <si>
    <t>59%POLYESTER 41%STEEL</t>
  </si>
  <si>
    <t>Alice band - Accessories-Figurative-Unpadded</t>
  </si>
  <si>
    <t>07314229909604</t>
  </si>
  <si>
    <t>Iph12</t>
  </si>
  <si>
    <t>07314301290422</t>
  </si>
  <si>
    <t>Dress - Garment Full body-Long sleeve-Scoop neck-Regular fit</t>
  </si>
  <si>
    <t>07314300548418</t>
  </si>
  <si>
    <t>07314301140901</t>
  </si>
  <si>
    <t>07314229892449</t>
  </si>
  <si>
    <t>07314228653164</t>
  </si>
  <si>
    <t>07314228653171</t>
  </si>
  <si>
    <t>07314300859132</t>
  </si>
  <si>
    <t>07314300859828</t>
  </si>
  <si>
    <t>1.584</t>
  </si>
  <si>
    <t>07314300721972</t>
  </si>
  <si>
    <t>07314229655143</t>
  </si>
  <si>
    <t>07314229656560</t>
  </si>
  <si>
    <t>07314301445631</t>
  </si>
  <si>
    <t>07314301155486</t>
  </si>
  <si>
    <t>07314300358871</t>
  </si>
  <si>
    <t>07314228437085</t>
  </si>
  <si>
    <t>07314300938721</t>
  </si>
  <si>
    <t>07314302185642</t>
  </si>
  <si>
    <t>07314301831281</t>
  </si>
  <si>
    <t>07314229540272</t>
  </si>
  <si>
    <t>07314300592855</t>
  </si>
  <si>
    <t>07314300516486</t>
  </si>
  <si>
    <t>07314301647639</t>
  </si>
  <si>
    <t>07314302445234</t>
  </si>
  <si>
    <t>07314302348276</t>
  </si>
  <si>
    <t>07314301623152</t>
  </si>
  <si>
    <t>07314228614653</t>
  </si>
  <si>
    <t>07314300985572</t>
  </si>
  <si>
    <t>07314301244180</t>
  </si>
  <si>
    <t>07314302536079</t>
  </si>
  <si>
    <t>07314228476527</t>
  </si>
  <si>
    <t>07314300629414</t>
  </si>
  <si>
    <t>07314300436401</t>
  </si>
  <si>
    <t>07314301259696</t>
  </si>
  <si>
    <t>07314301276679</t>
  </si>
  <si>
    <t>07314301671276</t>
  </si>
  <si>
    <t>07314229783785</t>
  </si>
  <si>
    <t>07314301212202</t>
  </si>
  <si>
    <t>07314301584439</t>
  </si>
  <si>
    <t>07314300399225</t>
  </si>
  <si>
    <t>07314300441511</t>
  </si>
  <si>
    <t>07314301965993</t>
  </si>
  <si>
    <t>07314228493029</t>
  </si>
  <si>
    <t>07314301315026</t>
  </si>
  <si>
    <t>07314301315910</t>
  </si>
  <si>
    <t>07314228975068</t>
  </si>
  <si>
    <t>07314228975136</t>
  </si>
  <si>
    <t>07314229636036</t>
  </si>
  <si>
    <t>07314229636043</t>
  </si>
  <si>
    <t>07314302062295</t>
  </si>
  <si>
    <t>07314301445068</t>
  </si>
  <si>
    <t>07314229721374</t>
  </si>
  <si>
    <t>07314300093086</t>
  </si>
  <si>
    <t>07314301795866</t>
  </si>
  <si>
    <t>07314302209065</t>
  </si>
  <si>
    <t>07314301434284</t>
  </si>
  <si>
    <t>07314228499755</t>
  </si>
  <si>
    <t>07314228499762</t>
  </si>
  <si>
    <t>07314228499779</t>
  </si>
  <si>
    <t>07314228499809</t>
  </si>
  <si>
    <t>07314228499816</t>
  </si>
  <si>
    <t>07314301459119</t>
  </si>
  <si>
    <t>07314301459188</t>
  </si>
  <si>
    <t>07314300553986</t>
  </si>
  <si>
    <t>07314300785134</t>
  </si>
  <si>
    <t>07314300786018</t>
  </si>
  <si>
    <t>07314300318080</t>
  </si>
  <si>
    <t>07314300321042</t>
  </si>
  <si>
    <t>07314300823966</t>
  </si>
  <si>
    <t>07314301565179</t>
  </si>
  <si>
    <t>07314301565193</t>
  </si>
  <si>
    <t>07314229161606</t>
  </si>
  <si>
    <t>07314229161613</t>
  </si>
  <si>
    <t>0.355</t>
  </si>
  <si>
    <t>07314300288000</t>
  </si>
  <si>
    <t>07314301520086</t>
  </si>
  <si>
    <t>07314228735167</t>
  </si>
  <si>
    <t>07314301568279</t>
  </si>
  <si>
    <t>07314302243250</t>
  </si>
  <si>
    <t>07314300724782</t>
  </si>
  <si>
    <t>07314300727042</t>
  </si>
  <si>
    <t>07314300387871</t>
  </si>
  <si>
    <t>07314300387888</t>
  </si>
  <si>
    <t>07314229946371</t>
  </si>
  <si>
    <t>07314300881461</t>
  </si>
  <si>
    <t>07314300881478</t>
  </si>
  <si>
    <t>07314300386881</t>
  </si>
  <si>
    <t>07314300388137</t>
  </si>
  <si>
    <t>07314300388151</t>
  </si>
  <si>
    <t>07314301205853</t>
  </si>
  <si>
    <t>07314301682227</t>
  </si>
  <si>
    <t>07314301950302</t>
  </si>
  <si>
    <t>07314301950425</t>
  </si>
  <si>
    <t>07314300894010</t>
  </si>
  <si>
    <t>07314301220283</t>
  </si>
  <si>
    <t>07314229694753</t>
  </si>
  <si>
    <t>68%POLYCARBONATE 30%TRIACETATE PLASTIC 2%BRASS</t>
  </si>
  <si>
    <t>07314300247465</t>
  </si>
  <si>
    <t>07314300860022</t>
  </si>
  <si>
    <t>90%POLYSTYRENE 10%STEEL</t>
  </si>
  <si>
    <t>Hair clip - Accessories-Claw-Big-Hair claw</t>
  </si>
  <si>
    <t>07314300079394</t>
  </si>
  <si>
    <t>Trousers - Garment Lower body-High waist-Zip-Loose fit-Full</t>
  </si>
  <si>
    <t>0.553</t>
  </si>
  <si>
    <t>07314301872222</t>
  </si>
  <si>
    <t>07314229510749</t>
  </si>
  <si>
    <t>07314229511258</t>
  </si>
  <si>
    <t>07314229511265</t>
  </si>
  <si>
    <t>07314229511272</t>
  </si>
  <si>
    <t>07314229002923</t>
  </si>
  <si>
    <t>07314229002930</t>
  </si>
  <si>
    <t>07314301314791</t>
  </si>
  <si>
    <t>07314301317327</t>
  </si>
  <si>
    <t>93%WOOL 7%CASHMERE</t>
  </si>
  <si>
    <t>07314229004064</t>
  </si>
  <si>
    <t>07314229004071</t>
  </si>
  <si>
    <t>Jacket - Garment Upper body-Regular-Shirt collar-Zip-Loose f</t>
  </si>
  <si>
    <t>07314301502594</t>
  </si>
  <si>
    <t>07314301502600</t>
  </si>
  <si>
    <t>07314301504710</t>
  </si>
  <si>
    <t>07314301504727</t>
  </si>
  <si>
    <t>07314301437605</t>
  </si>
  <si>
    <t>Trousers - Garment Lower body-High waist-Zip-Regular fit-Ful</t>
  </si>
  <si>
    <t>07314229440008</t>
  </si>
  <si>
    <t>07314229440015</t>
  </si>
  <si>
    <t>07314301388433</t>
  </si>
  <si>
    <t>07314229095390</t>
  </si>
  <si>
    <t>07314229095406</t>
  </si>
  <si>
    <t>07314229095413</t>
  </si>
  <si>
    <t>07314301182086</t>
  </si>
  <si>
    <t>07314301182093</t>
  </si>
  <si>
    <t>07314301182109</t>
  </si>
  <si>
    <t>07314301182215</t>
  </si>
  <si>
    <t>07314301213841</t>
  </si>
  <si>
    <t>07314301213889</t>
  </si>
  <si>
    <t>07314301214329</t>
  </si>
  <si>
    <t>Jacket - Garment Upper body-Regular-Hooded-Zip-Long sleeve-O</t>
  </si>
  <si>
    <t>07314301146408</t>
  </si>
  <si>
    <t>07314301148716</t>
  </si>
  <si>
    <t>07314301148723</t>
  </si>
  <si>
    <t>07314301148730</t>
  </si>
  <si>
    <t>07314301986998</t>
  </si>
  <si>
    <t>07314301987001</t>
  </si>
  <si>
    <t>07314301987414</t>
  </si>
  <si>
    <t>07314301987421</t>
  </si>
  <si>
    <t>61%BCI COTTON 34%RECYCLED POLYESTER 5%ELASTANE</t>
  </si>
  <si>
    <t>07314300758602</t>
  </si>
  <si>
    <t>07314300763668</t>
  </si>
  <si>
    <t>0.876</t>
  </si>
  <si>
    <t>07314228528929</t>
  </si>
  <si>
    <t>07314301271476</t>
  </si>
  <si>
    <t>07314301271483</t>
  </si>
  <si>
    <t>07314300820576</t>
  </si>
  <si>
    <t>07314300820583</t>
  </si>
  <si>
    <t>07314300820590</t>
  </si>
  <si>
    <t>Top - Garment Upper body-Long-Turtle neck-No front closure-S</t>
  </si>
  <si>
    <t>0.402</t>
  </si>
  <si>
    <t>07314229860073</t>
  </si>
  <si>
    <t>0.268</t>
  </si>
  <si>
    <t>07314229860103</t>
  </si>
  <si>
    <t>07314229860660</t>
  </si>
  <si>
    <t>07314301569481</t>
  </si>
  <si>
    <t>Blazer - Garment Upper body-Regular-V-neck-Wrap/knot-Loose f</t>
  </si>
  <si>
    <t>07314300129990</t>
  </si>
  <si>
    <t>07314300296593</t>
  </si>
  <si>
    <t>07314300298917</t>
  </si>
  <si>
    <t>07314300298924</t>
  </si>
  <si>
    <t>07314300040790</t>
  </si>
  <si>
    <t>07314300040806</t>
  </si>
  <si>
    <t>07314300041124</t>
  </si>
  <si>
    <t>07314300041131</t>
  </si>
  <si>
    <t>07314300502007</t>
  </si>
  <si>
    <t>07314300503417</t>
  </si>
  <si>
    <t>07314300503424</t>
  </si>
  <si>
    <t>07314300503431</t>
  </si>
  <si>
    <t>07314229519247</t>
  </si>
  <si>
    <t>07314229520069</t>
  </si>
  <si>
    <t>07314229520076</t>
  </si>
  <si>
    <t>Sweater - Garment Upper body-Long sleeve-Turtle neck-No fron</t>
  </si>
  <si>
    <t>07314300501680</t>
  </si>
  <si>
    <t>07314300501697</t>
  </si>
  <si>
    <t>07314300501703</t>
  </si>
  <si>
    <t>07314300301716</t>
  </si>
  <si>
    <t>07314229956356</t>
  </si>
  <si>
    <t>07314229956370</t>
  </si>
  <si>
    <t>07314229678562</t>
  </si>
  <si>
    <t>07314229678579</t>
  </si>
  <si>
    <t>07314300104676</t>
  </si>
  <si>
    <t>07314300104706</t>
  </si>
  <si>
    <t>07314300105116</t>
  </si>
  <si>
    <t>07314229604615</t>
  </si>
  <si>
    <t>07314229604622</t>
  </si>
  <si>
    <t>07314229604639</t>
  </si>
  <si>
    <t>07314229604646</t>
  </si>
  <si>
    <t>07314300041728</t>
  </si>
  <si>
    <t>07314300041735</t>
  </si>
  <si>
    <t>07314300041742</t>
  </si>
  <si>
    <t>07314300041759</t>
  </si>
  <si>
    <t>07314229605681</t>
  </si>
  <si>
    <t>07314229605704</t>
  </si>
  <si>
    <t>07314229605728</t>
  </si>
  <si>
    <t>07314229605735</t>
  </si>
  <si>
    <t>07314300039282</t>
  </si>
  <si>
    <t>07314300039299</t>
  </si>
  <si>
    <t>07314300039305</t>
  </si>
  <si>
    <t>07314300041919</t>
  </si>
  <si>
    <t>07314300426006</t>
  </si>
  <si>
    <t>07314300432328</t>
  </si>
  <si>
    <t>07314300432342</t>
  </si>
  <si>
    <t>07314300432366</t>
  </si>
  <si>
    <t>07314300432311</t>
  </si>
  <si>
    <t>07314300432335</t>
  </si>
  <si>
    <t>07314300432359</t>
  </si>
  <si>
    <t>07314300432373</t>
  </si>
  <si>
    <t>Cardigan - Garment Upper body-Regular-Long sleeve-Buttons do</t>
  </si>
  <si>
    <t>07314229762902</t>
  </si>
  <si>
    <t>07314229762919</t>
  </si>
  <si>
    <t>07314229762933</t>
  </si>
  <si>
    <t>0.706</t>
  </si>
  <si>
    <t>07314300136448</t>
  </si>
  <si>
    <t>07314300516325</t>
  </si>
  <si>
    <t>07314300516332</t>
  </si>
  <si>
    <t>07314300516349</t>
  </si>
  <si>
    <t>07314300516356</t>
  </si>
  <si>
    <t>43%RECYCLED POLYESTER 32%BCI COTTON 10%GCS CASHMERE 8%POLYES</t>
  </si>
  <si>
    <t>07314301482223</t>
  </si>
  <si>
    <t>07314301482230</t>
  </si>
  <si>
    <t>07314301482247</t>
  </si>
  <si>
    <t>07314301482254</t>
  </si>
  <si>
    <t>07314300776705</t>
  </si>
  <si>
    <t>07314300778211</t>
  </si>
  <si>
    <t>07314300778228</t>
  </si>
  <si>
    <t>07314300778235</t>
  </si>
  <si>
    <t>07314300832647</t>
  </si>
  <si>
    <t>07314300832654</t>
  </si>
  <si>
    <t>07314300832678</t>
  </si>
  <si>
    <t>07314300832685</t>
  </si>
  <si>
    <t>07314300832692</t>
  </si>
  <si>
    <t>07314301089613</t>
  </si>
  <si>
    <t>07314301089637</t>
  </si>
  <si>
    <t>07314301089651</t>
  </si>
  <si>
    <t>07314301089668</t>
  </si>
  <si>
    <t>07314301089255</t>
  </si>
  <si>
    <t>07314301089262</t>
  </si>
  <si>
    <t>07314301089279</t>
  </si>
  <si>
    <t>07314301089286</t>
  </si>
  <si>
    <t>07314301089569</t>
  </si>
  <si>
    <t>07314301089583</t>
  </si>
  <si>
    <t>07314301089606</t>
  </si>
  <si>
    <t>07314301090626</t>
  </si>
  <si>
    <t>43%RECYCLED POLYESTER 32%VISCOSE 23%POLYESTER 2%ELASTANE</t>
  </si>
  <si>
    <t>07314301916018</t>
  </si>
  <si>
    <t>52%VISCOSE 23%POLYAMIDE 16%POLYESTER 9%METALLISED FIBRE</t>
  </si>
  <si>
    <t>07314300159591</t>
  </si>
  <si>
    <t>07314300160313</t>
  </si>
  <si>
    <t>07314300160320</t>
  </si>
  <si>
    <t>07314300160337</t>
  </si>
  <si>
    <t>07314300160344</t>
  </si>
  <si>
    <t>07314301446522</t>
  </si>
  <si>
    <t>65%RECYCLED POLYESTER 35%POLYESTER</t>
  </si>
  <si>
    <t>07314301095638</t>
  </si>
  <si>
    <t>07314301095645</t>
  </si>
  <si>
    <t>07314301485675</t>
  </si>
  <si>
    <t>07314301485682</t>
  </si>
  <si>
    <t>07314301485699</t>
  </si>
  <si>
    <t>07314301485705</t>
  </si>
  <si>
    <t>07314302786634</t>
  </si>
  <si>
    <t>07314300030197</t>
  </si>
  <si>
    <t>07314300030203</t>
  </si>
  <si>
    <t>07314300032610</t>
  </si>
  <si>
    <t>07314300359601</t>
  </si>
  <si>
    <t>07314229059019</t>
  </si>
  <si>
    <t>07314229059026</t>
  </si>
  <si>
    <t>07314300478135</t>
  </si>
  <si>
    <t>07314300478142</t>
  </si>
  <si>
    <t>07314300345680</t>
  </si>
  <si>
    <t>07314300345697</t>
  </si>
  <si>
    <t>07314300345703</t>
  </si>
  <si>
    <t>07314300347615</t>
  </si>
  <si>
    <t>07314301702673</t>
  </si>
  <si>
    <t>07314301702680</t>
  </si>
  <si>
    <t>Jacket - Garment Upper body-Regular-Hooded-Zip-Slim fit-Long</t>
  </si>
  <si>
    <t>07314228699803</t>
  </si>
  <si>
    <t>07314228699858</t>
  </si>
  <si>
    <t>07314228699872</t>
  </si>
  <si>
    <t>07314228699865</t>
  </si>
  <si>
    <t>07314300654942</t>
  </si>
  <si>
    <t>07314300654959</t>
  </si>
  <si>
    <t>07314300655000</t>
  </si>
  <si>
    <t>07314300654997</t>
  </si>
  <si>
    <t>07314228738878</t>
  </si>
  <si>
    <t>07314228738885</t>
  </si>
  <si>
    <t>07314228738892</t>
  </si>
  <si>
    <t>07314228738908</t>
  </si>
  <si>
    <t>Jacket - Garment Upper body-Hooded-Regular fit-Long sleeve-S</t>
  </si>
  <si>
    <t>07314229632526</t>
  </si>
  <si>
    <t>07314229632533</t>
  </si>
  <si>
    <t>07314229632540</t>
  </si>
  <si>
    <t>07314229633967</t>
  </si>
  <si>
    <t>07314229633950</t>
  </si>
  <si>
    <t>07314229647933</t>
  </si>
  <si>
    <t>50%RECYCLED POLYESTER 37%ACRYLIC 10%POLYAMIDE 3%WOOL</t>
  </si>
  <si>
    <t>Cardigan - Garment Upper body-Long sleeve-Zip-Round neck-Reg</t>
  </si>
  <si>
    <t>07314228059409</t>
  </si>
  <si>
    <t>07314228059423</t>
  </si>
  <si>
    <t>07314228059447</t>
  </si>
  <si>
    <t>07314228059430</t>
  </si>
  <si>
    <t>07314228096343</t>
  </si>
  <si>
    <t>07314228098552</t>
  </si>
  <si>
    <t>07314228098569</t>
  </si>
  <si>
    <t>07314228098583</t>
  </si>
  <si>
    <t>07314228098576</t>
  </si>
  <si>
    <t>07314228444694</t>
  </si>
  <si>
    <t>07314228444700</t>
  </si>
  <si>
    <t>07314228444724</t>
  </si>
  <si>
    <t>07314228444717</t>
  </si>
  <si>
    <t>07314228444632</t>
  </si>
  <si>
    <t>07314228444649</t>
  </si>
  <si>
    <t>07314228444762</t>
  </si>
  <si>
    <t>07314228444755</t>
  </si>
  <si>
    <t>07314300298306</t>
  </si>
  <si>
    <t>07314300304113</t>
  </si>
  <si>
    <t>07314300304120</t>
  </si>
  <si>
    <t>07314300304137</t>
  </si>
  <si>
    <t>07314300304144</t>
  </si>
  <si>
    <t>56%ACRYLIC 39%RECYCLED POLYESTER 5%ALPACA</t>
  </si>
  <si>
    <t>07314228654208</t>
  </si>
  <si>
    <t>07314228654215</t>
  </si>
  <si>
    <t>07314228654222</t>
  </si>
  <si>
    <t>07314228654246</t>
  </si>
  <si>
    <t>07314228654239</t>
  </si>
  <si>
    <t>07314300157412</t>
  </si>
  <si>
    <t>07314300157429</t>
  </si>
  <si>
    <t>07314300157443</t>
  </si>
  <si>
    <t>07314300157474</t>
  </si>
  <si>
    <t>07314300157467</t>
  </si>
  <si>
    <t>Sweater - Garment Upper body-Long-Sleeveless-Turtle neck-Zip</t>
  </si>
  <si>
    <t>07314229682668</t>
  </si>
  <si>
    <t>07314229682682</t>
  </si>
  <si>
    <t>07314229682675</t>
  </si>
  <si>
    <t>07314229610654</t>
  </si>
  <si>
    <t>07314229610661</t>
  </si>
  <si>
    <t>07314229610678</t>
  </si>
  <si>
    <t>07314229610692</t>
  </si>
  <si>
    <t>07314300368412</t>
  </si>
  <si>
    <t>07314300368429</t>
  </si>
  <si>
    <t>07314300368436</t>
  </si>
  <si>
    <t>07314300368450</t>
  </si>
  <si>
    <t>07314300368443</t>
  </si>
  <si>
    <t>07314300728551</t>
  </si>
  <si>
    <t>07314300728568</t>
  </si>
  <si>
    <t>07314300728575</t>
  </si>
  <si>
    <t>07314300728599</t>
  </si>
  <si>
    <t>07314300728582</t>
  </si>
  <si>
    <t>07314300668109</t>
  </si>
  <si>
    <t>07314300669519</t>
  </si>
  <si>
    <t>07314300669526</t>
  </si>
  <si>
    <t>07314300669540</t>
  </si>
  <si>
    <t>07314300669533</t>
  </si>
  <si>
    <t>07314300728179</t>
  </si>
  <si>
    <t>07314300728186</t>
  </si>
  <si>
    <t>07314300728193</t>
  </si>
  <si>
    <t>07314300729213</t>
  </si>
  <si>
    <t>07314300728209</t>
  </si>
  <si>
    <t>07314229921514</t>
  </si>
  <si>
    <t>07314229922351</t>
  </si>
  <si>
    <t>07314229922368</t>
  </si>
  <si>
    <t>07314300818535</t>
  </si>
  <si>
    <t>07314300818542</t>
  </si>
  <si>
    <t>07314300818559</t>
  </si>
  <si>
    <t>07314300818566</t>
  </si>
  <si>
    <t>07314300818573</t>
  </si>
  <si>
    <t>07314300738642</t>
  </si>
  <si>
    <t>07314300738659</t>
  </si>
  <si>
    <t>07314300738673</t>
  </si>
  <si>
    <t>07314300738666</t>
  </si>
  <si>
    <t>77%RECYCLED POLYESTER 23%ELASTANE</t>
  </si>
  <si>
    <t>Top - Garment Upper body-Regular-Turtle neck-Zip-Slim fit-Lo</t>
  </si>
  <si>
    <t>07314300789873</t>
  </si>
  <si>
    <t>07314300789880</t>
  </si>
  <si>
    <t>07314300789903</t>
  </si>
  <si>
    <t>07314300789897</t>
  </si>
  <si>
    <t>07314302084310</t>
  </si>
  <si>
    <t>07314302084327</t>
  </si>
  <si>
    <t>07314302084334</t>
  </si>
  <si>
    <t>07314302084358</t>
  </si>
  <si>
    <t>07314302084341</t>
  </si>
  <si>
    <t>58%RECYCLED POLYESTER 37%ACRYLIC 5%WOOL</t>
  </si>
  <si>
    <t>07314301583777</t>
  </si>
  <si>
    <t>07314301583784</t>
  </si>
  <si>
    <t>07314301583791</t>
  </si>
  <si>
    <t>07314301585016</t>
  </si>
  <si>
    <t>07314301583807</t>
  </si>
  <si>
    <t>07314302143635</t>
  </si>
  <si>
    <t>07314302143642</t>
  </si>
  <si>
    <t>07314302143659</t>
  </si>
  <si>
    <t>07314302143673</t>
  </si>
  <si>
    <t>07314302143666</t>
  </si>
  <si>
    <t>07314301758786</t>
  </si>
  <si>
    <t>07314301758809</t>
  </si>
  <si>
    <t>07314228618293</t>
  </si>
  <si>
    <t>07314301602218</t>
  </si>
  <si>
    <t>55%RMS MOHAIR 30%RWS WOOL 15%POLYAMIDE</t>
  </si>
  <si>
    <t>170x35</t>
  </si>
  <si>
    <t>07314300258119</t>
  </si>
  <si>
    <t>07314300258126</t>
  </si>
  <si>
    <t>75%WOOL 18%CASHMERE 6%POLYAMIDE 1%ELASTANE</t>
  </si>
  <si>
    <t>Gloves - Accessories-Magic gloves-Winter-Finger gloves</t>
  </si>
  <si>
    <t>07314300292922</t>
  </si>
  <si>
    <t>Trapper hat - Accessories</t>
  </si>
  <si>
    <t>07314300853208</t>
  </si>
  <si>
    <t>07314225656724</t>
  </si>
  <si>
    <t>07314229755447</t>
  </si>
  <si>
    <t>0.962</t>
  </si>
  <si>
    <t>07314229437978</t>
  </si>
  <si>
    <t>07314300306384</t>
  </si>
  <si>
    <t>07314300831534</t>
  </si>
  <si>
    <t>07314300831558</t>
  </si>
  <si>
    <t>07314300831589</t>
  </si>
  <si>
    <t>07314300831596</t>
  </si>
  <si>
    <t>Boots - Shoes-Elastic-Chunky-Block heel-No specific style -N</t>
  </si>
  <si>
    <t>07314300714004</t>
  </si>
  <si>
    <t>2.470</t>
  </si>
  <si>
    <t>07314300716244</t>
  </si>
  <si>
    <t>Heeled sandals - Shoes-No closure-Flared heel-Square toe-Sli</t>
  </si>
  <si>
    <t>07314301712733</t>
  </si>
  <si>
    <t>07314228769704</t>
  </si>
  <si>
    <t>07314228769735</t>
  </si>
  <si>
    <t>07314228769742</t>
  </si>
  <si>
    <t>07314228770168</t>
  </si>
  <si>
    <t>07314228770151</t>
  </si>
  <si>
    <t>07314229315900</t>
  </si>
  <si>
    <t>07314229315917</t>
  </si>
  <si>
    <t>07314229763831</t>
  </si>
  <si>
    <t>07314229763848</t>
  </si>
  <si>
    <t>07314229765651</t>
  </si>
  <si>
    <t>07314300109213</t>
  </si>
  <si>
    <t>07314300109237</t>
  </si>
  <si>
    <t>07314300109268</t>
  </si>
  <si>
    <t>07314300109244</t>
  </si>
  <si>
    <t>07314226187975</t>
  </si>
  <si>
    <t>07314301076323</t>
  </si>
  <si>
    <t>07314300930503</t>
  </si>
  <si>
    <t>07314228791415</t>
  </si>
  <si>
    <t>07314228791422</t>
  </si>
  <si>
    <t>07314228791439</t>
  </si>
  <si>
    <t>07314228791958</t>
  </si>
  <si>
    <t>07314228791446</t>
  </si>
  <si>
    <t>07314301867372</t>
  </si>
  <si>
    <t>07314301867389</t>
  </si>
  <si>
    <t>07314301867396</t>
  </si>
  <si>
    <t>07314301867815</t>
  </si>
  <si>
    <t>07314301867402</t>
  </si>
  <si>
    <t>Cardigan - Garment Upper body-Long sleeve-Zip-Loose fit-Shor</t>
  </si>
  <si>
    <t>07314301373736</t>
  </si>
  <si>
    <t>07314301373743</t>
  </si>
  <si>
    <t>07314301373767</t>
  </si>
  <si>
    <t>07314229203665</t>
  </si>
  <si>
    <t>07314229203672</t>
  </si>
  <si>
    <t>07314229203689</t>
  </si>
  <si>
    <t>07314229203702</t>
  </si>
  <si>
    <t>07314229610081</t>
  </si>
  <si>
    <t>07314229610098</t>
  </si>
  <si>
    <t>07314229610111</t>
  </si>
  <si>
    <t>07314229610104</t>
  </si>
  <si>
    <t>07314229488383</t>
  </si>
  <si>
    <t>07314229488413</t>
  </si>
  <si>
    <t>07314301691618</t>
  </si>
  <si>
    <t>07314301691625</t>
  </si>
  <si>
    <t>07314301691632</t>
  </si>
  <si>
    <t>07314301691649</t>
  </si>
  <si>
    <t>07314301875667</t>
  </si>
  <si>
    <t>07314301875681</t>
  </si>
  <si>
    <t>07314301875698</t>
  </si>
  <si>
    <t>07314301875704</t>
  </si>
  <si>
    <t>07314301751879</t>
  </si>
  <si>
    <t>07314300750361</t>
  </si>
  <si>
    <t>07314300750385</t>
  </si>
  <si>
    <t>07314300750392</t>
  </si>
  <si>
    <t>07314300750408</t>
  </si>
  <si>
    <t>07314300753911</t>
  </si>
  <si>
    <t>43%RECYCLED POLYESTER 32%RECYCLED COTTON 25%BCI COTTON</t>
  </si>
  <si>
    <t>07314300948898</t>
  </si>
  <si>
    <t>07314300949215</t>
  </si>
  <si>
    <t>07314300949284</t>
  </si>
  <si>
    <t>07314300949239</t>
  </si>
  <si>
    <t>Top - Garment Upper body-Cropped-Turtle neck-Zip-Regular fit</t>
  </si>
  <si>
    <t>07314300370392</t>
  </si>
  <si>
    <t>07314300371245</t>
  </si>
  <si>
    <t>07314300371269</t>
  </si>
  <si>
    <t>07314300371290</t>
  </si>
  <si>
    <t>07314300371276</t>
  </si>
  <si>
    <t>07314301880821</t>
  </si>
  <si>
    <t>07314301361542</t>
  </si>
  <si>
    <t>07314301361603</t>
  </si>
  <si>
    <t>07314228492510</t>
  </si>
  <si>
    <t>07314228492527</t>
  </si>
  <si>
    <t>07314228494156</t>
  </si>
  <si>
    <t>07314229648121</t>
  </si>
  <si>
    <t>07314229648138</t>
  </si>
  <si>
    <t>07314229648145</t>
  </si>
  <si>
    <t>07314302068396</t>
  </si>
  <si>
    <t>1.046</t>
  </si>
  <si>
    <t>07314229193478</t>
  </si>
  <si>
    <t>07314228509867</t>
  </si>
  <si>
    <t>07314300138312</t>
  </si>
  <si>
    <t>07314300138336</t>
  </si>
  <si>
    <t>07314300138367</t>
  </si>
  <si>
    <t>55%RECYCLED POLYAMIDE 45%POLYAMIDE</t>
  </si>
  <si>
    <t>07314229585402</t>
  </si>
  <si>
    <t>07314229585419</t>
  </si>
  <si>
    <t>07314229585426</t>
  </si>
  <si>
    <t>Coat - Garment Upper body-Long-Stand collar-Zip-Long sleeve-</t>
  </si>
  <si>
    <t>07314300070780</t>
  </si>
  <si>
    <t>07314300070803</t>
  </si>
  <si>
    <t>07314300072012</t>
  </si>
  <si>
    <t>07314300072029</t>
  </si>
  <si>
    <t>07314300071435</t>
  </si>
  <si>
    <t>07314300071442</t>
  </si>
  <si>
    <t>07314300071459</t>
  </si>
  <si>
    <t>07314300071473</t>
  </si>
  <si>
    <t>80%POLYESTER 20%POLYAMIDE</t>
  </si>
  <si>
    <t>Jacket - Garment Upper body-Long-Zip-Loose fit-Long sleeve-R</t>
  </si>
  <si>
    <t>07314229278601</t>
  </si>
  <si>
    <t>07314229812515</t>
  </si>
  <si>
    <t>07314300134079</t>
  </si>
  <si>
    <t>07314300136004</t>
  </si>
  <si>
    <t>Coat - Garment Upper body-Lapel-Buttons double breasted-Regu</t>
  </si>
  <si>
    <t>1.936</t>
  </si>
  <si>
    <t>07314301251751</t>
  </si>
  <si>
    <t>51%RECYCLED WOOL 45%RECYCLED POLYESTER 4%POLYAMIDE</t>
  </si>
  <si>
    <t>Coat - Garment Upper body-Lapel-Loose fit-Long sleeve-Mid/Kn</t>
  </si>
  <si>
    <t>07314300510224</t>
  </si>
  <si>
    <t>07314300510231</t>
  </si>
  <si>
    <t>07314300510248</t>
  </si>
  <si>
    <t>07314300510255</t>
  </si>
  <si>
    <t>07314300776200</t>
  </si>
  <si>
    <t>07314300778242</t>
  </si>
  <si>
    <t>07314300778259</t>
  </si>
  <si>
    <t>Coat - Garment Upper body-Lapel-No front closure-Long sleeve</t>
  </si>
  <si>
    <t>07314300507187</t>
  </si>
  <si>
    <t>Jacket - Garment Upper body-Regular-Hooded-Regular fit-Long</t>
  </si>
  <si>
    <t>07314300314747</t>
  </si>
  <si>
    <t>07314300314754</t>
  </si>
  <si>
    <t>07314300314761</t>
  </si>
  <si>
    <t>07314300314785</t>
  </si>
  <si>
    <t>07314300314792</t>
  </si>
  <si>
    <t>07314301183212</t>
  </si>
  <si>
    <t>3.360</t>
  </si>
  <si>
    <t>07314301183229</t>
  </si>
  <si>
    <t>2.240</t>
  </si>
  <si>
    <t>07314301183236</t>
  </si>
  <si>
    <t>07314301183243</t>
  </si>
  <si>
    <t>07314301183267</t>
  </si>
  <si>
    <t>07314301261361</t>
  </si>
  <si>
    <t>07314300812656</t>
  </si>
  <si>
    <t>07314301433102</t>
  </si>
  <si>
    <t>07314229036188</t>
  </si>
  <si>
    <t>07314300035642</t>
  </si>
  <si>
    <t>07314300035659</t>
  </si>
  <si>
    <t>07314300035703</t>
  </si>
  <si>
    <t>07314229059217</t>
  </si>
  <si>
    <t>07314301504949</t>
  </si>
  <si>
    <t>07314229771379</t>
  </si>
  <si>
    <t>07314300221786</t>
  </si>
  <si>
    <t>07314301819609</t>
  </si>
  <si>
    <t>0.738</t>
  </si>
  <si>
    <t>07314301167014</t>
  </si>
  <si>
    <t>Skirt - Garment Lower body-High waist-Slim fit-Long-No front</t>
  </si>
  <si>
    <t>07314301930748</t>
  </si>
  <si>
    <t>07314301492932</t>
  </si>
  <si>
    <t>1.682</t>
  </si>
  <si>
    <t>07314229395162</t>
  </si>
  <si>
    <t>07314229395179</t>
  </si>
  <si>
    <t>07314229170233</t>
  </si>
  <si>
    <t>07314229171575</t>
  </si>
  <si>
    <t>07314229171612</t>
  </si>
  <si>
    <t>07314229408770</t>
  </si>
  <si>
    <t>07314229408817</t>
  </si>
  <si>
    <t>07314229405533</t>
  </si>
  <si>
    <t>07314229405540</t>
  </si>
  <si>
    <t>07314229409166</t>
  </si>
  <si>
    <t>07314229406905</t>
  </si>
  <si>
    <t>07314229406912</t>
  </si>
  <si>
    <t>07314229406936</t>
  </si>
  <si>
    <t>07314229751500</t>
  </si>
  <si>
    <t>07314229671709</t>
  </si>
  <si>
    <t>07314229671716</t>
  </si>
  <si>
    <t>07314229671723</t>
  </si>
  <si>
    <t>07314229671730</t>
  </si>
  <si>
    <t>07314229671747</t>
  </si>
  <si>
    <t>07314300390604</t>
  </si>
  <si>
    <t>07314300391519</t>
  </si>
  <si>
    <t>07314300391533</t>
  </si>
  <si>
    <t>Boots - Shoes-No closure-Regular outsole-No heel-Chelsea boo</t>
  </si>
  <si>
    <t>07314300885094</t>
  </si>
  <si>
    <t>1.062</t>
  </si>
  <si>
    <t>07314300106274</t>
  </si>
  <si>
    <t>180x35</t>
  </si>
  <si>
    <t>07314300222899</t>
  </si>
  <si>
    <t>07314229917319</t>
  </si>
  <si>
    <t>07314300135939</t>
  </si>
  <si>
    <t>07314229443801</t>
  </si>
  <si>
    <t>07314301685471</t>
  </si>
  <si>
    <t>07314301685488</t>
  </si>
  <si>
    <t>07314301685501</t>
  </si>
  <si>
    <t>07314301685617</t>
  </si>
  <si>
    <t>07314301685631</t>
  </si>
  <si>
    <t>07314301685648</t>
  </si>
  <si>
    <t>07314301685662</t>
  </si>
  <si>
    <t>07314301865606</t>
  </si>
  <si>
    <t>07314301867310</t>
  </si>
  <si>
    <t>07314301867327</t>
  </si>
  <si>
    <t>07314301867334</t>
  </si>
  <si>
    <t>07314301867341</t>
  </si>
  <si>
    <t>07314301867358</t>
  </si>
  <si>
    <t>07314301867365</t>
  </si>
  <si>
    <t>07314229331382</t>
  </si>
  <si>
    <t>07314229331399</t>
  </si>
  <si>
    <t>07314229331405</t>
  </si>
  <si>
    <t>07314229331412</t>
  </si>
  <si>
    <t>07314229331429</t>
  </si>
  <si>
    <t>07314300329291</t>
  </si>
  <si>
    <t>07314300329307</t>
  </si>
  <si>
    <t>07314300329314</t>
  </si>
  <si>
    <t>07314228806850</t>
  </si>
  <si>
    <t>07314228806867</t>
  </si>
  <si>
    <t>07314228806898</t>
  </si>
  <si>
    <t>07314229149321</t>
  </si>
  <si>
    <t>07314229149345</t>
  </si>
  <si>
    <t>07314229149468</t>
  </si>
  <si>
    <t>07314229149796</t>
  </si>
  <si>
    <t>07314229149802</t>
  </si>
  <si>
    <t>07314229149819</t>
  </si>
  <si>
    <t>07314229149826</t>
  </si>
  <si>
    <t>07314228496440</t>
  </si>
  <si>
    <t>07314228497959</t>
  </si>
  <si>
    <t>07314228497966</t>
  </si>
  <si>
    <t>07314228497973</t>
  </si>
  <si>
    <t>07314228497980</t>
  </si>
  <si>
    <t>07314228497997</t>
  </si>
  <si>
    <t>07314228570003</t>
  </si>
  <si>
    <t>07314228570010</t>
  </si>
  <si>
    <t>07314228570027</t>
  </si>
  <si>
    <t>07314228570034</t>
  </si>
  <si>
    <t>07314300032115</t>
  </si>
  <si>
    <t>07314300031354</t>
  </si>
  <si>
    <t>07314300031361</t>
  </si>
  <si>
    <t>07314300031378</t>
  </si>
  <si>
    <t>07314300031385</t>
  </si>
  <si>
    <t>07314300031392</t>
  </si>
  <si>
    <t>07314300031408</t>
  </si>
  <si>
    <t>07314228758333</t>
  </si>
  <si>
    <t>07314228758340</t>
  </si>
  <si>
    <t>07314228759354</t>
  </si>
  <si>
    <t>07314228759361</t>
  </si>
  <si>
    <t>07314228759378</t>
  </si>
  <si>
    <t>07314228759385</t>
  </si>
  <si>
    <t>07314228383139</t>
  </si>
  <si>
    <t>07314228383146</t>
  </si>
  <si>
    <t>07314228848614</t>
  </si>
  <si>
    <t>07314228848621</t>
  </si>
  <si>
    <t>07314228848645</t>
  </si>
  <si>
    <t>07314228851768</t>
  </si>
  <si>
    <t>100%RWS MERINO WOOL</t>
  </si>
  <si>
    <t>07314229852382</t>
  </si>
  <si>
    <t>07314229852399</t>
  </si>
  <si>
    <t>07314229852405</t>
  </si>
  <si>
    <t>07314229664206</t>
  </si>
  <si>
    <t>07314229664213</t>
  </si>
  <si>
    <t>07314229664220</t>
  </si>
  <si>
    <t>07314229578718</t>
  </si>
  <si>
    <t>07314229578732</t>
  </si>
  <si>
    <t>07314229578855</t>
  </si>
  <si>
    <t>07314300124766</t>
  </si>
  <si>
    <t>07314300124773</t>
  </si>
  <si>
    <t>07314300124780</t>
  </si>
  <si>
    <t>07314228383887</t>
  </si>
  <si>
    <t>07314229892265</t>
  </si>
  <si>
    <t>07314228324682</t>
  </si>
  <si>
    <t>07314228324699</t>
  </si>
  <si>
    <t>07314228324705</t>
  </si>
  <si>
    <t>07314228324712</t>
  </si>
  <si>
    <t>07314228324729</t>
  </si>
  <si>
    <t>07314228324736</t>
  </si>
  <si>
    <t>07314228324743</t>
  </si>
  <si>
    <t>07314228572182</t>
  </si>
  <si>
    <t>07314228572205</t>
  </si>
  <si>
    <t>07314301634431</t>
  </si>
  <si>
    <t>07314301634448</t>
  </si>
  <si>
    <t>07314300062495</t>
  </si>
  <si>
    <t>07314300062501</t>
  </si>
  <si>
    <t>07314300065717</t>
  </si>
  <si>
    <t>07314300065724</t>
  </si>
  <si>
    <t>07314300065731</t>
  </si>
  <si>
    <t>07314228852611</t>
  </si>
  <si>
    <t>07314228852659</t>
  </si>
  <si>
    <t>07314228852666</t>
  </si>
  <si>
    <t>07314228852673</t>
  </si>
  <si>
    <t>07314228852680</t>
  </si>
  <si>
    <t>07314300319391</t>
  </si>
  <si>
    <t>07314300319407</t>
  </si>
  <si>
    <t>07314300321110</t>
  </si>
  <si>
    <t>07314300321127</t>
  </si>
  <si>
    <t>07314300321134</t>
  </si>
  <si>
    <t>07314300321141</t>
  </si>
  <si>
    <t>07314300321158</t>
  </si>
  <si>
    <t>07314229025182</t>
  </si>
  <si>
    <t>07314229854119</t>
  </si>
  <si>
    <t>07314229854126</t>
  </si>
  <si>
    <t>07314229854140</t>
  </si>
  <si>
    <t>07314229854669</t>
  </si>
  <si>
    <t>07314229226855</t>
  </si>
  <si>
    <t>07314229226862</t>
  </si>
  <si>
    <t>07314229226879</t>
  </si>
  <si>
    <t>07314229226886</t>
  </si>
  <si>
    <t>07314300485263</t>
  </si>
  <si>
    <t>07314300485270</t>
  </si>
  <si>
    <t>07314300485287</t>
  </si>
  <si>
    <t>07314300485294</t>
  </si>
  <si>
    <t>07314300485348</t>
  </si>
  <si>
    <t>07314300485355</t>
  </si>
  <si>
    <t>07314300485362</t>
  </si>
  <si>
    <t>07314229284374</t>
  </si>
  <si>
    <t>07314228889761</t>
  </si>
  <si>
    <t>07314228889778</t>
  </si>
  <si>
    <t>07314228889792</t>
  </si>
  <si>
    <t>07314228889808</t>
  </si>
  <si>
    <t>07314228889815</t>
  </si>
  <si>
    <t>07314229463083</t>
  </si>
  <si>
    <t>07314229463106</t>
  </si>
  <si>
    <t>07314229463113</t>
  </si>
  <si>
    <t>07314229463144</t>
  </si>
  <si>
    <t>07314229463250</t>
  </si>
  <si>
    <t>07314229463274</t>
  </si>
  <si>
    <t>07314229159993</t>
  </si>
  <si>
    <t>07314229160005</t>
  </si>
  <si>
    <t>07314229160012</t>
  </si>
  <si>
    <t>07314229629274</t>
  </si>
  <si>
    <t>07314229629281</t>
  </si>
  <si>
    <t>07314229629298</t>
  </si>
  <si>
    <t>07314229629311</t>
  </si>
  <si>
    <t>07314229141004</t>
  </si>
  <si>
    <t>07314229141011</t>
  </si>
  <si>
    <t>07314229141028</t>
  </si>
  <si>
    <t>07314229141035</t>
  </si>
  <si>
    <t>07314229141042</t>
  </si>
  <si>
    <t>07314228774821</t>
  </si>
  <si>
    <t>07314228774838</t>
  </si>
  <si>
    <t>07314228329939</t>
  </si>
  <si>
    <t>07314228329946</t>
  </si>
  <si>
    <t>07314228330553</t>
  </si>
  <si>
    <t>07314228330560</t>
  </si>
  <si>
    <t>07314228330577</t>
  </si>
  <si>
    <t>07314228330584</t>
  </si>
  <si>
    <t>07314228330591</t>
  </si>
  <si>
    <t>07314301976708</t>
  </si>
  <si>
    <t>07314229637408</t>
  </si>
  <si>
    <t>07314229637415</t>
  </si>
  <si>
    <t>07314229637422</t>
  </si>
  <si>
    <t>07314300176307</t>
  </si>
  <si>
    <t>07314300177618</t>
  </si>
  <si>
    <t>07314300177625</t>
  </si>
  <si>
    <t>07314300177632</t>
  </si>
  <si>
    <t>07314227984245</t>
  </si>
  <si>
    <t>07314227987062</t>
  </si>
  <si>
    <t>07314227987079</t>
  </si>
  <si>
    <t>07314227987086</t>
  </si>
  <si>
    <t>07314300008561</t>
  </si>
  <si>
    <t>07314300008578</t>
  </si>
  <si>
    <t>07314229913298</t>
  </si>
  <si>
    <t>07314229913304</t>
  </si>
  <si>
    <t>07314229913311</t>
  </si>
  <si>
    <t>07314229913328</t>
  </si>
  <si>
    <t>07314229913335</t>
  </si>
  <si>
    <t>07314300406138</t>
  </si>
  <si>
    <t>07314300406145</t>
  </si>
  <si>
    <t>07314300406152</t>
  </si>
  <si>
    <t>07314300406169</t>
  </si>
  <si>
    <t>07314300406176</t>
  </si>
  <si>
    <t>07314229893965</t>
  </si>
  <si>
    <t>07314229893972</t>
  </si>
  <si>
    <t>07314229893989</t>
  </si>
  <si>
    <t>07314229893996</t>
  </si>
  <si>
    <t>07314300505466</t>
  </si>
  <si>
    <t>07314300505473</t>
  </si>
  <si>
    <t>07314300505480</t>
  </si>
  <si>
    <t>07314300505497</t>
  </si>
  <si>
    <t>07314228548132</t>
  </si>
  <si>
    <t>07314229234041</t>
  </si>
  <si>
    <t>07314300989389</t>
  </si>
  <si>
    <t>07314300989419</t>
  </si>
  <si>
    <t>07314300989440</t>
  </si>
  <si>
    <t>07314300989464</t>
  </si>
  <si>
    <t>07314300989488</t>
  </si>
  <si>
    <t>07314300989495</t>
  </si>
  <si>
    <t>07314300989501</t>
  </si>
  <si>
    <t>07314300989617</t>
  </si>
  <si>
    <t>07314301804902</t>
  </si>
  <si>
    <t>07314301805114</t>
  </si>
  <si>
    <t>07314301805121</t>
  </si>
  <si>
    <t>07314301805138</t>
  </si>
  <si>
    <t>07314301805145</t>
  </si>
  <si>
    <t>07314301805152</t>
  </si>
  <si>
    <t>07314301805169</t>
  </si>
  <si>
    <t>07314229265816</t>
  </si>
  <si>
    <t>07314229265830</t>
  </si>
  <si>
    <t>07314229267353</t>
  </si>
  <si>
    <t>07314300065595</t>
  </si>
  <si>
    <t>07314300065601</t>
  </si>
  <si>
    <t>07314300070018</t>
  </si>
  <si>
    <t>07314300070025</t>
  </si>
  <si>
    <t>07314229631369</t>
  </si>
  <si>
    <t>07314300016726</t>
  </si>
  <si>
    <t>07314300016733</t>
  </si>
  <si>
    <t>07314300016740</t>
  </si>
  <si>
    <t>07314300016757</t>
  </si>
  <si>
    <t>07314300016764</t>
  </si>
  <si>
    <t>07314300016771</t>
  </si>
  <si>
    <t>07314300016788</t>
  </si>
  <si>
    <t>07314228839728</t>
  </si>
  <si>
    <t>07314228839773</t>
  </si>
  <si>
    <t>07314228839810</t>
  </si>
  <si>
    <t>07314228839827</t>
  </si>
  <si>
    <t>07314300994680</t>
  </si>
  <si>
    <t>07314300994697</t>
  </si>
  <si>
    <t>07314300994703</t>
  </si>
  <si>
    <t>07314300995717</t>
  </si>
  <si>
    <t>07314301813430</t>
  </si>
  <si>
    <t>07314301813447</t>
  </si>
  <si>
    <t>07314301813454</t>
  </si>
  <si>
    <t>07314301813478</t>
  </si>
  <si>
    <t>07314301813492</t>
  </si>
  <si>
    <t>07314301813508</t>
  </si>
  <si>
    <t>07314301813614</t>
  </si>
  <si>
    <t>07314301665817</t>
  </si>
  <si>
    <t>07314301665824</t>
  </si>
  <si>
    <t>07314300164151</t>
  </si>
  <si>
    <t>07314300164168</t>
  </si>
  <si>
    <t>07314300164175</t>
  </si>
  <si>
    <t>07314300164182</t>
  </si>
  <si>
    <t>07314300164199</t>
  </si>
  <si>
    <t>07314300164410</t>
  </si>
  <si>
    <t>07314229642266</t>
  </si>
  <si>
    <t>07314229642273</t>
  </si>
  <si>
    <t>07314229642280</t>
  </si>
  <si>
    <t>07314300088549</t>
  </si>
  <si>
    <t>07314300088556</t>
  </si>
  <si>
    <t>07314228752584</t>
  </si>
  <si>
    <t>07314301668887</t>
  </si>
  <si>
    <t>07314228227242</t>
  </si>
  <si>
    <t>07314228228263</t>
  </si>
  <si>
    <t>07314301669495</t>
  </si>
  <si>
    <t>07314228735525</t>
  </si>
  <si>
    <t>07314228735532</t>
  </si>
  <si>
    <t>07314228735549</t>
  </si>
  <si>
    <t>07314300193953</t>
  </si>
  <si>
    <t>07314300253947</t>
  </si>
  <si>
    <t>07314300207865</t>
  </si>
  <si>
    <t>Top - Garment Upper body-Regular-No front closure-Regular fi</t>
  </si>
  <si>
    <t>07314302207542</t>
  </si>
  <si>
    <t>07314300455839</t>
  </si>
  <si>
    <t>07314300455846</t>
  </si>
  <si>
    <t>07314301444795</t>
  </si>
  <si>
    <t>07314300113074</t>
  </si>
  <si>
    <t>07314300113081</t>
  </si>
  <si>
    <t>07314229025564</t>
  </si>
  <si>
    <t>07314300631011</t>
  </si>
  <si>
    <t>07314229667085</t>
  </si>
  <si>
    <t>07314229667108</t>
  </si>
  <si>
    <t>07314229667115</t>
  </si>
  <si>
    <t>07314229667122</t>
  </si>
  <si>
    <t>07314229667146</t>
  </si>
  <si>
    <t>07314229669379</t>
  </si>
  <si>
    <t>07314300382005</t>
  </si>
  <si>
    <t>07314300386515</t>
  </si>
  <si>
    <t>07314300386522</t>
  </si>
  <si>
    <t>07314300386539</t>
  </si>
  <si>
    <t>07314300386546</t>
  </si>
  <si>
    <t>07314229166564</t>
  </si>
  <si>
    <t>07314229166571</t>
  </si>
  <si>
    <t>07314229166595</t>
  </si>
  <si>
    <t>07314229166618</t>
  </si>
  <si>
    <t>07314229166632</t>
  </si>
  <si>
    <t>07314229166878</t>
  </si>
  <si>
    <t>07314228340170</t>
  </si>
  <si>
    <t>07314228340187</t>
  </si>
  <si>
    <t>07314228340194</t>
  </si>
  <si>
    <t>07314228340200</t>
  </si>
  <si>
    <t>07314228970223</t>
  </si>
  <si>
    <t>07314228970230</t>
  </si>
  <si>
    <t>61%BCI COTTON 39%RECYCLED POLYESTER</t>
  </si>
  <si>
    <t>Hoodie - Garment Upper body-Mid/Knee length-Long sleeve-No f</t>
  </si>
  <si>
    <t>07314300011264</t>
  </si>
  <si>
    <t>07314229860042</t>
  </si>
  <si>
    <t>07314229780142</t>
  </si>
  <si>
    <t>07314229780852</t>
  </si>
  <si>
    <t>07314229780869</t>
  </si>
  <si>
    <t>07314300155043</t>
  </si>
  <si>
    <t>07314300155050</t>
  </si>
  <si>
    <t>07314300155067</t>
  </si>
  <si>
    <t>07314300155074</t>
  </si>
  <si>
    <t>07314300155081</t>
  </si>
  <si>
    <t>07314300155098</t>
  </si>
  <si>
    <t>07314228635900</t>
  </si>
  <si>
    <t>07314228635917</t>
  </si>
  <si>
    <t>07314228635924</t>
  </si>
  <si>
    <t>07314228992386</t>
  </si>
  <si>
    <t>07314228992393</t>
  </si>
  <si>
    <t>07314228992409</t>
  </si>
  <si>
    <t>07314229434878</t>
  </si>
  <si>
    <t>99%ORGANIC COTTON 1%POLYESTER</t>
  </si>
  <si>
    <t>07314300465173</t>
  </si>
  <si>
    <t>07314300465180</t>
  </si>
  <si>
    <t>07314300465197</t>
  </si>
  <si>
    <t>07314300465203</t>
  </si>
  <si>
    <t>07314300466712</t>
  </si>
  <si>
    <t>52%BCI COTTON 25%POLYESTER 20%RECYCLED COTTON 3%ELASTANE</t>
  </si>
  <si>
    <t>07314228354399</t>
  </si>
  <si>
    <t>07314228354405</t>
  </si>
  <si>
    <t>07314228354412</t>
  </si>
  <si>
    <t>07314228354429</t>
  </si>
  <si>
    <t>07314228354436</t>
  </si>
  <si>
    <t>07314228354443</t>
  </si>
  <si>
    <t>07314228354955</t>
  </si>
  <si>
    <t>07314300454160</t>
  </si>
  <si>
    <t>07314300454177</t>
  </si>
  <si>
    <t>07314300454184</t>
  </si>
  <si>
    <t>07314300454191</t>
  </si>
  <si>
    <t>07314300539898</t>
  </si>
  <si>
    <t>07314300539904</t>
  </si>
  <si>
    <t>07314300543413</t>
  </si>
  <si>
    <t>07314300543420</t>
  </si>
  <si>
    <t>07314300543437</t>
  </si>
  <si>
    <t>07314300543444</t>
  </si>
  <si>
    <t>07314300351827</t>
  </si>
  <si>
    <t>07314300153971</t>
  </si>
  <si>
    <t>07314300153988</t>
  </si>
  <si>
    <t>07314300153995</t>
  </si>
  <si>
    <t>07314300154008</t>
  </si>
  <si>
    <t>07314300157016</t>
  </si>
  <si>
    <t>07314300156262</t>
  </si>
  <si>
    <t>07314300156279</t>
  </si>
  <si>
    <t>07314300156286</t>
  </si>
  <si>
    <t>07314300156293</t>
  </si>
  <si>
    <t>07314300156309</t>
  </si>
  <si>
    <t>07314229601805</t>
  </si>
  <si>
    <t>07314229601812</t>
  </si>
  <si>
    <t>07314229601829</t>
  </si>
  <si>
    <t>07314229601836</t>
  </si>
  <si>
    <t>07314229601843</t>
  </si>
  <si>
    <t>07314301911624</t>
  </si>
  <si>
    <t>07314301911631</t>
  </si>
  <si>
    <t>07314301911648</t>
  </si>
  <si>
    <t>07314301911655</t>
  </si>
  <si>
    <t>07314301911662</t>
  </si>
  <si>
    <t>07314301152546</t>
  </si>
  <si>
    <t>52%BCI COTTON 48%POLYESTER</t>
  </si>
  <si>
    <t>07314301995037</t>
  </si>
  <si>
    <t>07314301758670</t>
  </si>
  <si>
    <t>07314300340111</t>
  </si>
  <si>
    <t>07314229728083</t>
  </si>
  <si>
    <t>07314300288765</t>
  </si>
  <si>
    <t>66%POLYESTER 26%VISCOSE 8%WOOL</t>
  </si>
  <si>
    <t>07314229322038</t>
  </si>
  <si>
    <t>07314229322045</t>
  </si>
  <si>
    <t>07314229322151</t>
  </si>
  <si>
    <t>07314229779825</t>
  </si>
  <si>
    <t>07314229779832</t>
  </si>
  <si>
    <t>07314300300764</t>
  </si>
  <si>
    <t>07314300300771</t>
  </si>
  <si>
    <t>07314302174547</t>
  </si>
  <si>
    <t>07314302174554</t>
  </si>
  <si>
    <t>07314229765422</t>
  </si>
  <si>
    <t>07314301690079</t>
  </si>
  <si>
    <t>0.717</t>
  </si>
  <si>
    <t>07314300290423</t>
  </si>
  <si>
    <t>07314300290430</t>
  </si>
  <si>
    <t>0.603</t>
  </si>
  <si>
    <t>07314228426546</t>
  </si>
  <si>
    <t>0.453</t>
  </si>
  <si>
    <t>07314229911317</t>
  </si>
  <si>
    <t>Leggings/Tights - Garment Lower body-Regular waist-Three qua</t>
  </si>
  <si>
    <t>07314302699200</t>
  </si>
  <si>
    <t>07314229238988</t>
  </si>
  <si>
    <t>07314300021553</t>
  </si>
  <si>
    <t>07314300021560</t>
  </si>
  <si>
    <t>07314229721367</t>
  </si>
  <si>
    <t>07314229721398</t>
  </si>
  <si>
    <t>07314301419847</t>
  </si>
  <si>
    <t>07314301419878</t>
  </si>
  <si>
    <t>07314301368404</t>
  </si>
  <si>
    <t>07314301368428</t>
  </si>
  <si>
    <t>07314301368435</t>
  </si>
  <si>
    <t>07314229934125</t>
  </si>
  <si>
    <t>07314229934132</t>
  </si>
  <si>
    <t>07314229934149</t>
  </si>
  <si>
    <t>07314229936655</t>
  </si>
  <si>
    <t>07314229936662</t>
  </si>
  <si>
    <t>07314300165660</t>
  </si>
  <si>
    <t>07314300165677</t>
  </si>
  <si>
    <t>07314300165691</t>
  </si>
  <si>
    <t>07314300165707</t>
  </si>
  <si>
    <t>0.418</t>
  </si>
  <si>
    <t>07314229256784</t>
  </si>
  <si>
    <t>07314229256791</t>
  </si>
  <si>
    <t>07314229098209</t>
  </si>
  <si>
    <t>07314229098216</t>
  </si>
  <si>
    <t>07314229933791</t>
  </si>
  <si>
    <t>07314229933807</t>
  </si>
  <si>
    <t>0.339</t>
  </si>
  <si>
    <t>07314228849925</t>
  </si>
  <si>
    <t>07314228851676</t>
  </si>
  <si>
    <t>07314228851683</t>
  </si>
  <si>
    <t>07314228515257</t>
  </si>
  <si>
    <t>0.616</t>
  </si>
  <si>
    <t>07314229152369</t>
  </si>
  <si>
    <t>07314301631805</t>
  </si>
  <si>
    <t>07314229928209</t>
  </si>
  <si>
    <t>07314229928216</t>
  </si>
  <si>
    <t>Costumes - Garment Full body-Princess dress</t>
  </si>
  <si>
    <t>07314228556939</t>
  </si>
  <si>
    <t>07314229159153</t>
  </si>
  <si>
    <t>Scarf - Accessories</t>
  </si>
  <si>
    <t>35x55</t>
  </si>
  <si>
    <t>07314226861523</t>
  </si>
  <si>
    <t>07314305922732</t>
  </si>
  <si>
    <t>07314229505530</t>
  </si>
  <si>
    <t>89%ACRYLIC 10%RECYCLED POLYESTER 1%ELASTANE</t>
  </si>
  <si>
    <t>Gloves - Accessories-Magic gloves-Transitional-Finger gloves</t>
  </si>
  <si>
    <t>07314229893880</t>
  </si>
  <si>
    <t>07314229893897</t>
  </si>
  <si>
    <t>Gloves - Accessories-Magic gloves-Transitional-</t>
  </si>
  <si>
    <t>07314229704322</t>
  </si>
  <si>
    <t>07314229704339</t>
  </si>
  <si>
    <t>Boots - Shoes-Zip-Regular outsole-No heel-Warm lining --Roun</t>
  </si>
  <si>
    <t>07314229463991</t>
  </si>
  <si>
    <t>07314229464035</t>
  </si>
  <si>
    <t>07314229464172</t>
  </si>
  <si>
    <t>07314229464202</t>
  </si>
  <si>
    <t>07314229464226</t>
  </si>
  <si>
    <t>07314229464240</t>
  </si>
  <si>
    <t>07314229464479</t>
  </si>
  <si>
    <t>07314229464509</t>
  </si>
  <si>
    <t>07314229461744</t>
  </si>
  <si>
    <t>07314229463854</t>
  </si>
  <si>
    <t>07314229463861</t>
  </si>
  <si>
    <t>07314229463878</t>
  </si>
  <si>
    <t>07314229463885</t>
  </si>
  <si>
    <t>07314229463892</t>
  </si>
  <si>
    <t>07314229582364</t>
  </si>
  <si>
    <t>07314229598501</t>
  </si>
  <si>
    <t>07314229598518</t>
  </si>
  <si>
    <t>07314229598525</t>
  </si>
  <si>
    <t>07314229598532</t>
  </si>
  <si>
    <t>07314229599461</t>
  </si>
  <si>
    <t>Boots - Shoes-Zip-Regular outsole-No heel-Light warm lining-</t>
  </si>
  <si>
    <t>07314229788766</t>
  </si>
  <si>
    <t>07314229788773</t>
  </si>
  <si>
    <t>07314229788780</t>
  </si>
  <si>
    <t>Boots - Shoes-No closure-Flatform-No heel-Warm lining --Roun</t>
  </si>
  <si>
    <t>28/29</t>
  </si>
  <si>
    <t>07314300024523</t>
  </si>
  <si>
    <t>30/31</t>
  </si>
  <si>
    <t>07314300024530</t>
  </si>
  <si>
    <t>07314300024035</t>
  </si>
  <si>
    <t>07314300024042</t>
  </si>
  <si>
    <t>07314300024059</t>
  </si>
  <si>
    <t>07314300972206</t>
  </si>
  <si>
    <t>07314300849324</t>
  </si>
  <si>
    <t>100%POLYETHYLENE TEREPHTHALATE</t>
  </si>
  <si>
    <t>Costume mask - Items</t>
  </si>
  <si>
    <t>07314300018997</t>
  </si>
  <si>
    <t>07314229692636</t>
  </si>
  <si>
    <t>07314229692643</t>
  </si>
  <si>
    <t>07314229694760</t>
  </si>
  <si>
    <t>07314301627174</t>
  </si>
  <si>
    <t>07314226693117</t>
  </si>
  <si>
    <t>07314301627556</t>
  </si>
  <si>
    <t>07314229426170</t>
  </si>
  <si>
    <t>07314229426026</t>
  </si>
  <si>
    <t>07314229426040</t>
  </si>
  <si>
    <t>07314229426750</t>
  </si>
  <si>
    <t>07314300879093</t>
  </si>
  <si>
    <t>07314300879215</t>
  </si>
  <si>
    <t>07314228619429</t>
  </si>
  <si>
    <t>07314300774961</t>
  </si>
  <si>
    <t>07314300774978</t>
  </si>
  <si>
    <t>07314300774985</t>
  </si>
  <si>
    <t>07314300774992</t>
  </si>
  <si>
    <t>07314228652525</t>
  </si>
  <si>
    <t>07314229439606</t>
  </si>
  <si>
    <t>07314301152225</t>
  </si>
  <si>
    <t>1.452</t>
  </si>
  <si>
    <t>07314300949840</t>
  </si>
  <si>
    <t>07314301598368</t>
  </si>
  <si>
    <t>07314301753545</t>
  </si>
  <si>
    <t>07314301622667</t>
  </si>
  <si>
    <t>07314229421946</t>
  </si>
  <si>
    <t>07314301486559</t>
  </si>
  <si>
    <t>Sneakers - Shoes-Laces-Regular outsole-No lining-Low shaft-I</t>
  </si>
  <si>
    <t>07314302280279</t>
  </si>
  <si>
    <t>07314300916118</t>
  </si>
  <si>
    <t>07314300916156</t>
  </si>
  <si>
    <t>07314300915814</t>
  </si>
  <si>
    <t>07314300914671</t>
  </si>
  <si>
    <t>07314300996943</t>
  </si>
  <si>
    <t>1.687</t>
  </si>
  <si>
    <t>07314301424339</t>
  </si>
  <si>
    <t>07314300070797</t>
  </si>
  <si>
    <t>07314300394206</t>
  </si>
  <si>
    <t>7.300</t>
  </si>
  <si>
    <t>07314228931064</t>
  </si>
  <si>
    <t>07314300041896</t>
  </si>
  <si>
    <t>1.791</t>
  </si>
  <si>
    <t>07314301334133</t>
  </si>
  <si>
    <t>07314301930755</t>
  </si>
  <si>
    <t>54%BCI COTTON 46%RECYCLED POLYESTER</t>
  </si>
  <si>
    <t>07314302208655</t>
  </si>
  <si>
    <t>0.841</t>
  </si>
  <si>
    <t>07314302533986</t>
  </si>
  <si>
    <t>07314227733386</t>
  </si>
  <si>
    <t>07314229721381</t>
  </si>
  <si>
    <t>07314300165684</t>
  </si>
  <si>
    <t>07314302220671</t>
  </si>
  <si>
    <t>07314302334620</t>
  </si>
  <si>
    <t>07314226441183</t>
  </si>
  <si>
    <t>07314229211691</t>
  </si>
  <si>
    <t>Shorts - Garment Lower body-High waist-Regular fit-Mid thigh</t>
  </si>
  <si>
    <t>07314302456889</t>
  </si>
  <si>
    <t>07314302456902</t>
  </si>
  <si>
    <t>07314302457046</t>
  </si>
  <si>
    <t>58%RECYCLED POLYESTER 27%POLYESTER 15%BCI COTTON</t>
  </si>
  <si>
    <t>07314222576834</t>
  </si>
  <si>
    <t>Blazer - Garment Upper body-Regular-Shawl collar-Open-Regula</t>
  </si>
  <si>
    <t>07314226028285</t>
  </si>
  <si>
    <t>07314301179154</t>
  </si>
  <si>
    <t>07314302372691</t>
  </si>
  <si>
    <t>07314302372707</t>
  </si>
  <si>
    <t>07314302373513</t>
  </si>
  <si>
    <t>62%RECYCLED POLYESTER 36%LIVAECO VISCOSE 2%ELASTANE</t>
  </si>
  <si>
    <t>1.761</t>
  </si>
  <si>
    <t>07314300802725</t>
  </si>
  <si>
    <t>07314300533568</t>
  </si>
  <si>
    <t>07314228572243</t>
  </si>
  <si>
    <t>07314228665150</t>
  </si>
  <si>
    <t>07314228665167</t>
  </si>
  <si>
    <t>07314302064855</t>
  </si>
  <si>
    <t>2.900</t>
  </si>
  <si>
    <t>07314228520442</t>
  </si>
  <si>
    <t>77%LYOCELL 23%POLYAMIDE</t>
  </si>
  <si>
    <t>07314228618460</t>
  </si>
  <si>
    <t>07314228618484</t>
  </si>
  <si>
    <t>07314228618491</t>
  </si>
  <si>
    <t>07314228738595</t>
  </si>
  <si>
    <t>07314228738618</t>
  </si>
  <si>
    <t>07314229107192</t>
  </si>
  <si>
    <t>07314228832620</t>
  </si>
  <si>
    <t>07314228832637</t>
  </si>
  <si>
    <t>07314229951993</t>
  </si>
  <si>
    <t>07314300040912</t>
  </si>
  <si>
    <t>07314300301242</t>
  </si>
  <si>
    <t>07314300301259</t>
  </si>
  <si>
    <t>07314300301266</t>
  </si>
  <si>
    <t>07314300301280</t>
  </si>
  <si>
    <t>07314300391465</t>
  </si>
  <si>
    <t>Skirt - Garment Lower body-Regular waist-Regular fit-Midi-El</t>
  </si>
  <si>
    <t>07314300300894</t>
  </si>
  <si>
    <t>58%ACETATE TEXTILE 42%MULBERRY SILK</t>
  </si>
  <si>
    <t>07314300830230</t>
  </si>
  <si>
    <t>07314300830247</t>
  </si>
  <si>
    <t>07314229073756</t>
  </si>
  <si>
    <t>07314300345536</t>
  </si>
  <si>
    <t>07314300397429</t>
  </si>
  <si>
    <t>07314300397436</t>
  </si>
  <si>
    <t>78%VISCOSE 18%MULBERRY SILK 4%ELASTANE</t>
  </si>
  <si>
    <t>Blouse - Garment Upper body-Regular-Zip-Long sleeve-Oversize</t>
  </si>
  <si>
    <t>07314301148822</t>
  </si>
  <si>
    <t>07314301573631</t>
  </si>
  <si>
    <t>07314301572993</t>
  </si>
  <si>
    <t>07314301573341</t>
  </si>
  <si>
    <t>07314301573396</t>
  </si>
  <si>
    <t>07314301573815</t>
  </si>
  <si>
    <t>07314301544006</t>
  </si>
  <si>
    <t>07314301546017</t>
  </si>
  <si>
    <t>07314301546024</t>
  </si>
  <si>
    <t>07314301326596</t>
  </si>
  <si>
    <t>07314301327722</t>
  </si>
  <si>
    <t>07314301327739</t>
  </si>
  <si>
    <t>07314300435190</t>
  </si>
  <si>
    <t>07314300435206</t>
  </si>
  <si>
    <t>07314300440712</t>
  </si>
  <si>
    <t>61%ACETATE TEXTILE 39%MULBERRY SILK</t>
  </si>
  <si>
    <t>07314302151722</t>
  </si>
  <si>
    <t>07314302151739</t>
  </si>
  <si>
    <t>Underwear bottom - Underwear-High waist-Biker-Mid trunks-Fir</t>
  </si>
  <si>
    <t>07314225678887</t>
  </si>
  <si>
    <t>07314225679471</t>
  </si>
  <si>
    <t>07314300420806</t>
  </si>
  <si>
    <t>07314227892762</t>
  </si>
  <si>
    <t>07314227892779</t>
  </si>
  <si>
    <t>93%ORGANIC COTTON 7%ELASTANE</t>
  </si>
  <si>
    <t>07314301074305</t>
  </si>
  <si>
    <t>07314227976370</t>
  </si>
  <si>
    <t>07314228790234</t>
  </si>
  <si>
    <t>07314228553907</t>
  </si>
  <si>
    <t>07314229649791</t>
  </si>
  <si>
    <t>07314229955731</t>
  </si>
  <si>
    <t>07314300367224</t>
  </si>
  <si>
    <t>07314300700724</t>
  </si>
  <si>
    <t>07314300318783</t>
  </si>
  <si>
    <t>07314301658789</t>
  </si>
  <si>
    <t>07314226406649</t>
  </si>
  <si>
    <t>07314227371298</t>
  </si>
  <si>
    <t>07314229848743</t>
  </si>
  <si>
    <t>71%RECYCLED POLYESTER 29%VISCOSE</t>
  </si>
  <si>
    <t>07314301715178</t>
  </si>
  <si>
    <t>07314227107613</t>
  </si>
  <si>
    <t>RS</t>
  </si>
  <si>
    <t>54%RECYCLED POLYESTER 39%POLYESTER 7%ELASTANE</t>
  </si>
  <si>
    <t>07314301779309</t>
  </si>
  <si>
    <t>90%POLYAMIDE 10%ELAS</t>
  </si>
  <si>
    <t>Tights - Socks/tights-Regular</t>
  </si>
  <si>
    <t>07314224225747</t>
  </si>
  <si>
    <t>07314224780970</t>
  </si>
  <si>
    <t>07314300255118</t>
  </si>
  <si>
    <t>07314300255125</t>
  </si>
  <si>
    <t>87%RECYCLED POLYAMIDE 13%ELASTANE</t>
  </si>
  <si>
    <t>07314300857107</t>
  </si>
  <si>
    <t>07314300273938</t>
  </si>
  <si>
    <t>07314300273969</t>
  </si>
  <si>
    <t>07314300273976</t>
  </si>
  <si>
    <t>07314300273983</t>
  </si>
  <si>
    <t>07314300273990</t>
  </si>
  <si>
    <t>07314301072431</t>
  </si>
  <si>
    <t>07314301072486</t>
  </si>
  <si>
    <t>07314301198506</t>
  </si>
  <si>
    <t>78%RECYCLED POLYAMIDE 22%ELASTANE</t>
  </si>
  <si>
    <t>Swimsuit - Swimwear-No UV protection -Shape -Sleeveless-V-ne</t>
  </si>
  <si>
    <t>07314300287133</t>
  </si>
  <si>
    <t>07314300287140</t>
  </si>
  <si>
    <t>07314227202653</t>
  </si>
  <si>
    <t>07314226910269</t>
  </si>
  <si>
    <t>Swimwear bottom - Swimwear-Low waist-No UV protection -None-</t>
  </si>
  <si>
    <t>07314226571651</t>
  </si>
  <si>
    <t>Hat/brim - Accessories-Brim big-All year around-Regular</t>
  </si>
  <si>
    <t>07314225751870</t>
  </si>
  <si>
    <t>80%STAINLESS STEEL 10%POLYCARBONATE 10%COPPER</t>
  </si>
  <si>
    <t>07314221908544</t>
  </si>
  <si>
    <t>90%STAINLESS STEEL 10%CELLULOSE PROPIONATE</t>
  </si>
  <si>
    <t>07314221853752</t>
  </si>
  <si>
    <t>07314228989683</t>
  </si>
  <si>
    <t>07314226920961</t>
  </si>
  <si>
    <t>07314229210472</t>
  </si>
  <si>
    <t>07314229321703</t>
  </si>
  <si>
    <t>Cap - Accessories-Curved peak-Trucker-Elastic strap-No ears</t>
  </si>
  <si>
    <t>07314300109343</t>
  </si>
  <si>
    <t>07314300892689</t>
  </si>
  <si>
    <t>07314300788531</t>
  </si>
  <si>
    <t>07314226802724</t>
  </si>
  <si>
    <t>07314226802731</t>
  </si>
  <si>
    <t>1.087</t>
  </si>
  <si>
    <t>07314229054298</t>
  </si>
  <si>
    <t>100%ETHYLENE VINYL ACETATE</t>
  </si>
  <si>
    <t>Slippers - Shoes-No closure-No lining-Soft sole-</t>
  </si>
  <si>
    <t>37/38</t>
  </si>
  <si>
    <t>07314301902752</t>
  </si>
  <si>
    <t>39/40</t>
  </si>
  <si>
    <t>07314301902769</t>
  </si>
  <si>
    <t>Slippers - Shoes-Summer-Low/flat heel-No closure-No lining-H</t>
  </si>
  <si>
    <t>07314228237807</t>
  </si>
  <si>
    <t>07314228237814</t>
  </si>
  <si>
    <t>07314228237821</t>
  </si>
  <si>
    <t>07314228237838</t>
  </si>
  <si>
    <t>07314228237845</t>
  </si>
  <si>
    <t>07314228239054</t>
  </si>
  <si>
    <t>07314228239061</t>
  </si>
  <si>
    <t>07314229672232</t>
  </si>
  <si>
    <t>07314229676155</t>
  </si>
  <si>
    <t>07314229674922</t>
  </si>
  <si>
    <t>07314229953584</t>
  </si>
  <si>
    <t>Boots - Shoes-Zip-Chunky-No heel-Standard lining--Round toe</t>
  </si>
  <si>
    <t>07314229731045</t>
  </si>
  <si>
    <t>07314229068189</t>
  </si>
  <si>
    <t>07314300764849</t>
  </si>
  <si>
    <t>07314300506012</t>
  </si>
  <si>
    <t>07314301712429</t>
  </si>
  <si>
    <t>Heeled sandals - Shoes-No closure-Flared heel-Round toe -Sli</t>
  </si>
  <si>
    <t>07314301605790</t>
  </si>
  <si>
    <t>07314301605806</t>
  </si>
  <si>
    <t>0.698</t>
  </si>
  <si>
    <t>07314227868200</t>
  </si>
  <si>
    <t>07314227868217</t>
  </si>
  <si>
    <t>Jacket - Garment Upper body-Cropped-Shirt collar-Zip-Regular</t>
  </si>
  <si>
    <t>07314227612193</t>
  </si>
  <si>
    <t>07314300245157</t>
  </si>
  <si>
    <t>07314302279914</t>
  </si>
  <si>
    <t>07314302279976</t>
  </si>
  <si>
    <t>07314302177272</t>
  </si>
  <si>
    <t>07314302200253</t>
  </si>
  <si>
    <t>75%BCI COTTON 19%POLYESTER 5%RECYCLED COTTON 1%ELASTANE</t>
  </si>
  <si>
    <t>07314226936238</t>
  </si>
  <si>
    <t>07314226936245</t>
  </si>
  <si>
    <t>07314301315705</t>
  </si>
  <si>
    <t>07314301316382</t>
  </si>
  <si>
    <t>07314301317693</t>
  </si>
  <si>
    <t>07314301318430</t>
  </si>
  <si>
    <t>07314225589091</t>
  </si>
  <si>
    <t>94%BCI COTTON 5%RECYCLED COTTON 1%ELASTANE</t>
  </si>
  <si>
    <t>07314225652450</t>
  </si>
  <si>
    <t>07314225652467</t>
  </si>
  <si>
    <t>07314225925905</t>
  </si>
  <si>
    <t>07314227812029</t>
  </si>
  <si>
    <t>07314228633708</t>
  </si>
  <si>
    <t>07314228633906</t>
  </si>
  <si>
    <t>07314228611003</t>
  </si>
  <si>
    <t>07314228611034</t>
  </si>
  <si>
    <t>07314228611041</t>
  </si>
  <si>
    <t>07314228633364</t>
  </si>
  <si>
    <t>07314228633388</t>
  </si>
  <si>
    <t>07314300278957</t>
  </si>
  <si>
    <t>07314300278964</t>
  </si>
  <si>
    <t>07314300278971</t>
  </si>
  <si>
    <t>07314300278995</t>
  </si>
  <si>
    <t>07314226827888</t>
  </si>
  <si>
    <t>07314226781210</t>
  </si>
  <si>
    <t>07314226781227</t>
  </si>
  <si>
    <t>07314226782064</t>
  </si>
  <si>
    <t>07314227695097</t>
  </si>
  <si>
    <t>07314228501939</t>
  </si>
  <si>
    <t>64%VISCOSE 32%POLYAMIDE 4%ELASTANE</t>
  </si>
  <si>
    <t>Skirt - Garment Lower body-High waist-Zip-Regular fit-Short-</t>
  </si>
  <si>
    <t>07314301320594</t>
  </si>
  <si>
    <t>Skirt - Garment Lower body-High waist-Button-Regular fit-Sho</t>
  </si>
  <si>
    <t>07314228667703</t>
  </si>
  <si>
    <t>07314228667727</t>
  </si>
  <si>
    <t>07314228667741</t>
  </si>
  <si>
    <t>07314229549824</t>
  </si>
  <si>
    <t>07314229549831</t>
  </si>
  <si>
    <t>07314228619023</t>
  </si>
  <si>
    <t>07314228619962</t>
  </si>
  <si>
    <t>07314228749744</t>
  </si>
  <si>
    <t>07314228751983</t>
  </si>
  <si>
    <t>07314228751327</t>
  </si>
  <si>
    <t>07314228752201</t>
  </si>
  <si>
    <t>07314229608590</t>
  </si>
  <si>
    <t>Dress - Garment Full body-Long sleeve-V-neck-Regular fit-But</t>
  </si>
  <si>
    <t>07314300858784</t>
  </si>
  <si>
    <t>07314301346631</t>
  </si>
  <si>
    <t>07314229717711</t>
  </si>
  <si>
    <t>07314229717728</t>
  </si>
  <si>
    <t>07314229717742</t>
  </si>
  <si>
    <t>07314302072584</t>
  </si>
  <si>
    <t>0.037</t>
  </si>
  <si>
    <t>07314302175810</t>
  </si>
  <si>
    <t>07314302175827</t>
  </si>
  <si>
    <t>07314301694992</t>
  </si>
  <si>
    <t>07314302263302</t>
  </si>
  <si>
    <t>07314300368962</t>
  </si>
  <si>
    <t>07314300368993</t>
  </si>
  <si>
    <t>Top - Garment Upper body-Cropped-Round neck-Wrap/knot-Slim f</t>
  </si>
  <si>
    <t>07314300050683</t>
  </si>
  <si>
    <t>07314300051246</t>
  </si>
  <si>
    <t>07314300051253</t>
  </si>
  <si>
    <t>07314300051260</t>
  </si>
  <si>
    <t>07314300051277</t>
  </si>
  <si>
    <t>07314300511535</t>
  </si>
  <si>
    <t>07314300511559</t>
  </si>
  <si>
    <t>89%POLYAMIDE 7%ELASTANE 4%METALLISED FIBRE</t>
  </si>
  <si>
    <t>07314300850719</t>
  </si>
  <si>
    <t>07314300850733</t>
  </si>
  <si>
    <t>07314300850757</t>
  </si>
  <si>
    <t>07314302521648</t>
  </si>
  <si>
    <t>07314302522430</t>
  </si>
  <si>
    <t>07314302520948</t>
  </si>
  <si>
    <t>07314301167007</t>
  </si>
  <si>
    <t>07314301168028</t>
  </si>
  <si>
    <t>07314302315049</t>
  </si>
  <si>
    <t>07314302313199</t>
  </si>
  <si>
    <t>07314302315124</t>
  </si>
  <si>
    <t>07314302086185</t>
  </si>
  <si>
    <t>07314302086192</t>
  </si>
  <si>
    <t>07314302086208</t>
  </si>
  <si>
    <t>07314302086611</t>
  </si>
  <si>
    <t>07314302086628</t>
  </si>
  <si>
    <t>07314302202615</t>
  </si>
  <si>
    <t>07314302330530</t>
  </si>
  <si>
    <t>07314302330554</t>
  </si>
  <si>
    <t>07314302330578</t>
  </si>
  <si>
    <t>07314302330608</t>
  </si>
  <si>
    <t>07314302162742</t>
  </si>
  <si>
    <t>07314302162780</t>
  </si>
  <si>
    <t>07314302541738</t>
  </si>
  <si>
    <t>07314302202363</t>
  </si>
  <si>
    <t>07314302202912</t>
  </si>
  <si>
    <t>07314302202929</t>
  </si>
  <si>
    <t>07314302202936</t>
  </si>
  <si>
    <t>07314302975908</t>
  </si>
  <si>
    <t>07314302977629</t>
  </si>
  <si>
    <t>07314302977636</t>
  </si>
  <si>
    <t>07314302977667</t>
  </si>
  <si>
    <t>Dress - Garment Full body-Sleeveless-Slim fit-No front closu</t>
  </si>
  <si>
    <t>07314228394159</t>
  </si>
  <si>
    <t>07314228394173</t>
  </si>
  <si>
    <t>07314225014968</t>
  </si>
  <si>
    <t>07314229755287</t>
  </si>
  <si>
    <t>07314229866167</t>
  </si>
  <si>
    <t>07314301449066</t>
  </si>
  <si>
    <t>07314300907765</t>
  </si>
  <si>
    <t>Trousers - Bottom--Slim</t>
  </si>
  <si>
    <t>07314229333478</t>
  </si>
  <si>
    <t>58%BCI COTTON 40%RECYCLED COTTON 2%RECYCLED ELASTANE</t>
  </si>
  <si>
    <t>07314300755793</t>
  </si>
  <si>
    <t>07314228435401</t>
  </si>
  <si>
    <t>69%RECYCLED POLYESTER 25%ACRYLIC 3%POLYAMIDE 2%VISCOSE 1%WOO</t>
  </si>
  <si>
    <t>07314300485041</t>
  </si>
  <si>
    <t>72%RECYCLED POLYESTER 27%ACRYLIC 1%POLYAMIDE</t>
  </si>
  <si>
    <t>07314300954257</t>
  </si>
  <si>
    <t>0.193</t>
  </si>
  <si>
    <t>07314301057278</t>
  </si>
  <si>
    <t>07314301659403</t>
  </si>
  <si>
    <t>52%LINEN 28%BCI COTTON 20%RECYCLED COTTON</t>
  </si>
  <si>
    <t>07314301917299</t>
  </si>
  <si>
    <t>07314302216452</t>
  </si>
  <si>
    <t>07314301918173</t>
  </si>
  <si>
    <t>07314301919347</t>
  </si>
  <si>
    <t>07314301172445</t>
  </si>
  <si>
    <t>07314301172452</t>
  </si>
  <si>
    <t>07314301172469</t>
  </si>
  <si>
    <t>07314301172476</t>
  </si>
  <si>
    <t>07314301172483</t>
  </si>
  <si>
    <t>1.098</t>
  </si>
  <si>
    <t>07314301552643</t>
  </si>
  <si>
    <t>07314301529430</t>
  </si>
  <si>
    <t>07314228363599</t>
  </si>
  <si>
    <t>63%RECYCLED WOOL 37%POLYAMIDE</t>
  </si>
  <si>
    <t>07314228795680</t>
  </si>
  <si>
    <t>07314227715689</t>
  </si>
  <si>
    <t>Coat - Garment Upper body-Long-Round neck-Wrap/knot-Regular</t>
  </si>
  <si>
    <t>3.160</t>
  </si>
  <si>
    <t>07314228969968</t>
  </si>
  <si>
    <t>2.500</t>
  </si>
  <si>
    <t>07314229451653</t>
  </si>
  <si>
    <t>Jacket - Garment Upper body-Hooded-Zip-Long sleeve-Short-Ove</t>
  </si>
  <si>
    <t>07314229561192</t>
  </si>
  <si>
    <t>Coat - Garment Upper body-Long-Stand collar-Zip-Regular fit-</t>
  </si>
  <si>
    <t>07314300477718</t>
  </si>
  <si>
    <t>07314300477725</t>
  </si>
  <si>
    <t>07314301507445</t>
  </si>
  <si>
    <t>07314301966440</t>
  </si>
  <si>
    <t>07314301966464</t>
  </si>
  <si>
    <t>07314301966488</t>
  </si>
  <si>
    <t>07314301714539</t>
  </si>
  <si>
    <t>07314221734020</t>
  </si>
  <si>
    <t>Blouse - Top</t>
  </si>
  <si>
    <t>07314224689006</t>
  </si>
  <si>
    <t>07314224689013</t>
  </si>
  <si>
    <t>78%BCI COTTON 20%POLYESTER 2%ELASTANE</t>
  </si>
  <si>
    <t>2.768</t>
  </si>
  <si>
    <t>07314222200661</t>
  </si>
  <si>
    <t>1.038</t>
  </si>
  <si>
    <t>07314222200722</t>
  </si>
  <si>
    <t>07314300732855</t>
  </si>
  <si>
    <t>07314228593910</t>
  </si>
  <si>
    <t>07314226281239</t>
  </si>
  <si>
    <t>75%VISCOSE 25%BCI COTTON</t>
  </si>
  <si>
    <t>Dress - Garment Full body-Sleeveless-Square neck-Loose fit-N</t>
  </si>
  <si>
    <t>07314226956212</t>
  </si>
  <si>
    <t>07314226331453</t>
  </si>
  <si>
    <t>07314302373599</t>
  </si>
  <si>
    <t>84%VISCOSE 16%POLYAMIDE</t>
  </si>
  <si>
    <t>Skirt - Garment Lower body-Regular waist-Regular fit-Long-El</t>
  </si>
  <si>
    <t>07314227328711</t>
  </si>
  <si>
    <t>Dress - Garment Full body-Strapless-Heart shaped-Slim fit-No</t>
  </si>
  <si>
    <t>07314228454594</t>
  </si>
  <si>
    <t>07314229697235</t>
  </si>
  <si>
    <t>07314228418497</t>
  </si>
  <si>
    <t>07314228081707</t>
  </si>
  <si>
    <t>0.265</t>
  </si>
  <si>
    <t>07314228098101</t>
  </si>
  <si>
    <t>07314228352548</t>
  </si>
  <si>
    <t>07314228354856</t>
  </si>
  <si>
    <t>52%LINEN 48%VISCOSE</t>
  </si>
  <si>
    <t>07314228740475</t>
  </si>
  <si>
    <t>50%RECYCLED POLYESTER 45%POLYESTER 5%ELASTANE</t>
  </si>
  <si>
    <t>07314300392165</t>
  </si>
  <si>
    <t>07314300073293</t>
  </si>
  <si>
    <t>07314300073309</t>
  </si>
  <si>
    <t>07314300076218</t>
  </si>
  <si>
    <t>07314300396439</t>
  </si>
  <si>
    <t>07314300396446</t>
  </si>
  <si>
    <t>07314300544441</t>
  </si>
  <si>
    <t>07314300522807</t>
  </si>
  <si>
    <t>07314300525235</t>
  </si>
  <si>
    <t>07314300551722</t>
  </si>
  <si>
    <t>07314300551753</t>
  </si>
  <si>
    <t>07314301037164</t>
  </si>
  <si>
    <t>07314300670027</t>
  </si>
  <si>
    <t>07314300670461</t>
  </si>
  <si>
    <t>Dress - Garment Full body-Short sleeve-Round neck-Loose fit-</t>
  </si>
  <si>
    <t>07314301333990</t>
  </si>
  <si>
    <t>07314301709351</t>
  </si>
  <si>
    <t>07314302779926</t>
  </si>
  <si>
    <t>07314302573401</t>
  </si>
  <si>
    <t>07314301857533</t>
  </si>
  <si>
    <t>07314302557999</t>
  </si>
  <si>
    <t>5.610</t>
  </si>
  <si>
    <t>07314225950877</t>
  </si>
  <si>
    <t>07314229276324</t>
  </si>
  <si>
    <t>07314301866085</t>
  </si>
  <si>
    <t>07314301057070</t>
  </si>
  <si>
    <t>07314301055489</t>
  </si>
  <si>
    <t>4.833</t>
  </si>
  <si>
    <t>07314301025789</t>
  </si>
  <si>
    <t>07314301658383</t>
  </si>
  <si>
    <t>Sneakers - Shoes</t>
  </si>
  <si>
    <t>07314225576794</t>
  </si>
  <si>
    <t>07314228568741</t>
  </si>
  <si>
    <t>Sneakers - Shoes-Winter-Low/flat heel-Laces-Regular outsole-</t>
  </si>
  <si>
    <t>07314229843434</t>
  </si>
  <si>
    <t>07314228393855</t>
  </si>
  <si>
    <t>70%POLYCARBONATE 30%POLYMETHYL METHACRYLATE</t>
  </si>
  <si>
    <t>07314229738488</t>
  </si>
  <si>
    <t>07314301823835</t>
  </si>
  <si>
    <t>07314301823842</t>
  </si>
  <si>
    <t>07314228484638</t>
  </si>
  <si>
    <t>Jacket - Garment Upper body-Long-Hooded-Zip-Regular fit-Long</t>
  </si>
  <si>
    <t>07314229136970</t>
  </si>
  <si>
    <t>07314229136918</t>
  </si>
  <si>
    <t>07314229136925</t>
  </si>
  <si>
    <t>07314301385654</t>
  </si>
  <si>
    <t>07314302059301</t>
  </si>
  <si>
    <t>07314302060314</t>
  </si>
  <si>
    <t>07314228688593</t>
  </si>
  <si>
    <t>07314227504979</t>
  </si>
  <si>
    <t>07314227504986</t>
  </si>
  <si>
    <t>07314227504993</t>
  </si>
  <si>
    <t>Bodysuit - Garment Upper body-Short sleeve-V-neck-No front c</t>
  </si>
  <si>
    <t>07314227271567</t>
  </si>
  <si>
    <t>07314228324507</t>
  </si>
  <si>
    <t>07314228324538</t>
  </si>
  <si>
    <t>07314229578787</t>
  </si>
  <si>
    <t>07314301365366</t>
  </si>
  <si>
    <t>07314228150885</t>
  </si>
  <si>
    <t>07314228152360</t>
  </si>
  <si>
    <t>07314228872145</t>
  </si>
  <si>
    <t>07314228874057</t>
  </si>
  <si>
    <t>07314301400319</t>
  </si>
  <si>
    <t>07314227333609</t>
  </si>
  <si>
    <t>07314227333616</t>
  </si>
  <si>
    <t>07314302063728</t>
  </si>
  <si>
    <t>07314302063735</t>
  </si>
  <si>
    <t>07314302063759</t>
  </si>
  <si>
    <t>07314302063780</t>
  </si>
  <si>
    <t>07314302063797</t>
  </si>
  <si>
    <t>07314301170465</t>
  </si>
  <si>
    <t>07314301170489</t>
  </si>
  <si>
    <t>07314228677382</t>
  </si>
  <si>
    <t>Dungarees - Garment Full body-Mid calf</t>
  </si>
  <si>
    <t>07314226360538</t>
  </si>
  <si>
    <t>07314301658093</t>
  </si>
  <si>
    <t>07314301659212</t>
  </si>
  <si>
    <t>07314301657102</t>
  </si>
  <si>
    <t>07314301473672</t>
  </si>
  <si>
    <t>07314301473689</t>
  </si>
  <si>
    <t>07314301473696</t>
  </si>
  <si>
    <t>07314301473702</t>
  </si>
  <si>
    <t>07314301242186</t>
  </si>
  <si>
    <t>07314301242209</t>
  </si>
  <si>
    <t>07314229747411</t>
  </si>
  <si>
    <t>72%ORGANIC COTTON 28%MULBERRY SILK</t>
  </si>
  <si>
    <t>07314228732746</t>
  </si>
  <si>
    <t>Hairband - Accessories-Bow</t>
  </si>
  <si>
    <t>07314228016150</t>
  </si>
  <si>
    <t>07314228455287</t>
  </si>
  <si>
    <t>07314228455300</t>
  </si>
  <si>
    <t>07314300514451</t>
  </si>
  <si>
    <t>07314228821747</t>
  </si>
  <si>
    <t>07314229864606</t>
  </si>
  <si>
    <t>07314229864613</t>
  </si>
  <si>
    <t>07314229864620</t>
  </si>
  <si>
    <t>07314229864637</t>
  </si>
  <si>
    <t>07314300509358</t>
  </si>
  <si>
    <t>07314228792894</t>
  </si>
  <si>
    <t>Body suit - Garment Upper body-Regular-Round neck-Regular fi</t>
  </si>
  <si>
    <t>07314301469255</t>
  </si>
  <si>
    <t>85%BCI COTTON 15%POLYESTER</t>
  </si>
  <si>
    <t>07314301172438</t>
  </si>
  <si>
    <t>07314300524344</t>
  </si>
  <si>
    <t>07314229459840</t>
  </si>
  <si>
    <t>07314229447106</t>
  </si>
  <si>
    <t>07314300019833</t>
  </si>
  <si>
    <t>07314300019840</t>
  </si>
  <si>
    <t>07314229919467</t>
  </si>
  <si>
    <t>07314229919474</t>
  </si>
  <si>
    <t>07314229919481</t>
  </si>
  <si>
    <t>07314301252185</t>
  </si>
  <si>
    <t>07314300995724</t>
  </si>
  <si>
    <t>07314301483565</t>
  </si>
  <si>
    <t>Beanie - Accessories-No closure-No fold up-1 pom pom</t>
  </si>
  <si>
    <t>07314300141640</t>
  </si>
  <si>
    <t>07314301269664</t>
  </si>
  <si>
    <t>07314301002315</t>
  </si>
  <si>
    <t>07314301002339</t>
  </si>
  <si>
    <t>07314301002346</t>
  </si>
  <si>
    <t>07314301002353</t>
  </si>
  <si>
    <t>07314301002360</t>
  </si>
  <si>
    <t>07314301002377</t>
  </si>
  <si>
    <t>07314301992302</t>
  </si>
  <si>
    <t>07314302523369</t>
  </si>
  <si>
    <t>07314302523376</t>
  </si>
  <si>
    <t>72%BCI COTTON 25%POLYESTER 3%ELASTANE</t>
  </si>
  <si>
    <t>07314301733899</t>
  </si>
  <si>
    <t>07314229533793</t>
  </si>
  <si>
    <t>07314229533809</t>
  </si>
  <si>
    <t>07314300382425</t>
  </si>
  <si>
    <t>07314228808977</t>
  </si>
  <si>
    <t>Scarf - Accessories-Transitional-Other -No fringes-Tube</t>
  </si>
  <si>
    <t>24x23</t>
  </si>
  <si>
    <t>07314227441595</t>
  </si>
  <si>
    <t>07314301516065</t>
  </si>
  <si>
    <t>07314228593361</t>
  </si>
  <si>
    <t>07314300741727</t>
  </si>
  <si>
    <t>61%BCI COTTON 20%RECYCLED COTTON 18%POLYESTER 1%ELASTANE</t>
  </si>
  <si>
    <t>07314224841633</t>
  </si>
  <si>
    <t>07314228821334</t>
  </si>
  <si>
    <t>44%BCI COTTON 34%RECYCLED POLYESTER 20%RECYCLED COTTON 2%ELA</t>
  </si>
  <si>
    <t>07314301125311</t>
  </si>
  <si>
    <t>07314301125342</t>
  </si>
  <si>
    <t>07314301125359</t>
  </si>
  <si>
    <t>07314301125366</t>
  </si>
  <si>
    <t>07314301125373</t>
  </si>
  <si>
    <t>07314301779972</t>
  </si>
  <si>
    <t>07314301779989</t>
  </si>
  <si>
    <t>07314301779996</t>
  </si>
  <si>
    <t>07314301780008</t>
  </si>
  <si>
    <t>07314301372845</t>
  </si>
  <si>
    <t>07314300981581</t>
  </si>
  <si>
    <t>07314300978987</t>
  </si>
  <si>
    <t>07314227866152</t>
  </si>
  <si>
    <t>07314227866176</t>
  </si>
  <si>
    <t>07314227866190</t>
  </si>
  <si>
    <t>07314302777052</t>
  </si>
  <si>
    <t>07314229120252</t>
  </si>
  <si>
    <t>07314228718450</t>
  </si>
  <si>
    <t>07314228718467</t>
  </si>
  <si>
    <t>07314228718474</t>
  </si>
  <si>
    <t>07314228718481</t>
  </si>
  <si>
    <t>07314226183861</t>
  </si>
  <si>
    <t>07314302342939</t>
  </si>
  <si>
    <t>92/140</t>
  </si>
  <si>
    <t>07314229039547</t>
  </si>
  <si>
    <t>53%BCI COTTON 25%RECYCLED POLYESTER 20%RECYCLED COTTON 2%ELA</t>
  </si>
  <si>
    <t>07314228611997</t>
  </si>
  <si>
    <t>07314228612017</t>
  </si>
  <si>
    <t>07314228612031</t>
  </si>
  <si>
    <t>07314228613250</t>
  </si>
  <si>
    <t>07314228613274</t>
  </si>
  <si>
    <t>07314228613298</t>
  </si>
  <si>
    <t>07314228613311</t>
  </si>
  <si>
    <t>07314228613335</t>
  </si>
  <si>
    <t>07314228613557</t>
  </si>
  <si>
    <t>07314229628390</t>
  </si>
  <si>
    <t>07314229628406</t>
  </si>
  <si>
    <t>07314301343234</t>
  </si>
  <si>
    <t>57%BCI COTTON 23%RECYCLED POLYESTER 20%RECYCLED COTTON</t>
  </si>
  <si>
    <t>07314302070511</t>
  </si>
  <si>
    <t>07314301461693</t>
  </si>
  <si>
    <t>07314301462416</t>
  </si>
  <si>
    <t>07314302443452</t>
  </si>
  <si>
    <t>07314301326916</t>
  </si>
  <si>
    <t>07314301326947</t>
  </si>
  <si>
    <t>07314301326978</t>
  </si>
  <si>
    <t>07314301327494</t>
  </si>
  <si>
    <t>07314301328019</t>
  </si>
  <si>
    <t>07314301375402</t>
  </si>
  <si>
    <t>07314301376317</t>
  </si>
  <si>
    <t>07314301376324</t>
  </si>
  <si>
    <t>07314301376331</t>
  </si>
  <si>
    <t>07314301376348</t>
  </si>
  <si>
    <t>07314301583166</t>
  </si>
  <si>
    <t>07314301584200</t>
  </si>
  <si>
    <t>07314301586440</t>
  </si>
  <si>
    <t>07314301587829</t>
  </si>
  <si>
    <t>07314224732856</t>
  </si>
  <si>
    <t>07314300742366</t>
  </si>
  <si>
    <t>07314300742380</t>
  </si>
  <si>
    <t>07314300983783</t>
  </si>
  <si>
    <t>07314300985459</t>
  </si>
  <si>
    <t>07314300986593</t>
  </si>
  <si>
    <t>07314226452608</t>
  </si>
  <si>
    <t>07314229169336</t>
  </si>
  <si>
    <t>07314229749187</t>
  </si>
  <si>
    <t>07314229749194</t>
  </si>
  <si>
    <t>07314229749200</t>
  </si>
  <si>
    <t>07314229942304</t>
  </si>
  <si>
    <t>07314300691138</t>
  </si>
  <si>
    <t>07314229177874</t>
  </si>
  <si>
    <t>07314302456186</t>
  </si>
  <si>
    <t>07314302456216</t>
  </si>
  <si>
    <t>07314302456230</t>
  </si>
  <si>
    <t>07314302367840</t>
  </si>
  <si>
    <t>07314301029701</t>
  </si>
  <si>
    <t>07314301690741</t>
  </si>
  <si>
    <t>07314301690758</t>
  </si>
  <si>
    <t>07314301748961</t>
  </si>
  <si>
    <t>07314301688779</t>
  </si>
  <si>
    <t>07314302614524</t>
  </si>
  <si>
    <t>07314302614548</t>
  </si>
  <si>
    <t>07314302614555</t>
  </si>
  <si>
    <t>07314302614562</t>
  </si>
  <si>
    <t>07314302614579</t>
  </si>
  <si>
    <t>07314302614586</t>
  </si>
  <si>
    <t>07314302438717</t>
  </si>
  <si>
    <t>07314302639596</t>
  </si>
  <si>
    <t>07314302642039</t>
  </si>
  <si>
    <t>07314302642060</t>
  </si>
  <si>
    <t>07314302642596</t>
  </si>
  <si>
    <t>07314302643029</t>
  </si>
  <si>
    <t>07314302643067</t>
  </si>
  <si>
    <t>07314228387106</t>
  </si>
  <si>
    <t>07314228504541</t>
  </si>
  <si>
    <t>07314301027370</t>
  </si>
  <si>
    <t>07314229037789</t>
  </si>
  <si>
    <t>07314229037796</t>
  </si>
  <si>
    <t>07314228634576</t>
  </si>
  <si>
    <t>07314229010157</t>
  </si>
  <si>
    <t>07314229010164</t>
  </si>
  <si>
    <t>07314229010188</t>
  </si>
  <si>
    <t>07314301248614</t>
  </si>
  <si>
    <t>07314301248621</t>
  </si>
  <si>
    <t>07314301248638</t>
  </si>
  <si>
    <t>07314301248645</t>
  </si>
  <si>
    <t>07314301116920</t>
  </si>
  <si>
    <t>07314301792452</t>
  </si>
  <si>
    <t>07314301792476</t>
  </si>
  <si>
    <t>54%BCI COTTON 23%RECYCLED COTTON 22%POLYAMIDE 1%ELASTANE</t>
  </si>
  <si>
    <t>07314301836408</t>
  </si>
  <si>
    <t>07314301836910</t>
  </si>
  <si>
    <t>07314302213970</t>
  </si>
  <si>
    <t>07314301872505</t>
  </si>
  <si>
    <t>07314300166001</t>
  </si>
  <si>
    <t>07314229871956</t>
  </si>
  <si>
    <t>0.143</t>
  </si>
  <si>
    <t>07314302393870</t>
  </si>
  <si>
    <t>07314302641728</t>
  </si>
  <si>
    <t>07314224096330</t>
  </si>
  <si>
    <t>75%POLYPROPYLENE (plastic) 20%Stainless steel 304 5%SILICONE</t>
  </si>
  <si>
    <t>07314224232349</t>
  </si>
  <si>
    <t>07314301001165</t>
  </si>
  <si>
    <t>Bikini top - Swimwear-Unpadded-Non adjustable straps-Wireles</t>
  </si>
  <si>
    <t>07314301922729</t>
  </si>
  <si>
    <t>07314302084280</t>
  </si>
  <si>
    <t>07314225980676</t>
  </si>
  <si>
    <t>07314227047032</t>
  </si>
  <si>
    <t>07314226306024</t>
  </si>
  <si>
    <t>07314229358846</t>
  </si>
  <si>
    <t>14x17</t>
  </si>
  <si>
    <t>07314228114276</t>
  </si>
  <si>
    <t>15x19</t>
  </si>
  <si>
    <t>07314228113712</t>
  </si>
  <si>
    <t>07314302220176</t>
  </si>
  <si>
    <t>07314302220190</t>
  </si>
  <si>
    <t>07314302220206</t>
  </si>
  <si>
    <t>07314302221012</t>
  </si>
  <si>
    <t>07314302221029</t>
  </si>
  <si>
    <t>100%IMITATION LEATHER</t>
  </si>
  <si>
    <t>07314222834903</t>
  </si>
  <si>
    <t>07314301673249</t>
  </si>
  <si>
    <t>07314301673270</t>
  </si>
  <si>
    <t>07314301673294</t>
  </si>
  <si>
    <t>07314301673300</t>
  </si>
  <si>
    <t>07314301674314</t>
  </si>
  <si>
    <t>07314229038847</t>
  </si>
  <si>
    <t>07314228472789</t>
  </si>
  <si>
    <t>07314229369897</t>
  </si>
  <si>
    <t>07314300552149</t>
  </si>
  <si>
    <t>07314228386857</t>
  </si>
  <si>
    <t>07314228421824</t>
  </si>
  <si>
    <t>07314227426745</t>
  </si>
  <si>
    <t>1.188</t>
  </si>
  <si>
    <t>07314228337644</t>
  </si>
  <si>
    <t>07314301446058</t>
  </si>
  <si>
    <t>07314301441169</t>
  </si>
  <si>
    <t>07314301575932</t>
  </si>
  <si>
    <t>07314301358054</t>
  </si>
  <si>
    <t>07314301360514</t>
  </si>
  <si>
    <t>07314301450031</t>
  </si>
  <si>
    <t>07314301450086</t>
  </si>
  <si>
    <t>95%COPPER 5%POLYPROPYLENE (plastic)</t>
  </si>
  <si>
    <t>07314222807785</t>
  </si>
  <si>
    <t>07314222588875</t>
  </si>
  <si>
    <t>07314227719847</t>
  </si>
  <si>
    <t>07314227959083</t>
  </si>
  <si>
    <t>07314227959960</t>
  </si>
  <si>
    <t>0.006</t>
  </si>
  <si>
    <t>07314229723217</t>
  </si>
  <si>
    <t>07314222483613</t>
  </si>
  <si>
    <t>55%IRON 45%Polyester</t>
  </si>
  <si>
    <t>07314222671010</t>
  </si>
  <si>
    <t>07314227960416</t>
  </si>
  <si>
    <t>07314227960423</t>
  </si>
  <si>
    <t>07314227960430</t>
  </si>
  <si>
    <t>07314227415916</t>
  </si>
  <si>
    <t>07314229776831</t>
  </si>
  <si>
    <t>07314228045235</t>
  </si>
  <si>
    <t>07314228047260</t>
  </si>
  <si>
    <t>07314228607303</t>
  </si>
  <si>
    <t>07314229515652</t>
  </si>
  <si>
    <t>PL</t>
  </si>
  <si>
    <t>100%POLYPROPYLENE (plastic)</t>
  </si>
  <si>
    <t>Lint roller - Garment and Shoe care</t>
  </si>
  <si>
    <t>07314229818944</t>
  </si>
  <si>
    <t>73%RECYCLED POLYESTER 27%POLYMETHYL METHACRYLATE</t>
  </si>
  <si>
    <t>07314228053339</t>
  </si>
  <si>
    <t>Pet toy - Items</t>
  </si>
  <si>
    <t>07314229191238</t>
  </si>
  <si>
    <t>Wallet - Accessories-Card holder-Magnetic-Cardholder</t>
  </si>
  <si>
    <t>07314229597917</t>
  </si>
  <si>
    <t>Cross-body bag - Bags-Round -No closure-Bucket bag</t>
  </si>
  <si>
    <t>07314229201968</t>
  </si>
  <si>
    <t>07314301843383</t>
  </si>
  <si>
    <t>07314301843390</t>
  </si>
  <si>
    <t>07314229205089</t>
  </si>
  <si>
    <t>07314229481612</t>
  </si>
  <si>
    <t>35%ZINC 32%POLYPROPYLENE (plastic) 18%POLYESTER 15%POLYURETH</t>
  </si>
  <si>
    <t>Box - Storage-Small-Rectangular -With sections</t>
  </si>
  <si>
    <t>07314300244259</t>
  </si>
  <si>
    <t>07314300723242</t>
  </si>
  <si>
    <t>96%ACRYLONITRILE-BUTADIENE-STYRENE 4%POLYAMIDE</t>
  </si>
  <si>
    <t>07314300244716</t>
  </si>
  <si>
    <t>07314301447192</t>
  </si>
  <si>
    <t>07314301260609</t>
  </si>
  <si>
    <t>07314301454305</t>
  </si>
  <si>
    <t>07314301859711</t>
  </si>
  <si>
    <t>07314301859728</t>
  </si>
  <si>
    <t>Blazer - Garment Upper body-Regular-Lapel-Open-Loose fit-Lon</t>
  </si>
  <si>
    <t>07314228402502</t>
  </si>
  <si>
    <t>1.740</t>
  </si>
  <si>
    <t>07314228402526</t>
  </si>
  <si>
    <t>07314228403851</t>
  </si>
  <si>
    <t>07314228403899</t>
  </si>
  <si>
    <t>07314300130422</t>
  </si>
  <si>
    <t>07314229366551</t>
  </si>
  <si>
    <t>07314301213339</t>
  </si>
  <si>
    <t>80%Polyamide 20%Elastane</t>
  </si>
  <si>
    <t>Underwear bottom - Underwear/nightwear</t>
  </si>
  <si>
    <t>07314221792624</t>
  </si>
  <si>
    <t>Bra - Underwear/nightwear-Molded push up</t>
  </si>
  <si>
    <t>07314222141766</t>
  </si>
  <si>
    <t>07314222141896</t>
  </si>
  <si>
    <t>07314300742212</t>
  </si>
  <si>
    <t>07314224605921</t>
  </si>
  <si>
    <t>Bra - Underwear-Light padded-Wireless-Adjustable straps -No</t>
  </si>
  <si>
    <t>07314227730972</t>
  </si>
  <si>
    <t>07314227363224</t>
  </si>
  <si>
    <t>07314301078938</t>
  </si>
  <si>
    <t>07314228154289</t>
  </si>
  <si>
    <t>07314228154296</t>
  </si>
  <si>
    <t>07314228754229</t>
  </si>
  <si>
    <t>07314300503684</t>
  </si>
  <si>
    <t>07314300712260</t>
  </si>
  <si>
    <t>07314300714370</t>
  </si>
  <si>
    <t>Hood jacket - Top</t>
  </si>
  <si>
    <t>07314223891912</t>
  </si>
  <si>
    <t>07314223891929</t>
  </si>
  <si>
    <t>07314224200751</t>
  </si>
  <si>
    <t>07314300067391</t>
  </si>
  <si>
    <t>07314302004011</t>
  </si>
  <si>
    <t>59%BCI COTTON 21%POLYESTER 20%RECYCLED COTTON</t>
  </si>
  <si>
    <t>07314301597163</t>
  </si>
  <si>
    <t>1.557</t>
  </si>
  <si>
    <t>07314302568599</t>
  </si>
  <si>
    <t>07314302113317</t>
  </si>
  <si>
    <t>0.415</t>
  </si>
  <si>
    <t>07314228752829</t>
  </si>
  <si>
    <t>Shirt - Garment Upper body-Long-Button down collar-Sleeveles</t>
  </si>
  <si>
    <t>07314228272419</t>
  </si>
  <si>
    <t>07314228272426</t>
  </si>
  <si>
    <t>62%BCI COTTON 20%RECYCLED POLYESTER 18%RECYCLED COTTON</t>
  </si>
  <si>
    <t>07314228964604</t>
  </si>
  <si>
    <t>07314228964628</t>
  </si>
  <si>
    <t>07314228965168</t>
  </si>
  <si>
    <t>76%BCI COTTON 21%POLYAMIDE 3%ELASTANE</t>
  </si>
  <si>
    <t>07314228419210</t>
  </si>
  <si>
    <t>0.049</t>
  </si>
  <si>
    <t>07314301890967</t>
  </si>
  <si>
    <t>07314221793348</t>
  </si>
  <si>
    <t>07314223150088</t>
  </si>
  <si>
    <t>51%Polyester 49%ACRYLONITRILE-BUTADIENE-STYRENE</t>
  </si>
  <si>
    <t>0.029</t>
  </si>
  <si>
    <t>07314223799683</t>
  </si>
  <si>
    <t>87%POLYAMIDE 13%POLYESTER</t>
  </si>
  <si>
    <t>07314224730159</t>
  </si>
  <si>
    <t>07314224730166</t>
  </si>
  <si>
    <t>Bag - Accessories-Regular</t>
  </si>
  <si>
    <t>07314223496087</t>
  </si>
  <si>
    <t>Bag - Accessories</t>
  </si>
  <si>
    <t>1.967</t>
  </si>
  <si>
    <t>07314223497312</t>
  </si>
  <si>
    <t>1.035</t>
  </si>
  <si>
    <t>07314228528110</t>
  </si>
  <si>
    <t>07314301132067</t>
  </si>
  <si>
    <t>07314301132456</t>
  </si>
  <si>
    <t>07314229266950</t>
  </si>
  <si>
    <t>Scarf - Accessories-All year around-Other -No fringes-Bandan</t>
  </si>
  <si>
    <t>07314228670109</t>
  </si>
  <si>
    <t>07314228480081</t>
  </si>
  <si>
    <t>07314228480142</t>
  </si>
  <si>
    <t>07314228479597</t>
  </si>
  <si>
    <t>07314228479603</t>
  </si>
  <si>
    <t>07314228783601</t>
  </si>
  <si>
    <t>07314228783618</t>
  </si>
  <si>
    <t>07314300097374</t>
  </si>
  <si>
    <t>Cap - Accessories-Curved peak-Trucker-Snapback-No ears</t>
  </si>
  <si>
    <t>07314301602812</t>
  </si>
  <si>
    <t>Pumps - Shoes-Mid heel-All year around</t>
  </si>
  <si>
    <t>07314224814613</t>
  </si>
  <si>
    <t>07314224818857</t>
  </si>
  <si>
    <t>Sneakers - Shoes-Transitional</t>
  </si>
  <si>
    <t>07314225310442</t>
  </si>
  <si>
    <t>07314225311180</t>
  </si>
  <si>
    <t>07314225311210</t>
  </si>
  <si>
    <t>07314225311579</t>
  </si>
  <si>
    <t>07314225311586</t>
  </si>
  <si>
    <t>07314229695217</t>
  </si>
  <si>
    <t>Pumps - Shoes-All year around-High heel-Block heel-No closur</t>
  </si>
  <si>
    <t>07314229350840</t>
  </si>
  <si>
    <t>Pumps - Shoes-Mid heel-All year around-Thin heel-No closure-</t>
  </si>
  <si>
    <t>0.484</t>
  </si>
  <si>
    <t>07314300098302</t>
  </si>
  <si>
    <t>0.968</t>
  </si>
  <si>
    <t>07314300102115</t>
  </si>
  <si>
    <t>07314300102122</t>
  </si>
  <si>
    <t>07314300765396</t>
  </si>
  <si>
    <t>95%VISCOSE 5%ELASTANE</t>
  </si>
  <si>
    <t>Top - Garment Upper body-Turtle neck-No front closure-Slim f</t>
  </si>
  <si>
    <t>0.917</t>
  </si>
  <si>
    <t>07314225555003</t>
  </si>
  <si>
    <t>07314228564651</t>
  </si>
  <si>
    <t>07314228564675</t>
  </si>
  <si>
    <t>07314228564699</t>
  </si>
  <si>
    <t>07314228564705</t>
  </si>
  <si>
    <t>07314301799680</t>
  </si>
  <si>
    <t>07314301799697</t>
  </si>
  <si>
    <t>07314301799703</t>
  </si>
  <si>
    <t>0.263</t>
  </si>
  <si>
    <t>07314228476534</t>
  </si>
  <si>
    <t>07314229651732</t>
  </si>
  <si>
    <t>07314229652777</t>
  </si>
  <si>
    <t>07314301988985</t>
  </si>
  <si>
    <t>07314228319893</t>
  </si>
  <si>
    <t>56%BCI COTTON 34%POLYESTER 5%RECYCLED COTTON 3%OTHER FIBRES</t>
  </si>
  <si>
    <t>Trousers - Bottom-Skinny-ankle length</t>
  </si>
  <si>
    <t>07314221653956</t>
  </si>
  <si>
    <t>07314221653963</t>
  </si>
  <si>
    <t>07314228724444</t>
  </si>
  <si>
    <t>07314228727056</t>
  </si>
  <si>
    <t>07314228727063</t>
  </si>
  <si>
    <t>07314228727070</t>
  </si>
  <si>
    <t>07314228727087</t>
  </si>
  <si>
    <t>07314228727155</t>
  </si>
  <si>
    <t>07314228727186</t>
  </si>
  <si>
    <t>07314228727193</t>
  </si>
  <si>
    <t>07314229588861</t>
  </si>
  <si>
    <t>07314229588885</t>
  </si>
  <si>
    <t>07314228254040</t>
  </si>
  <si>
    <t>Hoodie - Garment Upper body-Cropped-Long sleeve-Zip-Oversize</t>
  </si>
  <si>
    <t>07314300215532</t>
  </si>
  <si>
    <t>07314300215570</t>
  </si>
  <si>
    <t>07314300215594</t>
  </si>
  <si>
    <t>07314300215600</t>
  </si>
  <si>
    <t>07314300215716</t>
  </si>
  <si>
    <t>07314301559048</t>
  </si>
  <si>
    <t>07314301559062</t>
  </si>
  <si>
    <t>07314300914657</t>
  </si>
  <si>
    <t>07314300837949</t>
  </si>
  <si>
    <t>07314300573397</t>
  </si>
  <si>
    <t>07314300575452</t>
  </si>
  <si>
    <t>07314300575087</t>
  </si>
  <si>
    <t>07314301873243</t>
  </si>
  <si>
    <t>07314301873250</t>
  </si>
  <si>
    <t>07314301873267</t>
  </si>
  <si>
    <t>07314301873281</t>
  </si>
  <si>
    <t>07314300394176</t>
  </si>
  <si>
    <t>97%BCI COTTON 3%Elastane</t>
  </si>
  <si>
    <t>Jumpsuit - Overall/dungarees</t>
  </si>
  <si>
    <t>79%RECYCLED POLYESTER 20%LIVAECO VISCOSE 1%ELASTANE</t>
  </si>
  <si>
    <t>0.608</t>
  </si>
  <si>
    <t>07314229476878</t>
  </si>
  <si>
    <t>75%ECOVERO VISCOSE 25%POLYESTER</t>
  </si>
  <si>
    <t>07314229346300</t>
  </si>
  <si>
    <t>07314229441074</t>
  </si>
  <si>
    <t>07314229771355</t>
  </si>
  <si>
    <t>07314301480724</t>
  </si>
  <si>
    <t>07314229959470</t>
  </si>
  <si>
    <t>07314300199467</t>
  </si>
  <si>
    <t>07314300715230</t>
  </si>
  <si>
    <t>07314300715254</t>
  </si>
  <si>
    <t>07314300596938</t>
  </si>
  <si>
    <t>07314300638614</t>
  </si>
  <si>
    <t>07314301489673</t>
  </si>
  <si>
    <t>07314301490938</t>
  </si>
  <si>
    <t>07314301490969</t>
  </si>
  <si>
    <t>07314225094250</t>
  </si>
  <si>
    <t>60cot40poe</t>
  </si>
  <si>
    <t>Hood jacket - Top-Long sleeve-No front closure-Hood</t>
  </si>
  <si>
    <t>1.293</t>
  </si>
  <si>
    <t>07314222556478</t>
  </si>
  <si>
    <t>0.862</t>
  </si>
  <si>
    <t>07314222556485</t>
  </si>
  <si>
    <t>57%RECYCLED POLYESTER 41%BCI COTTON 2%LYCRA ELASTANE</t>
  </si>
  <si>
    <t>07314228195374</t>
  </si>
  <si>
    <t>07314226032268</t>
  </si>
  <si>
    <t>07314229262235</t>
  </si>
  <si>
    <t>07314228262014</t>
  </si>
  <si>
    <t>07314300947150</t>
  </si>
  <si>
    <t>07314300947167</t>
  </si>
  <si>
    <t>07314301862322</t>
  </si>
  <si>
    <t>07314229682699</t>
  </si>
  <si>
    <t>63%RECYCLED POLYESTER 37%VISCOSE</t>
  </si>
  <si>
    <t>Scarf - Accessories-Fringes-Square scarf</t>
  </si>
  <si>
    <t>180x50</t>
  </si>
  <si>
    <t>07314300822624</t>
  </si>
  <si>
    <t>07314228303205</t>
  </si>
  <si>
    <t>07314228303229</t>
  </si>
  <si>
    <t>78%POLYAMIDE 22%ELASTANE</t>
  </si>
  <si>
    <t>Cross-body bag - Bags-Rectangular -Zip-No specific style</t>
  </si>
  <si>
    <t>07314228827107</t>
  </si>
  <si>
    <t>07314301506332</t>
  </si>
  <si>
    <t>07314227441649</t>
  </si>
  <si>
    <t>07314227948612</t>
  </si>
  <si>
    <t>07314227948629</t>
  </si>
  <si>
    <t>07314227948636</t>
  </si>
  <si>
    <t>07314302317708</t>
  </si>
  <si>
    <t>07314225407012</t>
  </si>
  <si>
    <t>07314225407036</t>
  </si>
  <si>
    <t>07314225407043</t>
  </si>
  <si>
    <t>07314225407654</t>
  </si>
  <si>
    <t>07314225407678</t>
  </si>
  <si>
    <t>Shorts - Bottom</t>
  </si>
  <si>
    <t>07314222509733</t>
  </si>
  <si>
    <t>07314222510739</t>
  </si>
  <si>
    <t>07314301053362</t>
  </si>
  <si>
    <t>07314301053386</t>
  </si>
  <si>
    <t>07314301053393</t>
  </si>
  <si>
    <t>07314301053409</t>
  </si>
  <si>
    <t>07314301055410</t>
  </si>
  <si>
    <t>07314301055427</t>
  </si>
  <si>
    <t>07314300527499</t>
  </si>
  <si>
    <t>07314301973882</t>
  </si>
  <si>
    <t>07314300320168</t>
  </si>
  <si>
    <t>07314301315033</t>
  </si>
  <si>
    <t>07314301315057</t>
  </si>
  <si>
    <t>07314301673553</t>
  </si>
  <si>
    <t>07314301673560</t>
  </si>
  <si>
    <t>07314301673577</t>
  </si>
  <si>
    <t>07314301673584</t>
  </si>
  <si>
    <t>07314301673591</t>
  </si>
  <si>
    <t>07314229029043</t>
  </si>
  <si>
    <t>07314226545126</t>
  </si>
  <si>
    <t>07314300061504</t>
  </si>
  <si>
    <t>07314301914731</t>
  </si>
  <si>
    <t>70%ORGANIC COTTON 27%POLYAMIDE 3%ELASTANE</t>
  </si>
  <si>
    <t>Tights - Socks/tights</t>
  </si>
  <si>
    <t>07314223752435</t>
  </si>
  <si>
    <t>07314225845463</t>
  </si>
  <si>
    <t>07314300280660</t>
  </si>
  <si>
    <t>68%BCI COTTON 30%POLYESTER 2%ELASTANE</t>
  </si>
  <si>
    <t>07314300217772</t>
  </si>
  <si>
    <t>07314300855653</t>
  </si>
  <si>
    <t>07314300855660</t>
  </si>
  <si>
    <t>07314300855677</t>
  </si>
  <si>
    <t>07314300855684</t>
  </si>
  <si>
    <t>07314300855691</t>
  </si>
  <si>
    <t>07314300855707</t>
  </si>
  <si>
    <t>07314300857213</t>
  </si>
  <si>
    <t>07314300857237</t>
  </si>
  <si>
    <t>07314228411474</t>
  </si>
  <si>
    <t>07314228411481</t>
  </si>
  <si>
    <t>07314228236756</t>
  </si>
  <si>
    <t>07314228236763</t>
  </si>
  <si>
    <t>40%ORGANIC COTTON 40%RECYCLED POLYESTER 20%RECYCLED COTTON</t>
  </si>
  <si>
    <t>07314229300425</t>
  </si>
  <si>
    <t>07314228963997</t>
  </si>
  <si>
    <t>51%BCI COTTON 27%RECYCLED POLYESTER 20%RECYCLED COTTON 2%ELA</t>
  </si>
  <si>
    <t>07314228612413</t>
  </si>
  <si>
    <t>07314228983551</t>
  </si>
  <si>
    <t>07314229530525</t>
  </si>
  <si>
    <t>07314302069799</t>
  </si>
  <si>
    <t>07314228831876</t>
  </si>
  <si>
    <t>07314302515173</t>
  </si>
  <si>
    <t>07314301739471</t>
  </si>
  <si>
    <t>07314301741313</t>
  </si>
  <si>
    <t>07314301741344</t>
  </si>
  <si>
    <t>07314301742013</t>
  </si>
  <si>
    <t>07314301742020</t>
  </si>
  <si>
    <t>07314301742037</t>
  </si>
  <si>
    <t>Shirt - Top</t>
  </si>
  <si>
    <t>07314223637770</t>
  </si>
  <si>
    <t>07314222824522</t>
  </si>
  <si>
    <t>07314300986241</t>
  </si>
  <si>
    <t>07314300410500</t>
  </si>
  <si>
    <t>07314225760117</t>
  </si>
  <si>
    <t>07314225760124</t>
  </si>
  <si>
    <t>07314229465148</t>
  </si>
  <si>
    <t>07314229224837</t>
  </si>
  <si>
    <t>07314229228279</t>
  </si>
  <si>
    <t>07314300426563</t>
  </si>
  <si>
    <t>34%ACRYLIC 31%WOOL 17%POLYAMIDE 15%POLYESTER 3%ELASTANE</t>
  </si>
  <si>
    <t>07314229319335</t>
  </si>
  <si>
    <t>07314228932498</t>
  </si>
  <si>
    <t>07314228932504</t>
  </si>
  <si>
    <t>07314228932511</t>
  </si>
  <si>
    <t>07314228932528</t>
  </si>
  <si>
    <t>07314300332826</t>
  </si>
  <si>
    <t>07314301013649</t>
  </si>
  <si>
    <t>50%BCI COTTON 27%ACRYLIC 20%RECYCLED COTTON 3%ELASTANE</t>
  </si>
  <si>
    <t>07314301450239</t>
  </si>
  <si>
    <t>07314301454763</t>
  </si>
  <si>
    <t>07314229942182</t>
  </si>
  <si>
    <t>07314229942366</t>
  </si>
  <si>
    <t>07314229942410</t>
  </si>
  <si>
    <t>07314229923341</t>
  </si>
  <si>
    <t>1.248</t>
  </si>
  <si>
    <t>07314228393374</t>
  </si>
  <si>
    <t>07314229900205</t>
  </si>
  <si>
    <t>07314300520193</t>
  </si>
  <si>
    <t>07314300878836</t>
  </si>
  <si>
    <t>07314300878850</t>
  </si>
  <si>
    <t>07314300878898</t>
  </si>
  <si>
    <t>07314300878911</t>
  </si>
  <si>
    <t>07314300878935</t>
  </si>
  <si>
    <t>07314228466719</t>
  </si>
  <si>
    <t>07314228817467</t>
  </si>
  <si>
    <t>68%RECYCLED POLYESTER 28%LIVAECO VISCOSE 4%ELASTANE</t>
  </si>
  <si>
    <t>07314301080603</t>
  </si>
  <si>
    <t>07314228767199</t>
  </si>
  <si>
    <t>07314301461297</t>
  </si>
  <si>
    <t>07314228592432</t>
  </si>
  <si>
    <t>07314229431570</t>
  </si>
  <si>
    <t>07314229431587</t>
  </si>
  <si>
    <t>07314301422007</t>
  </si>
  <si>
    <t>07314301425312</t>
  </si>
  <si>
    <t>07314301425329</t>
  </si>
  <si>
    <t>07314301425336</t>
  </si>
  <si>
    <t>07314228851720</t>
  </si>
  <si>
    <t>62%BCI COTTON 36%Polyamide 2%Elastane</t>
  </si>
  <si>
    <t>Socks - Socks/tights-Ankle sock-All year around</t>
  </si>
  <si>
    <t>07314223259156</t>
  </si>
  <si>
    <t>07314301356807</t>
  </si>
  <si>
    <t>07314301702239</t>
  </si>
  <si>
    <t>07314227220947</t>
  </si>
  <si>
    <t>07314301034569</t>
  </si>
  <si>
    <t>07314301034606</t>
  </si>
  <si>
    <t>07314228465736</t>
  </si>
  <si>
    <t>07314300287997</t>
  </si>
  <si>
    <t>07314229042417</t>
  </si>
  <si>
    <t>07314229042424</t>
  </si>
  <si>
    <t>07314225403403</t>
  </si>
  <si>
    <t>07314301627549</t>
  </si>
  <si>
    <t>07314229873363</t>
  </si>
  <si>
    <t>70%RECYCLED ZINC 10%IRON 10%PLASTIC 5%BRASS 5%GLASS</t>
  </si>
  <si>
    <t>Earrings - Accessories-Pin-Stud earrings</t>
  </si>
  <si>
    <t>07314229837884</t>
  </si>
  <si>
    <t>07314228147045</t>
  </si>
  <si>
    <t>07314228741328</t>
  </si>
  <si>
    <t>07314300366517</t>
  </si>
  <si>
    <t>51%VISCOSE 28%POLYAMIDE 21%POLYESTER</t>
  </si>
  <si>
    <t>07314300514659</t>
  </si>
  <si>
    <t>Cardigan - Garment Upper body-Long-Long sleeve-Buttons doubl</t>
  </si>
  <si>
    <t>07314300721583</t>
  </si>
  <si>
    <t>07314228461127</t>
  </si>
  <si>
    <t>07314301635803</t>
  </si>
  <si>
    <t>07314301272442</t>
  </si>
  <si>
    <t>07314300516158</t>
  </si>
  <si>
    <t>07314301486399</t>
  </si>
  <si>
    <t>1.539</t>
  </si>
  <si>
    <t>07314229940928</t>
  </si>
  <si>
    <t>07314300825588</t>
  </si>
  <si>
    <t>07314229731076</t>
  </si>
  <si>
    <t>0.515</t>
  </si>
  <si>
    <t>07314300961026</t>
  </si>
  <si>
    <t>1.173</t>
  </si>
  <si>
    <t>07314300212036</t>
  </si>
  <si>
    <t>1.396</t>
  </si>
  <si>
    <t>07314226433423</t>
  </si>
  <si>
    <t>Skirt - Garment Lower body-High waist-Slim fit-Midi-Elastic</t>
  </si>
  <si>
    <t>07314229125240</t>
  </si>
  <si>
    <t>07314229125950</t>
  </si>
  <si>
    <t>07314302522287</t>
  </si>
  <si>
    <t>07314300396828</t>
  </si>
  <si>
    <t>07314220584589</t>
  </si>
  <si>
    <t>07314228894567</t>
  </si>
  <si>
    <t>07314228911219</t>
  </si>
  <si>
    <t>07314229672454</t>
  </si>
  <si>
    <t>07314228653478</t>
  </si>
  <si>
    <t>07314300699882</t>
  </si>
  <si>
    <t>07314228578436</t>
  </si>
  <si>
    <t>07314228649037</t>
  </si>
  <si>
    <t>07314229958886</t>
  </si>
  <si>
    <t>07314300367996</t>
  </si>
  <si>
    <t>07314228320592</t>
  </si>
  <si>
    <t>07314301128091</t>
  </si>
  <si>
    <t>07314301128107</t>
  </si>
  <si>
    <t>07314301129821</t>
  </si>
  <si>
    <t>07314227865896</t>
  </si>
  <si>
    <t>07314300247670</t>
  </si>
  <si>
    <t>07314300742397</t>
  </si>
  <si>
    <t>07314300743530</t>
  </si>
  <si>
    <t>07314300986067</t>
  </si>
  <si>
    <t>07314228625208</t>
  </si>
  <si>
    <t>07314228625222</t>
  </si>
  <si>
    <t>07314228625239</t>
  </si>
  <si>
    <t>T-shirt - Top</t>
  </si>
  <si>
    <t>07314223099769</t>
  </si>
  <si>
    <t>73%ORGANIC COTTON 22%RECYCLED COTTON 5%ELASTANE</t>
  </si>
  <si>
    <t>0.446</t>
  </si>
  <si>
    <t>07314302590590</t>
  </si>
  <si>
    <t>07314302438120</t>
  </si>
  <si>
    <t>07314228968916</t>
  </si>
  <si>
    <t>07314228968923</t>
  </si>
  <si>
    <t>07314228968930</t>
  </si>
  <si>
    <t>07314228971558</t>
  </si>
  <si>
    <t>07314228086603</t>
  </si>
  <si>
    <t>07314229261573</t>
  </si>
  <si>
    <t>07314302981848</t>
  </si>
  <si>
    <t>07314302981855</t>
  </si>
  <si>
    <t>07314302981862</t>
  </si>
  <si>
    <t>Dress - Garment Full body-Sleeveless-Regular fit-Button-Knee</t>
  </si>
  <si>
    <t>07314228442713</t>
  </si>
  <si>
    <t>07314300104690</t>
  </si>
  <si>
    <t>0.333</t>
  </si>
  <si>
    <t>07314222060005</t>
  </si>
  <si>
    <t>07314224605945</t>
  </si>
  <si>
    <t>07314227364276</t>
  </si>
  <si>
    <t>07314300242682</t>
  </si>
  <si>
    <t>07314300242705</t>
  </si>
  <si>
    <t>07314300243429</t>
  </si>
  <si>
    <t>07314300243412</t>
  </si>
  <si>
    <t>07314303220663</t>
  </si>
  <si>
    <t>07314300543680</t>
  </si>
  <si>
    <t>07314300543703</t>
  </si>
  <si>
    <t>07314301147870</t>
  </si>
  <si>
    <t>07314302570561</t>
  </si>
  <si>
    <t>0.784</t>
  </si>
  <si>
    <t>07314228727179</t>
  </si>
  <si>
    <t>99%RECYCLED POLYESTER 1%OTHER FIBRES</t>
  </si>
  <si>
    <t>07314300637358</t>
  </si>
  <si>
    <t>07314300637365</t>
  </si>
  <si>
    <t>07314300637372</t>
  </si>
  <si>
    <t>07314300637396</t>
  </si>
  <si>
    <t>07314300637389</t>
  </si>
  <si>
    <t>07314301873274</t>
  </si>
  <si>
    <t>Jacket - Garment Upper body-Regular-Shirt collar-Zip-Regular</t>
  </si>
  <si>
    <t>07314301376751</t>
  </si>
  <si>
    <t>07314228499694</t>
  </si>
  <si>
    <t>07314301146910</t>
  </si>
  <si>
    <t>07314300127620</t>
  </si>
  <si>
    <t>07314300750026</t>
  </si>
  <si>
    <t>79%RECYCLED POLYESTER 16%RECYCLED POLYAMIDE 5%RECYCLED WOOL</t>
  </si>
  <si>
    <t>0.778</t>
  </si>
  <si>
    <t>07314300442761</t>
  </si>
  <si>
    <t>07314301966006</t>
  </si>
  <si>
    <t>07314225781723</t>
  </si>
  <si>
    <t>1.280</t>
  </si>
  <si>
    <t>07314225781747</t>
  </si>
  <si>
    <t>1.724</t>
  </si>
  <si>
    <t>07314222556461</t>
  </si>
  <si>
    <t>T-shirt - Garment Upper body-Regular-V-neck-Regular fit-Shor</t>
  </si>
  <si>
    <t>07314301871690</t>
  </si>
  <si>
    <t>07314227965770</t>
  </si>
  <si>
    <t>07314227965787</t>
  </si>
  <si>
    <t>07314228261970</t>
  </si>
  <si>
    <t>07314228262038</t>
  </si>
  <si>
    <t>100%REGENERATED LEATHER</t>
  </si>
  <si>
    <t>07314228940684</t>
  </si>
  <si>
    <t>50%BCI COTTON 34%ACRYLIC 16%POLYESTER</t>
  </si>
  <si>
    <t>07314229189976</t>
  </si>
  <si>
    <t>0.534</t>
  </si>
  <si>
    <t>07314302267478</t>
  </si>
  <si>
    <t>07314302267485</t>
  </si>
  <si>
    <t>Hat/beanie - Accessories-Winter</t>
  </si>
  <si>
    <t>07314222758186</t>
  </si>
  <si>
    <t>0.805</t>
  </si>
  <si>
    <t>07314228638895</t>
  </si>
  <si>
    <t>07314228638925</t>
  </si>
  <si>
    <t>69%RECYCLED POLYESTER 22%VISCOSE 9%CIRCULOSE VISCOSE</t>
  </si>
  <si>
    <t>07314229493608</t>
  </si>
  <si>
    <t>0.84</t>
  </si>
  <si>
    <t>0.42</t>
  </si>
  <si>
    <t>Q</t>
  </si>
  <si>
    <t>Q80</t>
  </si>
  <si>
    <t>07314301983034</t>
  </si>
  <si>
    <t>07314302372714</t>
  </si>
  <si>
    <t>2.130</t>
  </si>
  <si>
    <t>07314300287973</t>
  </si>
  <si>
    <t>51%RECYCLED POLYESTER 49%Polyester</t>
  </si>
  <si>
    <t>07314222593824</t>
  </si>
  <si>
    <t>Scarf - Accessories-Foulard / bandana-Summer-No fringes-Band</t>
  </si>
  <si>
    <t>26x86</t>
  </si>
  <si>
    <t>07314228359158</t>
  </si>
  <si>
    <t>100%FSC MEDIUM DENSITY FIBERBOARD (MDF)</t>
  </si>
  <si>
    <t>Game - Fun-Board game</t>
  </si>
  <si>
    <t>07314300429465</t>
  </si>
  <si>
    <t>Flat shoes - Shoes-Chunky-No closure-Round toe -Loafers</t>
  </si>
  <si>
    <t>2.080</t>
  </si>
  <si>
    <t>07314229182458</t>
  </si>
  <si>
    <t>0.849</t>
  </si>
  <si>
    <t>07314301137635</t>
  </si>
  <si>
    <t>07314301048122</t>
  </si>
  <si>
    <t>07314301048153</t>
  </si>
  <si>
    <t>07314229401047</t>
  </si>
  <si>
    <t>07314300127675</t>
  </si>
  <si>
    <t>64%POLYESTER 36%VISCOSE</t>
  </si>
  <si>
    <t>07314228147977</t>
  </si>
  <si>
    <t>07314228473250</t>
  </si>
  <si>
    <t>07314301446768</t>
  </si>
  <si>
    <t>07314229969226</t>
  </si>
  <si>
    <t>07314300992235</t>
  </si>
  <si>
    <t>07314225760100</t>
  </si>
  <si>
    <t>Sneakers - Shoes-Transitional-Low/flat heel-No closure-Stand</t>
  </si>
  <si>
    <t>07314228838912</t>
  </si>
  <si>
    <t>07314228875986</t>
  </si>
  <si>
    <t>07314229950477</t>
  </si>
  <si>
    <t>07314224867640</t>
  </si>
  <si>
    <t>07314229068158</t>
  </si>
  <si>
    <t>07314225015163</t>
  </si>
  <si>
    <t>Top - Garment Upper body-Regular-Zip-Slim fit-Short sleeve-S</t>
  </si>
  <si>
    <t>07314302066231</t>
  </si>
  <si>
    <t>75%RECYCLED POLYESTER 25%VISCOSE</t>
  </si>
  <si>
    <t>07314301077320</t>
  </si>
  <si>
    <t>07314301866054</t>
  </si>
  <si>
    <t>Tie - Accessories</t>
  </si>
  <si>
    <t>07314224802511</t>
  </si>
  <si>
    <t>07314300742816</t>
  </si>
  <si>
    <t>07314229182779</t>
  </si>
  <si>
    <t>07314302590262</t>
  </si>
  <si>
    <t>07314227959977</t>
  </si>
  <si>
    <t>07314301742631</t>
  </si>
  <si>
    <t>07314301281437</t>
  </si>
  <si>
    <t>07314302536031</t>
  </si>
  <si>
    <t>07314228667307</t>
  </si>
  <si>
    <t>07314229017255</t>
  </si>
  <si>
    <t>07314301798423</t>
  </si>
  <si>
    <t>07314229893163</t>
  </si>
  <si>
    <t>07314228642618</t>
  </si>
  <si>
    <t>07314301878385</t>
  </si>
  <si>
    <t>60%BCI COTTON 32%POLYESTER 6%POLYAMIDE 2%ELASTANE</t>
  </si>
  <si>
    <t>07314302499756</t>
  </si>
  <si>
    <t>07314301602980</t>
  </si>
  <si>
    <t>07314228016525</t>
  </si>
  <si>
    <t>57%BCI COTTON 43%POLYESTER</t>
  </si>
  <si>
    <t>07314229514303</t>
  </si>
  <si>
    <t>07314228309962</t>
  </si>
  <si>
    <t>07314229155315</t>
  </si>
  <si>
    <t>07314228163229</t>
  </si>
  <si>
    <t>07314228741755</t>
  </si>
  <si>
    <t>Gender</t>
  </si>
  <si>
    <t>Women</t>
  </si>
  <si>
    <t>Teenage girls</t>
  </si>
  <si>
    <t>Men</t>
  </si>
  <si>
    <t>Baby</t>
  </si>
  <si>
    <t>Home</t>
  </si>
  <si>
    <t>Girls</t>
  </si>
  <si>
    <t>Boys</t>
  </si>
  <si>
    <t>Article</t>
  </si>
  <si>
    <t>100868642021</t>
  </si>
  <si>
    <t>100868842021</t>
  </si>
  <si>
    <t>102498242021</t>
  </si>
  <si>
    <t>91630742021</t>
  </si>
  <si>
    <t>93197042021</t>
  </si>
  <si>
    <t>93197052022</t>
  </si>
  <si>
    <t>101057842021</t>
  </si>
  <si>
    <t>101188242021</t>
  </si>
  <si>
    <t>101188442021</t>
  </si>
  <si>
    <t>103613652022</t>
  </si>
  <si>
    <t>73856732021</t>
  </si>
  <si>
    <t>77176442021</t>
  </si>
  <si>
    <t>77674642021</t>
  </si>
  <si>
    <t>78146742021</t>
  </si>
  <si>
    <t>78697842021</t>
  </si>
  <si>
    <t>81862142021</t>
  </si>
  <si>
    <t>89289552022</t>
  </si>
  <si>
    <t>91776542021</t>
  </si>
  <si>
    <t>93970342021</t>
  </si>
  <si>
    <t>93970352022</t>
  </si>
  <si>
    <t>94903742021</t>
  </si>
  <si>
    <t>95196842021</t>
  </si>
  <si>
    <t>95197842021</t>
  </si>
  <si>
    <t>95224142021</t>
  </si>
  <si>
    <t>97367342021</t>
  </si>
  <si>
    <t>97367352022</t>
  </si>
  <si>
    <t>98135432021</t>
  </si>
  <si>
    <t>98704642021</t>
  </si>
  <si>
    <t>98907342021</t>
  </si>
  <si>
    <t>99091542021</t>
  </si>
  <si>
    <t>99192352022</t>
  </si>
  <si>
    <t>99192342021</t>
  </si>
  <si>
    <t>99476732021</t>
  </si>
  <si>
    <t>100700642021</t>
  </si>
  <si>
    <t>100700742021</t>
  </si>
  <si>
    <t>100701942021</t>
  </si>
  <si>
    <t>100740542021</t>
  </si>
  <si>
    <t>100858942021</t>
  </si>
  <si>
    <t>100876842021</t>
  </si>
  <si>
    <t>100992442021</t>
  </si>
  <si>
    <t>101050442021</t>
  </si>
  <si>
    <t>101050842021</t>
  </si>
  <si>
    <t>101051242021</t>
  </si>
  <si>
    <t>101053442021</t>
  </si>
  <si>
    <t>101053742021</t>
  </si>
  <si>
    <t>101056142021</t>
  </si>
  <si>
    <t>101273642021</t>
  </si>
  <si>
    <t>101274242021</t>
  </si>
  <si>
    <t>101274442021</t>
  </si>
  <si>
    <t>101306842021</t>
  </si>
  <si>
    <t>101356642021</t>
  </si>
  <si>
    <t>101357242021</t>
  </si>
  <si>
    <t>101357342021</t>
  </si>
  <si>
    <t>101358242021</t>
  </si>
  <si>
    <t>101358642021</t>
  </si>
  <si>
    <t>101360442021</t>
  </si>
  <si>
    <t>101360452022</t>
  </si>
  <si>
    <t>101361342021</t>
  </si>
  <si>
    <t>101362642021</t>
  </si>
  <si>
    <t>101363142021</t>
  </si>
  <si>
    <t>101363442021</t>
  </si>
  <si>
    <t>101961542021</t>
  </si>
  <si>
    <t>102036542021</t>
  </si>
  <si>
    <t>102063442021</t>
  </si>
  <si>
    <t>102111242021</t>
  </si>
  <si>
    <t>102487142021</t>
  </si>
  <si>
    <t>102961052022</t>
  </si>
  <si>
    <t>102962052022</t>
  </si>
  <si>
    <t>102973452022</t>
  </si>
  <si>
    <t>102975252022</t>
  </si>
  <si>
    <t>103045542021</t>
  </si>
  <si>
    <t>103137152022</t>
  </si>
  <si>
    <t>103229752022</t>
  </si>
  <si>
    <t>103613952022</t>
  </si>
  <si>
    <t>105887152022</t>
  </si>
  <si>
    <t>102150642021</t>
  </si>
  <si>
    <t>27881132021</t>
  </si>
  <si>
    <t>86831142021</t>
  </si>
  <si>
    <t>88393842021</t>
  </si>
  <si>
    <t>88737042021</t>
  </si>
  <si>
    <t>90991642021</t>
  </si>
  <si>
    <t>93987842021</t>
  </si>
  <si>
    <t>96367942021</t>
  </si>
  <si>
    <t>96368042021</t>
  </si>
  <si>
    <t>96831652022</t>
  </si>
  <si>
    <t>97890432021</t>
  </si>
  <si>
    <t>98078542021</t>
  </si>
  <si>
    <t>98825042021</t>
  </si>
  <si>
    <t>99278242021</t>
  </si>
  <si>
    <t>99450242021</t>
  </si>
  <si>
    <t>99715242021</t>
  </si>
  <si>
    <t>99720542021</t>
  </si>
  <si>
    <t>99721242021</t>
  </si>
  <si>
    <t>99751242021</t>
  </si>
  <si>
    <t>99945442021</t>
  </si>
  <si>
    <t>99945452022</t>
  </si>
  <si>
    <t>100243242021</t>
  </si>
  <si>
    <t>100392542021</t>
  </si>
  <si>
    <t>100516542021</t>
  </si>
  <si>
    <t>101489742021</t>
  </si>
  <si>
    <t>101531942021</t>
  </si>
  <si>
    <t>101532042021</t>
  </si>
  <si>
    <t>101682142021</t>
  </si>
  <si>
    <t>101981442021</t>
  </si>
  <si>
    <t>102344542021</t>
  </si>
  <si>
    <t>102344942021</t>
  </si>
  <si>
    <t>102346152022</t>
  </si>
  <si>
    <t>102803852022</t>
  </si>
  <si>
    <t>102885952022</t>
  </si>
  <si>
    <t>103026852022</t>
  </si>
  <si>
    <t>103045242021</t>
  </si>
  <si>
    <t>103209252022</t>
  </si>
  <si>
    <t>103642242021</t>
  </si>
  <si>
    <t>103737842021</t>
  </si>
  <si>
    <t>104205552022</t>
  </si>
  <si>
    <t>104205652022</t>
  </si>
  <si>
    <t>104206352022</t>
  </si>
  <si>
    <t>104208652022</t>
  </si>
  <si>
    <t>104371052022</t>
  </si>
  <si>
    <t>104611052022</t>
  </si>
  <si>
    <t>105292552022</t>
  </si>
  <si>
    <t>105296852022</t>
  </si>
  <si>
    <t>105296952022</t>
  </si>
  <si>
    <t>105297052022</t>
  </si>
  <si>
    <t>105297152022</t>
  </si>
  <si>
    <t>105884452022</t>
  </si>
  <si>
    <t>105893752022</t>
  </si>
  <si>
    <t>105893852022</t>
  </si>
  <si>
    <t>105932952022</t>
  </si>
  <si>
    <t>105933252022</t>
  </si>
  <si>
    <t>105933452022</t>
  </si>
  <si>
    <t>106097852022</t>
  </si>
  <si>
    <t>93869032021</t>
  </si>
  <si>
    <t>97906632021</t>
  </si>
  <si>
    <t>105128152022</t>
  </si>
  <si>
    <t>40864942021</t>
  </si>
  <si>
    <t>54241342021</t>
  </si>
  <si>
    <t>57875242021</t>
  </si>
  <si>
    <t>98762852022</t>
  </si>
  <si>
    <t>99012852022</t>
  </si>
  <si>
    <t>102124742021</t>
  </si>
  <si>
    <t>67339632021</t>
  </si>
  <si>
    <t>74997442021</t>
  </si>
  <si>
    <t>92543652022</t>
  </si>
  <si>
    <t>94285452022</t>
  </si>
  <si>
    <t>97440652022</t>
  </si>
  <si>
    <t>98401432021</t>
  </si>
  <si>
    <t>98402032021</t>
  </si>
  <si>
    <t>98466242021</t>
  </si>
  <si>
    <t>98471842021</t>
  </si>
  <si>
    <t>98618542021</t>
  </si>
  <si>
    <t>98697042021</t>
  </si>
  <si>
    <t>98701842021</t>
  </si>
  <si>
    <t>98855342021</t>
  </si>
  <si>
    <t>98880542021</t>
  </si>
  <si>
    <t>99413532021</t>
  </si>
  <si>
    <t>99582642021</t>
  </si>
  <si>
    <t>100267042021</t>
  </si>
  <si>
    <t>100434142021</t>
  </si>
  <si>
    <t>100434342021</t>
  </si>
  <si>
    <t>100504442021</t>
  </si>
  <si>
    <t>100652442021</t>
  </si>
  <si>
    <t>100715642021</t>
  </si>
  <si>
    <t>101339642021</t>
  </si>
  <si>
    <t>101379642021</t>
  </si>
  <si>
    <t>101870642021</t>
  </si>
  <si>
    <t>102219942021</t>
  </si>
  <si>
    <t>98360742021</t>
  </si>
  <si>
    <t>48943532021</t>
  </si>
  <si>
    <t>80287132021</t>
  </si>
  <si>
    <t>100349042021</t>
  </si>
  <si>
    <t>100349442021</t>
  </si>
  <si>
    <t>100400742021</t>
  </si>
  <si>
    <t>100401642021</t>
  </si>
  <si>
    <t>100412942021</t>
  </si>
  <si>
    <t>100413842021</t>
  </si>
  <si>
    <t>100415442021</t>
  </si>
  <si>
    <t>100824842021</t>
  </si>
  <si>
    <t>100826142021</t>
  </si>
  <si>
    <t>101067242021</t>
  </si>
  <si>
    <t>101265742021</t>
  </si>
  <si>
    <t>101330442021</t>
  </si>
  <si>
    <t>101612842021</t>
  </si>
  <si>
    <t>101615442021</t>
  </si>
  <si>
    <t>101993442021</t>
  </si>
  <si>
    <t>102029942021</t>
  </si>
  <si>
    <t>102697342021</t>
  </si>
  <si>
    <t>102927642021</t>
  </si>
  <si>
    <t>103927542021</t>
  </si>
  <si>
    <t>104803142021</t>
  </si>
  <si>
    <t>67460622020</t>
  </si>
  <si>
    <t>70601632021</t>
  </si>
  <si>
    <t>87872522020</t>
  </si>
  <si>
    <t>88440552022</t>
  </si>
  <si>
    <t>92669632021</t>
  </si>
  <si>
    <t>95072032021</t>
  </si>
  <si>
    <t>96654842021</t>
  </si>
  <si>
    <t>96655642021</t>
  </si>
  <si>
    <t>96765142021</t>
  </si>
  <si>
    <t>97944042021</t>
  </si>
  <si>
    <t>98406542021</t>
  </si>
  <si>
    <t>98718642021</t>
  </si>
  <si>
    <t>99218742021</t>
  </si>
  <si>
    <t>99285542021</t>
  </si>
  <si>
    <t>99558942021</t>
  </si>
  <si>
    <t>99619142021</t>
  </si>
  <si>
    <t>100162442021</t>
  </si>
  <si>
    <t>100769842021</t>
  </si>
  <si>
    <t>101339142021</t>
  </si>
  <si>
    <t>101782042021</t>
  </si>
  <si>
    <t>101828142021</t>
  </si>
  <si>
    <t>102043842021</t>
  </si>
  <si>
    <t>102213842021</t>
  </si>
  <si>
    <t>102541542021</t>
  </si>
  <si>
    <t>102553252022</t>
  </si>
  <si>
    <t>102593042021</t>
  </si>
  <si>
    <t>102954742021</t>
  </si>
  <si>
    <t>103014142021</t>
  </si>
  <si>
    <t>103029842021</t>
  </si>
  <si>
    <t>103066752022</t>
  </si>
  <si>
    <t>103161152022</t>
  </si>
  <si>
    <t>103521052022</t>
  </si>
  <si>
    <t>103629542021</t>
  </si>
  <si>
    <t>103683752022</t>
  </si>
  <si>
    <t>103757642021</t>
  </si>
  <si>
    <t>104035142021</t>
  </si>
  <si>
    <t>104182552022</t>
  </si>
  <si>
    <t>104226752022</t>
  </si>
  <si>
    <t>104519842021</t>
  </si>
  <si>
    <t>104520142021</t>
  </si>
  <si>
    <t>104520842021</t>
  </si>
  <si>
    <t>104961552022</t>
  </si>
  <si>
    <t>104967452022</t>
  </si>
  <si>
    <t>104969352022</t>
  </si>
  <si>
    <t>105334842021</t>
  </si>
  <si>
    <t>105345052022</t>
  </si>
  <si>
    <t>105345552022</t>
  </si>
  <si>
    <t>105364352022</t>
  </si>
  <si>
    <t>105615942021</t>
  </si>
  <si>
    <t>105648242021</t>
  </si>
  <si>
    <t>105790552022</t>
  </si>
  <si>
    <t>105918452022</t>
  </si>
  <si>
    <t>106164052022</t>
  </si>
  <si>
    <t>106767752022</t>
  </si>
  <si>
    <t>82191132021</t>
  </si>
  <si>
    <t>99873342021</t>
  </si>
  <si>
    <t>99983442021</t>
  </si>
  <si>
    <t>100169042021</t>
  </si>
  <si>
    <t>101971542021</t>
  </si>
  <si>
    <t>103361542021</t>
  </si>
  <si>
    <t>103483842021</t>
  </si>
  <si>
    <t>104810552022</t>
  </si>
  <si>
    <t>105580552022</t>
  </si>
  <si>
    <t>106151252022</t>
  </si>
  <si>
    <t>87960542021</t>
  </si>
  <si>
    <t>87960532021</t>
  </si>
  <si>
    <t>103658652022</t>
  </si>
  <si>
    <t>71266042021</t>
  </si>
  <si>
    <t>71479042021</t>
  </si>
  <si>
    <t>79936542021</t>
  </si>
  <si>
    <t>97141642021</t>
  </si>
  <si>
    <t>97883342021</t>
  </si>
  <si>
    <t>97886342021</t>
  </si>
  <si>
    <t>98836652022</t>
  </si>
  <si>
    <t>99646542021</t>
  </si>
  <si>
    <t>100754342021</t>
  </si>
  <si>
    <t>101331752022</t>
  </si>
  <si>
    <t>103269452022</t>
  </si>
  <si>
    <t>103269752022</t>
  </si>
  <si>
    <t>103349352022</t>
  </si>
  <si>
    <t>104462642021</t>
  </si>
  <si>
    <t>105177052022</t>
  </si>
  <si>
    <t>99721142021</t>
  </si>
  <si>
    <t>75147152022</t>
  </si>
  <si>
    <t>90972132021</t>
  </si>
  <si>
    <t>96879532021</t>
  </si>
  <si>
    <t>97282132021</t>
  </si>
  <si>
    <t>98538742021</t>
  </si>
  <si>
    <t>98837232021</t>
  </si>
  <si>
    <t>99089842021</t>
  </si>
  <si>
    <t>99091142021</t>
  </si>
  <si>
    <t>99129142021</t>
  </si>
  <si>
    <t>99288042021</t>
  </si>
  <si>
    <t>99508742021</t>
  </si>
  <si>
    <t>99586442021</t>
  </si>
  <si>
    <t>100105542021</t>
  </si>
  <si>
    <t>100105642021</t>
  </si>
  <si>
    <t>100513252022</t>
  </si>
  <si>
    <t>100630342021</t>
  </si>
  <si>
    <t>100866742021</t>
  </si>
  <si>
    <t>100984642021</t>
  </si>
  <si>
    <t>101078342021</t>
  </si>
  <si>
    <t>101205042021</t>
  </si>
  <si>
    <t>101409242021</t>
  </si>
  <si>
    <t>101411642021</t>
  </si>
  <si>
    <t>101562042021</t>
  </si>
  <si>
    <t>101564342021</t>
  </si>
  <si>
    <t>101904042021</t>
  </si>
  <si>
    <t>101941752022</t>
  </si>
  <si>
    <t>101968342021</t>
  </si>
  <si>
    <t>101969042021</t>
  </si>
  <si>
    <t>102358842021</t>
  </si>
  <si>
    <t>102594742021</t>
  </si>
  <si>
    <t>102633642021</t>
  </si>
  <si>
    <t>102678542021</t>
  </si>
  <si>
    <t>102699442021</t>
  </si>
  <si>
    <t>102699542021</t>
  </si>
  <si>
    <t>102894842021</t>
  </si>
  <si>
    <t>102953942021</t>
  </si>
  <si>
    <t>103114042021</t>
  </si>
  <si>
    <t>103133242021</t>
  </si>
  <si>
    <t>103137342021</t>
  </si>
  <si>
    <t>103493542021</t>
  </si>
  <si>
    <t>103505942021</t>
  </si>
  <si>
    <t>103937842021</t>
  </si>
  <si>
    <t>103937942021</t>
  </si>
  <si>
    <t>104076152022</t>
  </si>
  <si>
    <t>104122342021</t>
  </si>
  <si>
    <t>104153042021</t>
  </si>
  <si>
    <t>104154942021</t>
  </si>
  <si>
    <t>104157142021</t>
  </si>
  <si>
    <t>104189242021</t>
  </si>
  <si>
    <t>104275542021</t>
  </si>
  <si>
    <t>104359742021</t>
  </si>
  <si>
    <t>104628042021</t>
  </si>
  <si>
    <t>104965542021</t>
  </si>
  <si>
    <t>105306652022</t>
  </si>
  <si>
    <t>105742652022</t>
  </si>
  <si>
    <t>105909252022</t>
  </si>
  <si>
    <t>106006052022</t>
  </si>
  <si>
    <t>106089852022</t>
  </si>
  <si>
    <t>106098952022</t>
  </si>
  <si>
    <t>94470832021</t>
  </si>
  <si>
    <t>97050742021</t>
  </si>
  <si>
    <t>97227742021</t>
  </si>
  <si>
    <t>97236442021</t>
  </si>
  <si>
    <t>97428442021</t>
  </si>
  <si>
    <t>98606842021</t>
  </si>
  <si>
    <t>98606942021</t>
  </si>
  <si>
    <t>98936742021</t>
  </si>
  <si>
    <t>99178242021</t>
  </si>
  <si>
    <t>99730542021</t>
  </si>
  <si>
    <t>100300642021</t>
  </si>
  <si>
    <t>100332242021</t>
  </si>
  <si>
    <t>100924742021</t>
  </si>
  <si>
    <t>100924842021</t>
  </si>
  <si>
    <t>101006542021</t>
  </si>
  <si>
    <t>101180842021</t>
  </si>
  <si>
    <t>101359342021</t>
  </si>
  <si>
    <t>104026452022</t>
  </si>
  <si>
    <t>105236242021</t>
  </si>
  <si>
    <t>106556152022</t>
  </si>
  <si>
    <t>97081742021</t>
  </si>
  <si>
    <t>97081752022</t>
  </si>
  <si>
    <t>97081842021</t>
  </si>
  <si>
    <t>97081852022</t>
  </si>
  <si>
    <t>97081952022</t>
  </si>
  <si>
    <t>103520352022</t>
  </si>
  <si>
    <t>101218342021</t>
  </si>
  <si>
    <t>101412142021</t>
  </si>
  <si>
    <t>102362642021</t>
  </si>
  <si>
    <t>104639342021</t>
  </si>
  <si>
    <t>105738752022</t>
  </si>
  <si>
    <t>98722042021</t>
  </si>
  <si>
    <t>85735442021</t>
  </si>
  <si>
    <t>100321842021</t>
  </si>
  <si>
    <t>102030642021</t>
  </si>
  <si>
    <t>53302252022</t>
  </si>
  <si>
    <t>53326152022</t>
  </si>
  <si>
    <t>57901052022</t>
  </si>
  <si>
    <t>73156852022</t>
  </si>
  <si>
    <t>73492242021</t>
  </si>
  <si>
    <t>74390752022</t>
  </si>
  <si>
    <t>76727842021</t>
  </si>
  <si>
    <t>77875442021</t>
  </si>
  <si>
    <t>80987542021</t>
  </si>
  <si>
    <t>81377552022</t>
  </si>
  <si>
    <t>85295332021</t>
  </si>
  <si>
    <t>86570252022</t>
  </si>
  <si>
    <t>86579042021</t>
  </si>
  <si>
    <t>87264552022</t>
  </si>
  <si>
    <t>87589842021</t>
  </si>
  <si>
    <t>87592242021</t>
  </si>
  <si>
    <t>88011852022</t>
  </si>
  <si>
    <t>88345452022</t>
  </si>
  <si>
    <t>88956742021</t>
  </si>
  <si>
    <t>92272552022</t>
  </si>
  <si>
    <t>92318842021</t>
  </si>
  <si>
    <t>92400242021</t>
  </si>
  <si>
    <t>93172852022</t>
  </si>
  <si>
    <t>93566742021</t>
  </si>
  <si>
    <t>94229352022</t>
  </si>
  <si>
    <t>95638042021</t>
  </si>
  <si>
    <t>98310142021</t>
  </si>
  <si>
    <t>98398542021</t>
  </si>
  <si>
    <t>98490842021</t>
  </si>
  <si>
    <t>98800652022</t>
  </si>
  <si>
    <t>98937742021</t>
  </si>
  <si>
    <t>99734142021</t>
  </si>
  <si>
    <t>100237742021</t>
  </si>
  <si>
    <t>103023752022</t>
  </si>
  <si>
    <t>105130652022</t>
  </si>
  <si>
    <t>106822352022</t>
  </si>
  <si>
    <t>31009152022</t>
  </si>
  <si>
    <t>31009142021</t>
  </si>
  <si>
    <t>53222952022</t>
  </si>
  <si>
    <t>65739452022</t>
  </si>
  <si>
    <t>66054152022</t>
  </si>
  <si>
    <t>69429852022</t>
  </si>
  <si>
    <t>70170152022</t>
  </si>
  <si>
    <t>75410752022</t>
  </si>
  <si>
    <t>75788442021</t>
  </si>
  <si>
    <t>76910252022</t>
  </si>
  <si>
    <t>76910242021</t>
  </si>
  <si>
    <t>81562942021</t>
  </si>
  <si>
    <t>85830642021</t>
  </si>
  <si>
    <t>85832142021</t>
  </si>
  <si>
    <t>85851752022</t>
  </si>
  <si>
    <t>86262752022</t>
  </si>
  <si>
    <t>86264242021</t>
  </si>
  <si>
    <t>90336642021</t>
  </si>
  <si>
    <t>91063252022</t>
  </si>
  <si>
    <t>92297652022</t>
  </si>
  <si>
    <t>93219252022</t>
  </si>
  <si>
    <t>93970852022</t>
  </si>
  <si>
    <t>97960552022</t>
  </si>
  <si>
    <t>98762152022</t>
  </si>
  <si>
    <t>103331652022</t>
  </si>
  <si>
    <t>105176952022</t>
  </si>
  <si>
    <t>73151242021</t>
  </si>
  <si>
    <t>77129642021</t>
  </si>
  <si>
    <t>79655552022</t>
  </si>
  <si>
    <t>87071722020</t>
  </si>
  <si>
    <t>92413942021</t>
  </si>
  <si>
    <t>93012652022</t>
  </si>
  <si>
    <t>94766742021</t>
  </si>
  <si>
    <t>95230452022</t>
  </si>
  <si>
    <t>97634242021</t>
  </si>
  <si>
    <t>99256242021</t>
  </si>
  <si>
    <t>99796942021</t>
  </si>
  <si>
    <t>99917742021</t>
  </si>
  <si>
    <t>100281642021</t>
  </si>
  <si>
    <t>102168042021</t>
  </si>
  <si>
    <t>102208052022</t>
  </si>
  <si>
    <t>103015042021</t>
  </si>
  <si>
    <t>103035542021</t>
  </si>
  <si>
    <t>103470452022</t>
  </si>
  <si>
    <t>104751442021</t>
  </si>
  <si>
    <t>106201652022</t>
  </si>
  <si>
    <t>55656032021</t>
  </si>
  <si>
    <t>74630032021</t>
  </si>
  <si>
    <t>76704042021</t>
  </si>
  <si>
    <t>80143152022</t>
  </si>
  <si>
    <t>81292852022</t>
  </si>
  <si>
    <t>85274832021</t>
  </si>
  <si>
    <t>86956152022</t>
  </si>
  <si>
    <t>87778552022</t>
  </si>
  <si>
    <t>91558832021</t>
  </si>
  <si>
    <t>97107142021</t>
  </si>
  <si>
    <t>97108342021</t>
  </si>
  <si>
    <t>97561542021</t>
  </si>
  <si>
    <t>98264042021</t>
  </si>
  <si>
    <t>98273342021</t>
  </si>
  <si>
    <t>98363442021</t>
  </si>
  <si>
    <t>100466042021</t>
  </si>
  <si>
    <t>100656442021</t>
  </si>
  <si>
    <t>101808442021</t>
  </si>
  <si>
    <t>101941152022</t>
  </si>
  <si>
    <t>102323652022</t>
  </si>
  <si>
    <t>102364352022</t>
  </si>
  <si>
    <t>102364652022</t>
  </si>
  <si>
    <t>102364852022</t>
  </si>
  <si>
    <t>103015752022</t>
  </si>
  <si>
    <t>103155352022</t>
  </si>
  <si>
    <t>104735452022</t>
  </si>
  <si>
    <t>105918052022</t>
  </si>
  <si>
    <t>96927442021</t>
  </si>
  <si>
    <t>96927642021</t>
  </si>
  <si>
    <t>96984842021</t>
  </si>
  <si>
    <t>97083142021</t>
  </si>
  <si>
    <t>97088742021</t>
  </si>
  <si>
    <t>98526742021</t>
  </si>
  <si>
    <t>99528242021</t>
  </si>
  <si>
    <t>99836542021</t>
  </si>
  <si>
    <t>100468852022</t>
  </si>
  <si>
    <t>101583342021</t>
  </si>
  <si>
    <t>101627352022</t>
  </si>
  <si>
    <t>102449942021</t>
  </si>
  <si>
    <t>102831952022</t>
  </si>
  <si>
    <t>102856542021</t>
  </si>
  <si>
    <t>102896742021</t>
  </si>
  <si>
    <t>103171052022</t>
  </si>
  <si>
    <t>84205722020</t>
  </si>
  <si>
    <t>92711432021</t>
  </si>
  <si>
    <t>96724642021</t>
  </si>
  <si>
    <t>96929142021</t>
  </si>
  <si>
    <t>97476042021</t>
  </si>
  <si>
    <t>97523442021</t>
  </si>
  <si>
    <t>97968642021</t>
  </si>
  <si>
    <t>98101142021</t>
  </si>
  <si>
    <t>98569942021</t>
  </si>
  <si>
    <t>99133742021</t>
  </si>
  <si>
    <t>99486342021</t>
  </si>
  <si>
    <t>101627552022</t>
  </si>
  <si>
    <t>103953552022</t>
  </si>
  <si>
    <t>29138132021</t>
  </si>
  <si>
    <t>62021622020</t>
  </si>
  <si>
    <t>62042452022</t>
  </si>
  <si>
    <t>32688552022</t>
  </si>
  <si>
    <t>50356952022</t>
  </si>
  <si>
    <t>56632042021</t>
  </si>
  <si>
    <t>61150352022</t>
  </si>
  <si>
    <t>73909252022</t>
  </si>
  <si>
    <t>74917542021</t>
  </si>
  <si>
    <t>76712642021</t>
  </si>
  <si>
    <t>78590432021</t>
  </si>
  <si>
    <t>91993132021</t>
  </si>
  <si>
    <t>96286332021</t>
  </si>
  <si>
    <t>97651252022</t>
  </si>
  <si>
    <t>102290952022</t>
  </si>
  <si>
    <t>98516642021</t>
  </si>
  <si>
    <t>99935242021</t>
  </si>
  <si>
    <t>100719342021</t>
  </si>
  <si>
    <t>104474352022</t>
  </si>
  <si>
    <t>104474552022</t>
  </si>
  <si>
    <t>69467942021</t>
  </si>
  <si>
    <t>90159142021</t>
  </si>
  <si>
    <t>99940452022</t>
  </si>
  <si>
    <t>101520542021</t>
  </si>
  <si>
    <t>101520742021</t>
  </si>
  <si>
    <t>102107242021</t>
  </si>
  <si>
    <t>87776942021</t>
  </si>
  <si>
    <t>100486842021</t>
  </si>
  <si>
    <t>101193542021</t>
  </si>
  <si>
    <t>92543642021</t>
  </si>
  <si>
    <t>96324232021</t>
  </si>
  <si>
    <t>103527642021</t>
  </si>
  <si>
    <t>103199442021</t>
  </si>
  <si>
    <t>103924452022</t>
  </si>
  <si>
    <t>106573252022</t>
  </si>
  <si>
    <t>98953342021</t>
  </si>
  <si>
    <t>99421742021</t>
  </si>
  <si>
    <t>99721342021</t>
  </si>
  <si>
    <t>102414152022</t>
  </si>
  <si>
    <t>104869352022</t>
  </si>
  <si>
    <t>101997842021</t>
  </si>
  <si>
    <t>102412742021</t>
  </si>
  <si>
    <t>73446032021</t>
  </si>
  <si>
    <t>101472942021</t>
  </si>
  <si>
    <t>102561542021</t>
  </si>
  <si>
    <t>100476742021</t>
  </si>
  <si>
    <t>100824342021</t>
  </si>
  <si>
    <t>103860442021</t>
  </si>
  <si>
    <t>107315652022</t>
  </si>
  <si>
    <t>99803242021</t>
  </si>
  <si>
    <t>103413242021</t>
  </si>
  <si>
    <t>107878752022</t>
  </si>
  <si>
    <t>100043632021</t>
  </si>
  <si>
    <t>104856752022</t>
  </si>
  <si>
    <t>103183352022</t>
  </si>
  <si>
    <t>59417752022</t>
  </si>
  <si>
    <t>60497942021</t>
  </si>
  <si>
    <t>63391842021</t>
  </si>
  <si>
    <t>66402442021</t>
  </si>
  <si>
    <t>75570142021</t>
  </si>
  <si>
    <t>81355752022</t>
  </si>
  <si>
    <t>85758042021</t>
  </si>
  <si>
    <t>88097242021</t>
  </si>
  <si>
    <t>88536742021</t>
  </si>
  <si>
    <t>89149352022</t>
  </si>
  <si>
    <t>92284842021</t>
  </si>
  <si>
    <t>93173542021</t>
  </si>
  <si>
    <t>99521142021</t>
  </si>
  <si>
    <t>103335652022</t>
  </si>
  <si>
    <t>103514352022</t>
  </si>
  <si>
    <t>97857052022</t>
  </si>
  <si>
    <t>98267542021</t>
  </si>
  <si>
    <t>99869042021</t>
  </si>
  <si>
    <t>106059152022</t>
  </si>
  <si>
    <t>106827452022</t>
  </si>
  <si>
    <t>94890032021</t>
  </si>
  <si>
    <t>96724542021</t>
  </si>
  <si>
    <t>103100652022</t>
  </si>
  <si>
    <t>57515642021</t>
  </si>
  <si>
    <t>95281752022</t>
  </si>
  <si>
    <t>106316752022</t>
  </si>
  <si>
    <t>100644142021</t>
  </si>
  <si>
    <t>95153732021</t>
  </si>
  <si>
    <t>97254742021</t>
  </si>
  <si>
    <t>100848342021</t>
  </si>
  <si>
    <t>92796452022</t>
  </si>
  <si>
    <t>103951252022</t>
  </si>
  <si>
    <t>104982052022</t>
  </si>
  <si>
    <t>105202452022</t>
  </si>
  <si>
    <t>96078642021</t>
  </si>
  <si>
    <t>101075042021</t>
  </si>
  <si>
    <t>69792052022</t>
  </si>
  <si>
    <t>98347042021</t>
  </si>
  <si>
    <t>99598442021</t>
  </si>
  <si>
    <t>99598742021</t>
  </si>
  <si>
    <t>102636642021</t>
  </si>
  <si>
    <t>102636742021</t>
  </si>
  <si>
    <t>99691942021</t>
  </si>
  <si>
    <t>104790352022</t>
  </si>
  <si>
    <t>102310542021</t>
  </si>
  <si>
    <t>102787652022</t>
  </si>
  <si>
    <t>81430642021</t>
  </si>
  <si>
    <t>89866222020</t>
  </si>
  <si>
    <t>96071342021</t>
  </si>
  <si>
    <t>100284142021</t>
  </si>
  <si>
    <t>101447642021</t>
  </si>
  <si>
    <t>103678652022</t>
  </si>
  <si>
    <t>105114152022</t>
  </si>
  <si>
    <t>92907652022</t>
  </si>
  <si>
    <t>101323342021</t>
  </si>
  <si>
    <t>101774852022</t>
  </si>
  <si>
    <t>102100352022</t>
  </si>
  <si>
    <t>101130742021</t>
  </si>
  <si>
    <t>93572742021</t>
  </si>
  <si>
    <t>97891442021</t>
  </si>
  <si>
    <t>100383042021</t>
  </si>
  <si>
    <t>102663742021</t>
  </si>
  <si>
    <t>101438242021</t>
  </si>
  <si>
    <t>25009942021</t>
  </si>
  <si>
    <t>94890732021</t>
  </si>
  <si>
    <t>100132142021</t>
  </si>
  <si>
    <t>100413242021</t>
  </si>
  <si>
    <t>101612342021</t>
  </si>
  <si>
    <t>101768342021</t>
  </si>
  <si>
    <t>103313252022</t>
  </si>
  <si>
    <t>103313442021</t>
  </si>
  <si>
    <t>100375142021</t>
  </si>
  <si>
    <t>102868842021</t>
  </si>
  <si>
    <t>86065712020</t>
  </si>
  <si>
    <t>99125932021</t>
  </si>
  <si>
    <t>104519952022</t>
  </si>
  <si>
    <t>79294442021</t>
  </si>
  <si>
    <t>88134542021</t>
  </si>
  <si>
    <t>103633652022</t>
  </si>
  <si>
    <t>104209242021</t>
  </si>
  <si>
    <t>39906112020</t>
  </si>
  <si>
    <t>97460842021</t>
  </si>
  <si>
    <t>100372242021</t>
  </si>
  <si>
    <t>104076142021</t>
  </si>
  <si>
    <t>102933542021</t>
  </si>
  <si>
    <t>103252952022</t>
  </si>
  <si>
    <t>102183842021</t>
  </si>
  <si>
    <t>104860052022</t>
  </si>
  <si>
    <t>79545852022</t>
  </si>
  <si>
    <t>80800242021</t>
  </si>
  <si>
    <t>52556352022</t>
  </si>
  <si>
    <t>53326142021</t>
  </si>
  <si>
    <t>63391742021</t>
  </si>
  <si>
    <t>64542642021</t>
  </si>
  <si>
    <t>64542652022</t>
  </si>
  <si>
    <t>64592042021</t>
  </si>
  <si>
    <t>65804942021</t>
  </si>
  <si>
    <t>69568242021</t>
  </si>
  <si>
    <t>74379042021</t>
  </si>
  <si>
    <t>74379142021</t>
  </si>
  <si>
    <t>75570242021</t>
  </si>
  <si>
    <t>78199942021</t>
  </si>
  <si>
    <t>79351342021</t>
  </si>
  <si>
    <t>79545842021</t>
  </si>
  <si>
    <t>80228642021</t>
  </si>
  <si>
    <t>82649952022</t>
  </si>
  <si>
    <t>85992642021</t>
  </si>
  <si>
    <t>86713552022</t>
  </si>
  <si>
    <t>86713542021</t>
  </si>
  <si>
    <t>88383442021</t>
  </si>
  <si>
    <t>89182242021</t>
  </si>
  <si>
    <t>89623542021</t>
  </si>
  <si>
    <t>90636542021</t>
  </si>
  <si>
    <t>92804752022</t>
  </si>
  <si>
    <t>93062452022</t>
  </si>
  <si>
    <t>95443142021</t>
  </si>
  <si>
    <t>98800442021</t>
  </si>
  <si>
    <t>98800642021</t>
  </si>
  <si>
    <t>98801442021</t>
  </si>
  <si>
    <t>99733442021</t>
  </si>
  <si>
    <t>102947552022</t>
  </si>
  <si>
    <t>103066952022</t>
  </si>
  <si>
    <t>103456452022</t>
  </si>
  <si>
    <t>103827952022</t>
  </si>
  <si>
    <t>104953742021</t>
  </si>
  <si>
    <t>107462452022</t>
  </si>
  <si>
    <t>82578352022</t>
  </si>
  <si>
    <t>85721542021</t>
  </si>
  <si>
    <t>97849142021</t>
  </si>
  <si>
    <t>105175252022</t>
  </si>
  <si>
    <t>87910852022</t>
  </si>
  <si>
    <t>90846632021</t>
  </si>
  <si>
    <t>92907642021</t>
  </si>
  <si>
    <t>93717352022</t>
  </si>
  <si>
    <t>100568542021</t>
  </si>
  <si>
    <t>101026252022</t>
  </si>
  <si>
    <t>101433942021</t>
  </si>
  <si>
    <t>101477242021</t>
  </si>
  <si>
    <t>103362542021</t>
  </si>
  <si>
    <t>104456642021</t>
  </si>
  <si>
    <t>73278152022</t>
  </si>
  <si>
    <t>99554142021</t>
  </si>
  <si>
    <t>99955942021</t>
  </si>
  <si>
    <t>100704142021</t>
  </si>
  <si>
    <t>101669942021</t>
  </si>
  <si>
    <t>102363552022</t>
  </si>
  <si>
    <t>102367052022</t>
  </si>
  <si>
    <t>102660452022</t>
  </si>
  <si>
    <t>103552352022</t>
  </si>
  <si>
    <t>106842352022</t>
  </si>
  <si>
    <t>96929242021</t>
  </si>
  <si>
    <t>96946942021</t>
  </si>
  <si>
    <t>98085642021</t>
  </si>
  <si>
    <t>100007242021</t>
  </si>
  <si>
    <t>101980652022</t>
  </si>
  <si>
    <t>102752752022</t>
  </si>
  <si>
    <t>103175642021</t>
  </si>
  <si>
    <t>62020852022</t>
  </si>
  <si>
    <t>33147452022</t>
  </si>
  <si>
    <t>53906022020</t>
  </si>
  <si>
    <t>54255142021</t>
  </si>
  <si>
    <t>71807652022</t>
  </si>
  <si>
    <t>74353042021</t>
  </si>
  <si>
    <t>33777752022</t>
  </si>
  <si>
    <t>89794142021</t>
  </si>
  <si>
    <t>97314442021</t>
  </si>
  <si>
    <t>97314742021</t>
  </si>
  <si>
    <t>102844342021</t>
  </si>
  <si>
    <t>90633942021</t>
  </si>
  <si>
    <t>50966952022</t>
  </si>
  <si>
    <t>79645442021</t>
  </si>
  <si>
    <t>88833142021</t>
  </si>
  <si>
    <t>90991442021</t>
  </si>
  <si>
    <t>94294752022</t>
  </si>
  <si>
    <t>95449142021</t>
  </si>
  <si>
    <t>97059352022</t>
  </si>
  <si>
    <t>97149642021</t>
  </si>
  <si>
    <t>97398042021</t>
  </si>
  <si>
    <t>99070252022</t>
  </si>
  <si>
    <t>100332942021</t>
  </si>
  <si>
    <t>100496442021</t>
  </si>
  <si>
    <t>100497142021</t>
  </si>
  <si>
    <t>100617842021</t>
  </si>
  <si>
    <t>101532242021</t>
  </si>
  <si>
    <t>101949342021</t>
  </si>
  <si>
    <t>101981342021</t>
  </si>
  <si>
    <t>102119352022</t>
  </si>
  <si>
    <t>102346342021</t>
  </si>
  <si>
    <t>102346442021</t>
  </si>
  <si>
    <t>102533552022</t>
  </si>
  <si>
    <t>102956952022</t>
  </si>
  <si>
    <t>103052742021</t>
  </si>
  <si>
    <t>103072952022</t>
  </si>
  <si>
    <t>104224442021</t>
  </si>
  <si>
    <t>104285642021</t>
  </si>
  <si>
    <t>104998452022</t>
  </si>
  <si>
    <t>105071152022</t>
  </si>
  <si>
    <t>100012842021</t>
  </si>
  <si>
    <t>76893152022</t>
  </si>
  <si>
    <t>96366252022</t>
  </si>
  <si>
    <t>96366232021</t>
  </si>
  <si>
    <t>98490242021</t>
  </si>
  <si>
    <t>99675442021</t>
  </si>
  <si>
    <t>105598452022</t>
  </si>
  <si>
    <t>16044232021</t>
  </si>
  <si>
    <t>68300152022</t>
  </si>
  <si>
    <t>91056832021</t>
  </si>
  <si>
    <t>98476052022</t>
  </si>
  <si>
    <t>99039642021</t>
  </si>
  <si>
    <t>106765452022</t>
  </si>
  <si>
    <t>94920052022</t>
  </si>
  <si>
    <t>91625632021</t>
  </si>
  <si>
    <t>101827042021</t>
  </si>
  <si>
    <t>102484342021</t>
  </si>
  <si>
    <t>105033442021</t>
  </si>
  <si>
    <t>55445012020</t>
  </si>
  <si>
    <t>98718852022</t>
  </si>
  <si>
    <t>100625042021</t>
  </si>
  <si>
    <t>101105842021</t>
  </si>
  <si>
    <t>101147742021</t>
  </si>
  <si>
    <t>101147842021</t>
  </si>
  <si>
    <t>102357942021</t>
  </si>
  <si>
    <t>104466652022</t>
  </si>
  <si>
    <t>105690752022</t>
  </si>
  <si>
    <t>107057752022</t>
  </si>
  <si>
    <t>100999842021</t>
  </si>
  <si>
    <t>75147142021</t>
  </si>
  <si>
    <t>99129842021</t>
  </si>
  <si>
    <t>99181032021</t>
  </si>
  <si>
    <t>101563642021</t>
  </si>
  <si>
    <t>103195842021</t>
  </si>
  <si>
    <t>94553152022</t>
  </si>
  <si>
    <t>102118742021</t>
  </si>
  <si>
    <t>103071942021</t>
  </si>
  <si>
    <t>103455452022</t>
  </si>
  <si>
    <t>75741342021</t>
  </si>
  <si>
    <t>83931942021</t>
  </si>
  <si>
    <t>84154442021</t>
  </si>
  <si>
    <t>87439042021</t>
  </si>
  <si>
    <t>92813332021</t>
  </si>
  <si>
    <t>93062432021</t>
  </si>
  <si>
    <t>93123752022</t>
  </si>
  <si>
    <t>18794942021</t>
  </si>
  <si>
    <t>70170142021</t>
  </si>
  <si>
    <t>104994252022</t>
  </si>
  <si>
    <t>73151252022</t>
  </si>
  <si>
    <t>89017552022</t>
  </si>
  <si>
    <t>90934852022</t>
  </si>
  <si>
    <t>92269752022</t>
  </si>
  <si>
    <t>92413952022</t>
  </si>
  <si>
    <t>93718052022</t>
  </si>
  <si>
    <t>94190452022</t>
  </si>
  <si>
    <t>98313942021</t>
  </si>
  <si>
    <t>100928852022</t>
  </si>
  <si>
    <t>101829142021</t>
  </si>
  <si>
    <t>102386842021</t>
  </si>
  <si>
    <t>103813742021</t>
  </si>
  <si>
    <t>74765432021</t>
  </si>
  <si>
    <t>82677442021</t>
  </si>
  <si>
    <t>91558142021</t>
  </si>
  <si>
    <t>97108142021</t>
  </si>
  <si>
    <t>97189842021</t>
  </si>
  <si>
    <t>108616852022</t>
  </si>
  <si>
    <t>103065052022</t>
  </si>
  <si>
    <t>28764532021</t>
  </si>
  <si>
    <t>67968752022</t>
  </si>
  <si>
    <t>74353052022</t>
  </si>
  <si>
    <t>74917652022</t>
  </si>
  <si>
    <t>93712342021</t>
  </si>
  <si>
    <t>101089442021</t>
  </si>
  <si>
    <t>90661742021</t>
  </si>
  <si>
    <t>88452042021</t>
  </si>
  <si>
    <t>96636752022</t>
  </si>
  <si>
    <t>98394752022</t>
  </si>
  <si>
    <t>98560442021</t>
  </si>
  <si>
    <t>103349452022</t>
  </si>
  <si>
    <t>104361752022</t>
  </si>
  <si>
    <t>104361952022</t>
  </si>
  <si>
    <t>104362252022</t>
  </si>
  <si>
    <t>102033942021</t>
  </si>
  <si>
    <t>102412842021</t>
  </si>
  <si>
    <t>95077142021</t>
  </si>
  <si>
    <t>103321852022</t>
  </si>
  <si>
    <t>93802432021</t>
  </si>
  <si>
    <t>100887542021</t>
  </si>
  <si>
    <t>101767942021</t>
  </si>
  <si>
    <t>106899552022</t>
  </si>
  <si>
    <t>104628552022</t>
  </si>
  <si>
    <t>86422452022</t>
  </si>
  <si>
    <t>101389942021</t>
  </si>
  <si>
    <t>102165942021</t>
  </si>
  <si>
    <t>103273042021</t>
  </si>
  <si>
    <t>103900252022</t>
  </si>
  <si>
    <t>100201542021</t>
  </si>
  <si>
    <t>80296542021</t>
  </si>
  <si>
    <t>102012252022</t>
  </si>
  <si>
    <t>102506042021</t>
  </si>
  <si>
    <t>105326052022</t>
  </si>
  <si>
    <t>97096142021</t>
  </si>
  <si>
    <t>97102442021</t>
  </si>
  <si>
    <t>97672532021</t>
  </si>
  <si>
    <t>101130542021</t>
  </si>
  <si>
    <t>101245432021</t>
  </si>
  <si>
    <t>101598742021</t>
  </si>
  <si>
    <t>103541742021</t>
  </si>
  <si>
    <t>104387442021</t>
  </si>
  <si>
    <t>106554642021</t>
  </si>
  <si>
    <t>77176452022</t>
  </si>
  <si>
    <t>93963732021</t>
  </si>
  <si>
    <t>98275652022</t>
  </si>
  <si>
    <t>98497132021</t>
  </si>
  <si>
    <t>101054442021</t>
  </si>
  <si>
    <t>101293342021</t>
  </si>
  <si>
    <t>101306742021</t>
  </si>
  <si>
    <t>102670142021</t>
  </si>
  <si>
    <t>103486842021</t>
  </si>
  <si>
    <t>103664852022</t>
  </si>
  <si>
    <t>104167252022</t>
  </si>
  <si>
    <t>104636752022</t>
  </si>
  <si>
    <t>95419142021</t>
  </si>
  <si>
    <t>99710642021</t>
  </si>
  <si>
    <t>101991642021</t>
  </si>
  <si>
    <t>104205152022</t>
  </si>
  <si>
    <t>45616342021</t>
  </si>
  <si>
    <t>100253342021</t>
  </si>
  <si>
    <t>101440252022</t>
  </si>
  <si>
    <t>92832252022</t>
  </si>
  <si>
    <t>92932652022</t>
  </si>
  <si>
    <t>92932852022</t>
  </si>
  <si>
    <t>92821252022</t>
  </si>
  <si>
    <t>69169542021</t>
  </si>
  <si>
    <t>93893052022</t>
  </si>
  <si>
    <t>96535942021</t>
  </si>
  <si>
    <t>98937242021</t>
  </si>
  <si>
    <t>99604642021</t>
  </si>
  <si>
    <t>101345742021</t>
  </si>
  <si>
    <t>102424542021</t>
  </si>
  <si>
    <t>93135632021</t>
  </si>
  <si>
    <t>93989732021</t>
  </si>
  <si>
    <t>95223642021</t>
  </si>
  <si>
    <t>99500242021</t>
  </si>
  <si>
    <t>100662042021</t>
  </si>
  <si>
    <t>103030742021</t>
  </si>
  <si>
    <t>105339752022</t>
  </si>
  <si>
    <t>107241952022</t>
  </si>
  <si>
    <t>90909352022</t>
  </si>
  <si>
    <t>91801532021</t>
  </si>
  <si>
    <t>95167142021</t>
  </si>
  <si>
    <t>95256232021</t>
  </si>
  <si>
    <t>96535032021</t>
  </si>
  <si>
    <t>96765342021</t>
  </si>
  <si>
    <t>96765642021</t>
  </si>
  <si>
    <t>96917952022</t>
  </si>
  <si>
    <t>97385532021</t>
  </si>
  <si>
    <t>97838842021</t>
  </si>
  <si>
    <t>97957742021</t>
  </si>
  <si>
    <t>98219032021</t>
  </si>
  <si>
    <t>98219042021</t>
  </si>
  <si>
    <t>98464732021</t>
  </si>
  <si>
    <t>99296642021</t>
  </si>
  <si>
    <t>99518842021</t>
  </si>
  <si>
    <t>99558042021</t>
  </si>
  <si>
    <t>99564542021</t>
  </si>
  <si>
    <t>100963542021</t>
  </si>
  <si>
    <t>101145042021</t>
  </si>
  <si>
    <t>101580642021</t>
  </si>
  <si>
    <t>101976042021</t>
  </si>
  <si>
    <t>101998342021</t>
  </si>
  <si>
    <t>101998442021</t>
  </si>
  <si>
    <t>102006042021</t>
  </si>
  <si>
    <t>102015242021</t>
  </si>
  <si>
    <t>102046142021</t>
  </si>
  <si>
    <t>102103042021</t>
  </si>
  <si>
    <t>102586952022</t>
  </si>
  <si>
    <t>102651642021</t>
  </si>
  <si>
    <t>102804942021</t>
  </si>
  <si>
    <t>102808242021</t>
  </si>
  <si>
    <t>103181842021</t>
  </si>
  <si>
    <t>103294242021</t>
  </si>
  <si>
    <t>103418142021</t>
  </si>
  <si>
    <t>104416952022</t>
  </si>
  <si>
    <t>104835652022</t>
  </si>
  <si>
    <t>104969252022</t>
  </si>
  <si>
    <t>104969452022</t>
  </si>
  <si>
    <t>105216352022</t>
  </si>
  <si>
    <t>105237752022</t>
  </si>
  <si>
    <t>105918352022</t>
  </si>
  <si>
    <t>106166952022</t>
  </si>
  <si>
    <t>106223852022</t>
  </si>
  <si>
    <t>106269552022</t>
  </si>
  <si>
    <t>106305452022</t>
  </si>
  <si>
    <t>106384052022</t>
  </si>
  <si>
    <t>106872852022</t>
  </si>
  <si>
    <t>106873252022</t>
  </si>
  <si>
    <t>107022452022</t>
  </si>
  <si>
    <t>107152352022</t>
  </si>
  <si>
    <t>107256452022</t>
  </si>
  <si>
    <t>107419552022</t>
  </si>
  <si>
    <t>107481652022</t>
  </si>
  <si>
    <t>107661352022</t>
  </si>
  <si>
    <t>107946352022</t>
  </si>
  <si>
    <t>108410552022</t>
  </si>
  <si>
    <t>108410652022</t>
  </si>
  <si>
    <t>97848552022</t>
  </si>
  <si>
    <t>105747152022</t>
  </si>
  <si>
    <t>68402142021</t>
  </si>
  <si>
    <t>83991552022</t>
  </si>
  <si>
    <t>97255642021</t>
  </si>
  <si>
    <t>99706552022</t>
  </si>
  <si>
    <t>103252252022</t>
  </si>
  <si>
    <t>103553752022</t>
  </si>
  <si>
    <t>103842752022</t>
  </si>
  <si>
    <t>104002052022</t>
  </si>
  <si>
    <t>104541952022</t>
  </si>
  <si>
    <t>85787952022</t>
  </si>
  <si>
    <t>94069632021</t>
  </si>
  <si>
    <t>94069642021</t>
  </si>
  <si>
    <t>95781252022</t>
  </si>
  <si>
    <t>97252532021</t>
  </si>
  <si>
    <t>97787032021</t>
  </si>
  <si>
    <t>97869632021</t>
  </si>
  <si>
    <t>98114832021</t>
  </si>
  <si>
    <t>98345132021</t>
  </si>
  <si>
    <t>98602542021</t>
  </si>
  <si>
    <t>100043742021</t>
  </si>
  <si>
    <t>100556242021</t>
  </si>
  <si>
    <t>100569942021</t>
  </si>
  <si>
    <t>100607242021</t>
  </si>
  <si>
    <t>100630742021</t>
  </si>
  <si>
    <t>100641942021</t>
  </si>
  <si>
    <t>101463742021</t>
  </si>
  <si>
    <t>101850442021</t>
  </si>
  <si>
    <t>102152442021</t>
  </si>
  <si>
    <t>103158442021</t>
  </si>
  <si>
    <t>103321642021</t>
  </si>
  <si>
    <t>104375142021</t>
  </si>
  <si>
    <t>104667842021</t>
  </si>
  <si>
    <t>104668042021</t>
  </si>
  <si>
    <t>104924952022</t>
  </si>
  <si>
    <t>104936552022</t>
  </si>
  <si>
    <t>105975452022</t>
  </si>
  <si>
    <t>106367152022</t>
  </si>
  <si>
    <t>57000252022</t>
  </si>
  <si>
    <t>68581652022</t>
  </si>
  <si>
    <t>81509252022</t>
  </si>
  <si>
    <t>94516952022</t>
  </si>
  <si>
    <t>97462932021</t>
  </si>
  <si>
    <t>53835842021</t>
  </si>
  <si>
    <t>98270742021</t>
  </si>
  <si>
    <t>75741352022</t>
  </si>
  <si>
    <t>75987752022</t>
  </si>
  <si>
    <t>76718152022</t>
  </si>
  <si>
    <t>77890952022</t>
  </si>
  <si>
    <t>79582552022</t>
  </si>
  <si>
    <t>83465242021</t>
  </si>
  <si>
    <t>84154452022</t>
  </si>
  <si>
    <t>88347552022</t>
  </si>
  <si>
    <t>92768142021</t>
  </si>
  <si>
    <t>92813352022</t>
  </si>
  <si>
    <t>93047252022</t>
  </si>
  <si>
    <t>93217452022</t>
  </si>
  <si>
    <t>93223252022</t>
  </si>
  <si>
    <t>93553452022</t>
  </si>
  <si>
    <t>93647342021</t>
  </si>
  <si>
    <t>93712452022</t>
  </si>
  <si>
    <t>94830552022</t>
  </si>
  <si>
    <t>95605352022</t>
  </si>
  <si>
    <t>96529252022</t>
  </si>
  <si>
    <t>97962942021</t>
  </si>
  <si>
    <t>98801042021</t>
  </si>
  <si>
    <t>102091042021</t>
  </si>
  <si>
    <t>102125752022</t>
  </si>
  <si>
    <t>102188742021</t>
  </si>
  <si>
    <t>102428242021</t>
  </si>
  <si>
    <t>102499342021</t>
  </si>
  <si>
    <t>103632152022</t>
  </si>
  <si>
    <t>104196452022</t>
  </si>
  <si>
    <t>104559252022</t>
  </si>
  <si>
    <t>104670252022</t>
  </si>
  <si>
    <t>105151252022</t>
  </si>
  <si>
    <t>82574452022</t>
  </si>
  <si>
    <t>86262952022</t>
  </si>
  <si>
    <t>87920932021</t>
  </si>
  <si>
    <t>101039852022</t>
  </si>
  <si>
    <t>79655542021</t>
  </si>
  <si>
    <t>87053042021</t>
  </si>
  <si>
    <t>87053052022</t>
  </si>
  <si>
    <t>92291552022</t>
  </si>
  <si>
    <t>92587352022</t>
  </si>
  <si>
    <t>92601642021</t>
  </si>
  <si>
    <t>93199252022</t>
  </si>
  <si>
    <t>93763142021</t>
  </si>
  <si>
    <t>94130942021</t>
  </si>
  <si>
    <t>98039052022</t>
  </si>
  <si>
    <t>100613642021</t>
  </si>
  <si>
    <t>101748852022</t>
  </si>
  <si>
    <t>101785952022</t>
  </si>
  <si>
    <t>101790152022</t>
  </si>
  <si>
    <t>101918552022</t>
  </si>
  <si>
    <t>102270652022</t>
  </si>
  <si>
    <t>102323352022</t>
  </si>
  <si>
    <t>102715952022</t>
  </si>
  <si>
    <t>102716752022</t>
  </si>
  <si>
    <t>102716852022</t>
  </si>
  <si>
    <t>102765952022</t>
  </si>
  <si>
    <t>102775752022</t>
  </si>
  <si>
    <t>102801952022</t>
  </si>
  <si>
    <t>102834252022</t>
  </si>
  <si>
    <t>103007642021</t>
  </si>
  <si>
    <t>103589952022</t>
  </si>
  <si>
    <t>105590552022</t>
  </si>
  <si>
    <t>105590852022</t>
  </si>
  <si>
    <t>105728552022</t>
  </si>
  <si>
    <t>105868952022</t>
  </si>
  <si>
    <t>106318152022</t>
  </si>
  <si>
    <t>107389952022</t>
  </si>
  <si>
    <t>83467752022</t>
  </si>
  <si>
    <t>86612652022</t>
  </si>
  <si>
    <t>87508452022</t>
  </si>
  <si>
    <t>91918352022</t>
  </si>
  <si>
    <t>93448232021</t>
  </si>
  <si>
    <t>101610952022</t>
  </si>
  <si>
    <t>102331052022</t>
  </si>
  <si>
    <t>102362452022</t>
  </si>
  <si>
    <t>102362852022</t>
  </si>
  <si>
    <t>102365452022</t>
  </si>
  <si>
    <t>102366852022</t>
  </si>
  <si>
    <t>103016152022</t>
  </si>
  <si>
    <t>103196752022</t>
  </si>
  <si>
    <t>103458552022</t>
  </si>
  <si>
    <t>103551952022</t>
  </si>
  <si>
    <t>103748652022</t>
  </si>
  <si>
    <t>104545552022</t>
  </si>
  <si>
    <t>105542452022</t>
  </si>
  <si>
    <t>102796552022</t>
  </si>
  <si>
    <t>106470752022</t>
  </si>
  <si>
    <t>96985142021</t>
  </si>
  <si>
    <t>98596542021</t>
  </si>
  <si>
    <t>70327932021</t>
  </si>
  <si>
    <t>32688542021</t>
  </si>
  <si>
    <t>46859152022</t>
  </si>
  <si>
    <t>57159832021</t>
  </si>
  <si>
    <t>58989652022</t>
  </si>
  <si>
    <t>91993152022</t>
  </si>
  <si>
    <t>93494032021</t>
  </si>
  <si>
    <t>93494252022</t>
  </si>
  <si>
    <t>93654842021</t>
  </si>
  <si>
    <t>99733342021</t>
  </si>
  <si>
    <t>102950552022</t>
  </si>
  <si>
    <t>107049452022</t>
  </si>
  <si>
    <t>69635632021</t>
  </si>
  <si>
    <t>76894642021</t>
  </si>
  <si>
    <t>81617042021</t>
  </si>
  <si>
    <t>102747952022</t>
  </si>
  <si>
    <t>102752152022</t>
  </si>
  <si>
    <t>103462552022</t>
  </si>
  <si>
    <t>103723252022</t>
  </si>
  <si>
    <t>104769952022</t>
  </si>
  <si>
    <t>106219952022</t>
  </si>
  <si>
    <t>101632842021</t>
  </si>
  <si>
    <t>103347642021</t>
  </si>
  <si>
    <t>71182332021</t>
  </si>
  <si>
    <t>71479052022</t>
  </si>
  <si>
    <t>74523222020</t>
  </si>
  <si>
    <t>97880432021</t>
  </si>
  <si>
    <t>104679452022</t>
  </si>
  <si>
    <t>101991542021</t>
  </si>
  <si>
    <t>67339622020</t>
  </si>
  <si>
    <t>97084332021</t>
  </si>
  <si>
    <t>102366152022</t>
  </si>
  <si>
    <t>101385942021</t>
  </si>
  <si>
    <t>101913342021</t>
  </si>
  <si>
    <t>101700252022</t>
  </si>
  <si>
    <t>95231352022</t>
  </si>
  <si>
    <t>100802642021</t>
  </si>
  <si>
    <t>95053532021</t>
  </si>
  <si>
    <t>105671852022</t>
  </si>
  <si>
    <t>51772922020</t>
  </si>
  <si>
    <t>103032252022</t>
  </si>
  <si>
    <t>55656022020</t>
  </si>
  <si>
    <t>100701442021</t>
  </si>
  <si>
    <t>104826942021</t>
  </si>
  <si>
    <t>62138132021</t>
  </si>
  <si>
    <t>100617042021</t>
  </si>
  <si>
    <t>100854952022</t>
  </si>
  <si>
    <t>103170342021</t>
  </si>
  <si>
    <t>88203722020</t>
  </si>
  <si>
    <t>101764042021</t>
  </si>
  <si>
    <t>100403442021</t>
  </si>
  <si>
    <t>101603842021</t>
  </si>
  <si>
    <t>100468752022</t>
  </si>
  <si>
    <t>43341452022</t>
  </si>
  <si>
    <t>101866442021</t>
  </si>
  <si>
    <t>106256152022</t>
  </si>
  <si>
    <t>106256452022</t>
  </si>
  <si>
    <t>75265752022</t>
  </si>
  <si>
    <t>77403842021</t>
  </si>
  <si>
    <t>81017252022</t>
  </si>
  <si>
    <t>81171552022</t>
  </si>
  <si>
    <t>84394052022</t>
  </si>
  <si>
    <t>85193652022</t>
  </si>
  <si>
    <t>90180242021</t>
  </si>
  <si>
    <t>91688152022</t>
  </si>
  <si>
    <t>92353052022</t>
  </si>
  <si>
    <t>92364342021</t>
  </si>
  <si>
    <t>93176952022</t>
  </si>
  <si>
    <t>93933342021</t>
  </si>
  <si>
    <t>94661352022</t>
  </si>
  <si>
    <t>98120052022</t>
  </si>
  <si>
    <t>98445942021</t>
  </si>
  <si>
    <t>98615242021</t>
  </si>
  <si>
    <t>99392542021</t>
  </si>
  <si>
    <t>99392942021</t>
  </si>
  <si>
    <t>99761642021</t>
  </si>
  <si>
    <t>99764342021</t>
  </si>
  <si>
    <t>100138442021</t>
  </si>
  <si>
    <t>100924542021</t>
  </si>
  <si>
    <t>101029042021</t>
  </si>
  <si>
    <t>102025552022</t>
  </si>
  <si>
    <t>102466242021</t>
  </si>
  <si>
    <t>102627842021</t>
  </si>
  <si>
    <t>102879442021</t>
  </si>
  <si>
    <t>103002552022</t>
  </si>
  <si>
    <t>103042252022</t>
  </si>
  <si>
    <t>103679242021</t>
  </si>
  <si>
    <t>103717142021</t>
  </si>
  <si>
    <t>103722252022</t>
  </si>
  <si>
    <t>103939442021</t>
  </si>
  <si>
    <t>105055252022</t>
  </si>
  <si>
    <t>105059352022</t>
  </si>
  <si>
    <t>105550852022</t>
  </si>
  <si>
    <t>105551552022</t>
  </si>
  <si>
    <t>105576852022</t>
  </si>
  <si>
    <t>106215352022</t>
  </si>
  <si>
    <t>106236152022</t>
  </si>
  <si>
    <t>106247552022</t>
  </si>
  <si>
    <t>106254652022</t>
  </si>
  <si>
    <t>106256252022</t>
  </si>
  <si>
    <t>106261352022</t>
  </si>
  <si>
    <t>106266052022</t>
  </si>
  <si>
    <t>106266152022</t>
  </si>
  <si>
    <t>106278452022</t>
  </si>
  <si>
    <t>106287452022</t>
  </si>
  <si>
    <t>106453652022</t>
  </si>
  <si>
    <t>106470252022</t>
  </si>
  <si>
    <t>107756052022</t>
  </si>
  <si>
    <t>95257742021</t>
  </si>
  <si>
    <t>95257752022</t>
  </si>
  <si>
    <t>99689752022</t>
  </si>
  <si>
    <t>102897752022</t>
  </si>
  <si>
    <t>103205452022</t>
  </si>
  <si>
    <t>103205552022</t>
  </si>
  <si>
    <t>103335552022</t>
  </si>
  <si>
    <t>103460752022</t>
  </si>
  <si>
    <t>104828652022</t>
  </si>
  <si>
    <t>105576952022</t>
  </si>
  <si>
    <t>105667752022</t>
  </si>
  <si>
    <t>106213852022</t>
  </si>
  <si>
    <t>69756432021</t>
  </si>
  <si>
    <t>81642332021</t>
  </si>
  <si>
    <t>96308752022</t>
  </si>
  <si>
    <t>96308742021</t>
  </si>
  <si>
    <t>96655042021</t>
  </si>
  <si>
    <t>96855032021</t>
  </si>
  <si>
    <t>96855432021</t>
  </si>
  <si>
    <t>96898752022</t>
  </si>
  <si>
    <t>97937352022</t>
  </si>
  <si>
    <t>98718842021</t>
  </si>
  <si>
    <t>99544642021</t>
  </si>
  <si>
    <t>99546542021</t>
  </si>
  <si>
    <t>99599852022</t>
  </si>
  <si>
    <t>99689742021</t>
  </si>
  <si>
    <t>99877832021</t>
  </si>
  <si>
    <t>100004442021</t>
  </si>
  <si>
    <t>100258442021</t>
  </si>
  <si>
    <t>100640942021</t>
  </si>
  <si>
    <t>100667242021</t>
  </si>
  <si>
    <t>101148042021</t>
  </si>
  <si>
    <t>101170742021</t>
  </si>
  <si>
    <t>101290642021</t>
  </si>
  <si>
    <t>101338242021</t>
  </si>
  <si>
    <t>101433042021</t>
  </si>
  <si>
    <t>101439042021</t>
  </si>
  <si>
    <t>101590142021</t>
  </si>
  <si>
    <t>101609652022</t>
  </si>
  <si>
    <t>101998142021</t>
  </si>
  <si>
    <t>102014042021</t>
  </si>
  <si>
    <t>102016942021</t>
  </si>
  <si>
    <t>102017642021</t>
  </si>
  <si>
    <t>102074742021</t>
  </si>
  <si>
    <t>102171942021</t>
  </si>
  <si>
    <t>102803342021</t>
  </si>
  <si>
    <t>103058742021</t>
  </si>
  <si>
    <t>103066742021</t>
  </si>
  <si>
    <t>103161752022</t>
  </si>
  <si>
    <t>103163152022</t>
  </si>
  <si>
    <t>103188952022</t>
  </si>
  <si>
    <t>103350742021</t>
  </si>
  <si>
    <t>103488142021</t>
  </si>
  <si>
    <t>103522352022</t>
  </si>
  <si>
    <t>103711852022</t>
  </si>
  <si>
    <t>103787342021</t>
  </si>
  <si>
    <t>104172952022</t>
  </si>
  <si>
    <t>104351242021</t>
  </si>
  <si>
    <t>104415652022</t>
  </si>
  <si>
    <t>104504752022</t>
  </si>
  <si>
    <t>104697242021</t>
  </si>
  <si>
    <t>104700842021</t>
  </si>
  <si>
    <t>104801052022</t>
  </si>
  <si>
    <t>104804152022</t>
  </si>
  <si>
    <t>104875852022</t>
  </si>
  <si>
    <t>104915252022</t>
  </si>
  <si>
    <t>104959252022</t>
  </si>
  <si>
    <t>105235552022</t>
  </si>
  <si>
    <t>105239352022</t>
  </si>
  <si>
    <t>105614452022</t>
  </si>
  <si>
    <t>105625852022</t>
  </si>
  <si>
    <t>105767152022</t>
  </si>
  <si>
    <t>105804952022</t>
  </si>
  <si>
    <t>105840752022</t>
  </si>
  <si>
    <t>105887952022</t>
  </si>
  <si>
    <t>106013152022</t>
  </si>
  <si>
    <t>106013252022</t>
  </si>
  <si>
    <t>106135252022</t>
  </si>
  <si>
    <t>106268152022</t>
  </si>
  <si>
    <t>106268752022</t>
  </si>
  <si>
    <t>106303252022</t>
  </si>
  <si>
    <t>106454952022</t>
  </si>
  <si>
    <t>106519752022</t>
  </si>
  <si>
    <t>106982552022</t>
  </si>
  <si>
    <t>107019852022</t>
  </si>
  <si>
    <t>107022052022</t>
  </si>
  <si>
    <t>107240852022</t>
  </si>
  <si>
    <t>97987452022</t>
  </si>
  <si>
    <t>53416452022</t>
  </si>
  <si>
    <t>93176942021</t>
  </si>
  <si>
    <t>98120042021</t>
  </si>
  <si>
    <t>98413242021</t>
  </si>
  <si>
    <t>101444642021</t>
  </si>
  <si>
    <t>102231142021</t>
  </si>
  <si>
    <t>102895852022</t>
  </si>
  <si>
    <t>103009752022</t>
  </si>
  <si>
    <t>103434852022</t>
  </si>
  <si>
    <t>103442852022</t>
  </si>
  <si>
    <t>103799542021</t>
  </si>
  <si>
    <t>104101542021</t>
  </si>
  <si>
    <t>104620742021</t>
  </si>
  <si>
    <t>105058652022</t>
  </si>
  <si>
    <t>105196852022</t>
  </si>
  <si>
    <t>37286052022</t>
  </si>
  <si>
    <t>71781652022</t>
  </si>
  <si>
    <t>80724142021</t>
  </si>
  <si>
    <t>91056842021</t>
  </si>
  <si>
    <t>91056852022</t>
  </si>
  <si>
    <t>98868242021</t>
  </si>
  <si>
    <t>98873252022</t>
  </si>
  <si>
    <t>99012842021</t>
  </si>
  <si>
    <t>100803252022</t>
  </si>
  <si>
    <t>101469442021</t>
  </si>
  <si>
    <t>101492052022</t>
  </si>
  <si>
    <t>101781042021</t>
  </si>
  <si>
    <t>104387752022</t>
  </si>
  <si>
    <t>92932152022</t>
  </si>
  <si>
    <t>91976932021</t>
  </si>
  <si>
    <t>102479752022</t>
  </si>
  <si>
    <t>103977152022</t>
  </si>
  <si>
    <t>85698542021</t>
  </si>
  <si>
    <t>95737542021</t>
  </si>
  <si>
    <t>17995042021</t>
  </si>
  <si>
    <t>63315242021</t>
  </si>
  <si>
    <t>71069552022</t>
  </si>
  <si>
    <t>75347552022</t>
  </si>
  <si>
    <t>80357032021</t>
  </si>
  <si>
    <t>88355942021</t>
  </si>
  <si>
    <t>90740032021</t>
  </si>
  <si>
    <t>90741542021</t>
  </si>
  <si>
    <t>94285042021</t>
  </si>
  <si>
    <t>94339142021</t>
  </si>
  <si>
    <t>94412442021</t>
  </si>
  <si>
    <t>94442742021</t>
  </si>
  <si>
    <t>95156832021</t>
  </si>
  <si>
    <t>95642852022</t>
  </si>
  <si>
    <t>96313242021</t>
  </si>
  <si>
    <t>96788442021</t>
  </si>
  <si>
    <t>97016032021</t>
  </si>
  <si>
    <t>97548442021</t>
  </si>
  <si>
    <t>98755752022</t>
  </si>
  <si>
    <t>98797842021</t>
  </si>
  <si>
    <t>98942942021</t>
  </si>
  <si>
    <t>99366942021</t>
  </si>
  <si>
    <t>100052532021</t>
  </si>
  <si>
    <t>100078742021</t>
  </si>
  <si>
    <t>100320942021</t>
  </si>
  <si>
    <t>100322442021</t>
  </si>
  <si>
    <t>100392942021</t>
  </si>
  <si>
    <t>100944852022</t>
  </si>
  <si>
    <t>101260652022</t>
  </si>
  <si>
    <t>101736642021</t>
  </si>
  <si>
    <t>101765642021</t>
  </si>
  <si>
    <t>101947852022</t>
  </si>
  <si>
    <t>102069042021</t>
  </si>
  <si>
    <t>102889042021</t>
  </si>
  <si>
    <t>102937752022</t>
  </si>
  <si>
    <t>103194752022</t>
  </si>
  <si>
    <t>103393552022</t>
  </si>
  <si>
    <t>103678452022</t>
  </si>
  <si>
    <t>103679552022</t>
  </si>
  <si>
    <t>103793652022</t>
  </si>
  <si>
    <t>103799952022</t>
  </si>
  <si>
    <t>105037052022</t>
  </si>
  <si>
    <t>105073852022</t>
  </si>
  <si>
    <t>105113852022</t>
  </si>
  <si>
    <t>105119552022</t>
  </si>
  <si>
    <t>105232052022</t>
  </si>
  <si>
    <t>105618152022</t>
  </si>
  <si>
    <t>106360152022</t>
  </si>
  <si>
    <t>106383352022</t>
  </si>
  <si>
    <t>93991152022</t>
  </si>
  <si>
    <t>98843652022</t>
  </si>
  <si>
    <t>99013142021</t>
  </si>
  <si>
    <t>100319142021</t>
  </si>
  <si>
    <t>100339742021</t>
  </si>
  <si>
    <t>100340042021</t>
  </si>
  <si>
    <t>100342042021</t>
  </si>
  <si>
    <t>102405442021</t>
  </si>
  <si>
    <t>104796052022</t>
  </si>
  <si>
    <t>104816752022</t>
  </si>
  <si>
    <t>104817252022</t>
  </si>
  <si>
    <t>104818052022</t>
  </si>
  <si>
    <t>104897052022</t>
  </si>
  <si>
    <t>104897652022</t>
  </si>
  <si>
    <t>104898752022</t>
  </si>
  <si>
    <t>104899452022</t>
  </si>
  <si>
    <t>104922252022</t>
  </si>
  <si>
    <t>105018452022</t>
  </si>
  <si>
    <t>105784952022</t>
  </si>
  <si>
    <t>106710952022</t>
  </si>
  <si>
    <t>106735252022</t>
  </si>
  <si>
    <t>106918352022</t>
  </si>
  <si>
    <t>57299842021</t>
  </si>
  <si>
    <t>57299852022</t>
  </si>
  <si>
    <t>87188952022</t>
  </si>
  <si>
    <t>99903842021</t>
  </si>
  <si>
    <t>100316752022</t>
  </si>
  <si>
    <t>100557652022</t>
  </si>
  <si>
    <t>101907742021</t>
  </si>
  <si>
    <t>103323342021</t>
  </si>
  <si>
    <t>103414442021</t>
  </si>
  <si>
    <t>105101252022</t>
  </si>
  <si>
    <t>105338852022</t>
  </si>
  <si>
    <t>105363452022</t>
  </si>
  <si>
    <t>105870052022</t>
  </si>
  <si>
    <t>105907152022</t>
  </si>
  <si>
    <t>105918752022</t>
  </si>
  <si>
    <t>106982252022</t>
  </si>
  <si>
    <t>87521742021</t>
  </si>
  <si>
    <t>39512742021</t>
  </si>
  <si>
    <t>71403252022</t>
  </si>
  <si>
    <t>72139052022</t>
  </si>
  <si>
    <t>81199352022</t>
  </si>
  <si>
    <t>81199342021</t>
  </si>
  <si>
    <t>87510552022</t>
  </si>
  <si>
    <t>90593242021</t>
  </si>
  <si>
    <t>93174752022</t>
  </si>
  <si>
    <t>96194342021</t>
  </si>
  <si>
    <t>97670942021</t>
  </si>
  <si>
    <t>97670952022</t>
  </si>
  <si>
    <t>98515952022</t>
  </si>
  <si>
    <t>99124342021</t>
  </si>
  <si>
    <t>99130942021</t>
  </si>
  <si>
    <t>100222742021</t>
  </si>
  <si>
    <t>100469642021</t>
  </si>
  <si>
    <t>100854942021</t>
  </si>
  <si>
    <t>101420842021</t>
  </si>
  <si>
    <t>102475842021</t>
  </si>
  <si>
    <t>102572652022</t>
  </si>
  <si>
    <t>103285552022</t>
  </si>
  <si>
    <t>103406552022</t>
  </si>
  <si>
    <t>104479352022</t>
  </si>
  <si>
    <t>106052152022</t>
  </si>
  <si>
    <t>106225552022</t>
  </si>
  <si>
    <t>106264852022</t>
  </si>
  <si>
    <t>54253342021</t>
  </si>
  <si>
    <t>54253352022</t>
  </si>
  <si>
    <t>56431042021</t>
  </si>
  <si>
    <t>56431052022</t>
  </si>
  <si>
    <t>56998442021</t>
  </si>
  <si>
    <t>57000242021</t>
  </si>
  <si>
    <t>57863052022</t>
  </si>
  <si>
    <t>60894552022</t>
  </si>
  <si>
    <t>60894542021</t>
  </si>
  <si>
    <t>64909842021</t>
  </si>
  <si>
    <t>67418042021</t>
  </si>
  <si>
    <t>68581642021</t>
  </si>
  <si>
    <t>70627032021</t>
  </si>
  <si>
    <t>70627052022</t>
  </si>
  <si>
    <t>74240032021</t>
  </si>
  <si>
    <t>74240052022</t>
  </si>
  <si>
    <t>78370742021</t>
  </si>
  <si>
    <t>78370752022</t>
  </si>
  <si>
    <t>81110742021</t>
  </si>
  <si>
    <t>85261452022</t>
  </si>
  <si>
    <t>89026152022</t>
  </si>
  <si>
    <t>89093042021</t>
  </si>
  <si>
    <t>94520252022</t>
  </si>
  <si>
    <t>94553142021</t>
  </si>
  <si>
    <t>94843952022</t>
  </si>
  <si>
    <t>95634342021</t>
  </si>
  <si>
    <t>97081942021</t>
  </si>
  <si>
    <t>97224552022</t>
  </si>
  <si>
    <t>97427442021</t>
  </si>
  <si>
    <t>97562042021</t>
  </si>
  <si>
    <t>98153042021</t>
  </si>
  <si>
    <t>99013552022</t>
  </si>
  <si>
    <t>99988042021</t>
  </si>
  <si>
    <t>99988052022</t>
  </si>
  <si>
    <t>99988242021</t>
  </si>
  <si>
    <t>99988252022</t>
  </si>
  <si>
    <t>100357242021</t>
  </si>
  <si>
    <t>100733552022</t>
  </si>
  <si>
    <t>101112252022</t>
  </si>
  <si>
    <t>101112242021</t>
  </si>
  <si>
    <t>101205642021</t>
  </si>
  <si>
    <t>101205652022</t>
  </si>
  <si>
    <t>102419342021</t>
  </si>
  <si>
    <t>103520552022</t>
  </si>
  <si>
    <t>103520752022</t>
  </si>
  <si>
    <t>95111042021</t>
  </si>
  <si>
    <t>97191052022</t>
  </si>
  <si>
    <t>102575542021</t>
  </si>
  <si>
    <t>103402652022</t>
  </si>
  <si>
    <t>103636442021</t>
  </si>
  <si>
    <t>104547252022</t>
  </si>
  <si>
    <t>104547752022</t>
  </si>
  <si>
    <t>77095852022</t>
  </si>
  <si>
    <t>79051842021</t>
  </si>
  <si>
    <t>84633442021</t>
  </si>
  <si>
    <t>84633752022</t>
  </si>
  <si>
    <t>98270642021</t>
  </si>
  <si>
    <t>98270652022</t>
  </si>
  <si>
    <t>98270852022</t>
  </si>
  <si>
    <t>101287042021</t>
  </si>
  <si>
    <t>103071842021</t>
  </si>
  <si>
    <t>103442442021</t>
  </si>
  <si>
    <t>104197752022</t>
  </si>
  <si>
    <t>104658252022</t>
  </si>
  <si>
    <t>104858552022</t>
  </si>
  <si>
    <t>92261152022</t>
  </si>
  <si>
    <t>92347352022</t>
  </si>
  <si>
    <t>93555052022</t>
  </si>
  <si>
    <t>98837142021</t>
  </si>
  <si>
    <t>100322042021</t>
  </si>
  <si>
    <t>102030752022</t>
  </si>
  <si>
    <t>103575152022</t>
  </si>
  <si>
    <t>104500552022</t>
  </si>
  <si>
    <t>105824852022</t>
  </si>
  <si>
    <t>106415752022</t>
  </si>
  <si>
    <t>106666552022</t>
  </si>
  <si>
    <t>59417742021</t>
  </si>
  <si>
    <t>69566252022</t>
  </si>
  <si>
    <t>70331452022</t>
  </si>
  <si>
    <t>71471442021</t>
  </si>
  <si>
    <t>71524742021</t>
  </si>
  <si>
    <t>72497752022</t>
  </si>
  <si>
    <t>73702352022</t>
  </si>
  <si>
    <t>74424352022</t>
  </si>
  <si>
    <t>75843542021</t>
  </si>
  <si>
    <t>80799552022</t>
  </si>
  <si>
    <t>81380352022</t>
  </si>
  <si>
    <t>83216852022</t>
  </si>
  <si>
    <t>83958352022</t>
  </si>
  <si>
    <t>83978352022</t>
  </si>
  <si>
    <t>84098942021</t>
  </si>
  <si>
    <t>84938942021</t>
  </si>
  <si>
    <t>86658552022</t>
  </si>
  <si>
    <t>86677842021</t>
  </si>
  <si>
    <t>87264542021</t>
  </si>
  <si>
    <t>87439052022</t>
  </si>
  <si>
    <t>88097252022</t>
  </si>
  <si>
    <t>89282342021</t>
  </si>
  <si>
    <t>90345942021</t>
  </si>
  <si>
    <t>92576242021</t>
  </si>
  <si>
    <t>92804742021</t>
  </si>
  <si>
    <t>92839142021</t>
  </si>
  <si>
    <t>93046342021</t>
  </si>
  <si>
    <t>93062442021</t>
  </si>
  <si>
    <t>93128152022</t>
  </si>
  <si>
    <t>93241352022</t>
  </si>
  <si>
    <t>93553442021</t>
  </si>
  <si>
    <t>93595542021</t>
  </si>
  <si>
    <t>93651742021</t>
  </si>
  <si>
    <t>93653552022</t>
  </si>
  <si>
    <t>93826652022</t>
  </si>
  <si>
    <t>94001952022</t>
  </si>
  <si>
    <t>94326652022</t>
  </si>
  <si>
    <t>94335152022</t>
  </si>
  <si>
    <t>94884542021</t>
  </si>
  <si>
    <t>95262842021</t>
  </si>
  <si>
    <t>96532552022</t>
  </si>
  <si>
    <t>96577152022</t>
  </si>
  <si>
    <t>96692252022</t>
  </si>
  <si>
    <t>96802952022</t>
  </si>
  <si>
    <t>96813042021</t>
  </si>
  <si>
    <t>97458642021</t>
  </si>
  <si>
    <t>98053542021</t>
  </si>
  <si>
    <t>98645142021</t>
  </si>
  <si>
    <t>100985642021</t>
  </si>
  <si>
    <t>101481242021</t>
  </si>
  <si>
    <t>101481252022</t>
  </si>
  <si>
    <t>101688652022</t>
  </si>
  <si>
    <t>102226452022</t>
  </si>
  <si>
    <t>102736942021</t>
  </si>
  <si>
    <t>102784752022</t>
  </si>
  <si>
    <t>102784852022</t>
  </si>
  <si>
    <t>102809852022</t>
  </si>
  <si>
    <t>102809952022</t>
  </si>
  <si>
    <t>102841952022</t>
  </si>
  <si>
    <t>102848152022</t>
  </si>
  <si>
    <t>102867752022</t>
  </si>
  <si>
    <t>103426352022</t>
  </si>
  <si>
    <t>103582252022</t>
  </si>
  <si>
    <t>103586352022</t>
  </si>
  <si>
    <t>103621152022</t>
  </si>
  <si>
    <t>103629852022</t>
  </si>
  <si>
    <t>103966052022</t>
  </si>
  <si>
    <t>103966952022</t>
  </si>
  <si>
    <t>104005352022</t>
  </si>
  <si>
    <t>104476752022</t>
  </si>
  <si>
    <t>104671952022</t>
  </si>
  <si>
    <t>104773552022</t>
  </si>
  <si>
    <t>104774952022</t>
  </si>
  <si>
    <t>105122552022</t>
  </si>
  <si>
    <t>105123652022</t>
  </si>
  <si>
    <t>105878552022</t>
  </si>
  <si>
    <t>106091452022</t>
  </si>
  <si>
    <t>106671452022</t>
  </si>
  <si>
    <t>106755352022</t>
  </si>
  <si>
    <t>106790352022</t>
  </si>
  <si>
    <t>107217852022</t>
  </si>
  <si>
    <t>107256152022</t>
  </si>
  <si>
    <t>97462142021</t>
  </si>
  <si>
    <t>33332342021</t>
  </si>
  <si>
    <t>70178442021</t>
  </si>
  <si>
    <t>70178452022</t>
  </si>
  <si>
    <t>71123542021</t>
  </si>
  <si>
    <t>74291142021</t>
  </si>
  <si>
    <t>74291152022</t>
  </si>
  <si>
    <t>81530942021</t>
  </si>
  <si>
    <t>81544652022</t>
  </si>
  <si>
    <t>82446752022</t>
  </si>
  <si>
    <t>86263652022</t>
  </si>
  <si>
    <t>86611452022</t>
  </si>
  <si>
    <t>86771752022</t>
  </si>
  <si>
    <t>89003942021</t>
  </si>
  <si>
    <t>92122952022</t>
  </si>
  <si>
    <t>92294742021</t>
  </si>
  <si>
    <t>93810532021</t>
  </si>
  <si>
    <t>93993152022</t>
  </si>
  <si>
    <t>94241752022</t>
  </si>
  <si>
    <t>94769252022</t>
  </si>
  <si>
    <t>97462152022</t>
  </si>
  <si>
    <t>98189542021</t>
  </si>
  <si>
    <t>98387942021</t>
  </si>
  <si>
    <t>98387952022</t>
  </si>
  <si>
    <t>101156342021</t>
  </si>
  <si>
    <t>102611252022</t>
  </si>
  <si>
    <t>103610652022</t>
  </si>
  <si>
    <t>103625852022</t>
  </si>
  <si>
    <t>103870152022</t>
  </si>
  <si>
    <t>104012652022</t>
  </si>
  <si>
    <t>104472852022</t>
  </si>
  <si>
    <t>104850552022</t>
  </si>
  <si>
    <t>105745052022</t>
  </si>
  <si>
    <t>105767352022</t>
  </si>
  <si>
    <t>107477952022</t>
  </si>
  <si>
    <t>95938242021</t>
  </si>
  <si>
    <t>107367652022</t>
  </si>
  <si>
    <t>88975942021</t>
  </si>
  <si>
    <t>91802052022</t>
  </si>
  <si>
    <t>92270052022</t>
  </si>
  <si>
    <t>93012642021</t>
  </si>
  <si>
    <t>93172742021</t>
  </si>
  <si>
    <t>93189652022</t>
  </si>
  <si>
    <t>93274342021</t>
  </si>
  <si>
    <t>93274352022</t>
  </si>
  <si>
    <t>96349452022</t>
  </si>
  <si>
    <t>96738442021</t>
  </si>
  <si>
    <t>97553852022</t>
  </si>
  <si>
    <t>97574942021</t>
  </si>
  <si>
    <t>98078452022</t>
  </si>
  <si>
    <t>98131752022</t>
  </si>
  <si>
    <t>98514442021</t>
  </si>
  <si>
    <t>98813952022</t>
  </si>
  <si>
    <t>99539242021</t>
  </si>
  <si>
    <t>100522852022</t>
  </si>
  <si>
    <t>101432942021</t>
  </si>
  <si>
    <t>101775452022</t>
  </si>
  <si>
    <t>101787152022</t>
  </si>
  <si>
    <t>102322352022</t>
  </si>
  <si>
    <t>102716952022</t>
  </si>
  <si>
    <t>102717152022</t>
  </si>
  <si>
    <t>102755252022</t>
  </si>
  <si>
    <t>102774752022</t>
  </si>
  <si>
    <t>103119752022</t>
  </si>
  <si>
    <t>103120452022</t>
  </si>
  <si>
    <t>103150652022</t>
  </si>
  <si>
    <t>103671952022</t>
  </si>
  <si>
    <t>103678352022</t>
  </si>
  <si>
    <t>103872052022</t>
  </si>
  <si>
    <t>103925452022</t>
  </si>
  <si>
    <t>104209152022</t>
  </si>
  <si>
    <t>104576352022</t>
  </si>
  <si>
    <t>105127252022</t>
  </si>
  <si>
    <t>105477052022</t>
  </si>
  <si>
    <t>106201952022</t>
  </si>
  <si>
    <t>106663452022</t>
  </si>
  <si>
    <t>106674052022</t>
  </si>
  <si>
    <t>106694452022</t>
  </si>
  <si>
    <t>106908852022</t>
  </si>
  <si>
    <t>107306352022</t>
  </si>
  <si>
    <t>107389752022</t>
  </si>
  <si>
    <t>107427052022</t>
  </si>
  <si>
    <t>107464152022</t>
  </si>
  <si>
    <t>108089152022</t>
  </si>
  <si>
    <t>102665452022</t>
  </si>
  <si>
    <t>87508442021</t>
  </si>
  <si>
    <t>88439132021</t>
  </si>
  <si>
    <t>88439152022</t>
  </si>
  <si>
    <t>88439142021</t>
  </si>
  <si>
    <t>91558152022</t>
  </si>
  <si>
    <t>96664242021</t>
  </si>
  <si>
    <t>96664252022</t>
  </si>
  <si>
    <t>97472642021</t>
  </si>
  <si>
    <t>97472852022</t>
  </si>
  <si>
    <t>97741152022</t>
  </si>
  <si>
    <t>97826352022</t>
  </si>
  <si>
    <t>97826342021</t>
  </si>
  <si>
    <t>97826452022</t>
  </si>
  <si>
    <t>97910342021</t>
  </si>
  <si>
    <t>97910352022</t>
  </si>
  <si>
    <t>98099542021</t>
  </si>
  <si>
    <t>98368042021</t>
  </si>
  <si>
    <t>98471442021</t>
  </si>
  <si>
    <t>98481542021</t>
  </si>
  <si>
    <t>101331942021</t>
  </si>
  <si>
    <t>101611052022</t>
  </si>
  <si>
    <t>101617852022</t>
  </si>
  <si>
    <t>102162942021</t>
  </si>
  <si>
    <t>102659352022</t>
  </si>
  <si>
    <t>102809052022</t>
  </si>
  <si>
    <t>103173152022</t>
  </si>
  <si>
    <t>103276452022</t>
  </si>
  <si>
    <t>103533252022</t>
  </si>
  <si>
    <t>103748852022</t>
  </si>
  <si>
    <t>103750152022</t>
  </si>
  <si>
    <t>103769752022</t>
  </si>
  <si>
    <t>104100352022</t>
  </si>
  <si>
    <t>105818452022</t>
  </si>
  <si>
    <t>105818552022</t>
  </si>
  <si>
    <t>107079252022</t>
  </si>
  <si>
    <t>107709352022</t>
  </si>
  <si>
    <t>108495152022</t>
  </si>
  <si>
    <t>96928942021</t>
  </si>
  <si>
    <t>98835242021</t>
  </si>
  <si>
    <t>46469552022</t>
  </si>
  <si>
    <t>52497952022</t>
  </si>
  <si>
    <t>59563452022</t>
  </si>
  <si>
    <t>61960152022</t>
  </si>
  <si>
    <t>65103042021</t>
  </si>
  <si>
    <t>67488652022</t>
  </si>
  <si>
    <t>69003442021</t>
  </si>
  <si>
    <t>69908342021</t>
  </si>
  <si>
    <t>69908352022</t>
  </si>
  <si>
    <t>70327942021</t>
  </si>
  <si>
    <t>75052842021</t>
  </si>
  <si>
    <t>75062342021</t>
  </si>
  <si>
    <t>75062352022</t>
  </si>
  <si>
    <t>75532042021</t>
  </si>
  <si>
    <t>94336552022</t>
  </si>
  <si>
    <t>95611852022</t>
  </si>
  <si>
    <t>96176942021</t>
  </si>
  <si>
    <t>98423342021</t>
  </si>
  <si>
    <t>100280242021</t>
  </si>
  <si>
    <t>102262552022</t>
  </si>
  <si>
    <t>102263052022</t>
  </si>
  <si>
    <t>103417052022</t>
  </si>
  <si>
    <t>104761852022</t>
  </si>
  <si>
    <t>108018852022</t>
  </si>
  <si>
    <t>48554452022</t>
  </si>
  <si>
    <t>48705252022</t>
  </si>
  <si>
    <t>48720542021</t>
  </si>
  <si>
    <t>48720552022</t>
  </si>
  <si>
    <t>48720752022</t>
  </si>
  <si>
    <t>48720842021</t>
  </si>
  <si>
    <t>49381452022</t>
  </si>
  <si>
    <t>53128442021</t>
  </si>
  <si>
    <t>53128452022</t>
  </si>
  <si>
    <t>54429052022</t>
  </si>
  <si>
    <t>58952032021</t>
  </si>
  <si>
    <t>58952042021</t>
  </si>
  <si>
    <t>58952052022</t>
  </si>
  <si>
    <t>61908652022</t>
  </si>
  <si>
    <t>61908752022</t>
  </si>
  <si>
    <t>68363942021</t>
  </si>
  <si>
    <t>68363952022</t>
  </si>
  <si>
    <t>68689552022</t>
  </si>
  <si>
    <t>73045442021</t>
  </si>
  <si>
    <t>73045452022</t>
  </si>
  <si>
    <t>74851642021</t>
  </si>
  <si>
    <t>74851652022</t>
  </si>
  <si>
    <t>76002452022</t>
  </si>
  <si>
    <t>76712632021</t>
  </si>
  <si>
    <t>76712652022</t>
  </si>
  <si>
    <t>78581742021</t>
  </si>
  <si>
    <t>78590452022</t>
  </si>
  <si>
    <t>85471152022</t>
  </si>
  <si>
    <t>87655852022</t>
  </si>
  <si>
    <t>90363252022</t>
  </si>
  <si>
    <t>92053642021</t>
  </si>
  <si>
    <t>92053652022</t>
  </si>
  <si>
    <t>93692552022</t>
  </si>
  <si>
    <t>93712352022</t>
  </si>
  <si>
    <t>93868642021</t>
  </si>
  <si>
    <t>93868652022</t>
  </si>
  <si>
    <t>94178852022</t>
  </si>
  <si>
    <t>94181152022</t>
  </si>
  <si>
    <t>95084352022</t>
  </si>
  <si>
    <t>96286342021</t>
  </si>
  <si>
    <t>96286352022</t>
  </si>
  <si>
    <t>96691152022</t>
  </si>
  <si>
    <t>96819942021</t>
  </si>
  <si>
    <t>97694652022</t>
  </si>
  <si>
    <t>97790752022</t>
  </si>
  <si>
    <t>98296352022</t>
  </si>
  <si>
    <t>98528652022</t>
  </si>
  <si>
    <t>102624052022</t>
  </si>
  <si>
    <t>104885252022</t>
  </si>
  <si>
    <t>106047352022</t>
  </si>
  <si>
    <t>107319252022</t>
  </si>
  <si>
    <t>99565142021</t>
  </si>
  <si>
    <t>100626842021</t>
  </si>
  <si>
    <t>97380542021</t>
  </si>
  <si>
    <t>104465652022</t>
  </si>
  <si>
    <t>91240952022</t>
  </si>
  <si>
    <t>95237832021</t>
  </si>
  <si>
    <t>96189142021</t>
  </si>
  <si>
    <t>96395942021</t>
  </si>
  <si>
    <t>102420842021</t>
  </si>
  <si>
    <t>102463452022</t>
  </si>
  <si>
    <t>103138352022</t>
  </si>
  <si>
    <t>103740752022</t>
  </si>
  <si>
    <t>104961652022</t>
  </si>
  <si>
    <t>105361052022</t>
  </si>
  <si>
    <t>105729752022</t>
  </si>
  <si>
    <t>105773552022</t>
  </si>
  <si>
    <t>106345052022</t>
  </si>
  <si>
    <t>106537752022</t>
  </si>
  <si>
    <t>107135352022</t>
  </si>
  <si>
    <t>107594252022</t>
  </si>
  <si>
    <t>108064452022</t>
  </si>
  <si>
    <t>105960652022</t>
  </si>
  <si>
    <t>69465942021</t>
  </si>
  <si>
    <t>71718052022</t>
  </si>
  <si>
    <t>94059042021</t>
  </si>
  <si>
    <t>102748352022</t>
  </si>
  <si>
    <t>103522552022</t>
  </si>
  <si>
    <t>103522952022</t>
  </si>
  <si>
    <t>103523352022</t>
  </si>
  <si>
    <t>104652552022</t>
  </si>
  <si>
    <t>105328052022</t>
  </si>
  <si>
    <t>105803452022</t>
  </si>
  <si>
    <t>106127952022</t>
  </si>
  <si>
    <t>108789152022</t>
  </si>
  <si>
    <t>81440952022</t>
  </si>
  <si>
    <t>87619542021</t>
  </si>
  <si>
    <t>87619552022</t>
  </si>
  <si>
    <t>88833052022</t>
  </si>
  <si>
    <t>91576852022</t>
  </si>
  <si>
    <t>99557242021</t>
  </si>
  <si>
    <t>100529242021</t>
  </si>
  <si>
    <t>101332842021</t>
  </si>
  <si>
    <t>101339042021</t>
  </si>
  <si>
    <t>104859452022</t>
  </si>
  <si>
    <t>104861652022</t>
  </si>
  <si>
    <t>107476452022</t>
  </si>
  <si>
    <t>88126942021</t>
  </si>
  <si>
    <t>102687252022</t>
  </si>
  <si>
    <t>71266052022</t>
  </si>
  <si>
    <t>79936552022</t>
  </si>
  <si>
    <t>81173842021</t>
  </si>
  <si>
    <t>88452052022</t>
  </si>
  <si>
    <t>90536542021</t>
  </si>
  <si>
    <t>90536552022</t>
  </si>
  <si>
    <t>90670742021</t>
  </si>
  <si>
    <t>90697652022</t>
  </si>
  <si>
    <t>96636742021</t>
  </si>
  <si>
    <t>97802542021</t>
  </si>
  <si>
    <t>97883352022</t>
  </si>
  <si>
    <t>98394742021</t>
  </si>
  <si>
    <t>98402642021</t>
  </si>
  <si>
    <t>98402652022</t>
  </si>
  <si>
    <t>102116552022</t>
  </si>
  <si>
    <t>102349352022</t>
  </si>
  <si>
    <t>103330852022</t>
  </si>
  <si>
    <t>104108952022</t>
  </si>
  <si>
    <t>104109052022</t>
  </si>
  <si>
    <t>104157752022</t>
  </si>
  <si>
    <t>104255552022</t>
  </si>
  <si>
    <t>36979652022</t>
  </si>
  <si>
    <t>72362152022</t>
  </si>
  <si>
    <t>84830752022</t>
  </si>
  <si>
    <t>85550742021</t>
  </si>
  <si>
    <t>86459652022</t>
  </si>
  <si>
    <t>87020142021</t>
  </si>
  <si>
    <t>89781732021</t>
  </si>
  <si>
    <t>90337442021</t>
  </si>
  <si>
    <t>90339052022</t>
  </si>
  <si>
    <t>91510142021</t>
  </si>
  <si>
    <t>91510152022</t>
  </si>
  <si>
    <t>91510132021</t>
  </si>
  <si>
    <t>91633552022</t>
  </si>
  <si>
    <t>93340652022</t>
  </si>
  <si>
    <t>93706642021</t>
  </si>
  <si>
    <t>94464232021</t>
  </si>
  <si>
    <t>94464242021</t>
  </si>
  <si>
    <t>95588442021</t>
  </si>
  <si>
    <t>96303742021</t>
  </si>
  <si>
    <t>96457252022</t>
  </si>
  <si>
    <t>96940642021</t>
  </si>
  <si>
    <t>96988452022</t>
  </si>
  <si>
    <t>97572642021</t>
  </si>
  <si>
    <t>97968342021</t>
  </si>
  <si>
    <t>98411942021</t>
  </si>
  <si>
    <t>98889042021</t>
  </si>
  <si>
    <t>99370942021</t>
  </si>
  <si>
    <t>100345442021</t>
  </si>
  <si>
    <t>100652242021</t>
  </si>
  <si>
    <t>100718142021</t>
  </si>
  <si>
    <t>100905742021</t>
  </si>
  <si>
    <t>100906842021</t>
  </si>
  <si>
    <t>101587842021</t>
  </si>
  <si>
    <t>102033842021</t>
  </si>
  <si>
    <t>102086152022</t>
  </si>
  <si>
    <t>102167852022</t>
  </si>
  <si>
    <t>102607442021</t>
  </si>
  <si>
    <t>102775642021</t>
  </si>
  <si>
    <t>103166652022</t>
  </si>
  <si>
    <t>103362042021</t>
  </si>
  <si>
    <t>103736942021</t>
  </si>
  <si>
    <t>104391942021</t>
  </si>
  <si>
    <t>104426142021</t>
  </si>
  <si>
    <t>104896442021</t>
  </si>
  <si>
    <t>104900142021</t>
  </si>
  <si>
    <t>105198142021</t>
  </si>
  <si>
    <t>105804452022</t>
  </si>
  <si>
    <t>105970752022</t>
  </si>
  <si>
    <t>106058342021</t>
  </si>
  <si>
    <t>106398352022</t>
  </si>
  <si>
    <t>106512352022</t>
  </si>
  <si>
    <t>107207252022</t>
  </si>
  <si>
    <t>107207852022</t>
  </si>
  <si>
    <t>76428052022</t>
  </si>
  <si>
    <t>78003152022</t>
  </si>
  <si>
    <t>77674652022</t>
  </si>
  <si>
    <t>77674632021</t>
  </si>
  <si>
    <t>88646452022</t>
  </si>
  <si>
    <t>93519642021</t>
  </si>
  <si>
    <t>96384352022</t>
  </si>
  <si>
    <t>98666942021</t>
  </si>
  <si>
    <t>99216742021</t>
  </si>
  <si>
    <t>99879142021</t>
  </si>
  <si>
    <t>100148942021</t>
  </si>
  <si>
    <t>100681642021</t>
  </si>
  <si>
    <t>100878642021</t>
  </si>
  <si>
    <t>100992452022</t>
  </si>
  <si>
    <t>101296442021</t>
  </si>
  <si>
    <t>102538342021</t>
  </si>
  <si>
    <t>102956242021</t>
  </si>
  <si>
    <t>102973652022</t>
  </si>
  <si>
    <t>103334642021</t>
  </si>
  <si>
    <t>103484642021</t>
  </si>
  <si>
    <t>104346352022</t>
  </si>
  <si>
    <t>104354252022</t>
  </si>
  <si>
    <t>104954152022</t>
  </si>
  <si>
    <t>105124352022</t>
  </si>
  <si>
    <t>105124552022</t>
  </si>
  <si>
    <t>27881142021</t>
  </si>
  <si>
    <t>30723942021</t>
  </si>
  <si>
    <t>33503742021</t>
  </si>
  <si>
    <t>55799452022</t>
  </si>
  <si>
    <t>68872852022</t>
  </si>
  <si>
    <t>72346942021</t>
  </si>
  <si>
    <t>80396952022</t>
  </si>
  <si>
    <t>80624152022</t>
  </si>
  <si>
    <t>82057252022</t>
  </si>
  <si>
    <t>86800042021</t>
  </si>
  <si>
    <t>92336842021</t>
  </si>
  <si>
    <t>92336852022</t>
  </si>
  <si>
    <t>94111942021</t>
  </si>
  <si>
    <t>94720342021</t>
  </si>
  <si>
    <t>95190142021</t>
  </si>
  <si>
    <t>95298642021</t>
  </si>
  <si>
    <t>95584942021</t>
  </si>
  <si>
    <t>96506942021</t>
  </si>
  <si>
    <t>96667942021</t>
  </si>
  <si>
    <t>96801452022</t>
  </si>
  <si>
    <t>98703342021</t>
  </si>
  <si>
    <t>98825052022</t>
  </si>
  <si>
    <t>98839942021</t>
  </si>
  <si>
    <t>99429052022</t>
  </si>
  <si>
    <t>100122352022</t>
  </si>
  <si>
    <t>100378642021</t>
  </si>
  <si>
    <t>100463342021</t>
  </si>
  <si>
    <t>100617942021</t>
  </si>
  <si>
    <t>101144452022</t>
  </si>
  <si>
    <t>101151842021</t>
  </si>
  <si>
    <t>101613152022</t>
  </si>
  <si>
    <t>101732142021</t>
  </si>
  <si>
    <t>102092442021</t>
  </si>
  <si>
    <t>102311842021</t>
  </si>
  <si>
    <t>102533452022</t>
  </si>
  <si>
    <t>102534452022</t>
  </si>
  <si>
    <t>103526552022</t>
  </si>
  <si>
    <t>104255452022</t>
  </si>
  <si>
    <t>104374552022</t>
  </si>
  <si>
    <t>104374952022</t>
  </si>
  <si>
    <t>104375052022</t>
  </si>
  <si>
    <t>104869052022</t>
  </si>
  <si>
    <t>105726752022</t>
  </si>
  <si>
    <t>105788152022</t>
  </si>
  <si>
    <t>105928552022</t>
  </si>
  <si>
    <t>106067352022</t>
  </si>
  <si>
    <t>106803452022</t>
  </si>
  <si>
    <t>100012852022</t>
  </si>
  <si>
    <t>45616352022</t>
  </si>
  <si>
    <t>73687052022</t>
  </si>
  <si>
    <t>76891242021</t>
  </si>
  <si>
    <t>76891252022</t>
  </si>
  <si>
    <t>76893142021</t>
  </si>
  <si>
    <t>82664642021</t>
  </si>
  <si>
    <t>82664652022</t>
  </si>
  <si>
    <t>84143452022</t>
  </si>
  <si>
    <t>88292552022</t>
  </si>
  <si>
    <t>90330942021</t>
  </si>
  <si>
    <t>93272252022</t>
  </si>
  <si>
    <t>97224652022</t>
  </si>
  <si>
    <t>97923732021</t>
  </si>
  <si>
    <t>98392842021</t>
  </si>
  <si>
    <t>98392852022</t>
  </si>
  <si>
    <t>98490252022</t>
  </si>
  <si>
    <t>99431142021</t>
  </si>
  <si>
    <t>99431152022</t>
  </si>
  <si>
    <t>101136242021</t>
  </si>
  <si>
    <t>101676152022</t>
  </si>
  <si>
    <t>102169842021</t>
  </si>
  <si>
    <t>102208352022</t>
  </si>
  <si>
    <t>103412842021</t>
  </si>
  <si>
    <t>103470752022</t>
  </si>
  <si>
    <t>104404052022</t>
  </si>
  <si>
    <t>104640652022</t>
  </si>
  <si>
    <t>105597952022</t>
  </si>
  <si>
    <t>106118052022</t>
  </si>
  <si>
    <t>57279752022</t>
  </si>
  <si>
    <t>99972042021</t>
  </si>
  <si>
    <t>100381642021</t>
  </si>
  <si>
    <t>106805552022</t>
  </si>
  <si>
    <t>57279732021</t>
  </si>
  <si>
    <t>57279742021</t>
  </si>
  <si>
    <t>76247042021</t>
  </si>
  <si>
    <t>76247052022</t>
  </si>
  <si>
    <t>76247142021</t>
  </si>
  <si>
    <t>76255842021</t>
  </si>
  <si>
    <t>80934952022</t>
  </si>
  <si>
    <t>93866332021</t>
  </si>
  <si>
    <t>96701432021</t>
  </si>
  <si>
    <t>97932952022</t>
  </si>
  <si>
    <t>98195042021</t>
  </si>
  <si>
    <t>98901242021</t>
  </si>
  <si>
    <t>99077942021</t>
  </si>
  <si>
    <t>99962742021</t>
  </si>
  <si>
    <t>100298442021</t>
  </si>
  <si>
    <t>100369542021</t>
  </si>
  <si>
    <t>102542442021</t>
  </si>
  <si>
    <t>102814252022</t>
  </si>
  <si>
    <t>102928742021</t>
  </si>
  <si>
    <t>103243452022</t>
  </si>
  <si>
    <t>103565142021</t>
  </si>
  <si>
    <t>103882352022</t>
  </si>
  <si>
    <t>104000852022</t>
  </si>
  <si>
    <t>104687852022</t>
  </si>
  <si>
    <t>104688552022</t>
  </si>
  <si>
    <t>105036042021</t>
  </si>
  <si>
    <t>105282052022</t>
  </si>
  <si>
    <t>105684142021</t>
  </si>
  <si>
    <t>105684152022</t>
  </si>
  <si>
    <t>105917152022</t>
  </si>
  <si>
    <t>101263342021</t>
  </si>
  <si>
    <t>104539252022</t>
  </si>
  <si>
    <t>98339942021</t>
  </si>
  <si>
    <t>102898452022</t>
  </si>
  <si>
    <t>104270542021</t>
  </si>
  <si>
    <t>103151052022</t>
  </si>
  <si>
    <t>98936842021</t>
  </si>
  <si>
    <t>102835352022</t>
  </si>
  <si>
    <t>104578552022</t>
  </si>
  <si>
    <t>104578652022</t>
  </si>
  <si>
    <t>104612342021</t>
  </si>
  <si>
    <t>105154052022</t>
  </si>
  <si>
    <t>57308542021</t>
  </si>
  <si>
    <t>57308552022</t>
  </si>
  <si>
    <t>57308532021</t>
  </si>
  <si>
    <t>94166642021</t>
  </si>
  <si>
    <t>94166652022</t>
  </si>
  <si>
    <t>94461942021</t>
  </si>
  <si>
    <t>94979232021</t>
  </si>
  <si>
    <t>96303642021</t>
  </si>
  <si>
    <t>98162042021</t>
  </si>
  <si>
    <t>99037542021</t>
  </si>
  <si>
    <t>99177042021</t>
  </si>
  <si>
    <t>99890542021</t>
  </si>
  <si>
    <t>100265342021</t>
  </si>
  <si>
    <t>100290442021</t>
  </si>
  <si>
    <t>100577742021</t>
  </si>
  <si>
    <t>100744542021</t>
  </si>
  <si>
    <t>100792342021</t>
  </si>
  <si>
    <t>100839142021</t>
  </si>
  <si>
    <t>100985342021</t>
  </si>
  <si>
    <t>101149242021</t>
  </si>
  <si>
    <t>101182852022</t>
  </si>
  <si>
    <t>101190942021</t>
  </si>
  <si>
    <t>101216742021</t>
  </si>
  <si>
    <t>101222442021</t>
  </si>
  <si>
    <t>101412042021</t>
  </si>
  <si>
    <t>101538942021</t>
  </si>
  <si>
    <t>101763652022</t>
  </si>
  <si>
    <t>101821642021</t>
  </si>
  <si>
    <t>101855142021</t>
  </si>
  <si>
    <t>101959942021</t>
  </si>
  <si>
    <t>102050942021</t>
  </si>
  <si>
    <t>102410642021</t>
  </si>
  <si>
    <t>102630442021</t>
  </si>
  <si>
    <t>102901742021</t>
  </si>
  <si>
    <t>103105142021</t>
  </si>
  <si>
    <t>103157642021</t>
  </si>
  <si>
    <t>103315842021</t>
  </si>
  <si>
    <t>103697042021</t>
  </si>
  <si>
    <t>103698942021</t>
  </si>
  <si>
    <t>103816042021</t>
  </si>
  <si>
    <t>104082942021</t>
  </si>
  <si>
    <t>104100042021</t>
  </si>
  <si>
    <t>104107742021</t>
  </si>
  <si>
    <t>104122842021</t>
  </si>
  <si>
    <t>104150142021</t>
  </si>
  <si>
    <t>104152142021</t>
  </si>
  <si>
    <t>104158142021</t>
  </si>
  <si>
    <t>104276242021</t>
  </si>
  <si>
    <t>104391352022</t>
  </si>
  <si>
    <t>104539852022</t>
  </si>
  <si>
    <t>104545952022</t>
  </si>
  <si>
    <t>104609052022</t>
  </si>
  <si>
    <t>104667942021</t>
  </si>
  <si>
    <t>104693152022</t>
  </si>
  <si>
    <t>104823952022</t>
  </si>
  <si>
    <t>105002142021</t>
  </si>
  <si>
    <t>105209852022</t>
  </si>
  <si>
    <t>105297652022</t>
  </si>
  <si>
    <t>105318652022</t>
  </si>
  <si>
    <t>105360852022</t>
  </si>
  <si>
    <t>105600952022</t>
  </si>
  <si>
    <t>105605452022</t>
  </si>
  <si>
    <t>105690342021</t>
  </si>
  <si>
    <t>105863052022</t>
  </si>
  <si>
    <t>106194652022</t>
  </si>
  <si>
    <t>92269542021</t>
  </si>
  <si>
    <t>102016742021</t>
  </si>
  <si>
    <t>97358042021</t>
  </si>
  <si>
    <t>84379352022</t>
  </si>
  <si>
    <t>92674132021</t>
  </si>
  <si>
    <t>94719152022</t>
  </si>
  <si>
    <t>95276552022</t>
  </si>
  <si>
    <t>95423252022</t>
  </si>
  <si>
    <t>96745542021</t>
  </si>
  <si>
    <t>98238952022</t>
  </si>
  <si>
    <t>98712542021</t>
  </si>
  <si>
    <t>99517442021</t>
  </si>
  <si>
    <t>99559942021</t>
  </si>
  <si>
    <t>99880252022</t>
  </si>
  <si>
    <t>100197442021</t>
  </si>
  <si>
    <t>101003142021</t>
  </si>
  <si>
    <t>102209742021</t>
  </si>
  <si>
    <t>103389452022</t>
  </si>
  <si>
    <t>104045252022</t>
  </si>
  <si>
    <t>104374652022</t>
  </si>
  <si>
    <t>104384952022</t>
  </si>
  <si>
    <t>105218052022</t>
  </si>
  <si>
    <t>76891232021</t>
  </si>
  <si>
    <t>77806452022</t>
  </si>
  <si>
    <t>82499752022</t>
  </si>
  <si>
    <t>90330952022</t>
  </si>
  <si>
    <t>93272242021</t>
  </si>
  <si>
    <t>102172942021</t>
  </si>
  <si>
    <t>102208342021</t>
  </si>
  <si>
    <t>103665352022</t>
  </si>
  <si>
    <t>99773142021</t>
  </si>
  <si>
    <t>101757342021</t>
  </si>
  <si>
    <t>102900252022</t>
  </si>
  <si>
    <t>102901852022</t>
  </si>
  <si>
    <t>103005552022</t>
  </si>
  <si>
    <t>104084442021</t>
  </si>
  <si>
    <t>105800752022</t>
  </si>
  <si>
    <t>106031252022</t>
  </si>
  <si>
    <t>106065452022</t>
  </si>
  <si>
    <t>106251252022</t>
  </si>
  <si>
    <t>95670432021</t>
  </si>
  <si>
    <t>100298542021</t>
  </si>
  <si>
    <t>100298642021</t>
  </si>
  <si>
    <t>100323542021</t>
  </si>
  <si>
    <t>100427152022</t>
  </si>
  <si>
    <t>101583042021</t>
  </si>
  <si>
    <t>106181352022</t>
  </si>
  <si>
    <t>106773652022</t>
  </si>
  <si>
    <t>99039652022</t>
  </si>
  <si>
    <t>101553442021</t>
  </si>
  <si>
    <t>105044852022</t>
  </si>
  <si>
    <t>55271642021</t>
  </si>
  <si>
    <t>72180542021</t>
  </si>
  <si>
    <t>94339132021</t>
  </si>
  <si>
    <t>94445852022</t>
  </si>
  <si>
    <t>96313232021</t>
  </si>
  <si>
    <t>102343542021</t>
  </si>
  <si>
    <t>104946942021</t>
  </si>
  <si>
    <t>104958642021</t>
  </si>
  <si>
    <t>105915852022</t>
  </si>
  <si>
    <t>92669742021</t>
  </si>
  <si>
    <t>101021642021</t>
  </si>
  <si>
    <t>101609842021</t>
  </si>
  <si>
    <t>102605342021</t>
  </si>
  <si>
    <t>102820942021</t>
  </si>
  <si>
    <t>103487542021</t>
  </si>
  <si>
    <t>103520652022</t>
  </si>
  <si>
    <t>103739242021</t>
  </si>
  <si>
    <t>103740242021</t>
  </si>
  <si>
    <t>104197352022</t>
  </si>
  <si>
    <t>104351342021</t>
  </si>
  <si>
    <t>105625752022</t>
  </si>
  <si>
    <t>106298752022</t>
  </si>
  <si>
    <t>106802552022</t>
  </si>
  <si>
    <t>107021052022</t>
  </si>
  <si>
    <t>71398652022</t>
  </si>
  <si>
    <t>71399552022</t>
  </si>
  <si>
    <t>78175842021</t>
  </si>
  <si>
    <t>100222752022</t>
  </si>
  <si>
    <t>100463052022</t>
  </si>
  <si>
    <t>100720042021</t>
  </si>
  <si>
    <t>100815142021</t>
  </si>
  <si>
    <t>101395652022</t>
  </si>
  <si>
    <t>101983852022</t>
  </si>
  <si>
    <t>100502042021</t>
  </si>
  <si>
    <t>101639142021</t>
  </si>
  <si>
    <t>102339442021</t>
  </si>
  <si>
    <t>104037642021</t>
  </si>
  <si>
    <t>106158152022</t>
  </si>
  <si>
    <t>81509242021</t>
  </si>
  <si>
    <t>82779242021</t>
  </si>
  <si>
    <t>96754242021</t>
  </si>
  <si>
    <t>97427452022</t>
  </si>
  <si>
    <t>101189042021</t>
  </si>
  <si>
    <t>97719752022</t>
  </si>
  <si>
    <t>91402642021</t>
  </si>
  <si>
    <t>100562752022</t>
  </si>
  <si>
    <t>101287052022</t>
  </si>
  <si>
    <t>104444642021</t>
  </si>
  <si>
    <t>105403642021</t>
  </si>
  <si>
    <t>105956852022</t>
  </si>
  <si>
    <t>57901042021</t>
  </si>
  <si>
    <t>76206152022</t>
  </si>
  <si>
    <t>84196452022</t>
  </si>
  <si>
    <t>85295352022</t>
  </si>
  <si>
    <t>92065542021</t>
  </si>
  <si>
    <t>92164142021</t>
  </si>
  <si>
    <t>106053052022</t>
  </si>
  <si>
    <t>69429842021</t>
  </si>
  <si>
    <t>81073742021</t>
  </si>
  <si>
    <t>90587942021</t>
  </si>
  <si>
    <t>92294752022</t>
  </si>
  <si>
    <t>103917752022</t>
  </si>
  <si>
    <t>94407352022</t>
  </si>
  <si>
    <t>96061642021</t>
  </si>
  <si>
    <t>96061652022</t>
  </si>
  <si>
    <t>75177042021</t>
  </si>
  <si>
    <t>83296942021</t>
  </si>
  <si>
    <t>85274852022</t>
  </si>
  <si>
    <t>95150552022</t>
  </si>
  <si>
    <t>97472942021</t>
  </si>
  <si>
    <t>97826552022</t>
  </si>
  <si>
    <t>98363452022</t>
  </si>
  <si>
    <t>62454352022</t>
  </si>
  <si>
    <t>95611842021</t>
  </si>
  <si>
    <t>104045052022</t>
  </si>
  <si>
    <t>73887332021</t>
  </si>
  <si>
    <t>73887352022</t>
  </si>
  <si>
    <t>91457442021</t>
  </si>
  <si>
    <t>97790742021</t>
  </si>
  <si>
    <t>106065152022</t>
  </si>
  <si>
    <t>85466742021</t>
  </si>
  <si>
    <t>96395952022</t>
  </si>
  <si>
    <t>104961752022</t>
  </si>
  <si>
    <t>105077552022</t>
  </si>
  <si>
    <t>81647242021</t>
  </si>
  <si>
    <t>106728352022</t>
  </si>
  <si>
    <t>98312142021</t>
  </si>
  <si>
    <t>90499352022</t>
  </si>
  <si>
    <t>102116542021</t>
  </si>
  <si>
    <t>102341752022</t>
  </si>
  <si>
    <t>102609152022</t>
  </si>
  <si>
    <t>103045352022</t>
  </si>
  <si>
    <t>36979632021</t>
  </si>
  <si>
    <t>62042542021</t>
  </si>
  <si>
    <t>85491552022</t>
  </si>
  <si>
    <t>94468142021</t>
  </si>
  <si>
    <t>95588452022</t>
  </si>
  <si>
    <t>98624652022</t>
  </si>
  <si>
    <t>100341142021</t>
  </si>
  <si>
    <t>100342142021</t>
  </si>
  <si>
    <t>100342742021</t>
  </si>
  <si>
    <t>101587742021</t>
  </si>
  <si>
    <t>101589542021</t>
  </si>
  <si>
    <t>103166742021</t>
  </si>
  <si>
    <t>103215642021</t>
  </si>
  <si>
    <t>103952442021</t>
  </si>
  <si>
    <t>104427442021</t>
  </si>
  <si>
    <t>102025542021</t>
  </si>
  <si>
    <t>76255852022</t>
  </si>
  <si>
    <t>98899542021</t>
  </si>
  <si>
    <t>102616952022</t>
  </si>
  <si>
    <t>103612552022</t>
  </si>
  <si>
    <t>105124452022</t>
  </si>
  <si>
    <t>98277842021</t>
  </si>
  <si>
    <t>94892252022</t>
  </si>
  <si>
    <t>74141742021</t>
  </si>
  <si>
    <t>98068742021</t>
  </si>
  <si>
    <t>100942842021</t>
  </si>
  <si>
    <t>102938552022</t>
  </si>
  <si>
    <t>103586452022</t>
  </si>
  <si>
    <t>104016152022</t>
  </si>
  <si>
    <t>104702952022</t>
  </si>
  <si>
    <t>93329942021</t>
  </si>
  <si>
    <t>97278942021</t>
  </si>
  <si>
    <t>98931642021</t>
  </si>
  <si>
    <t>102164252022</t>
  </si>
  <si>
    <t>102167252022</t>
  </si>
  <si>
    <t>70198552022</t>
  </si>
  <si>
    <t>75298052022</t>
  </si>
  <si>
    <t>89363852022</t>
  </si>
  <si>
    <t>94026152022</t>
  </si>
  <si>
    <t>102590652022</t>
  </si>
  <si>
    <t>103393452022</t>
  </si>
  <si>
    <t>102747752022</t>
  </si>
  <si>
    <t>102950152022</t>
  </si>
  <si>
    <t>103509952022</t>
  </si>
  <si>
    <t>71399742021</t>
  </si>
  <si>
    <t>95748532021</t>
  </si>
  <si>
    <t>104800442021</t>
  </si>
  <si>
    <t>106404152022</t>
  </si>
  <si>
    <t>101188452022</t>
  </si>
  <si>
    <t>89561042021</t>
  </si>
  <si>
    <t>95193242021</t>
  </si>
  <si>
    <t>96629252022</t>
  </si>
  <si>
    <t>98159442021</t>
  </si>
  <si>
    <t>98666642021</t>
  </si>
  <si>
    <t>100882042021</t>
  </si>
  <si>
    <t>101585442021</t>
  </si>
  <si>
    <t>101585542021</t>
  </si>
  <si>
    <t>102134452022</t>
  </si>
  <si>
    <t>102971652022</t>
  </si>
  <si>
    <t>102971852022</t>
  </si>
  <si>
    <t>103022842021</t>
  </si>
  <si>
    <t>103023342021</t>
  </si>
  <si>
    <t>103543342021</t>
  </si>
  <si>
    <t>103595542021</t>
  </si>
  <si>
    <t>103612152022</t>
  </si>
  <si>
    <t>103880852022</t>
  </si>
  <si>
    <t>104644842021</t>
  </si>
  <si>
    <t>104873352022</t>
  </si>
  <si>
    <t>104373842021</t>
  </si>
  <si>
    <t>105042852022</t>
  </si>
  <si>
    <t>105642452022</t>
  </si>
  <si>
    <t>105664052022</t>
  </si>
  <si>
    <t>106025952022</t>
  </si>
  <si>
    <t>106027152022</t>
  </si>
  <si>
    <t>75042232021</t>
  </si>
  <si>
    <t>98902052022</t>
  </si>
  <si>
    <t>99553442021</t>
  </si>
  <si>
    <t>100493542021</t>
  </si>
  <si>
    <t>97556242021</t>
  </si>
  <si>
    <t>99299442021</t>
  </si>
  <si>
    <t>100942742021</t>
  </si>
  <si>
    <t>101892742021</t>
  </si>
  <si>
    <t>104243742021</t>
  </si>
  <si>
    <t>104460452022</t>
  </si>
  <si>
    <t>105672852022</t>
  </si>
  <si>
    <t>87290152022</t>
  </si>
  <si>
    <t>94077152022</t>
  </si>
  <si>
    <t>94796042021</t>
  </si>
  <si>
    <t>97596852022</t>
  </si>
  <si>
    <t>98457942021</t>
  </si>
  <si>
    <t>102857752022</t>
  </si>
  <si>
    <t>106872752022</t>
  </si>
  <si>
    <t>94906442021</t>
  </si>
  <si>
    <t>98607142021</t>
  </si>
  <si>
    <t>100571542021</t>
  </si>
  <si>
    <t>100770142021</t>
  </si>
  <si>
    <t>103408442021</t>
  </si>
  <si>
    <t>78030042021</t>
  </si>
  <si>
    <t>49310352022</t>
  </si>
  <si>
    <t>49310342021</t>
  </si>
  <si>
    <t>81430742021</t>
  </si>
  <si>
    <t>81430752022</t>
  </si>
  <si>
    <t>90953452022</t>
  </si>
  <si>
    <t>101699842021</t>
  </si>
  <si>
    <t>103343152022</t>
  </si>
  <si>
    <t>99625352022</t>
  </si>
  <si>
    <t>71890842021</t>
  </si>
  <si>
    <t>71890852022</t>
  </si>
  <si>
    <t>76704052022</t>
  </si>
  <si>
    <t>98837942021</t>
  </si>
  <si>
    <t>98837952022</t>
  </si>
  <si>
    <t>99178742021</t>
  </si>
  <si>
    <t>102606552022</t>
  </si>
  <si>
    <t>29343352022</t>
  </si>
  <si>
    <t>66554252022</t>
  </si>
  <si>
    <t>100856342021</t>
  </si>
  <si>
    <t>108063252022</t>
  </si>
  <si>
    <t>104829352022</t>
  </si>
  <si>
    <t>100909142021</t>
  </si>
  <si>
    <t>100953942021</t>
  </si>
  <si>
    <t>101117542021</t>
  </si>
  <si>
    <t>102033042021</t>
  </si>
  <si>
    <t>105648842021</t>
  </si>
  <si>
    <t>100975642021</t>
  </si>
  <si>
    <t>101525742021</t>
  </si>
  <si>
    <t>102432742021</t>
  </si>
  <si>
    <t>104017942021</t>
  </si>
  <si>
    <t>105075142021</t>
  </si>
  <si>
    <t>105640752022</t>
  </si>
  <si>
    <t>105665252022</t>
  </si>
  <si>
    <t>96696942021</t>
  </si>
  <si>
    <t>101953842021</t>
  </si>
  <si>
    <t>101953852022</t>
  </si>
  <si>
    <t>102365952022</t>
  </si>
  <si>
    <t>87776952022</t>
  </si>
  <si>
    <t>91628842021</t>
  </si>
  <si>
    <t>98696642021</t>
  </si>
  <si>
    <t>98823542021</t>
  </si>
  <si>
    <t>99812442021</t>
  </si>
  <si>
    <t>100041542021</t>
  </si>
  <si>
    <t>100500242021</t>
  </si>
  <si>
    <t>100706842021</t>
  </si>
  <si>
    <t>101056242021</t>
  </si>
  <si>
    <t>101312942021</t>
  </si>
  <si>
    <t>101312952022</t>
  </si>
  <si>
    <t>101361642021</t>
  </si>
  <si>
    <t>101553942021</t>
  </si>
  <si>
    <t>101589442021</t>
  </si>
  <si>
    <t>101962142021</t>
  </si>
  <si>
    <t>101962242021</t>
  </si>
  <si>
    <t>101962842021</t>
  </si>
  <si>
    <t>101962942021</t>
  </si>
  <si>
    <t>102188242021</t>
  </si>
  <si>
    <t>102487642021</t>
  </si>
  <si>
    <t>102572142021</t>
  </si>
  <si>
    <t>102827142021</t>
  </si>
  <si>
    <t>102971352022</t>
  </si>
  <si>
    <t>102980552022</t>
  </si>
  <si>
    <t>103594252022</t>
  </si>
  <si>
    <t>104166052022</t>
  </si>
  <si>
    <t>104166752022</t>
  </si>
  <si>
    <t>104346452022</t>
  </si>
  <si>
    <t>104355452022</t>
  </si>
  <si>
    <t>104356352022</t>
  </si>
  <si>
    <t>104873552022</t>
  </si>
  <si>
    <t>104875452022</t>
  </si>
  <si>
    <t>105100742021</t>
  </si>
  <si>
    <t>105327752022</t>
  </si>
  <si>
    <t>105808552022</t>
  </si>
  <si>
    <t>106052852022</t>
  </si>
  <si>
    <t>106052952022</t>
  </si>
  <si>
    <t>95298342021</t>
  </si>
  <si>
    <t>98049042021</t>
  </si>
  <si>
    <t>98276842021</t>
  </si>
  <si>
    <t>103015252022</t>
  </si>
  <si>
    <t>105074152022</t>
  </si>
  <si>
    <t>105058952022</t>
  </si>
  <si>
    <t>106024452022</t>
  </si>
  <si>
    <t>106025352022</t>
  </si>
  <si>
    <t>106391852022</t>
  </si>
  <si>
    <t>96528442021</t>
  </si>
  <si>
    <t>98234942021</t>
  </si>
  <si>
    <t>99772342021</t>
  </si>
  <si>
    <t>100635242021</t>
  </si>
  <si>
    <t>101072542021</t>
  </si>
  <si>
    <t>101592142021</t>
  </si>
  <si>
    <t>101866942021</t>
  </si>
  <si>
    <t>102032042021</t>
  </si>
  <si>
    <t>103254642021</t>
  </si>
  <si>
    <t>103499842021</t>
  </si>
  <si>
    <t>103676642021</t>
  </si>
  <si>
    <t>103722242021</t>
  </si>
  <si>
    <t>104101842021</t>
  </si>
  <si>
    <t>104282642021</t>
  </si>
  <si>
    <t>104296442021</t>
  </si>
  <si>
    <t>105899952022</t>
  </si>
  <si>
    <t>105911552022</t>
  </si>
  <si>
    <t>106059752022</t>
  </si>
  <si>
    <t>106153152022</t>
  </si>
  <si>
    <t>106255852022</t>
  </si>
  <si>
    <t>106852652022</t>
  </si>
  <si>
    <t>87596842021</t>
  </si>
  <si>
    <t>100227852022</t>
  </si>
  <si>
    <t>103472242021</t>
  </si>
  <si>
    <t>103565242021</t>
  </si>
  <si>
    <t>105684052022</t>
  </si>
  <si>
    <t>105975242021</t>
  </si>
  <si>
    <t>26616842021</t>
  </si>
  <si>
    <t>99204252022</t>
  </si>
  <si>
    <t>105363742021</t>
  </si>
  <si>
    <t>107262152022</t>
  </si>
  <si>
    <t>71068252022</t>
  </si>
  <si>
    <t>99972652022</t>
  </si>
  <si>
    <t>100189042021</t>
  </si>
  <si>
    <t>103789542021</t>
  </si>
  <si>
    <t>103800952022</t>
  </si>
  <si>
    <t>90333352022</t>
  </si>
  <si>
    <t>93991142021</t>
  </si>
  <si>
    <t>94272132021</t>
  </si>
  <si>
    <t>94998552022</t>
  </si>
  <si>
    <t>95078952022</t>
  </si>
  <si>
    <t>98538842021</t>
  </si>
  <si>
    <t>98771842021</t>
  </si>
  <si>
    <t>99040042021</t>
  </si>
  <si>
    <t>99315642021</t>
  </si>
  <si>
    <t>100344942021</t>
  </si>
  <si>
    <t>100345542021</t>
  </si>
  <si>
    <t>100346642021</t>
  </si>
  <si>
    <t>100607542021</t>
  </si>
  <si>
    <t>100642142021</t>
  </si>
  <si>
    <t>100825242021</t>
  </si>
  <si>
    <t>101170242021</t>
  </si>
  <si>
    <t>101265942021</t>
  </si>
  <si>
    <t>101611242021</t>
  </si>
  <si>
    <t>103176042021</t>
  </si>
  <si>
    <t>104816952022</t>
  </si>
  <si>
    <t>96683242021</t>
  </si>
  <si>
    <t>99264642021</t>
  </si>
  <si>
    <t>99264652022</t>
  </si>
  <si>
    <t>100058742021</t>
  </si>
  <si>
    <t>103417942021</t>
  </si>
  <si>
    <t>103433642021</t>
  </si>
  <si>
    <t>104829452022</t>
  </si>
  <si>
    <t>105973252022</t>
  </si>
  <si>
    <t>106213752022</t>
  </si>
  <si>
    <t>97593942021</t>
  </si>
  <si>
    <t>97957142021</t>
  </si>
  <si>
    <t>98337852022</t>
  </si>
  <si>
    <t>99041742021</t>
  </si>
  <si>
    <t>99285342021</t>
  </si>
  <si>
    <t>99295042021</t>
  </si>
  <si>
    <t>99295442021</t>
  </si>
  <si>
    <t>99296142021</t>
  </si>
  <si>
    <t>100544252022</t>
  </si>
  <si>
    <t>101370842021</t>
  </si>
  <si>
    <t>101645942021</t>
  </si>
  <si>
    <t>101906942021</t>
  </si>
  <si>
    <t>102121252022</t>
  </si>
  <si>
    <t>102410842021</t>
  </si>
  <si>
    <t>102461042021</t>
  </si>
  <si>
    <t>102525242021</t>
  </si>
  <si>
    <t>102561842021</t>
  </si>
  <si>
    <t>102678152022</t>
  </si>
  <si>
    <t>102714442021</t>
  </si>
  <si>
    <t>102804142021</t>
  </si>
  <si>
    <t>103005952022</t>
  </si>
  <si>
    <t>103222652022</t>
  </si>
  <si>
    <t>103335442021</t>
  </si>
  <si>
    <t>103417542021</t>
  </si>
  <si>
    <t>103926142021</t>
  </si>
  <si>
    <t>104181352022</t>
  </si>
  <si>
    <t>104185342021</t>
  </si>
  <si>
    <t>104416942021</t>
  </si>
  <si>
    <t>104806042021</t>
  </si>
  <si>
    <t>105032642021</t>
  </si>
  <si>
    <t>105053852022</t>
  </si>
  <si>
    <t>105362552022</t>
  </si>
  <si>
    <t>105363352022</t>
  </si>
  <si>
    <t>105654952022</t>
  </si>
  <si>
    <t>105677852022</t>
  </si>
  <si>
    <t>105859852022</t>
  </si>
  <si>
    <t>106066852022</t>
  </si>
  <si>
    <t>106674852022</t>
  </si>
  <si>
    <t>107671752022</t>
  </si>
  <si>
    <t>87567252022</t>
  </si>
  <si>
    <t>93427632021</t>
  </si>
  <si>
    <t>94009442021</t>
  </si>
  <si>
    <t>96288852022</t>
  </si>
  <si>
    <t>97558642021</t>
  </si>
  <si>
    <t>97559642021</t>
  </si>
  <si>
    <t>97559652022</t>
  </si>
  <si>
    <t>98093052022</t>
  </si>
  <si>
    <t>98921152022</t>
  </si>
  <si>
    <t>98921142021</t>
  </si>
  <si>
    <t>99006142021</t>
  </si>
  <si>
    <t>99006252022</t>
  </si>
  <si>
    <t>99006552022</t>
  </si>
  <si>
    <t>99006752022</t>
  </si>
  <si>
    <t>99009542021</t>
  </si>
  <si>
    <t>99376152022</t>
  </si>
  <si>
    <t>99400752022</t>
  </si>
  <si>
    <t>99408442021</t>
  </si>
  <si>
    <t>99408852022</t>
  </si>
  <si>
    <t>99409342021</t>
  </si>
  <si>
    <t>99410442021</t>
  </si>
  <si>
    <t>99412942021</t>
  </si>
  <si>
    <t>99598542021</t>
  </si>
  <si>
    <t>99604842021</t>
  </si>
  <si>
    <t>99604942021</t>
  </si>
  <si>
    <t>99605042021</t>
  </si>
  <si>
    <t>99605052022</t>
  </si>
  <si>
    <t>99605142021</t>
  </si>
  <si>
    <t>99605152022</t>
  </si>
  <si>
    <t>100493842021</t>
  </si>
  <si>
    <t>100493852022</t>
  </si>
  <si>
    <t>100493942021</t>
  </si>
  <si>
    <t>100493952022</t>
  </si>
  <si>
    <t>100923552022</t>
  </si>
  <si>
    <t>101042352022</t>
  </si>
  <si>
    <t>101043242021</t>
  </si>
  <si>
    <t>101413042021</t>
  </si>
  <si>
    <t>101414142021</t>
  </si>
  <si>
    <t>102130742021</t>
  </si>
  <si>
    <t>102657042021</t>
  </si>
  <si>
    <t>102661852022</t>
  </si>
  <si>
    <t>103149052022</t>
  </si>
  <si>
    <t>103221642021</t>
  </si>
  <si>
    <t>103324552022</t>
  </si>
  <si>
    <t>103746952022</t>
  </si>
  <si>
    <t>104077152022</t>
  </si>
  <si>
    <t>104611952022</t>
  </si>
  <si>
    <t>104711452022</t>
  </si>
  <si>
    <t>104882652022</t>
  </si>
  <si>
    <t>104883452022</t>
  </si>
  <si>
    <t>105932252022</t>
  </si>
  <si>
    <t>100852942021</t>
  </si>
  <si>
    <t>101360252022</t>
  </si>
  <si>
    <t>67328142021</t>
  </si>
  <si>
    <t>70293242021</t>
  </si>
  <si>
    <t>70293252022</t>
  </si>
  <si>
    <t>72497942021</t>
  </si>
  <si>
    <t>79310442021</t>
  </si>
  <si>
    <t>101415342021</t>
  </si>
  <si>
    <t>102144742021</t>
  </si>
  <si>
    <t>102462252022</t>
  </si>
  <si>
    <t>102573042021</t>
  </si>
  <si>
    <t>103185852022</t>
  </si>
  <si>
    <t>104349252022</t>
  </si>
  <si>
    <t>94876952022</t>
  </si>
  <si>
    <t>97355242021</t>
  </si>
  <si>
    <t>99126652022</t>
  </si>
  <si>
    <t>99255942021</t>
  </si>
  <si>
    <t>100371742021</t>
  </si>
  <si>
    <t>100935442021</t>
  </si>
  <si>
    <t>101810242021</t>
  </si>
  <si>
    <t>101827342021</t>
  </si>
  <si>
    <t>102357642021</t>
  </si>
  <si>
    <t>102822052022</t>
  </si>
  <si>
    <t>102836452022</t>
  </si>
  <si>
    <t>102854752022</t>
  </si>
  <si>
    <t>102883552022</t>
  </si>
  <si>
    <t>103329542021</t>
  </si>
  <si>
    <t>104744752022</t>
  </si>
  <si>
    <t>104831252022</t>
  </si>
  <si>
    <t>104933252022</t>
  </si>
  <si>
    <t>105328642021</t>
  </si>
  <si>
    <t>105609352022</t>
  </si>
  <si>
    <t>105803652022</t>
  </si>
  <si>
    <t>105804752022</t>
  </si>
  <si>
    <t>107941552022</t>
  </si>
  <si>
    <t>91641742021</t>
  </si>
  <si>
    <t>94137442021</t>
  </si>
  <si>
    <t>96483532021</t>
  </si>
  <si>
    <t>97212242021</t>
  </si>
  <si>
    <t>98797552022</t>
  </si>
  <si>
    <t>99220842021</t>
  </si>
  <si>
    <t>101359942021</t>
  </si>
  <si>
    <t>101976542021</t>
  </si>
  <si>
    <t>102172442021</t>
  </si>
  <si>
    <t>102623042021</t>
  </si>
  <si>
    <t>102698442021</t>
  </si>
  <si>
    <t>102902342021</t>
  </si>
  <si>
    <t>103096342021</t>
  </si>
  <si>
    <t>103211742021</t>
  </si>
  <si>
    <t>103215142021</t>
  </si>
  <si>
    <t>103618142021</t>
  </si>
  <si>
    <t>103816642021</t>
  </si>
  <si>
    <t>104157542021</t>
  </si>
  <si>
    <t>104161142021</t>
  </si>
  <si>
    <t>104276142021</t>
  </si>
  <si>
    <t>104280442021</t>
  </si>
  <si>
    <t>105154042021</t>
  </si>
  <si>
    <t>105293142021</t>
  </si>
  <si>
    <t>105430252022</t>
  </si>
  <si>
    <t>106157652022</t>
  </si>
  <si>
    <t>80535042021</t>
  </si>
  <si>
    <t>87182632021</t>
  </si>
  <si>
    <t>96754442021</t>
  </si>
  <si>
    <t>102419352022</t>
  </si>
  <si>
    <t>102931752022</t>
  </si>
  <si>
    <t>69054552022</t>
  </si>
  <si>
    <t>69534132021</t>
  </si>
  <si>
    <t>82445542021</t>
  </si>
  <si>
    <t>102534742021</t>
  </si>
  <si>
    <t>74639842021</t>
  </si>
  <si>
    <t>79670332021</t>
  </si>
  <si>
    <t>79670352022</t>
  </si>
  <si>
    <t>84516952022</t>
  </si>
  <si>
    <t>86449652022</t>
  </si>
  <si>
    <t>88203142021</t>
  </si>
  <si>
    <t>92318832021</t>
  </si>
  <si>
    <t>92340842021</t>
  </si>
  <si>
    <t>58345642021</t>
  </si>
  <si>
    <t>71338352022</t>
  </si>
  <si>
    <t>76891352022</t>
  </si>
  <si>
    <t>77687842021</t>
  </si>
  <si>
    <t>77713642021</t>
  </si>
  <si>
    <t>78199742021</t>
  </si>
  <si>
    <t>81268252022</t>
  </si>
  <si>
    <t>82660952022</t>
  </si>
  <si>
    <t>84155852022</t>
  </si>
  <si>
    <t>85717652022</t>
  </si>
  <si>
    <t>85726542021</t>
  </si>
  <si>
    <t>85992652022</t>
  </si>
  <si>
    <t>86733442021</t>
  </si>
  <si>
    <t>87311942021</t>
  </si>
  <si>
    <t>87592252022</t>
  </si>
  <si>
    <t>87621342021</t>
  </si>
  <si>
    <t>88011842021</t>
  </si>
  <si>
    <t>88343042021</t>
  </si>
  <si>
    <t>88345642021</t>
  </si>
  <si>
    <t>89623552022</t>
  </si>
  <si>
    <t>90068542021</t>
  </si>
  <si>
    <t>91156442021</t>
  </si>
  <si>
    <t>91156452022</t>
  </si>
  <si>
    <t>92769552022</t>
  </si>
  <si>
    <t>92770332021</t>
  </si>
  <si>
    <t>92770342021</t>
  </si>
  <si>
    <t>93173552022</t>
  </si>
  <si>
    <t>93594742021</t>
  </si>
  <si>
    <t>93651442021</t>
  </si>
  <si>
    <t>93651452022</t>
  </si>
  <si>
    <t>93781952022</t>
  </si>
  <si>
    <t>95034442021</t>
  </si>
  <si>
    <t>98318942021</t>
  </si>
  <si>
    <t>98323642021</t>
  </si>
  <si>
    <t>98567642021</t>
  </si>
  <si>
    <t>98581042021</t>
  </si>
  <si>
    <t>98654142021</t>
  </si>
  <si>
    <t>99359852022</t>
  </si>
  <si>
    <t>99624852022</t>
  </si>
  <si>
    <t>100144542021</t>
  </si>
  <si>
    <t>101286542021</t>
  </si>
  <si>
    <t>101939842021</t>
  </si>
  <si>
    <t>102523942021</t>
  </si>
  <si>
    <t>102543752022</t>
  </si>
  <si>
    <t>102796452022</t>
  </si>
  <si>
    <t>102799652022</t>
  </si>
  <si>
    <t>102948152022</t>
  </si>
  <si>
    <t>103495452022</t>
  </si>
  <si>
    <t>103496352022</t>
  </si>
  <si>
    <t>103745352022</t>
  </si>
  <si>
    <t>103804852022</t>
  </si>
  <si>
    <t>104204652022</t>
  </si>
  <si>
    <t>104577052022</t>
  </si>
  <si>
    <t>105234452022</t>
  </si>
  <si>
    <t>105610652022</t>
  </si>
  <si>
    <t>105931652022</t>
  </si>
  <si>
    <t>106922052022</t>
  </si>
  <si>
    <t>96523352022</t>
  </si>
  <si>
    <t>65739442021</t>
  </si>
  <si>
    <t>71123552022</t>
  </si>
  <si>
    <t>82447552022</t>
  </si>
  <si>
    <t>85831642021</t>
  </si>
  <si>
    <t>86976652022</t>
  </si>
  <si>
    <t>91865752022</t>
  </si>
  <si>
    <t>94011452022</t>
  </si>
  <si>
    <t>94283342021</t>
  </si>
  <si>
    <t>96033652022</t>
  </si>
  <si>
    <t>99705342021</t>
  </si>
  <si>
    <t>99705352022</t>
  </si>
  <si>
    <t>91965042021</t>
  </si>
  <si>
    <t>103352452022</t>
  </si>
  <si>
    <t>85028342021</t>
  </si>
  <si>
    <t>87004342021</t>
  </si>
  <si>
    <t>87004942021</t>
  </si>
  <si>
    <t>87005352022</t>
  </si>
  <si>
    <t>89017542021</t>
  </si>
  <si>
    <t>91328342021</t>
  </si>
  <si>
    <t>92271152022</t>
  </si>
  <si>
    <t>92725042021</t>
  </si>
  <si>
    <t>92907542021</t>
  </si>
  <si>
    <t>93339242021</t>
  </si>
  <si>
    <t>93724652022</t>
  </si>
  <si>
    <t>94614852022</t>
  </si>
  <si>
    <t>96237742021</t>
  </si>
  <si>
    <t>96374442021</t>
  </si>
  <si>
    <t>97648042021</t>
  </si>
  <si>
    <t>97884242021</t>
  </si>
  <si>
    <t>98005742021</t>
  </si>
  <si>
    <t>98097742021</t>
  </si>
  <si>
    <t>98289442021</t>
  </si>
  <si>
    <t>99267442021</t>
  </si>
  <si>
    <t>99286842021</t>
  </si>
  <si>
    <t>99774942021</t>
  </si>
  <si>
    <t>99793842021</t>
  </si>
  <si>
    <t>99920042021</t>
  </si>
  <si>
    <t>99944342021</t>
  </si>
  <si>
    <t>100520942021</t>
  </si>
  <si>
    <t>100522342021</t>
  </si>
  <si>
    <t>100652842021</t>
  </si>
  <si>
    <t>101016542021</t>
  </si>
  <si>
    <t>101134242021</t>
  </si>
  <si>
    <t>101134252022</t>
  </si>
  <si>
    <t>101505242021</t>
  </si>
  <si>
    <t>101785352022</t>
  </si>
  <si>
    <t>101802742021</t>
  </si>
  <si>
    <t>102152752022</t>
  </si>
  <si>
    <t>102190442021</t>
  </si>
  <si>
    <t>103035552022</t>
  </si>
  <si>
    <t>103036452022</t>
  </si>
  <si>
    <t>103352352022</t>
  </si>
  <si>
    <t>103363552022</t>
  </si>
  <si>
    <t>103460842021</t>
  </si>
  <si>
    <t>103746142021</t>
  </si>
  <si>
    <t>104819052022</t>
  </si>
  <si>
    <t>104838352022</t>
  </si>
  <si>
    <t>105477552022</t>
  </si>
  <si>
    <t>105770752022</t>
  </si>
  <si>
    <t>105781352022</t>
  </si>
  <si>
    <t>105913152022</t>
  </si>
  <si>
    <t>77683342021</t>
  </si>
  <si>
    <t>77683352022</t>
  </si>
  <si>
    <t>91556852022</t>
  </si>
  <si>
    <t>97106842021</t>
  </si>
  <si>
    <t>97107042021</t>
  </si>
  <si>
    <t>97107942021</t>
  </si>
  <si>
    <t>99544952022</t>
  </si>
  <si>
    <t>100809642021</t>
  </si>
  <si>
    <t>102000152022</t>
  </si>
  <si>
    <t>102152842021</t>
  </si>
  <si>
    <t>102661552022</t>
  </si>
  <si>
    <t>103642642021</t>
  </si>
  <si>
    <t>103644642021</t>
  </si>
  <si>
    <t>104100252022</t>
  </si>
  <si>
    <t>104100452022</t>
  </si>
  <si>
    <t>104795942021</t>
  </si>
  <si>
    <t>105117142021</t>
  </si>
  <si>
    <t>106001752022</t>
  </si>
  <si>
    <t>106140252022</t>
  </si>
  <si>
    <t>97478742021</t>
  </si>
  <si>
    <t>102054652022</t>
  </si>
  <si>
    <t>102796652022</t>
  </si>
  <si>
    <t>102874952022</t>
  </si>
  <si>
    <t>103170952022</t>
  </si>
  <si>
    <t>103693352022</t>
  </si>
  <si>
    <t>51348942021</t>
  </si>
  <si>
    <t>67815742021</t>
  </si>
  <si>
    <t>67815752022</t>
  </si>
  <si>
    <t>67968742021</t>
  </si>
  <si>
    <t>74759142021</t>
  </si>
  <si>
    <t>78389352022</t>
  </si>
  <si>
    <t>91721342021</t>
  </si>
  <si>
    <t>97906552022</t>
  </si>
  <si>
    <t>98412742021</t>
  </si>
  <si>
    <t>98412752022</t>
  </si>
  <si>
    <t>98445252022</t>
  </si>
  <si>
    <t>98459542021</t>
  </si>
  <si>
    <t>102593252022</t>
  </si>
  <si>
    <t>78590442021</t>
  </si>
  <si>
    <t>48555442021</t>
  </si>
  <si>
    <t>53906042021</t>
  </si>
  <si>
    <t>53906052022</t>
  </si>
  <si>
    <t>56632052022</t>
  </si>
  <si>
    <t>65237742021</t>
  </si>
  <si>
    <t>65237752022</t>
  </si>
  <si>
    <t>74917552022</t>
  </si>
  <si>
    <t>76320042021</t>
  </si>
  <si>
    <t>98026952022</t>
  </si>
  <si>
    <t>99124542021</t>
  </si>
  <si>
    <t>102517952022</t>
  </si>
  <si>
    <t>102705152022</t>
  </si>
  <si>
    <t>99634542021</t>
  </si>
  <si>
    <t>97632642021</t>
  </si>
  <si>
    <t>99556842021</t>
  </si>
  <si>
    <t>99567542021</t>
  </si>
  <si>
    <t>101796652022</t>
  </si>
  <si>
    <t>102163952022</t>
  </si>
  <si>
    <t>102825052022</t>
  </si>
  <si>
    <t>102867552022</t>
  </si>
  <si>
    <t>102893152022</t>
  </si>
  <si>
    <t>104241552022</t>
  </si>
  <si>
    <t>105637352022</t>
  </si>
  <si>
    <t>106539852022</t>
  </si>
  <si>
    <t>30986432021</t>
  </si>
  <si>
    <t>86738942021</t>
  </si>
  <si>
    <t>87593142021</t>
  </si>
  <si>
    <t>93681952022</t>
  </si>
  <si>
    <t>95102852022</t>
  </si>
  <si>
    <t>97677142021</t>
  </si>
  <si>
    <t>98668542021</t>
  </si>
  <si>
    <t>98779142021</t>
  </si>
  <si>
    <t>101743552022</t>
  </si>
  <si>
    <t>101743852022</t>
  </si>
  <si>
    <t>102167152022</t>
  </si>
  <si>
    <t>96769942021</t>
  </si>
  <si>
    <t>101974552022</t>
  </si>
  <si>
    <t>48568852022</t>
  </si>
  <si>
    <t>48568952022</t>
  </si>
  <si>
    <t>48574842021</t>
  </si>
  <si>
    <t>56130352022</t>
  </si>
  <si>
    <t>59454252022</t>
  </si>
  <si>
    <t>59544052022</t>
  </si>
  <si>
    <t>60406852022</t>
  </si>
  <si>
    <t>64000152022</t>
  </si>
  <si>
    <t>68729742021</t>
  </si>
  <si>
    <t>71093642021</t>
  </si>
  <si>
    <t>75265242021</t>
  </si>
  <si>
    <t>76712342021</t>
  </si>
  <si>
    <t>81802052022</t>
  </si>
  <si>
    <t>82162452022</t>
  </si>
  <si>
    <t>89363842021</t>
  </si>
  <si>
    <t>93466842021</t>
  </si>
  <si>
    <t>94225652022</t>
  </si>
  <si>
    <t>94682552022</t>
  </si>
  <si>
    <t>95271842021</t>
  </si>
  <si>
    <t>96428752022</t>
  </si>
  <si>
    <t>96725552022</t>
  </si>
  <si>
    <t>97691752022</t>
  </si>
  <si>
    <t>98475442021</t>
  </si>
  <si>
    <t>99328752022</t>
  </si>
  <si>
    <t>99604042021</t>
  </si>
  <si>
    <t>101298742021</t>
  </si>
  <si>
    <t>101739542021</t>
  </si>
  <si>
    <t>102141552022</t>
  </si>
  <si>
    <t>103357652022</t>
  </si>
  <si>
    <t>103430352022</t>
  </si>
  <si>
    <t>103829852022</t>
  </si>
  <si>
    <t>104256852022</t>
  </si>
  <si>
    <t>104258552022</t>
  </si>
  <si>
    <t>104584042021</t>
  </si>
  <si>
    <t>107164752022</t>
  </si>
  <si>
    <t>39653852022</t>
  </si>
  <si>
    <t>87940342021</t>
  </si>
  <si>
    <t>94559452022</t>
  </si>
  <si>
    <t>103480552022</t>
  </si>
  <si>
    <t>104860952022</t>
  </si>
  <si>
    <t>80501732021</t>
  </si>
  <si>
    <t>80708242021</t>
  </si>
  <si>
    <t>104289952022</t>
  </si>
  <si>
    <t>104855352022</t>
  </si>
  <si>
    <t>92853442021</t>
  </si>
  <si>
    <t>102751052022</t>
  </si>
  <si>
    <t>102949552022</t>
  </si>
  <si>
    <t>102949852022</t>
  </si>
  <si>
    <t>104151452022</t>
  </si>
  <si>
    <t>91948642021</t>
  </si>
  <si>
    <t>93996452022</t>
  </si>
  <si>
    <t>97313842021</t>
  </si>
  <si>
    <t>102107042021</t>
  </si>
  <si>
    <t>98011842021</t>
  </si>
  <si>
    <t>92437242021</t>
  </si>
  <si>
    <t>93199942021</t>
  </si>
  <si>
    <t>99218542021</t>
  </si>
  <si>
    <t>101008552022</t>
  </si>
  <si>
    <t>101011852022</t>
  </si>
  <si>
    <t>101327852022</t>
  </si>
  <si>
    <t>101448052022</t>
  </si>
  <si>
    <t>102613242021</t>
  </si>
  <si>
    <t>103292452022</t>
  </si>
  <si>
    <t>103886352022</t>
  </si>
  <si>
    <t>100822442021</t>
  </si>
  <si>
    <t>102347152022</t>
  </si>
  <si>
    <t>82825142021</t>
  </si>
  <si>
    <t>89176742021</t>
  </si>
  <si>
    <t>86459632021</t>
  </si>
  <si>
    <t>90637242021</t>
  </si>
  <si>
    <t>90638242021</t>
  </si>
  <si>
    <t>93057852022</t>
  </si>
  <si>
    <t>94461042021</t>
  </si>
  <si>
    <t>94467242021</t>
  </si>
  <si>
    <t>94467252022</t>
  </si>
  <si>
    <t>95588432021</t>
  </si>
  <si>
    <t>100905752022</t>
  </si>
  <si>
    <t>101581042021</t>
  </si>
  <si>
    <t>101662342021</t>
  </si>
  <si>
    <t>101995042021</t>
  </si>
  <si>
    <t>101995242021</t>
  </si>
  <si>
    <t>103542242021</t>
  </si>
  <si>
    <t>104027942021</t>
  </si>
  <si>
    <t>96937052022</t>
  </si>
  <si>
    <t>104397252022</t>
  </si>
  <si>
    <t>101021042021</t>
  </si>
  <si>
    <t>90513242021</t>
  </si>
  <si>
    <t>103541842021</t>
  </si>
  <si>
    <t>106228452022</t>
  </si>
  <si>
    <t>78003142021</t>
  </si>
  <si>
    <t>101055642021</t>
  </si>
  <si>
    <t>101056552022</t>
  </si>
  <si>
    <t>101251742021</t>
  </si>
  <si>
    <t>102391942021</t>
  </si>
  <si>
    <t>102971052022</t>
  </si>
  <si>
    <t>102971152022</t>
  </si>
  <si>
    <t>102971552022</t>
  </si>
  <si>
    <t>102979352022</t>
  </si>
  <si>
    <t>56880852022</t>
  </si>
  <si>
    <t>57954142021</t>
  </si>
  <si>
    <t>57954152022</t>
  </si>
  <si>
    <t>78146752022</t>
  </si>
  <si>
    <t>97891942021</t>
  </si>
  <si>
    <t>99812452022</t>
  </si>
  <si>
    <t>100148842021</t>
  </si>
  <si>
    <t>101358342021</t>
  </si>
  <si>
    <t>101359142021</t>
  </si>
  <si>
    <t>101363342021</t>
  </si>
  <si>
    <t>101962342021</t>
  </si>
  <si>
    <t>102259642021</t>
  </si>
  <si>
    <t>102416642021</t>
  </si>
  <si>
    <t>102961042021</t>
  </si>
  <si>
    <t>102961952022</t>
  </si>
  <si>
    <t>102971752022</t>
  </si>
  <si>
    <t>102974652022</t>
  </si>
  <si>
    <t>103613352022</t>
  </si>
  <si>
    <t>103866142021</t>
  </si>
  <si>
    <t>104165052022</t>
  </si>
  <si>
    <t>105159152022</t>
  </si>
  <si>
    <t>107317252022</t>
  </si>
  <si>
    <t>78350742021</t>
  </si>
  <si>
    <t>103194042021</t>
  </si>
  <si>
    <t>104955352022</t>
  </si>
  <si>
    <t>98113842021</t>
  </si>
  <si>
    <t>98113852022</t>
  </si>
  <si>
    <t>100346342021</t>
  </si>
  <si>
    <t>101583842021</t>
  </si>
  <si>
    <t>99771642021</t>
  </si>
  <si>
    <t>100636242021</t>
  </si>
  <si>
    <t>101811142021</t>
  </si>
  <si>
    <t>101824142021</t>
  </si>
  <si>
    <t>101856942021</t>
  </si>
  <si>
    <t>102302842021</t>
  </si>
  <si>
    <t>102767042021</t>
  </si>
  <si>
    <t>102862942021</t>
  </si>
  <si>
    <t>103676342021</t>
  </si>
  <si>
    <t>103690242021</t>
  </si>
  <si>
    <t>103700842021</t>
  </si>
  <si>
    <t>103796142021</t>
  </si>
  <si>
    <t>104083542021</t>
  </si>
  <si>
    <t>104084042021</t>
  </si>
  <si>
    <t>105512842021</t>
  </si>
  <si>
    <t>105899352022</t>
  </si>
  <si>
    <t>105899552022</t>
  </si>
  <si>
    <t>105899752022</t>
  </si>
  <si>
    <t>106215252022</t>
  </si>
  <si>
    <t>100383342021</t>
  </si>
  <si>
    <t>99582942021</t>
  </si>
  <si>
    <t>98705642021</t>
  </si>
  <si>
    <t>101022042021</t>
  </si>
  <si>
    <t>102530742021</t>
  </si>
  <si>
    <t>104329442021</t>
  </si>
  <si>
    <t>105575152022</t>
  </si>
  <si>
    <t>102065042021</t>
  </si>
  <si>
    <t>102073942021</t>
  </si>
  <si>
    <t>102581842021</t>
  </si>
  <si>
    <t>103060942021</t>
  </si>
  <si>
    <t>100530342021</t>
  </si>
  <si>
    <t>101116552022</t>
  </si>
  <si>
    <t>103005942021</t>
  </si>
  <si>
    <t>104519942021</t>
  </si>
  <si>
    <t>104596342021</t>
  </si>
  <si>
    <t>104699942021</t>
  </si>
  <si>
    <t>87117642021</t>
  </si>
  <si>
    <t>100359452022</t>
  </si>
  <si>
    <t>100726242021</t>
  </si>
  <si>
    <t>100995342021</t>
  </si>
  <si>
    <t>102906542021</t>
  </si>
  <si>
    <t>97232442021</t>
  </si>
  <si>
    <t>100655642021</t>
  </si>
  <si>
    <t>100657042021</t>
  </si>
  <si>
    <t>102835252022</t>
  </si>
  <si>
    <t>103328042021</t>
  </si>
  <si>
    <t>103329442021</t>
  </si>
  <si>
    <t>103329842021</t>
  </si>
  <si>
    <t>103518742021</t>
  </si>
  <si>
    <t>105229952022</t>
  </si>
  <si>
    <t>99226042021</t>
  </si>
  <si>
    <t>104575152022</t>
  </si>
  <si>
    <t>105214352022</t>
  </si>
  <si>
    <t>105216952022</t>
  </si>
  <si>
    <t>105998852022</t>
  </si>
  <si>
    <t>96754342021</t>
  </si>
  <si>
    <t>98722142021</t>
  </si>
  <si>
    <t>100200842021</t>
  </si>
  <si>
    <t>101944152022</t>
  </si>
  <si>
    <t>101132642021</t>
  </si>
  <si>
    <t>102126942021</t>
  </si>
  <si>
    <t>99521152022</t>
  </si>
  <si>
    <t>76891342021</t>
  </si>
  <si>
    <t>76891942021</t>
  </si>
  <si>
    <t>78519942021</t>
  </si>
  <si>
    <t>79582542021</t>
  </si>
  <si>
    <t>80625742021</t>
  </si>
  <si>
    <t>81452642021</t>
  </si>
  <si>
    <t>82269142021</t>
  </si>
  <si>
    <t>82316342021</t>
  </si>
  <si>
    <t>83931952022</t>
  </si>
  <si>
    <t>88097342021</t>
  </si>
  <si>
    <t>88343542021</t>
  </si>
  <si>
    <t>88345442021</t>
  </si>
  <si>
    <t>89619542021</t>
  </si>
  <si>
    <t>89841042021</t>
  </si>
  <si>
    <t>92652342021</t>
  </si>
  <si>
    <t>92813552022</t>
  </si>
  <si>
    <t>93676942021</t>
  </si>
  <si>
    <t>93727142021</t>
  </si>
  <si>
    <t>95155942021</t>
  </si>
  <si>
    <t>98360142021</t>
  </si>
  <si>
    <t>98361242021</t>
  </si>
  <si>
    <t>98947742021</t>
  </si>
  <si>
    <t>99618742021</t>
  </si>
  <si>
    <t>100880242021</t>
  </si>
  <si>
    <t>102057842021</t>
  </si>
  <si>
    <t>103043252022</t>
  </si>
  <si>
    <t>103223552022</t>
  </si>
  <si>
    <t>104152042021</t>
  </si>
  <si>
    <t>52362542021</t>
  </si>
  <si>
    <t>53222942021</t>
  </si>
  <si>
    <t>98822842021</t>
  </si>
  <si>
    <t>87005342021</t>
  </si>
  <si>
    <t>88662842021</t>
  </si>
  <si>
    <t>97491252022</t>
  </si>
  <si>
    <t>101002642021</t>
  </si>
  <si>
    <t>87071742021</t>
  </si>
  <si>
    <t>93073642021</t>
  </si>
  <si>
    <t>94407342021</t>
  </si>
  <si>
    <t>94792342021</t>
  </si>
  <si>
    <t>97888442021</t>
  </si>
  <si>
    <t>98008742021</t>
  </si>
  <si>
    <t>98232242021</t>
  </si>
  <si>
    <t>99255442021</t>
  </si>
  <si>
    <t>99634842021</t>
  </si>
  <si>
    <t>99995842021</t>
  </si>
  <si>
    <t>100246042021</t>
  </si>
  <si>
    <t>100414442021</t>
  </si>
  <si>
    <t>101327742021</t>
  </si>
  <si>
    <t>101434742021</t>
  </si>
  <si>
    <t>104893852022</t>
  </si>
  <si>
    <t>99552342021</t>
  </si>
  <si>
    <t>101609242021</t>
  </si>
  <si>
    <t>103052942021</t>
  </si>
  <si>
    <t>96983242021</t>
  </si>
  <si>
    <t>99523642021</t>
  </si>
  <si>
    <t>39573042021</t>
  </si>
  <si>
    <t>51040752022</t>
  </si>
  <si>
    <t>62376542021</t>
  </si>
  <si>
    <t>48554842021</t>
  </si>
  <si>
    <t>48555142021</t>
  </si>
  <si>
    <t>48555242021</t>
  </si>
  <si>
    <t>102110442021</t>
  </si>
  <si>
    <t>86772542021</t>
  </si>
  <si>
    <t>87926742021</t>
  </si>
  <si>
    <t>94423932021</t>
  </si>
  <si>
    <t>97263142021</t>
  </si>
  <si>
    <t>102478342021</t>
  </si>
  <si>
    <t>91948242021</t>
  </si>
  <si>
    <t>100881942021</t>
  </si>
  <si>
    <t>102079342021</t>
  </si>
  <si>
    <t>103918242021</t>
  </si>
  <si>
    <t>69319642021</t>
  </si>
  <si>
    <t>72581242021</t>
  </si>
  <si>
    <t>93057842021</t>
  </si>
  <si>
    <t>93677642021</t>
  </si>
  <si>
    <t>104887552022</t>
  </si>
  <si>
    <t>99009552022</t>
  </si>
  <si>
    <t>94844152022</t>
  </si>
  <si>
    <t>84043842021</t>
  </si>
  <si>
    <t>96209932021</t>
  </si>
  <si>
    <t>101056542021</t>
  </si>
  <si>
    <t>102296952022</t>
  </si>
  <si>
    <t>57847622020</t>
  </si>
  <si>
    <t>72815632021</t>
  </si>
  <si>
    <t>92143652022</t>
  </si>
  <si>
    <t>93572752022</t>
  </si>
  <si>
    <t>98824252022</t>
  </si>
  <si>
    <t>100701042021</t>
  </si>
  <si>
    <t>101360942021</t>
  </si>
  <si>
    <t>101363642021</t>
  </si>
  <si>
    <t>101954542021</t>
  </si>
  <si>
    <t>102154142021</t>
  </si>
  <si>
    <t>102411142021</t>
  </si>
  <si>
    <t>102971252022</t>
  </si>
  <si>
    <t>106237852022</t>
  </si>
  <si>
    <t>49289732021</t>
  </si>
  <si>
    <t>69484852022</t>
  </si>
  <si>
    <t>96744052022</t>
  </si>
  <si>
    <t>100469042021</t>
  </si>
  <si>
    <t>101309742021</t>
  </si>
  <si>
    <t>102413752022</t>
  </si>
  <si>
    <t>101676142021</t>
  </si>
  <si>
    <t>105926452022</t>
  </si>
  <si>
    <t>91056452022</t>
  </si>
  <si>
    <t>92499722020</t>
  </si>
  <si>
    <t>93820822020</t>
  </si>
  <si>
    <t>91912952022</t>
  </si>
  <si>
    <t>92835952022</t>
  </si>
  <si>
    <t>94640432021</t>
  </si>
  <si>
    <t>94835732021</t>
  </si>
  <si>
    <t>95384032021</t>
  </si>
  <si>
    <t>65051132021</t>
  </si>
  <si>
    <t>86640922020</t>
  </si>
  <si>
    <t>86654622020</t>
  </si>
  <si>
    <t>97548132021</t>
  </si>
  <si>
    <t>103212942021</t>
  </si>
  <si>
    <t>104791942021</t>
  </si>
  <si>
    <t>99654442021</t>
  </si>
  <si>
    <t>99934252022</t>
  </si>
  <si>
    <t>100319042021</t>
  </si>
  <si>
    <t>100827142021</t>
  </si>
  <si>
    <t>105687052022</t>
  </si>
  <si>
    <t>92814432021</t>
  </si>
  <si>
    <t>98189942021</t>
  </si>
  <si>
    <t>91936532021</t>
  </si>
  <si>
    <t>96766142021</t>
  </si>
  <si>
    <t>98457952022</t>
  </si>
  <si>
    <t>99808542021</t>
  </si>
  <si>
    <t>102515242021</t>
  </si>
  <si>
    <t>102593442021</t>
  </si>
  <si>
    <t>103620852022</t>
  </si>
  <si>
    <t>103629242021</t>
  </si>
  <si>
    <t>103913142021</t>
  </si>
  <si>
    <t>104273742021</t>
  </si>
  <si>
    <t>104814142021</t>
  </si>
  <si>
    <t>105918852022</t>
  </si>
  <si>
    <t>108410352022</t>
  </si>
  <si>
    <t>97986142021</t>
  </si>
  <si>
    <t>90512132021</t>
  </si>
  <si>
    <t>100186142021</t>
  </si>
  <si>
    <t>100681242021</t>
  </si>
  <si>
    <t>104340852022</t>
  </si>
  <si>
    <t>71402652022</t>
  </si>
  <si>
    <t>72139022020</t>
  </si>
  <si>
    <t>87510542021</t>
  </si>
  <si>
    <t>87521752022</t>
  </si>
  <si>
    <t>103747052022</t>
  </si>
  <si>
    <t>104098652022</t>
  </si>
  <si>
    <t>106495752022</t>
  </si>
  <si>
    <t>100251042021</t>
  </si>
  <si>
    <t>102400642021</t>
  </si>
  <si>
    <t>103691742021</t>
  </si>
  <si>
    <t>106130152022</t>
  </si>
  <si>
    <t>78334622020</t>
  </si>
  <si>
    <t>87726822020</t>
  </si>
  <si>
    <t>89859632021</t>
  </si>
  <si>
    <t>89859622020</t>
  </si>
  <si>
    <t>94137452022</t>
  </si>
  <si>
    <t>94887032021</t>
  </si>
  <si>
    <t>96587832021</t>
  </si>
  <si>
    <t>97538452022</t>
  </si>
  <si>
    <t>97644632021</t>
  </si>
  <si>
    <t>97883432021</t>
  </si>
  <si>
    <t>99089242021</t>
  </si>
  <si>
    <t>99930932021</t>
  </si>
  <si>
    <t>100378032021</t>
  </si>
  <si>
    <t>101699042021</t>
  </si>
  <si>
    <t>104874452022</t>
  </si>
  <si>
    <t>106761052022</t>
  </si>
  <si>
    <t>68581432021</t>
  </si>
  <si>
    <t>95630852022</t>
  </si>
  <si>
    <t>48869732021</t>
  </si>
  <si>
    <t>90365942021</t>
  </si>
  <si>
    <t>97976342021</t>
  </si>
  <si>
    <t>93786242021</t>
  </si>
  <si>
    <t>104861452022</t>
  </si>
  <si>
    <t>99040842021</t>
  </si>
  <si>
    <t>102523842021</t>
  </si>
  <si>
    <t>59695052022</t>
  </si>
  <si>
    <t>75505842021</t>
  </si>
  <si>
    <t>76002942021</t>
  </si>
  <si>
    <t>82536752022</t>
  </si>
  <si>
    <t>84352442021</t>
  </si>
  <si>
    <t>85532142021</t>
  </si>
  <si>
    <t>86726242021</t>
  </si>
  <si>
    <t>88345652022</t>
  </si>
  <si>
    <t>91298542021</t>
  </si>
  <si>
    <t>92350332021</t>
  </si>
  <si>
    <t>96620542021</t>
  </si>
  <si>
    <t>98191442021</t>
  </si>
  <si>
    <t>98342542021</t>
  </si>
  <si>
    <t>98801242021</t>
  </si>
  <si>
    <t>98987342021</t>
  </si>
  <si>
    <t>100503642021</t>
  </si>
  <si>
    <t>101916442021</t>
  </si>
  <si>
    <t>101996342021</t>
  </si>
  <si>
    <t>102044352022</t>
  </si>
  <si>
    <t>102045652022</t>
  </si>
  <si>
    <t>102096252022</t>
  </si>
  <si>
    <t>103629652022</t>
  </si>
  <si>
    <t>104135542021</t>
  </si>
  <si>
    <t>104153752022</t>
  </si>
  <si>
    <t>104437752022</t>
  </si>
  <si>
    <t>82498342021</t>
  </si>
  <si>
    <t>73986332021</t>
  </si>
  <si>
    <t>98077042021</t>
  </si>
  <si>
    <t>93199242021</t>
  </si>
  <si>
    <t>96206832021</t>
  </si>
  <si>
    <t>97456552022</t>
  </si>
  <si>
    <t>97682142021</t>
  </si>
  <si>
    <t>98077542021</t>
  </si>
  <si>
    <t>98289542021</t>
  </si>
  <si>
    <t>101922452022</t>
  </si>
  <si>
    <t>87508432021</t>
  </si>
  <si>
    <t>97189942021</t>
  </si>
  <si>
    <t>98139042021</t>
  </si>
  <si>
    <t>98360342021</t>
  </si>
  <si>
    <t>101744552022</t>
  </si>
  <si>
    <t>102824452022</t>
  </si>
  <si>
    <t>102930252022</t>
  </si>
  <si>
    <t>103749552022</t>
  </si>
  <si>
    <t>99589242021</t>
  </si>
  <si>
    <t>98570642021</t>
  </si>
  <si>
    <t>101627152022</t>
  </si>
  <si>
    <t>102110542021</t>
  </si>
  <si>
    <t>104480352022</t>
  </si>
  <si>
    <t>108410452022</t>
  </si>
  <si>
    <t>91905422020</t>
  </si>
  <si>
    <t>94067322020</t>
  </si>
  <si>
    <t>104474652022</t>
  </si>
  <si>
    <t>69465932021</t>
  </si>
  <si>
    <t>99723032021</t>
  </si>
  <si>
    <t>100090232021</t>
  </si>
  <si>
    <t>89088622020</t>
  </si>
  <si>
    <t>89088652022</t>
  </si>
  <si>
    <t>98312542021</t>
  </si>
  <si>
    <t>93149442021</t>
  </si>
  <si>
    <t>97072142021</t>
  </si>
  <si>
    <t>103661752022</t>
  </si>
  <si>
    <t>103951052022</t>
  </si>
  <si>
    <t>36979622020</t>
  </si>
  <si>
    <t>51772932021</t>
  </si>
  <si>
    <t>86531442021</t>
  </si>
  <si>
    <t>89781722020</t>
  </si>
  <si>
    <t>89804122020</t>
  </si>
  <si>
    <t>91692642021</t>
  </si>
  <si>
    <t>98106242021</t>
  </si>
  <si>
    <t>99085842021</t>
  </si>
  <si>
    <t>99707632021</t>
  </si>
  <si>
    <t>100478042021</t>
  </si>
  <si>
    <t>100908542021</t>
  </si>
  <si>
    <t>101598442021</t>
  </si>
  <si>
    <t>101997852022</t>
  </si>
  <si>
    <t>102030842021</t>
  </si>
  <si>
    <t>103823642021</t>
  </si>
  <si>
    <t>104480242021</t>
  </si>
  <si>
    <t>104851352022</t>
  </si>
  <si>
    <t>105963152022</t>
  </si>
  <si>
    <t>105967652022</t>
  </si>
  <si>
    <t>106793852022</t>
  </si>
  <si>
    <t>99361242021</t>
  </si>
  <si>
    <t>27881122020</t>
  </si>
  <si>
    <t>72346922020</t>
  </si>
  <si>
    <t>87809622020</t>
  </si>
  <si>
    <t>97642942021</t>
  </si>
  <si>
    <t>98465242021</t>
  </si>
  <si>
    <t>98876542021</t>
  </si>
  <si>
    <t>90454522020</t>
  </si>
  <si>
    <t>92417042021</t>
  </si>
  <si>
    <t>98216542021</t>
  </si>
  <si>
    <t>98902042021</t>
  </si>
  <si>
    <t>101475042021</t>
  </si>
  <si>
    <t>58974822020</t>
  </si>
  <si>
    <t>77685022020</t>
  </si>
  <si>
    <t>79888322020</t>
  </si>
  <si>
    <t>84405922020</t>
  </si>
  <si>
    <t>91282022020</t>
  </si>
  <si>
    <t>92350222020</t>
  </si>
  <si>
    <t>96071352022</t>
  </si>
  <si>
    <t>99383842021</t>
  </si>
  <si>
    <t>100256142021</t>
  </si>
  <si>
    <t>103294752022</t>
  </si>
  <si>
    <t>91225832021</t>
  </si>
  <si>
    <t>93600232021</t>
  </si>
  <si>
    <t>93847242021</t>
  </si>
  <si>
    <t>99839842021</t>
  </si>
  <si>
    <t>100607042021</t>
  </si>
  <si>
    <t>92668632021</t>
  </si>
  <si>
    <t>101251942021</t>
  </si>
  <si>
    <t>70601622020</t>
  </si>
  <si>
    <t>96655742021</t>
  </si>
  <si>
    <t>98719242021</t>
  </si>
  <si>
    <t>101038142021</t>
  </si>
  <si>
    <t>102593452022</t>
  </si>
  <si>
    <t>106591552022</t>
  </si>
  <si>
    <t>91847422020</t>
  </si>
  <si>
    <t>103871142021</t>
  </si>
  <si>
    <t>52393632021</t>
  </si>
  <si>
    <t>68581422020</t>
  </si>
  <si>
    <t>86837642021</t>
  </si>
  <si>
    <t>101223952022</t>
  </si>
  <si>
    <t>104040952022</t>
  </si>
  <si>
    <t>90999552022</t>
  </si>
  <si>
    <t>98095042021</t>
  </si>
  <si>
    <t>99818242021</t>
  </si>
  <si>
    <t>86404342021</t>
  </si>
  <si>
    <t>70292732021</t>
  </si>
  <si>
    <t>75843522020</t>
  </si>
  <si>
    <t>86962352022</t>
  </si>
  <si>
    <t>92350352022</t>
  </si>
  <si>
    <t>92449242021</t>
  </si>
  <si>
    <t>93240032021</t>
  </si>
  <si>
    <t>98316542021</t>
  </si>
  <si>
    <t>103519152022</t>
  </si>
  <si>
    <t>49310322020</t>
  </si>
  <si>
    <t>92517542021</t>
  </si>
  <si>
    <t>92601652022</t>
  </si>
  <si>
    <t>93189642021</t>
  </si>
  <si>
    <t>97878142021</t>
  </si>
  <si>
    <t>98007942021</t>
  </si>
  <si>
    <t>98054242021</t>
  </si>
  <si>
    <t>98078442021</t>
  </si>
  <si>
    <t>99254642021</t>
  </si>
  <si>
    <t>99768842021</t>
  </si>
  <si>
    <t>100300452022</t>
  </si>
  <si>
    <t>100928842021</t>
  </si>
  <si>
    <t>105534452022</t>
  </si>
  <si>
    <t>86612622020</t>
  </si>
  <si>
    <t>87154422020</t>
  </si>
  <si>
    <t>94793532021</t>
  </si>
  <si>
    <t>97184542021</t>
  </si>
  <si>
    <t>98274242021</t>
  </si>
  <si>
    <t>98388842021</t>
  </si>
  <si>
    <t>100547942021</t>
  </si>
  <si>
    <t>101617652022</t>
  </si>
  <si>
    <t>104714152022</t>
  </si>
  <si>
    <t>93439842021</t>
  </si>
  <si>
    <t>97843942021</t>
  </si>
  <si>
    <t>100451342021</t>
  </si>
  <si>
    <t>96426942021</t>
  </si>
  <si>
    <t>99125652022</t>
  </si>
  <si>
    <t>96703042021</t>
  </si>
  <si>
    <t>96706442021</t>
  </si>
  <si>
    <t>102263852022</t>
  </si>
  <si>
    <t>87623722020</t>
  </si>
  <si>
    <t>103740052022</t>
  </si>
  <si>
    <t>104125852022</t>
  </si>
  <si>
    <t>93705032021</t>
  </si>
  <si>
    <t>103522852022</t>
  </si>
  <si>
    <t>91510122020</t>
  </si>
  <si>
    <t>103304542021</t>
  </si>
  <si>
    <t>102704142021</t>
  </si>
  <si>
    <t>104948552022</t>
  </si>
  <si>
    <t>101383642021</t>
  </si>
  <si>
    <t>100003742021</t>
  </si>
  <si>
    <t>102195342021</t>
  </si>
  <si>
    <t>104073642021</t>
  </si>
  <si>
    <t>53302242021</t>
  </si>
  <si>
    <t>62042422020</t>
  </si>
  <si>
    <t>91639752022</t>
  </si>
  <si>
    <t>93496642021</t>
  </si>
  <si>
    <t>96696952022</t>
  </si>
  <si>
    <t>100302042021</t>
  </si>
  <si>
    <t>49289722020</t>
  </si>
  <si>
    <t>96833942021</t>
  </si>
  <si>
    <t>102863142021</t>
  </si>
  <si>
    <t>109454652022</t>
  </si>
  <si>
    <t>102335542021</t>
  </si>
  <si>
    <t>104460352022</t>
  </si>
  <si>
    <t>104061552022</t>
  </si>
  <si>
    <t>102471152022</t>
  </si>
  <si>
    <t>104151242021</t>
  </si>
  <si>
    <t>56998432021</t>
  </si>
  <si>
    <t>76327552022</t>
  </si>
  <si>
    <t>100228342021</t>
  </si>
  <si>
    <t>100377942021</t>
  </si>
  <si>
    <t>90336622020</t>
  </si>
  <si>
    <t>101805942021</t>
  </si>
  <si>
    <t>103007042021</t>
  </si>
  <si>
    <t>86772552022</t>
  </si>
  <si>
    <t>100066752022</t>
  </si>
  <si>
    <t>79318522020</t>
  </si>
  <si>
    <t>101212842021</t>
  </si>
  <si>
    <t>101581842021</t>
  </si>
  <si>
    <t>98865242021</t>
  </si>
  <si>
    <t>99034852022</t>
  </si>
  <si>
    <t>103908052022</t>
  </si>
  <si>
    <t>100521142021</t>
  </si>
  <si>
    <t>92632742021</t>
  </si>
  <si>
    <t>98039042021</t>
  </si>
  <si>
    <t>99804042021</t>
  </si>
  <si>
    <t>100416942021</t>
  </si>
  <si>
    <t>90740942021</t>
  </si>
  <si>
    <t>95710252022</t>
  </si>
  <si>
    <t>96988552022</t>
  </si>
  <si>
    <t>93531222020</t>
  </si>
  <si>
    <t>103461352022</t>
  </si>
  <si>
    <t>54241352022</t>
  </si>
  <si>
    <t>104479452022</t>
  </si>
  <si>
    <t>97081642021</t>
  </si>
  <si>
    <t>EAN (w/o color)</t>
  </si>
  <si>
    <t>Color</t>
  </si>
  <si>
    <t>EAN</t>
  </si>
  <si>
    <t>HS</t>
  </si>
  <si>
    <t>MIC</t>
  </si>
  <si>
    <t>STOCK NOT FOR SALE</t>
  </si>
  <si>
    <t>Customer</t>
  </si>
  <si>
    <t>100868600140401</t>
  </si>
  <si>
    <t>100868800140401</t>
  </si>
  <si>
    <t>102498200240201</t>
  </si>
  <si>
    <t>102498200240401</t>
  </si>
  <si>
    <t>091630700540401</t>
  </si>
  <si>
    <t>091630700540501</t>
  </si>
  <si>
    <t>093197000140401</t>
  </si>
  <si>
    <t>093197000440201</t>
  </si>
  <si>
    <t>093197000440301</t>
  </si>
  <si>
    <t>093197000440401</t>
  </si>
  <si>
    <t>093197000440501</t>
  </si>
  <si>
    <t>093197000540201</t>
  </si>
  <si>
    <t>093197000540301</t>
  </si>
  <si>
    <t>093197000540401</t>
  </si>
  <si>
    <t>093197000750201</t>
  </si>
  <si>
    <t>093197000750301</t>
  </si>
  <si>
    <t>093197000750401</t>
  </si>
  <si>
    <t>093197000750601</t>
  </si>
  <si>
    <t>101057800340301</t>
  </si>
  <si>
    <t>101057800340401</t>
  </si>
  <si>
    <t>101188200140301</t>
  </si>
  <si>
    <t>101188200140401</t>
  </si>
  <si>
    <t>101188400140201</t>
  </si>
  <si>
    <t>101188400140301</t>
  </si>
  <si>
    <t>103613600150301</t>
  </si>
  <si>
    <t>103613600150401</t>
  </si>
  <si>
    <t>073856700330101</t>
  </si>
  <si>
    <t>073856700330201</t>
  </si>
  <si>
    <t>073856700330301</t>
  </si>
  <si>
    <t>073856700330401</t>
  </si>
  <si>
    <t>073856700330501</t>
  </si>
  <si>
    <t>073856700330601</t>
  </si>
  <si>
    <t>073856700330701</t>
  </si>
  <si>
    <t>073856700330801</t>
  </si>
  <si>
    <t>077176401440201</t>
  </si>
  <si>
    <t>077176401440301</t>
  </si>
  <si>
    <t>077176401440401</t>
  </si>
  <si>
    <t>077176401540201</t>
  </si>
  <si>
    <t>077176401540301</t>
  </si>
  <si>
    <t>077176401540401</t>
  </si>
  <si>
    <t>077674602540201</t>
  </si>
  <si>
    <t>077674602540301</t>
  </si>
  <si>
    <t>077674602540401</t>
  </si>
  <si>
    <t>077674602540501</t>
  </si>
  <si>
    <t>077674602540601</t>
  </si>
  <si>
    <t>078146702340201</t>
  </si>
  <si>
    <t>078146702340301</t>
  </si>
  <si>
    <t>078146702340401</t>
  </si>
  <si>
    <t>078146702340501</t>
  </si>
  <si>
    <t>078697800740201</t>
  </si>
  <si>
    <t>078697800740301</t>
  </si>
  <si>
    <t>078697800740401</t>
  </si>
  <si>
    <t>081862101440201</t>
  </si>
  <si>
    <t>081862101440301</t>
  </si>
  <si>
    <t>081862101440401</t>
  </si>
  <si>
    <t>081862101440501</t>
  </si>
  <si>
    <t>081862101440601</t>
  </si>
  <si>
    <t>081862101540201</t>
  </si>
  <si>
    <t>081862101540301</t>
  </si>
  <si>
    <t>081862101540401</t>
  </si>
  <si>
    <t>081862101540501</t>
  </si>
  <si>
    <t>081862101540601</t>
  </si>
  <si>
    <t>081862101640201</t>
  </si>
  <si>
    <t>081862101640301</t>
  </si>
  <si>
    <t>081862101640401</t>
  </si>
  <si>
    <t>081862101640501</t>
  </si>
  <si>
    <t>081862101640601</t>
  </si>
  <si>
    <t>089289500550401</t>
  </si>
  <si>
    <t>089289500750301</t>
  </si>
  <si>
    <t>089289500750401</t>
  </si>
  <si>
    <t>091776500340201</t>
  </si>
  <si>
    <t>091776500340301</t>
  </si>
  <si>
    <t>091776500440201</t>
  </si>
  <si>
    <t>091776500440301</t>
  </si>
  <si>
    <t>093970302740301</t>
  </si>
  <si>
    <t>093970303650201</t>
  </si>
  <si>
    <t>094903700240301</t>
  </si>
  <si>
    <t>095196800440201</t>
  </si>
  <si>
    <t>095196800440301</t>
  </si>
  <si>
    <t>095196800440401</t>
  </si>
  <si>
    <t>095196800440501</t>
  </si>
  <si>
    <t>095196800540301</t>
  </si>
  <si>
    <t>095196800540501</t>
  </si>
  <si>
    <t>095197800440201</t>
  </si>
  <si>
    <t>095197800440301</t>
  </si>
  <si>
    <t>095197800440401</t>
  </si>
  <si>
    <t>095197800440501</t>
  </si>
  <si>
    <t>095224100440301</t>
  </si>
  <si>
    <t>095224100440401</t>
  </si>
  <si>
    <t>095224100440501</t>
  </si>
  <si>
    <t>097367300340201</t>
  </si>
  <si>
    <t>097367300340301</t>
  </si>
  <si>
    <t>097367300340401</t>
  </si>
  <si>
    <t>097367300340501</t>
  </si>
  <si>
    <t>097367300440201</t>
  </si>
  <si>
    <t>097367300440301</t>
  </si>
  <si>
    <t>097367300440401</t>
  </si>
  <si>
    <t>097367300440501</t>
  </si>
  <si>
    <t>097367300550301</t>
  </si>
  <si>
    <t>097367300550401</t>
  </si>
  <si>
    <t>098135400130301</t>
  </si>
  <si>
    <t>098704600140401</t>
  </si>
  <si>
    <t>098907300440301</t>
  </si>
  <si>
    <t>099091500240301</t>
  </si>
  <si>
    <t>099192300150401</t>
  </si>
  <si>
    <t>099192300240201</t>
  </si>
  <si>
    <t>099192300240301</t>
  </si>
  <si>
    <t>099192300240401</t>
  </si>
  <si>
    <t>099192300240501</t>
  </si>
  <si>
    <t>099192300240601</t>
  </si>
  <si>
    <t>099476700130401</t>
  </si>
  <si>
    <t>099476700130501</t>
  </si>
  <si>
    <t>100700600240201</t>
  </si>
  <si>
    <t>100700600240401</t>
  </si>
  <si>
    <t>100700600240501</t>
  </si>
  <si>
    <t>100700600640301</t>
  </si>
  <si>
    <t>100700600640401</t>
  </si>
  <si>
    <t>100700600640501</t>
  </si>
  <si>
    <t>100700700140301</t>
  </si>
  <si>
    <t>100700700140401</t>
  </si>
  <si>
    <t>100700700140501</t>
  </si>
  <si>
    <t>100701900140401</t>
  </si>
  <si>
    <t>100740500140201</t>
  </si>
  <si>
    <t>100740500140301</t>
  </si>
  <si>
    <t>100740500140401</t>
  </si>
  <si>
    <t>100858900140301</t>
  </si>
  <si>
    <t>100858900140401</t>
  </si>
  <si>
    <t>100876800140201</t>
  </si>
  <si>
    <t>100992400640301</t>
  </si>
  <si>
    <t>101050400140201</t>
  </si>
  <si>
    <t>101050400140401</t>
  </si>
  <si>
    <t>101050400140501</t>
  </si>
  <si>
    <t>101050800240501</t>
  </si>
  <si>
    <t>101051200140301</t>
  </si>
  <si>
    <t>101051200140401</t>
  </si>
  <si>
    <t>101051200140501</t>
  </si>
  <si>
    <t>101053400240301</t>
  </si>
  <si>
    <t>101053400240401</t>
  </si>
  <si>
    <t>101053400240501</t>
  </si>
  <si>
    <t>101053700140201</t>
  </si>
  <si>
    <t>101053700140301</t>
  </si>
  <si>
    <t>101053700340201</t>
  </si>
  <si>
    <t>101053700340301</t>
  </si>
  <si>
    <t>101053700340401</t>
  </si>
  <si>
    <t>101053700340501</t>
  </si>
  <si>
    <t>101056100140201</t>
  </si>
  <si>
    <t>101056100140301</t>
  </si>
  <si>
    <t>101056100140401</t>
  </si>
  <si>
    <t>101056100140501</t>
  </si>
  <si>
    <t>101056100340201</t>
  </si>
  <si>
    <t>101056100340301</t>
  </si>
  <si>
    <t>101056100340501</t>
  </si>
  <si>
    <t>101273600140301</t>
  </si>
  <si>
    <t>101273600140601</t>
  </si>
  <si>
    <t>101274200240201</t>
  </si>
  <si>
    <t>101274200240301</t>
  </si>
  <si>
    <t>101274200240401</t>
  </si>
  <si>
    <t>101274200240501</t>
  </si>
  <si>
    <t>101274400340301</t>
  </si>
  <si>
    <t>101274400340401</t>
  </si>
  <si>
    <t>101306800340201</t>
  </si>
  <si>
    <t>101306800340301</t>
  </si>
  <si>
    <t>101306800340401</t>
  </si>
  <si>
    <t>101356600240201</t>
  </si>
  <si>
    <t>101356600240301</t>
  </si>
  <si>
    <t>101356600240401</t>
  </si>
  <si>
    <t>101356600240501</t>
  </si>
  <si>
    <t>101357200240201</t>
  </si>
  <si>
    <t>101357200240301</t>
  </si>
  <si>
    <t>101357200240401</t>
  </si>
  <si>
    <t>101357300140301</t>
  </si>
  <si>
    <t>101357300140401</t>
  </si>
  <si>
    <t>101357300140501</t>
  </si>
  <si>
    <t>101358200240201</t>
  </si>
  <si>
    <t>101358200240301</t>
  </si>
  <si>
    <t>101358200240401</t>
  </si>
  <si>
    <t>101358200240501</t>
  </si>
  <si>
    <t>101358600140201</t>
  </si>
  <si>
    <t>101358600140301</t>
  </si>
  <si>
    <t>101358600140401</t>
  </si>
  <si>
    <t>101358600140501</t>
  </si>
  <si>
    <t>101360400140201</t>
  </si>
  <si>
    <t>101360400140301</t>
  </si>
  <si>
    <t>101360400140401</t>
  </si>
  <si>
    <t>101360400140501</t>
  </si>
  <si>
    <t>101360400240201</t>
  </si>
  <si>
    <t>101360400240301</t>
  </si>
  <si>
    <t>101360400240501</t>
  </si>
  <si>
    <t>101360400450201</t>
  </si>
  <si>
    <t>101360400450501</t>
  </si>
  <si>
    <t>101361300240201</t>
  </si>
  <si>
    <t>101361300240301</t>
  </si>
  <si>
    <t>101361300240401</t>
  </si>
  <si>
    <t>101362600140201</t>
  </si>
  <si>
    <t>101362600140301</t>
  </si>
  <si>
    <t>101362600140401</t>
  </si>
  <si>
    <t>101362600140501</t>
  </si>
  <si>
    <t>101363100140301</t>
  </si>
  <si>
    <t>101363400340201</t>
  </si>
  <si>
    <t>101363400340301</t>
  </si>
  <si>
    <t>101363400340401</t>
  </si>
  <si>
    <t>101961500140401</t>
  </si>
  <si>
    <t>101961500140501</t>
  </si>
  <si>
    <t>102036500440401</t>
  </si>
  <si>
    <t>102063400140201</t>
  </si>
  <si>
    <t>102063400140301</t>
  </si>
  <si>
    <t>102063400140401</t>
  </si>
  <si>
    <t>102063400240201</t>
  </si>
  <si>
    <t>102111200140301</t>
  </si>
  <si>
    <t>102487100140301</t>
  </si>
  <si>
    <t>102487100140401</t>
  </si>
  <si>
    <t>102961000250201</t>
  </si>
  <si>
    <t>102961000250301</t>
  </si>
  <si>
    <t>102961000250401</t>
  </si>
  <si>
    <t>102961000250501</t>
  </si>
  <si>
    <t>102962000250301</t>
  </si>
  <si>
    <t>102962000250401</t>
  </si>
  <si>
    <t>102962000350201</t>
  </si>
  <si>
    <t>102962000350301</t>
  </si>
  <si>
    <t>102962000350401</t>
  </si>
  <si>
    <t>102973400150201</t>
  </si>
  <si>
    <t>102973400150301</t>
  </si>
  <si>
    <t>102973400150401</t>
  </si>
  <si>
    <t>102975200150301</t>
  </si>
  <si>
    <t>102975200150401</t>
  </si>
  <si>
    <t>103045500140301</t>
  </si>
  <si>
    <t>103045500140401</t>
  </si>
  <si>
    <t>103137100250201</t>
  </si>
  <si>
    <t>103137100250301</t>
  </si>
  <si>
    <t>103137100250401</t>
  </si>
  <si>
    <t>103229700250201</t>
  </si>
  <si>
    <t>103229700250301</t>
  </si>
  <si>
    <t>103229700250401</t>
  </si>
  <si>
    <t>103229700250501</t>
  </si>
  <si>
    <t>103613900250201</t>
  </si>
  <si>
    <t>103613900250301</t>
  </si>
  <si>
    <t>103613900250401</t>
  </si>
  <si>
    <t>105887100150301</t>
  </si>
  <si>
    <t>105887100150401</t>
  </si>
  <si>
    <t>105887100150501</t>
  </si>
  <si>
    <t>102150600240501</t>
  </si>
  <si>
    <t>102150600240601</t>
  </si>
  <si>
    <t>027881101130201</t>
  </si>
  <si>
    <t>027881101130301</t>
  </si>
  <si>
    <t>086831100440201</t>
  </si>
  <si>
    <t>086831100440401</t>
  </si>
  <si>
    <t>088393800240301</t>
  </si>
  <si>
    <t>088393800240401</t>
  </si>
  <si>
    <t>088393800240501</t>
  </si>
  <si>
    <t>088737000240401</t>
  </si>
  <si>
    <t>088737000340301</t>
  </si>
  <si>
    <t>088737000340401</t>
  </si>
  <si>
    <t>090991601040501</t>
  </si>
  <si>
    <t>090991601040601</t>
  </si>
  <si>
    <t>093987800241801</t>
  </si>
  <si>
    <t>093987800242401</t>
  </si>
  <si>
    <t>093987800243201</t>
  </si>
  <si>
    <t>093987800243301</t>
  </si>
  <si>
    <t>096367900340201</t>
  </si>
  <si>
    <t>096368000440201</t>
  </si>
  <si>
    <t>096368000440301</t>
  </si>
  <si>
    <t>096368000440401</t>
  </si>
  <si>
    <t>096368000440501</t>
  </si>
  <si>
    <t>096831600150201</t>
  </si>
  <si>
    <t>096831600150401</t>
  </si>
  <si>
    <t>096831600150601</t>
  </si>
  <si>
    <t>097890400130301</t>
  </si>
  <si>
    <t>097890400130401</t>
  </si>
  <si>
    <t>097890400130601</t>
  </si>
  <si>
    <t>098078500140201</t>
  </si>
  <si>
    <t>098078500140301</t>
  </si>
  <si>
    <t>098825000241701</t>
  </si>
  <si>
    <t>098825000241801</t>
  </si>
  <si>
    <t>099278200240201</t>
  </si>
  <si>
    <t>099278200240301</t>
  </si>
  <si>
    <t>099278200240401</t>
  </si>
  <si>
    <t>099450200240701</t>
  </si>
  <si>
    <t>099450200241701</t>
  </si>
  <si>
    <t>099450200241901</t>
  </si>
  <si>
    <t>099450200242401</t>
  </si>
  <si>
    <t>099450200242601</t>
  </si>
  <si>
    <t>099715200440201</t>
  </si>
  <si>
    <t>099720500140201</t>
  </si>
  <si>
    <t>099720500140301</t>
  </si>
  <si>
    <t>099720500140401</t>
  </si>
  <si>
    <t>099720500140501</t>
  </si>
  <si>
    <t>099720500140601</t>
  </si>
  <si>
    <t>099721200340401</t>
  </si>
  <si>
    <t>099721200340501</t>
  </si>
  <si>
    <t>099721200340601</t>
  </si>
  <si>
    <t>099751200140201</t>
  </si>
  <si>
    <t>099751200140301</t>
  </si>
  <si>
    <t>099945400140301</t>
  </si>
  <si>
    <t>099945400140401</t>
  </si>
  <si>
    <t>099945400140501</t>
  </si>
  <si>
    <t>099945400250201</t>
  </si>
  <si>
    <t>099945400250301</t>
  </si>
  <si>
    <t>099945400250401</t>
  </si>
  <si>
    <t>099945400250501</t>
  </si>
  <si>
    <t>099945400250601</t>
  </si>
  <si>
    <t>100243200140401</t>
  </si>
  <si>
    <t>100243200140501</t>
  </si>
  <si>
    <t>100243200140601</t>
  </si>
  <si>
    <t>100392500140601</t>
  </si>
  <si>
    <t>100516500140201</t>
  </si>
  <si>
    <t>100516500140401</t>
  </si>
  <si>
    <t>100516500140501</t>
  </si>
  <si>
    <t>100516500140601</t>
  </si>
  <si>
    <t>101489700140201</t>
  </si>
  <si>
    <t>101489700140301</t>
  </si>
  <si>
    <t>101489700340201</t>
  </si>
  <si>
    <t>101531900140301</t>
  </si>
  <si>
    <t>101531900140401</t>
  </si>
  <si>
    <t>101532000140501</t>
  </si>
  <si>
    <t>101532000140601</t>
  </si>
  <si>
    <t>101682100240301</t>
  </si>
  <si>
    <t>101981400140301</t>
  </si>
  <si>
    <t>101981400140401</t>
  </si>
  <si>
    <t>101981400140501</t>
  </si>
  <si>
    <t>101981400140601</t>
  </si>
  <si>
    <t>102344500140301</t>
  </si>
  <si>
    <t>102344900240301</t>
  </si>
  <si>
    <t>102344900240401</t>
  </si>
  <si>
    <t>102346100250201</t>
  </si>
  <si>
    <t>102346100250301</t>
  </si>
  <si>
    <t>102346100250401</t>
  </si>
  <si>
    <t>102346100250501</t>
  </si>
  <si>
    <t>102346100250601</t>
  </si>
  <si>
    <t>102803800250701</t>
  </si>
  <si>
    <t>102803800250901</t>
  </si>
  <si>
    <t>102803800251801</t>
  </si>
  <si>
    <t>102803800350701</t>
  </si>
  <si>
    <t>102803800351901</t>
  </si>
  <si>
    <t>102803800352301</t>
  </si>
  <si>
    <t>102803800353201</t>
  </si>
  <si>
    <t>102885900350301</t>
  </si>
  <si>
    <t>103026800151801</t>
  </si>
  <si>
    <t>103026800151901</t>
  </si>
  <si>
    <t>103026800153201</t>
  </si>
  <si>
    <t>103026800153401</t>
  </si>
  <si>
    <t>103045200140401</t>
  </si>
  <si>
    <t>103045200140501</t>
  </si>
  <si>
    <t>103045200140601</t>
  </si>
  <si>
    <t>103209200750501</t>
  </si>
  <si>
    <t>103642200140201</t>
  </si>
  <si>
    <t>103642200140301</t>
  </si>
  <si>
    <t>103642200140401</t>
  </si>
  <si>
    <t>103642200140501</t>
  </si>
  <si>
    <t>103737800140201</t>
  </si>
  <si>
    <t>104205500250401</t>
  </si>
  <si>
    <t>104205500250501</t>
  </si>
  <si>
    <t>104205500250601</t>
  </si>
  <si>
    <t>104205600250201</t>
  </si>
  <si>
    <t>104205600250301</t>
  </si>
  <si>
    <t>104205600250401</t>
  </si>
  <si>
    <t>104205600250501</t>
  </si>
  <si>
    <t>104205600250601</t>
  </si>
  <si>
    <t>104206300150301</t>
  </si>
  <si>
    <t>104208600250301</t>
  </si>
  <si>
    <t>104208600250401</t>
  </si>
  <si>
    <t>104208600250601</t>
  </si>
  <si>
    <t>104371000150601</t>
  </si>
  <si>
    <t>104371000150701</t>
  </si>
  <si>
    <t>104371000150901</t>
  </si>
  <si>
    <t>104611000350301</t>
  </si>
  <si>
    <t>104611000350401</t>
  </si>
  <si>
    <t>105292500150201</t>
  </si>
  <si>
    <t>105292500150301</t>
  </si>
  <si>
    <t>105292500150401</t>
  </si>
  <si>
    <t>105296800150201</t>
  </si>
  <si>
    <t>105296800150301</t>
  </si>
  <si>
    <t>105296800150401</t>
  </si>
  <si>
    <t>105296800150501</t>
  </si>
  <si>
    <t>105296900250201</t>
  </si>
  <si>
    <t>105296900250301</t>
  </si>
  <si>
    <t>105297000350201</t>
  </si>
  <si>
    <t>105297000350301</t>
  </si>
  <si>
    <t>105297000350401</t>
  </si>
  <si>
    <t>105297000350601</t>
  </si>
  <si>
    <t>105297100150201</t>
  </si>
  <si>
    <t>105297100150301</t>
  </si>
  <si>
    <t>105297100150401</t>
  </si>
  <si>
    <t>105297100150601</t>
  </si>
  <si>
    <t>105884400150301</t>
  </si>
  <si>
    <t>105884400150401</t>
  </si>
  <si>
    <t>105884400150501</t>
  </si>
  <si>
    <t>105893700150201</t>
  </si>
  <si>
    <t>105893700150301</t>
  </si>
  <si>
    <t>105893700150401</t>
  </si>
  <si>
    <t>105893800150301</t>
  </si>
  <si>
    <t>105893800150401</t>
  </si>
  <si>
    <t>105932900150201</t>
  </si>
  <si>
    <t>105932900150301</t>
  </si>
  <si>
    <t>105932900150401</t>
  </si>
  <si>
    <t>105933200250201</t>
  </si>
  <si>
    <t>105933200250301</t>
  </si>
  <si>
    <t>105933200250401</t>
  </si>
  <si>
    <t>105933200250601</t>
  </si>
  <si>
    <t>105933400250301</t>
  </si>
  <si>
    <t>105933400250401</t>
  </si>
  <si>
    <t>106097800150301</t>
  </si>
  <si>
    <t>093869000730401</t>
  </si>
  <si>
    <t>097906600130301</t>
  </si>
  <si>
    <t>097906600130401</t>
  </si>
  <si>
    <t>105128100150301</t>
  </si>
  <si>
    <t>105128100150401</t>
  </si>
  <si>
    <t>040864901340101</t>
  </si>
  <si>
    <t>054241301140401</t>
  </si>
  <si>
    <t>057875200540701</t>
  </si>
  <si>
    <t>057875200540901</t>
  </si>
  <si>
    <t>098762800150301</t>
  </si>
  <si>
    <t>099012800250201</t>
  </si>
  <si>
    <t>099012800250301</t>
  </si>
  <si>
    <t>099012800250401</t>
  </si>
  <si>
    <t>099012800250501</t>
  </si>
  <si>
    <t>099012800250601</t>
  </si>
  <si>
    <t>102124700140301</t>
  </si>
  <si>
    <t>102124700140401</t>
  </si>
  <si>
    <t>067339600230301</t>
  </si>
  <si>
    <t>067339600230401</t>
  </si>
  <si>
    <t>074997401040201</t>
  </si>
  <si>
    <t>092543602450401</t>
  </si>
  <si>
    <t>094285400350201</t>
  </si>
  <si>
    <t>097440600250301</t>
  </si>
  <si>
    <t>098401400130201</t>
  </si>
  <si>
    <t>098402000130101</t>
  </si>
  <si>
    <t>098402000330101</t>
  </si>
  <si>
    <t>098466200240401</t>
  </si>
  <si>
    <t>098471800441301</t>
  </si>
  <si>
    <t>098618500340401</t>
  </si>
  <si>
    <t>098697000241201</t>
  </si>
  <si>
    <t>098701800240401</t>
  </si>
  <si>
    <t>098855300140101</t>
  </si>
  <si>
    <t>098855300140201</t>
  </si>
  <si>
    <t>098855300240101</t>
  </si>
  <si>
    <t>098855300240201</t>
  </si>
  <si>
    <t>098855300340201</t>
  </si>
  <si>
    <t>098880501240101</t>
  </si>
  <si>
    <t>099413500130601</t>
  </si>
  <si>
    <t>099582600340101</t>
  </si>
  <si>
    <t>100267000140201</t>
  </si>
  <si>
    <t>100434100740201</t>
  </si>
  <si>
    <t>100434100740301</t>
  </si>
  <si>
    <t>100434300240101</t>
  </si>
  <si>
    <t>100434300240201</t>
  </si>
  <si>
    <t>100504400141101</t>
  </si>
  <si>
    <t>100652400140401</t>
  </si>
  <si>
    <t>100715600141101</t>
  </si>
  <si>
    <t>101339600441101</t>
  </si>
  <si>
    <t>101379600249301</t>
  </si>
  <si>
    <t>101870600341101</t>
  </si>
  <si>
    <t>102219900540101</t>
  </si>
  <si>
    <t>098360700240401</t>
  </si>
  <si>
    <t>048943502530401</t>
  </si>
  <si>
    <t>048943502530501</t>
  </si>
  <si>
    <t>048943502530601</t>
  </si>
  <si>
    <t>048943502530701</t>
  </si>
  <si>
    <t>048943502530801</t>
  </si>
  <si>
    <t>048943502530901</t>
  </si>
  <si>
    <t>048943502531001</t>
  </si>
  <si>
    <t>048943502630401</t>
  </si>
  <si>
    <t>048943502630601</t>
  </si>
  <si>
    <t>048943502630701</t>
  </si>
  <si>
    <t>048943502630801</t>
  </si>
  <si>
    <t>048943502630901</t>
  </si>
  <si>
    <t>080287100130401</t>
  </si>
  <si>
    <t>100349000140501</t>
  </si>
  <si>
    <t>100349000140601</t>
  </si>
  <si>
    <t>100349000140701</t>
  </si>
  <si>
    <t>100349000140801</t>
  </si>
  <si>
    <t>100349000140901</t>
  </si>
  <si>
    <t>100349000141001</t>
  </si>
  <si>
    <t>100349400140401</t>
  </si>
  <si>
    <t>100349400140501</t>
  </si>
  <si>
    <t>100349400140601</t>
  </si>
  <si>
    <t>100349400140701</t>
  </si>
  <si>
    <t>100349400140801</t>
  </si>
  <si>
    <t>100400700140501</t>
  </si>
  <si>
    <t>100400700140601</t>
  </si>
  <si>
    <t>100400700440401</t>
  </si>
  <si>
    <t>100400700440501</t>
  </si>
  <si>
    <t>100400700440601</t>
  </si>
  <si>
    <t>100400700440701</t>
  </si>
  <si>
    <t>100400700440801</t>
  </si>
  <si>
    <t>100400700440901</t>
  </si>
  <si>
    <t>100400700441001</t>
  </si>
  <si>
    <t>100400700441101</t>
  </si>
  <si>
    <t>100401600140501</t>
  </si>
  <si>
    <t>100412900140501</t>
  </si>
  <si>
    <t>100412900140601</t>
  </si>
  <si>
    <t>100412900140701</t>
  </si>
  <si>
    <t>100412900140801</t>
  </si>
  <si>
    <t>100413800540501</t>
  </si>
  <si>
    <t>100413800540601</t>
  </si>
  <si>
    <t>100413800540701</t>
  </si>
  <si>
    <t>100413800540801</t>
  </si>
  <si>
    <t>100413800540901</t>
  </si>
  <si>
    <t>100415400240701</t>
  </si>
  <si>
    <t>100824800240601</t>
  </si>
  <si>
    <t>100824800240701</t>
  </si>
  <si>
    <t>100824800240801</t>
  </si>
  <si>
    <t>100826100540401</t>
  </si>
  <si>
    <t>100826100540501</t>
  </si>
  <si>
    <t>100826100540601</t>
  </si>
  <si>
    <t>100826100540701</t>
  </si>
  <si>
    <t>100826100540801</t>
  </si>
  <si>
    <t>100826100540901</t>
  </si>
  <si>
    <t>100826100541001</t>
  </si>
  <si>
    <t>101067200140401</t>
  </si>
  <si>
    <t>101067200140501</t>
  </si>
  <si>
    <t>101067200140801</t>
  </si>
  <si>
    <t>101067200240501</t>
  </si>
  <si>
    <t>101067200240701</t>
  </si>
  <si>
    <t>101067200240801</t>
  </si>
  <si>
    <t>101265700140501</t>
  </si>
  <si>
    <t>101265700140701</t>
  </si>
  <si>
    <t>101265700140801</t>
  </si>
  <si>
    <t>101265700140901</t>
  </si>
  <si>
    <t>101265700141001</t>
  </si>
  <si>
    <t>101265700141101</t>
  </si>
  <si>
    <t>101330400140501</t>
  </si>
  <si>
    <t>101330400140601</t>
  </si>
  <si>
    <t>101330400140701</t>
  </si>
  <si>
    <t>101330400140801</t>
  </si>
  <si>
    <t>101330400140901</t>
  </si>
  <si>
    <t>101612800140401</t>
  </si>
  <si>
    <t>101612800140501</t>
  </si>
  <si>
    <t>101612800140701</t>
  </si>
  <si>
    <t>101612800140801</t>
  </si>
  <si>
    <t>101612800141001</t>
  </si>
  <si>
    <t>101612800141101</t>
  </si>
  <si>
    <t>101612800240401</t>
  </si>
  <si>
    <t>101612800240701</t>
  </si>
  <si>
    <t>101612800240801</t>
  </si>
  <si>
    <t>101612800240901</t>
  </si>
  <si>
    <t>101612800241001</t>
  </si>
  <si>
    <t>101612800241101</t>
  </si>
  <si>
    <t>101615400140401</t>
  </si>
  <si>
    <t>101615400140501</t>
  </si>
  <si>
    <t>101615400140601</t>
  </si>
  <si>
    <t>101615400140701</t>
  </si>
  <si>
    <t>101615400140801</t>
  </si>
  <si>
    <t>101615400140901</t>
  </si>
  <si>
    <t>101615400141001</t>
  </si>
  <si>
    <t>101993400140401</t>
  </si>
  <si>
    <t>101993400140501</t>
  </si>
  <si>
    <t>101993400140601</t>
  </si>
  <si>
    <t>101993400140701</t>
  </si>
  <si>
    <t>101993400140801</t>
  </si>
  <si>
    <t>101993400140901</t>
  </si>
  <si>
    <t>101993400141001</t>
  </si>
  <si>
    <t>101993400240401</t>
  </si>
  <si>
    <t>101993400240501</t>
  </si>
  <si>
    <t>101993400240601</t>
  </si>
  <si>
    <t>101993400240701</t>
  </si>
  <si>
    <t>101993400240801</t>
  </si>
  <si>
    <t>102029900340501</t>
  </si>
  <si>
    <t>102029900340601</t>
  </si>
  <si>
    <t>102029900340701</t>
  </si>
  <si>
    <t>102029900340801</t>
  </si>
  <si>
    <t>102697300240501</t>
  </si>
  <si>
    <t>102697300240601</t>
  </si>
  <si>
    <t>102697300240701</t>
  </si>
  <si>
    <t>102697300240801</t>
  </si>
  <si>
    <t>102697300240901</t>
  </si>
  <si>
    <t>102697300241101</t>
  </si>
  <si>
    <t>102927600140601</t>
  </si>
  <si>
    <t>102927600140701</t>
  </si>
  <si>
    <t>102927600140801</t>
  </si>
  <si>
    <t>103927500240601</t>
  </si>
  <si>
    <t>103927500240701</t>
  </si>
  <si>
    <t>104803100140701</t>
  </si>
  <si>
    <t>067460605120101</t>
  </si>
  <si>
    <t>067460605120201</t>
  </si>
  <si>
    <t>070601600130201</t>
  </si>
  <si>
    <t>070601600130301</t>
  </si>
  <si>
    <t>070601600130401</t>
  </si>
  <si>
    <t>087872500220401</t>
  </si>
  <si>
    <t>088440501150101</t>
  </si>
  <si>
    <t>092669600430301</t>
  </si>
  <si>
    <t>095072000130301</t>
  </si>
  <si>
    <t>096654800140101</t>
  </si>
  <si>
    <t>096654800140201</t>
  </si>
  <si>
    <t>096654800140301</t>
  </si>
  <si>
    <t>096655600140201</t>
  </si>
  <si>
    <t>096655600140301</t>
  </si>
  <si>
    <t>096765100240301</t>
  </si>
  <si>
    <t>097944000640201</t>
  </si>
  <si>
    <t>098406500140201</t>
  </si>
  <si>
    <t>098406500240301</t>
  </si>
  <si>
    <t>098718600740201</t>
  </si>
  <si>
    <t>099218700140301</t>
  </si>
  <si>
    <t>099285500140201</t>
  </si>
  <si>
    <t>099285500140501</t>
  </si>
  <si>
    <t>099285500240301</t>
  </si>
  <si>
    <t>099558900440101</t>
  </si>
  <si>
    <t>099558900440201</t>
  </si>
  <si>
    <t>099558900440301</t>
  </si>
  <si>
    <t>099558900440401</t>
  </si>
  <si>
    <t>099558900440501</t>
  </si>
  <si>
    <t>099619100240201</t>
  </si>
  <si>
    <t>100162400240701</t>
  </si>
  <si>
    <t>100162400241601</t>
  </si>
  <si>
    <t>100162400241501</t>
  </si>
  <si>
    <t>100769800140601</t>
  </si>
  <si>
    <t>100769800140701</t>
  </si>
  <si>
    <t>100769800142601</t>
  </si>
  <si>
    <t>100769800142701</t>
  </si>
  <si>
    <t>100769800340601</t>
  </si>
  <si>
    <t>100769800340701</t>
  </si>
  <si>
    <t>100769800342601</t>
  </si>
  <si>
    <t>100769800342701</t>
  </si>
  <si>
    <t>101339100140501</t>
  </si>
  <si>
    <t>101339100140601</t>
  </si>
  <si>
    <t>101339100140701</t>
  </si>
  <si>
    <t>101339100141601</t>
  </si>
  <si>
    <t>101782000140601</t>
  </si>
  <si>
    <t>101782000140701</t>
  </si>
  <si>
    <t>101782000141601</t>
  </si>
  <si>
    <t>101782000141501</t>
  </si>
  <si>
    <t>101782000240501</t>
  </si>
  <si>
    <t>101782000240601</t>
  </si>
  <si>
    <t>101782000240701</t>
  </si>
  <si>
    <t>101782000241601</t>
  </si>
  <si>
    <t>101782000241501</t>
  </si>
  <si>
    <t>101828100140501</t>
  </si>
  <si>
    <t>101828100140601</t>
  </si>
  <si>
    <t>101828100140701</t>
  </si>
  <si>
    <t>101828100141601</t>
  </si>
  <si>
    <t>102043800140501</t>
  </si>
  <si>
    <t>102043800140601</t>
  </si>
  <si>
    <t>102043800140701</t>
  </si>
  <si>
    <t>102043800141601</t>
  </si>
  <si>
    <t>102043800141501</t>
  </si>
  <si>
    <t>102213800140101</t>
  </si>
  <si>
    <t>102213800140201</t>
  </si>
  <si>
    <t>102213800140301</t>
  </si>
  <si>
    <t>102541500140201</t>
  </si>
  <si>
    <t>102541500140301</t>
  </si>
  <si>
    <t>102553200250101</t>
  </si>
  <si>
    <t>102553200250201</t>
  </si>
  <si>
    <t>102553200250301</t>
  </si>
  <si>
    <t>102593000140101</t>
  </si>
  <si>
    <t>102593000140201</t>
  </si>
  <si>
    <t>102593000140301</t>
  </si>
  <si>
    <t>102593000140401</t>
  </si>
  <si>
    <t>102954700440201</t>
  </si>
  <si>
    <t>102954700440301</t>
  </si>
  <si>
    <t>102954700440401</t>
  </si>
  <si>
    <t>103014100240301</t>
  </si>
  <si>
    <t>103029800140201</t>
  </si>
  <si>
    <t>103066701350201</t>
  </si>
  <si>
    <t>103066701350301</t>
  </si>
  <si>
    <t>103066701450201</t>
  </si>
  <si>
    <t>103161101250101</t>
  </si>
  <si>
    <t>103521000150101</t>
  </si>
  <si>
    <t>103521000150201</t>
  </si>
  <si>
    <t>103521000150301</t>
  </si>
  <si>
    <t>103521000150401</t>
  </si>
  <si>
    <t>103521000150501</t>
  </si>
  <si>
    <t>103521000250101</t>
  </si>
  <si>
    <t>103521000250201</t>
  </si>
  <si>
    <t>103521000250301</t>
  </si>
  <si>
    <t>103521000250401</t>
  </si>
  <si>
    <t>103521000250501</t>
  </si>
  <si>
    <t>103521000250601</t>
  </si>
  <si>
    <t>103521000250701</t>
  </si>
  <si>
    <t>103521000750201</t>
  </si>
  <si>
    <t>103521000750401</t>
  </si>
  <si>
    <t>103629500140501</t>
  </si>
  <si>
    <t>103629500140601</t>
  </si>
  <si>
    <t>103629500140701</t>
  </si>
  <si>
    <t>103629500141601</t>
  </si>
  <si>
    <t>103629500141501</t>
  </si>
  <si>
    <t>103683700450201</t>
  </si>
  <si>
    <t>103757600140501</t>
  </si>
  <si>
    <t>103757600140601</t>
  </si>
  <si>
    <t>103757600140701</t>
  </si>
  <si>
    <t>103757600141601</t>
  </si>
  <si>
    <t>103757600141501</t>
  </si>
  <si>
    <t>104035100140601</t>
  </si>
  <si>
    <t>104035100140701</t>
  </si>
  <si>
    <t>104035100141601</t>
  </si>
  <si>
    <t>104182500150401</t>
  </si>
  <si>
    <t>104226700250301</t>
  </si>
  <si>
    <t>104519800140601</t>
  </si>
  <si>
    <t>104519800140701</t>
  </si>
  <si>
    <t>104519800141601</t>
  </si>
  <si>
    <t>104519800141501</t>
  </si>
  <si>
    <t>104520100240501</t>
  </si>
  <si>
    <t>104520100240601</t>
  </si>
  <si>
    <t>104520100240701</t>
  </si>
  <si>
    <t>104520100241601</t>
  </si>
  <si>
    <t>104520100241501</t>
  </si>
  <si>
    <t>104520800140501</t>
  </si>
  <si>
    <t>104520800140601</t>
  </si>
  <si>
    <t>104520800140701</t>
  </si>
  <si>
    <t>104520800141601</t>
  </si>
  <si>
    <t>104520800141501</t>
  </si>
  <si>
    <t>104961500150101</t>
  </si>
  <si>
    <t>104961500150201</t>
  </si>
  <si>
    <t>104961500150301</t>
  </si>
  <si>
    <t>104961500150401</t>
  </si>
  <si>
    <t>104961500150501</t>
  </si>
  <si>
    <t>104961500150601</t>
  </si>
  <si>
    <t>104961500250101</t>
  </si>
  <si>
    <t>104961500250201</t>
  </si>
  <si>
    <t>104961500250301</t>
  </si>
  <si>
    <t>104961500250401</t>
  </si>
  <si>
    <t>104961500250501</t>
  </si>
  <si>
    <t>104961500250601</t>
  </si>
  <si>
    <t>104967400250201</t>
  </si>
  <si>
    <t>104967400250301</t>
  </si>
  <si>
    <t>104969300150501</t>
  </si>
  <si>
    <t>104969300150601</t>
  </si>
  <si>
    <t>104969300150701</t>
  </si>
  <si>
    <t>104969300151601</t>
  </si>
  <si>
    <t>105334800140601</t>
  </si>
  <si>
    <t>105334800140701</t>
  </si>
  <si>
    <t>105334800141601</t>
  </si>
  <si>
    <t>105345000150501</t>
  </si>
  <si>
    <t>105345000150601</t>
  </si>
  <si>
    <t>105345000150701</t>
  </si>
  <si>
    <t>105345000151601</t>
  </si>
  <si>
    <t>105345000151501</t>
  </si>
  <si>
    <t>105345500150501</t>
  </si>
  <si>
    <t>105345500150601</t>
  </si>
  <si>
    <t>105345500150701</t>
  </si>
  <si>
    <t>105345500151601</t>
  </si>
  <si>
    <t>105345500151501</t>
  </si>
  <si>
    <t>105364300150301</t>
  </si>
  <si>
    <t>105364300150401</t>
  </si>
  <si>
    <t>105364300350201</t>
  </si>
  <si>
    <t>105364300350301</t>
  </si>
  <si>
    <t>105615900140101</t>
  </si>
  <si>
    <t>105615900140201</t>
  </si>
  <si>
    <t>105648200240501</t>
  </si>
  <si>
    <t>105648200240601</t>
  </si>
  <si>
    <t>105648200240701</t>
  </si>
  <si>
    <t>105648200241601</t>
  </si>
  <si>
    <t>105790500350501</t>
  </si>
  <si>
    <t>105790500350601</t>
  </si>
  <si>
    <t>105790500350701</t>
  </si>
  <si>
    <t>105790500352601</t>
  </si>
  <si>
    <t>105790500352701</t>
  </si>
  <si>
    <t>105918400150501</t>
  </si>
  <si>
    <t>105918400150601</t>
  </si>
  <si>
    <t>105918400150701</t>
  </si>
  <si>
    <t>105918400151601</t>
  </si>
  <si>
    <t>105918400151501</t>
  </si>
  <si>
    <t>106164000150501</t>
  </si>
  <si>
    <t>106164000150601</t>
  </si>
  <si>
    <t>106164000150701</t>
  </si>
  <si>
    <t>106767700150201</t>
  </si>
  <si>
    <t>106767700150301</t>
  </si>
  <si>
    <t>082191100130101</t>
  </si>
  <si>
    <t>082191100130201</t>
  </si>
  <si>
    <t>082191100130301</t>
  </si>
  <si>
    <t>082191100130401</t>
  </si>
  <si>
    <t>082191100130501</t>
  </si>
  <si>
    <t>099873300140601</t>
  </si>
  <si>
    <t>099873300140701</t>
  </si>
  <si>
    <t>099873300141601</t>
  </si>
  <si>
    <t>099983400240301</t>
  </si>
  <si>
    <t>100169000140301</t>
  </si>
  <si>
    <t>101971500140501</t>
  </si>
  <si>
    <t>101971500140601</t>
  </si>
  <si>
    <t>101971500140701</t>
  </si>
  <si>
    <t>101971500141601</t>
  </si>
  <si>
    <t>101971500141501</t>
  </si>
  <si>
    <t>103361500140201</t>
  </si>
  <si>
    <t>103361500140401</t>
  </si>
  <si>
    <t>103483800140601</t>
  </si>
  <si>
    <t>103483800140701</t>
  </si>
  <si>
    <t>103483800141601</t>
  </si>
  <si>
    <t>103483800141501</t>
  </si>
  <si>
    <t>104810501150101</t>
  </si>
  <si>
    <t>104810501150201</t>
  </si>
  <si>
    <t>104810501150301</t>
  </si>
  <si>
    <t>104810501150401</t>
  </si>
  <si>
    <t>104810501150501</t>
  </si>
  <si>
    <t>104810501150601</t>
  </si>
  <si>
    <t>105580500750501</t>
  </si>
  <si>
    <t>106151200350301</t>
  </si>
  <si>
    <t>087960500140301</t>
  </si>
  <si>
    <t>087960500230301</t>
  </si>
  <si>
    <t>103658600550301</t>
  </si>
  <si>
    <t>103658600550401</t>
  </si>
  <si>
    <t>071266000840701</t>
  </si>
  <si>
    <t>071266000840801</t>
  </si>
  <si>
    <t>071266000840901</t>
  </si>
  <si>
    <t>071266000841001</t>
  </si>
  <si>
    <t>071266000841101</t>
  </si>
  <si>
    <t>071266000841201</t>
  </si>
  <si>
    <t>071266000841301</t>
  </si>
  <si>
    <t>071479002040901</t>
  </si>
  <si>
    <t>079936503740101</t>
  </si>
  <si>
    <t>079936503740301</t>
  </si>
  <si>
    <t>079936503740401</t>
  </si>
  <si>
    <t>079936503740501</t>
  </si>
  <si>
    <t>079936503740601</t>
  </si>
  <si>
    <t>079936503740801</t>
  </si>
  <si>
    <t>079936503741001</t>
  </si>
  <si>
    <t>097141600340101</t>
  </si>
  <si>
    <t>097141600340201</t>
  </si>
  <si>
    <t>097141600340301</t>
  </si>
  <si>
    <t>097141600340401</t>
  </si>
  <si>
    <t>097141600340501</t>
  </si>
  <si>
    <t>097883300140701</t>
  </si>
  <si>
    <t>097883300140801</t>
  </si>
  <si>
    <t>097883300140901</t>
  </si>
  <si>
    <t>097883300141401</t>
  </si>
  <si>
    <t>097886300240701</t>
  </si>
  <si>
    <t>097886300241601</t>
  </si>
  <si>
    <t>097886300241501</t>
  </si>
  <si>
    <t>098836600950601</t>
  </si>
  <si>
    <t>099646500240801</t>
  </si>
  <si>
    <t>099646500240901</t>
  </si>
  <si>
    <t>100754300240801</t>
  </si>
  <si>
    <t>100754300240901</t>
  </si>
  <si>
    <t>100754300241001</t>
  </si>
  <si>
    <t>100754300241101</t>
  </si>
  <si>
    <t>101331700250101</t>
  </si>
  <si>
    <t>103269400250301</t>
  </si>
  <si>
    <t>103269400250501</t>
  </si>
  <si>
    <t>103269700150501</t>
  </si>
  <si>
    <t>103349300150501</t>
  </si>
  <si>
    <t>103349300150601</t>
  </si>
  <si>
    <t>103349300150701</t>
  </si>
  <si>
    <t>103349300151601</t>
  </si>
  <si>
    <t>103349300151501</t>
  </si>
  <si>
    <t>104462600140501</t>
  </si>
  <si>
    <t>104462600140601</t>
  </si>
  <si>
    <t>104462600140701</t>
  </si>
  <si>
    <t>104462600142601</t>
  </si>
  <si>
    <t>104462600142701</t>
  </si>
  <si>
    <t>104462600240501</t>
  </si>
  <si>
    <t>104462600240601</t>
  </si>
  <si>
    <t>104462600240701</t>
  </si>
  <si>
    <t>104462600242601</t>
  </si>
  <si>
    <t>104462600242701</t>
  </si>
  <si>
    <t>105177000150501</t>
  </si>
  <si>
    <t>105177000150601</t>
  </si>
  <si>
    <t>105177000150701</t>
  </si>
  <si>
    <t>105177000151601</t>
  </si>
  <si>
    <t>105177000151501</t>
  </si>
  <si>
    <t>099721100140601</t>
  </si>
  <si>
    <t>099721100140701</t>
  </si>
  <si>
    <t>099721100141601</t>
  </si>
  <si>
    <t>099721100141501</t>
  </si>
  <si>
    <t>099721100240601</t>
  </si>
  <si>
    <t>099721100240701</t>
  </si>
  <si>
    <t>099721100241601</t>
  </si>
  <si>
    <t>099721100241501</t>
  </si>
  <si>
    <t>075147107250301</t>
  </si>
  <si>
    <t>090972101230201</t>
  </si>
  <si>
    <t>096879500730201</t>
  </si>
  <si>
    <t>097282100230201</t>
  </si>
  <si>
    <t>097282100230301</t>
  </si>
  <si>
    <t>097282100230401</t>
  </si>
  <si>
    <t>098538700140201</t>
  </si>
  <si>
    <t>098538700140401</t>
  </si>
  <si>
    <t>098837200130701</t>
  </si>
  <si>
    <t>099089800140201</t>
  </si>
  <si>
    <t>099089800140301</t>
  </si>
  <si>
    <t>099089800140401</t>
  </si>
  <si>
    <t>099089800140501</t>
  </si>
  <si>
    <t>099089800140601</t>
  </si>
  <si>
    <t>099089800340201</t>
  </si>
  <si>
    <t>099089800340301</t>
  </si>
  <si>
    <t>099089800340401</t>
  </si>
  <si>
    <t>099089800640201</t>
  </si>
  <si>
    <t>099091100440301</t>
  </si>
  <si>
    <t>099091100440401</t>
  </si>
  <si>
    <t>099129100440401</t>
  </si>
  <si>
    <t>099129100440501</t>
  </si>
  <si>
    <t>099129100440601</t>
  </si>
  <si>
    <t>099288000140201</t>
  </si>
  <si>
    <t>099288000140301</t>
  </si>
  <si>
    <t>099288000140401</t>
  </si>
  <si>
    <t>099288000340301</t>
  </si>
  <si>
    <t>099288000340401</t>
  </si>
  <si>
    <t>099288000340501</t>
  </si>
  <si>
    <t>099508700140301</t>
  </si>
  <si>
    <t>099508700140401</t>
  </si>
  <si>
    <t>099586400140201</t>
  </si>
  <si>
    <t>099586400140301</t>
  </si>
  <si>
    <t>099586400140401</t>
  </si>
  <si>
    <t>099586400240501</t>
  </si>
  <si>
    <t>100105500140301</t>
  </si>
  <si>
    <t>100105500140401</t>
  </si>
  <si>
    <t>100105600240301</t>
  </si>
  <si>
    <t>100105600240401</t>
  </si>
  <si>
    <t>100105600240501</t>
  </si>
  <si>
    <t>100105600240601</t>
  </si>
  <si>
    <t>100513201550201</t>
  </si>
  <si>
    <t>100630300140201</t>
  </si>
  <si>
    <t>100630300140301</t>
  </si>
  <si>
    <t>100630300140401</t>
  </si>
  <si>
    <t>100630300140501</t>
  </si>
  <si>
    <t>100866700740301</t>
  </si>
  <si>
    <t>100984600140101</t>
  </si>
  <si>
    <t>100984600140301</t>
  </si>
  <si>
    <t>100984600140601</t>
  </si>
  <si>
    <t>101078300340201</t>
  </si>
  <si>
    <t>101078300340401</t>
  </si>
  <si>
    <t>101205000440101</t>
  </si>
  <si>
    <t>101409200240501</t>
  </si>
  <si>
    <t>101409200240601</t>
  </si>
  <si>
    <t>101411600140201</t>
  </si>
  <si>
    <t>101411600140301</t>
  </si>
  <si>
    <t>101411600140401</t>
  </si>
  <si>
    <t>101411600140501</t>
  </si>
  <si>
    <t>101411600140601</t>
  </si>
  <si>
    <t>101562000140501</t>
  </si>
  <si>
    <t>101562000140601</t>
  </si>
  <si>
    <t>101564300140601</t>
  </si>
  <si>
    <t>101904000240401</t>
  </si>
  <si>
    <t>101941701550401</t>
  </si>
  <si>
    <t>101941701550501</t>
  </si>
  <si>
    <t>101968300240601</t>
  </si>
  <si>
    <t>101969000140301</t>
  </si>
  <si>
    <t>102358800240401</t>
  </si>
  <si>
    <t>102358800240601</t>
  </si>
  <si>
    <t>102594700140501</t>
  </si>
  <si>
    <t>102633600140201</t>
  </si>
  <si>
    <t>102633600140301</t>
  </si>
  <si>
    <t>102633600140401</t>
  </si>
  <si>
    <t>102678500340201</t>
  </si>
  <si>
    <t>102699400140201</t>
  </si>
  <si>
    <t>102699400140301</t>
  </si>
  <si>
    <t>102699400140401</t>
  </si>
  <si>
    <t>102699400140501</t>
  </si>
  <si>
    <t>102699400140601</t>
  </si>
  <si>
    <t>102699400140701</t>
  </si>
  <si>
    <t>102699400140801</t>
  </si>
  <si>
    <t>102699500140401</t>
  </si>
  <si>
    <t>102894800140201</t>
  </si>
  <si>
    <t>102953900540201</t>
  </si>
  <si>
    <t>103114000140301</t>
  </si>
  <si>
    <t>103114000140401</t>
  </si>
  <si>
    <t>103114000140501</t>
  </si>
  <si>
    <t>103114000140601</t>
  </si>
  <si>
    <t>103114000240201</t>
  </si>
  <si>
    <t>103114000240301</t>
  </si>
  <si>
    <t>103114000240401</t>
  </si>
  <si>
    <t>103114000240501</t>
  </si>
  <si>
    <t>103133200140301</t>
  </si>
  <si>
    <t>103137300340301</t>
  </si>
  <si>
    <t>103137300340401</t>
  </si>
  <si>
    <t>103137300340501</t>
  </si>
  <si>
    <t>103137300340601</t>
  </si>
  <si>
    <t>103493500140301</t>
  </si>
  <si>
    <t>103505900340201</t>
  </si>
  <si>
    <t>103937800240201</t>
  </si>
  <si>
    <t>103937800240301</t>
  </si>
  <si>
    <t>103937900140301</t>
  </si>
  <si>
    <t>103937900140401</t>
  </si>
  <si>
    <t>104076100550501</t>
  </si>
  <si>
    <t>104122300140401</t>
  </si>
  <si>
    <t>104153000140301</t>
  </si>
  <si>
    <t>104154900140201</t>
  </si>
  <si>
    <t>104154900140301</t>
  </si>
  <si>
    <t>104154900140401</t>
  </si>
  <si>
    <t>104154900140501</t>
  </si>
  <si>
    <t>104154900140601</t>
  </si>
  <si>
    <t>104157100140301</t>
  </si>
  <si>
    <t>104157100140401</t>
  </si>
  <si>
    <t>104157100140601</t>
  </si>
  <si>
    <t>104189200140101</t>
  </si>
  <si>
    <t>104189200140301</t>
  </si>
  <si>
    <t>104189200140401</t>
  </si>
  <si>
    <t>104189200140701</t>
  </si>
  <si>
    <t>104275500140201</t>
  </si>
  <si>
    <t>104275500140301</t>
  </si>
  <si>
    <t>104275500140401</t>
  </si>
  <si>
    <t>104275500140501</t>
  </si>
  <si>
    <t>104275500140601</t>
  </si>
  <si>
    <t>104359700140201</t>
  </si>
  <si>
    <t>104359700140401</t>
  </si>
  <si>
    <t>104359700140801</t>
  </si>
  <si>
    <t>104628000140301</t>
  </si>
  <si>
    <t>104628000140701</t>
  </si>
  <si>
    <t>104965500140201</t>
  </si>
  <si>
    <t>104965500140301</t>
  </si>
  <si>
    <t>104965500140401</t>
  </si>
  <si>
    <t>104965500140501</t>
  </si>
  <si>
    <t>105306600150601</t>
  </si>
  <si>
    <t>105742600150201</t>
  </si>
  <si>
    <t>105742600150301</t>
  </si>
  <si>
    <t>105742600150401</t>
  </si>
  <si>
    <t>105742600150501</t>
  </si>
  <si>
    <t>105742600150601</t>
  </si>
  <si>
    <t>105909200250301</t>
  </si>
  <si>
    <t>106006000750601</t>
  </si>
  <si>
    <t>106089800150301</t>
  </si>
  <si>
    <t>106098900150401</t>
  </si>
  <si>
    <t>094470800230201</t>
  </si>
  <si>
    <t>097050700140301</t>
  </si>
  <si>
    <t>097227700240201</t>
  </si>
  <si>
    <t>097227700240301</t>
  </si>
  <si>
    <t>097227700240401</t>
  </si>
  <si>
    <t>097227700240501</t>
  </si>
  <si>
    <t>097227700340301</t>
  </si>
  <si>
    <t>097227700340401</t>
  </si>
  <si>
    <t>097227700340501</t>
  </si>
  <si>
    <t>097236400340401</t>
  </si>
  <si>
    <t>097428400140201</t>
  </si>
  <si>
    <t>097428400140301</t>
  </si>
  <si>
    <t>097428400140401</t>
  </si>
  <si>
    <t>097428400140501</t>
  </si>
  <si>
    <t>097428400240301</t>
  </si>
  <si>
    <t>097428400240401</t>
  </si>
  <si>
    <t>097428400340201</t>
  </si>
  <si>
    <t>097428400340301</t>
  </si>
  <si>
    <t>097428400340401</t>
  </si>
  <si>
    <t>097428400340501</t>
  </si>
  <si>
    <t>098606800440201</t>
  </si>
  <si>
    <t>098606800440301</t>
  </si>
  <si>
    <t>098606900140201</t>
  </si>
  <si>
    <t>098606900140301</t>
  </si>
  <si>
    <t>098606901340201</t>
  </si>
  <si>
    <t>098606901340301</t>
  </si>
  <si>
    <t>098606901340401</t>
  </si>
  <si>
    <t>098606901340601</t>
  </si>
  <si>
    <t>098936700440201</t>
  </si>
  <si>
    <t>098936700440401</t>
  </si>
  <si>
    <t>098936700440501</t>
  </si>
  <si>
    <t>098936700440601</t>
  </si>
  <si>
    <t>098936701740201</t>
  </si>
  <si>
    <t>098936701740301</t>
  </si>
  <si>
    <t>098936701740401</t>
  </si>
  <si>
    <t>099178200140601</t>
  </si>
  <si>
    <t>099730500640201</t>
  </si>
  <si>
    <t>099730500640301</t>
  </si>
  <si>
    <t>099730500640401</t>
  </si>
  <si>
    <t>100300600140301</t>
  </si>
  <si>
    <t>100300600140401</t>
  </si>
  <si>
    <t>100300600140501</t>
  </si>
  <si>
    <t>100300600240301</t>
  </si>
  <si>
    <t>100300600240401</t>
  </si>
  <si>
    <t>100332200140101</t>
  </si>
  <si>
    <t>100332200140301</t>
  </si>
  <si>
    <t>100332200140601</t>
  </si>
  <si>
    <t>100924700140301</t>
  </si>
  <si>
    <t>100924800140401</t>
  </si>
  <si>
    <t>101006500240101</t>
  </si>
  <si>
    <t>101006500240301</t>
  </si>
  <si>
    <t>101006500240601</t>
  </si>
  <si>
    <t>101180800540201</t>
  </si>
  <si>
    <t>101180800540301</t>
  </si>
  <si>
    <t>101359300140201</t>
  </si>
  <si>
    <t>101359300140301</t>
  </si>
  <si>
    <t>101359300140401</t>
  </si>
  <si>
    <t>101359300140601</t>
  </si>
  <si>
    <t>104026400650201</t>
  </si>
  <si>
    <t>104026400650301</t>
  </si>
  <si>
    <t>104026400650401</t>
  </si>
  <si>
    <t>104026400650501</t>
  </si>
  <si>
    <t>104026400650601</t>
  </si>
  <si>
    <t>105236200140101</t>
  </si>
  <si>
    <t>105236200140301</t>
  </si>
  <si>
    <t>105236200140601</t>
  </si>
  <si>
    <t>106556100150201</t>
  </si>
  <si>
    <t>106556100150301</t>
  </si>
  <si>
    <t>106556100150401</t>
  </si>
  <si>
    <t>106556100150501</t>
  </si>
  <si>
    <t>106556100150601</t>
  </si>
  <si>
    <t>097081700840101</t>
  </si>
  <si>
    <t>097081700840301</t>
  </si>
  <si>
    <t>097081701850401</t>
  </si>
  <si>
    <t>097081801140101</t>
  </si>
  <si>
    <t>097081801140201</t>
  </si>
  <si>
    <t>097081801140301</t>
  </si>
  <si>
    <t>097081802450301</t>
  </si>
  <si>
    <t>097081902350401</t>
  </si>
  <si>
    <t>103520300550101</t>
  </si>
  <si>
    <t>103520300550301</t>
  </si>
  <si>
    <t>103520300550401</t>
  </si>
  <si>
    <t>103520300550501</t>
  </si>
  <si>
    <t>101218300140301</t>
  </si>
  <si>
    <t>101412100140301</t>
  </si>
  <si>
    <t>102362600140301</t>
  </si>
  <si>
    <t>104639300140501</t>
  </si>
  <si>
    <t>104639300140901</t>
  </si>
  <si>
    <t>105738700150301</t>
  </si>
  <si>
    <t>098722000140401</t>
  </si>
  <si>
    <t>098722000140501</t>
  </si>
  <si>
    <t>098722000140601</t>
  </si>
  <si>
    <t>098722000140701</t>
  </si>
  <si>
    <t>098722000140801</t>
  </si>
  <si>
    <t>098722000140901</t>
  </si>
  <si>
    <t>085735401640601</t>
  </si>
  <si>
    <t>085735401640701</t>
  </si>
  <si>
    <t>085735401640801</t>
  </si>
  <si>
    <t>085735401640901</t>
  </si>
  <si>
    <t>085735401641001</t>
  </si>
  <si>
    <t>100321800340501</t>
  </si>
  <si>
    <t>100321800340601</t>
  </si>
  <si>
    <t>102030600140601</t>
  </si>
  <si>
    <t>102030600140701</t>
  </si>
  <si>
    <t>102030600140801</t>
  </si>
  <si>
    <t>053302209250401</t>
  </si>
  <si>
    <t>053302209250501</t>
  </si>
  <si>
    <t>053302209250601</t>
  </si>
  <si>
    <t>053302209250701</t>
  </si>
  <si>
    <t>053302209250801</t>
  </si>
  <si>
    <t>053302209250901</t>
  </si>
  <si>
    <t>053326105050301</t>
  </si>
  <si>
    <t>053326105050401</t>
  </si>
  <si>
    <t>053326105050501</t>
  </si>
  <si>
    <t>053326105050601</t>
  </si>
  <si>
    <t>053326105050701</t>
  </si>
  <si>
    <t>053326105050801</t>
  </si>
  <si>
    <t>053326105050901</t>
  </si>
  <si>
    <t>057901005850501</t>
  </si>
  <si>
    <t>057901005850601</t>
  </si>
  <si>
    <t>057901005850701</t>
  </si>
  <si>
    <t>057901005850801</t>
  </si>
  <si>
    <t>057901005850901</t>
  </si>
  <si>
    <t>057901005851001</t>
  </si>
  <si>
    <t>057901005851101</t>
  </si>
  <si>
    <t>073156800550701</t>
  </si>
  <si>
    <t>073156800550801</t>
  </si>
  <si>
    <t>073156800550901</t>
  </si>
  <si>
    <t>073156800551001</t>
  </si>
  <si>
    <t>073492200140501</t>
  </si>
  <si>
    <t>073492200140601</t>
  </si>
  <si>
    <t>073492200140701</t>
  </si>
  <si>
    <t>073492200140801</t>
  </si>
  <si>
    <t>073492200141001</t>
  </si>
  <si>
    <t>073492200141101</t>
  </si>
  <si>
    <t>074390703650601</t>
  </si>
  <si>
    <t>074390703650701</t>
  </si>
  <si>
    <t>074390703650801</t>
  </si>
  <si>
    <t>074390703650901</t>
  </si>
  <si>
    <t>074390703651001</t>
  </si>
  <si>
    <t>074390703651101</t>
  </si>
  <si>
    <t>076727802540501</t>
  </si>
  <si>
    <t>076727802540601</t>
  </si>
  <si>
    <t>076727802540701</t>
  </si>
  <si>
    <t>076727802540801</t>
  </si>
  <si>
    <t>076727802540901</t>
  </si>
  <si>
    <t>076727802541001</t>
  </si>
  <si>
    <t>076727802541101</t>
  </si>
  <si>
    <t>077875400840601</t>
  </si>
  <si>
    <t>077875400840701</t>
  </si>
  <si>
    <t>077875400840801</t>
  </si>
  <si>
    <t>077875400840901</t>
  </si>
  <si>
    <t>080987500440401</t>
  </si>
  <si>
    <t>080987500440801</t>
  </si>
  <si>
    <t>080987500440901</t>
  </si>
  <si>
    <t>080987500441001</t>
  </si>
  <si>
    <t>080987500441101</t>
  </si>
  <si>
    <t>081377502050601</t>
  </si>
  <si>
    <t>081377502050701</t>
  </si>
  <si>
    <t>081377502050801</t>
  </si>
  <si>
    <t>081377502050901</t>
  </si>
  <si>
    <t>081377502051001</t>
  </si>
  <si>
    <t>081377502051101</t>
  </si>
  <si>
    <t>085295300530401</t>
  </si>
  <si>
    <t>085295300530501</t>
  </si>
  <si>
    <t>085295300530601</t>
  </si>
  <si>
    <t>085295300530801</t>
  </si>
  <si>
    <t>085295300531001</t>
  </si>
  <si>
    <t>086570200450501</t>
  </si>
  <si>
    <t>086570200450601</t>
  </si>
  <si>
    <t>086570200450701</t>
  </si>
  <si>
    <t>086570200450801</t>
  </si>
  <si>
    <t>086570200450901</t>
  </si>
  <si>
    <t>086570200451001</t>
  </si>
  <si>
    <t>086570200451101</t>
  </si>
  <si>
    <t>086579000940501</t>
  </si>
  <si>
    <t>086579000940601</t>
  </si>
  <si>
    <t>086579000940701</t>
  </si>
  <si>
    <t>087264502150401</t>
  </si>
  <si>
    <t>087264502150501</t>
  </si>
  <si>
    <t>087264502150601</t>
  </si>
  <si>
    <t>087264502150701</t>
  </si>
  <si>
    <t>087264502150801</t>
  </si>
  <si>
    <t>087264502150901</t>
  </si>
  <si>
    <t>087264502151001</t>
  </si>
  <si>
    <t>087264502151101</t>
  </si>
  <si>
    <t>087589800740501</t>
  </si>
  <si>
    <t>087589800740601</t>
  </si>
  <si>
    <t>087589800740701</t>
  </si>
  <si>
    <t>087589800740801</t>
  </si>
  <si>
    <t>087592200441001</t>
  </si>
  <si>
    <t>088011802450301</t>
  </si>
  <si>
    <t>088011802450401</t>
  </si>
  <si>
    <t>088011802450501</t>
  </si>
  <si>
    <t>088011802450601</t>
  </si>
  <si>
    <t>088011802450701</t>
  </si>
  <si>
    <t>088011802450801</t>
  </si>
  <si>
    <t>088011802450901</t>
  </si>
  <si>
    <t>088345400850301</t>
  </si>
  <si>
    <t>088345400850401</t>
  </si>
  <si>
    <t>088345400850501</t>
  </si>
  <si>
    <t>088345400850601</t>
  </si>
  <si>
    <t>088345400850701</t>
  </si>
  <si>
    <t>088345400850801</t>
  </si>
  <si>
    <t>088345400850901</t>
  </si>
  <si>
    <t>088345400851001</t>
  </si>
  <si>
    <t>088345400851101</t>
  </si>
  <si>
    <t>088345400950401</t>
  </si>
  <si>
    <t>088345400950501</t>
  </si>
  <si>
    <t>088345400950601</t>
  </si>
  <si>
    <t>088345400950701</t>
  </si>
  <si>
    <t>088345400950801</t>
  </si>
  <si>
    <t>088345400950901</t>
  </si>
  <si>
    <t>088345400951001</t>
  </si>
  <si>
    <t>088345400951101</t>
  </si>
  <si>
    <t>088956700440501</t>
  </si>
  <si>
    <t>088956700440601</t>
  </si>
  <si>
    <t>088956700440701</t>
  </si>
  <si>
    <t>088956700440801</t>
  </si>
  <si>
    <t>088956700440901</t>
  </si>
  <si>
    <t>088956700441001</t>
  </si>
  <si>
    <t>088956700441101</t>
  </si>
  <si>
    <t>092272500850701</t>
  </si>
  <si>
    <t>092318800640501</t>
  </si>
  <si>
    <t>092318800640601</t>
  </si>
  <si>
    <t>092318800640701</t>
  </si>
  <si>
    <t>092400200640701</t>
  </si>
  <si>
    <t>092400200640801</t>
  </si>
  <si>
    <t>093172800950401</t>
  </si>
  <si>
    <t>093172800950501</t>
  </si>
  <si>
    <t>093172800950601</t>
  </si>
  <si>
    <t>093172800950701</t>
  </si>
  <si>
    <t>093172800950801</t>
  </si>
  <si>
    <t>093172800950901</t>
  </si>
  <si>
    <t>093172800951001</t>
  </si>
  <si>
    <t>093566700540701</t>
  </si>
  <si>
    <t>093566700540801</t>
  </si>
  <si>
    <t>093566700540901</t>
  </si>
  <si>
    <t>093566700541001</t>
  </si>
  <si>
    <t>093566700541101</t>
  </si>
  <si>
    <t>094229302050801</t>
  </si>
  <si>
    <t>095638000740701</t>
  </si>
  <si>
    <t>095638000740801</t>
  </si>
  <si>
    <t>095638000740901</t>
  </si>
  <si>
    <t>095638000741001</t>
  </si>
  <si>
    <t>098310100340701</t>
  </si>
  <si>
    <t>098310100340801</t>
  </si>
  <si>
    <t>098310100340901</t>
  </si>
  <si>
    <t>098310100341001</t>
  </si>
  <si>
    <t>098310100341101</t>
  </si>
  <si>
    <t>098398500540501</t>
  </si>
  <si>
    <t>098398500540601</t>
  </si>
  <si>
    <t>098398500540701</t>
  </si>
  <si>
    <t>098398500540801</t>
  </si>
  <si>
    <t>098398500540901</t>
  </si>
  <si>
    <t>098398500541001</t>
  </si>
  <si>
    <t>098490800140501</t>
  </si>
  <si>
    <t>098490800140801</t>
  </si>
  <si>
    <t>098490800141101</t>
  </si>
  <si>
    <t>098490800141401</t>
  </si>
  <si>
    <t>098800600650401</t>
  </si>
  <si>
    <t>098800600650501</t>
  </si>
  <si>
    <t>098800600650601</t>
  </si>
  <si>
    <t>098800600650701</t>
  </si>
  <si>
    <t>098800600650801</t>
  </si>
  <si>
    <t>098800600650901</t>
  </si>
  <si>
    <t>098800600651001</t>
  </si>
  <si>
    <t>098800600651101</t>
  </si>
  <si>
    <t>098937700140601</t>
  </si>
  <si>
    <t>098937700140701</t>
  </si>
  <si>
    <t>098937700140801</t>
  </si>
  <si>
    <t>098937700140901</t>
  </si>
  <si>
    <t>099734100140501</t>
  </si>
  <si>
    <t>099734100140601</t>
  </si>
  <si>
    <t>099734100140701</t>
  </si>
  <si>
    <t>099734100140801</t>
  </si>
  <si>
    <t>099734100140901</t>
  </si>
  <si>
    <t>099734100141001</t>
  </si>
  <si>
    <t>099734100141101</t>
  </si>
  <si>
    <t>100237700140401</t>
  </si>
  <si>
    <t>100237700140501</t>
  </si>
  <si>
    <t>100237700140601</t>
  </si>
  <si>
    <t>100237700140701</t>
  </si>
  <si>
    <t>100237700140801</t>
  </si>
  <si>
    <t>100237700140901</t>
  </si>
  <si>
    <t>100237700141001</t>
  </si>
  <si>
    <t>100237700141101</t>
  </si>
  <si>
    <t>103023700150501</t>
  </si>
  <si>
    <t>105130600251001</t>
  </si>
  <si>
    <t>105130600251101</t>
  </si>
  <si>
    <t>106822300350701</t>
  </si>
  <si>
    <t>106822300350901</t>
  </si>
  <si>
    <t>031009104850401</t>
  </si>
  <si>
    <t>031009104850601</t>
  </si>
  <si>
    <t>031009104850701</t>
  </si>
  <si>
    <t>031009104850801</t>
  </si>
  <si>
    <t>031009104850901</t>
  </si>
  <si>
    <t>031009107040801</t>
  </si>
  <si>
    <t>031009107040901</t>
  </si>
  <si>
    <t>031009107850501</t>
  </si>
  <si>
    <t>031009107850601</t>
  </si>
  <si>
    <t>031009107850701</t>
  </si>
  <si>
    <t>031009107850801</t>
  </si>
  <si>
    <t>053222904950301</t>
  </si>
  <si>
    <t>053222904950401</t>
  </si>
  <si>
    <t>053222904950501</t>
  </si>
  <si>
    <t>053222904950601</t>
  </si>
  <si>
    <t>053222904950701</t>
  </si>
  <si>
    <t>053222904950801</t>
  </si>
  <si>
    <t>053222904950901</t>
  </si>
  <si>
    <t>053222904951001</t>
  </si>
  <si>
    <t>065739407350301</t>
  </si>
  <si>
    <t>065739407350401</t>
  </si>
  <si>
    <t>065739407350501</t>
  </si>
  <si>
    <t>065739407350601</t>
  </si>
  <si>
    <t>065739407350701</t>
  </si>
  <si>
    <t>065739407350801</t>
  </si>
  <si>
    <t>065739407350901</t>
  </si>
  <si>
    <t>066054103750401</t>
  </si>
  <si>
    <t>066054103750501</t>
  </si>
  <si>
    <t>066054103750601</t>
  </si>
  <si>
    <t>066054103750701</t>
  </si>
  <si>
    <t>066054103750801</t>
  </si>
  <si>
    <t>066054103750901</t>
  </si>
  <si>
    <t>069429807650301</t>
  </si>
  <si>
    <t>069429807650401</t>
  </si>
  <si>
    <t>069429807650501</t>
  </si>
  <si>
    <t>069429807650601</t>
  </si>
  <si>
    <t>070170101250401</t>
  </si>
  <si>
    <t>070170101250501</t>
  </si>
  <si>
    <t>070170103250401</t>
  </si>
  <si>
    <t>075410709050301</t>
  </si>
  <si>
    <t>075410709050401</t>
  </si>
  <si>
    <t>075410709050501</t>
  </si>
  <si>
    <t>075410709050601</t>
  </si>
  <si>
    <t>075788401943201</t>
  </si>
  <si>
    <t>076910210550301</t>
  </si>
  <si>
    <t>076910210550401</t>
  </si>
  <si>
    <t>076910210550501</t>
  </si>
  <si>
    <t>076910210550601</t>
  </si>
  <si>
    <t>076910210550701</t>
  </si>
  <si>
    <t>076910210550801</t>
  </si>
  <si>
    <t>076910210550901</t>
  </si>
  <si>
    <t>076910211440901</t>
  </si>
  <si>
    <t>081562901140301</t>
  </si>
  <si>
    <t>081562901140401</t>
  </si>
  <si>
    <t>081562901140501</t>
  </si>
  <si>
    <t>081562901140601</t>
  </si>
  <si>
    <t>085830602540501</t>
  </si>
  <si>
    <t>085830602540801</t>
  </si>
  <si>
    <t>085832100340801</t>
  </si>
  <si>
    <t>085851701350301</t>
  </si>
  <si>
    <t>085851701350401</t>
  </si>
  <si>
    <t>085851701350601</t>
  </si>
  <si>
    <t>085851701350801</t>
  </si>
  <si>
    <t>086262701151401</t>
  </si>
  <si>
    <t>086264200540501</t>
  </si>
  <si>
    <t>090336601141101</t>
  </si>
  <si>
    <t>091063202350301</t>
  </si>
  <si>
    <t>091063202350401</t>
  </si>
  <si>
    <t>091063202350601</t>
  </si>
  <si>
    <t>091063202350801</t>
  </si>
  <si>
    <t>092297601451101</t>
  </si>
  <si>
    <t>092297601451401</t>
  </si>
  <si>
    <t>092297601851101</t>
  </si>
  <si>
    <t>092297601851401</t>
  </si>
  <si>
    <t>092297602051101</t>
  </si>
  <si>
    <t>092297602051401</t>
  </si>
  <si>
    <t>093219204250301</t>
  </si>
  <si>
    <t>093219204250401</t>
  </si>
  <si>
    <t>093219204250501</t>
  </si>
  <si>
    <t>093219204250601</t>
  </si>
  <si>
    <t>093970803050301</t>
  </si>
  <si>
    <t>093970803050401</t>
  </si>
  <si>
    <t>093970803050601</t>
  </si>
  <si>
    <t>093970803050801</t>
  </si>
  <si>
    <t>097960505050301</t>
  </si>
  <si>
    <t>097960505050401</t>
  </si>
  <si>
    <t>097960505050501</t>
  </si>
  <si>
    <t>097960505050601</t>
  </si>
  <si>
    <t>098762100851101</t>
  </si>
  <si>
    <t>098762100851401</t>
  </si>
  <si>
    <t>103331600150901</t>
  </si>
  <si>
    <t>103331600151001</t>
  </si>
  <si>
    <t>105176900150301</t>
  </si>
  <si>
    <t>105176900150401</t>
  </si>
  <si>
    <t>105176900150501</t>
  </si>
  <si>
    <t>105176900150601</t>
  </si>
  <si>
    <t>105176900150701</t>
  </si>
  <si>
    <t>105176900150801</t>
  </si>
  <si>
    <t>073151202241001</t>
  </si>
  <si>
    <t>073151202241101</t>
  </si>
  <si>
    <t>073151202241201</t>
  </si>
  <si>
    <t>073151202241401</t>
  </si>
  <si>
    <t>077129601740901</t>
  </si>
  <si>
    <t>077129601741001</t>
  </si>
  <si>
    <t>077129601741101</t>
  </si>
  <si>
    <t>077129601741201</t>
  </si>
  <si>
    <t>077129601741301</t>
  </si>
  <si>
    <t>077129601741401</t>
  </si>
  <si>
    <t>077129601741501</t>
  </si>
  <si>
    <t>079655505850801</t>
  </si>
  <si>
    <t>087071700121001</t>
  </si>
  <si>
    <t>087071700121101</t>
  </si>
  <si>
    <t>087071700121201</t>
  </si>
  <si>
    <t>087071700121301</t>
  </si>
  <si>
    <t>087071700121401</t>
  </si>
  <si>
    <t>087071700121501</t>
  </si>
  <si>
    <t>092413900140701</t>
  </si>
  <si>
    <t>092413900140801</t>
  </si>
  <si>
    <t>092413902340801</t>
  </si>
  <si>
    <t>092413902340901</t>
  </si>
  <si>
    <t>093012604251001</t>
  </si>
  <si>
    <t>093012605050801</t>
  </si>
  <si>
    <t>093012605050901</t>
  </si>
  <si>
    <t>094766701440901</t>
  </si>
  <si>
    <t>094766701441001</t>
  </si>
  <si>
    <t>094766701441101</t>
  </si>
  <si>
    <t>094766701441301</t>
  </si>
  <si>
    <t>094766701441401</t>
  </si>
  <si>
    <t>094766701441501</t>
  </si>
  <si>
    <t>095230400451001</t>
  </si>
  <si>
    <t>095230400451101</t>
  </si>
  <si>
    <t>095230400451301</t>
  </si>
  <si>
    <t>097634200340901</t>
  </si>
  <si>
    <t>097634200341001</t>
  </si>
  <si>
    <t>097634200341101</t>
  </si>
  <si>
    <t>097634200341201</t>
  </si>
  <si>
    <t>097634200341301</t>
  </si>
  <si>
    <t>097634200341401</t>
  </si>
  <si>
    <t>097634200341501</t>
  </si>
  <si>
    <t>097634200341601</t>
  </si>
  <si>
    <t>097634200341701</t>
  </si>
  <si>
    <t>099256200340701</t>
  </si>
  <si>
    <t>099256200340901</t>
  </si>
  <si>
    <t>099256200341001</t>
  </si>
  <si>
    <t>099796900140701</t>
  </si>
  <si>
    <t>099796900140801</t>
  </si>
  <si>
    <t>099796900140901</t>
  </si>
  <si>
    <t>099796900141001</t>
  </si>
  <si>
    <t>099796900141101</t>
  </si>
  <si>
    <t>099917700140701</t>
  </si>
  <si>
    <t>099917700140801</t>
  </si>
  <si>
    <t>099917700140901</t>
  </si>
  <si>
    <t>100281600340801</t>
  </si>
  <si>
    <t>100281600340901</t>
  </si>
  <si>
    <t>102168000241001</t>
  </si>
  <si>
    <t>102168000241101</t>
  </si>
  <si>
    <t>102168000241201</t>
  </si>
  <si>
    <t>102168000241301</t>
  </si>
  <si>
    <t>102168000241401</t>
  </si>
  <si>
    <t>102168000241501</t>
  </si>
  <si>
    <t>102168000241601</t>
  </si>
  <si>
    <t>102168000241701</t>
  </si>
  <si>
    <t>102208000651101</t>
  </si>
  <si>
    <t>102208000651201</t>
  </si>
  <si>
    <t>102208000651301</t>
  </si>
  <si>
    <t>102208000651401</t>
  </si>
  <si>
    <t>102208000651501</t>
  </si>
  <si>
    <t>102208000651701</t>
  </si>
  <si>
    <t>103015000141101</t>
  </si>
  <si>
    <t>103015000141201</t>
  </si>
  <si>
    <t>103015000141301</t>
  </si>
  <si>
    <t>103015000141401</t>
  </si>
  <si>
    <t>103015000141501</t>
  </si>
  <si>
    <t>103015000141601</t>
  </si>
  <si>
    <t>103015000141701</t>
  </si>
  <si>
    <t>103035500141001</t>
  </si>
  <si>
    <t>103035500141101</t>
  </si>
  <si>
    <t>103035500141201</t>
  </si>
  <si>
    <t>103035500141301</t>
  </si>
  <si>
    <t>103035500141401</t>
  </si>
  <si>
    <t>103035500141501</t>
  </si>
  <si>
    <t>103035500141601</t>
  </si>
  <si>
    <t>103035500141701</t>
  </si>
  <si>
    <t>103470400151101</t>
  </si>
  <si>
    <t>103470400151201</t>
  </si>
  <si>
    <t>103470400151301</t>
  </si>
  <si>
    <t>103470400151401</t>
  </si>
  <si>
    <t>103470400151501</t>
  </si>
  <si>
    <t>103470400151601</t>
  </si>
  <si>
    <t>104751400141101</t>
  </si>
  <si>
    <t>104751400141201</t>
  </si>
  <si>
    <t>104751400141301</t>
  </si>
  <si>
    <t>104751400141401</t>
  </si>
  <si>
    <t>104751400141501</t>
  </si>
  <si>
    <t>104751400141601</t>
  </si>
  <si>
    <t>106201600351001</t>
  </si>
  <si>
    <t>106201600351101</t>
  </si>
  <si>
    <t>106201600351201</t>
  </si>
  <si>
    <t>106201600351301</t>
  </si>
  <si>
    <t>106201600351401</t>
  </si>
  <si>
    <t>106201600351501</t>
  </si>
  <si>
    <t>106201600351601</t>
  </si>
  <si>
    <t>106201600351701</t>
  </si>
  <si>
    <t>055656000131001</t>
  </si>
  <si>
    <t>074630000731001</t>
  </si>
  <si>
    <t>074630000731301</t>
  </si>
  <si>
    <t>074630001931101</t>
  </si>
  <si>
    <t>074630001931201</t>
  </si>
  <si>
    <t>076704001341401</t>
  </si>
  <si>
    <t>076704001341501</t>
  </si>
  <si>
    <t>080143100151001</t>
  </si>
  <si>
    <t>081292801850901</t>
  </si>
  <si>
    <t>081292801851001</t>
  </si>
  <si>
    <t>081292801851101</t>
  </si>
  <si>
    <t>081292801851201</t>
  </si>
  <si>
    <t>081292801851301</t>
  </si>
  <si>
    <t>081292801851401</t>
  </si>
  <si>
    <t>081292801851501</t>
  </si>
  <si>
    <t>081292801851601</t>
  </si>
  <si>
    <t>081292801851701</t>
  </si>
  <si>
    <t>085274800331001</t>
  </si>
  <si>
    <t>085274800331101</t>
  </si>
  <si>
    <t>085274800331201</t>
  </si>
  <si>
    <t>085274800331301</t>
  </si>
  <si>
    <t>085274800331401</t>
  </si>
  <si>
    <t>086956101050801</t>
  </si>
  <si>
    <t>086956101050901</t>
  </si>
  <si>
    <t>086956101051001</t>
  </si>
  <si>
    <t>086956101051101</t>
  </si>
  <si>
    <t>086956101051201</t>
  </si>
  <si>
    <t>086956101051301</t>
  </si>
  <si>
    <t>086956101051401</t>
  </si>
  <si>
    <t>086956101051501</t>
  </si>
  <si>
    <t>086956101051601</t>
  </si>
  <si>
    <t>087778500550901</t>
  </si>
  <si>
    <t>087778500551001</t>
  </si>
  <si>
    <t>087778500551101</t>
  </si>
  <si>
    <t>087778500551201</t>
  </si>
  <si>
    <t>087778500551301</t>
  </si>
  <si>
    <t>087778500551401</t>
  </si>
  <si>
    <t>087778500551501</t>
  </si>
  <si>
    <t>087778500551601</t>
  </si>
  <si>
    <t>087778500650901</t>
  </si>
  <si>
    <t>087778500651001</t>
  </si>
  <si>
    <t>087778500651101</t>
  </si>
  <si>
    <t>087778500651201</t>
  </si>
  <si>
    <t>087778500651301</t>
  </si>
  <si>
    <t>087778500651401</t>
  </si>
  <si>
    <t>087778500651501</t>
  </si>
  <si>
    <t>087778500651601</t>
  </si>
  <si>
    <t>091558800131001</t>
  </si>
  <si>
    <t>091558800131101</t>
  </si>
  <si>
    <t>091558800131201</t>
  </si>
  <si>
    <t>091558800131301</t>
  </si>
  <si>
    <t>091558800131401</t>
  </si>
  <si>
    <t>091558800131501</t>
  </si>
  <si>
    <t>091558800131601</t>
  </si>
  <si>
    <t>097107101240601</t>
  </si>
  <si>
    <t>097107101240701</t>
  </si>
  <si>
    <t>097107101240801</t>
  </si>
  <si>
    <t>097107101240901</t>
  </si>
  <si>
    <t>097108301742401</t>
  </si>
  <si>
    <t>097108301740801</t>
  </si>
  <si>
    <t>097108301740901</t>
  </si>
  <si>
    <t>097108301741001</t>
  </si>
  <si>
    <t>097561500140901</t>
  </si>
  <si>
    <t>097561500141001</t>
  </si>
  <si>
    <t>097561500141101</t>
  </si>
  <si>
    <t>097561500141201</t>
  </si>
  <si>
    <t>098264000240901</t>
  </si>
  <si>
    <t>098264000241001</t>
  </si>
  <si>
    <t>098264000241101</t>
  </si>
  <si>
    <t>098264000241201</t>
  </si>
  <si>
    <t>098264000241301</t>
  </si>
  <si>
    <t>098264000241401</t>
  </si>
  <si>
    <t>098264000241501</t>
  </si>
  <si>
    <t>098264000241601</t>
  </si>
  <si>
    <t>098264000241701</t>
  </si>
  <si>
    <t>098273300340601</t>
  </si>
  <si>
    <t>098273300340701</t>
  </si>
  <si>
    <t>098273300340801</t>
  </si>
  <si>
    <t>098273300340901</t>
  </si>
  <si>
    <t>098273300341001</t>
  </si>
  <si>
    <t>098363400140801</t>
  </si>
  <si>
    <t>098363400140901</t>
  </si>
  <si>
    <t>098363400141001</t>
  </si>
  <si>
    <t>098363400141101</t>
  </si>
  <si>
    <t>098363400141201</t>
  </si>
  <si>
    <t>098363400141401</t>
  </si>
  <si>
    <t>100466000240801</t>
  </si>
  <si>
    <t>100656400140801</t>
  </si>
  <si>
    <t>100656400140901</t>
  </si>
  <si>
    <t>101808400240801</t>
  </si>
  <si>
    <t>101808400240901</t>
  </si>
  <si>
    <t>101808400340601</t>
  </si>
  <si>
    <t>101808400340701</t>
  </si>
  <si>
    <t>101808400340801</t>
  </si>
  <si>
    <t>101808400340901</t>
  </si>
  <si>
    <t>101941100251201</t>
  </si>
  <si>
    <t>101941100551101</t>
  </si>
  <si>
    <t>101941100551201</t>
  </si>
  <si>
    <t>101941100551301</t>
  </si>
  <si>
    <t>102323600150801</t>
  </si>
  <si>
    <t>102323600150901</t>
  </si>
  <si>
    <t>102364300252501</t>
  </si>
  <si>
    <t>102364300250801</t>
  </si>
  <si>
    <t>102364300250901</t>
  </si>
  <si>
    <t>102364600150801</t>
  </si>
  <si>
    <t>102364800550601</t>
  </si>
  <si>
    <t>102364800550701</t>
  </si>
  <si>
    <t>102364800550801</t>
  </si>
  <si>
    <t>102364800550901</t>
  </si>
  <si>
    <t>103015700151001</t>
  </si>
  <si>
    <t>103015700151301</t>
  </si>
  <si>
    <t>103015700151601</t>
  </si>
  <si>
    <t>103155300250701</t>
  </si>
  <si>
    <t>104735400150601</t>
  </si>
  <si>
    <t>104735400150701</t>
  </si>
  <si>
    <t>104735400150801</t>
  </si>
  <si>
    <t>104735400150901</t>
  </si>
  <si>
    <t>105918000150701</t>
  </si>
  <si>
    <t>105918000150801</t>
  </si>
  <si>
    <t>105918000150901</t>
  </si>
  <si>
    <t>105918000151001</t>
  </si>
  <si>
    <t>096927400640601</t>
  </si>
  <si>
    <t>096927400640701</t>
  </si>
  <si>
    <t>096927400640801</t>
  </si>
  <si>
    <t>096927400640901</t>
  </si>
  <si>
    <t>096927400641001</t>
  </si>
  <si>
    <t>096927600140601</t>
  </si>
  <si>
    <t>096927600140701</t>
  </si>
  <si>
    <t>096927600140801</t>
  </si>
  <si>
    <t>096927600140901</t>
  </si>
  <si>
    <t>096927600141001</t>
  </si>
  <si>
    <t>096927600340601</t>
  </si>
  <si>
    <t>096927600340701</t>
  </si>
  <si>
    <t>096927600340801</t>
  </si>
  <si>
    <t>096927600340901</t>
  </si>
  <si>
    <t>096927600341001</t>
  </si>
  <si>
    <t>096984800140401</t>
  </si>
  <si>
    <t>096984800141401</t>
  </si>
  <si>
    <t>096984800140601</t>
  </si>
  <si>
    <t>096984800140701</t>
  </si>
  <si>
    <t>096984800140801</t>
  </si>
  <si>
    <t>096984800140901</t>
  </si>
  <si>
    <t>096984800141001</t>
  </si>
  <si>
    <t>097083100342501</t>
  </si>
  <si>
    <t>097088700241001</t>
  </si>
  <si>
    <t>098526700140601</t>
  </si>
  <si>
    <t>098526700140701</t>
  </si>
  <si>
    <t>098526700140901</t>
  </si>
  <si>
    <t>098526700141001</t>
  </si>
  <si>
    <t>099528200140401</t>
  </si>
  <si>
    <t>099528200140801</t>
  </si>
  <si>
    <t>099528200140901</t>
  </si>
  <si>
    <t>099836500142501</t>
  </si>
  <si>
    <t>099836500140801</t>
  </si>
  <si>
    <t>099836500140901</t>
  </si>
  <si>
    <t>099836500141001</t>
  </si>
  <si>
    <t>100468800550801</t>
  </si>
  <si>
    <t>100468800550901</t>
  </si>
  <si>
    <t>100468800551001</t>
  </si>
  <si>
    <t>100468800551101</t>
  </si>
  <si>
    <t>100468800551201</t>
  </si>
  <si>
    <t>100468800551301</t>
  </si>
  <si>
    <t>100468800551401</t>
  </si>
  <si>
    <t>100468800551501</t>
  </si>
  <si>
    <t>100468800551601</t>
  </si>
  <si>
    <t>100468800650801</t>
  </si>
  <si>
    <t>100468800650901</t>
  </si>
  <si>
    <t>100468800651001</t>
  </si>
  <si>
    <t>100468800651101</t>
  </si>
  <si>
    <t>100468800651201</t>
  </si>
  <si>
    <t>100468800651301</t>
  </si>
  <si>
    <t>100468800651401</t>
  </si>
  <si>
    <t>101583300141001</t>
  </si>
  <si>
    <t>101583300141101</t>
  </si>
  <si>
    <t>101627300151401</t>
  </si>
  <si>
    <t>101627300150701</t>
  </si>
  <si>
    <t>101627300150801</t>
  </si>
  <si>
    <t>101627300150901</t>
  </si>
  <si>
    <t>101627300151001</t>
  </si>
  <si>
    <t>102449900240601</t>
  </si>
  <si>
    <t>102449900240701</t>
  </si>
  <si>
    <t>102449900240801</t>
  </si>
  <si>
    <t>102449900240901</t>
  </si>
  <si>
    <t>102449900241001</t>
  </si>
  <si>
    <t>102831900250901</t>
  </si>
  <si>
    <t>102831900251101</t>
  </si>
  <si>
    <t>102831900251201</t>
  </si>
  <si>
    <t>102831900251401</t>
  </si>
  <si>
    <t>102831900251501</t>
  </si>
  <si>
    <t>102856500240801</t>
  </si>
  <si>
    <t>102856500240901</t>
  </si>
  <si>
    <t>102896700141001</t>
  </si>
  <si>
    <t>102896700141101</t>
  </si>
  <si>
    <t>102896700141201</t>
  </si>
  <si>
    <t>103171000150601</t>
  </si>
  <si>
    <t>103171000150701</t>
  </si>
  <si>
    <t>103171000150801</t>
  </si>
  <si>
    <t>103171000150901</t>
  </si>
  <si>
    <t>103171000151001</t>
  </si>
  <si>
    <t>084205700621101</t>
  </si>
  <si>
    <t>084205700621201</t>
  </si>
  <si>
    <t>084205700621301</t>
  </si>
  <si>
    <t>084205700621401</t>
  </si>
  <si>
    <t>084205700621501</t>
  </si>
  <si>
    <t>084205700621601</t>
  </si>
  <si>
    <t>084205700621701</t>
  </si>
  <si>
    <t>092711400131101</t>
  </si>
  <si>
    <t>092711400131201</t>
  </si>
  <si>
    <t>092711400131301</t>
  </si>
  <si>
    <t>092711400131401</t>
  </si>
  <si>
    <t>092711400131501</t>
  </si>
  <si>
    <t>092711400131601</t>
  </si>
  <si>
    <t>096724600341101</t>
  </si>
  <si>
    <t>096724600341201</t>
  </si>
  <si>
    <t>096724600341301</t>
  </si>
  <si>
    <t>096724600341401</t>
  </si>
  <si>
    <t>096724600341501</t>
  </si>
  <si>
    <t>096929100440901</t>
  </si>
  <si>
    <t>096929100441001</t>
  </si>
  <si>
    <t>096929100441101</t>
  </si>
  <si>
    <t>096929100441201</t>
  </si>
  <si>
    <t>096929100441301</t>
  </si>
  <si>
    <t>096929100441401</t>
  </si>
  <si>
    <t>096929100441501</t>
  </si>
  <si>
    <t>096929100441601</t>
  </si>
  <si>
    <t>096929100441701</t>
  </si>
  <si>
    <t>097476000240901</t>
  </si>
  <si>
    <t>097476000241001</t>
  </si>
  <si>
    <t>097476000241101</t>
  </si>
  <si>
    <t>097476000241201</t>
  </si>
  <si>
    <t>097523400141501</t>
  </si>
  <si>
    <t>097523400141601</t>
  </si>
  <si>
    <t>097523400141701</t>
  </si>
  <si>
    <t>097968600141101</t>
  </si>
  <si>
    <t>097968600141201</t>
  </si>
  <si>
    <t>097968600141301</t>
  </si>
  <si>
    <t>097968600141401</t>
  </si>
  <si>
    <t>097968600141501</t>
  </si>
  <si>
    <t>097968600141601</t>
  </si>
  <si>
    <t>097968600141701</t>
  </si>
  <si>
    <t>097968600341101</t>
  </si>
  <si>
    <t>097968600341201</t>
  </si>
  <si>
    <t>097968600341301</t>
  </si>
  <si>
    <t>097968600341401</t>
  </si>
  <si>
    <t>097968600341501</t>
  </si>
  <si>
    <t>097968600341601</t>
  </si>
  <si>
    <t>097968600341701</t>
  </si>
  <si>
    <t>098101100341101</t>
  </si>
  <si>
    <t>098101100341201</t>
  </si>
  <si>
    <t>098101100341301</t>
  </si>
  <si>
    <t>098101100341401</t>
  </si>
  <si>
    <t>098101100341501</t>
  </si>
  <si>
    <t>098101100341601</t>
  </si>
  <si>
    <t>098569900241101</t>
  </si>
  <si>
    <t>098569900241201</t>
  </si>
  <si>
    <t>098569900241301</t>
  </si>
  <si>
    <t>098569900241501</t>
  </si>
  <si>
    <t>099133700141201</t>
  </si>
  <si>
    <t>099133700141301</t>
  </si>
  <si>
    <t>099486300440701</t>
  </si>
  <si>
    <t>099486300440901</t>
  </si>
  <si>
    <t>099486300441001</t>
  </si>
  <si>
    <t>099486301240601</t>
  </si>
  <si>
    <t>099486301240701</t>
  </si>
  <si>
    <t>099486301240801</t>
  </si>
  <si>
    <t>101627500650601</t>
  </si>
  <si>
    <t>103953500150801</t>
  </si>
  <si>
    <t>103953500150901</t>
  </si>
  <si>
    <t>103953500151001</t>
  </si>
  <si>
    <t>029138105230801</t>
  </si>
  <si>
    <t>029138105230901</t>
  </si>
  <si>
    <t>062021601721001</t>
  </si>
  <si>
    <t>062042408750701</t>
  </si>
  <si>
    <t>062042408750801</t>
  </si>
  <si>
    <t>032688505750901</t>
  </si>
  <si>
    <t>032688505751301</t>
  </si>
  <si>
    <t>032688505751501</t>
  </si>
  <si>
    <t>032688505751601</t>
  </si>
  <si>
    <t>050356904150601</t>
  </si>
  <si>
    <t>050356904150701</t>
  </si>
  <si>
    <t>050356904150801</t>
  </si>
  <si>
    <t>056632000640701</t>
  </si>
  <si>
    <t>056632000640801</t>
  </si>
  <si>
    <t>061150305450901</t>
  </si>
  <si>
    <t>073909206450601</t>
  </si>
  <si>
    <t>073909206450701</t>
  </si>
  <si>
    <t>073909206450801</t>
  </si>
  <si>
    <t>073909206450901</t>
  </si>
  <si>
    <t>073909206451001</t>
  </si>
  <si>
    <t>074917502540601</t>
  </si>
  <si>
    <t>074917502540701</t>
  </si>
  <si>
    <t>074917502540801</t>
  </si>
  <si>
    <t>074917502540901</t>
  </si>
  <si>
    <t>074917502541001</t>
  </si>
  <si>
    <t>076712603240701</t>
  </si>
  <si>
    <t>076712603240801</t>
  </si>
  <si>
    <t>076712603240901</t>
  </si>
  <si>
    <t>078590408030701</t>
  </si>
  <si>
    <t>078590408030801</t>
  </si>
  <si>
    <t>091993100130901</t>
  </si>
  <si>
    <t>096286300130801</t>
  </si>
  <si>
    <t>097651201051001</t>
  </si>
  <si>
    <t>097651201051101</t>
  </si>
  <si>
    <t>097651201051201</t>
  </si>
  <si>
    <t>097651201051301</t>
  </si>
  <si>
    <t>097651201051401</t>
  </si>
  <si>
    <t>097651201051501</t>
  </si>
  <si>
    <t>097651201051601</t>
  </si>
  <si>
    <t>097651201051701</t>
  </si>
  <si>
    <t>102290900250601</t>
  </si>
  <si>
    <t>102290900250701</t>
  </si>
  <si>
    <t>102290900250801</t>
  </si>
  <si>
    <t>102290900250901</t>
  </si>
  <si>
    <t>098516600441001</t>
  </si>
  <si>
    <t>098516600441301</t>
  </si>
  <si>
    <t>099935200141701</t>
  </si>
  <si>
    <t>099935200141901</t>
  </si>
  <si>
    <t>099935200142001</t>
  </si>
  <si>
    <t>100719300241301</t>
  </si>
  <si>
    <t>100719300241601</t>
  </si>
  <si>
    <t>100719300241901</t>
  </si>
  <si>
    <t>104474300350801</t>
  </si>
  <si>
    <t>104474300351001</t>
  </si>
  <si>
    <t>104474500150601</t>
  </si>
  <si>
    <t>104474500150701</t>
  </si>
  <si>
    <t>104474500150801</t>
  </si>
  <si>
    <t>104474500150901</t>
  </si>
  <si>
    <t>104474500151001</t>
  </si>
  <si>
    <t>069467900940801</t>
  </si>
  <si>
    <t>069467900940901</t>
  </si>
  <si>
    <t>069467900941101</t>
  </si>
  <si>
    <t>090159100341301</t>
  </si>
  <si>
    <t>090159100341401</t>
  </si>
  <si>
    <t>090159100341501</t>
  </si>
  <si>
    <t>090159100341601</t>
  </si>
  <si>
    <t>090159100341701</t>
  </si>
  <si>
    <t>090159100341801</t>
  </si>
  <si>
    <t>090159100441401</t>
  </si>
  <si>
    <t>090159100441501</t>
  </si>
  <si>
    <t>090159100441601</t>
  </si>
  <si>
    <t>090159100441701</t>
  </si>
  <si>
    <t>090159100441801</t>
  </si>
  <si>
    <t>099940400350601</t>
  </si>
  <si>
    <t>099940400350701</t>
  </si>
  <si>
    <t>099940400350801</t>
  </si>
  <si>
    <t>099940400350901</t>
  </si>
  <si>
    <t>099940400351001</t>
  </si>
  <si>
    <t>099940400351101</t>
  </si>
  <si>
    <t>099940400351201</t>
  </si>
  <si>
    <t>099940400351301</t>
  </si>
  <si>
    <t>099940400450601</t>
  </si>
  <si>
    <t>099940400450701</t>
  </si>
  <si>
    <t>099940400450801</t>
  </si>
  <si>
    <t>099940400450901</t>
  </si>
  <si>
    <t>099940400451001</t>
  </si>
  <si>
    <t>099940400451201</t>
  </si>
  <si>
    <t>101520500240601</t>
  </si>
  <si>
    <t>101520700140601</t>
  </si>
  <si>
    <t>101520700140701</t>
  </si>
  <si>
    <t>101520700140801</t>
  </si>
  <si>
    <t>101520700140901</t>
  </si>
  <si>
    <t>101520700141001</t>
  </si>
  <si>
    <t>101520700141101</t>
  </si>
  <si>
    <t>101520700141201</t>
  </si>
  <si>
    <t>101520700141301</t>
  </si>
  <si>
    <t>102107200140601</t>
  </si>
  <si>
    <t>102107200140701</t>
  </si>
  <si>
    <t>102107200140801</t>
  </si>
  <si>
    <t>102107200140901</t>
  </si>
  <si>
    <t>102107200141001</t>
  </si>
  <si>
    <t>091630700540201</t>
  </si>
  <si>
    <t>087776900940401</t>
  </si>
  <si>
    <t>100243200140201</t>
  </si>
  <si>
    <t>100243200140301</t>
  </si>
  <si>
    <t>100486800140201</t>
  </si>
  <si>
    <t>101193500140301</t>
  </si>
  <si>
    <t>092543601940401</t>
  </si>
  <si>
    <t>048943502630501</t>
  </si>
  <si>
    <t>101067200140701</t>
  </si>
  <si>
    <t>101612800140601</t>
  </si>
  <si>
    <t>101612800140901</t>
  </si>
  <si>
    <t>096324200230101</t>
  </si>
  <si>
    <t>096324200230201</t>
  </si>
  <si>
    <t>096324200230301</t>
  </si>
  <si>
    <t>096324200230401</t>
  </si>
  <si>
    <t>103521000750301</t>
  </si>
  <si>
    <t>103527600240301</t>
  </si>
  <si>
    <t>105615900140301</t>
  </si>
  <si>
    <t>097227700240601</t>
  </si>
  <si>
    <t>099178200140501</t>
  </si>
  <si>
    <t>103199400540301</t>
  </si>
  <si>
    <t>103924400151101</t>
  </si>
  <si>
    <t>106573200150901</t>
  </si>
  <si>
    <t>099133700141101</t>
  </si>
  <si>
    <t>099133700141401</t>
  </si>
  <si>
    <t>061150305451001</t>
  </si>
  <si>
    <t>079936503740201</t>
  </si>
  <si>
    <t>098953300240201</t>
  </si>
  <si>
    <t>091630700540301</t>
  </si>
  <si>
    <t>100701900140301</t>
  </si>
  <si>
    <t>101360400450301</t>
  </si>
  <si>
    <t>101360400450401</t>
  </si>
  <si>
    <t>099421700140301</t>
  </si>
  <si>
    <t>099721300240401</t>
  </si>
  <si>
    <t>099751200240301</t>
  </si>
  <si>
    <t>102414100150501</t>
  </si>
  <si>
    <t>104371000250701</t>
  </si>
  <si>
    <t>104611000150301</t>
  </si>
  <si>
    <t>104869300150901</t>
  </si>
  <si>
    <t>101193500140201</t>
  </si>
  <si>
    <t>101193500240201</t>
  </si>
  <si>
    <t>101997800240301</t>
  </si>
  <si>
    <t>101997800240401</t>
  </si>
  <si>
    <t>102412700140101</t>
  </si>
  <si>
    <t>102412700240101</t>
  </si>
  <si>
    <t>102412700740101</t>
  </si>
  <si>
    <t>102412701640101</t>
  </si>
  <si>
    <t>102412701840101</t>
  </si>
  <si>
    <t>102412702040101</t>
  </si>
  <si>
    <t>102412702340101</t>
  </si>
  <si>
    <t>102412702440101</t>
  </si>
  <si>
    <t>073446002230501</t>
  </si>
  <si>
    <t>101067200140601</t>
  </si>
  <si>
    <t>100169000140401</t>
  </si>
  <si>
    <t>101472900140401</t>
  </si>
  <si>
    <t>101472900340301</t>
  </si>
  <si>
    <t>102561500140301</t>
  </si>
  <si>
    <t>096655600140101</t>
  </si>
  <si>
    <t>099285500140301</t>
  </si>
  <si>
    <t>100476700140401</t>
  </si>
  <si>
    <t>100476700140601</t>
  </si>
  <si>
    <t>100824300240301</t>
  </si>
  <si>
    <t>103161100350601</t>
  </si>
  <si>
    <t>103860400140301</t>
  </si>
  <si>
    <t>107315600250201</t>
  </si>
  <si>
    <t>098936700440301</t>
  </si>
  <si>
    <t>096879500730401</t>
  </si>
  <si>
    <t>099089800340501</t>
  </si>
  <si>
    <t>099091101240301</t>
  </si>
  <si>
    <t>099803200340501</t>
  </si>
  <si>
    <t>103114000140201</t>
  </si>
  <si>
    <t>103413200340201</t>
  </si>
  <si>
    <t>107878700250201</t>
  </si>
  <si>
    <t>107878700250301</t>
  </si>
  <si>
    <t>107878700250501</t>
  </si>
  <si>
    <t>100043600130101</t>
  </si>
  <si>
    <t>104856700450301</t>
  </si>
  <si>
    <t>103183300250501</t>
  </si>
  <si>
    <t>103183300250601</t>
  </si>
  <si>
    <t>103183300250701</t>
  </si>
  <si>
    <t>059417704550801</t>
  </si>
  <si>
    <t>060497901240701</t>
  </si>
  <si>
    <t>060497901240801</t>
  </si>
  <si>
    <t>063391801840801</t>
  </si>
  <si>
    <t>063391801840901</t>
  </si>
  <si>
    <t>063391801841001</t>
  </si>
  <si>
    <t>066402401041101</t>
  </si>
  <si>
    <t>066402401041401</t>
  </si>
  <si>
    <t>075570100540301</t>
  </si>
  <si>
    <t>075570100540401</t>
  </si>
  <si>
    <t>075570100540501</t>
  </si>
  <si>
    <t>075570100540601</t>
  </si>
  <si>
    <t>075570100540701</t>
  </si>
  <si>
    <t>081355702650701</t>
  </si>
  <si>
    <t>081355702650801</t>
  </si>
  <si>
    <t>081355702651101</t>
  </si>
  <si>
    <t>085295300530701</t>
  </si>
  <si>
    <t>085758000340501</t>
  </si>
  <si>
    <t>085758000341001</t>
  </si>
  <si>
    <t>088097200540701</t>
  </si>
  <si>
    <t>088536700440901</t>
  </si>
  <si>
    <t>088536700441001</t>
  </si>
  <si>
    <t>088536700441101</t>
  </si>
  <si>
    <t>089149300850601</t>
  </si>
  <si>
    <t>089149300850701</t>
  </si>
  <si>
    <t>089149300850901</t>
  </si>
  <si>
    <t>089149300851001</t>
  </si>
  <si>
    <t>092284800640501</t>
  </si>
  <si>
    <t>093173502440401</t>
  </si>
  <si>
    <t>093173502440501</t>
  </si>
  <si>
    <t>098937700141001</t>
  </si>
  <si>
    <t>099521100340501</t>
  </si>
  <si>
    <t>099521100340601</t>
  </si>
  <si>
    <t>099521100340701</t>
  </si>
  <si>
    <t>099521100340801</t>
  </si>
  <si>
    <t>099521100341001</t>
  </si>
  <si>
    <t>099521100341101</t>
  </si>
  <si>
    <t>103335600350901</t>
  </si>
  <si>
    <t>103514300150701</t>
  </si>
  <si>
    <t>055656001131101</t>
  </si>
  <si>
    <t>097857000350901</t>
  </si>
  <si>
    <t>098267500441301</t>
  </si>
  <si>
    <t>098267500441501</t>
  </si>
  <si>
    <t>099869000241001</t>
  </si>
  <si>
    <t>099869000241201</t>
  </si>
  <si>
    <t>101941100551401</t>
  </si>
  <si>
    <t>106059100251301</t>
  </si>
  <si>
    <t>106827400151101</t>
  </si>
  <si>
    <t>094890000231101</t>
  </si>
  <si>
    <t>096724500441101</t>
  </si>
  <si>
    <t>103100600650901</t>
  </si>
  <si>
    <t>097083100142501</t>
  </si>
  <si>
    <t>057515603940801</t>
  </si>
  <si>
    <t>095281700650701</t>
  </si>
  <si>
    <t>106316700151201</t>
  </si>
  <si>
    <t>106316700151301</t>
  </si>
  <si>
    <t>106316700151501</t>
  </si>
  <si>
    <t>106316700151601</t>
  </si>
  <si>
    <t>106316700151701</t>
  </si>
  <si>
    <t>100644100140901</t>
  </si>
  <si>
    <t>095153700130301</t>
  </si>
  <si>
    <t>097254700141601</t>
  </si>
  <si>
    <t>100848300141301</t>
  </si>
  <si>
    <t>092796401356301</t>
  </si>
  <si>
    <t>092796401356501</t>
  </si>
  <si>
    <t>092796401356601</t>
  </si>
  <si>
    <t>103951200250301</t>
  </si>
  <si>
    <t>104982000350101</t>
  </si>
  <si>
    <t>104982000350201</t>
  </si>
  <si>
    <t>104982000350301</t>
  </si>
  <si>
    <t>104982000350401</t>
  </si>
  <si>
    <t>104982000350501</t>
  </si>
  <si>
    <t>105202400150101</t>
  </si>
  <si>
    <t>105202400150201</t>
  </si>
  <si>
    <t>105202400150301</t>
  </si>
  <si>
    <t>105202400150401</t>
  </si>
  <si>
    <t>105202400150501</t>
  </si>
  <si>
    <t>096078600440101</t>
  </si>
  <si>
    <t>096078600440201</t>
  </si>
  <si>
    <t>096078600440301</t>
  </si>
  <si>
    <t>096078600440401</t>
  </si>
  <si>
    <t>096078600440501</t>
  </si>
  <si>
    <t>101075000340501</t>
  </si>
  <si>
    <t>069792011050301</t>
  </si>
  <si>
    <t>098347000140501</t>
  </si>
  <si>
    <t>099598400240401</t>
  </si>
  <si>
    <t>099598700340501</t>
  </si>
  <si>
    <t>102636600240301</t>
  </si>
  <si>
    <t>102636600240401</t>
  </si>
  <si>
    <t>102636600240501</t>
  </si>
  <si>
    <t>102636600240601</t>
  </si>
  <si>
    <t>102636700140301</t>
  </si>
  <si>
    <t>099691900241901</t>
  </si>
  <si>
    <t>099691900242101</t>
  </si>
  <si>
    <t>104790300151101</t>
  </si>
  <si>
    <t>057875200840701</t>
  </si>
  <si>
    <t>057875200840901</t>
  </si>
  <si>
    <t>102310500140301</t>
  </si>
  <si>
    <t>102787600150601</t>
  </si>
  <si>
    <t>031009106240901</t>
  </si>
  <si>
    <t>031009107140801</t>
  </si>
  <si>
    <t>081430600740601</t>
  </si>
  <si>
    <t>085830600140301</t>
  </si>
  <si>
    <t>085830600140501</t>
  </si>
  <si>
    <t>085830600140801</t>
  </si>
  <si>
    <t>085830600141401</t>
  </si>
  <si>
    <t>089866200120101</t>
  </si>
  <si>
    <t>096071300540201</t>
  </si>
  <si>
    <t>100284100140101</t>
  </si>
  <si>
    <t>100284100140201</t>
  </si>
  <si>
    <t>101379600349301</t>
  </si>
  <si>
    <t>101447600240101</t>
  </si>
  <si>
    <t>103678600550401</t>
  </si>
  <si>
    <t>105114100150301</t>
  </si>
  <si>
    <t>105114100150401</t>
  </si>
  <si>
    <t>092907601850801</t>
  </si>
  <si>
    <t>093012604150901</t>
  </si>
  <si>
    <t>101323300140701</t>
  </si>
  <si>
    <t>101323300140801</t>
  </si>
  <si>
    <t>101323300140901</t>
  </si>
  <si>
    <t>101774800151001</t>
  </si>
  <si>
    <t>102100300351001</t>
  </si>
  <si>
    <t>101130700140401</t>
  </si>
  <si>
    <t>102498200240601</t>
  </si>
  <si>
    <t>093572701240301</t>
  </si>
  <si>
    <t>097891400440401</t>
  </si>
  <si>
    <t>100383000140201</t>
  </si>
  <si>
    <t>100701900140201</t>
  </si>
  <si>
    <t>101053400240201</t>
  </si>
  <si>
    <t>102663700440401</t>
  </si>
  <si>
    <t>097906600130201</t>
  </si>
  <si>
    <t>101438200440501</t>
  </si>
  <si>
    <t>025009900840301</t>
  </si>
  <si>
    <t>025009900840401</t>
  </si>
  <si>
    <t>094890700130401</t>
  </si>
  <si>
    <t>100132100540101</t>
  </si>
  <si>
    <t>101339600241101</t>
  </si>
  <si>
    <t>100400700240901</t>
  </si>
  <si>
    <t>100413200140601</t>
  </si>
  <si>
    <t>100413800140701</t>
  </si>
  <si>
    <t>100413800340701</t>
  </si>
  <si>
    <t>101265700140601</t>
  </si>
  <si>
    <t>101612300140701</t>
  </si>
  <si>
    <t>101612300140801</t>
  </si>
  <si>
    <t>101612300140901</t>
  </si>
  <si>
    <t>101768300240901</t>
  </si>
  <si>
    <t>102029900141001</t>
  </si>
  <si>
    <t>103313200150701</t>
  </si>
  <si>
    <t>103313200150801</t>
  </si>
  <si>
    <t>103313400140601</t>
  </si>
  <si>
    <t>103313400140701</t>
  </si>
  <si>
    <t>103313400140801</t>
  </si>
  <si>
    <t>103313400140901</t>
  </si>
  <si>
    <t>100375100240401</t>
  </si>
  <si>
    <t>102868800140501</t>
  </si>
  <si>
    <t>102868800140601</t>
  </si>
  <si>
    <t>102868800140701</t>
  </si>
  <si>
    <t>102868800141601</t>
  </si>
  <si>
    <t>102868800141501</t>
  </si>
  <si>
    <t>086065700410101</t>
  </si>
  <si>
    <t>098406500240201</t>
  </si>
  <si>
    <t>099125900130301</t>
  </si>
  <si>
    <t>100476700140201</t>
  </si>
  <si>
    <t>102593000640201</t>
  </si>
  <si>
    <t>104519900250501</t>
  </si>
  <si>
    <t>104519900250601</t>
  </si>
  <si>
    <t>104519900250701</t>
  </si>
  <si>
    <t>104519900252601</t>
  </si>
  <si>
    <t>104519900252701</t>
  </si>
  <si>
    <t>104519900450501</t>
  </si>
  <si>
    <t>104519900450601</t>
  </si>
  <si>
    <t>104519900450701</t>
  </si>
  <si>
    <t>104519900452601</t>
  </si>
  <si>
    <t>104519900452701</t>
  </si>
  <si>
    <t>104969300250501</t>
  </si>
  <si>
    <t>104969300250601</t>
  </si>
  <si>
    <t>104969300250701</t>
  </si>
  <si>
    <t>104969300251601</t>
  </si>
  <si>
    <t>079294400640201</t>
  </si>
  <si>
    <t>088134500940201</t>
  </si>
  <si>
    <t>088134500940301</t>
  </si>
  <si>
    <t>088134500940401</t>
  </si>
  <si>
    <t>088134500940601</t>
  </si>
  <si>
    <t>103633600150401</t>
  </si>
  <si>
    <t>104209200140201</t>
  </si>
  <si>
    <t>104209200140301</t>
  </si>
  <si>
    <t>104209200140401</t>
  </si>
  <si>
    <t>039906103210201</t>
  </si>
  <si>
    <t>097460800340201</t>
  </si>
  <si>
    <t>100372200340201</t>
  </si>
  <si>
    <t>099091100440201</t>
  </si>
  <si>
    <t>099803200340201</t>
  </si>
  <si>
    <t>099803200340301</t>
  </si>
  <si>
    <t>099803200340401</t>
  </si>
  <si>
    <t>101904000240501</t>
  </si>
  <si>
    <t>101941701550201</t>
  </si>
  <si>
    <t>104076100240401</t>
  </si>
  <si>
    <t>104157100140201</t>
  </si>
  <si>
    <t>105306600150301</t>
  </si>
  <si>
    <t>105306600150401</t>
  </si>
  <si>
    <t>097081702450201</t>
  </si>
  <si>
    <t>097081800150301</t>
  </si>
  <si>
    <t>097081800150601</t>
  </si>
  <si>
    <t>102933500140301</t>
  </si>
  <si>
    <t>102933500140501</t>
  </si>
  <si>
    <t>102933500140601</t>
  </si>
  <si>
    <t>103252901050501</t>
  </si>
  <si>
    <t>102183800340301</t>
  </si>
  <si>
    <t>104860000450301</t>
  </si>
  <si>
    <t>079545803450801</t>
  </si>
  <si>
    <t>079545803451001</t>
  </si>
  <si>
    <t>079545803451101</t>
  </si>
  <si>
    <t>080800200540801</t>
  </si>
  <si>
    <t>080800200540901</t>
  </si>
  <si>
    <t>080800200541001</t>
  </si>
  <si>
    <t>080800200541101</t>
  </si>
  <si>
    <t>080800200640601</t>
  </si>
  <si>
    <t>080800200640701</t>
  </si>
  <si>
    <t>080800200640801</t>
  </si>
  <si>
    <t>080800200640901</t>
  </si>
  <si>
    <t>080800200641001</t>
  </si>
  <si>
    <t>080800200641101</t>
  </si>
  <si>
    <t>100321800340901</t>
  </si>
  <si>
    <t>052556306050801</t>
  </si>
  <si>
    <t>053326102540601</t>
  </si>
  <si>
    <t>053326102540701</t>
  </si>
  <si>
    <t>059417704450601</t>
  </si>
  <si>
    <t>059417704650401</t>
  </si>
  <si>
    <t>063391701340501</t>
  </si>
  <si>
    <t>063391701340601</t>
  </si>
  <si>
    <t>063391701340701</t>
  </si>
  <si>
    <t>063391701340801</t>
  </si>
  <si>
    <t>063391701340901</t>
  </si>
  <si>
    <t>063391701341001</t>
  </si>
  <si>
    <t>063391701341101</t>
  </si>
  <si>
    <t>063391701440401</t>
  </si>
  <si>
    <t>063391701440501</t>
  </si>
  <si>
    <t>063391701440601</t>
  </si>
  <si>
    <t>063391701440701</t>
  </si>
  <si>
    <t>063391701440801</t>
  </si>
  <si>
    <t>063391701440901</t>
  </si>
  <si>
    <t>063391701441001</t>
  </si>
  <si>
    <t>063391701441101</t>
  </si>
  <si>
    <t>063391701640401</t>
  </si>
  <si>
    <t>063391701640501</t>
  </si>
  <si>
    <t>063391701640601</t>
  </si>
  <si>
    <t>063391701640701</t>
  </si>
  <si>
    <t>063391701640801</t>
  </si>
  <si>
    <t>063391701640901</t>
  </si>
  <si>
    <t>063391701641001</t>
  </si>
  <si>
    <t>063391701641101</t>
  </si>
  <si>
    <t>063391801640501</t>
  </si>
  <si>
    <t>063391801640601</t>
  </si>
  <si>
    <t>063391801640701</t>
  </si>
  <si>
    <t>063391801640801</t>
  </si>
  <si>
    <t>063391801640901</t>
  </si>
  <si>
    <t>063391801641001</t>
  </si>
  <si>
    <t>064542600140801</t>
  </si>
  <si>
    <t>064542600140901</t>
  </si>
  <si>
    <t>064542600141001</t>
  </si>
  <si>
    <t>064542600141101</t>
  </si>
  <si>
    <t>064542600550701</t>
  </si>
  <si>
    <t>064542600550801</t>
  </si>
  <si>
    <t>064542600550901</t>
  </si>
  <si>
    <t>064542600551001</t>
  </si>
  <si>
    <t>064542600551101</t>
  </si>
  <si>
    <t>064592001340401</t>
  </si>
  <si>
    <t>064592001340501</t>
  </si>
  <si>
    <t>064592001340901</t>
  </si>
  <si>
    <t>065804900440301</t>
  </si>
  <si>
    <t>065804900443201</t>
  </si>
  <si>
    <t>065804900440401</t>
  </si>
  <si>
    <t>065804900440501</t>
  </si>
  <si>
    <t>065804900440601</t>
  </si>
  <si>
    <t>065804900440701</t>
  </si>
  <si>
    <t>065804900440801</t>
  </si>
  <si>
    <t>065804900440901</t>
  </si>
  <si>
    <t>069568200940701</t>
  </si>
  <si>
    <t>069568200940901</t>
  </si>
  <si>
    <t>069568200941001</t>
  </si>
  <si>
    <t>069568200941101</t>
  </si>
  <si>
    <t>074379000840901</t>
  </si>
  <si>
    <t>074379000841001</t>
  </si>
  <si>
    <t>074379000841101</t>
  </si>
  <si>
    <t>074379000940401</t>
  </si>
  <si>
    <t>074379000940501</t>
  </si>
  <si>
    <t>074379000940601</t>
  </si>
  <si>
    <t>074379000940701</t>
  </si>
  <si>
    <t>074379000940801</t>
  </si>
  <si>
    <t>074379000940901</t>
  </si>
  <si>
    <t>074379000941001</t>
  </si>
  <si>
    <t>074379000941101</t>
  </si>
  <si>
    <t>074379001040801</t>
  </si>
  <si>
    <t>074379001040901</t>
  </si>
  <si>
    <t>074379001041001</t>
  </si>
  <si>
    <t>074379001041101</t>
  </si>
  <si>
    <t>074379101041001</t>
  </si>
  <si>
    <t>074379101041101</t>
  </si>
  <si>
    <t>074379101140801</t>
  </si>
  <si>
    <t>074379101140901</t>
  </si>
  <si>
    <t>074379101141001</t>
  </si>
  <si>
    <t>074379101141101</t>
  </si>
  <si>
    <t>074379101240901</t>
  </si>
  <si>
    <t>074379101241001</t>
  </si>
  <si>
    <t>074379101241101</t>
  </si>
  <si>
    <t>075570100340401</t>
  </si>
  <si>
    <t>075570100340501</t>
  </si>
  <si>
    <t>075570100340601</t>
  </si>
  <si>
    <t>075570100340701</t>
  </si>
  <si>
    <t>075570100340901</t>
  </si>
  <si>
    <t>075570200440501</t>
  </si>
  <si>
    <t>075570200440601</t>
  </si>
  <si>
    <t>075570200440701</t>
  </si>
  <si>
    <t>075570200440801</t>
  </si>
  <si>
    <t>075570200440901</t>
  </si>
  <si>
    <t>075570200441001</t>
  </si>
  <si>
    <t>078199900640401</t>
  </si>
  <si>
    <t>078199900640501</t>
  </si>
  <si>
    <t>078199900640601</t>
  </si>
  <si>
    <t>078199900640701</t>
  </si>
  <si>
    <t>078199900640801</t>
  </si>
  <si>
    <t>078199900640901</t>
  </si>
  <si>
    <t>079351300840601</t>
  </si>
  <si>
    <t>079351300840701</t>
  </si>
  <si>
    <t>079351300840801</t>
  </si>
  <si>
    <t>079351300840901</t>
  </si>
  <si>
    <t>079351300841001</t>
  </si>
  <si>
    <t>079545802540601</t>
  </si>
  <si>
    <t>079545802540701</t>
  </si>
  <si>
    <t>079545802540801</t>
  </si>
  <si>
    <t>079545802540901</t>
  </si>
  <si>
    <t>079545802541001</t>
  </si>
  <si>
    <t>079545802541101</t>
  </si>
  <si>
    <t>080228601741001</t>
  </si>
  <si>
    <t>080228601741101</t>
  </si>
  <si>
    <t>080228601841001</t>
  </si>
  <si>
    <t>080228601841101</t>
  </si>
  <si>
    <t>082649900550801</t>
  </si>
  <si>
    <t>082649900550901</t>
  </si>
  <si>
    <t>082649900551101</t>
  </si>
  <si>
    <t>085992601540501</t>
  </si>
  <si>
    <t>085992601540601</t>
  </si>
  <si>
    <t>085992601540701</t>
  </si>
  <si>
    <t>085992601540801</t>
  </si>
  <si>
    <t>085992601541001</t>
  </si>
  <si>
    <t>085992601541101</t>
  </si>
  <si>
    <t>086713502250701</t>
  </si>
  <si>
    <t>086713504440701</t>
  </si>
  <si>
    <t>088383401240601</t>
  </si>
  <si>
    <t>088383401240701</t>
  </si>
  <si>
    <t>088383401240801</t>
  </si>
  <si>
    <t>088383401240901</t>
  </si>
  <si>
    <t>088383401241001</t>
  </si>
  <si>
    <t>088383401241101</t>
  </si>
  <si>
    <t>089149300850501</t>
  </si>
  <si>
    <t>089182200840801</t>
  </si>
  <si>
    <t>089182200841001</t>
  </si>
  <si>
    <t>089623500340701</t>
  </si>
  <si>
    <t>089623500340801</t>
  </si>
  <si>
    <t>089623500340901</t>
  </si>
  <si>
    <t>089623500341001</t>
  </si>
  <si>
    <t>089623500341101</t>
  </si>
  <si>
    <t>090636500740501</t>
  </si>
  <si>
    <t>090636500740601</t>
  </si>
  <si>
    <t>090636500740701</t>
  </si>
  <si>
    <t>090636500740801</t>
  </si>
  <si>
    <t>090636500740901</t>
  </si>
  <si>
    <t>090636500741001</t>
  </si>
  <si>
    <t>092284800540801</t>
  </si>
  <si>
    <t>092804702351001</t>
  </si>
  <si>
    <t>093062400851101</t>
  </si>
  <si>
    <t>095443100440801</t>
  </si>
  <si>
    <t>095443100440901</t>
  </si>
  <si>
    <t>095443100441001</t>
  </si>
  <si>
    <t>095443100441101</t>
  </si>
  <si>
    <t>098800400140901</t>
  </si>
  <si>
    <t>098800400141001</t>
  </si>
  <si>
    <t>098800400141101</t>
  </si>
  <si>
    <t>098800600350501</t>
  </si>
  <si>
    <t>098800600350601</t>
  </si>
  <si>
    <t>098800600350701</t>
  </si>
  <si>
    <t>098800600350801</t>
  </si>
  <si>
    <t>098800600350901</t>
  </si>
  <si>
    <t>098800600351001</t>
  </si>
  <si>
    <t>098800600351101</t>
  </si>
  <si>
    <t>098800600540701</t>
  </si>
  <si>
    <t>098800600540801</t>
  </si>
  <si>
    <t>098800600540901</t>
  </si>
  <si>
    <t>098800600541001</t>
  </si>
  <si>
    <t>098800600541101</t>
  </si>
  <si>
    <t>098801400140701</t>
  </si>
  <si>
    <t>098801400140801</t>
  </si>
  <si>
    <t>098801400140901</t>
  </si>
  <si>
    <t>098801400141001</t>
  </si>
  <si>
    <t>098801400141101</t>
  </si>
  <si>
    <t>099521100840501</t>
  </si>
  <si>
    <t>099521100840601</t>
  </si>
  <si>
    <t>099521100840701</t>
  </si>
  <si>
    <t>099521100840801</t>
  </si>
  <si>
    <t>099521100840901</t>
  </si>
  <si>
    <t>099521100841001</t>
  </si>
  <si>
    <t>099521100841101</t>
  </si>
  <si>
    <t>099733400140401</t>
  </si>
  <si>
    <t>099733400140601</t>
  </si>
  <si>
    <t>099733400140701</t>
  </si>
  <si>
    <t>099733400140901</t>
  </si>
  <si>
    <t>099733400141001</t>
  </si>
  <si>
    <t>099733400141101</t>
  </si>
  <si>
    <t>102947500250501</t>
  </si>
  <si>
    <t>102947500250601</t>
  </si>
  <si>
    <t>102947500250701</t>
  </si>
  <si>
    <t>102947500250801</t>
  </si>
  <si>
    <t>102947500250901</t>
  </si>
  <si>
    <t>102947500251001</t>
  </si>
  <si>
    <t>103066900150701</t>
  </si>
  <si>
    <t>103066900150801</t>
  </si>
  <si>
    <t>103066900150901</t>
  </si>
  <si>
    <t>103066900151001</t>
  </si>
  <si>
    <t>103456400250701</t>
  </si>
  <si>
    <t>103827900550801</t>
  </si>
  <si>
    <t>104953700140801</t>
  </si>
  <si>
    <t>104953700140901</t>
  </si>
  <si>
    <t>104953700141001</t>
  </si>
  <si>
    <t>104953700141101</t>
  </si>
  <si>
    <t>106822300351101</t>
  </si>
  <si>
    <t>107462400450901</t>
  </si>
  <si>
    <t>031009105140901</t>
  </si>
  <si>
    <t>031009105141001</t>
  </si>
  <si>
    <t>031009105141101</t>
  </si>
  <si>
    <t>031009106241001</t>
  </si>
  <si>
    <t>031009107041001</t>
  </si>
  <si>
    <t>031009107140901</t>
  </si>
  <si>
    <t>031009107141101</t>
  </si>
  <si>
    <t>031009107640901</t>
  </si>
  <si>
    <t>031009107641001</t>
  </si>
  <si>
    <t>082578303751101</t>
  </si>
  <si>
    <t>085721500140201</t>
  </si>
  <si>
    <t>097849100240701</t>
  </si>
  <si>
    <t>097849100340701</t>
  </si>
  <si>
    <t>105175200151101</t>
  </si>
  <si>
    <t>087910801250901</t>
  </si>
  <si>
    <t>090846600130901</t>
  </si>
  <si>
    <t>090846600131001</t>
  </si>
  <si>
    <t>092907600841001</t>
  </si>
  <si>
    <t>093012604450701</t>
  </si>
  <si>
    <t>093012605150901</t>
  </si>
  <si>
    <t>093717303450801</t>
  </si>
  <si>
    <t>094766700941501</t>
  </si>
  <si>
    <t>094766700941601</t>
  </si>
  <si>
    <t>097634200141601</t>
  </si>
  <si>
    <t>100568500240801</t>
  </si>
  <si>
    <t>101026200351501</t>
  </si>
  <si>
    <t>101026200351601</t>
  </si>
  <si>
    <t>101433900240801</t>
  </si>
  <si>
    <t>101477200140701</t>
  </si>
  <si>
    <t>101477200140801</t>
  </si>
  <si>
    <t>101477200140901</t>
  </si>
  <si>
    <t>101477200440801</t>
  </si>
  <si>
    <t>102100300350901</t>
  </si>
  <si>
    <t>103362500240701</t>
  </si>
  <si>
    <t>103362500240801</t>
  </si>
  <si>
    <t>103362500240901</t>
  </si>
  <si>
    <t>103362500241001</t>
  </si>
  <si>
    <t>104456600340801</t>
  </si>
  <si>
    <t>073278100350801</t>
  </si>
  <si>
    <t>073278100351101</t>
  </si>
  <si>
    <t>097108301742501</t>
  </si>
  <si>
    <t>099554100140601</t>
  </si>
  <si>
    <t>099554100140701</t>
  </si>
  <si>
    <t>099554100140801</t>
  </si>
  <si>
    <t>099554100140901</t>
  </si>
  <si>
    <t>099554100141001</t>
  </si>
  <si>
    <t>099869000241101</t>
  </si>
  <si>
    <t>099869000241301</t>
  </si>
  <si>
    <t>099869000241501</t>
  </si>
  <si>
    <t>099955900440801</t>
  </si>
  <si>
    <t>100704100141201</t>
  </si>
  <si>
    <t>100704100141501</t>
  </si>
  <si>
    <t>100704100141601</t>
  </si>
  <si>
    <t>101669900240701</t>
  </si>
  <si>
    <t>102363500550901</t>
  </si>
  <si>
    <t>102367000150801</t>
  </si>
  <si>
    <t>102660400151101</t>
  </si>
  <si>
    <t>102660400151201</t>
  </si>
  <si>
    <t>103015700151201</t>
  </si>
  <si>
    <t>103552300151401</t>
  </si>
  <si>
    <t>106842300150901</t>
  </si>
  <si>
    <t>096929200241301</t>
  </si>
  <si>
    <t>096946900340701</t>
  </si>
  <si>
    <t>097523400241101</t>
  </si>
  <si>
    <t>098085600241501</t>
  </si>
  <si>
    <t>098085600241601</t>
  </si>
  <si>
    <t>100007200240901</t>
  </si>
  <si>
    <t>100007200241301</t>
  </si>
  <si>
    <t>101980600650801</t>
  </si>
  <si>
    <t>102752700151001</t>
  </si>
  <si>
    <t>103175600141401</t>
  </si>
  <si>
    <t>103175600141601</t>
  </si>
  <si>
    <t>029138105230701</t>
  </si>
  <si>
    <t>057515603940701</t>
  </si>
  <si>
    <t>062020810751401</t>
  </si>
  <si>
    <t>106316700151401</t>
  </si>
  <si>
    <t>033147405550801</t>
  </si>
  <si>
    <t>053906002520701</t>
  </si>
  <si>
    <t>054255100240701</t>
  </si>
  <si>
    <t>061150305450701</t>
  </si>
  <si>
    <t>061150305450801</t>
  </si>
  <si>
    <t>071807606950801</t>
  </si>
  <si>
    <t>071807606950901</t>
  </si>
  <si>
    <t>074353006940901</t>
  </si>
  <si>
    <t>033777705051701</t>
  </si>
  <si>
    <t>033777705052001</t>
  </si>
  <si>
    <t>033777705052101</t>
  </si>
  <si>
    <t>089794100440601</t>
  </si>
  <si>
    <t>097314400241401</t>
  </si>
  <si>
    <t>097314400241501</t>
  </si>
  <si>
    <t>097314400241601</t>
  </si>
  <si>
    <t>097314700141501</t>
  </si>
  <si>
    <t>097314700141601</t>
  </si>
  <si>
    <t>097314700141701</t>
  </si>
  <si>
    <t>102844300141101</t>
  </si>
  <si>
    <t>103269400250201</t>
  </si>
  <si>
    <t>103951200250701</t>
  </si>
  <si>
    <t>103951200250801</t>
  </si>
  <si>
    <t>090633900440401</t>
  </si>
  <si>
    <t>099935200241701</t>
  </si>
  <si>
    <t>100876800140401</t>
  </si>
  <si>
    <t>027881100930201</t>
  </si>
  <si>
    <t>027881100930401</t>
  </si>
  <si>
    <t>050966900451801</t>
  </si>
  <si>
    <t>079645400940301</t>
  </si>
  <si>
    <t>088393800140301</t>
  </si>
  <si>
    <t>088833104840301</t>
  </si>
  <si>
    <t>090991400440201</t>
  </si>
  <si>
    <t>090991400440301</t>
  </si>
  <si>
    <t>093987800142401</t>
  </si>
  <si>
    <t>093987800143201</t>
  </si>
  <si>
    <t>094294701750401</t>
  </si>
  <si>
    <t>095449100240401</t>
  </si>
  <si>
    <t>095449100240501</t>
  </si>
  <si>
    <t>095449100340401</t>
  </si>
  <si>
    <t>095449100340501</t>
  </si>
  <si>
    <t>095449100340601</t>
  </si>
  <si>
    <t>097059300950301</t>
  </si>
  <si>
    <t>097149600240301</t>
  </si>
  <si>
    <t>097149600240501</t>
  </si>
  <si>
    <t>097398000240301</t>
  </si>
  <si>
    <t>097398000240501</t>
  </si>
  <si>
    <t>099070200550401</t>
  </si>
  <si>
    <t>100332900142001</t>
  </si>
  <si>
    <t>100496400140301</t>
  </si>
  <si>
    <t>100496400140401</t>
  </si>
  <si>
    <t>100496400140501</t>
  </si>
  <si>
    <t>100496400140601</t>
  </si>
  <si>
    <t>100497100240301</t>
  </si>
  <si>
    <t>100497100240401</t>
  </si>
  <si>
    <t>100497100240501</t>
  </si>
  <si>
    <t>100497100240601</t>
  </si>
  <si>
    <t>100617800140301</t>
  </si>
  <si>
    <t>100617800140401</t>
  </si>
  <si>
    <t>101532200140501</t>
  </si>
  <si>
    <t>101532200140601</t>
  </si>
  <si>
    <t>101949300140201</t>
  </si>
  <si>
    <t>101949300140301</t>
  </si>
  <si>
    <t>101949300140401</t>
  </si>
  <si>
    <t>101981300140201</t>
  </si>
  <si>
    <t>101981300140301</t>
  </si>
  <si>
    <t>101981300140401</t>
  </si>
  <si>
    <t>101981300140501</t>
  </si>
  <si>
    <t>101981300140601</t>
  </si>
  <si>
    <t>102119300150201</t>
  </si>
  <si>
    <t>102119300150401</t>
  </si>
  <si>
    <t>102119300150501</t>
  </si>
  <si>
    <t>102119300250301</t>
  </si>
  <si>
    <t>102119300250401</t>
  </si>
  <si>
    <t>102119300250501</t>
  </si>
  <si>
    <t>102346300140201</t>
  </si>
  <si>
    <t>102346300140301</t>
  </si>
  <si>
    <t>102346300140401</t>
  </si>
  <si>
    <t>102346300140501</t>
  </si>
  <si>
    <t>102346400140301</t>
  </si>
  <si>
    <t>102346400140501</t>
  </si>
  <si>
    <t>102346400140601</t>
  </si>
  <si>
    <t>102533500250201</t>
  </si>
  <si>
    <t>102533500250301</t>
  </si>
  <si>
    <t>102956900150701</t>
  </si>
  <si>
    <t>102956900152601</t>
  </si>
  <si>
    <t>103052700140201</t>
  </si>
  <si>
    <t>103052700140501</t>
  </si>
  <si>
    <t>103072900150201</t>
  </si>
  <si>
    <t>103072900150301</t>
  </si>
  <si>
    <t>103072900250301</t>
  </si>
  <si>
    <t>103072900250401</t>
  </si>
  <si>
    <t>103737800140301</t>
  </si>
  <si>
    <t>104224400140201</t>
  </si>
  <si>
    <t>104224400140301</t>
  </si>
  <si>
    <t>104224400140401</t>
  </si>
  <si>
    <t>104285600240101</t>
  </si>
  <si>
    <t>104611000150201</t>
  </si>
  <si>
    <t>104869300150601</t>
  </si>
  <si>
    <t>104998400350201</t>
  </si>
  <si>
    <t>104998400350301</t>
  </si>
  <si>
    <t>104998400350401</t>
  </si>
  <si>
    <t>105071100250301</t>
  </si>
  <si>
    <t>100012800340201</t>
  </si>
  <si>
    <t>076893100250201</t>
  </si>
  <si>
    <t>076893100250301</t>
  </si>
  <si>
    <t>076893100250401</t>
  </si>
  <si>
    <t>076893100250501</t>
  </si>
  <si>
    <t>076893100250601</t>
  </si>
  <si>
    <t>096366200250201</t>
  </si>
  <si>
    <t>096366201330201</t>
  </si>
  <si>
    <t>098490200240401</t>
  </si>
  <si>
    <t>099675400140301</t>
  </si>
  <si>
    <t>101438200440401</t>
  </si>
  <si>
    <t>101438200440601</t>
  </si>
  <si>
    <t>105598400250201</t>
  </si>
  <si>
    <t>105598400250301</t>
  </si>
  <si>
    <t>105598400250401</t>
  </si>
  <si>
    <t>016044201030301</t>
  </si>
  <si>
    <t>054241300240301</t>
  </si>
  <si>
    <t>054241300240401</t>
  </si>
  <si>
    <t>054241301140301</t>
  </si>
  <si>
    <t>054241301140501</t>
  </si>
  <si>
    <t>054241301140601</t>
  </si>
  <si>
    <t>068300105550201</t>
  </si>
  <si>
    <t>068300105550301</t>
  </si>
  <si>
    <t>091056800130301</t>
  </si>
  <si>
    <t>091056800130401</t>
  </si>
  <si>
    <t>098476000150301</t>
  </si>
  <si>
    <t>098476000150401</t>
  </si>
  <si>
    <t>099039600240201</t>
  </si>
  <si>
    <t>106765400150301</t>
  </si>
  <si>
    <t>094920000350301</t>
  </si>
  <si>
    <t>080287100130501</t>
  </si>
  <si>
    <t>091625601830601</t>
  </si>
  <si>
    <t>101827000141601</t>
  </si>
  <si>
    <t>101827000141501</t>
  </si>
  <si>
    <t>102484300140201</t>
  </si>
  <si>
    <t>102484300140301</t>
  </si>
  <si>
    <t>102484300140401</t>
  </si>
  <si>
    <t>102484300140501</t>
  </si>
  <si>
    <t>102484300540101</t>
  </si>
  <si>
    <t>102484300540201</t>
  </si>
  <si>
    <t>102484300540301</t>
  </si>
  <si>
    <t>102484300540401</t>
  </si>
  <si>
    <t>102484300540501</t>
  </si>
  <si>
    <t>102484300540601</t>
  </si>
  <si>
    <t>105033400140501</t>
  </si>
  <si>
    <t>055445000110201</t>
  </si>
  <si>
    <t>070601600230201</t>
  </si>
  <si>
    <t>070601600230301</t>
  </si>
  <si>
    <t>070601600230401</t>
  </si>
  <si>
    <t>097944000640301</t>
  </si>
  <si>
    <t>098718800950201</t>
  </si>
  <si>
    <t>100476700140501</t>
  </si>
  <si>
    <t>100625000440201</t>
  </si>
  <si>
    <t>101105800240201</t>
  </si>
  <si>
    <t>101105800240301</t>
  </si>
  <si>
    <t>101105800240401</t>
  </si>
  <si>
    <t>101105800240501</t>
  </si>
  <si>
    <t>101147700142601</t>
  </si>
  <si>
    <t>101147700142701</t>
  </si>
  <si>
    <t>101147800140701</t>
  </si>
  <si>
    <t>101147800142601</t>
  </si>
  <si>
    <t>101147800142701</t>
  </si>
  <si>
    <t>102357900140601</t>
  </si>
  <si>
    <t>102357900141601</t>
  </si>
  <si>
    <t>104466600250301</t>
  </si>
  <si>
    <t>104466600250401</t>
  </si>
  <si>
    <t>104466600250501</t>
  </si>
  <si>
    <t>104466600250701</t>
  </si>
  <si>
    <t>104466600250801</t>
  </si>
  <si>
    <t>104466600251001</t>
  </si>
  <si>
    <t>105690700150501</t>
  </si>
  <si>
    <t>105690700150601</t>
  </si>
  <si>
    <t>105690700150701</t>
  </si>
  <si>
    <t>105690700151601</t>
  </si>
  <si>
    <t>105690700151501</t>
  </si>
  <si>
    <t>107057700350201</t>
  </si>
  <si>
    <t>107057700350301</t>
  </si>
  <si>
    <t>100999800140301</t>
  </si>
  <si>
    <t>101331700350101</t>
  </si>
  <si>
    <t>101331700350201</t>
  </si>
  <si>
    <t>101331700350301</t>
  </si>
  <si>
    <t>075147100140501</t>
  </si>
  <si>
    <t>075147104250401</t>
  </si>
  <si>
    <t>075147104250601</t>
  </si>
  <si>
    <t>099129800140601</t>
  </si>
  <si>
    <t>099181000530501</t>
  </si>
  <si>
    <t>099508700240301</t>
  </si>
  <si>
    <t>101563600340201</t>
  </si>
  <si>
    <t>101941701550301</t>
  </si>
  <si>
    <t>102358800240501</t>
  </si>
  <si>
    <t>102594700440201</t>
  </si>
  <si>
    <t>102894800140301</t>
  </si>
  <si>
    <t>103195800340301</t>
  </si>
  <si>
    <t>107878700250401</t>
  </si>
  <si>
    <t>094553100150301</t>
  </si>
  <si>
    <t>097081701340301</t>
  </si>
  <si>
    <t>097081701340401</t>
  </si>
  <si>
    <t>097081801640401</t>
  </si>
  <si>
    <t>103520300550201</t>
  </si>
  <si>
    <t>101075000340401</t>
  </si>
  <si>
    <t>102118700240301</t>
  </si>
  <si>
    <t>103071900140101</t>
  </si>
  <si>
    <t>103455400150801</t>
  </si>
  <si>
    <t>075741301940601</t>
  </si>
  <si>
    <t>075741301940701</t>
  </si>
  <si>
    <t>081355702651001</t>
  </si>
  <si>
    <t>083931900940901</t>
  </si>
  <si>
    <t>084154403140401</t>
  </si>
  <si>
    <t>084154403140501</t>
  </si>
  <si>
    <t>084154403140601</t>
  </si>
  <si>
    <t>084154403140701</t>
  </si>
  <si>
    <t>085295300530901</t>
  </si>
  <si>
    <t>087439002240501</t>
  </si>
  <si>
    <t>087439002240601</t>
  </si>
  <si>
    <t>087439002240701</t>
  </si>
  <si>
    <t>087439002240801</t>
  </si>
  <si>
    <t>087439002240901</t>
  </si>
  <si>
    <t>087439002241001</t>
  </si>
  <si>
    <t>089149300850801</t>
  </si>
  <si>
    <t>092804702350701</t>
  </si>
  <si>
    <t>092804702350801</t>
  </si>
  <si>
    <t>092804702350901</t>
  </si>
  <si>
    <t>092804702351101</t>
  </si>
  <si>
    <t>092813300230901</t>
  </si>
  <si>
    <t>093062400230601</t>
  </si>
  <si>
    <t>093123700350601</t>
  </si>
  <si>
    <t>094229302050501</t>
  </si>
  <si>
    <t>018794903440501</t>
  </si>
  <si>
    <t>070170100540501</t>
  </si>
  <si>
    <t>070170100550301</t>
  </si>
  <si>
    <t>070170100550401</t>
  </si>
  <si>
    <t>070170100550501</t>
  </si>
  <si>
    <t>076910210651001</t>
  </si>
  <si>
    <t>104994200150301</t>
  </si>
  <si>
    <t>073151201941401</t>
  </si>
  <si>
    <t>073151201951401</t>
  </si>
  <si>
    <t>077129601241001</t>
  </si>
  <si>
    <t>077129601241101</t>
  </si>
  <si>
    <t>077129601241301</t>
  </si>
  <si>
    <t>077129601241401</t>
  </si>
  <si>
    <t>077129601241501</t>
  </si>
  <si>
    <t>089017501050801</t>
  </si>
  <si>
    <t>089017501050901</t>
  </si>
  <si>
    <t>090934801451001</t>
  </si>
  <si>
    <t>092269702652501</t>
  </si>
  <si>
    <t>092413902850601</t>
  </si>
  <si>
    <t>092413902850701</t>
  </si>
  <si>
    <t>092413902850801</t>
  </si>
  <si>
    <t>093718000850801</t>
  </si>
  <si>
    <t>093718000850901</t>
  </si>
  <si>
    <t>094190400850901</t>
  </si>
  <si>
    <t>098313900540901</t>
  </si>
  <si>
    <t>100928801551501</t>
  </si>
  <si>
    <t>101829100140901</t>
  </si>
  <si>
    <t>102386800141301</t>
  </si>
  <si>
    <t>102386800141501</t>
  </si>
  <si>
    <t>102386800141601</t>
  </si>
  <si>
    <t>102386800141701</t>
  </si>
  <si>
    <t>103813700141201</t>
  </si>
  <si>
    <t>103813700141301</t>
  </si>
  <si>
    <t>074765402330601</t>
  </si>
  <si>
    <t>074765402330701</t>
  </si>
  <si>
    <t>082677400541101</t>
  </si>
  <si>
    <t>082677400541201</t>
  </si>
  <si>
    <t>082677400541601</t>
  </si>
  <si>
    <t>091558101041501</t>
  </si>
  <si>
    <t>097108100240901</t>
  </si>
  <si>
    <t>097108100241001</t>
  </si>
  <si>
    <t>097189800640801</t>
  </si>
  <si>
    <t>106827400150901</t>
  </si>
  <si>
    <t>106827400151201</t>
  </si>
  <si>
    <t>106827400151501</t>
  </si>
  <si>
    <t>108616800150901</t>
  </si>
  <si>
    <t>103065000151301</t>
  </si>
  <si>
    <t>102831900251301</t>
  </si>
  <si>
    <t>103175600141301</t>
  </si>
  <si>
    <t>028764503931001</t>
  </si>
  <si>
    <t>067968707550501</t>
  </si>
  <si>
    <t>067968707550701</t>
  </si>
  <si>
    <t>067968707550901</t>
  </si>
  <si>
    <t>033147405550901</t>
  </si>
  <si>
    <t>033147405551001</t>
  </si>
  <si>
    <t>033147405551101</t>
  </si>
  <si>
    <t>033147405551201</t>
  </si>
  <si>
    <t>033147405551301</t>
  </si>
  <si>
    <t>033147405551401</t>
  </si>
  <si>
    <t>033147405551501</t>
  </si>
  <si>
    <t>033147405551601</t>
  </si>
  <si>
    <t>054255100240801</t>
  </si>
  <si>
    <t>054255100240901</t>
  </si>
  <si>
    <t>071807606951001</t>
  </si>
  <si>
    <t>074353000451601</t>
  </si>
  <si>
    <t>074917602150801</t>
  </si>
  <si>
    <t>093712300740801</t>
  </si>
  <si>
    <t>093712300741001</t>
  </si>
  <si>
    <t>069467900840901</t>
  </si>
  <si>
    <t>069467900941201</t>
  </si>
  <si>
    <t>101089400241101</t>
  </si>
  <si>
    <t>090661700340401</t>
  </si>
  <si>
    <t>090661700340601</t>
  </si>
  <si>
    <t>088452000640701</t>
  </si>
  <si>
    <t>088452000640801</t>
  </si>
  <si>
    <t>088452000640901</t>
  </si>
  <si>
    <t>088452000641001</t>
  </si>
  <si>
    <t>088452000641101</t>
  </si>
  <si>
    <t>096636700850201</t>
  </si>
  <si>
    <t>096636700850601</t>
  </si>
  <si>
    <t>098394700250801</t>
  </si>
  <si>
    <t>098394700250901</t>
  </si>
  <si>
    <t>098394700251001</t>
  </si>
  <si>
    <t>098394700251101</t>
  </si>
  <si>
    <t>098394700251201</t>
  </si>
  <si>
    <t>098394700251301</t>
  </si>
  <si>
    <t>098394700251401</t>
  </si>
  <si>
    <t>098394701450701</t>
  </si>
  <si>
    <t>098394701450801</t>
  </si>
  <si>
    <t>098394701450901</t>
  </si>
  <si>
    <t>098394701451001</t>
  </si>
  <si>
    <t>098394701451101</t>
  </si>
  <si>
    <t>098394701451201</t>
  </si>
  <si>
    <t>098394701451301</t>
  </si>
  <si>
    <t>098560400140201</t>
  </si>
  <si>
    <t>098560400140301</t>
  </si>
  <si>
    <t>100754300140801</t>
  </si>
  <si>
    <t>100754300140901</t>
  </si>
  <si>
    <t>100754300141101</t>
  </si>
  <si>
    <t>100754300141201</t>
  </si>
  <si>
    <t>100754300141301</t>
  </si>
  <si>
    <t>103349400150601</t>
  </si>
  <si>
    <t>103349400150701</t>
  </si>
  <si>
    <t>103349400151601</t>
  </si>
  <si>
    <t>103349400151501</t>
  </si>
  <si>
    <t>103349400250501</t>
  </si>
  <si>
    <t>103349400250701</t>
  </si>
  <si>
    <t>103349400251601</t>
  </si>
  <si>
    <t>103349400251501</t>
  </si>
  <si>
    <t>103951200250401</t>
  </si>
  <si>
    <t>104361700150701</t>
  </si>
  <si>
    <t>104361700150801</t>
  </si>
  <si>
    <t>104361700150901</t>
  </si>
  <si>
    <t>104361700151001</t>
  </si>
  <si>
    <t>104361700151101</t>
  </si>
  <si>
    <t>104361700151201</t>
  </si>
  <si>
    <t>104361700151301</t>
  </si>
  <si>
    <t>104361700250801</t>
  </si>
  <si>
    <t>104361700250901</t>
  </si>
  <si>
    <t>104361700251001</t>
  </si>
  <si>
    <t>104361700251101</t>
  </si>
  <si>
    <t>104361700251201</t>
  </si>
  <si>
    <t>104361700251301</t>
  </si>
  <si>
    <t>104361900250701</t>
  </si>
  <si>
    <t>104361900250801</t>
  </si>
  <si>
    <t>104361900250901</t>
  </si>
  <si>
    <t>104361900251001</t>
  </si>
  <si>
    <t>104361900251101</t>
  </si>
  <si>
    <t>104361900251201</t>
  </si>
  <si>
    <t>104361900251301</t>
  </si>
  <si>
    <t>104361900350901</t>
  </si>
  <si>
    <t>104361900351001</t>
  </si>
  <si>
    <t>104361900351101</t>
  </si>
  <si>
    <t>104361900351201</t>
  </si>
  <si>
    <t>104362200150801</t>
  </si>
  <si>
    <t>104362200150901</t>
  </si>
  <si>
    <t>104362200151001</t>
  </si>
  <si>
    <t>104362200151101</t>
  </si>
  <si>
    <t>104362200151201</t>
  </si>
  <si>
    <t>104362200251101</t>
  </si>
  <si>
    <t>104362200251201</t>
  </si>
  <si>
    <t>104362200251301</t>
  </si>
  <si>
    <t>104362200450801</t>
  </si>
  <si>
    <t>104362200450901</t>
  </si>
  <si>
    <t>104362200451001</t>
  </si>
  <si>
    <t>104362200451101</t>
  </si>
  <si>
    <t>104362200451201</t>
  </si>
  <si>
    <t>104362200451301</t>
  </si>
  <si>
    <t>102033901440101</t>
  </si>
  <si>
    <t>102412800140101</t>
  </si>
  <si>
    <t>102412801840101</t>
  </si>
  <si>
    <t>102412802340101</t>
  </si>
  <si>
    <t>102412802440101</t>
  </si>
  <si>
    <t>102412802540101</t>
  </si>
  <si>
    <t>087776900940301</t>
  </si>
  <si>
    <t>095077100241701</t>
  </si>
  <si>
    <t>102346400140401</t>
  </si>
  <si>
    <t>103052700140301</t>
  </si>
  <si>
    <t>103321800150501</t>
  </si>
  <si>
    <t>101193500240301</t>
  </si>
  <si>
    <t>105598400250501</t>
  </si>
  <si>
    <t>105598400250601</t>
  </si>
  <si>
    <t>093802400430101</t>
  </si>
  <si>
    <t>098402000430101</t>
  </si>
  <si>
    <t>073446002230601</t>
  </si>
  <si>
    <t>100401600140701</t>
  </si>
  <si>
    <t>100401600240701</t>
  </si>
  <si>
    <t>100887500240801</t>
  </si>
  <si>
    <t>100887500240901</t>
  </si>
  <si>
    <t>101767900140801</t>
  </si>
  <si>
    <t>101472900140301</t>
  </si>
  <si>
    <t>101472900140501</t>
  </si>
  <si>
    <t>104810501350301</t>
  </si>
  <si>
    <t>106899500250301</t>
  </si>
  <si>
    <t>099285500140401</t>
  </si>
  <si>
    <t>100625000140301</t>
  </si>
  <si>
    <t>100625000240501</t>
  </si>
  <si>
    <t>100625000440401</t>
  </si>
  <si>
    <t>103860400140401</t>
  </si>
  <si>
    <t>104628500250301</t>
  </si>
  <si>
    <t>102636700140201</t>
  </si>
  <si>
    <t>090661700340201</t>
  </si>
  <si>
    <t>086422403550201</t>
  </si>
  <si>
    <t>103349400250601</t>
  </si>
  <si>
    <t>097236400340201</t>
  </si>
  <si>
    <t>090972101230401</t>
  </si>
  <si>
    <t>098538700140601</t>
  </si>
  <si>
    <t>099508700240201</t>
  </si>
  <si>
    <t>101389900240601</t>
  </si>
  <si>
    <t>101904000240201</t>
  </si>
  <si>
    <t>101904000240301</t>
  </si>
  <si>
    <t>101941701550601</t>
  </si>
  <si>
    <t>102165900240201</t>
  </si>
  <si>
    <t>102165900240401</t>
  </si>
  <si>
    <t>102594700240301</t>
  </si>
  <si>
    <t>103133200240301</t>
  </si>
  <si>
    <t>103137300340201</t>
  </si>
  <si>
    <t>103273000340201</t>
  </si>
  <si>
    <t>103900200650201</t>
  </si>
  <si>
    <t>104076100240501</t>
  </si>
  <si>
    <t>104359700140301</t>
  </si>
  <si>
    <t>105909200250201</t>
  </si>
  <si>
    <t>097081701850301</t>
  </si>
  <si>
    <t>100201500140701</t>
  </si>
  <si>
    <t>103455400150601</t>
  </si>
  <si>
    <t>103455400350801</t>
  </si>
  <si>
    <t>031009104850301</t>
  </si>
  <si>
    <t>074630000731101</t>
  </si>
  <si>
    <t>080296502141101</t>
  </si>
  <si>
    <t>100466000240701</t>
  </si>
  <si>
    <t>101941100251601</t>
  </si>
  <si>
    <t>101941100551601</t>
  </si>
  <si>
    <t>101941100551701</t>
  </si>
  <si>
    <t>102012201150701</t>
  </si>
  <si>
    <t>102660400151001</t>
  </si>
  <si>
    <t>103015700151401</t>
  </si>
  <si>
    <t>103015700151501</t>
  </si>
  <si>
    <t>106827400151301</t>
  </si>
  <si>
    <t>074917602150901</t>
  </si>
  <si>
    <t>074917602151001</t>
  </si>
  <si>
    <t>104474300350901</t>
  </si>
  <si>
    <t>101520500240801</t>
  </si>
  <si>
    <t>101520700340801</t>
  </si>
  <si>
    <t>101520700340901</t>
  </si>
  <si>
    <t>102506000340501</t>
  </si>
  <si>
    <t>105326000150401</t>
  </si>
  <si>
    <t>105326000150501</t>
  </si>
  <si>
    <t>105326000150601</t>
  </si>
  <si>
    <t>105326000150701</t>
  </si>
  <si>
    <t>097096100440601</t>
  </si>
  <si>
    <t>097102400440201</t>
  </si>
  <si>
    <t>097102400440401</t>
  </si>
  <si>
    <t>097672500130201</t>
  </si>
  <si>
    <t>097672500130301</t>
  </si>
  <si>
    <t>101130500140501</t>
  </si>
  <si>
    <t>101245400530201</t>
  </si>
  <si>
    <t>101245400530301</t>
  </si>
  <si>
    <t>101245400530401</t>
  </si>
  <si>
    <t>101245400530501</t>
  </si>
  <si>
    <t>101598700140401</t>
  </si>
  <si>
    <t>101598700140501</t>
  </si>
  <si>
    <t>101598700140601</t>
  </si>
  <si>
    <t>103541700140501</t>
  </si>
  <si>
    <t>103541700140601</t>
  </si>
  <si>
    <t>104387400140301</t>
  </si>
  <si>
    <t>104387400140501</t>
  </si>
  <si>
    <t>106554600140201</t>
  </si>
  <si>
    <t>106554600140501</t>
  </si>
  <si>
    <t>093197000140301</t>
  </si>
  <si>
    <t>077176400750201</t>
  </si>
  <si>
    <t>077176400750301</t>
  </si>
  <si>
    <t>077176400750401</t>
  </si>
  <si>
    <t>077176400750501</t>
  </si>
  <si>
    <t>093963700230501</t>
  </si>
  <si>
    <t>093963700230601</t>
  </si>
  <si>
    <t>098275600950301</t>
  </si>
  <si>
    <t>098275600950401</t>
  </si>
  <si>
    <t>098497100130401</t>
  </si>
  <si>
    <t>098497100130601</t>
  </si>
  <si>
    <t>098907300440101</t>
  </si>
  <si>
    <t>100876800140301</t>
  </si>
  <si>
    <t>101054400240301</t>
  </si>
  <si>
    <t>101054400240401</t>
  </si>
  <si>
    <t>101054400240501</t>
  </si>
  <si>
    <t>101273600140201</t>
  </si>
  <si>
    <t>101273600140401</t>
  </si>
  <si>
    <t>101293300140201</t>
  </si>
  <si>
    <t>101293300140301</t>
  </si>
  <si>
    <t>101306700240201</t>
  </si>
  <si>
    <t>101306700240301</t>
  </si>
  <si>
    <t>101306700240401</t>
  </si>
  <si>
    <t>101306700240501</t>
  </si>
  <si>
    <t>102063400240401</t>
  </si>
  <si>
    <t>102487100140501</t>
  </si>
  <si>
    <t>102670100240401</t>
  </si>
  <si>
    <t>103486800140301</t>
  </si>
  <si>
    <t>103486800140401</t>
  </si>
  <si>
    <t>103486800140501</t>
  </si>
  <si>
    <t>103664800350301</t>
  </si>
  <si>
    <t>103664800350401</t>
  </si>
  <si>
    <t>103664800350501</t>
  </si>
  <si>
    <t>103664800350601</t>
  </si>
  <si>
    <t>103664800350701</t>
  </si>
  <si>
    <t>103664800350801</t>
  </si>
  <si>
    <t>104167200150401</t>
  </si>
  <si>
    <t>104636700250501</t>
  </si>
  <si>
    <t>088833104840601</t>
  </si>
  <si>
    <t>095419100243601</t>
  </si>
  <si>
    <t>095419100243901</t>
  </si>
  <si>
    <t>095419100244001</t>
  </si>
  <si>
    <t>099450200241801</t>
  </si>
  <si>
    <t>099710600140201</t>
  </si>
  <si>
    <t>099710600140301</t>
  </si>
  <si>
    <t>099710600140401</t>
  </si>
  <si>
    <t>099710600140501</t>
  </si>
  <si>
    <t>099710600140601</t>
  </si>
  <si>
    <t>099721300240301</t>
  </si>
  <si>
    <t>101981400140201</t>
  </si>
  <si>
    <t>101991600340301</t>
  </si>
  <si>
    <t>104205100150401</t>
  </si>
  <si>
    <t>104869300250601</t>
  </si>
  <si>
    <t>104869300250701</t>
  </si>
  <si>
    <t>104869300250901</t>
  </si>
  <si>
    <t>045616310340301</t>
  </si>
  <si>
    <t>045616310340601</t>
  </si>
  <si>
    <t>100253300740301</t>
  </si>
  <si>
    <t>101440200150401</t>
  </si>
  <si>
    <t>105128100250301</t>
  </si>
  <si>
    <t>105128100250401</t>
  </si>
  <si>
    <t>105128100350301</t>
  </si>
  <si>
    <t>016044200730201</t>
  </si>
  <si>
    <t>092832207250101</t>
  </si>
  <si>
    <t>092832207250201</t>
  </si>
  <si>
    <t>092932601250201</t>
  </si>
  <si>
    <t>092932601250301</t>
  </si>
  <si>
    <t>092932601250401</t>
  </si>
  <si>
    <t>092932601250501</t>
  </si>
  <si>
    <t>092932803550301</t>
  </si>
  <si>
    <t>092932803550401</t>
  </si>
  <si>
    <t>092821201550701</t>
  </si>
  <si>
    <t>092821201550801</t>
  </si>
  <si>
    <t>102787600150401</t>
  </si>
  <si>
    <t>102787600150501</t>
  </si>
  <si>
    <t>102787600150701</t>
  </si>
  <si>
    <t>069169505540101</t>
  </si>
  <si>
    <t>069169505540201</t>
  </si>
  <si>
    <t>093893001250101</t>
  </si>
  <si>
    <t>096535900640201</t>
  </si>
  <si>
    <t>096535900640301</t>
  </si>
  <si>
    <t>096535900640401</t>
  </si>
  <si>
    <t>098937200540201</t>
  </si>
  <si>
    <t>098937200540301</t>
  </si>
  <si>
    <t>098937200540401</t>
  </si>
  <si>
    <t>099604600140101</t>
  </si>
  <si>
    <t>101345700440101</t>
  </si>
  <si>
    <t>102424500140201</t>
  </si>
  <si>
    <t>048943501430401</t>
  </si>
  <si>
    <t>073446002230401</t>
  </si>
  <si>
    <t>073446002230701</t>
  </si>
  <si>
    <t>073446002230801</t>
  </si>
  <si>
    <t>073446002230901</t>
  </si>
  <si>
    <t>093135600330401</t>
  </si>
  <si>
    <t>093135600330501</t>
  </si>
  <si>
    <t>093135600330601</t>
  </si>
  <si>
    <t>093135600330701</t>
  </si>
  <si>
    <t>093135600330801</t>
  </si>
  <si>
    <t>093135600330901</t>
  </si>
  <si>
    <t>093989700130501</t>
  </si>
  <si>
    <t>093989700130701</t>
  </si>
  <si>
    <t>100349400440801</t>
  </si>
  <si>
    <t>100413201040901</t>
  </si>
  <si>
    <t>100824800240501</t>
  </si>
  <si>
    <t>095223601240201</t>
  </si>
  <si>
    <t>095223601240301</t>
  </si>
  <si>
    <t>095223601240401</t>
  </si>
  <si>
    <t>095223601240501</t>
  </si>
  <si>
    <t>095223601240601</t>
  </si>
  <si>
    <t>099500200540201</t>
  </si>
  <si>
    <t>099500200540301</t>
  </si>
  <si>
    <t>099500200540401</t>
  </si>
  <si>
    <t>099500200540501</t>
  </si>
  <si>
    <t>099500200540601</t>
  </si>
  <si>
    <t>100662000340201</t>
  </si>
  <si>
    <t>100662000340301</t>
  </si>
  <si>
    <t>100662000340401</t>
  </si>
  <si>
    <t>100662000340501</t>
  </si>
  <si>
    <t>100662000340601</t>
  </si>
  <si>
    <t>102561500140201</t>
  </si>
  <si>
    <t>103030700140201</t>
  </si>
  <si>
    <t>103030700140301</t>
  </si>
  <si>
    <t>104810501050101</t>
  </si>
  <si>
    <t>104810501050201</t>
  </si>
  <si>
    <t>104810501050301</t>
  </si>
  <si>
    <t>104810501050401</t>
  </si>
  <si>
    <t>104810501350101</t>
  </si>
  <si>
    <t>104810501350201</t>
  </si>
  <si>
    <t>104810501350401</t>
  </si>
  <si>
    <t>105339700150501</t>
  </si>
  <si>
    <t>105339700150601</t>
  </si>
  <si>
    <t>105339700150701</t>
  </si>
  <si>
    <t>105339700151601</t>
  </si>
  <si>
    <t>105339700151501</t>
  </si>
  <si>
    <t>105580500650101</t>
  </si>
  <si>
    <t>105580500650201</t>
  </si>
  <si>
    <t>105580500650301</t>
  </si>
  <si>
    <t>105580500650401</t>
  </si>
  <si>
    <t>105580500650501</t>
  </si>
  <si>
    <t>105580500650601</t>
  </si>
  <si>
    <t>106151200350401</t>
  </si>
  <si>
    <t>106899500250201</t>
  </si>
  <si>
    <t>106899500250401</t>
  </si>
  <si>
    <t>106899500250601</t>
  </si>
  <si>
    <t>107241900250501</t>
  </si>
  <si>
    <t>107241900250601</t>
  </si>
  <si>
    <t>107241900250701</t>
  </si>
  <si>
    <t>107241900251601</t>
  </si>
  <si>
    <t>090909303650301</t>
  </si>
  <si>
    <t>091801500130201</t>
  </si>
  <si>
    <t>091801500130301</t>
  </si>
  <si>
    <t>091801500130401</t>
  </si>
  <si>
    <t>095167100140101</t>
  </si>
  <si>
    <t>095167100140201</t>
  </si>
  <si>
    <t>095167100140301</t>
  </si>
  <si>
    <t>095167100140401</t>
  </si>
  <si>
    <t>095167100140501</t>
  </si>
  <si>
    <t>095256200230201</t>
  </si>
  <si>
    <t>096324200130201</t>
  </si>
  <si>
    <t>096324200130301</t>
  </si>
  <si>
    <t>096324200130401</t>
  </si>
  <si>
    <t>096535000730201</t>
  </si>
  <si>
    <t>096535000730501</t>
  </si>
  <si>
    <t>096765300240101</t>
  </si>
  <si>
    <t>096765300240201</t>
  </si>
  <si>
    <t>096765300240501</t>
  </si>
  <si>
    <t>096765600140101</t>
  </si>
  <si>
    <t>096765600140201</t>
  </si>
  <si>
    <t>096765600140301</t>
  </si>
  <si>
    <t>096917900350201</t>
  </si>
  <si>
    <t>096917900350301</t>
  </si>
  <si>
    <t>096917900350401</t>
  </si>
  <si>
    <t>096917900350501</t>
  </si>
  <si>
    <t>096917900350701</t>
  </si>
  <si>
    <t>097385500230401</t>
  </si>
  <si>
    <t>097385500230501</t>
  </si>
  <si>
    <t>097838800340201</t>
  </si>
  <si>
    <t>097838800340301</t>
  </si>
  <si>
    <t>097838800340701</t>
  </si>
  <si>
    <t>097957700140201</t>
  </si>
  <si>
    <t>098219000130101</t>
  </si>
  <si>
    <t>098219000130201</t>
  </si>
  <si>
    <t>098219000130301</t>
  </si>
  <si>
    <t>098219000130401</t>
  </si>
  <si>
    <t>098219000130501</t>
  </si>
  <si>
    <t>098219000840301</t>
  </si>
  <si>
    <t>098464700230201</t>
  </si>
  <si>
    <t>099296600140101</t>
  </si>
  <si>
    <t>099296600140201</t>
  </si>
  <si>
    <t>099296600140601</t>
  </si>
  <si>
    <t>099518800140101</t>
  </si>
  <si>
    <t>099518800140201</t>
  </si>
  <si>
    <t>099518800140301</t>
  </si>
  <si>
    <t>099518800140401</t>
  </si>
  <si>
    <t>099518800140501</t>
  </si>
  <si>
    <t>099518800140601</t>
  </si>
  <si>
    <t>099558000140201</t>
  </si>
  <si>
    <t>099558000140301</t>
  </si>
  <si>
    <t>099558000140401</t>
  </si>
  <si>
    <t>099558000140501</t>
  </si>
  <si>
    <t>099558000240201</t>
  </si>
  <si>
    <t>099558000240301</t>
  </si>
  <si>
    <t>099558000240401</t>
  </si>
  <si>
    <t>099558000240501</t>
  </si>
  <si>
    <t>099558000240601</t>
  </si>
  <si>
    <t>099564500240101</t>
  </si>
  <si>
    <t>099564500240201</t>
  </si>
  <si>
    <t>099564500240301</t>
  </si>
  <si>
    <t>099564500240401</t>
  </si>
  <si>
    <t>099564500240501</t>
  </si>
  <si>
    <t>099564500240601</t>
  </si>
  <si>
    <t>099564500240701</t>
  </si>
  <si>
    <t>100625000140201</t>
  </si>
  <si>
    <t>100625000140501</t>
  </si>
  <si>
    <t>100625000240301</t>
  </si>
  <si>
    <t>100824300140201</t>
  </si>
  <si>
    <t>100824300140301</t>
  </si>
  <si>
    <t>100824300140401</t>
  </si>
  <si>
    <t>100824300240201</t>
  </si>
  <si>
    <t>100824300240401</t>
  </si>
  <si>
    <t>100824300240501</t>
  </si>
  <si>
    <t>100824300240601</t>
  </si>
  <si>
    <t>100963500840301</t>
  </si>
  <si>
    <t>101145000140601</t>
  </si>
  <si>
    <t>101145000140701</t>
  </si>
  <si>
    <t>101145000142601</t>
  </si>
  <si>
    <t>101580600340301</t>
  </si>
  <si>
    <t>101976000140101</t>
  </si>
  <si>
    <t>101976000140201</t>
  </si>
  <si>
    <t>101976000140301</t>
  </si>
  <si>
    <t>101998300140501</t>
  </si>
  <si>
    <t>101998300140601</t>
  </si>
  <si>
    <t>101998300140701</t>
  </si>
  <si>
    <t>101998300141601</t>
  </si>
  <si>
    <t>101998300141501</t>
  </si>
  <si>
    <t>101998300240501</t>
  </si>
  <si>
    <t>101998300240601</t>
  </si>
  <si>
    <t>101998300240701</t>
  </si>
  <si>
    <t>101998300241601</t>
  </si>
  <si>
    <t>101998400140501</t>
  </si>
  <si>
    <t>101998400140601</t>
  </si>
  <si>
    <t>101998400140701</t>
  </si>
  <si>
    <t>101998400141601</t>
  </si>
  <si>
    <t>101998400141501</t>
  </si>
  <si>
    <t>101998400340501</t>
  </si>
  <si>
    <t>101998400340601</t>
  </si>
  <si>
    <t>101998400340701</t>
  </si>
  <si>
    <t>101998400341601</t>
  </si>
  <si>
    <t>101998400341501</t>
  </si>
  <si>
    <t>102006000140501</t>
  </si>
  <si>
    <t>102006000140601</t>
  </si>
  <si>
    <t>102006000140701</t>
  </si>
  <si>
    <t>102006000141601</t>
  </si>
  <si>
    <t>102006000141501</t>
  </si>
  <si>
    <t>102015200340501</t>
  </si>
  <si>
    <t>102015200340601</t>
  </si>
  <si>
    <t>102015200340701</t>
  </si>
  <si>
    <t>102015200341601</t>
  </si>
  <si>
    <t>102015200341501</t>
  </si>
  <si>
    <t>102046100140601</t>
  </si>
  <si>
    <t>102046100140701</t>
  </si>
  <si>
    <t>102046100141601</t>
  </si>
  <si>
    <t>102046100240501</t>
  </si>
  <si>
    <t>102046100240601</t>
  </si>
  <si>
    <t>102046100240701</t>
  </si>
  <si>
    <t>102046100241601</t>
  </si>
  <si>
    <t>102046100241501</t>
  </si>
  <si>
    <t>102103000140501</t>
  </si>
  <si>
    <t>102103000140601</t>
  </si>
  <si>
    <t>102103000140701</t>
  </si>
  <si>
    <t>102103000141601</t>
  </si>
  <si>
    <t>102103000141501</t>
  </si>
  <si>
    <t>102586900450101</t>
  </si>
  <si>
    <t>102586900450201</t>
  </si>
  <si>
    <t>102586900450301</t>
  </si>
  <si>
    <t>102586900450401</t>
  </si>
  <si>
    <t>102586900450501</t>
  </si>
  <si>
    <t>102586900450601</t>
  </si>
  <si>
    <t>102586900450701</t>
  </si>
  <si>
    <t>102593000640101</t>
  </si>
  <si>
    <t>102651600240501</t>
  </si>
  <si>
    <t>102651600240601</t>
  </si>
  <si>
    <t>102651600240701</t>
  </si>
  <si>
    <t>102651600241601</t>
  </si>
  <si>
    <t>102651600241501</t>
  </si>
  <si>
    <t>102804900240501</t>
  </si>
  <si>
    <t>102804900240601</t>
  </si>
  <si>
    <t>102804900240701</t>
  </si>
  <si>
    <t>102804900241601</t>
  </si>
  <si>
    <t>102804900241501</t>
  </si>
  <si>
    <t>102808200140501</t>
  </si>
  <si>
    <t>102808200140701</t>
  </si>
  <si>
    <t>102808200141601</t>
  </si>
  <si>
    <t>102808200141501</t>
  </si>
  <si>
    <t>103029800140301</t>
  </si>
  <si>
    <t>103066701350101</t>
  </si>
  <si>
    <t>103161100350101</t>
  </si>
  <si>
    <t>103161100350501</t>
  </si>
  <si>
    <t>103181800140201</t>
  </si>
  <si>
    <t>103181800140301</t>
  </si>
  <si>
    <t>103181800140401</t>
  </si>
  <si>
    <t>103181800140501</t>
  </si>
  <si>
    <t>103181800140601</t>
  </si>
  <si>
    <t>103181800240201</t>
  </si>
  <si>
    <t>103181800240301</t>
  </si>
  <si>
    <t>103181800240401</t>
  </si>
  <si>
    <t>103181800240501</t>
  </si>
  <si>
    <t>103181800240601</t>
  </si>
  <si>
    <t>103294200240501</t>
  </si>
  <si>
    <t>103294200240601</t>
  </si>
  <si>
    <t>103294200240701</t>
  </si>
  <si>
    <t>103294200241601</t>
  </si>
  <si>
    <t>103294200241501</t>
  </si>
  <si>
    <t>103418100140201</t>
  </si>
  <si>
    <t>103683701050601</t>
  </si>
  <si>
    <t>103860400140601</t>
  </si>
  <si>
    <t>104416900650101</t>
  </si>
  <si>
    <t>104416900650201</t>
  </si>
  <si>
    <t>104416900650301</t>
  </si>
  <si>
    <t>104416900650401</t>
  </si>
  <si>
    <t>104416900650501</t>
  </si>
  <si>
    <t>104628500550301</t>
  </si>
  <si>
    <t>104835600150101</t>
  </si>
  <si>
    <t>104835600150201</t>
  </si>
  <si>
    <t>104835600150301</t>
  </si>
  <si>
    <t>104835600150401</t>
  </si>
  <si>
    <t>104835600150501</t>
  </si>
  <si>
    <t>104835600250101</t>
  </si>
  <si>
    <t>104835600250201</t>
  </si>
  <si>
    <t>104835600250301</t>
  </si>
  <si>
    <t>104835600350101</t>
  </si>
  <si>
    <t>104835600350201</t>
  </si>
  <si>
    <t>104835600350301</t>
  </si>
  <si>
    <t>104835600350401</t>
  </si>
  <si>
    <t>104967400250101</t>
  </si>
  <si>
    <t>104969200150501</t>
  </si>
  <si>
    <t>104969200150601</t>
  </si>
  <si>
    <t>104969200150701</t>
  </si>
  <si>
    <t>104969200151601</t>
  </si>
  <si>
    <t>104969200151501</t>
  </si>
  <si>
    <t>104969200350501</t>
  </si>
  <si>
    <t>104969200350601</t>
  </si>
  <si>
    <t>104969200350701</t>
  </si>
  <si>
    <t>104969200351601</t>
  </si>
  <si>
    <t>104969200351501</t>
  </si>
  <si>
    <t>104969200550501</t>
  </si>
  <si>
    <t>104969200550601</t>
  </si>
  <si>
    <t>104969200550701</t>
  </si>
  <si>
    <t>104969200551601</t>
  </si>
  <si>
    <t>104969200551501</t>
  </si>
  <si>
    <t>104969400150501</t>
  </si>
  <si>
    <t>104969400150601</t>
  </si>
  <si>
    <t>104969400150701</t>
  </si>
  <si>
    <t>104969400151601</t>
  </si>
  <si>
    <t>104969400151501</t>
  </si>
  <si>
    <t>104969400250501</t>
  </si>
  <si>
    <t>104969400250601</t>
  </si>
  <si>
    <t>104969400251601</t>
  </si>
  <si>
    <t>104969400251501</t>
  </si>
  <si>
    <t>105216300150501</t>
  </si>
  <si>
    <t>105216300150601</t>
  </si>
  <si>
    <t>105216300150701</t>
  </si>
  <si>
    <t>105216300151601</t>
  </si>
  <si>
    <t>105216300151501</t>
  </si>
  <si>
    <t>105237700150101</t>
  </si>
  <si>
    <t>105648200140501</t>
  </si>
  <si>
    <t>105648200140601</t>
  </si>
  <si>
    <t>105648200140701</t>
  </si>
  <si>
    <t>105648200141601</t>
  </si>
  <si>
    <t>105648200141501</t>
  </si>
  <si>
    <t>105918300150501</t>
  </si>
  <si>
    <t>105918300150601</t>
  </si>
  <si>
    <t>105918300150701</t>
  </si>
  <si>
    <t>105918300151601</t>
  </si>
  <si>
    <t>105918300151501</t>
  </si>
  <si>
    <t>106166900150501</t>
  </si>
  <si>
    <t>106166900150601</t>
  </si>
  <si>
    <t>106166900150701</t>
  </si>
  <si>
    <t>106166900151601</t>
  </si>
  <si>
    <t>106166900151501</t>
  </si>
  <si>
    <t>106223800150501</t>
  </si>
  <si>
    <t>106223800150601</t>
  </si>
  <si>
    <t>106223800150701</t>
  </si>
  <si>
    <t>106223800151601</t>
  </si>
  <si>
    <t>106223800151501</t>
  </si>
  <si>
    <t>106223800250501</t>
  </si>
  <si>
    <t>106223800250601</t>
  </si>
  <si>
    <t>106223800250701</t>
  </si>
  <si>
    <t>106223800251601</t>
  </si>
  <si>
    <t>106223800251501</t>
  </si>
  <si>
    <t>106269500350101</t>
  </si>
  <si>
    <t>106269500350201</t>
  </si>
  <si>
    <t>106269500350301</t>
  </si>
  <si>
    <t>106269500350401</t>
  </si>
  <si>
    <t>106269500450201</t>
  </si>
  <si>
    <t>106269500450301</t>
  </si>
  <si>
    <t>106305400150501</t>
  </si>
  <si>
    <t>106305400150601</t>
  </si>
  <si>
    <t>106305400150701</t>
  </si>
  <si>
    <t>106305400152601</t>
  </si>
  <si>
    <t>106305400152701</t>
  </si>
  <si>
    <t>106384000250501</t>
  </si>
  <si>
    <t>106384000250601</t>
  </si>
  <si>
    <t>106384000250701</t>
  </si>
  <si>
    <t>106384000251601</t>
  </si>
  <si>
    <t>106384000251501</t>
  </si>
  <si>
    <t>106872800150501</t>
  </si>
  <si>
    <t>106872800150601</t>
  </si>
  <si>
    <t>106872800150701</t>
  </si>
  <si>
    <t>106872800151601</t>
  </si>
  <si>
    <t>106872800151501</t>
  </si>
  <si>
    <t>106873200150501</t>
  </si>
  <si>
    <t>106873200150601</t>
  </si>
  <si>
    <t>106873200150701</t>
  </si>
  <si>
    <t>106873200151601</t>
  </si>
  <si>
    <t>106873200151501</t>
  </si>
  <si>
    <t>107022400150501</t>
  </si>
  <si>
    <t>107022400150601</t>
  </si>
  <si>
    <t>107022400150701</t>
  </si>
  <si>
    <t>107022400151601</t>
  </si>
  <si>
    <t>107022400151501</t>
  </si>
  <si>
    <t>107152300150501</t>
  </si>
  <si>
    <t>107152300150601</t>
  </si>
  <si>
    <t>107152300150701</t>
  </si>
  <si>
    <t>107152300151601</t>
  </si>
  <si>
    <t>107152300151501</t>
  </si>
  <si>
    <t>107256400150701</t>
  </si>
  <si>
    <t>107256400151601</t>
  </si>
  <si>
    <t>107256400151501</t>
  </si>
  <si>
    <t>107315600250101</t>
  </si>
  <si>
    <t>107315600250301</t>
  </si>
  <si>
    <t>107315600250401</t>
  </si>
  <si>
    <t>107419500250501</t>
  </si>
  <si>
    <t>107419500250601</t>
  </si>
  <si>
    <t>107419500250701</t>
  </si>
  <si>
    <t>107419500251601</t>
  </si>
  <si>
    <t>107481600150501</t>
  </si>
  <si>
    <t>107481600150601</t>
  </si>
  <si>
    <t>107481600151601</t>
  </si>
  <si>
    <t>107481600151501</t>
  </si>
  <si>
    <t>107661300150501</t>
  </si>
  <si>
    <t>107661300150601</t>
  </si>
  <si>
    <t>107661300150701</t>
  </si>
  <si>
    <t>107661300151601</t>
  </si>
  <si>
    <t>107661300151501</t>
  </si>
  <si>
    <t>107946300150201</t>
  </si>
  <si>
    <t>107946300150301</t>
  </si>
  <si>
    <t>107946300250101</t>
  </si>
  <si>
    <t>107946300250201</t>
  </si>
  <si>
    <t>107946300250401</t>
  </si>
  <si>
    <t>108410500150501</t>
  </si>
  <si>
    <t>108410500150601</t>
  </si>
  <si>
    <t>108410500150701</t>
  </si>
  <si>
    <t>108410500151601</t>
  </si>
  <si>
    <t>108410500151501</t>
  </si>
  <si>
    <t>108410600150501</t>
  </si>
  <si>
    <t>108410600150601</t>
  </si>
  <si>
    <t>108410600150701</t>
  </si>
  <si>
    <t>108410600152601</t>
  </si>
  <si>
    <t>108410600152701</t>
  </si>
  <si>
    <t>097848500150401</t>
  </si>
  <si>
    <t>105747100250601</t>
  </si>
  <si>
    <t>068402114040101</t>
  </si>
  <si>
    <t>083991502750301</t>
  </si>
  <si>
    <t>097255601840301</t>
  </si>
  <si>
    <t>099706500150201</t>
  </si>
  <si>
    <t>099706500850201</t>
  </si>
  <si>
    <t>103252201050201</t>
  </si>
  <si>
    <t>103553700450201</t>
  </si>
  <si>
    <t>103842700150201</t>
  </si>
  <si>
    <t>104002000350301</t>
  </si>
  <si>
    <t>104002000350401</t>
  </si>
  <si>
    <t>039906102810401</t>
  </si>
  <si>
    <t>097428400240201</t>
  </si>
  <si>
    <t>100924700140501</t>
  </si>
  <si>
    <t>100924700140601</t>
  </si>
  <si>
    <t>101180800640301</t>
  </si>
  <si>
    <t>104541900250201</t>
  </si>
  <si>
    <t>104541900250301</t>
  </si>
  <si>
    <t>104541900250401</t>
  </si>
  <si>
    <t>104541900250501</t>
  </si>
  <si>
    <t>085787901050201</t>
  </si>
  <si>
    <t>090972101230301</t>
  </si>
  <si>
    <t>094069600730501</t>
  </si>
  <si>
    <t>094069601640301</t>
  </si>
  <si>
    <t>094069601640501</t>
  </si>
  <si>
    <t>095781200150601</t>
  </si>
  <si>
    <t>097252500130501</t>
  </si>
  <si>
    <t>097252500130601</t>
  </si>
  <si>
    <t>097787000130301</t>
  </si>
  <si>
    <t>097787000130501</t>
  </si>
  <si>
    <t>097787000130601</t>
  </si>
  <si>
    <t>097869600130601</t>
  </si>
  <si>
    <t>098114800330201</t>
  </si>
  <si>
    <t>098114800330301</t>
  </si>
  <si>
    <t>098114800330401</t>
  </si>
  <si>
    <t>098114800330501</t>
  </si>
  <si>
    <t>098114800330601</t>
  </si>
  <si>
    <t>098345100130401</t>
  </si>
  <si>
    <t>098345100130501</t>
  </si>
  <si>
    <t>098538700140301</t>
  </si>
  <si>
    <t>098538700140501</t>
  </si>
  <si>
    <t>098538700140701</t>
  </si>
  <si>
    <t>098538700140801</t>
  </si>
  <si>
    <t>098602500240301</t>
  </si>
  <si>
    <t>098602500640201</t>
  </si>
  <si>
    <t>099508700240401</t>
  </si>
  <si>
    <t>099508700240501</t>
  </si>
  <si>
    <t>100043700240301</t>
  </si>
  <si>
    <t>100105500140201</t>
  </si>
  <si>
    <t>100105500140501</t>
  </si>
  <si>
    <t>100556200140201</t>
  </si>
  <si>
    <t>100556200140301</t>
  </si>
  <si>
    <t>100556200140401</t>
  </si>
  <si>
    <t>100556200240201</t>
  </si>
  <si>
    <t>100556200240301</t>
  </si>
  <si>
    <t>100556200240401</t>
  </si>
  <si>
    <t>100556200240501</t>
  </si>
  <si>
    <t>100556200240601</t>
  </si>
  <si>
    <t>100569900140201</t>
  </si>
  <si>
    <t>100569900140301</t>
  </si>
  <si>
    <t>100569900140401</t>
  </si>
  <si>
    <t>100607200140201</t>
  </si>
  <si>
    <t>100607200140301</t>
  </si>
  <si>
    <t>100607200140401</t>
  </si>
  <si>
    <t>100607200140501</t>
  </si>
  <si>
    <t>100607200140601</t>
  </si>
  <si>
    <t>100630700340201</t>
  </si>
  <si>
    <t>100641900140301</t>
  </si>
  <si>
    <t>101463700140201</t>
  </si>
  <si>
    <t>101463700140301</t>
  </si>
  <si>
    <t>101850401240201</t>
  </si>
  <si>
    <t>101850401240301</t>
  </si>
  <si>
    <t>101850401240401</t>
  </si>
  <si>
    <t>101850401240501</t>
  </si>
  <si>
    <t>102152400240201</t>
  </si>
  <si>
    <t>102165900240301</t>
  </si>
  <si>
    <t>102165900240501</t>
  </si>
  <si>
    <t>102165900240601</t>
  </si>
  <si>
    <t>102633600140501</t>
  </si>
  <si>
    <t>102699500140301</t>
  </si>
  <si>
    <t>102953900540301</t>
  </si>
  <si>
    <t>102953900540401</t>
  </si>
  <si>
    <t>103133200140501</t>
  </si>
  <si>
    <t>103158400440201</t>
  </si>
  <si>
    <t>103158400440301</t>
  </si>
  <si>
    <t>103158400440401</t>
  </si>
  <si>
    <t>103158400440501</t>
  </si>
  <si>
    <t>103195800140201</t>
  </si>
  <si>
    <t>103195800140301</t>
  </si>
  <si>
    <t>103199400540201</t>
  </si>
  <si>
    <t>103199400540401</t>
  </si>
  <si>
    <t>103199400540501</t>
  </si>
  <si>
    <t>103321600240301</t>
  </si>
  <si>
    <t>103321600240401</t>
  </si>
  <si>
    <t>103321600240501</t>
  </si>
  <si>
    <t>103321600240601</t>
  </si>
  <si>
    <t>103413200340301</t>
  </si>
  <si>
    <t>103413200340401</t>
  </si>
  <si>
    <t>103505900340301</t>
  </si>
  <si>
    <t>104076100240301</t>
  </si>
  <si>
    <t>104375100140301</t>
  </si>
  <si>
    <t>104375100140401</t>
  </si>
  <si>
    <t>104375100140501</t>
  </si>
  <si>
    <t>104667800140301</t>
  </si>
  <si>
    <t>104668000140201</t>
  </si>
  <si>
    <t>104668000140301</t>
  </si>
  <si>
    <t>104668000140501</t>
  </si>
  <si>
    <t>104924900150201</t>
  </si>
  <si>
    <t>104924900250201</t>
  </si>
  <si>
    <t>104936500650201</t>
  </si>
  <si>
    <t>104936500650301</t>
  </si>
  <si>
    <t>104936500650401</t>
  </si>
  <si>
    <t>105306600150201</t>
  </si>
  <si>
    <t>105909200250401</t>
  </si>
  <si>
    <t>105909200250501</t>
  </si>
  <si>
    <t>105975400350401</t>
  </si>
  <si>
    <t>106367100150401</t>
  </si>
  <si>
    <t>057000212850201</t>
  </si>
  <si>
    <t>057000212850501</t>
  </si>
  <si>
    <t>068581612150101</t>
  </si>
  <si>
    <t>068581612150401</t>
  </si>
  <si>
    <t>081509200150201</t>
  </si>
  <si>
    <t>094516900650301</t>
  </si>
  <si>
    <t>094516900650401</t>
  </si>
  <si>
    <t>094516900650501</t>
  </si>
  <si>
    <t>094516900650601</t>
  </si>
  <si>
    <t>094553100150101</t>
  </si>
  <si>
    <t>094553100150201</t>
  </si>
  <si>
    <t>094553100150401</t>
  </si>
  <si>
    <t>097081800150401</t>
  </si>
  <si>
    <t>097081801750201</t>
  </si>
  <si>
    <t>097081801750301</t>
  </si>
  <si>
    <t>097081803250301</t>
  </si>
  <si>
    <t>097081902150501</t>
  </si>
  <si>
    <t>097081902350501</t>
  </si>
  <si>
    <t>097081902550401</t>
  </si>
  <si>
    <t>097462900430301</t>
  </si>
  <si>
    <t>103252901050301</t>
  </si>
  <si>
    <t>053835801640701</t>
  </si>
  <si>
    <t>053835801640801</t>
  </si>
  <si>
    <t>101075000340601</t>
  </si>
  <si>
    <t>098270700340201</t>
  </si>
  <si>
    <t>098270700340301</t>
  </si>
  <si>
    <t>098270700340401</t>
  </si>
  <si>
    <t>103455400150501</t>
  </si>
  <si>
    <t>103455400150701</t>
  </si>
  <si>
    <t>103455400151001</t>
  </si>
  <si>
    <t>103455400151101</t>
  </si>
  <si>
    <t>075741302250501</t>
  </si>
  <si>
    <t>075741302250601</t>
  </si>
  <si>
    <t>075741302250701</t>
  </si>
  <si>
    <t>075987700250301</t>
  </si>
  <si>
    <t>075987700250501</t>
  </si>
  <si>
    <t>075987700250601</t>
  </si>
  <si>
    <t>075987700250701</t>
  </si>
  <si>
    <t>075987700250801</t>
  </si>
  <si>
    <t>075987700250901</t>
  </si>
  <si>
    <t>075987700251001</t>
  </si>
  <si>
    <t>075987700251101</t>
  </si>
  <si>
    <t>076718101550601</t>
  </si>
  <si>
    <t>076718101550701</t>
  </si>
  <si>
    <t>076718101550801</t>
  </si>
  <si>
    <t>076718101550901</t>
  </si>
  <si>
    <t>076718101551001</t>
  </si>
  <si>
    <t>076718101551101</t>
  </si>
  <si>
    <t>077890900650701</t>
  </si>
  <si>
    <t>077890900650801</t>
  </si>
  <si>
    <t>077890900650901</t>
  </si>
  <si>
    <t>079582502550801</t>
  </si>
  <si>
    <t>081355702650501</t>
  </si>
  <si>
    <t>081355702650601</t>
  </si>
  <si>
    <t>083465200240701</t>
  </si>
  <si>
    <t>083465200240801</t>
  </si>
  <si>
    <t>084154404450601</t>
  </si>
  <si>
    <t>084154404450701</t>
  </si>
  <si>
    <t>084154404450901</t>
  </si>
  <si>
    <t>086579000940801</t>
  </si>
  <si>
    <t>088345401050801</t>
  </si>
  <si>
    <t>088345401050901</t>
  </si>
  <si>
    <t>088347501150401</t>
  </si>
  <si>
    <t>088347501150501</t>
  </si>
  <si>
    <t>088347501150601</t>
  </si>
  <si>
    <t>088347501150701</t>
  </si>
  <si>
    <t>088347501150801</t>
  </si>
  <si>
    <t>088347501150901</t>
  </si>
  <si>
    <t>088347501151001</t>
  </si>
  <si>
    <t>088347501151101</t>
  </si>
  <si>
    <t>092284800640701</t>
  </si>
  <si>
    <t>092768100841001</t>
  </si>
  <si>
    <t>092813302750501</t>
  </si>
  <si>
    <t>092813302750601</t>
  </si>
  <si>
    <t>092813302750701</t>
  </si>
  <si>
    <t>092813302750801</t>
  </si>
  <si>
    <t>092813302750901</t>
  </si>
  <si>
    <t>092813302751001</t>
  </si>
  <si>
    <t>092813302751101</t>
  </si>
  <si>
    <t>093047201650601</t>
  </si>
  <si>
    <t>093047201650801</t>
  </si>
  <si>
    <t>093047201650901</t>
  </si>
  <si>
    <t>093047201651001</t>
  </si>
  <si>
    <t>093062400230801</t>
  </si>
  <si>
    <t>093172801050501</t>
  </si>
  <si>
    <t>093172801050601</t>
  </si>
  <si>
    <t>093172801050701</t>
  </si>
  <si>
    <t>093172801050801</t>
  </si>
  <si>
    <t>093172801050901</t>
  </si>
  <si>
    <t>093172801051001</t>
  </si>
  <si>
    <t>093217401450501</t>
  </si>
  <si>
    <t>093217401450601</t>
  </si>
  <si>
    <t>093217401450701</t>
  </si>
  <si>
    <t>093217401450801</t>
  </si>
  <si>
    <t>093223202050601</t>
  </si>
  <si>
    <t>093223202050701</t>
  </si>
  <si>
    <t>093223202050801</t>
  </si>
  <si>
    <t>093553400550501</t>
  </si>
  <si>
    <t>093553400550601</t>
  </si>
  <si>
    <t>093553400550701</t>
  </si>
  <si>
    <t>093553400550801</t>
  </si>
  <si>
    <t>093553400550901</t>
  </si>
  <si>
    <t>093553400551001</t>
  </si>
  <si>
    <t>093553400551101</t>
  </si>
  <si>
    <t>093553400650701</t>
  </si>
  <si>
    <t>093647300640901</t>
  </si>
  <si>
    <t>093712400950401</t>
  </si>
  <si>
    <t>093712400950601</t>
  </si>
  <si>
    <t>094229302050601</t>
  </si>
  <si>
    <t>094229302050701</t>
  </si>
  <si>
    <t>094830500250601</t>
  </si>
  <si>
    <t>094830500250701</t>
  </si>
  <si>
    <t>094830500250801</t>
  </si>
  <si>
    <t>094830500250901</t>
  </si>
  <si>
    <t>094830500251001</t>
  </si>
  <si>
    <t>094830500251101</t>
  </si>
  <si>
    <t>095605300250601</t>
  </si>
  <si>
    <t>095605300250701</t>
  </si>
  <si>
    <t>095605300250801</t>
  </si>
  <si>
    <t>095605300251001</t>
  </si>
  <si>
    <t>095605300251101</t>
  </si>
  <si>
    <t>096529200450701</t>
  </si>
  <si>
    <t>096529200451101</t>
  </si>
  <si>
    <t>097962900340601</t>
  </si>
  <si>
    <t>097962900340701</t>
  </si>
  <si>
    <t>098801000140701</t>
  </si>
  <si>
    <t>098801000140801</t>
  </si>
  <si>
    <t>098801000140901</t>
  </si>
  <si>
    <t>098801000141001</t>
  </si>
  <si>
    <t>098801000141101</t>
  </si>
  <si>
    <t>102091000341101</t>
  </si>
  <si>
    <t>102125700350601</t>
  </si>
  <si>
    <t>102188700640801</t>
  </si>
  <si>
    <t>102428200140601</t>
  </si>
  <si>
    <t>102428200140701</t>
  </si>
  <si>
    <t>102428200140901</t>
  </si>
  <si>
    <t>102428200141001</t>
  </si>
  <si>
    <t>102499300140901</t>
  </si>
  <si>
    <t>102499300141001</t>
  </si>
  <si>
    <t>102499300141101</t>
  </si>
  <si>
    <t>103632100250601</t>
  </si>
  <si>
    <t>104196400150801</t>
  </si>
  <si>
    <t>104559200450501</t>
  </si>
  <si>
    <t>104670200650401</t>
  </si>
  <si>
    <t>104670200650601</t>
  </si>
  <si>
    <t>104670200650701</t>
  </si>
  <si>
    <t>104670200650801</t>
  </si>
  <si>
    <t>104670200650901</t>
  </si>
  <si>
    <t>104670200651001</t>
  </si>
  <si>
    <t>104670200651101</t>
  </si>
  <si>
    <t>105151200250601</t>
  </si>
  <si>
    <t>105151200250701</t>
  </si>
  <si>
    <t>105151200250801</t>
  </si>
  <si>
    <t>105151200250901</t>
  </si>
  <si>
    <t>105151200251001</t>
  </si>
  <si>
    <t>105151200251101</t>
  </si>
  <si>
    <t>106822300350801</t>
  </si>
  <si>
    <t>106822300351001</t>
  </si>
  <si>
    <t>065739405350701</t>
  </si>
  <si>
    <t>082574401251101</t>
  </si>
  <si>
    <t>082574401251401</t>
  </si>
  <si>
    <t>085830601241401</t>
  </si>
  <si>
    <t>086262901450701</t>
  </si>
  <si>
    <t>086262901450901</t>
  </si>
  <si>
    <t>086262901451101</t>
  </si>
  <si>
    <t>087920900330501</t>
  </si>
  <si>
    <t>087920900330801</t>
  </si>
  <si>
    <t>097849100240601</t>
  </si>
  <si>
    <t>097849100240801</t>
  </si>
  <si>
    <t>101039800251401</t>
  </si>
  <si>
    <t>101039800251501</t>
  </si>
  <si>
    <t>079655504542501</t>
  </si>
  <si>
    <t>079655506150601</t>
  </si>
  <si>
    <t>079655506352501</t>
  </si>
  <si>
    <t>079655506350901</t>
  </si>
  <si>
    <t>087053007240701</t>
  </si>
  <si>
    <t>087053009550801</t>
  </si>
  <si>
    <t>092291500750701</t>
  </si>
  <si>
    <t>092413903150701</t>
  </si>
  <si>
    <t>092587301451201</t>
  </si>
  <si>
    <t>092601600641601</t>
  </si>
  <si>
    <t>093012604450801</t>
  </si>
  <si>
    <t>093012604450901</t>
  </si>
  <si>
    <t>093012605050601</t>
  </si>
  <si>
    <t>093012605050701</t>
  </si>
  <si>
    <t>093199202350801</t>
  </si>
  <si>
    <t>093763100540701</t>
  </si>
  <si>
    <t>093763100540801</t>
  </si>
  <si>
    <t>094130901640701</t>
  </si>
  <si>
    <t>094130901640801</t>
  </si>
  <si>
    <t>095230400451201</t>
  </si>
  <si>
    <t>098039001151301</t>
  </si>
  <si>
    <t>098039001151401</t>
  </si>
  <si>
    <t>100613600340801</t>
  </si>
  <si>
    <t>100613600340901</t>
  </si>
  <si>
    <t>100928801351201</t>
  </si>
  <si>
    <t>100928801751101</t>
  </si>
  <si>
    <t>101026200350801</t>
  </si>
  <si>
    <t>101026200350901</t>
  </si>
  <si>
    <t>101026200351101</t>
  </si>
  <si>
    <t>101026200351201</t>
  </si>
  <si>
    <t>101026200351301</t>
  </si>
  <si>
    <t>101323300140601</t>
  </si>
  <si>
    <t>101748801450801</t>
  </si>
  <si>
    <t>101748801450901</t>
  </si>
  <si>
    <t>101785900150701</t>
  </si>
  <si>
    <t>101785900150801</t>
  </si>
  <si>
    <t>101785900150901</t>
  </si>
  <si>
    <t>101785900250701</t>
  </si>
  <si>
    <t>101785900250801</t>
  </si>
  <si>
    <t>101785900250901</t>
  </si>
  <si>
    <t>101785900251001</t>
  </si>
  <si>
    <t>101790100451001</t>
  </si>
  <si>
    <t>101790100451101</t>
  </si>
  <si>
    <t>101790100451201</t>
  </si>
  <si>
    <t>101790100451301</t>
  </si>
  <si>
    <t>101790100451401</t>
  </si>
  <si>
    <t>101790100451501</t>
  </si>
  <si>
    <t>101790100451601</t>
  </si>
  <si>
    <t>101790100451701</t>
  </si>
  <si>
    <t>101918500151101</t>
  </si>
  <si>
    <t>101918500151201</t>
  </si>
  <si>
    <t>101918500151301</t>
  </si>
  <si>
    <t>101918500151401</t>
  </si>
  <si>
    <t>101918500151501</t>
  </si>
  <si>
    <t>101918500151601</t>
  </si>
  <si>
    <t>102208000551101</t>
  </si>
  <si>
    <t>102270600351301</t>
  </si>
  <si>
    <t>102270600351501</t>
  </si>
  <si>
    <t>102270600351701</t>
  </si>
  <si>
    <t>102323300151101</t>
  </si>
  <si>
    <t>102323300151201</t>
  </si>
  <si>
    <t>102323300151301</t>
  </si>
  <si>
    <t>102323300151401</t>
  </si>
  <si>
    <t>102323300151501</t>
  </si>
  <si>
    <t>102323300151701</t>
  </si>
  <si>
    <t>102715900251101</t>
  </si>
  <si>
    <t>102715900251201</t>
  </si>
  <si>
    <t>102715900251301</t>
  </si>
  <si>
    <t>102715900251401</t>
  </si>
  <si>
    <t>102715900251501</t>
  </si>
  <si>
    <t>102715900251601</t>
  </si>
  <si>
    <t>102715900251701</t>
  </si>
  <si>
    <t>102716700151101</t>
  </si>
  <si>
    <t>102716700151201</t>
  </si>
  <si>
    <t>102716700151301</t>
  </si>
  <si>
    <t>102716700151401</t>
  </si>
  <si>
    <t>102716700151501</t>
  </si>
  <si>
    <t>102716700151601</t>
  </si>
  <si>
    <t>102716700151701</t>
  </si>
  <si>
    <t>102716800150701</t>
  </si>
  <si>
    <t>102716800150801</t>
  </si>
  <si>
    <t>102716800150901</t>
  </si>
  <si>
    <t>102765900251101</t>
  </si>
  <si>
    <t>102765900251201</t>
  </si>
  <si>
    <t>102765900251301</t>
  </si>
  <si>
    <t>102765900251401</t>
  </si>
  <si>
    <t>102775700151101</t>
  </si>
  <si>
    <t>102775700151201</t>
  </si>
  <si>
    <t>102775700151301</t>
  </si>
  <si>
    <t>102775700151401</t>
  </si>
  <si>
    <t>102775700151501</t>
  </si>
  <si>
    <t>102775700151601</t>
  </si>
  <si>
    <t>102775700151701</t>
  </si>
  <si>
    <t>102801900150901</t>
  </si>
  <si>
    <t>102801900151101</t>
  </si>
  <si>
    <t>102801900151201</t>
  </si>
  <si>
    <t>102801900151301</t>
  </si>
  <si>
    <t>102801900151401</t>
  </si>
  <si>
    <t>102801900151501</t>
  </si>
  <si>
    <t>102801900151601</t>
  </si>
  <si>
    <t>102834200151701</t>
  </si>
  <si>
    <t>103007600341101</t>
  </si>
  <si>
    <t>103007600341201</t>
  </si>
  <si>
    <t>103007600341301</t>
  </si>
  <si>
    <t>103007600341401</t>
  </si>
  <si>
    <t>103007600341501</t>
  </si>
  <si>
    <t>103007600341601</t>
  </si>
  <si>
    <t>103589900151001</t>
  </si>
  <si>
    <t>103589900151401</t>
  </si>
  <si>
    <t>103589900151601</t>
  </si>
  <si>
    <t>105590500150901</t>
  </si>
  <si>
    <t>105590500151001</t>
  </si>
  <si>
    <t>105590500151101</t>
  </si>
  <si>
    <t>105590500151201</t>
  </si>
  <si>
    <t>105590500151301</t>
  </si>
  <si>
    <t>105590500151401</t>
  </si>
  <si>
    <t>105590800151101</t>
  </si>
  <si>
    <t>105590800151201</t>
  </si>
  <si>
    <t>105590800151301</t>
  </si>
  <si>
    <t>105590800151701</t>
  </si>
  <si>
    <t>105728500150101</t>
  </si>
  <si>
    <t>105868900150101</t>
  </si>
  <si>
    <t>106318100351001</t>
  </si>
  <si>
    <t>106318100351101</t>
  </si>
  <si>
    <t>106318100351201</t>
  </si>
  <si>
    <t>106318100351301</t>
  </si>
  <si>
    <t>106318100351401</t>
  </si>
  <si>
    <t>106318100351501</t>
  </si>
  <si>
    <t>106318100351601</t>
  </si>
  <si>
    <t>106318100351701</t>
  </si>
  <si>
    <t>107389900250601</t>
  </si>
  <si>
    <t>107389900250701</t>
  </si>
  <si>
    <t>107389900250801</t>
  </si>
  <si>
    <t>107389900250901</t>
  </si>
  <si>
    <t>107389900251001</t>
  </si>
  <si>
    <t>073278100350901</t>
  </si>
  <si>
    <t>073278100351001</t>
  </si>
  <si>
    <t>073278100351201</t>
  </si>
  <si>
    <t>073278100351401</t>
  </si>
  <si>
    <t>083467700750901</t>
  </si>
  <si>
    <t>083467700751001</t>
  </si>
  <si>
    <t>083467700751201</t>
  </si>
  <si>
    <t>083467700751501</t>
  </si>
  <si>
    <t>085274800131301</t>
  </si>
  <si>
    <t>086612604351001</t>
  </si>
  <si>
    <t>086612604351701</t>
  </si>
  <si>
    <t>087508403751001</t>
  </si>
  <si>
    <t>087508403751301</t>
  </si>
  <si>
    <t>091558101041201</t>
  </si>
  <si>
    <t>091558101041601</t>
  </si>
  <si>
    <t>091918300751001</t>
  </si>
  <si>
    <t>093448200931001</t>
  </si>
  <si>
    <t>093448200931601</t>
  </si>
  <si>
    <t>101610900650801</t>
  </si>
  <si>
    <t>101610900650901</t>
  </si>
  <si>
    <t>101610901250801</t>
  </si>
  <si>
    <t>101941100250901</t>
  </si>
  <si>
    <t>101941100251101</t>
  </si>
  <si>
    <t>101941100251401</t>
  </si>
  <si>
    <t>101941100251501</t>
  </si>
  <si>
    <t>101941100551501</t>
  </si>
  <si>
    <t>102012201250901</t>
  </si>
  <si>
    <t>102331000150701</t>
  </si>
  <si>
    <t>102331000150801</t>
  </si>
  <si>
    <t>102331000150901</t>
  </si>
  <si>
    <t>102362400151001</t>
  </si>
  <si>
    <t>102362800352501</t>
  </si>
  <si>
    <t>102365400451301</t>
  </si>
  <si>
    <t>102366800150701</t>
  </si>
  <si>
    <t>103015700151101</t>
  </si>
  <si>
    <t>103016100251401</t>
  </si>
  <si>
    <t>103016100251501</t>
  </si>
  <si>
    <t>103196700150801</t>
  </si>
  <si>
    <t>103458500250701</t>
  </si>
  <si>
    <t>103551900151401</t>
  </si>
  <si>
    <t>103748600251201</t>
  </si>
  <si>
    <t>104545500150901</t>
  </si>
  <si>
    <t>105542400151001</t>
  </si>
  <si>
    <t>105542400151401</t>
  </si>
  <si>
    <t>105542400151701</t>
  </si>
  <si>
    <t>106059100251101</t>
  </si>
  <si>
    <t>106059100251201</t>
  </si>
  <si>
    <t>106059100251401</t>
  </si>
  <si>
    <t>106059100251501</t>
  </si>
  <si>
    <t>106059100251601</t>
  </si>
  <si>
    <t>106842300150701</t>
  </si>
  <si>
    <t>106842300150801</t>
  </si>
  <si>
    <t>106842300151001</t>
  </si>
  <si>
    <t>094890000231201</t>
  </si>
  <si>
    <t>094890000231301</t>
  </si>
  <si>
    <t>094890000231401</t>
  </si>
  <si>
    <t>096929100341101</t>
  </si>
  <si>
    <t>096929100341201</t>
  </si>
  <si>
    <t>096929100341301</t>
  </si>
  <si>
    <t>096929100341401</t>
  </si>
  <si>
    <t>096929100341601</t>
  </si>
  <si>
    <t>096946900240601</t>
  </si>
  <si>
    <t>096946900240701</t>
  </si>
  <si>
    <t>096946900340601</t>
  </si>
  <si>
    <t>101627500650801</t>
  </si>
  <si>
    <t>101627500650901</t>
  </si>
  <si>
    <t>102796500150901</t>
  </si>
  <si>
    <t>102796500151001</t>
  </si>
  <si>
    <t>103065000151201</t>
  </si>
  <si>
    <t>103065000251201</t>
  </si>
  <si>
    <t>106470700350701</t>
  </si>
  <si>
    <t>106470700350801</t>
  </si>
  <si>
    <t>106470700350901</t>
  </si>
  <si>
    <t>106470700351001</t>
  </si>
  <si>
    <t>096985100140701</t>
  </si>
  <si>
    <t>098596500140901</t>
  </si>
  <si>
    <t>067968707650701</t>
  </si>
  <si>
    <t>070327902431301</t>
  </si>
  <si>
    <t>106316700151101</t>
  </si>
  <si>
    <t>032688505841101</t>
  </si>
  <si>
    <t>046859103150901</t>
  </si>
  <si>
    <t>057159804530901</t>
  </si>
  <si>
    <t>057159804531001</t>
  </si>
  <si>
    <t>057159804531101</t>
  </si>
  <si>
    <t>058989603150701</t>
  </si>
  <si>
    <t>058989603151001</t>
  </si>
  <si>
    <t>071807606950701</t>
  </si>
  <si>
    <t>074917602150701</t>
  </si>
  <si>
    <t>091993100130801</t>
  </si>
  <si>
    <t>091993100131101</t>
  </si>
  <si>
    <t>091993100550801</t>
  </si>
  <si>
    <t>091993100550901</t>
  </si>
  <si>
    <t>091993100551001</t>
  </si>
  <si>
    <t>104790300351101</t>
  </si>
  <si>
    <t>093494000231301</t>
  </si>
  <si>
    <t>093494000231601</t>
  </si>
  <si>
    <t>093494000231901</t>
  </si>
  <si>
    <t>093494200454401</t>
  </si>
  <si>
    <t>093494200454501</t>
  </si>
  <si>
    <t>093654800840801</t>
  </si>
  <si>
    <t>093654800840901</t>
  </si>
  <si>
    <t>093654800841001</t>
  </si>
  <si>
    <t>099733300141001</t>
  </si>
  <si>
    <t>102950500150601</t>
  </si>
  <si>
    <t>102950500150701</t>
  </si>
  <si>
    <t>102950500150801</t>
  </si>
  <si>
    <t>102950500150901</t>
  </si>
  <si>
    <t>102950500151001</t>
  </si>
  <si>
    <t>104474300350701</t>
  </si>
  <si>
    <t>107049400150701</t>
  </si>
  <si>
    <t>107049400150801</t>
  </si>
  <si>
    <t>107049400150901</t>
  </si>
  <si>
    <t>107049400151001</t>
  </si>
  <si>
    <t>069635603731301</t>
  </si>
  <si>
    <t>069635603731601</t>
  </si>
  <si>
    <t>076894601241001</t>
  </si>
  <si>
    <t>081617003942801</t>
  </si>
  <si>
    <t>081617003941601</t>
  </si>
  <si>
    <t>081617003941901</t>
  </si>
  <si>
    <t>102747900750701</t>
  </si>
  <si>
    <t>102747900750801</t>
  </si>
  <si>
    <t>102752100650801</t>
  </si>
  <si>
    <t>102752100650901</t>
  </si>
  <si>
    <t>102752100651001</t>
  </si>
  <si>
    <t>102752100651101</t>
  </si>
  <si>
    <t>103462500254401</t>
  </si>
  <si>
    <t>103723200754401</t>
  </si>
  <si>
    <t>103723200754501</t>
  </si>
  <si>
    <t>104769900150801</t>
  </si>
  <si>
    <t>104769900150901</t>
  </si>
  <si>
    <t>106219900154401</t>
  </si>
  <si>
    <t>106219900154501</t>
  </si>
  <si>
    <t>101520700340701</t>
  </si>
  <si>
    <t>101632800140701</t>
  </si>
  <si>
    <t>103347600240801</t>
  </si>
  <si>
    <t>103347600240901</t>
  </si>
  <si>
    <t>103347600241001</t>
  </si>
  <si>
    <t>103347600241101</t>
  </si>
  <si>
    <t>103347600241201</t>
  </si>
  <si>
    <t>103347600241301</t>
  </si>
  <si>
    <t>090661700340301</t>
  </si>
  <si>
    <t>090661700340501</t>
  </si>
  <si>
    <t>071182300330201</t>
  </si>
  <si>
    <t>071182300330301</t>
  </si>
  <si>
    <t>071182300330401</t>
  </si>
  <si>
    <t>071182300330501</t>
  </si>
  <si>
    <t>071479005750501</t>
  </si>
  <si>
    <t>074523200520201</t>
  </si>
  <si>
    <t>074523200520301</t>
  </si>
  <si>
    <t>097880400130201</t>
  </si>
  <si>
    <t>097880400130301</t>
  </si>
  <si>
    <t>097880400130401</t>
  </si>
  <si>
    <t>097880400130501</t>
  </si>
  <si>
    <t>103269400250401</t>
  </si>
  <si>
    <t>103269400250601</t>
  </si>
  <si>
    <t>104679400350401</t>
  </si>
  <si>
    <t>104679400350501</t>
  </si>
  <si>
    <t>104679400350601</t>
  </si>
  <si>
    <t>104679400350701</t>
  </si>
  <si>
    <t>101991500340201</t>
  </si>
  <si>
    <t>067339600220201</t>
  </si>
  <si>
    <t>067339600220301</t>
  </si>
  <si>
    <t>067339600220401</t>
  </si>
  <si>
    <t>067339600220501</t>
  </si>
  <si>
    <t>067339600220601</t>
  </si>
  <si>
    <t>097084300130201</t>
  </si>
  <si>
    <t>097084300130501</t>
  </si>
  <si>
    <t>103900200650401</t>
  </si>
  <si>
    <t>093012604250801</t>
  </si>
  <si>
    <t>093199202350601</t>
  </si>
  <si>
    <t>102366100151501</t>
  </si>
  <si>
    <t>104790300351201</t>
  </si>
  <si>
    <t>101385900140601</t>
  </si>
  <si>
    <t>101913300340301</t>
  </si>
  <si>
    <t>101700200250301</t>
  </si>
  <si>
    <t>105071100250501</t>
  </si>
  <si>
    <t>095231300650501</t>
  </si>
  <si>
    <t>100349400141101</t>
  </si>
  <si>
    <t>103361500140301</t>
  </si>
  <si>
    <t>090909303650501</t>
  </si>
  <si>
    <t>100924700140201</t>
  </si>
  <si>
    <t>075147107250401</t>
  </si>
  <si>
    <t>097084300130301</t>
  </si>
  <si>
    <t>103413200340501</t>
  </si>
  <si>
    <t>101075000340701</t>
  </si>
  <si>
    <t>081430600240601</t>
  </si>
  <si>
    <t>100802600141101</t>
  </si>
  <si>
    <t>100802600141401</t>
  </si>
  <si>
    <t>101748801451001</t>
  </si>
  <si>
    <t>102660400151301</t>
  </si>
  <si>
    <t>102660400151601</t>
  </si>
  <si>
    <t>105542400151101</t>
  </si>
  <si>
    <t>106827400151001</t>
  </si>
  <si>
    <t>106827400151401</t>
  </si>
  <si>
    <t>099486300440801</t>
  </si>
  <si>
    <t>100349400141001</t>
  </si>
  <si>
    <t>104803100140801</t>
  </si>
  <si>
    <t>099421700140401</t>
  </si>
  <si>
    <t>100625000140401</t>
  </si>
  <si>
    <t>095053500130401</t>
  </si>
  <si>
    <t>100924800140301</t>
  </si>
  <si>
    <t>101075000340901</t>
  </si>
  <si>
    <t>102428200140501</t>
  </si>
  <si>
    <t>105671800250801</t>
  </si>
  <si>
    <t>106827400151601</t>
  </si>
  <si>
    <t>051772909920101</t>
  </si>
  <si>
    <t>103032200150801</t>
  </si>
  <si>
    <t>055656000121001</t>
  </si>
  <si>
    <t>055656000930901</t>
  </si>
  <si>
    <t>100701400240301</t>
  </si>
  <si>
    <t>104826900140401</t>
  </si>
  <si>
    <t>095419100247001</t>
  </si>
  <si>
    <t>100332900141901</t>
  </si>
  <si>
    <t>101993400240901</t>
  </si>
  <si>
    <t>103313200150601</t>
  </si>
  <si>
    <t>062138101230201</t>
  </si>
  <si>
    <t>106164000151601</t>
  </si>
  <si>
    <t>100617000240201</t>
  </si>
  <si>
    <t>100617000240301</t>
  </si>
  <si>
    <t>100617000240401</t>
  </si>
  <si>
    <t>100617000240501</t>
  </si>
  <si>
    <t>100617000240601</t>
  </si>
  <si>
    <t>100854900652901</t>
  </si>
  <si>
    <t>097236400340301</t>
  </si>
  <si>
    <t>099089800640401</t>
  </si>
  <si>
    <t>103133200140601</t>
  </si>
  <si>
    <t>103133200240601</t>
  </si>
  <si>
    <t>103170300140401</t>
  </si>
  <si>
    <t>104628000140801</t>
  </si>
  <si>
    <t>088203700720501</t>
  </si>
  <si>
    <t>088203700720801</t>
  </si>
  <si>
    <t>088203700720901</t>
  </si>
  <si>
    <t>101764000241301</t>
  </si>
  <si>
    <t>101764000241401</t>
  </si>
  <si>
    <t>100403400140701</t>
  </si>
  <si>
    <t>100403400140801</t>
  </si>
  <si>
    <t>100403400140901</t>
  </si>
  <si>
    <t>100403400141001</t>
  </si>
  <si>
    <t>101603800240601</t>
  </si>
  <si>
    <t>101603800240701</t>
  </si>
  <si>
    <t>101603800240801</t>
  </si>
  <si>
    <t>100468700250901</t>
  </si>
  <si>
    <t>100468700251101</t>
  </si>
  <si>
    <t>043341404650301</t>
  </si>
  <si>
    <t>043341404650401</t>
  </si>
  <si>
    <t>043341404650501</t>
  </si>
  <si>
    <t>101866400340501</t>
  </si>
  <si>
    <t>101866400340601</t>
  </si>
  <si>
    <t>101866400340701</t>
  </si>
  <si>
    <t>101866400341601</t>
  </si>
  <si>
    <t>106256100150501</t>
  </si>
  <si>
    <t>106256100150601</t>
  </si>
  <si>
    <t>106256100150701</t>
  </si>
  <si>
    <t>106256100151601</t>
  </si>
  <si>
    <t>106256100250501</t>
  </si>
  <si>
    <t>106256100250601</t>
  </si>
  <si>
    <t>106256100250701</t>
  </si>
  <si>
    <t>106256400150501</t>
  </si>
  <si>
    <t>106256400150601</t>
  </si>
  <si>
    <t>106256400150701</t>
  </si>
  <si>
    <t>106256400151601</t>
  </si>
  <si>
    <t>106256400151501</t>
  </si>
  <si>
    <t>075265700150201</t>
  </si>
  <si>
    <t>075265700150301</t>
  </si>
  <si>
    <t>075265700150401</t>
  </si>
  <si>
    <t>075265700150501</t>
  </si>
  <si>
    <t>075265700150601</t>
  </si>
  <si>
    <t>077403800140301</t>
  </si>
  <si>
    <t>077403800140401</t>
  </si>
  <si>
    <t>081017203050201</t>
  </si>
  <si>
    <t>081017203050501</t>
  </si>
  <si>
    <t>081017203050601</t>
  </si>
  <si>
    <t>081017203350301</t>
  </si>
  <si>
    <t>081017203350401</t>
  </si>
  <si>
    <t>081017203350501</t>
  </si>
  <si>
    <t>081017203450401</t>
  </si>
  <si>
    <t>081017203450501</t>
  </si>
  <si>
    <t>081171500150301</t>
  </si>
  <si>
    <t>081171500150401</t>
  </si>
  <si>
    <t>081171500150501</t>
  </si>
  <si>
    <t>084394000750301</t>
  </si>
  <si>
    <t>084394000750401</t>
  </si>
  <si>
    <t>084394000750501</t>
  </si>
  <si>
    <t>085193602150301</t>
  </si>
  <si>
    <t>085193602150401</t>
  </si>
  <si>
    <t>090180200440301</t>
  </si>
  <si>
    <t>090180200440401</t>
  </si>
  <si>
    <t>090180200440501</t>
  </si>
  <si>
    <t>091688100750301</t>
  </si>
  <si>
    <t>091688100750401</t>
  </si>
  <si>
    <t>091688100750501</t>
  </si>
  <si>
    <t>092353000750301</t>
  </si>
  <si>
    <t>092364300140701</t>
  </si>
  <si>
    <t>092364300142601</t>
  </si>
  <si>
    <t>092364300142701</t>
  </si>
  <si>
    <t>093176900150601</t>
  </si>
  <si>
    <t>093176900150701</t>
  </si>
  <si>
    <t>093176900152601</t>
  </si>
  <si>
    <t>093176900152701</t>
  </si>
  <si>
    <t>093933300640701</t>
  </si>
  <si>
    <t>093933300642601</t>
  </si>
  <si>
    <t>093933300642701</t>
  </si>
  <si>
    <t>093933300740601</t>
  </si>
  <si>
    <t>093933300740701</t>
  </si>
  <si>
    <t>093933300742601</t>
  </si>
  <si>
    <t>093933300742701</t>
  </si>
  <si>
    <t>094661300450301</t>
  </si>
  <si>
    <t>094661300450401</t>
  </si>
  <si>
    <t>094661300450501</t>
  </si>
  <si>
    <t>094661300750301</t>
  </si>
  <si>
    <t>094661300750401</t>
  </si>
  <si>
    <t>094661300750501</t>
  </si>
  <si>
    <t>098120000150501</t>
  </si>
  <si>
    <t>098120000150601</t>
  </si>
  <si>
    <t>098120000150701</t>
  </si>
  <si>
    <t>098120000152601</t>
  </si>
  <si>
    <t>098445900140501</t>
  </si>
  <si>
    <t>098445900140601</t>
  </si>
  <si>
    <t>098445900140701</t>
  </si>
  <si>
    <t>098445900142601</t>
  </si>
  <si>
    <t>098445900340501</t>
  </si>
  <si>
    <t>098445900340601</t>
  </si>
  <si>
    <t>098445900340701</t>
  </si>
  <si>
    <t>098445900342601</t>
  </si>
  <si>
    <t>098615200240501</t>
  </si>
  <si>
    <t>098615200240601</t>
  </si>
  <si>
    <t>098615200240701</t>
  </si>
  <si>
    <t>098615200241601</t>
  </si>
  <si>
    <t>098615200241501</t>
  </si>
  <si>
    <t>099392500140501</t>
  </si>
  <si>
    <t>099392500140601</t>
  </si>
  <si>
    <t>099392500140701</t>
  </si>
  <si>
    <t>099392500141601</t>
  </si>
  <si>
    <t>099392500141501</t>
  </si>
  <si>
    <t>099392900140501</t>
  </si>
  <si>
    <t>099392900140601</t>
  </si>
  <si>
    <t>099392900140701</t>
  </si>
  <si>
    <t>099392900142601</t>
  </si>
  <si>
    <t>099761600240601</t>
  </si>
  <si>
    <t>099761600240701</t>
  </si>
  <si>
    <t>099761600241601</t>
  </si>
  <si>
    <t>099761600241501</t>
  </si>
  <si>
    <t>099761600340601</t>
  </si>
  <si>
    <t>099761600340701</t>
  </si>
  <si>
    <t>099761600440501</t>
  </si>
  <si>
    <t>099761600440601</t>
  </si>
  <si>
    <t>099761600440701</t>
  </si>
  <si>
    <t>099761600441601</t>
  </si>
  <si>
    <t>099764300140601</t>
  </si>
  <si>
    <t>099764300140701</t>
  </si>
  <si>
    <t>099764300141601</t>
  </si>
  <si>
    <t>100138400140301</t>
  </si>
  <si>
    <t>100138400140401</t>
  </si>
  <si>
    <t>100924500140501</t>
  </si>
  <si>
    <t>100924500140601</t>
  </si>
  <si>
    <t>100924500140701</t>
  </si>
  <si>
    <t>101029000240601</t>
  </si>
  <si>
    <t>101029000240701</t>
  </si>
  <si>
    <t>101029000241601</t>
  </si>
  <si>
    <t>102025500150601</t>
  </si>
  <si>
    <t>102466200140701</t>
  </si>
  <si>
    <t>102627800540501</t>
  </si>
  <si>
    <t>102627800540601</t>
  </si>
  <si>
    <t>102627800540701</t>
  </si>
  <si>
    <t>102627800541601</t>
  </si>
  <si>
    <t>102879400140601</t>
  </si>
  <si>
    <t>102879400140701</t>
  </si>
  <si>
    <t>103002500150501</t>
  </si>
  <si>
    <t>103002500150601</t>
  </si>
  <si>
    <t>103002500150701</t>
  </si>
  <si>
    <t>103002500150801</t>
  </si>
  <si>
    <t>103002500150901</t>
  </si>
  <si>
    <t>103042200350301</t>
  </si>
  <si>
    <t>103042200350401</t>
  </si>
  <si>
    <t>103679200540501</t>
  </si>
  <si>
    <t>103679200540601</t>
  </si>
  <si>
    <t>103679200540701</t>
  </si>
  <si>
    <t>103679200542601</t>
  </si>
  <si>
    <t>103717100140601</t>
  </si>
  <si>
    <t>103717100140701</t>
  </si>
  <si>
    <t>103717100141601</t>
  </si>
  <si>
    <t>103722200350501</t>
  </si>
  <si>
    <t>103722200351601</t>
  </si>
  <si>
    <t>103939400140601</t>
  </si>
  <si>
    <t>103939400140701</t>
  </si>
  <si>
    <t>103939400141601</t>
  </si>
  <si>
    <t>103939400141501</t>
  </si>
  <si>
    <t>105055200250601</t>
  </si>
  <si>
    <t>105055200250701</t>
  </si>
  <si>
    <t>105055200251601</t>
  </si>
  <si>
    <t>105055200251501</t>
  </si>
  <si>
    <t>105059300150501</t>
  </si>
  <si>
    <t>105059300150601</t>
  </si>
  <si>
    <t>105059300150701</t>
  </si>
  <si>
    <t>105059300151601</t>
  </si>
  <si>
    <t>105550800350501</t>
  </si>
  <si>
    <t>105550800350601</t>
  </si>
  <si>
    <t>105550800350701</t>
  </si>
  <si>
    <t>105550800351601</t>
  </si>
  <si>
    <t>105551500550601</t>
  </si>
  <si>
    <t>105576800150301</t>
  </si>
  <si>
    <t>105576800150401</t>
  </si>
  <si>
    <t>106215300150501</t>
  </si>
  <si>
    <t>106215300150601</t>
  </si>
  <si>
    <t>106215300150701</t>
  </si>
  <si>
    <t>106215300151601</t>
  </si>
  <si>
    <t>106236100150501</t>
  </si>
  <si>
    <t>106236100150601</t>
  </si>
  <si>
    <t>106236100150701</t>
  </si>
  <si>
    <t>106236100151601</t>
  </si>
  <si>
    <t>106236100151501</t>
  </si>
  <si>
    <t>106236100250501</t>
  </si>
  <si>
    <t>106236100250601</t>
  </si>
  <si>
    <t>106236100250701</t>
  </si>
  <si>
    <t>106236100251601</t>
  </si>
  <si>
    <t>106247500150501</t>
  </si>
  <si>
    <t>106247500150601</t>
  </si>
  <si>
    <t>106247500151601</t>
  </si>
  <si>
    <t>106247500151501</t>
  </si>
  <si>
    <t>106254600150501</t>
  </si>
  <si>
    <t>106254600150601</t>
  </si>
  <si>
    <t>106254600150701</t>
  </si>
  <si>
    <t>106254600151601</t>
  </si>
  <si>
    <t>106254600250501</t>
  </si>
  <si>
    <t>106254600250601</t>
  </si>
  <si>
    <t>106254600250701</t>
  </si>
  <si>
    <t>106254600251601</t>
  </si>
  <si>
    <t>106256200150501</t>
  </si>
  <si>
    <t>106256200150601</t>
  </si>
  <si>
    <t>106256200151601</t>
  </si>
  <si>
    <t>106261300150501</t>
  </si>
  <si>
    <t>106261300150601</t>
  </si>
  <si>
    <t>106261300150701</t>
  </si>
  <si>
    <t>106261300151601</t>
  </si>
  <si>
    <t>106266000150601</t>
  </si>
  <si>
    <t>106266000150701</t>
  </si>
  <si>
    <t>106266000151601</t>
  </si>
  <si>
    <t>106266100150601</t>
  </si>
  <si>
    <t>106266100150701</t>
  </si>
  <si>
    <t>106266100151601</t>
  </si>
  <si>
    <t>106278400250601</t>
  </si>
  <si>
    <t>106278400250701</t>
  </si>
  <si>
    <t>106278400252601</t>
  </si>
  <si>
    <t>106287400150601</t>
  </si>
  <si>
    <t>106287400150701</t>
  </si>
  <si>
    <t>106287400151601</t>
  </si>
  <si>
    <t>106453600150601</t>
  </si>
  <si>
    <t>106453600150701</t>
  </si>
  <si>
    <t>106453600151601</t>
  </si>
  <si>
    <t>106470200150501</t>
  </si>
  <si>
    <t>106470200150601</t>
  </si>
  <si>
    <t>106470200150701</t>
  </si>
  <si>
    <t>106470200250601</t>
  </si>
  <si>
    <t>106470200250701</t>
  </si>
  <si>
    <t>106470200251601</t>
  </si>
  <si>
    <t>107756000150601</t>
  </si>
  <si>
    <t>095223601040201</t>
  </si>
  <si>
    <t>095223601040401</t>
  </si>
  <si>
    <t>095223601040501</t>
  </si>
  <si>
    <t>095223601340301</t>
  </si>
  <si>
    <t>095223601340401</t>
  </si>
  <si>
    <t>095223601340501</t>
  </si>
  <si>
    <t>095257700640201</t>
  </si>
  <si>
    <t>095257700640301</t>
  </si>
  <si>
    <t>095257701450101</t>
  </si>
  <si>
    <t>095257701450201</t>
  </si>
  <si>
    <t>095257701450301</t>
  </si>
  <si>
    <t>095257701450401</t>
  </si>
  <si>
    <t>099500200140201</t>
  </si>
  <si>
    <t>099500200140301</t>
  </si>
  <si>
    <t>099500200140401</t>
  </si>
  <si>
    <t>099689700450101</t>
  </si>
  <si>
    <t>099689700450201</t>
  </si>
  <si>
    <t>099689700450301</t>
  </si>
  <si>
    <t>102897700150101</t>
  </si>
  <si>
    <t>102897700150201</t>
  </si>
  <si>
    <t>102897700150401</t>
  </si>
  <si>
    <t>102897700350201</t>
  </si>
  <si>
    <t>102897700350301</t>
  </si>
  <si>
    <t>102897700350501</t>
  </si>
  <si>
    <t>103205400150201</t>
  </si>
  <si>
    <t>103205400150301</t>
  </si>
  <si>
    <t>103205500150301</t>
  </si>
  <si>
    <t>103205500150401</t>
  </si>
  <si>
    <t>103205500250201</t>
  </si>
  <si>
    <t>103205500250301</t>
  </si>
  <si>
    <t>103205500250401</t>
  </si>
  <si>
    <t>103205500450201</t>
  </si>
  <si>
    <t>103205500450301</t>
  </si>
  <si>
    <t>103205500450401</t>
  </si>
  <si>
    <t>103335500150201</t>
  </si>
  <si>
    <t>103335500150301</t>
  </si>
  <si>
    <t>103460700250401</t>
  </si>
  <si>
    <t>103460700250501</t>
  </si>
  <si>
    <t>103460700350601</t>
  </si>
  <si>
    <t>103460700450201</t>
  </si>
  <si>
    <t>103460700450301</t>
  </si>
  <si>
    <t>103460700450401</t>
  </si>
  <si>
    <t>103460700850201</t>
  </si>
  <si>
    <t>103460700850301</t>
  </si>
  <si>
    <t>103460700850401</t>
  </si>
  <si>
    <t>104828600250201</t>
  </si>
  <si>
    <t>104828600250301</t>
  </si>
  <si>
    <t>104828600250401</t>
  </si>
  <si>
    <t>105576900150301</t>
  </si>
  <si>
    <t>105576900150401</t>
  </si>
  <si>
    <t>105576900350301</t>
  </si>
  <si>
    <t>105576900350401</t>
  </si>
  <si>
    <t>105667700650401</t>
  </si>
  <si>
    <t>106151200250301</t>
  </si>
  <si>
    <t>106151200250401</t>
  </si>
  <si>
    <t>106213800150601</t>
  </si>
  <si>
    <t>106213800150701</t>
  </si>
  <si>
    <t>106213800151601</t>
  </si>
  <si>
    <t>069756401030701</t>
  </si>
  <si>
    <t>081642300430201</t>
  </si>
  <si>
    <t>081642300430301</t>
  </si>
  <si>
    <t>088440501350101</t>
  </si>
  <si>
    <t>096308700350701</t>
  </si>
  <si>
    <t>096308700350801</t>
  </si>
  <si>
    <t>096308700350901</t>
  </si>
  <si>
    <t>096308700351001</t>
  </si>
  <si>
    <t>096308700950501</t>
  </si>
  <si>
    <t>096308701340101</t>
  </si>
  <si>
    <t>096308701340301</t>
  </si>
  <si>
    <t>096308701340401</t>
  </si>
  <si>
    <t>096308701340501</t>
  </si>
  <si>
    <t>096308701340701</t>
  </si>
  <si>
    <t>096308701340801</t>
  </si>
  <si>
    <t>096308702450101</t>
  </si>
  <si>
    <t>096308702450201</t>
  </si>
  <si>
    <t>096654801040201</t>
  </si>
  <si>
    <t>096654801040301</t>
  </si>
  <si>
    <t>096655000140201</t>
  </si>
  <si>
    <t>096655000140301</t>
  </si>
  <si>
    <t>096655000140401</t>
  </si>
  <si>
    <t>096655000240201</t>
  </si>
  <si>
    <t>096655000240301</t>
  </si>
  <si>
    <t>096655000240401</t>
  </si>
  <si>
    <t>096765100640201</t>
  </si>
  <si>
    <t>096765100640301</t>
  </si>
  <si>
    <t>096765100640401</t>
  </si>
  <si>
    <t>096855000130101</t>
  </si>
  <si>
    <t>096855000130201</t>
  </si>
  <si>
    <t>096855000130301</t>
  </si>
  <si>
    <t>096855000130401</t>
  </si>
  <si>
    <t>096855000130501</t>
  </si>
  <si>
    <t>096855000130601</t>
  </si>
  <si>
    <t>096855400430101</t>
  </si>
  <si>
    <t>096855400430201</t>
  </si>
  <si>
    <t>096855400430301</t>
  </si>
  <si>
    <t>096855400430401</t>
  </si>
  <si>
    <t>096855400430501</t>
  </si>
  <si>
    <t>096855400430601</t>
  </si>
  <si>
    <t>096898701550101</t>
  </si>
  <si>
    <t>096898701550201</t>
  </si>
  <si>
    <t>096898701550301</t>
  </si>
  <si>
    <t>096898701550401</t>
  </si>
  <si>
    <t>097937300950201</t>
  </si>
  <si>
    <t>097937300950301</t>
  </si>
  <si>
    <t>097937300950401</t>
  </si>
  <si>
    <t>098718800640101</t>
  </si>
  <si>
    <t>098718800640201</t>
  </si>
  <si>
    <t>098718800640301</t>
  </si>
  <si>
    <t>098718801050201</t>
  </si>
  <si>
    <t>098718801150201</t>
  </si>
  <si>
    <t>098718801150301</t>
  </si>
  <si>
    <t>099544600140201</t>
  </si>
  <si>
    <t>099544600140301</t>
  </si>
  <si>
    <t>099544600140401</t>
  </si>
  <si>
    <t>099544600240301</t>
  </si>
  <si>
    <t>099544600240401</t>
  </si>
  <si>
    <t>099546501440201</t>
  </si>
  <si>
    <t>099546501440301</t>
  </si>
  <si>
    <t>099546501440401</t>
  </si>
  <si>
    <t>099558900240201</t>
  </si>
  <si>
    <t>099558900240301</t>
  </si>
  <si>
    <t>099558900240401</t>
  </si>
  <si>
    <t>099599802150101</t>
  </si>
  <si>
    <t>099599802150201</t>
  </si>
  <si>
    <t>099599802150301</t>
  </si>
  <si>
    <t>099599802150401</t>
  </si>
  <si>
    <t>099689700140201</t>
  </si>
  <si>
    <t>099689700140301</t>
  </si>
  <si>
    <t>099689700240201</t>
  </si>
  <si>
    <t>099689700240301</t>
  </si>
  <si>
    <t>099689700240401</t>
  </si>
  <si>
    <t>099689700340201</t>
  </si>
  <si>
    <t>099877800130101</t>
  </si>
  <si>
    <t>099877800130201</t>
  </si>
  <si>
    <t>099877800130501</t>
  </si>
  <si>
    <t>099877800130601</t>
  </si>
  <si>
    <t>100004400140201</t>
  </si>
  <si>
    <t>100004400140301</t>
  </si>
  <si>
    <t>100004400140401</t>
  </si>
  <si>
    <t>100004400140501</t>
  </si>
  <si>
    <t>100004400240301</t>
  </si>
  <si>
    <t>100004400240401</t>
  </si>
  <si>
    <t>100258400340201</t>
  </si>
  <si>
    <t>100258400340301</t>
  </si>
  <si>
    <t>100258400340401</t>
  </si>
  <si>
    <t>100258400340501</t>
  </si>
  <si>
    <t>100258400340601</t>
  </si>
  <si>
    <t>100640900140401</t>
  </si>
  <si>
    <t>100640900140501</t>
  </si>
  <si>
    <t>100640900140601</t>
  </si>
  <si>
    <t>100667200140301</t>
  </si>
  <si>
    <t>100667200140401</t>
  </si>
  <si>
    <t>101148000140501</t>
  </si>
  <si>
    <t>101148000140601</t>
  </si>
  <si>
    <t>101148000140701</t>
  </si>
  <si>
    <t>101148000142601</t>
  </si>
  <si>
    <t>101148000142701</t>
  </si>
  <si>
    <t>101148000240501</t>
  </si>
  <si>
    <t>101148000240601</t>
  </si>
  <si>
    <t>101148000240701</t>
  </si>
  <si>
    <t>101148000242701</t>
  </si>
  <si>
    <t>101170700140601</t>
  </si>
  <si>
    <t>101170700140701</t>
  </si>
  <si>
    <t>101290600140201</t>
  </si>
  <si>
    <t>101290600140301</t>
  </si>
  <si>
    <t>101290600240201</t>
  </si>
  <si>
    <t>101290600240301</t>
  </si>
  <si>
    <t>101338200240201</t>
  </si>
  <si>
    <t>101338200240301</t>
  </si>
  <si>
    <t>101338200240401</t>
  </si>
  <si>
    <t>101433000140701</t>
  </si>
  <si>
    <t>101439000140601</t>
  </si>
  <si>
    <t>101439000140701</t>
  </si>
  <si>
    <t>101439000142601</t>
  </si>
  <si>
    <t>101439000340601</t>
  </si>
  <si>
    <t>101439000340701</t>
  </si>
  <si>
    <t>101439000440701</t>
  </si>
  <si>
    <t>101590100140301</t>
  </si>
  <si>
    <t>101590100140401</t>
  </si>
  <si>
    <t>101609600350501</t>
  </si>
  <si>
    <t>101609600350601</t>
  </si>
  <si>
    <t>101609600350701</t>
  </si>
  <si>
    <t>101609600352601</t>
  </si>
  <si>
    <t>101998100140601</t>
  </si>
  <si>
    <t>101998100140701</t>
  </si>
  <si>
    <t>102014000740501</t>
  </si>
  <si>
    <t>102014000740601</t>
  </si>
  <si>
    <t>102014000740701</t>
  </si>
  <si>
    <t>102014000741601</t>
  </si>
  <si>
    <t>102014000741501</t>
  </si>
  <si>
    <t>102016900140501</t>
  </si>
  <si>
    <t>102016900140601</t>
  </si>
  <si>
    <t>102016900140701</t>
  </si>
  <si>
    <t>102016900141601</t>
  </si>
  <si>
    <t>102016900141501</t>
  </si>
  <si>
    <t>102017600140601</t>
  </si>
  <si>
    <t>102017600140701</t>
  </si>
  <si>
    <t>102017600141601</t>
  </si>
  <si>
    <t>102074700240201</t>
  </si>
  <si>
    <t>102074700240301</t>
  </si>
  <si>
    <t>102074700240401</t>
  </si>
  <si>
    <t>102171900240601</t>
  </si>
  <si>
    <t>102171900240701</t>
  </si>
  <si>
    <t>102171900242601</t>
  </si>
  <si>
    <t>102171900440601</t>
  </si>
  <si>
    <t>102171900440701</t>
  </si>
  <si>
    <t>102171900442601</t>
  </si>
  <si>
    <t>102586900250101</t>
  </si>
  <si>
    <t>102586900250201</t>
  </si>
  <si>
    <t>102586900250301</t>
  </si>
  <si>
    <t>102586900250401</t>
  </si>
  <si>
    <t>102586900250501</t>
  </si>
  <si>
    <t>102586900250601</t>
  </si>
  <si>
    <t>102586900250701</t>
  </si>
  <si>
    <t>102586900350201</t>
  </si>
  <si>
    <t>102586900350301</t>
  </si>
  <si>
    <t>102586900350401</t>
  </si>
  <si>
    <t>102586900350501</t>
  </si>
  <si>
    <t>102586900350601</t>
  </si>
  <si>
    <t>102586900350701</t>
  </si>
  <si>
    <t>102803300140501</t>
  </si>
  <si>
    <t>102803300140601</t>
  </si>
  <si>
    <t>102803300140701</t>
  </si>
  <si>
    <t>102803300141601</t>
  </si>
  <si>
    <t>102803300141501</t>
  </si>
  <si>
    <t>103058700140601</t>
  </si>
  <si>
    <t>103058700140701</t>
  </si>
  <si>
    <t>103058700141601</t>
  </si>
  <si>
    <t>103066700240201</t>
  </si>
  <si>
    <t>103066700240301</t>
  </si>
  <si>
    <t>103066700240401</t>
  </si>
  <si>
    <t>103066700240501</t>
  </si>
  <si>
    <t>103066700550101</t>
  </si>
  <si>
    <t>103066700550301</t>
  </si>
  <si>
    <t>103066700550401</t>
  </si>
  <si>
    <t>103066700550501</t>
  </si>
  <si>
    <t>103066700750101</t>
  </si>
  <si>
    <t>103066700750201</t>
  </si>
  <si>
    <t>103066700750301</t>
  </si>
  <si>
    <t>103066700750401</t>
  </si>
  <si>
    <t>103066700750501</t>
  </si>
  <si>
    <t>103161100150101</t>
  </si>
  <si>
    <t>103161100150201</t>
  </si>
  <si>
    <t>103161100150301</t>
  </si>
  <si>
    <t>103161100150501</t>
  </si>
  <si>
    <t>103161700250201</t>
  </si>
  <si>
    <t>103161700250301</t>
  </si>
  <si>
    <t>103161700350201</t>
  </si>
  <si>
    <t>103161700350401</t>
  </si>
  <si>
    <t>103163100150201</t>
  </si>
  <si>
    <t>103163100150301</t>
  </si>
  <si>
    <t>103163100150401</t>
  </si>
  <si>
    <t>103188901150201</t>
  </si>
  <si>
    <t>103350700140501</t>
  </si>
  <si>
    <t>103350700140601</t>
  </si>
  <si>
    <t>103350700140701</t>
  </si>
  <si>
    <t>103350700141601</t>
  </si>
  <si>
    <t>103350700141501</t>
  </si>
  <si>
    <t>103350700240501</t>
  </si>
  <si>
    <t>103350700240601</t>
  </si>
  <si>
    <t>103350700240701</t>
  </si>
  <si>
    <t>103350700241601</t>
  </si>
  <si>
    <t>103350700241501</t>
  </si>
  <si>
    <t>103488100140601</t>
  </si>
  <si>
    <t>103488100140701</t>
  </si>
  <si>
    <t>103488100142601</t>
  </si>
  <si>
    <t>103522300150301</t>
  </si>
  <si>
    <t>103522300350301</t>
  </si>
  <si>
    <t>103683700150101</t>
  </si>
  <si>
    <t>103683700150201</t>
  </si>
  <si>
    <t>103683700150301</t>
  </si>
  <si>
    <t>103683700150401</t>
  </si>
  <si>
    <t>103683700150501</t>
  </si>
  <si>
    <t>103683700150601</t>
  </si>
  <si>
    <t>103683700150701</t>
  </si>
  <si>
    <t>103683700250101</t>
  </si>
  <si>
    <t>103683700250201</t>
  </si>
  <si>
    <t>103683700250301</t>
  </si>
  <si>
    <t>103683700350101</t>
  </si>
  <si>
    <t>103683700350201</t>
  </si>
  <si>
    <t>103683700350301</t>
  </si>
  <si>
    <t>103683700350401</t>
  </si>
  <si>
    <t>103683700350501</t>
  </si>
  <si>
    <t>103683700550101</t>
  </si>
  <si>
    <t>103683700550201</t>
  </si>
  <si>
    <t>103683700550301</t>
  </si>
  <si>
    <t>103683700550401</t>
  </si>
  <si>
    <t>103711800250301</t>
  </si>
  <si>
    <t>103711800250401</t>
  </si>
  <si>
    <t>103711800550401</t>
  </si>
  <si>
    <t>103711800550501</t>
  </si>
  <si>
    <t>103711800550601</t>
  </si>
  <si>
    <t>103787300140101</t>
  </si>
  <si>
    <t>103787300140201</t>
  </si>
  <si>
    <t>103787300140301</t>
  </si>
  <si>
    <t>103787300140401</t>
  </si>
  <si>
    <t>103787300140501</t>
  </si>
  <si>
    <t>103787300140801</t>
  </si>
  <si>
    <t>103787300340201</t>
  </si>
  <si>
    <t>103787300340301</t>
  </si>
  <si>
    <t>103787300340401</t>
  </si>
  <si>
    <t>103787300340501</t>
  </si>
  <si>
    <t>103787300340801</t>
  </si>
  <si>
    <t>104172900250201</t>
  </si>
  <si>
    <t>104172900250301</t>
  </si>
  <si>
    <t>104172900250401</t>
  </si>
  <si>
    <t>104351200140501</t>
  </si>
  <si>
    <t>104351200140601</t>
  </si>
  <si>
    <t>104351200140701</t>
  </si>
  <si>
    <t>104351200142601</t>
  </si>
  <si>
    <t>104415600650601</t>
  </si>
  <si>
    <t>104504700250901</t>
  </si>
  <si>
    <t>104697200140501</t>
  </si>
  <si>
    <t>104697200140601</t>
  </si>
  <si>
    <t>104697200140701</t>
  </si>
  <si>
    <t>104697200141601</t>
  </si>
  <si>
    <t>104697200141501</t>
  </si>
  <si>
    <t>104700800140501</t>
  </si>
  <si>
    <t>104801000350101</t>
  </si>
  <si>
    <t>104801000350201</t>
  </si>
  <si>
    <t>104801000350301</t>
  </si>
  <si>
    <t>104801000350401</t>
  </si>
  <si>
    <t>104804101050101</t>
  </si>
  <si>
    <t>104804101050201</t>
  </si>
  <si>
    <t>104804101150401</t>
  </si>
  <si>
    <t>104875800150601</t>
  </si>
  <si>
    <t>104875800150701</t>
  </si>
  <si>
    <t>104875800152601</t>
  </si>
  <si>
    <t>104875800250501</t>
  </si>
  <si>
    <t>104875800250601</t>
  </si>
  <si>
    <t>104875800250701</t>
  </si>
  <si>
    <t>104875800252601</t>
  </si>
  <si>
    <t>104875800252701</t>
  </si>
  <si>
    <t>104915200550301</t>
  </si>
  <si>
    <t>104959200150201</t>
  </si>
  <si>
    <t>104959200150401</t>
  </si>
  <si>
    <t>104959200250201</t>
  </si>
  <si>
    <t>104959200250401</t>
  </si>
  <si>
    <t>104959200350101</t>
  </si>
  <si>
    <t>104959200350201</t>
  </si>
  <si>
    <t>104959200350301</t>
  </si>
  <si>
    <t>104959200350401</t>
  </si>
  <si>
    <t>104967400150101</t>
  </si>
  <si>
    <t>104967400150201</t>
  </si>
  <si>
    <t>104967400150301</t>
  </si>
  <si>
    <t>105216300350701</t>
  </si>
  <si>
    <t>105235500150301</t>
  </si>
  <si>
    <t>105235500150401</t>
  </si>
  <si>
    <t>105239300150501</t>
  </si>
  <si>
    <t>105239300150601</t>
  </si>
  <si>
    <t>105239300150701</t>
  </si>
  <si>
    <t>105239300151601</t>
  </si>
  <si>
    <t>105239300151501</t>
  </si>
  <si>
    <t>105239300250501</t>
  </si>
  <si>
    <t>105239300250601</t>
  </si>
  <si>
    <t>105239300250701</t>
  </si>
  <si>
    <t>105239300251601</t>
  </si>
  <si>
    <t>105239300251501</t>
  </si>
  <si>
    <t>105614400250201</t>
  </si>
  <si>
    <t>105614400250301</t>
  </si>
  <si>
    <t>105625800150601</t>
  </si>
  <si>
    <t>105625800150701</t>
  </si>
  <si>
    <t>105625800151601</t>
  </si>
  <si>
    <t>105625800151501</t>
  </si>
  <si>
    <t>105767100250101</t>
  </si>
  <si>
    <t>105767100250201</t>
  </si>
  <si>
    <t>105767100250301</t>
  </si>
  <si>
    <t>105790500150501</t>
  </si>
  <si>
    <t>105790500150601</t>
  </si>
  <si>
    <t>105790500150701</t>
  </si>
  <si>
    <t>105790500152601</t>
  </si>
  <si>
    <t>105790500152701</t>
  </si>
  <si>
    <t>105790500250501</t>
  </si>
  <si>
    <t>105790500250601</t>
  </si>
  <si>
    <t>105790500250701</t>
  </si>
  <si>
    <t>105790500252601</t>
  </si>
  <si>
    <t>105790500252701</t>
  </si>
  <si>
    <t>105804900250301</t>
  </si>
  <si>
    <t>105804900250401</t>
  </si>
  <si>
    <t>105840700150601</t>
  </si>
  <si>
    <t>105840700150701</t>
  </si>
  <si>
    <t>105840700151501</t>
  </si>
  <si>
    <t>105887900150501</t>
  </si>
  <si>
    <t>105887900150601</t>
  </si>
  <si>
    <t>105887900150701</t>
  </si>
  <si>
    <t>105887900152601</t>
  </si>
  <si>
    <t>105887900152701</t>
  </si>
  <si>
    <t>105887900250501</t>
  </si>
  <si>
    <t>105887900250601</t>
  </si>
  <si>
    <t>105887900250701</t>
  </si>
  <si>
    <t>105887900252601</t>
  </si>
  <si>
    <t>105887900252701</t>
  </si>
  <si>
    <t>105887900350601</t>
  </si>
  <si>
    <t>105887900350701</t>
  </si>
  <si>
    <t>105887900352601</t>
  </si>
  <si>
    <t>106013100150501</t>
  </si>
  <si>
    <t>106013100150601</t>
  </si>
  <si>
    <t>106013100150701</t>
  </si>
  <si>
    <t>106013100151601</t>
  </si>
  <si>
    <t>106013200150601</t>
  </si>
  <si>
    <t>106013200150701</t>
  </si>
  <si>
    <t>106013200152601</t>
  </si>
  <si>
    <t>106135200350301</t>
  </si>
  <si>
    <t>106268100150101</t>
  </si>
  <si>
    <t>106268100150201</t>
  </si>
  <si>
    <t>106268100250101</t>
  </si>
  <si>
    <t>106268100250201</t>
  </si>
  <si>
    <t>106268100350101</t>
  </si>
  <si>
    <t>106268100350201</t>
  </si>
  <si>
    <t>106268100350301</t>
  </si>
  <si>
    <t>106268700450201</t>
  </si>
  <si>
    <t>106268700450301</t>
  </si>
  <si>
    <t>106268700450401</t>
  </si>
  <si>
    <t>106268700450501</t>
  </si>
  <si>
    <t>106268700450601</t>
  </si>
  <si>
    <t>106303200150601</t>
  </si>
  <si>
    <t>106303200150701</t>
  </si>
  <si>
    <t>106303200152601</t>
  </si>
  <si>
    <t>106384000150601</t>
  </si>
  <si>
    <t>106384000150701</t>
  </si>
  <si>
    <t>106454900150501</t>
  </si>
  <si>
    <t>106454900150601</t>
  </si>
  <si>
    <t>106454900150701</t>
  </si>
  <si>
    <t>106454900151501</t>
  </si>
  <si>
    <t>106454900350501</t>
  </si>
  <si>
    <t>106454900350601</t>
  </si>
  <si>
    <t>106454900350701</t>
  </si>
  <si>
    <t>106454900351601</t>
  </si>
  <si>
    <t>106454900351501</t>
  </si>
  <si>
    <t>106519700150101</t>
  </si>
  <si>
    <t>106519700150201</t>
  </si>
  <si>
    <t>106519700150301</t>
  </si>
  <si>
    <t>106982500150601</t>
  </si>
  <si>
    <t>106982500150701</t>
  </si>
  <si>
    <t>106982500152601</t>
  </si>
  <si>
    <t>107019800150501</t>
  </si>
  <si>
    <t>107019800150601</t>
  </si>
  <si>
    <t>107019800150701</t>
  </si>
  <si>
    <t>107019800151601</t>
  </si>
  <si>
    <t>107022000250601</t>
  </si>
  <si>
    <t>107022000250701</t>
  </si>
  <si>
    <t>107022000251601</t>
  </si>
  <si>
    <t>107022000251501</t>
  </si>
  <si>
    <t>107240800150601</t>
  </si>
  <si>
    <t>107240800150701</t>
  </si>
  <si>
    <t>107240800152601</t>
  </si>
  <si>
    <t>107240800152701</t>
  </si>
  <si>
    <t>097987400150201</t>
  </si>
  <si>
    <t>053416403450201</t>
  </si>
  <si>
    <t>053416403450301</t>
  </si>
  <si>
    <t>093176900142601</t>
  </si>
  <si>
    <t>093176900142701</t>
  </si>
  <si>
    <t>093176900542601</t>
  </si>
  <si>
    <t>093176901050701</t>
  </si>
  <si>
    <t>093176901052601</t>
  </si>
  <si>
    <t>098120000140601</t>
  </si>
  <si>
    <t>098120000142601</t>
  </si>
  <si>
    <t>098413200240701</t>
  </si>
  <si>
    <t>099392900240501</t>
  </si>
  <si>
    <t>099392900240601</t>
  </si>
  <si>
    <t>099392900240701</t>
  </si>
  <si>
    <t>099761600540601</t>
  </si>
  <si>
    <t>101444600540701</t>
  </si>
  <si>
    <t>102231100142701</t>
  </si>
  <si>
    <t>102895800150601</t>
  </si>
  <si>
    <t>102895800150701</t>
  </si>
  <si>
    <t>103009700150701</t>
  </si>
  <si>
    <t>103434800150301</t>
  </si>
  <si>
    <t>103434800150401</t>
  </si>
  <si>
    <t>103434800250301</t>
  </si>
  <si>
    <t>103434800250401</t>
  </si>
  <si>
    <t>103442800150301</t>
  </si>
  <si>
    <t>103442800150401</t>
  </si>
  <si>
    <t>103799500140701</t>
  </si>
  <si>
    <t>103799500142701</t>
  </si>
  <si>
    <t>104101500142601</t>
  </si>
  <si>
    <t>104101500142701</t>
  </si>
  <si>
    <t>104620700140501</t>
  </si>
  <si>
    <t>104620700140601</t>
  </si>
  <si>
    <t>104620700140701</t>
  </si>
  <si>
    <t>105058600150601</t>
  </si>
  <si>
    <t>105058600150701</t>
  </si>
  <si>
    <t>105196800150601</t>
  </si>
  <si>
    <t>106247500150701</t>
  </si>
  <si>
    <t>037286000250201</t>
  </si>
  <si>
    <t>037286009650301</t>
  </si>
  <si>
    <t>037286009750201</t>
  </si>
  <si>
    <t>071781601650301</t>
  </si>
  <si>
    <t>080724119740201</t>
  </si>
  <si>
    <t>091056800140301</t>
  </si>
  <si>
    <t>091056800140401</t>
  </si>
  <si>
    <t>091056800150301</t>
  </si>
  <si>
    <t>091056800150401</t>
  </si>
  <si>
    <t>091056800150501</t>
  </si>
  <si>
    <t>098868200140201</t>
  </si>
  <si>
    <t>098868200140301</t>
  </si>
  <si>
    <t>098873200350201</t>
  </si>
  <si>
    <t>099012800140301</t>
  </si>
  <si>
    <t>099012800140501</t>
  </si>
  <si>
    <t>100803200150401</t>
  </si>
  <si>
    <t>100803200150501</t>
  </si>
  <si>
    <t>101469400140201</t>
  </si>
  <si>
    <t>101492000150201</t>
  </si>
  <si>
    <t>101492000150301</t>
  </si>
  <si>
    <t>101781000140301</t>
  </si>
  <si>
    <t>101781000140401</t>
  </si>
  <si>
    <t>104387700150201</t>
  </si>
  <si>
    <t>104387700150301</t>
  </si>
  <si>
    <t>092932100150401</t>
  </si>
  <si>
    <t>091976900230501</t>
  </si>
  <si>
    <t>091976900231701</t>
  </si>
  <si>
    <t>091976900233201</t>
  </si>
  <si>
    <t>102479700154401</t>
  </si>
  <si>
    <t>103977100250301</t>
  </si>
  <si>
    <t>103977100250401</t>
  </si>
  <si>
    <t>103977100250501</t>
  </si>
  <si>
    <t>103977100250601</t>
  </si>
  <si>
    <t>103977100250701</t>
  </si>
  <si>
    <t>103977100350201</t>
  </si>
  <si>
    <t>103977100350301</t>
  </si>
  <si>
    <t>103977100350401</t>
  </si>
  <si>
    <t>103977100350501</t>
  </si>
  <si>
    <t>103977100350601</t>
  </si>
  <si>
    <t>103977100350701</t>
  </si>
  <si>
    <t>085698500440201</t>
  </si>
  <si>
    <t>085698500440301</t>
  </si>
  <si>
    <t>085698500440401</t>
  </si>
  <si>
    <t>085698500440501</t>
  </si>
  <si>
    <t>095737500740101</t>
  </si>
  <si>
    <t>017995002540201</t>
  </si>
  <si>
    <t>017995002540301</t>
  </si>
  <si>
    <t>063315201240101</t>
  </si>
  <si>
    <t>071069503450401</t>
  </si>
  <si>
    <t>075347502850101</t>
  </si>
  <si>
    <t>080357000230101</t>
  </si>
  <si>
    <t>088355900440101</t>
  </si>
  <si>
    <t>088355900440301</t>
  </si>
  <si>
    <t>090740000130301</t>
  </si>
  <si>
    <t>090741500240201</t>
  </si>
  <si>
    <t>090741500240401</t>
  </si>
  <si>
    <t>090741500240501</t>
  </si>
  <si>
    <t>094285000140201</t>
  </si>
  <si>
    <t>094285000640201</t>
  </si>
  <si>
    <t>094339100140101</t>
  </si>
  <si>
    <t>094412400440201</t>
  </si>
  <si>
    <t>094412400440501</t>
  </si>
  <si>
    <t>094412400440701</t>
  </si>
  <si>
    <t>094442700140201</t>
  </si>
  <si>
    <t>094442700140301</t>
  </si>
  <si>
    <t>094442700140401</t>
  </si>
  <si>
    <t>094442700140501</t>
  </si>
  <si>
    <t>095156800130201</t>
  </si>
  <si>
    <t>095156800130301</t>
  </si>
  <si>
    <t>095642800150101</t>
  </si>
  <si>
    <t>096313200140101</t>
  </si>
  <si>
    <t>096313200840101</t>
  </si>
  <si>
    <t>096788400540101</t>
  </si>
  <si>
    <t>097016000130101</t>
  </si>
  <si>
    <t>097548400440401</t>
  </si>
  <si>
    <t>098755700450101</t>
  </si>
  <si>
    <t>098797800140301</t>
  </si>
  <si>
    <t>098797800240201</t>
  </si>
  <si>
    <t>098797800240301</t>
  </si>
  <si>
    <t>098942900140701</t>
  </si>
  <si>
    <t>099366900147201</t>
  </si>
  <si>
    <t>100052500130201</t>
  </si>
  <si>
    <t>100078700240101</t>
  </si>
  <si>
    <t>100320900140101</t>
  </si>
  <si>
    <t>100322400240101</t>
  </si>
  <si>
    <t>100322400240301</t>
  </si>
  <si>
    <t>100392900140101</t>
  </si>
  <si>
    <t>100944800150401</t>
  </si>
  <si>
    <t>101260600650101</t>
  </si>
  <si>
    <t>101736600140301</t>
  </si>
  <si>
    <t>101736600140401</t>
  </si>
  <si>
    <t>101765600140201</t>
  </si>
  <si>
    <t>101765600140301</t>
  </si>
  <si>
    <t>101765600140401</t>
  </si>
  <si>
    <t>101765600240201</t>
  </si>
  <si>
    <t>101765600240301</t>
  </si>
  <si>
    <t>101765600240401</t>
  </si>
  <si>
    <t>101947800150101</t>
  </si>
  <si>
    <t>101947800150301</t>
  </si>
  <si>
    <t>102069000140101</t>
  </si>
  <si>
    <t>102889000240301</t>
  </si>
  <si>
    <t>102889000240401</t>
  </si>
  <si>
    <t>102937700450401</t>
  </si>
  <si>
    <t>102937700450801</t>
  </si>
  <si>
    <t>103194700150101</t>
  </si>
  <si>
    <t>103194700250101</t>
  </si>
  <si>
    <t>103393500150201</t>
  </si>
  <si>
    <t>103393500150301</t>
  </si>
  <si>
    <t>103678401050201</t>
  </si>
  <si>
    <t>103678401050301</t>
  </si>
  <si>
    <t>103678401050401</t>
  </si>
  <si>
    <t>103678600550301</t>
  </si>
  <si>
    <t>103678600650201</t>
  </si>
  <si>
    <t>103678600650301</t>
  </si>
  <si>
    <t>103678600650401</t>
  </si>
  <si>
    <t>103679500356101</t>
  </si>
  <si>
    <t>103679500556101</t>
  </si>
  <si>
    <t>103793600350101</t>
  </si>
  <si>
    <t>103793600450101</t>
  </si>
  <si>
    <t>103799900250101</t>
  </si>
  <si>
    <t>105037000150101</t>
  </si>
  <si>
    <t>105037000150201</t>
  </si>
  <si>
    <t>105073800150101</t>
  </si>
  <si>
    <t>105073800150201</t>
  </si>
  <si>
    <t>105073800350201</t>
  </si>
  <si>
    <t>105113800150301</t>
  </si>
  <si>
    <t>105114100150201</t>
  </si>
  <si>
    <t>105119500150101</t>
  </si>
  <si>
    <t>105119500150201</t>
  </si>
  <si>
    <t>105232000150101</t>
  </si>
  <si>
    <t>105232000250101</t>
  </si>
  <si>
    <t>105618100250401</t>
  </si>
  <si>
    <t>106360100150101</t>
  </si>
  <si>
    <t>106383300150201</t>
  </si>
  <si>
    <t>106383300150301</t>
  </si>
  <si>
    <t>106383300150401</t>
  </si>
  <si>
    <t>106383300150501</t>
  </si>
  <si>
    <t>093991100150601</t>
  </si>
  <si>
    <t>093991100150701</t>
  </si>
  <si>
    <t>098843600250401</t>
  </si>
  <si>
    <t>098843600250601</t>
  </si>
  <si>
    <t>099013100240401</t>
  </si>
  <si>
    <t>099013100240501</t>
  </si>
  <si>
    <t>099013100240601</t>
  </si>
  <si>
    <t>099013100240701</t>
  </si>
  <si>
    <t>099013100240901</t>
  </si>
  <si>
    <t>099013100340501</t>
  </si>
  <si>
    <t>099013100340601</t>
  </si>
  <si>
    <t>099013100340701</t>
  </si>
  <si>
    <t>099013100340801</t>
  </si>
  <si>
    <t>099013100340901</t>
  </si>
  <si>
    <t>099013100540601</t>
  </si>
  <si>
    <t>099013100540701</t>
  </si>
  <si>
    <t>099013100540801</t>
  </si>
  <si>
    <t>100319100240601</t>
  </si>
  <si>
    <t>100319100240701</t>
  </si>
  <si>
    <t>100319100240801</t>
  </si>
  <si>
    <t>100339700340701</t>
  </si>
  <si>
    <t>100340000340701</t>
  </si>
  <si>
    <t>100340000440601</t>
  </si>
  <si>
    <t>100340000440701</t>
  </si>
  <si>
    <t>100340000440801</t>
  </si>
  <si>
    <t>100340000440901</t>
  </si>
  <si>
    <t>100342000240601</t>
  </si>
  <si>
    <t>100342000240701</t>
  </si>
  <si>
    <t>100342000240801</t>
  </si>
  <si>
    <t>100342000240901</t>
  </si>
  <si>
    <t>102405400340601</t>
  </si>
  <si>
    <t>102405400340701</t>
  </si>
  <si>
    <t>102405400340801</t>
  </si>
  <si>
    <t>104796000450901</t>
  </si>
  <si>
    <t>104816700250601</t>
  </si>
  <si>
    <t>104816700250701</t>
  </si>
  <si>
    <t>104816700250801</t>
  </si>
  <si>
    <t>104816700250901</t>
  </si>
  <si>
    <t>104817200150501</t>
  </si>
  <si>
    <t>104817200150601</t>
  </si>
  <si>
    <t>104817200150701</t>
  </si>
  <si>
    <t>104817200150801</t>
  </si>
  <si>
    <t>104817200150901</t>
  </si>
  <si>
    <t>104818000550601</t>
  </si>
  <si>
    <t>104818000550701</t>
  </si>
  <si>
    <t>104818000550801</t>
  </si>
  <si>
    <t>104818000550901</t>
  </si>
  <si>
    <t>104897000150601</t>
  </si>
  <si>
    <t>104897000150701</t>
  </si>
  <si>
    <t>104897000150801</t>
  </si>
  <si>
    <t>104897000150901</t>
  </si>
  <si>
    <t>104897600150501</t>
  </si>
  <si>
    <t>104897600150601</t>
  </si>
  <si>
    <t>104897600150701</t>
  </si>
  <si>
    <t>104897600150801</t>
  </si>
  <si>
    <t>104897600150901</t>
  </si>
  <si>
    <t>104898700150601</t>
  </si>
  <si>
    <t>104898700150701</t>
  </si>
  <si>
    <t>104898700150801</t>
  </si>
  <si>
    <t>104898700151001</t>
  </si>
  <si>
    <t>104899400150301</t>
  </si>
  <si>
    <t>104899400150401</t>
  </si>
  <si>
    <t>104899400150501</t>
  </si>
  <si>
    <t>104922200150701</t>
  </si>
  <si>
    <t>104922200150801</t>
  </si>
  <si>
    <t>105018400250601</t>
  </si>
  <si>
    <t>105018400250701</t>
  </si>
  <si>
    <t>105018400250801</t>
  </si>
  <si>
    <t>105784900150601</t>
  </si>
  <si>
    <t>105784900150701</t>
  </si>
  <si>
    <t>105784900150801</t>
  </si>
  <si>
    <t>106710900150601</t>
  </si>
  <si>
    <t>106710900150801</t>
  </si>
  <si>
    <t>106735200150901</t>
  </si>
  <si>
    <t>103205400250201</t>
  </si>
  <si>
    <t>103205500150201</t>
  </si>
  <si>
    <t>103335500150401</t>
  </si>
  <si>
    <t>106918300250301</t>
  </si>
  <si>
    <t>106918300250401</t>
  </si>
  <si>
    <t>057299801340101</t>
  </si>
  <si>
    <t>057299801950601</t>
  </si>
  <si>
    <t>057299802540201</t>
  </si>
  <si>
    <t>057299802540301</t>
  </si>
  <si>
    <t>087188902250501</t>
  </si>
  <si>
    <t>090909302850501</t>
  </si>
  <si>
    <t>096308701450401</t>
  </si>
  <si>
    <t>096308701650401</t>
  </si>
  <si>
    <t>099903800142601</t>
  </si>
  <si>
    <t>099903800342601</t>
  </si>
  <si>
    <t>099903800342701</t>
  </si>
  <si>
    <t>099903800440701</t>
  </si>
  <si>
    <t>099903800442601</t>
  </si>
  <si>
    <t>100316701450301</t>
  </si>
  <si>
    <t>100316701450401</t>
  </si>
  <si>
    <t>100557600650401</t>
  </si>
  <si>
    <t>101148000242601</t>
  </si>
  <si>
    <t>101907700240501</t>
  </si>
  <si>
    <t>101907700240601</t>
  </si>
  <si>
    <t>101907700240701</t>
  </si>
  <si>
    <t>102014000540701</t>
  </si>
  <si>
    <t>102171900342601</t>
  </si>
  <si>
    <t>102171900342701</t>
  </si>
  <si>
    <t>103066700550201</t>
  </si>
  <si>
    <t>103323300340701</t>
  </si>
  <si>
    <t>103414400140301</t>
  </si>
  <si>
    <t>103414400140401</t>
  </si>
  <si>
    <t>103414400140501</t>
  </si>
  <si>
    <t>103414400140601</t>
  </si>
  <si>
    <t>103414400140701</t>
  </si>
  <si>
    <t>103414400140901</t>
  </si>
  <si>
    <t>104415600450601</t>
  </si>
  <si>
    <t>104415600550101</t>
  </si>
  <si>
    <t>104415600551001</t>
  </si>
  <si>
    <t>104804101050301</t>
  </si>
  <si>
    <t>105101200150201</t>
  </si>
  <si>
    <t>105101200150401</t>
  </si>
  <si>
    <t>105101200150601</t>
  </si>
  <si>
    <t>105216300350601</t>
  </si>
  <si>
    <t>105338800150601</t>
  </si>
  <si>
    <t>105338800150701</t>
  </si>
  <si>
    <t>105338800151501</t>
  </si>
  <si>
    <t>105363400150601</t>
  </si>
  <si>
    <t>105363400150701</t>
  </si>
  <si>
    <t>105840700250601</t>
  </si>
  <si>
    <t>105840700250701</t>
  </si>
  <si>
    <t>105840700251501</t>
  </si>
  <si>
    <t>105870000450601</t>
  </si>
  <si>
    <t>105907100450301</t>
  </si>
  <si>
    <t>105918700150701</t>
  </si>
  <si>
    <t>106982200150601</t>
  </si>
  <si>
    <t>106982200152601</t>
  </si>
  <si>
    <t>107019800250601</t>
  </si>
  <si>
    <t>087521701540401</t>
  </si>
  <si>
    <t>039512704340501</t>
  </si>
  <si>
    <t>071403202350501</t>
  </si>
  <si>
    <t>072139000256001</t>
  </si>
  <si>
    <t>072139003356401</t>
  </si>
  <si>
    <t>072139003356501</t>
  </si>
  <si>
    <t>072139003356601</t>
  </si>
  <si>
    <t>081199303452901</t>
  </si>
  <si>
    <t>081199303743301</t>
  </si>
  <si>
    <t>087510501853701</t>
  </si>
  <si>
    <t>090593200942501</t>
  </si>
  <si>
    <t>090593201642101</t>
  </si>
  <si>
    <t>093174700652901</t>
  </si>
  <si>
    <t>093174700653701</t>
  </si>
  <si>
    <t>096194300540301</t>
  </si>
  <si>
    <t>096194300540401</t>
  </si>
  <si>
    <t>096194300540501</t>
  </si>
  <si>
    <t>096194300540601</t>
  </si>
  <si>
    <t>096194300740201</t>
  </si>
  <si>
    <t>096194300740301</t>
  </si>
  <si>
    <t>096194300740401</t>
  </si>
  <si>
    <t>096194300740501</t>
  </si>
  <si>
    <t>097670900340201</t>
  </si>
  <si>
    <t>097670900350301</t>
  </si>
  <si>
    <t>097670900750401</t>
  </si>
  <si>
    <t>098515900452901</t>
  </si>
  <si>
    <t>098515900453701</t>
  </si>
  <si>
    <t>099124300940301</t>
  </si>
  <si>
    <t>099130900546101</t>
  </si>
  <si>
    <t>099130900546301</t>
  </si>
  <si>
    <t>100222700140201</t>
  </si>
  <si>
    <t>100222700140301</t>
  </si>
  <si>
    <t>100222700340401</t>
  </si>
  <si>
    <t>100222700340601</t>
  </si>
  <si>
    <t>100222700440301</t>
  </si>
  <si>
    <t>100222700540301</t>
  </si>
  <si>
    <t>100222700540401</t>
  </si>
  <si>
    <t>100222700540501</t>
  </si>
  <si>
    <t>100222700540601</t>
  </si>
  <si>
    <t>100469600146201</t>
  </si>
  <si>
    <t>100854900142901</t>
  </si>
  <si>
    <t>100854900152501</t>
  </si>
  <si>
    <t>100854900152901</t>
  </si>
  <si>
    <t>100854900253301</t>
  </si>
  <si>
    <t>100854900853301</t>
  </si>
  <si>
    <t>101420800540201</t>
  </si>
  <si>
    <t>101420800540301</t>
  </si>
  <si>
    <t>102475800140301</t>
  </si>
  <si>
    <t>102572600252101</t>
  </si>
  <si>
    <t>102572600252501</t>
  </si>
  <si>
    <t>102572600252901</t>
  </si>
  <si>
    <t>102572600253701</t>
  </si>
  <si>
    <t>102572600254101</t>
  </si>
  <si>
    <t>103285500750301</t>
  </si>
  <si>
    <t>103406500250301</t>
  </si>
  <si>
    <t>104479300250401</t>
  </si>
  <si>
    <t>106052100150601</t>
  </si>
  <si>
    <t>106225500350201</t>
  </si>
  <si>
    <t>106264800150301</t>
  </si>
  <si>
    <t>054253303840201</t>
  </si>
  <si>
    <t>054253303840301</t>
  </si>
  <si>
    <t>054253304550401</t>
  </si>
  <si>
    <t>054253304550501</t>
  </si>
  <si>
    <t>056431006440401</t>
  </si>
  <si>
    <t>056431006950501</t>
  </si>
  <si>
    <t>056998405440201</t>
  </si>
  <si>
    <t>056998405440301</t>
  </si>
  <si>
    <t>056998405440401</t>
  </si>
  <si>
    <t>056998405440501</t>
  </si>
  <si>
    <t>057000212440201</t>
  </si>
  <si>
    <t>057000212440301</t>
  </si>
  <si>
    <t>057000212440501</t>
  </si>
  <si>
    <t>057863004650301</t>
  </si>
  <si>
    <t>057863004650401</t>
  </si>
  <si>
    <t>060894500150501</t>
  </si>
  <si>
    <t>060894503740101</t>
  </si>
  <si>
    <t>064909801640301</t>
  </si>
  <si>
    <t>064909801640401</t>
  </si>
  <si>
    <t>064909801640501</t>
  </si>
  <si>
    <t>067418000240301</t>
  </si>
  <si>
    <t>067418000240401</t>
  </si>
  <si>
    <t>068581605340501</t>
  </si>
  <si>
    <t>070627003430301</t>
  </si>
  <si>
    <t>070627013550301</t>
  </si>
  <si>
    <t>070627025550301</t>
  </si>
  <si>
    <t>074240005830301</t>
  </si>
  <si>
    <t>074240008950201</t>
  </si>
  <si>
    <t>074240008950301</t>
  </si>
  <si>
    <t>074240010850201</t>
  </si>
  <si>
    <t>078370727140201</t>
  </si>
  <si>
    <t>078370727140301</t>
  </si>
  <si>
    <t>078370727240201</t>
  </si>
  <si>
    <t>078370727240301</t>
  </si>
  <si>
    <t>078370730550201</t>
  </si>
  <si>
    <t>078370730550301</t>
  </si>
  <si>
    <t>081110700940201</t>
  </si>
  <si>
    <t>081110700940301</t>
  </si>
  <si>
    <t>081110700940401</t>
  </si>
  <si>
    <t>081110700940501</t>
  </si>
  <si>
    <t>081509202650301</t>
  </si>
  <si>
    <t>085261401350301</t>
  </si>
  <si>
    <t>089026100750201</t>
  </si>
  <si>
    <t>089026100750301</t>
  </si>
  <si>
    <t>089093000440201</t>
  </si>
  <si>
    <t>089093000440301</t>
  </si>
  <si>
    <t>089093000440401</t>
  </si>
  <si>
    <t>089093001140301</t>
  </si>
  <si>
    <t>094520200750301</t>
  </si>
  <si>
    <t>094520200750401</t>
  </si>
  <si>
    <t>094520200750501</t>
  </si>
  <si>
    <t>094520200750601</t>
  </si>
  <si>
    <t>094553100140601</t>
  </si>
  <si>
    <t>094843900350201</t>
  </si>
  <si>
    <t>095634300240601</t>
  </si>
  <si>
    <t>097081700150201</t>
  </si>
  <si>
    <t>097081700150301</t>
  </si>
  <si>
    <t>097081700650401</t>
  </si>
  <si>
    <t>097081700740101</t>
  </si>
  <si>
    <t>097081700740501</t>
  </si>
  <si>
    <t>097081800740101</t>
  </si>
  <si>
    <t>097081800850201</t>
  </si>
  <si>
    <t>097081800850301</t>
  </si>
  <si>
    <t>097081800850601</t>
  </si>
  <si>
    <t>097081801850501</t>
  </si>
  <si>
    <t>097081802150201</t>
  </si>
  <si>
    <t>097081802150301</t>
  </si>
  <si>
    <t>097081802150401</t>
  </si>
  <si>
    <t>097081900140101</t>
  </si>
  <si>
    <t>097081900650201</t>
  </si>
  <si>
    <t>097081900650301</t>
  </si>
  <si>
    <t>097081900650501</t>
  </si>
  <si>
    <t>097081900740201</t>
  </si>
  <si>
    <t>097081900750401</t>
  </si>
  <si>
    <t>097081901140101</t>
  </si>
  <si>
    <t>097081901140201</t>
  </si>
  <si>
    <t>097081901240101</t>
  </si>
  <si>
    <t>097081901240201</t>
  </si>
  <si>
    <t>097081901240601</t>
  </si>
  <si>
    <t>097081901540101</t>
  </si>
  <si>
    <t>097081901540201</t>
  </si>
  <si>
    <t>097081901540301</t>
  </si>
  <si>
    <t>097081901540501</t>
  </si>
  <si>
    <t>097081901740201</t>
  </si>
  <si>
    <t>097224501650101</t>
  </si>
  <si>
    <t>097427400140301</t>
  </si>
  <si>
    <t>097427400140401</t>
  </si>
  <si>
    <t>097427400140501</t>
  </si>
  <si>
    <t>097562000340301</t>
  </si>
  <si>
    <t>098153000140301</t>
  </si>
  <si>
    <t>098153000240201</t>
  </si>
  <si>
    <t>098153000240301</t>
  </si>
  <si>
    <t>098153000240401</t>
  </si>
  <si>
    <t>098153000340301</t>
  </si>
  <si>
    <t>098153000340401</t>
  </si>
  <si>
    <t>099013501250201</t>
  </si>
  <si>
    <t>099013501250301</t>
  </si>
  <si>
    <t>099988000140101</t>
  </si>
  <si>
    <t>099988000140301</t>
  </si>
  <si>
    <t>099988000140401</t>
  </si>
  <si>
    <t>099988000240101</t>
  </si>
  <si>
    <t>099988000240201</t>
  </si>
  <si>
    <t>099988000240301</t>
  </si>
  <si>
    <t>099988000240401</t>
  </si>
  <si>
    <t>099988000240501</t>
  </si>
  <si>
    <t>099988000550201</t>
  </si>
  <si>
    <t>099988000550401</t>
  </si>
  <si>
    <t>099988000550501</t>
  </si>
  <si>
    <t>099988200140401</t>
  </si>
  <si>
    <t>099988200650101</t>
  </si>
  <si>
    <t>099988200650201</t>
  </si>
  <si>
    <t>099988200650301</t>
  </si>
  <si>
    <t>099988200650401</t>
  </si>
  <si>
    <t>099988200650501</t>
  </si>
  <si>
    <t>100357200640101</t>
  </si>
  <si>
    <t>100733500650501</t>
  </si>
  <si>
    <t>101112200150401</t>
  </si>
  <si>
    <t>101112200250501</t>
  </si>
  <si>
    <t>101112200250601</t>
  </si>
  <si>
    <t>101112200440201</t>
  </si>
  <si>
    <t>101205600140401</t>
  </si>
  <si>
    <t>101205600150301</t>
  </si>
  <si>
    <t>101205600240301</t>
  </si>
  <si>
    <t>101205600240401</t>
  </si>
  <si>
    <t>101205600650301</t>
  </si>
  <si>
    <t>101205600650401</t>
  </si>
  <si>
    <t>101205600650501</t>
  </si>
  <si>
    <t>101205600650601</t>
  </si>
  <si>
    <t>102419300140101</t>
  </si>
  <si>
    <t>102419300140201</t>
  </si>
  <si>
    <t>102419300140301</t>
  </si>
  <si>
    <t>102419300140401</t>
  </si>
  <si>
    <t>102419300140501</t>
  </si>
  <si>
    <t>102419300140601</t>
  </si>
  <si>
    <t>103520500350201</t>
  </si>
  <si>
    <t>103520700450501</t>
  </si>
  <si>
    <t>103520700450601</t>
  </si>
  <si>
    <t>095111000240501</t>
  </si>
  <si>
    <t>095111000240601</t>
  </si>
  <si>
    <t>095111000240701</t>
  </si>
  <si>
    <t>097191000850601</t>
  </si>
  <si>
    <t>097191000850701</t>
  </si>
  <si>
    <t>102575500140301</t>
  </si>
  <si>
    <t>102575500140401</t>
  </si>
  <si>
    <t>103402600350601</t>
  </si>
  <si>
    <t>103636400140601</t>
  </si>
  <si>
    <t>103636400140701</t>
  </si>
  <si>
    <t>103636400140801</t>
  </si>
  <si>
    <t>104547200150701</t>
  </si>
  <si>
    <t>104547700150401</t>
  </si>
  <si>
    <t>104547700150501</t>
  </si>
  <si>
    <t>104547700150601</t>
  </si>
  <si>
    <t>104547700150701</t>
  </si>
  <si>
    <t>104547700150801</t>
  </si>
  <si>
    <t>104547700150901</t>
  </si>
  <si>
    <t>077095800450101</t>
  </si>
  <si>
    <t>079051802040101</t>
  </si>
  <si>
    <t>084633400140101</t>
  </si>
  <si>
    <t>084633700250101</t>
  </si>
  <si>
    <t>098270600540301</t>
  </si>
  <si>
    <t>098270600540401</t>
  </si>
  <si>
    <t>098270601050301</t>
  </si>
  <si>
    <t>098270601050401</t>
  </si>
  <si>
    <t>098270800150301</t>
  </si>
  <si>
    <t>101287000140101</t>
  </si>
  <si>
    <t>103071800140101</t>
  </si>
  <si>
    <t>103442400140101</t>
  </si>
  <si>
    <t>104197700150101</t>
  </si>
  <si>
    <t>104658200150101</t>
  </si>
  <si>
    <t>104858500150301</t>
  </si>
  <si>
    <t>104858500150401</t>
  </si>
  <si>
    <t>104858500250301</t>
  </si>
  <si>
    <t>104858500250401</t>
  </si>
  <si>
    <t>104858500350201</t>
  </si>
  <si>
    <t>104858500350401</t>
  </si>
  <si>
    <t>104860000150301</t>
  </si>
  <si>
    <t>104860000150401</t>
  </si>
  <si>
    <t>092261101150601</t>
  </si>
  <si>
    <t>092261101150701</t>
  </si>
  <si>
    <t>092261101150801</t>
  </si>
  <si>
    <t>092347300750701</t>
  </si>
  <si>
    <t>092347300750801</t>
  </si>
  <si>
    <t>092347300750901</t>
  </si>
  <si>
    <t>093555000250501</t>
  </si>
  <si>
    <t>093555000250601</t>
  </si>
  <si>
    <t>093555000250701</t>
  </si>
  <si>
    <t>093555000250801</t>
  </si>
  <si>
    <t>093555000550501</t>
  </si>
  <si>
    <t>093555000550601</t>
  </si>
  <si>
    <t>093555000550701</t>
  </si>
  <si>
    <t>093555000550801</t>
  </si>
  <si>
    <t>093555000550901</t>
  </si>
  <si>
    <t>098837100140701</t>
  </si>
  <si>
    <t>098837100140801</t>
  </si>
  <si>
    <t>100322000440701</t>
  </si>
  <si>
    <t>100322000440801</t>
  </si>
  <si>
    <t>100322000440901</t>
  </si>
  <si>
    <t>100322000441001</t>
  </si>
  <si>
    <t>102030700250601</t>
  </si>
  <si>
    <t>102030700250701</t>
  </si>
  <si>
    <t>102030700250801</t>
  </si>
  <si>
    <t>102030700250901</t>
  </si>
  <si>
    <t>103575100250501</t>
  </si>
  <si>
    <t>103575100250601</t>
  </si>
  <si>
    <t>103575100250701</t>
  </si>
  <si>
    <t>103575100250801</t>
  </si>
  <si>
    <t>104500500150501</t>
  </si>
  <si>
    <t>104500500150601</t>
  </si>
  <si>
    <t>104500500150701</t>
  </si>
  <si>
    <t>104500500150801</t>
  </si>
  <si>
    <t>104500500250701</t>
  </si>
  <si>
    <t>104500500250801</t>
  </si>
  <si>
    <t>104500500250901</t>
  </si>
  <si>
    <t>104500500251001</t>
  </si>
  <si>
    <t>104500500251101</t>
  </si>
  <si>
    <t>105824800250501</t>
  </si>
  <si>
    <t>105824800250601</t>
  </si>
  <si>
    <t>105824800250701</t>
  </si>
  <si>
    <t>105824800250801</t>
  </si>
  <si>
    <t>105824800250901</t>
  </si>
  <si>
    <t>105824800251001</t>
  </si>
  <si>
    <t>105824800251101</t>
  </si>
  <si>
    <t>106415700450501</t>
  </si>
  <si>
    <t>106415700450601</t>
  </si>
  <si>
    <t>106415700450701</t>
  </si>
  <si>
    <t>106415700450801</t>
  </si>
  <si>
    <t>106666500150601</t>
  </si>
  <si>
    <t>106666500150701</t>
  </si>
  <si>
    <t>106666500150801</t>
  </si>
  <si>
    <t>106666500250501</t>
  </si>
  <si>
    <t>106666500250601</t>
  </si>
  <si>
    <t>106666500250701</t>
  </si>
  <si>
    <t>106666500250801</t>
  </si>
  <si>
    <t>059417703740701</t>
  </si>
  <si>
    <t>069566203050601</t>
  </si>
  <si>
    <t>070331401450601</t>
  </si>
  <si>
    <t>070331401450701</t>
  </si>
  <si>
    <t>070331401450801</t>
  </si>
  <si>
    <t>070331401550601</t>
  </si>
  <si>
    <t>070331401550701</t>
  </si>
  <si>
    <t>070331401550801</t>
  </si>
  <si>
    <t>070331401550901</t>
  </si>
  <si>
    <t>071471402040901</t>
  </si>
  <si>
    <t>071471402041001</t>
  </si>
  <si>
    <t>071524700840601</t>
  </si>
  <si>
    <t>071524700840701</t>
  </si>
  <si>
    <t>071524700840801</t>
  </si>
  <si>
    <t>072497700750901</t>
  </si>
  <si>
    <t>073702302350501</t>
  </si>
  <si>
    <t>073702302350601</t>
  </si>
  <si>
    <t>073702302350701</t>
  </si>
  <si>
    <t>073702302350801</t>
  </si>
  <si>
    <t>073702302350901</t>
  </si>
  <si>
    <t>074424300750801</t>
  </si>
  <si>
    <t>074424300750901</t>
  </si>
  <si>
    <t>074424300751001</t>
  </si>
  <si>
    <t>074424300751101</t>
  </si>
  <si>
    <t>075843501040601</t>
  </si>
  <si>
    <t>075843501140401</t>
  </si>
  <si>
    <t>075843501140501</t>
  </si>
  <si>
    <t>075843501140601</t>
  </si>
  <si>
    <t>075843501140701</t>
  </si>
  <si>
    <t>080799501050701</t>
  </si>
  <si>
    <t>080799501050801</t>
  </si>
  <si>
    <t>080799501250801</t>
  </si>
  <si>
    <t>080799501450701</t>
  </si>
  <si>
    <t>080799501450801</t>
  </si>
  <si>
    <t>081380301850501</t>
  </si>
  <si>
    <t>081380301850601</t>
  </si>
  <si>
    <t>081380301850701</t>
  </si>
  <si>
    <t>081380301850801</t>
  </si>
  <si>
    <t>081380301950501</t>
  </si>
  <si>
    <t>081380301950601</t>
  </si>
  <si>
    <t>081380301950701</t>
  </si>
  <si>
    <t>081380301950801</t>
  </si>
  <si>
    <t>083216800550301</t>
  </si>
  <si>
    <t>083931900641001</t>
  </si>
  <si>
    <t>083958300650701</t>
  </si>
  <si>
    <t>083958300650801</t>
  </si>
  <si>
    <t>083958300650901</t>
  </si>
  <si>
    <t>083978300451001</t>
  </si>
  <si>
    <t>083978300451101</t>
  </si>
  <si>
    <t>084098900840501</t>
  </si>
  <si>
    <t>084098900840601</t>
  </si>
  <si>
    <t>084098900840701</t>
  </si>
  <si>
    <t>084098900840801</t>
  </si>
  <si>
    <t>084098900840901</t>
  </si>
  <si>
    <t>084098900841001</t>
  </si>
  <si>
    <t>084098900841101</t>
  </si>
  <si>
    <t>084938901040601</t>
  </si>
  <si>
    <t>084938901040701</t>
  </si>
  <si>
    <t>086658501850601</t>
  </si>
  <si>
    <t>086658501850701</t>
  </si>
  <si>
    <t>086658501850801</t>
  </si>
  <si>
    <t>086658501850901</t>
  </si>
  <si>
    <t>086658501950401</t>
  </si>
  <si>
    <t>086658501950501</t>
  </si>
  <si>
    <t>086658501950601</t>
  </si>
  <si>
    <t>086658501950701</t>
  </si>
  <si>
    <t>086658501950801</t>
  </si>
  <si>
    <t>086658501950901</t>
  </si>
  <si>
    <t>086677800943201</t>
  </si>
  <si>
    <t>086677800940401</t>
  </si>
  <si>
    <t>086677800940501</t>
  </si>
  <si>
    <t>087264500140901</t>
  </si>
  <si>
    <t>087264500141001</t>
  </si>
  <si>
    <t>087264500141101</t>
  </si>
  <si>
    <t>087264501440501</t>
  </si>
  <si>
    <t>087264501440601</t>
  </si>
  <si>
    <t>087264502050801</t>
  </si>
  <si>
    <t>087264502050901</t>
  </si>
  <si>
    <t>087264502051001</t>
  </si>
  <si>
    <t>087264502051101</t>
  </si>
  <si>
    <t>087439000440901</t>
  </si>
  <si>
    <t>087439000441001</t>
  </si>
  <si>
    <t>087439002550801</t>
  </si>
  <si>
    <t>087439002550901</t>
  </si>
  <si>
    <t>087439002551001</t>
  </si>
  <si>
    <t>088097200150701</t>
  </si>
  <si>
    <t>088097200150801</t>
  </si>
  <si>
    <t>089282301240701</t>
  </si>
  <si>
    <t>089282301240801</t>
  </si>
  <si>
    <t>089282301240901</t>
  </si>
  <si>
    <t>089282301241001</t>
  </si>
  <si>
    <t>089282301241101</t>
  </si>
  <si>
    <t>090345900540601</t>
  </si>
  <si>
    <t>090345900540701</t>
  </si>
  <si>
    <t>090345900540801</t>
  </si>
  <si>
    <t>090345900540901</t>
  </si>
  <si>
    <t>092576200640601</t>
  </si>
  <si>
    <t>092576200640701</t>
  </si>
  <si>
    <t>092576200640801</t>
  </si>
  <si>
    <t>092576200640901</t>
  </si>
  <si>
    <t>092576200641001</t>
  </si>
  <si>
    <t>092804701440701</t>
  </si>
  <si>
    <t>092804701440801</t>
  </si>
  <si>
    <t>092804701440901</t>
  </si>
  <si>
    <t>092804701441001</t>
  </si>
  <si>
    <t>092804701441101</t>
  </si>
  <si>
    <t>092839100840501</t>
  </si>
  <si>
    <t>092839100840601</t>
  </si>
  <si>
    <t>092839100840701</t>
  </si>
  <si>
    <t>092839100840801</t>
  </si>
  <si>
    <t>092839100840901</t>
  </si>
  <si>
    <t>092839100841001</t>
  </si>
  <si>
    <t>093046302240801</t>
  </si>
  <si>
    <t>093046302240901</t>
  </si>
  <si>
    <t>093047201550501</t>
  </si>
  <si>
    <t>093047201550601</t>
  </si>
  <si>
    <t>093047201550701</t>
  </si>
  <si>
    <t>093047201550801</t>
  </si>
  <si>
    <t>093047201550901</t>
  </si>
  <si>
    <t>093047201551001</t>
  </si>
  <si>
    <t>093062400640501</t>
  </si>
  <si>
    <t>093128101150601</t>
  </si>
  <si>
    <t>093128101150701</t>
  </si>
  <si>
    <t>093128101150801</t>
  </si>
  <si>
    <t>093172801150501</t>
  </si>
  <si>
    <t>093172801150601</t>
  </si>
  <si>
    <t>093172801150701</t>
  </si>
  <si>
    <t>093172801150801</t>
  </si>
  <si>
    <t>093172801150901</t>
  </si>
  <si>
    <t>093172801151001</t>
  </si>
  <si>
    <t>093173501940501</t>
  </si>
  <si>
    <t>093173501940701</t>
  </si>
  <si>
    <t>093173502140601</t>
  </si>
  <si>
    <t>093173502140701</t>
  </si>
  <si>
    <t>093173502141001</t>
  </si>
  <si>
    <t>093217400950501</t>
  </si>
  <si>
    <t>093217400950601</t>
  </si>
  <si>
    <t>093217400950701</t>
  </si>
  <si>
    <t>093217400950801</t>
  </si>
  <si>
    <t>093217400951001</t>
  </si>
  <si>
    <t>093217401050601</t>
  </si>
  <si>
    <t>093217401050701</t>
  </si>
  <si>
    <t>093217401550601</t>
  </si>
  <si>
    <t>093217401550701</t>
  </si>
  <si>
    <t>093217401550801</t>
  </si>
  <si>
    <t>093241300350701</t>
  </si>
  <si>
    <t>093241300351101</t>
  </si>
  <si>
    <t>093553400340701</t>
  </si>
  <si>
    <t>093553400340801</t>
  </si>
  <si>
    <t>093553400340901</t>
  </si>
  <si>
    <t>093553400341001</t>
  </si>
  <si>
    <t>093595500440601</t>
  </si>
  <si>
    <t>093595500440701</t>
  </si>
  <si>
    <t>093595500440801</t>
  </si>
  <si>
    <t>093595500440901</t>
  </si>
  <si>
    <t>093595500441001</t>
  </si>
  <si>
    <t>093651700540601</t>
  </si>
  <si>
    <t>093651700540701</t>
  </si>
  <si>
    <t>093651700640601</t>
  </si>
  <si>
    <t>093653500750501</t>
  </si>
  <si>
    <t>093653500750601</t>
  </si>
  <si>
    <t>093653500750701</t>
  </si>
  <si>
    <t>093653500750801</t>
  </si>
  <si>
    <t>093653500750901</t>
  </si>
  <si>
    <t>093653500751001</t>
  </si>
  <si>
    <t>093653500751101</t>
  </si>
  <si>
    <t>093653500850501</t>
  </si>
  <si>
    <t>093653500850601</t>
  </si>
  <si>
    <t>093653500850701</t>
  </si>
  <si>
    <t>093826600350701</t>
  </si>
  <si>
    <t>093826600350801</t>
  </si>
  <si>
    <t>094001900850601</t>
  </si>
  <si>
    <t>094001900850701</t>
  </si>
  <si>
    <t>094001900850801</t>
  </si>
  <si>
    <t>094001900850901</t>
  </si>
  <si>
    <t>094001900851001</t>
  </si>
  <si>
    <t>094326600350601</t>
  </si>
  <si>
    <t>094326600350701</t>
  </si>
  <si>
    <t>094326600350801</t>
  </si>
  <si>
    <t>094326600350901</t>
  </si>
  <si>
    <t>094326600351001</t>
  </si>
  <si>
    <t>094326600351101</t>
  </si>
  <si>
    <t>094335100250601</t>
  </si>
  <si>
    <t>094335100250701</t>
  </si>
  <si>
    <t>094335100250801</t>
  </si>
  <si>
    <t>094335100250901</t>
  </si>
  <si>
    <t>094335100350601</t>
  </si>
  <si>
    <t>094335100350701</t>
  </si>
  <si>
    <t>094335100350801</t>
  </si>
  <si>
    <t>094884500640701</t>
  </si>
  <si>
    <t>094884500640801</t>
  </si>
  <si>
    <t>094884500640901</t>
  </si>
  <si>
    <t>094884500641001</t>
  </si>
  <si>
    <t>095262800240601</t>
  </si>
  <si>
    <t>095262800240701</t>
  </si>
  <si>
    <t>095262800240801</t>
  </si>
  <si>
    <t>095262800240901</t>
  </si>
  <si>
    <t>095262800241001</t>
  </si>
  <si>
    <t>095262800241101</t>
  </si>
  <si>
    <t>095638000640901</t>
  </si>
  <si>
    <t>095638000641001</t>
  </si>
  <si>
    <t>096532500350801</t>
  </si>
  <si>
    <t>096532500350901</t>
  </si>
  <si>
    <t>096532500351001</t>
  </si>
  <si>
    <t>096532500351101</t>
  </si>
  <si>
    <t>096577100150801</t>
  </si>
  <si>
    <t>096692200650601</t>
  </si>
  <si>
    <t>096692200650701</t>
  </si>
  <si>
    <t>096692200650801</t>
  </si>
  <si>
    <t>096692200650901</t>
  </si>
  <si>
    <t>096692200651001</t>
  </si>
  <si>
    <t>096692200651101</t>
  </si>
  <si>
    <t>096802900550501</t>
  </si>
  <si>
    <t>096802900550601</t>
  </si>
  <si>
    <t>096802900550701</t>
  </si>
  <si>
    <t>096802900550801</t>
  </si>
  <si>
    <t>096802900550901</t>
  </si>
  <si>
    <t>096802900551001</t>
  </si>
  <si>
    <t>096802900551101</t>
  </si>
  <si>
    <t>096813000240101</t>
  </si>
  <si>
    <t>097458600340601</t>
  </si>
  <si>
    <t>097458600340701</t>
  </si>
  <si>
    <t>097458600340801</t>
  </si>
  <si>
    <t>097458600340901</t>
  </si>
  <si>
    <t>098053500140901</t>
  </si>
  <si>
    <t>098053500141001</t>
  </si>
  <si>
    <t>098053500141101</t>
  </si>
  <si>
    <t>098645100140701</t>
  </si>
  <si>
    <t>098645100140801</t>
  </si>
  <si>
    <t>098645100140901</t>
  </si>
  <si>
    <t>098645100141001</t>
  </si>
  <si>
    <t>098645100141101</t>
  </si>
  <si>
    <t>100985600140601</t>
  </si>
  <si>
    <t>100985600140701</t>
  </si>
  <si>
    <t>100985600140801</t>
  </si>
  <si>
    <t>100985600140901</t>
  </si>
  <si>
    <t>100985600141001</t>
  </si>
  <si>
    <t>100985600141101</t>
  </si>
  <si>
    <t>101481200140601</t>
  </si>
  <si>
    <t>101481200140701</t>
  </si>
  <si>
    <t>101481200350701</t>
  </si>
  <si>
    <t>101481200350801</t>
  </si>
  <si>
    <t>101481200351001</t>
  </si>
  <si>
    <t>101688600350601</t>
  </si>
  <si>
    <t>101688600350701</t>
  </si>
  <si>
    <t>101688600350801</t>
  </si>
  <si>
    <t>102226400450101</t>
  </si>
  <si>
    <t>102736900140701</t>
  </si>
  <si>
    <t>102736900140801</t>
  </si>
  <si>
    <t>102736900140901</t>
  </si>
  <si>
    <t>102736900141001</t>
  </si>
  <si>
    <t>102784700150601</t>
  </si>
  <si>
    <t>102784700150701</t>
  </si>
  <si>
    <t>102784700150801</t>
  </si>
  <si>
    <t>102784700150901</t>
  </si>
  <si>
    <t>102784800551101</t>
  </si>
  <si>
    <t>102809800150501</t>
  </si>
  <si>
    <t>102809800150601</t>
  </si>
  <si>
    <t>102809800150701</t>
  </si>
  <si>
    <t>102809800150801</t>
  </si>
  <si>
    <t>102809800150901</t>
  </si>
  <si>
    <t>102809900150601</t>
  </si>
  <si>
    <t>102809900150701</t>
  </si>
  <si>
    <t>102809900150801</t>
  </si>
  <si>
    <t>102809900150901</t>
  </si>
  <si>
    <t>102841900250601</t>
  </si>
  <si>
    <t>102841900250701</t>
  </si>
  <si>
    <t>102848100150601</t>
  </si>
  <si>
    <t>102848100150701</t>
  </si>
  <si>
    <t>102848100150801</t>
  </si>
  <si>
    <t>102848100150901</t>
  </si>
  <si>
    <t>102848100151001</t>
  </si>
  <si>
    <t>102867700150601</t>
  </si>
  <si>
    <t>102867700150701</t>
  </si>
  <si>
    <t>102867700150801</t>
  </si>
  <si>
    <t>102867700150901</t>
  </si>
  <si>
    <t>102867700151001</t>
  </si>
  <si>
    <t>102867700151101</t>
  </si>
  <si>
    <t>103426300150501</t>
  </si>
  <si>
    <t>103426300150601</t>
  </si>
  <si>
    <t>103426300150701</t>
  </si>
  <si>
    <t>103426300150801</t>
  </si>
  <si>
    <t>103426300150901</t>
  </si>
  <si>
    <t>103426300151001</t>
  </si>
  <si>
    <t>103426300151101</t>
  </si>
  <si>
    <t>103582200450601</t>
  </si>
  <si>
    <t>103582200450701</t>
  </si>
  <si>
    <t>103582200450801</t>
  </si>
  <si>
    <t>103582200450901</t>
  </si>
  <si>
    <t>103586300150701</t>
  </si>
  <si>
    <t>103586300150801</t>
  </si>
  <si>
    <t>103586300150901</t>
  </si>
  <si>
    <t>103586300350601</t>
  </si>
  <si>
    <t>103586300350701</t>
  </si>
  <si>
    <t>103586300350801</t>
  </si>
  <si>
    <t>103586300350901</t>
  </si>
  <si>
    <t>103586300351001</t>
  </si>
  <si>
    <t>103621100150701</t>
  </si>
  <si>
    <t>103621100150801</t>
  </si>
  <si>
    <t>103621100150901</t>
  </si>
  <si>
    <t>103621100151001</t>
  </si>
  <si>
    <t>103621100151101</t>
  </si>
  <si>
    <t>103629800150601</t>
  </si>
  <si>
    <t>103629800150701</t>
  </si>
  <si>
    <t>103629800150801</t>
  </si>
  <si>
    <t>103629800150901</t>
  </si>
  <si>
    <t>103966000150801</t>
  </si>
  <si>
    <t>103966000150901</t>
  </si>
  <si>
    <t>103966000151001</t>
  </si>
  <si>
    <t>103966000151101</t>
  </si>
  <si>
    <t>103966900150601</t>
  </si>
  <si>
    <t>103966900150701</t>
  </si>
  <si>
    <t>103966900150801</t>
  </si>
  <si>
    <t>103966900150901</t>
  </si>
  <si>
    <t>103966900151001</t>
  </si>
  <si>
    <t>104005300150701</t>
  </si>
  <si>
    <t>104005300150801</t>
  </si>
  <si>
    <t>104005300150901</t>
  </si>
  <si>
    <t>104196400450601</t>
  </si>
  <si>
    <t>104196400450701</t>
  </si>
  <si>
    <t>104196400450801</t>
  </si>
  <si>
    <t>104196400450901</t>
  </si>
  <si>
    <t>104476700151101</t>
  </si>
  <si>
    <t>104476700151401</t>
  </si>
  <si>
    <t>104476700251101</t>
  </si>
  <si>
    <t>104476700251401</t>
  </si>
  <si>
    <t>104671900150701</t>
  </si>
  <si>
    <t>104671900150901</t>
  </si>
  <si>
    <t>104671900151001</t>
  </si>
  <si>
    <t>104773500350601</t>
  </si>
  <si>
    <t>104773500350701</t>
  </si>
  <si>
    <t>104773500350801</t>
  </si>
  <si>
    <t>104773500450701</t>
  </si>
  <si>
    <t>104773500450801</t>
  </si>
  <si>
    <t>104774900550401</t>
  </si>
  <si>
    <t>104774900550501</t>
  </si>
  <si>
    <t>104774900550601</t>
  </si>
  <si>
    <t>104774900550701</t>
  </si>
  <si>
    <t>104774900550801</t>
  </si>
  <si>
    <t>104774900550901</t>
  </si>
  <si>
    <t>104774900551001</t>
  </si>
  <si>
    <t>104774900551101</t>
  </si>
  <si>
    <t>104774900650401</t>
  </si>
  <si>
    <t>104774900650501</t>
  </si>
  <si>
    <t>104774900650601</t>
  </si>
  <si>
    <t>104774900650701</t>
  </si>
  <si>
    <t>104774900650801</t>
  </si>
  <si>
    <t>104774900650901</t>
  </si>
  <si>
    <t>104774900651001</t>
  </si>
  <si>
    <t>104774900651101</t>
  </si>
  <si>
    <t>105122500150601</t>
  </si>
  <si>
    <t>105122500150701</t>
  </si>
  <si>
    <t>105122500150801</t>
  </si>
  <si>
    <t>105122500150901</t>
  </si>
  <si>
    <t>105123600150601</t>
  </si>
  <si>
    <t>105123600150701</t>
  </si>
  <si>
    <t>105123600150801</t>
  </si>
  <si>
    <t>105123600150901</t>
  </si>
  <si>
    <t>105878500151101</t>
  </si>
  <si>
    <t>106091400150701</t>
  </si>
  <si>
    <t>106091400150801</t>
  </si>
  <si>
    <t>106091400150901</t>
  </si>
  <si>
    <t>106091400151001</t>
  </si>
  <si>
    <t>106091400151101</t>
  </si>
  <si>
    <t>106671400450601</t>
  </si>
  <si>
    <t>106671400450701</t>
  </si>
  <si>
    <t>106671400450801</t>
  </si>
  <si>
    <t>106671400450901</t>
  </si>
  <si>
    <t>106671400451001</t>
  </si>
  <si>
    <t>106755300150701</t>
  </si>
  <si>
    <t>106755300150801</t>
  </si>
  <si>
    <t>106755300150901</t>
  </si>
  <si>
    <t>106755300151001</t>
  </si>
  <si>
    <t>106755300151101</t>
  </si>
  <si>
    <t>106790300150901</t>
  </si>
  <si>
    <t>106790300151001</t>
  </si>
  <si>
    <t>106790300151101</t>
  </si>
  <si>
    <t>107217800150601</t>
  </si>
  <si>
    <t>107217800150701</t>
  </si>
  <si>
    <t>107217800150801</t>
  </si>
  <si>
    <t>107217800150901</t>
  </si>
  <si>
    <t>107256100150601</t>
  </si>
  <si>
    <t>107256100150701</t>
  </si>
  <si>
    <t>107256100150801</t>
  </si>
  <si>
    <t>107256100150901</t>
  </si>
  <si>
    <t>097462100840201</t>
  </si>
  <si>
    <t>097462100840301</t>
  </si>
  <si>
    <t>097462100840401</t>
  </si>
  <si>
    <t>097462100840501</t>
  </si>
  <si>
    <t>097462100840601</t>
  </si>
  <si>
    <t>097462101940201</t>
  </si>
  <si>
    <t>097462101940501</t>
  </si>
  <si>
    <t>097462101940601</t>
  </si>
  <si>
    <t>018794903540401</t>
  </si>
  <si>
    <t>018794903540501</t>
  </si>
  <si>
    <t>018794903540601</t>
  </si>
  <si>
    <t>018794903540701</t>
  </si>
  <si>
    <t>018794903540801</t>
  </si>
  <si>
    <t>018794903540901</t>
  </si>
  <si>
    <t>018794903541001</t>
  </si>
  <si>
    <t>018794903541101</t>
  </si>
  <si>
    <t>033332303040301</t>
  </si>
  <si>
    <t>033332304340601</t>
  </si>
  <si>
    <t>069429807550301</t>
  </si>
  <si>
    <t>069429807550401</t>
  </si>
  <si>
    <t>069429807550501</t>
  </si>
  <si>
    <t>069429807550601</t>
  </si>
  <si>
    <t>070170101240401</t>
  </si>
  <si>
    <t>070170101240501</t>
  </si>
  <si>
    <t>070170104350301</t>
  </si>
  <si>
    <t>070170104353201</t>
  </si>
  <si>
    <t>070178405140301</t>
  </si>
  <si>
    <t>070178405140401</t>
  </si>
  <si>
    <t>070178406250301</t>
  </si>
  <si>
    <t>070178406250401</t>
  </si>
  <si>
    <t>070178406250501</t>
  </si>
  <si>
    <t>070178406450301</t>
  </si>
  <si>
    <t>070178406450401</t>
  </si>
  <si>
    <t>070178406450501</t>
  </si>
  <si>
    <t>071123504640401</t>
  </si>
  <si>
    <t>071123504640501</t>
  </si>
  <si>
    <t>071123504640601</t>
  </si>
  <si>
    <t>071123504640701</t>
  </si>
  <si>
    <t>071123504640801</t>
  </si>
  <si>
    <t>071123504640901</t>
  </si>
  <si>
    <t>074291100140201</t>
  </si>
  <si>
    <t>074291100140301</t>
  </si>
  <si>
    <t>074291100140401</t>
  </si>
  <si>
    <t>074291100550201</t>
  </si>
  <si>
    <t>074291100550301</t>
  </si>
  <si>
    <t>074291100550401</t>
  </si>
  <si>
    <t>074291100550501</t>
  </si>
  <si>
    <t>074291100550601</t>
  </si>
  <si>
    <t>074291100840301</t>
  </si>
  <si>
    <t>081430600140401</t>
  </si>
  <si>
    <t>081430600140501</t>
  </si>
  <si>
    <t>081430600140601</t>
  </si>
  <si>
    <t>081530900343201</t>
  </si>
  <si>
    <t>081544605150701</t>
  </si>
  <si>
    <t>081544605150901</t>
  </si>
  <si>
    <t>081544605151101</t>
  </si>
  <si>
    <t>081544605151401</t>
  </si>
  <si>
    <t>081544605350901</t>
  </si>
  <si>
    <t>081544605351101</t>
  </si>
  <si>
    <t>081544605351401</t>
  </si>
  <si>
    <t>082446700650801</t>
  </si>
  <si>
    <t>082446700651101</t>
  </si>
  <si>
    <t>086262902350901</t>
  </si>
  <si>
    <t>086262902351101</t>
  </si>
  <si>
    <t>086262902351401</t>
  </si>
  <si>
    <t>086263600351101</t>
  </si>
  <si>
    <t>086263601150501</t>
  </si>
  <si>
    <t>086263601150801</t>
  </si>
  <si>
    <t>086263601151101</t>
  </si>
  <si>
    <t>086611401550301</t>
  </si>
  <si>
    <t>086611401553201</t>
  </si>
  <si>
    <t>086611401550401</t>
  </si>
  <si>
    <t>086771700350301</t>
  </si>
  <si>
    <t>086771700350401</t>
  </si>
  <si>
    <t>086771700350501</t>
  </si>
  <si>
    <t>086771700350601</t>
  </si>
  <si>
    <t>089003900440601</t>
  </si>
  <si>
    <t>092122901051401</t>
  </si>
  <si>
    <t>092122901050701</t>
  </si>
  <si>
    <t>092294701543201</t>
  </si>
  <si>
    <t>092297601551101</t>
  </si>
  <si>
    <t>092297601551401</t>
  </si>
  <si>
    <t>093810501330401</t>
  </si>
  <si>
    <t>093993100950201</t>
  </si>
  <si>
    <t>093993100950301</t>
  </si>
  <si>
    <t>093993100950501</t>
  </si>
  <si>
    <t>093993100950601</t>
  </si>
  <si>
    <t>094241700851401</t>
  </si>
  <si>
    <t>094241700850701</t>
  </si>
  <si>
    <t>094769200251401</t>
  </si>
  <si>
    <t>097462102850501</t>
  </si>
  <si>
    <t>097462104150601</t>
  </si>
  <si>
    <t>097849100540501</t>
  </si>
  <si>
    <t>097849100540601</t>
  </si>
  <si>
    <t>097849100540701</t>
  </si>
  <si>
    <t>098189500140301</t>
  </si>
  <si>
    <t>098189500140401</t>
  </si>
  <si>
    <t>098189500140501</t>
  </si>
  <si>
    <t>098387900140601</t>
  </si>
  <si>
    <t>098387900140701</t>
  </si>
  <si>
    <t>098387900140901</t>
  </si>
  <si>
    <t>098387900141001</t>
  </si>
  <si>
    <t>098387900141201</t>
  </si>
  <si>
    <t>098387900142701</t>
  </si>
  <si>
    <t>098387900142801</t>
  </si>
  <si>
    <t>098387900550901</t>
  </si>
  <si>
    <t>098387900551101</t>
  </si>
  <si>
    <t>098387900551401</t>
  </si>
  <si>
    <t>101156300140701</t>
  </si>
  <si>
    <t>101156300140801</t>
  </si>
  <si>
    <t>101156300140901</t>
  </si>
  <si>
    <t>101156300141001</t>
  </si>
  <si>
    <t>101156300141101</t>
  </si>
  <si>
    <t>102611200151401</t>
  </si>
  <si>
    <t>102611200150701</t>
  </si>
  <si>
    <t>103610600150101</t>
  </si>
  <si>
    <t>103610600250101</t>
  </si>
  <si>
    <t>103625800151401</t>
  </si>
  <si>
    <t>103625800251101</t>
  </si>
  <si>
    <t>103625800251401</t>
  </si>
  <si>
    <t>103870100150301</t>
  </si>
  <si>
    <t>103870100350401</t>
  </si>
  <si>
    <t>104012600151101</t>
  </si>
  <si>
    <t>104012600250701</t>
  </si>
  <si>
    <t>104472800250101</t>
  </si>
  <si>
    <t>104850500450301</t>
  </si>
  <si>
    <t>104850500450401</t>
  </si>
  <si>
    <t>105745000151401</t>
  </si>
  <si>
    <t>105745000150701</t>
  </si>
  <si>
    <t>105767300250801</t>
  </si>
  <si>
    <t>107477900151401</t>
  </si>
  <si>
    <t>107477900150701</t>
  </si>
  <si>
    <t>095938200640701</t>
  </si>
  <si>
    <t>095938200640801</t>
  </si>
  <si>
    <t>095938200640901</t>
  </si>
  <si>
    <t>095938200641001</t>
  </si>
  <si>
    <t>107367600150701</t>
  </si>
  <si>
    <t>107367600150801</t>
  </si>
  <si>
    <t>107367600150901</t>
  </si>
  <si>
    <t>107367600151001</t>
  </si>
  <si>
    <t>107367600350701</t>
  </si>
  <si>
    <t>107367600350801</t>
  </si>
  <si>
    <t>107367600350901</t>
  </si>
  <si>
    <t>073151201851301</t>
  </si>
  <si>
    <t>088975900540701</t>
  </si>
  <si>
    <t>088975900540801</t>
  </si>
  <si>
    <t>088975900540901</t>
  </si>
  <si>
    <t>091802001350601</t>
  </si>
  <si>
    <t>091802001350701</t>
  </si>
  <si>
    <t>091802001350901</t>
  </si>
  <si>
    <t>091802001450701</t>
  </si>
  <si>
    <t>091802001450801</t>
  </si>
  <si>
    <t>091802001450901</t>
  </si>
  <si>
    <t>091802001451001</t>
  </si>
  <si>
    <t>091802001550701</t>
  </si>
  <si>
    <t>091802001550801</t>
  </si>
  <si>
    <t>091802001550901</t>
  </si>
  <si>
    <t>091802001551001</t>
  </si>
  <si>
    <t>092270003050601</t>
  </si>
  <si>
    <t>092270003050701</t>
  </si>
  <si>
    <t>092270003050801</t>
  </si>
  <si>
    <t>092270003050901</t>
  </si>
  <si>
    <t>092270003051001</t>
  </si>
  <si>
    <t>093012602940801</t>
  </si>
  <si>
    <t>093012602940901</t>
  </si>
  <si>
    <t>093012602941001</t>
  </si>
  <si>
    <t>093012604050801</t>
  </si>
  <si>
    <t>093012604050901</t>
  </si>
  <si>
    <t>093012604051001</t>
  </si>
  <si>
    <t>093012604350601</t>
  </si>
  <si>
    <t>093012604350701</t>
  </si>
  <si>
    <t>093012604350801</t>
  </si>
  <si>
    <t>093012604350901</t>
  </si>
  <si>
    <t>093172700440701</t>
  </si>
  <si>
    <t>093172700440801</t>
  </si>
  <si>
    <t>093189601850601</t>
  </si>
  <si>
    <t>093189601850701</t>
  </si>
  <si>
    <t>093189601850801</t>
  </si>
  <si>
    <t>093189601850901</t>
  </si>
  <si>
    <t>093274300641201</t>
  </si>
  <si>
    <t>093274300641401</t>
  </si>
  <si>
    <t>093274301651201</t>
  </si>
  <si>
    <t>093274301651301</t>
  </si>
  <si>
    <t>093274301651401</t>
  </si>
  <si>
    <t>093274301851001</t>
  </si>
  <si>
    <t>093274301851201</t>
  </si>
  <si>
    <t>093274301851301</t>
  </si>
  <si>
    <t>093274301851401</t>
  </si>
  <si>
    <t>093274301851501</t>
  </si>
  <si>
    <t>093274302451001</t>
  </si>
  <si>
    <t>093274302451201</t>
  </si>
  <si>
    <t>093274302451301</t>
  </si>
  <si>
    <t>093274302451401</t>
  </si>
  <si>
    <t>094190400950601</t>
  </si>
  <si>
    <t>094190400950701</t>
  </si>
  <si>
    <t>094190400950801</t>
  </si>
  <si>
    <t>094190400950901</t>
  </si>
  <si>
    <t>094190400951001</t>
  </si>
  <si>
    <t>095230400751101</t>
  </si>
  <si>
    <t>095230400751201</t>
  </si>
  <si>
    <t>095230400751401</t>
  </si>
  <si>
    <t>096349401050601</t>
  </si>
  <si>
    <t>096349401050701</t>
  </si>
  <si>
    <t>096349401050801</t>
  </si>
  <si>
    <t>096349401050901</t>
  </si>
  <si>
    <t>096349401051001</t>
  </si>
  <si>
    <t>096738400440701</t>
  </si>
  <si>
    <t>096738400440801</t>
  </si>
  <si>
    <t>096738400440901</t>
  </si>
  <si>
    <t>097553800751001</t>
  </si>
  <si>
    <t>097553800751101</t>
  </si>
  <si>
    <t>097553800751201</t>
  </si>
  <si>
    <t>097553800751301</t>
  </si>
  <si>
    <t>097553800751401</t>
  </si>
  <si>
    <t>097553800751501</t>
  </si>
  <si>
    <t>097553800751601</t>
  </si>
  <si>
    <t>097553800751701</t>
  </si>
  <si>
    <t>097574900341201</t>
  </si>
  <si>
    <t>098039001051201</t>
  </si>
  <si>
    <t>098039001051301</t>
  </si>
  <si>
    <t>098039001051401</t>
  </si>
  <si>
    <t>098078400351101</t>
  </si>
  <si>
    <t>098078400351201</t>
  </si>
  <si>
    <t>098078400351301</t>
  </si>
  <si>
    <t>098131700250801</t>
  </si>
  <si>
    <t>098131700250901</t>
  </si>
  <si>
    <t>098131700251001</t>
  </si>
  <si>
    <t>098514400241301</t>
  </si>
  <si>
    <t>098514400241401</t>
  </si>
  <si>
    <t>098514400241501</t>
  </si>
  <si>
    <t>098514400241601</t>
  </si>
  <si>
    <t>098514400241701</t>
  </si>
  <si>
    <t>098813900350701</t>
  </si>
  <si>
    <t>098813900350801</t>
  </si>
  <si>
    <t>098813900350901</t>
  </si>
  <si>
    <t>098813900351001</t>
  </si>
  <si>
    <t>099539200341001</t>
  </si>
  <si>
    <t>099539200341101</t>
  </si>
  <si>
    <t>099539200341201</t>
  </si>
  <si>
    <t>099539200341301</t>
  </si>
  <si>
    <t>099539200341401</t>
  </si>
  <si>
    <t>099539200341501</t>
  </si>
  <si>
    <t>099796900240801</t>
  </si>
  <si>
    <t>099796900240901</t>
  </si>
  <si>
    <t>099796900241001</t>
  </si>
  <si>
    <t>099796900241101</t>
  </si>
  <si>
    <t>100522800551101</t>
  </si>
  <si>
    <t>100522800551201</t>
  </si>
  <si>
    <t>100522800551301</t>
  </si>
  <si>
    <t>100522800551501</t>
  </si>
  <si>
    <t>100613600140701</t>
  </si>
  <si>
    <t>100613600140801</t>
  </si>
  <si>
    <t>100613600140901</t>
  </si>
  <si>
    <t>100613600440701</t>
  </si>
  <si>
    <t>100613600440801</t>
  </si>
  <si>
    <t>100613600440901</t>
  </si>
  <si>
    <t>101026200151401</t>
  </si>
  <si>
    <t>101026200151501</t>
  </si>
  <si>
    <t>101432900240701</t>
  </si>
  <si>
    <t>101775400550601</t>
  </si>
  <si>
    <t>101775400550701</t>
  </si>
  <si>
    <t>101775400550801</t>
  </si>
  <si>
    <t>101775400550901</t>
  </si>
  <si>
    <t>101775400551001</t>
  </si>
  <si>
    <t>101787100650601</t>
  </si>
  <si>
    <t>101787100650701</t>
  </si>
  <si>
    <t>101787100650801</t>
  </si>
  <si>
    <t>101787100650901</t>
  </si>
  <si>
    <t>101787100651001</t>
  </si>
  <si>
    <t>101790100151101</t>
  </si>
  <si>
    <t>101790100151301</t>
  </si>
  <si>
    <t>102322300151401</t>
  </si>
  <si>
    <t>102322300151501</t>
  </si>
  <si>
    <t>102322300151601</t>
  </si>
  <si>
    <t>102322300251301</t>
  </si>
  <si>
    <t>102322300251401</t>
  </si>
  <si>
    <t>102322300251501</t>
  </si>
  <si>
    <t>102322300251601</t>
  </si>
  <si>
    <t>102323300251401</t>
  </si>
  <si>
    <t>102323300251501</t>
  </si>
  <si>
    <t>102323300251601</t>
  </si>
  <si>
    <t>102716700251401</t>
  </si>
  <si>
    <t>102716900151301</t>
  </si>
  <si>
    <t>102716900151401</t>
  </si>
  <si>
    <t>102716900151501</t>
  </si>
  <si>
    <t>102717100150901</t>
  </si>
  <si>
    <t>102717100151001</t>
  </si>
  <si>
    <t>102755200151101</t>
  </si>
  <si>
    <t>102755200151201</t>
  </si>
  <si>
    <t>102755200151301</t>
  </si>
  <si>
    <t>102755200151401</t>
  </si>
  <si>
    <t>102755200151501</t>
  </si>
  <si>
    <t>102774700250901</t>
  </si>
  <si>
    <t>102774700251001</t>
  </si>
  <si>
    <t>102774700251101</t>
  </si>
  <si>
    <t>102774700251201</t>
  </si>
  <si>
    <t>103119700150501</t>
  </si>
  <si>
    <t>103119700150601</t>
  </si>
  <si>
    <t>103119700150701</t>
  </si>
  <si>
    <t>103119700150801</t>
  </si>
  <si>
    <t>103120400151301</t>
  </si>
  <si>
    <t>103150600151101</t>
  </si>
  <si>
    <t>103150600151201</t>
  </si>
  <si>
    <t>103150600151301</t>
  </si>
  <si>
    <t>103150600151401</t>
  </si>
  <si>
    <t>103150600151501</t>
  </si>
  <si>
    <t>103671900150701</t>
  </si>
  <si>
    <t>103671900150801</t>
  </si>
  <si>
    <t>103671900150901</t>
  </si>
  <si>
    <t>103671900151001</t>
  </si>
  <si>
    <t>103678300151001</t>
  </si>
  <si>
    <t>103678300151101</t>
  </si>
  <si>
    <t>103678300151201</t>
  </si>
  <si>
    <t>103678300151301</t>
  </si>
  <si>
    <t>103678300151401</t>
  </si>
  <si>
    <t>103678300151501</t>
  </si>
  <si>
    <t>103872000151001</t>
  </si>
  <si>
    <t>103872000151101</t>
  </si>
  <si>
    <t>103872000151201</t>
  </si>
  <si>
    <t>103872000151301</t>
  </si>
  <si>
    <t>103872000151401</t>
  </si>
  <si>
    <t>103872000151501</t>
  </si>
  <si>
    <t>103872000151601</t>
  </si>
  <si>
    <t>103925400251101</t>
  </si>
  <si>
    <t>103925400251201</t>
  </si>
  <si>
    <t>103925400251301</t>
  </si>
  <si>
    <t>103925400251501</t>
  </si>
  <si>
    <t>104209100150601</t>
  </si>
  <si>
    <t>104209100150701</t>
  </si>
  <si>
    <t>104209100150801</t>
  </si>
  <si>
    <t>104209100150901</t>
  </si>
  <si>
    <t>104209100151001</t>
  </si>
  <si>
    <t>104576300150701</t>
  </si>
  <si>
    <t>104576300150801</t>
  </si>
  <si>
    <t>104576300150901</t>
  </si>
  <si>
    <t>104576300151001</t>
  </si>
  <si>
    <t>105127200151401</t>
  </si>
  <si>
    <t>105127200151501</t>
  </si>
  <si>
    <t>105477000151301</t>
  </si>
  <si>
    <t>106201900251101</t>
  </si>
  <si>
    <t>106201900251201</t>
  </si>
  <si>
    <t>106201900251301</t>
  </si>
  <si>
    <t>106201900251401</t>
  </si>
  <si>
    <t>106201900251501</t>
  </si>
  <si>
    <t>106201900251601</t>
  </si>
  <si>
    <t>106201900351001</t>
  </si>
  <si>
    <t>106201900351201</t>
  </si>
  <si>
    <t>106201900351301</t>
  </si>
  <si>
    <t>106201900351401</t>
  </si>
  <si>
    <t>106318100151101</t>
  </si>
  <si>
    <t>106318100151201</t>
  </si>
  <si>
    <t>106318100151301</t>
  </si>
  <si>
    <t>106318100151401</t>
  </si>
  <si>
    <t>106318100151501</t>
  </si>
  <si>
    <t>106663400251201</t>
  </si>
  <si>
    <t>106663400251301</t>
  </si>
  <si>
    <t>106663400251401</t>
  </si>
  <si>
    <t>106674000250801</t>
  </si>
  <si>
    <t>106674000350801</t>
  </si>
  <si>
    <t>106694400151201</t>
  </si>
  <si>
    <t>106694400151301</t>
  </si>
  <si>
    <t>106694400151401</t>
  </si>
  <si>
    <t>106694400151601</t>
  </si>
  <si>
    <t>106908800351401</t>
  </si>
  <si>
    <t>106908800351501</t>
  </si>
  <si>
    <t>106908800351601</t>
  </si>
  <si>
    <t>107306300150701</t>
  </si>
  <si>
    <t>107306300150801</t>
  </si>
  <si>
    <t>107306300150901</t>
  </si>
  <si>
    <t>107306300151001</t>
  </si>
  <si>
    <t>107389700450701</t>
  </si>
  <si>
    <t>107389700450801</t>
  </si>
  <si>
    <t>107389700450901</t>
  </si>
  <si>
    <t>107427000350701</t>
  </si>
  <si>
    <t>107427000350801</t>
  </si>
  <si>
    <t>107427000350901</t>
  </si>
  <si>
    <t>107427000351001</t>
  </si>
  <si>
    <t>107427000450701</t>
  </si>
  <si>
    <t>107427000450801</t>
  </si>
  <si>
    <t>107427000450901</t>
  </si>
  <si>
    <t>107464100251101</t>
  </si>
  <si>
    <t>107464100251201</t>
  </si>
  <si>
    <t>107464100251301</t>
  </si>
  <si>
    <t>108089100151001</t>
  </si>
  <si>
    <t>108089100151101</t>
  </si>
  <si>
    <t>108089100151401</t>
  </si>
  <si>
    <t>108089100151601</t>
  </si>
  <si>
    <t>108089100251201</t>
  </si>
  <si>
    <t>108089100251601</t>
  </si>
  <si>
    <t>102665400251301</t>
  </si>
  <si>
    <t>102665400251401</t>
  </si>
  <si>
    <t>102665400251501</t>
  </si>
  <si>
    <t>102665400251601</t>
  </si>
  <si>
    <t>087508400141001</t>
  </si>
  <si>
    <t>087508400141201</t>
  </si>
  <si>
    <t>087508400141301</t>
  </si>
  <si>
    <t>087508400150901</t>
  </si>
  <si>
    <t>087508400151101</t>
  </si>
  <si>
    <t>087508400151201</t>
  </si>
  <si>
    <t>087508402751001</t>
  </si>
  <si>
    <t>087508402751101</t>
  </si>
  <si>
    <t>087508402751201</t>
  </si>
  <si>
    <t>088439100230901</t>
  </si>
  <si>
    <t>088439100231001</t>
  </si>
  <si>
    <t>088439100231101</t>
  </si>
  <si>
    <t>088439100231201</t>
  </si>
  <si>
    <t>088439100231301</t>
  </si>
  <si>
    <t>088439100231401</t>
  </si>
  <si>
    <t>088439100951201</t>
  </si>
  <si>
    <t>088439100951401</t>
  </si>
  <si>
    <t>088439101141101</t>
  </si>
  <si>
    <t>091558100851101</t>
  </si>
  <si>
    <t>091558100851201</t>
  </si>
  <si>
    <t>096664200241301</t>
  </si>
  <si>
    <t>096664200441301</t>
  </si>
  <si>
    <t>096664200441401</t>
  </si>
  <si>
    <t>096664200651001</t>
  </si>
  <si>
    <t>096664200651201</t>
  </si>
  <si>
    <t>096664200651301</t>
  </si>
  <si>
    <t>096664200651501</t>
  </si>
  <si>
    <t>096664200651601</t>
  </si>
  <si>
    <t>097472600741101</t>
  </si>
  <si>
    <t>097472800451101</t>
  </si>
  <si>
    <t>097472800451201</t>
  </si>
  <si>
    <t>097472800451301</t>
  </si>
  <si>
    <t>097472800451401</t>
  </si>
  <si>
    <t>097472800451501</t>
  </si>
  <si>
    <t>097741100251101</t>
  </si>
  <si>
    <t>097741100251201</t>
  </si>
  <si>
    <t>097741100251301</t>
  </si>
  <si>
    <t>097741100251401</t>
  </si>
  <si>
    <t>097741100251501</t>
  </si>
  <si>
    <t>097826300151101</t>
  </si>
  <si>
    <t>097826300151201</t>
  </si>
  <si>
    <t>097826300151301</t>
  </si>
  <si>
    <t>097826300441001</t>
  </si>
  <si>
    <t>097826300441101</t>
  </si>
  <si>
    <t>097826300441201</t>
  </si>
  <si>
    <t>097826300441301</t>
  </si>
  <si>
    <t>097826300441401</t>
  </si>
  <si>
    <t>097826300441501</t>
  </si>
  <si>
    <t>097826300441601</t>
  </si>
  <si>
    <t>097826300451201</t>
  </si>
  <si>
    <t>097826300451301</t>
  </si>
  <si>
    <t>097826300451401</t>
  </si>
  <si>
    <t>097826400351101</t>
  </si>
  <si>
    <t>097826400351201</t>
  </si>
  <si>
    <t>097826400351301</t>
  </si>
  <si>
    <t>097826400351401</t>
  </si>
  <si>
    <t>097826400351501</t>
  </si>
  <si>
    <t>097910300140901</t>
  </si>
  <si>
    <t>097910300141101</t>
  </si>
  <si>
    <t>097910300141201</t>
  </si>
  <si>
    <t>097910300251101</t>
  </si>
  <si>
    <t>098099500241001</t>
  </si>
  <si>
    <t>098368000241201</t>
  </si>
  <si>
    <t>098471400141201</t>
  </si>
  <si>
    <t>098471400141301</t>
  </si>
  <si>
    <t>098481500241101</t>
  </si>
  <si>
    <t>101331900141101</t>
  </si>
  <si>
    <t>101611000850801</t>
  </si>
  <si>
    <t>101611000850901</t>
  </si>
  <si>
    <t>101617800150601</t>
  </si>
  <si>
    <t>101617800150701</t>
  </si>
  <si>
    <t>101617800150901</t>
  </si>
  <si>
    <t>101617800151001</t>
  </si>
  <si>
    <t>101808400140701</t>
  </si>
  <si>
    <t>101808400140801</t>
  </si>
  <si>
    <t>101808400140901</t>
  </si>
  <si>
    <t>102012200350801</t>
  </si>
  <si>
    <t>102012200350901</t>
  </si>
  <si>
    <t>102012200450901</t>
  </si>
  <si>
    <t>102162900141201</t>
  </si>
  <si>
    <t>102162900141301</t>
  </si>
  <si>
    <t>102162900141401</t>
  </si>
  <si>
    <t>102362401650701</t>
  </si>
  <si>
    <t>102362401650801</t>
  </si>
  <si>
    <t>102362401650901</t>
  </si>
  <si>
    <t>102362401651001</t>
  </si>
  <si>
    <t>102362401750701</t>
  </si>
  <si>
    <t>102362401750801</t>
  </si>
  <si>
    <t>102362401750901</t>
  </si>
  <si>
    <t>102362401751001</t>
  </si>
  <si>
    <t>102659300151101</t>
  </si>
  <si>
    <t>102659300151201</t>
  </si>
  <si>
    <t>102659300151301</t>
  </si>
  <si>
    <t>102659300151401</t>
  </si>
  <si>
    <t>102659300151501</t>
  </si>
  <si>
    <t>102659300151601</t>
  </si>
  <si>
    <t>102659300151701</t>
  </si>
  <si>
    <t>102659300251101</t>
  </si>
  <si>
    <t>102659300251201</t>
  </si>
  <si>
    <t>102659300251301</t>
  </si>
  <si>
    <t>102659300251401</t>
  </si>
  <si>
    <t>102659300251501</t>
  </si>
  <si>
    <t>102659300251601</t>
  </si>
  <si>
    <t>102659300251701</t>
  </si>
  <si>
    <t>102809000151001</t>
  </si>
  <si>
    <t>102809000151101</t>
  </si>
  <si>
    <t>102809000151301</t>
  </si>
  <si>
    <t>102809000151401</t>
  </si>
  <si>
    <t>103173100150601</t>
  </si>
  <si>
    <t>103173100150701</t>
  </si>
  <si>
    <t>103173100150801</t>
  </si>
  <si>
    <t>103276400150601</t>
  </si>
  <si>
    <t>103276400150701</t>
  </si>
  <si>
    <t>103276400150801</t>
  </si>
  <si>
    <t>103276400151001</t>
  </si>
  <si>
    <t>103276400250601</t>
  </si>
  <si>
    <t>103276400250701</t>
  </si>
  <si>
    <t>103276400250801</t>
  </si>
  <si>
    <t>103276400250901</t>
  </si>
  <si>
    <t>103533200250901</t>
  </si>
  <si>
    <t>103533200251001</t>
  </si>
  <si>
    <t>103533200251101</t>
  </si>
  <si>
    <t>103533200251201</t>
  </si>
  <si>
    <t>103533200251301</t>
  </si>
  <si>
    <t>103533200251401</t>
  </si>
  <si>
    <t>103533200251501</t>
  </si>
  <si>
    <t>103533200251601</t>
  </si>
  <si>
    <t>103533200251701</t>
  </si>
  <si>
    <t>103748800151101</t>
  </si>
  <si>
    <t>103748800151201</t>
  </si>
  <si>
    <t>103748800151301</t>
  </si>
  <si>
    <t>103748800151401</t>
  </si>
  <si>
    <t>103748800151501</t>
  </si>
  <si>
    <t>103748800151601</t>
  </si>
  <si>
    <t>103750100150701</t>
  </si>
  <si>
    <t>103750100150801</t>
  </si>
  <si>
    <t>103750100150901</t>
  </si>
  <si>
    <t>103750100151001</t>
  </si>
  <si>
    <t>103750100151101</t>
  </si>
  <si>
    <t>103750100151201</t>
  </si>
  <si>
    <t>103750100250701</t>
  </si>
  <si>
    <t>103750100250801</t>
  </si>
  <si>
    <t>103750100250901</t>
  </si>
  <si>
    <t>103750100251001</t>
  </si>
  <si>
    <t>103750100251101</t>
  </si>
  <si>
    <t>103750100251201</t>
  </si>
  <si>
    <t>103750100750801</t>
  </si>
  <si>
    <t>103750100750901</t>
  </si>
  <si>
    <t>103750100751001</t>
  </si>
  <si>
    <t>103750100751101</t>
  </si>
  <si>
    <t>103769700451101</t>
  </si>
  <si>
    <t>103769700451201</t>
  </si>
  <si>
    <t>103769700451301</t>
  </si>
  <si>
    <t>103769700451401</t>
  </si>
  <si>
    <t>103769700451501</t>
  </si>
  <si>
    <t>103769700451601</t>
  </si>
  <si>
    <t>103769700451701</t>
  </si>
  <si>
    <t>104100300151101</t>
  </si>
  <si>
    <t>104100300151301</t>
  </si>
  <si>
    <t>104100300151401</t>
  </si>
  <si>
    <t>104100300151501</t>
  </si>
  <si>
    <t>104100300151601</t>
  </si>
  <si>
    <t>104100300151801</t>
  </si>
  <si>
    <t>104100300151901</t>
  </si>
  <si>
    <t>105542400151201</t>
  </si>
  <si>
    <t>105542400151301</t>
  </si>
  <si>
    <t>105542400151501</t>
  </si>
  <si>
    <t>105542400151601</t>
  </si>
  <si>
    <t>105818400150101</t>
  </si>
  <si>
    <t>105818500350701</t>
  </si>
  <si>
    <t>105818500350801</t>
  </si>
  <si>
    <t>105818500350901</t>
  </si>
  <si>
    <t>105818500351001</t>
  </si>
  <si>
    <t>107079200151101</t>
  </si>
  <si>
    <t>107079200151201</t>
  </si>
  <si>
    <t>107079200151301</t>
  </si>
  <si>
    <t>107079200151401</t>
  </si>
  <si>
    <t>107079200151501</t>
  </si>
  <si>
    <t>107079200151601</t>
  </si>
  <si>
    <t>107709300154401</t>
  </si>
  <si>
    <t>107709300154501</t>
  </si>
  <si>
    <t>107709300154601</t>
  </si>
  <si>
    <t>108495100150901</t>
  </si>
  <si>
    <t>108495100151001</t>
  </si>
  <si>
    <t>108495100151101</t>
  </si>
  <si>
    <t>108495100151201</t>
  </si>
  <si>
    <t>108495100151301</t>
  </si>
  <si>
    <t>108495100151401</t>
  </si>
  <si>
    <t>108495100151501</t>
  </si>
  <si>
    <t>108495100151601</t>
  </si>
  <si>
    <t>108495100151701</t>
  </si>
  <si>
    <t>108495100250901</t>
  </si>
  <si>
    <t>108495100251001</t>
  </si>
  <si>
    <t>108495100251101</t>
  </si>
  <si>
    <t>108495100251201</t>
  </si>
  <si>
    <t>108495100251301</t>
  </si>
  <si>
    <t>108495100251401</t>
  </si>
  <si>
    <t>108495100251501</t>
  </si>
  <si>
    <t>108495100251601</t>
  </si>
  <si>
    <t>108495100251701</t>
  </si>
  <si>
    <t>108495100351001</t>
  </si>
  <si>
    <t>108495100351101</t>
  </si>
  <si>
    <t>108495100351201</t>
  </si>
  <si>
    <t>108495100351301</t>
  </si>
  <si>
    <t>108495100351401</t>
  </si>
  <si>
    <t>108495100351501</t>
  </si>
  <si>
    <t>096928900240901</t>
  </si>
  <si>
    <t>096928900241001</t>
  </si>
  <si>
    <t>096928900241101</t>
  </si>
  <si>
    <t>096928900241201</t>
  </si>
  <si>
    <t>096928900241301</t>
  </si>
  <si>
    <t>096928900241401</t>
  </si>
  <si>
    <t>096928900241501</t>
  </si>
  <si>
    <t>098835200540801</t>
  </si>
  <si>
    <t>098835200540901</t>
  </si>
  <si>
    <t>098835200541001</t>
  </si>
  <si>
    <t>046469504850801</t>
  </si>
  <si>
    <t>052497904750801</t>
  </si>
  <si>
    <t>052497904750901</t>
  </si>
  <si>
    <t>052497904751001</t>
  </si>
  <si>
    <t>052497904751101</t>
  </si>
  <si>
    <t>059563403650801</t>
  </si>
  <si>
    <t>059563403650901</t>
  </si>
  <si>
    <t>059563403651001</t>
  </si>
  <si>
    <t>059563403651101</t>
  </si>
  <si>
    <t>061960101950801</t>
  </si>
  <si>
    <t>061960101950901</t>
  </si>
  <si>
    <t>061960101951001</t>
  </si>
  <si>
    <t>065103002340701</t>
  </si>
  <si>
    <t>067488603951301</t>
  </si>
  <si>
    <t>067968708550501</t>
  </si>
  <si>
    <t>067968708550601</t>
  </si>
  <si>
    <t>067968708550801</t>
  </si>
  <si>
    <t>069003401340801</t>
  </si>
  <si>
    <t>069003401340901</t>
  </si>
  <si>
    <t>069003401341101</t>
  </si>
  <si>
    <t>069003401440801</t>
  </si>
  <si>
    <t>069003401440901</t>
  </si>
  <si>
    <t>069003401441001</t>
  </si>
  <si>
    <t>069003401441101</t>
  </si>
  <si>
    <t>069003401441201</t>
  </si>
  <si>
    <t>069908300340601</t>
  </si>
  <si>
    <t>069908300340701</t>
  </si>
  <si>
    <t>069908300340801</t>
  </si>
  <si>
    <t>069908301340601</t>
  </si>
  <si>
    <t>069908301340701</t>
  </si>
  <si>
    <t>069908301340801</t>
  </si>
  <si>
    <t>069908303050701</t>
  </si>
  <si>
    <t>069908303050801</t>
  </si>
  <si>
    <t>069908303050901</t>
  </si>
  <si>
    <t>070327900140801</t>
  </si>
  <si>
    <t>070327900140901</t>
  </si>
  <si>
    <t>070327900141001</t>
  </si>
  <si>
    <t>070327900141101</t>
  </si>
  <si>
    <t>070327900141201</t>
  </si>
  <si>
    <t>070327900141301</t>
  </si>
  <si>
    <t>075052800141001</t>
  </si>
  <si>
    <t>075052800141101</t>
  </si>
  <si>
    <t>075052800141201</t>
  </si>
  <si>
    <t>075052802741001</t>
  </si>
  <si>
    <t>075052802741101</t>
  </si>
  <si>
    <t>075052802741201</t>
  </si>
  <si>
    <t>075052802741301</t>
  </si>
  <si>
    <t>075052802741401</t>
  </si>
  <si>
    <t>075052802741501</t>
  </si>
  <si>
    <t>075052803341101</t>
  </si>
  <si>
    <t>075052803341201</t>
  </si>
  <si>
    <t>075052803341401</t>
  </si>
  <si>
    <t>075062301140601</t>
  </si>
  <si>
    <t>075062301140701</t>
  </si>
  <si>
    <t>075062301140801</t>
  </si>
  <si>
    <t>075062301150601</t>
  </si>
  <si>
    <t>075062301150701</t>
  </si>
  <si>
    <t>075062301150801</t>
  </si>
  <si>
    <t>075062301150901</t>
  </si>
  <si>
    <t>075062302240601</t>
  </si>
  <si>
    <t>075062302240701</t>
  </si>
  <si>
    <t>075062302240801</t>
  </si>
  <si>
    <t>075062302650601</t>
  </si>
  <si>
    <t>075062302650701</t>
  </si>
  <si>
    <t>075062302650801</t>
  </si>
  <si>
    <t>075062302650901</t>
  </si>
  <si>
    <t>075532000141001</t>
  </si>
  <si>
    <t>075532000141101</t>
  </si>
  <si>
    <t>075532000141201</t>
  </si>
  <si>
    <t>075532000141301</t>
  </si>
  <si>
    <t>075532001641001</t>
  </si>
  <si>
    <t>075532001641101</t>
  </si>
  <si>
    <t>075532001641201</t>
  </si>
  <si>
    <t>075532001641301</t>
  </si>
  <si>
    <t>075532001641401</t>
  </si>
  <si>
    <t>094336500750701</t>
  </si>
  <si>
    <t>094336500750801</t>
  </si>
  <si>
    <t>095611800550901</t>
  </si>
  <si>
    <t>096176900441201</t>
  </si>
  <si>
    <t>096176900441301</t>
  </si>
  <si>
    <t>096176900441401</t>
  </si>
  <si>
    <t>096176900441501</t>
  </si>
  <si>
    <t>096176900641201</t>
  </si>
  <si>
    <t>096176900641401</t>
  </si>
  <si>
    <t>096176900641501</t>
  </si>
  <si>
    <t>098423300141001</t>
  </si>
  <si>
    <t>098423300141101</t>
  </si>
  <si>
    <t>098423300141201</t>
  </si>
  <si>
    <t>100280200141201</t>
  </si>
  <si>
    <t>102262500450701</t>
  </si>
  <si>
    <t>102262500450801</t>
  </si>
  <si>
    <t>102263000350901</t>
  </si>
  <si>
    <t>102263000550701</t>
  </si>
  <si>
    <t>102263000550801</t>
  </si>
  <si>
    <t>102263000550901</t>
  </si>
  <si>
    <t>103417000850901</t>
  </si>
  <si>
    <t>103417000851001</t>
  </si>
  <si>
    <t>104761800251001</t>
  </si>
  <si>
    <t>108018800250801</t>
  </si>
  <si>
    <t>108018800250901</t>
  </si>
  <si>
    <t>108018800251001</t>
  </si>
  <si>
    <t>048554405050701</t>
  </si>
  <si>
    <t>048554405050801</t>
  </si>
  <si>
    <t>048705204050601</t>
  </si>
  <si>
    <t>048720503540501</t>
  </si>
  <si>
    <t>048720503540601</t>
  </si>
  <si>
    <t>048720503540701</t>
  </si>
  <si>
    <t>048720503540801</t>
  </si>
  <si>
    <t>048720503750501</t>
  </si>
  <si>
    <t>048720503750601</t>
  </si>
  <si>
    <t>048720503750701</t>
  </si>
  <si>
    <t>048720503750801</t>
  </si>
  <si>
    <t>048720702450501</t>
  </si>
  <si>
    <t>048720702450601</t>
  </si>
  <si>
    <t>048720702450701</t>
  </si>
  <si>
    <t>048720702450801</t>
  </si>
  <si>
    <t>048720702450901</t>
  </si>
  <si>
    <t>048720802240701</t>
  </si>
  <si>
    <t>049381406450701</t>
  </si>
  <si>
    <t>049381406450801</t>
  </si>
  <si>
    <t>049381406450901</t>
  </si>
  <si>
    <t>049381406451001</t>
  </si>
  <si>
    <t>053128403840901</t>
  </si>
  <si>
    <t>053128404251001</t>
  </si>
  <si>
    <t>054429004250801</t>
  </si>
  <si>
    <t>054429004250901</t>
  </si>
  <si>
    <t>058952001330801</t>
  </si>
  <si>
    <t>058952001330901</t>
  </si>
  <si>
    <t>058952002040801</t>
  </si>
  <si>
    <t>058952002050701</t>
  </si>
  <si>
    <t>058952002050801</t>
  </si>
  <si>
    <t>058952002050901</t>
  </si>
  <si>
    <t>058952002051001</t>
  </si>
  <si>
    <t>061908604151001</t>
  </si>
  <si>
    <t>061908604151101</t>
  </si>
  <si>
    <t>061908701650701</t>
  </si>
  <si>
    <t>061908701650801</t>
  </si>
  <si>
    <t>061908701650901</t>
  </si>
  <si>
    <t>061908701651001</t>
  </si>
  <si>
    <t>061908701751001</t>
  </si>
  <si>
    <t>068363902040901</t>
  </si>
  <si>
    <t>068363902140901</t>
  </si>
  <si>
    <t>068363902141001</t>
  </si>
  <si>
    <t>068363902350901</t>
  </si>
  <si>
    <t>068363902351001</t>
  </si>
  <si>
    <t>068363902450901</t>
  </si>
  <si>
    <t>068363902451001</t>
  </si>
  <si>
    <t>068689500150601</t>
  </si>
  <si>
    <t>068689500150701</t>
  </si>
  <si>
    <t>068689500150801</t>
  </si>
  <si>
    <t>073045409940801</t>
  </si>
  <si>
    <t>073045409940901</t>
  </si>
  <si>
    <t>073045409941001</t>
  </si>
  <si>
    <t>073045410450801</t>
  </si>
  <si>
    <t>073045410450901</t>
  </si>
  <si>
    <t>073045410451001</t>
  </si>
  <si>
    <t>073909200450701</t>
  </si>
  <si>
    <t>073909200450801</t>
  </si>
  <si>
    <t>073909200450901</t>
  </si>
  <si>
    <t>074851601040701</t>
  </si>
  <si>
    <t>074851601040801</t>
  </si>
  <si>
    <t>074851601040901</t>
  </si>
  <si>
    <t>074851601140701</t>
  </si>
  <si>
    <t>074851601140801</t>
  </si>
  <si>
    <t>074851601150701</t>
  </si>
  <si>
    <t>074851601150801</t>
  </si>
  <si>
    <t>074851601150901</t>
  </si>
  <si>
    <t>074851601151001</t>
  </si>
  <si>
    <t>074851601151101</t>
  </si>
  <si>
    <t>074917602350801</t>
  </si>
  <si>
    <t>074917602350901</t>
  </si>
  <si>
    <t>074917602351001</t>
  </si>
  <si>
    <t>074917602750801</t>
  </si>
  <si>
    <t>074917602750901</t>
  </si>
  <si>
    <t>076002406550601</t>
  </si>
  <si>
    <t>076002406550701</t>
  </si>
  <si>
    <t>076002406550801</t>
  </si>
  <si>
    <t>076712601930801</t>
  </si>
  <si>
    <t>076712604650901</t>
  </si>
  <si>
    <t>076712604651001</t>
  </si>
  <si>
    <t>076712604651101</t>
  </si>
  <si>
    <t>078581700940901</t>
  </si>
  <si>
    <t>078590411050901</t>
  </si>
  <si>
    <t>078590411150801</t>
  </si>
  <si>
    <t>078590411150901</t>
  </si>
  <si>
    <t>078590411151001</t>
  </si>
  <si>
    <t>085471100951001</t>
  </si>
  <si>
    <t>085471100951101</t>
  </si>
  <si>
    <t>085471100951201</t>
  </si>
  <si>
    <t>085471100951401</t>
  </si>
  <si>
    <t>087655801750801</t>
  </si>
  <si>
    <t>087655801750901</t>
  </si>
  <si>
    <t>087655801751001</t>
  </si>
  <si>
    <t>087655801751101</t>
  </si>
  <si>
    <t>087655801850801</t>
  </si>
  <si>
    <t>087655801850901</t>
  </si>
  <si>
    <t>087655801851001</t>
  </si>
  <si>
    <t>087655801950801</t>
  </si>
  <si>
    <t>087655801950901</t>
  </si>
  <si>
    <t>087655801951001</t>
  </si>
  <si>
    <t>087655801951101</t>
  </si>
  <si>
    <t>090363200550701</t>
  </si>
  <si>
    <t>090363200550801</t>
  </si>
  <si>
    <t>090363200550901</t>
  </si>
  <si>
    <t>092053600740901</t>
  </si>
  <si>
    <t>092053600950901</t>
  </si>
  <si>
    <t>092053600951001</t>
  </si>
  <si>
    <t>092053601050801</t>
  </si>
  <si>
    <t>092053601050901</t>
  </si>
  <si>
    <t>092053601051001</t>
  </si>
  <si>
    <t>093692500750801</t>
  </si>
  <si>
    <t>093692500750901</t>
  </si>
  <si>
    <t>093692500751001</t>
  </si>
  <si>
    <t>093692500751101</t>
  </si>
  <si>
    <t>093712300640801</t>
  </si>
  <si>
    <t>093712301350701</t>
  </si>
  <si>
    <t>093712301350801</t>
  </si>
  <si>
    <t>093712301350901</t>
  </si>
  <si>
    <t>093712301351001</t>
  </si>
  <si>
    <t>093712301351101</t>
  </si>
  <si>
    <t>093712301550701</t>
  </si>
  <si>
    <t>093712301550801</t>
  </si>
  <si>
    <t>093712301550901</t>
  </si>
  <si>
    <t>093868600641001</t>
  </si>
  <si>
    <t>093868602150801</t>
  </si>
  <si>
    <t>093868602151101</t>
  </si>
  <si>
    <t>094178800751501</t>
  </si>
  <si>
    <t>094178800851201</t>
  </si>
  <si>
    <t>094178800851301</t>
  </si>
  <si>
    <t>094178800851401</t>
  </si>
  <si>
    <t>094181100750601</t>
  </si>
  <si>
    <t>094181100750701</t>
  </si>
  <si>
    <t>094181100750801</t>
  </si>
  <si>
    <t>094181100750901</t>
  </si>
  <si>
    <t>094181100751001</t>
  </si>
  <si>
    <t>095084302250501</t>
  </si>
  <si>
    <t>095084302250601</t>
  </si>
  <si>
    <t>095084302250701</t>
  </si>
  <si>
    <t>095084302250801</t>
  </si>
  <si>
    <t>096286300940701</t>
  </si>
  <si>
    <t>096286301340801</t>
  </si>
  <si>
    <t>096286301850701</t>
  </si>
  <si>
    <t>096286301850801</t>
  </si>
  <si>
    <t>096286301850901</t>
  </si>
  <si>
    <t>096286301851001</t>
  </si>
  <si>
    <t>096691100350601</t>
  </si>
  <si>
    <t>096691100350701</t>
  </si>
  <si>
    <t>096691100350801</t>
  </si>
  <si>
    <t>096819900340801</t>
  </si>
  <si>
    <t>097694600250901</t>
  </si>
  <si>
    <t>097694600251001</t>
  </si>
  <si>
    <t>097694600251101</t>
  </si>
  <si>
    <t>097790701051201</t>
  </si>
  <si>
    <t>097790701051301</t>
  </si>
  <si>
    <t>097790701051501</t>
  </si>
  <si>
    <t>097790701151301</t>
  </si>
  <si>
    <t>097790701151401</t>
  </si>
  <si>
    <t>097790701151501</t>
  </si>
  <si>
    <t>098296300251101</t>
  </si>
  <si>
    <t>098296300251201</t>
  </si>
  <si>
    <t>098296300251301</t>
  </si>
  <si>
    <t>098296300251401</t>
  </si>
  <si>
    <t>098296300451001</t>
  </si>
  <si>
    <t>098296300451101</t>
  </si>
  <si>
    <t>098296300451201</t>
  </si>
  <si>
    <t>098296300451301</t>
  </si>
  <si>
    <t>098296300451401</t>
  </si>
  <si>
    <t>098296300451501</t>
  </si>
  <si>
    <t>098528600250701</t>
  </si>
  <si>
    <t>098528600250801</t>
  </si>
  <si>
    <t>098528600250901</t>
  </si>
  <si>
    <t>098528600251001</t>
  </si>
  <si>
    <t>102624000150701</t>
  </si>
  <si>
    <t>102624000150801</t>
  </si>
  <si>
    <t>102624000150901</t>
  </si>
  <si>
    <t>102624000151001</t>
  </si>
  <si>
    <t>102624000151101</t>
  </si>
  <si>
    <t>102624000250701</t>
  </si>
  <si>
    <t>102624000250801</t>
  </si>
  <si>
    <t>102624000250901</t>
  </si>
  <si>
    <t>102624000251001</t>
  </si>
  <si>
    <t>102624000251101</t>
  </si>
  <si>
    <t>102624000350901</t>
  </si>
  <si>
    <t>102624000351001</t>
  </si>
  <si>
    <t>102624000351101</t>
  </si>
  <si>
    <t>104885200150901</t>
  </si>
  <si>
    <t>104885200151001</t>
  </si>
  <si>
    <t>106047300251001</t>
  </si>
  <si>
    <t>106047300251101</t>
  </si>
  <si>
    <t>107319200150701</t>
  </si>
  <si>
    <t>107319200150801</t>
  </si>
  <si>
    <t>107319200150901</t>
  </si>
  <si>
    <t>107319200151001</t>
  </si>
  <si>
    <t>107319200151101</t>
  </si>
  <si>
    <t>099565100441801</t>
  </si>
  <si>
    <t>100626800342101</t>
  </si>
  <si>
    <t>097380500241401</t>
  </si>
  <si>
    <t>104465600151301</t>
  </si>
  <si>
    <t>091240902850101</t>
  </si>
  <si>
    <t>095237800130301</t>
  </si>
  <si>
    <t>096189100141101</t>
  </si>
  <si>
    <t>096395900340101</t>
  </si>
  <si>
    <t>102420800340101</t>
  </si>
  <si>
    <t>102463400150701</t>
  </si>
  <si>
    <t>102463400150801</t>
  </si>
  <si>
    <t>102463400150901</t>
  </si>
  <si>
    <t>102950500250601</t>
  </si>
  <si>
    <t>103138300150601</t>
  </si>
  <si>
    <t>103138300150701</t>
  </si>
  <si>
    <t>103138300150801</t>
  </si>
  <si>
    <t>103138300150901</t>
  </si>
  <si>
    <t>103138300151001</t>
  </si>
  <si>
    <t>103740700254401</t>
  </si>
  <si>
    <t>104474500250701</t>
  </si>
  <si>
    <t>104474500250801</t>
  </si>
  <si>
    <t>104474500250901</t>
  </si>
  <si>
    <t>104474500251001</t>
  </si>
  <si>
    <t>104961600150101</t>
  </si>
  <si>
    <t>105361000154401</t>
  </si>
  <si>
    <t>105361000154501</t>
  </si>
  <si>
    <t>105729700150301</t>
  </si>
  <si>
    <t>105773500350201</t>
  </si>
  <si>
    <t>106345000154401</t>
  </si>
  <si>
    <t>106345000154501</t>
  </si>
  <si>
    <t>106537700154401</t>
  </si>
  <si>
    <t>106537700154501</t>
  </si>
  <si>
    <t>107135300150101</t>
  </si>
  <si>
    <t>107594200150301</t>
  </si>
  <si>
    <t>108064400150301</t>
  </si>
  <si>
    <t>108064400250301</t>
  </si>
  <si>
    <t>108064400250201</t>
  </si>
  <si>
    <t>105960600154401</t>
  </si>
  <si>
    <t>105960600154501</t>
  </si>
  <si>
    <t>105960600154601</t>
  </si>
  <si>
    <t>069465907141301</t>
  </si>
  <si>
    <t>069465907141601</t>
  </si>
  <si>
    <t>069465907141901</t>
  </si>
  <si>
    <t>071718000150801</t>
  </si>
  <si>
    <t>081617004041301</t>
  </si>
  <si>
    <t>081617004041601</t>
  </si>
  <si>
    <t>094059000142801</t>
  </si>
  <si>
    <t>094059000141601</t>
  </si>
  <si>
    <t>094059000141901</t>
  </si>
  <si>
    <t>102748300150901</t>
  </si>
  <si>
    <t>102752100850701</t>
  </si>
  <si>
    <t>102752100850801</t>
  </si>
  <si>
    <t>102752100850901</t>
  </si>
  <si>
    <t>102752100851001</t>
  </si>
  <si>
    <t>102752100851101</t>
  </si>
  <si>
    <t>103522500454401</t>
  </si>
  <si>
    <t>103522900154401</t>
  </si>
  <si>
    <t>103522900154501</t>
  </si>
  <si>
    <t>103523300354401</t>
  </si>
  <si>
    <t>103523300354501</t>
  </si>
  <si>
    <t>104652500151001</t>
  </si>
  <si>
    <t>105328000254401</t>
  </si>
  <si>
    <t>105328000254501</t>
  </si>
  <si>
    <t>105803400250301</t>
  </si>
  <si>
    <t>105803400250201</t>
  </si>
  <si>
    <t>106127900154401</t>
  </si>
  <si>
    <t>106127900154501</t>
  </si>
  <si>
    <t>106127900154601</t>
  </si>
  <si>
    <t>106219900354401</t>
  </si>
  <si>
    <t>106219900354501</t>
  </si>
  <si>
    <t>108789100150301</t>
  </si>
  <si>
    <t>081440901650601</t>
  </si>
  <si>
    <t>081440901650701</t>
  </si>
  <si>
    <t>081440901650801</t>
  </si>
  <si>
    <t>081440901650901</t>
  </si>
  <si>
    <t>081440901651001</t>
  </si>
  <si>
    <t>081440901651101</t>
  </si>
  <si>
    <t>081440901651201</t>
  </si>
  <si>
    <t>081440901651301</t>
  </si>
  <si>
    <t>081440901850601</t>
  </si>
  <si>
    <t>081440901850701</t>
  </si>
  <si>
    <t>081440901850801</t>
  </si>
  <si>
    <t>081440901850901</t>
  </si>
  <si>
    <t>081440901851001</t>
  </si>
  <si>
    <t>081440901851101</t>
  </si>
  <si>
    <t>081440901851201</t>
  </si>
  <si>
    <t>087619500340601</t>
  </si>
  <si>
    <t>087619500340701</t>
  </si>
  <si>
    <t>087619502350901</t>
  </si>
  <si>
    <t>087619502351301</t>
  </si>
  <si>
    <t>088833001651201</t>
  </si>
  <si>
    <t>088833001651301</t>
  </si>
  <si>
    <t>088833001651401</t>
  </si>
  <si>
    <t>091576801250601</t>
  </si>
  <si>
    <t>091576801250701</t>
  </si>
  <si>
    <t>091576801250801</t>
  </si>
  <si>
    <t>091576801250901</t>
  </si>
  <si>
    <t>091576801251001</t>
  </si>
  <si>
    <t>099557200140601</t>
  </si>
  <si>
    <t>099557200140701</t>
  </si>
  <si>
    <t>099557200140801</t>
  </si>
  <si>
    <t>100529200140601</t>
  </si>
  <si>
    <t>100529200141101</t>
  </si>
  <si>
    <t>101332800141601</t>
  </si>
  <si>
    <t>101332800141701</t>
  </si>
  <si>
    <t>101332800141801</t>
  </si>
  <si>
    <t>101339000340701</t>
  </si>
  <si>
    <t>101339000340901</t>
  </si>
  <si>
    <t>101339000341001</t>
  </si>
  <si>
    <t>104859400150601</t>
  </si>
  <si>
    <t>104859400150801</t>
  </si>
  <si>
    <t>104859400150901</t>
  </si>
  <si>
    <t>104859400151001</t>
  </si>
  <si>
    <t>104859400151101</t>
  </si>
  <si>
    <t>104859400151201</t>
  </si>
  <si>
    <t>104859400250801</t>
  </si>
  <si>
    <t>104859400250901</t>
  </si>
  <si>
    <t>104859400251201</t>
  </si>
  <si>
    <t>104859400251301</t>
  </si>
  <si>
    <t>104859400350501</t>
  </si>
  <si>
    <t>104859400350801</t>
  </si>
  <si>
    <t>104859400350901</t>
  </si>
  <si>
    <t>104861600150301</t>
  </si>
  <si>
    <t>104861600150401</t>
  </si>
  <si>
    <t>104861600150501</t>
  </si>
  <si>
    <t>107476400150701</t>
  </si>
  <si>
    <t>107476400150801</t>
  </si>
  <si>
    <t>107476400150901</t>
  </si>
  <si>
    <t>107476400151001</t>
  </si>
  <si>
    <t>107476400151301</t>
  </si>
  <si>
    <t>088126900440601</t>
  </si>
  <si>
    <t>088126900440701</t>
  </si>
  <si>
    <t>088126900441601</t>
  </si>
  <si>
    <t>088126900441501</t>
  </si>
  <si>
    <t>088126900540501</t>
  </si>
  <si>
    <t>088126900540601</t>
  </si>
  <si>
    <t>088126900540701</t>
  </si>
  <si>
    <t>088126900541601</t>
  </si>
  <si>
    <t>088126900541501</t>
  </si>
  <si>
    <t>102687200250601</t>
  </si>
  <si>
    <t>102687200250701</t>
  </si>
  <si>
    <t>102687200251601</t>
  </si>
  <si>
    <t>071266001540801</t>
  </si>
  <si>
    <t>071266001540901</t>
  </si>
  <si>
    <t>071266001541001</t>
  </si>
  <si>
    <t>071266001541201</t>
  </si>
  <si>
    <t>071266001640701</t>
  </si>
  <si>
    <t>071266001640801</t>
  </si>
  <si>
    <t>071266001640901</t>
  </si>
  <si>
    <t>071266001641001</t>
  </si>
  <si>
    <t>071266001641101</t>
  </si>
  <si>
    <t>071266001750901</t>
  </si>
  <si>
    <t>071266001751001</t>
  </si>
  <si>
    <t>071266001751101</t>
  </si>
  <si>
    <t>071266001950901</t>
  </si>
  <si>
    <t>071266001951001</t>
  </si>
  <si>
    <t>071266001951101</t>
  </si>
  <si>
    <t>071479002050301</t>
  </si>
  <si>
    <t>071479002050401</t>
  </si>
  <si>
    <t>071479007850301</t>
  </si>
  <si>
    <t>071479008550201</t>
  </si>
  <si>
    <t>079936503650101</t>
  </si>
  <si>
    <t>079936503650301</t>
  </si>
  <si>
    <t>079936503650401</t>
  </si>
  <si>
    <t>079936503650501</t>
  </si>
  <si>
    <t>079936503940601</t>
  </si>
  <si>
    <t>079936503940701</t>
  </si>
  <si>
    <t>079936503941001</t>
  </si>
  <si>
    <t>079936504550201</t>
  </si>
  <si>
    <t>079936504550301</t>
  </si>
  <si>
    <t>079936504550401</t>
  </si>
  <si>
    <t>079936504550501</t>
  </si>
  <si>
    <t>079936504850201</t>
  </si>
  <si>
    <t>079936504850301</t>
  </si>
  <si>
    <t>079936504850401</t>
  </si>
  <si>
    <t>081173800840901</t>
  </si>
  <si>
    <t>081173800841001</t>
  </si>
  <si>
    <t>081173800841101</t>
  </si>
  <si>
    <t>081173800841201</t>
  </si>
  <si>
    <t>086422403450401</t>
  </si>
  <si>
    <t>086422403450701</t>
  </si>
  <si>
    <t>086422403650501</t>
  </si>
  <si>
    <t>088452000150801</t>
  </si>
  <si>
    <t>088452000150901</t>
  </si>
  <si>
    <t>088452000151001</t>
  </si>
  <si>
    <t>088452000151101</t>
  </si>
  <si>
    <t>088452000950801</t>
  </si>
  <si>
    <t>088452000950901</t>
  </si>
  <si>
    <t>088452000951001</t>
  </si>
  <si>
    <t>088452000951101</t>
  </si>
  <si>
    <t>088452000951201</t>
  </si>
  <si>
    <t>088452000951301</t>
  </si>
  <si>
    <t>088452001050801</t>
  </si>
  <si>
    <t>088452001050901</t>
  </si>
  <si>
    <t>088452001051001</t>
  </si>
  <si>
    <t>088452001150801</t>
  </si>
  <si>
    <t>088452001150901</t>
  </si>
  <si>
    <t>088452001151001</t>
  </si>
  <si>
    <t>088452001151101</t>
  </si>
  <si>
    <t>088452001151201</t>
  </si>
  <si>
    <t>090536501240201</t>
  </si>
  <si>
    <t>090536501240301</t>
  </si>
  <si>
    <t>090536501240401</t>
  </si>
  <si>
    <t>090536501250201</t>
  </si>
  <si>
    <t>090536501250301</t>
  </si>
  <si>
    <t>090536501250401</t>
  </si>
  <si>
    <t>090670700240201</t>
  </si>
  <si>
    <t>090670700240301</t>
  </si>
  <si>
    <t>090697602350301</t>
  </si>
  <si>
    <t>090697602350401</t>
  </si>
  <si>
    <t>096636700550201</t>
  </si>
  <si>
    <t>096636700550301</t>
  </si>
  <si>
    <t>096636700550401</t>
  </si>
  <si>
    <t>096636701040201</t>
  </si>
  <si>
    <t>096636701040301</t>
  </si>
  <si>
    <t>096636702050201</t>
  </si>
  <si>
    <t>096636702050301</t>
  </si>
  <si>
    <t>096636702050401</t>
  </si>
  <si>
    <t>096636703150301</t>
  </si>
  <si>
    <t>096636703150501</t>
  </si>
  <si>
    <t>096636703150601</t>
  </si>
  <si>
    <t>096636703150701</t>
  </si>
  <si>
    <t>096636703350301</t>
  </si>
  <si>
    <t>096636703350401</t>
  </si>
  <si>
    <t>096636703350501</t>
  </si>
  <si>
    <t>096636703350601</t>
  </si>
  <si>
    <t>096636703350701</t>
  </si>
  <si>
    <t>097802500240201</t>
  </si>
  <si>
    <t>097802500240301</t>
  </si>
  <si>
    <t>097883300240801</t>
  </si>
  <si>
    <t>097883300241001</t>
  </si>
  <si>
    <t>097883300241101</t>
  </si>
  <si>
    <t>097883300250901</t>
  </si>
  <si>
    <t>097883300251001</t>
  </si>
  <si>
    <t>097883300251101</t>
  </si>
  <si>
    <t>097883300950801</t>
  </si>
  <si>
    <t>097883300950901</t>
  </si>
  <si>
    <t>097883300951001</t>
  </si>
  <si>
    <t>097883300951101</t>
  </si>
  <si>
    <t>097883301050801</t>
  </si>
  <si>
    <t>097883301050901</t>
  </si>
  <si>
    <t>097883301051001</t>
  </si>
  <si>
    <t>097883301051101</t>
  </si>
  <si>
    <t>097883301051201</t>
  </si>
  <si>
    <t>097883301051301</t>
  </si>
  <si>
    <t>097883301350901</t>
  </si>
  <si>
    <t>097883301351001</t>
  </si>
  <si>
    <t>097883301351101</t>
  </si>
  <si>
    <t>098394700140801</t>
  </si>
  <si>
    <t>098394700140901</t>
  </si>
  <si>
    <t>098394700141001</t>
  </si>
  <si>
    <t>098394700141101</t>
  </si>
  <si>
    <t>098394700141201</t>
  </si>
  <si>
    <t>098394700340801</t>
  </si>
  <si>
    <t>098394700340901</t>
  </si>
  <si>
    <t>098394700341001</t>
  </si>
  <si>
    <t>098394700341101</t>
  </si>
  <si>
    <t>098394700450901</t>
  </si>
  <si>
    <t>098394700451101</t>
  </si>
  <si>
    <t>098394700451201</t>
  </si>
  <si>
    <t>098394700840801</t>
  </si>
  <si>
    <t>098394700840901</t>
  </si>
  <si>
    <t>098394700841001</t>
  </si>
  <si>
    <t>098394700841101</t>
  </si>
  <si>
    <t>098394700841201</t>
  </si>
  <si>
    <t>098394700850801</t>
  </si>
  <si>
    <t>098394700850901</t>
  </si>
  <si>
    <t>098394700851001</t>
  </si>
  <si>
    <t>098394700851101</t>
  </si>
  <si>
    <t>098394700851201</t>
  </si>
  <si>
    <t>098394701350801</t>
  </si>
  <si>
    <t>098394701350901</t>
  </si>
  <si>
    <t>098394701351001</t>
  </si>
  <si>
    <t>098394701351101</t>
  </si>
  <si>
    <t>098394701351201</t>
  </si>
  <si>
    <t>098402600140901</t>
  </si>
  <si>
    <t>098402600240801</t>
  </si>
  <si>
    <t>098402600240901</t>
  </si>
  <si>
    <t>098402600241001</t>
  </si>
  <si>
    <t>098402600241101</t>
  </si>
  <si>
    <t>098402600241201</t>
  </si>
  <si>
    <t>098402600250801</t>
  </si>
  <si>
    <t>098402600250901</t>
  </si>
  <si>
    <t>098402600251001</t>
  </si>
  <si>
    <t>098402600251101</t>
  </si>
  <si>
    <t>098402600251201</t>
  </si>
  <si>
    <t>098402600340801</t>
  </si>
  <si>
    <t>098402600340901</t>
  </si>
  <si>
    <t>098402600341001</t>
  </si>
  <si>
    <t>098402600341101</t>
  </si>
  <si>
    <t>098402600450801</t>
  </si>
  <si>
    <t>098402600450901</t>
  </si>
  <si>
    <t>098402600451001</t>
  </si>
  <si>
    <t>098402600451101</t>
  </si>
  <si>
    <t>098402600451201</t>
  </si>
  <si>
    <t>098402600451301</t>
  </si>
  <si>
    <t>098402600750801</t>
  </si>
  <si>
    <t>098402600750901</t>
  </si>
  <si>
    <t>098402600751001</t>
  </si>
  <si>
    <t>098402600751101</t>
  </si>
  <si>
    <t>098402600751201</t>
  </si>
  <si>
    <t>098402600950801</t>
  </si>
  <si>
    <t>098402600950901</t>
  </si>
  <si>
    <t>098402600951001</t>
  </si>
  <si>
    <t>098402600951101</t>
  </si>
  <si>
    <t>098402600951201</t>
  </si>
  <si>
    <t>098402600951301</t>
  </si>
  <si>
    <t>102116500550401</t>
  </si>
  <si>
    <t>102349300350301</t>
  </si>
  <si>
    <t>102349300350501</t>
  </si>
  <si>
    <t>103330800150801</t>
  </si>
  <si>
    <t>103330800150901</t>
  </si>
  <si>
    <t>103330800151001</t>
  </si>
  <si>
    <t>103330800151101</t>
  </si>
  <si>
    <t>104108900150301</t>
  </si>
  <si>
    <t>104108900150401</t>
  </si>
  <si>
    <t>104108900350201</t>
  </si>
  <si>
    <t>104108900350301</t>
  </si>
  <si>
    <t>104108900350401</t>
  </si>
  <si>
    <t>104108900450201</t>
  </si>
  <si>
    <t>104108900450301</t>
  </si>
  <si>
    <t>104108900450401</t>
  </si>
  <si>
    <t>104108900450501</t>
  </si>
  <si>
    <t>104108900550201</t>
  </si>
  <si>
    <t>104108900550301</t>
  </si>
  <si>
    <t>104108900550401</t>
  </si>
  <si>
    <t>104108900650301</t>
  </si>
  <si>
    <t>104108900650401</t>
  </si>
  <si>
    <t>104108900650501</t>
  </si>
  <si>
    <t>104109000150301</t>
  </si>
  <si>
    <t>104109000150401</t>
  </si>
  <si>
    <t>104157700150201</t>
  </si>
  <si>
    <t>104157700150301</t>
  </si>
  <si>
    <t>104157700150401</t>
  </si>
  <si>
    <t>104157700150501</t>
  </si>
  <si>
    <t>104157700150601</t>
  </si>
  <si>
    <t>104157700350201</t>
  </si>
  <si>
    <t>104157700350301</t>
  </si>
  <si>
    <t>104157700350401</t>
  </si>
  <si>
    <t>104255500150101</t>
  </si>
  <si>
    <t>104255500151001</t>
  </si>
  <si>
    <t>104255500250301</t>
  </si>
  <si>
    <t>104255500250401</t>
  </si>
  <si>
    <t>104255500250601</t>
  </si>
  <si>
    <t>104255500550401</t>
  </si>
  <si>
    <t>104255500550601</t>
  </si>
  <si>
    <t>104255500550701</t>
  </si>
  <si>
    <t>036979600750101</t>
  </si>
  <si>
    <t>072362100850101</t>
  </si>
  <si>
    <t>084830700150101</t>
  </si>
  <si>
    <t>085550700441001</t>
  </si>
  <si>
    <t>085550700441101</t>
  </si>
  <si>
    <t>086459600350101</t>
  </si>
  <si>
    <t>087020100441001</t>
  </si>
  <si>
    <t>089781700130101</t>
  </si>
  <si>
    <t>090337403240101</t>
  </si>
  <si>
    <t>090339000250101</t>
  </si>
  <si>
    <t>091510100441001</t>
  </si>
  <si>
    <t>091510100451001</t>
  </si>
  <si>
    <t>091510100451101</t>
  </si>
  <si>
    <t>091510100731001</t>
  </si>
  <si>
    <t>091510100731101</t>
  </si>
  <si>
    <t>091510100731301</t>
  </si>
  <si>
    <t>091510100741001</t>
  </si>
  <si>
    <t>091510100741101</t>
  </si>
  <si>
    <t>091510100741301</t>
  </si>
  <si>
    <t>091510100751001</t>
  </si>
  <si>
    <t>091510100751101</t>
  </si>
  <si>
    <t>091510100951001</t>
  </si>
  <si>
    <t>091510101031001</t>
  </si>
  <si>
    <t>091510101031101</t>
  </si>
  <si>
    <t>091510101151101</t>
  </si>
  <si>
    <t>091510101331001</t>
  </si>
  <si>
    <t>091510101331101</t>
  </si>
  <si>
    <t>091510102241001</t>
  </si>
  <si>
    <t>091510102241101</t>
  </si>
  <si>
    <t>091510102541001</t>
  </si>
  <si>
    <t>091510102541301</t>
  </si>
  <si>
    <t>091510102851001</t>
  </si>
  <si>
    <t>091510102851101</t>
  </si>
  <si>
    <t>091633500150101</t>
  </si>
  <si>
    <t>093340600250101</t>
  </si>
  <si>
    <t>093706600640101</t>
  </si>
  <si>
    <t>094464200431001</t>
  </si>
  <si>
    <t>094464200541001</t>
  </si>
  <si>
    <t>094464200541101</t>
  </si>
  <si>
    <t>094464200541301</t>
  </si>
  <si>
    <t>095588400140101</t>
  </si>
  <si>
    <t>096303700340101</t>
  </si>
  <si>
    <t>096457200150101</t>
  </si>
  <si>
    <t>096940601241001</t>
  </si>
  <si>
    <t>096988400150101</t>
  </si>
  <si>
    <t>097572600140101</t>
  </si>
  <si>
    <t>097968300840101</t>
  </si>
  <si>
    <t>098411900540101</t>
  </si>
  <si>
    <t>098889000940101</t>
  </si>
  <si>
    <t>099370900140101</t>
  </si>
  <si>
    <t>100345400140101</t>
  </si>
  <si>
    <t>100652200140101</t>
  </si>
  <si>
    <t>100718100140101</t>
  </si>
  <si>
    <t>100905700140101</t>
  </si>
  <si>
    <t>100906800141101</t>
  </si>
  <si>
    <t>100906800241001</t>
  </si>
  <si>
    <t>101587800141101</t>
  </si>
  <si>
    <t>101587800341101</t>
  </si>
  <si>
    <t>101587800341301</t>
  </si>
  <si>
    <t>102033800240101</t>
  </si>
  <si>
    <t>102033800340101</t>
  </si>
  <si>
    <t>102033800540101</t>
  </si>
  <si>
    <t>102033801440101</t>
  </si>
  <si>
    <t>102033801640101</t>
  </si>
  <si>
    <t>102033801740101</t>
  </si>
  <si>
    <t>102033802040101</t>
  </si>
  <si>
    <t>102033802140101</t>
  </si>
  <si>
    <t>102033900140101</t>
  </si>
  <si>
    <t>102033900240101</t>
  </si>
  <si>
    <t>102033900940101</t>
  </si>
  <si>
    <t>102033901640101</t>
  </si>
  <si>
    <t>102086100150101</t>
  </si>
  <si>
    <t>102086100250101</t>
  </si>
  <si>
    <t>102167800250101</t>
  </si>
  <si>
    <t>102412800240101</t>
  </si>
  <si>
    <t>102412800740101</t>
  </si>
  <si>
    <t>102412801240101</t>
  </si>
  <si>
    <t>102412802040101</t>
  </si>
  <si>
    <t>102412802140101</t>
  </si>
  <si>
    <t>102607400140101</t>
  </si>
  <si>
    <t>102775600140201</t>
  </si>
  <si>
    <t>103166600250101</t>
  </si>
  <si>
    <t>103362000140101</t>
  </si>
  <si>
    <t>103736900140101</t>
  </si>
  <si>
    <t>104391900140101</t>
  </si>
  <si>
    <t>104426100140401</t>
  </si>
  <si>
    <t>104426100140801</t>
  </si>
  <si>
    <t>104896400140101</t>
  </si>
  <si>
    <t>104900100140801</t>
  </si>
  <si>
    <t>105198100141001</t>
  </si>
  <si>
    <t>105198100141101</t>
  </si>
  <si>
    <t>105804400251101</t>
  </si>
  <si>
    <t>105804400251701</t>
  </si>
  <si>
    <t>105804400551101</t>
  </si>
  <si>
    <t>105804400551701</t>
  </si>
  <si>
    <t>105970700150101</t>
  </si>
  <si>
    <t>106058300140401</t>
  </si>
  <si>
    <t>106058300140801</t>
  </si>
  <si>
    <t>106398300150101</t>
  </si>
  <si>
    <t>106512300150101</t>
  </si>
  <si>
    <t>107207200150101</t>
  </si>
  <si>
    <t>107207800250101</t>
  </si>
  <si>
    <t>076428000150301</t>
  </si>
  <si>
    <t>076428000150401</t>
  </si>
  <si>
    <t>076428000250401</t>
  </si>
  <si>
    <t>078003100150201</t>
  </si>
  <si>
    <t>078003100150501</t>
  </si>
  <si>
    <t>078003100850201</t>
  </si>
  <si>
    <t>078003100850501</t>
  </si>
  <si>
    <t>077674600150201</t>
  </si>
  <si>
    <t>077674601630201</t>
  </si>
  <si>
    <t>077674601640201</t>
  </si>
  <si>
    <t>077674601640301</t>
  </si>
  <si>
    <t>077674601640401</t>
  </si>
  <si>
    <t>077674601650201</t>
  </si>
  <si>
    <t>077674601650301</t>
  </si>
  <si>
    <t>087776901040301</t>
  </si>
  <si>
    <t>088646400450201</t>
  </si>
  <si>
    <t>088646400450301</t>
  </si>
  <si>
    <t>088646400450401</t>
  </si>
  <si>
    <t>088646400450501</t>
  </si>
  <si>
    <t>093519600140301</t>
  </si>
  <si>
    <t>093519600140401</t>
  </si>
  <si>
    <t>093519600140501</t>
  </si>
  <si>
    <t>096384300150301</t>
  </si>
  <si>
    <t>096384300150401</t>
  </si>
  <si>
    <t>098666900240201</t>
  </si>
  <si>
    <t>098666900240301</t>
  </si>
  <si>
    <t>098666900240401</t>
  </si>
  <si>
    <t>098666900240501</t>
  </si>
  <si>
    <t>098666900240601</t>
  </si>
  <si>
    <t>099216700140301</t>
  </si>
  <si>
    <t>099216700140401</t>
  </si>
  <si>
    <t>099879100140201</t>
  </si>
  <si>
    <t>099879100140301</t>
  </si>
  <si>
    <t>099879100140401</t>
  </si>
  <si>
    <t>100148900540201</t>
  </si>
  <si>
    <t>100148900540301</t>
  </si>
  <si>
    <t>100148900540501</t>
  </si>
  <si>
    <t>100681600240201</t>
  </si>
  <si>
    <t>100681600240301</t>
  </si>
  <si>
    <t>100681600240401</t>
  </si>
  <si>
    <t>100681600240501</t>
  </si>
  <si>
    <t>100681600240601</t>
  </si>
  <si>
    <t>100681600240701</t>
  </si>
  <si>
    <t>100878600240201</t>
  </si>
  <si>
    <t>100878600240501</t>
  </si>
  <si>
    <t>100878600340301</t>
  </si>
  <si>
    <t>100992402050201</t>
  </si>
  <si>
    <t>100992402050401</t>
  </si>
  <si>
    <t>100992402050501</t>
  </si>
  <si>
    <t>100992402050601</t>
  </si>
  <si>
    <t>101296400140301</t>
  </si>
  <si>
    <t>102538300140501</t>
  </si>
  <si>
    <t>102956200240301</t>
  </si>
  <si>
    <t>102956200240401</t>
  </si>
  <si>
    <t>102973600250301</t>
  </si>
  <si>
    <t>102973600450201</t>
  </si>
  <si>
    <t>102973600450301</t>
  </si>
  <si>
    <t>102973600450401</t>
  </si>
  <si>
    <t>103334600140201</t>
  </si>
  <si>
    <t>103334600340201</t>
  </si>
  <si>
    <t>103484600140401</t>
  </si>
  <si>
    <t>104346300150301</t>
  </si>
  <si>
    <t>104346300250301</t>
  </si>
  <si>
    <t>104346300250401</t>
  </si>
  <si>
    <t>104354200150201</t>
  </si>
  <si>
    <t>104354200150301</t>
  </si>
  <si>
    <t>104354200150401</t>
  </si>
  <si>
    <t>104354200150501</t>
  </si>
  <si>
    <t>104954100250301</t>
  </si>
  <si>
    <t>104954100250401</t>
  </si>
  <si>
    <t>105124300150301</t>
  </si>
  <si>
    <t>105124300150401</t>
  </si>
  <si>
    <t>105124300150501</t>
  </si>
  <si>
    <t>105124300250301</t>
  </si>
  <si>
    <t>105124300250401</t>
  </si>
  <si>
    <t>105124500350301</t>
  </si>
  <si>
    <t>027881100640201</t>
  </si>
  <si>
    <t>027881100640301</t>
  </si>
  <si>
    <t>027881100640401</t>
  </si>
  <si>
    <t>030723901040201</t>
  </si>
  <si>
    <t>030723901040301</t>
  </si>
  <si>
    <t>033503700440601</t>
  </si>
  <si>
    <t>033503700440901</t>
  </si>
  <si>
    <t>055799400350701</t>
  </si>
  <si>
    <t>068872804450401</t>
  </si>
  <si>
    <t>072346902541801</t>
  </si>
  <si>
    <t>080396903450301</t>
  </si>
  <si>
    <t>080624100050401</t>
  </si>
  <si>
    <t>082057201551801</t>
  </si>
  <si>
    <t>082057201553201</t>
  </si>
  <si>
    <t>086800000240201</t>
  </si>
  <si>
    <t>086800000240301</t>
  </si>
  <si>
    <t>092336800141801</t>
  </si>
  <si>
    <t>092336800142001</t>
  </si>
  <si>
    <t>092336800150701</t>
  </si>
  <si>
    <t>092336801950701</t>
  </si>
  <si>
    <t>092336801951801</t>
  </si>
  <si>
    <t>094111900240201</t>
  </si>
  <si>
    <t>094111900240301</t>
  </si>
  <si>
    <t>094111900240401</t>
  </si>
  <si>
    <t>094720300440601</t>
  </si>
  <si>
    <t>094720300440701</t>
  </si>
  <si>
    <t>094720300440801</t>
  </si>
  <si>
    <t>094720300540601</t>
  </si>
  <si>
    <t>094720300540701</t>
  </si>
  <si>
    <t>094720300540801</t>
  </si>
  <si>
    <t>095190100140201</t>
  </si>
  <si>
    <t>095190100140301</t>
  </si>
  <si>
    <t>095190100140401</t>
  </si>
  <si>
    <t>095298600140201</t>
  </si>
  <si>
    <t>095298600140301</t>
  </si>
  <si>
    <t>095298600140401</t>
  </si>
  <si>
    <t>095584900340701</t>
  </si>
  <si>
    <t>095584900341801</t>
  </si>
  <si>
    <t>095584900341901</t>
  </si>
  <si>
    <t>096506900340301</t>
  </si>
  <si>
    <t>096506900340401</t>
  </si>
  <si>
    <t>096667900343601</t>
  </si>
  <si>
    <t>096801400150401</t>
  </si>
  <si>
    <t>096801400150501</t>
  </si>
  <si>
    <t>096801400150601</t>
  </si>
  <si>
    <t>096801400150701</t>
  </si>
  <si>
    <t>097149600340301</t>
  </si>
  <si>
    <t>097149600340401</t>
  </si>
  <si>
    <t>097149600340501</t>
  </si>
  <si>
    <t>098703300343601</t>
  </si>
  <si>
    <t>098825000150701</t>
  </si>
  <si>
    <t>098825000151701</t>
  </si>
  <si>
    <t>098825000151801</t>
  </si>
  <si>
    <t>098825000151901</t>
  </si>
  <si>
    <t>098825000152401</t>
  </si>
  <si>
    <t>098825000152501</t>
  </si>
  <si>
    <t>098825000153201</t>
  </si>
  <si>
    <t>098839900140301</t>
  </si>
  <si>
    <t>098839900140401</t>
  </si>
  <si>
    <t>099429000650201</t>
  </si>
  <si>
    <t>099429000650301</t>
  </si>
  <si>
    <t>100122300350501</t>
  </si>
  <si>
    <t>100378600140301</t>
  </si>
  <si>
    <t>100463300140501</t>
  </si>
  <si>
    <t>100617900240501</t>
  </si>
  <si>
    <t>100617900240601</t>
  </si>
  <si>
    <t>101144400450301</t>
  </si>
  <si>
    <t>101144400450601</t>
  </si>
  <si>
    <t>101144400450701</t>
  </si>
  <si>
    <t>101151800140201</t>
  </si>
  <si>
    <t>101151800140301</t>
  </si>
  <si>
    <t>101613100150201</t>
  </si>
  <si>
    <t>101613100150301</t>
  </si>
  <si>
    <t>101613100250301</t>
  </si>
  <si>
    <t>101732100140401</t>
  </si>
  <si>
    <t>102092400140701</t>
  </si>
  <si>
    <t>102311800142401</t>
  </si>
  <si>
    <t>102311800143201</t>
  </si>
  <si>
    <t>102414100550301</t>
  </si>
  <si>
    <t>102533400150201</t>
  </si>
  <si>
    <t>102533400150301</t>
  </si>
  <si>
    <t>102533400150401</t>
  </si>
  <si>
    <t>102534400251801</t>
  </si>
  <si>
    <t>102534400251901</t>
  </si>
  <si>
    <t>102803800150701</t>
  </si>
  <si>
    <t>103526500250301</t>
  </si>
  <si>
    <t>103526500250401</t>
  </si>
  <si>
    <t>103526500250501</t>
  </si>
  <si>
    <t>104255400250201</t>
  </si>
  <si>
    <t>104255400250301</t>
  </si>
  <si>
    <t>104255400250601</t>
  </si>
  <si>
    <t>104374500150501</t>
  </si>
  <si>
    <t>104374500150601</t>
  </si>
  <si>
    <t>104374500150701</t>
  </si>
  <si>
    <t>104374500150901</t>
  </si>
  <si>
    <t>104374900150601</t>
  </si>
  <si>
    <t>104374900150701</t>
  </si>
  <si>
    <t>104374900150801</t>
  </si>
  <si>
    <t>104374900250601</t>
  </si>
  <si>
    <t>104374900250701</t>
  </si>
  <si>
    <t>104375000150701</t>
  </si>
  <si>
    <t>104611000550301</t>
  </si>
  <si>
    <t>104611000550401</t>
  </si>
  <si>
    <t>104869000350501</t>
  </si>
  <si>
    <t>104869000350601</t>
  </si>
  <si>
    <t>104869000350701</t>
  </si>
  <si>
    <t>104869000350801</t>
  </si>
  <si>
    <t>105726700250701</t>
  </si>
  <si>
    <t>105726700250801</t>
  </si>
  <si>
    <t>105788100250601</t>
  </si>
  <si>
    <t>105788100250701</t>
  </si>
  <si>
    <t>105788100950501</t>
  </si>
  <si>
    <t>105788100950601</t>
  </si>
  <si>
    <t>105788100950701</t>
  </si>
  <si>
    <t>105788100950801</t>
  </si>
  <si>
    <t>105928500150301</t>
  </si>
  <si>
    <t>105928500150401</t>
  </si>
  <si>
    <t>105928500150501</t>
  </si>
  <si>
    <t>105928500150601</t>
  </si>
  <si>
    <t>106067300150301</t>
  </si>
  <si>
    <t>106067300150401</t>
  </si>
  <si>
    <t>106803400150601</t>
  </si>
  <si>
    <t>106803400150701</t>
  </si>
  <si>
    <t>106803400150801</t>
  </si>
  <si>
    <t>106803400250601</t>
  </si>
  <si>
    <t>106803400250701</t>
  </si>
  <si>
    <t>106803400250801</t>
  </si>
  <si>
    <t>100012800140201</t>
  </si>
  <si>
    <t>100012800140301</t>
  </si>
  <si>
    <t>100012800140401</t>
  </si>
  <si>
    <t>100012800150201</t>
  </si>
  <si>
    <t>100012800150301</t>
  </si>
  <si>
    <t>100012800150401</t>
  </si>
  <si>
    <t>100012800150501</t>
  </si>
  <si>
    <t>100012800150601</t>
  </si>
  <si>
    <t>100012800440201</t>
  </si>
  <si>
    <t>045616308440201</t>
  </si>
  <si>
    <t>045616308450201</t>
  </si>
  <si>
    <t>073687002650201</t>
  </si>
  <si>
    <t>073687002650301</t>
  </si>
  <si>
    <t>073687002650401</t>
  </si>
  <si>
    <t>076891201240201</t>
  </si>
  <si>
    <t>076891201240301</t>
  </si>
  <si>
    <t>076891201240401</t>
  </si>
  <si>
    <t>076891201550201</t>
  </si>
  <si>
    <t>076891201550301</t>
  </si>
  <si>
    <t>076891201550401</t>
  </si>
  <si>
    <t>076891201550501</t>
  </si>
  <si>
    <t>076891201550601</t>
  </si>
  <si>
    <t>076893102740301</t>
  </si>
  <si>
    <t>076893102840401</t>
  </si>
  <si>
    <t>076893103050301</t>
  </si>
  <si>
    <t>076893103050401</t>
  </si>
  <si>
    <t>082664600140201</t>
  </si>
  <si>
    <t>082664600150401</t>
  </si>
  <si>
    <t>084143402250301</t>
  </si>
  <si>
    <t>084143402250401</t>
  </si>
  <si>
    <t>084143402250501</t>
  </si>
  <si>
    <t>084143402250601</t>
  </si>
  <si>
    <t>088292500150401</t>
  </si>
  <si>
    <t>088292500050201</t>
  </si>
  <si>
    <t>088292500050401</t>
  </si>
  <si>
    <t>088292502650301</t>
  </si>
  <si>
    <t>090330900140201</t>
  </si>
  <si>
    <t>093272203350201</t>
  </si>
  <si>
    <t>093272203350401</t>
  </si>
  <si>
    <t>097224601550401</t>
  </si>
  <si>
    <t>097224601550601</t>
  </si>
  <si>
    <t>097923700130201</t>
  </si>
  <si>
    <t>097923700130301</t>
  </si>
  <si>
    <t>098392800340201</t>
  </si>
  <si>
    <t>098392800550301</t>
  </si>
  <si>
    <t>098490200750201</t>
  </si>
  <si>
    <t>099431100140201</t>
  </si>
  <si>
    <t>099431100140301</t>
  </si>
  <si>
    <t>099431100140401</t>
  </si>
  <si>
    <t>099431100150301</t>
  </si>
  <si>
    <t>099431100150401</t>
  </si>
  <si>
    <t>099431100350301</t>
  </si>
  <si>
    <t>099431100350501</t>
  </si>
  <si>
    <t>101136200340201</t>
  </si>
  <si>
    <t>101136200340401</t>
  </si>
  <si>
    <t>101136200340501</t>
  </si>
  <si>
    <t>101136200340601</t>
  </si>
  <si>
    <t>101676100150301</t>
  </si>
  <si>
    <t>102169800140401</t>
  </si>
  <si>
    <t>102169800140501</t>
  </si>
  <si>
    <t>102169800140601</t>
  </si>
  <si>
    <t>102208301350601</t>
  </si>
  <si>
    <t>102208301950201</t>
  </si>
  <si>
    <t>102208301950301</t>
  </si>
  <si>
    <t>103412800140601</t>
  </si>
  <si>
    <t>103470701150201</t>
  </si>
  <si>
    <t>103470701150301</t>
  </si>
  <si>
    <t>103470701150401</t>
  </si>
  <si>
    <t>103470701150501</t>
  </si>
  <si>
    <t>104404000450301</t>
  </si>
  <si>
    <t>104404000450401</t>
  </si>
  <si>
    <t>104640600750301</t>
  </si>
  <si>
    <t>104640600750401</t>
  </si>
  <si>
    <t>104640600750601</t>
  </si>
  <si>
    <t>105128100150201</t>
  </si>
  <si>
    <t>105128100150501</t>
  </si>
  <si>
    <t>105128100250201</t>
  </si>
  <si>
    <t>105128100250501</t>
  </si>
  <si>
    <t>105128100350201</t>
  </si>
  <si>
    <t>105128100350401</t>
  </si>
  <si>
    <t>105128100350501</t>
  </si>
  <si>
    <t>105597900150201</t>
  </si>
  <si>
    <t>105597900150301</t>
  </si>
  <si>
    <t>105597900150401</t>
  </si>
  <si>
    <t>105597900150501</t>
  </si>
  <si>
    <t>105597900150601</t>
  </si>
  <si>
    <t>106118000150201</t>
  </si>
  <si>
    <t>106118000150301</t>
  </si>
  <si>
    <t>106118000150401</t>
  </si>
  <si>
    <t>106118000150501</t>
  </si>
  <si>
    <t>085193602150601</t>
  </si>
  <si>
    <t>057279707950201</t>
  </si>
  <si>
    <t>057279707950301</t>
  </si>
  <si>
    <t>057279707950401</t>
  </si>
  <si>
    <t>057279707950501</t>
  </si>
  <si>
    <t>057279707950601</t>
  </si>
  <si>
    <t>099972000940301</t>
  </si>
  <si>
    <t>099972000940401</t>
  </si>
  <si>
    <t>099972000940501</t>
  </si>
  <si>
    <t>100381600140301</t>
  </si>
  <si>
    <t>106805500150201</t>
  </si>
  <si>
    <t>106805500150301</t>
  </si>
  <si>
    <t>106805500150401</t>
  </si>
  <si>
    <t>106805500150501</t>
  </si>
  <si>
    <t>106805500150601</t>
  </si>
  <si>
    <t>057279700230401</t>
  </si>
  <si>
    <t>057279707640201</t>
  </si>
  <si>
    <t>057279707640301</t>
  </si>
  <si>
    <t>076247022840501</t>
  </si>
  <si>
    <t>076247025950601</t>
  </si>
  <si>
    <t>076247111540201</t>
  </si>
  <si>
    <t>076247111540301</t>
  </si>
  <si>
    <t>076247111540401</t>
  </si>
  <si>
    <t>076247111540501</t>
  </si>
  <si>
    <t>076247111540601</t>
  </si>
  <si>
    <t>076255809540301</t>
  </si>
  <si>
    <t>076255809540601</t>
  </si>
  <si>
    <t>076255809640401</t>
  </si>
  <si>
    <t>076255816740401</t>
  </si>
  <si>
    <t>080934908150401</t>
  </si>
  <si>
    <t>080934908150501</t>
  </si>
  <si>
    <t>093866301730201</t>
  </si>
  <si>
    <t>093866301730301</t>
  </si>
  <si>
    <t>093866301730401</t>
  </si>
  <si>
    <t>093866301730501</t>
  </si>
  <si>
    <t>093866301730601</t>
  </si>
  <si>
    <t>096701400630201</t>
  </si>
  <si>
    <t>096701400630301</t>
  </si>
  <si>
    <t>097932902850201</t>
  </si>
  <si>
    <t>097932902850501</t>
  </si>
  <si>
    <t>098195000340301</t>
  </si>
  <si>
    <t>098195000340401</t>
  </si>
  <si>
    <t>098901202240301</t>
  </si>
  <si>
    <t>098901202640301</t>
  </si>
  <si>
    <t>098901202640401</t>
  </si>
  <si>
    <t>098901202640501</t>
  </si>
  <si>
    <t>099077900740201</t>
  </si>
  <si>
    <t>099077900740301</t>
  </si>
  <si>
    <t>099077900840201</t>
  </si>
  <si>
    <t>099077900840301</t>
  </si>
  <si>
    <t>099077900840401</t>
  </si>
  <si>
    <t>099077900840501</t>
  </si>
  <si>
    <t>099077900840601</t>
  </si>
  <si>
    <t>099962700240201</t>
  </si>
  <si>
    <t>099962700240301</t>
  </si>
  <si>
    <t>099962700240401</t>
  </si>
  <si>
    <t>099962700240501</t>
  </si>
  <si>
    <t>099962700240601</t>
  </si>
  <si>
    <t>100298401040201</t>
  </si>
  <si>
    <t>100298401040501</t>
  </si>
  <si>
    <t>100369500140201</t>
  </si>
  <si>
    <t>100369500140301</t>
  </si>
  <si>
    <t>102542400140201</t>
  </si>
  <si>
    <t>102542400140301</t>
  </si>
  <si>
    <t>102814200550201</t>
  </si>
  <si>
    <t>102814200550301</t>
  </si>
  <si>
    <t>102814200550401</t>
  </si>
  <si>
    <t>102814200550501</t>
  </si>
  <si>
    <t>102928700240301</t>
  </si>
  <si>
    <t>102928700240401</t>
  </si>
  <si>
    <t>102928700240601</t>
  </si>
  <si>
    <t>102928700340201</t>
  </si>
  <si>
    <t>102928700340401</t>
  </si>
  <si>
    <t>102928700340501</t>
  </si>
  <si>
    <t>103243400250201</t>
  </si>
  <si>
    <t>103243400250301</t>
  </si>
  <si>
    <t>103243400250401</t>
  </si>
  <si>
    <t>103243400250501</t>
  </si>
  <si>
    <t>103243400250601</t>
  </si>
  <si>
    <t>103565100140201</t>
  </si>
  <si>
    <t>103565100140301</t>
  </si>
  <si>
    <t>103565100140401</t>
  </si>
  <si>
    <t>103565100140501</t>
  </si>
  <si>
    <t>103882300150301</t>
  </si>
  <si>
    <t>103882300150401</t>
  </si>
  <si>
    <t>103882300150501</t>
  </si>
  <si>
    <t>103882300350301</t>
  </si>
  <si>
    <t>103882300350401</t>
  </si>
  <si>
    <t>103882300350501</t>
  </si>
  <si>
    <t>104000800850201</t>
  </si>
  <si>
    <t>104000800850301</t>
  </si>
  <si>
    <t>104000800850401</t>
  </si>
  <si>
    <t>104000800850501</t>
  </si>
  <si>
    <t>104000800850601</t>
  </si>
  <si>
    <t>104000801050201</t>
  </si>
  <si>
    <t>104000801050401</t>
  </si>
  <si>
    <t>104000801050501</t>
  </si>
  <si>
    <t>104000801250301</t>
  </si>
  <si>
    <t>104000801250401</t>
  </si>
  <si>
    <t>104687800650201</t>
  </si>
  <si>
    <t>104687800650301</t>
  </si>
  <si>
    <t>104687800650401</t>
  </si>
  <si>
    <t>104687800650501</t>
  </si>
  <si>
    <t>104688500150201</t>
  </si>
  <si>
    <t>104688500150301</t>
  </si>
  <si>
    <t>104688500150401</t>
  </si>
  <si>
    <t>104688500150501</t>
  </si>
  <si>
    <t>104688500150601</t>
  </si>
  <si>
    <t>104688500250201</t>
  </si>
  <si>
    <t>104688500250301</t>
  </si>
  <si>
    <t>104688500250401</t>
  </si>
  <si>
    <t>104688500250501</t>
  </si>
  <si>
    <t>104688500250601</t>
  </si>
  <si>
    <t>104688500350201</t>
  </si>
  <si>
    <t>104688500350301</t>
  </si>
  <si>
    <t>104688500350401</t>
  </si>
  <si>
    <t>104688500350501</t>
  </si>
  <si>
    <t>104688500450201</t>
  </si>
  <si>
    <t>104688500450301</t>
  </si>
  <si>
    <t>104688500450401</t>
  </si>
  <si>
    <t>104688500450501</t>
  </si>
  <si>
    <t>104688500450601</t>
  </si>
  <si>
    <t>105036000340401</t>
  </si>
  <si>
    <t>105036000340501</t>
  </si>
  <si>
    <t>105282000150201</t>
  </si>
  <si>
    <t>105282000150301</t>
  </si>
  <si>
    <t>105282000150401</t>
  </si>
  <si>
    <t>105282000150501</t>
  </si>
  <si>
    <t>105282000150601</t>
  </si>
  <si>
    <t>105282000250301</t>
  </si>
  <si>
    <t>105282000250501</t>
  </si>
  <si>
    <t>105282000450401</t>
  </si>
  <si>
    <t>105282000450501</t>
  </si>
  <si>
    <t>105684100140201</t>
  </si>
  <si>
    <t>105684100140401</t>
  </si>
  <si>
    <t>105684100140601</t>
  </si>
  <si>
    <t>105684100350301</t>
  </si>
  <si>
    <t>105917100250301</t>
  </si>
  <si>
    <t>101263300140101</t>
  </si>
  <si>
    <t>093991100150901</t>
  </si>
  <si>
    <t>099013100240801</t>
  </si>
  <si>
    <t>104539200250601</t>
  </si>
  <si>
    <t>095223601040301</t>
  </si>
  <si>
    <t>095223601340601</t>
  </si>
  <si>
    <t>102897700150301</t>
  </si>
  <si>
    <t>096655000240101</t>
  </si>
  <si>
    <t>098339900940401</t>
  </si>
  <si>
    <t>101609600352701</t>
  </si>
  <si>
    <t>102898400150301</t>
  </si>
  <si>
    <t>104270500140701</t>
  </si>
  <si>
    <t>104959200250101</t>
  </si>
  <si>
    <t>105614400150301</t>
  </si>
  <si>
    <t>103151000150601</t>
  </si>
  <si>
    <t>102475800140401</t>
  </si>
  <si>
    <t>098936800240201</t>
  </si>
  <si>
    <t>098936800240301</t>
  </si>
  <si>
    <t>102835300150201</t>
  </si>
  <si>
    <t>102835300150301</t>
  </si>
  <si>
    <t>102835300150401</t>
  </si>
  <si>
    <t>102835300150501</t>
  </si>
  <si>
    <t>102835300150601</t>
  </si>
  <si>
    <t>104578500250201</t>
  </si>
  <si>
    <t>104578500250301</t>
  </si>
  <si>
    <t>104578500250401</t>
  </si>
  <si>
    <t>104578500250501</t>
  </si>
  <si>
    <t>104578600350201</t>
  </si>
  <si>
    <t>104578600350301</t>
  </si>
  <si>
    <t>104578600350401</t>
  </si>
  <si>
    <t>104612300240301</t>
  </si>
  <si>
    <t>105154000550201</t>
  </si>
  <si>
    <t>105154000550301</t>
  </si>
  <si>
    <t>105154000550501</t>
  </si>
  <si>
    <t>057308502840401</t>
  </si>
  <si>
    <t>057308502840501</t>
  </si>
  <si>
    <t>057308502850401</t>
  </si>
  <si>
    <t>057308506130601</t>
  </si>
  <si>
    <t>057308506130701</t>
  </si>
  <si>
    <t>057308506540501</t>
  </si>
  <si>
    <t>057308506540601</t>
  </si>
  <si>
    <t>075147100150301</t>
  </si>
  <si>
    <t>090972101230101</t>
  </si>
  <si>
    <t>094166601840501</t>
  </si>
  <si>
    <t>094166603250401</t>
  </si>
  <si>
    <t>094461900440601</t>
  </si>
  <si>
    <t>094979200830201</t>
  </si>
  <si>
    <t>094979200830301</t>
  </si>
  <si>
    <t>096303600440301</t>
  </si>
  <si>
    <t>096303600440601</t>
  </si>
  <si>
    <t>098162000940201</t>
  </si>
  <si>
    <t>098162000940301</t>
  </si>
  <si>
    <t>099037500240301</t>
  </si>
  <si>
    <t>099037500240401</t>
  </si>
  <si>
    <t>099037500240501</t>
  </si>
  <si>
    <t>099037500240601</t>
  </si>
  <si>
    <t>099177000240201</t>
  </si>
  <si>
    <t>099177000240301</t>
  </si>
  <si>
    <t>099177000240401</t>
  </si>
  <si>
    <t>099177000240501</t>
  </si>
  <si>
    <t>099177000240601</t>
  </si>
  <si>
    <t>099177000340201</t>
  </si>
  <si>
    <t>099177000340301</t>
  </si>
  <si>
    <t>099177000340401</t>
  </si>
  <si>
    <t>099177000340501</t>
  </si>
  <si>
    <t>099177000340601</t>
  </si>
  <si>
    <t>099890500440201</t>
  </si>
  <si>
    <t>099890500440301</t>
  </si>
  <si>
    <t>099890500440401</t>
  </si>
  <si>
    <t>099890500440501</t>
  </si>
  <si>
    <t>100265300240301</t>
  </si>
  <si>
    <t>100265300240501</t>
  </si>
  <si>
    <t>100290400140301</t>
  </si>
  <si>
    <t>100290400140401</t>
  </si>
  <si>
    <t>100290400140501</t>
  </si>
  <si>
    <t>100290400240301</t>
  </si>
  <si>
    <t>100290400240401</t>
  </si>
  <si>
    <t>100290400240501</t>
  </si>
  <si>
    <t>100577700240501</t>
  </si>
  <si>
    <t>100630700440201</t>
  </si>
  <si>
    <t>100630700440301</t>
  </si>
  <si>
    <t>100630700440501</t>
  </si>
  <si>
    <t>100630700440601</t>
  </si>
  <si>
    <t>100744500240201</t>
  </si>
  <si>
    <t>100744500240301</t>
  </si>
  <si>
    <t>100744500240401</t>
  </si>
  <si>
    <t>100744500240601</t>
  </si>
  <si>
    <t>100744500640301</t>
  </si>
  <si>
    <t>100744500640601</t>
  </si>
  <si>
    <t>100792300140201</t>
  </si>
  <si>
    <t>100792300140301</t>
  </si>
  <si>
    <t>100792300140401</t>
  </si>
  <si>
    <t>100839100140201</t>
  </si>
  <si>
    <t>100839100140301</t>
  </si>
  <si>
    <t>100839100140401</t>
  </si>
  <si>
    <t>100839100140501</t>
  </si>
  <si>
    <t>100839100140601</t>
  </si>
  <si>
    <t>100985300140201</t>
  </si>
  <si>
    <t>100985300140401</t>
  </si>
  <si>
    <t>100985300140501</t>
  </si>
  <si>
    <t>101149200840301</t>
  </si>
  <si>
    <t>101182802450301</t>
  </si>
  <si>
    <t>101182802450601</t>
  </si>
  <si>
    <t>101182802850301</t>
  </si>
  <si>
    <t>101182802850501</t>
  </si>
  <si>
    <t>101182802850601</t>
  </si>
  <si>
    <t>101190900240701</t>
  </si>
  <si>
    <t>101216700440301</t>
  </si>
  <si>
    <t>101216700440401</t>
  </si>
  <si>
    <t>101222400140301</t>
  </si>
  <si>
    <t>101389900140201</t>
  </si>
  <si>
    <t>101389900140301</t>
  </si>
  <si>
    <t>101389900140401</t>
  </si>
  <si>
    <t>101389900140501</t>
  </si>
  <si>
    <t>101389900140601</t>
  </si>
  <si>
    <t>101412000140301</t>
  </si>
  <si>
    <t>101412000140401</t>
  </si>
  <si>
    <t>101538900540201</t>
  </si>
  <si>
    <t>101538900540301</t>
  </si>
  <si>
    <t>101538900540401</t>
  </si>
  <si>
    <t>101538900540501</t>
  </si>
  <si>
    <t>101538900540601</t>
  </si>
  <si>
    <t>101763600750501</t>
  </si>
  <si>
    <t>101821600140301</t>
  </si>
  <si>
    <t>101821600140401</t>
  </si>
  <si>
    <t>101850400440301</t>
  </si>
  <si>
    <t>101850400440401</t>
  </si>
  <si>
    <t>101850400440501</t>
  </si>
  <si>
    <t>101855100840201</t>
  </si>
  <si>
    <t>101855100840301</t>
  </si>
  <si>
    <t>101855100840401</t>
  </si>
  <si>
    <t>101855100840501</t>
  </si>
  <si>
    <t>101959900140301</t>
  </si>
  <si>
    <t>101959900140401</t>
  </si>
  <si>
    <t>101959900240301</t>
  </si>
  <si>
    <t>102050900240301</t>
  </si>
  <si>
    <t>102152400140201</t>
  </si>
  <si>
    <t>102152400140301</t>
  </si>
  <si>
    <t>102152400440201</t>
  </si>
  <si>
    <t>102152400440301</t>
  </si>
  <si>
    <t>102410600140201</t>
  </si>
  <si>
    <t>102410600140301</t>
  </si>
  <si>
    <t>102410600140401</t>
  </si>
  <si>
    <t>102410600140501</t>
  </si>
  <si>
    <t>102630400140201</t>
  </si>
  <si>
    <t>102630400140301</t>
  </si>
  <si>
    <t>102901700140201</t>
  </si>
  <si>
    <t>102901700140301</t>
  </si>
  <si>
    <t>102901700140401</t>
  </si>
  <si>
    <t>102953900140201</t>
  </si>
  <si>
    <t>102953900140301</t>
  </si>
  <si>
    <t>102953900140401</t>
  </si>
  <si>
    <t>102953900440201</t>
  </si>
  <si>
    <t>102953900440301</t>
  </si>
  <si>
    <t>102953900440401</t>
  </si>
  <si>
    <t>102953900440501</t>
  </si>
  <si>
    <t>103105100240201</t>
  </si>
  <si>
    <t>103105100240301</t>
  </si>
  <si>
    <t>103105100240401</t>
  </si>
  <si>
    <t>103105100240501</t>
  </si>
  <si>
    <t>103157600140301</t>
  </si>
  <si>
    <t>103315800140501</t>
  </si>
  <si>
    <t>103315800140601</t>
  </si>
  <si>
    <t>103697000240501</t>
  </si>
  <si>
    <t>103698900240301</t>
  </si>
  <si>
    <t>103698900240401</t>
  </si>
  <si>
    <t>103816000140201</t>
  </si>
  <si>
    <t>103816000140301</t>
  </si>
  <si>
    <t>103816000140401</t>
  </si>
  <si>
    <t>103816000140501</t>
  </si>
  <si>
    <t>104082900140401</t>
  </si>
  <si>
    <t>104082900140601</t>
  </si>
  <si>
    <t>104100000140201</t>
  </si>
  <si>
    <t>104100000140301</t>
  </si>
  <si>
    <t>104100000140401</t>
  </si>
  <si>
    <t>104100000140501</t>
  </si>
  <si>
    <t>104100000140601</t>
  </si>
  <si>
    <t>104107700140501</t>
  </si>
  <si>
    <t>104122800140201</t>
  </si>
  <si>
    <t>104122800140701</t>
  </si>
  <si>
    <t>104150100140601</t>
  </si>
  <si>
    <t>104152100140301</t>
  </si>
  <si>
    <t>104152100140401</t>
  </si>
  <si>
    <t>104152100140601</t>
  </si>
  <si>
    <t>104152100140701</t>
  </si>
  <si>
    <t>104158100140201</t>
  </si>
  <si>
    <t>104158100140301</t>
  </si>
  <si>
    <t>104158100140401</t>
  </si>
  <si>
    <t>104158100140501</t>
  </si>
  <si>
    <t>104276200240201</t>
  </si>
  <si>
    <t>104276200240301</t>
  </si>
  <si>
    <t>104276200240401</t>
  </si>
  <si>
    <t>104391300650201</t>
  </si>
  <si>
    <t>104391300650301</t>
  </si>
  <si>
    <t>104391300650401</t>
  </si>
  <si>
    <t>104391300650501</t>
  </si>
  <si>
    <t>104391300650601</t>
  </si>
  <si>
    <t>104391300750301</t>
  </si>
  <si>
    <t>104391300850401</t>
  </si>
  <si>
    <t>104391300850501</t>
  </si>
  <si>
    <t>104391300850601</t>
  </si>
  <si>
    <t>104391300950601</t>
  </si>
  <si>
    <t>104539800250601</t>
  </si>
  <si>
    <t>104545900150301</t>
  </si>
  <si>
    <t>104545900250201</t>
  </si>
  <si>
    <t>104545900250301</t>
  </si>
  <si>
    <t>104545900250401</t>
  </si>
  <si>
    <t>104609000350301</t>
  </si>
  <si>
    <t>104667900140301</t>
  </si>
  <si>
    <t>104693100350201</t>
  </si>
  <si>
    <t>104693100350301</t>
  </si>
  <si>
    <t>104693100350401</t>
  </si>
  <si>
    <t>104823900350301</t>
  </si>
  <si>
    <t>104823900350501</t>
  </si>
  <si>
    <t>104823900350601</t>
  </si>
  <si>
    <t>105002100140201</t>
  </si>
  <si>
    <t>105002100140301</t>
  </si>
  <si>
    <t>105209800150201</t>
  </si>
  <si>
    <t>105209800150301</t>
  </si>
  <si>
    <t>105209800150401</t>
  </si>
  <si>
    <t>105209800150501</t>
  </si>
  <si>
    <t>105209800150601</t>
  </si>
  <si>
    <t>105297600150301</t>
  </si>
  <si>
    <t>105297600150401</t>
  </si>
  <si>
    <t>105318600550301</t>
  </si>
  <si>
    <t>105318600550401</t>
  </si>
  <si>
    <t>105318600650301</t>
  </si>
  <si>
    <t>105360800150201</t>
  </si>
  <si>
    <t>105360800150301</t>
  </si>
  <si>
    <t>105360800150401</t>
  </si>
  <si>
    <t>105360800150501</t>
  </si>
  <si>
    <t>105360800150601</t>
  </si>
  <si>
    <t>105360800250501</t>
  </si>
  <si>
    <t>105600900350701</t>
  </si>
  <si>
    <t>105605400150401</t>
  </si>
  <si>
    <t>105690300140301</t>
  </si>
  <si>
    <t>105863000450301</t>
  </si>
  <si>
    <t>105863000550401</t>
  </si>
  <si>
    <t>106194600250201</t>
  </si>
  <si>
    <t>106194600250301</t>
  </si>
  <si>
    <t>106194600250401</t>
  </si>
  <si>
    <t>106194600250501</t>
  </si>
  <si>
    <t>107878700350301</t>
  </si>
  <si>
    <t>107878700350401</t>
  </si>
  <si>
    <t>107878700350501</t>
  </si>
  <si>
    <t>054253304550301</t>
  </si>
  <si>
    <t>067418000240201</t>
  </si>
  <si>
    <t>094520200750201</t>
  </si>
  <si>
    <t>094843900350301</t>
  </si>
  <si>
    <t>097081901540401</t>
  </si>
  <si>
    <t>098153000140401</t>
  </si>
  <si>
    <t>098153000340201</t>
  </si>
  <si>
    <t>103586300151001</t>
  </si>
  <si>
    <t>092269500540601</t>
  </si>
  <si>
    <t>092269500540701</t>
  </si>
  <si>
    <t>092269500540801</t>
  </si>
  <si>
    <t>092269500540901</t>
  </si>
  <si>
    <t>092269500541001</t>
  </si>
  <si>
    <t>098039001151101</t>
  </si>
  <si>
    <t>098039001151201</t>
  </si>
  <si>
    <t>098039001151601</t>
  </si>
  <si>
    <t>087508400141101</t>
  </si>
  <si>
    <t>087508400151001</t>
  </si>
  <si>
    <t>098481500240901</t>
  </si>
  <si>
    <t>098481500241201</t>
  </si>
  <si>
    <t>104100300151201</t>
  </si>
  <si>
    <t>104100300151701</t>
  </si>
  <si>
    <t>061908604150901</t>
  </si>
  <si>
    <t>061908701750701</t>
  </si>
  <si>
    <t>061908701750801</t>
  </si>
  <si>
    <t>061908701750901</t>
  </si>
  <si>
    <t>061908701751101</t>
  </si>
  <si>
    <t>090363200551001</t>
  </si>
  <si>
    <t>071266001541101</t>
  </si>
  <si>
    <t>090670700240401</t>
  </si>
  <si>
    <t>090670700240501</t>
  </si>
  <si>
    <t>090670700240601</t>
  </si>
  <si>
    <t>102349300350401</t>
  </si>
  <si>
    <t>091633500250101</t>
  </si>
  <si>
    <t>102016700240401</t>
  </si>
  <si>
    <t>097358000340301</t>
  </si>
  <si>
    <t>097358000340401</t>
  </si>
  <si>
    <t>097358000340601</t>
  </si>
  <si>
    <t>099216700140201</t>
  </si>
  <si>
    <t>100858900340301</t>
  </si>
  <si>
    <t>102538300140201</t>
  </si>
  <si>
    <t>102538300140401</t>
  </si>
  <si>
    <t>104354200250301</t>
  </si>
  <si>
    <t>104354200250401</t>
  </si>
  <si>
    <t>084379300150701</t>
  </si>
  <si>
    <t>092336800151901</t>
  </si>
  <si>
    <t>092336801550701</t>
  </si>
  <si>
    <t>092336801551701</t>
  </si>
  <si>
    <t>092336801551801</t>
  </si>
  <si>
    <t>092674100130201</t>
  </si>
  <si>
    <t>092674100130301</t>
  </si>
  <si>
    <t>094719101051801</t>
  </si>
  <si>
    <t>094719101051901</t>
  </si>
  <si>
    <t>094719101250701</t>
  </si>
  <si>
    <t>094719101251801</t>
  </si>
  <si>
    <t>094719101251901</t>
  </si>
  <si>
    <t>095276501650301</t>
  </si>
  <si>
    <t>095423201250301</t>
  </si>
  <si>
    <t>095423201250401</t>
  </si>
  <si>
    <t>095423201250601</t>
  </si>
  <si>
    <t>096745500140301</t>
  </si>
  <si>
    <t>096745500140401</t>
  </si>
  <si>
    <t>098238900150401</t>
  </si>
  <si>
    <t>098712500140301</t>
  </si>
  <si>
    <t>098712500140401</t>
  </si>
  <si>
    <t>099517400143601</t>
  </si>
  <si>
    <t>099517400144101</t>
  </si>
  <si>
    <t>099517400145101</t>
  </si>
  <si>
    <t>099517400145001</t>
  </si>
  <si>
    <t>099559900140501</t>
  </si>
  <si>
    <t>099559900140601</t>
  </si>
  <si>
    <t>099880200350301</t>
  </si>
  <si>
    <t>099880200350401</t>
  </si>
  <si>
    <t>100197400140401</t>
  </si>
  <si>
    <t>100197400140501</t>
  </si>
  <si>
    <t>100617900140501</t>
  </si>
  <si>
    <t>100617900140601</t>
  </si>
  <si>
    <t>101003100140301</t>
  </si>
  <si>
    <t>101003100140401</t>
  </si>
  <si>
    <t>102209700143501</t>
  </si>
  <si>
    <t>102209700143601</t>
  </si>
  <si>
    <t>102209700145001</t>
  </si>
  <si>
    <t>102533500150301</t>
  </si>
  <si>
    <t>102534400150501</t>
  </si>
  <si>
    <t>102534400150701</t>
  </si>
  <si>
    <t>102534400151801</t>
  </si>
  <si>
    <t>103389400151901</t>
  </si>
  <si>
    <t>104045200150301</t>
  </si>
  <si>
    <t>104045200150401</t>
  </si>
  <si>
    <t>104374600150501</t>
  </si>
  <si>
    <t>104374600150601</t>
  </si>
  <si>
    <t>104374600150701</t>
  </si>
  <si>
    <t>104374600150901</t>
  </si>
  <si>
    <t>104374900450601</t>
  </si>
  <si>
    <t>104374900450701</t>
  </si>
  <si>
    <t>104374900450801</t>
  </si>
  <si>
    <t>104375000350601</t>
  </si>
  <si>
    <t>104375000350701</t>
  </si>
  <si>
    <t>104375000350901</t>
  </si>
  <si>
    <t>104384900250301</t>
  </si>
  <si>
    <t>104384900250401</t>
  </si>
  <si>
    <t>104869000150501</t>
  </si>
  <si>
    <t>104869000150601</t>
  </si>
  <si>
    <t>104869000150701</t>
  </si>
  <si>
    <t>104869000150801</t>
  </si>
  <si>
    <t>104869000250601</t>
  </si>
  <si>
    <t>104869000250701</t>
  </si>
  <si>
    <t>104869000250801</t>
  </si>
  <si>
    <t>105218000150301</t>
  </si>
  <si>
    <t>105218000150401</t>
  </si>
  <si>
    <t>045616306040201</t>
  </si>
  <si>
    <t>076891200130401</t>
  </si>
  <si>
    <t>076893100240201</t>
  </si>
  <si>
    <t>077806407750301</t>
  </si>
  <si>
    <t>082499700250201</t>
  </si>
  <si>
    <t>090330900150201</t>
  </si>
  <si>
    <t>090330900150301</t>
  </si>
  <si>
    <t>090330900150401</t>
  </si>
  <si>
    <t>093272200140201</t>
  </si>
  <si>
    <t>093272200140501</t>
  </si>
  <si>
    <t>096366202950401</t>
  </si>
  <si>
    <t>096366203150301</t>
  </si>
  <si>
    <t>096366203150401</t>
  </si>
  <si>
    <t>097224601750201</t>
  </si>
  <si>
    <t>097224601750501</t>
  </si>
  <si>
    <t>101440200350401</t>
  </si>
  <si>
    <t>101440200350501</t>
  </si>
  <si>
    <t>102172900140201</t>
  </si>
  <si>
    <t>102172900140301</t>
  </si>
  <si>
    <t>102172900240301</t>
  </si>
  <si>
    <t>102172900240401</t>
  </si>
  <si>
    <t>102172900240501</t>
  </si>
  <si>
    <t>102208300140201</t>
  </si>
  <si>
    <t>102208300140301</t>
  </si>
  <si>
    <t>102208300940301</t>
  </si>
  <si>
    <t>102208300940401</t>
  </si>
  <si>
    <t>103665300550401</t>
  </si>
  <si>
    <t>103665300550601</t>
  </si>
  <si>
    <t>053416405150201</t>
  </si>
  <si>
    <t>053416405150301</t>
  </si>
  <si>
    <t>053416405150401</t>
  </si>
  <si>
    <t>081017203050401</t>
  </si>
  <si>
    <t>084394000150301</t>
  </si>
  <si>
    <t>084394000150401</t>
  </si>
  <si>
    <t>084394000150501</t>
  </si>
  <si>
    <t>093933300340701</t>
  </si>
  <si>
    <t>093933300342601</t>
  </si>
  <si>
    <t>093933300342701</t>
  </si>
  <si>
    <t>094661301050301</t>
  </si>
  <si>
    <t>094661301050401</t>
  </si>
  <si>
    <t>099773100140701</t>
  </si>
  <si>
    <t>099773100142701</t>
  </si>
  <si>
    <t>101757300140501</t>
  </si>
  <si>
    <t>101757300141501</t>
  </si>
  <si>
    <t>102900200150501</t>
  </si>
  <si>
    <t>102900200150601</t>
  </si>
  <si>
    <t>102900200150701</t>
  </si>
  <si>
    <t>102900200152601</t>
  </si>
  <si>
    <t>102901800350501</t>
  </si>
  <si>
    <t>102901800350601</t>
  </si>
  <si>
    <t>102901800350701</t>
  </si>
  <si>
    <t>103005500150501</t>
  </si>
  <si>
    <t>103005500150601</t>
  </si>
  <si>
    <t>103005500150701</t>
  </si>
  <si>
    <t>103005500151601</t>
  </si>
  <si>
    <t>104084400140601</t>
  </si>
  <si>
    <t>104084400140701</t>
  </si>
  <si>
    <t>104084400141601</t>
  </si>
  <si>
    <t>104620700240501</t>
  </si>
  <si>
    <t>104620700240601</t>
  </si>
  <si>
    <t>104620700240701</t>
  </si>
  <si>
    <t>105800700150601</t>
  </si>
  <si>
    <t>105800700150701</t>
  </si>
  <si>
    <t>105800700152601</t>
  </si>
  <si>
    <t>106031200150601</t>
  </si>
  <si>
    <t>106031200150701</t>
  </si>
  <si>
    <t>106065400150601</t>
  </si>
  <si>
    <t>106065400150701</t>
  </si>
  <si>
    <t>106065400151601</t>
  </si>
  <si>
    <t>106065400151501</t>
  </si>
  <si>
    <t>106065400250701</t>
  </si>
  <si>
    <t>106065400251601</t>
  </si>
  <si>
    <t>106065400251501</t>
  </si>
  <si>
    <t>106251200150601</t>
  </si>
  <si>
    <t>106254600251501</t>
  </si>
  <si>
    <t>106453600350601</t>
  </si>
  <si>
    <t>106453600350701</t>
  </si>
  <si>
    <t>106453600351601</t>
  </si>
  <si>
    <t>099972000240301</t>
  </si>
  <si>
    <t>099972000240401</t>
  </si>
  <si>
    <t>099972000240501</t>
  </si>
  <si>
    <t>099972000240601</t>
  </si>
  <si>
    <t>100381600140201</t>
  </si>
  <si>
    <t>076247000040201</t>
  </si>
  <si>
    <t>076247000040501</t>
  </si>
  <si>
    <t>095670400230201</t>
  </si>
  <si>
    <t>097932901850201</t>
  </si>
  <si>
    <t>097932901950201</t>
  </si>
  <si>
    <t>097932901950401</t>
  </si>
  <si>
    <t>100298400840201</t>
  </si>
  <si>
    <t>100298400840301</t>
  </si>
  <si>
    <t>100298400840401</t>
  </si>
  <si>
    <t>100298400840501</t>
  </si>
  <si>
    <t>100298400840601</t>
  </si>
  <si>
    <t>100298500140201</t>
  </si>
  <si>
    <t>100298500140301</t>
  </si>
  <si>
    <t>100298500140401</t>
  </si>
  <si>
    <t>100298500140501</t>
  </si>
  <si>
    <t>100298500140601</t>
  </si>
  <si>
    <t>100298600140301</t>
  </si>
  <si>
    <t>100298600140401</t>
  </si>
  <si>
    <t>100298600240301</t>
  </si>
  <si>
    <t>100298600240401</t>
  </si>
  <si>
    <t>100298600240501</t>
  </si>
  <si>
    <t>100298600240601</t>
  </si>
  <si>
    <t>100323500140201</t>
  </si>
  <si>
    <t>100323500140301</t>
  </si>
  <si>
    <t>100323500140501</t>
  </si>
  <si>
    <t>100427101050301</t>
  </si>
  <si>
    <t>100427101050401</t>
  </si>
  <si>
    <t>100427101050501</t>
  </si>
  <si>
    <t>101583000140201</t>
  </si>
  <si>
    <t>101583000140301</t>
  </si>
  <si>
    <t>101583000140401</t>
  </si>
  <si>
    <t>105036000140301</t>
  </si>
  <si>
    <t>105036000140401</t>
  </si>
  <si>
    <t>105036000140501</t>
  </si>
  <si>
    <t>105036000140601</t>
  </si>
  <si>
    <t>105036000240301</t>
  </si>
  <si>
    <t>105036000240401</t>
  </si>
  <si>
    <t>105036000240501</t>
  </si>
  <si>
    <t>105036000240601</t>
  </si>
  <si>
    <t>105282000250201</t>
  </si>
  <si>
    <t>106181300150301</t>
  </si>
  <si>
    <t>106181300150401</t>
  </si>
  <si>
    <t>106773600150301</t>
  </si>
  <si>
    <t>106773600150401</t>
  </si>
  <si>
    <t>106773600150501</t>
  </si>
  <si>
    <t>106773600150601</t>
  </si>
  <si>
    <t>106773600250301</t>
  </si>
  <si>
    <t>106773600250401</t>
  </si>
  <si>
    <t>099039600150301</t>
  </si>
  <si>
    <t>099039600150401</t>
  </si>
  <si>
    <t>101553400140101</t>
  </si>
  <si>
    <t>105044800150101</t>
  </si>
  <si>
    <t>055271601440101</t>
  </si>
  <si>
    <t>063315204740101</t>
  </si>
  <si>
    <t>072180501440101</t>
  </si>
  <si>
    <t>094339100130101</t>
  </si>
  <si>
    <t>094445800150201</t>
  </si>
  <si>
    <t>094445800150401</t>
  </si>
  <si>
    <t>096313200330101</t>
  </si>
  <si>
    <t>098797800140401</t>
  </si>
  <si>
    <t>102069000240101</t>
  </si>
  <si>
    <t>102069000240301</t>
  </si>
  <si>
    <t>102069000340101</t>
  </si>
  <si>
    <t>102069000340301</t>
  </si>
  <si>
    <t>102343500140101</t>
  </si>
  <si>
    <t>104946900140101</t>
  </si>
  <si>
    <t>104958600140201</t>
  </si>
  <si>
    <t>104958600140301</t>
  </si>
  <si>
    <t>104958600140401</t>
  </si>
  <si>
    <t>105915800150201</t>
  </si>
  <si>
    <t>105915800150301</t>
  </si>
  <si>
    <t>105915800150401</t>
  </si>
  <si>
    <t>105915800150501</t>
  </si>
  <si>
    <t>106383300250201</t>
  </si>
  <si>
    <t>106383300250301</t>
  </si>
  <si>
    <t>106383300250401</t>
  </si>
  <si>
    <t>106383300250701</t>
  </si>
  <si>
    <t>093991100150801</t>
  </si>
  <si>
    <t>092669703540201</t>
  </si>
  <si>
    <t>092669703640201</t>
  </si>
  <si>
    <t>101021600340701</t>
  </si>
  <si>
    <t>101021600340801</t>
  </si>
  <si>
    <t>101609800140601</t>
  </si>
  <si>
    <t>101609800140701</t>
  </si>
  <si>
    <t>101609800142601</t>
  </si>
  <si>
    <t>101609800142701</t>
  </si>
  <si>
    <t>101907700140501</t>
  </si>
  <si>
    <t>101907700140601</t>
  </si>
  <si>
    <t>101907700140701</t>
  </si>
  <si>
    <t>102014000240501</t>
  </si>
  <si>
    <t>102014000240601</t>
  </si>
  <si>
    <t>102014000240701</t>
  </si>
  <si>
    <t>102014000241601</t>
  </si>
  <si>
    <t>102171900140701</t>
  </si>
  <si>
    <t>102171900142601</t>
  </si>
  <si>
    <t>102171900142701</t>
  </si>
  <si>
    <t>102605300140301</t>
  </si>
  <si>
    <t>102605300140401</t>
  </si>
  <si>
    <t>102803300240601</t>
  </si>
  <si>
    <t>102803300240701</t>
  </si>
  <si>
    <t>102803300241601</t>
  </si>
  <si>
    <t>102803300241501</t>
  </si>
  <si>
    <t>102820900240601</t>
  </si>
  <si>
    <t>102820900240701</t>
  </si>
  <si>
    <t>102820900241601</t>
  </si>
  <si>
    <t>103163100750101</t>
  </si>
  <si>
    <t>103163100750201</t>
  </si>
  <si>
    <t>103323300140501</t>
  </si>
  <si>
    <t>103323300140601</t>
  </si>
  <si>
    <t>103323300140701</t>
  </si>
  <si>
    <t>103323300141601</t>
  </si>
  <si>
    <t>103323300240601</t>
  </si>
  <si>
    <t>103323300240701</t>
  </si>
  <si>
    <t>103323300241601</t>
  </si>
  <si>
    <t>103487500140601</t>
  </si>
  <si>
    <t>103487500140701</t>
  </si>
  <si>
    <t>103487500142601</t>
  </si>
  <si>
    <t>103520600250201</t>
  </si>
  <si>
    <t>103520600250501</t>
  </si>
  <si>
    <t>103520600250601</t>
  </si>
  <si>
    <t>103522300150201</t>
  </si>
  <si>
    <t>103739200140701</t>
  </si>
  <si>
    <t>103739200141601</t>
  </si>
  <si>
    <t>103739200141501</t>
  </si>
  <si>
    <t>103740200140501</t>
  </si>
  <si>
    <t>103740200140601</t>
  </si>
  <si>
    <t>103740200140701</t>
  </si>
  <si>
    <t>103740200141601</t>
  </si>
  <si>
    <t>104197300850201</t>
  </si>
  <si>
    <t>104197300850301</t>
  </si>
  <si>
    <t>104197300850401</t>
  </si>
  <si>
    <t>104197300850501</t>
  </si>
  <si>
    <t>104351300140501</t>
  </si>
  <si>
    <t>104351300140601</t>
  </si>
  <si>
    <t>104351300140701</t>
  </si>
  <si>
    <t>104351300142601</t>
  </si>
  <si>
    <t>105239300450501</t>
  </si>
  <si>
    <t>105239300450601</t>
  </si>
  <si>
    <t>105239300450701</t>
  </si>
  <si>
    <t>105625700150601</t>
  </si>
  <si>
    <t>105625700150701</t>
  </si>
  <si>
    <t>105625700151601</t>
  </si>
  <si>
    <t>105625700250501</t>
  </si>
  <si>
    <t>105625700250601</t>
  </si>
  <si>
    <t>105625700250701</t>
  </si>
  <si>
    <t>105625700251601</t>
  </si>
  <si>
    <t>105625700251501</t>
  </si>
  <si>
    <t>105625700350501</t>
  </si>
  <si>
    <t>105625700350601</t>
  </si>
  <si>
    <t>105625700350701</t>
  </si>
  <si>
    <t>105625700351601</t>
  </si>
  <si>
    <t>105625700351501</t>
  </si>
  <si>
    <t>106298700150501</t>
  </si>
  <si>
    <t>106298700150601</t>
  </si>
  <si>
    <t>106298700150701</t>
  </si>
  <si>
    <t>106298700152601</t>
  </si>
  <si>
    <t>106802500150501</t>
  </si>
  <si>
    <t>106802500150601</t>
  </si>
  <si>
    <t>106802500150701</t>
  </si>
  <si>
    <t>106802500152601</t>
  </si>
  <si>
    <t>106802500152701</t>
  </si>
  <si>
    <t>107021000150601</t>
  </si>
  <si>
    <t>107021000150701</t>
  </si>
  <si>
    <t>071398603550301</t>
  </si>
  <si>
    <t>071398603550401</t>
  </si>
  <si>
    <t>071398603550501</t>
  </si>
  <si>
    <t>071398603550601</t>
  </si>
  <si>
    <t>071399502850301</t>
  </si>
  <si>
    <t>071399502850401</t>
  </si>
  <si>
    <t>071399502850501</t>
  </si>
  <si>
    <t>072139000156001</t>
  </si>
  <si>
    <t>072139000156101</t>
  </si>
  <si>
    <t>072139000156201</t>
  </si>
  <si>
    <t>072139000156301</t>
  </si>
  <si>
    <t>072139000156401</t>
  </si>
  <si>
    <t>072139000356001</t>
  </si>
  <si>
    <t>072139000356201</t>
  </si>
  <si>
    <t>072139000356701</t>
  </si>
  <si>
    <t>078175800140501</t>
  </si>
  <si>
    <t>100222700150201</t>
  </si>
  <si>
    <t>100222700150301</t>
  </si>
  <si>
    <t>100463000150201</t>
  </si>
  <si>
    <t>100463000150301</t>
  </si>
  <si>
    <t>100463000150401</t>
  </si>
  <si>
    <t>100463000150601</t>
  </si>
  <si>
    <t>100720000240401</t>
  </si>
  <si>
    <t>100720000240501</t>
  </si>
  <si>
    <t>100720000240601</t>
  </si>
  <si>
    <t>100815100140301</t>
  </si>
  <si>
    <t>100815100140401</t>
  </si>
  <si>
    <t>100815100140501</t>
  </si>
  <si>
    <t>101395601850301</t>
  </si>
  <si>
    <t>101983800151701</t>
  </si>
  <si>
    <t>101983800152101</t>
  </si>
  <si>
    <t>101983800153701</t>
  </si>
  <si>
    <t>101983800156701</t>
  </si>
  <si>
    <t>101983800356401</t>
  </si>
  <si>
    <t>098936800240401</t>
  </si>
  <si>
    <t>100502000440401</t>
  </si>
  <si>
    <t>100502000440501</t>
  </si>
  <si>
    <t>100502000440701</t>
  </si>
  <si>
    <t>100502000440801</t>
  </si>
  <si>
    <t>100630700440401</t>
  </si>
  <si>
    <t>100744500240501</t>
  </si>
  <si>
    <t>100985300140301</t>
  </si>
  <si>
    <t>101639100140201</t>
  </si>
  <si>
    <t>101639100140301</t>
  </si>
  <si>
    <t>101639100140401</t>
  </si>
  <si>
    <t>101763600650201</t>
  </si>
  <si>
    <t>101763600650301</t>
  </si>
  <si>
    <t>101763600650501</t>
  </si>
  <si>
    <t>101763600650601</t>
  </si>
  <si>
    <t>101959900240401</t>
  </si>
  <si>
    <t>102339400140401</t>
  </si>
  <si>
    <t>102339400140501</t>
  </si>
  <si>
    <t>102630400140401</t>
  </si>
  <si>
    <t>102901700340201</t>
  </si>
  <si>
    <t>102901700340301</t>
  </si>
  <si>
    <t>102901700340401</t>
  </si>
  <si>
    <t>103698900140201</t>
  </si>
  <si>
    <t>103698900140301</t>
  </si>
  <si>
    <t>103698900140401</t>
  </si>
  <si>
    <t>103900200750301</t>
  </si>
  <si>
    <t>103900200750401</t>
  </si>
  <si>
    <t>104037600240301</t>
  </si>
  <si>
    <t>104037600240501</t>
  </si>
  <si>
    <t>104037600340401</t>
  </si>
  <si>
    <t>106158100250701</t>
  </si>
  <si>
    <t>070627025850301</t>
  </si>
  <si>
    <t>070627026150301</t>
  </si>
  <si>
    <t>074240010250201</t>
  </si>
  <si>
    <t>078370729750301</t>
  </si>
  <si>
    <t>081509202340101</t>
  </si>
  <si>
    <t>081509202340201</t>
  </si>
  <si>
    <t>081509202340301</t>
  </si>
  <si>
    <t>082779200640301</t>
  </si>
  <si>
    <t>082779200640401</t>
  </si>
  <si>
    <t>095634300140401</t>
  </si>
  <si>
    <t>095634300140501</t>
  </si>
  <si>
    <t>095634300140601</t>
  </si>
  <si>
    <t>096754201040301</t>
  </si>
  <si>
    <t>096754201040401</t>
  </si>
  <si>
    <t>097081701040501</t>
  </si>
  <si>
    <t>097081702150301</t>
  </si>
  <si>
    <t>097081800540201</t>
  </si>
  <si>
    <t>097081902040101</t>
  </si>
  <si>
    <t>097081902040201</t>
  </si>
  <si>
    <t>097427400240301</t>
  </si>
  <si>
    <t>097427400240401</t>
  </si>
  <si>
    <t>097427400240501</t>
  </si>
  <si>
    <t>097427400240601</t>
  </si>
  <si>
    <t>097427400750401</t>
  </si>
  <si>
    <t>097427400750501</t>
  </si>
  <si>
    <t>099988000140201</t>
  </si>
  <si>
    <t>099988000550301</t>
  </si>
  <si>
    <t>101112200240101</t>
  </si>
  <si>
    <t>101112200240301</t>
  </si>
  <si>
    <t>101112200240501</t>
  </si>
  <si>
    <t>101189000240401</t>
  </si>
  <si>
    <t>101189000240501</t>
  </si>
  <si>
    <t>097719700150701</t>
  </si>
  <si>
    <t>102575500240301</t>
  </si>
  <si>
    <t>102575500240401</t>
  </si>
  <si>
    <t>091402600140101</t>
  </si>
  <si>
    <t>100562701350101</t>
  </si>
  <si>
    <t>101287000150101</t>
  </si>
  <si>
    <t>104444600140101</t>
  </si>
  <si>
    <t>105403600140101</t>
  </si>
  <si>
    <t>105956800150101</t>
  </si>
  <si>
    <t>057901005640801</t>
  </si>
  <si>
    <t>057901005640901</t>
  </si>
  <si>
    <t>057901005641001</t>
  </si>
  <si>
    <t>076206102250501</t>
  </si>
  <si>
    <t>076206102250701</t>
  </si>
  <si>
    <t>084196400750201</t>
  </si>
  <si>
    <t>084196400750301</t>
  </si>
  <si>
    <t>084196400750401</t>
  </si>
  <si>
    <t>084196400750501</t>
  </si>
  <si>
    <t>084196400750601</t>
  </si>
  <si>
    <t>085295301050601</t>
  </si>
  <si>
    <t>087264501640501</t>
  </si>
  <si>
    <t>087264501640601</t>
  </si>
  <si>
    <t>087264501641101</t>
  </si>
  <si>
    <t>092065500440801</t>
  </si>
  <si>
    <t>092065500440901</t>
  </si>
  <si>
    <t>092065500441001</t>
  </si>
  <si>
    <t>092065500441101</t>
  </si>
  <si>
    <t>092164101140901</t>
  </si>
  <si>
    <t>092164101141001</t>
  </si>
  <si>
    <t>096802900450701</t>
  </si>
  <si>
    <t>096802900450801</t>
  </si>
  <si>
    <t>096802900650601</t>
  </si>
  <si>
    <t>102226400550101</t>
  </si>
  <si>
    <t>106053000751101</t>
  </si>
  <si>
    <t>097462101440201</t>
  </si>
  <si>
    <t>097462101440501</t>
  </si>
  <si>
    <t>097462101440601</t>
  </si>
  <si>
    <t>069429805840401</t>
  </si>
  <si>
    <t>069429805840501</t>
  </si>
  <si>
    <t>081073702740301</t>
  </si>
  <si>
    <t>081073702740701</t>
  </si>
  <si>
    <t>090587900440501</t>
  </si>
  <si>
    <t>090587900440601</t>
  </si>
  <si>
    <t>092294703253201</t>
  </si>
  <si>
    <t>097462100350601</t>
  </si>
  <si>
    <t>103917700750201</t>
  </si>
  <si>
    <t>104012600350401</t>
  </si>
  <si>
    <t>104012600350901</t>
  </si>
  <si>
    <t>104012600351101</t>
  </si>
  <si>
    <t>104472800150101</t>
  </si>
  <si>
    <t>094407301051301</t>
  </si>
  <si>
    <t>096061600443901</t>
  </si>
  <si>
    <t>096061600553901</t>
  </si>
  <si>
    <t>099539200241001</t>
  </si>
  <si>
    <t>099539200241201</t>
  </si>
  <si>
    <t>099539200241301</t>
  </si>
  <si>
    <t>099539200241501</t>
  </si>
  <si>
    <t>106201600451201</t>
  </si>
  <si>
    <t>106201600451301</t>
  </si>
  <si>
    <t>106201600451401</t>
  </si>
  <si>
    <t>106201600451501</t>
  </si>
  <si>
    <t>106663400151201</t>
  </si>
  <si>
    <t>106663400151301</t>
  </si>
  <si>
    <t>106663400151401</t>
  </si>
  <si>
    <t>106663400151501</t>
  </si>
  <si>
    <t>075177000441101</t>
  </si>
  <si>
    <t>075177000441201</t>
  </si>
  <si>
    <t>083296901741101</t>
  </si>
  <si>
    <t>083296901741201</t>
  </si>
  <si>
    <t>083296901741401</t>
  </si>
  <si>
    <t>085274801351201</t>
  </si>
  <si>
    <t>085274801351301</t>
  </si>
  <si>
    <t>085274801351401</t>
  </si>
  <si>
    <t>095150500450901</t>
  </si>
  <si>
    <t>095150500451001</t>
  </si>
  <si>
    <t>097472600441101</t>
  </si>
  <si>
    <t>097472900241201</t>
  </si>
  <si>
    <t>097826500351201</t>
  </si>
  <si>
    <t>097826500351301</t>
  </si>
  <si>
    <t>098363400251001</t>
  </si>
  <si>
    <t>098363400251101</t>
  </si>
  <si>
    <t>098363400251201</t>
  </si>
  <si>
    <t>098481500441101</t>
  </si>
  <si>
    <t>098481500441201</t>
  </si>
  <si>
    <t>098835200240801</t>
  </si>
  <si>
    <t>098835200240901</t>
  </si>
  <si>
    <t>098835200241001</t>
  </si>
  <si>
    <t>098835200340801</t>
  </si>
  <si>
    <t>098835200340901</t>
  </si>
  <si>
    <t>098835200341001</t>
  </si>
  <si>
    <t>062454309350701</t>
  </si>
  <si>
    <t>062454309350801</t>
  </si>
  <si>
    <t>062454309350901</t>
  </si>
  <si>
    <t>075052803441201</t>
  </si>
  <si>
    <t>075052803441301</t>
  </si>
  <si>
    <t>075052803441401</t>
  </si>
  <si>
    <t>075052803441501</t>
  </si>
  <si>
    <t>095611800340801</t>
  </si>
  <si>
    <t>095611800340901</t>
  </si>
  <si>
    <t>095611800341001</t>
  </si>
  <si>
    <t>095611800450901</t>
  </si>
  <si>
    <t>095611800451001</t>
  </si>
  <si>
    <t>095611800451101</t>
  </si>
  <si>
    <t>096176900541201</t>
  </si>
  <si>
    <t>096176900541301</t>
  </si>
  <si>
    <t>096176900541401</t>
  </si>
  <si>
    <t>096176900541501</t>
  </si>
  <si>
    <t>104045000150501</t>
  </si>
  <si>
    <t>104045000150601</t>
  </si>
  <si>
    <t>104045000150701</t>
  </si>
  <si>
    <t>073045408940901</t>
  </si>
  <si>
    <t>073045409640801</t>
  </si>
  <si>
    <t>073045409640901</t>
  </si>
  <si>
    <t>073045410250901</t>
  </si>
  <si>
    <t>073045410251001</t>
  </si>
  <si>
    <t>073887301930901</t>
  </si>
  <si>
    <t>073887301931201</t>
  </si>
  <si>
    <t>073887301931301</t>
  </si>
  <si>
    <t>073887301951501</t>
  </si>
  <si>
    <t>076712604351001</t>
  </si>
  <si>
    <t>091457401241201</t>
  </si>
  <si>
    <t>091457401241301</t>
  </si>
  <si>
    <t>091457401241401</t>
  </si>
  <si>
    <t>093692500550901</t>
  </si>
  <si>
    <t>093692500551101</t>
  </si>
  <si>
    <t>096286301650701</t>
  </si>
  <si>
    <t>096286301650801</t>
  </si>
  <si>
    <t>096286301650901</t>
  </si>
  <si>
    <t>097790700641401</t>
  </si>
  <si>
    <t>097790700641501</t>
  </si>
  <si>
    <t>106047300151001</t>
  </si>
  <si>
    <t>106047300350501</t>
  </si>
  <si>
    <t>106047300350901</t>
  </si>
  <si>
    <t>106065100150901</t>
  </si>
  <si>
    <t>106065100151001</t>
  </si>
  <si>
    <t>085466701741201</t>
  </si>
  <si>
    <t>096395900440101</t>
  </si>
  <si>
    <t>096395900750101</t>
  </si>
  <si>
    <t>104961700150101</t>
  </si>
  <si>
    <t>105077500150101</t>
  </si>
  <si>
    <t>081647200440301</t>
  </si>
  <si>
    <t>081647200440501</t>
  </si>
  <si>
    <t>106728300150101</t>
  </si>
  <si>
    <t>098312100241601</t>
  </si>
  <si>
    <t>098312100241701</t>
  </si>
  <si>
    <t>098312100241801</t>
  </si>
  <si>
    <t>071266001550801</t>
  </si>
  <si>
    <t>071266001550901</t>
  </si>
  <si>
    <t>071266001551101</t>
  </si>
  <si>
    <t>071266001551201</t>
  </si>
  <si>
    <t>079936503540101</t>
  </si>
  <si>
    <t>079936503540201</t>
  </si>
  <si>
    <t>079936503540301</t>
  </si>
  <si>
    <t>079936503540401</t>
  </si>
  <si>
    <t>079936503540501</t>
  </si>
  <si>
    <t>079936503540601</t>
  </si>
  <si>
    <t>079936503540701</t>
  </si>
  <si>
    <t>079936503540801</t>
  </si>
  <si>
    <t>079936503540901</t>
  </si>
  <si>
    <t>086422403750301</t>
  </si>
  <si>
    <t>086422403750401</t>
  </si>
  <si>
    <t>086422403750501</t>
  </si>
  <si>
    <t>086422403750601</t>
  </si>
  <si>
    <t>088452000140801</t>
  </si>
  <si>
    <t>088452000140901</t>
  </si>
  <si>
    <t>088452000141001</t>
  </si>
  <si>
    <t>088452000141101</t>
  </si>
  <si>
    <t>088452000141201</t>
  </si>
  <si>
    <t>088452000141301</t>
  </si>
  <si>
    <t>090499300850301</t>
  </si>
  <si>
    <t>090499300850401</t>
  </si>
  <si>
    <t>096636703150401</t>
  </si>
  <si>
    <t>097883300640801</t>
  </si>
  <si>
    <t>097883300640901</t>
  </si>
  <si>
    <t>097883300641301</t>
  </si>
  <si>
    <t>097883300641401</t>
  </si>
  <si>
    <t>102116500140201</t>
  </si>
  <si>
    <t>102116500140301</t>
  </si>
  <si>
    <t>102116500140401</t>
  </si>
  <si>
    <t>102341700150301</t>
  </si>
  <si>
    <t>102341700150401</t>
  </si>
  <si>
    <t>102609101450301</t>
  </si>
  <si>
    <t>103045300150101</t>
  </si>
  <si>
    <t>103045300150201</t>
  </si>
  <si>
    <t>103045300150301</t>
  </si>
  <si>
    <t>103045300150401</t>
  </si>
  <si>
    <t>103045300150501</t>
  </si>
  <si>
    <t>103045300150601</t>
  </si>
  <si>
    <t>103045300150701</t>
  </si>
  <si>
    <t>103045300150801</t>
  </si>
  <si>
    <t>103045300150901</t>
  </si>
  <si>
    <t>103045300151001</t>
  </si>
  <si>
    <t>103045300250101</t>
  </si>
  <si>
    <t>103045300250201</t>
  </si>
  <si>
    <t>103045300250301</t>
  </si>
  <si>
    <t>103045300250401</t>
  </si>
  <si>
    <t>103045300250501</t>
  </si>
  <si>
    <t>103045300250601</t>
  </si>
  <si>
    <t>103045300250701</t>
  </si>
  <si>
    <t>103045300250801</t>
  </si>
  <si>
    <t>103045300250901</t>
  </si>
  <si>
    <t>103045300251001</t>
  </si>
  <si>
    <t>104157700250201</t>
  </si>
  <si>
    <t>104157700250301</t>
  </si>
  <si>
    <t>104157700250401</t>
  </si>
  <si>
    <t>104255500750201</t>
  </si>
  <si>
    <t>104255500750301</t>
  </si>
  <si>
    <t>104255500750401</t>
  </si>
  <si>
    <t>036979600730101</t>
  </si>
  <si>
    <t>062042500140101</t>
  </si>
  <si>
    <t>085491501050101</t>
  </si>
  <si>
    <t>091510100931001</t>
  </si>
  <si>
    <t>091510100931101</t>
  </si>
  <si>
    <t>091510101151001</t>
  </si>
  <si>
    <t>091510101741001</t>
  </si>
  <si>
    <t>091510101741101</t>
  </si>
  <si>
    <t>091510101941001</t>
  </si>
  <si>
    <t>091510101941101</t>
  </si>
  <si>
    <t>091510102041001</t>
  </si>
  <si>
    <t>091510102041101</t>
  </si>
  <si>
    <t>091510102041301</t>
  </si>
  <si>
    <t>094464200641001</t>
  </si>
  <si>
    <t>094464200641101</t>
  </si>
  <si>
    <t>094464200641301</t>
  </si>
  <si>
    <t>094468100440101</t>
  </si>
  <si>
    <t>095588400150101</t>
  </si>
  <si>
    <t>096940601041001</t>
  </si>
  <si>
    <t>096940601041101</t>
  </si>
  <si>
    <t>098624600250101</t>
  </si>
  <si>
    <t>100341100140101</t>
  </si>
  <si>
    <t>100342100240101</t>
  </si>
  <si>
    <t>100342700140101</t>
  </si>
  <si>
    <t>100342700340101</t>
  </si>
  <si>
    <t>101587700141001</t>
  </si>
  <si>
    <t>101587700141101</t>
  </si>
  <si>
    <t>101587700141301</t>
  </si>
  <si>
    <t>101589500340101</t>
  </si>
  <si>
    <t>102033800840101</t>
  </si>
  <si>
    <t>102033801040101</t>
  </si>
  <si>
    <t>102033900540101</t>
  </si>
  <si>
    <t>102412700640101</t>
  </si>
  <si>
    <t>102412800340101</t>
  </si>
  <si>
    <t>102412800840101</t>
  </si>
  <si>
    <t>102412801940101</t>
  </si>
  <si>
    <t>103166700140101</t>
  </si>
  <si>
    <t>103215600140101</t>
  </si>
  <si>
    <t>103952400140101</t>
  </si>
  <si>
    <t>104427400140101</t>
  </si>
  <si>
    <t>100858900340401</t>
  </si>
  <si>
    <t>104354200250201</t>
  </si>
  <si>
    <t>081017203450301</t>
  </si>
  <si>
    <t>102025500141601</t>
  </si>
  <si>
    <t>106251200150701</t>
  </si>
  <si>
    <t>076255818950501</t>
  </si>
  <si>
    <t>099689700140601</t>
  </si>
  <si>
    <t>099689700240601</t>
  </si>
  <si>
    <t>104959200150301</t>
  </si>
  <si>
    <t>102636600140101</t>
  </si>
  <si>
    <t>101983800351401</t>
  </si>
  <si>
    <t>105605400150601</t>
  </si>
  <si>
    <t>103625800151101</t>
  </si>
  <si>
    <t>075177000441401</t>
  </si>
  <si>
    <t>098899500440601</t>
  </si>
  <si>
    <t>100878600240301</t>
  </si>
  <si>
    <t>102616900250301</t>
  </si>
  <si>
    <t>103612500250301</t>
  </si>
  <si>
    <t>105124400150401</t>
  </si>
  <si>
    <t>072346902540701</t>
  </si>
  <si>
    <t>072346902541701</t>
  </si>
  <si>
    <t>072346902542301</t>
  </si>
  <si>
    <t>072346902542401</t>
  </si>
  <si>
    <t>072346902542601</t>
  </si>
  <si>
    <t>072346902543201</t>
  </si>
  <si>
    <t>072346902543301</t>
  </si>
  <si>
    <t>098277800140601</t>
  </si>
  <si>
    <t>081017203050301</t>
  </si>
  <si>
    <t>102025500150501</t>
  </si>
  <si>
    <t>102025500151601</t>
  </si>
  <si>
    <t>102025500151501</t>
  </si>
  <si>
    <t>057279700230201</t>
  </si>
  <si>
    <t>090741500240701</t>
  </si>
  <si>
    <t>099013100241101</t>
  </si>
  <si>
    <t>099013100341001</t>
  </si>
  <si>
    <t>102405400240601</t>
  </si>
  <si>
    <t>102405400240701</t>
  </si>
  <si>
    <t>102405400240901</t>
  </si>
  <si>
    <t>104816700250501</t>
  </si>
  <si>
    <t>104818000550501</t>
  </si>
  <si>
    <t>104897600151001</t>
  </si>
  <si>
    <t>105784900151001</t>
  </si>
  <si>
    <t>100004400140701</t>
  </si>
  <si>
    <t>103161700150101</t>
  </si>
  <si>
    <t>105101200150701</t>
  </si>
  <si>
    <t>105101200250701</t>
  </si>
  <si>
    <t>106982200150701</t>
  </si>
  <si>
    <t>107019800250701</t>
  </si>
  <si>
    <t>094892200050301</t>
  </si>
  <si>
    <t>104391300850201</t>
  </si>
  <si>
    <t>056998405440101</t>
  </si>
  <si>
    <t>056998405440601</t>
  </si>
  <si>
    <t>097081902350201</t>
  </si>
  <si>
    <t>097081902350301</t>
  </si>
  <si>
    <t>098153000240101</t>
  </si>
  <si>
    <t>098153000240501</t>
  </si>
  <si>
    <t>104858500350301</t>
  </si>
  <si>
    <t>100322000440501</t>
  </si>
  <si>
    <t>100322000440601</t>
  </si>
  <si>
    <t>100322000441101</t>
  </si>
  <si>
    <t>074141701340601</t>
  </si>
  <si>
    <t>074141701340701</t>
  </si>
  <si>
    <t>074141701340801</t>
  </si>
  <si>
    <t>074141701340901</t>
  </si>
  <si>
    <t>074141701341001</t>
  </si>
  <si>
    <t>083958300651001</t>
  </si>
  <si>
    <t>086658501950301</t>
  </si>
  <si>
    <t>086658501951001</t>
  </si>
  <si>
    <t>089282301240501</t>
  </si>
  <si>
    <t>089282301240601</t>
  </si>
  <si>
    <t>090345900541001</t>
  </si>
  <si>
    <t>095262800240501</t>
  </si>
  <si>
    <t>090587900640601</t>
  </si>
  <si>
    <t>087053009550901</t>
  </si>
  <si>
    <t>087053009551001</t>
  </si>
  <si>
    <t>098514400241101</t>
  </si>
  <si>
    <t>098514400241201</t>
  </si>
  <si>
    <t>098813900350601</t>
  </si>
  <si>
    <t>101026200151101</t>
  </si>
  <si>
    <t>101026200151201</t>
  </si>
  <si>
    <t>101790100151201</t>
  </si>
  <si>
    <t>101790100151401</t>
  </si>
  <si>
    <t>101790100151501</t>
  </si>
  <si>
    <t>101790100151601</t>
  </si>
  <si>
    <t>102715900151001</t>
  </si>
  <si>
    <t>102715900151101</t>
  </si>
  <si>
    <t>102715900151201</t>
  </si>
  <si>
    <t>102716700251101</t>
  </si>
  <si>
    <t>102716700251201</t>
  </si>
  <si>
    <t>102716700251301</t>
  </si>
  <si>
    <t>102716700251501</t>
  </si>
  <si>
    <t>102716700251601</t>
  </si>
  <si>
    <t>102716700251701</t>
  </si>
  <si>
    <t>102716900151101</t>
  </si>
  <si>
    <t>102716900151201</t>
  </si>
  <si>
    <t>102716900251101</t>
  </si>
  <si>
    <t>102716900251201</t>
  </si>
  <si>
    <t>102716900251301</t>
  </si>
  <si>
    <t>102716900251501</t>
  </si>
  <si>
    <t>102716900251601</t>
  </si>
  <si>
    <t>103120400151001</t>
  </si>
  <si>
    <t>103120400151101</t>
  </si>
  <si>
    <t>103120400151201</t>
  </si>
  <si>
    <t>103120400151401</t>
  </si>
  <si>
    <t>103120400151501</t>
  </si>
  <si>
    <t>103120400151601</t>
  </si>
  <si>
    <t>103678300150901</t>
  </si>
  <si>
    <t>103678300151601</t>
  </si>
  <si>
    <t>106318100151601</t>
  </si>
  <si>
    <t>106694400151501</t>
  </si>
  <si>
    <t>107306300150601</t>
  </si>
  <si>
    <t>107464100251401</t>
  </si>
  <si>
    <t>108089100151201</t>
  </si>
  <si>
    <t>108089100151501</t>
  </si>
  <si>
    <t>101611000850701</t>
  </si>
  <si>
    <t>103748800151001</t>
  </si>
  <si>
    <t>103748800151701</t>
  </si>
  <si>
    <t>104100300152001</t>
  </si>
  <si>
    <t>107079200151001</t>
  </si>
  <si>
    <t>107079200151701</t>
  </si>
  <si>
    <t>108495100351601</t>
  </si>
  <si>
    <t>108495100351701</t>
  </si>
  <si>
    <t>052497904751201</t>
  </si>
  <si>
    <t>059563403650701</t>
  </si>
  <si>
    <t>059563403651201</t>
  </si>
  <si>
    <t>068689500150901</t>
  </si>
  <si>
    <t>087655801950701</t>
  </si>
  <si>
    <t>094178800851101</t>
  </si>
  <si>
    <t>094178800851501</t>
  </si>
  <si>
    <t>098068700241801</t>
  </si>
  <si>
    <t>098068700242001</t>
  </si>
  <si>
    <t>098068700242101</t>
  </si>
  <si>
    <t>100942800441601</t>
  </si>
  <si>
    <t>100942800441701</t>
  </si>
  <si>
    <t>100942800441801</t>
  </si>
  <si>
    <t>100942800442101</t>
  </si>
  <si>
    <t>102938500151701</t>
  </si>
  <si>
    <t>102938500151801</t>
  </si>
  <si>
    <t>102938500151901</t>
  </si>
  <si>
    <t>102938500152001</t>
  </si>
  <si>
    <t>103586400351701</t>
  </si>
  <si>
    <t>103586400351801</t>
  </si>
  <si>
    <t>104016100251101</t>
  </si>
  <si>
    <t>104702900551601</t>
  </si>
  <si>
    <t>104702900551701</t>
  </si>
  <si>
    <t>104702900551801</t>
  </si>
  <si>
    <t>104702900552101</t>
  </si>
  <si>
    <t>093329900441701</t>
  </si>
  <si>
    <t>093329900441901</t>
  </si>
  <si>
    <t>093329900442001</t>
  </si>
  <si>
    <t>093329900442101</t>
  </si>
  <si>
    <t>097278901241201</t>
  </si>
  <si>
    <t>097278901241301</t>
  </si>
  <si>
    <t>098931600341101</t>
  </si>
  <si>
    <t>098931600341301</t>
  </si>
  <si>
    <t>102164200251701</t>
  </si>
  <si>
    <t>102167200851201</t>
  </si>
  <si>
    <t>070198500451101</t>
  </si>
  <si>
    <t>070198500451201</t>
  </si>
  <si>
    <t>070198500451301</t>
  </si>
  <si>
    <t>075298002151101</t>
  </si>
  <si>
    <t>075298002151401</t>
  </si>
  <si>
    <t>089363801251201</t>
  </si>
  <si>
    <t>094026100551701</t>
  </si>
  <si>
    <t>094026100552001</t>
  </si>
  <si>
    <t>102590600151101</t>
  </si>
  <si>
    <t>102590600151201</t>
  </si>
  <si>
    <t>102590600151301</t>
  </si>
  <si>
    <t>102590600251101</t>
  </si>
  <si>
    <t>103393400351801</t>
  </si>
  <si>
    <t>103393400351901</t>
  </si>
  <si>
    <t>104465600151101</t>
  </si>
  <si>
    <t>104474500250601</t>
  </si>
  <si>
    <t>106345000154601</t>
  </si>
  <si>
    <t>102747700351001</t>
  </si>
  <si>
    <t>103522900154601</t>
  </si>
  <si>
    <t>102950100851001</t>
  </si>
  <si>
    <t>102950100851201</t>
  </si>
  <si>
    <t>103509900251101</t>
  </si>
  <si>
    <t>103509900251301</t>
  </si>
  <si>
    <t>087619502350801</t>
  </si>
  <si>
    <t>087619502351001</t>
  </si>
  <si>
    <t>087619502351101</t>
  </si>
  <si>
    <t>100529200140701</t>
  </si>
  <si>
    <t>100529200140901</t>
  </si>
  <si>
    <t>100529200141001</t>
  </si>
  <si>
    <t>071399711640101</t>
  </si>
  <si>
    <t>091510100441101</t>
  </si>
  <si>
    <t>095748501230101</t>
  </si>
  <si>
    <t>100906800241301</t>
  </si>
  <si>
    <t>102033800440101</t>
  </si>
  <si>
    <t>102033901240101</t>
  </si>
  <si>
    <t>104800400140101</t>
  </si>
  <si>
    <t>106404100150101</t>
  </si>
  <si>
    <t>101188400250201</t>
  </si>
  <si>
    <t>101188400250301</t>
  </si>
  <si>
    <t>101188400250501</t>
  </si>
  <si>
    <t>101188400350301</t>
  </si>
  <si>
    <t>101188400350401</t>
  </si>
  <si>
    <t>101188400350501</t>
  </si>
  <si>
    <t>089561001940201</t>
  </si>
  <si>
    <t>089561001940301</t>
  </si>
  <si>
    <t>089561001940401</t>
  </si>
  <si>
    <t>089561001940501</t>
  </si>
  <si>
    <t>089561001940601</t>
  </si>
  <si>
    <t>089561001940701</t>
  </si>
  <si>
    <t>089561001940801</t>
  </si>
  <si>
    <t>093970303750301</t>
  </si>
  <si>
    <t>093970303850201</t>
  </si>
  <si>
    <t>093970303950201</t>
  </si>
  <si>
    <t>093970303950301</t>
  </si>
  <si>
    <t>093970304550301</t>
  </si>
  <si>
    <t>093970304550501</t>
  </si>
  <si>
    <t>095193201140201</t>
  </si>
  <si>
    <t>095193201140301</t>
  </si>
  <si>
    <t>095193201140401</t>
  </si>
  <si>
    <t>095193201140501</t>
  </si>
  <si>
    <t>096629200650601</t>
  </si>
  <si>
    <t>098159400140201</t>
  </si>
  <si>
    <t>098159400140301</t>
  </si>
  <si>
    <t>098159400140401</t>
  </si>
  <si>
    <t>098159400140501</t>
  </si>
  <si>
    <t>098159400140601</t>
  </si>
  <si>
    <t>098666600340301</t>
  </si>
  <si>
    <t>098666600340401</t>
  </si>
  <si>
    <t>098666600340501</t>
  </si>
  <si>
    <t>098666600340601</t>
  </si>
  <si>
    <t>098907300340101</t>
  </si>
  <si>
    <t>098907300340301</t>
  </si>
  <si>
    <t>100882000440301</t>
  </si>
  <si>
    <t>100882000440401</t>
  </si>
  <si>
    <t>100882000440501</t>
  </si>
  <si>
    <t>100882000440601</t>
  </si>
  <si>
    <t>101585400140201</t>
  </si>
  <si>
    <t>101585400240201</t>
  </si>
  <si>
    <t>101585400240301</t>
  </si>
  <si>
    <t>101585400240401</t>
  </si>
  <si>
    <t>101585500240201</t>
  </si>
  <si>
    <t>101585500240301</t>
  </si>
  <si>
    <t>101585500240401</t>
  </si>
  <si>
    <t>101585500240501</t>
  </si>
  <si>
    <t>102134400150301</t>
  </si>
  <si>
    <t>102134400150401</t>
  </si>
  <si>
    <t>102134400150601</t>
  </si>
  <si>
    <t>102971600250501</t>
  </si>
  <si>
    <t>102971600250701</t>
  </si>
  <si>
    <t>102971800450301</t>
  </si>
  <si>
    <t>103022800140201</t>
  </si>
  <si>
    <t>103022800140301</t>
  </si>
  <si>
    <t>103022800140401</t>
  </si>
  <si>
    <t>103022800140501</t>
  </si>
  <si>
    <t>103022800140601</t>
  </si>
  <si>
    <t>103022800240301</t>
  </si>
  <si>
    <t>103023300140201</t>
  </si>
  <si>
    <t>103023300140301</t>
  </si>
  <si>
    <t>103023300140401</t>
  </si>
  <si>
    <t>103023300240301</t>
  </si>
  <si>
    <t>103023300240401</t>
  </si>
  <si>
    <t>103543300140301</t>
  </si>
  <si>
    <t>103595500140201</t>
  </si>
  <si>
    <t>103595500140301</t>
  </si>
  <si>
    <t>103595500140401</t>
  </si>
  <si>
    <t>103612100150301</t>
  </si>
  <si>
    <t>103612100250501</t>
  </si>
  <si>
    <t>103612100750201</t>
  </si>
  <si>
    <t>103612100750301</t>
  </si>
  <si>
    <t>103880800150301</t>
  </si>
  <si>
    <t>104644800140301</t>
  </si>
  <si>
    <t>104644800140401</t>
  </si>
  <si>
    <t>104644800140501</t>
  </si>
  <si>
    <t>104873300150201</t>
  </si>
  <si>
    <t>104873300150301</t>
  </si>
  <si>
    <t>104873300150401</t>
  </si>
  <si>
    <t>104873300150501</t>
  </si>
  <si>
    <t>104873300150601</t>
  </si>
  <si>
    <t>104373800140601</t>
  </si>
  <si>
    <t>104373800140701</t>
  </si>
  <si>
    <t>104373800141601</t>
  </si>
  <si>
    <t>098413200140501</t>
  </si>
  <si>
    <t>098413200140601</t>
  </si>
  <si>
    <t>098413200140701</t>
  </si>
  <si>
    <t>098413200141601</t>
  </si>
  <si>
    <t>098413200141501</t>
  </si>
  <si>
    <t>105042800150501</t>
  </si>
  <si>
    <t>105042800150601</t>
  </si>
  <si>
    <t>105042800150701</t>
  </si>
  <si>
    <t>105042800151601</t>
  </si>
  <si>
    <t>105042800151501</t>
  </si>
  <si>
    <t>105551500150501</t>
  </si>
  <si>
    <t>105551500150601</t>
  </si>
  <si>
    <t>105551500150701</t>
  </si>
  <si>
    <t>105551500151601</t>
  </si>
  <si>
    <t>105551500151501</t>
  </si>
  <si>
    <t>105642400150501</t>
  </si>
  <si>
    <t>105642400150601</t>
  </si>
  <si>
    <t>105642400150701</t>
  </si>
  <si>
    <t>105642400151601</t>
  </si>
  <si>
    <t>105642400350501</t>
  </si>
  <si>
    <t>105642400350601</t>
  </si>
  <si>
    <t>105642400350701</t>
  </si>
  <si>
    <t>105642400351601</t>
  </si>
  <si>
    <t>105642400351501</t>
  </si>
  <si>
    <t>105664000150501</t>
  </si>
  <si>
    <t>105664000150601</t>
  </si>
  <si>
    <t>105664000150701</t>
  </si>
  <si>
    <t>105664000151601</t>
  </si>
  <si>
    <t>105664000151501</t>
  </si>
  <si>
    <t>106025900150601</t>
  </si>
  <si>
    <t>106025900150701</t>
  </si>
  <si>
    <t>106025900151601</t>
  </si>
  <si>
    <t>106025900151501</t>
  </si>
  <si>
    <t>106027100150601</t>
  </si>
  <si>
    <t>106027100150701</t>
  </si>
  <si>
    <t>106027100151601</t>
  </si>
  <si>
    <t>106027100350501</t>
  </si>
  <si>
    <t>106027100350601</t>
  </si>
  <si>
    <t>106027100350701</t>
  </si>
  <si>
    <t>106027100351601</t>
  </si>
  <si>
    <t>057279700230301</t>
  </si>
  <si>
    <t>075042200030301</t>
  </si>
  <si>
    <t>075042200030401</t>
  </si>
  <si>
    <t>098902002250201</t>
  </si>
  <si>
    <t>100369500140401</t>
  </si>
  <si>
    <t>099553400140201</t>
  </si>
  <si>
    <t>100493500140801</t>
  </si>
  <si>
    <t>097556200640301</t>
  </si>
  <si>
    <t>097556200640401</t>
  </si>
  <si>
    <t>099299400140201</t>
  </si>
  <si>
    <t>099299400140301</t>
  </si>
  <si>
    <t>099299400140401</t>
  </si>
  <si>
    <t>099299400140501</t>
  </si>
  <si>
    <t>099500200640201</t>
  </si>
  <si>
    <t>099500200640301</t>
  </si>
  <si>
    <t>099500200640401</t>
  </si>
  <si>
    <t>100942700240301</t>
  </si>
  <si>
    <t>100942700240401</t>
  </si>
  <si>
    <t>101892700140201</t>
  </si>
  <si>
    <t>101892700140301</t>
  </si>
  <si>
    <t>101892700140401</t>
  </si>
  <si>
    <t>101892700140501</t>
  </si>
  <si>
    <t>104243700140201</t>
  </si>
  <si>
    <t>104243700140301</t>
  </si>
  <si>
    <t>104243700140401</t>
  </si>
  <si>
    <t>104243700140501</t>
  </si>
  <si>
    <t>104243700140601</t>
  </si>
  <si>
    <t>104460400150501</t>
  </si>
  <si>
    <t>104460400150601</t>
  </si>
  <si>
    <t>104460400150701</t>
  </si>
  <si>
    <t>104460400151601</t>
  </si>
  <si>
    <t>104460400151501</t>
  </si>
  <si>
    <t>104460400250501</t>
  </si>
  <si>
    <t>104460400250601</t>
  </si>
  <si>
    <t>104460400250701</t>
  </si>
  <si>
    <t>104460400251601</t>
  </si>
  <si>
    <t>104460400251501</t>
  </si>
  <si>
    <t>105667700150401</t>
  </si>
  <si>
    <t>105672800150201</t>
  </si>
  <si>
    <t>105672800150301</t>
  </si>
  <si>
    <t>105672800250301</t>
  </si>
  <si>
    <t>106918300250201</t>
  </si>
  <si>
    <t>057299800140401</t>
  </si>
  <si>
    <t>087188902850201</t>
  </si>
  <si>
    <t>087188902850601</t>
  </si>
  <si>
    <t>087188903050501</t>
  </si>
  <si>
    <t>087188903050601</t>
  </si>
  <si>
    <t>087188903150301</t>
  </si>
  <si>
    <t>087290102550201</t>
  </si>
  <si>
    <t>087290102550501</t>
  </si>
  <si>
    <t>087290103650101</t>
  </si>
  <si>
    <t>094077100150101</t>
  </si>
  <si>
    <t>094077100150201</t>
  </si>
  <si>
    <t>094077100150301</t>
  </si>
  <si>
    <t>094077100150401</t>
  </si>
  <si>
    <t>094077100150501</t>
  </si>
  <si>
    <t>094077101050201</t>
  </si>
  <si>
    <t>094077101050301</t>
  </si>
  <si>
    <t>094077101050401</t>
  </si>
  <si>
    <t>094077101450101</t>
  </si>
  <si>
    <t>094077101450201</t>
  </si>
  <si>
    <t>094077101450301</t>
  </si>
  <si>
    <t>094796000440201</t>
  </si>
  <si>
    <t>094796000440301</t>
  </si>
  <si>
    <t>094796000440401</t>
  </si>
  <si>
    <t>094796000440501</t>
  </si>
  <si>
    <t>094796000440601</t>
  </si>
  <si>
    <t>097596802550201</t>
  </si>
  <si>
    <t>097596802550401</t>
  </si>
  <si>
    <t>097596802550501</t>
  </si>
  <si>
    <t>097596802550601</t>
  </si>
  <si>
    <t>098457900340301</t>
  </si>
  <si>
    <t>098457900540301</t>
  </si>
  <si>
    <t>099599802050201</t>
  </si>
  <si>
    <t>099599802250201</t>
  </si>
  <si>
    <t>099599802650601</t>
  </si>
  <si>
    <t>101609600150501</t>
  </si>
  <si>
    <t>101609600150601</t>
  </si>
  <si>
    <t>101609600150701</t>
  </si>
  <si>
    <t>101609600152601</t>
  </si>
  <si>
    <t>101609600152701</t>
  </si>
  <si>
    <t>102857700150301</t>
  </si>
  <si>
    <t>102857700150401</t>
  </si>
  <si>
    <t>103066701050101</t>
  </si>
  <si>
    <t>103066701050201</t>
  </si>
  <si>
    <t>103066701050301</t>
  </si>
  <si>
    <t>103066701550101</t>
  </si>
  <si>
    <t>103066701550201</t>
  </si>
  <si>
    <t>103066701550301</t>
  </si>
  <si>
    <t>103066701550401</t>
  </si>
  <si>
    <t>103161100250101</t>
  </si>
  <si>
    <t>103161100950201</t>
  </si>
  <si>
    <t>103161101050101</t>
  </si>
  <si>
    <t>103161101050201</t>
  </si>
  <si>
    <t>103161101050301</t>
  </si>
  <si>
    <t>103161101050401</t>
  </si>
  <si>
    <t>103161101050501</t>
  </si>
  <si>
    <t>103161101050601</t>
  </si>
  <si>
    <t>103161101050701</t>
  </si>
  <si>
    <t>103161101050801</t>
  </si>
  <si>
    <t>103161101050901</t>
  </si>
  <si>
    <t>103161101051001</t>
  </si>
  <si>
    <t>104270500140501</t>
  </si>
  <si>
    <t>104270500140601</t>
  </si>
  <si>
    <t>104270500141601</t>
  </si>
  <si>
    <t>104270500141501</t>
  </si>
  <si>
    <t>106872700150501</t>
  </si>
  <si>
    <t>106872700150601</t>
  </si>
  <si>
    <t>106872700150701</t>
  </si>
  <si>
    <t>106872700151601</t>
  </si>
  <si>
    <t>106872700151501</t>
  </si>
  <si>
    <t>094906400240301</t>
  </si>
  <si>
    <t>094906400240501</t>
  </si>
  <si>
    <t>098602500340201</t>
  </si>
  <si>
    <t>098602500340301</t>
  </si>
  <si>
    <t>098602500340401</t>
  </si>
  <si>
    <t>098602500340501</t>
  </si>
  <si>
    <t>098602500340601</t>
  </si>
  <si>
    <t>098607100340201</t>
  </si>
  <si>
    <t>098607100340301</t>
  </si>
  <si>
    <t>098607100340401</t>
  </si>
  <si>
    <t>098607100340501</t>
  </si>
  <si>
    <t>098607100340601</t>
  </si>
  <si>
    <t>100571500140201</t>
  </si>
  <si>
    <t>100571500140301</t>
  </si>
  <si>
    <t>100571500140401</t>
  </si>
  <si>
    <t>100571500140501</t>
  </si>
  <si>
    <t>100571500140601</t>
  </si>
  <si>
    <t>100571500240201</t>
  </si>
  <si>
    <t>100571500240301</t>
  </si>
  <si>
    <t>100571500240401</t>
  </si>
  <si>
    <t>100571500240501</t>
  </si>
  <si>
    <t>100770100140301</t>
  </si>
  <si>
    <t>100770100140401</t>
  </si>
  <si>
    <t>100770100140501</t>
  </si>
  <si>
    <t>101149200940201</t>
  </si>
  <si>
    <t>101149200940301</t>
  </si>
  <si>
    <t>101149200940401</t>
  </si>
  <si>
    <t>101149200940501</t>
  </si>
  <si>
    <t>101149200940601</t>
  </si>
  <si>
    <t>101959900340301</t>
  </si>
  <si>
    <t>101959900340401</t>
  </si>
  <si>
    <t>103408400240201</t>
  </si>
  <si>
    <t>103408400240301</t>
  </si>
  <si>
    <t>103408400240401</t>
  </si>
  <si>
    <t>103408400240501</t>
  </si>
  <si>
    <t>103408400240601</t>
  </si>
  <si>
    <t>068581600140301</t>
  </si>
  <si>
    <t>077875400740501</t>
  </si>
  <si>
    <t>078030000240901</t>
  </si>
  <si>
    <t>078030000241001</t>
  </si>
  <si>
    <t>096813000340101</t>
  </si>
  <si>
    <t>049310303450601</t>
  </si>
  <si>
    <t>049310303450801</t>
  </si>
  <si>
    <t>049310303540301</t>
  </si>
  <si>
    <t>081430701940301</t>
  </si>
  <si>
    <t>081430701943201</t>
  </si>
  <si>
    <t>081430702350301</t>
  </si>
  <si>
    <t>085851700450301</t>
  </si>
  <si>
    <t>085851700450401</t>
  </si>
  <si>
    <t>085851700450601</t>
  </si>
  <si>
    <t>085851700450801</t>
  </si>
  <si>
    <t>085851701250301</t>
  </si>
  <si>
    <t>085851701250401</t>
  </si>
  <si>
    <t>085851701250601</t>
  </si>
  <si>
    <t>085851701250801</t>
  </si>
  <si>
    <t>085851701450301</t>
  </si>
  <si>
    <t>085851701450401</t>
  </si>
  <si>
    <t>085851701450601</t>
  </si>
  <si>
    <t>085851701450801</t>
  </si>
  <si>
    <t>090953400650301</t>
  </si>
  <si>
    <t>090953400653201</t>
  </si>
  <si>
    <t>090953400650401</t>
  </si>
  <si>
    <t>091063200750401</t>
  </si>
  <si>
    <t>091063200750801</t>
  </si>
  <si>
    <t>091063202250601</t>
  </si>
  <si>
    <t>091063202250801</t>
  </si>
  <si>
    <t>091063202750301</t>
  </si>
  <si>
    <t>091063202750601</t>
  </si>
  <si>
    <t>093970803150301</t>
  </si>
  <si>
    <t>093970803150401</t>
  </si>
  <si>
    <t>093970803150601</t>
  </si>
  <si>
    <t>093970803150801</t>
  </si>
  <si>
    <t>101699800240801</t>
  </si>
  <si>
    <t>103343100253401</t>
  </si>
  <si>
    <t>099625300550801</t>
  </si>
  <si>
    <t>099625300550901</t>
  </si>
  <si>
    <t>071890801541301</t>
  </si>
  <si>
    <t>071890801541401</t>
  </si>
  <si>
    <t>071890801541501</t>
  </si>
  <si>
    <t>071890801551501</t>
  </si>
  <si>
    <t>076704001351401</t>
  </si>
  <si>
    <t>076704001351501</t>
  </si>
  <si>
    <t>076704001351601</t>
  </si>
  <si>
    <t>076704001351701</t>
  </si>
  <si>
    <t>098837900141201</t>
  </si>
  <si>
    <t>098837900141301</t>
  </si>
  <si>
    <t>098837900151001</t>
  </si>
  <si>
    <t>098837900151101</t>
  </si>
  <si>
    <t>098837900151201</t>
  </si>
  <si>
    <t>098837900151301</t>
  </si>
  <si>
    <t>098837900151401</t>
  </si>
  <si>
    <t>098837900151501</t>
  </si>
  <si>
    <t>098837900151601</t>
  </si>
  <si>
    <t>099178700141001</t>
  </si>
  <si>
    <t>099178700141101</t>
  </si>
  <si>
    <t>099178700141201</t>
  </si>
  <si>
    <t>102606500151001</t>
  </si>
  <si>
    <t>029343305050901</t>
  </si>
  <si>
    <t>066554203550701</t>
  </si>
  <si>
    <t>066554203550801</t>
  </si>
  <si>
    <t>066554203550901</t>
  </si>
  <si>
    <t>066554203551001</t>
  </si>
  <si>
    <t>066554203551101</t>
  </si>
  <si>
    <t>073909200550601</t>
  </si>
  <si>
    <t>073909200550801</t>
  </si>
  <si>
    <t>100856300240101</t>
  </si>
  <si>
    <t>108063200150301</t>
  </si>
  <si>
    <t>104829300154601</t>
  </si>
  <si>
    <t>104859400150701</t>
  </si>
  <si>
    <t>091510102851301</t>
  </si>
  <si>
    <t>100909100140101</t>
  </si>
  <si>
    <t>100953900140101</t>
  </si>
  <si>
    <t>101117500240101</t>
  </si>
  <si>
    <t>102033000140101</t>
  </si>
  <si>
    <t>105648800240501</t>
  </si>
  <si>
    <t>100975600240201</t>
  </si>
  <si>
    <t>101525700240401</t>
  </si>
  <si>
    <t>102432700240401</t>
  </si>
  <si>
    <t>104017900140201</t>
  </si>
  <si>
    <t>105075100140801</t>
  </si>
  <si>
    <t>105640700150301</t>
  </si>
  <si>
    <t>105665200150501</t>
  </si>
  <si>
    <t>105665200150901</t>
  </si>
  <si>
    <t>091630700640201</t>
  </si>
  <si>
    <t>091630700640301</t>
  </si>
  <si>
    <t>091630700640401</t>
  </si>
  <si>
    <t>091630700640501</t>
  </si>
  <si>
    <t>096696900140301</t>
  </si>
  <si>
    <t>101953800140201</t>
  </si>
  <si>
    <t>101953800140301</t>
  </si>
  <si>
    <t>101953800140401</t>
  </si>
  <si>
    <t>101953800140501</t>
  </si>
  <si>
    <t>101953800250201</t>
  </si>
  <si>
    <t>101953800250301</t>
  </si>
  <si>
    <t>101953800250401</t>
  </si>
  <si>
    <t>101953800250501</t>
  </si>
  <si>
    <t>102365900450501</t>
  </si>
  <si>
    <t>103613600350201</t>
  </si>
  <si>
    <t>103613600350301</t>
  </si>
  <si>
    <t>103613600350401</t>
  </si>
  <si>
    <t>103613600350501</t>
  </si>
  <si>
    <t>103613600350601</t>
  </si>
  <si>
    <t>103613600350701</t>
  </si>
  <si>
    <t>077674601640501</t>
  </si>
  <si>
    <t>078146702240201</t>
  </si>
  <si>
    <t>078146702240301</t>
  </si>
  <si>
    <t>078146702240401</t>
  </si>
  <si>
    <t>087776901240401</t>
  </si>
  <si>
    <t>087776901350401</t>
  </si>
  <si>
    <t>087776901350501</t>
  </si>
  <si>
    <t>087776901350601</t>
  </si>
  <si>
    <t>087776901350701</t>
  </si>
  <si>
    <t>091628800140401</t>
  </si>
  <si>
    <t>091628800140501</t>
  </si>
  <si>
    <t>093572701340601</t>
  </si>
  <si>
    <t>093572702940401</t>
  </si>
  <si>
    <t>093572702940501</t>
  </si>
  <si>
    <t>093572702940601</t>
  </si>
  <si>
    <t>093970304350601</t>
  </si>
  <si>
    <t>095197800540201</t>
  </si>
  <si>
    <t>095197800540301</t>
  </si>
  <si>
    <t>095197800540401</t>
  </si>
  <si>
    <t>095197800540501</t>
  </si>
  <si>
    <t>098696600840201</t>
  </si>
  <si>
    <t>098823500840101</t>
  </si>
  <si>
    <t>098823500840301</t>
  </si>
  <si>
    <t>098823500840401</t>
  </si>
  <si>
    <t>098823500840501</t>
  </si>
  <si>
    <t>098899500440201</t>
  </si>
  <si>
    <t>098899500440301</t>
  </si>
  <si>
    <t>098899500440401</t>
  </si>
  <si>
    <t>098899500440801</t>
  </si>
  <si>
    <t>099812400840201</t>
  </si>
  <si>
    <t>099812400840301</t>
  </si>
  <si>
    <t>100041500340101</t>
  </si>
  <si>
    <t>100041500340201</t>
  </si>
  <si>
    <t>100041500340501</t>
  </si>
  <si>
    <t>100383000240201</t>
  </si>
  <si>
    <t>100383000240301</t>
  </si>
  <si>
    <t>100383000240401</t>
  </si>
  <si>
    <t>100383000240501</t>
  </si>
  <si>
    <t>100500200240301</t>
  </si>
  <si>
    <t>100500200240401</t>
  </si>
  <si>
    <t>100500200240501</t>
  </si>
  <si>
    <t>100500200240601</t>
  </si>
  <si>
    <t>100700600740201</t>
  </si>
  <si>
    <t>100700600740301</t>
  </si>
  <si>
    <t>100700600740401</t>
  </si>
  <si>
    <t>100700600740501</t>
  </si>
  <si>
    <t>100706800140201</t>
  </si>
  <si>
    <t>100706800140301</t>
  </si>
  <si>
    <t>100706800140401</t>
  </si>
  <si>
    <t>100706800140501</t>
  </si>
  <si>
    <t>101056200140201</t>
  </si>
  <si>
    <t>101273600240301</t>
  </si>
  <si>
    <t>101312900640401</t>
  </si>
  <si>
    <t>101312900640501</t>
  </si>
  <si>
    <t>101312900640701</t>
  </si>
  <si>
    <t>101312900640801</t>
  </si>
  <si>
    <t>101312900850201</t>
  </si>
  <si>
    <t>101312900850401</t>
  </si>
  <si>
    <t>101312900850601</t>
  </si>
  <si>
    <t>101312900850701</t>
  </si>
  <si>
    <t>101356600340301</t>
  </si>
  <si>
    <t>101356600340401</t>
  </si>
  <si>
    <t>101356600340501</t>
  </si>
  <si>
    <t>101358200140201</t>
  </si>
  <si>
    <t>101358200140301</t>
  </si>
  <si>
    <t>101358200140401</t>
  </si>
  <si>
    <t>101358200140501</t>
  </si>
  <si>
    <t>101361600240301</t>
  </si>
  <si>
    <t>101361600240501</t>
  </si>
  <si>
    <t>101553900140401</t>
  </si>
  <si>
    <t>101553900240201</t>
  </si>
  <si>
    <t>101553900240301</t>
  </si>
  <si>
    <t>101553900240401</t>
  </si>
  <si>
    <t>101589400140201</t>
  </si>
  <si>
    <t>101589400140301</t>
  </si>
  <si>
    <t>101589400140401</t>
  </si>
  <si>
    <t>101589400140501</t>
  </si>
  <si>
    <t>101589400140601</t>
  </si>
  <si>
    <t>101961500440201</t>
  </si>
  <si>
    <t>101961500440301</t>
  </si>
  <si>
    <t>101961500440401</t>
  </si>
  <si>
    <t>101961500440501</t>
  </si>
  <si>
    <t>101962100140301</t>
  </si>
  <si>
    <t>101962100140401</t>
  </si>
  <si>
    <t>101962100140501</t>
  </si>
  <si>
    <t>101962200140201</t>
  </si>
  <si>
    <t>101962200140301</t>
  </si>
  <si>
    <t>101962200140401</t>
  </si>
  <si>
    <t>101962800140201</t>
  </si>
  <si>
    <t>101962800140301</t>
  </si>
  <si>
    <t>101962800140401</t>
  </si>
  <si>
    <t>101962800140501</t>
  </si>
  <si>
    <t>101962900140201</t>
  </si>
  <si>
    <t>101962900140301</t>
  </si>
  <si>
    <t>101962900140401</t>
  </si>
  <si>
    <t>101962900140501</t>
  </si>
  <si>
    <t>102188200140201</t>
  </si>
  <si>
    <t>102188200140301</t>
  </si>
  <si>
    <t>102188200140401</t>
  </si>
  <si>
    <t>102188200140501</t>
  </si>
  <si>
    <t>102188200240201</t>
  </si>
  <si>
    <t>102188200240301</t>
  </si>
  <si>
    <t>102188200240401</t>
  </si>
  <si>
    <t>102188200240501</t>
  </si>
  <si>
    <t>102487600340201</t>
  </si>
  <si>
    <t>102487600340301</t>
  </si>
  <si>
    <t>102487600340401</t>
  </si>
  <si>
    <t>102487600340501</t>
  </si>
  <si>
    <t>102487600340601</t>
  </si>
  <si>
    <t>102572100140201</t>
  </si>
  <si>
    <t>102572100140301</t>
  </si>
  <si>
    <t>102572100140401</t>
  </si>
  <si>
    <t>102670100140201</t>
  </si>
  <si>
    <t>102670100140301</t>
  </si>
  <si>
    <t>102670100140401</t>
  </si>
  <si>
    <t>102827100140201</t>
  </si>
  <si>
    <t>102827100140301</t>
  </si>
  <si>
    <t>102827100140401</t>
  </si>
  <si>
    <t>102827100140501</t>
  </si>
  <si>
    <t>102827100140601</t>
  </si>
  <si>
    <t>102827100140701</t>
  </si>
  <si>
    <t>102827100240201</t>
  </si>
  <si>
    <t>102827100240401</t>
  </si>
  <si>
    <t>102971300150301</t>
  </si>
  <si>
    <t>102971300150401</t>
  </si>
  <si>
    <t>102971300150501</t>
  </si>
  <si>
    <t>102973600450501</t>
  </si>
  <si>
    <t>102980500150201</t>
  </si>
  <si>
    <t>102980500150301</t>
  </si>
  <si>
    <t>102980500150401</t>
  </si>
  <si>
    <t>102980500150501</t>
  </si>
  <si>
    <t>102980500250501</t>
  </si>
  <si>
    <t>103594200250301</t>
  </si>
  <si>
    <t>103594200250401</t>
  </si>
  <si>
    <t>103594200250501</t>
  </si>
  <si>
    <t>103594200250601</t>
  </si>
  <si>
    <t>103594200350301</t>
  </si>
  <si>
    <t>103594200350501</t>
  </si>
  <si>
    <t>103594200350601</t>
  </si>
  <si>
    <t>103612500150401</t>
  </si>
  <si>
    <t>103612500150501</t>
  </si>
  <si>
    <t>103612500150601</t>
  </si>
  <si>
    <t>103612500250401</t>
  </si>
  <si>
    <t>103612500250701</t>
  </si>
  <si>
    <t>104166000150201</t>
  </si>
  <si>
    <t>104166000150301</t>
  </si>
  <si>
    <t>104166000150401</t>
  </si>
  <si>
    <t>104166000150501</t>
  </si>
  <si>
    <t>104166700250201</t>
  </si>
  <si>
    <t>104166700250301</t>
  </si>
  <si>
    <t>104166700250401</t>
  </si>
  <si>
    <t>104166700250501</t>
  </si>
  <si>
    <t>104346400050501</t>
  </si>
  <si>
    <t>104355400150201</t>
  </si>
  <si>
    <t>104355400150301</t>
  </si>
  <si>
    <t>104355400150401</t>
  </si>
  <si>
    <t>104355400150501</t>
  </si>
  <si>
    <t>104356300150201</t>
  </si>
  <si>
    <t>104356300150301</t>
  </si>
  <si>
    <t>104356300150401</t>
  </si>
  <si>
    <t>104356300150501</t>
  </si>
  <si>
    <t>104356300250301</t>
  </si>
  <si>
    <t>104356300250401</t>
  </si>
  <si>
    <t>104356300250501</t>
  </si>
  <si>
    <t>104873500350201</t>
  </si>
  <si>
    <t>104873500350301</t>
  </si>
  <si>
    <t>104873500350401</t>
  </si>
  <si>
    <t>104873500350501</t>
  </si>
  <si>
    <t>104873500350601</t>
  </si>
  <si>
    <t>104875400150401</t>
  </si>
  <si>
    <t>104954100250201</t>
  </si>
  <si>
    <t>104954100250501</t>
  </si>
  <si>
    <t>105100700240301</t>
  </si>
  <si>
    <t>105100700240401</t>
  </si>
  <si>
    <t>105124500250801</t>
  </si>
  <si>
    <t>105327700150201</t>
  </si>
  <si>
    <t>105327700150301</t>
  </si>
  <si>
    <t>105327700150401</t>
  </si>
  <si>
    <t>105327700150501</t>
  </si>
  <si>
    <t>105327700150601</t>
  </si>
  <si>
    <t>105808500250301</t>
  </si>
  <si>
    <t>105808500250401</t>
  </si>
  <si>
    <t>105808500250501</t>
  </si>
  <si>
    <t>105808500250601</t>
  </si>
  <si>
    <t>106052800150201</t>
  </si>
  <si>
    <t>106052800150301</t>
  </si>
  <si>
    <t>106052800150401</t>
  </si>
  <si>
    <t>106052800150501</t>
  </si>
  <si>
    <t>106052900150201</t>
  </si>
  <si>
    <t>106052900150301</t>
  </si>
  <si>
    <t>106052900150401</t>
  </si>
  <si>
    <t>033503700440701</t>
  </si>
  <si>
    <t>082057201551901</t>
  </si>
  <si>
    <t>092336800151701</t>
  </si>
  <si>
    <t>092336800153201</t>
  </si>
  <si>
    <t>092336801553101</t>
  </si>
  <si>
    <t>092674100130401</t>
  </si>
  <si>
    <t>095298300440301</t>
  </si>
  <si>
    <t>096667900344201</t>
  </si>
  <si>
    <t>096801400150301</t>
  </si>
  <si>
    <t>098049000240301</t>
  </si>
  <si>
    <t>098276800140301</t>
  </si>
  <si>
    <t>098839900140501</t>
  </si>
  <si>
    <t>101003100140201</t>
  </si>
  <si>
    <t>102209700145101</t>
  </si>
  <si>
    <t>102534400251701</t>
  </si>
  <si>
    <t>102534400253201</t>
  </si>
  <si>
    <t>102803800150901</t>
  </si>
  <si>
    <t>103015200153101</t>
  </si>
  <si>
    <t>104375000350501</t>
  </si>
  <si>
    <t>105074100251801</t>
  </si>
  <si>
    <t>106803400150501</t>
  </si>
  <si>
    <t>076893103050201</t>
  </si>
  <si>
    <t>076893103050601</t>
  </si>
  <si>
    <t>096366203150601</t>
  </si>
  <si>
    <t>098490200150401</t>
  </si>
  <si>
    <t>099431100150601</t>
  </si>
  <si>
    <t>100486800240201</t>
  </si>
  <si>
    <t>100486800240301</t>
  </si>
  <si>
    <t>100486800240401</t>
  </si>
  <si>
    <t>100486800240501</t>
  </si>
  <si>
    <t>100486800240601</t>
  </si>
  <si>
    <t>101136200340301</t>
  </si>
  <si>
    <t>101676100050301</t>
  </si>
  <si>
    <t>101676100050401</t>
  </si>
  <si>
    <t>102172900140401</t>
  </si>
  <si>
    <t>102208301950401</t>
  </si>
  <si>
    <t>106118000250201</t>
  </si>
  <si>
    <t>105058900150501</t>
  </si>
  <si>
    <t>105058900150601</t>
  </si>
  <si>
    <t>105058900150701</t>
  </si>
  <si>
    <t>105058900151601</t>
  </si>
  <si>
    <t>105058900151501</t>
  </si>
  <si>
    <t>106024400150501</t>
  </si>
  <si>
    <t>106024400150601</t>
  </si>
  <si>
    <t>106024400150701</t>
  </si>
  <si>
    <t>106024400151601</t>
  </si>
  <si>
    <t>106024400151501</t>
  </si>
  <si>
    <t>106025300150501</t>
  </si>
  <si>
    <t>106025300150601</t>
  </si>
  <si>
    <t>106025300150701</t>
  </si>
  <si>
    <t>106025300151601</t>
  </si>
  <si>
    <t>106025300151501</t>
  </si>
  <si>
    <t>106391800150501</t>
  </si>
  <si>
    <t>106391800150601</t>
  </si>
  <si>
    <t>106391800150701</t>
  </si>
  <si>
    <t>106391800151501</t>
  </si>
  <si>
    <t>077403800140201</t>
  </si>
  <si>
    <t>081017203350201</t>
  </si>
  <si>
    <t>081017203350601</t>
  </si>
  <si>
    <t>084394000150201</t>
  </si>
  <si>
    <t>096528400140301</t>
  </si>
  <si>
    <t>096528400140401</t>
  </si>
  <si>
    <t>096528400140501</t>
  </si>
  <si>
    <t>096528400140601</t>
  </si>
  <si>
    <t>098234900140401</t>
  </si>
  <si>
    <t>098413200340601</t>
  </si>
  <si>
    <t>098413200340701</t>
  </si>
  <si>
    <t>098413200341601</t>
  </si>
  <si>
    <t>099772300240701</t>
  </si>
  <si>
    <t>099772300241601</t>
  </si>
  <si>
    <t>099772300241501</t>
  </si>
  <si>
    <t>099773100142601</t>
  </si>
  <si>
    <t>100635200140501</t>
  </si>
  <si>
    <t>100635200140601</t>
  </si>
  <si>
    <t>100635200140701</t>
  </si>
  <si>
    <t>100635200141601</t>
  </si>
  <si>
    <t>100635200141501</t>
  </si>
  <si>
    <t>101072500340401</t>
  </si>
  <si>
    <t>101072500340501</t>
  </si>
  <si>
    <t>101444600740601</t>
  </si>
  <si>
    <t>101592100241601</t>
  </si>
  <si>
    <t>101866900140501</t>
  </si>
  <si>
    <t>101866900140601</t>
  </si>
  <si>
    <t>101866900140701</t>
  </si>
  <si>
    <t>101866900141601</t>
  </si>
  <si>
    <t>101866900141501</t>
  </si>
  <si>
    <t>102032000540501</t>
  </si>
  <si>
    <t>102032000540601</t>
  </si>
  <si>
    <t>102032000540701</t>
  </si>
  <si>
    <t>102032000541501</t>
  </si>
  <si>
    <t>102231100142601</t>
  </si>
  <si>
    <t>103009700150601</t>
  </si>
  <si>
    <t>103254600140701</t>
  </si>
  <si>
    <t>103499800240501</t>
  </si>
  <si>
    <t>103499800240601</t>
  </si>
  <si>
    <t>103499800240701</t>
  </si>
  <si>
    <t>103499800241601</t>
  </si>
  <si>
    <t>103676600140501</t>
  </si>
  <si>
    <t>103676600140601</t>
  </si>
  <si>
    <t>103676600140701</t>
  </si>
  <si>
    <t>103676600141601</t>
  </si>
  <si>
    <t>103676600141501</t>
  </si>
  <si>
    <t>103722200140501</t>
  </si>
  <si>
    <t>103722200140601</t>
  </si>
  <si>
    <t>103722200140701</t>
  </si>
  <si>
    <t>103722200141601</t>
  </si>
  <si>
    <t>103722200141501</t>
  </si>
  <si>
    <t>103722200240501</t>
  </si>
  <si>
    <t>103722200240601</t>
  </si>
  <si>
    <t>103722200240701</t>
  </si>
  <si>
    <t>103722200241601</t>
  </si>
  <si>
    <t>103722200241501</t>
  </si>
  <si>
    <t>104101800140501</t>
  </si>
  <si>
    <t>104101800140601</t>
  </si>
  <si>
    <t>104101800140701</t>
  </si>
  <si>
    <t>104101800141601</t>
  </si>
  <si>
    <t>104101800141501</t>
  </si>
  <si>
    <t>104282600140501</t>
  </si>
  <si>
    <t>104282600140601</t>
  </si>
  <si>
    <t>104282600140701</t>
  </si>
  <si>
    <t>104282600141601</t>
  </si>
  <si>
    <t>104282600141501</t>
  </si>
  <si>
    <t>104296400140501</t>
  </si>
  <si>
    <t>104296400140601</t>
  </si>
  <si>
    <t>104296400140701</t>
  </si>
  <si>
    <t>104296400141601</t>
  </si>
  <si>
    <t>104296400141501</t>
  </si>
  <si>
    <t>104620700142601</t>
  </si>
  <si>
    <t>105800700350701</t>
  </si>
  <si>
    <t>105800700352601</t>
  </si>
  <si>
    <t>105899900150601</t>
  </si>
  <si>
    <t>105899900150701</t>
  </si>
  <si>
    <t>105899900151601</t>
  </si>
  <si>
    <t>105911500150601</t>
  </si>
  <si>
    <t>105911500150701</t>
  </si>
  <si>
    <t>105911500151601</t>
  </si>
  <si>
    <t>105911500151501</t>
  </si>
  <si>
    <t>105911500250701</t>
  </si>
  <si>
    <t>106031200150501</t>
  </si>
  <si>
    <t>106059700150501</t>
  </si>
  <si>
    <t>106059700150601</t>
  </si>
  <si>
    <t>106059700150701</t>
  </si>
  <si>
    <t>106059700151601</t>
  </si>
  <si>
    <t>106059700151501</t>
  </si>
  <si>
    <t>106059700250601</t>
  </si>
  <si>
    <t>106059700250701</t>
  </si>
  <si>
    <t>106059700251601</t>
  </si>
  <si>
    <t>106153100150301</t>
  </si>
  <si>
    <t>106153100150401</t>
  </si>
  <si>
    <t>106153100150501</t>
  </si>
  <si>
    <t>106254600151501</t>
  </si>
  <si>
    <t>106255800150501</t>
  </si>
  <si>
    <t>106255800150601</t>
  </si>
  <si>
    <t>106255800150701</t>
  </si>
  <si>
    <t>106255800151601</t>
  </si>
  <si>
    <t>106255800151501</t>
  </si>
  <si>
    <t>106453600250501</t>
  </si>
  <si>
    <t>106453600250601</t>
  </si>
  <si>
    <t>106453600250701</t>
  </si>
  <si>
    <t>106453600251601</t>
  </si>
  <si>
    <t>106453600251501</t>
  </si>
  <si>
    <t>106852600150701</t>
  </si>
  <si>
    <t>087596802840301</t>
  </si>
  <si>
    <t>087596802840401</t>
  </si>
  <si>
    <t>087596802840501</t>
  </si>
  <si>
    <t>098902002250401</t>
  </si>
  <si>
    <t>100227800250201</t>
  </si>
  <si>
    <t>100227800250301</t>
  </si>
  <si>
    <t>100227800250401</t>
  </si>
  <si>
    <t>100227800250501</t>
  </si>
  <si>
    <t>100227800250601</t>
  </si>
  <si>
    <t>100298600140501</t>
  </si>
  <si>
    <t>100298600240201</t>
  </si>
  <si>
    <t>103472200640201</t>
  </si>
  <si>
    <t>103472200640301</t>
  </si>
  <si>
    <t>103472200640401</t>
  </si>
  <si>
    <t>103472200640501</t>
  </si>
  <si>
    <t>103472200640601</t>
  </si>
  <si>
    <t>103565200240201</t>
  </si>
  <si>
    <t>103565200240301</t>
  </si>
  <si>
    <t>103565200240401</t>
  </si>
  <si>
    <t>103565200240501</t>
  </si>
  <si>
    <t>103565200240601</t>
  </si>
  <si>
    <t>104000800750301</t>
  </si>
  <si>
    <t>104000800750401</t>
  </si>
  <si>
    <t>105684000150201</t>
  </si>
  <si>
    <t>105684000150301</t>
  </si>
  <si>
    <t>105684000150401</t>
  </si>
  <si>
    <t>105684000150501</t>
  </si>
  <si>
    <t>105684000150601</t>
  </si>
  <si>
    <t>105975200140401</t>
  </si>
  <si>
    <t>026616800340201</t>
  </si>
  <si>
    <t>026616800340301</t>
  </si>
  <si>
    <t>026616800340401</t>
  </si>
  <si>
    <t>026616800340501</t>
  </si>
  <si>
    <t>099204200150201</t>
  </si>
  <si>
    <t>099204200150301</t>
  </si>
  <si>
    <t>099204200150401</t>
  </si>
  <si>
    <t>099204200150501</t>
  </si>
  <si>
    <t>099204200150601</t>
  </si>
  <si>
    <t>105363700140101</t>
  </si>
  <si>
    <t>107262100150301</t>
  </si>
  <si>
    <t>107262100150401</t>
  </si>
  <si>
    <t>107262100150501</t>
  </si>
  <si>
    <t>107262100150601</t>
  </si>
  <si>
    <t>107262100250301</t>
  </si>
  <si>
    <t>107262100250401</t>
  </si>
  <si>
    <t>107262100250501</t>
  </si>
  <si>
    <t>107262100250601</t>
  </si>
  <si>
    <t>071068201450301</t>
  </si>
  <si>
    <t>098697000141201</t>
  </si>
  <si>
    <t>098697000541201</t>
  </si>
  <si>
    <t>099972600150201</t>
  </si>
  <si>
    <t>100189000442801</t>
  </si>
  <si>
    <t>103789500140201</t>
  </si>
  <si>
    <t>103789500140301</t>
  </si>
  <si>
    <t>103789500140401</t>
  </si>
  <si>
    <t>103800900150101</t>
  </si>
  <si>
    <t>105114100150701</t>
  </si>
  <si>
    <t>106383300150601</t>
  </si>
  <si>
    <t>090333300150901</t>
  </si>
  <si>
    <t>093991100150401</t>
  </si>
  <si>
    <t>093991100240401</t>
  </si>
  <si>
    <t>093991100240501</t>
  </si>
  <si>
    <t>093991100240601</t>
  </si>
  <si>
    <t>093991100240701</t>
  </si>
  <si>
    <t>093991100240801</t>
  </si>
  <si>
    <t>093991100240901</t>
  </si>
  <si>
    <t>094272100130501</t>
  </si>
  <si>
    <t>094272100130601</t>
  </si>
  <si>
    <t>094272100130701</t>
  </si>
  <si>
    <t>094272100130901</t>
  </si>
  <si>
    <t>094272100131001</t>
  </si>
  <si>
    <t>094998500150601</t>
  </si>
  <si>
    <t>095078900450401</t>
  </si>
  <si>
    <t>095078900450501</t>
  </si>
  <si>
    <t>095078900450601</t>
  </si>
  <si>
    <t>095078900450701</t>
  </si>
  <si>
    <t>095078900450801</t>
  </si>
  <si>
    <t>095078900450901</t>
  </si>
  <si>
    <t>095078900451001</t>
  </si>
  <si>
    <t>095078900550501</t>
  </si>
  <si>
    <t>095078900550601</t>
  </si>
  <si>
    <t>095078900550701</t>
  </si>
  <si>
    <t>095078900550801</t>
  </si>
  <si>
    <t>095078900550901</t>
  </si>
  <si>
    <t>095078900551001</t>
  </si>
  <si>
    <t>095078900551101</t>
  </si>
  <si>
    <t>098538800141001</t>
  </si>
  <si>
    <t>098771800540601</t>
  </si>
  <si>
    <t>098843600250501</t>
  </si>
  <si>
    <t>099040000240501</t>
  </si>
  <si>
    <t>099040000240601</t>
  </si>
  <si>
    <t>099040000240701</t>
  </si>
  <si>
    <t>099040000240801</t>
  </si>
  <si>
    <t>099040000240901</t>
  </si>
  <si>
    <t>099315600140501</t>
  </si>
  <si>
    <t>099315600140601</t>
  </si>
  <si>
    <t>099315600140701</t>
  </si>
  <si>
    <t>099315600140801</t>
  </si>
  <si>
    <t>099315600140901</t>
  </si>
  <si>
    <t>100319100241001</t>
  </si>
  <si>
    <t>100344900140701</t>
  </si>
  <si>
    <t>100345500140401</t>
  </si>
  <si>
    <t>100345500140501</t>
  </si>
  <si>
    <t>100345500140601</t>
  </si>
  <si>
    <t>100345500140701</t>
  </si>
  <si>
    <t>100345500140801</t>
  </si>
  <si>
    <t>100345500140901</t>
  </si>
  <si>
    <t>100346600540601</t>
  </si>
  <si>
    <t>100346600540701</t>
  </si>
  <si>
    <t>100346600540801</t>
  </si>
  <si>
    <t>100346600540901</t>
  </si>
  <si>
    <t>100413200840401</t>
  </si>
  <si>
    <t>100413200840501</t>
  </si>
  <si>
    <t>100413200841001</t>
  </si>
  <si>
    <t>100607500140501</t>
  </si>
  <si>
    <t>100607500140601</t>
  </si>
  <si>
    <t>100607500140701</t>
  </si>
  <si>
    <t>100607500140801</t>
  </si>
  <si>
    <t>100607500140901</t>
  </si>
  <si>
    <t>100642100140601</t>
  </si>
  <si>
    <t>100642100140801</t>
  </si>
  <si>
    <t>100642100140901</t>
  </si>
  <si>
    <t>100825200140501</t>
  </si>
  <si>
    <t>100825200140601</t>
  </si>
  <si>
    <t>100825200140701</t>
  </si>
  <si>
    <t>100825200140801</t>
  </si>
  <si>
    <t>101170200140401</t>
  </si>
  <si>
    <t>101170200140501</t>
  </si>
  <si>
    <t>101170200140601</t>
  </si>
  <si>
    <t>101170200140701</t>
  </si>
  <si>
    <t>101170200140801</t>
  </si>
  <si>
    <t>101170200140901</t>
  </si>
  <si>
    <t>101265900140501</t>
  </si>
  <si>
    <t>101265900140601</t>
  </si>
  <si>
    <t>101265900140701</t>
  </si>
  <si>
    <t>101265900140801</t>
  </si>
  <si>
    <t>101265900141101</t>
  </si>
  <si>
    <t>101265900240401</t>
  </si>
  <si>
    <t>101265900240501</t>
  </si>
  <si>
    <t>101265900240601</t>
  </si>
  <si>
    <t>101265900240701</t>
  </si>
  <si>
    <t>101265900240801</t>
  </si>
  <si>
    <t>101265900240901</t>
  </si>
  <si>
    <t>101265900241101</t>
  </si>
  <si>
    <t>101611200140401</t>
  </si>
  <si>
    <t>101611200140501</t>
  </si>
  <si>
    <t>101611200140601</t>
  </si>
  <si>
    <t>101611200140701</t>
  </si>
  <si>
    <t>101611200140801</t>
  </si>
  <si>
    <t>101611200140901</t>
  </si>
  <si>
    <t>101611200141001</t>
  </si>
  <si>
    <t>101611200141101</t>
  </si>
  <si>
    <t>101611200240501</t>
  </si>
  <si>
    <t>101611200240601</t>
  </si>
  <si>
    <t>101611200240701</t>
  </si>
  <si>
    <t>101611200240801</t>
  </si>
  <si>
    <t>101611200240901</t>
  </si>
  <si>
    <t>101611200241101</t>
  </si>
  <si>
    <t>102405400241101</t>
  </si>
  <si>
    <t>102405400340501</t>
  </si>
  <si>
    <t>103176000140501</t>
  </si>
  <si>
    <t>103176000140601</t>
  </si>
  <si>
    <t>103176000140701</t>
  </si>
  <si>
    <t>103176000140801</t>
  </si>
  <si>
    <t>103176000140901</t>
  </si>
  <si>
    <t>103176000141001</t>
  </si>
  <si>
    <t>104539200151001</t>
  </si>
  <si>
    <t>104816900150601</t>
  </si>
  <si>
    <t>104898700150901</t>
  </si>
  <si>
    <t>082191100830101</t>
  </si>
  <si>
    <t>082191100830201</t>
  </si>
  <si>
    <t>082191100830301</t>
  </si>
  <si>
    <t>082191100830401</t>
  </si>
  <si>
    <t>082191100830501</t>
  </si>
  <si>
    <t>095257701450501</t>
  </si>
  <si>
    <t>096683200340201</t>
  </si>
  <si>
    <t>096683200340301</t>
  </si>
  <si>
    <t>096683200340401</t>
  </si>
  <si>
    <t>099264600140101</t>
  </si>
  <si>
    <t>099264600140201</t>
  </si>
  <si>
    <t>099264600140301</t>
  </si>
  <si>
    <t>099264600150101</t>
  </si>
  <si>
    <t>099264600150201</t>
  </si>
  <si>
    <t>099264600150301</t>
  </si>
  <si>
    <t>099264600150401</t>
  </si>
  <si>
    <t>099264600150501</t>
  </si>
  <si>
    <t>099264600450201</t>
  </si>
  <si>
    <t>099264600450301</t>
  </si>
  <si>
    <t>099264600450401</t>
  </si>
  <si>
    <t>099264600450501</t>
  </si>
  <si>
    <t>099500200640501</t>
  </si>
  <si>
    <t>099500200640601</t>
  </si>
  <si>
    <t>100058700240101</t>
  </si>
  <si>
    <t>100058700240201</t>
  </si>
  <si>
    <t>100058700240301</t>
  </si>
  <si>
    <t>102897700250201</t>
  </si>
  <si>
    <t>102897700250301</t>
  </si>
  <si>
    <t>102897700250401</t>
  </si>
  <si>
    <t>103205500450101</t>
  </si>
  <si>
    <t>103417900140501</t>
  </si>
  <si>
    <t>103433600140301</t>
  </si>
  <si>
    <t>103433600140501</t>
  </si>
  <si>
    <t>104829400350301</t>
  </si>
  <si>
    <t>105973200150501</t>
  </si>
  <si>
    <t>105973200150601</t>
  </si>
  <si>
    <t>105973200150701</t>
  </si>
  <si>
    <t>105973200151601</t>
  </si>
  <si>
    <t>105973200151501</t>
  </si>
  <si>
    <t>106213700150501</t>
  </si>
  <si>
    <t>106213700150601</t>
  </si>
  <si>
    <t>106213700150701</t>
  </si>
  <si>
    <t>106213700151601</t>
  </si>
  <si>
    <t>106213700151501</t>
  </si>
  <si>
    <t>096308702450601</t>
  </si>
  <si>
    <t>097593900340701</t>
  </si>
  <si>
    <t>097596802450101</t>
  </si>
  <si>
    <t>097596802450401</t>
  </si>
  <si>
    <t>097596802450501</t>
  </si>
  <si>
    <t>097596802450601</t>
  </si>
  <si>
    <t>097596802451001</t>
  </si>
  <si>
    <t>097957100240201</t>
  </si>
  <si>
    <t>097957100240301</t>
  </si>
  <si>
    <t>097957100240401</t>
  </si>
  <si>
    <t>097957100240501</t>
  </si>
  <si>
    <t>097957100240601</t>
  </si>
  <si>
    <t>097957100540201</t>
  </si>
  <si>
    <t>097957100540301</t>
  </si>
  <si>
    <t>097957100540401</t>
  </si>
  <si>
    <t>097957100540501</t>
  </si>
  <si>
    <t>098337800350201</t>
  </si>
  <si>
    <t>098337800350301</t>
  </si>
  <si>
    <t>098337800350401</t>
  </si>
  <si>
    <t>098337800350501</t>
  </si>
  <si>
    <t>098337800350601</t>
  </si>
  <si>
    <t>098339900140401</t>
  </si>
  <si>
    <t>099041700140501</t>
  </si>
  <si>
    <t>099041700140601</t>
  </si>
  <si>
    <t>099041700140701</t>
  </si>
  <si>
    <t>099041700142601</t>
  </si>
  <si>
    <t>099041700142701</t>
  </si>
  <si>
    <t>099041700240601</t>
  </si>
  <si>
    <t>099041700240701</t>
  </si>
  <si>
    <t>099041700242601</t>
  </si>
  <si>
    <t>099285300240301</t>
  </si>
  <si>
    <t>099295000140301</t>
  </si>
  <si>
    <t>099295000240401</t>
  </si>
  <si>
    <t>099295400140201</t>
  </si>
  <si>
    <t>099296100140201</t>
  </si>
  <si>
    <t>099546500140201</t>
  </si>
  <si>
    <t>099546500140301</t>
  </si>
  <si>
    <t>099546500440201</t>
  </si>
  <si>
    <t>099546500440301</t>
  </si>
  <si>
    <t>099546501240201</t>
  </si>
  <si>
    <t>099546501240301</t>
  </si>
  <si>
    <t>099546501240401</t>
  </si>
  <si>
    <t>099546501340201</t>
  </si>
  <si>
    <t>099546501340301</t>
  </si>
  <si>
    <t>099546501340401</t>
  </si>
  <si>
    <t>099599802550501</t>
  </si>
  <si>
    <t>100258400240201</t>
  </si>
  <si>
    <t>100258400240301</t>
  </si>
  <si>
    <t>100258400240401</t>
  </si>
  <si>
    <t>100258400240501</t>
  </si>
  <si>
    <t>100258400240601</t>
  </si>
  <si>
    <t>100544200650501</t>
  </si>
  <si>
    <t>100544200650601</t>
  </si>
  <si>
    <t>100544200650701</t>
  </si>
  <si>
    <t>100544200651601</t>
  </si>
  <si>
    <t>100544200651501</t>
  </si>
  <si>
    <t>101370800140601</t>
  </si>
  <si>
    <t>101609800140501</t>
  </si>
  <si>
    <t>101645900240601</t>
  </si>
  <si>
    <t>101645900240701</t>
  </si>
  <si>
    <t>101645900241601</t>
  </si>
  <si>
    <t>101645900241501</t>
  </si>
  <si>
    <t>101906900240501</t>
  </si>
  <si>
    <t>101906900240601</t>
  </si>
  <si>
    <t>101906900240701</t>
  </si>
  <si>
    <t>101906900241601</t>
  </si>
  <si>
    <t>102014000541601</t>
  </si>
  <si>
    <t>102121200450301</t>
  </si>
  <si>
    <t>102171900240501</t>
  </si>
  <si>
    <t>102171900242701</t>
  </si>
  <si>
    <t>102171900442701</t>
  </si>
  <si>
    <t>102410800340301</t>
  </si>
  <si>
    <t>102410800340401</t>
  </si>
  <si>
    <t>102410800340701</t>
  </si>
  <si>
    <t>102410800340801</t>
  </si>
  <si>
    <t>102461000140201</t>
  </si>
  <si>
    <t>102461000140301</t>
  </si>
  <si>
    <t>102461000140401</t>
  </si>
  <si>
    <t>102461000140501</t>
  </si>
  <si>
    <t>102461000140601</t>
  </si>
  <si>
    <t>102525200140301</t>
  </si>
  <si>
    <t>102561800240601</t>
  </si>
  <si>
    <t>102586900250801</t>
  </si>
  <si>
    <t>102678100650201</t>
  </si>
  <si>
    <t>102678100650301</t>
  </si>
  <si>
    <t>102678100650401</t>
  </si>
  <si>
    <t>102678100750201</t>
  </si>
  <si>
    <t>102678100750301</t>
  </si>
  <si>
    <t>102678100750401</t>
  </si>
  <si>
    <t>102714400340301</t>
  </si>
  <si>
    <t>102714400340401</t>
  </si>
  <si>
    <t>102714400340501</t>
  </si>
  <si>
    <t>102803300240501</t>
  </si>
  <si>
    <t>102804100240501</t>
  </si>
  <si>
    <t>102804100240601</t>
  </si>
  <si>
    <t>102804100240701</t>
  </si>
  <si>
    <t>102804100241601</t>
  </si>
  <si>
    <t>102804100241501</t>
  </si>
  <si>
    <t>103005900250501</t>
  </si>
  <si>
    <t>103005900250601</t>
  </si>
  <si>
    <t>103005900250701</t>
  </si>
  <si>
    <t>103005900252601</t>
  </si>
  <si>
    <t>103005900252701</t>
  </si>
  <si>
    <t>103066700240101</t>
  </si>
  <si>
    <t>103161100250201</t>
  </si>
  <si>
    <t>103222600250301</t>
  </si>
  <si>
    <t>103222600250401</t>
  </si>
  <si>
    <t>103222600250501</t>
  </si>
  <si>
    <t>103222600250601</t>
  </si>
  <si>
    <t>103323300340601</t>
  </si>
  <si>
    <t>103323300341501</t>
  </si>
  <si>
    <t>103335400140501</t>
  </si>
  <si>
    <t>103417500140501</t>
  </si>
  <si>
    <t>103488100140501</t>
  </si>
  <si>
    <t>103683700150801</t>
  </si>
  <si>
    <t>103683700250501</t>
  </si>
  <si>
    <t>103683700350601</t>
  </si>
  <si>
    <t>103683700350901</t>
  </si>
  <si>
    <t>103711800250101</t>
  </si>
  <si>
    <t>103711800250501</t>
  </si>
  <si>
    <t>103711800250801</t>
  </si>
  <si>
    <t>103711800251001</t>
  </si>
  <si>
    <t>103787300340101</t>
  </si>
  <si>
    <t>103926100140301</t>
  </si>
  <si>
    <t>103926100140401</t>
  </si>
  <si>
    <t>103926100140501</t>
  </si>
  <si>
    <t>103926100140601</t>
  </si>
  <si>
    <t>104181300150501</t>
  </si>
  <si>
    <t>104181300150601</t>
  </si>
  <si>
    <t>104185300140201</t>
  </si>
  <si>
    <t>104185300140301</t>
  </si>
  <si>
    <t>104351200142701</t>
  </si>
  <si>
    <t>104415600450901</t>
  </si>
  <si>
    <t>104415600451001</t>
  </si>
  <si>
    <t>104416900140201</t>
  </si>
  <si>
    <t>104801000150101</t>
  </si>
  <si>
    <t>104801000150201</t>
  </si>
  <si>
    <t>104801000150301</t>
  </si>
  <si>
    <t>104801000150401</t>
  </si>
  <si>
    <t>104801000250401</t>
  </si>
  <si>
    <t>104801000350601</t>
  </si>
  <si>
    <t>104801000750101</t>
  </si>
  <si>
    <t>104801000750201</t>
  </si>
  <si>
    <t>104801000750301</t>
  </si>
  <si>
    <t>104801000750501</t>
  </si>
  <si>
    <t>104801001550101</t>
  </si>
  <si>
    <t>104801001550201</t>
  </si>
  <si>
    <t>104801001550301</t>
  </si>
  <si>
    <t>104806000140201</t>
  </si>
  <si>
    <t>104806000140601</t>
  </si>
  <si>
    <t>104959200150101</t>
  </si>
  <si>
    <t>105032600140101</t>
  </si>
  <si>
    <t>105053800150101</t>
  </si>
  <si>
    <t>105239300451601</t>
  </si>
  <si>
    <t>105239300451501</t>
  </si>
  <si>
    <t>105362500150501</t>
  </si>
  <si>
    <t>105362500150601</t>
  </si>
  <si>
    <t>105362500150701</t>
  </si>
  <si>
    <t>105362500151601</t>
  </si>
  <si>
    <t>105362500151501</t>
  </si>
  <si>
    <t>105362500250501</t>
  </si>
  <si>
    <t>105362500250601</t>
  </si>
  <si>
    <t>105362500250701</t>
  </si>
  <si>
    <t>105362500251601</t>
  </si>
  <si>
    <t>105362500251501</t>
  </si>
  <si>
    <t>105363300150501</t>
  </si>
  <si>
    <t>105363300150601</t>
  </si>
  <si>
    <t>105363300150701</t>
  </si>
  <si>
    <t>105363300151601</t>
  </si>
  <si>
    <t>105363300151501</t>
  </si>
  <si>
    <t>105614400250401</t>
  </si>
  <si>
    <t>105654900150101</t>
  </si>
  <si>
    <t>105654900250101</t>
  </si>
  <si>
    <t>105654900250201</t>
  </si>
  <si>
    <t>105654900250301</t>
  </si>
  <si>
    <t>105654900250401</t>
  </si>
  <si>
    <t>105654900350101</t>
  </si>
  <si>
    <t>105654900350201</t>
  </si>
  <si>
    <t>105654900350301</t>
  </si>
  <si>
    <t>105654900350401</t>
  </si>
  <si>
    <t>105654900350501</t>
  </si>
  <si>
    <t>105654900450101</t>
  </si>
  <si>
    <t>105654900450201</t>
  </si>
  <si>
    <t>105654900450301</t>
  </si>
  <si>
    <t>105654900450401</t>
  </si>
  <si>
    <t>105654901150201</t>
  </si>
  <si>
    <t>105654901150301</t>
  </si>
  <si>
    <t>105654901150401</t>
  </si>
  <si>
    <t>105654901150501</t>
  </si>
  <si>
    <t>105654901150601</t>
  </si>
  <si>
    <t>105677800150101</t>
  </si>
  <si>
    <t>105677800150201</t>
  </si>
  <si>
    <t>105677800150301</t>
  </si>
  <si>
    <t>105677800150401</t>
  </si>
  <si>
    <t>105677800150501</t>
  </si>
  <si>
    <t>105840700150501</t>
  </si>
  <si>
    <t>105840700151601</t>
  </si>
  <si>
    <t>105840700250501</t>
  </si>
  <si>
    <t>105859800150201</t>
  </si>
  <si>
    <t>105870000450501</t>
  </si>
  <si>
    <t>105887900350501</t>
  </si>
  <si>
    <t>105918700150501</t>
  </si>
  <si>
    <t>106013100151501</t>
  </si>
  <si>
    <t>106066800250501</t>
  </si>
  <si>
    <t>106066800250601</t>
  </si>
  <si>
    <t>106066800250701</t>
  </si>
  <si>
    <t>106066800251601</t>
  </si>
  <si>
    <t>106066800251501</t>
  </si>
  <si>
    <t>106268100350501</t>
  </si>
  <si>
    <t>106454900151601</t>
  </si>
  <si>
    <t>106674800150301</t>
  </si>
  <si>
    <t>106674800150601</t>
  </si>
  <si>
    <t>107019800151501</t>
  </si>
  <si>
    <t>107021000150501</t>
  </si>
  <si>
    <t>107022000250501</t>
  </si>
  <si>
    <t>107671700150601</t>
  </si>
  <si>
    <t>087567200150301</t>
  </si>
  <si>
    <t>093427600530101</t>
  </si>
  <si>
    <t>094009400640501</t>
  </si>
  <si>
    <t>096288800850301</t>
  </si>
  <si>
    <t>097558600140101</t>
  </si>
  <si>
    <t>097558600140201</t>
  </si>
  <si>
    <t>097558601140401</t>
  </si>
  <si>
    <t>097558601140601</t>
  </si>
  <si>
    <t>097559600140101</t>
  </si>
  <si>
    <t>097559600140401</t>
  </si>
  <si>
    <t>097559600740401</t>
  </si>
  <si>
    <t>097559601650401</t>
  </si>
  <si>
    <t>097559601750401</t>
  </si>
  <si>
    <t>097559601750501</t>
  </si>
  <si>
    <t>097559601850101</t>
  </si>
  <si>
    <t>097559601950201</t>
  </si>
  <si>
    <t>097987400150301</t>
  </si>
  <si>
    <t>097987400150401</t>
  </si>
  <si>
    <t>098093001450201</t>
  </si>
  <si>
    <t>098093001450401</t>
  </si>
  <si>
    <t>098921100150201</t>
  </si>
  <si>
    <t>098921100240501</t>
  </si>
  <si>
    <t>099006100340601</t>
  </si>
  <si>
    <t>099006200150501</t>
  </si>
  <si>
    <t>099006200150601</t>
  </si>
  <si>
    <t>099006200151601</t>
  </si>
  <si>
    <t>099006200351601</t>
  </si>
  <si>
    <t>099006500150701</t>
  </si>
  <si>
    <t>099006500250501</t>
  </si>
  <si>
    <t>099006700451601</t>
  </si>
  <si>
    <t>099009500340401</t>
  </si>
  <si>
    <t>099376100150401</t>
  </si>
  <si>
    <t>099376100150501</t>
  </si>
  <si>
    <t>099400700450201</t>
  </si>
  <si>
    <t>099408400440201</t>
  </si>
  <si>
    <t>099408400440601</t>
  </si>
  <si>
    <t>099408400540601</t>
  </si>
  <si>
    <t>099408800150401</t>
  </si>
  <si>
    <t>099409300440201</t>
  </si>
  <si>
    <t>099409300640501</t>
  </si>
  <si>
    <t>099410400340401</t>
  </si>
  <si>
    <t>099410400540501</t>
  </si>
  <si>
    <t>099410400540601</t>
  </si>
  <si>
    <t>099412900440501</t>
  </si>
  <si>
    <t>099598500140101</t>
  </si>
  <si>
    <t>099604800140301</t>
  </si>
  <si>
    <t>099604800240501</t>
  </si>
  <si>
    <t>099604900140101</t>
  </si>
  <si>
    <t>099604900140201</t>
  </si>
  <si>
    <t>099604900140401</t>
  </si>
  <si>
    <t>099605000240201</t>
  </si>
  <si>
    <t>099605000240501</t>
  </si>
  <si>
    <t>099605000550401</t>
  </si>
  <si>
    <t>099605100140101</t>
  </si>
  <si>
    <t>099605100350401</t>
  </si>
  <si>
    <t>099605100640301</t>
  </si>
  <si>
    <t>100493800140401</t>
  </si>
  <si>
    <t>100493800450401</t>
  </si>
  <si>
    <t>100493800550501</t>
  </si>
  <si>
    <t>100493900140101</t>
  </si>
  <si>
    <t>100493900140601</t>
  </si>
  <si>
    <t>100493900240101</t>
  </si>
  <si>
    <t>100493900240301</t>
  </si>
  <si>
    <t>100493900650201</t>
  </si>
  <si>
    <t>100493900650501</t>
  </si>
  <si>
    <t>100493900650601</t>
  </si>
  <si>
    <t>100493900840601</t>
  </si>
  <si>
    <t>100923500150301</t>
  </si>
  <si>
    <t>101042300150701</t>
  </si>
  <si>
    <t>101042300151001</t>
  </si>
  <si>
    <t>101042300751001</t>
  </si>
  <si>
    <t>101043200140601</t>
  </si>
  <si>
    <t>101043200340501</t>
  </si>
  <si>
    <t>101043200342601</t>
  </si>
  <si>
    <t>101413000140301</t>
  </si>
  <si>
    <t>101414100240301</t>
  </si>
  <si>
    <t>101414100240601</t>
  </si>
  <si>
    <t>102130700140401</t>
  </si>
  <si>
    <t>102657000140601</t>
  </si>
  <si>
    <t>102661800151601</t>
  </si>
  <si>
    <t>102661800151501</t>
  </si>
  <si>
    <t>103149000250501</t>
  </si>
  <si>
    <t>103149000450201</t>
  </si>
  <si>
    <t>103149000650301</t>
  </si>
  <si>
    <t>103149000750201</t>
  </si>
  <si>
    <t>103149000750601</t>
  </si>
  <si>
    <t>103221600240201</t>
  </si>
  <si>
    <t>103221600340201</t>
  </si>
  <si>
    <t>103324500150401</t>
  </si>
  <si>
    <t>103746900350401</t>
  </si>
  <si>
    <t>104077100250201</t>
  </si>
  <si>
    <t>104077100250401</t>
  </si>
  <si>
    <t>104611900150401</t>
  </si>
  <si>
    <t>104611900350201</t>
  </si>
  <si>
    <t>104711400250201</t>
  </si>
  <si>
    <t>104711400250301</t>
  </si>
  <si>
    <t>104711400250501</t>
  </si>
  <si>
    <t>104711400750201</t>
  </si>
  <si>
    <t>104711400750301</t>
  </si>
  <si>
    <t>104711400750401</t>
  </si>
  <si>
    <t>104882600150601</t>
  </si>
  <si>
    <t>104882600151601</t>
  </si>
  <si>
    <t>104882600251501</t>
  </si>
  <si>
    <t>104883400350601</t>
  </si>
  <si>
    <t>105932200150301</t>
  </si>
  <si>
    <t>105932200450501</t>
  </si>
  <si>
    <t>105932200650601</t>
  </si>
  <si>
    <t>100852900140201</t>
  </si>
  <si>
    <t>100852900140301</t>
  </si>
  <si>
    <t>100852900140401</t>
  </si>
  <si>
    <t>101360200250301</t>
  </si>
  <si>
    <t>101360200250401</t>
  </si>
  <si>
    <t>067328102940101</t>
  </si>
  <si>
    <t>067328102940201</t>
  </si>
  <si>
    <t>067328102940301</t>
  </si>
  <si>
    <t>067328102940401</t>
  </si>
  <si>
    <t>067328102940501</t>
  </si>
  <si>
    <t>067328103640301</t>
  </si>
  <si>
    <t>067328103640401</t>
  </si>
  <si>
    <t>067328103640501</t>
  </si>
  <si>
    <t>070293200940201</t>
  </si>
  <si>
    <t>070293203850501</t>
  </si>
  <si>
    <t>071403203650301</t>
  </si>
  <si>
    <t>072139003356301</t>
  </si>
  <si>
    <t>072497900140201</t>
  </si>
  <si>
    <t>079310401940101</t>
  </si>
  <si>
    <t>079310401940201</t>
  </si>
  <si>
    <t>079310401940301</t>
  </si>
  <si>
    <t>079310401940501</t>
  </si>
  <si>
    <t>099130900246401</t>
  </si>
  <si>
    <t>099130900546001</t>
  </si>
  <si>
    <t>099130900546201</t>
  </si>
  <si>
    <t>100222700540201</t>
  </si>
  <si>
    <t>101415300540401</t>
  </si>
  <si>
    <t>102144700140201</t>
  </si>
  <si>
    <t>102144700140301</t>
  </si>
  <si>
    <t>102144700140601</t>
  </si>
  <si>
    <t>102462200150101</t>
  </si>
  <si>
    <t>102573000240501</t>
  </si>
  <si>
    <t>103185800250101</t>
  </si>
  <si>
    <t>103185800250301</t>
  </si>
  <si>
    <t>103185800250401</t>
  </si>
  <si>
    <t>103185800250501</t>
  </si>
  <si>
    <t>104349200150201</t>
  </si>
  <si>
    <t>104349200150301</t>
  </si>
  <si>
    <t>104349200150401</t>
  </si>
  <si>
    <t>104349200150601</t>
  </si>
  <si>
    <t>094876900850201</t>
  </si>
  <si>
    <t>094876900850301</t>
  </si>
  <si>
    <t>094876900850401</t>
  </si>
  <si>
    <t>094876900850501</t>
  </si>
  <si>
    <t>094876900850601</t>
  </si>
  <si>
    <t>097355200340201</t>
  </si>
  <si>
    <t>097355200340301</t>
  </si>
  <si>
    <t>097355200340401</t>
  </si>
  <si>
    <t>097355200340501</t>
  </si>
  <si>
    <t>097355200340601</t>
  </si>
  <si>
    <t>098606800340201</t>
  </si>
  <si>
    <t>098606800340301</t>
  </si>
  <si>
    <t>098606800340401</t>
  </si>
  <si>
    <t>099126600150101</t>
  </si>
  <si>
    <t>099126600150301</t>
  </si>
  <si>
    <t>099126600150601</t>
  </si>
  <si>
    <t>099255900240301</t>
  </si>
  <si>
    <t>099255900240401</t>
  </si>
  <si>
    <t>099255900240501</t>
  </si>
  <si>
    <t>099255900240601</t>
  </si>
  <si>
    <t>100371700240301</t>
  </si>
  <si>
    <t>100371700240401</t>
  </si>
  <si>
    <t>100371700240501</t>
  </si>
  <si>
    <t>100935400340201</t>
  </si>
  <si>
    <t>100935400340301</t>
  </si>
  <si>
    <t>100935400340401</t>
  </si>
  <si>
    <t>100935400340501</t>
  </si>
  <si>
    <t>100935400340601</t>
  </si>
  <si>
    <t>101810200540201</t>
  </si>
  <si>
    <t>101810200540301</t>
  </si>
  <si>
    <t>101810200540401</t>
  </si>
  <si>
    <t>101827300940201</t>
  </si>
  <si>
    <t>101827300940301</t>
  </si>
  <si>
    <t>101827300940401</t>
  </si>
  <si>
    <t>101827300940501</t>
  </si>
  <si>
    <t>101827300940601</t>
  </si>
  <si>
    <t>102357600140201</t>
  </si>
  <si>
    <t>102357600140301</t>
  </si>
  <si>
    <t>102357600140401</t>
  </si>
  <si>
    <t>102822000350201</t>
  </si>
  <si>
    <t>102822000350301</t>
  </si>
  <si>
    <t>102822000350401</t>
  </si>
  <si>
    <t>102835300250201</t>
  </si>
  <si>
    <t>102836400150201</t>
  </si>
  <si>
    <t>102836400150301</t>
  </si>
  <si>
    <t>102836400150401</t>
  </si>
  <si>
    <t>102836400150501</t>
  </si>
  <si>
    <t>102836400150601</t>
  </si>
  <si>
    <t>102854700250101</t>
  </si>
  <si>
    <t>102883500150201</t>
  </si>
  <si>
    <t>102883500150301</t>
  </si>
  <si>
    <t>102883500150401</t>
  </si>
  <si>
    <t>102883500150501</t>
  </si>
  <si>
    <t>103329500140101</t>
  </si>
  <si>
    <t>103329500140301</t>
  </si>
  <si>
    <t>103329500140601</t>
  </si>
  <si>
    <t>104744700450301</t>
  </si>
  <si>
    <t>104831200250201</t>
  </si>
  <si>
    <t>104831200250301</t>
  </si>
  <si>
    <t>104831200250401</t>
  </si>
  <si>
    <t>104831200250501</t>
  </si>
  <si>
    <t>104831200250601</t>
  </si>
  <si>
    <t>104933200350201</t>
  </si>
  <si>
    <t>104933200350301</t>
  </si>
  <si>
    <t>104933200350401</t>
  </si>
  <si>
    <t>104933200350501</t>
  </si>
  <si>
    <t>104933200350601</t>
  </si>
  <si>
    <t>105154000650201</t>
  </si>
  <si>
    <t>105154000650301</t>
  </si>
  <si>
    <t>105154000650401</t>
  </si>
  <si>
    <t>105154000650501</t>
  </si>
  <si>
    <t>105154000650601</t>
  </si>
  <si>
    <t>105328600140101</t>
  </si>
  <si>
    <t>105609300150201</t>
  </si>
  <si>
    <t>105609300150301</t>
  </si>
  <si>
    <t>105609300150401</t>
  </si>
  <si>
    <t>105609300150501</t>
  </si>
  <si>
    <t>105609300150601</t>
  </si>
  <si>
    <t>105803600550201</t>
  </si>
  <si>
    <t>105803600550301</t>
  </si>
  <si>
    <t>105803600550401</t>
  </si>
  <si>
    <t>105803600550601</t>
  </si>
  <si>
    <t>105804700150201</t>
  </si>
  <si>
    <t>105804700150301</t>
  </si>
  <si>
    <t>105804700150401</t>
  </si>
  <si>
    <t>105804700150501</t>
  </si>
  <si>
    <t>105804700150601</t>
  </si>
  <si>
    <t>107941500150101</t>
  </si>
  <si>
    <t>107941500150301</t>
  </si>
  <si>
    <t>107941500150601</t>
  </si>
  <si>
    <t>107941500250101</t>
  </si>
  <si>
    <t>107941500250301</t>
  </si>
  <si>
    <t>090972101230701</t>
  </si>
  <si>
    <t>091641700140201</t>
  </si>
  <si>
    <t>091641700140301</t>
  </si>
  <si>
    <t>091641700140401</t>
  </si>
  <si>
    <t>091641700140701</t>
  </si>
  <si>
    <t>094137400840401</t>
  </si>
  <si>
    <t>094166602950101</t>
  </si>
  <si>
    <t>096303600340201</t>
  </si>
  <si>
    <t>096303600340401</t>
  </si>
  <si>
    <t>096303600340501</t>
  </si>
  <si>
    <t>096303600340601</t>
  </si>
  <si>
    <t>096483501330301</t>
  </si>
  <si>
    <t>096483501330401</t>
  </si>
  <si>
    <t>097212200140101</t>
  </si>
  <si>
    <t>097212200140301</t>
  </si>
  <si>
    <t>097212200240101</t>
  </si>
  <si>
    <t>097212200240301</t>
  </si>
  <si>
    <t>097212200240601</t>
  </si>
  <si>
    <t>098538700640101</t>
  </si>
  <si>
    <t>098538700640201</t>
  </si>
  <si>
    <t>098538700640301</t>
  </si>
  <si>
    <t>098538700640401</t>
  </si>
  <si>
    <t>098538700640501</t>
  </si>
  <si>
    <t>098538700640601</t>
  </si>
  <si>
    <t>098538700640701</t>
  </si>
  <si>
    <t>098538700640801</t>
  </si>
  <si>
    <t>098797502050201</t>
  </si>
  <si>
    <t>098797502050301</t>
  </si>
  <si>
    <t>098797502050401</t>
  </si>
  <si>
    <t>098797502050501</t>
  </si>
  <si>
    <t>098797502050601</t>
  </si>
  <si>
    <t>099037500140201</t>
  </si>
  <si>
    <t>099037500140301</t>
  </si>
  <si>
    <t>099037500140401</t>
  </si>
  <si>
    <t>099037500140501</t>
  </si>
  <si>
    <t>099037500140601</t>
  </si>
  <si>
    <t>099037500340201</t>
  </si>
  <si>
    <t>099037500340301</t>
  </si>
  <si>
    <t>099037500340401</t>
  </si>
  <si>
    <t>099037500340501</t>
  </si>
  <si>
    <t>099037500340601</t>
  </si>
  <si>
    <t>099220800640201</t>
  </si>
  <si>
    <t>099220800640301</t>
  </si>
  <si>
    <t>099220800640401</t>
  </si>
  <si>
    <t>100290400140101</t>
  </si>
  <si>
    <t>100290400140701</t>
  </si>
  <si>
    <t>100290400140801</t>
  </si>
  <si>
    <t>100290400240201</t>
  </si>
  <si>
    <t>100502000440601</t>
  </si>
  <si>
    <t>100744500640501</t>
  </si>
  <si>
    <t>100792300140601</t>
  </si>
  <si>
    <t>101190900540201</t>
  </si>
  <si>
    <t>101190900640201</t>
  </si>
  <si>
    <t>101190900640301</t>
  </si>
  <si>
    <t>101190900640401</t>
  </si>
  <si>
    <t>101190900640501</t>
  </si>
  <si>
    <t>101359900140201</t>
  </si>
  <si>
    <t>101359900140301</t>
  </si>
  <si>
    <t>101359900140401</t>
  </si>
  <si>
    <t>101359900140501</t>
  </si>
  <si>
    <t>101359900140601</t>
  </si>
  <si>
    <t>101412000140201</t>
  </si>
  <si>
    <t>101639100240301</t>
  </si>
  <si>
    <t>101959900140601</t>
  </si>
  <si>
    <t>101976500340501</t>
  </si>
  <si>
    <t>101976500340601</t>
  </si>
  <si>
    <t>101976500340701</t>
  </si>
  <si>
    <t>101976500340801</t>
  </si>
  <si>
    <t>102152400440501</t>
  </si>
  <si>
    <t>102172400240201</t>
  </si>
  <si>
    <t>102172400240301</t>
  </si>
  <si>
    <t>102172400240401</t>
  </si>
  <si>
    <t>102172400240501</t>
  </si>
  <si>
    <t>102339400140201</t>
  </si>
  <si>
    <t>102410600140101</t>
  </si>
  <si>
    <t>102623000140201</t>
  </si>
  <si>
    <t>102623000140301</t>
  </si>
  <si>
    <t>102623000140401</t>
  </si>
  <si>
    <t>102698400440301</t>
  </si>
  <si>
    <t>102698400440401</t>
  </si>
  <si>
    <t>102698400440501</t>
  </si>
  <si>
    <t>102901700140501</t>
  </si>
  <si>
    <t>102902300340201</t>
  </si>
  <si>
    <t>102902300340301</t>
  </si>
  <si>
    <t>102902300340401</t>
  </si>
  <si>
    <t>102902300340501</t>
  </si>
  <si>
    <t>102902300340601</t>
  </si>
  <si>
    <t>103096300140201</t>
  </si>
  <si>
    <t>103096300140301</t>
  </si>
  <si>
    <t>103096300140401</t>
  </si>
  <si>
    <t>103096300140501</t>
  </si>
  <si>
    <t>103211700140201</t>
  </si>
  <si>
    <t>103211700140301</t>
  </si>
  <si>
    <t>103211700140401</t>
  </si>
  <si>
    <t>103211700140501</t>
  </si>
  <si>
    <t>103211700140601</t>
  </si>
  <si>
    <t>103211700240201</t>
  </si>
  <si>
    <t>103211700240301</t>
  </si>
  <si>
    <t>103211700240401</t>
  </si>
  <si>
    <t>103211700240501</t>
  </si>
  <si>
    <t>103211700240601</t>
  </si>
  <si>
    <t>103215100140401</t>
  </si>
  <si>
    <t>103618100140301</t>
  </si>
  <si>
    <t>103618100140401</t>
  </si>
  <si>
    <t>103618100140501</t>
  </si>
  <si>
    <t>103697000240401</t>
  </si>
  <si>
    <t>103816000140601</t>
  </si>
  <si>
    <t>103816600240201</t>
  </si>
  <si>
    <t>103816600240301</t>
  </si>
  <si>
    <t>103816600240401</t>
  </si>
  <si>
    <t>103816600240601</t>
  </si>
  <si>
    <t>103816600340201</t>
  </si>
  <si>
    <t>103816600340301</t>
  </si>
  <si>
    <t>103816600340401</t>
  </si>
  <si>
    <t>103816600340501</t>
  </si>
  <si>
    <t>103816600340601</t>
  </si>
  <si>
    <t>104037600340301</t>
  </si>
  <si>
    <t>104037600340801</t>
  </si>
  <si>
    <t>104157500140201</t>
  </si>
  <si>
    <t>104157500140301</t>
  </si>
  <si>
    <t>104157500140401</t>
  </si>
  <si>
    <t>104157500140501</t>
  </si>
  <si>
    <t>104157500140601</t>
  </si>
  <si>
    <t>104161100140201</t>
  </si>
  <si>
    <t>104161100140301</t>
  </si>
  <si>
    <t>104161100140401</t>
  </si>
  <si>
    <t>104161100140601</t>
  </si>
  <si>
    <t>104276100140201</t>
  </si>
  <si>
    <t>104276100140301</t>
  </si>
  <si>
    <t>104276100140401</t>
  </si>
  <si>
    <t>104276200140201</t>
  </si>
  <si>
    <t>104276200140301</t>
  </si>
  <si>
    <t>104276200140401</t>
  </si>
  <si>
    <t>104276200140501</t>
  </si>
  <si>
    <t>104276200140601</t>
  </si>
  <si>
    <t>104280400640301</t>
  </si>
  <si>
    <t>104280400640601</t>
  </si>
  <si>
    <t>104545900150101</t>
  </si>
  <si>
    <t>104545900250101</t>
  </si>
  <si>
    <t>104693100350601</t>
  </si>
  <si>
    <t>105002100140501</t>
  </si>
  <si>
    <t>105154000240201</t>
  </si>
  <si>
    <t>105154000240301</t>
  </si>
  <si>
    <t>105154000240401</t>
  </si>
  <si>
    <t>105154000240501</t>
  </si>
  <si>
    <t>105154000240601</t>
  </si>
  <si>
    <t>105293100140101</t>
  </si>
  <si>
    <t>105293100140201</t>
  </si>
  <si>
    <t>105293100140301</t>
  </si>
  <si>
    <t>105293100140401</t>
  </si>
  <si>
    <t>105293100140501</t>
  </si>
  <si>
    <t>105293100140601</t>
  </si>
  <si>
    <t>105293100140701</t>
  </si>
  <si>
    <t>105293100140801</t>
  </si>
  <si>
    <t>105293100240201</t>
  </si>
  <si>
    <t>105293100240301</t>
  </si>
  <si>
    <t>105293100240401</t>
  </si>
  <si>
    <t>105293100240701</t>
  </si>
  <si>
    <t>105297600150201</t>
  </si>
  <si>
    <t>105318600550201</t>
  </si>
  <si>
    <t>105430200650301</t>
  </si>
  <si>
    <t>106157600150201</t>
  </si>
  <si>
    <t>106157600150301</t>
  </si>
  <si>
    <t>106157600150401</t>
  </si>
  <si>
    <t>106157600150501</t>
  </si>
  <si>
    <t>106158100250601</t>
  </si>
  <si>
    <t>106194600250601</t>
  </si>
  <si>
    <t>107878700350201</t>
  </si>
  <si>
    <t>057863004650201</t>
  </si>
  <si>
    <t>064909801640101</t>
  </si>
  <si>
    <t>067418000240101</t>
  </si>
  <si>
    <t>080535001240301</t>
  </si>
  <si>
    <t>087182600330201</t>
  </si>
  <si>
    <t>096754201040201</t>
  </si>
  <si>
    <t>096754401440101</t>
  </si>
  <si>
    <t>096754401440201</t>
  </si>
  <si>
    <t>096754401440301</t>
  </si>
  <si>
    <t>096754401440401</t>
  </si>
  <si>
    <t>096754401440601</t>
  </si>
  <si>
    <t>097081700150401</t>
  </si>
  <si>
    <t>097081901540601</t>
  </si>
  <si>
    <t>097562000240101</t>
  </si>
  <si>
    <t>102419300550101</t>
  </si>
  <si>
    <t>102419300550201</t>
  </si>
  <si>
    <t>102419300550301</t>
  </si>
  <si>
    <t>102419300550401</t>
  </si>
  <si>
    <t>102419300650101</t>
  </si>
  <si>
    <t>102419300650201</t>
  </si>
  <si>
    <t>102419300650301</t>
  </si>
  <si>
    <t>102419300650401</t>
  </si>
  <si>
    <t>102419300650501</t>
  </si>
  <si>
    <t>102419300650601</t>
  </si>
  <si>
    <t>102931700950301</t>
  </si>
  <si>
    <t>102931700950401</t>
  </si>
  <si>
    <t>102931700950501</t>
  </si>
  <si>
    <t>102931700950601</t>
  </si>
  <si>
    <t>069054501050401</t>
  </si>
  <si>
    <t>069534100430701</t>
  </si>
  <si>
    <t>082445500140401</t>
  </si>
  <si>
    <t>082445500140501</t>
  </si>
  <si>
    <t>082445500140601</t>
  </si>
  <si>
    <t>082445500140701</t>
  </si>
  <si>
    <t>082445500140801</t>
  </si>
  <si>
    <t>082445500140901</t>
  </si>
  <si>
    <t>102534700140301</t>
  </si>
  <si>
    <t>102534700240301</t>
  </si>
  <si>
    <t>104860000150201</t>
  </si>
  <si>
    <t>074639800540601</t>
  </si>
  <si>
    <t>074639800540701</t>
  </si>
  <si>
    <t>074639800540801</t>
  </si>
  <si>
    <t>074639800540901</t>
  </si>
  <si>
    <t>074639800541001</t>
  </si>
  <si>
    <t>079670300930501</t>
  </si>
  <si>
    <t>079670300930601</t>
  </si>
  <si>
    <t>079670301450501</t>
  </si>
  <si>
    <t>079670301450601</t>
  </si>
  <si>
    <t>079670301450801</t>
  </si>
  <si>
    <t>084516900650801</t>
  </si>
  <si>
    <t>086449600350601</t>
  </si>
  <si>
    <t>086449600350701</t>
  </si>
  <si>
    <t>086449600350801</t>
  </si>
  <si>
    <t>086449600350901</t>
  </si>
  <si>
    <t>086449600351001</t>
  </si>
  <si>
    <t>088203100440601</t>
  </si>
  <si>
    <t>092261100950601</t>
  </si>
  <si>
    <t>092261100950701</t>
  </si>
  <si>
    <t>092318800530501</t>
  </si>
  <si>
    <t>092318800530601</t>
  </si>
  <si>
    <t>092318800530701</t>
  </si>
  <si>
    <t>092318800530801</t>
  </si>
  <si>
    <t>092318800530901</t>
  </si>
  <si>
    <t>092318800531001</t>
  </si>
  <si>
    <t>092318800531101</t>
  </si>
  <si>
    <t>092340801640801</t>
  </si>
  <si>
    <t>092340801740601</t>
  </si>
  <si>
    <t>104500500250601</t>
  </si>
  <si>
    <t>052556306350501</t>
  </si>
  <si>
    <t>052556306350601</t>
  </si>
  <si>
    <t>052556306350701</t>
  </si>
  <si>
    <t>052556306350801</t>
  </si>
  <si>
    <t>052556306351001</t>
  </si>
  <si>
    <t>053326104040601</t>
  </si>
  <si>
    <t>053326104040701</t>
  </si>
  <si>
    <t>053326104040801</t>
  </si>
  <si>
    <t>053326104040901</t>
  </si>
  <si>
    <t>053326104850301</t>
  </si>
  <si>
    <t>053326104850501</t>
  </si>
  <si>
    <t>053326104850601</t>
  </si>
  <si>
    <t>053326104850701</t>
  </si>
  <si>
    <t>053326104850801</t>
  </si>
  <si>
    <t>057901005640701</t>
  </si>
  <si>
    <t>057901005950401</t>
  </si>
  <si>
    <t>058345601040601</t>
  </si>
  <si>
    <t>058345601040701</t>
  </si>
  <si>
    <t>058345601040801</t>
  </si>
  <si>
    <t>058345601040901</t>
  </si>
  <si>
    <t>058345601041001</t>
  </si>
  <si>
    <t>058345601041101</t>
  </si>
  <si>
    <t>063391801943201</t>
  </si>
  <si>
    <t>063391801940501</t>
  </si>
  <si>
    <t>063391801940601</t>
  </si>
  <si>
    <t>063391801940701</t>
  </si>
  <si>
    <t>063391801940801</t>
  </si>
  <si>
    <t>063391801940901</t>
  </si>
  <si>
    <t>063391801941001</t>
  </si>
  <si>
    <t>071338301250401</t>
  </si>
  <si>
    <t>071338301250701</t>
  </si>
  <si>
    <t>071338301250801</t>
  </si>
  <si>
    <t>071338301250901</t>
  </si>
  <si>
    <t>071338301251001</t>
  </si>
  <si>
    <t>071338301251101</t>
  </si>
  <si>
    <t>071338301350501</t>
  </si>
  <si>
    <t>071338301350701</t>
  </si>
  <si>
    <t>071338301350801</t>
  </si>
  <si>
    <t>071338301350901</t>
  </si>
  <si>
    <t>071338301351001</t>
  </si>
  <si>
    <t>071338301351101</t>
  </si>
  <si>
    <t>071338301450601</t>
  </si>
  <si>
    <t>071338301450701</t>
  </si>
  <si>
    <t>071338301450801</t>
  </si>
  <si>
    <t>071338301450901</t>
  </si>
  <si>
    <t>071338301451001</t>
  </si>
  <si>
    <t>071338301451101</t>
  </si>
  <si>
    <t>074141701441001</t>
  </si>
  <si>
    <t>075741302050401</t>
  </si>
  <si>
    <t>075741302050601</t>
  </si>
  <si>
    <t>075741302050701</t>
  </si>
  <si>
    <t>075741302050801</t>
  </si>
  <si>
    <t>075741302050901</t>
  </si>
  <si>
    <t>075741302051001</t>
  </si>
  <si>
    <t>076727803940701</t>
  </si>
  <si>
    <t>076727803940801</t>
  </si>
  <si>
    <t>076727803940901</t>
  </si>
  <si>
    <t>076891301050701</t>
  </si>
  <si>
    <t>076891301050801</t>
  </si>
  <si>
    <t>076891301050901</t>
  </si>
  <si>
    <t>076891301051001</t>
  </si>
  <si>
    <t>076891301051101</t>
  </si>
  <si>
    <t>076891301150801</t>
  </si>
  <si>
    <t>076891301150901</t>
  </si>
  <si>
    <t>076891301151001</t>
  </si>
  <si>
    <t>077687800340401</t>
  </si>
  <si>
    <t>077687800340501</t>
  </si>
  <si>
    <t>077687800340601</t>
  </si>
  <si>
    <t>077687800340701</t>
  </si>
  <si>
    <t>077687800340801</t>
  </si>
  <si>
    <t>077687800340901</t>
  </si>
  <si>
    <t>077687800341001</t>
  </si>
  <si>
    <t>077687800341101</t>
  </si>
  <si>
    <t>077713600740501</t>
  </si>
  <si>
    <t>077713600740701</t>
  </si>
  <si>
    <t>077713600740801</t>
  </si>
  <si>
    <t>077713600740901</t>
  </si>
  <si>
    <t>077875400740601</t>
  </si>
  <si>
    <t>077875400740701</t>
  </si>
  <si>
    <t>077875400740801</t>
  </si>
  <si>
    <t>077875400740901</t>
  </si>
  <si>
    <t>077875400741001</t>
  </si>
  <si>
    <t>077875400741101</t>
  </si>
  <si>
    <t>078199700641001</t>
  </si>
  <si>
    <t>079545802440501</t>
  </si>
  <si>
    <t>079545802440701</t>
  </si>
  <si>
    <t>079545802440801</t>
  </si>
  <si>
    <t>079545802440901</t>
  </si>
  <si>
    <t>079545802441001</t>
  </si>
  <si>
    <t>079545802441101</t>
  </si>
  <si>
    <t>081268200250701</t>
  </si>
  <si>
    <t>081268200251101</t>
  </si>
  <si>
    <t>082660901250901</t>
  </si>
  <si>
    <t>082660901251001</t>
  </si>
  <si>
    <t>082660901251101</t>
  </si>
  <si>
    <t>083931900640501</t>
  </si>
  <si>
    <t>083958300650401</t>
  </si>
  <si>
    <t>084155803050901</t>
  </si>
  <si>
    <t>085717602450501</t>
  </si>
  <si>
    <t>085717602450801</t>
  </si>
  <si>
    <t>085717602451001</t>
  </si>
  <si>
    <t>085717602550801</t>
  </si>
  <si>
    <t>085717602650701</t>
  </si>
  <si>
    <t>085717602650801</t>
  </si>
  <si>
    <t>085717602650901</t>
  </si>
  <si>
    <t>085717602651001</t>
  </si>
  <si>
    <t>085726501840501</t>
  </si>
  <si>
    <t>085726501840601</t>
  </si>
  <si>
    <t>085726501840701</t>
  </si>
  <si>
    <t>085726501840801</t>
  </si>
  <si>
    <t>085726501840901</t>
  </si>
  <si>
    <t>085726501841001</t>
  </si>
  <si>
    <t>085726502440601</t>
  </si>
  <si>
    <t>085726502440701</t>
  </si>
  <si>
    <t>085726502440801</t>
  </si>
  <si>
    <t>085726502440901</t>
  </si>
  <si>
    <t>085992601740501</t>
  </si>
  <si>
    <t>085992601740601</t>
  </si>
  <si>
    <t>085992601740701</t>
  </si>
  <si>
    <t>085992601740801</t>
  </si>
  <si>
    <t>085992601740901</t>
  </si>
  <si>
    <t>085992601741001</t>
  </si>
  <si>
    <t>085992601741101</t>
  </si>
  <si>
    <t>085992601850501</t>
  </si>
  <si>
    <t>085992601850701</t>
  </si>
  <si>
    <t>085992601850801</t>
  </si>
  <si>
    <t>085992601850901</t>
  </si>
  <si>
    <t>085992601851001</t>
  </si>
  <si>
    <t>085992601851101</t>
  </si>
  <si>
    <t>085992601950601</t>
  </si>
  <si>
    <t>085992601950701</t>
  </si>
  <si>
    <t>085992601950801</t>
  </si>
  <si>
    <t>085992601950901</t>
  </si>
  <si>
    <t>085992601951001</t>
  </si>
  <si>
    <t>085992601951101</t>
  </si>
  <si>
    <t>086570200350401</t>
  </si>
  <si>
    <t>086570200350601</t>
  </si>
  <si>
    <t>086570200350701</t>
  </si>
  <si>
    <t>086570200350801</t>
  </si>
  <si>
    <t>086570200350901</t>
  </si>
  <si>
    <t>086570200351001</t>
  </si>
  <si>
    <t>086570200351101</t>
  </si>
  <si>
    <t>086733400140301</t>
  </si>
  <si>
    <t>087264500140601</t>
  </si>
  <si>
    <t>087264500140801</t>
  </si>
  <si>
    <t>087311902640501</t>
  </si>
  <si>
    <t>087311902640601</t>
  </si>
  <si>
    <t>087311902640701</t>
  </si>
  <si>
    <t>087311902640801</t>
  </si>
  <si>
    <t>087592202850601</t>
  </si>
  <si>
    <t>087592203150501</t>
  </si>
  <si>
    <t>087592203150601</t>
  </si>
  <si>
    <t>087592203150701</t>
  </si>
  <si>
    <t>087592203150801</t>
  </si>
  <si>
    <t>087592203150901</t>
  </si>
  <si>
    <t>087592203151001</t>
  </si>
  <si>
    <t>087621300440501</t>
  </si>
  <si>
    <t>087621300440701</t>
  </si>
  <si>
    <t>087621300440801</t>
  </si>
  <si>
    <t>088011801740601</t>
  </si>
  <si>
    <t>088011801740701</t>
  </si>
  <si>
    <t>088011801740801</t>
  </si>
  <si>
    <t>088011801740901</t>
  </si>
  <si>
    <t>088097200143201</t>
  </si>
  <si>
    <t>088097200150501</t>
  </si>
  <si>
    <t>088097200240601</t>
  </si>
  <si>
    <t>088097200240701</t>
  </si>
  <si>
    <t>088097200240801</t>
  </si>
  <si>
    <t>088097200240901</t>
  </si>
  <si>
    <t>088097200241001</t>
  </si>
  <si>
    <t>088343000541101</t>
  </si>
  <si>
    <t>088345601840901</t>
  </si>
  <si>
    <t>088345601841001</t>
  </si>
  <si>
    <t>088345601841101</t>
  </si>
  <si>
    <t>089149300450601</t>
  </si>
  <si>
    <t>089149300450701</t>
  </si>
  <si>
    <t>089149300450801</t>
  </si>
  <si>
    <t>089149300450901</t>
  </si>
  <si>
    <t>089623500550501</t>
  </si>
  <si>
    <t>089623500550601</t>
  </si>
  <si>
    <t>089623500550701</t>
  </si>
  <si>
    <t>089623500550801</t>
  </si>
  <si>
    <t>089623500550901</t>
  </si>
  <si>
    <t>089623500551001</t>
  </si>
  <si>
    <t>089623500551101</t>
  </si>
  <si>
    <t>090068500440701</t>
  </si>
  <si>
    <t>090068500440801</t>
  </si>
  <si>
    <t>090068500440901</t>
  </si>
  <si>
    <t>090068500441001</t>
  </si>
  <si>
    <t>090068500441101</t>
  </si>
  <si>
    <t>090345900940601</t>
  </si>
  <si>
    <t>090345900940701</t>
  </si>
  <si>
    <t>090345900940801</t>
  </si>
  <si>
    <t>090345900940901</t>
  </si>
  <si>
    <t>091156400840801</t>
  </si>
  <si>
    <t>091156400840901</t>
  </si>
  <si>
    <t>091156401040801</t>
  </si>
  <si>
    <t>091156401040901</t>
  </si>
  <si>
    <t>091156401041001</t>
  </si>
  <si>
    <t>091156401140601</t>
  </si>
  <si>
    <t>091156401140701</t>
  </si>
  <si>
    <t>091156401140801</t>
  </si>
  <si>
    <t>091156401140901</t>
  </si>
  <si>
    <t>091156401141001</t>
  </si>
  <si>
    <t>091156401350601</t>
  </si>
  <si>
    <t>091156401350701</t>
  </si>
  <si>
    <t>091156401350801</t>
  </si>
  <si>
    <t>091156401350901</t>
  </si>
  <si>
    <t>091156401351001</t>
  </si>
  <si>
    <t>092769500750501</t>
  </si>
  <si>
    <t>092769500750601</t>
  </si>
  <si>
    <t>092769500750701</t>
  </si>
  <si>
    <t>092769500750801</t>
  </si>
  <si>
    <t>092769500750901</t>
  </si>
  <si>
    <t>092769500751001</t>
  </si>
  <si>
    <t>092770300430401</t>
  </si>
  <si>
    <t>092770300430501</t>
  </si>
  <si>
    <t>092770300430601</t>
  </si>
  <si>
    <t>092770300430701</t>
  </si>
  <si>
    <t>092770300430801</t>
  </si>
  <si>
    <t>092770300430901</t>
  </si>
  <si>
    <t>092770301140701</t>
  </si>
  <si>
    <t>092804701440601</t>
  </si>
  <si>
    <t>093123700450601</t>
  </si>
  <si>
    <t>093123700450701</t>
  </si>
  <si>
    <t>093173501941101</t>
  </si>
  <si>
    <t>093173502650801</t>
  </si>
  <si>
    <t>093173502650901</t>
  </si>
  <si>
    <t>093594701440601</t>
  </si>
  <si>
    <t>093651401040801</t>
  </si>
  <si>
    <t>093651401041001</t>
  </si>
  <si>
    <t>093651401041101</t>
  </si>
  <si>
    <t>093651402150601</t>
  </si>
  <si>
    <t>093651402150701</t>
  </si>
  <si>
    <t>093651402150801</t>
  </si>
  <si>
    <t>093651402150901</t>
  </si>
  <si>
    <t>093651700640501</t>
  </si>
  <si>
    <t>093653500950501</t>
  </si>
  <si>
    <t>093781900351001</t>
  </si>
  <si>
    <t>094884500440701</t>
  </si>
  <si>
    <t>094884500440801</t>
  </si>
  <si>
    <t>094884500440901</t>
  </si>
  <si>
    <t>094884500441001</t>
  </si>
  <si>
    <t>095034400340501</t>
  </si>
  <si>
    <t>095034400340601</t>
  </si>
  <si>
    <t>095034400340701</t>
  </si>
  <si>
    <t>095034400340801</t>
  </si>
  <si>
    <t>095034400340901</t>
  </si>
  <si>
    <t>095034400341001</t>
  </si>
  <si>
    <t>095605300350801</t>
  </si>
  <si>
    <t>095605300350901</t>
  </si>
  <si>
    <t>095605300351001</t>
  </si>
  <si>
    <t>095605300351101</t>
  </si>
  <si>
    <t>096577100150601</t>
  </si>
  <si>
    <t>096802900450501</t>
  </si>
  <si>
    <t>098053500140801</t>
  </si>
  <si>
    <t>098318900640601</t>
  </si>
  <si>
    <t>098318900640701</t>
  </si>
  <si>
    <t>098318900640801</t>
  </si>
  <si>
    <t>098318900640901</t>
  </si>
  <si>
    <t>098318900641001</t>
  </si>
  <si>
    <t>098318900641101</t>
  </si>
  <si>
    <t>098323600140801</t>
  </si>
  <si>
    <t>098323600140901</t>
  </si>
  <si>
    <t>098323600141001</t>
  </si>
  <si>
    <t>098323600141101</t>
  </si>
  <si>
    <t>098398500440701</t>
  </si>
  <si>
    <t>098398500440801</t>
  </si>
  <si>
    <t>098398500440901</t>
  </si>
  <si>
    <t>098567600140801</t>
  </si>
  <si>
    <t>098567600140901</t>
  </si>
  <si>
    <t>098567600141001</t>
  </si>
  <si>
    <t>098581000240701</t>
  </si>
  <si>
    <t>098581000240801</t>
  </si>
  <si>
    <t>098581000240901</t>
  </si>
  <si>
    <t>098581000241001</t>
  </si>
  <si>
    <t>098581000241101</t>
  </si>
  <si>
    <t>098654100140601</t>
  </si>
  <si>
    <t>098654100140701</t>
  </si>
  <si>
    <t>098654100140801</t>
  </si>
  <si>
    <t>098654100140901</t>
  </si>
  <si>
    <t>098654100141001</t>
  </si>
  <si>
    <t>099359801850401</t>
  </si>
  <si>
    <t>099359801850501</t>
  </si>
  <si>
    <t>099359801850601</t>
  </si>
  <si>
    <t>099359801850701</t>
  </si>
  <si>
    <t>099359801850801</t>
  </si>
  <si>
    <t>099624800650801</t>
  </si>
  <si>
    <t>099624800650901</t>
  </si>
  <si>
    <t>099624800651001</t>
  </si>
  <si>
    <t>099624800651101</t>
  </si>
  <si>
    <t>100144500140701</t>
  </si>
  <si>
    <t>100144500140801</t>
  </si>
  <si>
    <t>101286500140601</t>
  </si>
  <si>
    <t>101286500140701</t>
  </si>
  <si>
    <t>101286500140801</t>
  </si>
  <si>
    <t>101286500141101</t>
  </si>
  <si>
    <t>101939800340301</t>
  </si>
  <si>
    <t>101939800340401</t>
  </si>
  <si>
    <t>101939800340501</t>
  </si>
  <si>
    <t>101939800340601</t>
  </si>
  <si>
    <t>101939800340701</t>
  </si>
  <si>
    <t>101939800340801</t>
  </si>
  <si>
    <t>101939800340901</t>
  </si>
  <si>
    <t>101939800341001</t>
  </si>
  <si>
    <t>102523900141001</t>
  </si>
  <si>
    <t>102523900141101</t>
  </si>
  <si>
    <t>102543700250901</t>
  </si>
  <si>
    <t>102543700251001</t>
  </si>
  <si>
    <t>102543700251101</t>
  </si>
  <si>
    <t>102543700551101</t>
  </si>
  <si>
    <t>102796400150801</t>
  </si>
  <si>
    <t>102796400150901</t>
  </si>
  <si>
    <t>102796400151001</t>
  </si>
  <si>
    <t>102796400151101</t>
  </si>
  <si>
    <t>102799600150901</t>
  </si>
  <si>
    <t>102948100150401</t>
  </si>
  <si>
    <t>102948100150501</t>
  </si>
  <si>
    <t>103495400150601</t>
  </si>
  <si>
    <t>103495400150701</t>
  </si>
  <si>
    <t>103495400150901</t>
  </si>
  <si>
    <t>103495400151001</t>
  </si>
  <si>
    <t>103495400151101</t>
  </si>
  <si>
    <t>103496300350501</t>
  </si>
  <si>
    <t>103496300350701</t>
  </si>
  <si>
    <t>103496300350801</t>
  </si>
  <si>
    <t>103496300350901</t>
  </si>
  <si>
    <t>103496300351001</t>
  </si>
  <si>
    <t>103496300351101</t>
  </si>
  <si>
    <t>103496300450701</t>
  </si>
  <si>
    <t>103496300450901</t>
  </si>
  <si>
    <t>103496300451101</t>
  </si>
  <si>
    <t>103745300250601</t>
  </si>
  <si>
    <t>103745300250701</t>
  </si>
  <si>
    <t>103745300250801</t>
  </si>
  <si>
    <t>103745300250901</t>
  </si>
  <si>
    <t>103745300251001</t>
  </si>
  <si>
    <t>103804800250701</t>
  </si>
  <si>
    <t>104204600150701</t>
  </si>
  <si>
    <t>104204600150801</t>
  </si>
  <si>
    <t>104204600150901</t>
  </si>
  <si>
    <t>104204600151001</t>
  </si>
  <si>
    <t>104204600151101</t>
  </si>
  <si>
    <t>104577000750701</t>
  </si>
  <si>
    <t>104577000950701</t>
  </si>
  <si>
    <t>104577000950901</t>
  </si>
  <si>
    <t>105234400151001</t>
  </si>
  <si>
    <t>105234400151101</t>
  </si>
  <si>
    <t>105610600150701</t>
  </si>
  <si>
    <t>105931600350401</t>
  </si>
  <si>
    <t>105931600350501</t>
  </si>
  <si>
    <t>105931600350601</t>
  </si>
  <si>
    <t>105931600350701</t>
  </si>
  <si>
    <t>105931600350801</t>
  </si>
  <si>
    <t>105931600350901</t>
  </si>
  <si>
    <t>106671400450401</t>
  </si>
  <si>
    <t>106922000251001</t>
  </si>
  <si>
    <t>096523300450401</t>
  </si>
  <si>
    <t>031009109350501</t>
  </si>
  <si>
    <t>031009109350601</t>
  </si>
  <si>
    <t>031009109350701</t>
  </si>
  <si>
    <t>031009109350801</t>
  </si>
  <si>
    <t>033332304340201</t>
  </si>
  <si>
    <t>065739406141001</t>
  </si>
  <si>
    <t>065739406141101</t>
  </si>
  <si>
    <t>069429800850501</t>
  </si>
  <si>
    <t>069429800850601</t>
  </si>
  <si>
    <t>070170104650501</t>
  </si>
  <si>
    <t>070170105050301</t>
  </si>
  <si>
    <t>070170105050501</t>
  </si>
  <si>
    <t>071123505950501</t>
  </si>
  <si>
    <t>071123505950801</t>
  </si>
  <si>
    <t>071123505951001</t>
  </si>
  <si>
    <t>075410709350301</t>
  </si>
  <si>
    <t>075410709350401</t>
  </si>
  <si>
    <t>075410709350501</t>
  </si>
  <si>
    <t>075410709350601</t>
  </si>
  <si>
    <t>082447500550801</t>
  </si>
  <si>
    <t>082574401151101</t>
  </si>
  <si>
    <t>082574401151401</t>
  </si>
  <si>
    <t>085831600642201</t>
  </si>
  <si>
    <t>086262700951401</t>
  </si>
  <si>
    <t>086976602651101</t>
  </si>
  <si>
    <t>086976602651401</t>
  </si>
  <si>
    <t>089003900440401</t>
  </si>
  <si>
    <t>089003900440801</t>
  </si>
  <si>
    <t>091865701650601</t>
  </si>
  <si>
    <t>093993100950401</t>
  </si>
  <si>
    <t>094011402050301</t>
  </si>
  <si>
    <t>094011402050401</t>
  </si>
  <si>
    <t>094011402050501</t>
  </si>
  <si>
    <t>094011402050601</t>
  </si>
  <si>
    <t>094283300840301</t>
  </si>
  <si>
    <t>094283300840401</t>
  </si>
  <si>
    <t>094283300840701</t>
  </si>
  <si>
    <t>094283300840801</t>
  </si>
  <si>
    <t>094283300840901</t>
  </si>
  <si>
    <t>094283300841101</t>
  </si>
  <si>
    <t>094283300941101</t>
  </si>
  <si>
    <t>094283301040901</t>
  </si>
  <si>
    <t>094283301041101</t>
  </si>
  <si>
    <t>096033601750801</t>
  </si>
  <si>
    <t>099705300740401</t>
  </si>
  <si>
    <t>099705300740501</t>
  </si>
  <si>
    <t>099705300740601</t>
  </si>
  <si>
    <t>099705300740701</t>
  </si>
  <si>
    <t>099705300740801</t>
  </si>
  <si>
    <t>099705300740901</t>
  </si>
  <si>
    <t>099705300741001</t>
  </si>
  <si>
    <t>099705300741101</t>
  </si>
  <si>
    <t>099705300850601</t>
  </si>
  <si>
    <t>099705300850701</t>
  </si>
  <si>
    <t>099705300850801</t>
  </si>
  <si>
    <t>101699800240501</t>
  </si>
  <si>
    <t>101699800241401</t>
  </si>
  <si>
    <t>104012600250901</t>
  </si>
  <si>
    <t>104850500450501</t>
  </si>
  <si>
    <t>091965000540701</t>
  </si>
  <si>
    <t>091965000540801</t>
  </si>
  <si>
    <t>091965000540901</t>
  </si>
  <si>
    <t>091965000640601</t>
  </si>
  <si>
    <t>091965000640701</t>
  </si>
  <si>
    <t>091965000640801</t>
  </si>
  <si>
    <t>091965000640901</t>
  </si>
  <si>
    <t>091965000641001</t>
  </si>
  <si>
    <t>103352400151001</t>
  </si>
  <si>
    <t>103352400151101</t>
  </si>
  <si>
    <t>103352400151501</t>
  </si>
  <si>
    <t>103352400151601</t>
  </si>
  <si>
    <t>103352400151701</t>
  </si>
  <si>
    <t>103352400151801</t>
  </si>
  <si>
    <t>103352400152001</t>
  </si>
  <si>
    <t>103352400152101</t>
  </si>
  <si>
    <t>103352400152201</t>
  </si>
  <si>
    <t>073151201851601</t>
  </si>
  <si>
    <t>077129601441201</t>
  </si>
  <si>
    <t>077129601441401</t>
  </si>
  <si>
    <t>085028300541001</t>
  </si>
  <si>
    <t>085028300541101</t>
  </si>
  <si>
    <t>085028300541201</t>
  </si>
  <si>
    <t>085028300541301</t>
  </si>
  <si>
    <t>085028300541501</t>
  </si>
  <si>
    <t>087004301440601</t>
  </si>
  <si>
    <t>087004301440701</t>
  </si>
  <si>
    <t>087004301440801</t>
  </si>
  <si>
    <t>087004301440901</t>
  </si>
  <si>
    <t>087004301441001</t>
  </si>
  <si>
    <t>087004901140901</t>
  </si>
  <si>
    <t>087004901141001</t>
  </si>
  <si>
    <t>087004901141101</t>
  </si>
  <si>
    <t>087004901141201</t>
  </si>
  <si>
    <t>087004901141501</t>
  </si>
  <si>
    <t>087004901141601</t>
  </si>
  <si>
    <t>087004901141701</t>
  </si>
  <si>
    <t>087004901241001</t>
  </si>
  <si>
    <t>087004901241101</t>
  </si>
  <si>
    <t>087004901241201</t>
  </si>
  <si>
    <t>087004901241301</t>
  </si>
  <si>
    <t>087004901341001</t>
  </si>
  <si>
    <t>087004901341101</t>
  </si>
  <si>
    <t>087004901341201</t>
  </si>
  <si>
    <t>087004901341301</t>
  </si>
  <si>
    <t>087004901341401</t>
  </si>
  <si>
    <t>087004901341501</t>
  </si>
  <si>
    <t>087004901341601</t>
  </si>
  <si>
    <t>087005301351101</t>
  </si>
  <si>
    <t>087005301351201</t>
  </si>
  <si>
    <t>087005301351301</t>
  </si>
  <si>
    <t>087005301351401</t>
  </si>
  <si>
    <t>087005301351501</t>
  </si>
  <si>
    <t>087005301351601</t>
  </si>
  <si>
    <t>089017500540601</t>
  </si>
  <si>
    <t>089017500540701</t>
  </si>
  <si>
    <t>089017500540801</t>
  </si>
  <si>
    <t>089017500540901</t>
  </si>
  <si>
    <t>089017500541001</t>
  </si>
  <si>
    <t>089017500640701</t>
  </si>
  <si>
    <t>089017500640801</t>
  </si>
  <si>
    <t>089017500640901</t>
  </si>
  <si>
    <t>089017500641001</t>
  </si>
  <si>
    <t>089017500840601</t>
  </si>
  <si>
    <t>089017500840701</t>
  </si>
  <si>
    <t>089017500840801</t>
  </si>
  <si>
    <t>089017500840901</t>
  </si>
  <si>
    <t>089017500841001</t>
  </si>
  <si>
    <t>089017500940601</t>
  </si>
  <si>
    <t>089017500940701</t>
  </si>
  <si>
    <t>089017500940801</t>
  </si>
  <si>
    <t>089017500940901</t>
  </si>
  <si>
    <t>089017500941001</t>
  </si>
  <si>
    <t>089017501250801</t>
  </si>
  <si>
    <t>089017501250901</t>
  </si>
  <si>
    <t>089017501550701</t>
  </si>
  <si>
    <t>089017501550801</t>
  </si>
  <si>
    <t>089017501550901</t>
  </si>
  <si>
    <t>089017501551001</t>
  </si>
  <si>
    <t>090934801750701</t>
  </si>
  <si>
    <t>090934801750801</t>
  </si>
  <si>
    <t>090934801750901</t>
  </si>
  <si>
    <t>090934801751001</t>
  </si>
  <si>
    <t>091328301441201</t>
  </si>
  <si>
    <t>091328301441301</t>
  </si>
  <si>
    <t>091328301441401</t>
  </si>
  <si>
    <t>092270002750601</t>
  </si>
  <si>
    <t>092270002750701</t>
  </si>
  <si>
    <t>092270002750801</t>
  </si>
  <si>
    <t>092271102751201</t>
  </si>
  <si>
    <t>092271102751301</t>
  </si>
  <si>
    <t>092271102751401</t>
  </si>
  <si>
    <t>092271102751501</t>
  </si>
  <si>
    <t>092271103050901</t>
  </si>
  <si>
    <t>092271103051001</t>
  </si>
  <si>
    <t>092271103051101</t>
  </si>
  <si>
    <t>092271103051201</t>
  </si>
  <si>
    <t>092271103051301</t>
  </si>
  <si>
    <t>092271103051401</t>
  </si>
  <si>
    <t>092271103051501</t>
  </si>
  <si>
    <t>092271103051601</t>
  </si>
  <si>
    <t>092413902240701</t>
  </si>
  <si>
    <t>092413902240801</t>
  </si>
  <si>
    <t>092413902240901</t>
  </si>
  <si>
    <t>092725000341201</t>
  </si>
  <si>
    <t>092725000341301</t>
  </si>
  <si>
    <t>092725000440901</t>
  </si>
  <si>
    <t>092725000441001</t>
  </si>
  <si>
    <t>092725000441101</t>
  </si>
  <si>
    <t>092725000441201</t>
  </si>
  <si>
    <t>092725000441301</t>
  </si>
  <si>
    <t>092725000441501</t>
  </si>
  <si>
    <t>092907500940701</t>
  </si>
  <si>
    <t>092907500940801</t>
  </si>
  <si>
    <t>092907500940901</t>
  </si>
  <si>
    <t>092907600940701</t>
  </si>
  <si>
    <t>092907601950701</t>
  </si>
  <si>
    <t>092907601951001</t>
  </si>
  <si>
    <t>092907602050701</t>
  </si>
  <si>
    <t>092907602050801</t>
  </si>
  <si>
    <t>092907602051001</t>
  </si>
  <si>
    <t>092907602250601</t>
  </si>
  <si>
    <t>092907602250701</t>
  </si>
  <si>
    <t>092907602250801</t>
  </si>
  <si>
    <t>092907602251001</t>
  </si>
  <si>
    <t>092907602350601</t>
  </si>
  <si>
    <t>092907602350701</t>
  </si>
  <si>
    <t>092907602350801</t>
  </si>
  <si>
    <t>092907602350901</t>
  </si>
  <si>
    <t>092907602351001</t>
  </si>
  <si>
    <t>093274300641001</t>
  </si>
  <si>
    <t>093274300641101</t>
  </si>
  <si>
    <t>093274302451101</t>
  </si>
  <si>
    <t>093274302451501</t>
  </si>
  <si>
    <t>093339201041101</t>
  </si>
  <si>
    <t>093339201041201</t>
  </si>
  <si>
    <t>093339201041301</t>
  </si>
  <si>
    <t>093339201041401</t>
  </si>
  <si>
    <t>093339201041501</t>
  </si>
  <si>
    <t>093718000950801</t>
  </si>
  <si>
    <t>093718000950901</t>
  </si>
  <si>
    <t>093724601150801</t>
  </si>
  <si>
    <t>093724601150901</t>
  </si>
  <si>
    <t>093724601151001</t>
  </si>
  <si>
    <t>094407301051501</t>
  </si>
  <si>
    <t>094407301150801</t>
  </si>
  <si>
    <t>094407301150901</t>
  </si>
  <si>
    <t>094407301151101</t>
  </si>
  <si>
    <t>094407301151201</t>
  </si>
  <si>
    <t>094407301151301</t>
  </si>
  <si>
    <t>094407301151401</t>
  </si>
  <si>
    <t>094614800651101</t>
  </si>
  <si>
    <t>094614800651201</t>
  </si>
  <si>
    <t>094614800651301</t>
  </si>
  <si>
    <t>094614800651401</t>
  </si>
  <si>
    <t>094614800651501</t>
  </si>
  <si>
    <t>094614800651601</t>
  </si>
  <si>
    <t>094766700741101</t>
  </si>
  <si>
    <t>094766700741201</t>
  </si>
  <si>
    <t>094766700741301</t>
  </si>
  <si>
    <t>094766700741401</t>
  </si>
  <si>
    <t>094766700741501</t>
  </si>
  <si>
    <t>095230400751001</t>
  </si>
  <si>
    <t>095230400751301</t>
  </si>
  <si>
    <t>095230400751601</t>
  </si>
  <si>
    <t>096237700541101</t>
  </si>
  <si>
    <t>096237700541201</t>
  </si>
  <si>
    <t>096237700541301</t>
  </si>
  <si>
    <t>096237700541401</t>
  </si>
  <si>
    <t>096237700541501</t>
  </si>
  <si>
    <t>096237700941001</t>
  </si>
  <si>
    <t>096237700941101</t>
  </si>
  <si>
    <t>096237700941201</t>
  </si>
  <si>
    <t>096237700941301</t>
  </si>
  <si>
    <t>096237700941401</t>
  </si>
  <si>
    <t>096237700941501</t>
  </si>
  <si>
    <t>096374400541001</t>
  </si>
  <si>
    <t>096374400541201</t>
  </si>
  <si>
    <t>096374400541501</t>
  </si>
  <si>
    <t>097648000240901</t>
  </si>
  <si>
    <t>097648000241001</t>
  </si>
  <si>
    <t>097648000241101</t>
  </si>
  <si>
    <t>097648000241201</t>
  </si>
  <si>
    <t>097648000241301</t>
  </si>
  <si>
    <t>097648000241401</t>
  </si>
  <si>
    <t>097648000241501</t>
  </si>
  <si>
    <t>097648000241601</t>
  </si>
  <si>
    <t>097648000341101</t>
  </si>
  <si>
    <t>097648000341201</t>
  </si>
  <si>
    <t>097648000341301</t>
  </si>
  <si>
    <t>097648000341401</t>
  </si>
  <si>
    <t>097648000341501</t>
  </si>
  <si>
    <t>097884200341301</t>
  </si>
  <si>
    <t>097884200341401</t>
  </si>
  <si>
    <t>097884200341501</t>
  </si>
  <si>
    <t>097884200341601</t>
  </si>
  <si>
    <t>098005700141101</t>
  </si>
  <si>
    <t>098005700141201</t>
  </si>
  <si>
    <t>098005700141301</t>
  </si>
  <si>
    <t>098005700141401</t>
  </si>
  <si>
    <t>098005700141501</t>
  </si>
  <si>
    <t>098005700241101</t>
  </si>
  <si>
    <t>098005700241201</t>
  </si>
  <si>
    <t>098005700241301</t>
  </si>
  <si>
    <t>098005700241401</t>
  </si>
  <si>
    <t>098039001050901</t>
  </si>
  <si>
    <t>098039001051501</t>
  </si>
  <si>
    <t>098039001150901</t>
  </si>
  <si>
    <t>098078400350901</t>
  </si>
  <si>
    <t>098078400351401</t>
  </si>
  <si>
    <t>098078400351501</t>
  </si>
  <si>
    <t>098097700241001</t>
  </si>
  <si>
    <t>098097700241101</t>
  </si>
  <si>
    <t>098097700241201</t>
  </si>
  <si>
    <t>098097700241301</t>
  </si>
  <si>
    <t>098097700241401</t>
  </si>
  <si>
    <t>098097700241601</t>
  </si>
  <si>
    <t>098289400241101</t>
  </si>
  <si>
    <t>098289400241201</t>
  </si>
  <si>
    <t>098289400241301</t>
  </si>
  <si>
    <t>098289400241401</t>
  </si>
  <si>
    <t>098289400241501</t>
  </si>
  <si>
    <t>099267400140901</t>
  </si>
  <si>
    <t>099267400141001</t>
  </si>
  <si>
    <t>099267400141101</t>
  </si>
  <si>
    <t>099267400141201</t>
  </si>
  <si>
    <t>099267400141301</t>
  </si>
  <si>
    <t>099267400141401</t>
  </si>
  <si>
    <t>099267400241001</t>
  </si>
  <si>
    <t>099267400241101</t>
  </si>
  <si>
    <t>099267400241201</t>
  </si>
  <si>
    <t>099267400241301</t>
  </si>
  <si>
    <t>099267400241401</t>
  </si>
  <si>
    <t>099286800141001</t>
  </si>
  <si>
    <t>099286800141101</t>
  </si>
  <si>
    <t>099286800141201</t>
  </si>
  <si>
    <t>099286800141301</t>
  </si>
  <si>
    <t>099286800141401</t>
  </si>
  <si>
    <t>099286800141501</t>
  </si>
  <si>
    <t>099539200341601</t>
  </si>
  <si>
    <t>099774900241501</t>
  </si>
  <si>
    <t>099774900241701</t>
  </si>
  <si>
    <t>099793800140701</t>
  </si>
  <si>
    <t>099793800140801</t>
  </si>
  <si>
    <t>099793800140901</t>
  </si>
  <si>
    <t>099796900240701</t>
  </si>
  <si>
    <t>099920000141301</t>
  </si>
  <si>
    <t>099920000141601</t>
  </si>
  <si>
    <t>099920000141901</t>
  </si>
  <si>
    <t>099944300140701</t>
  </si>
  <si>
    <t>099944300140801</t>
  </si>
  <si>
    <t>099944300140901</t>
  </si>
  <si>
    <t>099944300141001</t>
  </si>
  <si>
    <t>099944300340701</t>
  </si>
  <si>
    <t>099944300340801</t>
  </si>
  <si>
    <t>099944300340901</t>
  </si>
  <si>
    <t>099944300341001</t>
  </si>
  <si>
    <t>100520900241101</t>
  </si>
  <si>
    <t>100520900241201</t>
  </si>
  <si>
    <t>100520900241301</t>
  </si>
  <si>
    <t>100522300141501</t>
  </si>
  <si>
    <t>100652800141301</t>
  </si>
  <si>
    <t>101016500441101</t>
  </si>
  <si>
    <t>101016500441201</t>
  </si>
  <si>
    <t>101016500441301</t>
  </si>
  <si>
    <t>101016500441401</t>
  </si>
  <si>
    <t>101016500441501</t>
  </si>
  <si>
    <t>101026200151301</t>
  </si>
  <si>
    <t>101134200641101</t>
  </si>
  <si>
    <t>101134200641201</t>
  </si>
  <si>
    <t>101134200641301</t>
  </si>
  <si>
    <t>101134200641401</t>
  </si>
  <si>
    <t>101134200641501</t>
  </si>
  <si>
    <t>101134200850901</t>
  </si>
  <si>
    <t>101134200851101</t>
  </si>
  <si>
    <t>101134200851201</t>
  </si>
  <si>
    <t>101134200851301</t>
  </si>
  <si>
    <t>101134200851401</t>
  </si>
  <si>
    <t>101134200851501</t>
  </si>
  <si>
    <t>101505200240701</t>
  </si>
  <si>
    <t>101505200240801</t>
  </si>
  <si>
    <t>101505200240901</t>
  </si>
  <si>
    <t>101775400150701</t>
  </si>
  <si>
    <t>101775400150801</t>
  </si>
  <si>
    <t>101775400150901</t>
  </si>
  <si>
    <t>101785300250701</t>
  </si>
  <si>
    <t>101785300250801</t>
  </si>
  <si>
    <t>101785300250901</t>
  </si>
  <si>
    <t>101790100350901</t>
  </si>
  <si>
    <t>101790100351201</t>
  </si>
  <si>
    <t>101790100351301</t>
  </si>
  <si>
    <t>101790100351501</t>
  </si>
  <si>
    <t>101802700141101</t>
  </si>
  <si>
    <t>101802700241001</t>
  </si>
  <si>
    <t>101802700241101</t>
  </si>
  <si>
    <t>101802700241201</t>
  </si>
  <si>
    <t>101802700241301</t>
  </si>
  <si>
    <t>101802700241401</t>
  </si>
  <si>
    <t>101802700241501</t>
  </si>
  <si>
    <t>101829100240801</t>
  </si>
  <si>
    <t>101829100240901</t>
  </si>
  <si>
    <t>101829100241001</t>
  </si>
  <si>
    <t>102152700351201</t>
  </si>
  <si>
    <t>102152700351301</t>
  </si>
  <si>
    <t>102152700351401</t>
  </si>
  <si>
    <t>102190400241001</t>
  </si>
  <si>
    <t>102190400241101</t>
  </si>
  <si>
    <t>102190400241201</t>
  </si>
  <si>
    <t>102190400241301</t>
  </si>
  <si>
    <t>102190400241401</t>
  </si>
  <si>
    <t>102190400241501</t>
  </si>
  <si>
    <t>102190400241601</t>
  </si>
  <si>
    <t>102322300251001</t>
  </si>
  <si>
    <t>102716900251001</t>
  </si>
  <si>
    <t>102716900251701</t>
  </si>
  <si>
    <t>103035500251101</t>
  </si>
  <si>
    <t>103035500251201</t>
  </si>
  <si>
    <t>103035500251301</t>
  </si>
  <si>
    <t>103035500251401</t>
  </si>
  <si>
    <t>103035500251501</t>
  </si>
  <si>
    <t>103035500251601</t>
  </si>
  <si>
    <t>103036400150901</t>
  </si>
  <si>
    <t>103036400151201</t>
  </si>
  <si>
    <t>103352300151001</t>
  </si>
  <si>
    <t>103352300151101</t>
  </si>
  <si>
    <t>103352300151401</t>
  </si>
  <si>
    <t>103352300151501</t>
  </si>
  <si>
    <t>103352300151601</t>
  </si>
  <si>
    <t>103352300151901</t>
  </si>
  <si>
    <t>103363500150901</t>
  </si>
  <si>
    <t>103363500151001</t>
  </si>
  <si>
    <t>103363500151101</t>
  </si>
  <si>
    <t>103363500151201</t>
  </si>
  <si>
    <t>103363500151301</t>
  </si>
  <si>
    <t>103363500151401</t>
  </si>
  <si>
    <t>103363500151501</t>
  </si>
  <si>
    <t>103363500151601</t>
  </si>
  <si>
    <t>103363500151701</t>
  </si>
  <si>
    <t>103460800140801</t>
  </si>
  <si>
    <t>103746100240701</t>
  </si>
  <si>
    <t>103746100240801</t>
  </si>
  <si>
    <t>103746100240901</t>
  </si>
  <si>
    <t>104819000351201</t>
  </si>
  <si>
    <t>104819000351301</t>
  </si>
  <si>
    <t>104819000351401</t>
  </si>
  <si>
    <t>104819000351501</t>
  </si>
  <si>
    <t>104838300450701</t>
  </si>
  <si>
    <t>104838300450801</t>
  </si>
  <si>
    <t>104838300450901</t>
  </si>
  <si>
    <t>105477000151501</t>
  </si>
  <si>
    <t>105477500151301</t>
  </si>
  <si>
    <t>105770700151301</t>
  </si>
  <si>
    <t>105781300351101</t>
  </si>
  <si>
    <t>105781300351201</t>
  </si>
  <si>
    <t>105781300351301</t>
  </si>
  <si>
    <t>105781300351401</t>
  </si>
  <si>
    <t>105781300351501</t>
  </si>
  <si>
    <t>105913100250801</t>
  </si>
  <si>
    <t>105913100251001</t>
  </si>
  <si>
    <t>106201900351101</t>
  </si>
  <si>
    <t>106201900351501</t>
  </si>
  <si>
    <t>106201900351701</t>
  </si>
  <si>
    <t>107427000451001</t>
  </si>
  <si>
    <t>077683300240901</t>
  </si>
  <si>
    <t>077683300241001</t>
  </si>
  <si>
    <t>077683300241101</t>
  </si>
  <si>
    <t>077683300241201</t>
  </si>
  <si>
    <t>077683300241301</t>
  </si>
  <si>
    <t>077683300241401</t>
  </si>
  <si>
    <t>077683300351101</t>
  </si>
  <si>
    <t>077683300351201</t>
  </si>
  <si>
    <t>077683300351301</t>
  </si>
  <si>
    <t>077683300351401</t>
  </si>
  <si>
    <t>080296502440901</t>
  </si>
  <si>
    <t>080296502441101</t>
  </si>
  <si>
    <t>080296502441201</t>
  </si>
  <si>
    <t>080296502441301</t>
  </si>
  <si>
    <t>086612604251201</t>
  </si>
  <si>
    <t>086612604251301</t>
  </si>
  <si>
    <t>086612604251401</t>
  </si>
  <si>
    <t>086612604251501</t>
  </si>
  <si>
    <t>086612604251601</t>
  </si>
  <si>
    <t>086612604251701</t>
  </si>
  <si>
    <t>087508400140801</t>
  </si>
  <si>
    <t>087508400151401</t>
  </si>
  <si>
    <t>087508402750901</t>
  </si>
  <si>
    <t>088439101141401</t>
  </si>
  <si>
    <t>091556801851001</t>
  </si>
  <si>
    <t>091556801851101</t>
  </si>
  <si>
    <t>091556801851201</t>
  </si>
  <si>
    <t>091556801851301</t>
  </si>
  <si>
    <t>091556801851401</t>
  </si>
  <si>
    <t>091556801851501</t>
  </si>
  <si>
    <t>091556801851601</t>
  </si>
  <si>
    <t>091558100850901</t>
  </si>
  <si>
    <t>091558100851501</t>
  </si>
  <si>
    <t>096664200441101</t>
  </si>
  <si>
    <t>096664200441201</t>
  </si>
  <si>
    <t>096664200651101</t>
  </si>
  <si>
    <t>096664200651401</t>
  </si>
  <si>
    <t>097106800341001</t>
  </si>
  <si>
    <t>097106800341101</t>
  </si>
  <si>
    <t>097106800341201</t>
  </si>
  <si>
    <t>097107001240701</t>
  </si>
  <si>
    <t>097107001240801</t>
  </si>
  <si>
    <t>097107001240901</t>
  </si>
  <si>
    <t>097107100240601</t>
  </si>
  <si>
    <t>097107100240701</t>
  </si>
  <si>
    <t>097107100240801</t>
  </si>
  <si>
    <t>097107100240901</t>
  </si>
  <si>
    <t>097107100241001</t>
  </si>
  <si>
    <t>097107900440601</t>
  </si>
  <si>
    <t>097107900440701</t>
  </si>
  <si>
    <t>097107900440801</t>
  </si>
  <si>
    <t>097107900440901</t>
  </si>
  <si>
    <t>097108100140701</t>
  </si>
  <si>
    <t>097108100140801</t>
  </si>
  <si>
    <t>097108100140901</t>
  </si>
  <si>
    <t>097108100141001</t>
  </si>
  <si>
    <t>097189800740801</t>
  </si>
  <si>
    <t>097472800451601</t>
  </si>
  <si>
    <t>097826300150801</t>
  </si>
  <si>
    <t>097826300450901</t>
  </si>
  <si>
    <t>097826300451001</t>
  </si>
  <si>
    <t>097826300451501</t>
  </si>
  <si>
    <t>097826400350901</t>
  </si>
  <si>
    <t>097910300141001</t>
  </si>
  <si>
    <t>099544900350801</t>
  </si>
  <si>
    <t>099544900450701</t>
  </si>
  <si>
    <t>099544900450801</t>
  </si>
  <si>
    <t>099544900450901</t>
  </si>
  <si>
    <t>099544900451001</t>
  </si>
  <si>
    <t>100809600940801</t>
  </si>
  <si>
    <t>100809600940901</t>
  </si>
  <si>
    <t>100809601040701</t>
  </si>
  <si>
    <t>100809601040801</t>
  </si>
  <si>
    <t>100809601040901</t>
  </si>
  <si>
    <t>100809601041001</t>
  </si>
  <si>
    <t>101808400141001</t>
  </si>
  <si>
    <t>102000100151501</t>
  </si>
  <si>
    <t>102152800141101</t>
  </si>
  <si>
    <t>102152800141301</t>
  </si>
  <si>
    <t>102152800141401</t>
  </si>
  <si>
    <t>102162900141101</t>
  </si>
  <si>
    <t>102162900141501</t>
  </si>
  <si>
    <t>102363500150701</t>
  </si>
  <si>
    <t>102363500150801</t>
  </si>
  <si>
    <t>102659300150901</t>
  </si>
  <si>
    <t>102659300151001</t>
  </si>
  <si>
    <t>102661500251201</t>
  </si>
  <si>
    <t>102809000151201</t>
  </si>
  <si>
    <t>103642600240701</t>
  </si>
  <si>
    <t>103642600240801</t>
  </si>
  <si>
    <t>103642600240901</t>
  </si>
  <si>
    <t>103644600141001</t>
  </si>
  <si>
    <t>103644600141101</t>
  </si>
  <si>
    <t>103644600141201</t>
  </si>
  <si>
    <t>103644600141301</t>
  </si>
  <si>
    <t>103644600141401</t>
  </si>
  <si>
    <t>103750100751201</t>
  </si>
  <si>
    <t>104100200250701</t>
  </si>
  <si>
    <t>104100200250801</t>
  </si>
  <si>
    <t>104100200250901</t>
  </si>
  <si>
    <t>104100200251001</t>
  </si>
  <si>
    <t>104100200251101</t>
  </si>
  <si>
    <t>104100400151001</t>
  </si>
  <si>
    <t>104100400151101</t>
  </si>
  <si>
    <t>104100400151201</t>
  </si>
  <si>
    <t>104100400151301</t>
  </si>
  <si>
    <t>104795900140701</t>
  </si>
  <si>
    <t>104795900140801</t>
  </si>
  <si>
    <t>104795900140901</t>
  </si>
  <si>
    <t>105117100140701</t>
  </si>
  <si>
    <t>105117100140801</t>
  </si>
  <si>
    <t>105117100140901</t>
  </si>
  <si>
    <t>106001700250601</t>
  </si>
  <si>
    <t>106001700250701</t>
  </si>
  <si>
    <t>106001700250801</t>
  </si>
  <si>
    <t>106001700250901</t>
  </si>
  <si>
    <t>106140200151001</t>
  </si>
  <si>
    <t>106140200151101</t>
  </si>
  <si>
    <t>106140200151201</t>
  </si>
  <si>
    <t>106140200151301</t>
  </si>
  <si>
    <t>106140200151401</t>
  </si>
  <si>
    <t>106140200151501</t>
  </si>
  <si>
    <t>106140200151601</t>
  </si>
  <si>
    <t>106140200151701</t>
  </si>
  <si>
    <t>096724500141101</t>
  </si>
  <si>
    <t>096724500141201</t>
  </si>
  <si>
    <t>096724500141301</t>
  </si>
  <si>
    <t>096928900241601</t>
  </si>
  <si>
    <t>097478700141101</t>
  </si>
  <si>
    <t>097478700141201</t>
  </si>
  <si>
    <t>097478700141301</t>
  </si>
  <si>
    <t>097478700141401</t>
  </si>
  <si>
    <t>097478700141501</t>
  </si>
  <si>
    <t>097478700141601</t>
  </si>
  <si>
    <t>097478700141701</t>
  </si>
  <si>
    <t>102054600450701</t>
  </si>
  <si>
    <t>102054600450801</t>
  </si>
  <si>
    <t>102054600450901</t>
  </si>
  <si>
    <t>102796600150801</t>
  </si>
  <si>
    <t>102874900250801</t>
  </si>
  <si>
    <t>102874900250901</t>
  </si>
  <si>
    <t>103170900251301</t>
  </si>
  <si>
    <t>103170900251501</t>
  </si>
  <si>
    <t>103693300351101</t>
  </si>
  <si>
    <t>103693300351301</t>
  </si>
  <si>
    <t>103693300351401</t>
  </si>
  <si>
    <t>103693300451101</t>
  </si>
  <si>
    <t>103693300451201</t>
  </si>
  <si>
    <t>103693300451301</t>
  </si>
  <si>
    <t>103693300451401</t>
  </si>
  <si>
    <t>103693300451501</t>
  </si>
  <si>
    <t>103693300451601</t>
  </si>
  <si>
    <t>096927600240601</t>
  </si>
  <si>
    <t>096927600240701</t>
  </si>
  <si>
    <t>096927600240801</t>
  </si>
  <si>
    <t>096927600240901</t>
  </si>
  <si>
    <t>096927600241001</t>
  </si>
  <si>
    <t>051348908240701</t>
  </si>
  <si>
    <t>051348908240801</t>
  </si>
  <si>
    <t>051348908240901</t>
  </si>
  <si>
    <t>067815702140701</t>
  </si>
  <si>
    <t>067815702140801</t>
  </si>
  <si>
    <t>067815702140901</t>
  </si>
  <si>
    <t>067815702141001</t>
  </si>
  <si>
    <t>067815702440601</t>
  </si>
  <si>
    <t>067815702440701</t>
  </si>
  <si>
    <t>067815702440801</t>
  </si>
  <si>
    <t>067815702440901</t>
  </si>
  <si>
    <t>067815702940701</t>
  </si>
  <si>
    <t>067815702940801</t>
  </si>
  <si>
    <t>067815702940901</t>
  </si>
  <si>
    <t>067815702941001</t>
  </si>
  <si>
    <t>067815703040601</t>
  </si>
  <si>
    <t>067815703040701</t>
  </si>
  <si>
    <t>067815703040801</t>
  </si>
  <si>
    <t>067815703040901</t>
  </si>
  <si>
    <t>067815703041001</t>
  </si>
  <si>
    <t>067815703250801</t>
  </si>
  <si>
    <t>067968706640601</t>
  </si>
  <si>
    <t>067968706740701</t>
  </si>
  <si>
    <t>067968706740801</t>
  </si>
  <si>
    <t>067968708551001</t>
  </si>
  <si>
    <t>070327900141401</t>
  </si>
  <si>
    <t>074759100940801</t>
  </si>
  <si>
    <t>074759100940901</t>
  </si>
  <si>
    <t>074759100941001</t>
  </si>
  <si>
    <t>074759100941101</t>
  </si>
  <si>
    <t>074759101040801</t>
  </si>
  <si>
    <t>074759101040901</t>
  </si>
  <si>
    <t>074759101041001</t>
  </si>
  <si>
    <t>075532000140901</t>
  </si>
  <si>
    <t>078389304150701</t>
  </si>
  <si>
    <t>091721300841501</t>
  </si>
  <si>
    <t>096176900641001</t>
  </si>
  <si>
    <t>097906501950701</t>
  </si>
  <si>
    <t>097906501950801</t>
  </si>
  <si>
    <t>097906501950901</t>
  </si>
  <si>
    <t>097906501951001</t>
  </si>
  <si>
    <t>098412700140901</t>
  </si>
  <si>
    <t>098412700141001</t>
  </si>
  <si>
    <t>098412700141101</t>
  </si>
  <si>
    <t>098412700141201</t>
  </si>
  <si>
    <t>098412700141301</t>
  </si>
  <si>
    <t>098412700141401</t>
  </si>
  <si>
    <t>098412700141501</t>
  </si>
  <si>
    <t>098412700851201</t>
  </si>
  <si>
    <t>098423300140901</t>
  </si>
  <si>
    <t>098423300141301</t>
  </si>
  <si>
    <t>098445201850601</t>
  </si>
  <si>
    <t>098445201850701</t>
  </si>
  <si>
    <t>098445201850801</t>
  </si>
  <si>
    <t>098445201850901</t>
  </si>
  <si>
    <t>098445201851001</t>
  </si>
  <si>
    <t>098459500340801</t>
  </si>
  <si>
    <t>098459500340901</t>
  </si>
  <si>
    <t>102593200150801</t>
  </si>
  <si>
    <t>078590410240801</t>
  </si>
  <si>
    <t>078590410240901</t>
  </si>
  <si>
    <t>048555401840701</t>
  </si>
  <si>
    <t>048555401840801</t>
  </si>
  <si>
    <t>048555401840901</t>
  </si>
  <si>
    <t>048555401841001</t>
  </si>
  <si>
    <t>053906004540701</t>
  </si>
  <si>
    <t>053906004540801</t>
  </si>
  <si>
    <t>053906004540901</t>
  </si>
  <si>
    <t>053906005450801</t>
  </si>
  <si>
    <t>056632005240701</t>
  </si>
  <si>
    <t>056632005240801</t>
  </si>
  <si>
    <t>056632005440701</t>
  </si>
  <si>
    <t>056632005440801</t>
  </si>
  <si>
    <t>056632005950701</t>
  </si>
  <si>
    <t>056632005950801</t>
  </si>
  <si>
    <t>056632005950901</t>
  </si>
  <si>
    <t>056632005951001</t>
  </si>
  <si>
    <t>065237703440801</t>
  </si>
  <si>
    <t>065237703440901</t>
  </si>
  <si>
    <t>065237703540701</t>
  </si>
  <si>
    <t>065237703540801</t>
  </si>
  <si>
    <t>065237703540901</t>
  </si>
  <si>
    <t>065237704050801</t>
  </si>
  <si>
    <t>065237704050901</t>
  </si>
  <si>
    <t>065237704051001</t>
  </si>
  <si>
    <t>065237704051101</t>
  </si>
  <si>
    <t>074917502850801</t>
  </si>
  <si>
    <t>074917502850901</t>
  </si>
  <si>
    <t>074917502851001</t>
  </si>
  <si>
    <t>076320001640801</t>
  </si>
  <si>
    <t>076320001641001</t>
  </si>
  <si>
    <t>076320001740701</t>
  </si>
  <si>
    <t>076320001740801</t>
  </si>
  <si>
    <t>076320001740901</t>
  </si>
  <si>
    <t>092053600850801</t>
  </si>
  <si>
    <t>092053600850901</t>
  </si>
  <si>
    <t>092053600851001</t>
  </si>
  <si>
    <t>094178800851601</t>
  </si>
  <si>
    <t>097790701050901</t>
  </si>
  <si>
    <t>097790701151001</t>
  </si>
  <si>
    <t>097790701151101</t>
  </si>
  <si>
    <t>098026900850901</t>
  </si>
  <si>
    <t>099124500140701</t>
  </si>
  <si>
    <t>099124500140801</t>
  </si>
  <si>
    <t>099124500140901</t>
  </si>
  <si>
    <t>099124500141001</t>
  </si>
  <si>
    <t>102517900251201</t>
  </si>
  <si>
    <t>102517900251301</t>
  </si>
  <si>
    <t>102517900251401</t>
  </si>
  <si>
    <t>102517900251501</t>
  </si>
  <si>
    <t>102517900251601</t>
  </si>
  <si>
    <t>102705100350701</t>
  </si>
  <si>
    <t>102705100350801</t>
  </si>
  <si>
    <t>102705100350901</t>
  </si>
  <si>
    <t>102705100351001</t>
  </si>
  <si>
    <t>106047300250901</t>
  </si>
  <si>
    <t>099634500342101</t>
  </si>
  <si>
    <t>099634500342201</t>
  </si>
  <si>
    <t>097632600241101</t>
  </si>
  <si>
    <t>098068700241701</t>
  </si>
  <si>
    <t>099556800341801</t>
  </si>
  <si>
    <t>099556800341901</t>
  </si>
  <si>
    <t>099567500241801</t>
  </si>
  <si>
    <t>099567500241901</t>
  </si>
  <si>
    <t>099567500242001</t>
  </si>
  <si>
    <t>100626800141801</t>
  </si>
  <si>
    <t>100626800341501</t>
  </si>
  <si>
    <t>100942800441901</t>
  </si>
  <si>
    <t>101796600351801</t>
  </si>
  <si>
    <t>102163900551801</t>
  </si>
  <si>
    <t>102825000351201</t>
  </si>
  <si>
    <t>102867500551901</t>
  </si>
  <si>
    <t>102893100151901</t>
  </si>
  <si>
    <t>104241500552101</t>
  </si>
  <si>
    <t>105637300151901</t>
  </si>
  <si>
    <t>106539800952101</t>
  </si>
  <si>
    <t>030986401332101</t>
  </si>
  <si>
    <t>086738900141801</t>
  </si>
  <si>
    <t>087593100141601</t>
  </si>
  <si>
    <t>087593100142101</t>
  </si>
  <si>
    <t>093681900152001</t>
  </si>
  <si>
    <t>095102800351501</t>
  </si>
  <si>
    <t>095102800351601</t>
  </si>
  <si>
    <t>097278901241101</t>
  </si>
  <si>
    <t>097677100341201</t>
  </si>
  <si>
    <t>097677100341301</t>
  </si>
  <si>
    <t>098668500241801</t>
  </si>
  <si>
    <t>098668500242201</t>
  </si>
  <si>
    <t>098779100141501</t>
  </si>
  <si>
    <t>101743500452001</t>
  </si>
  <si>
    <t>101743500452101</t>
  </si>
  <si>
    <t>101743800251701</t>
  </si>
  <si>
    <t>101743800251801</t>
  </si>
  <si>
    <t>101743800252101</t>
  </si>
  <si>
    <t>102164200251801</t>
  </si>
  <si>
    <t>102167100552101</t>
  </si>
  <si>
    <t>096769900241601</t>
  </si>
  <si>
    <t>101974500151801</t>
  </si>
  <si>
    <t>101974500151901</t>
  </si>
  <si>
    <t>048568803051201</t>
  </si>
  <si>
    <t>048568803051301</t>
  </si>
  <si>
    <t>048568904651401</t>
  </si>
  <si>
    <t>048574800741301</t>
  </si>
  <si>
    <t>056130303051601</t>
  </si>
  <si>
    <t>056130303051901</t>
  </si>
  <si>
    <t>059454204951001</t>
  </si>
  <si>
    <t>059454204951201</t>
  </si>
  <si>
    <t>059454204951301</t>
  </si>
  <si>
    <t>059544002551401</t>
  </si>
  <si>
    <t>060406802151101</t>
  </si>
  <si>
    <t>060406802151301</t>
  </si>
  <si>
    <t>064000104051301</t>
  </si>
  <si>
    <t>068729702541101</t>
  </si>
  <si>
    <t>070198500151101</t>
  </si>
  <si>
    <t>071093600141201</t>
  </si>
  <si>
    <t>075265200841101</t>
  </si>
  <si>
    <t>075265200841201</t>
  </si>
  <si>
    <t>075265200841301</t>
  </si>
  <si>
    <t>075298002151301</t>
  </si>
  <si>
    <t>076712304841101</t>
  </si>
  <si>
    <t>081802001251201</t>
  </si>
  <si>
    <t>082162400751101</t>
  </si>
  <si>
    <t>082162400751401</t>
  </si>
  <si>
    <t>085466701741301</t>
  </si>
  <si>
    <t>089363801141401</t>
  </si>
  <si>
    <t>093466801341301</t>
  </si>
  <si>
    <t>094225600551001</t>
  </si>
  <si>
    <t>094225600651101</t>
  </si>
  <si>
    <t>094682500351401</t>
  </si>
  <si>
    <t>095271800741101</t>
  </si>
  <si>
    <t>096428700452001</t>
  </si>
  <si>
    <t>096428700551801</t>
  </si>
  <si>
    <t>096725500151201</t>
  </si>
  <si>
    <t>096725500751201</t>
  </si>
  <si>
    <t>097380500241201</t>
  </si>
  <si>
    <t>097691700151301</t>
  </si>
  <si>
    <t>098475400241401</t>
  </si>
  <si>
    <t>098475400341101</t>
  </si>
  <si>
    <t>099328700451001</t>
  </si>
  <si>
    <t>099328700451201</t>
  </si>
  <si>
    <t>099604000642101</t>
  </si>
  <si>
    <t>101298700242001</t>
  </si>
  <si>
    <t>101739500141201</t>
  </si>
  <si>
    <t>102141500551001</t>
  </si>
  <si>
    <t>103357600152001</t>
  </si>
  <si>
    <t>103357600152101</t>
  </si>
  <si>
    <t>103430300251201</t>
  </si>
  <si>
    <t>103430300251301</t>
  </si>
  <si>
    <t>103829800151101</t>
  </si>
  <si>
    <t>103829800151201</t>
  </si>
  <si>
    <t>104256800351401</t>
  </si>
  <si>
    <t>104258500151101</t>
  </si>
  <si>
    <t>104584000141701</t>
  </si>
  <si>
    <t>104584000341601</t>
  </si>
  <si>
    <t>107164700152201</t>
  </si>
  <si>
    <t>039653807252501</t>
  </si>
  <si>
    <t>039653807250801</t>
  </si>
  <si>
    <t>039653807250901</t>
  </si>
  <si>
    <t>087940300541301</t>
  </si>
  <si>
    <t>087940300541601</t>
  </si>
  <si>
    <t>094559400550101</t>
  </si>
  <si>
    <t>103480500150701</t>
  </si>
  <si>
    <t>104860900154401</t>
  </si>
  <si>
    <t>104860900154501</t>
  </si>
  <si>
    <t>080501700631301</t>
  </si>
  <si>
    <t>080501700631901</t>
  </si>
  <si>
    <t>080708200541101</t>
  </si>
  <si>
    <t>080708200542101</t>
  </si>
  <si>
    <t>104289900154401</t>
  </si>
  <si>
    <t>104855300154501</t>
  </si>
  <si>
    <t>092853401341901</t>
  </si>
  <si>
    <t>102751000351101</t>
  </si>
  <si>
    <t>102949500551001</t>
  </si>
  <si>
    <t>102949500551301</t>
  </si>
  <si>
    <t>102949800451101</t>
  </si>
  <si>
    <t>102949800451201</t>
  </si>
  <si>
    <t>104151400151201</t>
  </si>
  <si>
    <t>104151400151301</t>
  </si>
  <si>
    <t>091948600340601</t>
  </si>
  <si>
    <t>091948600340701</t>
  </si>
  <si>
    <t>091948600340801</t>
  </si>
  <si>
    <t>091948600340901</t>
  </si>
  <si>
    <t>091948600341001</t>
  </si>
  <si>
    <t>091948600341101</t>
  </si>
  <si>
    <t>091948600341201</t>
  </si>
  <si>
    <t>091948600440601</t>
  </si>
  <si>
    <t>091948600440701</t>
  </si>
  <si>
    <t>091948600440801</t>
  </si>
  <si>
    <t>091948600440901</t>
  </si>
  <si>
    <t>091948600441001</t>
  </si>
  <si>
    <t>091948600441101</t>
  </si>
  <si>
    <t>091948600441201</t>
  </si>
  <si>
    <t>093996400551301</t>
  </si>
  <si>
    <t>093996400551601</t>
  </si>
  <si>
    <t>097313800141601</t>
  </si>
  <si>
    <t>100529200140801</t>
  </si>
  <si>
    <t>101632800240701</t>
  </si>
  <si>
    <t>102107000240501</t>
  </si>
  <si>
    <t>102107000240601</t>
  </si>
  <si>
    <t>102107000240701</t>
  </si>
  <si>
    <t>102107000240801</t>
  </si>
  <si>
    <t>102107000240901</t>
  </si>
  <si>
    <t>102107000241001</t>
  </si>
  <si>
    <t>102107000241101</t>
  </si>
  <si>
    <t>102107000241201</t>
  </si>
  <si>
    <t>102107000340801</t>
  </si>
  <si>
    <t>102107000341101</t>
  </si>
  <si>
    <t>104859400351201</t>
  </si>
  <si>
    <t>098011800240301</t>
  </si>
  <si>
    <t>092437200140201</t>
  </si>
  <si>
    <t>093199900640201</t>
  </si>
  <si>
    <t>099218500340201</t>
  </si>
  <si>
    <t>101008500250301</t>
  </si>
  <si>
    <t>101008500250501</t>
  </si>
  <si>
    <t>101011800250401</t>
  </si>
  <si>
    <t>101327800150201</t>
  </si>
  <si>
    <t>101327800150301</t>
  </si>
  <si>
    <t>101448000350301</t>
  </si>
  <si>
    <t>102613200140401</t>
  </si>
  <si>
    <t>103292400150301</t>
  </si>
  <si>
    <t>103886300250301</t>
  </si>
  <si>
    <t>100822400140201</t>
  </si>
  <si>
    <t>100822400140301</t>
  </si>
  <si>
    <t>100822400140401</t>
  </si>
  <si>
    <t>100822400140601</t>
  </si>
  <si>
    <t>102347100150201</t>
  </si>
  <si>
    <t>102347100150301</t>
  </si>
  <si>
    <t>102347100150401</t>
  </si>
  <si>
    <t>102347100150501</t>
  </si>
  <si>
    <t>102347100150601</t>
  </si>
  <si>
    <t>071266001641201</t>
  </si>
  <si>
    <t>071266001641301</t>
  </si>
  <si>
    <t>071266001951201</t>
  </si>
  <si>
    <t>071479002050601</t>
  </si>
  <si>
    <t>071479007850401</t>
  </si>
  <si>
    <t>079936504550701</t>
  </si>
  <si>
    <t>082825100840301</t>
  </si>
  <si>
    <t>086422403650301</t>
  </si>
  <si>
    <t>086422403850201</t>
  </si>
  <si>
    <t>086422403850701</t>
  </si>
  <si>
    <t>088452000140701</t>
  </si>
  <si>
    <t>088452000950701</t>
  </si>
  <si>
    <t>088452001050701</t>
  </si>
  <si>
    <t>088452001051301</t>
  </si>
  <si>
    <t>088452001150701</t>
  </si>
  <si>
    <t>088452001151401</t>
  </si>
  <si>
    <t>089176701640201</t>
  </si>
  <si>
    <t>089176701640301</t>
  </si>
  <si>
    <t>089176701640401</t>
  </si>
  <si>
    <t>090499300550501</t>
  </si>
  <si>
    <t>090499300850101</t>
  </si>
  <si>
    <t>090499300850201</t>
  </si>
  <si>
    <t>090499300850501</t>
  </si>
  <si>
    <t>097883300240701</t>
  </si>
  <si>
    <t>097883300251201</t>
  </si>
  <si>
    <t>098394700141301</t>
  </si>
  <si>
    <t>098394700141401</t>
  </si>
  <si>
    <t>098394700340701</t>
  </si>
  <si>
    <t>098394700450701</t>
  </si>
  <si>
    <t>098394701351301</t>
  </si>
  <si>
    <t>098394701351401</t>
  </si>
  <si>
    <t>098402600141201</t>
  </si>
  <si>
    <t>098402600240701</t>
  </si>
  <si>
    <t>098402600751301</t>
  </si>
  <si>
    <t>098402600950701</t>
  </si>
  <si>
    <t>098402600951401</t>
  </si>
  <si>
    <t>102609101450101</t>
  </si>
  <si>
    <t>102609101450201</t>
  </si>
  <si>
    <t>102609101450501</t>
  </si>
  <si>
    <t>103330800150701</t>
  </si>
  <si>
    <t>104108900450701</t>
  </si>
  <si>
    <t>104255500250201</t>
  </si>
  <si>
    <t>104255500750601</t>
  </si>
  <si>
    <t>086459600430101</t>
  </si>
  <si>
    <t>090637200140101</t>
  </si>
  <si>
    <t>090637200140201</t>
  </si>
  <si>
    <t>090637200140301</t>
  </si>
  <si>
    <t>090637200140401</t>
  </si>
  <si>
    <t>090638200140301</t>
  </si>
  <si>
    <t>090638200140401</t>
  </si>
  <si>
    <t>091510100441301</t>
  </si>
  <si>
    <t>091510101731101</t>
  </si>
  <si>
    <t>091510101741301</t>
  </si>
  <si>
    <t>093057800950101</t>
  </si>
  <si>
    <t>093057800950201</t>
  </si>
  <si>
    <t>093057800950301</t>
  </si>
  <si>
    <t>093057800950401</t>
  </si>
  <si>
    <t>094461000240101</t>
  </si>
  <si>
    <t>094467200140301</t>
  </si>
  <si>
    <t>094467200140401</t>
  </si>
  <si>
    <t>094467200550301</t>
  </si>
  <si>
    <t>095588400130101</t>
  </si>
  <si>
    <t>100905700250101</t>
  </si>
  <si>
    <t>101581000140101</t>
  </si>
  <si>
    <t>101581000240101</t>
  </si>
  <si>
    <t>101662300140301</t>
  </si>
  <si>
    <t>101662300140401</t>
  </si>
  <si>
    <t>101995000140101</t>
  </si>
  <si>
    <t>101995000140201</t>
  </si>
  <si>
    <t>101995000140301</t>
  </si>
  <si>
    <t>101995000140401</t>
  </si>
  <si>
    <t>101995000340101</t>
  </si>
  <si>
    <t>101995000340201</t>
  </si>
  <si>
    <t>101995000340301</t>
  </si>
  <si>
    <t>101995000340401</t>
  </si>
  <si>
    <t>101995200440201</t>
  </si>
  <si>
    <t>101995200440301</t>
  </si>
  <si>
    <t>101995200440401</t>
  </si>
  <si>
    <t>102412801440101</t>
  </si>
  <si>
    <t>103542200140101</t>
  </si>
  <si>
    <t>105804400551801</t>
  </si>
  <si>
    <t>104027900140401</t>
  </si>
  <si>
    <t>101188400250401</t>
  </si>
  <si>
    <t>087776901040201</t>
  </si>
  <si>
    <t>098823500840601</t>
  </si>
  <si>
    <t>098823500840701</t>
  </si>
  <si>
    <t>101312900850101</t>
  </si>
  <si>
    <t>101312900851001</t>
  </si>
  <si>
    <t>102134400150501</t>
  </si>
  <si>
    <t>102827100240301</t>
  </si>
  <si>
    <t>102827100240501</t>
  </si>
  <si>
    <t>103594200350401</t>
  </si>
  <si>
    <t>104166700150401</t>
  </si>
  <si>
    <t>104346400050801</t>
  </si>
  <si>
    <t>092336800150501</t>
  </si>
  <si>
    <t>096667900345101</t>
  </si>
  <si>
    <t>104374900150501</t>
  </si>
  <si>
    <t>106256100251501</t>
  </si>
  <si>
    <t>106391800151601</t>
  </si>
  <si>
    <t>090180200440201</t>
  </si>
  <si>
    <t>099392900142701</t>
  </si>
  <si>
    <t>103679200542701</t>
  </si>
  <si>
    <t>105551500551601</t>
  </si>
  <si>
    <t>106261300151501</t>
  </si>
  <si>
    <t>106266100151501</t>
  </si>
  <si>
    <t>075042200030501</t>
  </si>
  <si>
    <t>075042200030601</t>
  </si>
  <si>
    <t>105282000450601</t>
  </si>
  <si>
    <t>099012800140401</t>
  </si>
  <si>
    <t>096937000150101</t>
  </si>
  <si>
    <t>098843600550701</t>
  </si>
  <si>
    <t>106710900151001</t>
  </si>
  <si>
    <t>099264600140401</t>
  </si>
  <si>
    <t>102897700350401</t>
  </si>
  <si>
    <t>103787300140701</t>
  </si>
  <si>
    <t>104397200150901</t>
  </si>
  <si>
    <t>104875800150501</t>
  </si>
  <si>
    <t>072139003356701</t>
  </si>
  <si>
    <t>101021000340101</t>
  </si>
  <si>
    <t>102572600253301</t>
  </si>
  <si>
    <t>105803600550501</t>
  </si>
  <si>
    <t>102630400140601</t>
  </si>
  <si>
    <t>103618100140201</t>
  </si>
  <si>
    <t>105318600450501</t>
  </si>
  <si>
    <t>084938900940701</t>
  </si>
  <si>
    <t>088097200150301</t>
  </si>
  <si>
    <t>088097200153201</t>
  </si>
  <si>
    <t>093173501940301</t>
  </si>
  <si>
    <t>093173501941001</t>
  </si>
  <si>
    <t>093173502140301</t>
  </si>
  <si>
    <t>093173502140401</t>
  </si>
  <si>
    <t>082446700650501</t>
  </si>
  <si>
    <t>103352300152001</t>
  </si>
  <si>
    <t>067815702640701</t>
  </si>
  <si>
    <t>096176900641101</t>
  </si>
  <si>
    <t>087655801750701</t>
  </si>
  <si>
    <t>097790701051401</t>
  </si>
  <si>
    <t>098296300450901</t>
  </si>
  <si>
    <t>090513200540201</t>
  </si>
  <si>
    <t>090513200540301</t>
  </si>
  <si>
    <t>090513200540401</t>
  </si>
  <si>
    <t>090513200540501</t>
  </si>
  <si>
    <t>090513200540601</t>
  </si>
  <si>
    <t>071266001950701</t>
  </si>
  <si>
    <t>071266001951401</t>
  </si>
  <si>
    <t>071479002050201</t>
  </si>
  <si>
    <t>071479007850101</t>
  </si>
  <si>
    <t>071479007850801</t>
  </si>
  <si>
    <t>081173800840801</t>
  </si>
  <si>
    <t>081173800841401</t>
  </si>
  <si>
    <t>088452000151201</t>
  </si>
  <si>
    <t>088452001051201</t>
  </si>
  <si>
    <t>088452001051401</t>
  </si>
  <si>
    <t>090536501240901</t>
  </si>
  <si>
    <t>090536501241001</t>
  </si>
  <si>
    <t>096636700550801</t>
  </si>
  <si>
    <t>096636703350801</t>
  </si>
  <si>
    <t>097802500240401</t>
  </si>
  <si>
    <t>097883300951301</t>
  </si>
  <si>
    <t>097883301351201</t>
  </si>
  <si>
    <t>098394700450801</t>
  </si>
  <si>
    <t>098394700451401</t>
  </si>
  <si>
    <t>098394700851301</t>
  </si>
  <si>
    <t>098394700851401</t>
  </si>
  <si>
    <t>098402600241401</t>
  </si>
  <si>
    <t>098402600251301</t>
  </si>
  <si>
    <t>098402600251401</t>
  </si>
  <si>
    <t>098402600340701</t>
  </si>
  <si>
    <t>098402600341201</t>
  </si>
  <si>
    <t>098402600341401</t>
  </si>
  <si>
    <t>098402600451401</t>
  </si>
  <si>
    <t>098402600751401</t>
  </si>
  <si>
    <t>103330800151201</t>
  </si>
  <si>
    <t>103330800151401</t>
  </si>
  <si>
    <t>104157700150101</t>
  </si>
  <si>
    <t>104255500250501</t>
  </si>
  <si>
    <t>090633900740301</t>
  </si>
  <si>
    <t>096988400250101</t>
  </si>
  <si>
    <t>101995200440101</t>
  </si>
  <si>
    <t>103541800140101</t>
  </si>
  <si>
    <t>106228400350401</t>
  </si>
  <si>
    <t>078003100740301</t>
  </si>
  <si>
    <t>078003100740401</t>
  </si>
  <si>
    <t>078003100740501</t>
  </si>
  <si>
    <t>078003100740601</t>
  </si>
  <si>
    <t>091630700440301</t>
  </si>
  <si>
    <t>091630700440401</t>
  </si>
  <si>
    <t>093197000150301</t>
  </si>
  <si>
    <t>093197000150601</t>
  </si>
  <si>
    <t>101055600140301</t>
  </si>
  <si>
    <t>101055600140401</t>
  </si>
  <si>
    <t>101056500150201</t>
  </si>
  <si>
    <t>101056500150301</t>
  </si>
  <si>
    <t>101056500150401</t>
  </si>
  <si>
    <t>101056500150501</t>
  </si>
  <si>
    <t>101188400350201</t>
  </si>
  <si>
    <t>101251700140201</t>
  </si>
  <si>
    <t>101251700140301</t>
  </si>
  <si>
    <t>102365900450301</t>
  </si>
  <si>
    <t>102391900140301</t>
  </si>
  <si>
    <t>102391900140401</t>
  </si>
  <si>
    <t>102391900140501</t>
  </si>
  <si>
    <t>102971000150201</t>
  </si>
  <si>
    <t>102971000150301</t>
  </si>
  <si>
    <t>102971000150401</t>
  </si>
  <si>
    <t>102971000150501</t>
  </si>
  <si>
    <t>102971100150201</t>
  </si>
  <si>
    <t>102971100150301</t>
  </si>
  <si>
    <t>102971100150401</t>
  </si>
  <si>
    <t>102971500150201</t>
  </si>
  <si>
    <t>102971500150301</t>
  </si>
  <si>
    <t>102971500150401</t>
  </si>
  <si>
    <t>102971500150501</t>
  </si>
  <si>
    <t>102979300150201</t>
  </si>
  <si>
    <t>102979300150301</t>
  </si>
  <si>
    <t>102979300150401</t>
  </si>
  <si>
    <t>102979300150501</t>
  </si>
  <si>
    <t>056880800150601</t>
  </si>
  <si>
    <t>056880800150801</t>
  </si>
  <si>
    <t>057954100140301</t>
  </si>
  <si>
    <t>057954112450201</t>
  </si>
  <si>
    <t>057954112450301</t>
  </si>
  <si>
    <t>078146701550201</t>
  </si>
  <si>
    <t>078146701550301</t>
  </si>
  <si>
    <t>078146701550401</t>
  </si>
  <si>
    <t>097891900340201</t>
  </si>
  <si>
    <t>097891900340301</t>
  </si>
  <si>
    <t>097891900340401</t>
  </si>
  <si>
    <t>099812400150301</t>
  </si>
  <si>
    <t>100148800240301</t>
  </si>
  <si>
    <t>100740500340201</t>
  </si>
  <si>
    <t>100740500340401</t>
  </si>
  <si>
    <t>100740500340501</t>
  </si>
  <si>
    <t>101306800140201</t>
  </si>
  <si>
    <t>101306800140301</t>
  </si>
  <si>
    <t>101306800140401</t>
  </si>
  <si>
    <t>101306800140501</t>
  </si>
  <si>
    <t>101357200140201</t>
  </si>
  <si>
    <t>101357200140301</t>
  </si>
  <si>
    <t>101357200140401</t>
  </si>
  <si>
    <t>101357200140501</t>
  </si>
  <si>
    <t>101358300140301</t>
  </si>
  <si>
    <t>101358300140401</t>
  </si>
  <si>
    <t>101358300140501</t>
  </si>
  <si>
    <t>101359100240201</t>
  </si>
  <si>
    <t>101359100240301</t>
  </si>
  <si>
    <t>101359100240401</t>
  </si>
  <si>
    <t>101359100340401</t>
  </si>
  <si>
    <t>101361600240201</t>
  </si>
  <si>
    <t>101361600240401</t>
  </si>
  <si>
    <t>101363300140201</t>
  </si>
  <si>
    <t>101363300140301</t>
  </si>
  <si>
    <t>101363300240201</t>
  </si>
  <si>
    <t>101363300240401</t>
  </si>
  <si>
    <t>101363300240501</t>
  </si>
  <si>
    <t>101962100240201</t>
  </si>
  <si>
    <t>101962100240301</t>
  </si>
  <si>
    <t>101962100240401</t>
  </si>
  <si>
    <t>101962100240501</t>
  </si>
  <si>
    <t>101962200240201</t>
  </si>
  <si>
    <t>101962200240301</t>
  </si>
  <si>
    <t>101962200240401</t>
  </si>
  <si>
    <t>101962200240501</t>
  </si>
  <si>
    <t>101962300140201</t>
  </si>
  <si>
    <t>101962300140301</t>
  </si>
  <si>
    <t>101962300140401</t>
  </si>
  <si>
    <t>101962300140501</t>
  </si>
  <si>
    <t>101962300240201</t>
  </si>
  <si>
    <t>101962300240301</t>
  </si>
  <si>
    <t>101962300240401</t>
  </si>
  <si>
    <t>101962300240501</t>
  </si>
  <si>
    <t>101962800240201</t>
  </si>
  <si>
    <t>101962800240301</t>
  </si>
  <si>
    <t>101962800240401</t>
  </si>
  <si>
    <t>101962800240501</t>
  </si>
  <si>
    <t>101962900240201</t>
  </si>
  <si>
    <t>101962900240301</t>
  </si>
  <si>
    <t>101962900240401</t>
  </si>
  <si>
    <t>101962900240501</t>
  </si>
  <si>
    <t>102259600240201</t>
  </si>
  <si>
    <t>102259600240301</t>
  </si>
  <si>
    <t>102259600240401</t>
  </si>
  <si>
    <t>102416600140101</t>
  </si>
  <si>
    <t>102961000140201</t>
  </si>
  <si>
    <t>102961000140301</t>
  </si>
  <si>
    <t>102961000140401</t>
  </si>
  <si>
    <t>102961000140501</t>
  </si>
  <si>
    <t>102961900150201</t>
  </si>
  <si>
    <t>102961900150301</t>
  </si>
  <si>
    <t>102961900150401</t>
  </si>
  <si>
    <t>102961900150501</t>
  </si>
  <si>
    <t>102962000150201</t>
  </si>
  <si>
    <t>102962000150301</t>
  </si>
  <si>
    <t>102962000150401</t>
  </si>
  <si>
    <t>102962000150501</t>
  </si>
  <si>
    <t>102971700150201</t>
  </si>
  <si>
    <t>102971700150301</t>
  </si>
  <si>
    <t>102971700150401</t>
  </si>
  <si>
    <t>102971700150501</t>
  </si>
  <si>
    <t>102971700150601</t>
  </si>
  <si>
    <t>102974600150201</t>
  </si>
  <si>
    <t>102974600150301</t>
  </si>
  <si>
    <t>102974600150401</t>
  </si>
  <si>
    <t>102974600150501</t>
  </si>
  <si>
    <t>102974600250201</t>
  </si>
  <si>
    <t>102974600250301</t>
  </si>
  <si>
    <t>102974600250401</t>
  </si>
  <si>
    <t>102974600250501</t>
  </si>
  <si>
    <t>103137100150201</t>
  </si>
  <si>
    <t>103137100150301</t>
  </si>
  <si>
    <t>103137100150401</t>
  </si>
  <si>
    <t>103137100150501</t>
  </si>
  <si>
    <t>103613300250301</t>
  </si>
  <si>
    <t>103866100140201</t>
  </si>
  <si>
    <t>103866100140301</t>
  </si>
  <si>
    <t>103866100140401</t>
  </si>
  <si>
    <t>103866100140501</t>
  </si>
  <si>
    <t>103866100140601</t>
  </si>
  <si>
    <t>103880800150401</t>
  </si>
  <si>
    <t>104165000150301</t>
  </si>
  <si>
    <t>104165000150401</t>
  </si>
  <si>
    <t>105159100150201</t>
  </si>
  <si>
    <t>105159100150301</t>
  </si>
  <si>
    <t>105159100150401</t>
  </si>
  <si>
    <t>105159100150501</t>
  </si>
  <si>
    <t>107317200250501</t>
  </si>
  <si>
    <t>078350700440201</t>
  </si>
  <si>
    <t>078350700440301</t>
  </si>
  <si>
    <t>078350700440401</t>
  </si>
  <si>
    <t>080624100050301</t>
  </si>
  <si>
    <t>092336801551901</t>
  </si>
  <si>
    <t>100486800440201</t>
  </si>
  <si>
    <t>100486800440301</t>
  </si>
  <si>
    <t>103194000140301</t>
  </si>
  <si>
    <t>103194000140401</t>
  </si>
  <si>
    <t>103194000240301</t>
  </si>
  <si>
    <t>103194000240401</t>
  </si>
  <si>
    <t>103194000240501</t>
  </si>
  <si>
    <t>103194000240601</t>
  </si>
  <si>
    <t>104955300150301</t>
  </si>
  <si>
    <t>104955300150401</t>
  </si>
  <si>
    <t>098113800140501</t>
  </si>
  <si>
    <t>098113800140701</t>
  </si>
  <si>
    <t>098113800141601</t>
  </si>
  <si>
    <t>098113800141501</t>
  </si>
  <si>
    <t>098113800150601</t>
  </si>
  <si>
    <t>098113800150701</t>
  </si>
  <si>
    <t>098113800151601</t>
  </si>
  <si>
    <t>098113800151501</t>
  </si>
  <si>
    <t>100346300140301</t>
  </si>
  <si>
    <t>100346300140401</t>
  </si>
  <si>
    <t>100346300140501</t>
  </si>
  <si>
    <t>100346300140601</t>
  </si>
  <si>
    <t>101583800140501</t>
  </si>
  <si>
    <t>101583800140601</t>
  </si>
  <si>
    <t>101583800140701</t>
  </si>
  <si>
    <t>101583800141601</t>
  </si>
  <si>
    <t>101583800141501</t>
  </si>
  <si>
    <t>098445900342701</t>
  </si>
  <si>
    <t>099771600140601</t>
  </si>
  <si>
    <t>099771600140701</t>
  </si>
  <si>
    <t>099771600141601</t>
  </si>
  <si>
    <t>099771600141501</t>
  </si>
  <si>
    <t>099772300140501</t>
  </si>
  <si>
    <t>099772300140601</t>
  </si>
  <si>
    <t>099772300140701</t>
  </si>
  <si>
    <t>099772300141601</t>
  </si>
  <si>
    <t>099772300141501</t>
  </si>
  <si>
    <t>100636200140601</t>
  </si>
  <si>
    <t>100636200140701</t>
  </si>
  <si>
    <t>100636200141601</t>
  </si>
  <si>
    <t>100636200141501</t>
  </si>
  <si>
    <t>100636200240601</t>
  </si>
  <si>
    <t>100636200240701</t>
  </si>
  <si>
    <t>100636200241601</t>
  </si>
  <si>
    <t>100636200241501</t>
  </si>
  <si>
    <t>101811100140501</t>
  </si>
  <si>
    <t>101811100140601</t>
  </si>
  <si>
    <t>101811100140701</t>
  </si>
  <si>
    <t>101811100142601</t>
  </si>
  <si>
    <t>101811100142701</t>
  </si>
  <si>
    <t>101824100140501</t>
  </si>
  <si>
    <t>101824100140601</t>
  </si>
  <si>
    <t>101824100140701</t>
  </si>
  <si>
    <t>101824100141601</t>
  </si>
  <si>
    <t>101824100141501</t>
  </si>
  <si>
    <t>101856900140501</t>
  </si>
  <si>
    <t>101856900140601</t>
  </si>
  <si>
    <t>101856900140701</t>
  </si>
  <si>
    <t>101856900141601</t>
  </si>
  <si>
    <t>101856900141501</t>
  </si>
  <si>
    <t>102302800140701</t>
  </si>
  <si>
    <t>102302800141601</t>
  </si>
  <si>
    <t>102302800141501</t>
  </si>
  <si>
    <t>102767000140501</t>
  </si>
  <si>
    <t>102767000140601</t>
  </si>
  <si>
    <t>102767000140701</t>
  </si>
  <si>
    <t>102767000141601</t>
  </si>
  <si>
    <t>102862900140501</t>
  </si>
  <si>
    <t>102862900140601</t>
  </si>
  <si>
    <t>102862900140701</t>
  </si>
  <si>
    <t>102862900141601</t>
  </si>
  <si>
    <t>102862900141501</t>
  </si>
  <si>
    <t>103676300140501</t>
  </si>
  <si>
    <t>103676300140601</t>
  </si>
  <si>
    <t>103676300140701</t>
  </si>
  <si>
    <t>103676300141601</t>
  </si>
  <si>
    <t>103676300141501</t>
  </si>
  <si>
    <t>103690200240501</t>
  </si>
  <si>
    <t>103690200240601</t>
  </si>
  <si>
    <t>103690200240701</t>
  </si>
  <si>
    <t>103690200241601</t>
  </si>
  <si>
    <t>103690200241501</t>
  </si>
  <si>
    <t>103700800140501</t>
  </si>
  <si>
    <t>103700800140601</t>
  </si>
  <si>
    <t>103700800140701</t>
  </si>
  <si>
    <t>103700800141601</t>
  </si>
  <si>
    <t>103700800141501</t>
  </si>
  <si>
    <t>103796100140501</t>
  </si>
  <si>
    <t>103796100140601</t>
  </si>
  <si>
    <t>103796100140701</t>
  </si>
  <si>
    <t>104083500140501</t>
  </si>
  <si>
    <t>104083500140601</t>
  </si>
  <si>
    <t>104083500140701</t>
  </si>
  <si>
    <t>104083500142601</t>
  </si>
  <si>
    <t>104083500142701</t>
  </si>
  <si>
    <t>104084000140601</t>
  </si>
  <si>
    <t>104084000140701</t>
  </si>
  <si>
    <t>104084000141601</t>
  </si>
  <si>
    <t>104084000141501</t>
  </si>
  <si>
    <t>105512800140601</t>
  </si>
  <si>
    <t>105512800140701</t>
  </si>
  <si>
    <t>105512800141601</t>
  </si>
  <si>
    <t>105512800141501</t>
  </si>
  <si>
    <t>105899300150501</t>
  </si>
  <si>
    <t>105899300150601</t>
  </si>
  <si>
    <t>105899300150701</t>
  </si>
  <si>
    <t>105899300151601</t>
  </si>
  <si>
    <t>105899300151501</t>
  </si>
  <si>
    <t>105899500150501</t>
  </si>
  <si>
    <t>105899500150601</t>
  </si>
  <si>
    <t>105899500150701</t>
  </si>
  <si>
    <t>105899500151601</t>
  </si>
  <si>
    <t>105899500151501</t>
  </si>
  <si>
    <t>105899700250501</t>
  </si>
  <si>
    <t>105899700250601</t>
  </si>
  <si>
    <t>105899700250701</t>
  </si>
  <si>
    <t>105899700251601</t>
  </si>
  <si>
    <t>105899700251501</t>
  </si>
  <si>
    <t>106215200150601</t>
  </si>
  <si>
    <t>106215200150701</t>
  </si>
  <si>
    <t>100383300240601</t>
  </si>
  <si>
    <t>102814200550601</t>
  </si>
  <si>
    <t>099582900142701</t>
  </si>
  <si>
    <t>099582900542701</t>
  </si>
  <si>
    <t>098705600141101</t>
  </si>
  <si>
    <t>101022000140401</t>
  </si>
  <si>
    <t>094272100130801</t>
  </si>
  <si>
    <t>100344900140801</t>
  </si>
  <si>
    <t>100493500140901</t>
  </si>
  <si>
    <t>102405400240801</t>
  </si>
  <si>
    <t>102530700140501</t>
  </si>
  <si>
    <t>102530700140601</t>
  </si>
  <si>
    <t>102530700140701</t>
  </si>
  <si>
    <t>102530700140801</t>
  </si>
  <si>
    <t>104329400140501</t>
  </si>
  <si>
    <t>104329400140701</t>
  </si>
  <si>
    <t>105575100150701</t>
  </si>
  <si>
    <t>102065000140501</t>
  </si>
  <si>
    <t>102065000140601</t>
  </si>
  <si>
    <t>102065000140701</t>
  </si>
  <si>
    <t>102065000141601</t>
  </si>
  <si>
    <t>102065000141501</t>
  </si>
  <si>
    <t>102073900140201</t>
  </si>
  <si>
    <t>102073900140301</t>
  </si>
  <si>
    <t>102581800240201</t>
  </si>
  <si>
    <t>102581800240301</t>
  </si>
  <si>
    <t>102581800240401</t>
  </si>
  <si>
    <t>103060900140601</t>
  </si>
  <si>
    <t>103060900140701</t>
  </si>
  <si>
    <t>103060900141601</t>
  </si>
  <si>
    <t>103060900141501</t>
  </si>
  <si>
    <t>081642300430101</t>
  </si>
  <si>
    <t>096308700350101</t>
  </si>
  <si>
    <t>096308701450201</t>
  </si>
  <si>
    <t>100530300240501</t>
  </si>
  <si>
    <t>100530300240601</t>
  </si>
  <si>
    <t>100530300240701</t>
  </si>
  <si>
    <t>100530300241601</t>
  </si>
  <si>
    <t>100530300241501</t>
  </si>
  <si>
    <t>100544200550501</t>
  </si>
  <si>
    <t>100544200550601</t>
  </si>
  <si>
    <t>100544200550701</t>
  </si>
  <si>
    <t>100544200551601</t>
  </si>
  <si>
    <t>100544200551501</t>
  </si>
  <si>
    <t>101116500850201</t>
  </si>
  <si>
    <t>101116500850301</t>
  </si>
  <si>
    <t>101116500850401</t>
  </si>
  <si>
    <t>101906900140501</t>
  </si>
  <si>
    <t>101906900140601</t>
  </si>
  <si>
    <t>101906900140701</t>
  </si>
  <si>
    <t>101906900141601</t>
  </si>
  <si>
    <t>102804100140601</t>
  </si>
  <si>
    <t>102804100140701</t>
  </si>
  <si>
    <t>102804100141601</t>
  </si>
  <si>
    <t>102804100141501</t>
  </si>
  <si>
    <t>103005900142601</t>
  </si>
  <si>
    <t>103005900142701</t>
  </si>
  <si>
    <t>103005900450601</t>
  </si>
  <si>
    <t>103005900450701</t>
  </si>
  <si>
    <t>103005900452601</t>
  </si>
  <si>
    <t>103005900452701</t>
  </si>
  <si>
    <t>103005900650501</t>
  </si>
  <si>
    <t>103005900650701</t>
  </si>
  <si>
    <t>103005900652601</t>
  </si>
  <si>
    <t>103005900652701</t>
  </si>
  <si>
    <t>103520600250401</t>
  </si>
  <si>
    <t>104519900140501</t>
  </si>
  <si>
    <t>104519900140601</t>
  </si>
  <si>
    <t>104519900140701</t>
  </si>
  <si>
    <t>104519900142601</t>
  </si>
  <si>
    <t>104519900142701</t>
  </si>
  <si>
    <t>104596300140601</t>
  </si>
  <si>
    <t>104596300140701</t>
  </si>
  <si>
    <t>104596300141601</t>
  </si>
  <si>
    <t>104596300141501</t>
  </si>
  <si>
    <t>104699900140501</t>
  </si>
  <si>
    <t>104699900140601</t>
  </si>
  <si>
    <t>104699900140701</t>
  </si>
  <si>
    <t>104699900141601</t>
  </si>
  <si>
    <t>104699900141501</t>
  </si>
  <si>
    <t>104801001550401</t>
  </si>
  <si>
    <t>106066800150501</t>
  </si>
  <si>
    <t>106066800151601</t>
  </si>
  <si>
    <t>087117601540201</t>
  </si>
  <si>
    <t>087117601540301</t>
  </si>
  <si>
    <t>087117601540501</t>
  </si>
  <si>
    <t>098953300540201</t>
  </si>
  <si>
    <t>098953300540301</t>
  </si>
  <si>
    <t>098953300540401</t>
  </si>
  <si>
    <t>100359400150501</t>
  </si>
  <si>
    <t>100726200540101</t>
  </si>
  <si>
    <t>100995300240501</t>
  </si>
  <si>
    <t>102906500240301</t>
  </si>
  <si>
    <t>102906500240401</t>
  </si>
  <si>
    <t>102906500240501</t>
  </si>
  <si>
    <t>097232400340201</t>
  </si>
  <si>
    <t>097232400340301</t>
  </si>
  <si>
    <t>097232400340401</t>
  </si>
  <si>
    <t>100655600240201</t>
  </si>
  <si>
    <t>100655600240401</t>
  </si>
  <si>
    <t>100655600240501</t>
  </si>
  <si>
    <t>100655600240601</t>
  </si>
  <si>
    <t>100655600340201</t>
  </si>
  <si>
    <t>100655600340301</t>
  </si>
  <si>
    <t>100655600340401</t>
  </si>
  <si>
    <t>100655600340601</t>
  </si>
  <si>
    <t>100657000240401</t>
  </si>
  <si>
    <t>101810200140401</t>
  </si>
  <si>
    <t>101810200240201</t>
  </si>
  <si>
    <t>101810200240401</t>
  </si>
  <si>
    <t>102835200150601</t>
  </si>
  <si>
    <t>103328000140201</t>
  </si>
  <si>
    <t>103328000140301</t>
  </si>
  <si>
    <t>103328000140401</t>
  </si>
  <si>
    <t>103328000140501</t>
  </si>
  <si>
    <t>103329400140301</t>
  </si>
  <si>
    <t>103329400340201</t>
  </si>
  <si>
    <t>103329400340301</t>
  </si>
  <si>
    <t>103329800240401</t>
  </si>
  <si>
    <t>103518700140201</t>
  </si>
  <si>
    <t>103518700140301</t>
  </si>
  <si>
    <t>103518700140401</t>
  </si>
  <si>
    <t>103518700140501</t>
  </si>
  <si>
    <t>103518700140601</t>
  </si>
  <si>
    <t>104831200850201</t>
  </si>
  <si>
    <t>104831200850301</t>
  </si>
  <si>
    <t>104831200850401</t>
  </si>
  <si>
    <t>104831200850501</t>
  </si>
  <si>
    <t>104831200850601</t>
  </si>
  <si>
    <t>105229900150601</t>
  </si>
  <si>
    <t>105328600140601</t>
  </si>
  <si>
    <t>094166603250801</t>
  </si>
  <si>
    <t>096303600340301</t>
  </si>
  <si>
    <t>099226000640201</t>
  </si>
  <si>
    <t>099226000640301</t>
  </si>
  <si>
    <t>099226000640401</t>
  </si>
  <si>
    <t>100290400140201</t>
  </si>
  <si>
    <t>100513200150501</t>
  </si>
  <si>
    <t>101190900540401</t>
  </si>
  <si>
    <t>101216700440501</t>
  </si>
  <si>
    <t>104575100450401</t>
  </si>
  <si>
    <t>105214300150501</t>
  </si>
  <si>
    <t>105216900350401</t>
  </si>
  <si>
    <t>105998800150301</t>
  </si>
  <si>
    <t>096754301440101</t>
  </si>
  <si>
    <t>096754301440201</t>
  </si>
  <si>
    <t>097081701140101</t>
  </si>
  <si>
    <t>097081701140201</t>
  </si>
  <si>
    <t>097081701140301</t>
  </si>
  <si>
    <t>102419300240101</t>
  </si>
  <si>
    <t>102419300240301</t>
  </si>
  <si>
    <t>102419300340101</t>
  </si>
  <si>
    <t>102419300340301</t>
  </si>
  <si>
    <t>102419300340401</t>
  </si>
  <si>
    <t>102419300340601</t>
  </si>
  <si>
    <t>102419300440101</t>
  </si>
  <si>
    <t>102419300440201</t>
  </si>
  <si>
    <t>102419300440401</t>
  </si>
  <si>
    <t>098722000240501</t>
  </si>
  <si>
    <t>098722100140401</t>
  </si>
  <si>
    <t>098722100140501</t>
  </si>
  <si>
    <t>098722100140601</t>
  </si>
  <si>
    <t>098722100140701</t>
  </si>
  <si>
    <t>098722100140801</t>
  </si>
  <si>
    <t>100200800140601</t>
  </si>
  <si>
    <t>100200800140701</t>
  </si>
  <si>
    <t>100200800140801</t>
  </si>
  <si>
    <t>101944100250901</t>
  </si>
  <si>
    <t>102183800440301</t>
  </si>
  <si>
    <t>101132600141101</t>
  </si>
  <si>
    <t>101412100240301</t>
  </si>
  <si>
    <t>102118700140301</t>
  </si>
  <si>
    <t>102126900440301</t>
  </si>
  <si>
    <t>099521100550501</t>
  </si>
  <si>
    <t>099521100550601</t>
  </si>
  <si>
    <t>099521100550701</t>
  </si>
  <si>
    <t>099521100550801</t>
  </si>
  <si>
    <t>099521100550901</t>
  </si>
  <si>
    <t>099521100551001</t>
  </si>
  <si>
    <t>099521100551101</t>
  </si>
  <si>
    <t>099521100750501</t>
  </si>
  <si>
    <t>099521100750601</t>
  </si>
  <si>
    <t>099521100750701</t>
  </si>
  <si>
    <t>099521100750801</t>
  </si>
  <si>
    <t>099521100750901</t>
  </si>
  <si>
    <t>099521100751001</t>
  </si>
  <si>
    <t>099521100751101</t>
  </si>
  <si>
    <t>053326104140401</t>
  </si>
  <si>
    <t>053326104140501</t>
  </si>
  <si>
    <t>053326104140601</t>
  </si>
  <si>
    <t>053326104140701</t>
  </si>
  <si>
    <t>053326104140801</t>
  </si>
  <si>
    <t>053326104640601</t>
  </si>
  <si>
    <t>053326104640701</t>
  </si>
  <si>
    <t>053326104640801</t>
  </si>
  <si>
    <t>057901003740701</t>
  </si>
  <si>
    <t>057901003740801</t>
  </si>
  <si>
    <t>057901003741001</t>
  </si>
  <si>
    <t>057901005440601</t>
  </si>
  <si>
    <t>057901005440701</t>
  </si>
  <si>
    <t>057901005440801</t>
  </si>
  <si>
    <t>063391701540801</t>
  </si>
  <si>
    <t>063391701540901</t>
  </si>
  <si>
    <t>063391701541001</t>
  </si>
  <si>
    <t>063391701541101</t>
  </si>
  <si>
    <t>063391801740501</t>
  </si>
  <si>
    <t>063391801740601</t>
  </si>
  <si>
    <t>063391801740701</t>
  </si>
  <si>
    <t>063391801740801</t>
  </si>
  <si>
    <t>063391801740901</t>
  </si>
  <si>
    <t>063391801741001</t>
  </si>
  <si>
    <t>064592000940801</t>
  </si>
  <si>
    <t>064592000940901</t>
  </si>
  <si>
    <t>064592000941001</t>
  </si>
  <si>
    <t>064592000941101</t>
  </si>
  <si>
    <t>065804900543201</t>
  </si>
  <si>
    <t>065804900540501</t>
  </si>
  <si>
    <t>065804900540601</t>
  </si>
  <si>
    <t>065804900540701</t>
  </si>
  <si>
    <t>065804900540801</t>
  </si>
  <si>
    <t>065804900540901</t>
  </si>
  <si>
    <t>065804900541001</t>
  </si>
  <si>
    <t>076891300740601</t>
  </si>
  <si>
    <t>076891300740701</t>
  </si>
  <si>
    <t>076891300740801</t>
  </si>
  <si>
    <t>076891300740901</t>
  </si>
  <si>
    <t>076891300741001</t>
  </si>
  <si>
    <t>076891300741101</t>
  </si>
  <si>
    <t>076891300841001</t>
  </si>
  <si>
    <t>076891300841101</t>
  </si>
  <si>
    <t>076891900540601</t>
  </si>
  <si>
    <t>076891900540701</t>
  </si>
  <si>
    <t>076891900540901</t>
  </si>
  <si>
    <t>076891900541101</t>
  </si>
  <si>
    <t>078519900540801</t>
  </si>
  <si>
    <t>078519900541101</t>
  </si>
  <si>
    <t>078519900541401</t>
  </si>
  <si>
    <t>078519900640801</t>
  </si>
  <si>
    <t>078519900641101</t>
  </si>
  <si>
    <t>078519900641401</t>
  </si>
  <si>
    <t>079582502140501</t>
  </si>
  <si>
    <t>079582502140601</t>
  </si>
  <si>
    <t>079582502140701</t>
  </si>
  <si>
    <t>080625700840901</t>
  </si>
  <si>
    <t>080625700841001</t>
  </si>
  <si>
    <t>080625700841101</t>
  </si>
  <si>
    <t>081452600641401</t>
  </si>
  <si>
    <t>082269102441001</t>
  </si>
  <si>
    <t>082316300340301</t>
  </si>
  <si>
    <t>082316300340401</t>
  </si>
  <si>
    <t>082316300340501</t>
  </si>
  <si>
    <t>082316300340601</t>
  </si>
  <si>
    <t>082316300340701</t>
  </si>
  <si>
    <t>082316300340801</t>
  </si>
  <si>
    <t>082316300340901</t>
  </si>
  <si>
    <t>083931900541001</t>
  </si>
  <si>
    <t>083931900541101</t>
  </si>
  <si>
    <t>083931900850701</t>
  </si>
  <si>
    <t>083931900850801</t>
  </si>
  <si>
    <t>085726502240601</t>
  </si>
  <si>
    <t>085726502240701</t>
  </si>
  <si>
    <t>085726502240801</t>
  </si>
  <si>
    <t>085726502240901</t>
  </si>
  <si>
    <t>085726502241001</t>
  </si>
  <si>
    <t>085992601640401</t>
  </si>
  <si>
    <t>085992601640801</t>
  </si>
  <si>
    <t>085992601640901</t>
  </si>
  <si>
    <t>085992601641001</t>
  </si>
  <si>
    <t>085992601641101</t>
  </si>
  <si>
    <t>087592202950401</t>
  </si>
  <si>
    <t>087592202950501</t>
  </si>
  <si>
    <t>087592202950601</t>
  </si>
  <si>
    <t>087592202950701</t>
  </si>
  <si>
    <t>087592202950801</t>
  </si>
  <si>
    <t>087592202950901</t>
  </si>
  <si>
    <t>087592202951001</t>
  </si>
  <si>
    <t>087621300240901</t>
  </si>
  <si>
    <t>088097300540501</t>
  </si>
  <si>
    <t>088097300540601</t>
  </si>
  <si>
    <t>088097300540701</t>
  </si>
  <si>
    <t>088097300540801</t>
  </si>
  <si>
    <t>088343501140801</t>
  </si>
  <si>
    <t>088343501140901</t>
  </si>
  <si>
    <t>088343501141001</t>
  </si>
  <si>
    <t>088343501141101</t>
  </si>
  <si>
    <t>088343501340801</t>
  </si>
  <si>
    <t>088343501340901</t>
  </si>
  <si>
    <t>088343501341001</t>
  </si>
  <si>
    <t>088343501341101</t>
  </si>
  <si>
    <t>088343501440901</t>
  </si>
  <si>
    <t>088343501441001</t>
  </si>
  <si>
    <t>088343501441101</t>
  </si>
  <si>
    <t>088345400140401</t>
  </si>
  <si>
    <t>089619500340401</t>
  </si>
  <si>
    <t>089619500340501</t>
  </si>
  <si>
    <t>089619500340701</t>
  </si>
  <si>
    <t>089619500340801</t>
  </si>
  <si>
    <t>089619500340901</t>
  </si>
  <si>
    <t>089619500440401</t>
  </si>
  <si>
    <t>089619500440501</t>
  </si>
  <si>
    <t>089619500440601</t>
  </si>
  <si>
    <t>089619500440701</t>
  </si>
  <si>
    <t>089619500440801</t>
  </si>
  <si>
    <t>089619500440901</t>
  </si>
  <si>
    <t>089841000640801</t>
  </si>
  <si>
    <t>089841000641101</t>
  </si>
  <si>
    <t>089841000641401</t>
  </si>
  <si>
    <t>090068500340801</t>
  </si>
  <si>
    <t>090068500340901</t>
  </si>
  <si>
    <t>090068500341001</t>
  </si>
  <si>
    <t>090068500341101</t>
  </si>
  <si>
    <t>090636500640601</t>
  </si>
  <si>
    <t>090636500640701</t>
  </si>
  <si>
    <t>090636500640801</t>
  </si>
  <si>
    <t>090636500640901</t>
  </si>
  <si>
    <t>090636500641001</t>
  </si>
  <si>
    <t>092318800740601</t>
  </si>
  <si>
    <t>092318800740701</t>
  </si>
  <si>
    <t>092652300340501</t>
  </si>
  <si>
    <t>092652300340601</t>
  </si>
  <si>
    <t>092652300340701</t>
  </si>
  <si>
    <t>092652300340801</t>
  </si>
  <si>
    <t>092652300340901</t>
  </si>
  <si>
    <t>092652300341001</t>
  </si>
  <si>
    <t>092652300341101</t>
  </si>
  <si>
    <t>092813503251001</t>
  </si>
  <si>
    <t>093651401240901</t>
  </si>
  <si>
    <t>093651401241001</t>
  </si>
  <si>
    <t>093651401241101</t>
  </si>
  <si>
    <t>093651401640801</t>
  </si>
  <si>
    <t>093651401640901</t>
  </si>
  <si>
    <t>093651401641001</t>
  </si>
  <si>
    <t>093651401641101</t>
  </si>
  <si>
    <t>093676900540701</t>
  </si>
  <si>
    <t>093676900540901</t>
  </si>
  <si>
    <t>093676900541001</t>
  </si>
  <si>
    <t>093676900541101</t>
  </si>
  <si>
    <t>093727100540301</t>
  </si>
  <si>
    <t>093727100540401</t>
  </si>
  <si>
    <t>093727100540501</t>
  </si>
  <si>
    <t>093727100540601</t>
  </si>
  <si>
    <t>093727100540701</t>
  </si>
  <si>
    <t>093727100540801</t>
  </si>
  <si>
    <t>093727100540901</t>
  </si>
  <si>
    <t>095155901240701</t>
  </si>
  <si>
    <t>095155901240801</t>
  </si>
  <si>
    <t>095155901240901</t>
  </si>
  <si>
    <t>095155901241001</t>
  </si>
  <si>
    <t>095155901241101</t>
  </si>
  <si>
    <t>095443100340801</t>
  </si>
  <si>
    <t>095443100340901</t>
  </si>
  <si>
    <t>095443100341001</t>
  </si>
  <si>
    <t>095443100341101</t>
  </si>
  <si>
    <t>098360100140801</t>
  </si>
  <si>
    <t>098360100140901</t>
  </si>
  <si>
    <t>098360100141001</t>
  </si>
  <si>
    <t>098360100141101</t>
  </si>
  <si>
    <t>098361200241101</t>
  </si>
  <si>
    <t>098398500640801</t>
  </si>
  <si>
    <t>098800600250401</t>
  </si>
  <si>
    <t>098800600250501</t>
  </si>
  <si>
    <t>098800600250601</t>
  </si>
  <si>
    <t>098800600250701</t>
  </si>
  <si>
    <t>098800600250801</t>
  </si>
  <si>
    <t>098800600250901</t>
  </si>
  <si>
    <t>098800600251001</t>
  </si>
  <si>
    <t>098800600251101</t>
  </si>
  <si>
    <t>098800600450501</t>
  </si>
  <si>
    <t>098800600450601</t>
  </si>
  <si>
    <t>098800600450701</t>
  </si>
  <si>
    <t>098800600450801</t>
  </si>
  <si>
    <t>098800600450901</t>
  </si>
  <si>
    <t>098800600451001</t>
  </si>
  <si>
    <t>098800600451101</t>
  </si>
  <si>
    <t>098947700240701</t>
  </si>
  <si>
    <t>098947700240901</t>
  </si>
  <si>
    <t>098947700241101</t>
  </si>
  <si>
    <t>099618700440601</t>
  </si>
  <si>
    <t>099618700440701</t>
  </si>
  <si>
    <t>099618700440801</t>
  </si>
  <si>
    <t>099618700440901</t>
  </si>
  <si>
    <t>099618700640701</t>
  </si>
  <si>
    <t>100880200140501</t>
  </si>
  <si>
    <t>100880200140601</t>
  </si>
  <si>
    <t>100880200140701</t>
  </si>
  <si>
    <t>100880200140801</t>
  </si>
  <si>
    <t>100880200140901</t>
  </si>
  <si>
    <t>100880200141001</t>
  </si>
  <si>
    <t>100880200141101</t>
  </si>
  <si>
    <t>102057800140401</t>
  </si>
  <si>
    <t>102057800240401</t>
  </si>
  <si>
    <t>102057800240801</t>
  </si>
  <si>
    <t>102057800240901</t>
  </si>
  <si>
    <t>103043200150501</t>
  </si>
  <si>
    <t>103043200150801</t>
  </si>
  <si>
    <t>103043200151101</t>
  </si>
  <si>
    <t>103043200151401</t>
  </si>
  <si>
    <t>103223500150501</t>
  </si>
  <si>
    <t>103223500150601</t>
  </si>
  <si>
    <t>103223500150701</t>
  </si>
  <si>
    <t>103223500150801</t>
  </si>
  <si>
    <t>103223500150901</t>
  </si>
  <si>
    <t>103223500151001</t>
  </si>
  <si>
    <t>103223500151101</t>
  </si>
  <si>
    <t>103514300250601</t>
  </si>
  <si>
    <t>103514300250701</t>
  </si>
  <si>
    <t>104152000140501</t>
  </si>
  <si>
    <t>104152000140601</t>
  </si>
  <si>
    <t>104152000140701</t>
  </si>
  <si>
    <t>104152000140801</t>
  </si>
  <si>
    <t>104152000140901</t>
  </si>
  <si>
    <t>104152000141101</t>
  </si>
  <si>
    <t>052362502540901</t>
  </si>
  <si>
    <t>052362502541001</t>
  </si>
  <si>
    <t>052362502541101</t>
  </si>
  <si>
    <t>053222904441001</t>
  </si>
  <si>
    <t>053222904441101</t>
  </si>
  <si>
    <t>071123503941101</t>
  </si>
  <si>
    <t>071123506650701</t>
  </si>
  <si>
    <t>076910208441001</t>
  </si>
  <si>
    <t>076910208841001</t>
  </si>
  <si>
    <t>082447500551101</t>
  </si>
  <si>
    <t>098822800240801</t>
  </si>
  <si>
    <t>098822800241101</t>
  </si>
  <si>
    <t>098822800241401</t>
  </si>
  <si>
    <t>101699800141101</t>
  </si>
  <si>
    <t>087005300841301</t>
  </si>
  <si>
    <t>088662801041201</t>
  </si>
  <si>
    <t>097491200650801</t>
  </si>
  <si>
    <t>101002600340801</t>
  </si>
  <si>
    <t>101002600340901</t>
  </si>
  <si>
    <t>103352400151901</t>
  </si>
  <si>
    <t>087004301340801</t>
  </si>
  <si>
    <t>087004301340901</t>
  </si>
  <si>
    <t>087071701041401</t>
  </si>
  <si>
    <t>092907602740801</t>
  </si>
  <si>
    <t>093073601341101</t>
  </si>
  <si>
    <t>093073601341301</t>
  </si>
  <si>
    <t>093073601341401</t>
  </si>
  <si>
    <t>093073601341501</t>
  </si>
  <si>
    <t>093073601341601</t>
  </si>
  <si>
    <t>093073601341701</t>
  </si>
  <si>
    <t>094407300741101</t>
  </si>
  <si>
    <t>094407300741201</t>
  </si>
  <si>
    <t>094407300741301</t>
  </si>
  <si>
    <t>094407300741401</t>
  </si>
  <si>
    <t>094407300741501</t>
  </si>
  <si>
    <t>094792300241101</t>
  </si>
  <si>
    <t>094792300241201</t>
  </si>
  <si>
    <t>094792300241301</t>
  </si>
  <si>
    <t>094792300241401</t>
  </si>
  <si>
    <t>094792300241501</t>
  </si>
  <si>
    <t>094792300241701</t>
  </si>
  <si>
    <t>097884200441001</t>
  </si>
  <si>
    <t>097884200441101</t>
  </si>
  <si>
    <t>097884200441201</t>
  </si>
  <si>
    <t>097884200441301</t>
  </si>
  <si>
    <t>097888400240701</t>
  </si>
  <si>
    <t>097888400240801</t>
  </si>
  <si>
    <t>098008700640801</t>
  </si>
  <si>
    <t>098097700241501</t>
  </si>
  <si>
    <t>098232200241101</t>
  </si>
  <si>
    <t>098232200241201</t>
  </si>
  <si>
    <t>098232200241301</t>
  </si>
  <si>
    <t>098289400141001</t>
  </si>
  <si>
    <t>098289400141101</t>
  </si>
  <si>
    <t>098289400141201</t>
  </si>
  <si>
    <t>098289400141301</t>
  </si>
  <si>
    <t>098289400141401</t>
  </si>
  <si>
    <t>098289400141501</t>
  </si>
  <si>
    <t>099255400141101</t>
  </si>
  <si>
    <t>099255400141201</t>
  </si>
  <si>
    <t>099255400141301</t>
  </si>
  <si>
    <t>099255400241001</t>
  </si>
  <si>
    <t>099255400241101</t>
  </si>
  <si>
    <t>099255400241201</t>
  </si>
  <si>
    <t>099634800140701</t>
  </si>
  <si>
    <t>099793800340601</t>
  </si>
  <si>
    <t>099793800340701</t>
  </si>
  <si>
    <t>099793800340801</t>
  </si>
  <si>
    <t>099793800340901</t>
  </si>
  <si>
    <t>099793800341001</t>
  </si>
  <si>
    <t>099995800540801</t>
  </si>
  <si>
    <t>099995800540901</t>
  </si>
  <si>
    <t>099995800541001</t>
  </si>
  <si>
    <t>099995800541101</t>
  </si>
  <si>
    <t>099995800541201</t>
  </si>
  <si>
    <t>099995800541301</t>
  </si>
  <si>
    <t>099995800541401</t>
  </si>
  <si>
    <t>100246000441401</t>
  </si>
  <si>
    <t>100246000441501</t>
  </si>
  <si>
    <t>100246000441601</t>
  </si>
  <si>
    <t>100246000441701</t>
  </si>
  <si>
    <t>100414400241001</t>
  </si>
  <si>
    <t>100414400241101</t>
  </si>
  <si>
    <t>100414400241201</t>
  </si>
  <si>
    <t>100414400241301</t>
  </si>
  <si>
    <t>100414400241401</t>
  </si>
  <si>
    <t>100414400241501</t>
  </si>
  <si>
    <t>101134200741401</t>
  </si>
  <si>
    <t>101327700141101</t>
  </si>
  <si>
    <t>101327700141201</t>
  </si>
  <si>
    <t>101327700141301</t>
  </si>
  <si>
    <t>101327700141401</t>
  </si>
  <si>
    <t>101327700141501</t>
  </si>
  <si>
    <t>101327700241101</t>
  </si>
  <si>
    <t>101327700241201</t>
  </si>
  <si>
    <t>101327700241301</t>
  </si>
  <si>
    <t>101327700241401</t>
  </si>
  <si>
    <t>101327700241501</t>
  </si>
  <si>
    <t>101434700241101</t>
  </si>
  <si>
    <t>101434700241201</t>
  </si>
  <si>
    <t>101434700241301</t>
  </si>
  <si>
    <t>101434700241401</t>
  </si>
  <si>
    <t>101434700241501</t>
  </si>
  <si>
    <t>102715900151301</t>
  </si>
  <si>
    <t>102715900151401</t>
  </si>
  <si>
    <t>102715900151501</t>
  </si>
  <si>
    <t>102715900151601</t>
  </si>
  <si>
    <t>102715900151701</t>
  </si>
  <si>
    <t>103925400150901</t>
  </si>
  <si>
    <t>104893800351401</t>
  </si>
  <si>
    <t>105477000151201</t>
  </si>
  <si>
    <t>097107001740801</t>
  </si>
  <si>
    <t>097108300542401</t>
  </si>
  <si>
    <t>097108300940801</t>
  </si>
  <si>
    <t>098273300440701</t>
  </si>
  <si>
    <t>098273300440801</t>
  </si>
  <si>
    <t>098273300440901</t>
  </si>
  <si>
    <t>099552300140801</t>
  </si>
  <si>
    <t>099552300140901</t>
  </si>
  <si>
    <t>101609200240701</t>
  </si>
  <si>
    <t>101609200240801</t>
  </si>
  <si>
    <t>102364600650801</t>
  </si>
  <si>
    <t>102364600650901</t>
  </si>
  <si>
    <t>103052900140801</t>
  </si>
  <si>
    <t>102796600151001</t>
  </si>
  <si>
    <t>096983200340901</t>
  </si>
  <si>
    <t>096983200341001</t>
  </si>
  <si>
    <t>099523600340801</t>
  </si>
  <si>
    <t>039573004240801</t>
  </si>
  <si>
    <t>051040711151101</t>
  </si>
  <si>
    <t>051348907340901</t>
  </si>
  <si>
    <t>062376504840801</t>
  </si>
  <si>
    <t>062376504840901</t>
  </si>
  <si>
    <t>067815702640601</t>
  </si>
  <si>
    <t>067815702640901</t>
  </si>
  <si>
    <t>067815703250701</t>
  </si>
  <si>
    <t>067815703250901</t>
  </si>
  <si>
    <t>067815703350701</t>
  </si>
  <si>
    <t>067815703350801</t>
  </si>
  <si>
    <t>067815703350901</t>
  </si>
  <si>
    <t>074759101140701</t>
  </si>
  <si>
    <t>074759101140801</t>
  </si>
  <si>
    <t>074759101140901</t>
  </si>
  <si>
    <t>074759101141001</t>
  </si>
  <si>
    <t>074759101141101</t>
  </si>
  <si>
    <t>074759101240701</t>
  </si>
  <si>
    <t>074759101240801</t>
  </si>
  <si>
    <t>074759101241001</t>
  </si>
  <si>
    <t>074759101241101</t>
  </si>
  <si>
    <t>048554802140701</t>
  </si>
  <si>
    <t>048554802140801</t>
  </si>
  <si>
    <t>048555101840801</t>
  </si>
  <si>
    <t>048555101840901</t>
  </si>
  <si>
    <t>048555201940801</t>
  </si>
  <si>
    <t>048555201940901</t>
  </si>
  <si>
    <t>074353000240901</t>
  </si>
  <si>
    <t>074353000241001</t>
  </si>
  <si>
    <t>074353000241101</t>
  </si>
  <si>
    <t>074353000341101</t>
  </si>
  <si>
    <t>074353006541201</t>
  </si>
  <si>
    <t>097694600250701</t>
  </si>
  <si>
    <t>102110400140801</t>
  </si>
  <si>
    <t>102110400140901</t>
  </si>
  <si>
    <t>086772500740901</t>
  </si>
  <si>
    <t>087926700442801</t>
  </si>
  <si>
    <t>094423900130401</t>
  </si>
  <si>
    <t>096189100142501</t>
  </si>
  <si>
    <t>076894601141001</t>
  </si>
  <si>
    <t>097263100240701</t>
  </si>
  <si>
    <t>097263100241001</t>
  </si>
  <si>
    <t>097263100241501</t>
  </si>
  <si>
    <t>102478300140701</t>
  </si>
  <si>
    <t>102478300141001</t>
  </si>
  <si>
    <t>102478300141501</t>
  </si>
  <si>
    <t>091948200340601</t>
  </si>
  <si>
    <t>091948200340701</t>
  </si>
  <si>
    <t>091948200340801</t>
  </si>
  <si>
    <t>091948200340901</t>
  </si>
  <si>
    <t>091948200341001</t>
  </si>
  <si>
    <t>091948200341101</t>
  </si>
  <si>
    <t>091948200341201</t>
  </si>
  <si>
    <t>091948200341301</t>
  </si>
  <si>
    <t>091948200440601</t>
  </si>
  <si>
    <t>091948200440701</t>
  </si>
  <si>
    <t>091948200440801</t>
  </si>
  <si>
    <t>091948200440901</t>
  </si>
  <si>
    <t>091948200441001</t>
  </si>
  <si>
    <t>091948200441101</t>
  </si>
  <si>
    <t>091948200540701</t>
  </si>
  <si>
    <t>100881900140601</t>
  </si>
  <si>
    <t>100881900140701</t>
  </si>
  <si>
    <t>100881900140801</t>
  </si>
  <si>
    <t>100881900140901</t>
  </si>
  <si>
    <t>100881900141201</t>
  </si>
  <si>
    <t>102079300140601</t>
  </si>
  <si>
    <t>102079300140701</t>
  </si>
  <si>
    <t>102079300140801</t>
  </si>
  <si>
    <t>103918200140901</t>
  </si>
  <si>
    <t>103918200141001</t>
  </si>
  <si>
    <t>103918200240901</t>
  </si>
  <si>
    <t>103918200241001</t>
  </si>
  <si>
    <t>103918200241101</t>
  </si>
  <si>
    <t>071266001751301</t>
  </si>
  <si>
    <t>102349300350101</t>
  </si>
  <si>
    <t>069319600640101</t>
  </si>
  <si>
    <t>072581200740401</t>
  </si>
  <si>
    <t>090633900740101</t>
  </si>
  <si>
    <t>090633900740201</t>
  </si>
  <si>
    <t>090633900740401</t>
  </si>
  <si>
    <t>091510100751301</t>
  </si>
  <si>
    <t>091510100931301</t>
  </si>
  <si>
    <t>091510100951301</t>
  </si>
  <si>
    <t>093057800940401</t>
  </si>
  <si>
    <t>093677600140101</t>
  </si>
  <si>
    <t>093677600140301</t>
  </si>
  <si>
    <t>093677600140401</t>
  </si>
  <si>
    <t>094467200550201</t>
  </si>
  <si>
    <t>094467200550401</t>
  </si>
  <si>
    <t>100906800241101</t>
  </si>
  <si>
    <t>101995200140101</t>
  </si>
  <si>
    <t>101995200140201</t>
  </si>
  <si>
    <t>101995200140301</t>
  </si>
  <si>
    <t>101995200140401</t>
  </si>
  <si>
    <t>098823500840201</t>
  </si>
  <si>
    <t>101312900640101</t>
  </si>
  <si>
    <t>103612500250201</t>
  </si>
  <si>
    <t>045616310050401</t>
  </si>
  <si>
    <t>081017203450601</t>
  </si>
  <si>
    <t>104000801250601</t>
  </si>
  <si>
    <t>105282000250401</t>
  </si>
  <si>
    <t>090741500240301</t>
  </si>
  <si>
    <t>104539200150701</t>
  </si>
  <si>
    <t>104887500350701</t>
  </si>
  <si>
    <t>103161100150401</t>
  </si>
  <si>
    <t>103161100150601</t>
  </si>
  <si>
    <t>103161100250301</t>
  </si>
  <si>
    <t>103161700350301</t>
  </si>
  <si>
    <t>103163100150501</t>
  </si>
  <si>
    <t>099009502150301</t>
  </si>
  <si>
    <t>100655600240301</t>
  </si>
  <si>
    <t>101810200440401</t>
  </si>
  <si>
    <t>100744500640401</t>
  </si>
  <si>
    <t>102172400240601</t>
  </si>
  <si>
    <t>104545900250501</t>
  </si>
  <si>
    <t>105216900350501</t>
  </si>
  <si>
    <t>094844100350301</t>
  </si>
  <si>
    <t>106671400450501</t>
  </si>
  <si>
    <t>098387900440701</t>
  </si>
  <si>
    <t>067815702640801</t>
  </si>
  <si>
    <t>074759101240901</t>
  </si>
  <si>
    <t>084043800242001</t>
  </si>
  <si>
    <t>081440901851301</t>
  </si>
  <si>
    <t>107476400151101</t>
  </si>
  <si>
    <t>096209900130201</t>
  </si>
  <si>
    <t>101056500140401</t>
  </si>
  <si>
    <t>102296900250301</t>
  </si>
  <si>
    <t>102296900250401</t>
  </si>
  <si>
    <t>102296900250601</t>
  </si>
  <si>
    <t>057847600120301</t>
  </si>
  <si>
    <t>072815600130301</t>
  </si>
  <si>
    <t>077176401850301</t>
  </si>
  <si>
    <t>092143602350401</t>
  </si>
  <si>
    <t>092143602350501</t>
  </si>
  <si>
    <t>092143602350601</t>
  </si>
  <si>
    <t>093572702650301</t>
  </si>
  <si>
    <t>093970303650401</t>
  </si>
  <si>
    <t>095193200840301</t>
  </si>
  <si>
    <t>095196800340401</t>
  </si>
  <si>
    <t>095196800340501</t>
  </si>
  <si>
    <t>098824201150301</t>
  </si>
  <si>
    <t>100700600240301</t>
  </si>
  <si>
    <t>100701000240201</t>
  </si>
  <si>
    <t>100701000240401</t>
  </si>
  <si>
    <t>100701000240501</t>
  </si>
  <si>
    <t>100701400240201</t>
  </si>
  <si>
    <t>100701400240401</t>
  </si>
  <si>
    <t>100876800140501</t>
  </si>
  <si>
    <t>101053400140201</t>
  </si>
  <si>
    <t>101053400140301</t>
  </si>
  <si>
    <t>101273600140501</t>
  </si>
  <si>
    <t>101356600140401</t>
  </si>
  <si>
    <t>101360900340201</t>
  </si>
  <si>
    <t>101360900340301</t>
  </si>
  <si>
    <t>101360900340401</t>
  </si>
  <si>
    <t>101360900340501</t>
  </si>
  <si>
    <t>101361300140301</t>
  </si>
  <si>
    <t>101363600240401</t>
  </si>
  <si>
    <t>101954500240401</t>
  </si>
  <si>
    <t>101954500240501</t>
  </si>
  <si>
    <t>102036500440501</t>
  </si>
  <si>
    <t>102154100140601</t>
  </si>
  <si>
    <t>102411100140301</t>
  </si>
  <si>
    <t>102411100140401</t>
  </si>
  <si>
    <t>102971200150301</t>
  </si>
  <si>
    <t>102971200250401</t>
  </si>
  <si>
    <t>102971300250201</t>
  </si>
  <si>
    <t>102971300250301</t>
  </si>
  <si>
    <t>102971300250601</t>
  </si>
  <si>
    <t>102971300250701</t>
  </si>
  <si>
    <t>102971600450201</t>
  </si>
  <si>
    <t>102971600450301</t>
  </si>
  <si>
    <t>102971600450401</t>
  </si>
  <si>
    <t>103229700150201</t>
  </si>
  <si>
    <t>103229700150301</t>
  </si>
  <si>
    <t>103229700150401</t>
  </si>
  <si>
    <t>103486800240201</t>
  </si>
  <si>
    <t>103486800240301</t>
  </si>
  <si>
    <t>103486800240401</t>
  </si>
  <si>
    <t>103486800240601</t>
  </si>
  <si>
    <t>106237800150301</t>
  </si>
  <si>
    <t>106237800150401</t>
  </si>
  <si>
    <t>049289700130201</t>
  </si>
  <si>
    <t>049289700230201</t>
  </si>
  <si>
    <t>069484800351701</t>
  </si>
  <si>
    <t>096367900340301</t>
  </si>
  <si>
    <t>096367900340401</t>
  </si>
  <si>
    <t>096744000652601</t>
  </si>
  <si>
    <t>099450200242301</t>
  </si>
  <si>
    <t>100378600240301</t>
  </si>
  <si>
    <t>100469000143201</t>
  </si>
  <si>
    <t>100516500140301</t>
  </si>
  <si>
    <t>101309700340201</t>
  </si>
  <si>
    <t>102413700250601</t>
  </si>
  <si>
    <t>104206300150401</t>
  </si>
  <si>
    <t>104224400140501</t>
  </si>
  <si>
    <t>093272200150501</t>
  </si>
  <si>
    <t>093869000230401</t>
  </si>
  <si>
    <t>097923700430201</t>
  </si>
  <si>
    <t>101676100240301</t>
  </si>
  <si>
    <t>105926400250301</t>
  </si>
  <si>
    <t>016044200730301</t>
  </si>
  <si>
    <t>091056400150501</t>
  </si>
  <si>
    <t>092499700120401</t>
  </si>
  <si>
    <t>093820800120301</t>
  </si>
  <si>
    <t>092832207250301</t>
  </si>
  <si>
    <t>092832207250401</t>
  </si>
  <si>
    <t>092932101550501</t>
  </si>
  <si>
    <t>092932803550201</t>
  </si>
  <si>
    <t>092932803550501</t>
  </si>
  <si>
    <t>092932803550601</t>
  </si>
  <si>
    <t>092932803550701</t>
  </si>
  <si>
    <t>092932803550801</t>
  </si>
  <si>
    <t>091912900150401</t>
  </si>
  <si>
    <t>091912900150801</t>
  </si>
  <si>
    <t>092821201550601</t>
  </si>
  <si>
    <t>092835900150201</t>
  </si>
  <si>
    <t>092835900150301</t>
  </si>
  <si>
    <t>094640400233201</t>
  </si>
  <si>
    <t>094835700130301</t>
  </si>
  <si>
    <t>095384000130201</t>
  </si>
  <si>
    <t>065051100330401</t>
  </si>
  <si>
    <t>086640900220101</t>
  </si>
  <si>
    <t>086654600120101</t>
  </si>
  <si>
    <t>094412400240701</t>
  </si>
  <si>
    <t>097548100130101</t>
  </si>
  <si>
    <t>098471800741301</t>
  </si>
  <si>
    <t>098618500140401</t>
  </si>
  <si>
    <t>103212900240101</t>
  </si>
  <si>
    <t>103793600150101</t>
  </si>
  <si>
    <t>104791900140101</t>
  </si>
  <si>
    <t>093135600331001</t>
  </si>
  <si>
    <t>093135600331101</t>
  </si>
  <si>
    <t>099654400540601</t>
  </si>
  <si>
    <t>099934200550201</t>
  </si>
  <si>
    <t>099934200550301</t>
  </si>
  <si>
    <t>100319000340401</t>
  </si>
  <si>
    <t>100319000340501</t>
  </si>
  <si>
    <t>100319000340601</t>
  </si>
  <si>
    <t>100319000340701</t>
  </si>
  <si>
    <t>100319000340801</t>
  </si>
  <si>
    <t>100319000340901</t>
  </si>
  <si>
    <t>100319000341001</t>
  </si>
  <si>
    <t>100346600340601</t>
  </si>
  <si>
    <t>100346600340801</t>
  </si>
  <si>
    <t>100349400440701</t>
  </si>
  <si>
    <t>100824800240901</t>
  </si>
  <si>
    <t>100827100140801</t>
  </si>
  <si>
    <t>101067200240901</t>
  </si>
  <si>
    <t>101612800240601</t>
  </si>
  <si>
    <t>103313400140501</t>
  </si>
  <si>
    <t>105575100250501</t>
  </si>
  <si>
    <t>105687000150401</t>
  </si>
  <si>
    <t>105687000150501</t>
  </si>
  <si>
    <t>092814400930101</t>
  </si>
  <si>
    <t>095223601140401</t>
  </si>
  <si>
    <t>095223601140501</t>
  </si>
  <si>
    <t>098189900140501</t>
  </si>
  <si>
    <t>103361500140601</t>
  </si>
  <si>
    <t>104810501050501</t>
  </si>
  <si>
    <t>104810501050601</t>
  </si>
  <si>
    <t>104810501350501</t>
  </si>
  <si>
    <t>107241900251501</t>
  </si>
  <si>
    <t>081642300330201</t>
  </si>
  <si>
    <t>081642300330301</t>
  </si>
  <si>
    <t>090909303650101</t>
  </si>
  <si>
    <t>090909303650201</t>
  </si>
  <si>
    <t>090909303650401</t>
  </si>
  <si>
    <t>090909303650601</t>
  </si>
  <si>
    <t>091801500130101</t>
  </si>
  <si>
    <t>091936500630401</t>
  </si>
  <si>
    <t>091936500630501</t>
  </si>
  <si>
    <t>091936500930401</t>
  </si>
  <si>
    <t>096324200430401</t>
  </si>
  <si>
    <t>096765600140401</t>
  </si>
  <si>
    <t>096765600340301</t>
  </si>
  <si>
    <t>096765601040101</t>
  </si>
  <si>
    <t>096765601040201</t>
  </si>
  <si>
    <t>096765601040301</t>
  </si>
  <si>
    <t>096765601240101</t>
  </si>
  <si>
    <t>096765601240301</t>
  </si>
  <si>
    <t>096766100640201</t>
  </si>
  <si>
    <t>096766100640301</t>
  </si>
  <si>
    <t>096766100640401</t>
  </si>
  <si>
    <t>096766100640601</t>
  </si>
  <si>
    <t>097385500230101</t>
  </si>
  <si>
    <t>097385500230201</t>
  </si>
  <si>
    <t>097385500230301</t>
  </si>
  <si>
    <t>097385500230601</t>
  </si>
  <si>
    <t>098219000130601</t>
  </si>
  <si>
    <t>098219000840401</t>
  </si>
  <si>
    <t>098457900150401</t>
  </si>
  <si>
    <t>099808500240401</t>
  </si>
  <si>
    <t>099808500240601</t>
  </si>
  <si>
    <t>099808500240801</t>
  </si>
  <si>
    <t>100004400340301</t>
  </si>
  <si>
    <t>100004400340401</t>
  </si>
  <si>
    <t>101145000140501</t>
  </si>
  <si>
    <t>101145000142701</t>
  </si>
  <si>
    <t>102015200140601</t>
  </si>
  <si>
    <t>102015200140701</t>
  </si>
  <si>
    <t>102046100140501</t>
  </si>
  <si>
    <t>102046100141501</t>
  </si>
  <si>
    <t>102357900140701</t>
  </si>
  <si>
    <t>102515200440401</t>
  </si>
  <si>
    <t>102593400140301</t>
  </si>
  <si>
    <t>102804900140601</t>
  </si>
  <si>
    <t>102804900140701</t>
  </si>
  <si>
    <t>102804900141601</t>
  </si>
  <si>
    <t>103066701350501</t>
  </si>
  <si>
    <t>103188901650301</t>
  </si>
  <si>
    <t>103188901650401</t>
  </si>
  <si>
    <t>103620800150501</t>
  </si>
  <si>
    <t>103620800450501</t>
  </si>
  <si>
    <t>103629200140501</t>
  </si>
  <si>
    <t>103629200140601</t>
  </si>
  <si>
    <t>103913100140201</t>
  </si>
  <si>
    <t>103913100140301</t>
  </si>
  <si>
    <t>103913100140401</t>
  </si>
  <si>
    <t>103913100140501</t>
  </si>
  <si>
    <t>103913100140601</t>
  </si>
  <si>
    <t>104273700140601</t>
  </si>
  <si>
    <t>104273700140701</t>
  </si>
  <si>
    <t>104814100140501</t>
  </si>
  <si>
    <t>104814100140701</t>
  </si>
  <si>
    <t>104814100141601</t>
  </si>
  <si>
    <t>104835600150601</t>
  </si>
  <si>
    <t>104835600250501</t>
  </si>
  <si>
    <t>104835600350501</t>
  </si>
  <si>
    <t>105918800150701</t>
  </si>
  <si>
    <t>105918800151501</t>
  </si>
  <si>
    <t>106269500350501</t>
  </si>
  <si>
    <t>106269500450101</t>
  </si>
  <si>
    <t>106269500450401</t>
  </si>
  <si>
    <t>106305400250501</t>
  </si>
  <si>
    <t>106305400250601</t>
  </si>
  <si>
    <t>106305400250701</t>
  </si>
  <si>
    <t>106305400252601</t>
  </si>
  <si>
    <t>106305400252701</t>
  </si>
  <si>
    <t>107057700150401</t>
  </si>
  <si>
    <t>107152300250501</t>
  </si>
  <si>
    <t>107152300250601</t>
  </si>
  <si>
    <t>107152300250701</t>
  </si>
  <si>
    <t>107152300251601</t>
  </si>
  <si>
    <t>107256400150501</t>
  </si>
  <si>
    <t>107256400150601</t>
  </si>
  <si>
    <t>107419500251501</t>
  </si>
  <si>
    <t>107946300150101</t>
  </si>
  <si>
    <t>107946300350101</t>
  </si>
  <si>
    <t>107946300350201</t>
  </si>
  <si>
    <t>107946300350301</t>
  </si>
  <si>
    <t>108410300150501</t>
  </si>
  <si>
    <t>108410300150601</t>
  </si>
  <si>
    <t>108410300150701</t>
  </si>
  <si>
    <t>108410300151601</t>
  </si>
  <si>
    <t>097986100140201</t>
  </si>
  <si>
    <t>097986100140401</t>
  </si>
  <si>
    <t>090512100130201</t>
  </si>
  <si>
    <t>100186100240601</t>
  </si>
  <si>
    <t>100681200240401</t>
  </si>
  <si>
    <t>104340800150201</t>
  </si>
  <si>
    <t>071402604250401</t>
  </si>
  <si>
    <t>072139000222101</t>
  </si>
  <si>
    <t>079294400640301</t>
  </si>
  <si>
    <t>081199303951401</t>
  </si>
  <si>
    <t>087510501544101</t>
  </si>
  <si>
    <t>087521702350601</t>
  </si>
  <si>
    <t>087521702450301</t>
  </si>
  <si>
    <t>097670900650301</t>
  </si>
  <si>
    <t>103406500350501</t>
  </si>
  <si>
    <t>103747000150501</t>
  </si>
  <si>
    <t>104002000250201</t>
  </si>
  <si>
    <t>104098600250601</t>
  </si>
  <si>
    <t>104098600350801</t>
  </si>
  <si>
    <t>104982000150101</t>
  </si>
  <si>
    <t>104982000150201</t>
  </si>
  <si>
    <t>104982000150301</t>
  </si>
  <si>
    <t>104982000150401</t>
  </si>
  <si>
    <t>104982000150501</t>
  </si>
  <si>
    <t>106264800250301</t>
  </si>
  <si>
    <t>106495700250201</t>
  </si>
  <si>
    <t>097050700140201</t>
  </si>
  <si>
    <t>097227700140601</t>
  </si>
  <si>
    <t>097232400140201</t>
  </si>
  <si>
    <t>100251000240201</t>
  </si>
  <si>
    <t>100657000440401</t>
  </si>
  <si>
    <t>102400600140301</t>
  </si>
  <si>
    <t>103691700340201</t>
  </si>
  <si>
    <t>103691700340301</t>
  </si>
  <si>
    <t>104541900250601</t>
  </si>
  <si>
    <t>105154000750201</t>
  </si>
  <si>
    <t>105154000750301</t>
  </si>
  <si>
    <t>105154000750401</t>
  </si>
  <si>
    <t>105154000750601</t>
  </si>
  <si>
    <t>106130100150201</t>
  </si>
  <si>
    <t>078334600120201</t>
  </si>
  <si>
    <t>087726800420401</t>
  </si>
  <si>
    <t>087726800420501</t>
  </si>
  <si>
    <t>087726800420601</t>
  </si>
  <si>
    <t>089859600130401</t>
  </si>
  <si>
    <t>089859600130501</t>
  </si>
  <si>
    <t>089859600220301</t>
  </si>
  <si>
    <t>089859600220601</t>
  </si>
  <si>
    <t>094137402350101</t>
  </si>
  <si>
    <t>094166601240101</t>
  </si>
  <si>
    <t>094887000530201</t>
  </si>
  <si>
    <t>096587800630501</t>
  </si>
  <si>
    <t>097084300130401</t>
  </si>
  <si>
    <t>097538401550301</t>
  </si>
  <si>
    <t>097644600230601</t>
  </si>
  <si>
    <t>097883400330501</t>
  </si>
  <si>
    <t>098538700140101</t>
  </si>
  <si>
    <t>099089200240401</t>
  </si>
  <si>
    <t>099089800340601</t>
  </si>
  <si>
    <t>099129100140501</t>
  </si>
  <si>
    <t>099930900330501</t>
  </si>
  <si>
    <t>099930900330601</t>
  </si>
  <si>
    <t>100378000130601</t>
  </si>
  <si>
    <t>101699000340401</t>
  </si>
  <si>
    <t>101904000140401</t>
  </si>
  <si>
    <t>101904000140501</t>
  </si>
  <si>
    <t>101904000140601</t>
  </si>
  <si>
    <t>102172400140501</t>
  </si>
  <si>
    <t>102172400140601</t>
  </si>
  <si>
    <t>102699500140101</t>
  </si>
  <si>
    <t>103114000340301</t>
  </si>
  <si>
    <t>103114000340601</t>
  </si>
  <si>
    <t>103170300140201</t>
  </si>
  <si>
    <t>103170300140501</t>
  </si>
  <si>
    <t>103900200650601</t>
  </si>
  <si>
    <t>104375100140201</t>
  </si>
  <si>
    <t>104375100140601</t>
  </si>
  <si>
    <t>104874400250501</t>
  </si>
  <si>
    <t>105306600150501</t>
  </si>
  <si>
    <t>105909200150201</t>
  </si>
  <si>
    <t>105975400350301</t>
  </si>
  <si>
    <t>106006000150601</t>
  </si>
  <si>
    <t>106761000150401</t>
  </si>
  <si>
    <t>068581408230501</t>
  </si>
  <si>
    <t>082779200140401</t>
  </si>
  <si>
    <t>095630801450501</t>
  </si>
  <si>
    <t>097081701850601</t>
  </si>
  <si>
    <t>097081800250501</t>
  </si>
  <si>
    <t>097081901250301</t>
  </si>
  <si>
    <t>103520300550601</t>
  </si>
  <si>
    <t>048869700230801</t>
  </si>
  <si>
    <t>053835801640901</t>
  </si>
  <si>
    <t>090365900340501</t>
  </si>
  <si>
    <t>097976300140501</t>
  </si>
  <si>
    <t>093786200140101</t>
  </si>
  <si>
    <t>104861400150301</t>
  </si>
  <si>
    <t>104861400150401</t>
  </si>
  <si>
    <t>099040800140601</t>
  </si>
  <si>
    <t>102523800140501</t>
  </si>
  <si>
    <t>102523800240501</t>
  </si>
  <si>
    <t>102523800240601</t>
  </si>
  <si>
    <t>053302209450701</t>
  </si>
  <si>
    <t>059695002550701</t>
  </si>
  <si>
    <t>059695002550801</t>
  </si>
  <si>
    <t>064542600541101</t>
  </si>
  <si>
    <t>075505800740801</t>
  </si>
  <si>
    <t>075505800740901</t>
  </si>
  <si>
    <t>075505800741001</t>
  </si>
  <si>
    <t>076002900740901</t>
  </si>
  <si>
    <t>077875400640801</t>
  </si>
  <si>
    <t>077875400641101</t>
  </si>
  <si>
    <t>079351300740901</t>
  </si>
  <si>
    <t>082536702751101</t>
  </si>
  <si>
    <t>084352400540301</t>
  </si>
  <si>
    <t>084352400543201</t>
  </si>
  <si>
    <t>085532101141001</t>
  </si>
  <si>
    <t>085532101141101</t>
  </si>
  <si>
    <t>085717602351001</t>
  </si>
  <si>
    <t>086726200741001</t>
  </si>
  <si>
    <t>086726200741101</t>
  </si>
  <si>
    <t>088345401050401</t>
  </si>
  <si>
    <t>088345401050501</t>
  </si>
  <si>
    <t>088345401050701</t>
  </si>
  <si>
    <t>088345401051001</t>
  </si>
  <si>
    <t>088345401051101</t>
  </si>
  <si>
    <t>088345602150901</t>
  </si>
  <si>
    <t>088345602151101</t>
  </si>
  <si>
    <t>091298500640901</t>
  </si>
  <si>
    <t>092350300130701</t>
  </si>
  <si>
    <t>092813303250901</t>
  </si>
  <si>
    <t>092813303251101</t>
  </si>
  <si>
    <t>092813303450601</t>
  </si>
  <si>
    <t>092813503650801</t>
  </si>
  <si>
    <t>092813503650901</t>
  </si>
  <si>
    <t>092813503651001</t>
  </si>
  <si>
    <t>092813503651101</t>
  </si>
  <si>
    <t>093047201650501</t>
  </si>
  <si>
    <t>093047201650701</t>
  </si>
  <si>
    <t>093566700340801</t>
  </si>
  <si>
    <t>096620500341101</t>
  </si>
  <si>
    <t>098191400143301</t>
  </si>
  <si>
    <t>098342500341001</t>
  </si>
  <si>
    <t>098342500341101</t>
  </si>
  <si>
    <t>098801200140801</t>
  </si>
  <si>
    <t>098987300340701</t>
  </si>
  <si>
    <t>100503600140401</t>
  </si>
  <si>
    <t>100503600140501</t>
  </si>
  <si>
    <t>100503600140601</t>
  </si>
  <si>
    <t>100503600140701</t>
  </si>
  <si>
    <t>101916400341001</t>
  </si>
  <si>
    <t>101996300140101</t>
  </si>
  <si>
    <t>102044300350601</t>
  </si>
  <si>
    <t>102045600551101</t>
  </si>
  <si>
    <t>102096200151101</t>
  </si>
  <si>
    <t>102188700641001</t>
  </si>
  <si>
    <t>102428200140801</t>
  </si>
  <si>
    <t>102499300140301</t>
  </si>
  <si>
    <t>102499300140401</t>
  </si>
  <si>
    <t>102499300140601</t>
  </si>
  <si>
    <t>102499300140701</t>
  </si>
  <si>
    <t>102499300140801</t>
  </si>
  <si>
    <t>102841900150801</t>
  </si>
  <si>
    <t>103023700150401</t>
  </si>
  <si>
    <t>103629600150701</t>
  </si>
  <si>
    <t>104135500140501</t>
  </si>
  <si>
    <t>104153700251101</t>
  </si>
  <si>
    <t>104437700450501</t>
  </si>
  <si>
    <t>104437700450701</t>
  </si>
  <si>
    <t>104437700450801</t>
  </si>
  <si>
    <t>104437700450901</t>
  </si>
  <si>
    <t>104437700451001</t>
  </si>
  <si>
    <t>104437700451101</t>
  </si>
  <si>
    <t>104773500250801</t>
  </si>
  <si>
    <t>105151200250401</t>
  </si>
  <si>
    <t>105151200250501</t>
  </si>
  <si>
    <t>105931600250901</t>
  </si>
  <si>
    <t>018794903440801</t>
  </si>
  <si>
    <t>018794903440901</t>
  </si>
  <si>
    <t>070170101253201</t>
  </si>
  <si>
    <t>081430702140301</t>
  </si>
  <si>
    <t>082498301443001</t>
  </si>
  <si>
    <t>082574401351101</t>
  </si>
  <si>
    <t>085830600141101</t>
  </si>
  <si>
    <t>086262901450601</t>
  </si>
  <si>
    <t>073986300131101</t>
  </si>
  <si>
    <t>098077000141701</t>
  </si>
  <si>
    <t>073151202351101</t>
  </si>
  <si>
    <t>073151202351301</t>
  </si>
  <si>
    <t>073151202351401</t>
  </si>
  <si>
    <t>073151202351501</t>
  </si>
  <si>
    <t>073151202351601</t>
  </si>
  <si>
    <t>092269703050701</t>
  </si>
  <si>
    <t>092269703050801</t>
  </si>
  <si>
    <t>092269703050901</t>
  </si>
  <si>
    <t>092269703051001</t>
  </si>
  <si>
    <t>092271102451601</t>
  </si>
  <si>
    <t>092413902750901</t>
  </si>
  <si>
    <t>092413902850901</t>
  </si>
  <si>
    <t>092601600641301</t>
  </si>
  <si>
    <t>092601600641401</t>
  </si>
  <si>
    <t>092601600641501</t>
  </si>
  <si>
    <t>093012605550901</t>
  </si>
  <si>
    <t>093073600841701</t>
  </si>
  <si>
    <t>093199201340701</t>
  </si>
  <si>
    <t>093199201340801</t>
  </si>
  <si>
    <t>093199201340901</t>
  </si>
  <si>
    <t>093199201341001</t>
  </si>
  <si>
    <t>096206800130701</t>
  </si>
  <si>
    <t>097456501250901</t>
  </si>
  <si>
    <t>097682100142501</t>
  </si>
  <si>
    <t>098077500340801</t>
  </si>
  <si>
    <t>098077500340901</t>
  </si>
  <si>
    <t>098077500341001</t>
  </si>
  <si>
    <t>098077500341101</t>
  </si>
  <si>
    <t>098077500341201</t>
  </si>
  <si>
    <t>098077500341301</t>
  </si>
  <si>
    <t>098077500341401</t>
  </si>
  <si>
    <t>098077500341501</t>
  </si>
  <si>
    <t>098077500341601</t>
  </si>
  <si>
    <t>098289500141201</t>
  </si>
  <si>
    <t>098289500141301</t>
  </si>
  <si>
    <t>101748801350701</t>
  </si>
  <si>
    <t>101922400251001</t>
  </si>
  <si>
    <t>102208000551201</t>
  </si>
  <si>
    <t>102208000551401</t>
  </si>
  <si>
    <t>102716800151001</t>
  </si>
  <si>
    <t>102765900250801</t>
  </si>
  <si>
    <t>102765900250901</t>
  </si>
  <si>
    <t>102765900251001</t>
  </si>
  <si>
    <t>102765900251501</t>
  </si>
  <si>
    <t>102765900251601</t>
  </si>
  <si>
    <t>103678300251101</t>
  </si>
  <si>
    <t>103678300251201</t>
  </si>
  <si>
    <t>103678300251301</t>
  </si>
  <si>
    <t>103678300251401</t>
  </si>
  <si>
    <t>103678300251501</t>
  </si>
  <si>
    <t>105590800150901</t>
  </si>
  <si>
    <t>105590800151001</t>
  </si>
  <si>
    <t>105590800151501</t>
  </si>
  <si>
    <t>105590800151601</t>
  </si>
  <si>
    <t>087508401831101</t>
  </si>
  <si>
    <t>087508403551101</t>
  </si>
  <si>
    <t>087508403551201</t>
  </si>
  <si>
    <t>087508403750901</t>
  </si>
  <si>
    <t>087508403751101</t>
  </si>
  <si>
    <t>087508403751501</t>
  </si>
  <si>
    <t>093448200731001</t>
  </si>
  <si>
    <t>096664200341401</t>
  </si>
  <si>
    <t>097189900340701</t>
  </si>
  <si>
    <t>097189900340801</t>
  </si>
  <si>
    <t>097189900340901</t>
  </si>
  <si>
    <t>097910300341101</t>
  </si>
  <si>
    <t>098139000140801</t>
  </si>
  <si>
    <t>098360300141201</t>
  </si>
  <si>
    <t>101744501051201</t>
  </si>
  <si>
    <t>101744501051501</t>
  </si>
  <si>
    <t>101744501051701</t>
  </si>
  <si>
    <t>102012201250801</t>
  </si>
  <si>
    <t>102366100251401</t>
  </si>
  <si>
    <t>102660400151401</t>
  </si>
  <si>
    <t>102660400151501</t>
  </si>
  <si>
    <t>102824400250801</t>
  </si>
  <si>
    <t>102930200150801</t>
  </si>
  <si>
    <t>103748600251101</t>
  </si>
  <si>
    <t>103748600251301</t>
  </si>
  <si>
    <t>103748600251401</t>
  </si>
  <si>
    <t>103748600251501</t>
  </si>
  <si>
    <t>103748600251601</t>
  </si>
  <si>
    <t>103748600251701</t>
  </si>
  <si>
    <t>103749500151601</t>
  </si>
  <si>
    <t>108495100450901</t>
  </si>
  <si>
    <t>108495100451001</t>
  </si>
  <si>
    <t>108495100451101</t>
  </si>
  <si>
    <t>108495100451501</t>
  </si>
  <si>
    <t>108495100451601</t>
  </si>
  <si>
    <t>108495100451701</t>
  </si>
  <si>
    <t>096946900340801</t>
  </si>
  <si>
    <t>099589200340801</t>
  </si>
  <si>
    <t>100468700451501</t>
  </si>
  <si>
    <t>097088700340801</t>
  </si>
  <si>
    <t>097088700340901</t>
  </si>
  <si>
    <t>098570600140401</t>
  </si>
  <si>
    <t>098596500140701</t>
  </si>
  <si>
    <t>098596500140801</t>
  </si>
  <si>
    <t>098596500141001</t>
  </si>
  <si>
    <t>101627100150701</t>
  </si>
  <si>
    <t>101627100150801</t>
  </si>
  <si>
    <t>101627100150901</t>
  </si>
  <si>
    <t>101627100151001</t>
  </si>
  <si>
    <t>062042405350701</t>
  </si>
  <si>
    <t>067968707550601</t>
  </si>
  <si>
    <t>067968707550801</t>
  </si>
  <si>
    <t>067968707850701</t>
  </si>
  <si>
    <t>067968707850801</t>
  </si>
  <si>
    <t>071807606950601</t>
  </si>
  <si>
    <t>076712604850701</t>
  </si>
  <si>
    <t>093712301140801</t>
  </si>
  <si>
    <t>102110500240901</t>
  </si>
  <si>
    <t>104480300150701</t>
  </si>
  <si>
    <t>108410400151001</t>
  </si>
  <si>
    <t>091905400120101</t>
  </si>
  <si>
    <t>094067300120101</t>
  </si>
  <si>
    <t>104474300350601</t>
  </si>
  <si>
    <t>104474600350701</t>
  </si>
  <si>
    <t>105960600454401</t>
  </si>
  <si>
    <t>069465906931301</t>
  </si>
  <si>
    <t>069635603731901</t>
  </si>
  <si>
    <t>069635604031601</t>
  </si>
  <si>
    <t>097254700141301</t>
  </si>
  <si>
    <t>099723000130401</t>
  </si>
  <si>
    <t>100090200130501</t>
  </si>
  <si>
    <t>081440901750701</t>
  </si>
  <si>
    <t>081440901750901</t>
  </si>
  <si>
    <t>081440901751001</t>
  </si>
  <si>
    <t>081440901751101</t>
  </si>
  <si>
    <t>081440901751201</t>
  </si>
  <si>
    <t>089088600121501</t>
  </si>
  <si>
    <t>089088600751301</t>
  </si>
  <si>
    <t>089088600751401</t>
  </si>
  <si>
    <t>089088600751501</t>
  </si>
  <si>
    <t>089088600751601</t>
  </si>
  <si>
    <t>089088600751701</t>
  </si>
  <si>
    <t>097314700241501</t>
  </si>
  <si>
    <t>098312500141601</t>
  </si>
  <si>
    <t>101520700340601</t>
  </si>
  <si>
    <t>086422403550301</t>
  </si>
  <si>
    <t>093149400340101</t>
  </si>
  <si>
    <t>093149400440101</t>
  </si>
  <si>
    <t>096636701340501</t>
  </si>
  <si>
    <t>097072100240301</t>
  </si>
  <si>
    <t>103269700150601</t>
  </si>
  <si>
    <t>103349400150501</t>
  </si>
  <si>
    <t>103661700250401</t>
  </si>
  <si>
    <t>103951000350501</t>
  </si>
  <si>
    <t>103951000350601</t>
  </si>
  <si>
    <t>104679400350301</t>
  </si>
  <si>
    <t>104679400350801</t>
  </si>
  <si>
    <t>036979600720101</t>
  </si>
  <si>
    <t>051772910220101</t>
  </si>
  <si>
    <t>051772910830101</t>
  </si>
  <si>
    <t>085550700741001</t>
  </si>
  <si>
    <t>085550700941101</t>
  </si>
  <si>
    <t>086531402640101</t>
  </si>
  <si>
    <t>089781700120101</t>
  </si>
  <si>
    <t>089804100220101</t>
  </si>
  <si>
    <t>091510101841001</t>
  </si>
  <si>
    <t>091510101841101</t>
  </si>
  <si>
    <t>091510101841301</t>
  </si>
  <si>
    <t>091510102431301</t>
  </si>
  <si>
    <t>091692600740101</t>
  </si>
  <si>
    <t>091692602040101</t>
  </si>
  <si>
    <t>091692602140101</t>
  </si>
  <si>
    <t>094468100340101</t>
  </si>
  <si>
    <t>098106200240101</t>
  </si>
  <si>
    <t>099085800540101</t>
  </si>
  <si>
    <t>099707600230101</t>
  </si>
  <si>
    <t>100478000640101</t>
  </si>
  <si>
    <t>100908500440101</t>
  </si>
  <si>
    <t>101598400140101</t>
  </si>
  <si>
    <t>101997800450301</t>
  </si>
  <si>
    <t>101997800450401</t>
  </si>
  <si>
    <t>102030800140101</t>
  </si>
  <si>
    <t>102033801140101</t>
  </si>
  <si>
    <t>103823600140101</t>
  </si>
  <si>
    <t>103823600340101</t>
  </si>
  <si>
    <t>104480200140101</t>
  </si>
  <si>
    <t>104851300151001</t>
  </si>
  <si>
    <t>105963100251001</t>
  </si>
  <si>
    <t>105967600151001</t>
  </si>
  <si>
    <t>106793800150301</t>
  </si>
  <si>
    <t>106793800150401</t>
  </si>
  <si>
    <t>099361200340201</t>
  </si>
  <si>
    <t>099361200340301</t>
  </si>
  <si>
    <t>099361200340401</t>
  </si>
  <si>
    <t>099361200340501</t>
  </si>
  <si>
    <t>100148800240401</t>
  </si>
  <si>
    <t>100878600240401</t>
  </si>
  <si>
    <t>102973600150301</t>
  </si>
  <si>
    <t>027881100620401</t>
  </si>
  <si>
    <t>072346901821801</t>
  </si>
  <si>
    <t>072346901822601</t>
  </si>
  <si>
    <t>082057201552001</t>
  </si>
  <si>
    <t>087809600720201</t>
  </si>
  <si>
    <t>097642900140301</t>
  </si>
  <si>
    <t>098078500240201</t>
  </si>
  <si>
    <t>098238900150301</t>
  </si>
  <si>
    <t>098465200140501</t>
  </si>
  <si>
    <t>098465200140601</t>
  </si>
  <si>
    <t>098876500240201</t>
  </si>
  <si>
    <t>102533500150201</t>
  </si>
  <si>
    <t>102803800151801</t>
  </si>
  <si>
    <t>102803800152401</t>
  </si>
  <si>
    <t>088292500050301</t>
  </si>
  <si>
    <t>090454500220201</t>
  </si>
  <si>
    <t>090454500220301</t>
  </si>
  <si>
    <t>090454500420201</t>
  </si>
  <si>
    <t>098413200240601</t>
  </si>
  <si>
    <t>106256200150701</t>
  </si>
  <si>
    <t>076255806150601</t>
  </si>
  <si>
    <t>076255818950201</t>
  </si>
  <si>
    <t>080934908750301</t>
  </si>
  <si>
    <t>092417000540301</t>
  </si>
  <si>
    <t>098216500240301</t>
  </si>
  <si>
    <t>098216500240401</t>
  </si>
  <si>
    <t>098902000240301</t>
  </si>
  <si>
    <t>098902000240401</t>
  </si>
  <si>
    <t>098902000240601</t>
  </si>
  <si>
    <t>101475000240201</t>
  </si>
  <si>
    <t>092932100150201</t>
  </si>
  <si>
    <t>058974800120201</t>
  </si>
  <si>
    <t>077685002220401</t>
  </si>
  <si>
    <t>079888302020101</t>
  </si>
  <si>
    <t>084405901320201</t>
  </si>
  <si>
    <t>084405901320301</t>
  </si>
  <si>
    <t>091282000320101</t>
  </si>
  <si>
    <t>092350200120101</t>
  </si>
  <si>
    <t>096071300540101</t>
  </si>
  <si>
    <t>096071300550101</t>
  </si>
  <si>
    <t>096071300550201</t>
  </si>
  <si>
    <t>098855300440201</t>
  </si>
  <si>
    <t>099383800147201</t>
  </si>
  <si>
    <t>100256100240101</t>
  </si>
  <si>
    <t>100256100240201</t>
  </si>
  <si>
    <t>100256100540101</t>
  </si>
  <si>
    <t>100256100540201</t>
  </si>
  <si>
    <t>100267000340101</t>
  </si>
  <si>
    <t>100267000340201</t>
  </si>
  <si>
    <t>100434300140101</t>
  </si>
  <si>
    <t>103294700450401</t>
  </si>
  <si>
    <t>091225800630601</t>
  </si>
  <si>
    <t>091225800630801</t>
  </si>
  <si>
    <t>093600200330401</t>
  </si>
  <si>
    <t>093600200330501</t>
  </si>
  <si>
    <t>093600200330601</t>
  </si>
  <si>
    <t>093600200330701</t>
  </si>
  <si>
    <t>093600200330801</t>
  </si>
  <si>
    <t>093847200440801</t>
  </si>
  <si>
    <t>099839800240901</t>
  </si>
  <si>
    <t>100607000140601</t>
  </si>
  <si>
    <t>100607000140701</t>
  </si>
  <si>
    <t>100607000140801</t>
  </si>
  <si>
    <t>101265900241001</t>
  </si>
  <si>
    <t>092668600130301</t>
  </si>
  <si>
    <t>095257700740201</t>
  </si>
  <si>
    <t>095257700740301</t>
  </si>
  <si>
    <t>095257700740501</t>
  </si>
  <si>
    <t>095257700740601</t>
  </si>
  <si>
    <t>095257702050101</t>
  </si>
  <si>
    <t>095257702050201</t>
  </si>
  <si>
    <t>095257702050301</t>
  </si>
  <si>
    <t>099264600140501</t>
  </si>
  <si>
    <t>101251900240501</t>
  </si>
  <si>
    <t>101251900240801</t>
  </si>
  <si>
    <t>103460700250301</t>
  </si>
  <si>
    <t>057299800140201</t>
  </si>
  <si>
    <t>070601600120201</t>
  </si>
  <si>
    <t>070601600120301</t>
  </si>
  <si>
    <t>096655700440101</t>
  </si>
  <si>
    <t>096655700440201</t>
  </si>
  <si>
    <t>096655700440301</t>
  </si>
  <si>
    <t>096655700440401</t>
  </si>
  <si>
    <t>096655700440501</t>
  </si>
  <si>
    <t>096655700540101</t>
  </si>
  <si>
    <t>096655700540401</t>
  </si>
  <si>
    <t>096655700540501</t>
  </si>
  <si>
    <t>098719200340201</t>
  </si>
  <si>
    <t>098719200340301</t>
  </si>
  <si>
    <t>099546500340201</t>
  </si>
  <si>
    <t>101038100140201</t>
  </si>
  <si>
    <t>101038100140301</t>
  </si>
  <si>
    <t>101038100140401</t>
  </si>
  <si>
    <t>101038100140501</t>
  </si>
  <si>
    <t>101038100140601</t>
  </si>
  <si>
    <t>102593400850101</t>
  </si>
  <si>
    <t>102593400850201</t>
  </si>
  <si>
    <t>103161700350101</t>
  </si>
  <si>
    <t>104181300150401</t>
  </si>
  <si>
    <t>104700800240201</t>
  </si>
  <si>
    <t>104700800240501</t>
  </si>
  <si>
    <t>104700800340301</t>
  </si>
  <si>
    <t>106591500650101</t>
  </si>
  <si>
    <t>106591500650201</t>
  </si>
  <si>
    <t>106591500650301</t>
  </si>
  <si>
    <t>106591500650501</t>
  </si>
  <si>
    <t>101810200440201</t>
  </si>
  <si>
    <t>091847400120101</t>
  </si>
  <si>
    <t>100744501340601</t>
  </si>
  <si>
    <t>101149200640401</t>
  </si>
  <si>
    <t>101190900240501</t>
  </si>
  <si>
    <t>101190900540301</t>
  </si>
  <si>
    <t>101763600650401</t>
  </si>
  <si>
    <t>102152400140601</t>
  </si>
  <si>
    <t>103195800540501</t>
  </si>
  <si>
    <t>103871100140401</t>
  </si>
  <si>
    <t>103871100140501</t>
  </si>
  <si>
    <t>104037600240801</t>
  </si>
  <si>
    <t>104391300850301</t>
  </si>
  <si>
    <t>105306600350201</t>
  </si>
  <si>
    <t>105306600350401</t>
  </si>
  <si>
    <t>105306600350501</t>
  </si>
  <si>
    <t>052393605430501</t>
  </si>
  <si>
    <t>068581403320301</t>
  </si>
  <si>
    <t>068581403320401</t>
  </si>
  <si>
    <t>086837600440301</t>
  </si>
  <si>
    <t>087182600330301</t>
  </si>
  <si>
    <t>096754301240101</t>
  </si>
  <si>
    <t>097562000340401</t>
  </si>
  <si>
    <t>101223900450301</t>
  </si>
  <si>
    <t>101223900450401</t>
  </si>
  <si>
    <t>104040900750501</t>
  </si>
  <si>
    <t>102575500140201</t>
  </si>
  <si>
    <t>090999500551401</t>
  </si>
  <si>
    <t>098095000140201</t>
  </si>
  <si>
    <t>098095000140301</t>
  </si>
  <si>
    <t>099818200240101</t>
  </si>
  <si>
    <t>104858500550301</t>
  </si>
  <si>
    <t>086404301441001</t>
  </si>
  <si>
    <t>100322000340601</t>
  </si>
  <si>
    <t>100322000340701</t>
  </si>
  <si>
    <t>100322000340801</t>
  </si>
  <si>
    <t>106666500150501</t>
  </si>
  <si>
    <t>070292700630501</t>
  </si>
  <si>
    <t>070292700630701</t>
  </si>
  <si>
    <t>070292700630801</t>
  </si>
  <si>
    <t>070292700630901</t>
  </si>
  <si>
    <t>070292700631001</t>
  </si>
  <si>
    <t>075843500720401</t>
  </si>
  <si>
    <t>075843500720501</t>
  </si>
  <si>
    <t>079582501950401</t>
  </si>
  <si>
    <t>079582501950601</t>
  </si>
  <si>
    <t>079582501950701</t>
  </si>
  <si>
    <t>079582501950801</t>
  </si>
  <si>
    <t>079582501950901</t>
  </si>
  <si>
    <t>079582501951001</t>
  </si>
  <si>
    <t>085992601850401</t>
  </si>
  <si>
    <t>086962302950501</t>
  </si>
  <si>
    <t>087592202850801</t>
  </si>
  <si>
    <t>088097200150401</t>
  </si>
  <si>
    <t>088097200150601</t>
  </si>
  <si>
    <t>092350300550501</t>
  </si>
  <si>
    <t>092350300550601</t>
  </si>
  <si>
    <t>092350300550701</t>
  </si>
  <si>
    <t>092350300550801</t>
  </si>
  <si>
    <t>092350300550901</t>
  </si>
  <si>
    <t>092449200340901</t>
  </si>
  <si>
    <t>093240000130701</t>
  </si>
  <si>
    <t>098316500441101</t>
  </si>
  <si>
    <t>103519100150901</t>
  </si>
  <si>
    <t>049310303520301</t>
  </si>
  <si>
    <t>093810501330301</t>
  </si>
  <si>
    <t>073151201851101</t>
  </si>
  <si>
    <t>092517500341301</t>
  </si>
  <si>
    <t>092601601050901</t>
  </si>
  <si>
    <t>092601601051001</t>
  </si>
  <si>
    <t>092601601051101</t>
  </si>
  <si>
    <t>092601601051201</t>
  </si>
  <si>
    <t>092601601051301</t>
  </si>
  <si>
    <t>092601601051401</t>
  </si>
  <si>
    <t>092601601051501</t>
  </si>
  <si>
    <t>092601601051601</t>
  </si>
  <si>
    <t>093189601240901</t>
  </si>
  <si>
    <t>093189601241001</t>
  </si>
  <si>
    <t>097878100240801</t>
  </si>
  <si>
    <t>097878100240901</t>
  </si>
  <si>
    <t>098007900341001</t>
  </si>
  <si>
    <t>098054200540801</t>
  </si>
  <si>
    <t>098078400141101</t>
  </si>
  <si>
    <t>099254600140701</t>
  </si>
  <si>
    <t>099768800241001</t>
  </si>
  <si>
    <t>100300400451601</t>
  </si>
  <si>
    <t>100928800341401</t>
  </si>
  <si>
    <t>102755200251301</t>
  </si>
  <si>
    <t>105534400250901</t>
  </si>
  <si>
    <t>105534400251101</t>
  </si>
  <si>
    <t>105534400251201</t>
  </si>
  <si>
    <t>105534400251501</t>
  </si>
  <si>
    <t>105534400251601</t>
  </si>
  <si>
    <t>105534400251701</t>
  </si>
  <si>
    <t>086612600821401</t>
  </si>
  <si>
    <t>087154400120901</t>
  </si>
  <si>
    <t>087508400151301</t>
  </si>
  <si>
    <t>091558100851001</t>
  </si>
  <si>
    <t>094793500130701</t>
  </si>
  <si>
    <t>094793500130801</t>
  </si>
  <si>
    <t>097107100340901</t>
  </si>
  <si>
    <t>097184500140801</t>
  </si>
  <si>
    <t>097184500142501</t>
  </si>
  <si>
    <t>097826300151401</t>
  </si>
  <si>
    <t>098274200440801</t>
  </si>
  <si>
    <t>098388800140701</t>
  </si>
  <si>
    <t>098388800140801</t>
  </si>
  <si>
    <t>098388800140901</t>
  </si>
  <si>
    <t>098388800141001</t>
  </si>
  <si>
    <t>100547900141501</t>
  </si>
  <si>
    <t>101617600151001</t>
  </si>
  <si>
    <t>104714100150901</t>
  </si>
  <si>
    <t>104714100151601</t>
  </si>
  <si>
    <t>093439800540301</t>
  </si>
  <si>
    <t>093439800540401</t>
  </si>
  <si>
    <t>093439800540501</t>
  </si>
  <si>
    <t>093439800740401</t>
  </si>
  <si>
    <t>097843900340501</t>
  </si>
  <si>
    <t>100451300140601</t>
  </si>
  <si>
    <t>087510502453301</t>
  </si>
  <si>
    <t>093174700352101</t>
  </si>
  <si>
    <t>093174700352501</t>
  </si>
  <si>
    <t>093174700353301</t>
  </si>
  <si>
    <t>093174700353701</t>
  </si>
  <si>
    <t>093174700354101</t>
  </si>
  <si>
    <t>096426900240601</t>
  </si>
  <si>
    <t>096426900440101</t>
  </si>
  <si>
    <t>099125600156001</t>
  </si>
  <si>
    <t>096703000141601</t>
  </si>
  <si>
    <t>102054600450601</t>
  </si>
  <si>
    <t>096706400241001</t>
  </si>
  <si>
    <t>098835200440801</t>
  </si>
  <si>
    <t>098835200440901</t>
  </si>
  <si>
    <t>102263800350701</t>
  </si>
  <si>
    <t>102263800350801</t>
  </si>
  <si>
    <t>102263800350901</t>
  </si>
  <si>
    <t>102263800351001</t>
  </si>
  <si>
    <t>074353000241501</t>
  </si>
  <si>
    <t>087623700520601</t>
  </si>
  <si>
    <t>103740000454401</t>
  </si>
  <si>
    <t>104125800151001</t>
  </si>
  <si>
    <t>093705000231301</t>
  </si>
  <si>
    <t>103522800454401</t>
  </si>
  <si>
    <t>103522800454501</t>
  </si>
  <si>
    <t>097313800141701</t>
  </si>
  <si>
    <t>096636700550701</t>
  </si>
  <si>
    <t>097883300241301</t>
  </si>
  <si>
    <t>097883300241401</t>
  </si>
  <si>
    <t>091510100921101</t>
  </si>
  <si>
    <t>091510100951101</t>
  </si>
  <si>
    <t>102412801540101</t>
  </si>
  <si>
    <t>103304500140101</t>
  </si>
  <si>
    <t>100740500140501</t>
  </si>
  <si>
    <t>101360400240401</t>
  </si>
  <si>
    <t>102111200140201</t>
  </si>
  <si>
    <t>102111200340301</t>
  </si>
  <si>
    <t>102704100140301</t>
  </si>
  <si>
    <t>086831100440301</t>
  </si>
  <si>
    <t>094294701850501</t>
  </si>
  <si>
    <t>104205600350401</t>
  </si>
  <si>
    <t>102424500140101</t>
  </si>
  <si>
    <t>104948500250401</t>
  </si>
  <si>
    <t>093847200540801</t>
  </si>
  <si>
    <t>093847200541101</t>
  </si>
  <si>
    <t>100349400140901</t>
  </si>
  <si>
    <t>101383600240801</t>
  </si>
  <si>
    <t>102029900140401</t>
  </si>
  <si>
    <t>092814400930501</t>
  </si>
  <si>
    <t>100003700140301</t>
  </si>
  <si>
    <t>100003700140401</t>
  </si>
  <si>
    <t>104835600250401</t>
  </si>
  <si>
    <t>104969300151501</t>
  </si>
  <si>
    <t>102195300540601</t>
  </si>
  <si>
    <t>039906100810401</t>
  </si>
  <si>
    <t>097236400340501</t>
  </si>
  <si>
    <t>097428400240601</t>
  </si>
  <si>
    <t>098606800440401</t>
  </si>
  <si>
    <t>100300600140601</t>
  </si>
  <si>
    <t>104073600540201</t>
  </si>
  <si>
    <t>099288000140501</t>
  </si>
  <si>
    <t>100105500140601</t>
  </si>
  <si>
    <t>102152400240301</t>
  </si>
  <si>
    <t>102633600140601</t>
  </si>
  <si>
    <t>053302206440801</t>
  </si>
  <si>
    <t>092413900150701</t>
  </si>
  <si>
    <t>092413900150801</t>
  </si>
  <si>
    <t>092413900151001</t>
  </si>
  <si>
    <t>092601600641001</t>
  </si>
  <si>
    <t>104456600340901</t>
  </si>
  <si>
    <t>087508403551301</t>
  </si>
  <si>
    <t>087508403551501</t>
  </si>
  <si>
    <t>087508403751201</t>
  </si>
  <si>
    <t>098085600441201</t>
  </si>
  <si>
    <t>098085600441401</t>
  </si>
  <si>
    <t>098085600441501</t>
  </si>
  <si>
    <t>062042405320701</t>
  </si>
  <si>
    <t>091639701350801</t>
  </si>
  <si>
    <t>102593200250601</t>
  </si>
  <si>
    <t>101632800140401</t>
  </si>
  <si>
    <t>101632800140501</t>
  </si>
  <si>
    <t>101632800140601</t>
  </si>
  <si>
    <t>101632800140801</t>
  </si>
  <si>
    <t>093496600340201</t>
  </si>
  <si>
    <t>090633900440301</t>
  </si>
  <si>
    <t>096696900150301</t>
  </si>
  <si>
    <t>096696900150401</t>
  </si>
  <si>
    <t>096696900150501</t>
  </si>
  <si>
    <t>096696900150601</t>
  </si>
  <si>
    <t>100302000140201</t>
  </si>
  <si>
    <t>101363300240301</t>
  </si>
  <si>
    <t>049289700120401</t>
  </si>
  <si>
    <t>087809600720401</t>
  </si>
  <si>
    <t>096833900240301</t>
  </si>
  <si>
    <t>102863100140501</t>
  </si>
  <si>
    <t>102863100140701</t>
  </si>
  <si>
    <t>102863100141601</t>
  </si>
  <si>
    <t>102863100141501</t>
  </si>
  <si>
    <t>109454600150701</t>
  </si>
  <si>
    <t>102335500140101</t>
  </si>
  <si>
    <t>102335500140201</t>
  </si>
  <si>
    <t>103205500450501</t>
  </si>
  <si>
    <t>088440501350201</t>
  </si>
  <si>
    <t>096655700540301</t>
  </si>
  <si>
    <t>104460300350501</t>
  </si>
  <si>
    <t>104460300350601</t>
  </si>
  <si>
    <t>104460300350701</t>
  </si>
  <si>
    <t>104460300351601</t>
  </si>
  <si>
    <t>104460300351501</t>
  </si>
  <si>
    <t>106591500650401</t>
  </si>
  <si>
    <t>104061500150301</t>
  </si>
  <si>
    <t>096426900440201</t>
  </si>
  <si>
    <t>102471100252901</t>
  </si>
  <si>
    <t>098606901040301</t>
  </si>
  <si>
    <t>103105100140601</t>
  </si>
  <si>
    <t>104151200140201</t>
  </si>
  <si>
    <t>105318600450601</t>
  </si>
  <si>
    <t>056998404830201</t>
  </si>
  <si>
    <t>056998404830401</t>
  </si>
  <si>
    <t>068581403320201</t>
  </si>
  <si>
    <t>076327503750501</t>
  </si>
  <si>
    <t>097562000240201</t>
  </si>
  <si>
    <t>097562000240301</t>
  </si>
  <si>
    <t>097562000340201</t>
  </si>
  <si>
    <t>097562000340501</t>
  </si>
  <si>
    <t>100228300140601</t>
  </si>
  <si>
    <t>100377900140601</t>
  </si>
  <si>
    <t>104196400451001</t>
  </si>
  <si>
    <t>104196400451101</t>
  </si>
  <si>
    <t>090336600521101</t>
  </si>
  <si>
    <t>101805900140801</t>
  </si>
  <si>
    <t>101805900140901</t>
  </si>
  <si>
    <t>103007000240801</t>
  </si>
  <si>
    <t>086772500050801</t>
  </si>
  <si>
    <t>086772500050901</t>
  </si>
  <si>
    <t>086772500051001</t>
  </si>
  <si>
    <t>100066700150101</t>
  </si>
  <si>
    <t>090697602350801</t>
  </si>
  <si>
    <t>096636700550501</t>
  </si>
  <si>
    <t>079318503320101</t>
  </si>
  <si>
    <t>101212800247301</t>
  </si>
  <si>
    <t>101581800140101</t>
  </si>
  <si>
    <t>098865200140701</t>
  </si>
  <si>
    <t>099034800750501</t>
  </si>
  <si>
    <t>103908000350501</t>
  </si>
  <si>
    <t>103908000350801</t>
  </si>
  <si>
    <t>100521100140201</t>
  </si>
  <si>
    <t>098606901040501</t>
  </si>
  <si>
    <t>092632701940901</t>
  </si>
  <si>
    <t>098039000241501</t>
  </si>
  <si>
    <t>103925400251401</t>
  </si>
  <si>
    <t>099804000340401</t>
  </si>
  <si>
    <t>101312900950501</t>
  </si>
  <si>
    <t>094793500130601</t>
  </si>
  <si>
    <t>100416900140601</t>
  </si>
  <si>
    <t>090740900140301</t>
  </si>
  <si>
    <t>100256100940101</t>
  </si>
  <si>
    <t>093989700130601</t>
  </si>
  <si>
    <t>101067200240601</t>
  </si>
  <si>
    <t>090512100130501</t>
  </si>
  <si>
    <t>095710200350501</t>
  </si>
  <si>
    <t>096988500150401</t>
  </si>
  <si>
    <t>095630801450201</t>
  </si>
  <si>
    <t>093531200220101</t>
  </si>
  <si>
    <t>086262901451401</t>
  </si>
  <si>
    <t>098907300440601</t>
  </si>
  <si>
    <t>103461300250701</t>
  </si>
  <si>
    <t>085550700941301</t>
  </si>
  <si>
    <t>054241300350401</t>
  </si>
  <si>
    <t>093991100150501</t>
  </si>
  <si>
    <t>106710900150701</t>
  </si>
  <si>
    <t>097593900440701</t>
  </si>
  <si>
    <t>057308506540401</t>
  </si>
  <si>
    <t>093217400951101</t>
  </si>
  <si>
    <t>087776901040401</t>
  </si>
  <si>
    <t>096928900241701</t>
  </si>
  <si>
    <t>104761800351001</t>
  </si>
  <si>
    <t>104479400250701</t>
  </si>
  <si>
    <t>103678600550201</t>
  </si>
  <si>
    <t>098406500140301</t>
  </si>
  <si>
    <t>097081600340501</t>
  </si>
  <si>
    <t>097081900240101</t>
  </si>
  <si>
    <t>085830602341101</t>
  </si>
  <si>
    <t>099361200140301</t>
  </si>
  <si>
    <t>101361600140301</t>
  </si>
  <si>
    <t>NOT FOR SALE</t>
  </si>
  <si>
    <t>APP</t>
  </si>
  <si>
    <t>FTW</t>
  </si>
  <si>
    <t>NO</t>
  </si>
  <si>
    <t>Beige</t>
  </si>
  <si>
    <t>Black</t>
  </si>
  <si>
    <t>Green</t>
  </si>
  <si>
    <t>Blue</t>
  </si>
  <si>
    <t>Yellow</t>
  </si>
  <si>
    <t>Purple</t>
  </si>
  <si>
    <t>Orange</t>
  </si>
  <si>
    <t>White</t>
  </si>
  <si>
    <t>Grey</t>
  </si>
  <si>
    <t>Brown</t>
  </si>
  <si>
    <t>Turquoise</t>
  </si>
  <si>
    <t>Khaki</t>
  </si>
  <si>
    <t>Pink</t>
  </si>
  <si>
    <t>Bronze</t>
  </si>
  <si>
    <t>Red</t>
  </si>
  <si>
    <t>Silver</t>
  </si>
  <si>
    <t>Gold</t>
  </si>
  <si>
    <t>STOCK SALE</t>
  </si>
  <si>
    <t>Party</t>
  </si>
  <si>
    <t>Столбец1</t>
  </si>
  <si>
    <t>Skirt</t>
  </si>
  <si>
    <t>Hoodie</t>
  </si>
  <si>
    <t>Cardigan</t>
  </si>
  <si>
    <t>Coat</t>
  </si>
  <si>
    <t>Trousers</t>
  </si>
  <si>
    <t>Jacket</t>
  </si>
  <si>
    <t>Blazer</t>
  </si>
  <si>
    <t>T-shirt</t>
  </si>
  <si>
    <t>Sweater</t>
  </si>
  <si>
    <t>Dress</t>
  </si>
  <si>
    <t>Shirt</t>
  </si>
  <si>
    <t>Blouse</t>
  </si>
  <si>
    <t>Shorts</t>
  </si>
  <si>
    <t>Vest top</t>
  </si>
  <si>
    <t>Jumpsuit/Playsuit</t>
  </si>
  <si>
    <t>Leggings/Tights</t>
  </si>
  <si>
    <t>Top</t>
  </si>
  <si>
    <t>Underwear bottom</t>
  </si>
  <si>
    <t>Bra</t>
  </si>
  <si>
    <t>Bodysuit</t>
  </si>
  <si>
    <t>Pyjama jumpsuit/playsuit</t>
  </si>
  <si>
    <t>Socks</t>
  </si>
  <si>
    <t>Underwear Tights</t>
  </si>
  <si>
    <t>Belt</t>
  </si>
  <si>
    <t>Beanie</t>
  </si>
  <si>
    <t>Face Mask</t>
  </si>
  <si>
    <t>Scarf</t>
  </si>
  <si>
    <t>Beret</t>
  </si>
  <si>
    <t>Neck warmer bib</t>
  </si>
  <si>
    <t>Bucket hat</t>
  </si>
  <si>
    <t>Cap</t>
  </si>
  <si>
    <t>Gloves</t>
  </si>
  <si>
    <t>Sandals</t>
  </si>
  <si>
    <t>Boots</t>
  </si>
  <si>
    <t>Outdoor Waistcoat</t>
  </si>
  <si>
    <t>Dungarees</t>
  </si>
  <si>
    <t>Cape</t>
  </si>
  <si>
    <t>Garment Set</t>
  </si>
  <si>
    <t>Accessories set</t>
  </si>
  <si>
    <t>Pyjama set</t>
  </si>
  <si>
    <t>Baby Bib</t>
  </si>
  <si>
    <t>Tailored Waistcoat</t>
  </si>
  <si>
    <t>Outdoor overall</t>
  </si>
  <si>
    <t>Outdoor trousers</t>
  </si>
  <si>
    <t>Outdoor jacket</t>
  </si>
  <si>
    <t>Leggings</t>
  </si>
  <si>
    <t>Swimsuit</t>
  </si>
  <si>
    <t>Sneakers</t>
  </si>
  <si>
    <t>Swimwear bottom</t>
  </si>
  <si>
    <t>Polo shirt</t>
  </si>
  <si>
    <t>Pet wear</t>
  </si>
  <si>
    <t>Mobile case</t>
  </si>
  <si>
    <t>Other accessories</t>
  </si>
  <si>
    <t>Bikini top</t>
  </si>
  <si>
    <t>Hair/alice band</t>
  </si>
  <si>
    <t>Tote bag</t>
  </si>
  <si>
    <t>Hat/beanie</t>
  </si>
  <si>
    <t>Cross-body bag</t>
  </si>
  <si>
    <t>Strap top</t>
  </si>
  <si>
    <t>Slippers</t>
  </si>
  <si>
    <t>Hood jacket</t>
  </si>
  <si>
    <t>Lanyard</t>
  </si>
  <si>
    <t>Bag</t>
  </si>
  <si>
    <t>Backpack</t>
  </si>
  <si>
    <t>Ballerinas</t>
  </si>
  <si>
    <t>Hat/brim</t>
  </si>
  <si>
    <t>Toiletry bag</t>
  </si>
  <si>
    <t>Headband</t>
  </si>
  <si>
    <t>Cap/peaked</t>
  </si>
  <si>
    <t>Costumes</t>
  </si>
  <si>
    <t>Straw hat</t>
  </si>
  <si>
    <t>Swimwear top</t>
  </si>
  <si>
    <t>Night gown</t>
  </si>
  <si>
    <t>Sarong</t>
  </si>
  <si>
    <t>Hair clip</t>
  </si>
  <si>
    <t>Weekend/Gym bag</t>
  </si>
  <si>
    <t>Sunglasses</t>
  </si>
  <si>
    <t>Shoulder bag</t>
  </si>
  <si>
    <t>Ring</t>
  </si>
  <si>
    <t>Necklace</t>
  </si>
  <si>
    <t>Heeled sandals</t>
  </si>
  <si>
    <t>Flat shoes</t>
  </si>
  <si>
    <t>Tie</t>
  </si>
  <si>
    <t>Wallet</t>
  </si>
  <si>
    <t>Bracelet</t>
  </si>
  <si>
    <t>Gift bag</t>
  </si>
  <si>
    <t>Soft toy</t>
  </si>
  <si>
    <t>Bonnet hat</t>
  </si>
  <si>
    <t>Swimwear set</t>
  </si>
  <si>
    <t>Robe</t>
  </si>
  <si>
    <t>Underwear set</t>
  </si>
  <si>
    <t>Pyjama bottom</t>
  </si>
  <si>
    <t>Alice band</t>
  </si>
  <si>
    <t>Hairband</t>
  </si>
  <si>
    <t>Earphone jewellery</t>
  </si>
  <si>
    <t>Hair ties</t>
  </si>
  <si>
    <t>Earrings</t>
  </si>
  <si>
    <t>Key ring</t>
  </si>
  <si>
    <t>Umbrella</t>
  </si>
  <si>
    <t>Pet leash</t>
  </si>
  <si>
    <t>Phone bag</t>
  </si>
  <si>
    <t>Body jewellery</t>
  </si>
  <si>
    <t>Underwear body</t>
  </si>
  <si>
    <t>Night shirt</t>
  </si>
  <si>
    <t>Espadrilles</t>
  </si>
  <si>
    <t>Eyeglasses</t>
  </si>
  <si>
    <t>Baby sleep bag</t>
  </si>
  <si>
    <t>Patch</t>
  </si>
  <si>
    <t>Wireless earphone case</t>
  </si>
  <si>
    <t>Thermos</t>
  </si>
  <si>
    <t>Kids Underwear top</t>
  </si>
  <si>
    <t>Pet bowl</t>
  </si>
  <si>
    <t>Felt hat</t>
  </si>
  <si>
    <t>Flat shoe</t>
  </si>
  <si>
    <t>Pumps</t>
  </si>
  <si>
    <t>Other shoe</t>
  </si>
  <si>
    <t>Collar</t>
  </si>
  <si>
    <t>Game</t>
  </si>
  <si>
    <t>Trapper hat</t>
  </si>
  <si>
    <t>Costume mask</t>
  </si>
  <si>
    <t>Tights</t>
  </si>
  <si>
    <t>Body suit</t>
  </si>
  <si>
    <t>Lint roller</t>
  </si>
  <si>
    <t>Pet toy</t>
  </si>
  <si>
    <t>Box</t>
  </si>
  <si>
    <t>Jumpsuit</t>
  </si>
  <si>
    <t>Очки</t>
  </si>
  <si>
    <t>Украшения</t>
  </si>
  <si>
    <t>Зонтики</t>
  </si>
  <si>
    <t>Артикул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</si>
</sst>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C0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/>
        <bgColor theme="6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6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4" fontId="0" fillId="0" borderId="0" xfId="0" applyNumberFormat="1"/>
    <xf numFmtId="0" fontId="0" fillId="2" borderId="0" xfId="0" applyFill="1"/>
    <xf numFmtId="0" fontId="3" fillId="3" borderId="1" xfId="0" applyFont="1" applyFill="1" applyBorder="1"/>
    <xf numFmtId="12" fontId="2" fillId="3" borderId="1" xfId="0" applyNumberFormat="1" applyFont="1" applyFill="1" applyBorder="1"/>
    <xf numFmtId="0" fontId="3" fillId="2" borderId="1" xfId="0" applyFont="1" applyFill="1" applyBorder="1"/>
    <xf numFmtId="12" fontId="5" fillId="2" borderId="2" xfId="0" applyNumberFormat="1" applyFont="1" applyFill="1" applyBorder="1"/>
    <xf numFmtId="0" fontId="1" fillId="4" borderId="0" xfId="0" applyFont="1" applyFill="1"/>
    <xf numFmtId="0" fontId="0" fillId="5" borderId="0" xfId="0" applyFill="1"/>
    <xf numFmtId="0" fontId="0" fillId="6" borderId="0" xfId="0" applyFill="1"/>
    <xf numFmtId="0" fontId="7" fillId="6" borderId="0" xfId="0" applyFont="1" applyFill="1"/>
    <xf numFmtId="0" fontId="6" fillId="0" borderId="0" xfId="0" applyFont="1"/>
    <xf numFmtId="0" fontId="3" fillId="7" borderId="1" xfId="0" applyFont="1" applyFill="1" applyBorder="1"/>
    <xf numFmtId="0" fontId="0" fillId="8" borderId="0" xfId="0" applyFill="1"/>
    <xf numFmtId="0" fontId="6" fillId="8" borderId="0" xfId="0" applyFont="1" applyFill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E699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E5EDFA7-EE74-4487-B433-B59E6B05A896}" autoFormatId="16" applyNumberFormats="0" applyBorderFormats="0" applyFontFormats="0" applyPatternFormats="0" applyAlignmentFormats="0" applyWidthHeightFormats="0">
  <queryTableRefresh nextId="94" unboundColumnsRight="12">
    <queryTableFields count="35">
      <queryTableField id="3" name="StockTransferNoteNumber" tableColumnId="3"/>
      <queryTableField id="19" name="ToShopID" tableColumnId="19"/>
      <queryTableField id="29" name="OrderNumber" tableColumnId="29"/>
      <queryTableField id="30" name="Season" tableColumnId="30"/>
      <queryTableField id="31" name="SeasonYear" tableColumnId="31"/>
      <queryTableField id="34" name="ProductNumber" tableColumnId="34"/>
      <queryTableField id="35" name="PriceTagProductNumber" tableColumnId="35"/>
      <queryTableField id="37" name="CorporateBrandName" tableColumnId="37"/>
      <queryTableField id="38" name="IndexCode" tableColumnId="38"/>
      <queryTableField id="39" name="SubIndexCode" tableColumnId="39"/>
      <queryTableField id="40" name="DepartmentNumber" tableColumnId="40"/>
      <queryTableField id="75" dataBound="0" tableColumnId="2"/>
      <queryTableField id="41" name="CountryOfOrigin" tableColumnId="41"/>
      <queryTableField id="42" name="CompositionText" tableColumnId="42"/>
      <queryTableField id="43" name="DescriptionText" tableColumnId="43"/>
      <queryTableField id="54" name="PriceTagArticleNumber" tableColumnId="54"/>
      <queryTableField id="55" name="ArticleNumber" tableColumnId="55"/>
      <queryTableField id="56" name="PiecesInMultipackQuantity" tableColumnId="56"/>
      <queryTableField id="59" name="IBMSizeCode" tableColumnId="59"/>
      <queryTableField id="60" name="SizeName" tableColumnId="60"/>
      <queryTableField id="61" name="PiecesQuantity" tableColumnId="61"/>
      <queryTableField id="62" name="NetWeight" tableColumnId="62"/>
      <queryTableField id="74" name="GTINcode" tableColumnId="74"/>
      <queryTableField id="80" dataBound="0" tableColumnId="4"/>
      <queryTableField id="93" dataBound="0" tableColumnId="15"/>
      <queryTableField id="79" dataBound="0" tableColumnId="5"/>
      <queryTableField id="78" dataBound="0" tableColumnId="6"/>
      <queryTableField id="77" dataBound="0" tableColumnId="7"/>
      <queryTableField id="76" dataBound="0" tableColumnId="1"/>
      <queryTableField id="81" dataBound="0" tableColumnId="8"/>
      <queryTableField id="82" dataBound="0" tableColumnId="9"/>
      <queryTableField id="83" dataBound="0" tableColumnId="10"/>
      <queryTableField id="84" dataBound="0" tableColumnId="11"/>
      <queryTableField id="89" dataBound="0" tableColumnId="14"/>
      <queryTableField id="90" dataBound="0" tableColumnId="16"/>
    </queryTableFields>
    <queryTableDeletedFields count="52">
      <deletedField name="Source.Name"/>
      <deletedField name="ActionCode"/>
      <deletedField name="StockTransferNoteDate"/>
      <deletedField name="StockTransferNoteTime"/>
      <deletedField name="StockTransferNoteCancelDate"/>
      <deletedField name="StockTransferNoteCancelTime"/>
      <deletedField name="DeliveryType"/>
      <deletedField name="PlanningMarketCode"/>
      <deletedField name="PlanningMarketAbbreviation"/>
      <deletedField name="FromShopID"/>
      <deletedField name="FromCompanyCode"/>
      <deletedField name="FromCountryCode"/>
      <deletedField name="FromCountryCurrencyCode"/>
      <deletedField name="FromShopName1"/>
      <deletedField name="FromShopName2"/>
      <deletedField name="FromShopStreet"/>
      <deletedField name="FromShopCity"/>
      <deletedField name="ToCompanyCode"/>
      <deletedField name="ToCountryCode"/>
      <deletedField name="ToCountryCurrencyCode"/>
      <deletedField name="ToShopName1"/>
      <deletedField name="ToShopName2"/>
      <deletedField name="ToShopStreet"/>
      <deletedField name="ToShopCity"/>
      <deletedField name="PickListNumber"/>
      <deletedField name="PickListDate"/>
      <deletedField name="CorporateBrandId"/>
      <deletedField name="ReleaseDate"/>
      <deletedField name="ImportNumber"/>
      <deletedField name="AduanaNumber"/>
      <deletedField name="AduanaName"/>
      <deletedField name="PedimentoNumber"/>
      <deletedField name="PedimentoDate"/>
      <deletedField name="SupplierID"/>
      <deletedField name="SupplierName"/>
      <deletedField name="PackingModeCode"/>
      <deletedField name="PackingListNumber"/>
      <deletedField name="ODALFlag"/>
      <deletedField name="AllocationKey"/>
      <deletedField name="StatisticalNumber"/>
      <deletedField name="ListedPiecesQuantity"/>
      <deletedField name="PushedPiecesQuantity"/>
      <deletedField name="ShopPiecesQuantity"/>
      <deletedField name="CallOffPiecesQuantity"/>
      <deletedField name="BuyingPrice"/>
      <deletedField name="BuyCurrencyCode"/>
      <deletedField name="InvoiceBaseValue"/>
      <deletedField name="DeliveryNumber"/>
      <deletedField name="JobNumber"/>
      <deletedField name="ToCountrySellPrice"/>
      <deletedField name="DiscountPercent"/>
      <deletedField name="FromCountrySellPri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2483D8-F0A2-4E12-BB26-D5BF27AE9FEE}" name="KZ0006__3" displayName="KZ0006__3" ref="A1:AI13612" tableType="queryTable" totalsRowShown="0">
  <autoFilter ref="A1:AI13612" xr:uid="{7C2483D8-F0A2-4E12-BB26-D5BF27AE9FEE}"/>
  <sortState xmlns:xlrd2="http://schemas.microsoft.com/office/spreadsheetml/2017/richdata2" ref="A1705:AI12359">
    <sortCondition sortBy="cellColor" ref="X1:X13612" dxfId="12"/>
  </sortState>
  <tableColumns count="35">
    <tableColumn id="3" xr3:uid="{C7891198-2C45-4527-9A93-731388F483F0}" uniqueName="3" name="StockTransferNoteNumber" queryTableFieldId="3"/>
    <tableColumn id="19" xr3:uid="{7ABE48E9-BA49-48E7-8150-9F45633AA5B6}" uniqueName="19" name="ToShopID" queryTableFieldId="19" dataDxfId="11"/>
    <tableColumn id="29" xr3:uid="{8C6B1BC6-28D8-4640-9C55-3DAAEE23A5FC}" uniqueName="29" name="OrderNumber" queryTableFieldId="29"/>
    <tableColumn id="30" xr3:uid="{FA90F9BD-42C9-4D09-8AE5-3B57F4016E3A}" uniqueName="30" name="Season" queryTableFieldId="30"/>
    <tableColumn id="31" xr3:uid="{9960A0BD-2669-4F51-9E57-5938F4698C05}" uniqueName="31" name="SeasonYear" queryTableFieldId="31"/>
    <tableColumn id="34" xr3:uid="{A453F316-EF02-4254-8AEE-419E0808DB1B}" uniqueName="34" name="ProductNumber" queryTableFieldId="34"/>
    <tableColumn id="35" xr3:uid="{23D9EFE5-499C-4D5A-A4A5-672440BAA039}" uniqueName="35" name="PriceTagProductNumber" queryTableFieldId="35"/>
    <tableColumn id="37" xr3:uid="{3FF7AC9B-3685-495D-82D8-1971455F020B}" uniqueName="37" name="CorporateBrandName" queryTableFieldId="37" dataDxfId="10"/>
    <tableColumn id="38" xr3:uid="{94B7A939-D336-4DF4-9752-AF248B962CF3}" uniqueName="38" name="IndexCode" queryTableFieldId="38" dataDxfId="9"/>
    <tableColumn id="39" xr3:uid="{BB72DB9C-D7C9-4E4D-92CD-B32D0FD82698}" uniqueName="39" name="SubIndexCode" queryTableFieldId="39" dataDxfId="8"/>
    <tableColumn id="40" xr3:uid="{C7281C67-652B-43D2-87B0-FFC0310FEE1A}" uniqueName="40" name="DepartmentNumber" queryTableFieldId="40"/>
    <tableColumn id="2" xr3:uid="{3F7E6BA2-F7B0-4E08-801D-7A685E0F51E3}" uniqueName="2" name="Gender" queryTableFieldId="75"/>
    <tableColumn id="41" xr3:uid="{7E390711-B1D9-4599-B2D0-A4E32C24BD45}" uniqueName="41" name="CountryOfOrigin" queryTableFieldId="41" dataDxfId="7"/>
    <tableColumn id="42" xr3:uid="{49CA2372-693A-4B41-A98C-68B978492EE6}" uniqueName="42" name="CompositionText" queryTableFieldId="42" dataDxfId="6"/>
    <tableColumn id="43" xr3:uid="{A7058604-B2D2-4AD1-B250-F0D2B9BAFC64}" uniqueName="43" name="DescriptionText" queryTableFieldId="43" dataDxfId="5"/>
    <tableColumn id="54" xr3:uid="{4A363C0B-0F18-4FE8-B924-F2AF395CDB7D}" uniqueName="54" name="PriceTagArticleNumber" queryTableFieldId="54"/>
    <tableColumn id="55" xr3:uid="{BAB5FF21-3162-48B0-9AED-E96ED8B0D0EE}" uniqueName="55" name="ArticleNumber" queryTableFieldId="55"/>
    <tableColumn id="56" xr3:uid="{0769C550-4B01-4BBA-B5D4-BC083B373D96}" uniqueName="56" name="PiecesInMultipackQuantity" queryTableFieldId="56"/>
    <tableColumn id="59" xr3:uid="{DA01ED7F-3C05-4C15-9516-DE1E13EB3E9A}" uniqueName="59" name="IBMSizeCode" queryTableFieldId="59"/>
    <tableColumn id="60" xr3:uid="{932A8297-0DB1-44D4-84B7-CB8FB82BD8D2}" uniqueName="60" name="SizeName" queryTableFieldId="60" dataDxfId="4"/>
    <tableColumn id="61" xr3:uid="{D8348D35-78E1-4F20-9374-8E041718AA9C}" uniqueName="61" name="PiecesQuantity" queryTableFieldId="61"/>
    <tableColumn id="62" xr3:uid="{094ECCCF-26F6-4AA2-BE67-17D2063729FD}" uniqueName="62" name="NetWeight" queryTableFieldId="62" dataDxfId="3"/>
    <tableColumn id="74" xr3:uid="{C67E47AF-765C-43E8-A2AA-8E645C2D14C0}" uniqueName="74" name="GTINcode" queryTableFieldId="74" dataDxfId="2"/>
    <tableColumn id="4" xr3:uid="{95EDA6C8-ED53-42DB-ACCA-41DFD1AEB73C}" uniqueName="4" name="EAN (w/o color)" queryTableFieldId="80"/>
    <tableColumn id="15" xr3:uid="{DB7E06B7-B81F-41FD-BA39-238C7803257D}" uniqueName="15" name="Артикул" queryTableFieldId="93" dataDxfId="1">
      <calculatedColumnFormula>LEFT(KZ0006__3[[#This Row],[EAN (w/o color)]],10)</calculatedColumnFormula>
    </tableColumn>
    <tableColumn id="5" xr3:uid="{D15B75A4-8A54-4872-9348-0287F9690F39}" uniqueName="5" name="Color" queryTableFieldId="79"/>
    <tableColumn id="6" xr3:uid="{1E0A4015-C410-402D-BA74-168BA5918CBF}" uniqueName="6" name="Customer" queryTableFieldId="78"/>
    <tableColumn id="7" xr3:uid="{192C3A5A-F6FB-43E6-A0E3-60E1D60EFE0E}" uniqueName="7" name="EAN" queryTableFieldId="77"/>
    <tableColumn id="1" xr3:uid="{3F8265CF-F4B6-4A71-A192-34A252650080}" uniqueName="1" name="Article" queryTableFieldId="76" dataDxfId="0"/>
    <tableColumn id="8" xr3:uid="{663DBE10-CC9F-4F04-94A9-3A3B20BEE099}" uniqueName="8" name="HS" queryTableFieldId="81"/>
    <tableColumn id="9" xr3:uid="{57FB23EF-5452-496C-B035-508FC9BCC7F0}" uniqueName="9" name="MIC" queryTableFieldId="82"/>
    <tableColumn id="10" xr3:uid="{15A63861-E0B8-43C4-B24B-85F057F0358F}" uniqueName="10" name="STOCK SALE" queryTableFieldId="83"/>
    <tableColumn id="11" xr3:uid="{173E5ED8-E917-4CAF-933E-FA913E108133}" uniqueName="11" name="STOCK NOT FOR SALE" queryTableFieldId="84"/>
    <tableColumn id="14" xr3:uid="{B2DF838B-0CF7-4B16-B694-00EF004245EE}" uniqueName="14" name="Party" queryTableFieldId="89"/>
    <tableColumn id="16" xr3:uid="{85818476-107D-4013-87EC-A9440C28B069}" uniqueName="16" name="Столбец1" queryTableFieldId="9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46E39-4E82-4D1D-A674-555252E3B3CC}">
  <dimension ref="A1:AI13612"/>
  <sheetViews>
    <sheetView tabSelected="1" topLeftCell="R1" workbookViewId="0">
      <selection activeCell="N555" sqref="N555"/>
    </sheetView>
  </sheetViews>
  <sheetFormatPr defaultRowHeight="15" x14ac:dyDescent="0.25"/>
  <cols>
    <col min="1" max="1" width="27.42578125" bestFit="1" customWidth="1"/>
    <col min="2" max="2" width="11.7109375" bestFit="1" customWidth="1"/>
    <col min="3" max="3" width="15.7109375" bestFit="1" customWidth="1"/>
    <col min="4" max="4" width="9.5703125" bestFit="1" customWidth="1"/>
    <col min="5" max="5" width="13.5703125" bestFit="1" customWidth="1"/>
    <col min="6" max="6" width="17.5703125" bestFit="1" customWidth="1"/>
    <col min="7" max="7" width="25.28515625" bestFit="1" customWidth="1"/>
    <col min="8" max="8" width="22.7109375" bestFit="1" customWidth="1"/>
    <col min="9" max="9" width="8.28515625" customWidth="1"/>
    <col min="10" max="10" width="6.7109375" customWidth="1"/>
    <col min="11" max="11" width="10" customWidth="1"/>
    <col min="12" max="12" width="16" customWidth="1"/>
    <col min="13" max="13" width="18" bestFit="1" customWidth="1"/>
    <col min="14" max="14" width="68.5703125" bestFit="1" customWidth="1"/>
    <col min="15" max="15" width="63.28515625" bestFit="1" customWidth="1"/>
    <col min="16" max="16" width="24.28515625" bestFit="1" customWidth="1"/>
    <col min="17" max="17" width="16.5703125" bestFit="1" customWidth="1"/>
    <col min="18" max="18" width="27.7109375" bestFit="1" customWidth="1"/>
    <col min="19" max="19" width="15" bestFit="1" customWidth="1"/>
    <col min="20" max="20" width="12.28515625" bestFit="1" customWidth="1"/>
    <col min="21" max="21" width="16.7109375" bestFit="1" customWidth="1"/>
    <col min="22" max="22" width="13.28515625" bestFit="1" customWidth="1"/>
    <col min="23" max="23" width="15.28515625" bestFit="1" customWidth="1"/>
    <col min="24" max="24" width="17.42578125" bestFit="1" customWidth="1"/>
    <col min="25" max="25" width="17.42578125" style="13" customWidth="1"/>
    <col min="26" max="27" width="15.28515625" customWidth="1"/>
    <col min="28" max="28" width="16.140625" bestFit="1" customWidth="1"/>
    <col min="29" max="29" width="13.140625" bestFit="1" customWidth="1"/>
    <col min="30" max="30" width="11" bestFit="1" customWidth="1"/>
    <col min="33" max="33" width="20.14062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16599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3" t="s">
        <v>20080</v>
      </c>
      <c r="Y1" s="12" t="s">
        <v>33851</v>
      </c>
      <c r="Z1" s="3" t="s">
        <v>20081</v>
      </c>
      <c r="AA1" s="5" t="s">
        <v>20086</v>
      </c>
      <c r="AB1" s="5" t="s">
        <v>20082</v>
      </c>
      <c r="AC1" s="4" t="s">
        <v>16607</v>
      </c>
      <c r="AD1" s="4" t="s">
        <v>20083</v>
      </c>
      <c r="AE1" s="6" t="s">
        <v>20084</v>
      </c>
      <c r="AF1" s="8" t="s">
        <v>33719</v>
      </c>
      <c r="AG1" s="7" t="s">
        <v>20085</v>
      </c>
      <c r="AH1" s="2" t="s">
        <v>33720</v>
      </c>
      <c r="AI1" t="s">
        <v>33721</v>
      </c>
    </row>
    <row r="2" spans="1:35" x14ac:dyDescent="0.25">
      <c r="D2">
        <v>4</v>
      </c>
      <c r="E2">
        <v>2021</v>
      </c>
      <c r="F2">
        <v>1008686</v>
      </c>
      <c r="G2">
        <v>210360</v>
      </c>
      <c r="H2" t="s">
        <v>22</v>
      </c>
      <c r="I2" t="s">
        <v>23</v>
      </c>
      <c r="J2" t="s">
        <v>24</v>
      </c>
      <c r="K2">
        <v>2080</v>
      </c>
      <c r="L2" t="s">
        <v>16600</v>
      </c>
      <c r="M2" t="s">
        <v>25</v>
      </c>
      <c r="N2" t="s">
        <v>26</v>
      </c>
      <c r="O2" t="s">
        <v>27</v>
      </c>
      <c r="P2">
        <v>1</v>
      </c>
      <c r="Q2">
        <v>1</v>
      </c>
      <c r="R2">
        <v>1</v>
      </c>
      <c r="S2">
        <v>401</v>
      </c>
      <c r="T2" t="s">
        <v>28</v>
      </c>
      <c r="U2">
        <v>1</v>
      </c>
      <c r="V2" t="s">
        <v>29</v>
      </c>
      <c r="W2" t="s">
        <v>30</v>
      </c>
      <c r="X2" t="s">
        <v>20087</v>
      </c>
      <c r="Y2" t="str">
        <f>LEFT(KZ0006__3[[#This Row],[EAN (w/o color)]],10)</f>
        <v>1008686001</v>
      </c>
      <c r="Z2" t="s">
        <v>33702</v>
      </c>
      <c r="AB2" t="s">
        <v>20087</v>
      </c>
      <c r="AC2" s="1" t="s">
        <v>16608</v>
      </c>
      <c r="AD2">
        <v>6104530000</v>
      </c>
      <c r="AE2" t="s">
        <v>33701</v>
      </c>
      <c r="AF2">
        <v>1</v>
      </c>
      <c r="AG2">
        <v>0</v>
      </c>
      <c r="AI2" t="s">
        <v>33722</v>
      </c>
    </row>
    <row r="3" spans="1:35" x14ac:dyDescent="0.25">
      <c r="D3">
        <v>4</v>
      </c>
      <c r="E3">
        <v>2021</v>
      </c>
      <c r="F3">
        <v>1008688</v>
      </c>
      <c r="G3">
        <v>272490</v>
      </c>
      <c r="H3" t="s">
        <v>22</v>
      </c>
      <c r="I3" t="s">
        <v>23</v>
      </c>
      <c r="J3" t="s">
        <v>24</v>
      </c>
      <c r="K3">
        <v>2080</v>
      </c>
      <c r="L3" t="s">
        <v>16600</v>
      </c>
      <c r="M3" t="s">
        <v>25</v>
      </c>
      <c r="N3" t="s">
        <v>31</v>
      </c>
      <c r="O3" t="s">
        <v>32</v>
      </c>
      <c r="P3">
        <v>1</v>
      </c>
      <c r="Q3">
        <v>1</v>
      </c>
      <c r="R3">
        <v>1</v>
      </c>
      <c r="S3">
        <v>401</v>
      </c>
      <c r="T3" t="s">
        <v>28</v>
      </c>
      <c r="U3">
        <v>1</v>
      </c>
      <c r="V3" t="s">
        <v>33</v>
      </c>
      <c r="W3" t="s">
        <v>34</v>
      </c>
      <c r="X3" t="s">
        <v>20088</v>
      </c>
      <c r="Y3" t="str">
        <f>LEFT(KZ0006__3[[#This Row],[EAN (w/o color)]],10)</f>
        <v>1008688001</v>
      </c>
      <c r="Z3" t="s">
        <v>33702</v>
      </c>
      <c r="AB3" t="s">
        <v>20088</v>
      </c>
      <c r="AC3" t="s">
        <v>16609</v>
      </c>
      <c r="AD3">
        <v>6110209900</v>
      </c>
      <c r="AE3" t="s">
        <v>33701</v>
      </c>
      <c r="AF3">
        <v>1</v>
      </c>
      <c r="AG3">
        <v>0</v>
      </c>
      <c r="AI3" t="s">
        <v>33723</v>
      </c>
    </row>
    <row r="4" spans="1:35" x14ac:dyDescent="0.25">
      <c r="D4">
        <v>4</v>
      </c>
      <c r="E4">
        <v>2021</v>
      </c>
      <c r="F4">
        <v>1024982</v>
      </c>
      <c r="G4">
        <v>220180</v>
      </c>
      <c r="H4" t="s">
        <v>22</v>
      </c>
      <c r="I4" t="s">
        <v>23</v>
      </c>
      <c r="J4" t="s">
        <v>24</v>
      </c>
      <c r="K4">
        <v>1648</v>
      </c>
      <c r="L4" t="s">
        <v>16600</v>
      </c>
      <c r="M4" t="s">
        <v>25</v>
      </c>
      <c r="N4" t="s">
        <v>35</v>
      </c>
      <c r="O4" t="s">
        <v>36</v>
      </c>
      <c r="P4">
        <v>1</v>
      </c>
      <c r="Q4">
        <v>2</v>
      </c>
      <c r="R4">
        <v>1</v>
      </c>
      <c r="S4">
        <v>201</v>
      </c>
      <c r="T4" t="s">
        <v>37</v>
      </c>
      <c r="U4">
        <v>3</v>
      </c>
      <c r="V4" t="s">
        <v>33</v>
      </c>
      <c r="W4" t="s">
        <v>38</v>
      </c>
      <c r="X4" t="s">
        <v>20089</v>
      </c>
      <c r="Y4" t="str">
        <f>LEFT(KZ0006__3[[#This Row],[EAN (w/o color)]],10)</f>
        <v>1024982002</v>
      </c>
      <c r="Z4" t="s">
        <v>33702</v>
      </c>
      <c r="AB4" t="s">
        <v>20089</v>
      </c>
      <c r="AC4" t="s">
        <v>16610</v>
      </c>
      <c r="AD4">
        <v>6110309900</v>
      </c>
      <c r="AE4" t="s">
        <v>33701</v>
      </c>
      <c r="AF4">
        <v>3</v>
      </c>
      <c r="AG4">
        <v>0</v>
      </c>
      <c r="AI4" t="s">
        <v>33724</v>
      </c>
    </row>
    <row r="5" spans="1:35" x14ac:dyDescent="0.25">
      <c r="D5">
        <v>4</v>
      </c>
      <c r="E5">
        <v>2021</v>
      </c>
      <c r="F5">
        <v>1024982</v>
      </c>
      <c r="G5">
        <v>220180</v>
      </c>
      <c r="H5" t="s">
        <v>22</v>
      </c>
      <c r="I5" t="s">
        <v>23</v>
      </c>
      <c r="J5" t="s">
        <v>24</v>
      </c>
      <c r="K5">
        <v>1648</v>
      </c>
      <c r="L5" t="s">
        <v>16600</v>
      </c>
      <c r="M5" t="s">
        <v>25</v>
      </c>
      <c r="N5" t="s">
        <v>35</v>
      </c>
      <c r="O5" t="s">
        <v>36</v>
      </c>
      <c r="P5">
        <v>1</v>
      </c>
      <c r="Q5">
        <v>2</v>
      </c>
      <c r="R5">
        <v>1</v>
      </c>
      <c r="S5">
        <v>401</v>
      </c>
      <c r="T5" t="s">
        <v>28</v>
      </c>
      <c r="U5">
        <v>2</v>
      </c>
      <c r="V5" t="s">
        <v>33</v>
      </c>
      <c r="W5" t="s">
        <v>39</v>
      </c>
      <c r="X5" t="s">
        <v>20090</v>
      </c>
      <c r="Y5" t="str">
        <f>LEFT(KZ0006__3[[#This Row],[EAN (w/o color)]],10)</f>
        <v>1024982002</v>
      </c>
      <c r="Z5" t="s">
        <v>33702</v>
      </c>
      <c r="AB5" t="s">
        <v>20090</v>
      </c>
      <c r="AC5" t="s">
        <v>16610</v>
      </c>
      <c r="AD5">
        <v>6110309900</v>
      </c>
      <c r="AE5" t="s">
        <v>33701</v>
      </c>
      <c r="AF5">
        <v>2</v>
      </c>
      <c r="AG5">
        <v>0</v>
      </c>
      <c r="AI5" t="s">
        <v>33724</v>
      </c>
    </row>
    <row r="6" spans="1:35" x14ac:dyDescent="0.25">
      <c r="D6">
        <v>4</v>
      </c>
      <c r="E6">
        <v>2021</v>
      </c>
      <c r="F6">
        <v>916307</v>
      </c>
      <c r="G6">
        <v>943200</v>
      </c>
      <c r="H6" t="s">
        <v>22</v>
      </c>
      <c r="I6" t="s">
        <v>23</v>
      </c>
      <c r="J6" t="s">
        <v>40</v>
      </c>
      <c r="K6">
        <v>1912</v>
      </c>
      <c r="L6" t="s">
        <v>16600</v>
      </c>
      <c r="M6" t="s">
        <v>25</v>
      </c>
      <c r="N6" t="s">
        <v>41</v>
      </c>
      <c r="O6" t="s">
        <v>42</v>
      </c>
      <c r="P6">
        <v>2</v>
      </c>
      <c r="Q6">
        <v>5</v>
      </c>
      <c r="R6">
        <v>1</v>
      </c>
      <c r="S6">
        <v>401</v>
      </c>
      <c r="T6" t="s">
        <v>28</v>
      </c>
      <c r="U6">
        <v>6</v>
      </c>
      <c r="V6" t="s">
        <v>33</v>
      </c>
      <c r="W6" t="s">
        <v>43</v>
      </c>
      <c r="X6" t="s">
        <v>20091</v>
      </c>
      <c r="Y6" t="str">
        <f>LEFT(KZ0006__3[[#This Row],[EAN (w/o color)]],10)</f>
        <v>0916307005</v>
      </c>
      <c r="Z6" t="s">
        <v>33702</v>
      </c>
      <c r="AB6" t="s">
        <v>20091</v>
      </c>
      <c r="AC6" t="s">
        <v>16611</v>
      </c>
      <c r="AD6">
        <v>6202400001</v>
      </c>
      <c r="AE6" t="s">
        <v>33699</v>
      </c>
      <c r="AF6">
        <v>6</v>
      </c>
      <c r="AG6">
        <v>0</v>
      </c>
      <c r="AI6" t="s">
        <v>33725</v>
      </c>
    </row>
    <row r="7" spans="1:35" x14ac:dyDescent="0.25">
      <c r="D7">
        <v>4</v>
      </c>
      <c r="E7">
        <v>2021</v>
      </c>
      <c r="F7">
        <v>916307</v>
      </c>
      <c r="G7">
        <v>943200</v>
      </c>
      <c r="H7" t="s">
        <v>22</v>
      </c>
      <c r="I7" t="s">
        <v>23</v>
      </c>
      <c r="J7" t="s">
        <v>40</v>
      </c>
      <c r="K7">
        <v>1912</v>
      </c>
      <c r="L7" t="s">
        <v>16600</v>
      </c>
      <c r="M7" t="s">
        <v>25</v>
      </c>
      <c r="N7" t="s">
        <v>41</v>
      </c>
      <c r="O7" t="s">
        <v>42</v>
      </c>
      <c r="P7">
        <v>2</v>
      </c>
      <c r="Q7">
        <v>5</v>
      </c>
      <c r="R7">
        <v>1</v>
      </c>
      <c r="S7">
        <v>501</v>
      </c>
      <c r="T7" t="s">
        <v>44</v>
      </c>
      <c r="U7">
        <v>5</v>
      </c>
      <c r="V7" t="s">
        <v>33</v>
      </c>
      <c r="W7" t="s">
        <v>45</v>
      </c>
      <c r="X7" t="s">
        <v>20092</v>
      </c>
      <c r="Y7" t="str">
        <f>LEFT(KZ0006__3[[#This Row],[EAN (w/o color)]],10)</f>
        <v>0916307005</v>
      </c>
      <c r="Z7" t="s">
        <v>33702</v>
      </c>
      <c r="AB7" t="s">
        <v>20092</v>
      </c>
      <c r="AC7" t="s">
        <v>16611</v>
      </c>
      <c r="AD7">
        <v>6202400001</v>
      </c>
      <c r="AE7" t="s">
        <v>33699</v>
      </c>
      <c r="AF7">
        <v>5</v>
      </c>
      <c r="AG7">
        <v>0</v>
      </c>
      <c r="AI7" t="s">
        <v>33725</v>
      </c>
    </row>
    <row r="8" spans="1:35" x14ac:dyDescent="0.25">
      <c r="D8">
        <v>4</v>
      </c>
      <c r="E8">
        <v>2021</v>
      </c>
      <c r="F8">
        <v>931970</v>
      </c>
      <c r="G8">
        <v>925290</v>
      </c>
      <c r="H8" t="s">
        <v>22</v>
      </c>
      <c r="I8" t="s">
        <v>23</v>
      </c>
      <c r="J8" t="s">
        <v>40</v>
      </c>
      <c r="K8">
        <v>1912</v>
      </c>
      <c r="L8" t="s">
        <v>16600</v>
      </c>
      <c r="M8" t="s">
        <v>46</v>
      </c>
      <c r="N8" t="s">
        <v>47</v>
      </c>
      <c r="O8" t="s">
        <v>48</v>
      </c>
      <c r="P8">
        <v>2</v>
      </c>
      <c r="Q8">
        <v>1</v>
      </c>
      <c r="R8">
        <v>1</v>
      </c>
      <c r="S8">
        <v>401</v>
      </c>
      <c r="T8" t="s">
        <v>49</v>
      </c>
      <c r="U8">
        <v>2</v>
      </c>
      <c r="V8" t="s">
        <v>33</v>
      </c>
      <c r="W8" t="s">
        <v>50</v>
      </c>
      <c r="X8" t="s">
        <v>20093</v>
      </c>
      <c r="Y8" t="str">
        <f>LEFT(KZ0006__3[[#This Row],[EAN (w/o color)]],10)</f>
        <v>0931970001</v>
      </c>
      <c r="Z8" t="s">
        <v>33703</v>
      </c>
      <c r="AB8" t="s">
        <v>20093</v>
      </c>
      <c r="AC8" t="s">
        <v>16612</v>
      </c>
      <c r="AD8">
        <v>4203100001</v>
      </c>
      <c r="AE8" t="s">
        <v>33699</v>
      </c>
      <c r="AF8">
        <v>2</v>
      </c>
      <c r="AG8">
        <v>0</v>
      </c>
      <c r="AI8" t="s">
        <v>33726</v>
      </c>
    </row>
    <row r="9" spans="1:35" x14ac:dyDescent="0.25">
      <c r="D9">
        <v>4</v>
      </c>
      <c r="E9">
        <v>2021</v>
      </c>
      <c r="F9">
        <v>931970</v>
      </c>
      <c r="G9">
        <v>925290</v>
      </c>
      <c r="H9" t="s">
        <v>22</v>
      </c>
      <c r="I9" t="s">
        <v>23</v>
      </c>
      <c r="J9" t="s">
        <v>40</v>
      </c>
      <c r="K9">
        <v>1912</v>
      </c>
      <c r="L9" t="s">
        <v>16600</v>
      </c>
      <c r="M9" t="s">
        <v>46</v>
      </c>
      <c r="N9" t="s">
        <v>47</v>
      </c>
      <c r="O9" t="s">
        <v>48</v>
      </c>
      <c r="P9">
        <v>1</v>
      </c>
      <c r="Q9">
        <v>4</v>
      </c>
      <c r="R9">
        <v>1</v>
      </c>
      <c r="S9">
        <v>201</v>
      </c>
      <c r="T9" t="s">
        <v>51</v>
      </c>
      <c r="U9">
        <v>1</v>
      </c>
      <c r="V9" t="s">
        <v>52</v>
      </c>
      <c r="W9" t="s">
        <v>53</v>
      </c>
      <c r="X9" t="s">
        <v>20094</v>
      </c>
      <c r="Y9" t="str">
        <f>LEFT(KZ0006__3[[#This Row],[EAN (w/o color)]],10)</f>
        <v>0931970004</v>
      </c>
      <c r="Z9" t="s">
        <v>33702</v>
      </c>
      <c r="AB9" t="s">
        <v>20094</v>
      </c>
      <c r="AC9" t="s">
        <v>16612</v>
      </c>
      <c r="AD9">
        <v>4203100001</v>
      </c>
      <c r="AE9" t="s">
        <v>33699</v>
      </c>
      <c r="AF9">
        <v>1</v>
      </c>
      <c r="AG9">
        <v>0</v>
      </c>
      <c r="AI9" t="s">
        <v>33726</v>
      </c>
    </row>
    <row r="10" spans="1:35" x14ac:dyDescent="0.25">
      <c r="D10">
        <v>4</v>
      </c>
      <c r="E10">
        <v>2021</v>
      </c>
      <c r="F10">
        <v>931970</v>
      </c>
      <c r="G10">
        <v>925290</v>
      </c>
      <c r="H10" t="s">
        <v>22</v>
      </c>
      <c r="I10" t="s">
        <v>23</v>
      </c>
      <c r="J10" t="s">
        <v>40</v>
      </c>
      <c r="K10">
        <v>1912</v>
      </c>
      <c r="L10" t="s">
        <v>16600</v>
      </c>
      <c r="M10" t="s">
        <v>46</v>
      </c>
      <c r="N10" t="s">
        <v>47</v>
      </c>
      <c r="O10" t="s">
        <v>48</v>
      </c>
      <c r="P10">
        <v>1</v>
      </c>
      <c r="Q10">
        <v>4</v>
      </c>
      <c r="R10">
        <v>1</v>
      </c>
      <c r="S10">
        <v>301</v>
      </c>
      <c r="T10" t="s">
        <v>54</v>
      </c>
      <c r="U10">
        <v>2</v>
      </c>
      <c r="V10" t="s">
        <v>52</v>
      </c>
      <c r="W10" t="s">
        <v>55</v>
      </c>
      <c r="X10" t="s">
        <v>20095</v>
      </c>
      <c r="Y10" t="str">
        <f>LEFT(KZ0006__3[[#This Row],[EAN (w/o color)]],10)</f>
        <v>0931970004</v>
      </c>
      <c r="Z10" t="s">
        <v>33702</v>
      </c>
      <c r="AB10" t="s">
        <v>20095</v>
      </c>
      <c r="AC10" t="s">
        <v>16612</v>
      </c>
      <c r="AD10">
        <v>4203100001</v>
      </c>
      <c r="AE10" t="s">
        <v>33699</v>
      </c>
      <c r="AF10">
        <v>2</v>
      </c>
      <c r="AG10">
        <v>0</v>
      </c>
      <c r="AI10" t="s">
        <v>33726</v>
      </c>
    </row>
    <row r="11" spans="1:35" x14ac:dyDescent="0.25">
      <c r="D11">
        <v>4</v>
      </c>
      <c r="E11">
        <v>2021</v>
      </c>
      <c r="F11">
        <v>931970</v>
      </c>
      <c r="G11">
        <v>925290</v>
      </c>
      <c r="H11" t="s">
        <v>22</v>
      </c>
      <c r="I11" t="s">
        <v>23</v>
      </c>
      <c r="J11" t="s">
        <v>40</v>
      </c>
      <c r="K11">
        <v>1912</v>
      </c>
      <c r="L11" t="s">
        <v>16600</v>
      </c>
      <c r="M11" t="s">
        <v>46</v>
      </c>
      <c r="N11" t="s">
        <v>47</v>
      </c>
      <c r="O11" t="s">
        <v>48</v>
      </c>
      <c r="P11">
        <v>1</v>
      </c>
      <c r="Q11">
        <v>4</v>
      </c>
      <c r="R11">
        <v>1</v>
      </c>
      <c r="S11">
        <v>401</v>
      </c>
      <c r="T11" t="s">
        <v>49</v>
      </c>
      <c r="U11">
        <v>2</v>
      </c>
      <c r="V11" t="s">
        <v>52</v>
      </c>
      <c r="W11" t="s">
        <v>56</v>
      </c>
      <c r="X11" t="s">
        <v>20096</v>
      </c>
      <c r="Y11" t="str">
        <f>LEFT(KZ0006__3[[#This Row],[EAN (w/o color)]],10)</f>
        <v>0931970004</v>
      </c>
      <c r="Z11" t="s">
        <v>33702</v>
      </c>
      <c r="AB11" t="s">
        <v>20096</v>
      </c>
      <c r="AC11" t="s">
        <v>16612</v>
      </c>
      <c r="AD11">
        <v>4203100001</v>
      </c>
      <c r="AE11" t="s">
        <v>33699</v>
      </c>
      <c r="AF11">
        <v>2</v>
      </c>
      <c r="AG11">
        <v>0</v>
      </c>
      <c r="AI11" t="s">
        <v>33726</v>
      </c>
    </row>
    <row r="12" spans="1:35" x14ac:dyDescent="0.25">
      <c r="D12">
        <v>4</v>
      </c>
      <c r="E12">
        <v>2021</v>
      </c>
      <c r="F12">
        <v>931970</v>
      </c>
      <c r="G12">
        <v>925290</v>
      </c>
      <c r="H12" t="s">
        <v>22</v>
      </c>
      <c r="I12" t="s">
        <v>23</v>
      </c>
      <c r="J12" t="s">
        <v>40</v>
      </c>
      <c r="K12">
        <v>1912</v>
      </c>
      <c r="L12" t="s">
        <v>16600</v>
      </c>
      <c r="M12" t="s">
        <v>46</v>
      </c>
      <c r="N12" t="s">
        <v>47</v>
      </c>
      <c r="O12" t="s">
        <v>48</v>
      </c>
      <c r="P12">
        <v>1</v>
      </c>
      <c r="Q12">
        <v>4</v>
      </c>
      <c r="R12">
        <v>1</v>
      </c>
      <c r="S12">
        <v>501</v>
      </c>
      <c r="T12" t="s">
        <v>57</v>
      </c>
      <c r="U12">
        <v>1</v>
      </c>
      <c r="V12" t="s">
        <v>52</v>
      </c>
      <c r="W12" t="s">
        <v>58</v>
      </c>
      <c r="X12" t="s">
        <v>20097</v>
      </c>
      <c r="Y12" t="str">
        <f>LEFT(KZ0006__3[[#This Row],[EAN (w/o color)]],10)</f>
        <v>0931970004</v>
      </c>
      <c r="Z12" t="s">
        <v>33702</v>
      </c>
      <c r="AB12" t="s">
        <v>20097</v>
      </c>
      <c r="AC12" t="s">
        <v>16612</v>
      </c>
      <c r="AD12">
        <v>4203100001</v>
      </c>
      <c r="AE12" t="s">
        <v>33699</v>
      </c>
      <c r="AF12">
        <v>1</v>
      </c>
      <c r="AG12">
        <v>0</v>
      </c>
      <c r="AI12" t="s">
        <v>33726</v>
      </c>
    </row>
    <row r="13" spans="1:35" x14ac:dyDescent="0.25">
      <c r="D13">
        <v>4</v>
      </c>
      <c r="E13">
        <v>2021</v>
      </c>
      <c r="F13">
        <v>931970</v>
      </c>
      <c r="G13">
        <v>925290</v>
      </c>
      <c r="H13" t="s">
        <v>22</v>
      </c>
      <c r="I13" t="s">
        <v>23</v>
      </c>
      <c r="J13" t="s">
        <v>40</v>
      </c>
      <c r="K13">
        <v>1912</v>
      </c>
      <c r="L13" t="s">
        <v>16600</v>
      </c>
      <c r="M13" t="s">
        <v>46</v>
      </c>
      <c r="N13" t="s">
        <v>47</v>
      </c>
      <c r="O13" t="s">
        <v>48</v>
      </c>
      <c r="P13">
        <v>3</v>
      </c>
      <c r="Q13">
        <v>5</v>
      </c>
      <c r="R13">
        <v>1</v>
      </c>
      <c r="S13">
        <v>201</v>
      </c>
      <c r="T13" t="s">
        <v>51</v>
      </c>
      <c r="U13">
        <v>2</v>
      </c>
      <c r="V13" t="s">
        <v>52</v>
      </c>
      <c r="W13" t="s">
        <v>59</v>
      </c>
      <c r="X13" t="s">
        <v>20098</v>
      </c>
      <c r="Y13" t="str">
        <f>LEFT(KZ0006__3[[#This Row],[EAN (w/o color)]],10)</f>
        <v>0931970005</v>
      </c>
      <c r="Z13" t="s">
        <v>33704</v>
      </c>
      <c r="AB13" t="s">
        <v>20098</v>
      </c>
      <c r="AC13" t="s">
        <v>16612</v>
      </c>
      <c r="AD13">
        <v>4203100001</v>
      </c>
      <c r="AE13" t="s">
        <v>33699</v>
      </c>
      <c r="AF13">
        <v>2</v>
      </c>
      <c r="AG13">
        <v>0</v>
      </c>
      <c r="AI13" t="s">
        <v>33726</v>
      </c>
    </row>
    <row r="14" spans="1:35" x14ac:dyDescent="0.25">
      <c r="D14">
        <v>4</v>
      </c>
      <c r="E14">
        <v>2021</v>
      </c>
      <c r="F14">
        <v>931970</v>
      </c>
      <c r="G14">
        <v>925290</v>
      </c>
      <c r="H14" t="s">
        <v>22</v>
      </c>
      <c r="I14" t="s">
        <v>23</v>
      </c>
      <c r="J14" t="s">
        <v>40</v>
      </c>
      <c r="K14">
        <v>1912</v>
      </c>
      <c r="L14" t="s">
        <v>16600</v>
      </c>
      <c r="M14" t="s">
        <v>46</v>
      </c>
      <c r="N14" t="s">
        <v>47</v>
      </c>
      <c r="O14" t="s">
        <v>48</v>
      </c>
      <c r="P14">
        <v>3</v>
      </c>
      <c r="Q14">
        <v>5</v>
      </c>
      <c r="R14">
        <v>1</v>
      </c>
      <c r="S14">
        <v>301</v>
      </c>
      <c r="T14" t="s">
        <v>54</v>
      </c>
      <c r="U14">
        <v>2</v>
      </c>
      <c r="V14" t="s">
        <v>52</v>
      </c>
      <c r="W14" t="s">
        <v>60</v>
      </c>
      <c r="X14" t="s">
        <v>20099</v>
      </c>
      <c r="Y14" t="str">
        <f>LEFT(KZ0006__3[[#This Row],[EAN (w/o color)]],10)</f>
        <v>0931970005</v>
      </c>
      <c r="Z14" t="s">
        <v>33704</v>
      </c>
      <c r="AB14" t="s">
        <v>20099</v>
      </c>
      <c r="AC14" t="s">
        <v>16612</v>
      </c>
      <c r="AD14">
        <v>4203100001</v>
      </c>
      <c r="AE14" t="s">
        <v>33699</v>
      </c>
      <c r="AF14">
        <v>2</v>
      </c>
      <c r="AG14">
        <v>0</v>
      </c>
      <c r="AI14" t="s">
        <v>33726</v>
      </c>
    </row>
    <row r="15" spans="1:35" x14ac:dyDescent="0.25">
      <c r="D15">
        <v>4</v>
      </c>
      <c r="E15">
        <v>2021</v>
      </c>
      <c r="F15">
        <v>931970</v>
      </c>
      <c r="G15">
        <v>925290</v>
      </c>
      <c r="H15" t="s">
        <v>22</v>
      </c>
      <c r="I15" t="s">
        <v>23</v>
      </c>
      <c r="J15" t="s">
        <v>40</v>
      </c>
      <c r="K15">
        <v>1912</v>
      </c>
      <c r="L15" t="s">
        <v>16600</v>
      </c>
      <c r="M15" t="s">
        <v>46</v>
      </c>
      <c r="N15" t="s">
        <v>47</v>
      </c>
      <c r="O15" t="s">
        <v>48</v>
      </c>
      <c r="P15">
        <v>3</v>
      </c>
      <c r="Q15">
        <v>5</v>
      </c>
      <c r="R15">
        <v>1</v>
      </c>
      <c r="S15">
        <v>401</v>
      </c>
      <c r="T15" t="s">
        <v>49</v>
      </c>
      <c r="U15">
        <v>1</v>
      </c>
      <c r="V15" t="s">
        <v>52</v>
      </c>
      <c r="W15" t="s">
        <v>61</v>
      </c>
      <c r="X15" t="s">
        <v>20100</v>
      </c>
      <c r="Y15" t="str">
        <f>LEFT(KZ0006__3[[#This Row],[EAN (w/o color)]],10)</f>
        <v>0931970005</v>
      </c>
      <c r="Z15" t="s">
        <v>33704</v>
      </c>
      <c r="AB15" t="s">
        <v>20100</v>
      </c>
      <c r="AC15" t="s">
        <v>16612</v>
      </c>
      <c r="AD15">
        <v>4203100001</v>
      </c>
      <c r="AE15" t="s">
        <v>33699</v>
      </c>
      <c r="AF15">
        <v>1</v>
      </c>
      <c r="AG15">
        <v>0</v>
      </c>
      <c r="AI15" t="s">
        <v>33726</v>
      </c>
    </row>
    <row r="16" spans="1:35" x14ac:dyDescent="0.25">
      <c r="D16">
        <v>5</v>
      </c>
      <c r="E16">
        <v>2022</v>
      </c>
      <c r="F16">
        <v>931970</v>
      </c>
      <c r="G16">
        <v>248570</v>
      </c>
      <c r="H16" t="s">
        <v>22</v>
      </c>
      <c r="I16" t="s">
        <v>23</v>
      </c>
      <c r="J16" t="s">
        <v>40</v>
      </c>
      <c r="K16">
        <v>1912</v>
      </c>
      <c r="L16" t="s">
        <v>16600</v>
      </c>
      <c r="M16" t="s">
        <v>46</v>
      </c>
      <c r="N16" t="s">
        <v>47</v>
      </c>
      <c r="O16" t="s">
        <v>48</v>
      </c>
      <c r="P16">
        <v>1</v>
      </c>
      <c r="Q16">
        <v>7</v>
      </c>
      <c r="R16">
        <v>1</v>
      </c>
      <c r="S16">
        <v>201</v>
      </c>
      <c r="T16" t="s">
        <v>51</v>
      </c>
      <c r="U16">
        <v>1</v>
      </c>
      <c r="V16" t="s">
        <v>52</v>
      </c>
      <c r="W16" t="s">
        <v>62</v>
      </c>
      <c r="X16" t="s">
        <v>20101</v>
      </c>
      <c r="Y16" t="str">
        <f>LEFT(KZ0006__3[[#This Row],[EAN (w/o color)]],10)</f>
        <v>0931970007</v>
      </c>
      <c r="Z16" t="s">
        <v>33702</v>
      </c>
      <c r="AB16" t="s">
        <v>20101</v>
      </c>
      <c r="AC16" t="s">
        <v>16613</v>
      </c>
      <c r="AD16">
        <v>4203100001</v>
      </c>
      <c r="AE16" t="s">
        <v>33699</v>
      </c>
      <c r="AF16">
        <v>1</v>
      </c>
      <c r="AG16">
        <v>0</v>
      </c>
      <c r="AI16" t="s">
        <v>33726</v>
      </c>
    </row>
    <row r="17" spans="4:35" x14ac:dyDescent="0.25">
      <c r="D17">
        <v>5</v>
      </c>
      <c r="E17">
        <v>2022</v>
      </c>
      <c r="F17">
        <v>931970</v>
      </c>
      <c r="G17">
        <v>248570</v>
      </c>
      <c r="H17" t="s">
        <v>22</v>
      </c>
      <c r="I17" t="s">
        <v>23</v>
      </c>
      <c r="J17" t="s">
        <v>40</v>
      </c>
      <c r="K17">
        <v>1912</v>
      </c>
      <c r="L17" t="s">
        <v>16600</v>
      </c>
      <c r="M17" t="s">
        <v>46</v>
      </c>
      <c r="N17" t="s">
        <v>47</v>
      </c>
      <c r="O17" t="s">
        <v>48</v>
      </c>
      <c r="P17">
        <v>1</v>
      </c>
      <c r="Q17">
        <v>7</v>
      </c>
      <c r="R17">
        <v>1</v>
      </c>
      <c r="S17">
        <v>301</v>
      </c>
      <c r="T17" t="s">
        <v>54</v>
      </c>
      <c r="U17">
        <v>2</v>
      </c>
      <c r="V17" t="s">
        <v>52</v>
      </c>
      <c r="W17" t="s">
        <v>63</v>
      </c>
      <c r="X17" t="s">
        <v>20102</v>
      </c>
      <c r="Y17" t="str">
        <f>LEFT(KZ0006__3[[#This Row],[EAN (w/o color)]],10)</f>
        <v>0931970007</v>
      </c>
      <c r="Z17" t="s">
        <v>33702</v>
      </c>
      <c r="AB17" t="s">
        <v>20102</v>
      </c>
      <c r="AC17" t="s">
        <v>16613</v>
      </c>
      <c r="AD17">
        <v>4203100001</v>
      </c>
      <c r="AE17" t="s">
        <v>33699</v>
      </c>
      <c r="AF17">
        <v>2</v>
      </c>
      <c r="AG17">
        <v>0</v>
      </c>
      <c r="AI17" t="s">
        <v>33726</v>
      </c>
    </row>
    <row r="18" spans="4:35" x14ac:dyDescent="0.25">
      <c r="D18">
        <v>5</v>
      </c>
      <c r="E18">
        <v>2022</v>
      </c>
      <c r="F18">
        <v>931970</v>
      </c>
      <c r="G18">
        <v>248570</v>
      </c>
      <c r="H18" t="s">
        <v>22</v>
      </c>
      <c r="I18" t="s">
        <v>23</v>
      </c>
      <c r="J18" t="s">
        <v>40</v>
      </c>
      <c r="K18">
        <v>1912</v>
      </c>
      <c r="L18" t="s">
        <v>16600</v>
      </c>
      <c r="M18" t="s">
        <v>46</v>
      </c>
      <c r="N18" t="s">
        <v>47</v>
      </c>
      <c r="O18" t="s">
        <v>48</v>
      </c>
      <c r="P18">
        <v>1</v>
      </c>
      <c r="Q18">
        <v>7</v>
      </c>
      <c r="R18">
        <v>1</v>
      </c>
      <c r="S18">
        <v>401</v>
      </c>
      <c r="T18" t="s">
        <v>49</v>
      </c>
      <c r="U18">
        <v>1</v>
      </c>
      <c r="V18" t="s">
        <v>52</v>
      </c>
      <c r="W18" t="s">
        <v>64</v>
      </c>
      <c r="X18" t="s">
        <v>20103</v>
      </c>
      <c r="Y18" t="str">
        <f>LEFT(KZ0006__3[[#This Row],[EAN (w/o color)]],10)</f>
        <v>0931970007</v>
      </c>
      <c r="Z18" t="s">
        <v>33702</v>
      </c>
      <c r="AB18" t="s">
        <v>20103</v>
      </c>
      <c r="AC18" t="s">
        <v>16613</v>
      </c>
      <c r="AD18">
        <v>4203100001</v>
      </c>
      <c r="AE18" t="s">
        <v>33699</v>
      </c>
      <c r="AF18">
        <v>1</v>
      </c>
      <c r="AG18">
        <v>0</v>
      </c>
      <c r="AI18" t="s">
        <v>33726</v>
      </c>
    </row>
    <row r="19" spans="4:35" x14ac:dyDescent="0.25">
      <c r="D19">
        <v>5</v>
      </c>
      <c r="E19">
        <v>2022</v>
      </c>
      <c r="F19">
        <v>931970</v>
      </c>
      <c r="G19">
        <v>248570</v>
      </c>
      <c r="H19" t="s">
        <v>22</v>
      </c>
      <c r="I19" t="s">
        <v>23</v>
      </c>
      <c r="J19" t="s">
        <v>40</v>
      </c>
      <c r="K19">
        <v>1912</v>
      </c>
      <c r="L19" t="s">
        <v>16600</v>
      </c>
      <c r="M19" t="s">
        <v>46</v>
      </c>
      <c r="N19" t="s">
        <v>47</v>
      </c>
      <c r="O19" t="s">
        <v>48</v>
      </c>
      <c r="P19">
        <v>1</v>
      </c>
      <c r="Q19">
        <v>7</v>
      </c>
      <c r="R19">
        <v>1</v>
      </c>
      <c r="S19">
        <v>601</v>
      </c>
      <c r="T19" t="s">
        <v>65</v>
      </c>
      <c r="U19">
        <v>1</v>
      </c>
      <c r="V19" t="s">
        <v>52</v>
      </c>
      <c r="W19" t="s">
        <v>66</v>
      </c>
      <c r="X19" t="s">
        <v>20104</v>
      </c>
      <c r="Y19" t="str">
        <f>LEFT(KZ0006__3[[#This Row],[EAN (w/o color)]],10)</f>
        <v>0931970007</v>
      </c>
      <c r="Z19" t="s">
        <v>33702</v>
      </c>
      <c r="AB19" t="s">
        <v>20104</v>
      </c>
      <c r="AC19" t="s">
        <v>16613</v>
      </c>
      <c r="AD19">
        <v>4203100001</v>
      </c>
      <c r="AE19" t="s">
        <v>33699</v>
      </c>
      <c r="AF19">
        <v>1</v>
      </c>
      <c r="AG19">
        <v>0</v>
      </c>
      <c r="AI19" t="s">
        <v>33726</v>
      </c>
    </row>
    <row r="20" spans="4:35" x14ac:dyDescent="0.25">
      <c r="D20">
        <v>4</v>
      </c>
      <c r="E20">
        <v>2021</v>
      </c>
      <c r="F20">
        <v>1010578</v>
      </c>
      <c r="G20">
        <v>220350</v>
      </c>
      <c r="H20" t="s">
        <v>22</v>
      </c>
      <c r="I20" t="s">
        <v>23</v>
      </c>
      <c r="J20" t="s">
        <v>40</v>
      </c>
      <c r="K20">
        <v>1912</v>
      </c>
      <c r="L20" t="s">
        <v>16600</v>
      </c>
      <c r="M20" t="s">
        <v>25</v>
      </c>
      <c r="N20" t="s">
        <v>67</v>
      </c>
      <c r="O20" t="s">
        <v>68</v>
      </c>
      <c r="P20">
        <v>3</v>
      </c>
      <c r="Q20">
        <v>3</v>
      </c>
      <c r="R20">
        <v>1</v>
      </c>
      <c r="S20">
        <v>301</v>
      </c>
      <c r="T20" t="s">
        <v>69</v>
      </c>
      <c r="U20">
        <v>2</v>
      </c>
      <c r="V20" t="s">
        <v>29</v>
      </c>
      <c r="W20" t="s">
        <v>70</v>
      </c>
      <c r="X20" t="s">
        <v>20105</v>
      </c>
      <c r="Y20" t="str">
        <f>LEFT(KZ0006__3[[#This Row],[EAN (w/o color)]],10)</f>
        <v>1010578003</v>
      </c>
      <c r="Z20" t="s">
        <v>33704</v>
      </c>
      <c r="AB20" t="s">
        <v>20105</v>
      </c>
      <c r="AC20" t="s">
        <v>16614</v>
      </c>
      <c r="AD20">
        <v>6202400009</v>
      </c>
      <c r="AE20" t="s">
        <v>33699</v>
      </c>
      <c r="AF20">
        <v>2</v>
      </c>
      <c r="AG20">
        <v>0</v>
      </c>
      <c r="AI20" t="s">
        <v>33727</v>
      </c>
    </row>
    <row r="21" spans="4:35" x14ac:dyDescent="0.25">
      <c r="D21">
        <v>4</v>
      </c>
      <c r="E21">
        <v>2021</v>
      </c>
      <c r="F21">
        <v>1010578</v>
      </c>
      <c r="G21">
        <v>220350</v>
      </c>
      <c r="H21" t="s">
        <v>22</v>
      </c>
      <c r="I21" t="s">
        <v>23</v>
      </c>
      <c r="J21" t="s">
        <v>40</v>
      </c>
      <c r="K21">
        <v>1912</v>
      </c>
      <c r="L21" t="s">
        <v>16600</v>
      </c>
      <c r="M21" t="s">
        <v>25</v>
      </c>
      <c r="N21" t="s">
        <v>67</v>
      </c>
      <c r="O21" t="s">
        <v>68</v>
      </c>
      <c r="P21">
        <v>3</v>
      </c>
      <c r="Q21">
        <v>3</v>
      </c>
      <c r="R21">
        <v>1</v>
      </c>
      <c r="S21">
        <v>401</v>
      </c>
      <c r="T21" t="s">
        <v>28</v>
      </c>
      <c r="U21">
        <v>1</v>
      </c>
      <c r="V21" t="s">
        <v>52</v>
      </c>
      <c r="W21" t="s">
        <v>71</v>
      </c>
      <c r="X21" t="s">
        <v>20106</v>
      </c>
      <c r="Y21" t="str">
        <f>LEFT(KZ0006__3[[#This Row],[EAN (w/o color)]],10)</f>
        <v>1010578003</v>
      </c>
      <c r="Z21" t="s">
        <v>33704</v>
      </c>
      <c r="AB21" t="s">
        <v>20106</v>
      </c>
      <c r="AC21" t="s">
        <v>16614</v>
      </c>
      <c r="AD21">
        <v>6202400009</v>
      </c>
      <c r="AE21" t="s">
        <v>33699</v>
      </c>
      <c r="AF21">
        <v>1</v>
      </c>
      <c r="AG21">
        <v>0</v>
      </c>
      <c r="AI21" t="s">
        <v>33727</v>
      </c>
    </row>
    <row r="22" spans="4:35" x14ac:dyDescent="0.25">
      <c r="D22">
        <v>4</v>
      </c>
      <c r="E22">
        <v>2021</v>
      </c>
      <c r="F22">
        <v>1011882</v>
      </c>
      <c r="G22">
        <v>288860</v>
      </c>
      <c r="H22" t="s">
        <v>22</v>
      </c>
      <c r="I22" t="s">
        <v>23</v>
      </c>
      <c r="J22" t="s">
        <v>40</v>
      </c>
      <c r="K22">
        <v>1912</v>
      </c>
      <c r="L22" t="s">
        <v>16600</v>
      </c>
      <c r="M22" t="s">
        <v>25</v>
      </c>
      <c r="N22" t="s">
        <v>72</v>
      </c>
      <c r="O22" t="s">
        <v>73</v>
      </c>
      <c r="P22">
        <v>1</v>
      </c>
      <c r="Q22">
        <v>1</v>
      </c>
      <c r="R22">
        <v>1</v>
      </c>
      <c r="S22">
        <v>301</v>
      </c>
      <c r="T22" t="s">
        <v>69</v>
      </c>
      <c r="U22">
        <v>1</v>
      </c>
      <c r="V22" t="s">
        <v>52</v>
      </c>
      <c r="W22" t="s">
        <v>74</v>
      </c>
      <c r="X22" t="s">
        <v>20107</v>
      </c>
      <c r="Y22" t="str">
        <f>LEFT(KZ0006__3[[#This Row],[EAN (w/o color)]],10)</f>
        <v>1011882001</v>
      </c>
      <c r="Z22" t="s">
        <v>33703</v>
      </c>
      <c r="AB22" t="s">
        <v>20107</v>
      </c>
      <c r="AC22" t="s">
        <v>16615</v>
      </c>
      <c r="AD22">
        <v>6202400001</v>
      </c>
      <c r="AE22" t="s">
        <v>33699</v>
      </c>
      <c r="AF22">
        <v>1</v>
      </c>
      <c r="AG22">
        <v>0</v>
      </c>
      <c r="AI22" t="s">
        <v>33727</v>
      </c>
    </row>
    <row r="23" spans="4:35" x14ac:dyDescent="0.25">
      <c r="D23">
        <v>4</v>
      </c>
      <c r="E23">
        <v>2021</v>
      </c>
      <c r="F23">
        <v>1011882</v>
      </c>
      <c r="G23">
        <v>288860</v>
      </c>
      <c r="H23" t="s">
        <v>22</v>
      </c>
      <c r="I23" t="s">
        <v>23</v>
      </c>
      <c r="J23" t="s">
        <v>40</v>
      </c>
      <c r="K23">
        <v>1912</v>
      </c>
      <c r="L23" t="s">
        <v>16600</v>
      </c>
      <c r="M23" t="s">
        <v>25</v>
      </c>
      <c r="N23" t="s">
        <v>72</v>
      </c>
      <c r="O23" t="s">
        <v>73</v>
      </c>
      <c r="P23">
        <v>1</v>
      </c>
      <c r="Q23">
        <v>1</v>
      </c>
      <c r="R23">
        <v>1</v>
      </c>
      <c r="S23">
        <v>401</v>
      </c>
      <c r="T23" t="s">
        <v>28</v>
      </c>
      <c r="U23">
        <v>1</v>
      </c>
      <c r="V23" t="s">
        <v>52</v>
      </c>
      <c r="W23" t="s">
        <v>75</v>
      </c>
      <c r="X23" t="s">
        <v>20108</v>
      </c>
      <c r="Y23" t="str">
        <f>LEFT(KZ0006__3[[#This Row],[EAN (w/o color)]],10)</f>
        <v>1011882001</v>
      </c>
      <c r="Z23" t="s">
        <v>33703</v>
      </c>
      <c r="AB23" t="s">
        <v>20108</v>
      </c>
      <c r="AC23" t="s">
        <v>16615</v>
      </c>
      <c r="AD23">
        <v>6202400001</v>
      </c>
      <c r="AE23" t="s">
        <v>33699</v>
      </c>
      <c r="AF23">
        <v>1</v>
      </c>
      <c r="AG23">
        <v>0</v>
      </c>
      <c r="AI23" t="s">
        <v>33727</v>
      </c>
    </row>
    <row r="24" spans="4:35" x14ac:dyDescent="0.25">
      <c r="D24">
        <v>4</v>
      </c>
      <c r="E24">
        <v>2021</v>
      </c>
      <c r="F24">
        <v>1011884</v>
      </c>
      <c r="G24">
        <v>299270</v>
      </c>
      <c r="H24" t="s">
        <v>22</v>
      </c>
      <c r="I24" t="s">
        <v>23</v>
      </c>
      <c r="J24" t="s">
        <v>40</v>
      </c>
      <c r="K24">
        <v>1912</v>
      </c>
      <c r="L24" t="s">
        <v>16600</v>
      </c>
      <c r="M24" t="s">
        <v>25</v>
      </c>
      <c r="N24" t="s">
        <v>72</v>
      </c>
      <c r="O24" t="s">
        <v>76</v>
      </c>
      <c r="P24">
        <v>1</v>
      </c>
      <c r="Q24">
        <v>1</v>
      </c>
      <c r="R24">
        <v>1</v>
      </c>
      <c r="S24">
        <v>201</v>
      </c>
      <c r="T24" t="s">
        <v>37</v>
      </c>
      <c r="U24">
        <v>4</v>
      </c>
      <c r="V24" t="s">
        <v>52</v>
      </c>
      <c r="W24" t="s">
        <v>77</v>
      </c>
      <c r="X24" t="s">
        <v>20109</v>
      </c>
      <c r="Y24" t="str">
        <f>LEFT(KZ0006__3[[#This Row],[EAN (w/o color)]],10)</f>
        <v>1011884001</v>
      </c>
      <c r="Z24" t="s">
        <v>33703</v>
      </c>
      <c r="AB24" t="s">
        <v>20109</v>
      </c>
      <c r="AC24" t="s">
        <v>16616</v>
      </c>
      <c r="AD24">
        <v>6202400009</v>
      </c>
      <c r="AE24" t="s">
        <v>33699</v>
      </c>
      <c r="AF24">
        <v>4</v>
      </c>
      <c r="AG24">
        <v>0</v>
      </c>
      <c r="AI24" t="s">
        <v>33727</v>
      </c>
    </row>
    <row r="25" spans="4:35" x14ac:dyDescent="0.25">
      <c r="D25">
        <v>4</v>
      </c>
      <c r="E25">
        <v>2021</v>
      </c>
      <c r="F25">
        <v>1011884</v>
      </c>
      <c r="G25">
        <v>299270</v>
      </c>
      <c r="H25" t="s">
        <v>22</v>
      </c>
      <c r="I25" t="s">
        <v>23</v>
      </c>
      <c r="J25" t="s">
        <v>40</v>
      </c>
      <c r="K25">
        <v>1912</v>
      </c>
      <c r="L25" t="s">
        <v>16600</v>
      </c>
      <c r="M25" t="s">
        <v>25</v>
      </c>
      <c r="N25" t="s">
        <v>72</v>
      </c>
      <c r="O25" t="s">
        <v>76</v>
      </c>
      <c r="P25">
        <v>1</v>
      </c>
      <c r="Q25">
        <v>1</v>
      </c>
      <c r="R25">
        <v>1</v>
      </c>
      <c r="S25">
        <v>301</v>
      </c>
      <c r="T25" t="s">
        <v>69</v>
      </c>
      <c r="U25">
        <v>3</v>
      </c>
      <c r="V25" t="s">
        <v>52</v>
      </c>
      <c r="W25" t="s">
        <v>78</v>
      </c>
      <c r="X25" t="s">
        <v>20110</v>
      </c>
      <c r="Y25" t="str">
        <f>LEFT(KZ0006__3[[#This Row],[EAN (w/o color)]],10)</f>
        <v>1011884001</v>
      </c>
      <c r="Z25" t="s">
        <v>33703</v>
      </c>
      <c r="AB25" t="s">
        <v>20110</v>
      </c>
      <c r="AC25" t="s">
        <v>16616</v>
      </c>
      <c r="AD25">
        <v>6202400009</v>
      </c>
      <c r="AE25" t="s">
        <v>33699</v>
      </c>
      <c r="AF25">
        <v>3</v>
      </c>
      <c r="AG25">
        <v>0</v>
      </c>
      <c r="AI25" t="s">
        <v>33727</v>
      </c>
    </row>
    <row r="26" spans="4:35" x14ac:dyDescent="0.25">
      <c r="D26">
        <v>5</v>
      </c>
      <c r="E26">
        <v>2022</v>
      </c>
      <c r="F26">
        <v>1036136</v>
      </c>
      <c r="G26">
        <v>388620</v>
      </c>
      <c r="H26" t="s">
        <v>22</v>
      </c>
      <c r="I26" t="s">
        <v>23</v>
      </c>
      <c r="J26" t="s">
        <v>40</v>
      </c>
      <c r="K26">
        <v>1212</v>
      </c>
      <c r="L26" t="s">
        <v>16600</v>
      </c>
      <c r="M26" t="s">
        <v>25</v>
      </c>
      <c r="N26" t="s">
        <v>79</v>
      </c>
      <c r="O26" t="s">
        <v>80</v>
      </c>
      <c r="P26">
        <v>1</v>
      </c>
      <c r="Q26">
        <v>1</v>
      </c>
      <c r="R26">
        <v>1</v>
      </c>
      <c r="S26">
        <v>301</v>
      </c>
      <c r="T26" t="s">
        <v>54</v>
      </c>
      <c r="U26">
        <v>4</v>
      </c>
      <c r="V26" t="s">
        <v>81</v>
      </c>
      <c r="W26" t="s">
        <v>82</v>
      </c>
      <c r="X26" t="s">
        <v>20111</v>
      </c>
      <c r="Y26" t="str">
        <f>LEFT(KZ0006__3[[#This Row],[EAN (w/o color)]],10)</f>
        <v>1036136001</v>
      </c>
      <c r="Z26" t="s">
        <v>33703</v>
      </c>
      <c r="AB26" t="s">
        <v>20111</v>
      </c>
      <c r="AC26" t="s">
        <v>16617</v>
      </c>
      <c r="AD26">
        <v>6204339000</v>
      </c>
      <c r="AE26" t="s">
        <v>33701</v>
      </c>
      <c r="AF26">
        <v>4</v>
      </c>
      <c r="AG26">
        <v>0</v>
      </c>
      <c r="AI26" t="s">
        <v>33728</v>
      </c>
    </row>
    <row r="27" spans="4:35" x14ac:dyDescent="0.25">
      <c r="D27">
        <v>5</v>
      </c>
      <c r="E27">
        <v>2022</v>
      </c>
      <c r="F27">
        <v>1036136</v>
      </c>
      <c r="G27">
        <v>388620</v>
      </c>
      <c r="H27" t="s">
        <v>22</v>
      </c>
      <c r="I27" t="s">
        <v>23</v>
      </c>
      <c r="J27" t="s">
        <v>40</v>
      </c>
      <c r="K27">
        <v>1212</v>
      </c>
      <c r="L27" t="s">
        <v>16600</v>
      </c>
      <c r="M27" t="s">
        <v>25</v>
      </c>
      <c r="N27" t="s">
        <v>79</v>
      </c>
      <c r="O27" t="s">
        <v>80</v>
      </c>
      <c r="P27">
        <v>1</v>
      </c>
      <c r="Q27">
        <v>1</v>
      </c>
      <c r="R27">
        <v>1</v>
      </c>
      <c r="S27">
        <v>401</v>
      </c>
      <c r="T27" t="s">
        <v>49</v>
      </c>
      <c r="U27">
        <v>3</v>
      </c>
      <c r="V27" t="s">
        <v>83</v>
      </c>
      <c r="W27" t="s">
        <v>84</v>
      </c>
      <c r="X27" t="s">
        <v>20112</v>
      </c>
      <c r="Y27" t="str">
        <f>LEFT(KZ0006__3[[#This Row],[EAN (w/o color)]],10)</f>
        <v>1036136001</v>
      </c>
      <c r="Z27" t="s">
        <v>33703</v>
      </c>
      <c r="AB27" t="s">
        <v>20112</v>
      </c>
      <c r="AC27" t="s">
        <v>16617</v>
      </c>
      <c r="AD27">
        <v>6204339000</v>
      </c>
      <c r="AE27" t="s">
        <v>33701</v>
      </c>
      <c r="AF27">
        <v>3</v>
      </c>
      <c r="AG27">
        <v>0</v>
      </c>
      <c r="AI27" t="s">
        <v>33728</v>
      </c>
    </row>
    <row r="28" spans="4:35" x14ac:dyDescent="0.25">
      <c r="D28">
        <v>3</v>
      </c>
      <c r="E28">
        <v>2021</v>
      </c>
      <c r="F28">
        <v>738567</v>
      </c>
      <c r="G28">
        <v>632220</v>
      </c>
      <c r="H28" t="s">
        <v>22</v>
      </c>
      <c r="I28" t="s">
        <v>23</v>
      </c>
      <c r="J28" t="s">
        <v>40</v>
      </c>
      <c r="K28">
        <v>1717</v>
      </c>
      <c r="L28" t="s">
        <v>16600</v>
      </c>
      <c r="M28" t="s">
        <v>25</v>
      </c>
      <c r="N28" t="s">
        <v>85</v>
      </c>
      <c r="O28" t="s">
        <v>86</v>
      </c>
      <c r="P28">
        <v>1</v>
      </c>
      <c r="Q28">
        <v>3</v>
      </c>
      <c r="R28">
        <v>1</v>
      </c>
      <c r="S28">
        <v>101</v>
      </c>
      <c r="T28" t="s">
        <v>87</v>
      </c>
      <c r="U28">
        <v>2</v>
      </c>
      <c r="V28" t="s">
        <v>88</v>
      </c>
      <c r="W28" t="s">
        <v>89</v>
      </c>
      <c r="X28" t="s">
        <v>20113</v>
      </c>
      <c r="Y28" t="str">
        <f>LEFT(KZ0006__3[[#This Row],[EAN (w/o color)]],10)</f>
        <v>0738567003</v>
      </c>
      <c r="Z28" t="s">
        <v>33703</v>
      </c>
      <c r="AB28" t="s">
        <v>20113</v>
      </c>
      <c r="AC28" t="s">
        <v>16618</v>
      </c>
      <c r="AD28">
        <v>6204631800</v>
      </c>
      <c r="AE28" t="s">
        <v>33701</v>
      </c>
      <c r="AF28">
        <v>2</v>
      </c>
      <c r="AG28">
        <v>0</v>
      </c>
      <c r="AI28" t="s">
        <v>33726</v>
      </c>
    </row>
    <row r="29" spans="4:35" x14ac:dyDescent="0.25">
      <c r="D29">
        <v>3</v>
      </c>
      <c r="E29">
        <v>2021</v>
      </c>
      <c r="F29">
        <v>738567</v>
      </c>
      <c r="G29">
        <v>632220</v>
      </c>
      <c r="H29" t="s">
        <v>22</v>
      </c>
      <c r="I29" t="s">
        <v>23</v>
      </c>
      <c r="J29" t="s">
        <v>40</v>
      </c>
      <c r="K29">
        <v>1717</v>
      </c>
      <c r="L29" t="s">
        <v>16600</v>
      </c>
      <c r="M29" t="s">
        <v>25</v>
      </c>
      <c r="N29" t="s">
        <v>85</v>
      </c>
      <c r="O29" t="s">
        <v>86</v>
      </c>
      <c r="P29">
        <v>1</v>
      </c>
      <c r="Q29">
        <v>3</v>
      </c>
      <c r="R29">
        <v>1</v>
      </c>
      <c r="S29">
        <v>201</v>
      </c>
      <c r="T29" t="s">
        <v>51</v>
      </c>
      <c r="U29">
        <v>3</v>
      </c>
      <c r="V29" t="s">
        <v>88</v>
      </c>
      <c r="W29" t="s">
        <v>90</v>
      </c>
      <c r="X29" t="s">
        <v>20114</v>
      </c>
      <c r="Y29" t="str">
        <f>LEFT(KZ0006__3[[#This Row],[EAN (w/o color)]],10)</f>
        <v>0738567003</v>
      </c>
      <c r="Z29" t="s">
        <v>33703</v>
      </c>
      <c r="AB29" t="s">
        <v>20114</v>
      </c>
      <c r="AC29" t="s">
        <v>16618</v>
      </c>
      <c r="AD29">
        <v>6204631800</v>
      </c>
      <c r="AE29" t="s">
        <v>33701</v>
      </c>
      <c r="AF29">
        <v>3</v>
      </c>
      <c r="AG29">
        <v>0</v>
      </c>
      <c r="AI29" t="s">
        <v>33726</v>
      </c>
    </row>
    <row r="30" spans="4:35" x14ac:dyDescent="0.25">
      <c r="D30">
        <v>3</v>
      </c>
      <c r="E30">
        <v>2021</v>
      </c>
      <c r="F30">
        <v>738567</v>
      </c>
      <c r="G30">
        <v>632220</v>
      </c>
      <c r="H30" t="s">
        <v>22</v>
      </c>
      <c r="I30" t="s">
        <v>23</v>
      </c>
      <c r="J30" t="s">
        <v>40</v>
      </c>
      <c r="K30">
        <v>1717</v>
      </c>
      <c r="L30" t="s">
        <v>16600</v>
      </c>
      <c r="M30" t="s">
        <v>25</v>
      </c>
      <c r="N30" t="s">
        <v>85</v>
      </c>
      <c r="O30" t="s">
        <v>86</v>
      </c>
      <c r="P30">
        <v>1</v>
      </c>
      <c r="Q30">
        <v>3</v>
      </c>
      <c r="R30">
        <v>1</v>
      </c>
      <c r="S30">
        <v>301</v>
      </c>
      <c r="T30" t="s">
        <v>54</v>
      </c>
      <c r="U30">
        <v>3</v>
      </c>
      <c r="V30" t="s">
        <v>88</v>
      </c>
      <c r="W30" t="s">
        <v>91</v>
      </c>
      <c r="X30" t="s">
        <v>20115</v>
      </c>
      <c r="Y30" t="str">
        <f>LEFT(KZ0006__3[[#This Row],[EAN (w/o color)]],10)</f>
        <v>0738567003</v>
      </c>
      <c r="Z30" t="s">
        <v>33703</v>
      </c>
      <c r="AB30" t="s">
        <v>20115</v>
      </c>
      <c r="AC30" t="s">
        <v>16618</v>
      </c>
      <c r="AD30">
        <v>6204631800</v>
      </c>
      <c r="AE30" t="s">
        <v>33701</v>
      </c>
      <c r="AF30">
        <v>3</v>
      </c>
      <c r="AG30">
        <v>0</v>
      </c>
      <c r="AI30" t="s">
        <v>33726</v>
      </c>
    </row>
    <row r="31" spans="4:35" x14ac:dyDescent="0.25">
      <c r="D31">
        <v>3</v>
      </c>
      <c r="E31">
        <v>2021</v>
      </c>
      <c r="F31">
        <v>738567</v>
      </c>
      <c r="G31">
        <v>632220</v>
      </c>
      <c r="H31" t="s">
        <v>22</v>
      </c>
      <c r="I31" t="s">
        <v>23</v>
      </c>
      <c r="J31" t="s">
        <v>40</v>
      </c>
      <c r="K31">
        <v>1717</v>
      </c>
      <c r="L31" t="s">
        <v>16600</v>
      </c>
      <c r="M31" t="s">
        <v>25</v>
      </c>
      <c r="N31" t="s">
        <v>85</v>
      </c>
      <c r="O31" t="s">
        <v>86</v>
      </c>
      <c r="P31">
        <v>1</v>
      </c>
      <c r="Q31">
        <v>3</v>
      </c>
      <c r="R31">
        <v>1</v>
      </c>
      <c r="S31">
        <v>401</v>
      </c>
      <c r="T31" t="s">
        <v>49</v>
      </c>
      <c r="U31">
        <v>2</v>
      </c>
      <c r="V31" t="s">
        <v>88</v>
      </c>
      <c r="W31" t="s">
        <v>92</v>
      </c>
      <c r="X31" t="s">
        <v>20116</v>
      </c>
      <c r="Y31" t="str">
        <f>LEFT(KZ0006__3[[#This Row],[EAN (w/o color)]],10)</f>
        <v>0738567003</v>
      </c>
      <c r="Z31" t="s">
        <v>33703</v>
      </c>
      <c r="AB31" t="s">
        <v>20116</v>
      </c>
      <c r="AC31" t="s">
        <v>16618</v>
      </c>
      <c r="AD31">
        <v>6204631800</v>
      </c>
      <c r="AE31" t="s">
        <v>33701</v>
      </c>
      <c r="AF31">
        <v>2</v>
      </c>
      <c r="AG31">
        <v>0</v>
      </c>
      <c r="AI31" t="s">
        <v>33726</v>
      </c>
    </row>
    <row r="32" spans="4:35" x14ac:dyDescent="0.25">
      <c r="D32">
        <v>3</v>
      </c>
      <c r="E32">
        <v>2021</v>
      </c>
      <c r="F32">
        <v>738567</v>
      </c>
      <c r="G32">
        <v>632220</v>
      </c>
      <c r="H32" t="s">
        <v>22</v>
      </c>
      <c r="I32" t="s">
        <v>23</v>
      </c>
      <c r="J32" t="s">
        <v>40</v>
      </c>
      <c r="K32">
        <v>1717</v>
      </c>
      <c r="L32" t="s">
        <v>16600</v>
      </c>
      <c r="M32" t="s">
        <v>25</v>
      </c>
      <c r="N32" t="s">
        <v>85</v>
      </c>
      <c r="O32" t="s">
        <v>86</v>
      </c>
      <c r="P32">
        <v>1</v>
      </c>
      <c r="Q32">
        <v>3</v>
      </c>
      <c r="R32">
        <v>1</v>
      </c>
      <c r="S32">
        <v>501</v>
      </c>
      <c r="T32" t="s">
        <v>57</v>
      </c>
      <c r="U32">
        <v>2</v>
      </c>
      <c r="V32" t="s">
        <v>88</v>
      </c>
      <c r="W32" t="s">
        <v>93</v>
      </c>
      <c r="X32" t="s">
        <v>20117</v>
      </c>
      <c r="Y32" t="str">
        <f>LEFT(KZ0006__3[[#This Row],[EAN (w/o color)]],10)</f>
        <v>0738567003</v>
      </c>
      <c r="Z32" t="s">
        <v>33703</v>
      </c>
      <c r="AB32" t="s">
        <v>20117</v>
      </c>
      <c r="AC32" t="s">
        <v>16618</v>
      </c>
      <c r="AD32">
        <v>6204631800</v>
      </c>
      <c r="AE32" t="s">
        <v>33701</v>
      </c>
      <c r="AF32">
        <v>2</v>
      </c>
      <c r="AG32">
        <v>0</v>
      </c>
      <c r="AI32" t="s">
        <v>33726</v>
      </c>
    </row>
    <row r="33" spans="4:35" x14ac:dyDescent="0.25">
      <c r="D33">
        <v>3</v>
      </c>
      <c r="E33">
        <v>2021</v>
      </c>
      <c r="F33">
        <v>738567</v>
      </c>
      <c r="G33">
        <v>632220</v>
      </c>
      <c r="H33" t="s">
        <v>22</v>
      </c>
      <c r="I33" t="s">
        <v>23</v>
      </c>
      <c r="J33" t="s">
        <v>40</v>
      </c>
      <c r="K33">
        <v>1717</v>
      </c>
      <c r="L33" t="s">
        <v>16600</v>
      </c>
      <c r="M33" t="s">
        <v>25</v>
      </c>
      <c r="N33" t="s">
        <v>85</v>
      </c>
      <c r="O33" t="s">
        <v>86</v>
      </c>
      <c r="P33">
        <v>1</v>
      </c>
      <c r="Q33">
        <v>3</v>
      </c>
      <c r="R33">
        <v>1</v>
      </c>
      <c r="S33">
        <v>601</v>
      </c>
      <c r="T33" t="s">
        <v>65</v>
      </c>
      <c r="U33">
        <v>2</v>
      </c>
      <c r="V33" t="s">
        <v>88</v>
      </c>
      <c r="W33" t="s">
        <v>94</v>
      </c>
      <c r="X33" t="s">
        <v>20118</v>
      </c>
      <c r="Y33" t="str">
        <f>LEFT(KZ0006__3[[#This Row],[EAN (w/o color)]],10)</f>
        <v>0738567003</v>
      </c>
      <c r="Z33" t="s">
        <v>33703</v>
      </c>
      <c r="AB33" t="s">
        <v>20118</v>
      </c>
      <c r="AC33" t="s">
        <v>16618</v>
      </c>
      <c r="AD33">
        <v>6204631800</v>
      </c>
      <c r="AE33" t="s">
        <v>33701</v>
      </c>
      <c r="AF33">
        <v>2</v>
      </c>
      <c r="AG33">
        <v>0</v>
      </c>
      <c r="AI33" t="s">
        <v>33726</v>
      </c>
    </row>
    <row r="34" spans="4:35" x14ac:dyDescent="0.25">
      <c r="D34">
        <v>3</v>
      </c>
      <c r="E34">
        <v>2021</v>
      </c>
      <c r="F34">
        <v>738567</v>
      </c>
      <c r="G34">
        <v>632220</v>
      </c>
      <c r="H34" t="s">
        <v>22</v>
      </c>
      <c r="I34" t="s">
        <v>23</v>
      </c>
      <c r="J34" t="s">
        <v>40</v>
      </c>
      <c r="K34">
        <v>1717</v>
      </c>
      <c r="L34" t="s">
        <v>16600</v>
      </c>
      <c r="M34" t="s">
        <v>25</v>
      </c>
      <c r="N34" t="s">
        <v>85</v>
      </c>
      <c r="O34" t="s">
        <v>86</v>
      </c>
      <c r="P34">
        <v>1</v>
      </c>
      <c r="Q34">
        <v>3</v>
      </c>
      <c r="R34">
        <v>1</v>
      </c>
      <c r="S34">
        <v>701</v>
      </c>
      <c r="T34" t="s">
        <v>95</v>
      </c>
      <c r="U34">
        <v>2</v>
      </c>
      <c r="V34" t="s">
        <v>88</v>
      </c>
      <c r="W34" t="s">
        <v>96</v>
      </c>
      <c r="X34" t="s">
        <v>20119</v>
      </c>
      <c r="Y34" t="str">
        <f>LEFT(KZ0006__3[[#This Row],[EAN (w/o color)]],10)</f>
        <v>0738567003</v>
      </c>
      <c r="Z34" t="s">
        <v>33703</v>
      </c>
      <c r="AB34" t="s">
        <v>20119</v>
      </c>
      <c r="AC34" t="s">
        <v>16618</v>
      </c>
      <c r="AD34">
        <v>6204631800</v>
      </c>
      <c r="AE34" t="s">
        <v>33701</v>
      </c>
      <c r="AF34">
        <v>2</v>
      </c>
      <c r="AG34">
        <v>0</v>
      </c>
      <c r="AI34" t="s">
        <v>33726</v>
      </c>
    </row>
    <row r="35" spans="4:35" x14ac:dyDescent="0.25">
      <c r="D35">
        <v>3</v>
      </c>
      <c r="E35">
        <v>2021</v>
      </c>
      <c r="F35">
        <v>738567</v>
      </c>
      <c r="G35">
        <v>632220</v>
      </c>
      <c r="H35" t="s">
        <v>22</v>
      </c>
      <c r="I35" t="s">
        <v>23</v>
      </c>
      <c r="J35" t="s">
        <v>40</v>
      </c>
      <c r="K35">
        <v>1717</v>
      </c>
      <c r="L35" t="s">
        <v>16600</v>
      </c>
      <c r="M35" t="s">
        <v>25</v>
      </c>
      <c r="N35" t="s">
        <v>85</v>
      </c>
      <c r="O35" t="s">
        <v>86</v>
      </c>
      <c r="P35">
        <v>1</v>
      </c>
      <c r="Q35">
        <v>3</v>
      </c>
      <c r="R35">
        <v>1</v>
      </c>
      <c r="S35">
        <v>801</v>
      </c>
      <c r="T35" t="s">
        <v>97</v>
      </c>
      <c r="U35">
        <v>2</v>
      </c>
      <c r="V35" t="s">
        <v>88</v>
      </c>
      <c r="W35" t="s">
        <v>98</v>
      </c>
      <c r="X35" t="s">
        <v>20120</v>
      </c>
      <c r="Y35" t="str">
        <f>LEFT(KZ0006__3[[#This Row],[EAN (w/o color)]],10)</f>
        <v>0738567003</v>
      </c>
      <c r="Z35" t="s">
        <v>33703</v>
      </c>
      <c r="AB35" t="s">
        <v>20120</v>
      </c>
      <c r="AC35" t="s">
        <v>16618</v>
      </c>
      <c r="AD35">
        <v>6204631800</v>
      </c>
      <c r="AE35" t="s">
        <v>33701</v>
      </c>
      <c r="AF35">
        <v>2</v>
      </c>
      <c r="AG35">
        <v>0</v>
      </c>
      <c r="AI35" t="s">
        <v>33726</v>
      </c>
    </row>
    <row r="36" spans="4:35" x14ac:dyDescent="0.25">
      <c r="D36">
        <v>4</v>
      </c>
      <c r="E36">
        <v>2021</v>
      </c>
      <c r="F36">
        <v>771764</v>
      </c>
      <c r="G36">
        <v>925340</v>
      </c>
      <c r="H36" t="s">
        <v>22</v>
      </c>
      <c r="I36" t="s">
        <v>23</v>
      </c>
      <c r="J36" t="s">
        <v>40</v>
      </c>
      <c r="K36">
        <v>1612</v>
      </c>
      <c r="L36" t="s">
        <v>16600</v>
      </c>
      <c r="M36" t="s">
        <v>99</v>
      </c>
      <c r="N36" t="s">
        <v>100</v>
      </c>
      <c r="O36" t="s">
        <v>101</v>
      </c>
      <c r="P36">
        <v>1</v>
      </c>
      <c r="Q36">
        <v>14</v>
      </c>
      <c r="R36">
        <v>1</v>
      </c>
      <c r="S36">
        <v>201</v>
      </c>
      <c r="T36" t="s">
        <v>37</v>
      </c>
      <c r="U36">
        <v>7</v>
      </c>
      <c r="V36" t="s">
        <v>102</v>
      </c>
      <c r="W36" t="s">
        <v>103</v>
      </c>
      <c r="X36" t="s">
        <v>20121</v>
      </c>
      <c r="Y36" t="str">
        <f>LEFT(KZ0006__3[[#This Row],[EAN (w/o color)]],10)</f>
        <v>0771764014</v>
      </c>
      <c r="Z36" t="s">
        <v>33703</v>
      </c>
      <c r="AB36" t="s">
        <v>20121</v>
      </c>
      <c r="AC36" t="s">
        <v>16619</v>
      </c>
      <c r="AD36">
        <v>6110209900</v>
      </c>
      <c r="AE36" t="s">
        <v>33701</v>
      </c>
      <c r="AF36">
        <v>7</v>
      </c>
      <c r="AG36">
        <v>0</v>
      </c>
      <c r="AI36" t="s">
        <v>33724</v>
      </c>
    </row>
    <row r="37" spans="4:35" x14ac:dyDescent="0.25">
      <c r="D37">
        <v>4</v>
      </c>
      <c r="E37">
        <v>2021</v>
      </c>
      <c r="F37">
        <v>771764</v>
      </c>
      <c r="G37">
        <v>925340</v>
      </c>
      <c r="H37" t="s">
        <v>22</v>
      </c>
      <c r="I37" t="s">
        <v>23</v>
      </c>
      <c r="J37" t="s">
        <v>40</v>
      </c>
      <c r="K37">
        <v>1612</v>
      </c>
      <c r="L37" t="s">
        <v>16600</v>
      </c>
      <c r="M37" t="s">
        <v>99</v>
      </c>
      <c r="N37" t="s">
        <v>100</v>
      </c>
      <c r="O37" t="s">
        <v>101</v>
      </c>
      <c r="P37">
        <v>1</v>
      </c>
      <c r="Q37">
        <v>14</v>
      </c>
      <c r="R37">
        <v>1</v>
      </c>
      <c r="S37">
        <v>301</v>
      </c>
      <c r="T37" t="s">
        <v>69</v>
      </c>
      <c r="U37">
        <v>6</v>
      </c>
      <c r="V37" t="s">
        <v>104</v>
      </c>
      <c r="W37" t="s">
        <v>105</v>
      </c>
      <c r="X37" t="s">
        <v>20122</v>
      </c>
      <c r="Y37" t="str">
        <f>LEFT(KZ0006__3[[#This Row],[EAN (w/o color)]],10)</f>
        <v>0771764014</v>
      </c>
      <c r="Z37" t="s">
        <v>33703</v>
      </c>
      <c r="AB37" t="s">
        <v>20122</v>
      </c>
      <c r="AC37" t="s">
        <v>16619</v>
      </c>
      <c r="AD37">
        <v>6110209900</v>
      </c>
      <c r="AE37" t="s">
        <v>33701</v>
      </c>
      <c r="AF37">
        <v>6</v>
      </c>
      <c r="AG37">
        <v>0</v>
      </c>
      <c r="AI37" t="s">
        <v>33724</v>
      </c>
    </row>
    <row r="38" spans="4:35" x14ac:dyDescent="0.25">
      <c r="D38">
        <v>4</v>
      </c>
      <c r="E38">
        <v>2021</v>
      </c>
      <c r="F38">
        <v>771764</v>
      </c>
      <c r="G38">
        <v>925340</v>
      </c>
      <c r="H38" t="s">
        <v>22</v>
      </c>
      <c r="I38" t="s">
        <v>23</v>
      </c>
      <c r="J38" t="s">
        <v>40</v>
      </c>
      <c r="K38">
        <v>1612</v>
      </c>
      <c r="L38" t="s">
        <v>16600</v>
      </c>
      <c r="M38" t="s">
        <v>99</v>
      </c>
      <c r="N38" t="s">
        <v>100</v>
      </c>
      <c r="O38" t="s">
        <v>101</v>
      </c>
      <c r="P38">
        <v>1</v>
      </c>
      <c r="Q38">
        <v>14</v>
      </c>
      <c r="R38">
        <v>1</v>
      </c>
      <c r="S38">
        <v>401</v>
      </c>
      <c r="T38" t="s">
        <v>28</v>
      </c>
      <c r="U38">
        <v>5</v>
      </c>
      <c r="V38" t="s">
        <v>102</v>
      </c>
      <c r="W38" t="s">
        <v>106</v>
      </c>
      <c r="X38" t="s">
        <v>20123</v>
      </c>
      <c r="Y38" t="str">
        <f>LEFT(KZ0006__3[[#This Row],[EAN (w/o color)]],10)</f>
        <v>0771764014</v>
      </c>
      <c r="Z38" t="s">
        <v>33703</v>
      </c>
      <c r="AB38" t="s">
        <v>20123</v>
      </c>
      <c r="AC38" t="s">
        <v>16619</v>
      </c>
      <c r="AD38">
        <v>6110209900</v>
      </c>
      <c r="AE38" t="s">
        <v>33701</v>
      </c>
      <c r="AF38">
        <v>5</v>
      </c>
      <c r="AG38">
        <v>0</v>
      </c>
      <c r="AI38" t="s">
        <v>33724</v>
      </c>
    </row>
    <row r="39" spans="4:35" x14ac:dyDescent="0.25">
      <c r="D39">
        <v>4</v>
      </c>
      <c r="E39">
        <v>2021</v>
      </c>
      <c r="F39">
        <v>771764</v>
      </c>
      <c r="G39">
        <v>925340</v>
      </c>
      <c r="H39" t="s">
        <v>22</v>
      </c>
      <c r="I39" t="s">
        <v>23</v>
      </c>
      <c r="J39" t="s">
        <v>40</v>
      </c>
      <c r="K39">
        <v>1612</v>
      </c>
      <c r="L39" t="s">
        <v>16600</v>
      </c>
      <c r="M39" t="s">
        <v>25</v>
      </c>
      <c r="N39" t="s">
        <v>100</v>
      </c>
      <c r="O39" t="s">
        <v>101</v>
      </c>
      <c r="P39">
        <v>2</v>
      </c>
      <c r="Q39">
        <v>15</v>
      </c>
      <c r="R39">
        <v>1</v>
      </c>
      <c r="S39">
        <v>201</v>
      </c>
      <c r="T39" t="s">
        <v>37</v>
      </c>
      <c r="U39">
        <v>2</v>
      </c>
      <c r="V39" t="s">
        <v>102</v>
      </c>
      <c r="W39" t="s">
        <v>107</v>
      </c>
      <c r="X39" t="s">
        <v>20124</v>
      </c>
      <c r="Y39" t="str">
        <f>LEFT(KZ0006__3[[#This Row],[EAN (w/o color)]],10)</f>
        <v>0771764015</v>
      </c>
      <c r="Z39" t="s">
        <v>33705</v>
      </c>
      <c r="AB39" t="s">
        <v>20124</v>
      </c>
      <c r="AC39" t="s">
        <v>16619</v>
      </c>
      <c r="AD39">
        <v>6110209900</v>
      </c>
      <c r="AE39" t="s">
        <v>33701</v>
      </c>
      <c r="AF39">
        <v>2</v>
      </c>
      <c r="AG39">
        <v>0</v>
      </c>
      <c r="AI39" t="s">
        <v>33724</v>
      </c>
    </row>
    <row r="40" spans="4:35" x14ac:dyDescent="0.25">
      <c r="D40">
        <v>4</v>
      </c>
      <c r="E40">
        <v>2021</v>
      </c>
      <c r="F40">
        <v>771764</v>
      </c>
      <c r="G40">
        <v>925340</v>
      </c>
      <c r="H40" t="s">
        <v>22</v>
      </c>
      <c r="I40" t="s">
        <v>23</v>
      </c>
      <c r="J40" t="s">
        <v>40</v>
      </c>
      <c r="K40">
        <v>1612</v>
      </c>
      <c r="L40" t="s">
        <v>16600</v>
      </c>
      <c r="M40" t="s">
        <v>25</v>
      </c>
      <c r="N40" t="s">
        <v>100</v>
      </c>
      <c r="O40" t="s">
        <v>101</v>
      </c>
      <c r="P40">
        <v>2</v>
      </c>
      <c r="Q40">
        <v>15</v>
      </c>
      <c r="R40">
        <v>1</v>
      </c>
      <c r="S40">
        <v>301</v>
      </c>
      <c r="T40" t="s">
        <v>69</v>
      </c>
      <c r="U40">
        <v>4</v>
      </c>
      <c r="V40" t="s">
        <v>104</v>
      </c>
      <c r="W40" t="s">
        <v>108</v>
      </c>
      <c r="X40" t="s">
        <v>20125</v>
      </c>
      <c r="Y40" t="str">
        <f>LEFT(KZ0006__3[[#This Row],[EAN (w/o color)]],10)</f>
        <v>0771764015</v>
      </c>
      <c r="Z40" t="s">
        <v>33705</v>
      </c>
      <c r="AB40" t="s">
        <v>20125</v>
      </c>
      <c r="AC40" t="s">
        <v>16619</v>
      </c>
      <c r="AD40">
        <v>6110209900</v>
      </c>
      <c r="AE40" t="s">
        <v>33701</v>
      </c>
      <c r="AF40">
        <v>4</v>
      </c>
      <c r="AG40">
        <v>0</v>
      </c>
      <c r="AI40" t="s">
        <v>33724</v>
      </c>
    </row>
    <row r="41" spans="4:35" x14ac:dyDescent="0.25">
      <c r="D41">
        <v>4</v>
      </c>
      <c r="E41">
        <v>2021</v>
      </c>
      <c r="F41">
        <v>771764</v>
      </c>
      <c r="G41">
        <v>925340</v>
      </c>
      <c r="H41" t="s">
        <v>22</v>
      </c>
      <c r="I41" t="s">
        <v>23</v>
      </c>
      <c r="J41" t="s">
        <v>40</v>
      </c>
      <c r="K41">
        <v>1612</v>
      </c>
      <c r="L41" t="s">
        <v>16600</v>
      </c>
      <c r="M41" t="s">
        <v>25</v>
      </c>
      <c r="N41" t="s">
        <v>100</v>
      </c>
      <c r="O41" t="s">
        <v>101</v>
      </c>
      <c r="P41">
        <v>2</v>
      </c>
      <c r="Q41">
        <v>15</v>
      </c>
      <c r="R41">
        <v>1</v>
      </c>
      <c r="S41">
        <v>401</v>
      </c>
      <c r="T41" t="s">
        <v>28</v>
      </c>
      <c r="U41">
        <v>1</v>
      </c>
      <c r="V41" t="s">
        <v>102</v>
      </c>
      <c r="W41" t="s">
        <v>109</v>
      </c>
      <c r="X41" t="s">
        <v>20126</v>
      </c>
      <c r="Y41" t="str">
        <f>LEFT(KZ0006__3[[#This Row],[EAN (w/o color)]],10)</f>
        <v>0771764015</v>
      </c>
      <c r="Z41" t="s">
        <v>33705</v>
      </c>
      <c r="AB41" t="s">
        <v>20126</v>
      </c>
      <c r="AC41" t="s">
        <v>16619</v>
      </c>
      <c r="AD41">
        <v>6110209900</v>
      </c>
      <c r="AE41" t="s">
        <v>33701</v>
      </c>
      <c r="AF41">
        <v>1</v>
      </c>
      <c r="AG41">
        <v>0</v>
      </c>
      <c r="AI41" t="s">
        <v>33724</v>
      </c>
    </row>
    <row r="42" spans="4:35" x14ac:dyDescent="0.25">
      <c r="D42">
        <v>4</v>
      </c>
      <c r="E42">
        <v>2021</v>
      </c>
      <c r="F42">
        <v>776746</v>
      </c>
      <c r="G42">
        <v>925300</v>
      </c>
      <c r="H42" t="s">
        <v>22</v>
      </c>
      <c r="I42" t="s">
        <v>23</v>
      </c>
      <c r="J42" t="s">
        <v>40</v>
      </c>
      <c r="K42">
        <v>1612</v>
      </c>
      <c r="L42" t="s">
        <v>16600</v>
      </c>
      <c r="M42" t="s">
        <v>25</v>
      </c>
      <c r="N42" t="s">
        <v>110</v>
      </c>
      <c r="O42" t="s">
        <v>111</v>
      </c>
      <c r="P42">
        <v>2</v>
      </c>
      <c r="Q42">
        <v>25</v>
      </c>
      <c r="R42">
        <v>1</v>
      </c>
      <c r="S42">
        <v>201</v>
      </c>
      <c r="T42" t="s">
        <v>37</v>
      </c>
      <c r="U42">
        <v>5</v>
      </c>
      <c r="V42" t="s">
        <v>112</v>
      </c>
      <c r="W42" t="s">
        <v>113</v>
      </c>
      <c r="X42" t="s">
        <v>20127</v>
      </c>
      <c r="Y42" t="str">
        <f>LEFT(KZ0006__3[[#This Row],[EAN (w/o color)]],10)</f>
        <v>0776746025</v>
      </c>
      <c r="Z42" t="s">
        <v>33706</v>
      </c>
      <c r="AB42" t="s">
        <v>20127</v>
      </c>
      <c r="AC42" t="s">
        <v>16620</v>
      </c>
      <c r="AD42">
        <v>6109909000</v>
      </c>
      <c r="AE42" t="s">
        <v>33701</v>
      </c>
      <c r="AF42">
        <v>5</v>
      </c>
      <c r="AG42">
        <v>0</v>
      </c>
      <c r="AI42" t="s">
        <v>33729</v>
      </c>
    </row>
    <row r="43" spans="4:35" x14ac:dyDescent="0.25">
      <c r="D43">
        <v>4</v>
      </c>
      <c r="E43">
        <v>2021</v>
      </c>
      <c r="F43">
        <v>776746</v>
      </c>
      <c r="G43">
        <v>925300</v>
      </c>
      <c r="H43" t="s">
        <v>22</v>
      </c>
      <c r="I43" t="s">
        <v>23</v>
      </c>
      <c r="J43" t="s">
        <v>40</v>
      </c>
      <c r="K43">
        <v>1612</v>
      </c>
      <c r="L43" t="s">
        <v>16600</v>
      </c>
      <c r="M43" t="s">
        <v>25</v>
      </c>
      <c r="N43" t="s">
        <v>110</v>
      </c>
      <c r="O43" t="s">
        <v>111</v>
      </c>
      <c r="P43">
        <v>2</v>
      </c>
      <c r="Q43">
        <v>25</v>
      </c>
      <c r="R43">
        <v>1</v>
      </c>
      <c r="S43">
        <v>301</v>
      </c>
      <c r="T43" t="s">
        <v>69</v>
      </c>
      <c r="U43">
        <v>12</v>
      </c>
      <c r="V43" t="s">
        <v>114</v>
      </c>
      <c r="W43" t="s">
        <v>115</v>
      </c>
      <c r="X43" t="s">
        <v>20128</v>
      </c>
      <c r="Y43" t="str">
        <f>LEFT(KZ0006__3[[#This Row],[EAN (w/o color)]],10)</f>
        <v>0776746025</v>
      </c>
      <c r="Z43" t="s">
        <v>33706</v>
      </c>
      <c r="AB43" t="s">
        <v>20128</v>
      </c>
      <c r="AC43" t="s">
        <v>16620</v>
      </c>
      <c r="AD43">
        <v>6109909000</v>
      </c>
      <c r="AE43" t="s">
        <v>33701</v>
      </c>
      <c r="AF43">
        <v>12</v>
      </c>
      <c r="AG43">
        <v>0</v>
      </c>
      <c r="AI43" t="s">
        <v>33729</v>
      </c>
    </row>
    <row r="44" spans="4:35" x14ac:dyDescent="0.25">
      <c r="D44">
        <v>4</v>
      </c>
      <c r="E44">
        <v>2021</v>
      </c>
      <c r="F44">
        <v>776746</v>
      </c>
      <c r="G44">
        <v>925300</v>
      </c>
      <c r="H44" t="s">
        <v>22</v>
      </c>
      <c r="I44" t="s">
        <v>23</v>
      </c>
      <c r="J44" t="s">
        <v>40</v>
      </c>
      <c r="K44">
        <v>1612</v>
      </c>
      <c r="L44" t="s">
        <v>16600</v>
      </c>
      <c r="M44" t="s">
        <v>25</v>
      </c>
      <c r="N44" t="s">
        <v>110</v>
      </c>
      <c r="O44" t="s">
        <v>111</v>
      </c>
      <c r="P44">
        <v>2</v>
      </c>
      <c r="Q44">
        <v>25</v>
      </c>
      <c r="R44">
        <v>1</v>
      </c>
      <c r="S44">
        <v>401</v>
      </c>
      <c r="T44" t="s">
        <v>28</v>
      </c>
      <c r="U44">
        <v>14</v>
      </c>
      <c r="V44" t="s">
        <v>114</v>
      </c>
      <c r="W44" t="s">
        <v>116</v>
      </c>
      <c r="X44" t="s">
        <v>20129</v>
      </c>
      <c r="Y44" t="str">
        <f>LEFT(KZ0006__3[[#This Row],[EAN (w/o color)]],10)</f>
        <v>0776746025</v>
      </c>
      <c r="Z44" t="s">
        <v>33706</v>
      </c>
      <c r="AB44" t="s">
        <v>20129</v>
      </c>
      <c r="AC44" t="s">
        <v>16620</v>
      </c>
      <c r="AD44">
        <v>6109909000</v>
      </c>
      <c r="AE44" t="s">
        <v>33701</v>
      </c>
      <c r="AF44">
        <v>14</v>
      </c>
      <c r="AG44">
        <v>0</v>
      </c>
      <c r="AI44" t="s">
        <v>33729</v>
      </c>
    </row>
    <row r="45" spans="4:35" x14ac:dyDescent="0.25">
      <c r="D45">
        <v>4</v>
      </c>
      <c r="E45">
        <v>2021</v>
      </c>
      <c r="F45">
        <v>776746</v>
      </c>
      <c r="G45">
        <v>925300</v>
      </c>
      <c r="H45" t="s">
        <v>22</v>
      </c>
      <c r="I45" t="s">
        <v>23</v>
      </c>
      <c r="J45" t="s">
        <v>40</v>
      </c>
      <c r="K45">
        <v>1612</v>
      </c>
      <c r="L45" t="s">
        <v>16600</v>
      </c>
      <c r="M45" t="s">
        <v>25</v>
      </c>
      <c r="N45" t="s">
        <v>110</v>
      </c>
      <c r="O45" t="s">
        <v>111</v>
      </c>
      <c r="P45">
        <v>2</v>
      </c>
      <c r="Q45">
        <v>25</v>
      </c>
      <c r="R45">
        <v>1</v>
      </c>
      <c r="S45">
        <v>501</v>
      </c>
      <c r="T45" t="s">
        <v>44</v>
      </c>
      <c r="U45">
        <v>1</v>
      </c>
      <c r="V45" t="s">
        <v>112</v>
      </c>
      <c r="W45" t="s">
        <v>117</v>
      </c>
      <c r="X45" t="s">
        <v>20130</v>
      </c>
      <c r="Y45" t="str">
        <f>LEFT(KZ0006__3[[#This Row],[EAN (w/o color)]],10)</f>
        <v>0776746025</v>
      </c>
      <c r="Z45" t="s">
        <v>33706</v>
      </c>
      <c r="AB45" t="s">
        <v>20130</v>
      </c>
      <c r="AC45" t="s">
        <v>16620</v>
      </c>
      <c r="AD45">
        <v>6109909000</v>
      </c>
      <c r="AE45" t="s">
        <v>33701</v>
      </c>
      <c r="AF45">
        <v>1</v>
      </c>
      <c r="AG45">
        <v>0</v>
      </c>
      <c r="AI45" t="s">
        <v>33729</v>
      </c>
    </row>
    <row r="46" spans="4:35" x14ac:dyDescent="0.25">
      <c r="D46">
        <v>4</v>
      </c>
      <c r="E46">
        <v>2021</v>
      </c>
      <c r="F46">
        <v>776746</v>
      </c>
      <c r="G46">
        <v>925300</v>
      </c>
      <c r="H46" t="s">
        <v>22</v>
      </c>
      <c r="I46" t="s">
        <v>23</v>
      </c>
      <c r="J46" t="s">
        <v>40</v>
      </c>
      <c r="K46">
        <v>1612</v>
      </c>
      <c r="L46" t="s">
        <v>16600</v>
      </c>
      <c r="M46" t="s">
        <v>25</v>
      </c>
      <c r="N46" t="s">
        <v>110</v>
      </c>
      <c r="O46" t="s">
        <v>111</v>
      </c>
      <c r="P46">
        <v>2</v>
      </c>
      <c r="Q46">
        <v>25</v>
      </c>
      <c r="R46">
        <v>1</v>
      </c>
      <c r="S46">
        <v>601</v>
      </c>
      <c r="T46" t="s">
        <v>118</v>
      </c>
      <c r="U46">
        <v>2</v>
      </c>
      <c r="V46" t="s">
        <v>112</v>
      </c>
      <c r="W46" t="s">
        <v>119</v>
      </c>
      <c r="X46" t="s">
        <v>20131</v>
      </c>
      <c r="Y46" t="str">
        <f>LEFT(KZ0006__3[[#This Row],[EAN (w/o color)]],10)</f>
        <v>0776746025</v>
      </c>
      <c r="Z46" t="s">
        <v>33706</v>
      </c>
      <c r="AB46" t="s">
        <v>20131</v>
      </c>
      <c r="AC46" t="s">
        <v>16620</v>
      </c>
      <c r="AD46">
        <v>6109909000</v>
      </c>
      <c r="AE46" t="s">
        <v>33701</v>
      </c>
      <c r="AF46">
        <v>2</v>
      </c>
      <c r="AG46">
        <v>0</v>
      </c>
      <c r="AI46" t="s">
        <v>33729</v>
      </c>
    </row>
    <row r="47" spans="4:35" x14ac:dyDescent="0.25">
      <c r="D47">
        <v>4</v>
      </c>
      <c r="E47">
        <v>2021</v>
      </c>
      <c r="F47">
        <v>781467</v>
      </c>
      <c r="G47">
        <v>925320</v>
      </c>
      <c r="H47" t="s">
        <v>22</v>
      </c>
      <c r="I47" t="s">
        <v>23</v>
      </c>
      <c r="J47" t="s">
        <v>40</v>
      </c>
      <c r="K47">
        <v>1612</v>
      </c>
      <c r="L47" t="s">
        <v>16600</v>
      </c>
      <c r="M47" t="s">
        <v>25</v>
      </c>
      <c r="N47" t="s">
        <v>100</v>
      </c>
      <c r="O47" t="s">
        <v>48</v>
      </c>
      <c r="P47">
        <v>2</v>
      </c>
      <c r="Q47">
        <v>23</v>
      </c>
      <c r="R47">
        <v>1</v>
      </c>
      <c r="S47">
        <v>201</v>
      </c>
      <c r="T47" t="s">
        <v>37</v>
      </c>
      <c r="U47">
        <v>6</v>
      </c>
      <c r="V47" t="s">
        <v>120</v>
      </c>
      <c r="W47" t="s">
        <v>121</v>
      </c>
      <c r="X47" t="s">
        <v>20132</v>
      </c>
      <c r="Y47" t="str">
        <f>LEFT(KZ0006__3[[#This Row],[EAN (w/o color)]],10)</f>
        <v>0781467023</v>
      </c>
      <c r="Z47" t="s">
        <v>33705</v>
      </c>
      <c r="AB47" t="s">
        <v>20132</v>
      </c>
      <c r="AC47" t="s">
        <v>16621</v>
      </c>
      <c r="AD47">
        <v>6104620000</v>
      </c>
      <c r="AE47" t="s">
        <v>33701</v>
      </c>
      <c r="AF47">
        <v>6</v>
      </c>
      <c r="AG47">
        <v>0</v>
      </c>
      <c r="AI47" t="s">
        <v>33726</v>
      </c>
    </row>
    <row r="48" spans="4:35" x14ac:dyDescent="0.25">
      <c r="D48">
        <v>4</v>
      </c>
      <c r="E48">
        <v>2021</v>
      </c>
      <c r="F48">
        <v>781467</v>
      </c>
      <c r="G48">
        <v>925320</v>
      </c>
      <c r="H48" t="s">
        <v>22</v>
      </c>
      <c r="I48" t="s">
        <v>23</v>
      </c>
      <c r="J48" t="s">
        <v>40</v>
      </c>
      <c r="K48">
        <v>1612</v>
      </c>
      <c r="L48" t="s">
        <v>16600</v>
      </c>
      <c r="M48" t="s">
        <v>25</v>
      </c>
      <c r="N48" t="s">
        <v>100</v>
      </c>
      <c r="O48" t="s">
        <v>48</v>
      </c>
      <c r="P48">
        <v>2</v>
      </c>
      <c r="Q48">
        <v>23</v>
      </c>
      <c r="R48">
        <v>1</v>
      </c>
      <c r="S48">
        <v>301</v>
      </c>
      <c r="T48" t="s">
        <v>69</v>
      </c>
      <c r="U48">
        <v>17</v>
      </c>
      <c r="V48" t="s">
        <v>122</v>
      </c>
      <c r="W48" t="s">
        <v>123</v>
      </c>
      <c r="X48" t="s">
        <v>20133</v>
      </c>
      <c r="Y48" t="str">
        <f>LEFT(KZ0006__3[[#This Row],[EAN (w/o color)]],10)</f>
        <v>0781467023</v>
      </c>
      <c r="Z48" t="s">
        <v>33705</v>
      </c>
      <c r="AB48" t="s">
        <v>20133</v>
      </c>
      <c r="AC48" t="s">
        <v>16621</v>
      </c>
      <c r="AD48">
        <v>6104620000</v>
      </c>
      <c r="AE48" t="s">
        <v>33701</v>
      </c>
      <c r="AF48">
        <v>17</v>
      </c>
      <c r="AG48">
        <v>0</v>
      </c>
      <c r="AI48" t="s">
        <v>33726</v>
      </c>
    </row>
    <row r="49" spans="4:35" x14ac:dyDescent="0.25">
      <c r="D49">
        <v>4</v>
      </c>
      <c r="E49">
        <v>2021</v>
      </c>
      <c r="F49">
        <v>781467</v>
      </c>
      <c r="G49">
        <v>925320</v>
      </c>
      <c r="H49" t="s">
        <v>22</v>
      </c>
      <c r="I49" t="s">
        <v>23</v>
      </c>
      <c r="J49" t="s">
        <v>40</v>
      </c>
      <c r="K49">
        <v>1612</v>
      </c>
      <c r="L49" t="s">
        <v>16600</v>
      </c>
      <c r="M49" t="s">
        <v>25</v>
      </c>
      <c r="N49" t="s">
        <v>100</v>
      </c>
      <c r="O49" t="s">
        <v>48</v>
      </c>
      <c r="P49">
        <v>2</v>
      </c>
      <c r="Q49">
        <v>23</v>
      </c>
      <c r="R49">
        <v>1</v>
      </c>
      <c r="S49">
        <v>401</v>
      </c>
      <c r="T49" t="s">
        <v>28</v>
      </c>
      <c r="U49">
        <v>12</v>
      </c>
      <c r="V49" t="s">
        <v>124</v>
      </c>
      <c r="W49" t="s">
        <v>125</v>
      </c>
      <c r="X49" t="s">
        <v>20134</v>
      </c>
      <c r="Y49" t="str">
        <f>LEFT(KZ0006__3[[#This Row],[EAN (w/o color)]],10)</f>
        <v>0781467023</v>
      </c>
      <c r="Z49" t="s">
        <v>33705</v>
      </c>
      <c r="AB49" t="s">
        <v>20134</v>
      </c>
      <c r="AC49" t="s">
        <v>16621</v>
      </c>
      <c r="AD49">
        <v>6104620000</v>
      </c>
      <c r="AE49" t="s">
        <v>33701</v>
      </c>
      <c r="AF49">
        <v>12</v>
      </c>
      <c r="AG49">
        <v>0</v>
      </c>
      <c r="AI49" t="s">
        <v>33726</v>
      </c>
    </row>
    <row r="50" spans="4:35" x14ac:dyDescent="0.25">
      <c r="D50">
        <v>4</v>
      </c>
      <c r="E50">
        <v>2021</v>
      </c>
      <c r="F50">
        <v>781467</v>
      </c>
      <c r="G50">
        <v>925320</v>
      </c>
      <c r="H50" t="s">
        <v>22</v>
      </c>
      <c r="I50" t="s">
        <v>23</v>
      </c>
      <c r="J50" t="s">
        <v>40</v>
      </c>
      <c r="K50">
        <v>1612</v>
      </c>
      <c r="L50" t="s">
        <v>16600</v>
      </c>
      <c r="M50" t="s">
        <v>25</v>
      </c>
      <c r="N50" t="s">
        <v>100</v>
      </c>
      <c r="O50" t="s">
        <v>48</v>
      </c>
      <c r="P50">
        <v>2</v>
      </c>
      <c r="Q50">
        <v>23</v>
      </c>
      <c r="R50">
        <v>1</v>
      </c>
      <c r="S50">
        <v>501</v>
      </c>
      <c r="T50" t="s">
        <v>44</v>
      </c>
      <c r="U50">
        <v>6</v>
      </c>
      <c r="V50" t="s">
        <v>120</v>
      </c>
      <c r="W50" t="s">
        <v>126</v>
      </c>
      <c r="X50" t="s">
        <v>20135</v>
      </c>
      <c r="Y50" t="str">
        <f>LEFT(KZ0006__3[[#This Row],[EAN (w/o color)]],10)</f>
        <v>0781467023</v>
      </c>
      <c r="Z50" t="s">
        <v>33705</v>
      </c>
      <c r="AB50" t="s">
        <v>20135</v>
      </c>
      <c r="AC50" t="s">
        <v>16621</v>
      </c>
      <c r="AD50">
        <v>6104620000</v>
      </c>
      <c r="AE50" t="s">
        <v>33701</v>
      </c>
      <c r="AF50">
        <v>6</v>
      </c>
      <c r="AG50">
        <v>0</v>
      </c>
      <c r="AI50" t="s">
        <v>33726</v>
      </c>
    </row>
    <row r="51" spans="4:35" x14ac:dyDescent="0.25">
      <c r="D51">
        <v>4</v>
      </c>
      <c r="E51">
        <v>2021</v>
      </c>
      <c r="F51">
        <v>786978</v>
      </c>
      <c r="G51">
        <v>930880</v>
      </c>
      <c r="H51" t="s">
        <v>22</v>
      </c>
      <c r="I51" t="s">
        <v>23</v>
      </c>
      <c r="J51" t="s">
        <v>40</v>
      </c>
      <c r="K51">
        <v>1612</v>
      </c>
      <c r="L51" t="s">
        <v>16600</v>
      </c>
      <c r="M51" t="s">
        <v>127</v>
      </c>
      <c r="N51" t="s">
        <v>128</v>
      </c>
      <c r="O51" t="s">
        <v>129</v>
      </c>
      <c r="P51">
        <v>1</v>
      </c>
      <c r="Q51">
        <v>7</v>
      </c>
      <c r="R51">
        <v>1</v>
      </c>
      <c r="S51">
        <v>201</v>
      </c>
      <c r="T51" t="s">
        <v>37</v>
      </c>
      <c r="U51">
        <v>2</v>
      </c>
      <c r="V51" t="s">
        <v>33</v>
      </c>
      <c r="W51" t="s">
        <v>130</v>
      </c>
      <c r="X51" t="s">
        <v>20136</v>
      </c>
      <c r="Y51" t="str">
        <f>LEFT(KZ0006__3[[#This Row],[EAN (w/o color)]],10)</f>
        <v>0786978007</v>
      </c>
      <c r="Z51" t="s">
        <v>33703</v>
      </c>
      <c r="AB51" t="s">
        <v>20136</v>
      </c>
      <c r="AC51" t="s">
        <v>16622</v>
      </c>
      <c r="AD51">
        <v>6110129009</v>
      </c>
      <c r="AE51" t="s">
        <v>33701</v>
      </c>
      <c r="AF51">
        <v>2</v>
      </c>
      <c r="AG51">
        <v>0</v>
      </c>
      <c r="AI51" t="s">
        <v>33730</v>
      </c>
    </row>
    <row r="52" spans="4:35" x14ac:dyDescent="0.25">
      <c r="D52">
        <v>4</v>
      </c>
      <c r="E52">
        <v>2021</v>
      </c>
      <c r="F52">
        <v>786978</v>
      </c>
      <c r="G52">
        <v>930880</v>
      </c>
      <c r="H52" t="s">
        <v>22</v>
      </c>
      <c r="I52" t="s">
        <v>23</v>
      </c>
      <c r="J52" t="s">
        <v>40</v>
      </c>
      <c r="K52">
        <v>1612</v>
      </c>
      <c r="L52" t="s">
        <v>16600</v>
      </c>
      <c r="M52" t="s">
        <v>127</v>
      </c>
      <c r="N52" t="s">
        <v>128</v>
      </c>
      <c r="O52" t="s">
        <v>129</v>
      </c>
      <c r="P52">
        <v>1</v>
      </c>
      <c r="Q52">
        <v>7</v>
      </c>
      <c r="R52">
        <v>1</v>
      </c>
      <c r="S52">
        <v>301</v>
      </c>
      <c r="T52" t="s">
        <v>69</v>
      </c>
      <c r="U52">
        <v>8</v>
      </c>
      <c r="V52" t="s">
        <v>52</v>
      </c>
      <c r="W52" t="s">
        <v>131</v>
      </c>
      <c r="X52" t="s">
        <v>20137</v>
      </c>
      <c r="Y52" t="str">
        <f>LEFT(KZ0006__3[[#This Row],[EAN (w/o color)]],10)</f>
        <v>0786978007</v>
      </c>
      <c r="Z52" t="s">
        <v>33703</v>
      </c>
      <c r="AB52" t="s">
        <v>20137</v>
      </c>
      <c r="AC52" t="s">
        <v>16622</v>
      </c>
      <c r="AD52">
        <v>6110129009</v>
      </c>
      <c r="AE52" t="s">
        <v>33701</v>
      </c>
      <c r="AF52">
        <v>8</v>
      </c>
      <c r="AG52">
        <v>0</v>
      </c>
      <c r="AI52" t="s">
        <v>33730</v>
      </c>
    </row>
    <row r="53" spans="4:35" x14ac:dyDescent="0.25">
      <c r="D53">
        <v>4</v>
      </c>
      <c r="E53">
        <v>2021</v>
      </c>
      <c r="F53">
        <v>786978</v>
      </c>
      <c r="G53">
        <v>930880</v>
      </c>
      <c r="H53" t="s">
        <v>22</v>
      </c>
      <c r="I53" t="s">
        <v>23</v>
      </c>
      <c r="J53" t="s">
        <v>40</v>
      </c>
      <c r="K53">
        <v>1612</v>
      </c>
      <c r="L53" t="s">
        <v>16600</v>
      </c>
      <c r="M53" t="s">
        <v>127</v>
      </c>
      <c r="N53" t="s">
        <v>128</v>
      </c>
      <c r="O53" t="s">
        <v>129</v>
      </c>
      <c r="P53">
        <v>1</v>
      </c>
      <c r="Q53">
        <v>7</v>
      </c>
      <c r="R53">
        <v>1</v>
      </c>
      <c r="S53">
        <v>401</v>
      </c>
      <c r="T53" t="s">
        <v>28</v>
      </c>
      <c r="U53">
        <v>5</v>
      </c>
      <c r="V53" t="s">
        <v>52</v>
      </c>
      <c r="W53" t="s">
        <v>132</v>
      </c>
      <c r="X53" t="s">
        <v>20138</v>
      </c>
      <c r="Y53" t="str">
        <f>LEFT(KZ0006__3[[#This Row],[EAN (w/o color)]],10)</f>
        <v>0786978007</v>
      </c>
      <c r="Z53" t="s">
        <v>33703</v>
      </c>
      <c r="AB53" t="s">
        <v>20138</v>
      </c>
      <c r="AC53" t="s">
        <v>16622</v>
      </c>
      <c r="AD53">
        <v>6110129009</v>
      </c>
      <c r="AE53" t="s">
        <v>33701</v>
      </c>
      <c r="AF53">
        <v>5</v>
      </c>
      <c r="AG53">
        <v>0</v>
      </c>
      <c r="AI53" t="s">
        <v>33730</v>
      </c>
    </row>
    <row r="54" spans="4:35" x14ac:dyDescent="0.25">
      <c r="D54">
        <v>4</v>
      </c>
      <c r="E54">
        <v>2021</v>
      </c>
      <c r="F54">
        <v>818621</v>
      </c>
      <c r="G54">
        <v>925280</v>
      </c>
      <c r="H54" t="s">
        <v>22</v>
      </c>
      <c r="I54" t="s">
        <v>23</v>
      </c>
      <c r="J54" t="s">
        <v>40</v>
      </c>
      <c r="K54">
        <v>1612</v>
      </c>
      <c r="L54" t="s">
        <v>16600</v>
      </c>
      <c r="M54" t="s">
        <v>25</v>
      </c>
      <c r="N54" t="s">
        <v>128</v>
      </c>
      <c r="O54" t="s">
        <v>48</v>
      </c>
      <c r="P54">
        <v>2</v>
      </c>
      <c r="Q54">
        <v>14</v>
      </c>
      <c r="R54">
        <v>1</v>
      </c>
      <c r="S54">
        <v>201</v>
      </c>
      <c r="T54" t="s">
        <v>37</v>
      </c>
      <c r="U54">
        <v>4</v>
      </c>
      <c r="V54" t="s">
        <v>33</v>
      </c>
      <c r="W54" t="s">
        <v>133</v>
      </c>
      <c r="X54" t="s">
        <v>20139</v>
      </c>
      <c r="Y54" t="str">
        <f>LEFT(KZ0006__3[[#This Row],[EAN (w/o color)]],10)</f>
        <v>0818621014</v>
      </c>
      <c r="Z54" t="s">
        <v>33702</v>
      </c>
      <c r="AB54" t="s">
        <v>20139</v>
      </c>
      <c r="AC54" t="s">
        <v>16623</v>
      </c>
      <c r="AD54">
        <v>6104610001</v>
      </c>
      <c r="AE54" t="s">
        <v>33701</v>
      </c>
      <c r="AF54">
        <v>4</v>
      </c>
      <c r="AG54">
        <v>0</v>
      </c>
      <c r="AI54" t="s">
        <v>33726</v>
      </c>
    </row>
    <row r="55" spans="4:35" x14ac:dyDescent="0.25">
      <c r="D55">
        <v>4</v>
      </c>
      <c r="E55">
        <v>2021</v>
      </c>
      <c r="F55">
        <v>818621</v>
      </c>
      <c r="G55">
        <v>925280</v>
      </c>
      <c r="H55" t="s">
        <v>22</v>
      </c>
      <c r="I55" t="s">
        <v>23</v>
      </c>
      <c r="J55" t="s">
        <v>40</v>
      </c>
      <c r="K55">
        <v>1612</v>
      </c>
      <c r="L55" t="s">
        <v>16600</v>
      </c>
      <c r="M55" t="s">
        <v>25</v>
      </c>
      <c r="N55" t="s">
        <v>128</v>
      </c>
      <c r="O55" t="s">
        <v>48</v>
      </c>
      <c r="P55">
        <v>2</v>
      </c>
      <c r="Q55">
        <v>14</v>
      </c>
      <c r="R55">
        <v>1</v>
      </c>
      <c r="S55">
        <v>301</v>
      </c>
      <c r="T55" t="s">
        <v>69</v>
      </c>
      <c r="U55">
        <v>6</v>
      </c>
      <c r="V55" t="s">
        <v>33</v>
      </c>
      <c r="W55" t="s">
        <v>134</v>
      </c>
      <c r="X55" t="s">
        <v>20140</v>
      </c>
      <c r="Y55" t="str">
        <f>LEFT(KZ0006__3[[#This Row],[EAN (w/o color)]],10)</f>
        <v>0818621014</v>
      </c>
      <c r="Z55" t="s">
        <v>33702</v>
      </c>
      <c r="AB55" t="s">
        <v>20140</v>
      </c>
      <c r="AC55" t="s">
        <v>16623</v>
      </c>
      <c r="AD55">
        <v>6104610001</v>
      </c>
      <c r="AE55" t="s">
        <v>33701</v>
      </c>
      <c r="AF55">
        <v>6</v>
      </c>
      <c r="AG55">
        <v>0</v>
      </c>
      <c r="AI55" t="s">
        <v>33726</v>
      </c>
    </row>
    <row r="56" spans="4:35" x14ac:dyDescent="0.25">
      <c r="D56">
        <v>4</v>
      </c>
      <c r="E56">
        <v>2021</v>
      </c>
      <c r="F56">
        <v>818621</v>
      </c>
      <c r="G56">
        <v>925280</v>
      </c>
      <c r="H56" t="s">
        <v>22</v>
      </c>
      <c r="I56" t="s">
        <v>23</v>
      </c>
      <c r="J56" t="s">
        <v>40</v>
      </c>
      <c r="K56">
        <v>1612</v>
      </c>
      <c r="L56" t="s">
        <v>16600</v>
      </c>
      <c r="M56" t="s">
        <v>25</v>
      </c>
      <c r="N56" t="s">
        <v>128</v>
      </c>
      <c r="O56" t="s">
        <v>48</v>
      </c>
      <c r="P56">
        <v>2</v>
      </c>
      <c r="Q56">
        <v>14</v>
      </c>
      <c r="R56">
        <v>1</v>
      </c>
      <c r="S56">
        <v>401</v>
      </c>
      <c r="T56" t="s">
        <v>28</v>
      </c>
      <c r="U56">
        <v>10</v>
      </c>
      <c r="V56" t="s">
        <v>33</v>
      </c>
      <c r="W56" t="s">
        <v>135</v>
      </c>
      <c r="X56" t="s">
        <v>20141</v>
      </c>
      <c r="Y56" t="str">
        <f>LEFT(KZ0006__3[[#This Row],[EAN (w/o color)]],10)</f>
        <v>0818621014</v>
      </c>
      <c r="Z56" t="s">
        <v>33702</v>
      </c>
      <c r="AB56" t="s">
        <v>20141</v>
      </c>
      <c r="AC56" t="s">
        <v>16623</v>
      </c>
      <c r="AD56">
        <v>6104610001</v>
      </c>
      <c r="AE56" t="s">
        <v>33701</v>
      </c>
      <c r="AF56">
        <v>10</v>
      </c>
      <c r="AG56">
        <v>0</v>
      </c>
      <c r="AI56" t="s">
        <v>33726</v>
      </c>
    </row>
    <row r="57" spans="4:35" x14ac:dyDescent="0.25">
      <c r="D57">
        <v>4</v>
      </c>
      <c r="E57">
        <v>2021</v>
      </c>
      <c r="F57">
        <v>818621</v>
      </c>
      <c r="G57">
        <v>925280</v>
      </c>
      <c r="H57" t="s">
        <v>22</v>
      </c>
      <c r="I57" t="s">
        <v>23</v>
      </c>
      <c r="J57" t="s">
        <v>40</v>
      </c>
      <c r="K57">
        <v>1612</v>
      </c>
      <c r="L57" t="s">
        <v>16600</v>
      </c>
      <c r="M57" t="s">
        <v>25</v>
      </c>
      <c r="N57" t="s">
        <v>128</v>
      </c>
      <c r="O57" t="s">
        <v>48</v>
      </c>
      <c r="P57">
        <v>2</v>
      </c>
      <c r="Q57">
        <v>14</v>
      </c>
      <c r="R57">
        <v>1</v>
      </c>
      <c r="S57">
        <v>501</v>
      </c>
      <c r="T57" t="s">
        <v>44</v>
      </c>
      <c r="U57">
        <v>6</v>
      </c>
      <c r="V57" t="s">
        <v>33</v>
      </c>
      <c r="W57" t="s">
        <v>136</v>
      </c>
      <c r="X57" t="s">
        <v>20142</v>
      </c>
      <c r="Y57" t="str">
        <f>LEFT(KZ0006__3[[#This Row],[EAN (w/o color)]],10)</f>
        <v>0818621014</v>
      </c>
      <c r="Z57" t="s">
        <v>33702</v>
      </c>
      <c r="AB57" t="s">
        <v>20142</v>
      </c>
      <c r="AC57" t="s">
        <v>16623</v>
      </c>
      <c r="AD57">
        <v>6104610001</v>
      </c>
      <c r="AE57" t="s">
        <v>33701</v>
      </c>
      <c r="AF57">
        <v>6</v>
      </c>
      <c r="AG57">
        <v>0</v>
      </c>
      <c r="AI57" t="s">
        <v>33726</v>
      </c>
    </row>
    <row r="58" spans="4:35" x14ac:dyDescent="0.25">
      <c r="D58">
        <v>4</v>
      </c>
      <c r="E58">
        <v>2021</v>
      </c>
      <c r="F58">
        <v>818621</v>
      </c>
      <c r="G58">
        <v>925280</v>
      </c>
      <c r="H58" t="s">
        <v>22</v>
      </c>
      <c r="I58" t="s">
        <v>23</v>
      </c>
      <c r="J58" t="s">
        <v>40</v>
      </c>
      <c r="K58">
        <v>1612</v>
      </c>
      <c r="L58" t="s">
        <v>16600</v>
      </c>
      <c r="M58" t="s">
        <v>25</v>
      </c>
      <c r="N58" t="s">
        <v>128</v>
      </c>
      <c r="O58" t="s">
        <v>48</v>
      </c>
      <c r="P58">
        <v>2</v>
      </c>
      <c r="Q58">
        <v>14</v>
      </c>
      <c r="R58">
        <v>1</v>
      </c>
      <c r="S58">
        <v>601</v>
      </c>
      <c r="T58" t="s">
        <v>118</v>
      </c>
      <c r="U58">
        <v>6</v>
      </c>
      <c r="V58" t="s">
        <v>33</v>
      </c>
      <c r="W58" t="s">
        <v>137</v>
      </c>
      <c r="X58" t="s">
        <v>20143</v>
      </c>
      <c r="Y58" t="str">
        <f>LEFT(KZ0006__3[[#This Row],[EAN (w/o color)]],10)</f>
        <v>0818621014</v>
      </c>
      <c r="Z58" t="s">
        <v>33702</v>
      </c>
      <c r="AB58" t="s">
        <v>20143</v>
      </c>
      <c r="AC58" t="s">
        <v>16623</v>
      </c>
      <c r="AD58">
        <v>6104610001</v>
      </c>
      <c r="AE58" t="s">
        <v>33701</v>
      </c>
      <c r="AF58">
        <v>6</v>
      </c>
      <c r="AG58">
        <v>0</v>
      </c>
      <c r="AI58" t="s">
        <v>33726</v>
      </c>
    </row>
    <row r="59" spans="4:35" x14ac:dyDescent="0.25">
      <c r="D59">
        <v>4</v>
      </c>
      <c r="E59">
        <v>2021</v>
      </c>
      <c r="F59">
        <v>818621</v>
      </c>
      <c r="G59">
        <v>925280</v>
      </c>
      <c r="H59" t="s">
        <v>22</v>
      </c>
      <c r="I59" t="s">
        <v>23</v>
      </c>
      <c r="J59" t="s">
        <v>40</v>
      </c>
      <c r="K59">
        <v>1612</v>
      </c>
      <c r="L59" t="s">
        <v>16600</v>
      </c>
      <c r="M59" t="s">
        <v>25</v>
      </c>
      <c r="N59" t="s">
        <v>128</v>
      </c>
      <c r="O59" t="s">
        <v>48</v>
      </c>
      <c r="P59">
        <v>3</v>
      </c>
      <c r="Q59">
        <v>15</v>
      </c>
      <c r="R59">
        <v>1</v>
      </c>
      <c r="S59">
        <v>201</v>
      </c>
      <c r="T59" t="s">
        <v>37</v>
      </c>
      <c r="U59">
        <v>2</v>
      </c>
      <c r="V59" t="s">
        <v>33</v>
      </c>
      <c r="W59" t="s">
        <v>138</v>
      </c>
      <c r="X59" t="s">
        <v>20144</v>
      </c>
      <c r="Y59" t="str">
        <f>LEFT(KZ0006__3[[#This Row],[EAN (w/o color)]],10)</f>
        <v>0818621015</v>
      </c>
      <c r="Z59" t="s">
        <v>33707</v>
      </c>
      <c r="AB59" t="s">
        <v>20144</v>
      </c>
      <c r="AC59" t="s">
        <v>16623</v>
      </c>
      <c r="AD59">
        <v>6104610001</v>
      </c>
      <c r="AE59" t="s">
        <v>33701</v>
      </c>
      <c r="AF59">
        <v>2</v>
      </c>
      <c r="AG59">
        <v>0</v>
      </c>
      <c r="AI59" t="s">
        <v>33726</v>
      </c>
    </row>
    <row r="60" spans="4:35" x14ac:dyDescent="0.25">
      <c r="D60">
        <v>4</v>
      </c>
      <c r="E60">
        <v>2021</v>
      </c>
      <c r="F60">
        <v>818621</v>
      </c>
      <c r="G60">
        <v>925280</v>
      </c>
      <c r="H60" t="s">
        <v>22</v>
      </c>
      <c r="I60" t="s">
        <v>23</v>
      </c>
      <c r="J60" t="s">
        <v>40</v>
      </c>
      <c r="K60">
        <v>1612</v>
      </c>
      <c r="L60" t="s">
        <v>16600</v>
      </c>
      <c r="M60" t="s">
        <v>25</v>
      </c>
      <c r="N60" t="s">
        <v>128</v>
      </c>
      <c r="O60" t="s">
        <v>48</v>
      </c>
      <c r="P60">
        <v>3</v>
      </c>
      <c r="Q60">
        <v>15</v>
      </c>
      <c r="R60">
        <v>1</v>
      </c>
      <c r="S60">
        <v>301</v>
      </c>
      <c r="T60" t="s">
        <v>69</v>
      </c>
      <c r="U60">
        <v>2</v>
      </c>
      <c r="V60" t="s">
        <v>33</v>
      </c>
      <c r="W60" t="s">
        <v>139</v>
      </c>
      <c r="X60" t="s">
        <v>20145</v>
      </c>
      <c r="Y60" t="str">
        <f>LEFT(KZ0006__3[[#This Row],[EAN (w/o color)]],10)</f>
        <v>0818621015</v>
      </c>
      <c r="Z60" t="s">
        <v>33707</v>
      </c>
      <c r="AB60" t="s">
        <v>20145</v>
      </c>
      <c r="AC60" t="s">
        <v>16623</v>
      </c>
      <c r="AD60">
        <v>6104610001</v>
      </c>
      <c r="AE60" t="s">
        <v>33701</v>
      </c>
      <c r="AF60">
        <v>2</v>
      </c>
      <c r="AG60">
        <v>0</v>
      </c>
      <c r="AI60" t="s">
        <v>33726</v>
      </c>
    </row>
    <row r="61" spans="4:35" x14ac:dyDescent="0.25">
      <c r="D61">
        <v>4</v>
      </c>
      <c r="E61">
        <v>2021</v>
      </c>
      <c r="F61">
        <v>818621</v>
      </c>
      <c r="G61">
        <v>925280</v>
      </c>
      <c r="H61" t="s">
        <v>22</v>
      </c>
      <c r="I61" t="s">
        <v>23</v>
      </c>
      <c r="J61" t="s">
        <v>40</v>
      </c>
      <c r="K61">
        <v>1612</v>
      </c>
      <c r="L61" t="s">
        <v>16600</v>
      </c>
      <c r="M61" t="s">
        <v>25</v>
      </c>
      <c r="N61" t="s">
        <v>128</v>
      </c>
      <c r="O61" t="s">
        <v>48</v>
      </c>
      <c r="P61">
        <v>3</v>
      </c>
      <c r="Q61">
        <v>15</v>
      </c>
      <c r="R61">
        <v>1</v>
      </c>
      <c r="S61">
        <v>401</v>
      </c>
      <c r="T61" t="s">
        <v>28</v>
      </c>
      <c r="U61">
        <v>2</v>
      </c>
      <c r="V61" t="s">
        <v>33</v>
      </c>
      <c r="W61" t="s">
        <v>140</v>
      </c>
      <c r="X61" t="s">
        <v>20146</v>
      </c>
      <c r="Y61" t="str">
        <f>LEFT(KZ0006__3[[#This Row],[EAN (w/o color)]],10)</f>
        <v>0818621015</v>
      </c>
      <c r="Z61" t="s">
        <v>33707</v>
      </c>
      <c r="AB61" t="s">
        <v>20146</v>
      </c>
      <c r="AC61" t="s">
        <v>16623</v>
      </c>
      <c r="AD61">
        <v>6104610001</v>
      </c>
      <c r="AE61" t="s">
        <v>33701</v>
      </c>
      <c r="AF61">
        <v>2</v>
      </c>
      <c r="AG61">
        <v>0</v>
      </c>
      <c r="AI61" t="s">
        <v>33726</v>
      </c>
    </row>
    <row r="62" spans="4:35" x14ac:dyDescent="0.25">
      <c r="D62">
        <v>4</v>
      </c>
      <c r="E62">
        <v>2021</v>
      </c>
      <c r="F62">
        <v>818621</v>
      </c>
      <c r="G62">
        <v>925280</v>
      </c>
      <c r="H62" t="s">
        <v>22</v>
      </c>
      <c r="I62" t="s">
        <v>23</v>
      </c>
      <c r="J62" t="s">
        <v>40</v>
      </c>
      <c r="K62">
        <v>1612</v>
      </c>
      <c r="L62" t="s">
        <v>16600</v>
      </c>
      <c r="M62" t="s">
        <v>25</v>
      </c>
      <c r="N62" t="s">
        <v>128</v>
      </c>
      <c r="O62" t="s">
        <v>48</v>
      </c>
      <c r="P62">
        <v>3</v>
      </c>
      <c r="Q62">
        <v>15</v>
      </c>
      <c r="R62">
        <v>1</v>
      </c>
      <c r="S62">
        <v>501</v>
      </c>
      <c r="T62" t="s">
        <v>44</v>
      </c>
      <c r="U62">
        <v>1</v>
      </c>
      <c r="V62" t="s">
        <v>33</v>
      </c>
      <c r="W62" t="s">
        <v>141</v>
      </c>
      <c r="X62" t="s">
        <v>20147</v>
      </c>
      <c r="Y62" t="str">
        <f>LEFT(KZ0006__3[[#This Row],[EAN (w/o color)]],10)</f>
        <v>0818621015</v>
      </c>
      <c r="Z62" t="s">
        <v>33707</v>
      </c>
      <c r="AB62" t="s">
        <v>20147</v>
      </c>
      <c r="AC62" t="s">
        <v>16623</v>
      </c>
      <c r="AD62">
        <v>6104610001</v>
      </c>
      <c r="AE62" t="s">
        <v>33701</v>
      </c>
      <c r="AF62">
        <v>1</v>
      </c>
      <c r="AG62">
        <v>0</v>
      </c>
      <c r="AI62" t="s">
        <v>33726</v>
      </c>
    </row>
    <row r="63" spans="4:35" x14ac:dyDescent="0.25">
      <c r="D63">
        <v>4</v>
      </c>
      <c r="E63">
        <v>2021</v>
      </c>
      <c r="F63">
        <v>818621</v>
      </c>
      <c r="G63">
        <v>925280</v>
      </c>
      <c r="H63" t="s">
        <v>22</v>
      </c>
      <c r="I63" t="s">
        <v>23</v>
      </c>
      <c r="J63" t="s">
        <v>40</v>
      </c>
      <c r="K63">
        <v>1612</v>
      </c>
      <c r="L63" t="s">
        <v>16600</v>
      </c>
      <c r="M63" t="s">
        <v>25</v>
      </c>
      <c r="N63" t="s">
        <v>128</v>
      </c>
      <c r="O63" t="s">
        <v>48</v>
      </c>
      <c r="P63">
        <v>3</v>
      </c>
      <c r="Q63">
        <v>15</v>
      </c>
      <c r="R63">
        <v>1</v>
      </c>
      <c r="S63">
        <v>601</v>
      </c>
      <c r="T63" t="s">
        <v>118</v>
      </c>
      <c r="U63">
        <v>1</v>
      </c>
      <c r="V63" t="s">
        <v>33</v>
      </c>
      <c r="W63" t="s">
        <v>142</v>
      </c>
      <c r="X63" t="s">
        <v>20148</v>
      </c>
      <c r="Y63" t="str">
        <f>LEFT(KZ0006__3[[#This Row],[EAN (w/o color)]],10)</f>
        <v>0818621015</v>
      </c>
      <c r="Z63" t="s">
        <v>33707</v>
      </c>
      <c r="AB63" t="s">
        <v>20148</v>
      </c>
      <c r="AC63" t="s">
        <v>16623</v>
      </c>
      <c r="AD63">
        <v>6104610001</v>
      </c>
      <c r="AE63" t="s">
        <v>33701</v>
      </c>
      <c r="AF63">
        <v>1</v>
      </c>
      <c r="AG63">
        <v>0</v>
      </c>
      <c r="AI63" t="s">
        <v>33726</v>
      </c>
    </row>
    <row r="64" spans="4:35" x14ac:dyDescent="0.25">
      <c r="D64">
        <v>4</v>
      </c>
      <c r="E64">
        <v>2021</v>
      </c>
      <c r="F64">
        <v>818621</v>
      </c>
      <c r="G64">
        <v>925280</v>
      </c>
      <c r="H64" t="s">
        <v>22</v>
      </c>
      <c r="I64" t="s">
        <v>23</v>
      </c>
      <c r="J64" t="s">
        <v>40</v>
      </c>
      <c r="K64">
        <v>1612</v>
      </c>
      <c r="L64" t="s">
        <v>16600</v>
      </c>
      <c r="M64" t="s">
        <v>25</v>
      </c>
      <c r="N64" t="s">
        <v>128</v>
      </c>
      <c r="O64" t="s">
        <v>48</v>
      </c>
      <c r="P64">
        <v>4</v>
      </c>
      <c r="Q64">
        <v>16</v>
      </c>
      <c r="R64">
        <v>1</v>
      </c>
      <c r="S64">
        <v>201</v>
      </c>
      <c r="T64" t="s">
        <v>37</v>
      </c>
      <c r="U64">
        <v>4</v>
      </c>
      <c r="V64" t="s">
        <v>33</v>
      </c>
      <c r="W64" t="s">
        <v>143</v>
      </c>
      <c r="X64" t="s">
        <v>20149</v>
      </c>
      <c r="Y64" t="str">
        <f>LEFT(KZ0006__3[[#This Row],[EAN (w/o color)]],10)</f>
        <v>0818621016</v>
      </c>
      <c r="Z64" t="s">
        <v>33705</v>
      </c>
      <c r="AB64" t="s">
        <v>20149</v>
      </c>
      <c r="AC64" t="s">
        <v>16623</v>
      </c>
      <c r="AD64">
        <v>6104610001</v>
      </c>
      <c r="AE64" t="s">
        <v>33701</v>
      </c>
      <c r="AF64">
        <v>4</v>
      </c>
      <c r="AG64">
        <v>0</v>
      </c>
      <c r="AI64" t="s">
        <v>33726</v>
      </c>
    </row>
    <row r="65" spans="4:35" x14ac:dyDescent="0.25">
      <c r="D65">
        <v>4</v>
      </c>
      <c r="E65">
        <v>2021</v>
      </c>
      <c r="F65">
        <v>818621</v>
      </c>
      <c r="G65">
        <v>925280</v>
      </c>
      <c r="H65" t="s">
        <v>22</v>
      </c>
      <c r="I65" t="s">
        <v>23</v>
      </c>
      <c r="J65" t="s">
        <v>40</v>
      </c>
      <c r="K65">
        <v>1612</v>
      </c>
      <c r="L65" t="s">
        <v>16600</v>
      </c>
      <c r="M65" t="s">
        <v>25</v>
      </c>
      <c r="N65" t="s">
        <v>128</v>
      </c>
      <c r="O65" t="s">
        <v>48</v>
      </c>
      <c r="P65">
        <v>4</v>
      </c>
      <c r="Q65">
        <v>16</v>
      </c>
      <c r="R65">
        <v>1</v>
      </c>
      <c r="S65">
        <v>301</v>
      </c>
      <c r="T65" t="s">
        <v>69</v>
      </c>
      <c r="U65">
        <v>8</v>
      </c>
      <c r="V65" t="s">
        <v>33</v>
      </c>
      <c r="W65" t="s">
        <v>144</v>
      </c>
      <c r="X65" t="s">
        <v>20150</v>
      </c>
      <c r="Y65" t="str">
        <f>LEFT(KZ0006__3[[#This Row],[EAN (w/o color)]],10)</f>
        <v>0818621016</v>
      </c>
      <c r="Z65" t="s">
        <v>33705</v>
      </c>
      <c r="AB65" t="s">
        <v>20150</v>
      </c>
      <c r="AC65" t="s">
        <v>16623</v>
      </c>
      <c r="AD65">
        <v>6104610001</v>
      </c>
      <c r="AE65" t="s">
        <v>33701</v>
      </c>
      <c r="AF65">
        <v>8</v>
      </c>
      <c r="AG65">
        <v>0</v>
      </c>
      <c r="AI65" t="s">
        <v>33726</v>
      </c>
    </row>
    <row r="66" spans="4:35" x14ac:dyDescent="0.25">
      <c r="D66">
        <v>4</v>
      </c>
      <c r="E66">
        <v>2021</v>
      </c>
      <c r="F66">
        <v>818621</v>
      </c>
      <c r="G66">
        <v>925280</v>
      </c>
      <c r="H66" t="s">
        <v>22</v>
      </c>
      <c r="I66" t="s">
        <v>23</v>
      </c>
      <c r="J66" t="s">
        <v>40</v>
      </c>
      <c r="K66">
        <v>1612</v>
      </c>
      <c r="L66" t="s">
        <v>16600</v>
      </c>
      <c r="M66" t="s">
        <v>25</v>
      </c>
      <c r="N66" t="s">
        <v>128</v>
      </c>
      <c r="O66" t="s">
        <v>48</v>
      </c>
      <c r="P66">
        <v>4</v>
      </c>
      <c r="Q66">
        <v>16</v>
      </c>
      <c r="R66">
        <v>1</v>
      </c>
      <c r="S66">
        <v>401</v>
      </c>
      <c r="T66" t="s">
        <v>28</v>
      </c>
      <c r="U66">
        <v>4</v>
      </c>
      <c r="V66" t="s">
        <v>33</v>
      </c>
      <c r="W66" t="s">
        <v>145</v>
      </c>
      <c r="X66" t="s">
        <v>20151</v>
      </c>
      <c r="Y66" t="str">
        <f>LEFT(KZ0006__3[[#This Row],[EAN (w/o color)]],10)</f>
        <v>0818621016</v>
      </c>
      <c r="Z66" t="s">
        <v>33705</v>
      </c>
      <c r="AB66" t="s">
        <v>20151</v>
      </c>
      <c r="AC66" t="s">
        <v>16623</v>
      </c>
      <c r="AD66">
        <v>6104610001</v>
      </c>
      <c r="AE66" t="s">
        <v>33701</v>
      </c>
      <c r="AF66">
        <v>4</v>
      </c>
      <c r="AG66">
        <v>0</v>
      </c>
      <c r="AI66" t="s">
        <v>33726</v>
      </c>
    </row>
    <row r="67" spans="4:35" x14ac:dyDescent="0.25">
      <c r="D67">
        <v>4</v>
      </c>
      <c r="E67">
        <v>2021</v>
      </c>
      <c r="F67">
        <v>818621</v>
      </c>
      <c r="G67">
        <v>925280</v>
      </c>
      <c r="H67" t="s">
        <v>22</v>
      </c>
      <c r="I67" t="s">
        <v>23</v>
      </c>
      <c r="J67" t="s">
        <v>40</v>
      </c>
      <c r="K67">
        <v>1612</v>
      </c>
      <c r="L67" t="s">
        <v>16600</v>
      </c>
      <c r="M67" t="s">
        <v>25</v>
      </c>
      <c r="N67" t="s">
        <v>128</v>
      </c>
      <c r="O67" t="s">
        <v>48</v>
      </c>
      <c r="P67">
        <v>4</v>
      </c>
      <c r="Q67">
        <v>16</v>
      </c>
      <c r="R67">
        <v>1</v>
      </c>
      <c r="S67">
        <v>501</v>
      </c>
      <c r="T67" t="s">
        <v>44</v>
      </c>
      <c r="U67">
        <v>3</v>
      </c>
      <c r="V67" t="s">
        <v>33</v>
      </c>
      <c r="W67" t="s">
        <v>146</v>
      </c>
      <c r="X67" t="s">
        <v>20152</v>
      </c>
      <c r="Y67" t="str">
        <f>LEFT(KZ0006__3[[#This Row],[EAN (w/o color)]],10)</f>
        <v>0818621016</v>
      </c>
      <c r="Z67" t="s">
        <v>33705</v>
      </c>
      <c r="AB67" t="s">
        <v>20152</v>
      </c>
      <c r="AC67" t="s">
        <v>16623</v>
      </c>
      <c r="AD67">
        <v>6104610001</v>
      </c>
      <c r="AE67" t="s">
        <v>33701</v>
      </c>
      <c r="AF67">
        <v>3</v>
      </c>
      <c r="AG67">
        <v>0</v>
      </c>
      <c r="AI67" t="s">
        <v>33726</v>
      </c>
    </row>
    <row r="68" spans="4:35" x14ac:dyDescent="0.25">
      <c r="D68">
        <v>4</v>
      </c>
      <c r="E68">
        <v>2021</v>
      </c>
      <c r="F68">
        <v>818621</v>
      </c>
      <c r="G68">
        <v>925280</v>
      </c>
      <c r="H68" t="s">
        <v>22</v>
      </c>
      <c r="I68" t="s">
        <v>23</v>
      </c>
      <c r="J68" t="s">
        <v>40</v>
      </c>
      <c r="K68">
        <v>1612</v>
      </c>
      <c r="L68" t="s">
        <v>16600</v>
      </c>
      <c r="M68" t="s">
        <v>25</v>
      </c>
      <c r="N68" t="s">
        <v>128</v>
      </c>
      <c r="O68" t="s">
        <v>48</v>
      </c>
      <c r="P68">
        <v>4</v>
      </c>
      <c r="Q68">
        <v>16</v>
      </c>
      <c r="R68">
        <v>1</v>
      </c>
      <c r="S68">
        <v>601</v>
      </c>
      <c r="T68" t="s">
        <v>118</v>
      </c>
      <c r="U68">
        <v>1</v>
      </c>
      <c r="V68" t="s">
        <v>33</v>
      </c>
      <c r="W68" t="s">
        <v>147</v>
      </c>
      <c r="X68" t="s">
        <v>20153</v>
      </c>
      <c r="Y68" t="str">
        <f>LEFT(KZ0006__3[[#This Row],[EAN (w/o color)]],10)</f>
        <v>0818621016</v>
      </c>
      <c r="Z68" t="s">
        <v>33705</v>
      </c>
      <c r="AB68" t="s">
        <v>20153</v>
      </c>
      <c r="AC68" t="s">
        <v>16623</v>
      </c>
      <c r="AD68">
        <v>6104610001</v>
      </c>
      <c r="AE68" t="s">
        <v>33701</v>
      </c>
      <c r="AF68">
        <v>1</v>
      </c>
      <c r="AG68">
        <v>0</v>
      </c>
      <c r="AI68" t="s">
        <v>33726</v>
      </c>
    </row>
    <row r="69" spans="4:35" x14ac:dyDescent="0.25">
      <c r="D69">
        <v>5</v>
      </c>
      <c r="E69">
        <v>2022</v>
      </c>
      <c r="F69">
        <v>892895</v>
      </c>
      <c r="G69">
        <v>396970</v>
      </c>
      <c r="H69" t="s">
        <v>22</v>
      </c>
      <c r="I69" t="s">
        <v>23</v>
      </c>
      <c r="J69" t="s">
        <v>40</v>
      </c>
      <c r="K69">
        <v>1612</v>
      </c>
      <c r="L69" t="s">
        <v>16600</v>
      </c>
      <c r="M69" t="s">
        <v>127</v>
      </c>
      <c r="N69" t="s">
        <v>128</v>
      </c>
      <c r="O69" t="s">
        <v>148</v>
      </c>
      <c r="P69">
        <v>1</v>
      </c>
      <c r="Q69">
        <v>5</v>
      </c>
      <c r="R69">
        <v>1</v>
      </c>
      <c r="S69">
        <v>401</v>
      </c>
      <c r="T69" t="s">
        <v>28</v>
      </c>
      <c r="U69">
        <v>1</v>
      </c>
      <c r="V69" t="s">
        <v>52</v>
      </c>
      <c r="W69" t="s">
        <v>149</v>
      </c>
      <c r="X69" t="s">
        <v>20154</v>
      </c>
      <c r="Y69" t="str">
        <f>LEFT(KZ0006__3[[#This Row],[EAN (w/o color)]],10)</f>
        <v>0892895005</v>
      </c>
      <c r="Z69" t="s">
        <v>33702</v>
      </c>
      <c r="AB69" t="s">
        <v>20154</v>
      </c>
      <c r="AC69" t="s">
        <v>16624</v>
      </c>
      <c r="AD69">
        <v>6110129009</v>
      </c>
      <c r="AE69" t="s">
        <v>33701</v>
      </c>
      <c r="AF69">
        <v>1</v>
      </c>
      <c r="AG69">
        <v>0</v>
      </c>
      <c r="AI69" t="s">
        <v>33724</v>
      </c>
    </row>
    <row r="70" spans="4:35" x14ac:dyDescent="0.25">
      <c r="D70">
        <v>5</v>
      </c>
      <c r="E70">
        <v>2022</v>
      </c>
      <c r="F70">
        <v>892895</v>
      </c>
      <c r="G70">
        <v>396970</v>
      </c>
      <c r="H70" t="s">
        <v>22</v>
      </c>
      <c r="I70" t="s">
        <v>23</v>
      </c>
      <c r="J70" t="s">
        <v>40</v>
      </c>
      <c r="K70">
        <v>1612</v>
      </c>
      <c r="L70" t="s">
        <v>16600</v>
      </c>
      <c r="M70" t="s">
        <v>127</v>
      </c>
      <c r="N70" t="s">
        <v>128</v>
      </c>
      <c r="O70" t="s">
        <v>148</v>
      </c>
      <c r="P70">
        <v>2</v>
      </c>
      <c r="Q70">
        <v>7</v>
      </c>
      <c r="R70">
        <v>1</v>
      </c>
      <c r="S70">
        <v>301</v>
      </c>
      <c r="T70" t="s">
        <v>69</v>
      </c>
      <c r="U70">
        <v>1</v>
      </c>
      <c r="V70" t="s">
        <v>52</v>
      </c>
      <c r="W70" t="s">
        <v>150</v>
      </c>
      <c r="X70" t="s">
        <v>20155</v>
      </c>
      <c r="Y70" t="str">
        <f>LEFT(KZ0006__3[[#This Row],[EAN (w/o color)]],10)</f>
        <v>0892895007</v>
      </c>
      <c r="Z70" t="s">
        <v>33705</v>
      </c>
      <c r="AB70" t="s">
        <v>20155</v>
      </c>
      <c r="AC70" t="s">
        <v>16624</v>
      </c>
      <c r="AD70">
        <v>6110129009</v>
      </c>
      <c r="AE70" t="s">
        <v>33701</v>
      </c>
      <c r="AF70">
        <v>1</v>
      </c>
      <c r="AG70">
        <v>0</v>
      </c>
      <c r="AI70" t="s">
        <v>33724</v>
      </c>
    </row>
    <row r="71" spans="4:35" x14ac:dyDescent="0.25">
      <c r="D71">
        <v>5</v>
      </c>
      <c r="E71">
        <v>2022</v>
      </c>
      <c r="F71">
        <v>892895</v>
      </c>
      <c r="G71">
        <v>396970</v>
      </c>
      <c r="H71" t="s">
        <v>22</v>
      </c>
      <c r="I71" t="s">
        <v>23</v>
      </c>
      <c r="J71" t="s">
        <v>40</v>
      </c>
      <c r="K71">
        <v>1612</v>
      </c>
      <c r="L71" t="s">
        <v>16600</v>
      </c>
      <c r="M71" t="s">
        <v>127</v>
      </c>
      <c r="N71" t="s">
        <v>128</v>
      </c>
      <c r="O71" t="s">
        <v>148</v>
      </c>
      <c r="P71">
        <v>2</v>
      </c>
      <c r="Q71">
        <v>7</v>
      </c>
      <c r="R71">
        <v>1</v>
      </c>
      <c r="S71">
        <v>401</v>
      </c>
      <c r="T71" t="s">
        <v>28</v>
      </c>
      <c r="U71">
        <v>1</v>
      </c>
      <c r="V71" t="s">
        <v>52</v>
      </c>
      <c r="W71" t="s">
        <v>151</v>
      </c>
      <c r="X71" t="s">
        <v>20156</v>
      </c>
      <c r="Y71" t="str">
        <f>LEFT(KZ0006__3[[#This Row],[EAN (w/o color)]],10)</f>
        <v>0892895007</v>
      </c>
      <c r="Z71" t="s">
        <v>33705</v>
      </c>
      <c r="AB71" t="s">
        <v>20156</v>
      </c>
      <c r="AC71" t="s">
        <v>16624</v>
      </c>
      <c r="AD71">
        <v>6110129009</v>
      </c>
      <c r="AE71" t="s">
        <v>33701</v>
      </c>
      <c r="AF71">
        <v>1</v>
      </c>
      <c r="AG71">
        <v>0</v>
      </c>
      <c r="AI71" t="s">
        <v>33724</v>
      </c>
    </row>
    <row r="72" spans="4:35" x14ac:dyDescent="0.25">
      <c r="D72">
        <v>4</v>
      </c>
      <c r="E72">
        <v>2021</v>
      </c>
      <c r="F72">
        <v>917765</v>
      </c>
      <c r="G72">
        <v>973410</v>
      </c>
      <c r="H72" t="s">
        <v>22</v>
      </c>
      <c r="I72" t="s">
        <v>23</v>
      </c>
      <c r="J72" t="s">
        <v>40</v>
      </c>
      <c r="K72">
        <v>1612</v>
      </c>
      <c r="L72" t="s">
        <v>16600</v>
      </c>
      <c r="M72" t="s">
        <v>25</v>
      </c>
      <c r="N72" t="s">
        <v>152</v>
      </c>
      <c r="O72" t="s">
        <v>153</v>
      </c>
      <c r="P72">
        <v>2</v>
      </c>
      <c r="Q72">
        <v>3</v>
      </c>
      <c r="R72">
        <v>1</v>
      </c>
      <c r="S72">
        <v>201</v>
      </c>
      <c r="T72" t="s">
        <v>37</v>
      </c>
      <c r="U72">
        <v>4</v>
      </c>
      <c r="V72" t="s">
        <v>52</v>
      </c>
      <c r="W72" t="s">
        <v>154</v>
      </c>
      <c r="X72" t="s">
        <v>20157</v>
      </c>
      <c r="Y72" t="str">
        <f>LEFT(KZ0006__3[[#This Row],[EAN (w/o color)]],10)</f>
        <v>0917765003</v>
      </c>
      <c r="Z72" t="s">
        <v>33703</v>
      </c>
      <c r="AB72" t="s">
        <v>20157</v>
      </c>
      <c r="AC72" t="s">
        <v>16625</v>
      </c>
      <c r="AD72">
        <v>6104410000</v>
      </c>
      <c r="AE72" t="s">
        <v>33701</v>
      </c>
      <c r="AF72">
        <v>4</v>
      </c>
      <c r="AG72">
        <v>0</v>
      </c>
      <c r="AI72" t="s">
        <v>33731</v>
      </c>
    </row>
    <row r="73" spans="4:35" x14ac:dyDescent="0.25">
      <c r="D73">
        <v>4</v>
      </c>
      <c r="E73">
        <v>2021</v>
      </c>
      <c r="F73">
        <v>917765</v>
      </c>
      <c r="G73">
        <v>973410</v>
      </c>
      <c r="H73" t="s">
        <v>22</v>
      </c>
      <c r="I73" t="s">
        <v>23</v>
      </c>
      <c r="J73" t="s">
        <v>40</v>
      </c>
      <c r="K73">
        <v>1612</v>
      </c>
      <c r="L73" t="s">
        <v>16600</v>
      </c>
      <c r="M73" t="s">
        <v>25</v>
      </c>
      <c r="N73" t="s">
        <v>152</v>
      </c>
      <c r="O73" t="s">
        <v>153</v>
      </c>
      <c r="P73">
        <v>2</v>
      </c>
      <c r="Q73">
        <v>3</v>
      </c>
      <c r="R73">
        <v>1</v>
      </c>
      <c r="S73">
        <v>301</v>
      </c>
      <c r="T73" t="s">
        <v>69</v>
      </c>
      <c r="U73">
        <v>4</v>
      </c>
      <c r="V73" t="s">
        <v>52</v>
      </c>
      <c r="W73" t="s">
        <v>155</v>
      </c>
      <c r="X73" t="s">
        <v>20158</v>
      </c>
      <c r="Y73" t="str">
        <f>LEFT(KZ0006__3[[#This Row],[EAN (w/o color)]],10)</f>
        <v>0917765003</v>
      </c>
      <c r="Z73" t="s">
        <v>33703</v>
      </c>
      <c r="AB73" t="s">
        <v>20158</v>
      </c>
      <c r="AC73" t="s">
        <v>16625</v>
      </c>
      <c r="AD73">
        <v>6104410000</v>
      </c>
      <c r="AE73" t="s">
        <v>33701</v>
      </c>
      <c r="AF73">
        <v>4</v>
      </c>
      <c r="AG73">
        <v>0</v>
      </c>
      <c r="AI73" t="s">
        <v>33731</v>
      </c>
    </row>
    <row r="74" spans="4:35" x14ac:dyDescent="0.25">
      <c r="D74">
        <v>4</v>
      </c>
      <c r="E74">
        <v>2021</v>
      </c>
      <c r="F74">
        <v>917765</v>
      </c>
      <c r="G74">
        <v>973410</v>
      </c>
      <c r="H74" t="s">
        <v>22</v>
      </c>
      <c r="I74" t="s">
        <v>23</v>
      </c>
      <c r="J74" t="s">
        <v>40</v>
      </c>
      <c r="K74">
        <v>1612</v>
      </c>
      <c r="L74" t="s">
        <v>16600</v>
      </c>
      <c r="M74" t="s">
        <v>25</v>
      </c>
      <c r="N74" t="s">
        <v>152</v>
      </c>
      <c r="O74" t="s">
        <v>153</v>
      </c>
      <c r="P74">
        <v>1</v>
      </c>
      <c r="Q74">
        <v>4</v>
      </c>
      <c r="R74">
        <v>1</v>
      </c>
      <c r="S74">
        <v>201</v>
      </c>
      <c r="T74" t="s">
        <v>37</v>
      </c>
      <c r="U74">
        <v>2</v>
      </c>
      <c r="V74" t="s">
        <v>52</v>
      </c>
      <c r="W74" t="s">
        <v>156</v>
      </c>
      <c r="X74" t="s">
        <v>20159</v>
      </c>
      <c r="Y74" t="str">
        <f>LEFT(KZ0006__3[[#This Row],[EAN (w/o color)]],10)</f>
        <v>0917765004</v>
      </c>
      <c r="Z74" t="s">
        <v>33702</v>
      </c>
      <c r="AB74" t="s">
        <v>20159</v>
      </c>
      <c r="AC74" t="s">
        <v>16625</v>
      </c>
      <c r="AD74">
        <v>6104410000</v>
      </c>
      <c r="AE74" t="s">
        <v>33701</v>
      </c>
      <c r="AF74">
        <v>2</v>
      </c>
      <c r="AG74">
        <v>0</v>
      </c>
      <c r="AI74" t="s">
        <v>33731</v>
      </c>
    </row>
    <row r="75" spans="4:35" x14ac:dyDescent="0.25">
      <c r="D75">
        <v>4</v>
      </c>
      <c r="E75">
        <v>2021</v>
      </c>
      <c r="F75">
        <v>917765</v>
      </c>
      <c r="G75">
        <v>973410</v>
      </c>
      <c r="H75" t="s">
        <v>22</v>
      </c>
      <c r="I75" t="s">
        <v>23</v>
      </c>
      <c r="J75" t="s">
        <v>40</v>
      </c>
      <c r="K75">
        <v>1612</v>
      </c>
      <c r="L75" t="s">
        <v>16600</v>
      </c>
      <c r="M75" t="s">
        <v>25</v>
      </c>
      <c r="N75" t="s">
        <v>152</v>
      </c>
      <c r="O75" t="s">
        <v>153</v>
      </c>
      <c r="P75">
        <v>1</v>
      </c>
      <c r="Q75">
        <v>4</v>
      </c>
      <c r="R75">
        <v>1</v>
      </c>
      <c r="S75">
        <v>301</v>
      </c>
      <c r="T75" t="s">
        <v>69</v>
      </c>
      <c r="U75">
        <v>4</v>
      </c>
      <c r="V75" t="s">
        <v>157</v>
      </c>
      <c r="W75" t="s">
        <v>158</v>
      </c>
      <c r="X75" t="s">
        <v>20160</v>
      </c>
      <c r="Y75" t="str">
        <f>LEFT(KZ0006__3[[#This Row],[EAN (w/o color)]],10)</f>
        <v>0917765004</v>
      </c>
      <c r="Z75" t="s">
        <v>33702</v>
      </c>
      <c r="AB75" t="s">
        <v>20160</v>
      </c>
      <c r="AC75" t="s">
        <v>16625</v>
      </c>
      <c r="AD75">
        <v>6104410000</v>
      </c>
      <c r="AE75" t="s">
        <v>33701</v>
      </c>
      <c r="AF75">
        <v>4</v>
      </c>
      <c r="AG75">
        <v>0</v>
      </c>
      <c r="AI75" t="s">
        <v>33731</v>
      </c>
    </row>
    <row r="76" spans="4:35" x14ac:dyDescent="0.25">
      <c r="D76">
        <v>4</v>
      </c>
      <c r="E76">
        <v>2021</v>
      </c>
      <c r="F76">
        <v>939703</v>
      </c>
      <c r="G76">
        <v>877560</v>
      </c>
      <c r="H76" t="s">
        <v>22</v>
      </c>
      <c r="I76" t="s">
        <v>23</v>
      </c>
      <c r="J76" t="s">
        <v>40</v>
      </c>
      <c r="K76">
        <v>1515</v>
      </c>
      <c r="L76" t="s">
        <v>16600</v>
      </c>
      <c r="M76" t="s">
        <v>99</v>
      </c>
      <c r="N76" t="s">
        <v>159</v>
      </c>
      <c r="O76" t="s">
        <v>160</v>
      </c>
      <c r="P76">
        <v>8</v>
      </c>
      <c r="Q76">
        <v>27</v>
      </c>
      <c r="R76">
        <v>1</v>
      </c>
      <c r="S76">
        <v>301</v>
      </c>
      <c r="T76" t="s">
        <v>69</v>
      </c>
      <c r="U76">
        <v>2</v>
      </c>
      <c r="V76" t="s">
        <v>161</v>
      </c>
      <c r="W76" t="s">
        <v>162</v>
      </c>
      <c r="X76" t="s">
        <v>20161</v>
      </c>
      <c r="Y76" t="str">
        <f>LEFT(KZ0006__3[[#This Row],[EAN (w/o color)]],10)</f>
        <v>0939703027</v>
      </c>
      <c r="Z76" t="s">
        <v>33702</v>
      </c>
      <c r="AB76" t="s">
        <v>20161</v>
      </c>
      <c r="AC76" t="s">
        <v>16626</v>
      </c>
      <c r="AD76">
        <v>6206400000</v>
      </c>
      <c r="AE76" t="s">
        <v>33701</v>
      </c>
      <c r="AF76">
        <v>2</v>
      </c>
      <c r="AG76">
        <v>0</v>
      </c>
      <c r="AI76" t="s">
        <v>33732</v>
      </c>
    </row>
    <row r="77" spans="4:35" x14ac:dyDescent="0.25">
      <c r="D77">
        <v>5</v>
      </c>
      <c r="E77">
        <v>2022</v>
      </c>
      <c r="F77">
        <v>939703</v>
      </c>
      <c r="G77">
        <v>307240</v>
      </c>
      <c r="H77" t="s">
        <v>22</v>
      </c>
      <c r="I77" t="s">
        <v>23</v>
      </c>
      <c r="J77" t="s">
        <v>40</v>
      </c>
      <c r="K77">
        <v>1515</v>
      </c>
      <c r="L77" t="s">
        <v>16600</v>
      </c>
      <c r="M77" t="s">
        <v>99</v>
      </c>
      <c r="N77" t="s">
        <v>163</v>
      </c>
      <c r="O77" t="s">
        <v>164</v>
      </c>
      <c r="P77">
        <v>1</v>
      </c>
      <c r="Q77">
        <v>36</v>
      </c>
      <c r="R77">
        <v>1</v>
      </c>
      <c r="S77">
        <v>201</v>
      </c>
      <c r="T77" t="s">
        <v>37</v>
      </c>
      <c r="U77">
        <v>2</v>
      </c>
      <c r="V77" t="s">
        <v>165</v>
      </c>
      <c r="W77" t="s">
        <v>166</v>
      </c>
      <c r="X77" t="s">
        <v>20162</v>
      </c>
      <c r="Y77" t="str">
        <f>LEFT(KZ0006__3[[#This Row],[EAN (w/o color)]],10)</f>
        <v>0939703036</v>
      </c>
      <c r="Z77" t="s">
        <v>33702</v>
      </c>
      <c r="AB77" t="s">
        <v>20162</v>
      </c>
      <c r="AC77" t="s">
        <v>16627</v>
      </c>
      <c r="AD77">
        <v>6206400000</v>
      </c>
      <c r="AE77" t="s">
        <v>33701</v>
      </c>
      <c r="AF77">
        <v>2</v>
      </c>
      <c r="AG77">
        <v>0</v>
      </c>
      <c r="AI77" t="s">
        <v>33732</v>
      </c>
    </row>
    <row r="78" spans="4:35" x14ac:dyDescent="0.25">
      <c r="D78">
        <v>4</v>
      </c>
      <c r="E78">
        <v>2021</v>
      </c>
      <c r="F78">
        <v>949037</v>
      </c>
      <c r="G78">
        <v>930310</v>
      </c>
      <c r="H78" t="s">
        <v>22</v>
      </c>
      <c r="I78" t="s">
        <v>23</v>
      </c>
      <c r="J78" t="s">
        <v>40</v>
      </c>
      <c r="K78">
        <v>1616</v>
      </c>
      <c r="L78" t="s">
        <v>16600</v>
      </c>
      <c r="M78" t="s">
        <v>25</v>
      </c>
      <c r="N78" t="s">
        <v>167</v>
      </c>
      <c r="O78" t="s">
        <v>168</v>
      </c>
      <c r="P78">
        <v>1</v>
      </c>
      <c r="Q78">
        <v>2</v>
      </c>
      <c r="R78">
        <v>1</v>
      </c>
      <c r="S78">
        <v>301</v>
      </c>
      <c r="T78" t="s">
        <v>69</v>
      </c>
      <c r="U78">
        <v>1</v>
      </c>
      <c r="V78" t="s">
        <v>169</v>
      </c>
      <c r="W78" t="s">
        <v>170</v>
      </c>
      <c r="X78" t="s">
        <v>20163</v>
      </c>
      <c r="Y78" t="str">
        <f>LEFT(KZ0006__3[[#This Row],[EAN (w/o color)]],10)</f>
        <v>0949037002</v>
      </c>
      <c r="Z78" t="s">
        <v>33703</v>
      </c>
      <c r="AB78" t="s">
        <v>20163</v>
      </c>
      <c r="AC78" t="s">
        <v>16628</v>
      </c>
      <c r="AD78">
        <v>6110309900</v>
      </c>
      <c r="AE78" t="s">
        <v>33701</v>
      </c>
      <c r="AF78">
        <v>1</v>
      </c>
      <c r="AG78">
        <v>0</v>
      </c>
      <c r="AI78" t="s">
        <v>33724</v>
      </c>
    </row>
    <row r="79" spans="4:35" x14ac:dyDescent="0.25">
      <c r="D79">
        <v>4</v>
      </c>
      <c r="E79">
        <v>2021</v>
      </c>
      <c r="F79">
        <v>951968</v>
      </c>
      <c r="G79">
        <v>948680</v>
      </c>
      <c r="H79" t="s">
        <v>22</v>
      </c>
      <c r="I79" t="s">
        <v>23</v>
      </c>
      <c r="J79" t="s">
        <v>40</v>
      </c>
      <c r="K79">
        <v>1612</v>
      </c>
      <c r="L79" t="s">
        <v>16600</v>
      </c>
      <c r="M79" t="s">
        <v>25</v>
      </c>
      <c r="N79" t="s">
        <v>171</v>
      </c>
      <c r="O79" t="s">
        <v>172</v>
      </c>
      <c r="P79">
        <v>2</v>
      </c>
      <c r="Q79">
        <v>4</v>
      </c>
      <c r="R79">
        <v>1</v>
      </c>
      <c r="S79">
        <v>201</v>
      </c>
      <c r="T79" t="s">
        <v>37</v>
      </c>
      <c r="U79">
        <v>1</v>
      </c>
      <c r="V79" t="s">
        <v>173</v>
      </c>
      <c r="W79" t="s">
        <v>174</v>
      </c>
      <c r="X79" t="s">
        <v>20164</v>
      </c>
      <c r="Y79" t="str">
        <f>LEFT(KZ0006__3[[#This Row],[EAN (w/o color)]],10)</f>
        <v>0951968004</v>
      </c>
      <c r="Z79" t="s">
        <v>33704</v>
      </c>
      <c r="AB79" t="s">
        <v>20164</v>
      </c>
      <c r="AC79" t="s">
        <v>16629</v>
      </c>
      <c r="AD79">
        <v>6110119000</v>
      </c>
      <c r="AE79" t="s">
        <v>33701</v>
      </c>
      <c r="AF79">
        <v>1</v>
      </c>
      <c r="AG79">
        <v>0</v>
      </c>
      <c r="AI79" t="s">
        <v>33724</v>
      </c>
    </row>
    <row r="80" spans="4:35" x14ac:dyDescent="0.25">
      <c r="D80">
        <v>4</v>
      </c>
      <c r="E80">
        <v>2021</v>
      </c>
      <c r="F80">
        <v>951968</v>
      </c>
      <c r="G80">
        <v>948680</v>
      </c>
      <c r="H80" t="s">
        <v>22</v>
      </c>
      <c r="I80" t="s">
        <v>23</v>
      </c>
      <c r="J80" t="s">
        <v>40</v>
      </c>
      <c r="K80">
        <v>1612</v>
      </c>
      <c r="L80" t="s">
        <v>16600</v>
      </c>
      <c r="M80" t="s">
        <v>25</v>
      </c>
      <c r="N80" t="s">
        <v>171</v>
      </c>
      <c r="O80" t="s">
        <v>172</v>
      </c>
      <c r="P80">
        <v>2</v>
      </c>
      <c r="Q80">
        <v>4</v>
      </c>
      <c r="R80">
        <v>1</v>
      </c>
      <c r="S80">
        <v>301</v>
      </c>
      <c r="T80" t="s">
        <v>69</v>
      </c>
      <c r="U80">
        <v>2</v>
      </c>
      <c r="V80" t="s">
        <v>173</v>
      </c>
      <c r="W80" t="s">
        <v>175</v>
      </c>
      <c r="X80" t="s">
        <v>20165</v>
      </c>
      <c r="Y80" t="str">
        <f>LEFT(KZ0006__3[[#This Row],[EAN (w/o color)]],10)</f>
        <v>0951968004</v>
      </c>
      <c r="Z80" t="s">
        <v>33704</v>
      </c>
      <c r="AB80" t="s">
        <v>20165</v>
      </c>
      <c r="AC80" t="s">
        <v>16629</v>
      </c>
      <c r="AD80">
        <v>6110119000</v>
      </c>
      <c r="AE80" t="s">
        <v>33701</v>
      </c>
      <c r="AF80">
        <v>2</v>
      </c>
      <c r="AG80">
        <v>0</v>
      </c>
      <c r="AI80" t="s">
        <v>33724</v>
      </c>
    </row>
    <row r="81" spans="4:35" x14ac:dyDescent="0.25">
      <c r="D81">
        <v>4</v>
      </c>
      <c r="E81">
        <v>2021</v>
      </c>
      <c r="F81">
        <v>951968</v>
      </c>
      <c r="G81">
        <v>948680</v>
      </c>
      <c r="H81" t="s">
        <v>22</v>
      </c>
      <c r="I81" t="s">
        <v>23</v>
      </c>
      <c r="J81" t="s">
        <v>40</v>
      </c>
      <c r="K81">
        <v>1612</v>
      </c>
      <c r="L81" t="s">
        <v>16600</v>
      </c>
      <c r="M81" t="s">
        <v>25</v>
      </c>
      <c r="N81" t="s">
        <v>171</v>
      </c>
      <c r="O81" t="s">
        <v>172</v>
      </c>
      <c r="P81">
        <v>2</v>
      </c>
      <c r="Q81">
        <v>4</v>
      </c>
      <c r="R81">
        <v>1</v>
      </c>
      <c r="S81">
        <v>401</v>
      </c>
      <c r="T81" t="s">
        <v>28</v>
      </c>
      <c r="U81">
        <v>1</v>
      </c>
      <c r="V81" t="s">
        <v>173</v>
      </c>
      <c r="W81" t="s">
        <v>176</v>
      </c>
      <c r="X81" t="s">
        <v>20166</v>
      </c>
      <c r="Y81" t="str">
        <f>LEFT(KZ0006__3[[#This Row],[EAN (w/o color)]],10)</f>
        <v>0951968004</v>
      </c>
      <c r="Z81" t="s">
        <v>33704</v>
      </c>
      <c r="AB81" t="s">
        <v>20166</v>
      </c>
      <c r="AC81" t="s">
        <v>16629</v>
      </c>
      <c r="AD81">
        <v>6110119000</v>
      </c>
      <c r="AE81" t="s">
        <v>33701</v>
      </c>
      <c r="AF81">
        <v>1</v>
      </c>
      <c r="AG81">
        <v>0</v>
      </c>
      <c r="AI81" t="s">
        <v>33724</v>
      </c>
    </row>
    <row r="82" spans="4:35" x14ac:dyDescent="0.25">
      <c r="D82">
        <v>4</v>
      </c>
      <c r="E82">
        <v>2021</v>
      </c>
      <c r="F82">
        <v>951968</v>
      </c>
      <c r="G82">
        <v>948680</v>
      </c>
      <c r="H82" t="s">
        <v>22</v>
      </c>
      <c r="I82" t="s">
        <v>23</v>
      </c>
      <c r="J82" t="s">
        <v>40</v>
      </c>
      <c r="K82">
        <v>1612</v>
      </c>
      <c r="L82" t="s">
        <v>16600</v>
      </c>
      <c r="M82" t="s">
        <v>25</v>
      </c>
      <c r="N82" t="s">
        <v>171</v>
      </c>
      <c r="O82" t="s">
        <v>172</v>
      </c>
      <c r="P82">
        <v>2</v>
      </c>
      <c r="Q82">
        <v>4</v>
      </c>
      <c r="R82">
        <v>1</v>
      </c>
      <c r="S82">
        <v>501</v>
      </c>
      <c r="T82" t="s">
        <v>44</v>
      </c>
      <c r="U82">
        <v>2</v>
      </c>
      <c r="V82" t="s">
        <v>173</v>
      </c>
      <c r="W82" t="s">
        <v>177</v>
      </c>
      <c r="X82" t="s">
        <v>20167</v>
      </c>
      <c r="Y82" t="str">
        <f>LEFT(KZ0006__3[[#This Row],[EAN (w/o color)]],10)</f>
        <v>0951968004</v>
      </c>
      <c r="Z82" t="s">
        <v>33704</v>
      </c>
      <c r="AB82" t="s">
        <v>20167</v>
      </c>
      <c r="AC82" t="s">
        <v>16629</v>
      </c>
      <c r="AD82">
        <v>6110119000</v>
      </c>
      <c r="AE82" t="s">
        <v>33701</v>
      </c>
      <c r="AF82">
        <v>2</v>
      </c>
      <c r="AG82">
        <v>0</v>
      </c>
      <c r="AI82" t="s">
        <v>33724</v>
      </c>
    </row>
    <row r="83" spans="4:35" x14ac:dyDescent="0.25">
      <c r="D83">
        <v>4</v>
      </c>
      <c r="E83">
        <v>2021</v>
      </c>
      <c r="F83">
        <v>951968</v>
      </c>
      <c r="G83">
        <v>948680</v>
      </c>
      <c r="H83" t="s">
        <v>22</v>
      </c>
      <c r="I83" t="s">
        <v>23</v>
      </c>
      <c r="J83" t="s">
        <v>40</v>
      </c>
      <c r="K83">
        <v>1612</v>
      </c>
      <c r="L83" t="s">
        <v>16600</v>
      </c>
      <c r="M83" t="s">
        <v>25</v>
      </c>
      <c r="N83" t="s">
        <v>171</v>
      </c>
      <c r="O83" t="s">
        <v>172</v>
      </c>
      <c r="P83">
        <v>3</v>
      </c>
      <c r="Q83">
        <v>5</v>
      </c>
      <c r="R83">
        <v>1</v>
      </c>
      <c r="S83">
        <v>301</v>
      </c>
      <c r="T83" t="s">
        <v>69</v>
      </c>
      <c r="U83">
        <v>1</v>
      </c>
      <c r="V83" t="s">
        <v>173</v>
      </c>
      <c r="W83" t="s">
        <v>178</v>
      </c>
      <c r="X83" t="s">
        <v>20168</v>
      </c>
      <c r="Y83" t="str">
        <f>LEFT(KZ0006__3[[#This Row],[EAN (w/o color)]],10)</f>
        <v>0951968005</v>
      </c>
      <c r="Z83" t="s">
        <v>33702</v>
      </c>
      <c r="AB83" t="s">
        <v>20168</v>
      </c>
      <c r="AC83" t="s">
        <v>16629</v>
      </c>
      <c r="AD83">
        <v>6110119000</v>
      </c>
      <c r="AE83" t="s">
        <v>33701</v>
      </c>
      <c r="AF83">
        <v>1</v>
      </c>
      <c r="AG83">
        <v>0</v>
      </c>
      <c r="AI83" t="s">
        <v>33724</v>
      </c>
    </row>
    <row r="84" spans="4:35" x14ac:dyDescent="0.25">
      <c r="D84">
        <v>4</v>
      </c>
      <c r="E84">
        <v>2021</v>
      </c>
      <c r="F84">
        <v>951968</v>
      </c>
      <c r="G84">
        <v>948680</v>
      </c>
      <c r="H84" t="s">
        <v>22</v>
      </c>
      <c r="I84" t="s">
        <v>23</v>
      </c>
      <c r="J84" t="s">
        <v>40</v>
      </c>
      <c r="K84">
        <v>1612</v>
      </c>
      <c r="L84" t="s">
        <v>16600</v>
      </c>
      <c r="M84" t="s">
        <v>25</v>
      </c>
      <c r="N84" t="s">
        <v>171</v>
      </c>
      <c r="O84" t="s">
        <v>172</v>
      </c>
      <c r="P84">
        <v>3</v>
      </c>
      <c r="Q84">
        <v>5</v>
      </c>
      <c r="R84">
        <v>1</v>
      </c>
      <c r="S84">
        <v>501</v>
      </c>
      <c r="T84" t="s">
        <v>44</v>
      </c>
      <c r="U84">
        <v>2</v>
      </c>
      <c r="V84" t="s">
        <v>173</v>
      </c>
      <c r="W84" t="s">
        <v>179</v>
      </c>
      <c r="X84" t="s">
        <v>20169</v>
      </c>
      <c r="Y84" t="str">
        <f>LEFT(KZ0006__3[[#This Row],[EAN (w/o color)]],10)</f>
        <v>0951968005</v>
      </c>
      <c r="Z84" t="s">
        <v>33702</v>
      </c>
      <c r="AB84" t="s">
        <v>20169</v>
      </c>
      <c r="AC84" t="s">
        <v>16629</v>
      </c>
      <c r="AD84">
        <v>6110119000</v>
      </c>
      <c r="AE84" t="s">
        <v>33701</v>
      </c>
      <c r="AF84">
        <v>2</v>
      </c>
      <c r="AG84">
        <v>0</v>
      </c>
      <c r="AI84" t="s">
        <v>33724</v>
      </c>
    </row>
    <row r="85" spans="4:35" x14ac:dyDescent="0.25">
      <c r="D85">
        <v>4</v>
      </c>
      <c r="E85">
        <v>2021</v>
      </c>
      <c r="F85">
        <v>951978</v>
      </c>
      <c r="G85">
        <v>231880</v>
      </c>
      <c r="H85" t="s">
        <v>22</v>
      </c>
      <c r="I85" t="s">
        <v>23</v>
      </c>
      <c r="J85" t="s">
        <v>40</v>
      </c>
      <c r="K85">
        <v>1612</v>
      </c>
      <c r="L85" t="s">
        <v>16600</v>
      </c>
      <c r="M85" t="s">
        <v>25</v>
      </c>
      <c r="N85" t="s">
        <v>171</v>
      </c>
      <c r="O85" t="s">
        <v>180</v>
      </c>
      <c r="P85">
        <v>3</v>
      </c>
      <c r="Q85">
        <v>4</v>
      </c>
      <c r="R85">
        <v>1</v>
      </c>
      <c r="S85">
        <v>201</v>
      </c>
      <c r="T85" t="s">
        <v>37</v>
      </c>
      <c r="U85">
        <v>1</v>
      </c>
      <c r="V85" t="s">
        <v>33</v>
      </c>
      <c r="W85" t="s">
        <v>181</v>
      </c>
      <c r="X85" t="s">
        <v>20170</v>
      </c>
      <c r="Y85" t="str">
        <f>LEFT(KZ0006__3[[#This Row],[EAN (w/o color)]],10)</f>
        <v>0951978004</v>
      </c>
      <c r="Z85" t="s">
        <v>33708</v>
      </c>
      <c r="AB85" t="s">
        <v>20170</v>
      </c>
      <c r="AC85" t="s">
        <v>16630</v>
      </c>
      <c r="AD85">
        <v>6104610001</v>
      </c>
      <c r="AE85" t="s">
        <v>33701</v>
      </c>
      <c r="AF85">
        <v>1</v>
      </c>
      <c r="AG85">
        <v>0</v>
      </c>
      <c r="AI85" t="s">
        <v>33726</v>
      </c>
    </row>
    <row r="86" spans="4:35" x14ac:dyDescent="0.25">
      <c r="D86">
        <v>4</v>
      </c>
      <c r="E86">
        <v>2021</v>
      </c>
      <c r="F86">
        <v>951978</v>
      </c>
      <c r="G86">
        <v>231880</v>
      </c>
      <c r="H86" t="s">
        <v>22</v>
      </c>
      <c r="I86" t="s">
        <v>23</v>
      </c>
      <c r="J86" t="s">
        <v>40</v>
      </c>
      <c r="K86">
        <v>1612</v>
      </c>
      <c r="L86" t="s">
        <v>16600</v>
      </c>
      <c r="M86" t="s">
        <v>25</v>
      </c>
      <c r="N86" t="s">
        <v>171</v>
      </c>
      <c r="O86" t="s">
        <v>180</v>
      </c>
      <c r="P86">
        <v>3</v>
      </c>
      <c r="Q86">
        <v>4</v>
      </c>
      <c r="R86">
        <v>1</v>
      </c>
      <c r="S86">
        <v>301</v>
      </c>
      <c r="T86" t="s">
        <v>69</v>
      </c>
      <c r="U86">
        <v>4</v>
      </c>
      <c r="V86" t="s">
        <v>52</v>
      </c>
      <c r="W86" t="s">
        <v>182</v>
      </c>
      <c r="X86" t="s">
        <v>20171</v>
      </c>
      <c r="Y86" t="str">
        <f>LEFT(KZ0006__3[[#This Row],[EAN (w/o color)]],10)</f>
        <v>0951978004</v>
      </c>
      <c r="Z86" t="s">
        <v>33708</v>
      </c>
      <c r="AB86" t="s">
        <v>20171</v>
      </c>
      <c r="AC86" t="s">
        <v>16630</v>
      </c>
      <c r="AD86">
        <v>6104610001</v>
      </c>
      <c r="AE86" t="s">
        <v>33701</v>
      </c>
      <c r="AF86">
        <v>4</v>
      </c>
      <c r="AG86">
        <v>0</v>
      </c>
      <c r="AI86" t="s">
        <v>33726</v>
      </c>
    </row>
    <row r="87" spans="4:35" x14ac:dyDescent="0.25">
      <c r="D87">
        <v>4</v>
      </c>
      <c r="E87">
        <v>2021</v>
      </c>
      <c r="F87">
        <v>951978</v>
      </c>
      <c r="G87">
        <v>231880</v>
      </c>
      <c r="H87" t="s">
        <v>22</v>
      </c>
      <c r="I87" t="s">
        <v>23</v>
      </c>
      <c r="J87" t="s">
        <v>40</v>
      </c>
      <c r="K87">
        <v>1612</v>
      </c>
      <c r="L87" t="s">
        <v>16600</v>
      </c>
      <c r="M87" t="s">
        <v>25</v>
      </c>
      <c r="N87" t="s">
        <v>171</v>
      </c>
      <c r="O87" t="s">
        <v>180</v>
      </c>
      <c r="P87">
        <v>3</v>
      </c>
      <c r="Q87">
        <v>4</v>
      </c>
      <c r="R87">
        <v>1</v>
      </c>
      <c r="S87">
        <v>401</v>
      </c>
      <c r="T87" t="s">
        <v>28</v>
      </c>
      <c r="U87">
        <v>2</v>
      </c>
      <c r="V87" t="s">
        <v>33</v>
      </c>
      <c r="W87" t="s">
        <v>183</v>
      </c>
      <c r="X87" t="s">
        <v>20172</v>
      </c>
      <c r="Y87" t="str">
        <f>LEFT(KZ0006__3[[#This Row],[EAN (w/o color)]],10)</f>
        <v>0951978004</v>
      </c>
      <c r="Z87" t="s">
        <v>33708</v>
      </c>
      <c r="AB87" t="s">
        <v>20172</v>
      </c>
      <c r="AC87" t="s">
        <v>16630</v>
      </c>
      <c r="AD87">
        <v>6104610001</v>
      </c>
      <c r="AE87" t="s">
        <v>33701</v>
      </c>
      <c r="AF87">
        <v>2</v>
      </c>
      <c r="AG87">
        <v>0</v>
      </c>
      <c r="AI87" t="s">
        <v>33726</v>
      </c>
    </row>
    <row r="88" spans="4:35" x14ac:dyDescent="0.25">
      <c r="D88">
        <v>4</v>
      </c>
      <c r="E88">
        <v>2021</v>
      </c>
      <c r="F88">
        <v>951978</v>
      </c>
      <c r="G88">
        <v>231880</v>
      </c>
      <c r="H88" t="s">
        <v>22</v>
      </c>
      <c r="I88" t="s">
        <v>23</v>
      </c>
      <c r="J88" t="s">
        <v>40</v>
      </c>
      <c r="K88">
        <v>1612</v>
      </c>
      <c r="L88" t="s">
        <v>16600</v>
      </c>
      <c r="M88" t="s">
        <v>25</v>
      </c>
      <c r="N88" t="s">
        <v>171</v>
      </c>
      <c r="O88" t="s">
        <v>180</v>
      </c>
      <c r="P88">
        <v>3</v>
      </c>
      <c r="Q88">
        <v>4</v>
      </c>
      <c r="R88">
        <v>1</v>
      </c>
      <c r="S88">
        <v>501</v>
      </c>
      <c r="T88" t="s">
        <v>44</v>
      </c>
      <c r="U88">
        <v>1</v>
      </c>
      <c r="V88" t="s">
        <v>33</v>
      </c>
      <c r="W88" t="s">
        <v>184</v>
      </c>
      <c r="X88" t="s">
        <v>20173</v>
      </c>
      <c r="Y88" t="str">
        <f>LEFT(KZ0006__3[[#This Row],[EAN (w/o color)]],10)</f>
        <v>0951978004</v>
      </c>
      <c r="Z88" t="s">
        <v>33708</v>
      </c>
      <c r="AB88" t="s">
        <v>20173</v>
      </c>
      <c r="AC88" t="s">
        <v>16630</v>
      </c>
      <c r="AD88">
        <v>6104610001</v>
      </c>
      <c r="AE88" t="s">
        <v>33701</v>
      </c>
      <c r="AF88">
        <v>1</v>
      </c>
      <c r="AG88">
        <v>0</v>
      </c>
      <c r="AI88" t="s">
        <v>33726</v>
      </c>
    </row>
    <row r="89" spans="4:35" x14ac:dyDescent="0.25">
      <c r="D89">
        <v>4</v>
      </c>
      <c r="E89">
        <v>2021</v>
      </c>
      <c r="F89">
        <v>952241</v>
      </c>
      <c r="G89">
        <v>986050</v>
      </c>
      <c r="H89" t="s">
        <v>22</v>
      </c>
      <c r="I89" t="s">
        <v>23</v>
      </c>
      <c r="J89" t="s">
        <v>40</v>
      </c>
      <c r="K89">
        <v>1912</v>
      </c>
      <c r="L89" t="s">
        <v>16600</v>
      </c>
      <c r="M89" t="s">
        <v>185</v>
      </c>
      <c r="N89" t="s">
        <v>186</v>
      </c>
      <c r="O89" t="s">
        <v>187</v>
      </c>
      <c r="P89">
        <v>3</v>
      </c>
      <c r="Q89">
        <v>4</v>
      </c>
      <c r="R89">
        <v>1</v>
      </c>
      <c r="S89">
        <v>301</v>
      </c>
      <c r="T89" t="s">
        <v>54</v>
      </c>
      <c r="U89">
        <v>1</v>
      </c>
      <c r="V89" t="s">
        <v>52</v>
      </c>
      <c r="W89" t="s">
        <v>188</v>
      </c>
      <c r="X89" t="s">
        <v>20174</v>
      </c>
      <c r="Y89" t="str">
        <f>LEFT(KZ0006__3[[#This Row],[EAN (w/o color)]],10)</f>
        <v>0952241004</v>
      </c>
      <c r="Z89" t="s">
        <v>33704</v>
      </c>
      <c r="AB89" t="s">
        <v>20174</v>
      </c>
      <c r="AC89" t="s">
        <v>16631</v>
      </c>
      <c r="AD89">
        <v>6204611000</v>
      </c>
      <c r="AE89" t="s">
        <v>33701</v>
      </c>
      <c r="AF89">
        <v>1</v>
      </c>
      <c r="AG89">
        <v>0</v>
      </c>
      <c r="AI89" t="s">
        <v>33726</v>
      </c>
    </row>
    <row r="90" spans="4:35" x14ac:dyDescent="0.25">
      <c r="D90">
        <v>4</v>
      </c>
      <c r="E90">
        <v>2021</v>
      </c>
      <c r="F90">
        <v>952241</v>
      </c>
      <c r="G90">
        <v>986050</v>
      </c>
      <c r="H90" t="s">
        <v>22</v>
      </c>
      <c r="I90" t="s">
        <v>23</v>
      </c>
      <c r="J90" t="s">
        <v>40</v>
      </c>
      <c r="K90">
        <v>1912</v>
      </c>
      <c r="L90" t="s">
        <v>16600</v>
      </c>
      <c r="M90" t="s">
        <v>185</v>
      </c>
      <c r="N90" t="s">
        <v>186</v>
      </c>
      <c r="O90" t="s">
        <v>187</v>
      </c>
      <c r="P90">
        <v>3</v>
      </c>
      <c r="Q90">
        <v>4</v>
      </c>
      <c r="R90">
        <v>1</v>
      </c>
      <c r="S90">
        <v>401</v>
      </c>
      <c r="T90" t="s">
        <v>49</v>
      </c>
      <c r="U90">
        <v>1</v>
      </c>
      <c r="V90" t="s">
        <v>52</v>
      </c>
      <c r="W90" t="s">
        <v>189</v>
      </c>
      <c r="X90" t="s">
        <v>20175</v>
      </c>
      <c r="Y90" t="str">
        <f>LEFT(KZ0006__3[[#This Row],[EAN (w/o color)]],10)</f>
        <v>0952241004</v>
      </c>
      <c r="Z90" t="s">
        <v>33704</v>
      </c>
      <c r="AB90" t="s">
        <v>20175</v>
      </c>
      <c r="AC90" t="s">
        <v>16631</v>
      </c>
      <c r="AD90">
        <v>6204611000</v>
      </c>
      <c r="AE90" t="s">
        <v>33701</v>
      </c>
      <c r="AF90">
        <v>1</v>
      </c>
      <c r="AG90">
        <v>0</v>
      </c>
      <c r="AI90" t="s">
        <v>33726</v>
      </c>
    </row>
    <row r="91" spans="4:35" x14ac:dyDescent="0.25">
      <c r="D91">
        <v>4</v>
      </c>
      <c r="E91">
        <v>2021</v>
      </c>
      <c r="F91">
        <v>952241</v>
      </c>
      <c r="G91">
        <v>986050</v>
      </c>
      <c r="H91" t="s">
        <v>22</v>
      </c>
      <c r="I91" t="s">
        <v>23</v>
      </c>
      <c r="J91" t="s">
        <v>40</v>
      </c>
      <c r="K91">
        <v>1912</v>
      </c>
      <c r="L91" t="s">
        <v>16600</v>
      </c>
      <c r="M91" t="s">
        <v>185</v>
      </c>
      <c r="N91" t="s">
        <v>186</v>
      </c>
      <c r="O91" t="s">
        <v>187</v>
      </c>
      <c r="P91">
        <v>3</v>
      </c>
      <c r="Q91">
        <v>4</v>
      </c>
      <c r="R91">
        <v>1</v>
      </c>
      <c r="S91">
        <v>501</v>
      </c>
      <c r="T91" t="s">
        <v>57</v>
      </c>
      <c r="U91">
        <v>1</v>
      </c>
      <c r="V91" t="s">
        <v>52</v>
      </c>
      <c r="W91" t="s">
        <v>190</v>
      </c>
      <c r="X91" t="s">
        <v>20176</v>
      </c>
      <c r="Y91" t="str">
        <f>LEFT(KZ0006__3[[#This Row],[EAN (w/o color)]],10)</f>
        <v>0952241004</v>
      </c>
      <c r="Z91" t="s">
        <v>33704</v>
      </c>
      <c r="AB91" t="s">
        <v>20176</v>
      </c>
      <c r="AC91" t="s">
        <v>16631</v>
      </c>
      <c r="AD91">
        <v>6204611000</v>
      </c>
      <c r="AE91" t="s">
        <v>33701</v>
      </c>
      <c r="AF91">
        <v>1</v>
      </c>
      <c r="AG91">
        <v>0</v>
      </c>
      <c r="AI91" t="s">
        <v>33726</v>
      </c>
    </row>
    <row r="92" spans="4:35" x14ac:dyDescent="0.25">
      <c r="D92">
        <v>4</v>
      </c>
      <c r="E92">
        <v>2021</v>
      </c>
      <c r="F92">
        <v>973673</v>
      </c>
      <c r="G92">
        <v>971450</v>
      </c>
      <c r="H92" t="s">
        <v>22</v>
      </c>
      <c r="I92" t="s">
        <v>23</v>
      </c>
      <c r="J92" t="s">
        <v>40</v>
      </c>
      <c r="K92">
        <v>1612</v>
      </c>
      <c r="L92" t="s">
        <v>16600</v>
      </c>
      <c r="M92" t="s">
        <v>191</v>
      </c>
      <c r="N92" t="s">
        <v>100</v>
      </c>
      <c r="O92" t="s">
        <v>192</v>
      </c>
      <c r="P92">
        <v>2</v>
      </c>
      <c r="Q92">
        <v>3</v>
      </c>
      <c r="R92">
        <v>1</v>
      </c>
      <c r="S92">
        <v>201</v>
      </c>
      <c r="T92" t="s">
        <v>37</v>
      </c>
      <c r="U92">
        <v>13</v>
      </c>
      <c r="V92" t="s">
        <v>193</v>
      </c>
      <c r="W92" t="s">
        <v>194</v>
      </c>
      <c r="X92" t="s">
        <v>20177</v>
      </c>
      <c r="Y92" t="str">
        <f>LEFT(KZ0006__3[[#This Row],[EAN (w/o color)]],10)</f>
        <v>0973673003</v>
      </c>
      <c r="Z92" t="s">
        <v>33704</v>
      </c>
      <c r="AB92" t="s">
        <v>20177</v>
      </c>
      <c r="AC92" t="s">
        <v>16632</v>
      </c>
      <c r="AD92">
        <v>6104620000</v>
      </c>
      <c r="AE92" t="s">
        <v>33701</v>
      </c>
      <c r="AF92">
        <v>13</v>
      </c>
      <c r="AG92">
        <v>0</v>
      </c>
      <c r="AI92" t="s">
        <v>33726</v>
      </c>
    </row>
    <row r="93" spans="4:35" x14ac:dyDescent="0.25">
      <c r="D93">
        <v>4</v>
      </c>
      <c r="E93">
        <v>2021</v>
      </c>
      <c r="F93">
        <v>973673</v>
      </c>
      <c r="G93">
        <v>971450</v>
      </c>
      <c r="H93" t="s">
        <v>22</v>
      </c>
      <c r="I93" t="s">
        <v>23</v>
      </c>
      <c r="J93" t="s">
        <v>40</v>
      </c>
      <c r="K93">
        <v>1612</v>
      </c>
      <c r="L93" t="s">
        <v>16600</v>
      </c>
      <c r="M93" t="s">
        <v>191</v>
      </c>
      <c r="N93" t="s">
        <v>100</v>
      </c>
      <c r="O93" t="s">
        <v>192</v>
      </c>
      <c r="P93">
        <v>2</v>
      </c>
      <c r="Q93">
        <v>3</v>
      </c>
      <c r="R93">
        <v>1</v>
      </c>
      <c r="S93">
        <v>301</v>
      </c>
      <c r="T93" t="s">
        <v>69</v>
      </c>
      <c r="U93">
        <v>15</v>
      </c>
      <c r="V93" t="s">
        <v>195</v>
      </c>
      <c r="W93" t="s">
        <v>196</v>
      </c>
      <c r="X93" t="s">
        <v>20178</v>
      </c>
      <c r="Y93" t="str">
        <f>LEFT(KZ0006__3[[#This Row],[EAN (w/o color)]],10)</f>
        <v>0973673003</v>
      </c>
      <c r="Z93" t="s">
        <v>33704</v>
      </c>
      <c r="AB93" t="s">
        <v>20178</v>
      </c>
      <c r="AC93" t="s">
        <v>16632</v>
      </c>
      <c r="AD93">
        <v>6104620000</v>
      </c>
      <c r="AE93" t="s">
        <v>33701</v>
      </c>
      <c r="AF93">
        <v>15</v>
      </c>
      <c r="AG93">
        <v>0</v>
      </c>
      <c r="AI93" t="s">
        <v>33726</v>
      </c>
    </row>
    <row r="94" spans="4:35" x14ac:dyDescent="0.25">
      <c r="D94">
        <v>4</v>
      </c>
      <c r="E94">
        <v>2021</v>
      </c>
      <c r="F94">
        <v>973673</v>
      </c>
      <c r="G94">
        <v>971450</v>
      </c>
      <c r="H94" t="s">
        <v>22</v>
      </c>
      <c r="I94" t="s">
        <v>23</v>
      </c>
      <c r="J94" t="s">
        <v>40</v>
      </c>
      <c r="K94">
        <v>1612</v>
      </c>
      <c r="L94" t="s">
        <v>16600</v>
      </c>
      <c r="M94" t="s">
        <v>191</v>
      </c>
      <c r="N94" t="s">
        <v>100</v>
      </c>
      <c r="O94" t="s">
        <v>192</v>
      </c>
      <c r="P94">
        <v>2</v>
      </c>
      <c r="Q94">
        <v>3</v>
      </c>
      <c r="R94">
        <v>1</v>
      </c>
      <c r="S94">
        <v>401</v>
      </c>
      <c r="T94" t="s">
        <v>28</v>
      </c>
      <c r="U94">
        <v>14</v>
      </c>
      <c r="V94" t="s">
        <v>193</v>
      </c>
      <c r="W94" t="s">
        <v>197</v>
      </c>
      <c r="X94" t="s">
        <v>20179</v>
      </c>
      <c r="Y94" t="str">
        <f>LEFT(KZ0006__3[[#This Row],[EAN (w/o color)]],10)</f>
        <v>0973673003</v>
      </c>
      <c r="Z94" t="s">
        <v>33704</v>
      </c>
      <c r="AB94" t="s">
        <v>20179</v>
      </c>
      <c r="AC94" t="s">
        <v>16632</v>
      </c>
      <c r="AD94">
        <v>6104620000</v>
      </c>
      <c r="AE94" t="s">
        <v>33701</v>
      </c>
      <c r="AF94">
        <v>14</v>
      </c>
      <c r="AG94">
        <v>0</v>
      </c>
      <c r="AI94" t="s">
        <v>33726</v>
      </c>
    </row>
    <row r="95" spans="4:35" x14ac:dyDescent="0.25">
      <c r="D95">
        <v>4</v>
      </c>
      <c r="E95">
        <v>2021</v>
      </c>
      <c r="F95">
        <v>973673</v>
      </c>
      <c r="G95">
        <v>971450</v>
      </c>
      <c r="H95" t="s">
        <v>22</v>
      </c>
      <c r="I95" t="s">
        <v>23</v>
      </c>
      <c r="J95" t="s">
        <v>40</v>
      </c>
      <c r="K95">
        <v>1612</v>
      </c>
      <c r="L95" t="s">
        <v>16600</v>
      </c>
      <c r="M95" t="s">
        <v>191</v>
      </c>
      <c r="N95" t="s">
        <v>100</v>
      </c>
      <c r="O95" t="s">
        <v>192</v>
      </c>
      <c r="P95">
        <v>2</v>
      </c>
      <c r="Q95">
        <v>3</v>
      </c>
      <c r="R95">
        <v>1</v>
      </c>
      <c r="S95">
        <v>501</v>
      </c>
      <c r="T95" t="s">
        <v>44</v>
      </c>
      <c r="U95">
        <v>4</v>
      </c>
      <c r="V95" t="s">
        <v>198</v>
      </c>
      <c r="W95" t="s">
        <v>199</v>
      </c>
      <c r="X95" t="s">
        <v>20180</v>
      </c>
      <c r="Y95" t="str">
        <f>LEFT(KZ0006__3[[#This Row],[EAN (w/o color)]],10)</f>
        <v>0973673003</v>
      </c>
      <c r="Z95" t="s">
        <v>33704</v>
      </c>
      <c r="AB95" t="s">
        <v>20180</v>
      </c>
      <c r="AC95" t="s">
        <v>16632</v>
      </c>
      <c r="AD95">
        <v>6104620000</v>
      </c>
      <c r="AE95" t="s">
        <v>33701</v>
      </c>
      <c r="AF95">
        <v>4</v>
      </c>
      <c r="AG95">
        <v>0</v>
      </c>
      <c r="AI95" t="s">
        <v>33726</v>
      </c>
    </row>
    <row r="96" spans="4:35" x14ac:dyDescent="0.25">
      <c r="D96">
        <v>4</v>
      </c>
      <c r="E96">
        <v>2021</v>
      </c>
      <c r="F96">
        <v>973673</v>
      </c>
      <c r="G96">
        <v>971450</v>
      </c>
      <c r="H96" t="s">
        <v>22</v>
      </c>
      <c r="I96" t="s">
        <v>23</v>
      </c>
      <c r="J96" t="s">
        <v>40</v>
      </c>
      <c r="K96">
        <v>1612</v>
      </c>
      <c r="L96" t="s">
        <v>16600</v>
      </c>
      <c r="M96" t="s">
        <v>191</v>
      </c>
      <c r="N96" t="s">
        <v>100</v>
      </c>
      <c r="O96" t="s">
        <v>192</v>
      </c>
      <c r="P96">
        <v>1</v>
      </c>
      <c r="Q96">
        <v>4</v>
      </c>
      <c r="R96">
        <v>1</v>
      </c>
      <c r="S96">
        <v>201</v>
      </c>
      <c r="T96" t="s">
        <v>37</v>
      </c>
      <c r="U96">
        <v>7</v>
      </c>
      <c r="V96" t="s">
        <v>198</v>
      </c>
      <c r="W96" t="s">
        <v>200</v>
      </c>
      <c r="X96" t="s">
        <v>20181</v>
      </c>
      <c r="Y96" t="str">
        <f>LEFT(KZ0006__3[[#This Row],[EAN (w/o color)]],10)</f>
        <v>0973673004</v>
      </c>
      <c r="Z96" t="s">
        <v>33702</v>
      </c>
      <c r="AB96" t="s">
        <v>20181</v>
      </c>
      <c r="AC96" t="s">
        <v>16632</v>
      </c>
      <c r="AD96">
        <v>6104620000</v>
      </c>
      <c r="AE96" t="s">
        <v>33701</v>
      </c>
      <c r="AF96">
        <v>7</v>
      </c>
      <c r="AG96">
        <v>0</v>
      </c>
      <c r="AI96" t="s">
        <v>33726</v>
      </c>
    </row>
    <row r="97" spans="4:35" x14ac:dyDescent="0.25">
      <c r="D97">
        <v>4</v>
      </c>
      <c r="E97">
        <v>2021</v>
      </c>
      <c r="F97">
        <v>973673</v>
      </c>
      <c r="G97">
        <v>971450</v>
      </c>
      <c r="H97" t="s">
        <v>22</v>
      </c>
      <c r="I97" t="s">
        <v>23</v>
      </c>
      <c r="J97" t="s">
        <v>40</v>
      </c>
      <c r="K97">
        <v>1612</v>
      </c>
      <c r="L97" t="s">
        <v>16600</v>
      </c>
      <c r="M97" t="s">
        <v>191</v>
      </c>
      <c r="N97" t="s">
        <v>100</v>
      </c>
      <c r="O97" t="s">
        <v>192</v>
      </c>
      <c r="P97">
        <v>1</v>
      </c>
      <c r="Q97">
        <v>4</v>
      </c>
      <c r="R97">
        <v>1</v>
      </c>
      <c r="S97">
        <v>301</v>
      </c>
      <c r="T97" t="s">
        <v>69</v>
      </c>
      <c r="U97">
        <v>11</v>
      </c>
      <c r="V97" t="s">
        <v>193</v>
      </c>
      <c r="W97" t="s">
        <v>201</v>
      </c>
      <c r="X97" t="s">
        <v>20182</v>
      </c>
      <c r="Y97" t="str">
        <f>LEFT(KZ0006__3[[#This Row],[EAN (w/o color)]],10)</f>
        <v>0973673004</v>
      </c>
      <c r="Z97" t="s">
        <v>33702</v>
      </c>
      <c r="AB97" t="s">
        <v>20182</v>
      </c>
      <c r="AC97" t="s">
        <v>16632</v>
      </c>
      <c r="AD97">
        <v>6104620000</v>
      </c>
      <c r="AE97" t="s">
        <v>33701</v>
      </c>
      <c r="AF97">
        <v>11</v>
      </c>
      <c r="AG97">
        <v>0</v>
      </c>
      <c r="AI97" t="s">
        <v>33726</v>
      </c>
    </row>
    <row r="98" spans="4:35" x14ac:dyDescent="0.25">
      <c r="D98">
        <v>4</v>
      </c>
      <c r="E98">
        <v>2021</v>
      </c>
      <c r="F98">
        <v>973673</v>
      </c>
      <c r="G98">
        <v>971450</v>
      </c>
      <c r="H98" t="s">
        <v>22</v>
      </c>
      <c r="I98" t="s">
        <v>23</v>
      </c>
      <c r="J98" t="s">
        <v>40</v>
      </c>
      <c r="K98">
        <v>1612</v>
      </c>
      <c r="L98" t="s">
        <v>16600</v>
      </c>
      <c r="M98" t="s">
        <v>191</v>
      </c>
      <c r="N98" t="s">
        <v>100</v>
      </c>
      <c r="O98" t="s">
        <v>192</v>
      </c>
      <c r="P98">
        <v>1</v>
      </c>
      <c r="Q98">
        <v>4</v>
      </c>
      <c r="R98">
        <v>1</v>
      </c>
      <c r="S98">
        <v>401</v>
      </c>
      <c r="T98" t="s">
        <v>28</v>
      </c>
      <c r="U98">
        <v>12</v>
      </c>
      <c r="V98" t="s">
        <v>193</v>
      </c>
      <c r="W98" t="s">
        <v>202</v>
      </c>
      <c r="X98" t="s">
        <v>20183</v>
      </c>
      <c r="Y98" t="str">
        <f>LEFT(KZ0006__3[[#This Row],[EAN (w/o color)]],10)</f>
        <v>0973673004</v>
      </c>
      <c r="Z98" t="s">
        <v>33702</v>
      </c>
      <c r="AB98" t="s">
        <v>20183</v>
      </c>
      <c r="AC98" t="s">
        <v>16632</v>
      </c>
      <c r="AD98">
        <v>6104620000</v>
      </c>
      <c r="AE98" t="s">
        <v>33701</v>
      </c>
      <c r="AF98">
        <v>12</v>
      </c>
      <c r="AG98">
        <v>0</v>
      </c>
      <c r="AI98" t="s">
        <v>33726</v>
      </c>
    </row>
    <row r="99" spans="4:35" x14ac:dyDescent="0.25">
      <c r="D99">
        <v>4</v>
      </c>
      <c r="E99">
        <v>2021</v>
      </c>
      <c r="F99">
        <v>973673</v>
      </c>
      <c r="G99">
        <v>971450</v>
      </c>
      <c r="H99" t="s">
        <v>22</v>
      </c>
      <c r="I99" t="s">
        <v>23</v>
      </c>
      <c r="J99" t="s">
        <v>40</v>
      </c>
      <c r="K99">
        <v>1612</v>
      </c>
      <c r="L99" t="s">
        <v>16600</v>
      </c>
      <c r="M99" t="s">
        <v>191</v>
      </c>
      <c r="N99" t="s">
        <v>100</v>
      </c>
      <c r="O99" t="s">
        <v>192</v>
      </c>
      <c r="P99">
        <v>1</v>
      </c>
      <c r="Q99">
        <v>4</v>
      </c>
      <c r="R99">
        <v>1</v>
      </c>
      <c r="S99">
        <v>501</v>
      </c>
      <c r="T99" t="s">
        <v>44</v>
      </c>
      <c r="U99">
        <v>7</v>
      </c>
      <c r="V99" t="s">
        <v>198</v>
      </c>
      <c r="W99" t="s">
        <v>203</v>
      </c>
      <c r="X99" t="s">
        <v>20184</v>
      </c>
      <c r="Y99" t="str">
        <f>LEFT(KZ0006__3[[#This Row],[EAN (w/o color)]],10)</f>
        <v>0973673004</v>
      </c>
      <c r="Z99" t="s">
        <v>33702</v>
      </c>
      <c r="AB99" t="s">
        <v>20184</v>
      </c>
      <c r="AC99" t="s">
        <v>16632</v>
      </c>
      <c r="AD99">
        <v>6104620000</v>
      </c>
      <c r="AE99" t="s">
        <v>33701</v>
      </c>
      <c r="AF99">
        <v>7</v>
      </c>
      <c r="AG99">
        <v>0</v>
      </c>
      <c r="AI99" t="s">
        <v>33726</v>
      </c>
    </row>
    <row r="100" spans="4:35" x14ac:dyDescent="0.25">
      <c r="D100">
        <v>5</v>
      </c>
      <c r="E100">
        <v>2022</v>
      </c>
      <c r="F100">
        <v>973673</v>
      </c>
      <c r="G100">
        <v>248650</v>
      </c>
      <c r="H100" t="s">
        <v>22</v>
      </c>
      <c r="I100" t="s">
        <v>23</v>
      </c>
      <c r="J100" t="s">
        <v>40</v>
      </c>
      <c r="K100">
        <v>1612</v>
      </c>
      <c r="L100" t="s">
        <v>16600</v>
      </c>
      <c r="M100" t="s">
        <v>191</v>
      </c>
      <c r="N100" t="s">
        <v>100</v>
      </c>
      <c r="O100" t="s">
        <v>192</v>
      </c>
      <c r="P100">
        <v>1</v>
      </c>
      <c r="Q100">
        <v>5</v>
      </c>
      <c r="R100">
        <v>1</v>
      </c>
      <c r="S100">
        <v>301</v>
      </c>
      <c r="T100" t="s">
        <v>69</v>
      </c>
      <c r="U100">
        <v>1</v>
      </c>
      <c r="V100" t="s">
        <v>33</v>
      </c>
      <c r="W100" t="s">
        <v>204</v>
      </c>
      <c r="X100" t="s">
        <v>20185</v>
      </c>
      <c r="Y100" t="str">
        <f>LEFT(KZ0006__3[[#This Row],[EAN (w/o color)]],10)</f>
        <v>0973673005</v>
      </c>
      <c r="Z100" t="s">
        <v>33705</v>
      </c>
      <c r="AB100" t="s">
        <v>20185</v>
      </c>
      <c r="AC100" t="s">
        <v>16633</v>
      </c>
      <c r="AD100">
        <v>6104620000</v>
      </c>
      <c r="AE100" t="s">
        <v>33701</v>
      </c>
      <c r="AF100">
        <v>1</v>
      </c>
      <c r="AG100">
        <v>0</v>
      </c>
      <c r="AI100" t="s">
        <v>33726</v>
      </c>
    </row>
    <row r="101" spans="4:35" x14ac:dyDescent="0.25">
      <c r="D101">
        <v>5</v>
      </c>
      <c r="E101">
        <v>2022</v>
      </c>
      <c r="F101">
        <v>973673</v>
      </c>
      <c r="G101">
        <v>248650</v>
      </c>
      <c r="H101" t="s">
        <v>22</v>
      </c>
      <c r="I101" t="s">
        <v>23</v>
      </c>
      <c r="J101" t="s">
        <v>40</v>
      </c>
      <c r="K101">
        <v>1612</v>
      </c>
      <c r="L101" t="s">
        <v>16600</v>
      </c>
      <c r="M101" t="s">
        <v>191</v>
      </c>
      <c r="N101" t="s">
        <v>100</v>
      </c>
      <c r="O101" t="s">
        <v>192</v>
      </c>
      <c r="P101">
        <v>1</v>
      </c>
      <c r="Q101">
        <v>5</v>
      </c>
      <c r="R101">
        <v>1</v>
      </c>
      <c r="S101">
        <v>401</v>
      </c>
      <c r="T101" t="s">
        <v>28</v>
      </c>
      <c r="U101">
        <v>1</v>
      </c>
      <c r="V101" t="s">
        <v>33</v>
      </c>
      <c r="W101" t="s">
        <v>205</v>
      </c>
      <c r="X101" t="s">
        <v>20186</v>
      </c>
      <c r="Y101" t="str">
        <f>LEFT(KZ0006__3[[#This Row],[EAN (w/o color)]],10)</f>
        <v>0973673005</v>
      </c>
      <c r="Z101" t="s">
        <v>33705</v>
      </c>
      <c r="AB101" t="s">
        <v>20186</v>
      </c>
      <c r="AC101" t="s">
        <v>16633</v>
      </c>
      <c r="AD101">
        <v>6104620000</v>
      </c>
      <c r="AE101" t="s">
        <v>33701</v>
      </c>
      <c r="AF101">
        <v>1</v>
      </c>
      <c r="AG101">
        <v>0</v>
      </c>
      <c r="AI101" t="s">
        <v>33726</v>
      </c>
    </row>
    <row r="102" spans="4:35" x14ac:dyDescent="0.25">
      <c r="D102">
        <v>3</v>
      </c>
      <c r="E102">
        <v>2021</v>
      </c>
      <c r="F102">
        <v>981354</v>
      </c>
      <c r="G102">
        <v>796580</v>
      </c>
      <c r="H102" t="s">
        <v>22</v>
      </c>
      <c r="I102" t="s">
        <v>23</v>
      </c>
      <c r="J102" t="s">
        <v>40</v>
      </c>
      <c r="K102">
        <v>1717</v>
      </c>
      <c r="L102" t="s">
        <v>16600</v>
      </c>
      <c r="M102" t="s">
        <v>25</v>
      </c>
      <c r="N102" t="s">
        <v>206</v>
      </c>
      <c r="O102" t="s">
        <v>207</v>
      </c>
      <c r="P102">
        <v>1</v>
      </c>
      <c r="Q102">
        <v>1</v>
      </c>
      <c r="R102">
        <v>1</v>
      </c>
      <c r="S102">
        <v>301</v>
      </c>
      <c r="T102" t="s">
        <v>69</v>
      </c>
      <c r="U102">
        <v>1</v>
      </c>
      <c r="V102" t="s">
        <v>208</v>
      </c>
      <c r="W102" t="s">
        <v>209</v>
      </c>
      <c r="X102" t="s">
        <v>20187</v>
      </c>
      <c r="Y102" t="str">
        <f>LEFT(KZ0006__3[[#This Row],[EAN (w/o color)]],10)</f>
        <v>0981354001</v>
      </c>
      <c r="Z102" t="s">
        <v>33703</v>
      </c>
      <c r="AB102" t="s">
        <v>20187</v>
      </c>
      <c r="AC102" t="s">
        <v>16634</v>
      </c>
      <c r="AD102">
        <v>6204631800</v>
      </c>
      <c r="AE102" t="s">
        <v>33701</v>
      </c>
      <c r="AF102">
        <v>1</v>
      </c>
      <c r="AG102">
        <v>0</v>
      </c>
      <c r="AI102" t="s">
        <v>33726</v>
      </c>
    </row>
    <row r="103" spans="4:35" x14ac:dyDescent="0.25">
      <c r="D103">
        <v>4</v>
      </c>
      <c r="E103">
        <v>2021</v>
      </c>
      <c r="F103">
        <v>987046</v>
      </c>
      <c r="G103">
        <v>939950</v>
      </c>
      <c r="H103" t="s">
        <v>22</v>
      </c>
      <c r="I103" t="s">
        <v>23</v>
      </c>
      <c r="J103" t="s">
        <v>40</v>
      </c>
      <c r="K103">
        <v>1616</v>
      </c>
      <c r="L103" t="s">
        <v>16600</v>
      </c>
      <c r="M103" t="s">
        <v>191</v>
      </c>
      <c r="N103" t="s">
        <v>210</v>
      </c>
      <c r="O103" t="s">
        <v>211</v>
      </c>
      <c r="P103">
        <v>2</v>
      </c>
      <c r="Q103">
        <v>1</v>
      </c>
      <c r="R103">
        <v>1</v>
      </c>
      <c r="S103">
        <v>401</v>
      </c>
      <c r="T103" t="s">
        <v>28</v>
      </c>
      <c r="U103">
        <v>2</v>
      </c>
      <c r="V103" t="s">
        <v>169</v>
      </c>
      <c r="W103" t="s">
        <v>212</v>
      </c>
      <c r="X103" t="s">
        <v>20188</v>
      </c>
      <c r="Y103" t="str">
        <f>LEFT(KZ0006__3[[#This Row],[EAN (w/o color)]],10)</f>
        <v>0987046001</v>
      </c>
      <c r="Z103" t="s">
        <v>33709</v>
      </c>
      <c r="AB103" t="s">
        <v>20188</v>
      </c>
      <c r="AC103" t="s">
        <v>16635</v>
      </c>
      <c r="AD103">
        <v>6110309900</v>
      </c>
      <c r="AE103" t="s">
        <v>33701</v>
      </c>
      <c r="AF103">
        <v>2</v>
      </c>
      <c r="AG103">
        <v>0</v>
      </c>
      <c r="AI103" t="s">
        <v>33730</v>
      </c>
    </row>
    <row r="104" spans="4:35" x14ac:dyDescent="0.25">
      <c r="D104">
        <v>4</v>
      </c>
      <c r="E104">
        <v>2021</v>
      </c>
      <c r="F104">
        <v>989073</v>
      </c>
      <c r="G104">
        <v>885620</v>
      </c>
      <c r="H104" t="s">
        <v>22</v>
      </c>
      <c r="I104" t="s">
        <v>23</v>
      </c>
      <c r="J104" t="s">
        <v>40</v>
      </c>
      <c r="K104">
        <v>1515</v>
      </c>
      <c r="L104" t="s">
        <v>16600</v>
      </c>
      <c r="M104" t="s">
        <v>25</v>
      </c>
      <c r="N104" t="s">
        <v>213</v>
      </c>
      <c r="O104" t="s">
        <v>214</v>
      </c>
      <c r="P104">
        <v>2</v>
      </c>
      <c r="Q104">
        <v>4</v>
      </c>
      <c r="R104">
        <v>1</v>
      </c>
      <c r="S104">
        <v>301</v>
      </c>
      <c r="T104" t="s">
        <v>215</v>
      </c>
      <c r="U104">
        <v>17</v>
      </c>
      <c r="V104" t="s">
        <v>216</v>
      </c>
      <c r="W104" t="s">
        <v>217</v>
      </c>
      <c r="X104" t="s">
        <v>20189</v>
      </c>
      <c r="Y104" t="str">
        <f>LEFT(KZ0006__3[[#This Row],[EAN (w/o color)]],10)</f>
        <v>0989073004</v>
      </c>
      <c r="Z104" t="s">
        <v>33710</v>
      </c>
      <c r="AB104" t="s">
        <v>20189</v>
      </c>
      <c r="AC104" t="s">
        <v>16636</v>
      </c>
      <c r="AD104">
        <v>6206400000</v>
      </c>
      <c r="AE104" t="s">
        <v>33701</v>
      </c>
      <c r="AF104">
        <v>17</v>
      </c>
      <c r="AG104">
        <v>0</v>
      </c>
      <c r="AI104" t="s">
        <v>33733</v>
      </c>
    </row>
    <row r="105" spans="4:35" x14ac:dyDescent="0.25">
      <c r="D105">
        <v>4</v>
      </c>
      <c r="E105">
        <v>2021</v>
      </c>
      <c r="F105">
        <v>990915</v>
      </c>
      <c r="G105">
        <v>877340</v>
      </c>
      <c r="H105" t="s">
        <v>22</v>
      </c>
      <c r="I105" t="s">
        <v>23</v>
      </c>
      <c r="J105" t="s">
        <v>40</v>
      </c>
      <c r="K105">
        <v>1515</v>
      </c>
      <c r="L105" t="s">
        <v>16600</v>
      </c>
      <c r="M105" t="s">
        <v>25</v>
      </c>
      <c r="N105" t="s">
        <v>85</v>
      </c>
      <c r="O105" t="s">
        <v>218</v>
      </c>
      <c r="P105">
        <v>3</v>
      </c>
      <c r="Q105">
        <v>2</v>
      </c>
      <c r="R105">
        <v>1</v>
      </c>
      <c r="S105">
        <v>301</v>
      </c>
      <c r="T105" t="s">
        <v>69</v>
      </c>
      <c r="U105">
        <v>3</v>
      </c>
      <c r="V105" t="s">
        <v>219</v>
      </c>
      <c r="W105" t="s">
        <v>220</v>
      </c>
      <c r="X105" t="s">
        <v>20190</v>
      </c>
      <c r="Y105" t="str">
        <f>LEFT(KZ0006__3[[#This Row],[EAN (w/o color)]],10)</f>
        <v>0990915002</v>
      </c>
      <c r="Z105" t="s">
        <v>33702</v>
      </c>
      <c r="AB105" t="s">
        <v>20190</v>
      </c>
      <c r="AC105" t="s">
        <v>16637</v>
      </c>
      <c r="AD105">
        <v>6206400000</v>
      </c>
      <c r="AE105" t="s">
        <v>33701</v>
      </c>
      <c r="AF105">
        <v>3</v>
      </c>
      <c r="AG105">
        <v>0</v>
      </c>
      <c r="AI105" t="s">
        <v>33733</v>
      </c>
    </row>
    <row r="106" spans="4:35" x14ac:dyDescent="0.25">
      <c r="D106">
        <v>5</v>
      </c>
      <c r="E106">
        <v>2022</v>
      </c>
      <c r="F106">
        <v>991923</v>
      </c>
      <c r="G106">
        <v>292760</v>
      </c>
      <c r="H106" t="s">
        <v>22</v>
      </c>
      <c r="I106" t="s">
        <v>23</v>
      </c>
      <c r="J106" t="s">
        <v>40</v>
      </c>
      <c r="K106">
        <v>1717</v>
      </c>
      <c r="L106" t="s">
        <v>16600</v>
      </c>
      <c r="M106" t="s">
        <v>99</v>
      </c>
      <c r="N106" t="s">
        <v>221</v>
      </c>
      <c r="O106" t="s">
        <v>180</v>
      </c>
      <c r="P106">
        <v>1</v>
      </c>
      <c r="Q106">
        <v>1</v>
      </c>
      <c r="R106">
        <v>1</v>
      </c>
      <c r="S106">
        <v>401</v>
      </c>
      <c r="T106" t="s">
        <v>28</v>
      </c>
      <c r="U106">
        <v>2</v>
      </c>
      <c r="V106" t="s">
        <v>52</v>
      </c>
      <c r="W106" t="s">
        <v>222</v>
      </c>
      <c r="X106" t="s">
        <v>20191</v>
      </c>
      <c r="Y106" t="str">
        <f>LEFT(KZ0006__3[[#This Row],[EAN (w/o color)]],10)</f>
        <v>0991923001</v>
      </c>
      <c r="Z106" t="s">
        <v>33703</v>
      </c>
      <c r="AB106" t="s">
        <v>20191</v>
      </c>
      <c r="AC106" t="s">
        <v>16638</v>
      </c>
      <c r="AD106">
        <v>6104690001</v>
      </c>
      <c r="AE106" t="s">
        <v>33701</v>
      </c>
      <c r="AF106">
        <v>2</v>
      </c>
      <c r="AG106">
        <v>0</v>
      </c>
      <c r="AI106" t="s">
        <v>33726</v>
      </c>
    </row>
    <row r="107" spans="4:35" x14ac:dyDescent="0.25">
      <c r="D107">
        <v>4</v>
      </c>
      <c r="E107">
        <v>2021</v>
      </c>
      <c r="F107">
        <v>991923</v>
      </c>
      <c r="G107">
        <v>973440</v>
      </c>
      <c r="H107" t="s">
        <v>22</v>
      </c>
      <c r="I107" t="s">
        <v>23</v>
      </c>
      <c r="J107" t="s">
        <v>40</v>
      </c>
      <c r="K107">
        <v>1717</v>
      </c>
      <c r="L107" t="s">
        <v>16600</v>
      </c>
      <c r="M107" t="s">
        <v>99</v>
      </c>
      <c r="N107" t="s">
        <v>223</v>
      </c>
      <c r="O107" t="s">
        <v>180</v>
      </c>
      <c r="P107">
        <v>2</v>
      </c>
      <c r="Q107">
        <v>2</v>
      </c>
      <c r="R107">
        <v>1</v>
      </c>
      <c r="S107">
        <v>201</v>
      </c>
      <c r="T107" t="s">
        <v>37</v>
      </c>
      <c r="U107">
        <v>3</v>
      </c>
      <c r="V107" t="s">
        <v>224</v>
      </c>
      <c r="W107" t="s">
        <v>225</v>
      </c>
      <c r="X107" t="s">
        <v>20192</v>
      </c>
      <c r="Y107" t="str">
        <f>LEFT(KZ0006__3[[#This Row],[EAN (w/o color)]],10)</f>
        <v>0991923002</v>
      </c>
      <c r="Z107" t="s">
        <v>33702</v>
      </c>
      <c r="AB107" t="s">
        <v>20192</v>
      </c>
      <c r="AC107" t="s">
        <v>16639</v>
      </c>
      <c r="AD107">
        <v>6104690001</v>
      </c>
      <c r="AE107" t="s">
        <v>33701</v>
      </c>
      <c r="AF107">
        <v>3</v>
      </c>
      <c r="AG107">
        <v>0</v>
      </c>
      <c r="AI107" t="s">
        <v>33726</v>
      </c>
    </row>
    <row r="108" spans="4:35" x14ac:dyDescent="0.25">
      <c r="D108">
        <v>4</v>
      </c>
      <c r="E108">
        <v>2021</v>
      </c>
      <c r="F108">
        <v>991923</v>
      </c>
      <c r="G108">
        <v>973440</v>
      </c>
      <c r="H108" t="s">
        <v>22</v>
      </c>
      <c r="I108" t="s">
        <v>23</v>
      </c>
      <c r="J108" t="s">
        <v>40</v>
      </c>
      <c r="K108">
        <v>1717</v>
      </c>
      <c r="L108" t="s">
        <v>16600</v>
      </c>
      <c r="M108" t="s">
        <v>99</v>
      </c>
      <c r="N108" t="s">
        <v>223</v>
      </c>
      <c r="O108" t="s">
        <v>180</v>
      </c>
      <c r="P108">
        <v>2</v>
      </c>
      <c r="Q108">
        <v>2</v>
      </c>
      <c r="R108">
        <v>1</v>
      </c>
      <c r="S108">
        <v>301</v>
      </c>
      <c r="T108" t="s">
        <v>69</v>
      </c>
      <c r="U108">
        <v>3</v>
      </c>
      <c r="V108" t="s">
        <v>224</v>
      </c>
      <c r="W108" t="s">
        <v>226</v>
      </c>
      <c r="X108" t="s">
        <v>20193</v>
      </c>
      <c r="Y108" t="str">
        <f>LEFT(KZ0006__3[[#This Row],[EAN (w/o color)]],10)</f>
        <v>0991923002</v>
      </c>
      <c r="Z108" t="s">
        <v>33702</v>
      </c>
      <c r="AB108" t="s">
        <v>20193</v>
      </c>
      <c r="AC108" t="s">
        <v>16639</v>
      </c>
      <c r="AD108">
        <v>6104690001</v>
      </c>
      <c r="AE108" t="s">
        <v>33701</v>
      </c>
      <c r="AF108">
        <v>3</v>
      </c>
      <c r="AG108">
        <v>0</v>
      </c>
      <c r="AI108" t="s">
        <v>33726</v>
      </c>
    </row>
    <row r="109" spans="4:35" x14ac:dyDescent="0.25">
      <c r="D109">
        <v>4</v>
      </c>
      <c r="E109">
        <v>2021</v>
      </c>
      <c r="F109">
        <v>991923</v>
      </c>
      <c r="G109">
        <v>973440</v>
      </c>
      <c r="H109" t="s">
        <v>22</v>
      </c>
      <c r="I109" t="s">
        <v>23</v>
      </c>
      <c r="J109" t="s">
        <v>40</v>
      </c>
      <c r="K109">
        <v>1717</v>
      </c>
      <c r="L109" t="s">
        <v>16600</v>
      </c>
      <c r="M109" t="s">
        <v>99</v>
      </c>
      <c r="N109" t="s">
        <v>223</v>
      </c>
      <c r="O109" t="s">
        <v>180</v>
      </c>
      <c r="P109">
        <v>2</v>
      </c>
      <c r="Q109">
        <v>2</v>
      </c>
      <c r="R109">
        <v>1</v>
      </c>
      <c r="S109">
        <v>401</v>
      </c>
      <c r="T109" t="s">
        <v>28</v>
      </c>
      <c r="U109">
        <v>8</v>
      </c>
      <c r="V109" t="s">
        <v>224</v>
      </c>
      <c r="W109" t="s">
        <v>227</v>
      </c>
      <c r="X109" t="s">
        <v>20194</v>
      </c>
      <c r="Y109" t="str">
        <f>LEFT(KZ0006__3[[#This Row],[EAN (w/o color)]],10)</f>
        <v>0991923002</v>
      </c>
      <c r="Z109" t="s">
        <v>33702</v>
      </c>
      <c r="AB109" t="s">
        <v>20194</v>
      </c>
      <c r="AC109" t="s">
        <v>16639</v>
      </c>
      <c r="AD109">
        <v>6104690001</v>
      </c>
      <c r="AE109" t="s">
        <v>33701</v>
      </c>
      <c r="AF109">
        <v>8</v>
      </c>
      <c r="AG109">
        <v>0</v>
      </c>
      <c r="AI109" t="s">
        <v>33726</v>
      </c>
    </row>
    <row r="110" spans="4:35" x14ac:dyDescent="0.25">
      <c r="D110">
        <v>4</v>
      </c>
      <c r="E110">
        <v>2021</v>
      </c>
      <c r="F110">
        <v>991923</v>
      </c>
      <c r="G110">
        <v>973440</v>
      </c>
      <c r="H110" t="s">
        <v>22</v>
      </c>
      <c r="I110" t="s">
        <v>23</v>
      </c>
      <c r="J110" t="s">
        <v>40</v>
      </c>
      <c r="K110">
        <v>1717</v>
      </c>
      <c r="L110" t="s">
        <v>16600</v>
      </c>
      <c r="M110" t="s">
        <v>99</v>
      </c>
      <c r="N110" t="s">
        <v>223</v>
      </c>
      <c r="O110" t="s">
        <v>180</v>
      </c>
      <c r="P110">
        <v>2</v>
      </c>
      <c r="Q110">
        <v>2</v>
      </c>
      <c r="R110">
        <v>1</v>
      </c>
      <c r="S110">
        <v>501</v>
      </c>
      <c r="T110" t="s">
        <v>44</v>
      </c>
      <c r="U110">
        <v>3</v>
      </c>
      <c r="V110" t="s">
        <v>224</v>
      </c>
      <c r="W110" t="s">
        <v>228</v>
      </c>
      <c r="X110" t="s">
        <v>20195</v>
      </c>
      <c r="Y110" t="str">
        <f>LEFT(KZ0006__3[[#This Row],[EAN (w/o color)]],10)</f>
        <v>0991923002</v>
      </c>
      <c r="Z110" t="s">
        <v>33702</v>
      </c>
      <c r="AB110" t="s">
        <v>20195</v>
      </c>
      <c r="AC110" t="s">
        <v>16639</v>
      </c>
      <c r="AD110">
        <v>6104690001</v>
      </c>
      <c r="AE110" t="s">
        <v>33701</v>
      </c>
      <c r="AF110">
        <v>3</v>
      </c>
      <c r="AG110">
        <v>0</v>
      </c>
      <c r="AI110" t="s">
        <v>33726</v>
      </c>
    </row>
    <row r="111" spans="4:35" x14ac:dyDescent="0.25">
      <c r="D111">
        <v>4</v>
      </c>
      <c r="E111">
        <v>2021</v>
      </c>
      <c r="F111">
        <v>991923</v>
      </c>
      <c r="G111">
        <v>973440</v>
      </c>
      <c r="H111" t="s">
        <v>22</v>
      </c>
      <c r="I111" t="s">
        <v>23</v>
      </c>
      <c r="J111" t="s">
        <v>40</v>
      </c>
      <c r="K111">
        <v>1717</v>
      </c>
      <c r="L111" t="s">
        <v>16600</v>
      </c>
      <c r="M111" t="s">
        <v>99</v>
      </c>
      <c r="N111" t="s">
        <v>223</v>
      </c>
      <c r="O111" t="s">
        <v>180</v>
      </c>
      <c r="P111">
        <v>2</v>
      </c>
      <c r="Q111">
        <v>2</v>
      </c>
      <c r="R111">
        <v>1</v>
      </c>
      <c r="S111">
        <v>601</v>
      </c>
      <c r="T111" t="s">
        <v>118</v>
      </c>
      <c r="U111">
        <v>2</v>
      </c>
      <c r="V111" t="s">
        <v>224</v>
      </c>
      <c r="W111" t="s">
        <v>229</v>
      </c>
      <c r="X111" t="s">
        <v>20196</v>
      </c>
      <c r="Y111" t="str">
        <f>LEFT(KZ0006__3[[#This Row],[EAN (w/o color)]],10)</f>
        <v>0991923002</v>
      </c>
      <c r="Z111" t="s">
        <v>33702</v>
      </c>
      <c r="AB111" t="s">
        <v>20196</v>
      </c>
      <c r="AC111" t="s">
        <v>16639</v>
      </c>
      <c r="AD111">
        <v>6104690001</v>
      </c>
      <c r="AE111" t="s">
        <v>33701</v>
      </c>
      <c r="AF111">
        <v>2</v>
      </c>
      <c r="AG111">
        <v>0</v>
      </c>
      <c r="AI111" t="s">
        <v>33726</v>
      </c>
    </row>
    <row r="112" spans="4:35" x14ac:dyDescent="0.25">
      <c r="D112">
        <v>3</v>
      </c>
      <c r="E112">
        <v>2021</v>
      </c>
      <c r="F112">
        <v>994767</v>
      </c>
      <c r="G112">
        <v>865200</v>
      </c>
      <c r="H112" t="s">
        <v>22</v>
      </c>
      <c r="I112" t="s">
        <v>23</v>
      </c>
      <c r="J112" t="s">
        <v>40</v>
      </c>
      <c r="K112">
        <v>1612</v>
      </c>
      <c r="L112" t="s">
        <v>16600</v>
      </c>
      <c r="M112" t="s">
        <v>25</v>
      </c>
      <c r="N112" t="s">
        <v>100</v>
      </c>
      <c r="O112" t="s">
        <v>230</v>
      </c>
      <c r="P112">
        <v>1</v>
      </c>
      <c r="Q112">
        <v>1</v>
      </c>
      <c r="R112">
        <v>1</v>
      </c>
      <c r="S112">
        <v>401</v>
      </c>
      <c r="T112" t="s">
        <v>28</v>
      </c>
      <c r="U112">
        <v>1</v>
      </c>
      <c r="V112" t="s">
        <v>231</v>
      </c>
      <c r="W112" t="s">
        <v>232</v>
      </c>
      <c r="X112" t="s">
        <v>20197</v>
      </c>
      <c r="Y112" t="str">
        <f>LEFT(KZ0006__3[[#This Row],[EAN (w/o color)]],10)</f>
        <v>0994767001</v>
      </c>
      <c r="Z112" t="s">
        <v>33706</v>
      </c>
      <c r="AB112" t="s">
        <v>20197</v>
      </c>
      <c r="AC112" t="s">
        <v>16640</v>
      </c>
      <c r="AD112">
        <v>6104620000</v>
      </c>
      <c r="AE112" t="s">
        <v>33701</v>
      </c>
      <c r="AF112">
        <v>1</v>
      </c>
      <c r="AG112">
        <v>0</v>
      </c>
      <c r="AI112" t="s">
        <v>33734</v>
      </c>
    </row>
    <row r="113" spans="4:35" x14ac:dyDescent="0.25">
      <c r="D113">
        <v>3</v>
      </c>
      <c r="E113">
        <v>2021</v>
      </c>
      <c r="F113">
        <v>994767</v>
      </c>
      <c r="G113">
        <v>865200</v>
      </c>
      <c r="H113" t="s">
        <v>22</v>
      </c>
      <c r="I113" t="s">
        <v>23</v>
      </c>
      <c r="J113" t="s">
        <v>40</v>
      </c>
      <c r="K113">
        <v>1612</v>
      </c>
      <c r="L113" t="s">
        <v>16600</v>
      </c>
      <c r="M113" t="s">
        <v>25</v>
      </c>
      <c r="N113" t="s">
        <v>100</v>
      </c>
      <c r="O113" t="s">
        <v>230</v>
      </c>
      <c r="P113">
        <v>1</v>
      </c>
      <c r="Q113">
        <v>1</v>
      </c>
      <c r="R113">
        <v>1</v>
      </c>
      <c r="S113">
        <v>501</v>
      </c>
      <c r="T113" t="s">
        <v>44</v>
      </c>
      <c r="U113">
        <v>1</v>
      </c>
      <c r="V113" t="s">
        <v>231</v>
      </c>
      <c r="W113" t="s">
        <v>233</v>
      </c>
      <c r="X113" t="s">
        <v>20198</v>
      </c>
      <c r="Y113" t="str">
        <f>LEFT(KZ0006__3[[#This Row],[EAN (w/o color)]],10)</f>
        <v>0994767001</v>
      </c>
      <c r="Z113" t="s">
        <v>33706</v>
      </c>
      <c r="AB113" t="s">
        <v>20198</v>
      </c>
      <c r="AC113" t="s">
        <v>16640</v>
      </c>
      <c r="AD113">
        <v>6104620000</v>
      </c>
      <c r="AE113" t="s">
        <v>33701</v>
      </c>
      <c r="AF113">
        <v>1</v>
      </c>
      <c r="AG113">
        <v>0</v>
      </c>
      <c r="AI113" t="s">
        <v>33734</v>
      </c>
    </row>
    <row r="114" spans="4:35" x14ac:dyDescent="0.25">
      <c r="D114">
        <v>4</v>
      </c>
      <c r="E114">
        <v>2021</v>
      </c>
      <c r="F114">
        <v>1007006</v>
      </c>
      <c r="G114">
        <v>953160</v>
      </c>
      <c r="H114" t="s">
        <v>22</v>
      </c>
      <c r="I114" t="s">
        <v>23</v>
      </c>
      <c r="J114" t="s">
        <v>40</v>
      </c>
      <c r="K114">
        <v>1612</v>
      </c>
      <c r="L114" t="s">
        <v>16600</v>
      </c>
      <c r="M114" t="s">
        <v>25</v>
      </c>
      <c r="N114" t="s">
        <v>128</v>
      </c>
      <c r="O114" t="s">
        <v>192</v>
      </c>
      <c r="P114">
        <v>1</v>
      </c>
      <c r="Q114">
        <v>2</v>
      </c>
      <c r="R114">
        <v>1</v>
      </c>
      <c r="S114">
        <v>201</v>
      </c>
      <c r="T114" t="s">
        <v>37</v>
      </c>
      <c r="U114">
        <v>13</v>
      </c>
      <c r="V114" t="s">
        <v>234</v>
      </c>
      <c r="W114" t="s">
        <v>235</v>
      </c>
      <c r="X114" t="s">
        <v>20199</v>
      </c>
      <c r="Y114" t="str">
        <f>LEFT(KZ0006__3[[#This Row],[EAN (w/o color)]],10)</f>
        <v>1007006002</v>
      </c>
      <c r="Z114" t="s">
        <v>33702</v>
      </c>
      <c r="AB114" t="s">
        <v>20199</v>
      </c>
      <c r="AC114" t="s">
        <v>16641</v>
      </c>
      <c r="AD114">
        <v>6104610001</v>
      </c>
      <c r="AE114" t="s">
        <v>33701</v>
      </c>
      <c r="AF114">
        <v>13</v>
      </c>
      <c r="AG114">
        <v>0</v>
      </c>
      <c r="AI114" t="s">
        <v>33726</v>
      </c>
    </row>
    <row r="115" spans="4:35" x14ac:dyDescent="0.25">
      <c r="D115">
        <v>4</v>
      </c>
      <c r="E115">
        <v>2021</v>
      </c>
      <c r="F115">
        <v>1007006</v>
      </c>
      <c r="G115">
        <v>953160</v>
      </c>
      <c r="H115" t="s">
        <v>22</v>
      </c>
      <c r="I115" t="s">
        <v>23</v>
      </c>
      <c r="J115" t="s">
        <v>40</v>
      </c>
      <c r="K115">
        <v>1612</v>
      </c>
      <c r="L115" t="s">
        <v>16600</v>
      </c>
      <c r="M115" t="s">
        <v>25</v>
      </c>
      <c r="N115" t="s">
        <v>128</v>
      </c>
      <c r="O115" t="s">
        <v>192</v>
      </c>
      <c r="P115">
        <v>1</v>
      </c>
      <c r="Q115">
        <v>2</v>
      </c>
      <c r="R115">
        <v>1</v>
      </c>
      <c r="S115">
        <v>401</v>
      </c>
      <c r="T115" t="s">
        <v>28</v>
      </c>
      <c r="U115">
        <v>15</v>
      </c>
      <c r="V115" t="s">
        <v>236</v>
      </c>
      <c r="W115" t="s">
        <v>237</v>
      </c>
      <c r="X115" t="s">
        <v>20200</v>
      </c>
      <c r="Y115" t="str">
        <f>LEFT(KZ0006__3[[#This Row],[EAN (w/o color)]],10)</f>
        <v>1007006002</v>
      </c>
      <c r="Z115" t="s">
        <v>33702</v>
      </c>
      <c r="AB115" t="s">
        <v>20200</v>
      </c>
      <c r="AC115" t="s">
        <v>16641</v>
      </c>
      <c r="AD115">
        <v>6104610001</v>
      </c>
      <c r="AE115" t="s">
        <v>33701</v>
      </c>
      <c r="AF115">
        <v>15</v>
      </c>
      <c r="AG115">
        <v>0</v>
      </c>
      <c r="AI115" t="s">
        <v>33726</v>
      </c>
    </row>
    <row r="116" spans="4:35" x14ac:dyDescent="0.25">
      <c r="D116">
        <v>4</v>
      </c>
      <c r="E116">
        <v>2021</v>
      </c>
      <c r="F116">
        <v>1007006</v>
      </c>
      <c r="G116">
        <v>953160</v>
      </c>
      <c r="H116" t="s">
        <v>22</v>
      </c>
      <c r="I116" t="s">
        <v>23</v>
      </c>
      <c r="J116" t="s">
        <v>40</v>
      </c>
      <c r="K116">
        <v>1612</v>
      </c>
      <c r="L116" t="s">
        <v>16600</v>
      </c>
      <c r="M116" t="s">
        <v>25</v>
      </c>
      <c r="N116" t="s">
        <v>128</v>
      </c>
      <c r="O116" t="s">
        <v>192</v>
      </c>
      <c r="P116">
        <v>1</v>
      </c>
      <c r="Q116">
        <v>2</v>
      </c>
      <c r="R116">
        <v>1</v>
      </c>
      <c r="S116">
        <v>501</v>
      </c>
      <c r="T116" t="s">
        <v>44</v>
      </c>
      <c r="U116">
        <v>7</v>
      </c>
      <c r="V116" t="s">
        <v>165</v>
      </c>
      <c r="W116" t="s">
        <v>137</v>
      </c>
      <c r="X116" t="s">
        <v>20201</v>
      </c>
      <c r="Y116" t="str">
        <f>LEFT(KZ0006__3[[#This Row],[EAN (w/o color)]],10)</f>
        <v>1007006002</v>
      </c>
      <c r="Z116" t="s">
        <v>33702</v>
      </c>
      <c r="AB116" t="s">
        <v>20201</v>
      </c>
      <c r="AC116" t="s">
        <v>16641</v>
      </c>
      <c r="AD116">
        <v>6104610001</v>
      </c>
      <c r="AE116" t="s">
        <v>33701</v>
      </c>
      <c r="AF116">
        <v>7</v>
      </c>
      <c r="AG116">
        <v>0</v>
      </c>
      <c r="AI116" t="s">
        <v>33726</v>
      </c>
    </row>
    <row r="117" spans="4:35" x14ac:dyDescent="0.25">
      <c r="D117">
        <v>4</v>
      </c>
      <c r="E117">
        <v>2021</v>
      </c>
      <c r="F117">
        <v>1007006</v>
      </c>
      <c r="G117">
        <v>953160</v>
      </c>
      <c r="H117" t="s">
        <v>22</v>
      </c>
      <c r="I117" t="s">
        <v>23</v>
      </c>
      <c r="J117" t="s">
        <v>40</v>
      </c>
      <c r="K117">
        <v>1612</v>
      </c>
      <c r="L117" t="s">
        <v>16600</v>
      </c>
      <c r="M117" t="s">
        <v>25</v>
      </c>
      <c r="N117" t="s">
        <v>128</v>
      </c>
      <c r="O117" t="s">
        <v>192</v>
      </c>
      <c r="P117">
        <v>4</v>
      </c>
      <c r="Q117">
        <v>6</v>
      </c>
      <c r="R117">
        <v>1</v>
      </c>
      <c r="S117">
        <v>301</v>
      </c>
      <c r="T117" t="s">
        <v>69</v>
      </c>
      <c r="U117">
        <v>1</v>
      </c>
      <c r="V117" t="s">
        <v>165</v>
      </c>
      <c r="W117" t="s">
        <v>238</v>
      </c>
      <c r="X117" t="s">
        <v>20202</v>
      </c>
      <c r="Y117" t="str">
        <f>LEFT(KZ0006__3[[#This Row],[EAN (w/o color)]],10)</f>
        <v>1007006006</v>
      </c>
      <c r="Z117" t="s">
        <v>33704</v>
      </c>
      <c r="AB117" t="s">
        <v>20202</v>
      </c>
      <c r="AC117" t="s">
        <v>16641</v>
      </c>
      <c r="AD117">
        <v>6104610001</v>
      </c>
      <c r="AE117" t="s">
        <v>33701</v>
      </c>
      <c r="AF117">
        <v>1</v>
      </c>
      <c r="AG117">
        <v>0</v>
      </c>
      <c r="AI117" t="s">
        <v>33726</v>
      </c>
    </row>
    <row r="118" spans="4:35" x14ac:dyDescent="0.25">
      <c r="D118">
        <v>4</v>
      </c>
      <c r="E118">
        <v>2021</v>
      </c>
      <c r="F118">
        <v>1007006</v>
      </c>
      <c r="G118">
        <v>953160</v>
      </c>
      <c r="H118" t="s">
        <v>22</v>
      </c>
      <c r="I118" t="s">
        <v>23</v>
      </c>
      <c r="J118" t="s">
        <v>40</v>
      </c>
      <c r="K118">
        <v>1612</v>
      </c>
      <c r="L118" t="s">
        <v>16600</v>
      </c>
      <c r="M118" t="s">
        <v>25</v>
      </c>
      <c r="N118" t="s">
        <v>128</v>
      </c>
      <c r="O118" t="s">
        <v>192</v>
      </c>
      <c r="P118">
        <v>4</v>
      </c>
      <c r="Q118">
        <v>6</v>
      </c>
      <c r="R118">
        <v>1</v>
      </c>
      <c r="S118">
        <v>401</v>
      </c>
      <c r="T118" t="s">
        <v>28</v>
      </c>
      <c r="U118">
        <v>1</v>
      </c>
      <c r="V118" t="s">
        <v>165</v>
      </c>
      <c r="W118" t="s">
        <v>239</v>
      </c>
      <c r="X118" t="s">
        <v>20203</v>
      </c>
      <c r="Y118" t="str">
        <f>LEFT(KZ0006__3[[#This Row],[EAN (w/o color)]],10)</f>
        <v>1007006006</v>
      </c>
      <c r="Z118" t="s">
        <v>33704</v>
      </c>
      <c r="AB118" t="s">
        <v>20203</v>
      </c>
      <c r="AC118" t="s">
        <v>16641</v>
      </c>
      <c r="AD118">
        <v>6104610001</v>
      </c>
      <c r="AE118" t="s">
        <v>33701</v>
      </c>
      <c r="AF118">
        <v>1</v>
      </c>
      <c r="AG118">
        <v>0</v>
      </c>
      <c r="AI118" t="s">
        <v>33726</v>
      </c>
    </row>
    <row r="119" spans="4:35" x14ac:dyDescent="0.25">
      <c r="D119">
        <v>4</v>
      </c>
      <c r="E119">
        <v>2021</v>
      </c>
      <c r="F119">
        <v>1007006</v>
      </c>
      <c r="G119">
        <v>953160</v>
      </c>
      <c r="H119" t="s">
        <v>22</v>
      </c>
      <c r="I119" t="s">
        <v>23</v>
      </c>
      <c r="J119" t="s">
        <v>40</v>
      </c>
      <c r="K119">
        <v>1612</v>
      </c>
      <c r="L119" t="s">
        <v>16600</v>
      </c>
      <c r="M119" t="s">
        <v>25</v>
      </c>
      <c r="N119" t="s">
        <v>128</v>
      </c>
      <c r="O119" t="s">
        <v>192</v>
      </c>
      <c r="P119">
        <v>4</v>
      </c>
      <c r="Q119">
        <v>6</v>
      </c>
      <c r="R119">
        <v>1</v>
      </c>
      <c r="S119">
        <v>501</v>
      </c>
      <c r="T119" t="s">
        <v>44</v>
      </c>
      <c r="U119">
        <v>1</v>
      </c>
      <c r="V119" t="s">
        <v>165</v>
      </c>
      <c r="W119" t="s">
        <v>240</v>
      </c>
      <c r="X119" t="s">
        <v>20204</v>
      </c>
      <c r="Y119" t="str">
        <f>LEFT(KZ0006__3[[#This Row],[EAN (w/o color)]],10)</f>
        <v>1007006006</v>
      </c>
      <c r="Z119" t="s">
        <v>33704</v>
      </c>
      <c r="AB119" t="s">
        <v>20204</v>
      </c>
      <c r="AC119" t="s">
        <v>16641</v>
      </c>
      <c r="AD119">
        <v>6104610001</v>
      </c>
      <c r="AE119" t="s">
        <v>33701</v>
      </c>
      <c r="AF119">
        <v>1</v>
      </c>
      <c r="AG119">
        <v>0</v>
      </c>
      <c r="AI119" t="s">
        <v>33726</v>
      </c>
    </row>
    <row r="120" spans="4:35" x14ac:dyDescent="0.25">
      <c r="D120">
        <v>4</v>
      </c>
      <c r="E120">
        <v>2021</v>
      </c>
      <c r="F120">
        <v>1007007</v>
      </c>
      <c r="G120">
        <v>953110</v>
      </c>
      <c r="H120" t="s">
        <v>22</v>
      </c>
      <c r="I120" t="s">
        <v>23</v>
      </c>
      <c r="J120" t="s">
        <v>40</v>
      </c>
      <c r="K120">
        <v>1612</v>
      </c>
      <c r="L120" t="s">
        <v>16600</v>
      </c>
      <c r="M120" t="s">
        <v>25</v>
      </c>
      <c r="N120" t="s">
        <v>128</v>
      </c>
      <c r="O120" t="s">
        <v>241</v>
      </c>
      <c r="P120">
        <v>1</v>
      </c>
      <c r="Q120">
        <v>1</v>
      </c>
      <c r="R120">
        <v>1</v>
      </c>
      <c r="S120">
        <v>301</v>
      </c>
      <c r="T120" t="s">
        <v>69</v>
      </c>
      <c r="U120">
        <v>1</v>
      </c>
      <c r="V120" t="s">
        <v>52</v>
      </c>
      <c r="W120" t="s">
        <v>242</v>
      </c>
      <c r="X120" t="s">
        <v>20205</v>
      </c>
      <c r="Y120" t="str">
        <f>LEFT(KZ0006__3[[#This Row],[EAN (w/o color)]],10)</f>
        <v>1007007001</v>
      </c>
      <c r="Z120" t="s">
        <v>33707</v>
      </c>
      <c r="AB120" t="s">
        <v>20205</v>
      </c>
      <c r="AC120" t="s">
        <v>16642</v>
      </c>
      <c r="AD120">
        <v>6110129009</v>
      </c>
      <c r="AE120" t="s">
        <v>33701</v>
      </c>
      <c r="AF120">
        <v>1</v>
      </c>
      <c r="AG120">
        <v>0</v>
      </c>
      <c r="AI120" t="s">
        <v>33730</v>
      </c>
    </row>
    <row r="121" spans="4:35" x14ac:dyDescent="0.25">
      <c r="D121">
        <v>4</v>
      </c>
      <c r="E121">
        <v>2021</v>
      </c>
      <c r="F121">
        <v>1007007</v>
      </c>
      <c r="G121">
        <v>953110</v>
      </c>
      <c r="H121" t="s">
        <v>22</v>
      </c>
      <c r="I121" t="s">
        <v>23</v>
      </c>
      <c r="J121" t="s">
        <v>40</v>
      </c>
      <c r="K121">
        <v>1612</v>
      </c>
      <c r="L121" t="s">
        <v>16600</v>
      </c>
      <c r="M121" t="s">
        <v>25</v>
      </c>
      <c r="N121" t="s">
        <v>128</v>
      </c>
      <c r="O121" t="s">
        <v>241</v>
      </c>
      <c r="P121">
        <v>1</v>
      </c>
      <c r="Q121">
        <v>1</v>
      </c>
      <c r="R121">
        <v>1</v>
      </c>
      <c r="S121">
        <v>401</v>
      </c>
      <c r="T121" t="s">
        <v>28</v>
      </c>
      <c r="U121">
        <v>1</v>
      </c>
      <c r="V121" t="s">
        <v>52</v>
      </c>
      <c r="W121" t="s">
        <v>243</v>
      </c>
      <c r="X121" t="s">
        <v>20206</v>
      </c>
      <c r="Y121" t="str">
        <f>LEFT(KZ0006__3[[#This Row],[EAN (w/o color)]],10)</f>
        <v>1007007001</v>
      </c>
      <c r="Z121" t="s">
        <v>33707</v>
      </c>
      <c r="AB121" t="s">
        <v>20206</v>
      </c>
      <c r="AC121" t="s">
        <v>16642</v>
      </c>
      <c r="AD121">
        <v>6110129009</v>
      </c>
      <c r="AE121" t="s">
        <v>33701</v>
      </c>
      <c r="AF121">
        <v>1</v>
      </c>
      <c r="AG121">
        <v>0</v>
      </c>
      <c r="AI121" t="s">
        <v>33730</v>
      </c>
    </row>
    <row r="122" spans="4:35" x14ac:dyDescent="0.25">
      <c r="D122">
        <v>4</v>
      </c>
      <c r="E122">
        <v>2021</v>
      </c>
      <c r="F122">
        <v>1007007</v>
      </c>
      <c r="G122">
        <v>953110</v>
      </c>
      <c r="H122" t="s">
        <v>22</v>
      </c>
      <c r="I122" t="s">
        <v>23</v>
      </c>
      <c r="J122" t="s">
        <v>40</v>
      </c>
      <c r="K122">
        <v>1612</v>
      </c>
      <c r="L122" t="s">
        <v>16600</v>
      </c>
      <c r="M122" t="s">
        <v>25</v>
      </c>
      <c r="N122" t="s">
        <v>128</v>
      </c>
      <c r="O122" t="s">
        <v>241</v>
      </c>
      <c r="P122">
        <v>1</v>
      </c>
      <c r="Q122">
        <v>1</v>
      </c>
      <c r="R122">
        <v>1</v>
      </c>
      <c r="S122">
        <v>501</v>
      </c>
      <c r="T122" t="s">
        <v>44</v>
      </c>
      <c r="U122">
        <v>2</v>
      </c>
      <c r="V122" t="s">
        <v>52</v>
      </c>
      <c r="W122" t="s">
        <v>244</v>
      </c>
      <c r="X122" t="s">
        <v>20207</v>
      </c>
      <c r="Y122" t="str">
        <f>LEFT(KZ0006__3[[#This Row],[EAN (w/o color)]],10)</f>
        <v>1007007001</v>
      </c>
      <c r="Z122" t="s">
        <v>33707</v>
      </c>
      <c r="AB122" t="s">
        <v>20207</v>
      </c>
      <c r="AC122" t="s">
        <v>16642</v>
      </c>
      <c r="AD122">
        <v>6110129009</v>
      </c>
      <c r="AE122" t="s">
        <v>33701</v>
      </c>
      <c r="AF122">
        <v>2</v>
      </c>
      <c r="AG122">
        <v>0</v>
      </c>
      <c r="AI122" t="s">
        <v>33730</v>
      </c>
    </row>
    <row r="123" spans="4:35" x14ac:dyDescent="0.25">
      <c r="D123">
        <v>4</v>
      </c>
      <c r="E123">
        <v>2021</v>
      </c>
      <c r="F123">
        <v>1007019</v>
      </c>
      <c r="G123">
        <v>953170</v>
      </c>
      <c r="H123" t="s">
        <v>22</v>
      </c>
      <c r="I123" t="s">
        <v>23</v>
      </c>
      <c r="J123" t="s">
        <v>40</v>
      </c>
      <c r="K123">
        <v>1612</v>
      </c>
      <c r="L123" t="s">
        <v>16600</v>
      </c>
      <c r="M123" t="s">
        <v>25</v>
      </c>
      <c r="N123" t="s">
        <v>245</v>
      </c>
      <c r="O123" t="s">
        <v>246</v>
      </c>
      <c r="P123">
        <v>1</v>
      </c>
      <c r="Q123">
        <v>1</v>
      </c>
      <c r="R123">
        <v>1</v>
      </c>
      <c r="S123">
        <v>401</v>
      </c>
      <c r="T123" t="s">
        <v>28</v>
      </c>
      <c r="U123">
        <v>1</v>
      </c>
      <c r="V123" t="s">
        <v>52</v>
      </c>
      <c r="W123" t="s">
        <v>247</v>
      </c>
      <c r="X123" t="s">
        <v>20208</v>
      </c>
      <c r="Y123" t="str">
        <f>LEFT(KZ0006__3[[#This Row],[EAN (w/o color)]],10)</f>
        <v>1007019001</v>
      </c>
      <c r="Z123" t="s">
        <v>33702</v>
      </c>
      <c r="AB123" t="s">
        <v>20208</v>
      </c>
      <c r="AC123" t="s">
        <v>16643</v>
      </c>
      <c r="AD123">
        <v>6110119000</v>
      </c>
      <c r="AE123" t="s">
        <v>33701</v>
      </c>
      <c r="AF123">
        <v>1</v>
      </c>
      <c r="AG123">
        <v>0</v>
      </c>
      <c r="AI123" t="s">
        <v>33724</v>
      </c>
    </row>
    <row r="124" spans="4:35" x14ac:dyDescent="0.25">
      <c r="D124">
        <v>4</v>
      </c>
      <c r="E124">
        <v>2021</v>
      </c>
      <c r="F124">
        <v>1007405</v>
      </c>
      <c r="G124">
        <v>929430</v>
      </c>
      <c r="H124" t="s">
        <v>22</v>
      </c>
      <c r="I124" t="s">
        <v>23</v>
      </c>
      <c r="J124" t="s">
        <v>40</v>
      </c>
      <c r="K124">
        <v>1612</v>
      </c>
      <c r="L124" t="s">
        <v>16600</v>
      </c>
      <c r="M124" t="s">
        <v>25</v>
      </c>
      <c r="N124" t="s">
        <v>248</v>
      </c>
      <c r="O124" t="s">
        <v>249</v>
      </c>
      <c r="P124">
        <v>1</v>
      </c>
      <c r="Q124">
        <v>1</v>
      </c>
      <c r="R124">
        <v>1</v>
      </c>
      <c r="S124">
        <v>201</v>
      </c>
      <c r="T124" t="s">
        <v>37</v>
      </c>
      <c r="U124">
        <v>5</v>
      </c>
      <c r="V124" t="s">
        <v>33</v>
      </c>
      <c r="W124" t="s">
        <v>250</v>
      </c>
      <c r="X124" t="s">
        <v>20209</v>
      </c>
      <c r="Y124" t="str">
        <f>LEFT(KZ0006__3[[#This Row],[EAN (w/o color)]],10)</f>
        <v>1007405001</v>
      </c>
      <c r="Z124" t="s">
        <v>33703</v>
      </c>
      <c r="AB124" t="s">
        <v>20209</v>
      </c>
      <c r="AC124" t="s">
        <v>16644</v>
      </c>
      <c r="AD124">
        <v>6110129009</v>
      </c>
      <c r="AE124" t="s">
        <v>33701</v>
      </c>
      <c r="AF124">
        <v>5</v>
      </c>
      <c r="AG124">
        <v>0</v>
      </c>
      <c r="AI124" t="s">
        <v>33730</v>
      </c>
    </row>
    <row r="125" spans="4:35" x14ac:dyDescent="0.25">
      <c r="D125">
        <v>4</v>
      </c>
      <c r="E125">
        <v>2021</v>
      </c>
      <c r="F125">
        <v>1007405</v>
      </c>
      <c r="G125">
        <v>929430</v>
      </c>
      <c r="H125" t="s">
        <v>22</v>
      </c>
      <c r="I125" t="s">
        <v>23</v>
      </c>
      <c r="J125" t="s">
        <v>40</v>
      </c>
      <c r="K125">
        <v>1612</v>
      </c>
      <c r="L125" t="s">
        <v>16600</v>
      </c>
      <c r="M125" t="s">
        <v>25</v>
      </c>
      <c r="N125" t="s">
        <v>248</v>
      </c>
      <c r="O125" t="s">
        <v>249</v>
      </c>
      <c r="P125">
        <v>1</v>
      </c>
      <c r="Q125">
        <v>1</v>
      </c>
      <c r="R125">
        <v>1</v>
      </c>
      <c r="S125">
        <v>301</v>
      </c>
      <c r="T125" t="s">
        <v>69</v>
      </c>
      <c r="U125">
        <v>7</v>
      </c>
      <c r="V125" t="s">
        <v>52</v>
      </c>
      <c r="W125" t="s">
        <v>251</v>
      </c>
      <c r="X125" t="s">
        <v>20210</v>
      </c>
      <c r="Y125" t="str">
        <f>LEFT(KZ0006__3[[#This Row],[EAN (w/o color)]],10)</f>
        <v>1007405001</v>
      </c>
      <c r="Z125" t="s">
        <v>33703</v>
      </c>
      <c r="AB125" t="s">
        <v>20210</v>
      </c>
      <c r="AC125" t="s">
        <v>16644</v>
      </c>
      <c r="AD125">
        <v>6110129009</v>
      </c>
      <c r="AE125" t="s">
        <v>33701</v>
      </c>
      <c r="AF125">
        <v>7</v>
      </c>
      <c r="AG125">
        <v>0</v>
      </c>
      <c r="AI125" t="s">
        <v>33730</v>
      </c>
    </row>
    <row r="126" spans="4:35" x14ac:dyDescent="0.25">
      <c r="D126">
        <v>4</v>
      </c>
      <c r="E126">
        <v>2021</v>
      </c>
      <c r="F126">
        <v>1007405</v>
      </c>
      <c r="G126">
        <v>929430</v>
      </c>
      <c r="H126" t="s">
        <v>22</v>
      </c>
      <c r="I126" t="s">
        <v>23</v>
      </c>
      <c r="J126" t="s">
        <v>40</v>
      </c>
      <c r="K126">
        <v>1612</v>
      </c>
      <c r="L126" t="s">
        <v>16600</v>
      </c>
      <c r="M126" t="s">
        <v>25</v>
      </c>
      <c r="N126" t="s">
        <v>248</v>
      </c>
      <c r="O126" t="s">
        <v>249</v>
      </c>
      <c r="P126">
        <v>1</v>
      </c>
      <c r="Q126">
        <v>1</v>
      </c>
      <c r="R126">
        <v>1</v>
      </c>
      <c r="S126">
        <v>401</v>
      </c>
      <c r="T126" t="s">
        <v>28</v>
      </c>
      <c r="U126">
        <v>1</v>
      </c>
      <c r="V126" t="s">
        <v>33</v>
      </c>
      <c r="W126" t="s">
        <v>252</v>
      </c>
      <c r="X126" t="s">
        <v>20211</v>
      </c>
      <c r="Y126" t="str">
        <f>LEFT(KZ0006__3[[#This Row],[EAN (w/o color)]],10)</f>
        <v>1007405001</v>
      </c>
      <c r="Z126" t="s">
        <v>33703</v>
      </c>
      <c r="AB126" t="s">
        <v>20211</v>
      </c>
      <c r="AC126" t="s">
        <v>16644</v>
      </c>
      <c r="AD126">
        <v>6110129009</v>
      </c>
      <c r="AE126" t="s">
        <v>33701</v>
      </c>
      <c r="AF126">
        <v>1</v>
      </c>
      <c r="AG126">
        <v>0</v>
      </c>
      <c r="AI126" t="s">
        <v>33730</v>
      </c>
    </row>
    <row r="127" spans="4:35" x14ac:dyDescent="0.25">
      <c r="D127">
        <v>4</v>
      </c>
      <c r="E127">
        <v>2021</v>
      </c>
      <c r="F127">
        <v>1008589</v>
      </c>
      <c r="G127">
        <v>928530</v>
      </c>
      <c r="H127" t="s">
        <v>22</v>
      </c>
      <c r="I127" t="s">
        <v>23</v>
      </c>
      <c r="J127" t="s">
        <v>40</v>
      </c>
      <c r="K127">
        <v>1616</v>
      </c>
      <c r="L127" t="s">
        <v>16600</v>
      </c>
      <c r="M127" t="s">
        <v>25</v>
      </c>
      <c r="N127" t="s">
        <v>167</v>
      </c>
      <c r="O127" t="s">
        <v>172</v>
      </c>
      <c r="P127">
        <v>1</v>
      </c>
      <c r="Q127">
        <v>1</v>
      </c>
      <c r="R127">
        <v>1</v>
      </c>
      <c r="S127">
        <v>301</v>
      </c>
      <c r="T127" t="s">
        <v>69</v>
      </c>
      <c r="U127">
        <v>3</v>
      </c>
      <c r="V127" t="s">
        <v>157</v>
      </c>
      <c r="W127" t="s">
        <v>253</v>
      </c>
      <c r="X127" t="s">
        <v>20212</v>
      </c>
      <c r="Y127" t="str">
        <f>LEFT(KZ0006__3[[#This Row],[EAN (w/o color)]],10)</f>
        <v>1008589001</v>
      </c>
      <c r="Z127" t="s">
        <v>33703</v>
      </c>
      <c r="AB127" t="s">
        <v>20212</v>
      </c>
      <c r="AC127" t="s">
        <v>16645</v>
      </c>
      <c r="AD127">
        <v>6110309900</v>
      </c>
      <c r="AE127" t="s">
        <v>33701</v>
      </c>
      <c r="AF127">
        <v>3</v>
      </c>
      <c r="AG127">
        <v>0</v>
      </c>
      <c r="AI127" t="s">
        <v>33724</v>
      </c>
    </row>
    <row r="128" spans="4:35" x14ac:dyDescent="0.25">
      <c r="D128">
        <v>4</v>
      </c>
      <c r="E128">
        <v>2021</v>
      </c>
      <c r="F128">
        <v>1008589</v>
      </c>
      <c r="G128">
        <v>928530</v>
      </c>
      <c r="H128" t="s">
        <v>22</v>
      </c>
      <c r="I128" t="s">
        <v>23</v>
      </c>
      <c r="J128" t="s">
        <v>40</v>
      </c>
      <c r="K128">
        <v>1616</v>
      </c>
      <c r="L128" t="s">
        <v>16600</v>
      </c>
      <c r="M128" t="s">
        <v>25</v>
      </c>
      <c r="N128" t="s">
        <v>167</v>
      </c>
      <c r="O128" t="s">
        <v>172</v>
      </c>
      <c r="P128">
        <v>1</v>
      </c>
      <c r="Q128">
        <v>1</v>
      </c>
      <c r="R128">
        <v>1</v>
      </c>
      <c r="S128">
        <v>401</v>
      </c>
      <c r="T128" t="s">
        <v>28</v>
      </c>
      <c r="U128">
        <v>2</v>
      </c>
      <c r="V128" t="s">
        <v>52</v>
      </c>
      <c r="W128" t="s">
        <v>254</v>
      </c>
      <c r="X128" t="s">
        <v>20213</v>
      </c>
      <c r="Y128" t="str">
        <f>LEFT(KZ0006__3[[#This Row],[EAN (w/o color)]],10)</f>
        <v>1008589001</v>
      </c>
      <c r="Z128" t="s">
        <v>33703</v>
      </c>
      <c r="AB128" t="s">
        <v>20213</v>
      </c>
      <c r="AC128" t="s">
        <v>16645</v>
      </c>
      <c r="AD128">
        <v>6110309900</v>
      </c>
      <c r="AE128" t="s">
        <v>33701</v>
      </c>
      <c r="AF128">
        <v>2</v>
      </c>
      <c r="AG128">
        <v>0</v>
      </c>
      <c r="AI128" t="s">
        <v>33724</v>
      </c>
    </row>
    <row r="129" spans="4:35" x14ac:dyDescent="0.25">
      <c r="D129">
        <v>4</v>
      </c>
      <c r="E129">
        <v>2021</v>
      </c>
      <c r="F129">
        <v>1008768</v>
      </c>
      <c r="G129">
        <v>929300</v>
      </c>
      <c r="H129" t="s">
        <v>22</v>
      </c>
      <c r="I129" t="s">
        <v>23</v>
      </c>
      <c r="J129" t="s">
        <v>40</v>
      </c>
      <c r="K129">
        <v>1515</v>
      </c>
      <c r="L129" t="s">
        <v>16600</v>
      </c>
      <c r="M129" t="s">
        <v>99</v>
      </c>
      <c r="N129" t="s">
        <v>255</v>
      </c>
      <c r="O129" t="s">
        <v>256</v>
      </c>
      <c r="P129">
        <v>2</v>
      </c>
      <c r="Q129">
        <v>1</v>
      </c>
      <c r="R129">
        <v>1</v>
      </c>
      <c r="S129">
        <v>201</v>
      </c>
      <c r="T129" t="s">
        <v>37</v>
      </c>
      <c r="U129">
        <v>5</v>
      </c>
      <c r="V129" t="s">
        <v>257</v>
      </c>
      <c r="W129" t="s">
        <v>258</v>
      </c>
      <c r="X129" t="s">
        <v>20214</v>
      </c>
      <c r="Y129" t="str">
        <f>LEFT(KZ0006__3[[#This Row],[EAN (w/o color)]],10)</f>
        <v>1008768001</v>
      </c>
      <c r="Z129" t="s">
        <v>33702</v>
      </c>
      <c r="AB129" t="s">
        <v>20214</v>
      </c>
      <c r="AC129" t="s">
        <v>16646</v>
      </c>
      <c r="AD129">
        <v>6206400000</v>
      </c>
      <c r="AE129" t="s">
        <v>33701</v>
      </c>
      <c r="AF129">
        <v>5</v>
      </c>
      <c r="AG129">
        <v>0</v>
      </c>
      <c r="AI129" t="s">
        <v>33732</v>
      </c>
    </row>
    <row r="130" spans="4:35" x14ac:dyDescent="0.25">
      <c r="D130">
        <v>4</v>
      </c>
      <c r="E130">
        <v>2021</v>
      </c>
      <c r="F130">
        <v>1009924</v>
      </c>
      <c r="G130">
        <v>934280</v>
      </c>
      <c r="H130" t="s">
        <v>22</v>
      </c>
      <c r="I130" t="s">
        <v>23</v>
      </c>
      <c r="J130" t="s">
        <v>40</v>
      </c>
      <c r="K130">
        <v>1515</v>
      </c>
      <c r="L130" t="s">
        <v>16600</v>
      </c>
      <c r="M130" t="s">
        <v>259</v>
      </c>
      <c r="N130" t="s">
        <v>213</v>
      </c>
      <c r="O130" t="s">
        <v>260</v>
      </c>
      <c r="P130">
        <v>8</v>
      </c>
      <c r="Q130">
        <v>6</v>
      </c>
      <c r="R130">
        <v>1</v>
      </c>
      <c r="S130">
        <v>301</v>
      </c>
      <c r="T130" t="s">
        <v>69</v>
      </c>
      <c r="U130">
        <v>1</v>
      </c>
      <c r="V130" t="s">
        <v>261</v>
      </c>
      <c r="W130" t="s">
        <v>262</v>
      </c>
      <c r="X130" t="s">
        <v>20215</v>
      </c>
      <c r="Y130" t="str">
        <f>LEFT(KZ0006__3[[#This Row],[EAN (w/o color)]],10)</f>
        <v>1009924006</v>
      </c>
      <c r="Z130" t="s">
        <v>33702</v>
      </c>
      <c r="AB130" t="s">
        <v>20215</v>
      </c>
      <c r="AC130" t="s">
        <v>16647</v>
      </c>
      <c r="AD130">
        <v>6206400000</v>
      </c>
      <c r="AE130" t="s">
        <v>33701</v>
      </c>
      <c r="AF130">
        <v>1</v>
      </c>
      <c r="AG130">
        <v>0</v>
      </c>
      <c r="AI130" t="s">
        <v>33732</v>
      </c>
    </row>
    <row r="131" spans="4:35" x14ac:dyDescent="0.25">
      <c r="D131">
        <v>4</v>
      </c>
      <c r="E131">
        <v>2021</v>
      </c>
      <c r="F131">
        <v>1010504</v>
      </c>
      <c r="G131">
        <v>947140</v>
      </c>
      <c r="H131" t="s">
        <v>22</v>
      </c>
      <c r="I131" t="s">
        <v>23</v>
      </c>
      <c r="J131" t="s">
        <v>40</v>
      </c>
      <c r="K131">
        <v>1612</v>
      </c>
      <c r="L131" t="s">
        <v>16600</v>
      </c>
      <c r="M131" t="s">
        <v>191</v>
      </c>
      <c r="N131" t="s">
        <v>128</v>
      </c>
      <c r="O131" t="s">
        <v>263</v>
      </c>
      <c r="P131">
        <v>1</v>
      </c>
      <c r="Q131">
        <v>1</v>
      </c>
      <c r="R131">
        <v>1</v>
      </c>
      <c r="S131">
        <v>201</v>
      </c>
      <c r="T131" t="s">
        <v>37</v>
      </c>
      <c r="U131">
        <v>2</v>
      </c>
      <c r="V131" t="s">
        <v>264</v>
      </c>
      <c r="W131" t="s">
        <v>137</v>
      </c>
      <c r="X131" t="s">
        <v>20216</v>
      </c>
      <c r="Y131" t="str">
        <f>LEFT(KZ0006__3[[#This Row],[EAN (w/o color)]],10)</f>
        <v>1010504001</v>
      </c>
      <c r="Z131" t="s">
        <v>33703</v>
      </c>
      <c r="AB131" t="s">
        <v>20216</v>
      </c>
      <c r="AC131" t="s">
        <v>16648</v>
      </c>
      <c r="AD131">
        <v>6110129009</v>
      </c>
      <c r="AE131" t="s">
        <v>33701</v>
      </c>
      <c r="AF131">
        <v>2</v>
      </c>
      <c r="AG131">
        <v>0</v>
      </c>
      <c r="AI131" t="s">
        <v>33730</v>
      </c>
    </row>
    <row r="132" spans="4:35" x14ac:dyDescent="0.25">
      <c r="D132">
        <v>4</v>
      </c>
      <c r="E132">
        <v>2021</v>
      </c>
      <c r="F132">
        <v>1010504</v>
      </c>
      <c r="G132">
        <v>947140</v>
      </c>
      <c r="H132" t="s">
        <v>22</v>
      </c>
      <c r="I132" t="s">
        <v>23</v>
      </c>
      <c r="J132" t="s">
        <v>40</v>
      </c>
      <c r="K132">
        <v>1612</v>
      </c>
      <c r="L132" t="s">
        <v>16600</v>
      </c>
      <c r="M132" t="s">
        <v>191</v>
      </c>
      <c r="N132" t="s">
        <v>128</v>
      </c>
      <c r="O132" t="s">
        <v>263</v>
      </c>
      <c r="P132">
        <v>1</v>
      </c>
      <c r="Q132">
        <v>1</v>
      </c>
      <c r="R132">
        <v>1</v>
      </c>
      <c r="S132">
        <v>401</v>
      </c>
      <c r="T132" t="s">
        <v>28</v>
      </c>
      <c r="U132">
        <v>2</v>
      </c>
      <c r="V132" t="s">
        <v>264</v>
      </c>
      <c r="W132" t="s">
        <v>265</v>
      </c>
      <c r="X132" t="s">
        <v>20217</v>
      </c>
      <c r="Y132" t="str">
        <f>LEFT(KZ0006__3[[#This Row],[EAN (w/o color)]],10)</f>
        <v>1010504001</v>
      </c>
      <c r="Z132" t="s">
        <v>33703</v>
      </c>
      <c r="AB132" t="s">
        <v>20217</v>
      </c>
      <c r="AC132" t="s">
        <v>16648</v>
      </c>
      <c r="AD132">
        <v>6110129009</v>
      </c>
      <c r="AE132" t="s">
        <v>33701</v>
      </c>
      <c r="AF132">
        <v>2</v>
      </c>
      <c r="AG132">
        <v>0</v>
      </c>
      <c r="AI132" t="s">
        <v>33730</v>
      </c>
    </row>
    <row r="133" spans="4:35" x14ac:dyDescent="0.25">
      <c r="D133">
        <v>4</v>
      </c>
      <c r="E133">
        <v>2021</v>
      </c>
      <c r="F133">
        <v>1010504</v>
      </c>
      <c r="G133">
        <v>947140</v>
      </c>
      <c r="H133" t="s">
        <v>22</v>
      </c>
      <c r="I133" t="s">
        <v>23</v>
      </c>
      <c r="J133" t="s">
        <v>40</v>
      </c>
      <c r="K133">
        <v>1612</v>
      </c>
      <c r="L133" t="s">
        <v>16600</v>
      </c>
      <c r="M133" t="s">
        <v>191</v>
      </c>
      <c r="N133" t="s">
        <v>128</v>
      </c>
      <c r="O133" t="s">
        <v>263</v>
      </c>
      <c r="P133">
        <v>1</v>
      </c>
      <c r="Q133">
        <v>1</v>
      </c>
      <c r="R133">
        <v>1</v>
      </c>
      <c r="S133">
        <v>501</v>
      </c>
      <c r="T133" t="s">
        <v>44</v>
      </c>
      <c r="U133">
        <v>1</v>
      </c>
      <c r="V133" t="s">
        <v>264</v>
      </c>
      <c r="W133" t="s">
        <v>266</v>
      </c>
      <c r="X133" t="s">
        <v>20218</v>
      </c>
      <c r="Y133" t="str">
        <f>LEFT(KZ0006__3[[#This Row],[EAN (w/o color)]],10)</f>
        <v>1010504001</v>
      </c>
      <c r="Z133" t="s">
        <v>33703</v>
      </c>
      <c r="AB133" t="s">
        <v>20218</v>
      </c>
      <c r="AC133" t="s">
        <v>16648</v>
      </c>
      <c r="AD133">
        <v>6110129009</v>
      </c>
      <c r="AE133" t="s">
        <v>33701</v>
      </c>
      <c r="AF133">
        <v>1</v>
      </c>
      <c r="AG133">
        <v>0</v>
      </c>
      <c r="AI133" t="s">
        <v>33730</v>
      </c>
    </row>
    <row r="134" spans="4:35" x14ac:dyDescent="0.25">
      <c r="D134">
        <v>4</v>
      </c>
      <c r="E134">
        <v>2021</v>
      </c>
      <c r="F134">
        <v>1010508</v>
      </c>
      <c r="G134">
        <v>953220</v>
      </c>
      <c r="H134" t="s">
        <v>22</v>
      </c>
      <c r="I134" t="s">
        <v>23</v>
      </c>
      <c r="J134" t="s">
        <v>40</v>
      </c>
      <c r="K134">
        <v>1612</v>
      </c>
      <c r="L134" t="s">
        <v>16600</v>
      </c>
      <c r="M134" t="s">
        <v>25</v>
      </c>
      <c r="N134" t="s">
        <v>128</v>
      </c>
      <c r="O134" t="s">
        <v>263</v>
      </c>
      <c r="P134">
        <v>2</v>
      </c>
      <c r="Q134">
        <v>2</v>
      </c>
      <c r="R134">
        <v>1</v>
      </c>
      <c r="S134">
        <v>501</v>
      </c>
      <c r="T134" t="s">
        <v>44</v>
      </c>
      <c r="U134">
        <v>1</v>
      </c>
      <c r="V134" t="s">
        <v>267</v>
      </c>
      <c r="W134" t="s">
        <v>268</v>
      </c>
      <c r="X134" t="s">
        <v>20219</v>
      </c>
      <c r="Y134" t="str">
        <f>LEFT(KZ0006__3[[#This Row],[EAN (w/o color)]],10)</f>
        <v>1010508002</v>
      </c>
      <c r="Z134" t="s">
        <v>33709</v>
      </c>
      <c r="AB134" t="s">
        <v>20219</v>
      </c>
      <c r="AC134" t="s">
        <v>16649</v>
      </c>
      <c r="AD134">
        <v>6110129009</v>
      </c>
      <c r="AE134" t="s">
        <v>33701</v>
      </c>
      <c r="AF134">
        <v>1</v>
      </c>
      <c r="AG134">
        <v>0</v>
      </c>
      <c r="AI134" t="s">
        <v>33730</v>
      </c>
    </row>
    <row r="135" spans="4:35" x14ac:dyDescent="0.25">
      <c r="D135">
        <v>4</v>
      </c>
      <c r="E135">
        <v>2021</v>
      </c>
      <c r="F135">
        <v>1010512</v>
      </c>
      <c r="G135">
        <v>947320</v>
      </c>
      <c r="H135" t="s">
        <v>22</v>
      </c>
      <c r="I135" t="s">
        <v>23</v>
      </c>
      <c r="J135" t="s">
        <v>40</v>
      </c>
      <c r="K135">
        <v>1612</v>
      </c>
      <c r="L135" t="s">
        <v>16600</v>
      </c>
      <c r="M135" t="s">
        <v>25</v>
      </c>
      <c r="N135" t="s">
        <v>171</v>
      </c>
      <c r="O135" t="s">
        <v>269</v>
      </c>
      <c r="P135">
        <v>3</v>
      </c>
      <c r="Q135">
        <v>1</v>
      </c>
      <c r="R135">
        <v>1</v>
      </c>
      <c r="S135">
        <v>301</v>
      </c>
      <c r="T135" t="s">
        <v>69</v>
      </c>
      <c r="U135">
        <v>1</v>
      </c>
      <c r="V135" t="s">
        <v>52</v>
      </c>
      <c r="W135" t="s">
        <v>270</v>
      </c>
      <c r="X135" t="s">
        <v>20220</v>
      </c>
      <c r="Y135" t="str">
        <f>LEFT(KZ0006__3[[#This Row],[EAN (w/o color)]],10)</f>
        <v>1010512001</v>
      </c>
      <c r="Z135" t="s">
        <v>33707</v>
      </c>
      <c r="AB135" t="s">
        <v>20220</v>
      </c>
      <c r="AC135" t="s">
        <v>16650</v>
      </c>
      <c r="AD135">
        <v>6110119000</v>
      </c>
      <c r="AE135" t="s">
        <v>33701</v>
      </c>
      <c r="AF135">
        <v>1</v>
      </c>
      <c r="AG135">
        <v>0</v>
      </c>
      <c r="AI135" t="s">
        <v>33730</v>
      </c>
    </row>
    <row r="136" spans="4:35" x14ac:dyDescent="0.25">
      <c r="D136">
        <v>4</v>
      </c>
      <c r="E136">
        <v>2021</v>
      </c>
      <c r="F136">
        <v>1010512</v>
      </c>
      <c r="G136">
        <v>947320</v>
      </c>
      <c r="H136" t="s">
        <v>22</v>
      </c>
      <c r="I136" t="s">
        <v>23</v>
      </c>
      <c r="J136" t="s">
        <v>40</v>
      </c>
      <c r="K136">
        <v>1612</v>
      </c>
      <c r="L136" t="s">
        <v>16600</v>
      </c>
      <c r="M136" t="s">
        <v>25</v>
      </c>
      <c r="N136" t="s">
        <v>171</v>
      </c>
      <c r="O136" t="s">
        <v>269</v>
      </c>
      <c r="P136">
        <v>3</v>
      </c>
      <c r="Q136">
        <v>1</v>
      </c>
      <c r="R136">
        <v>1</v>
      </c>
      <c r="S136">
        <v>401</v>
      </c>
      <c r="T136" t="s">
        <v>28</v>
      </c>
      <c r="U136">
        <v>2</v>
      </c>
      <c r="V136" t="s">
        <v>52</v>
      </c>
      <c r="W136" t="s">
        <v>271</v>
      </c>
      <c r="X136" t="s">
        <v>20221</v>
      </c>
      <c r="Y136" t="str">
        <f>LEFT(KZ0006__3[[#This Row],[EAN (w/o color)]],10)</f>
        <v>1010512001</v>
      </c>
      <c r="Z136" t="s">
        <v>33707</v>
      </c>
      <c r="AB136" t="s">
        <v>20221</v>
      </c>
      <c r="AC136" t="s">
        <v>16650</v>
      </c>
      <c r="AD136">
        <v>6110119000</v>
      </c>
      <c r="AE136" t="s">
        <v>33701</v>
      </c>
      <c r="AF136">
        <v>2</v>
      </c>
      <c r="AG136">
        <v>0</v>
      </c>
      <c r="AI136" t="s">
        <v>33730</v>
      </c>
    </row>
    <row r="137" spans="4:35" x14ac:dyDescent="0.25">
      <c r="D137">
        <v>4</v>
      </c>
      <c r="E137">
        <v>2021</v>
      </c>
      <c r="F137">
        <v>1010512</v>
      </c>
      <c r="G137">
        <v>947320</v>
      </c>
      <c r="H137" t="s">
        <v>22</v>
      </c>
      <c r="I137" t="s">
        <v>23</v>
      </c>
      <c r="J137" t="s">
        <v>40</v>
      </c>
      <c r="K137">
        <v>1612</v>
      </c>
      <c r="L137" t="s">
        <v>16600</v>
      </c>
      <c r="M137" t="s">
        <v>25</v>
      </c>
      <c r="N137" t="s">
        <v>171</v>
      </c>
      <c r="O137" t="s">
        <v>269</v>
      </c>
      <c r="P137">
        <v>3</v>
      </c>
      <c r="Q137">
        <v>1</v>
      </c>
      <c r="R137">
        <v>1</v>
      </c>
      <c r="S137">
        <v>501</v>
      </c>
      <c r="T137" t="s">
        <v>44</v>
      </c>
      <c r="U137">
        <v>1</v>
      </c>
      <c r="V137" t="s">
        <v>52</v>
      </c>
      <c r="W137" t="s">
        <v>272</v>
      </c>
      <c r="X137" t="s">
        <v>20222</v>
      </c>
      <c r="Y137" t="str">
        <f>LEFT(KZ0006__3[[#This Row],[EAN (w/o color)]],10)</f>
        <v>1010512001</v>
      </c>
      <c r="Z137" t="s">
        <v>33707</v>
      </c>
      <c r="AB137" t="s">
        <v>20222</v>
      </c>
      <c r="AC137" t="s">
        <v>16650</v>
      </c>
      <c r="AD137">
        <v>6110119000</v>
      </c>
      <c r="AE137" t="s">
        <v>33701</v>
      </c>
      <c r="AF137">
        <v>1</v>
      </c>
      <c r="AG137">
        <v>0</v>
      </c>
      <c r="AI137" t="s">
        <v>33730</v>
      </c>
    </row>
    <row r="138" spans="4:35" x14ac:dyDescent="0.25">
      <c r="D138">
        <v>4</v>
      </c>
      <c r="E138">
        <v>2021</v>
      </c>
      <c r="F138">
        <v>1010534</v>
      </c>
      <c r="G138">
        <v>996100</v>
      </c>
      <c r="H138" t="s">
        <v>22</v>
      </c>
      <c r="I138" t="s">
        <v>23</v>
      </c>
      <c r="J138" t="s">
        <v>40</v>
      </c>
      <c r="K138">
        <v>1612</v>
      </c>
      <c r="L138" t="s">
        <v>16600</v>
      </c>
      <c r="M138" t="s">
        <v>25</v>
      </c>
      <c r="N138" t="s">
        <v>152</v>
      </c>
      <c r="O138" t="s">
        <v>273</v>
      </c>
      <c r="P138">
        <v>2</v>
      </c>
      <c r="Q138">
        <v>2</v>
      </c>
      <c r="R138">
        <v>1</v>
      </c>
      <c r="S138">
        <v>301</v>
      </c>
      <c r="T138" t="s">
        <v>69</v>
      </c>
      <c r="U138">
        <v>3</v>
      </c>
      <c r="V138" t="s">
        <v>52</v>
      </c>
      <c r="W138" t="s">
        <v>274</v>
      </c>
      <c r="X138" t="s">
        <v>20223</v>
      </c>
      <c r="Y138" t="str">
        <f>LEFT(KZ0006__3[[#This Row],[EAN (w/o color)]],10)</f>
        <v>1010534002</v>
      </c>
      <c r="Z138" t="s">
        <v>33702</v>
      </c>
      <c r="AB138" t="s">
        <v>20223</v>
      </c>
      <c r="AC138" t="s">
        <v>16651</v>
      </c>
      <c r="AD138">
        <v>6110119000</v>
      </c>
      <c r="AE138" t="s">
        <v>33701</v>
      </c>
      <c r="AF138">
        <v>3</v>
      </c>
      <c r="AG138">
        <v>0</v>
      </c>
      <c r="AI138" t="s">
        <v>33730</v>
      </c>
    </row>
    <row r="139" spans="4:35" x14ac:dyDescent="0.25">
      <c r="D139">
        <v>4</v>
      </c>
      <c r="E139">
        <v>2021</v>
      </c>
      <c r="F139">
        <v>1010534</v>
      </c>
      <c r="G139">
        <v>996100</v>
      </c>
      <c r="H139" t="s">
        <v>22</v>
      </c>
      <c r="I139" t="s">
        <v>23</v>
      </c>
      <c r="J139" t="s">
        <v>40</v>
      </c>
      <c r="K139">
        <v>1612</v>
      </c>
      <c r="L139" t="s">
        <v>16600</v>
      </c>
      <c r="M139" t="s">
        <v>25</v>
      </c>
      <c r="N139" t="s">
        <v>152</v>
      </c>
      <c r="O139" t="s">
        <v>273</v>
      </c>
      <c r="P139">
        <v>2</v>
      </c>
      <c r="Q139">
        <v>2</v>
      </c>
      <c r="R139">
        <v>1</v>
      </c>
      <c r="S139">
        <v>401</v>
      </c>
      <c r="T139" t="s">
        <v>28</v>
      </c>
      <c r="U139">
        <v>1</v>
      </c>
      <c r="V139" t="s">
        <v>33</v>
      </c>
      <c r="W139" t="s">
        <v>275</v>
      </c>
      <c r="X139" t="s">
        <v>20224</v>
      </c>
      <c r="Y139" t="str">
        <f>LEFT(KZ0006__3[[#This Row],[EAN (w/o color)]],10)</f>
        <v>1010534002</v>
      </c>
      <c r="Z139" t="s">
        <v>33702</v>
      </c>
      <c r="AB139" t="s">
        <v>20224</v>
      </c>
      <c r="AC139" t="s">
        <v>16651</v>
      </c>
      <c r="AD139">
        <v>6110119000</v>
      </c>
      <c r="AE139" t="s">
        <v>33701</v>
      </c>
      <c r="AF139">
        <v>1</v>
      </c>
      <c r="AG139">
        <v>0</v>
      </c>
      <c r="AI139" t="s">
        <v>33730</v>
      </c>
    </row>
    <row r="140" spans="4:35" x14ac:dyDescent="0.25">
      <c r="D140">
        <v>4</v>
      </c>
      <c r="E140">
        <v>2021</v>
      </c>
      <c r="F140">
        <v>1010534</v>
      </c>
      <c r="G140">
        <v>996100</v>
      </c>
      <c r="H140" t="s">
        <v>22</v>
      </c>
      <c r="I140" t="s">
        <v>23</v>
      </c>
      <c r="J140" t="s">
        <v>40</v>
      </c>
      <c r="K140">
        <v>1612</v>
      </c>
      <c r="L140" t="s">
        <v>16600</v>
      </c>
      <c r="M140" t="s">
        <v>25</v>
      </c>
      <c r="N140" t="s">
        <v>152</v>
      </c>
      <c r="O140" t="s">
        <v>273</v>
      </c>
      <c r="P140">
        <v>2</v>
      </c>
      <c r="Q140">
        <v>2</v>
      </c>
      <c r="R140">
        <v>1</v>
      </c>
      <c r="S140">
        <v>501</v>
      </c>
      <c r="T140" t="s">
        <v>44</v>
      </c>
      <c r="U140">
        <v>2</v>
      </c>
      <c r="V140" t="s">
        <v>33</v>
      </c>
      <c r="W140" t="s">
        <v>276</v>
      </c>
      <c r="X140" t="s">
        <v>20225</v>
      </c>
      <c r="Y140" t="str">
        <f>LEFT(KZ0006__3[[#This Row],[EAN (w/o color)]],10)</f>
        <v>1010534002</v>
      </c>
      <c r="Z140" t="s">
        <v>33702</v>
      </c>
      <c r="AB140" t="s">
        <v>20225</v>
      </c>
      <c r="AC140" t="s">
        <v>16651</v>
      </c>
      <c r="AD140">
        <v>6110119000</v>
      </c>
      <c r="AE140" t="s">
        <v>33701</v>
      </c>
      <c r="AF140">
        <v>2</v>
      </c>
      <c r="AG140">
        <v>0</v>
      </c>
      <c r="AI140" t="s">
        <v>33730</v>
      </c>
    </row>
    <row r="141" spans="4:35" x14ac:dyDescent="0.25">
      <c r="D141">
        <v>4</v>
      </c>
      <c r="E141">
        <v>2021</v>
      </c>
      <c r="F141">
        <v>1010537</v>
      </c>
      <c r="G141">
        <v>971480</v>
      </c>
      <c r="H141" t="s">
        <v>22</v>
      </c>
      <c r="I141" t="s">
        <v>23</v>
      </c>
      <c r="J141" t="s">
        <v>40</v>
      </c>
      <c r="K141">
        <v>1612</v>
      </c>
      <c r="L141" t="s">
        <v>16600</v>
      </c>
      <c r="M141" t="s">
        <v>25</v>
      </c>
      <c r="N141" t="s">
        <v>128</v>
      </c>
      <c r="O141" t="s">
        <v>277</v>
      </c>
      <c r="P141">
        <v>1</v>
      </c>
      <c r="Q141">
        <v>1</v>
      </c>
      <c r="R141">
        <v>1</v>
      </c>
      <c r="S141">
        <v>201</v>
      </c>
      <c r="T141" t="s">
        <v>37</v>
      </c>
      <c r="U141">
        <v>1</v>
      </c>
      <c r="V141" t="s">
        <v>33</v>
      </c>
      <c r="W141" t="s">
        <v>278</v>
      </c>
      <c r="X141" t="s">
        <v>20226</v>
      </c>
      <c r="Y141" t="str">
        <f>LEFT(KZ0006__3[[#This Row],[EAN (w/o color)]],10)</f>
        <v>1010537001</v>
      </c>
      <c r="Z141" t="s">
        <v>33705</v>
      </c>
      <c r="AB141" t="s">
        <v>20226</v>
      </c>
      <c r="AC141" t="s">
        <v>16652</v>
      </c>
      <c r="AD141">
        <v>6110129009</v>
      </c>
      <c r="AE141" t="s">
        <v>33701</v>
      </c>
      <c r="AF141">
        <v>1</v>
      </c>
      <c r="AG141">
        <v>0</v>
      </c>
      <c r="AI141" t="s">
        <v>33723</v>
      </c>
    </row>
    <row r="142" spans="4:35" x14ac:dyDescent="0.25">
      <c r="D142">
        <v>4</v>
      </c>
      <c r="E142">
        <v>2021</v>
      </c>
      <c r="F142">
        <v>1010537</v>
      </c>
      <c r="G142">
        <v>971480</v>
      </c>
      <c r="H142" t="s">
        <v>22</v>
      </c>
      <c r="I142" t="s">
        <v>23</v>
      </c>
      <c r="J142" t="s">
        <v>40</v>
      </c>
      <c r="K142">
        <v>1612</v>
      </c>
      <c r="L142" t="s">
        <v>16600</v>
      </c>
      <c r="M142" t="s">
        <v>25</v>
      </c>
      <c r="N142" t="s">
        <v>128</v>
      </c>
      <c r="O142" t="s">
        <v>277</v>
      </c>
      <c r="P142">
        <v>1</v>
      </c>
      <c r="Q142">
        <v>1</v>
      </c>
      <c r="R142">
        <v>1</v>
      </c>
      <c r="S142">
        <v>301</v>
      </c>
      <c r="T142" t="s">
        <v>69</v>
      </c>
      <c r="U142">
        <v>2</v>
      </c>
      <c r="V142" t="s">
        <v>52</v>
      </c>
      <c r="W142" t="s">
        <v>279</v>
      </c>
      <c r="X142" t="s">
        <v>20227</v>
      </c>
      <c r="Y142" t="str">
        <f>LEFT(KZ0006__3[[#This Row],[EAN (w/o color)]],10)</f>
        <v>1010537001</v>
      </c>
      <c r="Z142" t="s">
        <v>33705</v>
      </c>
      <c r="AB142" t="s">
        <v>20227</v>
      </c>
      <c r="AC142" t="s">
        <v>16652</v>
      </c>
      <c r="AD142">
        <v>6110129009</v>
      </c>
      <c r="AE142" t="s">
        <v>33701</v>
      </c>
      <c r="AF142">
        <v>2</v>
      </c>
      <c r="AG142">
        <v>0</v>
      </c>
      <c r="AI142" t="s">
        <v>33723</v>
      </c>
    </row>
    <row r="143" spans="4:35" x14ac:dyDescent="0.25">
      <c r="D143">
        <v>4</v>
      </c>
      <c r="E143">
        <v>2021</v>
      </c>
      <c r="F143">
        <v>1010537</v>
      </c>
      <c r="G143">
        <v>971480</v>
      </c>
      <c r="H143" t="s">
        <v>22</v>
      </c>
      <c r="I143" t="s">
        <v>23</v>
      </c>
      <c r="J143" t="s">
        <v>40</v>
      </c>
      <c r="K143">
        <v>1612</v>
      </c>
      <c r="L143" t="s">
        <v>16600</v>
      </c>
      <c r="M143" t="s">
        <v>25</v>
      </c>
      <c r="N143" t="s">
        <v>128</v>
      </c>
      <c r="O143" t="s">
        <v>277</v>
      </c>
      <c r="P143">
        <v>2</v>
      </c>
      <c r="Q143">
        <v>3</v>
      </c>
      <c r="R143">
        <v>1</v>
      </c>
      <c r="S143">
        <v>201</v>
      </c>
      <c r="T143" t="s">
        <v>37</v>
      </c>
      <c r="U143">
        <v>2</v>
      </c>
      <c r="V143" t="s">
        <v>33</v>
      </c>
      <c r="W143" t="s">
        <v>280</v>
      </c>
      <c r="X143" t="s">
        <v>20228</v>
      </c>
      <c r="Y143" t="str">
        <f>LEFT(KZ0006__3[[#This Row],[EAN (w/o color)]],10)</f>
        <v>1010537003</v>
      </c>
      <c r="Z143" t="s">
        <v>33702</v>
      </c>
      <c r="AB143" t="s">
        <v>20228</v>
      </c>
      <c r="AC143" t="s">
        <v>16652</v>
      </c>
      <c r="AD143">
        <v>6110129009</v>
      </c>
      <c r="AE143" t="s">
        <v>33701</v>
      </c>
      <c r="AF143">
        <v>2</v>
      </c>
      <c r="AG143">
        <v>0</v>
      </c>
      <c r="AI143" t="s">
        <v>33723</v>
      </c>
    </row>
    <row r="144" spans="4:35" x14ac:dyDescent="0.25">
      <c r="D144">
        <v>4</v>
      </c>
      <c r="E144">
        <v>2021</v>
      </c>
      <c r="F144">
        <v>1010537</v>
      </c>
      <c r="G144">
        <v>971480</v>
      </c>
      <c r="H144" t="s">
        <v>22</v>
      </c>
      <c r="I144" t="s">
        <v>23</v>
      </c>
      <c r="J144" t="s">
        <v>40</v>
      </c>
      <c r="K144">
        <v>1612</v>
      </c>
      <c r="L144" t="s">
        <v>16600</v>
      </c>
      <c r="M144" t="s">
        <v>25</v>
      </c>
      <c r="N144" t="s">
        <v>128</v>
      </c>
      <c r="O144" t="s">
        <v>277</v>
      </c>
      <c r="P144">
        <v>2</v>
      </c>
      <c r="Q144">
        <v>3</v>
      </c>
      <c r="R144">
        <v>1</v>
      </c>
      <c r="S144">
        <v>301</v>
      </c>
      <c r="T144" t="s">
        <v>69</v>
      </c>
      <c r="U144">
        <v>4</v>
      </c>
      <c r="V144" t="s">
        <v>52</v>
      </c>
      <c r="W144" t="s">
        <v>281</v>
      </c>
      <c r="X144" t="s">
        <v>20229</v>
      </c>
      <c r="Y144" t="str">
        <f>LEFT(KZ0006__3[[#This Row],[EAN (w/o color)]],10)</f>
        <v>1010537003</v>
      </c>
      <c r="Z144" t="s">
        <v>33702</v>
      </c>
      <c r="AB144" t="s">
        <v>20229</v>
      </c>
      <c r="AC144" t="s">
        <v>16652</v>
      </c>
      <c r="AD144">
        <v>6110129009</v>
      </c>
      <c r="AE144" t="s">
        <v>33701</v>
      </c>
      <c r="AF144">
        <v>4</v>
      </c>
      <c r="AG144">
        <v>0</v>
      </c>
      <c r="AI144" t="s">
        <v>33723</v>
      </c>
    </row>
    <row r="145" spans="4:35" x14ac:dyDescent="0.25">
      <c r="D145">
        <v>4</v>
      </c>
      <c r="E145">
        <v>2021</v>
      </c>
      <c r="F145">
        <v>1010537</v>
      </c>
      <c r="G145">
        <v>971480</v>
      </c>
      <c r="H145" t="s">
        <v>22</v>
      </c>
      <c r="I145" t="s">
        <v>23</v>
      </c>
      <c r="J145" t="s">
        <v>40</v>
      </c>
      <c r="K145">
        <v>1612</v>
      </c>
      <c r="L145" t="s">
        <v>16600</v>
      </c>
      <c r="M145" t="s">
        <v>25</v>
      </c>
      <c r="N145" t="s">
        <v>128</v>
      </c>
      <c r="O145" t="s">
        <v>277</v>
      </c>
      <c r="P145">
        <v>2</v>
      </c>
      <c r="Q145">
        <v>3</v>
      </c>
      <c r="R145">
        <v>1</v>
      </c>
      <c r="S145">
        <v>401</v>
      </c>
      <c r="T145" t="s">
        <v>28</v>
      </c>
      <c r="U145">
        <v>2</v>
      </c>
      <c r="V145" t="s">
        <v>33</v>
      </c>
      <c r="W145" t="s">
        <v>282</v>
      </c>
      <c r="X145" t="s">
        <v>20230</v>
      </c>
      <c r="Y145" t="str">
        <f>LEFT(KZ0006__3[[#This Row],[EAN (w/o color)]],10)</f>
        <v>1010537003</v>
      </c>
      <c r="Z145" t="s">
        <v>33702</v>
      </c>
      <c r="AB145" t="s">
        <v>20230</v>
      </c>
      <c r="AC145" t="s">
        <v>16652</v>
      </c>
      <c r="AD145">
        <v>6110129009</v>
      </c>
      <c r="AE145" t="s">
        <v>33701</v>
      </c>
      <c r="AF145">
        <v>2</v>
      </c>
      <c r="AG145">
        <v>0</v>
      </c>
      <c r="AI145" t="s">
        <v>33723</v>
      </c>
    </row>
    <row r="146" spans="4:35" x14ac:dyDescent="0.25">
      <c r="D146">
        <v>4</v>
      </c>
      <c r="E146">
        <v>2021</v>
      </c>
      <c r="F146">
        <v>1010537</v>
      </c>
      <c r="G146">
        <v>971480</v>
      </c>
      <c r="H146" t="s">
        <v>22</v>
      </c>
      <c r="I146" t="s">
        <v>23</v>
      </c>
      <c r="J146" t="s">
        <v>40</v>
      </c>
      <c r="K146">
        <v>1612</v>
      </c>
      <c r="L146" t="s">
        <v>16600</v>
      </c>
      <c r="M146" t="s">
        <v>25</v>
      </c>
      <c r="N146" t="s">
        <v>128</v>
      </c>
      <c r="O146" t="s">
        <v>277</v>
      </c>
      <c r="P146">
        <v>2</v>
      </c>
      <c r="Q146">
        <v>3</v>
      </c>
      <c r="R146">
        <v>1</v>
      </c>
      <c r="S146">
        <v>501</v>
      </c>
      <c r="T146" t="s">
        <v>44</v>
      </c>
      <c r="U146">
        <v>1</v>
      </c>
      <c r="V146" t="s">
        <v>33</v>
      </c>
      <c r="W146" t="s">
        <v>283</v>
      </c>
      <c r="X146" t="s">
        <v>20231</v>
      </c>
      <c r="Y146" t="str">
        <f>LEFT(KZ0006__3[[#This Row],[EAN (w/o color)]],10)</f>
        <v>1010537003</v>
      </c>
      <c r="Z146" t="s">
        <v>33702</v>
      </c>
      <c r="AB146" t="s">
        <v>20231</v>
      </c>
      <c r="AC146" t="s">
        <v>16652</v>
      </c>
      <c r="AD146">
        <v>6110129009</v>
      </c>
      <c r="AE146" t="s">
        <v>33701</v>
      </c>
      <c r="AF146">
        <v>1</v>
      </c>
      <c r="AG146">
        <v>0</v>
      </c>
      <c r="AI146" t="s">
        <v>33723</v>
      </c>
    </row>
    <row r="147" spans="4:35" x14ac:dyDescent="0.25">
      <c r="D147">
        <v>4</v>
      </c>
      <c r="E147">
        <v>2021</v>
      </c>
      <c r="F147">
        <v>1010561</v>
      </c>
      <c r="G147">
        <v>220390</v>
      </c>
      <c r="H147" t="s">
        <v>22</v>
      </c>
      <c r="I147" t="s">
        <v>23</v>
      </c>
      <c r="J147" t="s">
        <v>40</v>
      </c>
      <c r="K147">
        <v>1912</v>
      </c>
      <c r="L147" t="s">
        <v>16600</v>
      </c>
      <c r="M147" t="s">
        <v>25</v>
      </c>
      <c r="N147" t="s">
        <v>284</v>
      </c>
      <c r="O147" t="s">
        <v>285</v>
      </c>
      <c r="P147">
        <v>1</v>
      </c>
      <c r="Q147">
        <v>1</v>
      </c>
      <c r="R147">
        <v>1</v>
      </c>
      <c r="S147">
        <v>201</v>
      </c>
      <c r="T147" t="s">
        <v>37</v>
      </c>
      <c r="U147">
        <v>1</v>
      </c>
      <c r="V147" t="s">
        <v>52</v>
      </c>
      <c r="W147" t="s">
        <v>286</v>
      </c>
      <c r="X147" t="s">
        <v>20232</v>
      </c>
      <c r="Y147" t="str">
        <f>LEFT(KZ0006__3[[#This Row],[EAN (w/o color)]],10)</f>
        <v>1010561001</v>
      </c>
      <c r="Z147" t="s">
        <v>33703</v>
      </c>
      <c r="AB147" t="s">
        <v>20232</v>
      </c>
      <c r="AC147" t="s">
        <v>16653</v>
      </c>
      <c r="AD147">
        <v>6206400000</v>
      </c>
      <c r="AE147" t="s">
        <v>33701</v>
      </c>
      <c r="AF147">
        <v>1</v>
      </c>
      <c r="AG147">
        <v>0</v>
      </c>
      <c r="AI147" t="s">
        <v>33733</v>
      </c>
    </row>
    <row r="148" spans="4:35" x14ac:dyDescent="0.25">
      <c r="D148">
        <v>4</v>
      </c>
      <c r="E148">
        <v>2021</v>
      </c>
      <c r="F148">
        <v>1010561</v>
      </c>
      <c r="G148">
        <v>220390</v>
      </c>
      <c r="H148" t="s">
        <v>22</v>
      </c>
      <c r="I148" t="s">
        <v>23</v>
      </c>
      <c r="J148" t="s">
        <v>40</v>
      </c>
      <c r="K148">
        <v>1912</v>
      </c>
      <c r="L148" t="s">
        <v>16600</v>
      </c>
      <c r="M148" t="s">
        <v>25</v>
      </c>
      <c r="N148" t="s">
        <v>284</v>
      </c>
      <c r="O148" t="s">
        <v>285</v>
      </c>
      <c r="P148">
        <v>1</v>
      </c>
      <c r="Q148">
        <v>1</v>
      </c>
      <c r="R148">
        <v>1</v>
      </c>
      <c r="S148">
        <v>301</v>
      </c>
      <c r="T148" t="s">
        <v>69</v>
      </c>
      <c r="U148">
        <v>2</v>
      </c>
      <c r="V148" t="s">
        <v>52</v>
      </c>
      <c r="W148" t="s">
        <v>287</v>
      </c>
      <c r="X148" t="s">
        <v>20233</v>
      </c>
      <c r="Y148" t="str">
        <f>LEFT(KZ0006__3[[#This Row],[EAN (w/o color)]],10)</f>
        <v>1010561001</v>
      </c>
      <c r="Z148" t="s">
        <v>33703</v>
      </c>
      <c r="AB148" t="s">
        <v>20233</v>
      </c>
      <c r="AC148" t="s">
        <v>16653</v>
      </c>
      <c r="AD148">
        <v>6206400000</v>
      </c>
      <c r="AE148" t="s">
        <v>33701</v>
      </c>
      <c r="AF148">
        <v>2</v>
      </c>
      <c r="AG148">
        <v>0</v>
      </c>
      <c r="AI148" t="s">
        <v>33733</v>
      </c>
    </row>
    <row r="149" spans="4:35" x14ac:dyDescent="0.25">
      <c r="D149">
        <v>4</v>
      </c>
      <c r="E149">
        <v>2021</v>
      </c>
      <c r="F149">
        <v>1010561</v>
      </c>
      <c r="G149">
        <v>220390</v>
      </c>
      <c r="H149" t="s">
        <v>22</v>
      </c>
      <c r="I149" t="s">
        <v>23</v>
      </c>
      <c r="J149" t="s">
        <v>40</v>
      </c>
      <c r="K149">
        <v>1912</v>
      </c>
      <c r="L149" t="s">
        <v>16600</v>
      </c>
      <c r="M149" t="s">
        <v>25</v>
      </c>
      <c r="N149" t="s">
        <v>284</v>
      </c>
      <c r="O149" t="s">
        <v>285</v>
      </c>
      <c r="P149">
        <v>1</v>
      </c>
      <c r="Q149">
        <v>1</v>
      </c>
      <c r="R149">
        <v>1</v>
      </c>
      <c r="S149">
        <v>401</v>
      </c>
      <c r="T149" t="s">
        <v>28</v>
      </c>
      <c r="U149">
        <v>1</v>
      </c>
      <c r="V149" t="s">
        <v>52</v>
      </c>
      <c r="W149" t="s">
        <v>288</v>
      </c>
      <c r="X149" t="s">
        <v>20234</v>
      </c>
      <c r="Y149" t="str">
        <f>LEFT(KZ0006__3[[#This Row],[EAN (w/o color)]],10)</f>
        <v>1010561001</v>
      </c>
      <c r="Z149" t="s">
        <v>33703</v>
      </c>
      <c r="AB149" t="s">
        <v>20234</v>
      </c>
      <c r="AC149" t="s">
        <v>16653</v>
      </c>
      <c r="AD149">
        <v>6206400000</v>
      </c>
      <c r="AE149" t="s">
        <v>33701</v>
      </c>
      <c r="AF149">
        <v>1</v>
      </c>
      <c r="AG149">
        <v>0</v>
      </c>
      <c r="AI149" t="s">
        <v>33733</v>
      </c>
    </row>
    <row r="150" spans="4:35" x14ac:dyDescent="0.25">
      <c r="D150">
        <v>4</v>
      </c>
      <c r="E150">
        <v>2021</v>
      </c>
      <c r="F150">
        <v>1010561</v>
      </c>
      <c r="G150">
        <v>220390</v>
      </c>
      <c r="H150" t="s">
        <v>22</v>
      </c>
      <c r="I150" t="s">
        <v>23</v>
      </c>
      <c r="J150" t="s">
        <v>40</v>
      </c>
      <c r="K150">
        <v>1912</v>
      </c>
      <c r="L150" t="s">
        <v>16600</v>
      </c>
      <c r="M150" t="s">
        <v>25</v>
      </c>
      <c r="N150" t="s">
        <v>284</v>
      </c>
      <c r="O150" t="s">
        <v>285</v>
      </c>
      <c r="P150">
        <v>1</v>
      </c>
      <c r="Q150">
        <v>1</v>
      </c>
      <c r="R150">
        <v>1</v>
      </c>
      <c r="S150">
        <v>501</v>
      </c>
      <c r="T150" t="s">
        <v>44</v>
      </c>
      <c r="U150">
        <v>2</v>
      </c>
      <c r="V150" t="s">
        <v>52</v>
      </c>
      <c r="W150" t="s">
        <v>289</v>
      </c>
      <c r="X150" t="s">
        <v>20235</v>
      </c>
      <c r="Y150" t="str">
        <f>LEFT(KZ0006__3[[#This Row],[EAN (w/o color)]],10)</f>
        <v>1010561001</v>
      </c>
      <c r="Z150" t="s">
        <v>33703</v>
      </c>
      <c r="AB150" t="s">
        <v>20235</v>
      </c>
      <c r="AC150" t="s">
        <v>16653</v>
      </c>
      <c r="AD150">
        <v>6206400000</v>
      </c>
      <c r="AE150" t="s">
        <v>33701</v>
      </c>
      <c r="AF150">
        <v>2</v>
      </c>
      <c r="AG150">
        <v>0</v>
      </c>
      <c r="AI150" t="s">
        <v>33733</v>
      </c>
    </row>
    <row r="151" spans="4:35" x14ac:dyDescent="0.25">
      <c r="D151">
        <v>4</v>
      </c>
      <c r="E151">
        <v>2021</v>
      </c>
      <c r="F151">
        <v>1010561</v>
      </c>
      <c r="G151">
        <v>220390</v>
      </c>
      <c r="H151" t="s">
        <v>22</v>
      </c>
      <c r="I151" t="s">
        <v>23</v>
      </c>
      <c r="J151" t="s">
        <v>40</v>
      </c>
      <c r="K151">
        <v>1912</v>
      </c>
      <c r="L151" t="s">
        <v>16600</v>
      </c>
      <c r="M151" t="s">
        <v>25</v>
      </c>
      <c r="N151" t="s">
        <v>284</v>
      </c>
      <c r="O151" t="s">
        <v>285</v>
      </c>
      <c r="P151">
        <v>2</v>
      </c>
      <c r="Q151">
        <v>3</v>
      </c>
      <c r="R151">
        <v>1</v>
      </c>
      <c r="S151">
        <v>201</v>
      </c>
      <c r="T151" t="s">
        <v>37</v>
      </c>
      <c r="U151">
        <v>1</v>
      </c>
      <c r="V151" t="s">
        <v>52</v>
      </c>
      <c r="W151" t="s">
        <v>290</v>
      </c>
      <c r="X151" t="s">
        <v>20236</v>
      </c>
      <c r="Y151" t="str">
        <f>LEFT(KZ0006__3[[#This Row],[EAN (w/o color)]],10)</f>
        <v>1010561003</v>
      </c>
      <c r="Z151" t="s">
        <v>33702</v>
      </c>
      <c r="AB151" t="s">
        <v>20236</v>
      </c>
      <c r="AC151" t="s">
        <v>16653</v>
      </c>
      <c r="AD151">
        <v>6206400000</v>
      </c>
      <c r="AE151" t="s">
        <v>33701</v>
      </c>
      <c r="AF151">
        <v>1</v>
      </c>
      <c r="AG151">
        <v>0</v>
      </c>
      <c r="AI151" t="s">
        <v>33733</v>
      </c>
    </row>
    <row r="152" spans="4:35" x14ac:dyDescent="0.25">
      <c r="D152">
        <v>4</v>
      </c>
      <c r="E152">
        <v>2021</v>
      </c>
      <c r="F152">
        <v>1010561</v>
      </c>
      <c r="G152">
        <v>220390</v>
      </c>
      <c r="H152" t="s">
        <v>22</v>
      </c>
      <c r="I152" t="s">
        <v>23</v>
      </c>
      <c r="J152" t="s">
        <v>40</v>
      </c>
      <c r="K152">
        <v>1912</v>
      </c>
      <c r="L152" t="s">
        <v>16600</v>
      </c>
      <c r="M152" t="s">
        <v>25</v>
      </c>
      <c r="N152" t="s">
        <v>284</v>
      </c>
      <c r="O152" t="s">
        <v>285</v>
      </c>
      <c r="P152">
        <v>2</v>
      </c>
      <c r="Q152">
        <v>3</v>
      </c>
      <c r="R152">
        <v>1</v>
      </c>
      <c r="S152">
        <v>301</v>
      </c>
      <c r="T152" t="s">
        <v>69</v>
      </c>
      <c r="U152">
        <v>1</v>
      </c>
      <c r="V152" t="s">
        <v>52</v>
      </c>
      <c r="W152" t="s">
        <v>291</v>
      </c>
      <c r="X152" t="s">
        <v>20237</v>
      </c>
      <c r="Y152" t="str">
        <f>LEFT(KZ0006__3[[#This Row],[EAN (w/o color)]],10)</f>
        <v>1010561003</v>
      </c>
      <c r="Z152" t="s">
        <v>33702</v>
      </c>
      <c r="AB152" t="s">
        <v>20237</v>
      </c>
      <c r="AC152" t="s">
        <v>16653</v>
      </c>
      <c r="AD152">
        <v>6206400000</v>
      </c>
      <c r="AE152" t="s">
        <v>33701</v>
      </c>
      <c r="AF152">
        <v>1</v>
      </c>
      <c r="AG152">
        <v>0</v>
      </c>
      <c r="AI152" t="s">
        <v>33733</v>
      </c>
    </row>
    <row r="153" spans="4:35" x14ac:dyDescent="0.25">
      <c r="D153">
        <v>4</v>
      </c>
      <c r="E153">
        <v>2021</v>
      </c>
      <c r="F153">
        <v>1010561</v>
      </c>
      <c r="G153">
        <v>220390</v>
      </c>
      <c r="H153" t="s">
        <v>22</v>
      </c>
      <c r="I153" t="s">
        <v>23</v>
      </c>
      <c r="J153" t="s">
        <v>40</v>
      </c>
      <c r="K153">
        <v>1912</v>
      </c>
      <c r="L153" t="s">
        <v>16600</v>
      </c>
      <c r="M153" t="s">
        <v>25</v>
      </c>
      <c r="N153" t="s">
        <v>284</v>
      </c>
      <c r="O153" t="s">
        <v>285</v>
      </c>
      <c r="P153">
        <v>2</v>
      </c>
      <c r="Q153">
        <v>3</v>
      </c>
      <c r="R153">
        <v>1</v>
      </c>
      <c r="S153">
        <v>501</v>
      </c>
      <c r="T153" t="s">
        <v>44</v>
      </c>
      <c r="U153">
        <v>1</v>
      </c>
      <c r="V153" t="s">
        <v>52</v>
      </c>
      <c r="W153" t="s">
        <v>292</v>
      </c>
      <c r="X153" t="s">
        <v>20238</v>
      </c>
      <c r="Y153" t="str">
        <f>LEFT(KZ0006__3[[#This Row],[EAN (w/o color)]],10)</f>
        <v>1010561003</v>
      </c>
      <c r="Z153" t="s">
        <v>33702</v>
      </c>
      <c r="AB153" t="s">
        <v>20238</v>
      </c>
      <c r="AC153" t="s">
        <v>16653</v>
      </c>
      <c r="AD153">
        <v>6206400000</v>
      </c>
      <c r="AE153" t="s">
        <v>33701</v>
      </c>
      <c r="AF153">
        <v>1</v>
      </c>
      <c r="AG153">
        <v>0</v>
      </c>
      <c r="AI153" t="s">
        <v>33733</v>
      </c>
    </row>
    <row r="154" spans="4:35" x14ac:dyDescent="0.25">
      <c r="D154">
        <v>4</v>
      </c>
      <c r="E154">
        <v>2021</v>
      </c>
      <c r="F154">
        <v>1012736</v>
      </c>
      <c r="G154">
        <v>944330</v>
      </c>
      <c r="H154" t="s">
        <v>22</v>
      </c>
      <c r="I154" t="s">
        <v>23</v>
      </c>
      <c r="J154" t="s">
        <v>40</v>
      </c>
      <c r="K154">
        <v>1515</v>
      </c>
      <c r="L154" t="s">
        <v>16600</v>
      </c>
      <c r="M154" t="s">
        <v>25</v>
      </c>
      <c r="N154" t="s">
        <v>85</v>
      </c>
      <c r="O154" t="s">
        <v>293</v>
      </c>
      <c r="P154">
        <v>1</v>
      </c>
      <c r="Q154">
        <v>1</v>
      </c>
      <c r="R154">
        <v>1</v>
      </c>
      <c r="S154">
        <v>301</v>
      </c>
      <c r="T154" t="s">
        <v>69</v>
      </c>
      <c r="U154">
        <v>14</v>
      </c>
      <c r="V154" t="s">
        <v>294</v>
      </c>
      <c r="W154" t="s">
        <v>295</v>
      </c>
      <c r="X154" t="s">
        <v>20239</v>
      </c>
      <c r="Y154" t="str">
        <f>LEFT(KZ0006__3[[#This Row],[EAN (w/o color)]],10)</f>
        <v>1012736001</v>
      </c>
      <c r="Z154" t="s">
        <v>33702</v>
      </c>
      <c r="AB154" t="s">
        <v>20239</v>
      </c>
      <c r="AC154" t="s">
        <v>16654</v>
      </c>
      <c r="AD154">
        <v>6206400000</v>
      </c>
      <c r="AE154" t="s">
        <v>33701</v>
      </c>
      <c r="AF154">
        <v>14</v>
      </c>
      <c r="AG154">
        <v>0</v>
      </c>
      <c r="AI154" t="s">
        <v>33733</v>
      </c>
    </row>
    <row r="155" spans="4:35" x14ac:dyDescent="0.25">
      <c r="D155">
        <v>4</v>
      </c>
      <c r="E155">
        <v>2021</v>
      </c>
      <c r="F155">
        <v>1012736</v>
      </c>
      <c r="G155">
        <v>944330</v>
      </c>
      <c r="H155" t="s">
        <v>22</v>
      </c>
      <c r="I155" t="s">
        <v>23</v>
      </c>
      <c r="J155" t="s">
        <v>40</v>
      </c>
      <c r="K155">
        <v>1515</v>
      </c>
      <c r="L155" t="s">
        <v>16600</v>
      </c>
      <c r="M155" t="s">
        <v>25</v>
      </c>
      <c r="N155" t="s">
        <v>85</v>
      </c>
      <c r="O155" t="s">
        <v>293</v>
      </c>
      <c r="P155">
        <v>1</v>
      </c>
      <c r="Q155">
        <v>1</v>
      </c>
      <c r="R155">
        <v>1</v>
      </c>
      <c r="S155">
        <v>601</v>
      </c>
      <c r="T155" t="s">
        <v>118</v>
      </c>
      <c r="U155">
        <v>1</v>
      </c>
      <c r="V155" t="s">
        <v>294</v>
      </c>
      <c r="W155" t="s">
        <v>296</v>
      </c>
      <c r="X155" t="s">
        <v>20240</v>
      </c>
      <c r="Y155" t="str">
        <f>LEFT(KZ0006__3[[#This Row],[EAN (w/o color)]],10)</f>
        <v>1012736001</v>
      </c>
      <c r="Z155" t="s">
        <v>33702</v>
      </c>
      <c r="AB155" t="s">
        <v>20240</v>
      </c>
      <c r="AC155" t="s">
        <v>16654</v>
      </c>
      <c r="AD155">
        <v>6206400000</v>
      </c>
      <c r="AE155" t="s">
        <v>33701</v>
      </c>
      <c r="AF155">
        <v>1</v>
      </c>
      <c r="AG155">
        <v>0</v>
      </c>
      <c r="AI155" t="s">
        <v>33733</v>
      </c>
    </row>
    <row r="156" spans="4:35" x14ac:dyDescent="0.25">
      <c r="D156">
        <v>4</v>
      </c>
      <c r="E156">
        <v>2021</v>
      </c>
      <c r="F156">
        <v>1012742</v>
      </c>
      <c r="G156">
        <v>944360</v>
      </c>
      <c r="H156" t="s">
        <v>22</v>
      </c>
      <c r="I156" t="s">
        <v>23</v>
      </c>
      <c r="J156" t="s">
        <v>40</v>
      </c>
      <c r="K156">
        <v>1515</v>
      </c>
      <c r="L156" t="s">
        <v>16600</v>
      </c>
      <c r="M156" t="s">
        <v>259</v>
      </c>
      <c r="N156" t="s">
        <v>297</v>
      </c>
      <c r="O156" t="s">
        <v>298</v>
      </c>
      <c r="P156">
        <v>2</v>
      </c>
      <c r="Q156">
        <v>2</v>
      </c>
      <c r="R156">
        <v>1</v>
      </c>
      <c r="S156">
        <v>201</v>
      </c>
      <c r="T156" t="s">
        <v>37</v>
      </c>
      <c r="U156">
        <v>4</v>
      </c>
      <c r="V156" t="s">
        <v>299</v>
      </c>
      <c r="W156" t="s">
        <v>300</v>
      </c>
      <c r="X156" t="s">
        <v>20241</v>
      </c>
      <c r="Y156" t="str">
        <f>LEFT(KZ0006__3[[#This Row],[EAN (w/o color)]],10)</f>
        <v>1012742002</v>
      </c>
      <c r="Z156" t="s">
        <v>33702</v>
      </c>
      <c r="AB156" t="s">
        <v>20241</v>
      </c>
      <c r="AC156" t="s">
        <v>16655</v>
      </c>
      <c r="AD156">
        <v>6206400000</v>
      </c>
      <c r="AE156" t="s">
        <v>33701</v>
      </c>
      <c r="AF156">
        <v>4</v>
      </c>
      <c r="AG156">
        <v>0</v>
      </c>
      <c r="AI156" t="s">
        <v>33732</v>
      </c>
    </row>
    <row r="157" spans="4:35" x14ac:dyDescent="0.25">
      <c r="D157">
        <v>4</v>
      </c>
      <c r="E157">
        <v>2021</v>
      </c>
      <c r="F157">
        <v>1012742</v>
      </c>
      <c r="G157">
        <v>944360</v>
      </c>
      <c r="H157" t="s">
        <v>22</v>
      </c>
      <c r="I157" t="s">
        <v>23</v>
      </c>
      <c r="J157" t="s">
        <v>40</v>
      </c>
      <c r="K157">
        <v>1515</v>
      </c>
      <c r="L157" t="s">
        <v>16600</v>
      </c>
      <c r="M157" t="s">
        <v>259</v>
      </c>
      <c r="N157" t="s">
        <v>297</v>
      </c>
      <c r="O157" t="s">
        <v>298</v>
      </c>
      <c r="P157">
        <v>2</v>
      </c>
      <c r="Q157">
        <v>2</v>
      </c>
      <c r="R157">
        <v>1</v>
      </c>
      <c r="S157">
        <v>301</v>
      </c>
      <c r="T157" t="s">
        <v>69</v>
      </c>
      <c r="U157">
        <v>3</v>
      </c>
      <c r="V157" t="s">
        <v>299</v>
      </c>
      <c r="W157" t="s">
        <v>301</v>
      </c>
      <c r="X157" t="s">
        <v>20242</v>
      </c>
      <c r="Y157" t="str">
        <f>LEFT(KZ0006__3[[#This Row],[EAN (w/o color)]],10)</f>
        <v>1012742002</v>
      </c>
      <c r="Z157" t="s">
        <v>33702</v>
      </c>
      <c r="AB157" t="s">
        <v>20242</v>
      </c>
      <c r="AC157" t="s">
        <v>16655</v>
      </c>
      <c r="AD157">
        <v>6206400000</v>
      </c>
      <c r="AE157" t="s">
        <v>33701</v>
      </c>
      <c r="AF157">
        <v>3</v>
      </c>
      <c r="AG157">
        <v>0</v>
      </c>
      <c r="AI157" t="s">
        <v>33732</v>
      </c>
    </row>
    <row r="158" spans="4:35" x14ac:dyDescent="0.25">
      <c r="D158">
        <v>4</v>
      </c>
      <c r="E158">
        <v>2021</v>
      </c>
      <c r="F158">
        <v>1012742</v>
      </c>
      <c r="G158">
        <v>944360</v>
      </c>
      <c r="H158" t="s">
        <v>22</v>
      </c>
      <c r="I158" t="s">
        <v>23</v>
      </c>
      <c r="J158" t="s">
        <v>40</v>
      </c>
      <c r="K158">
        <v>1515</v>
      </c>
      <c r="L158" t="s">
        <v>16600</v>
      </c>
      <c r="M158" t="s">
        <v>259</v>
      </c>
      <c r="N158" t="s">
        <v>297</v>
      </c>
      <c r="O158" t="s">
        <v>298</v>
      </c>
      <c r="P158">
        <v>2</v>
      </c>
      <c r="Q158">
        <v>2</v>
      </c>
      <c r="R158">
        <v>1</v>
      </c>
      <c r="S158">
        <v>401</v>
      </c>
      <c r="T158" t="s">
        <v>28</v>
      </c>
      <c r="U158">
        <v>7</v>
      </c>
      <c r="V158" t="s">
        <v>302</v>
      </c>
      <c r="W158" t="s">
        <v>303</v>
      </c>
      <c r="X158" t="s">
        <v>20243</v>
      </c>
      <c r="Y158" t="str">
        <f>LEFT(KZ0006__3[[#This Row],[EAN (w/o color)]],10)</f>
        <v>1012742002</v>
      </c>
      <c r="Z158" t="s">
        <v>33702</v>
      </c>
      <c r="AB158" t="s">
        <v>20243</v>
      </c>
      <c r="AC158" t="s">
        <v>16655</v>
      </c>
      <c r="AD158">
        <v>6206400000</v>
      </c>
      <c r="AE158" t="s">
        <v>33701</v>
      </c>
      <c r="AF158">
        <v>7</v>
      </c>
      <c r="AG158">
        <v>0</v>
      </c>
      <c r="AI158" t="s">
        <v>33732</v>
      </c>
    </row>
    <row r="159" spans="4:35" x14ac:dyDescent="0.25">
      <c r="D159">
        <v>4</v>
      </c>
      <c r="E159">
        <v>2021</v>
      </c>
      <c r="F159">
        <v>1012742</v>
      </c>
      <c r="G159">
        <v>944360</v>
      </c>
      <c r="H159" t="s">
        <v>22</v>
      </c>
      <c r="I159" t="s">
        <v>23</v>
      </c>
      <c r="J159" t="s">
        <v>40</v>
      </c>
      <c r="K159">
        <v>1515</v>
      </c>
      <c r="L159" t="s">
        <v>16600</v>
      </c>
      <c r="M159" t="s">
        <v>259</v>
      </c>
      <c r="N159" t="s">
        <v>297</v>
      </c>
      <c r="O159" t="s">
        <v>298</v>
      </c>
      <c r="P159">
        <v>2</v>
      </c>
      <c r="Q159">
        <v>2</v>
      </c>
      <c r="R159">
        <v>1</v>
      </c>
      <c r="S159">
        <v>501</v>
      </c>
      <c r="T159" t="s">
        <v>44</v>
      </c>
      <c r="U159">
        <v>2</v>
      </c>
      <c r="V159" t="s">
        <v>299</v>
      </c>
      <c r="W159" t="s">
        <v>304</v>
      </c>
      <c r="X159" t="s">
        <v>20244</v>
      </c>
      <c r="Y159" t="str">
        <f>LEFT(KZ0006__3[[#This Row],[EAN (w/o color)]],10)</f>
        <v>1012742002</v>
      </c>
      <c r="Z159" t="s">
        <v>33702</v>
      </c>
      <c r="AB159" t="s">
        <v>20244</v>
      </c>
      <c r="AC159" t="s">
        <v>16655</v>
      </c>
      <c r="AD159">
        <v>6206400000</v>
      </c>
      <c r="AE159" t="s">
        <v>33701</v>
      </c>
      <c r="AF159">
        <v>2</v>
      </c>
      <c r="AG159">
        <v>0</v>
      </c>
      <c r="AI159" t="s">
        <v>33732</v>
      </c>
    </row>
    <row r="160" spans="4:35" x14ac:dyDescent="0.25">
      <c r="D160">
        <v>4</v>
      </c>
      <c r="E160">
        <v>2021</v>
      </c>
      <c r="F160">
        <v>1012744</v>
      </c>
      <c r="G160">
        <v>944370</v>
      </c>
      <c r="H160" t="s">
        <v>22</v>
      </c>
      <c r="I160" t="s">
        <v>23</v>
      </c>
      <c r="J160" t="s">
        <v>40</v>
      </c>
      <c r="K160">
        <v>1515</v>
      </c>
      <c r="L160" t="s">
        <v>16600</v>
      </c>
      <c r="M160" t="s">
        <v>25</v>
      </c>
      <c r="N160" t="s">
        <v>305</v>
      </c>
      <c r="O160" t="s">
        <v>293</v>
      </c>
      <c r="P160">
        <v>1</v>
      </c>
      <c r="Q160">
        <v>3</v>
      </c>
      <c r="R160">
        <v>1</v>
      </c>
      <c r="S160">
        <v>301</v>
      </c>
      <c r="T160" t="s">
        <v>69</v>
      </c>
      <c r="U160">
        <v>4</v>
      </c>
      <c r="V160" t="s">
        <v>306</v>
      </c>
      <c r="W160" t="s">
        <v>307</v>
      </c>
      <c r="X160" t="s">
        <v>20245</v>
      </c>
      <c r="Y160" t="str">
        <f>LEFT(KZ0006__3[[#This Row],[EAN (w/o color)]],10)</f>
        <v>1012744003</v>
      </c>
      <c r="Z160" t="s">
        <v>33711</v>
      </c>
      <c r="AB160" t="s">
        <v>20245</v>
      </c>
      <c r="AC160" t="s">
        <v>16656</v>
      </c>
      <c r="AD160">
        <v>6206400000</v>
      </c>
      <c r="AE160" t="s">
        <v>33701</v>
      </c>
      <c r="AF160">
        <v>4</v>
      </c>
      <c r="AG160">
        <v>0</v>
      </c>
      <c r="AI160" t="s">
        <v>33733</v>
      </c>
    </row>
    <row r="161" spans="4:35" x14ac:dyDescent="0.25">
      <c r="D161">
        <v>4</v>
      </c>
      <c r="E161">
        <v>2021</v>
      </c>
      <c r="F161">
        <v>1012744</v>
      </c>
      <c r="G161">
        <v>944370</v>
      </c>
      <c r="H161" t="s">
        <v>22</v>
      </c>
      <c r="I161" t="s">
        <v>23</v>
      </c>
      <c r="J161" t="s">
        <v>40</v>
      </c>
      <c r="K161">
        <v>1515</v>
      </c>
      <c r="L161" t="s">
        <v>16600</v>
      </c>
      <c r="M161" t="s">
        <v>25</v>
      </c>
      <c r="N161" t="s">
        <v>305</v>
      </c>
      <c r="O161" t="s">
        <v>293</v>
      </c>
      <c r="P161">
        <v>1</v>
      </c>
      <c r="Q161">
        <v>3</v>
      </c>
      <c r="R161">
        <v>1</v>
      </c>
      <c r="S161">
        <v>401</v>
      </c>
      <c r="T161" t="s">
        <v>28</v>
      </c>
      <c r="U161">
        <v>2</v>
      </c>
      <c r="V161" t="s">
        <v>308</v>
      </c>
      <c r="W161" t="s">
        <v>309</v>
      </c>
      <c r="X161" t="s">
        <v>20246</v>
      </c>
      <c r="Y161" t="str">
        <f>LEFT(KZ0006__3[[#This Row],[EAN (w/o color)]],10)</f>
        <v>1012744003</v>
      </c>
      <c r="Z161" t="s">
        <v>33711</v>
      </c>
      <c r="AB161" t="s">
        <v>20246</v>
      </c>
      <c r="AC161" t="s">
        <v>16656</v>
      </c>
      <c r="AD161">
        <v>6206400000</v>
      </c>
      <c r="AE161" t="s">
        <v>33701</v>
      </c>
      <c r="AF161">
        <v>2</v>
      </c>
      <c r="AG161">
        <v>0</v>
      </c>
      <c r="AI161" t="s">
        <v>33733</v>
      </c>
    </row>
    <row r="162" spans="4:35" x14ac:dyDescent="0.25">
      <c r="D162">
        <v>4</v>
      </c>
      <c r="E162">
        <v>2021</v>
      </c>
      <c r="F162">
        <v>1013068</v>
      </c>
      <c r="G162">
        <v>990850</v>
      </c>
      <c r="H162" t="s">
        <v>22</v>
      </c>
      <c r="I162" t="s">
        <v>23</v>
      </c>
      <c r="J162" t="s">
        <v>40</v>
      </c>
      <c r="K162">
        <v>1612</v>
      </c>
      <c r="L162" t="s">
        <v>16600</v>
      </c>
      <c r="M162" t="s">
        <v>25</v>
      </c>
      <c r="N162" t="s">
        <v>310</v>
      </c>
      <c r="O162" t="s">
        <v>129</v>
      </c>
      <c r="P162">
        <v>3</v>
      </c>
      <c r="Q162">
        <v>3</v>
      </c>
      <c r="R162">
        <v>1</v>
      </c>
      <c r="S162">
        <v>201</v>
      </c>
      <c r="T162" t="s">
        <v>37</v>
      </c>
      <c r="U162">
        <v>2</v>
      </c>
      <c r="V162" t="s">
        <v>311</v>
      </c>
      <c r="W162" t="s">
        <v>137</v>
      </c>
      <c r="X162" t="s">
        <v>20247</v>
      </c>
      <c r="Y162" t="str">
        <f>LEFT(KZ0006__3[[#This Row],[EAN (w/o color)]],10)</f>
        <v>1013068003</v>
      </c>
      <c r="Z162" t="s">
        <v>33702</v>
      </c>
      <c r="AB162" t="s">
        <v>20247</v>
      </c>
      <c r="AC162" t="s">
        <v>16657</v>
      </c>
      <c r="AD162">
        <v>6110111000</v>
      </c>
      <c r="AE162" t="s">
        <v>33701</v>
      </c>
      <c r="AF162">
        <v>2</v>
      </c>
      <c r="AG162">
        <v>0</v>
      </c>
      <c r="AI162" t="s">
        <v>33730</v>
      </c>
    </row>
    <row r="163" spans="4:35" x14ac:dyDescent="0.25">
      <c r="D163">
        <v>4</v>
      </c>
      <c r="E163">
        <v>2021</v>
      </c>
      <c r="F163">
        <v>1013068</v>
      </c>
      <c r="G163">
        <v>990850</v>
      </c>
      <c r="H163" t="s">
        <v>22</v>
      </c>
      <c r="I163" t="s">
        <v>23</v>
      </c>
      <c r="J163" t="s">
        <v>40</v>
      </c>
      <c r="K163">
        <v>1612</v>
      </c>
      <c r="L163" t="s">
        <v>16600</v>
      </c>
      <c r="M163" t="s">
        <v>25</v>
      </c>
      <c r="N163" t="s">
        <v>310</v>
      </c>
      <c r="O163" t="s">
        <v>129</v>
      </c>
      <c r="P163">
        <v>3</v>
      </c>
      <c r="Q163">
        <v>3</v>
      </c>
      <c r="R163">
        <v>1</v>
      </c>
      <c r="S163">
        <v>301</v>
      </c>
      <c r="T163" t="s">
        <v>69</v>
      </c>
      <c r="U163">
        <v>2</v>
      </c>
      <c r="V163" t="s">
        <v>311</v>
      </c>
      <c r="W163" t="s">
        <v>312</v>
      </c>
      <c r="X163" t="s">
        <v>20248</v>
      </c>
      <c r="Y163" t="str">
        <f>LEFT(KZ0006__3[[#This Row],[EAN (w/o color)]],10)</f>
        <v>1013068003</v>
      </c>
      <c r="Z163" t="s">
        <v>33702</v>
      </c>
      <c r="AB163" t="s">
        <v>20248</v>
      </c>
      <c r="AC163" t="s">
        <v>16657</v>
      </c>
      <c r="AD163">
        <v>6110111000</v>
      </c>
      <c r="AE163" t="s">
        <v>33701</v>
      </c>
      <c r="AF163">
        <v>2</v>
      </c>
      <c r="AG163">
        <v>0</v>
      </c>
      <c r="AI163" t="s">
        <v>33730</v>
      </c>
    </row>
    <row r="164" spans="4:35" x14ac:dyDescent="0.25">
      <c r="D164">
        <v>4</v>
      </c>
      <c r="E164">
        <v>2021</v>
      </c>
      <c r="F164">
        <v>1013068</v>
      </c>
      <c r="G164">
        <v>990850</v>
      </c>
      <c r="H164" t="s">
        <v>22</v>
      </c>
      <c r="I164" t="s">
        <v>23</v>
      </c>
      <c r="J164" t="s">
        <v>40</v>
      </c>
      <c r="K164">
        <v>1612</v>
      </c>
      <c r="L164" t="s">
        <v>16600</v>
      </c>
      <c r="M164" t="s">
        <v>25</v>
      </c>
      <c r="N164" t="s">
        <v>310</v>
      </c>
      <c r="O164" t="s">
        <v>129</v>
      </c>
      <c r="P164">
        <v>3</v>
      </c>
      <c r="Q164">
        <v>3</v>
      </c>
      <c r="R164">
        <v>1</v>
      </c>
      <c r="S164">
        <v>401</v>
      </c>
      <c r="T164" t="s">
        <v>28</v>
      </c>
      <c r="U164">
        <v>1</v>
      </c>
      <c r="V164" t="s">
        <v>311</v>
      </c>
      <c r="W164" t="s">
        <v>313</v>
      </c>
      <c r="X164" t="s">
        <v>20249</v>
      </c>
      <c r="Y164" t="str">
        <f>LEFT(KZ0006__3[[#This Row],[EAN (w/o color)]],10)</f>
        <v>1013068003</v>
      </c>
      <c r="Z164" t="s">
        <v>33702</v>
      </c>
      <c r="AB164" t="s">
        <v>20249</v>
      </c>
      <c r="AC164" t="s">
        <v>16657</v>
      </c>
      <c r="AD164">
        <v>6110111000</v>
      </c>
      <c r="AE164" t="s">
        <v>33701</v>
      </c>
      <c r="AF164">
        <v>1</v>
      </c>
      <c r="AG164">
        <v>0</v>
      </c>
      <c r="AI164" t="s">
        <v>33730</v>
      </c>
    </row>
    <row r="165" spans="4:35" x14ac:dyDescent="0.25">
      <c r="D165">
        <v>4</v>
      </c>
      <c r="E165">
        <v>2021</v>
      </c>
      <c r="F165">
        <v>1013566</v>
      </c>
      <c r="G165">
        <v>949480</v>
      </c>
      <c r="H165" t="s">
        <v>22</v>
      </c>
      <c r="I165" t="s">
        <v>23</v>
      </c>
      <c r="J165" t="s">
        <v>40</v>
      </c>
      <c r="K165">
        <v>1612</v>
      </c>
      <c r="L165" t="s">
        <v>16600</v>
      </c>
      <c r="M165" t="s">
        <v>25</v>
      </c>
      <c r="N165" t="s">
        <v>171</v>
      </c>
      <c r="O165" t="s">
        <v>314</v>
      </c>
      <c r="P165">
        <v>1</v>
      </c>
      <c r="Q165">
        <v>2</v>
      </c>
      <c r="R165">
        <v>1</v>
      </c>
      <c r="S165">
        <v>201</v>
      </c>
      <c r="T165" t="s">
        <v>37</v>
      </c>
      <c r="U165">
        <v>1</v>
      </c>
      <c r="V165" t="s">
        <v>33</v>
      </c>
      <c r="W165" t="s">
        <v>315</v>
      </c>
      <c r="X165" t="s">
        <v>20250</v>
      </c>
      <c r="Y165" t="str">
        <f>LEFT(KZ0006__3[[#This Row],[EAN (w/o color)]],10)</f>
        <v>1013566002</v>
      </c>
      <c r="Z165" t="s">
        <v>33707</v>
      </c>
      <c r="AB165" t="s">
        <v>20250</v>
      </c>
      <c r="AC165" t="s">
        <v>16658</v>
      </c>
      <c r="AD165">
        <v>6104610001</v>
      </c>
      <c r="AE165" t="s">
        <v>33701</v>
      </c>
      <c r="AF165">
        <v>1</v>
      </c>
      <c r="AG165">
        <v>0</v>
      </c>
      <c r="AI165" t="s">
        <v>33726</v>
      </c>
    </row>
    <row r="166" spans="4:35" x14ac:dyDescent="0.25">
      <c r="D166">
        <v>4</v>
      </c>
      <c r="E166">
        <v>2021</v>
      </c>
      <c r="F166">
        <v>1013566</v>
      </c>
      <c r="G166">
        <v>949480</v>
      </c>
      <c r="H166" t="s">
        <v>22</v>
      </c>
      <c r="I166" t="s">
        <v>23</v>
      </c>
      <c r="J166" t="s">
        <v>40</v>
      </c>
      <c r="K166">
        <v>1612</v>
      </c>
      <c r="L166" t="s">
        <v>16600</v>
      </c>
      <c r="M166" t="s">
        <v>25</v>
      </c>
      <c r="N166" t="s">
        <v>171</v>
      </c>
      <c r="O166" t="s">
        <v>314</v>
      </c>
      <c r="P166">
        <v>1</v>
      </c>
      <c r="Q166">
        <v>2</v>
      </c>
      <c r="R166">
        <v>1</v>
      </c>
      <c r="S166">
        <v>301</v>
      </c>
      <c r="T166" t="s">
        <v>69</v>
      </c>
      <c r="U166">
        <v>8</v>
      </c>
      <c r="V166" t="s">
        <v>33</v>
      </c>
      <c r="W166" t="s">
        <v>316</v>
      </c>
      <c r="X166" t="s">
        <v>20251</v>
      </c>
      <c r="Y166" t="str">
        <f>LEFT(KZ0006__3[[#This Row],[EAN (w/o color)]],10)</f>
        <v>1013566002</v>
      </c>
      <c r="Z166" t="s">
        <v>33707</v>
      </c>
      <c r="AB166" t="s">
        <v>20251</v>
      </c>
      <c r="AC166" t="s">
        <v>16658</v>
      </c>
      <c r="AD166">
        <v>6104610001</v>
      </c>
      <c r="AE166" t="s">
        <v>33701</v>
      </c>
      <c r="AF166">
        <v>8</v>
      </c>
      <c r="AG166">
        <v>0</v>
      </c>
      <c r="AI166" t="s">
        <v>33726</v>
      </c>
    </row>
    <row r="167" spans="4:35" x14ac:dyDescent="0.25">
      <c r="D167">
        <v>4</v>
      </c>
      <c r="E167">
        <v>2021</v>
      </c>
      <c r="F167">
        <v>1013566</v>
      </c>
      <c r="G167">
        <v>949480</v>
      </c>
      <c r="H167" t="s">
        <v>22</v>
      </c>
      <c r="I167" t="s">
        <v>23</v>
      </c>
      <c r="J167" t="s">
        <v>40</v>
      </c>
      <c r="K167">
        <v>1612</v>
      </c>
      <c r="L167" t="s">
        <v>16600</v>
      </c>
      <c r="M167" t="s">
        <v>25</v>
      </c>
      <c r="N167" t="s">
        <v>171</v>
      </c>
      <c r="O167" t="s">
        <v>314</v>
      </c>
      <c r="P167">
        <v>1</v>
      </c>
      <c r="Q167">
        <v>2</v>
      </c>
      <c r="R167">
        <v>1</v>
      </c>
      <c r="S167">
        <v>401</v>
      </c>
      <c r="T167" t="s">
        <v>28</v>
      </c>
      <c r="U167">
        <v>7</v>
      </c>
      <c r="V167" t="s">
        <v>33</v>
      </c>
      <c r="W167" t="s">
        <v>317</v>
      </c>
      <c r="X167" t="s">
        <v>20252</v>
      </c>
      <c r="Y167" t="str">
        <f>LEFT(KZ0006__3[[#This Row],[EAN (w/o color)]],10)</f>
        <v>1013566002</v>
      </c>
      <c r="Z167" t="s">
        <v>33707</v>
      </c>
      <c r="AB167" t="s">
        <v>20252</v>
      </c>
      <c r="AC167" t="s">
        <v>16658</v>
      </c>
      <c r="AD167">
        <v>6104610001</v>
      </c>
      <c r="AE167" t="s">
        <v>33701</v>
      </c>
      <c r="AF167">
        <v>7</v>
      </c>
      <c r="AG167">
        <v>0</v>
      </c>
      <c r="AI167" t="s">
        <v>33726</v>
      </c>
    </row>
    <row r="168" spans="4:35" x14ac:dyDescent="0.25">
      <c r="D168">
        <v>4</v>
      </c>
      <c r="E168">
        <v>2021</v>
      </c>
      <c r="F168">
        <v>1013566</v>
      </c>
      <c r="G168">
        <v>949480</v>
      </c>
      <c r="H168" t="s">
        <v>22</v>
      </c>
      <c r="I168" t="s">
        <v>23</v>
      </c>
      <c r="J168" t="s">
        <v>40</v>
      </c>
      <c r="K168">
        <v>1612</v>
      </c>
      <c r="L168" t="s">
        <v>16600</v>
      </c>
      <c r="M168" t="s">
        <v>25</v>
      </c>
      <c r="N168" t="s">
        <v>171</v>
      </c>
      <c r="O168" t="s">
        <v>314</v>
      </c>
      <c r="P168">
        <v>1</v>
      </c>
      <c r="Q168">
        <v>2</v>
      </c>
      <c r="R168">
        <v>1</v>
      </c>
      <c r="S168">
        <v>501</v>
      </c>
      <c r="T168" t="s">
        <v>44</v>
      </c>
      <c r="U168">
        <v>5</v>
      </c>
      <c r="V168" t="s">
        <v>33</v>
      </c>
      <c r="W168" t="s">
        <v>318</v>
      </c>
      <c r="X168" t="s">
        <v>20253</v>
      </c>
      <c r="Y168" t="str">
        <f>LEFT(KZ0006__3[[#This Row],[EAN (w/o color)]],10)</f>
        <v>1013566002</v>
      </c>
      <c r="Z168" t="s">
        <v>33707</v>
      </c>
      <c r="AB168" t="s">
        <v>20253</v>
      </c>
      <c r="AC168" t="s">
        <v>16658</v>
      </c>
      <c r="AD168">
        <v>6104610001</v>
      </c>
      <c r="AE168" t="s">
        <v>33701</v>
      </c>
      <c r="AF168">
        <v>5</v>
      </c>
      <c r="AG168">
        <v>0</v>
      </c>
      <c r="AI168" t="s">
        <v>33726</v>
      </c>
    </row>
    <row r="169" spans="4:35" x14ac:dyDescent="0.25">
      <c r="D169">
        <v>4</v>
      </c>
      <c r="E169">
        <v>2021</v>
      </c>
      <c r="F169">
        <v>1013572</v>
      </c>
      <c r="G169">
        <v>990910</v>
      </c>
      <c r="H169" t="s">
        <v>22</v>
      </c>
      <c r="I169" t="s">
        <v>23</v>
      </c>
      <c r="J169" t="s">
        <v>40</v>
      </c>
      <c r="K169">
        <v>1612</v>
      </c>
      <c r="L169" t="s">
        <v>16600</v>
      </c>
      <c r="M169" t="s">
        <v>25</v>
      </c>
      <c r="N169" t="s">
        <v>128</v>
      </c>
      <c r="O169" t="s">
        <v>263</v>
      </c>
      <c r="P169">
        <v>1</v>
      </c>
      <c r="Q169">
        <v>2</v>
      </c>
      <c r="R169">
        <v>1</v>
      </c>
      <c r="S169">
        <v>201</v>
      </c>
      <c r="T169" t="s">
        <v>37</v>
      </c>
      <c r="U169">
        <v>1</v>
      </c>
      <c r="V169" t="s">
        <v>52</v>
      </c>
      <c r="W169" t="s">
        <v>319</v>
      </c>
      <c r="X169" t="s">
        <v>20254</v>
      </c>
      <c r="Y169" t="str">
        <f>LEFT(KZ0006__3[[#This Row],[EAN (w/o color)]],10)</f>
        <v>1013572002</v>
      </c>
      <c r="Z169" t="s">
        <v>33705</v>
      </c>
      <c r="AB169" t="s">
        <v>20254</v>
      </c>
      <c r="AC169" t="s">
        <v>16659</v>
      </c>
      <c r="AD169">
        <v>6110129009</v>
      </c>
      <c r="AE169" t="s">
        <v>33701</v>
      </c>
      <c r="AF169">
        <v>1</v>
      </c>
      <c r="AG169">
        <v>0</v>
      </c>
      <c r="AI169" t="s">
        <v>33730</v>
      </c>
    </row>
    <row r="170" spans="4:35" x14ac:dyDescent="0.25">
      <c r="D170">
        <v>4</v>
      </c>
      <c r="E170">
        <v>2021</v>
      </c>
      <c r="F170">
        <v>1013572</v>
      </c>
      <c r="G170">
        <v>990910</v>
      </c>
      <c r="H170" t="s">
        <v>22</v>
      </c>
      <c r="I170" t="s">
        <v>23</v>
      </c>
      <c r="J170" t="s">
        <v>40</v>
      </c>
      <c r="K170">
        <v>1612</v>
      </c>
      <c r="L170" t="s">
        <v>16600</v>
      </c>
      <c r="M170" t="s">
        <v>25</v>
      </c>
      <c r="N170" t="s">
        <v>128</v>
      </c>
      <c r="O170" t="s">
        <v>263</v>
      </c>
      <c r="P170">
        <v>1</v>
      </c>
      <c r="Q170">
        <v>2</v>
      </c>
      <c r="R170">
        <v>1</v>
      </c>
      <c r="S170">
        <v>301</v>
      </c>
      <c r="T170" t="s">
        <v>69</v>
      </c>
      <c r="U170">
        <v>2</v>
      </c>
      <c r="V170" t="s">
        <v>52</v>
      </c>
      <c r="W170" t="s">
        <v>320</v>
      </c>
      <c r="X170" t="s">
        <v>20255</v>
      </c>
      <c r="Y170" t="str">
        <f>LEFT(KZ0006__3[[#This Row],[EAN (w/o color)]],10)</f>
        <v>1013572002</v>
      </c>
      <c r="Z170" t="s">
        <v>33705</v>
      </c>
      <c r="AB170" t="s">
        <v>20255</v>
      </c>
      <c r="AC170" t="s">
        <v>16659</v>
      </c>
      <c r="AD170">
        <v>6110129009</v>
      </c>
      <c r="AE170" t="s">
        <v>33701</v>
      </c>
      <c r="AF170">
        <v>2</v>
      </c>
      <c r="AG170">
        <v>0</v>
      </c>
      <c r="AI170" t="s">
        <v>33730</v>
      </c>
    </row>
    <row r="171" spans="4:35" x14ac:dyDescent="0.25">
      <c r="D171">
        <v>4</v>
      </c>
      <c r="E171">
        <v>2021</v>
      </c>
      <c r="F171">
        <v>1013572</v>
      </c>
      <c r="G171">
        <v>990910</v>
      </c>
      <c r="H171" t="s">
        <v>22</v>
      </c>
      <c r="I171" t="s">
        <v>23</v>
      </c>
      <c r="J171" t="s">
        <v>40</v>
      </c>
      <c r="K171">
        <v>1612</v>
      </c>
      <c r="L171" t="s">
        <v>16600</v>
      </c>
      <c r="M171" t="s">
        <v>25</v>
      </c>
      <c r="N171" t="s">
        <v>128</v>
      </c>
      <c r="O171" t="s">
        <v>263</v>
      </c>
      <c r="P171">
        <v>1</v>
      </c>
      <c r="Q171">
        <v>2</v>
      </c>
      <c r="R171">
        <v>1</v>
      </c>
      <c r="S171">
        <v>401</v>
      </c>
      <c r="T171" t="s">
        <v>28</v>
      </c>
      <c r="U171">
        <v>1</v>
      </c>
      <c r="V171" t="s">
        <v>52</v>
      </c>
      <c r="W171" t="s">
        <v>321</v>
      </c>
      <c r="X171" t="s">
        <v>20256</v>
      </c>
      <c r="Y171" t="str">
        <f>LEFT(KZ0006__3[[#This Row],[EAN (w/o color)]],10)</f>
        <v>1013572002</v>
      </c>
      <c r="Z171" t="s">
        <v>33705</v>
      </c>
      <c r="AB171" t="s">
        <v>20256</v>
      </c>
      <c r="AC171" t="s">
        <v>16659</v>
      </c>
      <c r="AD171">
        <v>6110129009</v>
      </c>
      <c r="AE171" t="s">
        <v>33701</v>
      </c>
      <c r="AF171">
        <v>1</v>
      </c>
      <c r="AG171">
        <v>0</v>
      </c>
      <c r="AI171" t="s">
        <v>33730</v>
      </c>
    </row>
    <row r="172" spans="4:35" x14ac:dyDescent="0.25">
      <c r="D172">
        <v>4</v>
      </c>
      <c r="E172">
        <v>2021</v>
      </c>
      <c r="F172">
        <v>1013573</v>
      </c>
      <c r="G172">
        <v>950450</v>
      </c>
      <c r="H172" t="s">
        <v>22</v>
      </c>
      <c r="I172" t="s">
        <v>23</v>
      </c>
      <c r="J172" t="s">
        <v>40</v>
      </c>
      <c r="K172">
        <v>1612</v>
      </c>
      <c r="L172" t="s">
        <v>16600</v>
      </c>
      <c r="M172" t="s">
        <v>25</v>
      </c>
      <c r="N172" t="s">
        <v>171</v>
      </c>
      <c r="O172" t="s">
        <v>273</v>
      </c>
      <c r="P172">
        <v>2</v>
      </c>
      <c r="Q172">
        <v>1</v>
      </c>
      <c r="R172">
        <v>1</v>
      </c>
      <c r="S172">
        <v>301</v>
      </c>
      <c r="T172" t="s">
        <v>69</v>
      </c>
      <c r="U172">
        <v>3</v>
      </c>
      <c r="V172" t="s">
        <v>322</v>
      </c>
      <c r="W172" t="s">
        <v>323</v>
      </c>
      <c r="X172" t="s">
        <v>20257</v>
      </c>
      <c r="Y172" t="str">
        <f>LEFT(KZ0006__3[[#This Row],[EAN (w/o color)]],10)</f>
        <v>1013573001</v>
      </c>
      <c r="Z172" t="s">
        <v>33709</v>
      </c>
      <c r="AB172" t="s">
        <v>20257</v>
      </c>
      <c r="AC172" t="s">
        <v>16660</v>
      </c>
      <c r="AD172">
        <v>6110111000</v>
      </c>
      <c r="AE172" t="s">
        <v>33701</v>
      </c>
      <c r="AF172">
        <v>3</v>
      </c>
      <c r="AG172">
        <v>0</v>
      </c>
      <c r="AI172" t="s">
        <v>33730</v>
      </c>
    </row>
    <row r="173" spans="4:35" x14ac:dyDescent="0.25">
      <c r="D173">
        <v>4</v>
      </c>
      <c r="E173">
        <v>2021</v>
      </c>
      <c r="F173">
        <v>1013573</v>
      </c>
      <c r="G173">
        <v>950450</v>
      </c>
      <c r="H173" t="s">
        <v>22</v>
      </c>
      <c r="I173" t="s">
        <v>23</v>
      </c>
      <c r="J173" t="s">
        <v>40</v>
      </c>
      <c r="K173">
        <v>1612</v>
      </c>
      <c r="L173" t="s">
        <v>16600</v>
      </c>
      <c r="M173" t="s">
        <v>25</v>
      </c>
      <c r="N173" t="s">
        <v>171</v>
      </c>
      <c r="O173" t="s">
        <v>273</v>
      </c>
      <c r="P173">
        <v>2</v>
      </c>
      <c r="Q173">
        <v>1</v>
      </c>
      <c r="R173">
        <v>1</v>
      </c>
      <c r="S173">
        <v>401</v>
      </c>
      <c r="T173" t="s">
        <v>28</v>
      </c>
      <c r="U173">
        <v>1</v>
      </c>
      <c r="V173" t="s">
        <v>322</v>
      </c>
      <c r="W173" t="s">
        <v>324</v>
      </c>
      <c r="X173" t="s">
        <v>20258</v>
      </c>
      <c r="Y173" t="str">
        <f>LEFT(KZ0006__3[[#This Row],[EAN (w/o color)]],10)</f>
        <v>1013573001</v>
      </c>
      <c r="Z173" t="s">
        <v>33709</v>
      </c>
      <c r="AB173" t="s">
        <v>20258</v>
      </c>
      <c r="AC173" t="s">
        <v>16660</v>
      </c>
      <c r="AD173">
        <v>6110111000</v>
      </c>
      <c r="AE173" t="s">
        <v>33701</v>
      </c>
      <c r="AF173">
        <v>1</v>
      </c>
      <c r="AG173">
        <v>0</v>
      </c>
      <c r="AI173" t="s">
        <v>33730</v>
      </c>
    </row>
    <row r="174" spans="4:35" x14ac:dyDescent="0.25">
      <c r="D174">
        <v>4</v>
      </c>
      <c r="E174">
        <v>2021</v>
      </c>
      <c r="F174">
        <v>1013573</v>
      </c>
      <c r="G174">
        <v>950450</v>
      </c>
      <c r="H174" t="s">
        <v>22</v>
      </c>
      <c r="I174" t="s">
        <v>23</v>
      </c>
      <c r="J174" t="s">
        <v>40</v>
      </c>
      <c r="K174">
        <v>1612</v>
      </c>
      <c r="L174" t="s">
        <v>16600</v>
      </c>
      <c r="M174" t="s">
        <v>25</v>
      </c>
      <c r="N174" t="s">
        <v>171</v>
      </c>
      <c r="O174" t="s">
        <v>273</v>
      </c>
      <c r="P174">
        <v>2</v>
      </c>
      <c r="Q174">
        <v>1</v>
      </c>
      <c r="R174">
        <v>1</v>
      </c>
      <c r="S174">
        <v>501</v>
      </c>
      <c r="T174" t="s">
        <v>44</v>
      </c>
      <c r="U174">
        <v>2</v>
      </c>
      <c r="V174" t="s">
        <v>322</v>
      </c>
      <c r="W174" t="s">
        <v>325</v>
      </c>
      <c r="X174" t="s">
        <v>20259</v>
      </c>
      <c r="Y174" t="str">
        <f>LEFT(KZ0006__3[[#This Row],[EAN (w/o color)]],10)</f>
        <v>1013573001</v>
      </c>
      <c r="Z174" t="s">
        <v>33709</v>
      </c>
      <c r="AB174" t="s">
        <v>20259</v>
      </c>
      <c r="AC174" t="s">
        <v>16660</v>
      </c>
      <c r="AD174">
        <v>6110111000</v>
      </c>
      <c r="AE174" t="s">
        <v>33701</v>
      </c>
      <c r="AF174">
        <v>2</v>
      </c>
      <c r="AG174">
        <v>0</v>
      </c>
      <c r="AI174" t="s">
        <v>33730</v>
      </c>
    </row>
    <row r="175" spans="4:35" x14ac:dyDescent="0.25">
      <c r="D175">
        <v>4</v>
      </c>
      <c r="E175">
        <v>2021</v>
      </c>
      <c r="F175">
        <v>1013582</v>
      </c>
      <c r="G175">
        <v>990860</v>
      </c>
      <c r="H175" t="s">
        <v>22</v>
      </c>
      <c r="I175" t="s">
        <v>23</v>
      </c>
      <c r="J175" t="s">
        <v>40</v>
      </c>
      <c r="K175">
        <v>1612</v>
      </c>
      <c r="L175" t="s">
        <v>16600</v>
      </c>
      <c r="M175" t="s">
        <v>25</v>
      </c>
      <c r="N175" t="s">
        <v>171</v>
      </c>
      <c r="O175" t="s">
        <v>326</v>
      </c>
      <c r="P175">
        <v>2</v>
      </c>
      <c r="Q175">
        <v>2</v>
      </c>
      <c r="R175">
        <v>1</v>
      </c>
      <c r="S175">
        <v>201</v>
      </c>
      <c r="T175" t="s">
        <v>37</v>
      </c>
      <c r="U175">
        <v>2</v>
      </c>
      <c r="V175" t="s">
        <v>33</v>
      </c>
      <c r="W175" t="s">
        <v>327</v>
      </c>
      <c r="X175" t="s">
        <v>20260</v>
      </c>
      <c r="Y175" t="str">
        <f>LEFT(KZ0006__3[[#This Row],[EAN (w/o color)]],10)</f>
        <v>1013582002</v>
      </c>
      <c r="Z175" t="s">
        <v>33709</v>
      </c>
      <c r="AB175" t="s">
        <v>20260</v>
      </c>
      <c r="AC175" t="s">
        <v>16661</v>
      </c>
      <c r="AD175">
        <v>6110119000</v>
      </c>
      <c r="AE175" t="s">
        <v>33701</v>
      </c>
      <c r="AF175">
        <v>2</v>
      </c>
      <c r="AG175">
        <v>0</v>
      </c>
      <c r="AI175" t="s">
        <v>33730</v>
      </c>
    </row>
    <row r="176" spans="4:35" x14ac:dyDescent="0.25">
      <c r="D176">
        <v>4</v>
      </c>
      <c r="E176">
        <v>2021</v>
      </c>
      <c r="F176">
        <v>1013582</v>
      </c>
      <c r="G176">
        <v>990860</v>
      </c>
      <c r="H176" t="s">
        <v>22</v>
      </c>
      <c r="I176" t="s">
        <v>23</v>
      </c>
      <c r="J176" t="s">
        <v>40</v>
      </c>
      <c r="K176">
        <v>1612</v>
      </c>
      <c r="L176" t="s">
        <v>16600</v>
      </c>
      <c r="M176" t="s">
        <v>25</v>
      </c>
      <c r="N176" t="s">
        <v>171</v>
      </c>
      <c r="O176" t="s">
        <v>326</v>
      </c>
      <c r="P176">
        <v>2</v>
      </c>
      <c r="Q176">
        <v>2</v>
      </c>
      <c r="R176">
        <v>1</v>
      </c>
      <c r="S176">
        <v>301</v>
      </c>
      <c r="T176" t="s">
        <v>69</v>
      </c>
      <c r="U176">
        <v>2</v>
      </c>
      <c r="V176" t="s">
        <v>52</v>
      </c>
      <c r="W176" t="s">
        <v>328</v>
      </c>
      <c r="X176" t="s">
        <v>20261</v>
      </c>
      <c r="Y176" t="str">
        <f>LEFT(KZ0006__3[[#This Row],[EAN (w/o color)]],10)</f>
        <v>1013582002</v>
      </c>
      <c r="Z176" t="s">
        <v>33709</v>
      </c>
      <c r="AB176" t="s">
        <v>20261</v>
      </c>
      <c r="AC176" t="s">
        <v>16661</v>
      </c>
      <c r="AD176">
        <v>6110119000</v>
      </c>
      <c r="AE176" t="s">
        <v>33701</v>
      </c>
      <c r="AF176">
        <v>2</v>
      </c>
      <c r="AG176">
        <v>0</v>
      </c>
      <c r="AI176" t="s">
        <v>33730</v>
      </c>
    </row>
    <row r="177" spans="4:35" x14ac:dyDescent="0.25">
      <c r="D177">
        <v>4</v>
      </c>
      <c r="E177">
        <v>2021</v>
      </c>
      <c r="F177">
        <v>1013582</v>
      </c>
      <c r="G177">
        <v>990860</v>
      </c>
      <c r="H177" t="s">
        <v>22</v>
      </c>
      <c r="I177" t="s">
        <v>23</v>
      </c>
      <c r="J177" t="s">
        <v>40</v>
      </c>
      <c r="K177">
        <v>1612</v>
      </c>
      <c r="L177" t="s">
        <v>16600</v>
      </c>
      <c r="M177" t="s">
        <v>25</v>
      </c>
      <c r="N177" t="s">
        <v>171</v>
      </c>
      <c r="O177" t="s">
        <v>326</v>
      </c>
      <c r="P177">
        <v>2</v>
      </c>
      <c r="Q177">
        <v>2</v>
      </c>
      <c r="R177">
        <v>1</v>
      </c>
      <c r="S177">
        <v>401</v>
      </c>
      <c r="T177" t="s">
        <v>28</v>
      </c>
      <c r="U177">
        <v>4</v>
      </c>
      <c r="V177" t="s">
        <v>52</v>
      </c>
      <c r="W177" t="s">
        <v>329</v>
      </c>
      <c r="X177" t="s">
        <v>20262</v>
      </c>
      <c r="Y177" t="str">
        <f>LEFT(KZ0006__3[[#This Row],[EAN (w/o color)]],10)</f>
        <v>1013582002</v>
      </c>
      <c r="Z177" t="s">
        <v>33709</v>
      </c>
      <c r="AB177" t="s">
        <v>20262</v>
      </c>
      <c r="AC177" t="s">
        <v>16661</v>
      </c>
      <c r="AD177">
        <v>6110119000</v>
      </c>
      <c r="AE177" t="s">
        <v>33701</v>
      </c>
      <c r="AF177">
        <v>4</v>
      </c>
      <c r="AG177">
        <v>0</v>
      </c>
      <c r="AI177" t="s">
        <v>33730</v>
      </c>
    </row>
    <row r="178" spans="4:35" x14ac:dyDescent="0.25">
      <c r="D178">
        <v>4</v>
      </c>
      <c r="E178">
        <v>2021</v>
      </c>
      <c r="F178">
        <v>1013582</v>
      </c>
      <c r="G178">
        <v>990860</v>
      </c>
      <c r="H178" t="s">
        <v>22</v>
      </c>
      <c r="I178" t="s">
        <v>23</v>
      </c>
      <c r="J178" t="s">
        <v>40</v>
      </c>
      <c r="K178">
        <v>1612</v>
      </c>
      <c r="L178" t="s">
        <v>16600</v>
      </c>
      <c r="M178" t="s">
        <v>25</v>
      </c>
      <c r="N178" t="s">
        <v>171</v>
      </c>
      <c r="O178" t="s">
        <v>326</v>
      </c>
      <c r="P178">
        <v>2</v>
      </c>
      <c r="Q178">
        <v>2</v>
      </c>
      <c r="R178">
        <v>1</v>
      </c>
      <c r="S178">
        <v>501</v>
      </c>
      <c r="T178" t="s">
        <v>44</v>
      </c>
      <c r="U178">
        <v>2</v>
      </c>
      <c r="V178" t="s">
        <v>33</v>
      </c>
      <c r="W178" t="s">
        <v>330</v>
      </c>
      <c r="X178" t="s">
        <v>20263</v>
      </c>
      <c r="Y178" t="str">
        <f>LEFT(KZ0006__3[[#This Row],[EAN (w/o color)]],10)</f>
        <v>1013582002</v>
      </c>
      <c r="Z178" t="s">
        <v>33709</v>
      </c>
      <c r="AB178" t="s">
        <v>20263</v>
      </c>
      <c r="AC178" t="s">
        <v>16661</v>
      </c>
      <c r="AD178">
        <v>6110119000</v>
      </c>
      <c r="AE178" t="s">
        <v>33701</v>
      </c>
      <c r="AF178">
        <v>2</v>
      </c>
      <c r="AG178">
        <v>0</v>
      </c>
      <c r="AI178" t="s">
        <v>33730</v>
      </c>
    </row>
    <row r="179" spans="4:35" x14ac:dyDescent="0.25">
      <c r="D179">
        <v>4</v>
      </c>
      <c r="E179">
        <v>2021</v>
      </c>
      <c r="F179">
        <v>1013586</v>
      </c>
      <c r="G179">
        <v>200330</v>
      </c>
      <c r="H179" t="s">
        <v>22</v>
      </c>
      <c r="I179" t="s">
        <v>23</v>
      </c>
      <c r="J179" t="s">
        <v>40</v>
      </c>
      <c r="K179">
        <v>1612</v>
      </c>
      <c r="L179" t="s">
        <v>16600</v>
      </c>
      <c r="M179" t="s">
        <v>25</v>
      </c>
      <c r="N179" t="s">
        <v>171</v>
      </c>
      <c r="O179" t="s">
        <v>331</v>
      </c>
      <c r="P179">
        <v>1</v>
      </c>
      <c r="Q179">
        <v>1</v>
      </c>
      <c r="R179">
        <v>1</v>
      </c>
      <c r="S179">
        <v>201</v>
      </c>
      <c r="T179" t="s">
        <v>37</v>
      </c>
      <c r="U179">
        <v>2</v>
      </c>
      <c r="V179" t="s">
        <v>332</v>
      </c>
      <c r="W179" t="s">
        <v>333</v>
      </c>
      <c r="X179" t="s">
        <v>20264</v>
      </c>
      <c r="Y179" t="str">
        <f>LEFT(KZ0006__3[[#This Row],[EAN (w/o color)]],10)</f>
        <v>1013586001</v>
      </c>
      <c r="Z179" t="s">
        <v>33702</v>
      </c>
      <c r="AB179" t="s">
        <v>20264</v>
      </c>
      <c r="AC179" t="s">
        <v>16662</v>
      </c>
      <c r="AD179">
        <v>6110119000</v>
      </c>
      <c r="AE179" t="s">
        <v>33701</v>
      </c>
      <c r="AF179">
        <v>2</v>
      </c>
      <c r="AG179">
        <v>0</v>
      </c>
      <c r="AI179" t="s">
        <v>33735</v>
      </c>
    </row>
    <row r="180" spans="4:35" x14ac:dyDescent="0.25">
      <c r="D180">
        <v>4</v>
      </c>
      <c r="E180">
        <v>2021</v>
      </c>
      <c r="F180">
        <v>1013586</v>
      </c>
      <c r="G180">
        <v>200330</v>
      </c>
      <c r="H180" t="s">
        <v>22</v>
      </c>
      <c r="I180" t="s">
        <v>23</v>
      </c>
      <c r="J180" t="s">
        <v>40</v>
      </c>
      <c r="K180">
        <v>1612</v>
      </c>
      <c r="L180" t="s">
        <v>16600</v>
      </c>
      <c r="M180" t="s">
        <v>25</v>
      </c>
      <c r="N180" t="s">
        <v>171</v>
      </c>
      <c r="O180" t="s">
        <v>331</v>
      </c>
      <c r="P180">
        <v>1</v>
      </c>
      <c r="Q180">
        <v>1</v>
      </c>
      <c r="R180">
        <v>1</v>
      </c>
      <c r="S180">
        <v>301</v>
      </c>
      <c r="T180" t="s">
        <v>69</v>
      </c>
      <c r="U180">
        <v>2</v>
      </c>
      <c r="V180" t="s">
        <v>332</v>
      </c>
      <c r="W180" t="s">
        <v>334</v>
      </c>
      <c r="X180" t="s">
        <v>20265</v>
      </c>
      <c r="Y180" t="str">
        <f>LEFT(KZ0006__3[[#This Row],[EAN (w/o color)]],10)</f>
        <v>1013586001</v>
      </c>
      <c r="Z180" t="s">
        <v>33702</v>
      </c>
      <c r="AB180" t="s">
        <v>20265</v>
      </c>
      <c r="AC180" t="s">
        <v>16662</v>
      </c>
      <c r="AD180">
        <v>6110119000</v>
      </c>
      <c r="AE180" t="s">
        <v>33701</v>
      </c>
      <c r="AF180">
        <v>2</v>
      </c>
      <c r="AG180">
        <v>0</v>
      </c>
      <c r="AI180" t="s">
        <v>33735</v>
      </c>
    </row>
    <row r="181" spans="4:35" x14ac:dyDescent="0.25">
      <c r="D181">
        <v>4</v>
      </c>
      <c r="E181">
        <v>2021</v>
      </c>
      <c r="F181">
        <v>1013586</v>
      </c>
      <c r="G181">
        <v>200330</v>
      </c>
      <c r="H181" t="s">
        <v>22</v>
      </c>
      <c r="I181" t="s">
        <v>23</v>
      </c>
      <c r="J181" t="s">
        <v>40</v>
      </c>
      <c r="K181">
        <v>1612</v>
      </c>
      <c r="L181" t="s">
        <v>16600</v>
      </c>
      <c r="M181" t="s">
        <v>25</v>
      </c>
      <c r="N181" t="s">
        <v>171</v>
      </c>
      <c r="O181" t="s">
        <v>331</v>
      </c>
      <c r="P181">
        <v>1</v>
      </c>
      <c r="Q181">
        <v>1</v>
      </c>
      <c r="R181">
        <v>1</v>
      </c>
      <c r="S181">
        <v>401</v>
      </c>
      <c r="T181" t="s">
        <v>28</v>
      </c>
      <c r="U181">
        <v>2</v>
      </c>
      <c r="V181" t="s">
        <v>332</v>
      </c>
      <c r="W181" t="s">
        <v>335</v>
      </c>
      <c r="X181" t="s">
        <v>20266</v>
      </c>
      <c r="Y181" t="str">
        <f>LEFT(KZ0006__3[[#This Row],[EAN (w/o color)]],10)</f>
        <v>1013586001</v>
      </c>
      <c r="Z181" t="s">
        <v>33702</v>
      </c>
      <c r="AB181" t="s">
        <v>20266</v>
      </c>
      <c r="AC181" t="s">
        <v>16662</v>
      </c>
      <c r="AD181">
        <v>6110119000</v>
      </c>
      <c r="AE181" t="s">
        <v>33701</v>
      </c>
      <c r="AF181">
        <v>2</v>
      </c>
      <c r="AG181">
        <v>0</v>
      </c>
      <c r="AI181" t="s">
        <v>33735</v>
      </c>
    </row>
    <row r="182" spans="4:35" x14ac:dyDescent="0.25">
      <c r="D182">
        <v>4</v>
      </c>
      <c r="E182">
        <v>2021</v>
      </c>
      <c r="F182">
        <v>1013586</v>
      </c>
      <c r="G182">
        <v>200330</v>
      </c>
      <c r="H182" t="s">
        <v>22</v>
      </c>
      <c r="I182" t="s">
        <v>23</v>
      </c>
      <c r="J182" t="s">
        <v>40</v>
      </c>
      <c r="K182">
        <v>1612</v>
      </c>
      <c r="L182" t="s">
        <v>16600</v>
      </c>
      <c r="M182" t="s">
        <v>25</v>
      </c>
      <c r="N182" t="s">
        <v>171</v>
      </c>
      <c r="O182" t="s">
        <v>331</v>
      </c>
      <c r="P182">
        <v>1</v>
      </c>
      <c r="Q182">
        <v>1</v>
      </c>
      <c r="R182">
        <v>1</v>
      </c>
      <c r="S182">
        <v>501</v>
      </c>
      <c r="T182" t="s">
        <v>44</v>
      </c>
      <c r="U182">
        <v>1</v>
      </c>
      <c r="V182" t="s">
        <v>332</v>
      </c>
      <c r="W182" t="s">
        <v>336</v>
      </c>
      <c r="X182" t="s">
        <v>20267</v>
      </c>
      <c r="Y182" t="str">
        <f>LEFT(KZ0006__3[[#This Row],[EAN (w/o color)]],10)</f>
        <v>1013586001</v>
      </c>
      <c r="Z182" t="s">
        <v>33702</v>
      </c>
      <c r="AB182" t="s">
        <v>20267</v>
      </c>
      <c r="AC182" t="s">
        <v>16662</v>
      </c>
      <c r="AD182">
        <v>6110119000</v>
      </c>
      <c r="AE182" t="s">
        <v>33701</v>
      </c>
      <c r="AF182">
        <v>1</v>
      </c>
      <c r="AG182">
        <v>0</v>
      </c>
      <c r="AI182" t="s">
        <v>33735</v>
      </c>
    </row>
    <row r="183" spans="4:35" x14ac:dyDescent="0.25">
      <c r="D183">
        <v>4</v>
      </c>
      <c r="E183">
        <v>2021</v>
      </c>
      <c r="F183">
        <v>1013604</v>
      </c>
      <c r="G183">
        <v>971090</v>
      </c>
      <c r="H183" t="s">
        <v>22</v>
      </c>
      <c r="I183" t="s">
        <v>23</v>
      </c>
      <c r="J183" t="s">
        <v>40</v>
      </c>
      <c r="K183">
        <v>1612</v>
      </c>
      <c r="L183" t="s">
        <v>16600</v>
      </c>
      <c r="M183" t="s">
        <v>191</v>
      </c>
      <c r="N183" t="s">
        <v>100</v>
      </c>
      <c r="O183" t="s">
        <v>337</v>
      </c>
      <c r="P183">
        <v>2</v>
      </c>
      <c r="Q183">
        <v>1</v>
      </c>
      <c r="R183">
        <v>1</v>
      </c>
      <c r="S183">
        <v>201</v>
      </c>
      <c r="T183" t="s">
        <v>37</v>
      </c>
      <c r="U183">
        <v>7</v>
      </c>
      <c r="V183" t="s">
        <v>198</v>
      </c>
      <c r="W183" t="s">
        <v>338</v>
      </c>
      <c r="X183" t="s">
        <v>20268</v>
      </c>
      <c r="Y183" t="str">
        <f>LEFT(KZ0006__3[[#This Row],[EAN (w/o color)]],10)</f>
        <v>1013604001</v>
      </c>
      <c r="Z183" t="s">
        <v>33704</v>
      </c>
      <c r="AB183" t="s">
        <v>20268</v>
      </c>
      <c r="AC183" t="s">
        <v>16663</v>
      </c>
      <c r="AD183">
        <v>6102209000</v>
      </c>
      <c r="AE183" t="s">
        <v>33701</v>
      </c>
      <c r="AF183">
        <v>7</v>
      </c>
      <c r="AG183">
        <v>0</v>
      </c>
      <c r="AI183" t="s">
        <v>33723</v>
      </c>
    </row>
    <row r="184" spans="4:35" x14ac:dyDescent="0.25">
      <c r="D184">
        <v>4</v>
      </c>
      <c r="E184">
        <v>2021</v>
      </c>
      <c r="F184">
        <v>1013604</v>
      </c>
      <c r="G184">
        <v>971090</v>
      </c>
      <c r="H184" t="s">
        <v>22</v>
      </c>
      <c r="I184" t="s">
        <v>23</v>
      </c>
      <c r="J184" t="s">
        <v>40</v>
      </c>
      <c r="K184">
        <v>1612</v>
      </c>
      <c r="L184" t="s">
        <v>16600</v>
      </c>
      <c r="M184" t="s">
        <v>191</v>
      </c>
      <c r="N184" t="s">
        <v>100</v>
      </c>
      <c r="O184" t="s">
        <v>337</v>
      </c>
      <c r="P184">
        <v>2</v>
      </c>
      <c r="Q184">
        <v>1</v>
      </c>
      <c r="R184">
        <v>1</v>
      </c>
      <c r="S184">
        <v>301</v>
      </c>
      <c r="T184" t="s">
        <v>69</v>
      </c>
      <c r="U184">
        <v>19</v>
      </c>
      <c r="V184" t="s">
        <v>195</v>
      </c>
      <c r="W184" t="s">
        <v>339</v>
      </c>
      <c r="X184" t="s">
        <v>20269</v>
      </c>
      <c r="Y184" t="str">
        <f>LEFT(KZ0006__3[[#This Row],[EAN (w/o color)]],10)</f>
        <v>1013604001</v>
      </c>
      <c r="Z184" t="s">
        <v>33704</v>
      </c>
      <c r="AB184" t="s">
        <v>20269</v>
      </c>
      <c r="AC184" t="s">
        <v>16663</v>
      </c>
      <c r="AD184">
        <v>6102209000</v>
      </c>
      <c r="AE184" t="s">
        <v>33701</v>
      </c>
      <c r="AF184">
        <v>19</v>
      </c>
      <c r="AG184">
        <v>0</v>
      </c>
      <c r="AI184" t="s">
        <v>33723</v>
      </c>
    </row>
    <row r="185" spans="4:35" x14ac:dyDescent="0.25">
      <c r="D185">
        <v>4</v>
      </c>
      <c r="E185">
        <v>2021</v>
      </c>
      <c r="F185">
        <v>1013604</v>
      </c>
      <c r="G185">
        <v>971090</v>
      </c>
      <c r="H185" t="s">
        <v>22</v>
      </c>
      <c r="I185" t="s">
        <v>23</v>
      </c>
      <c r="J185" t="s">
        <v>40</v>
      </c>
      <c r="K185">
        <v>1612</v>
      </c>
      <c r="L185" t="s">
        <v>16600</v>
      </c>
      <c r="M185" t="s">
        <v>191</v>
      </c>
      <c r="N185" t="s">
        <v>100</v>
      </c>
      <c r="O185" t="s">
        <v>337</v>
      </c>
      <c r="P185">
        <v>2</v>
      </c>
      <c r="Q185">
        <v>1</v>
      </c>
      <c r="R185">
        <v>1</v>
      </c>
      <c r="S185">
        <v>401</v>
      </c>
      <c r="T185" t="s">
        <v>28</v>
      </c>
      <c r="U185">
        <v>13</v>
      </c>
      <c r="V185" t="s">
        <v>193</v>
      </c>
      <c r="W185" t="s">
        <v>340</v>
      </c>
      <c r="X185" t="s">
        <v>20270</v>
      </c>
      <c r="Y185" t="str">
        <f>LEFT(KZ0006__3[[#This Row],[EAN (w/o color)]],10)</f>
        <v>1013604001</v>
      </c>
      <c r="Z185" t="s">
        <v>33704</v>
      </c>
      <c r="AB185" t="s">
        <v>20270</v>
      </c>
      <c r="AC185" t="s">
        <v>16663</v>
      </c>
      <c r="AD185">
        <v>6102209000</v>
      </c>
      <c r="AE185" t="s">
        <v>33701</v>
      </c>
      <c r="AF185">
        <v>13</v>
      </c>
      <c r="AG185">
        <v>0</v>
      </c>
      <c r="AI185" t="s">
        <v>33723</v>
      </c>
    </row>
    <row r="186" spans="4:35" x14ac:dyDescent="0.25">
      <c r="D186">
        <v>4</v>
      </c>
      <c r="E186">
        <v>2021</v>
      </c>
      <c r="F186">
        <v>1013604</v>
      </c>
      <c r="G186">
        <v>971090</v>
      </c>
      <c r="H186" t="s">
        <v>22</v>
      </c>
      <c r="I186" t="s">
        <v>23</v>
      </c>
      <c r="J186" t="s">
        <v>40</v>
      </c>
      <c r="K186">
        <v>1612</v>
      </c>
      <c r="L186" t="s">
        <v>16600</v>
      </c>
      <c r="M186" t="s">
        <v>191</v>
      </c>
      <c r="N186" t="s">
        <v>100</v>
      </c>
      <c r="O186" t="s">
        <v>337</v>
      </c>
      <c r="P186">
        <v>2</v>
      </c>
      <c r="Q186">
        <v>1</v>
      </c>
      <c r="R186">
        <v>1</v>
      </c>
      <c r="S186">
        <v>501</v>
      </c>
      <c r="T186" t="s">
        <v>44</v>
      </c>
      <c r="U186">
        <v>5</v>
      </c>
      <c r="V186" t="s">
        <v>198</v>
      </c>
      <c r="W186" t="s">
        <v>341</v>
      </c>
      <c r="X186" t="s">
        <v>20271</v>
      </c>
      <c r="Y186" t="str">
        <f>LEFT(KZ0006__3[[#This Row],[EAN (w/o color)]],10)</f>
        <v>1013604001</v>
      </c>
      <c r="Z186" t="s">
        <v>33704</v>
      </c>
      <c r="AB186" t="s">
        <v>20271</v>
      </c>
      <c r="AC186" t="s">
        <v>16663</v>
      </c>
      <c r="AD186">
        <v>6102209000</v>
      </c>
      <c r="AE186" t="s">
        <v>33701</v>
      </c>
      <c r="AF186">
        <v>5</v>
      </c>
      <c r="AG186">
        <v>0</v>
      </c>
      <c r="AI186" t="s">
        <v>33723</v>
      </c>
    </row>
    <row r="187" spans="4:35" x14ac:dyDescent="0.25">
      <c r="D187">
        <v>4</v>
      </c>
      <c r="E187">
        <v>2021</v>
      </c>
      <c r="F187">
        <v>1013604</v>
      </c>
      <c r="G187">
        <v>971090</v>
      </c>
      <c r="H187" t="s">
        <v>22</v>
      </c>
      <c r="I187" t="s">
        <v>23</v>
      </c>
      <c r="J187" t="s">
        <v>40</v>
      </c>
      <c r="K187">
        <v>1612</v>
      </c>
      <c r="L187" t="s">
        <v>16600</v>
      </c>
      <c r="M187" t="s">
        <v>191</v>
      </c>
      <c r="N187" t="s">
        <v>100</v>
      </c>
      <c r="O187" t="s">
        <v>337</v>
      </c>
      <c r="P187">
        <v>1</v>
      </c>
      <c r="Q187">
        <v>2</v>
      </c>
      <c r="R187">
        <v>1</v>
      </c>
      <c r="S187">
        <v>201</v>
      </c>
      <c r="T187" t="s">
        <v>37</v>
      </c>
      <c r="U187">
        <v>3</v>
      </c>
      <c r="V187" t="s">
        <v>198</v>
      </c>
      <c r="W187" t="s">
        <v>342</v>
      </c>
      <c r="X187" t="s">
        <v>20272</v>
      </c>
      <c r="Y187" t="str">
        <f>LEFT(KZ0006__3[[#This Row],[EAN (w/o color)]],10)</f>
        <v>1013604002</v>
      </c>
      <c r="Z187" t="s">
        <v>33702</v>
      </c>
      <c r="AB187" t="s">
        <v>20272</v>
      </c>
      <c r="AC187" t="s">
        <v>16663</v>
      </c>
      <c r="AD187">
        <v>6102209000</v>
      </c>
      <c r="AE187" t="s">
        <v>33701</v>
      </c>
      <c r="AF187">
        <v>3</v>
      </c>
      <c r="AG187">
        <v>0</v>
      </c>
      <c r="AI187" t="s">
        <v>33723</v>
      </c>
    </row>
    <row r="188" spans="4:35" x14ac:dyDescent="0.25">
      <c r="D188">
        <v>4</v>
      </c>
      <c r="E188">
        <v>2021</v>
      </c>
      <c r="F188">
        <v>1013604</v>
      </c>
      <c r="G188">
        <v>971090</v>
      </c>
      <c r="H188" t="s">
        <v>22</v>
      </c>
      <c r="I188" t="s">
        <v>23</v>
      </c>
      <c r="J188" t="s">
        <v>40</v>
      </c>
      <c r="K188">
        <v>1612</v>
      </c>
      <c r="L188" t="s">
        <v>16600</v>
      </c>
      <c r="M188" t="s">
        <v>191</v>
      </c>
      <c r="N188" t="s">
        <v>100</v>
      </c>
      <c r="O188" t="s">
        <v>337</v>
      </c>
      <c r="P188">
        <v>1</v>
      </c>
      <c r="Q188">
        <v>2</v>
      </c>
      <c r="R188">
        <v>1</v>
      </c>
      <c r="S188">
        <v>301</v>
      </c>
      <c r="T188" t="s">
        <v>69</v>
      </c>
      <c r="U188">
        <v>4</v>
      </c>
      <c r="V188" t="s">
        <v>193</v>
      </c>
      <c r="W188" t="s">
        <v>343</v>
      </c>
      <c r="X188" t="s">
        <v>20273</v>
      </c>
      <c r="Y188" t="str">
        <f>LEFT(KZ0006__3[[#This Row],[EAN (w/o color)]],10)</f>
        <v>1013604002</v>
      </c>
      <c r="Z188" t="s">
        <v>33702</v>
      </c>
      <c r="AB188" t="s">
        <v>20273</v>
      </c>
      <c r="AC188" t="s">
        <v>16663</v>
      </c>
      <c r="AD188">
        <v>6102209000</v>
      </c>
      <c r="AE188" t="s">
        <v>33701</v>
      </c>
      <c r="AF188">
        <v>4</v>
      </c>
      <c r="AG188">
        <v>0</v>
      </c>
      <c r="AI188" t="s">
        <v>33723</v>
      </c>
    </row>
    <row r="189" spans="4:35" x14ac:dyDescent="0.25">
      <c r="D189">
        <v>4</v>
      </c>
      <c r="E189">
        <v>2021</v>
      </c>
      <c r="F189">
        <v>1013604</v>
      </c>
      <c r="G189">
        <v>971090</v>
      </c>
      <c r="H189" t="s">
        <v>22</v>
      </c>
      <c r="I189" t="s">
        <v>23</v>
      </c>
      <c r="J189" t="s">
        <v>40</v>
      </c>
      <c r="K189">
        <v>1612</v>
      </c>
      <c r="L189" t="s">
        <v>16600</v>
      </c>
      <c r="M189" t="s">
        <v>191</v>
      </c>
      <c r="N189" t="s">
        <v>100</v>
      </c>
      <c r="O189" t="s">
        <v>337</v>
      </c>
      <c r="P189">
        <v>1</v>
      </c>
      <c r="Q189">
        <v>2</v>
      </c>
      <c r="R189">
        <v>1</v>
      </c>
      <c r="S189">
        <v>501</v>
      </c>
      <c r="T189" t="s">
        <v>44</v>
      </c>
      <c r="U189">
        <v>5</v>
      </c>
      <c r="V189" t="s">
        <v>198</v>
      </c>
      <c r="W189" t="s">
        <v>344</v>
      </c>
      <c r="X189" t="s">
        <v>20274</v>
      </c>
      <c r="Y189" t="str">
        <f>LEFT(KZ0006__3[[#This Row],[EAN (w/o color)]],10)</f>
        <v>1013604002</v>
      </c>
      <c r="Z189" t="s">
        <v>33702</v>
      </c>
      <c r="AB189" t="s">
        <v>20274</v>
      </c>
      <c r="AC189" t="s">
        <v>16663</v>
      </c>
      <c r="AD189">
        <v>6102209000</v>
      </c>
      <c r="AE189" t="s">
        <v>33701</v>
      </c>
      <c r="AF189">
        <v>5</v>
      </c>
      <c r="AG189">
        <v>0</v>
      </c>
      <c r="AI189" t="s">
        <v>33723</v>
      </c>
    </row>
    <row r="190" spans="4:35" x14ac:dyDescent="0.25">
      <c r="D190">
        <v>5</v>
      </c>
      <c r="E190">
        <v>2022</v>
      </c>
      <c r="F190">
        <v>1013604</v>
      </c>
      <c r="G190">
        <v>404930</v>
      </c>
      <c r="H190" t="s">
        <v>22</v>
      </c>
      <c r="I190" t="s">
        <v>23</v>
      </c>
      <c r="J190" t="s">
        <v>40</v>
      </c>
      <c r="K190">
        <v>1612</v>
      </c>
      <c r="L190" t="s">
        <v>16600</v>
      </c>
      <c r="M190" t="s">
        <v>191</v>
      </c>
      <c r="N190" t="s">
        <v>100</v>
      </c>
      <c r="O190" t="s">
        <v>337</v>
      </c>
      <c r="P190">
        <v>1</v>
      </c>
      <c r="Q190">
        <v>4</v>
      </c>
      <c r="R190">
        <v>1</v>
      </c>
      <c r="S190">
        <v>201</v>
      </c>
      <c r="T190" t="s">
        <v>37</v>
      </c>
      <c r="U190">
        <v>2</v>
      </c>
      <c r="V190" t="s">
        <v>52</v>
      </c>
      <c r="W190" t="s">
        <v>345</v>
      </c>
      <c r="X190" t="s">
        <v>20275</v>
      </c>
      <c r="Y190" t="str">
        <f>LEFT(KZ0006__3[[#This Row],[EAN (w/o color)]],10)</f>
        <v>1013604004</v>
      </c>
      <c r="Z190" t="s">
        <v>33705</v>
      </c>
      <c r="AB190" t="s">
        <v>20275</v>
      </c>
      <c r="AC190" t="s">
        <v>16664</v>
      </c>
      <c r="AD190">
        <v>6102209000</v>
      </c>
      <c r="AE190" t="s">
        <v>33701</v>
      </c>
      <c r="AF190">
        <v>2</v>
      </c>
      <c r="AG190">
        <v>0</v>
      </c>
      <c r="AI190" t="s">
        <v>33723</v>
      </c>
    </row>
    <row r="191" spans="4:35" x14ac:dyDescent="0.25">
      <c r="D191">
        <v>5</v>
      </c>
      <c r="E191">
        <v>2022</v>
      </c>
      <c r="F191">
        <v>1013604</v>
      </c>
      <c r="G191">
        <v>404930</v>
      </c>
      <c r="H191" t="s">
        <v>22</v>
      </c>
      <c r="I191" t="s">
        <v>23</v>
      </c>
      <c r="J191" t="s">
        <v>40</v>
      </c>
      <c r="K191">
        <v>1612</v>
      </c>
      <c r="L191" t="s">
        <v>16600</v>
      </c>
      <c r="M191" t="s">
        <v>191</v>
      </c>
      <c r="N191" t="s">
        <v>100</v>
      </c>
      <c r="O191" t="s">
        <v>337</v>
      </c>
      <c r="P191">
        <v>1</v>
      </c>
      <c r="Q191">
        <v>4</v>
      </c>
      <c r="R191">
        <v>1</v>
      </c>
      <c r="S191">
        <v>501</v>
      </c>
      <c r="T191" t="s">
        <v>44</v>
      </c>
      <c r="U191">
        <v>1</v>
      </c>
      <c r="V191" t="s">
        <v>52</v>
      </c>
      <c r="W191" t="s">
        <v>346</v>
      </c>
      <c r="X191" t="s">
        <v>20276</v>
      </c>
      <c r="Y191" t="str">
        <f>LEFT(KZ0006__3[[#This Row],[EAN (w/o color)]],10)</f>
        <v>1013604004</v>
      </c>
      <c r="Z191" t="s">
        <v>33705</v>
      </c>
      <c r="AB191" t="s">
        <v>20276</v>
      </c>
      <c r="AC191" t="s">
        <v>16664</v>
      </c>
      <c r="AD191">
        <v>6102209000</v>
      </c>
      <c r="AE191" t="s">
        <v>33701</v>
      </c>
      <c r="AF191">
        <v>1</v>
      </c>
      <c r="AG191">
        <v>0</v>
      </c>
      <c r="AI191" t="s">
        <v>33723</v>
      </c>
    </row>
    <row r="192" spans="4:35" x14ac:dyDescent="0.25">
      <c r="D192">
        <v>4</v>
      </c>
      <c r="E192">
        <v>2021</v>
      </c>
      <c r="F192">
        <v>1013613</v>
      </c>
      <c r="G192">
        <v>950620</v>
      </c>
      <c r="H192" t="s">
        <v>22</v>
      </c>
      <c r="I192" t="s">
        <v>23</v>
      </c>
      <c r="J192" t="s">
        <v>40</v>
      </c>
      <c r="K192">
        <v>1612</v>
      </c>
      <c r="L192" t="s">
        <v>16600</v>
      </c>
      <c r="M192" t="s">
        <v>25</v>
      </c>
      <c r="N192" t="s">
        <v>171</v>
      </c>
      <c r="O192" t="s">
        <v>347</v>
      </c>
      <c r="P192">
        <v>1</v>
      </c>
      <c r="Q192">
        <v>2</v>
      </c>
      <c r="R192">
        <v>1</v>
      </c>
      <c r="S192">
        <v>201</v>
      </c>
      <c r="T192" t="s">
        <v>37</v>
      </c>
      <c r="U192">
        <v>1</v>
      </c>
      <c r="V192" t="s">
        <v>348</v>
      </c>
      <c r="W192" t="s">
        <v>349</v>
      </c>
      <c r="X192" t="s">
        <v>20277</v>
      </c>
      <c r="Y192" t="str">
        <f>LEFT(KZ0006__3[[#This Row],[EAN (w/o color)]],10)</f>
        <v>1013613002</v>
      </c>
      <c r="Z192" t="s">
        <v>33709</v>
      </c>
      <c r="AB192" t="s">
        <v>20277</v>
      </c>
      <c r="AC192" t="s">
        <v>16665</v>
      </c>
      <c r="AD192">
        <v>6110119000</v>
      </c>
      <c r="AE192" t="s">
        <v>33701</v>
      </c>
      <c r="AF192">
        <v>1</v>
      </c>
      <c r="AG192">
        <v>0</v>
      </c>
      <c r="AI192" t="s">
        <v>33730</v>
      </c>
    </row>
    <row r="193" spans="4:35" x14ac:dyDescent="0.25">
      <c r="D193">
        <v>4</v>
      </c>
      <c r="E193">
        <v>2021</v>
      </c>
      <c r="F193">
        <v>1013613</v>
      </c>
      <c r="G193">
        <v>950620</v>
      </c>
      <c r="H193" t="s">
        <v>22</v>
      </c>
      <c r="I193" t="s">
        <v>23</v>
      </c>
      <c r="J193" t="s">
        <v>40</v>
      </c>
      <c r="K193">
        <v>1612</v>
      </c>
      <c r="L193" t="s">
        <v>16600</v>
      </c>
      <c r="M193" t="s">
        <v>25</v>
      </c>
      <c r="N193" t="s">
        <v>171</v>
      </c>
      <c r="O193" t="s">
        <v>347</v>
      </c>
      <c r="P193">
        <v>1</v>
      </c>
      <c r="Q193">
        <v>2</v>
      </c>
      <c r="R193">
        <v>1</v>
      </c>
      <c r="S193">
        <v>301</v>
      </c>
      <c r="T193" t="s">
        <v>69</v>
      </c>
      <c r="U193">
        <v>4</v>
      </c>
      <c r="V193" t="s">
        <v>350</v>
      </c>
      <c r="W193" t="s">
        <v>351</v>
      </c>
      <c r="X193" t="s">
        <v>20278</v>
      </c>
      <c r="Y193" t="str">
        <f>LEFT(KZ0006__3[[#This Row],[EAN (w/o color)]],10)</f>
        <v>1013613002</v>
      </c>
      <c r="Z193" t="s">
        <v>33709</v>
      </c>
      <c r="AB193" t="s">
        <v>20278</v>
      </c>
      <c r="AC193" t="s">
        <v>16665</v>
      </c>
      <c r="AD193">
        <v>6110119000</v>
      </c>
      <c r="AE193" t="s">
        <v>33701</v>
      </c>
      <c r="AF193">
        <v>4</v>
      </c>
      <c r="AG193">
        <v>0</v>
      </c>
      <c r="AI193" t="s">
        <v>33730</v>
      </c>
    </row>
    <row r="194" spans="4:35" x14ac:dyDescent="0.25">
      <c r="D194">
        <v>4</v>
      </c>
      <c r="E194">
        <v>2021</v>
      </c>
      <c r="F194">
        <v>1013613</v>
      </c>
      <c r="G194">
        <v>950620</v>
      </c>
      <c r="H194" t="s">
        <v>22</v>
      </c>
      <c r="I194" t="s">
        <v>23</v>
      </c>
      <c r="J194" t="s">
        <v>40</v>
      </c>
      <c r="K194">
        <v>1612</v>
      </c>
      <c r="L194" t="s">
        <v>16600</v>
      </c>
      <c r="M194" t="s">
        <v>25</v>
      </c>
      <c r="N194" t="s">
        <v>171</v>
      </c>
      <c r="O194" t="s">
        <v>347</v>
      </c>
      <c r="P194">
        <v>1</v>
      </c>
      <c r="Q194">
        <v>2</v>
      </c>
      <c r="R194">
        <v>1</v>
      </c>
      <c r="S194">
        <v>401</v>
      </c>
      <c r="T194" t="s">
        <v>28</v>
      </c>
      <c r="U194">
        <v>1</v>
      </c>
      <c r="V194" t="s">
        <v>348</v>
      </c>
      <c r="W194" t="s">
        <v>352</v>
      </c>
      <c r="X194" t="s">
        <v>20279</v>
      </c>
      <c r="Y194" t="str">
        <f>LEFT(KZ0006__3[[#This Row],[EAN (w/o color)]],10)</f>
        <v>1013613002</v>
      </c>
      <c r="Z194" t="s">
        <v>33709</v>
      </c>
      <c r="AB194" t="s">
        <v>20279</v>
      </c>
      <c r="AC194" t="s">
        <v>16665</v>
      </c>
      <c r="AD194">
        <v>6110119000</v>
      </c>
      <c r="AE194" t="s">
        <v>33701</v>
      </c>
      <c r="AF194">
        <v>1</v>
      </c>
      <c r="AG194">
        <v>0</v>
      </c>
      <c r="AI194" t="s">
        <v>33730</v>
      </c>
    </row>
    <row r="195" spans="4:35" x14ac:dyDescent="0.25">
      <c r="D195">
        <v>4</v>
      </c>
      <c r="E195">
        <v>2021</v>
      </c>
      <c r="F195">
        <v>1013626</v>
      </c>
      <c r="G195">
        <v>990800</v>
      </c>
      <c r="H195" t="s">
        <v>22</v>
      </c>
      <c r="I195" t="s">
        <v>23</v>
      </c>
      <c r="J195" t="s">
        <v>40</v>
      </c>
      <c r="K195">
        <v>1612</v>
      </c>
      <c r="L195" t="s">
        <v>16600</v>
      </c>
      <c r="M195" t="s">
        <v>25</v>
      </c>
      <c r="N195" t="s">
        <v>171</v>
      </c>
      <c r="O195" t="s">
        <v>353</v>
      </c>
      <c r="P195">
        <v>1</v>
      </c>
      <c r="Q195">
        <v>1</v>
      </c>
      <c r="R195">
        <v>1</v>
      </c>
      <c r="S195">
        <v>201</v>
      </c>
      <c r="T195" t="s">
        <v>37</v>
      </c>
      <c r="U195">
        <v>2</v>
      </c>
      <c r="V195" t="s">
        <v>52</v>
      </c>
      <c r="W195" t="s">
        <v>354</v>
      </c>
      <c r="X195" t="s">
        <v>20280</v>
      </c>
      <c r="Y195" t="str">
        <f>LEFT(KZ0006__3[[#This Row],[EAN (w/o color)]],10)</f>
        <v>1013626001</v>
      </c>
      <c r="Z195" t="s">
        <v>33707</v>
      </c>
      <c r="AB195" t="s">
        <v>20280</v>
      </c>
      <c r="AC195" t="s">
        <v>16666</v>
      </c>
      <c r="AD195">
        <v>6114900000</v>
      </c>
      <c r="AE195" t="s">
        <v>33701</v>
      </c>
      <c r="AF195">
        <v>2</v>
      </c>
      <c r="AG195">
        <v>0</v>
      </c>
      <c r="AI195" t="s">
        <v>33736</v>
      </c>
    </row>
    <row r="196" spans="4:35" x14ac:dyDescent="0.25">
      <c r="D196">
        <v>4</v>
      </c>
      <c r="E196">
        <v>2021</v>
      </c>
      <c r="F196">
        <v>1013626</v>
      </c>
      <c r="G196">
        <v>990800</v>
      </c>
      <c r="H196" t="s">
        <v>22</v>
      </c>
      <c r="I196" t="s">
        <v>23</v>
      </c>
      <c r="J196" t="s">
        <v>40</v>
      </c>
      <c r="K196">
        <v>1612</v>
      </c>
      <c r="L196" t="s">
        <v>16600</v>
      </c>
      <c r="M196" t="s">
        <v>25</v>
      </c>
      <c r="N196" t="s">
        <v>171</v>
      </c>
      <c r="O196" t="s">
        <v>353</v>
      </c>
      <c r="P196">
        <v>1</v>
      </c>
      <c r="Q196">
        <v>1</v>
      </c>
      <c r="R196">
        <v>1</v>
      </c>
      <c r="S196">
        <v>301</v>
      </c>
      <c r="T196" t="s">
        <v>69</v>
      </c>
      <c r="U196">
        <v>2</v>
      </c>
      <c r="V196" t="s">
        <v>52</v>
      </c>
      <c r="W196" t="s">
        <v>355</v>
      </c>
      <c r="X196" t="s">
        <v>20281</v>
      </c>
      <c r="Y196" t="str">
        <f>LEFT(KZ0006__3[[#This Row],[EAN (w/o color)]],10)</f>
        <v>1013626001</v>
      </c>
      <c r="Z196" t="s">
        <v>33707</v>
      </c>
      <c r="AB196" t="s">
        <v>20281</v>
      </c>
      <c r="AC196" t="s">
        <v>16666</v>
      </c>
      <c r="AD196">
        <v>6114900000</v>
      </c>
      <c r="AE196" t="s">
        <v>33701</v>
      </c>
      <c r="AF196">
        <v>2</v>
      </c>
      <c r="AG196">
        <v>0</v>
      </c>
      <c r="AI196" t="s">
        <v>33736</v>
      </c>
    </row>
    <row r="197" spans="4:35" x14ac:dyDescent="0.25">
      <c r="D197">
        <v>4</v>
      </c>
      <c r="E197">
        <v>2021</v>
      </c>
      <c r="F197">
        <v>1013626</v>
      </c>
      <c r="G197">
        <v>990800</v>
      </c>
      <c r="H197" t="s">
        <v>22</v>
      </c>
      <c r="I197" t="s">
        <v>23</v>
      </c>
      <c r="J197" t="s">
        <v>40</v>
      </c>
      <c r="K197">
        <v>1612</v>
      </c>
      <c r="L197" t="s">
        <v>16600</v>
      </c>
      <c r="M197" t="s">
        <v>25</v>
      </c>
      <c r="N197" t="s">
        <v>171</v>
      </c>
      <c r="O197" t="s">
        <v>353</v>
      </c>
      <c r="P197">
        <v>1</v>
      </c>
      <c r="Q197">
        <v>1</v>
      </c>
      <c r="R197">
        <v>1</v>
      </c>
      <c r="S197">
        <v>401</v>
      </c>
      <c r="T197" t="s">
        <v>28</v>
      </c>
      <c r="U197">
        <v>1</v>
      </c>
      <c r="V197" t="s">
        <v>52</v>
      </c>
      <c r="W197" t="s">
        <v>356</v>
      </c>
      <c r="X197" t="s">
        <v>20282</v>
      </c>
      <c r="Y197" t="str">
        <f>LEFT(KZ0006__3[[#This Row],[EAN (w/o color)]],10)</f>
        <v>1013626001</v>
      </c>
      <c r="Z197" t="s">
        <v>33707</v>
      </c>
      <c r="AB197" t="s">
        <v>20282</v>
      </c>
      <c r="AC197" t="s">
        <v>16666</v>
      </c>
      <c r="AD197">
        <v>6114900000</v>
      </c>
      <c r="AE197" t="s">
        <v>33701</v>
      </c>
      <c r="AF197">
        <v>1</v>
      </c>
      <c r="AG197">
        <v>0</v>
      </c>
      <c r="AI197" t="s">
        <v>33736</v>
      </c>
    </row>
    <row r="198" spans="4:35" x14ac:dyDescent="0.25">
      <c r="D198">
        <v>4</v>
      </c>
      <c r="E198">
        <v>2021</v>
      </c>
      <c r="F198">
        <v>1013626</v>
      </c>
      <c r="G198">
        <v>990800</v>
      </c>
      <c r="H198" t="s">
        <v>22</v>
      </c>
      <c r="I198" t="s">
        <v>23</v>
      </c>
      <c r="J198" t="s">
        <v>40</v>
      </c>
      <c r="K198">
        <v>1612</v>
      </c>
      <c r="L198" t="s">
        <v>16600</v>
      </c>
      <c r="M198" t="s">
        <v>25</v>
      </c>
      <c r="N198" t="s">
        <v>171</v>
      </c>
      <c r="O198" t="s">
        <v>353</v>
      </c>
      <c r="P198">
        <v>1</v>
      </c>
      <c r="Q198">
        <v>1</v>
      </c>
      <c r="R198">
        <v>1</v>
      </c>
      <c r="S198">
        <v>501</v>
      </c>
      <c r="T198" t="s">
        <v>44</v>
      </c>
      <c r="U198">
        <v>1</v>
      </c>
      <c r="V198" t="s">
        <v>52</v>
      </c>
      <c r="W198" t="s">
        <v>357</v>
      </c>
      <c r="X198" t="s">
        <v>20283</v>
      </c>
      <c r="Y198" t="str">
        <f>LEFT(KZ0006__3[[#This Row],[EAN (w/o color)]],10)</f>
        <v>1013626001</v>
      </c>
      <c r="Z198" t="s">
        <v>33707</v>
      </c>
      <c r="AB198" t="s">
        <v>20283</v>
      </c>
      <c r="AC198" t="s">
        <v>16666</v>
      </c>
      <c r="AD198">
        <v>6114900000</v>
      </c>
      <c r="AE198" t="s">
        <v>33701</v>
      </c>
      <c r="AF198">
        <v>1</v>
      </c>
      <c r="AG198">
        <v>0</v>
      </c>
      <c r="AI198" t="s">
        <v>33736</v>
      </c>
    </row>
    <row r="199" spans="4:35" x14ac:dyDescent="0.25">
      <c r="D199">
        <v>4</v>
      </c>
      <c r="E199">
        <v>2021</v>
      </c>
      <c r="F199">
        <v>1013631</v>
      </c>
      <c r="G199">
        <v>990810</v>
      </c>
      <c r="H199" t="s">
        <v>22</v>
      </c>
      <c r="I199" t="s">
        <v>23</v>
      </c>
      <c r="J199" t="s">
        <v>40</v>
      </c>
      <c r="K199">
        <v>1612</v>
      </c>
      <c r="L199" t="s">
        <v>16600</v>
      </c>
      <c r="M199" t="s">
        <v>25</v>
      </c>
      <c r="N199" t="s">
        <v>358</v>
      </c>
      <c r="O199" t="s">
        <v>359</v>
      </c>
      <c r="P199">
        <v>1</v>
      </c>
      <c r="Q199">
        <v>1</v>
      </c>
      <c r="R199">
        <v>1</v>
      </c>
      <c r="S199">
        <v>301</v>
      </c>
      <c r="T199" t="s">
        <v>69</v>
      </c>
      <c r="U199">
        <v>1</v>
      </c>
      <c r="V199" t="s">
        <v>157</v>
      </c>
      <c r="W199" t="s">
        <v>360</v>
      </c>
      <c r="X199" t="s">
        <v>20284</v>
      </c>
      <c r="Y199" t="str">
        <f>LEFT(KZ0006__3[[#This Row],[EAN (w/o color)]],10)</f>
        <v>1013631001</v>
      </c>
      <c r="Z199" t="s">
        <v>33702</v>
      </c>
      <c r="AB199" t="s">
        <v>20284</v>
      </c>
      <c r="AC199" t="s">
        <v>16667</v>
      </c>
      <c r="AD199">
        <v>6114900000</v>
      </c>
      <c r="AE199" t="s">
        <v>33701</v>
      </c>
      <c r="AF199">
        <v>1</v>
      </c>
      <c r="AG199">
        <v>0</v>
      </c>
      <c r="AI199" t="s">
        <v>33736</v>
      </c>
    </row>
    <row r="200" spans="4:35" x14ac:dyDescent="0.25">
      <c r="D200">
        <v>4</v>
      </c>
      <c r="E200">
        <v>2021</v>
      </c>
      <c r="F200">
        <v>1013634</v>
      </c>
      <c r="G200">
        <v>974420</v>
      </c>
      <c r="H200" t="s">
        <v>22</v>
      </c>
      <c r="I200" t="s">
        <v>23</v>
      </c>
      <c r="J200" t="s">
        <v>40</v>
      </c>
      <c r="K200">
        <v>1612</v>
      </c>
      <c r="L200" t="s">
        <v>16600</v>
      </c>
      <c r="M200" t="s">
        <v>25</v>
      </c>
      <c r="N200" t="s">
        <v>152</v>
      </c>
      <c r="O200" t="s">
        <v>361</v>
      </c>
      <c r="P200">
        <v>2</v>
      </c>
      <c r="Q200">
        <v>3</v>
      </c>
      <c r="R200">
        <v>1</v>
      </c>
      <c r="S200">
        <v>201</v>
      </c>
      <c r="T200" t="s">
        <v>37</v>
      </c>
      <c r="U200">
        <v>2</v>
      </c>
      <c r="V200" t="s">
        <v>52</v>
      </c>
      <c r="W200" t="s">
        <v>362</v>
      </c>
      <c r="X200" t="s">
        <v>20285</v>
      </c>
      <c r="Y200" t="str">
        <f>LEFT(KZ0006__3[[#This Row],[EAN (w/o color)]],10)</f>
        <v>1013634003</v>
      </c>
      <c r="Z200" t="s">
        <v>33702</v>
      </c>
      <c r="AB200" t="s">
        <v>20285</v>
      </c>
      <c r="AC200" t="s">
        <v>16668</v>
      </c>
      <c r="AD200">
        <v>6104410000</v>
      </c>
      <c r="AE200" t="s">
        <v>33701</v>
      </c>
      <c r="AF200">
        <v>2</v>
      </c>
      <c r="AG200">
        <v>0</v>
      </c>
      <c r="AI200" t="s">
        <v>33731</v>
      </c>
    </row>
    <row r="201" spans="4:35" x14ac:dyDescent="0.25">
      <c r="D201">
        <v>4</v>
      </c>
      <c r="E201">
        <v>2021</v>
      </c>
      <c r="F201">
        <v>1013634</v>
      </c>
      <c r="G201">
        <v>974420</v>
      </c>
      <c r="H201" t="s">
        <v>22</v>
      </c>
      <c r="I201" t="s">
        <v>23</v>
      </c>
      <c r="J201" t="s">
        <v>40</v>
      </c>
      <c r="K201">
        <v>1612</v>
      </c>
      <c r="L201" t="s">
        <v>16600</v>
      </c>
      <c r="M201" t="s">
        <v>25</v>
      </c>
      <c r="N201" t="s">
        <v>152</v>
      </c>
      <c r="O201" t="s">
        <v>361</v>
      </c>
      <c r="P201">
        <v>2</v>
      </c>
      <c r="Q201">
        <v>3</v>
      </c>
      <c r="R201">
        <v>1</v>
      </c>
      <c r="S201">
        <v>301</v>
      </c>
      <c r="T201" t="s">
        <v>69</v>
      </c>
      <c r="U201">
        <v>2</v>
      </c>
      <c r="V201" t="s">
        <v>52</v>
      </c>
      <c r="W201" t="s">
        <v>363</v>
      </c>
      <c r="X201" t="s">
        <v>20286</v>
      </c>
      <c r="Y201" t="str">
        <f>LEFT(KZ0006__3[[#This Row],[EAN (w/o color)]],10)</f>
        <v>1013634003</v>
      </c>
      <c r="Z201" t="s">
        <v>33702</v>
      </c>
      <c r="AB201" t="s">
        <v>20286</v>
      </c>
      <c r="AC201" t="s">
        <v>16668</v>
      </c>
      <c r="AD201">
        <v>6104410000</v>
      </c>
      <c r="AE201" t="s">
        <v>33701</v>
      </c>
      <c r="AF201">
        <v>2</v>
      </c>
      <c r="AG201">
        <v>0</v>
      </c>
      <c r="AI201" t="s">
        <v>33731</v>
      </c>
    </row>
    <row r="202" spans="4:35" x14ac:dyDescent="0.25">
      <c r="D202">
        <v>4</v>
      </c>
      <c r="E202">
        <v>2021</v>
      </c>
      <c r="F202">
        <v>1013634</v>
      </c>
      <c r="G202">
        <v>974420</v>
      </c>
      <c r="H202" t="s">
        <v>22</v>
      </c>
      <c r="I202" t="s">
        <v>23</v>
      </c>
      <c r="J202" t="s">
        <v>40</v>
      </c>
      <c r="K202">
        <v>1612</v>
      </c>
      <c r="L202" t="s">
        <v>16600</v>
      </c>
      <c r="M202" t="s">
        <v>25</v>
      </c>
      <c r="N202" t="s">
        <v>152</v>
      </c>
      <c r="O202" t="s">
        <v>361</v>
      </c>
      <c r="P202">
        <v>2</v>
      </c>
      <c r="Q202">
        <v>3</v>
      </c>
      <c r="R202">
        <v>1</v>
      </c>
      <c r="S202">
        <v>401</v>
      </c>
      <c r="T202" t="s">
        <v>28</v>
      </c>
      <c r="U202">
        <v>2</v>
      </c>
      <c r="V202" t="s">
        <v>52</v>
      </c>
      <c r="W202" t="s">
        <v>364</v>
      </c>
      <c r="X202" t="s">
        <v>20287</v>
      </c>
      <c r="Y202" t="str">
        <f>LEFT(KZ0006__3[[#This Row],[EAN (w/o color)]],10)</f>
        <v>1013634003</v>
      </c>
      <c r="Z202" t="s">
        <v>33702</v>
      </c>
      <c r="AB202" t="s">
        <v>20287</v>
      </c>
      <c r="AC202" t="s">
        <v>16668</v>
      </c>
      <c r="AD202">
        <v>6104410000</v>
      </c>
      <c r="AE202" t="s">
        <v>33701</v>
      </c>
      <c r="AF202">
        <v>2</v>
      </c>
      <c r="AG202">
        <v>0</v>
      </c>
      <c r="AI202" t="s">
        <v>33731</v>
      </c>
    </row>
    <row r="203" spans="4:35" x14ac:dyDescent="0.25">
      <c r="D203">
        <v>4</v>
      </c>
      <c r="E203">
        <v>2021</v>
      </c>
      <c r="F203">
        <v>1019615</v>
      </c>
      <c r="G203">
        <v>205390</v>
      </c>
      <c r="H203" t="s">
        <v>22</v>
      </c>
      <c r="I203" t="s">
        <v>23</v>
      </c>
      <c r="J203" t="s">
        <v>40</v>
      </c>
      <c r="K203">
        <v>1612</v>
      </c>
      <c r="L203" t="s">
        <v>16600</v>
      </c>
      <c r="M203" t="s">
        <v>25</v>
      </c>
      <c r="N203" t="s">
        <v>365</v>
      </c>
      <c r="O203" t="s">
        <v>366</v>
      </c>
      <c r="P203">
        <v>1</v>
      </c>
      <c r="Q203">
        <v>1</v>
      </c>
      <c r="R203">
        <v>1</v>
      </c>
      <c r="S203">
        <v>401</v>
      </c>
      <c r="T203" t="s">
        <v>28</v>
      </c>
      <c r="U203">
        <v>2</v>
      </c>
      <c r="V203" t="s">
        <v>157</v>
      </c>
      <c r="W203" t="s">
        <v>367</v>
      </c>
      <c r="X203" t="s">
        <v>20288</v>
      </c>
      <c r="Y203" t="str">
        <f>LEFT(KZ0006__3[[#This Row],[EAN (w/o color)]],10)</f>
        <v>1019615001</v>
      </c>
      <c r="Z203" t="s">
        <v>33703</v>
      </c>
      <c r="AB203" t="s">
        <v>20288</v>
      </c>
      <c r="AC203" t="s">
        <v>16669</v>
      </c>
      <c r="AD203">
        <v>6104620000</v>
      </c>
      <c r="AE203" t="s">
        <v>33701</v>
      </c>
      <c r="AF203">
        <v>2</v>
      </c>
      <c r="AG203">
        <v>0</v>
      </c>
      <c r="AI203" t="s">
        <v>33737</v>
      </c>
    </row>
    <row r="204" spans="4:35" x14ac:dyDescent="0.25">
      <c r="D204">
        <v>4</v>
      </c>
      <c r="E204">
        <v>2021</v>
      </c>
      <c r="F204">
        <v>1019615</v>
      </c>
      <c r="G204">
        <v>205390</v>
      </c>
      <c r="H204" t="s">
        <v>22</v>
      </c>
      <c r="I204" t="s">
        <v>23</v>
      </c>
      <c r="J204" t="s">
        <v>40</v>
      </c>
      <c r="K204">
        <v>1612</v>
      </c>
      <c r="L204" t="s">
        <v>16600</v>
      </c>
      <c r="M204" t="s">
        <v>25</v>
      </c>
      <c r="N204" t="s">
        <v>365</v>
      </c>
      <c r="O204" t="s">
        <v>366</v>
      </c>
      <c r="P204">
        <v>1</v>
      </c>
      <c r="Q204">
        <v>1</v>
      </c>
      <c r="R204">
        <v>1</v>
      </c>
      <c r="S204">
        <v>501</v>
      </c>
      <c r="T204" t="s">
        <v>44</v>
      </c>
      <c r="U204">
        <v>1</v>
      </c>
      <c r="V204" t="s">
        <v>52</v>
      </c>
      <c r="W204" t="s">
        <v>368</v>
      </c>
      <c r="X204" t="s">
        <v>20289</v>
      </c>
      <c r="Y204" t="str">
        <f>LEFT(KZ0006__3[[#This Row],[EAN (w/o color)]],10)</f>
        <v>1019615001</v>
      </c>
      <c r="Z204" t="s">
        <v>33703</v>
      </c>
      <c r="AB204" t="s">
        <v>20289</v>
      </c>
      <c r="AC204" t="s">
        <v>16669</v>
      </c>
      <c r="AD204">
        <v>6104620000</v>
      </c>
      <c r="AE204" t="s">
        <v>33701</v>
      </c>
      <c r="AF204">
        <v>1</v>
      </c>
      <c r="AG204">
        <v>0</v>
      </c>
      <c r="AI204" t="s">
        <v>33737</v>
      </c>
    </row>
    <row r="205" spans="4:35" x14ac:dyDescent="0.25">
      <c r="D205">
        <v>4</v>
      </c>
      <c r="E205">
        <v>2021</v>
      </c>
      <c r="F205">
        <v>1020365</v>
      </c>
      <c r="G205">
        <v>991540</v>
      </c>
      <c r="H205" t="s">
        <v>22</v>
      </c>
      <c r="I205" t="s">
        <v>23</v>
      </c>
      <c r="J205" t="s">
        <v>40</v>
      </c>
      <c r="K205">
        <v>1717</v>
      </c>
      <c r="L205" t="s">
        <v>16600</v>
      </c>
      <c r="M205" t="s">
        <v>99</v>
      </c>
      <c r="N205" t="s">
        <v>369</v>
      </c>
      <c r="O205" t="s">
        <v>366</v>
      </c>
      <c r="P205">
        <v>2</v>
      </c>
      <c r="Q205">
        <v>4</v>
      </c>
      <c r="R205">
        <v>1</v>
      </c>
      <c r="S205">
        <v>401</v>
      </c>
      <c r="T205" t="s">
        <v>28</v>
      </c>
      <c r="U205">
        <v>1</v>
      </c>
      <c r="V205" t="s">
        <v>370</v>
      </c>
      <c r="W205" t="s">
        <v>371</v>
      </c>
      <c r="X205" t="s">
        <v>20290</v>
      </c>
      <c r="Y205" t="str">
        <f>LEFT(KZ0006__3[[#This Row],[EAN (w/o color)]],10)</f>
        <v>1020365004</v>
      </c>
      <c r="Z205" t="s">
        <v>33702</v>
      </c>
      <c r="AB205" t="s">
        <v>20290</v>
      </c>
      <c r="AC205" t="s">
        <v>16670</v>
      </c>
      <c r="AD205">
        <v>6104690001</v>
      </c>
      <c r="AE205" t="s">
        <v>33701</v>
      </c>
      <c r="AF205">
        <v>1</v>
      </c>
      <c r="AG205">
        <v>0</v>
      </c>
      <c r="AI205" t="s">
        <v>33737</v>
      </c>
    </row>
    <row r="206" spans="4:35" x14ac:dyDescent="0.25">
      <c r="D206">
        <v>4</v>
      </c>
      <c r="E206">
        <v>2021</v>
      </c>
      <c r="F206">
        <v>1020634</v>
      </c>
      <c r="G206">
        <v>993460</v>
      </c>
      <c r="H206" t="s">
        <v>22</v>
      </c>
      <c r="I206" t="s">
        <v>23</v>
      </c>
      <c r="J206" t="s">
        <v>40</v>
      </c>
      <c r="K206">
        <v>1616</v>
      </c>
      <c r="L206" t="s">
        <v>16600</v>
      </c>
      <c r="M206" t="s">
        <v>127</v>
      </c>
      <c r="N206" t="s">
        <v>372</v>
      </c>
      <c r="O206" t="s">
        <v>373</v>
      </c>
      <c r="P206">
        <v>1</v>
      </c>
      <c r="Q206">
        <v>1</v>
      </c>
      <c r="R206">
        <v>1</v>
      </c>
      <c r="S206">
        <v>201</v>
      </c>
      <c r="T206" t="s">
        <v>37</v>
      </c>
      <c r="U206">
        <v>19</v>
      </c>
      <c r="V206" t="s">
        <v>374</v>
      </c>
      <c r="W206" t="s">
        <v>375</v>
      </c>
      <c r="X206" t="s">
        <v>20291</v>
      </c>
      <c r="Y206" t="str">
        <f>LEFT(KZ0006__3[[#This Row],[EAN (w/o color)]],10)</f>
        <v>1020634001</v>
      </c>
      <c r="Z206" t="s">
        <v>33703</v>
      </c>
      <c r="AB206" t="s">
        <v>20291</v>
      </c>
      <c r="AC206" t="s">
        <v>16671</v>
      </c>
      <c r="AD206">
        <v>6110309900</v>
      </c>
      <c r="AE206" t="s">
        <v>33701</v>
      </c>
      <c r="AF206">
        <v>19</v>
      </c>
      <c r="AG206">
        <v>0</v>
      </c>
      <c r="AI206" t="s">
        <v>33738</v>
      </c>
    </row>
    <row r="207" spans="4:35" x14ac:dyDescent="0.25">
      <c r="D207">
        <v>4</v>
      </c>
      <c r="E207">
        <v>2021</v>
      </c>
      <c r="F207">
        <v>1020634</v>
      </c>
      <c r="G207">
        <v>993460</v>
      </c>
      <c r="H207" t="s">
        <v>22</v>
      </c>
      <c r="I207" t="s">
        <v>23</v>
      </c>
      <c r="J207" t="s">
        <v>40</v>
      </c>
      <c r="K207">
        <v>1616</v>
      </c>
      <c r="L207" t="s">
        <v>16600</v>
      </c>
      <c r="M207" t="s">
        <v>127</v>
      </c>
      <c r="N207" t="s">
        <v>372</v>
      </c>
      <c r="O207" t="s">
        <v>373</v>
      </c>
      <c r="P207">
        <v>1</v>
      </c>
      <c r="Q207">
        <v>1</v>
      </c>
      <c r="R207">
        <v>1</v>
      </c>
      <c r="S207">
        <v>301</v>
      </c>
      <c r="T207" t="s">
        <v>69</v>
      </c>
      <c r="U207">
        <v>6</v>
      </c>
      <c r="V207" t="s">
        <v>376</v>
      </c>
      <c r="W207" t="s">
        <v>377</v>
      </c>
      <c r="X207" t="s">
        <v>20292</v>
      </c>
      <c r="Y207" t="str">
        <f>LEFT(KZ0006__3[[#This Row],[EAN (w/o color)]],10)</f>
        <v>1020634001</v>
      </c>
      <c r="Z207" t="s">
        <v>33703</v>
      </c>
      <c r="AB207" t="s">
        <v>20292</v>
      </c>
      <c r="AC207" t="s">
        <v>16671</v>
      </c>
      <c r="AD207">
        <v>6110309900</v>
      </c>
      <c r="AE207" t="s">
        <v>33701</v>
      </c>
      <c r="AF207">
        <v>6</v>
      </c>
      <c r="AG207">
        <v>0</v>
      </c>
      <c r="AI207" t="s">
        <v>33738</v>
      </c>
    </row>
    <row r="208" spans="4:35" x14ac:dyDescent="0.25">
      <c r="D208">
        <v>4</v>
      </c>
      <c r="E208">
        <v>2021</v>
      </c>
      <c r="F208">
        <v>1020634</v>
      </c>
      <c r="G208">
        <v>993460</v>
      </c>
      <c r="H208" t="s">
        <v>22</v>
      </c>
      <c r="I208" t="s">
        <v>23</v>
      </c>
      <c r="J208" t="s">
        <v>40</v>
      </c>
      <c r="K208">
        <v>1616</v>
      </c>
      <c r="L208" t="s">
        <v>16600</v>
      </c>
      <c r="M208" t="s">
        <v>127</v>
      </c>
      <c r="N208" t="s">
        <v>372</v>
      </c>
      <c r="O208" t="s">
        <v>373</v>
      </c>
      <c r="P208">
        <v>1</v>
      </c>
      <c r="Q208">
        <v>1</v>
      </c>
      <c r="R208">
        <v>1</v>
      </c>
      <c r="S208">
        <v>401</v>
      </c>
      <c r="T208" t="s">
        <v>28</v>
      </c>
      <c r="U208">
        <v>8</v>
      </c>
      <c r="V208" t="s">
        <v>376</v>
      </c>
      <c r="W208" t="s">
        <v>378</v>
      </c>
      <c r="X208" t="s">
        <v>20293</v>
      </c>
      <c r="Y208" t="str">
        <f>LEFT(KZ0006__3[[#This Row],[EAN (w/o color)]],10)</f>
        <v>1020634001</v>
      </c>
      <c r="Z208" t="s">
        <v>33703</v>
      </c>
      <c r="AB208" t="s">
        <v>20293</v>
      </c>
      <c r="AC208" t="s">
        <v>16671</v>
      </c>
      <c r="AD208">
        <v>6110309900</v>
      </c>
      <c r="AE208" t="s">
        <v>33701</v>
      </c>
      <c r="AF208">
        <v>8</v>
      </c>
      <c r="AG208">
        <v>0</v>
      </c>
      <c r="AI208" t="s">
        <v>33738</v>
      </c>
    </row>
    <row r="209" spans="4:35" x14ac:dyDescent="0.25">
      <c r="D209">
        <v>4</v>
      </c>
      <c r="E209">
        <v>2021</v>
      </c>
      <c r="F209">
        <v>1020634</v>
      </c>
      <c r="G209">
        <v>993460</v>
      </c>
      <c r="H209" t="s">
        <v>22</v>
      </c>
      <c r="I209" t="s">
        <v>23</v>
      </c>
      <c r="J209" t="s">
        <v>40</v>
      </c>
      <c r="K209">
        <v>1616</v>
      </c>
      <c r="L209" t="s">
        <v>16600</v>
      </c>
      <c r="M209" t="s">
        <v>127</v>
      </c>
      <c r="N209" t="s">
        <v>372</v>
      </c>
      <c r="O209" t="s">
        <v>373</v>
      </c>
      <c r="P209">
        <v>2</v>
      </c>
      <c r="Q209">
        <v>2</v>
      </c>
      <c r="R209">
        <v>1</v>
      </c>
      <c r="S209">
        <v>201</v>
      </c>
      <c r="T209" t="s">
        <v>37</v>
      </c>
      <c r="U209">
        <v>6</v>
      </c>
      <c r="V209" t="s">
        <v>379</v>
      </c>
      <c r="W209" t="s">
        <v>380</v>
      </c>
      <c r="X209" t="s">
        <v>20294</v>
      </c>
      <c r="Y209" t="str">
        <f>LEFT(KZ0006__3[[#This Row],[EAN (w/o color)]],10)</f>
        <v>1020634002</v>
      </c>
      <c r="Z209" t="s">
        <v>33702</v>
      </c>
      <c r="AB209" t="s">
        <v>20294</v>
      </c>
      <c r="AC209" t="s">
        <v>16671</v>
      </c>
      <c r="AD209">
        <v>6110309900</v>
      </c>
      <c r="AE209" t="s">
        <v>33701</v>
      </c>
      <c r="AF209">
        <v>6</v>
      </c>
      <c r="AG209">
        <v>0</v>
      </c>
      <c r="AI209" t="s">
        <v>33738</v>
      </c>
    </row>
    <row r="210" spans="4:35" x14ac:dyDescent="0.25">
      <c r="D210">
        <v>4</v>
      </c>
      <c r="E210">
        <v>2021</v>
      </c>
      <c r="F210">
        <v>1021112</v>
      </c>
      <c r="G210">
        <v>995710</v>
      </c>
      <c r="H210" t="s">
        <v>22</v>
      </c>
      <c r="I210" t="s">
        <v>23</v>
      </c>
      <c r="J210" t="s">
        <v>40</v>
      </c>
      <c r="K210">
        <v>1616</v>
      </c>
      <c r="L210" t="s">
        <v>16600</v>
      </c>
      <c r="M210" t="s">
        <v>25</v>
      </c>
      <c r="N210" t="s">
        <v>381</v>
      </c>
      <c r="O210" t="s">
        <v>172</v>
      </c>
      <c r="P210">
        <v>2</v>
      </c>
      <c r="Q210">
        <v>1</v>
      </c>
      <c r="R210">
        <v>1</v>
      </c>
      <c r="S210">
        <v>301</v>
      </c>
      <c r="T210" t="s">
        <v>69</v>
      </c>
      <c r="U210">
        <v>3</v>
      </c>
      <c r="V210" t="s">
        <v>52</v>
      </c>
      <c r="W210" t="s">
        <v>382</v>
      </c>
      <c r="X210" t="s">
        <v>20295</v>
      </c>
      <c r="Y210" t="str">
        <f>LEFT(KZ0006__3[[#This Row],[EAN (w/o color)]],10)</f>
        <v>1021112001</v>
      </c>
      <c r="Z210" t="s">
        <v>33709</v>
      </c>
      <c r="AB210" t="s">
        <v>20295</v>
      </c>
      <c r="AC210" t="s">
        <v>16672</v>
      </c>
      <c r="AD210">
        <v>6110309900</v>
      </c>
      <c r="AE210" t="s">
        <v>33701</v>
      </c>
      <c r="AF210">
        <v>3</v>
      </c>
      <c r="AG210">
        <v>0</v>
      </c>
      <c r="AI210" t="s">
        <v>33724</v>
      </c>
    </row>
    <row r="211" spans="4:35" x14ac:dyDescent="0.25">
      <c r="D211">
        <v>4</v>
      </c>
      <c r="E211">
        <v>2021</v>
      </c>
      <c r="F211">
        <v>1024871</v>
      </c>
      <c r="G211">
        <v>219670</v>
      </c>
      <c r="H211" t="s">
        <v>22</v>
      </c>
      <c r="I211" t="s">
        <v>23</v>
      </c>
      <c r="J211" t="s">
        <v>40</v>
      </c>
      <c r="K211">
        <v>1515</v>
      </c>
      <c r="L211" t="s">
        <v>16600</v>
      </c>
      <c r="M211" t="s">
        <v>259</v>
      </c>
      <c r="N211" t="s">
        <v>85</v>
      </c>
      <c r="O211" t="s">
        <v>260</v>
      </c>
      <c r="P211">
        <v>2</v>
      </c>
      <c r="Q211">
        <v>1</v>
      </c>
      <c r="R211">
        <v>1</v>
      </c>
      <c r="S211">
        <v>301</v>
      </c>
      <c r="T211" t="s">
        <v>69</v>
      </c>
      <c r="U211">
        <v>4</v>
      </c>
      <c r="V211" t="s">
        <v>383</v>
      </c>
      <c r="W211" t="s">
        <v>384</v>
      </c>
      <c r="X211" t="s">
        <v>20296</v>
      </c>
      <c r="Y211" t="str">
        <f>LEFT(KZ0006__3[[#This Row],[EAN (w/o color)]],10)</f>
        <v>1024871001</v>
      </c>
      <c r="Z211" t="s">
        <v>33709</v>
      </c>
      <c r="AB211" t="s">
        <v>20296</v>
      </c>
      <c r="AC211" t="s">
        <v>16673</v>
      </c>
      <c r="AD211">
        <v>6206400000</v>
      </c>
      <c r="AE211" t="s">
        <v>33701</v>
      </c>
      <c r="AF211">
        <v>4</v>
      </c>
      <c r="AG211">
        <v>0</v>
      </c>
      <c r="AI211" t="s">
        <v>33732</v>
      </c>
    </row>
    <row r="212" spans="4:35" x14ac:dyDescent="0.25">
      <c r="D212">
        <v>4</v>
      </c>
      <c r="E212">
        <v>2021</v>
      </c>
      <c r="F212">
        <v>1024871</v>
      </c>
      <c r="G212">
        <v>219670</v>
      </c>
      <c r="H212" t="s">
        <v>22</v>
      </c>
      <c r="I212" t="s">
        <v>23</v>
      </c>
      <c r="J212" t="s">
        <v>40</v>
      </c>
      <c r="K212">
        <v>1515</v>
      </c>
      <c r="L212" t="s">
        <v>16600</v>
      </c>
      <c r="M212" t="s">
        <v>259</v>
      </c>
      <c r="N212" t="s">
        <v>85</v>
      </c>
      <c r="O212" t="s">
        <v>260</v>
      </c>
      <c r="P212">
        <v>2</v>
      </c>
      <c r="Q212">
        <v>1</v>
      </c>
      <c r="R212">
        <v>1</v>
      </c>
      <c r="S212">
        <v>401</v>
      </c>
      <c r="T212" t="s">
        <v>28</v>
      </c>
      <c r="U212">
        <v>1</v>
      </c>
      <c r="V212" t="s">
        <v>385</v>
      </c>
      <c r="W212" t="s">
        <v>386</v>
      </c>
      <c r="X212" t="s">
        <v>20297</v>
      </c>
      <c r="Y212" t="str">
        <f>LEFT(KZ0006__3[[#This Row],[EAN (w/o color)]],10)</f>
        <v>1024871001</v>
      </c>
      <c r="Z212" t="s">
        <v>33709</v>
      </c>
      <c r="AB212" t="s">
        <v>20297</v>
      </c>
      <c r="AC212" t="s">
        <v>16673</v>
      </c>
      <c r="AD212">
        <v>6206400000</v>
      </c>
      <c r="AE212" t="s">
        <v>33701</v>
      </c>
      <c r="AF212">
        <v>1</v>
      </c>
      <c r="AG212">
        <v>0</v>
      </c>
      <c r="AI212" t="s">
        <v>33732</v>
      </c>
    </row>
    <row r="213" spans="4:35" x14ac:dyDescent="0.25">
      <c r="D213">
        <v>5</v>
      </c>
      <c r="E213">
        <v>2022</v>
      </c>
      <c r="F213">
        <v>1029610</v>
      </c>
      <c r="G213">
        <v>251040</v>
      </c>
      <c r="H213" t="s">
        <v>22</v>
      </c>
      <c r="I213" t="s">
        <v>23</v>
      </c>
      <c r="J213" t="s">
        <v>40</v>
      </c>
      <c r="K213">
        <v>1612</v>
      </c>
      <c r="L213" t="s">
        <v>16600</v>
      </c>
      <c r="M213" t="s">
        <v>25</v>
      </c>
      <c r="N213" t="s">
        <v>387</v>
      </c>
      <c r="O213" t="s">
        <v>172</v>
      </c>
      <c r="P213">
        <v>1</v>
      </c>
      <c r="Q213">
        <v>2</v>
      </c>
      <c r="R213">
        <v>1</v>
      </c>
      <c r="S213">
        <v>201</v>
      </c>
      <c r="T213" t="s">
        <v>37</v>
      </c>
      <c r="U213">
        <v>1</v>
      </c>
      <c r="V213" t="s">
        <v>52</v>
      </c>
      <c r="W213" t="s">
        <v>388</v>
      </c>
      <c r="X213" t="s">
        <v>20298</v>
      </c>
      <c r="Y213" t="str">
        <f>LEFT(KZ0006__3[[#This Row],[EAN (w/o color)]],10)</f>
        <v>1029610002</v>
      </c>
      <c r="Z213" t="s">
        <v>33702</v>
      </c>
      <c r="AB213" t="s">
        <v>20298</v>
      </c>
      <c r="AC213" t="s">
        <v>16674</v>
      </c>
      <c r="AD213">
        <v>6110119000</v>
      </c>
      <c r="AE213" t="s">
        <v>33701</v>
      </c>
      <c r="AF213">
        <v>1</v>
      </c>
      <c r="AG213">
        <v>0</v>
      </c>
      <c r="AI213" t="s">
        <v>33724</v>
      </c>
    </row>
    <row r="214" spans="4:35" x14ac:dyDescent="0.25">
      <c r="D214">
        <v>5</v>
      </c>
      <c r="E214">
        <v>2022</v>
      </c>
      <c r="F214">
        <v>1029610</v>
      </c>
      <c r="G214">
        <v>251040</v>
      </c>
      <c r="H214" t="s">
        <v>22</v>
      </c>
      <c r="I214" t="s">
        <v>23</v>
      </c>
      <c r="J214" t="s">
        <v>40</v>
      </c>
      <c r="K214">
        <v>1612</v>
      </c>
      <c r="L214" t="s">
        <v>16600</v>
      </c>
      <c r="M214" t="s">
        <v>25</v>
      </c>
      <c r="N214" t="s">
        <v>387</v>
      </c>
      <c r="O214" t="s">
        <v>172</v>
      </c>
      <c r="P214">
        <v>1</v>
      </c>
      <c r="Q214">
        <v>2</v>
      </c>
      <c r="R214">
        <v>1</v>
      </c>
      <c r="S214">
        <v>301</v>
      </c>
      <c r="T214" t="s">
        <v>69</v>
      </c>
      <c r="U214">
        <v>1</v>
      </c>
      <c r="V214" t="s">
        <v>52</v>
      </c>
      <c r="W214" t="s">
        <v>389</v>
      </c>
      <c r="X214" t="s">
        <v>20299</v>
      </c>
      <c r="Y214" t="str">
        <f>LEFT(KZ0006__3[[#This Row],[EAN (w/o color)]],10)</f>
        <v>1029610002</v>
      </c>
      <c r="Z214" t="s">
        <v>33702</v>
      </c>
      <c r="AB214" t="s">
        <v>20299</v>
      </c>
      <c r="AC214" t="s">
        <v>16674</v>
      </c>
      <c r="AD214">
        <v>6110119000</v>
      </c>
      <c r="AE214" t="s">
        <v>33701</v>
      </c>
      <c r="AF214">
        <v>1</v>
      </c>
      <c r="AG214">
        <v>0</v>
      </c>
      <c r="AI214" t="s">
        <v>33724</v>
      </c>
    </row>
    <row r="215" spans="4:35" x14ac:dyDescent="0.25">
      <c r="D215">
        <v>5</v>
      </c>
      <c r="E215">
        <v>2022</v>
      </c>
      <c r="F215">
        <v>1029610</v>
      </c>
      <c r="G215">
        <v>251040</v>
      </c>
      <c r="H215" t="s">
        <v>22</v>
      </c>
      <c r="I215" t="s">
        <v>23</v>
      </c>
      <c r="J215" t="s">
        <v>40</v>
      </c>
      <c r="K215">
        <v>1612</v>
      </c>
      <c r="L215" t="s">
        <v>16600</v>
      </c>
      <c r="M215" t="s">
        <v>25</v>
      </c>
      <c r="N215" t="s">
        <v>387</v>
      </c>
      <c r="O215" t="s">
        <v>172</v>
      </c>
      <c r="P215">
        <v>1</v>
      </c>
      <c r="Q215">
        <v>2</v>
      </c>
      <c r="R215">
        <v>1</v>
      </c>
      <c r="S215">
        <v>401</v>
      </c>
      <c r="T215" t="s">
        <v>28</v>
      </c>
      <c r="U215">
        <v>2</v>
      </c>
      <c r="V215" t="s">
        <v>52</v>
      </c>
      <c r="W215" t="s">
        <v>390</v>
      </c>
      <c r="X215" t="s">
        <v>20300</v>
      </c>
      <c r="Y215" t="str">
        <f>LEFT(KZ0006__3[[#This Row],[EAN (w/o color)]],10)</f>
        <v>1029610002</v>
      </c>
      <c r="Z215" t="s">
        <v>33702</v>
      </c>
      <c r="AB215" t="s">
        <v>20300</v>
      </c>
      <c r="AC215" t="s">
        <v>16674</v>
      </c>
      <c r="AD215">
        <v>6110119000</v>
      </c>
      <c r="AE215" t="s">
        <v>33701</v>
      </c>
      <c r="AF215">
        <v>2</v>
      </c>
      <c r="AG215">
        <v>0</v>
      </c>
      <c r="AI215" t="s">
        <v>33724</v>
      </c>
    </row>
    <row r="216" spans="4:35" x14ac:dyDescent="0.25">
      <c r="D216">
        <v>5</v>
      </c>
      <c r="E216">
        <v>2022</v>
      </c>
      <c r="F216">
        <v>1029610</v>
      </c>
      <c r="G216">
        <v>251040</v>
      </c>
      <c r="H216" t="s">
        <v>22</v>
      </c>
      <c r="I216" t="s">
        <v>23</v>
      </c>
      <c r="J216" t="s">
        <v>40</v>
      </c>
      <c r="K216">
        <v>1612</v>
      </c>
      <c r="L216" t="s">
        <v>16600</v>
      </c>
      <c r="M216" t="s">
        <v>25</v>
      </c>
      <c r="N216" t="s">
        <v>387</v>
      </c>
      <c r="O216" t="s">
        <v>172</v>
      </c>
      <c r="P216">
        <v>1</v>
      </c>
      <c r="Q216">
        <v>2</v>
      </c>
      <c r="R216">
        <v>1</v>
      </c>
      <c r="S216">
        <v>501</v>
      </c>
      <c r="T216" t="s">
        <v>44</v>
      </c>
      <c r="U216">
        <v>1</v>
      </c>
      <c r="V216" t="s">
        <v>52</v>
      </c>
      <c r="W216" t="s">
        <v>391</v>
      </c>
      <c r="X216" t="s">
        <v>20301</v>
      </c>
      <c r="Y216" t="str">
        <f>LEFT(KZ0006__3[[#This Row],[EAN (w/o color)]],10)</f>
        <v>1029610002</v>
      </c>
      <c r="Z216" t="s">
        <v>33702</v>
      </c>
      <c r="AB216" t="s">
        <v>20301</v>
      </c>
      <c r="AC216" t="s">
        <v>16674</v>
      </c>
      <c r="AD216">
        <v>6110119000</v>
      </c>
      <c r="AE216" t="s">
        <v>33701</v>
      </c>
      <c r="AF216">
        <v>1</v>
      </c>
      <c r="AG216">
        <v>0</v>
      </c>
      <c r="AI216" t="s">
        <v>33724</v>
      </c>
    </row>
    <row r="217" spans="4:35" x14ac:dyDescent="0.25">
      <c r="D217">
        <v>5</v>
      </c>
      <c r="E217">
        <v>2022</v>
      </c>
      <c r="F217">
        <v>1029620</v>
      </c>
      <c r="G217">
        <v>281080</v>
      </c>
      <c r="H217" t="s">
        <v>22</v>
      </c>
      <c r="I217" t="s">
        <v>23</v>
      </c>
      <c r="J217" t="s">
        <v>40</v>
      </c>
      <c r="K217">
        <v>1612</v>
      </c>
      <c r="L217" t="s">
        <v>16600</v>
      </c>
      <c r="M217" t="s">
        <v>25</v>
      </c>
      <c r="N217" t="s">
        <v>128</v>
      </c>
      <c r="O217" t="s">
        <v>249</v>
      </c>
      <c r="P217">
        <v>2</v>
      </c>
      <c r="Q217">
        <v>2</v>
      </c>
      <c r="R217">
        <v>1</v>
      </c>
      <c r="S217">
        <v>301</v>
      </c>
      <c r="T217" t="s">
        <v>69</v>
      </c>
      <c r="U217">
        <v>2</v>
      </c>
      <c r="V217" t="s">
        <v>52</v>
      </c>
      <c r="W217" t="s">
        <v>392</v>
      </c>
      <c r="X217" t="s">
        <v>20302</v>
      </c>
      <c r="Y217" t="str">
        <f>LEFT(KZ0006__3[[#This Row],[EAN (w/o color)]],10)</f>
        <v>1029620002</v>
      </c>
      <c r="Z217" t="s">
        <v>33702</v>
      </c>
      <c r="AB217" t="s">
        <v>20302</v>
      </c>
      <c r="AC217" t="s">
        <v>16675</v>
      </c>
      <c r="AD217">
        <v>6110129009</v>
      </c>
      <c r="AE217" t="s">
        <v>33701</v>
      </c>
      <c r="AF217">
        <v>2</v>
      </c>
      <c r="AG217">
        <v>0</v>
      </c>
      <c r="AI217" t="s">
        <v>33730</v>
      </c>
    </row>
    <row r="218" spans="4:35" x14ac:dyDescent="0.25">
      <c r="D218">
        <v>5</v>
      </c>
      <c r="E218">
        <v>2022</v>
      </c>
      <c r="F218">
        <v>1029620</v>
      </c>
      <c r="G218">
        <v>281080</v>
      </c>
      <c r="H218" t="s">
        <v>22</v>
      </c>
      <c r="I218" t="s">
        <v>23</v>
      </c>
      <c r="J218" t="s">
        <v>40</v>
      </c>
      <c r="K218">
        <v>1612</v>
      </c>
      <c r="L218" t="s">
        <v>16600</v>
      </c>
      <c r="M218" t="s">
        <v>25</v>
      </c>
      <c r="N218" t="s">
        <v>128</v>
      </c>
      <c r="O218" t="s">
        <v>249</v>
      </c>
      <c r="P218">
        <v>2</v>
      </c>
      <c r="Q218">
        <v>2</v>
      </c>
      <c r="R218">
        <v>1</v>
      </c>
      <c r="S218">
        <v>401</v>
      </c>
      <c r="T218" t="s">
        <v>28</v>
      </c>
      <c r="U218">
        <v>1</v>
      </c>
      <c r="V218" t="s">
        <v>52</v>
      </c>
      <c r="W218" t="s">
        <v>393</v>
      </c>
      <c r="X218" t="s">
        <v>20303</v>
      </c>
      <c r="Y218" t="str">
        <f>LEFT(KZ0006__3[[#This Row],[EAN (w/o color)]],10)</f>
        <v>1029620002</v>
      </c>
      <c r="Z218" t="s">
        <v>33702</v>
      </c>
      <c r="AB218" t="s">
        <v>20303</v>
      </c>
      <c r="AC218" t="s">
        <v>16675</v>
      </c>
      <c r="AD218">
        <v>6110129009</v>
      </c>
      <c r="AE218" t="s">
        <v>33701</v>
      </c>
      <c r="AF218">
        <v>1</v>
      </c>
      <c r="AG218">
        <v>0</v>
      </c>
      <c r="AI218" t="s">
        <v>33730</v>
      </c>
    </row>
    <row r="219" spans="4:35" x14ac:dyDescent="0.25">
      <c r="D219">
        <v>5</v>
      </c>
      <c r="E219">
        <v>2022</v>
      </c>
      <c r="F219">
        <v>1029620</v>
      </c>
      <c r="G219">
        <v>281080</v>
      </c>
      <c r="H219" t="s">
        <v>22</v>
      </c>
      <c r="I219" t="s">
        <v>23</v>
      </c>
      <c r="J219" t="s">
        <v>40</v>
      </c>
      <c r="K219">
        <v>1612</v>
      </c>
      <c r="L219" t="s">
        <v>16600</v>
      </c>
      <c r="M219" t="s">
        <v>25</v>
      </c>
      <c r="N219" t="s">
        <v>128</v>
      </c>
      <c r="O219" t="s">
        <v>249</v>
      </c>
      <c r="P219">
        <v>3</v>
      </c>
      <c r="Q219">
        <v>3</v>
      </c>
      <c r="R219">
        <v>1</v>
      </c>
      <c r="S219">
        <v>201</v>
      </c>
      <c r="T219" t="s">
        <v>37</v>
      </c>
      <c r="U219">
        <v>1</v>
      </c>
      <c r="V219" t="s">
        <v>52</v>
      </c>
      <c r="W219" t="s">
        <v>394</v>
      </c>
      <c r="X219" t="s">
        <v>20304</v>
      </c>
      <c r="Y219" t="str">
        <f>LEFT(KZ0006__3[[#This Row],[EAN (w/o color)]],10)</f>
        <v>1029620003</v>
      </c>
      <c r="Z219" t="s">
        <v>33705</v>
      </c>
      <c r="AB219" t="s">
        <v>20304</v>
      </c>
      <c r="AC219" t="s">
        <v>16675</v>
      </c>
      <c r="AD219">
        <v>6110129009</v>
      </c>
      <c r="AE219" t="s">
        <v>33701</v>
      </c>
      <c r="AF219">
        <v>1</v>
      </c>
      <c r="AG219">
        <v>0</v>
      </c>
      <c r="AI219" t="s">
        <v>33730</v>
      </c>
    </row>
    <row r="220" spans="4:35" x14ac:dyDescent="0.25">
      <c r="D220">
        <v>5</v>
      </c>
      <c r="E220">
        <v>2022</v>
      </c>
      <c r="F220">
        <v>1029620</v>
      </c>
      <c r="G220">
        <v>281080</v>
      </c>
      <c r="H220" t="s">
        <v>22</v>
      </c>
      <c r="I220" t="s">
        <v>23</v>
      </c>
      <c r="J220" t="s">
        <v>40</v>
      </c>
      <c r="K220">
        <v>1612</v>
      </c>
      <c r="L220" t="s">
        <v>16600</v>
      </c>
      <c r="M220" t="s">
        <v>25</v>
      </c>
      <c r="N220" t="s">
        <v>128</v>
      </c>
      <c r="O220" t="s">
        <v>249</v>
      </c>
      <c r="P220">
        <v>3</v>
      </c>
      <c r="Q220">
        <v>3</v>
      </c>
      <c r="R220">
        <v>1</v>
      </c>
      <c r="S220">
        <v>301</v>
      </c>
      <c r="T220" t="s">
        <v>69</v>
      </c>
      <c r="U220">
        <v>1</v>
      </c>
      <c r="V220" t="s">
        <v>52</v>
      </c>
      <c r="W220" t="s">
        <v>395</v>
      </c>
      <c r="X220" t="s">
        <v>20305</v>
      </c>
      <c r="Y220" t="str">
        <f>LEFT(KZ0006__3[[#This Row],[EAN (w/o color)]],10)</f>
        <v>1029620003</v>
      </c>
      <c r="Z220" t="s">
        <v>33705</v>
      </c>
      <c r="AB220" t="s">
        <v>20305</v>
      </c>
      <c r="AC220" t="s">
        <v>16675</v>
      </c>
      <c r="AD220">
        <v>6110129009</v>
      </c>
      <c r="AE220" t="s">
        <v>33701</v>
      </c>
      <c r="AF220">
        <v>1</v>
      </c>
      <c r="AG220">
        <v>0</v>
      </c>
      <c r="AI220" t="s">
        <v>33730</v>
      </c>
    </row>
    <row r="221" spans="4:35" x14ac:dyDescent="0.25">
      <c r="D221">
        <v>5</v>
      </c>
      <c r="E221">
        <v>2022</v>
      </c>
      <c r="F221">
        <v>1029620</v>
      </c>
      <c r="G221">
        <v>281080</v>
      </c>
      <c r="H221" t="s">
        <v>22</v>
      </c>
      <c r="I221" t="s">
        <v>23</v>
      </c>
      <c r="J221" t="s">
        <v>40</v>
      </c>
      <c r="K221">
        <v>1612</v>
      </c>
      <c r="L221" t="s">
        <v>16600</v>
      </c>
      <c r="M221" t="s">
        <v>25</v>
      </c>
      <c r="N221" t="s">
        <v>128</v>
      </c>
      <c r="O221" t="s">
        <v>249</v>
      </c>
      <c r="P221">
        <v>3</v>
      </c>
      <c r="Q221">
        <v>3</v>
      </c>
      <c r="R221">
        <v>1</v>
      </c>
      <c r="S221">
        <v>401</v>
      </c>
      <c r="T221" t="s">
        <v>28</v>
      </c>
      <c r="U221">
        <v>1</v>
      </c>
      <c r="V221" t="s">
        <v>52</v>
      </c>
      <c r="W221" t="s">
        <v>396</v>
      </c>
      <c r="X221" t="s">
        <v>20306</v>
      </c>
      <c r="Y221" t="str">
        <f>LEFT(KZ0006__3[[#This Row],[EAN (w/o color)]],10)</f>
        <v>1029620003</v>
      </c>
      <c r="Z221" t="s">
        <v>33705</v>
      </c>
      <c r="AB221" t="s">
        <v>20306</v>
      </c>
      <c r="AC221" t="s">
        <v>16675</v>
      </c>
      <c r="AD221">
        <v>6110129009</v>
      </c>
      <c r="AE221" t="s">
        <v>33701</v>
      </c>
      <c r="AF221">
        <v>1</v>
      </c>
      <c r="AG221">
        <v>0</v>
      </c>
      <c r="AI221" t="s">
        <v>33730</v>
      </c>
    </row>
    <row r="222" spans="4:35" x14ac:dyDescent="0.25">
      <c r="D222">
        <v>5</v>
      </c>
      <c r="E222">
        <v>2022</v>
      </c>
      <c r="F222">
        <v>1029734</v>
      </c>
      <c r="G222">
        <v>281090</v>
      </c>
      <c r="H222" t="s">
        <v>22</v>
      </c>
      <c r="I222" t="s">
        <v>23</v>
      </c>
      <c r="J222" t="s">
        <v>40</v>
      </c>
      <c r="K222">
        <v>1612</v>
      </c>
      <c r="L222" t="s">
        <v>16600</v>
      </c>
      <c r="M222" t="s">
        <v>25</v>
      </c>
      <c r="N222" t="s">
        <v>397</v>
      </c>
      <c r="O222" t="s">
        <v>172</v>
      </c>
      <c r="P222">
        <v>1</v>
      </c>
      <c r="Q222">
        <v>1</v>
      </c>
      <c r="R222">
        <v>1</v>
      </c>
      <c r="S222">
        <v>201</v>
      </c>
      <c r="T222" t="s">
        <v>37</v>
      </c>
      <c r="U222">
        <v>1</v>
      </c>
      <c r="V222" t="s">
        <v>52</v>
      </c>
      <c r="W222" t="s">
        <v>398</v>
      </c>
      <c r="X222" t="s">
        <v>20307</v>
      </c>
      <c r="Y222" t="str">
        <f>LEFT(KZ0006__3[[#This Row],[EAN (w/o color)]],10)</f>
        <v>1029734001</v>
      </c>
      <c r="Z222" t="s">
        <v>33705</v>
      </c>
      <c r="AB222" t="s">
        <v>20307</v>
      </c>
      <c r="AC222" t="s">
        <v>16676</v>
      </c>
      <c r="AD222">
        <v>6110119000</v>
      </c>
      <c r="AE222" t="s">
        <v>33701</v>
      </c>
      <c r="AF222">
        <v>1</v>
      </c>
      <c r="AG222">
        <v>0</v>
      </c>
      <c r="AI222" t="s">
        <v>33724</v>
      </c>
    </row>
    <row r="223" spans="4:35" x14ac:dyDescent="0.25">
      <c r="D223">
        <v>5</v>
      </c>
      <c r="E223">
        <v>2022</v>
      </c>
      <c r="F223">
        <v>1029734</v>
      </c>
      <c r="G223">
        <v>281090</v>
      </c>
      <c r="H223" t="s">
        <v>22</v>
      </c>
      <c r="I223" t="s">
        <v>23</v>
      </c>
      <c r="J223" t="s">
        <v>40</v>
      </c>
      <c r="K223">
        <v>1612</v>
      </c>
      <c r="L223" t="s">
        <v>16600</v>
      </c>
      <c r="M223" t="s">
        <v>25</v>
      </c>
      <c r="N223" t="s">
        <v>397</v>
      </c>
      <c r="O223" t="s">
        <v>172</v>
      </c>
      <c r="P223">
        <v>1</v>
      </c>
      <c r="Q223">
        <v>1</v>
      </c>
      <c r="R223">
        <v>1</v>
      </c>
      <c r="S223">
        <v>301</v>
      </c>
      <c r="T223" t="s">
        <v>69</v>
      </c>
      <c r="U223">
        <v>1</v>
      </c>
      <c r="V223" t="s">
        <v>52</v>
      </c>
      <c r="W223" t="s">
        <v>399</v>
      </c>
      <c r="X223" t="s">
        <v>20308</v>
      </c>
      <c r="Y223" t="str">
        <f>LEFT(KZ0006__3[[#This Row],[EAN (w/o color)]],10)</f>
        <v>1029734001</v>
      </c>
      <c r="Z223" t="s">
        <v>33705</v>
      </c>
      <c r="AB223" t="s">
        <v>20308</v>
      </c>
      <c r="AC223" t="s">
        <v>16676</v>
      </c>
      <c r="AD223">
        <v>6110119000</v>
      </c>
      <c r="AE223" t="s">
        <v>33701</v>
      </c>
      <c r="AF223">
        <v>1</v>
      </c>
      <c r="AG223">
        <v>0</v>
      </c>
      <c r="AI223" t="s">
        <v>33724</v>
      </c>
    </row>
    <row r="224" spans="4:35" x14ac:dyDescent="0.25">
      <c r="D224">
        <v>5</v>
      </c>
      <c r="E224">
        <v>2022</v>
      </c>
      <c r="F224">
        <v>1029734</v>
      </c>
      <c r="G224">
        <v>281090</v>
      </c>
      <c r="H224" t="s">
        <v>22</v>
      </c>
      <c r="I224" t="s">
        <v>23</v>
      </c>
      <c r="J224" t="s">
        <v>40</v>
      </c>
      <c r="K224">
        <v>1612</v>
      </c>
      <c r="L224" t="s">
        <v>16600</v>
      </c>
      <c r="M224" t="s">
        <v>25</v>
      </c>
      <c r="N224" t="s">
        <v>397</v>
      </c>
      <c r="O224" t="s">
        <v>172</v>
      </c>
      <c r="P224">
        <v>1</v>
      </c>
      <c r="Q224">
        <v>1</v>
      </c>
      <c r="R224">
        <v>1</v>
      </c>
      <c r="S224">
        <v>401</v>
      </c>
      <c r="T224" t="s">
        <v>28</v>
      </c>
      <c r="U224">
        <v>1</v>
      </c>
      <c r="V224" t="s">
        <v>52</v>
      </c>
      <c r="W224" t="s">
        <v>400</v>
      </c>
      <c r="X224" t="s">
        <v>20309</v>
      </c>
      <c r="Y224" t="str">
        <f>LEFT(KZ0006__3[[#This Row],[EAN (w/o color)]],10)</f>
        <v>1029734001</v>
      </c>
      <c r="Z224" t="s">
        <v>33705</v>
      </c>
      <c r="AB224" t="s">
        <v>20309</v>
      </c>
      <c r="AC224" t="s">
        <v>16676</v>
      </c>
      <c r="AD224">
        <v>6110119000</v>
      </c>
      <c r="AE224" t="s">
        <v>33701</v>
      </c>
      <c r="AF224">
        <v>1</v>
      </c>
      <c r="AG224">
        <v>0</v>
      </c>
      <c r="AI224" t="s">
        <v>33724</v>
      </c>
    </row>
    <row r="225" spans="4:35" x14ac:dyDescent="0.25">
      <c r="D225">
        <v>5</v>
      </c>
      <c r="E225">
        <v>2022</v>
      </c>
      <c r="F225">
        <v>1029752</v>
      </c>
      <c r="G225">
        <v>281500</v>
      </c>
      <c r="H225" t="s">
        <v>22</v>
      </c>
      <c r="I225" t="s">
        <v>23</v>
      </c>
      <c r="J225" t="s">
        <v>40</v>
      </c>
      <c r="K225">
        <v>1612</v>
      </c>
      <c r="L225" t="s">
        <v>16600</v>
      </c>
      <c r="M225" t="s">
        <v>25</v>
      </c>
      <c r="N225" t="s">
        <v>152</v>
      </c>
      <c r="O225" t="s">
        <v>401</v>
      </c>
      <c r="P225">
        <v>1</v>
      </c>
      <c r="Q225">
        <v>1</v>
      </c>
      <c r="R225">
        <v>1</v>
      </c>
      <c r="S225">
        <v>301</v>
      </c>
      <c r="T225" t="s">
        <v>69</v>
      </c>
      <c r="U225">
        <v>1</v>
      </c>
      <c r="V225" t="s">
        <v>29</v>
      </c>
      <c r="W225" t="s">
        <v>402</v>
      </c>
      <c r="X225" t="s">
        <v>20310</v>
      </c>
      <c r="Y225" t="str">
        <f>LEFT(KZ0006__3[[#This Row],[EAN (w/o color)]],10)</f>
        <v>1029752001</v>
      </c>
      <c r="Z225" t="s">
        <v>33702</v>
      </c>
      <c r="AB225" t="s">
        <v>20310</v>
      </c>
      <c r="AC225" t="s">
        <v>16677</v>
      </c>
      <c r="AD225">
        <v>6104410000</v>
      </c>
      <c r="AE225" t="s">
        <v>33701</v>
      </c>
      <c r="AF225">
        <v>1</v>
      </c>
      <c r="AG225">
        <v>0</v>
      </c>
      <c r="AI225" t="s">
        <v>33731</v>
      </c>
    </row>
    <row r="226" spans="4:35" x14ac:dyDescent="0.25">
      <c r="D226">
        <v>5</v>
      </c>
      <c r="E226">
        <v>2022</v>
      </c>
      <c r="F226">
        <v>1029752</v>
      </c>
      <c r="G226">
        <v>281500</v>
      </c>
      <c r="H226" t="s">
        <v>22</v>
      </c>
      <c r="I226" t="s">
        <v>23</v>
      </c>
      <c r="J226" t="s">
        <v>40</v>
      </c>
      <c r="K226">
        <v>1612</v>
      </c>
      <c r="L226" t="s">
        <v>16600</v>
      </c>
      <c r="M226" t="s">
        <v>25</v>
      </c>
      <c r="N226" t="s">
        <v>152</v>
      </c>
      <c r="O226" t="s">
        <v>401</v>
      </c>
      <c r="P226">
        <v>1</v>
      </c>
      <c r="Q226">
        <v>1</v>
      </c>
      <c r="R226">
        <v>1</v>
      </c>
      <c r="S226">
        <v>401</v>
      </c>
      <c r="T226" t="s">
        <v>28</v>
      </c>
      <c r="U226">
        <v>1</v>
      </c>
      <c r="V226" t="s">
        <v>29</v>
      </c>
      <c r="W226" t="s">
        <v>403</v>
      </c>
      <c r="X226" t="s">
        <v>20311</v>
      </c>
      <c r="Y226" t="str">
        <f>LEFT(KZ0006__3[[#This Row],[EAN (w/o color)]],10)</f>
        <v>1029752001</v>
      </c>
      <c r="Z226" t="s">
        <v>33702</v>
      </c>
      <c r="AB226" t="s">
        <v>20311</v>
      </c>
      <c r="AC226" t="s">
        <v>16677</v>
      </c>
      <c r="AD226">
        <v>6104410000</v>
      </c>
      <c r="AE226" t="s">
        <v>33701</v>
      </c>
      <c r="AF226">
        <v>1</v>
      </c>
      <c r="AG226">
        <v>0</v>
      </c>
      <c r="AI226" t="s">
        <v>33731</v>
      </c>
    </row>
    <row r="227" spans="4:35" x14ac:dyDescent="0.25">
      <c r="D227">
        <v>4</v>
      </c>
      <c r="E227">
        <v>2021</v>
      </c>
      <c r="F227">
        <v>1030455</v>
      </c>
      <c r="G227">
        <v>252540</v>
      </c>
      <c r="H227" t="s">
        <v>22</v>
      </c>
      <c r="I227" t="s">
        <v>23</v>
      </c>
      <c r="J227" t="s">
        <v>40</v>
      </c>
      <c r="K227">
        <v>1612</v>
      </c>
      <c r="L227" t="s">
        <v>16600</v>
      </c>
      <c r="M227" t="s">
        <v>25</v>
      </c>
      <c r="N227" t="s">
        <v>310</v>
      </c>
      <c r="O227" t="s">
        <v>263</v>
      </c>
      <c r="P227">
        <v>1</v>
      </c>
      <c r="Q227">
        <v>1</v>
      </c>
      <c r="R227">
        <v>1</v>
      </c>
      <c r="S227">
        <v>301</v>
      </c>
      <c r="T227" t="s">
        <v>69</v>
      </c>
      <c r="U227">
        <v>1</v>
      </c>
      <c r="V227" t="s">
        <v>52</v>
      </c>
      <c r="W227" t="s">
        <v>404</v>
      </c>
      <c r="X227" t="s">
        <v>20312</v>
      </c>
      <c r="Y227" t="str">
        <f>LEFT(KZ0006__3[[#This Row],[EAN (w/o color)]],10)</f>
        <v>1030455001</v>
      </c>
      <c r="Z227" t="s">
        <v>33702</v>
      </c>
      <c r="AB227" t="s">
        <v>20312</v>
      </c>
      <c r="AC227" t="s">
        <v>16678</v>
      </c>
      <c r="AD227">
        <v>6110119000</v>
      </c>
      <c r="AE227" t="s">
        <v>33701</v>
      </c>
      <c r="AF227">
        <v>1</v>
      </c>
      <c r="AG227">
        <v>0</v>
      </c>
      <c r="AI227" t="s">
        <v>33730</v>
      </c>
    </row>
    <row r="228" spans="4:35" x14ac:dyDescent="0.25">
      <c r="D228">
        <v>4</v>
      </c>
      <c r="E228">
        <v>2021</v>
      </c>
      <c r="F228">
        <v>1030455</v>
      </c>
      <c r="G228">
        <v>252540</v>
      </c>
      <c r="H228" t="s">
        <v>22</v>
      </c>
      <c r="I228" t="s">
        <v>23</v>
      </c>
      <c r="J228" t="s">
        <v>40</v>
      </c>
      <c r="K228">
        <v>1612</v>
      </c>
      <c r="L228" t="s">
        <v>16600</v>
      </c>
      <c r="M228" t="s">
        <v>25</v>
      </c>
      <c r="N228" t="s">
        <v>310</v>
      </c>
      <c r="O228" t="s">
        <v>263</v>
      </c>
      <c r="P228">
        <v>1</v>
      </c>
      <c r="Q228">
        <v>1</v>
      </c>
      <c r="R228">
        <v>1</v>
      </c>
      <c r="S228">
        <v>401</v>
      </c>
      <c r="T228" t="s">
        <v>28</v>
      </c>
      <c r="U228">
        <v>1</v>
      </c>
      <c r="V228" t="s">
        <v>52</v>
      </c>
      <c r="W228" t="s">
        <v>405</v>
      </c>
      <c r="X228" t="s">
        <v>20313</v>
      </c>
      <c r="Y228" t="str">
        <f>LEFT(KZ0006__3[[#This Row],[EAN (w/o color)]],10)</f>
        <v>1030455001</v>
      </c>
      <c r="Z228" t="s">
        <v>33702</v>
      </c>
      <c r="AB228" t="s">
        <v>20313</v>
      </c>
      <c r="AC228" t="s">
        <v>16678</v>
      </c>
      <c r="AD228">
        <v>6110119000</v>
      </c>
      <c r="AE228" t="s">
        <v>33701</v>
      </c>
      <c r="AF228">
        <v>1</v>
      </c>
      <c r="AG228">
        <v>0</v>
      </c>
      <c r="AI228" t="s">
        <v>33730</v>
      </c>
    </row>
    <row r="229" spans="4:35" x14ac:dyDescent="0.25">
      <c r="D229">
        <v>5</v>
      </c>
      <c r="E229">
        <v>2022</v>
      </c>
      <c r="F229">
        <v>1031371</v>
      </c>
      <c r="G229">
        <v>281050</v>
      </c>
      <c r="H229" t="s">
        <v>22</v>
      </c>
      <c r="I229" t="s">
        <v>23</v>
      </c>
      <c r="J229" t="s">
        <v>40</v>
      </c>
      <c r="K229">
        <v>1612</v>
      </c>
      <c r="L229" t="s">
        <v>16600</v>
      </c>
      <c r="M229" t="s">
        <v>25</v>
      </c>
      <c r="N229" t="s">
        <v>152</v>
      </c>
      <c r="O229" t="s">
        <v>129</v>
      </c>
      <c r="P229">
        <v>1</v>
      </c>
      <c r="Q229">
        <v>2</v>
      </c>
      <c r="R229">
        <v>1</v>
      </c>
      <c r="S229">
        <v>201</v>
      </c>
      <c r="T229" t="s">
        <v>37</v>
      </c>
      <c r="U229">
        <v>1</v>
      </c>
      <c r="V229" t="s">
        <v>52</v>
      </c>
      <c r="W229" t="s">
        <v>406</v>
      </c>
      <c r="X229" t="s">
        <v>20314</v>
      </c>
      <c r="Y229" t="str">
        <f>LEFT(KZ0006__3[[#This Row],[EAN (w/o color)]],10)</f>
        <v>1031371002</v>
      </c>
      <c r="Z229" t="s">
        <v>33702</v>
      </c>
      <c r="AB229" t="s">
        <v>20314</v>
      </c>
      <c r="AC229" t="s">
        <v>16679</v>
      </c>
      <c r="AD229">
        <v>6110119000</v>
      </c>
      <c r="AE229" t="s">
        <v>33701</v>
      </c>
      <c r="AF229">
        <v>1</v>
      </c>
      <c r="AG229">
        <v>0</v>
      </c>
      <c r="AI229" t="s">
        <v>33730</v>
      </c>
    </row>
    <row r="230" spans="4:35" x14ac:dyDescent="0.25">
      <c r="D230">
        <v>5</v>
      </c>
      <c r="E230">
        <v>2022</v>
      </c>
      <c r="F230">
        <v>1031371</v>
      </c>
      <c r="G230">
        <v>281050</v>
      </c>
      <c r="H230" t="s">
        <v>22</v>
      </c>
      <c r="I230" t="s">
        <v>23</v>
      </c>
      <c r="J230" t="s">
        <v>40</v>
      </c>
      <c r="K230">
        <v>1612</v>
      </c>
      <c r="L230" t="s">
        <v>16600</v>
      </c>
      <c r="M230" t="s">
        <v>25</v>
      </c>
      <c r="N230" t="s">
        <v>152</v>
      </c>
      <c r="O230" t="s">
        <v>129</v>
      </c>
      <c r="P230">
        <v>1</v>
      </c>
      <c r="Q230">
        <v>2</v>
      </c>
      <c r="R230">
        <v>1</v>
      </c>
      <c r="S230">
        <v>301</v>
      </c>
      <c r="T230" t="s">
        <v>69</v>
      </c>
      <c r="U230">
        <v>2</v>
      </c>
      <c r="V230" t="s">
        <v>52</v>
      </c>
      <c r="W230" t="s">
        <v>407</v>
      </c>
      <c r="X230" t="s">
        <v>20315</v>
      </c>
      <c r="Y230" t="str">
        <f>LEFT(KZ0006__3[[#This Row],[EAN (w/o color)]],10)</f>
        <v>1031371002</v>
      </c>
      <c r="Z230" t="s">
        <v>33702</v>
      </c>
      <c r="AB230" t="s">
        <v>20315</v>
      </c>
      <c r="AC230" t="s">
        <v>16679</v>
      </c>
      <c r="AD230">
        <v>6110119000</v>
      </c>
      <c r="AE230" t="s">
        <v>33701</v>
      </c>
      <c r="AF230">
        <v>2</v>
      </c>
      <c r="AG230">
        <v>0</v>
      </c>
      <c r="AI230" t="s">
        <v>33730</v>
      </c>
    </row>
    <row r="231" spans="4:35" x14ac:dyDescent="0.25">
      <c r="D231">
        <v>5</v>
      </c>
      <c r="E231">
        <v>2022</v>
      </c>
      <c r="F231">
        <v>1031371</v>
      </c>
      <c r="G231">
        <v>281050</v>
      </c>
      <c r="H231" t="s">
        <v>22</v>
      </c>
      <c r="I231" t="s">
        <v>23</v>
      </c>
      <c r="J231" t="s">
        <v>40</v>
      </c>
      <c r="K231">
        <v>1612</v>
      </c>
      <c r="L231" t="s">
        <v>16600</v>
      </c>
      <c r="M231" t="s">
        <v>25</v>
      </c>
      <c r="N231" t="s">
        <v>152</v>
      </c>
      <c r="O231" t="s">
        <v>129</v>
      </c>
      <c r="P231">
        <v>1</v>
      </c>
      <c r="Q231">
        <v>2</v>
      </c>
      <c r="R231">
        <v>1</v>
      </c>
      <c r="S231">
        <v>401</v>
      </c>
      <c r="T231" t="s">
        <v>28</v>
      </c>
      <c r="U231">
        <v>1</v>
      </c>
      <c r="V231" t="s">
        <v>52</v>
      </c>
      <c r="W231" t="s">
        <v>408</v>
      </c>
      <c r="X231" t="s">
        <v>20316</v>
      </c>
      <c r="Y231" t="str">
        <f>LEFT(KZ0006__3[[#This Row],[EAN (w/o color)]],10)</f>
        <v>1031371002</v>
      </c>
      <c r="Z231" t="s">
        <v>33702</v>
      </c>
      <c r="AB231" t="s">
        <v>20316</v>
      </c>
      <c r="AC231" t="s">
        <v>16679</v>
      </c>
      <c r="AD231">
        <v>6110119000</v>
      </c>
      <c r="AE231" t="s">
        <v>33701</v>
      </c>
      <c r="AF231">
        <v>1</v>
      </c>
      <c r="AG231">
        <v>0</v>
      </c>
      <c r="AI231" t="s">
        <v>33730</v>
      </c>
    </row>
    <row r="232" spans="4:35" x14ac:dyDescent="0.25">
      <c r="D232">
        <v>5</v>
      </c>
      <c r="E232">
        <v>2022</v>
      </c>
      <c r="F232">
        <v>1032297</v>
      </c>
      <c r="G232">
        <v>418640</v>
      </c>
      <c r="H232" t="s">
        <v>22</v>
      </c>
      <c r="I232" t="s">
        <v>23</v>
      </c>
      <c r="J232" t="s">
        <v>40</v>
      </c>
      <c r="K232">
        <v>1612</v>
      </c>
      <c r="L232" t="s">
        <v>16600</v>
      </c>
      <c r="M232" t="s">
        <v>25</v>
      </c>
      <c r="N232" t="s">
        <v>409</v>
      </c>
      <c r="O232" t="s">
        <v>410</v>
      </c>
      <c r="P232">
        <v>2</v>
      </c>
      <c r="Q232">
        <v>2</v>
      </c>
      <c r="R232">
        <v>1</v>
      </c>
      <c r="S232">
        <v>201</v>
      </c>
      <c r="T232" t="s">
        <v>37</v>
      </c>
      <c r="U232">
        <v>1</v>
      </c>
      <c r="V232" t="s">
        <v>52</v>
      </c>
      <c r="W232" t="s">
        <v>411</v>
      </c>
      <c r="X232" t="s">
        <v>20317</v>
      </c>
      <c r="Y232" t="str">
        <f>LEFT(KZ0006__3[[#This Row],[EAN (w/o color)]],10)</f>
        <v>1032297002</v>
      </c>
      <c r="Z232" t="s">
        <v>33705</v>
      </c>
      <c r="AB232" t="s">
        <v>20317</v>
      </c>
      <c r="AC232" t="s">
        <v>16680</v>
      </c>
      <c r="AD232">
        <v>6110119000</v>
      </c>
      <c r="AE232" t="s">
        <v>33701</v>
      </c>
      <c r="AF232">
        <v>1</v>
      </c>
      <c r="AG232">
        <v>0</v>
      </c>
      <c r="AI232" t="s">
        <v>33730</v>
      </c>
    </row>
    <row r="233" spans="4:35" x14ac:dyDescent="0.25">
      <c r="D233">
        <v>5</v>
      </c>
      <c r="E233">
        <v>2022</v>
      </c>
      <c r="F233">
        <v>1032297</v>
      </c>
      <c r="G233">
        <v>418640</v>
      </c>
      <c r="H233" t="s">
        <v>22</v>
      </c>
      <c r="I233" t="s">
        <v>23</v>
      </c>
      <c r="J233" t="s">
        <v>40</v>
      </c>
      <c r="K233">
        <v>1612</v>
      </c>
      <c r="L233" t="s">
        <v>16600</v>
      </c>
      <c r="M233" t="s">
        <v>25</v>
      </c>
      <c r="N233" t="s">
        <v>409</v>
      </c>
      <c r="O233" t="s">
        <v>410</v>
      </c>
      <c r="P233">
        <v>2</v>
      </c>
      <c r="Q233">
        <v>2</v>
      </c>
      <c r="R233">
        <v>1</v>
      </c>
      <c r="S233">
        <v>301</v>
      </c>
      <c r="T233" t="s">
        <v>69</v>
      </c>
      <c r="U233">
        <v>2</v>
      </c>
      <c r="V233" t="s">
        <v>52</v>
      </c>
      <c r="W233" t="s">
        <v>412</v>
      </c>
      <c r="X233" t="s">
        <v>20318</v>
      </c>
      <c r="Y233" t="str">
        <f>LEFT(KZ0006__3[[#This Row],[EAN (w/o color)]],10)</f>
        <v>1032297002</v>
      </c>
      <c r="Z233" t="s">
        <v>33705</v>
      </c>
      <c r="AB233" t="s">
        <v>20318</v>
      </c>
      <c r="AC233" t="s">
        <v>16680</v>
      </c>
      <c r="AD233">
        <v>6110119000</v>
      </c>
      <c r="AE233" t="s">
        <v>33701</v>
      </c>
      <c r="AF233">
        <v>2</v>
      </c>
      <c r="AG233">
        <v>0</v>
      </c>
      <c r="AI233" t="s">
        <v>33730</v>
      </c>
    </row>
    <row r="234" spans="4:35" x14ac:dyDescent="0.25">
      <c r="D234">
        <v>5</v>
      </c>
      <c r="E234">
        <v>2022</v>
      </c>
      <c r="F234">
        <v>1032297</v>
      </c>
      <c r="G234">
        <v>418640</v>
      </c>
      <c r="H234" t="s">
        <v>22</v>
      </c>
      <c r="I234" t="s">
        <v>23</v>
      </c>
      <c r="J234" t="s">
        <v>40</v>
      </c>
      <c r="K234">
        <v>1612</v>
      </c>
      <c r="L234" t="s">
        <v>16600</v>
      </c>
      <c r="M234" t="s">
        <v>25</v>
      </c>
      <c r="N234" t="s">
        <v>409</v>
      </c>
      <c r="O234" t="s">
        <v>410</v>
      </c>
      <c r="P234">
        <v>2</v>
      </c>
      <c r="Q234">
        <v>2</v>
      </c>
      <c r="R234">
        <v>1</v>
      </c>
      <c r="S234">
        <v>401</v>
      </c>
      <c r="T234" t="s">
        <v>28</v>
      </c>
      <c r="U234">
        <v>2</v>
      </c>
      <c r="V234" t="s">
        <v>52</v>
      </c>
      <c r="W234" t="s">
        <v>413</v>
      </c>
      <c r="X234" t="s">
        <v>20319</v>
      </c>
      <c r="Y234" t="str">
        <f>LEFT(KZ0006__3[[#This Row],[EAN (w/o color)]],10)</f>
        <v>1032297002</v>
      </c>
      <c r="Z234" t="s">
        <v>33705</v>
      </c>
      <c r="AB234" t="s">
        <v>20319</v>
      </c>
      <c r="AC234" t="s">
        <v>16680</v>
      </c>
      <c r="AD234">
        <v>6110119000</v>
      </c>
      <c r="AE234" t="s">
        <v>33701</v>
      </c>
      <c r="AF234">
        <v>2</v>
      </c>
      <c r="AG234">
        <v>0</v>
      </c>
      <c r="AI234" t="s">
        <v>33730</v>
      </c>
    </row>
    <row r="235" spans="4:35" x14ac:dyDescent="0.25">
      <c r="D235">
        <v>5</v>
      </c>
      <c r="E235">
        <v>2022</v>
      </c>
      <c r="F235">
        <v>1032297</v>
      </c>
      <c r="G235">
        <v>418640</v>
      </c>
      <c r="H235" t="s">
        <v>22</v>
      </c>
      <c r="I235" t="s">
        <v>23</v>
      </c>
      <c r="J235" t="s">
        <v>40</v>
      </c>
      <c r="K235">
        <v>1612</v>
      </c>
      <c r="L235" t="s">
        <v>16600</v>
      </c>
      <c r="M235" t="s">
        <v>25</v>
      </c>
      <c r="N235" t="s">
        <v>409</v>
      </c>
      <c r="O235" t="s">
        <v>410</v>
      </c>
      <c r="P235">
        <v>2</v>
      </c>
      <c r="Q235">
        <v>2</v>
      </c>
      <c r="R235">
        <v>1</v>
      </c>
      <c r="S235">
        <v>501</v>
      </c>
      <c r="T235" t="s">
        <v>44</v>
      </c>
      <c r="U235">
        <v>1</v>
      </c>
      <c r="V235" t="s">
        <v>52</v>
      </c>
      <c r="W235" t="s">
        <v>414</v>
      </c>
      <c r="X235" t="s">
        <v>20320</v>
      </c>
      <c r="Y235" t="str">
        <f>LEFT(KZ0006__3[[#This Row],[EAN (w/o color)]],10)</f>
        <v>1032297002</v>
      </c>
      <c r="Z235" t="s">
        <v>33705</v>
      </c>
      <c r="AB235" t="s">
        <v>20320</v>
      </c>
      <c r="AC235" t="s">
        <v>16680</v>
      </c>
      <c r="AD235">
        <v>6110119000</v>
      </c>
      <c r="AE235" t="s">
        <v>33701</v>
      </c>
      <c r="AF235">
        <v>1</v>
      </c>
      <c r="AG235">
        <v>0</v>
      </c>
      <c r="AI235" t="s">
        <v>33730</v>
      </c>
    </row>
    <row r="236" spans="4:35" x14ac:dyDescent="0.25">
      <c r="D236">
        <v>5</v>
      </c>
      <c r="E236">
        <v>2022</v>
      </c>
      <c r="F236">
        <v>1036139</v>
      </c>
      <c r="G236">
        <v>441390</v>
      </c>
      <c r="H236" t="s">
        <v>22</v>
      </c>
      <c r="I236" t="s">
        <v>23</v>
      </c>
      <c r="J236" t="s">
        <v>40</v>
      </c>
      <c r="K236">
        <v>1212</v>
      </c>
      <c r="L236" t="s">
        <v>16600</v>
      </c>
      <c r="M236" t="s">
        <v>25</v>
      </c>
      <c r="N236" t="s">
        <v>415</v>
      </c>
      <c r="O236" t="s">
        <v>416</v>
      </c>
      <c r="P236">
        <v>2</v>
      </c>
      <c r="Q236">
        <v>2</v>
      </c>
      <c r="R236">
        <v>1</v>
      </c>
      <c r="S236">
        <v>201</v>
      </c>
      <c r="T236" t="s">
        <v>51</v>
      </c>
      <c r="U236">
        <v>1</v>
      </c>
      <c r="V236" t="s">
        <v>417</v>
      </c>
      <c r="W236" t="s">
        <v>418</v>
      </c>
      <c r="X236" t="s">
        <v>20321</v>
      </c>
      <c r="Y236" t="str">
        <f>LEFT(KZ0006__3[[#This Row],[EAN (w/o color)]],10)</f>
        <v>1036139002</v>
      </c>
      <c r="Z236" t="s">
        <v>33702</v>
      </c>
      <c r="AB236" t="s">
        <v>20321</v>
      </c>
      <c r="AC236" t="s">
        <v>16681</v>
      </c>
      <c r="AD236">
        <v>6204339000</v>
      </c>
      <c r="AE236" t="s">
        <v>33701</v>
      </c>
      <c r="AF236">
        <v>1</v>
      </c>
      <c r="AG236">
        <v>0</v>
      </c>
      <c r="AI236" t="s">
        <v>33728</v>
      </c>
    </row>
    <row r="237" spans="4:35" x14ac:dyDescent="0.25">
      <c r="D237">
        <v>5</v>
      </c>
      <c r="E237">
        <v>2022</v>
      </c>
      <c r="F237">
        <v>1036139</v>
      </c>
      <c r="G237">
        <v>441390</v>
      </c>
      <c r="H237" t="s">
        <v>22</v>
      </c>
      <c r="I237" t="s">
        <v>23</v>
      </c>
      <c r="J237" t="s">
        <v>40</v>
      </c>
      <c r="K237">
        <v>1212</v>
      </c>
      <c r="L237" t="s">
        <v>16600</v>
      </c>
      <c r="M237" t="s">
        <v>25</v>
      </c>
      <c r="N237" t="s">
        <v>415</v>
      </c>
      <c r="O237" t="s">
        <v>416</v>
      </c>
      <c r="P237">
        <v>2</v>
      </c>
      <c r="Q237">
        <v>2</v>
      </c>
      <c r="R237">
        <v>1</v>
      </c>
      <c r="S237">
        <v>301</v>
      </c>
      <c r="T237" t="s">
        <v>54</v>
      </c>
      <c r="U237">
        <v>1</v>
      </c>
      <c r="V237" t="s">
        <v>417</v>
      </c>
      <c r="W237" t="s">
        <v>419</v>
      </c>
      <c r="X237" t="s">
        <v>20322</v>
      </c>
      <c r="Y237" t="str">
        <f>LEFT(KZ0006__3[[#This Row],[EAN (w/o color)]],10)</f>
        <v>1036139002</v>
      </c>
      <c r="Z237" t="s">
        <v>33702</v>
      </c>
      <c r="AB237" t="s">
        <v>20322</v>
      </c>
      <c r="AC237" t="s">
        <v>16681</v>
      </c>
      <c r="AD237">
        <v>6204339000</v>
      </c>
      <c r="AE237" t="s">
        <v>33701</v>
      </c>
      <c r="AF237">
        <v>1</v>
      </c>
      <c r="AG237">
        <v>0</v>
      </c>
      <c r="AI237" t="s">
        <v>33728</v>
      </c>
    </row>
    <row r="238" spans="4:35" x14ac:dyDescent="0.25">
      <c r="D238">
        <v>5</v>
      </c>
      <c r="E238">
        <v>2022</v>
      </c>
      <c r="F238">
        <v>1036139</v>
      </c>
      <c r="G238">
        <v>441390</v>
      </c>
      <c r="H238" t="s">
        <v>22</v>
      </c>
      <c r="I238" t="s">
        <v>23</v>
      </c>
      <c r="J238" t="s">
        <v>40</v>
      </c>
      <c r="K238">
        <v>1212</v>
      </c>
      <c r="L238" t="s">
        <v>16600</v>
      </c>
      <c r="M238" t="s">
        <v>25</v>
      </c>
      <c r="N238" t="s">
        <v>415</v>
      </c>
      <c r="O238" t="s">
        <v>416</v>
      </c>
      <c r="P238">
        <v>2</v>
      </c>
      <c r="Q238">
        <v>2</v>
      </c>
      <c r="R238">
        <v>1</v>
      </c>
      <c r="S238">
        <v>401</v>
      </c>
      <c r="T238" t="s">
        <v>49</v>
      </c>
      <c r="U238">
        <v>1</v>
      </c>
      <c r="V238" t="s">
        <v>417</v>
      </c>
      <c r="W238" t="s">
        <v>420</v>
      </c>
      <c r="X238" t="s">
        <v>20323</v>
      </c>
      <c r="Y238" t="str">
        <f>LEFT(KZ0006__3[[#This Row],[EAN (w/o color)]],10)</f>
        <v>1036139002</v>
      </c>
      <c r="Z238" t="s">
        <v>33702</v>
      </c>
      <c r="AB238" t="s">
        <v>20323</v>
      </c>
      <c r="AC238" t="s">
        <v>16681</v>
      </c>
      <c r="AD238">
        <v>6204339000</v>
      </c>
      <c r="AE238" t="s">
        <v>33701</v>
      </c>
      <c r="AF238">
        <v>1</v>
      </c>
      <c r="AG238">
        <v>0</v>
      </c>
      <c r="AI238" t="s">
        <v>33728</v>
      </c>
    </row>
    <row r="239" spans="4:35" x14ac:dyDescent="0.25">
      <c r="D239">
        <v>5</v>
      </c>
      <c r="E239">
        <v>2022</v>
      </c>
      <c r="F239">
        <v>1058871</v>
      </c>
      <c r="G239">
        <v>397580</v>
      </c>
      <c r="H239" t="s">
        <v>22</v>
      </c>
      <c r="I239" t="s">
        <v>23</v>
      </c>
      <c r="J239" t="s">
        <v>40</v>
      </c>
      <c r="K239">
        <v>1612</v>
      </c>
      <c r="L239" t="s">
        <v>16600</v>
      </c>
      <c r="M239" t="s">
        <v>25</v>
      </c>
      <c r="N239" t="s">
        <v>421</v>
      </c>
      <c r="O239" t="s">
        <v>422</v>
      </c>
      <c r="P239">
        <v>1</v>
      </c>
      <c r="Q239">
        <v>1</v>
      </c>
      <c r="R239">
        <v>1</v>
      </c>
      <c r="S239">
        <v>301</v>
      </c>
      <c r="T239" t="s">
        <v>69</v>
      </c>
      <c r="U239">
        <v>1</v>
      </c>
      <c r="V239" t="s">
        <v>52</v>
      </c>
      <c r="W239" t="s">
        <v>423</v>
      </c>
      <c r="X239" t="s">
        <v>20324</v>
      </c>
      <c r="Y239" t="str">
        <f>LEFT(KZ0006__3[[#This Row],[EAN (w/o color)]],10)</f>
        <v>1058871001</v>
      </c>
      <c r="Z239" t="s">
        <v>33705</v>
      </c>
      <c r="AB239" t="s">
        <v>20324</v>
      </c>
      <c r="AC239" t="s">
        <v>16682</v>
      </c>
      <c r="AD239">
        <v>6104430000</v>
      </c>
      <c r="AE239" t="s">
        <v>33701</v>
      </c>
      <c r="AF239">
        <v>1</v>
      </c>
      <c r="AG239">
        <v>0</v>
      </c>
      <c r="AI239" t="s">
        <v>33731</v>
      </c>
    </row>
    <row r="240" spans="4:35" x14ac:dyDescent="0.25">
      <c r="D240">
        <v>5</v>
      </c>
      <c r="E240">
        <v>2022</v>
      </c>
      <c r="F240">
        <v>1058871</v>
      </c>
      <c r="G240">
        <v>397580</v>
      </c>
      <c r="H240" t="s">
        <v>22</v>
      </c>
      <c r="I240" t="s">
        <v>23</v>
      </c>
      <c r="J240" t="s">
        <v>40</v>
      </c>
      <c r="K240">
        <v>1612</v>
      </c>
      <c r="L240" t="s">
        <v>16600</v>
      </c>
      <c r="M240" t="s">
        <v>25</v>
      </c>
      <c r="N240" t="s">
        <v>421</v>
      </c>
      <c r="O240" t="s">
        <v>422</v>
      </c>
      <c r="P240">
        <v>1</v>
      </c>
      <c r="Q240">
        <v>1</v>
      </c>
      <c r="R240">
        <v>1</v>
      </c>
      <c r="S240">
        <v>401</v>
      </c>
      <c r="T240" t="s">
        <v>28</v>
      </c>
      <c r="U240">
        <v>1</v>
      </c>
      <c r="V240" t="s">
        <v>52</v>
      </c>
      <c r="W240" t="s">
        <v>424</v>
      </c>
      <c r="X240" t="s">
        <v>20325</v>
      </c>
      <c r="Y240" t="str">
        <f>LEFT(KZ0006__3[[#This Row],[EAN (w/o color)]],10)</f>
        <v>1058871001</v>
      </c>
      <c r="Z240" t="s">
        <v>33705</v>
      </c>
      <c r="AB240" t="s">
        <v>20325</v>
      </c>
      <c r="AC240" t="s">
        <v>16682</v>
      </c>
      <c r="AD240">
        <v>6104430000</v>
      </c>
      <c r="AE240" t="s">
        <v>33701</v>
      </c>
      <c r="AF240">
        <v>1</v>
      </c>
      <c r="AG240">
        <v>0</v>
      </c>
      <c r="AI240" t="s">
        <v>33731</v>
      </c>
    </row>
    <row r="241" spans="4:35" x14ac:dyDescent="0.25">
      <c r="D241">
        <v>5</v>
      </c>
      <c r="E241">
        <v>2022</v>
      </c>
      <c r="F241">
        <v>1058871</v>
      </c>
      <c r="G241">
        <v>397580</v>
      </c>
      <c r="H241" t="s">
        <v>22</v>
      </c>
      <c r="I241" t="s">
        <v>23</v>
      </c>
      <c r="J241" t="s">
        <v>40</v>
      </c>
      <c r="K241">
        <v>1612</v>
      </c>
      <c r="L241" t="s">
        <v>16600</v>
      </c>
      <c r="M241" t="s">
        <v>25</v>
      </c>
      <c r="N241" t="s">
        <v>421</v>
      </c>
      <c r="O241" t="s">
        <v>422</v>
      </c>
      <c r="P241">
        <v>1</v>
      </c>
      <c r="Q241">
        <v>1</v>
      </c>
      <c r="R241">
        <v>1</v>
      </c>
      <c r="S241">
        <v>501</v>
      </c>
      <c r="T241" t="s">
        <v>44</v>
      </c>
      <c r="U241">
        <v>1</v>
      </c>
      <c r="V241" t="s">
        <v>52</v>
      </c>
      <c r="W241" t="s">
        <v>425</v>
      </c>
      <c r="X241" t="s">
        <v>20326</v>
      </c>
      <c r="Y241" t="str">
        <f>LEFT(KZ0006__3[[#This Row],[EAN (w/o color)]],10)</f>
        <v>1058871001</v>
      </c>
      <c r="Z241" t="s">
        <v>33705</v>
      </c>
      <c r="AB241" t="s">
        <v>20326</v>
      </c>
      <c r="AC241" t="s">
        <v>16682</v>
      </c>
      <c r="AD241">
        <v>6104430000</v>
      </c>
      <c r="AE241" t="s">
        <v>33701</v>
      </c>
      <c r="AF241">
        <v>1</v>
      </c>
      <c r="AG241">
        <v>0</v>
      </c>
      <c r="AI241" t="s">
        <v>33731</v>
      </c>
    </row>
    <row r="242" spans="4:35" x14ac:dyDescent="0.25">
      <c r="D242">
        <v>4</v>
      </c>
      <c r="E242">
        <v>2021</v>
      </c>
      <c r="F242">
        <v>1021506</v>
      </c>
      <c r="G242">
        <v>998260</v>
      </c>
      <c r="H242" t="s">
        <v>22</v>
      </c>
      <c r="I242" t="s">
        <v>23</v>
      </c>
      <c r="J242" t="s">
        <v>426</v>
      </c>
      <c r="K242">
        <v>3708</v>
      </c>
      <c r="L242" t="s">
        <v>16600</v>
      </c>
      <c r="M242" t="s">
        <v>25</v>
      </c>
      <c r="N242" t="s">
        <v>427</v>
      </c>
      <c r="O242" t="s">
        <v>428</v>
      </c>
      <c r="P242">
        <v>1</v>
      </c>
      <c r="Q242">
        <v>2</v>
      </c>
      <c r="R242">
        <v>1</v>
      </c>
      <c r="S242">
        <v>501</v>
      </c>
      <c r="T242" t="s">
        <v>44</v>
      </c>
      <c r="U242">
        <v>1</v>
      </c>
      <c r="V242" t="s">
        <v>429</v>
      </c>
      <c r="W242" t="s">
        <v>430</v>
      </c>
      <c r="X242" t="s">
        <v>20327</v>
      </c>
      <c r="Y242" t="str">
        <f>LEFT(KZ0006__3[[#This Row],[EAN (w/o color)]],10)</f>
        <v>1021506002</v>
      </c>
      <c r="Z242" t="s">
        <v>33710</v>
      </c>
      <c r="AB242" t="s">
        <v>20327</v>
      </c>
      <c r="AC242" t="s">
        <v>16683</v>
      </c>
      <c r="AD242">
        <v>6106100000</v>
      </c>
      <c r="AE242" t="s">
        <v>33699</v>
      </c>
      <c r="AF242">
        <v>1</v>
      </c>
      <c r="AG242">
        <v>0</v>
      </c>
      <c r="AI242" t="s">
        <v>33738</v>
      </c>
    </row>
    <row r="243" spans="4:35" x14ac:dyDescent="0.25">
      <c r="D243">
        <v>4</v>
      </c>
      <c r="E243">
        <v>2021</v>
      </c>
      <c r="F243">
        <v>1021506</v>
      </c>
      <c r="G243">
        <v>998260</v>
      </c>
      <c r="H243" t="s">
        <v>22</v>
      </c>
      <c r="I243" t="s">
        <v>23</v>
      </c>
      <c r="J243" t="s">
        <v>426</v>
      </c>
      <c r="K243">
        <v>3708</v>
      </c>
      <c r="L243" t="s">
        <v>16600</v>
      </c>
      <c r="M243" t="s">
        <v>25</v>
      </c>
      <c r="N243" t="s">
        <v>427</v>
      </c>
      <c r="O243" t="s">
        <v>428</v>
      </c>
      <c r="P243">
        <v>1</v>
      </c>
      <c r="Q243">
        <v>2</v>
      </c>
      <c r="R243">
        <v>1</v>
      </c>
      <c r="S243">
        <v>601</v>
      </c>
      <c r="T243" t="s">
        <v>118</v>
      </c>
      <c r="U243">
        <v>1</v>
      </c>
      <c r="V243" t="s">
        <v>429</v>
      </c>
      <c r="W243" t="s">
        <v>431</v>
      </c>
      <c r="X243" t="s">
        <v>20328</v>
      </c>
      <c r="Y243" t="str">
        <f>LEFT(KZ0006__3[[#This Row],[EAN (w/o color)]],10)</f>
        <v>1021506002</v>
      </c>
      <c r="Z243" t="s">
        <v>33710</v>
      </c>
      <c r="AB243" t="s">
        <v>20328</v>
      </c>
      <c r="AC243" t="s">
        <v>16683</v>
      </c>
      <c r="AD243">
        <v>6106100000</v>
      </c>
      <c r="AE243" t="s">
        <v>33699</v>
      </c>
      <c r="AF243">
        <v>0</v>
      </c>
      <c r="AG243">
        <v>1</v>
      </c>
      <c r="AI243" t="s">
        <v>33738</v>
      </c>
    </row>
    <row r="244" spans="4:35" x14ac:dyDescent="0.25">
      <c r="D244">
        <v>3</v>
      </c>
      <c r="E244">
        <v>2021</v>
      </c>
      <c r="F244">
        <v>278811</v>
      </c>
      <c r="G244">
        <v>545720</v>
      </c>
      <c r="H244" t="s">
        <v>22</v>
      </c>
      <c r="I244" t="s">
        <v>432</v>
      </c>
      <c r="J244" t="s">
        <v>433</v>
      </c>
      <c r="K244">
        <v>3710</v>
      </c>
      <c r="L244" t="s">
        <v>16600</v>
      </c>
      <c r="M244" t="s">
        <v>99</v>
      </c>
      <c r="N244" t="s">
        <v>434</v>
      </c>
      <c r="O244" t="s">
        <v>435</v>
      </c>
      <c r="P244">
        <v>2</v>
      </c>
      <c r="Q244">
        <v>11</v>
      </c>
      <c r="R244">
        <v>2</v>
      </c>
      <c r="S244">
        <v>201</v>
      </c>
      <c r="T244" t="s">
        <v>37</v>
      </c>
      <c r="U244">
        <v>2</v>
      </c>
      <c r="V244" t="s">
        <v>436</v>
      </c>
      <c r="W244" t="s">
        <v>437</v>
      </c>
      <c r="X244" t="s">
        <v>20329</v>
      </c>
      <c r="Y244" t="str">
        <f>LEFT(KZ0006__3[[#This Row],[EAN (w/o color)]],10)</f>
        <v>0278811011</v>
      </c>
      <c r="Z244" t="s">
        <v>33702</v>
      </c>
      <c r="AB244" t="s">
        <v>20329</v>
      </c>
      <c r="AC244" t="s">
        <v>16684</v>
      </c>
      <c r="AD244">
        <v>6108220000</v>
      </c>
      <c r="AE244" t="s">
        <v>33701</v>
      </c>
      <c r="AF244">
        <v>2</v>
      </c>
      <c r="AG244">
        <v>0</v>
      </c>
      <c r="AI244" t="s">
        <v>33739</v>
      </c>
    </row>
    <row r="245" spans="4:35" x14ac:dyDescent="0.25">
      <c r="D245">
        <v>3</v>
      </c>
      <c r="E245">
        <v>2021</v>
      </c>
      <c r="F245">
        <v>278811</v>
      </c>
      <c r="G245">
        <v>545720</v>
      </c>
      <c r="H245" t="s">
        <v>22</v>
      </c>
      <c r="I245" t="s">
        <v>432</v>
      </c>
      <c r="J245" t="s">
        <v>433</v>
      </c>
      <c r="K245">
        <v>3710</v>
      </c>
      <c r="L245" t="s">
        <v>16600</v>
      </c>
      <c r="M245" t="s">
        <v>99</v>
      </c>
      <c r="N245" t="s">
        <v>434</v>
      </c>
      <c r="O245" t="s">
        <v>435</v>
      </c>
      <c r="P245">
        <v>2</v>
      </c>
      <c r="Q245">
        <v>11</v>
      </c>
      <c r="R245">
        <v>2</v>
      </c>
      <c r="S245">
        <v>301</v>
      </c>
      <c r="T245" t="s">
        <v>69</v>
      </c>
      <c r="U245">
        <v>4</v>
      </c>
      <c r="V245" t="s">
        <v>332</v>
      </c>
      <c r="W245" t="s">
        <v>438</v>
      </c>
      <c r="X245" t="s">
        <v>20330</v>
      </c>
      <c r="Y245" t="str">
        <f>LEFT(KZ0006__3[[#This Row],[EAN (w/o color)]],10)</f>
        <v>0278811011</v>
      </c>
      <c r="Z245" t="s">
        <v>33702</v>
      </c>
      <c r="AB245" t="s">
        <v>20330</v>
      </c>
      <c r="AC245" t="s">
        <v>16684</v>
      </c>
      <c r="AD245">
        <v>6108220000</v>
      </c>
      <c r="AE245" t="s">
        <v>33701</v>
      </c>
      <c r="AF245">
        <v>4</v>
      </c>
      <c r="AG245">
        <v>0</v>
      </c>
      <c r="AI245" t="s">
        <v>33739</v>
      </c>
    </row>
    <row r="246" spans="4:35" x14ac:dyDescent="0.25">
      <c r="D246">
        <v>4</v>
      </c>
      <c r="E246">
        <v>2021</v>
      </c>
      <c r="F246">
        <v>868311</v>
      </c>
      <c r="G246">
        <v>909790</v>
      </c>
      <c r="H246" t="s">
        <v>22</v>
      </c>
      <c r="I246" t="s">
        <v>432</v>
      </c>
      <c r="J246" t="s">
        <v>433</v>
      </c>
      <c r="K246">
        <v>1334</v>
      </c>
      <c r="L246" t="s">
        <v>16600</v>
      </c>
      <c r="M246" t="s">
        <v>25</v>
      </c>
      <c r="N246" t="s">
        <v>439</v>
      </c>
      <c r="O246" t="s">
        <v>440</v>
      </c>
      <c r="P246">
        <v>1</v>
      </c>
      <c r="Q246">
        <v>4</v>
      </c>
      <c r="R246">
        <v>2</v>
      </c>
      <c r="S246">
        <v>201</v>
      </c>
      <c r="T246" t="s">
        <v>37</v>
      </c>
      <c r="U246">
        <v>6</v>
      </c>
      <c r="V246" t="s">
        <v>157</v>
      </c>
      <c r="W246" t="s">
        <v>441</v>
      </c>
      <c r="X246" t="s">
        <v>20331</v>
      </c>
      <c r="Y246" t="str">
        <f>LEFT(KZ0006__3[[#This Row],[EAN (w/o color)]],10)</f>
        <v>0868311004</v>
      </c>
      <c r="Z246" t="s">
        <v>33703</v>
      </c>
      <c r="AB246" t="s">
        <v>20331</v>
      </c>
      <c r="AC246" t="s">
        <v>16685</v>
      </c>
      <c r="AD246">
        <v>6109902000</v>
      </c>
      <c r="AE246" t="s">
        <v>33701</v>
      </c>
      <c r="AF246">
        <v>6</v>
      </c>
      <c r="AG246">
        <v>0</v>
      </c>
      <c r="AI246" t="s">
        <v>33740</v>
      </c>
    </row>
    <row r="247" spans="4:35" x14ac:dyDescent="0.25">
      <c r="D247">
        <v>4</v>
      </c>
      <c r="E247">
        <v>2021</v>
      </c>
      <c r="F247">
        <v>868311</v>
      </c>
      <c r="G247">
        <v>909790</v>
      </c>
      <c r="H247" t="s">
        <v>22</v>
      </c>
      <c r="I247" t="s">
        <v>432</v>
      </c>
      <c r="J247" t="s">
        <v>433</v>
      </c>
      <c r="K247">
        <v>1334</v>
      </c>
      <c r="L247" t="s">
        <v>16600</v>
      </c>
      <c r="M247" t="s">
        <v>25</v>
      </c>
      <c r="N247" t="s">
        <v>439</v>
      </c>
      <c r="O247" t="s">
        <v>440</v>
      </c>
      <c r="P247">
        <v>1</v>
      </c>
      <c r="Q247">
        <v>4</v>
      </c>
      <c r="R247">
        <v>2</v>
      </c>
      <c r="S247">
        <v>401</v>
      </c>
      <c r="T247" t="s">
        <v>28</v>
      </c>
      <c r="U247">
        <v>1</v>
      </c>
      <c r="V247" t="s">
        <v>52</v>
      </c>
      <c r="W247" t="s">
        <v>442</v>
      </c>
      <c r="X247" t="s">
        <v>20332</v>
      </c>
      <c r="Y247" t="str">
        <f>LEFT(KZ0006__3[[#This Row],[EAN (w/o color)]],10)</f>
        <v>0868311004</v>
      </c>
      <c r="Z247" t="s">
        <v>33703</v>
      </c>
      <c r="AB247" t="s">
        <v>20332</v>
      </c>
      <c r="AC247" t="s">
        <v>16685</v>
      </c>
      <c r="AD247">
        <v>6109902000</v>
      </c>
      <c r="AE247" t="s">
        <v>33701</v>
      </c>
      <c r="AF247">
        <v>1</v>
      </c>
      <c r="AG247">
        <v>0</v>
      </c>
      <c r="AI247" t="s">
        <v>33740</v>
      </c>
    </row>
    <row r="248" spans="4:35" x14ac:dyDescent="0.25">
      <c r="D248">
        <v>4</v>
      </c>
      <c r="E248">
        <v>2021</v>
      </c>
      <c r="F248">
        <v>883938</v>
      </c>
      <c r="G248">
        <v>721420</v>
      </c>
      <c r="H248" t="s">
        <v>22</v>
      </c>
      <c r="I248" t="s">
        <v>432</v>
      </c>
      <c r="J248" t="s">
        <v>433</v>
      </c>
      <c r="K248">
        <v>3705</v>
      </c>
      <c r="L248" t="s">
        <v>16600</v>
      </c>
      <c r="M248" t="s">
        <v>25</v>
      </c>
      <c r="N248" t="s">
        <v>439</v>
      </c>
      <c r="O248" t="s">
        <v>443</v>
      </c>
      <c r="P248">
        <v>2</v>
      </c>
      <c r="Q248">
        <v>2</v>
      </c>
      <c r="R248">
        <v>1</v>
      </c>
      <c r="S248">
        <v>301</v>
      </c>
      <c r="T248" t="s">
        <v>69</v>
      </c>
      <c r="U248">
        <v>7</v>
      </c>
      <c r="V248" t="s">
        <v>52</v>
      </c>
      <c r="W248" t="s">
        <v>444</v>
      </c>
      <c r="X248" t="s">
        <v>20333</v>
      </c>
      <c r="Y248" t="str">
        <f>LEFT(KZ0006__3[[#This Row],[EAN (w/o color)]],10)</f>
        <v>0883938002</v>
      </c>
      <c r="Z248" t="s">
        <v>33708</v>
      </c>
      <c r="AB248" t="s">
        <v>20333</v>
      </c>
      <c r="AC248" t="s">
        <v>16686</v>
      </c>
      <c r="AD248">
        <v>6108220000</v>
      </c>
      <c r="AE248" t="s">
        <v>33701</v>
      </c>
      <c r="AF248">
        <v>7</v>
      </c>
      <c r="AG248">
        <v>0</v>
      </c>
      <c r="AI248" t="s">
        <v>33739</v>
      </c>
    </row>
    <row r="249" spans="4:35" x14ac:dyDescent="0.25">
      <c r="D249">
        <v>4</v>
      </c>
      <c r="E249">
        <v>2021</v>
      </c>
      <c r="F249">
        <v>883938</v>
      </c>
      <c r="G249">
        <v>721420</v>
      </c>
      <c r="H249" t="s">
        <v>22</v>
      </c>
      <c r="I249" t="s">
        <v>432</v>
      </c>
      <c r="J249" t="s">
        <v>433</v>
      </c>
      <c r="K249">
        <v>3705</v>
      </c>
      <c r="L249" t="s">
        <v>16600</v>
      </c>
      <c r="M249" t="s">
        <v>25</v>
      </c>
      <c r="N249" t="s">
        <v>439</v>
      </c>
      <c r="O249" t="s">
        <v>443</v>
      </c>
      <c r="P249">
        <v>2</v>
      </c>
      <c r="Q249">
        <v>2</v>
      </c>
      <c r="R249">
        <v>1</v>
      </c>
      <c r="S249">
        <v>401</v>
      </c>
      <c r="T249" t="s">
        <v>28</v>
      </c>
      <c r="U249">
        <v>8</v>
      </c>
      <c r="V249" t="s">
        <v>52</v>
      </c>
      <c r="W249" t="s">
        <v>445</v>
      </c>
      <c r="X249" t="s">
        <v>20334</v>
      </c>
      <c r="Y249" t="str">
        <f>LEFT(KZ0006__3[[#This Row],[EAN (w/o color)]],10)</f>
        <v>0883938002</v>
      </c>
      <c r="Z249" t="s">
        <v>33708</v>
      </c>
      <c r="AB249" t="s">
        <v>20334</v>
      </c>
      <c r="AC249" t="s">
        <v>16686</v>
      </c>
      <c r="AD249">
        <v>6108220000</v>
      </c>
      <c r="AE249" t="s">
        <v>33701</v>
      </c>
      <c r="AF249">
        <v>8</v>
      </c>
      <c r="AG249">
        <v>0</v>
      </c>
      <c r="AI249" t="s">
        <v>33739</v>
      </c>
    </row>
    <row r="250" spans="4:35" x14ac:dyDescent="0.25">
      <c r="D250">
        <v>4</v>
      </c>
      <c r="E250">
        <v>2021</v>
      </c>
      <c r="F250">
        <v>883938</v>
      </c>
      <c r="G250">
        <v>721420</v>
      </c>
      <c r="H250" t="s">
        <v>22</v>
      </c>
      <c r="I250" t="s">
        <v>432</v>
      </c>
      <c r="J250" t="s">
        <v>433</v>
      </c>
      <c r="K250">
        <v>3705</v>
      </c>
      <c r="L250" t="s">
        <v>16600</v>
      </c>
      <c r="M250" t="s">
        <v>25</v>
      </c>
      <c r="N250" t="s">
        <v>439</v>
      </c>
      <c r="O250" t="s">
        <v>443</v>
      </c>
      <c r="P250">
        <v>2</v>
      </c>
      <c r="Q250">
        <v>2</v>
      </c>
      <c r="R250">
        <v>1</v>
      </c>
      <c r="S250">
        <v>501</v>
      </c>
      <c r="T250" t="s">
        <v>44</v>
      </c>
      <c r="U250">
        <v>3</v>
      </c>
      <c r="V250" t="s">
        <v>52</v>
      </c>
      <c r="W250" t="s">
        <v>446</v>
      </c>
      <c r="X250" t="s">
        <v>20335</v>
      </c>
      <c r="Y250" t="str">
        <f>LEFT(KZ0006__3[[#This Row],[EAN (w/o color)]],10)</f>
        <v>0883938002</v>
      </c>
      <c r="Z250" t="s">
        <v>33708</v>
      </c>
      <c r="AB250" t="s">
        <v>20335</v>
      </c>
      <c r="AC250" t="s">
        <v>16686</v>
      </c>
      <c r="AD250">
        <v>6108220000</v>
      </c>
      <c r="AE250" t="s">
        <v>33701</v>
      </c>
      <c r="AF250">
        <v>3</v>
      </c>
      <c r="AG250">
        <v>0</v>
      </c>
      <c r="AI250" t="s">
        <v>33739</v>
      </c>
    </row>
    <row r="251" spans="4:35" x14ac:dyDescent="0.25">
      <c r="D251">
        <v>4</v>
      </c>
      <c r="E251">
        <v>2021</v>
      </c>
      <c r="F251">
        <v>887370</v>
      </c>
      <c r="G251">
        <v>752440</v>
      </c>
      <c r="H251" t="s">
        <v>22</v>
      </c>
      <c r="I251" t="s">
        <v>432</v>
      </c>
      <c r="J251" t="s">
        <v>433</v>
      </c>
      <c r="K251">
        <v>3705</v>
      </c>
      <c r="L251" t="s">
        <v>16600</v>
      </c>
      <c r="M251" t="s">
        <v>25</v>
      </c>
      <c r="N251" t="s">
        <v>447</v>
      </c>
      <c r="O251" t="s">
        <v>448</v>
      </c>
      <c r="P251">
        <v>1</v>
      </c>
      <c r="Q251">
        <v>2</v>
      </c>
      <c r="R251">
        <v>2</v>
      </c>
      <c r="S251">
        <v>401</v>
      </c>
      <c r="T251" t="s">
        <v>28</v>
      </c>
      <c r="U251">
        <v>3</v>
      </c>
      <c r="V251" t="s">
        <v>33</v>
      </c>
      <c r="W251" t="s">
        <v>449</v>
      </c>
      <c r="X251" t="s">
        <v>20336</v>
      </c>
      <c r="Y251" t="str">
        <f>LEFT(KZ0006__3[[#This Row],[EAN (w/o color)]],10)</f>
        <v>0887370002</v>
      </c>
      <c r="Z251" t="s">
        <v>33708</v>
      </c>
      <c r="AB251" t="s">
        <v>20336</v>
      </c>
      <c r="AC251" t="s">
        <v>16687</v>
      </c>
      <c r="AD251">
        <v>6108220000</v>
      </c>
      <c r="AE251" t="s">
        <v>33701</v>
      </c>
      <c r="AF251">
        <v>3</v>
      </c>
      <c r="AG251">
        <v>0</v>
      </c>
      <c r="AI251" t="s">
        <v>33739</v>
      </c>
    </row>
    <row r="252" spans="4:35" x14ac:dyDescent="0.25">
      <c r="D252">
        <v>4</v>
      </c>
      <c r="E252">
        <v>2021</v>
      </c>
      <c r="F252">
        <v>887370</v>
      </c>
      <c r="G252">
        <v>752440</v>
      </c>
      <c r="H252" t="s">
        <v>22</v>
      </c>
      <c r="I252" t="s">
        <v>432</v>
      </c>
      <c r="J252" t="s">
        <v>433</v>
      </c>
      <c r="K252">
        <v>3705</v>
      </c>
      <c r="L252" t="s">
        <v>16600</v>
      </c>
      <c r="M252" t="s">
        <v>25</v>
      </c>
      <c r="N252" t="s">
        <v>447</v>
      </c>
      <c r="O252" t="s">
        <v>448</v>
      </c>
      <c r="P252">
        <v>2</v>
      </c>
      <c r="Q252">
        <v>3</v>
      </c>
      <c r="R252">
        <v>2</v>
      </c>
      <c r="S252">
        <v>301</v>
      </c>
      <c r="T252" t="s">
        <v>69</v>
      </c>
      <c r="U252">
        <v>10</v>
      </c>
      <c r="V252" t="s">
        <v>52</v>
      </c>
      <c r="W252" t="s">
        <v>450</v>
      </c>
      <c r="X252" t="s">
        <v>20337</v>
      </c>
      <c r="Y252" t="str">
        <f>LEFT(KZ0006__3[[#This Row],[EAN (w/o color)]],10)</f>
        <v>0887370003</v>
      </c>
      <c r="Z252" t="s">
        <v>33710</v>
      </c>
      <c r="AB252" t="s">
        <v>20337</v>
      </c>
      <c r="AC252" t="s">
        <v>16687</v>
      </c>
      <c r="AD252">
        <v>6108220000</v>
      </c>
      <c r="AE252" t="s">
        <v>33701</v>
      </c>
      <c r="AF252">
        <v>10</v>
      </c>
      <c r="AG252">
        <v>0</v>
      </c>
      <c r="AI252" t="s">
        <v>33739</v>
      </c>
    </row>
    <row r="253" spans="4:35" x14ac:dyDescent="0.25">
      <c r="D253">
        <v>4</v>
      </c>
      <c r="E253">
        <v>2021</v>
      </c>
      <c r="F253">
        <v>887370</v>
      </c>
      <c r="G253">
        <v>752440</v>
      </c>
      <c r="H253" t="s">
        <v>22</v>
      </c>
      <c r="I253" t="s">
        <v>432</v>
      </c>
      <c r="J253" t="s">
        <v>433</v>
      </c>
      <c r="K253">
        <v>3705</v>
      </c>
      <c r="L253" t="s">
        <v>16600</v>
      </c>
      <c r="M253" t="s">
        <v>25</v>
      </c>
      <c r="N253" t="s">
        <v>447</v>
      </c>
      <c r="O253" t="s">
        <v>448</v>
      </c>
      <c r="P253">
        <v>2</v>
      </c>
      <c r="Q253">
        <v>3</v>
      </c>
      <c r="R253">
        <v>2</v>
      </c>
      <c r="S253">
        <v>401</v>
      </c>
      <c r="T253" t="s">
        <v>28</v>
      </c>
      <c r="U253">
        <v>7</v>
      </c>
      <c r="V253" t="s">
        <v>52</v>
      </c>
      <c r="W253" t="s">
        <v>451</v>
      </c>
      <c r="X253" t="s">
        <v>20338</v>
      </c>
      <c r="Y253" t="str">
        <f>LEFT(KZ0006__3[[#This Row],[EAN (w/o color)]],10)</f>
        <v>0887370003</v>
      </c>
      <c r="Z253" t="s">
        <v>33710</v>
      </c>
      <c r="AB253" t="s">
        <v>20338</v>
      </c>
      <c r="AC253" t="s">
        <v>16687</v>
      </c>
      <c r="AD253">
        <v>6108220000</v>
      </c>
      <c r="AE253" t="s">
        <v>33701</v>
      </c>
      <c r="AF253">
        <v>7</v>
      </c>
      <c r="AG253">
        <v>0</v>
      </c>
      <c r="AI253" t="s">
        <v>33739</v>
      </c>
    </row>
    <row r="254" spans="4:35" x14ac:dyDescent="0.25">
      <c r="D254">
        <v>4</v>
      </c>
      <c r="E254">
        <v>2021</v>
      </c>
      <c r="F254">
        <v>909916</v>
      </c>
      <c r="G254">
        <v>832600</v>
      </c>
      <c r="H254" t="s">
        <v>22</v>
      </c>
      <c r="I254" t="s">
        <v>23</v>
      </c>
      <c r="J254" t="s">
        <v>426</v>
      </c>
      <c r="K254">
        <v>3708</v>
      </c>
      <c r="L254" t="s">
        <v>16600</v>
      </c>
      <c r="M254" t="s">
        <v>25</v>
      </c>
      <c r="N254" t="s">
        <v>452</v>
      </c>
      <c r="O254" t="s">
        <v>366</v>
      </c>
      <c r="P254">
        <v>2</v>
      </c>
      <c r="Q254">
        <v>10</v>
      </c>
      <c r="R254">
        <v>1</v>
      </c>
      <c r="S254">
        <v>501</v>
      </c>
      <c r="T254" t="s">
        <v>44</v>
      </c>
      <c r="U254">
        <v>6</v>
      </c>
      <c r="V254" t="s">
        <v>453</v>
      </c>
      <c r="W254" t="s">
        <v>454</v>
      </c>
      <c r="X254" t="s">
        <v>20339</v>
      </c>
      <c r="Y254" t="str">
        <f>LEFT(KZ0006__3[[#This Row],[EAN (w/o color)]],10)</f>
        <v>0909916010</v>
      </c>
      <c r="Z254" t="s">
        <v>33710</v>
      </c>
      <c r="AB254" t="s">
        <v>20339</v>
      </c>
      <c r="AC254" t="s">
        <v>16688</v>
      </c>
      <c r="AD254">
        <v>6115220000</v>
      </c>
      <c r="AE254" t="s">
        <v>33701</v>
      </c>
      <c r="AF254">
        <v>6</v>
      </c>
      <c r="AG254">
        <v>0</v>
      </c>
      <c r="AI254" t="s">
        <v>33737</v>
      </c>
    </row>
    <row r="255" spans="4:35" x14ac:dyDescent="0.25">
      <c r="D255">
        <v>4</v>
      </c>
      <c r="E255">
        <v>2021</v>
      </c>
      <c r="F255">
        <v>909916</v>
      </c>
      <c r="G255">
        <v>832600</v>
      </c>
      <c r="H255" t="s">
        <v>22</v>
      </c>
      <c r="I255" t="s">
        <v>23</v>
      </c>
      <c r="J255" t="s">
        <v>426</v>
      </c>
      <c r="K255">
        <v>3708</v>
      </c>
      <c r="L255" t="s">
        <v>16600</v>
      </c>
      <c r="M255" t="s">
        <v>25</v>
      </c>
      <c r="N255" t="s">
        <v>452</v>
      </c>
      <c r="O255" t="s">
        <v>366</v>
      </c>
      <c r="P255">
        <v>2</v>
      </c>
      <c r="Q255">
        <v>10</v>
      </c>
      <c r="R255">
        <v>1</v>
      </c>
      <c r="S255">
        <v>601</v>
      </c>
      <c r="T255" t="s">
        <v>118</v>
      </c>
      <c r="U255">
        <v>5</v>
      </c>
      <c r="V255" t="s">
        <v>455</v>
      </c>
      <c r="W255" t="s">
        <v>456</v>
      </c>
      <c r="X255" t="s">
        <v>20340</v>
      </c>
      <c r="Y255" t="str">
        <f>LEFT(KZ0006__3[[#This Row],[EAN (w/o color)]],10)</f>
        <v>0909916010</v>
      </c>
      <c r="Z255" t="s">
        <v>33710</v>
      </c>
      <c r="AB255" t="s">
        <v>20340</v>
      </c>
      <c r="AC255" t="s">
        <v>16688</v>
      </c>
      <c r="AD255">
        <v>6115220000</v>
      </c>
      <c r="AE255" t="s">
        <v>33701</v>
      </c>
      <c r="AF255">
        <v>5</v>
      </c>
      <c r="AG255">
        <v>0</v>
      </c>
      <c r="AI255" t="s">
        <v>33737</v>
      </c>
    </row>
    <row r="256" spans="4:35" x14ac:dyDescent="0.25">
      <c r="D256">
        <v>4</v>
      </c>
      <c r="E256">
        <v>2021</v>
      </c>
      <c r="F256">
        <v>939878</v>
      </c>
      <c r="G256">
        <v>861430</v>
      </c>
      <c r="H256" t="s">
        <v>22</v>
      </c>
      <c r="I256" t="s">
        <v>432</v>
      </c>
      <c r="J256" t="s">
        <v>433</v>
      </c>
      <c r="K256">
        <v>1338</v>
      </c>
      <c r="L256" t="s">
        <v>16600</v>
      </c>
      <c r="M256" t="s">
        <v>127</v>
      </c>
      <c r="N256" t="s">
        <v>457</v>
      </c>
      <c r="O256" t="s">
        <v>458</v>
      </c>
      <c r="P256">
        <v>2</v>
      </c>
      <c r="Q256">
        <v>2</v>
      </c>
      <c r="R256">
        <v>1</v>
      </c>
      <c r="S256">
        <v>1801</v>
      </c>
      <c r="T256" t="s">
        <v>459</v>
      </c>
      <c r="U256">
        <v>1</v>
      </c>
      <c r="V256" t="s">
        <v>52</v>
      </c>
      <c r="W256" t="s">
        <v>460</v>
      </c>
      <c r="X256" t="s">
        <v>20341</v>
      </c>
      <c r="Y256" t="str">
        <f>LEFT(KZ0006__3[[#This Row],[EAN (w/o color)]],10)</f>
        <v>0939878002</v>
      </c>
      <c r="Z256" t="s">
        <v>33709</v>
      </c>
      <c r="AB256" t="s">
        <v>20341</v>
      </c>
      <c r="AC256" t="s">
        <v>16689</v>
      </c>
      <c r="AD256">
        <v>6212109000</v>
      </c>
      <c r="AE256" t="s">
        <v>33701</v>
      </c>
      <c r="AF256">
        <v>1</v>
      </c>
      <c r="AG256">
        <v>0</v>
      </c>
      <c r="AI256" t="s">
        <v>33740</v>
      </c>
    </row>
    <row r="257" spans="4:35" x14ac:dyDescent="0.25">
      <c r="D257">
        <v>4</v>
      </c>
      <c r="E257">
        <v>2021</v>
      </c>
      <c r="F257">
        <v>939878</v>
      </c>
      <c r="G257">
        <v>861430</v>
      </c>
      <c r="H257" t="s">
        <v>22</v>
      </c>
      <c r="I257" t="s">
        <v>432</v>
      </c>
      <c r="J257" t="s">
        <v>433</v>
      </c>
      <c r="K257">
        <v>1338</v>
      </c>
      <c r="L257" t="s">
        <v>16600</v>
      </c>
      <c r="M257" t="s">
        <v>127</v>
      </c>
      <c r="N257" t="s">
        <v>457</v>
      </c>
      <c r="O257" t="s">
        <v>458</v>
      </c>
      <c r="P257">
        <v>2</v>
      </c>
      <c r="Q257">
        <v>2</v>
      </c>
      <c r="R257">
        <v>1</v>
      </c>
      <c r="S257">
        <v>2401</v>
      </c>
      <c r="T257" t="s">
        <v>461</v>
      </c>
      <c r="U257">
        <v>1</v>
      </c>
      <c r="V257" t="s">
        <v>52</v>
      </c>
      <c r="W257" t="s">
        <v>462</v>
      </c>
      <c r="X257" t="s">
        <v>20342</v>
      </c>
      <c r="Y257" t="str">
        <f>LEFT(KZ0006__3[[#This Row],[EAN (w/o color)]],10)</f>
        <v>0939878002</v>
      </c>
      <c r="Z257" t="s">
        <v>33709</v>
      </c>
      <c r="AB257" t="s">
        <v>20342</v>
      </c>
      <c r="AC257" t="s">
        <v>16689</v>
      </c>
      <c r="AD257">
        <v>6212109000</v>
      </c>
      <c r="AE257" t="s">
        <v>33701</v>
      </c>
      <c r="AF257">
        <v>1</v>
      </c>
      <c r="AG257">
        <v>0</v>
      </c>
      <c r="AI257" t="s">
        <v>33740</v>
      </c>
    </row>
    <row r="258" spans="4:35" x14ac:dyDescent="0.25">
      <c r="D258">
        <v>4</v>
      </c>
      <c r="E258">
        <v>2021</v>
      </c>
      <c r="F258">
        <v>939878</v>
      </c>
      <c r="G258">
        <v>861430</v>
      </c>
      <c r="H258" t="s">
        <v>22</v>
      </c>
      <c r="I258" t="s">
        <v>432</v>
      </c>
      <c r="J258" t="s">
        <v>433</v>
      </c>
      <c r="K258">
        <v>1338</v>
      </c>
      <c r="L258" t="s">
        <v>16600</v>
      </c>
      <c r="M258" t="s">
        <v>127</v>
      </c>
      <c r="N258" t="s">
        <v>457</v>
      </c>
      <c r="O258" t="s">
        <v>458</v>
      </c>
      <c r="P258">
        <v>2</v>
      </c>
      <c r="Q258">
        <v>2</v>
      </c>
      <c r="R258">
        <v>1</v>
      </c>
      <c r="S258">
        <v>3201</v>
      </c>
      <c r="T258" t="s">
        <v>463</v>
      </c>
      <c r="U258">
        <v>4</v>
      </c>
      <c r="V258" t="s">
        <v>52</v>
      </c>
      <c r="W258" t="s">
        <v>464</v>
      </c>
      <c r="X258" t="s">
        <v>20343</v>
      </c>
      <c r="Y258" t="str">
        <f>LEFT(KZ0006__3[[#This Row],[EAN (w/o color)]],10)</f>
        <v>0939878002</v>
      </c>
      <c r="Z258" t="s">
        <v>33709</v>
      </c>
      <c r="AB258" t="s">
        <v>20343</v>
      </c>
      <c r="AC258" t="s">
        <v>16689</v>
      </c>
      <c r="AD258">
        <v>6212109000</v>
      </c>
      <c r="AE258" t="s">
        <v>33701</v>
      </c>
      <c r="AF258">
        <v>4</v>
      </c>
      <c r="AG258">
        <v>0</v>
      </c>
      <c r="AI258" t="s">
        <v>33740</v>
      </c>
    </row>
    <row r="259" spans="4:35" x14ac:dyDescent="0.25">
      <c r="D259">
        <v>4</v>
      </c>
      <c r="E259">
        <v>2021</v>
      </c>
      <c r="F259">
        <v>939878</v>
      </c>
      <c r="G259">
        <v>861430</v>
      </c>
      <c r="H259" t="s">
        <v>22</v>
      </c>
      <c r="I259" t="s">
        <v>432</v>
      </c>
      <c r="J259" t="s">
        <v>433</v>
      </c>
      <c r="K259">
        <v>1338</v>
      </c>
      <c r="L259" t="s">
        <v>16600</v>
      </c>
      <c r="M259" t="s">
        <v>127</v>
      </c>
      <c r="N259" t="s">
        <v>457</v>
      </c>
      <c r="O259" t="s">
        <v>458</v>
      </c>
      <c r="P259">
        <v>2</v>
      </c>
      <c r="Q259">
        <v>2</v>
      </c>
      <c r="R259">
        <v>1</v>
      </c>
      <c r="S259">
        <v>3301</v>
      </c>
      <c r="T259" t="s">
        <v>465</v>
      </c>
      <c r="U259">
        <v>2</v>
      </c>
      <c r="V259" t="s">
        <v>52</v>
      </c>
      <c r="W259" t="s">
        <v>466</v>
      </c>
      <c r="X259" t="s">
        <v>20344</v>
      </c>
      <c r="Y259" t="str">
        <f>LEFT(KZ0006__3[[#This Row],[EAN (w/o color)]],10)</f>
        <v>0939878002</v>
      </c>
      <c r="Z259" t="s">
        <v>33709</v>
      </c>
      <c r="AB259" t="s">
        <v>20344</v>
      </c>
      <c r="AC259" t="s">
        <v>16689</v>
      </c>
      <c r="AD259">
        <v>6212109000</v>
      </c>
      <c r="AE259" t="s">
        <v>33701</v>
      </c>
      <c r="AF259">
        <v>2</v>
      </c>
      <c r="AG259">
        <v>0</v>
      </c>
      <c r="AI259" t="s">
        <v>33740</v>
      </c>
    </row>
    <row r="260" spans="4:35" x14ac:dyDescent="0.25">
      <c r="D260">
        <v>4</v>
      </c>
      <c r="E260">
        <v>2021</v>
      </c>
      <c r="F260">
        <v>963679</v>
      </c>
      <c r="G260">
        <v>847760</v>
      </c>
      <c r="H260" t="s">
        <v>22</v>
      </c>
      <c r="I260" t="s">
        <v>23</v>
      </c>
      <c r="J260" t="s">
        <v>426</v>
      </c>
      <c r="K260">
        <v>3708</v>
      </c>
      <c r="L260" t="s">
        <v>16600</v>
      </c>
      <c r="M260" t="s">
        <v>99</v>
      </c>
      <c r="N260" t="s">
        <v>467</v>
      </c>
      <c r="O260" t="s">
        <v>468</v>
      </c>
      <c r="P260">
        <v>1</v>
      </c>
      <c r="Q260">
        <v>3</v>
      </c>
      <c r="R260">
        <v>1</v>
      </c>
      <c r="S260">
        <v>201</v>
      </c>
      <c r="T260" t="s">
        <v>37</v>
      </c>
      <c r="U260">
        <v>8</v>
      </c>
      <c r="V260" t="s">
        <v>52</v>
      </c>
      <c r="W260" t="s">
        <v>469</v>
      </c>
      <c r="X260" t="s">
        <v>20345</v>
      </c>
      <c r="Y260" t="str">
        <f>LEFT(KZ0006__3[[#This Row],[EAN (w/o color)]],10)</f>
        <v>0963679003</v>
      </c>
      <c r="Z260" t="s">
        <v>33712</v>
      </c>
      <c r="AB260" t="s">
        <v>20345</v>
      </c>
      <c r="AC260" t="s">
        <v>16690</v>
      </c>
      <c r="AD260">
        <v>6204695000</v>
      </c>
      <c r="AE260" t="s">
        <v>33701</v>
      </c>
      <c r="AF260">
        <v>8</v>
      </c>
      <c r="AG260">
        <v>0</v>
      </c>
      <c r="AI260" t="s">
        <v>33734</v>
      </c>
    </row>
    <row r="261" spans="4:35" x14ac:dyDescent="0.25">
      <c r="D261">
        <v>4</v>
      </c>
      <c r="E261">
        <v>2021</v>
      </c>
      <c r="F261">
        <v>963680</v>
      </c>
      <c r="G261">
        <v>882300</v>
      </c>
      <c r="H261" t="s">
        <v>22</v>
      </c>
      <c r="I261" t="s">
        <v>23</v>
      </c>
      <c r="J261" t="s">
        <v>426</v>
      </c>
      <c r="K261">
        <v>3708</v>
      </c>
      <c r="L261" t="s">
        <v>16600</v>
      </c>
      <c r="M261" t="s">
        <v>99</v>
      </c>
      <c r="N261" t="s">
        <v>467</v>
      </c>
      <c r="O261" t="s">
        <v>470</v>
      </c>
      <c r="P261">
        <v>1</v>
      </c>
      <c r="Q261">
        <v>4</v>
      </c>
      <c r="R261">
        <v>1</v>
      </c>
      <c r="S261">
        <v>201</v>
      </c>
      <c r="T261" t="s">
        <v>37</v>
      </c>
      <c r="U261">
        <v>5</v>
      </c>
      <c r="V261" t="s">
        <v>52</v>
      </c>
      <c r="W261" t="s">
        <v>471</v>
      </c>
      <c r="X261" t="s">
        <v>20346</v>
      </c>
      <c r="Y261" t="str">
        <f>LEFT(KZ0006__3[[#This Row],[EAN (w/o color)]],10)</f>
        <v>0963680004</v>
      </c>
      <c r="Z261" t="s">
        <v>33712</v>
      </c>
      <c r="AB261" t="s">
        <v>20346</v>
      </c>
      <c r="AC261" t="s">
        <v>16691</v>
      </c>
      <c r="AD261">
        <v>6206400000</v>
      </c>
      <c r="AE261" t="s">
        <v>33701</v>
      </c>
      <c r="AF261">
        <v>5</v>
      </c>
      <c r="AG261">
        <v>0</v>
      </c>
      <c r="AI261" t="s">
        <v>33738</v>
      </c>
    </row>
    <row r="262" spans="4:35" x14ac:dyDescent="0.25">
      <c r="D262">
        <v>4</v>
      </c>
      <c r="E262">
        <v>2021</v>
      </c>
      <c r="F262">
        <v>963680</v>
      </c>
      <c r="G262">
        <v>882300</v>
      </c>
      <c r="H262" t="s">
        <v>22</v>
      </c>
      <c r="I262" t="s">
        <v>23</v>
      </c>
      <c r="J262" t="s">
        <v>426</v>
      </c>
      <c r="K262">
        <v>3708</v>
      </c>
      <c r="L262" t="s">
        <v>16600</v>
      </c>
      <c r="M262" t="s">
        <v>99</v>
      </c>
      <c r="N262" t="s">
        <v>467</v>
      </c>
      <c r="O262" t="s">
        <v>470</v>
      </c>
      <c r="P262">
        <v>1</v>
      </c>
      <c r="Q262">
        <v>4</v>
      </c>
      <c r="R262">
        <v>1</v>
      </c>
      <c r="S262">
        <v>301</v>
      </c>
      <c r="T262" t="s">
        <v>69</v>
      </c>
      <c r="U262">
        <v>10</v>
      </c>
      <c r="V262" t="s">
        <v>157</v>
      </c>
      <c r="W262" t="s">
        <v>472</v>
      </c>
      <c r="X262" t="s">
        <v>20347</v>
      </c>
      <c r="Y262" t="str">
        <f>LEFT(KZ0006__3[[#This Row],[EAN (w/o color)]],10)</f>
        <v>0963680004</v>
      </c>
      <c r="Z262" t="s">
        <v>33712</v>
      </c>
      <c r="AB262" t="s">
        <v>20347</v>
      </c>
      <c r="AC262" t="s">
        <v>16691</v>
      </c>
      <c r="AD262">
        <v>6206400000</v>
      </c>
      <c r="AE262" t="s">
        <v>33701</v>
      </c>
      <c r="AF262">
        <v>10</v>
      </c>
      <c r="AG262">
        <v>0</v>
      </c>
      <c r="AI262" t="s">
        <v>33738</v>
      </c>
    </row>
    <row r="263" spans="4:35" x14ac:dyDescent="0.25">
      <c r="D263">
        <v>4</v>
      </c>
      <c r="E263">
        <v>2021</v>
      </c>
      <c r="F263">
        <v>963680</v>
      </c>
      <c r="G263">
        <v>882300</v>
      </c>
      <c r="H263" t="s">
        <v>22</v>
      </c>
      <c r="I263" t="s">
        <v>23</v>
      </c>
      <c r="J263" t="s">
        <v>426</v>
      </c>
      <c r="K263">
        <v>3708</v>
      </c>
      <c r="L263" t="s">
        <v>16600</v>
      </c>
      <c r="M263" t="s">
        <v>99</v>
      </c>
      <c r="N263" t="s">
        <v>467</v>
      </c>
      <c r="O263" t="s">
        <v>470</v>
      </c>
      <c r="P263">
        <v>1</v>
      </c>
      <c r="Q263">
        <v>4</v>
      </c>
      <c r="R263">
        <v>1</v>
      </c>
      <c r="S263">
        <v>401</v>
      </c>
      <c r="T263" t="s">
        <v>28</v>
      </c>
      <c r="U263">
        <v>2</v>
      </c>
      <c r="V263" t="s">
        <v>52</v>
      </c>
      <c r="W263" t="s">
        <v>473</v>
      </c>
      <c r="X263" t="s">
        <v>20348</v>
      </c>
      <c r="Y263" t="str">
        <f>LEFT(KZ0006__3[[#This Row],[EAN (w/o color)]],10)</f>
        <v>0963680004</v>
      </c>
      <c r="Z263" t="s">
        <v>33712</v>
      </c>
      <c r="AB263" t="s">
        <v>20348</v>
      </c>
      <c r="AC263" t="s">
        <v>16691</v>
      </c>
      <c r="AD263">
        <v>6206400000</v>
      </c>
      <c r="AE263" t="s">
        <v>33701</v>
      </c>
      <c r="AF263">
        <v>2</v>
      </c>
      <c r="AG263">
        <v>0</v>
      </c>
      <c r="AI263" t="s">
        <v>33738</v>
      </c>
    </row>
    <row r="264" spans="4:35" x14ac:dyDescent="0.25">
      <c r="D264">
        <v>4</v>
      </c>
      <c r="E264">
        <v>2021</v>
      </c>
      <c r="F264">
        <v>963680</v>
      </c>
      <c r="G264">
        <v>882300</v>
      </c>
      <c r="H264" t="s">
        <v>22</v>
      </c>
      <c r="I264" t="s">
        <v>23</v>
      </c>
      <c r="J264" t="s">
        <v>426</v>
      </c>
      <c r="K264">
        <v>3708</v>
      </c>
      <c r="L264" t="s">
        <v>16600</v>
      </c>
      <c r="M264" t="s">
        <v>99</v>
      </c>
      <c r="N264" t="s">
        <v>467</v>
      </c>
      <c r="O264" t="s">
        <v>470</v>
      </c>
      <c r="P264">
        <v>1</v>
      </c>
      <c r="Q264">
        <v>4</v>
      </c>
      <c r="R264">
        <v>1</v>
      </c>
      <c r="S264">
        <v>501</v>
      </c>
      <c r="T264" t="s">
        <v>44</v>
      </c>
      <c r="U264">
        <v>6</v>
      </c>
      <c r="V264" t="s">
        <v>52</v>
      </c>
      <c r="W264" t="s">
        <v>474</v>
      </c>
      <c r="X264" t="s">
        <v>20349</v>
      </c>
      <c r="Y264" t="str">
        <f>LEFT(KZ0006__3[[#This Row],[EAN (w/o color)]],10)</f>
        <v>0963680004</v>
      </c>
      <c r="Z264" t="s">
        <v>33712</v>
      </c>
      <c r="AB264" t="s">
        <v>20349</v>
      </c>
      <c r="AC264" t="s">
        <v>16691</v>
      </c>
      <c r="AD264">
        <v>6206400000</v>
      </c>
      <c r="AE264" t="s">
        <v>33701</v>
      </c>
      <c r="AF264">
        <v>6</v>
      </c>
      <c r="AG264">
        <v>0</v>
      </c>
      <c r="AI264" t="s">
        <v>33738</v>
      </c>
    </row>
    <row r="265" spans="4:35" x14ac:dyDescent="0.25">
      <c r="D265">
        <v>5</v>
      </c>
      <c r="E265">
        <v>2022</v>
      </c>
      <c r="F265">
        <v>968316</v>
      </c>
      <c r="G265">
        <v>427680</v>
      </c>
      <c r="H265" t="s">
        <v>22</v>
      </c>
      <c r="I265" t="s">
        <v>23</v>
      </c>
      <c r="J265" t="s">
        <v>426</v>
      </c>
      <c r="K265">
        <v>3708</v>
      </c>
      <c r="L265" t="s">
        <v>16600</v>
      </c>
      <c r="M265" t="s">
        <v>25</v>
      </c>
      <c r="N265" t="s">
        <v>452</v>
      </c>
      <c r="O265" t="s">
        <v>475</v>
      </c>
      <c r="P265">
        <v>1</v>
      </c>
      <c r="Q265">
        <v>1</v>
      </c>
      <c r="R265">
        <v>1</v>
      </c>
      <c r="S265">
        <v>201</v>
      </c>
      <c r="T265" t="s">
        <v>37</v>
      </c>
      <c r="U265">
        <v>7</v>
      </c>
      <c r="V265" t="s">
        <v>476</v>
      </c>
      <c r="W265" t="s">
        <v>477</v>
      </c>
      <c r="X265" t="s">
        <v>20350</v>
      </c>
      <c r="Y265" t="str">
        <f>LEFT(KZ0006__3[[#This Row],[EAN (w/o color)]],10)</f>
        <v>0968316001</v>
      </c>
      <c r="Z265" t="s">
        <v>33703</v>
      </c>
      <c r="AB265" t="s">
        <v>20350</v>
      </c>
      <c r="AC265" t="s">
        <v>16692</v>
      </c>
      <c r="AD265">
        <v>6104630000</v>
      </c>
      <c r="AE265" t="s">
        <v>33701</v>
      </c>
      <c r="AF265">
        <v>7</v>
      </c>
      <c r="AG265">
        <v>0</v>
      </c>
      <c r="AI265" t="s">
        <v>33734</v>
      </c>
    </row>
    <row r="266" spans="4:35" x14ac:dyDescent="0.25">
      <c r="D266">
        <v>5</v>
      </c>
      <c r="E266">
        <v>2022</v>
      </c>
      <c r="F266">
        <v>968316</v>
      </c>
      <c r="G266">
        <v>427680</v>
      </c>
      <c r="H266" t="s">
        <v>22</v>
      </c>
      <c r="I266" t="s">
        <v>23</v>
      </c>
      <c r="J266" t="s">
        <v>426</v>
      </c>
      <c r="K266">
        <v>3708</v>
      </c>
      <c r="L266" t="s">
        <v>16600</v>
      </c>
      <c r="M266" t="s">
        <v>25</v>
      </c>
      <c r="N266" t="s">
        <v>452</v>
      </c>
      <c r="O266" t="s">
        <v>475</v>
      </c>
      <c r="P266">
        <v>1</v>
      </c>
      <c r="Q266">
        <v>1</v>
      </c>
      <c r="R266">
        <v>1</v>
      </c>
      <c r="S266">
        <v>401</v>
      </c>
      <c r="T266" t="s">
        <v>28</v>
      </c>
      <c r="U266">
        <v>10</v>
      </c>
      <c r="V266" t="s">
        <v>476</v>
      </c>
      <c r="W266" t="s">
        <v>478</v>
      </c>
      <c r="X266" t="s">
        <v>20351</v>
      </c>
      <c r="Y266" t="str">
        <f>LEFT(KZ0006__3[[#This Row],[EAN (w/o color)]],10)</f>
        <v>0968316001</v>
      </c>
      <c r="Z266" t="s">
        <v>33703</v>
      </c>
      <c r="AB266" t="s">
        <v>20351</v>
      </c>
      <c r="AC266" t="s">
        <v>16692</v>
      </c>
      <c r="AD266">
        <v>6104630000</v>
      </c>
      <c r="AE266" t="s">
        <v>33701</v>
      </c>
      <c r="AF266">
        <v>10</v>
      </c>
      <c r="AG266">
        <v>0</v>
      </c>
      <c r="AI266" t="s">
        <v>33734</v>
      </c>
    </row>
    <row r="267" spans="4:35" x14ac:dyDescent="0.25">
      <c r="D267">
        <v>5</v>
      </c>
      <c r="E267">
        <v>2022</v>
      </c>
      <c r="F267">
        <v>968316</v>
      </c>
      <c r="G267">
        <v>427680</v>
      </c>
      <c r="H267" t="s">
        <v>22</v>
      </c>
      <c r="I267" t="s">
        <v>23</v>
      </c>
      <c r="J267" t="s">
        <v>426</v>
      </c>
      <c r="K267">
        <v>3708</v>
      </c>
      <c r="L267" t="s">
        <v>16600</v>
      </c>
      <c r="M267" t="s">
        <v>25</v>
      </c>
      <c r="N267" t="s">
        <v>452</v>
      </c>
      <c r="O267" t="s">
        <v>475</v>
      </c>
      <c r="P267">
        <v>1</v>
      </c>
      <c r="Q267">
        <v>1</v>
      </c>
      <c r="R267">
        <v>1</v>
      </c>
      <c r="S267">
        <v>601</v>
      </c>
      <c r="T267" t="s">
        <v>118</v>
      </c>
      <c r="U267">
        <v>2</v>
      </c>
      <c r="V267" t="s">
        <v>479</v>
      </c>
      <c r="W267" t="s">
        <v>480</v>
      </c>
      <c r="X267" t="s">
        <v>20352</v>
      </c>
      <c r="Y267" t="str">
        <f>LEFT(KZ0006__3[[#This Row],[EAN (w/o color)]],10)</f>
        <v>0968316001</v>
      </c>
      <c r="Z267" t="s">
        <v>33703</v>
      </c>
      <c r="AB267" t="s">
        <v>20352</v>
      </c>
      <c r="AC267" t="s">
        <v>16692</v>
      </c>
      <c r="AD267">
        <v>6104630000</v>
      </c>
      <c r="AE267" t="s">
        <v>33701</v>
      </c>
      <c r="AF267">
        <v>2</v>
      </c>
      <c r="AG267">
        <v>0</v>
      </c>
      <c r="AI267" t="s">
        <v>33734</v>
      </c>
    </row>
    <row r="268" spans="4:35" x14ac:dyDescent="0.25">
      <c r="D268">
        <v>3</v>
      </c>
      <c r="E268">
        <v>2021</v>
      </c>
      <c r="F268">
        <v>978904</v>
      </c>
      <c r="G268">
        <v>859180</v>
      </c>
      <c r="H268" t="s">
        <v>22</v>
      </c>
      <c r="I268" t="s">
        <v>23</v>
      </c>
      <c r="J268" t="s">
        <v>426</v>
      </c>
      <c r="K268">
        <v>3708</v>
      </c>
      <c r="L268" t="s">
        <v>16600</v>
      </c>
      <c r="M268" t="s">
        <v>191</v>
      </c>
      <c r="N268" t="s">
        <v>31</v>
      </c>
      <c r="O268" t="s">
        <v>481</v>
      </c>
      <c r="P268">
        <v>1</v>
      </c>
      <c r="Q268">
        <v>1</v>
      </c>
      <c r="R268">
        <v>1</v>
      </c>
      <c r="S268">
        <v>301</v>
      </c>
      <c r="T268" t="s">
        <v>69</v>
      </c>
      <c r="U268">
        <v>1</v>
      </c>
      <c r="V268" t="s">
        <v>33</v>
      </c>
      <c r="W268" t="s">
        <v>482</v>
      </c>
      <c r="X268" t="s">
        <v>20353</v>
      </c>
      <c r="Y268" t="str">
        <f>LEFT(KZ0006__3[[#This Row],[EAN (w/o color)]],10)</f>
        <v>0978904001</v>
      </c>
      <c r="Z268" t="s">
        <v>33704</v>
      </c>
      <c r="AB268" t="s">
        <v>20353</v>
      </c>
      <c r="AC268" t="s">
        <v>16693</v>
      </c>
      <c r="AD268">
        <v>6104420000</v>
      </c>
      <c r="AE268" t="s">
        <v>33701</v>
      </c>
      <c r="AF268">
        <v>1</v>
      </c>
      <c r="AG268">
        <v>0</v>
      </c>
      <c r="AI268" t="s">
        <v>33731</v>
      </c>
    </row>
    <row r="269" spans="4:35" x14ac:dyDescent="0.25">
      <c r="D269">
        <v>3</v>
      </c>
      <c r="E269">
        <v>2021</v>
      </c>
      <c r="F269">
        <v>978904</v>
      </c>
      <c r="G269">
        <v>859180</v>
      </c>
      <c r="H269" t="s">
        <v>22</v>
      </c>
      <c r="I269" t="s">
        <v>23</v>
      </c>
      <c r="J269" t="s">
        <v>426</v>
      </c>
      <c r="K269">
        <v>3708</v>
      </c>
      <c r="L269" t="s">
        <v>16600</v>
      </c>
      <c r="M269" t="s">
        <v>191</v>
      </c>
      <c r="N269" t="s">
        <v>31</v>
      </c>
      <c r="O269" t="s">
        <v>481</v>
      </c>
      <c r="P269">
        <v>1</v>
      </c>
      <c r="Q269">
        <v>1</v>
      </c>
      <c r="R269">
        <v>1</v>
      </c>
      <c r="S269">
        <v>401</v>
      </c>
      <c r="T269" t="s">
        <v>28</v>
      </c>
      <c r="U269">
        <v>1</v>
      </c>
      <c r="V269" t="s">
        <v>33</v>
      </c>
      <c r="W269" t="s">
        <v>483</v>
      </c>
      <c r="X269" t="s">
        <v>20354</v>
      </c>
      <c r="Y269" t="str">
        <f>LEFT(KZ0006__3[[#This Row],[EAN (w/o color)]],10)</f>
        <v>0978904001</v>
      </c>
      <c r="Z269" t="s">
        <v>33704</v>
      </c>
      <c r="AB269" t="s">
        <v>20354</v>
      </c>
      <c r="AC269" t="s">
        <v>16693</v>
      </c>
      <c r="AD269">
        <v>6104420000</v>
      </c>
      <c r="AE269" t="s">
        <v>33701</v>
      </c>
      <c r="AF269">
        <v>1</v>
      </c>
      <c r="AG269">
        <v>0</v>
      </c>
      <c r="AI269" t="s">
        <v>33731</v>
      </c>
    </row>
    <row r="270" spans="4:35" x14ac:dyDescent="0.25">
      <c r="D270">
        <v>3</v>
      </c>
      <c r="E270">
        <v>2021</v>
      </c>
      <c r="F270">
        <v>978904</v>
      </c>
      <c r="G270">
        <v>859180</v>
      </c>
      <c r="H270" t="s">
        <v>22</v>
      </c>
      <c r="I270" t="s">
        <v>23</v>
      </c>
      <c r="J270" t="s">
        <v>426</v>
      </c>
      <c r="K270">
        <v>3708</v>
      </c>
      <c r="L270" t="s">
        <v>16600</v>
      </c>
      <c r="M270" t="s">
        <v>191</v>
      </c>
      <c r="N270" t="s">
        <v>31</v>
      </c>
      <c r="O270" t="s">
        <v>481</v>
      </c>
      <c r="P270">
        <v>1</v>
      </c>
      <c r="Q270">
        <v>1</v>
      </c>
      <c r="R270">
        <v>1</v>
      </c>
      <c r="S270">
        <v>601</v>
      </c>
      <c r="T270" t="s">
        <v>118</v>
      </c>
      <c r="U270">
        <v>1</v>
      </c>
      <c r="V270" t="s">
        <v>33</v>
      </c>
      <c r="W270" t="s">
        <v>484</v>
      </c>
      <c r="X270" t="s">
        <v>20355</v>
      </c>
      <c r="Y270" t="str">
        <f>LEFT(KZ0006__3[[#This Row],[EAN (w/o color)]],10)</f>
        <v>0978904001</v>
      </c>
      <c r="Z270" t="s">
        <v>33704</v>
      </c>
      <c r="AB270" t="s">
        <v>20355</v>
      </c>
      <c r="AC270" t="s">
        <v>16693</v>
      </c>
      <c r="AD270">
        <v>6104420000</v>
      </c>
      <c r="AE270" t="s">
        <v>33701</v>
      </c>
      <c r="AF270">
        <v>1</v>
      </c>
      <c r="AG270">
        <v>0</v>
      </c>
      <c r="AI270" t="s">
        <v>33731</v>
      </c>
    </row>
    <row r="271" spans="4:35" x14ac:dyDescent="0.25">
      <c r="D271">
        <v>4</v>
      </c>
      <c r="E271">
        <v>2021</v>
      </c>
      <c r="F271">
        <v>980785</v>
      </c>
      <c r="G271">
        <v>793840</v>
      </c>
      <c r="H271" t="s">
        <v>22</v>
      </c>
      <c r="I271" t="s">
        <v>432</v>
      </c>
      <c r="J271" t="s">
        <v>433</v>
      </c>
      <c r="K271">
        <v>1338</v>
      </c>
      <c r="L271" t="s">
        <v>16600</v>
      </c>
      <c r="M271" t="s">
        <v>259</v>
      </c>
      <c r="N271" t="s">
        <v>485</v>
      </c>
      <c r="O271" t="s">
        <v>486</v>
      </c>
      <c r="P271">
        <v>2</v>
      </c>
      <c r="Q271">
        <v>1</v>
      </c>
      <c r="R271">
        <v>1</v>
      </c>
      <c r="S271">
        <v>201</v>
      </c>
      <c r="T271" t="s">
        <v>37</v>
      </c>
      <c r="U271">
        <v>6</v>
      </c>
      <c r="V271" t="s">
        <v>487</v>
      </c>
      <c r="W271" t="s">
        <v>488</v>
      </c>
      <c r="X271" t="s">
        <v>20356</v>
      </c>
      <c r="Y271" t="str">
        <f>LEFT(KZ0006__3[[#This Row],[EAN (w/o color)]],10)</f>
        <v>0980785001</v>
      </c>
      <c r="Z271" t="s">
        <v>33703</v>
      </c>
      <c r="AB271" t="s">
        <v>20356</v>
      </c>
      <c r="AC271" t="s">
        <v>16694</v>
      </c>
      <c r="AD271">
        <v>6212109000</v>
      </c>
      <c r="AE271" t="s">
        <v>33701</v>
      </c>
      <c r="AF271">
        <v>6</v>
      </c>
      <c r="AG271">
        <v>0</v>
      </c>
      <c r="AI271" t="s">
        <v>33740</v>
      </c>
    </row>
    <row r="272" spans="4:35" x14ac:dyDescent="0.25">
      <c r="D272">
        <v>4</v>
      </c>
      <c r="E272">
        <v>2021</v>
      </c>
      <c r="F272">
        <v>980785</v>
      </c>
      <c r="G272">
        <v>793840</v>
      </c>
      <c r="H272" t="s">
        <v>22</v>
      </c>
      <c r="I272" t="s">
        <v>432</v>
      </c>
      <c r="J272" t="s">
        <v>433</v>
      </c>
      <c r="K272">
        <v>1338</v>
      </c>
      <c r="L272" t="s">
        <v>16600</v>
      </c>
      <c r="M272" t="s">
        <v>259</v>
      </c>
      <c r="N272" t="s">
        <v>485</v>
      </c>
      <c r="O272" t="s">
        <v>486</v>
      </c>
      <c r="P272">
        <v>2</v>
      </c>
      <c r="Q272">
        <v>1</v>
      </c>
      <c r="R272">
        <v>1</v>
      </c>
      <c r="S272">
        <v>301</v>
      </c>
      <c r="T272" t="s">
        <v>69</v>
      </c>
      <c r="U272">
        <v>4</v>
      </c>
      <c r="V272" t="s">
        <v>489</v>
      </c>
      <c r="W272" t="s">
        <v>490</v>
      </c>
      <c r="X272" t="s">
        <v>20357</v>
      </c>
      <c r="Y272" t="str">
        <f>LEFT(KZ0006__3[[#This Row],[EAN (w/o color)]],10)</f>
        <v>0980785001</v>
      </c>
      <c r="Z272" t="s">
        <v>33703</v>
      </c>
      <c r="AB272" t="s">
        <v>20357</v>
      </c>
      <c r="AC272" t="s">
        <v>16694</v>
      </c>
      <c r="AD272">
        <v>6212109000</v>
      </c>
      <c r="AE272" t="s">
        <v>33701</v>
      </c>
      <c r="AF272">
        <v>4</v>
      </c>
      <c r="AG272">
        <v>0</v>
      </c>
      <c r="AI272" t="s">
        <v>33740</v>
      </c>
    </row>
    <row r="273" spans="4:35" x14ac:dyDescent="0.25">
      <c r="D273">
        <v>4</v>
      </c>
      <c r="E273">
        <v>2021</v>
      </c>
      <c r="F273">
        <v>988250</v>
      </c>
      <c r="G273">
        <v>830400</v>
      </c>
      <c r="H273" t="s">
        <v>22</v>
      </c>
      <c r="I273" t="s">
        <v>432</v>
      </c>
      <c r="J273" t="s">
        <v>433</v>
      </c>
      <c r="K273">
        <v>1338</v>
      </c>
      <c r="L273" t="s">
        <v>16600</v>
      </c>
      <c r="M273" t="s">
        <v>259</v>
      </c>
      <c r="N273" t="s">
        <v>491</v>
      </c>
      <c r="O273" t="s">
        <v>492</v>
      </c>
      <c r="P273">
        <v>1</v>
      </c>
      <c r="Q273">
        <v>2</v>
      </c>
      <c r="R273">
        <v>1</v>
      </c>
      <c r="S273">
        <v>1701</v>
      </c>
      <c r="T273" t="s">
        <v>493</v>
      </c>
      <c r="U273">
        <v>3</v>
      </c>
      <c r="V273" t="s">
        <v>494</v>
      </c>
      <c r="W273" t="s">
        <v>495</v>
      </c>
      <c r="X273" t="s">
        <v>20358</v>
      </c>
      <c r="Y273" t="str">
        <f>LEFT(KZ0006__3[[#This Row],[EAN (w/o color)]],10)</f>
        <v>0988250002</v>
      </c>
      <c r="Z273" t="s">
        <v>33709</v>
      </c>
      <c r="AB273" t="s">
        <v>20358</v>
      </c>
      <c r="AC273" t="s">
        <v>16695</v>
      </c>
      <c r="AD273">
        <v>6212109000</v>
      </c>
      <c r="AE273" t="s">
        <v>33701</v>
      </c>
      <c r="AF273">
        <v>3</v>
      </c>
      <c r="AG273">
        <v>0</v>
      </c>
      <c r="AI273" t="s">
        <v>33740</v>
      </c>
    </row>
    <row r="274" spans="4:35" x14ac:dyDescent="0.25">
      <c r="D274">
        <v>4</v>
      </c>
      <c r="E274">
        <v>2021</v>
      </c>
      <c r="F274">
        <v>988250</v>
      </c>
      <c r="G274">
        <v>830400</v>
      </c>
      <c r="H274" t="s">
        <v>22</v>
      </c>
      <c r="I274" t="s">
        <v>432</v>
      </c>
      <c r="J274" t="s">
        <v>433</v>
      </c>
      <c r="K274">
        <v>1338</v>
      </c>
      <c r="L274" t="s">
        <v>16600</v>
      </c>
      <c r="M274" t="s">
        <v>259</v>
      </c>
      <c r="N274" t="s">
        <v>491</v>
      </c>
      <c r="O274" t="s">
        <v>492</v>
      </c>
      <c r="P274">
        <v>1</v>
      </c>
      <c r="Q274">
        <v>2</v>
      </c>
      <c r="R274">
        <v>1</v>
      </c>
      <c r="S274">
        <v>1801</v>
      </c>
      <c r="T274" t="s">
        <v>459</v>
      </c>
      <c r="U274">
        <v>2</v>
      </c>
      <c r="V274" t="s">
        <v>496</v>
      </c>
      <c r="W274" t="s">
        <v>497</v>
      </c>
      <c r="X274" t="s">
        <v>20359</v>
      </c>
      <c r="Y274" t="str">
        <f>LEFT(KZ0006__3[[#This Row],[EAN (w/o color)]],10)</f>
        <v>0988250002</v>
      </c>
      <c r="Z274" t="s">
        <v>33709</v>
      </c>
      <c r="AB274" t="s">
        <v>20359</v>
      </c>
      <c r="AC274" t="s">
        <v>16695</v>
      </c>
      <c r="AD274">
        <v>6212109000</v>
      </c>
      <c r="AE274" t="s">
        <v>33701</v>
      </c>
      <c r="AF274">
        <v>2</v>
      </c>
      <c r="AG274">
        <v>0</v>
      </c>
      <c r="AI274" t="s">
        <v>33740</v>
      </c>
    </row>
    <row r="275" spans="4:35" x14ac:dyDescent="0.25">
      <c r="D275">
        <v>4</v>
      </c>
      <c r="E275">
        <v>2021</v>
      </c>
      <c r="F275">
        <v>992782</v>
      </c>
      <c r="G275">
        <v>906580</v>
      </c>
      <c r="H275" t="s">
        <v>22</v>
      </c>
      <c r="I275" t="s">
        <v>23</v>
      </c>
      <c r="J275" t="s">
        <v>426</v>
      </c>
      <c r="K275">
        <v>3708</v>
      </c>
      <c r="L275" t="s">
        <v>16600</v>
      </c>
      <c r="M275" t="s">
        <v>25</v>
      </c>
      <c r="N275" t="s">
        <v>498</v>
      </c>
      <c r="O275" t="s">
        <v>499</v>
      </c>
      <c r="P275">
        <v>2</v>
      </c>
      <c r="Q275">
        <v>2</v>
      </c>
      <c r="R275">
        <v>1</v>
      </c>
      <c r="S275">
        <v>201</v>
      </c>
      <c r="T275" t="s">
        <v>37</v>
      </c>
      <c r="U275">
        <v>2</v>
      </c>
      <c r="V275" t="s">
        <v>500</v>
      </c>
      <c r="W275" t="s">
        <v>501</v>
      </c>
      <c r="X275" t="s">
        <v>20360</v>
      </c>
      <c r="Y275" t="str">
        <f>LEFT(KZ0006__3[[#This Row],[EAN (w/o color)]],10)</f>
        <v>0992782002</v>
      </c>
      <c r="Z275" t="s">
        <v>33703</v>
      </c>
      <c r="AB275" t="s">
        <v>20360</v>
      </c>
      <c r="AC275" t="s">
        <v>16696</v>
      </c>
      <c r="AD275">
        <v>6104690002</v>
      </c>
      <c r="AE275" t="s">
        <v>33701</v>
      </c>
      <c r="AF275">
        <v>2</v>
      </c>
      <c r="AG275">
        <v>0</v>
      </c>
      <c r="AI275" t="s">
        <v>33734</v>
      </c>
    </row>
    <row r="276" spans="4:35" x14ac:dyDescent="0.25">
      <c r="D276">
        <v>4</v>
      </c>
      <c r="E276">
        <v>2021</v>
      </c>
      <c r="F276">
        <v>992782</v>
      </c>
      <c r="G276">
        <v>906580</v>
      </c>
      <c r="H276" t="s">
        <v>22</v>
      </c>
      <c r="I276" t="s">
        <v>23</v>
      </c>
      <c r="J276" t="s">
        <v>426</v>
      </c>
      <c r="K276">
        <v>3708</v>
      </c>
      <c r="L276" t="s">
        <v>16600</v>
      </c>
      <c r="M276" t="s">
        <v>25</v>
      </c>
      <c r="N276" t="s">
        <v>498</v>
      </c>
      <c r="O276" t="s">
        <v>499</v>
      </c>
      <c r="P276">
        <v>2</v>
      </c>
      <c r="Q276">
        <v>2</v>
      </c>
      <c r="R276">
        <v>1</v>
      </c>
      <c r="S276">
        <v>301</v>
      </c>
      <c r="T276" t="s">
        <v>69</v>
      </c>
      <c r="U276">
        <v>3</v>
      </c>
      <c r="V276" t="s">
        <v>502</v>
      </c>
      <c r="W276" t="s">
        <v>503</v>
      </c>
      <c r="X276" t="s">
        <v>20361</v>
      </c>
      <c r="Y276" t="str">
        <f>LEFT(KZ0006__3[[#This Row],[EAN (w/o color)]],10)</f>
        <v>0992782002</v>
      </c>
      <c r="Z276" t="s">
        <v>33703</v>
      </c>
      <c r="AB276" t="s">
        <v>20361</v>
      </c>
      <c r="AC276" t="s">
        <v>16696</v>
      </c>
      <c r="AD276">
        <v>6104690002</v>
      </c>
      <c r="AE276" t="s">
        <v>33701</v>
      </c>
      <c r="AF276">
        <v>3</v>
      </c>
      <c r="AG276">
        <v>0</v>
      </c>
      <c r="AI276" t="s">
        <v>33734</v>
      </c>
    </row>
    <row r="277" spans="4:35" x14ac:dyDescent="0.25">
      <c r="D277">
        <v>4</v>
      </c>
      <c r="E277">
        <v>2021</v>
      </c>
      <c r="F277">
        <v>992782</v>
      </c>
      <c r="G277">
        <v>906580</v>
      </c>
      <c r="H277" t="s">
        <v>22</v>
      </c>
      <c r="I277" t="s">
        <v>23</v>
      </c>
      <c r="J277" t="s">
        <v>426</v>
      </c>
      <c r="K277">
        <v>3708</v>
      </c>
      <c r="L277" t="s">
        <v>16600</v>
      </c>
      <c r="M277" t="s">
        <v>25</v>
      </c>
      <c r="N277" t="s">
        <v>498</v>
      </c>
      <c r="O277" t="s">
        <v>499</v>
      </c>
      <c r="P277">
        <v>2</v>
      </c>
      <c r="Q277">
        <v>2</v>
      </c>
      <c r="R277">
        <v>1</v>
      </c>
      <c r="S277">
        <v>401</v>
      </c>
      <c r="T277" t="s">
        <v>28</v>
      </c>
      <c r="U277">
        <v>2</v>
      </c>
      <c r="V277" t="s">
        <v>500</v>
      </c>
      <c r="W277" t="s">
        <v>504</v>
      </c>
      <c r="X277" t="s">
        <v>20362</v>
      </c>
      <c r="Y277" t="str">
        <f>LEFT(KZ0006__3[[#This Row],[EAN (w/o color)]],10)</f>
        <v>0992782002</v>
      </c>
      <c r="Z277" t="s">
        <v>33703</v>
      </c>
      <c r="AB277" t="s">
        <v>20362</v>
      </c>
      <c r="AC277" t="s">
        <v>16696</v>
      </c>
      <c r="AD277">
        <v>6104690002</v>
      </c>
      <c r="AE277" t="s">
        <v>33701</v>
      </c>
      <c r="AF277">
        <v>2</v>
      </c>
      <c r="AG277">
        <v>0</v>
      </c>
      <c r="AI277" t="s">
        <v>33734</v>
      </c>
    </row>
    <row r="278" spans="4:35" x14ac:dyDescent="0.25">
      <c r="D278">
        <v>4</v>
      </c>
      <c r="E278">
        <v>2021</v>
      </c>
      <c r="F278">
        <v>994502</v>
      </c>
      <c r="G278">
        <v>864080</v>
      </c>
      <c r="H278" t="s">
        <v>22</v>
      </c>
      <c r="I278" t="s">
        <v>432</v>
      </c>
      <c r="J278" t="s">
        <v>433</v>
      </c>
      <c r="K278">
        <v>1338</v>
      </c>
      <c r="L278" t="s">
        <v>16600</v>
      </c>
      <c r="M278" t="s">
        <v>99</v>
      </c>
      <c r="N278" t="s">
        <v>505</v>
      </c>
      <c r="O278" t="s">
        <v>506</v>
      </c>
      <c r="P278">
        <v>2</v>
      </c>
      <c r="Q278">
        <v>2</v>
      </c>
      <c r="R278">
        <v>1</v>
      </c>
      <c r="S278">
        <v>701</v>
      </c>
      <c r="T278" t="s">
        <v>507</v>
      </c>
      <c r="U278">
        <v>7</v>
      </c>
      <c r="V278" t="s">
        <v>508</v>
      </c>
      <c r="W278" t="s">
        <v>509</v>
      </c>
      <c r="X278" t="s">
        <v>20363</v>
      </c>
      <c r="Y278" t="str">
        <f>LEFT(KZ0006__3[[#This Row],[EAN (w/o color)]],10)</f>
        <v>0994502002</v>
      </c>
      <c r="Z278" t="s">
        <v>33703</v>
      </c>
      <c r="AB278" t="s">
        <v>20363</v>
      </c>
      <c r="AC278" t="s">
        <v>16697</v>
      </c>
      <c r="AD278">
        <v>6212109000</v>
      </c>
      <c r="AE278" t="s">
        <v>33701</v>
      </c>
      <c r="AF278">
        <v>7</v>
      </c>
      <c r="AG278">
        <v>0</v>
      </c>
      <c r="AI278" t="s">
        <v>33740</v>
      </c>
    </row>
    <row r="279" spans="4:35" x14ac:dyDescent="0.25">
      <c r="D279">
        <v>4</v>
      </c>
      <c r="E279">
        <v>2021</v>
      </c>
      <c r="F279">
        <v>994502</v>
      </c>
      <c r="G279">
        <v>864080</v>
      </c>
      <c r="H279" t="s">
        <v>22</v>
      </c>
      <c r="I279" t="s">
        <v>432</v>
      </c>
      <c r="J279" t="s">
        <v>433</v>
      </c>
      <c r="K279">
        <v>1338</v>
      </c>
      <c r="L279" t="s">
        <v>16600</v>
      </c>
      <c r="M279" t="s">
        <v>99</v>
      </c>
      <c r="N279" t="s">
        <v>505</v>
      </c>
      <c r="O279" t="s">
        <v>506</v>
      </c>
      <c r="P279">
        <v>2</v>
      </c>
      <c r="Q279">
        <v>2</v>
      </c>
      <c r="R279">
        <v>1</v>
      </c>
      <c r="S279">
        <v>1701</v>
      </c>
      <c r="T279" t="s">
        <v>493</v>
      </c>
      <c r="U279">
        <v>2</v>
      </c>
      <c r="V279" t="s">
        <v>508</v>
      </c>
      <c r="W279" t="s">
        <v>510</v>
      </c>
      <c r="X279" t="s">
        <v>20364</v>
      </c>
      <c r="Y279" t="str">
        <f>LEFT(KZ0006__3[[#This Row],[EAN (w/o color)]],10)</f>
        <v>0994502002</v>
      </c>
      <c r="Z279" t="s">
        <v>33703</v>
      </c>
      <c r="AB279" t="s">
        <v>20364</v>
      </c>
      <c r="AC279" t="s">
        <v>16697</v>
      </c>
      <c r="AD279">
        <v>6212109000</v>
      </c>
      <c r="AE279" t="s">
        <v>33701</v>
      </c>
      <c r="AF279">
        <v>2</v>
      </c>
      <c r="AG279">
        <v>0</v>
      </c>
      <c r="AI279" t="s">
        <v>33740</v>
      </c>
    </row>
    <row r="280" spans="4:35" x14ac:dyDescent="0.25">
      <c r="D280">
        <v>4</v>
      </c>
      <c r="E280">
        <v>2021</v>
      </c>
      <c r="F280">
        <v>994502</v>
      </c>
      <c r="G280">
        <v>864080</v>
      </c>
      <c r="H280" t="s">
        <v>22</v>
      </c>
      <c r="I280" t="s">
        <v>432</v>
      </c>
      <c r="J280" t="s">
        <v>433</v>
      </c>
      <c r="K280">
        <v>1338</v>
      </c>
      <c r="L280" t="s">
        <v>16600</v>
      </c>
      <c r="M280" t="s">
        <v>259</v>
      </c>
      <c r="N280" t="s">
        <v>505</v>
      </c>
      <c r="O280" t="s">
        <v>506</v>
      </c>
      <c r="P280">
        <v>2</v>
      </c>
      <c r="Q280">
        <v>2</v>
      </c>
      <c r="R280">
        <v>1</v>
      </c>
      <c r="S280">
        <v>1901</v>
      </c>
      <c r="T280" t="s">
        <v>511</v>
      </c>
      <c r="U280">
        <v>4</v>
      </c>
      <c r="V280" t="s">
        <v>512</v>
      </c>
      <c r="W280" t="s">
        <v>513</v>
      </c>
      <c r="X280" t="s">
        <v>20365</v>
      </c>
      <c r="Y280" t="str">
        <f>LEFT(KZ0006__3[[#This Row],[EAN (w/o color)]],10)</f>
        <v>0994502002</v>
      </c>
      <c r="Z280" t="s">
        <v>33703</v>
      </c>
      <c r="AB280" t="s">
        <v>20365</v>
      </c>
      <c r="AC280" t="s">
        <v>16697</v>
      </c>
      <c r="AD280">
        <v>6212109000</v>
      </c>
      <c r="AE280" t="s">
        <v>33701</v>
      </c>
      <c r="AF280">
        <v>4</v>
      </c>
      <c r="AG280">
        <v>0</v>
      </c>
      <c r="AI280" t="s">
        <v>33740</v>
      </c>
    </row>
    <row r="281" spans="4:35" x14ac:dyDescent="0.25">
      <c r="D281">
        <v>4</v>
      </c>
      <c r="E281">
        <v>2021</v>
      </c>
      <c r="F281">
        <v>994502</v>
      </c>
      <c r="G281">
        <v>864080</v>
      </c>
      <c r="H281" t="s">
        <v>22</v>
      </c>
      <c r="I281" t="s">
        <v>432</v>
      </c>
      <c r="J281" t="s">
        <v>433</v>
      </c>
      <c r="K281">
        <v>1338</v>
      </c>
      <c r="L281" t="s">
        <v>16600</v>
      </c>
      <c r="M281" t="s">
        <v>99</v>
      </c>
      <c r="N281" t="s">
        <v>505</v>
      </c>
      <c r="O281" t="s">
        <v>506</v>
      </c>
      <c r="P281">
        <v>2</v>
      </c>
      <c r="Q281">
        <v>2</v>
      </c>
      <c r="R281">
        <v>1</v>
      </c>
      <c r="S281">
        <v>2401</v>
      </c>
      <c r="T281" t="s">
        <v>461</v>
      </c>
      <c r="U281">
        <v>3</v>
      </c>
      <c r="V281" t="s">
        <v>508</v>
      </c>
      <c r="W281" t="s">
        <v>514</v>
      </c>
      <c r="X281" t="s">
        <v>20366</v>
      </c>
      <c r="Y281" t="str">
        <f>LEFT(KZ0006__3[[#This Row],[EAN (w/o color)]],10)</f>
        <v>0994502002</v>
      </c>
      <c r="Z281" t="s">
        <v>33703</v>
      </c>
      <c r="AB281" t="s">
        <v>20366</v>
      </c>
      <c r="AC281" t="s">
        <v>16697</v>
      </c>
      <c r="AD281">
        <v>6212109000</v>
      </c>
      <c r="AE281" t="s">
        <v>33701</v>
      </c>
      <c r="AF281">
        <v>3</v>
      </c>
      <c r="AG281">
        <v>0</v>
      </c>
      <c r="AI281" t="s">
        <v>33740</v>
      </c>
    </row>
    <row r="282" spans="4:35" x14ac:dyDescent="0.25">
      <c r="D282">
        <v>4</v>
      </c>
      <c r="E282">
        <v>2021</v>
      </c>
      <c r="F282">
        <v>994502</v>
      </c>
      <c r="G282">
        <v>864080</v>
      </c>
      <c r="H282" t="s">
        <v>22</v>
      </c>
      <c r="I282" t="s">
        <v>432</v>
      </c>
      <c r="J282" t="s">
        <v>433</v>
      </c>
      <c r="K282">
        <v>1338</v>
      </c>
      <c r="L282" t="s">
        <v>16600</v>
      </c>
      <c r="M282" t="s">
        <v>99</v>
      </c>
      <c r="N282" t="s">
        <v>505</v>
      </c>
      <c r="O282" t="s">
        <v>506</v>
      </c>
      <c r="P282">
        <v>2</v>
      </c>
      <c r="Q282">
        <v>2</v>
      </c>
      <c r="R282">
        <v>1</v>
      </c>
      <c r="S282">
        <v>2601</v>
      </c>
      <c r="T282" t="s">
        <v>515</v>
      </c>
      <c r="U282">
        <v>4</v>
      </c>
      <c r="V282" t="s">
        <v>512</v>
      </c>
      <c r="W282" t="s">
        <v>516</v>
      </c>
      <c r="X282" t="s">
        <v>20367</v>
      </c>
      <c r="Y282" t="str">
        <f>LEFT(KZ0006__3[[#This Row],[EAN (w/o color)]],10)</f>
        <v>0994502002</v>
      </c>
      <c r="Z282" t="s">
        <v>33703</v>
      </c>
      <c r="AB282" t="s">
        <v>20367</v>
      </c>
      <c r="AC282" t="s">
        <v>16697</v>
      </c>
      <c r="AD282">
        <v>6212109000</v>
      </c>
      <c r="AE282" t="s">
        <v>33701</v>
      </c>
      <c r="AF282">
        <v>4</v>
      </c>
      <c r="AG282">
        <v>0</v>
      </c>
      <c r="AI282" t="s">
        <v>33740</v>
      </c>
    </row>
    <row r="283" spans="4:35" x14ac:dyDescent="0.25">
      <c r="D283">
        <v>4</v>
      </c>
      <c r="E283">
        <v>2021</v>
      </c>
      <c r="F283">
        <v>997152</v>
      </c>
      <c r="G283">
        <v>904620</v>
      </c>
      <c r="H283" t="s">
        <v>22</v>
      </c>
      <c r="I283" t="s">
        <v>23</v>
      </c>
      <c r="J283" t="s">
        <v>426</v>
      </c>
      <c r="K283">
        <v>3708</v>
      </c>
      <c r="L283" t="s">
        <v>16600</v>
      </c>
      <c r="M283" t="s">
        <v>25</v>
      </c>
      <c r="N283" t="s">
        <v>517</v>
      </c>
      <c r="O283" t="s">
        <v>518</v>
      </c>
      <c r="P283">
        <v>3</v>
      </c>
      <c r="Q283">
        <v>4</v>
      </c>
      <c r="R283">
        <v>1</v>
      </c>
      <c r="S283">
        <v>201</v>
      </c>
      <c r="T283" t="s">
        <v>37</v>
      </c>
      <c r="U283">
        <v>1</v>
      </c>
      <c r="V283" t="s">
        <v>519</v>
      </c>
      <c r="W283" t="s">
        <v>520</v>
      </c>
      <c r="X283" t="s">
        <v>20368</v>
      </c>
      <c r="Y283" t="str">
        <f>LEFT(KZ0006__3[[#This Row],[EAN (w/o color)]],10)</f>
        <v>0997152004</v>
      </c>
      <c r="Z283" t="s">
        <v>33703</v>
      </c>
      <c r="AB283" t="s">
        <v>20368</v>
      </c>
      <c r="AC283" t="s">
        <v>16698</v>
      </c>
      <c r="AD283">
        <v>6109902000</v>
      </c>
      <c r="AE283" t="s">
        <v>33701</v>
      </c>
      <c r="AF283">
        <v>1</v>
      </c>
      <c r="AG283">
        <v>0</v>
      </c>
      <c r="AI283" t="s">
        <v>33735</v>
      </c>
    </row>
    <row r="284" spans="4:35" x14ac:dyDescent="0.25">
      <c r="D284">
        <v>4</v>
      </c>
      <c r="E284">
        <v>2021</v>
      </c>
      <c r="F284">
        <v>997205</v>
      </c>
      <c r="G284">
        <v>883560</v>
      </c>
      <c r="H284" t="s">
        <v>22</v>
      </c>
      <c r="I284" t="s">
        <v>23</v>
      </c>
      <c r="J284" t="s">
        <v>426</v>
      </c>
      <c r="K284">
        <v>3708</v>
      </c>
      <c r="L284" t="s">
        <v>16600</v>
      </c>
      <c r="M284" t="s">
        <v>25</v>
      </c>
      <c r="N284" t="s">
        <v>517</v>
      </c>
      <c r="O284" t="s">
        <v>521</v>
      </c>
      <c r="P284">
        <v>1</v>
      </c>
      <c r="Q284">
        <v>1</v>
      </c>
      <c r="R284">
        <v>1</v>
      </c>
      <c r="S284">
        <v>201</v>
      </c>
      <c r="T284" t="s">
        <v>37</v>
      </c>
      <c r="U284">
        <v>18</v>
      </c>
      <c r="V284" t="s">
        <v>522</v>
      </c>
      <c r="W284" t="s">
        <v>523</v>
      </c>
      <c r="X284" t="s">
        <v>20369</v>
      </c>
      <c r="Y284" t="str">
        <f>LEFT(KZ0006__3[[#This Row],[EAN (w/o color)]],10)</f>
        <v>0997205001</v>
      </c>
      <c r="Z284" t="s">
        <v>33709</v>
      </c>
      <c r="AB284" t="s">
        <v>20369</v>
      </c>
      <c r="AC284" t="s">
        <v>16699</v>
      </c>
      <c r="AD284">
        <v>6104440000</v>
      </c>
      <c r="AE284" t="s">
        <v>33701</v>
      </c>
      <c r="AF284">
        <v>18</v>
      </c>
      <c r="AG284">
        <v>0</v>
      </c>
      <c r="AI284" t="s">
        <v>33731</v>
      </c>
    </row>
    <row r="285" spans="4:35" x14ac:dyDescent="0.25">
      <c r="D285">
        <v>4</v>
      </c>
      <c r="E285">
        <v>2021</v>
      </c>
      <c r="F285">
        <v>997205</v>
      </c>
      <c r="G285">
        <v>883560</v>
      </c>
      <c r="H285" t="s">
        <v>22</v>
      </c>
      <c r="I285" t="s">
        <v>23</v>
      </c>
      <c r="J285" t="s">
        <v>426</v>
      </c>
      <c r="K285">
        <v>3708</v>
      </c>
      <c r="L285" t="s">
        <v>16600</v>
      </c>
      <c r="M285" t="s">
        <v>25</v>
      </c>
      <c r="N285" t="s">
        <v>517</v>
      </c>
      <c r="O285" t="s">
        <v>521</v>
      </c>
      <c r="P285">
        <v>1</v>
      </c>
      <c r="Q285">
        <v>1</v>
      </c>
      <c r="R285">
        <v>1</v>
      </c>
      <c r="S285">
        <v>301</v>
      </c>
      <c r="T285" t="s">
        <v>69</v>
      </c>
      <c r="U285">
        <v>30</v>
      </c>
      <c r="V285" t="s">
        <v>524</v>
      </c>
      <c r="W285" t="s">
        <v>525</v>
      </c>
      <c r="X285" t="s">
        <v>20370</v>
      </c>
      <c r="Y285" t="str">
        <f>LEFT(KZ0006__3[[#This Row],[EAN (w/o color)]],10)</f>
        <v>0997205001</v>
      </c>
      <c r="Z285" t="s">
        <v>33709</v>
      </c>
      <c r="AB285" t="s">
        <v>20370</v>
      </c>
      <c r="AC285" t="s">
        <v>16699</v>
      </c>
      <c r="AD285">
        <v>6104440000</v>
      </c>
      <c r="AE285" t="s">
        <v>33701</v>
      </c>
      <c r="AF285">
        <v>30</v>
      </c>
      <c r="AG285">
        <v>0</v>
      </c>
      <c r="AI285" t="s">
        <v>33731</v>
      </c>
    </row>
    <row r="286" spans="4:35" x14ac:dyDescent="0.25">
      <c r="D286">
        <v>4</v>
      </c>
      <c r="E286">
        <v>2021</v>
      </c>
      <c r="F286">
        <v>997205</v>
      </c>
      <c r="G286">
        <v>883560</v>
      </c>
      <c r="H286" t="s">
        <v>22</v>
      </c>
      <c r="I286" t="s">
        <v>23</v>
      </c>
      <c r="J286" t="s">
        <v>426</v>
      </c>
      <c r="K286">
        <v>3708</v>
      </c>
      <c r="L286" t="s">
        <v>16600</v>
      </c>
      <c r="M286" t="s">
        <v>25</v>
      </c>
      <c r="N286" t="s">
        <v>517</v>
      </c>
      <c r="O286" t="s">
        <v>521</v>
      </c>
      <c r="P286">
        <v>1</v>
      </c>
      <c r="Q286">
        <v>1</v>
      </c>
      <c r="R286">
        <v>1</v>
      </c>
      <c r="S286">
        <v>401</v>
      </c>
      <c r="T286" t="s">
        <v>28</v>
      </c>
      <c r="U286">
        <v>15</v>
      </c>
      <c r="V286" t="s">
        <v>522</v>
      </c>
      <c r="W286" t="s">
        <v>526</v>
      </c>
      <c r="X286" t="s">
        <v>20371</v>
      </c>
      <c r="Y286" t="str">
        <f>LEFT(KZ0006__3[[#This Row],[EAN (w/o color)]],10)</f>
        <v>0997205001</v>
      </c>
      <c r="Z286" t="s">
        <v>33709</v>
      </c>
      <c r="AB286" t="s">
        <v>20371</v>
      </c>
      <c r="AC286" t="s">
        <v>16699</v>
      </c>
      <c r="AD286">
        <v>6104440000</v>
      </c>
      <c r="AE286" t="s">
        <v>33701</v>
      </c>
      <c r="AF286">
        <v>15</v>
      </c>
      <c r="AG286">
        <v>0</v>
      </c>
      <c r="AI286" t="s">
        <v>33731</v>
      </c>
    </row>
    <row r="287" spans="4:35" x14ac:dyDescent="0.25">
      <c r="D287">
        <v>4</v>
      </c>
      <c r="E287">
        <v>2021</v>
      </c>
      <c r="F287">
        <v>997205</v>
      </c>
      <c r="G287">
        <v>883560</v>
      </c>
      <c r="H287" t="s">
        <v>22</v>
      </c>
      <c r="I287" t="s">
        <v>23</v>
      </c>
      <c r="J287" t="s">
        <v>426</v>
      </c>
      <c r="K287">
        <v>3708</v>
      </c>
      <c r="L287" t="s">
        <v>16600</v>
      </c>
      <c r="M287" t="s">
        <v>25</v>
      </c>
      <c r="N287" t="s">
        <v>517</v>
      </c>
      <c r="O287" t="s">
        <v>521</v>
      </c>
      <c r="P287">
        <v>1</v>
      </c>
      <c r="Q287">
        <v>1</v>
      </c>
      <c r="R287">
        <v>1</v>
      </c>
      <c r="S287">
        <v>501</v>
      </c>
      <c r="T287" t="s">
        <v>44</v>
      </c>
      <c r="U287">
        <v>13</v>
      </c>
      <c r="V287" t="s">
        <v>522</v>
      </c>
      <c r="W287" t="s">
        <v>527</v>
      </c>
      <c r="X287" t="s">
        <v>20372</v>
      </c>
      <c r="Y287" t="str">
        <f>LEFT(KZ0006__3[[#This Row],[EAN (w/o color)]],10)</f>
        <v>0997205001</v>
      </c>
      <c r="Z287" t="s">
        <v>33709</v>
      </c>
      <c r="AB287" t="s">
        <v>20372</v>
      </c>
      <c r="AC287" t="s">
        <v>16699</v>
      </c>
      <c r="AD287">
        <v>6104440000</v>
      </c>
      <c r="AE287" t="s">
        <v>33701</v>
      </c>
      <c r="AF287">
        <v>13</v>
      </c>
      <c r="AG287">
        <v>0</v>
      </c>
      <c r="AI287" t="s">
        <v>33731</v>
      </c>
    </row>
    <row r="288" spans="4:35" x14ac:dyDescent="0.25">
      <c r="D288">
        <v>4</v>
      </c>
      <c r="E288">
        <v>2021</v>
      </c>
      <c r="F288">
        <v>997205</v>
      </c>
      <c r="G288">
        <v>883560</v>
      </c>
      <c r="H288" t="s">
        <v>22</v>
      </c>
      <c r="I288" t="s">
        <v>23</v>
      </c>
      <c r="J288" t="s">
        <v>426</v>
      </c>
      <c r="K288">
        <v>3708</v>
      </c>
      <c r="L288" t="s">
        <v>16600</v>
      </c>
      <c r="M288" t="s">
        <v>25</v>
      </c>
      <c r="N288" t="s">
        <v>517</v>
      </c>
      <c r="O288" t="s">
        <v>521</v>
      </c>
      <c r="P288">
        <v>1</v>
      </c>
      <c r="Q288">
        <v>1</v>
      </c>
      <c r="R288">
        <v>1</v>
      </c>
      <c r="S288">
        <v>601</v>
      </c>
      <c r="T288" t="s">
        <v>118</v>
      </c>
      <c r="U288">
        <v>14</v>
      </c>
      <c r="V288" t="s">
        <v>528</v>
      </c>
      <c r="W288" t="s">
        <v>529</v>
      </c>
      <c r="X288" t="s">
        <v>20373</v>
      </c>
      <c r="Y288" t="str">
        <f>LEFT(KZ0006__3[[#This Row],[EAN (w/o color)]],10)</f>
        <v>0997205001</v>
      </c>
      <c r="Z288" t="s">
        <v>33709</v>
      </c>
      <c r="AB288" t="s">
        <v>20373</v>
      </c>
      <c r="AC288" t="s">
        <v>16699</v>
      </c>
      <c r="AD288">
        <v>6104440000</v>
      </c>
      <c r="AE288" t="s">
        <v>33701</v>
      </c>
      <c r="AF288">
        <v>14</v>
      </c>
      <c r="AG288">
        <v>0</v>
      </c>
      <c r="AI288" t="s">
        <v>33731</v>
      </c>
    </row>
    <row r="289" spans="4:35" x14ac:dyDescent="0.25">
      <c r="D289">
        <v>4</v>
      </c>
      <c r="E289">
        <v>2021</v>
      </c>
      <c r="F289">
        <v>997212</v>
      </c>
      <c r="G289">
        <v>906550</v>
      </c>
      <c r="H289" t="s">
        <v>22</v>
      </c>
      <c r="I289" t="s">
        <v>23</v>
      </c>
      <c r="J289" t="s">
        <v>426</v>
      </c>
      <c r="K289">
        <v>3708</v>
      </c>
      <c r="L289" t="s">
        <v>16600</v>
      </c>
      <c r="M289" t="s">
        <v>25</v>
      </c>
      <c r="N289" t="s">
        <v>498</v>
      </c>
      <c r="O289" t="s">
        <v>530</v>
      </c>
      <c r="P289">
        <v>4</v>
      </c>
      <c r="Q289">
        <v>3</v>
      </c>
      <c r="R289">
        <v>1</v>
      </c>
      <c r="S289">
        <v>401</v>
      </c>
      <c r="T289" t="s">
        <v>28</v>
      </c>
      <c r="U289">
        <v>4</v>
      </c>
      <c r="V289" t="s">
        <v>531</v>
      </c>
      <c r="W289" t="s">
        <v>532</v>
      </c>
      <c r="X289" t="s">
        <v>20374</v>
      </c>
      <c r="Y289" t="str">
        <f>LEFT(KZ0006__3[[#This Row],[EAN (w/o color)]],10)</f>
        <v>0997212003</v>
      </c>
      <c r="Z289" t="s">
        <v>33710</v>
      </c>
      <c r="AB289" t="s">
        <v>20374</v>
      </c>
      <c r="AC289" t="s">
        <v>16700</v>
      </c>
      <c r="AD289">
        <v>6109909000</v>
      </c>
      <c r="AE289" t="s">
        <v>33701</v>
      </c>
      <c r="AF289">
        <v>4</v>
      </c>
      <c r="AG289">
        <v>0</v>
      </c>
      <c r="AI289" t="s">
        <v>33735</v>
      </c>
    </row>
    <row r="290" spans="4:35" x14ac:dyDescent="0.25">
      <c r="D290">
        <v>4</v>
      </c>
      <c r="E290">
        <v>2021</v>
      </c>
      <c r="F290">
        <v>997212</v>
      </c>
      <c r="G290">
        <v>906550</v>
      </c>
      <c r="H290" t="s">
        <v>22</v>
      </c>
      <c r="I290" t="s">
        <v>23</v>
      </c>
      <c r="J290" t="s">
        <v>426</v>
      </c>
      <c r="K290">
        <v>3708</v>
      </c>
      <c r="L290" t="s">
        <v>16600</v>
      </c>
      <c r="M290" t="s">
        <v>25</v>
      </c>
      <c r="N290" t="s">
        <v>498</v>
      </c>
      <c r="O290" t="s">
        <v>530</v>
      </c>
      <c r="P290">
        <v>4</v>
      </c>
      <c r="Q290">
        <v>3</v>
      </c>
      <c r="R290">
        <v>1</v>
      </c>
      <c r="S290">
        <v>501</v>
      </c>
      <c r="T290" t="s">
        <v>44</v>
      </c>
      <c r="U290">
        <v>2</v>
      </c>
      <c r="V290" t="s">
        <v>533</v>
      </c>
      <c r="W290" t="s">
        <v>534</v>
      </c>
      <c r="X290" t="s">
        <v>20375</v>
      </c>
      <c r="Y290" t="str">
        <f>LEFT(KZ0006__3[[#This Row],[EAN (w/o color)]],10)</f>
        <v>0997212003</v>
      </c>
      <c r="Z290" t="s">
        <v>33710</v>
      </c>
      <c r="AB290" t="s">
        <v>20375</v>
      </c>
      <c r="AC290" t="s">
        <v>16700</v>
      </c>
      <c r="AD290">
        <v>6109909000</v>
      </c>
      <c r="AE290" t="s">
        <v>33701</v>
      </c>
      <c r="AF290">
        <v>2</v>
      </c>
      <c r="AG290">
        <v>0</v>
      </c>
      <c r="AI290" t="s">
        <v>33735</v>
      </c>
    </row>
    <row r="291" spans="4:35" x14ac:dyDescent="0.25">
      <c r="D291">
        <v>4</v>
      </c>
      <c r="E291">
        <v>2021</v>
      </c>
      <c r="F291">
        <v>997212</v>
      </c>
      <c r="G291">
        <v>906550</v>
      </c>
      <c r="H291" t="s">
        <v>22</v>
      </c>
      <c r="I291" t="s">
        <v>23</v>
      </c>
      <c r="J291" t="s">
        <v>426</v>
      </c>
      <c r="K291">
        <v>3708</v>
      </c>
      <c r="L291" t="s">
        <v>16600</v>
      </c>
      <c r="M291" t="s">
        <v>25</v>
      </c>
      <c r="N291" t="s">
        <v>498</v>
      </c>
      <c r="O291" t="s">
        <v>530</v>
      </c>
      <c r="P291">
        <v>4</v>
      </c>
      <c r="Q291">
        <v>3</v>
      </c>
      <c r="R291">
        <v>1</v>
      </c>
      <c r="S291">
        <v>601</v>
      </c>
      <c r="T291" t="s">
        <v>118</v>
      </c>
      <c r="U291">
        <v>2</v>
      </c>
      <c r="V291" t="s">
        <v>533</v>
      </c>
      <c r="W291" t="s">
        <v>535</v>
      </c>
      <c r="X291" t="s">
        <v>20376</v>
      </c>
      <c r="Y291" t="str">
        <f>LEFT(KZ0006__3[[#This Row],[EAN (w/o color)]],10)</f>
        <v>0997212003</v>
      </c>
      <c r="Z291" t="s">
        <v>33710</v>
      </c>
      <c r="AB291" t="s">
        <v>20376</v>
      </c>
      <c r="AC291" t="s">
        <v>16700</v>
      </c>
      <c r="AD291">
        <v>6109909000</v>
      </c>
      <c r="AE291" t="s">
        <v>33701</v>
      </c>
      <c r="AF291">
        <v>2</v>
      </c>
      <c r="AG291">
        <v>0</v>
      </c>
      <c r="AI291" t="s">
        <v>33735</v>
      </c>
    </row>
    <row r="292" spans="4:35" x14ac:dyDescent="0.25">
      <c r="D292">
        <v>4</v>
      </c>
      <c r="E292">
        <v>2021</v>
      </c>
      <c r="F292">
        <v>997512</v>
      </c>
      <c r="G292">
        <v>879500</v>
      </c>
      <c r="H292" t="s">
        <v>22</v>
      </c>
      <c r="I292" t="s">
        <v>432</v>
      </c>
      <c r="J292" t="s">
        <v>433</v>
      </c>
      <c r="K292">
        <v>1339</v>
      </c>
      <c r="L292" t="s">
        <v>16600</v>
      </c>
      <c r="M292" t="s">
        <v>25</v>
      </c>
      <c r="N292" t="s">
        <v>536</v>
      </c>
      <c r="O292" t="s">
        <v>537</v>
      </c>
      <c r="P292">
        <v>1</v>
      </c>
      <c r="Q292">
        <v>1</v>
      </c>
      <c r="R292">
        <v>1</v>
      </c>
      <c r="S292">
        <v>201</v>
      </c>
      <c r="T292" t="s">
        <v>37</v>
      </c>
      <c r="U292">
        <v>2</v>
      </c>
      <c r="V292" t="s">
        <v>538</v>
      </c>
      <c r="W292" t="s">
        <v>539</v>
      </c>
      <c r="X292" t="s">
        <v>20377</v>
      </c>
      <c r="Y292" t="str">
        <f>LEFT(KZ0006__3[[#This Row],[EAN (w/o color)]],10)</f>
        <v>0997512001</v>
      </c>
      <c r="Z292" t="s">
        <v>33703</v>
      </c>
      <c r="AB292" t="s">
        <v>20377</v>
      </c>
      <c r="AC292" t="s">
        <v>16701</v>
      </c>
      <c r="AD292">
        <v>6212109000</v>
      </c>
      <c r="AE292" t="s">
        <v>33701</v>
      </c>
      <c r="AF292">
        <v>2</v>
      </c>
      <c r="AG292">
        <v>0</v>
      </c>
      <c r="AI292" t="s">
        <v>33740</v>
      </c>
    </row>
    <row r="293" spans="4:35" x14ac:dyDescent="0.25">
      <c r="D293">
        <v>4</v>
      </c>
      <c r="E293">
        <v>2021</v>
      </c>
      <c r="F293">
        <v>997512</v>
      </c>
      <c r="G293">
        <v>879500</v>
      </c>
      <c r="H293" t="s">
        <v>22</v>
      </c>
      <c r="I293" t="s">
        <v>432</v>
      </c>
      <c r="J293" t="s">
        <v>433</v>
      </c>
      <c r="K293">
        <v>1339</v>
      </c>
      <c r="L293" t="s">
        <v>16600</v>
      </c>
      <c r="M293" t="s">
        <v>25</v>
      </c>
      <c r="N293" t="s">
        <v>536</v>
      </c>
      <c r="O293" t="s">
        <v>537</v>
      </c>
      <c r="P293">
        <v>1</v>
      </c>
      <c r="Q293">
        <v>1</v>
      </c>
      <c r="R293">
        <v>1</v>
      </c>
      <c r="S293">
        <v>301</v>
      </c>
      <c r="T293" t="s">
        <v>69</v>
      </c>
      <c r="U293">
        <v>5</v>
      </c>
      <c r="V293" t="s">
        <v>540</v>
      </c>
      <c r="W293" t="s">
        <v>541</v>
      </c>
      <c r="X293" t="s">
        <v>20378</v>
      </c>
      <c r="Y293" t="str">
        <f>LEFT(KZ0006__3[[#This Row],[EAN (w/o color)]],10)</f>
        <v>0997512001</v>
      </c>
      <c r="Z293" t="s">
        <v>33703</v>
      </c>
      <c r="AB293" t="s">
        <v>20378</v>
      </c>
      <c r="AC293" t="s">
        <v>16701</v>
      </c>
      <c r="AD293">
        <v>6212109000</v>
      </c>
      <c r="AE293" t="s">
        <v>33701</v>
      </c>
      <c r="AF293">
        <v>5</v>
      </c>
      <c r="AG293">
        <v>0</v>
      </c>
      <c r="AI293" t="s">
        <v>33740</v>
      </c>
    </row>
    <row r="294" spans="4:35" x14ac:dyDescent="0.25">
      <c r="D294">
        <v>4</v>
      </c>
      <c r="E294">
        <v>2021</v>
      </c>
      <c r="F294">
        <v>999454</v>
      </c>
      <c r="G294">
        <v>920890</v>
      </c>
      <c r="H294" t="s">
        <v>22</v>
      </c>
      <c r="I294" t="s">
        <v>23</v>
      </c>
      <c r="J294" t="s">
        <v>426</v>
      </c>
      <c r="K294">
        <v>3708</v>
      </c>
      <c r="L294" t="s">
        <v>16600</v>
      </c>
      <c r="M294" t="s">
        <v>25</v>
      </c>
      <c r="N294" t="s">
        <v>452</v>
      </c>
      <c r="O294" t="s">
        <v>542</v>
      </c>
      <c r="P294">
        <v>1</v>
      </c>
      <c r="Q294">
        <v>1</v>
      </c>
      <c r="R294">
        <v>1</v>
      </c>
      <c r="S294">
        <v>301</v>
      </c>
      <c r="T294" t="s">
        <v>69</v>
      </c>
      <c r="U294">
        <v>4</v>
      </c>
      <c r="V294" t="s">
        <v>52</v>
      </c>
      <c r="W294" t="s">
        <v>543</v>
      </c>
      <c r="X294" t="s">
        <v>20379</v>
      </c>
      <c r="Y294" t="str">
        <f>LEFT(KZ0006__3[[#This Row],[EAN (w/o color)]],10)</f>
        <v>0999454001</v>
      </c>
      <c r="Z294" t="s">
        <v>33702</v>
      </c>
      <c r="AB294" t="s">
        <v>20379</v>
      </c>
      <c r="AC294" t="s">
        <v>16702</v>
      </c>
      <c r="AD294">
        <v>6114300000</v>
      </c>
      <c r="AE294" t="s">
        <v>33701</v>
      </c>
      <c r="AF294">
        <v>4</v>
      </c>
      <c r="AG294">
        <v>0</v>
      </c>
      <c r="AI294" t="s">
        <v>33741</v>
      </c>
    </row>
    <row r="295" spans="4:35" x14ac:dyDescent="0.25">
      <c r="D295">
        <v>4</v>
      </c>
      <c r="E295">
        <v>2021</v>
      </c>
      <c r="F295">
        <v>999454</v>
      </c>
      <c r="G295">
        <v>920890</v>
      </c>
      <c r="H295" t="s">
        <v>22</v>
      </c>
      <c r="I295" t="s">
        <v>23</v>
      </c>
      <c r="J295" t="s">
        <v>426</v>
      </c>
      <c r="K295">
        <v>3708</v>
      </c>
      <c r="L295" t="s">
        <v>16600</v>
      </c>
      <c r="M295" t="s">
        <v>25</v>
      </c>
      <c r="N295" t="s">
        <v>452</v>
      </c>
      <c r="O295" t="s">
        <v>542</v>
      </c>
      <c r="P295">
        <v>1</v>
      </c>
      <c r="Q295">
        <v>1</v>
      </c>
      <c r="R295">
        <v>1</v>
      </c>
      <c r="S295">
        <v>401</v>
      </c>
      <c r="T295" t="s">
        <v>28</v>
      </c>
      <c r="U295">
        <v>2</v>
      </c>
      <c r="V295" t="s">
        <v>52</v>
      </c>
      <c r="W295" t="s">
        <v>544</v>
      </c>
      <c r="X295" t="s">
        <v>20380</v>
      </c>
      <c r="Y295" t="str">
        <f>LEFT(KZ0006__3[[#This Row],[EAN (w/o color)]],10)</f>
        <v>0999454001</v>
      </c>
      <c r="Z295" t="s">
        <v>33702</v>
      </c>
      <c r="AB295" t="s">
        <v>20380</v>
      </c>
      <c r="AC295" t="s">
        <v>16702</v>
      </c>
      <c r="AD295">
        <v>6114300000</v>
      </c>
      <c r="AE295" t="s">
        <v>33701</v>
      </c>
      <c r="AF295">
        <v>2</v>
      </c>
      <c r="AG295">
        <v>0</v>
      </c>
      <c r="AI295" t="s">
        <v>33741</v>
      </c>
    </row>
    <row r="296" spans="4:35" x14ac:dyDescent="0.25">
      <c r="D296">
        <v>4</v>
      </c>
      <c r="E296">
        <v>2021</v>
      </c>
      <c r="F296">
        <v>999454</v>
      </c>
      <c r="G296">
        <v>920890</v>
      </c>
      <c r="H296" t="s">
        <v>22</v>
      </c>
      <c r="I296" t="s">
        <v>23</v>
      </c>
      <c r="J296" t="s">
        <v>426</v>
      </c>
      <c r="K296">
        <v>3708</v>
      </c>
      <c r="L296" t="s">
        <v>16600</v>
      </c>
      <c r="M296" t="s">
        <v>25</v>
      </c>
      <c r="N296" t="s">
        <v>452</v>
      </c>
      <c r="O296" t="s">
        <v>542</v>
      </c>
      <c r="P296">
        <v>1</v>
      </c>
      <c r="Q296">
        <v>1</v>
      </c>
      <c r="R296">
        <v>1</v>
      </c>
      <c r="S296">
        <v>501</v>
      </c>
      <c r="T296" t="s">
        <v>44</v>
      </c>
      <c r="U296">
        <v>1</v>
      </c>
      <c r="V296" t="s">
        <v>52</v>
      </c>
      <c r="W296" t="s">
        <v>545</v>
      </c>
      <c r="X296" t="s">
        <v>20381</v>
      </c>
      <c r="Y296" t="str">
        <f>LEFT(KZ0006__3[[#This Row],[EAN (w/o color)]],10)</f>
        <v>0999454001</v>
      </c>
      <c r="Z296" t="s">
        <v>33702</v>
      </c>
      <c r="AB296" t="s">
        <v>20381</v>
      </c>
      <c r="AC296" t="s">
        <v>16702</v>
      </c>
      <c r="AD296">
        <v>6114300000</v>
      </c>
      <c r="AE296" t="s">
        <v>33701</v>
      </c>
      <c r="AF296">
        <v>1</v>
      </c>
      <c r="AG296">
        <v>0</v>
      </c>
      <c r="AI296" t="s">
        <v>33741</v>
      </c>
    </row>
    <row r="297" spans="4:35" x14ac:dyDescent="0.25">
      <c r="D297">
        <v>5</v>
      </c>
      <c r="E297">
        <v>2022</v>
      </c>
      <c r="F297">
        <v>999454</v>
      </c>
      <c r="G297">
        <v>449530</v>
      </c>
      <c r="H297" t="s">
        <v>22</v>
      </c>
      <c r="I297" t="s">
        <v>23</v>
      </c>
      <c r="J297" t="s">
        <v>426</v>
      </c>
      <c r="K297">
        <v>3708</v>
      </c>
      <c r="L297" t="s">
        <v>16600</v>
      </c>
      <c r="M297" t="s">
        <v>25</v>
      </c>
      <c r="N297" t="s">
        <v>546</v>
      </c>
      <c r="O297" t="s">
        <v>547</v>
      </c>
      <c r="P297">
        <v>1</v>
      </c>
      <c r="Q297">
        <v>2</v>
      </c>
      <c r="R297">
        <v>1</v>
      </c>
      <c r="S297">
        <v>201</v>
      </c>
      <c r="T297" t="s">
        <v>37</v>
      </c>
      <c r="U297">
        <v>7</v>
      </c>
      <c r="V297" t="s">
        <v>548</v>
      </c>
      <c r="W297" t="s">
        <v>549</v>
      </c>
      <c r="X297" t="s">
        <v>20382</v>
      </c>
      <c r="Y297" t="str">
        <f>LEFT(KZ0006__3[[#This Row],[EAN (w/o color)]],10)</f>
        <v>0999454002</v>
      </c>
      <c r="Z297" t="s">
        <v>33703</v>
      </c>
      <c r="AB297" t="s">
        <v>20382</v>
      </c>
      <c r="AC297" t="s">
        <v>16703</v>
      </c>
      <c r="AD297">
        <v>6114300000</v>
      </c>
      <c r="AE297" t="s">
        <v>33701</v>
      </c>
      <c r="AF297">
        <v>7</v>
      </c>
      <c r="AG297">
        <v>0</v>
      </c>
      <c r="AI297" t="s">
        <v>33741</v>
      </c>
    </row>
    <row r="298" spans="4:35" x14ac:dyDescent="0.25">
      <c r="D298">
        <v>5</v>
      </c>
      <c r="E298">
        <v>2022</v>
      </c>
      <c r="F298">
        <v>999454</v>
      </c>
      <c r="G298">
        <v>449530</v>
      </c>
      <c r="H298" t="s">
        <v>22</v>
      </c>
      <c r="I298" t="s">
        <v>23</v>
      </c>
      <c r="J298" t="s">
        <v>426</v>
      </c>
      <c r="K298">
        <v>3708</v>
      </c>
      <c r="L298" t="s">
        <v>16600</v>
      </c>
      <c r="M298" t="s">
        <v>25</v>
      </c>
      <c r="N298" t="s">
        <v>546</v>
      </c>
      <c r="O298" t="s">
        <v>547</v>
      </c>
      <c r="P298">
        <v>1</v>
      </c>
      <c r="Q298">
        <v>2</v>
      </c>
      <c r="R298">
        <v>1</v>
      </c>
      <c r="S298">
        <v>301</v>
      </c>
      <c r="T298" t="s">
        <v>69</v>
      </c>
      <c r="U298">
        <v>34</v>
      </c>
      <c r="V298" t="s">
        <v>550</v>
      </c>
      <c r="W298" t="s">
        <v>551</v>
      </c>
      <c r="X298" t="s">
        <v>20383</v>
      </c>
      <c r="Y298" t="str">
        <f>LEFT(KZ0006__3[[#This Row],[EAN (w/o color)]],10)</f>
        <v>0999454002</v>
      </c>
      <c r="Z298" t="s">
        <v>33703</v>
      </c>
      <c r="AB298" t="s">
        <v>20383</v>
      </c>
      <c r="AC298" t="s">
        <v>16703</v>
      </c>
      <c r="AD298">
        <v>6114300000</v>
      </c>
      <c r="AE298" t="s">
        <v>33701</v>
      </c>
      <c r="AF298">
        <v>34</v>
      </c>
      <c r="AG298">
        <v>0</v>
      </c>
      <c r="AI298" t="s">
        <v>33741</v>
      </c>
    </row>
    <row r="299" spans="4:35" x14ac:dyDescent="0.25">
      <c r="D299">
        <v>5</v>
      </c>
      <c r="E299">
        <v>2022</v>
      </c>
      <c r="F299">
        <v>999454</v>
      </c>
      <c r="G299">
        <v>449530</v>
      </c>
      <c r="H299" t="s">
        <v>22</v>
      </c>
      <c r="I299" t="s">
        <v>23</v>
      </c>
      <c r="J299" t="s">
        <v>426</v>
      </c>
      <c r="K299">
        <v>3708</v>
      </c>
      <c r="L299" t="s">
        <v>16600</v>
      </c>
      <c r="M299" t="s">
        <v>25</v>
      </c>
      <c r="N299" t="s">
        <v>546</v>
      </c>
      <c r="O299" t="s">
        <v>547</v>
      </c>
      <c r="P299">
        <v>1</v>
      </c>
      <c r="Q299">
        <v>2</v>
      </c>
      <c r="R299">
        <v>1</v>
      </c>
      <c r="S299">
        <v>401</v>
      </c>
      <c r="T299" t="s">
        <v>28</v>
      </c>
      <c r="U299">
        <v>16</v>
      </c>
      <c r="V299" t="s">
        <v>548</v>
      </c>
      <c r="W299" t="s">
        <v>552</v>
      </c>
      <c r="X299" t="s">
        <v>20384</v>
      </c>
      <c r="Y299" t="str">
        <f>LEFT(KZ0006__3[[#This Row],[EAN (w/o color)]],10)</f>
        <v>0999454002</v>
      </c>
      <c r="Z299" t="s">
        <v>33703</v>
      </c>
      <c r="AB299" t="s">
        <v>20384</v>
      </c>
      <c r="AC299" t="s">
        <v>16703</v>
      </c>
      <c r="AD299">
        <v>6114300000</v>
      </c>
      <c r="AE299" t="s">
        <v>33701</v>
      </c>
      <c r="AF299">
        <v>16</v>
      </c>
      <c r="AG299">
        <v>0</v>
      </c>
      <c r="AI299" t="s">
        <v>33741</v>
      </c>
    </row>
    <row r="300" spans="4:35" x14ac:dyDescent="0.25">
      <c r="D300">
        <v>5</v>
      </c>
      <c r="E300">
        <v>2022</v>
      </c>
      <c r="F300">
        <v>999454</v>
      </c>
      <c r="G300">
        <v>449530</v>
      </c>
      <c r="H300" t="s">
        <v>22</v>
      </c>
      <c r="I300" t="s">
        <v>23</v>
      </c>
      <c r="J300" t="s">
        <v>426</v>
      </c>
      <c r="K300">
        <v>3708</v>
      </c>
      <c r="L300" t="s">
        <v>16600</v>
      </c>
      <c r="M300" t="s">
        <v>25</v>
      </c>
      <c r="N300" t="s">
        <v>546</v>
      </c>
      <c r="O300" t="s">
        <v>547</v>
      </c>
      <c r="P300">
        <v>1</v>
      </c>
      <c r="Q300">
        <v>2</v>
      </c>
      <c r="R300">
        <v>1</v>
      </c>
      <c r="S300">
        <v>501</v>
      </c>
      <c r="T300" t="s">
        <v>44</v>
      </c>
      <c r="U300">
        <v>5</v>
      </c>
      <c r="V300" t="s">
        <v>548</v>
      </c>
      <c r="W300" t="s">
        <v>553</v>
      </c>
      <c r="X300" t="s">
        <v>20385</v>
      </c>
      <c r="Y300" t="str">
        <f>LEFT(KZ0006__3[[#This Row],[EAN (w/o color)]],10)</f>
        <v>0999454002</v>
      </c>
      <c r="Z300" t="s">
        <v>33703</v>
      </c>
      <c r="AB300" t="s">
        <v>20385</v>
      </c>
      <c r="AC300" t="s">
        <v>16703</v>
      </c>
      <c r="AD300">
        <v>6114300000</v>
      </c>
      <c r="AE300" t="s">
        <v>33701</v>
      </c>
      <c r="AF300">
        <v>5</v>
      </c>
      <c r="AG300">
        <v>0</v>
      </c>
      <c r="AI300" t="s">
        <v>33741</v>
      </c>
    </row>
    <row r="301" spans="4:35" x14ac:dyDescent="0.25">
      <c r="D301">
        <v>5</v>
      </c>
      <c r="E301">
        <v>2022</v>
      </c>
      <c r="F301">
        <v>999454</v>
      </c>
      <c r="G301">
        <v>449530</v>
      </c>
      <c r="H301" t="s">
        <v>22</v>
      </c>
      <c r="I301" t="s">
        <v>23</v>
      </c>
      <c r="J301" t="s">
        <v>426</v>
      </c>
      <c r="K301">
        <v>3708</v>
      </c>
      <c r="L301" t="s">
        <v>16600</v>
      </c>
      <c r="M301" t="s">
        <v>25</v>
      </c>
      <c r="N301" t="s">
        <v>546</v>
      </c>
      <c r="O301" t="s">
        <v>547</v>
      </c>
      <c r="P301">
        <v>1</v>
      </c>
      <c r="Q301">
        <v>2</v>
      </c>
      <c r="R301">
        <v>1</v>
      </c>
      <c r="S301">
        <v>601</v>
      </c>
      <c r="T301" t="s">
        <v>118</v>
      </c>
      <c r="U301">
        <v>3</v>
      </c>
      <c r="V301" t="s">
        <v>548</v>
      </c>
      <c r="W301" t="s">
        <v>554</v>
      </c>
      <c r="X301" t="s">
        <v>20386</v>
      </c>
      <c r="Y301" t="str">
        <f>LEFT(KZ0006__3[[#This Row],[EAN (w/o color)]],10)</f>
        <v>0999454002</v>
      </c>
      <c r="Z301" t="s">
        <v>33703</v>
      </c>
      <c r="AB301" t="s">
        <v>20386</v>
      </c>
      <c r="AC301" t="s">
        <v>16703</v>
      </c>
      <c r="AD301">
        <v>6114300000</v>
      </c>
      <c r="AE301" t="s">
        <v>33701</v>
      </c>
      <c r="AF301">
        <v>3</v>
      </c>
      <c r="AG301">
        <v>0</v>
      </c>
      <c r="AI301" t="s">
        <v>33741</v>
      </c>
    </row>
    <row r="302" spans="4:35" x14ac:dyDescent="0.25">
      <c r="D302">
        <v>4</v>
      </c>
      <c r="E302">
        <v>2021</v>
      </c>
      <c r="F302">
        <v>1002432</v>
      </c>
      <c r="G302">
        <v>904640</v>
      </c>
      <c r="H302" t="s">
        <v>22</v>
      </c>
      <c r="I302" t="s">
        <v>23</v>
      </c>
      <c r="J302" t="s">
        <v>426</v>
      </c>
      <c r="K302">
        <v>3708</v>
      </c>
      <c r="L302" t="s">
        <v>16600</v>
      </c>
      <c r="M302" t="s">
        <v>25</v>
      </c>
      <c r="N302" t="s">
        <v>517</v>
      </c>
      <c r="O302" t="s">
        <v>555</v>
      </c>
      <c r="P302">
        <v>1</v>
      </c>
      <c r="Q302">
        <v>1</v>
      </c>
      <c r="R302">
        <v>1</v>
      </c>
      <c r="S302">
        <v>401</v>
      </c>
      <c r="T302" t="s">
        <v>28</v>
      </c>
      <c r="U302">
        <v>27</v>
      </c>
      <c r="V302" t="s">
        <v>556</v>
      </c>
      <c r="W302" t="s">
        <v>557</v>
      </c>
      <c r="X302" t="s">
        <v>20387</v>
      </c>
      <c r="Y302" t="str">
        <f>LEFT(KZ0006__3[[#This Row],[EAN (w/o color)]],10)</f>
        <v>1002432001</v>
      </c>
      <c r="Z302" t="s">
        <v>33702</v>
      </c>
      <c r="AB302" t="s">
        <v>20387</v>
      </c>
      <c r="AC302" t="s">
        <v>16704</v>
      </c>
      <c r="AD302">
        <v>6104440000</v>
      </c>
      <c r="AE302" t="s">
        <v>33701</v>
      </c>
      <c r="AF302">
        <v>27</v>
      </c>
      <c r="AG302">
        <v>0</v>
      </c>
      <c r="AI302" t="s">
        <v>33731</v>
      </c>
    </row>
    <row r="303" spans="4:35" x14ac:dyDescent="0.25">
      <c r="D303">
        <v>4</v>
      </c>
      <c r="E303">
        <v>2021</v>
      </c>
      <c r="F303">
        <v>1002432</v>
      </c>
      <c r="G303">
        <v>904640</v>
      </c>
      <c r="H303" t="s">
        <v>22</v>
      </c>
      <c r="I303" t="s">
        <v>23</v>
      </c>
      <c r="J303" t="s">
        <v>426</v>
      </c>
      <c r="K303">
        <v>3708</v>
      </c>
      <c r="L303" t="s">
        <v>16600</v>
      </c>
      <c r="M303" t="s">
        <v>25</v>
      </c>
      <c r="N303" t="s">
        <v>517</v>
      </c>
      <c r="O303" t="s">
        <v>555</v>
      </c>
      <c r="P303">
        <v>1</v>
      </c>
      <c r="Q303">
        <v>1</v>
      </c>
      <c r="R303">
        <v>1</v>
      </c>
      <c r="S303">
        <v>501</v>
      </c>
      <c r="T303" t="s">
        <v>44</v>
      </c>
      <c r="U303">
        <v>27</v>
      </c>
      <c r="V303" t="s">
        <v>558</v>
      </c>
      <c r="W303" t="s">
        <v>559</v>
      </c>
      <c r="X303" t="s">
        <v>20388</v>
      </c>
      <c r="Y303" t="str">
        <f>LEFT(KZ0006__3[[#This Row],[EAN (w/o color)]],10)</f>
        <v>1002432001</v>
      </c>
      <c r="Z303" t="s">
        <v>33702</v>
      </c>
      <c r="AB303" t="s">
        <v>20388</v>
      </c>
      <c r="AC303" t="s">
        <v>16704</v>
      </c>
      <c r="AD303">
        <v>6104440000</v>
      </c>
      <c r="AE303" t="s">
        <v>33701</v>
      </c>
      <c r="AF303">
        <v>27</v>
      </c>
      <c r="AG303">
        <v>0</v>
      </c>
      <c r="AI303" t="s">
        <v>33731</v>
      </c>
    </row>
    <row r="304" spans="4:35" x14ac:dyDescent="0.25">
      <c r="D304">
        <v>4</v>
      </c>
      <c r="E304">
        <v>2021</v>
      </c>
      <c r="F304">
        <v>1002432</v>
      </c>
      <c r="G304">
        <v>904640</v>
      </c>
      <c r="H304" t="s">
        <v>22</v>
      </c>
      <c r="I304" t="s">
        <v>23</v>
      </c>
      <c r="J304" t="s">
        <v>426</v>
      </c>
      <c r="K304">
        <v>3708</v>
      </c>
      <c r="L304" t="s">
        <v>16600</v>
      </c>
      <c r="M304" t="s">
        <v>25</v>
      </c>
      <c r="N304" t="s">
        <v>517</v>
      </c>
      <c r="O304" t="s">
        <v>555</v>
      </c>
      <c r="P304">
        <v>1</v>
      </c>
      <c r="Q304">
        <v>1</v>
      </c>
      <c r="R304">
        <v>1</v>
      </c>
      <c r="S304">
        <v>601</v>
      </c>
      <c r="T304" t="s">
        <v>118</v>
      </c>
      <c r="U304">
        <v>22</v>
      </c>
      <c r="V304" t="s">
        <v>558</v>
      </c>
      <c r="W304" t="s">
        <v>560</v>
      </c>
      <c r="X304" t="s">
        <v>20389</v>
      </c>
      <c r="Y304" t="str">
        <f>LEFT(KZ0006__3[[#This Row],[EAN (w/o color)]],10)</f>
        <v>1002432001</v>
      </c>
      <c r="Z304" t="s">
        <v>33702</v>
      </c>
      <c r="AB304" t="s">
        <v>20389</v>
      </c>
      <c r="AC304" t="s">
        <v>16704</v>
      </c>
      <c r="AD304">
        <v>6104440000</v>
      </c>
      <c r="AE304" t="s">
        <v>33701</v>
      </c>
      <c r="AF304">
        <v>22</v>
      </c>
      <c r="AG304">
        <v>0</v>
      </c>
      <c r="AI304" t="s">
        <v>33731</v>
      </c>
    </row>
    <row r="305" spans="4:35" x14ac:dyDescent="0.25">
      <c r="D305">
        <v>4</v>
      </c>
      <c r="E305">
        <v>2021</v>
      </c>
      <c r="F305">
        <v>1003925</v>
      </c>
      <c r="G305">
        <v>227800</v>
      </c>
      <c r="H305" t="s">
        <v>22</v>
      </c>
      <c r="I305" t="s">
        <v>23</v>
      </c>
      <c r="J305" t="s">
        <v>426</v>
      </c>
      <c r="K305">
        <v>3708</v>
      </c>
      <c r="L305" t="s">
        <v>16600</v>
      </c>
      <c r="M305" t="s">
        <v>25</v>
      </c>
      <c r="N305" t="s">
        <v>561</v>
      </c>
      <c r="O305" t="s">
        <v>263</v>
      </c>
      <c r="P305">
        <v>1</v>
      </c>
      <c r="Q305">
        <v>1</v>
      </c>
      <c r="R305">
        <v>1</v>
      </c>
      <c r="S305">
        <v>601</v>
      </c>
      <c r="T305" t="s">
        <v>118</v>
      </c>
      <c r="U305">
        <v>2</v>
      </c>
      <c r="V305" t="s">
        <v>562</v>
      </c>
      <c r="W305" t="s">
        <v>563</v>
      </c>
      <c r="X305" t="s">
        <v>20390</v>
      </c>
      <c r="Y305" t="str">
        <f>LEFT(KZ0006__3[[#This Row],[EAN (w/o color)]],10)</f>
        <v>1003925001</v>
      </c>
      <c r="Z305" t="s">
        <v>33710</v>
      </c>
      <c r="AB305" t="s">
        <v>20390</v>
      </c>
      <c r="AC305" t="s">
        <v>16705</v>
      </c>
      <c r="AD305">
        <v>6110209900</v>
      </c>
      <c r="AE305" t="s">
        <v>33701</v>
      </c>
      <c r="AF305">
        <v>2</v>
      </c>
      <c r="AG305">
        <v>0</v>
      </c>
      <c r="AI305" t="s">
        <v>33730</v>
      </c>
    </row>
    <row r="306" spans="4:35" x14ac:dyDescent="0.25">
      <c r="D306">
        <v>4</v>
      </c>
      <c r="E306">
        <v>2021</v>
      </c>
      <c r="F306">
        <v>1005165</v>
      </c>
      <c r="G306">
        <v>923990</v>
      </c>
      <c r="H306" t="s">
        <v>22</v>
      </c>
      <c r="I306" t="s">
        <v>23</v>
      </c>
      <c r="J306" t="s">
        <v>426</v>
      </c>
      <c r="K306">
        <v>3708</v>
      </c>
      <c r="L306" t="s">
        <v>16600</v>
      </c>
      <c r="M306" t="s">
        <v>25</v>
      </c>
      <c r="N306" t="s">
        <v>564</v>
      </c>
      <c r="O306" t="s">
        <v>499</v>
      </c>
      <c r="P306">
        <v>1</v>
      </c>
      <c r="Q306">
        <v>1</v>
      </c>
      <c r="R306">
        <v>1</v>
      </c>
      <c r="S306">
        <v>201</v>
      </c>
      <c r="T306" t="s">
        <v>37</v>
      </c>
      <c r="U306">
        <v>2</v>
      </c>
      <c r="V306" t="s">
        <v>33</v>
      </c>
      <c r="W306" t="s">
        <v>565</v>
      </c>
      <c r="X306" t="s">
        <v>20391</v>
      </c>
      <c r="Y306" t="str">
        <f>LEFT(KZ0006__3[[#This Row],[EAN (w/o color)]],10)</f>
        <v>1005165001</v>
      </c>
      <c r="Z306" t="s">
        <v>33713</v>
      </c>
      <c r="AB306" t="s">
        <v>20391</v>
      </c>
      <c r="AC306" t="s">
        <v>16706</v>
      </c>
      <c r="AD306">
        <v>6104630000</v>
      </c>
      <c r="AE306" t="s">
        <v>33701</v>
      </c>
      <c r="AF306">
        <v>2</v>
      </c>
      <c r="AG306">
        <v>0</v>
      </c>
      <c r="AI306" t="s">
        <v>33734</v>
      </c>
    </row>
    <row r="307" spans="4:35" x14ac:dyDescent="0.25">
      <c r="D307">
        <v>4</v>
      </c>
      <c r="E307">
        <v>2021</v>
      </c>
      <c r="F307">
        <v>1005165</v>
      </c>
      <c r="G307">
        <v>923990</v>
      </c>
      <c r="H307" t="s">
        <v>22</v>
      </c>
      <c r="I307" t="s">
        <v>23</v>
      </c>
      <c r="J307" t="s">
        <v>426</v>
      </c>
      <c r="K307">
        <v>3708</v>
      </c>
      <c r="L307" t="s">
        <v>16600</v>
      </c>
      <c r="M307" t="s">
        <v>25</v>
      </c>
      <c r="N307" t="s">
        <v>564</v>
      </c>
      <c r="O307" t="s">
        <v>499</v>
      </c>
      <c r="P307">
        <v>1</v>
      </c>
      <c r="Q307">
        <v>1</v>
      </c>
      <c r="R307">
        <v>1</v>
      </c>
      <c r="S307">
        <v>401</v>
      </c>
      <c r="T307" t="s">
        <v>28</v>
      </c>
      <c r="U307">
        <v>10</v>
      </c>
      <c r="V307" t="s">
        <v>52</v>
      </c>
      <c r="W307" t="s">
        <v>566</v>
      </c>
      <c r="X307" t="s">
        <v>20392</v>
      </c>
      <c r="Y307" t="str">
        <f>LEFT(KZ0006__3[[#This Row],[EAN (w/o color)]],10)</f>
        <v>1005165001</v>
      </c>
      <c r="Z307" t="s">
        <v>33713</v>
      </c>
      <c r="AB307" t="s">
        <v>20392</v>
      </c>
      <c r="AC307" t="s">
        <v>16706</v>
      </c>
      <c r="AD307">
        <v>6104630000</v>
      </c>
      <c r="AE307" t="s">
        <v>33701</v>
      </c>
      <c r="AF307">
        <v>10</v>
      </c>
      <c r="AG307">
        <v>0</v>
      </c>
      <c r="AI307" t="s">
        <v>33734</v>
      </c>
    </row>
    <row r="308" spans="4:35" x14ac:dyDescent="0.25">
      <c r="D308">
        <v>4</v>
      </c>
      <c r="E308">
        <v>2021</v>
      </c>
      <c r="F308">
        <v>1005165</v>
      </c>
      <c r="G308">
        <v>923990</v>
      </c>
      <c r="H308" t="s">
        <v>22</v>
      </c>
      <c r="I308" t="s">
        <v>23</v>
      </c>
      <c r="J308" t="s">
        <v>426</v>
      </c>
      <c r="K308">
        <v>3708</v>
      </c>
      <c r="L308" t="s">
        <v>16600</v>
      </c>
      <c r="M308" t="s">
        <v>25</v>
      </c>
      <c r="N308" t="s">
        <v>564</v>
      </c>
      <c r="O308" t="s">
        <v>499</v>
      </c>
      <c r="P308">
        <v>1</v>
      </c>
      <c r="Q308">
        <v>1</v>
      </c>
      <c r="R308">
        <v>1</v>
      </c>
      <c r="S308">
        <v>501</v>
      </c>
      <c r="T308" t="s">
        <v>44</v>
      </c>
      <c r="U308">
        <v>6</v>
      </c>
      <c r="V308" t="s">
        <v>33</v>
      </c>
      <c r="W308" t="s">
        <v>567</v>
      </c>
      <c r="X308" t="s">
        <v>20393</v>
      </c>
      <c r="Y308" t="str">
        <f>LEFT(KZ0006__3[[#This Row],[EAN (w/o color)]],10)</f>
        <v>1005165001</v>
      </c>
      <c r="Z308" t="s">
        <v>33713</v>
      </c>
      <c r="AB308" t="s">
        <v>20393</v>
      </c>
      <c r="AC308" t="s">
        <v>16706</v>
      </c>
      <c r="AD308">
        <v>6104630000</v>
      </c>
      <c r="AE308" t="s">
        <v>33701</v>
      </c>
      <c r="AF308">
        <v>6</v>
      </c>
      <c r="AG308">
        <v>0</v>
      </c>
      <c r="AI308" t="s">
        <v>33734</v>
      </c>
    </row>
    <row r="309" spans="4:35" x14ac:dyDescent="0.25">
      <c r="D309">
        <v>4</v>
      </c>
      <c r="E309">
        <v>2021</v>
      </c>
      <c r="F309">
        <v>1005165</v>
      </c>
      <c r="G309">
        <v>923990</v>
      </c>
      <c r="H309" t="s">
        <v>22</v>
      </c>
      <c r="I309" t="s">
        <v>23</v>
      </c>
      <c r="J309" t="s">
        <v>426</v>
      </c>
      <c r="K309">
        <v>3708</v>
      </c>
      <c r="L309" t="s">
        <v>16600</v>
      </c>
      <c r="M309" t="s">
        <v>25</v>
      </c>
      <c r="N309" t="s">
        <v>564</v>
      </c>
      <c r="O309" t="s">
        <v>499</v>
      </c>
      <c r="P309">
        <v>1</v>
      </c>
      <c r="Q309">
        <v>1</v>
      </c>
      <c r="R309">
        <v>1</v>
      </c>
      <c r="S309">
        <v>601</v>
      </c>
      <c r="T309" t="s">
        <v>118</v>
      </c>
      <c r="U309">
        <v>5</v>
      </c>
      <c r="V309" t="s">
        <v>33</v>
      </c>
      <c r="W309" t="s">
        <v>568</v>
      </c>
      <c r="X309" t="s">
        <v>20394</v>
      </c>
      <c r="Y309" t="str">
        <f>LEFT(KZ0006__3[[#This Row],[EAN (w/o color)]],10)</f>
        <v>1005165001</v>
      </c>
      <c r="Z309" t="s">
        <v>33713</v>
      </c>
      <c r="AB309" t="s">
        <v>20394</v>
      </c>
      <c r="AC309" t="s">
        <v>16706</v>
      </c>
      <c r="AD309">
        <v>6104630000</v>
      </c>
      <c r="AE309" t="s">
        <v>33701</v>
      </c>
      <c r="AF309">
        <v>5</v>
      </c>
      <c r="AG309">
        <v>0</v>
      </c>
      <c r="AI309" t="s">
        <v>33734</v>
      </c>
    </row>
    <row r="310" spans="4:35" x14ac:dyDescent="0.25">
      <c r="D310">
        <v>4</v>
      </c>
      <c r="E310">
        <v>2021</v>
      </c>
      <c r="F310">
        <v>1014897</v>
      </c>
      <c r="G310">
        <v>955390</v>
      </c>
      <c r="H310" t="s">
        <v>22</v>
      </c>
      <c r="I310" t="s">
        <v>432</v>
      </c>
      <c r="J310" t="s">
        <v>433</v>
      </c>
      <c r="K310">
        <v>1334</v>
      </c>
      <c r="L310" t="s">
        <v>16600</v>
      </c>
      <c r="M310" t="s">
        <v>25</v>
      </c>
      <c r="N310" t="s">
        <v>569</v>
      </c>
      <c r="O310" t="s">
        <v>537</v>
      </c>
      <c r="P310">
        <v>2</v>
      </c>
      <c r="Q310">
        <v>1</v>
      </c>
      <c r="R310">
        <v>1</v>
      </c>
      <c r="S310">
        <v>201</v>
      </c>
      <c r="T310" t="s">
        <v>37</v>
      </c>
      <c r="U310">
        <v>7</v>
      </c>
      <c r="V310" t="s">
        <v>519</v>
      </c>
      <c r="W310" t="s">
        <v>570</v>
      </c>
      <c r="X310" t="s">
        <v>20395</v>
      </c>
      <c r="Y310" t="str">
        <f>LEFT(KZ0006__3[[#This Row],[EAN (w/o color)]],10)</f>
        <v>1014897001</v>
      </c>
      <c r="Z310" t="s">
        <v>33703</v>
      </c>
      <c r="AB310" t="s">
        <v>20395</v>
      </c>
      <c r="AC310" t="s">
        <v>16707</v>
      </c>
      <c r="AD310">
        <v>6212109000</v>
      </c>
      <c r="AE310" t="s">
        <v>33701</v>
      </c>
      <c r="AF310">
        <v>7</v>
      </c>
      <c r="AG310">
        <v>0</v>
      </c>
      <c r="AI310" t="s">
        <v>33740</v>
      </c>
    </row>
    <row r="311" spans="4:35" x14ac:dyDescent="0.25">
      <c r="D311">
        <v>4</v>
      </c>
      <c r="E311">
        <v>2021</v>
      </c>
      <c r="F311">
        <v>1014897</v>
      </c>
      <c r="G311">
        <v>955390</v>
      </c>
      <c r="H311" t="s">
        <v>22</v>
      </c>
      <c r="I311" t="s">
        <v>432</v>
      </c>
      <c r="J311" t="s">
        <v>433</v>
      </c>
      <c r="K311">
        <v>1334</v>
      </c>
      <c r="L311" t="s">
        <v>16600</v>
      </c>
      <c r="M311" t="s">
        <v>25</v>
      </c>
      <c r="N311" t="s">
        <v>569</v>
      </c>
      <c r="O311" t="s">
        <v>537</v>
      </c>
      <c r="P311">
        <v>2</v>
      </c>
      <c r="Q311">
        <v>1</v>
      </c>
      <c r="R311">
        <v>1</v>
      </c>
      <c r="S311">
        <v>301</v>
      </c>
      <c r="T311" t="s">
        <v>69</v>
      </c>
      <c r="U311">
        <v>6</v>
      </c>
      <c r="V311" t="s">
        <v>519</v>
      </c>
      <c r="W311" t="s">
        <v>571</v>
      </c>
      <c r="X311" t="s">
        <v>20396</v>
      </c>
      <c r="Y311" t="str">
        <f>LEFT(KZ0006__3[[#This Row],[EAN (w/o color)]],10)</f>
        <v>1014897001</v>
      </c>
      <c r="Z311" t="s">
        <v>33703</v>
      </c>
      <c r="AB311" t="s">
        <v>20396</v>
      </c>
      <c r="AC311" t="s">
        <v>16707</v>
      </c>
      <c r="AD311">
        <v>6212109000</v>
      </c>
      <c r="AE311" t="s">
        <v>33701</v>
      </c>
      <c r="AF311">
        <v>6</v>
      </c>
      <c r="AG311">
        <v>0</v>
      </c>
      <c r="AI311" t="s">
        <v>33740</v>
      </c>
    </row>
    <row r="312" spans="4:35" x14ac:dyDescent="0.25">
      <c r="D312">
        <v>4</v>
      </c>
      <c r="E312">
        <v>2021</v>
      </c>
      <c r="F312">
        <v>1014897</v>
      </c>
      <c r="G312">
        <v>955390</v>
      </c>
      <c r="H312" t="s">
        <v>22</v>
      </c>
      <c r="I312" t="s">
        <v>432</v>
      </c>
      <c r="J312" t="s">
        <v>433</v>
      </c>
      <c r="K312">
        <v>1334</v>
      </c>
      <c r="L312" t="s">
        <v>16600</v>
      </c>
      <c r="M312" t="s">
        <v>25</v>
      </c>
      <c r="N312" t="s">
        <v>569</v>
      </c>
      <c r="O312" t="s">
        <v>537</v>
      </c>
      <c r="P312">
        <v>3</v>
      </c>
      <c r="Q312">
        <v>3</v>
      </c>
      <c r="R312">
        <v>1</v>
      </c>
      <c r="S312">
        <v>201</v>
      </c>
      <c r="T312" t="s">
        <v>37</v>
      </c>
      <c r="U312">
        <v>2</v>
      </c>
      <c r="V312" t="s">
        <v>538</v>
      </c>
      <c r="W312" t="s">
        <v>572</v>
      </c>
      <c r="X312" t="s">
        <v>20397</v>
      </c>
      <c r="Y312" t="str">
        <f>LEFT(KZ0006__3[[#This Row],[EAN (w/o color)]],10)</f>
        <v>1014897003</v>
      </c>
      <c r="Z312" t="s">
        <v>33714</v>
      </c>
      <c r="AB312" t="s">
        <v>20397</v>
      </c>
      <c r="AC312" t="s">
        <v>16707</v>
      </c>
      <c r="AD312">
        <v>6212109000</v>
      </c>
      <c r="AE312" t="s">
        <v>33701</v>
      </c>
      <c r="AF312">
        <v>2</v>
      </c>
      <c r="AG312">
        <v>0</v>
      </c>
      <c r="AI312" t="s">
        <v>33740</v>
      </c>
    </row>
    <row r="313" spans="4:35" x14ac:dyDescent="0.25">
      <c r="D313">
        <v>4</v>
      </c>
      <c r="E313">
        <v>2021</v>
      </c>
      <c r="F313">
        <v>1015319</v>
      </c>
      <c r="G313">
        <v>986420</v>
      </c>
      <c r="H313" t="s">
        <v>22</v>
      </c>
      <c r="I313" t="s">
        <v>23</v>
      </c>
      <c r="J313" t="s">
        <v>426</v>
      </c>
      <c r="K313">
        <v>3708</v>
      </c>
      <c r="L313" t="s">
        <v>16600</v>
      </c>
      <c r="M313" t="s">
        <v>127</v>
      </c>
      <c r="N313" t="s">
        <v>573</v>
      </c>
      <c r="O313" t="s">
        <v>574</v>
      </c>
      <c r="P313">
        <v>1</v>
      </c>
      <c r="Q313">
        <v>1</v>
      </c>
      <c r="R313">
        <v>1</v>
      </c>
      <c r="S313">
        <v>301</v>
      </c>
      <c r="T313" t="s">
        <v>69</v>
      </c>
      <c r="U313">
        <v>1</v>
      </c>
      <c r="V313" t="s">
        <v>33</v>
      </c>
      <c r="W313" t="s">
        <v>575</v>
      </c>
      <c r="X313" t="s">
        <v>20398</v>
      </c>
      <c r="Y313" t="str">
        <f>LEFT(KZ0006__3[[#This Row],[EAN (w/o color)]],10)</f>
        <v>1015319001</v>
      </c>
      <c r="Z313" t="s">
        <v>33708</v>
      </c>
      <c r="AB313" t="s">
        <v>20398</v>
      </c>
      <c r="AC313" t="s">
        <v>16708</v>
      </c>
      <c r="AD313">
        <v>6104630000</v>
      </c>
      <c r="AE313" t="s">
        <v>33701</v>
      </c>
      <c r="AF313">
        <v>1</v>
      </c>
      <c r="AG313">
        <v>0</v>
      </c>
      <c r="AI313" t="s">
        <v>33726</v>
      </c>
    </row>
    <row r="314" spans="4:35" x14ac:dyDescent="0.25">
      <c r="D314">
        <v>4</v>
      </c>
      <c r="E314">
        <v>2021</v>
      </c>
      <c r="F314">
        <v>1015319</v>
      </c>
      <c r="G314">
        <v>986420</v>
      </c>
      <c r="H314" t="s">
        <v>22</v>
      </c>
      <c r="I314" t="s">
        <v>23</v>
      </c>
      <c r="J314" t="s">
        <v>426</v>
      </c>
      <c r="K314">
        <v>3708</v>
      </c>
      <c r="L314" t="s">
        <v>16600</v>
      </c>
      <c r="M314" t="s">
        <v>127</v>
      </c>
      <c r="N314" t="s">
        <v>573</v>
      </c>
      <c r="O314" t="s">
        <v>574</v>
      </c>
      <c r="P314">
        <v>1</v>
      </c>
      <c r="Q314">
        <v>1</v>
      </c>
      <c r="R314">
        <v>1</v>
      </c>
      <c r="S314">
        <v>401</v>
      </c>
      <c r="T314" t="s">
        <v>28</v>
      </c>
      <c r="U314">
        <v>1</v>
      </c>
      <c r="V314" t="s">
        <v>33</v>
      </c>
      <c r="W314" t="s">
        <v>576</v>
      </c>
      <c r="X314" t="s">
        <v>20399</v>
      </c>
      <c r="Y314" t="str">
        <f>LEFT(KZ0006__3[[#This Row],[EAN (w/o color)]],10)</f>
        <v>1015319001</v>
      </c>
      <c r="Z314" t="s">
        <v>33708</v>
      </c>
      <c r="AB314" t="s">
        <v>20399</v>
      </c>
      <c r="AC314" t="s">
        <v>16708</v>
      </c>
      <c r="AD314">
        <v>6104630000</v>
      </c>
      <c r="AE314" t="s">
        <v>33701</v>
      </c>
      <c r="AF314">
        <v>1</v>
      </c>
      <c r="AG314">
        <v>0</v>
      </c>
      <c r="AI314" t="s">
        <v>33726</v>
      </c>
    </row>
    <row r="315" spans="4:35" x14ac:dyDescent="0.25">
      <c r="D315">
        <v>4</v>
      </c>
      <c r="E315">
        <v>2021</v>
      </c>
      <c r="F315">
        <v>1015320</v>
      </c>
      <c r="G315">
        <v>986460</v>
      </c>
      <c r="H315" t="s">
        <v>22</v>
      </c>
      <c r="I315" t="s">
        <v>23</v>
      </c>
      <c r="J315" t="s">
        <v>426</v>
      </c>
      <c r="K315">
        <v>3708</v>
      </c>
      <c r="L315" t="s">
        <v>16600</v>
      </c>
      <c r="M315" t="s">
        <v>25</v>
      </c>
      <c r="N315" t="s">
        <v>573</v>
      </c>
      <c r="O315" t="s">
        <v>577</v>
      </c>
      <c r="P315">
        <v>1</v>
      </c>
      <c r="Q315">
        <v>1</v>
      </c>
      <c r="R315">
        <v>1</v>
      </c>
      <c r="S315">
        <v>501</v>
      </c>
      <c r="T315" t="s">
        <v>44</v>
      </c>
      <c r="U315">
        <v>1</v>
      </c>
      <c r="V315" t="s">
        <v>52</v>
      </c>
      <c r="W315" t="s">
        <v>578</v>
      </c>
      <c r="X315" t="s">
        <v>20400</v>
      </c>
      <c r="Y315" t="str">
        <f>LEFT(KZ0006__3[[#This Row],[EAN (w/o color)]],10)</f>
        <v>1015320001</v>
      </c>
      <c r="Z315" t="s">
        <v>33708</v>
      </c>
      <c r="AB315" t="s">
        <v>20400</v>
      </c>
      <c r="AC315" t="s">
        <v>16709</v>
      </c>
      <c r="AD315">
        <v>6110309900</v>
      </c>
      <c r="AE315" t="s">
        <v>33701</v>
      </c>
      <c r="AF315">
        <v>1</v>
      </c>
      <c r="AG315">
        <v>0</v>
      </c>
      <c r="AI315" t="s">
        <v>33724</v>
      </c>
    </row>
    <row r="316" spans="4:35" x14ac:dyDescent="0.25">
      <c r="D316">
        <v>4</v>
      </c>
      <c r="E316">
        <v>2021</v>
      </c>
      <c r="F316">
        <v>1015320</v>
      </c>
      <c r="G316">
        <v>986460</v>
      </c>
      <c r="H316" t="s">
        <v>22</v>
      </c>
      <c r="I316" t="s">
        <v>23</v>
      </c>
      <c r="J316" t="s">
        <v>426</v>
      </c>
      <c r="K316">
        <v>3708</v>
      </c>
      <c r="L316" t="s">
        <v>16600</v>
      </c>
      <c r="M316" t="s">
        <v>25</v>
      </c>
      <c r="N316" t="s">
        <v>573</v>
      </c>
      <c r="O316" t="s">
        <v>577</v>
      </c>
      <c r="P316">
        <v>1</v>
      </c>
      <c r="Q316">
        <v>1</v>
      </c>
      <c r="R316">
        <v>1</v>
      </c>
      <c r="S316">
        <v>601</v>
      </c>
      <c r="T316" t="s">
        <v>118</v>
      </c>
      <c r="U316">
        <v>2</v>
      </c>
      <c r="V316" t="s">
        <v>29</v>
      </c>
      <c r="W316" t="s">
        <v>579</v>
      </c>
      <c r="X316" t="s">
        <v>20401</v>
      </c>
      <c r="Y316" t="str">
        <f>LEFT(KZ0006__3[[#This Row],[EAN (w/o color)]],10)</f>
        <v>1015320001</v>
      </c>
      <c r="Z316" t="s">
        <v>33708</v>
      </c>
      <c r="AB316" t="s">
        <v>20401</v>
      </c>
      <c r="AC316" t="s">
        <v>16709</v>
      </c>
      <c r="AD316">
        <v>6110309900</v>
      </c>
      <c r="AE316" t="s">
        <v>33701</v>
      </c>
      <c r="AF316">
        <v>2</v>
      </c>
      <c r="AG316">
        <v>0</v>
      </c>
      <c r="AI316" t="s">
        <v>33724</v>
      </c>
    </row>
    <row r="317" spans="4:35" x14ac:dyDescent="0.25">
      <c r="D317">
        <v>4</v>
      </c>
      <c r="E317">
        <v>2021</v>
      </c>
      <c r="F317">
        <v>1016821</v>
      </c>
      <c r="G317">
        <v>966300</v>
      </c>
      <c r="H317" t="s">
        <v>22</v>
      </c>
      <c r="I317" t="s">
        <v>23</v>
      </c>
      <c r="J317" t="s">
        <v>426</v>
      </c>
      <c r="K317">
        <v>3708</v>
      </c>
      <c r="L317" t="s">
        <v>16600</v>
      </c>
      <c r="M317" t="s">
        <v>25</v>
      </c>
      <c r="N317" t="s">
        <v>580</v>
      </c>
      <c r="O317" t="s">
        <v>542</v>
      </c>
      <c r="P317">
        <v>2</v>
      </c>
      <c r="Q317">
        <v>2</v>
      </c>
      <c r="R317">
        <v>1</v>
      </c>
      <c r="S317">
        <v>301</v>
      </c>
      <c r="T317" t="s">
        <v>69</v>
      </c>
      <c r="U317">
        <v>1</v>
      </c>
      <c r="V317" t="s">
        <v>581</v>
      </c>
      <c r="W317" t="s">
        <v>582</v>
      </c>
      <c r="X317" t="s">
        <v>20402</v>
      </c>
      <c r="Y317" t="str">
        <f>LEFT(KZ0006__3[[#This Row],[EAN (w/o color)]],10)</f>
        <v>1016821002</v>
      </c>
      <c r="Z317" t="s">
        <v>33702</v>
      </c>
      <c r="AB317" t="s">
        <v>20402</v>
      </c>
      <c r="AC317" t="s">
        <v>16710</v>
      </c>
      <c r="AD317">
        <v>6114300000</v>
      </c>
      <c r="AE317" t="s">
        <v>33701</v>
      </c>
      <c r="AF317">
        <v>1</v>
      </c>
      <c r="AG317">
        <v>0</v>
      </c>
      <c r="AI317" t="s">
        <v>33741</v>
      </c>
    </row>
    <row r="318" spans="4:35" x14ac:dyDescent="0.25">
      <c r="D318">
        <v>4</v>
      </c>
      <c r="E318">
        <v>2021</v>
      </c>
      <c r="F318">
        <v>1019814</v>
      </c>
      <c r="G318">
        <v>997190</v>
      </c>
      <c r="H318" t="s">
        <v>22</v>
      </c>
      <c r="I318" t="s">
        <v>23</v>
      </c>
      <c r="J318" t="s">
        <v>426</v>
      </c>
      <c r="K318">
        <v>3708</v>
      </c>
      <c r="L318" t="s">
        <v>16600</v>
      </c>
      <c r="M318" t="s">
        <v>25</v>
      </c>
      <c r="N318" t="s">
        <v>564</v>
      </c>
      <c r="O318" t="s">
        <v>583</v>
      </c>
      <c r="P318">
        <v>1</v>
      </c>
      <c r="Q318">
        <v>1</v>
      </c>
      <c r="R318">
        <v>1</v>
      </c>
      <c r="S318">
        <v>301</v>
      </c>
      <c r="T318" t="s">
        <v>69</v>
      </c>
      <c r="U318">
        <v>3</v>
      </c>
      <c r="V318" t="s">
        <v>52</v>
      </c>
      <c r="W318" t="s">
        <v>584</v>
      </c>
      <c r="X318" t="s">
        <v>20403</v>
      </c>
      <c r="Y318" t="str">
        <f>LEFT(KZ0006__3[[#This Row],[EAN (w/o color)]],10)</f>
        <v>1019814001</v>
      </c>
      <c r="Z318" t="s">
        <v>33713</v>
      </c>
      <c r="AB318" t="s">
        <v>20403</v>
      </c>
      <c r="AC318" t="s">
        <v>16711</v>
      </c>
      <c r="AD318">
        <v>6109902000</v>
      </c>
      <c r="AE318" t="s">
        <v>33701</v>
      </c>
      <c r="AF318">
        <v>3</v>
      </c>
      <c r="AG318">
        <v>0</v>
      </c>
      <c r="AI318" t="s">
        <v>33738</v>
      </c>
    </row>
    <row r="319" spans="4:35" x14ac:dyDescent="0.25">
      <c r="D319">
        <v>4</v>
      </c>
      <c r="E319">
        <v>2021</v>
      </c>
      <c r="F319">
        <v>1019814</v>
      </c>
      <c r="G319">
        <v>997190</v>
      </c>
      <c r="H319" t="s">
        <v>22</v>
      </c>
      <c r="I319" t="s">
        <v>23</v>
      </c>
      <c r="J319" t="s">
        <v>426</v>
      </c>
      <c r="K319">
        <v>3708</v>
      </c>
      <c r="L319" t="s">
        <v>16600</v>
      </c>
      <c r="M319" t="s">
        <v>25</v>
      </c>
      <c r="N319" t="s">
        <v>564</v>
      </c>
      <c r="O319" t="s">
        <v>583</v>
      </c>
      <c r="P319">
        <v>1</v>
      </c>
      <c r="Q319">
        <v>1</v>
      </c>
      <c r="R319">
        <v>1</v>
      </c>
      <c r="S319">
        <v>401</v>
      </c>
      <c r="T319" t="s">
        <v>28</v>
      </c>
      <c r="U319">
        <v>16</v>
      </c>
      <c r="V319" t="s">
        <v>52</v>
      </c>
      <c r="W319" t="s">
        <v>585</v>
      </c>
      <c r="X319" t="s">
        <v>20404</v>
      </c>
      <c r="Y319" t="str">
        <f>LEFT(KZ0006__3[[#This Row],[EAN (w/o color)]],10)</f>
        <v>1019814001</v>
      </c>
      <c r="Z319" t="s">
        <v>33713</v>
      </c>
      <c r="AB319" t="s">
        <v>20404</v>
      </c>
      <c r="AC319" t="s">
        <v>16711</v>
      </c>
      <c r="AD319">
        <v>6109902000</v>
      </c>
      <c r="AE319" t="s">
        <v>33701</v>
      </c>
      <c r="AF319">
        <v>16</v>
      </c>
      <c r="AG319">
        <v>0</v>
      </c>
      <c r="AI319" t="s">
        <v>33738</v>
      </c>
    </row>
    <row r="320" spans="4:35" x14ac:dyDescent="0.25">
      <c r="D320">
        <v>4</v>
      </c>
      <c r="E320">
        <v>2021</v>
      </c>
      <c r="F320">
        <v>1019814</v>
      </c>
      <c r="G320">
        <v>997190</v>
      </c>
      <c r="H320" t="s">
        <v>22</v>
      </c>
      <c r="I320" t="s">
        <v>23</v>
      </c>
      <c r="J320" t="s">
        <v>426</v>
      </c>
      <c r="K320">
        <v>3708</v>
      </c>
      <c r="L320" t="s">
        <v>16600</v>
      </c>
      <c r="M320" t="s">
        <v>25</v>
      </c>
      <c r="N320" t="s">
        <v>564</v>
      </c>
      <c r="O320" t="s">
        <v>583</v>
      </c>
      <c r="P320">
        <v>1</v>
      </c>
      <c r="Q320">
        <v>1</v>
      </c>
      <c r="R320">
        <v>1</v>
      </c>
      <c r="S320">
        <v>501</v>
      </c>
      <c r="T320" t="s">
        <v>44</v>
      </c>
      <c r="U320">
        <v>4</v>
      </c>
      <c r="V320" t="s">
        <v>52</v>
      </c>
      <c r="W320" t="s">
        <v>586</v>
      </c>
      <c r="X320" t="s">
        <v>20405</v>
      </c>
      <c r="Y320" t="str">
        <f>LEFT(KZ0006__3[[#This Row],[EAN (w/o color)]],10)</f>
        <v>1019814001</v>
      </c>
      <c r="Z320" t="s">
        <v>33713</v>
      </c>
      <c r="AB320" t="s">
        <v>20405</v>
      </c>
      <c r="AC320" t="s">
        <v>16711</v>
      </c>
      <c r="AD320">
        <v>6109902000</v>
      </c>
      <c r="AE320" t="s">
        <v>33701</v>
      </c>
      <c r="AF320">
        <v>4</v>
      </c>
      <c r="AG320">
        <v>0</v>
      </c>
      <c r="AI320" t="s">
        <v>33738</v>
      </c>
    </row>
    <row r="321" spans="4:35" x14ac:dyDescent="0.25">
      <c r="D321">
        <v>4</v>
      </c>
      <c r="E321">
        <v>2021</v>
      </c>
      <c r="F321">
        <v>1019814</v>
      </c>
      <c r="G321">
        <v>997190</v>
      </c>
      <c r="H321" t="s">
        <v>22</v>
      </c>
      <c r="I321" t="s">
        <v>23</v>
      </c>
      <c r="J321" t="s">
        <v>426</v>
      </c>
      <c r="K321">
        <v>3708</v>
      </c>
      <c r="L321" t="s">
        <v>16600</v>
      </c>
      <c r="M321" t="s">
        <v>25</v>
      </c>
      <c r="N321" t="s">
        <v>564</v>
      </c>
      <c r="O321" t="s">
        <v>583</v>
      </c>
      <c r="P321">
        <v>1</v>
      </c>
      <c r="Q321">
        <v>1</v>
      </c>
      <c r="R321">
        <v>1</v>
      </c>
      <c r="S321">
        <v>601</v>
      </c>
      <c r="T321" t="s">
        <v>118</v>
      </c>
      <c r="U321">
        <v>2</v>
      </c>
      <c r="V321" t="s">
        <v>52</v>
      </c>
      <c r="W321" t="s">
        <v>587</v>
      </c>
      <c r="X321" t="s">
        <v>20406</v>
      </c>
      <c r="Y321" t="str">
        <f>LEFT(KZ0006__3[[#This Row],[EAN (w/o color)]],10)</f>
        <v>1019814001</v>
      </c>
      <c r="Z321" t="s">
        <v>33713</v>
      </c>
      <c r="AB321" t="s">
        <v>20406</v>
      </c>
      <c r="AC321" t="s">
        <v>16711</v>
      </c>
      <c r="AD321">
        <v>6109902000</v>
      </c>
      <c r="AE321" t="s">
        <v>33701</v>
      </c>
      <c r="AF321">
        <v>2</v>
      </c>
      <c r="AG321">
        <v>0</v>
      </c>
      <c r="AI321" t="s">
        <v>33738</v>
      </c>
    </row>
    <row r="322" spans="4:35" x14ac:dyDescent="0.25">
      <c r="D322">
        <v>4</v>
      </c>
      <c r="E322">
        <v>2021</v>
      </c>
      <c r="F322">
        <v>1023445</v>
      </c>
      <c r="G322">
        <v>210840</v>
      </c>
      <c r="H322" t="s">
        <v>22</v>
      </c>
      <c r="I322" t="s">
        <v>23</v>
      </c>
      <c r="J322" t="s">
        <v>426</v>
      </c>
      <c r="K322">
        <v>3708</v>
      </c>
      <c r="L322" t="s">
        <v>16600</v>
      </c>
      <c r="M322" t="s">
        <v>25</v>
      </c>
      <c r="N322" t="s">
        <v>588</v>
      </c>
      <c r="O322" t="s">
        <v>589</v>
      </c>
      <c r="P322">
        <v>1</v>
      </c>
      <c r="Q322">
        <v>1</v>
      </c>
      <c r="R322">
        <v>1</v>
      </c>
      <c r="S322">
        <v>301</v>
      </c>
      <c r="T322" t="s">
        <v>69</v>
      </c>
      <c r="U322">
        <v>1</v>
      </c>
      <c r="V322" t="s">
        <v>590</v>
      </c>
      <c r="W322" t="s">
        <v>591</v>
      </c>
      <c r="X322" t="s">
        <v>20407</v>
      </c>
      <c r="Y322" t="str">
        <f>LEFT(KZ0006__3[[#This Row],[EAN (w/o color)]],10)</f>
        <v>1023445001</v>
      </c>
      <c r="Z322" t="s">
        <v>33702</v>
      </c>
      <c r="AB322" t="s">
        <v>20407</v>
      </c>
      <c r="AC322" t="s">
        <v>16712</v>
      </c>
      <c r="AD322">
        <v>6115220000</v>
      </c>
      <c r="AE322" t="s">
        <v>33701</v>
      </c>
      <c r="AF322">
        <v>1</v>
      </c>
      <c r="AG322">
        <v>0</v>
      </c>
      <c r="AI322" t="s">
        <v>33737</v>
      </c>
    </row>
    <row r="323" spans="4:35" x14ac:dyDescent="0.25">
      <c r="D323">
        <v>4</v>
      </c>
      <c r="E323">
        <v>2021</v>
      </c>
      <c r="F323">
        <v>1023449</v>
      </c>
      <c r="G323">
        <v>210920</v>
      </c>
      <c r="H323" t="s">
        <v>22</v>
      </c>
      <c r="I323" t="s">
        <v>23</v>
      </c>
      <c r="J323" t="s">
        <v>426</v>
      </c>
      <c r="K323">
        <v>3708</v>
      </c>
      <c r="L323" t="s">
        <v>16600</v>
      </c>
      <c r="M323" t="s">
        <v>127</v>
      </c>
      <c r="N323" t="s">
        <v>592</v>
      </c>
      <c r="O323" t="s">
        <v>48</v>
      </c>
      <c r="P323">
        <v>2</v>
      </c>
      <c r="Q323">
        <v>2</v>
      </c>
      <c r="R323">
        <v>1</v>
      </c>
      <c r="S323">
        <v>301</v>
      </c>
      <c r="T323" t="s">
        <v>69</v>
      </c>
      <c r="U323">
        <v>1</v>
      </c>
      <c r="V323" t="s">
        <v>593</v>
      </c>
      <c r="W323" t="s">
        <v>594</v>
      </c>
      <c r="X323" t="s">
        <v>20408</v>
      </c>
      <c r="Y323" t="str">
        <f>LEFT(KZ0006__3[[#This Row],[EAN (w/o color)]],10)</f>
        <v>1023449002</v>
      </c>
      <c r="Z323" t="s">
        <v>33714</v>
      </c>
      <c r="AB323" t="s">
        <v>20408</v>
      </c>
      <c r="AC323" t="s">
        <v>16713</v>
      </c>
      <c r="AD323">
        <v>6104630000</v>
      </c>
      <c r="AE323" t="s">
        <v>33701</v>
      </c>
      <c r="AF323">
        <v>1</v>
      </c>
      <c r="AG323">
        <v>0</v>
      </c>
      <c r="AI323" t="s">
        <v>33726</v>
      </c>
    </row>
    <row r="324" spans="4:35" x14ac:dyDescent="0.25">
      <c r="D324">
        <v>4</v>
      </c>
      <c r="E324">
        <v>2021</v>
      </c>
      <c r="F324">
        <v>1023449</v>
      </c>
      <c r="G324">
        <v>210920</v>
      </c>
      <c r="H324" t="s">
        <v>22</v>
      </c>
      <c r="I324" t="s">
        <v>23</v>
      </c>
      <c r="J324" t="s">
        <v>426</v>
      </c>
      <c r="K324">
        <v>3708</v>
      </c>
      <c r="L324" t="s">
        <v>16600</v>
      </c>
      <c r="M324" t="s">
        <v>127</v>
      </c>
      <c r="N324" t="s">
        <v>592</v>
      </c>
      <c r="O324" t="s">
        <v>48</v>
      </c>
      <c r="P324">
        <v>2</v>
      </c>
      <c r="Q324">
        <v>2</v>
      </c>
      <c r="R324">
        <v>1</v>
      </c>
      <c r="S324">
        <v>401</v>
      </c>
      <c r="T324" t="s">
        <v>28</v>
      </c>
      <c r="U324">
        <v>1</v>
      </c>
      <c r="V324" t="s">
        <v>593</v>
      </c>
      <c r="W324" t="s">
        <v>595</v>
      </c>
      <c r="X324" t="s">
        <v>20409</v>
      </c>
      <c r="Y324" t="str">
        <f>LEFT(KZ0006__3[[#This Row],[EAN (w/o color)]],10)</f>
        <v>1023449002</v>
      </c>
      <c r="Z324" t="s">
        <v>33714</v>
      </c>
      <c r="AB324" t="s">
        <v>20409</v>
      </c>
      <c r="AC324" t="s">
        <v>16713</v>
      </c>
      <c r="AD324">
        <v>6104630000</v>
      </c>
      <c r="AE324" t="s">
        <v>33701</v>
      </c>
      <c r="AF324">
        <v>1</v>
      </c>
      <c r="AG324">
        <v>0</v>
      </c>
      <c r="AI324" t="s">
        <v>33726</v>
      </c>
    </row>
    <row r="325" spans="4:35" x14ac:dyDescent="0.25">
      <c r="D325">
        <v>5</v>
      </c>
      <c r="E325">
        <v>2022</v>
      </c>
      <c r="F325">
        <v>1023461</v>
      </c>
      <c r="G325">
        <v>369490</v>
      </c>
      <c r="H325" t="s">
        <v>22</v>
      </c>
      <c r="I325" t="s">
        <v>23</v>
      </c>
      <c r="J325" t="s">
        <v>426</v>
      </c>
      <c r="K325">
        <v>3708</v>
      </c>
      <c r="L325" t="s">
        <v>16600</v>
      </c>
      <c r="M325" t="s">
        <v>25</v>
      </c>
      <c r="N325" t="s">
        <v>596</v>
      </c>
      <c r="O325" t="s">
        <v>366</v>
      </c>
      <c r="P325">
        <v>1</v>
      </c>
      <c r="Q325">
        <v>2</v>
      </c>
      <c r="R325">
        <v>1</v>
      </c>
      <c r="S325">
        <v>201</v>
      </c>
      <c r="T325" t="s">
        <v>37</v>
      </c>
      <c r="U325">
        <v>6</v>
      </c>
      <c r="V325" t="s">
        <v>33</v>
      </c>
      <c r="W325" t="s">
        <v>597</v>
      </c>
      <c r="X325" t="s">
        <v>20410</v>
      </c>
      <c r="Y325" t="str">
        <f>LEFT(KZ0006__3[[#This Row],[EAN (w/o color)]],10)</f>
        <v>1023461002</v>
      </c>
      <c r="Z325" t="s">
        <v>33711</v>
      </c>
      <c r="AB325" t="s">
        <v>20410</v>
      </c>
      <c r="AC325" t="s">
        <v>16714</v>
      </c>
      <c r="AD325">
        <v>6104690001</v>
      </c>
      <c r="AE325" t="s">
        <v>33701</v>
      </c>
      <c r="AF325">
        <v>6</v>
      </c>
      <c r="AG325">
        <v>0</v>
      </c>
      <c r="AI325" t="s">
        <v>33737</v>
      </c>
    </row>
    <row r="326" spans="4:35" x14ac:dyDescent="0.25">
      <c r="D326">
        <v>5</v>
      </c>
      <c r="E326">
        <v>2022</v>
      </c>
      <c r="F326">
        <v>1023461</v>
      </c>
      <c r="G326">
        <v>369490</v>
      </c>
      <c r="H326" t="s">
        <v>22</v>
      </c>
      <c r="I326" t="s">
        <v>23</v>
      </c>
      <c r="J326" t="s">
        <v>426</v>
      </c>
      <c r="K326">
        <v>3708</v>
      </c>
      <c r="L326" t="s">
        <v>16600</v>
      </c>
      <c r="M326" t="s">
        <v>25</v>
      </c>
      <c r="N326" t="s">
        <v>596</v>
      </c>
      <c r="O326" t="s">
        <v>366</v>
      </c>
      <c r="P326">
        <v>1</v>
      </c>
      <c r="Q326">
        <v>2</v>
      </c>
      <c r="R326">
        <v>1</v>
      </c>
      <c r="S326">
        <v>301</v>
      </c>
      <c r="T326" t="s">
        <v>69</v>
      </c>
      <c r="U326">
        <v>12</v>
      </c>
      <c r="V326" t="s">
        <v>33</v>
      </c>
      <c r="W326" t="s">
        <v>598</v>
      </c>
      <c r="X326" t="s">
        <v>20411</v>
      </c>
      <c r="Y326" t="str">
        <f>LEFT(KZ0006__3[[#This Row],[EAN (w/o color)]],10)</f>
        <v>1023461002</v>
      </c>
      <c r="Z326" t="s">
        <v>33711</v>
      </c>
      <c r="AB326" t="s">
        <v>20411</v>
      </c>
      <c r="AC326" t="s">
        <v>16714</v>
      </c>
      <c r="AD326">
        <v>6104690001</v>
      </c>
      <c r="AE326" t="s">
        <v>33701</v>
      </c>
      <c r="AF326">
        <v>12</v>
      </c>
      <c r="AG326">
        <v>0</v>
      </c>
      <c r="AI326" t="s">
        <v>33737</v>
      </c>
    </row>
    <row r="327" spans="4:35" x14ac:dyDescent="0.25">
      <c r="D327">
        <v>5</v>
      </c>
      <c r="E327">
        <v>2022</v>
      </c>
      <c r="F327">
        <v>1023461</v>
      </c>
      <c r="G327">
        <v>369490</v>
      </c>
      <c r="H327" t="s">
        <v>22</v>
      </c>
      <c r="I327" t="s">
        <v>23</v>
      </c>
      <c r="J327" t="s">
        <v>426</v>
      </c>
      <c r="K327">
        <v>3708</v>
      </c>
      <c r="L327" t="s">
        <v>16600</v>
      </c>
      <c r="M327" t="s">
        <v>25</v>
      </c>
      <c r="N327" t="s">
        <v>596</v>
      </c>
      <c r="O327" t="s">
        <v>366</v>
      </c>
      <c r="P327">
        <v>1</v>
      </c>
      <c r="Q327">
        <v>2</v>
      </c>
      <c r="R327">
        <v>1</v>
      </c>
      <c r="S327">
        <v>401</v>
      </c>
      <c r="T327" t="s">
        <v>28</v>
      </c>
      <c r="U327">
        <v>6</v>
      </c>
      <c r="V327" t="s">
        <v>33</v>
      </c>
      <c r="W327" t="s">
        <v>599</v>
      </c>
      <c r="X327" t="s">
        <v>20412</v>
      </c>
      <c r="Y327" t="str">
        <f>LEFT(KZ0006__3[[#This Row],[EAN (w/o color)]],10)</f>
        <v>1023461002</v>
      </c>
      <c r="Z327" t="s">
        <v>33711</v>
      </c>
      <c r="AB327" t="s">
        <v>20412</v>
      </c>
      <c r="AC327" t="s">
        <v>16714</v>
      </c>
      <c r="AD327">
        <v>6104690001</v>
      </c>
      <c r="AE327" t="s">
        <v>33701</v>
      </c>
      <c r="AF327">
        <v>6</v>
      </c>
      <c r="AG327">
        <v>0</v>
      </c>
      <c r="AI327" t="s">
        <v>33737</v>
      </c>
    </row>
    <row r="328" spans="4:35" x14ac:dyDescent="0.25">
      <c r="D328">
        <v>5</v>
      </c>
      <c r="E328">
        <v>2022</v>
      </c>
      <c r="F328">
        <v>1023461</v>
      </c>
      <c r="G328">
        <v>369490</v>
      </c>
      <c r="H328" t="s">
        <v>22</v>
      </c>
      <c r="I328" t="s">
        <v>23</v>
      </c>
      <c r="J328" t="s">
        <v>426</v>
      </c>
      <c r="K328">
        <v>3708</v>
      </c>
      <c r="L328" t="s">
        <v>16600</v>
      </c>
      <c r="M328" t="s">
        <v>25</v>
      </c>
      <c r="N328" t="s">
        <v>596</v>
      </c>
      <c r="O328" t="s">
        <v>366</v>
      </c>
      <c r="P328">
        <v>1</v>
      </c>
      <c r="Q328">
        <v>2</v>
      </c>
      <c r="R328">
        <v>1</v>
      </c>
      <c r="S328">
        <v>501</v>
      </c>
      <c r="T328" t="s">
        <v>44</v>
      </c>
      <c r="U328">
        <v>3</v>
      </c>
      <c r="V328" t="s">
        <v>33</v>
      </c>
      <c r="W328" t="s">
        <v>600</v>
      </c>
      <c r="X328" t="s">
        <v>20413</v>
      </c>
      <c r="Y328" t="str">
        <f>LEFT(KZ0006__3[[#This Row],[EAN (w/o color)]],10)</f>
        <v>1023461002</v>
      </c>
      <c r="Z328" t="s">
        <v>33711</v>
      </c>
      <c r="AB328" t="s">
        <v>20413</v>
      </c>
      <c r="AC328" t="s">
        <v>16714</v>
      </c>
      <c r="AD328">
        <v>6104690001</v>
      </c>
      <c r="AE328" t="s">
        <v>33701</v>
      </c>
      <c r="AF328">
        <v>3</v>
      </c>
      <c r="AG328">
        <v>0</v>
      </c>
      <c r="AI328" t="s">
        <v>33737</v>
      </c>
    </row>
    <row r="329" spans="4:35" x14ac:dyDescent="0.25">
      <c r="D329">
        <v>5</v>
      </c>
      <c r="E329">
        <v>2022</v>
      </c>
      <c r="F329">
        <v>1023461</v>
      </c>
      <c r="G329">
        <v>369490</v>
      </c>
      <c r="H329" t="s">
        <v>22</v>
      </c>
      <c r="I329" t="s">
        <v>23</v>
      </c>
      <c r="J329" t="s">
        <v>426</v>
      </c>
      <c r="K329">
        <v>3708</v>
      </c>
      <c r="L329" t="s">
        <v>16600</v>
      </c>
      <c r="M329" t="s">
        <v>25</v>
      </c>
      <c r="N329" t="s">
        <v>596</v>
      </c>
      <c r="O329" t="s">
        <v>366</v>
      </c>
      <c r="P329">
        <v>1</v>
      </c>
      <c r="Q329">
        <v>2</v>
      </c>
      <c r="R329">
        <v>1</v>
      </c>
      <c r="S329">
        <v>601</v>
      </c>
      <c r="T329" t="s">
        <v>118</v>
      </c>
      <c r="U329">
        <v>1</v>
      </c>
      <c r="V329" t="s">
        <v>33</v>
      </c>
      <c r="W329" t="s">
        <v>601</v>
      </c>
      <c r="X329" t="s">
        <v>20414</v>
      </c>
      <c r="Y329" t="str">
        <f>LEFT(KZ0006__3[[#This Row],[EAN (w/o color)]],10)</f>
        <v>1023461002</v>
      </c>
      <c r="Z329" t="s">
        <v>33711</v>
      </c>
      <c r="AB329" t="s">
        <v>20414</v>
      </c>
      <c r="AC329" t="s">
        <v>16714</v>
      </c>
      <c r="AD329">
        <v>6104690001</v>
      </c>
      <c r="AE329" t="s">
        <v>33701</v>
      </c>
      <c r="AF329">
        <v>1</v>
      </c>
      <c r="AG329">
        <v>0</v>
      </c>
      <c r="AI329" t="s">
        <v>33737</v>
      </c>
    </row>
    <row r="330" spans="4:35" x14ac:dyDescent="0.25">
      <c r="D330">
        <v>5</v>
      </c>
      <c r="E330">
        <v>2022</v>
      </c>
      <c r="F330">
        <v>1028038</v>
      </c>
      <c r="G330">
        <v>239490</v>
      </c>
      <c r="H330" t="s">
        <v>22</v>
      </c>
      <c r="I330" t="s">
        <v>432</v>
      </c>
      <c r="J330" t="s">
        <v>433</v>
      </c>
      <c r="K330">
        <v>1339</v>
      </c>
      <c r="L330" t="s">
        <v>16600</v>
      </c>
      <c r="M330" t="s">
        <v>25</v>
      </c>
      <c r="N330" t="s">
        <v>439</v>
      </c>
      <c r="O330" t="s">
        <v>602</v>
      </c>
      <c r="P330">
        <v>5</v>
      </c>
      <c r="Q330">
        <v>2</v>
      </c>
      <c r="R330">
        <v>1</v>
      </c>
      <c r="S330">
        <v>701</v>
      </c>
      <c r="T330" t="s">
        <v>507</v>
      </c>
      <c r="U330">
        <v>1</v>
      </c>
      <c r="V330" t="s">
        <v>603</v>
      </c>
      <c r="W330" t="s">
        <v>604</v>
      </c>
      <c r="X330" t="s">
        <v>20415</v>
      </c>
      <c r="Y330" t="str">
        <f>LEFT(KZ0006__3[[#This Row],[EAN (w/o color)]],10)</f>
        <v>1028038002</v>
      </c>
      <c r="Z330" t="s">
        <v>33710</v>
      </c>
      <c r="AB330" t="s">
        <v>20415</v>
      </c>
      <c r="AC330" t="s">
        <v>16715</v>
      </c>
      <c r="AD330">
        <v>6212109000</v>
      </c>
      <c r="AE330" t="s">
        <v>33701</v>
      </c>
      <c r="AF330">
        <v>1</v>
      </c>
      <c r="AG330">
        <v>0</v>
      </c>
      <c r="AI330" t="s">
        <v>33740</v>
      </c>
    </row>
    <row r="331" spans="4:35" x14ac:dyDescent="0.25">
      <c r="D331">
        <v>5</v>
      </c>
      <c r="E331">
        <v>2022</v>
      </c>
      <c r="F331">
        <v>1028038</v>
      </c>
      <c r="G331">
        <v>239490</v>
      </c>
      <c r="H331" t="s">
        <v>22</v>
      </c>
      <c r="I331" t="s">
        <v>432</v>
      </c>
      <c r="J331" t="s">
        <v>433</v>
      </c>
      <c r="K331">
        <v>1339</v>
      </c>
      <c r="L331" t="s">
        <v>16600</v>
      </c>
      <c r="M331" t="s">
        <v>25</v>
      </c>
      <c r="N331" t="s">
        <v>439</v>
      </c>
      <c r="O331" t="s">
        <v>602</v>
      </c>
      <c r="P331">
        <v>5</v>
      </c>
      <c r="Q331">
        <v>2</v>
      </c>
      <c r="R331">
        <v>1</v>
      </c>
      <c r="S331">
        <v>901</v>
      </c>
      <c r="T331" t="s">
        <v>605</v>
      </c>
      <c r="U331">
        <v>2</v>
      </c>
      <c r="V331" t="s">
        <v>606</v>
      </c>
      <c r="W331" t="s">
        <v>607</v>
      </c>
      <c r="X331" t="s">
        <v>20416</v>
      </c>
      <c r="Y331" t="str">
        <f>LEFT(KZ0006__3[[#This Row],[EAN (w/o color)]],10)</f>
        <v>1028038002</v>
      </c>
      <c r="Z331" t="s">
        <v>33710</v>
      </c>
      <c r="AB331" t="s">
        <v>20416</v>
      </c>
      <c r="AC331" t="s">
        <v>16715</v>
      </c>
      <c r="AD331">
        <v>6212109000</v>
      </c>
      <c r="AE331" t="s">
        <v>33701</v>
      </c>
      <c r="AF331">
        <v>2</v>
      </c>
      <c r="AG331">
        <v>0</v>
      </c>
      <c r="AI331" t="s">
        <v>33740</v>
      </c>
    </row>
    <row r="332" spans="4:35" x14ac:dyDescent="0.25">
      <c r="D332">
        <v>5</v>
      </c>
      <c r="E332">
        <v>2022</v>
      </c>
      <c r="F332">
        <v>1028038</v>
      </c>
      <c r="G332">
        <v>239490</v>
      </c>
      <c r="H332" t="s">
        <v>22</v>
      </c>
      <c r="I332" t="s">
        <v>432</v>
      </c>
      <c r="J332" t="s">
        <v>433</v>
      </c>
      <c r="K332">
        <v>1339</v>
      </c>
      <c r="L332" t="s">
        <v>16600</v>
      </c>
      <c r="M332" t="s">
        <v>25</v>
      </c>
      <c r="N332" t="s">
        <v>439</v>
      </c>
      <c r="O332" t="s">
        <v>602</v>
      </c>
      <c r="P332">
        <v>5</v>
      </c>
      <c r="Q332">
        <v>2</v>
      </c>
      <c r="R332">
        <v>1</v>
      </c>
      <c r="S332">
        <v>1801</v>
      </c>
      <c r="T332" t="s">
        <v>459</v>
      </c>
      <c r="U332">
        <v>2</v>
      </c>
      <c r="V332" t="s">
        <v>603</v>
      </c>
      <c r="W332" t="s">
        <v>608</v>
      </c>
      <c r="X332" t="s">
        <v>20417</v>
      </c>
      <c r="Y332" t="str">
        <f>LEFT(KZ0006__3[[#This Row],[EAN (w/o color)]],10)</f>
        <v>1028038002</v>
      </c>
      <c r="Z332" t="s">
        <v>33710</v>
      </c>
      <c r="AB332" t="s">
        <v>20417</v>
      </c>
      <c r="AC332" t="s">
        <v>16715</v>
      </c>
      <c r="AD332">
        <v>6212109000</v>
      </c>
      <c r="AE332" t="s">
        <v>33701</v>
      </c>
      <c r="AF332">
        <v>2</v>
      </c>
      <c r="AG332">
        <v>0</v>
      </c>
      <c r="AI332" t="s">
        <v>33740</v>
      </c>
    </row>
    <row r="333" spans="4:35" x14ac:dyDescent="0.25">
      <c r="D333">
        <v>5</v>
      </c>
      <c r="E333">
        <v>2022</v>
      </c>
      <c r="F333">
        <v>1028038</v>
      </c>
      <c r="G333">
        <v>239490</v>
      </c>
      <c r="H333" t="s">
        <v>22</v>
      </c>
      <c r="I333" t="s">
        <v>432</v>
      </c>
      <c r="J333" t="s">
        <v>433</v>
      </c>
      <c r="K333">
        <v>1339</v>
      </c>
      <c r="L333" t="s">
        <v>16600</v>
      </c>
      <c r="M333" t="s">
        <v>25</v>
      </c>
      <c r="N333" t="s">
        <v>439</v>
      </c>
      <c r="O333" t="s">
        <v>602</v>
      </c>
      <c r="P333">
        <v>2</v>
      </c>
      <c r="Q333">
        <v>3</v>
      </c>
      <c r="R333">
        <v>1</v>
      </c>
      <c r="S333">
        <v>701</v>
      </c>
      <c r="T333" t="s">
        <v>507</v>
      </c>
      <c r="U333">
        <v>1</v>
      </c>
      <c r="V333" t="s">
        <v>603</v>
      </c>
      <c r="W333" t="s">
        <v>609</v>
      </c>
      <c r="X333" t="s">
        <v>20418</v>
      </c>
      <c r="Y333" t="str">
        <f>LEFT(KZ0006__3[[#This Row],[EAN (w/o color)]],10)</f>
        <v>1028038003</v>
      </c>
      <c r="Z333" t="s">
        <v>33708</v>
      </c>
      <c r="AB333" t="s">
        <v>20418</v>
      </c>
      <c r="AC333" t="s">
        <v>16715</v>
      </c>
      <c r="AD333">
        <v>6212109000</v>
      </c>
      <c r="AE333" t="s">
        <v>33701</v>
      </c>
      <c r="AF333">
        <v>1</v>
      </c>
      <c r="AG333">
        <v>0</v>
      </c>
      <c r="AI333" t="s">
        <v>33740</v>
      </c>
    </row>
    <row r="334" spans="4:35" x14ac:dyDescent="0.25">
      <c r="D334">
        <v>5</v>
      </c>
      <c r="E334">
        <v>2022</v>
      </c>
      <c r="F334">
        <v>1028038</v>
      </c>
      <c r="G334">
        <v>239490</v>
      </c>
      <c r="H334" t="s">
        <v>22</v>
      </c>
      <c r="I334" t="s">
        <v>432</v>
      </c>
      <c r="J334" t="s">
        <v>433</v>
      </c>
      <c r="K334">
        <v>1339</v>
      </c>
      <c r="L334" t="s">
        <v>16600</v>
      </c>
      <c r="M334" t="s">
        <v>25</v>
      </c>
      <c r="N334" t="s">
        <v>439</v>
      </c>
      <c r="O334" t="s">
        <v>602</v>
      </c>
      <c r="P334">
        <v>2</v>
      </c>
      <c r="Q334">
        <v>3</v>
      </c>
      <c r="R334">
        <v>1</v>
      </c>
      <c r="S334">
        <v>1901</v>
      </c>
      <c r="T334" t="s">
        <v>511</v>
      </c>
      <c r="U334">
        <v>4</v>
      </c>
      <c r="V334" t="s">
        <v>606</v>
      </c>
      <c r="W334" t="s">
        <v>610</v>
      </c>
      <c r="X334" t="s">
        <v>20419</v>
      </c>
      <c r="Y334" t="str">
        <f>LEFT(KZ0006__3[[#This Row],[EAN (w/o color)]],10)</f>
        <v>1028038003</v>
      </c>
      <c r="Z334" t="s">
        <v>33708</v>
      </c>
      <c r="AB334" t="s">
        <v>20419</v>
      </c>
      <c r="AC334" t="s">
        <v>16715</v>
      </c>
      <c r="AD334">
        <v>6212109000</v>
      </c>
      <c r="AE334" t="s">
        <v>33701</v>
      </c>
      <c r="AF334">
        <v>4</v>
      </c>
      <c r="AG334">
        <v>0</v>
      </c>
      <c r="AI334" t="s">
        <v>33740</v>
      </c>
    </row>
    <row r="335" spans="4:35" x14ac:dyDescent="0.25">
      <c r="D335">
        <v>5</v>
      </c>
      <c r="E335">
        <v>2022</v>
      </c>
      <c r="F335">
        <v>1028038</v>
      </c>
      <c r="G335">
        <v>239490</v>
      </c>
      <c r="H335" t="s">
        <v>22</v>
      </c>
      <c r="I335" t="s">
        <v>432</v>
      </c>
      <c r="J335" t="s">
        <v>433</v>
      </c>
      <c r="K335">
        <v>1339</v>
      </c>
      <c r="L335" t="s">
        <v>16600</v>
      </c>
      <c r="M335" t="s">
        <v>25</v>
      </c>
      <c r="N335" t="s">
        <v>439</v>
      </c>
      <c r="O335" t="s">
        <v>602</v>
      </c>
      <c r="P335">
        <v>2</v>
      </c>
      <c r="Q335">
        <v>3</v>
      </c>
      <c r="R335">
        <v>1</v>
      </c>
      <c r="S335">
        <v>2301</v>
      </c>
      <c r="T335" t="s">
        <v>611</v>
      </c>
      <c r="U335">
        <v>2</v>
      </c>
      <c r="V335" t="s">
        <v>603</v>
      </c>
      <c r="W335" t="s">
        <v>612</v>
      </c>
      <c r="X335" t="s">
        <v>20420</v>
      </c>
      <c r="Y335" t="str">
        <f>LEFT(KZ0006__3[[#This Row],[EAN (w/o color)]],10)</f>
        <v>1028038003</v>
      </c>
      <c r="Z335" t="s">
        <v>33708</v>
      </c>
      <c r="AB335" t="s">
        <v>20420</v>
      </c>
      <c r="AC335" t="s">
        <v>16715</v>
      </c>
      <c r="AD335">
        <v>6212109000</v>
      </c>
      <c r="AE335" t="s">
        <v>33701</v>
      </c>
      <c r="AF335">
        <v>2</v>
      </c>
      <c r="AG335">
        <v>0</v>
      </c>
      <c r="AI335" t="s">
        <v>33740</v>
      </c>
    </row>
    <row r="336" spans="4:35" x14ac:dyDescent="0.25">
      <c r="D336">
        <v>5</v>
      </c>
      <c r="E336">
        <v>2022</v>
      </c>
      <c r="F336">
        <v>1028038</v>
      </c>
      <c r="G336">
        <v>239490</v>
      </c>
      <c r="H336" t="s">
        <v>22</v>
      </c>
      <c r="I336" t="s">
        <v>432</v>
      </c>
      <c r="J336" t="s">
        <v>433</v>
      </c>
      <c r="K336">
        <v>1339</v>
      </c>
      <c r="L336" t="s">
        <v>16600</v>
      </c>
      <c r="M336" t="s">
        <v>25</v>
      </c>
      <c r="N336" t="s">
        <v>439</v>
      </c>
      <c r="O336" t="s">
        <v>602</v>
      </c>
      <c r="P336">
        <v>2</v>
      </c>
      <c r="Q336">
        <v>3</v>
      </c>
      <c r="R336">
        <v>1</v>
      </c>
      <c r="S336">
        <v>3201</v>
      </c>
      <c r="T336" t="s">
        <v>463</v>
      </c>
      <c r="U336">
        <v>1</v>
      </c>
      <c r="V336" t="s">
        <v>603</v>
      </c>
      <c r="W336" t="s">
        <v>613</v>
      </c>
      <c r="X336" t="s">
        <v>20421</v>
      </c>
      <c r="Y336" t="str">
        <f>LEFT(KZ0006__3[[#This Row],[EAN (w/o color)]],10)</f>
        <v>1028038003</v>
      </c>
      <c r="Z336" t="s">
        <v>33708</v>
      </c>
      <c r="AB336" t="s">
        <v>20421</v>
      </c>
      <c r="AC336" t="s">
        <v>16715</v>
      </c>
      <c r="AD336">
        <v>6212109000</v>
      </c>
      <c r="AE336" t="s">
        <v>33701</v>
      </c>
      <c r="AF336">
        <v>1</v>
      </c>
      <c r="AG336">
        <v>0</v>
      </c>
      <c r="AI336" t="s">
        <v>33740</v>
      </c>
    </row>
    <row r="337" spans="4:35" x14ac:dyDescent="0.25">
      <c r="D337">
        <v>5</v>
      </c>
      <c r="E337">
        <v>2022</v>
      </c>
      <c r="F337">
        <v>1028859</v>
      </c>
      <c r="G337">
        <v>318260</v>
      </c>
      <c r="H337" t="s">
        <v>22</v>
      </c>
      <c r="I337" t="s">
        <v>23</v>
      </c>
      <c r="J337" t="s">
        <v>426</v>
      </c>
      <c r="K337">
        <v>3708</v>
      </c>
      <c r="L337" t="s">
        <v>16600</v>
      </c>
      <c r="M337" t="s">
        <v>25</v>
      </c>
      <c r="N337" t="s">
        <v>614</v>
      </c>
      <c r="O337" t="s">
        <v>366</v>
      </c>
      <c r="P337">
        <v>2</v>
      </c>
      <c r="Q337">
        <v>3</v>
      </c>
      <c r="R337">
        <v>1</v>
      </c>
      <c r="S337">
        <v>301</v>
      </c>
      <c r="T337" t="s">
        <v>69</v>
      </c>
      <c r="U337">
        <v>9</v>
      </c>
      <c r="V337" t="s">
        <v>615</v>
      </c>
      <c r="W337" t="s">
        <v>616</v>
      </c>
      <c r="X337" t="s">
        <v>20422</v>
      </c>
      <c r="Y337" t="str">
        <f>LEFT(KZ0006__3[[#This Row],[EAN (w/o color)]],10)</f>
        <v>1028859003</v>
      </c>
      <c r="Z337" t="s">
        <v>33708</v>
      </c>
      <c r="AB337" t="s">
        <v>20422</v>
      </c>
      <c r="AC337" t="s">
        <v>16716</v>
      </c>
      <c r="AD337">
        <v>6104630000</v>
      </c>
      <c r="AE337" t="s">
        <v>33701</v>
      </c>
      <c r="AF337">
        <v>9</v>
      </c>
      <c r="AG337">
        <v>0</v>
      </c>
      <c r="AI337" t="s">
        <v>33737</v>
      </c>
    </row>
    <row r="338" spans="4:35" x14ac:dyDescent="0.25">
      <c r="D338">
        <v>5</v>
      </c>
      <c r="E338">
        <v>2022</v>
      </c>
      <c r="F338">
        <v>1030268</v>
      </c>
      <c r="G338">
        <v>251730</v>
      </c>
      <c r="H338" t="s">
        <v>22</v>
      </c>
      <c r="I338" t="s">
        <v>432</v>
      </c>
      <c r="J338" t="s">
        <v>433</v>
      </c>
      <c r="K338">
        <v>3705</v>
      </c>
      <c r="L338" t="s">
        <v>16600</v>
      </c>
      <c r="M338" t="s">
        <v>99</v>
      </c>
      <c r="N338" t="s">
        <v>617</v>
      </c>
      <c r="O338" t="s">
        <v>618</v>
      </c>
      <c r="P338">
        <v>1</v>
      </c>
      <c r="Q338">
        <v>1</v>
      </c>
      <c r="R338">
        <v>2</v>
      </c>
      <c r="S338">
        <v>1801</v>
      </c>
      <c r="T338" t="s">
        <v>459</v>
      </c>
      <c r="U338">
        <v>5</v>
      </c>
      <c r="V338" t="s">
        <v>52</v>
      </c>
      <c r="W338" t="s">
        <v>619</v>
      </c>
      <c r="X338" t="s">
        <v>20423</v>
      </c>
      <c r="Y338" t="str">
        <f>LEFT(KZ0006__3[[#This Row],[EAN (w/o color)]],10)</f>
        <v>1030268001</v>
      </c>
      <c r="Z338" t="s">
        <v>33703</v>
      </c>
      <c r="AB338" t="s">
        <v>20423</v>
      </c>
      <c r="AC338" t="s">
        <v>16717</v>
      </c>
      <c r="AD338">
        <v>6212109000</v>
      </c>
      <c r="AE338" t="s">
        <v>33701</v>
      </c>
      <c r="AF338">
        <v>5</v>
      </c>
      <c r="AG338">
        <v>0</v>
      </c>
      <c r="AI338" t="s">
        <v>33740</v>
      </c>
    </row>
    <row r="339" spans="4:35" x14ac:dyDescent="0.25">
      <c r="D339">
        <v>5</v>
      </c>
      <c r="E339">
        <v>2022</v>
      </c>
      <c r="F339">
        <v>1030268</v>
      </c>
      <c r="G339">
        <v>251730</v>
      </c>
      <c r="H339" t="s">
        <v>22</v>
      </c>
      <c r="I339" t="s">
        <v>432</v>
      </c>
      <c r="J339" t="s">
        <v>433</v>
      </c>
      <c r="K339">
        <v>3705</v>
      </c>
      <c r="L339" t="s">
        <v>16600</v>
      </c>
      <c r="M339" t="s">
        <v>99</v>
      </c>
      <c r="N339" t="s">
        <v>617</v>
      </c>
      <c r="O339" t="s">
        <v>618</v>
      </c>
      <c r="P339">
        <v>1</v>
      </c>
      <c r="Q339">
        <v>1</v>
      </c>
      <c r="R339">
        <v>2</v>
      </c>
      <c r="S339">
        <v>1901</v>
      </c>
      <c r="T339" t="s">
        <v>511</v>
      </c>
      <c r="U339">
        <v>4</v>
      </c>
      <c r="V339" t="s">
        <v>52</v>
      </c>
      <c r="W339" t="s">
        <v>620</v>
      </c>
      <c r="X339" t="s">
        <v>20424</v>
      </c>
      <c r="Y339" t="str">
        <f>LEFT(KZ0006__3[[#This Row],[EAN (w/o color)]],10)</f>
        <v>1030268001</v>
      </c>
      <c r="Z339" t="s">
        <v>33703</v>
      </c>
      <c r="AB339" t="s">
        <v>20424</v>
      </c>
      <c r="AC339" t="s">
        <v>16717</v>
      </c>
      <c r="AD339">
        <v>6212109000</v>
      </c>
      <c r="AE339" t="s">
        <v>33701</v>
      </c>
      <c r="AF339">
        <v>4</v>
      </c>
      <c r="AG339">
        <v>0</v>
      </c>
      <c r="AI339" t="s">
        <v>33740</v>
      </c>
    </row>
    <row r="340" spans="4:35" x14ac:dyDescent="0.25">
      <c r="D340">
        <v>5</v>
      </c>
      <c r="E340">
        <v>2022</v>
      </c>
      <c r="F340">
        <v>1030268</v>
      </c>
      <c r="G340">
        <v>251730</v>
      </c>
      <c r="H340" t="s">
        <v>22</v>
      </c>
      <c r="I340" t="s">
        <v>432</v>
      </c>
      <c r="J340" t="s">
        <v>433</v>
      </c>
      <c r="K340">
        <v>3705</v>
      </c>
      <c r="L340" t="s">
        <v>16600</v>
      </c>
      <c r="M340" t="s">
        <v>99</v>
      </c>
      <c r="N340" t="s">
        <v>617</v>
      </c>
      <c r="O340" t="s">
        <v>618</v>
      </c>
      <c r="P340">
        <v>1</v>
      </c>
      <c r="Q340">
        <v>1</v>
      </c>
      <c r="R340">
        <v>2</v>
      </c>
      <c r="S340">
        <v>3201</v>
      </c>
      <c r="T340" t="s">
        <v>463</v>
      </c>
      <c r="U340">
        <v>2</v>
      </c>
      <c r="V340" t="s">
        <v>33</v>
      </c>
      <c r="W340" t="s">
        <v>621</v>
      </c>
      <c r="X340" t="s">
        <v>20425</v>
      </c>
      <c r="Y340" t="str">
        <f>LEFT(KZ0006__3[[#This Row],[EAN (w/o color)]],10)</f>
        <v>1030268001</v>
      </c>
      <c r="Z340" t="s">
        <v>33703</v>
      </c>
      <c r="AB340" t="s">
        <v>20425</v>
      </c>
      <c r="AC340" t="s">
        <v>16717</v>
      </c>
      <c r="AD340">
        <v>6212109000</v>
      </c>
      <c r="AE340" t="s">
        <v>33701</v>
      </c>
      <c r="AF340">
        <v>2</v>
      </c>
      <c r="AG340">
        <v>0</v>
      </c>
      <c r="AI340" t="s">
        <v>33740</v>
      </c>
    </row>
    <row r="341" spans="4:35" x14ac:dyDescent="0.25">
      <c r="D341">
        <v>5</v>
      </c>
      <c r="E341">
        <v>2022</v>
      </c>
      <c r="F341">
        <v>1030268</v>
      </c>
      <c r="G341">
        <v>251730</v>
      </c>
      <c r="H341" t="s">
        <v>22</v>
      </c>
      <c r="I341" t="s">
        <v>432</v>
      </c>
      <c r="J341" t="s">
        <v>433</v>
      </c>
      <c r="K341">
        <v>3705</v>
      </c>
      <c r="L341" t="s">
        <v>16600</v>
      </c>
      <c r="M341" t="s">
        <v>99</v>
      </c>
      <c r="N341" t="s">
        <v>617</v>
      </c>
      <c r="O341" t="s">
        <v>618</v>
      </c>
      <c r="P341">
        <v>1</v>
      </c>
      <c r="Q341">
        <v>1</v>
      </c>
      <c r="R341">
        <v>2</v>
      </c>
      <c r="S341">
        <v>3401</v>
      </c>
      <c r="T341" t="s">
        <v>622</v>
      </c>
      <c r="U341">
        <v>1</v>
      </c>
      <c r="V341" t="s">
        <v>33</v>
      </c>
      <c r="W341" t="s">
        <v>623</v>
      </c>
      <c r="X341" t="s">
        <v>20426</v>
      </c>
      <c r="Y341" t="str">
        <f>LEFT(KZ0006__3[[#This Row],[EAN (w/o color)]],10)</f>
        <v>1030268001</v>
      </c>
      <c r="Z341" t="s">
        <v>33703</v>
      </c>
      <c r="AB341" t="s">
        <v>20426</v>
      </c>
      <c r="AC341" t="s">
        <v>16717</v>
      </c>
      <c r="AD341">
        <v>6212109000</v>
      </c>
      <c r="AE341" t="s">
        <v>33701</v>
      </c>
      <c r="AF341">
        <v>1</v>
      </c>
      <c r="AG341">
        <v>0</v>
      </c>
      <c r="AI341" t="s">
        <v>33740</v>
      </c>
    </row>
    <row r="342" spans="4:35" x14ac:dyDescent="0.25">
      <c r="D342">
        <v>4</v>
      </c>
      <c r="E342">
        <v>2021</v>
      </c>
      <c r="F342">
        <v>1030452</v>
      </c>
      <c r="G342">
        <v>252520</v>
      </c>
      <c r="H342" t="s">
        <v>22</v>
      </c>
      <c r="I342" t="s">
        <v>23</v>
      </c>
      <c r="J342" t="s">
        <v>426</v>
      </c>
      <c r="K342">
        <v>3708</v>
      </c>
      <c r="L342" t="s">
        <v>16600</v>
      </c>
      <c r="M342" t="s">
        <v>25</v>
      </c>
      <c r="N342" t="s">
        <v>624</v>
      </c>
      <c r="O342" t="s">
        <v>499</v>
      </c>
      <c r="P342">
        <v>1</v>
      </c>
      <c r="Q342">
        <v>1</v>
      </c>
      <c r="R342">
        <v>1</v>
      </c>
      <c r="S342">
        <v>401</v>
      </c>
      <c r="T342" t="s">
        <v>28</v>
      </c>
      <c r="U342">
        <v>2</v>
      </c>
      <c r="V342" t="s">
        <v>52</v>
      </c>
      <c r="W342" t="s">
        <v>625</v>
      </c>
      <c r="X342" t="s">
        <v>20427</v>
      </c>
      <c r="Y342" t="str">
        <f>LEFT(KZ0006__3[[#This Row],[EAN (w/o color)]],10)</f>
        <v>1030452001</v>
      </c>
      <c r="Z342" t="s">
        <v>33708</v>
      </c>
      <c r="AB342" t="s">
        <v>20427</v>
      </c>
      <c r="AC342" t="s">
        <v>16718</v>
      </c>
      <c r="AD342">
        <v>6104630000</v>
      </c>
      <c r="AE342" t="s">
        <v>33701</v>
      </c>
      <c r="AF342">
        <v>2</v>
      </c>
      <c r="AG342">
        <v>0</v>
      </c>
      <c r="AI342" t="s">
        <v>33734</v>
      </c>
    </row>
    <row r="343" spans="4:35" x14ac:dyDescent="0.25">
      <c r="D343">
        <v>4</v>
      </c>
      <c r="E343">
        <v>2021</v>
      </c>
      <c r="F343">
        <v>1030452</v>
      </c>
      <c r="G343">
        <v>252520</v>
      </c>
      <c r="H343" t="s">
        <v>22</v>
      </c>
      <c r="I343" t="s">
        <v>23</v>
      </c>
      <c r="J343" t="s">
        <v>426</v>
      </c>
      <c r="K343">
        <v>3708</v>
      </c>
      <c r="L343" t="s">
        <v>16600</v>
      </c>
      <c r="M343" t="s">
        <v>25</v>
      </c>
      <c r="N343" t="s">
        <v>624</v>
      </c>
      <c r="O343" t="s">
        <v>499</v>
      </c>
      <c r="P343">
        <v>1</v>
      </c>
      <c r="Q343">
        <v>1</v>
      </c>
      <c r="R343">
        <v>1</v>
      </c>
      <c r="S343">
        <v>501</v>
      </c>
      <c r="T343" t="s">
        <v>44</v>
      </c>
      <c r="U343">
        <v>1</v>
      </c>
      <c r="V343" t="s">
        <v>52</v>
      </c>
      <c r="W343" t="s">
        <v>626</v>
      </c>
      <c r="X343" t="s">
        <v>20428</v>
      </c>
      <c r="Y343" t="str">
        <f>LEFT(KZ0006__3[[#This Row],[EAN (w/o color)]],10)</f>
        <v>1030452001</v>
      </c>
      <c r="Z343" t="s">
        <v>33708</v>
      </c>
      <c r="AB343" t="s">
        <v>20428</v>
      </c>
      <c r="AC343" t="s">
        <v>16718</v>
      </c>
      <c r="AD343">
        <v>6104630000</v>
      </c>
      <c r="AE343" t="s">
        <v>33701</v>
      </c>
      <c r="AF343">
        <v>1</v>
      </c>
      <c r="AG343">
        <v>0</v>
      </c>
      <c r="AI343" t="s">
        <v>33734</v>
      </c>
    </row>
    <row r="344" spans="4:35" x14ac:dyDescent="0.25">
      <c r="D344">
        <v>4</v>
      </c>
      <c r="E344">
        <v>2021</v>
      </c>
      <c r="F344">
        <v>1030452</v>
      </c>
      <c r="G344">
        <v>252520</v>
      </c>
      <c r="H344" t="s">
        <v>22</v>
      </c>
      <c r="I344" t="s">
        <v>23</v>
      </c>
      <c r="J344" t="s">
        <v>426</v>
      </c>
      <c r="K344">
        <v>3708</v>
      </c>
      <c r="L344" t="s">
        <v>16600</v>
      </c>
      <c r="M344" t="s">
        <v>25</v>
      </c>
      <c r="N344" t="s">
        <v>624</v>
      </c>
      <c r="O344" t="s">
        <v>499</v>
      </c>
      <c r="P344">
        <v>1</v>
      </c>
      <c r="Q344">
        <v>1</v>
      </c>
      <c r="R344">
        <v>1</v>
      </c>
      <c r="S344">
        <v>601</v>
      </c>
      <c r="T344" t="s">
        <v>118</v>
      </c>
      <c r="U344">
        <v>1</v>
      </c>
      <c r="V344" t="s">
        <v>52</v>
      </c>
      <c r="W344" t="s">
        <v>627</v>
      </c>
      <c r="X344" t="s">
        <v>20429</v>
      </c>
      <c r="Y344" t="str">
        <f>LEFT(KZ0006__3[[#This Row],[EAN (w/o color)]],10)</f>
        <v>1030452001</v>
      </c>
      <c r="Z344" t="s">
        <v>33708</v>
      </c>
      <c r="AB344" t="s">
        <v>20429</v>
      </c>
      <c r="AC344" t="s">
        <v>16718</v>
      </c>
      <c r="AD344">
        <v>6104630000</v>
      </c>
      <c r="AE344" t="s">
        <v>33701</v>
      </c>
      <c r="AF344">
        <v>1</v>
      </c>
      <c r="AG344">
        <v>0</v>
      </c>
      <c r="AI344" t="s">
        <v>33734</v>
      </c>
    </row>
    <row r="345" spans="4:35" x14ac:dyDescent="0.25">
      <c r="D345">
        <v>5</v>
      </c>
      <c r="E345">
        <v>2022</v>
      </c>
      <c r="F345">
        <v>1032092</v>
      </c>
      <c r="G345">
        <v>261730</v>
      </c>
      <c r="H345" t="s">
        <v>22</v>
      </c>
      <c r="I345" t="s">
        <v>432</v>
      </c>
      <c r="J345" t="s">
        <v>433</v>
      </c>
      <c r="K345">
        <v>1334</v>
      </c>
      <c r="L345" t="s">
        <v>16600</v>
      </c>
      <c r="M345" t="s">
        <v>99</v>
      </c>
      <c r="N345" t="s">
        <v>628</v>
      </c>
      <c r="O345" t="s">
        <v>629</v>
      </c>
      <c r="P345">
        <v>4</v>
      </c>
      <c r="Q345">
        <v>7</v>
      </c>
      <c r="R345">
        <v>3</v>
      </c>
      <c r="S345">
        <v>501</v>
      </c>
      <c r="T345" t="s">
        <v>44</v>
      </c>
      <c r="U345">
        <v>8</v>
      </c>
      <c r="V345" t="s">
        <v>630</v>
      </c>
      <c r="W345" t="s">
        <v>631</v>
      </c>
      <c r="X345" t="s">
        <v>20430</v>
      </c>
      <c r="Y345" t="str">
        <f>LEFT(KZ0006__3[[#This Row],[EAN (w/o color)]],10)</f>
        <v>1032092007</v>
      </c>
      <c r="Z345" t="s">
        <v>33705</v>
      </c>
      <c r="AB345" t="s">
        <v>20430</v>
      </c>
      <c r="AC345" t="s">
        <v>16719</v>
      </c>
      <c r="AD345">
        <v>6108220000</v>
      </c>
      <c r="AE345" t="s">
        <v>33701</v>
      </c>
      <c r="AF345">
        <v>8</v>
      </c>
      <c r="AG345">
        <v>0</v>
      </c>
      <c r="AI345" t="s">
        <v>33739</v>
      </c>
    </row>
    <row r="346" spans="4:35" x14ac:dyDescent="0.25">
      <c r="D346">
        <v>4</v>
      </c>
      <c r="E346">
        <v>2021</v>
      </c>
      <c r="F346">
        <v>1036422</v>
      </c>
      <c r="G346">
        <v>337310</v>
      </c>
      <c r="H346" t="s">
        <v>22</v>
      </c>
      <c r="I346" t="s">
        <v>23</v>
      </c>
      <c r="J346" t="s">
        <v>426</v>
      </c>
      <c r="K346">
        <v>3708</v>
      </c>
      <c r="L346" t="s">
        <v>16600</v>
      </c>
      <c r="M346" t="s">
        <v>127</v>
      </c>
      <c r="N346" t="s">
        <v>632</v>
      </c>
      <c r="O346" t="s">
        <v>633</v>
      </c>
      <c r="P346">
        <v>1</v>
      </c>
      <c r="Q346">
        <v>1</v>
      </c>
      <c r="R346">
        <v>1</v>
      </c>
      <c r="S346">
        <v>201</v>
      </c>
      <c r="T346" t="s">
        <v>37</v>
      </c>
      <c r="U346">
        <v>8</v>
      </c>
      <c r="V346" t="s">
        <v>634</v>
      </c>
      <c r="W346" t="s">
        <v>635</v>
      </c>
      <c r="X346" t="s">
        <v>20431</v>
      </c>
      <c r="Y346" t="str">
        <f>LEFT(KZ0006__3[[#This Row],[EAN (w/o color)]],10)</f>
        <v>1036422001</v>
      </c>
      <c r="Z346" t="s">
        <v>33710</v>
      </c>
      <c r="AB346" t="s">
        <v>20431</v>
      </c>
      <c r="AC346" t="s">
        <v>16720</v>
      </c>
      <c r="AD346">
        <v>6110309900</v>
      </c>
      <c r="AE346" t="s">
        <v>33701</v>
      </c>
      <c r="AF346">
        <v>8</v>
      </c>
      <c r="AG346">
        <v>0</v>
      </c>
      <c r="AI346" t="s">
        <v>33730</v>
      </c>
    </row>
    <row r="347" spans="4:35" x14ac:dyDescent="0.25">
      <c r="D347">
        <v>4</v>
      </c>
      <c r="E347">
        <v>2021</v>
      </c>
      <c r="F347">
        <v>1036422</v>
      </c>
      <c r="G347">
        <v>337310</v>
      </c>
      <c r="H347" t="s">
        <v>22</v>
      </c>
      <c r="I347" t="s">
        <v>23</v>
      </c>
      <c r="J347" t="s">
        <v>426</v>
      </c>
      <c r="K347">
        <v>3708</v>
      </c>
      <c r="L347" t="s">
        <v>16600</v>
      </c>
      <c r="M347" t="s">
        <v>127</v>
      </c>
      <c r="N347" t="s">
        <v>632</v>
      </c>
      <c r="O347" t="s">
        <v>633</v>
      </c>
      <c r="P347">
        <v>1</v>
      </c>
      <c r="Q347">
        <v>1</v>
      </c>
      <c r="R347">
        <v>1</v>
      </c>
      <c r="S347">
        <v>301</v>
      </c>
      <c r="T347" t="s">
        <v>69</v>
      </c>
      <c r="U347">
        <v>2</v>
      </c>
      <c r="V347" t="s">
        <v>634</v>
      </c>
      <c r="W347" t="s">
        <v>636</v>
      </c>
      <c r="X347" t="s">
        <v>20432</v>
      </c>
      <c r="Y347" t="str">
        <f>LEFT(KZ0006__3[[#This Row],[EAN (w/o color)]],10)</f>
        <v>1036422001</v>
      </c>
      <c r="Z347" t="s">
        <v>33710</v>
      </c>
      <c r="AB347" t="s">
        <v>20432</v>
      </c>
      <c r="AC347" t="s">
        <v>16720</v>
      </c>
      <c r="AD347">
        <v>6110309900</v>
      </c>
      <c r="AE347" t="s">
        <v>33701</v>
      </c>
      <c r="AF347">
        <v>2</v>
      </c>
      <c r="AG347">
        <v>0</v>
      </c>
      <c r="AI347" t="s">
        <v>33730</v>
      </c>
    </row>
    <row r="348" spans="4:35" x14ac:dyDescent="0.25">
      <c r="D348">
        <v>4</v>
      </c>
      <c r="E348">
        <v>2021</v>
      </c>
      <c r="F348">
        <v>1036422</v>
      </c>
      <c r="G348">
        <v>337310</v>
      </c>
      <c r="H348" t="s">
        <v>22</v>
      </c>
      <c r="I348" t="s">
        <v>23</v>
      </c>
      <c r="J348" t="s">
        <v>426</v>
      </c>
      <c r="K348">
        <v>3708</v>
      </c>
      <c r="L348" t="s">
        <v>16600</v>
      </c>
      <c r="M348" t="s">
        <v>127</v>
      </c>
      <c r="N348" t="s">
        <v>632</v>
      </c>
      <c r="O348" t="s">
        <v>633</v>
      </c>
      <c r="P348">
        <v>1</v>
      </c>
      <c r="Q348">
        <v>1</v>
      </c>
      <c r="R348">
        <v>1</v>
      </c>
      <c r="S348">
        <v>401</v>
      </c>
      <c r="T348" t="s">
        <v>28</v>
      </c>
      <c r="U348">
        <v>2</v>
      </c>
      <c r="V348" t="s">
        <v>634</v>
      </c>
      <c r="W348" t="s">
        <v>637</v>
      </c>
      <c r="X348" t="s">
        <v>20433</v>
      </c>
      <c r="Y348" t="str">
        <f>LEFT(KZ0006__3[[#This Row],[EAN (w/o color)]],10)</f>
        <v>1036422001</v>
      </c>
      <c r="Z348" t="s">
        <v>33710</v>
      </c>
      <c r="AB348" t="s">
        <v>20433</v>
      </c>
      <c r="AC348" t="s">
        <v>16720</v>
      </c>
      <c r="AD348">
        <v>6110309900</v>
      </c>
      <c r="AE348" t="s">
        <v>33701</v>
      </c>
      <c r="AF348">
        <v>2</v>
      </c>
      <c r="AG348">
        <v>0</v>
      </c>
      <c r="AI348" t="s">
        <v>33730</v>
      </c>
    </row>
    <row r="349" spans="4:35" x14ac:dyDescent="0.25">
      <c r="D349">
        <v>4</v>
      </c>
      <c r="E349">
        <v>2021</v>
      </c>
      <c r="F349">
        <v>1036422</v>
      </c>
      <c r="G349">
        <v>337310</v>
      </c>
      <c r="H349" t="s">
        <v>22</v>
      </c>
      <c r="I349" t="s">
        <v>23</v>
      </c>
      <c r="J349" t="s">
        <v>426</v>
      </c>
      <c r="K349">
        <v>3708</v>
      </c>
      <c r="L349" t="s">
        <v>16600</v>
      </c>
      <c r="M349" t="s">
        <v>127</v>
      </c>
      <c r="N349" t="s">
        <v>632</v>
      </c>
      <c r="O349" t="s">
        <v>633</v>
      </c>
      <c r="P349">
        <v>1</v>
      </c>
      <c r="Q349">
        <v>1</v>
      </c>
      <c r="R349">
        <v>1</v>
      </c>
      <c r="S349">
        <v>501</v>
      </c>
      <c r="T349" t="s">
        <v>44</v>
      </c>
      <c r="U349">
        <v>5</v>
      </c>
      <c r="V349" t="s">
        <v>634</v>
      </c>
      <c r="W349" t="s">
        <v>638</v>
      </c>
      <c r="X349" t="s">
        <v>20434</v>
      </c>
      <c r="Y349" t="str">
        <f>LEFT(KZ0006__3[[#This Row],[EAN (w/o color)]],10)</f>
        <v>1036422001</v>
      </c>
      <c r="Z349" t="s">
        <v>33710</v>
      </c>
      <c r="AB349" t="s">
        <v>20434</v>
      </c>
      <c r="AC349" t="s">
        <v>16720</v>
      </c>
      <c r="AD349">
        <v>6110309900</v>
      </c>
      <c r="AE349" t="s">
        <v>33701</v>
      </c>
      <c r="AF349">
        <v>5</v>
      </c>
      <c r="AG349">
        <v>0</v>
      </c>
      <c r="AI349" t="s">
        <v>33730</v>
      </c>
    </row>
    <row r="350" spans="4:35" x14ac:dyDescent="0.25">
      <c r="D350">
        <v>4</v>
      </c>
      <c r="E350">
        <v>2021</v>
      </c>
      <c r="F350">
        <v>1037378</v>
      </c>
      <c r="G350">
        <v>292440</v>
      </c>
      <c r="H350" t="s">
        <v>22</v>
      </c>
      <c r="I350" t="s">
        <v>432</v>
      </c>
      <c r="J350" t="s">
        <v>433</v>
      </c>
      <c r="K350">
        <v>3709</v>
      </c>
      <c r="L350" t="s">
        <v>16600</v>
      </c>
      <c r="M350" t="s">
        <v>99</v>
      </c>
      <c r="N350" t="s">
        <v>639</v>
      </c>
      <c r="O350" t="s">
        <v>640</v>
      </c>
      <c r="P350">
        <v>1</v>
      </c>
      <c r="Q350">
        <v>1</v>
      </c>
      <c r="R350">
        <v>1</v>
      </c>
      <c r="S350">
        <v>201</v>
      </c>
      <c r="T350" t="s">
        <v>37</v>
      </c>
      <c r="U350">
        <v>1</v>
      </c>
      <c r="V350" t="s">
        <v>522</v>
      </c>
      <c r="W350" t="s">
        <v>641</v>
      </c>
      <c r="X350" t="s">
        <v>20435</v>
      </c>
      <c r="Y350" t="str">
        <f>LEFT(KZ0006__3[[#This Row],[EAN (w/o color)]],10)</f>
        <v>1037378001</v>
      </c>
      <c r="Z350" t="s">
        <v>33710</v>
      </c>
      <c r="AB350" t="s">
        <v>20435</v>
      </c>
      <c r="AC350" t="s">
        <v>16721</v>
      </c>
      <c r="AD350">
        <v>6108910000</v>
      </c>
      <c r="AE350" t="s">
        <v>33701</v>
      </c>
      <c r="AF350">
        <v>1</v>
      </c>
      <c r="AG350">
        <v>0</v>
      </c>
      <c r="AI350" t="s">
        <v>33742</v>
      </c>
    </row>
    <row r="351" spans="4:35" x14ac:dyDescent="0.25">
      <c r="D351">
        <v>5</v>
      </c>
      <c r="E351">
        <v>2022</v>
      </c>
      <c r="F351">
        <v>1042055</v>
      </c>
      <c r="G351">
        <v>396910</v>
      </c>
      <c r="H351" t="s">
        <v>22</v>
      </c>
      <c r="I351" t="s">
        <v>23</v>
      </c>
      <c r="J351" t="s">
        <v>426</v>
      </c>
      <c r="K351">
        <v>3708</v>
      </c>
      <c r="L351" t="s">
        <v>16600</v>
      </c>
      <c r="M351" t="s">
        <v>25</v>
      </c>
      <c r="N351" t="s">
        <v>642</v>
      </c>
      <c r="O351" t="s">
        <v>643</v>
      </c>
      <c r="P351">
        <v>3</v>
      </c>
      <c r="Q351">
        <v>2</v>
      </c>
      <c r="R351">
        <v>1</v>
      </c>
      <c r="S351">
        <v>401</v>
      </c>
      <c r="T351" t="s">
        <v>28</v>
      </c>
      <c r="U351">
        <v>10</v>
      </c>
      <c r="V351" t="s">
        <v>644</v>
      </c>
      <c r="W351" t="s">
        <v>645</v>
      </c>
      <c r="X351" t="s">
        <v>20436</v>
      </c>
      <c r="Y351" t="str">
        <f>LEFT(KZ0006__3[[#This Row],[EAN (w/o color)]],10)</f>
        <v>1042055002</v>
      </c>
      <c r="Z351" t="s">
        <v>33708</v>
      </c>
      <c r="AB351" t="s">
        <v>20436</v>
      </c>
      <c r="AC351" t="s">
        <v>16722</v>
      </c>
      <c r="AD351">
        <v>6109100000</v>
      </c>
      <c r="AE351" t="s">
        <v>33701</v>
      </c>
      <c r="AF351">
        <v>10</v>
      </c>
      <c r="AG351">
        <v>0</v>
      </c>
      <c r="AI351" t="s">
        <v>33735</v>
      </c>
    </row>
    <row r="352" spans="4:35" x14ac:dyDescent="0.25">
      <c r="D352">
        <v>5</v>
      </c>
      <c r="E352">
        <v>2022</v>
      </c>
      <c r="F352">
        <v>1042055</v>
      </c>
      <c r="G352">
        <v>396910</v>
      </c>
      <c r="H352" t="s">
        <v>22</v>
      </c>
      <c r="I352" t="s">
        <v>23</v>
      </c>
      <c r="J352" t="s">
        <v>426</v>
      </c>
      <c r="K352">
        <v>3708</v>
      </c>
      <c r="L352" t="s">
        <v>16600</v>
      </c>
      <c r="M352" t="s">
        <v>25</v>
      </c>
      <c r="N352" t="s">
        <v>642</v>
      </c>
      <c r="O352" t="s">
        <v>643</v>
      </c>
      <c r="P352">
        <v>3</v>
      </c>
      <c r="Q352">
        <v>2</v>
      </c>
      <c r="R352">
        <v>1</v>
      </c>
      <c r="S352">
        <v>501</v>
      </c>
      <c r="T352" t="s">
        <v>44</v>
      </c>
      <c r="U352">
        <v>12</v>
      </c>
      <c r="V352" t="s">
        <v>644</v>
      </c>
      <c r="W352" t="s">
        <v>646</v>
      </c>
      <c r="X352" t="s">
        <v>20437</v>
      </c>
      <c r="Y352" t="str">
        <f>LEFT(KZ0006__3[[#This Row],[EAN (w/o color)]],10)</f>
        <v>1042055002</v>
      </c>
      <c r="Z352" t="s">
        <v>33708</v>
      </c>
      <c r="AB352" t="s">
        <v>20437</v>
      </c>
      <c r="AC352" t="s">
        <v>16722</v>
      </c>
      <c r="AD352">
        <v>6109100000</v>
      </c>
      <c r="AE352" t="s">
        <v>33701</v>
      </c>
      <c r="AF352">
        <v>12</v>
      </c>
      <c r="AG352">
        <v>0</v>
      </c>
      <c r="AI352" t="s">
        <v>33735</v>
      </c>
    </row>
    <row r="353" spans="4:35" x14ac:dyDescent="0.25">
      <c r="D353">
        <v>5</v>
      </c>
      <c r="E353">
        <v>2022</v>
      </c>
      <c r="F353">
        <v>1042055</v>
      </c>
      <c r="G353">
        <v>396910</v>
      </c>
      <c r="H353" t="s">
        <v>22</v>
      </c>
      <c r="I353" t="s">
        <v>23</v>
      </c>
      <c r="J353" t="s">
        <v>426</v>
      </c>
      <c r="K353">
        <v>3708</v>
      </c>
      <c r="L353" t="s">
        <v>16600</v>
      </c>
      <c r="M353" t="s">
        <v>25</v>
      </c>
      <c r="N353" t="s">
        <v>642</v>
      </c>
      <c r="O353" t="s">
        <v>643</v>
      </c>
      <c r="P353">
        <v>3</v>
      </c>
      <c r="Q353">
        <v>2</v>
      </c>
      <c r="R353">
        <v>1</v>
      </c>
      <c r="S353">
        <v>601</v>
      </c>
      <c r="T353" t="s">
        <v>118</v>
      </c>
      <c r="U353">
        <v>7</v>
      </c>
      <c r="V353" t="s">
        <v>644</v>
      </c>
      <c r="W353" t="s">
        <v>647</v>
      </c>
      <c r="X353" t="s">
        <v>20438</v>
      </c>
      <c r="Y353" t="str">
        <f>LEFT(KZ0006__3[[#This Row],[EAN (w/o color)]],10)</f>
        <v>1042055002</v>
      </c>
      <c r="Z353" t="s">
        <v>33708</v>
      </c>
      <c r="AB353" t="s">
        <v>20438</v>
      </c>
      <c r="AC353" t="s">
        <v>16722</v>
      </c>
      <c r="AD353">
        <v>6109100000</v>
      </c>
      <c r="AE353" t="s">
        <v>33701</v>
      </c>
      <c r="AF353">
        <v>7</v>
      </c>
      <c r="AG353">
        <v>0</v>
      </c>
      <c r="AI353" t="s">
        <v>33735</v>
      </c>
    </row>
    <row r="354" spans="4:35" x14ac:dyDescent="0.25">
      <c r="D354">
        <v>5</v>
      </c>
      <c r="E354">
        <v>2022</v>
      </c>
      <c r="F354">
        <v>1042056</v>
      </c>
      <c r="G354">
        <v>396900</v>
      </c>
      <c r="H354" t="s">
        <v>22</v>
      </c>
      <c r="I354" t="s">
        <v>23</v>
      </c>
      <c r="J354" t="s">
        <v>426</v>
      </c>
      <c r="K354">
        <v>3708</v>
      </c>
      <c r="L354" t="s">
        <v>16600</v>
      </c>
      <c r="M354" t="s">
        <v>127</v>
      </c>
      <c r="N354" t="s">
        <v>642</v>
      </c>
      <c r="O354" t="s">
        <v>648</v>
      </c>
      <c r="P354">
        <v>3</v>
      </c>
      <c r="Q354">
        <v>2</v>
      </c>
      <c r="R354">
        <v>1</v>
      </c>
      <c r="S354">
        <v>201</v>
      </c>
      <c r="T354" t="s">
        <v>37</v>
      </c>
      <c r="U354">
        <v>5</v>
      </c>
      <c r="V354" t="s">
        <v>649</v>
      </c>
      <c r="W354" t="s">
        <v>650</v>
      </c>
      <c r="X354" t="s">
        <v>20439</v>
      </c>
      <c r="Y354" t="str">
        <f>LEFT(KZ0006__3[[#This Row],[EAN (w/o color)]],10)</f>
        <v>1042056002</v>
      </c>
      <c r="Z354" t="s">
        <v>33708</v>
      </c>
      <c r="AB354" t="s">
        <v>20439</v>
      </c>
      <c r="AC354" t="s">
        <v>16723</v>
      </c>
      <c r="AD354">
        <v>6104620000</v>
      </c>
      <c r="AE354" t="s">
        <v>33701</v>
      </c>
      <c r="AF354">
        <v>5</v>
      </c>
      <c r="AG354">
        <v>0</v>
      </c>
      <c r="AI354" t="s">
        <v>33726</v>
      </c>
    </row>
    <row r="355" spans="4:35" x14ac:dyDescent="0.25">
      <c r="D355">
        <v>5</v>
      </c>
      <c r="E355">
        <v>2022</v>
      </c>
      <c r="F355">
        <v>1042056</v>
      </c>
      <c r="G355">
        <v>396900</v>
      </c>
      <c r="H355" t="s">
        <v>22</v>
      </c>
      <c r="I355" t="s">
        <v>23</v>
      </c>
      <c r="J355" t="s">
        <v>426</v>
      </c>
      <c r="K355">
        <v>3708</v>
      </c>
      <c r="L355" t="s">
        <v>16600</v>
      </c>
      <c r="M355" t="s">
        <v>127</v>
      </c>
      <c r="N355" t="s">
        <v>642</v>
      </c>
      <c r="O355" t="s">
        <v>648</v>
      </c>
      <c r="P355">
        <v>3</v>
      </c>
      <c r="Q355">
        <v>2</v>
      </c>
      <c r="R355">
        <v>1</v>
      </c>
      <c r="S355">
        <v>301</v>
      </c>
      <c r="T355" t="s">
        <v>69</v>
      </c>
      <c r="U355">
        <v>8</v>
      </c>
      <c r="V355" t="s">
        <v>649</v>
      </c>
      <c r="W355" t="s">
        <v>651</v>
      </c>
      <c r="X355" t="s">
        <v>20440</v>
      </c>
      <c r="Y355" t="str">
        <f>LEFT(KZ0006__3[[#This Row],[EAN (w/o color)]],10)</f>
        <v>1042056002</v>
      </c>
      <c r="Z355" t="s">
        <v>33708</v>
      </c>
      <c r="AB355" t="s">
        <v>20440</v>
      </c>
      <c r="AC355" t="s">
        <v>16723</v>
      </c>
      <c r="AD355">
        <v>6104620000</v>
      </c>
      <c r="AE355" t="s">
        <v>33701</v>
      </c>
      <c r="AF355">
        <v>8</v>
      </c>
      <c r="AG355">
        <v>0</v>
      </c>
      <c r="AI355" t="s">
        <v>33726</v>
      </c>
    </row>
    <row r="356" spans="4:35" x14ac:dyDescent="0.25">
      <c r="D356">
        <v>5</v>
      </c>
      <c r="E356">
        <v>2022</v>
      </c>
      <c r="F356">
        <v>1042056</v>
      </c>
      <c r="G356">
        <v>396900</v>
      </c>
      <c r="H356" t="s">
        <v>22</v>
      </c>
      <c r="I356" t="s">
        <v>23</v>
      </c>
      <c r="J356" t="s">
        <v>426</v>
      </c>
      <c r="K356">
        <v>3708</v>
      </c>
      <c r="L356" t="s">
        <v>16600</v>
      </c>
      <c r="M356" t="s">
        <v>127</v>
      </c>
      <c r="N356" t="s">
        <v>642</v>
      </c>
      <c r="O356" t="s">
        <v>648</v>
      </c>
      <c r="P356">
        <v>3</v>
      </c>
      <c r="Q356">
        <v>2</v>
      </c>
      <c r="R356">
        <v>1</v>
      </c>
      <c r="S356">
        <v>401</v>
      </c>
      <c r="T356" t="s">
        <v>28</v>
      </c>
      <c r="U356">
        <v>12</v>
      </c>
      <c r="V356" t="s">
        <v>652</v>
      </c>
      <c r="W356" t="s">
        <v>653</v>
      </c>
      <c r="X356" t="s">
        <v>20441</v>
      </c>
      <c r="Y356" t="str">
        <f>LEFT(KZ0006__3[[#This Row],[EAN (w/o color)]],10)</f>
        <v>1042056002</v>
      </c>
      <c r="Z356" t="s">
        <v>33708</v>
      </c>
      <c r="AB356" t="s">
        <v>20441</v>
      </c>
      <c r="AC356" t="s">
        <v>16723</v>
      </c>
      <c r="AD356">
        <v>6104620000</v>
      </c>
      <c r="AE356" t="s">
        <v>33701</v>
      </c>
      <c r="AF356">
        <v>12</v>
      </c>
      <c r="AG356">
        <v>0</v>
      </c>
      <c r="AI356" t="s">
        <v>33726</v>
      </c>
    </row>
    <row r="357" spans="4:35" x14ac:dyDescent="0.25">
      <c r="D357">
        <v>5</v>
      </c>
      <c r="E357">
        <v>2022</v>
      </c>
      <c r="F357">
        <v>1042056</v>
      </c>
      <c r="G357">
        <v>396900</v>
      </c>
      <c r="H357" t="s">
        <v>22</v>
      </c>
      <c r="I357" t="s">
        <v>23</v>
      </c>
      <c r="J357" t="s">
        <v>426</v>
      </c>
      <c r="K357">
        <v>3708</v>
      </c>
      <c r="L357" t="s">
        <v>16600</v>
      </c>
      <c r="M357" t="s">
        <v>127</v>
      </c>
      <c r="N357" t="s">
        <v>642</v>
      </c>
      <c r="O357" t="s">
        <v>648</v>
      </c>
      <c r="P357">
        <v>3</v>
      </c>
      <c r="Q357">
        <v>2</v>
      </c>
      <c r="R357">
        <v>1</v>
      </c>
      <c r="S357">
        <v>501</v>
      </c>
      <c r="T357" t="s">
        <v>44</v>
      </c>
      <c r="U357">
        <v>6</v>
      </c>
      <c r="V357" t="s">
        <v>649</v>
      </c>
      <c r="W357" t="s">
        <v>654</v>
      </c>
      <c r="X357" t="s">
        <v>20442</v>
      </c>
      <c r="Y357" t="str">
        <f>LEFT(KZ0006__3[[#This Row],[EAN (w/o color)]],10)</f>
        <v>1042056002</v>
      </c>
      <c r="Z357" t="s">
        <v>33708</v>
      </c>
      <c r="AB357" t="s">
        <v>20442</v>
      </c>
      <c r="AC357" t="s">
        <v>16723</v>
      </c>
      <c r="AD357">
        <v>6104620000</v>
      </c>
      <c r="AE357" t="s">
        <v>33701</v>
      </c>
      <c r="AF357">
        <v>6</v>
      </c>
      <c r="AG357">
        <v>0</v>
      </c>
      <c r="AI357" t="s">
        <v>33726</v>
      </c>
    </row>
    <row r="358" spans="4:35" x14ac:dyDescent="0.25">
      <c r="D358">
        <v>5</v>
      </c>
      <c r="E358">
        <v>2022</v>
      </c>
      <c r="F358">
        <v>1042056</v>
      </c>
      <c r="G358">
        <v>396900</v>
      </c>
      <c r="H358" t="s">
        <v>22</v>
      </c>
      <c r="I358" t="s">
        <v>23</v>
      </c>
      <c r="J358" t="s">
        <v>426</v>
      </c>
      <c r="K358">
        <v>3708</v>
      </c>
      <c r="L358" t="s">
        <v>16600</v>
      </c>
      <c r="M358" t="s">
        <v>127</v>
      </c>
      <c r="N358" t="s">
        <v>642</v>
      </c>
      <c r="O358" t="s">
        <v>648</v>
      </c>
      <c r="P358">
        <v>3</v>
      </c>
      <c r="Q358">
        <v>2</v>
      </c>
      <c r="R358">
        <v>1</v>
      </c>
      <c r="S358">
        <v>601</v>
      </c>
      <c r="T358" t="s">
        <v>118</v>
      </c>
      <c r="U358">
        <v>7</v>
      </c>
      <c r="V358" t="s">
        <v>652</v>
      </c>
      <c r="W358" t="s">
        <v>655</v>
      </c>
      <c r="X358" t="s">
        <v>20443</v>
      </c>
      <c r="Y358" t="str">
        <f>LEFT(KZ0006__3[[#This Row],[EAN (w/o color)]],10)</f>
        <v>1042056002</v>
      </c>
      <c r="Z358" t="s">
        <v>33708</v>
      </c>
      <c r="AB358" t="s">
        <v>20443</v>
      </c>
      <c r="AC358" t="s">
        <v>16723</v>
      </c>
      <c r="AD358">
        <v>6104620000</v>
      </c>
      <c r="AE358" t="s">
        <v>33701</v>
      </c>
      <c r="AF358">
        <v>7</v>
      </c>
      <c r="AG358">
        <v>0</v>
      </c>
      <c r="AI358" t="s">
        <v>33726</v>
      </c>
    </row>
    <row r="359" spans="4:35" x14ac:dyDescent="0.25">
      <c r="D359">
        <v>5</v>
      </c>
      <c r="E359">
        <v>2022</v>
      </c>
      <c r="F359">
        <v>1042063</v>
      </c>
      <c r="G359">
        <v>367940</v>
      </c>
      <c r="H359" t="s">
        <v>22</v>
      </c>
      <c r="I359" t="s">
        <v>23</v>
      </c>
      <c r="J359" t="s">
        <v>426</v>
      </c>
      <c r="K359">
        <v>3708</v>
      </c>
      <c r="L359" t="s">
        <v>16600</v>
      </c>
      <c r="M359" t="s">
        <v>25</v>
      </c>
      <c r="N359" t="s">
        <v>614</v>
      </c>
      <c r="O359" t="s">
        <v>656</v>
      </c>
      <c r="P359">
        <v>1</v>
      </c>
      <c r="Q359">
        <v>1</v>
      </c>
      <c r="R359">
        <v>1</v>
      </c>
      <c r="S359">
        <v>301</v>
      </c>
      <c r="T359" t="s">
        <v>69</v>
      </c>
      <c r="U359">
        <v>4</v>
      </c>
      <c r="V359" t="s">
        <v>52</v>
      </c>
      <c r="W359" t="s">
        <v>657</v>
      </c>
      <c r="X359" t="s">
        <v>20444</v>
      </c>
      <c r="Y359" t="str">
        <f>LEFT(KZ0006__3[[#This Row],[EAN (w/o color)]],10)</f>
        <v>1042063001</v>
      </c>
      <c r="Z359" t="s">
        <v>33710</v>
      </c>
      <c r="AB359" t="s">
        <v>20444</v>
      </c>
      <c r="AC359" t="s">
        <v>16724</v>
      </c>
      <c r="AD359">
        <v>6114300000</v>
      </c>
      <c r="AE359" t="s">
        <v>33701</v>
      </c>
      <c r="AF359">
        <v>4</v>
      </c>
      <c r="AG359">
        <v>0</v>
      </c>
      <c r="AI359" t="s">
        <v>33741</v>
      </c>
    </row>
    <row r="360" spans="4:35" x14ac:dyDescent="0.25">
      <c r="D360">
        <v>5</v>
      </c>
      <c r="E360">
        <v>2022</v>
      </c>
      <c r="F360">
        <v>1042086</v>
      </c>
      <c r="G360">
        <v>387200</v>
      </c>
      <c r="H360" t="s">
        <v>22</v>
      </c>
      <c r="I360" t="s">
        <v>23</v>
      </c>
      <c r="J360" t="s">
        <v>426</v>
      </c>
      <c r="K360">
        <v>3708</v>
      </c>
      <c r="L360" t="s">
        <v>16600</v>
      </c>
      <c r="M360" t="s">
        <v>99</v>
      </c>
      <c r="N360" t="s">
        <v>658</v>
      </c>
      <c r="O360" t="s">
        <v>574</v>
      </c>
      <c r="P360">
        <v>2</v>
      </c>
      <c r="Q360">
        <v>2</v>
      </c>
      <c r="R360">
        <v>1</v>
      </c>
      <c r="S360">
        <v>301</v>
      </c>
      <c r="T360" t="s">
        <v>69</v>
      </c>
      <c r="U360">
        <v>5</v>
      </c>
      <c r="V360" t="s">
        <v>659</v>
      </c>
      <c r="W360" t="s">
        <v>660</v>
      </c>
      <c r="X360" t="s">
        <v>20445</v>
      </c>
      <c r="Y360" t="str">
        <f>LEFT(KZ0006__3[[#This Row],[EAN (w/o color)]],10)</f>
        <v>1042086002</v>
      </c>
      <c r="Z360" t="s">
        <v>33702</v>
      </c>
      <c r="AB360" t="s">
        <v>20445</v>
      </c>
      <c r="AC360" t="s">
        <v>16725</v>
      </c>
      <c r="AD360">
        <v>6104620000</v>
      </c>
      <c r="AE360" t="s">
        <v>33701</v>
      </c>
      <c r="AF360">
        <v>5</v>
      </c>
      <c r="AG360">
        <v>0</v>
      </c>
      <c r="AI360" t="s">
        <v>33726</v>
      </c>
    </row>
    <row r="361" spans="4:35" x14ac:dyDescent="0.25">
      <c r="D361">
        <v>5</v>
      </c>
      <c r="E361">
        <v>2022</v>
      </c>
      <c r="F361">
        <v>1042086</v>
      </c>
      <c r="G361">
        <v>387200</v>
      </c>
      <c r="H361" t="s">
        <v>22</v>
      </c>
      <c r="I361" t="s">
        <v>23</v>
      </c>
      <c r="J361" t="s">
        <v>426</v>
      </c>
      <c r="K361">
        <v>3708</v>
      </c>
      <c r="L361" t="s">
        <v>16600</v>
      </c>
      <c r="M361" t="s">
        <v>99</v>
      </c>
      <c r="N361" t="s">
        <v>658</v>
      </c>
      <c r="O361" t="s">
        <v>574</v>
      </c>
      <c r="P361">
        <v>2</v>
      </c>
      <c r="Q361">
        <v>2</v>
      </c>
      <c r="R361">
        <v>1</v>
      </c>
      <c r="S361">
        <v>401</v>
      </c>
      <c r="T361" t="s">
        <v>28</v>
      </c>
      <c r="U361">
        <v>5</v>
      </c>
      <c r="V361" t="s">
        <v>659</v>
      </c>
      <c r="W361" t="s">
        <v>661</v>
      </c>
      <c r="X361" t="s">
        <v>20446</v>
      </c>
      <c r="Y361" t="str">
        <f>LEFT(KZ0006__3[[#This Row],[EAN (w/o color)]],10)</f>
        <v>1042086002</v>
      </c>
      <c r="Z361" t="s">
        <v>33702</v>
      </c>
      <c r="AB361" t="s">
        <v>20446</v>
      </c>
      <c r="AC361" t="s">
        <v>16725</v>
      </c>
      <c r="AD361">
        <v>6104620000</v>
      </c>
      <c r="AE361" t="s">
        <v>33701</v>
      </c>
      <c r="AF361">
        <v>5</v>
      </c>
      <c r="AG361">
        <v>0</v>
      </c>
      <c r="AI361" t="s">
        <v>33726</v>
      </c>
    </row>
    <row r="362" spans="4:35" x14ac:dyDescent="0.25">
      <c r="D362">
        <v>5</v>
      </c>
      <c r="E362">
        <v>2022</v>
      </c>
      <c r="F362">
        <v>1042086</v>
      </c>
      <c r="G362">
        <v>387200</v>
      </c>
      <c r="H362" t="s">
        <v>22</v>
      </c>
      <c r="I362" t="s">
        <v>23</v>
      </c>
      <c r="J362" t="s">
        <v>426</v>
      </c>
      <c r="K362">
        <v>3708</v>
      </c>
      <c r="L362" t="s">
        <v>16600</v>
      </c>
      <c r="M362" t="s">
        <v>99</v>
      </c>
      <c r="N362" t="s">
        <v>658</v>
      </c>
      <c r="O362" t="s">
        <v>574</v>
      </c>
      <c r="P362">
        <v>2</v>
      </c>
      <c r="Q362">
        <v>2</v>
      </c>
      <c r="R362">
        <v>1</v>
      </c>
      <c r="S362">
        <v>601</v>
      </c>
      <c r="T362" t="s">
        <v>118</v>
      </c>
      <c r="U362">
        <v>2</v>
      </c>
      <c r="V362" t="s">
        <v>500</v>
      </c>
      <c r="W362" t="s">
        <v>662</v>
      </c>
      <c r="X362" t="s">
        <v>20447</v>
      </c>
      <c r="Y362" t="str">
        <f>LEFT(KZ0006__3[[#This Row],[EAN (w/o color)]],10)</f>
        <v>1042086002</v>
      </c>
      <c r="Z362" t="s">
        <v>33702</v>
      </c>
      <c r="AB362" t="s">
        <v>20447</v>
      </c>
      <c r="AC362" t="s">
        <v>16725</v>
      </c>
      <c r="AD362">
        <v>6104620000</v>
      </c>
      <c r="AE362" t="s">
        <v>33701</v>
      </c>
      <c r="AF362">
        <v>2</v>
      </c>
      <c r="AG362">
        <v>0</v>
      </c>
      <c r="AI362" t="s">
        <v>33726</v>
      </c>
    </row>
    <row r="363" spans="4:35" x14ac:dyDescent="0.25">
      <c r="D363">
        <v>5</v>
      </c>
      <c r="E363">
        <v>2022</v>
      </c>
      <c r="F363">
        <v>1043710</v>
      </c>
      <c r="G363">
        <v>325300</v>
      </c>
      <c r="H363" t="s">
        <v>22</v>
      </c>
      <c r="I363" t="s">
        <v>432</v>
      </c>
      <c r="J363" t="s">
        <v>433</v>
      </c>
      <c r="K363">
        <v>3710</v>
      </c>
      <c r="L363" t="s">
        <v>16600</v>
      </c>
      <c r="M363" t="s">
        <v>99</v>
      </c>
      <c r="N363" t="s">
        <v>505</v>
      </c>
      <c r="O363" t="s">
        <v>663</v>
      </c>
      <c r="P363">
        <v>3</v>
      </c>
      <c r="Q363">
        <v>1</v>
      </c>
      <c r="R363">
        <v>2</v>
      </c>
      <c r="S363">
        <v>601</v>
      </c>
      <c r="T363" t="s">
        <v>118</v>
      </c>
      <c r="U363">
        <v>2</v>
      </c>
      <c r="V363" t="s">
        <v>33</v>
      </c>
      <c r="W363" t="s">
        <v>664</v>
      </c>
      <c r="X363" t="s">
        <v>20448</v>
      </c>
      <c r="Y363" t="str">
        <f>LEFT(KZ0006__3[[#This Row],[EAN (w/o color)]],10)</f>
        <v>1043710001</v>
      </c>
      <c r="Z363" t="s">
        <v>33703</v>
      </c>
      <c r="AB363" t="s">
        <v>20448</v>
      </c>
      <c r="AC363" t="s">
        <v>16726</v>
      </c>
      <c r="AD363">
        <v>6108220000</v>
      </c>
      <c r="AE363" t="s">
        <v>33701</v>
      </c>
      <c r="AF363">
        <v>2</v>
      </c>
      <c r="AG363">
        <v>0</v>
      </c>
      <c r="AI363" t="s">
        <v>33739</v>
      </c>
    </row>
    <row r="364" spans="4:35" x14ac:dyDescent="0.25">
      <c r="D364">
        <v>5</v>
      </c>
      <c r="E364">
        <v>2022</v>
      </c>
      <c r="F364">
        <v>1043710</v>
      </c>
      <c r="G364">
        <v>325300</v>
      </c>
      <c r="H364" t="s">
        <v>22</v>
      </c>
      <c r="I364" t="s">
        <v>432</v>
      </c>
      <c r="J364" t="s">
        <v>433</v>
      </c>
      <c r="K364">
        <v>3710</v>
      </c>
      <c r="L364" t="s">
        <v>16600</v>
      </c>
      <c r="M364" t="s">
        <v>99</v>
      </c>
      <c r="N364" t="s">
        <v>505</v>
      </c>
      <c r="O364" t="s">
        <v>663</v>
      </c>
      <c r="P364">
        <v>3</v>
      </c>
      <c r="Q364">
        <v>1</v>
      </c>
      <c r="R364">
        <v>2</v>
      </c>
      <c r="S364">
        <v>701</v>
      </c>
      <c r="T364" t="s">
        <v>665</v>
      </c>
      <c r="U364">
        <v>3</v>
      </c>
      <c r="V364" t="s">
        <v>52</v>
      </c>
      <c r="W364" t="s">
        <v>666</v>
      </c>
      <c r="X364" t="s">
        <v>20449</v>
      </c>
      <c r="Y364" t="str">
        <f>LEFT(KZ0006__3[[#This Row],[EAN (w/o color)]],10)</f>
        <v>1043710001</v>
      </c>
      <c r="Z364" t="s">
        <v>33703</v>
      </c>
      <c r="AB364" t="s">
        <v>20449</v>
      </c>
      <c r="AC364" t="s">
        <v>16726</v>
      </c>
      <c r="AD364">
        <v>6108220000</v>
      </c>
      <c r="AE364" t="s">
        <v>33701</v>
      </c>
      <c r="AF364">
        <v>3</v>
      </c>
      <c r="AG364">
        <v>0</v>
      </c>
      <c r="AI364" t="s">
        <v>33739</v>
      </c>
    </row>
    <row r="365" spans="4:35" x14ac:dyDescent="0.25">
      <c r="D365">
        <v>5</v>
      </c>
      <c r="E365">
        <v>2022</v>
      </c>
      <c r="F365">
        <v>1043710</v>
      </c>
      <c r="G365">
        <v>325300</v>
      </c>
      <c r="H365" t="s">
        <v>22</v>
      </c>
      <c r="I365" t="s">
        <v>432</v>
      </c>
      <c r="J365" t="s">
        <v>433</v>
      </c>
      <c r="K365">
        <v>3710</v>
      </c>
      <c r="L365" t="s">
        <v>16600</v>
      </c>
      <c r="M365" t="s">
        <v>99</v>
      </c>
      <c r="N365" t="s">
        <v>505</v>
      </c>
      <c r="O365" t="s">
        <v>663</v>
      </c>
      <c r="P365">
        <v>3</v>
      </c>
      <c r="Q365">
        <v>1</v>
      </c>
      <c r="R365">
        <v>2</v>
      </c>
      <c r="S365">
        <v>901</v>
      </c>
      <c r="T365" t="s">
        <v>667</v>
      </c>
      <c r="U365">
        <v>3</v>
      </c>
      <c r="V365" t="s">
        <v>52</v>
      </c>
      <c r="W365" t="s">
        <v>668</v>
      </c>
      <c r="X365" t="s">
        <v>20450</v>
      </c>
      <c r="Y365" t="str">
        <f>LEFT(KZ0006__3[[#This Row],[EAN (w/o color)]],10)</f>
        <v>1043710001</v>
      </c>
      <c r="Z365" t="s">
        <v>33703</v>
      </c>
      <c r="AB365" t="s">
        <v>20450</v>
      </c>
      <c r="AC365" t="s">
        <v>16726</v>
      </c>
      <c r="AD365">
        <v>6108220000</v>
      </c>
      <c r="AE365" t="s">
        <v>33701</v>
      </c>
      <c r="AF365">
        <v>3</v>
      </c>
      <c r="AG365">
        <v>0</v>
      </c>
      <c r="AI365" t="s">
        <v>33739</v>
      </c>
    </row>
    <row r="366" spans="4:35" x14ac:dyDescent="0.25">
      <c r="D366">
        <v>5</v>
      </c>
      <c r="E366">
        <v>2022</v>
      </c>
      <c r="F366">
        <v>1046110</v>
      </c>
      <c r="G366">
        <v>338180</v>
      </c>
      <c r="H366" t="s">
        <v>22</v>
      </c>
      <c r="I366" t="s">
        <v>432</v>
      </c>
      <c r="J366" t="s">
        <v>433</v>
      </c>
      <c r="K366">
        <v>1339</v>
      </c>
      <c r="L366" t="s">
        <v>16600</v>
      </c>
      <c r="M366" t="s">
        <v>25</v>
      </c>
      <c r="N366" t="s">
        <v>536</v>
      </c>
      <c r="O366" t="s">
        <v>618</v>
      </c>
      <c r="P366">
        <v>5</v>
      </c>
      <c r="Q366">
        <v>3</v>
      </c>
      <c r="R366">
        <v>1</v>
      </c>
      <c r="S366">
        <v>301</v>
      </c>
      <c r="T366" t="s">
        <v>69</v>
      </c>
      <c r="U366">
        <v>6</v>
      </c>
      <c r="V366" t="s">
        <v>669</v>
      </c>
      <c r="W366" t="s">
        <v>670</v>
      </c>
      <c r="X366" t="s">
        <v>20451</v>
      </c>
      <c r="Y366" t="str">
        <f>LEFT(KZ0006__3[[#This Row],[EAN (w/o color)]],10)</f>
        <v>1046110003</v>
      </c>
      <c r="Z366" t="s">
        <v>33708</v>
      </c>
      <c r="AB366" t="s">
        <v>20451</v>
      </c>
      <c r="AC366" t="s">
        <v>16727</v>
      </c>
      <c r="AD366">
        <v>6212109000</v>
      </c>
      <c r="AE366" t="s">
        <v>33701</v>
      </c>
      <c r="AF366">
        <v>6</v>
      </c>
      <c r="AG366">
        <v>0</v>
      </c>
      <c r="AI366" t="s">
        <v>33740</v>
      </c>
    </row>
    <row r="367" spans="4:35" x14ac:dyDescent="0.25">
      <c r="D367">
        <v>5</v>
      </c>
      <c r="E367">
        <v>2022</v>
      </c>
      <c r="F367">
        <v>1046110</v>
      </c>
      <c r="G367">
        <v>338180</v>
      </c>
      <c r="H367" t="s">
        <v>22</v>
      </c>
      <c r="I367" t="s">
        <v>432</v>
      </c>
      <c r="J367" t="s">
        <v>433</v>
      </c>
      <c r="K367">
        <v>1339</v>
      </c>
      <c r="L367" t="s">
        <v>16600</v>
      </c>
      <c r="M367" t="s">
        <v>25</v>
      </c>
      <c r="N367" t="s">
        <v>536</v>
      </c>
      <c r="O367" t="s">
        <v>618</v>
      </c>
      <c r="P367">
        <v>5</v>
      </c>
      <c r="Q367">
        <v>3</v>
      </c>
      <c r="R367">
        <v>1</v>
      </c>
      <c r="S367">
        <v>401</v>
      </c>
      <c r="T367" t="s">
        <v>28</v>
      </c>
      <c r="U367">
        <v>2</v>
      </c>
      <c r="V367" t="s">
        <v>671</v>
      </c>
      <c r="W367" t="s">
        <v>672</v>
      </c>
      <c r="X367" t="s">
        <v>20452</v>
      </c>
      <c r="Y367" t="str">
        <f>LEFT(KZ0006__3[[#This Row],[EAN (w/o color)]],10)</f>
        <v>1046110003</v>
      </c>
      <c r="Z367" t="s">
        <v>33708</v>
      </c>
      <c r="AB367" t="s">
        <v>20452</v>
      </c>
      <c r="AC367" t="s">
        <v>16727</v>
      </c>
      <c r="AD367">
        <v>6212109000</v>
      </c>
      <c r="AE367" t="s">
        <v>33701</v>
      </c>
      <c r="AF367">
        <v>2</v>
      </c>
      <c r="AG367">
        <v>0</v>
      </c>
      <c r="AI367" t="s">
        <v>33740</v>
      </c>
    </row>
    <row r="368" spans="4:35" x14ac:dyDescent="0.25">
      <c r="D368">
        <v>5</v>
      </c>
      <c r="E368">
        <v>2022</v>
      </c>
      <c r="F368">
        <v>1052925</v>
      </c>
      <c r="G368">
        <v>416100</v>
      </c>
      <c r="H368" t="s">
        <v>22</v>
      </c>
      <c r="I368" t="s">
        <v>23</v>
      </c>
      <c r="J368" t="s">
        <v>426</v>
      </c>
      <c r="K368">
        <v>3708</v>
      </c>
      <c r="L368" t="s">
        <v>16600</v>
      </c>
      <c r="M368" t="s">
        <v>25</v>
      </c>
      <c r="N368" t="s">
        <v>673</v>
      </c>
      <c r="O368" t="s">
        <v>530</v>
      </c>
      <c r="P368">
        <v>1</v>
      </c>
      <c r="Q368">
        <v>1</v>
      </c>
      <c r="R368">
        <v>1</v>
      </c>
      <c r="S368">
        <v>201</v>
      </c>
      <c r="T368" t="s">
        <v>37</v>
      </c>
      <c r="U368">
        <v>1</v>
      </c>
      <c r="V368" t="s">
        <v>33</v>
      </c>
      <c r="W368" t="s">
        <v>674</v>
      </c>
      <c r="X368" t="s">
        <v>20453</v>
      </c>
      <c r="Y368" t="str">
        <f>LEFT(KZ0006__3[[#This Row],[EAN (w/o color)]],10)</f>
        <v>1052925001</v>
      </c>
      <c r="Z368" t="s">
        <v>33711</v>
      </c>
      <c r="AB368" t="s">
        <v>20453</v>
      </c>
      <c r="AC368" t="s">
        <v>16728</v>
      </c>
      <c r="AD368">
        <v>6109902000</v>
      </c>
      <c r="AE368" t="s">
        <v>33701</v>
      </c>
      <c r="AF368">
        <v>1</v>
      </c>
      <c r="AG368">
        <v>0</v>
      </c>
      <c r="AI368" t="s">
        <v>33735</v>
      </c>
    </row>
    <row r="369" spans="4:35" x14ac:dyDescent="0.25">
      <c r="D369">
        <v>5</v>
      </c>
      <c r="E369">
        <v>2022</v>
      </c>
      <c r="F369">
        <v>1052925</v>
      </c>
      <c r="G369">
        <v>416100</v>
      </c>
      <c r="H369" t="s">
        <v>22</v>
      </c>
      <c r="I369" t="s">
        <v>23</v>
      </c>
      <c r="J369" t="s">
        <v>426</v>
      </c>
      <c r="K369">
        <v>3708</v>
      </c>
      <c r="L369" t="s">
        <v>16600</v>
      </c>
      <c r="M369" t="s">
        <v>25</v>
      </c>
      <c r="N369" t="s">
        <v>673</v>
      </c>
      <c r="O369" t="s">
        <v>530</v>
      </c>
      <c r="P369">
        <v>1</v>
      </c>
      <c r="Q369">
        <v>1</v>
      </c>
      <c r="R369">
        <v>1</v>
      </c>
      <c r="S369">
        <v>301</v>
      </c>
      <c r="T369" t="s">
        <v>69</v>
      </c>
      <c r="U369">
        <v>8</v>
      </c>
      <c r="V369" t="s">
        <v>52</v>
      </c>
      <c r="W369" t="s">
        <v>675</v>
      </c>
      <c r="X369" t="s">
        <v>20454</v>
      </c>
      <c r="Y369" t="str">
        <f>LEFT(KZ0006__3[[#This Row],[EAN (w/o color)]],10)</f>
        <v>1052925001</v>
      </c>
      <c r="Z369" t="s">
        <v>33711</v>
      </c>
      <c r="AB369" t="s">
        <v>20454</v>
      </c>
      <c r="AC369" t="s">
        <v>16728</v>
      </c>
      <c r="AD369">
        <v>6109902000</v>
      </c>
      <c r="AE369" t="s">
        <v>33701</v>
      </c>
      <c r="AF369">
        <v>8</v>
      </c>
      <c r="AG369">
        <v>0</v>
      </c>
      <c r="AI369" t="s">
        <v>33735</v>
      </c>
    </row>
    <row r="370" spans="4:35" x14ac:dyDescent="0.25">
      <c r="D370">
        <v>5</v>
      </c>
      <c r="E370">
        <v>2022</v>
      </c>
      <c r="F370">
        <v>1052925</v>
      </c>
      <c r="G370">
        <v>416100</v>
      </c>
      <c r="H370" t="s">
        <v>22</v>
      </c>
      <c r="I370" t="s">
        <v>23</v>
      </c>
      <c r="J370" t="s">
        <v>426</v>
      </c>
      <c r="K370">
        <v>3708</v>
      </c>
      <c r="L370" t="s">
        <v>16600</v>
      </c>
      <c r="M370" t="s">
        <v>25</v>
      </c>
      <c r="N370" t="s">
        <v>673</v>
      </c>
      <c r="O370" t="s">
        <v>530</v>
      </c>
      <c r="P370">
        <v>1</v>
      </c>
      <c r="Q370">
        <v>1</v>
      </c>
      <c r="R370">
        <v>1</v>
      </c>
      <c r="S370">
        <v>401</v>
      </c>
      <c r="T370" t="s">
        <v>28</v>
      </c>
      <c r="U370">
        <v>1</v>
      </c>
      <c r="V370" t="s">
        <v>33</v>
      </c>
      <c r="W370" t="s">
        <v>676</v>
      </c>
      <c r="X370" t="s">
        <v>20455</v>
      </c>
      <c r="Y370" t="str">
        <f>LEFT(KZ0006__3[[#This Row],[EAN (w/o color)]],10)</f>
        <v>1052925001</v>
      </c>
      <c r="Z370" t="s">
        <v>33711</v>
      </c>
      <c r="AB370" t="s">
        <v>20455</v>
      </c>
      <c r="AC370" t="s">
        <v>16728</v>
      </c>
      <c r="AD370">
        <v>6109902000</v>
      </c>
      <c r="AE370" t="s">
        <v>33701</v>
      </c>
      <c r="AF370">
        <v>1</v>
      </c>
      <c r="AG370">
        <v>0</v>
      </c>
      <c r="AI370" t="s">
        <v>33735</v>
      </c>
    </row>
    <row r="371" spans="4:35" x14ac:dyDescent="0.25">
      <c r="D371">
        <v>5</v>
      </c>
      <c r="E371">
        <v>2022</v>
      </c>
      <c r="F371">
        <v>1052968</v>
      </c>
      <c r="G371">
        <v>456070</v>
      </c>
      <c r="H371" t="s">
        <v>22</v>
      </c>
      <c r="I371" t="s">
        <v>23</v>
      </c>
      <c r="J371" t="s">
        <v>426</v>
      </c>
      <c r="K371">
        <v>3708</v>
      </c>
      <c r="L371" t="s">
        <v>16600</v>
      </c>
      <c r="M371" t="s">
        <v>25</v>
      </c>
      <c r="N371" t="s">
        <v>677</v>
      </c>
      <c r="O371" t="s">
        <v>678</v>
      </c>
      <c r="P371">
        <v>1</v>
      </c>
      <c r="Q371">
        <v>1</v>
      </c>
      <c r="R371">
        <v>1</v>
      </c>
      <c r="S371">
        <v>201</v>
      </c>
      <c r="T371" t="s">
        <v>37</v>
      </c>
      <c r="U371">
        <v>2</v>
      </c>
      <c r="V371" t="s">
        <v>33</v>
      </c>
      <c r="W371" t="s">
        <v>679</v>
      </c>
      <c r="X371" t="s">
        <v>20456</v>
      </c>
      <c r="Y371" t="str">
        <f>LEFT(KZ0006__3[[#This Row],[EAN (w/o color)]],10)</f>
        <v>1052968001</v>
      </c>
      <c r="Z371" t="s">
        <v>33708</v>
      </c>
      <c r="AB371" t="s">
        <v>20456</v>
      </c>
      <c r="AC371" t="s">
        <v>16729</v>
      </c>
      <c r="AD371">
        <v>6108910000</v>
      </c>
      <c r="AE371" t="s">
        <v>33701</v>
      </c>
      <c r="AF371">
        <v>2</v>
      </c>
      <c r="AG371">
        <v>0</v>
      </c>
      <c r="AI371" t="s">
        <v>33741</v>
      </c>
    </row>
    <row r="372" spans="4:35" x14ac:dyDescent="0.25">
      <c r="D372">
        <v>5</v>
      </c>
      <c r="E372">
        <v>2022</v>
      </c>
      <c r="F372">
        <v>1052968</v>
      </c>
      <c r="G372">
        <v>456070</v>
      </c>
      <c r="H372" t="s">
        <v>22</v>
      </c>
      <c r="I372" t="s">
        <v>23</v>
      </c>
      <c r="J372" t="s">
        <v>426</v>
      </c>
      <c r="K372">
        <v>3708</v>
      </c>
      <c r="L372" t="s">
        <v>16600</v>
      </c>
      <c r="M372" t="s">
        <v>25</v>
      </c>
      <c r="N372" t="s">
        <v>677</v>
      </c>
      <c r="O372" t="s">
        <v>678</v>
      </c>
      <c r="P372">
        <v>1</v>
      </c>
      <c r="Q372">
        <v>1</v>
      </c>
      <c r="R372">
        <v>1</v>
      </c>
      <c r="S372">
        <v>301</v>
      </c>
      <c r="T372" t="s">
        <v>69</v>
      </c>
      <c r="U372">
        <v>4</v>
      </c>
      <c r="V372" t="s">
        <v>52</v>
      </c>
      <c r="W372" t="s">
        <v>680</v>
      </c>
      <c r="X372" t="s">
        <v>20457</v>
      </c>
      <c r="Y372" t="str">
        <f>LEFT(KZ0006__3[[#This Row],[EAN (w/o color)]],10)</f>
        <v>1052968001</v>
      </c>
      <c r="Z372" t="s">
        <v>33708</v>
      </c>
      <c r="AB372" t="s">
        <v>20457</v>
      </c>
      <c r="AC372" t="s">
        <v>16729</v>
      </c>
      <c r="AD372">
        <v>6108910000</v>
      </c>
      <c r="AE372" t="s">
        <v>33701</v>
      </c>
      <c r="AF372">
        <v>4</v>
      </c>
      <c r="AG372">
        <v>0</v>
      </c>
      <c r="AI372" t="s">
        <v>33741</v>
      </c>
    </row>
    <row r="373" spans="4:35" x14ac:dyDescent="0.25">
      <c r="D373">
        <v>5</v>
      </c>
      <c r="E373">
        <v>2022</v>
      </c>
      <c r="F373">
        <v>1052968</v>
      </c>
      <c r="G373">
        <v>456070</v>
      </c>
      <c r="H373" t="s">
        <v>22</v>
      </c>
      <c r="I373" t="s">
        <v>23</v>
      </c>
      <c r="J373" t="s">
        <v>426</v>
      </c>
      <c r="K373">
        <v>3708</v>
      </c>
      <c r="L373" t="s">
        <v>16600</v>
      </c>
      <c r="M373" t="s">
        <v>25</v>
      </c>
      <c r="N373" t="s">
        <v>677</v>
      </c>
      <c r="O373" t="s">
        <v>678</v>
      </c>
      <c r="P373">
        <v>1</v>
      </c>
      <c r="Q373">
        <v>1</v>
      </c>
      <c r="R373">
        <v>1</v>
      </c>
      <c r="S373">
        <v>401</v>
      </c>
      <c r="T373" t="s">
        <v>28</v>
      </c>
      <c r="U373">
        <v>1</v>
      </c>
      <c r="V373" t="s">
        <v>33</v>
      </c>
      <c r="W373" t="s">
        <v>681</v>
      </c>
      <c r="X373" t="s">
        <v>20458</v>
      </c>
      <c r="Y373" t="str">
        <f>LEFT(KZ0006__3[[#This Row],[EAN (w/o color)]],10)</f>
        <v>1052968001</v>
      </c>
      <c r="Z373" t="s">
        <v>33708</v>
      </c>
      <c r="AB373" t="s">
        <v>20458</v>
      </c>
      <c r="AC373" t="s">
        <v>16729</v>
      </c>
      <c r="AD373">
        <v>6108910000</v>
      </c>
      <c r="AE373" t="s">
        <v>33701</v>
      </c>
      <c r="AF373">
        <v>1</v>
      </c>
      <c r="AG373">
        <v>0</v>
      </c>
      <c r="AI373" t="s">
        <v>33741</v>
      </c>
    </row>
    <row r="374" spans="4:35" x14ac:dyDescent="0.25">
      <c r="D374">
        <v>5</v>
      </c>
      <c r="E374">
        <v>2022</v>
      </c>
      <c r="F374">
        <v>1052968</v>
      </c>
      <c r="G374">
        <v>456070</v>
      </c>
      <c r="H374" t="s">
        <v>22</v>
      </c>
      <c r="I374" t="s">
        <v>23</v>
      </c>
      <c r="J374" t="s">
        <v>426</v>
      </c>
      <c r="K374">
        <v>3708</v>
      </c>
      <c r="L374" t="s">
        <v>16600</v>
      </c>
      <c r="M374" t="s">
        <v>25</v>
      </c>
      <c r="N374" t="s">
        <v>677</v>
      </c>
      <c r="O374" t="s">
        <v>678</v>
      </c>
      <c r="P374">
        <v>1</v>
      </c>
      <c r="Q374">
        <v>1</v>
      </c>
      <c r="R374">
        <v>1</v>
      </c>
      <c r="S374">
        <v>501</v>
      </c>
      <c r="T374" t="s">
        <v>44</v>
      </c>
      <c r="U374">
        <v>2</v>
      </c>
      <c r="V374" t="s">
        <v>33</v>
      </c>
      <c r="W374" t="s">
        <v>682</v>
      </c>
      <c r="X374" t="s">
        <v>20459</v>
      </c>
      <c r="Y374" t="str">
        <f>LEFT(KZ0006__3[[#This Row],[EAN (w/o color)]],10)</f>
        <v>1052968001</v>
      </c>
      <c r="Z374" t="s">
        <v>33708</v>
      </c>
      <c r="AB374" t="s">
        <v>20459</v>
      </c>
      <c r="AC374" t="s">
        <v>16729</v>
      </c>
      <c r="AD374">
        <v>6108910000</v>
      </c>
      <c r="AE374" t="s">
        <v>33701</v>
      </c>
      <c r="AF374">
        <v>2</v>
      </c>
      <c r="AG374">
        <v>0</v>
      </c>
      <c r="AI374" t="s">
        <v>33741</v>
      </c>
    </row>
    <row r="375" spans="4:35" x14ac:dyDescent="0.25">
      <c r="D375">
        <v>5</v>
      </c>
      <c r="E375">
        <v>2022</v>
      </c>
      <c r="F375">
        <v>1052969</v>
      </c>
      <c r="G375">
        <v>440010</v>
      </c>
      <c r="H375" t="s">
        <v>22</v>
      </c>
      <c r="I375" t="s">
        <v>23</v>
      </c>
      <c r="J375" t="s">
        <v>426</v>
      </c>
      <c r="K375">
        <v>3708</v>
      </c>
      <c r="L375" t="s">
        <v>16600</v>
      </c>
      <c r="M375" t="s">
        <v>25</v>
      </c>
      <c r="N375" t="s">
        <v>683</v>
      </c>
      <c r="O375" t="s">
        <v>589</v>
      </c>
      <c r="P375">
        <v>2</v>
      </c>
      <c r="Q375">
        <v>2</v>
      </c>
      <c r="R375">
        <v>1</v>
      </c>
      <c r="S375">
        <v>201</v>
      </c>
      <c r="T375" t="s">
        <v>37</v>
      </c>
      <c r="U375">
        <v>1</v>
      </c>
      <c r="V375" t="s">
        <v>684</v>
      </c>
      <c r="W375" t="s">
        <v>685</v>
      </c>
      <c r="X375" t="s">
        <v>20460</v>
      </c>
      <c r="Y375" t="str">
        <f>LEFT(KZ0006__3[[#This Row],[EAN (w/o color)]],10)</f>
        <v>1052969002</v>
      </c>
      <c r="Z375" t="s">
        <v>33705</v>
      </c>
      <c r="AB375" t="s">
        <v>20460</v>
      </c>
      <c r="AC375" t="s">
        <v>16730</v>
      </c>
      <c r="AD375">
        <v>6104440000</v>
      </c>
      <c r="AE375" t="s">
        <v>33701</v>
      </c>
      <c r="AF375">
        <v>1</v>
      </c>
      <c r="AG375">
        <v>0</v>
      </c>
      <c r="AI375" t="s">
        <v>33737</v>
      </c>
    </row>
    <row r="376" spans="4:35" x14ac:dyDescent="0.25">
      <c r="D376">
        <v>5</v>
      </c>
      <c r="E376">
        <v>2022</v>
      </c>
      <c r="F376">
        <v>1052969</v>
      </c>
      <c r="G376">
        <v>440010</v>
      </c>
      <c r="H376" t="s">
        <v>22</v>
      </c>
      <c r="I376" t="s">
        <v>23</v>
      </c>
      <c r="J376" t="s">
        <v>426</v>
      </c>
      <c r="K376">
        <v>3708</v>
      </c>
      <c r="L376" t="s">
        <v>16600</v>
      </c>
      <c r="M376" t="s">
        <v>25</v>
      </c>
      <c r="N376" t="s">
        <v>683</v>
      </c>
      <c r="O376" t="s">
        <v>589</v>
      </c>
      <c r="P376">
        <v>2</v>
      </c>
      <c r="Q376">
        <v>2</v>
      </c>
      <c r="R376">
        <v>1</v>
      </c>
      <c r="S376">
        <v>301</v>
      </c>
      <c r="T376" t="s">
        <v>69</v>
      </c>
      <c r="U376">
        <v>5</v>
      </c>
      <c r="V376" t="s">
        <v>686</v>
      </c>
      <c r="W376" t="s">
        <v>687</v>
      </c>
      <c r="X376" t="s">
        <v>20461</v>
      </c>
      <c r="Y376" t="str">
        <f>LEFT(KZ0006__3[[#This Row],[EAN (w/o color)]],10)</f>
        <v>1052969002</v>
      </c>
      <c r="Z376" t="s">
        <v>33705</v>
      </c>
      <c r="AB376" t="s">
        <v>20461</v>
      </c>
      <c r="AC376" t="s">
        <v>16730</v>
      </c>
      <c r="AD376">
        <v>6104440000</v>
      </c>
      <c r="AE376" t="s">
        <v>33701</v>
      </c>
      <c r="AF376">
        <v>5</v>
      </c>
      <c r="AG376">
        <v>0</v>
      </c>
      <c r="AI376" t="s">
        <v>33737</v>
      </c>
    </row>
    <row r="377" spans="4:35" x14ac:dyDescent="0.25">
      <c r="D377">
        <v>5</v>
      </c>
      <c r="E377">
        <v>2022</v>
      </c>
      <c r="F377">
        <v>1052970</v>
      </c>
      <c r="G377">
        <v>440000</v>
      </c>
      <c r="H377" t="s">
        <v>22</v>
      </c>
      <c r="I377" t="s">
        <v>23</v>
      </c>
      <c r="J377" t="s">
        <v>426</v>
      </c>
      <c r="K377">
        <v>3708</v>
      </c>
      <c r="L377" t="s">
        <v>16600</v>
      </c>
      <c r="M377" t="s">
        <v>25</v>
      </c>
      <c r="N377" t="s">
        <v>683</v>
      </c>
      <c r="O377" t="s">
        <v>373</v>
      </c>
      <c r="P377">
        <v>2</v>
      </c>
      <c r="Q377">
        <v>3</v>
      </c>
      <c r="R377">
        <v>1</v>
      </c>
      <c r="S377">
        <v>201</v>
      </c>
      <c r="T377" t="s">
        <v>37</v>
      </c>
      <c r="U377">
        <v>1</v>
      </c>
      <c r="V377" t="s">
        <v>688</v>
      </c>
      <c r="W377" t="s">
        <v>689</v>
      </c>
      <c r="X377" t="s">
        <v>20462</v>
      </c>
      <c r="Y377" t="str">
        <f>LEFT(KZ0006__3[[#This Row],[EAN (w/o color)]],10)</f>
        <v>1052970003</v>
      </c>
      <c r="Z377" t="s">
        <v>33705</v>
      </c>
      <c r="AB377" t="s">
        <v>20462</v>
      </c>
      <c r="AC377" t="s">
        <v>16731</v>
      </c>
      <c r="AD377">
        <v>6110309900</v>
      </c>
      <c r="AE377" t="s">
        <v>33701</v>
      </c>
      <c r="AF377">
        <v>1</v>
      </c>
      <c r="AG377">
        <v>0</v>
      </c>
      <c r="AI377" t="s">
        <v>33738</v>
      </c>
    </row>
    <row r="378" spans="4:35" x14ac:dyDescent="0.25">
      <c r="D378">
        <v>5</v>
      </c>
      <c r="E378">
        <v>2022</v>
      </c>
      <c r="F378">
        <v>1052970</v>
      </c>
      <c r="G378">
        <v>440000</v>
      </c>
      <c r="H378" t="s">
        <v>22</v>
      </c>
      <c r="I378" t="s">
        <v>23</v>
      </c>
      <c r="J378" t="s">
        <v>426</v>
      </c>
      <c r="K378">
        <v>3708</v>
      </c>
      <c r="L378" t="s">
        <v>16600</v>
      </c>
      <c r="M378" t="s">
        <v>25</v>
      </c>
      <c r="N378" t="s">
        <v>683</v>
      </c>
      <c r="O378" t="s">
        <v>373</v>
      </c>
      <c r="P378">
        <v>2</v>
      </c>
      <c r="Q378">
        <v>3</v>
      </c>
      <c r="R378">
        <v>1</v>
      </c>
      <c r="S378">
        <v>301</v>
      </c>
      <c r="T378" t="s">
        <v>69</v>
      </c>
      <c r="U378">
        <v>4</v>
      </c>
      <c r="V378" t="s">
        <v>169</v>
      </c>
      <c r="W378" t="s">
        <v>690</v>
      </c>
      <c r="X378" t="s">
        <v>20463</v>
      </c>
      <c r="Y378" t="str">
        <f>LEFT(KZ0006__3[[#This Row],[EAN (w/o color)]],10)</f>
        <v>1052970003</v>
      </c>
      <c r="Z378" t="s">
        <v>33705</v>
      </c>
      <c r="AB378" t="s">
        <v>20463</v>
      </c>
      <c r="AC378" t="s">
        <v>16731</v>
      </c>
      <c r="AD378">
        <v>6110309900</v>
      </c>
      <c r="AE378" t="s">
        <v>33701</v>
      </c>
      <c r="AF378">
        <v>4</v>
      </c>
      <c r="AG378">
        <v>0</v>
      </c>
      <c r="AI378" t="s">
        <v>33738</v>
      </c>
    </row>
    <row r="379" spans="4:35" x14ac:dyDescent="0.25">
      <c r="D379">
        <v>5</v>
      </c>
      <c r="E379">
        <v>2022</v>
      </c>
      <c r="F379">
        <v>1052970</v>
      </c>
      <c r="G379">
        <v>440000</v>
      </c>
      <c r="H379" t="s">
        <v>22</v>
      </c>
      <c r="I379" t="s">
        <v>23</v>
      </c>
      <c r="J379" t="s">
        <v>426</v>
      </c>
      <c r="K379">
        <v>3708</v>
      </c>
      <c r="L379" t="s">
        <v>16600</v>
      </c>
      <c r="M379" t="s">
        <v>25</v>
      </c>
      <c r="N379" t="s">
        <v>683</v>
      </c>
      <c r="O379" t="s">
        <v>373</v>
      </c>
      <c r="P379">
        <v>2</v>
      </c>
      <c r="Q379">
        <v>3</v>
      </c>
      <c r="R379">
        <v>1</v>
      </c>
      <c r="S379">
        <v>401</v>
      </c>
      <c r="T379" t="s">
        <v>28</v>
      </c>
      <c r="U379">
        <v>4</v>
      </c>
      <c r="V379" t="s">
        <v>169</v>
      </c>
      <c r="W379" t="s">
        <v>691</v>
      </c>
      <c r="X379" t="s">
        <v>20464</v>
      </c>
      <c r="Y379" t="str">
        <f>LEFT(KZ0006__3[[#This Row],[EAN (w/o color)]],10)</f>
        <v>1052970003</v>
      </c>
      <c r="Z379" t="s">
        <v>33705</v>
      </c>
      <c r="AB379" t="s">
        <v>20464</v>
      </c>
      <c r="AC379" t="s">
        <v>16731</v>
      </c>
      <c r="AD379">
        <v>6110309900</v>
      </c>
      <c r="AE379" t="s">
        <v>33701</v>
      </c>
      <c r="AF379">
        <v>4</v>
      </c>
      <c r="AG379">
        <v>0</v>
      </c>
      <c r="AI379" t="s">
        <v>33738</v>
      </c>
    </row>
    <row r="380" spans="4:35" x14ac:dyDescent="0.25">
      <c r="D380">
        <v>5</v>
      </c>
      <c r="E380">
        <v>2022</v>
      </c>
      <c r="F380">
        <v>1052970</v>
      </c>
      <c r="G380">
        <v>440000</v>
      </c>
      <c r="H380" t="s">
        <v>22</v>
      </c>
      <c r="I380" t="s">
        <v>23</v>
      </c>
      <c r="J380" t="s">
        <v>426</v>
      </c>
      <c r="K380">
        <v>3708</v>
      </c>
      <c r="L380" t="s">
        <v>16600</v>
      </c>
      <c r="M380" t="s">
        <v>25</v>
      </c>
      <c r="N380" t="s">
        <v>683</v>
      </c>
      <c r="O380" t="s">
        <v>373</v>
      </c>
      <c r="P380">
        <v>2</v>
      </c>
      <c r="Q380">
        <v>3</v>
      </c>
      <c r="R380">
        <v>1</v>
      </c>
      <c r="S380">
        <v>601</v>
      </c>
      <c r="T380" t="s">
        <v>118</v>
      </c>
      <c r="U380">
        <v>1</v>
      </c>
      <c r="V380" t="s">
        <v>688</v>
      </c>
      <c r="W380" t="s">
        <v>692</v>
      </c>
      <c r="X380" t="s">
        <v>20465</v>
      </c>
      <c r="Y380" t="str">
        <f>LEFT(KZ0006__3[[#This Row],[EAN (w/o color)]],10)</f>
        <v>1052970003</v>
      </c>
      <c r="Z380" t="s">
        <v>33705</v>
      </c>
      <c r="AB380" t="s">
        <v>20465</v>
      </c>
      <c r="AC380" t="s">
        <v>16731</v>
      </c>
      <c r="AD380">
        <v>6110309900</v>
      </c>
      <c r="AE380" t="s">
        <v>33701</v>
      </c>
      <c r="AF380">
        <v>1</v>
      </c>
      <c r="AG380">
        <v>0</v>
      </c>
      <c r="AI380" t="s">
        <v>33738</v>
      </c>
    </row>
    <row r="381" spans="4:35" x14ac:dyDescent="0.25">
      <c r="D381">
        <v>5</v>
      </c>
      <c r="E381">
        <v>2022</v>
      </c>
      <c r="F381">
        <v>1052971</v>
      </c>
      <c r="G381">
        <v>444950</v>
      </c>
      <c r="H381" t="s">
        <v>22</v>
      </c>
      <c r="I381" t="s">
        <v>23</v>
      </c>
      <c r="J381" t="s">
        <v>426</v>
      </c>
      <c r="K381">
        <v>3708</v>
      </c>
      <c r="L381" t="s">
        <v>16600</v>
      </c>
      <c r="M381" t="s">
        <v>25</v>
      </c>
      <c r="N381" t="s">
        <v>683</v>
      </c>
      <c r="O381" t="s">
        <v>475</v>
      </c>
      <c r="P381">
        <v>1</v>
      </c>
      <c r="Q381">
        <v>1</v>
      </c>
      <c r="R381">
        <v>1</v>
      </c>
      <c r="S381">
        <v>201</v>
      </c>
      <c r="T381" t="s">
        <v>37</v>
      </c>
      <c r="U381">
        <v>1</v>
      </c>
      <c r="V381" t="s">
        <v>693</v>
      </c>
      <c r="W381" t="s">
        <v>694</v>
      </c>
      <c r="X381" t="s">
        <v>20466</v>
      </c>
      <c r="Y381" t="str">
        <f>LEFT(KZ0006__3[[#This Row],[EAN (w/o color)]],10)</f>
        <v>1052971001</v>
      </c>
      <c r="Z381" t="s">
        <v>33705</v>
      </c>
      <c r="AB381" t="s">
        <v>20466</v>
      </c>
      <c r="AC381" t="s">
        <v>16732</v>
      </c>
      <c r="AD381">
        <v>6104630000</v>
      </c>
      <c r="AE381" t="s">
        <v>33701</v>
      </c>
      <c r="AF381">
        <v>1</v>
      </c>
      <c r="AG381">
        <v>0</v>
      </c>
      <c r="AI381" t="s">
        <v>33734</v>
      </c>
    </row>
    <row r="382" spans="4:35" x14ac:dyDescent="0.25">
      <c r="D382">
        <v>5</v>
      </c>
      <c r="E382">
        <v>2022</v>
      </c>
      <c r="F382">
        <v>1052971</v>
      </c>
      <c r="G382">
        <v>444950</v>
      </c>
      <c r="H382" t="s">
        <v>22</v>
      </c>
      <c r="I382" t="s">
        <v>23</v>
      </c>
      <c r="J382" t="s">
        <v>426</v>
      </c>
      <c r="K382">
        <v>3708</v>
      </c>
      <c r="L382" t="s">
        <v>16600</v>
      </c>
      <c r="M382" t="s">
        <v>25</v>
      </c>
      <c r="N382" t="s">
        <v>683</v>
      </c>
      <c r="O382" t="s">
        <v>475</v>
      </c>
      <c r="P382">
        <v>1</v>
      </c>
      <c r="Q382">
        <v>1</v>
      </c>
      <c r="R382">
        <v>1</v>
      </c>
      <c r="S382">
        <v>301</v>
      </c>
      <c r="T382" t="s">
        <v>69</v>
      </c>
      <c r="U382">
        <v>6</v>
      </c>
      <c r="V382" t="s">
        <v>695</v>
      </c>
      <c r="W382" t="s">
        <v>696</v>
      </c>
      <c r="X382" t="s">
        <v>20467</v>
      </c>
      <c r="Y382" t="str">
        <f>LEFT(KZ0006__3[[#This Row],[EAN (w/o color)]],10)</f>
        <v>1052971001</v>
      </c>
      <c r="Z382" t="s">
        <v>33705</v>
      </c>
      <c r="AB382" t="s">
        <v>20467</v>
      </c>
      <c r="AC382" t="s">
        <v>16732</v>
      </c>
      <c r="AD382">
        <v>6104630000</v>
      </c>
      <c r="AE382" t="s">
        <v>33701</v>
      </c>
      <c r="AF382">
        <v>6</v>
      </c>
      <c r="AG382">
        <v>0</v>
      </c>
      <c r="AI382" t="s">
        <v>33734</v>
      </c>
    </row>
    <row r="383" spans="4:35" x14ac:dyDescent="0.25">
      <c r="D383">
        <v>5</v>
      </c>
      <c r="E383">
        <v>2022</v>
      </c>
      <c r="F383">
        <v>1052971</v>
      </c>
      <c r="G383">
        <v>444950</v>
      </c>
      <c r="H383" t="s">
        <v>22</v>
      </c>
      <c r="I383" t="s">
        <v>23</v>
      </c>
      <c r="J383" t="s">
        <v>426</v>
      </c>
      <c r="K383">
        <v>3708</v>
      </c>
      <c r="L383" t="s">
        <v>16600</v>
      </c>
      <c r="M383" t="s">
        <v>25</v>
      </c>
      <c r="N383" t="s">
        <v>683</v>
      </c>
      <c r="O383" t="s">
        <v>475</v>
      </c>
      <c r="P383">
        <v>1</v>
      </c>
      <c r="Q383">
        <v>1</v>
      </c>
      <c r="R383">
        <v>1</v>
      </c>
      <c r="S383">
        <v>401</v>
      </c>
      <c r="T383" t="s">
        <v>28</v>
      </c>
      <c r="U383">
        <v>4</v>
      </c>
      <c r="V383" t="s">
        <v>695</v>
      </c>
      <c r="W383" t="s">
        <v>697</v>
      </c>
      <c r="X383" t="s">
        <v>20468</v>
      </c>
      <c r="Y383" t="str">
        <f>LEFT(KZ0006__3[[#This Row],[EAN (w/o color)]],10)</f>
        <v>1052971001</v>
      </c>
      <c r="Z383" t="s">
        <v>33705</v>
      </c>
      <c r="AB383" t="s">
        <v>20468</v>
      </c>
      <c r="AC383" t="s">
        <v>16732</v>
      </c>
      <c r="AD383">
        <v>6104630000</v>
      </c>
      <c r="AE383" t="s">
        <v>33701</v>
      </c>
      <c r="AF383">
        <v>4</v>
      </c>
      <c r="AG383">
        <v>0</v>
      </c>
      <c r="AI383" t="s">
        <v>33734</v>
      </c>
    </row>
    <row r="384" spans="4:35" x14ac:dyDescent="0.25">
      <c r="D384">
        <v>5</v>
      </c>
      <c r="E384">
        <v>2022</v>
      </c>
      <c r="F384">
        <v>1052971</v>
      </c>
      <c r="G384">
        <v>444950</v>
      </c>
      <c r="H384" t="s">
        <v>22</v>
      </c>
      <c r="I384" t="s">
        <v>23</v>
      </c>
      <c r="J384" t="s">
        <v>426</v>
      </c>
      <c r="K384">
        <v>3708</v>
      </c>
      <c r="L384" t="s">
        <v>16600</v>
      </c>
      <c r="M384" t="s">
        <v>25</v>
      </c>
      <c r="N384" t="s">
        <v>683</v>
      </c>
      <c r="O384" t="s">
        <v>475</v>
      </c>
      <c r="P384">
        <v>1</v>
      </c>
      <c r="Q384">
        <v>1</v>
      </c>
      <c r="R384">
        <v>1</v>
      </c>
      <c r="S384">
        <v>601</v>
      </c>
      <c r="T384" t="s">
        <v>118</v>
      </c>
      <c r="U384">
        <v>1</v>
      </c>
      <c r="V384" t="s">
        <v>693</v>
      </c>
      <c r="W384" t="s">
        <v>698</v>
      </c>
      <c r="X384" t="s">
        <v>20469</v>
      </c>
      <c r="Y384" t="str">
        <f>LEFT(KZ0006__3[[#This Row],[EAN (w/o color)]],10)</f>
        <v>1052971001</v>
      </c>
      <c r="Z384" t="s">
        <v>33705</v>
      </c>
      <c r="AB384" t="s">
        <v>20469</v>
      </c>
      <c r="AC384" t="s">
        <v>16732</v>
      </c>
      <c r="AD384">
        <v>6104630000</v>
      </c>
      <c r="AE384" t="s">
        <v>33701</v>
      </c>
      <c r="AF384">
        <v>1</v>
      </c>
      <c r="AG384">
        <v>0</v>
      </c>
      <c r="AI384" t="s">
        <v>33734</v>
      </c>
    </row>
    <row r="385" spans="4:35" x14ac:dyDescent="0.25">
      <c r="D385">
        <v>5</v>
      </c>
      <c r="E385">
        <v>2022</v>
      </c>
      <c r="F385">
        <v>1058844</v>
      </c>
      <c r="G385">
        <v>473390</v>
      </c>
      <c r="H385" t="s">
        <v>22</v>
      </c>
      <c r="I385" t="s">
        <v>23</v>
      </c>
      <c r="J385" t="s">
        <v>426</v>
      </c>
      <c r="K385">
        <v>3708</v>
      </c>
      <c r="L385" t="s">
        <v>16600</v>
      </c>
      <c r="M385" t="s">
        <v>25</v>
      </c>
      <c r="N385" t="s">
        <v>699</v>
      </c>
      <c r="O385" t="s">
        <v>574</v>
      </c>
      <c r="P385">
        <v>1</v>
      </c>
      <c r="Q385">
        <v>1</v>
      </c>
      <c r="R385">
        <v>1</v>
      </c>
      <c r="S385">
        <v>301</v>
      </c>
      <c r="T385" t="s">
        <v>69</v>
      </c>
      <c r="U385">
        <v>4</v>
      </c>
      <c r="V385" t="s">
        <v>700</v>
      </c>
      <c r="W385" t="s">
        <v>701</v>
      </c>
      <c r="X385" t="s">
        <v>20470</v>
      </c>
      <c r="Y385" t="str">
        <f>LEFT(KZ0006__3[[#This Row],[EAN (w/o color)]],10)</f>
        <v>1058844001</v>
      </c>
      <c r="Z385" t="s">
        <v>33711</v>
      </c>
      <c r="AB385" t="s">
        <v>20470</v>
      </c>
      <c r="AC385" t="s">
        <v>16733</v>
      </c>
      <c r="AD385">
        <v>6104620000</v>
      </c>
      <c r="AE385" t="s">
        <v>33701</v>
      </c>
      <c r="AF385">
        <v>4</v>
      </c>
      <c r="AG385">
        <v>0</v>
      </c>
      <c r="AI385" t="s">
        <v>33726</v>
      </c>
    </row>
    <row r="386" spans="4:35" x14ac:dyDescent="0.25">
      <c r="D386">
        <v>5</v>
      </c>
      <c r="E386">
        <v>2022</v>
      </c>
      <c r="F386">
        <v>1058844</v>
      </c>
      <c r="G386">
        <v>473390</v>
      </c>
      <c r="H386" t="s">
        <v>22</v>
      </c>
      <c r="I386" t="s">
        <v>23</v>
      </c>
      <c r="J386" t="s">
        <v>426</v>
      </c>
      <c r="K386">
        <v>3708</v>
      </c>
      <c r="L386" t="s">
        <v>16600</v>
      </c>
      <c r="M386" t="s">
        <v>25</v>
      </c>
      <c r="N386" t="s">
        <v>699</v>
      </c>
      <c r="O386" t="s">
        <v>574</v>
      </c>
      <c r="P386">
        <v>1</v>
      </c>
      <c r="Q386">
        <v>1</v>
      </c>
      <c r="R386">
        <v>1</v>
      </c>
      <c r="S386">
        <v>401</v>
      </c>
      <c r="T386" t="s">
        <v>28</v>
      </c>
      <c r="U386">
        <v>8</v>
      </c>
      <c r="V386" t="s">
        <v>702</v>
      </c>
      <c r="W386" t="s">
        <v>703</v>
      </c>
      <c r="X386" t="s">
        <v>20471</v>
      </c>
      <c r="Y386" t="str">
        <f>LEFT(KZ0006__3[[#This Row],[EAN (w/o color)]],10)</f>
        <v>1058844001</v>
      </c>
      <c r="Z386" t="s">
        <v>33711</v>
      </c>
      <c r="AB386" t="s">
        <v>20471</v>
      </c>
      <c r="AC386" t="s">
        <v>16733</v>
      </c>
      <c r="AD386">
        <v>6104620000</v>
      </c>
      <c r="AE386" t="s">
        <v>33701</v>
      </c>
      <c r="AF386">
        <v>8</v>
      </c>
      <c r="AG386">
        <v>0</v>
      </c>
      <c r="AI386" t="s">
        <v>33726</v>
      </c>
    </row>
    <row r="387" spans="4:35" x14ac:dyDescent="0.25">
      <c r="D387">
        <v>5</v>
      </c>
      <c r="E387">
        <v>2022</v>
      </c>
      <c r="F387">
        <v>1058844</v>
      </c>
      <c r="G387">
        <v>473390</v>
      </c>
      <c r="H387" t="s">
        <v>22</v>
      </c>
      <c r="I387" t="s">
        <v>23</v>
      </c>
      <c r="J387" t="s">
        <v>426</v>
      </c>
      <c r="K387">
        <v>3708</v>
      </c>
      <c r="L387" t="s">
        <v>16600</v>
      </c>
      <c r="M387" t="s">
        <v>25</v>
      </c>
      <c r="N387" t="s">
        <v>699</v>
      </c>
      <c r="O387" t="s">
        <v>574</v>
      </c>
      <c r="P387">
        <v>1</v>
      </c>
      <c r="Q387">
        <v>1</v>
      </c>
      <c r="R387">
        <v>1</v>
      </c>
      <c r="S387">
        <v>501</v>
      </c>
      <c r="T387" t="s">
        <v>44</v>
      </c>
      <c r="U387">
        <v>3</v>
      </c>
      <c r="V387" t="s">
        <v>700</v>
      </c>
      <c r="W387" t="s">
        <v>704</v>
      </c>
      <c r="X387" t="s">
        <v>20472</v>
      </c>
      <c r="Y387" t="str">
        <f>LEFT(KZ0006__3[[#This Row],[EAN (w/o color)]],10)</f>
        <v>1058844001</v>
      </c>
      <c r="Z387" t="s">
        <v>33711</v>
      </c>
      <c r="AB387" t="s">
        <v>20472</v>
      </c>
      <c r="AC387" t="s">
        <v>16733</v>
      </c>
      <c r="AD387">
        <v>6104620000</v>
      </c>
      <c r="AE387" t="s">
        <v>33701</v>
      </c>
      <c r="AF387">
        <v>3</v>
      </c>
      <c r="AG387">
        <v>0</v>
      </c>
      <c r="AI387" t="s">
        <v>33726</v>
      </c>
    </row>
    <row r="388" spans="4:35" x14ac:dyDescent="0.25">
      <c r="D388">
        <v>5</v>
      </c>
      <c r="E388">
        <v>2022</v>
      </c>
      <c r="F388">
        <v>1058937</v>
      </c>
      <c r="G388">
        <v>398750</v>
      </c>
      <c r="H388" t="s">
        <v>22</v>
      </c>
      <c r="I388" t="s">
        <v>23</v>
      </c>
      <c r="J388" t="s">
        <v>426</v>
      </c>
      <c r="K388">
        <v>3708</v>
      </c>
      <c r="L388" t="s">
        <v>16600</v>
      </c>
      <c r="M388" t="s">
        <v>25</v>
      </c>
      <c r="N388" t="s">
        <v>580</v>
      </c>
      <c r="O388" t="s">
        <v>705</v>
      </c>
      <c r="P388">
        <v>1</v>
      </c>
      <c r="Q388">
        <v>1</v>
      </c>
      <c r="R388">
        <v>1</v>
      </c>
      <c r="S388">
        <v>201</v>
      </c>
      <c r="T388" t="s">
        <v>37</v>
      </c>
      <c r="U388">
        <v>2</v>
      </c>
      <c r="V388" t="s">
        <v>33</v>
      </c>
      <c r="W388" t="s">
        <v>706</v>
      </c>
      <c r="X388" t="s">
        <v>20473</v>
      </c>
      <c r="Y388" t="str">
        <f>LEFT(KZ0006__3[[#This Row],[EAN (w/o color)]],10)</f>
        <v>1058937001</v>
      </c>
      <c r="Z388" t="s">
        <v>33708</v>
      </c>
      <c r="AB388" t="s">
        <v>20473</v>
      </c>
      <c r="AC388" t="s">
        <v>16734</v>
      </c>
      <c r="AD388">
        <v>6104630000</v>
      </c>
      <c r="AE388" t="s">
        <v>33701</v>
      </c>
      <c r="AF388">
        <v>2</v>
      </c>
      <c r="AG388">
        <v>0</v>
      </c>
      <c r="AI388" t="s">
        <v>33734</v>
      </c>
    </row>
    <row r="389" spans="4:35" x14ac:dyDescent="0.25">
      <c r="D389">
        <v>5</v>
      </c>
      <c r="E389">
        <v>2022</v>
      </c>
      <c r="F389">
        <v>1058937</v>
      </c>
      <c r="G389">
        <v>398750</v>
      </c>
      <c r="H389" t="s">
        <v>22</v>
      </c>
      <c r="I389" t="s">
        <v>23</v>
      </c>
      <c r="J389" t="s">
        <v>426</v>
      </c>
      <c r="K389">
        <v>3708</v>
      </c>
      <c r="L389" t="s">
        <v>16600</v>
      </c>
      <c r="M389" t="s">
        <v>25</v>
      </c>
      <c r="N389" t="s">
        <v>580</v>
      </c>
      <c r="O389" t="s">
        <v>705</v>
      </c>
      <c r="P389">
        <v>1</v>
      </c>
      <c r="Q389">
        <v>1</v>
      </c>
      <c r="R389">
        <v>1</v>
      </c>
      <c r="S389">
        <v>301</v>
      </c>
      <c r="T389" t="s">
        <v>69</v>
      </c>
      <c r="U389">
        <v>7</v>
      </c>
      <c r="V389" t="s">
        <v>33</v>
      </c>
      <c r="W389" t="s">
        <v>707</v>
      </c>
      <c r="X389" t="s">
        <v>20474</v>
      </c>
      <c r="Y389" t="str">
        <f>LEFT(KZ0006__3[[#This Row],[EAN (w/o color)]],10)</f>
        <v>1058937001</v>
      </c>
      <c r="Z389" t="s">
        <v>33708</v>
      </c>
      <c r="AB389" t="s">
        <v>20474</v>
      </c>
      <c r="AC389" t="s">
        <v>16734</v>
      </c>
      <c r="AD389">
        <v>6104630000</v>
      </c>
      <c r="AE389" t="s">
        <v>33701</v>
      </c>
      <c r="AF389">
        <v>7</v>
      </c>
      <c r="AG389">
        <v>0</v>
      </c>
      <c r="AI389" t="s">
        <v>33734</v>
      </c>
    </row>
    <row r="390" spans="4:35" x14ac:dyDescent="0.25">
      <c r="D390">
        <v>5</v>
      </c>
      <c r="E390">
        <v>2022</v>
      </c>
      <c r="F390">
        <v>1058937</v>
      </c>
      <c r="G390">
        <v>398750</v>
      </c>
      <c r="H390" t="s">
        <v>22</v>
      </c>
      <c r="I390" t="s">
        <v>23</v>
      </c>
      <c r="J390" t="s">
        <v>426</v>
      </c>
      <c r="K390">
        <v>3708</v>
      </c>
      <c r="L390" t="s">
        <v>16600</v>
      </c>
      <c r="M390" t="s">
        <v>25</v>
      </c>
      <c r="N390" t="s">
        <v>580</v>
      </c>
      <c r="O390" t="s">
        <v>705</v>
      </c>
      <c r="P390">
        <v>1</v>
      </c>
      <c r="Q390">
        <v>1</v>
      </c>
      <c r="R390">
        <v>1</v>
      </c>
      <c r="S390">
        <v>401</v>
      </c>
      <c r="T390" t="s">
        <v>28</v>
      </c>
      <c r="U390">
        <v>4</v>
      </c>
      <c r="V390" t="s">
        <v>33</v>
      </c>
      <c r="W390" t="s">
        <v>708</v>
      </c>
      <c r="X390" t="s">
        <v>20475</v>
      </c>
      <c r="Y390" t="str">
        <f>LEFT(KZ0006__3[[#This Row],[EAN (w/o color)]],10)</f>
        <v>1058937001</v>
      </c>
      <c r="Z390" t="s">
        <v>33708</v>
      </c>
      <c r="AB390" t="s">
        <v>20475</v>
      </c>
      <c r="AC390" t="s">
        <v>16734</v>
      </c>
      <c r="AD390">
        <v>6104630000</v>
      </c>
      <c r="AE390" t="s">
        <v>33701</v>
      </c>
      <c r="AF390">
        <v>4</v>
      </c>
      <c r="AG390">
        <v>0</v>
      </c>
      <c r="AI390" t="s">
        <v>33734</v>
      </c>
    </row>
    <row r="391" spans="4:35" x14ac:dyDescent="0.25">
      <c r="D391">
        <v>5</v>
      </c>
      <c r="E391">
        <v>2022</v>
      </c>
      <c r="F391">
        <v>1058938</v>
      </c>
      <c r="G391">
        <v>398740</v>
      </c>
      <c r="H391" t="s">
        <v>22</v>
      </c>
      <c r="I391" t="s">
        <v>23</v>
      </c>
      <c r="J391" t="s">
        <v>426</v>
      </c>
      <c r="K391">
        <v>3708</v>
      </c>
      <c r="L391" t="s">
        <v>16600</v>
      </c>
      <c r="M391" t="s">
        <v>25</v>
      </c>
      <c r="N391" t="s">
        <v>580</v>
      </c>
      <c r="O391" t="s">
        <v>709</v>
      </c>
      <c r="P391">
        <v>1</v>
      </c>
      <c r="Q391">
        <v>1</v>
      </c>
      <c r="R391">
        <v>1</v>
      </c>
      <c r="S391">
        <v>301</v>
      </c>
      <c r="T391" t="s">
        <v>69</v>
      </c>
      <c r="U391">
        <v>9</v>
      </c>
      <c r="V391" t="s">
        <v>52</v>
      </c>
      <c r="W391" t="s">
        <v>710</v>
      </c>
      <c r="X391" t="s">
        <v>20476</v>
      </c>
      <c r="Y391" t="str">
        <f>LEFT(KZ0006__3[[#This Row],[EAN (w/o color)]],10)</f>
        <v>1058938001</v>
      </c>
      <c r="Z391" t="s">
        <v>33708</v>
      </c>
      <c r="AB391" t="s">
        <v>20476</v>
      </c>
      <c r="AC391" t="s">
        <v>16735</v>
      </c>
      <c r="AD391">
        <v>6109902000</v>
      </c>
      <c r="AE391" t="s">
        <v>33701</v>
      </c>
      <c r="AF391">
        <v>9</v>
      </c>
      <c r="AG391">
        <v>0</v>
      </c>
      <c r="AI391" t="s">
        <v>33735</v>
      </c>
    </row>
    <row r="392" spans="4:35" x14ac:dyDescent="0.25">
      <c r="D392">
        <v>5</v>
      </c>
      <c r="E392">
        <v>2022</v>
      </c>
      <c r="F392">
        <v>1058938</v>
      </c>
      <c r="G392">
        <v>398740</v>
      </c>
      <c r="H392" t="s">
        <v>22</v>
      </c>
      <c r="I392" t="s">
        <v>23</v>
      </c>
      <c r="J392" t="s">
        <v>426</v>
      </c>
      <c r="K392">
        <v>3708</v>
      </c>
      <c r="L392" t="s">
        <v>16600</v>
      </c>
      <c r="M392" t="s">
        <v>25</v>
      </c>
      <c r="N392" t="s">
        <v>580</v>
      </c>
      <c r="O392" t="s">
        <v>709</v>
      </c>
      <c r="P392">
        <v>1</v>
      </c>
      <c r="Q392">
        <v>1</v>
      </c>
      <c r="R392">
        <v>1</v>
      </c>
      <c r="S392">
        <v>401</v>
      </c>
      <c r="T392" t="s">
        <v>28</v>
      </c>
      <c r="U392">
        <v>2</v>
      </c>
      <c r="V392" t="s">
        <v>33</v>
      </c>
      <c r="W392" t="s">
        <v>711</v>
      </c>
      <c r="X392" t="s">
        <v>20477</v>
      </c>
      <c r="Y392" t="str">
        <f>LEFT(KZ0006__3[[#This Row],[EAN (w/o color)]],10)</f>
        <v>1058938001</v>
      </c>
      <c r="Z392" t="s">
        <v>33708</v>
      </c>
      <c r="AB392" t="s">
        <v>20477</v>
      </c>
      <c r="AC392" t="s">
        <v>16735</v>
      </c>
      <c r="AD392">
        <v>6109902000</v>
      </c>
      <c r="AE392" t="s">
        <v>33701</v>
      </c>
      <c r="AF392">
        <v>2</v>
      </c>
      <c r="AG392">
        <v>0</v>
      </c>
      <c r="AI392" t="s">
        <v>33735</v>
      </c>
    </row>
    <row r="393" spans="4:35" x14ac:dyDescent="0.25">
      <c r="D393">
        <v>5</v>
      </c>
      <c r="E393">
        <v>2022</v>
      </c>
      <c r="F393">
        <v>1059329</v>
      </c>
      <c r="G393">
        <v>400420</v>
      </c>
      <c r="H393" t="s">
        <v>22</v>
      </c>
      <c r="I393" t="s">
        <v>23</v>
      </c>
      <c r="J393" t="s">
        <v>426</v>
      </c>
      <c r="K393">
        <v>3708</v>
      </c>
      <c r="L393" t="s">
        <v>16600</v>
      </c>
      <c r="M393" t="s">
        <v>25</v>
      </c>
      <c r="N393" t="s">
        <v>712</v>
      </c>
      <c r="O393" t="s">
        <v>172</v>
      </c>
      <c r="P393">
        <v>1</v>
      </c>
      <c r="Q393">
        <v>1</v>
      </c>
      <c r="R393">
        <v>1</v>
      </c>
      <c r="S393">
        <v>201</v>
      </c>
      <c r="T393" t="s">
        <v>37</v>
      </c>
      <c r="U393">
        <v>3</v>
      </c>
      <c r="V393" t="s">
        <v>713</v>
      </c>
      <c r="W393" t="s">
        <v>714</v>
      </c>
      <c r="X393" t="s">
        <v>20478</v>
      </c>
      <c r="Y393" t="str">
        <f>LEFT(KZ0006__3[[#This Row],[EAN (w/o color)]],10)</f>
        <v>1059329001</v>
      </c>
      <c r="Z393" t="s">
        <v>33702</v>
      </c>
      <c r="AB393" t="s">
        <v>20478</v>
      </c>
      <c r="AC393" t="s">
        <v>16736</v>
      </c>
      <c r="AD393">
        <v>6110309900</v>
      </c>
      <c r="AE393" t="s">
        <v>33701</v>
      </c>
      <c r="AF393">
        <v>3</v>
      </c>
      <c r="AG393">
        <v>0</v>
      </c>
      <c r="AI393" t="s">
        <v>33724</v>
      </c>
    </row>
    <row r="394" spans="4:35" x14ac:dyDescent="0.25">
      <c r="D394">
        <v>5</v>
      </c>
      <c r="E394">
        <v>2022</v>
      </c>
      <c r="F394">
        <v>1059329</v>
      </c>
      <c r="G394">
        <v>400420</v>
      </c>
      <c r="H394" t="s">
        <v>22</v>
      </c>
      <c r="I394" t="s">
        <v>23</v>
      </c>
      <c r="J394" t="s">
        <v>426</v>
      </c>
      <c r="K394">
        <v>3708</v>
      </c>
      <c r="L394" t="s">
        <v>16600</v>
      </c>
      <c r="M394" t="s">
        <v>25</v>
      </c>
      <c r="N394" t="s">
        <v>712</v>
      </c>
      <c r="O394" t="s">
        <v>172</v>
      </c>
      <c r="P394">
        <v>1</v>
      </c>
      <c r="Q394">
        <v>1</v>
      </c>
      <c r="R394">
        <v>1</v>
      </c>
      <c r="S394">
        <v>301</v>
      </c>
      <c r="T394" t="s">
        <v>69</v>
      </c>
      <c r="U394">
        <v>11</v>
      </c>
      <c r="V394" t="s">
        <v>713</v>
      </c>
      <c r="W394" t="s">
        <v>715</v>
      </c>
      <c r="X394" t="s">
        <v>20479</v>
      </c>
      <c r="Y394" t="str">
        <f>LEFT(KZ0006__3[[#This Row],[EAN (w/o color)]],10)</f>
        <v>1059329001</v>
      </c>
      <c r="Z394" t="s">
        <v>33702</v>
      </c>
      <c r="AB394" t="s">
        <v>20479</v>
      </c>
      <c r="AC394" t="s">
        <v>16736</v>
      </c>
      <c r="AD394">
        <v>6110309900</v>
      </c>
      <c r="AE394" t="s">
        <v>33701</v>
      </c>
      <c r="AF394">
        <v>11</v>
      </c>
      <c r="AG394">
        <v>0</v>
      </c>
      <c r="AI394" t="s">
        <v>33724</v>
      </c>
    </row>
    <row r="395" spans="4:35" x14ac:dyDescent="0.25">
      <c r="D395">
        <v>5</v>
      </c>
      <c r="E395">
        <v>2022</v>
      </c>
      <c r="F395">
        <v>1059329</v>
      </c>
      <c r="G395">
        <v>400420</v>
      </c>
      <c r="H395" t="s">
        <v>22</v>
      </c>
      <c r="I395" t="s">
        <v>23</v>
      </c>
      <c r="J395" t="s">
        <v>426</v>
      </c>
      <c r="K395">
        <v>3708</v>
      </c>
      <c r="L395" t="s">
        <v>16600</v>
      </c>
      <c r="M395" t="s">
        <v>25</v>
      </c>
      <c r="N395" t="s">
        <v>712</v>
      </c>
      <c r="O395" t="s">
        <v>172</v>
      </c>
      <c r="P395">
        <v>1</v>
      </c>
      <c r="Q395">
        <v>1</v>
      </c>
      <c r="R395">
        <v>1</v>
      </c>
      <c r="S395">
        <v>401</v>
      </c>
      <c r="T395" t="s">
        <v>28</v>
      </c>
      <c r="U395">
        <v>5</v>
      </c>
      <c r="V395" t="s">
        <v>713</v>
      </c>
      <c r="W395" t="s">
        <v>716</v>
      </c>
      <c r="X395" t="s">
        <v>20480</v>
      </c>
      <c r="Y395" t="str">
        <f>LEFT(KZ0006__3[[#This Row],[EAN (w/o color)]],10)</f>
        <v>1059329001</v>
      </c>
      <c r="Z395" t="s">
        <v>33702</v>
      </c>
      <c r="AB395" t="s">
        <v>20480</v>
      </c>
      <c r="AC395" t="s">
        <v>16736</v>
      </c>
      <c r="AD395">
        <v>6110309900</v>
      </c>
      <c r="AE395" t="s">
        <v>33701</v>
      </c>
      <c r="AF395">
        <v>5</v>
      </c>
      <c r="AG395">
        <v>0</v>
      </c>
      <c r="AI395" t="s">
        <v>33724</v>
      </c>
    </row>
    <row r="396" spans="4:35" x14ac:dyDescent="0.25">
      <c r="D396">
        <v>5</v>
      </c>
      <c r="E396">
        <v>2022</v>
      </c>
      <c r="F396">
        <v>1059332</v>
      </c>
      <c r="G396">
        <v>400370</v>
      </c>
      <c r="H396" t="s">
        <v>22</v>
      </c>
      <c r="I396" t="s">
        <v>23</v>
      </c>
      <c r="J396" t="s">
        <v>426</v>
      </c>
      <c r="K396">
        <v>3708</v>
      </c>
      <c r="L396" t="s">
        <v>16600</v>
      </c>
      <c r="M396" t="s">
        <v>25</v>
      </c>
      <c r="N396" t="s">
        <v>717</v>
      </c>
      <c r="O396" t="s">
        <v>705</v>
      </c>
      <c r="P396">
        <v>2</v>
      </c>
      <c r="Q396">
        <v>2</v>
      </c>
      <c r="R396">
        <v>1</v>
      </c>
      <c r="S396">
        <v>201</v>
      </c>
      <c r="T396" t="s">
        <v>37</v>
      </c>
      <c r="U396">
        <v>4</v>
      </c>
      <c r="V396" t="s">
        <v>718</v>
      </c>
      <c r="W396" t="s">
        <v>719</v>
      </c>
      <c r="X396" t="s">
        <v>20481</v>
      </c>
      <c r="Y396" t="str">
        <f>LEFT(KZ0006__3[[#This Row],[EAN (w/o color)]],10)</f>
        <v>1059332002</v>
      </c>
      <c r="Z396" t="s">
        <v>33708</v>
      </c>
      <c r="AB396" t="s">
        <v>20481</v>
      </c>
      <c r="AC396" t="s">
        <v>16737</v>
      </c>
      <c r="AD396">
        <v>6104630000</v>
      </c>
      <c r="AE396" t="s">
        <v>33701</v>
      </c>
      <c r="AF396">
        <v>4</v>
      </c>
      <c r="AG396">
        <v>0</v>
      </c>
      <c r="AI396" t="s">
        <v>33734</v>
      </c>
    </row>
    <row r="397" spans="4:35" x14ac:dyDescent="0.25">
      <c r="D397">
        <v>5</v>
      </c>
      <c r="E397">
        <v>2022</v>
      </c>
      <c r="F397">
        <v>1059332</v>
      </c>
      <c r="G397">
        <v>400370</v>
      </c>
      <c r="H397" t="s">
        <v>22</v>
      </c>
      <c r="I397" t="s">
        <v>23</v>
      </c>
      <c r="J397" t="s">
        <v>426</v>
      </c>
      <c r="K397">
        <v>3708</v>
      </c>
      <c r="L397" t="s">
        <v>16600</v>
      </c>
      <c r="M397" t="s">
        <v>25</v>
      </c>
      <c r="N397" t="s">
        <v>717</v>
      </c>
      <c r="O397" t="s">
        <v>705</v>
      </c>
      <c r="P397">
        <v>2</v>
      </c>
      <c r="Q397">
        <v>2</v>
      </c>
      <c r="R397">
        <v>1</v>
      </c>
      <c r="S397">
        <v>301</v>
      </c>
      <c r="T397" t="s">
        <v>69</v>
      </c>
      <c r="U397">
        <v>13</v>
      </c>
      <c r="V397" t="s">
        <v>720</v>
      </c>
      <c r="W397" t="s">
        <v>721</v>
      </c>
      <c r="X397" t="s">
        <v>20482</v>
      </c>
      <c r="Y397" t="str">
        <f>LEFT(KZ0006__3[[#This Row],[EAN (w/o color)]],10)</f>
        <v>1059332002</v>
      </c>
      <c r="Z397" t="s">
        <v>33708</v>
      </c>
      <c r="AB397" t="s">
        <v>20482</v>
      </c>
      <c r="AC397" t="s">
        <v>16737</v>
      </c>
      <c r="AD397">
        <v>6104630000</v>
      </c>
      <c r="AE397" t="s">
        <v>33701</v>
      </c>
      <c r="AF397">
        <v>13</v>
      </c>
      <c r="AG397">
        <v>0</v>
      </c>
      <c r="AI397" t="s">
        <v>33734</v>
      </c>
    </row>
    <row r="398" spans="4:35" x14ac:dyDescent="0.25">
      <c r="D398">
        <v>5</v>
      </c>
      <c r="E398">
        <v>2022</v>
      </c>
      <c r="F398">
        <v>1059332</v>
      </c>
      <c r="G398">
        <v>400370</v>
      </c>
      <c r="H398" t="s">
        <v>22</v>
      </c>
      <c r="I398" t="s">
        <v>23</v>
      </c>
      <c r="J398" t="s">
        <v>426</v>
      </c>
      <c r="K398">
        <v>3708</v>
      </c>
      <c r="L398" t="s">
        <v>16600</v>
      </c>
      <c r="M398" t="s">
        <v>25</v>
      </c>
      <c r="N398" t="s">
        <v>717</v>
      </c>
      <c r="O398" t="s">
        <v>705</v>
      </c>
      <c r="P398">
        <v>2</v>
      </c>
      <c r="Q398">
        <v>2</v>
      </c>
      <c r="R398">
        <v>1</v>
      </c>
      <c r="S398">
        <v>401</v>
      </c>
      <c r="T398" t="s">
        <v>28</v>
      </c>
      <c r="U398">
        <v>12</v>
      </c>
      <c r="V398" t="s">
        <v>720</v>
      </c>
      <c r="W398" t="s">
        <v>722</v>
      </c>
      <c r="X398" t="s">
        <v>20483</v>
      </c>
      <c r="Y398" t="str">
        <f>LEFT(KZ0006__3[[#This Row],[EAN (w/o color)]],10)</f>
        <v>1059332002</v>
      </c>
      <c r="Z398" t="s">
        <v>33708</v>
      </c>
      <c r="AB398" t="s">
        <v>20483</v>
      </c>
      <c r="AC398" t="s">
        <v>16737</v>
      </c>
      <c r="AD398">
        <v>6104630000</v>
      </c>
      <c r="AE398" t="s">
        <v>33701</v>
      </c>
      <c r="AF398">
        <v>12</v>
      </c>
      <c r="AG398">
        <v>0</v>
      </c>
      <c r="AI398" t="s">
        <v>33734</v>
      </c>
    </row>
    <row r="399" spans="4:35" x14ac:dyDescent="0.25">
      <c r="D399">
        <v>5</v>
      </c>
      <c r="E399">
        <v>2022</v>
      </c>
      <c r="F399">
        <v>1059332</v>
      </c>
      <c r="G399">
        <v>400370</v>
      </c>
      <c r="H399" t="s">
        <v>22</v>
      </c>
      <c r="I399" t="s">
        <v>23</v>
      </c>
      <c r="J399" t="s">
        <v>426</v>
      </c>
      <c r="K399">
        <v>3708</v>
      </c>
      <c r="L399" t="s">
        <v>16600</v>
      </c>
      <c r="M399" t="s">
        <v>25</v>
      </c>
      <c r="N399" t="s">
        <v>717</v>
      </c>
      <c r="O399" t="s">
        <v>705</v>
      </c>
      <c r="P399">
        <v>2</v>
      </c>
      <c r="Q399">
        <v>2</v>
      </c>
      <c r="R399">
        <v>1</v>
      </c>
      <c r="S399">
        <v>601</v>
      </c>
      <c r="T399" t="s">
        <v>118</v>
      </c>
      <c r="U399">
        <v>2</v>
      </c>
      <c r="V399" t="s">
        <v>718</v>
      </c>
      <c r="W399" t="s">
        <v>723</v>
      </c>
      <c r="X399" t="s">
        <v>20484</v>
      </c>
      <c r="Y399" t="str">
        <f>LEFT(KZ0006__3[[#This Row],[EAN (w/o color)]],10)</f>
        <v>1059332002</v>
      </c>
      <c r="Z399" t="s">
        <v>33708</v>
      </c>
      <c r="AB399" t="s">
        <v>20484</v>
      </c>
      <c r="AC399" t="s">
        <v>16737</v>
      </c>
      <c r="AD399">
        <v>6104630000</v>
      </c>
      <c r="AE399" t="s">
        <v>33701</v>
      </c>
      <c r="AF399">
        <v>2</v>
      </c>
      <c r="AG399">
        <v>0</v>
      </c>
      <c r="AI399" t="s">
        <v>33734</v>
      </c>
    </row>
    <row r="400" spans="4:35" x14ac:dyDescent="0.25">
      <c r="D400">
        <v>5</v>
      </c>
      <c r="E400">
        <v>2022</v>
      </c>
      <c r="F400">
        <v>1059334</v>
      </c>
      <c r="G400">
        <v>400360</v>
      </c>
      <c r="H400" t="s">
        <v>22</v>
      </c>
      <c r="I400" t="s">
        <v>23</v>
      </c>
      <c r="J400" t="s">
        <v>426</v>
      </c>
      <c r="K400">
        <v>3708</v>
      </c>
      <c r="L400" t="s">
        <v>16600</v>
      </c>
      <c r="M400" t="s">
        <v>25</v>
      </c>
      <c r="N400" t="s">
        <v>717</v>
      </c>
      <c r="O400" t="s">
        <v>724</v>
      </c>
      <c r="P400">
        <v>3</v>
      </c>
      <c r="Q400">
        <v>2</v>
      </c>
      <c r="R400">
        <v>1</v>
      </c>
      <c r="S400">
        <v>301</v>
      </c>
      <c r="T400" t="s">
        <v>69</v>
      </c>
      <c r="U400">
        <v>3</v>
      </c>
      <c r="V400" t="s">
        <v>455</v>
      </c>
      <c r="W400" t="s">
        <v>725</v>
      </c>
      <c r="X400" t="s">
        <v>20485</v>
      </c>
      <c r="Y400" t="str">
        <f>LEFT(KZ0006__3[[#This Row],[EAN (w/o color)]],10)</f>
        <v>1059334002</v>
      </c>
      <c r="Z400" t="s">
        <v>33708</v>
      </c>
      <c r="AB400" t="s">
        <v>20485</v>
      </c>
      <c r="AC400" t="s">
        <v>16738</v>
      </c>
      <c r="AD400">
        <v>6109902000</v>
      </c>
      <c r="AE400" t="s">
        <v>33701</v>
      </c>
      <c r="AF400">
        <v>3</v>
      </c>
      <c r="AG400">
        <v>0</v>
      </c>
      <c r="AI400" t="s">
        <v>33735</v>
      </c>
    </row>
    <row r="401" spans="4:35" x14ac:dyDescent="0.25">
      <c r="D401">
        <v>5</v>
      </c>
      <c r="E401">
        <v>2022</v>
      </c>
      <c r="F401">
        <v>1059334</v>
      </c>
      <c r="G401">
        <v>400360</v>
      </c>
      <c r="H401" t="s">
        <v>22</v>
      </c>
      <c r="I401" t="s">
        <v>23</v>
      </c>
      <c r="J401" t="s">
        <v>426</v>
      </c>
      <c r="K401">
        <v>3708</v>
      </c>
      <c r="L401" t="s">
        <v>16600</v>
      </c>
      <c r="M401" t="s">
        <v>25</v>
      </c>
      <c r="N401" t="s">
        <v>717</v>
      </c>
      <c r="O401" t="s">
        <v>724</v>
      </c>
      <c r="P401">
        <v>3</v>
      </c>
      <c r="Q401">
        <v>2</v>
      </c>
      <c r="R401">
        <v>1</v>
      </c>
      <c r="S401">
        <v>401</v>
      </c>
      <c r="T401" t="s">
        <v>28</v>
      </c>
      <c r="U401">
        <v>1</v>
      </c>
      <c r="V401" t="s">
        <v>726</v>
      </c>
      <c r="W401" t="s">
        <v>727</v>
      </c>
      <c r="X401" t="s">
        <v>20486</v>
      </c>
      <c r="Y401" t="str">
        <f>LEFT(KZ0006__3[[#This Row],[EAN (w/o color)]],10)</f>
        <v>1059334002</v>
      </c>
      <c r="Z401" t="s">
        <v>33708</v>
      </c>
      <c r="AB401" t="s">
        <v>20486</v>
      </c>
      <c r="AC401" t="s">
        <v>16738</v>
      </c>
      <c r="AD401">
        <v>6109902000</v>
      </c>
      <c r="AE401" t="s">
        <v>33701</v>
      </c>
      <c r="AF401">
        <v>1</v>
      </c>
      <c r="AG401">
        <v>0</v>
      </c>
      <c r="AI401" t="s">
        <v>33735</v>
      </c>
    </row>
    <row r="402" spans="4:35" x14ac:dyDescent="0.25">
      <c r="D402">
        <v>5</v>
      </c>
      <c r="E402">
        <v>2022</v>
      </c>
      <c r="F402">
        <v>1060978</v>
      </c>
      <c r="G402">
        <v>408990</v>
      </c>
      <c r="H402" t="s">
        <v>22</v>
      </c>
      <c r="I402" t="s">
        <v>23</v>
      </c>
      <c r="J402" t="s">
        <v>426</v>
      </c>
      <c r="K402">
        <v>3708</v>
      </c>
      <c r="L402" t="s">
        <v>16600</v>
      </c>
      <c r="M402" t="s">
        <v>25</v>
      </c>
      <c r="N402" t="s">
        <v>728</v>
      </c>
      <c r="O402" t="s">
        <v>729</v>
      </c>
      <c r="P402">
        <v>1</v>
      </c>
      <c r="Q402">
        <v>1</v>
      </c>
      <c r="R402">
        <v>1</v>
      </c>
      <c r="S402">
        <v>301</v>
      </c>
      <c r="T402" t="s">
        <v>69</v>
      </c>
      <c r="U402">
        <v>2</v>
      </c>
      <c r="V402" t="s">
        <v>52</v>
      </c>
      <c r="W402" t="s">
        <v>730</v>
      </c>
      <c r="X402" t="s">
        <v>20487</v>
      </c>
      <c r="Y402" t="str">
        <f>LEFT(KZ0006__3[[#This Row],[EAN (w/o color)]],10)</f>
        <v>1060978001</v>
      </c>
      <c r="Z402" t="s">
        <v>33712</v>
      </c>
      <c r="AB402" t="s">
        <v>20487</v>
      </c>
      <c r="AC402" t="s">
        <v>16739</v>
      </c>
      <c r="AD402">
        <v>6108920000</v>
      </c>
      <c r="AE402" t="s">
        <v>33701</v>
      </c>
      <c r="AF402">
        <v>2</v>
      </c>
      <c r="AG402">
        <v>0</v>
      </c>
      <c r="AI402" t="s">
        <v>33741</v>
      </c>
    </row>
    <row r="403" spans="4:35" x14ac:dyDescent="0.25">
      <c r="D403">
        <v>3</v>
      </c>
      <c r="E403">
        <v>2021</v>
      </c>
      <c r="F403">
        <v>938690</v>
      </c>
      <c r="G403">
        <v>782320</v>
      </c>
      <c r="H403" t="s">
        <v>22</v>
      </c>
      <c r="I403" t="s">
        <v>23</v>
      </c>
      <c r="J403" t="s">
        <v>731</v>
      </c>
      <c r="K403">
        <v>1676</v>
      </c>
      <c r="L403" t="s">
        <v>16600</v>
      </c>
      <c r="M403" t="s">
        <v>99</v>
      </c>
      <c r="N403" t="s">
        <v>732</v>
      </c>
      <c r="O403" t="s">
        <v>733</v>
      </c>
      <c r="P403">
        <v>1</v>
      </c>
      <c r="Q403">
        <v>7</v>
      </c>
      <c r="R403">
        <v>1</v>
      </c>
      <c r="S403">
        <v>401</v>
      </c>
      <c r="T403" t="s">
        <v>28</v>
      </c>
      <c r="U403">
        <v>9</v>
      </c>
      <c r="V403" t="s">
        <v>734</v>
      </c>
      <c r="W403" t="s">
        <v>735</v>
      </c>
      <c r="X403" t="s">
        <v>20488</v>
      </c>
      <c r="Y403" t="str">
        <f>LEFT(KZ0006__3[[#This Row],[EAN (w/o color)]],10)</f>
        <v>0938690007</v>
      </c>
      <c r="Z403" t="s">
        <v>33714</v>
      </c>
      <c r="AB403" t="s">
        <v>20488</v>
      </c>
      <c r="AC403" t="s">
        <v>16740</v>
      </c>
      <c r="AD403">
        <v>6109100000</v>
      </c>
      <c r="AE403" t="s">
        <v>33701</v>
      </c>
      <c r="AF403">
        <v>9</v>
      </c>
      <c r="AG403">
        <v>0</v>
      </c>
      <c r="AI403" t="s">
        <v>33729</v>
      </c>
    </row>
    <row r="404" spans="4:35" x14ac:dyDescent="0.25">
      <c r="D404">
        <v>3</v>
      </c>
      <c r="E404">
        <v>2021</v>
      </c>
      <c r="F404">
        <v>979066</v>
      </c>
      <c r="G404">
        <v>784450</v>
      </c>
      <c r="H404" t="s">
        <v>22</v>
      </c>
      <c r="I404" t="s">
        <v>23</v>
      </c>
      <c r="J404" t="s">
        <v>731</v>
      </c>
      <c r="K404">
        <v>1676</v>
      </c>
      <c r="L404" t="s">
        <v>16600</v>
      </c>
      <c r="M404" t="s">
        <v>99</v>
      </c>
      <c r="N404" t="s">
        <v>561</v>
      </c>
      <c r="O404" t="s">
        <v>111</v>
      </c>
      <c r="P404">
        <v>1</v>
      </c>
      <c r="Q404">
        <v>1</v>
      </c>
      <c r="R404">
        <v>1</v>
      </c>
      <c r="S404">
        <v>301</v>
      </c>
      <c r="T404" t="s">
        <v>69</v>
      </c>
      <c r="U404">
        <v>30</v>
      </c>
      <c r="V404" t="s">
        <v>590</v>
      </c>
      <c r="W404" t="s">
        <v>736</v>
      </c>
      <c r="X404" t="s">
        <v>20489</v>
      </c>
      <c r="Y404" t="str">
        <f>LEFT(KZ0006__3[[#This Row],[EAN (w/o color)]],10)</f>
        <v>0979066001</v>
      </c>
      <c r="Z404" t="s">
        <v>33703</v>
      </c>
      <c r="AB404" t="s">
        <v>20489</v>
      </c>
      <c r="AC404" t="s">
        <v>16741</v>
      </c>
      <c r="AD404">
        <v>6109100000</v>
      </c>
      <c r="AE404" t="s">
        <v>33701</v>
      </c>
      <c r="AF404">
        <v>30</v>
      </c>
      <c r="AG404">
        <v>0</v>
      </c>
      <c r="AI404" t="s">
        <v>33729</v>
      </c>
    </row>
    <row r="405" spans="4:35" x14ac:dyDescent="0.25">
      <c r="D405">
        <v>3</v>
      </c>
      <c r="E405">
        <v>2021</v>
      </c>
      <c r="F405">
        <v>979066</v>
      </c>
      <c r="G405">
        <v>784450</v>
      </c>
      <c r="H405" t="s">
        <v>22</v>
      </c>
      <c r="I405" t="s">
        <v>23</v>
      </c>
      <c r="J405" t="s">
        <v>731</v>
      </c>
      <c r="K405">
        <v>1676</v>
      </c>
      <c r="L405" t="s">
        <v>16600</v>
      </c>
      <c r="M405" t="s">
        <v>99</v>
      </c>
      <c r="N405" t="s">
        <v>561</v>
      </c>
      <c r="O405" t="s">
        <v>111</v>
      </c>
      <c r="P405">
        <v>1</v>
      </c>
      <c r="Q405">
        <v>1</v>
      </c>
      <c r="R405">
        <v>1</v>
      </c>
      <c r="S405">
        <v>401</v>
      </c>
      <c r="T405" t="s">
        <v>28</v>
      </c>
      <c r="U405">
        <v>59</v>
      </c>
      <c r="V405" t="s">
        <v>590</v>
      </c>
      <c r="W405" t="s">
        <v>737</v>
      </c>
      <c r="X405" t="s">
        <v>20490</v>
      </c>
      <c r="Y405" t="str">
        <f>LEFT(KZ0006__3[[#This Row],[EAN (w/o color)]],10)</f>
        <v>0979066001</v>
      </c>
      <c r="Z405" t="s">
        <v>33703</v>
      </c>
      <c r="AB405" t="s">
        <v>20490</v>
      </c>
      <c r="AC405" t="s">
        <v>16741</v>
      </c>
      <c r="AD405">
        <v>6109100000</v>
      </c>
      <c r="AE405" t="s">
        <v>33701</v>
      </c>
      <c r="AF405">
        <v>59</v>
      </c>
      <c r="AG405">
        <v>0</v>
      </c>
      <c r="AI405" t="s">
        <v>33729</v>
      </c>
    </row>
    <row r="406" spans="4:35" x14ac:dyDescent="0.25">
      <c r="D406">
        <v>5</v>
      </c>
      <c r="E406">
        <v>2022</v>
      </c>
      <c r="F406">
        <v>1051281</v>
      </c>
      <c r="G406">
        <v>381530</v>
      </c>
      <c r="H406" t="s">
        <v>22</v>
      </c>
      <c r="I406" t="s">
        <v>23</v>
      </c>
      <c r="J406" t="s">
        <v>731</v>
      </c>
      <c r="K406">
        <v>1676</v>
      </c>
      <c r="L406" t="s">
        <v>16600</v>
      </c>
      <c r="M406" t="s">
        <v>99</v>
      </c>
      <c r="N406" t="s">
        <v>738</v>
      </c>
      <c r="O406" t="s">
        <v>648</v>
      </c>
      <c r="P406">
        <v>1</v>
      </c>
      <c r="Q406">
        <v>1</v>
      </c>
      <c r="R406">
        <v>1</v>
      </c>
      <c r="S406">
        <v>301</v>
      </c>
      <c r="T406" t="s">
        <v>69</v>
      </c>
      <c r="U406">
        <v>4</v>
      </c>
      <c r="V406" t="s">
        <v>33</v>
      </c>
      <c r="W406" t="s">
        <v>739</v>
      </c>
      <c r="X406" t="s">
        <v>20491</v>
      </c>
      <c r="Y406" t="str">
        <f>LEFT(KZ0006__3[[#This Row],[EAN (w/o color)]],10)</f>
        <v>1051281001</v>
      </c>
      <c r="Z406" t="s">
        <v>33703</v>
      </c>
      <c r="AB406" t="s">
        <v>20491</v>
      </c>
      <c r="AC406" t="s">
        <v>16742</v>
      </c>
      <c r="AD406">
        <v>6104620000</v>
      </c>
      <c r="AE406" t="s">
        <v>33701</v>
      </c>
      <c r="AF406">
        <v>4</v>
      </c>
      <c r="AG406">
        <v>0</v>
      </c>
      <c r="AI406" t="s">
        <v>33726</v>
      </c>
    </row>
    <row r="407" spans="4:35" x14ac:dyDescent="0.25">
      <c r="D407">
        <v>5</v>
      </c>
      <c r="E407">
        <v>2022</v>
      </c>
      <c r="F407">
        <v>1051281</v>
      </c>
      <c r="G407">
        <v>381530</v>
      </c>
      <c r="H407" t="s">
        <v>22</v>
      </c>
      <c r="I407" t="s">
        <v>23</v>
      </c>
      <c r="J407" t="s">
        <v>731</v>
      </c>
      <c r="K407">
        <v>1676</v>
      </c>
      <c r="L407" t="s">
        <v>16600</v>
      </c>
      <c r="M407" t="s">
        <v>99</v>
      </c>
      <c r="N407" t="s">
        <v>738</v>
      </c>
      <c r="O407" t="s">
        <v>648</v>
      </c>
      <c r="P407">
        <v>1</v>
      </c>
      <c r="Q407">
        <v>1</v>
      </c>
      <c r="R407">
        <v>1</v>
      </c>
      <c r="S407">
        <v>401</v>
      </c>
      <c r="T407" t="s">
        <v>28</v>
      </c>
      <c r="U407">
        <v>6</v>
      </c>
      <c r="V407" t="s">
        <v>33</v>
      </c>
      <c r="W407" t="s">
        <v>740</v>
      </c>
      <c r="X407" t="s">
        <v>20492</v>
      </c>
      <c r="Y407" t="str">
        <f>LEFT(KZ0006__3[[#This Row],[EAN (w/o color)]],10)</f>
        <v>1051281001</v>
      </c>
      <c r="Z407" t="s">
        <v>33703</v>
      </c>
      <c r="AB407" t="s">
        <v>20492</v>
      </c>
      <c r="AC407" t="s">
        <v>16742</v>
      </c>
      <c r="AD407">
        <v>6104620000</v>
      </c>
      <c r="AE407" t="s">
        <v>33701</v>
      </c>
      <c r="AF407">
        <v>6</v>
      </c>
      <c r="AG407">
        <v>0</v>
      </c>
      <c r="AI407" t="s">
        <v>33726</v>
      </c>
    </row>
    <row r="408" spans="4:35" x14ac:dyDescent="0.25">
      <c r="D408">
        <v>4</v>
      </c>
      <c r="E408">
        <v>2021</v>
      </c>
      <c r="F408">
        <v>408649</v>
      </c>
      <c r="G408">
        <v>882590</v>
      </c>
      <c r="H408" t="s">
        <v>22</v>
      </c>
      <c r="I408" t="s">
        <v>432</v>
      </c>
      <c r="J408" t="s">
        <v>741</v>
      </c>
      <c r="K408">
        <v>3611</v>
      </c>
      <c r="L408" t="s">
        <v>16600</v>
      </c>
      <c r="M408" t="s">
        <v>25</v>
      </c>
      <c r="N408" t="s">
        <v>742</v>
      </c>
      <c r="O408" t="s">
        <v>743</v>
      </c>
      <c r="P408">
        <v>1</v>
      </c>
      <c r="Q408">
        <v>13</v>
      </c>
      <c r="R408">
        <v>2</v>
      </c>
      <c r="S408">
        <v>101</v>
      </c>
      <c r="T408" t="s">
        <v>744</v>
      </c>
      <c r="U408">
        <v>6</v>
      </c>
      <c r="V408" t="s">
        <v>745</v>
      </c>
      <c r="W408" t="s">
        <v>746</v>
      </c>
      <c r="X408" t="s">
        <v>20493</v>
      </c>
      <c r="Y408" t="str">
        <f>LEFT(KZ0006__3[[#This Row],[EAN (w/o color)]],10)</f>
        <v>0408649013</v>
      </c>
      <c r="Z408" t="s">
        <v>33709</v>
      </c>
      <c r="AB408" t="s">
        <v>20493</v>
      </c>
      <c r="AC408" t="s">
        <v>16743</v>
      </c>
      <c r="AD408">
        <v>6115969900</v>
      </c>
      <c r="AE408" t="s">
        <v>33701</v>
      </c>
      <c r="AF408">
        <v>6</v>
      </c>
      <c r="AG408">
        <v>0</v>
      </c>
      <c r="AI408" t="s">
        <v>33743</v>
      </c>
    </row>
    <row r="409" spans="4:35" x14ac:dyDescent="0.25">
      <c r="D409">
        <v>4</v>
      </c>
      <c r="E409">
        <v>2021</v>
      </c>
      <c r="F409">
        <v>542413</v>
      </c>
      <c r="G409">
        <v>825490</v>
      </c>
      <c r="H409" t="s">
        <v>22</v>
      </c>
      <c r="I409" t="s">
        <v>432</v>
      </c>
      <c r="J409" t="s">
        <v>741</v>
      </c>
      <c r="K409">
        <v>3608</v>
      </c>
      <c r="L409" t="s">
        <v>16600</v>
      </c>
      <c r="M409" t="s">
        <v>747</v>
      </c>
      <c r="N409" t="s">
        <v>748</v>
      </c>
      <c r="O409" t="s">
        <v>749</v>
      </c>
      <c r="P409">
        <v>2</v>
      </c>
      <c r="Q409">
        <v>11</v>
      </c>
      <c r="R409">
        <v>2</v>
      </c>
      <c r="S409">
        <v>401</v>
      </c>
      <c r="T409" t="s">
        <v>28</v>
      </c>
      <c r="U409">
        <v>1</v>
      </c>
      <c r="V409" t="s">
        <v>750</v>
      </c>
      <c r="W409" t="s">
        <v>751</v>
      </c>
      <c r="X409" t="s">
        <v>20494</v>
      </c>
      <c r="Y409" t="str">
        <f>LEFT(KZ0006__3[[#This Row],[EAN (w/o color)]],10)</f>
        <v>0542413011</v>
      </c>
      <c r="Z409" t="s">
        <v>33711</v>
      </c>
      <c r="AB409" t="s">
        <v>20494</v>
      </c>
      <c r="AC409" t="s">
        <v>16744</v>
      </c>
      <c r="AD409">
        <v>6115210000</v>
      </c>
      <c r="AE409" t="s">
        <v>33701</v>
      </c>
      <c r="AF409">
        <v>1</v>
      </c>
      <c r="AG409">
        <v>0</v>
      </c>
      <c r="AI409" t="s">
        <v>33744</v>
      </c>
    </row>
    <row r="410" spans="4:35" x14ac:dyDescent="0.25">
      <c r="D410">
        <v>4</v>
      </c>
      <c r="E410">
        <v>2021</v>
      </c>
      <c r="F410">
        <v>578752</v>
      </c>
      <c r="G410">
        <v>825570</v>
      </c>
      <c r="H410" t="s">
        <v>22</v>
      </c>
      <c r="I410" t="s">
        <v>432</v>
      </c>
      <c r="J410" t="s">
        <v>741</v>
      </c>
      <c r="K410">
        <v>3608</v>
      </c>
      <c r="L410" t="s">
        <v>16600</v>
      </c>
      <c r="M410" t="s">
        <v>747</v>
      </c>
      <c r="N410" t="s">
        <v>752</v>
      </c>
      <c r="O410" t="s">
        <v>753</v>
      </c>
      <c r="P410">
        <v>1</v>
      </c>
      <c r="Q410">
        <v>5</v>
      </c>
      <c r="R410">
        <v>2</v>
      </c>
      <c r="S410">
        <v>701</v>
      </c>
      <c r="T410" t="s">
        <v>665</v>
      </c>
      <c r="U410">
        <v>13</v>
      </c>
      <c r="V410" t="s">
        <v>52</v>
      </c>
      <c r="W410" t="s">
        <v>754</v>
      </c>
      <c r="X410" t="s">
        <v>20495</v>
      </c>
      <c r="Y410" t="str">
        <f>LEFT(KZ0006__3[[#This Row],[EAN (w/o color)]],10)</f>
        <v>0578752005</v>
      </c>
      <c r="Z410" t="s">
        <v>33703</v>
      </c>
      <c r="AB410" t="s">
        <v>20495</v>
      </c>
      <c r="AC410" t="s">
        <v>16745</v>
      </c>
      <c r="AD410">
        <v>6115220000</v>
      </c>
      <c r="AE410" t="s">
        <v>33701</v>
      </c>
      <c r="AF410">
        <v>13</v>
      </c>
      <c r="AG410">
        <v>0</v>
      </c>
      <c r="AI410" t="s">
        <v>33744</v>
      </c>
    </row>
    <row r="411" spans="4:35" x14ac:dyDescent="0.25">
      <c r="D411">
        <v>4</v>
      </c>
      <c r="E411">
        <v>2021</v>
      </c>
      <c r="F411">
        <v>578752</v>
      </c>
      <c r="G411">
        <v>825570</v>
      </c>
      <c r="H411" t="s">
        <v>22</v>
      </c>
      <c r="I411" t="s">
        <v>432</v>
      </c>
      <c r="J411" t="s">
        <v>741</v>
      </c>
      <c r="K411">
        <v>3608</v>
      </c>
      <c r="L411" t="s">
        <v>16600</v>
      </c>
      <c r="M411" t="s">
        <v>747</v>
      </c>
      <c r="N411" t="s">
        <v>752</v>
      </c>
      <c r="O411" t="s">
        <v>753</v>
      </c>
      <c r="P411">
        <v>1</v>
      </c>
      <c r="Q411">
        <v>5</v>
      </c>
      <c r="R411">
        <v>2</v>
      </c>
      <c r="S411">
        <v>901</v>
      </c>
      <c r="T411" t="s">
        <v>667</v>
      </c>
      <c r="U411">
        <v>7</v>
      </c>
      <c r="V411" t="s">
        <v>33</v>
      </c>
      <c r="W411" t="s">
        <v>755</v>
      </c>
      <c r="X411" t="s">
        <v>20496</v>
      </c>
      <c r="Y411" t="str">
        <f>LEFT(KZ0006__3[[#This Row],[EAN (w/o color)]],10)</f>
        <v>0578752005</v>
      </c>
      <c r="Z411" t="s">
        <v>33703</v>
      </c>
      <c r="AB411" t="s">
        <v>20496</v>
      </c>
      <c r="AC411" t="s">
        <v>16745</v>
      </c>
      <c r="AD411">
        <v>6115220000</v>
      </c>
      <c r="AE411" t="s">
        <v>33701</v>
      </c>
      <c r="AF411">
        <v>7</v>
      </c>
      <c r="AG411">
        <v>0</v>
      </c>
      <c r="AI411" t="s">
        <v>33744</v>
      </c>
    </row>
    <row r="412" spans="4:35" x14ac:dyDescent="0.25">
      <c r="D412">
        <v>5</v>
      </c>
      <c r="E412">
        <v>2022</v>
      </c>
      <c r="F412">
        <v>987628</v>
      </c>
      <c r="G412">
        <v>367020</v>
      </c>
      <c r="H412" t="s">
        <v>22</v>
      </c>
      <c r="I412" t="s">
        <v>432</v>
      </c>
      <c r="J412" t="s">
        <v>741</v>
      </c>
      <c r="K412">
        <v>3608</v>
      </c>
      <c r="L412" t="s">
        <v>16600</v>
      </c>
      <c r="M412" t="s">
        <v>747</v>
      </c>
      <c r="N412" t="s">
        <v>434</v>
      </c>
      <c r="O412" t="s">
        <v>756</v>
      </c>
      <c r="P412">
        <v>5</v>
      </c>
      <c r="Q412">
        <v>1</v>
      </c>
      <c r="R412">
        <v>1</v>
      </c>
      <c r="S412">
        <v>301</v>
      </c>
      <c r="T412" t="s">
        <v>69</v>
      </c>
      <c r="U412">
        <v>4</v>
      </c>
      <c r="V412" t="s">
        <v>757</v>
      </c>
      <c r="W412" t="s">
        <v>758</v>
      </c>
      <c r="X412" t="s">
        <v>20497</v>
      </c>
      <c r="Y412" t="str">
        <f>LEFT(KZ0006__3[[#This Row],[EAN (w/o color)]],10)</f>
        <v>0987628001</v>
      </c>
      <c r="Z412" t="s">
        <v>33703</v>
      </c>
      <c r="AB412" t="s">
        <v>20497</v>
      </c>
      <c r="AC412" t="s">
        <v>16746</v>
      </c>
      <c r="AD412">
        <v>6115210000</v>
      </c>
      <c r="AE412" t="s">
        <v>33701</v>
      </c>
      <c r="AF412">
        <v>4</v>
      </c>
      <c r="AG412">
        <v>0</v>
      </c>
      <c r="AI412" t="s">
        <v>33744</v>
      </c>
    </row>
    <row r="413" spans="4:35" x14ac:dyDescent="0.25">
      <c r="D413">
        <v>5</v>
      </c>
      <c r="E413">
        <v>2022</v>
      </c>
      <c r="F413">
        <v>990128</v>
      </c>
      <c r="G413">
        <v>275030</v>
      </c>
      <c r="H413" t="s">
        <v>22</v>
      </c>
      <c r="I413" t="s">
        <v>432</v>
      </c>
      <c r="J413" t="s">
        <v>741</v>
      </c>
      <c r="K413">
        <v>3608</v>
      </c>
      <c r="L413" t="s">
        <v>16600</v>
      </c>
      <c r="M413" t="s">
        <v>747</v>
      </c>
      <c r="N413" t="s">
        <v>439</v>
      </c>
      <c r="O413" t="s">
        <v>753</v>
      </c>
      <c r="P413">
        <v>2</v>
      </c>
      <c r="Q413">
        <v>2</v>
      </c>
      <c r="R413">
        <v>1</v>
      </c>
      <c r="S413">
        <v>201</v>
      </c>
      <c r="T413" t="s">
        <v>37</v>
      </c>
      <c r="U413">
        <v>2</v>
      </c>
      <c r="V413" t="s">
        <v>52</v>
      </c>
      <c r="W413" t="s">
        <v>759</v>
      </c>
      <c r="X413" t="s">
        <v>20498</v>
      </c>
      <c r="Y413" t="str">
        <f>LEFT(KZ0006__3[[#This Row],[EAN (w/o color)]],10)</f>
        <v>0990128002</v>
      </c>
      <c r="Z413" t="s">
        <v>33702</v>
      </c>
      <c r="AB413" t="s">
        <v>20498</v>
      </c>
      <c r="AC413" t="s">
        <v>16747</v>
      </c>
      <c r="AD413">
        <v>6104630000</v>
      </c>
      <c r="AE413" t="s">
        <v>33701</v>
      </c>
      <c r="AF413">
        <v>2</v>
      </c>
      <c r="AG413">
        <v>0</v>
      </c>
      <c r="AI413" t="s">
        <v>33744</v>
      </c>
    </row>
    <row r="414" spans="4:35" x14ac:dyDescent="0.25">
      <c r="D414">
        <v>5</v>
      </c>
      <c r="E414">
        <v>2022</v>
      </c>
      <c r="F414">
        <v>990128</v>
      </c>
      <c r="G414">
        <v>275030</v>
      </c>
      <c r="H414" t="s">
        <v>22</v>
      </c>
      <c r="I414" t="s">
        <v>432</v>
      </c>
      <c r="J414" t="s">
        <v>741</v>
      </c>
      <c r="K414">
        <v>3608</v>
      </c>
      <c r="L414" t="s">
        <v>16600</v>
      </c>
      <c r="M414" t="s">
        <v>747</v>
      </c>
      <c r="N414" t="s">
        <v>439</v>
      </c>
      <c r="O414" t="s">
        <v>753</v>
      </c>
      <c r="P414">
        <v>2</v>
      </c>
      <c r="Q414">
        <v>2</v>
      </c>
      <c r="R414">
        <v>1</v>
      </c>
      <c r="S414">
        <v>301</v>
      </c>
      <c r="T414" t="s">
        <v>69</v>
      </c>
      <c r="U414">
        <v>2</v>
      </c>
      <c r="V414" t="s">
        <v>52</v>
      </c>
      <c r="W414" t="s">
        <v>760</v>
      </c>
      <c r="X414" t="s">
        <v>20499</v>
      </c>
      <c r="Y414" t="str">
        <f>LEFT(KZ0006__3[[#This Row],[EAN (w/o color)]],10)</f>
        <v>0990128002</v>
      </c>
      <c r="Z414" t="s">
        <v>33702</v>
      </c>
      <c r="AB414" t="s">
        <v>20499</v>
      </c>
      <c r="AC414" t="s">
        <v>16747</v>
      </c>
      <c r="AD414">
        <v>6104630000</v>
      </c>
      <c r="AE414" t="s">
        <v>33701</v>
      </c>
      <c r="AF414">
        <v>2</v>
      </c>
      <c r="AG414">
        <v>0</v>
      </c>
      <c r="AI414" t="s">
        <v>33744</v>
      </c>
    </row>
    <row r="415" spans="4:35" x14ac:dyDescent="0.25">
      <c r="D415">
        <v>5</v>
      </c>
      <c r="E415">
        <v>2022</v>
      </c>
      <c r="F415">
        <v>990128</v>
      </c>
      <c r="G415">
        <v>275030</v>
      </c>
      <c r="H415" t="s">
        <v>22</v>
      </c>
      <c r="I415" t="s">
        <v>432</v>
      </c>
      <c r="J415" t="s">
        <v>741</v>
      </c>
      <c r="K415">
        <v>3608</v>
      </c>
      <c r="L415" t="s">
        <v>16600</v>
      </c>
      <c r="M415" t="s">
        <v>747</v>
      </c>
      <c r="N415" t="s">
        <v>439</v>
      </c>
      <c r="O415" t="s">
        <v>753</v>
      </c>
      <c r="P415">
        <v>2</v>
      </c>
      <c r="Q415">
        <v>2</v>
      </c>
      <c r="R415">
        <v>1</v>
      </c>
      <c r="S415">
        <v>401</v>
      </c>
      <c r="T415" t="s">
        <v>28</v>
      </c>
      <c r="U415">
        <v>1</v>
      </c>
      <c r="V415" t="s">
        <v>52</v>
      </c>
      <c r="W415" t="s">
        <v>761</v>
      </c>
      <c r="X415" t="s">
        <v>20500</v>
      </c>
      <c r="Y415" t="str">
        <f>LEFT(KZ0006__3[[#This Row],[EAN (w/o color)]],10)</f>
        <v>0990128002</v>
      </c>
      <c r="Z415" t="s">
        <v>33702</v>
      </c>
      <c r="AB415" t="s">
        <v>20500</v>
      </c>
      <c r="AC415" t="s">
        <v>16747</v>
      </c>
      <c r="AD415">
        <v>6104630000</v>
      </c>
      <c r="AE415" t="s">
        <v>33701</v>
      </c>
      <c r="AF415">
        <v>1</v>
      </c>
      <c r="AG415">
        <v>0</v>
      </c>
      <c r="AI415" t="s">
        <v>33744</v>
      </c>
    </row>
    <row r="416" spans="4:35" x14ac:dyDescent="0.25">
      <c r="D416">
        <v>5</v>
      </c>
      <c r="E416">
        <v>2022</v>
      </c>
      <c r="F416">
        <v>990128</v>
      </c>
      <c r="G416">
        <v>275030</v>
      </c>
      <c r="H416" t="s">
        <v>22</v>
      </c>
      <c r="I416" t="s">
        <v>432</v>
      </c>
      <c r="J416" t="s">
        <v>741</v>
      </c>
      <c r="K416">
        <v>3608</v>
      </c>
      <c r="L416" t="s">
        <v>16600</v>
      </c>
      <c r="M416" t="s">
        <v>747</v>
      </c>
      <c r="N416" t="s">
        <v>439</v>
      </c>
      <c r="O416" t="s">
        <v>753</v>
      </c>
      <c r="P416">
        <v>2</v>
      </c>
      <c r="Q416">
        <v>2</v>
      </c>
      <c r="R416">
        <v>1</v>
      </c>
      <c r="S416">
        <v>501</v>
      </c>
      <c r="T416" t="s">
        <v>44</v>
      </c>
      <c r="U416">
        <v>2</v>
      </c>
      <c r="V416" t="s">
        <v>52</v>
      </c>
      <c r="W416" t="s">
        <v>762</v>
      </c>
      <c r="X416" t="s">
        <v>20501</v>
      </c>
      <c r="Y416" t="str">
        <f>LEFT(KZ0006__3[[#This Row],[EAN (w/o color)]],10)</f>
        <v>0990128002</v>
      </c>
      <c r="Z416" t="s">
        <v>33702</v>
      </c>
      <c r="AB416" t="s">
        <v>20501</v>
      </c>
      <c r="AC416" t="s">
        <v>16747</v>
      </c>
      <c r="AD416">
        <v>6104630000</v>
      </c>
      <c r="AE416" t="s">
        <v>33701</v>
      </c>
      <c r="AF416">
        <v>2</v>
      </c>
      <c r="AG416">
        <v>0</v>
      </c>
      <c r="AI416" t="s">
        <v>33744</v>
      </c>
    </row>
    <row r="417" spans="4:35" x14ac:dyDescent="0.25">
      <c r="D417">
        <v>5</v>
      </c>
      <c r="E417">
        <v>2022</v>
      </c>
      <c r="F417">
        <v>990128</v>
      </c>
      <c r="G417">
        <v>275030</v>
      </c>
      <c r="H417" t="s">
        <v>22</v>
      </c>
      <c r="I417" t="s">
        <v>432</v>
      </c>
      <c r="J417" t="s">
        <v>741</v>
      </c>
      <c r="K417">
        <v>3608</v>
      </c>
      <c r="L417" t="s">
        <v>16600</v>
      </c>
      <c r="M417" t="s">
        <v>747</v>
      </c>
      <c r="N417" t="s">
        <v>439</v>
      </c>
      <c r="O417" t="s">
        <v>753</v>
      </c>
      <c r="P417">
        <v>2</v>
      </c>
      <c r="Q417">
        <v>2</v>
      </c>
      <c r="R417">
        <v>1</v>
      </c>
      <c r="S417">
        <v>601</v>
      </c>
      <c r="T417" t="s">
        <v>118</v>
      </c>
      <c r="U417">
        <v>1</v>
      </c>
      <c r="V417" t="s">
        <v>52</v>
      </c>
      <c r="W417" t="s">
        <v>763</v>
      </c>
      <c r="X417" t="s">
        <v>20502</v>
      </c>
      <c r="Y417" t="str">
        <f>LEFT(KZ0006__3[[#This Row],[EAN (w/o color)]],10)</f>
        <v>0990128002</v>
      </c>
      <c r="Z417" t="s">
        <v>33702</v>
      </c>
      <c r="AB417" t="s">
        <v>20502</v>
      </c>
      <c r="AC417" t="s">
        <v>16747</v>
      </c>
      <c r="AD417">
        <v>6104630000</v>
      </c>
      <c r="AE417" t="s">
        <v>33701</v>
      </c>
      <c r="AF417">
        <v>1</v>
      </c>
      <c r="AG417">
        <v>0</v>
      </c>
      <c r="AI417" t="s">
        <v>33744</v>
      </c>
    </row>
    <row r="418" spans="4:35" x14ac:dyDescent="0.25">
      <c r="D418">
        <v>4</v>
      </c>
      <c r="E418">
        <v>2021</v>
      </c>
      <c r="F418">
        <v>1021247</v>
      </c>
      <c r="G418">
        <v>996760</v>
      </c>
      <c r="H418" t="s">
        <v>22</v>
      </c>
      <c r="I418" t="s">
        <v>432</v>
      </c>
      <c r="J418" t="s">
        <v>741</v>
      </c>
      <c r="K418">
        <v>3608</v>
      </c>
      <c r="L418" t="s">
        <v>16600</v>
      </c>
      <c r="M418" t="s">
        <v>747</v>
      </c>
      <c r="N418" t="s">
        <v>764</v>
      </c>
      <c r="O418" t="s">
        <v>765</v>
      </c>
      <c r="P418">
        <v>1</v>
      </c>
      <c r="Q418">
        <v>1</v>
      </c>
      <c r="R418">
        <v>1</v>
      </c>
      <c r="S418">
        <v>301</v>
      </c>
      <c r="T418" t="s">
        <v>69</v>
      </c>
      <c r="U418">
        <v>1</v>
      </c>
      <c r="V418" t="s">
        <v>766</v>
      </c>
      <c r="W418" t="s">
        <v>767</v>
      </c>
      <c r="X418" t="s">
        <v>20503</v>
      </c>
      <c r="Y418" t="str">
        <f>LEFT(KZ0006__3[[#This Row],[EAN (w/o color)]],10)</f>
        <v>1021247001</v>
      </c>
      <c r="Z418" t="s">
        <v>33703</v>
      </c>
      <c r="AB418" t="s">
        <v>20503</v>
      </c>
      <c r="AC418" t="s">
        <v>16748</v>
      </c>
      <c r="AD418">
        <v>6115220000</v>
      </c>
      <c r="AE418" t="s">
        <v>33701</v>
      </c>
      <c r="AF418">
        <v>1</v>
      </c>
      <c r="AG418">
        <v>0</v>
      </c>
      <c r="AI418" t="s">
        <v>33744</v>
      </c>
    </row>
    <row r="419" spans="4:35" x14ac:dyDescent="0.25">
      <c r="D419">
        <v>4</v>
      </c>
      <c r="E419">
        <v>2021</v>
      </c>
      <c r="F419">
        <v>1021247</v>
      </c>
      <c r="G419">
        <v>996760</v>
      </c>
      <c r="H419" t="s">
        <v>22</v>
      </c>
      <c r="I419" t="s">
        <v>432</v>
      </c>
      <c r="J419" t="s">
        <v>741</v>
      </c>
      <c r="K419">
        <v>3608</v>
      </c>
      <c r="L419" t="s">
        <v>16600</v>
      </c>
      <c r="M419" t="s">
        <v>747</v>
      </c>
      <c r="N419" t="s">
        <v>764</v>
      </c>
      <c r="O419" t="s">
        <v>765</v>
      </c>
      <c r="P419">
        <v>1</v>
      </c>
      <c r="Q419">
        <v>1</v>
      </c>
      <c r="R419">
        <v>1</v>
      </c>
      <c r="S419">
        <v>401</v>
      </c>
      <c r="T419" t="s">
        <v>28</v>
      </c>
      <c r="U419">
        <v>3</v>
      </c>
      <c r="V419" t="s">
        <v>766</v>
      </c>
      <c r="W419" t="s">
        <v>768</v>
      </c>
      <c r="X419" t="s">
        <v>20504</v>
      </c>
      <c r="Y419" t="str">
        <f>LEFT(KZ0006__3[[#This Row],[EAN (w/o color)]],10)</f>
        <v>1021247001</v>
      </c>
      <c r="Z419" t="s">
        <v>33703</v>
      </c>
      <c r="AB419" t="s">
        <v>20504</v>
      </c>
      <c r="AC419" t="s">
        <v>16748</v>
      </c>
      <c r="AD419">
        <v>6115220000</v>
      </c>
      <c r="AE419" t="s">
        <v>33701</v>
      </c>
      <c r="AF419">
        <v>3</v>
      </c>
      <c r="AG419">
        <v>0</v>
      </c>
      <c r="AI419" t="s">
        <v>33744</v>
      </c>
    </row>
    <row r="420" spans="4:35" x14ac:dyDescent="0.25">
      <c r="D420">
        <v>3</v>
      </c>
      <c r="E420">
        <v>2021</v>
      </c>
      <c r="F420">
        <v>673396</v>
      </c>
      <c r="G420">
        <v>529810</v>
      </c>
      <c r="H420" t="s">
        <v>22</v>
      </c>
      <c r="I420" t="s">
        <v>769</v>
      </c>
      <c r="J420" t="s">
        <v>770</v>
      </c>
      <c r="K420">
        <v>3509</v>
      </c>
      <c r="L420" t="s">
        <v>16600</v>
      </c>
      <c r="M420" t="s">
        <v>25</v>
      </c>
      <c r="N420" t="s">
        <v>771</v>
      </c>
      <c r="O420" t="s">
        <v>772</v>
      </c>
      <c r="P420">
        <v>1</v>
      </c>
      <c r="Q420">
        <v>2</v>
      </c>
      <c r="R420">
        <v>1</v>
      </c>
      <c r="S420">
        <v>301</v>
      </c>
      <c r="T420" t="s">
        <v>69</v>
      </c>
      <c r="U420">
        <v>4</v>
      </c>
      <c r="V420" t="s">
        <v>773</v>
      </c>
      <c r="W420" t="s">
        <v>774</v>
      </c>
      <c r="X420" t="s">
        <v>20505</v>
      </c>
      <c r="Y420" t="str">
        <f>LEFT(KZ0006__3[[#This Row],[EAN (w/o color)]],10)</f>
        <v>0673396002</v>
      </c>
      <c r="Z420" t="s">
        <v>33703</v>
      </c>
      <c r="AB420" t="s">
        <v>20505</v>
      </c>
      <c r="AC420" t="s">
        <v>16749</v>
      </c>
      <c r="AD420">
        <v>6217100000</v>
      </c>
      <c r="AE420" t="s">
        <v>33701</v>
      </c>
      <c r="AF420">
        <v>4</v>
      </c>
      <c r="AG420">
        <v>0</v>
      </c>
      <c r="AI420" t="s">
        <v>33745</v>
      </c>
    </row>
    <row r="421" spans="4:35" x14ac:dyDescent="0.25">
      <c r="D421">
        <v>3</v>
      </c>
      <c r="E421">
        <v>2021</v>
      </c>
      <c r="F421">
        <v>673396</v>
      </c>
      <c r="G421">
        <v>529810</v>
      </c>
      <c r="H421" t="s">
        <v>22</v>
      </c>
      <c r="I421" t="s">
        <v>769</v>
      </c>
      <c r="J421" t="s">
        <v>770</v>
      </c>
      <c r="K421">
        <v>3509</v>
      </c>
      <c r="L421" t="s">
        <v>16600</v>
      </c>
      <c r="M421" t="s">
        <v>25</v>
      </c>
      <c r="N421" t="s">
        <v>771</v>
      </c>
      <c r="O421" t="s">
        <v>772</v>
      </c>
      <c r="P421">
        <v>1</v>
      </c>
      <c r="Q421">
        <v>2</v>
      </c>
      <c r="R421">
        <v>1</v>
      </c>
      <c r="S421">
        <v>401</v>
      </c>
      <c r="T421" t="s">
        <v>28</v>
      </c>
      <c r="U421">
        <v>7</v>
      </c>
      <c r="V421" t="s">
        <v>773</v>
      </c>
      <c r="W421" t="s">
        <v>775</v>
      </c>
      <c r="X421" t="s">
        <v>20506</v>
      </c>
      <c r="Y421" t="str">
        <f>LEFT(KZ0006__3[[#This Row],[EAN (w/o color)]],10)</f>
        <v>0673396002</v>
      </c>
      <c r="Z421" t="s">
        <v>33703</v>
      </c>
      <c r="AB421" t="s">
        <v>20506</v>
      </c>
      <c r="AC421" t="s">
        <v>16749</v>
      </c>
      <c r="AD421">
        <v>6217100000</v>
      </c>
      <c r="AE421" t="s">
        <v>33701</v>
      </c>
      <c r="AF421">
        <v>7</v>
      </c>
      <c r="AG421">
        <v>0</v>
      </c>
      <c r="AI421" t="s">
        <v>33745</v>
      </c>
    </row>
    <row r="422" spans="4:35" x14ac:dyDescent="0.25">
      <c r="D422">
        <v>4</v>
      </c>
      <c r="E422">
        <v>2021</v>
      </c>
      <c r="F422">
        <v>749974</v>
      </c>
      <c r="G422">
        <v>828010</v>
      </c>
      <c r="H422" t="s">
        <v>22</v>
      </c>
      <c r="I422" t="s">
        <v>769</v>
      </c>
      <c r="J422" t="s">
        <v>770</v>
      </c>
      <c r="K422">
        <v>3509</v>
      </c>
      <c r="L422" t="s">
        <v>16600</v>
      </c>
      <c r="M422" t="s">
        <v>25</v>
      </c>
      <c r="N422" t="s">
        <v>85</v>
      </c>
      <c r="O422" t="s">
        <v>776</v>
      </c>
      <c r="P422">
        <v>1</v>
      </c>
      <c r="Q422">
        <v>10</v>
      </c>
      <c r="R422">
        <v>1</v>
      </c>
      <c r="S422">
        <v>201</v>
      </c>
      <c r="T422" t="s">
        <v>37</v>
      </c>
      <c r="U422">
        <v>1</v>
      </c>
      <c r="V422" t="s">
        <v>777</v>
      </c>
      <c r="W422" t="s">
        <v>778</v>
      </c>
      <c r="X422" t="s">
        <v>20507</v>
      </c>
      <c r="Y422" t="str">
        <f>LEFT(KZ0006__3[[#This Row],[EAN (w/o color)]],10)</f>
        <v>0749974010</v>
      </c>
      <c r="Z422" t="s">
        <v>33703</v>
      </c>
      <c r="AB422" t="s">
        <v>20507</v>
      </c>
      <c r="AC422" t="s">
        <v>16750</v>
      </c>
      <c r="AD422">
        <v>3926200000</v>
      </c>
      <c r="AE422" t="s">
        <v>33701</v>
      </c>
      <c r="AF422">
        <v>1</v>
      </c>
      <c r="AG422">
        <v>0</v>
      </c>
      <c r="AI422" t="s">
        <v>33745</v>
      </c>
    </row>
    <row r="423" spans="4:35" x14ac:dyDescent="0.25">
      <c r="D423">
        <v>5</v>
      </c>
      <c r="E423">
        <v>2022</v>
      </c>
      <c r="F423">
        <v>925436</v>
      </c>
      <c r="G423">
        <v>989470</v>
      </c>
      <c r="H423" t="s">
        <v>22</v>
      </c>
      <c r="I423" t="s">
        <v>779</v>
      </c>
      <c r="J423" t="s">
        <v>780</v>
      </c>
      <c r="K423">
        <v>3945</v>
      </c>
      <c r="L423" t="s">
        <v>16601</v>
      </c>
      <c r="M423" t="s">
        <v>25</v>
      </c>
      <c r="N423" t="s">
        <v>781</v>
      </c>
      <c r="O423" t="s">
        <v>782</v>
      </c>
      <c r="P423">
        <v>3</v>
      </c>
      <c r="Q423">
        <v>24</v>
      </c>
      <c r="R423">
        <v>1</v>
      </c>
      <c r="S423">
        <v>401</v>
      </c>
      <c r="T423" t="s">
        <v>744</v>
      </c>
      <c r="U423">
        <v>8</v>
      </c>
      <c r="V423" t="s">
        <v>783</v>
      </c>
      <c r="W423" t="s">
        <v>784</v>
      </c>
      <c r="X423" t="s">
        <v>20508</v>
      </c>
      <c r="Y423" t="str">
        <f>LEFT(KZ0006__3[[#This Row],[EAN (w/o color)]],10)</f>
        <v>0925436024</v>
      </c>
      <c r="Z423" t="s">
        <v>33707</v>
      </c>
      <c r="AB423" t="s">
        <v>20508</v>
      </c>
      <c r="AC423" t="s">
        <v>16751</v>
      </c>
      <c r="AD423">
        <v>6505009000</v>
      </c>
      <c r="AE423" t="s">
        <v>33701</v>
      </c>
      <c r="AF423">
        <v>8</v>
      </c>
      <c r="AG423">
        <v>0</v>
      </c>
      <c r="AI423" t="s">
        <v>33746</v>
      </c>
    </row>
    <row r="424" spans="4:35" x14ac:dyDescent="0.25">
      <c r="D424">
        <v>5</v>
      </c>
      <c r="E424">
        <v>2022</v>
      </c>
      <c r="F424">
        <v>942854</v>
      </c>
      <c r="G424">
        <v>361480</v>
      </c>
      <c r="H424" t="s">
        <v>22</v>
      </c>
      <c r="I424" t="s">
        <v>769</v>
      </c>
      <c r="J424" t="s">
        <v>770</v>
      </c>
      <c r="K424">
        <v>3509</v>
      </c>
      <c r="L424" t="s">
        <v>16600</v>
      </c>
      <c r="M424" t="s">
        <v>25</v>
      </c>
      <c r="N424" t="s">
        <v>771</v>
      </c>
      <c r="O424" t="s">
        <v>785</v>
      </c>
      <c r="P424">
        <v>1</v>
      </c>
      <c r="Q424">
        <v>3</v>
      </c>
      <c r="R424">
        <v>3</v>
      </c>
      <c r="S424">
        <v>201</v>
      </c>
      <c r="T424" t="s">
        <v>37</v>
      </c>
      <c r="U424">
        <v>1</v>
      </c>
      <c r="V424" t="s">
        <v>786</v>
      </c>
      <c r="W424" t="s">
        <v>787</v>
      </c>
      <c r="X424" t="s">
        <v>20509</v>
      </c>
      <c r="Y424" t="str">
        <f>LEFT(KZ0006__3[[#This Row],[EAN (w/o color)]],10)</f>
        <v>0942854003</v>
      </c>
      <c r="Z424" t="s">
        <v>33703</v>
      </c>
      <c r="AB424" t="s">
        <v>20509</v>
      </c>
      <c r="AC424" t="s">
        <v>16752</v>
      </c>
      <c r="AD424">
        <v>3926200000</v>
      </c>
      <c r="AE424" t="s">
        <v>33701</v>
      </c>
      <c r="AF424">
        <v>1</v>
      </c>
      <c r="AG424">
        <v>0</v>
      </c>
      <c r="AI424" t="s">
        <v>33745</v>
      </c>
    </row>
    <row r="425" spans="4:35" x14ac:dyDescent="0.25">
      <c r="D425">
        <v>5</v>
      </c>
      <c r="E425">
        <v>2022</v>
      </c>
      <c r="F425">
        <v>974406</v>
      </c>
      <c r="G425">
        <v>353460</v>
      </c>
      <c r="H425" t="s">
        <v>22</v>
      </c>
      <c r="I425" t="s">
        <v>779</v>
      </c>
      <c r="J425" t="s">
        <v>780</v>
      </c>
      <c r="K425">
        <v>3948</v>
      </c>
      <c r="L425" t="s">
        <v>16601</v>
      </c>
      <c r="M425" t="s">
        <v>25</v>
      </c>
      <c r="N425" t="s">
        <v>788</v>
      </c>
      <c r="O425" t="s">
        <v>789</v>
      </c>
      <c r="P425">
        <v>2</v>
      </c>
      <c r="Q425">
        <v>2</v>
      </c>
      <c r="R425">
        <v>1</v>
      </c>
      <c r="S425">
        <v>301</v>
      </c>
      <c r="T425" t="s">
        <v>215</v>
      </c>
      <c r="U425">
        <v>2</v>
      </c>
      <c r="V425" t="s">
        <v>790</v>
      </c>
      <c r="W425" t="s">
        <v>791</v>
      </c>
      <c r="X425" t="s">
        <v>20510</v>
      </c>
      <c r="Y425" t="str">
        <f>LEFT(KZ0006__3[[#This Row],[EAN (w/o color)]],10)</f>
        <v>0974406002</v>
      </c>
      <c r="Z425" t="s">
        <v>33715</v>
      </c>
      <c r="AB425" t="s">
        <v>20510</v>
      </c>
      <c r="AC425" t="s">
        <v>16753</v>
      </c>
      <c r="AD425">
        <v>7117190000</v>
      </c>
      <c r="AE425" t="s">
        <v>33701</v>
      </c>
      <c r="AF425">
        <v>2</v>
      </c>
      <c r="AG425">
        <v>0</v>
      </c>
      <c r="AI425" t="s">
        <v>33745</v>
      </c>
    </row>
    <row r="426" spans="4:35" x14ac:dyDescent="0.25">
      <c r="D426">
        <v>3</v>
      </c>
      <c r="E426">
        <v>2021</v>
      </c>
      <c r="F426">
        <v>984014</v>
      </c>
      <c r="G426">
        <v>809370</v>
      </c>
      <c r="H426" t="s">
        <v>22</v>
      </c>
      <c r="I426" t="s">
        <v>769</v>
      </c>
      <c r="J426" t="s">
        <v>792</v>
      </c>
      <c r="K426">
        <v>4343</v>
      </c>
      <c r="L426" t="s">
        <v>16600</v>
      </c>
      <c r="M426" t="s">
        <v>793</v>
      </c>
      <c r="N426" t="s">
        <v>85</v>
      </c>
      <c r="O426" t="s">
        <v>794</v>
      </c>
      <c r="P426">
        <v>1</v>
      </c>
      <c r="Q426">
        <v>1</v>
      </c>
      <c r="R426">
        <v>2</v>
      </c>
      <c r="S426">
        <v>201</v>
      </c>
      <c r="T426" t="s">
        <v>795</v>
      </c>
      <c r="U426">
        <v>73</v>
      </c>
      <c r="V426" t="s">
        <v>796</v>
      </c>
      <c r="W426" t="s">
        <v>797</v>
      </c>
      <c r="X426" t="s">
        <v>20511</v>
      </c>
      <c r="Y426" t="str">
        <f>LEFT(KZ0006__3[[#This Row],[EAN (w/o color)]],10)</f>
        <v>0984014001</v>
      </c>
      <c r="Z426" t="s">
        <v>33703</v>
      </c>
      <c r="AB426" t="s">
        <v>20511</v>
      </c>
      <c r="AC426" t="s">
        <v>16754</v>
      </c>
      <c r="AD426">
        <v>6307909800</v>
      </c>
      <c r="AE426" t="s">
        <v>33701</v>
      </c>
      <c r="AF426">
        <v>73</v>
      </c>
      <c r="AG426">
        <v>0</v>
      </c>
      <c r="AI426" t="s">
        <v>33747</v>
      </c>
    </row>
    <row r="427" spans="4:35" x14ac:dyDescent="0.25">
      <c r="D427">
        <v>3</v>
      </c>
      <c r="E427">
        <v>2021</v>
      </c>
      <c r="F427">
        <v>984020</v>
      </c>
      <c r="G427">
        <v>809390</v>
      </c>
      <c r="H427" t="s">
        <v>22</v>
      </c>
      <c r="I427" t="s">
        <v>769</v>
      </c>
      <c r="J427" t="s">
        <v>792</v>
      </c>
      <c r="K427">
        <v>4343</v>
      </c>
      <c r="L427" t="s">
        <v>16600</v>
      </c>
      <c r="M427" t="s">
        <v>793</v>
      </c>
      <c r="N427" t="s">
        <v>85</v>
      </c>
      <c r="O427" t="s">
        <v>794</v>
      </c>
      <c r="P427">
        <v>1</v>
      </c>
      <c r="Q427">
        <v>1</v>
      </c>
      <c r="R427">
        <v>2</v>
      </c>
      <c r="S427">
        <v>101</v>
      </c>
      <c r="T427" t="s">
        <v>798</v>
      </c>
      <c r="U427">
        <v>15</v>
      </c>
      <c r="V427" t="s">
        <v>88</v>
      </c>
      <c r="W427" t="s">
        <v>799</v>
      </c>
      <c r="X427" t="s">
        <v>20512</v>
      </c>
      <c r="Y427" t="str">
        <f>LEFT(KZ0006__3[[#This Row],[EAN (w/o color)]],10)</f>
        <v>0984020001</v>
      </c>
      <c r="Z427" t="s">
        <v>33703</v>
      </c>
      <c r="AB427" t="s">
        <v>20512</v>
      </c>
      <c r="AC427" t="s">
        <v>16755</v>
      </c>
      <c r="AD427">
        <v>6307909800</v>
      </c>
      <c r="AE427" t="s">
        <v>33701</v>
      </c>
      <c r="AF427">
        <v>15</v>
      </c>
      <c r="AG427">
        <v>0</v>
      </c>
      <c r="AI427" t="s">
        <v>33747</v>
      </c>
    </row>
    <row r="428" spans="4:35" x14ac:dyDescent="0.25">
      <c r="D428">
        <v>3</v>
      </c>
      <c r="E428">
        <v>2021</v>
      </c>
      <c r="F428">
        <v>984020</v>
      </c>
      <c r="G428">
        <v>809390</v>
      </c>
      <c r="H428" t="s">
        <v>22</v>
      </c>
      <c r="I428" t="s">
        <v>769</v>
      </c>
      <c r="J428" t="s">
        <v>792</v>
      </c>
      <c r="K428">
        <v>4343</v>
      </c>
      <c r="L428" t="s">
        <v>16600</v>
      </c>
      <c r="M428" t="s">
        <v>793</v>
      </c>
      <c r="N428" t="s">
        <v>85</v>
      </c>
      <c r="O428" t="s">
        <v>794</v>
      </c>
      <c r="P428">
        <v>3</v>
      </c>
      <c r="Q428">
        <v>3</v>
      </c>
      <c r="R428">
        <v>2</v>
      </c>
      <c r="S428">
        <v>101</v>
      </c>
      <c r="T428" t="s">
        <v>798</v>
      </c>
      <c r="U428">
        <v>20</v>
      </c>
      <c r="V428" t="s">
        <v>800</v>
      </c>
      <c r="W428" t="s">
        <v>801</v>
      </c>
      <c r="X428" t="s">
        <v>20513</v>
      </c>
      <c r="Y428" t="str">
        <f>LEFT(KZ0006__3[[#This Row],[EAN (w/o color)]],10)</f>
        <v>0984020003</v>
      </c>
      <c r="Z428" t="s">
        <v>33703</v>
      </c>
      <c r="AB428" t="s">
        <v>20513</v>
      </c>
      <c r="AC428" t="s">
        <v>16755</v>
      </c>
      <c r="AD428">
        <v>6307909800</v>
      </c>
      <c r="AE428" t="s">
        <v>33701</v>
      </c>
      <c r="AF428">
        <v>20</v>
      </c>
      <c r="AG428">
        <v>0</v>
      </c>
      <c r="AI428" t="s">
        <v>33747</v>
      </c>
    </row>
    <row r="429" spans="4:35" x14ac:dyDescent="0.25">
      <c r="D429">
        <v>4</v>
      </c>
      <c r="E429">
        <v>2021</v>
      </c>
      <c r="F429">
        <v>984662</v>
      </c>
      <c r="G429">
        <v>823360</v>
      </c>
      <c r="H429" t="s">
        <v>22</v>
      </c>
      <c r="I429" t="s">
        <v>769</v>
      </c>
      <c r="J429" t="s">
        <v>770</v>
      </c>
      <c r="K429">
        <v>3519</v>
      </c>
      <c r="L429" t="s">
        <v>16600</v>
      </c>
      <c r="M429" t="s">
        <v>25</v>
      </c>
      <c r="N429" t="s">
        <v>802</v>
      </c>
      <c r="O429" t="s">
        <v>803</v>
      </c>
      <c r="P429">
        <v>2</v>
      </c>
      <c r="Q429">
        <v>2</v>
      </c>
      <c r="R429">
        <v>1</v>
      </c>
      <c r="S429">
        <v>401</v>
      </c>
      <c r="T429" t="s">
        <v>744</v>
      </c>
      <c r="U429">
        <v>3</v>
      </c>
      <c r="V429" t="s">
        <v>804</v>
      </c>
      <c r="W429" t="s">
        <v>805</v>
      </c>
      <c r="X429" t="s">
        <v>20514</v>
      </c>
      <c r="Y429" t="str">
        <f>LEFT(KZ0006__3[[#This Row],[EAN (w/o color)]],10)</f>
        <v>0984662002</v>
      </c>
      <c r="Z429" t="s">
        <v>33702</v>
      </c>
      <c r="AB429" t="s">
        <v>20514</v>
      </c>
      <c r="AC429" t="s">
        <v>16756</v>
      </c>
      <c r="AD429">
        <v>6505009000</v>
      </c>
      <c r="AE429" t="s">
        <v>33701</v>
      </c>
      <c r="AF429">
        <v>3</v>
      </c>
      <c r="AG429">
        <v>0</v>
      </c>
      <c r="AI429" t="s">
        <v>33746</v>
      </c>
    </row>
    <row r="430" spans="4:35" x14ac:dyDescent="0.25">
      <c r="D430">
        <v>4</v>
      </c>
      <c r="E430">
        <v>2021</v>
      </c>
      <c r="F430">
        <v>984718</v>
      </c>
      <c r="G430">
        <v>224180</v>
      </c>
      <c r="H430" t="s">
        <v>22</v>
      </c>
      <c r="I430" t="s">
        <v>769</v>
      </c>
      <c r="J430" t="s">
        <v>770</v>
      </c>
      <c r="K430">
        <v>3409</v>
      </c>
      <c r="L430" t="s">
        <v>16600</v>
      </c>
      <c r="M430" t="s">
        <v>25</v>
      </c>
      <c r="N430" t="s">
        <v>806</v>
      </c>
      <c r="O430" t="s">
        <v>807</v>
      </c>
      <c r="P430">
        <v>2</v>
      </c>
      <c r="Q430">
        <v>4</v>
      </c>
      <c r="R430">
        <v>1</v>
      </c>
      <c r="S430">
        <v>1301</v>
      </c>
      <c r="T430" t="s">
        <v>808</v>
      </c>
      <c r="U430">
        <v>2</v>
      </c>
      <c r="V430" t="s">
        <v>606</v>
      </c>
      <c r="W430" t="s">
        <v>809</v>
      </c>
      <c r="X430" t="s">
        <v>20515</v>
      </c>
      <c r="Y430" t="str">
        <f>LEFT(KZ0006__3[[#This Row],[EAN (w/o color)]],10)</f>
        <v>0984718004</v>
      </c>
      <c r="Z430" t="s">
        <v>33703</v>
      </c>
      <c r="AB430" t="s">
        <v>20515</v>
      </c>
      <c r="AC430" t="s">
        <v>16757</v>
      </c>
      <c r="AD430">
        <v>6214300000</v>
      </c>
      <c r="AE430" t="s">
        <v>33701</v>
      </c>
      <c r="AF430">
        <v>2</v>
      </c>
      <c r="AG430">
        <v>0</v>
      </c>
      <c r="AI430" t="s">
        <v>33748</v>
      </c>
    </row>
    <row r="431" spans="4:35" x14ac:dyDescent="0.25">
      <c r="D431">
        <v>4</v>
      </c>
      <c r="E431">
        <v>2021</v>
      </c>
      <c r="F431">
        <v>986185</v>
      </c>
      <c r="G431">
        <v>824010</v>
      </c>
      <c r="H431" t="s">
        <v>22</v>
      </c>
      <c r="I431" t="s">
        <v>769</v>
      </c>
      <c r="J431" t="s">
        <v>770</v>
      </c>
      <c r="K431">
        <v>3519</v>
      </c>
      <c r="L431" t="s">
        <v>16600</v>
      </c>
      <c r="M431" t="s">
        <v>25</v>
      </c>
      <c r="N431" t="s">
        <v>810</v>
      </c>
      <c r="O431" t="s">
        <v>803</v>
      </c>
      <c r="P431">
        <v>3</v>
      </c>
      <c r="Q431">
        <v>3</v>
      </c>
      <c r="R431">
        <v>1</v>
      </c>
      <c r="S431">
        <v>401</v>
      </c>
      <c r="T431" t="s">
        <v>744</v>
      </c>
      <c r="U431">
        <v>23</v>
      </c>
      <c r="V431" t="s">
        <v>540</v>
      </c>
      <c r="W431" t="s">
        <v>811</v>
      </c>
      <c r="X431" t="s">
        <v>20516</v>
      </c>
      <c r="Y431" t="str">
        <f>LEFT(KZ0006__3[[#This Row],[EAN (w/o color)]],10)</f>
        <v>0986185003</v>
      </c>
      <c r="Z431" t="s">
        <v>33707</v>
      </c>
      <c r="AB431" t="s">
        <v>20516</v>
      </c>
      <c r="AC431" t="s">
        <v>16758</v>
      </c>
      <c r="AD431">
        <v>6505009000</v>
      </c>
      <c r="AE431" t="s">
        <v>33701</v>
      </c>
      <c r="AF431">
        <v>23</v>
      </c>
      <c r="AG431">
        <v>0</v>
      </c>
      <c r="AI431" t="s">
        <v>33746</v>
      </c>
    </row>
    <row r="432" spans="4:35" x14ac:dyDescent="0.25">
      <c r="D432">
        <v>4</v>
      </c>
      <c r="E432">
        <v>2021</v>
      </c>
      <c r="F432">
        <v>986970</v>
      </c>
      <c r="G432">
        <v>237140</v>
      </c>
      <c r="H432" t="s">
        <v>22</v>
      </c>
      <c r="I432" t="s">
        <v>769</v>
      </c>
      <c r="J432" t="s">
        <v>770</v>
      </c>
      <c r="K432">
        <v>3409</v>
      </c>
      <c r="L432" t="s">
        <v>16600</v>
      </c>
      <c r="M432" t="s">
        <v>25</v>
      </c>
      <c r="N432" t="s">
        <v>128</v>
      </c>
      <c r="O432" t="s">
        <v>812</v>
      </c>
      <c r="P432">
        <v>2</v>
      </c>
      <c r="Q432">
        <v>2</v>
      </c>
      <c r="R432">
        <v>1</v>
      </c>
      <c r="S432">
        <v>1201</v>
      </c>
      <c r="T432" t="s">
        <v>813</v>
      </c>
      <c r="U432">
        <v>1</v>
      </c>
      <c r="V432" t="s">
        <v>33</v>
      </c>
      <c r="W432" t="s">
        <v>814</v>
      </c>
      <c r="X432" t="s">
        <v>20517</v>
      </c>
      <c r="Y432" t="str">
        <f>LEFT(KZ0006__3[[#This Row],[EAN (w/o color)]],10)</f>
        <v>0986970002</v>
      </c>
      <c r="Z432" t="s">
        <v>33702</v>
      </c>
      <c r="AB432" t="s">
        <v>20517</v>
      </c>
      <c r="AC432" t="s">
        <v>16759</v>
      </c>
      <c r="AD432">
        <v>6117100000</v>
      </c>
      <c r="AE432" t="s">
        <v>33701</v>
      </c>
      <c r="AF432">
        <v>1</v>
      </c>
      <c r="AG432">
        <v>0</v>
      </c>
      <c r="AI432" t="s">
        <v>33748</v>
      </c>
    </row>
    <row r="433" spans="4:35" x14ac:dyDescent="0.25">
      <c r="D433">
        <v>4</v>
      </c>
      <c r="E433">
        <v>2021</v>
      </c>
      <c r="F433">
        <v>987018</v>
      </c>
      <c r="G433">
        <v>935930</v>
      </c>
      <c r="H433" t="s">
        <v>22</v>
      </c>
      <c r="I433" t="s">
        <v>769</v>
      </c>
      <c r="J433" t="s">
        <v>770</v>
      </c>
      <c r="K433">
        <v>3519</v>
      </c>
      <c r="L433" t="s">
        <v>16600</v>
      </c>
      <c r="M433" t="s">
        <v>25</v>
      </c>
      <c r="N433" t="s">
        <v>128</v>
      </c>
      <c r="O433" t="s">
        <v>815</v>
      </c>
      <c r="P433">
        <v>2</v>
      </c>
      <c r="Q433">
        <v>2</v>
      </c>
      <c r="R433">
        <v>1</v>
      </c>
      <c r="S433">
        <v>401</v>
      </c>
      <c r="T433" t="s">
        <v>744</v>
      </c>
      <c r="U433">
        <v>8</v>
      </c>
      <c r="V433" t="s">
        <v>688</v>
      </c>
      <c r="W433" t="s">
        <v>816</v>
      </c>
      <c r="X433" t="s">
        <v>20518</v>
      </c>
      <c r="Y433" t="str">
        <f>LEFT(KZ0006__3[[#This Row],[EAN (w/o color)]],10)</f>
        <v>0987018002</v>
      </c>
      <c r="Z433" t="s">
        <v>33702</v>
      </c>
      <c r="AB433" t="s">
        <v>20518</v>
      </c>
      <c r="AC433" t="s">
        <v>16760</v>
      </c>
      <c r="AD433">
        <v>6505009000</v>
      </c>
      <c r="AE433" t="s">
        <v>33701</v>
      </c>
      <c r="AF433">
        <v>8</v>
      </c>
      <c r="AG433">
        <v>0</v>
      </c>
      <c r="AI433" t="s">
        <v>33746</v>
      </c>
    </row>
    <row r="434" spans="4:35" x14ac:dyDescent="0.25">
      <c r="D434">
        <v>4</v>
      </c>
      <c r="E434">
        <v>2021</v>
      </c>
      <c r="F434">
        <v>988553</v>
      </c>
      <c r="G434">
        <v>943640</v>
      </c>
      <c r="H434" t="s">
        <v>22</v>
      </c>
      <c r="I434" t="s">
        <v>779</v>
      </c>
      <c r="J434" t="s">
        <v>780</v>
      </c>
      <c r="K434">
        <v>3945</v>
      </c>
      <c r="L434" t="s">
        <v>16601</v>
      </c>
      <c r="M434" t="s">
        <v>25</v>
      </c>
      <c r="N434" t="s">
        <v>85</v>
      </c>
      <c r="O434" t="s">
        <v>817</v>
      </c>
      <c r="P434">
        <v>1</v>
      </c>
      <c r="Q434">
        <v>1</v>
      </c>
      <c r="R434">
        <v>1</v>
      </c>
      <c r="S434">
        <v>101</v>
      </c>
      <c r="T434" t="s">
        <v>818</v>
      </c>
      <c r="U434">
        <v>16</v>
      </c>
      <c r="V434" t="s">
        <v>436</v>
      </c>
      <c r="W434" t="s">
        <v>819</v>
      </c>
      <c r="X434" t="s">
        <v>20519</v>
      </c>
      <c r="Y434" t="str">
        <f>LEFT(KZ0006__3[[#This Row],[EAN (w/o color)]],10)</f>
        <v>0988553001</v>
      </c>
      <c r="Z434" t="s">
        <v>33703</v>
      </c>
      <c r="AB434" t="s">
        <v>20519</v>
      </c>
      <c r="AC434" t="s">
        <v>16761</v>
      </c>
      <c r="AD434">
        <v>6505009000</v>
      </c>
      <c r="AE434" t="s">
        <v>33701</v>
      </c>
      <c r="AF434">
        <v>16</v>
      </c>
      <c r="AG434">
        <v>0</v>
      </c>
      <c r="AI434" t="s">
        <v>33749</v>
      </c>
    </row>
    <row r="435" spans="4:35" x14ac:dyDescent="0.25">
      <c r="D435">
        <v>4</v>
      </c>
      <c r="E435">
        <v>2021</v>
      </c>
      <c r="F435">
        <v>988553</v>
      </c>
      <c r="G435">
        <v>943640</v>
      </c>
      <c r="H435" t="s">
        <v>22</v>
      </c>
      <c r="I435" t="s">
        <v>779</v>
      </c>
      <c r="J435" t="s">
        <v>780</v>
      </c>
      <c r="K435">
        <v>3945</v>
      </c>
      <c r="L435" t="s">
        <v>16601</v>
      </c>
      <c r="M435" t="s">
        <v>25</v>
      </c>
      <c r="N435" t="s">
        <v>85</v>
      </c>
      <c r="O435" t="s">
        <v>817</v>
      </c>
      <c r="P435">
        <v>1</v>
      </c>
      <c r="Q435">
        <v>1</v>
      </c>
      <c r="R435">
        <v>1</v>
      </c>
      <c r="S435">
        <v>201</v>
      </c>
      <c r="T435" t="s">
        <v>215</v>
      </c>
      <c r="U435">
        <v>7</v>
      </c>
      <c r="V435" t="s">
        <v>436</v>
      </c>
      <c r="W435" t="s">
        <v>821</v>
      </c>
      <c r="X435" t="s">
        <v>20520</v>
      </c>
      <c r="Y435" t="str">
        <f>LEFT(KZ0006__3[[#This Row],[EAN (w/o color)]],10)</f>
        <v>0988553001</v>
      </c>
      <c r="Z435" t="s">
        <v>33703</v>
      </c>
      <c r="AB435" t="s">
        <v>20520</v>
      </c>
      <c r="AC435" t="s">
        <v>16761</v>
      </c>
      <c r="AD435">
        <v>6505009000</v>
      </c>
      <c r="AE435" t="s">
        <v>33701</v>
      </c>
      <c r="AF435">
        <v>7</v>
      </c>
      <c r="AG435">
        <v>0</v>
      </c>
      <c r="AI435" t="s">
        <v>33749</v>
      </c>
    </row>
    <row r="436" spans="4:35" x14ac:dyDescent="0.25">
      <c r="D436">
        <v>4</v>
      </c>
      <c r="E436">
        <v>2021</v>
      </c>
      <c r="F436">
        <v>988553</v>
      </c>
      <c r="G436">
        <v>943640</v>
      </c>
      <c r="H436" t="s">
        <v>22</v>
      </c>
      <c r="I436" t="s">
        <v>779</v>
      </c>
      <c r="J436" t="s">
        <v>780</v>
      </c>
      <c r="K436">
        <v>3945</v>
      </c>
      <c r="L436" t="s">
        <v>16601</v>
      </c>
      <c r="M436" t="s">
        <v>25</v>
      </c>
      <c r="N436" t="s">
        <v>85</v>
      </c>
      <c r="O436" t="s">
        <v>817</v>
      </c>
      <c r="P436">
        <v>2</v>
      </c>
      <c r="Q436">
        <v>2</v>
      </c>
      <c r="R436">
        <v>1</v>
      </c>
      <c r="S436">
        <v>101</v>
      </c>
      <c r="T436" t="s">
        <v>818</v>
      </c>
      <c r="U436">
        <v>11</v>
      </c>
      <c r="V436" t="s">
        <v>822</v>
      </c>
      <c r="W436" t="s">
        <v>823</v>
      </c>
      <c r="X436" t="s">
        <v>20521</v>
      </c>
      <c r="Y436" t="str">
        <f>LEFT(KZ0006__3[[#This Row],[EAN (w/o color)]],10)</f>
        <v>0988553002</v>
      </c>
      <c r="Z436" t="s">
        <v>33711</v>
      </c>
      <c r="AB436" t="s">
        <v>20521</v>
      </c>
      <c r="AC436" t="s">
        <v>16761</v>
      </c>
      <c r="AD436">
        <v>6505009000</v>
      </c>
      <c r="AE436" t="s">
        <v>33701</v>
      </c>
      <c r="AF436">
        <v>11</v>
      </c>
      <c r="AG436">
        <v>0</v>
      </c>
      <c r="AI436" t="s">
        <v>33749</v>
      </c>
    </row>
    <row r="437" spans="4:35" x14ac:dyDescent="0.25">
      <c r="D437">
        <v>4</v>
      </c>
      <c r="E437">
        <v>2021</v>
      </c>
      <c r="F437">
        <v>988553</v>
      </c>
      <c r="G437">
        <v>943640</v>
      </c>
      <c r="H437" t="s">
        <v>22</v>
      </c>
      <c r="I437" t="s">
        <v>779</v>
      </c>
      <c r="J437" t="s">
        <v>780</v>
      </c>
      <c r="K437">
        <v>3945</v>
      </c>
      <c r="L437" t="s">
        <v>16601</v>
      </c>
      <c r="M437" t="s">
        <v>25</v>
      </c>
      <c r="N437" t="s">
        <v>85</v>
      </c>
      <c r="O437" t="s">
        <v>817</v>
      </c>
      <c r="P437">
        <v>2</v>
      </c>
      <c r="Q437">
        <v>2</v>
      </c>
      <c r="R437">
        <v>1</v>
      </c>
      <c r="S437">
        <v>201</v>
      </c>
      <c r="T437" t="s">
        <v>215</v>
      </c>
      <c r="U437">
        <v>12</v>
      </c>
      <c r="V437" t="s">
        <v>824</v>
      </c>
      <c r="W437" t="s">
        <v>825</v>
      </c>
      <c r="X437" t="s">
        <v>20522</v>
      </c>
      <c r="Y437" t="str">
        <f>LEFT(KZ0006__3[[#This Row],[EAN (w/o color)]],10)</f>
        <v>0988553002</v>
      </c>
      <c r="Z437" t="s">
        <v>33711</v>
      </c>
      <c r="AB437" t="s">
        <v>20522</v>
      </c>
      <c r="AC437" t="s">
        <v>16761</v>
      </c>
      <c r="AD437">
        <v>6505009000</v>
      </c>
      <c r="AE437" t="s">
        <v>33701</v>
      </c>
      <c r="AF437">
        <v>12</v>
      </c>
      <c r="AG437">
        <v>0</v>
      </c>
      <c r="AI437" t="s">
        <v>33749</v>
      </c>
    </row>
    <row r="438" spans="4:35" x14ac:dyDescent="0.25">
      <c r="D438">
        <v>4</v>
      </c>
      <c r="E438">
        <v>2021</v>
      </c>
      <c r="F438">
        <v>988553</v>
      </c>
      <c r="G438">
        <v>943640</v>
      </c>
      <c r="H438" t="s">
        <v>22</v>
      </c>
      <c r="I438" t="s">
        <v>779</v>
      </c>
      <c r="J438" t="s">
        <v>780</v>
      </c>
      <c r="K438">
        <v>3945</v>
      </c>
      <c r="L438" t="s">
        <v>16601</v>
      </c>
      <c r="M438" t="s">
        <v>25</v>
      </c>
      <c r="N438" t="s">
        <v>85</v>
      </c>
      <c r="O438" t="s">
        <v>817</v>
      </c>
      <c r="P438">
        <v>5</v>
      </c>
      <c r="Q438">
        <v>3</v>
      </c>
      <c r="R438">
        <v>1</v>
      </c>
      <c r="S438">
        <v>201</v>
      </c>
      <c r="T438" t="s">
        <v>215</v>
      </c>
      <c r="U438">
        <v>1</v>
      </c>
      <c r="V438" t="s">
        <v>489</v>
      </c>
      <c r="W438" t="s">
        <v>826</v>
      </c>
      <c r="X438" t="s">
        <v>20523</v>
      </c>
      <c r="Y438" t="str">
        <f>LEFT(KZ0006__3[[#This Row],[EAN (w/o color)]],10)</f>
        <v>0988553003</v>
      </c>
      <c r="Z438" t="s">
        <v>33703</v>
      </c>
      <c r="AB438" t="s">
        <v>20523</v>
      </c>
      <c r="AC438" t="s">
        <v>16761</v>
      </c>
      <c r="AD438">
        <v>6505009000</v>
      </c>
      <c r="AE438" t="s">
        <v>33701</v>
      </c>
      <c r="AF438">
        <v>1</v>
      </c>
      <c r="AG438">
        <v>0</v>
      </c>
      <c r="AI438" t="s">
        <v>33749</v>
      </c>
    </row>
    <row r="439" spans="4:35" x14ac:dyDescent="0.25">
      <c r="D439">
        <v>4</v>
      </c>
      <c r="E439">
        <v>2021</v>
      </c>
      <c r="F439">
        <v>988805</v>
      </c>
      <c r="G439">
        <v>249180</v>
      </c>
      <c r="H439" t="s">
        <v>22</v>
      </c>
      <c r="I439" t="s">
        <v>769</v>
      </c>
      <c r="J439" t="s">
        <v>770</v>
      </c>
      <c r="K439">
        <v>3409</v>
      </c>
      <c r="L439" t="s">
        <v>16600</v>
      </c>
      <c r="M439" t="s">
        <v>25</v>
      </c>
      <c r="N439" t="s">
        <v>802</v>
      </c>
      <c r="O439" t="s">
        <v>827</v>
      </c>
      <c r="P439">
        <v>4</v>
      </c>
      <c r="Q439">
        <v>12</v>
      </c>
      <c r="R439">
        <v>1</v>
      </c>
      <c r="S439">
        <v>101</v>
      </c>
      <c r="T439" t="s">
        <v>744</v>
      </c>
      <c r="U439">
        <v>4</v>
      </c>
      <c r="V439" t="s">
        <v>828</v>
      </c>
      <c r="W439" t="s">
        <v>829</v>
      </c>
      <c r="X439" t="s">
        <v>20524</v>
      </c>
      <c r="Y439" t="str">
        <f>LEFT(KZ0006__3[[#This Row],[EAN (w/o color)]],10)</f>
        <v>0988805012</v>
      </c>
      <c r="Z439" t="s">
        <v>33714</v>
      </c>
      <c r="AB439" t="s">
        <v>20524</v>
      </c>
      <c r="AC439" t="s">
        <v>16762</v>
      </c>
      <c r="AD439">
        <v>6117808009</v>
      </c>
      <c r="AE439" t="s">
        <v>33701</v>
      </c>
      <c r="AF439">
        <v>4</v>
      </c>
      <c r="AG439">
        <v>0</v>
      </c>
      <c r="AI439" t="s">
        <v>33750</v>
      </c>
    </row>
    <row r="440" spans="4:35" x14ac:dyDescent="0.25">
      <c r="D440">
        <v>3</v>
      </c>
      <c r="E440">
        <v>2021</v>
      </c>
      <c r="F440">
        <v>994135</v>
      </c>
      <c r="G440">
        <v>921660</v>
      </c>
      <c r="H440" t="s">
        <v>22</v>
      </c>
      <c r="I440" t="s">
        <v>769</v>
      </c>
      <c r="J440" t="s">
        <v>792</v>
      </c>
      <c r="K440">
        <v>4343</v>
      </c>
      <c r="L440" t="s">
        <v>16600</v>
      </c>
      <c r="M440" t="s">
        <v>793</v>
      </c>
      <c r="N440" t="s">
        <v>85</v>
      </c>
      <c r="O440" t="s">
        <v>794</v>
      </c>
      <c r="P440">
        <v>1</v>
      </c>
      <c r="Q440">
        <v>1</v>
      </c>
      <c r="R440">
        <v>2</v>
      </c>
      <c r="S440">
        <v>601</v>
      </c>
      <c r="T440" t="s">
        <v>830</v>
      </c>
      <c r="U440">
        <v>48</v>
      </c>
      <c r="V440" t="s">
        <v>264</v>
      </c>
      <c r="W440" t="s">
        <v>831</v>
      </c>
      <c r="X440" t="s">
        <v>20525</v>
      </c>
      <c r="Y440" t="str">
        <f>LEFT(KZ0006__3[[#This Row],[EAN (w/o color)]],10)</f>
        <v>0994135001</v>
      </c>
      <c r="Z440" t="s">
        <v>33703</v>
      </c>
      <c r="AB440" t="s">
        <v>20525</v>
      </c>
      <c r="AC440" t="s">
        <v>16763</v>
      </c>
      <c r="AD440">
        <v>6307909800</v>
      </c>
      <c r="AE440" t="s">
        <v>33701</v>
      </c>
      <c r="AF440">
        <v>48</v>
      </c>
      <c r="AG440">
        <v>0</v>
      </c>
      <c r="AI440" t="s">
        <v>33747</v>
      </c>
    </row>
    <row r="441" spans="4:35" x14ac:dyDescent="0.25">
      <c r="D441">
        <v>4</v>
      </c>
      <c r="E441">
        <v>2021</v>
      </c>
      <c r="F441">
        <v>995826</v>
      </c>
      <c r="G441">
        <v>288100</v>
      </c>
      <c r="H441" t="s">
        <v>22</v>
      </c>
      <c r="I441" t="s">
        <v>769</v>
      </c>
      <c r="J441" t="s">
        <v>770</v>
      </c>
      <c r="K441">
        <v>3409</v>
      </c>
      <c r="L441" t="s">
        <v>16600</v>
      </c>
      <c r="M441" t="s">
        <v>25</v>
      </c>
      <c r="N441" t="s">
        <v>305</v>
      </c>
      <c r="O441" t="s">
        <v>827</v>
      </c>
      <c r="P441">
        <v>2</v>
      </c>
      <c r="Q441">
        <v>3</v>
      </c>
      <c r="R441">
        <v>1</v>
      </c>
      <c r="S441">
        <v>101</v>
      </c>
      <c r="T441" t="s">
        <v>744</v>
      </c>
      <c r="U441">
        <v>8</v>
      </c>
      <c r="V441" t="s">
        <v>832</v>
      </c>
      <c r="W441" t="s">
        <v>833</v>
      </c>
      <c r="X441" t="s">
        <v>20526</v>
      </c>
      <c r="Y441" t="str">
        <f>LEFT(KZ0006__3[[#This Row],[EAN (w/o color)]],10)</f>
        <v>0995826003</v>
      </c>
      <c r="Z441" t="s">
        <v>33702</v>
      </c>
      <c r="AB441" t="s">
        <v>20526</v>
      </c>
      <c r="AC441" t="s">
        <v>16764</v>
      </c>
      <c r="AD441">
        <v>6117100000</v>
      </c>
      <c r="AE441" t="s">
        <v>33701</v>
      </c>
      <c r="AF441">
        <v>8</v>
      </c>
      <c r="AG441">
        <v>0</v>
      </c>
      <c r="AI441" t="s">
        <v>33750</v>
      </c>
    </row>
    <row r="442" spans="4:35" x14ac:dyDescent="0.25">
      <c r="D442">
        <v>4</v>
      </c>
      <c r="E442">
        <v>2021</v>
      </c>
      <c r="F442">
        <v>1002670</v>
      </c>
      <c r="G442">
        <v>949990</v>
      </c>
      <c r="H442" t="s">
        <v>22</v>
      </c>
      <c r="I442" t="s">
        <v>779</v>
      </c>
      <c r="J442" t="s">
        <v>780</v>
      </c>
      <c r="K442">
        <v>3945</v>
      </c>
      <c r="L442" t="s">
        <v>16601</v>
      </c>
      <c r="M442" t="s">
        <v>25</v>
      </c>
      <c r="N442" t="s">
        <v>561</v>
      </c>
      <c r="O442" t="s">
        <v>834</v>
      </c>
      <c r="P442">
        <v>3</v>
      </c>
      <c r="Q442">
        <v>1</v>
      </c>
      <c r="R442">
        <v>1</v>
      </c>
      <c r="S442">
        <v>201</v>
      </c>
      <c r="T442" t="s">
        <v>215</v>
      </c>
      <c r="U442">
        <v>1</v>
      </c>
      <c r="V442" t="s">
        <v>835</v>
      </c>
      <c r="W442" t="s">
        <v>836</v>
      </c>
      <c r="X442" t="s">
        <v>20527</v>
      </c>
      <c r="Y442" t="str">
        <f>LEFT(KZ0006__3[[#This Row],[EAN (w/o color)]],10)</f>
        <v>1002670001</v>
      </c>
      <c r="Z442" t="s">
        <v>33702</v>
      </c>
      <c r="AB442" t="s">
        <v>20527</v>
      </c>
      <c r="AC442" t="s">
        <v>16765</v>
      </c>
      <c r="AD442">
        <v>6505009000</v>
      </c>
      <c r="AE442" t="s">
        <v>33701</v>
      </c>
      <c r="AF442">
        <v>1</v>
      </c>
      <c r="AG442">
        <v>0</v>
      </c>
      <c r="AI442" t="s">
        <v>33751</v>
      </c>
    </row>
    <row r="443" spans="4:35" x14ac:dyDescent="0.25">
      <c r="D443">
        <v>4</v>
      </c>
      <c r="E443">
        <v>2021</v>
      </c>
      <c r="F443">
        <v>1004341</v>
      </c>
      <c r="G443">
        <v>954000</v>
      </c>
      <c r="H443" t="s">
        <v>22</v>
      </c>
      <c r="I443" t="s">
        <v>769</v>
      </c>
      <c r="J443" t="s">
        <v>770</v>
      </c>
      <c r="K443">
        <v>3519</v>
      </c>
      <c r="L443" t="s">
        <v>16600</v>
      </c>
      <c r="M443" t="s">
        <v>25</v>
      </c>
      <c r="N443" t="s">
        <v>305</v>
      </c>
      <c r="O443" t="s">
        <v>834</v>
      </c>
      <c r="P443">
        <v>8</v>
      </c>
      <c r="Q443">
        <v>7</v>
      </c>
      <c r="R443">
        <v>1</v>
      </c>
      <c r="S443">
        <v>201</v>
      </c>
      <c r="T443" t="s">
        <v>837</v>
      </c>
      <c r="U443">
        <v>4</v>
      </c>
      <c r="V443" t="s">
        <v>838</v>
      </c>
      <c r="W443" t="s">
        <v>839</v>
      </c>
      <c r="X443" t="s">
        <v>20528</v>
      </c>
      <c r="Y443" t="str">
        <f>LEFT(KZ0006__3[[#This Row],[EAN (w/o color)]],10)</f>
        <v>1004341007</v>
      </c>
      <c r="Z443" t="s">
        <v>33714</v>
      </c>
      <c r="AB443" t="s">
        <v>20528</v>
      </c>
      <c r="AC443" t="s">
        <v>16766</v>
      </c>
      <c r="AD443">
        <v>6505009000</v>
      </c>
      <c r="AE443" t="s">
        <v>33701</v>
      </c>
      <c r="AF443">
        <v>4</v>
      </c>
      <c r="AG443">
        <v>0</v>
      </c>
      <c r="AI443" t="s">
        <v>33751</v>
      </c>
    </row>
    <row r="444" spans="4:35" x14ac:dyDescent="0.25">
      <c r="D444">
        <v>4</v>
      </c>
      <c r="E444">
        <v>2021</v>
      </c>
      <c r="F444">
        <v>1004341</v>
      </c>
      <c r="G444">
        <v>954000</v>
      </c>
      <c r="H444" t="s">
        <v>22</v>
      </c>
      <c r="I444" t="s">
        <v>769</v>
      </c>
      <c r="J444" t="s">
        <v>770</v>
      </c>
      <c r="K444">
        <v>3519</v>
      </c>
      <c r="L444" t="s">
        <v>16600</v>
      </c>
      <c r="M444" t="s">
        <v>25</v>
      </c>
      <c r="N444" t="s">
        <v>305</v>
      </c>
      <c r="O444" t="s">
        <v>834</v>
      </c>
      <c r="P444">
        <v>8</v>
      </c>
      <c r="Q444">
        <v>7</v>
      </c>
      <c r="R444">
        <v>1</v>
      </c>
      <c r="S444">
        <v>301</v>
      </c>
      <c r="T444" t="s">
        <v>840</v>
      </c>
      <c r="U444">
        <v>3</v>
      </c>
      <c r="V444" t="s">
        <v>841</v>
      </c>
      <c r="W444" t="s">
        <v>842</v>
      </c>
      <c r="X444" t="s">
        <v>20529</v>
      </c>
      <c r="Y444" t="str">
        <f>LEFT(KZ0006__3[[#This Row],[EAN (w/o color)]],10)</f>
        <v>1004341007</v>
      </c>
      <c r="Z444" t="s">
        <v>33714</v>
      </c>
      <c r="AB444" t="s">
        <v>20529</v>
      </c>
      <c r="AC444" t="s">
        <v>16766</v>
      </c>
      <c r="AD444">
        <v>6505009000</v>
      </c>
      <c r="AE444" t="s">
        <v>33701</v>
      </c>
      <c r="AF444">
        <v>3</v>
      </c>
      <c r="AG444">
        <v>0</v>
      </c>
      <c r="AI444" t="s">
        <v>33751</v>
      </c>
    </row>
    <row r="445" spans="4:35" x14ac:dyDescent="0.25">
      <c r="D445">
        <v>4</v>
      </c>
      <c r="E445">
        <v>2021</v>
      </c>
      <c r="F445">
        <v>1004343</v>
      </c>
      <c r="G445">
        <v>914800</v>
      </c>
      <c r="H445" t="s">
        <v>22</v>
      </c>
      <c r="I445" t="s">
        <v>769</v>
      </c>
      <c r="J445" t="s">
        <v>770</v>
      </c>
      <c r="K445">
        <v>3519</v>
      </c>
      <c r="L445" t="s">
        <v>16600</v>
      </c>
      <c r="M445" t="s">
        <v>25</v>
      </c>
      <c r="N445" t="s">
        <v>305</v>
      </c>
      <c r="O445" t="s">
        <v>843</v>
      </c>
      <c r="P445">
        <v>2</v>
      </c>
      <c r="Q445">
        <v>2</v>
      </c>
      <c r="R445">
        <v>1</v>
      </c>
      <c r="S445">
        <v>101</v>
      </c>
      <c r="T445" t="s">
        <v>818</v>
      </c>
      <c r="U445">
        <v>11</v>
      </c>
      <c r="V445" t="s">
        <v>844</v>
      </c>
      <c r="W445" t="s">
        <v>845</v>
      </c>
      <c r="X445" t="s">
        <v>20530</v>
      </c>
      <c r="Y445" t="str">
        <f>LEFT(KZ0006__3[[#This Row],[EAN (w/o color)]],10)</f>
        <v>1004343002</v>
      </c>
      <c r="Z445" t="s">
        <v>33707</v>
      </c>
      <c r="AB445" t="s">
        <v>20530</v>
      </c>
      <c r="AC445" t="s">
        <v>16767</v>
      </c>
      <c r="AD445">
        <v>6505003000</v>
      </c>
      <c r="AE445" t="s">
        <v>33701</v>
      </c>
      <c r="AF445">
        <v>11</v>
      </c>
      <c r="AG445">
        <v>0</v>
      </c>
      <c r="AI445" t="s">
        <v>33752</v>
      </c>
    </row>
    <row r="446" spans="4:35" x14ac:dyDescent="0.25">
      <c r="D446">
        <v>4</v>
      </c>
      <c r="E446">
        <v>2021</v>
      </c>
      <c r="F446">
        <v>1004343</v>
      </c>
      <c r="G446">
        <v>914800</v>
      </c>
      <c r="H446" t="s">
        <v>22</v>
      </c>
      <c r="I446" t="s">
        <v>769</v>
      </c>
      <c r="J446" t="s">
        <v>770</v>
      </c>
      <c r="K446">
        <v>3519</v>
      </c>
      <c r="L446" t="s">
        <v>16600</v>
      </c>
      <c r="M446" t="s">
        <v>25</v>
      </c>
      <c r="N446" t="s">
        <v>305</v>
      </c>
      <c r="O446" t="s">
        <v>843</v>
      </c>
      <c r="P446">
        <v>2</v>
      </c>
      <c r="Q446">
        <v>2</v>
      </c>
      <c r="R446">
        <v>1</v>
      </c>
      <c r="S446">
        <v>201</v>
      </c>
      <c r="T446" t="s">
        <v>215</v>
      </c>
      <c r="U446">
        <v>2</v>
      </c>
      <c r="V446" t="s">
        <v>786</v>
      </c>
      <c r="W446" t="s">
        <v>846</v>
      </c>
      <c r="X446" t="s">
        <v>20531</v>
      </c>
      <c r="Y446" t="str">
        <f>LEFT(KZ0006__3[[#This Row],[EAN (w/o color)]],10)</f>
        <v>1004343002</v>
      </c>
      <c r="Z446" t="s">
        <v>33707</v>
      </c>
      <c r="AB446" t="s">
        <v>20531</v>
      </c>
      <c r="AC446" t="s">
        <v>16767</v>
      </c>
      <c r="AD446">
        <v>6505003000</v>
      </c>
      <c r="AE446" t="s">
        <v>33701</v>
      </c>
      <c r="AF446">
        <v>2</v>
      </c>
      <c r="AG446">
        <v>0</v>
      </c>
      <c r="AI446" t="s">
        <v>33752</v>
      </c>
    </row>
    <row r="447" spans="4:35" x14ac:dyDescent="0.25">
      <c r="D447">
        <v>4</v>
      </c>
      <c r="E447">
        <v>2021</v>
      </c>
      <c r="F447">
        <v>1005044</v>
      </c>
      <c r="G447">
        <v>271450</v>
      </c>
      <c r="H447" t="s">
        <v>22</v>
      </c>
      <c r="I447" t="s">
        <v>769</v>
      </c>
      <c r="J447" t="s">
        <v>770</v>
      </c>
      <c r="K447">
        <v>3519</v>
      </c>
      <c r="L447" t="s">
        <v>16600</v>
      </c>
      <c r="M447" t="s">
        <v>25</v>
      </c>
      <c r="N447" t="s">
        <v>847</v>
      </c>
      <c r="O447" t="s">
        <v>848</v>
      </c>
      <c r="P447">
        <v>1</v>
      </c>
      <c r="Q447">
        <v>1</v>
      </c>
      <c r="R447">
        <v>1</v>
      </c>
      <c r="S447">
        <v>1101</v>
      </c>
      <c r="T447" t="s">
        <v>744</v>
      </c>
      <c r="U447">
        <v>6</v>
      </c>
      <c r="V447" t="s">
        <v>849</v>
      </c>
      <c r="W447" t="s">
        <v>850</v>
      </c>
      <c r="X447" t="s">
        <v>20532</v>
      </c>
      <c r="Y447" t="str">
        <f>LEFT(KZ0006__3[[#This Row],[EAN (w/o color)]],10)</f>
        <v>1005044001</v>
      </c>
      <c r="Z447" t="s">
        <v>33703</v>
      </c>
      <c r="AB447" t="s">
        <v>20532</v>
      </c>
      <c r="AC447" t="s">
        <v>16768</v>
      </c>
      <c r="AD447">
        <v>6116109009</v>
      </c>
      <c r="AE447" t="s">
        <v>33701</v>
      </c>
      <c r="AF447">
        <v>6</v>
      </c>
      <c r="AG447">
        <v>0</v>
      </c>
      <c r="AI447" t="s">
        <v>33753</v>
      </c>
    </row>
    <row r="448" spans="4:35" x14ac:dyDescent="0.25">
      <c r="D448">
        <v>4</v>
      </c>
      <c r="E448">
        <v>2021</v>
      </c>
      <c r="F448">
        <v>1006524</v>
      </c>
      <c r="G448">
        <v>247130</v>
      </c>
      <c r="H448" t="s">
        <v>22</v>
      </c>
      <c r="I448" t="s">
        <v>779</v>
      </c>
      <c r="J448" t="s">
        <v>780</v>
      </c>
      <c r="K448">
        <v>3945</v>
      </c>
      <c r="L448" t="s">
        <v>16601</v>
      </c>
      <c r="M448" t="s">
        <v>25</v>
      </c>
      <c r="N448" t="s">
        <v>85</v>
      </c>
      <c r="O448" t="s">
        <v>843</v>
      </c>
      <c r="P448">
        <v>2</v>
      </c>
      <c r="Q448">
        <v>1</v>
      </c>
      <c r="R448">
        <v>1</v>
      </c>
      <c r="S448">
        <v>401</v>
      </c>
      <c r="T448" t="s">
        <v>744</v>
      </c>
      <c r="U448">
        <v>75</v>
      </c>
      <c r="V448" t="s">
        <v>851</v>
      </c>
      <c r="W448" t="s">
        <v>852</v>
      </c>
      <c r="X448" t="s">
        <v>20533</v>
      </c>
      <c r="Y448" t="str">
        <f>LEFT(KZ0006__3[[#This Row],[EAN (w/o color)]],10)</f>
        <v>1006524001</v>
      </c>
      <c r="Z448" t="s">
        <v>33703</v>
      </c>
      <c r="AB448" t="s">
        <v>20533</v>
      </c>
      <c r="AC448" t="s">
        <v>16769</v>
      </c>
      <c r="AD448">
        <v>6505003000</v>
      </c>
      <c r="AE448" t="s">
        <v>33701</v>
      </c>
      <c r="AF448">
        <v>75</v>
      </c>
      <c r="AG448">
        <v>0</v>
      </c>
      <c r="AI448" t="s">
        <v>33752</v>
      </c>
    </row>
    <row r="449" spans="4:35" x14ac:dyDescent="0.25">
      <c r="D449">
        <v>4</v>
      </c>
      <c r="E449">
        <v>2021</v>
      </c>
      <c r="F449">
        <v>1007156</v>
      </c>
      <c r="G449">
        <v>923980</v>
      </c>
      <c r="H449" t="s">
        <v>22</v>
      </c>
      <c r="I449" t="s">
        <v>769</v>
      </c>
      <c r="J449" t="s">
        <v>770</v>
      </c>
      <c r="K449">
        <v>3519</v>
      </c>
      <c r="L449" t="s">
        <v>16600</v>
      </c>
      <c r="M449" t="s">
        <v>25</v>
      </c>
      <c r="N449" t="s">
        <v>853</v>
      </c>
      <c r="O449" t="s">
        <v>854</v>
      </c>
      <c r="P449">
        <v>1</v>
      </c>
      <c r="Q449">
        <v>1</v>
      </c>
      <c r="R449">
        <v>1</v>
      </c>
      <c r="S449">
        <v>1101</v>
      </c>
      <c r="T449" t="s">
        <v>744</v>
      </c>
      <c r="U449">
        <v>1</v>
      </c>
      <c r="V449" t="s">
        <v>533</v>
      </c>
      <c r="W449" t="s">
        <v>855</v>
      </c>
      <c r="X449" t="s">
        <v>20534</v>
      </c>
      <c r="Y449" t="str">
        <f>LEFT(KZ0006__3[[#This Row],[EAN (w/o color)]],10)</f>
        <v>1007156001</v>
      </c>
      <c r="Z449" t="s">
        <v>33709</v>
      </c>
      <c r="AB449" t="s">
        <v>20534</v>
      </c>
      <c r="AC449" t="s">
        <v>16770</v>
      </c>
      <c r="AD449">
        <v>6117801009</v>
      </c>
      <c r="AE449" t="s">
        <v>33701</v>
      </c>
      <c r="AF449">
        <v>1</v>
      </c>
      <c r="AG449">
        <v>0</v>
      </c>
      <c r="AI449" t="s">
        <v>33753</v>
      </c>
    </row>
    <row r="450" spans="4:35" x14ac:dyDescent="0.25">
      <c r="D450">
        <v>4</v>
      </c>
      <c r="E450">
        <v>2021</v>
      </c>
      <c r="F450">
        <v>1013396</v>
      </c>
      <c r="G450">
        <v>947650</v>
      </c>
      <c r="H450" t="s">
        <v>22</v>
      </c>
      <c r="I450" t="s">
        <v>769</v>
      </c>
      <c r="J450" t="s">
        <v>770</v>
      </c>
      <c r="K450">
        <v>3519</v>
      </c>
      <c r="L450" t="s">
        <v>16600</v>
      </c>
      <c r="M450" t="s">
        <v>25</v>
      </c>
      <c r="N450" t="s">
        <v>856</v>
      </c>
      <c r="O450" t="s">
        <v>857</v>
      </c>
      <c r="P450">
        <v>3</v>
      </c>
      <c r="Q450">
        <v>4</v>
      </c>
      <c r="R450">
        <v>1</v>
      </c>
      <c r="S450">
        <v>1101</v>
      </c>
      <c r="T450" t="s">
        <v>744</v>
      </c>
      <c r="U450">
        <v>5</v>
      </c>
      <c r="V450" t="s">
        <v>540</v>
      </c>
      <c r="W450" t="s">
        <v>858</v>
      </c>
      <c r="X450" t="s">
        <v>20535</v>
      </c>
      <c r="Y450" t="str">
        <f>LEFT(KZ0006__3[[#This Row],[EAN (w/o color)]],10)</f>
        <v>1013396004</v>
      </c>
      <c r="Z450" t="s">
        <v>33703</v>
      </c>
      <c r="AB450" t="s">
        <v>20535</v>
      </c>
      <c r="AC450" t="s">
        <v>16771</v>
      </c>
      <c r="AD450">
        <v>6116109009</v>
      </c>
      <c r="AE450" t="s">
        <v>33701</v>
      </c>
      <c r="AF450">
        <v>5</v>
      </c>
      <c r="AG450">
        <v>0</v>
      </c>
      <c r="AI450" t="s">
        <v>33753</v>
      </c>
    </row>
    <row r="451" spans="4:35" x14ac:dyDescent="0.25">
      <c r="D451">
        <v>4</v>
      </c>
      <c r="E451">
        <v>2021</v>
      </c>
      <c r="F451">
        <v>1013796</v>
      </c>
      <c r="G451">
        <v>307630</v>
      </c>
      <c r="H451" t="s">
        <v>22</v>
      </c>
      <c r="I451" t="s">
        <v>769</v>
      </c>
      <c r="J451" t="s">
        <v>770</v>
      </c>
      <c r="K451">
        <v>3409</v>
      </c>
      <c r="L451" t="s">
        <v>16600</v>
      </c>
      <c r="M451" t="s">
        <v>25</v>
      </c>
      <c r="N451" t="s">
        <v>859</v>
      </c>
      <c r="O451" t="s">
        <v>860</v>
      </c>
      <c r="P451">
        <v>1</v>
      </c>
      <c r="Q451">
        <v>2</v>
      </c>
      <c r="R451">
        <v>1</v>
      </c>
      <c r="S451">
        <v>9301</v>
      </c>
      <c r="T451" t="s">
        <v>861</v>
      </c>
      <c r="U451">
        <v>6</v>
      </c>
      <c r="V451" t="s">
        <v>862</v>
      </c>
      <c r="W451" t="s">
        <v>863</v>
      </c>
      <c r="X451" t="s">
        <v>20536</v>
      </c>
      <c r="Y451" t="str">
        <f>LEFT(KZ0006__3[[#This Row],[EAN (w/o color)]],10)</f>
        <v>1013796002</v>
      </c>
      <c r="Z451" t="s">
        <v>33702</v>
      </c>
      <c r="AB451" t="s">
        <v>20536</v>
      </c>
      <c r="AC451" t="s">
        <v>16772</v>
      </c>
      <c r="AD451">
        <v>6117100000</v>
      </c>
      <c r="AE451" t="s">
        <v>33701</v>
      </c>
      <c r="AF451">
        <v>6</v>
      </c>
      <c r="AG451">
        <v>0</v>
      </c>
      <c r="AI451" t="s">
        <v>33748</v>
      </c>
    </row>
    <row r="452" spans="4:35" x14ac:dyDescent="0.25">
      <c r="D452">
        <v>4</v>
      </c>
      <c r="E452">
        <v>2021</v>
      </c>
      <c r="F452">
        <v>1018706</v>
      </c>
      <c r="G452">
        <v>979670</v>
      </c>
      <c r="H452" t="s">
        <v>22</v>
      </c>
      <c r="I452" t="s">
        <v>769</v>
      </c>
      <c r="J452" t="s">
        <v>770</v>
      </c>
      <c r="K452">
        <v>3519</v>
      </c>
      <c r="L452" t="s">
        <v>16600</v>
      </c>
      <c r="M452" t="s">
        <v>25</v>
      </c>
      <c r="N452" t="s">
        <v>864</v>
      </c>
      <c r="O452" t="s">
        <v>865</v>
      </c>
      <c r="P452">
        <v>2</v>
      </c>
      <c r="Q452">
        <v>3</v>
      </c>
      <c r="R452">
        <v>1</v>
      </c>
      <c r="S452">
        <v>1101</v>
      </c>
      <c r="T452" t="s">
        <v>744</v>
      </c>
      <c r="U452">
        <v>11</v>
      </c>
      <c r="V452" t="s">
        <v>866</v>
      </c>
      <c r="W452" t="s">
        <v>867</v>
      </c>
      <c r="X452" t="s">
        <v>20537</v>
      </c>
      <c r="Y452" t="str">
        <f>LEFT(KZ0006__3[[#This Row],[EAN (w/o color)]],10)</f>
        <v>1018706003</v>
      </c>
      <c r="Z452" t="s">
        <v>33703</v>
      </c>
      <c r="AB452" t="s">
        <v>20537</v>
      </c>
      <c r="AC452" t="s">
        <v>16773</v>
      </c>
      <c r="AD452">
        <v>6116109009</v>
      </c>
      <c r="AE452" t="s">
        <v>33701</v>
      </c>
      <c r="AF452">
        <v>11</v>
      </c>
      <c r="AG452">
        <v>0</v>
      </c>
      <c r="AI452" t="s">
        <v>33753</v>
      </c>
    </row>
    <row r="453" spans="4:35" x14ac:dyDescent="0.25">
      <c r="D453">
        <v>4</v>
      </c>
      <c r="E453">
        <v>2021</v>
      </c>
      <c r="F453">
        <v>1022199</v>
      </c>
      <c r="G453">
        <v>211880</v>
      </c>
      <c r="H453" t="s">
        <v>22</v>
      </c>
      <c r="I453" t="s">
        <v>769</v>
      </c>
      <c r="J453" t="s">
        <v>770</v>
      </c>
      <c r="K453">
        <v>3409</v>
      </c>
      <c r="L453" t="s">
        <v>16600</v>
      </c>
      <c r="M453" t="s">
        <v>25</v>
      </c>
      <c r="N453" t="s">
        <v>802</v>
      </c>
      <c r="O453" t="s">
        <v>868</v>
      </c>
      <c r="P453">
        <v>4</v>
      </c>
      <c r="Q453">
        <v>5</v>
      </c>
      <c r="R453">
        <v>1</v>
      </c>
      <c r="S453">
        <v>101</v>
      </c>
      <c r="T453" t="s">
        <v>744</v>
      </c>
      <c r="U453">
        <v>3</v>
      </c>
      <c r="V453" t="s">
        <v>869</v>
      </c>
      <c r="W453" t="s">
        <v>870</v>
      </c>
      <c r="X453" t="s">
        <v>20538</v>
      </c>
      <c r="Y453" t="str">
        <f>LEFT(KZ0006__3[[#This Row],[EAN (w/o color)]],10)</f>
        <v>1022199005</v>
      </c>
      <c r="Z453" t="s">
        <v>33707</v>
      </c>
      <c r="AB453" t="s">
        <v>20538</v>
      </c>
      <c r="AC453" t="s">
        <v>16774</v>
      </c>
      <c r="AD453">
        <v>6117100000</v>
      </c>
      <c r="AE453" t="s">
        <v>33701</v>
      </c>
      <c r="AF453">
        <v>3</v>
      </c>
      <c r="AG453">
        <v>0</v>
      </c>
      <c r="AI453" t="s">
        <v>33750</v>
      </c>
    </row>
    <row r="454" spans="4:35" x14ac:dyDescent="0.25">
      <c r="D454">
        <v>4</v>
      </c>
      <c r="E454">
        <v>2021</v>
      </c>
      <c r="F454">
        <v>983607</v>
      </c>
      <c r="G454">
        <v>947530</v>
      </c>
      <c r="H454" t="s">
        <v>22</v>
      </c>
      <c r="I454" t="s">
        <v>779</v>
      </c>
      <c r="J454" t="s">
        <v>780</v>
      </c>
      <c r="K454">
        <v>3945</v>
      </c>
      <c r="L454" t="s">
        <v>16601</v>
      </c>
      <c r="M454" t="s">
        <v>25</v>
      </c>
      <c r="N454" t="s">
        <v>871</v>
      </c>
      <c r="O454" t="s">
        <v>803</v>
      </c>
      <c r="P454">
        <v>7</v>
      </c>
      <c r="Q454">
        <v>2</v>
      </c>
      <c r="R454">
        <v>1</v>
      </c>
      <c r="S454">
        <v>401</v>
      </c>
      <c r="T454" t="s">
        <v>744</v>
      </c>
      <c r="U454">
        <v>14</v>
      </c>
      <c r="V454" t="s">
        <v>872</v>
      </c>
      <c r="W454" t="s">
        <v>873</v>
      </c>
      <c r="X454" t="s">
        <v>20539</v>
      </c>
      <c r="Y454" t="str">
        <f>LEFT(KZ0006__3[[#This Row],[EAN (w/o color)]],10)</f>
        <v>0983607002</v>
      </c>
      <c r="Z454" t="s">
        <v>33714</v>
      </c>
      <c r="AB454" t="s">
        <v>20539</v>
      </c>
      <c r="AC454" t="s">
        <v>16775</v>
      </c>
      <c r="AD454">
        <v>6505009000</v>
      </c>
      <c r="AE454" t="s">
        <v>33701</v>
      </c>
      <c r="AF454">
        <v>14</v>
      </c>
      <c r="AG454">
        <v>0</v>
      </c>
      <c r="AI454" t="s">
        <v>33746</v>
      </c>
    </row>
    <row r="455" spans="4:35" x14ac:dyDescent="0.25">
      <c r="D455">
        <v>3</v>
      </c>
      <c r="E455">
        <v>2021</v>
      </c>
      <c r="F455">
        <v>489435</v>
      </c>
      <c r="G455">
        <v>524830</v>
      </c>
      <c r="H455" t="s">
        <v>22</v>
      </c>
      <c r="I455" t="s">
        <v>779</v>
      </c>
      <c r="J455" t="s">
        <v>874</v>
      </c>
      <c r="K455">
        <v>3929</v>
      </c>
      <c r="L455" t="s">
        <v>16601</v>
      </c>
      <c r="M455" t="s">
        <v>127</v>
      </c>
      <c r="N455" t="s">
        <v>875</v>
      </c>
      <c r="O455" t="s">
        <v>876</v>
      </c>
      <c r="P455">
        <v>4</v>
      </c>
      <c r="Q455">
        <v>25</v>
      </c>
      <c r="R455">
        <v>1</v>
      </c>
      <c r="S455">
        <v>401</v>
      </c>
      <c r="T455" t="s">
        <v>877</v>
      </c>
      <c r="U455">
        <v>9</v>
      </c>
      <c r="V455" t="s">
        <v>878</v>
      </c>
      <c r="W455" t="s">
        <v>879</v>
      </c>
      <c r="X455" t="s">
        <v>20540</v>
      </c>
      <c r="Y455" t="str">
        <f>LEFT(KZ0006__3[[#This Row],[EAN (w/o color)]],10)</f>
        <v>0489435025</v>
      </c>
      <c r="Z455" t="s">
        <v>33709</v>
      </c>
      <c r="AB455" t="s">
        <v>20540</v>
      </c>
      <c r="AC455" t="s">
        <v>16776</v>
      </c>
      <c r="AD455">
        <v>6404199000</v>
      </c>
      <c r="AE455" t="s">
        <v>33700</v>
      </c>
      <c r="AF455">
        <v>9</v>
      </c>
      <c r="AG455">
        <v>0</v>
      </c>
      <c r="AI455" t="s">
        <v>33754</v>
      </c>
    </row>
    <row r="456" spans="4:35" x14ac:dyDescent="0.25">
      <c r="D456">
        <v>3</v>
      </c>
      <c r="E456">
        <v>2021</v>
      </c>
      <c r="F456">
        <v>489435</v>
      </c>
      <c r="G456">
        <v>524830</v>
      </c>
      <c r="H456" t="s">
        <v>22</v>
      </c>
      <c r="I456" t="s">
        <v>779</v>
      </c>
      <c r="J456" t="s">
        <v>874</v>
      </c>
      <c r="K456">
        <v>3929</v>
      </c>
      <c r="L456" t="s">
        <v>16601</v>
      </c>
      <c r="M456" t="s">
        <v>127</v>
      </c>
      <c r="N456" t="s">
        <v>561</v>
      </c>
      <c r="O456" t="s">
        <v>876</v>
      </c>
      <c r="P456">
        <v>4</v>
      </c>
      <c r="Q456">
        <v>25</v>
      </c>
      <c r="R456">
        <v>1</v>
      </c>
      <c r="S456">
        <v>501</v>
      </c>
      <c r="T456" t="s">
        <v>54</v>
      </c>
      <c r="U456">
        <v>13</v>
      </c>
      <c r="V456" t="s">
        <v>790</v>
      </c>
      <c r="W456" t="s">
        <v>880</v>
      </c>
      <c r="X456" t="s">
        <v>20541</v>
      </c>
      <c r="Y456" t="str">
        <f>LEFT(KZ0006__3[[#This Row],[EAN (w/o color)]],10)</f>
        <v>0489435025</v>
      </c>
      <c r="Z456" t="s">
        <v>33709</v>
      </c>
      <c r="AB456" t="s">
        <v>20541</v>
      </c>
      <c r="AC456" t="s">
        <v>16776</v>
      </c>
      <c r="AD456">
        <v>6404199000</v>
      </c>
      <c r="AE456" t="s">
        <v>33700</v>
      </c>
      <c r="AF456">
        <v>13</v>
      </c>
      <c r="AG456">
        <v>0</v>
      </c>
      <c r="AI456" t="s">
        <v>33754</v>
      </c>
    </row>
    <row r="457" spans="4:35" x14ac:dyDescent="0.25">
      <c r="D457">
        <v>3</v>
      </c>
      <c r="E457">
        <v>2021</v>
      </c>
      <c r="F457">
        <v>489435</v>
      </c>
      <c r="G457">
        <v>524830</v>
      </c>
      <c r="H457" t="s">
        <v>22</v>
      </c>
      <c r="I457" t="s">
        <v>779</v>
      </c>
      <c r="J457" t="s">
        <v>874</v>
      </c>
      <c r="K457">
        <v>3929</v>
      </c>
      <c r="L457" t="s">
        <v>16601</v>
      </c>
      <c r="M457" t="s">
        <v>127</v>
      </c>
      <c r="N457" t="s">
        <v>561</v>
      </c>
      <c r="O457" t="s">
        <v>876</v>
      </c>
      <c r="P457">
        <v>4</v>
      </c>
      <c r="Q457">
        <v>25</v>
      </c>
      <c r="R457">
        <v>1</v>
      </c>
      <c r="S457">
        <v>601</v>
      </c>
      <c r="T457" t="s">
        <v>881</v>
      </c>
      <c r="U457">
        <v>16</v>
      </c>
      <c r="V457" t="s">
        <v>882</v>
      </c>
      <c r="W457" t="s">
        <v>883</v>
      </c>
      <c r="X457" t="s">
        <v>20542</v>
      </c>
      <c r="Y457" t="str">
        <f>LEFT(KZ0006__3[[#This Row],[EAN (w/o color)]],10)</f>
        <v>0489435025</v>
      </c>
      <c r="Z457" t="s">
        <v>33709</v>
      </c>
      <c r="AB457" t="s">
        <v>20542</v>
      </c>
      <c r="AC457" t="s">
        <v>16776</v>
      </c>
      <c r="AD457">
        <v>6404199000</v>
      </c>
      <c r="AE457" t="s">
        <v>33700</v>
      </c>
      <c r="AF457">
        <v>16</v>
      </c>
      <c r="AG457">
        <v>0</v>
      </c>
      <c r="AI457" t="s">
        <v>33754</v>
      </c>
    </row>
    <row r="458" spans="4:35" x14ac:dyDescent="0.25">
      <c r="D458">
        <v>3</v>
      </c>
      <c r="E458">
        <v>2021</v>
      </c>
      <c r="F458">
        <v>489435</v>
      </c>
      <c r="G458">
        <v>524830</v>
      </c>
      <c r="H458" t="s">
        <v>22</v>
      </c>
      <c r="I458" t="s">
        <v>779</v>
      </c>
      <c r="J458" t="s">
        <v>874</v>
      </c>
      <c r="K458">
        <v>3929</v>
      </c>
      <c r="L458" t="s">
        <v>16601</v>
      </c>
      <c r="M458" t="s">
        <v>127</v>
      </c>
      <c r="N458" t="s">
        <v>561</v>
      </c>
      <c r="O458" t="s">
        <v>876</v>
      </c>
      <c r="P458">
        <v>4</v>
      </c>
      <c r="Q458">
        <v>25</v>
      </c>
      <c r="R458">
        <v>1</v>
      </c>
      <c r="S458">
        <v>701</v>
      </c>
      <c r="T458" t="s">
        <v>49</v>
      </c>
      <c r="U458">
        <v>18</v>
      </c>
      <c r="V458" t="s">
        <v>882</v>
      </c>
      <c r="W458" t="s">
        <v>884</v>
      </c>
      <c r="X458" t="s">
        <v>20543</v>
      </c>
      <c r="Y458" t="str">
        <f>LEFT(KZ0006__3[[#This Row],[EAN (w/o color)]],10)</f>
        <v>0489435025</v>
      </c>
      <c r="Z458" t="s">
        <v>33709</v>
      </c>
      <c r="AB458" t="s">
        <v>20543</v>
      </c>
      <c r="AC458" t="s">
        <v>16776</v>
      </c>
      <c r="AD458">
        <v>6404199000</v>
      </c>
      <c r="AE458" t="s">
        <v>33700</v>
      </c>
      <c r="AF458">
        <v>18</v>
      </c>
      <c r="AG458">
        <v>0</v>
      </c>
      <c r="AI458" t="s">
        <v>33754</v>
      </c>
    </row>
    <row r="459" spans="4:35" x14ac:dyDescent="0.25">
      <c r="D459">
        <v>3</v>
      </c>
      <c r="E459">
        <v>2021</v>
      </c>
      <c r="F459">
        <v>489435</v>
      </c>
      <c r="G459">
        <v>524830</v>
      </c>
      <c r="H459" t="s">
        <v>22</v>
      </c>
      <c r="I459" t="s">
        <v>779</v>
      </c>
      <c r="J459" t="s">
        <v>874</v>
      </c>
      <c r="K459">
        <v>3929</v>
      </c>
      <c r="L459" t="s">
        <v>16601</v>
      </c>
      <c r="M459" t="s">
        <v>127</v>
      </c>
      <c r="N459" t="s">
        <v>561</v>
      </c>
      <c r="O459" t="s">
        <v>876</v>
      </c>
      <c r="P459">
        <v>4</v>
      </c>
      <c r="Q459">
        <v>25</v>
      </c>
      <c r="R459">
        <v>1</v>
      </c>
      <c r="S459">
        <v>801</v>
      </c>
      <c r="T459" t="s">
        <v>885</v>
      </c>
      <c r="U459">
        <v>12</v>
      </c>
      <c r="V459" t="s">
        <v>790</v>
      </c>
      <c r="W459" t="s">
        <v>886</v>
      </c>
      <c r="X459" t="s">
        <v>20544</v>
      </c>
      <c r="Y459" t="str">
        <f>LEFT(KZ0006__3[[#This Row],[EAN (w/o color)]],10)</f>
        <v>0489435025</v>
      </c>
      <c r="Z459" t="s">
        <v>33709</v>
      </c>
      <c r="AB459" t="s">
        <v>20544</v>
      </c>
      <c r="AC459" t="s">
        <v>16776</v>
      </c>
      <c r="AD459">
        <v>6404199000</v>
      </c>
      <c r="AE459" t="s">
        <v>33700</v>
      </c>
      <c r="AF459">
        <v>12</v>
      </c>
      <c r="AG459">
        <v>0</v>
      </c>
      <c r="AI459" t="s">
        <v>33754</v>
      </c>
    </row>
    <row r="460" spans="4:35" x14ac:dyDescent="0.25">
      <c r="D460">
        <v>3</v>
      </c>
      <c r="E460">
        <v>2021</v>
      </c>
      <c r="F460">
        <v>489435</v>
      </c>
      <c r="G460">
        <v>524830</v>
      </c>
      <c r="H460" t="s">
        <v>22</v>
      </c>
      <c r="I460" t="s">
        <v>779</v>
      </c>
      <c r="J460" t="s">
        <v>874</v>
      </c>
      <c r="K460">
        <v>3929</v>
      </c>
      <c r="L460" t="s">
        <v>16601</v>
      </c>
      <c r="M460" t="s">
        <v>127</v>
      </c>
      <c r="N460" t="s">
        <v>561</v>
      </c>
      <c r="O460" t="s">
        <v>876</v>
      </c>
      <c r="P460">
        <v>4</v>
      </c>
      <c r="Q460">
        <v>25</v>
      </c>
      <c r="R460">
        <v>1</v>
      </c>
      <c r="S460">
        <v>901</v>
      </c>
      <c r="T460" t="s">
        <v>57</v>
      </c>
      <c r="U460">
        <v>9</v>
      </c>
      <c r="V460" t="s">
        <v>790</v>
      </c>
      <c r="W460" t="s">
        <v>887</v>
      </c>
      <c r="X460" t="s">
        <v>20545</v>
      </c>
      <c r="Y460" t="str">
        <f>LEFT(KZ0006__3[[#This Row],[EAN (w/o color)]],10)</f>
        <v>0489435025</v>
      </c>
      <c r="Z460" t="s">
        <v>33709</v>
      </c>
      <c r="AB460" t="s">
        <v>20545</v>
      </c>
      <c r="AC460" t="s">
        <v>16776</v>
      </c>
      <c r="AD460">
        <v>6404199000</v>
      </c>
      <c r="AE460" t="s">
        <v>33700</v>
      </c>
      <c r="AF460">
        <v>9</v>
      </c>
      <c r="AG460">
        <v>0</v>
      </c>
      <c r="AI460" t="s">
        <v>33754</v>
      </c>
    </row>
    <row r="461" spans="4:35" x14ac:dyDescent="0.25">
      <c r="D461">
        <v>3</v>
      </c>
      <c r="E461">
        <v>2021</v>
      </c>
      <c r="F461">
        <v>489435</v>
      </c>
      <c r="G461">
        <v>524830</v>
      </c>
      <c r="H461" t="s">
        <v>22</v>
      </c>
      <c r="I461" t="s">
        <v>779</v>
      </c>
      <c r="J461" t="s">
        <v>874</v>
      </c>
      <c r="K461">
        <v>3929</v>
      </c>
      <c r="L461" t="s">
        <v>16601</v>
      </c>
      <c r="M461" t="s">
        <v>127</v>
      </c>
      <c r="N461" t="s">
        <v>561</v>
      </c>
      <c r="O461" t="s">
        <v>876</v>
      </c>
      <c r="P461">
        <v>4</v>
      </c>
      <c r="Q461">
        <v>25</v>
      </c>
      <c r="R461">
        <v>1</v>
      </c>
      <c r="S461">
        <v>1001</v>
      </c>
      <c r="T461" t="s">
        <v>888</v>
      </c>
      <c r="U461">
        <v>8</v>
      </c>
      <c r="V461" t="s">
        <v>889</v>
      </c>
      <c r="W461" t="s">
        <v>890</v>
      </c>
      <c r="X461" t="s">
        <v>20546</v>
      </c>
      <c r="Y461" t="str">
        <f>LEFT(KZ0006__3[[#This Row],[EAN (w/o color)]],10)</f>
        <v>0489435025</v>
      </c>
      <c r="Z461" t="s">
        <v>33709</v>
      </c>
      <c r="AB461" t="s">
        <v>20546</v>
      </c>
      <c r="AC461" t="s">
        <v>16776</v>
      </c>
      <c r="AD461">
        <v>6404199000</v>
      </c>
      <c r="AE461" t="s">
        <v>33700</v>
      </c>
      <c r="AF461">
        <v>8</v>
      </c>
      <c r="AG461">
        <v>0</v>
      </c>
      <c r="AI461" t="s">
        <v>33754</v>
      </c>
    </row>
    <row r="462" spans="4:35" x14ac:dyDescent="0.25">
      <c r="D462">
        <v>3</v>
      </c>
      <c r="E462">
        <v>2021</v>
      </c>
      <c r="F462">
        <v>489435</v>
      </c>
      <c r="G462">
        <v>524830</v>
      </c>
      <c r="H462" t="s">
        <v>22</v>
      </c>
      <c r="I462" t="s">
        <v>779</v>
      </c>
      <c r="J462" t="s">
        <v>874</v>
      </c>
      <c r="K462">
        <v>3929</v>
      </c>
      <c r="L462" t="s">
        <v>16601</v>
      </c>
      <c r="M462" t="s">
        <v>127</v>
      </c>
      <c r="N462" t="s">
        <v>875</v>
      </c>
      <c r="O462" t="s">
        <v>876</v>
      </c>
      <c r="P462">
        <v>3</v>
      </c>
      <c r="Q462">
        <v>26</v>
      </c>
      <c r="R462">
        <v>1</v>
      </c>
      <c r="S462">
        <v>401</v>
      </c>
      <c r="T462" t="s">
        <v>877</v>
      </c>
      <c r="U462">
        <v>13</v>
      </c>
      <c r="V462" t="s">
        <v>790</v>
      </c>
      <c r="W462" t="s">
        <v>891</v>
      </c>
      <c r="X462" t="s">
        <v>20547</v>
      </c>
      <c r="Y462" t="str">
        <f>LEFT(KZ0006__3[[#This Row],[EAN (w/o color)]],10)</f>
        <v>0489435026</v>
      </c>
      <c r="Z462" t="s">
        <v>33706</v>
      </c>
      <c r="AB462" t="s">
        <v>20547</v>
      </c>
      <c r="AC462" t="s">
        <v>16776</v>
      </c>
      <c r="AD462">
        <v>6404199000</v>
      </c>
      <c r="AE462" t="s">
        <v>33700</v>
      </c>
      <c r="AF462">
        <v>13</v>
      </c>
      <c r="AG462">
        <v>0</v>
      </c>
      <c r="AI462" t="s">
        <v>33754</v>
      </c>
    </row>
    <row r="463" spans="4:35" x14ac:dyDescent="0.25">
      <c r="D463">
        <v>3</v>
      </c>
      <c r="E463">
        <v>2021</v>
      </c>
      <c r="F463">
        <v>489435</v>
      </c>
      <c r="G463">
        <v>524830</v>
      </c>
      <c r="H463" t="s">
        <v>22</v>
      </c>
      <c r="I463" t="s">
        <v>779</v>
      </c>
      <c r="J463" t="s">
        <v>874</v>
      </c>
      <c r="K463">
        <v>3929</v>
      </c>
      <c r="L463" t="s">
        <v>16601</v>
      </c>
      <c r="M463" t="s">
        <v>127</v>
      </c>
      <c r="N463" t="s">
        <v>875</v>
      </c>
      <c r="O463" t="s">
        <v>876</v>
      </c>
      <c r="P463">
        <v>3</v>
      </c>
      <c r="Q463">
        <v>26</v>
      </c>
      <c r="R463">
        <v>1</v>
      </c>
      <c r="S463">
        <v>601</v>
      </c>
      <c r="T463" t="s">
        <v>881</v>
      </c>
      <c r="U463">
        <v>20</v>
      </c>
      <c r="V463" t="s">
        <v>882</v>
      </c>
      <c r="W463" t="s">
        <v>892</v>
      </c>
      <c r="X463" t="s">
        <v>20548</v>
      </c>
      <c r="Y463" t="str">
        <f>LEFT(KZ0006__3[[#This Row],[EAN (w/o color)]],10)</f>
        <v>0489435026</v>
      </c>
      <c r="Z463" t="s">
        <v>33706</v>
      </c>
      <c r="AB463" t="s">
        <v>20548</v>
      </c>
      <c r="AC463" t="s">
        <v>16776</v>
      </c>
      <c r="AD463">
        <v>6404199000</v>
      </c>
      <c r="AE463" t="s">
        <v>33700</v>
      </c>
      <c r="AF463">
        <v>20</v>
      </c>
      <c r="AG463">
        <v>0</v>
      </c>
      <c r="AI463" t="s">
        <v>33754</v>
      </c>
    </row>
    <row r="464" spans="4:35" x14ac:dyDescent="0.25">
      <c r="D464">
        <v>3</v>
      </c>
      <c r="E464">
        <v>2021</v>
      </c>
      <c r="F464">
        <v>489435</v>
      </c>
      <c r="G464">
        <v>524830</v>
      </c>
      <c r="H464" t="s">
        <v>22</v>
      </c>
      <c r="I464" t="s">
        <v>779</v>
      </c>
      <c r="J464" t="s">
        <v>874</v>
      </c>
      <c r="K464">
        <v>3929</v>
      </c>
      <c r="L464" t="s">
        <v>16601</v>
      </c>
      <c r="M464" t="s">
        <v>127</v>
      </c>
      <c r="N464" t="s">
        <v>875</v>
      </c>
      <c r="O464" t="s">
        <v>876</v>
      </c>
      <c r="P464">
        <v>3</v>
      </c>
      <c r="Q464">
        <v>26</v>
      </c>
      <c r="R464">
        <v>1</v>
      </c>
      <c r="S464">
        <v>701</v>
      </c>
      <c r="T464" t="s">
        <v>49</v>
      </c>
      <c r="U464">
        <v>16</v>
      </c>
      <c r="V464" t="s">
        <v>882</v>
      </c>
      <c r="W464" t="s">
        <v>893</v>
      </c>
      <c r="X464" t="s">
        <v>20549</v>
      </c>
      <c r="Y464" s="13" t="str">
        <f>LEFT(KZ0006__3[[#This Row],[EAN (w/o color)]],10)</f>
        <v>0489435026</v>
      </c>
      <c r="Z464" t="s">
        <v>33706</v>
      </c>
      <c r="AB464" t="s">
        <v>20549</v>
      </c>
      <c r="AC464" t="s">
        <v>16776</v>
      </c>
      <c r="AD464">
        <v>6404199000</v>
      </c>
      <c r="AE464" t="s">
        <v>33700</v>
      </c>
      <c r="AF464">
        <v>2</v>
      </c>
      <c r="AG464">
        <v>14</v>
      </c>
      <c r="AI464" t="s">
        <v>33754</v>
      </c>
    </row>
    <row r="465" spans="4:35" x14ac:dyDescent="0.25">
      <c r="D465">
        <v>3</v>
      </c>
      <c r="E465">
        <v>2021</v>
      </c>
      <c r="F465">
        <v>489435</v>
      </c>
      <c r="G465">
        <v>524830</v>
      </c>
      <c r="H465" t="s">
        <v>22</v>
      </c>
      <c r="I465" t="s">
        <v>779</v>
      </c>
      <c r="J465" t="s">
        <v>874</v>
      </c>
      <c r="K465">
        <v>3929</v>
      </c>
      <c r="L465" t="s">
        <v>16601</v>
      </c>
      <c r="M465" t="s">
        <v>127</v>
      </c>
      <c r="N465" t="s">
        <v>875</v>
      </c>
      <c r="O465" t="s">
        <v>876</v>
      </c>
      <c r="P465">
        <v>3</v>
      </c>
      <c r="Q465">
        <v>26</v>
      </c>
      <c r="R465">
        <v>1</v>
      </c>
      <c r="S465">
        <v>801</v>
      </c>
      <c r="T465" t="s">
        <v>885</v>
      </c>
      <c r="U465">
        <v>14</v>
      </c>
      <c r="V465" t="s">
        <v>790</v>
      </c>
      <c r="W465" t="s">
        <v>894</v>
      </c>
      <c r="X465" t="s">
        <v>20550</v>
      </c>
      <c r="Y465" t="str">
        <f>LEFT(KZ0006__3[[#This Row],[EAN (w/o color)]],10)</f>
        <v>0489435026</v>
      </c>
      <c r="Z465" t="s">
        <v>33706</v>
      </c>
      <c r="AB465" t="s">
        <v>20550</v>
      </c>
      <c r="AC465" t="s">
        <v>16776</v>
      </c>
      <c r="AD465">
        <v>6404199000</v>
      </c>
      <c r="AE465" t="s">
        <v>33700</v>
      </c>
      <c r="AF465">
        <v>0</v>
      </c>
      <c r="AG465">
        <v>14</v>
      </c>
      <c r="AI465" t="s">
        <v>33754</v>
      </c>
    </row>
    <row r="466" spans="4:35" x14ac:dyDescent="0.25">
      <c r="D466">
        <v>3</v>
      </c>
      <c r="E466">
        <v>2021</v>
      </c>
      <c r="F466">
        <v>489435</v>
      </c>
      <c r="G466">
        <v>524830</v>
      </c>
      <c r="H466" t="s">
        <v>22</v>
      </c>
      <c r="I466" t="s">
        <v>779</v>
      </c>
      <c r="J466" t="s">
        <v>874</v>
      </c>
      <c r="K466">
        <v>3929</v>
      </c>
      <c r="L466" t="s">
        <v>16601</v>
      </c>
      <c r="M466" t="s">
        <v>127</v>
      </c>
      <c r="N466" t="s">
        <v>875</v>
      </c>
      <c r="O466" t="s">
        <v>876</v>
      </c>
      <c r="P466">
        <v>3</v>
      </c>
      <c r="Q466">
        <v>26</v>
      </c>
      <c r="R466">
        <v>1</v>
      </c>
      <c r="S466">
        <v>901</v>
      </c>
      <c r="T466" t="s">
        <v>57</v>
      </c>
      <c r="U466">
        <v>10</v>
      </c>
      <c r="V466" t="s">
        <v>889</v>
      </c>
      <c r="W466" t="s">
        <v>895</v>
      </c>
      <c r="X466" t="s">
        <v>20551</v>
      </c>
      <c r="Y466" t="str">
        <f>LEFT(KZ0006__3[[#This Row],[EAN (w/o color)]],10)</f>
        <v>0489435026</v>
      </c>
      <c r="Z466" t="s">
        <v>33706</v>
      </c>
      <c r="AB466" t="s">
        <v>20551</v>
      </c>
      <c r="AC466" t="s">
        <v>16776</v>
      </c>
      <c r="AD466">
        <v>6404199000</v>
      </c>
      <c r="AE466" t="s">
        <v>33700</v>
      </c>
      <c r="AF466">
        <v>0</v>
      </c>
      <c r="AG466">
        <v>10</v>
      </c>
      <c r="AI466" t="s">
        <v>33754</v>
      </c>
    </row>
    <row r="467" spans="4:35" x14ac:dyDescent="0.25">
      <c r="D467">
        <v>3</v>
      </c>
      <c r="E467">
        <v>2021</v>
      </c>
      <c r="F467">
        <v>802871</v>
      </c>
      <c r="G467">
        <v>481040</v>
      </c>
      <c r="H467" t="s">
        <v>22</v>
      </c>
      <c r="I467" t="s">
        <v>779</v>
      </c>
      <c r="J467" t="s">
        <v>874</v>
      </c>
      <c r="K467">
        <v>3929</v>
      </c>
      <c r="L467" t="s">
        <v>16601</v>
      </c>
      <c r="M467" t="s">
        <v>25</v>
      </c>
      <c r="N467" t="s">
        <v>896</v>
      </c>
      <c r="O467" t="s">
        <v>897</v>
      </c>
      <c r="P467">
        <v>1</v>
      </c>
      <c r="Q467">
        <v>1</v>
      </c>
      <c r="R467">
        <v>1</v>
      </c>
      <c r="S467">
        <v>401</v>
      </c>
      <c r="T467" t="s">
        <v>877</v>
      </c>
      <c r="U467">
        <v>1</v>
      </c>
      <c r="V467" t="s">
        <v>898</v>
      </c>
      <c r="W467" t="s">
        <v>899</v>
      </c>
      <c r="X467" t="s">
        <v>20552</v>
      </c>
      <c r="Y467" t="str">
        <f>LEFT(KZ0006__3[[#This Row],[EAN (w/o color)]],10)</f>
        <v>0802871001</v>
      </c>
      <c r="Z467" t="s">
        <v>33703</v>
      </c>
      <c r="AB467" t="s">
        <v>20552</v>
      </c>
      <c r="AC467" t="s">
        <v>16777</v>
      </c>
      <c r="AD467">
        <v>6402919000</v>
      </c>
      <c r="AE467" t="s">
        <v>33700</v>
      </c>
      <c r="AF467">
        <v>1</v>
      </c>
      <c r="AG467">
        <v>0</v>
      </c>
      <c r="AI467" t="s">
        <v>33755</v>
      </c>
    </row>
    <row r="468" spans="4:35" x14ac:dyDescent="0.25">
      <c r="D468">
        <v>4</v>
      </c>
      <c r="E468">
        <v>2021</v>
      </c>
      <c r="F468">
        <v>1003490</v>
      </c>
      <c r="G468">
        <v>325930</v>
      </c>
      <c r="H468" t="s">
        <v>22</v>
      </c>
      <c r="I468" t="s">
        <v>769</v>
      </c>
      <c r="J468" t="s">
        <v>900</v>
      </c>
      <c r="K468">
        <v>3040</v>
      </c>
      <c r="L468" t="s">
        <v>16600</v>
      </c>
      <c r="M468" t="s">
        <v>127</v>
      </c>
      <c r="N468" t="s">
        <v>901</v>
      </c>
      <c r="O468" t="s">
        <v>902</v>
      </c>
      <c r="P468">
        <v>1</v>
      </c>
      <c r="Q468">
        <v>1</v>
      </c>
      <c r="R468">
        <v>1</v>
      </c>
      <c r="S468">
        <v>501</v>
      </c>
      <c r="T468" t="s">
        <v>54</v>
      </c>
      <c r="U468">
        <v>3</v>
      </c>
      <c r="V468" t="s">
        <v>33</v>
      </c>
      <c r="W468" t="s">
        <v>903</v>
      </c>
      <c r="X468" t="s">
        <v>20553</v>
      </c>
      <c r="Y468" t="str">
        <f>LEFT(KZ0006__3[[#This Row],[EAN (w/o color)]],10)</f>
        <v>1003490001</v>
      </c>
      <c r="Z468" t="s">
        <v>33703</v>
      </c>
      <c r="AB468" t="s">
        <v>20553</v>
      </c>
      <c r="AC468" t="s">
        <v>16778</v>
      </c>
      <c r="AD468">
        <v>6403911800</v>
      </c>
      <c r="AE468" t="s">
        <v>33700</v>
      </c>
      <c r="AF468">
        <v>3</v>
      </c>
      <c r="AG468">
        <v>0</v>
      </c>
      <c r="AI468" t="s">
        <v>33755</v>
      </c>
    </row>
    <row r="469" spans="4:35" x14ac:dyDescent="0.25">
      <c r="D469">
        <v>4</v>
      </c>
      <c r="E469">
        <v>2021</v>
      </c>
      <c r="F469">
        <v>1003490</v>
      </c>
      <c r="G469">
        <v>325930</v>
      </c>
      <c r="H469" t="s">
        <v>22</v>
      </c>
      <c r="I469" t="s">
        <v>769</v>
      </c>
      <c r="J469" t="s">
        <v>900</v>
      </c>
      <c r="K469">
        <v>3040</v>
      </c>
      <c r="L469" t="s">
        <v>16600</v>
      </c>
      <c r="M469" t="s">
        <v>127</v>
      </c>
      <c r="N469" t="s">
        <v>901</v>
      </c>
      <c r="O469" t="s">
        <v>902</v>
      </c>
      <c r="P469">
        <v>1</v>
      </c>
      <c r="Q469">
        <v>1</v>
      </c>
      <c r="R469">
        <v>1</v>
      </c>
      <c r="S469">
        <v>601</v>
      </c>
      <c r="T469" t="s">
        <v>881</v>
      </c>
      <c r="U469">
        <v>5</v>
      </c>
      <c r="V469" t="s">
        <v>33</v>
      </c>
      <c r="W469" t="s">
        <v>904</v>
      </c>
      <c r="X469" t="s">
        <v>20554</v>
      </c>
      <c r="Y469" t="str">
        <f>LEFT(KZ0006__3[[#This Row],[EAN (w/o color)]],10)</f>
        <v>1003490001</v>
      </c>
      <c r="Z469" t="s">
        <v>33703</v>
      </c>
      <c r="AB469" t="s">
        <v>20554</v>
      </c>
      <c r="AC469" t="s">
        <v>16778</v>
      </c>
      <c r="AD469">
        <v>6403911800</v>
      </c>
      <c r="AE469" t="s">
        <v>33700</v>
      </c>
      <c r="AF469">
        <v>5</v>
      </c>
      <c r="AG469">
        <v>0</v>
      </c>
      <c r="AI469" t="s">
        <v>33755</v>
      </c>
    </row>
    <row r="470" spans="4:35" x14ac:dyDescent="0.25">
      <c r="D470">
        <v>4</v>
      </c>
      <c r="E470">
        <v>2021</v>
      </c>
      <c r="F470">
        <v>1003490</v>
      </c>
      <c r="G470">
        <v>325930</v>
      </c>
      <c r="H470" t="s">
        <v>22</v>
      </c>
      <c r="I470" t="s">
        <v>769</v>
      </c>
      <c r="J470" t="s">
        <v>900</v>
      </c>
      <c r="K470">
        <v>3040</v>
      </c>
      <c r="L470" t="s">
        <v>16600</v>
      </c>
      <c r="M470" t="s">
        <v>127</v>
      </c>
      <c r="N470" t="s">
        <v>901</v>
      </c>
      <c r="O470" t="s">
        <v>902</v>
      </c>
      <c r="P470">
        <v>1</v>
      </c>
      <c r="Q470">
        <v>1</v>
      </c>
      <c r="R470">
        <v>1</v>
      </c>
      <c r="S470">
        <v>701</v>
      </c>
      <c r="T470" t="s">
        <v>49</v>
      </c>
      <c r="U470">
        <v>5</v>
      </c>
      <c r="V470" t="s">
        <v>33</v>
      </c>
      <c r="W470" t="s">
        <v>905</v>
      </c>
      <c r="X470" t="s">
        <v>20555</v>
      </c>
      <c r="Y470" s="13" t="str">
        <f>LEFT(KZ0006__3[[#This Row],[EAN (w/o color)]],10)</f>
        <v>1003490001</v>
      </c>
      <c r="Z470" t="s">
        <v>33703</v>
      </c>
      <c r="AB470" t="s">
        <v>20555</v>
      </c>
      <c r="AC470" t="s">
        <v>16778</v>
      </c>
      <c r="AD470">
        <v>6403911800</v>
      </c>
      <c r="AE470" t="s">
        <v>33700</v>
      </c>
      <c r="AF470">
        <v>1</v>
      </c>
      <c r="AG470">
        <v>4</v>
      </c>
      <c r="AI470" t="s">
        <v>33755</v>
      </c>
    </row>
    <row r="471" spans="4:35" x14ac:dyDescent="0.25">
      <c r="D471">
        <v>4</v>
      </c>
      <c r="E471">
        <v>2021</v>
      </c>
      <c r="F471">
        <v>1003490</v>
      </c>
      <c r="G471">
        <v>325930</v>
      </c>
      <c r="H471" t="s">
        <v>22</v>
      </c>
      <c r="I471" t="s">
        <v>769</v>
      </c>
      <c r="J471" t="s">
        <v>900</v>
      </c>
      <c r="K471">
        <v>3040</v>
      </c>
      <c r="L471" t="s">
        <v>16600</v>
      </c>
      <c r="M471" t="s">
        <v>127</v>
      </c>
      <c r="N471" t="s">
        <v>901</v>
      </c>
      <c r="O471" t="s">
        <v>902</v>
      </c>
      <c r="P471">
        <v>1</v>
      </c>
      <c r="Q471">
        <v>1</v>
      </c>
      <c r="R471">
        <v>1</v>
      </c>
      <c r="S471">
        <v>801</v>
      </c>
      <c r="T471" t="s">
        <v>885</v>
      </c>
      <c r="U471">
        <v>5</v>
      </c>
      <c r="V471" t="s">
        <v>33</v>
      </c>
      <c r="W471" t="s">
        <v>906</v>
      </c>
      <c r="X471" t="s">
        <v>20556</v>
      </c>
      <c r="Y471" t="str">
        <f>LEFT(KZ0006__3[[#This Row],[EAN (w/o color)]],10)</f>
        <v>1003490001</v>
      </c>
      <c r="Z471" t="s">
        <v>33703</v>
      </c>
      <c r="AB471" t="s">
        <v>20556</v>
      </c>
      <c r="AC471" t="s">
        <v>16778</v>
      </c>
      <c r="AD471">
        <v>6403911800</v>
      </c>
      <c r="AE471" t="s">
        <v>33700</v>
      </c>
      <c r="AF471">
        <v>0</v>
      </c>
      <c r="AG471">
        <v>5</v>
      </c>
      <c r="AI471" t="s">
        <v>33755</v>
      </c>
    </row>
    <row r="472" spans="4:35" x14ac:dyDescent="0.25">
      <c r="D472">
        <v>4</v>
      </c>
      <c r="E472">
        <v>2021</v>
      </c>
      <c r="F472">
        <v>1003490</v>
      </c>
      <c r="G472">
        <v>325930</v>
      </c>
      <c r="H472" t="s">
        <v>22</v>
      </c>
      <c r="I472" t="s">
        <v>769</v>
      </c>
      <c r="J472" t="s">
        <v>900</v>
      </c>
      <c r="K472">
        <v>3040</v>
      </c>
      <c r="L472" t="s">
        <v>16600</v>
      </c>
      <c r="M472" t="s">
        <v>127</v>
      </c>
      <c r="N472" t="s">
        <v>901</v>
      </c>
      <c r="O472" t="s">
        <v>902</v>
      </c>
      <c r="P472">
        <v>1</v>
      </c>
      <c r="Q472">
        <v>1</v>
      </c>
      <c r="R472">
        <v>1</v>
      </c>
      <c r="S472">
        <v>901</v>
      </c>
      <c r="T472" t="s">
        <v>57</v>
      </c>
      <c r="U472">
        <v>5</v>
      </c>
      <c r="V472" t="s">
        <v>33</v>
      </c>
      <c r="W472" t="s">
        <v>907</v>
      </c>
      <c r="X472" t="s">
        <v>20557</v>
      </c>
      <c r="Y472" t="str">
        <f>LEFT(KZ0006__3[[#This Row],[EAN (w/o color)]],10)</f>
        <v>1003490001</v>
      </c>
      <c r="Z472" t="s">
        <v>33703</v>
      </c>
      <c r="AB472" t="s">
        <v>20557</v>
      </c>
      <c r="AC472" t="s">
        <v>16778</v>
      </c>
      <c r="AD472">
        <v>6403911800</v>
      </c>
      <c r="AE472" t="s">
        <v>33700</v>
      </c>
      <c r="AF472">
        <v>0</v>
      </c>
      <c r="AG472">
        <v>5</v>
      </c>
      <c r="AI472" t="s">
        <v>33755</v>
      </c>
    </row>
    <row r="473" spans="4:35" x14ac:dyDescent="0.25">
      <c r="D473">
        <v>4</v>
      </c>
      <c r="E473">
        <v>2021</v>
      </c>
      <c r="F473">
        <v>1003490</v>
      </c>
      <c r="G473">
        <v>325930</v>
      </c>
      <c r="H473" t="s">
        <v>22</v>
      </c>
      <c r="I473" t="s">
        <v>769</v>
      </c>
      <c r="J473" t="s">
        <v>900</v>
      </c>
      <c r="K473">
        <v>3040</v>
      </c>
      <c r="L473" t="s">
        <v>16600</v>
      </c>
      <c r="M473" t="s">
        <v>127</v>
      </c>
      <c r="N473" t="s">
        <v>901</v>
      </c>
      <c r="O473" t="s">
        <v>902</v>
      </c>
      <c r="P473">
        <v>1</v>
      </c>
      <c r="Q473">
        <v>1</v>
      </c>
      <c r="R473">
        <v>1</v>
      </c>
      <c r="S473">
        <v>1001</v>
      </c>
      <c r="T473" t="s">
        <v>888</v>
      </c>
      <c r="U473">
        <v>1</v>
      </c>
      <c r="V473" t="s">
        <v>33</v>
      </c>
      <c r="W473" t="s">
        <v>908</v>
      </c>
      <c r="X473" t="s">
        <v>20558</v>
      </c>
      <c r="Y473" t="str">
        <f>LEFT(KZ0006__3[[#This Row],[EAN (w/o color)]],10)</f>
        <v>1003490001</v>
      </c>
      <c r="Z473" t="s">
        <v>33703</v>
      </c>
      <c r="AB473" t="s">
        <v>20558</v>
      </c>
      <c r="AC473" t="s">
        <v>16778</v>
      </c>
      <c r="AD473">
        <v>6403911800</v>
      </c>
      <c r="AE473" t="s">
        <v>33700</v>
      </c>
      <c r="AF473">
        <v>0</v>
      </c>
      <c r="AG473">
        <v>1</v>
      </c>
      <c r="AI473" t="s">
        <v>33755</v>
      </c>
    </row>
    <row r="474" spans="4:35" x14ac:dyDescent="0.25">
      <c r="D474">
        <v>4</v>
      </c>
      <c r="E474">
        <v>2021</v>
      </c>
      <c r="F474">
        <v>1003494</v>
      </c>
      <c r="G474">
        <v>257980</v>
      </c>
      <c r="H474" t="s">
        <v>22</v>
      </c>
      <c r="I474" t="s">
        <v>769</v>
      </c>
      <c r="J474" t="s">
        <v>900</v>
      </c>
      <c r="K474">
        <v>3040</v>
      </c>
      <c r="L474" t="s">
        <v>16600</v>
      </c>
      <c r="M474" t="s">
        <v>909</v>
      </c>
      <c r="N474" t="s">
        <v>910</v>
      </c>
      <c r="O474" t="s">
        <v>911</v>
      </c>
      <c r="P474">
        <v>2</v>
      </c>
      <c r="Q474">
        <v>1</v>
      </c>
      <c r="R474">
        <v>1</v>
      </c>
      <c r="S474">
        <v>401</v>
      </c>
      <c r="T474" t="s">
        <v>877</v>
      </c>
      <c r="U474">
        <v>1</v>
      </c>
      <c r="V474" t="s">
        <v>33</v>
      </c>
      <c r="W474" t="s">
        <v>912</v>
      </c>
      <c r="X474" t="s">
        <v>20559</v>
      </c>
      <c r="Y474" t="str">
        <f>LEFT(KZ0006__3[[#This Row],[EAN (w/o color)]],10)</f>
        <v>1003494001</v>
      </c>
      <c r="Z474" t="s">
        <v>33703</v>
      </c>
      <c r="AB474" t="s">
        <v>20559</v>
      </c>
      <c r="AC474" t="s">
        <v>16779</v>
      </c>
      <c r="AD474">
        <v>6403919800</v>
      </c>
      <c r="AE474" t="s">
        <v>33700</v>
      </c>
      <c r="AF474">
        <v>1</v>
      </c>
      <c r="AG474">
        <v>0</v>
      </c>
      <c r="AI474" t="s">
        <v>33755</v>
      </c>
    </row>
    <row r="475" spans="4:35" x14ac:dyDescent="0.25">
      <c r="D475">
        <v>4</v>
      </c>
      <c r="E475">
        <v>2021</v>
      </c>
      <c r="F475">
        <v>1003494</v>
      </c>
      <c r="G475">
        <v>257980</v>
      </c>
      <c r="H475" t="s">
        <v>22</v>
      </c>
      <c r="I475" t="s">
        <v>769</v>
      </c>
      <c r="J475" t="s">
        <v>900</v>
      </c>
      <c r="K475">
        <v>3040</v>
      </c>
      <c r="L475" t="s">
        <v>16600</v>
      </c>
      <c r="M475" t="s">
        <v>909</v>
      </c>
      <c r="N475" t="s">
        <v>910</v>
      </c>
      <c r="O475" t="s">
        <v>911</v>
      </c>
      <c r="P475">
        <v>2</v>
      </c>
      <c r="Q475">
        <v>1</v>
      </c>
      <c r="R475">
        <v>1</v>
      </c>
      <c r="S475">
        <v>501</v>
      </c>
      <c r="T475" t="s">
        <v>54</v>
      </c>
      <c r="U475">
        <v>5</v>
      </c>
      <c r="V475" t="s">
        <v>33</v>
      </c>
      <c r="W475" t="s">
        <v>913</v>
      </c>
      <c r="X475" t="s">
        <v>20560</v>
      </c>
      <c r="Y475" t="str">
        <f>LEFT(KZ0006__3[[#This Row],[EAN (w/o color)]],10)</f>
        <v>1003494001</v>
      </c>
      <c r="Z475" t="s">
        <v>33703</v>
      </c>
      <c r="AB475" t="s">
        <v>20560</v>
      </c>
      <c r="AC475" t="s">
        <v>16779</v>
      </c>
      <c r="AD475">
        <v>6403919800</v>
      </c>
      <c r="AE475" t="s">
        <v>33700</v>
      </c>
      <c r="AF475">
        <v>5</v>
      </c>
      <c r="AG475">
        <v>0</v>
      </c>
      <c r="AI475" t="s">
        <v>33755</v>
      </c>
    </row>
    <row r="476" spans="4:35" x14ac:dyDescent="0.25">
      <c r="D476">
        <v>4</v>
      </c>
      <c r="E476">
        <v>2021</v>
      </c>
      <c r="F476">
        <v>1003494</v>
      </c>
      <c r="G476">
        <v>257980</v>
      </c>
      <c r="H476" t="s">
        <v>22</v>
      </c>
      <c r="I476" t="s">
        <v>769</v>
      </c>
      <c r="J476" t="s">
        <v>900</v>
      </c>
      <c r="K476">
        <v>3040</v>
      </c>
      <c r="L476" t="s">
        <v>16600</v>
      </c>
      <c r="M476" t="s">
        <v>909</v>
      </c>
      <c r="N476" t="s">
        <v>910</v>
      </c>
      <c r="O476" t="s">
        <v>911</v>
      </c>
      <c r="P476">
        <v>2</v>
      </c>
      <c r="Q476">
        <v>1</v>
      </c>
      <c r="R476">
        <v>1</v>
      </c>
      <c r="S476">
        <v>601</v>
      </c>
      <c r="T476" t="s">
        <v>881</v>
      </c>
      <c r="U476">
        <v>6</v>
      </c>
      <c r="V476" t="s">
        <v>33</v>
      </c>
      <c r="W476" t="s">
        <v>914</v>
      </c>
      <c r="X476" t="s">
        <v>20561</v>
      </c>
      <c r="Y476" t="str">
        <f>LEFT(KZ0006__3[[#This Row],[EAN (w/o color)]],10)</f>
        <v>1003494001</v>
      </c>
      <c r="Z476" t="s">
        <v>33703</v>
      </c>
      <c r="AB476" t="s">
        <v>20561</v>
      </c>
      <c r="AC476" t="s">
        <v>16779</v>
      </c>
      <c r="AD476">
        <v>6403919800</v>
      </c>
      <c r="AE476" t="s">
        <v>33700</v>
      </c>
      <c r="AF476">
        <v>6</v>
      </c>
      <c r="AG476">
        <v>0</v>
      </c>
      <c r="AI476" t="s">
        <v>33755</v>
      </c>
    </row>
    <row r="477" spans="4:35" x14ac:dyDescent="0.25">
      <c r="D477">
        <v>4</v>
      </c>
      <c r="E477">
        <v>2021</v>
      </c>
      <c r="F477">
        <v>1003494</v>
      </c>
      <c r="G477">
        <v>257980</v>
      </c>
      <c r="H477" t="s">
        <v>22</v>
      </c>
      <c r="I477" t="s">
        <v>769</v>
      </c>
      <c r="J477" t="s">
        <v>900</v>
      </c>
      <c r="K477">
        <v>3040</v>
      </c>
      <c r="L477" t="s">
        <v>16600</v>
      </c>
      <c r="M477" t="s">
        <v>909</v>
      </c>
      <c r="N477" t="s">
        <v>910</v>
      </c>
      <c r="O477" t="s">
        <v>911</v>
      </c>
      <c r="P477">
        <v>2</v>
      </c>
      <c r="Q477">
        <v>1</v>
      </c>
      <c r="R477">
        <v>1</v>
      </c>
      <c r="S477">
        <v>701</v>
      </c>
      <c r="T477" t="s">
        <v>49</v>
      </c>
      <c r="U477">
        <v>8</v>
      </c>
      <c r="V477" t="s">
        <v>33</v>
      </c>
      <c r="W477" t="s">
        <v>915</v>
      </c>
      <c r="X477" t="s">
        <v>20562</v>
      </c>
      <c r="Y477" t="str">
        <f>LEFT(KZ0006__3[[#This Row],[EAN (w/o color)]],10)</f>
        <v>1003494001</v>
      </c>
      <c r="Z477" t="s">
        <v>33703</v>
      </c>
      <c r="AB477" t="s">
        <v>20562</v>
      </c>
      <c r="AC477" t="s">
        <v>16779</v>
      </c>
      <c r="AD477">
        <v>6403919800</v>
      </c>
      <c r="AE477" t="s">
        <v>33700</v>
      </c>
      <c r="AF477">
        <v>8</v>
      </c>
      <c r="AG477">
        <v>0</v>
      </c>
      <c r="AI477" t="s">
        <v>33755</v>
      </c>
    </row>
    <row r="478" spans="4:35" x14ac:dyDescent="0.25">
      <c r="D478">
        <v>4</v>
      </c>
      <c r="E478">
        <v>2021</v>
      </c>
      <c r="F478">
        <v>1003494</v>
      </c>
      <c r="G478">
        <v>257980</v>
      </c>
      <c r="H478" t="s">
        <v>22</v>
      </c>
      <c r="I478" t="s">
        <v>769</v>
      </c>
      <c r="J478" t="s">
        <v>900</v>
      </c>
      <c r="K478">
        <v>3040</v>
      </c>
      <c r="L478" t="s">
        <v>16600</v>
      </c>
      <c r="M478" t="s">
        <v>909</v>
      </c>
      <c r="N478" t="s">
        <v>910</v>
      </c>
      <c r="O478" t="s">
        <v>911</v>
      </c>
      <c r="P478">
        <v>2</v>
      </c>
      <c r="Q478">
        <v>1</v>
      </c>
      <c r="R478">
        <v>1</v>
      </c>
      <c r="S478">
        <v>801</v>
      </c>
      <c r="T478" t="s">
        <v>885</v>
      </c>
      <c r="U478">
        <v>6</v>
      </c>
      <c r="V478" t="s">
        <v>33</v>
      </c>
      <c r="W478" t="s">
        <v>916</v>
      </c>
      <c r="X478" t="s">
        <v>20563</v>
      </c>
      <c r="Y478" s="13" t="str">
        <f>LEFT(KZ0006__3[[#This Row],[EAN (w/o color)]],10)</f>
        <v>1003494001</v>
      </c>
      <c r="Z478" t="s">
        <v>33703</v>
      </c>
      <c r="AB478" t="s">
        <v>20563</v>
      </c>
      <c r="AC478" t="s">
        <v>16779</v>
      </c>
      <c r="AD478">
        <v>6403919800</v>
      </c>
      <c r="AE478" t="s">
        <v>33700</v>
      </c>
      <c r="AF478">
        <v>4</v>
      </c>
      <c r="AG478">
        <v>2</v>
      </c>
      <c r="AI478" t="s">
        <v>33755</v>
      </c>
    </row>
    <row r="479" spans="4:35" x14ac:dyDescent="0.25">
      <c r="D479">
        <v>4</v>
      </c>
      <c r="E479">
        <v>2021</v>
      </c>
      <c r="F479">
        <v>1004007</v>
      </c>
      <c r="G479">
        <v>969500</v>
      </c>
      <c r="H479" t="s">
        <v>22</v>
      </c>
      <c r="I479" t="s">
        <v>769</v>
      </c>
      <c r="J479" t="s">
        <v>900</v>
      </c>
      <c r="K479">
        <v>3529</v>
      </c>
      <c r="L479" t="s">
        <v>16600</v>
      </c>
      <c r="M479" t="s">
        <v>25</v>
      </c>
      <c r="N479" t="s">
        <v>875</v>
      </c>
      <c r="O479" t="s">
        <v>917</v>
      </c>
      <c r="P479">
        <v>1</v>
      </c>
      <c r="Q479">
        <v>1</v>
      </c>
      <c r="R479">
        <v>1</v>
      </c>
      <c r="S479">
        <v>501</v>
      </c>
      <c r="T479" t="s">
        <v>54</v>
      </c>
      <c r="U479">
        <v>5</v>
      </c>
      <c r="V479" t="s">
        <v>918</v>
      </c>
      <c r="W479" t="s">
        <v>919</v>
      </c>
      <c r="X479" t="s">
        <v>20564</v>
      </c>
      <c r="Y479" t="str">
        <f>LEFT(KZ0006__3[[#This Row],[EAN (w/o color)]],10)</f>
        <v>1004007001</v>
      </c>
      <c r="Z479" t="s">
        <v>33702</v>
      </c>
      <c r="AB479" t="s">
        <v>20564</v>
      </c>
      <c r="AC479" t="s">
        <v>16780</v>
      </c>
      <c r="AD479">
        <v>6404199000</v>
      </c>
      <c r="AE479" t="s">
        <v>33700</v>
      </c>
      <c r="AF479">
        <v>5</v>
      </c>
      <c r="AG479">
        <v>0</v>
      </c>
      <c r="AI479" t="s">
        <v>33755</v>
      </c>
    </row>
    <row r="480" spans="4:35" x14ac:dyDescent="0.25">
      <c r="D480">
        <v>4</v>
      </c>
      <c r="E480">
        <v>2021</v>
      </c>
      <c r="F480">
        <v>1004007</v>
      </c>
      <c r="G480">
        <v>969500</v>
      </c>
      <c r="H480" t="s">
        <v>22</v>
      </c>
      <c r="I480" t="s">
        <v>769</v>
      </c>
      <c r="J480" t="s">
        <v>900</v>
      </c>
      <c r="K480">
        <v>3529</v>
      </c>
      <c r="L480" t="s">
        <v>16600</v>
      </c>
      <c r="M480" t="s">
        <v>25</v>
      </c>
      <c r="N480" t="s">
        <v>875</v>
      </c>
      <c r="O480" t="s">
        <v>917</v>
      </c>
      <c r="P480">
        <v>1</v>
      </c>
      <c r="Q480">
        <v>1</v>
      </c>
      <c r="R480">
        <v>1</v>
      </c>
      <c r="S480">
        <v>601</v>
      </c>
      <c r="T480" t="s">
        <v>881</v>
      </c>
      <c r="U480">
        <v>4</v>
      </c>
      <c r="V480" t="s">
        <v>920</v>
      </c>
      <c r="W480" t="s">
        <v>921</v>
      </c>
      <c r="X480" t="s">
        <v>20565</v>
      </c>
      <c r="Y480" t="str">
        <f>LEFT(KZ0006__3[[#This Row],[EAN (w/o color)]],10)</f>
        <v>1004007001</v>
      </c>
      <c r="Z480" t="s">
        <v>33702</v>
      </c>
      <c r="AB480" t="s">
        <v>20565</v>
      </c>
      <c r="AC480" t="s">
        <v>16780</v>
      </c>
      <c r="AD480">
        <v>6404199000</v>
      </c>
      <c r="AE480" t="s">
        <v>33700</v>
      </c>
      <c r="AF480">
        <v>4</v>
      </c>
      <c r="AG480">
        <v>0</v>
      </c>
      <c r="AI480" t="s">
        <v>33755</v>
      </c>
    </row>
    <row r="481" spans="4:35" x14ac:dyDescent="0.25">
      <c r="D481">
        <v>4</v>
      </c>
      <c r="E481">
        <v>2021</v>
      </c>
      <c r="F481">
        <v>1004007</v>
      </c>
      <c r="G481">
        <v>969500</v>
      </c>
      <c r="H481" t="s">
        <v>22</v>
      </c>
      <c r="I481" t="s">
        <v>769</v>
      </c>
      <c r="J481" t="s">
        <v>900</v>
      </c>
      <c r="K481">
        <v>3529</v>
      </c>
      <c r="L481" t="s">
        <v>16600</v>
      </c>
      <c r="M481" t="s">
        <v>99</v>
      </c>
      <c r="N481" t="s">
        <v>771</v>
      </c>
      <c r="O481" t="s">
        <v>917</v>
      </c>
      <c r="P481">
        <v>3</v>
      </c>
      <c r="Q481">
        <v>4</v>
      </c>
      <c r="R481">
        <v>1</v>
      </c>
      <c r="S481">
        <v>401</v>
      </c>
      <c r="T481" t="s">
        <v>877</v>
      </c>
      <c r="U481">
        <v>17</v>
      </c>
      <c r="V481" t="s">
        <v>922</v>
      </c>
      <c r="W481" t="s">
        <v>923</v>
      </c>
      <c r="X481" t="s">
        <v>20566</v>
      </c>
      <c r="Y481" t="str">
        <f>LEFT(KZ0006__3[[#This Row],[EAN (w/o color)]],10)</f>
        <v>1004007004</v>
      </c>
      <c r="Z481" t="s">
        <v>33703</v>
      </c>
      <c r="AB481" t="s">
        <v>20566</v>
      </c>
      <c r="AC481" t="s">
        <v>16780</v>
      </c>
      <c r="AD481">
        <v>6404199000</v>
      </c>
      <c r="AE481" t="s">
        <v>33700</v>
      </c>
      <c r="AF481">
        <v>17</v>
      </c>
      <c r="AG481">
        <v>0</v>
      </c>
      <c r="AI481" t="s">
        <v>33755</v>
      </c>
    </row>
    <row r="482" spans="4:35" x14ac:dyDescent="0.25">
      <c r="D482">
        <v>4</v>
      </c>
      <c r="E482">
        <v>2021</v>
      </c>
      <c r="F482">
        <v>1004007</v>
      </c>
      <c r="G482">
        <v>969500</v>
      </c>
      <c r="H482" t="s">
        <v>22</v>
      </c>
      <c r="I482" t="s">
        <v>769</v>
      </c>
      <c r="J482" t="s">
        <v>900</v>
      </c>
      <c r="K482">
        <v>3529</v>
      </c>
      <c r="L482" t="s">
        <v>16600</v>
      </c>
      <c r="M482" t="s">
        <v>99</v>
      </c>
      <c r="N482" t="s">
        <v>771</v>
      </c>
      <c r="O482" t="s">
        <v>917</v>
      </c>
      <c r="P482">
        <v>3</v>
      </c>
      <c r="Q482">
        <v>4</v>
      </c>
      <c r="R482">
        <v>1</v>
      </c>
      <c r="S482">
        <v>501</v>
      </c>
      <c r="T482" t="s">
        <v>54</v>
      </c>
      <c r="U482">
        <v>15</v>
      </c>
      <c r="V482" t="s">
        <v>924</v>
      </c>
      <c r="W482" t="s">
        <v>925</v>
      </c>
      <c r="X482" t="s">
        <v>20567</v>
      </c>
      <c r="Y482" t="str">
        <f>LEFT(KZ0006__3[[#This Row],[EAN (w/o color)]],10)</f>
        <v>1004007004</v>
      </c>
      <c r="Z482" t="s">
        <v>33703</v>
      </c>
      <c r="AB482" t="s">
        <v>20567</v>
      </c>
      <c r="AC482" t="s">
        <v>16780</v>
      </c>
      <c r="AD482">
        <v>6404199000</v>
      </c>
      <c r="AE482" t="s">
        <v>33700</v>
      </c>
      <c r="AF482">
        <v>15</v>
      </c>
      <c r="AG482">
        <v>0</v>
      </c>
      <c r="AI482" t="s">
        <v>33755</v>
      </c>
    </row>
    <row r="483" spans="4:35" x14ac:dyDescent="0.25">
      <c r="D483">
        <v>4</v>
      </c>
      <c r="E483">
        <v>2021</v>
      </c>
      <c r="F483">
        <v>1004007</v>
      </c>
      <c r="G483">
        <v>969500</v>
      </c>
      <c r="H483" t="s">
        <v>22</v>
      </c>
      <c r="I483" t="s">
        <v>769</v>
      </c>
      <c r="J483" t="s">
        <v>900</v>
      </c>
      <c r="K483">
        <v>3529</v>
      </c>
      <c r="L483" t="s">
        <v>16600</v>
      </c>
      <c r="M483" t="s">
        <v>99</v>
      </c>
      <c r="N483" t="s">
        <v>771</v>
      </c>
      <c r="O483" t="s">
        <v>917</v>
      </c>
      <c r="P483">
        <v>3</v>
      </c>
      <c r="Q483">
        <v>4</v>
      </c>
      <c r="R483">
        <v>1</v>
      </c>
      <c r="S483">
        <v>601</v>
      </c>
      <c r="T483" t="s">
        <v>881</v>
      </c>
      <c r="U483">
        <v>25</v>
      </c>
      <c r="V483" t="s">
        <v>926</v>
      </c>
      <c r="W483" t="s">
        <v>927</v>
      </c>
      <c r="X483" t="s">
        <v>20568</v>
      </c>
      <c r="Y483" t="str">
        <f>LEFT(KZ0006__3[[#This Row],[EAN (w/o color)]],10)</f>
        <v>1004007004</v>
      </c>
      <c r="Z483" t="s">
        <v>33703</v>
      </c>
      <c r="AB483" t="s">
        <v>20568</v>
      </c>
      <c r="AC483" t="s">
        <v>16780</v>
      </c>
      <c r="AD483">
        <v>6404199000</v>
      </c>
      <c r="AE483" t="s">
        <v>33700</v>
      </c>
      <c r="AF483">
        <v>25</v>
      </c>
      <c r="AG483">
        <v>0</v>
      </c>
      <c r="AI483" t="s">
        <v>33755</v>
      </c>
    </row>
    <row r="484" spans="4:35" x14ac:dyDescent="0.25">
      <c r="D484">
        <v>4</v>
      </c>
      <c r="E484">
        <v>2021</v>
      </c>
      <c r="F484">
        <v>1004007</v>
      </c>
      <c r="G484">
        <v>969500</v>
      </c>
      <c r="H484" t="s">
        <v>22</v>
      </c>
      <c r="I484" t="s">
        <v>769</v>
      </c>
      <c r="J484" t="s">
        <v>900</v>
      </c>
      <c r="K484">
        <v>3529</v>
      </c>
      <c r="L484" t="s">
        <v>16600</v>
      </c>
      <c r="M484" t="s">
        <v>99</v>
      </c>
      <c r="N484" t="s">
        <v>771</v>
      </c>
      <c r="O484" t="s">
        <v>917</v>
      </c>
      <c r="P484">
        <v>3</v>
      </c>
      <c r="Q484">
        <v>4</v>
      </c>
      <c r="R484">
        <v>1</v>
      </c>
      <c r="S484">
        <v>701</v>
      </c>
      <c r="T484" t="s">
        <v>49</v>
      </c>
      <c r="U484">
        <v>25</v>
      </c>
      <c r="V484" t="s">
        <v>926</v>
      </c>
      <c r="W484" t="s">
        <v>928</v>
      </c>
      <c r="X484" t="s">
        <v>20569</v>
      </c>
      <c r="Y484" t="str">
        <f>LEFT(KZ0006__3[[#This Row],[EAN (w/o color)]],10)</f>
        <v>1004007004</v>
      </c>
      <c r="Z484" t="s">
        <v>33703</v>
      </c>
      <c r="AB484" t="s">
        <v>20569</v>
      </c>
      <c r="AC484" t="s">
        <v>16780</v>
      </c>
      <c r="AD484">
        <v>6404199000</v>
      </c>
      <c r="AE484" t="s">
        <v>33700</v>
      </c>
      <c r="AF484">
        <v>25</v>
      </c>
      <c r="AG484">
        <v>0</v>
      </c>
      <c r="AI484" t="s">
        <v>33755</v>
      </c>
    </row>
    <row r="485" spans="4:35" x14ac:dyDescent="0.25">
      <c r="D485">
        <v>4</v>
      </c>
      <c r="E485">
        <v>2021</v>
      </c>
      <c r="F485">
        <v>1004007</v>
      </c>
      <c r="G485">
        <v>969500</v>
      </c>
      <c r="H485" t="s">
        <v>22</v>
      </c>
      <c r="I485" t="s">
        <v>769</v>
      </c>
      <c r="J485" t="s">
        <v>900</v>
      </c>
      <c r="K485">
        <v>3529</v>
      </c>
      <c r="L485" t="s">
        <v>16600</v>
      </c>
      <c r="M485" t="s">
        <v>99</v>
      </c>
      <c r="N485" t="s">
        <v>771</v>
      </c>
      <c r="O485" t="s">
        <v>917</v>
      </c>
      <c r="P485">
        <v>3</v>
      </c>
      <c r="Q485">
        <v>4</v>
      </c>
      <c r="R485">
        <v>1</v>
      </c>
      <c r="S485">
        <v>801</v>
      </c>
      <c r="T485" t="s">
        <v>885</v>
      </c>
      <c r="U485">
        <v>20</v>
      </c>
      <c r="V485" t="s">
        <v>926</v>
      </c>
      <c r="W485" t="s">
        <v>929</v>
      </c>
      <c r="X485" t="s">
        <v>20570</v>
      </c>
      <c r="Y485" s="13" t="str">
        <f>LEFT(KZ0006__3[[#This Row],[EAN (w/o color)]],10)</f>
        <v>1004007004</v>
      </c>
      <c r="Z485" t="s">
        <v>33703</v>
      </c>
      <c r="AB485" t="s">
        <v>20570</v>
      </c>
      <c r="AC485" t="s">
        <v>16780</v>
      </c>
      <c r="AD485">
        <v>6404199000</v>
      </c>
      <c r="AE485" t="s">
        <v>33700</v>
      </c>
      <c r="AF485">
        <v>16</v>
      </c>
      <c r="AG485">
        <v>4</v>
      </c>
      <c r="AI485" t="s">
        <v>33755</v>
      </c>
    </row>
    <row r="486" spans="4:35" x14ac:dyDescent="0.25">
      <c r="D486">
        <v>4</v>
      </c>
      <c r="E486">
        <v>2021</v>
      </c>
      <c r="F486">
        <v>1004007</v>
      </c>
      <c r="G486">
        <v>969500</v>
      </c>
      <c r="H486" t="s">
        <v>22</v>
      </c>
      <c r="I486" t="s">
        <v>769</v>
      </c>
      <c r="J486" t="s">
        <v>900</v>
      </c>
      <c r="K486">
        <v>3529</v>
      </c>
      <c r="L486" t="s">
        <v>16600</v>
      </c>
      <c r="M486" t="s">
        <v>99</v>
      </c>
      <c r="N486" t="s">
        <v>771</v>
      </c>
      <c r="O486" t="s">
        <v>917</v>
      </c>
      <c r="P486">
        <v>3</v>
      </c>
      <c r="Q486">
        <v>4</v>
      </c>
      <c r="R486">
        <v>1</v>
      </c>
      <c r="S486">
        <v>901</v>
      </c>
      <c r="T486" t="s">
        <v>57</v>
      </c>
      <c r="U486">
        <v>12</v>
      </c>
      <c r="V486" t="s">
        <v>924</v>
      </c>
      <c r="W486" t="s">
        <v>930</v>
      </c>
      <c r="X486" t="s">
        <v>20571</v>
      </c>
      <c r="Y486" t="str">
        <f>LEFT(KZ0006__3[[#This Row],[EAN (w/o color)]],10)</f>
        <v>1004007004</v>
      </c>
      <c r="Z486" t="s">
        <v>33703</v>
      </c>
      <c r="AB486" t="s">
        <v>20571</v>
      </c>
      <c r="AC486" t="s">
        <v>16780</v>
      </c>
      <c r="AD486">
        <v>6404199000</v>
      </c>
      <c r="AE486" t="s">
        <v>33700</v>
      </c>
      <c r="AF486">
        <v>0</v>
      </c>
      <c r="AG486">
        <v>12</v>
      </c>
      <c r="AI486" t="s">
        <v>33755</v>
      </c>
    </row>
    <row r="487" spans="4:35" x14ac:dyDescent="0.25">
      <c r="D487">
        <v>4</v>
      </c>
      <c r="E487">
        <v>2021</v>
      </c>
      <c r="F487">
        <v>1004007</v>
      </c>
      <c r="G487">
        <v>969500</v>
      </c>
      <c r="H487" t="s">
        <v>22</v>
      </c>
      <c r="I487" t="s">
        <v>769</v>
      </c>
      <c r="J487" t="s">
        <v>900</v>
      </c>
      <c r="K487">
        <v>3529</v>
      </c>
      <c r="L487" t="s">
        <v>16600</v>
      </c>
      <c r="M487" t="s">
        <v>99</v>
      </c>
      <c r="N487" t="s">
        <v>771</v>
      </c>
      <c r="O487" t="s">
        <v>917</v>
      </c>
      <c r="P487">
        <v>3</v>
      </c>
      <c r="Q487">
        <v>4</v>
      </c>
      <c r="R487">
        <v>1</v>
      </c>
      <c r="S487">
        <v>1001</v>
      </c>
      <c r="T487" t="s">
        <v>888</v>
      </c>
      <c r="U487">
        <v>8</v>
      </c>
      <c r="V487" t="s">
        <v>931</v>
      </c>
      <c r="W487" t="s">
        <v>932</v>
      </c>
      <c r="X487" t="s">
        <v>20572</v>
      </c>
      <c r="Y487" t="str">
        <f>LEFT(KZ0006__3[[#This Row],[EAN (w/o color)]],10)</f>
        <v>1004007004</v>
      </c>
      <c r="Z487" t="s">
        <v>33703</v>
      </c>
      <c r="AB487" t="s">
        <v>20572</v>
      </c>
      <c r="AC487" t="s">
        <v>16780</v>
      </c>
      <c r="AD487">
        <v>6404199000</v>
      </c>
      <c r="AE487" t="s">
        <v>33700</v>
      </c>
      <c r="AF487">
        <v>0</v>
      </c>
      <c r="AG487">
        <v>8</v>
      </c>
      <c r="AI487" t="s">
        <v>33755</v>
      </c>
    </row>
    <row r="488" spans="4:35" x14ac:dyDescent="0.25">
      <c r="D488">
        <v>4</v>
      </c>
      <c r="E488">
        <v>2021</v>
      </c>
      <c r="F488">
        <v>1004007</v>
      </c>
      <c r="G488">
        <v>969500</v>
      </c>
      <c r="H488" t="s">
        <v>22</v>
      </c>
      <c r="I488" t="s">
        <v>769</v>
      </c>
      <c r="J488" t="s">
        <v>900</v>
      </c>
      <c r="K488">
        <v>3529</v>
      </c>
      <c r="L488" t="s">
        <v>16600</v>
      </c>
      <c r="M488" t="s">
        <v>99</v>
      </c>
      <c r="N488" t="s">
        <v>771</v>
      </c>
      <c r="O488" t="s">
        <v>917</v>
      </c>
      <c r="P488">
        <v>3</v>
      </c>
      <c r="Q488">
        <v>4</v>
      </c>
      <c r="R488">
        <v>1</v>
      </c>
      <c r="S488">
        <v>1101</v>
      </c>
      <c r="T488" t="s">
        <v>65</v>
      </c>
      <c r="U488">
        <v>4</v>
      </c>
      <c r="V488" t="s">
        <v>933</v>
      </c>
      <c r="W488" t="s">
        <v>934</v>
      </c>
      <c r="X488" t="s">
        <v>20573</v>
      </c>
      <c r="Y488" t="str">
        <f>LEFT(KZ0006__3[[#This Row],[EAN (w/o color)]],10)</f>
        <v>1004007004</v>
      </c>
      <c r="Z488" t="s">
        <v>33703</v>
      </c>
      <c r="AB488" t="s">
        <v>20573</v>
      </c>
      <c r="AC488" t="s">
        <v>16780</v>
      </c>
      <c r="AD488">
        <v>6404199000</v>
      </c>
      <c r="AE488" t="s">
        <v>33700</v>
      </c>
      <c r="AF488">
        <v>0</v>
      </c>
      <c r="AG488">
        <v>4</v>
      </c>
      <c r="AI488" t="s">
        <v>33755</v>
      </c>
    </row>
    <row r="489" spans="4:35" x14ac:dyDescent="0.25">
      <c r="D489">
        <v>4</v>
      </c>
      <c r="E489">
        <v>2021</v>
      </c>
      <c r="F489">
        <v>1004016</v>
      </c>
      <c r="G489">
        <v>984550</v>
      </c>
      <c r="H489" t="s">
        <v>22</v>
      </c>
      <c r="I489" t="s">
        <v>769</v>
      </c>
      <c r="J489" t="s">
        <v>900</v>
      </c>
      <c r="K489">
        <v>3529</v>
      </c>
      <c r="L489" t="s">
        <v>16600</v>
      </c>
      <c r="M489" t="s">
        <v>25</v>
      </c>
      <c r="N489" t="s">
        <v>771</v>
      </c>
      <c r="O489" t="s">
        <v>911</v>
      </c>
      <c r="P489">
        <v>2</v>
      </c>
      <c r="Q489">
        <v>1</v>
      </c>
      <c r="R489">
        <v>1</v>
      </c>
      <c r="S489">
        <v>501</v>
      </c>
      <c r="T489" t="s">
        <v>54</v>
      </c>
      <c r="U489">
        <v>10</v>
      </c>
      <c r="V489" t="s">
        <v>935</v>
      </c>
      <c r="W489" t="s">
        <v>936</v>
      </c>
      <c r="X489" t="s">
        <v>20574</v>
      </c>
      <c r="Y489" t="str">
        <f>LEFT(KZ0006__3[[#This Row],[EAN (w/o color)]],10)</f>
        <v>1004016001</v>
      </c>
      <c r="Z489" t="s">
        <v>33702</v>
      </c>
      <c r="AB489" t="s">
        <v>20574</v>
      </c>
      <c r="AC489" t="s">
        <v>16781</v>
      </c>
      <c r="AD489">
        <v>6402919000</v>
      </c>
      <c r="AE489" t="s">
        <v>33700</v>
      </c>
      <c r="AF489">
        <v>10</v>
      </c>
      <c r="AG489">
        <v>0</v>
      </c>
      <c r="AI489" t="s">
        <v>33755</v>
      </c>
    </row>
    <row r="490" spans="4:35" x14ac:dyDescent="0.25">
      <c r="D490">
        <v>4</v>
      </c>
      <c r="E490">
        <v>2021</v>
      </c>
      <c r="F490">
        <v>1004129</v>
      </c>
      <c r="G490">
        <v>274010</v>
      </c>
      <c r="H490" t="s">
        <v>22</v>
      </c>
      <c r="I490" t="s">
        <v>769</v>
      </c>
      <c r="J490" t="s">
        <v>900</v>
      </c>
      <c r="K490">
        <v>3529</v>
      </c>
      <c r="L490" t="s">
        <v>16600</v>
      </c>
      <c r="M490" t="s">
        <v>25</v>
      </c>
      <c r="N490" t="s">
        <v>771</v>
      </c>
      <c r="O490" t="s">
        <v>937</v>
      </c>
      <c r="P490">
        <v>1</v>
      </c>
      <c r="Q490">
        <v>1</v>
      </c>
      <c r="R490">
        <v>1</v>
      </c>
      <c r="S490">
        <v>501</v>
      </c>
      <c r="T490" t="s">
        <v>54</v>
      </c>
      <c r="U490">
        <v>2</v>
      </c>
      <c r="V490" t="s">
        <v>52</v>
      </c>
      <c r="W490" t="s">
        <v>938</v>
      </c>
      <c r="X490" t="s">
        <v>20575</v>
      </c>
      <c r="Y490" t="str">
        <f>LEFT(KZ0006__3[[#This Row],[EAN (w/o color)]],10)</f>
        <v>1004129001</v>
      </c>
      <c r="Z490" t="s">
        <v>33703</v>
      </c>
      <c r="AB490" t="s">
        <v>20575</v>
      </c>
      <c r="AC490" t="s">
        <v>16782</v>
      </c>
      <c r="AD490">
        <v>6402919000</v>
      </c>
      <c r="AE490" t="s">
        <v>33700</v>
      </c>
      <c r="AF490">
        <v>2</v>
      </c>
      <c r="AG490">
        <v>0</v>
      </c>
      <c r="AI490" t="s">
        <v>33755</v>
      </c>
    </row>
    <row r="491" spans="4:35" x14ac:dyDescent="0.25">
      <c r="D491">
        <v>4</v>
      </c>
      <c r="E491">
        <v>2021</v>
      </c>
      <c r="F491">
        <v>1004129</v>
      </c>
      <c r="G491">
        <v>274010</v>
      </c>
      <c r="H491" t="s">
        <v>22</v>
      </c>
      <c r="I491" t="s">
        <v>769</v>
      </c>
      <c r="J491" t="s">
        <v>900</v>
      </c>
      <c r="K491">
        <v>3529</v>
      </c>
      <c r="L491" t="s">
        <v>16600</v>
      </c>
      <c r="M491" t="s">
        <v>25</v>
      </c>
      <c r="N491" t="s">
        <v>771</v>
      </c>
      <c r="O491" t="s">
        <v>937</v>
      </c>
      <c r="P491">
        <v>1</v>
      </c>
      <c r="Q491">
        <v>1</v>
      </c>
      <c r="R491">
        <v>1</v>
      </c>
      <c r="S491">
        <v>601</v>
      </c>
      <c r="T491" t="s">
        <v>881</v>
      </c>
      <c r="U491">
        <v>5</v>
      </c>
      <c r="V491" t="s">
        <v>52</v>
      </c>
      <c r="W491" t="s">
        <v>939</v>
      </c>
      <c r="X491" t="s">
        <v>20576</v>
      </c>
      <c r="Y491" t="str">
        <f>LEFT(KZ0006__3[[#This Row],[EAN (w/o color)]],10)</f>
        <v>1004129001</v>
      </c>
      <c r="Z491" t="s">
        <v>33703</v>
      </c>
      <c r="AB491" t="s">
        <v>20576</v>
      </c>
      <c r="AC491" t="s">
        <v>16782</v>
      </c>
      <c r="AD491">
        <v>6402919000</v>
      </c>
      <c r="AE491" t="s">
        <v>33700</v>
      </c>
      <c r="AF491">
        <v>5</v>
      </c>
      <c r="AG491">
        <v>0</v>
      </c>
      <c r="AI491" t="s">
        <v>33755</v>
      </c>
    </row>
    <row r="492" spans="4:35" x14ac:dyDescent="0.25">
      <c r="D492">
        <v>4</v>
      </c>
      <c r="E492">
        <v>2021</v>
      </c>
      <c r="F492">
        <v>1004129</v>
      </c>
      <c r="G492">
        <v>274010</v>
      </c>
      <c r="H492" t="s">
        <v>22</v>
      </c>
      <c r="I492" t="s">
        <v>769</v>
      </c>
      <c r="J492" t="s">
        <v>900</v>
      </c>
      <c r="K492">
        <v>3529</v>
      </c>
      <c r="L492" t="s">
        <v>16600</v>
      </c>
      <c r="M492" t="s">
        <v>25</v>
      </c>
      <c r="N492" t="s">
        <v>771</v>
      </c>
      <c r="O492" t="s">
        <v>937</v>
      </c>
      <c r="P492">
        <v>1</v>
      </c>
      <c r="Q492">
        <v>1</v>
      </c>
      <c r="R492">
        <v>1</v>
      </c>
      <c r="S492">
        <v>701</v>
      </c>
      <c r="T492" t="s">
        <v>49</v>
      </c>
      <c r="U492">
        <v>5</v>
      </c>
      <c r="V492" t="s">
        <v>52</v>
      </c>
      <c r="W492" t="s">
        <v>940</v>
      </c>
      <c r="X492" t="s">
        <v>20577</v>
      </c>
      <c r="Y492" s="13" t="str">
        <f>LEFT(KZ0006__3[[#This Row],[EAN (w/o color)]],10)</f>
        <v>1004129001</v>
      </c>
      <c r="Z492" t="s">
        <v>33703</v>
      </c>
      <c r="AB492" t="s">
        <v>20577</v>
      </c>
      <c r="AC492" t="s">
        <v>16782</v>
      </c>
      <c r="AD492">
        <v>6402919000</v>
      </c>
      <c r="AE492" t="s">
        <v>33700</v>
      </c>
      <c r="AF492">
        <v>4</v>
      </c>
      <c r="AG492">
        <v>1</v>
      </c>
      <c r="AI492" t="s">
        <v>33755</v>
      </c>
    </row>
    <row r="493" spans="4:35" x14ac:dyDescent="0.25">
      <c r="D493">
        <v>4</v>
      </c>
      <c r="E493">
        <v>2021</v>
      </c>
      <c r="F493">
        <v>1004129</v>
      </c>
      <c r="G493">
        <v>274010</v>
      </c>
      <c r="H493" t="s">
        <v>22</v>
      </c>
      <c r="I493" t="s">
        <v>769</v>
      </c>
      <c r="J493" t="s">
        <v>900</v>
      </c>
      <c r="K493">
        <v>3529</v>
      </c>
      <c r="L493" t="s">
        <v>16600</v>
      </c>
      <c r="M493" t="s">
        <v>25</v>
      </c>
      <c r="N493" t="s">
        <v>771</v>
      </c>
      <c r="O493" t="s">
        <v>937</v>
      </c>
      <c r="P493">
        <v>1</v>
      </c>
      <c r="Q493">
        <v>1</v>
      </c>
      <c r="R493">
        <v>1</v>
      </c>
      <c r="S493">
        <v>801</v>
      </c>
      <c r="T493" t="s">
        <v>885</v>
      </c>
      <c r="U493">
        <v>3</v>
      </c>
      <c r="V493" t="s">
        <v>33</v>
      </c>
      <c r="W493" t="s">
        <v>941</v>
      </c>
      <c r="X493" t="s">
        <v>20578</v>
      </c>
      <c r="Y493" t="str">
        <f>LEFT(KZ0006__3[[#This Row],[EAN (w/o color)]],10)</f>
        <v>1004129001</v>
      </c>
      <c r="Z493" t="s">
        <v>33703</v>
      </c>
      <c r="AB493" t="s">
        <v>20578</v>
      </c>
      <c r="AC493" t="s">
        <v>16782</v>
      </c>
      <c r="AD493">
        <v>6402919000</v>
      </c>
      <c r="AE493" t="s">
        <v>33700</v>
      </c>
      <c r="AF493">
        <v>0</v>
      </c>
      <c r="AG493">
        <v>3</v>
      </c>
      <c r="AI493" t="s">
        <v>33755</v>
      </c>
    </row>
    <row r="494" spans="4:35" x14ac:dyDescent="0.25">
      <c r="D494">
        <v>4</v>
      </c>
      <c r="E494">
        <v>2021</v>
      </c>
      <c r="F494">
        <v>1004138</v>
      </c>
      <c r="G494">
        <v>995490</v>
      </c>
      <c r="H494" t="s">
        <v>22</v>
      </c>
      <c r="I494" t="s">
        <v>769</v>
      </c>
      <c r="J494" t="s">
        <v>900</v>
      </c>
      <c r="K494">
        <v>3529</v>
      </c>
      <c r="L494" t="s">
        <v>16600</v>
      </c>
      <c r="M494" t="s">
        <v>25</v>
      </c>
      <c r="N494" t="s">
        <v>771</v>
      </c>
      <c r="O494" t="s">
        <v>917</v>
      </c>
      <c r="P494">
        <v>4</v>
      </c>
      <c r="Q494">
        <v>5</v>
      </c>
      <c r="R494">
        <v>1</v>
      </c>
      <c r="S494">
        <v>501</v>
      </c>
      <c r="T494" t="s">
        <v>54</v>
      </c>
      <c r="U494">
        <v>4</v>
      </c>
      <c r="V494" t="s">
        <v>942</v>
      </c>
      <c r="W494" t="s">
        <v>943</v>
      </c>
      <c r="X494" t="s">
        <v>20579</v>
      </c>
      <c r="Y494" t="str">
        <f>LEFT(KZ0006__3[[#This Row],[EAN (w/o color)]],10)</f>
        <v>1004138005</v>
      </c>
      <c r="Z494" t="s">
        <v>33702</v>
      </c>
      <c r="AB494" t="s">
        <v>20579</v>
      </c>
      <c r="AC494" t="s">
        <v>16783</v>
      </c>
      <c r="AD494">
        <v>6404199000</v>
      </c>
      <c r="AE494" t="s">
        <v>33700</v>
      </c>
      <c r="AF494">
        <v>4</v>
      </c>
      <c r="AG494">
        <v>0</v>
      </c>
      <c r="AI494" t="s">
        <v>33755</v>
      </c>
    </row>
    <row r="495" spans="4:35" x14ac:dyDescent="0.25">
      <c r="D495">
        <v>4</v>
      </c>
      <c r="E495">
        <v>2021</v>
      </c>
      <c r="F495">
        <v>1004138</v>
      </c>
      <c r="G495">
        <v>995490</v>
      </c>
      <c r="H495" t="s">
        <v>22</v>
      </c>
      <c r="I495" t="s">
        <v>769</v>
      </c>
      <c r="J495" t="s">
        <v>900</v>
      </c>
      <c r="K495">
        <v>3529</v>
      </c>
      <c r="L495" t="s">
        <v>16600</v>
      </c>
      <c r="M495" t="s">
        <v>25</v>
      </c>
      <c r="N495" t="s">
        <v>771</v>
      </c>
      <c r="O495" t="s">
        <v>917</v>
      </c>
      <c r="P495">
        <v>4</v>
      </c>
      <c r="Q495">
        <v>5</v>
      </c>
      <c r="R495">
        <v>1</v>
      </c>
      <c r="S495">
        <v>601</v>
      </c>
      <c r="T495" t="s">
        <v>881</v>
      </c>
      <c r="U495">
        <v>8</v>
      </c>
      <c r="V495" t="s">
        <v>944</v>
      </c>
      <c r="W495" t="s">
        <v>945</v>
      </c>
      <c r="X495" t="s">
        <v>20580</v>
      </c>
      <c r="Y495" t="str">
        <f>LEFT(KZ0006__3[[#This Row],[EAN (w/o color)]],10)</f>
        <v>1004138005</v>
      </c>
      <c r="Z495" t="s">
        <v>33702</v>
      </c>
      <c r="AB495" t="s">
        <v>20580</v>
      </c>
      <c r="AC495" t="s">
        <v>16783</v>
      </c>
      <c r="AD495">
        <v>6404199000</v>
      </c>
      <c r="AE495" t="s">
        <v>33700</v>
      </c>
      <c r="AF495">
        <v>8</v>
      </c>
      <c r="AG495">
        <v>0</v>
      </c>
      <c r="AI495" t="s">
        <v>33755</v>
      </c>
    </row>
    <row r="496" spans="4:35" x14ac:dyDescent="0.25">
      <c r="D496">
        <v>4</v>
      </c>
      <c r="E496">
        <v>2021</v>
      </c>
      <c r="F496">
        <v>1004138</v>
      </c>
      <c r="G496">
        <v>995490</v>
      </c>
      <c r="H496" t="s">
        <v>22</v>
      </c>
      <c r="I496" t="s">
        <v>769</v>
      </c>
      <c r="J496" t="s">
        <v>900</v>
      </c>
      <c r="K496">
        <v>3529</v>
      </c>
      <c r="L496" t="s">
        <v>16600</v>
      </c>
      <c r="M496" t="s">
        <v>25</v>
      </c>
      <c r="N496" t="s">
        <v>771</v>
      </c>
      <c r="O496" t="s">
        <v>917</v>
      </c>
      <c r="P496">
        <v>4</v>
      </c>
      <c r="Q496">
        <v>5</v>
      </c>
      <c r="R496">
        <v>1</v>
      </c>
      <c r="S496">
        <v>701</v>
      </c>
      <c r="T496" t="s">
        <v>49</v>
      </c>
      <c r="U496">
        <v>8</v>
      </c>
      <c r="V496" t="s">
        <v>944</v>
      </c>
      <c r="W496" t="s">
        <v>946</v>
      </c>
      <c r="X496" t="s">
        <v>20581</v>
      </c>
      <c r="Y496" t="str">
        <f>LEFT(KZ0006__3[[#This Row],[EAN (w/o color)]],10)</f>
        <v>1004138005</v>
      </c>
      <c r="Z496" t="s">
        <v>33702</v>
      </c>
      <c r="AB496" t="s">
        <v>20581</v>
      </c>
      <c r="AC496" t="s">
        <v>16783</v>
      </c>
      <c r="AD496">
        <v>6404199000</v>
      </c>
      <c r="AE496" t="s">
        <v>33700</v>
      </c>
      <c r="AF496">
        <v>8</v>
      </c>
      <c r="AG496">
        <v>0</v>
      </c>
      <c r="AI496" t="s">
        <v>33755</v>
      </c>
    </row>
    <row r="497" spans="4:35" x14ac:dyDescent="0.25">
      <c r="D497">
        <v>4</v>
      </c>
      <c r="E497">
        <v>2021</v>
      </c>
      <c r="F497">
        <v>1004138</v>
      </c>
      <c r="G497">
        <v>995490</v>
      </c>
      <c r="H497" t="s">
        <v>22</v>
      </c>
      <c r="I497" t="s">
        <v>769</v>
      </c>
      <c r="J497" t="s">
        <v>900</v>
      </c>
      <c r="K497">
        <v>3529</v>
      </c>
      <c r="L497" t="s">
        <v>16600</v>
      </c>
      <c r="M497" t="s">
        <v>25</v>
      </c>
      <c r="N497" t="s">
        <v>771</v>
      </c>
      <c r="O497" t="s">
        <v>917</v>
      </c>
      <c r="P497">
        <v>4</v>
      </c>
      <c r="Q497">
        <v>5</v>
      </c>
      <c r="R497">
        <v>1</v>
      </c>
      <c r="S497">
        <v>801</v>
      </c>
      <c r="T497" t="s">
        <v>885</v>
      </c>
      <c r="U497">
        <v>7</v>
      </c>
      <c r="V497" t="s">
        <v>942</v>
      </c>
      <c r="W497" t="s">
        <v>947</v>
      </c>
      <c r="X497" t="s">
        <v>20582</v>
      </c>
      <c r="Y497" t="str">
        <f>LEFT(KZ0006__3[[#This Row],[EAN (w/o color)]],10)</f>
        <v>1004138005</v>
      </c>
      <c r="Z497" t="s">
        <v>33702</v>
      </c>
      <c r="AB497" t="s">
        <v>20582</v>
      </c>
      <c r="AC497" t="s">
        <v>16783</v>
      </c>
      <c r="AD497">
        <v>6404199000</v>
      </c>
      <c r="AE497" t="s">
        <v>33700</v>
      </c>
      <c r="AF497">
        <v>7</v>
      </c>
      <c r="AG497">
        <v>0</v>
      </c>
      <c r="AI497" t="s">
        <v>33755</v>
      </c>
    </row>
    <row r="498" spans="4:35" x14ac:dyDescent="0.25">
      <c r="D498">
        <v>4</v>
      </c>
      <c r="E498">
        <v>2021</v>
      </c>
      <c r="F498">
        <v>1004138</v>
      </c>
      <c r="G498">
        <v>995490</v>
      </c>
      <c r="H498" t="s">
        <v>22</v>
      </c>
      <c r="I498" t="s">
        <v>769</v>
      </c>
      <c r="J498" t="s">
        <v>900</v>
      </c>
      <c r="K498">
        <v>3529</v>
      </c>
      <c r="L498" t="s">
        <v>16600</v>
      </c>
      <c r="M498" t="s">
        <v>25</v>
      </c>
      <c r="N498" t="s">
        <v>771</v>
      </c>
      <c r="O498" t="s">
        <v>917</v>
      </c>
      <c r="P498">
        <v>4</v>
      </c>
      <c r="Q498">
        <v>5</v>
      </c>
      <c r="R498">
        <v>1</v>
      </c>
      <c r="S498">
        <v>901</v>
      </c>
      <c r="T498" t="s">
        <v>57</v>
      </c>
      <c r="U498">
        <v>3</v>
      </c>
      <c r="V498" t="s">
        <v>948</v>
      </c>
      <c r="W498" t="s">
        <v>949</v>
      </c>
      <c r="X498" t="s">
        <v>20583</v>
      </c>
      <c r="Y498" t="str">
        <f>LEFT(KZ0006__3[[#This Row],[EAN (w/o color)]],10)</f>
        <v>1004138005</v>
      </c>
      <c r="Z498" t="s">
        <v>33702</v>
      </c>
      <c r="AB498" t="s">
        <v>20583</v>
      </c>
      <c r="AC498" t="s">
        <v>16783</v>
      </c>
      <c r="AD498">
        <v>6404199000</v>
      </c>
      <c r="AE498" t="s">
        <v>33700</v>
      </c>
      <c r="AF498">
        <v>0</v>
      </c>
      <c r="AG498">
        <v>3</v>
      </c>
      <c r="AI498" t="s">
        <v>33755</v>
      </c>
    </row>
    <row r="499" spans="4:35" x14ac:dyDescent="0.25">
      <c r="D499">
        <v>4</v>
      </c>
      <c r="E499">
        <v>2021</v>
      </c>
      <c r="F499">
        <v>1004154</v>
      </c>
      <c r="G499">
        <v>304350</v>
      </c>
      <c r="H499" t="s">
        <v>22</v>
      </c>
      <c r="I499" t="s">
        <v>769</v>
      </c>
      <c r="J499" t="s">
        <v>900</v>
      </c>
      <c r="K499">
        <v>3529</v>
      </c>
      <c r="L499" t="s">
        <v>16600</v>
      </c>
      <c r="M499" t="s">
        <v>25</v>
      </c>
      <c r="N499" t="s">
        <v>85</v>
      </c>
      <c r="O499" t="s">
        <v>950</v>
      </c>
      <c r="P499">
        <v>2</v>
      </c>
      <c r="Q499">
        <v>2</v>
      </c>
      <c r="R499">
        <v>1</v>
      </c>
      <c r="S499">
        <v>701</v>
      </c>
      <c r="T499" t="s">
        <v>49</v>
      </c>
      <c r="U499">
        <v>8</v>
      </c>
      <c r="V499" t="s">
        <v>52</v>
      </c>
      <c r="W499" t="s">
        <v>951</v>
      </c>
      <c r="X499" t="s">
        <v>20584</v>
      </c>
      <c r="Y499" s="13" t="str">
        <f>LEFT(KZ0006__3[[#This Row],[EAN (w/o color)]],10)</f>
        <v>1004154002</v>
      </c>
      <c r="Z499" t="s">
        <v>33703</v>
      </c>
      <c r="AB499" t="s">
        <v>20584</v>
      </c>
      <c r="AC499" t="s">
        <v>16784</v>
      </c>
      <c r="AD499">
        <v>6401921000</v>
      </c>
      <c r="AE499" t="s">
        <v>33700</v>
      </c>
      <c r="AF499">
        <v>7</v>
      </c>
      <c r="AG499">
        <v>1</v>
      </c>
      <c r="AI499" t="s">
        <v>33755</v>
      </c>
    </row>
    <row r="500" spans="4:35" x14ac:dyDescent="0.25">
      <c r="D500">
        <v>4</v>
      </c>
      <c r="E500">
        <v>2021</v>
      </c>
      <c r="F500">
        <v>1008248</v>
      </c>
      <c r="G500">
        <v>301850</v>
      </c>
      <c r="H500" t="s">
        <v>22</v>
      </c>
      <c r="I500" t="s">
        <v>769</v>
      </c>
      <c r="J500" t="s">
        <v>900</v>
      </c>
      <c r="K500">
        <v>3529</v>
      </c>
      <c r="L500" t="s">
        <v>16600</v>
      </c>
      <c r="M500" t="s">
        <v>25</v>
      </c>
      <c r="N500" t="s">
        <v>771</v>
      </c>
      <c r="O500" t="s">
        <v>911</v>
      </c>
      <c r="P500">
        <v>1</v>
      </c>
      <c r="Q500">
        <v>2</v>
      </c>
      <c r="R500">
        <v>1</v>
      </c>
      <c r="S500">
        <v>601</v>
      </c>
      <c r="T500" t="s">
        <v>881</v>
      </c>
      <c r="U500">
        <v>3</v>
      </c>
      <c r="V500" t="s">
        <v>52</v>
      </c>
      <c r="W500" t="s">
        <v>952</v>
      </c>
      <c r="X500" t="s">
        <v>20585</v>
      </c>
      <c r="Y500" t="str">
        <f>LEFT(KZ0006__3[[#This Row],[EAN (w/o color)]],10)</f>
        <v>1008248002</v>
      </c>
      <c r="Z500" t="s">
        <v>33703</v>
      </c>
      <c r="AB500" t="s">
        <v>20585</v>
      </c>
      <c r="AC500" t="s">
        <v>16785</v>
      </c>
      <c r="AD500">
        <v>6402919000</v>
      </c>
      <c r="AE500" t="s">
        <v>33700</v>
      </c>
      <c r="AF500">
        <v>3</v>
      </c>
      <c r="AG500">
        <v>0</v>
      </c>
      <c r="AI500" t="s">
        <v>33755</v>
      </c>
    </row>
    <row r="501" spans="4:35" x14ac:dyDescent="0.25">
      <c r="D501">
        <v>4</v>
      </c>
      <c r="E501">
        <v>2021</v>
      </c>
      <c r="F501">
        <v>1008248</v>
      </c>
      <c r="G501">
        <v>301850</v>
      </c>
      <c r="H501" t="s">
        <v>22</v>
      </c>
      <c r="I501" t="s">
        <v>769</v>
      </c>
      <c r="J501" t="s">
        <v>900</v>
      </c>
      <c r="K501">
        <v>3529</v>
      </c>
      <c r="L501" t="s">
        <v>16600</v>
      </c>
      <c r="M501" t="s">
        <v>25</v>
      </c>
      <c r="N501" t="s">
        <v>771</v>
      </c>
      <c r="O501" t="s">
        <v>911</v>
      </c>
      <c r="P501">
        <v>1</v>
      </c>
      <c r="Q501">
        <v>2</v>
      </c>
      <c r="R501">
        <v>1</v>
      </c>
      <c r="S501">
        <v>701</v>
      </c>
      <c r="T501" t="s">
        <v>49</v>
      </c>
      <c r="U501">
        <v>7</v>
      </c>
      <c r="V501" t="s">
        <v>52</v>
      </c>
      <c r="W501" t="s">
        <v>953</v>
      </c>
      <c r="X501" t="s">
        <v>20586</v>
      </c>
      <c r="Y501" s="13" t="str">
        <f>LEFT(KZ0006__3[[#This Row],[EAN (w/o color)]],10)</f>
        <v>1008248002</v>
      </c>
      <c r="Z501" t="s">
        <v>33703</v>
      </c>
      <c r="AB501" t="s">
        <v>20586</v>
      </c>
      <c r="AC501" t="s">
        <v>16785</v>
      </c>
      <c r="AD501">
        <v>6402919000</v>
      </c>
      <c r="AE501" t="s">
        <v>33700</v>
      </c>
      <c r="AF501">
        <v>6</v>
      </c>
      <c r="AG501">
        <v>1</v>
      </c>
      <c r="AI501" t="s">
        <v>33755</v>
      </c>
    </row>
    <row r="502" spans="4:35" x14ac:dyDescent="0.25">
      <c r="D502">
        <v>4</v>
      </c>
      <c r="E502">
        <v>2021</v>
      </c>
      <c r="F502">
        <v>1008248</v>
      </c>
      <c r="G502">
        <v>301850</v>
      </c>
      <c r="H502" t="s">
        <v>22</v>
      </c>
      <c r="I502" t="s">
        <v>769</v>
      </c>
      <c r="J502" t="s">
        <v>900</v>
      </c>
      <c r="K502">
        <v>3529</v>
      </c>
      <c r="L502" t="s">
        <v>16600</v>
      </c>
      <c r="M502" t="s">
        <v>25</v>
      </c>
      <c r="N502" t="s">
        <v>771</v>
      </c>
      <c r="O502" t="s">
        <v>911</v>
      </c>
      <c r="P502">
        <v>1</v>
      </c>
      <c r="Q502">
        <v>2</v>
      </c>
      <c r="R502">
        <v>1</v>
      </c>
      <c r="S502">
        <v>801</v>
      </c>
      <c r="T502" t="s">
        <v>885</v>
      </c>
      <c r="U502">
        <v>5</v>
      </c>
      <c r="V502" t="s">
        <v>33</v>
      </c>
      <c r="W502" t="s">
        <v>954</v>
      </c>
      <c r="X502" t="s">
        <v>20587</v>
      </c>
      <c r="Y502" t="str">
        <f>LEFT(KZ0006__3[[#This Row],[EAN (w/o color)]],10)</f>
        <v>1008248002</v>
      </c>
      <c r="Z502" t="s">
        <v>33703</v>
      </c>
      <c r="AB502" t="s">
        <v>20587</v>
      </c>
      <c r="AC502" t="s">
        <v>16785</v>
      </c>
      <c r="AD502">
        <v>6402919000</v>
      </c>
      <c r="AE502" t="s">
        <v>33700</v>
      </c>
      <c r="AF502">
        <v>0</v>
      </c>
      <c r="AG502">
        <v>5</v>
      </c>
      <c r="AI502" t="s">
        <v>33755</v>
      </c>
    </row>
    <row r="503" spans="4:35" x14ac:dyDescent="0.25">
      <c r="D503">
        <v>4</v>
      </c>
      <c r="E503">
        <v>2021</v>
      </c>
      <c r="F503">
        <v>1008261</v>
      </c>
      <c r="G503">
        <v>229020</v>
      </c>
      <c r="H503" t="s">
        <v>22</v>
      </c>
      <c r="I503" t="s">
        <v>769</v>
      </c>
      <c r="J503" t="s">
        <v>900</v>
      </c>
      <c r="K503">
        <v>3529</v>
      </c>
      <c r="L503" t="s">
        <v>16600</v>
      </c>
      <c r="M503" t="s">
        <v>25</v>
      </c>
      <c r="N503" t="s">
        <v>771</v>
      </c>
      <c r="O503" t="s">
        <v>937</v>
      </c>
      <c r="P503">
        <v>3</v>
      </c>
      <c r="Q503">
        <v>5</v>
      </c>
      <c r="R503">
        <v>1</v>
      </c>
      <c r="S503">
        <v>401</v>
      </c>
      <c r="T503" t="s">
        <v>877</v>
      </c>
      <c r="U503">
        <v>3</v>
      </c>
      <c r="V503" t="s">
        <v>33</v>
      </c>
      <c r="W503" t="s">
        <v>955</v>
      </c>
      <c r="X503" t="s">
        <v>20588</v>
      </c>
      <c r="Y503" t="str">
        <f>LEFT(KZ0006__3[[#This Row],[EAN (w/o color)]],10)</f>
        <v>1008261005</v>
      </c>
      <c r="Z503" t="s">
        <v>33703</v>
      </c>
      <c r="AB503" t="s">
        <v>20588</v>
      </c>
      <c r="AC503" t="s">
        <v>16786</v>
      </c>
      <c r="AD503">
        <v>6402919000</v>
      </c>
      <c r="AE503" t="s">
        <v>33700</v>
      </c>
      <c r="AF503">
        <v>3</v>
      </c>
      <c r="AG503">
        <v>0</v>
      </c>
      <c r="AI503" t="s">
        <v>33755</v>
      </c>
    </row>
    <row r="504" spans="4:35" x14ac:dyDescent="0.25">
      <c r="D504">
        <v>4</v>
      </c>
      <c r="E504">
        <v>2021</v>
      </c>
      <c r="F504">
        <v>1008261</v>
      </c>
      <c r="G504">
        <v>229020</v>
      </c>
      <c r="H504" t="s">
        <v>22</v>
      </c>
      <c r="I504" t="s">
        <v>769</v>
      </c>
      <c r="J504" t="s">
        <v>900</v>
      </c>
      <c r="K504">
        <v>3529</v>
      </c>
      <c r="L504" t="s">
        <v>16600</v>
      </c>
      <c r="M504" t="s">
        <v>25</v>
      </c>
      <c r="N504" t="s">
        <v>771</v>
      </c>
      <c r="O504" t="s">
        <v>937</v>
      </c>
      <c r="P504">
        <v>3</v>
      </c>
      <c r="Q504">
        <v>5</v>
      </c>
      <c r="R504">
        <v>1</v>
      </c>
      <c r="S504">
        <v>501</v>
      </c>
      <c r="T504" t="s">
        <v>54</v>
      </c>
      <c r="U504">
        <v>6</v>
      </c>
      <c r="V504" t="s">
        <v>33</v>
      </c>
      <c r="W504" t="s">
        <v>956</v>
      </c>
      <c r="X504" t="s">
        <v>20589</v>
      </c>
      <c r="Y504" t="str">
        <f>LEFT(KZ0006__3[[#This Row],[EAN (w/o color)]],10)</f>
        <v>1008261005</v>
      </c>
      <c r="Z504" t="s">
        <v>33703</v>
      </c>
      <c r="AB504" t="s">
        <v>20589</v>
      </c>
      <c r="AC504" t="s">
        <v>16786</v>
      </c>
      <c r="AD504">
        <v>6402919000</v>
      </c>
      <c r="AE504" t="s">
        <v>33700</v>
      </c>
      <c r="AF504">
        <v>6</v>
      </c>
      <c r="AG504">
        <v>0</v>
      </c>
      <c r="AI504" t="s">
        <v>33755</v>
      </c>
    </row>
    <row r="505" spans="4:35" x14ac:dyDescent="0.25">
      <c r="D505">
        <v>4</v>
      </c>
      <c r="E505">
        <v>2021</v>
      </c>
      <c r="F505">
        <v>1008261</v>
      </c>
      <c r="G505">
        <v>229020</v>
      </c>
      <c r="H505" t="s">
        <v>22</v>
      </c>
      <c r="I505" t="s">
        <v>769</v>
      </c>
      <c r="J505" t="s">
        <v>900</v>
      </c>
      <c r="K505">
        <v>3529</v>
      </c>
      <c r="L505" t="s">
        <v>16600</v>
      </c>
      <c r="M505" t="s">
        <v>25</v>
      </c>
      <c r="N505" t="s">
        <v>771</v>
      </c>
      <c r="O505" t="s">
        <v>937</v>
      </c>
      <c r="P505">
        <v>3</v>
      </c>
      <c r="Q505">
        <v>5</v>
      </c>
      <c r="R505">
        <v>1</v>
      </c>
      <c r="S505">
        <v>601</v>
      </c>
      <c r="T505" t="s">
        <v>881</v>
      </c>
      <c r="U505">
        <v>6</v>
      </c>
      <c r="V505" t="s">
        <v>33</v>
      </c>
      <c r="W505" t="s">
        <v>957</v>
      </c>
      <c r="X505" t="s">
        <v>20590</v>
      </c>
      <c r="Y505" t="str">
        <f>LEFT(KZ0006__3[[#This Row],[EAN (w/o color)]],10)</f>
        <v>1008261005</v>
      </c>
      <c r="Z505" t="s">
        <v>33703</v>
      </c>
      <c r="AB505" t="s">
        <v>20590</v>
      </c>
      <c r="AC505" t="s">
        <v>16786</v>
      </c>
      <c r="AD505">
        <v>6402919000</v>
      </c>
      <c r="AE505" t="s">
        <v>33700</v>
      </c>
      <c r="AF505">
        <v>6</v>
      </c>
      <c r="AG505">
        <v>0</v>
      </c>
      <c r="AI505" t="s">
        <v>33755</v>
      </c>
    </row>
    <row r="506" spans="4:35" x14ac:dyDescent="0.25">
      <c r="D506">
        <v>4</v>
      </c>
      <c r="E506">
        <v>2021</v>
      </c>
      <c r="F506">
        <v>1008261</v>
      </c>
      <c r="G506">
        <v>229020</v>
      </c>
      <c r="H506" t="s">
        <v>22</v>
      </c>
      <c r="I506" t="s">
        <v>769</v>
      </c>
      <c r="J506" t="s">
        <v>900</v>
      </c>
      <c r="K506">
        <v>3529</v>
      </c>
      <c r="L506" t="s">
        <v>16600</v>
      </c>
      <c r="M506" t="s">
        <v>25</v>
      </c>
      <c r="N506" t="s">
        <v>771</v>
      </c>
      <c r="O506" t="s">
        <v>937</v>
      </c>
      <c r="P506">
        <v>3</v>
      </c>
      <c r="Q506">
        <v>5</v>
      </c>
      <c r="R506">
        <v>1</v>
      </c>
      <c r="S506">
        <v>701</v>
      </c>
      <c r="T506" t="s">
        <v>49</v>
      </c>
      <c r="U506">
        <v>3</v>
      </c>
      <c r="V506" t="s">
        <v>33</v>
      </c>
      <c r="W506" t="s">
        <v>958</v>
      </c>
      <c r="X506" t="s">
        <v>20591</v>
      </c>
      <c r="Y506" s="13" t="str">
        <f>LEFT(KZ0006__3[[#This Row],[EAN (w/o color)]],10)</f>
        <v>1008261005</v>
      </c>
      <c r="Z506" t="s">
        <v>33703</v>
      </c>
      <c r="AB506" t="s">
        <v>20591</v>
      </c>
      <c r="AC506" t="s">
        <v>16786</v>
      </c>
      <c r="AD506">
        <v>6402919000</v>
      </c>
      <c r="AE506" t="s">
        <v>33700</v>
      </c>
      <c r="AF506">
        <v>2</v>
      </c>
      <c r="AG506">
        <v>1</v>
      </c>
      <c r="AI506" t="s">
        <v>33755</v>
      </c>
    </row>
    <row r="507" spans="4:35" x14ac:dyDescent="0.25">
      <c r="D507">
        <v>4</v>
      </c>
      <c r="E507">
        <v>2021</v>
      </c>
      <c r="F507">
        <v>1008261</v>
      </c>
      <c r="G507">
        <v>229020</v>
      </c>
      <c r="H507" t="s">
        <v>22</v>
      </c>
      <c r="I507" t="s">
        <v>769</v>
      </c>
      <c r="J507" t="s">
        <v>900</v>
      </c>
      <c r="K507">
        <v>3529</v>
      </c>
      <c r="L507" t="s">
        <v>16600</v>
      </c>
      <c r="M507" t="s">
        <v>25</v>
      </c>
      <c r="N507" t="s">
        <v>771</v>
      </c>
      <c r="O507" t="s">
        <v>937</v>
      </c>
      <c r="P507">
        <v>3</v>
      </c>
      <c r="Q507">
        <v>5</v>
      </c>
      <c r="R507">
        <v>1</v>
      </c>
      <c r="S507">
        <v>801</v>
      </c>
      <c r="T507" t="s">
        <v>885</v>
      </c>
      <c r="U507">
        <v>2</v>
      </c>
      <c r="V507" t="s">
        <v>33</v>
      </c>
      <c r="W507" t="s">
        <v>959</v>
      </c>
      <c r="X507" t="s">
        <v>20592</v>
      </c>
      <c r="Y507" t="str">
        <f>LEFT(KZ0006__3[[#This Row],[EAN (w/o color)]],10)</f>
        <v>1008261005</v>
      </c>
      <c r="Z507" t="s">
        <v>33703</v>
      </c>
      <c r="AB507" t="s">
        <v>20592</v>
      </c>
      <c r="AC507" t="s">
        <v>16786</v>
      </c>
      <c r="AD507">
        <v>6402919000</v>
      </c>
      <c r="AE507" t="s">
        <v>33700</v>
      </c>
      <c r="AF507">
        <v>0</v>
      </c>
      <c r="AG507">
        <v>2</v>
      </c>
      <c r="AI507" t="s">
        <v>33755</v>
      </c>
    </row>
    <row r="508" spans="4:35" x14ac:dyDescent="0.25">
      <c r="D508">
        <v>4</v>
      </c>
      <c r="E508">
        <v>2021</v>
      </c>
      <c r="F508">
        <v>1008261</v>
      </c>
      <c r="G508">
        <v>229020</v>
      </c>
      <c r="H508" t="s">
        <v>22</v>
      </c>
      <c r="I508" t="s">
        <v>769</v>
      </c>
      <c r="J508" t="s">
        <v>900</v>
      </c>
      <c r="K508">
        <v>3529</v>
      </c>
      <c r="L508" t="s">
        <v>16600</v>
      </c>
      <c r="M508" t="s">
        <v>25</v>
      </c>
      <c r="N508" t="s">
        <v>771</v>
      </c>
      <c r="O508" t="s">
        <v>937</v>
      </c>
      <c r="P508">
        <v>3</v>
      </c>
      <c r="Q508">
        <v>5</v>
      </c>
      <c r="R508">
        <v>1</v>
      </c>
      <c r="S508">
        <v>901</v>
      </c>
      <c r="T508" t="s">
        <v>57</v>
      </c>
      <c r="U508">
        <v>2</v>
      </c>
      <c r="V508" t="s">
        <v>33</v>
      </c>
      <c r="W508" t="s">
        <v>960</v>
      </c>
      <c r="X508" t="s">
        <v>20593</v>
      </c>
      <c r="Y508" t="str">
        <f>LEFT(KZ0006__3[[#This Row],[EAN (w/o color)]],10)</f>
        <v>1008261005</v>
      </c>
      <c r="Z508" t="s">
        <v>33703</v>
      </c>
      <c r="AB508" t="s">
        <v>20593</v>
      </c>
      <c r="AC508" t="s">
        <v>16786</v>
      </c>
      <c r="AD508">
        <v>6402919000</v>
      </c>
      <c r="AE508" t="s">
        <v>33700</v>
      </c>
      <c r="AF508">
        <v>0</v>
      </c>
      <c r="AG508">
        <v>2</v>
      </c>
      <c r="AI508" t="s">
        <v>33755</v>
      </c>
    </row>
    <row r="509" spans="4:35" x14ac:dyDescent="0.25">
      <c r="D509">
        <v>4</v>
      </c>
      <c r="E509">
        <v>2021</v>
      </c>
      <c r="F509">
        <v>1008261</v>
      </c>
      <c r="G509">
        <v>229020</v>
      </c>
      <c r="H509" t="s">
        <v>22</v>
      </c>
      <c r="I509" t="s">
        <v>769</v>
      </c>
      <c r="J509" t="s">
        <v>900</v>
      </c>
      <c r="K509">
        <v>3529</v>
      </c>
      <c r="L509" t="s">
        <v>16600</v>
      </c>
      <c r="M509" t="s">
        <v>25</v>
      </c>
      <c r="N509" t="s">
        <v>771</v>
      </c>
      <c r="O509" t="s">
        <v>937</v>
      </c>
      <c r="P509">
        <v>3</v>
      </c>
      <c r="Q509">
        <v>5</v>
      </c>
      <c r="R509">
        <v>1</v>
      </c>
      <c r="S509">
        <v>1001</v>
      </c>
      <c r="T509" t="s">
        <v>888</v>
      </c>
      <c r="U509">
        <v>1</v>
      </c>
      <c r="V509" t="s">
        <v>33</v>
      </c>
      <c r="W509" t="s">
        <v>961</v>
      </c>
      <c r="X509" t="s">
        <v>20594</v>
      </c>
      <c r="Y509" t="str">
        <f>LEFT(KZ0006__3[[#This Row],[EAN (w/o color)]],10)</f>
        <v>1008261005</v>
      </c>
      <c r="Z509" t="s">
        <v>33703</v>
      </c>
      <c r="AB509" t="s">
        <v>20594</v>
      </c>
      <c r="AC509" t="s">
        <v>16786</v>
      </c>
      <c r="AD509">
        <v>6402919000</v>
      </c>
      <c r="AE509" t="s">
        <v>33700</v>
      </c>
      <c r="AF509">
        <v>0</v>
      </c>
      <c r="AG509">
        <v>1</v>
      </c>
      <c r="AI509" t="s">
        <v>33755</v>
      </c>
    </row>
    <row r="510" spans="4:35" x14ac:dyDescent="0.25">
      <c r="D510">
        <v>4</v>
      </c>
      <c r="E510">
        <v>2021</v>
      </c>
      <c r="F510">
        <v>1010672</v>
      </c>
      <c r="G510">
        <v>215200</v>
      </c>
      <c r="H510" t="s">
        <v>22</v>
      </c>
      <c r="I510" t="s">
        <v>769</v>
      </c>
      <c r="J510" t="s">
        <v>900</v>
      </c>
      <c r="K510">
        <v>3529</v>
      </c>
      <c r="L510" t="s">
        <v>16600</v>
      </c>
      <c r="M510" t="s">
        <v>25</v>
      </c>
      <c r="N510" t="s">
        <v>896</v>
      </c>
      <c r="O510" t="s">
        <v>962</v>
      </c>
      <c r="P510">
        <v>2</v>
      </c>
      <c r="Q510">
        <v>1</v>
      </c>
      <c r="R510">
        <v>1</v>
      </c>
      <c r="S510">
        <v>401</v>
      </c>
      <c r="T510" t="s">
        <v>877</v>
      </c>
      <c r="U510">
        <v>4</v>
      </c>
      <c r="V510" t="s">
        <v>963</v>
      </c>
      <c r="W510" t="s">
        <v>964</v>
      </c>
      <c r="X510" t="s">
        <v>20595</v>
      </c>
      <c r="Y510" t="str">
        <f>LEFT(KZ0006__3[[#This Row],[EAN (w/o color)]],10)</f>
        <v>1010672001</v>
      </c>
      <c r="Z510" t="s">
        <v>33703</v>
      </c>
      <c r="AB510" t="s">
        <v>20595</v>
      </c>
      <c r="AC510" t="s">
        <v>16787</v>
      </c>
      <c r="AD510">
        <v>6402919000</v>
      </c>
      <c r="AE510" t="s">
        <v>33700</v>
      </c>
      <c r="AF510">
        <v>4</v>
      </c>
      <c r="AG510">
        <v>0</v>
      </c>
      <c r="AI510" t="s">
        <v>33755</v>
      </c>
    </row>
    <row r="511" spans="4:35" x14ac:dyDescent="0.25">
      <c r="D511">
        <v>4</v>
      </c>
      <c r="E511">
        <v>2021</v>
      </c>
      <c r="F511">
        <v>1010672</v>
      </c>
      <c r="G511">
        <v>215200</v>
      </c>
      <c r="H511" t="s">
        <v>22</v>
      </c>
      <c r="I511" t="s">
        <v>769</v>
      </c>
      <c r="J511" t="s">
        <v>900</v>
      </c>
      <c r="K511">
        <v>3529</v>
      </c>
      <c r="L511" t="s">
        <v>16600</v>
      </c>
      <c r="M511" t="s">
        <v>25</v>
      </c>
      <c r="N511" t="s">
        <v>896</v>
      </c>
      <c r="O511" t="s">
        <v>962</v>
      </c>
      <c r="P511">
        <v>2</v>
      </c>
      <c r="Q511">
        <v>1</v>
      </c>
      <c r="R511">
        <v>1</v>
      </c>
      <c r="S511">
        <v>501</v>
      </c>
      <c r="T511" t="s">
        <v>54</v>
      </c>
      <c r="U511">
        <v>8</v>
      </c>
      <c r="V511" t="s">
        <v>963</v>
      </c>
      <c r="W511" t="s">
        <v>965</v>
      </c>
      <c r="X511" t="s">
        <v>20596</v>
      </c>
      <c r="Y511" t="str">
        <f>LEFT(KZ0006__3[[#This Row],[EAN (w/o color)]],10)</f>
        <v>1010672001</v>
      </c>
      <c r="Z511" t="s">
        <v>33703</v>
      </c>
      <c r="AB511" t="s">
        <v>20596</v>
      </c>
      <c r="AC511" t="s">
        <v>16787</v>
      </c>
      <c r="AD511">
        <v>6402919000</v>
      </c>
      <c r="AE511" t="s">
        <v>33700</v>
      </c>
      <c r="AF511">
        <v>8</v>
      </c>
      <c r="AG511">
        <v>0</v>
      </c>
      <c r="AI511" t="s">
        <v>33755</v>
      </c>
    </row>
    <row r="512" spans="4:35" x14ac:dyDescent="0.25">
      <c r="D512">
        <v>4</v>
      </c>
      <c r="E512">
        <v>2021</v>
      </c>
      <c r="F512">
        <v>1010672</v>
      </c>
      <c r="G512">
        <v>215200</v>
      </c>
      <c r="H512" t="s">
        <v>22</v>
      </c>
      <c r="I512" t="s">
        <v>769</v>
      </c>
      <c r="J512" t="s">
        <v>900</v>
      </c>
      <c r="K512">
        <v>3529</v>
      </c>
      <c r="L512" t="s">
        <v>16600</v>
      </c>
      <c r="M512" t="s">
        <v>25</v>
      </c>
      <c r="N512" t="s">
        <v>896</v>
      </c>
      <c r="O512" t="s">
        <v>962</v>
      </c>
      <c r="P512">
        <v>2</v>
      </c>
      <c r="Q512">
        <v>1</v>
      </c>
      <c r="R512">
        <v>1</v>
      </c>
      <c r="S512">
        <v>801</v>
      </c>
      <c r="T512" t="s">
        <v>885</v>
      </c>
      <c r="U512">
        <v>6</v>
      </c>
      <c r="V512" t="s">
        <v>963</v>
      </c>
      <c r="W512" t="s">
        <v>966</v>
      </c>
      <c r="X512" t="s">
        <v>20597</v>
      </c>
      <c r="Y512" t="str">
        <f>LEFT(KZ0006__3[[#This Row],[EAN (w/o color)]],10)</f>
        <v>1010672001</v>
      </c>
      <c r="Z512" t="s">
        <v>33703</v>
      </c>
      <c r="AB512" t="s">
        <v>20597</v>
      </c>
      <c r="AC512" t="s">
        <v>16787</v>
      </c>
      <c r="AD512">
        <v>6402919000</v>
      </c>
      <c r="AE512" t="s">
        <v>33700</v>
      </c>
      <c r="AF512">
        <v>6</v>
      </c>
      <c r="AG512">
        <v>0</v>
      </c>
      <c r="AI512" t="s">
        <v>33755</v>
      </c>
    </row>
    <row r="513" spans="4:35" x14ac:dyDescent="0.25">
      <c r="D513">
        <v>4</v>
      </c>
      <c r="E513">
        <v>2021</v>
      </c>
      <c r="F513">
        <v>1010672</v>
      </c>
      <c r="G513">
        <v>215200</v>
      </c>
      <c r="H513" t="s">
        <v>22</v>
      </c>
      <c r="I513" t="s">
        <v>769</v>
      </c>
      <c r="J513" t="s">
        <v>900</v>
      </c>
      <c r="K513">
        <v>3529</v>
      </c>
      <c r="L513" t="s">
        <v>16600</v>
      </c>
      <c r="M513" t="s">
        <v>967</v>
      </c>
      <c r="N513" t="s">
        <v>771</v>
      </c>
      <c r="O513" t="s">
        <v>962</v>
      </c>
      <c r="P513">
        <v>1</v>
      </c>
      <c r="Q513">
        <v>2</v>
      </c>
      <c r="R513">
        <v>1</v>
      </c>
      <c r="S513">
        <v>501</v>
      </c>
      <c r="T513" t="s">
        <v>54</v>
      </c>
      <c r="U513">
        <v>43</v>
      </c>
      <c r="V513" t="s">
        <v>968</v>
      </c>
      <c r="W513" t="s">
        <v>969</v>
      </c>
      <c r="X513" t="s">
        <v>20598</v>
      </c>
      <c r="Y513" t="str">
        <f>LEFT(KZ0006__3[[#This Row],[EAN (w/o color)]],10)</f>
        <v>1010672002</v>
      </c>
      <c r="Z513" t="s">
        <v>33703</v>
      </c>
      <c r="AB513" t="s">
        <v>20598</v>
      </c>
      <c r="AC513" t="s">
        <v>16787</v>
      </c>
      <c r="AD513">
        <v>6402919000</v>
      </c>
      <c r="AE513" t="s">
        <v>33700</v>
      </c>
      <c r="AF513">
        <v>43</v>
      </c>
      <c r="AG513">
        <v>0</v>
      </c>
      <c r="AI513" t="s">
        <v>33755</v>
      </c>
    </row>
    <row r="514" spans="4:35" x14ac:dyDescent="0.25">
      <c r="D514">
        <v>4</v>
      </c>
      <c r="E514">
        <v>2021</v>
      </c>
      <c r="F514">
        <v>1010672</v>
      </c>
      <c r="G514">
        <v>215200</v>
      </c>
      <c r="H514" t="s">
        <v>22</v>
      </c>
      <c r="I514" t="s">
        <v>769</v>
      </c>
      <c r="J514" t="s">
        <v>900</v>
      </c>
      <c r="K514">
        <v>3529</v>
      </c>
      <c r="L514" t="s">
        <v>16600</v>
      </c>
      <c r="M514" t="s">
        <v>967</v>
      </c>
      <c r="N514" t="s">
        <v>771</v>
      </c>
      <c r="O514" t="s">
        <v>962</v>
      </c>
      <c r="P514">
        <v>1</v>
      </c>
      <c r="Q514">
        <v>2</v>
      </c>
      <c r="R514">
        <v>1</v>
      </c>
      <c r="S514">
        <v>701</v>
      </c>
      <c r="T514" t="s">
        <v>49</v>
      </c>
      <c r="U514">
        <v>6</v>
      </c>
      <c r="V514" t="s">
        <v>970</v>
      </c>
      <c r="W514" t="s">
        <v>971</v>
      </c>
      <c r="X514" t="s">
        <v>20599</v>
      </c>
      <c r="Y514" t="str">
        <f>LEFT(KZ0006__3[[#This Row],[EAN (w/o color)]],10)</f>
        <v>1010672002</v>
      </c>
      <c r="Z514" t="s">
        <v>33703</v>
      </c>
      <c r="AB514" t="s">
        <v>20599</v>
      </c>
      <c r="AC514" t="s">
        <v>16787</v>
      </c>
      <c r="AD514">
        <v>6402919000</v>
      </c>
      <c r="AE514" t="s">
        <v>33700</v>
      </c>
      <c r="AF514">
        <v>6</v>
      </c>
      <c r="AG514">
        <v>0</v>
      </c>
      <c r="AI514" t="s">
        <v>33755</v>
      </c>
    </row>
    <row r="515" spans="4:35" x14ac:dyDescent="0.25">
      <c r="D515">
        <v>4</v>
      </c>
      <c r="E515">
        <v>2021</v>
      </c>
      <c r="F515">
        <v>1010672</v>
      </c>
      <c r="G515">
        <v>215200</v>
      </c>
      <c r="H515" t="s">
        <v>22</v>
      </c>
      <c r="I515" t="s">
        <v>769</v>
      </c>
      <c r="J515" t="s">
        <v>900</v>
      </c>
      <c r="K515">
        <v>3529</v>
      </c>
      <c r="L515" t="s">
        <v>16600</v>
      </c>
      <c r="M515" t="s">
        <v>967</v>
      </c>
      <c r="N515" t="s">
        <v>771</v>
      </c>
      <c r="O515" t="s">
        <v>962</v>
      </c>
      <c r="P515">
        <v>1</v>
      </c>
      <c r="Q515">
        <v>2</v>
      </c>
      <c r="R515">
        <v>1</v>
      </c>
      <c r="S515">
        <v>801</v>
      </c>
      <c r="T515" t="s">
        <v>885</v>
      </c>
      <c r="U515">
        <v>5</v>
      </c>
      <c r="V515" t="s">
        <v>972</v>
      </c>
      <c r="W515" t="s">
        <v>973</v>
      </c>
      <c r="X515" t="s">
        <v>20600</v>
      </c>
      <c r="Y515" s="13" t="str">
        <f>LEFT(KZ0006__3[[#This Row],[EAN (w/o color)]],10)</f>
        <v>1010672002</v>
      </c>
      <c r="Z515" t="s">
        <v>33703</v>
      </c>
      <c r="AB515" t="s">
        <v>20600</v>
      </c>
      <c r="AC515" t="s">
        <v>16787</v>
      </c>
      <c r="AD515">
        <v>6402919000</v>
      </c>
      <c r="AE515" t="s">
        <v>33700</v>
      </c>
      <c r="AF515">
        <v>1</v>
      </c>
      <c r="AG515">
        <v>4</v>
      </c>
      <c r="AI515" t="s">
        <v>33755</v>
      </c>
    </row>
    <row r="516" spans="4:35" x14ac:dyDescent="0.25">
      <c r="D516">
        <v>4</v>
      </c>
      <c r="E516">
        <v>2021</v>
      </c>
      <c r="F516">
        <v>1012657</v>
      </c>
      <c r="G516">
        <v>268050</v>
      </c>
      <c r="H516" t="s">
        <v>22</v>
      </c>
      <c r="I516" t="s">
        <v>769</v>
      </c>
      <c r="J516" t="s">
        <v>900</v>
      </c>
      <c r="K516">
        <v>3040</v>
      </c>
      <c r="L516" t="s">
        <v>16600</v>
      </c>
      <c r="M516" t="s">
        <v>909</v>
      </c>
      <c r="N516" t="s">
        <v>910</v>
      </c>
      <c r="O516" t="s">
        <v>974</v>
      </c>
      <c r="P516">
        <v>1</v>
      </c>
      <c r="Q516">
        <v>1</v>
      </c>
      <c r="R516">
        <v>1</v>
      </c>
      <c r="S516">
        <v>501</v>
      </c>
      <c r="T516" t="s">
        <v>54</v>
      </c>
      <c r="U516">
        <v>3</v>
      </c>
      <c r="V516" t="s">
        <v>33</v>
      </c>
      <c r="W516" t="s">
        <v>975</v>
      </c>
      <c r="X516" t="s">
        <v>20601</v>
      </c>
      <c r="Y516" t="str">
        <f>LEFT(KZ0006__3[[#This Row],[EAN (w/o color)]],10)</f>
        <v>1012657001</v>
      </c>
      <c r="Z516" t="s">
        <v>33703</v>
      </c>
      <c r="AB516" t="s">
        <v>20601</v>
      </c>
      <c r="AC516" t="s">
        <v>16788</v>
      </c>
      <c r="AD516">
        <v>6403911800</v>
      </c>
      <c r="AE516" t="s">
        <v>33700</v>
      </c>
      <c r="AF516">
        <v>3</v>
      </c>
      <c r="AG516">
        <v>0</v>
      </c>
      <c r="AI516" t="s">
        <v>33755</v>
      </c>
    </row>
    <row r="517" spans="4:35" x14ac:dyDescent="0.25">
      <c r="D517">
        <v>4</v>
      </c>
      <c r="E517">
        <v>2021</v>
      </c>
      <c r="F517">
        <v>1012657</v>
      </c>
      <c r="G517">
        <v>268050</v>
      </c>
      <c r="H517" t="s">
        <v>22</v>
      </c>
      <c r="I517" t="s">
        <v>769</v>
      </c>
      <c r="J517" t="s">
        <v>900</v>
      </c>
      <c r="K517">
        <v>3040</v>
      </c>
      <c r="L517" t="s">
        <v>16600</v>
      </c>
      <c r="M517" t="s">
        <v>909</v>
      </c>
      <c r="N517" t="s">
        <v>910</v>
      </c>
      <c r="O517" t="s">
        <v>974</v>
      </c>
      <c r="P517">
        <v>1</v>
      </c>
      <c r="Q517">
        <v>1</v>
      </c>
      <c r="R517">
        <v>1</v>
      </c>
      <c r="S517">
        <v>701</v>
      </c>
      <c r="T517" t="s">
        <v>49</v>
      </c>
      <c r="U517">
        <v>7</v>
      </c>
      <c r="V517" t="s">
        <v>33</v>
      </c>
      <c r="W517" t="s">
        <v>976</v>
      </c>
      <c r="X517" t="s">
        <v>20602</v>
      </c>
      <c r="Y517" t="str">
        <f>LEFT(KZ0006__3[[#This Row],[EAN (w/o color)]],10)</f>
        <v>1012657001</v>
      </c>
      <c r="Z517" t="s">
        <v>33703</v>
      </c>
      <c r="AB517" t="s">
        <v>20602</v>
      </c>
      <c r="AC517" t="s">
        <v>16788</v>
      </c>
      <c r="AD517">
        <v>6403911800</v>
      </c>
      <c r="AE517" t="s">
        <v>33700</v>
      </c>
      <c r="AF517">
        <v>7</v>
      </c>
      <c r="AG517">
        <v>0</v>
      </c>
      <c r="AI517" t="s">
        <v>33755</v>
      </c>
    </row>
    <row r="518" spans="4:35" x14ac:dyDescent="0.25">
      <c r="D518">
        <v>4</v>
      </c>
      <c r="E518">
        <v>2021</v>
      </c>
      <c r="F518">
        <v>1012657</v>
      </c>
      <c r="G518">
        <v>268050</v>
      </c>
      <c r="H518" t="s">
        <v>22</v>
      </c>
      <c r="I518" t="s">
        <v>769</v>
      </c>
      <c r="J518" t="s">
        <v>900</v>
      </c>
      <c r="K518">
        <v>3040</v>
      </c>
      <c r="L518" t="s">
        <v>16600</v>
      </c>
      <c r="M518" t="s">
        <v>909</v>
      </c>
      <c r="N518" t="s">
        <v>910</v>
      </c>
      <c r="O518" t="s">
        <v>974</v>
      </c>
      <c r="P518">
        <v>1</v>
      </c>
      <c r="Q518">
        <v>1</v>
      </c>
      <c r="R518">
        <v>1</v>
      </c>
      <c r="S518">
        <v>801</v>
      </c>
      <c r="T518" t="s">
        <v>885</v>
      </c>
      <c r="U518">
        <v>9</v>
      </c>
      <c r="V518" t="s">
        <v>33</v>
      </c>
      <c r="W518" t="s">
        <v>977</v>
      </c>
      <c r="X518" t="s">
        <v>20603</v>
      </c>
      <c r="Y518" t="str">
        <f>LEFT(KZ0006__3[[#This Row],[EAN (w/o color)]],10)</f>
        <v>1012657001</v>
      </c>
      <c r="Z518" t="s">
        <v>33703</v>
      </c>
      <c r="AB518" t="s">
        <v>20603</v>
      </c>
      <c r="AC518" t="s">
        <v>16788</v>
      </c>
      <c r="AD518">
        <v>6403911800</v>
      </c>
      <c r="AE518" t="s">
        <v>33700</v>
      </c>
      <c r="AF518">
        <v>9</v>
      </c>
      <c r="AG518">
        <v>0</v>
      </c>
      <c r="AI518" t="s">
        <v>33755</v>
      </c>
    </row>
    <row r="519" spans="4:35" x14ac:dyDescent="0.25">
      <c r="D519">
        <v>4</v>
      </c>
      <c r="E519">
        <v>2021</v>
      </c>
      <c r="F519">
        <v>1012657</v>
      </c>
      <c r="G519">
        <v>268050</v>
      </c>
      <c r="H519" t="s">
        <v>22</v>
      </c>
      <c r="I519" t="s">
        <v>769</v>
      </c>
      <c r="J519" t="s">
        <v>900</v>
      </c>
      <c r="K519">
        <v>3040</v>
      </c>
      <c r="L519" t="s">
        <v>16600</v>
      </c>
      <c r="M519" t="s">
        <v>909</v>
      </c>
      <c r="N519" t="s">
        <v>910</v>
      </c>
      <c r="O519" t="s">
        <v>974</v>
      </c>
      <c r="P519">
        <v>1</v>
      </c>
      <c r="Q519">
        <v>1</v>
      </c>
      <c r="R519">
        <v>1</v>
      </c>
      <c r="S519">
        <v>901</v>
      </c>
      <c r="T519" t="s">
        <v>57</v>
      </c>
      <c r="U519">
        <v>4</v>
      </c>
      <c r="V519" t="s">
        <v>33</v>
      </c>
      <c r="W519" t="s">
        <v>978</v>
      </c>
      <c r="X519" t="s">
        <v>20604</v>
      </c>
      <c r="Y519" t="str">
        <f>LEFT(KZ0006__3[[#This Row],[EAN (w/o color)]],10)</f>
        <v>1012657001</v>
      </c>
      <c r="Z519" t="s">
        <v>33703</v>
      </c>
      <c r="AB519" t="s">
        <v>20604</v>
      </c>
      <c r="AC519" t="s">
        <v>16788</v>
      </c>
      <c r="AD519">
        <v>6403911800</v>
      </c>
      <c r="AE519" t="s">
        <v>33700</v>
      </c>
      <c r="AF519">
        <v>4</v>
      </c>
      <c r="AG519">
        <v>0</v>
      </c>
      <c r="AI519" t="s">
        <v>33755</v>
      </c>
    </row>
    <row r="520" spans="4:35" x14ac:dyDescent="0.25">
      <c r="D520">
        <v>4</v>
      </c>
      <c r="E520">
        <v>2021</v>
      </c>
      <c r="F520">
        <v>1012657</v>
      </c>
      <c r="G520">
        <v>268050</v>
      </c>
      <c r="H520" t="s">
        <v>22</v>
      </c>
      <c r="I520" t="s">
        <v>769</v>
      </c>
      <c r="J520" t="s">
        <v>900</v>
      </c>
      <c r="K520">
        <v>3040</v>
      </c>
      <c r="L520" t="s">
        <v>16600</v>
      </c>
      <c r="M520" t="s">
        <v>909</v>
      </c>
      <c r="N520" t="s">
        <v>910</v>
      </c>
      <c r="O520" t="s">
        <v>974</v>
      </c>
      <c r="P520">
        <v>1</v>
      </c>
      <c r="Q520">
        <v>1</v>
      </c>
      <c r="R520">
        <v>1</v>
      </c>
      <c r="S520">
        <v>1001</v>
      </c>
      <c r="T520" t="s">
        <v>888</v>
      </c>
      <c r="U520">
        <v>3</v>
      </c>
      <c r="V520" t="s">
        <v>33</v>
      </c>
      <c r="W520" t="s">
        <v>979</v>
      </c>
      <c r="X520" t="s">
        <v>20605</v>
      </c>
      <c r="Y520" t="str">
        <f>LEFT(KZ0006__3[[#This Row],[EAN (w/o color)]],10)</f>
        <v>1012657001</v>
      </c>
      <c r="Z520" t="s">
        <v>33703</v>
      </c>
      <c r="AB520" t="s">
        <v>20605</v>
      </c>
      <c r="AC520" t="s">
        <v>16788</v>
      </c>
      <c r="AD520">
        <v>6403911800</v>
      </c>
      <c r="AE520" t="s">
        <v>33700</v>
      </c>
      <c r="AF520">
        <v>3</v>
      </c>
      <c r="AG520">
        <v>0</v>
      </c>
      <c r="AI520" t="s">
        <v>33755</v>
      </c>
    </row>
    <row r="521" spans="4:35" x14ac:dyDescent="0.25">
      <c r="D521">
        <v>4</v>
      </c>
      <c r="E521">
        <v>2021</v>
      </c>
      <c r="F521">
        <v>1012657</v>
      </c>
      <c r="G521">
        <v>268050</v>
      </c>
      <c r="H521" t="s">
        <v>22</v>
      </c>
      <c r="I521" t="s">
        <v>769</v>
      </c>
      <c r="J521" t="s">
        <v>900</v>
      </c>
      <c r="K521">
        <v>3040</v>
      </c>
      <c r="L521" t="s">
        <v>16600</v>
      </c>
      <c r="M521" t="s">
        <v>909</v>
      </c>
      <c r="N521" t="s">
        <v>910</v>
      </c>
      <c r="O521" t="s">
        <v>974</v>
      </c>
      <c r="P521">
        <v>1</v>
      </c>
      <c r="Q521">
        <v>1</v>
      </c>
      <c r="R521">
        <v>1</v>
      </c>
      <c r="S521">
        <v>1101</v>
      </c>
      <c r="T521" t="s">
        <v>65</v>
      </c>
      <c r="U521">
        <v>2</v>
      </c>
      <c r="V521" t="s">
        <v>33</v>
      </c>
      <c r="W521" t="s">
        <v>980</v>
      </c>
      <c r="X521" t="s">
        <v>20606</v>
      </c>
      <c r="Y521" t="str">
        <f>LEFT(KZ0006__3[[#This Row],[EAN (w/o color)]],10)</f>
        <v>1012657001</v>
      </c>
      <c r="Z521" t="s">
        <v>33703</v>
      </c>
      <c r="AB521" t="s">
        <v>20606</v>
      </c>
      <c r="AC521" t="s">
        <v>16788</v>
      </c>
      <c r="AD521">
        <v>6403911800</v>
      </c>
      <c r="AE521" t="s">
        <v>33700</v>
      </c>
      <c r="AF521">
        <v>0</v>
      </c>
      <c r="AG521">
        <v>2</v>
      </c>
      <c r="AI521" t="s">
        <v>33755</v>
      </c>
    </row>
    <row r="522" spans="4:35" x14ac:dyDescent="0.25">
      <c r="D522">
        <v>4</v>
      </c>
      <c r="E522">
        <v>2021</v>
      </c>
      <c r="F522">
        <v>1013304</v>
      </c>
      <c r="G522">
        <v>302020</v>
      </c>
      <c r="H522" t="s">
        <v>22</v>
      </c>
      <c r="I522" t="s">
        <v>769</v>
      </c>
      <c r="J522" t="s">
        <v>900</v>
      </c>
      <c r="K522">
        <v>3040</v>
      </c>
      <c r="L522" t="s">
        <v>16600</v>
      </c>
      <c r="M522" t="s">
        <v>127</v>
      </c>
      <c r="N522" t="s">
        <v>981</v>
      </c>
      <c r="O522" t="s">
        <v>911</v>
      </c>
      <c r="P522">
        <v>1</v>
      </c>
      <c r="Q522">
        <v>1</v>
      </c>
      <c r="R522">
        <v>1</v>
      </c>
      <c r="S522">
        <v>501</v>
      </c>
      <c r="T522" t="s">
        <v>54</v>
      </c>
      <c r="U522">
        <v>4</v>
      </c>
      <c r="V522" t="s">
        <v>29</v>
      </c>
      <c r="W522" t="s">
        <v>982</v>
      </c>
      <c r="X522" t="s">
        <v>20607</v>
      </c>
      <c r="Y522" t="str">
        <f>LEFT(KZ0006__3[[#This Row],[EAN (w/o color)]],10)</f>
        <v>1013304001</v>
      </c>
      <c r="Z522" t="s">
        <v>33703</v>
      </c>
      <c r="AB522" t="s">
        <v>20607</v>
      </c>
      <c r="AC522" t="s">
        <v>16789</v>
      </c>
      <c r="AD522">
        <v>6403919800</v>
      </c>
      <c r="AE522" t="s">
        <v>33700</v>
      </c>
      <c r="AF522">
        <v>4</v>
      </c>
      <c r="AG522">
        <v>0</v>
      </c>
      <c r="AI522" t="s">
        <v>33755</v>
      </c>
    </row>
    <row r="523" spans="4:35" x14ac:dyDescent="0.25">
      <c r="D523">
        <v>4</v>
      </c>
      <c r="E523">
        <v>2021</v>
      </c>
      <c r="F523">
        <v>1013304</v>
      </c>
      <c r="G523">
        <v>302020</v>
      </c>
      <c r="H523" t="s">
        <v>22</v>
      </c>
      <c r="I523" t="s">
        <v>769</v>
      </c>
      <c r="J523" t="s">
        <v>900</v>
      </c>
      <c r="K523">
        <v>3040</v>
      </c>
      <c r="L523" t="s">
        <v>16600</v>
      </c>
      <c r="M523" t="s">
        <v>127</v>
      </c>
      <c r="N523" t="s">
        <v>981</v>
      </c>
      <c r="O523" t="s">
        <v>911</v>
      </c>
      <c r="P523">
        <v>1</v>
      </c>
      <c r="Q523">
        <v>1</v>
      </c>
      <c r="R523">
        <v>1</v>
      </c>
      <c r="S523">
        <v>601</v>
      </c>
      <c r="T523" t="s">
        <v>881</v>
      </c>
      <c r="U523">
        <v>5</v>
      </c>
      <c r="V523" t="s">
        <v>29</v>
      </c>
      <c r="W523" t="s">
        <v>983</v>
      </c>
      <c r="X523" t="s">
        <v>20608</v>
      </c>
      <c r="Y523" t="str">
        <f>LEFT(KZ0006__3[[#This Row],[EAN (w/o color)]],10)</f>
        <v>1013304001</v>
      </c>
      <c r="Z523" t="s">
        <v>33703</v>
      </c>
      <c r="AB523" t="s">
        <v>20608</v>
      </c>
      <c r="AC523" t="s">
        <v>16789</v>
      </c>
      <c r="AD523">
        <v>6403919800</v>
      </c>
      <c r="AE523" t="s">
        <v>33700</v>
      </c>
      <c r="AF523">
        <v>5</v>
      </c>
      <c r="AG523">
        <v>0</v>
      </c>
      <c r="AI523" t="s">
        <v>33755</v>
      </c>
    </row>
    <row r="524" spans="4:35" x14ac:dyDescent="0.25">
      <c r="D524">
        <v>4</v>
      </c>
      <c r="E524">
        <v>2021</v>
      </c>
      <c r="F524">
        <v>1013304</v>
      </c>
      <c r="G524">
        <v>302020</v>
      </c>
      <c r="H524" t="s">
        <v>22</v>
      </c>
      <c r="I524" t="s">
        <v>769</v>
      </c>
      <c r="J524" t="s">
        <v>900</v>
      </c>
      <c r="K524">
        <v>3040</v>
      </c>
      <c r="L524" t="s">
        <v>16600</v>
      </c>
      <c r="M524" t="s">
        <v>127</v>
      </c>
      <c r="N524" t="s">
        <v>981</v>
      </c>
      <c r="O524" t="s">
        <v>911</v>
      </c>
      <c r="P524">
        <v>1</v>
      </c>
      <c r="Q524">
        <v>1</v>
      </c>
      <c r="R524">
        <v>1</v>
      </c>
      <c r="S524">
        <v>701</v>
      </c>
      <c r="T524" t="s">
        <v>49</v>
      </c>
      <c r="U524">
        <v>3</v>
      </c>
      <c r="V524" t="s">
        <v>29</v>
      </c>
      <c r="W524" t="s">
        <v>984</v>
      </c>
      <c r="X524" t="s">
        <v>20609</v>
      </c>
      <c r="Y524" t="str">
        <f>LEFT(KZ0006__3[[#This Row],[EAN (w/o color)]],10)</f>
        <v>1013304001</v>
      </c>
      <c r="Z524" t="s">
        <v>33703</v>
      </c>
      <c r="AB524" t="s">
        <v>20609</v>
      </c>
      <c r="AC524" t="s">
        <v>16789</v>
      </c>
      <c r="AD524">
        <v>6403919800</v>
      </c>
      <c r="AE524" t="s">
        <v>33700</v>
      </c>
      <c r="AF524">
        <v>3</v>
      </c>
      <c r="AG524">
        <v>0</v>
      </c>
      <c r="AI524" t="s">
        <v>33755</v>
      </c>
    </row>
    <row r="525" spans="4:35" x14ac:dyDescent="0.25">
      <c r="D525">
        <v>4</v>
      </c>
      <c r="E525">
        <v>2021</v>
      </c>
      <c r="F525">
        <v>1013304</v>
      </c>
      <c r="G525">
        <v>302020</v>
      </c>
      <c r="H525" t="s">
        <v>22</v>
      </c>
      <c r="I525" t="s">
        <v>769</v>
      </c>
      <c r="J525" t="s">
        <v>900</v>
      </c>
      <c r="K525">
        <v>3040</v>
      </c>
      <c r="L525" t="s">
        <v>16600</v>
      </c>
      <c r="M525" t="s">
        <v>127</v>
      </c>
      <c r="N525" t="s">
        <v>981</v>
      </c>
      <c r="O525" t="s">
        <v>911</v>
      </c>
      <c r="P525">
        <v>1</v>
      </c>
      <c r="Q525">
        <v>1</v>
      </c>
      <c r="R525">
        <v>1</v>
      </c>
      <c r="S525">
        <v>801</v>
      </c>
      <c r="T525" t="s">
        <v>885</v>
      </c>
      <c r="U525">
        <v>6</v>
      </c>
      <c r="V525" t="s">
        <v>29</v>
      </c>
      <c r="W525" t="s">
        <v>985</v>
      </c>
      <c r="X525" t="s">
        <v>20610</v>
      </c>
      <c r="Y525" s="13" t="str">
        <f>LEFT(KZ0006__3[[#This Row],[EAN (w/o color)]],10)</f>
        <v>1013304001</v>
      </c>
      <c r="Z525" t="s">
        <v>33703</v>
      </c>
      <c r="AB525" t="s">
        <v>20610</v>
      </c>
      <c r="AC525" t="s">
        <v>16789</v>
      </c>
      <c r="AD525">
        <v>6403919800</v>
      </c>
      <c r="AE525" t="s">
        <v>33700</v>
      </c>
      <c r="AF525">
        <v>3</v>
      </c>
      <c r="AG525">
        <v>3</v>
      </c>
      <c r="AI525" t="s">
        <v>33755</v>
      </c>
    </row>
    <row r="526" spans="4:35" x14ac:dyDescent="0.25">
      <c r="D526">
        <v>4</v>
      </c>
      <c r="E526">
        <v>2021</v>
      </c>
      <c r="F526">
        <v>1013304</v>
      </c>
      <c r="G526">
        <v>302020</v>
      </c>
      <c r="H526" t="s">
        <v>22</v>
      </c>
      <c r="I526" t="s">
        <v>769</v>
      </c>
      <c r="J526" t="s">
        <v>900</v>
      </c>
      <c r="K526">
        <v>3040</v>
      </c>
      <c r="L526" t="s">
        <v>16600</v>
      </c>
      <c r="M526" t="s">
        <v>127</v>
      </c>
      <c r="N526" t="s">
        <v>981</v>
      </c>
      <c r="O526" t="s">
        <v>911</v>
      </c>
      <c r="P526">
        <v>1</v>
      </c>
      <c r="Q526">
        <v>1</v>
      </c>
      <c r="R526">
        <v>1</v>
      </c>
      <c r="S526">
        <v>901</v>
      </c>
      <c r="T526" t="s">
        <v>57</v>
      </c>
      <c r="U526">
        <v>3</v>
      </c>
      <c r="V526" t="s">
        <v>29</v>
      </c>
      <c r="W526" t="s">
        <v>986</v>
      </c>
      <c r="X526" t="s">
        <v>20611</v>
      </c>
      <c r="Y526" t="str">
        <f>LEFT(KZ0006__3[[#This Row],[EAN (w/o color)]],10)</f>
        <v>1013304001</v>
      </c>
      <c r="Z526" t="s">
        <v>33703</v>
      </c>
      <c r="AB526" t="s">
        <v>20611</v>
      </c>
      <c r="AC526" t="s">
        <v>16789</v>
      </c>
      <c r="AD526">
        <v>6403919800</v>
      </c>
      <c r="AE526" t="s">
        <v>33700</v>
      </c>
      <c r="AF526">
        <v>0</v>
      </c>
      <c r="AG526">
        <v>3</v>
      </c>
      <c r="AI526" t="s">
        <v>33755</v>
      </c>
    </row>
    <row r="527" spans="4:35" x14ac:dyDescent="0.25">
      <c r="D527">
        <v>4</v>
      </c>
      <c r="E527">
        <v>2021</v>
      </c>
      <c r="F527">
        <v>1016128</v>
      </c>
      <c r="G527">
        <v>369300</v>
      </c>
      <c r="H527" t="s">
        <v>22</v>
      </c>
      <c r="I527" t="s">
        <v>769</v>
      </c>
      <c r="J527" t="s">
        <v>900</v>
      </c>
      <c r="K527">
        <v>3040</v>
      </c>
      <c r="L527" t="s">
        <v>16600</v>
      </c>
      <c r="M527" t="s">
        <v>25</v>
      </c>
      <c r="N527" t="s">
        <v>987</v>
      </c>
      <c r="O527" t="s">
        <v>902</v>
      </c>
      <c r="P527">
        <v>1</v>
      </c>
      <c r="Q527">
        <v>1</v>
      </c>
      <c r="R527">
        <v>1</v>
      </c>
      <c r="S527">
        <v>401</v>
      </c>
      <c r="T527" t="s">
        <v>877</v>
      </c>
      <c r="U527">
        <v>1</v>
      </c>
      <c r="V527" t="s">
        <v>33</v>
      </c>
      <c r="W527" t="s">
        <v>988</v>
      </c>
      <c r="X527" t="s">
        <v>20612</v>
      </c>
      <c r="Y527" t="str">
        <f>LEFT(KZ0006__3[[#This Row],[EAN (w/o color)]],10)</f>
        <v>1016128001</v>
      </c>
      <c r="Z527" t="s">
        <v>33703</v>
      </c>
      <c r="AB527" t="s">
        <v>20612</v>
      </c>
      <c r="AC527" t="s">
        <v>16790</v>
      </c>
      <c r="AD527">
        <v>6403911800</v>
      </c>
      <c r="AE527" t="s">
        <v>33700</v>
      </c>
      <c r="AF527">
        <v>1</v>
      </c>
      <c r="AG527">
        <v>0</v>
      </c>
      <c r="AI527" t="s">
        <v>33755</v>
      </c>
    </row>
    <row r="528" spans="4:35" x14ac:dyDescent="0.25">
      <c r="D528">
        <v>4</v>
      </c>
      <c r="E528">
        <v>2021</v>
      </c>
      <c r="F528">
        <v>1016128</v>
      </c>
      <c r="G528">
        <v>369300</v>
      </c>
      <c r="H528" t="s">
        <v>22</v>
      </c>
      <c r="I528" t="s">
        <v>769</v>
      </c>
      <c r="J528" t="s">
        <v>900</v>
      </c>
      <c r="K528">
        <v>3040</v>
      </c>
      <c r="L528" t="s">
        <v>16600</v>
      </c>
      <c r="M528" t="s">
        <v>25</v>
      </c>
      <c r="N528" t="s">
        <v>987</v>
      </c>
      <c r="O528" t="s">
        <v>902</v>
      </c>
      <c r="P528">
        <v>1</v>
      </c>
      <c r="Q528">
        <v>1</v>
      </c>
      <c r="R528">
        <v>1</v>
      </c>
      <c r="S528">
        <v>501</v>
      </c>
      <c r="T528" t="s">
        <v>54</v>
      </c>
      <c r="U528">
        <v>1</v>
      </c>
      <c r="V528" t="s">
        <v>33</v>
      </c>
      <c r="W528" t="s">
        <v>989</v>
      </c>
      <c r="X528" t="s">
        <v>20613</v>
      </c>
      <c r="Y528" t="str">
        <f>LEFT(KZ0006__3[[#This Row],[EAN (w/o color)]],10)</f>
        <v>1016128001</v>
      </c>
      <c r="Z528" t="s">
        <v>33703</v>
      </c>
      <c r="AB528" t="s">
        <v>20613</v>
      </c>
      <c r="AC528" t="s">
        <v>16790</v>
      </c>
      <c r="AD528">
        <v>6403911800</v>
      </c>
      <c r="AE528" t="s">
        <v>33700</v>
      </c>
      <c r="AF528">
        <v>1</v>
      </c>
      <c r="AG528">
        <v>0</v>
      </c>
      <c r="AI528" t="s">
        <v>33755</v>
      </c>
    </row>
    <row r="529" spans="4:35" x14ac:dyDescent="0.25">
      <c r="D529">
        <v>4</v>
      </c>
      <c r="E529">
        <v>2021</v>
      </c>
      <c r="F529">
        <v>1016128</v>
      </c>
      <c r="G529">
        <v>369300</v>
      </c>
      <c r="H529" t="s">
        <v>22</v>
      </c>
      <c r="I529" t="s">
        <v>769</v>
      </c>
      <c r="J529" t="s">
        <v>900</v>
      </c>
      <c r="K529">
        <v>3040</v>
      </c>
      <c r="L529" t="s">
        <v>16600</v>
      </c>
      <c r="M529" t="s">
        <v>25</v>
      </c>
      <c r="N529" t="s">
        <v>987</v>
      </c>
      <c r="O529" t="s">
        <v>902</v>
      </c>
      <c r="P529">
        <v>1</v>
      </c>
      <c r="Q529">
        <v>1</v>
      </c>
      <c r="R529">
        <v>1</v>
      </c>
      <c r="S529">
        <v>701</v>
      </c>
      <c r="T529" t="s">
        <v>49</v>
      </c>
      <c r="U529">
        <v>6</v>
      </c>
      <c r="V529" t="s">
        <v>33</v>
      </c>
      <c r="W529" t="s">
        <v>990</v>
      </c>
      <c r="X529" t="s">
        <v>20614</v>
      </c>
      <c r="Y529" t="str">
        <f>LEFT(KZ0006__3[[#This Row],[EAN (w/o color)]],10)</f>
        <v>1016128001</v>
      </c>
      <c r="Z529" t="s">
        <v>33703</v>
      </c>
      <c r="AB529" t="s">
        <v>20614</v>
      </c>
      <c r="AC529" t="s">
        <v>16790</v>
      </c>
      <c r="AD529">
        <v>6403911800</v>
      </c>
      <c r="AE529" t="s">
        <v>33700</v>
      </c>
      <c r="AF529">
        <v>6</v>
      </c>
      <c r="AG529">
        <v>0</v>
      </c>
      <c r="AI529" t="s">
        <v>33755</v>
      </c>
    </row>
    <row r="530" spans="4:35" x14ac:dyDescent="0.25">
      <c r="D530">
        <v>4</v>
      </c>
      <c r="E530">
        <v>2021</v>
      </c>
      <c r="F530">
        <v>1016128</v>
      </c>
      <c r="G530">
        <v>369300</v>
      </c>
      <c r="H530" t="s">
        <v>22</v>
      </c>
      <c r="I530" t="s">
        <v>769</v>
      </c>
      <c r="J530" t="s">
        <v>900</v>
      </c>
      <c r="K530">
        <v>3040</v>
      </c>
      <c r="L530" t="s">
        <v>16600</v>
      </c>
      <c r="M530" t="s">
        <v>25</v>
      </c>
      <c r="N530" t="s">
        <v>987</v>
      </c>
      <c r="O530" t="s">
        <v>902</v>
      </c>
      <c r="P530">
        <v>1</v>
      </c>
      <c r="Q530">
        <v>1</v>
      </c>
      <c r="R530">
        <v>1</v>
      </c>
      <c r="S530">
        <v>801</v>
      </c>
      <c r="T530" t="s">
        <v>885</v>
      </c>
      <c r="U530">
        <v>4</v>
      </c>
      <c r="V530" t="s">
        <v>33</v>
      </c>
      <c r="W530" t="s">
        <v>991</v>
      </c>
      <c r="X530" t="s">
        <v>20615</v>
      </c>
      <c r="Y530" t="str">
        <f>LEFT(KZ0006__3[[#This Row],[EAN (w/o color)]],10)</f>
        <v>1016128001</v>
      </c>
      <c r="Z530" t="s">
        <v>33703</v>
      </c>
      <c r="AB530" t="s">
        <v>20615</v>
      </c>
      <c r="AC530" t="s">
        <v>16790</v>
      </c>
      <c r="AD530">
        <v>6403911800</v>
      </c>
      <c r="AE530" t="s">
        <v>33700</v>
      </c>
      <c r="AF530">
        <v>4</v>
      </c>
      <c r="AG530">
        <v>0</v>
      </c>
      <c r="AI530" t="s">
        <v>33755</v>
      </c>
    </row>
    <row r="531" spans="4:35" x14ac:dyDescent="0.25">
      <c r="D531">
        <v>4</v>
      </c>
      <c r="E531">
        <v>2021</v>
      </c>
      <c r="F531">
        <v>1016128</v>
      </c>
      <c r="G531">
        <v>369300</v>
      </c>
      <c r="H531" t="s">
        <v>22</v>
      </c>
      <c r="I531" t="s">
        <v>769</v>
      </c>
      <c r="J531" t="s">
        <v>900</v>
      </c>
      <c r="K531">
        <v>3040</v>
      </c>
      <c r="L531" t="s">
        <v>16600</v>
      </c>
      <c r="M531" t="s">
        <v>25</v>
      </c>
      <c r="N531" t="s">
        <v>987</v>
      </c>
      <c r="O531" t="s">
        <v>902</v>
      </c>
      <c r="P531">
        <v>1</v>
      </c>
      <c r="Q531">
        <v>1</v>
      </c>
      <c r="R531">
        <v>1</v>
      </c>
      <c r="S531">
        <v>1001</v>
      </c>
      <c r="T531" t="s">
        <v>888</v>
      </c>
      <c r="U531">
        <v>8</v>
      </c>
      <c r="V531" t="s">
        <v>33</v>
      </c>
      <c r="W531" t="s">
        <v>992</v>
      </c>
      <c r="X531" t="s">
        <v>20616</v>
      </c>
      <c r="Y531" t="str">
        <f>LEFT(KZ0006__3[[#This Row],[EAN (w/o color)]],10)</f>
        <v>1016128001</v>
      </c>
      <c r="Z531" t="s">
        <v>33703</v>
      </c>
      <c r="AB531" t="s">
        <v>20616</v>
      </c>
      <c r="AC531" t="s">
        <v>16790</v>
      </c>
      <c r="AD531">
        <v>6403911800</v>
      </c>
      <c r="AE531" t="s">
        <v>33700</v>
      </c>
      <c r="AF531">
        <v>8</v>
      </c>
      <c r="AG531">
        <v>0</v>
      </c>
      <c r="AI531" t="s">
        <v>33755</v>
      </c>
    </row>
    <row r="532" spans="4:35" x14ac:dyDescent="0.25">
      <c r="D532">
        <v>4</v>
      </c>
      <c r="E532">
        <v>2021</v>
      </c>
      <c r="F532">
        <v>1016128</v>
      </c>
      <c r="G532">
        <v>369300</v>
      </c>
      <c r="H532" t="s">
        <v>22</v>
      </c>
      <c r="I532" t="s">
        <v>769</v>
      </c>
      <c r="J532" t="s">
        <v>900</v>
      </c>
      <c r="K532">
        <v>3040</v>
      </c>
      <c r="L532" t="s">
        <v>16600</v>
      </c>
      <c r="M532" t="s">
        <v>25</v>
      </c>
      <c r="N532" t="s">
        <v>987</v>
      </c>
      <c r="O532" t="s">
        <v>902</v>
      </c>
      <c r="P532">
        <v>1</v>
      </c>
      <c r="Q532">
        <v>1</v>
      </c>
      <c r="R532">
        <v>1</v>
      </c>
      <c r="S532">
        <v>1101</v>
      </c>
      <c r="T532" t="s">
        <v>65</v>
      </c>
      <c r="U532">
        <v>1</v>
      </c>
      <c r="V532" t="s">
        <v>33</v>
      </c>
      <c r="W532" t="s">
        <v>993</v>
      </c>
      <c r="X532" t="s">
        <v>20617</v>
      </c>
      <c r="Y532" t="str">
        <f>LEFT(KZ0006__3[[#This Row],[EAN (w/o color)]],10)</f>
        <v>1016128001</v>
      </c>
      <c r="Z532" t="s">
        <v>33703</v>
      </c>
      <c r="AB532" t="s">
        <v>20617</v>
      </c>
      <c r="AC532" t="s">
        <v>16790</v>
      </c>
      <c r="AD532">
        <v>6403911800</v>
      </c>
      <c r="AE532" t="s">
        <v>33700</v>
      </c>
      <c r="AF532">
        <v>1</v>
      </c>
      <c r="AG532">
        <v>0</v>
      </c>
      <c r="AI532" t="s">
        <v>33755</v>
      </c>
    </row>
    <row r="533" spans="4:35" x14ac:dyDescent="0.25">
      <c r="D533">
        <v>4</v>
      </c>
      <c r="E533">
        <v>2021</v>
      </c>
      <c r="F533">
        <v>1016128</v>
      </c>
      <c r="G533">
        <v>369300</v>
      </c>
      <c r="H533" t="s">
        <v>22</v>
      </c>
      <c r="I533" t="s">
        <v>769</v>
      </c>
      <c r="J533" t="s">
        <v>900</v>
      </c>
      <c r="K533">
        <v>3040</v>
      </c>
      <c r="L533" t="s">
        <v>16600</v>
      </c>
      <c r="M533" t="s">
        <v>25</v>
      </c>
      <c r="N533" t="s">
        <v>994</v>
      </c>
      <c r="O533" t="s">
        <v>902</v>
      </c>
      <c r="P533">
        <v>2</v>
      </c>
      <c r="Q533">
        <v>2</v>
      </c>
      <c r="R533">
        <v>1</v>
      </c>
      <c r="S533">
        <v>401</v>
      </c>
      <c r="T533" t="s">
        <v>877</v>
      </c>
      <c r="U533">
        <v>1</v>
      </c>
      <c r="V533" t="s">
        <v>52</v>
      </c>
      <c r="W533" t="s">
        <v>995</v>
      </c>
      <c r="X533" t="s">
        <v>20618</v>
      </c>
      <c r="Y533" t="str">
        <f>LEFT(KZ0006__3[[#This Row],[EAN (w/o color)]],10)</f>
        <v>1016128002</v>
      </c>
      <c r="Z533" t="s">
        <v>33702</v>
      </c>
      <c r="AB533" t="s">
        <v>20618</v>
      </c>
      <c r="AC533" t="s">
        <v>16790</v>
      </c>
      <c r="AD533">
        <v>6403911800</v>
      </c>
      <c r="AE533" t="s">
        <v>33700</v>
      </c>
      <c r="AF533">
        <v>1</v>
      </c>
      <c r="AG533">
        <v>0</v>
      </c>
      <c r="AI533" t="s">
        <v>33755</v>
      </c>
    </row>
    <row r="534" spans="4:35" x14ac:dyDescent="0.25">
      <c r="D534">
        <v>4</v>
      </c>
      <c r="E534">
        <v>2021</v>
      </c>
      <c r="F534">
        <v>1016128</v>
      </c>
      <c r="G534">
        <v>369300</v>
      </c>
      <c r="H534" t="s">
        <v>22</v>
      </c>
      <c r="I534" t="s">
        <v>769</v>
      </c>
      <c r="J534" t="s">
        <v>900</v>
      </c>
      <c r="K534">
        <v>3040</v>
      </c>
      <c r="L534" t="s">
        <v>16600</v>
      </c>
      <c r="M534" t="s">
        <v>25</v>
      </c>
      <c r="N534" t="s">
        <v>994</v>
      </c>
      <c r="O534" t="s">
        <v>902</v>
      </c>
      <c r="P534">
        <v>2</v>
      </c>
      <c r="Q534">
        <v>2</v>
      </c>
      <c r="R534">
        <v>1</v>
      </c>
      <c r="S534">
        <v>701</v>
      </c>
      <c r="T534" t="s">
        <v>49</v>
      </c>
      <c r="U534">
        <v>5</v>
      </c>
      <c r="V534" t="s">
        <v>29</v>
      </c>
      <c r="W534" t="s">
        <v>996</v>
      </c>
      <c r="X534" t="s">
        <v>20619</v>
      </c>
      <c r="Y534" t="str">
        <f>LEFT(KZ0006__3[[#This Row],[EAN (w/o color)]],10)</f>
        <v>1016128002</v>
      </c>
      <c r="Z534" t="s">
        <v>33702</v>
      </c>
      <c r="AB534" t="s">
        <v>20619</v>
      </c>
      <c r="AC534" t="s">
        <v>16790</v>
      </c>
      <c r="AD534">
        <v>6403911800</v>
      </c>
      <c r="AE534" t="s">
        <v>33700</v>
      </c>
      <c r="AF534">
        <v>5</v>
      </c>
      <c r="AG534">
        <v>0</v>
      </c>
      <c r="AI534" t="s">
        <v>33755</v>
      </c>
    </row>
    <row r="535" spans="4:35" x14ac:dyDescent="0.25">
      <c r="D535">
        <v>4</v>
      </c>
      <c r="E535">
        <v>2021</v>
      </c>
      <c r="F535">
        <v>1016128</v>
      </c>
      <c r="G535">
        <v>369300</v>
      </c>
      <c r="H535" t="s">
        <v>22</v>
      </c>
      <c r="I535" t="s">
        <v>769</v>
      </c>
      <c r="J535" t="s">
        <v>900</v>
      </c>
      <c r="K535">
        <v>3040</v>
      </c>
      <c r="L535" t="s">
        <v>16600</v>
      </c>
      <c r="M535" t="s">
        <v>25</v>
      </c>
      <c r="N535" t="s">
        <v>994</v>
      </c>
      <c r="O535" t="s">
        <v>902</v>
      </c>
      <c r="P535">
        <v>2</v>
      </c>
      <c r="Q535">
        <v>2</v>
      </c>
      <c r="R535">
        <v>1</v>
      </c>
      <c r="S535">
        <v>801</v>
      </c>
      <c r="T535" t="s">
        <v>885</v>
      </c>
      <c r="U535">
        <v>4</v>
      </c>
      <c r="V535" t="s">
        <v>29</v>
      </c>
      <c r="W535" t="s">
        <v>997</v>
      </c>
      <c r="X535" t="s">
        <v>20620</v>
      </c>
      <c r="Y535" t="str">
        <f>LEFT(KZ0006__3[[#This Row],[EAN (w/o color)]],10)</f>
        <v>1016128002</v>
      </c>
      <c r="Z535" t="s">
        <v>33702</v>
      </c>
      <c r="AB535" t="s">
        <v>20620</v>
      </c>
      <c r="AC535" t="s">
        <v>16790</v>
      </c>
      <c r="AD535">
        <v>6403911800</v>
      </c>
      <c r="AE535" t="s">
        <v>33700</v>
      </c>
      <c r="AF535">
        <v>4</v>
      </c>
      <c r="AG535">
        <v>0</v>
      </c>
      <c r="AI535" t="s">
        <v>33755</v>
      </c>
    </row>
    <row r="536" spans="4:35" x14ac:dyDescent="0.25">
      <c r="D536">
        <v>4</v>
      </c>
      <c r="E536">
        <v>2021</v>
      </c>
      <c r="F536">
        <v>1016128</v>
      </c>
      <c r="G536">
        <v>369300</v>
      </c>
      <c r="H536" t="s">
        <v>22</v>
      </c>
      <c r="I536" t="s">
        <v>769</v>
      </c>
      <c r="J536" t="s">
        <v>900</v>
      </c>
      <c r="K536">
        <v>3040</v>
      </c>
      <c r="L536" t="s">
        <v>16600</v>
      </c>
      <c r="M536" t="s">
        <v>25</v>
      </c>
      <c r="N536" t="s">
        <v>994</v>
      </c>
      <c r="O536" t="s">
        <v>902</v>
      </c>
      <c r="P536">
        <v>2</v>
      </c>
      <c r="Q536">
        <v>2</v>
      </c>
      <c r="R536">
        <v>1</v>
      </c>
      <c r="S536">
        <v>901</v>
      </c>
      <c r="T536" t="s">
        <v>57</v>
      </c>
      <c r="U536">
        <v>4</v>
      </c>
      <c r="V536" t="s">
        <v>29</v>
      </c>
      <c r="W536" t="s">
        <v>998</v>
      </c>
      <c r="X536" t="s">
        <v>20621</v>
      </c>
      <c r="Y536" t="str">
        <f>LEFT(KZ0006__3[[#This Row],[EAN (w/o color)]],10)</f>
        <v>1016128002</v>
      </c>
      <c r="Z536" t="s">
        <v>33702</v>
      </c>
      <c r="AB536" t="s">
        <v>20621</v>
      </c>
      <c r="AC536" t="s">
        <v>16790</v>
      </c>
      <c r="AD536">
        <v>6403911800</v>
      </c>
      <c r="AE536" t="s">
        <v>33700</v>
      </c>
      <c r="AF536">
        <v>4</v>
      </c>
      <c r="AG536">
        <v>0</v>
      </c>
      <c r="AI536" t="s">
        <v>33755</v>
      </c>
    </row>
    <row r="537" spans="4:35" x14ac:dyDescent="0.25">
      <c r="D537">
        <v>4</v>
      </c>
      <c r="E537">
        <v>2021</v>
      </c>
      <c r="F537">
        <v>1016128</v>
      </c>
      <c r="G537">
        <v>369300</v>
      </c>
      <c r="H537" t="s">
        <v>22</v>
      </c>
      <c r="I537" t="s">
        <v>769</v>
      </c>
      <c r="J537" t="s">
        <v>900</v>
      </c>
      <c r="K537">
        <v>3040</v>
      </c>
      <c r="L537" t="s">
        <v>16600</v>
      </c>
      <c r="M537" t="s">
        <v>25</v>
      </c>
      <c r="N537" t="s">
        <v>994</v>
      </c>
      <c r="O537" t="s">
        <v>902</v>
      </c>
      <c r="P537">
        <v>2</v>
      </c>
      <c r="Q537">
        <v>2</v>
      </c>
      <c r="R537">
        <v>1</v>
      </c>
      <c r="S537">
        <v>1001</v>
      </c>
      <c r="T537" t="s">
        <v>888</v>
      </c>
      <c r="U537">
        <v>1</v>
      </c>
      <c r="V537" t="s">
        <v>52</v>
      </c>
      <c r="W537" t="s">
        <v>999</v>
      </c>
      <c r="X537" t="s">
        <v>20622</v>
      </c>
      <c r="Y537" t="str">
        <f>LEFT(KZ0006__3[[#This Row],[EAN (w/o color)]],10)</f>
        <v>1016128002</v>
      </c>
      <c r="Z537" t="s">
        <v>33702</v>
      </c>
      <c r="AB537" t="s">
        <v>20622</v>
      </c>
      <c r="AC537" t="s">
        <v>16790</v>
      </c>
      <c r="AD537">
        <v>6403911800</v>
      </c>
      <c r="AE537" t="s">
        <v>33700</v>
      </c>
      <c r="AF537">
        <v>0</v>
      </c>
      <c r="AG537">
        <v>1</v>
      </c>
      <c r="AI537" t="s">
        <v>33755</v>
      </c>
    </row>
    <row r="538" spans="4:35" x14ac:dyDescent="0.25">
      <c r="D538">
        <v>4</v>
      </c>
      <c r="E538">
        <v>2021</v>
      </c>
      <c r="F538">
        <v>1016128</v>
      </c>
      <c r="G538">
        <v>369300</v>
      </c>
      <c r="H538" t="s">
        <v>22</v>
      </c>
      <c r="I538" t="s">
        <v>769</v>
      </c>
      <c r="J538" t="s">
        <v>900</v>
      </c>
      <c r="K538">
        <v>3040</v>
      </c>
      <c r="L538" t="s">
        <v>16600</v>
      </c>
      <c r="M538" t="s">
        <v>25</v>
      </c>
      <c r="N538" t="s">
        <v>994</v>
      </c>
      <c r="O538" t="s">
        <v>902</v>
      </c>
      <c r="P538">
        <v>2</v>
      </c>
      <c r="Q538">
        <v>2</v>
      </c>
      <c r="R538">
        <v>1</v>
      </c>
      <c r="S538">
        <v>1101</v>
      </c>
      <c r="T538" t="s">
        <v>65</v>
      </c>
      <c r="U538">
        <v>1</v>
      </c>
      <c r="V538" t="s">
        <v>52</v>
      </c>
      <c r="W538" t="s">
        <v>1000</v>
      </c>
      <c r="X538" t="s">
        <v>20623</v>
      </c>
      <c r="Y538" t="str">
        <f>LEFT(KZ0006__3[[#This Row],[EAN (w/o color)]],10)</f>
        <v>1016128002</v>
      </c>
      <c r="Z538" t="s">
        <v>33702</v>
      </c>
      <c r="AB538" t="s">
        <v>20623</v>
      </c>
      <c r="AC538" t="s">
        <v>16790</v>
      </c>
      <c r="AD538">
        <v>6403911800</v>
      </c>
      <c r="AE538" t="s">
        <v>33700</v>
      </c>
      <c r="AF538">
        <v>0</v>
      </c>
      <c r="AG538">
        <v>1</v>
      </c>
      <c r="AI538" t="s">
        <v>33755</v>
      </c>
    </row>
    <row r="539" spans="4:35" x14ac:dyDescent="0.25">
      <c r="D539">
        <v>4</v>
      </c>
      <c r="E539">
        <v>2021</v>
      </c>
      <c r="F539">
        <v>1016154</v>
      </c>
      <c r="G539">
        <v>372930</v>
      </c>
      <c r="H539" t="s">
        <v>22</v>
      </c>
      <c r="I539" t="s">
        <v>769</v>
      </c>
      <c r="J539" t="s">
        <v>900</v>
      </c>
      <c r="K539">
        <v>3040</v>
      </c>
      <c r="L539" t="s">
        <v>16600</v>
      </c>
      <c r="M539" t="s">
        <v>909</v>
      </c>
      <c r="N539" t="s">
        <v>910</v>
      </c>
      <c r="O539" t="s">
        <v>1001</v>
      </c>
      <c r="P539">
        <v>1</v>
      </c>
      <c r="Q539">
        <v>1</v>
      </c>
      <c r="R539">
        <v>1</v>
      </c>
      <c r="S539">
        <v>401</v>
      </c>
      <c r="T539" t="s">
        <v>877</v>
      </c>
      <c r="U539">
        <v>1</v>
      </c>
      <c r="V539" t="s">
        <v>157</v>
      </c>
      <c r="W539" t="s">
        <v>1002</v>
      </c>
      <c r="X539" t="s">
        <v>20624</v>
      </c>
      <c r="Y539" t="str">
        <f>LEFT(KZ0006__3[[#This Row],[EAN (w/o color)]],10)</f>
        <v>1016154001</v>
      </c>
      <c r="Z539" t="s">
        <v>33703</v>
      </c>
      <c r="AB539" t="s">
        <v>20624</v>
      </c>
      <c r="AC539" t="s">
        <v>16791</v>
      </c>
      <c r="AD539">
        <v>6403911800</v>
      </c>
      <c r="AE539" t="s">
        <v>33700</v>
      </c>
      <c r="AF539">
        <v>1</v>
      </c>
      <c r="AG539">
        <v>0</v>
      </c>
      <c r="AI539" t="s">
        <v>33755</v>
      </c>
    </row>
    <row r="540" spans="4:35" x14ac:dyDescent="0.25">
      <c r="D540">
        <v>4</v>
      </c>
      <c r="E540">
        <v>2021</v>
      </c>
      <c r="F540">
        <v>1016154</v>
      </c>
      <c r="G540">
        <v>372930</v>
      </c>
      <c r="H540" t="s">
        <v>22</v>
      </c>
      <c r="I540" t="s">
        <v>769</v>
      </c>
      <c r="J540" t="s">
        <v>900</v>
      </c>
      <c r="K540">
        <v>3040</v>
      </c>
      <c r="L540" t="s">
        <v>16600</v>
      </c>
      <c r="M540" t="s">
        <v>909</v>
      </c>
      <c r="N540" t="s">
        <v>910</v>
      </c>
      <c r="O540" t="s">
        <v>1001</v>
      </c>
      <c r="P540">
        <v>1</v>
      </c>
      <c r="Q540">
        <v>1</v>
      </c>
      <c r="R540">
        <v>1</v>
      </c>
      <c r="S540">
        <v>501</v>
      </c>
      <c r="T540" t="s">
        <v>54</v>
      </c>
      <c r="U540">
        <v>3</v>
      </c>
      <c r="V540" t="s">
        <v>157</v>
      </c>
      <c r="W540" t="s">
        <v>1003</v>
      </c>
      <c r="X540" t="s">
        <v>20625</v>
      </c>
      <c r="Y540" t="str">
        <f>LEFT(KZ0006__3[[#This Row],[EAN (w/o color)]],10)</f>
        <v>1016154001</v>
      </c>
      <c r="Z540" t="s">
        <v>33703</v>
      </c>
      <c r="AB540" t="s">
        <v>20625</v>
      </c>
      <c r="AC540" t="s">
        <v>16791</v>
      </c>
      <c r="AD540">
        <v>6403911800</v>
      </c>
      <c r="AE540" t="s">
        <v>33700</v>
      </c>
      <c r="AF540">
        <v>3</v>
      </c>
      <c r="AG540">
        <v>0</v>
      </c>
      <c r="AI540" t="s">
        <v>33755</v>
      </c>
    </row>
    <row r="541" spans="4:35" x14ac:dyDescent="0.25">
      <c r="D541">
        <v>4</v>
      </c>
      <c r="E541">
        <v>2021</v>
      </c>
      <c r="F541">
        <v>1016154</v>
      </c>
      <c r="G541">
        <v>372930</v>
      </c>
      <c r="H541" t="s">
        <v>22</v>
      </c>
      <c r="I541" t="s">
        <v>769</v>
      </c>
      <c r="J541" t="s">
        <v>900</v>
      </c>
      <c r="K541">
        <v>3040</v>
      </c>
      <c r="L541" t="s">
        <v>16600</v>
      </c>
      <c r="M541" t="s">
        <v>909</v>
      </c>
      <c r="N541" t="s">
        <v>910</v>
      </c>
      <c r="O541" t="s">
        <v>1001</v>
      </c>
      <c r="P541">
        <v>1</v>
      </c>
      <c r="Q541">
        <v>1</v>
      </c>
      <c r="R541">
        <v>1</v>
      </c>
      <c r="S541">
        <v>601</v>
      </c>
      <c r="T541" t="s">
        <v>881</v>
      </c>
      <c r="U541">
        <v>5</v>
      </c>
      <c r="V541" t="s">
        <v>157</v>
      </c>
      <c r="W541" t="s">
        <v>1004</v>
      </c>
      <c r="X541" t="s">
        <v>20626</v>
      </c>
      <c r="Y541" t="str">
        <f>LEFT(KZ0006__3[[#This Row],[EAN (w/o color)]],10)</f>
        <v>1016154001</v>
      </c>
      <c r="Z541" t="s">
        <v>33703</v>
      </c>
      <c r="AB541" t="s">
        <v>20626</v>
      </c>
      <c r="AC541" t="s">
        <v>16791</v>
      </c>
      <c r="AD541">
        <v>6403911800</v>
      </c>
      <c r="AE541" t="s">
        <v>33700</v>
      </c>
      <c r="AF541">
        <v>5</v>
      </c>
      <c r="AG541">
        <v>0</v>
      </c>
      <c r="AI541" t="s">
        <v>33755</v>
      </c>
    </row>
    <row r="542" spans="4:35" x14ac:dyDescent="0.25">
      <c r="D542">
        <v>4</v>
      </c>
      <c r="E542">
        <v>2021</v>
      </c>
      <c r="F542">
        <v>1016154</v>
      </c>
      <c r="G542">
        <v>372930</v>
      </c>
      <c r="H542" t="s">
        <v>22</v>
      </c>
      <c r="I542" t="s">
        <v>769</v>
      </c>
      <c r="J542" t="s">
        <v>900</v>
      </c>
      <c r="K542">
        <v>3040</v>
      </c>
      <c r="L542" t="s">
        <v>16600</v>
      </c>
      <c r="M542" t="s">
        <v>909</v>
      </c>
      <c r="N542" t="s">
        <v>910</v>
      </c>
      <c r="O542" t="s">
        <v>1001</v>
      </c>
      <c r="P542">
        <v>1</v>
      </c>
      <c r="Q542">
        <v>1</v>
      </c>
      <c r="R542">
        <v>1</v>
      </c>
      <c r="S542">
        <v>701</v>
      </c>
      <c r="T542" t="s">
        <v>49</v>
      </c>
      <c r="U542">
        <v>5</v>
      </c>
      <c r="V542" t="s">
        <v>157</v>
      </c>
      <c r="W542" t="s">
        <v>1005</v>
      </c>
      <c r="X542" t="s">
        <v>20627</v>
      </c>
      <c r="Y542" s="13" t="str">
        <f>LEFT(KZ0006__3[[#This Row],[EAN (w/o color)]],10)</f>
        <v>1016154001</v>
      </c>
      <c r="Z542" t="s">
        <v>33703</v>
      </c>
      <c r="AB542" t="s">
        <v>20627</v>
      </c>
      <c r="AC542" t="s">
        <v>16791</v>
      </c>
      <c r="AD542">
        <v>6403911800</v>
      </c>
      <c r="AE542" t="s">
        <v>33700</v>
      </c>
      <c r="AF542">
        <v>4</v>
      </c>
      <c r="AG542">
        <v>1</v>
      </c>
      <c r="AI542" t="s">
        <v>33755</v>
      </c>
    </row>
    <row r="543" spans="4:35" x14ac:dyDescent="0.25">
      <c r="D543">
        <v>4</v>
      </c>
      <c r="E543">
        <v>2021</v>
      </c>
      <c r="F543">
        <v>1016154</v>
      </c>
      <c r="G543">
        <v>372930</v>
      </c>
      <c r="H543" t="s">
        <v>22</v>
      </c>
      <c r="I543" t="s">
        <v>769</v>
      </c>
      <c r="J543" t="s">
        <v>900</v>
      </c>
      <c r="K543">
        <v>3040</v>
      </c>
      <c r="L543" t="s">
        <v>16600</v>
      </c>
      <c r="M543" t="s">
        <v>909</v>
      </c>
      <c r="N543" t="s">
        <v>910</v>
      </c>
      <c r="O543" t="s">
        <v>1001</v>
      </c>
      <c r="P543">
        <v>1</v>
      </c>
      <c r="Q543">
        <v>1</v>
      </c>
      <c r="R543">
        <v>1</v>
      </c>
      <c r="S543">
        <v>801</v>
      </c>
      <c r="T543" t="s">
        <v>885</v>
      </c>
      <c r="U543">
        <v>5</v>
      </c>
      <c r="V543" t="s">
        <v>157</v>
      </c>
      <c r="W543" t="s">
        <v>1006</v>
      </c>
      <c r="X543" t="s">
        <v>20628</v>
      </c>
      <c r="Y543" t="str">
        <f>LEFT(KZ0006__3[[#This Row],[EAN (w/o color)]],10)</f>
        <v>1016154001</v>
      </c>
      <c r="Z543" t="s">
        <v>33703</v>
      </c>
      <c r="AB543" t="s">
        <v>20628</v>
      </c>
      <c r="AC543" t="s">
        <v>16791</v>
      </c>
      <c r="AD543">
        <v>6403911800</v>
      </c>
      <c r="AE543" t="s">
        <v>33700</v>
      </c>
      <c r="AF543">
        <v>0</v>
      </c>
      <c r="AG543">
        <v>5</v>
      </c>
      <c r="AI543" t="s">
        <v>33755</v>
      </c>
    </row>
    <row r="544" spans="4:35" x14ac:dyDescent="0.25">
      <c r="D544">
        <v>4</v>
      </c>
      <c r="E544">
        <v>2021</v>
      </c>
      <c r="F544">
        <v>1016154</v>
      </c>
      <c r="G544">
        <v>372930</v>
      </c>
      <c r="H544" t="s">
        <v>22</v>
      </c>
      <c r="I544" t="s">
        <v>769</v>
      </c>
      <c r="J544" t="s">
        <v>900</v>
      </c>
      <c r="K544">
        <v>3040</v>
      </c>
      <c r="L544" t="s">
        <v>16600</v>
      </c>
      <c r="M544" t="s">
        <v>909</v>
      </c>
      <c r="N544" t="s">
        <v>910</v>
      </c>
      <c r="O544" t="s">
        <v>1001</v>
      </c>
      <c r="P544">
        <v>1</v>
      </c>
      <c r="Q544">
        <v>1</v>
      </c>
      <c r="R544">
        <v>1</v>
      </c>
      <c r="S544">
        <v>901</v>
      </c>
      <c r="T544" t="s">
        <v>57</v>
      </c>
      <c r="U544">
        <v>3</v>
      </c>
      <c r="V544" t="s">
        <v>157</v>
      </c>
      <c r="W544" t="s">
        <v>1007</v>
      </c>
      <c r="X544" t="s">
        <v>20629</v>
      </c>
      <c r="Y544" t="str">
        <f>LEFT(KZ0006__3[[#This Row],[EAN (w/o color)]],10)</f>
        <v>1016154001</v>
      </c>
      <c r="Z544" t="s">
        <v>33703</v>
      </c>
      <c r="AB544" t="s">
        <v>20629</v>
      </c>
      <c r="AC544" t="s">
        <v>16791</v>
      </c>
      <c r="AD544">
        <v>6403911800</v>
      </c>
      <c r="AE544" t="s">
        <v>33700</v>
      </c>
      <c r="AF544">
        <v>0</v>
      </c>
      <c r="AG544">
        <v>3</v>
      </c>
      <c r="AI544" t="s">
        <v>33755</v>
      </c>
    </row>
    <row r="545" spans="4:35" x14ac:dyDescent="0.25">
      <c r="D545">
        <v>4</v>
      </c>
      <c r="E545">
        <v>2021</v>
      </c>
      <c r="F545">
        <v>1016154</v>
      </c>
      <c r="G545">
        <v>372930</v>
      </c>
      <c r="H545" t="s">
        <v>22</v>
      </c>
      <c r="I545" t="s">
        <v>769</v>
      </c>
      <c r="J545" t="s">
        <v>900</v>
      </c>
      <c r="K545">
        <v>3040</v>
      </c>
      <c r="L545" t="s">
        <v>16600</v>
      </c>
      <c r="M545" t="s">
        <v>909</v>
      </c>
      <c r="N545" t="s">
        <v>910</v>
      </c>
      <c r="O545" t="s">
        <v>1001</v>
      </c>
      <c r="P545">
        <v>1</v>
      </c>
      <c r="Q545">
        <v>1</v>
      </c>
      <c r="R545">
        <v>1</v>
      </c>
      <c r="S545">
        <v>1001</v>
      </c>
      <c r="T545" t="s">
        <v>888</v>
      </c>
      <c r="U545">
        <v>2</v>
      </c>
      <c r="V545" t="s">
        <v>157</v>
      </c>
      <c r="W545" t="s">
        <v>1008</v>
      </c>
      <c r="X545" t="s">
        <v>20630</v>
      </c>
      <c r="Y545" t="str">
        <f>LEFT(KZ0006__3[[#This Row],[EAN (w/o color)]],10)</f>
        <v>1016154001</v>
      </c>
      <c r="Z545" t="s">
        <v>33703</v>
      </c>
      <c r="AB545" t="s">
        <v>20630</v>
      </c>
      <c r="AC545" t="s">
        <v>16791</v>
      </c>
      <c r="AD545">
        <v>6403911800</v>
      </c>
      <c r="AE545" t="s">
        <v>33700</v>
      </c>
      <c r="AF545">
        <v>0</v>
      </c>
      <c r="AG545">
        <v>2</v>
      </c>
      <c r="AI545" t="s">
        <v>33755</v>
      </c>
    </row>
    <row r="546" spans="4:35" x14ac:dyDescent="0.25">
      <c r="D546">
        <v>4</v>
      </c>
      <c r="E546">
        <v>2021</v>
      </c>
      <c r="F546">
        <v>1019934</v>
      </c>
      <c r="G546">
        <v>301940</v>
      </c>
      <c r="H546" t="s">
        <v>22</v>
      </c>
      <c r="I546" t="s">
        <v>769</v>
      </c>
      <c r="J546" t="s">
        <v>900</v>
      </c>
      <c r="K546">
        <v>3529</v>
      </c>
      <c r="L546" t="s">
        <v>16600</v>
      </c>
      <c r="M546" t="s">
        <v>25</v>
      </c>
      <c r="N546" t="s">
        <v>875</v>
      </c>
      <c r="O546" t="s">
        <v>1009</v>
      </c>
      <c r="P546">
        <v>2</v>
      </c>
      <c r="Q546">
        <v>1</v>
      </c>
      <c r="R546">
        <v>1</v>
      </c>
      <c r="S546">
        <v>401</v>
      </c>
      <c r="T546" t="s">
        <v>877</v>
      </c>
      <c r="U546">
        <v>3</v>
      </c>
      <c r="V546" t="s">
        <v>29</v>
      </c>
      <c r="W546" t="s">
        <v>1010</v>
      </c>
      <c r="X546" t="s">
        <v>20631</v>
      </c>
      <c r="Y546" t="str">
        <f>LEFT(KZ0006__3[[#This Row],[EAN (w/o color)]],10)</f>
        <v>1019934001</v>
      </c>
      <c r="Z546" t="s">
        <v>33702</v>
      </c>
      <c r="AB546" t="s">
        <v>20631</v>
      </c>
      <c r="AC546" t="s">
        <v>16792</v>
      </c>
      <c r="AD546">
        <v>6404199000</v>
      </c>
      <c r="AE546" t="s">
        <v>33700</v>
      </c>
      <c r="AF546">
        <v>3</v>
      </c>
      <c r="AG546">
        <v>0</v>
      </c>
      <c r="AI546" t="s">
        <v>33755</v>
      </c>
    </row>
    <row r="547" spans="4:35" x14ac:dyDescent="0.25">
      <c r="D547">
        <v>4</v>
      </c>
      <c r="E547">
        <v>2021</v>
      </c>
      <c r="F547">
        <v>1019934</v>
      </c>
      <c r="G547">
        <v>301940</v>
      </c>
      <c r="H547" t="s">
        <v>22</v>
      </c>
      <c r="I547" t="s">
        <v>769</v>
      </c>
      <c r="J547" t="s">
        <v>900</v>
      </c>
      <c r="K547">
        <v>3529</v>
      </c>
      <c r="L547" t="s">
        <v>16600</v>
      </c>
      <c r="M547" t="s">
        <v>25</v>
      </c>
      <c r="N547" t="s">
        <v>875</v>
      </c>
      <c r="O547" t="s">
        <v>1009</v>
      </c>
      <c r="P547">
        <v>2</v>
      </c>
      <c r="Q547">
        <v>1</v>
      </c>
      <c r="R547">
        <v>1</v>
      </c>
      <c r="S547">
        <v>501</v>
      </c>
      <c r="T547" t="s">
        <v>54</v>
      </c>
      <c r="U547">
        <v>3</v>
      </c>
      <c r="V547" t="s">
        <v>29</v>
      </c>
      <c r="W547" t="s">
        <v>1011</v>
      </c>
      <c r="X547" t="s">
        <v>20632</v>
      </c>
      <c r="Y547" t="str">
        <f>LEFT(KZ0006__3[[#This Row],[EAN (w/o color)]],10)</f>
        <v>1019934001</v>
      </c>
      <c r="Z547" t="s">
        <v>33702</v>
      </c>
      <c r="AB547" t="s">
        <v>20632</v>
      </c>
      <c r="AC547" t="s">
        <v>16792</v>
      </c>
      <c r="AD547">
        <v>6404199000</v>
      </c>
      <c r="AE547" t="s">
        <v>33700</v>
      </c>
      <c r="AF547">
        <v>3</v>
      </c>
      <c r="AG547">
        <v>0</v>
      </c>
      <c r="AI547" t="s">
        <v>33755</v>
      </c>
    </row>
    <row r="548" spans="4:35" x14ac:dyDescent="0.25">
      <c r="D548">
        <v>4</v>
      </c>
      <c r="E548">
        <v>2021</v>
      </c>
      <c r="F548">
        <v>1019934</v>
      </c>
      <c r="G548">
        <v>301940</v>
      </c>
      <c r="H548" t="s">
        <v>22</v>
      </c>
      <c r="I548" t="s">
        <v>769</v>
      </c>
      <c r="J548" t="s">
        <v>900</v>
      </c>
      <c r="K548">
        <v>3529</v>
      </c>
      <c r="L548" t="s">
        <v>16600</v>
      </c>
      <c r="M548" t="s">
        <v>25</v>
      </c>
      <c r="N548" t="s">
        <v>875</v>
      </c>
      <c r="O548" t="s">
        <v>1009</v>
      </c>
      <c r="P548">
        <v>2</v>
      </c>
      <c r="Q548">
        <v>1</v>
      </c>
      <c r="R548">
        <v>1</v>
      </c>
      <c r="S548">
        <v>601</v>
      </c>
      <c r="T548" t="s">
        <v>881</v>
      </c>
      <c r="U548">
        <v>4</v>
      </c>
      <c r="V548" t="s">
        <v>1012</v>
      </c>
      <c r="W548" t="s">
        <v>1013</v>
      </c>
      <c r="X548" t="s">
        <v>20633</v>
      </c>
      <c r="Y548" t="str">
        <f>LEFT(KZ0006__3[[#This Row],[EAN (w/o color)]],10)</f>
        <v>1019934001</v>
      </c>
      <c r="Z548" t="s">
        <v>33702</v>
      </c>
      <c r="AB548" t="s">
        <v>20633</v>
      </c>
      <c r="AC548" t="s">
        <v>16792</v>
      </c>
      <c r="AD548">
        <v>6404199000</v>
      </c>
      <c r="AE548" t="s">
        <v>33700</v>
      </c>
      <c r="AF548">
        <v>4</v>
      </c>
      <c r="AG548">
        <v>0</v>
      </c>
      <c r="AI548" t="s">
        <v>33755</v>
      </c>
    </row>
    <row r="549" spans="4:35" x14ac:dyDescent="0.25">
      <c r="D549">
        <v>4</v>
      </c>
      <c r="E549">
        <v>2021</v>
      </c>
      <c r="F549">
        <v>1019934</v>
      </c>
      <c r="G549">
        <v>301940</v>
      </c>
      <c r="H549" t="s">
        <v>22</v>
      </c>
      <c r="I549" t="s">
        <v>769</v>
      </c>
      <c r="J549" t="s">
        <v>900</v>
      </c>
      <c r="K549">
        <v>3529</v>
      </c>
      <c r="L549" t="s">
        <v>16600</v>
      </c>
      <c r="M549" t="s">
        <v>25</v>
      </c>
      <c r="N549" t="s">
        <v>875</v>
      </c>
      <c r="O549" t="s">
        <v>1009</v>
      </c>
      <c r="P549">
        <v>2</v>
      </c>
      <c r="Q549">
        <v>1</v>
      </c>
      <c r="R549">
        <v>1</v>
      </c>
      <c r="S549">
        <v>701</v>
      </c>
      <c r="T549" t="s">
        <v>49</v>
      </c>
      <c r="U549">
        <v>5</v>
      </c>
      <c r="V549" t="s">
        <v>1012</v>
      </c>
      <c r="W549" t="s">
        <v>1014</v>
      </c>
      <c r="X549" t="s">
        <v>20634</v>
      </c>
      <c r="Y549" t="str">
        <f>LEFT(KZ0006__3[[#This Row],[EAN (w/o color)]],10)</f>
        <v>1019934001</v>
      </c>
      <c r="Z549" t="s">
        <v>33702</v>
      </c>
      <c r="AB549" t="s">
        <v>20634</v>
      </c>
      <c r="AC549" t="s">
        <v>16792</v>
      </c>
      <c r="AD549">
        <v>6404199000</v>
      </c>
      <c r="AE549" t="s">
        <v>33700</v>
      </c>
      <c r="AF549">
        <v>5</v>
      </c>
      <c r="AG549">
        <v>0</v>
      </c>
      <c r="AI549" t="s">
        <v>33755</v>
      </c>
    </row>
    <row r="550" spans="4:35" x14ac:dyDescent="0.25">
      <c r="D550">
        <v>4</v>
      </c>
      <c r="E550">
        <v>2021</v>
      </c>
      <c r="F550">
        <v>1019934</v>
      </c>
      <c r="G550">
        <v>301940</v>
      </c>
      <c r="H550" t="s">
        <v>22</v>
      </c>
      <c r="I550" t="s">
        <v>769</v>
      </c>
      <c r="J550" t="s">
        <v>900</v>
      </c>
      <c r="K550">
        <v>3529</v>
      </c>
      <c r="L550" t="s">
        <v>16600</v>
      </c>
      <c r="M550" t="s">
        <v>25</v>
      </c>
      <c r="N550" t="s">
        <v>875</v>
      </c>
      <c r="O550" t="s">
        <v>1009</v>
      </c>
      <c r="P550">
        <v>2</v>
      </c>
      <c r="Q550">
        <v>1</v>
      </c>
      <c r="R550">
        <v>1</v>
      </c>
      <c r="S550">
        <v>801</v>
      </c>
      <c r="T550" t="s">
        <v>885</v>
      </c>
      <c r="U550">
        <v>4</v>
      </c>
      <c r="V550" t="s">
        <v>29</v>
      </c>
      <c r="W550" t="s">
        <v>1015</v>
      </c>
      <c r="X550" t="s">
        <v>20635</v>
      </c>
      <c r="Y550" t="str">
        <f>LEFT(KZ0006__3[[#This Row],[EAN (w/o color)]],10)</f>
        <v>1019934001</v>
      </c>
      <c r="Z550" t="s">
        <v>33702</v>
      </c>
      <c r="AB550" t="s">
        <v>20635</v>
      </c>
      <c r="AC550" t="s">
        <v>16792</v>
      </c>
      <c r="AD550">
        <v>6404199000</v>
      </c>
      <c r="AE550" t="s">
        <v>33700</v>
      </c>
      <c r="AF550">
        <v>4</v>
      </c>
      <c r="AG550">
        <v>0</v>
      </c>
      <c r="AI550" t="s">
        <v>33755</v>
      </c>
    </row>
    <row r="551" spans="4:35" x14ac:dyDescent="0.25">
      <c r="D551">
        <v>4</v>
      </c>
      <c r="E551">
        <v>2021</v>
      </c>
      <c r="F551">
        <v>1019934</v>
      </c>
      <c r="G551">
        <v>301940</v>
      </c>
      <c r="H551" t="s">
        <v>22</v>
      </c>
      <c r="I551" t="s">
        <v>769</v>
      </c>
      <c r="J551" t="s">
        <v>900</v>
      </c>
      <c r="K551">
        <v>3529</v>
      </c>
      <c r="L551" t="s">
        <v>16600</v>
      </c>
      <c r="M551" t="s">
        <v>25</v>
      </c>
      <c r="N551" t="s">
        <v>875</v>
      </c>
      <c r="O551" t="s">
        <v>1009</v>
      </c>
      <c r="P551">
        <v>2</v>
      </c>
      <c r="Q551">
        <v>1</v>
      </c>
      <c r="R551">
        <v>1</v>
      </c>
      <c r="S551">
        <v>901</v>
      </c>
      <c r="T551" t="s">
        <v>57</v>
      </c>
      <c r="U551">
        <v>1</v>
      </c>
      <c r="V551" t="s">
        <v>29</v>
      </c>
      <c r="W551" t="s">
        <v>1016</v>
      </c>
      <c r="X551" t="s">
        <v>20636</v>
      </c>
      <c r="Y551" t="str">
        <f>LEFT(KZ0006__3[[#This Row],[EAN (w/o color)]],10)</f>
        <v>1019934001</v>
      </c>
      <c r="Z551" t="s">
        <v>33702</v>
      </c>
      <c r="AB551" t="s">
        <v>20636</v>
      </c>
      <c r="AC551" t="s">
        <v>16792</v>
      </c>
      <c r="AD551">
        <v>6404199000</v>
      </c>
      <c r="AE551" t="s">
        <v>33700</v>
      </c>
      <c r="AF551">
        <v>1</v>
      </c>
      <c r="AG551">
        <v>0</v>
      </c>
      <c r="AI551" t="s">
        <v>33755</v>
      </c>
    </row>
    <row r="552" spans="4:35" x14ac:dyDescent="0.25">
      <c r="D552">
        <v>4</v>
      </c>
      <c r="E552">
        <v>2021</v>
      </c>
      <c r="F552">
        <v>1019934</v>
      </c>
      <c r="G552">
        <v>301940</v>
      </c>
      <c r="H552" t="s">
        <v>22</v>
      </c>
      <c r="I552" t="s">
        <v>769</v>
      </c>
      <c r="J552" t="s">
        <v>900</v>
      </c>
      <c r="K552">
        <v>3529</v>
      </c>
      <c r="L552" t="s">
        <v>16600</v>
      </c>
      <c r="M552" t="s">
        <v>25</v>
      </c>
      <c r="N552" t="s">
        <v>875</v>
      </c>
      <c r="O552" t="s">
        <v>1009</v>
      </c>
      <c r="P552">
        <v>2</v>
      </c>
      <c r="Q552">
        <v>1</v>
      </c>
      <c r="R552">
        <v>1</v>
      </c>
      <c r="S552">
        <v>1001</v>
      </c>
      <c r="T552" t="s">
        <v>888</v>
      </c>
      <c r="U552">
        <v>2</v>
      </c>
      <c r="V552" t="s">
        <v>29</v>
      </c>
      <c r="W552" t="s">
        <v>1017</v>
      </c>
      <c r="X552" t="s">
        <v>20637</v>
      </c>
      <c r="Y552" t="str">
        <f>LEFT(KZ0006__3[[#This Row],[EAN (w/o color)]],10)</f>
        <v>1019934001</v>
      </c>
      <c r="Z552" t="s">
        <v>33702</v>
      </c>
      <c r="AB552" t="s">
        <v>20637</v>
      </c>
      <c r="AC552" t="s">
        <v>16792</v>
      </c>
      <c r="AD552">
        <v>6404199000</v>
      </c>
      <c r="AE552" t="s">
        <v>33700</v>
      </c>
      <c r="AF552">
        <v>2</v>
      </c>
      <c r="AG552">
        <v>0</v>
      </c>
      <c r="AI552" t="s">
        <v>33755</v>
      </c>
    </row>
    <row r="553" spans="4:35" x14ac:dyDescent="0.25">
      <c r="D553">
        <v>4</v>
      </c>
      <c r="E553">
        <v>2021</v>
      </c>
      <c r="F553">
        <v>1019934</v>
      </c>
      <c r="G553">
        <v>301940</v>
      </c>
      <c r="H553" t="s">
        <v>22</v>
      </c>
      <c r="I553" t="s">
        <v>769</v>
      </c>
      <c r="J553" t="s">
        <v>900</v>
      </c>
      <c r="K553">
        <v>3529</v>
      </c>
      <c r="L553" t="s">
        <v>16600</v>
      </c>
      <c r="M553" t="s">
        <v>25</v>
      </c>
      <c r="N553" t="s">
        <v>875</v>
      </c>
      <c r="O553" t="s">
        <v>1009</v>
      </c>
      <c r="P553">
        <v>1</v>
      </c>
      <c r="Q553">
        <v>2</v>
      </c>
      <c r="R553">
        <v>1</v>
      </c>
      <c r="S553">
        <v>401</v>
      </c>
      <c r="T553" t="s">
        <v>877</v>
      </c>
      <c r="U553">
        <v>1</v>
      </c>
      <c r="V553" t="s">
        <v>1018</v>
      </c>
      <c r="W553" t="s">
        <v>1019</v>
      </c>
      <c r="X553" t="s">
        <v>20638</v>
      </c>
      <c r="Y553" t="str">
        <f>LEFT(KZ0006__3[[#This Row],[EAN (w/o color)]],10)</f>
        <v>1019934002</v>
      </c>
      <c r="Z553" t="s">
        <v>33703</v>
      </c>
      <c r="AB553" t="s">
        <v>20638</v>
      </c>
      <c r="AC553" t="s">
        <v>16792</v>
      </c>
      <c r="AD553">
        <v>6404199000</v>
      </c>
      <c r="AE553" t="s">
        <v>33700</v>
      </c>
      <c r="AF553">
        <v>1</v>
      </c>
      <c r="AG553">
        <v>0</v>
      </c>
      <c r="AI553" t="s">
        <v>33755</v>
      </c>
    </row>
    <row r="554" spans="4:35" x14ac:dyDescent="0.25">
      <c r="D554">
        <v>4</v>
      </c>
      <c r="E554">
        <v>2021</v>
      </c>
      <c r="F554">
        <v>1019934</v>
      </c>
      <c r="G554">
        <v>301940</v>
      </c>
      <c r="H554" t="s">
        <v>22</v>
      </c>
      <c r="I554" t="s">
        <v>769</v>
      </c>
      <c r="J554" t="s">
        <v>900</v>
      </c>
      <c r="K554">
        <v>3529</v>
      </c>
      <c r="L554" t="s">
        <v>16600</v>
      </c>
      <c r="M554" t="s">
        <v>25</v>
      </c>
      <c r="N554" t="s">
        <v>875</v>
      </c>
      <c r="O554" t="s">
        <v>1009</v>
      </c>
      <c r="P554">
        <v>1</v>
      </c>
      <c r="Q554">
        <v>2</v>
      </c>
      <c r="R554">
        <v>1</v>
      </c>
      <c r="S554">
        <v>501</v>
      </c>
      <c r="T554" t="s">
        <v>54</v>
      </c>
      <c r="U554">
        <v>2</v>
      </c>
      <c r="V554" t="s">
        <v>1018</v>
      </c>
      <c r="W554" t="s">
        <v>1020</v>
      </c>
      <c r="X554" t="s">
        <v>20639</v>
      </c>
      <c r="Y554" t="str">
        <f>LEFT(KZ0006__3[[#This Row],[EAN (w/o color)]],10)</f>
        <v>1019934002</v>
      </c>
      <c r="Z554" t="s">
        <v>33703</v>
      </c>
      <c r="AB554" t="s">
        <v>20639</v>
      </c>
      <c r="AC554" t="s">
        <v>16792</v>
      </c>
      <c r="AD554">
        <v>6404199000</v>
      </c>
      <c r="AE554" t="s">
        <v>33700</v>
      </c>
      <c r="AF554">
        <v>2</v>
      </c>
      <c r="AG554">
        <v>0</v>
      </c>
      <c r="AI554" t="s">
        <v>33755</v>
      </c>
    </row>
    <row r="555" spans="4:35" x14ac:dyDescent="0.25">
      <c r="D555">
        <v>4</v>
      </c>
      <c r="E555">
        <v>2021</v>
      </c>
      <c r="F555">
        <v>1019934</v>
      </c>
      <c r="G555">
        <v>301940</v>
      </c>
      <c r="H555" t="s">
        <v>22</v>
      </c>
      <c r="I555" t="s">
        <v>769</v>
      </c>
      <c r="J555" t="s">
        <v>900</v>
      </c>
      <c r="K555">
        <v>3529</v>
      </c>
      <c r="L555" t="s">
        <v>16600</v>
      </c>
      <c r="M555" t="s">
        <v>25</v>
      </c>
      <c r="N555" t="s">
        <v>875</v>
      </c>
      <c r="O555" t="s">
        <v>1009</v>
      </c>
      <c r="P555">
        <v>1</v>
      </c>
      <c r="Q555">
        <v>2</v>
      </c>
      <c r="R555">
        <v>1</v>
      </c>
      <c r="S555">
        <v>601</v>
      </c>
      <c r="T555" t="s">
        <v>881</v>
      </c>
      <c r="U555">
        <v>3</v>
      </c>
      <c r="V555" t="s">
        <v>1021</v>
      </c>
      <c r="W555" t="s">
        <v>1022</v>
      </c>
      <c r="X555" t="s">
        <v>20640</v>
      </c>
      <c r="Y555" s="13" t="str">
        <f>LEFT(KZ0006__3[[#This Row],[EAN (w/o color)]],10)</f>
        <v>1019934002</v>
      </c>
      <c r="Z555" t="s">
        <v>33703</v>
      </c>
      <c r="AB555" t="s">
        <v>20640</v>
      </c>
      <c r="AC555" t="s">
        <v>16792</v>
      </c>
      <c r="AD555">
        <v>6404199000</v>
      </c>
      <c r="AE555" t="s">
        <v>33700</v>
      </c>
      <c r="AF555">
        <v>2</v>
      </c>
      <c r="AG555">
        <v>1</v>
      </c>
      <c r="AI555" t="s">
        <v>33755</v>
      </c>
    </row>
    <row r="556" spans="4:35" x14ac:dyDescent="0.25">
      <c r="D556">
        <v>4</v>
      </c>
      <c r="E556">
        <v>2021</v>
      </c>
      <c r="F556">
        <v>1019934</v>
      </c>
      <c r="G556">
        <v>301940</v>
      </c>
      <c r="H556" t="s">
        <v>22</v>
      </c>
      <c r="I556" t="s">
        <v>769</v>
      </c>
      <c r="J556" t="s">
        <v>900</v>
      </c>
      <c r="K556">
        <v>3529</v>
      </c>
      <c r="L556" t="s">
        <v>16600</v>
      </c>
      <c r="M556" t="s">
        <v>25</v>
      </c>
      <c r="N556" t="s">
        <v>875</v>
      </c>
      <c r="O556" t="s">
        <v>1009</v>
      </c>
      <c r="P556">
        <v>1</v>
      </c>
      <c r="Q556">
        <v>2</v>
      </c>
      <c r="R556">
        <v>1</v>
      </c>
      <c r="S556">
        <v>701</v>
      </c>
      <c r="T556" t="s">
        <v>49</v>
      </c>
      <c r="U556">
        <v>5</v>
      </c>
      <c r="V556" t="s">
        <v>1021</v>
      </c>
      <c r="W556" t="s">
        <v>1023</v>
      </c>
      <c r="X556" t="s">
        <v>20641</v>
      </c>
      <c r="Y556" t="str">
        <f>LEFT(KZ0006__3[[#This Row],[EAN (w/o color)]],10)</f>
        <v>1019934002</v>
      </c>
      <c r="Z556" t="s">
        <v>33703</v>
      </c>
      <c r="AB556" t="s">
        <v>20641</v>
      </c>
      <c r="AC556" t="s">
        <v>16792</v>
      </c>
      <c r="AD556">
        <v>6404199000</v>
      </c>
      <c r="AE556" t="s">
        <v>33700</v>
      </c>
      <c r="AF556">
        <v>0</v>
      </c>
      <c r="AG556">
        <v>5</v>
      </c>
      <c r="AI556" t="s">
        <v>33755</v>
      </c>
    </row>
    <row r="557" spans="4:35" x14ac:dyDescent="0.25">
      <c r="D557">
        <v>4</v>
      </c>
      <c r="E557">
        <v>2021</v>
      </c>
      <c r="F557">
        <v>1019934</v>
      </c>
      <c r="G557">
        <v>301940</v>
      </c>
      <c r="H557" t="s">
        <v>22</v>
      </c>
      <c r="I557" t="s">
        <v>769</v>
      </c>
      <c r="J557" t="s">
        <v>900</v>
      </c>
      <c r="K557">
        <v>3529</v>
      </c>
      <c r="L557" t="s">
        <v>16600</v>
      </c>
      <c r="M557" t="s">
        <v>25</v>
      </c>
      <c r="N557" t="s">
        <v>875</v>
      </c>
      <c r="O557" t="s">
        <v>1009</v>
      </c>
      <c r="P557">
        <v>1</v>
      </c>
      <c r="Q557">
        <v>2</v>
      </c>
      <c r="R557">
        <v>1</v>
      </c>
      <c r="S557">
        <v>801</v>
      </c>
      <c r="T557" t="s">
        <v>885</v>
      </c>
      <c r="U557">
        <v>5</v>
      </c>
      <c r="V557" t="s">
        <v>1021</v>
      </c>
      <c r="W557" t="s">
        <v>1024</v>
      </c>
      <c r="X557" t="s">
        <v>20642</v>
      </c>
      <c r="Y557" t="str">
        <f>LEFT(KZ0006__3[[#This Row],[EAN (w/o color)]],10)</f>
        <v>1019934002</v>
      </c>
      <c r="Z557" t="s">
        <v>33703</v>
      </c>
      <c r="AB557" t="s">
        <v>20642</v>
      </c>
      <c r="AC557" t="s">
        <v>16792</v>
      </c>
      <c r="AD557">
        <v>6404199000</v>
      </c>
      <c r="AE557" t="s">
        <v>33700</v>
      </c>
      <c r="AF557">
        <v>0</v>
      </c>
      <c r="AG557">
        <v>5</v>
      </c>
      <c r="AI557" t="s">
        <v>33755</v>
      </c>
    </row>
    <row r="558" spans="4:35" x14ac:dyDescent="0.25">
      <c r="D558">
        <v>4</v>
      </c>
      <c r="E558">
        <v>2021</v>
      </c>
      <c r="F558">
        <v>1020299</v>
      </c>
      <c r="G558">
        <v>301960</v>
      </c>
      <c r="H558" t="s">
        <v>22</v>
      </c>
      <c r="I558" t="s">
        <v>769</v>
      </c>
      <c r="J558" t="s">
        <v>900</v>
      </c>
      <c r="K558">
        <v>3529</v>
      </c>
      <c r="L558" t="s">
        <v>16600</v>
      </c>
      <c r="M558" t="s">
        <v>25</v>
      </c>
      <c r="N558" t="s">
        <v>771</v>
      </c>
      <c r="O558" t="s">
        <v>1025</v>
      </c>
      <c r="P558">
        <v>1</v>
      </c>
      <c r="Q558">
        <v>3</v>
      </c>
      <c r="R558">
        <v>1</v>
      </c>
      <c r="S558">
        <v>501</v>
      </c>
      <c r="T558" t="s">
        <v>54</v>
      </c>
      <c r="U558">
        <v>3</v>
      </c>
      <c r="V558" t="s">
        <v>1026</v>
      </c>
      <c r="W558" t="s">
        <v>1027</v>
      </c>
      <c r="X558" t="s">
        <v>20643</v>
      </c>
      <c r="Y558" t="str">
        <f>LEFT(KZ0006__3[[#This Row],[EAN (w/o color)]],10)</f>
        <v>1020299003</v>
      </c>
      <c r="Z558" t="s">
        <v>33702</v>
      </c>
      <c r="AB558" t="s">
        <v>20643</v>
      </c>
      <c r="AC558" t="s">
        <v>16793</v>
      </c>
      <c r="AD558">
        <v>6402919000</v>
      </c>
      <c r="AE558" t="s">
        <v>33700</v>
      </c>
      <c r="AF558">
        <v>3</v>
      </c>
      <c r="AG558">
        <v>0</v>
      </c>
      <c r="AI558" t="s">
        <v>33755</v>
      </c>
    </row>
    <row r="559" spans="4:35" x14ac:dyDescent="0.25">
      <c r="D559">
        <v>4</v>
      </c>
      <c r="E559">
        <v>2021</v>
      </c>
      <c r="F559">
        <v>1020299</v>
      </c>
      <c r="G559">
        <v>301960</v>
      </c>
      <c r="H559" t="s">
        <v>22</v>
      </c>
      <c r="I559" t="s">
        <v>769</v>
      </c>
      <c r="J559" t="s">
        <v>900</v>
      </c>
      <c r="K559">
        <v>3529</v>
      </c>
      <c r="L559" t="s">
        <v>16600</v>
      </c>
      <c r="M559" t="s">
        <v>25</v>
      </c>
      <c r="N559" t="s">
        <v>771</v>
      </c>
      <c r="O559" t="s">
        <v>1025</v>
      </c>
      <c r="P559">
        <v>1</v>
      </c>
      <c r="Q559">
        <v>3</v>
      </c>
      <c r="R559">
        <v>1</v>
      </c>
      <c r="S559">
        <v>601</v>
      </c>
      <c r="T559" t="s">
        <v>881</v>
      </c>
      <c r="U559">
        <v>12</v>
      </c>
      <c r="V559" t="s">
        <v>1028</v>
      </c>
      <c r="W559" t="s">
        <v>1029</v>
      </c>
      <c r="X559" t="s">
        <v>20644</v>
      </c>
      <c r="Y559" t="str">
        <f>LEFT(KZ0006__3[[#This Row],[EAN (w/o color)]],10)</f>
        <v>1020299003</v>
      </c>
      <c r="Z559" t="s">
        <v>33702</v>
      </c>
      <c r="AB559" t="s">
        <v>20644</v>
      </c>
      <c r="AC559" t="s">
        <v>16793</v>
      </c>
      <c r="AD559">
        <v>6402919000</v>
      </c>
      <c r="AE559" t="s">
        <v>33700</v>
      </c>
      <c r="AF559">
        <v>12</v>
      </c>
      <c r="AG559">
        <v>0</v>
      </c>
      <c r="AI559" t="s">
        <v>33755</v>
      </c>
    </row>
    <row r="560" spans="4:35" x14ac:dyDescent="0.25">
      <c r="D560">
        <v>4</v>
      </c>
      <c r="E560">
        <v>2021</v>
      </c>
      <c r="F560">
        <v>1020299</v>
      </c>
      <c r="G560">
        <v>301960</v>
      </c>
      <c r="H560" t="s">
        <v>22</v>
      </c>
      <c r="I560" t="s">
        <v>769</v>
      </c>
      <c r="J560" t="s">
        <v>900</v>
      </c>
      <c r="K560">
        <v>3529</v>
      </c>
      <c r="L560" t="s">
        <v>16600</v>
      </c>
      <c r="M560" t="s">
        <v>25</v>
      </c>
      <c r="N560" t="s">
        <v>771</v>
      </c>
      <c r="O560" t="s">
        <v>1025</v>
      </c>
      <c r="P560">
        <v>1</v>
      </c>
      <c r="Q560">
        <v>3</v>
      </c>
      <c r="R560">
        <v>1</v>
      </c>
      <c r="S560">
        <v>701</v>
      </c>
      <c r="T560" t="s">
        <v>49</v>
      </c>
      <c r="U560">
        <v>14</v>
      </c>
      <c r="V560" t="s">
        <v>1028</v>
      </c>
      <c r="W560" t="s">
        <v>1030</v>
      </c>
      <c r="X560" t="s">
        <v>20645</v>
      </c>
      <c r="Y560" t="str">
        <f>LEFT(KZ0006__3[[#This Row],[EAN (w/o color)]],10)</f>
        <v>1020299003</v>
      </c>
      <c r="Z560" t="s">
        <v>33702</v>
      </c>
      <c r="AB560" t="s">
        <v>20645</v>
      </c>
      <c r="AC560" t="s">
        <v>16793</v>
      </c>
      <c r="AD560">
        <v>6402919000</v>
      </c>
      <c r="AE560" t="s">
        <v>33700</v>
      </c>
      <c r="AF560">
        <v>14</v>
      </c>
      <c r="AG560">
        <v>0</v>
      </c>
      <c r="AI560" t="s">
        <v>33755</v>
      </c>
    </row>
    <row r="561" spans="4:35" x14ac:dyDescent="0.25">
      <c r="D561">
        <v>4</v>
      </c>
      <c r="E561">
        <v>2021</v>
      </c>
      <c r="F561">
        <v>1020299</v>
      </c>
      <c r="G561">
        <v>301960</v>
      </c>
      <c r="H561" t="s">
        <v>22</v>
      </c>
      <c r="I561" t="s">
        <v>769</v>
      </c>
      <c r="J561" t="s">
        <v>900</v>
      </c>
      <c r="K561">
        <v>3529</v>
      </c>
      <c r="L561" t="s">
        <v>16600</v>
      </c>
      <c r="M561" t="s">
        <v>25</v>
      </c>
      <c r="N561" t="s">
        <v>771</v>
      </c>
      <c r="O561" t="s">
        <v>1025</v>
      </c>
      <c r="P561">
        <v>1</v>
      </c>
      <c r="Q561">
        <v>3</v>
      </c>
      <c r="R561">
        <v>1</v>
      </c>
      <c r="S561">
        <v>801</v>
      </c>
      <c r="T561" t="s">
        <v>885</v>
      </c>
      <c r="U561">
        <v>8</v>
      </c>
      <c r="V561" t="s">
        <v>1026</v>
      </c>
      <c r="W561" t="s">
        <v>1031</v>
      </c>
      <c r="X561" t="s">
        <v>20646</v>
      </c>
      <c r="Y561" s="13" t="str">
        <f>LEFT(KZ0006__3[[#This Row],[EAN (w/o color)]],10)</f>
        <v>1020299003</v>
      </c>
      <c r="Z561" t="s">
        <v>33702</v>
      </c>
      <c r="AB561" t="s">
        <v>20646</v>
      </c>
      <c r="AC561" t="s">
        <v>16793</v>
      </c>
      <c r="AD561">
        <v>6402919000</v>
      </c>
      <c r="AE561" t="s">
        <v>33700</v>
      </c>
      <c r="AF561">
        <v>2</v>
      </c>
      <c r="AG561">
        <v>6</v>
      </c>
      <c r="AI561" t="s">
        <v>33755</v>
      </c>
    </row>
    <row r="562" spans="4:35" x14ac:dyDescent="0.25">
      <c r="D562">
        <v>4</v>
      </c>
      <c r="E562">
        <v>2021</v>
      </c>
      <c r="F562">
        <v>1026973</v>
      </c>
      <c r="G562">
        <v>348460</v>
      </c>
      <c r="H562" t="s">
        <v>22</v>
      </c>
      <c r="I562" t="s">
        <v>769</v>
      </c>
      <c r="J562" t="s">
        <v>900</v>
      </c>
      <c r="K562">
        <v>3040</v>
      </c>
      <c r="L562" t="s">
        <v>16600</v>
      </c>
      <c r="M562" t="s">
        <v>909</v>
      </c>
      <c r="N562" t="s">
        <v>910</v>
      </c>
      <c r="O562" t="s">
        <v>1032</v>
      </c>
      <c r="P562">
        <v>1</v>
      </c>
      <c r="Q562">
        <v>2</v>
      </c>
      <c r="R562">
        <v>1</v>
      </c>
      <c r="S562">
        <v>501</v>
      </c>
      <c r="T562" t="s">
        <v>54</v>
      </c>
      <c r="U562">
        <v>3</v>
      </c>
      <c r="V562" t="s">
        <v>157</v>
      </c>
      <c r="W562" t="s">
        <v>1033</v>
      </c>
      <c r="X562" t="s">
        <v>20647</v>
      </c>
      <c r="Y562" t="str">
        <f>LEFT(KZ0006__3[[#This Row],[EAN (w/o color)]],10)</f>
        <v>1026973002</v>
      </c>
      <c r="Z562" t="s">
        <v>33703</v>
      </c>
      <c r="AB562" t="s">
        <v>20647</v>
      </c>
      <c r="AC562" t="s">
        <v>16794</v>
      </c>
      <c r="AD562">
        <v>6403911800</v>
      </c>
      <c r="AE562" t="s">
        <v>33700</v>
      </c>
      <c r="AF562">
        <v>3</v>
      </c>
      <c r="AG562">
        <v>0</v>
      </c>
      <c r="AI562" t="s">
        <v>33755</v>
      </c>
    </row>
    <row r="563" spans="4:35" x14ac:dyDescent="0.25">
      <c r="D563">
        <v>4</v>
      </c>
      <c r="E563">
        <v>2021</v>
      </c>
      <c r="F563">
        <v>1026973</v>
      </c>
      <c r="G563">
        <v>348460</v>
      </c>
      <c r="H563" t="s">
        <v>22</v>
      </c>
      <c r="I563" t="s">
        <v>769</v>
      </c>
      <c r="J563" t="s">
        <v>900</v>
      </c>
      <c r="K563">
        <v>3040</v>
      </c>
      <c r="L563" t="s">
        <v>16600</v>
      </c>
      <c r="M563" t="s">
        <v>909</v>
      </c>
      <c r="N563" t="s">
        <v>910</v>
      </c>
      <c r="O563" t="s">
        <v>1032</v>
      </c>
      <c r="P563">
        <v>1</v>
      </c>
      <c r="Q563">
        <v>2</v>
      </c>
      <c r="R563">
        <v>1</v>
      </c>
      <c r="S563">
        <v>601</v>
      </c>
      <c r="T563" t="s">
        <v>881</v>
      </c>
      <c r="U563">
        <v>3</v>
      </c>
      <c r="V563" t="s">
        <v>157</v>
      </c>
      <c r="W563" t="s">
        <v>1034</v>
      </c>
      <c r="X563" t="s">
        <v>20648</v>
      </c>
      <c r="Y563" t="str">
        <f>LEFT(KZ0006__3[[#This Row],[EAN (w/o color)]],10)</f>
        <v>1026973002</v>
      </c>
      <c r="Z563" t="s">
        <v>33703</v>
      </c>
      <c r="AB563" t="s">
        <v>20648</v>
      </c>
      <c r="AC563" t="s">
        <v>16794</v>
      </c>
      <c r="AD563">
        <v>6403911800</v>
      </c>
      <c r="AE563" t="s">
        <v>33700</v>
      </c>
      <c r="AF563">
        <v>3</v>
      </c>
      <c r="AG563">
        <v>0</v>
      </c>
      <c r="AI563" t="s">
        <v>33755</v>
      </c>
    </row>
    <row r="564" spans="4:35" x14ac:dyDescent="0.25">
      <c r="D564">
        <v>4</v>
      </c>
      <c r="E564">
        <v>2021</v>
      </c>
      <c r="F564">
        <v>1026973</v>
      </c>
      <c r="G564">
        <v>348460</v>
      </c>
      <c r="H564" t="s">
        <v>22</v>
      </c>
      <c r="I564" t="s">
        <v>769</v>
      </c>
      <c r="J564" t="s">
        <v>900</v>
      </c>
      <c r="K564">
        <v>3040</v>
      </c>
      <c r="L564" t="s">
        <v>16600</v>
      </c>
      <c r="M564" t="s">
        <v>909</v>
      </c>
      <c r="N564" t="s">
        <v>910</v>
      </c>
      <c r="O564" t="s">
        <v>1032</v>
      </c>
      <c r="P564">
        <v>1</v>
      </c>
      <c r="Q564">
        <v>2</v>
      </c>
      <c r="R564">
        <v>1</v>
      </c>
      <c r="S564">
        <v>701</v>
      </c>
      <c r="T564" t="s">
        <v>49</v>
      </c>
      <c r="U564">
        <v>8</v>
      </c>
      <c r="V564" t="s">
        <v>29</v>
      </c>
      <c r="W564" t="s">
        <v>1035</v>
      </c>
      <c r="X564" t="s">
        <v>20649</v>
      </c>
      <c r="Y564" s="13" t="str">
        <f>LEFT(KZ0006__3[[#This Row],[EAN (w/o color)]],10)</f>
        <v>1026973002</v>
      </c>
      <c r="Z564" t="s">
        <v>33703</v>
      </c>
      <c r="AB564" t="s">
        <v>20649</v>
      </c>
      <c r="AC564" t="s">
        <v>16794</v>
      </c>
      <c r="AD564">
        <v>6403911800</v>
      </c>
      <c r="AE564" t="s">
        <v>33700</v>
      </c>
      <c r="AF564">
        <v>7</v>
      </c>
      <c r="AG564">
        <v>1</v>
      </c>
      <c r="AI564" t="s">
        <v>33755</v>
      </c>
    </row>
    <row r="565" spans="4:35" x14ac:dyDescent="0.25">
      <c r="D565">
        <v>4</v>
      </c>
      <c r="E565">
        <v>2021</v>
      </c>
      <c r="F565">
        <v>1026973</v>
      </c>
      <c r="G565">
        <v>348460</v>
      </c>
      <c r="H565" t="s">
        <v>22</v>
      </c>
      <c r="I565" t="s">
        <v>769</v>
      </c>
      <c r="J565" t="s">
        <v>900</v>
      </c>
      <c r="K565">
        <v>3040</v>
      </c>
      <c r="L565" t="s">
        <v>16600</v>
      </c>
      <c r="M565" t="s">
        <v>909</v>
      </c>
      <c r="N565" t="s">
        <v>910</v>
      </c>
      <c r="O565" t="s">
        <v>1032</v>
      </c>
      <c r="P565">
        <v>1</v>
      </c>
      <c r="Q565">
        <v>2</v>
      </c>
      <c r="R565">
        <v>1</v>
      </c>
      <c r="S565">
        <v>801</v>
      </c>
      <c r="T565" t="s">
        <v>885</v>
      </c>
      <c r="U565">
        <v>7</v>
      </c>
      <c r="V565" t="s">
        <v>157</v>
      </c>
      <c r="W565" t="s">
        <v>1036</v>
      </c>
      <c r="X565" t="s">
        <v>20650</v>
      </c>
      <c r="Y565" t="str">
        <f>LEFT(KZ0006__3[[#This Row],[EAN (w/o color)]],10)</f>
        <v>1026973002</v>
      </c>
      <c r="Z565" t="s">
        <v>33703</v>
      </c>
      <c r="AB565" t="s">
        <v>20650</v>
      </c>
      <c r="AC565" t="s">
        <v>16794</v>
      </c>
      <c r="AD565">
        <v>6403911800</v>
      </c>
      <c r="AE565" t="s">
        <v>33700</v>
      </c>
      <c r="AF565">
        <v>0</v>
      </c>
      <c r="AG565">
        <v>7</v>
      </c>
      <c r="AI565" t="s">
        <v>33755</v>
      </c>
    </row>
    <row r="566" spans="4:35" x14ac:dyDescent="0.25">
      <c r="D566">
        <v>4</v>
      </c>
      <c r="E566">
        <v>2021</v>
      </c>
      <c r="F566">
        <v>1026973</v>
      </c>
      <c r="G566">
        <v>348460</v>
      </c>
      <c r="H566" t="s">
        <v>22</v>
      </c>
      <c r="I566" t="s">
        <v>769</v>
      </c>
      <c r="J566" t="s">
        <v>900</v>
      </c>
      <c r="K566">
        <v>3040</v>
      </c>
      <c r="L566" t="s">
        <v>16600</v>
      </c>
      <c r="M566" t="s">
        <v>909</v>
      </c>
      <c r="N566" t="s">
        <v>910</v>
      </c>
      <c r="O566" t="s">
        <v>1032</v>
      </c>
      <c r="P566">
        <v>1</v>
      </c>
      <c r="Q566">
        <v>2</v>
      </c>
      <c r="R566">
        <v>1</v>
      </c>
      <c r="S566">
        <v>901</v>
      </c>
      <c r="T566" t="s">
        <v>57</v>
      </c>
      <c r="U566">
        <v>5</v>
      </c>
      <c r="V566" t="s">
        <v>157</v>
      </c>
      <c r="W566" t="s">
        <v>1037</v>
      </c>
      <c r="X566" t="s">
        <v>20651</v>
      </c>
      <c r="Y566" t="str">
        <f>LEFT(KZ0006__3[[#This Row],[EAN (w/o color)]],10)</f>
        <v>1026973002</v>
      </c>
      <c r="Z566" t="s">
        <v>33703</v>
      </c>
      <c r="AB566" t="s">
        <v>20651</v>
      </c>
      <c r="AC566" t="s">
        <v>16794</v>
      </c>
      <c r="AD566">
        <v>6403911800</v>
      </c>
      <c r="AE566" t="s">
        <v>33700</v>
      </c>
      <c r="AF566">
        <v>0</v>
      </c>
      <c r="AG566">
        <v>5</v>
      </c>
      <c r="AI566" t="s">
        <v>33755</v>
      </c>
    </row>
    <row r="567" spans="4:35" x14ac:dyDescent="0.25">
      <c r="D567">
        <v>4</v>
      </c>
      <c r="E567">
        <v>2021</v>
      </c>
      <c r="F567">
        <v>1026973</v>
      </c>
      <c r="G567">
        <v>348460</v>
      </c>
      <c r="H567" t="s">
        <v>22</v>
      </c>
      <c r="I567" t="s">
        <v>769</v>
      </c>
      <c r="J567" t="s">
        <v>900</v>
      </c>
      <c r="K567">
        <v>3040</v>
      </c>
      <c r="L567" t="s">
        <v>16600</v>
      </c>
      <c r="M567" t="s">
        <v>909</v>
      </c>
      <c r="N567" t="s">
        <v>910</v>
      </c>
      <c r="O567" t="s">
        <v>1032</v>
      </c>
      <c r="P567">
        <v>1</v>
      </c>
      <c r="Q567">
        <v>2</v>
      </c>
      <c r="R567">
        <v>1</v>
      </c>
      <c r="S567">
        <v>1101</v>
      </c>
      <c r="T567" t="s">
        <v>65</v>
      </c>
      <c r="U567">
        <v>1</v>
      </c>
      <c r="V567" t="s">
        <v>157</v>
      </c>
      <c r="W567" t="s">
        <v>1038</v>
      </c>
      <c r="X567" t="s">
        <v>20652</v>
      </c>
      <c r="Y567" t="str">
        <f>LEFT(KZ0006__3[[#This Row],[EAN (w/o color)]],10)</f>
        <v>1026973002</v>
      </c>
      <c r="Z567" t="s">
        <v>33703</v>
      </c>
      <c r="AB567" t="s">
        <v>20652</v>
      </c>
      <c r="AC567" t="s">
        <v>16794</v>
      </c>
      <c r="AD567">
        <v>6403911800</v>
      </c>
      <c r="AE567" t="s">
        <v>33700</v>
      </c>
      <c r="AF567">
        <v>0</v>
      </c>
      <c r="AG567">
        <v>1</v>
      </c>
      <c r="AI567" t="s">
        <v>33755</v>
      </c>
    </row>
    <row r="568" spans="4:35" x14ac:dyDescent="0.25">
      <c r="D568">
        <v>4</v>
      </c>
      <c r="E568">
        <v>2021</v>
      </c>
      <c r="F568">
        <v>1029276</v>
      </c>
      <c r="G568">
        <v>267750</v>
      </c>
      <c r="H568" t="s">
        <v>22</v>
      </c>
      <c r="I568" t="s">
        <v>769</v>
      </c>
      <c r="J568" t="s">
        <v>900</v>
      </c>
      <c r="K568">
        <v>3529</v>
      </c>
      <c r="L568" t="s">
        <v>16600</v>
      </c>
      <c r="M568" t="s">
        <v>25</v>
      </c>
      <c r="N568" t="s">
        <v>771</v>
      </c>
      <c r="O568" t="s">
        <v>1039</v>
      </c>
      <c r="P568">
        <v>1</v>
      </c>
      <c r="Q568">
        <v>1</v>
      </c>
      <c r="R568">
        <v>1</v>
      </c>
      <c r="S568">
        <v>601</v>
      </c>
      <c r="T568" t="s">
        <v>881</v>
      </c>
      <c r="U568">
        <v>2</v>
      </c>
      <c r="V568" t="s">
        <v>1040</v>
      </c>
      <c r="W568" t="s">
        <v>1041</v>
      </c>
      <c r="X568" t="s">
        <v>20653</v>
      </c>
      <c r="Y568" t="str">
        <f>LEFT(KZ0006__3[[#This Row],[EAN (w/o color)]],10)</f>
        <v>1029276001</v>
      </c>
      <c r="Z568" t="s">
        <v>33703</v>
      </c>
      <c r="AB568" t="s">
        <v>20653</v>
      </c>
      <c r="AC568" t="s">
        <v>16795</v>
      </c>
      <c r="AD568">
        <v>6402919000</v>
      </c>
      <c r="AE568" t="s">
        <v>33700</v>
      </c>
      <c r="AF568">
        <v>2</v>
      </c>
      <c r="AG568">
        <v>0</v>
      </c>
      <c r="AI568" t="s">
        <v>33755</v>
      </c>
    </row>
    <row r="569" spans="4:35" x14ac:dyDescent="0.25">
      <c r="D569">
        <v>4</v>
      </c>
      <c r="E569">
        <v>2021</v>
      </c>
      <c r="F569">
        <v>1029276</v>
      </c>
      <c r="G569">
        <v>267750</v>
      </c>
      <c r="H569" t="s">
        <v>22</v>
      </c>
      <c r="I569" t="s">
        <v>769</v>
      </c>
      <c r="J569" t="s">
        <v>900</v>
      </c>
      <c r="K569">
        <v>3529</v>
      </c>
      <c r="L569" t="s">
        <v>16600</v>
      </c>
      <c r="M569" t="s">
        <v>25</v>
      </c>
      <c r="N569" t="s">
        <v>771</v>
      </c>
      <c r="O569" t="s">
        <v>1039</v>
      </c>
      <c r="P569">
        <v>1</v>
      </c>
      <c r="Q569">
        <v>1</v>
      </c>
      <c r="R569">
        <v>1</v>
      </c>
      <c r="S569">
        <v>701</v>
      </c>
      <c r="T569" t="s">
        <v>49</v>
      </c>
      <c r="U569">
        <v>7</v>
      </c>
      <c r="V569" t="s">
        <v>1040</v>
      </c>
      <c r="W569" t="s">
        <v>1042</v>
      </c>
      <c r="X569" t="s">
        <v>20654</v>
      </c>
      <c r="Y569" s="13" t="str">
        <f>LEFT(KZ0006__3[[#This Row],[EAN (w/o color)]],10)</f>
        <v>1029276001</v>
      </c>
      <c r="Z569" t="s">
        <v>33703</v>
      </c>
      <c r="AB569" t="s">
        <v>20654</v>
      </c>
      <c r="AC569" t="s">
        <v>16795</v>
      </c>
      <c r="AD569">
        <v>6402919000</v>
      </c>
      <c r="AE569" t="s">
        <v>33700</v>
      </c>
      <c r="AF569">
        <v>6</v>
      </c>
      <c r="AG569">
        <v>1</v>
      </c>
      <c r="AI569" t="s">
        <v>33755</v>
      </c>
    </row>
    <row r="570" spans="4:35" x14ac:dyDescent="0.25">
      <c r="D570">
        <v>4</v>
      </c>
      <c r="E570">
        <v>2021</v>
      </c>
      <c r="F570">
        <v>1029276</v>
      </c>
      <c r="G570">
        <v>267750</v>
      </c>
      <c r="H570" t="s">
        <v>22</v>
      </c>
      <c r="I570" t="s">
        <v>769</v>
      </c>
      <c r="J570" t="s">
        <v>900</v>
      </c>
      <c r="K570">
        <v>3529</v>
      </c>
      <c r="L570" t="s">
        <v>16600</v>
      </c>
      <c r="M570" t="s">
        <v>25</v>
      </c>
      <c r="N570" t="s">
        <v>771</v>
      </c>
      <c r="O570" t="s">
        <v>1039</v>
      </c>
      <c r="P570">
        <v>1</v>
      </c>
      <c r="Q570">
        <v>1</v>
      </c>
      <c r="R570">
        <v>1</v>
      </c>
      <c r="S570">
        <v>801</v>
      </c>
      <c r="T570" t="s">
        <v>885</v>
      </c>
      <c r="U570">
        <v>4</v>
      </c>
      <c r="V570" t="s">
        <v>311</v>
      </c>
      <c r="W570" t="s">
        <v>1043</v>
      </c>
      <c r="X570" t="s">
        <v>20655</v>
      </c>
      <c r="Y570" t="str">
        <f>LEFT(KZ0006__3[[#This Row],[EAN (w/o color)]],10)</f>
        <v>1029276001</v>
      </c>
      <c r="Z570" t="s">
        <v>33703</v>
      </c>
      <c r="AB570" t="s">
        <v>20655</v>
      </c>
      <c r="AC570" t="s">
        <v>16795</v>
      </c>
      <c r="AD570">
        <v>6402919000</v>
      </c>
      <c r="AE570" t="s">
        <v>33700</v>
      </c>
      <c r="AF570">
        <v>0</v>
      </c>
      <c r="AG570">
        <v>4</v>
      </c>
      <c r="AI570" t="s">
        <v>33755</v>
      </c>
    </row>
    <row r="571" spans="4:35" x14ac:dyDescent="0.25">
      <c r="D571">
        <v>4</v>
      </c>
      <c r="E571">
        <v>2021</v>
      </c>
      <c r="F571">
        <v>1039275</v>
      </c>
      <c r="G571">
        <v>372940</v>
      </c>
      <c r="H571" t="s">
        <v>22</v>
      </c>
      <c r="I571" t="s">
        <v>769</v>
      </c>
      <c r="J571" t="s">
        <v>900</v>
      </c>
      <c r="K571">
        <v>3529</v>
      </c>
      <c r="L571" t="s">
        <v>16600</v>
      </c>
      <c r="M571" t="s">
        <v>25</v>
      </c>
      <c r="N571" t="s">
        <v>771</v>
      </c>
      <c r="O571" t="s">
        <v>1044</v>
      </c>
      <c r="P571">
        <v>2</v>
      </c>
      <c r="Q571">
        <v>2</v>
      </c>
      <c r="R571">
        <v>1</v>
      </c>
      <c r="S571">
        <v>601</v>
      </c>
      <c r="T571" t="s">
        <v>881</v>
      </c>
      <c r="U571">
        <v>3</v>
      </c>
      <c r="V571" t="s">
        <v>1045</v>
      </c>
      <c r="W571" t="s">
        <v>1046</v>
      </c>
      <c r="X571" t="s">
        <v>20656</v>
      </c>
      <c r="Y571" t="str">
        <f>LEFT(KZ0006__3[[#This Row],[EAN (w/o color)]],10)</f>
        <v>1039275002</v>
      </c>
      <c r="Z571" t="s">
        <v>33702</v>
      </c>
      <c r="AB571" t="s">
        <v>20656</v>
      </c>
      <c r="AC571" t="s">
        <v>16796</v>
      </c>
      <c r="AD571">
        <v>6402919000</v>
      </c>
      <c r="AE571" t="s">
        <v>33700</v>
      </c>
      <c r="AF571">
        <v>0</v>
      </c>
      <c r="AG571">
        <v>3</v>
      </c>
      <c r="AI571" t="s">
        <v>33755</v>
      </c>
    </row>
    <row r="572" spans="4:35" x14ac:dyDescent="0.25">
      <c r="D572">
        <v>4</v>
      </c>
      <c r="E572">
        <v>2021</v>
      </c>
      <c r="F572">
        <v>1039275</v>
      </c>
      <c r="G572">
        <v>372940</v>
      </c>
      <c r="H572" t="s">
        <v>22</v>
      </c>
      <c r="I572" t="s">
        <v>769</v>
      </c>
      <c r="J572" t="s">
        <v>900</v>
      </c>
      <c r="K572">
        <v>3529</v>
      </c>
      <c r="L572" t="s">
        <v>16600</v>
      </c>
      <c r="M572" t="s">
        <v>25</v>
      </c>
      <c r="N572" t="s">
        <v>771</v>
      </c>
      <c r="O572" t="s">
        <v>1044</v>
      </c>
      <c r="P572">
        <v>2</v>
      </c>
      <c r="Q572">
        <v>2</v>
      </c>
      <c r="R572">
        <v>1</v>
      </c>
      <c r="S572">
        <v>701</v>
      </c>
      <c r="T572" t="s">
        <v>49</v>
      </c>
      <c r="U572">
        <v>3</v>
      </c>
      <c r="V572" t="s">
        <v>1045</v>
      </c>
      <c r="W572" t="s">
        <v>1047</v>
      </c>
      <c r="X572" t="s">
        <v>20657</v>
      </c>
      <c r="Y572" t="str">
        <f>LEFT(KZ0006__3[[#This Row],[EAN (w/o color)]],10)</f>
        <v>1039275002</v>
      </c>
      <c r="Z572" t="s">
        <v>33702</v>
      </c>
      <c r="AB572" t="s">
        <v>20657</v>
      </c>
      <c r="AC572" t="s">
        <v>16796</v>
      </c>
      <c r="AD572">
        <v>6402919000</v>
      </c>
      <c r="AE572" t="s">
        <v>33700</v>
      </c>
      <c r="AF572">
        <v>0</v>
      </c>
      <c r="AG572">
        <v>3</v>
      </c>
      <c r="AI572" t="s">
        <v>33755</v>
      </c>
    </row>
    <row r="573" spans="4:35" x14ac:dyDescent="0.25">
      <c r="D573">
        <v>4</v>
      </c>
      <c r="E573">
        <v>2021</v>
      </c>
      <c r="F573">
        <v>1048031</v>
      </c>
      <c r="G573">
        <v>369280</v>
      </c>
      <c r="H573" t="s">
        <v>22</v>
      </c>
      <c r="I573" t="s">
        <v>769</v>
      </c>
      <c r="J573" t="s">
        <v>900</v>
      </c>
      <c r="K573">
        <v>3529</v>
      </c>
      <c r="L573" t="s">
        <v>16600</v>
      </c>
      <c r="M573" t="s">
        <v>25</v>
      </c>
      <c r="N573" t="s">
        <v>771</v>
      </c>
      <c r="O573" t="s">
        <v>1048</v>
      </c>
      <c r="P573">
        <v>1</v>
      </c>
      <c r="Q573">
        <v>1</v>
      </c>
      <c r="R573">
        <v>1</v>
      </c>
      <c r="S573">
        <v>701</v>
      </c>
      <c r="T573" t="s">
        <v>49</v>
      </c>
      <c r="U573">
        <v>6</v>
      </c>
      <c r="V573" t="s">
        <v>1049</v>
      </c>
      <c r="W573" t="s">
        <v>1050</v>
      </c>
      <c r="X573" t="s">
        <v>20658</v>
      </c>
      <c r="Y573" s="13" t="str">
        <f>LEFT(KZ0006__3[[#This Row],[EAN (w/o color)]],10)</f>
        <v>1048031001</v>
      </c>
      <c r="Z573" t="s">
        <v>33703</v>
      </c>
      <c r="AB573" t="s">
        <v>20658</v>
      </c>
      <c r="AC573" t="s">
        <v>16797</v>
      </c>
      <c r="AD573">
        <v>6402919000</v>
      </c>
      <c r="AE573" t="s">
        <v>33700</v>
      </c>
      <c r="AF573">
        <v>3</v>
      </c>
      <c r="AG573">
        <v>3</v>
      </c>
      <c r="AI573" t="s">
        <v>33755</v>
      </c>
    </row>
    <row r="574" spans="4:35" x14ac:dyDescent="0.25">
      <c r="D574">
        <v>2</v>
      </c>
      <c r="E574">
        <v>2020</v>
      </c>
      <c r="F574">
        <v>674606</v>
      </c>
      <c r="G574">
        <v>212540</v>
      </c>
      <c r="H574" t="s">
        <v>22</v>
      </c>
      <c r="I574" t="s">
        <v>779</v>
      </c>
      <c r="J574" t="s">
        <v>1051</v>
      </c>
      <c r="K574">
        <v>1444</v>
      </c>
      <c r="L574" t="s">
        <v>16601</v>
      </c>
      <c r="M574" t="s">
        <v>99</v>
      </c>
      <c r="N574" t="s">
        <v>1052</v>
      </c>
      <c r="O574" t="s">
        <v>1053</v>
      </c>
      <c r="P574">
        <v>1</v>
      </c>
      <c r="Q574">
        <v>51</v>
      </c>
      <c r="R574">
        <v>1</v>
      </c>
      <c r="S574">
        <v>101</v>
      </c>
      <c r="T574" t="s">
        <v>87</v>
      </c>
      <c r="U574">
        <v>51</v>
      </c>
      <c r="V574" t="s">
        <v>1054</v>
      </c>
      <c r="W574" t="s">
        <v>1055</v>
      </c>
      <c r="X574" t="s">
        <v>20659</v>
      </c>
      <c r="Y574" t="str">
        <f>LEFT(KZ0006__3[[#This Row],[EAN (w/o color)]],10)</f>
        <v>0674606051</v>
      </c>
      <c r="Z574" t="s">
        <v>33705</v>
      </c>
      <c r="AB574" t="s">
        <v>20659</v>
      </c>
      <c r="AC574" t="s">
        <v>16798</v>
      </c>
      <c r="AD574">
        <v>6210300000</v>
      </c>
      <c r="AE574" t="s">
        <v>33701</v>
      </c>
      <c r="AF574">
        <v>51</v>
      </c>
      <c r="AG574">
        <v>0</v>
      </c>
      <c r="AI574" t="s">
        <v>33722</v>
      </c>
    </row>
    <row r="575" spans="4:35" x14ac:dyDescent="0.25">
      <c r="D575">
        <v>2</v>
      </c>
      <c r="E575">
        <v>2020</v>
      </c>
      <c r="F575">
        <v>674606</v>
      </c>
      <c r="G575">
        <v>212540</v>
      </c>
      <c r="H575" t="s">
        <v>22</v>
      </c>
      <c r="I575" t="s">
        <v>779</v>
      </c>
      <c r="J575" t="s">
        <v>1051</v>
      </c>
      <c r="K575">
        <v>1444</v>
      </c>
      <c r="L575" t="s">
        <v>16601</v>
      </c>
      <c r="M575" t="s">
        <v>99</v>
      </c>
      <c r="N575" t="s">
        <v>1052</v>
      </c>
      <c r="O575" t="s">
        <v>1053</v>
      </c>
      <c r="P575">
        <v>1</v>
      </c>
      <c r="Q575">
        <v>51</v>
      </c>
      <c r="R575">
        <v>1</v>
      </c>
      <c r="S575">
        <v>201</v>
      </c>
      <c r="T575" t="s">
        <v>51</v>
      </c>
      <c r="U575">
        <v>19</v>
      </c>
      <c r="V575" t="s">
        <v>1056</v>
      </c>
      <c r="W575" t="s">
        <v>1057</v>
      </c>
      <c r="X575" t="s">
        <v>20660</v>
      </c>
      <c r="Y575" t="str">
        <f>LEFT(KZ0006__3[[#This Row],[EAN (w/o color)]],10)</f>
        <v>0674606051</v>
      </c>
      <c r="Z575" t="s">
        <v>33705</v>
      </c>
      <c r="AB575" t="s">
        <v>20660</v>
      </c>
      <c r="AC575" t="s">
        <v>16798</v>
      </c>
      <c r="AD575">
        <v>6210300000</v>
      </c>
      <c r="AE575" t="s">
        <v>33701</v>
      </c>
      <c r="AF575">
        <v>19</v>
      </c>
      <c r="AG575">
        <v>0</v>
      </c>
      <c r="AI575" t="s">
        <v>33722</v>
      </c>
    </row>
    <row r="576" spans="4:35" x14ac:dyDescent="0.25">
      <c r="D576">
        <v>3</v>
      </c>
      <c r="E576">
        <v>2021</v>
      </c>
      <c r="F576">
        <v>706016</v>
      </c>
      <c r="G576">
        <v>530330</v>
      </c>
      <c r="H576" t="s">
        <v>22</v>
      </c>
      <c r="I576" t="s">
        <v>779</v>
      </c>
      <c r="J576" t="s">
        <v>1051</v>
      </c>
      <c r="K576">
        <v>1747</v>
      </c>
      <c r="L576" t="s">
        <v>16601</v>
      </c>
      <c r="M576" t="s">
        <v>127</v>
      </c>
      <c r="N576" t="s">
        <v>1058</v>
      </c>
      <c r="O576" t="s">
        <v>1059</v>
      </c>
      <c r="P576">
        <v>4</v>
      </c>
      <c r="Q576">
        <v>1</v>
      </c>
      <c r="R576">
        <v>1</v>
      </c>
      <c r="S576">
        <v>201</v>
      </c>
      <c r="T576" t="s">
        <v>51</v>
      </c>
      <c r="U576">
        <v>56</v>
      </c>
      <c r="V576" t="s">
        <v>1060</v>
      </c>
      <c r="W576" t="s">
        <v>1061</v>
      </c>
      <c r="X576" t="s">
        <v>20661</v>
      </c>
      <c r="Y576" t="str">
        <f>LEFT(KZ0006__3[[#This Row],[EAN (w/o color)]],10)</f>
        <v>0706016001</v>
      </c>
      <c r="Z576" t="s">
        <v>33703</v>
      </c>
      <c r="AB576" t="s">
        <v>20661</v>
      </c>
      <c r="AC576" t="s">
        <v>16799</v>
      </c>
      <c r="AD576">
        <v>6204623100</v>
      </c>
      <c r="AE576" t="s">
        <v>33701</v>
      </c>
      <c r="AF576">
        <v>56</v>
      </c>
      <c r="AG576">
        <v>0</v>
      </c>
      <c r="AI576" t="s">
        <v>33726</v>
      </c>
    </row>
    <row r="577" spans="4:35" x14ac:dyDescent="0.25">
      <c r="D577">
        <v>3</v>
      </c>
      <c r="E577">
        <v>2021</v>
      </c>
      <c r="F577">
        <v>706016</v>
      </c>
      <c r="G577">
        <v>530330</v>
      </c>
      <c r="H577" t="s">
        <v>22</v>
      </c>
      <c r="I577" t="s">
        <v>779</v>
      </c>
      <c r="J577" t="s">
        <v>1051</v>
      </c>
      <c r="K577">
        <v>1747</v>
      </c>
      <c r="L577" t="s">
        <v>16601</v>
      </c>
      <c r="M577" t="s">
        <v>127</v>
      </c>
      <c r="N577" t="s">
        <v>1058</v>
      </c>
      <c r="O577" t="s">
        <v>1059</v>
      </c>
      <c r="P577">
        <v>4</v>
      </c>
      <c r="Q577">
        <v>1</v>
      </c>
      <c r="R577">
        <v>1</v>
      </c>
      <c r="S577">
        <v>301</v>
      </c>
      <c r="T577" t="s">
        <v>54</v>
      </c>
      <c r="U577">
        <v>43</v>
      </c>
      <c r="V577" t="s">
        <v>1062</v>
      </c>
      <c r="W577" t="s">
        <v>1063</v>
      </c>
      <c r="X577" t="s">
        <v>20662</v>
      </c>
      <c r="Y577" t="str">
        <f>LEFT(KZ0006__3[[#This Row],[EAN (w/o color)]],10)</f>
        <v>0706016001</v>
      </c>
      <c r="Z577" t="s">
        <v>33703</v>
      </c>
      <c r="AB577" t="s">
        <v>20662</v>
      </c>
      <c r="AC577" t="s">
        <v>16799</v>
      </c>
      <c r="AD577">
        <v>6204623100</v>
      </c>
      <c r="AE577" t="s">
        <v>33701</v>
      </c>
      <c r="AF577">
        <v>43</v>
      </c>
      <c r="AG577">
        <v>0</v>
      </c>
      <c r="AI577" t="s">
        <v>33726</v>
      </c>
    </row>
    <row r="578" spans="4:35" x14ac:dyDescent="0.25">
      <c r="D578">
        <v>3</v>
      </c>
      <c r="E578">
        <v>2021</v>
      </c>
      <c r="F578">
        <v>706016</v>
      </c>
      <c r="G578">
        <v>530330</v>
      </c>
      <c r="H578" t="s">
        <v>22</v>
      </c>
      <c r="I578" t="s">
        <v>779</v>
      </c>
      <c r="J578" t="s">
        <v>1051</v>
      </c>
      <c r="K578">
        <v>1747</v>
      </c>
      <c r="L578" t="s">
        <v>16601</v>
      </c>
      <c r="M578" t="s">
        <v>127</v>
      </c>
      <c r="N578" t="s">
        <v>1058</v>
      </c>
      <c r="O578" t="s">
        <v>1059</v>
      </c>
      <c r="P578">
        <v>4</v>
      </c>
      <c r="Q578">
        <v>1</v>
      </c>
      <c r="R578">
        <v>1</v>
      </c>
      <c r="S578">
        <v>401</v>
      </c>
      <c r="T578" t="s">
        <v>49</v>
      </c>
      <c r="U578">
        <v>18</v>
      </c>
      <c r="V578" t="s">
        <v>1064</v>
      </c>
      <c r="W578" t="s">
        <v>1065</v>
      </c>
      <c r="X578" t="s">
        <v>20663</v>
      </c>
      <c r="Y578" t="str">
        <f>LEFT(KZ0006__3[[#This Row],[EAN (w/o color)]],10)</f>
        <v>0706016001</v>
      </c>
      <c r="Z578" t="s">
        <v>33703</v>
      </c>
      <c r="AB578" t="s">
        <v>20663</v>
      </c>
      <c r="AC578" t="s">
        <v>16799</v>
      </c>
      <c r="AD578">
        <v>6204623100</v>
      </c>
      <c r="AE578" t="s">
        <v>33701</v>
      </c>
      <c r="AF578">
        <v>18</v>
      </c>
      <c r="AG578">
        <v>0</v>
      </c>
      <c r="AI578" t="s">
        <v>33726</v>
      </c>
    </row>
    <row r="579" spans="4:35" x14ac:dyDescent="0.25">
      <c r="D579">
        <v>2</v>
      </c>
      <c r="E579">
        <v>2020</v>
      </c>
      <c r="F579">
        <v>878725</v>
      </c>
      <c r="G579">
        <v>286570</v>
      </c>
      <c r="H579" t="s">
        <v>22</v>
      </c>
      <c r="I579" t="s">
        <v>779</v>
      </c>
      <c r="J579" t="s">
        <v>1051</v>
      </c>
      <c r="K579">
        <v>1543</v>
      </c>
      <c r="L579" t="s">
        <v>16601</v>
      </c>
      <c r="M579" t="s">
        <v>99</v>
      </c>
      <c r="N579" t="s">
        <v>561</v>
      </c>
      <c r="O579" t="s">
        <v>1066</v>
      </c>
      <c r="P579">
        <v>2</v>
      </c>
      <c r="Q579">
        <v>2</v>
      </c>
      <c r="R579">
        <v>1</v>
      </c>
      <c r="S579">
        <v>401</v>
      </c>
      <c r="T579" t="s">
        <v>49</v>
      </c>
      <c r="U579">
        <v>13</v>
      </c>
      <c r="V579" t="s">
        <v>322</v>
      </c>
      <c r="W579" t="s">
        <v>1067</v>
      </c>
      <c r="X579" t="s">
        <v>20664</v>
      </c>
      <c r="Y579" t="str">
        <f>LEFT(KZ0006__3[[#This Row],[EAN (w/o color)]],10)</f>
        <v>0878725002</v>
      </c>
      <c r="Z579" t="s">
        <v>33709</v>
      </c>
      <c r="AB579" t="s">
        <v>20664</v>
      </c>
      <c r="AC579" t="s">
        <v>16800</v>
      </c>
      <c r="AD579">
        <v>6206300000</v>
      </c>
      <c r="AE579" t="s">
        <v>33701</v>
      </c>
      <c r="AF579">
        <v>13</v>
      </c>
      <c r="AG579">
        <v>0</v>
      </c>
      <c r="AI579" t="s">
        <v>33732</v>
      </c>
    </row>
    <row r="580" spans="4:35" x14ac:dyDescent="0.25">
      <c r="D580">
        <v>5</v>
      </c>
      <c r="E580">
        <v>2022</v>
      </c>
      <c r="F580">
        <v>884405</v>
      </c>
      <c r="G580">
        <v>372870</v>
      </c>
      <c r="H580" t="s">
        <v>22</v>
      </c>
      <c r="I580" t="s">
        <v>779</v>
      </c>
      <c r="J580" t="s">
        <v>1051</v>
      </c>
      <c r="K580">
        <v>1745</v>
      </c>
      <c r="L580" t="s">
        <v>16601</v>
      </c>
      <c r="M580" t="s">
        <v>46</v>
      </c>
      <c r="N580" t="s">
        <v>1068</v>
      </c>
      <c r="O580" t="s">
        <v>1069</v>
      </c>
      <c r="P580">
        <v>2</v>
      </c>
      <c r="Q580">
        <v>11</v>
      </c>
      <c r="R580">
        <v>1</v>
      </c>
      <c r="S580">
        <v>101</v>
      </c>
      <c r="T580" t="s">
        <v>87</v>
      </c>
      <c r="U580">
        <v>1</v>
      </c>
      <c r="V580" t="s">
        <v>1070</v>
      </c>
      <c r="W580" t="s">
        <v>1071</v>
      </c>
      <c r="X580" t="s">
        <v>20665</v>
      </c>
      <c r="Y580" t="str">
        <f>LEFT(KZ0006__3[[#This Row],[EAN (w/o color)]],10)</f>
        <v>0884405011</v>
      </c>
      <c r="Z580" t="s">
        <v>33710</v>
      </c>
      <c r="AB580" t="s">
        <v>20665</v>
      </c>
      <c r="AC580" t="s">
        <v>16801</v>
      </c>
      <c r="AD580">
        <v>6204629000</v>
      </c>
      <c r="AE580" t="s">
        <v>33701</v>
      </c>
      <c r="AF580">
        <v>1</v>
      </c>
      <c r="AG580">
        <v>0</v>
      </c>
      <c r="AI580" t="s">
        <v>33734</v>
      </c>
    </row>
    <row r="581" spans="4:35" x14ac:dyDescent="0.25">
      <c r="D581">
        <v>3</v>
      </c>
      <c r="E581">
        <v>2021</v>
      </c>
      <c r="F581">
        <v>926696</v>
      </c>
      <c r="G581">
        <v>555780</v>
      </c>
      <c r="H581" t="s">
        <v>22</v>
      </c>
      <c r="I581" t="s">
        <v>779</v>
      </c>
      <c r="J581" t="s">
        <v>1051</v>
      </c>
      <c r="K581">
        <v>1640</v>
      </c>
      <c r="L581" t="s">
        <v>16601</v>
      </c>
      <c r="M581" t="s">
        <v>99</v>
      </c>
      <c r="N581" t="s">
        <v>561</v>
      </c>
      <c r="O581" t="s">
        <v>1072</v>
      </c>
      <c r="P581">
        <v>2</v>
      </c>
      <c r="Q581">
        <v>4</v>
      </c>
      <c r="R581">
        <v>1</v>
      </c>
      <c r="S581">
        <v>301</v>
      </c>
      <c r="T581" t="s">
        <v>69</v>
      </c>
      <c r="U581">
        <v>1</v>
      </c>
      <c r="V581" t="s">
        <v>1073</v>
      </c>
      <c r="W581" t="s">
        <v>1074</v>
      </c>
      <c r="X581" t="s">
        <v>20666</v>
      </c>
      <c r="Y581" t="str">
        <f>LEFT(KZ0006__3[[#This Row],[EAN (w/o color)]],10)</f>
        <v>0926696004</v>
      </c>
      <c r="Z581" t="s">
        <v>33703</v>
      </c>
      <c r="AB581" t="s">
        <v>20666</v>
      </c>
      <c r="AC581" t="s">
        <v>16802</v>
      </c>
      <c r="AD581">
        <v>6110209900</v>
      </c>
      <c r="AE581" t="s">
        <v>33701</v>
      </c>
      <c r="AF581">
        <v>1</v>
      </c>
      <c r="AG581">
        <v>0</v>
      </c>
      <c r="AI581" t="s">
        <v>33738</v>
      </c>
    </row>
    <row r="582" spans="4:35" x14ac:dyDescent="0.25">
      <c r="D582">
        <v>3</v>
      </c>
      <c r="E582">
        <v>2021</v>
      </c>
      <c r="F582">
        <v>950720</v>
      </c>
      <c r="G582">
        <v>631290</v>
      </c>
      <c r="H582" t="s">
        <v>22</v>
      </c>
      <c r="I582" t="s">
        <v>779</v>
      </c>
      <c r="J582" t="s">
        <v>1051</v>
      </c>
      <c r="K582">
        <v>1640</v>
      </c>
      <c r="L582" t="s">
        <v>16601</v>
      </c>
      <c r="M582" t="s">
        <v>191</v>
      </c>
      <c r="N582" t="s">
        <v>738</v>
      </c>
      <c r="O582" t="s">
        <v>1075</v>
      </c>
      <c r="P582">
        <v>1</v>
      </c>
      <c r="Q582">
        <v>1</v>
      </c>
      <c r="R582">
        <v>1</v>
      </c>
      <c r="S582">
        <v>301</v>
      </c>
      <c r="T582" t="s">
        <v>69</v>
      </c>
      <c r="U582">
        <v>1</v>
      </c>
      <c r="V582" t="s">
        <v>1076</v>
      </c>
      <c r="W582" t="s">
        <v>1077</v>
      </c>
      <c r="X582" t="s">
        <v>20667</v>
      </c>
      <c r="Y582" t="str">
        <f>LEFT(KZ0006__3[[#This Row],[EAN (w/o color)]],10)</f>
        <v>0950720001</v>
      </c>
      <c r="Z582" t="s">
        <v>33709</v>
      </c>
      <c r="AB582" t="s">
        <v>20667</v>
      </c>
      <c r="AC582" t="s">
        <v>16803</v>
      </c>
      <c r="AD582">
        <v>6102209000</v>
      </c>
      <c r="AE582" t="s">
        <v>33701</v>
      </c>
      <c r="AF582">
        <v>1</v>
      </c>
      <c r="AG582">
        <v>0</v>
      </c>
      <c r="AI582" t="s">
        <v>33723</v>
      </c>
    </row>
    <row r="583" spans="4:35" x14ac:dyDescent="0.25">
      <c r="D583">
        <v>4</v>
      </c>
      <c r="E583">
        <v>2021</v>
      </c>
      <c r="F583">
        <v>966548</v>
      </c>
      <c r="G583">
        <v>870350</v>
      </c>
      <c r="H583" t="s">
        <v>22</v>
      </c>
      <c r="I583" t="s">
        <v>779</v>
      </c>
      <c r="J583" t="s">
        <v>1051</v>
      </c>
      <c r="K583">
        <v>1344</v>
      </c>
      <c r="L583" t="s">
        <v>16601</v>
      </c>
      <c r="M583" t="s">
        <v>191</v>
      </c>
      <c r="N583" t="s">
        <v>1078</v>
      </c>
      <c r="O583" t="s">
        <v>1079</v>
      </c>
      <c r="P583">
        <v>4</v>
      </c>
      <c r="Q583">
        <v>1</v>
      </c>
      <c r="R583">
        <v>1</v>
      </c>
      <c r="S583">
        <v>101</v>
      </c>
      <c r="T583" t="s">
        <v>1080</v>
      </c>
      <c r="U583">
        <v>70</v>
      </c>
      <c r="V583" t="s">
        <v>1081</v>
      </c>
      <c r="W583" t="s">
        <v>1082</v>
      </c>
      <c r="X583" t="s">
        <v>20668</v>
      </c>
      <c r="Y583" t="str">
        <f>LEFT(KZ0006__3[[#This Row],[EAN (w/o color)]],10)</f>
        <v>0966548001</v>
      </c>
      <c r="Z583" t="s">
        <v>33703</v>
      </c>
      <c r="AB583" t="s">
        <v>20668</v>
      </c>
      <c r="AC583" t="s">
        <v>16804</v>
      </c>
      <c r="AD583">
        <v>6104430000</v>
      </c>
      <c r="AE583" t="s">
        <v>33701</v>
      </c>
      <c r="AF583">
        <v>70</v>
      </c>
      <c r="AG583">
        <v>0</v>
      </c>
      <c r="AI583" t="s">
        <v>33731</v>
      </c>
    </row>
    <row r="584" spans="4:35" x14ac:dyDescent="0.25">
      <c r="D584">
        <v>4</v>
      </c>
      <c r="E584">
        <v>2021</v>
      </c>
      <c r="F584">
        <v>966548</v>
      </c>
      <c r="G584">
        <v>870350</v>
      </c>
      <c r="H584" t="s">
        <v>22</v>
      </c>
      <c r="I584" t="s">
        <v>779</v>
      </c>
      <c r="J584" t="s">
        <v>1051</v>
      </c>
      <c r="K584">
        <v>1344</v>
      </c>
      <c r="L584" t="s">
        <v>16601</v>
      </c>
      <c r="M584" t="s">
        <v>191</v>
      </c>
      <c r="N584" t="s">
        <v>1078</v>
      </c>
      <c r="O584" t="s">
        <v>1079</v>
      </c>
      <c r="P584">
        <v>4</v>
      </c>
      <c r="Q584">
        <v>1</v>
      </c>
      <c r="R584">
        <v>1</v>
      </c>
      <c r="S584">
        <v>201</v>
      </c>
      <c r="T584" t="s">
        <v>37</v>
      </c>
      <c r="U584">
        <v>128</v>
      </c>
      <c r="V584" t="s">
        <v>1083</v>
      </c>
      <c r="W584" t="s">
        <v>1084</v>
      </c>
      <c r="X584" t="s">
        <v>20669</v>
      </c>
      <c r="Y584" t="str">
        <f>LEFT(KZ0006__3[[#This Row],[EAN (w/o color)]],10)</f>
        <v>0966548001</v>
      </c>
      <c r="Z584" t="s">
        <v>33703</v>
      </c>
      <c r="AB584" t="s">
        <v>20669</v>
      </c>
      <c r="AC584" t="s">
        <v>16804</v>
      </c>
      <c r="AD584">
        <v>6104430000</v>
      </c>
      <c r="AE584" t="s">
        <v>33701</v>
      </c>
      <c r="AF584">
        <v>128</v>
      </c>
      <c r="AG584">
        <v>0</v>
      </c>
      <c r="AI584" t="s">
        <v>33731</v>
      </c>
    </row>
    <row r="585" spans="4:35" x14ac:dyDescent="0.25">
      <c r="D585">
        <v>4</v>
      </c>
      <c r="E585">
        <v>2021</v>
      </c>
      <c r="F585">
        <v>966548</v>
      </c>
      <c r="G585">
        <v>870350</v>
      </c>
      <c r="H585" t="s">
        <v>22</v>
      </c>
      <c r="I585" t="s">
        <v>779</v>
      </c>
      <c r="J585" t="s">
        <v>1051</v>
      </c>
      <c r="K585">
        <v>1344</v>
      </c>
      <c r="L585" t="s">
        <v>16601</v>
      </c>
      <c r="M585" t="s">
        <v>191</v>
      </c>
      <c r="N585" t="s">
        <v>1078</v>
      </c>
      <c r="O585" t="s">
        <v>1079</v>
      </c>
      <c r="P585">
        <v>4</v>
      </c>
      <c r="Q585">
        <v>1</v>
      </c>
      <c r="R585">
        <v>1</v>
      </c>
      <c r="S585">
        <v>301</v>
      </c>
      <c r="T585" t="s">
        <v>69</v>
      </c>
      <c r="U585">
        <v>21</v>
      </c>
      <c r="V585" t="s">
        <v>1085</v>
      </c>
      <c r="W585" t="s">
        <v>1086</v>
      </c>
      <c r="X585" t="s">
        <v>20670</v>
      </c>
      <c r="Y585" t="str">
        <f>LEFT(KZ0006__3[[#This Row],[EAN (w/o color)]],10)</f>
        <v>0966548001</v>
      </c>
      <c r="Z585" t="s">
        <v>33703</v>
      </c>
      <c r="AB585" t="s">
        <v>20670</v>
      </c>
      <c r="AC585" t="s">
        <v>16804</v>
      </c>
      <c r="AD585">
        <v>6104430000</v>
      </c>
      <c r="AE585" t="s">
        <v>33701</v>
      </c>
      <c r="AF585">
        <v>21</v>
      </c>
      <c r="AG585">
        <v>0</v>
      </c>
      <c r="AI585" t="s">
        <v>33731</v>
      </c>
    </row>
    <row r="586" spans="4:35" x14ac:dyDescent="0.25">
      <c r="D586">
        <v>4</v>
      </c>
      <c r="E586">
        <v>2021</v>
      </c>
      <c r="F586">
        <v>966556</v>
      </c>
      <c r="G586">
        <v>875360</v>
      </c>
      <c r="H586" t="s">
        <v>22</v>
      </c>
      <c r="I586" t="s">
        <v>779</v>
      </c>
      <c r="J586" t="s">
        <v>1051</v>
      </c>
      <c r="K586">
        <v>1344</v>
      </c>
      <c r="L586" t="s">
        <v>16601</v>
      </c>
      <c r="M586" t="s">
        <v>99</v>
      </c>
      <c r="N586" t="s">
        <v>1087</v>
      </c>
      <c r="O586" t="s">
        <v>1088</v>
      </c>
      <c r="P586">
        <v>1</v>
      </c>
      <c r="Q586">
        <v>1</v>
      </c>
      <c r="R586">
        <v>1</v>
      </c>
      <c r="S586">
        <v>201</v>
      </c>
      <c r="T586" t="s">
        <v>51</v>
      </c>
      <c r="U586">
        <v>8</v>
      </c>
      <c r="V586" t="s">
        <v>688</v>
      </c>
      <c r="W586" t="s">
        <v>1089</v>
      </c>
      <c r="X586" t="s">
        <v>20671</v>
      </c>
      <c r="Y586" t="str">
        <f>LEFT(KZ0006__3[[#This Row],[EAN (w/o color)]],10)</f>
        <v>0966556001</v>
      </c>
      <c r="Z586" t="s">
        <v>33705</v>
      </c>
      <c r="AB586" t="s">
        <v>20671</v>
      </c>
      <c r="AC586" t="s">
        <v>16805</v>
      </c>
      <c r="AD586">
        <v>6204430000</v>
      </c>
      <c r="AE586" t="s">
        <v>33701</v>
      </c>
      <c r="AF586">
        <v>8</v>
      </c>
      <c r="AG586">
        <v>0</v>
      </c>
      <c r="AI586" t="s">
        <v>33731</v>
      </c>
    </row>
    <row r="587" spans="4:35" x14ac:dyDescent="0.25">
      <c r="D587">
        <v>4</v>
      </c>
      <c r="E587">
        <v>2021</v>
      </c>
      <c r="F587">
        <v>966556</v>
      </c>
      <c r="G587">
        <v>875360</v>
      </c>
      <c r="H587" t="s">
        <v>22</v>
      </c>
      <c r="I587" t="s">
        <v>779</v>
      </c>
      <c r="J587" t="s">
        <v>1051</v>
      </c>
      <c r="K587">
        <v>1344</v>
      </c>
      <c r="L587" t="s">
        <v>16601</v>
      </c>
      <c r="M587" t="s">
        <v>99</v>
      </c>
      <c r="N587" t="s">
        <v>1087</v>
      </c>
      <c r="O587" t="s">
        <v>1088</v>
      </c>
      <c r="P587">
        <v>1</v>
      </c>
      <c r="Q587">
        <v>1</v>
      </c>
      <c r="R587">
        <v>1</v>
      </c>
      <c r="S587">
        <v>301</v>
      </c>
      <c r="T587" t="s">
        <v>54</v>
      </c>
      <c r="U587">
        <v>7</v>
      </c>
      <c r="V587" t="s">
        <v>1090</v>
      </c>
      <c r="W587" t="s">
        <v>1091</v>
      </c>
      <c r="X587" t="s">
        <v>20672</v>
      </c>
      <c r="Y587" t="str">
        <f>LEFT(KZ0006__3[[#This Row],[EAN (w/o color)]],10)</f>
        <v>0966556001</v>
      </c>
      <c r="Z587" t="s">
        <v>33705</v>
      </c>
      <c r="AB587" t="s">
        <v>20672</v>
      </c>
      <c r="AC587" t="s">
        <v>16805</v>
      </c>
      <c r="AD587">
        <v>6204430000</v>
      </c>
      <c r="AE587" t="s">
        <v>33701</v>
      </c>
      <c r="AF587">
        <v>7</v>
      </c>
      <c r="AG587">
        <v>0</v>
      </c>
      <c r="AI587" t="s">
        <v>33731</v>
      </c>
    </row>
    <row r="588" spans="4:35" x14ac:dyDescent="0.25">
      <c r="D588">
        <v>4</v>
      </c>
      <c r="E588">
        <v>2021</v>
      </c>
      <c r="F588">
        <v>967651</v>
      </c>
      <c r="G588">
        <v>870520</v>
      </c>
      <c r="H588" t="s">
        <v>22</v>
      </c>
      <c r="I588" t="s">
        <v>779</v>
      </c>
      <c r="J588" t="s">
        <v>1051</v>
      </c>
      <c r="K588">
        <v>1344</v>
      </c>
      <c r="L588" t="s">
        <v>16601</v>
      </c>
      <c r="M588" t="s">
        <v>191</v>
      </c>
      <c r="N588" t="s">
        <v>1092</v>
      </c>
      <c r="O588" t="s">
        <v>1093</v>
      </c>
      <c r="P588">
        <v>1</v>
      </c>
      <c r="Q588">
        <v>2</v>
      </c>
      <c r="R588">
        <v>1</v>
      </c>
      <c r="S588">
        <v>301</v>
      </c>
      <c r="T588" t="s">
        <v>69</v>
      </c>
      <c r="U588">
        <v>2</v>
      </c>
      <c r="V588" t="s">
        <v>1094</v>
      </c>
      <c r="W588" t="s">
        <v>1095</v>
      </c>
      <c r="X588" t="s">
        <v>20673</v>
      </c>
      <c r="Y588" t="str">
        <f>LEFT(KZ0006__3[[#This Row],[EAN (w/o color)]],10)</f>
        <v>0967651002</v>
      </c>
      <c r="Z588" t="s">
        <v>33703</v>
      </c>
      <c r="AB588" t="s">
        <v>20673</v>
      </c>
      <c r="AC588" t="s">
        <v>16806</v>
      </c>
      <c r="AD588">
        <v>6104430000</v>
      </c>
      <c r="AE588" t="s">
        <v>33701</v>
      </c>
      <c r="AF588">
        <v>2</v>
      </c>
      <c r="AG588">
        <v>0</v>
      </c>
      <c r="AI588" t="s">
        <v>33731</v>
      </c>
    </row>
    <row r="589" spans="4:35" x14ac:dyDescent="0.25">
      <c r="D589">
        <v>4</v>
      </c>
      <c r="E589">
        <v>2021</v>
      </c>
      <c r="F589">
        <v>979440</v>
      </c>
      <c r="G589">
        <v>949250</v>
      </c>
      <c r="H589" t="s">
        <v>22</v>
      </c>
      <c r="I589" t="s">
        <v>779</v>
      </c>
      <c r="J589" t="s">
        <v>1051</v>
      </c>
      <c r="K589">
        <v>1747</v>
      </c>
      <c r="L589" t="s">
        <v>16601</v>
      </c>
      <c r="M589" t="s">
        <v>191</v>
      </c>
      <c r="N589" t="s">
        <v>1096</v>
      </c>
      <c r="O589" t="s">
        <v>648</v>
      </c>
      <c r="P589">
        <v>4</v>
      </c>
      <c r="Q589">
        <v>6</v>
      </c>
      <c r="R589">
        <v>1</v>
      </c>
      <c r="S589">
        <v>201</v>
      </c>
      <c r="T589" t="s">
        <v>37</v>
      </c>
      <c r="U589">
        <v>18</v>
      </c>
      <c r="V589" t="s">
        <v>649</v>
      </c>
      <c r="W589" t="s">
        <v>1097</v>
      </c>
      <c r="X589" t="s">
        <v>20674</v>
      </c>
      <c r="Y589" t="str">
        <f>LEFT(KZ0006__3[[#This Row],[EAN (w/o color)]],10)</f>
        <v>0979440006</v>
      </c>
      <c r="Z589" t="s">
        <v>33711</v>
      </c>
      <c r="AB589" t="s">
        <v>20674</v>
      </c>
      <c r="AC589" t="s">
        <v>16807</v>
      </c>
      <c r="AD589">
        <v>6104630000</v>
      </c>
      <c r="AE589" t="s">
        <v>33701</v>
      </c>
      <c r="AF589">
        <v>18</v>
      </c>
      <c r="AG589">
        <v>0</v>
      </c>
      <c r="AI589" t="s">
        <v>33726</v>
      </c>
    </row>
    <row r="590" spans="4:35" x14ac:dyDescent="0.25">
      <c r="D590">
        <v>4</v>
      </c>
      <c r="E590">
        <v>2021</v>
      </c>
      <c r="F590">
        <v>984065</v>
      </c>
      <c r="G590">
        <v>809550</v>
      </c>
      <c r="H590" t="s">
        <v>22</v>
      </c>
      <c r="I590" t="s">
        <v>779</v>
      </c>
      <c r="J590" t="s">
        <v>1051</v>
      </c>
      <c r="K590">
        <v>1647</v>
      </c>
      <c r="L590" t="s">
        <v>16601</v>
      </c>
      <c r="M590" t="s">
        <v>191</v>
      </c>
      <c r="N590" t="s">
        <v>1098</v>
      </c>
      <c r="O590" t="s">
        <v>577</v>
      </c>
      <c r="P590">
        <v>3</v>
      </c>
      <c r="Q590">
        <v>1</v>
      </c>
      <c r="R590">
        <v>1</v>
      </c>
      <c r="S590">
        <v>201</v>
      </c>
      <c r="T590" t="s">
        <v>37</v>
      </c>
      <c r="U590">
        <v>12</v>
      </c>
      <c r="V590" t="s">
        <v>1099</v>
      </c>
      <c r="W590" t="s">
        <v>1100</v>
      </c>
      <c r="X590" t="s">
        <v>20675</v>
      </c>
      <c r="Y590" t="str">
        <f>LEFT(KZ0006__3[[#This Row],[EAN (w/o color)]],10)</f>
        <v>0984065001</v>
      </c>
      <c r="Z590" t="s">
        <v>33709</v>
      </c>
      <c r="AB590" t="s">
        <v>20675</v>
      </c>
      <c r="AC590" t="s">
        <v>16808</v>
      </c>
      <c r="AD590">
        <v>6110309900</v>
      </c>
      <c r="AE590" t="s">
        <v>33701</v>
      </c>
      <c r="AF590">
        <v>12</v>
      </c>
      <c r="AG590">
        <v>0</v>
      </c>
      <c r="AI590" t="s">
        <v>33724</v>
      </c>
    </row>
    <row r="591" spans="4:35" x14ac:dyDescent="0.25">
      <c r="D591">
        <v>4</v>
      </c>
      <c r="E591">
        <v>2021</v>
      </c>
      <c r="F591">
        <v>984065</v>
      </c>
      <c r="G591">
        <v>809550</v>
      </c>
      <c r="H591" t="s">
        <v>22</v>
      </c>
      <c r="I591" t="s">
        <v>779</v>
      </c>
      <c r="J591" t="s">
        <v>1051</v>
      </c>
      <c r="K591">
        <v>1647</v>
      </c>
      <c r="L591" t="s">
        <v>16601</v>
      </c>
      <c r="M591" t="s">
        <v>191</v>
      </c>
      <c r="N591" t="s">
        <v>1101</v>
      </c>
      <c r="O591" t="s">
        <v>577</v>
      </c>
      <c r="P591">
        <v>1</v>
      </c>
      <c r="Q591">
        <v>2</v>
      </c>
      <c r="R591">
        <v>1</v>
      </c>
      <c r="S591">
        <v>301</v>
      </c>
      <c r="T591" t="s">
        <v>69</v>
      </c>
      <c r="U591">
        <v>10</v>
      </c>
      <c r="V591" t="s">
        <v>1102</v>
      </c>
      <c r="W591" t="s">
        <v>1103</v>
      </c>
      <c r="X591" t="s">
        <v>20676</v>
      </c>
      <c r="Y591" t="str">
        <f>LEFT(KZ0006__3[[#This Row],[EAN (w/o color)]],10)</f>
        <v>0984065002</v>
      </c>
      <c r="Z591" t="s">
        <v>33703</v>
      </c>
      <c r="AB591" t="s">
        <v>20676</v>
      </c>
      <c r="AC591" t="s">
        <v>16808</v>
      </c>
      <c r="AD591">
        <v>6110309900</v>
      </c>
      <c r="AE591" t="s">
        <v>33701</v>
      </c>
      <c r="AF591">
        <v>10</v>
      </c>
      <c r="AG591">
        <v>0</v>
      </c>
      <c r="AI591" t="s">
        <v>33724</v>
      </c>
    </row>
    <row r="592" spans="4:35" x14ac:dyDescent="0.25">
      <c r="D592">
        <v>4</v>
      </c>
      <c r="E592">
        <v>2021</v>
      </c>
      <c r="F592">
        <v>987186</v>
      </c>
      <c r="G592">
        <v>919790</v>
      </c>
      <c r="H592" t="s">
        <v>22</v>
      </c>
      <c r="I592" t="s">
        <v>779</v>
      </c>
      <c r="J592" t="s">
        <v>1051</v>
      </c>
      <c r="K592">
        <v>1344</v>
      </c>
      <c r="L592" t="s">
        <v>16601</v>
      </c>
      <c r="M592" t="s">
        <v>99</v>
      </c>
      <c r="N592" t="s">
        <v>1104</v>
      </c>
      <c r="O592" t="s">
        <v>1105</v>
      </c>
      <c r="P592">
        <v>3</v>
      </c>
      <c r="Q592">
        <v>7</v>
      </c>
      <c r="R592">
        <v>1</v>
      </c>
      <c r="S592">
        <v>201</v>
      </c>
      <c r="T592" t="s">
        <v>37</v>
      </c>
      <c r="U592">
        <v>1</v>
      </c>
      <c r="V592" t="s">
        <v>508</v>
      </c>
      <c r="W592" t="s">
        <v>1106</v>
      </c>
      <c r="X592" t="s">
        <v>20677</v>
      </c>
      <c r="Y592" t="str">
        <f>LEFT(KZ0006__3[[#This Row],[EAN (w/o color)]],10)</f>
        <v>0987186007</v>
      </c>
      <c r="Z592" t="s">
        <v>33703</v>
      </c>
      <c r="AB592" t="s">
        <v>20677</v>
      </c>
      <c r="AC592" t="s">
        <v>16809</v>
      </c>
      <c r="AD592">
        <v>6104420000</v>
      </c>
      <c r="AE592" t="s">
        <v>33701</v>
      </c>
      <c r="AF592">
        <v>1</v>
      </c>
      <c r="AG592">
        <v>0</v>
      </c>
      <c r="AI592" t="s">
        <v>33731</v>
      </c>
    </row>
    <row r="593" spans="4:35" x14ac:dyDescent="0.25">
      <c r="D593">
        <v>4</v>
      </c>
      <c r="E593">
        <v>2021</v>
      </c>
      <c r="F593">
        <v>992187</v>
      </c>
      <c r="G593">
        <v>904800</v>
      </c>
      <c r="H593" t="s">
        <v>22</v>
      </c>
      <c r="I593" t="s">
        <v>779</v>
      </c>
      <c r="J593" t="s">
        <v>1051</v>
      </c>
      <c r="K593">
        <v>1244</v>
      </c>
      <c r="L593" t="s">
        <v>16601</v>
      </c>
      <c r="M593" t="s">
        <v>25</v>
      </c>
      <c r="N593" t="s">
        <v>896</v>
      </c>
      <c r="O593" t="s">
        <v>1107</v>
      </c>
      <c r="P593">
        <v>1</v>
      </c>
      <c r="Q593">
        <v>1</v>
      </c>
      <c r="R593">
        <v>1</v>
      </c>
      <c r="S593">
        <v>301</v>
      </c>
      <c r="T593" t="s">
        <v>69</v>
      </c>
      <c r="U593">
        <v>1</v>
      </c>
      <c r="V593" t="s">
        <v>1108</v>
      </c>
      <c r="W593" t="s">
        <v>1109</v>
      </c>
      <c r="X593" t="s">
        <v>20678</v>
      </c>
      <c r="Y593" t="str">
        <f>LEFT(KZ0006__3[[#This Row],[EAN (w/o color)]],10)</f>
        <v>0992187001</v>
      </c>
      <c r="Z593" t="s">
        <v>33703</v>
      </c>
      <c r="AB593" t="s">
        <v>20678</v>
      </c>
      <c r="AC593" t="s">
        <v>16810</v>
      </c>
      <c r="AD593">
        <v>6113009000</v>
      </c>
      <c r="AE593" t="s">
        <v>33701</v>
      </c>
      <c r="AF593">
        <v>1</v>
      </c>
      <c r="AG593">
        <v>0</v>
      </c>
      <c r="AI593" t="s">
        <v>33727</v>
      </c>
    </row>
    <row r="594" spans="4:35" x14ac:dyDescent="0.25">
      <c r="D594">
        <v>4</v>
      </c>
      <c r="E594">
        <v>2021</v>
      </c>
      <c r="F594">
        <v>992855</v>
      </c>
      <c r="G594">
        <v>873500</v>
      </c>
      <c r="H594" t="s">
        <v>22</v>
      </c>
      <c r="I594" t="s">
        <v>779</v>
      </c>
      <c r="J594" t="s">
        <v>1110</v>
      </c>
      <c r="K594">
        <v>1644</v>
      </c>
      <c r="L594" t="s">
        <v>16601</v>
      </c>
      <c r="M594" t="s">
        <v>25</v>
      </c>
      <c r="N594" t="s">
        <v>1111</v>
      </c>
      <c r="O594" t="s">
        <v>1112</v>
      </c>
      <c r="P594">
        <v>2</v>
      </c>
      <c r="Q594">
        <v>1</v>
      </c>
      <c r="R594">
        <v>1</v>
      </c>
      <c r="S594">
        <v>201</v>
      </c>
      <c r="T594" t="s">
        <v>37</v>
      </c>
      <c r="U594">
        <v>1</v>
      </c>
      <c r="V594" t="s">
        <v>33</v>
      </c>
      <c r="W594" t="s">
        <v>1113</v>
      </c>
      <c r="X594" t="s">
        <v>20679</v>
      </c>
      <c r="Y594" t="str">
        <f>LEFT(KZ0006__3[[#This Row],[EAN (w/o color)]],10)</f>
        <v>0992855001</v>
      </c>
      <c r="Z594" t="s">
        <v>33705</v>
      </c>
      <c r="AB594" t="s">
        <v>20679</v>
      </c>
      <c r="AC594" t="s">
        <v>16811</v>
      </c>
      <c r="AD594">
        <v>6110309900</v>
      </c>
      <c r="AE594" t="s">
        <v>33701</v>
      </c>
      <c r="AF594">
        <v>1</v>
      </c>
      <c r="AG594">
        <v>0</v>
      </c>
      <c r="AI594" t="s">
        <v>33723</v>
      </c>
    </row>
    <row r="595" spans="4:35" x14ac:dyDescent="0.25">
      <c r="D595">
        <v>4</v>
      </c>
      <c r="E595">
        <v>2021</v>
      </c>
      <c r="F595">
        <v>992855</v>
      </c>
      <c r="G595">
        <v>873500</v>
      </c>
      <c r="H595" t="s">
        <v>22</v>
      </c>
      <c r="I595" t="s">
        <v>779</v>
      </c>
      <c r="J595" t="s">
        <v>1110</v>
      </c>
      <c r="K595">
        <v>1644</v>
      </c>
      <c r="L595" t="s">
        <v>16601</v>
      </c>
      <c r="M595" t="s">
        <v>25</v>
      </c>
      <c r="N595" t="s">
        <v>1111</v>
      </c>
      <c r="O595" t="s">
        <v>1112</v>
      </c>
      <c r="P595">
        <v>2</v>
      </c>
      <c r="Q595">
        <v>1</v>
      </c>
      <c r="R595">
        <v>1</v>
      </c>
      <c r="S595">
        <v>501</v>
      </c>
      <c r="T595" t="s">
        <v>44</v>
      </c>
      <c r="U595">
        <v>2</v>
      </c>
      <c r="V595" t="s">
        <v>33</v>
      </c>
      <c r="W595" t="s">
        <v>1114</v>
      </c>
      <c r="X595" t="s">
        <v>20680</v>
      </c>
      <c r="Y595" t="str">
        <f>LEFT(KZ0006__3[[#This Row],[EAN (w/o color)]],10)</f>
        <v>0992855001</v>
      </c>
      <c r="Z595" t="s">
        <v>33705</v>
      </c>
      <c r="AB595" t="s">
        <v>20680</v>
      </c>
      <c r="AC595" t="s">
        <v>16811</v>
      </c>
      <c r="AD595">
        <v>6110309900</v>
      </c>
      <c r="AE595" t="s">
        <v>33701</v>
      </c>
      <c r="AF595">
        <v>2</v>
      </c>
      <c r="AG595">
        <v>0</v>
      </c>
      <c r="AI595" t="s">
        <v>33723</v>
      </c>
    </row>
    <row r="596" spans="4:35" x14ac:dyDescent="0.25">
      <c r="D596">
        <v>4</v>
      </c>
      <c r="E596">
        <v>2021</v>
      </c>
      <c r="F596">
        <v>992855</v>
      </c>
      <c r="G596">
        <v>873500</v>
      </c>
      <c r="H596" t="s">
        <v>22</v>
      </c>
      <c r="I596" t="s">
        <v>779</v>
      </c>
      <c r="J596" t="s">
        <v>1110</v>
      </c>
      <c r="K596">
        <v>1644</v>
      </c>
      <c r="L596" t="s">
        <v>16601</v>
      </c>
      <c r="M596" t="s">
        <v>25</v>
      </c>
      <c r="N596" t="s">
        <v>1111</v>
      </c>
      <c r="O596" t="s">
        <v>1112</v>
      </c>
      <c r="P596">
        <v>1</v>
      </c>
      <c r="Q596">
        <v>2</v>
      </c>
      <c r="R596">
        <v>1</v>
      </c>
      <c r="S596">
        <v>301</v>
      </c>
      <c r="T596" t="s">
        <v>69</v>
      </c>
      <c r="U596">
        <v>1</v>
      </c>
      <c r="V596" t="s">
        <v>52</v>
      </c>
      <c r="W596" t="s">
        <v>1115</v>
      </c>
      <c r="X596" t="s">
        <v>20681</v>
      </c>
      <c r="Y596" t="str">
        <f>LEFT(KZ0006__3[[#This Row],[EAN (w/o color)]],10)</f>
        <v>0992855002</v>
      </c>
      <c r="Z596" t="s">
        <v>33709</v>
      </c>
      <c r="AB596" t="s">
        <v>20681</v>
      </c>
      <c r="AC596" t="s">
        <v>16811</v>
      </c>
      <c r="AD596">
        <v>6110309900</v>
      </c>
      <c r="AE596" t="s">
        <v>33701</v>
      </c>
      <c r="AF596">
        <v>1</v>
      </c>
      <c r="AG596">
        <v>0</v>
      </c>
      <c r="AI596" t="s">
        <v>33723</v>
      </c>
    </row>
    <row r="597" spans="4:35" x14ac:dyDescent="0.25">
      <c r="D597">
        <v>4</v>
      </c>
      <c r="E597">
        <v>2021</v>
      </c>
      <c r="F597">
        <v>995589</v>
      </c>
      <c r="G597">
        <v>946250</v>
      </c>
      <c r="H597" t="s">
        <v>22</v>
      </c>
      <c r="I597" t="s">
        <v>779</v>
      </c>
      <c r="J597" t="s">
        <v>1051</v>
      </c>
      <c r="K597">
        <v>1444</v>
      </c>
      <c r="L597" t="s">
        <v>16601</v>
      </c>
      <c r="M597" t="s">
        <v>25</v>
      </c>
      <c r="N597" t="s">
        <v>1116</v>
      </c>
      <c r="O597" t="s">
        <v>1117</v>
      </c>
      <c r="P597">
        <v>4</v>
      </c>
      <c r="Q597">
        <v>4</v>
      </c>
      <c r="R597">
        <v>1</v>
      </c>
      <c r="S597">
        <v>101</v>
      </c>
      <c r="T597" t="s">
        <v>1080</v>
      </c>
      <c r="U597">
        <v>27</v>
      </c>
      <c r="V597" t="s">
        <v>1118</v>
      </c>
      <c r="W597" t="s">
        <v>1119</v>
      </c>
      <c r="X597" t="s">
        <v>20682</v>
      </c>
      <c r="Y597" t="str">
        <f>LEFT(KZ0006__3[[#This Row],[EAN (w/o color)]],10)</f>
        <v>0995589004</v>
      </c>
      <c r="Z597" t="s">
        <v>33709</v>
      </c>
      <c r="AB597" t="s">
        <v>20682</v>
      </c>
      <c r="AC597" t="s">
        <v>16812</v>
      </c>
      <c r="AD597">
        <v>6104530000</v>
      </c>
      <c r="AE597" t="s">
        <v>33701</v>
      </c>
      <c r="AF597">
        <v>27</v>
      </c>
      <c r="AG597">
        <v>0</v>
      </c>
      <c r="AI597" t="s">
        <v>33722</v>
      </c>
    </row>
    <row r="598" spans="4:35" x14ac:dyDescent="0.25">
      <c r="D598">
        <v>4</v>
      </c>
      <c r="E598">
        <v>2021</v>
      </c>
      <c r="F598">
        <v>995589</v>
      </c>
      <c r="G598">
        <v>946250</v>
      </c>
      <c r="H598" t="s">
        <v>22</v>
      </c>
      <c r="I598" t="s">
        <v>779</v>
      </c>
      <c r="J598" t="s">
        <v>1051</v>
      </c>
      <c r="K598">
        <v>1444</v>
      </c>
      <c r="L598" t="s">
        <v>16601</v>
      </c>
      <c r="M598" t="s">
        <v>25</v>
      </c>
      <c r="N598" t="s">
        <v>1116</v>
      </c>
      <c r="O598" t="s">
        <v>1117</v>
      </c>
      <c r="P598">
        <v>4</v>
      </c>
      <c r="Q598">
        <v>4</v>
      </c>
      <c r="R598">
        <v>1</v>
      </c>
      <c r="S598">
        <v>201</v>
      </c>
      <c r="T598" t="s">
        <v>37</v>
      </c>
      <c r="U598">
        <v>27</v>
      </c>
      <c r="V598" t="s">
        <v>1118</v>
      </c>
      <c r="W598" t="s">
        <v>1120</v>
      </c>
      <c r="X598" t="s">
        <v>20683</v>
      </c>
      <c r="Y598" t="str">
        <f>LEFT(KZ0006__3[[#This Row],[EAN (w/o color)]],10)</f>
        <v>0995589004</v>
      </c>
      <c r="Z598" t="s">
        <v>33709</v>
      </c>
      <c r="AB598" t="s">
        <v>20683</v>
      </c>
      <c r="AC598" t="s">
        <v>16812</v>
      </c>
      <c r="AD598">
        <v>6104530000</v>
      </c>
      <c r="AE598" t="s">
        <v>33701</v>
      </c>
      <c r="AF598">
        <v>27</v>
      </c>
      <c r="AG598">
        <v>0</v>
      </c>
      <c r="AI598" t="s">
        <v>33722</v>
      </c>
    </row>
    <row r="599" spans="4:35" x14ac:dyDescent="0.25">
      <c r="D599">
        <v>4</v>
      </c>
      <c r="E599">
        <v>2021</v>
      </c>
      <c r="F599">
        <v>995589</v>
      </c>
      <c r="G599">
        <v>946250</v>
      </c>
      <c r="H599" t="s">
        <v>22</v>
      </c>
      <c r="I599" t="s">
        <v>779</v>
      </c>
      <c r="J599" t="s">
        <v>1051</v>
      </c>
      <c r="K599">
        <v>1444</v>
      </c>
      <c r="L599" t="s">
        <v>16601</v>
      </c>
      <c r="M599" t="s">
        <v>25</v>
      </c>
      <c r="N599" t="s">
        <v>1116</v>
      </c>
      <c r="O599" t="s">
        <v>1117</v>
      </c>
      <c r="P599">
        <v>4</v>
      </c>
      <c r="Q599">
        <v>4</v>
      </c>
      <c r="R599">
        <v>1</v>
      </c>
      <c r="S599">
        <v>301</v>
      </c>
      <c r="T599" t="s">
        <v>69</v>
      </c>
      <c r="U599">
        <v>29</v>
      </c>
      <c r="V599" t="s">
        <v>1118</v>
      </c>
      <c r="W599" t="s">
        <v>1121</v>
      </c>
      <c r="X599" t="s">
        <v>20684</v>
      </c>
      <c r="Y599" t="str">
        <f>LEFT(KZ0006__3[[#This Row],[EAN (w/o color)]],10)</f>
        <v>0995589004</v>
      </c>
      <c r="Z599" t="s">
        <v>33709</v>
      </c>
      <c r="AB599" t="s">
        <v>20684</v>
      </c>
      <c r="AC599" t="s">
        <v>16812</v>
      </c>
      <c r="AD599">
        <v>6104530000</v>
      </c>
      <c r="AE599" t="s">
        <v>33701</v>
      </c>
      <c r="AF599">
        <v>29</v>
      </c>
      <c r="AG599">
        <v>0</v>
      </c>
      <c r="AI599" t="s">
        <v>33722</v>
      </c>
    </row>
    <row r="600" spans="4:35" x14ac:dyDescent="0.25">
      <c r="D600">
        <v>4</v>
      </c>
      <c r="E600">
        <v>2021</v>
      </c>
      <c r="F600">
        <v>995589</v>
      </c>
      <c r="G600">
        <v>946250</v>
      </c>
      <c r="H600" t="s">
        <v>22</v>
      </c>
      <c r="I600" t="s">
        <v>779</v>
      </c>
      <c r="J600" t="s">
        <v>1051</v>
      </c>
      <c r="K600">
        <v>1444</v>
      </c>
      <c r="L600" t="s">
        <v>16601</v>
      </c>
      <c r="M600" t="s">
        <v>25</v>
      </c>
      <c r="N600" t="s">
        <v>1116</v>
      </c>
      <c r="O600" t="s">
        <v>1117</v>
      </c>
      <c r="P600">
        <v>4</v>
      </c>
      <c r="Q600">
        <v>4</v>
      </c>
      <c r="R600">
        <v>1</v>
      </c>
      <c r="S600">
        <v>401</v>
      </c>
      <c r="T600" t="s">
        <v>28</v>
      </c>
      <c r="U600">
        <v>4</v>
      </c>
      <c r="V600" t="s">
        <v>1122</v>
      </c>
      <c r="W600" t="s">
        <v>1123</v>
      </c>
      <c r="X600" t="s">
        <v>20685</v>
      </c>
      <c r="Y600" t="str">
        <f>LEFT(KZ0006__3[[#This Row],[EAN (w/o color)]],10)</f>
        <v>0995589004</v>
      </c>
      <c r="Z600" t="s">
        <v>33709</v>
      </c>
      <c r="AB600" t="s">
        <v>20685</v>
      </c>
      <c r="AC600" t="s">
        <v>16812</v>
      </c>
      <c r="AD600">
        <v>6104530000</v>
      </c>
      <c r="AE600" t="s">
        <v>33701</v>
      </c>
      <c r="AF600">
        <v>4</v>
      </c>
      <c r="AG600">
        <v>0</v>
      </c>
      <c r="AI600" t="s">
        <v>33722</v>
      </c>
    </row>
    <row r="601" spans="4:35" x14ac:dyDescent="0.25">
      <c r="D601">
        <v>4</v>
      </c>
      <c r="E601">
        <v>2021</v>
      </c>
      <c r="F601">
        <v>995589</v>
      </c>
      <c r="G601">
        <v>946250</v>
      </c>
      <c r="H601" t="s">
        <v>22</v>
      </c>
      <c r="I601" t="s">
        <v>779</v>
      </c>
      <c r="J601" t="s">
        <v>1051</v>
      </c>
      <c r="K601">
        <v>1444</v>
      </c>
      <c r="L601" t="s">
        <v>16601</v>
      </c>
      <c r="M601" t="s">
        <v>25</v>
      </c>
      <c r="N601" t="s">
        <v>1116</v>
      </c>
      <c r="O601" t="s">
        <v>1117</v>
      </c>
      <c r="P601">
        <v>4</v>
      </c>
      <c r="Q601">
        <v>4</v>
      </c>
      <c r="R601">
        <v>1</v>
      </c>
      <c r="S601">
        <v>501</v>
      </c>
      <c r="T601" t="s">
        <v>44</v>
      </c>
      <c r="U601">
        <v>4</v>
      </c>
      <c r="V601" t="s">
        <v>1122</v>
      </c>
      <c r="W601" t="s">
        <v>1124</v>
      </c>
      <c r="X601" t="s">
        <v>20686</v>
      </c>
      <c r="Y601" t="str">
        <f>LEFT(KZ0006__3[[#This Row],[EAN (w/o color)]],10)</f>
        <v>0995589004</v>
      </c>
      <c r="Z601" t="s">
        <v>33709</v>
      </c>
      <c r="AB601" t="s">
        <v>20686</v>
      </c>
      <c r="AC601" t="s">
        <v>16812</v>
      </c>
      <c r="AD601">
        <v>6104530000</v>
      </c>
      <c r="AE601" t="s">
        <v>33701</v>
      </c>
      <c r="AF601">
        <v>4</v>
      </c>
      <c r="AG601">
        <v>0</v>
      </c>
      <c r="AI601" t="s">
        <v>33722</v>
      </c>
    </row>
    <row r="602" spans="4:35" x14ac:dyDescent="0.25">
      <c r="D602">
        <v>4</v>
      </c>
      <c r="E602">
        <v>2021</v>
      </c>
      <c r="F602">
        <v>996191</v>
      </c>
      <c r="G602">
        <v>873260</v>
      </c>
      <c r="H602" t="s">
        <v>22</v>
      </c>
      <c r="I602" t="s">
        <v>779</v>
      </c>
      <c r="J602" t="s">
        <v>1051</v>
      </c>
      <c r="K602">
        <v>1543</v>
      </c>
      <c r="L602" t="s">
        <v>16601</v>
      </c>
      <c r="M602" t="s">
        <v>25</v>
      </c>
      <c r="N602" t="s">
        <v>1116</v>
      </c>
      <c r="O602" t="s">
        <v>260</v>
      </c>
      <c r="P602">
        <v>2</v>
      </c>
      <c r="Q602">
        <v>2</v>
      </c>
      <c r="R602">
        <v>1</v>
      </c>
      <c r="S602">
        <v>201</v>
      </c>
      <c r="T602" t="s">
        <v>37</v>
      </c>
      <c r="U602">
        <v>9</v>
      </c>
      <c r="V602" t="s">
        <v>1125</v>
      </c>
      <c r="W602" t="s">
        <v>1126</v>
      </c>
      <c r="X602" t="s">
        <v>20687</v>
      </c>
      <c r="Y602" t="str">
        <f>LEFT(KZ0006__3[[#This Row],[EAN (w/o color)]],10)</f>
        <v>0996191002</v>
      </c>
      <c r="Z602" t="s">
        <v>33711</v>
      </c>
      <c r="AB602" t="s">
        <v>20687</v>
      </c>
      <c r="AC602" t="s">
        <v>16813</v>
      </c>
      <c r="AD602">
        <v>6206400000</v>
      </c>
      <c r="AE602" t="s">
        <v>33701</v>
      </c>
      <c r="AF602">
        <v>9</v>
      </c>
      <c r="AG602">
        <v>0</v>
      </c>
      <c r="AI602" t="s">
        <v>33732</v>
      </c>
    </row>
    <row r="603" spans="4:35" x14ac:dyDescent="0.25">
      <c r="D603">
        <v>4</v>
      </c>
      <c r="E603">
        <v>2021</v>
      </c>
      <c r="F603">
        <v>1001624</v>
      </c>
      <c r="G603">
        <v>248880</v>
      </c>
      <c r="H603" t="s">
        <v>22</v>
      </c>
      <c r="I603" t="s">
        <v>779</v>
      </c>
      <c r="J603" t="s">
        <v>1051</v>
      </c>
      <c r="K603">
        <v>1652</v>
      </c>
      <c r="L603" t="s">
        <v>16601</v>
      </c>
      <c r="M603" t="s">
        <v>25</v>
      </c>
      <c r="N603" t="s">
        <v>732</v>
      </c>
      <c r="O603" t="s">
        <v>129</v>
      </c>
      <c r="P603">
        <v>3</v>
      </c>
      <c r="Q603">
        <v>2</v>
      </c>
      <c r="R603">
        <v>1</v>
      </c>
      <c r="S603">
        <v>701</v>
      </c>
      <c r="T603" t="s">
        <v>665</v>
      </c>
      <c r="U603">
        <v>1</v>
      </c>
      <c r="V603" t="s">
        <v>157</v>
      </c>
      <c r="W603" t="s">
        <v>1127</v>
      </c>
      <c r="X603" t="s">
        <v>20688</v>
      </c>
      <c r="Y603" t="str">
        <f>LEFT(KZ0006__3[[#This Row],[EAN (w/o color)]],10)</f>
        <v>1001624002</v>
      </c>
      <c r="Z603" t="s">
        <v>33703</v>
      </c>
      <c r="AB603" t="s">
        <v>20688</v>
      </c>
      <c r="AC603" t="s">
        <v>16814</v>
      </c>
      <c r="AD603">
        <v>6110209900</v>
      </c>
      <c r="AE603" t="s">
        <v>33701</v>
      </c>
      <c r="AF603">
        <v>1</v>
      </c>
      <c r="AG603">
        <v>0</v>
      </c>
      <c r="AI603" t="s">
        <v>33730</v>
      </c>
    </row>
    <row r="604" spans="4:35" x14ac:dyDescent="0.25">
      <c r="D604">
        <v>4</v>
      </c>
      <c r="E604">
        <v>2021</v>
      </c>
      <c r="F604">
        <v>1001624</v>
      </c>
      <c r="G604">
        <v>248880</v>
      </c>
      <c r="H604" t="s">
        <v>22</v>
      </c>
      <c r="I604" t="s">
        <v>779</v>
      </c>
      <c r="J604" t="s">
        <v>1051</v>
      </c>
      <c r="K604">
        <v>1652</v>
      </c>
      <c r="L604" t="s">
        <v>16601</v>
      </c>
      <c r="M604" t="s">
        <v>25</v>
      </c>
      <c r="N604" t="s">
        <v>732</v>
      </c>
      <c r="O604" t="s">
        <v>129</v>
      </c>
      <c r="P604">
        <v>3</v>
      </c>
      <c r="Q604">
        <v>2</v>
      </c>
      <c r="R604">
        <v>1</v>
      </c>
      <c r="S604">
        <v>1601</v>
      </c>
      <c r="T604" t="s">
        <v>667</v>
      </c>
      <c r="U604">
        <v>1</v>
      </c>
      <c r="V604" t="s">
        <v>157</v>
      </c>
      <c r="W604" t="s">
        <v>1128</v>
      </c>
      <c r="X604" t="s">
        <v>20689</v>
      </c>
      <c r="Y604" t="str">
        <f>LEFT(KZ0006__3[[#This Row],[EAN (w/o color)]],10)</f>
        <v>1001624002</v>
      </c>
      <c r="Z604" t="s">
        <v>33703</v>
      </c>
      <c r="AB604" t="s">
        <v>20689</v>
      </c>
      <c r="AC604" t="s">
        <v>16814</v>
      </c>
      <c r="AD604">
        <v>6110209900</v>
      </c>
      <c r="AE604" t="s">
        <v>33701</v>
      </c>
      <c r="AF604">
        <v>1</v>
      </c>
      <c r="AG604">
        <v>0</v>
      </c>
      <c r="AI604" t="s">
        <v>33730</v>
      </c>
    </row>
    <row r="605" spans="4:35" x14ac:dyDescent="0.25">
      <c r="D605">
        <v>4</v>
      </c>
      <c r="E605">
        <v>2021</v>
      </c>
      <c r="F605">
        <v>1001624</v>
      </c>
      <c r="G605">
        <v>248880</v>
      </c>
      <c r="H605" t="s">
        <v>22</v>
      </c>
      <c r="I605" t="s">
        <v>779</v>
      </c>
      <c r="J605" t="s">
        <v>1051</v>
      </c>
      <c r="K605">
        <v>1652</v>
      </c>
      <c r="L605" t="s">
        <v>16601</v>
      </c>
      <c r="M605" t="s">
        <v>25</v>
      </c>
      <c r="N605" t="s">
        <v>732</v>
      </c>
      <c r="O605" t="s">
        <v>129</v>
      </c>
      <c r="P605">
        <v>3</v>
      </c>
      <c r="Q605">
        <v>2</v>
      </c>
      <c r="R605">
        <v>1</v>
      </c>
      <c r="S605">
        <v>1501</v>
      </c>
      <c r="T605" t="s">
        <v>1129</v>
      </c>
      <c r="U605">
        <v>1</v>
      </c>
      <c r="V605" t="s">
        <v>157</v>
      </c>
      <c r="W605" t="s">
        <v>137</v>
      </c>
      <c r="X605" t="s">
        <v>20690</v>
      </c>
      <c r="Y605" t="str">
        <f>LEFT(KZ0006__3[[#This Row],[EAN (w/o color)]],10)</f>
        <v>1001624002</v>
      </c>
      <c r="Z605" t="s">
        <v>33703</v>
      </c>
      <c r="AB605" t="s">
        <v>20690</v>
      </c>
      <c r="AC605" t="s">
        <v>16814</v>
      </c>
      <c r="AD605">
        <v>6110209900</v>
      </c>
      <c r="AE605" t="s">
        <v>33701</v>
      </c>
      <c r="AF605">
        <v>1</v>
      </c>
      <c r="AG605">
        <v>0</v>
      </c>
      <c r="AI605" t="s">
        <v>33730</v>
      </c>
    </row>
    <row r="606" spans="4:35" x14ac:dyDescent="0.25">
      <c r="D606">
        <v>4</v>
      </c>
      <c r="E606">
        <v>2021</v>
      </c>
      <c r="F606">
        <v>1007698</v>
      </c>
      <c r="G606">
        <v>925690</v>
      </c>
      <c r="H606" t="s">
        <v>22</v>
      </c>
      <c r="I606" t="s">
        <v>779</v>
      </c>
      <c r="J606" t="s">
        <v>1051</v>
      </c>
      <c r="K606">
        <v>1652</v>
      </c>
      <c r="L606" t="s">
        <v>16601</v>
      </c>
      <c r="M606" t="s">
        <v>191</v>
      </c>
      <c r="N606" t="s">
        <v>79</v>
      </c>
      <c r="O606" t="s">
        <v>192</v>
      </c>
      <c r="P606">
        <v>1</v>
      </c>
      <c r="Q606">
        <v>1</v>
      </c>
      <c r="R606">
        <v>1</v>
      </c>
      <c r="S606">
        <v>601</v>
      </c>
      <c r="T606" t="s">
        <v>118</v>
      </c>
      <c r="U606">
        <v>2</v>
      </c>
      <c r="V606" t="s">
        <v>52</v>
      </c>
      <c r="W606" t="s">
        <v>1130</v>
      </c>
      <c r="X606" t="s">
        <v>20691</v>
      </c>
      <c r="Y606" t="str">
        <f>LEFT(KZ0006__3[[#This Row],[EAN (w/o color)]],10)</f>
        <v>1007698001</v>
      </c>
      <c r="Z606" t="s">
        <v>33707</v>
      </c>
      <c r="AB606" t="s">
        <v>20691</v>
      </c>
      <c r="AC606" t="s">
        <v>16815</v>
      </c>
      <c r="AD606">
        <v>6104630000</v>
      </c>
      <c r="AE606" t="s">
        <v>33701</v>
      </c>
      <c r="AF606">
        <v>2</v>
      </c>
      <c r="AG606">
        <v>0</v>
      </c>
      <c r="AI606" t="s">
        <v>33726</v>
      </c>
    </row>
    <row r="607" spans="4:35" x14ac:dyDescent="0.25">
      <c r="D607">
        <v>4</v>
      </c>
      <c r="E607">
        <v>2021</v>
      </c>
      <c r="F607">
        <v>1007698</v>
      </c>
      <c r="G607">
        <v>925690</v>
      </c>
      <c r="H607" t="s">
        <v>22</v>
      </c>
      <c r="I607" t="s">
        <v>779</v>
      </c>
      <c r="J607" t="s">
        <v>1051</v>
      </c>
      <c r="K607">
        <v>1652</v>
      </c>
      <c r="L607" t="s">
        <v>16601</v>
      </c>
      <c r="M607" t="s">
        <v>191</v>
      </c>
      <c r="N607" t="s">
        <v>79</v>
      </c>
      <c r="O607" t="s">
        <v>192</v>
      </c>
      <c r="P607">
        <v>1</v>
      </c>
      <c r="Q607">
        <v>1</v>
      </c>
      <c r="R607">
        <v>1</v>
      </c>
      <c r="S607">
        <v>701</v>
      </c>
      <c r="T607" t="s">
        <v>665</v>
      </c>
      <c r="U607">
        <v>2</v>
      </c>
      <c r="V607" t="s">
        <v>52</v>
      </c>
      <c r="W607" t="s">
        <v>1131</v>
      </c>
      <c r="X607" t="s">
        <v>20692</v>
      </c>
      <c r="Y607" t="str">
        <f>LEFT(KZ0006__3[[#This Row],[EAN (w/o color)]],10)</f>
        <v>1007698001</v>
      </c>
      <c r="Z607" t="s">
        <v>33707</v>
      </c>
      <c r="AB607" t="s">
        <v>20692</v>
      </c>
      <c r="AC607" t="s">
        <v>16815</v>
      </c>
      <c r="AD607">
        <v>6104630000</v>
      </c>
      <c r="AE607" t="s">
        <v>33701</v>
      </c>
      <c r="AF607">
        <v>2</v>
      </c>
      <c r="AG607">
        <v>0</v>
      </c>
      <c r="AI607" t="s">
        <v>33726</v>
      </c>
    </row>
    <row r="608" spans="4:35" x14ac:dyDescent="0.25">
      <c r="D608">
        <v>4</v>
      </c>
      <c r="E608">
        <v>2021</v>
      </c>
      <c r="F608">
        <v>1007698</v>
      </c>
      <c r="G608">
        <v>925690</v>
      </c>
      <c r="H608" t="s">
        <v>22</v>
      </c>
      <c r="I608" t="s">
        <v>779</v>
      </c>
      <c r="J608" t="s">
        <v>1051</v>
      </c>
      <c r="K608">
        <v>1652</v>
      </c>
      <c r="L608" t="s">
        <v>16601</v>
      </c>
      <c r="M608" t="s">
        <v>191</v>
      </c>
      <c r="N608" t="s">
        <v>79</v>
      </c>
      <c r="O608" t="s">
        <v>192</v>
      </c>
      <c r="P608">
        <v>1</v>
      </c>
      <c r="Q608">
        <v>1</v>
      </c>
      <c r="R608">
        <v>1</v>
      </c>
      <c r="S608">
        <v>2601</v>
      </c>
      <c r="T608" t="s">
        <v>667</v>
      </c>
      <c r="U608">
        <v>2</v>
      </c>
      <c r="V608" t="s">
        <v>52</v>
      </c>
      <c r="W608" t="s">
        <v>1132</v>
      </c>
      <c r="X608" t="s">
        <v>20693</v>
      </c>
      <c r="Y608" t="str">
        <f>LEFT(KZ0006__3[[#This Row],[EAN (w/o color)]],10)</f>
        <v>1007698001</v>
      </c>
      <c r="Z608" t="s">
        <v>33707</v>
      </c>
      <c r="AB608" t="s">
        <v>20693</v>
      </c>
      <c r="AC608" t="s">
        <v>16815</v>
      </c>
      <c r="AD608">
        <v>6104630000</v>
      </c>
      <c r="AE608" t="s">
        <v>33701</v>
      </c>
      <c r="AF608">
        <v>2</v>
      </c>
      <c r="AG608">
        <v>0</v>
      </c>
      <c r="AI608" t="s">
        <v>33726</v>
      </c>
    </row>
    <row r="609" spans="4:35" x14ac:dyDescent="0.25">
      <c r="D609">
        <v>4</v>
      </c>
      <c r="E609">
        <v>2021</v>
      </c>
      <c r="F609">
        <v>1007698</v>
      </c>
      <c r="G609">
        <v>925690</v>
      </c>
      <c r="H609" t="s">
        <v>22</v>
      </c>
      <c r="I609" t="s">
        <v>779</v>
      </c>
      <c r="J609" t="s">
        <v>1051</v>
      </c>
      <c r="K609">
        <v>1652</v>
      </c>
      <c r="L609" t="s">
        <v>16601</v>
      </c>
      <c r="M609" t="s">
        <v>191</v>
      </c>
      <c r="N609" t="s">
        <v>79</v>
      </c>
      <c r="O609" t="s">
        <v>192</v>
      </c>
      <c r="P609">
        <v>1</v>
      </c>
      <c r="Q609">
        <v>1</v>
      </c>
      <c r="R609">
        <v>1</v>
      </c>
      <c r="S609">
        <v>2701</v>
      </c>
      <c r="T609" t="s">
        <v>1129</v>
      </c>
      <c r="U609">
        <v>1</v>
      </c>
      <c r="V609" t="s">
        <v>52</v>
      </c>
      <c r="W609" t="s">
        <v>137</v>
      </c>
      <c r="X609" t="s">
        <v>20694</v>
      </c>
      <c r="Y609" t="str">
        <f>LEFT(KZ0006__3[[#This Row],[EAN (w/o color)]],10)</f>
        <v>1007698001</v>
      </c>
      <c r="Z609" t="s">
        <v>33707</v>
      </c>
      <c r="AB609" t="s">
        <v>20694</v>
      </c>
      <c r="AC609" t="s">
        <v>16815</v>
      </c>
      <c r="AD609">
        <v>6104630000</v>
      </c>
      <c r="AE609" t="s">
        <v>33701</v>
      </c>
      <c r="AF609">
        <v>1</v>
      </c>
      <c r="AG609">
        <v>0</v>
      </c>
      <c r="AI609" t="s">
        <v>33726</v>
      </c>
    </row>
    <row r="610" spans="4:35" x14ac:dyDescent="0.25">
      <c r="D610">
        <v>4</v>
      </c>
      <c r="E610">
        <v>2021</v>
      </c>
      <c r="F610">
        <v>1007698</v>
      </c>
      <c r="G610">
        <v>925690</v>
      </c>
      <c r="H610" t="s">
        <v>22</v>
      </c>
      <c r="I610" t="s">
        <v>779</v>
      </c>
      <c r="J610" t="s">
        <v>1051</v>
      </c>
      <c r="K610">
        <v>1652</v>
      </c>
      <c r="L610" t="s">
        <v>16601</v>
      </c>
      <c r="M610" t="s">
        <v>191</v>
      </c>
      <c r="N610" t="s">
        <v>79</v>
      </c>
      <c r="O610" t="s">
        <v>192</v>
      </c>
      <c r="P610">
        <v>3</v>
      </c>
      <c r="Q610">
        <v>3</v>
      </c>
      <c r="R610">
        <v>1</v>
      </c>
      <c r="S610">
        <v>601</v>
      </c>
      <c r="T610" t="s">
        <v>118</v>
      </c>
      <c r="U610">
        <v>2</v>
      </c>
      <c r="V610" t="s">
        <v>52</v>
      </c>
      <c r="W610" t="s">
        <v>1133</v>
      </c>
      <c r="X610" t="s">
        <v>20695</v>
      </c>
      <c r="Y610" t="str">
        <f>LEFT(KZ0006__3[[#This Row],[EAN (w/o color)]],10)</f>
        <v>1007698003</v>
      </c>
      <c r="Z610" t="s">
        <v>33711</v>
      </c>
      <c r="AB610" t="s">
        <v>20695</v>
      </c>
      <c r="AC610" t="s">
        <v>16815</v>
      </c>
      <c r="AD610">
        <v>6104630000</v>
      </c>
      <c r="AE610" t="s">
        <v>33701</v>
      </c>
      <c r="AF610">
        <v>2</v>
      </c>
      <c r="AG610">
        <v>0</v>
      </c>
      <c r="AI610" t="s">
        <v>33726</v>
      </c>
    </row>
    <row r="611" spans="4:35" x14ac:dyDescent="0.25">
      <c r="D611">
        <v>4</v>
      </c>
      <c r="E611">
        <v>2021</v>
      </c>
      <c r="F611">
        <v>1007698</v>
      </c>
      <c r="G611">
        <v>925690</v>
      </c>
      <c r="H611" t="s">
        <v>22</v>
      </c>
      <c r="I611" t="s">
        <v>779</v>
      </c>
      <c r="J611" t="s">
        <v>1051</v>
      </c>
      <c r="K611">
        <v>1652</v>
      </c>
      <c r="L611" t="s">
        <v>16601</v>
      </c>
      <c r="M611" t="s">
        <v>191</v>
      </c>
      <c r="N611" t="s">
        <v>79</v>
      </c>
      <c r="O611" t="s">
        <v>192</v>
      </c>
      <c r="P611">
        <v>3</v>
      </c>
      <c r="Q611">
        <v>3</v>
      </c>
      <c r="R611">
        <v>1</v>
      </c>
      <c r="S611">
        <v>701</v>
      </c>
      <c r="T611" t="s">
        <v>665</v>
      </c>
      <c r="U611">
        <v>2</v>
      </c>
      <c r="V611" t="s">
        <v>52</v>
      </c>
      <c r="W611" t="s">
        <v>1134</v>
      </c>
      <c r="X611" t="s">
        <v>20696</v>
      </c>
      <c r="Y611" t="str">
        <f>LEFT(KZ0006__3[[#This Row],[EAN (w/o color)]],10)</f>
        <v>1007698003</v>
      </c>
      <c r="Z611" t="s">
        <v>33711</v>
      </c>
      <c r="AB611" t="s">
        <v>20696</v>
      </c>
      <c r="AC611" t="s">
        <v>16815</v>
      </c>
      <c r="AD611">
        <v>6104630000</v>
      </c>
      <c r="AE611" t="s">
        <v>33701</v>
      </c>
      <c r="AF611">
        <v>2</v>
      </c>
      <c r="AG611">
        <v>0</v>
      </c>
      <c r="AI611" t="s">
        <v>33726</v>
      </c>
    </row>
    <row r="612" spans="4:35" x14ac:dyDescent="0.25">
      <c r="D612">
        <v>4</v>
      </c>
      <c r="E612">
        <v>2021</v>
      </c>
      <c r="F612">
        <v>1007698</v>
      </c>
      <c r="G612">
        <v>925690</v>
      </c>
      <c r="H612" t="s">
        <v>22</v>
      </c>
      <c r="I612" t="s">
        <v>779</v>
      </c>
      <c r="J612" t="s">
        <v>1051</v>
      </c>
      <c r="K612">
        <v>1652</v>
      </c>
      <c r="L612" t="s">
        <v>16601</v>
      </c>
      <c r="M612" t="s">
        <v>191</v>
      </c>
      <c r="N612" t="s">
        <v>79</v>
      </c>
      <c r="O612" t="s">
        <v>192</v>
      </c>
      <c r="P612">
        <v>3</v>
      </c>
      <c r="Q612">
        <v>3</v>
      </c>
      <c r="R612">
        <v>1</v>
      </c>
      <c r="S612">
        <v>2601</v>
      </c>
      <c r="T612" t="s">
        <v>667</v>
      </c>
      <c r="U612">
        <v>1</v>
      </c>
      <c r="V612" t="s">
        <v>52</v>
      </c>
      <c r="W612" t="s">
        <v>1135</v>
      </c>
      <c r="X612" t="s">
        <v>20697</v>
      </c>
      <c r="Y612" t="str">
        <f>LEFT(KZ0006__3[[#This Row],[EAN (w/o color)]],10)</f>
        <v>1007698003</v>
      </c>
      <c r="Z612" t="s">
        <v>33711</v>
      </c>
      <c r="AB612" t="s">
        <v>20697</v>
      </c>
      <c r="AC612" t="s">
        <v>16815</v>
      </c>
      <c r="AD612">
        <v>6104630000</v>
      </c>
      <c r="AE612" t="s">
        <v>33701</v>
      </c>
      <c r="AF612">
        <v>1</v>
      </c>
      <c r="AG612">
        <v>0</v>
      </c>
      <c r="AI612" t="s">
        <v>33726</v>
      </c>
    </row>
    <row r="613" spans="4:35" x14ac:dyDescent="0.25">
      <c r="D613">
        <v>4</v>
      </c>
      <c r="E613">
        <v>2021</v>
      </c>
      <c r="F613">
        <v>1007698</v>
      </c>
      <c r="G613">
        <v>925690</v>
      </c>
      <c r="H613" t="s">
        <v>22</v>
      </c>
      <c r="I613" t="s">
        <v>779</v>
      </c>
      <c r="J613" t="s">
        <v>1051</v>
      </c>
      <c r="K613">
        <v>1652</v>
      </c>
      <c r="L613" t="s">
        <v>16601</v>
      </c>
      <c r="M613" t="s">
        <v>191</v>
      </c>
      <c r="N613" t="s">
        <v>79</v>
      </c>
      <c r="O613" t="s">
        <v>192</v>
      </c>
      <c r="P613">
        <v>3</v>
      </c>
      <c r="Q613">
        <v>3</v>
      </c>
      <c r="R613">
        <v>1</v>
      </c>
      <c r="S613">
        <v>2701</v>
      </c>
      <c r="T613" t="s">
        <v>1129</v>
      </c>
      <c r="U613">
        <v>1</v>
      </c>
      <c r="V613" t="s">
        <v>52</v>
      </c>
      <c r="W613" t="s">
        <v>137</v>
      </c>
      <c r="X613" t="s">
        <v>20698</v>
      </c>
      <c r="Y613" t="str">
        <f>LEFT(KZ0006__3[[#This Row],[EAN (w/o color)]],10)</f>
        <v>1007698003</v>
      </c>
      <c r="Z613" t="s">
        <v>33711</v>
      </c>
      <c r="AB613" t="s">
        <v>20698</v>
      </c>
      <c r="AC613" t="s">
        <v>16815</v>
      </c>
      <c r="AD613">
        <v>6104630000</v>
      </c>
      <c r="AE613" t="s">
        <v>33701</v>
      </c>
      <c r="AF613">
        <v>1</v>
      </c>
      <c r="AG613">
        <v>0</v>
      </c>
      <c r="AI613" t="s">
        <v>33726</v>
      </c>
    </row>
    <row r="614" spans="4:35" x14ac:dyDescent="0.25">
      <c r="D614">
        <v>4</v>
      </c>
      <c r="E614">
        <v>2021</v>
      </c>
      <c r="F614">
        <v>1013391</v>
      </c>
      <c r="G614">
        <v>947440</v>
      </c>
      <c r="H614" t="s">
        <v>22</v>
      </c>
      <c r="I614" t="s">
        <v>779</v>
      </c>
      <c r="J614" t="s">
        <v>1051</v>
      </c>
      <c r="K614">
        <v>1652</v>
      </c>
      <c r="L614" t="s">
        <v>16601</v>
      </c>
      <c r="M614" t="s">
        <v>99</v>
      </c>
      <c r="N614" t="s">
        <v>732</v>
      </c>
      <c r="O614" t="s">
        <v>521</v>
      </c>
      <c r="P614">
        <v>1</v>
      </c>
      <c r="Q614">
        <v>1</v>
      </c>
      <c r="R614">
        <v>1</v>
      </c>
      <c r="S614">
        <v>501</v>
      </c>
      <c r="T614" t="s">
        <v>44</v>
      </c>
      <c r="U614">
        <v>1</v>
      </c>
      <c r="V614" t="s">
        <v>157</v>
      </c>
      <c r="W614" t="s">
        <v>1136</v>
      </c>
      <c r="X614" t="s">
        <v>20699</v>
      </c>
      <c r="Y614" t="str">
        <f>LEFT(KZ0006__3[[#This Row],[EAN (w/o color)]],10)</f>
        <v>1013391001</v>
      </c>
      <c r="Z614" t="s">
        <v>33710</v>
      </c>
      <c r="AB614" t="s">
        <v>20699</v>
      </c>
      <c r="AC614" t="s">
        <v>16816</v>
      </c>
      <c r="AD614">
        <v>6104420000</v>
      </c>
      <c r="AE614" t="s">
        <v>33701</v>
      </c>
      <c r="AF614">
        <v>1</v>
      </c>
      <c r="AG614">
        <v>0</v>
      </c>
      <c r="AI614" t="s">
        <v>33731</v>
      </c>
    </row>
    <row r="615" spans="4:35" x14ac:dyDescent="0.25">
      <c r="D615">
        <v>4</v>
      </c>
      <c r="E615">
        <v>2021</v>
      </c>
      <c r="F615">
        <v>1013391</v>
      </c>
      <c r="G615">
        <v>947440</v>
      </c>
      <c r="H615" t="s">
        <v>22</v>
      </c>
      <c r="I615" t="s">
        <v>779</v>
      </c>
      <c r="J615" t="s">
        <v>1051</v>
      </c>
      <c r="K615">
        <v>1652</v>
      </c>
      <c r="L615" t="s">
        <v>16601</v>
      </c>
      <c r="M615" t="s">
        <v>99</v>
      </c>
      <c r="N615" t="s">
        <v>732</v>
      </c>
      <c r="O615" t="s">
        <v>521</v>
      </c>
      <c r="P615">
        <v>1</v>
      </c>
      <c r="Q615">
        <v>1</v>
      </c>
      <c r="R615">
        <v>1</v>
      </c>
      <c r="S615">
        <v>601</v>
      </c>
      <c r="T615" t="s">
        <v>118</v>
      </c>
      <c r="U615">
        <v>2</v>
      </c>
      <c r="V615" t="s">
        <v>157</v>
      </c>
      <c r="W615" t="s">
        <v>1137</v>
      </c>
      <c r="X615" t="s">
        <v>20700</v>
      </c>
      <c r="Y615" t="str">
        <f>LEFT(KZ0006__3[[#This Row],[EAN (w/o color)]],10)</f>
        <v>1013391001</v>
      </c>
      <c r="Z615" t="s">
        <v>33710</v>
      </c>
      <c r="AB615" t="s">
        <v>20700</v>
      </c>
      <c r="AC615" t="s">
        <v>16816</v>
      </c>
      <c r="AD615">
        <v>6104420000</v>
      </c>
      <c r="AE615" t="s">
        <v>33701</v>
      </c>
      <c r="AF615">
        <v>2</v>
      </c>
      <c r="AG615">
        <v>0</v>
      </c>
      <c r="AI615" t="s">
        <v>33731</v>
      </c>
    </row>
    <row r="616" spans="4:35" x14ac:dyDescent="0.25">
      <c r="D616">
        <v>4</v>
      </c>
      <c r="E616">
        <v>2021</v>
      </c>
      <c r="F616">
        <v>1013391</v>
      </c>
      <c r="G616">
        <v>947440</v>
      </c>
      <c r="H616" t="s">
        <v>22</v>
      </c>
      <c r="I616" t="s">
        <v>779</v>
      </c>
      <c r="J616" t="s">
        <v>1051</v>
      </c>
      <c r="K616">
        <v>1652</v>
      </c>
      <c r="L616" t="s">
        <v>16601</v>
      </c>
      <c r="M616" t="s">
        <v>99</v>
      </c>
      <c r="N616" t="s">
        <v>732</v>
      </c>
      <c r="O616" t="s">
        <v>521</v>
      </c>
      <c r="P616">
        <v>1</v>
      </c>
      <c r="Q616">
        <v>1</v>
      </c>
      <c r="R616">
        <v>1</v>
      </c>
      <c r="S616">
        <v>701</v>
      </c>
      <c r="T616" t="s">
        <v>665</v>
      </c>
      <c r="U616">
        <v>1</v>
      </c>
      <c r="V616" t="s">
        <v>157</v>
      </c>
      <c r="W616" t="s">
        <v>1138</v>
      </c>
      <c r="X616" t="s">
        <v>20701</v>
      </c>
      <c r="Y616" t="str">
        <f>LEFT(KZ0006__3[[#This Row],[EAN (w/o color)]],10)</f>
        <v>1013391001</v>
      </c>
      <c r="Z616" t="s">
        <v>33710</v>
      </c>
      <c r="AB616" t="s">
        <v>20701</v>
      </c>
      <c r="AC616" t="s">
        <v>16816</v>
      </c>
      <c r="AD616">
        <v>6104420000</v>
      </c>
      <c r="AE616" t="s">
        <v>33701</v>
      </c>
      <c r="AF616">
        <v>1</v>
      </c>
      <c r="AG616">
        <v>0</v>
      </c>
      <c r="AI616" t="s">
        <v>33731</v>
      </c>
    </row>
    <row r="617" spans="4:35" x14ac:dyDescent="0.25">
      <c r="D617">
        <v>4</v>
      </c>
      <c r="E617">
        <v>2021</v>
      </c>
      <c r="F617">
        <v>1013391</v>
      </c>
      <c r="G617">
        <v>947440</v>
      </c>
      <c r="H617" t="s">
        <v>22</v>
      </c>
      <c r="I617" t="s">
        <v>779</v>
      </c>
      <c r="J617" t="s">
        <v>1051</v>
      </c>
      <c r="K617">
        <v>1652</v>
      </c>
      <c r="L617" t="s">
        <v>16601</v>
      </c>
      <c r="M617" t="s">
        <v>99</v>
      </c>
      <c r="N617" t="s">
        <v>732</v>
      </c>
      <c r="O617" t="s">
        <v>521</v>
      </c>
      <c r="P617">
        <v>1</v>
      </c>
      <c r="Q617">
        <v>1</v>
      </c>
      <c r="R617">
        <v>1</v>
      </c>
      <c r="S617">
        <v>1601</v>
      </c>
      <c r="T617" t="s">
        <v>667</v>
      </c>
      <c r="U617">
        <v>1</v>
      </c>
      <c r="V617" t="s">
        <v>157</v>
      </c>
      <c r="W617" t="s">
        <v>1139</v>
      </c>
      <c r="X617" t="s">
        <v>20702</v>
      </c>
      <c r="Y617" t="str">
        <f>LEFT(KZ0006__3[[#This Row],[EAN (w/o color)]],10)</f>
        <v>1013391001</v>
      </c>
      <c r="Z617" t="s">
        <v>33710</v>
      </c>
      <c r="AB617" t="s">
        <v>20702</v>
      </c>
      <c r="AC617" t="s">
        <v>16816</v>
      </c>
      <c r="AD617">
        <v>6104420000</v>
      </c>
      <c r="AE617" t="s">
        <v>33701</v>
      </c>
      <c r="AF617">
        <v>1</v>
      </c>
      <c r="AG617">
        <v>0</v>
      </c>
      <c r="AI617" t="s">
        <v>33731</v>
      </c>
    </row>
    <row r="618" spans="4:35" x14ac:dyDescent="0.25">
      <c r="D618">
        <v>4</v>
      </c>
      <c r="E618">
        <v>2021</v>
      </c>
      <c r="F618">
        <v>1017820</v>
      </c>
      <c r="G618">
        <v>291100</v>
      </c>
      <c r="H618" t="s">
        <v>22</v>
      </c>
      <c r="I618" t="s">
        <v>779</v>
      </c>
      <c r="J618" t="s">
        <v>1051</v>
      </c>
      <c r="K618">
        <v>1652</v>
      </c>
      <c r="L618" t="s">
        <v>16601</v>
      </c>
      <c r="M618" t="s">
        <v>191</v>
      </c>
      <c r="N618" t="s">
        <v>1140</v>
      </c>
      <c r="O618" t="s">
        <v>1141</v>
      </c>
      <c r="P618">
        <v>1</v>
      </c>
      <c r="Q618">
        <v>1</v>
      </c>
      <c r="R618">
        <v>1</v>
      </c>
      <c r="S618">
        <v>601</v>
      </c>
      <c r="T618" t="s">
        <v>118</v>
      </c>
      <c r="U618">
        <v>1</v>
      </c>
      <c r="V618" t="s">
        <v>52</v>
      </c>
      <c r="W618" t="s">
        <v>1142</v>
      </c>
      <c r="X618" t="s">
        <v>20703</v>
      </c>
      <c r="Y618" t="str">
        <f>LEFT(KZ0006__3[[#This Row],[EAN (w/o color)]],10)</f>
        <v>1017820001</v>
      </c>
      <c r="Z618" t="s">
        <v>33707</v>
      </c>
      <c r="AB618" t="s">
        <v>20703</v>
      </c>
      <c r="AC618" t="s">
        <v>16817</v>
      </c>
      <c r="AD618">
        <v>6102309000</v>
      </c>
      <c r="AE618" t="s">
        <v>33701</v>
      </c>
      <c r="AF618">
        <v>1</v>
      </c>
      <c r="AG618">
        <v>0</v>
      </c>
      <c r="AI618" t="s">
        <v>33723</v>
      </c>
    </row>
    <row r="619" spans="4:35" x14ac:dyDescent="0.25">
      <c r="D619">
        <v>4</v>
      </c>
      <c r="E619">
        <v>2021</v>
      </c>
      <c r="F619">
        <v>1017820</v>
      </c>
      <c r="G619">
        <v>291100</v>
      </c>
      <c r="H619" t="s">
        <v>22</v>
      </c>
      <c r="I619" t="s">
        <v>779</v>
      </c>
      <c r="J619" t="s">
        <v>1051</v>
      </c>
      <c r="K619">
        <v>1652</v>
      </c>
      <c r="L619" t="s">
        <v>16601</v>
      </c>
      <c r="M619" t="s">
        <v>191</v>
      </c>
      <c r="N619" t="s">
        <v>1140</v>
      </c>
      <c r="O619" t="s">
        <v>1141</v>
      </c>
      <c r="P619">
        <v>1</v>
      </c>
      <c r="Q619">
        <v>1</v>
      </c>
      <c r="R619">
        <v>1</v>
      </c>
      <c r="S619">
        <v>701</v>
      </c>
      <c r="T619" t="s">
        <v>665</v>
      </c>
      <c r="U619">
        <v>2</v>
      </c>
      <c r="V619" t="s">
        <v>52</v>
      </c>
      <c r="W619" t="s">
        <v>1143</v>
      </c>
      <c r="X619" t="s">
        <v>20704</v>
      </c>
      <c r="Y619" t="str">
        <f>LEFT(KZ0006__3[[#This Row],[EAN (w/o color)]],10)</f>
        <v>1017820001</v>
      </c>
      <c r="Z619" t="s">
        <v>33707</v>
      </c>
      <c r="AB619" t="s">
        <v>20704</v>
      </c>
      <c r="AC619" t="s">
        <v>16817</v>
      </c>
      <c r="AD619">
        <v>6102309000</v>
      </c>
      <c r="AE619" t="s">
        <v>33701</v>
      </c>
      <c r="AF619">
        <v>2</v>
      </c>
      <c r="AG619">
        <v>0</v>
      </c>
      <c r="AI619" t="s">
        <v>33723</v>
      </c>
    </row>
    <row r="620" spans="4:35" x14ac:dyDescent="0.25">
      <c r="D620">
        <v>4</v>
      </c>
      <c r="E620">
        <v>2021</v>
      </c>
      <c r="F620">
        <v>1017820</v>
      </c>
      <c r="G620">
        <v>291100</v>
      </c>
      <c r="H620" t="s">
        <v>22</v>
      </c>
      <c r="I620" t="s">
        <v>779</v>
      </c>
      <c r="J620" t="s">
        <v>1051</v>
      </c>
      <c r="K620">
        <v>1652</v>
      </c>
      <c r="L620" t="s">
        <v>16601</v>
      </c>
      <c r="M620" t="s">
        <v>191</v>
      </c>
      <c r="N620" t="s">
        <v>1140</v>
      </c>
      <c r="O620" t="s">
        <v>1141</v>
      </c>
      <c r="P620">
        <v>1</v>
      </c>
      <c r="Q620">
        <v>1</v>
      </c>
      <c r="R620">
        <v>1</v>
      </c>
      <c r="S620">
        <v>1601</v>
      </c>
      <c r="T620" t="s">
        <v>667</v>
      </c>
      <c r="U620">
        <v>2</v>
      </c>
      <c r="V620" t="s">
        <v>52</v>
      </c>
      <c r="W620" t="s">
        <v>1144</v>
      </c>
      <c r="X620" t="s">
        <v>20705</v>
      </c>
      <c r="Y620" t="str">
        <f>LEFT(KZ0006__3[[#This Row],[EAN (w/o color)]],10)</f>
        <v>1017820001</v>
      </c>
      <c r="Z620" t="s">
        <v>33707</v>
      </c>
      <c r="AB620" t="s">
        <v>20705</v>
      </c>
      <c r="AC620" t="s">
        <v>16817</v>
      </c>
      <c r="AD620">
        <v>6102309000</v>
      </c>
      <c r="AE620" t="s">
        <v>33701</v>
      </c>
      <c r="AF620">
        <v>2</v>
      </c>
      <c r="AG620">
        <v>0</v>
      </c>
      <c r="AI620" t="s">
        <v>33723</v>
      </c>
    </row>
    <row r="621" spans="4:35" x14ac:dyDescent="0.25">
      <c r="D621">
        <v>4</v>
      </c>
      <c r="E621">
        <v>2021</v>
      </c>
      <c r="F621">
        <v>1017820</v>
      </c>
      <c r="G621">
        <v>291100</v>
      </c>
      <c r="H621" t="s">
        <v>22</v>
      </c>
      <c r="I621" t="s">
        <v>779</v>
      </c>
      <c r="J621" t="s">
        <v>1051</v>
      </c>
      <c r="K621">
        <v>1652</v>
      </c>
      <c r="L621" t="s">
        <v>16601</v>
      </c>
      <c r="M621" t="s">
        <v>191</v>
      </c>
      <c r="N621" t="s">
        <v>1140</v>
      </c>
      <c r="O621" t="s">
        <v>1141</v>
      </c>
      <c r="P621">
        <v>1</v>
      </c>
      <c r="Q621">
        <v>1</v>
      </c>
      <c r="R621">
        <v>1</v>
      </c>
      <c r="S621">
        <v>1501</v>
      </c>
      <c r="T621" t="s">
        <v>1129</v>
      </c>
      <c r="U621">
        <v>1</v>
      </c>
      <c r="V621" t="s">
        <v>52</v>
      </c>
      <c r="W621" t="s">
        <v>1145</v>
      </c>
      <c r="X621" t="s">
        <v>20706</v>
      </c>
      <c r="Y621" t="str">
        <f>LEFT(KZ0006__3[[#This Row],[EAN (w/o color)]],10)</f>
        <v>1017820001</v>
      </c>
      <c r="Z621" t="s">
        <v>33707</v>
      </c>
      <c r="AB621" t="s">
        <v>20706</v>
      </c>
      <c r="AC621" t="s">
        <v>16817</v>
      </c>
      <c r="AD621">
        <v>6102309000</v>
      </c>
      <c r="AE621" t="s">
        <v>33701</v>
      </c>
      <c r="AF621">
        <v>1</v>
      </c>
      <c r="AG621">
        <v>0</v>
      </c>
      <c r="AI621" t="s">
        <v>33723</v>
      </c>
    </row>
    <row r="622" spans="4:35" x14ac:dyDescent="0.25">
      <c r="D622">
        <v>4</v>
      </c>
      <c r="E622">
        <v>2021</v>
      </c>
      <c r="F622">
        <v>1017820</v>
      </c>
      <c r="G622">
        <v>291100</v>
      </c>
      <c r="H622" t="s">
        <v>22</v>
      </c>
      <c r="I622" t="s">
        <v>779</v>
      </c>
      <c r="J622" t="s">
        <v>1051</v>
      </c>
      <c r="K622">
        <v>1652</v>
      </c>
      <c r="L622" t="s">
        <v>16601</v>
      </c>
      <c r="M622" t="s">
        <v>191</v>
      </c>
      <c r="N622" t="s">
        <v>1140</v>
      </c>
      <c r="O622" t="s">
        <v>1141</v>
      </c>
      <c r="P622">
        <v>2</v>
      </c>
      <c r="Q622">
        <v>2</v>
      </c>
      <c r="R622">
        <v>1</v>
      </c>
      <c r="S622">
        <v>501</v>
      </c>
      <c r="T622" t="s">
        <v>44</v>
      </c>
      <c r="U622">
        <v>1</v>
      </c>
      <c r="V622" t="s">
        <v>52</v>
      </c>
      <c r="W622" t="s">
        <v>1146</v>
      </c>
      <c r="X622" t="s">
        <v>20707</v>
      </c>
      <c r="Y622" t="str">
        <f>LEFT(KZ0006__3[[#This Row],[EAN (w/o color)]],10)</f>
        <v>1017820002</v>
      </c>
      <c r="Z622" t="s">
        <v>33711</v>
      </c>
      <c r="AB622" t="s">
        <v>20707</v>
      </c>
      <c r="AC622" t="s">
        <v>16817</v>
      </c>
      <c r="AD622">
        <v>6102309000</v>
      </c>
      <c r="AE622" t="s">
        <v>33701</v>
      </c>
      <c r="AF622">
        <v>1</v>
      </c>
      <c r="AG622">
        <v>0</v>
      </c>
      <c r="AI622" t="s">
        <v>33723</v>
      </c>
    </row>
    <row r="623" spans="4:35" x14ac:dyDescent="0.25">
      <c r="D623">
        <v>4</v>
      </c>
      <c r="E623">
        <v>2021</v>
      </c>
      <c r="F623">
        <v>1017820</v>
      </c>
      <c r="G623">
        <v>291100</v>
      </c>
      <c r="H623" t="s">
        <v>22</v>
      </c>
      <c r="I623" t="s">
        <v>779</v>
      </c>
      <c r="J623" t="s">
        <v>1051</v>
      </c>
      <c r="K623">
        <v>1652</v>
      </c>
      <c r="L623" t="s">
        <v>16601</v>
      </c>
      <c r="M623" t="s">
        <v>191</v>
      </c>
      <c r="N623" t="s">
        <v>1140</v>
      </c>
      <c r="O623" t="s">
        <v>1141</v>
      </c>
      <c r="P623">
        <v>2</v>
      </c>
      <c r="Q623">
        <v>2</v>
      </c>
      <c r="R623">
        <v>1</v>
      </c>
      <c r="S623">
        <v>601</v>
      </c>
      <c r="T623" t="s">
        <v>118</v>
      </c>
      <c r="U623">
        <v>1</v>
      </c>
      <c r="V623" t="s">
        <v>52</v>
      </c>
      <c r="W623" t="s">
        <v>1147</v>
      </c>
      <c r="X623" t="s">
        <v>20708</v>
      </c>
      <c r="Y623" t="str">
        <f>LEFT(KZ0006__3[[#This Row],[EAN (w/o color)]],10)</f>
        <v>1017820002</v>
      </c>
      <c r="Z623" t="s">
        <v>33711</v>
      </c>
      <c r="AB623" t="s">
        <v>20708</v>
      </c>
      <c r="AC623" t="s">
        <v>16817</v>
      </c>
      <c r="AD623">
        <v>6102309000</v>
      </c>
      <c r="AE623" t="s">
        <v>33701</v>
      </c>
      <c r="AF623">
        <v>1</v>
      </c>
      <c r="AG623">
        <v>0</v>
      </c>
      <c r="AI623" t="s">
        <v>33723</v>
      </c>
    </row>
    <row r="624" spans="4:35" x14ac:dyDescent="0.25">
      <c r="D624">
        <v>4</v>
      </c>
      <c r="E624">
        <v>2021</v>
      </c>
      <c r="F624">
        <v>1017820</v>
      </c>
      <c r="G624">
        <v>291100</v>
      </c>
      <c r="H624" t="s">
        <v>22</v>
      </c>
      <c r="I624" t="s">
        <v>779</v>
      </c>
      <c r="J624" t="s">
        <v>1051</v>
      </c>
      <c r="K624">
        <v>1652</v>
      </c>
      <c r="L624" t="s">
        <v>16601</v>
      </c>
      <c r="M624" t="s">
        <v>191</v>
      </c>
      <c r="N624" t="s">
        <v>1140</v>
      </c>
      <c r="O624" t="s">
        <v>1141</v>
      </c>
      <c r="P624">
        <v>2</v>
      </c>
      <c r="Q624">
        <v>2</v>
      </c>
      <c r="R624">
        <v>1</v>
      </c>
      <c r="S624">
        <v>701</v>
      </c>
      <c r="T624" t="s">
        <v>665</v>
      </c>
      <c r="U624">
        <v>2</v>
      </c>
      <c r="V624" t="s">
        <v>52</v>
      </c>
      <c r="W624" t="s">
        <v>1148</v>
      </c>
      <c r="X624" t="s">
        <v>20709</v>
      </c>
      <c r="Y624" t="str">
        <f>LEFT(KZ0006__3[[#This Row],[EAN (w/o color)]],10)</f>
        <v>1017820002</v>
      </c>
      <c r="Z624" t="s">
        <v>33711</v>
      </c>
      <c r="AB624" t="s">
        <v>20709</v>
      </c>
      <c r="AC624" t="s">
        <v>16817</v>
      </c>
      <c r="AD624">
        <v>6102309000</v>
      </c>
      <c r="AE624" t="s">
        <v>33701</v>
      </c>
      <c r="AF624">
        <v>2</v>
      </c>
      <c r="AG624">
        <v>0</v>
      </c>
      <c r="AI624" t="s">
        <v>33723</v>
      </c>
    </row>
    <row r="625" spans="4:35" x14ac:dyDescent="0.25">
      <c r="D625">
        <v>4</v>
      </c>
      <c r="E625">
        <v>2021</v>
      </c>
      <c r="F625">
        <v>1017820</v>
      </c>
      <c r="G625">
        <v>291100</v>
      </c>
      <c r="H625" t="s">
        <v>22</v>
      </c>
      <c r="I625" t="s">
        <v>779</v>
      </c>
      <c r="J625" t="s">
        <v>1051</v>
      </c>
      <c r="K625">
        <v>1652</v>
      </c>
      <c r="L625" t="s">
        <v>16601</v>
      </c>
      <c r="M625" t="s">
        <v>191</v>
      </c>
      <c r="N625" t="s">
        <v>1140</v>
      </c>
      <c r="O625" t="s">
        <v>1141</v>
      </c>
      <c r="P625">
        <v>2</v>
      </c>
      <c r="Q625">
        <v>2</v>
      </c>
      <c r="R625">
        <v>1</v>
      </c>
      <c r="S625">
        <v>1601</v>
      </c>
      <c r="T625" t="s">
        <v>667</v>
      </c>
      <c r="U625">
        <v>2</v>
      </c>
      <c r="V625" t="s">
        <v>52</v>
      </c>
      <c r="W625" t="s">
        <v>1149</v>
      </c>
      <c r="X625" t="s">
        <v>20710</v>
      </c>
      <c r="Y625" t="str">
        <f>LEFT(KZ0006__3[[#This Row],[EAN (w/o color)]],10)</f>
        <v>1017820002</v>
      </c>
      <c r="Z625" t="s">
        <v>33711</v>
      </c>
      <c r="AB625" t="s">
        <v>20710</v>
      </c>
      <c r="AC625" t="s">
        <v>16817</v>
      </c>
      <c r="AD625">
        <v>6102309000</v>
      </c>
      <c r="AE625" t="s">
        <v>33701</v>
      </c>
      <c r="AF625">
        <v>2</v>
      </c>
      <c r="AG625">
        <v>0</v>
      </c>
      <c r="AI625" t="s">
        <v>33723</v>
      </c>
    </row>
    <row r="626" spans="4:35" x14ac:dyDescent="0.25">
      <c r="D626">
        <v>4</v>
      </c>
      <c r="E626">
        <v>2021</v>
      </c>
      <c r="F626">
        <v>1017820</v>
      </c>
      <c r="G626">
        <v>291100</v>
      </c>
      <c r="H626" t="s">
        <v>22</v>
      </c>
      <c r="I626" t="s">
        <v>779</v>
      </c>
      <c r="J626" t="s">
        <v>1051</v>
      </c>
      <c r="K626">
        <v>1652</v>
      </c>
      <c r="L626" t="s">
        <v>16601</v>
      </c>
      <c r="M626" t="s">
        <v>191</v>
      </c>
      <c r="N626" t="s">
        <v>1140</v>
      </c>
      <c r="O626" t="s">
        <v>1141</v>
      </c>
      <c r="P626">
        <v>2</v>
      </c>
      <c r="Q626">
        <v>2</v>
      </c>
      <c r="R626">
        <v>1</v>
      </c>
      <c r="S626">
        <v>1501</v>
      </c>
      <c r="T626" t="s">
        <v>1129</v>
      </c>
      <c r="U626">
        <v>1</v>
      </c>
      <c r="V626" t="s">
        <v>52</v>
      </c>
      <c r="W626" t="s">
        <v>1150</v>
      </c>
      <c r="X626" t="s">
        <v>20711</v>
      </c>
      <c r="Y626" t="str">
        <f>LEFT(KZ0006__3[[#This Row],[EAN (w/o color)]],10)</f>
        <v>1017820002</v>
      </c>
      <c r="Z626" t="s">
        <v>33711</v>
      </c>
      <c r="AB626" t="s">
        <v>20711</v>
      </c>
      <c r="AC626" t="s">
        <v>16817</v>
      </c>
      <c r="AD626">
        <v>6102309000</v>
      </c>
      <c r="AE626" t="s">
        <v>33701</v>
      </c>
      <c r="AF626">
        <v>1</v>
      </c>
      <c r="AG626">
        <v>0</v>
      </c>
      <c r="AI626" t="s">
        <v>33723</v>
      </c>
    </row>
    <row r="627" spans="4:35" x14ac:dyDescent="0.25">
      <c r="D627">
        <v>4</v>
      </c>
      <c r="E627">
        <v>2021</v>
      </c>
      <c r="F627">
        <v>1018281</v>
      </c>
      <c r="G627">
        <v>976250</v>
      </c>
      <c r="H627" t="s">
        <v>22</v>
      </c>
      <c r="I627" t="s">
        <v>779</v>
      </c>
      <c r="J627" t="s">
        <v>1051</v>
      </c>
      <c r="K627">
        <v>1652</v>
      </c>
      <c r="L627" t="s">
        <v>16601</v>
      </c>
      <c r="M627" t="s">
        <v>25</v>
      </c>
      <c r="N627" t="s">
        <v>85</v>
      </c>
      <c r="O627" t="s">
        <v>1151</v>
      </c>
      <c r="P627">
        <v>1</v>
      </c>
      <c r="Q627">
        <v>1</v>
      </c>
      <c r="R627">
        <v>1</v>
      </c>
      <c r="S627">
        <v>501</v>
      </c>
      <c r="T627" t="s">
        <v>44</v>
      </c>
      <c r="U627">
        <v>1</v>
      </c>
      <c r="V627" t="s">
        <v>157</v>
      </c>
      <c r="W627" t="s">
        <v>137</v>
      </c>
      <c r="X627" t="s">
        <v>20712</v>
      </c>
      <c r="Y627" t="str">
        <f>LEFT(KZ0006__3[[#This Row],[EAN (w/o color)]],10)</f>
        <v>1018281001</v>
      </c>
      <c r="Z627" t="s">
        <v>33702</v>
      </c>
      <c r="AB627" t="s">
        <v>20712</v>
      </c>
      <c r="AC627" t="s">
        <v>16818</v>
      </c>
      <c r="AD627">
        <v>6102309000</v>
      </c>
      <c r="AE627" t="s">
        <v>33701</v>
      </c>
      <c r="AF627">
        <v>1</v>
      </c>
      <c r="AG627">
        <v>0</v>
      </c>
      <c r="AI627" t="s">
        <v>33756</v>
      </c>
    </row>
    <row r="628" spans="4:35" x14ac:dyDescent="0.25">
      <c r="D628">
        <v>4</v>
      </c>
      <c r="E628">
        <v>2021</v>
      </c>
      <c r="F628">
        <v>1018281</v>
      </c>
      <c r="G628">
        <v>976250</v>
      </c>
      <c r="H628" t="s">
        <v>22</v>
      </c>
      <c r="I628" t="s">
        <v>779</v>
      </c>
      <c r="J628" t="s">
        <v>1051</v>
      </c>
      <c r="K628">
        <v>1652</v>
      </c>
      <c r="L628" t="s">
        <v>16601</v>
      </c>
      <c r="M628" t="s">
        <v>25</v>
      </c>
      <c r="N628" t="s">
        <v>85</v>
      </c>
      <c r="O628" t="s">
        <v>1151</v>
      </c>
      <c r="P628">
        <v>1</v>
      </c>
      <c r="Q628">
        <v>1</v>
      </c>
      <c r="R628">
        <v>1</v>
      </c>
      <c r="S628">
        <v>601</v>
      </c>
      <c r="T628" t="s">
        <v>118</v>
      </c>
      <c r="U628">
        <v>1</v>
      </c>
      <c r="V628" t="s">
        <v>157</v>
      </c>
      <c r="W628" t="s">
        <v>1152</v>
      </c>
      <c r="X628" t="s">
        <v>20713</v>
      </c>
      <c r="Y628" t="str">
        <f>LEFT(KZ0006__3[[#This Row],[EAN (w/o color)]],10)</f>
        <v>1018281001</v>
      </c>
      <c r="Z628" t="s">
        <v>33702</v>
      </c>
      <c r="AB628" t="s">
        <v>20713</v>
      </c>
      <c r="AC628" t="s">
        <v>16818</v>
      </c>
      <c r="AD628">
        <v>6102309000</v>
      </c>
      <c r="AE628" t="s">
        <v>33701</v>
      </c>
      <c r="AF628">
        <v>1</v>
      </c>
      <c r="AG628">
        <v>0</v>
      </c>
      <c r="AI628" t="s">
        <v>33756</v>
      </c>
    </row>
    <row r="629" spans="4:35" x14ac:dyDescent="0.25">
      <c r="D629">
        <v>4</v>
      </c>
      <c r="E629">
        <v>2021</v>
      </c>
      <c r="F629">
        <v>1018281</v>
      </c>
      <c r="G629">
        <v>976250</v>
      </c>
      <c r="H629" t="s">
        <v>22</v>
      </c>
      <c r="I629" t="s">
        <v>779</v>
      </c>
      <c r="J629" t="s">
        <v>1051</v>
      </c>
      <c r="K629">
        <v>1652</v>
      </c>
      <c r="L629" t="s">
        <v>16601</v>
      </c>
      <c r="M629" t="s">
        <v>25</v>
      </c>
      <c r="N629" t="s">
        <v>85</v>
      </c>
      <c r="O629" t="s">
        <v>1151</v>
      </c>
      <c r="P629">
        <v>1</v>
      </c>
      <c r="Q629">
        <v>1</v>
      </c>
      <c r="R629">
        <v>1</v>
      </c>
      <c r="S629">
        <v>701</v>
      </c>
      <c r="T629" t="s">
        <v>665</v>
      </c>
      <c r="U629">
        <v>2</v>
      </c>
      <c r="V629" t="s">
        <v>1153</v>
      </c>
      <c r="W629" t="s">
        <v>1154</v>
      </c>
      <c r="X629" t="s">
        <v>20714</v>
      </c>
      <c r="Y629" t="str">
        <f>LEFT(KZ0006__3[[#This Row],[EAN (w/o color)]],10)</f>
        <v>1018281001</v>
      </c>
      <c r="Z629" t="s">
        <v>33702</v>
      </c>
      <c r="AB629" t="s">
        <v>20714</v>
      </c>
      <c r="AC629" t="s">
        <v>16818</v>
      </c>
      <c r="AD629">
        <v>6102309000</v>
      </c>
      <c r="AE629" t="s">
        <v>33701</v>
      </c>
      <c r="AF629">
        <v>2</v>
      </c>
      <c r="AG629">
        <v>0</v>
      </c>
      <c r="AI629" t="s">
        <v>33756</v>
      </c>
    </row>
    <row r="630" spans="4:35" x14ac:dyDescent="0.25">
      <c r="D630">
        <v>4</v>
      </c>
      <c r="E630">
        <v>2021</v>
      </c>
      <c r="F630">
        <v>1018281</v>
      </c>
      <c r="G630">
        <v>976250</v>
      </c>
      <c r="H630" t="s">
        <v>22</v>
      </c>
      <c r="I630" t="s">
        <v>779</v>
      </c>
      <c r="J630" t="s">
        <v>1051</v>
      </c>
      <c r="K630">
        <v>1652</v>
      </c>
      <c r="L630" t="s">
        <v>16601</v>
      </c>
      <c r="M630" t="s">
        <v>25</v>
      </c>
      <c r="N630" t="s">
        <v>85</v>
      </c>
      <c r="O630" t="s">
        <v>1151</v>
      </c>
      <c r="P630">
        <v>1</v>
      </c>
      <c r="Q630">
        <v>1</v>
      </c>
      <c r="R630">
        <v>1</v>
      </c>
      <c r="S630">
        <v>1601</v>
      </c>
      <c r="T630" t="s">
        <v>667</v>
      </c>
      <c r="U630">
        <v>1</v>
      </c>
      <c r="V630" t="s">
        <v>157</v>
      </c>
      <c r="W630" t="s">
        <v>1155</v>
      </c>
      <c r="X630" t="s">
        <v>20715</v>
      </c>
      <c r="Y630" t="str">
        <f>LEFT(KZ0006__3[[#This Row],[EAN (w/o color)]],10)</f>
        <v>1018281001</v>
      </c>
      <c r="Z630" t="s">
        <v>33702</v>
      </c>
      <c r="AB630" t="s">
        <v>20715</v>
      </c>
      <c r="AC630" t="s">
        <v>16818</v>
      </c>
      <c r="AD630">
        <v>6102309000</v>
      </c>
      <c r="AE630" t="s">
        <v>33701</v>
      </c>
      <c r="AF630">
        <v>1</v>
      </c>
      <c r="AG630">
        <v>0</v>
      </c>
      <c r="AI630" t="s">
        <v>33756</v>
      </c>
    </row>
    <row r="631" spans="4:35" x14ac:dyDescent="0.25">
      <c r="D631">
        <v>4</v>
      </c>
      <c r="E631">
        <v>2021</v>
      </c>
      <c r="F631">
        <v>1020438</v>
      </c>
      <c r="G631">
        <v>253910</v>
      </c>
      <c r="H631" t="s">
        <v>22</v>
      </c>
      <c r="I631" t="s">
        <v>779</v>
      </c>
      <c r="J631" t="s">
        <v>1051</v>
      </c>
      <c r="K631">
        <v>1652</v>
      </c>
      <c r="L631" t="s">
        <v>16601</v>
      </c>
      <c r="M631" t="s">
        <v>25</v>
      </c>
      <c r="N631" t="s">
        <v>1156</v>
      </c>
      <c r="O631" t="s">
        <v>1157</v>
      </c>
      <c r="P631">
        <v>1</v>
      </c>
      <c r="Q631">
        <v>1</v>
      </c>
      <c r="R631">
        <v>1</v>
      </c>
      <c r="S631">
        <v>501</v>
      </c>
      <c r="T631" t="s">
        <v>44</v>
      </c>
      <c r="U631">
        <v>1</v>
      </c>
      <c r="V631" t="s">
        <v>52</v>
      </c>
      <c r="W631" t="s">
        <v>1158</v>
      </c>
      <c r="X631" t="s">
        <v>20716</v>
      </c>
      <c r="Y631" t="str">
        <f>LEFT(KZ0006__3[[#This Row],[EAN (w/o color)]],10)</f>
        <v>1020438001</v>
      </c>
      <c r="Z631" t="s">
        <v>33703</v>
      </c>
      <c r="AB631" t="s">
        <v>20716</v>
      </c>
      <c r="AC631" t="s">
        <v>16819</v>
      </c>
      <c r="AD631">
        <v>6110309900</v>
      </c>
      <c r="AE631" t="s">
        <v>33701</v>
      </c>
      <c r="AF631">
        <v>1</v>
      </c>
      <c r="AG631">
        <v>0</v>
      </c>
      <c r="AI631" t="s">
        <v>33730</v>
      </c>
    </row>
    <row r="632" spans="4:35" x14ac:dyDescent="0.25">
      <c r="D632">
        <v>4</v>
      </c>
      <c r="E632">
        <v>2021</v>
      </c>
      <c r="F632">
        <v>1020438</v>
      </c>
      <c r="G632">
        <v>253910</v>
      </c>
      <c r="H632" t="s">
        <v>22</v>
      </c>
      <c r="I632" t="s">
        <v>779</v>
      </c>
      <c r="J632" t="s">
        <v>1051</v>
      </c>
      <c r="K632">
        <v>1652</v>
      </c>
      <c r="L632" t="s">
        <v>16601</v>
      </c>
      <c r="M632" t="s">
        <v>25</v>
      </c>
      <c r="N632" t="s">
        <v>1156</v>
      </c>
      <c r="O632" t="s">
        <v>1157</v>
      </c>
      <c r="P632">
        <v>1</v>
      </c>
      <c r="Q632">
        <v>1</v>
      </c>
      <c r="R632">
        <v>1</v>
      </c>
      <c r="S632">
        <v>601</v>
      </c>
      <c r="T632" t="s">
        <v>118</v>
      </c>
      <c r="U632">
        <v>1</v>
      </c>
      <c r="V632" t="s">
        <v>52</v>
      </c>
      <c r="W632" t="s">
        <v>1159</v>
      </c>
      <c r="X632" t="s">
        <v>20717</v>
      </c>
      <c r="Y632" t="str">
        <f>LEFT(KZ0006__3[[#This Row],[EAN (w/o color)]],10)</f>
        <v>1020438001</v>
      </c>
      <c r="Z632" t="s">
        <v>33703</v>
      </c>
      <c r="AB632" t="s">
        <v>20717</v>
      </c>
      <c r="AC632" t="s">
        <v>16819</v>
      </c>
      <c r="AD632">
        <v>6110309900</v>
      </c>
      <c r="AE632" t="s">
        <v>33701</v>
      </c>
      <c r="AF632">
        <v>1</v>
      </c>
      <c r="AG632">
        <v>0</v>
      </c>
      <c r="AI632" t="s">
        <v>33730</v>
      </c>
    </row>
    <row r="633" spans="4:35" x14ac:dyDescent="0.25">
      <c r="D633">
        <v>4</v>
      </c>
      <c r="E633">
        <v>2021</v>
      </c>
      <c r="F633">
        <v>1020438</v>
      </c>
      <c r="G633">
        <v>253910</v>
      </c>
      <c r="H633" t="s">
        <v>22</v>
      </c>
      <c r="I633" t="s">
        <v>779</v>
      </c>
      <c r="J633" t="s">
        <v>1051</v>
      </c>
      <c r="K633">
        <v>1652</v>
      </c>
      <c r="L633" t="s">
        <v>16601</v>
      </c>
      <c r="M633" t="s">
        <v>25</v>
      </c>
      <c r="N633" t="s">
        <v>1156</v>
      </c>
      <c r="O633" t="s">
        <v>1157</v>
      </c>
      <c r="P633">
        <v>1</v>
      </c>
      <c r="Q633">
        <v>1</v>
      </c>
      <c r="R633">
        <v>1</v>
      </c>
      <c r="S633">
        <v>701</v>
      </c>
      <c r="T633" t="s">
        <v>665</v>
      </c>
      <c r="U633">
        <v>2</v>
      </c>
      <c r="V633" t="s">
        <v>52</v>
      </c>
      <c r="W633" t="s">
        <v>1160</v>
      </c>
      <c r="X633" t="s">
        <v>20718</v>
      </c>
      <c r="Y633" t="str">
        <f>LEFT(KZ0006__3[[#This Row],[EAN (w/o color)]],10)</f>
        <v>1020438001</v>
      </c>
      <c r="Z633" t="s">
        <v>33703</v>
      </c>
      <c r="AB633" t="s">
        <v>20718</v>
      </c>
      <c r="AC633" t="s">
        <v>16819</v>
      </c>
      <c r="AD633">
        <v>6110309900</v>
      </c>
      <c r="AE633" t="s">
        <v>33701</v>
      </c>
      <c r="AF633">
        <v>2</v>
      </c>
      <c r="AG633">
        <v>0</v>
      </c>
      <c r="AI633" t="s">
        <v>33730</v>
      </c>
    </row>
    <row r="634" spans="4:35" x14ac:dyDescent="0.25">
      <c r="D634">
        <v>4</v>
      </c>
      <c r="E634">
        <v>2021</v>
      </c>
      <c r="F634">
        <v>1020438</v>
      </c>
      <c r="G634">
        <v>253910</v>
      </c>
      <c r="H634" t="s">
        <v>22</v>
      </c>
      <c r="I634" t="s">
        <v>779</v>
      </c>
      <c r="J634" t="s">
        <v>1051</v>
      </c>
      <c r="K634">
        <v>1652</v>
      </c>
      <c r="L634" t="s">
        <v>16601</v>
      </c>
      <c r="M634" t="s">
        <v>25</v>
      </c>
      <c r="N634" t="s">
        <v>1156</v>
      </c>
      <c r="O634" t="s">
        <v>1157</v>
      </c>
      <c r="P634">
        <v>1</v>
      </c>
      <c r="Q634">
        <v>1</v>
      </c>
      <c r="R634">
        <v>1</v>
      </c>
      <c r="S634">
        <v>1601</v>
      </c>
      <c r="T634" t="s">
        <v>667</v>
      </c>
      <c r="U634">
        <v>1</v>
      </c>
      <c r="V634" t="s">
        <v>52</v>
      </c>
      <c r="W634" t="s">
        <v>1161</v>
      </c>
      <c r="X634" t="s">
        <v>20719</v>
      </c>
      <c r="Y634" t="str">
        <f>LEFT(KZ0006__3[[#This Row],[EAN (w/o color)]],10)</f>
        <v>1020438001</v>
      </c>
      <c r="Z634" t="s">
        <v>33703</v>
      </c>
      <c r="AB634" t="s">
        <v>20719</v>
      </c>
      <c r="AC634" t="s">
        <v>16819</v>
      </c>
      <c r="AD634">
        <v>6110309900</v>
      </c>
      <c r="AE634" t="s">
        <v>33701</v>
      </c>
      <c r="AF634">
        <v>1</v>
      </c>
      <c r="AG634">
        <v>0</v>
      </c>
      <c r="AI634" t="s">
        <v>33730</v>
      </c>
    </row>
    <row r="635" spans="4:35" x14ac:dyDescent="0.25">
      <c r="D635">
        <v>4</v>
      </c>
      <c r="E635">
        <v>2021</v>
      </c>
      <c r="F635">
        <v>1020438</v>
      </c>
      <c r="G635">
        <v>253910</v>
      </c>
      <c r="H635" t="s">
        <v>22</v>
      </c>
      <c r="I635" t="s">
        <v>779</v>
      </c>
      <c r="J635" t="s">
        <v>1051</v>
      </c>
      <c r="K635">
        <v>1652</v>
      </c>
      <c r="L635" t="s">
        <v>16601</v>
      </c>
      <c r="M635" t="s">
        <v>25</v>
      </c>
      <c r="N635" t="s">
        <v>1156</v>
      </c>
      <c r="O635" t="s">
        <v>1157</v>
      </c>
      <c r="P635">
        <v>1</v>
      </c>
      <c r="Q635">
        <v>1</v>
      </c>
      <c r="R635">
        <v>1</v>
      </c>
      <c r="S635">
        <v>1501</v>
      </c>
      <c r="T635" t="s">
        <v>1129</v>
      </c>
      <c r="U635">
        <v>1</v>
      </c>
      <c r="V635" t="s">
        <v>52</v>
      </c>
      <c r="W635" t="s">
        <v>1162</v>
      </c>
      <c r="X635" t="s">
        <v>20720</v>
      </c>
      <c r="Y635" t="str">
        <f>LEFT(KZ0006__3[[#This Row],[EAN (w/o color)]],10)</f>
        <v>1020438001</v>
      </c>
      <c r="Z635" t="s">
        <v>33703</v>
      </c>
      <c r="AB635" t="s">
        <v>20720</v>
      </c>
      <c r="AC635" t="s">
        <v>16819</v>
      </c>
      <c r="AD635">
        <v>6110309900</v>
      </c>
      <c r="AE635" t="s">
        <v>33701</v>
      </c>
      <c r="AF635">
        <v>1</v>
      </c>
      <c r="AG635">
        <v>0</v>
      </c>
      <c r="AI635" t="s">
        <v>33730</v>
      </c>
    </row>
    <row r="636" spans="4:35" x14ac:dyDescent="0.25">
      <c r="D636">
        <v>4</v>
      </c>
      <c r="E636">
        <v>2021</v>
      </c>
      <c r="F636">
        <v>1022138</v>
      </c>
      <c r="G636">
        <v>207720</v>
      </c>
      <c r="H636" t="s">
        <v>22</v>
      </c>
      <c r="I636" t="s">
        <v>779</v>
      </c>
      <c r="J636" t="s">
        <v>1051</v>
      </c>
      <c r="K636">
        <v>1444</v>
      </c>
      <c r="L636" t="s">
        <v>16601</v>
      </c>
      <c r="M636" t="s">
        <v>25</v>
      </c>
      <c r="N636" t="s">
        <v>1163</v>
      </c>
      <c r="O636" t="s">
        <v>1164</v>
      </c>
      <c r="P636">
        <v>2</v>
      </c>
      <c r="Q636">
        <v>1</v>
      </c>
      <c r="R636">
        <v>1</v>
      </c>
      <c r="S636">
        <v>101</v>
      </c>
      <c r="T636" t="s">
        <v>1080</v>
      </c>
      <c r="U636">
        <v>55</v>
      </c>
      <c r="V636" t="s">
        <v>83</v>
      </c>
      <c r="W636" t="s">
        <v>1165</v>
      </c>
      <c r="X636" t="s">
        <v>20721</v>
      </c>
      <c r="Y636" t="str">
        <f>LEFT(KZ0006__3[[#This Row],[EAN (w/o color)]],10)</f>
        <v>1022138001</v>
      </c>
      <c r="Z636" t="s">
        <v>33711</v>
      </c>
      <c r="AB636" t="s">
        <v>20721</v>
      </c>
      <c r="AC636" t="s">
        <v>16820</v>
      </c>
      <c r="AD636">
        <v>6104530000</v>
      </c>
      <c r="AE636" t="s">
        <v>33701</v>
      </c>
      <c r="AF636">
        <v>55</v>
      </c>
      <c r="AG636">
        <v>0</v>
      </c>
      <c r="AI636" t="s">
        <v>33722</v>
      </c>
    </row>
    <row r="637" spans="4:35" x14ac:dyDescent="0.25">
      <c r="D637">
        <v>4</v>
      </c>
      <c r="E637">
        <v>2021</v>
      </c>
      <c r="F637">
        <v>1022138</v>
      </c>
      <c r="G637">
        <v>207720</v>
      </c>
      <c r="H637" t="s">
        <v>22</v>
      </c>
      <c r="I637" t="s">
        <v>779</v>
      </c>
      <c r="J637" t="s">
        <v>1051</v>
      </c>
      <c r="K637">
        <v>1444</v>
      </c>
      <c r="L637" t="s">
        <v>16601</v>
      </c>
      <c r="M637" t="s">
        <v>25</v>
      </c>
      <c r="N637" t="s">
        <v>1163</v>
      </c>
      <c r="O637" t="s">
        <v>1164</v>
      </c>
      <c r="P637">
        <v>2</v>
      </c>
      <c r="Q637">
        <v>1</v>
      </c>
      <c r="R637">
        <v>1</v>
      </c>
      <c r="S637">
        <v>201</v>
      </c>
      <c r="T637" t="s">
        <v>37</v>
      </c>
      <c r="U637">
        <v>75</v>
      </c>
      <c r="V637" t="s">
        <v>104</v>
      </c>
      <c r="W637" t="s">
        <v>1166</v>
      </c>
      <c r="X637" t="s">
        <v>20722</v>
      </c>
      <c r="Y637" t="str">
        <f>LEFT(KZ0006__3[[#This Row],[EAN (w/o color)]],10)</f>
        <v>1022138001</v>
      </c>
      <c r="Z637" t="s">
        <v>33711</v>
      </c>
      <c r="AB637" t="s">
        <v>20722</v>
      </c>
      <c r="AC637" t="s">
        <v>16820</v>
      </c>
      <c r="AD637">
        <v>6104530000</v>
      </c>
      <c r="AE637" t="s">
        <v>33701</v>
      </c>
      <c r="AF637">
        <v>75</v>
      </c>
      <c r="AG637">
        <v>0</v>
      </c>
      <c r="AI637" t="s">
        <v>33722</v>
      </c>
    </row>
    <row r="638" spans="4:35" x14ac:dyDescent="0.25">
      <c r="D638">
        <v>4</v>
      </c>
      <c r="E638">
        <v>2021</v>
      </c>
      <c r="F638">
        <v>1022138</v>
      </c>
      <c r="G638">
        <v>207720</v>
      </c>
      <c r="H638" t="s">
        <v>22</v>
      </c>
      <c r="I638" t="s">
        <v>779</v>
      </c>
      <c r="J638" t="s">
        <v>1051</v>
      </c>
      <c r="K638">
        <v>1444</v>
      </c>
      <c r="L638" t="s">
        <v>16601</v>
      </c>
      <c r="M638" t="s">
        <v>25</v>
      </c>
      <c r="N638" t="s">
        <v>1163</v>
      </c>
      <c r="O638" t="s">
        <v>1164</v>
      </c>
      <c r="P638">
        <v>2</v>
      </c>
      <c r="Q638">
        <v>1</v>
      </c>
      <c r="R638">
        <v>1</v>
      </c>
      <c r="S638">
        <v>301</v>
      </c>
      <c r="T638" t="s">
        <v>69</v>
      </c>
      <c r="U638">
        <v>59</v>
      </c>
      <c r="V638" t="s">
        <v>83</v>
      </c>
      <c r="W638" t="s">
        <v>1167</v>
      </c>
      <c r="X638" t="s">
        <v>20723</v>
      </c>
      <c r="Y638" t="str">
        <f>LEFT(KZ0006__3[[#This Row],[EAN (w/o color)]],10)</f>
        <v>1022138001</v>
      </c>
      <c r="Z638" t="s">
        <v>33711</v>
      </c>
      <c r="AB638" t="s">
        <v>20723</v>
      </c>
      <c r="AC638" t="s">
        <v>16820</v>
      </c>
      <c r="AD638">
        <v>6104530000</v>
      </c>
      <c r="AE638" t="s">
        <v>33701</v>
      </c>
      <c r="AF638">
        <v>59</v>
      </c>
      <c r="AG638">
        <v>0</v>
      </c>
      <c r="AI638" t="s">
        <v>33722</v>
      </c>
    </row>
    <row r="639" spans="4:35" x14ac:dyDescent="0.25">
      <c r="D639">
        <v>4</v>
      </c>
      <c r="E639">
        <v>2021</v>
      </c>
      <c r="F639">
        <v>1025415</v>
      </c>
      <c r="G639">
        <v>336180</v>
      </c>
      <c r="H639" t="s">
        <v>22</v>
      </c>
      <c r="I639" t="s">
        <v>779</v>
      </c>
      <c r="J639" t="s">
        <v>1051</v>
      </c>
      <c r="K639">
        <v>1640</v>
      </c>
      <c r="L639" t="s">
        <v>16601</v>
      </c>
      <c r="M639" t="s">
        <v>25</v>
      </c>
      <c r="N639" t="s">
        <v>85</v>
      </c>
      <c r="O639" t="s">
        <v>277</v>
      </c>
      <c r="P639">
        <v>1</v>
      </c>
      <c r="Q639">
        <v>1</v>
      </c>
      <c r="R639">
        <v>1</v>
      </c>
      <c r="S639">
        <v>201</v>
      </c>
      <c r="T639" t="s">
        <v>37</v>
      </c>
      <c r="U639">
        <v>1</v>
      </c>
      <c r="V639" t="s">
        <v>52</v>
      </c>
      <c r="W639" t="s">
        <v>1168</v>
      </c>
      <c r="X639" t="s">
        <v>20724</v>
      </c>
      <c r="Y639" t="str">
        <f>LEFT(KZ0006__3[[#This Row],[EAN (w/o color)]],10)</f>
        <v>1025415001</v>
      </c>
      <c r="Z639" t="s">
        <v>33710</v>
      </c>
      <c r="AB639" t="s">
        <v>20724</v>
      </c>
      <c r="AC639" t="s">
        <v>16821</v>
      </c>
      <c r="AD639">
        <v>6110309900</v>
      </c>
      <c r="AE639" t="s">
        <v>33701</v>
      </c>
      <c r="AF639">
        <v>1</v>
      </c>
      <c r="AG639">
        <v>0</v>
      </c>
      <c r="AI639" t="s">
        <v>33723</v>
      </c>
    </row>
    <row r="640" spans="4:35" x14ac:dyDescent="0.25">
      <c r="D640">
        <v>4</v>
      </c>
      <c r="E640">
        <v>2021</v>
      </c>
      <c r="F640">
        <v>1025415</v>
      </c>
      <c r="G640">
        <v>336180</v>
      </c>
      <c r="H640" t="s">
        <v>22</v>
      </c>
      <c r="I640" t="s">
        <v>779</v>
      </c>
      <c r="J640" t="s">
        <v>1051</v>
      </c>
      <c r="K640">
        <v>1640</v>
      </c>
      <c r="L640" t="s">
        <v>16601</v>
      </c>
      <c r="M640" t="s">
        <v>25</v>
      </c>
      <c r="N640" t="s">
        <v>85</v>
      </c>
      <c r="O640" t="s">
        <v>277</v>
      </c>
      <c r="P640">
        <v>1</v>
      </c>
      <c r="Q640">
        <v>1</v>
      </c>
      <c r="R640">
        <v>1</v>
      </c>
      <c r="S640">
        <v>301</v>
      </c>
      <c r="T640" t="s">
        <v>69</v>
      </c>
      <c r="U640">
        <v>1</v>
      </c>
      <c r="V640" t="s">
        <v>52</v>
      </c>
      <c r="W640" t="s">
        <v>1169</v>
      </c>
      <c r="X640" t="s">
        <v>20725</v>
      </c>
      <c r="Y640" t="str">
        <f>LEFT(KZ0006__3[[#This Row],[EAN (w/o color)]],10)</f>
        <v>1025415001</v>
      </c>
      <c r="Z640" t="s">
        <v>33710</v>
      </c>
      <c r="AB640" t="s">
        <v>20725</v>
      </c>
      <c r="AC640" t="s">
        <v>16821</v>
      </c>
      <c r="AD640">
        <v>6110309900</v>
      </c>
      <c r="AE640" t="s">
        <v>33701</v>
      </c>
      <c r="AF640">
        <v>1</v>
      </c>
      <c r="AG640">
        <v>0</v>
      </c>
      <c r="AI640" t="s">
        <v>33723</v>
      </c>
    </row>
    <row r="641" spans="4:35" x14ac:dyDescent="0.25">
      <c r="D641">
        <v>5</v>
      </c>
      <c r="E641">
        <v>2022</v>
      </c>
      <c r="F641">
        <v>1025532</v>
      </c>
      <c r="G641">
        <v>308810</v>
      </c>
      <c r="H641" t="s">
        <v>22</v>
      </c>
      <c r="I641" t="s">
        <v>779</v>
      </c>
      <c r="J641" t="s">
        <v>1051</v>
      </c>
      <c r="K641">
        <v>1543</v>
      </c>
      <c r="L641" t="s">
        <v>16601</v>
      </c>
      <c r="M641" t="s">
        <v>127</v>
      </c>
      <c r="N641" t="s">
        <v>561</v>
      </c>
      <c r="O641" t="s">
        <v>260</v>
      </c>
      <c r="P641">
        <v>1</v>
      </c>
      <c r="Q641">
        <v>2</v>
      </c>
      <c r="R641">
        <v>1</v>
      </c>
      <c r="S641">
        <v>101</v>
      </c>
      <c r="T641" t="s">
        <v>1080</v>
      </c>
      <c r="U641">
        <v>4</v>
      </c>
      <c r="V641" t="s">
        <v>838</v>
      </c>
      <c r="W641" t="s">
        <v>1170</v>
      </c>
      <c r="X641" t="s">
        <v>20726</v>
      </c>
      <c r="Y641" t="str">
        <f>LEFT(KZ0006__3[[#This Row],[EAN (w/o color)]],10)</f>
        <v>1025532002</v>
      </c>
      <c r="Z641" t="s">
        <v>33705</v>
      </c>
      <c r="AB641" t="s">
        <v>20726</v>
      </c>
      <c r="AC641" t="s">
        <v>16822</v>
      </c>
      <c r="AD641">
        <v>6206300000</v>
      </c>
      <c r="AE641" t="s">
        <v>33701</v>
      </c>
      <c r="AF641">
        <v>4</v>
      </c>
      <c r="AG641">
        <v>0</v>
      </c>
      <c r="AI641" t="s">
        <v>33732</v>
      </c>
    </row>
    <row r="642" spans="4:35" x14ac:dyDescent="0.25">
      <c r="D642">
        <v>5</v>
      </c>
      <c r="E642">
        <v>2022</v>
      </c>
      <c r="F642">
        <v>1025532</v>
      </c>
      <c r="G642">
        <v>308810</v>
      </c>
      <c r="H642" t="s">
        <v>22</v>
      </c>
      <c r="I642" t="s">
        <v>779</v>
      </c>
      <c r="J642" t="s">
        <v>1051</v>
      </c>
      <c r="K642">
        <v>1543</v>
      </c>
      <c r="L642" t="s">
        <v>16601</v>
      </c>
      <c r="M642" t="s">
        <v>127</v>
      </c>
      <c r="N642" t="s">
        <v>561</v>
      </c>
      <c r="O642" t="s">
        <v>260</v>
      </c>
      <c r="P642">
        <v>1</v>
      </c>
      <c r="Q642">
        <v>2</v>
      </c>
      <c r="R642">
        <v>1</v>
      </c>
      <c r="S642">
        <v>201</v>
      </c>
      <c r="T642" t="s">
        <v>37</v>
      </c>
      <c r="U642">
        <v>9</v>
      </c>
      <c r="V642" t="s">
        <v>1171</v>
      </c>
      <c r="W642" t="s">
        <v>1172</v>
      </c>
      <c r="X642" t="s">
        <v>20727</v>
      </c>
      <c r="Y642" t="str">
        <f>LEFT(KZ0006__3[[#This Row],[EAN (w/o color)]],10)</f>
        <v>1025532002</v>
      </c>
      <c r="Z642" t="s">
        <v>33705</v>
      </c>
      <c r="AB642" t="s">
        <v>20727</v>
      </c>
      <c r="AC642" t="s">
        <v>16822</v>
      </c>
      <c r="AD642">
        <v>6206300000</v>
      </c>
      <c r="AE642" t="s">
        <v>33701</v>
      </c>
      <c r="AF642">
        <v>9</v>
      </c>
      <c r="AG642">
        <v>0</v>
      </c>
      <c r="AI642" t="s">
        <v>33732</v>
      </c>
    </row>
    <row r="643" spans="4:35" x14ac:dyDescent="0.25">
      <c r="D643">
        <v>5</v>
      </c>
      <c r="E643">
        <v>2022</v>
      </c>
      <c r="F643">
        <v>1025532</v>
      </c>
      <c r="G643">
        <v>308810</v>
      </c>
      <c r="H643" t="s">
        <v>22</v>
      </c>
      <c r="I643" t="s">
        <v>779</v>
      </c>
      <c r="J643" t="s">
        <v>1051</v>
      </c>
      <c r="K643">
        <v>1543</v>
      </c>
      <c r="L643" t="s">
        <v>16601</v>
      </c>
      <c r="M643" t="s">
        <v>127</v>
      </c>
      <c r="N643" t="s">
        <v>561</v>
      </c>
      <c r="O643" t="s">
        <v>260</v>
      </c>
      <c r="P643">
        <v>1</v>
      </c>
      <c r="Q643">
        <v>2</v>
      </c>
      <c r="R643">
        <v>1</v>
      </c>
      <c r="S643">
        <v>301</v>
      </c>
      <c r="T643" t="s">
        <v>69</v>
      </c>
      <c r="U643">
        <v>6</v>
      </c>
      <c r="V643" t="s">
        <v>1173</v>
      </c>
      <c r="W643" t="s">
        <v>1174</v>
      </c>
      <c r="X643" t="s">
        <v>20728</v>
      </c>
      <c r="Y643" t="str">
        <f>LEFT(KZ0006__3[[#This Row],[EAN (w/o color)]],10)</f>
        <v>1025532002</v>
      </c>
      <c r="Z643" t="s">
        <v>33705</v>
      </c>
      <c r="AB643" t="s">
        <v>20728</v>
      </c>
      <c r="AC643" t="s">
        <v>16822</v>
      </c>
      <c r="AD643">
        <v>6206300000</v>
      </c>
      <c r="AE643" t="s">
        <v>33701</v>
      </c>
      <c r="AF643">
        <v>6</v>
      </c>
      <c r="AG643">
        <v>0</v>
      </c>
      <c r="AI643" t="s">
        <v>33732</v>
      </c>
    </row>
    <row r="644" spans="4:35" x14ac:dyDescent="0.25">
      <c r="D644">
        <v>4</v>
      </c>
      <c r="E644">
        <v>2021</v>
      </c>
      <c r="F644">
        <v>1025930</v>
      </c>
      <c r="G644">
        <v>226380</v>
      </c>
      <c r="H644" t="s">
        <v>22</v>
      </c>
      <c r="I644" t="s">
        <v>779</v>
      </c>
      <c r="J644" t="s">
        <v>1051</v>
      </c>
      <c r="K644">
        <v>1344</v>
      </c>
      <c r="L644" t="s">
        <v>16601</v>
      </c>
      <c r="M644" t="s">
        <v>191</v>
      </c>
      <c r="N644" t="s">
        <v>1175</v>
      </c>
      <c r="O644" t="s">
        <v>1176</v>
      </c>
      <c r="P644">
        <v>1</v>
      </c>
      <c r="Q644">
        <v>1</v>
      </c>
      <c r="R644">
        <v>1</v>
      </c>
      <c r="S644">
        <v>101</v>
      </c>
      <c r="T644" t="s">
        <v>1080</v>
      </c>
      <c r="U644">
        <v>23</v>
      </c>
      <c r="V644" t="s">
        <v>1177</v>
      </c>
      <c r="W644" t="s">
        <v>1178</v>
      </c>
      <c r="X644" t="s">
        <v>20729</v>
      </c>
      <c r="Y644" t="str">
        <f>LEFT(KZ0006__3[[#This Row],[EAN (w/o color)]],10)</f>
        <v>1025930001</v>
      </c>
      <c r="Z644" t="s">
        <v>33703</v>
      </c>
      <c r="AB644" t="s">
        <v>20729</v>
      </c>
      <c r="AC644" t="s">
        <v>16823</v>
      </c>
      <c r="AD644">
        <v>6104430000</v>
      </c>
      <c r="AE644" t="s">
        <v>33701</v>
      </c>
      <c r="AF644">
        <v>23</v>
      </c>
      <c r="AG644">
        <v>0</v>
      </c>
      <c r="AI644" t="s">
        <v>33731</v>
      </c>
    </row>
    <row r="645" spans="4:35" x14ac:dyDescent="0.25">
      <c r="D645">
        <v>4</v>
      </c>
      <c r="E645">
        <v>2021</v>
      </c>
      <c r="F645">
        <v>1025930</v>
      </c>
      <c r="G645">
        <v>226380</v>
      </c>
      <c r="H645" t="s">
        <v>22</v>
      </c>
      <c r="I645" t="s">
        <v>779</v>
      </c>
      <c r="J645" t="s">
        <v>1051</v>
      </c>
      <c r="K645">
        <v>1344</v>
      </c>
      <c r="L645" t="s">
        <v>16601</v>
      </c>
      <c r="M645" t="s">
        <v>191</v>
      </c>
      <c r="N645" t="s">
        <v>1175</v>
      </c>
      <c r="O645" t="s">
        <v>1176</v>
      </c>
      <c r="P645">
        <v>1</v>
      </c>
      <c r="Q645">
        <v>1</v>
      </c>
      <c r="R645">
        <v>1</v>
      </c>
      <c r="S645">
        <v>201</v>
      </c>
      <c r="T645" t="s">
        <v>37</v>
      </c>
      <c r="U645">
        <v>37</v>
      </c>
      <c r="V645" t="s">
        <v>1179</v>
      </c>
      <c r="W645" t="s">
        <v>1180</v>
      </c>
      <c r="X645" t="s">
        <v>20730</v>
      </c>
      <c r="Y645" t="str">
        <f>LEFT(KZ0006__3[[#This Row],[EAN (w/o color)]],10)</f>
        <v>1025930001</v>
      </c>
      <c r="Z645" t="s">
        <v>33703</v>
      </c>
      <c r="AB645" t="s">
        <v>20730</v>
      </c>
      <c r="AC645" t="s">
        <v>16823</v>
      </c>
      <c r="AD645">
        <v>6104430000</v>
      </c>
      <c r="AE645" t="s">
        <v>33701</v>
      </c>
      <c r="AF645">
        <v>37</v>
      </c>
      <c r="AG645">
        <v>0</v>
      </c>
      <c r="AI645" t="s">
        <v>33731</v>
      </c>
    </row>
    <row r="646" spans="4:35" x14ac:dyDescent="0.25">
      <c r="D646">
        <v>4</v>
      </c>
      <c r="E646">
        <v>2021</v>
      </c>
      <c r="F646">
        <v>1025930</v>
      </c>
      <c r="G646">
        <v>226380</v>
      </c>
      <c r="H646" t="s">
        <v>22</v>
      </c>
      <c r="I646" t="s">
        <v>779</v>
      </c>
      <c r="J646" t="s">
        <v>1051</v>
      </c>
      <c r="K646">
        <v>1344</v>
      </c>
      <c r="L646" t="s">
        <v>16601</v>
      </c>
      <c r="M646" t="s">
        <v>191</v>
      </c>
      <c r="N646" t="s">
        <v>1175</v>
      </c>
      <c r="O646" t="s">
        <v>1176</v>
      </c>
      <c r="P646">
        <v>1</v>
      </c>
      <c r="Q646">
        <v>1</v>
      </c>
      <c r="R646">
        <v>1</v>
      </c>
      <c r="S646">
        <v>301</v>
      </c>
      <c r="T646" t="s">
        <v>69</v>
      </c>
      <c r="U646">
        <v>26</v>
      </c>
      <c r="V646" t="s">
        <v>1177</v>
      </c>
      <c r="W646" t="s">
        <v>1181</v>
      </c>
      <c r="X646" t="s">
        <v>20731</v>
      </c>
      <c r="Y646" t="str">
        <f>LEFT(KZ0006__3[[#This Row],[EAN (w/o color)]],10)</f>
        <v>1025930001</v>
      </c>
      <c r="Z646" t="s">
        <v>33703</v>
      </c>
      <c r="AB646" t="s">
        <v>20731</v>
      </c>
      <c r="AC646" t="s">
        <v>16823</v>
      </c>
      <c r="AD646">
        <v>6104430000</v>
      </c>
      <c r="AE646" t="s">
        <v>33701</v>
      </c>
      <c r="AF646">
        <v>26</v>
      </c>
      <c r="AG646">
        <v>0</v>
      </c>
      <c r="AI646" t="s">
        <v>33731</v>
      </c>
    </row>
    <row r="647" spans="4:35" x14ac:dyDescent="0.25">
      <c r="D647">
        <v>4</v>
      </c>
      <c r="E647">
        <v>2021</v>
      </c>
      <c r="F647">
        <v>1025930</v>
      </c>
      <c r="G647">
        <v>226380</v>
      </c>
      <c r="H647" t="s">
        <v>22</v>
      </c>
      <c r="I647" t="s">
        <v>779</v>
      </c>
      <c r="J647" t="s">
        <v>1051</v>
      </c>
      <c r="K647">
        <v>1344</v>
      </c>
      <c r="L647" t="s">
        <v>16601</v>
      </c>
      <c r="M647" t="s">
        <v>191</v>
      </c>
      <c r="N647" t="s">
        <v>1175</v>
      </c>
      <c r="O647" t="s">
        <v>1176</v>
      </c>
      <c r="P647">
        <v>1</v>
      </c>
      <c r="Q647">
        <v>1</v>
      </c>
      <c r="R647">
        <v>1</v>
      </c>
      <c r="S647">
        <v>401</v>
      </c>
      <c r="T647" t="s">
        <v>28</v>
      </c>
      <c r="U647">
        <v>10</v>
      </c>
      <c r="V647" t="s">
        <v>1182</v>
      </c>
      <c r="W647" t="s">
        <v>1183</v>
      </c>
      <c r="X647" t="s">
        <v>20732</v>
      </c>
      <c r="Y647" t="str">
        <f>LEFT(KZ0006__3[[#This Row],[EAN (w/o color)]],10)</f>
        <v>1025930001</v>
      </c>
      <c r="Z647" t="s">
        <v>33703</v>
      </c>
      <c r="AB647" t="s">
        <v>20732</v>
      </c>
      <c r="AC647" t="s">
        <v>16823</v>
      </c>
      <c r="AD647">
        <v>6104430000</v>
      </c>
      <c r="AE647" t="s">
        <v>33701</v>
      </c>
      <c r="AF647">
        <v>10</v>
      </c>
      <c r="AG647">
        <v>0</v>
      </c>
      <c r="AI647" t="s">
        <v>33731</v>
      </c>
    </row>
    <row r="648" spans="4:35" x14ac:dyDescent="0.25">
      <c r="D648">
        <v>4</v>
      </c>
      <c r="E648">
        <v>2021</v>
      </c>
      <c r="F648">
        <v>1029547</v>
      </c>
      <c r="G648">
        <v>247650</v>
      </c>
      <c r="H648" t="s">
        <v>22</v>
      </c>
      <c r="I648" t="s">
        <v>779</v>
      </c>
      <c r="J648" t="s">
        <v>1051</v>
      </c>
      <c r="K648">
        <v>1444</v>
      </c>
      <c r="L648" t="s">
        <v>16601</v>
      </c>
      <c r="M648" t="s">
        <v>99</v>
      </c>
      <c r="N648" t="s">
        <v>1184</v>
      </c>
      <c r="O648" t="s">
        <v>1185</v>
      </c>
      <c r="P648">
        <v>2</v>
      </c>
      <c r="Q648">
        <v>4</v>
      </c>
      <c r="R648">
        <v>1</v>
      </c>
      <c r="S648">
        <v>201</v>
      </c>
      <c r="T648" t="s">
        <v>37</v>
      </c>
      <c r="U648">
        <v>1</v>
      </c>
      <c r="V648" t="s">
        <v>52</v>
      </c>
      <c r="W648" t="s">
        <v>1186</v>
      </c>
      <c r="X648" t="s">
        <v>20733</v>
      </c>
      <c r="Y648" t="str">
        <f>LEFT(KZ0006__3[[#This Row],[EAN (w/o color)]],10)</f>
        <v>1029547004</v>
      </c>
      <c r="Z648" t="s">
        <v>33709</v>
      </c>
      <c r="AB648" t="s">
        <v>20733</v>
      </c>
      <c r="AC648" t="s">
        <v>16824</v>
      </c>
      <c r="AD648">
        <v>6104530000</v>
      </c>
      <c r="AE648" t="s">
        <v>33701</v>
      </c>
      <c r="AF648">
        <v>1</v>
      </c>
      <c r="AG648">
        <v>0</v>
      </c>
      <c r="AI648" t="s">
        <v>33722</v>
      </c>
    </row>
    <row r="649" spans="4:35" x14ac:dyDescent="0.25">
      <c r="D649">
        <v>4</v>
      </c>
      <c r="E649">
        <v>2021</v>
      </c>
      <c r="F649">
        <v>1029547</v>
      </c>
      <c r="G649">
        <v>247650</v>
      </c>
      <c r="H649" t="s">
        <v>22</v>
      </c>
      <c r="I649" t="s">
        <v>779</v>
      </c>
      <c r="J649" t="s">
        <v>1051</v>
      </c>
      <c r="K649">
        <v>1444</v>
      </c>
      <c r="L649" t="s">
        <v>16601</v>
      </c>
      <c r="M649" t="s">
        <v>99</v>
      </c>
      <c r="N649" t="s">
        <v>1184</v>
      </c>
      <c r="O649" t="s">
        <v>1185</v>
      </c>
      <c r="P649">
        <v>2</v>
      </c>
      <c r="Q649">
        <v>4</v>
      </c>
      <c r="R649">
        <v>1</v>
      </c>
      <c r="S649">
        <v>301</v>
      </c>
      <c r="T649" t="s">
        <v>69</v>
      </c>
      <c r="U649">
        <v>2</v>
      </c>
      <c r="V649" t="s">
        <v>52</v>
      </c>
      <c r="W649" t="s">
        <v>1187</v>
      </c>
      <c r="X649" t="s">
        <v>20734</v>
      </c>
      <c r="Y649" t="str">
        <f>LEFT(KZ0006__3[[#This Row],[EAN (w/o color)]],10)</f>
        <v>1029547004</v>
      </c>
      <c r="Z649" t="s">
        <v>33709</v>
      </c>
      <c r="AB649" t="s">
        <v>20734</v>
      </c>
      <c r="AC649" t="s">
        <v>16824</v>
      </c>
      <c r="AD649">
        <v>6104530000</v>
      </c>
      <c r="AE649" t="s">
        <v>33701</v>
      </c>
      <c r="AF649">
        <v>2</v>
      </c>
      <c r="AG649">
        <v>0</v>
      </c>
      <c r="AI649" t="s">
        <v>33722</v>
      </c>
    </row>
    <row r="650" spans="4:35" x14ac:dyDescent="0.25">
      <c r="D650">
        <v>4</v>
      </c>
      <c r="E650">
        <v>2021</v>
      </c>
      <c r="F650">
        <v>1029547</v>
      </c>
      <c r="G650">
        <v>247650</v>
      </c>
      <c r="H650" t="s">
        <v>22</v>
      </c>
      <c r="I650" t="s">
        <v>779</v>
      </c>
      <c r="J650" t="s">
        <v>1051</v>
      </c>
      <c r="K650">
        <v>1444</v>
      </c>
      <c r="L650" t="s">
        <v>16601</v>
      </c>
      <c r="M650" t="s">
        <v>99</v>
      </c>
      <c r="N650" t="s">
        <v>1184</v>
      </c>
      <c r="O650" t="s">
        <v>1185</v>
      </c>
      <c r="P650">
        <v>2</v>
      </c>
      <c r="Q650">
        <v>4</v>
      </c>
      <c r="R650">
        <v>1</v>
      </c>
      <c r="S650">
        <v>401</v>
      </c>
      <c r="T650" t="s">
        <v>28</v>
      </c>
      <c r="U650">
        <v>1</v>
      </c>
      <c r="V650" t="s">
        <v>52</v>
      </c>
      <c r="W650" t="s">
        <v>1188</v>
      </c>
      <c r="X650" t="s">
        <v>20735</v>
      </c>
      <c r="Y650" t="str">
        <f>LEFT(KZ0006__3[[#This Row],[EAN (w/o color)]],10)</f>
        <v>1029547004</v>
      </c>
      <c r="Z650" t="s">
        <v>33709</v>
      </c>
      <c r="AB650" t="s">
        <v>20735</v>
      </c>
      <c r="AC650" t="s">
        <v>16824</v>
      </c>
      <c r="AD650">
        <v>6104530000</v>
      </c>
      <c r="AE650" t="s">
        <v>33701</v>
      </c>
      <c r="AF650">
        <v>1</v>
      </c>
      <c r="AG650">
        <v>0</v>
      </c>
      <c r="AI650" t="s">
        <v>33722</v>
      </c>
    </row>
    <row r="651" spans="4:35" x14ac:dyDescent="0.25">
      <c r="D651">
        <v>4</v>
      </c>
      <c r="E651">
        <v>2021</v>
      </c>
      <c r="F651">
        <v>1030141</v>
      </c>
      <c r="G651">
        <v>251130</v>
      </c>
      <c r="H651" t="s">
        <v>22</v>
      </c>
      <c r="I651" t="s">
        <v>779</v>
      </c>
      <c r="J651" t="s">
        <v>1051</v>
      </c>
      <c r="K651">
        <v>1747</v>
      </c>
      <c r="L651" t="s">
        <v>16601</v>
      </c>
      <c r="M651" t="s">
        <v>25</v>
      </c>
      <c r="N651" t="s">
        <v>1189</v>
      </c>
      <c r="O651" t="s">
        <v>1190</v>
      </c>
      <c r="P651">
        <v>2</v>
      </c>
      <c r="Q651">
        <v>2</v>
      </c>
      <c r="R651">
        <v>1</v>
      </c>
      <c r="S651">
        <v>301</v>
      </c>
      <c r="T651" t="s">
        <v>69</v>
      </c>
      <c r="U651">
        <v>1</v>
      </c>
      <c r="V651" t="s">
        <v>1191</v>
      </c>
      <c r="W651" t="s">
        <v>1192</v>
      </c>
      <c r="X651" t="s">
        <v>20736</v>
      </c>
      <c r="Y651" t="str">
        <f>LEFT(KZ0006__3[[#This Row],[EAN (w/o color)]],10)</f>
        <v>1030141002</v>
      </c>
      <c r="Z651" t="s">
        <v>33711</v>
      </c>
      <c r="AB651" t="s">
        <v>20736</v>
      </c>
      <c r="AC651" t="s">
        <v>16825</v>
      </c>
      <c r="AD651">
        <v>6104630000</v>
      </c>
      <c r="AE651" t="s">
        <v>33701</v>
      </c>
      <c r="AF651">
        <v>1</v>
      </c>
      <c r="AG651">
        <v>0</v>
      </c>
      <c r="AI651" t="s">
        <v>33737</v>
      </c>
    </row>
    <row r="652" spans="4:35" x14ac:dyDescent="0.25">
      <c r="D652">
        <v>4</v>
      </c>
      <c r="E652">
        <v>2021</v>
      </c>
      <c r="F652">
        <v>1030298</v>
      </c>
      <c r="G652">
        <v>277250</v>
      </c>
      <c r="H652" t="s">
        <v>22</v>
      </c>
      <c r="I652" t="s">
        <v>779</v>
      </c>
      <c r="J652" t="s">
        <v>1051</v>
      </c>
      <c r="K652">
        <v>1444</v>
      </c>
      <c r="L652" t="s">
        <v>16601</v>
      </c>
      <c r="M652" t="s">
        <v>25</v>
      </c>
      <c r="N652" t="s">
        <v>1193</v>
      </c>
      <c r="O652" t="s">
        <v>1194</v>
      </c>
      <c r="P652">
        <v>2</v>
      </c>
      <c r="Q652">
        <v>1</v>
      </c>
      <c r="R652">
        <v>1</v>
      </c>
      <c r="S652">
        <v>201</v>
      </c>
      <c r="T652" t="s">
        <v>51</v>
      </c>
      <c r="U652">
        <v>1</v>
      </c>
      <c r="V652" t="s">
        <v>1195</v>
      </c>
      <c r="W652" t="s">
        <v>1196</v>
      </c>
      <c r="X652" t="s">
        <v>20737</v>
      </c>
      <c r="Y652" t="str">
        <f>LEFT(KZ0006__3[[#This Row],[EAN (w/o color)]],10)</f>
        <v>1030298001</v>
      </c>
      <c r="Z652" t="s">
        <v>33711</v>
      </c>
      <c r="AB652" t="s">
        <v>20737</v>
      </c>
      <c r="AC652" t="s">
        <v>16826</v>
      </c>
      <c r="AD652">
        <v>6210300000</v>
      </c>
      <c r="AE652" t="s">
        <v>33701</v>
      </c>
      <c r="AF652">
        <v>1</v>
      </c>
      <c r="AG652">
        <v>0</v>
      </c>
      <c r="AI652" t="s">
        <v>33722</v>
      </c>
    </row>
    <row r="653" spans="4:35" x14ac:dyDescent="0.25">
      <c r="D653">
        <v>5</v>
      </c>
      <c r="E653">
        <v>2022</v>
      </c>
      <c r="F653">
        <v>1030667</v>
      </c>
      <c r="G653">
        <v>255370</v>
      </c>
      <c r="H653" t="s">
        <v>22</v>
      </c>
      <c r="I653" t="s">
        <v>779</v>
      </c>
      <c r="J653" t="s">
        <v>1051</v>
      </c>
      <c r="K653">
        <v>1543</v>
      </c>
      <c r="L653" t="s">
        <v>16601</v>
      </c>
      <c r="M653" t="s">
        <v>99</v>
      </c>
      <c r="N653" t="s">
        <v>561</v>
      </c>
      <c r="O653" t="s">
        <v>1197</v>
      </c>
      <c r="P653">
        <v>6</v>
      </c>
      <c r="Q653">
        <v>13</v>
      </c>
      <c r="R653">
        <v>1</v>
      </c>
      <c r="S653">
        <v>201</v>
      </c>
      <c r="T653" t="s">
        <v>37</v>
      </c>
      <c r="U653">
        <v>12</v>
      </c>
      <c r="V653" t="s">
        <v>1198</v>
      </c>
      <c r="W653" t="s">
        <v>1199</v>
      </c>
      <c r="X653" t="s">
        <v>20738</v>
      </c>
      <c r="Y653" t="str">
        <f>LEFT(KZ0006__3[[#This Row],[EAN (w/o color)]],10)</f>
        <v>1030667013</v>
      </c>
      <c r="Z653" t="s">
        <v>33711</v>
      </c>
      <c r="AB653" t="s">
        <v>20738</v>
      </c>
      <c r="AC653" t="s">
        <v>16827</v>
      </c>
      <c r="AD653">
        <v>6206300000</v>
      </c>
      <c r="AE653" t="s">
        <v>33701</v>
      </c>
      <c r="AF653">
        <v>12</v>
      </c>
      <c r="AG653">
        <v>0</v>
      </c>
      <c r="AI653" t="s">
        <v>33732</v>
      </c>
    </row>
    <row r="654" spans="4:35" x14ac:dyDescent="0.25">
      <c r="D654">
        <v>5</v>
      </c>
      <c r="E654">
        <v>2022</v>
      </c>
      <c r="F654">
        <v>1030667</v>
      </c>
      <c r="G654">
        <v>255370</v>
      </c>
      <c r="H654" t="s">
        <v>22</v>
      </c>
      <c r="I654" t="s">
        <v>779</v>
      </c>
      <c r="J654" t="s">
        <v>1051</v>
      </c>
      <c r="K654">
        <v>1543</v>
      </c>
      <c r="L654" t="s">
        <v>16601</v>
      </c>
      <c r="M654" t="s">
        <v>99</v>
      </c>
      <c r="N654" t="s">
        <v>561</v>
      </c>
      <c r="O654" t="s">
        <v>1197</v>
      </c>
      <c r="P654">
        <v>6</v>
      </c>
      <c r="Q654">
        <v>13</v>
      </c>
      <c r="R654">
        <v>1</v>
      </c>
      <c r="S654">
        <v>301</v>
      </c>
      <c r="T654" t="s">
        <v>69</v>
      </c>
      <c r="U654">
        <v>11</v>
      </c>
      <c r="V654" t="s">
        <v>1200</v>
      </c>
      <c r="W654" t="s">
        <v>1201</v>
      </c>
      <c r="X654" t="s">
        <v>20739</v>
      </c>
      <c r="Y654" t="str">
        <f>LEFT(KZ0006__3[[#This Row],[EAN (w/o color)]],10)</f>
        <v>1030667013</v>
      </c>
      <c r="Z654" t="s">
        <v>33711</v>
      </c>
      <c r="AB654" t="s">
        <v>20739</v>
      </c>
      <c r="AC654" t="s">
        <v>16827</v>
      </c>
      <c r="AD654">
        <v>6206300000</v>
      </c>
      <c r="AE654" t="s">
        <v>33701</v>
      </c>
      <c r="AF654">
        <v>11</v>
      </c>
      <c r="AG654">
        <v>0</v>
      </c>
      <c r="AI654" t="s">
        <v>33732</v>
      </c>
    </row>
    <row r="655" spans="4:35" x14ac:dyDescent="0.25">
      <c r="D655">
        <v>5</v>
      </c>
      <c r="E655">
        <v>2022</v>
      </c>
      <c r="F655">
        <v>1030667</v>
      </c>
      <c r="G655">
        <v>255370</v>
      </c>
      <c r="H655" t="s">
        <v>22</v>
      </c>
      <c r="I655" t="s">
        <v>779</v>
      </c>
      <c r="J655" t="s">
        <v>1051</v>
      </c>
      <c r="K655">
        <v>1543</v>
      </c>
      <c r="L655" t="s">
        <v>16601</v>
      </c>
      <c r="M655" t="s">
        <v>259</v>
      </c>
      <c r="N655" t="s">
        <v>561</v>
      </c>
      <c r="O655" t="s">
        <v>1197</v>
      </c>
      <c r="P655">
        <v>7</v>
      </c>
      <c r="Q655">
        <v>14</v>
      </c>
      <c r="R655">
        <v>1</v>
      </c>
      <c r="S655">
        <v>201</v>
      </c>
      <c r="T655" t="s">
        <v>37</v>
      </c>
      <c r="U655">
        <v>1</v>
      </c>
      <c r="V655" t="s">
        <v>548</v>
      </c>
      <c r="W655" t="s">
        <v>1202</v>
      </c>
      <c r="X655" t="s">
        <v>20740</v>
      </c>
      <c r="Y655" t="str">
        <f>LEFT(KZ0006__3[[#This Row],[EAN (w/o color)]],10)</f>
        <v>1030667014</v>
      </c>
      <c r="Z655" t="s">
        <v>33713</v>
      </c>
      <c r="AB655" t="s">
        <v>20740</v>
      </c>
      <c r="AC655" t="s">
        <v>16827</v>
      </c>
      <c r="AD655">
        <v>6206300000</v>
      </c>
      <c r="AE655" t="s">
        <v>33701</v>
      </c>
      <c r="AF655">
        <v>1</v>
      </c>
      <c r="AG655">
        <v>0</v>
      </c>
      <c r="AI655" t="s">
        <v>33732</v>
      </c>
    </row>
    <row r="656" spans="4:35" x14ac:dyDescent="0.25">
      <c r="D656">
        <v>5</v>
      </c>
      <c r="E656">
        <v>2022</v>
      </c>
      <c r="F656">
        <v>1031611</v>
      </c>
      <c r="G656">
        <v>261470</v>
      </c>
      <c r="H656" t="s">
        <v>22</v>
      </c>
      <c r="I656" t="s">
        <v>779</v>
      </c>
      <c r="J656" t="s">
        <v>1051</v>
      </c>
      <c r="K656">
        <v>1444</v>
      </c>
      <c r="L656" t="s">
        <v>16601</v>
      </c>
      <c r="M656" t="s">
        <v>25</v>
      </c>
      <c r="N656" t="s">
        <v>1203</v>
      </c>
      <c r="O656" t="s">
        <v>1204</v>
      </c>
      <c r="P656">
        <v>6</v>
      </c>
      <c r="Q656">
        <v>12</v>
      </c>
      <c r="R656">
        <v>1</v>
      </c>
      <c r="S656">
        <v>101</v>
      </c>
      <c r="T656" t="s">
        <v>87</v>
      </c>
      <c r="U656">
        <v>3</v>
      </c>
      <c r="V656" t="s">
        <v>1205</v>
      </c>
      <c r="W656" t="s">
        <v>1206</v>
      </c>
      <c r="X656" t="s">
        <v>20741</v>
      </c>
      <c r="Y656" t="str">
        <f>LEFT(KZ0006__3[[#This Row],[EAN (w/o color)]],10)</f>
        <v>1031611012</v>
      </c>
      <c r="Z656" t="s">
        <v>33711</v>
      </c>
      <c r="AB656" t="s">
        <v>20741</v>
      </c>
      <c r="AC656" t="s">
        <v>16828</v>
      </c>
      <c r="AD656">
        <v>6204530000</v>
      </c>
      <c r="AE656" t="s">
        <v>33701</v>
      </c>
      <c r="AF656">
        <v>3</v>
      </c>
      <c r="AG656">
        <v>0</v>
      </c>
      <c r="AI656" t="s">
        <v>33722</v>
      </c>
    </row>
    <row r="657" spans="4:35" x14ac:dyDescent="0.25">
      <c r="D657">
        <v>5</v>
      </c>
      <c r="E657">
        <v>2022</v>
      </c>
      <c r="F657">
        <v>1035210</v>
      </c>
      <c r="G657">
        <v>297130</v>
      </c>
      <c r="H657" t="s">
        <v>22</v>
      </c>
      <c r="I657" t="s">
        <v>779</v>
      </c>
      <c r="J657" t="s">
        <v>1051</v>
      </c>
      <c r="K657">
        <v>1543</v>
      </c>
      <c r="L657" t="s">
        <v>16601</v>
      </c>
      <c r="M657" t="s">
        <v>25</v>
      </c>
      <c r="N657" t="s">
        <v>1207</v>
      </c>
      <c r="O657" t="s">
        <v>1197</v>
      </c>
      <c r="P657">
        <v>1</v>
      </c>
      <c r="Q657">
        <v>1</v>
      </c>
      <c r="R657">
        <v>1</v>
      </c>
      <c r="S657">
        <v>101</v>
      </c>
      <c r="T657" t="s">
        <v>87</v>
      </c>
      <c r="U657">
        <v>2</v>
      </c>
      <c r="V657" t="s">
        <v>1064</v>
      </c>
      <c r="W657" t="s">
        <v>1208</v>
      </c>
      <c r="X657" t="s">
        <v>20742</v>
      </c>
      <c r="Y657" t="str">
        <f>LEFT(KZ0006__3[[#This Row],[EAN (w/o color)]],10)</f>
        <v>1035210001</v>
      </c>
      <c r="Z657" t="s">
        <v>33703</v>
      </c>
      <c r="AB657" t="s">
        <v>20742</v>
      </c>
      <c r="AC657" t="s">
        <v>16829</v>
      </c>
      <c r="AD657">
        <v>6206400000</v>
      </c>
      <c r="AE657" t="s">
        <v>33701</v>
      </c>
      <c r="AF657">
        <v>2</v>
      </c>
      <c r="AG657">
        <v>0</v>
      </c>
      <c r="AI657" t="s">
        <v>33732</v>
      </c>
    </row>
    <row r="658" spans="4:35" x14ac:dyDescent="0.25">
      <c r="D658">
        <v>5</v>
      </c>
      <c r="E658">
        <v>2022</v>
      </c>
      <c r="F658">
        <v>1035210</v>
      </c>
      <c r="G658">
        <v>297130</v>
      </c>
      <c r="H658" t="s">
        <v>22</v>
      </c>
      <c r="I658" t="s">
        <v>779</v>
      </c>
      <c r="J658" t="s">
        <v>1051</v>
      </c>
      <c r="K658">
        <v>1543</v>
      </c>
      <c r="L658" t="s">
        <v>16601</v>
      </c>
      <c r="M658" t="s">
        <v>25</v>
      </c>
      <c r="N658" t="s">
        <v>1207</v>
      </c>
      <c r="O658" t="s">
        <v>1197</v>
      </c>
      <c r="P658">
        <v>1</v>
      </c>
      <c r="Q658">
        <v>1</v>
      </c>
      <c r="R658">
        <v>1</v>
      </c>
      <c r="S658">
        <v>201</v>
      </c>
      <c r="T658" t="s">
        <v>51</v>
      </c>
      <c r="U658">
        <v>11</v>
      </c>
      <c r="V658" t="s">
        <v>1209</v>
      </c>
      <c r="W658" t="s">
        <v>1210</v>
      </c>
      <c r="X658" t="s">
        <v>20743</v>
      </c>
      <c r="Y658" t="str">
        <f>LEFT(KZ0006__3[[#This Row],[EAN (w/o color)]],10)</f>
        <v>1035210001</v>
      </c>
      <c r="Z658" t="s">
        <v>33703</v>
      </c>
      <c r="AB658" t="s">
        <v>20743</v>
      </c>
      <c r="AC658" t="s">
        <v>16829</v>
      </c>
      <c r="AD658">
        <v>6206400000</v>
      </c>
      <c r="AE658" t="s">
        <v>33701</v>
      </c>
      <c r="AF658">
        <v>11</v>
      </c>
      <c r="AG658">
        <v>0</v>
      </c>
      <c r="AI658" t="s">
        <v>33732</v>
      </c>
    </row>
    <row r="659" spans="4:35" x14ac:dyDescent="0.25">
      <c r="D659">
        <v>5</v>
      </c>
      <c r="E659">
        <v>2022</v>
      </c>
      <c r="F659">
        <v>1035210</v>
      </c>
      <c r="G659">
        <v>297130</v>
      </c>
      <c r="H659" t="s">
        <v>22</v>
      </c>
      <c r="I659" t="s">
        <v>779</v>
      </c>
      <c r="J659" t="s">
        <v>1051</v>
      </c>
      <c r="K659">
        <v>1543</v>
      </c>
      <c r="L659" t="s">
        <v>16601</v>
      </c>
      <c r="M659" t="s">
        <v>25</v>
      </c>
      <c r="N659" t="s">
        <v>1207</v>
      </c>
      <c r="O659" t="s">
        <v>1197</v>
      </c>
      <c r="P659">
        <v>1</v>
      </c>
      <c r="Q659">
        <v>1</v>
      </c>
      <c r="R659">
        <v>1</v>
      </c>
      <c r="S659">
        <v>301</v>
      </c>
      <c r="T659" t="s">
        <v>54</v>
      </c>
      <c r="U659">
        <v>7</v>
      </c>
      <c r="V659" t="s">
        <v>1211</v>
      </c>
      <c r="W659" t="s">
        <v>1212</v>
      </c>
      <c r="X659" t="s">
        <v>20744</v>
      </c>
      <c r="Y659" t="str">
        <f>LEFT(KZ0006__3[[#This Row],[EAN (w/o color)]],10)</f>
        <v>1035210001</v>
      </c>
      <c r="Z659" t="s">
        <v>33703</v>
      </c>
      <c r="AB659" t="s">
        <v>20744</v>
      </c>
      <c r="AC659" t="s">
        <v>16829</v>
      </c>
      <c r="AD659">
        <v>6206400000</v>
      </c>
      <c r="AE659" t="s">
        <v>33701</v>
      </c>
      <c r="AF659">
        <v>7</v>
      </c>
      <c r="AG659">
        <v>0</v>
      </c>
      <c r="AI659" t="s">
        <v>33732</v>
      </c>
    </row>
    <row r="660" spans="4:35" x14ac:dyDescent="0.25">
      <c r="D660">
        <v>5</v>
      </c>
      <c r="E660">
        <v>2022</v>
      </c>
      <c r="F660">
        <v>1035210</v>
      </c>
      <c r="G660">
        <v>297130</v>
      </c>
      <c r="H660" t="s">
        <v>22</v>
      </c>
      <c r="I660" t="s">
        <v>779</v>
      </c>
      <c r="J660" t="s">
        <v>1051</v>
      </c>
      <c r="K660">
        <v>1543</v>
      </c>
      <c r="L660" t="s">
        <v>16601</v>
      </c>
      <c r="M660" t="s">
        <v>25</v>
      </c>
      <c r="N660" t="s">
        <v>1207</v>
      </c>
      <c r="O660" t="s">
        <v>1197</v>
      </c>
      <c r="P660">
        <v>1</v>
      </c>
      <c r="Q660">
        <v>1</v>
      </c>
      <c r="R660">
        <v>1</v>
      </c>
      <c r="S660">
        <v>401</v>
      </c>
      <c r="T660" t="s">
        <v>49</v>
      </c>
      <c r="U660">
        <v>2</v>
      </c>
      <c r="V660" t="s">
        <v>1064</v>
      </c>
      <c r="W660" t="s">
        <v>1213</v>
      </c>
      <c r="X660" t="s">
        <v>20745</v>
      </c>
      <c r="Y660" t="str">
        <f>LEFT(KZ0006__3[[#This Row],[EAN (w/o color)]],10)</f>
        <v>1035210001</v>
      </c>
      <c r="Z660" t="s">
        <v>33703</v>
      </c>
      <c r="AB660" t="s">
        <v>20745</v>
      </c>
      <c r="AC660" t="s">
        <v>16829</v>
      </c>
      <c r="AD660">
        <v>6206400000</v>
      </c>
      <c r="AE660" t="s">
        <v>33701</v>
      </c>
      <c r="AF660">
        <v>2</v>
      </c>
      <c r="AG660">
        <v>0</v>
      </c>
      <c r="AI660" t="s">
        <v>33732</v>
      </c>
    </row>
    <row r="661" spans="4:35" x14ac:dyDescent="0.25">
      <c r="D661">
        <v>5</v>
      </c>
      <c r="E661">
        <v>2022</v>
      </c>
      <c r="F661">
        <v>1035210</v>
      </c>
      <c r="G661">
        <v>297130</v>
      </c>
      <c r="H661" t="s">
        <v>22</v>
      </c>
      <c r="I661" t="s">
        <v>779</v>
      </c>
      <c r="J661" t="s">
        <v>1051</v>
      </c>
      <c r="K661">
        <v>1543</v>
      </c>
      <c r="L661" t="s">
        <v>16601</v>
      </c>
      <c r="M661" t="s">
        <v>25</v>
      </c>
      <c r="N661" t="s">
        <v>1207</v>
      </c>
      <c r="O661" t="s">
        <v>1197</v>
      </c>
      <c r="P661">
        <v>1</v>
      </c>
      <c r="Q661">
        <v>1</v>
      </c>
      <c r="R661">
        <v>1</v>
      </c>
      <c r="S661">
        <v>501</v>
      </c>
      <c r="T661" t="s">
        <v>57</v>
      </c>
      <c r="U661">
        <v>4</v>
      </c>
      <c r="V661" t="s">
        <v>417</v>
      </c>
      <c r="W661" t="s">
        <v>1214</v>
      </c>
      <c r="X661" t="s">
        <v>20746</v>
      </c>
      <c r="Y661" t="str">
        <f>LEFT(KZ0006__3[[#This Row],[EAN (w/o color)]],10)</f>
        <v>1035210001</v>
      </c>
      <c r="Z661" t="s">
        <v>33703</v>
      </c>
      <c r="AB661" t="s">
        <v>20746</v>
      </c>
      <c r="AC661" t="s">
        <v>16829</v>
      </c>
      <c r="AD661">
        <v>6206400000</v>
      </c>
      <c r="AE661" t="s">
        <v>33701</v>
      </c>
      <c r="AF661">
        <v>4</v>
      </c>
      <c r="AG661">
        <v>0</v>
      </c>
      <c r="AI661" t="s">
        <v>33732</v>
      </c>
    </row>
    <row r="662" spans="4:35" x14ac:dyDescent="0.25">
      <c r="D662">
        <v>5</v>
      </c>
      <c r="E662">
        <v>2022</v>
      </c>
      <c r="F662">
        <v>1035210</v>
      </c>
      <c r="G662">
        <v>297130</v>
      </c>
      <c r="H662" t="s">
        <v>22</v>
      </c>
      <c r="I662" t="s">
        <v>779</v>
      </c>
      <c r="J662" t="s">
        <v>1051</v>
      </c>
      <c r="K662">
        <v>1543</v>
      </c>
      <c r="L662" t="s">
        <v>16601</v>
      </c>
      <c r="M662" t="s">
        <v>25</v>
      </c>
      <c r="N662" t="s">
        <v>1207</v>
      </c>
      <c r="O662" t="s">
        <v>1197</v>
      </c>
      <c r="P662">
        <v>3</v>
      </c>
      <c r="Q662">
        <v>2</v>
      </c>
      <c r="R662">
        <v>1</v>
      </c>
      <c r="S662">
        <v>101</v>
      </c>
      <c r="T662" t="s">
        <v>87</v>
      </c>
      <c r="U662">
        <v>16</v>
      </c>
      <c r="V662" t="s">
        <v>1215</v>
      </c>
      <c r="W662" t="s">
        <v>1216</v>
      </c>
      <c r="X662" t="s">
        <v>20747</v>
      </c>
      <c r="Y662" t="str">
        <f>LEFT(KZ0006__3[[#This Row],[EAN (w/o color)]],10)</f>
        <v>1035210002</v>
      </c>
      <c r="Z662" t="s">
        <v>33709</v>
      </c>
      <c r="AB662" t="s">
        <v>20747</v>
      </c>
      <c r="AC662" t="s">
        <v>16829</v>
      </c>
      <c r="AD662">
        <v>6206400000</v>
      </c>
      <c r="AE662" t="s">
        <v>33701</v>
      </c>
      <c r="AF662">
        <v>16</v>
      </c>
      <c r="AG662">
        <v>0</v>
      </c>
      <c r="AI662" t="s">
        <v>33732</v>
      </c>
    </row>
    <row r="663" spans="4:35" x14ac:dyDescent="0.25">
      <c r="D663">
        <v>5</v>
      </c>
      <c r="E663">
        <v>2022</v>
      </c>
      <c r="F663">
        <v>1035210</v>
      </c>
      <c r="G663">
        <v>297130</v>
      </c>
      <c r="H663" t="s">
        <v>22</v>
      </c>
      <c r="I663" t="s">
        <v>779</v>
      </c>
      <c r="J663" t="s">
        <v>1051</v>
      </c>
      <c r="K663">
        <v>1543</v>
      </c>
      <c r="L663" t="s">
        <v>16601</v>
      </c>
      <c r="M663" t="s">
        <v>25</v>
      </c>
      <c r="N663" t="s">
        <v>1207</v>
      </c>
      <c r="O663" t="s">
        <v>1197</v>
      </c>
      <c r="P663">
        <v>3</v>
      </c>
      <c r="Q663">
        <v>2</v>
      </c>
      <c r="R663">
        <v>1</v>
      </c>
      <c r="S663">
        <v>201</v>
      </c>
      <c r="T663" t="s">
        <v>51</v>
      </c>
      <c r="U663">
        <v>41</v>
      </c>
      <c r="V663" t="s">
        <v>370</v>
      </c>
      <c r="W663" t="s">
        <v>1217</v>
      </c>
      <c r="X663" t="s">
        <v>20748</v>
      </c>
      <c r="Y663" t="str">
        <f>LEFT(KZ0006__3[[#This Row],[EAN (w/o color)]],10)</f>
        <v>1035210002</v>
      </c>
      <c r="Z663" t="s">
        <v>33709</v>
      </c>
      <c r="AB663" t="s">
        <v>20748</v>
      </c>
      <c r="AC663" t="s">
        <v>16829</v>
      </c>
      <c r="AD663">
        <v>6206400000</v>
      </c>
      <c r="AE663" t="s">
        <v>33701</v>
      </c>
      <c r="AF663">
        <v>41</v>
      </c>
      <c r="AG663">
        <v>0</v>
      </c>
      <c r="AI663" t="s">
        <v>33732</v>
      </c>
    </row>
    <row r="664" spans="4:35" x14ac:dyDescent="0.25">
      <c r="D664">
        <v>5</v>
      </c>
      <c r="E664">
        <v>2022</v>
      </c>
      <c r="F664">
        <v>1035210</v>
      </c>
      <c r="G664">
        <v>297130</v>
      </c>
      <c r="H664" t="s">
        <v>22</v>
      </c>
      <c r="I664" t="s">
        <v>779</v>
      </c>
      <c r="J664" t="s">
        <v>1051</v>
      </c>
      <c r="K664">
        <v>1543</v>
      </c>
      <c r="L664" t="s">
        <v>16601</v>
      </c>
      <c r="M664" t="s">
        <v>25</v>
      </c>
      <c r="N664" t="s">
        <v>1207</v>
      </c>
      <c r="O664" t="s">
        <v>1197</v>
      </c>
      <c r="P664">
        <v>3</v>
      </c>
      <c r="Q664">
        <v>2</v>
      </c>
      <c r="R664">
        <v>1</v>
      </c>
      <c r="S664">
        <v>301</v>
      </c>
      <c r="T664" t="s">
        <v>54</v>
      </c>
      <c r="U664">
        <v>50</v>
      </c>
      <c r="V664" t="s">
        <v>1218</v>
      </c>
      <c r="W664" t="s">
        <v>1219</v>
      </c>
      <c r="X664" t="s">
        <v>20749</v>
      </c>
      <c r="Y664" t="str">
        <f>LEFT(KZ0006__3[[#This Row],[EAN (w/o color)]],10)</f>
        <v>1035210002</v>
      </c>
      <c r="Z664" t="s">
        <v>33709</v>
      </c>
      <c r="AB664" t="s">
        <v>20749</v>
      </c>
      <c r="AC664" t="s">
        <v>16829</v>
      </c>
      <c r="AD664">
        <v>6206400000</v>
      </c>
      <c r="AE664" t="s">
        <v>33701</v>
      </c>
      <c r="AF664">
        <v>50</v>
      </c>
      <c r="AG664">
        <v>0</v>
      </c>
      <c r="AI664" t="s">
        <v>33732</v>
      </c>
    </row>
    <row r="665" spans="4:35" x14ac:dyDescent="0.25">
      <c r="D665">
        <v>5</v>
      </c>
      <c r="E665">
        <v>2022</v>
      </c>
      <c r="F665">
        <v>1035210</v>
      </c>
      <c r="G665">
        <v>297130</v>
      </c>
      <c r="H665" t="s">
        <v>22</v>
      </c>
      <c r="I665" t="s">
        <v>779</v>
      </c>
      <c r="J665" t="s">
        <v>1051</v>
      </c>
      <c r="K665">
        <v>1543</v>
      </c>
      <c r="L665" t="s">
        <v>16601</v>
      </c>
      <c r="M665" t="s">
        <v>25</v>
      </c>
      <c r="N665" t="s">
        <v>1207</v>
      </c>
      <c r="O665" t="s">
        <v>1197</v>
      </c>
      <c r="P665">
        <v>3</v>
      </c>
      <c r="Q665">
        <v>2</v>
      </c>
      <c r="R665">
        <v>1</v>
      </c>
      <c r="S665">
        <v>401</v>
      </c>
      <c r="T665" t="s">
        <v>49</v>
      </c>
      <c r="U665">
        <v>26</v>
      </c>
      <c r="V665" t="s">
        <v>1064</v>
      </c>
      <c r="W665" t="s">
        <v>1220</v>
      </c>
      <c r="X665" t="s">
        <v>20750</v>
      </c>
      <c r="Y665" t="str">
        <f>LEFT(KZ0006__3[[#This Row],[EAN (w/o color)]],10)</f>
        <v>1035210002</v>
      </c>
      <c r="Z665" t="s">
        <v>33709</v>
      </c>
      <c r="AB665" t="s">
        <v>20750</v>
      </c>
      <c r="AC665" t="s">
        <v>16829</v>
      </c>
      <c r="AD665">
        <v>6206400000</v>
      </c>
      <c r="AE665" t="s">
        <v>33701</v>
      </c>
      <c r="AF665">
        <v>26</v>
      </c>
      <c r="AG665">
        <v>0</v>
      </c>
      <c r="AI665" t="s">
        <v>33732</v>
      </c>
    </row>
    <row r="666" spans="4:35" x14ac:dyDescent="0.25">
      <c r="D666">
        <v>5</v>
      </c>
      <c r="E666">
        <v>2022</v>
      </c>
      <c r="F666">
        <v>1035210</v>
      </c>
      <c r="G666">
        <v>297130</v>
      </c>
      <c r="H666" t="s">
        <v>22</v>
      </c>
      <c r="I666" t="s">
        <v>779</v>
      </c>
      <c r="J666" t="s">
        <v>1051</v>
      </c>
      <c r="K666">
        <v>1543</v>
      </c>
      <c r="L666" t="s">
        <v>16601</v>
      </c>
      <c r="M666" t="s">
        <v>25</v>
      </c>
      <c r="N666" t="s">
        <v>1207</v>
      </c>
      <c r="O666" t="s">
        <v>1197</v>
      </c>
      <c r="P666">
        <v>3</v>
      </c>
      <c r="Q666">
        <v>2</v>
      </c>
      <c r="R666">
        <v>1</v>
      </c>
      <c r="S666">
        <v>501</v>
      </c>
      <c r="T666" t="s">
        <v>57</v>
      </c>
      <c r="U666">
        <v>22</v>
      </c>
      <c r="V666" t="s">
        <v>1064</v>
      </c>
      <c r="W666" t="s">
        <v>1221</v>
      </c>
      <c r="X666" t="s">
        <v>20751</v>
      </c>
      <c r="Y666" t="str">
        <f>LEFT(KZ0006__3[[#This Row],[EAN (w/o color)]],10)</f>
        <v>1035210002</v>
      </c>
      <c r="Z666" t="s">
        <v>33709</v>
      </c>
      <c r="AB666" t="s">
        <v>20751</v>
      </c>
      <c r="AC666" t="s">
        <v>16829</v>
      </c>
      <c r="AD666">
        <v>6206400000</v>
      </c>
      <c r="AE666" t="s">
        <v>33701</v>
      </c>
      <c r="AF666">
        <v>22</v>
      </c>
      <c r="AG666">
        <v>0</v>
      </c>
      <c r="AI666" t="s">
        <v>33732</v>
      </c>
    </row>
    <row r="667" spans="4:35" x14ac:dyDescent="0.25">
      <c r="D667">
        <v>5</v>
      </c>
      <c r="E667">
        <v>2022</v>
      </c>
      <c r="F667">
        <v>1035210</v>
      </c>
      <c r="G667">
        <v>297130</v>
      </c>
      <c r="H667" t="s">
        <v>22</v>
      </c>
      <c r="I667" t="s">
        <v>779</v>
      </c>
      <c r="J667" t="s">
        <v>1051</v>
      </c>
      <c r="K667">
        <v>1543</v>
      </c>
      <c r="L667" t="s">
        <v>16601</v>
      </c>
      <c r="M667" t="s">
        <v>25</v>
      </c>
      <c r="N667" t="s">
        <v>1207</v>
      </c>
      <c r="O667" t="s">
        <v>1197</v>
      </c>
      <c r="P667">
        <v>3</v>
      </c>
      <c r="Q667">
        <v>2</v>
      </c>
      <c r="R667">
        <v>1</v>
      </c>
      <c r="S667">
        <v>601</v>
      </c>
      <c r="T667" t="s">
        <v>65</v>
      </c>
      <c r="U667">
        <v>18</v>
      </c>
      <c r="V667" t="s">
        <v>1215</v>
      </c>
      <c r="W667" t="s">
        <v>1222</v>
      </c>
      <c r="X667" t="s">
        <v>20752</v>
      </c>
      <c r="Y667" t="str">
        <f>LEFT(KZ0006__3[[#This Row],[EAN (w/o color)]],10)</f>
        <v>1035210002</v>
      </c>
      <c r="Z667" t="s">
        <v>33709</v>
      </c>
      <c r="AB667" t="s">
        <v>20752</v>
      </c>
      <c r="AC667" t="s">
        <v>16829</v>
      </c>
      <c r="AD667">
        <v>6206400000</v>
      </c>
      <c r="AE667" t="s">
        <v>33701</v>
      </c>
      <c r="AF667">
        <v>18</v>
      </c>
      <c r="AG667">
        <v>0</v>
      </c>
      <c r="AI667" t="s">
        <v>33732</v>
      </c>
    </row>
    <row r="668" spans="4:35" x14ac:dyDescent="0.25">
      <c r="D668">
        <v>5</v>
      </c>
      <c r="E668">
        <v>2022</v>
      </c>
      <c r="F668">
        <v>1035210</v>
      </c>
      <c r="G668">
        <v>297130</v>
      </c>
      <c r="H668" t="s">
        <v>22</v>
      </c>
      <c r="I668" t="s">
        <v>779</v>
      </c>
      <c r="J668" t="s">
        <v>1051</v>
      </c>
      <c r="K668">
        <v>1543</v>
      </c>
      <c r="L668" t="s">
        <v>16601</v>
      </c>
      <c r="M668" t="s">
        <v>25</v>
      </c>
      <c r="N668" t="s">
        <v>1207</v>
      </c>
      <c r="O668" t="s">
        <v>1197</v>
      </c>
      <c r="P668">
        <v>3</v>
      </c>
      <c r="Q668">
        <v>2</v>
      </c>
      <c r="R668">
        <v>1</v>
      </c>
      <c r="S668">
        <v>701</v>
      </c>
      <c r="T668" t="s">
        <v>95</v>
      </c>
      <c r="U668">
        <v>17</v>
      </c>
      <c r="V668" t="s">
        <v>1215</v>
      </c>
      <c r="W668" t="s">
        <v>1223</v>
      </c>
      <c r="X668" t="s">
        <v>20753</v>
      </c>
      <c r="Y668" t="str">
        <f>LEFT(KZ0006__3[[#This Row],[EAN (w/o color)]],10)</f>
        <v>1035210002</v>
      </c>
      <c r="Z668" t="s">
        <v>33709</v>
      </c>
      <c r="AB668" t="s">
        <v>20753</v>
      </c>
      <c r="AC668" t="s">
        <v>16829</v>
      </c>
      <c r="AD668">
        <v>6206400000</v>
      </c>
      <c r="AE668" t="s">
        <v>33701</v>
      </c>
      <c r="AF668">
        <v>17</v>
      </c>
      <c r="AG668">
        <v>0</v>
      </c>
      <c r="AI668" t="s">
        <v>33732</v>
      </c>
    </row>
    <row r="669" spans="4:35" x14ac:dyDescent="0.25">
      <c r="D669">
        <v>5</v>
      </c>
      <c r="E669">
        <v>2022</v>
      </c>
      <c r="F669">
        <v>1035210</v>
      </c>
      <c r="G669">
        <v>297130</v>
      </c>
      <c r="H669" t="s">
        <v>22</v>
      </c>
      <c r="I669" t="s">
        <v>779</v>
      </c>
      <c r="J669" t="s">
        <v>1051</v>
      </c>
      <c r="K669">
        <v>1543</v>
      </c>
      <c r="L669" t="s">
        <v>16601</v>
      </c>
      <c r="M669" t="s">
        <v>25</v>
      </c>
      <c r="N669" t="s">
        <v>1207</v>
      </c>
      <c r="O669" t="s">
        <v>1197</v>
      </c>
      <c r="P669">
        <v>2</v>
      </c>
      <c r="Q669">
        <v>7</v>
      </c>
      <c r="R669">
        <v>1</v>
      </c>
      <c r="S669">
        <v>201</v>
      </c>
      <c r="T669" t="s">
        <v>51</v>
      </c>
      <c r="U669">
        <v>3</v>
      </c>
      <c r="V669" t="s">
        <v>370</v>
      </c>
      <c r="W669" t="s">
        <v>1224</v>
      </c>
      <c r="X669" t="s">
        <v>20754</v>
      </c>
      <c r="Y669" t="str">
        <f>LEFT(KZ0006__3[[#This Row],[EAN (w/o color)]],10)</f>
        <v>1035210007</v>
      </c>
      <c r="Z669" t="s">
        <v>33704</v>
      </c>
      <c r="AB669" t="s">
        <v>20754</v>
      </c>
      <c r="AC669" t="s">
        <v>16829</v>
      </c>
      <c r="AD669">
        <v>6206400000</v>
      </c>
      <c r="AE669" t="s">
        <v>33701</v>
      </c>
      <c r="AF669">
        <v>3</v>
      </c>
      <c r="AG669">
        <v>0</v>
      </c>
      <c r="AI669" t="s">
        <v>33732</v>
      </c>
    </row>
    <row r="670" spans="4:35" x14ac:dyDescent="0.25">
      <c r="D670">
        <v>5</v>
      </c>
      <c r="E670">
        <v>2022</v>
      </c>
      <c r="F670">
        <v>1035210</v>
      </c>
      <c r="G670">
        <v>297130</v>
      </c>
      <c r="H670" t="s">
        <v>22</v>
      </c>
      <c r="I670" t="s">
        <v>779</v>
      </c>
      <c r="J670" t="s">
        <v>1051</v>
      </c>
      <c r="K670">
        <v>1543</v>
      </c>
      <c r="L670" t="s">
        <v>16601</v>
      </c>
      <c r="M670" t="s">
        <v>25</v>
      </c>
      <c r="N670" t="s">
        <v>1207</v>
      </c>
      <c r="O670" t="s">
        <v>1197</v>
      </c>
      <c r="P670">
        <v>2</v>
      </c>
      <c r="Q670">
        <v>7</v>
      </c>
      <c r="R670">
        <v>1</v>
      </c>
      <c r="S670">
        <v>401</v>
      </c>
      <c r="T670" t="s">
        <v>49</v>
      </c>
      <c r="U670">
        <v>2</v>
      </c>
      <c r="V670" t="s">
        <v>1064</v>
      </c>
      <c r="W670" t="s">
        <v>1225</v>
      </c>
      <c r="X670" t="s">
        <v>20755</v>
      </c>
      <c r="Y670" t="str">
        <f>LEFT(KZ0006__3[[#This Row],[EAN (w/o color)]],10)</f>
        <v>1035210007</v>
      </c>
      <c r="Z670" t="s">
        <v>33704</v>
      </c>
      <c r="AB670" t="s">
        <v>20755</v>
      </c>
      <c r="AC670" t="s">
        <v>16829</v>
      </c>
      <c r="AD670">
        <v>6206400000</v>
      </c>
      <c r="AE670" t="s">
        <v>33701</v>
      </c>
      <c r="AF670">
        <v>2</v>
      </c>
      <c r="AG670">
        <v>0</v>
      </c>
      <c r="AI670" t="s">
        <v>33732</v>
      </c>
    </row>
    <row r="671" spans="4:35" x14ac:dyDescent="0.25">
      <c r="D671">
        <v>4</v>
      </c>
      <c r="E671">
        <v>2021</v>
      </c>
      <c r="F671">
        <v>1036295</v>
      </c>
      <c r="G671">
        <v>308550</v>
      </c>
      <c r="H671" t="s">
        <v>22</v>
      </c>
      <c r="I671" t="s">
        <v>779</v>
      </c>
      <c r="J671" t="s">
        <v>1051</v>
      </c>
      <c r="K671">
        <v>1652</v>
      </c>
      <c r="L671" t="s">
        <v>16601</v>
      </c>
      <c r="M671" t="s">
        <v>191</v>
      </c>
      <c r="N671" t="s">
        <v>1226</v>
      </c>
      <c r="O671" t="s">
        <v>1227</v>
      </c>
      <c r="P671">
        <v>1</v>
      </c>
      <c r="Q671">
        <v>1</v>
      </c>
      <c r="R671">
        <v>1</v>
      </c>
      <c r="S671">
        <v>501</v>
      </c>
      <c r="T671" t="s">
        <v>44</v>
      </c>
      <c r="U671">
        <v>4</v>
      </c>
      <c r="V671" t="s">
        <v>52</v>
      </c>
      <c r="W671" t="s">
        <v>1228</v>
      </c>
      <c r="X671" t="s">
        <v>20756</v>
      </c>
      <c r="Y671" t="str">
        <f>LEFT(KZ0006__3[[#This Row],[EAN (w/o color)]],10)</f>
        <v>1036295001</v>
      </c>
      <c r="Z671" t="s">
        <v>33711</v>
      </c>
      <c r="AB671" t="s">
        <v>20756</v>
      </c>
      <c r="AC671" t="s">
        <v>16830</v>
      </c>
      <c r="AD671">
        <v>6104430000</v>
      </c>
      <c r="AE671" t="s">
        <v>33701</v>
      </c>
      <c r="AF671">
        <v>4</v>
      </c>
      <c r="AG671">
        <v>0</v>
      </c>
      <c r="AI671" t="s">
        <v>33731</v>
      </c>
    </row>
    <row r="672" spans="4:35" x14ac:dyDescent="0.25">
      <c r="D672">
        <v>4</v>
      </c>
      <c r="E672">
        <v>2021</v>
      </c>
      <c r="F672">
        <v>1036295</v>
      </c>
      <c r="G672">
        <v>308550</v>
      </c>
      <c r="H672" t="s">
        <v>22</v>
      </c>
      <c r="I672" t="s">
        <v>779</v>
      </c>
      <c r="J672" t="s">
        <v>1051</v>
      </c>
      <c r="K672">
        <v>1652</v>
      </c>
      <c r="L672" t="s">
        <v>16601</v>
      </c>
      <c r="M672" t="s">
        <v>191</v>
      </c>
      <c r="N672" t="s">
        <v>1226</v>
      </c>
      <c r="O672" t="s">
        <v>1227</v>
      </c>
      <c r="P672">
        <v>1</v>
      </c>
      <c r="Q672">
        <v>1</v>
      </c>
      <c r="R672">
        <v>1</v>
      </c>
      <c r="S672">
        <v>601</v>
      </c>
      <c r="T672" t="s">
        <v>118</v>
      </c>
      <c r="U672">
        <v>2</v>
      </c>
      <c r="V672" t="s">
        <v>52</v>
      </c>
      <c r="W672" t="s">
        <v>1229</v>
      </c>
      <c r="X672" t="s">
        <v>20757</v>
      </c>
      <c r="Y672" t="str">
        <f>LEFT(KZ0006__3[[#This Row],[EAN (w/o color)]],10)</f>
        <v>1036295001</v>
      </c>
      <c r="Z672" t="s">
        <v>33711</v>
      </c>
      <c r="AB672" t="s">
        <v>20757</v>
      </c>
      <c r="AC672" t="s">
        <v>16830</v>
      </c>
      <c r="AD672">
        <v>6104430000</v>
      </c>
      <c r="AE672" t="s">
        <v>33701</v>
      </c>
      <c r="AF672">
        <v>2</v>
      </c>
      <c r="AG672">
        <v>0</v>
      </c>
      <c r="AI672" t="s">
        <v>33731</v>
      </c>
    </row>
    <row r="673" spans="4:35" x14ac:dyDescent="0.25">
      <c r="D673">
        <v>4</v>
      </c>
      <c r="E673">
        <v>2021</v>
      </c>
      <c r="F673">
        <v>1036295</v>
      </c>
      <c r="G673">
        <v>308550</v>
      </c>
      <c r="H673" t="s">
        <v>22</v>
      </c>
      <c r="I673" t="s">
        <v>779</v>
      </c>
      <c r="J673" t="s">
        <v>1051</v>
      </c>
      <c r="K673">
        <v>1652</v>
      </c>
      <c r="L673" t="s">
        <v>16601</v>
      </c>
      <c r="M673" t="s">
        <v>191</v>
      </c>
      <c r="N673" t="s">
        <v>1226</v>
      </c>
      <c r="O673" t="s">
        <v>1227</v>
      </c>
      <c r="P673">
        <v>1</v>
      </c>
      <c r="Q673">
        <v>1</v>
      </c>
      <c r="R673">
        <v>1</v>
      </c>
      <c r="S673">
        <v>701</v>
      </c>
      <c r="T673" t="s">
        <v>665</v>
      </c>
      <c r="U673">
        <v>4</v>
      </c>
      <c r="V673" t="s">
        <v>52</v>
      </c>
      <c r="W673" t="s">
        <v>1230</v>
      </c>
      <c r="X673" t="s">
        <v>20758</v>
      </c>
      <c r="Y673" t="str">
        <f>LEFT(KZ0006__3[[#This Row],[EAN (w/o color)]],10)</f>
        <v>1036295001</v>
      </c>
      <c r="Z673" t="s">
        <v>33711</v>
      </c>
      <c r="AB673" t="s">
        <v>20758</v>
      </c>
      <c r="AC673" t="s">
        <v>16830</v>
      </c>
      <c r="AD673">
        <v>6104430000</v>
      </c>
      <c r="AE673" t="s">
        <v>33701</v>
      </c>
      <c r="AF673">
        <v>4</v>
      </c>
      <c r="AG673">
        <v>0</v>
      </c>
      <c r="AI673" t="s">
        <v>33731</v>
      </c>
    </row>
    <row r="674" spans="4:35" x14ac:dyDescent="0.25">
      <c r="D674">
        <v>4</v>
      </c>
      <c r="E674">
        <v>2021</v>
      </c>
      <c r="F674">
        <v>1036295</v>
      </c>
      <c r="G674">
        <v>308550</v>
      </c>
      <c r="H674" t="s">
        <v>22</v>
      </c>
      <c r="I674" t="s">
        <v>779</v>
      </c>
      <c r="J674" t="s">
        <v>1051</v>
      </c>
      <c r="K674">
        <v>1652</v>
      </c>
      <c r="L674" t="s">
        <v>16601</v>
      </c>
      <c r="M674" t="s">
        <v>191</v>
      </c>
      <c r="N674" t="s">
        <v>1226</v>
      </c>
      <c r="O674" t="s">
        <v>1227</v>
      </c>
      <c r="P674">
        <v>1</v>
      </c>
      <c r="Q674">
        <v>1</v>
      </c>
      <c r="R674">
        <v>1</v>
      </c>
      <c r="S674">
        <v>1601</v>
      </c>
      <c r="T674" t="s">
        <v>667</v>
      </c>
      <c r="U674">
        <v>2</v>
      </c>
      <c r="V674" t="s">
        <v>52</v>
      </c>
      <c r="W674" t="s">
        <v>1231</v>
      </c>
      <c r="X674" t="s">
        <v>20759</v>
      </c>
      <c r="Y674" t="str">
        <f>LEFT(KZ0006__3[[#This Row],[EAN (w/o color)]],10)</f>
        <v>1036295001</v>
      </c>
      <c r="Z674" t="s">
        <v>33711</v>
      </c>
      <c r="AB674" t="s">
        <v>20759</v>
      </c>
      <c r="AC674" t="s">
        <v>16830</v>
      </c>
      <c r="AD674">
        <v>6104430000</v>
      </c>
      <c r="AE674" t="s">
        <v>33701</v>
      </c>
      <c r="AF674">
        <v>2</v>
      </c>
      <c r="AG674">
        <v>0</v>
      </c>
      <c r="AI674" t="s">
        <v>33731</v>
      </c>
    </row>
    <row r="675" spans="4:35" x14ac:dyDescent="0.25">
      <c r="D675">
        <v>4</v>
      </c>
      <c r="E675">
        <v>2021</v>
      </c>
      <c r="F675">
        <v>1036295</v>
      </c>
      <c r="G675">
        <v>308550</v>
      </c>
      <c r="H675" t="s">
        <v>22</v>
      </c>
      <c r="I675" t="s">
        <v>779</v>
      </c>
      <c r="J675" t="s">
        <v>1051</v>
      </c>
      <c r="K675">
        <v>1652</v>
      </c>
      <c r="L675" t="s">
        <v>16601</v>
      </c>
      <c r="M675" t="s">
        <v>191</v>
      </c>
      <c r="N675" t="s">
        <v>1226</v>
      </c>
      <c r="O675" t="s">
        <v>1227</v>
      </c>
      <c r="P675">
        <v>1</v>
      </c>
      <c r="Q675">
        <v>1</v>
      </c>
      <c r="R675">
        <v>1</v>
      </c>
      <c r="S675">
        <v>1501</v>
      </c>
      <c r="T675" t="s">
        <v>1129</v>
      </c>
      <c r="U675">
        <v>1</v>
      </c>
      <c r="V675" t="s">
        <v>52</v>
      </c>
      <c r="W675" t="s">
        <v>1232</v>
      </c>
      <c r="X675" t="s">
        <v>20760</v>
      </c>
      <c r="Y675" t="str">
        <f>LEFT(KZ0006__3[[#This Row],[EAN (w/o color)]],10)</f>
        <v>1036295001</v>
      </c>
      <c r="Z675" t="s">
        <v>33711</v>
      </c>
      <c r="AB675" t="s">
        <v>20760</v>
      </c>
      <c r="AC675" t="s">
        <v>16830</v>
      </c>
      <c r="AD675">
        <v>6104430000</v>
      </c>
      <c r="AE675" t="s">
        <v>33701</v>
      </c>
      <c r="AF675">
        <v>1</v>
      </c>
      <c r="AG675">
        <v>0</v>
      </c>
      <c r="AI675" t="s">
        <v>33731</v>
      </c>
    </row>
    <row r="676" spans="4:35" x14ac:dyDescent="0.25">
      <c r="D676">
        <v>5</v>
      </c>
      <c r="E676">
        <v>2022</v>
      </c>
      <c r="F676">
        <v>1036837</v>
      </c>
      <c r="G676">
        <v>289050</v>
      </c>
      <c r="H676" t="s">
        <v>22</v>
      </c>
      <c r="I676" t="s">
        <v>779</v>
      </c>
      <c r="J676" t="s">
        <v>1051</v>
      </c>
      <c r="K676">
        <v>1344</v>
      </c>
      <c r="L676" t="s">
        <v>16601</v>
      </c>
      <c r="M676" t="s">
        <v>99</v>
      </c>
      <c r="N676" t="s">
        <v>1233</v>
      </c>
      <c r="O676" t="s">
        <v>1088</v>
      </c>
      <c r="P676">
        <v>5</v>
      </c>
      <c r="Q676">
        <v>4</v>
      </c>
      <c r="R676">
        <v>1</v>
      </c>
      <c r="S676">
        <v>201</v>
      </c>
      <c r="T676" t="s">
        <v>51</v>
      </c>
      <c r="U676">
        <v>2</v>
      </c>
      <c r="V676" t="s">
        <v>1234</v>
      </c>
      <c r="W676" t="s">
        <v>1235</v>
      </c>
      <c r="X676" t="s">
        <v>20761</v>
      </c>
      <c r="Y676" t="str">
        <f>LEFT(KZ0006__3[[#This Row],[EAN (w/o color)]],10)</f>
        <v>1036837004</v>
      </c>
      <c r="Z676" t="s">
        <v>33703</v>
      </c>
      <c r="AB676" t="s">
        <v>20761</v>
      </c>
      <c r="AC676" t="s">
        <v>16831</v>
      </c>
      <c r="AD676">
        <v>6204420000</v>
      </c>
      <c r="AE676" t="s">
        <v>33701</v>
      </c>
      <c r="AF676">
        <v>2</v>
      </c>
      <c r="AG676">
        <v>0</v>
      </c>
      <c r="AI676" t="s">
        <v>33731</v>
      </c>
    </row>
    <row r="677" spans="4:35" x14ac:dyDescent="0.25">
      <c r="D677">
        <v>4</v>
      </c>
      <c r="E677">
        <v>2021</v>
      </c>
      <c r="F677">
        <v>1037576</v>
      </c>
      <c r="G677">
        <v>293670</v>
      </c>
      <c r="H677" t="s">
        <v>22</v>
      </c>
      <c r="I677" t="s">
        <v>779</v>
      </c>
      <c r="J677" t="s">
        <v>1051</v>
      </c>
      <c r="K677">
        <v>1652</v>
      </c>
      <c r="L677" t="s">
        <v>16601</v>
      </c>
      <c r="M677" t="s">
        <v>191</v>
      </c>
      <c r="N677" t="s">
        <v>1236</v>
      </c>
      <c r="O677" t="s">
        <v>1237</v>
      </c>
      <c r="P677">
        <v>1</v>
      </c>
      <c r="Q677">
        <v>1</v>
      </c>
      <c r="R677">
        <v>1</v>
      </c>
      <c r="S677">
        <v>501</v>
      </c>
      <c r="T677" t="s">
        <v>44</v>
      </c>
      <c r="U677">
        <v>1</v>
      </c>
      <c r="V677" t="s">
        <v>52</v>
      </c>
      <c r="W677" t="s">
        <v>1238</v>
      </c>
      <c r="X677" t="s">
        <v>20762</v>
      </c>
      <c r="Y677" t="str">
        <f>LEFT(KZ0006__3[[#This Row],[EAN (w/o color)]],10)</f>
        <v>1037576001</v>
      </c>
      <c r="Z677" t="s">
        <v>33705</v>
      </c>
      <c r="AB677" t="s">
        <v>20762</v>
      </c>
      <c r="AC677" t="s">
        <v>16832</v>
      </c>
      <c r="AD677">
        <v>6102309000</v>
      </c>
      <c r="AE677" t="s">
        <v>33701</v>
      </c>
      <c r="AF677">
        <v>1</v>
      </c>
      <c r="AG677">
        <v>0</v>
      </c>
      <c r="AI677" t="s">
        <v>33724</v>
      </c>
    </row>
    <row r="678" spans="4:35" x14ac:dyDescent="0.25">
      <c r="D678">
        <v>4</v>
      </c>
      <c r="E678">
        <v>2021</v>
      </c>
      <c r="F678">
        <v>1037576</v>
      </c>
      <c r="G678">
        <v>293670</v>
      </c>
      <c r="H678" t="s">
        <v>22</v>
      </c>
      <c r="I678" t="s">
        <v>779</v>
      </c>
      <c r="J678" t="s">
        <v>1051</v>
      </c>
      <c r="K678">
        <v>1652</v>
      </c>
      <c r="L678" t="s">
        <v>16601</v>
      </c>
      <c r="M678" t="s">
        <v>191</v>
      </c>
      <c r="N678" t="s">
        <v>1236</v>
      </c>
      <c r="O678" t="s">
        <v>1237</v>
      </c>
      <c r="P678">
        <v>1</v>
      </c>
      <c r="Q678">
        <v>1</v>
      </c>
      <c r="R678">
        <v>1</v>
      </c>
      <c r="S678">
        <v>601</v>
      </c>
      <c r="T678" t="s">
        <v>118</v>
      </c>
      <c r="U678">
        <v>2</v>
      </c>
      <c r="V678" t="s">
        <v>52</v>
      </c>
      <c r="W678" t="s">
        <v>1239</v>
      </c>
      <c r="X678" t="s">
        <v>20763</v>
      </c>
      <c r="Y678" t="str">
        <f>LEFT(KZ0006__3[[#This Row],[EAN (w/o color)]],10)</f>
        <v>1037576001</v>
      </c>
      <c r="Z678" t="s">
        <v>33705</v>
      </c>
      <c r="AB678" t="s">
        <v>20763</v>
      </c>
      <c r="AC678" t="s">
        <v>16832</v>
      </c>
      <c r="AD678">
        <v>6102309000</v>
      </c>
      <c r="AE678" t="s">
        <v>33701</v>
      </c>
      <c r="AF678">
        <v>2</v>
      </c>
      <c r="AG678">
        <v>0</v>
      </c>
      <c r="AI678" t="s">
        <v>33724</v>
      </c>
    </row>
    <row r="679" spans="4:35" x14ac:dyDescent="0.25">
      <c r="D679">
        <v>4</v>
      </c>
      <c r="E679">
        <v>2021</v>
      </c>
      <c r="F679">
        <v>1037576</v>
      </c>
      <c r="G679">
        <v>293670</v>
      </c>
      <c r="H679" t="s">
        <v>22</v>
      </c>
      <c r="I679" t="s">
        <v>779</v>
      </c>
      <c r="J679" t="s">
        <v>1051</v>
      </c>
      <c r="K679">
        <v>1652</v>
      </c>
      <c r="L679" t="s">
        <v>16601</v>
      </c>
      <c r="M679" t="s">
        <v>191</v>
      </c>
      <c r="N679" t="s">
        <v>1236</v>
      </c>
      <c r="O679" t="s">
        <v>1237</v>
      </c>
      <c r="P679">
        <v>1</v>
      </c>
      <c r="Q679">
        <v>1</v>
      </c>
      <c r="R679">
        <v>1</v>
      </c>
      <c r="S679">
        <v>701</v>
      </c>
      <c r="T679" t="s">
        <v>665</v>
      </c>
      <c r="U679">
        <v>4</v>
      </c>
      <c r="V679" t="s">
        <v>52</v>
      </c>
      <c r="W679" t="s">
        <v>1240</v>
      </c>
      <c r="X679" t="s">
        <v>20764</v>
      </c>
      <c r="Y679" t="str">
        <f>LEFT(KZ0006__3[[#This Row],[EAN (w/o color)]],10)</f>
        <v>1037576001</v>
      </c>
      <c r="Z679" t="s">
        <v>33705</v>
      </c>
      <c r="AB679" t="s">
        <v>20764</v>
      </c>
      <c r="AC679" t="s">
        <v>16832</v>
      </c>
      <c r="AD679">
        <v>6102309000</v>
      </c>
      <c r="AE679" t="s">
        <v>33701</v>
      </c>
      <c r="AF679">
        <v>4</v>
      </c>
      <c r="AG679">
        <v>0</v>
      </c>
      <c r="AI679" t="s">
        <v>33724</v>
      </c>
    </row>
    <row r="680" spans="4:35" x14ac:dyDescent="0.25">
      <c r="D680">
        <v>4</v>
      </c>
      <c r="E680">
        <v>2021</v>
      </c>
      <c r="F680">
        <v>1037576</v>
      </c>
      <c r="G680">
        <v>293670</v>
      </c>
      <c r="H680" t="s">
        <v>22</v>
      </c>
      <c r="I680" t="s">
        <v>779</v>
      </c>
      <c r="J680" t="s">
        <v>1051</v>
      </c>
      <c r="K680">
        <v>1652</v>
      </c>
      <c r="L680" t="s">
        <v>16601</v>
      </c>
      <c r="M680" t="s">
        <v>191</v>
      </c>
      <c r="N680" t="s">
        <v>1236</v>
      </c>
      <c r="O680" t="s">
        <v>1237</v>
      </c>
      <c r="P680">
        <v>1</v>
      </c>
      <c r="Q680">
        <v>1</v>
      </c>
      <c r="R680">
        <v>1</v>
      </c>
      <c r="S680">
        <v>1601</v>
      </c>
      <c r="T680" t="s">
        <v>667</v>
      </c>
      <c r="U680">
        <v>2</v>
      </c>
      <c r="V680" t="s">
        <v>52</v>
      </c>
      <c r="W680" t="s">
        <v>137</v>
      </c>
      <c r="X680" t="s">
        <v>20765</v>
      </c>
      <c r="Y680" t="str">
        <f>LEFT(KZ0006__3[[#This Row],[EAN (w/o color)]],10)</f>
        <v>1037576001</v>
      </c>
      <c r="Z680" t="s">
        <v>33705</v>
      </c>
      <c r="AB680" t="s">
        <v>20765</v>
      </c>
      <c r="AC680" t="s">
        <v>16832</v>
      </c>
      <c r="AD680">
        <v>6102309000</v>
      </c>
      <c r="AE680" t="s">
        <v>33701</v>
      </c>
      <c r="AF680">
        <v>2</v>
      </c>
      <c r="AG680">
        <v>0</v>
      </c>
      <c r="AI680" t="s">
        <v>33724</v>
      </c>
    </row>
    <row r="681" spans="4:35" x14ac:dyDescent="0.25">
      <c r="D681">
        <v>4</v>
      </c>
      <c r="E681">
        <v>2021</v>
      </c>
      <c r="F681">
        <v>1037576</v>
      </c>
      <c r="G681">
        <v>293670</v>
      </c>
      <c r="H681" t="s">
        <v>22</v>
      </c>
      <c r="I681" t="s">
        <v>779</v>
      </c>
      <c r="J681" t="s">
        <v>1051</v>
      </c>
      <c r="K681">
        <v>1652</v>
      </c>
      <c r="L681" t="s">
        <v>16601</v>
      </c>
      <c r="M681" t="s">
        <v>191</v>
      </c>
      <c r="N681" t="s">
        <v>1236</v>
      </c>
      <c r="O681" t="s">
        <v>1237</v>
      </c>
      <c r="P681">
        <v>1</v>
      </c>
      <c r="Q681">
        <v>1</v>
      </c>
      <c r="R681">
        <v>1</v>
      </c>
      <c r="S681">
        <v>1501</v>
      </c>
      <c r="T681" t="s">
        <v>1129</v>
      </c>
      <c r="U681">
        <v>1</v>
      </c>
      <c r="V681" t="s">
        <v>52</v>
      </c>
      <c r="W681" t="s">
        <v>1241</v>
      </c>
      <c r="X681" t="s">
        <v>20766</v>
      </c>
      <c r="Y681" t="str">
        <f>LEFT(KZ0006__3[[#This Row],[EAN (w/o color)]],10)</f>
        <v>1037576001</v>
      </c>
      <c r="Z681" t="s">
        <v>33705</v>
      </c>
      <c r="AB681" t="s">
        <v>20766</v>
      </c>
      <c r="AC681" t="s">
        <v>16832</v>
      </c>
      <c r="AD681">
        <v>6102309000</v>
      </c>
      <c r="AE681" t="s">
        <v>33701</v>
      </c>
      <c r="AF681">
        <v>1</v>
      </c>
      <c r="AG681">
        <v>0</v>
      </c>
      <c r="AI681" t="s">
        <v>33724</v>
      </c>
    </row>
    <row r="682" spans="4:35" x14ac:dyDescent="0.25">
      <c r="D682">
        <v>4</v>
      </c>
      <c r="E682">
        <v>2021</v>
      </c>
      <c r="F682">
        <v>1040351</v>
      </c>
      <c r="G682">
        <v>307890</v>
      </c>
      <c r="H682" t="s">
        <v>22</v>
      </c>
      <c r="I682" t="s">
        <v>779</v>
      </c>
      <c r="J682" t="s">
        <v>1051</v>
      </c>
      <c r="K682">
        <v>1652</v>
      </c>
      <c r="L682" t="s">
        <v>16601</v>
      </c>
      <c r="M682" t="s">
        <v>191</v>
      </c>
      <c r="N682" t="s">
        <v>79</v>
      </c>
      <c r="O682" t="s">
        <v>1242</v>
      </c>
      <c r="P682">
        <v>1</v>
      </c>
      <c r="Q682">
        <v>1</v>
      </c>
      <c r="R682">
        <v>1</v>
      </c>
      <c r="S682">
        <v>601</v>
      </c>
      <c r="T682" t="s">
        <v>118</v>
      </c>
      <c r="U682">
        <v>1</v>
      </c>
      <c r="V682" t="s">
        <v>1153</v>
      </c>
      <c r="W682" t="s">
        <v>1243</v>
      </c>
      <c r="X682" t="s">
        <v>20767</v>
      </c>
      <c r="Y682" t="str">
        <f>LEFT(KZ0006__3[[#This Row],[EAN (w/o color)]],10)</f>
        <v>1040351001</v>
      </c>
      <c r="Z682" t="s">
        <v>33703</v>
      </c>
      <c r="AB682" t="s">
        <v>20767</v>
      </c>
      <c r="AC682" t="s">
        <v>16833</v>
      </c>
      <c r="AD682">
        <v>6206400000</v>
      </c>
      <c r="AE682" t="s">
        <v>33701</v>
      </c>
      <c r="AF682">
        <v>1</v>
      </c>
      <c r="AG682">
        <v>0</v>
      </c>
      <c r="AI682" t="s">
        <v>33732</v>
      </c>
    </row>
    <row r="683" spans="4:35" x14ac:dyDescent="0.25">
      <c r="D683">
        <v>4</v>
      </c>
      <c r="E683">
        <v>2021</v>
      </c>
      <c r="F683">
        <v>1040351</v>
      </c>
      <c r="G683">
        <v>307890</v>
      </c>
      <c r="H683" t="s">
        <v>22</v>
      </c>
      <c r="I683" t="s">
        <v>779</v>
      </c>
      <c r="J683" t="s">
        <v>1051</v>
      </c>
      <c r="K683">
        <v>1652</v>
      </c>
      <c r="L683" t="s">
        <v>16601</v>
      </c>
      <c r="M683" t="s">
        <v>191</v>
      </c>
      <c r="N683" t="s">
        <v>79</v>
      </c>
      <c r="O683" t="s">
        <v>1242</v>
      </c>
      <c r="P683">
        <v>1</v>
      </c>
      <c r="Q683">
        <v>1</v>
      </c>
      <c r="R683">
        <v>1</v>
      </c>
      <c r="S683">
        <v>701</v>
      </c>
      <c r="T683" t="s">
        <v>665</v>
      </c>
      <c r="U683">
        <v>1</v>
      </c>
      <c r="V683" t="s">
        <v>1153</v>
      </c>
      <c r="W683" t="s">
        <v>1244</v>
      </c>
      <c r="X683" t="s">
        <v>20768</v>
      </c>
      <c r="Y683" t="str">
        <f>LEFT(KZ0006__3[[#This Row],[EAN (w/o color)]],10)</f>
        <v>1040351001</v>
      </c>
      <c r="Z683" t="s">
        <v>33703</v>
      </c>
      <c r="AB683" t="s">
        <v>20768</v>
      </c>
      <c r="AC683" t="s">
        <v>16833</v>
      </c>
      <c r="AD683">
        <v>6206400000</v>
      </c>
      <c r="AE683" t="s">
        <v>33701</v>
      </c>
      <c r="AF683">
        <v>1</v>
      </c>
      <c r="AG683">
        <v>0</v>
      </c>
      <c r="AI683" t="s">
        <v>33732</v>
      </c>
    </row>
    <row r="684" spans="4:35" x14ac:dyDescent="0.25">
      <c r="D684">
        <v>4</v>
      </c>
      <c r="E684">
        <v>2021</v>
      </c>
      <c r="F684">
        <v>1040351</v>
      </c>
      <c r="G684">
        <v>307890</v>
      </c>
      <c r="H684" t="s">
        <v>22</v>
      </c>
      <c r="I684" t="s">
        <v>779</v>
      </c>
      <c r="J684" t="s">
        <v>1051</v>
      </c>
      <c r="K684">
        <v>1652</v>
      </c>
      <c r="L684" t="s">
        <v>16601</v>
      </c>
      <c r="M684" t="s">
        <v>191</v>
      </c>
      <c r="N684" t="s">
        <v>79</v>
      </c>
      <c r="O684" t="s">
        <v>1242</v>
      </c>
      <c r="P684">
        <v>1</v>
      </c>
      <c r="Q684">
        <v>1</v>
      </c>
      <c r="R684">
        <v>1</v>
      </c>
      <c r="S684">
        <v>1601</v>
      </c>
      <c r="T684" t="s">
        <v>667</v>
      </c>
      <c r="U684">
        <v>1</v>
      </c>
      <c r="V684" t="s">
        <v>1153</v>
      </c>
      <c r="W684" t="s">
        <v>1245</v>
      </c>
      <c r="X684" t="s">
        <v>20769</v>
      </c>
      <c r="Y684" t="str">
        <f>LEFT(KZ0006__3[[#This Row],[EAN (w/o color)]],10)</f>
        <v>1040351001</v>
      </c>
      <c r="Z684" t="s">
        <v>33703</v>
      </c>
      <c r="AB684" t="s">
        <v>20769</v>
      </c>
      <c r="AC684" t="s">
        <v>16833</v>
      </c>
      <c r="AD684">
        <v>6206400000</v>
      </c>
      <c r="AE684" t="s">
        <v>33701</v>
      </c>
      <c r="AF684">
        <v>1</v>
      </c>
      <c r="AG684">
        <v>0</v>
      </c>
      <c r="AI684" t="s">
        <v>33732</v>
      </c>
    </row>
    <row r="685" spans="4:35" x14ac:dyDescent="0.25">
      <c r="D685">
        <v>5</v>
      </c>
      <c r="E685">
        <v>2022</v>
      </c>
      <c r="F685">
        <v>1041825</v>
      </c>
      <c r="G685">
        <v>358400</v>
      </c>
      <c r="H685" t="s">
        <v>22</v>
      </c>
      <c r="I685" t="s">
        <v>779</v>
      </c>
      <c r="J685" t="s">
        <v>1110</v>
      </c>
      <c r="K685">
        <v>1644</v>
      </c>
      <c r="L685" t="s">
        <v>16601</v>
      </c>
      <c r="M685" t="s">
        <v>25</v>
      </c>
      <c r="N685" t="s">
        <v>1246</v>
      </c>
      <c r="O685" t="s">
        <v>1247</v>
      </c>
      <c r="P685">
        <v>1</v>
      </c>
      <c r="Q685">
        <v>1</v>
      </c>
      <c r="R685">
        <v>1</v>
      </c>
      <c r="S685">
        <v>401</v>
      </c>
      <c r="T685" t="s">
        <v>28</v>
      </c>
      <c r="U685">
        <v>1</v>
      </c>
      <c r="V685" t="s">
        <v>52</v>
      </c>
      <c r="W685" t="s">
        <v>1248</v>
      </c>
      <c r="X685" t="s">
        <v>20770</v>
      </c>
      <c r="Y685" t="str">
        <f>LEFT(KZ0006__3[[#This Row],[EAN (w/o color)]],10)</f>
        <v>1041825001</v>
      </c>
      <c r="Z685" t="s">
        <v>33703</v>
      </c>
      <c r="AB685" t="s">
        <v>20770</v>
      </c>
      <c r="AC685" t="s">
        <v>16834</v>
      </c>
      <c r="AD685">
        <v>6110309900</v>
      </c>
      <c r="AE685" t="s">
        <v>33701</v>
      </c>
      <c r="AF685">
        <v>1</v>
      </c>
      <c r="AG685">
        <v>0</v>
      </c>
      <c r="AI685" t="s">
        <v>33738</v>
      </c>
    </row>
    <row r="686" spans="4:35" x14ac:dyDescent="0.25">
      <c r="D686">
        <v>5</v>
      </c>
      <c r="E686">
        <v>2022</v>
      </c>
      <c r="F686">
        <v>1042267</v>
      </c>
      <c r="G686">
        <v>318510</v>
      </c>
      <c r="H686" t="s">
        <v>22</v>
      </c>
      <c r="I686" t="s">
        <v>779</v>
      </c>
      <c r="J686" t="s">
        <v>1051</v>
      </c>
      <c r="K686">
        <v>1647</v>
      </c>
      <c r="L686" t="s">
        <v>16601</v>
      </c>
      <c r="M686" t="s">
        <v>99</v>
      </c>
      <c r="N686" t="s">
        <v>806</v>
      </c>
      <c r="O686" t="s">
        <v>1249</v>
      </c>
      <c r="P686">
        <v>2</v>
      </c>
      <c r="Q686">
        <v>2</v>
      </c>
      <c r="R686">
        <v>1</v>
      </c>
      <c r="S686">
        <v>301</v>
      </c>
      <c r="T686" t="s">
        <v>69</v>
      </c>
      <c r="U686">
        <v>3</v>
      </c>
      <c r="V686" t="s">
        <v>29</v>
      </c>
      <c r="W686" t="s">
        <v>1250</v>
      </c>
      <c r="X686" t="s">
        <v>20771</v>
      </c>
      <c r="Y686" t="str">
        <f>LEFT(KZ0006__3[[#This Row],[EAN (w/o color)]],10)</f>
        <v>1042267002</v>
      </c>
      <c r="Z686" t="s">
        <v>33706</v>
      </c>
      <c r="AB686" t="s">
        <v>20771</v>
      </c>
      <c r="AC686" t="s">
        <v>16835</v>
      </c>
      <c r="AD686">
        <v>6110309900</v>
      </c>
      <c r="AE686" t="s">
        <v>33701</v>
      </c>
      <c r="AF686">
        <v>3</v>
      </c>
      <c r="AG686">
        <v>0</v>
      </c>
      <c r="AI686" t="s">
        <v>33730</v>
      </c>
    </row>
    <row r="687" spans="4:35" x14ac:dyDescent="0.25">
      <c r="D687">
        <v>4</v>
      </c>
      <c r="E687">
        <v>2021</v>
      </c>
      <c r="F687">
        <v>1045198</v>
      </c>
      <c r="G687">
        <v>333800</v>
      </c>
      <c r="H687" t="s">
        <v>22</v>
      </c>
      <c r="I687" t="s">
        <v>779</v>
      </c>
      <c r="J687" t="s">
        <v>1051</v>
      </c>
      <c r="K687">
        <v>1652</v>
      </c>
      <c r="L687" t="s">
        <v>16601</v>
      </c>
      <c r="M687" t="s">
        <v>25</v>
      </c>
      <c r="N687" t="s">
        <v>1251</v>
      </c>
      <c r="O687" t="s">
        <v>1247</v>
      </c>
      <c r="P687">
        <v>1</v>
      </c>
      <c r="Q687">
        <v>1</v>
      </c>
      <c r="R687">
        <v>1</v>
      </c>
      <c r="S687">
        <v>601</v>
      </c>
      <c r="T687" t="s">
        <v>118</v>
      </c>
      <c r="U687">
        <v>1</v>
      </c>
      <c r="V687" t="s">
        <v>157</v>
      </c>
      <c r="W687" t="s">
        <v>1252</v>
      </c>
      <c r="X687" t="s">
        <v>20772</v>
      </c>
      <c r="Y687" t="str">
        <f>LEFT(KZ0006__3[[#This Row],[EAN (w/o color)]],10)</f>
        <v>1045198001</v>
      </c>
      <c r="Z687" t="s">
        <v>33703</v>
      </c>
      <c r="AB687" t="s">
        <v>20772</v>
      </c>
      <c r="AC687" t="s">
        <v>16836</v>
      </c>
      <c r="AD687">
        <v>6110309900</v>
      </c>
      <c r="AE687" t="s">
        <v>33701</v>
      </c>
      <c r="AF687">
        <v>1</v>
      </c>
      <c r="AG687">
        <v>0</v>
      </c>
      <c r="AI687" t="s">
        <v>33738</v>
      </c>
    </row>
    <row r="688" spans="4:35" x14ac:dyDescent="0.25">
      <c r="D688">
        <v>4</v>
      </c>
      <c r="E688">
        <v>2021</v>
      </c>
      <c r="F688">
        <v>1045198</v>
      </c>
      <c r="G688">
        <v>333800</v>
      </c>
      <c r="H688" t="s">
        <v>22</v>
      </c>
      <c r="I688" t="s">
        <v>779</v>
      </c>
      <c r="J688" t="s">
        <v>1051</v>
      </c>
      <c r="K688">
        <v>1652</v>
      </c>
      <c r="L688" t="s">
        <v>16601</v>
      </c>
      <c r="M688" t="s">
        <v>25</v>
      </c>
      <c r="N688" t="s">
        <v>1251</v>
      </c>
      <c r="O688" t="s">
        <v>1247</v>
      </c>
      <c r="P688">
        <v>1</v>
      </c>
      <c r="Q688">
        <v>1</v>
      </c>
      <c r="R688">
        <v>1</v>
      </c>
      <c r="S688">
        <v>701</v>
      </c>
      <c r="T688" t="s">
        <v>665</v>
      </c>
      <c r="U688">
        <v>2</v>
      </c>
      <c r="V688" t="s">
        <v>157</v>
      </c>
      <c r="W688" t="s">
        <v>1253</v>
      </c>
      <c r="X688" t="s">
        <v>20773</v>
      </c>
      <c r="Y688" t="str">
        <f>LEFT(KZ0006__3[[#This Row],[EAN (w/o color)]],10)</f>
        <v>1045198001</v>
      </c>
      <c r="Z688" t="s">
        <v>33703</v>
      </c>
      <c r="AB688" t="s">
        <v>20773</v>
      </c>
      <c r="AC688" t="s">
        <v>16836</v>
      </c>
      <c r="AD688">
        <v>6110309900</v>
      </c>
      <c r="AE688" t="s">
        <v>33701</v>
      </c>
      <c r="AF688">
        <v>2</v>
      </c>
      <c r="AG688">
        <v>0</v>
      </c>
      <c r="AI688" t="s">
        <v>33738</v>
      </c>
    </row>
    <row r="689" spans="4:35" x14ac:dyDescent="0.25">
      <c r="D689">
        <v>4</v>
      </c>
      <c r="E689">
        <v>2021</v>
      </c>
      <c r="F689">
        <v>1045198</v>
      </c>
      <c r="G689">
        <v>333800</v>
      </c>
      <c r="H689" t="s">
        <v>22</v>
      </c>
      <c r="I689" t="s">
        <v>779</v>
      </c>
      <c r="J689" t="s">
        <v>1051</v>
      </c>
      <c r="K689">
        <v>1652</v>
      </c>
      <c r="L689" t="s">
        <v>16601</v>
      </c>
      <c r="M689" t="s">
        <v>25</v>
      </c>
      <c r="N689" t="s">
        <v>1251</v>
      </c>
      <c r="O689" t="s">
        <v>1247</v>
      </c>
      <c r="P689">
        <v>1</v>
      </c>
      <c r="Q689">
        <v>1</v>
      </c>
      <c r="R689">
        <v>1</v>
      </c>
      <c r="S689">
        <v>1601</v>
      </c>
      <c r="T689" t="s">
        <v>667</v>
      </c>
      <c r="U689">
        <v>1</v>
      </c>
      <c r="V689" t="s">
        <v>157</v>
      </c>
      <c r="W689" t="s">
        <v>1254</v>
      </c>
      <c r="X689" t="s">
        <v>20774</v>
      </c>
      <c r="Y689" t="str">
        <f>LEFT(KZ0006__3[[#This Row],[EAN (w/o color)]],10)</f>
        <v>1045198001</v>
      </c>
      <c r="Z689" t="s">
        <v>33703</v>
      </c>
      <c r="AB689" t="s">
        <v>20774</v>
      </c>
      <c r="AC689" t="s">
        <v>16836</v>
      </c>
      <c r="AD689">
        <v>6110309900</v>
      </c>
      <c r="AE689" t="s">
        <v>33701</v>
      </c>
      <c r="AF689">
        <v>1</v>
      </c>
      <c r="AG689">
        <v>0</v>
      </c>
      <c r="AI689" t="s">
        <v>33738</v>
      </c>
    </row>
    <row r="690" spans="4:35" x14ac:dyDescent="0.25">
      <c r="D690">
        <v>4</v>
      </c>
      <c r="E690">
        <v>2021</v>
      </c>
      <c r="F690">
        <v>1045198</v>
      </c>
      <c r="G690">
        <v>333800</v>
      </c>
      <c r="H690" t="s">
        <v>22</v>
      </c>
      <c r="I690" t="s">
        <v>779</v>
      </c>
      <c r="J690" t="s">
        <v>1051</v>
      </c>
      <c r="K690">
        <v>1652</v>
      </c>
      <c r="L690" t="s">
        <v>16601</v>
      </c>
      <c r="M690" t="s">
        <v>25</v>
      </c>
      <c r="N690" t="s">
        <v>1251</v>
      </c>
      <c r="O690" t="s">
        <v>1247</v>
      </c>
      <c r="P690">
        <v>1</v>
      </c>
      <c r="Q690">
        <v>1</v>
      </c>
      <c r="R690">
        <v>1</v>
      </c>
      <c r="S690">
        <v>1501</v>
      </c>
      <c r="T690" t="s">
        <v>1129</v>
      </c>
      <c r="U690">
        <v>1</v>
      </c>
      <c r="V690" t="s">
        <v>157</v>
      </c>
      <c r="W690" t="s">
        <v>1255</v>
      </c>
      <c r="X690" t="s">
        <v>20775</v>
      </c>
      <c r="Y690" t="str">
        <f>LEFT(KZ0006__3[[#This Row],[EAN (w/o color)]],10)</f>
        <v>1045198001</v>
      </c>
      <c r="Z690" t="s">
        <v>33703</v>
      </c>
      <c r="AB690" t="s">
        <v>20775</v>
      </c>
      <c r="AC690" t="s">
        <v>16836</v>
      </c>
      <c r="AD690">
        <v>6110309900</v>
      </c>
      <c r="AE690" t="s">
        <v>33701</v>
      </c>
      <c r="AF690">
        <v>1</v>
      </c>
      <c r="AG690">
        <v>0</v>
      </c>
      <c r="AI690" t="s">
        <v>33738</v>
      </c>
    </row>
    <row r="691" spans="4:35" x14ac:dyDescent="0.25">
      <c r="D691">
        <v>4</v>
      </c>
      <c r="E691">
        <v>2021</v>
      </c>
      <c r="F691">
        <v>1045201</v>
      </c>
      <c r="G691">
        <v>333830</v>
      </c>
      <c r="H691" t="s">
        <v>22</v>
      </c>
      <c r="I691" t="s">
        <v>779</v>
      </c>
      <c r="J691" t="s">
        <v>1051</v>
      </c>
      <c r="K691">
        <v>1652</v>
      </c>
      <c r="L691" t="s">
        <v>16601</v>
      </c>
      <c r="M691" t="s">
        <v>25</v>
      </c>
      <c r="N691" t="s">
        <v>806</v>
      </c>
      <c r="O691" t="s">
        <v>1256</v>
      </c>
      <c r="P691">
        <v>1</v>
      </c>
      <c r="Q691">
        <v>2</v>
      </c>
      <c r="R691">
        <v>1</v>
      </c>
      <c r="S691">
        <v>501</v>
      </c>
      <c r="T691" t="s">
        <v>44</v>
      </c>
      <c r="U691">
        <v>1</v>
      </c>
      <c r="V691" t="s">
        <v>52</v>
      </c>
      <c r="W691" t="s">
        <v>1257</v>
      </c>
      <c r="X691" t="s">
        <v>20776</v>
      </c>
      <c r="Y691" t="str">
        <f>LEFT(KZ0006__3[[#This Row],[EAN (w/o color)]],10)</f>
        <v>1045201002</v>
      </c>
      <c r="Z691" t="s">
        <v>33703</v>
      </c>
      <c r="AB691" t="s">
        <v>20776</v>
      </c>
      <c r="AC691" t="s">
        <v>16837</v>
      </c>
      <c r="AD691">
        <v>6110309900</v>
      </c>
      <c r="AE691" t="s">
        <v>33701</v>
      </c>
      <c r="AF691">
        <v>1</v>
      </c>
      <c r="AG691">
        <v>0</v>
      </c>
      <c r="AI691" t="s">
        <v>33730</v>
      </c>
    </row>
    <row r="692" spans="4:35" x14ac:dyDescent="0.25">
      <c r="D692">
        <v>4</v>
      </c>
      <c r="E692">
        <v>2021</v>
      </c>
      <c r="F692">
        <v>1045201</v>
      </c>
      <c r="G692">
        <v>333830</v>
      </c>
      <c r="H692" t="s">
        <v>22</v>
      </c>
      <c r="I692" t="s">
        <v>779</v>
      </c>
      <c r="J692" t="s">
        <v>1051</v>
      </c>
      <c r="K692">
        <v>1652</v>
      </c>
      <c r="L692" t="s">
        <v>16601</v>
      </c>
      <c r="M692" t="s">
        <v>25</v>
      </c>
      <c r="N692" t="s">
        <v>806</v>
      </c>
      <c r="O692" t="s">
        <v>1256</v>
      </c>
      <c r="P692">
        <v>1</v>
      </c>
      <c r="Q692">
        <v>2</v>
      </c>
      <c r="R692">
        <v>1</v>
      </c>
      <c r="S692">
        <v>601</v>
      </c>
      <c r="T692" t="s">
        <v>118</v>
      </c>
      <c r="U692">
        <v>1</v>
      </c>
      <c r="V692" t="s">
        <v>52</v>
      </c>
      <c r="W692" t="s">
        <v>1258</v>
      </c>
      <c r="X692" t="s">
        <v>20777</v>
      </c>
      <c r="Y692" t="str">
        <f>LEFT(KZ0006__3[[#This Row],[EAN (w/o color)]],10)</f>
        <v>1045201002</v>
      </c>
      <c r="Z692" t="s">
        <v>33703</v>
      </c>
      <c r="AB692" t="s">
        <v>20777</v>
      </c>
      <c r="AC692" t="s">
        <v>16837</v>
      </c>
      <c r="AD692">
        <v>6110309900</v>
      </c>
      <c r="AE692" t="s">
        <v>33701</v>
      </c>
      <c r="AF692">
        <v>1</v>
      </c>
      <c r="AG692">
        <v>0</v>
      </c>
      <c r="AI692" t="s">
        <v>33730</v>
      </c>
    </row>
    <row r="693" spans="4:35" x14ac:dyDescent="0.25">
      <c r="D693">
        <v>4</v>
      </c>
      <c r="E693">
        <v>2021</v>
      </c>
      <c r="F693">
        <v>1045201</v>
      </c>
      <c r="G693">
        <v>333830</v>
      </c>
      <c r="H693" t="s">
        <v>22</v>
      </c>
      <c r="I693" t="s">
        <v>779</v>
      </c>
      <c r="J693" t="s">
        <v>1051</v>
      </c>
      <c r="K693">
        <v>1652</v>
      </c>
      <c r="L693" t="s">
        <v>16601</v>
      </c>
      <c r="M693" t="s">
        <v>25</v>
      </c>
      <c r="N693" t="s">
        <v>806</v>
      </c>
      <c r="O693" t="s">
        <v>1256</v>
      </c>
      <c r="P693">
        <v>1</v>
      </c>
      <c r="Q693">
        <v>2</v>
      </c>
      <c r="R693">
        <v>1</v>
      </c>
      <c r="S693">
        <v>701</v>
      </c>
      <c r="T693" t="s">
        <v>665</v>
      </c>
      <c r="U693">
        <v>2</v>
      </c>
      <c r="V693" t="s">
        <v>52</v>
      </c>
      <c r="W693" t="s">
        <v>1259</v>
      </c>
      <c r="X693" t="s">
        <v>20778</v>
      </c>
      <c r="Y693" t="str">
        <f>LEFT(KZ0006__3[[#This Row],[EAN (w/o color)]],10)</f>
        <v>1045201002</v>
      </c>
      <c r="Z693" t="s">
        <v>33703</v>
      </c>
      <c r="AB693" t="s">
        <v>20778</v>
      </c>
      <c r="AC693" t="s">
        <v>16837</v>
      </c>
      <c r="AD693">
        <v>6110309900</v>
      </c>
      <c r="AE693" t="s">
        <v>33701</v>
      </c>
      <c r="AF693">
        <v>2</v>
      </c>
      <c r="AG693">
        <v>0</v>
      </c>
      <c r="AI693" t="s">
        <v>33730</v>
      </c>
    </row>
    <row r="694" spans="4:35" x14ac:dyDescent="0.25">
      <c r="D694">
        <v>4</v>
      </c>
      <c r="E694">
        <v>2021</v>
      </c>
      <c r="F694">
        <v>1045201</v>
      </c>
      <c r="G694">
        <v>333830</v>
      </c>
      <c r="H694" t="s">
        <v>22</v>
      </c>
      <c r="I694" t="s">
        <v>779</v>
      </c>
      <c r="J694" t="s">
        <v>1051</v>
      </c>
      <c r="K694">
        <v>1652</v>
      </c>
      <c r="L694" t="s">
        <v>16601</v>
      </c>
      <c r="M694" t="s">
        <v>25</v>
      </c>
      <c r="N694" t="s">
        <v>806</v>
      </c>
      <c r="O694" t="s">
        <v>1256</v>
      </c>
      <c r="P694">
        <v>1</v>
      </c>
      <c r="Q694">
        <v>2</v>
      </c>
      <c r="R694">
        <v>1</v>
      </c>
      <c r="S694">
        <v>1601</v>
      </c>
      <c r="T694" t="s">
        <v>667</v>
      </c>
      <c r="U694">
        <v>2</v>
      </c>
      <c r="V694" t="s">
        <v>52</v>
      </c>
      <c r="W694" t="s">
        <v>1260</v>
      </c>
      <c r="X694" t="s">
        <v>20779</v>
      </c>
      <c r="Y694" t="str">
        <f>LEFT(KZ0006__3[[#This Row],[EAN (w/o color)]],10)</f>
        <v>1045201002</v>
      </c>
      <c r="Z694" t="s">
        <v>33703</v>
      </c>
      <c r="AB694" t="s">
        <v>20779</v>
      </c>
      <c r="AC694" t="s">
        <v>16837</v>
      </c>
      <c r="AD694">
        <v>6110309900</v>
      </c>
      <c r="AE694" t="s">
        <v>33701</v>
      </c>
      <c r="AF694">
        <v>2</v>
      </c>
      <c r="AG694">
        <v>0</v>
      </c>
      <c r="AI694" t="s">
        <v>33730</v>
      </c>
    </row>
    <row r="695" spans="4:35" x14ac:dyDescent="0.25">
      <c r="D695">
        <v>4</v>
      </c>
      <c r="E695">
        <v>2021</v>
      </c>
      <c r="F695">
        <v>1045201</v>
      </c>
      <c r="G695">
        <v>333830</v>
      </c>
      <c r="H695" t="s">
        <v>22</v>
      </c>
      <c r="I695" t="s">
        <v>779</v>
      </c>
      <c r="J695" t="s">
        <v>1051</v>
      </c>
      <c r="K695">
        <v>1652</v>
      </c>
      <c r="L695" t="s">
        <v>16601</v>
      </c>
      <c r="M695" t="s">
        <v>25</v>
      </c>
      <c r="N695" t="s">
        <v>806</v>
      </c>
      <c r="O695" t="s">
        <v>1256</v>
      </c>
      <c r="P695">
        <v>1</v>
      </c>
      <c r="Q695">
        <v>2</v>
      </c>
      <c r="R695">
        <v>1</v>
      </c>
      <c r="S695">
        <v>1501</v>
      </c>
      <c r="T695" t="s">
        <v>1129</v>
      </c>
      <c r="U695">
        <v>1</v>
      </c>
      <c r="V695" t="s">
        <v>52</v>
      </c>
      <c r="W695" t="s">
        <v>1261</v>
      </c>
      <c r="X695" t="s">
        <v>20780</v>
      </c>
      <c r="Y695" t="str">
        <f>LEFT(KZ0006__3[[#This Row],[EAN (w/o color)]],10)</f>
        <v>1045201002</v>
      </c>
      <c r="Z695" t="s">
        <v>33703</v>
      </c>
      <c r="AB695" t="s">
        <v>20780</v>
      </c>
      <c r="AC695" t="s">
        <v>16837</v>
      </c>
      <c r="AD695">
        <v>6110309900</v>
      </c>
      <c r="AE695" t="s">
        <v>33701</v>
      </c>
      <c r="AF695">
        <v>1</v>
      </c>
      <c r="AG695">
        <v>0</v>
      </c>
      <c r="AI695" t="s">
        <v>33730</v>
      </c>
    </row>
    <row r="696" spans="4:35" x14ac:dyDescent="0.25">
      <c r="D696">
        <v>4</v>
      </c>
      <c r="E696">
        <v>2021</v>
      </c>
      <c r="F696">
        <v>1045208</v>
      </c>
      <c r="G696">
        <v>333850</v>
      </c>
      <c r="H696" t="s">
        <v>22</v>
      </c>
      <c r="I696" t="s">
        <v>779</v>
      </c>
      <c r="J696" t="s">
        <v>1051</v>
      </c>
      <c r="K696">
        <v>1652</v>
      </c>
      <c r="L696" t="s">
        <v>16601</v>
      </c>
      <c r="M696" t="s">
        <v>191</v>
      </c>
      <c r="N696" t="s">
        <v>85</v>
      </c>
      <c r="O696" t="s">
        <v>1247</v>
      </c>
      <c r="P696">
        <v>1</v>
      </c>
      <c r="Q696">
        <v>1</v>
      </c>
      <c r="R696">
        <v>1</v>
      </c>
      <c r="S696">
        <v>501</v>
      </c>
      <c r="T696" t="s">
        <v>44</v>
      </c>
      <c r="U696">
        <v>1</v>
      </c>
      <c r="V696" t="s">
        <v>157</v>
      </c>
      <c r="W696" t="s">
        <v>1262</v>
      </c>
      <c r="X696" t="s">
        <v>20781</v>
      </c>
      <c r="Y696" t="str">
        <f>LEFT(KZ0006__3[[#This Row],[EAN (w/o color)]],10)</f>
        <v>1045208001</v>
      </c>
      <c r="Z696" t="s">
        <v>33703</v>
      </c>
      <c r="AB696" t="s">
        <v>20781</v>
      </c>
      <c r="AC696" t="s">
        <v>16838</v>
      </c>
      <c r="AD696">
        <v>6110309900</v>
      </c>
      <c r="AE696" t="s">
        <v>33701</v>
      </c>
      <c r="AF696">
        <v>1</v>
      </c>
      <c r="AG696">
        <v>0</v>
      </c>
      <c r="AI696" t="s">
        <v>33738</v>
      </c>
    </row>
    <row r="697" spans="4:35" x14ac:dyDescent="0.25">
      <c r="D697">
        <v>4</v>
      </c>
      <c r="E697">
        <v>2021</v>
      </c>
      <c r="F697">
        <v>1045208</v>
      </c>
      <c r="G697">
        <v>333850</v>
      </c>
      <c r="H697" t="s">
        <v>22</v>
      </c>
      <c r="I697" t="s">
        <v>779</v>
      </c>
      <c r="J697" t="s">
        <v>1051</v>
      </c>
      <c r="K697">
        <v>1652</v>
      </c>
      <c r="L697" t="s">
        <v>16601</v>
      </c>
      <c r="M697" t="s">
        <v>191</v>
      </c>
      <c r="N697" t="s">
        <v>85</v>
      </c>
      <c r="O697" t="s">
        <v>1247</v>
      </c>
      <c r="P697">
        <v>1</v>
      </c>
      <c r="Q697">
        <v>1</v>
      </c>
      <c r="R697">
        <v>1</v>
      </c>
      <c r="S697">
        <v>601</v>
      </c>
      <c r="T697" t="s">
        <v>118</v>
      </c>
      <c r="U697">
        <v>1</v>
      </c>
      <c r="V697" t="s">
        <v>157</v>
      </c>
      <c r="W697" t="s">
        <v>1263</v>
      </c>
      <c r="X697" t="s">
        <v>20782</v>
      </c>
      <c r="Y697" t="str">
        <f>LEFT(KZ0006__3[[#This Row],[EAN (w/o color)]],10)</f>
        <v>1045208001</v>
      </c>
      <c r="Z697" t="s">
        <v>33703</v>
      </c>
      <c r="AB697" t="s">
        <v>20782</v>
      </c>
      <c r="AC697" t="s">
        <v>16838</v>
      </c>
      <c r="AD697">
        <v>6110309900</v>
      </c>
      <c r="AE697" t="s">
        <v>33701</v>
      </c>
      <c r="AF697">
        <v>1</v>
      </c>
      <c r="AG697">
        <v>0</v>
      </c>
      <c r="AI697" t="s">
        <v>33738</v>
      </c>
    </row>
    <row r="698" spans="4:35" x14ac:dyDescent="0.25">
      <c r="D698">
        <v>4</v>
      </c>
      <c r="E698">
        <v>2021</v>
      </c>
      <c r="F698">
        <v>1045208</v>
      </c>
      <c r="G698">
        <v>333850</v>
      </c>
      <c r="H698" t="s">
        <v>22</v>
      </c>
      <c r="I698" t="s">
        <v>779</v>
      </c>
      <c r="J698" t="s">
        <v>1051</v>
      </c>
      <c r="K698">
        <v>1652</v>
      </c>
      <c r="L698" t="s">
        <v>16601</v>
      </c>
      <c r="M698" t="s">
        <v>191</v>
      </c>
      <c r="N698" t="s">
        <v>85</v>
      </c>
      <c r="O698" t="s">
        <v>1247</v>
      </c>
      <c r="P698">
        <v>1</v>
      </c>
      <c r="Q698">
        <v>1</v>
      </c>
      <c r="R698">
        <v>1</v>
      </c>
      <c r="S698">
        <v>701</v>
      </c>
      <c r="T698" t="s">
        <v>665</v>
      </c>
      <c r="U698">
        <v>1</v>
      </c>
      <c r="V698" t="s">
        <v>157</v>
      </c>
      <c r="W698" t="s">
        <v>1264</v>
      </c>
      <c r="X698" t="s">
        <v>20783</v>
      </c>
      <c r="Y698" t="str">
        <f>LEFT(KZ0006__3[[#This Row],[EAN (w/o color)]],10)</f>
        <v>1045208001</v>
      </c>
      <c r="Z698" t="s">
        <v>33703</v>
      </c>
      <c r="AB698" t="s">
        <v>20783</v>
      </c>
      <c r="AC698" t="s">
        <v>16838</v>
      </c>
      <c r="AD698">
        <v>6110309900</v>
      </c>
      <c r="AE698" t="s">
        <v>33701</v>
      </c>
      <c r="AF698">
        <v>1</v>
      </c>
      <c r="AG698">
        <v>0</v>
      </c>
      <c r="AI698" t="s">
        <v>33738</v>
      </c>
    </row>
    <row r="699" spans="4:35" x14ac:dyDescent="0.25">
      <c r="D699">
        <v>4</v>
      </c>
      <c r="E699">
        <v>2021</v>
      </c>
      <c r="F699">
        <v>1045208</v>
      </c>
      <c r="G699">
        <v>333850</v>
      </c>
      <c r="H699" t="s">
        <v>22</v>
      </c>
      <c r="I699" t="s">
        <v>779</v>
      </c>
      <c r="J699" t="s">
        <v>1051</v>
      </c>
      <c r="K699">
        <v>1652</v>
      </c>
      <c r="L699" t="s">
        <v>16601</v>
      </c>
      <c r="M699" t="s">
        <v>191</v>
      </c>
      <c r="N699" t="s">
        <v>85</v>
      </c>
      <c r="O699" t="s">
        <v>1247</v>
      </c>
      <c r="P699">
        <v>1</v>
      </c>
      <c r="Q699">
        <v>1</v>
      </c>
      <c r="R699">
        <v>1</v>
      </c>
      <c r="S699">
        <v>1601</v>
      </c>
      <c r="T699" t="s">
        <v>667</v>
      </c>
      <c r="U699">
        <v>1</v>
      </c>
      <c r="V699" t="s">
        <v>157</v>
      </c>
      <c r="W699" t="s">
        <v>1265</v>
      </c>
      <c r="X699" t="s">
        <v>20784</v>
      </c>
      <c r="Y699" t="str">
        <f>LEFT(KZ0006__3[[#This Row],[EAN (w/o color)]],10)</f>
        <v>1045208001</v>
      </c>
      <c r="Z699" t="s">
        <v>33703</v>
      </c>
      <c r="AB699" t="s">
        <v>20784</v>
      </c>
      <c r="AC699" t="s">
        <v>16838</v>
      </c>
      <c r="AD699">
        <v>6110309900</v>
      </c>
      <c r="AE699" t="s">
        <v>33701</v>
      </c>
      <c r="AF699">
        <v>1</v>
      </c>
      <c r="AG699">
        <v>0</v>
      </c>
      <c r="AI699" t="s">
        <v>33738</v>
      </c>
    </row>
    <row r="700" spans="4:35" x14ac:dyDescent="0.25">
      <c r="D700">
        <v>4</v>
      </c>
      <c r="E700">
        <v>2021</v>
      </c>
      <c r="F700">
        <v>1045208</v>
      </c>
      <c r="G700">
        <v>333850</v>
      </c>
      <c r="H700" t="s">
        <v>22</v>
      </c>
      <c r="I700" t="s">
        <v>779</v>
      </c>
      <c r="J700" t="s">
        <v>1051</v>
      </c>
      <c r="K700">
        <v>1652</v>
      </c>
      <c r="L700" t="s">
        <v>16601</v>
      </c>
      <c r="M700" t="s">
        <v>191</v>
      </c>
      <c r="N700" t="s">
        <v>85</v>
      </c>
      <c r="O700" t="s">
        <v>1247</v>
      </c>
      <c r="P700">
        <v>1</v>
      </c>
      <c r="Q700">
        <v>1</v>
      </c>
      <c r="R700">
        <v>1</v>
      </c>
      <c r="S700">
        <v>1501</v>
      </c>
      <c r="T700" t="s">
        <v>1129</v>
      </c>
      <c r="U700">
        <v>1</v>
      </c>
      <c r="V700" t="s">
        <v>157</v>
      </c>
      <c r="W700" t="s">
        <v>1266</v>
      </c>
      <c r="X700" t="s">
        <v>20785</v>
      </c>
      <c r="Y700" t="str">
        <f>LEFT(KZ0006__3[[#This Row],[EAN (w/o color)]],10)</f>
        <v>1045208001</v>
      </c>
      <c r="Z700" t="s">
        <v>33703</v>
      </c>
      <c r="AB700" t="s">
        <v>20785</v>
      </c>
      <c r="AC700" t="s">
        <v>16838</v>
      </c>
      <c r="AD700">
        <v>6110309900</v>
      </c>
      <c r="AE700" t="s">
        <v>33701</v>
      </c>
      <c r="AF700">
        <v>1</v>
      </c>
      <c r="AG700">
        <v>0</v>
      </c>
      <c r="AI700" t="s">
        <v>33738</v>
      </c>
    </row>
    <row r="701" spans="4:35" x14ac:dyDescent="0.25">
      <c r="D701">
        <v>5</v>
      </c>
      <c r="E701">
        <v>2022</v>
      </c>
      <c r="F701">
        <v>1049615</v>
      </c>
      <c r="G701">
        <v>354190</v>
      </c>
      <c r="H701" t="s">
        <v>22</v>
      </c>
      <c r="I701" t="s">
        <v>779</v>
      </c>
      <c r="J701" t="s">
        <v>1051</v>
      </c>
      <c r="K701">
        <v>1344</v>
      </c>
      <c r="L701" t="s">
        <v>16601</v>
      </c>
      <c r="M701" t="s">
        <v>25</v>
      </c>
      <c r="N701" t="s">
        <v>1267</v>
      </c>
      <c r="O701" t="s">
        <v>1176</v>
      </c>
      <c r="P701">
        <v>4</v>
      </c>
      <c r="Q701">
        <v>1</v>
      </c>
      <c r="R701">
        <v>1</v>
      </c>
      <c r="S701">
        <v>101</v>
      </c>
      <c r="T701" t="s">
        <v>1080</v>
      </c>
      <c r="U701">
        <v>11</v>
      </c>
      <c r="V701" t="s">
        <v>1195</v>
      </c>
      <c r="W701" t="s">
        <v>1268</v>
      </c>
      <c r="X701" t="s">
        <v>20786</v>
      </c>
      <c r="Y701" t="str">
        <f>LEFT(KZ0006__3[[#This Row],[EAN (w/o color)]],10)</f>
        <v>1049615001</v>
      </c>
      <c r="Z701" t="s">
        <v>33703</v>
      </c>
      <c r="AB701" t="s">
        <v>20786</v>
      </c>
      <c r="AC701" t="s">
        <v>16839</v>
      </c>
      <c r="AD701">
        <v>6104430000</v>
      </c>
      <c r="AE701" t="s">
        <v>33701</v>
      </c>
      <c r="AF701">
        <v>11</v>
      </c>
      <c r="AG701">
        <v>0</v>
      </c>
      <c r="AI701" t="s">
        <v>33731</v>
      </c>
    </row>
    <row r="702" spans="4:35" x14ac:dyDescent="0.25">
      <c r="D702">
        <v>5</v>
      </c>
      <c r="E702">
        <v>2022</v>
      </c>
      <c r="F702">
        <v>1049615</v>
      </c>
      <c r="G702">
        <v>354190</v>
      </c>
      <c r="H702" t="s">
        <v>22</v>
      </c>
      <c r="I702" t="s">
        <v>779</v>
      </c>
      <c r="J702" t="s">
        <v>1051</v>
      </c>
      <c r="K702">
        <v>1344</v>
      </c>
      <c r="L702" t="s">
        <v>16601</v>
      </c>
      <c r="M702" t="s">
        <v>25</v>
      </c>
      <c r="N702" t="s">
        <v>1267</v>
      </c>
      <c r="O702" t="s">
        <v>1176</v>
      </c>
      <c r="P702">
        <v>4</v>
      </c>
      <c r="Q702">
        <v>1</v>
      </c>
      <c r="R702">
        <v>1</v>
      </c>
      <c r="S702">
        <v>201</v>
      </c>
      <c r="T702" t="s">
        <v>37</v>
      </c>
      <c r="U702">
        <v>29</v>
      </c>
      <c r="V702" t="s">
        <v>1269</v>
      </c>
      <c r="W702" t="s">
        <v>1270</v>
      </c>
      <c r="X702" t="s">
        <v>20787</v>
      </c>
      <c r="Y702" t="str">
        <f>LEFT(KZ0006__3[[#This Row],[EAN (w/o color)]],10)</f>
        <v>1049615001</v>
      </c>
      <c r="Z702" t="s">
        <v>33703</v>
      </c>
      <c r="AB702" t="s">
        <v>20787</v>
      </c>
      <c r="AC702" t="s">
        <v>16839</v>
      </c>
      <c r="AD702">
        <v>6104430000</v>
      </c>
      <c r="AE702" t="s">
        <v>33701</v>
      </c>
      <c r="AF702">
        <v>29</v>
      </c>
      <c r="AG702">
        <v>0</v>
      </c>
      <c r="AI702" t="s">
        <v>33731</v>
      </c>
    </row>
    <row r="703" spans="4:35" x14ac:dyDescent="0.25">
      <c r="D703">
        <v>5</v>
      </c>
      <c r="E703">
        <v>2022</v>
      </c>
      <c r="F703">
        <v>1049615</v>
      </c>
      <c r="G703">
        <v>354190</v>
      </c>
      <c r="H703" t="s">
        <v>22</v>
      </c>
      <c r="I703" t="s">
        <v>779</v>
      </c>
      <c r="J703" t="s">
        <v>1051</v>
      </c>
      <c r="K703">
        <v>1344</v>
      </c>
      <c r="L703" t="s">
        <v>16601</v>
      </c>
      <c r="M703" t="s">
        <v>25</v>
      </c>
      <c r="N703" t="s">
        <v>1267</v>
      </c>
      <c r="O703" t="s">
        <v>1176</v>
      </c>
      <c r="P703">
        <v>4</v>
      </c>
      <c r="Q703">
        <v>1</v>
      </c>
      <c r="R703">
        <v>1</v>
      </c>
      <c r="S703">
        <v>301</v>
      </c>
      <c r="T703" t="s">
        <v>69</v>
      </c>
      <c r="U703">
        <v>44</v>
      </c>
      <c r="V703" t="s">
        <v>1271</v>
      </c>
      <c r="W703" t="s">
        <v>1272</v>
      </c>
      <c r="X703" t="s">
        <v>20788</v>
      </c>
      <c r="Y703" t="str">
        <f>LEFT(KZ0006__3[[#This Row],[EAN (w/o color)]],10)</f>
        <v>1049615001</v>
      </c>
      <c r="Z703" t="s">
        <v>33703</v>
      </c>
      <c r="AB703" t="s">
        <v>20788</v>
      </c>
      <c r="AC703" t="s">
        <v>16839</v>
      </c>
      <c r="AD703">
        <v>6104430000</v>
      </c>
      <c r="AE703" t="s">
        <v>33701</v>
      </c>
      <c r="AF703">
        <v>44</v>
      </c>
      <c r="AG703">
        <v>0</v>
      </c>
      <c r="AI703" t="s">
        <v>33731</v>
      </c>
    </row>
    <row r="704" spans="4:35" x14ac:dyDescent="0.25">
      <c r="D704">
        <v>5</v>
      </c>
      <c r="E704">
        <v>2022</v>
      </c>
      <c r="F704">
        <v>1049615</v>
      </c>
      <c r="G704">
        <v>354190</v>
      </c>
      <c r="H704" t="s">
        <v>22</v>
      </c>
      <c r="I704" t="s">
        <v>779</v>
      </c>
      <c r="J704" t="s">
        <v>1051</v>
      </c>
      <c r="K704">
        <v>1344</v>
      </c>
      <c r="L704" t="s">
        <v>16601</v>
      </c>
      <c r="M704" t="s">
        <v>25</v>
      </c>
      <c r="N704" t="s">
        <v>1267</v>
      </c>
      <c r="O704" t="s">
        <v>1176</v>
      </c>
      <c r="P704">
        <v>4</v>
      </c>
      <c r="Q704">
        <v>1</v>
      </c>
      <c r="R704">
        <v>1</v>
      </c>
      <c r="S704">
        <v>401</v>
      </c>
      <c r="T704" t="s">
        <v>28</v>
      </c>
      <c r="U704">
        <v>17</v>
      </c>
      <c r="V704" t="s">
        <v>1195</v>
      </c>
      <c r="W704" t="s">
        <v>1273</v>
      </c>
      <c r="X704" t="s">
        <v>20789</v>
      </c>
      <c r="Y704" t="str">
        <f>LEFT(KZ0006__3[[#This Row],[EAN (w/o color)]],10)</f>
        <v>1049615001</v>
      </c>
      <c r="Z704" t="s">
        <v>33703</v>
      </c>
      <c r="AB704" t="s">
        <v>20789</v>
      </c>
      <c r="AC704" t="s">
        <v>16839</v>
      </c>
      <c r="AD704">
        <v>6104430000</v>
      </c>
      <c r="AE704" t="s">
        <v>33701</v>
      </c>
      <c r="AF704">
        <v>17</v>
      </c>
      <c r="AG704">
        <v>0</v>
      </c>
      <c r="AI704" t="s">
        <v>33731</v>
      </c>
    </row>
    <row r="705" spans="4:35" x14ac:dyDescent="0.25">
      <c r="D705">
        <v>5</v>
      </c>
      <c r="E705">
        <v>2022</v>
      </c>
      <c r="F705">
        <v>1049615</v>
      </c>
      <c r="G705">
        <v>354190</v>
      </c>
      <c r="H705" t="s">
        <v>22</v>
      </c>
      <c r="I705" t="s">
        <v>779</v>
      </c>
      <c r="J705" t="s">
        <v>1051</v>
      </c>
      <c r="K705">
        <v>1344</v>
      </c>
      <c r="L705" t="s">
        <v>16601</v>
      </c>
      <c r="M705" t="s">
        <v>25</v>
      </c>
      <c r="N705" t="s">
        <v>1267</v>
      </c>
      <c r="O705" t="s">
        <v>1176</v>
      </c>
      <c r="P705">
        <v>4</v>
      </c>
      <c r="Q705">
        <v>1</v>
      </c>
      <c r="R705">
        <v>1</v>
      </c>
      <c r="S705">
        <v>501</v>
      </c>
      <c r="T705" t="s">
        <v>44</v>
      </c>
      <c r="U705">
        <v>7</v>
      </c>
      <c r="V705" t="s">
        <v>1274</v>
      </c>
      <c r="W705" t="s">
        <v>1275</v>
      </c>
      <c r="X705" t="s">
        <v>20790</v>
      </c>
      <c r="Y705" t="str">
        <f>LEFT(KZ0006__3[[#This Row],[EAN (w/o color)]],10)</f>
        <v>1049615001</v>
      </c>
      <c r="Z705" t="s">
        <v>33703</v>
      </c>
      <c r="AB705" t="s">
        <v>20790</v>
      </c>
      <c r="AC705" t="s">
        <v>16839</v>
      </c>
      <c r="AD705">
        <v>6104430000</v>
      </c>
      <c r="AE705" t="s">
        <v>33701</v>
      </c>
      <c r="AF705">
        <v>7</v>
      </c>
      <c r="AG705">
        <v>0</v>
      </c>
      <c r="AI705" t="s">
        <v>33731</v>
      </c>
    </row>
    <row r="706" spans="4:35" x14ac:dyDescent="0.25">
      <c r="D706">
        <v>5</v>
      </c>
      <c r="E706">
        <v>2022</v>
      </c>
      <c r="F706">
        <v>1049615</v>
      </c>
      <c r="G706">
        <v>354190</v>
      </c>
      <c r="H706" t="s">
        <v>22</v>
      </c>
      <c r="I706" t="s">
        <v>779</v>
      </c>
      <c r="J706" t="s">
        <v>1051</v>
      </c>
      <c r="K706">
        <v>1344</v>
      </c>
      <c r="L706" t="s">
        <v>16601</v>
      </c>
      <c r="M706" t="s">
        <v>25</v>
      </c>
      <c r="N706" t="s">
        <v>1267</v>
      </c>
      <c r="O706" t="s">
        <v>1176</v>
      </c>
      <c r="P706">
        <v>4</v>
      </c>
      <c r="Q706">
        <v>1</v>
      </c>
      <c r="R706">
        <v>1</v>
      </c>
      <c r="S706">
        <v>601</v>
      </c>
      <c r="T706" t="s">
        <v>118</v>
      </c>
      <c r="U706">
        <v>1</v>
      </c>
      <c r="V706" t="s">
        <v>1195</v>
      </c>
      <c r="W706" t="s">
        <v>1276</v>
      </c>
      <c r="X706" t="s">
        <v>20791</v>
      </c>
      <c r="Y706" t="str">
        <f>LEFT(KZ0006__3[[#This Row],[EAN (w/o color)]],10)</f>
        <v>1049615001</v>
      </c>
      <c r="Z706" t="s">
        <v>33703</v>
      </c>
      <c r="AB706" t="s">
        <v>20791</v>
      </c>
      <c r="AC706" t="s">
        <v>16839</v>
      </c>
      <c r="AD706">
        <v>6104430000</v>
      </c>
      <c r="AE706" t="s">
        <v>33701</v>
      </c>
      <c r="AF706">
        <v>1</v>
      </c>
      <c r="AG706">
        <v>0</v>
      </c>
      <c r="AI706" t="s">
        <v>33731</v>
      </c>
    </row>
    <row r="707" spans="4:35" x14ac:dyDescent="0.25">
      <c r="D707">
        <v>5</v>
      </c>
      <c r="E707">
        <v>2022</v>
      </c>
      <c r="F707">
        <v>1049615</v>
      </c>
      <c r="G707">
        <v>354190</v>
      </c>
      <c r="H707" t="s">
        <v>22</v>
      </c>
      <c r="I707" t="s">
        <v>779</v>
      </c>
      <c r="J707" t="s">
        <v>1051</v>
      </c>
      <c r="K707">
        <v>1344</v>
      </c>
      <c r="L707" t="s">
        <v>16601</v>
      </c>
      <c r="M707" t="s">
        <v>25</v>
      </c>
      <c r="N707" t="s">
        <v>1078</v>
      </c>
      <c r="O707" t="s">
        <v>1176</v>
      </c>
      <c r="P707">
        <v>3</v>
      </c>
      <c r="Q707">
        <v>2</v>
      </c>
      <c r="R707">
        <v>1</v>
      </c>
      <c r="S707">
        <v>101</v>
      </c>
      <c r="T707" t="s">
        <v>1080</v>
      </c>
      <c r="U707">
        <v>7</v>
      </c>
      <c r="V707" t="s">
        <v>1277</v>
      </c>
      <c r="W707" t="s">
        <v>1278</v>
      </c>
      <c r="X707" t="s">
        <v>20792</v>
      </c>
      <c r="Y707" t="str">
        <f>LEFT(KZ0006__3[[#This Row],[EAN (w/o color)]],10)</f>
        <v>1049615002</v>
      </c>
      <c r="Z707" t="s">
        <v>33711</v>
      </c>
      <c r="AB707" t="s">
        <v>20792</v>
      </c>
      <c r="AC707" t="s">
        <v>16839</v>
      </c>
      <c r="AD707">
        <v>6104430000</v>
      </c>
      <c r="AE707" t="s">
        <v>33701</v>
      </c>
      <c r="AF707">
        <v>7</v>
      </c>
      <c r="AG707">
        <v>0</v>
      </c>
      <c r="AI707" t="s">
        <v>33731</v>
      </c>
    </row>
    <row r="708" spans="4:35" x14ac:dyDescent="0.25">
      <c r="D708">
        <v>5</v>
      </c>
      <c r="E708">
        <v>2022</v>
      </c>
      <c r="F708">
        <v>1049615</v>
      </c>
      <c r="G708">
        <v>354190</v>
      </c>
      <c r="H708" t="s">
        <v>22</v>
      </c>
      <c r="I708" t="s">
        <v>779</v>
      </c>
      <c r="J708" t="s">
        <v>1051</v>
      </c>
      <c r="K708">
        <v>1344</v>
      </c>
      <c r="L708" t="s">
        <v>16601</v>
      </c>
      <c r="M708" t="s">
        <v>25</v>
      </c>
      <c r="N708" t="s">
        <v>1078</v>
      </c>
      <c r="O708" t="s">
        <v>1176</v>
      </c>
      <c r="P708">
        <v>3</v>
      </c>
      <c r="Q708">
        <v>2</v>
      </c>
      <c r="R708">
        <v>1</v>
      </c>
      <c r="S708">
        <v>201</v>
      </c>
      <c r="T708" t="s">
        <v>37</v>
      </c>
      <c r="U708">
        <v>23</v>
      </c>
      <c r="V708" t="s">
        <v>1191</v>
      </c>
      <c r="W708" t="s">
        <v>1279</v>
      </c>
      <c r="X708" t="s">
        <v>20793</v>
      </c>
      <c r="Y708" t="str">
        <f>LEFT(KZ0006__3[[#This Row],[EAN (w/o color)]],10)</f>
        <v>1049615002</v>
      </c>
      <c r="Z708" t="s">
        <v>33711</v>
      </c>
      <c r="AB708" t="s">
        <v>20793</v>
      </c>
      <c r="AC708" t="s">
        <v>16839</v>
      </c>
      <c r="AD708">
        <v>6104430000</v>
      </c>
      <c r="AE708" t="s">
        <v>33701</v>
      </c>
      <c r="AF708">
        <v>23</v>
      </c>
      <c r="AG708">
        <v>0</v>
      </c>
      <c r="AI708" t="s">
        <v>33731</v>
      </c>
    </row>
    <row r="709" spans="4:35" x14ac:dyDescent="0.25">
      <c r="D709">
        <v>5</v>
      </c>
      <c r="E709">
        <v>2022</v>
      </c>
      <c r="F709">
        <v>1049615</v>
      </c>
      <c r="G709">
        <v>354190</v>
      </c>
      <c r="H709" t="s">
        <v>22</v>
      </c>
      <c r="I709" t="s">
        <v>779</v>
      </c>
      <c r="J709" t="s">
        <v>1051</v>
      </c>
      <c r="K709">
        <v>1344</v>
      </c>
      <c r="L709" t="s">
        <v>16601</v>
      </c>
      <c r="M709" t="s">
        <v>25</v>
      </c>
      <c r="N709" t="s">
        <v>1078</v>
      </c>
      <c r="O709" t="s">
        <v>1176</v>
      </c>
      <c r="P709">
        <v>3</v>
      </c>
      <c r="Q709">
        <v>2</v>
      </c>
      <c r="R709">
        <v>1</v>
      </c>
      <c r="S709">
        <v>301</v>
      </c>
      <c r="T709" t="s">
        <v>69</v>
      </c>
      <c r="U709">
        <v>40</v>
      </c>
      <c r="V709" t="s">
        <v>332</v>
      </c>
      <c r="W709" t="s">
        <v>1280</v>
      </c>
      <c r="X709" t="s">
        <v>20794</v>
      </c>
      <c r="Y709" t="str">
        <f>LEFT(KZ0006__3[[#This Row],[EAN (w/o color)]],10)</f>
        <v>1049615002</v>
      </c>
      <c r="Z709" t="s">
        <v>33711</v>
      </c>
      <c r="AB709" t="s">
        <v>20794</v>
      </c>
      <c r="AC709" t="s">
        <v>16839</v>
      </c>
      <c r="AD709">
        <v>6104430000</v>
      </c>
      <c r="AE709" t="s">
        <v>33701</v>
      </c>
      <c r="AF709">
        <v>40</v>
      </c>
      <c r="AG709">
        <v>0</v>
      </c>
      <c r="AI709" t="s">
        <v>33731</v>
      </c>
    </row>
    <row r="710" spans="4:35" x14ac:dyDescent="0.25">
      <c r="D710">
        <v>5</v>
      </c>
      <c r="E710">
        <v>2022</v>
      </c>
      <c r="F710">
        <v>1049615</v>
      </c>
      <c r="G710">
        <v>354190</v>
      </c>
      <c r="H710" t="s">
        <v>22</v>
      </c>
      <c r="I710" t="s">
        <v>779</v>
      </c>
      <c r="J710" t="s">
        <v>1051</v>
      </c>
      <c r="K710">
        <v>1344</v>
      </c>
      <c r="L710" t="s">
        <v>16601</v>
      </c>
      <c r="M710" t="s">
        <v>25</v>
      </c>
      <c r="N710" t="s">
        <v>1078</v>
      </c>
      <c r="O710" t="s">
        <v>1176</v>
      </c>
      <c r="P710">
        <v>3</v>
      </c>
      <c r="Q710">
        <v>2</v>
      </c>
      <c r="R710">
        <v>1</v>
      </c>
      <c r="S710">
        <v>401</v>
      </c>
      <c r="T710" t="s">
        <v>28</v>
      </c>
      <c r="U710">
        <v>16</v>
      </c>
      <c r="V710" t="s">
        <v>1277</v>
      </c>
      <c r="W710" t="s">
        <v>1281</v>
      </c>
      <c r="X710" t="s">
        <v>20795</v>
      </c>
      <c r="Y710" t="str">
        <f>LEFT(KZ0006__3[[#This Row],[EAN (w/o color)]],10)</f>
        <v>1049615002</v>
      </c>
      <c r="Z710" t="s">
        <v>33711</v>
      </c>
      <c r="AB710" t="s">
        <v>20795</v>
      </c>
      <c r="AC710" t="s">
        <v>16839</v>
      </c>
      <c r="AD710">
        <v>6104430000</v>
      </c>
      <c r="AE710" t="s">
        <v>33701</v>
      </c>
      <c r="AF710">
        <v>16</v>
      </c>
      <c r="AG710">
        <v>0</v>
      </c>
      <c r="AI710" t="s">
        <v>33731</v>
      </c>
    </row>
    <row r="711" spans="4:35" x14ac:dyDescent="0.25">
      <c r="D711">
        <v>5</v>
      </c>
      <c r="E711">
        <v>2022</v>
      </c>
      <c r="F711">
        <v>1049615</v>
      </c>
      <c r="G711">
        <v>354190</v>
      </c>
      <c r="H711" t="s">
        <v>22</v>
      </c>
      <c r="I711" t="s">
        <v>779</v>
      </c>
      <c r="J711" t="s">
        <v>1051</v>
      </c>
      <c r="K711">
        <v>1344</v>
      </c>
      <c r="L711" t="s">
        <v>16601</v>
      </c>
      <c r="M711" t="s">
        <v>25</v>
      </c>
      <c r="N711" t="s">
        <v>1078</v>
      </c>
      <c r="O711" t="s">
        <v>1176</v>
      </c>
      <c r="P711">
        <v>3</v>
      </c>
      <c r="Q711">
        <v>2</v>
      </c>
      <c r="R711">
        <v>1</v>
      </c>
      <c r="S711">
        <v>501</v>
      </c>
      <c r="T711" t="s">
        <v>44</v>
      </c>
      <c r="U711">
        <v>8</v>
      </c>
      <c r="V711" t="s">
        <v>1282</v>
      </c>
      <c r="W711" t="s">
        <v>1283</v>
      </c>
      <c r="X711" t="s">
        <v>20796</v>
      </c>
      <c r="Y711" t="str">
        <f>LEFT(KZ0006__3[[#This Row],[EAN (w/o color)]],10)</f>
        <v>1049615002</v>
      </c>
      <c r="Z711" t="s">
        <v>33711</v>
      </c>
      <c r="AB711" t="s">
        <v>20796</v>
      </c>
      <c r="AC711" t="s">
        <v>16839</v>
      </c>
      <c r="AD711">
        <v>6104430000</v>
      </c>
      <c r="AE711" t="s">
        <v>33701</v>
      </c>
      <c r="AF711">
        <v>8</v>
      </c>
      <c r="AG711">
        <v>0</v>
      </c>
      <c r="AI711" t="s">
        <v>33731</v>
      </c>
    </row>
    <row r="712" spans="4:35" x14ac:dyDescent="0.25">
      <c r="D712">
        <v>5</v>
      </c>
      <c r="E712">
        <v>2022</v>
      </c>
      <c r="F712">
        <v>1049615</v>
      </c>
      <c r="G712">
        <v>354190</v>
      </c>
      <c r="H712" t="s">
        <v>22</v>
      </c>
      <c r="I712" t="s">
        <v>779</v>
      </c>
      <c r="J712" t="s">
        <v>1051</v>
      </c>
      <c r="K712">
        <v>1344</v>
      </c>
      <c r="L712" t="s">
        <v>16601</v>
      </c>
      <c r="M712" t="s">
        <v>25</v>
      </c>
      <c r="N712" t="s">
        <v>1078</v>
      </c>
      <c r="O712" t="s">
        <v>1176</v>
      </c>
      <c r="P712">
        <v>3</v>
      </c>
      <c r="Q712">
        <v>2</v>
      </c>
      <c r="R712">
        <v>1</v>
      </c>
      <c r="S712">
        <v>601</v>
      </c>
      <c r="T712" t="s">
        <v>118</v>
      </c>
      <c r="U712">
        <v>1</v>
      </c>
      <c r="V712" t="s">
        <v>1277</v>
      </c>
      <c r="W712" t="s">
        <v>1284</v>
      </c>
      <c r="X712" t="s">
        <v>20797</v>
      </c>
      <c r="Y712" t="str">
        <f>LEFT(KZ0006__3[[#This Row],[EAN (w/o color)]],10)</f>
        <v>1049615002</v>
      </c>
      <c r="Z712" t="s">
        <v>33711</v>
      </c>
      <c r="AB712" t="s">
        <v>20797</v>
      </c>
      <c r="AC712" t="s">
        <v>16839</v>
      </c>
      <c r="AD712">
        <v>6104430000</v>
      </c>
      <c r="AE712" t="s">
        <v>33701</v>
      </c>
      <c r="AF712">
        <v>1</v>
      </c>
      <c r="AG712">
        <v>0</v>
      </c>
      <c r="AI712" t="s">
        <v>33731</v>
      </c>
    </row>
    <row r="713" spans="4:35" x14ac:dyDescent="0.25">
      <c r="D713">
        <v>5</v>
      </c>
      <c r="E713">
        <v>2022</v>
      </c>
      <c r="F713">
        <v>1049674</v>
      </c>
      <c r="G713">
        <v>354400</v>
      </c>
      <c r="H713" t="s">
        <v>22</v>
      </c>
      <c r="I713" t="s">
        <v>779</v>
      </c>
      <c r="J713" t="s">
        <v>1051</v>
      </c>
      <c r="K713">
        <v>1344</v>
      </c>
      <c r="L713" t="s">
        <v>16601</v>
      </c>
      <c r="M713" t="s">
        <v>25</v>
      </c>
      <c r="N713" t="s">
        <v>1175</v>
      </c>
      <c r="O713" t="s">
        <v>1093</v>
      </c>
      <c r="P713">
        <v>1</v>
      </c>
      <c r="Q713">
        <v>2</v>
      </c>
      <c r="R713">
        <v>1</v>
      </c>
      <c r="S713">
        <v>201</v>
      </c>
      <c r="T713" t="s">
        <v>37</v>
      </c>
      <c r="U713">
        <v>13</v>
      </c>
      <c r="V713" t="s">
        <v>102</v>
      </c>
      <c r="W713" t="s">
        <v>1285</v>
      </c>
      <c r="X713" t="s">
        <v>20798</v>
      </c>
      <c r="Y713" t="str">
        <f>LEFT(KZ0006__3[[#This Row],[EAN (w/o color)]],10)</f>
        <v>1049674002</v>
      </c>
      <c r="Z713" t="s">
        <v>33711</v>
      </c>
      <c r="AB713" t="s">
        <v>20798</v>
      </c>
      <c r="AC713" t="s">
        <v>16840</v>
      </c>
      <c r="AD713">
        <v>6104430000</v>
      </c>
      <c r="AE713" t="s">
        <v>33701</v>
      </c>
      <c r="AF713">
        <v>13</v>
      </c>
      <c r="AG713">
        <v>0</v>
      </c>
      <c r="AI713" t="s">
        <v>33731</v>
      </c>
    </row>
    <row r="714" spans="4:35" x14ac:dyDescent="0.25">
      <c r="D714">
        <v>5</v>
      </c>
      <c r="E714">
        <v>2022</v>
      </c>
      <c r="F714">
        <v>1049674</v>
      </c>
      <c r="G714">
        <v>354400</v>
      </c>
      <c r="H714" t="s">
        <v>22</v>
      </c>
      <c r="I714" t="s">
        <v>779</v>
      </c>
      <c r="J714" t="s">
        <v>1051</v>
      </c>
      <c r="K714">
        <v>1344</v>
      </c>
      <c r="L714" t="s">
        <v>16601</v>
      </c>
      <c r="M714" t="s">
        <v>25</v>
      </c>
      <c r="N714" t="s">
        <v>1175</v>
      </c>
      <c r="O714" t="s">
        <v>1093</v>
      </c>
      <c r="P714">
        <v>1</v>
      </c>
      <c r="Q714">
        <v>2</v>
      </c>
      <c r="R714">
        <v>1</v>
      </c>
      <c r="S714">
        <v>301</v>
      </c>
      <c r="T714" t="s">
        <v>69</v>
      </c>
      <c r="U714">
        <v>7</v>
      </c>
      <c r="V714" t="s">
        <v>1271</v>
      </c>
      <c r="W714" t="s">
        <v>1286</v>
      </c>
      <c r="X714" t="s">
        <v>20799</v>
      </c>
      <c r="Y714" t="str">
        <f>LEFT(KZ0006__3[[#This Row],[EAN (w/o color)]],10)</f>
        <v>1049674002</v>
      </c>
      <c r="Z714" t="s">
        <v>33711</v>
      </c>
      <c r="AB714" t="s">
        <v>20799</v>
      </c>
      <c r="AC714" t="s">
        <v>16840</v>
      </c>
      <c r="AD714">
        <v>6104430000</v>
      </c>
      <c r="AE714" t="s">
        <v>33701</v>
      </c>
      <c r="AF714">
        <v>7</v>
      </c>
      <c r="AG714">
        <v>0</v>
      </c>
      <c r="AI714" t="s">
        <v>33731</v>
      </c>
    </row>
    <row r="715" spans="4:35" x14ac:dyDescent="0.25">
      <c r="D715">
        <v>5</v>
      </c>
      <c r="E715">
        <v>2022</v>
      </c>
      <c r="F715">
        <v>1049693</v>
      </c>
      <c r="G715">
        <v>354500</v>
      </c>
      <c r="H715" t="s">
        <v>22</v>
      </c>
      <c r="I715" t="s">
        <v>779</v>
      </c>
      <c r="J715" t="s">
        <v>1051</v>
      </c>
      <c r="K715">
        <v>1652</v>
      </c>
      <c r="L715" t="s">
        <v>16601</v>
      </c>
      <c r="M715" t="s">
        <v>25</v>
      </c>
      <c r="N715" t="s">
        <v>85</v>
      </c>
      <c r="O715" t="s">
        <v>422</v>
      </c>
      <c r="P715">
        <v>2</v>
      </c>
      <c r="Q715">
        <v>1</v>
      </c>
      <c r="R715">
        <v>1</v>
      </c>
      <c r="S715">
        <v>501</v>
      </c>
      <c r="T715" t="s">
        <v>44</v>
      </c>
      <c r="U715">
        <v>1</v>
      </c>
      <c r="V715" t="s">
        <v>157</v>
      </c>
      <c r="W715" t="s">
        <v>1287</v>
      </c>
      <c r="X715" t="s">
        <v>20800</v>
      </c>
      <c r="Y715" t="str">
        <f>LEFT(KZ0006__3[[#This Row],[EAN (w/o color)]],10)</f>
        <v>1049693001</v>
      </c>
      <c r="Z715" t="s">
        <v>33705</v>
      </c>
      <c r="AB715" t="s">
        <v>20800</v>
      </c>
      <c r="AC715" t="s">
        <v>16841</v>
      </c>
      <c r="AD715">
        <v>6104430000</v>
      </c>
      <c r="AE715" t="s">
        <v>33701</v>
      </c>
      <c r="AF715">
        <v>1</v>
      </c>
      <c r="AG715">
        <v>0</v>
      </c>
      <c r="AI715" t="s">
        <v>33731</v>
      </c>
    </row>
    <row r="716" spans="4:35" x14ac:dyDescent="0.25">
      <c r="D716">
        <v>5</v>
      </c>
      <c r="E716">
        <v>2022</v>
      </c>
      <c r="F716">
        <v>1049693</v>
      </c>
      <c r="G716">
        <v>354500</v>
      </c>
      <c r="H716" t="s">
        <v>22</v>
      </c>
      <c r="I716" t="s">
        <v>779</v>
      </c>
      <c r="J716" t="s">
        <v>1051</v>
      </c>
      <c r="K716">
        <v>1652</v>
      </c>
      <c r="L716" t="s">
        <v>16601</v>
      </c>
      <c r="M716" t="s">
        <v>25</v>
      </c>
      <c r="N716" t="s">
        <v>85</v>
      </c>
      <c r="O716" t="s">
        <v>422</v>
      </c>
      <c r="P716">
        <v>2</v>
      </c>
      <c r="Q716">
        <v>1</v>
      </c>
      <c r="R716">
        <v>1</v>
      </c>
      <c r="S716">
        <v>601</v>
      </c>
      <c r="T716" t="s">
        <v>118</v>
      </c>
      <c r="U716">
        <v>2</v>
      </c>
      <c r="V716" t="s">
        <v>157</v>
      </c>
      <c r="W716" t="s">
        <v>1288</v>
      </c>
      <c r="X716" t="s">
        <v>20801</v>
      </c>
      <c r="Y716" t="str">
        <f>LEFT(KZ0006__3[[#This Row],[EAN (w/o color)]],10)</f>
        <v>1049693001</v>
      </c>
      <c r="Z716" t="s">
        <v>33705</v>
      </c>
      <c r="AB716" t="s">
        <v>20801</v>
      </c>
      <c r="AC716" t="s">
        <v>16841</v>
      </c>
      <c r="AD716">
        <v>6104430000</v>
      </c>
      <c r="AE716" t="s">
        <v>33701</v>
      </c>
      <c r="AF716">
        <v>2</v>
      </c>
      <c r="AG716">
        <v>0</v>
      </c>
      <c r="AI716" t="s">
        <v>33731</v>
      </c>
    </row>
    <row r="717" spans="4:35" x14ac:dyDescent="0.25">
      <c r="D717">
        <v>5</v>
      </c>
      <c r="E717">
        <v>2022</v>
      </c>
      <c r="F717">
        <v>1049693</v>
      </c>
      <c r="G717">
        <v>354500</v>
      </c>
      <c r="H717" t="s">
        <v>22</v>
      </c>
      <c r="I717" t="s">
        <v>779</v>
      </c>
      <c r="J717" t="s">
        <v>1051</v>
      </c>
      <c r="K717">
        <v>1652</v>
      </c>
      <c r="L717" t="s">
        <v>16601</v>
      </c>
      <c r="M717" t="s">
        <v>25</v>
      </c>
      <c r="N717" t="s">
        <v>85</v>
      </c>
      <c r="O717" t="s">
        <v>422</v>
      </c>
      <c r="P717">
        <v>2</v>
      </c>
      <c r="Q717">
        <v>1</v>
      </c>
      <c r="R717">
        <v>1</v>
      </c>
      <c r="S717">
        <v>701</v>
      </c>
      <c r="T717" t="s">
        <v>665</v>
      </c>
      <c r="U717">
        <v>1</v>
      </c>
      <c r="V717" t="s">
        <v>157</v>
      </c>
      <c r="W717" t="s">
        <v>1289</v>
      </c>
      <c r="X717" t="s">
        <v>20802</v>
      </c>
      <c r="Y717" t="str">
        <f>LEFT(KZ0006__3[[#This Row],[EAN (w/o color)]],10)</f>
        <v>1049693001</v>
      </c>
      <c r="Z717" t="s">
        <v>33705</v>
      </c>
      <c r="AB717" t="s">
        <v>20802</v>
      </c>
      <c r="AC717" t="s">
        <v>16841</v>
      </c>
      <c r="AD717">
        <v>6104430000</v>
      </c>
      <c r="AE717" t="s">
        <v>33701</v>
      </c>
      <c r="AF717">
        <v>1</v>
      </c>
      <c r="AG717">
        <v>0</v>
      </c>
      <c r="AI717" t="s">
        <v>33731</v>
      </c>
    </row>
    <row r="718" spans="4:35" x14ac:dyDescent="0.25">
      <c r="D718">
        <v>5</v>
      </c>
      <c r="E718">
        <v>2022</v>
      </c>
      <c r="F718">
        <v>1049693</v>
      </c>
      <c r="G718">
        <v>354500</v>
      </c>
      <c r="H718" t="s">
        <v>22</v>
      </c>
      <c r="I718" t="s">
        <v>779</v>
      </c>
      <c r="J718" t="s">
        <v>1051</v>
      </c>
      <c r="K718">
        <v>1652</v>
      </c>
      <c r="L718" t="s">
        <v>16601</v>
      </c>
      <c r="M718" t="s">
        <v>25</v>
      </c>
      <c r="N718" t="s">
        <v>85</v>
      </c>
      <c r="O718" t="s">
        <v>422</v>
      </c>
      <c r="P718">
        <v>2</v>
      </c>
      <c r="Q718">
        <v>1</v>
      </c>
      <c r="R718">
        <v>1</v>
      </c>
      <c r="S718">
        <v>1601</v>
      </c>
      <c r="T718" t="s">
        <v>667</v>
      </c>
      <c r="U718">
        <v>1</v>
      </c>
      <c r="V718" t="s">
        <v>157</v>
      </c>
      <c r="W718" t="s">
        <v>1290</v>
      </c>
      <c r="X718" t="s">
        <v>20803</v>
      </c>
      <c r="Y718" t="str">
        <f>LEFT(KZ0006__3[[#This Row],[EAN (w/o color)]],10)</f>
        <v>1049693001</v>
      </c>
      <c r="Z718" t="s">
        <v>33705</v>
      </c>
      <c r="AB718" t="s">
        <v>20803</v>
      </c>
      <c r="AC718" t="s">
        <v>16841</v>
      </c>
      <c r="AD718">
        <v>6104430000</v>
      </c>
      <c r="AE718" t="s">
        <v>33701</v>
      </c>
      <c r="AF718">
        <v>1</v>
      </c>
      <c r="AG718">
        <v>0</v>
      </c>
      <c r="AI718" t="s">
        <v>33731</v>
      </c>
    </row>
    <row r="719" spans="4:35" x14ac:dyDescent="0.25">
      <c r="D719">
        <v>4</v>
      </c>
      <c r="E719">
        <v>2021</v>
      </c>
      <c r="F719">
        <v>1053348</v>
      </c>
      <c r="G719">
        <v>370560</v>
      </c>
      <c r="H719" t="s">
        <v>22</v>
      </c>
      <c r="I719" t="s">
        <v>779</v>
      </c>
      <c r="J719" t="s">
        <v>1051</v>
      </c>
      <c r="K719">
        <v>1652</v>
      </c>
      <c r="L719" t="s">
        <v>16601</v>
      </c>
      <c r="M719" t="s">
        <v>25</v>
      </c>
      <c r="N719" t="s">
        <v>806</v>
      </c>
      <c r="O719" t="s">
        <v>1291</v>
      </c>
      <c r="P719">
        <v>1</v>
      </c>
      <c r="Q719">
        <v>1</v>
      </c>
      <c r="R719">
        <v>1</v>
      </c>
      <c r="S719">
        <v>601</v>
      </c>
      <c r="T719" t="s">
        <v>118</v>
      </c>
      <c r="U719">
        <v>1</v>
      </c>
      <c r="V719" t="s">
        <v>29</v>
      </c>
      <c r="W719" t="s">
        <v>1292</v>
      </c>
      <c r="X719" t="s">
        <v>20804</v>
      </c>
      <c r="Y719" t="str">
        <f>LEFT(KZ0006__3[[#This Row],[EAN (w/o color)]],10)</f>
        <v>1053348001</v>
      </c>
      <c r="Z719" t="s">
        <v>33709</v>
      </c>
      <c r="AB719" t="s">
        <v>20804</v>
      </c>
      <c r="AC719" t="s">
        <v>16842</v>
      </c>
      <c r="AD719">
        <v>6110309900</v>
      </c>
      <c r="AE719" t="s">
        <v>33701</v>
      </c>
      <c r="AF719">
        <v>1</v>
      </c>
      <c r="AG719">
        <v>0</v>
      </c>
      <c r="AI719" t="s">
        <v>33730</v>
      </c>
    </row>
    <row r="720" spans="4:35" x14ac:dyDescent="0.25">
      <c r="D720">
        <v>4</v>
      </c>
      <c r="E720">
        <v>2021</v>
      </c>
      <c r="F720">
        <v>1053348</v>
      </c>
      <c r="G720">
        <v>370560</v>
      </c>
      <c r="H720" t="s">
        <v>22</v>
      </c>
      <c r="I720" t="s">
        <v>779</v>
      </c>
      <c r="J720" t="s">
        <v>1051</v>
      </c>
      <c r="K720">
        <v>1652</v>
      </c>
      <c r="L720" t="s">
        <v>16601</v>
      </c>
      <c r="M720" t="s">
        <v>25</v>
      </c>
      <c r="N720" t="s">
        <v>806</v>
      </c>
      <c r="O720" t="s">
        <v>1291</v>
      </c>
      <c r="P720">
        <v>1</v>
      </c>
      <c r="Q720">
        <v>1</v>
      </c>
      <c r="R720">
        <v>1</v>
      </c>
      <c r="S720">
        <v>701</v>
      </c>
      <c r="T720" t="s">
        <v>665</v>
      </c>
      <c r="U720">
        <v>1</v>
      </c>
      <c r="V720" t="s">
        <v>29</v>
      </c>
      <c r="W720" t="s">
        <v>1293</v>
      </c>
      <c r="X720" t="s">
        <v>20805</v>
      </c>
      <c r="Y720" t="str">
        <f>LEFT(KZ0006__3[[#This Row],[EAN (w/o color)]],10)</f>
        <v>1053348001</v>
      </c>
      <c r="Z720" t="s">
        <v>33709</v>
      </c>
      <c r="AB720" t="s">
        <v>20805</v>
      </c>
      <c r="AC720" t="s">
        <v>16842</v>
      </c>
      <c r="AD720">
        <v>6110309900</v>
      </c>
      <c r="AE720" t="s">
        <v>33701</v>
      </c>
      <c r="AF720">
        <v>1</v>
      </c>
      <c r="AG720">
        <v>0</v>
      </c>
      <c r="AI720" t="s">
        <v>33730</v>
      </c>
    </row>
    <row r="721" spans="4:35" x14ac:dyDescent="0.25">
      <c r="D721">
        <v>4</v>
      </c>
      <c r="E721">
        <v>2021</v>
      </c>
      <c r="F721">
        <v>1053348</v>
      </c>
      <c r="G721">
        <v>370560</v>
      </c>
      <c r="H721" t="s">
        <v>22</v>
      </c>
      <c r="I721" t="s">
        <v>779</v>
      </c>
      <c r="J721" t="s">
        <v>1051</v>
      </c>
      <c r="K721">
        <v>1652</v>
      </c>
      <c r="L721" t="s">
        <v>16601</v>
      </c>
      <c r="M721" t="s">
        <v>25</v>
      </c>
      <c r="N721" t="s">
        <v>806</v>
      </c>
      <c r="O721" t="s">
        <v>1291</v>
      </c>
      <c r="P721">
        <v>1</v>
      </c>
      <c r="Q721">
        <v>1</v>
      </c>
      <c r="R721">
        <v>1</v>
      </c>
      <c r="S721">
        <v>1601</v>
      </c>
      <c r="T721" t="s">
        <v>667</v>
      </c>
      <c r="U721">
        <v>1</v>
      </c>
      <c r="V721" t="s">
        <v>29</v>
      </c>
      <c r="W721" t="s">
        <v>1294</v>
      </c>
      <c r="X721" t="s">
        <v>20806</v>
      </c>
      <c r="Y721" t="str">
        <f>LEFT(KZ0006__3[[#This Row],[EAN (w/o color)]],10)</f>
        <v>1053348001</v>
      </c>
      <c r="Z721" t="s">
        <v>33709</v>
      </c>
      <c r="AB721" t="s">
        <v>20806</v>
      </c>
      <c r="AC721" t="s">
        <v>16842</v>
      </c>
      <c r="AD721">
        <v>6110309900</v>
      </c>
      <c r="AE721" t="s">
        <v>33701</v>
      </c>
      <c r="AF721">
        <v>1</v>
      </c>
      <c r="AG721">
        <v>0</v>
      </c>
      <c r="AI721" t="s">
        <v>33730</v>
      </c>
    </row>
    <row r="722" spans="4:35" x14ac:dyDescent="0.25">
      <c r="D722">
        <v>5</v>
      </c>
      <c r="E722">
        <v>2022</v>
      </c>
      <c r="F722">
        <v>1053450</v>
      </c>
      <c r="G722">
        <v>370830</v>
      </c>
      <c r="H722" t="s">
        <v>22</v>
      </c>
      <c r="I722" t="s">
        <v>779</v>
      </c>
      <c r="J722" t="s">
        <v>1051</v>
      </c>
      <c r="K722">
        <v>1652</v>
      </c>
      <c r="L722" t="s">
        <v>16601</v>
      </c>
      <c r="M722" t="s">
        <v>25</v>
      </c>
      <c r="N722" t="s">
        <v>1295</v>
      </c>
      <c r="O722" t="s">
        <v>1296</v>
      </c>
      <c r="P722">
        <v>1</v>
      </c>
      <c r="Q722">
        <v>1</v>
      </c>
      <c r="R722">
        <v>1</v>
      </c>
      <c r="S722">
        <v>501</v>
      </c>
      <c r="T722" t="s">
        <v>44</v>
      </c>
      <c r="U722">
        <v>2</v>
      </c>
      <c r="V722" t="s">
        <v>52</v>
      </c>
      <c r="W722" t="s">
        <v>1297</v>
      </c>
      <c r="X722" t="s">
        <v>20807</v>
      </c>
      <c r="Y722" t="str">
        <f>LEFT(KZ0006__3[[#This Row],[EAN (w/o color)]],10)</f>
        <v>1053450001</v>
      </c>
      <c r="Z722" t="s">
        <v>33703</v>
      </c>
      <c r="AB722" t="s">
        <v>20807</v>
      </c>
      <c r="AC722" t="s">
        <v>16843</v>
      </c>
      <c r="AD722">
        <v>6110309900</v>
      </c>
      <c r="AE722" t="s">
        <v>33701</v>
      </c>
      <c r="AF722">
        <v>2</v>
      </c>
      <c r="AG722">
        <v>0</v>
      </c>
      <c r="AI722" t="s">
        <v>33730</v>
      </c>
    </row>
    <row r="723" spans="4:35" x14ac:dyDescent="0.25">
      <c r="D723">
        <v>5</v>
      </c>
      <c r="E723">
        <v>2022</v>
      </c>
      <c r="F723">
        <v>1053450</v>
      </c>
      <c r="G723">
        <v>370830</v>
      </c>
      <c r="H723" t="s">
        <v>22</v>
      </c>
      <c r="I723" t="s">
        <v>779</v>
      </c>
      <c r="J723" t="s">
        <v>1051</v>
      </c>
      <c r="K723">
        <v>1652</v>
      </c>
      <c r="L723" t="s">
        <v>16601</v>
      </c>
      <c r="M723" t="s">
        <v>25</v>
      </c>
      <c r="N723" t="s">
        <v>1295</v>
      </c>
      <c r="O723" t="s">
        <v>1296</v>
      </c>
      <c r="P723">
        <v>1</v>
      </c>
      <c r="Q723">
        <v>1</v>
      </c>
      <c r="R723">
        <v>1</v>
      </c>
      <c r="S723">
        <v>601</v>
      </c>
      <c r="T723" t="s">
        <v>118</v>
      </c>
      <c r="U723">
        <v>2</v>
      </c>
      <c r="V723" t="s">
        <v>157</v>
      </c>
      <c r="W723" t="s">
        <v>1298</v>
      </c>
      <c r="X723" t="s">
        <v>20808</v>
      </c>
      <c r="Y723" t="str">
        <f>LEFT(KZ0006__3[[#This Row],[EAN (w/o color)]],10)</f>
        <v>1053450001</v>
      </c>
      <c r="Z723" t="s">
        <v>33703</v>
      </c>
      <c r="AB723" t="s">
        <v>20808</v>
      </c>
      <c r="AC723" t="s">
        <v>16843</v>
      </c>
      <c r="AD723">
        <v>6110309900</v>
      </c>
      <c r="AE723" t="s">
        <v>33701</v>
      </c>
      <c r="AF723">
        <v>2</v>
      </c>
      <c r="AG723">
        <v>0</v>
      </c>
      <c r="AI723" t="s">
        <v>33730</v>
      </c>
    </row>
    <row r="724" spans="4:35" x14ac:dyDescent="0.25">
      <c r="D724">
        <v>5</v>
      </c>
      <c r="E724">
        <v>2022</v>
      </c>
      <c r="F724">
        <v>1053450</v>
      </c>
      <c r="G724">
        <v>370830</v>
      </c>
      <c r="H724" t="s">
        <v>22</v>
      </c>
      <c r="I724" t="s">
        <v>779</v>
      </c>
      <c r="J724" t="s">
        <v>1051</v>
      </c>
      <c r="K724">
        <v>1652</v>
      </c>
      <c r="L724" t="s">
        <v>16601</v>
      </c>
      <c r="M724" t="s">
        <v>25</v>
      </c>
      <c r="N724" t="s">
        <v>1295</v>
      </c>
      <c r="O724" t="s">
        <v>1296</v>
      </c>
      <c r="P724">
        <v>1</v>
      </c>
      <c r="Q724">
        <v>1</v>
      </c>
      <c r="R724">
        <v>1</v>
      </c>
      <c r="S724">
        <v>701</v>
      </c>
      <c r="T724" t="s">
        <v>665</v>
      </c>
      <c r="U724">
        <v>2</v>
      </c>
      <c r="V724" t="s">
        <v>157</v>
      </c>
      <c r="W724" t="s">
        <v>1299</v>
      </c>
      <c r="X724" t="s">
        <v>20809</v>
      </c>
      <c r="Y724" t="str">
        <f>LEFT(KZ0006__3[[#This Row],[EAN (w/o color)]],10)</f>
        <v>1053450001</v>
      </c>
      <c r="Z724" t="s">
        <v>33703</v>
      </c>
      <c r="AB724" t="s">
        <v>20809</v>
      </c>
      <c r="AC724" t="s">
        <v>16843</v>
      </c>
      <c r="AD724">
        <v>6110309900</v>
      </c>
      <c r="AE724" t="s">
        <v>33701</v>
      </c>
      <c r="AF724">
        <v>2</v>
      </c>
      <c r="AG724">
        <v>0</v>
      </c>
      <c r="AI724" t="s">
        <v>33730</v>
      </c>
    </row>
    <row r="725" spans="4:35" x14ac:dyDescent="0.25">
      <c r="D725">
        <v>5</v>
      </c>
      <c r="E725">
        <v>2022</v>
      </c>
      <c r="F725">
        <v>1053450</v>
      </c>
      <c r="G725">
        <v>370830</v>
      </c>
      <c r="H725" t="s">
        <v>22</v>
      </c>
      <c r="I725" t="s">
        <v>779</v>
      </c>
      <c r="J725" t="s">
        <v>1051</v>
      </c>
      <c r="K725">
        <v>1652</v>
      </c>
      <c r="L725" t="s">
        <v>16601</v>
      </c>
      <c r="M725" t="s">
        <v>25</v>
      </c>
      <c r="N725" t="s">
        <v>1295</v>
      </c>
      <c r="O725" t="s">
        <v>1296</v>
      </c>
      <c r="P725">
        <v>1</v>
      </c>
      <c r="Q725">
        <v>1</v>
      </c>
      <c r="R725">
        <v>1</v>
      </c>
      <c r="S725">
        <v>1601</v>
      </c>
      <c r="T725" t="s">
        <v>667</v>
      </c>
      <c r="U725">
        <v>2</v>
      </c>
      <c r="V725" t="s">
        <v>52</v>
      </c>
      <c r="W725" t="s">
        <v>1300</v>
      </c>
      <c r="X725" t="s">
        <v>20810</v>
      </c>
      <c r="Y725" t="str">
        <f>LEFT(KZ0006__3[[#This Row],[EAN (w/o color)]],10)</f>
        <v>1053450001</v>
      </c>
      <c r="Z725" t="s">
        <v>33703</v>
      </c>
      <c r="AB725" t="s">
        <v>20810</v>
      </c>
      <c r="AC725" t="s">
        <v>16843</v>
      </c>
      <c r="AD725">
        <v>6110309900</v>
      </c>
      <c r="AE725" t="s">
        <v>33701</v>
      </c>
      <c r="AF725">
        <v>2</v>
      </c>
      <c r="AG725">
        <v>0</v>
      </c>
      <c r="AI725" t="s">
        <v>33730</v>
      </c>
    </row>
    <row r="726" spans="4:35" x14ac:dyDescent="0.25">
      <c r="D726">
        <v>5</v>
      </c>
      <c r="E726">
        <v>2022</v>
      </c>
      <c r="F726">
        <v>1053450</v>
      </c>
      <c r="G726">
        <v>370830</v>
      </c>
      <c r="H726" t="s">
        <v>22</v>
      </c>
      <c r="I726" t="s">
        <v>779</v>
      </c>
      <c r="J726" t="s">
        <v>1051</v>
      </c>
      <c r="K726">
        <v>1652</v>
      </c>
      <c r="L726" t="s">
        <v>16601</v>
      </c>
      <c r="M726" t="s">
        <v>25</v>
      </c>
      <c r="N726" t="s">
        <v>1295</v>
      </c>
      <c r="O726" t="s">
        <v>1296</v>
      </c>
      <c r="P726">
        <v>1</v>
      </c>
      <c r="Q726">
        <v>1</v>
      </c>
      <c r="R726">
        <v>1</v>
      </c>
      <c r="S726">
        <v>1501</v>
      </c>
      <c r="T726" t="s">
        <v>1129</v>
      </c>
      <c r="U726">
        <v>2</v>
      </c>
      <c r="V726" t="s">
        <v>52</v>
      </c>
      <c r="W726" t="s">
        <v>1301</v>
      </c>
      <c r="X726" t="s">
        <v>20811</v>
      </c>
      <c r="Y726" t="str">
        <f>LEFT(KZ0006__3[[#This Row],[EAN (w/o color)]],10)</f>
        <v>1053450001</v>
      </c>
      <c r="Z726" t="s">
        <v>33703</v>
      </c>
      <c r="AB726" t="s">
        <v>20811</v>
      </c>
      <c r="AC726" t="s">
        <v>16843</v>
      </c>
      <c r="AD726">
        <v>6110309900</v>
      </c>
      <c r="AE726" t="s">
        <v>33701</v>
      </c>
      <c r="AF726">
        <v>2</v>
      </c>
      <c r="AG726">
        <v>0</v>
      </c>
      <c r="AI726" t="s">
        <v>33730</v>
      </c>
    </row>
    <row r="727" spans="4:35" x14ac:dyDescent="0.25">
      <c r="D727">
        <v>5</v>
      </c>
      <c r="E727">
        <v>2022</v>
      </c>
      <c r="F727">
        <v>1053455</v>
      </c>
      <c r="G727">
        <v>370840</v>
      </c>
      <c r="H727" t="s">
        <v>22</v>
      </c>
      <c r="I727" t="s">
        <v>779</v>
      </c>
      <c r="J727" t="s">
        <v>1051</v>
      </c>
      <c r="K727">
        <v>1652</v>
      </c>
      <c r="L727" t="s">
        <v>16601</v>
      </c>
      <c r="M727" t="s">
        <v>25</v>
      </c>
      <c r="N727" t="s">
        <v>806</v>
      </c>
      <c r="O727" t="s">
        <v>172</v>
      </c>
      <c r="P727">
        <v>1</v>
      </c>
      <c r="Q727">
        <v>1</v>
      </c>
      <c r="R727">
        <v>1</v>
      </c>
      <c r="S727">
        <v>501</v>
      </c>
      <c r="T727" t="s">
        <v>44</v>
      </c>
      <c r="U727">
        <v>1</v>
      </c>
      <c r="V727" t="s">
        <v>157</v>
      </c>
      <c r="W727" t="s">
        <v>1302</v>
      </c>
      <c r="X727" t="s">
        <v>20812</v>
      </c>
      <c r="Y727" t="str">
        <f>LEFT(KZ0006__3[[#This Row],[EAN (w/o color)]],10)</f>
        <v>1053455001</v>
      </c>
      <c r="Z727" t="s">
        <v>33703</v>
      </c>
      <c r="AB727" t="s">
        <v>20812</v>
      </c>
      <c r="AC727" t="s">
        <v>16844</v>
      </c>
      <c r="AD727">
        <v>6110309900</v>
      </c>
      <c r="AE727" t="s">
        <v>33701</v>
      </c>
      <c r="AF727">
        <v>1</v>
      </c>
      <c r="AG727">
        <v>0</v>
      </c>
      <c r="AI727" t="s">
        <v>33724</v>
      </c>
    </row>
    <row r="728" spans="4:35" x14ac:dyDescent="0.25">
      <c r="D728">
        <v>5</v>
      </c>
      <c r="E728">
        <v>2022</v>
      </c>
      <c r="F728">
        <v>1053455</v>
      </c>
      <c r="G728">
        <v>370840</v>
      </c>
      <c r="H728" t="s">
        <v>22</v>
      </c>
      <c r="I728" t="s">
        <v>779</v>
      </c>
      <c r="J728" t="s">
        <v>1051</v>
      </c>
      <c r="K728">
        <v>1652</v>
      </c>
      <c r="L728" t="s">
        <v>16601</v>
      </c>
      <c r="M728" t="s">
        <v>25</v>
      </c>
      <c r="N728" t="s">
        <v>806</v>
      </c>
      <c r="O728" t="s">
        <v>172</v>
      </c>
      <c r="P728">
        <v>1</v>
      </c>
      <c r="Q728">
        <v>1</v>
      </c>
      <c r="R728">
        <v>1</v>
      </c>
      <c r="S728">
        <v>601</v>
      </c>
      <c r="T728" t="s">
        <v>118</v>
      </c>
      <c r="U728">
        <v>1</v>
      </c>
      <c r="V728" t="s">
        <v>157</v>
      </c>
      <c r="W728" t="s">
        <v>1303</v>
      </c>
      <c r="X728" t="s">
        <v>20813</v>
      </c>
      <c r="Y728" t="str">
        <f>LEFT(KZ0006__3[[#This Row],[EAN (w/o color)]],10)</f>
        <v>1053455001</v>
      </c>
      <c r="Z728" t="s">
        <v>33703</v>
      </c>
      <c r="AB728" t="s">
        <v>20813</v>
      </c>
      <c r="AC728" t="s">
        <v>16844</v>
      </c>
      <c r="AD728">
        <v>6110309900</v>
      </c>
      <c r="AE728" t="s">
        <v>33701</v>
      </c>
      <c r="AF728">
        <v>1</v>
      </c>
      <c r="AG728">
        <v>0</v>
      </c>
      <c r="AI728" t="s">
        <v>33724</v>
      </c>
    </row>
    <row r="729" spans="4:35" x14ac:dyDescent="0.25">
      <c r="D729">
        <v>5</v>
      </c>
      <c r="E729">
        <v>2022</v>
      </c>
      <c r="F729">
        <v>1053455</v>
      </c>
      <c r="G729">
        <v>370840</v>
      </c>
      <c r="H729" t="s">
        <v>22</v>
      </c>
      <c r="I729" t="s">
        <v>779</v>
      </c>
      <c r="J729" t="s">
        <v>1051</v>
      </c>
      <c r="K729">
        <v>1652</v>
      </c>
      <c r="L729" t="s">
        <v>16601</v>
      </c>
      <c r="M729" t="s">
        <v>25</v>
      </c>
      <c r="N729" t="s">
        <v>806</v>
      </c>
      <c r="O729" t="s">
        <v>172</v>
      </c>
      <c r="P729">
        <v>1</v>
      </c>
      <c r="Q729">
        <v>1</v>
      </c>
      <c r="R729">
        <v>1</v>
      </c>
      <c r="S729">
        <v>701</v>
      </c>
      <c r="T729" t="s">
        <v>665</v>
      </c>
      <c r="U729">
        <v>1</v>
      </c>
      <c r="V729" t="s">
        <v>157</v>
      </c>
      <c r="W729" t="s">
        <v>1304</v>
      </c>
      <c r="X729" t="s">
        <v>20814</v>
      </c>
      <c r="Y729" t="str">
        <f>LEFT(KZ0006__3[[#This Row],[EAN (w/o color)]],10)</f>
        <v>1053455001</v>
      </c>
      <c r="Z729" t="s">
        <v>33703</v>
      </c>
      <c r="AB729" t="s">
        <v>20814</v>
      </c>
      <c r="AC729" t="s">
        <v>16844</v>
      </c>
      <c r="AD729">
        <v>6110309900</v>
      </c>
      <c r="AE729" t="s">
        <v>33701</v>
      </c>
      <c r="AF729">
        <v>1</v>
      </c>
      <c r="AG729">
        <v>0</v>
      </c>
      <c r="AI729" t="s">
        <v>33724</v>
      </c>
    </row>
    <row r="730" spans="4:35" x14ac:dyDescent="0.25">
      <c r="D730">
        <v>5</v>
      </c>
      <c r="E730">
        <v>2022</v>
      </c>
      <c r="F730">
        <v>1053455</v>
      </c>
      <c r="G730">
        <v>370840</v>
      </c>
      <c r="H730" t="s">
        <v>22</v>
      </c>
      <c r="I730" t="s">
        <v>779</v>
      </c>
      <c r="J730" t="s">
        <v>1051</v>
      </c>
      <c r="K730">
        <v>1652</v>
      </c>
      <c r="L730" t="s">
        <v>16601</v>
      </c>
      <c r="M730" t="s">
        <v>25</v>
      </c>
      <c r="N730" t="s">
        <v>806</v>
      </c>
      <c r="O730" t="s">
        <v>172</v>
      </c>
      <c r="P730">
        <v>1</v>
      </c>
      <c r="Q730">
        <v>1</v>
      </c>
      <c r="R730">
        <v>1</v>
      </c>
      <c r="S730">
        <v>1601</v>
      </c>
      <c r="T730" t="s">
        <v>667</v>
      </c>
      <c r="U730">
        <v>1</v>
      </c>
      <c r="V730" t="s">
        <v>157</v>
      </c>
      <c r="W730" t="s">
        <v>1305</v>
      </c>
      <c r="X730" t="s">
        <v>20815</v>
      </c>
      <c r="Y730" t="str">
        <f>LEFT(KZ0006__3[[#This Row],[EAN (w/o color)]],10)</f>
        <v>1053455001</v>
      </c>
      <c r="Z730" t="s">
        <v>33703</v>
      </c>
      <c r="AB730" t="s">
        <v>20815</v>
      </c>
      <c r="AC730" t="s">
        <v>16844</v>
      </c>
      <c r="AD730">
        <v>6110309900</v>
      </c>
      <c r="AE730" t="s">
        <v>33701</v>
      </c>
      <c r="AF730">
        <v>1</v>
      </c>
      <c r="AG730">
        <v>0</v>
      </c>
      <c r="AI730" t="s">
        <v>33724</v>
      </c>
    </row>
    <row r="731" spans="4:35" x14ac:dyDescent="0.25">
      <c r="D731">
        <v>5</v>
      </c>
      <c r="E731">
        <v>2022</v>
      </c>
      <c r="F731">
        <v>1053455</v>
      </c>
      <c r="G731">
        <v>370840</v>
      </c>
      <c r="H731" t="s">
        <v>22</v>
      </c>
      <c r="I731" t="s">
        <v>779</v>
      </c>
      <c r="J731" t="s">
        <v>1051</v>
      </c>
      <c r="K731">
        <v>1652</v>
      </c>
      <c r="L731" t="s">
        <v>16601</v>
      </c>
      <c r="M731" t="s">
        <v>25</v>
      </c>
      <c r="N731" t="s">
        <v>806</v>
      </c>
      <c r="O731" t="s">
        <v>172</v>
      </c>
      <c r="P731">
        <v>1</v>
      </c>
      <c r="Q731">
        <v>1</v>
      </c>
      <c r="R731">
        <v>1</v>
      </c>
      <c r="S731">
        <v>1501</v>
      </c>
      <c r="T731" t="s">
        <v>1129</v>
      </c>
      <c r="U731">
        <v>1</v>
      </c>
      <c r="V731" t="s">
        <v>157</v>
      </c>
      <c r="W731" t="s">
        <v>1306</v>
      </c>
      <c r="X731" t="s">
        <v>20816</v>
      </c>
      <c r="Y731" t="str">
        <f>LEFT(KZ0006__3[[#This Row],[EAN (w/o color)]],10)</f>
        <v>1053455001</v>
      </c>
      <c r="Z731" t="s">
        <v>33703</v>
      </c>
      <c r="AB731" t="s">
        <v>20816</v>
      </c>
      <c r="AC731" t="s">
        <v>16844</v>
      </c>
      <c r="AD731">
        <v>6110309900</v>
      </c>
      <c r="AE731" t="s">
        <v>33701</v>
      </c>
      <c r="AF731">
        <v>1</v>
      </c>
      <c r="AG731">
        <v>0</v>
      </c>
      <c r="AI731" t="s">
        <v>33724</v>
      </c>
    </row>
    <row r="732" spans="4:35" x14ac:dyDescent="0.25">
      <c r="D732">
        <v>5</v>
      </c>
      <c r="E732">
        <v>2022</v>
      </c>
      <c r="F732">
        <v>1053643</v>
      </c>
      <c r="G732">
        <v>371610</v>
      </c>
      <c r="H732" t="s">
        <v>22</v>
      </c>
      <c r="I732" t="s">
        <v>779</v>
      </c>
      <c r="J732" t="s">
        <v>1051</v>
      </c>
      <c r="K732">
        <v>1344</v>
      </c>
      <c r="L732" t="s">
        <v>16601</v>
      </c>
      <c r="M732" t="s">
        <v>191</v>
      </c>
      <c r="N732" t="s">
        <v>85</v>
      </c>
      <c r="O732" t="s">
        <v>1307</v>
      </c>
      <c r="P732">
        <v>1</v>
      </c>
      <c r="Q732">
        <v>1</v>
      </c>
      <c r="R732">
        <v>1</v>
      </c>
      <c r="S732">
        <v>301</v>
      </c>
      <c r="T732" t="s">
        <v>69</v>
      </c>
      <c r="U732">
        <v>50</v>
      </c>
      <c r="V732" t="s">
        <v>1308</v>
      </c>
      <c r="W732" t="s">
        <v>1309</v>
      </c>
      <c r="X732" t="s">
        <v>20817</v>
      </c>
      <c r="Y732" t="str">
        <f>LEFT(KZ0006__3[[#This Row],[EAN (w/o color)]],10)</f>
        <v>1053643001</v>
      </c>
      <c r="Z732" t="s">
        <v>33703</v>
      </c>
      <c r="AB732" t="s">
        <v>20817</v>
      </c>
      <c r="AC732" t="s">
        <v>16845</v>
      </c>
      <c r="AD732">
        <v>6104430000</v>
      </c>
      <c r="AE732" t="s">
        <v>33701</v>
      </c>
      <c r="AF732">
        <v>50</v>
      </c>
      <c r="AG732">
        <v>0</v>
      </c>
      <c r="AI732" t="s">
        <v>33731</v>
      </c>
    </row>
    <row r="733" spans="4:35" x14ac:dyDescent="0.25">
      <c r="D733">
        <v>5</v>
      </c>
      <c r="E733">
        <v>2022</v>
      </c>
      <c r="F733">
        <v>1053643</v>
      </c>
      <c r="G733">
        <v>371610</v>
      </c>
      <c r="H733" t="s">
        <v>22</v>
      </c>
      <c r="I733" t="s">
        <v>779</v>
      </c>
      <c r="J733" t="s">
        <v>1051</v>
      </c>
      <c r="K733">
        <v>1344</v>
      </c>
      <c r="L733" t="s">
        <v>16601</v>
      </c>
      <c r="M733" t="s">
        <v>191</v>
      </c>
      <c r="N733" t="s">
        <v>85</v>
      </c>
      <c r="O733" t="s">
        <v>1307</v>
      </c>
      <c r="P733">
        <v>1</v>
      </c>
      <c r="Q733">
        <v>1</v>
      </c>
      <c r="R733">
        <v>1</v>
      </c>
      <c r="S733">
        <v>401</v>
      </c>
      <c r="T733" t="s">
        <v>28</v>
      </c>
      <c r="U733">
        <v>13</v>
      </c>
      <c r="V733" t="s">
        <v>1310</v>
      </c>
      <c r="W733" t="s">
        <v>1311</v>
      </c>
      <c r="X733" t="s">
        <v>20818</v>
      </c>
      <c r="Y733" t="str">
        <f>LEFT(KZ0006__3[[#This Row],[EAN (w/o color)]],10)</f>
        <v>1053643001</v>
      </c>
      <c r="Z733" t="s">
        <v>33703</v>
      </c>
      <c r="AB733" t="s">
        <v>20818</v>
      </c>
      <c r="AC733" t="s">
        <v>16845</v>
      </c>
      <c r="AD733">
        <v>6104430000</v>
      </c>
      <c r="AE733" t="s">
        <v>33701</v>
      </c>
      <c r="AF733">
        <v>13</v>
      </c>
      <c r="AG733">
        <v>0</v>
      </c>
      <c r="AI733" t="s">
        <v>33731</v>
      </c>
    </row>
    <row r="734" spans="4:35" x14ac:dyDescent="0.25">
      <c r="D734">
        <v>5</v>
      </c>
      <c r="E734">
        <v>2022</v>
      </c>
      <c r="F734">
        <v>1053643</v>
      </c>
      <c r="G734">
        <v>371610</v>
      </c>
      <c r="H734" t="s">
        <v>22</v>
      </c>
      <c r="I734" t="s">
        <v>779</v>
      </c>
      <c r="J734" t="s">
        <v>1051</v>
      </c>
      <c r="K734">
        <v>1344</v>
      </c>
      <c r="L734" t="s">
        <v>16601</v>
      </c>
      <c r="M734" t="s">
        <v>25</v>
      </c>
      <c r="N734" t="s">
        <v>1267</v>
      </c>
      <c r="O734" t="s">
        <v>1307</v>
      </c>
      <c r="P734">
        <v>3</v>
      </c>
      <c r="Q734">
        <v>3</v>
      </c>
      <c r="R734">
        <v>1</v>
      </c>
      <c r="S734">
        <v>201</v>
      </c>
      <c r="T734" t="s">
        <v>37</v>
      </c>
      <c r="U734">
        <v>1</v>
      </c>
      <c r="V734" t="s">
        <v>550</v>
      </c>
      <c r="W734" t="s">
        <v>1312</v>
      </c>
      <c r="X734" t="s">
        <v>20819</v>
      </c>
      <c r="Y734" t="str">
        <f>LEFT(KZ0006__3[[#This Row],[EAN (w/o color)]],10)</f>
        <v>1053643003</v>
      </c>
      <c r="Z734" t="s">
        <v>33703</v>
      </c>
      <c r="AB734" t="s">
        <v>20819</v>
      </c>
      <c r="AC734" t="s">
        <v>16845</v>
      </c>
      <c r="AD734">
        <v>6104430000</v>
      </c>
      <c r="AE734" t="s">
        <v>33701</v>
      </c>
      <c r="AF734">
        <v>1</v>
      </c>
      <c r="AG734">
        <v>0</v>
      </c>
      <c r="AI734" t="s">
        <v>33731</v>
      </c>
    </row>
    <row r="735" spans="4:35" x14ac:dyDescent="0.25">
      <c r="D735">
        <v>5</v>
      </c>
      <c r="E735">
        <v>2022</v>
      </c>
      <c r="F735">
        <v>1053643</v>
      </c>
      <c r="G735">
        <v>371610</v>
      </c>
      <c r="H735" t="s">
        <v>22</v>
      </c>
      <c r="I735" t="s">
        <v>779</v>
      </c>
      <c r="J735" t="s">
        <v>1051</v>
      </c>
      <c r="K735">
        <v>1344</v>
      </c>
      <c r="L735" t="s">
        <v>16601</v>
      </c>
      <c r="M735" t="s">
        <v>25</v>
      </c>
      <c r="N735" t="s">
        <v>1267</v>
      </c>
      <c r="O735" t="s">
        <v>1307</v>
      </c>
      <c r="P735">
        <v>3</v>
      </c>
      <c r="Q735">
        <v>3</v>
      </c>
      <c r="R735">
        <v>1</v>
      </c>
      <c r="S735">
        <v>301</v>
      </c>
      <c r="T735" t="s">
        <v>69</v>
      </c>
      <c r="U735">
        <v>34</v>
      </c>
      <c r="V735" t="s">
        <v>1171</v>
      </c>
      <c r="W735" t="s">
        <v>1313</v>
      </c>
      <c r="X735" t="s">
        <v>20820</v>
      </c>
      <c r="Y735" t="str">
        <f>LEFT(KZ0006__3[[#This Row],[EAN (w/o color)]],10)</f>
        <v>1053643003</v>
      </c>
      <c r="Z735" t="s">
        <v>33703</v>
      </c>
      <c r="AB735" t="s">
        <v>20820</v>
      </c>
      <c r="AC735" t="s">
        <v>16845</v>
      </c>
      <c r="AD735">
        <v>6104430000</v>
      </c>
      <c r="AE735" t="s">
        <v>33701</v>
      </c>
      <c r="AF735">
        <v>34</v>
      </c>
      <c r="AG735">
        <v>0</v>
      </c>
      <c r="AI735" t="s">
        <v>33731</v>
      </c>
    </row>
    <row r="736" spans="4:35" x14ac:dyDescent="0.25">
      <c r="D736">
        <v>4</v>
      </c>
      <c r="E736">
        <v>2021</v>
      </c>
      <c r="F736">
        <v>1056159</v>
      </c>
      <c r="G736">
        <v>382470</v>
      </c>
      <c r="H736" t="s">
        <v>22</v>
      </c>
      <c r="I736" t="s">
        <v>779</v>
      </c>
      <c r="J736" t="s">
        <v>1051</v>
      </c>
      <c r="K736">
        <v>1344</v>
      </c>
      <c r="L736" t="s">
        <v>16601</v>
      </c>
      <c r="M736" t="s">
        <v>25</v>
      </c>
      <c r="N736" t="s">
        <v>1314</v>
      </c>
      <c r="O736" t="s">
        <v>1315</v>
      </c>
      <c r="P736">
        <v>1</v>
      </c>
      <c r="Q736">
        <v>1</v>
      </c>
      <c r="R736">
        <v>1</v>
      </c>
      <c r="S736">
        <v>101</v>
      </c>
      <c r="T736" t="s">
        <v>1080</v>
      </c>
      <c r="U736">
        <v>2</v>
      </c>
      <c r="V736" t="s">
        <v>1316</v>
      </c>
      <c r="W736" t="s">
        <v>1317</v>
      </c>
      <c r="X736" t="s">
        <v>20821</v>
      </c>
      <c r="Y736" t="str">
        <f>LEFT(KZ0006__3[[#This Row],[EAN (w/o color)]],10)</f>
        <v>1056159001</v>
      </c>
      <c r="Z736" t="s">
        <v>33703</v>
      </c>
      <c r="AB736" t="s">
        <v>20821</v>
      </c>
      <c r="AC736" t="s">
        <v>16846</v>
      </c>
      <c r="AD736">
        <v>6104430000</v>
      </c>
      <c r="AE736" t="s">
        <v>33701</v>
      </c>
      <c r="AF736">
        <v>2</v>
      </c>
      <c r="AG736">
        <v>0</v>
      </c>
      <c r="AI736" t="s">
        <v>33731</v>
      </c>
    </row>
    <row r="737" spans="4:35" x14ac:dyDescent="0.25">
      <c r="D737">
        <v>4</v>
      </c>
      <c r="E737">
        <v>2021</v>
      </c>
      <c r="F737">
        <v>1056159</v>
      </c>
      <c r="G737">
        <v>382470</v>
      </c>
      <c r="H737" t="s">
        <v>22</v>
      </c>
      <c r="I737" t="s">
        <v>779</v>
      </c>
      <c r="J737" t="s">
        <v>1051</v>
      </c>
      <c r="K737">
        <v>1344</v>
      </c>
      <c r="L737" t="s">
        <v>16601</v>
      </c>
      <c r="M737" t="s">
        <v>25</v>
      </c>
      <c r="N737" t="s">
        <v>1314</v>
      </c>
      <c r="O737" t="s">
        <v>1315</v>
      </c>
      <c r="P737">
        <v>1</v>
      </c>
      <c r="Q737">
        <v>1</v>
      </c>
      <c r="R737">
        <v>1</v>
      </c>
      <c r="S737">
        <v>201</v>
      </c>
      <c r="T737" t="s">
        <v>37</v>
      </c>
      <c r="U737">
        <v>2</v>
      </c>
      <c r="V737" t="s">
        <v>581</v>
      </c>
      <c r="W737" t="s">
        <v>1318</v>
      </c>
      <c r="X737" t="s">
        <v>20822</v>
      </c>
      <c r="Y737" t="str">
        <f>LEFT(KZ0006__3[[#This Row],[EAN (w/o color)]],10)</f>
        <v>1056159001</v>
      </c>
      <c r="Z737" t="s">
        <v>33703</v>
      </c>
      <c r="AB737" t="s">
        <v>20822</v>
      </c>
      <c r="AC737" t="s">
        <v>16846</v>
      </c>
      <c r="AD737">
        <v>6104430000</v>
      </c>
      <c r="AE737" t="s">
        <v>33701</v>
      </c>
      <c r="AF737">
        <v>2</v>
      </c>
      <c r="AG737">
        <v>0</v>
      </c>
      <c r="AI737" t="s">
        <v>33731</v>
      </c>
    </row>
    <row r="738" spans="4:35" x14ac:dyDescent="0.25">
      <c r="D738">
        <v>4</v>
      </c>
      <c r="E738">
        <v>2021</v>
      </c>
      <c r="F738">
        <v>1056482</v>
      </c>
      <c r="G738">
        <v>384490</v>
      </c>
      <c r="H738" t="s">
        <v>22</v>
      </c>
      <c r="I738" t="s">
        <v>779</v>
      </c>
      <c r="J738" t="s">
        <v>1051</v>
      </c>
      <c r="K738">
        <v>1652</v>
      </c>
      <c r="L738" t="s">
        <v>16601</v>
      </c>
      <c r="M738" t="s">
        <v>25</v>
      </c>
      <c r="N738" t="s">
        <v>1319</v>
      </c>
      <c r="O738" t="s">
        <v>1093</v>
      </c>
      <c r="P738">
        <v>2</v>
      </c>
      <c r="Q738">
        <v>2</v>
      </c>
      <c r="R738">
        <v>1</v>
      </c>
      <c r="S738">
        <v>501</v>
      </c>
      <c r="T738" t="s">
        <v>44</v>
      </c>
      <c r="U738">
        <v>1</v>
      </c>
      <c r="V738" t="s">
        <v>157</v>
      </c>
      <c r="W738" t="s">
        <v>1320</v>
      </c>
      <c r="X738" t="s">
        <v>20823</v>
      </c>
      <c r="Y738" t="str">
        <f>LEFT(KZ0006__3[[#This Row],[EAN (w/o color)]],10)</f>
        <v>1056482002</v>
      </c>
      <c r="Z738" t="s">
        <v>33703</v>
      </c>
      <c r="AB738" t="s">
        <v>20823</v>
      </c>
      <c r="AC738" t="s">
        <v>16847</v>
      </c>
      <c r="AD738">
        <v>6104430000</v>
      </c>
      <c r="AE738" t="s">
        <v>33701</v>
      </c>
      <c r="AF738">
        <v>1</v>
      </c>
      <c r="AG738">
        <v>0</v>
      </c>
      <c r="AI738" t="s">
        <v>33731</v>
      </c>
    </row>
    <row r="739" spans="4:35" x14ac:dyDescent="0.25">
      <c r="D739">
        <v>4</v>
      </c>
      <c r="E739">
        <v>2021</v>
      </c>
      <c r="F739">
        <v>1056482</v>
      </c>
      <c r="G739">
        <v>384490</v>
      </c>
      <c r="H739" t="s">
        <v>22</v>
      </c>
      <c r="I739" t="s">
        <v>779</v>
      </c>
      <c r="J739" t="s">
        <v>1051</v>
      </c>
      <c r="K739">
        <v>1652</v>
      </c>
      <c r="L739" t="s">
        <v>16601</v>
      </c>
      <c r="M739" t="s">
        <v>25</v>
      </c>
      <c r="N739" t="s">
        <v>1319</v>
      </c>
      <c r="O739" t="s">
        <v>1093</v>
      </c>
      <c r="P739">
        <v>2</v>
      </c>
      <c r="Q739">
        <v>2</v>
      </c>
      <c r="R739">
        <v>1</v>
      </c>
      <c r="S739">
        <v>601</v>
      </c>
      <c r="T739" t="s">
        <v>118</v>
      </c>
      <c r="U739">
        <v>1</v>
      </c>
      <c r="V739" t="s">
        <v>157</v>
      </c>
      <c r="W739" t="s">
        <v>1321</v>
      </c>
      <c r="X739" t="s">
        <v>20824</v>
      </c>
      <c r="Y739" t="str">
        <f>LEFT(KZ0006__3[[#This Row],[EAN (w/o color)]],10)</f>
        <v>1056482002</v>
      </c>
      <c r="Z739" t="s">
        <v>33703</v>
      </c>
      <c r="AB739" t="s">
        <v>20824</v>
      </c>
      <c r="AC739" t="s">
        <v>16847</v>
      </c>
      <c r="AD739">
        <v>6104430000</v>
      </c>
      <c r="AE739" t="s">
        <v>33701</v>
      </c>
      <c r="AF739">
        <v>1</v>
      </c>
      <c r="AG739">
        <v>0</v>
      </c>
      <c r="AI739" t="s">
        <v>33731</v>
      </c>
    </row>
    <row r="740" spans="4:35" x14ac:dyDescent="0.25">
      <c r="D740">
        <v>4</v>
      </c>
      <c r="E740">
        <v>2021</v>
      </c>
      <c r="F740">
        <v>1056482</v>
      </c>
      <c r="G740">
        <v>384490</v>
      </c>
      <c r="H740" t="s">
        <v>22</v>
      </c>
      <c r="I740" t="s">
        <v>779</v>
      </c>
      <c r="J740" t="s">
        <v>1051</v>
      </c>
      <c r="K740">
        <v>1652</v>
      </c>
      <c r="L740" t="s">
        <v>16601</v>
      </c>
      <c r="M740" t="s">
        <v>25</v>
      </c>
      <c r="N740" t="s">
        <v>1319</v>
      </c>
      <c r="O740" t="s">
        <v>1093</v>
      </c>
      <c r="P740">
        <v>2</v>
      </c>
      <c r="Q740">
        <v>2</v>
      </c>
      <c r="R740">
        <v>1</v>
      </c>
      <c r="S740">
        <v>701</v>
      </c>
      <c r="T740" t="s">
        <v>665</v>
      </c>
      <c r="U740">
        <v>1</v>
      </c>
      <c r="V740" t="s">
        <v>157</v>
      </c>
      <c r="W740" t="s">
        <v>1322</v>
      </c>
      <c r="X740" t="s">
        <v>20825</v>
      </c>
      <c r="Y740" t="str">
        <f>LEFT(KZ0006__3[[#This Row],[EAN (w/o color)]],10)</f>
        <v>1056482002</v>
      </c>
      <c r="Z740" t="s">
        <v>33703</v>
      </c>
      <c r="AB740" t="s">
        <v>20825</v>
      </c>
      <c r="AC740" t="s">
        <v>16847</v>
      </c>
      <c r="AD740">
        <v>6104430000</v>
      </c>
      <c r="AE740" t="s">
        <v>33701</v>
      </c>
      <c r="AF740">
        <v>1</v>
      </c>
      <c r="AG740">
        <v>0</v>
      </c>
      <c r="AI740" t="s">
        <v>33731</v>
      </c>
    </row>
    <row r="741" spans="4:35" x14ac:dyDescent="0.25">
      <c r="D741">
        <v>4</v>
      </c>
      <c r="E741">
        <v>2021</v>
      </c>
      <c r="F741">
        <v>1056482</v>
      </c>
      <c r="G741">
        <v>384490</v>
      </c>
      <c r="H741" t="s">
        <v>22</v>
      </c>
      <c r="I741" t="s">
        <v>779</v>
      </c>
      <c r="J741" t="s">
        <v>1051</v>
      </c>
      <c r="K741">
        <v>1652</v>
      </c>
      <c r="L741" t="s">
        <v>16601</v>
      </c>
      <c r="M741" t="s">
        <v>25</v>
      </c>
      <c r="N741" t="s">
        <v>1319</v>
      </c>
      <c r="O741" t="s">
        <v>1093</v>
      </c>
      <c r="P741">
        <v>2</v>
      </c>
      <c r="Q741">
        <v>2</v>
      </c>
      <c r="R741">
        <v>1</v>
      </c>
      <c r="S741">
        <v>1601</v>
      </c>
      <c r="T741" t="s">
        <v>667</v>
      </c>
      <c r="U741">
        <v>1</v>
      </c>
      <c r="V741" t="s">
        <v>157</v>
      </c>
      <c r="W741" t="s">
        <v>1323</v>
      </c>
      <c r="X741" t="s">
        <v>20826</v>
      </c>
      <c r="Y741" t="str">
        <f>LEFT(KZ0006__3[[#This Row],[EAN (w/o color)]],10)</f>
        <v>1056482002</v>
      </c>
      <c r="Z741" t="s">
        <v>33703</v>
      </c>
      <c r="AB741" t="s">
        <v>20826</v>
      </c>
      <c r="AC741" t="s">
        <v>16847</v>
      </c>
      <c r="AD741">
        <v>6104430000</v>
      </c>
      <c r="AE741" t="s">
        <v>33701</v>
      </c>
      <c r="AF741">
        <v>1</v>
      </c>
      <c r="AG741">
        <v>0</v>
      </c>
      <c r="AI741" t="s">
        <v>33731</v>
      </c>
    </row>
    <row r="742" spans="4:35" x14ac:dyDescent="0.25">
      <c r="D742">
        <v>5</v>
      </c>
      <c r="E742">
        <v>2022</v>
      </c>
      <c r="F742">
        <v>1057905</v>
      </c>
      <c r="G742">
        <v>392700</v>
      </c>
      <c r="H742" t="s">
        <v>22</v>
      </c>
      <c r="I742" t="s">
        <v>779</v>
      </c>
      <c r="J742" t="s">
        <v>1051</v>
      </c>
      <c r="K742">
        <v>1652</v>
      </c>
      <c r="L742" t="s">
        <v>16601</v>
      </c>
      <c r="M742" t="s">
        <v>25</v>
      </c>
      <c r="N742" t="s">
        <v>1203</v>
      </c>
      <c r="O742" t="s">
        <v>1204</v>
      </c>
      <c r="P742">
        <v>3</v>
      </c>
      <c r="Q742">
        <v>3</v>
      </c>
      <c r="R742">
        <v>1</v>
      </c>
      <c r="S742">
        <v>501</v>
      </c>
      <c r="T742" t="s">
        <v>44</v>
      </c>
      <c r="U742">
        <v>3</v>
      </c>
      <c r="V742" t="s">
        <v>33</v>
      </c>
      <c r="W742" t="s">
        <v>1324</v>
      </c>
      <c r="X742" t="s">
        <v>20827</v>
      </c>
      <c r="Y742" t="str">
        <f>LEFT(KZ0006__3[[#This Row],[EAN (w/o color)]],10)</f>
        <v>1057905003</v>
      </c>
      <c r="Z742" t="s">
        <v>33707</v>
      </c>
      <c r="AB742" t="s">
        <v>20827</v>
      </c>
      <c r="AC742" t="s">
        <v>16848</v>
      </c>
      <c r="AD742">
        <v>6204530000</v>
      </c>
      <c r="AE742" t="s">
        <v>33701</v>
      </c>
      <c r="AF742">
        <v>3</v>
      </c>
      <c r="AG742">
        <v>0</v>
      </c>
      <c r="AI742" t="s">
        <v>33722</v>
      </c>
    </row>
    <row r="743" spans="4:35" x14ac:dyDescent="0.25">
      <c r="D743">
        <v>5</v>
      </c>
      <c r="E743">
        <v>2022</v>
      </c>
      <c r="F743">
        <v>1057905</v>
      </c>
      <c r="G743">
        <v>392700</v>
      </c>
      <c r="H743" t="s">
        <v>22</v>
      </c>
      <c r="I743" t="s">
        <v>779</v>
      </c>
      <c r="J743" t="s">
        <v>1051</v>
      </c>
      <c r="K743">
        <v>1652</v>
      </c>
      <c r="L743" t="s">
        <v>16601</v>
      </c>
      <c r="M743" t="s">
        <v>25</v>
      </c>
      <c r="N743" t="s">
        <v>1203</v>
      </c>
      <c r="O743" t="s">
        <v>1204</v>
      </c>
      <c r="P743">
        <v>3</v>
      </c>
      <c r="Q743">
        <v>3</v>
      </c>
      <c r="R743">
        <v>1</v>
      </c>
      <c r="S743">
        <v>601</v>
      </c>
      <c r="T743" t="s">
        <v>118</v>
      </c>
      <c r="U743">
        <v>6</v>
      </c>
      <c r="V743" t="s">
        <v>52</v>
      </c>
      <c r="W743" t="s">
        <v>1325</v>
      </c>
      <c r="X743" t="s">
        <v>20828</v>
      </c>
      <c r="Y743" t="str">
        <f>LEFT(KZ0006__3[[#This Row],[EAN (w/o color)]],10)</f>
        <v>1057905003</v>
      </c>
      <c r="Z743" t="s">
        <v>33707</v>
      </c>
      <c r="AB743" t="s">
        <v>20828</v>
      </c>
      <c r="AC743" t="s">
        <v>16848</v>
      </c>
      <c r="AD743">
        <v>6204530000</v>
      </c>
      <c r="AE743" t="s">
        <v>33701</v>
      </c>
      <c r="AF743">
        <v>6</v>
      </c>
      <c r="AG743">
        <v>0</v>
      </c>
      <c r="AI743" t="s">
        <v>33722</v>
      </c>
    </row>
    <row r="744" spans="4:35" x14ac:dyDescent="0.25">
      <c r="D744">
        <v>5</v>
      </c>
      <c r="E744">
        <v>2022</v>
      </c>
      <c r="F744">
        <v>1057905</v>
      </c>
      <c r="G744">
        <v>392700</v>
      </c>
      <c r="H744" t="s">
        <v>22</v>
      </c>
      <c r="I744" t="s">
        <v>779</v>
      </c>
      <c r="J744" t="s">
        <v>1051</v>
      </c>
      <c r="K744">
        <v>1652</v>
      </c>
      <c r="L744" t="s">
        <v>16601</v>
      </c>
      <c r="M744" t="s">
        <v>25</v>
      </c>
      <c r="N744" t="s">
        <v>1203</v>
      </c>
      <c r="O744" t="s">
        <v>1204</v>
      </c>
      <c r="P744">
        <v>3</v>
      </c>
      <c r="Q744">
        <v>3</v>
      </c>
      <c r="R744">
        <v>1</v>
      </c>
      <c r="S744">
        <v>701</v>
      </c>
      <c r="T744" t="s">
        <v>665</v>
      </c>
      <c r="U744">
        <v>6</v>
      </c>
      <c r="V744" t="s">
        <v>52</v>
      </c>
      <c r="W744" t="s">
        <v>1326</v>
      </c>
      <c r="X744" t="s">
        <v>20829</v>
      </c>
      <c r="Y744" t="str">
        <f>LEFT(KZ0006__3[[#This Row],[EAN (w/o color)]],10)</f>
        <v>1057905003</v>
      </c>
      <c r="Z744" t="s">
        <v>33707</v>
      </c>
      <c r="AB744" t="s">
        <v>20829</v>
      </c>
      <c r="AC744" t="s">
        <v>16848</v>
      </c>
      <c r="AD744">
        <v>6204530000</v>
      </c>
      <c r="AE744" t="s">
        <v>33701</v>
      </c>
      <c r="AF744">
        <v>6</v>
      </c>
      <c r="AG744">
        <v>0</v>
      </c>
      <c r="AI744" t="s">
        <v>33722</v>
      </c>
    </row>
    <row r="745" spans="4:35" x14ac:dyDescent="0.25">
      <c r="D745">
        <v>5</v>
      </c>
      <c r="E745">
        <v>2022</v>
      </c>
      <c r="F745">
        <v>1057905</v>
      </c>
      <c r="G745">
        <v>392700</v>
      </c>
      <c r="H745" t="s">
        <v>22</v>
      </c>
      <c r="I745" t="s">
        <v>779</v>
      </c>
      <c r="J745" t="s">
        <v>1051</v>
      </c>
      <c r="K745">
        <v>1652</v>
      </c>
      <c r="L745" t="s">
        <v>16601</v>
      </c>
      <c r="M745" t="s">
        <v>25</v>
      </c>
      <c r="N745" t="s">
        <v>1203</v>
      </c>
      <c r="O745" t="s">
        <v>1204</v>
      </c>
      <c r="P745">
        <v>3</v>
      </c>
      <c r="Q745">
        <v>3</v>
      </c>
      <c r="R745">
        <v>1</v>
      </c>
      <c r="S745">
        <v>2601</v>
      </c>
      <c r="T745" t="s">
        <v>667</v>
      </c>
      <c r="U745">
        <v>3</v>
      </c>
      <c r="V745" t="s">
        <v>33</v>
      </c>
      <c r="W745" t="s">
        <v>1327</v>
      </c>
      <c r="X745" t="s">
        <v>20830</v>
      </c>
      <c r="Y745" t="str">
        <f>LEFT(KZ0006__3[[#This Row],[EAN (w/o color)]],10)</f>
        <v>1057905003</v>
      </c>
      <c r="Z745" t="s">
        <v>33707</v>
      </c>
      <c r="AB745" t="s">
        <v>20830</v>
      </c>
      <c r="AC745" t="s">
        <v>16848</v>
      </c>
      <c r="AD745">
        <v>6204530000</v>
      </c>
      <c r="AE745" t="s">
        <v>33701</v>
      </c>
      <c r="AF745">
        <v>3</v>
      </c>
      <c r="AG745">
        <v>0</v>
      </c>
      <c r="AI745" t="s">
        <v>33722</v>
      </c>
    </row>
    <row r="746" spans="4:35" x14ac:dyDescent="0.25">
      <c r="D746">
        <v>5</v>
      </c>
      <c r="E746">
        <v>2022</v>
      </c>
      <c r="F746">
        <v>1057905</v>
      </c>
      <c r="G746">
        <v>392700</v>
      </c>
      <c r="H746" t="s">
        <v>22</v>
      </c>
      <c r="I746" t="s">
        <v>779</v>
      </c>
      <c r="J746" t="s">
        <v>1051</v>
      </c>
      <c r="K746">
        <v>1652</v>
      </c>
      <c r="L746" t="s">
        <v>16601</v>
      </c>
      <c r="M746" t="s">
        <v>25</v>
      </c>
      <c r="N746" t="s">
        <v>1203</v>
      </c>
      <c r="O746" t="s">
        <v>1204</v>
      </c>
      <c r="P746">
        <v>3</v>
      </c>
      <c r="Q746">
        <v>3</v>
      </c>
      <c r="R746">
        <v>1</v>
      </c>
      <c r="S746">
        <v>2701</v>
      </c>
      <c r="T746" t="s">
        <v>1129</v>
      </c>
      <c r="U746">
        <v>2</v>
      </c>
      <c r="V746" t="s">
        <v>33</v>
      </c>
      <c r="W746" t="s">
        <v>137</v>
      </c>
      <c r="X746" t="s">
        <v>20831</v>
      </c>
      <c r="Y746" t="str">
        <f>LEFT(KZ0006__3[[#This Row],[EAN (w/o color)]],10)</f>
        <v>1057905003</v>
      </c>
      <c r="Z746" t="s">
        <v>33707</v>
      </c>
      <c r="AB746" t="s">
        <v>20831</v>
      </c>
      <c r="AC746" t="s">
        <v>16848</v>
      </c>
      <c r="AD746">
        <v>6204530000</v>
      </c>
      <c r="AE746" t="s">
        <v>33701</v>
      </c>
      <c r="AF746">
        <v>2</v>
      </c>
      <c r="AG746">
        <v>0</v>
      </c>
      <c r="AI746" t="s">
        <v>33722</v>
      </c>
    </row>
    <row r="747" spans="4:35" x14ac:dyDescent="0.25">
      <c r="D747">
        <v>5</v>
      </c>
      <c r="E747">
        <v>2022</v>
      </c>
      <c r="F747">
        <v>1059184</v>
      </c>
      <c r="G747">
        <v>399610</v>
      </c>
      <c r="H747" t="s">
        <v>22</v>
      </c>
      <c r="I747" t="s">
        <v>779</v>
      </c>
      <c r="J747" t="s">
        <v>1051</v>
      </c>
      <c r="K747">
        <v>1652</v>
      </c>
      <c r="L747" t="s">
        <v>16601</v>
      </c>
      <c r="M747" t="s">
        <v>25</v>
      </c>
      <c r="N747" t="s">
        <v>1246</v>
      </c>
      <c r="O747" t="s">
        <v>1307</v>
      </c>
      <c r="P747">
        <v>1</v>
      </c>
      <c r="Q747">
        <v>1</v>
      </c>
      <c r="R747">
        <v>1</v>
      </c>
      <c r="S747">
        <v>501</v>
      </c>
      <c r="T747" t="s">
        <v>44</v>
      </c>
      <c r="U747">
        <v>1</v>
      </c>
      <c r="V747" t="s">
        <v>52</v>
      </c>
      <c r="W747" t="s">
        <v>1328</v>
      </c>
      <c r="X747" t="s">
        <v>20832</v>
      </c>
      <c r="Y747" t="str">
        <f>LEFT(KZ0006__3[[#This Row],[EAN (w/o color)]],10)</f>
        <v>1059184001</v>
      </c>
      <c r="Z747" t="s">
        <v>33704</v>
      </c>
      <c r="AB747" t="s">
        <v>20832</v>
      </c>
      <c r="AC747" t="s">
        <v>16849</v>
      </c>
      <c r="AD747">
        <v>6104430000</v>
      </c>
      <c r="AE747" t="s">
        <v>33701</v>
      </c>
      <c r="AF747">
        <v>1</v>
      </c>
      <c r="AG747">
        <v>0</v>
      </c>
      <c r="AI747" t="s">
        <v>33731</v>
      </c>
    </row>
    <row r="748" spans="4:35" x14ac:dyDescent="0.25">
      <c r="D748">
        <v>5</v>
      </c>
      <c r="E748">
        <v>2022</v>
      </c>
      <c r="F748">
        <v>1059184</v>
      </c>
      <c r="G748">
        <v>399610</v>
      </c>
      <c r="H748" t="s">
        <v>22</v>
      </c>
      <c r="I748" t="s">
        <v>779</v>
      </c>
      <c r="J748" t="s">
        <v>1051</v>
      </c>
      <c r="K748">
        <v>1652</v>
      </c>
      <c r="L748" t="s">
        <v>16601</v>
      </c>
      <c r="M748" t="s">
        <v>25</v>
      </c>
      <c r="N748" t="s">
        <v>1246</v>
      </c>
      <c r="O748" t="s">
        <v>1307</v>
      </c>
      <c r="P748">
        <v>1</v>
      </c>
      <c r="Q748">
        <v>1</v>
      </c>
      <c r="R748">
        <v>1</v>
      </c>
      <c r="S748">
        <v>601</v>
      </c>
      <c r="T748" t="s">
        <v>118</v>
      </c>
      <c r="U748">
        <v>2</v>
      </c>
      <c r="V748" t="s">
        <v>52</v>
      </c>
      <c r="W748" t="s">
        <v>1329</v>
      </c>
      <c r="X748" t="s">
        <v>20833</v>
      </c>
      <c r="Y748" t="str">
        <f>LEFT(KZ0006__3[[#This Row],[EAN (w/o color)]],10)</f>
        <v>1059184001</v>
      </c>
      <c r="Z748" t="s">
        <v>33704</v>
      </c>
      <c r="AB748" t="s">
        <v>20833</v>
      </c>
      <c r="AC748" t="s">
        <v>16849</v>
      </c>
      <c r="AD748">
        <v>6104430000</v>
      </c>
      <c r="AE748" t="s">
        <v>33701</v>
      </c>
      <c r="AF748">
        <v>2</v>
      </c>
      <c r="AG748">
        <v>0</v>
      </c>
      <c r="AI748" t="s">
        <v>33731</v>
      </c>
    </row>
    <row r="749" spans="4:35" x14ac:dyDescent="0.25">
      <c r="D749">
        <v>5</v>
      </c>
      <c r="E749">
        <v>2022</v>
      </c>
      <c r="F749">
        <v>1059184</v>
      </c>
      <c r="G749">
        <v>399610</v>
      </c>
      <c r="H749" t="s">
        <v>22</v>
      </c>
      <c r="I749" t="s">
        <v>779</v>
      </c>
      <c r="J749" t="s">
        <v>1051</v>
      </c>
      <c r="K749">
        <v>1652</v>
      </c>
      <c r="L749" t="s">
        <v>16601</v>
      </c>
      <c r="M749" t="s">
        <v>25</v>
      </c>
      <c r="N749" t="s">
        <v>1246</v>
      </c>
      <c r="O749" t="s">
        <v>1307</v>
      </c>
      <c r="P749">
        <v>1</v>
      </c>
      <c r="Q749">
        <v>1</v>
      </c>
      <c r="R749">
        <v>1</v>
      </c>
      <c r="S749">
        <v>701</v>
      </c>
      <c r="T749" t="s">
        <v>665</v>
      </c>
      <c r="U749">
        <v>2</v>
      </c>
      <c r="V749" t="s">
        <v>52</v>
      </c>
      <c r="W749" t="s">
        <v>1330</v>
      </c>
      <c r="X749" t="s">
        <v>20834</v>
      </c>
      <c r="Y749" t="str">
        <f>LEFT(KZ0006__3[[#This Row],[EAN (w/o color)]],10)</f>
        <v>1059184001</v>
      </c>
      <c r="Z749" t="s">
        <v>33704</v>
      </c>
      <c r="AB749" t="s">
        <v>20834</v>
      </c>
      <c r="AC749" t="s">
        <v>16849</v>
      </c>
      <c r="AD749">
        <v>6104430000</v>
      </c>
      <c r="AE749" t="s">
        <v>33701</v>
      </c>
      <c r="AF749">
        <v>2</v>
      </c>
      <c r="AG749">
        <v>0</v>
      </c>
      <c r="AI749" t="s">
        <v>33731</v>
      </c>
    </row>
    <row r="750" spans="4:35" x14ac:dyDescent="0.25">
      <c r="D750">
        <v>5</v>
      </c>
      <c r="E750">
        <v>2022</v>
      </c>
      <c r="F750">
        <v>1059184</v>
      </c>
      <c r="G750">
        <v>399610</v>
      </c>
      <c r="H750" t="s">
        <v>22</v>
      </c>
      <c r="I750" t="s">
        <v>779</v>
      </c>
      <c r="J750" t="s">
        <v>1051</v>
      </c>
      <c r="K750">
        <v>1652</v>
      </c>
      <c r="L750" t="s">
        <v>16601</v>
      </c>
      <c r="M750" t="s">
        <v>25</v>
      </c>
      <c r="N750" t="s">
        <v>1246</v>
      </c>
      <c r="O750" t="s">
        <v>1307</v>
      </c>
      <c r="P750">
        <v>1</v>
      </c>
      <c r="Q750">
        <v>1</v>
      </c>
      <c r="R750">
        <v>1</v>
      </c>
      <c r="S750">
        <v>1601</v>
      </c>
      <c r="T750" t="s">
        <v>667</v>
      </c>
      <c r="U750">
        <v>1</v>
      </c>
      <c r="V750" t="s">
        <v>52</v>
      </c>
      <c r="W750" t="s">
        <v>1331</v>
      </c>
      <c r="X750" t="s">
        <v>20835</v>
      </c>
      <c r="Y750" t="str">
        <f>LEFT(KZ0006__3[[#This Row],[EAN (w/o color)]],10)</f>
        <v>1059184001</v>
      </c>
      <c r="Z750" t="s">
        <v>33704</v>
      </c>
      <c r="AB750" t="s">
        <v>20835</v>
      </c>
      <c r="AC750" t="s">
        <v>16849</v>
      </c>
      <c r="AD750">
        <v>6104430000</v>
      </c>
      <c r="AE750" t="s">
        <v>33701</v>
      </c>
      <c r="AF750">
        <v>1</v>
      </c>
      <c r="AG750">
        <v>0</v>
      </c>
      <c r="AI750" t="s">
        <v>33731</v>
      </c>
    </row>
    <row r="751" spans="4:35" x14ac:dyDescent="0.25">
      <c r="D751">
        <v>5</v>
      </c>
      <c r="E751">
        <v>2022</v>
      </c>
      <c r="F751">
        <v>1059184</v>
      </c>
      <c r="G751">
        <v>399610</v>
      </c>
      <c r="H751" t="s">
        <v>22</v>
      </c>
      <c r="I751" t="s">
        <v>779</v>
      </c>
      <c r="J751" t="s">
        <v>1051</v>
      </c>
      <c r="K751">
        <v>1652</v>
      </c>
      <c r="L751" t="s">
        <v>16601</v>
      </c>
      <c r="M751" t="s">
        <v>25</v>
      </c>
      <c r="N751" t="s">
        <v>1246</v>
      </c>
      <c r="O751" t="s">
        <v>1307</v>
      </c>
      <c r="P751">
        <v>1</v>
      </c>
      <c r="Q751">
        <v>1</v>
      </c>
      <c r="R751">
        <v>1</v>
      </c>
      <c r="S751">
        <v>1501</v>
      </c>
      <c r="T751" t="s">
        <v>1129</v>
      </c>
      <c r="U751">
        <v>1</v>
      </c>
      <c r="V751" t="s">
        <v>52</v>
      </c>
      <c r="W751" t="s">
        <v>1332</v>
      </c>
      <c r="X751" t="s">
        <v>20836</v>
      </c>
      <c r="Y751" t="str">
        <f>LEFT(KZ0006__3[[#This Row],[EAN (w/o color)]],10)</f>
        <v>1059184001</v>
      </c>
      <c r="Z751" t="s">
        <v>33704</v>
      </c>
      <c r="AB751" t="s">
        <v>20836</v>
      </c>
      <c r="AC751" t="s">
        <v>16849</v>
      </c>
      <c r="AD751">
        <v>6104430000</v>
      </c>
      <c r="AE751" t="s">
        <v>33701</v>
      </c>
      <c r="AF751">
        <v>1</v>
      </c>
      <c r="AG751">
        <v>0</v>
      </c>
      <c r="AI751" t="s">
        <v>33731</v>
      </c>
    </row>
    <row r="752" spans="4:35" x14ac:dyDescent="0.25">
      <c r="D752">
        <v>5</v>
      </c>
      <c r="E752">
        <v>2022</v>
      </c>
      <c r="F752">
        <v>1061640</v>
      </c>
      <c r="G752">
        <v>412110</v>
      </c>
      <c r="H752" t="s">
        <v>22</v>
      </c>
      <c r="I752" t="s">
        <v>779</v>
      </c>
      <c r="J752" t="s">
        <v>1051</v>
      </c>
      <c r="K752">
        <v>1652</v>
      </c>
      <c r="L752" t="s">
        <v>16601</v>
      </c>
      <c r="M752" t="s">
        <v>25</v>
      </c>
      <c r="N752" t="s">
        <v>1333</v>
      </c>
      <c r="O752" t="s">
        <v>1093</v>
      </c>
      <c r="P752">
        <v>1</v>
      </c>
      <c r="Q752">
        <v>1</v>
      </c>
      <c r="R752">
        <v>1</v>
      </c>
      <c r="S752">
        <v>501</v>
      </c>
      <c r="T752" t="s">
        <v>44</v>
      </c>
      <c r="U752">
        <v>1</v>
      </c>
      <c r="V752" t="s">
        <v>157</v>
      </c>
      <c r="W752" t="s">
        <v>1334</v>
      </c>
      <c r="X752" t="s">
        <v>20837</v>
      </c>
      <c r="Y752" t="str">
        <f>LEFT(KZ0006__3[[#This Row],[EAN (w/o color)]],10)</f>
        <v>1061640001</v>
      </c>
      <c r="Z752" t="s">
        <v>33705</v>
      </c>
      <c r="AB752" t="s">
        <v>20837</v>
      </c>
      <c r="AC752" t="s">
        <v>16850</v>
      </c>
      <c r="AD752">
        <v>6104440000</v>
      </c>
      <c r="AE752" t="s">
        <v>33701</v>
      </c>
      <c r="AF752">
        <v>1</v>
      </c>
      <c r="AG752">
        <v>0</v>
      </c>
      <c r="AI752" t="s">
        <v>33731</v>
      </c>
    </row>
    <row r="753" spans="4:35" x14ac:dyDescent="0.25">
      <c r="D753">
        <v>5</v>
      </c>
      <c r="E753">
        <v>2022</v>
      </c>
      <c r="F753">
        <v>1061640</v>
      </c>
      <c r="G753">
        <v>412110</v>
      </c>
      <c r="H753" t="s">
        <v>22</v>
      </c>
      <c r="I753" t="s">
        <v>779</v>
      </c>
      <c r="J753" t="s">
        <v>1051</v>
      </c>
      <c r="K753">
        <v>1652</v>
      </c>
      <c r="L753" t="s">
        <v>16601</v>
      </c>
      <c r="M753" t="s">
        <v>25</v>
      </c>
      <c r="N753" t="s">
        <v>1333</v>
      </c>
      <c r="O753" t="s">
        <v>1093</v>
      </c>
      <c r="P753">
        <v>1</v>
      </c>
      <c r="Q753">
        <v>1</v>
      </c>
      <c r="R753">
        <v>1</v>
      </c>
      <c r="S753">
        <v>601</v>
      </c>
      <c r="T753" t="s">
        <v>118</v>
      </c>
      <c r="U753">
        <v>1</v>
      </c>
      <c r="V753" t="s">
        <v>157</v>
      </c>
      <c r="W753" t="s">
        <v>1335</v>
      </c>
      <c r="X753" t="s">
        <v>20838</v>
      </c>
      <c r="Y753" t="str">
        <f>LEFT(KZ0006__3[[#This Row],[EAN (w/o color)]],10)</f>
        <v>1061640001</v>
      </c>
      <c r="Z753" t="s">
        <v>33705</v>
      </c>
      <c r="AB753" t="s">
        <v>20838</v>
      </c>
      <c r="AC753" t="s">
        <v>16850</v>
      </c>
      <c r="AD753">
        <v>6104440000</v>
      </c>
      <c r="AE753" t="s">
        <v>33701</v>
      </c>
      <c r="AF753">
        <v>1</v>
      </c>
      <c r="AG753">
        <v>0</v>
      </c>
      <c r="AI753" t="s">
        <v>33731</v>
      </c>
    </row>
    <row r="754" spans="4:35" x14ac:dyDescent="0.25">
      <c r="D754">
        <v>5</v>
      </c>
      <c r="E754">
        <v>2022</v>
      </c>
      <c r="F754">
        <v>1061640</v>
      </c>
      <c r="G754">
        <v>412110</v>
      </c>
      <c r="H754" t="s">
        <v>22</v>
      </c>
      <c r="I754" t="s">
        <v>779</v>
      </c>
      <c r="J754" t="s">
        <v>1051</v>
      </c>
      <c r="K754">
        <v>1652</v>
      </c>
      <c r="L754" t="s">
        <v>16601</v>
      </c>
      <c r="M754" t="s">
        <v>25</v>
      </c>
      <c r="N754" t="s">
        <v>1333</v>
      </c>
      <c r="O754" t="s">
        <v>1093</v>
      </c>
      <c r="P754">
        <v>1</v>
      </c>
      <c r="Q754">
        <v>1</v>
      </c>
      <c r="R754">
        <v>1</v>
      </c>
      <c r="S754">
        <v>701</v>
      </c>
      <c r="T754" t="s">
        <v>665</v>
      </c>
      <c r="U754">
        <v>1</v>
      </c>
      <c r="V754" t="s">
        <v>157</v>
      </c>
      <c r="W754" t="s">
        <v>1336</v>
      </c>
      <c r="X754" t="s">
        <v>20839</v>
      </c>
      <c r="Y754" t="str">
        <f>LEFT(KZ0006__3[[#This Row],[EAN (w/o color)]],10)</f>
        <v>1061640001</v>
      </c>
      <c r="Z754" t="s">
        <v>33705</v>
      </c>
      <c r="AB754" t="s">
        <v>20839</v>
      </c>
      <c r="AC754" t="s">
        <v>16850</v>
      </c>
      <c r="AD754">
        <v>6104440000</v>
      </c>
      <c r="AE754" t="s">
        <v>33701</v>
      </c>
      <c r="AF754">
        <v>1</v>
      </c>
      <c r="AG754">
        <v>0</v>
      </c>
      <c r="AI754" t="s">
        <v>33731</v>
      </c>
    </row>
    <row r="755" spans="4:35" x14ac:dyDescent="0.25">
      <c r="D755">
        <v>5</v>
      </c>
      <c r="E755">
        <v>2022</v>
      </c>
      <c r="F755">
        <v>1067677</v>
      </c>
      <c r="G755">
        <v>447480</v>
      </c>
      <c r="H755" t="s">
        <v>22</v>
      </c>
      <c r="I755" t="s">
        <v>779</v>
      </c>
      <c r="J755" t="s">
        <v>1110</v>
      </c>
      <c r="K755">
        <v>1343</v>
      </c>
      <c r="L755" t="s">
        <v>16601</v>
      </c>
      <c r="M755" t="s">
        <v>793</v>
      </c>
      <c r="N755" t="s">
        <v>79</v>
      </c>
      <c r="O755" t="s">
        <v>1337</v>
      </c>
      <c r="P755">
        <v>1</v>
      </c>
      <c r="Q755">
        <v>1</v>
      </c>
      <c r="R755">
        <v>1</v>
      </c>
      <c r="S755">
        <v>201</v>
      </c>
      <c r="T755" t="s">
        <v>37</v>
      </c>
      <c r="U755">
        <v>1</v>
      </c>
      <c r="V755" t="s">
        <v>52</v>
      </c>
      <c r="W755" t="s">
        <v>1338</v>
      </c>
      <c r="X755" t="s">
        <v>20840</v>
      </c>
      <c r="Y755" t="str">
        <f>LEFT(KZ0006__3[[#This Row],[EAN (w/o color)]],10)</f>
        <v>1067677001</v>
      </c>
      <c r="Z755" t="s">
        <v>33711</v>
      </c>
      <c r="AB755" t="s">
        <v>20840</v>
      </c>
      <c r="AC755" t="s">
        <v>16851</v>
      </c>
      <c r="AD755">
        <v>6104430000</v>
      </c>
      <c r="AE755" t="s">
        <v>33701</v>
      </c>
      <c r="AF755">
        <v>1</v>
      </c>
      <c r="AG755">
        <v>0</v>
      </c>
      <c r="AI755" t="s">
        <v>33731</v>
      </c>
    </row>
    <row r="756" spans="4:35" x14ac:dyDescent="0.25">
      <c r="D756">
        <v>5</v>
      </c>
      <c r="E756">
        <v>2022</v>
      </c>
      <c r="F756">
        <v>1067677</v>
      </c>
      <c r="G756">
        <v>447480</v>
      </c>
      <c r="H756" t="s">
        <v>22</v>
      </c>
      <c r="I756" t="s">
        <v>779</v>
      </c>
      <c r="J756" t="s">
        <v>1110</v>
      </c>
      <c r="K756">
        <v>1343</v>
      </c>
      <c r="L756" t="s">
        <v>16601</v>
      </c>
      <c r="M756" t="s">
        <v>793</v>
      </c>
      <c r="N756" t="s">
        <v>79</v>
      </c>
      <c r="O756" t="s">
        <v>1337</v>
      </c>
      <c r="P756">
        <v>1</v>
      </c>
      <c r="Q756">
        <v>1</v>
      </c>
      <c r="R756">
        <v>1</v>
      </c>
      <c r="S756">
        <v>301</v>
      </c>
      <c r="T756" t="s">
        <v>69</v>
      </c>
      <c r="U756">
        <v>2</v>
      </c>
      <c r="V756" t="s">
        <v>52</v>
      </c>
      <c r="W756" t="s">
        <v>1339</v>
      </c>
      <c r="X756" t="s">
        <v>20841</v>
      </c>
      <c r="Y756" t="str">
        <f>LEFT(KZ0006__3[[#This Row],[EAN (w/o color)]],10)</f>
        <v>1067677001</v>
      </c>
      <c r="Z756" t="s">
        <v>33711</v>
      </c>
      <c r="AB756" t="s">
        <v>20841</v>
      </c>
      <c r="AC756" t="s">
        <v>16851</v>
      </c>
      <c r="AD756">
        <v>6104430000</v>
      </c>
      <c r="AE756" t="s">
        <v>33701</v>
      </c>
      <c r="AF756">
        <v>2</v>
      </c>
      <c r="AG756">
        <v>0</v>
      </c>
      <c r="AI756" t="s">
        <v>33731</v>
      </c>
    </row>
    <row r="757" spans="4:35" x14ac:dyDescent="0.25">
      <c r="D757">
        <v>3</v>
      </c>
      <c r="E757">
        <v>2021</v>
      </c>
      <c r="F757">
        <v>821911</v>
      </c>
      <c r="G757">
        <v>570640</v>
      </c>
      <c r="H757" t="s">
        <v>22</v>
      </c>
      <c r="I757" t="s">
        <v>779</v>
      </c>
      <c r="J757" t="s">
        <v>1051</v>
      </c>
      <c r="K757">
        <v>1244</v>
      </c>
      <c r="L757" t="s">
        <v>16601</v>
      </c>
      <c r="M757" t="s">
        <v>99</v>
      </c>
      <c r="N757" t="s">
        <v>561</v>
      </c>
      <c r="O757" t="s">
        <v>1340</v>
      </c>
      <c r="P757">
        <v>1</v>
      </c>
      <c r="Q757">
        <v>1</v>
      </c>
      <c r="R757">
        <v>1</v>
      </c>
      <c r="S757">
        <v>101</v>
      </c>
      <c r="T757" t="s">
        <v>1080</v>
      </c>
      <c r="U757">
        <v>4</v>
      </c>
      <c r="V757" t="s">
        <v>52</v>
      </c>
      <c r="W757" t="s">
        <v>1341</v>
      </c>
      <c r="X757" t="s">
        <v>20842</v>
      </c>
      <c r="Y757" t="str">
        <f>LEFT(KZ0006__3[[#This Row],[EAN (w/o color)]],10)</f>
        <v>0821911001</v>
      </c>
      <c r="Z757" t="s">
        <v>33703</v>
      </c>
      <c r="AB757" t="s">
        <v>20842</v>
      </c>
      <c r="AC757" t="s">
        <v>16852</v>
      </c>
      <c r="AD757">
        <v>6202300000</v>
      </c>
      <c r="AE757" t="s">
        <v>33699</v>
      </c>
      <c r="AF757">
        <v>4</v>
      </c>
      <c r="AG757">
        <v>0</v>
      </c>
      <c r="AI757" t="s">
        <v>33727</v>
      </c>
    </row>
    <row r="758" spans="4:35" x14ac:dyDescent="0.25">
      <c r="D758">
        <v>3</v>
      </c>
      <c r="E758">
        <v>2021</v>
      </c>
      <c r="F758">
        <v>821911</v>
      </c>
      <c r="G758">
        <v>570640</v>
      </c>
      <c r="H758" t="s">
        <v>22</v>
      </c>
      <c r="I758" t="s">
        <v>779</v>
      </c>
      <c r="J758" t="s">
        <v>1051</v>
      </c>
      <c r="K758">
        <v>1244</v>
      </c>
      <c r="L758" t="s">
        <v>16601</v>
      </c>
      <c r="M758" t="s">
        <v>99</v>
      </c>
      <c r="N758" t="s">
        <v>561</v>
      </c>
      <c r="O758" t="s">
        <v>1340</v>
      </c>
      <c r="P758">
        <v>1</v>
      </c>
      <c r="Q758">
        <v>1</v>
      </c>
      <c r="R758">
        <v>1</v>
      </c>
      <c r="S758">
        <v>201</v>
      </c>
      <c r="T758" t="s">
        <v>37</v>
      </c>
      <c r="U758">
        <v>5</v>
      </c>
      <c r="V758" t="s">
        <v>52</v>
      </c>
      <c r="W758" t="s">
        <v>1342</v>
      </c>
      <c r="X758" t="s">
        <v>20843</v>
      </c>
      <c r="Y758" t="str">
        <f>LEFT(KZ0006__3[[#This Row],[EAN (w/o color)]],10)</f>
        <v>0821911001</v>
      </c>
      <c r="Z758" t="s">
        <v>33703</v>
      </c>
      <c r="AB758" t="s">
        <v>20843</v>
      </c>
      <c r="AC758" t="s">
        <v>16852</v>
      </c>
      <c r="AD758">
        <v>6202300000</v>
      </c>
      <c r="AE758" t="s">
        <v>33699</v>
      </c>
      <c r="AF758">
        <v>5</v>
      </c>
      <c r="AG758">
        <v>0</v>
      </c>
      <c r="AI758" t="s">
        <v>33727</v>
      </c>
    </row>
    <row r="759" spans="4:35" x14ac:dyDescent="0.25">
      <c r="D759">
        <v>3</v>
      </c>
      <c r="E759">
        <v>2021</v>
      </c>
      <c r="F759">
        <v>821911</v>
      </c>
      <c r="G759">
        <v>570640</v>
      </c>
      <c r="H759" t="s">
        <v>22</v>
      </c>
      <c r="I759" t="s">
        <v>779</v>
      </c>
      <c r="J759" t="s">
        <v>1051</v>
      </c>
      <c r="K759">
        <v>1244</v>
      </c>
      <c r="L759" t="s">
        <v>16601</v>
      </c>
      <c r="M759" t="s">
        <v>99</v>
      </c>
      <c r="N759" t="s">
        <v>561</v>
      </c>
      <c r="O759" t="s">
        <v>1340</v>
      </c>
      <c r="P759">
        <v>1</v>
      </c>
      <c r="Q759">
        <v>1</v>
      </c>
      <c r="R759">
        <v>1</v>
      </c>
      <c r="S759">
        <v>301</v>
      </c>
      <c r="T759" t="s">
        <v>69</v>
      </c>
      <c r="U759">
        <v>9</v>
      </c>
      <c r="V759" t="s">
        <v>157</v>
      </c>
      <c r="W759" t="s">
        <v>1343</v>
      </c>
      <c r="X759" t="s">
        <v>20844</v>
      </c>
      <c r="Y759" t="str">
        <f>LEFT(KZ0006__3[[#This Row],[EAN (w/o color)]],10)</f>
        <v>0821911001</v>
      </c>
      <c r="Z759" t="s">
        <v>33703</v>
      </c>
      <c r="AB759" t="s">
        <v>20844</v>
      </c>
      <c r="AC759" t="s">
        <v>16852</v>
      </c>
      <c r="AD759">
        <v>6202300000</v>
      </c>
      <c r="AE759" t="s">
        <v>33699</v>
      </c>
      <c r="AF759">
        <v>9</v>
      </c>
      <c r="AG759">
        <v>0</v>
      </c>
      <c r="AI759" t="s">
        <v>33727</v>
      </c>
    </row>
    <row r="760" spans="4:35" x14ac:dyDescent="0.25">
      <c r="D760">
        <v>3</v>
      </c>
      <c r="E760">
        <v>2021</v>
      </c>
      <c r="F760">
        <v>821911</v>
      </c>
      <c r="G760">
        <v>570640</v>
      </c>
      <c r="H760" t="s">
        <v>22</v>
      </c>
      <c r="I760" t="s">
        <v>779</v>
      </c>
      <c r="J760" t="s">
        <v>1051</v>
      </c>
      <c r="K760">
        <v>1244</v>
      </c>
      <c r="L760" t="s">
        <v>16601</v>
      </c>
      <c r="M760" t="s">
        <v>99</v>
      </c>
      <c r="N760" t="s">
        <v>561</v>
      </c>
      <c r="O760" t="s">
        <v>1340</v>
      </c>
      <c r="P760">
        <v>1</v>
      </c>
      <c r="Q760">
        <v>1</v>
      </c>
      <c r="R760">
        <v>1</v>
      </c>
      <c r="S760">
        <v>401</v>
      </c>
      <c r="T760" t="s">
        <v>28</v>
      </c>
      <c r="U760">
        <v>12</v>
      </c>
      <c r="V760" t="s">
        <v>157</v>
      </c>
      <c r="W760" t="s">
        <v>1344</v>
      </c>
      <c r="X760" t="s">
        <v>20845</v>
      </c>
      <c r="Y760" t="str">
        <f>LEFT(KZ0006__3[[#This Row],[EAN (w/o color)]],10)</f>
        <v>0821911001</v>
      </c>
      <c r="Z760" t="s">
        <v>33703</v>
      </c>
      <c r="AB760" t="s">
        <v>20845</v>
      </c>
      <c r="AC760" t="s">
        <v>16852</v>
      </c>
      <c r="AD760">
        <v>6202300000</v>
      </c>
      <c r="AE760" t="s">
        <v>33699</v>
      </c>
      <c r="AF760">
        <v>12</v>
      </c>
      <c r="AG760">
        <v>0</v>
      </c>
      <c r="AI760" t="s">
        <v>33727</v>
      </c>
    </row>
    <row r="761" spans="4:35" x14ac:dyDescent="0.25">
      <c r="D761">
        <v>3</v>
      </c>
      <c r="E761">
        <v>2021</v>
      </c>
      <c r="F761">
        <v>821911</v>
      </c>
      <c r="G761">
        <v>570640</v>
      </c>
      <c r="H761" t="s">
        <v>22</v>
      </c>
      <c r="I761" t="s">
        <v>779</v>
      </c>
      <c r="J761" t="s">
        <v>1051</v>
      </c>
      <c r="K761">
        <v>1244</v>
      </c>
      <c r="L761" t="s">
        <v>16601</v>
      </c>
      <c r="M761" t="s">
        <v>99</v>
      </c>
      <c r="N761" t="s">
        <v>561</v>
      </c>
      <c r="O761" t="s">
        <v>1340</v>
      </c>
      <c r="P761">
        <v>1</v>
      </c>
      <c r="Q761">
        <v>1</v>
      </c>
      <c r="R761">
        <v>1</v>
      </c>
      <c r="S761">
        <v>501</v>
      </c>
      <c r="T761" t="s">
        <v>44</v>
      </c>
      <c r="U761">
        <v>6</v>
      </c>
      <c r="V761" t="s">
        <v>52</v>
      </c>
      <c r="W761" t="s">
        <v>1345</v>
      </c>
      <c r="X761" t="s">
        <v>20846</v>
      </c>
      <c r="Y761" t="str">
        <f>LEFT(KZ0006__3[[#This Row],[EAN (w/o color)]],10)</f>
        <v>0821911001</v>
      </c>
      <c r="Z761" t="s">
        <v>33703</v>
      </c>
      <c r="AB761" t="s">
        <v>20846</v>
      </c>
      <c r="AC761" t="s">
        <v>16852</v>
      </c>
      <c r="AD761">
        <v>6202300000</v>
      </c>
      <c r="AE761" t="s">
        <v>33699</v>
      </c>
      <c r="AF761">
        <v>6</v>
      </c>
      <c r="AG761">
        <v>0</v>
      </c>
      <c r="AI761" t="s">
        <v>33727</v>
      </c>
    </row>
    <row r="762" spans="4:35" x14ac:dyDescent="0.25">
      <c r="D762">
        <v>4</v>
      </c>
      <c r="E762">
        <v>2021</v>
      </c>
      <c r="F762">
        <v>998733</v>
      </c>
      <c r="G762">
        <v>973670</v>
      </c>
      <c r="H762" t="s">
        <v>22</v>
      </c>
      <c r="I762" t="s">
        <v>779</v>
      </c>
      <c r="J762" t="s">
        <v>1051</v>
      </c>
      <c r="K762">
        <v>1652</v>
      </c>
      <c r="L762" t="s">
        <v>16601</v>
      </c>
      <c r="M762" t="s">
        <v>25</v>
      </c>
      <c r="N762" t="s">
        <v>85</v>
      </c>
      <c r="O762" t="s">
        <v>1346</v>
      </c>
      <c r="P762">
        <v>1</v>
      </c>
      <c r="Q762">
        <v>1</v>
      </c>
      <c r="R762">
        <v>1</v>
      </c>
      <c r="S762">
        <v>601</v>
      </c>
      <c r="T762" t="s">
        <v>118</v>
      </c>
      <c r="U762">
        <v>2</v>
      </c>
      <c r="V762" t="s">
        <v>1153</v>
      </c>
      <c r="W762" t="s">
        <v>1347</v>
      </c>
      <c r="X762" t="s">
        <v>20847</v>
      </c>
      <c r="Y762" t="str">
        <f>LEFT(KZ0006__3[[#This Row],[EAN (w/o color)]],10)</f>
        <v>0998733001</v>
      </c>
      <c r="Z762" t="s">
        <v>33703</v>
      </c>
      <c r="AB762" t="s">
        <v>20847</v>
      </c>
      <c r="AC762" t="s">
        <v>16853</v>
      </c>
      <c r="AD762">
        <v>6202400009</v>
      </c>
      <c r="AE762" t="s">
        <v>33699</v>
      </c>
      <c r="AF762">
        <v>2</v>
      </c>
      <c r="AG762">
        <v>0</v>
      </c>
      <c r="AI762" t="s">
        <v>33727</v>
      </c>
    </row>
    <row r="763" spans="4:35" x14ac:dyDescent="0.25">
      <c r="D763">
        <v>4</v>
      </c>
      <c r="E763">
        <v>2021</v>
      </c>
      <c r="F763">
        <v>998733</v>
      </c>
      <c r="G763">
        <v>973670</v>
      </c>
      <c r="H763" t="s">
        <v>22</v>
      </c>
      <c r="I763" t="s">
        <v>779</v>
      </c>
      <c r="J763" t="s">
        <v>1051</v>
      </c>
      <c r="K763">
        <v>1652</v>
      </c>
      <c r="L763" t="s">
        <v>16601</v>
      </c>
      <c r="M763" t="s">
        <v>25</v>
      </c>
      <c r="N763" t="s">
        <v>85</v>
      </c>
      <c r="O763" t="s">
        <v>1346</v>
      </c>
      <c r="P763">
        <v>1</v>
      </c>
      <c r="Q763">
        <v>1</v>
      </c>
      <c r="R763">
        <v>1</v>
      </c>
      <c r="S763">
        <v>701</v>
      </c>
      <c r="T763" t="s">
        <v>665</v>
      </c>
      <c r="U763">
        <v>2</v>
      </c>
      <c r="V763" t="s">
        <v>1153</v>
      </c>
      <c r="W763" t="s">
        <v>1348</v>
      </c>
      <c r="X763" t="s">
        <v>20848</v>
      </c>
      <c r="Y763" s="13" t="str">
        <f>LEFT(KZ0006__3[[#This Row],[EAN (w/o color)]],10)</f>
        <v>0998733001</v>
      </c>
      <c r="Z763" t="s">
        <v>33703</v>
      </c>
      <c r="AB763" t="s">
        <v>20848</v>
      </c>
      <c r="AC763" t="s">
        <v>16853</v>
      </c>
      <c r="AD763">
        <v>6202400009</v>
      </c>
      <c r="AE763" t="s">
        <v>33699</v>
      </c>
      <c r="AF763">
        <v>1</v>
      </c>
      <c r="AG763">
        <v>1</v>
      </c>
      <c r="AI763" t="s">
        <v>33727</v>
      </c>
    </row>
    <row r="764" spans="4:35" x14ac:dyDescent="0.25">
      <c r="D764">
        <v>4</v>
      </c>
      <c r="E764">
        <v>2021</v>
      </c>
      <c r="F764">
        <v>998733</v>
      </c>
      <c r="G764">
        <v>973670</v>
      </c>
      <c r="H764" t="s">
        <v>22</v>
      </c>
      <c r="I764" t="s">
        <v>779</v>
      </c>
      <c r="J764" t="s">
        <v>1051</v>
      </c>
      <c r="K764">
        <v>1652</v>
      </c>
      <c r="L764" t="s">
        <v>16601</v>
      </c>
      <c r="M764" t="s">
        <v>25</v>
      </c>
      <c r="N764" t="s">
        <v>85</v>
      </c>
      <c r="O764" t="s">
        <v>1346</v>
      </c>
      <c r="P764">
        <v>1</v>
      </c>
      <c r="Q764">
        <v>1</v>
      </c>
      <c r="R764">
        <v>1</v>
      </c>
      <c r="S764">
        <v>1601</v>
      </c>
      <c r="T764" t="s">
        <v>667</v>
      </c>
      <c r="U764">
        <v>1</v>
      </c>
      <c r="V764" t="s">
        <v>157</v>
      </c>
      <c r="W764" t="s">
        <v>1349</v>
      </c>
      <c r="X764" t="s">
        <v>20849</v>
      </c>
      <c r="Y764" t="str">
        <f>LEFT(KZ0006__3[[#This Row],[EAN (w/o color)]],10)</f>
        <v>0998733001</v>
      </c>
      <c r="Z764" t="s">
        <v>33703</v>
      </c>
      <c r="AB764" t="s">
        <v>20849</v>
      </c>
      <c r="AC764" t="s">
        <v>16853</v>
      </c>
      <c r="AD764">
        <v>6202400009</v>
      </c>
      <c r="AE764" t="s">
        <v>33699</v>
      </c>
      <c r="AF764">
        <v>0</v>
      </c>
      <c r="AG764">
        <v>1</v>
      </c>
      <c r="AI764" t="s">
        <v>33727</v>
      </c>
    </row>
    <row r="765" spans="4:35" x14ac:dyDescent="0.25">
      <c r="D765">
        <v>4</v>
      </c>
      <c r="E765">
        <v>2021</v>
      </c>
      <c r="F765">
        <v>999834</v>
      </c>
      <c r="G765">
        <v>889750</v>
      </c>
      <c r="H765" t="s">
        <v>22</v>
      </c>
      <c r="I765" t="s">
        <v>779</v>
      </c>
      <c r="J765" t="s">
        <v>1051</v>
      </c>
      <c r="K765">
        <v>1244</v>
      </c>
      <c r="L765" t="s">
        <v>16601</v>
      </c>
      <c r="M765" t="s">
        <v>25</v>
      </c>
      <c r="N765" t="s">
        <v>1350</v>
      </c>
      <c r="O765" t="s">
        <v>1351</v>
      </c>
      <c r="P765">
        <v>1</v>
      </c>
      <c r="Q765">
        <v>2</v>
      </c>
      <c r="R765">
        <v>1</v>
      </c>
      <c r="S765">
        <v>301</v>
      </c>
      <c r="T765" t="s">
        <v>69</v>
      </c>
      <c r="U765">
        <v>3</v>
      </c>
      <c r="V765" t="s">
        <v>29</v>
      </c>
      <c r="W765" t="s">
        <v>1352</v>
      </c>
      <c r="X765" t="s">
        <v>20850</v>
      </c>
      <c r="Y765" t="str">
        <f>LEFT(KZ0006__3[[#This Row],[EAN (w/o color)]],10)</f>
        <v>0999834002</v>
      </c>
      <c r="Z765" t="s">
        <v>33702</v>
      </c>
      <c r="AB765" t="s">
        <v>20850</v>
      </c>
      <c r="AC765" t="s">
        <v>16854</v>
      </c>
      <c r="AD765">
        <v>6202400001</v>
      </c>
      <c r="AE765" t="s">
        <v>33699</v>
      </c>
      <c r="AF765">
        <v>3</v>
      </c>
      <c r="AG765">
        <v>0</v>
      </c>
      <c r="AI765" t="s">
        <v>33725</v>
      </c>
    </row>
    <row r="766" spans="4:35" x14ac:dyDescent="0.25">
      <c r="D766">
        <v>4</v>
      </c>
      <c r="E766">
        <v>2021</v>
      </c>
      <c r="F766">
        <v>1001690</v>
      </c>
      <c r="G766">
        <v>898240</v>
      </c>
      <c r="H766" t="s">
        <v>22</v>
      </c>
      <c r="I766" t="s">
        <v>779</v>
      </c>
      <c r="J766" t="s">
        <v>1051</v>
      </c>
      <c r="K766">
        <v>1244</v>
      </c>
      <c r="L766" t="s">
        <v>16601</v>
      </c>
      <c r="M766" t="s">
        <v>99</v>
      </c>
      <c r="N766" t="s">
        <v>1353</v>
      </c>
      <c r="O766" t="s">
        <v>1354</v>
      </c>
      <c r="P766">
        <v>1</v>
      </c>
      <c r="Q766">
        <v>1</v>
      </c>
      <c r="R766">
        <v>1</v>
      </c>
      <c r="S766">
        <v>301</v>
      </c>
      <c r="T766" t="s">
        <v>69</v>
      </c>
      <c r="U766">
        <v>4</v>
      </c>
      <c r="V766" t="s">
        <v>29</v>
      </c>
      <c r="W766" t="s">
        <v>1355</v>
      </c>
      <c r="X766" t="s">
        <v>20851</v>
      </c>
      <c r="Y766" t="str">
        <f>LEFT(KZ0006__3[[#This Row],[EAN (w/o color)]],10)</f>
        <v>1001690001</v>
      </c>
      <c r="Z766" t="s">
        <v>33703</v>
      </c>
      <c r="AB766" t="s">
        <v>20851</v>
      </c>
      <c r="AC766" t="s">
        <v>16855</v>
      </c>
      <c r="AD766">
        <v>6202400009</v>
      </c>
      <c r="AE766" t="s">
        <v>33699</v>
      </c>
      <c r="AF766">
        <v>4</v>
      </c>
      <c r="AG766">
        <v>0</v>
      </c>
      <c r="AI766" t="s">
        <v>33727</v>
      </c>
    </row>
    <row r="767" spans="4:35" x14ac:dyDescent="0.25">
      <c r="D767">
        <v>4</v>
      </c>
      <c r="E767">
        <v>2021</v>
      </c>
      <c r="F767">
        <v>1019715</v>
      </c>
      <c r="G767">
        <v>987290</v>
      </c>
      <c r="H767" t="s">
        <v>22</v>
      </c>
      <c r="I767" t="s">
        <v>779</v>
      </c>
      <c r="J767" t="s">
        <v>1051</v>
      </c>
      <c r="K767">
        <v>1652</v>
      </c>
      <c r="L767" t="s">
        <v>16601</v>
      </c>
      <c r="M767" t="s">
        <v>25</v>
      </c>
      <c r="N767" t="s">
        <v>1356</v>
      </c>
      <c r="O767" t="s">
        <v>1357</v>
      </c>
      <c r="P767">
        <v>1</v>
      </c>
      <c r="Q767">
        <v>1</v>
      </c>
      <c r="R767">
        <v>1</v>
      </c>
      <c r="S767">
        <v>501</v>
      </c>
      <c r="T767" t="s">
        <v>44</v>
      </c>
      <c r="U767">
        <v>1</v>
      </c>
      <c r="V767" t="s">
        <v>52</v>
      </c>
      <c r="W767" t="s">
        <v>137</v>
      </c>
      <c r="X767" t="s">
        <v>20852</v>
      </c>
      <c r="Y767" t="str">
        <f>LEFT(KZ0006__3[[#This Row],[EAN (w/o color)]],10)</f>
        <v>1019715001</v>
      </c>
      <c r="Z767" t="s">
        <v>33705</v>
      </c>
      <c r="AB767" t="s">
        <v>20852</v>
      </c>
      <c r="AC767" t="s">
        <v>16856</v>
      </c>
      <c r="AD767">
        <v>6202400009</v>
      </c>
      <c r="AE767" t="s">
        <v>33699</v>
      </c>
      <c r="AF767">
        <v>1</v>
      </c>
      <c r="AG767">
        <v>0</v>
      </c>
      <c r="AI767" t="s">
        <v>33727</v>
      </c>
    </row>
    <row r="768" spans="4:35" x14ac:dyDescent="0.25">
      <c r="D768">
        <v>4</v>
      </c>
      <c r="E768">
        <v>2021</v>
      </c>
      <c r="F768">
        <v>1019715</v>
      </c>
      <c r="G768">
        <v>987290</v>
      </c>
      <c r="H768" t="s">
        <v>22</v>
      </c>
      <c r="I768" t="s">
        <v>779</v>
      </c>
      <c r="J768" t="s">
        <v>1051</v>
      </c>
      <c r="K768">
        <v>1652</v>
      </c>
      <c r="L768" t="s">
        <v>16601</v>
      </c>
      <c r="M768" t="s">
        <v>25</v>
      </c>
      <c r="N768" t="s">
        <v>1356</v>
      </c>
      <c r="O768" t="s">
        <v>1357</v>
      </c>
      <c r="P768">
        <v>1</v>
      </c>
      <c r="Q768">
        <v>1</v>
      </c>
      <c r="R768">
        <v>1</v>
      </c>
      <c r="S768">
        <v>601</v>
      </c>
      <c r="T768" t="s">
        <v>118</v>
      </c>
      <c r="U768">
        <v>2</v>
      </c>
      <c r="V768" t="s">
        <v>52</v>
      </c>
      <c r="W768" t="s">
        <v>1358</v>
      </c>
      <c r="X768" t="s">
        <v>20853</v>
      </c>
      <c r="Y768" t="str">
        <f>LEFT(KZ0006__3[[#This Row],[EAN (w/o color)]],10)</f>
        <v>1019715001</v>
      </c>
      <c r="Z768" t="s">
        <v>33705</v>
      </c>
      <c r="AB768" t="s">
        <v>20853</v>
      </c>
      <c r="AC768" t="s">
        <v>16856</v>
      </c>
      <c r="AD768">
        <v>6202400009</v>
      </c>
      <c r="AE768" t="s">
        <v>33699</v>
      </c>
      <c r="AF768">
        <v>2</v>
      </c>
      <c r="AG768">
        <v>0</v>
      </c>
      <c r="AI768" t="s">
        <v>33727</v>
      </c>
    </row>
    <row r="769" spans="4:35" x14ac:dyDescent="0.25">
      <c r="D769">
        <v>4</v>
      </c>
      <c r="E769">
        <v>2021</v>
      </c>
      <c r="F769">
        <v>1019715</v>
      </c>
      <c r="G769">
        <v>987290</v>
      </c>
      <c r="H769" t="s">
        <v>22</v>
      </c>
      <c r="I769" t="s">
        <v>779</v>
      </c>
      <c r="J769" t="s">
        <v>1051</v>
      </c>
      <c r="K769">
        <v>1652</v>
      </c>
      <c r="L769" t="s">
        <v>16601</v>
      </c>
      <c r="M769" t="s">
        <v>25</v>
      </c>
      <c r="N769" t="s">
        <v>1356</v>
      </c>
      <c r="O769" t="s">
        <v>1357</v>
      </c>
      <c r="P769">
        <v>1</v>
      </c>
      <c r="Q769">
        <v>1</v>
      </c>
      <c r="R769">
        <v>1</v>
      </c>
      <c r="S769">
        <v>701</v>
      </c>
      <c r="T769" t="s">
        <v>665</v>
      </c>
      <c r="U769">
        <v>4</v>
      </c>
      <c r="V769" t="s">
        <v>157</v>
      </c>
      <c r="W769" t="s">
        <v>1359</v>
      </c>
      <c r="X769" t="s">
        <v>20854</v>
      </c>
      <c r="Y769" t="str">
        <f>LEFT(KZ0006__3[[#This Row],[EAN (w/o color)]],10)</f>
        <v>1019715001</v>
      </c>
      <c r="Z769" t="s">
        <v>33705</v>
      </c>
      <c r="AB769" t="s">
        <v>20854</v>
      </c>
      <c r="AC769" t="s">
        <v>16856</v>
      </c>
      <c r="AD769">
        <v>6202400009</v>
      </c>
      <c r="AE769" t="s">
        <v>33699</v>
      </c>
      <c r="AF769">
        <v>4</v>
      </c>
      <c r="AG769">
        <v>0</v>
      </c>
      <c r="AI769" t="s">
        <v>33727</v>
      </c>
    </row>
    <row r="770" spans="4:35" x14ac:dyDescent="0.25">
      <c r="D770">
        <v>4</v>
      </c>
      <c r="E770">
        <v>2021</v>
      </c>
      <c r="F770">
        <v>1019715</v>
      </c>
      <c r="G770">
        <v>987290</v>
      </c>
      <c r="H770" t="s">
        <v>22</v>
      </c>
      <c r="I770" t="s">
        <v>779</v>
      </c>
      <c r="J770" t="s">
        <v>1051</v>
      </c>
      <c r="K770">
        <v>1652</v>
      </c>
      <c r="L770" t="s">
        <v>16601</v>
      </c>
      <c r="M770" t="s">
        <v>25</v>
      </c>
      <c r="N770" t="s">
        <v>1356</v>
      </c>
      <c r="O770" t="s">
        <v>1357</v>
      </c>
      <c r="P770">
        <v>1</v>
      </c>
      <c r="Q770">
        <v>1</v>
      </c>
      <c r="R770">
        <v>1</v>
      </c>
      <c r="S770">
        <v>1601</v>
      </c>
      <c r="T770" t="s">
        <v>667</v>
      </c>
      <c r="U770">
        <v>2</v>
      </c>
      <c r="V770" t="s">
        <v>52</v>
      </c>
      <c r="W770" t="s">
        <v>1360</v>
      </c>
      <c r="X770" t="s">
        <v>20855</v>
      </c>
      <c r="Y770" t="str">
        <f>LEFT(KZ0006__3[[#This Row],[EAN (w/o color)]],10)</f>
        <v>1019715001</v>
      </c>
      <c r="Z770" t="s">
        <v>33705</v>
      </c>
      <c r="AB770" t="s">
        <v>20855</v>
      </c>
      <c r="AC770" t="s">
        <v>16856</v>
      </c>
      <c r="AD770">
        <v>6202400009</v>
      </c>
      <c r="AE770" t="s">
        <v>33699</v>
      </c>
      <c r="AF770">
        <v>2</v>
      </c>
      <c r="AG770">
        <v>0</v>
      </c>
      <c r="AI770" t="s">
        <v>33727</v>
      </c>
    </row>
    <row r="771" spans="4:35" x14ac:dyDescent="0.25">
      <c r="D771">
        <v>4</v>
      </c>
      <c r="E771">
        <v>2021</v>
      </c>
      <c r="F771">
        <v>1019715</v>
      </c>
      <c r="G771">
        <v>987290</v>
      </c>
      <c r="H771" t="s">
        <v>22</v>
      </c>
      <c r="I771" t="s">
        <v>779</v>
      </c>
      <c r="J771" t="s">
        <v>1051</v>
      </c>
      <c r="K771">
        <v>1652</v>
      </c>
      <c r="L771" t="s">
        <v>16601</v>
      </c>
      <c r="M771" t="s">
        <v>25</v>
      </c>
      <c r="N771" t="s">
        <v>1356</v>
      </c>
      <c r="O771" t="s">
        <v>1357</v>
      </c>
      <c r="P771">
        <v>1</v>
      </c>
      <c r="Q771">
        <v>1</v>
      </c>
      <c r="R771">
        <v>1</v>
      </c>
      <c r="S771">
        <v>1501</v>
      </c>
      <c r="T771" t="s">
        <v>1129</v>
      </c>
      <c r="U771">
        <v>1</v>
      </c>
      <c r="V771" t="s">
        <v>52</v>
      </c>
      <c r="W771" t="s">
        <v>1361</v>
      </c>
      <c r="X771" t="s">
        <v>20856</v>
      </c>
      <c r="Y771" t="str">
        <f>LEFT(KZ0006__3[[#This Row],[EAN (w/o color)]],10)</f>
        <v>1019715001</v>
      </c>
      <c r="Z771" t="s">
        <v>33705</v>
      </c>
      <c r="AB771" t="s">
        <v>20856</v>
      </c>
      <c r="AC771" t="s">
        <v>16856</v>
      </c>
      <c r="AD771">
        <v>6202400009</v>
      </c>
      <c r="AE771" t="s">
        <v>33699</v>
      </c>
      <c r="AF771">
        <v>1</v>
      </c>
      <c r="AG771">
        <v>0</v>
      </c>
      <c r="AI771" t="s">
        <v>33727</v>
      </c>
    </row>
    <row r="772" spans="4:35" x14ac:dyDescent="0.25">
      <c r="D772">
        <v>4</v>
      </c>
      <c r="E772">
        <v>2021</v>
      </c>
      <c r="F772">
        <v>1033615</v>
      </c>
      <c r="G772">
        <v>271070</v>
      </c>
      <c r="H772" t="s">
        <v>22</v>
      </c>
      <c r="I772" t="s">
        <v>779</v>
      </c>
      <c r="J772" t="s">
        <v>1362</v>
      </c>
      <c r="K772">
        <v>4091</v>
      </c>
      <c r="L772" t="s">
        <v>16601</v>
      </c>
      <c r="M772" t="s">
        <v>25</v>
      </c>
      <c r="N772" t="s">
        <v>875</v>
      </c>
      <c r="O772" t="s">
        <v>1346</v>
      </c>
      <c r="P772">
        <v>1</v>
      </c>
      <c r="Q772">
        <v>1</v>
      </c>
      <c r="R772">
        <v>1</v>
      </c>
      <c r="S772">
        <v>201</v>
      </c>
      <c r="T772" t="s">
        <v>37</v>
      </c>
      <c r="U772">
        <v>3</v>
      </c>
      <c r="V772" t="s">
        <v>1363</v>
      </c>
      <c r="W772" t="s">
        <v>1364</v>
      </c>
      <c r="X772" t="s">
        <v>20857</v>
      </c>
      <c r="Y772" t="str">
        <f>LEFT(KZ0006__3[[#This Row],[EAN (w/o color)]],10)</f>
        <v>1033615001</v>
      </c>
      <c r="Z772" t="s">
        <v>33707</v>
      </c>
      <c r="AB772" t="s">
        <v>20857</v>
      </c>
      <c r="AC772" t="s">
        <v>16857</v>
      </c>
      <c r="AD772">
        <v>6102309000</v>
      </c>
      <c r="AE772" t="s">
        <v>33701</v>
      </c>
      <c r="AF772">
        <v>3</v>
      </c>
      <c r="AG772">
        <v>0</v>
      </c>
      <c r="AI772" t="s">
        <v>33727</v>
      </c>
    </row>
    <row r="773" spans="4:35" x14ac:dyDescent="0.25">
      <c r="D773">
        <v>4</v>
      </c>
      <c r="E773">
        <v>2021</v>
      </c>
      <c r="F773">
        <v>1033615</v>
      </c>
      <c r="G773">
        <v>271070</v>
      </c>
      <c r="H773" t="s">
        <v>22</v>
      </c>
      <c r="I773" t="s">
        <v>779</v>
      </c>
      <c r="J773" t="s">
        <v>1362</v>
      </c>
      <c r="K773">
        <v>4091</v>
      </c>
      <c r="L773" t="s">
        <v>16601</v>
      </c>
      <c r="M773" t="s">
        <v>25</v>
      </c>
      <c r="N773" t="s">
        <v>875</v>
      </c>
      <c r="O773" t="s">
        <v>1346</v>
      </c>
      <c r="P773">
        <v>1</v>
      </c>
      <c r="Q773">
        <v>1</v>
      </c>
      <c r="R773">
        <v>1</v>
      </c>
      <c r="S773">
        <v>401</v>
      </c>
      <c r="T773" t="s">
        <v>28</v>
      </c>
      <c r="U773">
        <v>3</v>
      </c>
      <c r="V773" t="s">
        <v>1363</v>
      </c>
      <c r="W773" t="s">
        <v>1365</v>
      </c>
      <c r="X773" t="s">
        <v>20858</v>
      </c>
      <c r="Y773" t="str">
        <f>LEFT(KZ0006__3[[#This Row],[EAN (w/o color)]],10)</f>
        <v>1033615001</v>
      </c>
      <c r="Z773" t="s">
        <v>33707</v>
      </c>
      <c r="AB773" t="s">
        <v>20858</v>
      </c>
      <c r="AC773" t="s">
        <v>16857</v>
      </c>
      <c r="AD773">
        <v>6102309000</v>
      </c>
      <c r="AE773" t="s">
        <v>33701</v>
      </c>
      <c r="AF773">
        <v>3</v>
      </c>
      <c r="AG773">
        <v>0</v>
      </c>
      <c r="AI773" t="s">
        <v>33727</v>
      </c>
    </row>
    <row r="774" spans="4:35" x14ac:dyDescent="0.25">
      <c r="D774">
        <v>4</v>
      </c>
      <c r="E774">
        <v>2021</v>
      </c>
      <c r="F774">
        <v>1034838</v>
      </c>
      <c r="G774">
        <v>331230</v>
      </c>
      <c r="H774" t="s">
        <v>22</v>
      </c>
      <c r="I774" t="s">
        <v>779</v>
      </c>
      <c r="J774" t="s">
        <v>1051</v>
      </c>
      <c r="K774">
        <v>1652</v>
      </c>
      <c r="L774" t="s">
        <v>16601</v>
      </c>
      <c r="M774" t="s">
        <v>25</v>
      </c>
      <c r="N774" t="s">
        <v>875</v>
      </c>
      <c r="O774" t="s">
        <v>1346</v>
      </c>
      <c r="P774">
        <v>1</v>
      </c>
      <c r="Q774">
        <v>1</v>
      </c>
      <c r="R774">
        <v>1</v>
      </c>
      <c r="S774">
        <v>601</v>
      </c>
      <c r="T774" t="s">
        <v>118</v>
      </c>
      <c r="U774">
        <v>4</v>
      </c>
      <c r="V774" t="s">
        <v>157</v>
      </c>
      <c r="W774" t="s">
        <v>1366</v>
      </c>
      <c r="X774" t="s">
        <v>20859</v>
      </c>
      <c r="Y774" t="str">
        <f>LEFT(KZ0006__3[[#This Row],[EAN (w/o color)]],10)</f>
        <v>1034838001</v>
      </c>
      <c r="Z774" t="s">
        <v>33707</v>
      </c>
      <c r="AB774" t="s">
        <v>20859</v>
      </c>
      <c r="AC774" t="s">
        <v>16858</v>
      </c>
      <c r="AD774">
        <v>6102309000</v>
      </c>
      <c r="AE774" t="s">
        <v>33701</v>
      </c>
      <c r="AF774">
        <v>4</v>
      </c>
      <c r="AG774">
        <v>0</v>
      </c>
      <c r="AI774" t="s">
        <v>33727</v>
      </c>
    </row>
    <row r="775" spans="4:35" x14ac:dyDescent="0.25">
      <c r="D775">
        <v>4</v>
      </c>
      <c r="E775">
        <v>2021</v>
      </c>
      <c r="F775">
        <v>1034838</v>
      </c>
      <c r="G775">
        <v>331230</v>
      </c>
      <c r="H775" t="s">
        <v>22</v>
      </c>
      <c r="I775" t="s">
        <v>779</v>
      </c>
      <c r="J775" t="s">
        <v>1051</v>
      </c>
      <c r="K775">
        <v>1652</v>
      </c>
      <c r="L775" t="s">
        <v>16601</v>
      </c>
      <c r="M775" t="s">
        <v>25</v>
      </c>
      <c r="N775" t="s">
        <v>875</v>
      </c>
      <c r="O775" t="s">
        <v>1346</v>
      </c>
      <c r="P775">
        <v>1</v>
      </c>
      <c r="Q775">
        <v>1</v>
      </c>
      <c r="R775">
        <v>1</v>
      </c>
      <c r="S775">
        <v>701</v>
      </c>
      <c r="T775" t="s">
        <v>665</v>
      </c>
      <c r="U775">
        <v>5</v>
      </c>
      <c r="V775" t="s">
        <v>157</v>
      </c>
      <c r="W775" t="s">
        <v>1367</v>
      </c>
      <c r="X775" t="s">
        <v>20860</v>
      </c>
      <c r="Y775" t="str">
        <f>LEFT(KZ0006__3[[#This Row],[EAN (w/o color)]],10)</f>
        <v>1034838001</v>
      </c>
      <c r="Z775" t="s">
        <v>33707</v>
      </c>
      <c r="AB775" t="s">
        <v>20860</v>
      </c>
      <c r="AC775" t="s">
        <v>16858</v>
      </c>
      <c r="AD775">
        <v>6102309000</v>
      </c>
      <c r="AE775" t="s">
        <v>33701</v>
      </c>
      <c r="AF775">
        <v>5</v>
      </c>
      <c r="AG775">
        <v>0</v>
      </c>
      <c r="AI775" t="s">
        <v>33727</v>
      </c>
    </row>
    <row r="776" spans="4:35" x14ac:dyDescent="0.25">
      <c r="D776">
        <v>4</v>
      </c>
      <c r="E776">
        <v>2021</v>
      </c>
      <c r="F776">
        <v>1034838</v>
      </c>
      <c r="G776">
        <v>331230</v>
      </c>
      <c r="H776" t="s">
        <v>22</v>
      </c>
      <c r="I776" t="s">
        <v>779</v>
      </c>
      <c r="J776" t="s">
        <v>1051</v>
      </c>
      <c r="K776">
        <v>1652</v>
      </c>
      <c r="L776" t="s">
        <v>16601</v>
      </c>
      <c r="M776" t="s">
        <v>25</v>
      </c>
      <c r="N776" t="s">
        <v>875</v>
      </c>
      <c r="O776" t="s">
        <v>1346</v>
      </c>
      <c r="P776">
        <v>1</v>
      </c>
      <c r="Q776">
        <v>1</v>
      </c>
      <c r="R776">
        <v>1</v>
      </c>
      <c r="S776">
        <v>1601</v>
      </c>
      <c r="T776" t="s">
        <v>667</v>
      </c>
      <c r="U776">
        <v>2</v>
      </c>
      <c r="V776" t="s">
        <v>52</v>
      </c>
      <c r="W776" t="s">
        <v>1368</v>
      </c>
      <c r="X776" t="s">
        <v>20861</v>
      </c>
      <c r="Y776" t="str">
        <f>LEFT(KZ0006__3[[#This Row],[EAN (w/o color)]],10)</f>
        <v>1034838001</v>
      </c>
      <c r="Z776" t="s">
        <v>33707</v>
      </c>
      <c r="AB776" t="s">
        <v>20861</v>
      </c>
      <c r="AC776" t="s">
        <v>16858</v>
      </c>
      <c r="AD776">
        <v>6102309000</v>
      </c>
      <c r="AE776" t="s">
        <v>33701</v>
      </c>
      <c r="AF776">
        <v>2</v>
      </c>
      <c r="AG776">
        <v>0</v>
      </c>
      <c r="AI776" t="s">
        <v>33727</v>
      </c>
    </row>
    <row r="777" spans="4:35" x14ac:dyDescent="0.25">
      <c r="D777">
        <v>4</v>
      </c>
      <c r="E777">
        <v>2021</v>
      </c>
      <c r="F777">
        <v>1034838</v>
      </c>
      <c r="G777">
        <v>331230</v>
      </c>
      <c r="H777" t="s">
        <v>22</v>
      </c>
      <c r="I777" t="s">
        <v>779</v>
      </c>
      <c r="J777" t="s">
        <v>1051</v>
      </c>
      <c r="K777">
        <v>1652</v>
      </c>
      <c r="L777" t="s">
        <v>16601</v>
      </c>
      <c r="M777" t="s">
        <v>25</v>
      </c>
      <c r="N777" t="s">
        <v>875</v>
      </c>
      <c r="O777" t="s">
        <v>1346</v>
      </c>
      <c r="P777">
        <v>1</v>
      </c>
      <c r="Q777">
        <v>1</v>
      </c>
      <c r="R777">
        <v>1</v>
      </c>
      <c r="S777">
        <v>1501</v>
      </c>
      <c r="T777" t="s">
        <v>1129</v>
      </c>
      <c r="U777">
        <v>1</v>
      </c>
      <c r="V777" t="s">
        <v>52</v>
      </c>
      <c r="W777" t="s">
        <v>1369</v>
      </c>
      <c r="X777" t="s">
        <v>20862</v>
      </c>
      <c r="Y777" t="str">
        <f>LEFT(KZ0006__3[[#This Row],[EAN (w/o color)]],10)</f>
        <v>1034838001</v>
      </c>
      <c r="Z777" t="s">
        <v>33707</v>
      </c>
      <c r="AB777" t="s">
        <v>20862</v>
      </c>
      <c r="AC777" t="s">
        <v>16858</v>
      </c>
      <c r="AD777">
        <v>6102309000</v>
      </c>
      <c r="AE777" t="s">
        <v>33701</v>
      </c>
      <c r="AF777">
        <v>1</v>
      </c>
      <c r="AG777">
        <v>0</v>
      </c>
      <c r="AI777" t="s">
        <v>33727</v>
      </c>
    </row>
    <row r="778" spans="4:35" x14ac:dyDescent="0.25">
      <c r="D778">
        <v>5</v>
      </c>
      <c r="E778">
        <v>2022</v>
      </c>
      <c r="F778">
        <v>1048105</v>
      </c>
      <c r="G778">
        <v>347770</v>
      </c>
      <c r="H778" t="s">
        <v>22</v>
      </c>
      <c r="I778" t="s">
        <v>779</v>
      </c>
      <c r="J778" t="s">
        <v>1051</v>
      </c>
      <c r="K778">
        <v>1640</v>
      </c>
      <c r="L778" t="s">
        <v>16601</v>
      </c>
      <c r="M778" t="s">
        <v>25</v>
      </c>
      <c r="N778" t="s">
        <v>79</v>
      </c>
      <c r="O778" t="s">
        <v>1370</v>
      </c>
      <c r="P778">
        <v>2</v>
      </c>
      <c r="Q778">
        <v>11</v>
      </c>
      <c r="R778">
        <v>1</v>
      </c>
      <c r="S778">
        <v>101</v>
      </c>
      <c r="T778" t="s">
        <v>1080</v>
      </c>
      <c r="U778">
        <v>7</v>
      </c>
      <c r="V778" t="s">
        <v>766</v>
      </c>
      <c r="W778" t="s">
        <v>1371</v>
      </c>
      <c r="X778" t="s">
        <v>20863</v>
      </c>
      <c r="Y778" t="str">
        <f>LEFT(KZ0006__3[[#This Row],[EAN (w/o color)]],10)</f>
        <v>1048105011</v>
      </c>
      <c r="Z778" t="s">
        <v>33711</v>
      </c>
      <c r="AB778" t="s">
        <v>20863</v>
      </c>
      <c r="AC778" t="s">
        <v>16859</v>
      </c>
      <c r="AD778">
        <v>6106200000</v>
      </c>
      <c r="AE778" t="s">
        <v>33699</v>
      </c>
      <c r="AF778">
        <v>7</v>
      </c>
      <c r="AG778">
        <v>0</v>
      </c>
      <c r="AI778" t="s">
        <v>33738</v>
      </c>
    </row>
    <row r="779" spans="4:35" x14ac:dyDescent="0.25">
      <c r="D779">
        <v>5</v>
      </c>
      <c r="E779">
        <v>2022</v>
      </c>
      <c r="F779">
        <v>1048105</v>
      </c>
      <c r="G779">
        <v>347770</v>
      </c>
      <c r="H779" t="s">
        <v>22</v>
      </c>
      <c r="I779" t="s">
        <v>779</v>
      </c>
      <c r="J779" t="s">
        <v>1051</v>
      </c>
      <c r="K779">
        <v>1640</v>
      </c>
      <c r="L779" t="s">
        <v>16601</v>
      </c>
      <c r="M779" t="s">
        <v>25</v>
      </c>
      <c r="N779" t="s">
        <v>79</v>
      </c>
      <c r="O779" t="s">
        <v>1370</v>
      </c>
      <c r="P779">
        <v>2</v>
      </c>
      <c r="Q779">
        <v>11</v>
      </c>
      <c r="R779">
        <v>1</v>
      </c>
      <c r="S779">
        <v>201</v>
      </c>
      <c r="T779" t="s">
        <v>37</v>
      </c>
      <c r="U779">
        <v>23</v>
      </c>
      <c r="V779" t="s">
        <v>1372</v>
      </c>
      <c r="W779" t="s">
        <v>1373</v>
      </c>
      <c r="X779" t="s">
        <v>20864</v>
      </c>
      <c r="Y779" t="str">
        <f>LEFT(KZ0006__3[[#This Row],[EAN (w/o color)]],10)</f>
        <v>1048105011</v>
      </c>
      <c r="Z779" t="s">
        <v>33711</v>
      </c>
      <c r="AB779" t="s">
        <v>20864</v>
      </c>
      <c r="AC779" t="s">
        <v>16859</v>
      </c>
      <c r="AD779">
        <v>6106200000</v>
      </c>
      <c r="AE779" t="s">
        <v>33699</v>
      </c>
      <c r="AF779">
        <v>23</v>
      </c>
      <c r="AG779">
        <v>0</v>
      </c>
      <c r="AI779" t="s">
        <v>33738</v>
      </c>
    </row>
    <row r="780" spans="4:35" x14ac:dyDescent="0.25">
      <c r="D780">
        <v>5</v>
      </c>
      <c r="E780">
        <v>2022</v>
      </c>
      <c r="F780">
        <v>1048105</v>
      </c>
      <c r="G780">
        <v>347770</v>
      </c>
      <c r="H780" t="s">
        <v>22</v>
      </c>
      <c r="I780" t="s">
        <v>779</v>
      </c>
      <c r="J780" t="s">
        <v>1051</v>
      </c>
      <c r="K780">
        <v>1640</v>
      </c>
      <c r="L780" t="s">
        <v>16601</v>
      </c>
      <c r="M780" t="s">
        <v>25</v>
      </c>
      <c r="N780" t="s">
        <v>79</v>
      </c>
      <c r="O780" t="s">
        <v>1370</v>
      </c>
      <c r="P780">
        <v>2</v>
      </c>
      <c r="Q780">
        <v>11</v>
      </c>
      <c r="R780">
        <v>1</v>
      </c>
      <c r="S780">
        <v>301</v>
      </c>
      <c r="T780" t="s">
        <v>69</v>
      </c>
      <c r="U780">
        <v>40</v>
      </c>
      <c r="V780" t="s">
        <v>1374</v>
      </c>
      <c r="W780" t="s">
        <v>1375</v>
      </c>
      <c r="X780" t="s">
        <v>20865</v>
      </c>
      <c r="Y780" t="str">
        <f>LEFT(KZ0006__3[[#This Row],[EAN (w/o color)]],10)</f>
        <v>1048105011</v>
      </c>
      <c r="Z780" t="s">
        <v>33711</v>
      </c>
      <c r="AB780" t="s">
        <v>20865</v>
      </c>
      <c r="AC780" t="s">
        <v>16859</v>
      </c>
      <c r="AD780">
        <v>6106200000</v>
      </c>
      <c r="AE780" t="s">
        <v>33699</v>
      </c>
      <c r="AF780">
        <v>40</v>
      </c>
      <c r="AG780">
        <v>0</v>
      </c>
      <c r="AI780" t="s">
        <v>33738</v>
      </c>
    </row>
    <row r="781" spans="4:35" x14ac:dyDescent="0.25">
      <c r="D781">
        <v>5</v>
      </c>
      <c r="E781">
        <v>2022</v>
      </c>
      <c r="F781">
        <v>1048105</v>
      </c>
      <c r="G781">
        <v>347770</v>
      </c>
      <c r="H781" t="s">
        <v>22</v>
      </c>
      <c r="I781" t="s">
        <v>779</v>
      </c>
      <c r="J781" t="s">
        <v>1051</v>
      </c>
      <c r="K781">
        <v>1640</v>
      </c>
      <c r="L781" t="s">
        <v>16601</v>
      </c>
      <c r="M781" t="s">
        <v>25</v>
      </c>
      <c r="N781" t="s">
        <v>79</v>
      </c>
      <c r="O781" t="s">
        <v>1370</v>
      </c>
      <c r="P781">
        <v>2</v>
      </c>
      <c r="Q781">
        <v>11</v>
      </c>
      <c r="R781">
        <v>1</v>
      </c>
      <c r="S781">
        <v>401</v>
      </c>
      <c r="T781" t="s">
        <v>28</v>
      </c>
      <c r="U781">
        <v>19</v>
      </c>
      <c r="V781" t="s">
        <v>766</v>
      </c>
      <c r="W781" t="s">
        <v>1376</v>
      </c>
      <c r="X781" t="s">
        <v>20866</v>
      </c>
      <c r="Y781" t="str">
        <f>LEFT(KZ0006__3[[#This Row],[EAN (w/o color)]],10)</f>
        <v>1048105011</v>
      </c>
      <c r="Z781" t="s">
        <v>33711</v>
      </c>
      <c r="AB781" t="s">
        <v>20866</v>
      </c>
      <c r="AC781" t="s">
        <v>16859</v>
      </c>
      <c r="AD781">
        <v>6106200000</v>
      </c>
      <c r="AE781" t="s">
        <v>33699</v>
      </c>
      <c r="AF781">
        <v>19</v>
      </c>
      <c r="AG781">
        <v>0</v>
      </c>
      <c r="AI781" t="s">
        <v>33738</v>
      </c>
    </row>
    <row r="782" spans="4:35" x14ac:dyDescent="0.25">
      <c r="D782">
        <v>5</v>
      </c>
      <c r="E782">
        <v>2022</v>
      </c>
      <c r="F782">
        <v>1048105</v>
      </c>
      <c r="G782">
        <v>347770</v>
      </c>
      <c r="H782" t="s">
        <v>22</v>
      </c>
      <c r="I782" t="s">
        <v>779</v>
      </c>
      <c r="J782" t="s">
        <v>1051</v>
      </c>
      <c r="K782">
        <v>1640</v>
      </c>
      <c r="L782" t="s">
        <v>16601</v>
      </c>
      <c r="M782" t="s">
        <v>25</v>
      </c>
      <c r="N782" t="s">
        <v>79</v>
      </c>
      <c r="O782" t="s">
        <v>1370</v>
      </c>
      <c r="P782">
        <v>2</v>
      </c>
      <c r="Q782">
        <v>11</v>
      </c>
      <c r="R782">
        <v>1</v>
      </c>
      <c r="S782">
        <v>501</v>
      </c>
      <c r="T782" t="s">
        <v>44</v>
      </c>
      <c r="U782">
        <v>18</v>
      </c>
      <c r="V782" t="s">
        <v>1377</v>
      </c>
      <c r="W782" t="s">
        <v>1378</v>
      </c>
      <c r="X782" t="s">
        <v>20867</v>
      </c>
      <c r="Y782" t="str">
        <f>LEFT(KZ0006__3[[#This Row],[EAN (w/o color)]],10)</f>
        <v>1048105011</v>
      </c>
      <c r="Z782" t="s">
        <v>33711</v>
      </c>
      <c r="AB782" t="s">
        <v>20867</v>
      </c>
      <c r="AC782" t="s">
        <v>16859</v>
      </c>
      <c r="AD782">
        <v>6106200000</v>
      </c>
      <c r="AE782" t="s">
        <v>33699</v>
      </c>
      <c r="AF782">
        <v>18</v>
      </c>
      <c r="AG782">
        <v>0</v>
      </c>
      <c r="AI782" t="s">
        <v>33738</v>
      </c>
    </row>
    <row r="783" spans="4:35" x14ac:dyDescent="0.25">
      <c r="D783">
        <v>5</v>
      </c>
      <c r="E783">
        <v>2022</v>
      </c>
      <c r="F783">
        <v>1048105</v>
      </c>
      <c r="G783">
        <v>347770</v>
      </c>
      <c r="H783" t="s">
        <v>22</v>
      </c>
      <c r="I783" t="s">
        <v>779</v>
      </c>
      <c r="J783" t="s">
        <v>1051</v>
      </c>
      <c r="K783">
        <v>1640</v>
      </c>
      <c r="L783" t="s">
        <v>16601</v>
      </c>
      <c r="M783" t="s">
        <v>25</v>
      </c>
      <c r="N783" t="s">
        <v>79</v>
      </c>
      <c r="O783" t="s">
        <v>1370</v>
      </c>
      <c r="P783">
        <v>2</v>
      </c>
      <c r="Q783">
        <v>11</v>
      </c>
      <c r="R783">
        <v>1</v>
      </c>
      <c r="S783">
        <v>601</v>
      </c>
      <c r="T783" t="s">
        <v>118</v>
      </c>
      <c r="U783">
        <v>2</v>
      </c>
      <c r="V783" t="s">
        <v>1372</v>
      </c>
      <c r="W783" t="s">
        <v>1379</v>
      </c>
      <c r="X783" t="s">
        <v>20868</v>
      </c>
      <c r="Y783" t="str">
        <f>LEFT(KZ0006__3[[#This Row],[EAN (w/o color)]],10)</f>
        <v>1048105011</v>
      </c>
      <c r="Z783" t="s">
        <v>33711</v>
      </c>
      <c r="AB783" t="s">
        <v>20868</v>
      </c>
      <c r="AC783" t="s">
        <v>16859</v>
      </c>
      <c r="AD783">
        <v>6106200000</v>
      </c>
      <c r="AE783" t="s">
        <v>33699</v>
      </c>
      <c r="AF783">
        <v>2</v>
      </c>
      <c r="AG783">
        <v>0</v>
      </c>
      <c r="AI783" t="s">
        <v>33738</v>
      </c>
    </row>
    <row r="784" spans="4:35" x14ac:dyDescent="0.25">
      <c r="D784">
        <v>5</v>
      </c>
      <c r="E784">
        <v>2022</v>
      </c>
      <c r="F784">
        <v>1055805</v>
      </c>
      <c r="G784">
        <v>380570</v>
      </c>
      <c r="H784" t="s">
        <v>22</v>
      </c>
      <c r="I784" t="s">
        <v>779</v>
      </c>
      <c r="J784" t="s">
        <v>1051</v>
      </c>
      <c r="K784">
        <v>1640</v>
      </c>
      <c r="L784" t="s">
        <v>16601</v>
      </c>
      <c r="M784" t="s">
        <v>191</v>
      </c>
      <c r="N784" t="s">
        <v>1380</v>
      </c>
      <c r="O784" t="s">
        <v>1381</v>
      </c>
      <c r="P784">
        <v>3</v>
      </c>
      <c r="Q784">
        <v>7</v>
      </c>
      <c r="R784">
        <v>1</v>
      </c>
      <c r="S784">
        <v>501</v>
      </c>
      <c r="T784" t="s">
        <v>44</v>
      </c>
      <c r="U784">
        <v>1</v>
      </c>
      <c r="V784" t="s">
        <v>1382</v>
      </c>
      <c r="W784" t="s">
        <v>1383</v>
      </c>
      <c r="X784" t="s">
        <v>20869</v>
      </c>
      <c r="Y784" t="str">
        <f>LEFT(KZ0006__3[[#This Row],[EAN (w/o color)]],10)</f>
        <v>1055805007</v>
      </c>
      <c r="Z784" t="s">
        <v>33709</v>
      </c>
      <c r="AB784" t="s">
        <v>20869</v>
      </c>
      <c r="AC784" t="s">
        <v>16860</v>
      </c>
      <c r="AD784">
        <v>6114300000</v>
      </c>
      <c r="AE784" t="s">
        <v>33701</v>
      </c>
      <c r="AF784">
        <v>1</v>
      </c>
      <c r="AG784">
        <v>0</v>
      </c>
      <c r="AI784" t="s">
        <v>33735</v>
      </c>
    </row>
    <row r="785" spans="4:35" x14ac:dyDescent="0.25">
      <c r="D785">
        <v>5</v>
      </c>
      <c r="E785">
        <v>2022</v>
      </c>
      <c r="F785">
        <v>1061512</v>
      </c>
      <c r="G785">
        <v>411600</v>
      </c>
      <c r="H785" t="s">
        <v>22</v>
      </c>
      <c r="I785" t="s">
        <v>779</v>
      </c>
      <c r="J785" t="s">
        <v>1051</v>
      </c>
      <c r="K785">
        <v>1640</v>
      </c>
      <c r="L785" t="s">
        <v>16601</v>
      </c>
      <c r="M785" t="s">
        <v>909</v>
      </c>
      <c r="N785" t="s">
        <v>561</v>
      </c>
      <c r="O785" t="s">
        <v>1384</v>
      </c>
      <c r="P785">
        <v>3</v>
      </c>
      <c r="Q785">
        <v>3</v>
      </c>
      <c r="R785">
        <v>1</v>
      </c>
      <c r="S785">
        <v>301</v>
      </c>
      <c r="T785" t="s">
        <v>69</v>
      </c>
      <c r="U785">
        <v>3</v>
      </c>
      <c r="V785" t="s">
        <v>494</v>
      </c>
      <c r="W785" t="s">
        <v>1385</v>
      </c>
      <c r="X785" t="s">
        <v>20870</v>
      </c>
      <c r="Y785" t="str">
        <f>LEFT(KZ0006__3[[#This Row],[EAN (w/o color)]],10)</f>
        <v>1061512003</v>
      </c>
      <c r="Z785" t="s">
        <v>33711</v>
      </c>
      <c r="AB785" t="s">
        <v>20870</v>
      </c>
      <c r="AC785" t="s">
        <v>16861</v>
      </c>
      <c r="AD785">
        <v>6110201000</v>
      </c>
      <c r="AE785" t="s">
        <v>33701</v>
      </c>
      <c r="AF785">
        <v>3</v>
      </c>
      <c r="AG785">
        <v>0</v>
      </c>
      <c r="AI785" t="s">
        <v>33738</v>
      </c>
    </row>
    <row r="786" spans="4:35" x14ac:dyDescent="0.25">
      <c r="D786">
        <v>4</v>
      </c>
      <c r="E786">
        <v>2021</v>
      </c>
      <c r="F786">
        <v>879605</v>
      </c>
      <c r="G786">
        <v>794170</v>
      </c>
      <c r="H786" t="s">
        <v>22</v>
      </c>
      <c r="I786" t="s">
        <v>779</v>
      </c>
      <c r="J786" t="s">
        <v>1386</v>
      </c>
      <c r="K786">
        <v>3937</v>
      </c>
      <c r="L786" t="s">
        <v>16601</v>
      </c>
      <c r="M786" t="s">
        <v>99</v>
      </c>
      <c r="N786" t="s">
        <v>732</v>
      </c>
      <c r="O786" t="s">
        <v>1387</v>
      </c>
      <c r="P786">
        <v>1</v>
      </c>
      <c r="Q786">
        <v>1</v>
      </c>
      <c r="R786">
        <v>3</v>
      </c>
      <c r="S786">
        <v>301</v>
      </c>
      <c r="T786" t="s">
        <v>69</v>
      </c>
      <c r="U786">
        <v>2</v>
      </c>
      <c r="V786" t="s">
        <v>1388</v>
      </c>
      <c r="W786" t="s">
        <v>1389</v>
      </c>
      <c r="X786" t="s">
        <v>20871</v>
      </c>
      <c r="Y786" t="str">
        <f>LEFT(KZ0006__3[[#This Row],[EAN (w/o color)]],10)</f>
        <v>0879605001</v>
      </c>
      <c r="Z786" t="s">
        <v>33703</v>
      </c>
      <c r="AB786" t="s">
        <v>20871</v>
      </c>
      <c r="AC786" t="s">
        <v>16862</v>
      </c>
      <c r="AD786">
        <v>6108210000</v>
      </c>
      <c r="AE786" t="s">
        <v>33701</v>
      </c>
      <c r="AF786">
        <v>2</v>
      </c>
      <c r="AG786">
        <v>0</v>
      </c>
      <c r="AI786" t="s">
        <v>33739</v>
      </c>
    </row>
    <row r="787" spans="4:35" x14ac:dyDescent="0.25">
      <c r="D787">
        <v>3</v>
      </c>
      <c r="E787">
        <v>2021</v>
      </c>
      <c r="F787">
        <v>879605</v>
      </c>
      <c r="G787">
        <v>622860</v>
      </c>
      <c r="H787" t="s">
        <v>22</v>
      </c>
      <c r="I787" t="s">
        <v>779</v>
      </c>
      <c r="J787" t="s">
        <v>1386</v>
      </c>
      <c r="K787">
        <v>3937</v>
      </c>
      <c r="L787" t="s">
        <v>16601</v>
      </c>
      <c r="M787" t="s">
        <v>99</v>
      </c>
      <c r="N787" t="s">
        <v>732</v>
      </c>
      <c r="O787" t="s">
        <v>1387</v>
      </c>
      <c r="P787">
        <v>3</v>
      </c>
      <c r="Q787">
        <v>2</v>
      </c>
      <c r="R787">
        <v>3</v>
      </c>
      <c r="S787">
        <v>301</v>
      </c>
      <c r="T787" t="s">
        <v>69</v>
      </c>
      <c r="U787">
        <v>2</v>
      </c>
      <c r="V787" t="s">
        <v>757</v>
      </c>
      <c r="W787" t="s">
        <v>1390</v>
      </c>
      <c r="X787" t="s">
        <v>20872</v>
      </c>
      <c r="Y787" t="str">
        <f>LEFT(KZ0006__3[[#This Row],[EAN (w/o color)]],10)</f>
        <v>0879605002</v>
      </c>
      <c r="Z787" t="s">
        <v>33710</v>
      </c>
      <c r="AB787" t="s">
        <v>20872</v>
      </c>
      <c r="AC787" t="s">
        <v>16863</v>
      </c>
      <c r="AD787">
        <v>6108210000</v>
      </c>
      <c r="AE787" t="s">
        <v>33701</v>
      </c>
      <c r="AF787">
        <v>2</v>
      </c>
      <c r="AG787">
        <v>0</v>
      </c>
      <c r="AI787" t="s">
        <v>33739</v>
      </c>
    </row>
    <row r="788" spans="4:35" x14ac:dyDescent="0.25">
      <c r="D788">
        <v>5</v>
      </c>
      <c r="E788">
        <v>2022</v>
      </c>
      <c r="F788">
        <v>1036586</v>
      </c>
      <c r="G788">
        <v>430350</v>
      </c>
      <c r="H788" t="s">
        <v>22</v>
      </c>
      <c r="I788" t="s">
        <v>779</v>
      </c>
      <c r="J788" t="s">
        <v>1386</v>
      </c>
      <c r="K788">
        <v>3937</v>
      </c>
      <c r="L788" t="s">
        <v>16601</v>
      </c>
      <c r="M788" t="s">
        <v>99</v>
      </c>
      <c r="N788" t="s">
        <v>732</v>
      </c>
      <c r="O788" t="s">
        <v>663</v>
      </c>
      <c r="P788">
        <v>4</v>
      </c>
      <c r="Q788">
        <v>5</v>
      </c>
      <c r="R788">
        <v>3</v>
      </c>
      <c r="S788">
        <v>301</v>
      </c>
      <c r="T788" t="s">
        <v>69</v>
      </c>
      <c r="U788">
        <v>5</v>
      </c>
      <c r="V788" t="s">
        <v>29</v>
      </c>
      <c r="W788" t="s">
        <v>1391</v>
      </c>
      <c r="X788" t="s">
        <v>20873</v>
      </c>
      <c r="Y788" t="str">
        <f>LEFT(KZ0006__3[[#This Row],[EAN (w/o color)]],10)</f>
        <v>1036586005</v>
      </c>
      <c r="Z788" t="s">
        <v>33714</v>
      </c>
      <c r="AB788" t="s">
        <v>20873</v>
      </c>
      <c r="AC788" t="s">
        <v>16864</v>
      </c>
      <c r="AD788">
        <v>6108210000</v>
      </c>
      <c r="AE788" t="s">
        <v>33701</v>
      </c>
      <c r="AF788">
        <v>5</v>
      </c>
      <c r="AG788">
        <v>0</v>
      </c>
      <c r="AI788" t="s">
        <v>33739</v>
      </c>
    </row>
    <row r="789" spans="4:35" x14ac:dyDescent="0.25">
      <c r="D789">
        <v>5</v>
      </c>
      <c r="E789">
        <v>2022</v>
      </c>
      <c r="F789">
        <v>1036586</v>
      </c>
      <c r="G789">
        <v>430350</v>
      </c>
      <c r="H789" t="s">
        <v>22</v>
      </c>
      <c r="I789" t="s">
        <v>779</v>
      </c>
      <c r="J789" t="s">
        <v>1386</v>
      </c>
      <c r="K789">
        <v>3937</v>
      </c>
      <c r="L789" t="s">
        <v>16601</v>
      </c>
      <c r="M789" t="s">
        <v>99</v>
      </c>
      <c r="N789" t="s">
        <v>732</v>
      </c>
      <c r="O789" t="s">
        <v>663</v>
      </c>
      <c r="P789">
        <v>4</v>
      </c>
      <c r="Q789">
        <v>5</v>
      </c>
      <c r="R789">
        <v>3</v>
      </c>
      <c r="S789">
        <v>401</v>
      </c>
      <c r="T789" t="s">
        <v>28</v>
      </c>
      <c r="U789">
        <v>3</v>
      </c>
      <c r="V789" t="s">
        <v>157</v>
      </c>
      <c r="W789" t="s">
        <v>1392</v>
      </c>
      <c r="X789" t="s">
        <v>20874</v>
      </c>
      <c r="Y789" t="str">
        <f>LEFT(KZ0006__3[[#This Row],[EAN (w/o color)]],10)</f>
        <v>1036586005</v>
      </c>
      <c r="Z789" t="s">
        <v>33714</v>
      </c>
      <c r="AB789" t="s">
        <v>20874</v>
      </c>
      <c r="AC789" t="s">
        <v>16864</v>
      </c>
      <c r="AD789">
        <v>6108210000</v>
      </c>
      <c r="AE789" t="s">
        <v>33701</v>
      </c>
      <c r="AF789">
        <v>3</v>
      </c>
      <c r="AG789">
        <v>0</v>
      </c>
      <c r="AI789" t="s">
        <v>33739</v>
      </c>
    </row>
    <row r="790" spans="4:35" x14ac:dyDescent="0.25">
      <c r="D790">
        <v>4</v>
      </c>
      <c r="E790">
        <v>2021</v>
      </c>
      <c r="F790">
        <v>712660</v>
      </c>
      <c r="G790">
        <v>796530</v>
      </c>
      <c r="H790" t="s">
        <v>22</v>
      </c>
      <c r="I790" t="s">
        <v>779</v>
      </c>
      <c r="J790" t="s">
        <v>1393</v>
      </c>
      <c r="K790">
        <v>1774</v>
      </c>
      <c r="L790" t="s">
        <v>16601</v>
      </c>
      <c r="M790" t="s">
        <v>46</v>
      </c>
      <c r="N790" t="s">
        <v>1394</v>
      </c>
      <c r="O790" t="s">
        <v>1395</v>
      </c>
      <c r="P790">
        <v>2</v>
      </c>
      <c r="Q790">
        <v>8</v>
      </c>
      <c r="R790">
        <v>1</v>
      </c>
      <c r="S790">
        <v>701</v>
      </c>
      <c r="T790" t="s">
        <v>95</v>
      </c>
      <c r="U790">
        <v>4</v>
      </c>
      <c r="V790" t="s">
        <v>33</v>
      </c>
      <c r="W790" t="s">
        <v>137</v>
      </c>
      <c r="X790" t="s">
        <v>20875</v>
      </c>
      <c r="Y790" t="str">
        <f>LEFT(KZ0006__3[[#This Row],[EAN (w/o color)]],10)</f>
        <v>0712660008</v>
      </c>
      <c r="Z790" t="s">
        <v>33703</v>
      </c>
      <c r="AB790" t="s">
        <v>20875</v>
      </c>
      <c r="AC790" t="s">
        <v>16865</v>
      </c>
      <c r="AD790">
        <v>6204623100</v>
      </c>
      <c r="AE790" t="s">
        <v>33701</v>
      </c>
      <c r="AF790">
        <v>4</v>
      </c>
      <c r="AG790">
        <v>0</v>
      </c>
      <c r="AI790" t="s">
        <v>33726</v>
      </c>
    </row>
    <row r="791" spans="4:35" x14ac:dyDescent="0.25">
      <c r="D791">
        <v>4</v>
      </c>
      <c r="E791">
        <v>2021</v>
      </c>
      <c r="F791">
        <v>712660</v>
      </c>
      <c r="G791">
        <v>796530</v>
      </c>
      <c r="H791" t="s">
        <v>22</v>
      </c>
      <c r="I791" t="s">
        <v>779</v>
      </c>
      <c r="J791" t="s">
        <v>1393</v>
      </c>
      <c r="K791">
        <v>1774</v>
      </c>
      <c r="L791" t="s">
        <v>16601</v>
      </c>
      <c r="M791" t="s">
        <v>46</v>
      </c>
      <c r="N791" t="s">
        <v>1394</v>
      </c>
      <c r="O791" t="s">
        <v>1395</v>
      </c>
      <c r="P791">
        <v>2</v>
      </c>
      <c r="Q791">
        <v>8</v>
      </c>
      <c r="R791">
        <v>1</v>
      </c>
      <c r="S791">
        <v>801</v>
      </c>
      <c r="T791" t="s">
        <v>97</v>
      </c>
      <c r="U791">
        <v>4</v>
      </c>
      <c r="V791" t="s">
        <v>33</v>
      </c>
      <c r="W791" t="s">
        <v>1396</v>
      </c>
      <c r="X791" t="s">
        <v>20876</v>
      </c>
      <c r="Y791" t="str">
        <f>LEFT(KZ0006__3[[#This Row],[EAN (w/o color)]],10)</f>
        <v>0712660008</v>
      </c>
      <c r="Z791" t="s">
        <v>33703</v>
      </c>
      <c r="AB791" t="s">
        <v>20876</v>
      </c>
      <c r="AC791" t="s">
        <v>16865</v>
      </c>
      <c r="AD791">
        <v>6204623100</v>
      </c>
      <c r="AE791" t="s">
        <v>33701</v>
      </c>
      <c r="AF791">
        <v>4</v>
      </c>
      <c r="AG791">
        <v>0</v>
      </c>
      <c r="AI791" t="s">
        <v>33726</v>
      </c>
    </row>
    <row r="792" spans="4:35" x14ac:dyDescent="0.25">
      <c r="D792">
        <v>4</v>
      </c>
      <c r="E792">
        <v>2021</v>
      </c>
      <c r="F792">
        <v>712660</v>
      </c>
      <c r="G792">
        <v>796530</v>
      </c>
      <c r="H792" t="s">
        <v>22</v>
      </c>
      <c r="I792" t="s">
        <v>779</v>
      </c>
      <c r="J792" t="s">
        <v>1393</v>
      </c>
      <c r="K792">
        <v>1774</v>
      </c>
      <c r="L792" t="s">
        <v>16601</v>
      </c>
      <c r="M792" t="s">
        <v>46</v>
      </c>
      <c r="N792" t="s">
        <v>1394</v>
      </c>
      <c r="O792" t="s">
        <v>1395</v>
      </c>
      <c r="P792">
        <v>2</v>
      </c>
      <c r="Q792">
        <v>8</v>
      </c>
      <c r="R792">
        <v>1</v>
      </c>
      <c r="S792">
        <v>901</v>
      </c>
      <c r="T792" t="s">
        <v>1397</v>
      </c>
      <c r="U792">
        <v>9</v>
      </c>
      <c r="V792" t="s">
        <v>52</v>
      </c>
      <c r="W792" t="s">
        <v>1398</v>
      </c>
      <c r="X792" t="s">
        <v>20877</v>
      </c>
      <c r="Y792" t="str">
        <f>LEFT(KZ0006__3[[#This Row],[EAN (w/o color)]],10)</f>
        <v>0712660008</v>
      </c>
      <c r="Z792" t="s">
        <v>33703</v>
      </c>
      <c r="AB792" t="s">
        <v>20877</v>
      </c>
      <c r="AC792" t="s">
        <v>16865</v>
      </c>
      <c r="AD792">
        <v>6204623100</v>
      </c>
      <c r="AE792" t="s">
        <v>33701</v>
      </c>
      <c r="AF792">
        <v>9</v>
      </c>
      <c r="AG792">
        <v>0</v>
      </c>
      <c r="AI792" t="s">
        <v>33726</v>
      </c>
    </row>
    <row r="793" spans="4:35" x14ac:dyDescent="0.25">
      <c r="D793">
        <v>4</v>
      </c>
      <c r="E793">
        <v>2021</v>
      </c>
      <c r="F793">
        <v>712660</v>
      </c>
      <c r="G793">
        <v>796530</v>
      </c>
      <c r="H793" t="s">
        <v>22</v>
      </c>
      <c r="I793" t="s">
        <v>779</v>
      </c>
      <c r="J793" t="s">
        <v>1393</v>
      </c>
      <c r="K793">
        <v>1774</v>
      </c>
      <c r="L793" t="s">
        <v>16601</v>
      </c>
      <c r="M793" t="s">
        <v>46</v>
      </c>
      <c r="N793" t="s">
        <v>1394</v>
      </c>
      <c r="O793" t="s">
        <v>1395</v>
      </c>
      <c r="P793">
        <v>2</v>
      </c>
      <c r="Q793">
        <v>8</v>
      </c>
      <c r="R793">
        <v>1</v>
      </c>
      <c r="S793">
        <v>1001</v>
      </c>
      <c r="T793" t="s">
        <v>1399</v>
      </c>
      <c r="U793">
        <v>3</v>
      </c>
      <c r="V793" t="s">
        <v>33</v>
      </c>
      <c r="W793" t="s">
        <v>1400</v>
      </c>
      <c r="X793" t="s">
        <v>20878</v>
      </c>
      <c r="Y793" t="str">
        <f>LEFT(KZ0006__3[[#This Row],[EAN (w/o color)]],10)</f>
        <v>0712660008</v>
      </c>
      <c r="Z793" t="s">
        <v>33703</v>
      </c>
      <c r="AB793" t="s">
        <v>20878</v>
      </c>
      <c r="AC793" t="s">
        <v>16865</v>
      </c>
      <c r="AD793">
        <v>6204623100</v>
      </c>
      <c r="AE793" t="s">
        <v>33701</v>
      </c>
      <c r="AF793">
        <v>3</v>
      </c>
      <c r="AG793">
        <v>0</v>
      </c>
      <c r="AI793" t="s">
        <v>33726</v>
      </c>
    </row>
    <row r="794" spans="4:35" x14ac:dyDescent="0.25">
      <c r="D794">
        <v>4</v>
      </c>
      <c r="E794">
        <v>2021</v>
      </c>
      <c r="F794">
        <v>712660</v>
      </c>
      <c r="G794">
        <v>796530</v>
      </c>
      <c r="H794" t="s">
        <v>22</v>
      </c>
      <c r="I794" t="s">
        <v>779</v>
      </c>
      <c r="J794" t="s">
        <v>1393</v>
      </c>
      <c r="K794">
        <v>1774</v>
      </c>
      <c r="L794" t="s">
        <v>16601</v>
      </c>
      <c r="M794" t="s">
        <v>46</v>
      </c>
      <c r="N794" t="s">
        <v>1394</v>
      </c>
      <c r="O794" t="s">
        <v>1395</v>
      </c>
      <c r="P794">
        <v>2</v>
      </c>
      <c r="Q794">
        <v>8</v>
      </c>
      <c r="R794">
        <v>1</v>
      </c>
      <c r="S794">
        <v>1101</v>
      </c>
      <c r="T794" t="s">
        <v>1401</v>
      </c>
      <c r="U794">
        <v>4</v>
      </c>
      <c r="V794" t="s">
        <v>33</v>
      </c>
      <c r="W794" t="s">
        <v>1402</v>
      </c>
      <c r="X794" t="s">
        <v>20879</v>
      </c>
      <c r="Y794" t="str">
        <f>LEFT(KZ0006__3[[#This Row],[EAN (w/o color)]],10)</f>
        <v>0712660008</v>
      </c>
      <c r="Z794" t="s">
        <v>33703</v>
      </c>
      <c r="AB794" t="s">
        <v>20879</v>
      </c>
      <c r="AC794" t="s">
        <v>16865</v>
      </c>
      <c r="AD794">
        <v>6204623100</v>
      </c>
      <c r="AE794" t="s">
        <v>33701</v>
      </c>
      <c r="AF794">
        <v>4</v>
      </c>
      <c r="AG794">
        <v>0</v>
      </c>
      <c r="AI794" t="s">
        <v>33726</v>
      </c>
    </row>
    <row r="795" spans="4:35" x14ac:dyDescent="0.25">
      <c r="D795">
        <v>4</v>
      </c>
      <c r="E795">
        <v>2021</v>
      </c>
      <c r="F795">
        <v>712660</v>
      </c>
      <c r="G795">
        <v>796530</v>
      </c>
      <c r="H795" t="s">
        <v>22</v>
      </c>
      <c r="I795" t="s">
        <v>779</v>
      </c>
      <c r="J795" t="s">
        <v>1393</v>
      </c>
      <c r="K795">
        <v>1774</v>
      </c>
      <c r="L795" t="s">
        <v>16601</v>
      </c>
      <c r="M795" t="s">
        <v>46</v>
      </c>
      <c r="N795" t="s">
        <v>1394</v>
      </c>
      <c r="O795" t="s">
        <v>1395</v>
      </c>
      <c r="P795">
        <v>2</v>
      </c>
      <c r="Q795">
        <v>8</v>
      </c>
      <c r="R795">
        <v>1</v>
      </c>
      <c r="S795">
        <v>1201</v>
      </c>
      <c r="T795" t="s">
        <v>1403</v>
      </c>
      <c r="U795">
        <v>1</v>
      </c>
      <c r="V795" t="s">
        <v>33</v>
      </c>
      <c r="W795" t="s">
        <v>1404</v>
      </c>
      <c r="X795" t="s">
        <v>20880</v>
      </c>
      <c r="Y795" t="str">
        <f>LEFT(KZ0006__3[[#This Row],[EAN (w/o color)]],10)</f>
        <v>0712660008</v>
      </c>
      <c r="Z795" t="s">
        <v>33703</v>
      </c>
      <c r="AB795" t="s">
        <v>20880</v>
      </c>
      <c r="AC795" t="s">
        <v>16865</v>
      </c>
      <c r="AD795">
        <v>6204623100</v>
      </c>
      <c r="AE795" t="s">
        <v>33701</v>
      </c>
      <c r="AF795">
        <v>1</v>
      </c>
      <c r="AG795">
        <v>0</v>
      </c>
      <c r="AI795" t="s">
        <v>33726</v>
      </c>
    </row>
    <row r="796" spans="4:35" x14ac:dyDescent="0.25">
      <c r="D796">
        <v>4</v>
      </c>
      <c r="E796">
        <v>2021</v>
      </c>
      <c r="F796">
        <v>712660</v>
      </c>
      <c r="G796">
        <v>796530</v>
      </c>
      <c r="H796" t="s">
        <v>22</v>
      </c>
      <c r="I796" t="s">
        <v>779</v>
      </c>
      <c r="J796" t="s">
        <v>1393</v>
      </c>
      <c r="K796">
        <v>1774</v>
      </c>
      <c r="L796" t="s">
        <v>16601</v>
      </c>
      <c r="M796" t="s">
        <v>46</v>
      </c>
      <c r="N796" t="s">
        <v>1394</v>
      </c>
      <c r="O796" t="s">
        <v>1395</v>
      </c>
      <c r="P796">
        <v>2</v>
      </c>
      <c r="Q796">
        <v>8</v>
      </c>
      <c r="R796">
        <v>1</v>
      </c>
      <c r="S796">
        <v>1301</v>
      </c>
      <c r="T796" t="s">
        <v>1405</v>
      </c>
      <c r="U796">
        <v>4</v>
      </c>
      <c r="V796" t="s">
        <v>33</v>
      </c>
      <c r="W796" t="s">
        <v>137</v>
      </c>
      <c r="X796" t="s">
        <v>20881</v>
      </c>
      <c r="Y796" t="str">
        <f>LEFT(KZ0006__3[[#This Row],[EAN (w/o color)]],10)</f>
        <v>0712660008</v>
      </c>
      <c r="Z796" t="s">
        <v>33703</v>
      </c>
      <c r="AB796" t="s">
        <v>20881</v>
      </c>
      <c r="AC796" t="s">
        <v>16865</v>
      </c>
      <c r="AD796">
        <v>6204623100</v>
      </c>
      <c r="AE796" t="s">
        <v>33701</v>
      </c>
      <c r="AF796">
        <v>4</v>
      </c>
      <c r="AG796">
        <v>0</v>
      </c>
      <c r="AI796" t="s">
        <v>33726</v>
      </c>
    </row>
    <row r="797" spans="4:35" x14ac:dyDescent="0.25">
      <c r="D797">
        <v>4</v>
      </c>
      <c r="E797">
        <v>2021</v>
      </c>
      <c r="F797">
        <v>714790</v>
      </c>
      <c r="G797">
        <v>718490</v>
      </c>
      <c r="H797" t="s">
        <v>22</v>
      </c>
      <c r="I797" t="s">
        <v>779</v>
      </c>
      <c r="J797" t="s">
        <v>1393</v>
      </c>
      <c r="K797">
        <v>1772</v>
      </c>
      <c r="L797" t="s">
        <v>16601</v>
      </c>
      <c r="M797" t="s">
        <v>46</v>
      </c>
      <c r="N797" t="s">
        <v>1406</v>
      </c>
      <c r="O797" t="s">
        <v>1407</v>
      </c>
      <c r="P797">
        <v>2</v>
      </c>
      <c r="Q797">
        <v>20</v>
      </c>
      <c r="R797">
        <v>1</v>
      </c>
      <c r="S797">
        <v>901</v>
      </c>
      <c r="T797" t="s">
        <v>1397</v>
      </c>
      <c r="U797">
        <v>3</v>
      </c>
      <c r="V797" t="s">
        <v>1408</v>
      </c>
      <c r="W797" t="s">
        <v>1409</v>
      </c>
      <c r="X797" t="s">
        <v>20882</v>
      </c>
      <c r="Y797" t="str">
        <f>LEFT(KZ0006__3[[#This Row],[EAN (w/o color)]],10)</f>
        <v>0714790020</v>
      </c>
      <c r="Z797" t="s">
        <v>33705</v>
      </c>
      <c r="AB797" t="s">
        <v>20882</v>
      </c>
      <c r="AC797" t="s">
        <v>16866</v>
      </c>
      <c r="AD797">
        <v>6204623100</v>
      </c>
      <c r="AE797" t="s">
        <v>33701</v>
      </c>
      <c r="AF797">
        <v>3</v>
      </c>
      <c r="AG797">
        <v>0</v>
      </c>
      <c r="AI797" t="s">
        <v>33726</v>
      </c>
    </row>
    <row r="798" spans="4:35" x14ac:dyDescent="0.25">
      <c r="D798">
        <v>4</v>
      </c>
      <c r="E798">
        <v>2021</v>
      </c>
      <c r="F798">
        <v>799365</v>
      </c>
      <c r="G798">
        <v>807110</v>
      </c>
      <c r="H798" t="s">
        <v>22</v>
      </c>
      <c r="I798" t="s">
        <v>779</v>
      </c>
      <c r="J798" t="s">
        <v>1393</v>
      </c>
      <c r="K798">
        <v>1772</v>
      </c>
      <c r="L798" t="s">
        <v>16601</v>
      </c>
      <c r="M798" t="s">
        <v>46</v>
      </c>
      <c r="N798" t="s">
        <v>1394</v>
      </c>
      <c r="O798" t="s">
        <v>1395</v>
      </c>
      <c r="P798">
        <v>3</v>
      </c>
      <c r="Q798">
        <v>37</v>
      </c>
      <c r="R798">
        <v>1</v>
      </c>
      <c r="S798">
        <v>101</v>
      </c>
      <c r="T798" t="s">
        <v>87</v>
      </c>
      <c r="U798">
        <v>4</v>
      </c>
      <c r="V798" t="s">
        <v>33</v>
      </c>
      <c r="W798" t="s">
        <v>1410</v>
      </c>
      <c r="X798" t="s">
        <v>20883</v>
      </c>
      <c r="Y798" t="str">
        <f>LEFT(KZ0006__3[[#This Row],[EAN (w/o color)]],10)</f>
        <v>0799365037</v>
      </c>
      <c r="Z798" t="s">
        <v>33705</v>
      </c>
      <c r="AB798" t="s">
        <v>20883</v>
      </c>
      <c r="AC798" t="s">
        <v>16867</v>
      </c>
      <c r="AD798">
        <v>6204623100</v>
      </c>
      <c r="AE798" t="s">
        <v>33701</v>
      </c>
      <c r="AF798">
        <v>4</v>
      </c>
      <c r="AG798">
        <v>0</v>
      </c>
      <c r="AI798" t="s">
        <v>33726</v>
      </c>
    </row>
    <row r="799" spans="4:35" x14ac:dyDescent="0.25">
      <c r="D799">
        <v>4</v>
      </c>
      <c r="E799">
        <v>2021</v>
      </c>
      <c r="F799">
        <v>799365</v>
      </c>
      <c r="G799">
        <v>807110</v>
      </c>
      <c r="H799" t="s">
        <v>22</v>
      </c>
      <c r="I799" t="s">
        <v>779</v>
      </c>
      <c r="J799" t="s">
        <v>1393</v>
      </c>
      <c r="K799">
        <v>1772</v>
      </c>
      <c r="L799" t="s">
        <v>16601</v>
      </c>
      <c r="M799" t="s">
        <v>46</v>
      </c>
      <c r="N799" t="s">
        <v>1394</v>
      </c>
      <c r="O799" t="s">
        <v>1395</v>
      </c>
      <c r="P799">
        <v>3</v>
      </c>
      <c r="Q799">
        <v>37</v>
      </c>
      <c r="R799">
        <v>1</v>
      </c>
      <c r="S799">
        <v>301</v>
      </c>
      <c r="T799" t="s">
        <v>54</v>
      </c>
      <c r="U799">
        <v>11</v>
      </c>
      <c r="V799" t="s">
        <v>52</v>
      </c>
      <c r="W799" t="s">
        <v>1411</v>
      </c>
      <c r="X799" t="s">
        <v>20884</v>
      </c>
      <c r="Y799" t="str">
        <f>LEFT(KZ0006__3[[#This Row],[EAN (w/o color)]],10)</f>
        <v>0799365037</v>
      </c>
      <c r="Z799" t="s">
        <v>33705</v>
      </c>
      <c r="AB799" t="s">
        <v>20884</v>
      </c>
      <c r="AC799" t="s">
        <v>16867</v>
      </c>
      <c r="AD799">
        <v>6204623100</v>
      </c>
      <c r="AE799" t="s">
        <v>33701</v>
      </c>
      <c r="AF799">
        <v>11</v>
      </c>
      <c r="AG799">
        <v>0</v>
      </c>
      <c r="AI799" t="s">
        <v>33726</v>
      </c>
    </row>
    <row r="800" spans="4:35" x14ac:dyDescent="0.25">
      <c r="D800">
        <v>4</v>
      </c>
      <c r="E800">
        <v>2021</v>
      </c>
      <c r="F800">
        <v>799365</v>
      </c>
      <c r="G800">
        <v>807110</v>
      </c>
      <c r="H800" t="s">
        <v>22</v>
      </c>
      <c r="I800" t="s">
        <v>779</v>
      </c>
      <c r="J800" t="s">
        <v>1393</v>
      </c>
      <c r="K800">
        <v>1772</v>
      </c>
      <c r="L800" t="s">
        <v>16601</v>
      </c>
      <c r="M800" t="s">
        <v>46</v>
      </c>
      <c r="N800" t="s">
        <v>1394</v>
      </c>
      <c r="O800" t="s">
        <v>1395</v>
      </c>
      <c r="P800">
        <v>3</v>
      </c>
      <c r="Q800">
        <v>37</v>
      </c>
      <c r="R800">
        <v>1</v>
      </c>
      <c r="S800">
        <v>401</v>
      </c>
      <c r="T800" t="s">
        <v>49</v>
      </c>
      <c r="U800">
        <v>5</v>
      </c>
      <c r="V800" t="s">
        <v>33</v>
      </c>
      <c r="W800" t="s">
        <v>1412</v>
      </c>
      <c r="X800" t="s">
        <v>20885</v>
      </c>
      <c r="Y800" t="str">
        <f>LEFT(KZ0006__3[[#This Row],[EAN (w/o color)]],10)</f>
        <v>0799365037</v>
      </c>
      <c r="Z800" t="s">
        <v>33705</v>
      </c>
      <c r="AB800" t="s">
        <v>20885</v>
      </c>
      <c r="AC800" t="s">
        <v>16867</v>
      </c>
      <c r="AD800">
        <v>6204623100</v>
      </c>
      <c r="AE800" t="s">
        <v>33701</v>
      </c>
      <c r="AF800">
        <v>5</v>
      </c>
      <c r="AG800">
        <v>0</v>
      </c>
      <c r="AI800" t="s">
        <v>33726</v>
      </c>
    </row>
    <row r="801" spans="4:35" x14ac:dyDescent="0.25">
      <c r="D801">
        <v>4</v>
      </c>
      <c r="E801">
        <v>2021</v>
      </c>
      <c r="F801">
        <v>799365</v>
      </c>
      <c r="G801">
        <v>807110</v>
      </c>
      <c r="H801" t="s">
        <v>22</v>
      </c>
      <c r="I801" t="s">
        <v>779</v>
      </c>
      <c r="J801" t="s">
        <v>1393</v>
      </c>
      <c r="K801">
        <v>1772</v>
      </c>
      <c r="L801" t="s">
        <v>16601</v>
      </c>
      <c r="M801" t="s">
        <v>46</v>
      </c>
      <c r="N801" t="s">
        <v>1394</v>
      </c>
      <c r="O801" t="s">
        <v>1395</v>
      </c>
      <c r="P801">
        <v>3</v>
      </c>
      <c r="Q801">
        <v>37</v>
      </c>
      <c r="R801">
        <v>1</v>
      </c>
      <c r="S801">
        <v>501</v>
      </c>
      <c r="T801" t="s">
        <v>57</v>
      </c>
      <c r="U801">
        <v>4</v>
      </c>
      <c r="V801" t="s">
        <v>33</v>
      </c>
      <c r="W801" t="s">
        <v>1413</v>
      </c>
      <c r="X801" t="s">
        <v>20886</v>
      </c>
      <c r="Y801" t="str">
        <f>LEFT(KZ0006__3[[#This Row],[EAN (w/o color)]],10)</f>
        <v>0799365037</v>
      </c>
      <c r="Z801" t="s">
        <v>33705</v>
      </c>
      <c r="AB801" t="s">
        <v>20886</v>
      </c>
      <c r="AC801" t="s">
        <v>16867</v>
      </c>
      <c r="AD801">
        <v>6204623100</v>
      </c>
      <c r="AE801" t="s">
        <v>33701</v>
      </c>
      <c r="AF801">
        <v>4</v>
      </c>
      <c r="AG801">
        <v>0</v>
      </c>
      <c r="AI801" t="s">
        <v>33726</v>
      </c>
    </row>
    <row r="802" spans="4:35" x14ac:dyDescent="0.25">
      <c r="D802">
        <v>4</v>
      </c>
      <c r="E802">
        <v>2021</v>
      </c>
      <c r="F802">
        <v>799365</v>
      </c>
      <c r="G802">
        <v>807110</v>
      </c>
      <c r="H802" t="s">
        <v>22</v>
      </c>
      <c r="I802" t="s">
        <v>779</v>
      </c>
      <c r="J802" t="s">
        <v>1393</v>
      </c>
      <c r="K802">
        <v>1772</v>
      </c>
      <c r="L802" t="s">
        <v>16601</v>
      </c>
      <c r="M802" t="s">
        <v>46</v>
      </c>
      <c r="N802" t="s">
        <v>1394</v>
      </c>
      <c r="O802" t="s">
        <v>1395</v>
      </c>
      <c r="P802">
        <v>3</v>
      </c>
      <c r="Q802">
        <v>37</v>
      </c>
      <c r="R802">
        <v>1</v>
      </c>
      <c r="S802">
        <v>601</v>
      </c>
      <c r="T802" t="s">
        <v>65</v>
      </c>
      <c r="U802">
        <v>6</v>
      </c>
      <c r="V802" t="s">
        <v>33</v>
      </c>
      <c r="W802" t="s">
        <v>1414</v>
      </c>
      <c r="X802" t="s">
        <v>20887</v>
      </c>
      <c r="Y802" t="str">
        <f>LEFT(KZ0006__3[[#This Row],[EAN (w/o color)]],10)</f>
        <v>0799365037</v>
      </c>
      <c r="Z802" t="s">
        <v>33705</v>
      </c>
      <c r="AB802" t="s">
        <v>20887</v>
      </c>
      <c r="AC802" t="s">
        <v>16867</v>
      </c>
      <c r="AD802">
        <v>6204623100</v>
      </c>
      <c r="AE802" t="s">
        <v>33701</v>
      </c>
      <c r="AF802">
        <v>6</v>
      </c>
      <c r="AG802">
        <v>0</v>
      </c>
      <c r="AI802" t="s">
        <v>33726</v>
      </c>
    </row>
    <row r="803" spans="4:35" x14ac:dyDescent="0.25">
      <c r="D803">
        <v>4</v>
      </c>
      <c r="E803">
        <v>2021</v>
      </c>
      <c r="F803">
        <v>799365</v>
      </c>
      <c r="G803">
        <v>807110</v>
      </c>
      <c r="H803" t="s">
        <v>22</v>
      </c>
      <c r="I803" t="s">
        <v>779</v>
      </c>
      <c r="J803" t="s">
        <v>1393</v>
      </c>
      <c r="K803">
        <v>1772</v>
      </c>
      <c r="L803" t="s">
        <v>16601</v>
      </c>
      <c r="M803" t="s">
        <v>46</v>
      </c>
      <c r="N803" t="s">
        <v>1394</v>
      </c>
      <c r="O803" t="s">
        <v>1395</v>
      </c>
      <c r="P803">
        <v>3</v>
      </c>
      <c r="Q803">
        <v>37</v>
      </c>
      <c r="R803">
        <v>1</v>
      </c>
      <c r="S803">
        <v>801</v>
      </c>
      <c r="T803" t="s">
        <v>97</v>
      </c>
      <c r="U803">
        <v>1</v>
      </c>
      <c r="V803" t="s">
        <v>33</v>
      </c>
      <c r="W803" t="s">
        <v>1415</v>
      </c>
      <c r="X803" t="s">
        <v>20888</v>
      </c>
      <c r="Y803" t="str">
        <f>LEFT(KZ0006__3[[#This Row],[EAN (w/o color)]],10)</f>
        <v>0799365037</v>
      </c>
      <c r="Z803" t="s">
        <v>33705</v>
      </c>
      <c r="AB803" t="s">
        <v>20888</v>
      </c>
      <c r="AC803" t="s">
        <v>16867</v>
      </c>
      <c r="AD803">
        <v>6204623100</v>
      </c>
      <c r="AE803" t="s">
        <v>33701</v>
      </c>
      <c r="AF803">
        <v>1</v>
      </c>
      <c r="AG803">
        <v>0</v>
      </c>
      <c r="AI803" t="s">
        <v>33726</v>
      </c>
    </row>
    <row r="804" spans="4:35" x14ac:dyDescent="0.25">
      <c r="D804">
        <v>4</v>
      </c>
      <c r="E804">
        <v>2021</v>
      </c>
      <c r="F804">
        <v>799365</v>
      </c>
      <c r="G804">
        <v>807110</v>
      </c>
      <c r="H804" t="s">
        <v>22</v>
      </c>
      <c r="I804" t="s">
        <v>779</v>
      </c>
      <c r="J804" t="s">
        <v>1393</v>
      </c>
      <c r="K804">
        <v>1772</v>
      </c>
      <c r="L804" t="s">
        <v>16601</v>
      </c>
      <c r="M804" t="s">
        <v>46</v>
      </c>
      <c r="N804" t="s">
        <v>1394</v>
      </c>
      <c r="O804" t="s">
        <v>1395</v>
      </c>
      <c r="P804">
        <v>3</v>
      </c>
      <c r="Q804">
        <v>37</v>
      </c>
      <c r="R804">
        <v>1</v>
      </c>
      <c r="S804">
        <v>1001</v>
      </c>
      <c r="T804" t="s">
        <v>1399</v>
      </c>
      <c r="U804">
        <v>1</v>
      </c>
      <c r="V804" t="s">
        <v>33</v>
      </c>
      <c r="W804" t="s">
        <v>1416</v>
      </c>
      <c r="X804" t="s">
        <v>20889</v>
      </c>
      <c r="Y804" t="str">
        <f>LEFT(KZ0006__3[[#This Row],[EAN (w/o color)]],10)</f>
        <v>0799365037</v>
      </c>
      <c r="Z804" t="s">
        <v>33705</v>
      </c>
      <c r="AB804" t="s">
        <v>20889</v>
      </c>
      <c r="AC804" t="s">
        <v>16867</v>
      </c>
      <c r="AD804">
        <v>6204623100</v>
      </c>
      <c r="AE804" t="s">
        <v>33701</v>
      </c>
      <c r="AF804">
        <v>1</v>
      </c>
      <c r="AG804">
        <v>0</v>
      </c>
      <c r="AI804" t="s">
        <v>33726</v>
      </c>
    </row>
    <row r="805" spans="4:35" x14ac:dyDescent="0.25">
      <c r="D805">
        <v>4</v>
      </c>
      <c r="E805">
        <v>2021</v>
      </c>
      <c r="F805">
        <v>971416</v>
      </c>
      <c r="G805">
        <v>849650</v>
      </c>
      <c r="H805" t="s">
        <v>22</v>
      </c>
      <c r="I805" t="s">
        <v>779</v>
      </c>
      <c r="J805" t="s">
        <v>1393</v>
      </c>
      <c r="K805">
        <v>1773</v>
      </c>
      <c r="L805" t="s">
        <v>16601</v>
      </c>
      <c r="M805" t="s">
        <v>99</v>
      </c>
      <c r="N805" t="s">
        <v>658</v>
      </c>
      <c r="O805" t="s">
        <v>1417</v>
      </c>
      <c r="P805">
        <v>1</v>
      </c>
      <c r="Q805">
        <v>3</v>
      </c>
      <c r="R805">
        <v>1</v>
      </c>
      <c r="S805">
        <v>101</v>
      </c>
      <c r="T805" t="s">
        <v>1080</v>
      </c>
      <c r="U805">
        <v>1</v>
      </c>
      <c r="V805" t="s">
        <v>33</v>
      </c>
      <c r="W805" t="s">
        <v>1418</v>
      </c>
      <c r="X805" t="s">
        <v>20890</v>
      </c>
      <c r="Y805" t="str">
        <f>LEFT(KZ0006__3[[#This Row],[EAN (w/o color)]],10)</f>
        <v>0971416003</v>
      </c>
      <c r="Z805" t="s">
        <v>33705</v>
      </c>
      <c r="AB805" t="s">
        <v>20890</v>
      </c>
      <c r="AC805" t="s">
        <v>16868</v>
      </c>
      <c r="AD805">
        <v>6204420000</v>
      </c>
      <c r="AE805" t="s">
        <v>33701</v>
      </c>
      <c r="AF805">
        <v>1</v>
      </c>
      <c r="AG805">
        <v>0</v>
      </c>
      <c r="AI805" t="s">
        <v>33731</v>
      </c>
    </row>
    <row r="806" spans="4:35" x14ac:dyDescent="0.25">
      <c r="D806">
        <v>4</v>
      </c>
      <c r="E806">
        <v>2021</v>
      </c>
      <c r="F806">
        <v>971416</v>
      </c>
      <c r="G806">
        <v>849650</v>
      </c>
      <c r="H806" t="s">
        <v>22</v>
      </c>
      <c r="I806" t="s">
        <v>779</v>
      </c>
      <c r="J806" t="s">
        <v>1393</v>
      </c>
      <c r="K806">
        <v>1773</v>
      </c>
      <c r="L806" t="s">
        <v>16601</v>
      </c>
      <c r="M806" t="s">
        <v>99</v>
      </c>
      <c r="N806" t="s">
        <v>658</v>
      </c>
      <c r="O806" t="s">
        <v>1417</v>
      </c>
      <c r="P806">
        <v>1</v>
      </c>
      <c r="Q806">
        <v>3</v>
      </c>
      <c r="R806">
        <v>1</v>
      </c>
      <c r="S806">
        <v>201</v>
      </c>
      <c r="T806" t="s">
        <v>37</v>
      </c>
      <c r="U806">
        <v>4</v>
      </c>
      <c r="V806" t="s">
        <v>33</v>
      </c>
      <c r="W806" t="s">
        <v>1419</v>
      </c>
      <c r="X806" t="s">
        <v>20891</v>
      </c>
      <c r="Y806" t="str">
        <f>LEFT(KZ0006__3[[#This Row],[EAN (w/o color)]],10)</f>
        <v>0971416003</v>
      </c>
      <c r="Z806" t="s">
        <v>33705</v>
      </c>
      <c r="AB806" t="s">
        <v>20891</v>
      </c>
      <c r="AC806" t="s">
        <v>16868</v>
      </c>
      <c r="AD806">
        <v>6204420000</v>
      </c>
      <c r="AE806" t="s">
        <v>33701</v>
      </c>
      <c r="AF806">
        <v>4</v>
      </c>
      <c r="AG806">
        <v>0</v>
      </c>
      <c r="AI806" t="s">
        <v>33731</v>
      </c>
    </row>
    <row r="807" spans="4:35" x14ac:dyDescent="0.25">
      <c r="D807">
        <v>4</v>
      </c>
      <c r="E807">
        <v>2021</v>
      </c>
      <c r="F807">
        <v>971416</v>
      </c>
      <c r="G807">
        <v>849650</v>
      </c>
      <c r="H807" t="s">
        <v>22</v>
      </c>
      <c r="I807" t="s">
        <v>779</v>
      </c>
      <c r="J807" t="s">
        <v>1393</v>
      </c>
      <c r="K807">
        <v>1773</v>
      </c>
      <c r="L807" t="s">
        <v>16601</v>
      </c>
      <c r="M807" t="s">
        <v>99</v>
      </c>
      <c r="N807" t="s">
        <v>658</v>
      </c>
      <c r="O807" t="s">
        <v>1417</v>
      </c>
      <c r="P807">
        <v>1</v>
      </c>
      <c r="Q807">
        <v>3</v>
      </c>
      <c r="R807">
        <v>1</v>
      </c>
      <c r="S807">
        <v>301</v>
      </c>
      <c r="T807" t="s">
        <v>69</v>
      </c>
      <c r="U807">
        <v>7</v>
      </c>
      <c r="V807" t="s">
        <v>33</v>
      </c>
      <c r="W807" t="s">
        <v>1420</v>
      </c>
      <c r="X807" t="s">
        <v>20892</v>
      </c>
      <c r="Y807" t="str">
        <f>LEFT(KZ0006__3[[#This Row],[EAN (w/o color)]],10)</f>
        <v>0971416003</v>
      </c>
      <c r="Z807" t="s">
        <v>33705</v>
      </c>
      <c r="AB807" t="s">
        <v>20892</v>
      </c>
      <c r="AC807" t="s">
        <v>16868</v>
      </c>
      <c r="AD807">
        <v>6204420000</v>
      </c>
      <c r="AE807" t="s">
        <v>33701</v>
      </c>
      <c r="AF807">
        <v>7</v>
      </c>
      <c r="AG807">
        <v>0</v>
      </c>
      <c r="AI807" t="s">
        <v>33731</v>
      </c>
    </row>
    <row r="808" spans="4:35" x14ac:dyDescent="0.25">
      <c r="D808">
        <v>4</v>
      </c>
      <c r="E808">
        <v>2021</v>
      </c>
      <c r="F808">
        <v>971416</v>
      </c>
      <c r="G808">
        <v>849650</v>
      </c>
      <c r="H808" t="s">
        <v>22</v>
      </c>
      <c r="I808" t="s">
        <v>779</v>
      </c>
      <c r="J808" t="s">
        <v>1393</v>
      </c>
      <c r="K808">
        <v>1773</v>
      </c>
      <c r="L808" t="s">
        <v>16601</v>
      </c>
      <c r="M808" t="s">
        <v>99</v>
      </c>
      <c r="N808" t="s">
        <v>658</v>
      </c>
      <c r="O808" t="s">
        <v>1417</v>
      </c>
      <c r="P808">
        <v>1</v>
      </c>
      <c r="Q808">
        <v>3</v>
      </c>
      <c r="R808">
        <v>1</v>
      </c>
      <c r="S808">
        <v>401</v>
      </c>
      <c r="T808" t="s">
        <v>28</v>
      </c>
      <c r="U808">
        <v>8</v>
      </c>
      <c r="V808" t="s">
        <v>52</v>
      </c>
      <c r="W808" t="s">
        <v>1421</v>
      </c>
      <c r="X808" t="s">
        <v>20893</v>
      </c>
      <c r="Y808" t="str">
        <f>LEFT(KZ0006__3[[#This Row],[EAN (w/o color)]],10)</f>
        <v>0971416003</v>
      </c>
      <c r="Z808" t="s">
        <v>33705</v>
      </c>
      <c r="AB808" t="s">
        <v>20893</v>
      </c>
      <c r="AC808" t="s">
        <v>16868</v>
      </c>
      <c r="AD808">
        <v>6204420000</v>
      </c>
      <c r="AE808" t="s">
        <v>33701</v>
      </c>
      <c r="AF808">
        <v>8</v>
      </c>
      <c r="AG808">
        <v>0</v>
      </c>
      <c r="AI808" t="s">
        <v>33731</v>
      </c>
    </row>
    <row r="809" spans="4:35" x14ac:dyDescent="0.25">
      <c r="D809">
        <v>4</v>
      </c>
      <c r="E809">
        <v>2021</v>
      </c>
      <c r="F809">
        <v>971416</v>
      </c>
      <c r="G809">
        <v>849650</v>
      </c>
      <c r="H809" t="s">
        <v>22</v>
      </c>
      <c r="I809" t="s">
        <v>779</v>
      </c>
      <c r="J809" t="s">
        <v>1393</v>
      </c>
      <c r="K809">
        <v>1773</v>
      </c>
      <c r="L809" t="s">
        <v>16601</v>
      </c>
      <c r="M809" t="s">
        <v>99</v>
      </c>
      <c r="N809" t="s">
        <v>658</v>
      </c>
      <c r="O809" t="s">
        <v>1417</v>
      </c>
      <c r="P809">
        <v>1</v>
      </c>
      <c r="Q809">
        <v>3</v>
      </c>
      <c r="R809">
        <v>1</v>
      </c>
      <c r="S809">
        <v>501</v>
      </c>
      <c r="T809" t="s">
        <v>44</v>
      </c>
      <c r="U809">
        <v>4</v>
      </c>
      <c r="V809" t="s">
        <v>33</v>
      </c>
      <c r="W809" t="s">
        <v>1422</v>
      </c>
      <c r="X809" t="s">
        <v>20894</v>
      </c>
      <c r="Y809" t="str">
        <f>LEFT(KZ0006__3[[#This Row],[EAN (w/o color)]],10)</f>
        <v>0971416003</v>
      </c>
      <c r="Z809" t="s">
        <v>33705</v>
      </c>
      <c r="AB809" t="s">
        <v>20894</v>
      </c>
      <c r="AC809" t="s">
        <v>16868</v>
      </c>
      <c r="AD809">
        <v>6204420000</v>
      </c>
      <c r="AE809" t="s">
        <v>33701</v>
      </c>
      <c r="AF809">
        <v>4</v>
      </c>
      <c r="AG809">
        <v>0</v>
      </c>
      <c r="AI809" t="s">
        <v>33731</v>
      </c>
    </row>
    <row r="810" spans="4:35" x14ac:dyDescent="0.25">
      <c r="D810">
        <v>4</v>
      </c>
      <c r="E810">
        <v>2021</v>
      </c>
      <c r="F810">
        <v>978833</v>
      </c>
      <c r="G810">
        <v>792630</v>
      </c>
      <c r="H810" t="s">
        <v>22</v>
      </c>
      <c r="I810" t="s">
        <v>779</v>
      </c>
      <c r="J810" t="s">
        <v>1393</v>
      </c>
      <c r="K810">
        <v>1774</v>
      </c>
      <c r="L810" t="s">
        <v>16601</v>
      </c>
      <c r="M810" t="s">
        <v>99</v>
      </c>
      <c r="N810" t="s">
        <v>658</v>
      </c>
      <c r="O810" t="s">
        <v>1423</v>
      </c>
      <c r="P810">
        <v>4</v>
      </c>
      <c r="Q810">
        <v>1</v>
      </c>
      <c r="R810">
        <v>1</v>
      </c>
      <c r="S810">
        <v>701</v>
      </c>
      <c r="T810" t="s">
        <v>95</v>
      </c>
      <c r="U810">
        <v>1</v>
      </c>
      <c r="V810" t="s">
        <v>157</v>
      </c>
      <c r="W810" t="s">
        <v>1424</v>
      </c>
      <c r="X810" t="s">
        <v>20895</v>
      </c>
      <c r="Y810" t="str">
        <f>LEFT(KZ0006__3[[#This Row],[EAN (w/o color)]],10)</f>
        <v>0978833001</v>
      </c>
      <c r="Z810" t="s">
        <v>33703</v>
      </c>
      <c r="AB810" t="s">
        <v>20895</v>
      </c>
      <c r="AC810" t="s">
        <v>16869</v>
      </c>
      <c r="AD810">
        <v>6204623100</v>
      </c>
      <c r="AE810" t="s">
        <v>33701</v>
      </c>
      <c r="AF810">
        <v>1</v>
      </c>
      <c r="AG810">
        <v>0</v>
      </c>
      <c r="AI810" t="s">
        <v>33726</v>
      </c>
    </row>
    <row r="811" spans="4:35" x14ac:dyDescent="0.25">
      <c r="D811">
        <v>4</v>
      </c>
      <c r="E811">
        <v>2021</v>
      </c>
      <c r="F811">
        <v>978833</v>
      </c>
      <c r="G811">
        <v>792630</v>
      </c>
      <c r="H811" t="s">
        <v>22</v>
      </c>
      <c r="I811" t="s">
        <v>779</v>
      </c>
      <c r="J811" t="s">
        <v>1393</v>
      </c>
      <c r="K811">
        <v>1774</v>
      </c>
      <c r="L811" t="s">
        <v>16601</v>
      </c>
      <c r="M811" t="s">
        <v>99</v>
      </c>
      <c r="N811" t="s">
        <v>658</v>
      </c>
      <c r="O811" t="s">
        <v>1423</v>
      </c>
      <c r="P811">
        <v>4</v>
      </c>
      <c r="Q811">
        <v>1</v>
      </c>
      <c r="R811">
        <v>1</v>
      </c>
      <c r="S811">
        <v>801</v>
      </c>
      <c r="T811" t="s">
        <v>97</v>
      </c>
      <c r="U811">
        <v>2</v>
      </c>
      <c r="V811" t="s">
        <v>157</v>
      </c>
      <c r="W811" t="s">
        <v>1425</v>
      </c>
      <c r="X811" t="s">
        <v>20896</v>
      </c>
      <c r="Y811" t="str">
        <f>LEFT(KZ0006__3[[#This Row],[EAN (w/o color)]],10)</f>
        <v>0978833001</v>
      </c>
      <c r="Z811" t="s">
        <v>33703</v>
      </c>
      <c r="AB811" t="s">
        <v>20896</v>
      </c>
      <c r="AC811" t="s">
        <v>16869</v>
      </c>
      <c r="AD811">
        <v>6204623100</v>
      </c>
      <c r="AE811" t="s">
        <v>33701</v>
      </c>
      <c r="AF811">
        <v>2</v>
      </c>
      <c r="AG811">
        <v>0</v>
      </c>
      <c r="AI811" t="s">
        <v>33726</v>
      </c>
    </row>
    <row r="812" spans="4:35" x14ac:dyDescent="0.25">
      <c r="D812">
        <v>4</v>
      </c>
      <c r="E812">
        <v>2021</v>
      </c>
      <c r="F812">
        <v>978833</v>
      </c>
      <c r="G812">
        <v>792630</v>
      </c>
      <c r="H812" t="s">
        <v>22</v>
      </c>
      <c r="I812" t="s">
        <v>779</v>
      </c>
      <c r="J812" t="s">
        <v>1393</v>
      </c>
      <c r="K812">
        <v>1774</v>
      </c>
      <c r="L812" t="s">
        <v>16601</v>
      </c>
      <c r="M812" t="s">
        <v>99</v>
      </c>
      <c r="N812" t="s">
        <v>658</v>
      </c>
      <c r="O812" t="s">
        <v>1423</v>
      </c>
      <c r="P812">
        <v>4</v>
      </c>
      <c r="Q812">
        <v>1</v>
      </c>
      <c r="R812">
        <v>1</v>
      </c>
      <c r="S812">
        <v>901</v>
      </c>
      <c r="T812" t="s">
        <v>1397</v>
      </c>
      <c r="U812">
        <v>1</v>
      </c>
      <c r="V812" t="s">
        <v>157</v>
      </c>
      <c r="W812" t="s">
        <v>1426</v>
      </c>
      <c r="X812" t="s">
        <v>20897</v>
      </c>
      <c r="Y812" t="str">
        <f>LEFT(KZ0006__3[[#This Row],[EAN (w/o color)]],10)</f>
        <v>0978833001</v>
      </c>
      <c r="Z812" t="s">
        <v>33703</v>
      </c>
      <c r="AB812" t="s">
        <v>20897</v>
      </c>
      <c r="AC812" t="s">
        <v>16869</v>
      </c>
      <c r="AD812">
        <v>6204623100</v>
      </c>
      <c r="AE812" t="s">
        <v>33701</v>
      </c>
      <c r="AF812">
        <v>1</v>
      </c>
      <c r="AG812">
        <v>0</v>
      </c>
      <c r="AI812" t="s">
        <v>33726</v>
      </c>
    </row>
    <row r="813" spans="4:35" x14ac:dyDescent="0.25">
      <c r="D813">
        <v>4</v>
      </c>
      <c r="E813">
        <v>2021</v>
      </c>
      <c r="F813">
        <v>978833</v>
      </c>
      <c r="G813">
        <v>792630</v>
      </c>
      <c r="H813" t="s">
        <v>22</v>
      </c>
      <c r="I813" t="s">
        <v>779</v>
      </c>
      <c r="J813" t="s">
        <v>1393</v>
      </c>
      <c r="K813">
        <v>1774</v>
      </c>
      <c r="L813" t="s">
        <v>16601</v>
      </c>
      <c r="M813" t="s">
        <v>99</v>
      </c>
      <c r="N813" t="s">
        <v>658</v>
      </c>
      <c r="O813" t="s">
        <v>1423</v>
      </c>
      <c r="P813">
        <v>4</v>
      </c>
      <c r="Q813">
        <v>1</v>
      </c>
      <c r="R813">
        <v>1</v>
      </c>
      <c r="S813">
        <v>1401</v>
      </c>
      <c r="T813" t="s">
        <v>1427</v>
      </c>
      <c r="U813">
        <v>1</v>
      </c>
      <c r="V813" t="s">
        <v>157</v>
      </c>
      <c r="W813" t="s">
        <v>1428</v>
      </c>
      <c r="X813" t="s">
        <v>20898</v>
      </c>
      <c r="Y813" t="str">
        <f>LEFT(KZ0006__3[[#This Row],[EAN (w/o color)]],10)</f>
        <v>0978833001</v>
      </c>
      <c r="Z813" t="s">
        <v>33703</v>
      </c>
      <c r="AB813" t="s">
        <v>20898</v>
      </c>
      <c r="AC813" t="s">
        <v>16869</v>
      </c>
      <c r="AD813">
        <v>6204623100</v>
      </c>
      <c r="AE813" t="s">
        <v>33701</v>
      </c>
      <c r="AF813">
        <v>1</v>
      </c>
      <c r="AG813">
        <v>0</v>
      </c>
      <c r="AI813" t="s">
        <v>33726</v>
      </c>
    </row>
    <row r="814" spans="4:35" x14ac:dyDescent="0.25">
      <c r="D814">
        <v>4</v>
      </c>
      <c r="E814">
        <v>2021</v>
      </c>
      <c r="F814">
        <v>978863</v>
      </c>
      <c r="G814">
        <v>799140</v>
      </c>
      <c r="H814" t="s">
        <v>22</v>
      </c>
      <c r="I814" t="s">
        <v>779</v>
      </c>
      <c r="J814" t="s">
        <v>1393</v>
      </c>
      <c r="K814">
        <v>1774</v>
      </c>
      <c r="L814" t="s">
        <v>16601</v>
      </c>
      <c r="M814" t="s">
        <v>99</v>
      </c>
      <c r="N814" t="s">
        <v>658</v>
      </c>
      <c r="O814" t="s">
        <v>1429</v>
      </c>
      <c r="P814">
        <v>2</v>
      </c>
      <c r="Q814">
        <v>2</v>
      </c>
      <c r="R814">
        <v>1</v>
      </c>
      <c r="S814">
        <v>701</v>
      </c>
      <c r="T814" t="s">
        <v>665</v>
      </c>
      <c r="U814">
        <v>4</v>
      </c>
      <c r="V814" t="s">
        <v>29</v>
      </c>
      <c r="W814" t="s">
        <v>1430</v>
      </c>
      <c r="X814" t="s">
        <v>20899</v>
      </c>
      <c r="Y814" t="str">
        <f>LEFT(KZ0006__3[[#This Row],[EAN (w/o color)]],10)</f>
        <v>0978863002</v>
      </c>
      <c r="Z814" t="s">
        <v>33705</v>
      </c>
      <c r="AB814" t="s">
        <v>20899</v>
      </c>
      <c r="AC814" t="s">
        <v>16870</v>
      </c>
      <c r="AD814">
        <v>6204420000</v>
      </c>
      <c r="AE814" t="s">
        <v>33701</v>
      </c>
      <c r="AF814">
        <v>4</v>
      </c>
      <c r="AG814">
        <v>0</v>
      </c>
      <c r="AI814" t="s">
        <v>33731</v>
      </c>
    </row>
    <row r="815" spans="4:35" x14ac:dyDescent="0.25">
      <c r="D815">
        <v>4</v>
      </c>
      <c r="E815">
        <v>2021</v>
      </c>
      <c r="F815">
        <v>978863</v>
      </c>
      <c r="G815">
        <v>799140</v>
      </c>
      <c r="H815" t="s">
        <v>22</v>
      </c>
      <c r="I815" t="s">
        <v>779</v>
      </c>
      <c r="J815" t="s">
        <v>1393</v>
      </c>
      <c r="K815">
        <v>1774</v>
      </c>
      <c r="L815" t="s">
        <v>16601</v>
      </c>
      <c r="M815" t="s">
        <v>99</v>
      </c>
      <c r="N815" t="s">
        <v>658</v>
      </c>
      <c r="O815" t="s">
        <v>1429</v>
      </c>
      <c r="P815">
        <v>2</v>
      </c>
      <c r="Q815">
        <v>2</v>
      </c>
      <c r="R815">
        <v>1</v>
      </c>
      <c r="S815">
        <v>1601</v>
      </c>
      <c r="T815" t="s">
        <v>667</v>
      </c>
      <c r="U815">
        <v>2</v>
      </c>
      <c r="V815" t="s">
        <v>52</v>
      </c>
      <c r="W815" t="s">
        <v>1431</v>
      </c>
      <c r="X815" t="s">
        <v>20900</v>
      </c>
      <c r="Y815" t="str">
        <f>LEFT(KZ0006__3[[#This Row],[EAN (w/o color)]],10)</f>
        <v>0978863002</v>
      </c>
      <c r="Z815" t="s">
        <v>33705</v>
      </c>
      <c r="AB815" t="s">
        <v>20900</v>
      </c>
      <c r="AC815" t="s">
        <v>16870</v>
      </c>
      <c r="AD815">
        <v>6204420000</v>
      </c>
      <c r="AE815" t="s">
        <v>33701</v>
      </c>
      <c r="AF815">
        <v>2</v>
      </c>
      <c r="AG815">
        <v>0</v>
      </c>
      <c r="AI815" t="s">
        <v>33731</v>
      </c>
    </row>
    <row r="816" spans="4:35" x14ac:dyDescent="0.25">
      <c r="D816">
        <v>4</v>
      </c>
      <c r="E816">
        <v>2021</v>
      </c>
      <c r="F816">
        <v>978863</v>
      </c>
      <c r="G816">
        <v>799140</v>
      </c>
      <c r="H816" t="s">
        <v>22</v>
      </c>
      <c r="I816" t="s">
        <v>779</v>
      </c>
      <c r="J816" t="s">
        <v>1393</v>
      </c>
      <c r="K816">
        <v>1774</v>
      </c>
      <c r="L816" t="s">
        <v>16601</v>
      </c>
      <c r="M816" t="s">
        <v>99</v>
      </c>
      <c r="N816" t="s">
        <v>658</v>
      </c>
      <c r="O816" t="s">
        <v>1429</v>
      </c>
      <c r="P816">
        <v>2</v>
      </c>
      <c r="Q816">
        <v>2</v>
      </c>
      <c r="R816">
        <v>1</v>
      </c>
      <c r="S816">
        <v>1501</v>
      </c>
      <c r="T816" t="s">
        <v>1129</v>
      </c>
      <c r="U816">
        <v>1</v>
      </c>
      <c r="V816" t="s">
        <v>52</v>
      </c>
      <c r="W816" t="s">
        <v>1432</v>
      </c>
      <c r="X816" t="s">
        <v>20901</v>
      </c>
      <c r="Y816" t="str">
        <f>LEFT(KZ0006__3[[#This Row],[EAN (w/o color)]],10)</f>
        <v>0978863002</v>
      </c>
      <c r="Z816" t="s">
        <v>33705</v>
      </c>
      <c r="AB816" t="s">
        <v>20901</v>
      </c>
      <c r="AC816" t="s">
        <v>16870</v>
      </c>
      <c r="AD816">
        <v>6204420000</v>
      </c>
      <c r="AE816" t="s">
        <v>33701</v>
      </c>
      <c r="AF816">
        <v>1</v>
      </c>
      <c r="AG816">
        <v>0</v>
      </c>
      <c r="AI816" t="s">
        <v>33731</v>
      </c>
    </row>
    <row r="817" spans="4:35" x14ac:dyDescent="0.25">
      <c r="D817">
        <v>5</v>
      </c>
      <c r="E817">
        <v>2022</v>
      </c>
      <c r="F817">
        <v>988366</v>
      </c>
      <c r="G817">
        <v>219600</v>
      </c>
      <c r="H817" t="s">
        <v>22</v>
      </c>
      <c r="I817" t="s">
        <v>1433</v>
      </c>
      <c r="J817" t="s">
        <v>1434</v>
      </c>
      <c r="K817">
        <v>5686</v>
      </c>
      <c r="L817" t="s">
        <v>16602</v>
      </c>
      <c r="M817" t="s">
        <v>259</v>
      </c>
      <c r="N817" t="s">
        <v>1435</v>
      </c>
      <c r="O817" t="s">
        <v>1436</v>
      </c>
      <c r="P817">
        <v>1</v>
      </c>
      <c r="Q817">
        <v>9</v>
      </c>
      <c r="R817">
        <v>1</v>
      </c>
      <c r="S817">
        <v>601</v>
      </c>
      <c r="T817" t="s">
        <v>665</v>
      </c>
      <c r="U817">
        <v>3</v>
      </c>
      <c r="V817" t="s">
        <v>1437</v>
      </c>
      <c r="W817" t="s">
        <v>1438</v>
      </c>
      <c r="X817" t="s">
        <v>20902</v>
      </c>
      <c r="Y817" t="str">
        <f>LEFT(KZ0006__3[[#This Row],[EAN (w/o color)]],10)</f>
        <v>0988366009</v>
      </c>
      <c r="Z817" t="s">
        <v>33712</v>
      </c>
      <c r="AB817" t="s">
        <v>20902</v>
      </c>
      <c r="AC817" t="s">
        <v>16871</v>
      </c>
      <c r="AD817">
        <v>6203431900</v>
      </c>
      <c r="AE817" t="s">
        <v>33701</v>
      </c>
      <c r="AF817">
        <v>3</v>
      </c>
      <c r="AG817">
        <v>0</v>
      </c>
      <c r="AI817" t="s">
        <v>33726</v>
      </c>
    </row>
    <row r="818" spans="4:35" x14ac:dyDescent="0.25">
      <c r="D818">
        <v>4</v>
      </c>
      <c r="E818">
        <v>2021</v>
      </c>
      <c r="F818">
        <v>996465</v>
      </c>
      <c r="G818">
        <v>874740</v>
      </c>
      <c r="H818" t="s">
        <v>22</v>
      </c>
      <c r="I818" t="s">
        <v>779</v>
      </c>
      <c r="J818" t="s">
        <v>1393</v>
      </c>
      <c r="K818">
        <v>1774</v>
      </c>
      <c r="L818" t="s">
        <v>16601</v>
      </c>
      <c r="M818" t="s">
        <v>46</v>
      </c>
      <c r="N818" t="s">
        <v>1439</v>
      </c>
      <c r="O818" t="s">
        <v>1440</v>
      </c>
      <c r="P818">
        <v>1</v>
      </c>
      <c r="Q818">
        <v>2</v>
      </c>
      <c r="R818">
        <v>1</v>
      </c>
      <c r="S818">
        <v>801</v>
      </c>
      <c r="T818" t="s">
        <v>97</v>
      </c>
      <c r="U818">
        <v>1</v>
      </c>
      <c r="V818" t="s">
        <v>157</v>
      </c>
      <c r="W818" t="s">
        <v>1441</v>
      </c>
      <c r="X818" t="s">
        <v>20903</v>
      </c>
      <c r="Y818" t="str">
        <f>LEFT(KZ0006__3[[#This Row],[EAN (w/o color)]],10)</f>
        <v>0996465002</v>
      </c>
      <c r="Z818" t="s">
        <v>33705</v>
      </c>
      <c r="AB818" t="s">
        <v>20903</v>
      </c>
      <c r="AC818" t="s">
        <v>16872</v>
      </c>
      <c r="AD818">
        <v>6204623100</v>
      </c>
      <c r="AE818" t="s">
        <v>33701</v>
      </c>
      <c r="AF818">
        <v>1</v>
      </c>
      <c r="AG818">
        <v>0</v>
      </c>
      <c r="AI818" t="s">
        <v>33726</v>
      </c>
    </row>
    <row r="819" spans="4:35" x14ac:dyDescent="0.25">
      <c r="D819">
        <v>4</v>
      </c>
      <c r="E819">
        <v>2021</v>
      </c>
      <c r="F819">
        <v>996465</v>
      </c>
      <c r="G819">
        <v>874740</v>
      </c>
      <c r="H819" t="s">
        <v>22</v>
      </c>
      <c r="I819" t="s">
        <v>779</v>
      </c>
      <c r="J819" t="s">
        <v>1393</v>
      </c>
      <c r="K819">
        <v>1774</v>
      </c>
      <c r="L819" t="s">
        <v>16601</v>
      </c>
      <c r="M819" t="s">
        <v>46</v>
      </c>
      <c r="N819" t="s">
        <v>1439</v>
      </c>
      <c r="O819" t="s">
        <v>1440</v>
      </c>
      <c r="P819">
        <v>1</v>
      </c>
      <c r="Q819">
        <v>2</v>
      </c>
      <c r="R819">
        <v>1</v>
      </c>
      <c r="S819">
        <v>901</v>
      </c>
      <c r="T819" t="s">
        <v>1397</v>
      </c>
      <c r="U819">
        <v>2</v>
      </c>
      <c r="V819" t="s">
        <v>1153</v>
      </c>
      <c r="W819" t="s">
        <v>1442</v>
      </c>
      <c r="X819" t="s">
        <v>20904</v>
      </c>
      <c r="Y819" t="str">
        <f>LEFT(KZ0006__3[[#This Row],[EAN (w/o color)]],10)</f>
        <v>0996465002</v>
      </c>
      <c r="Z819" t="s">
        <v>33705</v>
      </c>
      <c r="AB819" t="s">
        <v>20904</v>
      </c>
      <c r="AC819" t="s">
        <v>16872</v>
      </c>
      <c r="AD819">
        <v>6204623100</v>
      </c>
      <c r="AE819" t="s">
        <v>33701</v>
      </c>
      <c r="AF819">
        <v>2</v>
      </c>
      <c r="AG819">
        <v>0</v>
      </c>
      <c r="AI819" t="s">
        <v>33726</v>
      </c>
    </row>
    <row r="820" spans="4:35" x14ac:dyDescent="0.25">
      <c r="D820">
        <v>4</v>
      </c>
      <c r="E820">
        <v>2021</v>
      </c>
      <c r="F820">
        <v>1007543</v>
      </c>
      <c r="G820">
        <v>941040</v>
      </c>
      <c r="H820" t="s">
        <v>22</v>
      </c>
      <c r="I820" t="s">
        <v>779</v>
      </c>
      <c r="J820" t="s">
        <v>1393</v>
      </c>
      <c r="K820">
        <v>1774</v>
      </c>
      <c r="L820" t="s">
        <v>16601</v>
      </c>
      <c r="M820" t="s">
        <v>46</v>
      </c>
      <c r="N820" t="s">
        <v>1439</v>
      </c>
      <c r="O820" t="s">
        <v>1440</v>
      </c>
      <c r="P820">
        <v>1</v>
      </c>
      <c r="Q820">
        <v>2</v>
      </c>
      <c r="R820">
        <v>1</v>
      </c>
      <c r="S820">
        <v>801</v>
      </c>
      <c r="T820" t="s">
        <v>97</v>
      </c>
      <c r="U820">
        <v>1</v>
      </c>
      <c r="V820" t="s">
        <v>29</v>
      </c>
      <c r="W820" t="s">
        <v>1443</v>
      </c>
      <c r="X820" t="s">
        <v>20905</v>
      </c>
      <c r="Y820" t="str">
        <f>LEFT(KZ0006__3[[#This Row],[EAN (w/o color)]],10)</f>
        <v>1007543002</v>
      </c>
      <c r="Z820" t="s">
        <v>33705</v>
      </c>
      <c r="AB820" t="s">
        <v>20905</v>
      </c>
      <c r="AC820" t="s">
        <v>16873</v>
      </c>
      <c r="AD820">
        <v>6204623100</v>
      </c>
      <c r="AE820" t="s">
        <v>33701</v>
      </c>
      <c r="AF820">
        <v>1</v>
      </c>
      <c r="AG820">
        <v>0</v>
      </c>
      <c r="AI820" t="s">
        <v>33726</v>
      </c>
    </row>
    <row r="821" spans="4:35" x14ac:dyDescent="0.25">
      <c r="D821">
        <v>4</v>
      </c>
      <c r="E821">
        <v>2021</v>
      </c>
      <c r="F821">
        <v>1007543</v>
      </c>
      <c r="G821">
        <v>941040</v>
      </c>
      <c r="H821" t="s">
        <v>22</v>
      </c>
      <c r="I821" t="s">
        <v>779</v>
      </c>
      <c r="J821" t="s">
        <v>1393</v>
      </c>
      <c r="K821">
        <v>1774</v>
      </c>
      <c r="L821" t="s">
        <v>16601</v>
      </c>
      <c r="M821" t="s">
        <v>46</v>
      </c>
      <c r="N821" t="s">
        <v>1439</v>
      </c>
      <c r="O821" t="s">
        <v>1440</v>
      </c>
      <c r="P821">
        <v>1</v>
      </c>
      <c r="Q821">
        <v>2</v>
      </c>
      <c r="R821">
        <v>1</v>
      </c>
      <c r="S821">
        <v>901</v>
      </c>
      <c r="T821" t="s">
        <v>1397</v>
      </c>
      <c r="U821">
        <v>1</v>
      </c>
      <c r="V821" t="s">
        <v>29</v>
      </c>
      <c r="W821" t="s">
        <v>1444</v>
      </c>
      <c r="X821" t="s">
        <v>20906</v>
      </c>
      <c r="Y821" t="str">
        <f>LEFT(KZ0006__3[[#This Row],[EAN (w/o color)]],10)</f>
        <v>1007543002</v>
      </c>
      <c r="Z821" t="s">
        <v>33705</v>
      </c>
      <c r="AB821" t="s">
        <v>20906</v>
      </c>
      <c r="AC821" t="s">
        <v>16873</v>
      </c>
      <c r="AD821">
        <v>6204623100</v>
      </c>
      <c r="AE821" t="s">
        <v>33701</v>
      </c>
      <c r="AF821">
        <v>1</v>
      </c>
      <c r="AG821">
        <v>0</v>
      </c>
      <c r="AI821" t="s">
        <v>33726</v>
      </c>
    </row>
    <row r="822" spans="4:35" x14ac:dyDescent="0.25">
      <c r="D822">
        <v>4</v>
      </c>
      <c r="E822">
        <v>2021</v>
      </c>
      <c r="F822">
        <v>1007543</v>
      </c>
      <c r="G822">
        <v>941040</v>
      </c>
      <c r="H822" t="s">
        <v>22</v>
      </c>
      <c r="I822" t="s">
        <v>779</v>
      </c>
      <c r="J822" t="s">
        <v>1393</v>
      </c>
      <c r="K822">
        <v>1774</v>
      </c>
      <c r="L822" t="s">
        <v>16601</v>
      </c>
      <c r="M822" t="s">
        <v>46</v>
      </c>
      <c r="N822" t="s">
        <v>1439</v>
      </c>
      <c r="O822" t="s">
        <v>1440</v>
      </c>
      <c r="P822">
        <v>1</v>
      </c>
      <c r="Q822">
        <v>2</v>
      </c>
      <c r="R822">
        <v>1</v>
      </c>
      <c r="S822">
        <v>1001</v>
      </c>
      <c r="T822" t="s">
        <v>1399</v>
      </c>
      <c r="U822">
        <v>1</v>
      </c>
      <c r="V822" t="s">
        <v>29</v>
      </c>
      <c r="W822" t="s">
        <v>1445</v>
      </c>
      <c r="X822" t="s">
        <v>20907</v>
      </c>
      <c r="Y822" t="str">
        <f>LEFT(KZ0006__3[[#This Row],[EAN (w/o color)]],10)</f>
        <v>1007543002</v>
      </c>
      <c r="Z822" t="s">
        <v>33705</v>
      </c>
      <c r="AB822" t="s">
        <v>20907</v>
      </c>
      <c r="AC822" t="s">
        <v>16873</v>
      </c>
      <c r="AD822">
        <v>6204623100</v>
      </c>
      <c r="AE822" t="s">
        <v>33701</v>
      </c>
      <c r="AF822">
        <v>1</v>
      </c>
      <c r="AG822">
        <v>0</v>
      </c>
      <c r="AI822" t="s">
        <v>33726</v>
      </c>
    </row>
    <row r="823" spans="4:35" x14ac:dyDescent="0.25">
      <c r="D823">
        <v>4</v>
      </c>
      <c r="E823">
        <v>2021</v>
      </c>
      <c r="F823">
        <v>1007543</v>
      </c>
      <c r="G823">
        <v>941040</v>
      </c>
      <c r="H823" t="s">
        <v>22</v>
      </c>
      <c r="I823" t="s">
        <v>779</v>
      </c>
      <c r="J823" t="s">
        <v>1393</v>
      </c>
      <c r="K823">
        <v>1774</v>
      </c>
      <c r="L823" t="s">
        <v>16601</v>
      </c>
      <c r="M823" t="s">
        <v>46</v>
      </c>
      <c r="N823" t="s">
        <v>1439</v>
      </c>
      <c r="O823" t="s">
        <v>1440</v>
      </c>
      <c r="P823">
        <v>1</v>
      </c>
      <c r="Q823">
        <v>2</v>
      </c>
      <c r="R823">
        <v>1</v>
      </c>
      <c r="S823">
        <v>1101</v>
      </c>
      <c r="T823" t="s">
        <v>1401</v>
      </c>
      <c r="U823">
        <v>1</v>
      </c>
      <c r="V823" t="s">
        <v>29</v>
      </c>
      <c r="W823" t="s">
        <v>1446</v>
      </c>
      <c r="X823" t="s">
        <v>20908</v>
      </c>
      <c r="Y823" t="str">
        <f>LEFT(KZ0006__3[[#This Row],[EAN (w/o color)]],10)</f>
        <v>1007543002</v>
      </c>
      <c r="Z823" t="s">
        <v>33705</v>
      </c>
      <c r="AB823" t="s">
        <v>20908</v>
      </c>
      <c r="AC823" t="s">
        <v>16873</v>
      </c>
      <c r="AD823">
        <v>6204623100</v>
      </c>
      <c r="AE823" t="s">
        <v>33701</v>
      </c>
      <c r="AF823">
        <v>1</v>
      </c>
      <c r="AG823">
        <v>0</v>
      </c>
      <c r="AI823" t="s">
        <v>33726</v>
      </c>
    </row>
    <row r="824" spans="4:35" x14ac:dyDescent="0.25">
      <c r="D824">
        <v>5</v>
      </c>
      <c r="E824">
        <v>2022</v>
      </c>
      <c r="F824">
        <v>1013317</v>
      </c>
      <c r="G824">
        <v>962800</v>
      </c>
      <c r="H824" t="s">
        <v>22</v>
      </c>
      <c r="I824" t="s">
        <v>1433</v>
      </c>
      <c r="J824" t="s">
        <v>1447</v>
      </c>
      <c r="K824">
        <v>5672</v>
      </c>
      <c r="L824" t="s">
        <v>16602</v>
      </c>
      <c r="M824" t="s">
        <v>909</v>
      </c>
      <c r="N824" t="s">
        <v>1448</v>
      </c>
      <c r="O824" t="s">
        <v>1449</v>
      </c>
      <c r="P824">
        <v>1</v>
      </c>
      <c r="Q824">
        <v>2</v>
      </c>
      <c r="R824">
        <v>1</v>
      </c>
      <c r="S824">
        <v>101</v>
      </c>
      <c r="T824" t="s">
        <v>37</v>
      </c>
      <c r="U824">
        <v>2</v>
      </c>
      <c r="V824" t="s">
        <v>1450</v>
      </c>
      <c r="W824" t="s">
        <v>1451</v>
      </c>
      <c r="X824" t="s">
        <v>20909</v>
      </c>
      <c r="Y824" t="str">
        <f>LEFT(KZ0006__3[[#This Row],[EAN (w/o color)]],10)</f>
        <v>1013317002</v>
      </c>
      <c r="Z824" t="s">
        <v>33705</v>
      </c>
      <c r="AB824" t="s">
        <v>20909</v>
      </c>
      <c r="AC824" t="s">
        <v>16874</v>
      </c>
      <c r="AD824">
        <v>6203423100</v>
      </c>
      <c r="AE824" t="s">
        <v>33701</v>
      </c>
      <c r="AF824">
        <v>2</v>
      </c>
      <c r="AG824">
        <v>0</v>
      </c>
      <c r="AI824" t="s">
        <v>33726</v>
      </c>
    </row>
    <row r="825" spans="4:35" x14ac:dyDescent="0.25">
      <c r="D825">
        <v>5</v>
      </c>
      <c r="E825">
        <v>2022</v>
      </c>
      <c r="F825">
        <v>1032694</v>
      </c>
      <c r="G825">
        <v>320890</v>
      </c>
      <c r="H825" t="s">
        <v>22</v>
      </c>
      <c r="I825" t="s">
        <v>779</v>
      </c>
      <c r="J825" t="s">
        <v>1393</v>
      </c>
      <c r="K825">
        <v>1773</v>
      </c>
      <c r="L825" t="s">
        <v>16601</v>
      </c>
      <c r="M825" t="s">
        <v>793</v>
      </c>
      <c r="N825" t="s">
        <v>1439</v>
      </c>
      <c r="O825" t="s">
        <v>1452</v>
      </c>
      <c r="P825">
        <v>1</v>
      </c>
      <c r="Q825">
        <v>2</v>
      </c>
      <c r="R825">
        <v>1</v>
      </c>
      <c r="S825">
        <v>301</v>
      </c>
      <c r="T825" t="s">
        <v>69</v>
      </c>
      <c r="U825">
        <v>15</v>
      </c>
      <c r="V825" t="s">
        <v>1453</v>
      </c>
      <c r="W825" t="s">
        <v>1454</v>
      </c>
      <c r="X825" t="s">
        <v>20910</v>
      </c>
      <c r="Y825" t="str">
        <f>LEFT(KZ0006__3[[#This Row],[EAN (w/o color)]],10)</f>
        <v>1032694002</v>
      </c>
      <c r="Z825" t="s">
        <v>33705</v>
      </c>
      <c r="AB825" t="s">
        <v>20910</v>
      </c>
      <c r="AC825" t="s">
        <v>16875</v>
      </c>
      <c r="AD825">
        <v>6204625900</v>
      </c>
      <c r="AE825" t="s">
        <v>33701</v>
      </c>
      <c r="AF825">
        <v>15</v>
      </c>
      <c r="AG825">
        <v>0</v>
      </c>
      <c r="AI825" t="s">
        <v>33757</v>
      </c>
    </row>
    <row r="826" spans="4:35" x14ac:dyDescent="0.25">
      <c r="D826">
        <v>5</v>
      </c>
      <c r="E826">
        <v>2022</v>
      </c>
      <c r="F826">
        <v>1032694</v>
      </c>
      <c r="G826">
        <v>320890</v>
      </c>
      <c r="H826" t="s">
        <v>22</v>
      </c>
      <c r="I826" t="s">
        <v>779</v>
      </c>
      <c r="J826" t="s">
        <v>1393</v>
      </c>
      <c r="K826">
        <v>1773</v>
      </c>
      <c r="L826" t="s">
        <v>16601</v>
      </c>
      <c r="M826" t="s">
        <v>793</v>
      </c>
      <c r="N826" t="s">
        <v>1439</v>
      </c>
      <c r="O826" t="s">
        <v>1452</v>
      </c>
      <c r="P826">
        <v>1</v>
      </c>
      <c r="Q826">
        <v>2</v>
      </c>
      <c r="R826">
        <v>1</v>
      </c>
      <c r="S826">
        <v>501</v>
      </c>
      <c r="T826" t="s">
        <v>44</v>
      </c>
      <c r="U826">
        <v>16</v>
      </c>
      <c r="V826" t="s">
        <v>1455</v>
      </c>
      <c r="W826" t="s">
        <v>1456</v>
      </c>
      <c r="X826" t="s">
        <v>20911</v>
      </c>
      <c r="Y826" t="str">
        <f>LEFT(KZ0006__3[[#This Row],[EAN (w/o color)]],10)</f>
        <v>1032694002</v>
      </c>
      <c r="Z826" t="s">
        <v>33705</v>
      </c>
      <c r="AB826" t="s">
        <v>20911</v>
      </c>
      <c r="AC826" t="s">
        <v>16875</v>
      </c>
      <c r="AD826">
        <v>6204625900</v>
      </c>
      <c r="AE826" t="s">
        <v>33701</v>
      </c>
      <c r="AF826">
        <v>16</v>
      </c>
      <c r="AG826">
        <v>0</v>
      </c>
      <c r="AI826" t="s">
        <v>33757</v>
      </c>
    </row>
    <row r="827" spans="4:35" x14ac:dyDescent="0.25">
      <c r="D827">
        <v>5</v>
      </c>
      <c r="E827">
        <v>2022</v>
      </c>
      <c r="F827">
        <v>1032697</v>
      </c>
      <c r="G827">
        <v>320880</v>
      </c>
      <c r="H827" t="s">
        <v>22</v>
      </c>
      <c r="I827" t="s">
        <v>779</v>
      </c>
      <c r="J827" t="s">
        <v>1393</v>
      </c>
      <c r="K827">
        <v>1773</v>
      </c>
      <c r="L827" t="s">
        <v>16601</v>
      </c>
      <c r="M827" t="s">
        <v>46</v>
      </c>
      <c r="N827" t="s">
        <v>1439</v>
      </c>
      <c r="O827" t="s">
        <v>1457</v>
      </c>
      <c r="P827">
        <v>1</v>
      </c>
      <c r="Q827">
        <v>1</v>
      </c>
      <c r="R827">
        <v>1</v>
      </c>
      <c r="S827">
        <v>501</v>
      </c>
      <c r="T827" t="s">
        <v>44</v>
      </c>
      <c r="U827">
        <v>3</v>
      </c>
      <c r="V827" t="s">
        <v>548</v>
      </c>
      <c r="W827" t="s">
        <v>1458</v>
      </c>
      <c r="X827" t="s">
        <v>20912</v>
      </c>
      <c r="Y827" t="str">
        <f>LEFT(KZ0006__3[[#This Row],[EAN (w/o color)]],10)</f>
        <v>1032697001</v>
      </c>
      <c r="Z827" t="s">
        <v>33705</v>
      </c>
      <c r="AB827" t="s">
        <v>20912</v>
      </c>
      <c r="AC827" t="s">
        <v>16876</v>
      </c>
      <c r="AD827">
        <v>6206300000</v>
      </c>
      <c r="AE827" t="s">
        <v>33701</v>
      </c>
      <c r="AF827">
        <v>3</v>
      </c>
      <c r="AG827">
        <v>0</v>
      </c>
      <c r="AI827" t="s">
        <v>33733</v>
      </c>
    </row>
    <row r="828" spans="4:35" x14ac:dyDescent="0.25">
      <c r="D828">
        <v>5</v>
      </c>
      <c r="E828">
        <v>2022</v>
      </c>
      <c r="F828">
        <v>1033493</v>
      </c>
      <c r="G828">
        <v>273740</v>
      </c>
      <c r="H828" t="s">
        <v>22</v>
      </c>
      <c r="I828" t="s">
        <v>779</v>
      </c>
      <c r="J828" t="s">
        <v>1393</v>
      </c>
      <c r="K828">
        <v>1774</v>
      </c>
      <c r="L828" t="s">
        <v>16601</v>
      </c>
      <c r="M828" t="s">
        <v>793</v>
      </c>
      <c r="N828" t="s">
        <v>1439</v>
      </c>
      <c r="O828" t="s">
        <v>1459</v>
      </c>
      <c r="P828">
        <v>1</v>
      </c>
      <c r="Q828">
        <v>1</v>
      </c>
      <c r="R828">
        <v>1</v>
      </c>
      <c r="S828">
        <v>501</v>
      </c>
      <c r="T828" t="s">
        <v>44</v>
      </c>
      <c r="U828">
        <v>1</v>
      </c>
      <c r="V828" t="s">
        <v>52</v>
      </c>
      <c r="W828" t="s">
        <v>1460</v>
      </c>
      <c r="X828" t="s">
        <v>20913</v>
      </c>
      <c r="Y828" t="str">
        <f>LEFT(KZ0006__3[[#This Row],[EAN (w/o color)]],10)</f>
        <v>1033493001</v>
      </c>
      <c r="Z828" t="s">
        <v>33705</v>
      </c>
      <c r="AB828" t="s">
        <v>20913</v>
      </c>
      <c r="AC828" t="s">
        <v>16877</v>
      </c>
      <c r="AD828">
        <v>6204625900</v>
      </c>
      <c r="AE828" t="s">
        <v>33701</v>
      </c>
      <c r="AF828">
        <v>1</v>
      </c>
      <c r="AG828">
        <v>0</v>
      </c>
      <c r="AI828" t="s">
        <v>33736</v>
      </c>
    </row>
    <row r="829" spans="4:35" x14ac:dyDescent="0.25">
      <c r="D829">
        <v>5</v>
      </c>
      <c r="E829">
        <v>2022</v>
      </c>
      <c r="F829">
        <v>1033493</v>
      </c>
      <c r="G829">
        <v>273740</v>
      </c>
      <c r="H829" t="s">
        <v>22</v>
      </c>
      <c r="I829" t="s">
        <v>779</v>
      </c>
      <c r="J829" t="s">
        <v>1393</v>
      </c>
      <c r="K829">
        <v>1774</v>
      </c>
      <c r="L829" t="s">
        <v>16601</v>
      </c>
      <c r="M829" t="s">
        <v>793</v>
      </c>
      <c r="N829" t="s">
        <v>1439</v>
      </c>
      <c r="O829" t="s">
        <v>1459</v>
      </c>
      <c r="P829">
        <v>1</v>
      </c>
      <c r="Q829">
        <v>1</v>
      </c>
      <c r="R829">
        <v>1</v>
      </c>
      <c r="S829">
        <v>601</v>
      </c>
      <c r="T829" t="s">
        <v>118</v>
      </c>
      <c r="U829">
        <v>4</v>
      </c>
      <c r="V829" t="s">
        <v>52</v>
      </c>
      <c r="W829" t="s">
        <v>1461</v>
      </c>
      <c r="X829" t="s">
        <v>20914</v>
      </c>
      <c r="Y829" t="str">
        <f>LEFT(KZ0006__3[[#This Row],[EAN (w/o color)]],10)</f>
        <v>1033493001</v>
      </c>
      <c r="Z829" t="s">
        <v>33705</v>
      </c>
      <c r="AB829" t="s">
        <v>20914</v>
      </c>
      <c r="AC829" t="s">
        <v>16877</v>
      </c>
      <c r="AD829">
        <v>6204625900</v>
      </c>
      <c r="AE829" t="s">
        <v>33701</v>
      </c>
      <c r="AF829">
        <v>4</v>
      </c>
      <c r="AG829">
        <v>0</v>
      </c>
      <c r="AI829" t="s">
        <v>33736</v>
      </c>
    </row>
    <row r="830" spans="4:35" x14ac:dyDescent="0.25">
      <c r="D830">
        <v>5</v>
      </c>
      <c r="E830">
        <v>2022</v>
      </c>
      <c r="F830">
        <v>1033493</v>
      </c>
      <c r="G830">
        <v>273740</v>
      </c>
      <c r="H830" t="s">
        <v>22</v>
      </c>
      <c r="I830" t="s">
        <v>779</v>
      </c>
      <c r="J830" t="s">
        <v>1393</v>
      </c>
      <c r="K830">
        <v>1774</v>
      </c>
      <c r="L830" t="s">
        <v>16601</v>
      </c>
      <c r="M830" t="s">
        <v>793</v>
      </c>
      <c r="N830" t="s">
        <v>1439</v>
      </c>
      <c r="O830" t="s">
        <v>1459</v>
      </c>
      <c r="P830">
        <v>1</v>
      </c>
      <c r="Q830">
        <v>1</v>
      </c>
      <c r="R830">
        <v>1</v>
      </c>
      <c r="S830">
        <v>701</v>
      </c>
      <c r="T830" t="s">
        <v>665</v>
      </c>
      <c r="U830">
        <v>6</v>
      </c>
      <c r="V830" t="s">
        <v>157</v>
      </c>
      <c r="W830" t="s">
        <v>1462</v>
      </c>
      <c r="X830" t="s">
        <v>20915</v>
      </c>
      <c r="Y830" t="str">
        <f>LEFT(KZ0006__3[[#This Row],[EAN (w/o color)]],10)</f>
        <v>1033493001</v>
      </c>
      <c r="Z830" t="s">
        <v>33705</v>
      </c>
      <c r="AB830" t="s">
        <v>20915</v>
      </c>
      <c r="AC830" t="s">
        <v>16877</v>
      </c>
      <c r="AD830">
        <v>6204625900</v>
      </c>
      <c r="AE830" t="s">
        <v>33701</v>
      </c>
      <c r="AF830">
        <v>6</v>
      </c>
      <c r="AG830">
        <v>0</v>
      </c>
      <c r="AI830" t="s">
        <v>33736</v>
      </c>
    </row>
    <row r="831" spans="4:35" x14ac:dyDescent="0.25">
      <c r="D831">
        <v>5</v>
      </c>
      <c r="E831">
        <v>2022</v>
      </c>
      <c r="F831">
        <v>1033493</v>
      </c>
      <c r="G831">
        <v>273740</v>
      </c>
      <c r="H831" t="s">
        <v>22</v>
      </c>
      <c r="I831" t="s">
        <v>779</v>
      </c>
      <c r="J831" t="s">
        <v>1393</v>
      </c>
      <c r="K831">
        <v>1774</v>
      </c>
      <c r="L831" t="s">
        <v>16601</v>
      </c>
      <c r="M831" t="s">
        <v>793</v>
      </c>
      <c r="N831" t="s">
        <v>1439</v>
      </c>
      <c r="O831" t="s">
        <v>1459</v>
      </c>
      <c r="P831">
        <v>1</v>
      </c>
      <c r="Q831">
        <v>1</v>
      </c>
      <c r="R831">
        <v>1</v>
      </c>
      <c r="S831">
        <v>1601</v>
      </c>
      <c r="T831" t="s">
        <v>667</v>
      </c>
      <c r="U831">
        <v>5</v>
      </c>
      <c r="V831" t="s">
        <v>52</v>
      </c>
      <c r="W831" t="s">
        <v>1463</v>
      </c>
      <c r="X831" t="s">
        <v>20916</v>
      </c>
      <c r="Y831" t="str">
        <f>LEFT(KZ0006__3[[#This Row],[EAN (w/o color)]],10)</f>
        <v>1033493001</v>
      </c>
      <c r="Z831" t="s">
        <v>33705</v>
      </c>
      <c r="AB831" t="s">
        <v>20916</v>
      </c>
      <c r="AC831" t="s">
        <v>16877</v>
      </c>
      <c r="AD831">
        <v>6204625900</v>
      </c>
      <c r="AE831" t="s">
        <v>33701</v>
      </c>
      <c r="AF831">
        <v>5</v>
      </c>
      <c r="AG831">
        <v>0</v>
      </c>
      <c r="AI831" t="s">
        <v>33736</v>
      </c>
    </row>
    <row r="832" spans="4:35" x14ac:dyDescent="0.25">
      <c r="D832">
        <v>5</v>
      </c>
      <c r="E832">
        <v>2022</v>
      </c>
      <c r="F832">
        <v>1033493</v>
      </c>
      <c r="G832">
        <v>273740</v>
      </c>
      <c r="H832" t="s">
        <v>22</v>
      </c>
      <c r="I832" t="s">
        <v>779</v>
      </c>
      <c r="J832" t="s">
        <v>1393</v>
      </c>
      <c r="K832">
        <v>1774</v>
      </c>
      <c r="L832" t="s">
        <v>16601</v>
      </c>
      <c r="M832" t="s">
        <v>793</v>
      </c>
      <c r="N832" t="s">
        <v>1439</v>
      </c>
      <c r="O832" t="s">
        <v>1459</v>
      </c>
      <c r="P832">
        <v>1</v>
      </c>
      <c r="Q832">
        <v>1</v>
      </c>
      <c r="R832">
        <v>1</v>
      </c>
      <c r="S832">
        <v>1501</v>
      </c>
      <c r="T832" t="s">
        <v>1129</v>
      </c>
      <c r="U832">
        <v>2</v>
      </c>
      <c r="V832" t="s">
        <v>52</v>
      </c>
      <c r="W832" t="s">
        <v>1464</v>
      </c>
      <c r="X832" t="s">
        <v>20917</v>
      </c>
      <c r="Y832" t="str">
        <f>LEFT(KZ0006__3[[#This Row],[EAN (w/o color)]],10)</f>
        <v>1033493001</v>
      </c>
      <c r="Z832" t="s">
        <v>33705</v>
      </c>
      <c r="AB832" t="s">
        <v>20917</v>
      </c>
      <c r="AC832" t="s">
        <v>16877</v>
      </c>
      <c r="AD832">
        <v>6204625900</v>
      </c>
      <c r="AE832" t="s">
        <v>33701</v>
      </c>
      <c r="AF832">
        <v>2</v>
      </c>
      <c r="AG832">
        <v>0</v>
      </c>
      <c r="AI832" t="s">
        <v>33736</v>
      </c>
    </row>
    <row r="833" spans="4:35" x14ac:dyDescent="0.25">
      <c r="D833">
        <v>4</v>
      </c>
      <c r="E833">
        <v>2021</v>
      </c>
      <c r="F833">
        <v>1044626</v>
      </c>
      <c r="G833">
        <v>330870</v>
      </c>
      <c r="H833" t="s">
        <v>22</v>
      </c>
      <c r="I833" t="s">
        <v>779</v>
      </c>
      <c r="J833" t="s">
        <v>1393</v>
      </c>
      <c r="K833">
        <v>1774</v>
      </c>
      <c r="L833" t="s">
        <v>16601</v>
      </c>
      <c r="M833" t="s">
        <v>793</v>
      </c>
      <c r="N833" t="s">
        <v>1465</v>
      </c>
      <c r="O833" t="s">
        <v>1466</v>
      </c>
      <c r="P833">
        <v>1</v>
      </c>
      <c r="Q833">
        <v>1</v>
      </c>
      <c r="R833">
        <v>1</v>
      </c>
      <c r="S833">
        <v>501</v>
      </c>
      <c r="T833" t="s">
        <v>44</v>
      </c>
      <c r="U833">
        <v>1</v>
      </c>
      <c r="V833" t="s">
        <v>52</v>
      </c>
      <c r="W833" t="s">
        <v>1467</v>
      </c>
      <c r="X833" t="s">
        <v>20918</v>
      </c>
      <c r="Y833" t="str">
        <f>LEFT(KZ0006__3[[#This Row],[EAN (w/o color)]],10)</f>
        <v>1044626001</v>
      </c>
      <c r="Z833" t="s">
        <v>33705</v>
      </c>
      <c r="AB833" t="s">
        <v>20918</v>
      </c>
      <c r="AC833" t="s">
        <v>16878</v>
      </c>
      <c r="AD833">
        <v>6204623100</v>
      </c>
      <c r="AE833" t="s">
        <v>33701</v>
      </c>
      <c r="AF833">
        <v>1</v>
      </c>
      <c r="AG833">
        <v>0</v>
      </c>
      <c r="AI833" t="s">
        <v>33726</v>
      </c>
    </row>
    <row r="834" spans="4:35" x14ac:dyDescent="0.25">
      <c r="D834">
        <v>4</v>
      </c>
      <c r="E834">
        <v>2021</v>
      </c>
      <c r="F834">
        <v>1044626</v>
      </c>
      <c r="G834">
        <v>330870</v>
      </c>
      <c r="H834" t="s">
        <v>22</v>
      </c>
      <c r="I834" t="s">
        <v>779</v>
      </c>
      <c r="J834" t="s">
        <v>1393</v>
      </c>
      <c r="K834">
        <v>1774</v>
      </c>
      <c r="L834" t="s">
        <v>16601</v>
      </c>
      <c r="M834" t="s">
        <v>793</v>
      </c>
      <c r="N834" t="s">
        <v>1465</v>
      </c>
      <c r="O834" t="s">
        <v>1466</v>
      </c>
      <c r="P834">
        <v>1</v>
      </c>
      <c r="Q834">
        <v>1</v>
      </c>
      <c r="R834">
        <v>1</v>
      </c>
      <c r="S834">
        <v>601</v>
      </c>
      <c r="T834" t="s">
        <v>118</v>
      </c>
      <c r="U834">
        <v>1</v>
      </c>
      <c r="V834" t="s">
        <v>52</v>
      </c>
      <c r="W834" t="s">
        <v>1468</v>
      </c>
      <c r="X834" t="s">
        <v>20919</v>
      </c>
      <c r="Y834" t="str">
        <f>LEFT(KZ0006__3[[#This Row],[EAN (w/o color)]],10)</f>
        <v>1044626001</v>
      </c>
      <c r="Z834" t="s">
        <v>33705</v>
      </c>
      <c r="AB834" t="s">
        <v>20919</v>
      </c>
      <c r="AC834" t="s">
        <v>16878</v>
      </c>
      <c r="AD834">
        <v>6204623100</v>
      </c>
      <c r="AE834" t="s">
        <v>33701</v>
      </c>
      <c r="AF834">
        <v>1</v>
      </c>
      <c r="AG834">
        <v>0</v>
      </c>
      <c r="AI834" t="s">
        <v>33726</v>
      </c>
    </row>
    <row r="835" spans="4:35" x14ac:dyDescent="0.25">
      <c r="D835">
        <v>4</v>
      </c>
      <c r="E835">
        <v>2021</v>
      </c>
      <c r="F835">
        <v>1044626</v>
      </c>
      <c r="G835">
        <v>330870</v>
      </c>
      <c r="H835" t="s">
        <v>22</v>
      </c>
      <c r="I835" t="s">
        <v>779</v>
      </c>
      <c r="J835" t="s">
        <v>1393</v>
      </c>
      <c r="K835">
        <v>1774</v>
      </c>
      <c r="L835" t="s">
        <v>16601</v>
      </c>
      <c r="M835" t="s">
        <v>793</v>
      </c>
      <c r="N835" t="s">
        <v>1465</v>
      </c>
      <c r="O835" t="s">
        <v>1466</v>
      </c>
      <c r="P835">
        <v>1</v>
      </c>
      <c r="Q835">
        <v>1</v>
      </c>
      <c r="R835">
        <v>1</v>
      </c>
      <c r="S835">
        <v>701</v>
      </c>
      <c r="T835" t="s">
        <v>665</v>
      </c>
      <c r="U835">
        <v>1</v>
      </c>
      <c r="V835" t="s">
        <v>52</v>
      </c>
      <c r="W835" t="s">
        <v>1469</v>
      </c>
      <c r="X835" t="s">
        <v>20920</v>
      </c>
      <c r="Y835" t="str">
        <f>LEFT(KZ0006__3[[#This Row],[EAN (w/o color)]],10)</f>
        <v>1044626001</v>
      </c>
      <c r="Z835" t="s">
        <v>33705</v>
      </c>
      <c r="AB835" t="s">
        <v>20920</v>
      </c>
      <c r="AC835" t="s">
        <v>16878</v>
      </c>
      <c r="AD835">
        <v>6204623100</v>
      </c>
      <c r="AE835" t="s">
        <v>33701</v>
      </c>
      <c r="AF835">
        <v>1</v>
      </c>
      <c r="AG835">
        <v>0</v>
      </c>
      <c r="AI835" t="s">
        <v>33726</v>
      </c>
    </row>
    <row r="836" spans="4:35" x14ac:dyDescent="0.25">
      <c r="D836">
        <v>4</v>
      </c>
      <c r="E836">
        <v>2021</v>
      </c>
      <c r="F836">
        <v>1044626</v>
      </c>
      <c r="G836">
        <v>330870</v>
      </c>
      <c r="H836" t="s">
        <v>22</v>
      </c>
      <c r="I836" t="s">
        <v>779</v>
      </c>
      <c r="J836" t="s">
        <v>1393</v>
      </c>
      <c r="K836">
        <v>1774</v>
      </c>
      <c r="L836" t="s">
        <v>16601</v>
      </c>
      <c r="M836" t="s">
        <v>793</v>
      </c>
      <c r="N836" t="s">
        <v>1465</v>
      </c>
      <c r="O836" t="s">
        <v>1466</v>
      </c>
      <c r="P836">
        <v>1</v>
      </c>
      <c r="Q836">
        <v>1</v>
      </c>
      <c r="R836">
        <v>1</v>
      </c>
      <c r="S836">
        <v>2601</v>
      </c>
      <c r="T836" t="s">
        <v>667</v>
      </c>
      <c r="U836">
        <v>4</v>
      </c>
      <c r="V836" t="s">
        <v>157</v>
      </c>
      <c r="W836" t="s">
        <v>1470</v>
      </c>
      <c r="X836" t="s">
        <v>20921</v>
      </c>
      <c r="Y836" t="str">
        <f>LEFT(KZ0006__3[[#This Row],[EAN (w/o color)]],10)</f>
        <v>1044626001</v>
      </c>
      <c r="Z836" t="s">
        <v>33705</v>
      </c>
      <c r="AB836" t="s">
        <v>20921</v>
      </c>
      <c r="AC836" t="s">
        <v>16878</v>
      </c>
      <c r="AD836">
        <v>6204623100</v>
      </c>
      <c r="AE836" t="s">
        <v>33701</v>
      </c>
      <c r="AF836">
        <v>4</v>
      </c>
      <c r="AG836">
        <v>0</v>
      </c>
      <c r="AI836" t="s">
        <v>33726</v>
      </c>
    </row>
    <row r="837" spans="4:35" x14ac:dyDescent="0.25">
      <c r="D837">
        <v>4</v>
      </c>
      <c r="E837">
        <v>2021</v>
      </c>
      <c r="F837">
        <v>1044626</v>
      </c>
      <c r="G837">
        <v>330870</v>
      </c>
      <c r="H837" t="s">
        <v>22</v>
      </c>
      <c r="I837" t="s">
        <v>779</v>
      </c>
      <c r="J837" t="s">
        <v>1393</v>
      </c>
      <c r="K837">
        <v>1774</v>
      </c>
      <c r="L837" t="s">
        <v>16601</v>
      </c>
      <c r="M837" t="s">
        <v>793</v>
      </c>
      <c r="N837" t="s">
        <v>1465</v>
      </c>
      <c r="O837" t="s">
        <v>1466</v>
      </c>
      <c r="P837">
        <v>1</v>
      </c>
      <c r="Q837">
        <v>1</v>
      </c>
      <c r="R837">
        <v>1</v>
      </c>
      <c r="S837">
        <v>2701</v>
      </c>
      <c r="T837" t="s">
        <v>1129</v>
      </c>
      <c r="U837">
        <v>2</v>
      </c>
      <c r="V837" t="s">
        <v>52</v>
      </c>
      <c r="W837" t="s">
        <v>1471</v>
      </c>
      <c r="X837" t="s">
        <v>20922</v>
      </c>
      <c r="Y837" t="str">
        <f>LEFT(KZ0006__3[[#This Row],[EAN (w/o color)]],10)</f>
        <v>1044626001</v>
      </c>
      <c r="Z837" t="s">
        <v>33705</v>
      </c>
      <c r="AB837" t="s">
        <v>20922</v>
      </c>
      <c r="AC837" t="s">
        <v>16878</v>
      </c>
      <c r="AD837">
        <v>6204623100</v>
      </c>
      <c r="AE837" t="s">
        <v>33701</v>
      </c>
      <c r="AF837">
        <v>2</v>
      </c>
      <c r="AG837">
        <v>0</v>
      </c>
      <c r="AI837" t="s">
        <v>33726</v>
      </c>
    </row>
    <row r="838" spans="4:35" x14ac:dyDescent="0.25">
      <c r="D838">
        <v>4</v>
      </c>
      <c r="E838">
        <v>2021</v>
      </c>
      <c r="F838">
        <v>1044626</v>
      </c>
      <c r="G838">
        <v>330870</v>
      </c>
      <c r="H838" t="s">
        <v>22</v>
      </c>
      <c r="I838" t="s">
        <v>779</v>
      </c>
      <c r="J838" t="s">
        <v>1393</v>
      </c>
      <c r="K838">
        <v>1774</v>
      </c>
      <c r="L838" t="s">
        <v>16601</v>
      </c>
      <c r="M838" t="s">
        <v>793</v>
      </c>
      <c r="N838" t="s">
        <v>1472</v>
      </c>
      <c r="O838" t="s">
        <v>1466</v>
      </c>
      <c r="P838">
        <v>2</v>
      </c>
      <c r="Q838">
        <v>2</v>
      </c>
      <c r="R838">
        <v>1</v>
      </c>
      <c r="S838">
        <v>501</v>
      </c>
      <c r="T838" t="s">
        <v>44</v>
      </c>
      <c r="U838">
        <v>1</v>
      </c>
      <c r="V838" t="s">
        <v>52</v>
      </c>
      <c r="W838" t="s">
        <v>1473</v>
      </c>
      <c r="X838" t="s">
        <v>20923</v>
      </c>
      <c r="Y838" t="str">
        <f>LEFT(KZ0006__3[[#This Row],[EAN (w/o color)]],10)</f>
        <v>1044626002</v>
      </c>
      <c r="Z838" t="s">
        <v>33703</v>
      </c>
      <c r="AB838" t="s">
        <v>20923</v>
      </c>
      <c r="AC838" t="s">
        <v>16878</v>
      </c>
      <c r="AD838">
        <v>6204623100</v>
      </c>
      <c r="AE838" t="s">
        <v>33701</v>
      </c>
      <c r="AF838">
        <v>1</v>
      </c>
      <c r="AG838">
        <v>0</v>
      </c>
      <c r="AI838" t="s">
        <v>33726</v>
      </c>
    </row>
    <row r="839" spans="4:35" x14ac:dyDescent="0.25">
      <c r="D839">
        <v>4</v>
      </c>
      <c r="E839">
        <v>2021</v>
      </c>
      <c r="F839">
        <v>1044626</v>
      </c>
      <c r="G839">
        <v>330870</v>
      </c>
      <c r="H839" t="s">
        <v>22</v>
      </c>
      <c r="I839" t="s">
        <v>779</v>
      </c>
      <c r="J839" t="s">
        <v>1393</v>
      </c>
      <c r="K839">
        <v>1774</v>
      </c>
      <c r="L839" t="s">
        <v>16601</v>
      </c>
      <c r="M839" t="s">
        <v>793</v>
      </c>
      <c r="N839" t="s">
        <v>1472</v>
      </c>
      <c r="O839" t="s">
        <v>1466</v>
      </c>
      <c r="P839">
        <v>2</v>
      </c>
      <c r="Q839">
        <v>2</v>
      </c>
      <c r="R839">
        <v>1</v>
      </c>
      <c r="S839">
        <v>601</v>
      </c>
      <c r="T839" t="s">
        <v>118</v>
      </c>
      <c r="U839">
        <v>1</v>
      </c>
      <c r="V839" t="s">
        <v>52</v>
      </c>
      <c r="W839" t="s">
        <v>1474</v>
      </c>
      <c r="X839" t="s">
        <v>20924</v>
      </c>
      <c r="Y839" t="str">
        <f>LEFT(KZ0006__3[[#This Row],[EAN (w/o color)]],10)</f>
        <v>1044626002</v>
      </c>
      <c r="Z839" t="s">
        <v>33703</v>
      </c>
      <c r="AB839" t="s">
        <v>20924</v>
      </c>
      <c r="AC839" t="s">
        <v>16878</v>
      </c>
      <c r="AD839">
        <v>6204623100</v>
      </c>
      <c r="AE839" t="s">
        <v>33701</v>
      </c>
      <c r="AF839">
        <v>1</v>
      </c>
      <c r="AG839">
        <v>0</v>
      </c>
      <c r="AI839" t="s">
        <v>33726</v>
      </c>
    </row>
    <row r="840" spans="4:35" x14ac:dyDescent="0.25">
      <c r="D840">
        <v>4</v>
      </c>
      <c r="E840">
        <v>2021</v>
      </c>
      <c r="F840">
        <v>1044626</v>
      </c>
      <c r="G840">
        <v>330870</v>
      </c>
      <c r="H840" t="s">
        <v>22</v>
      </c>
      <c r="I840" t="s">
        <v>779</v>
      </c>
      <c r="J840" t="s">
        <v>1393</v>
      </c>
      <c r="K840">
        <v>1774</v>
      </c>
      <c r="L840" t="s">
        <v>16601</v>
      </c>
      <c r="M840" t="s">
        <v>793</v>
      </c>
      <c r="N840" t="s">
        <v>1472</v>
      </c>
      <c r="O840" t="s">
        <v>1466</v>
      </c>
      <c r="P840">
        <v>2</v>
      </c>
      <c r="Q840">
        <v>2</v>
      </c>
      <c r="R840">
        <v>1</v>
      </c>
      <c r="S840">
        <v>701</v>
      </c>
      <c r="T840" t="s">
        <v>665</v>
      </c>
      <c r="U840">
        <v>2</v>
      </c>
      <c r="V840" t="s">
        <v>52</v>
      </c>
      <c r="W840" t="s">
        <v>1475</v>
      </c>
      <c r="X840" t="s">
        <v>20925</v>
      </c>
      <c r="Y840" t="str">
        <f>LEFT(KZ0006__3[[#This Row],[EAN (w/o color)]],10)</f>
        <v>1044626002</v>
      </c>
      <c r="Z840" t="s">
        <v>33703</v>
      </c>
      <c r="AB840" t="s">
        <v>20925</v>
      </c>
      <c r="AC840" t="s">
        <v>16878</v>
      </c>
      <c r="AD840">
        <v>6204623100</v>
      </c>
      <c r="AE840" t="s">
        <v>33701</v>
      </c>
      <c r="AF840">
        <v>2</v>
      </c>
      <c r="AG840">
        <v>0</v>
      </c>
      <c r="AI840" t="s">
        <v>33726</v>
      </c>
    </row>
    <row r="841" spans="4:35" x14ac:dyDescent="0.25">
      <c r="D841">
        <v>4</v>
      </c>
      <c r="E841">
        <v>2021</v>
      </c>
      <c r="F841">
        <v>1044626</v>
      </c>
      <c r="G841">
        <v>330870</v>
      </c>
      <c r="H841" t="s">
        <v>22</v>
      </c>
      <c r="I841" t="s">
        <v>779</v>
      </c>
      <c r="J841" t="s">
        <v>1393</v>
      </c>
      <c r="K841">
        <v>1774</v>
      </c>
      <c r="L841" t="s">
        <v>16601</v>
      </c>
      <c r="M841" t="s">
        <v>793</v>
      </c>
      <c r="N841" t="s">
        <v>1472</v>
      </c>
      <c r="O841" t="s">
        <v>1466</v>
      </c>
      <c r="P841">
        <v>2</v>
      </c>
      <c r="Q841">
        <v>2</v>
      </c>
      <c r="R841">
        <v>1</v>
      </c>
      <c r="S841">
        <v>2601</v>
      </c>
      <c r="T841" t="s">
        <v>667</v>
      </c>
      <c r="U841">
        <v>3</v>
      </c>
      <c r="V841" t="s">
        <v>157</v>
      </c>
      <c r="W841" t="s">
        <v>1476</v>
      </c>
      <c r="X841" t="s">
        <v>20926</v>
      </c>
      <c r="Y841" t="str">
        <f>LEFT(KZ0006__3[[#This Row],[EAN (w/o color)]],10)</f>
        <v>1044626002</v>
      </c>
      <c r="Z841" t="s">
        <v>33703</v>
      </c>
      <c r="AB841" t="s">
        <v>20926</v>
      </c>
      <c r="AC841" t="s">
        <v>16878</v>
      </c>
      <c r="AD841">
        <v>6204623100</v>
      </c>
      <c r="AE841" t="s">
        <v>33701</v>
      </c>
      <c r="AF841">
        <v>3</v>
      </c>
      <c r="AG841">
        <v>0</v>
      </c>
      <c r="AI841" t="s">
        <v>33726</v>
      </c>
    </row>
    <row r="842" spans="4:35" x14ac:dyDescent="0.25">
      <c r="D842">
        <v>4</v>
      </c>
      <c r="E842">
        <v>2021</v>
      </c>
      <c r="F842">
        <v>1044626</v>
      </c>
      <c r="G842">
        <v>330870</v>
      </c>
      <c r="H842" t="s">
        <v>22</v>
      </c>
      <c r="I842" t="s">
        <v>779</v>
      </c>
      <c r="J842" t="s">
        <v>1393</v>
      </c>
      <c r="K842">
        <v>1774</v>
      </c>
      <c r="L842" t="s">
        <v>16601</v>
      </c>
      <c r="M842" t="s">
        <v>793</v>
      </c>
      <c r="N842" t="s">
        <v>1472</v>
      </c>
      <c r="O842" t="s">
        <v>1466</v>
      </c>
      <c r="P842">
        <v>2</v>
      </c>
      <c r="Q842">
        <v>2</v>
      </c>
      <c r="R842">
        <v>1</v>
      </c>
      <c r="S842">
        <v>2701</v>
      </c>
      <c r="T842" t="s">
        <v>1129</v>
      </c>
      <c r="U842">
        <v>2</v>
      </c>
      <c r="V842" t="s">
        <v>52</v>
      </c>
      <c r="W842" t="s">
        <v>1477</v>
      </c>
      <c r="X842" t="s">
        <v>20927</v>
      </c>
      <c r="Y842" t="str">
        <f>LEFT(KZ0006__3[[#This Row],[EAN (w/o color)]],10)</f>
        <v>1044626002</v>
      </c>
      <c r="Z842" t="s">
        <v>33703</v>
      </c>
      <c r="AB842" t="s">
        <v>20927</v>
      </c>
      <c r="AC842" t="s">
        <v>16878</v>
      </c>
      <c r="AD842">
        <v>6204623100</v>
      </c>
      <c r="AE842" t="s">
        <v>33701</v>
      </c>
      <c r="AF842">
        <v>2</v>
      </c>
      <c r="AG842">
        <v>0</v>
      </c>
      <c r="AI842" t="s">
        <v>33726</v>
      </c>
    </row>
    <row r="843" spans="4:35" x14ac:dyDescent="0.25">
      <c r="D843">
        <v>5</v>
      </c>
      <c r="E843">
        <v>2022</v>
      </c>
      <c r="F843">
        <v>1051770</v>
      </c>
      <c r="G843">
        <v>364650</v>
      </c>
      <c r="H843" t="s">
        <v>22</v>
      </c>
      <c r="I843" t="s">
        <v>779</v>
      </c>
      <c r="J843" t="s">
        <v>1393</v>
      </c>
      <c r="K843">
        <v>1774</v>
      </c>
      <c r="L843" t="s">
        <v>16601</v>
      </c>
      <c r="M843" t="s">
        <v>46</v>
      </c>
      <c r="N843" t="s">
        <v>1439</v>
      </c>
      <c r="O843" t="s">
        <v>1457</v>
      </c>
      <c r="P843">
        <v>1</v>
      </c>
      <c r="Q843">
        <v>1</v>
      </c>
      <c r="R843">
        <v>1</v>
      </c>
      <c r="S843">
        <v>501</v>
      </c>
      <c r="T843" t="s">
        <v>44</v>
      </c>
      <c r="U843">
        <v>1</v>
      </c>
      <c r="V843" t="s">
        <v>52</v>
      </c>
      <c r="W843" t="s">
        <v>1478</v>
      </c>
      <c r="X843" t="s">
        <v>20928</v>
      </c>
      <c r="Y843" t="str">
        <f>LEFT(KZ0006__3[[#This Row],[EAN (w/o color)]],10)</f>
        <v>1051770001</v>
      </c>
      <c r="Z843" t="s">
        <v>33705</v>
      </c>
      <c r="AB843" t="s">
        <v>20928</v>
      </c>
      <c r="AC843" t="s">
        <v>16879</v>
      </c>
      <c r="AD843">
        <v>6206300000</v>
      </c>
      <c r="AE843" t="s">
        <v>33701</v>
      </c>
      <c r="AF843">
        <v>1</v>
      </c>
      <c r="AG843">
        <v>0</v>
      </c>
      <c r="AI843" t="s">
        <v>33733</v>
      </c>
    </row>
    <row r="844" spans="4:35" x14ac:dyDescent="0.25">
      <c r="D844">
        <v>5</v>
      </c>
      <c r="E844">
        <v>2022</v>
      </c>
      <c r="F844">
        <v>1051770</v>
      </c>
      <c r="G844">
        <v>364650</v>
      </c>
      <c r="H844" t="s">
        <v>22</v>
      </c>
      <c r="I844" t="s">
        <v>779</v>
      </c>
      <c r="J844" t="s">
        <v>1393</v>
      </c>
      <c r="K844">
        <v>1774</v>
      </c>
      <c r="L844" t="s">
        <v>16601</v>
      </c>
      <c r="M844" t="s">
        <v>46</v>
      </c>
      <c r="N844" t="s">
        <v>1439</v>
      </c>
      <c r="O844" t="s">
        <v>1457</v>
      </c>
      <c r="P844">
        <v>1</v>
      </c>
      <c r="Q844">
        <v>1</v>
      </c>
      <c r="R844">
        <v>1</v>
      </c>
      <c r="S844">
        <v>601</v>
      </c>
      <c r="T844" t="s">
        <v>118</v>
      </c>
      <c r="U844">
        <v>2</v>
      </c>
      <c r="V844" t="s">
        <v>52</v>
      </c>
      <c r="W844" t="s">
        <v>1479</v>
      </c>
      <c r="X844" t="s">
        <v>20929</v>
      </c>
      <c r="Y844" t="str">
        <f>LEFT(KZ0006__3[[#This Row],[EAN (w/o color)]],10)</f>
        <v>1051770001</v>
      </c>
      <c r="Z844" t="s">
        <v>33705</v>
      </c>
      <c r="AB844" t="s">
        <v>20929</v>
      </c>
      <c r="AC844" t="s">
        <v>16879</v>
      </c>
      <c r="AD844">
        <v>6206300000</v>
      </c>
      <c r="AE844" t="s">
        <v>33701</v>
      </c>
      <c r="AF844">
        <v>2</v>
      </c>
      <c r="AG844">
        <v>0</v>
      </c>
      <c r="AI844" t="s">
        <v>33733</v>
      </c>
    </row>
    <row r="845" spans="4:35" x14ac:dyDescent="0.25">
      <c r="D845">
        <v>5</v>
      </c>
      <c r="E845">
        <v>2022</v>
      </c>
      <c r="F845">
        <v>1051770</v>
      </c>
      <c r="G845">
        <v>364650</v>
      </c>
      <c r="H845" t="s">
        <v>22</v>
      </c>
      <c r="I845" t="s">
        <v>779</v>
      </c>
      <c r="J845" t="s">
        <v>1393</v>
      </c>
      <c r="K845">
        <v>1774</v>
      </c>
      <c r="L845" t="s">
        <v>16601</v>
      </c>
      <c r="M845" t="s">
        <v>46</v>
      </c>
      <c r="N845" t="s">
        <v>1439</v>
      </c>
      <c r="O845" t="s">
        <v>1457</v>
      </c>
      <c r="P845">
        <v>1</v>
      </c>
      <c r="Q845">
        <v>1</v>
      </c>
      <c r="R845">
        <v>1</v>
      </c>
      <c r="S845">
        <v>701</v>
      </c>
      <c r="T845" t="s">
        <v>665</v>
      </c>
      <c r="U845">
        <v>4</v>
      </c>
      <c r="V845" t="s">
        <v>157</v>
      </c>
      <c r="W845" t="s">
        <v>1480</v>
      </c>
      <c r="X845" t="s">
        <v>20930</v>
      </c>
      <c r="Y845" t="str">
        <f>LEFT(KZ0006__3[[#This Row],[EAN (w/o color)]],10)</f>
        <v>1051770001</v>
      </c>
      <c r="Z845" t="s">
        <v>33705</v>
      </c>
      <c r="AB845" t="s">
        <v>20930</v>
      </c>
      <c r="AC845" t="s">
        <v>16879</v>
      </c>
      <c r="AD845">
        <v>6206300000</v>
      </c>
      <c r="AE845" t="s">
        <v>33701</v>
      </c>
      <c r="AF845">
        <v>4</v>
      </c>
      <c r="AG845">
        <v>0</v>
      </c>
      <c r="AI845" t="s">
        <v>33733</v>
      </c>
    </row>
    <row r="846" spans="4:35" x14ac:dyDescent="0.25">
      <c r="D846">
        <v>5</v>
      </c>
      <c r="E846">
        <v>2022</v>
      </c>
      <c r="F846">
        <v>1051770</v>
      </c>
      <c r="G846">
        <v>364650</v>
      </c>
      <c r="H846" t="s">
        <v>22</v>
      </c>
      <c r="I846" t="s">
        <v>779</v>
      </c>
      <c r="J846" t="s">
        <v>1393</v>
      </c>
      <c r="K846">
        <v>1774</v>
      </c>
      <c r="L846" t="s">
        <v>16601</v>
      </c>
      <c r="M846" t="s">
        <v>46</v>
      </c>
      <c r="N846" t="s">
        <v>1439</v>
      </c>
      <c r="O846" t="s">
        <v>1457</v>
      </c>
      <c r="P846">
        <v>1</v>
      </c>
      <c r="Q846">
        <v>1</v>
      </c>
      <c r="R846">
        <v>1</v>
      </c>
      <c r="S846">
        <v>1601</v>
      </c>
      <c r="T846" t="s">
        <v>667</v>
      </c>
      <c r="U846">
        <v>2</v>
      </c>
      <c r="V846" t="s">
        <v>52</v>
      </c>
      <c r="W846" t="s">
        <v>1481</v>
      </c>
      <c r="X846" t="s">
        <v>20931</v>
      </c>
      <c r="Y846" t="str">
        <f>LEFT(KZ0006__3[[#This Row],[EAN (w/o color)]],10)</f>
        <v>1051770001</v>
      </c>
      <c r="Z846" t="s">
        <v>33705</v>
      </c>
      <c r="AB846" t="s">
        <v>20931</v>
      </c>
      <c r="AC846" t="s">
        <v>16879</v>
      </c>
      <c r="AD846">
        <v>6206300000</v>
      </c>
      <c r="AE846" t="s">
        <v>33701</v>
      </c>
      <c r="AF846">
        <v>2</v>
      </c>
      <c r="AG846">
        <v>0</v>
      </c>
      <c r="AI846" t="s">
        <v>33733</v>
      </c>
    </row>
    <row r="847" spans="4:35" x14ac:dyDescent="0.25">
      <c r="D847">
        <v>5</v>
      </c>
      <c r="E847">
        <v>2022</v>
      </c>
      <c r="F847">
        <v>1051770</v>
      </c>
      <c r="G847">
        <v>364650</v>
      </c>
      <c r="H847" t="s">
        <v>22</v>
      </c>
      <c r="I847" t="s">
        <v>779</v>
      </c>
      <c r="J847" t="s">
        <v>1393</v>
      </c>
      <c r="K847">
        <v>1774</v>
      </c>
      <c r="L847" t="s">
        <v>16601</v>
      </c>
      <c r="M847" t="s">
        <v>46</v>
      </c>
      <c r="N847" t="s">
        <v>1439</v>
      </c>
      <c r="O847" t="s">
        <v>1457</v>
      </c>
      <c r="P847">
        <v>1</v>
      </c>
      <c r="Q847">
        <v>1</v>
      </c>
      <c r="R847">
        <v>1</v>
      </c>
      <c r="S847">
        <v>1501</v>
      </c>
      <c r="T847" t="s">
        <v>1129</v>
      </c>
      <c r="U847">
        <v>1</v>
      </c>
      <c r="V847" t="s">
        <v>52</v>
      </c>
      <c r="W847" t="s">
        <v>1482</v>
      </c>
      <c r="X847" t="s">
        <v>20932</v>
      </c>
      <c r="Y847" t="str">
        <f>LEFT(KZ0006__3[[#This Row],[EAN (w/o color)]],10)</f>
        <v>1051770001</v>
      </c>
      <c r="Z847" t="s">
        <v>33705</v>
      </c>
      <c r="AB847" t="s">
        <v>20932</v>
      </c>
      <c r="AC847" t="s">
        <v>16879</v>
      </c>
      <c r="AD847">
        <v>6206300000</v>
      </c>
      <c r="AE847" t="s">
        <v>33701</v>
      </c>
      <c r="AF847">
        <v>1</v>
      </c>
      <c r="AG847">
        <v>0</v>
      </c>
      <c r="AI847" t="s">
        <v>33733</v>
      </c>
    </row>
    <row r="848" spans="4:35" x14ac:dyDescent="0.25">
      <c r="D848">
        <v>4</v>
      </c>
      <c r="E848">
        <v>2021</v>
      </c>
      <c r="F848">
        <v>997211</v>
      </c>
      <c r="G848">
        <v>877900</v>
      </c>
      <c r="H848" t="s">
        <v>22</v>
      </c>
      <c r="I848" t="s">
        <v>779</v>
      </c>
      <c r="J848" t="s">
        <v>1393</v>
      </c>
      <c r="K848">
        <v>1774</v>
      </c>
      <c r="L848" t="s">
        <v>16601</v>
      </c>
      <c r="M848" t="s">
        <v>46</v>
      </c>
      <c r="N848" t="s">
        <v>1439</v>
      </c>
      <c r="O848" t="s">
        <v>1483</v>
      </c>
      <c r="P848">
        <v>2</v>
      </c>
      <c r="Q848">
        <v>1</v>
      </c>
      <c r="R848">
        <v>1</v>
      </c>
      <c r="S848">
        <v>601</v>
      </c>
      <c r="T848" t="s">
        <v>118</v>
      </c>
      <c r="U848">
        <v>1</v>
      </c>
      <c r="V848" t="s">
        <v>52</v>
      </c>
      <c r="W848" t="s">
        <v>1484</v>
      </c>
      <c r="X848" t="s">
        <v>20933</v>
      </c>
      <c r="Y848" t="str">
        <f>LEFT(KZ0006__3[[#This Row],[EAN (w/o color)]],10)</f>
        <v>0997211001</v>
      </c>
      <c r="Z848" t="s">
        <v>33705</v>
      </c>
      <c r="AB848" t="s">
        <v>20933</v>
      </c>
      <c r="AC848" t="s">
        <v>16880</v>
      </c>
      <c r="AD848">
        <v>6202300000</v>
      </c>
      <c r="AE848" t="s">
        <v>33699</v>
      </c>
      <c r="AF848">
        <v>1</v>
      </c>
      <c r="AG848">
        <v>0</v>
      </c>
      <c r="AI848" t="s">
        <v>33727</v>
      </c>
    </row>
    <row r="849" spans="4:35" x14ac:dyDescent="0.25">
      <c r="D849">
        <v>4</v>
      </c>
      <c r="E849">
        <v>2021</v>
      </c>
      <c r="F849">
        <v>997211</v>
      </c>
      <c r="G849">
        <v>877900</v>
      </c>
      <c r="H849" t="s">
        <v>22</v>
      </c>
      <c r="I849" t="s">
        <v>779</v>
      </c>
      <c r="J849" t="s">
        <v>1393</v>
      </c>
      <c r="K849">
        <v>1774</v>
      </c>
      <c r="L849" t="s">
        <v>16601</v>
      </c>
      <c r="M849" t="s">
        <v>46</v>
      </c>
      <c r="N849" t="s">
        <v>1439</v>
      </c>
      <c r="O849" t="s">
        <v>1483</v>
      </c>
      <c r="P849">
        <v>2</v>
      </c>
      <c r="Q849">
        <v>1</v>
      </c>
      <c r="R849">
        <v>1</v>
      </c>
      <c r="S849">
        <v>701</v>
      </c>
      <c r="T849" t="s">
        <v>665</v>
      </c>
      <c r="U849">
        <v>6</v>
      </c>
      <c r="V849" t="s">
        <v>157</v>
      </c>
      <c r="W849" t="s">
        <v>1485</v>
      </c>
      <c r="X849" t="s">
        <v>20934</v>
      </c>
      <c r="Y849" t="str">
        <f>LEFT(KZ0006__3[[#This Row],[EAN (w/o color)]],10)</f>
        <v>0997211001</v>
      </c>
      <c r="Z849" t="s">
        <v>33705</v>
      </c>
      <c r="AB849" t="s">
        <v>20934</v>
      </c>
      <c r="AC849" t="s">
        <v>16880</v>
      </c>
      <c r="AD849">
        <v>6202300000</v>
      </c>
      <c r="AE849" t="s">
        <v>33699</v>
      </c>
      <c r="AF849">
        <v>6</v>
      </c>
      <c r="AG849">
        <v>0</v>
      </c>
      <c r="AI849" t="s">
        <v>33727</v>
      </c>
    </row>
    <row r="850" spans="4:35" x14ac:dyDescent="0.25">
      <c r="D850">
        <v>4</v>
      </c>
      <c r="E850">
        <v>2021</v>
      </c>
      <c r="F850">
        <v>997211</v>
      </c>
      <c r="G850">
        <v>877900</v>
      </c>
      <c r="H850" t="s">
        <v>22</v>
      </c>
      <c r="I850" t="s">
        <v>779</v>
      </c>
      <c r="J850" t="s">
        <v>1393</v>
      </c>
      <c r="K850">
        <v>1774</v>
      </c>
      <c r="L850" t="s">
        <v>16601</v>
      </c>
      <c r="M850" t="s">
        <v>46</v>
      </c>
      <c r="N850" t="s">
        <v>1439</v>
      </c>
      <c r="O850" t="s">
        <v>1483</v>
      </c>
      <c r="P850">
        <v>2</v>
      </c>
      <c r="Q850">
        <v>1</v>
      </c>
      <c r="R850">
        <v>1</v>
      </c>
      <c r="S850">
        <v>1601</v>
      </c>
      <c r="T850" t="s">
        <v>667</v>
      </c>
      <c r="U850">
        <v>4</v>
      </c>
      <c r="V850" t="s">
        <v>52</v>
      </c>
      <c r="W850" t="s">
        <v>1486</v>
      </c>
      <c r="X850" t="s">
        <v>20935</v>
      </c>
      <c r="Y850" t="str">
        <f>LEFT(KZ0006__3[[#This Row],[EAN (w/o color)]],10)</f>
        <v>0997211001</v>
      </c>
      <c r="Z850" t="s">
        <v>33705</v>
      </c>
      <c r="AB850" t="s">
        <v>20935</v>
      </c>
      <c r="AC850" t="s">
        <v>16880</v>
      </c>
      <c r="AD850">
        <v>6202300000</v>
      </c>
      <c r="AE850" t="s">
        <v>33699</v>
      </c>
      <c r="AF850">
        <v>4</v>
      </c>
      <c r="AG850">
        <v>0</v>
      </c>
      <c r="AI850" t="s">
        <v>33727</v>
      </c>
    </row>
    <row r="851" spans="4:35" x14ac:dyDescent="0.25">
      <c r="D851">
        <v>4</v>
      </c>
      <c r="E851">
        <v>2021</v>
      </c>
      <c r="F851">
        <v>997211</v>
      </c>
      <c r="G851">
        <v>877900</v>
      </c>
      <c r="H851" t="s">
        <v>22</v>
      </c>
      <c r="I851" t="s">
        <v>779</v>
      </c>
      <c r="J851" t="s">
        <v>1393</v>
      </c>
      <c r="K851">
        <v>1774</v>
      </c>
      <c r="L851" t="s">
        <v>16601</v>
      </c>
      <c r="M851" t="s">
        <v>46</v>
      </c>
      <c r="N851" t="s">
        <v>1439</v>
      </c>
      <c r="O851" t="s">
        <v>1483</v>
      </c>
      <c r="P851">
        <v>2</v>
      </c>
      <c r="Q851">
        <v>1</v>
      </c>
      <c r="R851">
        <v>1</v>
      </c>
      <c r="S851">
        <v>1501</v>
      </c>
      <c r="T851" t="s">
        <v>1129</v>
      </c>
      <c r="U851">
        <v>2</v>
      </c>
      <c r="V851" t="s">
        <v>52</v>
      </c>
      <c r="W851" t="s">
        <v>1487</v>
      </c>
      <c r="X851" t="s">
        <v>20936</v>
      </c>
      <c r="Y851" t="str">
        <f>LEFT(KZ0006__3[[#This Row],[EAN (w/o color)]],10)</f>
        <v>0997211001</v>
      </c>
      <c r="Z851" t="s">
        <v>33705</v>
      </c>
      <c r="AB851" t="s">
        <v>20936</v>
      </c>
      <c r="AC851" t="s">
        <v>16880</v>
      </c>
      <c r="AD851">
        <v>6202300000</v>
      </c>
      <c r="AE851" t="s">
        <v>33699</v>
      </c>
      <c r="AF851">
        <v>2</v>
      </c>
      <c r="AG851">
        <v>0</v>
      </c>
      <c r="AI851" t="s">
        <v>33727</v>
      </c>
    </row>
    <row r="852" spans="4:35" x14ac:dyDescent="0.25">
      <c r="D852">
        <v>4</v>
      </c>
      <c r="E852">
        <v>2021</v>
      </c>
      <c r="F852">
        <v>997211</v>
      </c>
      <c r="G852">
        <v>877900</v>
      </c>
      <c r="H852" t="s">
        <v>22</v>
      </c>
      <c r="I852" t="s">
        <v>779</v>
      </c>
      <c r="J852" t="s">
        <v>1393</v>
      </c>
      <c r="K852">
        <v>1774</v>
      </c>
      <c r="L852" t="s">
        <v>16601</v>
      </c>
      <c r="M852" t="s">
        <v>46</v>
      </c>
      <c r="N852" t="s">
        <v>1488</v>
      </c>
      <c r="O852" t="s">
        <v>1483</v>
      </c>
      <c r="P852">
        <v>1</v>
      </c>
      <c r="Q852">
        <v>2</v>
      </c>
      <c r="R852">
        <v>1</v>
      </c>
      <c r="S852">
        <v>601</v>
      </c>
      <c r="T852" t="s">
        <v>118</v>
      </c>
      <c r="U852">
        <v>1</v>
      </c>
      <c r="V852" t="s">
        <v>157</v>
      </c>
      <c r="W852" t="s">
        <v>1489</v>
      </c>
      <c r="X852" t="s">
        <v>20937</v>
      </c>
      <c r="Y852" t="str">
        <f>LEFT(KZ0006__3[[#This Row],[EAN (w/o color)]],10)</f>
        <v>0997211002</v>
      </c>
      <c r="Z852" t="s">
        <v>33703</v>
      </c>
      <c r="AB852" t="s">
        <v>20937</v>
      </c>
      <c r="AC852" t="s">
        <v>16880</v>
      </c>
      <c r="AD852">
        <v>6202300000</v>
      </c>
      <c r="AE852" t="s">
        <v>33699</v>
      </c>
      <c r="AF852">
        <v>1</v>
      </c>
      <c r="AG852">
        <v>0</v>
      </c>
      <c r="AI852" t="s">
        <v>33727</v>
      </c>
    </row>
    <row r="853" spans="4:35" x14ac:dyDescent="0.25">
      <c r="D853">
        <v>4</v>
      </c>
      <c r="E853">
        <v>2021</v>
      </c>
      <c r="F853">
        <v>997211</v>
      </c>
      <c r="G853">
        <v>877900</v>
      </c>
      <c r="H853" t="s">
        <v>22</v>
      </c>
      <c r="I853" t="s">
        <v>779</v>
      </c>
      <c r="J853" t="s">
        <v>1393</v>
      </c>
      <c r="K853">
        <v>1774</v>
      </c>
      <c r="L853" t="s">
        <v>16601</v>
      </c>
      <c r="M853" t="s">
        <v>46</v>
      </c>
      <c r="N853" t="s">
        <v>1488</v>
      </c>
      <c r="O853" t="s">
        <v>1483</v>
      </c>
      <c r="P853">
        <v>1</v>
      </c>
      <c r="Q853">
        <v>2</v>
      </c>
      <c r="R853">
        <v>1</v>
      </c>
      <c r="S853">
        <v>701</v>
      </c>
      <c r="T853" t="s">
        <v>665</v>
      </c>
      <c r="U853">
        <v>2</v>
      </c>
      <c r="V853" t="s">
        <v>157</v>
      </c>
      <c r="W853" t="s">
        <v>1490</v>
      </c>
      <c r="X853" t="s">
        <v>20938</v>
      </c>
      <c r="Y853" t="str">
        <f>LEFT(KZ0006__3[[#This Row],[EAN (w/o color)]],10)</f>
        <v>0997211002</v>
      </c>
      <c r="Z853" t="s">
        <v>33703</v>
      </c>
      <c r="AB853" t="s">
        <v>20938</v>
      </c>
      <c r="AC853" t="s">
        <v>16880</v>
      </c>
      <c r="AD853">
        <v>6202300000</v>
      </c>
      <c r="AE853" t="s">
        <v>33699</v>
      </c>
      <c r="AF853">
        <v>2</v>
      </c>
      <c r="AG853">
        <v>0</v>
      </c>
      <c r="AI853" t="s">
        <v>33727</v>
      </c>
    </row>
    <row r="854" spans="4:35" x14ac:dyDescent="0.25">
      <c r="D854">
        <v>4</v>
      </c>
      <c r="E854">
        <v>2021</v>
      </c>
      <c r="F854">
        <v>997211</v>
      </c>
      <c r="G854">
        <v>877900</v>
      </c>
      <c r="H854" t="s">
        <v>22</v>
      </c>
      <c r="I854" t="s">
        <v>779</v>
      </c>
      <c r="J854" t="s">
        <v>1393</v>
      </c>
      <c r="K854">
        <v>1774</v>
      </c>
      <c r="L854" t="s">
        <v>16601</v>
      </c>
      <c r="M854" t="s">
        <v>46</v>
      </c>
      <c r="N854" t="s">
        <v>1488</v>
      </c>
      <c r="O854" t="s">
        <v>1483</v>
      </c>
      <c r="P854">
        <v>1</v>
      </c>
      <c r="Q854">
        <v>2</v>
      </c>
      <c r="R854">
        <v>1</v>
      </c>
      <c r="S854">
        <v>1601</v>
      </c>
      <c r="T854" t="s">
        <v>667</v>
      </c>
      <c r="U854">
        <v>2</v>
      </c>
      <c r="V854" t="s">
        <v>157</v>
      </c>
      <c r="W854" t="s">
        <v>1491</v>
      </c>
      <c r="X854" t="s">
        <v>20939</v>
      </c>
      <c r="Y854" t="str">
        <f>LEFT(KZ0006__3[[#This Row],[EAN (w/o color)]],10)</f>
        <v>0997211002</v>
      </c>
      <c r="Z854" t="s">
        <v>33703</v>
      </c>
      <c r="AB854" t="s">
        <v>20939</v>
      </c>
      <c r="AC854" t="s">
        <v>16880</v>
      </c>
      <c r="AD854">
        <v>6202300000</v>
      </c>
      <c r="AE854" t="s">
        <v>33699</v>
      </c>
      <c r="AF854">
        <v>2</v>
      </c>
      <c r="AG854">
        <v>0</v>
      </c>
      <c r="AI854" t="s">
        <v>33727</v>
      </c>
    </row>
    <row r="855" spans="4:35" x14ac:dyDescent="0.25">
      <c r="D855">
        <v>4</v>
      </c>
      <c r="E855">
        <v>2021</v>
      </c>
      <c r="F855">
        <v>997211</v>
      </c>
      <c r="G855">
        <v>877900</v>
      </c>
      <c r="H855" t="s">
        <v>22</v>
      </c>
      <c r="I855" t="s">
        <v>779</v>
      </c>
      <c r="J855" t="s">
        <v>1393</v>
      </c>
      <c r="K855">
        <v>1774</v>
      </c>
      <c r="L855" t="s">
        <v>16601</v>
      </c>
      <c r="M855" t="s">
        <v>46</v>
      </c>
      <c r="N855" t="s">
        <v>1488</v>
      </c>
      <c r="O855" t="s">
        <v>1483</v>
      </c>
      <c r="P855">
        <v>1</v>
      </c>
      <c r="Q855">
        <v>2</v>
      </c>
      <c r="R855">
        <v>1</v>
      </c>
      <c r="S855">
        <v>1501</v>
      </c>
      <c r="T855" t="s">
        <v>1129</v>
      </c>
      <c r="U855">
        <v>1</v>
      </c>
      <c r="V855" t="s">
        <v>157</v>
      </c>
      <c r="W855" t="s">
        <v>1492</v>
      </c>
      <c r="X855" t="s">
        <v>20940</v>
      </c>
      <c r="Y855" t="str">
        <f>LEFT(KZ0006__3[[#This Row],[EAN (w/o color)]],10)</f>
        <v>0997211002</v>
      </c>
      <c r="Z855" t="s">
        <v>33703</v>
      </c>
      <c r="AB855" t="s">
        <v>20940</v>
      </c>
      <c r="AC855" t="s">
        <v>16880</v>
      </c>
      <c r="AD855">
        <v>6202300000</v>
      </c>
      <c r="AE855" t="s">
        <v>33699</v>
      </c>
      <c r="AF855">
        <v>1</v>
      </c>
      <c r="AG855">
        <v>0</v>
      </c>
      <c r="AI855" t="s">
        <v>33727</v>
      </c>
    </row>
    <row r="856" spans="4:35" x14ac:dyDescent="0.25">
      <c r="D856">
        <v>5</v>
      </c>
      <c r="E856">
        <v>2022</v>
      </c>
      <c r="F856">
        <v>751471</v>
      </c>
      <c r="G856">
        <v>309860</v>
      </c>
      <c r="H856" t="s">
        <v>22</v>
      </c>
      <c r="I856" t="s">
        <v>23</v>
      </c>
      <c r="J856" t="s">
        <v>1493</v>
      </c>
      <c r="K856">
        <v>1722</v>
      </c>
      <c r="L856" t="s">
        <v>16600</v>
      </c>
      <c r="M856" t="s">
        <v>127</v>
      </c>
      <c r="N856" t="s">
        <v>1494</v>
      </c>
      <c r="O856" t="s">
        <v>1495</v>
      </c>
      <c r="P856">
        <v>6</v>
      </c>
      <c r="Q856">
        <v>72</v>
      </c>
      <c r="R856">
        <v>1</v>
      </c>
      <c r="S856">
        <v>301</v>
      </c>
      <c r="T856" t="s">
        <v>54</v>
      </c>
      <c r="U856">
        <v>1</v>
      </c>
      <c r="V856" t="s">
        <v>1496</v>
      </c>
      <c r="W856" t="s">
        <v>1497</v>
      </c>
      <c r="X856" t="s">
        <v>20941</v>
      </c>
      <c r="Y856" t="str">
        <f>LEFT(KZ0006__3[[#This Row],[EAN (w/o color)]],10)</f>
        <v>0751471072</v>
      </c>
      <c r="Z856" t="s">
        <v>33709</v>
      </c>
      <c r="AB856" t="s">
        <v>20941</v>
      </c>
      <c r="AC856" t="s">
        <v>16881</v>
      </c>
      <c r="AD856">
        <v>6204623900</v>
      </c>
      <c r="AE856" t="s">
        <v>33701</v>
      </c>
      <c r="AF856">
        <v>1</v>
      </c>
      <c r="AG856">
        <v>0</v>
      </c>
      <c r="AI856" t="s">
        <v>33726</v>
      </c>
    </row>
    <row r="857" spans="4:35" x14ac:dyDescent="0.25">
      <c r="D857">
        <v>3</v>
      </c>
      <c r="E857">
        <v>2021</v>
      </c>
      <c r="F857">
        <v>909721</v>
      </c>
      <c r="G857">
        <v>706100</v>
      </c>
      <c r="H857" t="s">
        <v>22</v>
      </c>
      <c r="I857" t="s">
        <v>23</v>
      </c>
      <c r="J857" t="s">
        <v>1493</v>
      </c>
      <c r="K857">
        <v>1722</v>
      </c>
      <c r="L857" t="s">
        <v>16600</v>
      </c>
      <c r="M857" t="s">
        <v>25</v>
      </c>
      <c r="N857" t="s">
        <v>1498</v>
      </c>
      <c r="O857" t="s">
        <v>1499</v>
      </c>
      <c r="P857">
        <v>7</v>
      </c>
      <c r="Q857">
        <v>12</v>
      </c>
      <c r="R857">
        <v>1</v>
      </c>
      <c r="S857">
        <v>201</v>
      </c>
      <c r="T857" t="s">
        <v>51</v>
      </c>
      <c r="U857">
        <v>2</v>
      </c>
      <c r="V857" t="s">
        <v>1500</v>
      </c>
      <c r="W857" t="s">
        <v>1501</v>
      </c>
      <c r="X857" t="s">
        <v>20942</v>
      </c>
      <c r="Y857" t="str">
        <f>LEFT(KZ0006__3[[#This Row],[EAN (w/o color)]],10)</f>
        <v>0909721012</v>
      </c>
      <c r="Z857" t="s">
        <v>33705</v>
      </c>
      <c r="AB857" t="s">
        <v>20942</v>
      </c>
      <c r="AC857" t="s">
        <v>16882</v>
      </c>
      <c r="AD857">
        <v>6204691800</v>
      </c>
      <c r="AE857" t="s">
        <v>33701</v>
      </c>
      <c r="AF857">
        <v>2</v>
      </c>
      <c r="AG857">
        <v>0</v>
      </c>
      <c r="AI857" t="s">
        <v>33726</v>
      </c>
    </row>
    <row r="858" spans="4:35" x14ac:dyDescent="0.25">
      <c r="D858">
        <v>3</v>
      </c>
      <c r="E858">
        <v>2021</v>
      </c>
      <c r="F858">
        <v>968795</v>
      </c>
      <c r="G858">
        <v>863100</v>
      </c>
      <c r="H858" t="s">
        <v>22</v>
      </c>
      <c r="I858" t="s">
        <v>23</v>
      </c>
      <c r="J858" t="s">
        <v>1493</v>
      </c>
      <c r="K858">
        <v>1723</v>
      </c>
      <c r="L858" t="s">
        <v>16600</v>
      </c>
      <c r="M858" t="s">
        <v>127</v>
      </c>
      <c r="N858" t="s">
        <v>1502</v>
      </c>
      <c r="O858" t="s">
        <v>1503</v>
      </c>
      <c r="P858">
        <v>4</v>
      </c>
      <c r="Q858">
        <v>7</v>
      </c>
      <c r="R858">
        <v>1</v>
      </c>
      <c r="S858">
        <v>201</v>
      </c>
      <c r="T858" t="s">
        <v>37</v>
      </c>
      <c r="U858">
        <v>1</v>
      </c>
      <c r="V858" t="s">
        <v>540</v>
      </c>
      <c r="W858" t="s">
        <v>1504</v>
      </c>
      <c r="X858" t="s">
        <v>20943</v>
      </c>
      <c r="Y858" t="str">
        <f>LEFT(KZ0006__3[[#This Row],[EAN (w/o color)]],10)</f>
        <v>0968795007</v>
      </c>
      <c r="Z858" t="s">
        <v>33702</v>
      </c>
      <c r="AB858" t="s">
        <v>20943</v>
      </c>
      <c r="AC858" t="s">
        <v>16883</v>
      </c>
      <c r="AD858">
        <v>6204695000</v>
      </c>
      <c r="AE858" t="s">
        <v>33701</v>
      </c>
      <c r="AF858">
        <v>1</v>
      </c>
      <c r="AG858">
        <v>0</v>
      </c>
      <c r="AI858" t="s">
        <v>33734</v>
      </c>
    </row>
    <row r="859" spans="4:35" x14ac:dyDescent="0.25">
      <c r="D859">
        <v>3</v>
      </c>
      <c r="E859">
        <v>2021</v>
      </c>
      <c r="F859">
        <v>972821</v>
      </c>
      <c r="G859">
        <v>755550</v>
      </c>
      <c r="H859" t="s">
        <v>22</v>
      </c>
      <c r="I859" t="s">
        <v>23</v>
      </c>
      <c r="J859" t="s">
        <v>1493</v>
      </c>
      <c r="K859">
        <v>1522</v>
      </c>
      <c r="L859" t="s">
        <v>16600</v>
      </c>
      <c r="M859" t="s">
        <v>259</v>
      </c>
      <c r="N859" t="s">
        <v>1505</v>
      </c>
      <c r="O859" t="s">
        <v>1506</v>
      </c>
      <c r="P859">
        <v>2</v>
      </c>
      <c r="Q859">
        <v>2</v>
      </c>
      <c r="R859">
        <v>1</v>
      </c>
      <c r="S859">
        <v>201</v>
      </c>
      <c r="T859" t="s">
        <v>37</v>
      </c>
      <c r="U859">
        <v>9</v>
      </c>
      <c r="V859" t="s">
        <v>1507</v>
      </c>
      <c r="W859" t="s">
        <v>1508</v>
      </c>
      <c r="X859" t="s">
        <v>20944</v>
      </c>
      <c r="Y859" t="str">
        <f>LEFT(KZ0006__3[[#This Row],[EAN (w/o color)]],10)</f>
        <v>0972821002</v>
      </c>
      <c r="Z859" t="s">
        <v>33703</v>
      </c>
      <c r="AB859" t="s">
        <v>20944</v>
      </c>
      <c r="AC859" t="s">
        <v>16884</v>
      </c>
      <c r="AD859">
        <v>6206400000</v>
      </c>
      <c r="AE859" t="s">
        <v>33701</v>
      </c>
      <c r="AF859">
        <v>9</v>
      </c>
      <c r="AG859">
        <v>0</v>
      </c>
      <c r="AI859" t="s">
        <v>33733</v>
      </c>
    </row>
    <row r="860" spans="4:35" x14ac:dyDescent="0.25">
      <c r="D860">
        <v>3</v>
      </c>
      <c r="E860">
        <v>2021</v>
      </c>
      <c r="F860">
        <v>972821</v>
      </c>
      <c r="G860">
        <v>755550</v>
      </c>
      <c r="H860" t="s">
        <v>22</v>
      </c>
      <c r="I860" t="s">
        <v>23</v>
      </c>
      <c r="J860" t="s">
        <v>1493</v>
      </c>
      <c r="K860">
        <v>1522</v>
      </c>
      <c r="L860" t="s">
        <v>16600</v>
      </c>
      <c r="M860" t="s">
        <v>259</v>
      </c>
      <c r="N860" t="s">
        <v>1505</v>
      </c>
      <c r="O860" t="s">
        <v>1506</v>
      </c>
      <c r="P860">
        <v>2</v>
      </c>
      <c r="Q860">
        <v>2</v>
      </c>
      <c r="R860">
        <v>1</v>
      </c>
      <c r="S860">
        <v>301</v>
      </c>
      <c r="T860" t="s">
        <v>69</v>
      </c>
      <c r="U860">
        <v>7</v>
      </c>
      <c r="V860" t="s">
        <v>1509</v>
      </c>
      <c r="W860" t="s">
        <v>1510</v>
      </c>
      <c r="X860" t="s">
        <v>20945</v>
      </c>
      <c r="Y860" t="str">
        <f>LEFT(KZ0006__3[[#This Row],[EAN (w/o color)]],10)</f>
        <v>0972821002</v>
      </c>
      <c r="Z860" t="s">
        <v>33703</v>
      </c>
      <c r="AB860" t="s">
        <v>20945</v>
      </c>
      <c r="AC860" t="s">
        <v>16884</v>
      </c>
      <c r="AD860">
        <v>6206400000</v>
      </c>
      <c r="AE860" t="s">
        <v>33701</v>
      </c>
      <c r="AF860">
        <v>7</v>
      </c>
      <c r="AG860">
        <v>0</v>
      </c>
      <c r="AI860" t="s">
        <v>33733</v>
      </c>
    </row>
    <row r="861" spans="4:35" x14ac:dyDescent="0.25">
      <c r="D861">
        <v>3</v>
      </c>
      <c r="E861">
        <v>2021</v>
      </c>
      <c r="F861">
        <v>972821</v>
      </c>
      <c r="G861">
        <v>755550</v>
      </c>
      <c r="H861" t="s">
        <v>22</v>
      </c>
      <c r="I861" t="s">
        <v>23</v>
      </c>
      <c r="J861" t="s">
        <v>1493</v>
      </c>
      <c r="K861">
        <v>1522</v>
      </c>
      <c r="L861" t="s">
        <v>16600</v>
      </c>
      <c r="M861" t="s">
        <v>259</v>
      </c>
      <c r="N861" t="s">
        <v>1505</v>
      </c>
      <c r="O861" t="s">
        <v>1506</v>
      </c>
      <c r="P861">
        <v>2</v>
      </c>
      <c r="Q861">
        <v>2</v>
      </c>
      <c r="R861">
        <v>1</v>
      </c>
      <c r="S861">
        <v>401</v>
      </c>
      <c r="T861" t="s">
        <v>28</v>
      </c>
      <c r="U861">
        <v>2</v>
      </c>
      <c r="V861" t="s">
        <v>1509</v>
      </c>
      <c r="W861" t="s">
        <v>1511</v>
      </c>
      <c r="X861" t="s">
        <v>20946</v>
      </c>
      <c r="Y861" t="str">
        <f>LEFT(KZ0006__3[[#This Row],[EAN (w/o color)]],10)</f>
        <v>0972821002</v>
      </c>
      <c r="Z861" t="s">
        <v>33703</v>
      </c>
      <c r="AB861" t="s">
        <v>20946</v>
      </c>
      <c r="AC861" t="s">
        <v>16884</v>
      </c>
      <c r="AD861">
        <v>6206400000</v>
      </c>
      <c r="AE861" t="s">
        <v>33701</v>
      </c>
      <c r="AF861">
        <v>2</v>
      </c>
      <c r="AG861">
        <v>0</v>
      </c>
      <c r="AI861" t="s">
        <v>33733</v>
      </c>
    </row>
    <row r="862" spans="4:35" x14ac:dyDescent="0.25">
      <c r="D862">
        <v>4</v>
      </c>
      <c r="E862">
        <v>2021</v>
      </c>
      <c r="F862">
        <v>985387</v>
      </c>
      <c r="G862">
        <v>271010</v>
      </c>
      <c r="H862" t="s">
        <v>22</v>
      </c>
      <c r="I862" t="s">
        <v>23</v>
      </c>
      <c r="J862" t="s">
        <v>1493</v>
      </c>
      <c r="K862">
        <v>1422</v>
      </c>
      <c r="L862" t="s">
        <v>16600</v>
      </c>
      <c r="M862" t="s">
        <v>25</v>
      </c>
      <c r="N862" t="s">
        <v>1512</v>
      </c>
      <c r="O862" t="s">
        <v>1513</v>
      </c>
      <c r="P862">
        <v>1</v>
      </c>
      <c r="Q862">
        <v>1</v>
      </c>
      <c r="R862">
        <v>1</v>
      </c>
      <c r="S862">
        <v>201</v>
      </c>
      <c r="T862" t="s">
        <v>51</v>
      </c>
      <c r="U862">
        <v>4</v>
      </c>
      <c r="V862" t="s">
        <v>33</v>
      </c>
      <c r="W862" t="s">
        <v>1514</v>
      </c>
      <c r="X862" t="s">
        <v>20947</v>
      </c>
      <c r="Y862" t="str">
        <f>LEFT(KZ0006__3[[#This Row],[EAN (w/o color)]],10)</f>
        <v>0985387001</v>
      </c>
      <c r="Z862" t="s">
        <v>33716</v>
      </c>
      <c r="AB862" t="s">
        <v>20947</v>
      </c>
      <c r="AC862" t="s">
        <v>16885</v>
      </c>
      <c r="AD862">
        <v>6204591000</v>
      </c>
      <c r="AE862" t="s">
        <v>33701</v>
      </c>
      <c r="AF862">
        <v>4</v>
      </c>
      <c r="AG862">
        <v>0</v>
      </c>
      <c r="AI862" t="s">
        <v>33722</v>
      </c>
    </row>
    <row r="863" spans="4:35" x14ac:dyDescent="0.25">
      <c r="D863">
        <v>4</v>
      </c>
      <c r="E863">
        <v>2021</v>
      </c>
      <c r="F863">
        <v>985387</v>
      </c>
      <c r="G863">
        <v>271010</v>
      </c>
      <c r="H863" t="s">
        <v>22</v>
      </c>
      <c r="I863" t="s">
        <v>23</v>
      </c>
      <c r="J863" t="s">
        <v>1493</v>
      </c>
      <c r="K863">
        <v>1422</v>
      </c>
      <c r="L863" t="s">
        <v>16600</v>
      </c>
      <c r="M863" t="s">
        <v>25</v>
      </c>
      <c r="N863" t="s">
        <v>1512</v>
      </c>
      <c r="O863" t="s">
        <v>1513</v>
      </c>
      <c r="P863">
        <v>1</v>
      </c>
      <c r="Q863">
        <v>1</v>
      </c>
      <c r="R863">
        <v>1</v>
      </c>
      <c r="S863">
        <v>401</v>
      </c>
      <c r="T863" t="s">
        <v>49</v>
      </c>
      <c r="U863">
        <v>9</v>
      </c>
      <c r="V863" t="s">
        <v>33</v>
      </c>
      <c r="W863" t="s">
        <v>1515</v>
      </c>
      <c r="X863" t="s">
        <v>20948</v>
      </c>
      <c r="Y863" t="str">
        <f>LEFT(KZ0006__3[[#This Row],[EAN (w/o color)]],10)</f>
        <v>0985387001</v>
      </c>
      <c r="Z863" t="s">
        <v>33716</v>
      </c>
      <c r="AB863" t="s">
        <v>20948</v>
      </c>
      <c r="AC863" t="s">
        <v>16885</v>
      </c>
      <c r="AD863">
        <v>6204591000</v>
      </c>
      <c r="AE863" t="s">
        <v>33701</v>
      </c>
      <c r="AF863">
        <v>9</v>
      </c>
      <c r="AG863">
        <v>0</v>
      </c>
      <c r="AI863" t="s">
        <v>33722</v>
      </c>
    </row>
    <row r="864" spans="4:35" x14ac:dyDescent="0.25">
      <c r="D864">
        <v>3</v>
      </c>
      <c r="E864">
        <v>2021</v>
      </c>
      <c r="F864">
        <v>988372</v>
      </c>
      <c r="G864">
        <v>968470</v>
      </c>
      <c r="H864" t="s">
        <v>22</v>
      </c>
      <c r="I864" t="s">
        <v>23</v>
      </c>
      <c r="J864" t="s">
        <v>1493</v>
      </c>
      <c r="K864">
        <v>1722</v>
      </c>
      <c r="L864" t="s">
        <v>16600</v>
      </c>
      <c r="M864" t="s">
        <v>25</v>
      </c>
      <c r="N864" t="s">
        <v>1498</v>
      </c>
      <c r="O864" t="s">
        <v>1516</v>
      </c>
      <c r="P864">
        <v>4</v>
      </c>
      <c r="Q864">
        <v>1</v>
      </c>
      <c r="R864">
        <v>1</v>
      </c>
      <c r="S864">
        <v>701</v>
      </c>
      <c r="T864" t="s">
        <v>95</v>
      </c>
      <c r="U864">
        <v>1</v>
      </c>
      <c r="V864" t="s">
        <v>1517</v>
      </c>
      <c r="W864" t="s">
        <v>1518</v>
      </c>
      <c r="X864" t="s">
        <v>20949</v>
      </c>
      <c r="Y864" t="str">
        <f>LEFT(KZ0006__3[[#This Row],[EAN (w/o color)]],10)</f>
        <v>0988372001</v>
      </c>
      <c r="Z864" t="s">
        <v>33703</v>
      </c>
      <c r="AB864" t="s">
        <v>20949</v>
      </c>
      <c r="AC864" t="s">
        <v>16886</v>
      </c>
      <c r="AD864">
        <v>6204691800</v>
      </c>
      <c r="AE864" t="s">
        <v>33701</v>
      </c>
      <c r="AF864">
        <v>1</v>
      </c>
      <c r="AG864">
        <v>0</v>
      </c>
      <c r="AI864" t="s">
        <v>33726</v>
      </c>
    </row>
    <row r="865" spans="4:35" x14ac:dyDescent="0.25">
      <c r="D865">
        <v>4</v>
      </c>
      <c r="E865">
        <v>2021</v>
      </c>
      <c r="F865">
        <v>990898</v>
      </c>
      <c r="G865">
        <v>845210</v>
      </c>
      <c r="H865" t="s">
        <v>22</v>
      </c>
      <c r="I865" t="s">
        <v>23</v>
      </c>
      <c r="J865" t="s">
        <v>1493</v>
      </c>
      <c r="K865">
        <v>1626</v>
      </c>
      <c r="L865" t="s">
        <v>16600</v>
      </c>
      <c r="M865" t="s">
        <v>127</v>
      </c>
      <c r="N865" t="s">
        <v>1519</v>
      </c>
      <c r="O865" t="s">
        <v>172</v>
      </c>
      <c r="P865">
        <v>1</v>
      </c>
      <c r="Q865">
        <v>1</v>
      </c>
      <c r="R865">
        <v>1</v>
      </c>
      <c r="S865">
        <v>201</v>
      </c>
      <c r="T865" t="s">
        <v>37</v>
      </c>
      <c r="U865">
        <v>14</v>
      </c>
      <c r="V865" t="s">
        <v>1520</v>
      </c>
      <c r="W865" t="s">
        <v>1521</v>
      </c>
      <c r="X865" t="s">
        <v>20950</v>
      </c>
      <c r="Y865" t="str">
        <f>LEFT(KZ0006__3[[#This Row],[EAN (w/o color)]],10)</f>
        <v>0990898001</v>
      </c>
      <c r="Z865" t="s">
        <v>33702</v>
      </c>
      <c r="AB865" t="s">
        <v>20950</v>
      </c>
      <c r="AC865" t="s">
        <v>16887</v>
      </c>
      <c r="AD865">
        <v>6110309900</v>
      </c>
      <c r="AE865" t="s">
        <v>33701</v>
      </c>
      <c r="AF865">
        <v>14</v>
      </c>
      <c r="AG865">
        <v>0</v>
      </c>
      <c r="AI865" t="s">
        <v>33724</v>
      </c>
    </row>
    <row r="866" spans="4:35" x14ac:dyDescent="0.25">
      <c r="D866">
        <v>4</v>
      </c>
      <c r="E866">
        <v>2021</v>
      </c>
      <c r="F866">
        <v>990898</v>
      </c>
      <c r="G866">
        <v>845210</v>
      </c>
      <c r="H866" t="s">
        <v>22</v>
      </c>
      <c r="I866" t="s">
        <v>23</v>
      </c>
      <c r="J866" t="s">
        <v>1493</v>
      </c>
      <c r="K866">
        <v>1626</v>
      </c>
      <c r="L866" t="s">
        <v>16600</v>
      </c>
      <c r="M866" t="s">
        <v>127</v>
      </c>
      <c r="N866" t="s">
        <v>1519</v>
      </c>
      <c r="O866" t="s">
        <v>172</v>
      </c>
      <c r="P866">
        <v>1</v>
      </c>
      <c r="Q866">
        <v>1</v>
      </c>
      <c r="R866">
        <v>1</v>
      </c>
      <c r="S866">
        <v>301</v>
      </c>
      <c r="T866" t="s">
        <v>69</v>
      </c>
      <c r="U866">
        <v>38</v>
      </c>
      <c r="V866" t="s">
        <v>1522</v>
      </c>
      <c r="W866" t="s">
        <v>1523</v>
      </c>
      <c r="X866" t="s">
        <v>20951</v>
      </c>
      <c r="Y866" t="str">
        <f>LEFT(KZ0006__3[[#This Row],[EAN (w/o color)]],10)</f>
        <v>0990898001</v>
      </c>
      <c r="Z866" t="s">
        <v>33702</v>
      </c>
      <c r="AB866" t="s">
        <v>20951</v>
      </c>
      <c r="AC866" t="s">
        <v>16887</v>
      </c>
      <c r="AD866">
        <v>6110309900</v>
      </c>
      <c r="AE866" t="s">
        <v>33701</v>
      </c>
      <c r="AF866">
        <v>38</v>
      </c>
      <c r="AG866">
        <v>0</v>
      </c>
      <c r="AI866" t="s">
        <v>33724</v>
      </c>
    </row>
    <row r="867" spans="4:35" x14ac:dyDescent="0.25">
      <c r="D867">
        <v>4</v>
      </c>
      <c r="E867">
        <v>2021</v>
      </c>
      <c r="F867">
        <v>990898</v>
      </c>
      <c r="G867">
        <v>845210</v>
      </c>
      <c r="H867" t="s">
        <v>22</v>
      </c>
      <c r="I867" t="s">
        <v>23</v>
      </c>
      <c r="J867" t="s">
        <v>1493</v>
      </c>
      <c r="K867">
        <v>1626</v>
      </c>
      <c r="L867" t="s">
        <v>16600</v>
      </c>
      <c r="M867" t="s">
        <v>127</v>
      </c>
      <c r="N867" t="s">
        <v>1519</v>
      </c>
      <c r="O867" t="s">
        <v>172</v>
      </c>
      <c r="P867">
        <v>1</v>
      </c>
      <c r="Q867">
        <v>1</v>
      </c>
      <c r="R867">
        <v>1</v>
      </c>
      <c r="S867">
        <v>401</v>
      </c>
      <c r="T867" t="s">
        <v>28</v>
      </c>
      <c r="U867">
        <v>31</v>
      </c>
      <c r="V867" t="s">
        <v>1524</v>
      </c>
      <c r="W867" t="s">
        <v>1525</v>
      </c>
      <c r="X867" t="s">
        <v>20952</v>
      </c>
      <c r="Y867" t="str">
        <f>LEFT(KZ0006__3[[#This Row],[EAN (w/o color)]],10)</f>
        <v>0990898001</v>
      </c>
      <c r="Z867" t="s">
        <v>33702</v>
      </c>
      <c r="AB867" t="s">
        <v>20952</v>
      </c>
      <c r="AC867" t="s">
        <v>16887</v>
      </c>
      <c r="AD867">
        <v>6110309900</v>
      </c>
      <c r="AE867" t="s">
        <v>33701</v>
      </c>
      <c r="AF867">
        <v>31</v>
      </c>
      <c r="AG867">
        <v>0</v>
      </c>
      <c r="AI867" t="s">
        <v>33724</v>
      </c>
    </row>
    <row r="868" spans="4:35" x14ac:dyDescent="0.25">
      <c r="D868">
        <v>4</v>
      </c>
      <c r="E868">
        <v>2021</v>
      </c>
      <c r="F868">
        <v>990898</v>
      </c>
      <c r="G868">
        <v>845210</v>
      </c>
      <c r="H868" t="s">
        <v>22</v>
      </c>
      <c r="I868" t="s">
        <v>23</v>
      </c>
      <c r="J868" t="s">
        <v>1493</v>
      </c>
      <c r="K868">
        <v>1626</v>
      </c>
      <c r="L868" t="s">
        <v>16600</v>
      </c>
      <c r="M868" t="s">
        <v>127</v>
      </c>
      <c r="N868" t="s">
        <v>1519</v>
      </c>
      <c r="O868" t="s">
        <v>172</v>
      </c>
      <c r="P868">
        <v>1</v>
      </c>
      <c r="Q868">
        <v>1</v>
      </c>
      <c r="R868">
        <v>1</v>
      </c>
      <c r="S868">
        <v>501</v>
      </c>
      <c r="T868" t="s">
        <v>44</v>
      </c>
      <c r="U868">
        <v>20</v>
      </c>
      <c r="V868" t="s">
        <v>1520</v>
      </c>
      <c r="W868" t="s">
        <v>1526</v>
      </c>
      <c r="X868" t="s">
        <v>20953</v>
      </c>
      <c r="Y868" t="str">
        <f>LEFT(KZ0006__3[[#This Row],[EAN (w/o color)]],10)</f>
        <v>0990898001</v>
      </c>
      <c r="Z868" t="s">
        <v>33702</v>
      </c>
      <c r="AB868" t="s">
        <v>20953</v>
      </c>
      <c r="AC868" t="s">
        <v>16887</v>
      </c>
      <c r="AD868">
        <v>6110309900</v>
      </c>
      <c r="AE868" t="s">
        <v>33701</v>
      </c>
      <c r="AF868">
        <v>20</v>
      </c>
      <c r="AG868">
        <v>0</v>
      </c>
      <c r="AI868" t="s">
        <v>33724</v>
      </c>
    </row>
    <row r="869" spans="4:35" x14ac:dyDescent="0.25">
      <c r="D869">
        <v>4</v>
      </c>
      <c r="E869">
        <v>2021</v>
      </c>
      <c r="F869">
        <v>990898</v>
      </c>
      <c r="G869">
        <v>845210</v>
      </c>
      <c r="H869" t="s">
        <v>22</v>
      </c>
      <c r="I869" t="s">
        <v>23</v>
      </c>
      <c r="J869" t="s">
        <v>1493</v>
      </c>
      <c r="K869">
        <v>1626</v>
      </c>
      <c r="L869" t="s">
        <v>16600</v>
      </c>
      <c r="M869" t="s">
        <v>127</v>
      </c>
      <c r="N869" t="s">
        <v>1519</v>
      </c>
      <c r="O869" t="s">
        <v>172</v>
      </c>
      <c r="P869">
        <v>1</v>
      </c>
      <c r="Q869">
        <v>1</v>
      </c>
      <c r="R869">
        <v>1</v>
      </c>
      <c r="S869">
        <v>601</v>
      </c>
      <c r="T869" t="s">
        <v>118</v>
      </c>
      <c r="U869">
        <v>9</v>
      </c>
      <c r="V869" t="s">
        <v>1520</v>
      </c>
      <c r="W869" t="s">
        <v>1527</v>
      </c>
      <c r="X869" t="s">
        <v>20954</v>
      </c>
      <c r="Y869" t="str">
        <f>LEFT(KZ0006__3[[#This Row],[EAN (w/o color)]],10)</f>
        <v>0990898001</v>
      </c>
      <c r="Z869" t="s">
        <v>33702</v>
      </c>
      <c r="AB869" t="s">
        <v>20954</v>
      </c>
      <c r="AC869" t="s">
        <v>16887</v>
      </c>
      <c r="AD869">
        <v>6110309900</v>
      </c>
      <c r="AE869" t="s">
        <v>33701</v>
      </c>
      <c r="AF869">
        <v>9</v>
      </c>
      <c r="AG869">
        <v>0</v>
      </c>
      <c r="AI869" t="s">
        <v>33724</v>
      </c>
    </row>
    <row r="870" spans="4:35" x14ac:dyDescent="0.25">
      <c r="D870">
        <v>4</v>
      </c>
      <c r="E870">
        <v>2021</v>
      </c>
      <c r="F870">
        <v>990898</v>
      </c>
      <c r="G870">
        <v>845210</v>
      </c>
      <c r="H870" t="s">
        <v>22</v>
      </c>
      <c r="I870" t="s">
        <v>23</v>
      </c>
      <c r="J870" t="s">
        <v>1493</v>
      </c>
      <c r="K870">
        <v>1626</v>
      </c>
      <c r="L870" t="s">
        <v>16600</v>
      </c>
      <c r="M870" t="s">
        <v>127</v>
      </c>
      <c r="N870" t="s">
        <v>1519</v>
      </c>
      <c r="O870" t="s">
        <v>172</v>
      </c>
      <c r="P870">
        <v>2</v>
      </c>
      <c r="Q870">
        <v>3</v>
      </c>
      <c r="R870">
        <v>1</v>
      </c>
      <c r="S870">
        <v>201</v>
      </c>
      <c r="T870" t="s">
        <v>37</v>
      </c>
      <c r="U870">
        <v>7</v>
      </c>
      <c r="V870" t="s">
        <v>436</v>
      </c>
      <c r="W870" t="s">
        <v>1528</v>
      </c>
      <c r="X870" t="s">
        <v>20955</v>
      </c>
      <c r="Y870" t="str">
        <f>LEFT(KZ0006__3[[#This Row],[EAN (w/o color)]],10)</f>
        <v>0990898003</v>
      </c>
      <c r="Z870" t="s">
        <v>33703</v>
      </c>
      <c r="AB870" t="s">
        <v>20955</v>
      </c>
      <c r="AC870" t="s">
        <v>16887</v>
      </c>
      <c r="AD870">
        <v>6110309900</v>
      </c>
      <c r="AE870" t="s">
        <v>33701</v>
      </c>
      <c r="AF870">
        <v>7</v>
      </c>
      <c r="AG870">
        <v>0</v>
      </c>
      <c r="AI870" t="s">
        <v>33724</v>
      </c>
    </row>
    <row r="871" spans="4:35" x14ac:dyDescent="0.25">
      <c r="D871">
        <v>4</v>
      </c>
      <c r="E871">
        <v>2021</v>
      </c>
      <c r="F871">
        <v>990898</v>
      </c>
      <c r="G871">
        <v>845210</v>
      </c>
      <c r="H871" t="s">
        <v>22</v>
      </c>
      <c r="I871" t="s">
        <v>23</v>
      </c>
      <c r="J871" t="s">
        <v>1493</v>
      </c>
      <c r="K871">
        <v>1626</v>
      </c>
      <c r="L871" t="s">
        <v>16600</v>
      </c>
      <c r="M871" t="s">
        <v>127</v>
      </c>
      <c r="N871" t="s">
        <v>1519</v>
      </c>
      <c r="O871" t="s">
        <v>172</v>
      </c>
      <c r="P871">
        <v>2</v>
      </c>
      <c r="Q871">
        <v>3</v>
      </c>
      <c r="R871">
        <v>1</v>
      </c>
      <c r="S871">
        <v>301</v>
      </c>
      <c r="T871" t="s">
        <v>69</v>
      </c>
      <c r="U871">
        <v>51</v>
      </c>
      <c r="V871" t="s">
        <v>1529</v>
      </c>
      <c r="W871" t="s">
        <v>1530</v>
      </c>
      <c r="X871" t="s">
        <v>20956</v>
      </c>
      <c r="Y871" t="str">
        <f>LEFT(KZ0006__3[[#This Row],[EAN (w/o color)]],10)</f>
        <v>0990898003</v>
      </c>
      <c r="Z871" t="s">
        <v>33703</v>
      </c>
      <c r="AB871" t="s">
        <v>20956</v>
      </c>
      <c r="AC871" t="s">
        <v>16887</v>
      </c>
      <c r="AD871">
        <v>6110309900</v>
      </c>
      <c r="AE871" t="s">
        <v>33701</v>
      </c>
      <c r="AF871">
        <v>51</v>
      </c>
      <c r="AG871">
        <v>0</v>
      </c>
      <c r="AI871" t="s">
        <v>33724</v>
      </c>
    </row>
    <row r="872" spans="4:35" x14ac:dyDescent="0.25">
      <c r="D872">
        <v>4</v>
      </c>
      <c r="E872">
        <v>2021</v>
      </c>
      <c r="F872">
        <v>990898</v>
      </c>
      <c r="G872">
        <v>845210</v>
      </c>
      <c r="H872" t="s">
        <v>22</v>
      </c>
      <c r="I872" t="s">
        <v>23</v>
      </c>
      <c r="J872" t="s">
        <v>1493</v>
      </c>
      <c r="K872">
        <v>1626</v>
      </c>
      <c r="L872" t="s">
        <v>16600</v>
      </c>
      <c r="M872" t="s">
        <v>127</v>
      </c>
      <c r="N872" t="s">
        <v>1519</v>
      </c>
      <c r="O872" t="s">
        <v>172</v>
      </c>
      <c r="P872">
        <v>2</v>
      </c>
      <c r="Q872">
        <v>3</v>
      </c>
      <c r="R872">
        <v>1</v>
      </c>
      <c r="S872">
        <v>401</v>
      </c>
      <c r="T872" t="s">
        <v>28</v>
      </c>
      <c r="U872">
        <v>20</v>
      </c>
      <c r="V872" t="s">
        <v>436</v>
      </c>
      <c r="W872" t="s">
        <v>1531</v>
      </c>
      <c r="X872" t="s">
        <v>20957</v>
      </c>
      <c r="Y872" t="str">
        <f>LEFT(KZ0006__3[[#This Row],[EAN (w/o color)]],10)</f>
        <v>0990898003</v>
      </c>
      <c r="Z872" t="s">
        <v>33703</v>
      </c>
      <c r="AB872" t="s">
        <v>20957</v>
      </c>
      <c r="AC872" t="s">
        <v>16887</v>
      </c>
      <c r="AD872">
        <v>6110309900</v>
      </c>
      <c r="AE872" t="s">
        <v>33701</v>
      </c>
      <c r="AF872">
        <v>20</v>
      </c>
      <c r="AG872">
        <v>0</v>
      </c>
      <c r="AI872" t="s">
        <v>33724</v>
      </c>
    </row>
    <row r="873" spans="4:35" x14ac:dyDescent="0.25">
      <c r="D873">
        <v>4</v>
      </c>
      <c r="E873">
        <v>2021</v>
      </c>
      <c r="F873">
        <v>990898</v>
      </c>
      <c r="G873">
        <v>845210</v>
      </c>
      <c r="H873" t="s">
        <v>22</v>
      </c>
      <c r="I873" t="s">
        <v>23</v>
      </c>
      <c r="J873" t="s">
        <v>1493</v>
      </c>
      <c r="K873">
        <v>1626</v>
      </c>
      <c r="L873" t="s">
        <v>16600</v>
      </c>
      <c r="M873" t="s">
        <v>25</v>
      </c>
      <c r="N873" t="s">
        <v>1519</v>
      </c>
      <c r="O873" t="s">
        <v>172</v>
      </c>
      <c r="P873">
        <v>5</v>
      </c>
      <c r="Q873">
        <v>6</v>
      </c>
      <c r="R873">
        <v>1</v>
      </c>
      <c r="S873">
        <v>201</v>
      </c>
      <c r="T873" t="s">
        <v>37</v>
      </c>
      <c r="U873">
        <v>2</v>
      </c>
      <c r="V873" t="s">
        <v>332</v>
      </c>
      <c r="W873" t="s">
        <v>1532</v>
      </c>
      <c r="X873" t="s">
        <v>20958</v>
      </c>
      <c r="Y873" t="str">
        <f>LEFT(KZ0006__3[[#This Row],[EAN (w/o color)]],10)</f>
        <v>0990898006</v>
      </c>
      <c r="Z873" t="s">
        <v>33707</v>
      </c>
      <c r="AB873" t="s">
        <v>20958</v>
      </c>
      <c r="AC873" t="s">
        <v>16887</v>
      </c>
      <c r="AD873">
        <v>6110309900</v>
      </c>
      <c r="AE873" t="s">
        <v>33701</v>
      </c>
      <c r="AF873">
        <v>2</v>
      </c>
      <c r="AG873">
        <v>0</v>
      </c>
      <c r="AI873" t="s">
        <v>33724</v>
      </c>
    </row>
    <row r="874" spans="4:35" x14ac:dyDescent="0.25">
      <c r="D874">
        <v>4</v>
      </c>
      <c r="E874">
        <v>2021</v>
      </c>
      <c r="F874">
        <v>990911</v>
      </c>
      <c r="G874">
        <v>853180</v>
      </c>
      <c r="H874" t="s">
        <v>22</v>
      </c>
      <c r="I874" t="s">
        <v>23</v>
      </c>
      <c r="J874" t="s">
        <v>1493</v>
      </c>
      <c r="K874">
        <v>1626</v>
      </c>
      <c r="L874" t="s">
        <v>16600</v>
      </c>
      <c r="M874" t="s">
        <v>127</v>
      </c>
      <c r="N874" t="s">
        <v>1533</v>
      </c>
      <c r="O874" t="s">
        <v>1291</v>
      </c>
      <c r="P874">
        <v>5</v>
      </c>
      <c r="Q874">
        <v>4</v>
      </c>
      <c r="R874">
        <v>1</v>
      </c>
      <c r="S874">
        <v>301</v>
      </c>
      <c r="T874" t="s">
        <v>69</v>
      </c>
      <c r="U874">
        <v>14</v>
      </c>
      <c r="V874" t="s">
        <v>1534</v>
      </c>
      <c r="W874" t="s">
        <v>1535</v>
      </c>
      <c r="X874" t="s">
        <v>20959</v>
      </c>
      <c r="Y874" t="str">
        <f>LEFT(KZ0006__3[[#This Row],[EAN (w/o color)]],10)</f>
        <v>0990911004</v>
      </c>
      <c r="Z874" t="s">
        <v>33703</v>
      </c>
      <c r="AB874" t="s">
        <v>20959</v>
      </c>
      <c r="AC874" t="s">
        <v>16888</v>
      </c>
      <c r="AD874">
        <v>6110309900</v>
      </c>
      <c r="AE874" t="s">
        <v>33701</v>
      </c>
      <c r="AF874">
        <v>14</v>
      </c>
      <c r="AG874">
        <v>0</v>
      </c>
      <c r="AI874" t="s">
        <v>33730</v>
      </c>
    </row>
    <row r="875" spans="4:35" x14ac:dyDescent="0.25">
      <c r="D875">
        <v>4</v>
      </c>
      <c r="E875">
        <v>2021</v>
      </c>
      <c r="F875">
        <v>990911</v>
      </c>
      <c r="G875">
        <v>853180</v>
      </c>
      <c r="H875" t="s">
        <v>22</v>
      </c>
      <c r="I875" t="s">
        <v>23</v>
      </c>
      <c r="J875" t="s">
        <v>1493</v>
      </c>
      <c r="K875">
        <v>1626</v>
      </c>
      <c r="L875" t="s">
        <v>16600</v>
      </c>
      <c r="M875" t="s">
        <v>127</v>
      </c>
      <c r="N875" t="s">
        <v>1533</v>
      </c>
      <c r="O875" t="s">
        <v>1291</v>
      </c>
      <c r="P875">
        <v>5</v>
      </c>
      <c r="Q875">
        <v>4</v>
      </c>
      <c r="R875">
        <v>1</v>
      </c>
      <c r="S875">
        <v>401</v>
      </c>
      <c r="T875" t="s">
        <v>28</v>
      </c>
      <c r="U875">
        <v>1</v>
      </c>
      <c r="V875" t="s">
        <v>1536</v>
      </c>
      <c r="W875" t="s">
        <v>1537</v>
      </c>
      <c r="X875" t="s">
        <v>20960</v>
      </c>
      <c r="Y875" t="str">
        <f>LEFT(KZ0006__3[[#This Row],[EAN (w/o color)]],10)</f>
        <v>0990911004</v>
      </c>
      <c r="Z875" t="s">
        <v>33703</v>
      </c>
      <c r="AB875" t="s">
        <v>20960</v>
      </c>
      <c r="AC875" t="s">
        <v>16888</v>
      </c>
      <c r="AD875">
        <v>6110309900</v>
      </c>
      <c r="AE875" t="s">
        <v>33701</v>
      </c>
      <c r="AF875">
        <v>1</v>
      </c>
      <c r="AG875">
        <v>0</v>
      </c>
      <c r="AI875" t="s">
        <v>33730</v>
      </c>
    </row>
    <row r="876" spans="4:35" x14ac:dyDescent="0.25">
      <c r="D876">
        <v>4</v>
      </c>
      <c r="E876">
        <v>2021</v>
      </c>
      <c r="F876">
        <v>991291</v>
      </c>
      <c r="G876">
        <v>847440</v>
      </c>
      <c r="H876" t="s">
        <v>22</v>
      </c>
      <c r="I876" t="s">
        <v>23</v>
      </c>
      <c r="J876" t="s">
        <v>1493</v>
      </c>
      <c r="K876">
        <v>1626</v>
      </c>
      <c r="L876" t="s">
        <v>16600</v>
      </c>
      <c r="M876" t="s">
        <v>25</v>
      </c>
      <c r="N876" t="s">
        <v>1519</v>
      </c>
      <c r="O876" t="s">
        <v>1538</v>
      </c>
      <c r="P876">
        <v>3</v>
      </c>
      <c r="Q876">
        <v>4</v>
      </c>
      <c r="R876">
        <v>1</v>
      </c>
      <c r="S876">
        <v>401</v>
      </c>
      <c r="T876" t="s">
        <v>28</v>
      </c>
      <c r="U876">
        <v>22</v>
      </c>
      <c r="V876" t="s">
        <v>1539</v>
      </c>
      <c r="W876" t="s">
        <v>1540</v>
      </c>
      <c r="X876" t="s">
        <v>20961</v>
      </c>
      <c r="Y876" t="str">
        <f>LEFT(KZ0006__3[[#This Row],[EAN (w/o color)]],10)</f>
        <v>0991291004</v>
      </c>
      <c r="Z876" t="s">
        <v>33702</v>
      </c>
      <c r="AB876" t="s">
        <v>20961</v>
      </c>
      <c r="AC876" t="s">
        <v>16889</v>
      </c>
      <c r="AD876">
        <v>6104630000</v>
      </c>
      <c r="AE876" t="s">
        <v>33701</v>
      </c>
      <c r="AF876">
        <v>22</v>
      </c>
      <c r="AG876">
        <v>0</v>
      </c>
      <c r="AI876" t="s">
        <v>33726</v>
      </c>
    </row>
    <row r="877" spans="4:35" x14ac:dyDescent="0.25">
      <c r="D877">
        <v>4</v>
      </c>
      <c r="E877">
        <v>2021</v>
      </c>
      <c r="F877">
        <v>991291</v>
      </c>
      <c r="G877">
        <v>847440</v>
      </c>
      <c r="H877" t="s">
        <v>22</v>
      </c>
      <c r="I877" t="s">
        <v>23</v>
      </c>
      <c r="J877" t="s">
        <v>1493</v>
      </c>
      <c r="K877">
        <v>1626</v>
      </c>
      <c r="L877" t="s">
        <v>16600</v>
      </c>
      <c r="M877" t="s">
        <v>25</v>
      </c>
      <c r="N877" t="s">
        <v>1519</v>
      </c>
      <c r="O877" t="s">
        <v>1538</v>
      </c>
      <c r="P877">
        <v>3</v>
      </c>
      <c r="Q877">
        <v>4</v>
      </c>
      <c r="R877">
        <v>1</v>
      </c>
      <c r="S877">
        <v>501</v>
      </c>
      <c r="T877" t="s">
        <v>44</v>
      </c>
      <c r="U877">
        <v>17</v>
      </c>
      <c r="V877" t="s">
        <v>1539</v>
      </c>
      <c r="W877" t="s">
        <v>1541</v>
      </c>
      <c r="X877" t="s">
        <v>20962</v>
      </c>
      <c r="Y877" t="str">
        <f>LEFT(KZ0006__3[[#This Row],[EAN (w/o color)]],10)</f>
        <v>0991291004</v>
      </c>
      <c r="Z877" t="s">
        <v>33702</v>
      </c>
      <c r="AB877" t="s">
        <v>20962</v>
      </c>
      <c r="AC877" t="s">
        <v>16889</v>
      </c>
      <c r="AD877">
        <v>6104630000</v>
      </c>
      <c r="AE877" t="s">
        <v>33701</v>
      </c>
      <c r="AF877">
        <v>17</v>
      </c>
      <c r="AG877">
        <v>0</v>
      </c>
      <c r="AI877" t="s">
        <v>33726</v>
      </c>
    </row>
    <row r="878" spans="4:35" x14ac:dyDescent="0.25">
      <c r="D878">
        <v>4</v>
      </c>
      <c r="E878">
        <v>2021</v>
      </c>
      <c r="F878">
        <v>991291</v>
      </c>
      <c r="G878">
        <v>847440</v>
      </c>
      <c r="H878" t="s">
        <v>22</v>
      </c>
      <c r="I878" t="s">
        <v>23</v>
      </c>
      <c r="J878" t="s">
        <v>1493</v>
      </c>
      <c r="K878">
        <v>1626</v>
      </c>
      <c r="L878" t="s">
        <v>16600</v>
      </c>
      <c r="M878" t="s">
        <v>25</v>
      </c>
      <c r="N878" t="s">
        <v>1519</v>
      </c>
      <c r="O878" t="s">
        <v>1538</v>
      </c>
      <c r="P878">
        <v>3</v>
      </c>
      <c r="Q878">
        <v>4</v>
      </c>
      <c r="R878">
        <v>1</v>
      </c>
      <c r="S878">
        <v>601</v>
      </c>
      <c r="T878" t="s">
        <v>118</v>
      </c>
      <c r="U878">
        <v>14</v>
      </c>
      <c r="V878" t="s">
        <v>1542</v>
      </c>
      <c r="W878" t="s">
        <v>1543</v>
      </c>
      <c r="X878" t="s">
        <v>20963</v>
      </c>
      <c r="Y878" t="str">
        <f>LEFT(KZ0006__3[[#This Row],[EAN (w/o color)]],10)</f>
        <v>0991291004</v>
      </c>
      <c r="Z878" t="s">
        <v>33702</v>
      </c>
      <c r="AB878" t="s">
        <v>20963</v>
      </c>
      <c r="AC878" t="s">
        <v>16889</v>
      </c>
      <c r="AD878">
        <v>6104630000</v>
      </c>
      <c r="AE878" t="s">
        <v>33701</v>
      </c>
      <c r="AF878">
        <v>14</v>
      </c>
      <c r="AG878">
        <v>0</v>
      </c>
      <c r="AI878" t="s">
        <v>33726</v>
      </c>
    </row>
    <row r="879" spans="4:35" x14ac:dyDescent="0.25">
      <c r="D879">
        <v>4</v>
      </c>
      <c r="E879">
        <v>2021</v>
      </c>
      <c r="F879">
        <v>992880</v>
      </c>
      <c r="G879">
        <v>920020</v>
      </c>
      <c r="H879" t="s">
        <v>22</v>
      </c>
      <c r="I879" t="s">
        <v>23</v>
      </c>
      <c r="J879" t="s">
        <v>1493</v>
      </c>
      <c r="K879">
        <v>1626</v>
      </c>
      <c r="L879" t="s">
        <v>16600</v>
      </c>
      <c r="M879" t="s">
        <v>25</v>
      </c>
      <c r="N879" t="s">
        <v>1544</v>
      </c>
      <c r="O879" t="s">
        <v>1545</v>
      </c>
      <c r="P879">
        <v>1</v>
      </c>
      <c r="Q879">
        <v>1</v>
      </c>
      <c r="R879">
        <v>1</v>
      </c>
      <c r="S879">
        <v>201</v>
      </c>
      <c r="T879" t="s">
        <v>37</v>
      </c>
      <c r="U879">
        <v>4</v>
      </c>
      <c r="V879" t="s">
        <v>1546</v>
      </c>
      <c r="W879" t="s">
        <v>1547</v>
      </c>
      <c r="X879" t="s">
        <v>20964</v>
      </c>
      <c r="Y879" t="str">
        <f>LEFT(KZ0006__3[[#This Row],[EAN (w/o color)]],10)</f>
        <v>0992880001</v>
      </c>
      <c r="Z879" t="s">
        <v>33702</v>
      </c>
      <c r="AB879" t="s">
        <v>20964</v>
      </c>
      <c r="AC879" t="s">
        <v>16890</v>
      </c>
      <c r="AD879">
        <v>6110209900</v>
      </c>
      <c r="AE879" t="s">
        <v>33701</v>
      </c>
      <c r="AF879">
        <v>4</v>
      </c>
      <c r="AG879">
        <v>0</v>
      </c>
      <c r="AI879" t="s">
        <v>33724</v>
      </c>
    </row>
    <row r="880" spans="4:35" x14ac:dyDescent="0.25">
      <c r="D880">
        <v>4</v>
      </c>
      <c r="E880">
        <v>2021</v>
      </c>
      <c r="F880">
        <v>992880</v>
      </c>
      <c r="G880">
        <v>920020</v>
      </c>
      <c r="H880" t="s">
        <v>22</v>
      </c>
      <c r="I880" t="s">
        <v>23</v>
      </c>
      <c r="J880" t="s">
        <v>1493</v>
      </c>
      <c r="K880">
        <v>1626</v>
      </c>
      <c r="L880" t="s">
        <v>16600</v>
      </c>
      <c r="M880" t="s">
        <v>25</v>
      </c>
      <c r="N880" t="s">
        <v>1544</v>
      </c>
      <c r="O880" t="s">
        <v>1545</v>
      </c>
      <c r="P880">
        <v>1</v>
      </c>
      <c r="Q880">
        <v>1</v>
      </c>
      <c r="R880">
        <v>1</v>
      </c>
      <c r="S880">
        <v>301</v>
      </c>
      <c r="T880" t="s">
        <v>69</v>
      </c>
      <c r="U880">
        <v>6</v>
      </c>
      <c r="V880" t="s">
        <v>1548</v>
      </c>
      <c r="W880" t="s">
        <v>1549</v>
      </c>
      <c r="X880" t="s">
        <v>20965</v>
      </c>
      <c r="Y880" t="str">
        <f>LEFT(KZ0006__3[[#This Row],[EAN (w/o color)]],10)</f>
        <v>0992880001</v>
      </c>
      <c r="Z880" t="s">
        <v>33702</v>
      </c>
      <c r="AB880" t="s">
        <v>20965</v>
      </c>
      <c r="AC880" t="s">
        <v>16890</v>
      </c>
      <c r="AD880">
        <v>6110209900</v>
      </c>
      <c r="AE880" t="s">
        <v>33701</v>
      </c>
      <c r="AF880">
        <v>6</v>
      </c>
      <c r="AG880">
        <v>0</v>
      </c>
      <c r="AI880" t="s">
        <v>33724</v>
      </c>
    </row>
    <row r="881" spans="4:35" x14ac:dyDescent="0.25">
      <c r="D881">
        <v>4</v>
      </c>
      <c r="E881">
        <v>2021</v>
      </c>
      <c r="F881">
        <v>992880</v>
      </c>
      <c r="G881">
        <v>920020</v>
      </c>
      <c r="H881" t="s">
        <v>22</v>
      </c>
      <c r="I881" t="s">
        <v>23</v>
      </c>
      <c r="J881" t="s">
        <v>1493</v>
      </c>
      <c r="K881">
        <v>1626</v>
      </c>
      <c r="L881" t="s">
        <v>16600</v>
      </c>
      <c r="M881" t="s">
        <v>25</v>
      </c>
      <c r="N881" t="s">
        <v>1544</v>
      </c>
      <c r="O881" t="s">
        <v>1545</v>
      </c>
      <c r="P881">
        <v>1</v>
      </c>
      <c r="Q881">
        <v>1</v>
      </c>
      <c r="R881">
        <v>1</v>
      </c>
      <c r="S881">
        <v>401</v>
      </c>
      <c r="T881" t="s">
        <v>28</v>
      </c>
      <c r="U881">
        <v>9</v>
      </c>
      <c r="V881" t="s">
        <v>1548</v>
      </c>
      <c r="W881" t="s">
        <v>1550</v>
      </c>
      <c r="X881" t="s">
        <v>20966</v>
      </c>
      <c r="Y881" t="str">
        <f>LEFT(KZ0006__3[[#This Row],[EAN (w/o color)]],10)</f>
        <v>0992880001</v>
      </c>
      <c r="Z881" t="s">
        <v>33702</v>
      </c>
      <c r="AB881" t="s">
        <v>20966</v>
      </c>
      <c r="AC881" t="s">
        <v>16890</v>
      </c>
      <c r="AD881">
        <v>6110209900</v>
      </c>
      <c r="AE881" t="s">
        <v>33701</v>
      </c>
      <c r="AF881">
        <v>9</v>
      </c>
      <c r="AG881">
        <v>0</v>
      </c>
      <c r="AI881" t="s">
        <v>33724</v>
      </c>
    </row>
    <row r="882" spans="4:35" x14ac:dyDescent="0.25">
      <c r="D882">
        <v>4</v>
      </c>
      <c r="E882">
        <v>2021</v>
      </c>
      <c r="F882">
        <v>992880</v>
      </c>
      <c r="G882">
        <v>920020</v>
      </c>
      <c r="H882" t="s">
        <v>22</v>
      </c>
      <c r="I882" t="s">
        <v>23</v>
      </c>
      <c r="J882" t="s">
        <v>1493</v>
      </c>
      <c r="K882">
        <v>1626</v>
      </c>
      <c r="L882" t="s">
        <v>16600</v>
      </c>
      <c r="M882" t="s">
        <v>25</v>
      </c>
      <c r="N882" t="s">
        <v>1544</v>
      </c>
      <c r="O882" t="s">
        <v>1545</v>
      </c>
      <c r="P882">
        <v>3</v>
      </c>
      <c r="Q882">
        <v>3</v>
      </c>
      <c r="R882">
        <v>1</v>
      </c>
      <c r="S882">
        <v>301</v>
      </c>
      <c r="T882" t="s">
        <v>69</v>
      </c>
      <c r="U882">
        <v>1</v>
      </c>
      <c r="V882" t="s">
        <v>1546</v>
      </c>
      <c r="W882" t="s">
        <v>1551</v>
      </c>
      <c r="X882" t="s">
        <v>20967</v>
      </c>
      <c r="Y882" t="str">
        <f>LEFT(KZ0006__3[[#This Row],[EAN (w/o color)]],10)</f>
        <v>0992880003</v>
      </c>
      <c r="Z882" t="s">
        <v>33708</v>
      </c>
      <c r="AB882" t="s">
        <v>20967</v>
      </c>
      <c r="AC882" t="s">
        <v>16890</v>
      </c>
      <c r="AD882">
        <v>6110209900</v>
      </c>
      <c r="AE882" t="s">
        <v>33701</v>
      </c>
      <c r="AF882">
        <v>1</v>
      </c>
      <c r="AG882">
        <v>0</v>
      </c>
      <c r="AI882" t="s">
        <v>33724</v>
      </c>
    </row>
    <row r="883" spans="4:35" x14ac:dyDescent="0.25">
      <c r="D883">
        <v>4</v>
      </c>
      <c r="E883">
        <v>2021</v>
      </c>
      <c r="F883">
        <v>992880</v>
      </c>
      <c r="G883">
        <v>920020</v>
      </c>
      <c r="H883" t="s">
        <v>22</v>
      </c>
      <c r="I883" t="s">
        <v>23</v>
      </c>
      <c r="J883" t="s">
        <v>1493</v>
      </c>
      <c r="K883">
        <v>1626</v>
      </c>
      <c r="L883" t="s">
        <v>16600</v>
      </c>
      <c r="M883" t="s">
        <v>25</v>
      </c>
      <c r="N883" t="s">
        <v>1544</v>
      </c>
      <c r="O883" t="s">
        <v>1545</v>
      </c>
      <c r="P883">
        <v>3</v>
      </c>
      <c r="Q883">
        <v>3</v>
      </c>
      <c r="R883">
        <v>1</v>
      </c>
      <c r="S883">
        <v>401</v>
      </c>
      <c r="T883" t="s">
        <v>28</v>
      </c>
      <c r="U883">
        <v>1</v>
      </c>
      <c r="V883" t="s">
        <v>1546</v>
      </c>
      <c r="W883" t="s">
        <v>1552</v>
      </c>
      <c r="X883" t="s">
        <v>20968</v>
      </c>
      <c r="Y883" t="str">
        <f>LEFT(KZ0006__3[[#This Row],[EAN (w/o color)]],10)</f>
        <v>0992880003</v>
      </c>
      <c r="Z883" t="s">
        <v>33708</v>
      </c>
      <c r="AB883" t="s">
        <v>20968</v>
      </c>
      <c r="AC883" t="s">
        <v>16890</v>
      </c>
      <c r="AD883">
        <v>6110209900</v>
      </c>
      <c r="AE883" t="s">
        <v>33701</v>
      </c>
      <c r="AF883">
        <v>1</v>
      </c>
      <c r="AG883">
        <v>0</v>
      </c>
      <c r="AI883" t="s">
        <v>33724</v>
      </c>
    </row>
    <row r="884" spans="4:35" x14ac:dyDescent="0.25">
      <c r="D884">
        <v>4</v>
      </c>
      <c r="E884">
        <v>2021</v>
      </c>
      <c r="F884">
        <v>992880</v>
      </c>
      <c r="G884">
        <v>920020</v>
      </c>
      <c r="H884" t="s">
        <v>22</v>
      </c>
      <c r="I884" t="s">
        <v>23</v>
      </c>
      <c r="J884" t="s">
        <v>1493</v>
      </c>
      <c r="K884">
        <v>1626</v>
      </c>
      <c r="L884" t="s">
        <v>16600</v>
      </c>
      <c r="M884" t="s">
        <v>25</v>
      </c>
      <c r="N884" t="s">
        <v>1544</v>
      </c>
      <c r="O884" t="s">
        <v>1545</v>
      </c>
      <c r="P884">
        <v>3</v>
      </c>
      <c r="Q884">
        <v>3</v>
      </c>
      <c r="R884">
        <v>1</v>
      </c>
      <c r="S884">
        <v>501</v>
      </c>
      <c r="T884" t="s">
        <v>44</v>
      </c>
      <c r="U884">
        <v>1</v>
      </c>
      <c r="V884" t="s">
        <v>1546</v>
      </c>
      <c r="W884" t="s">
        <v>1553</v>
      </c>
      <c r="X884" t="s">
        <v>20969</v>
      </c>
      <c r="Y884" t="str">
        <f>LEFT(KZ0006__3[[#This Row],[EAN (w/o color)]],10)</f>
        <v>0992880003</v>
      </c>
      <c r="Z884" t="s">
        <v>33708</v>
      </c>
      <c r="AB884" t="s">
        <v>20969</v>
      </c>
      <c r="AC884" t="s">
        <v>16890</v>
      </c>
      <c r="AD884">
        <v>6110209900</v>
      </c>
      <c r="AE884" t="s">
        <v>33701</v>
      </c>
      <c r="AF884">
        <v>1</v>
      </c>
      <c r="AG884">
        <v>0</v>
      </c>
      <c r="AI884" t="s">
        <v>33724</v>
      </c>
    </row>
    <row r="885" spans="4:35" x14ac:dyDescent="0.25">
      <c r="D885">
        <v>4</v>
      </c>
      <c r="E885">
        <v>2021</v>
      </c>
      <c r="F885">
        <v>995087</v>
      </c>
      <c r="G885">
        <v>255830</v>
      </c>
      <c r="H885" t="s">
        <v>22</v>
      </c>
      <c r="I885" t="s">
        <v>23</v>
      </c>
      <c r="J885" t="s">
        <v>1493</v>
      </c>
      <c r="K885">
        <v>1522</v>
      </c>
      <c r="L885" t="s">
        <v>16600</v>
      </c>
      <c r="M885" t="s">
        <v>259</v>
      </c>
      <c r="N885" t="s">
        <v>1554</v>
      </c>
      <c r="O885" t="s">
        <v>1555</v>
      </c>
      <c r="P885">
        <v>1</v>
      </c>
      <c r="Q885">
        <v>1</v>
      </c>
      <c r="R885">
        <v>1</v>
      </c>
      <c r="S885">
        <v>301</v>
      </c>
      <c r="T885" t="s">
        <v>69</v>
      </c>
      <c r="U885">
        <v>3</v>
      </c>
      <c r="V885" t="s">
        <v>33</v>
      </c>
      <c r="W885" t="s">
        <v>1556</v>
      </c>
      <c r="X885" t="s">
        <v>20970</v>
      </c>
      <c r="Y885" t="str">
        <f>LEFT(KZ0006__3[[#This Row],[EAN (w/o color)]],10)</f>
        <v>0995087001</v>
      </c>
      <c r="Z885" t="s">
        <v>33708</v>
      </c>
      <c r="AB885" t="s">
        <v>20970</v>
      </c>
      <c r="AC885" t="s">
        <v>16891</v>
      </c>
      <c r="AD885">
        <v>6206400000</v>
      </c>
      <c r="AE885" t="s">
        <v>33701</v>
      </c>
      <c r="AF885">
        <v>3</v>
      </c>
      <c r="AG885">
        <v>0</v>
      </c>
      <c r="AI885" t="s">
        <v>33733</v>
      </c>
    </row>
    <row r="886" spans="4:35" x14ac:dyDescent="0.25">
      <c r="D886">
        <v>4</v>
      </c>
      <c r="E886">
        <v>2021</v>
      </c>
      <c r="F886">
        <v>995087</v>
      </c>
      <c r="G886">
        <v>255830</v>
      </c>
      <c r="H886" t="s">
        <v>22</v>
      </c>
      <c r="I886" t="s">
        <v>23</v>
      </c>
      <c r="J886" t="s">
        <v>1493</v>
      </c>
      <c r="K886">
        <v>1522</v>
      </c>
      <c r="L886" t="s">
        <v>16600</v>
      </c>
      <c r="M886" t="s">
        <v>259</v>
      </c>
      <c r="N886" t="s">
        <v>1554</v>
      </c>
      <c r="O886" t="s">
        <v>1555</v>
      </c>
      <c r="P886">
        <v>1</v>
      </c>
      <c r="Q886">
        <v>1</v>
      </c>
      <c r="R886">
        <v>1</v>
      </c>
      <c r="S886">
        <v>401</v>
      </c>
      <c r="T886" t="s">
        <v>28</v>
      </c>
      <c r="U886">
        <v>1</v>
      </c>
      <c r="V886" t="s">
        <v>33</v>
      </c>
      <c r="W886" t="s">
        <v>1557</v>
      </c>
      <c r="X886" t="s">
        <v>20971</v>
      </c>
      <c r="Y886" t="str">
        <f>LEFT(KZ0006__3[[#This Row],[EAN (w/o color)]],10)</f>
        <v>0995087001</v>
      </c>
      <c r="Z886" t="s">
        <v>33708</v>
      </c>
      <c r="AB886" t="s">
        <v>20971</v>
      </c>
      <c r="AC886" t="s">
        <v>16891</v>
      </c>
      <c r="AD886">
        <v>6206400000</v>
      </c>
      <c r="AE886" t="s">
        <v>33701</v>
      </c>
      <c r="AF886">
        <v>1</v>
      </c>
      <c r="AG886">
        <v>0</v>
      </c>
      <c r="AI886" t="s">
        <v>33733</v>
      </c>
    </row>
    <row r="887" spans="4:35" x14ac:dyDescent="0.25">
      <c r="D887">
        <v>4</v>
      </c>
      <c r="E887">
        <v>2021</v>
      </c>
      <c r="F887">
        <v>995864</v>
      </c>
      <c r="G887">
        <v>990270</v>
      </c>
      <c r="H887" t="s">
        <v>22</v>
      </c>
      <c r="I887" t="s">
        <v>23</v>
      </c>
      <c r="J887" t="s">
        <v>1493</v>
      </c>
      <c r="K887">
        <v>1626</v>
      </c>
      <c r="L887" t="s">
        <v>16600</v>
      </c>
      <c r="M887" t="s">
        <v>25</v>
      </c>
      <c r="N887" t="s">
        <v>1558</v>
      </c>
      <c r="O887" t="s">
        <v>263</v>
      </c>
      <c r="P887">
        <v>3</v>
      </c>
      <c r="Q887">
        <v>1</v>
      </c>
      <c r="R887">
        <v>1</v>
      </c>
      <c r="S887">
        <v>201</v>
      </c>
      <c r="T887" t="s">
        <v>37</v>
      </c>
      <c r="U887">
        <v>6</v>
      </c>
      <c r="V887" t="s">
        <v>1559</v>
      </c>
      <c r="W887" t="s">
        <v>1560</v>
      </c>
      <c r="X887" t="s">
        <v>20972</v>
      </c>
      <c r="Y887" t="str">
        <f>LEFT(KZ0006__3[[#This Row],[EAN (w/o color)]],10)</f>
        <v>0995864001</v>
      </c>
      <c r="Z887" t="s">
        <v>33712</v>
      </c>
      <c r="AB887" t="s">
        <v>20972</v>
      </c>
      <c r="AC887" t="s">
        <v>16892</v>
      </c>
      <c r="AD887">
        <v>6110119000</v>
      </c>
      <c r="AE887" t="s">
        <v>33701</v>
      </c>
      <c r="AF887">
        <v>6</v>
      </c>
      <c r="AG887">
        <v>0</v>
      </c>
      <c r="AI887" t="s">
        <v>33730</v>
      </c>
    </row>
    <row r="888" spans="4:35" x14ac:dyDescent="0.25">
      <c r="D888">
        <v>4</v>
      </c>
      <c r="E888">
        <v>2021</v>
      </c>
      <c r="F888">
        <v>995864</v>
      </c>
      <c r="G888">
        <v>990270</v>
      </c>
      <c r="H888" t="s">
        <v>22</v>
      </c>
      <c r="I888" t="s">
        <v>23</v>
      </c>
      <c r="J888" t="s">
        <v>1493</v>
      </c>
      <c r="K888">
        <v>1626</v>
      </c>
      <c r="L888" t="s">
        <v>16600</v>
      </c>
      <c r="M888" t="s">
        <v>25</v>
      </c>
      <c r="N888" t="s">
        <v>1558</v>
      </c>
      <c r="O888" t="s">
        <v>263</v>
      </c>
      <c r="P888">
        <v>3</v>
      </c>
      <c r="Q888">
        <v>1</v>
      </c>
      <c r="R888">
        <v>1</v>
      </c>
      <c r="S888">
        <v>301</v>
      </c>
      <c r="T888" t="s">
        <v>69</v>
      </c>
      <c r="U888">
        <v>16</v>
      </c>
      <c r="V888" t="s">
        <v>869</v>
      </c>
      <c r="W888" t="s">
        <v>1561</v>
      </c>
      <c r="X888" t="s">
        <v>20973</v>
      </c>
      <c r="Y888" t="str">
        <f>LEFT(KZ0006__3[[#This Row],[EAN (w/o color)]],10)</f>
        <v>0995864001</v>
      </c>
      <c r="Z888" t="s">
        <v>33712</v>
      </c>
      <c r="AB888" t="s">
        <v>20973</v>
      </c>
      <c r="AC888" t="s">
        <v>16892</v>
      </c>
      <c r="AD888">
        <v>6110119000</v>
      </c>
      <c r="AE888" t="s">
        <v>33701</v>
      </c>
      <c r="AF888">
        <v>16</v>
      </c>
      <c r="AG888">
        <v>0</v>
      </c>
      <c r="AI888" t="s">
        <v>33730</v>
      </c>
    </row>
    <row r="889" spans="4:35" x14ac:dyDescent="0.25">
      <c r="D889">
        <v>4</v>
      </c>
      <c r="E889">
        <v>2021</v>
      </c>
      <c r="F889">
        <v>995864</v>
      </c>
      <c r="G889">
        <v>990270</v>
      </c>
      <c r="H889" t="s">
        <v>22</v>
      </c>
      <c r="I889" t="s">
        <v>23</v>
      </c>
      <c r="J889" t="s">
        <v>1493</v>
      </c>
      <c r="K889">
        <v>1626</v>
      </c>
      <c r="L889" t="s">
        <v>16600</v>
      </c>
      <c r="M889" t="s">
        <v>25</v>
      </c>
      <c r="N889" t="s">
        <v>1558</v>
      </c>
      <c r="O889" t="s">
        <v>263</v>
      </c>
      <c r="P889">
        <v>3</v>
      </c>
      <c r="Q889">
        <v>1</v>
      </c>
      <c r="R889">
        <v>1</v>
      </c>
      <c r="S889">
        <v>401</v>
      </c>
      <c r="T889" t="s">
        <v>28</v>
      </c>
      <c r="U889">
        <v>12</v>
      </c>
      <c r="V889" t="s">
        <v>869</v>
      </c>
      <c r="W889" t="s">
        <v>1562</v>
      </c>
      <c r="X889" t="s">
        <v>20974</v>
      </c>
      <c r="Y889" t="str">
        <f>LEFT(KZ0006__3[[#This Row],[EAN (w/o color)]],10)</f>
        <v>0995864001</v>
      </c>
      <c r="Z889" t="s">
        <v>33712</v>
      </c>
      <c r="AB889" t="s">
        <v>20974</v>
      </c>
      <c r="AC889" t="s">
        <v>16892</v>
      </c>
      <c r="AD889">
        <v>6110119000</v>
      </c>
      <c r="AE889" t="s">
        <v>33701</v>
      </c>
      <c r="AF889">
        <v>12</v>
      </c>
      <c r="AG889">
        <v>0</v>
      </c>
      <c r="AI889" t="s">
        <v>33730</v>
      </c>
    </row>
    <row r="890" spans="4:35" x14ac:dyDescent="0.25">
      <c r="D890">
        <v>4</v>
      </c>
      <c r="E890">
        <v>2021</v>
      </c>
      <c r="F890">
        <v>995864</v>
      </c>
      <c r="G890">
        <v>990270</v>
      </c>
      <c r="H890" t="s">
        <v>22</v>
      </c>
      <c r="I890" t="s">
        <v>23</v>
      </c>
      <c r="J890" t="s">
        <v>1493</v>
      </c>
      <c r="K890">
        <v>1626</v>
      </c>
      <c r="L890" t="s">
        <v>16600</v>
      </c>
      <c r="M890" t="s">
        <v>25</v>
      </c>
      <c r="N890" t="s">
        <v>1558</v>
      </c>
      <c r="O890" t="s">
        <v>263</v>
      </c>
      <c r="P890">
        <v>1</v>
      </c>
      <c r="Q890">
        <v>2</v>
      </c>
      <c r="R890">
        <v>1</v>
      </c>
      <c r="S890">
        <v>501</v>
      </c>
      <c r="T890" t="s">
        <v>44</v>
      </c>
      <c r="U890">
        <v>3</v>
      </c>
      <c r="V890" t="s">
        <v>104</v>
      </c>
      <c r="W890" t="s">
        <v>1563</v>
      </c>
      <c r="X890" t="s">
        <v>20975</v>
      </c>
      <c r="Y890" t="str">
        <f>LEFT(KZ0006__3[[#This Row],[EAN (w/o color)]],10)</f>
        <v>0995864002</v>
      </c>
      <c r="Z890" t="s">
        <v>33709</v>
      </c>
      <c r="AB890" t="s">
        <v>20975</v>
      </c>
      <c r="AC890" t="s">
        <v>16892</v>
      </c>
      <c r="AD890">
        <v>6110119000</v>
      </c>
      <c r="AE890" t="s">
        <v>33701</v>
      </c>
      <c r="AF890">
        <v>3</v>
      </c>
      <c r="AG890">
        <v>0</v>
      </c>
      <c r="AI890" t="s">
        <v>33730</v>
      </c>
    </row>
    <row r="891" spans="4:35" x14ac:dyDescent="0.25">
      <c r="D891">
        <v>4</v>
      </c>
      <c r="E891">
        <v>2021</v>
      </c>
      <c r="F891">
        <v>1001055</v>
      </c>
      <c r="G891">
        <v>972310</v>
      </c>
      <c r="H891" t="s">
        <v>22</v>
      </c>
      <c r="I891" t="s">
        <v>23</v>
      </c>
      <c r="J891" t="s">
        <v>1493</v>
      </c>
      <c r="K891">
        <v>1626</v>
      </c>
      <c r="L891" t="s">
        <v>16600</v>
      </c>
      <c r="M891" t="s">
        <v>25</v>
      </c>
      <c r="N891" t="s">
        <v>1564</v>
      </c>
      <c r="O891" t="s">
        <v>1436</v>
      </c>
      <c r="P891">
        <v>1</v>
      </c>
      <c r="Q891">
        <v>1</v>
      </c>
      <c r="R891">
        <v>1</v>
      </c>
      <c r="S891">
        <v>301</v>
      </c>
      <c r="T891" t="s">
        <v>69</v>
      </c>
      <c r="U891">
        <v>14</v>
      </c>
      <c r="V891" t="s">
        <v>33</v>
      </c>
      <c r="W891" t="s">
        <v>1565</v>
      </c>
      <c r="X891" t="s">
        <v>20976</v>
      </c>
      <c r="Y891" t="str">
        <f>LEFT(KZ0006__3[[#This Row],[EAN (w/o color)]],10)</f>
        <v>1001055001</v>
      </c>
      <c r="Z891" t="s">
        <v>33702</v>
      </c>
      <c r="AB891" t="s">
        <v>20976</v>
      </c>
      <c r="AC891" t="s">
        <v>16893</v>
      </c>
      <c r="AD891">
        <v>6104690001</v>
      </c>
      <c r="AE891" t="s">
        <v>33701</v>
      </c>
      <c r="AF891">
        <v>14</v>
      </c>
      <c r="AG891">
        <v>0</v>
      </c>
      <c r="AI891" t="s">
        <v>33726</v>
      </c>
    </row>
    <row r="892" spans="4:35" x14ac:dyDescent="0.25">
      <c r="D892">
        <v>4</v>
      </c>
      <c r="E892">
        <v>2021</v>
      </c>
      <c r="F892">
        <v>1001055</v>
      </c>
      <c r="G892">
        <v>972310</v>
      </c>
      <c r="H892" t="s">
        <v>22</v>
      </c>
      <c r="I892" t="s">
        <v>23</v>
      </c>
      <c r="J892" t="s">
        <v>1493</v>
      </c>
      <c r="K892">
        <v>1626</v>
      </c>
      <c r="L892" t="s">
        <v>16600</v>
      </c>
      <c r="M892" t="s">
        <v>25</v>
      </c>
      <c r="N892" t="s">
        <v>1564</v>
      </c>
      <c r="O892" t="s">
        <v>1436</v>
      </c>
      <c r="P892">
        <v>1</v>
      </c>
      <c r="Q892">
        <v>1</v>
      </c>
      <c r="R892">
        <v>1</v>
      </c>
      <c r="S892">
        <v>401</v>
      </c>
      <c r="T892" t="s">
        <v>28</v>
      </c>
      <c r="U892">
        <v>15</v>
      </c>
      <c r="V892" t="s">
        <v>33</v>
      </c>
      <c r="W892" t="s">
        <v>1566</v>
      </c>
      <c r="X892" t="s">
        <v>20977</v>
      </c>
      <c r="Y892" t="str">
        <f>LEFT(KZ0006__3[[#This Row],[EAN (w/o color)]],10)</f>
        <v>1001055001</v>
      </c>
      <c r="Z892" t="s">
        <v>33702</v>
      </c>
      <c r="AB892" t="s">
        <v>20977</v>
      </c>
      <c r="AC892" t="s">
        <v>16893</v>
      </c>
      <c r="AD892">
        <v>6104690001</v>
      </c>
      <c r="AE892" t="s">
        <v>33701</v>
      </c>
      <c r="AF892">
        <v>15</v>
      </c>
      <c r="AG892">
        <v>0</v>
      </c>
      <c r="AI892" t="s">
        <v>33726</v>
      </c>
    </row>
    <row r="893" spans="4:35" x14ac:dyDescent="0.25">
      <c r="D893">
        <v>4</v>
      </c>
      <c r="E893">
        <v>2021</v>
      </c>
      <c r="F893">
        <v>1001056</v>
      </c>
      <c r="G893">
        <v>981440</v>
      </c>
      <c r="H893" t="s">
        <v>22</v>
      </c>
      <c r="I893" t="s">
        <v>23</v>
      </c>
      <c r="J893" t="s">
        <v>1493</v>
      </c>
      <c r="K893">
        <v>1626</v>
      </c>
      <c r="L893" t="s">
        <v>16600</v>
      </c>
      <c r="M893" t="s">
        <v>25</v>
      </c>
      <c r="N893" t="s">
        <v>1519</v>
      </c>
      <c r="O893" t="s">
        <v>530</v>
      </c>
      <c r="P893">
        <v>2</v>
      </c>
      <c r="Q893">
        <v>2</v>
      </c>
      <c r="R893">
        <v>1</v>
      </c>
      <c r="S893">
        <v>301</v>
      </c>
      <c r="T893" t="s">
        <v>69</v>
      </c>
      <c r="U893">
        <v>18</v>
      </c>
      <c r="V893" t="s">
        <v>1316</v>
      </c>
      <c r="W893" t="s">
        <v>1567</v>
      </c>
      <c r="X893" t="s">
        <v>20978</v>
      </c>
      <c r="Y893" t="str">
        <f>LEFT(KZ0006__3[[#This Row],[EAN (w/o color)]],10)</f>
        <v>1001056002</v>
      </c>
      <c r="Z893" t="s">
        <v>33709</v>
      </c>
      <c r="AB893" t="s">
        <v>20978</v>
      </c>
      <c r="AC893" t="s">
        <v>16894</v>
      </c>
      <c r="AD893">
        <v>6109902000</v>
      </c>
      <c r="AE893" t="s">
        <v>33701</v>
      </c>
      <c r="AF893">
        <v>18</v>
      </c>
      <c r="AG893">
        <v>0</v>
      </c>
      <c r="AI893" t="s">
        <v>33735</v>
      </c>
    </row>
    <row r="894" spans="4:35" x14ac:dyDescent="0.25">
      <c r="D894">
        <v>4</v>
      </c>
      <c r="E894">
        <v>2021</v>
      </c>
      <c r="F894">
        <v>1001056</v>
      </c>
      <c r="G894">
        <v>981440</v>
      </c>
      <c r="H894" t="s">
        <v>22</v>
      </c>
      <c r="I894" t="s">
        <v>23</v>
      </c>
      <c r="J894" t="s">
        <v>1493</v>
      </c>
      <c r="K894">
        <v>1626</v>
      </c>
      <c r="L894" t="s">
        <v>16600</v>
      </c>
      <c r="M894" t="s">
        <v>25</v>
      </c>
      <c r="N894" t="s">
        <v>1519</v>
      </c>
      <c r="O894" t="s">
        <v>530</v>
      </c>
      <c r="P894">
        <v>2</v>
      </c>
      <c r="Q894">
        <v>2</v>
      </c>
      <c r="R894">
        <v>1</v>
      </c>
      <c r="S894">
        <v>401</v>
      </c>
      <c r="T894" t="s">
        <v>28</v>
      </c>
      <c r="U894">
        <v>23</v>
      </c>
      <c r="V894" t="s">
        <v>114</v>
      </c>
      <c r="W894" t="s">
        <v>1568</v>
      </c>
      <c r="X894" t="s">
        <v>20979</v>
      </c>
      <c r="Y894" t="str">
        <f>LEFT(KZ0006__3[[#This Row],[EAN (w/o color)]],10)</f>
        <v>1001056002</v>
      </c>
      <c r="Z894" t="s">
        <v>33709</v>
      </c>
      <c r="AB894" t="s">
        <v>20979</v>
      </c>
      <c r="AC894" t="s">
        <v>16894</v>
      </c>
      <c r="AD894">
        <v>6109902000</v>
      </c>
      <c r="AE894" t="s">
        <v>33701</v>
      </c>
      <c r="AF894">
        <v>23</v>
      </c>
      <c r="AG894">
        <v>0</v>
      </c>
      <c r="AI894" t="s">
        <v>33735</v>
      </c>
    </row>
    <row r="895" spans="4:35" x14ac:dyDescent="0.25">
      <c r="D895">
        <v>4</v>
      </c>
      <c r="E895">
        <v>2021</v>
      </c>
      <c r="F895">
        <v>1001056</v>
      </c>
      <c r="G895">
        <v>981440</v>
      </c>
      <c r="H895" t="s">
        <v>22</v>
      </c>
      <c r="I895" t="s">
        <v>23</v>
      </c>
      <c r="J895" t="s">
        <v>1493</v>
      </c>
      <c r="K895">
        <v>1626</v>
      </c>
      <c r="L895" t="s">
        <v>16600</v>
      </c>
      <c r="M895" t="s">
        <v>25</v>
      </c>
      <c r="N895" t="s">
        <v>1519</v>
      </c>
      <c r="O895" t="s">
        <v>530</v>
      </c>
      <c r="P895">
        <v>2</v>
      </c>
      <c r="Q895">
        <v>2</v>
      </c>
      <c r="R895">
        <v>1</v>
      </c>
      <c r="S895">
        <v>501</v>
      </c>
      <c r="T895" t="s">
        <v>44</v>
      </c>
      <c r="U895">
        <v>10</v>
      </c>
      <c r="V895" t="s">
        <v>1569</v>
      </c>
      <c r="W895" t="s">
        <v>1570</v>
      </c>
      <c r="X895" t="s">
        <v>20980</v>
      </c>
      <c r="Y895" t="str">
        <f>LEFT(KZ0006__3[[#This Row],[EAN (w/o color)]],10)</f>
        <v>1001056002</v>
      </c>
      <c r="Z895" t="s">
        <v>33709</v>
      </c>
      <c r="AB895" t="s">
        <v>20980</v>
      </c>
      <c r="AC895" t="s">
        <v>16894</v>
      </c>
      <c r="AD895">
        <v>6109902000</v>
      </c>
      <c r="AE895" t="s">
        <v>33701</v>
      </c>
      <c r="AF895">
        <v>10</v>
      </c>
      <c r="AG895">
        <v>0</v>
      </c>
      <c r="AI895" t="s">
        <v>33735</v>
      </c>
    </row>
    <row r="896" spans="4:35" x14ac:dyDescent="0.25">
      <c r="D896">
        <v>4</v>
      </c>
      <c r="E896">
        <v>2021</v>
      </c>
      <c r="F896">
        <v>1001056</v>
      </c>
      <c r="G896">
        <v>981440</v>
      </c>
      <c r="H896" t="s">
        <v>22</v>
      </c>
      <c r="I896" t="s">
        <v>23</v>
      </c>
      <c r="J896" t="s">
        <v>1493</v>
      </c>
      <c r="K896">
        <v>1626</v>
      </c>
      <c r="L896" t="s">
        <v>16600</v>
      </c>
      <c r="M896" t="s">
        <v>25</v>
      </c>
      <c r="N896" t="s">
        <v>1519</v>
      </c>
      <c r="O896" t="s">
        <v>530</v>
      </c>
      <c r="P896">
        <v>2</v>
      </c>
      <c r="Q896">
        <v>2</v>
      </c>
      <c r="R896">
        <v>1</v>
      </c>
      <c r="S896">
        <v>601</v>
      </c>
      <c r="T896" t="s">
        <v>118</v>
      </c>
      <c r="U896">
        <v>3</v>
      </c>
      <c r="V896" t="s">
        <v>1569</v>
      </c>
      <c r="W896" t="s">
        <v>1571</v>
      </c>
      <c r="X896" t="s">
        <v>20981</v>
      </c>
      <c r="Y896" t="str">
        <f>LEFT(KZ0006__3[[#This Row],[EAN (w/o color)]],10)</f>
        <v>1001056002</v>
      </c>
      <c r="Z896" t="s">
        <v>33709</v>
      </c>
      <c r="AB896" t="s">
        <v>20981</v>
      </c>
      <c r="AC896" t="s">
        <v>16894</v>
      </c>
      <c r="AD896">
        <v>6109902000</v>
      </c>
      <c r="AE896" t="s">
        <v>33701</v>
      </c>
      <c r="AF896">
        <v>3</v>
      </c>
      <c r="AG896">
        <v>0</v>
      </c>
      <c r="AI896" t="s">
        <v>33735</v>
      </c>
    </row>
    <row r="897" spans="4:35" x14ac:dyDescent="0.25">
      <c r="D897">
        <v>5</v>
      </c>
      <c r="E897">
        <v>2022</v>
      </c>
      <c r="F897">
        <v>1005132</v>
      </c>
      <c r="G897">
        <v>383580</v>
      </c>
      <c r="H897" t="s">
        <v>22</v>
      </c>
      <c r="I897" t="s">
        <v>23</v>
      </c>
      <c r="J897" t="s">
        <v>1493</v>
      </c>
      <c r="K897">
        <v>1636</v>
      </c>
      <c r="L897" t="s">
        <v>16600</v>
      </c>
      <c r="M897" t="s">
        <v>99</v>
      </c>
      <c r="N897" t="s">
        <v>732</v>
      </c>
      <c r="O897" t="s">
        <v>1572</v>
      </c>
      <c r="P897">
        <v>5</v>
      </c>
      <c r="Q897">
        <v>15</v>
      </c>
      <c r="R897">
        <v>1</v>
      </c>
      <c r="S897">
        <v>201</v>
      </c>
      <c r="T897" t="s">
        <v>37</v>
      </c>
      <c r="U897">
        <v>1</v>
      </c>
      <c r="V897" t="s">
        <v>1573</v>
      </c>
      <c r="W897" t="s">
        <v>1574</v>
      </c>
      <c r="X897" t="s">
        <v>20982</v>
      </c>
      <c r="Y897" t="str">
        <f>LEFT(KZ0006__3[[#This Row],[EAN (w/o color)]],10)</f>
        <v>1005132015</v>
      </c>
      <c r="Z897" t="s">
        <v>33705</v>
      </c>
      <c r="AB897" t="s">
        <v>20982</v>
      </c>
      <c r="AC897" t="s">
        <v>16895</v>
      </c>
      <c r="AD897">
        <v>6108910000</v>
      </c>
      <c r="AE897" t="s">
        <v>33701</v>
      </c>
      <c r="AF897">
        <v>1</v>
      </c>
      <c r="AG897">
        <v>0</v>
      </c>
      <c r="AI897" t="s">
        <v>33741</v>
      </c>
    </row>
    <row r="898" spans="4:35" x14ac:dyDescent="0.25">
      <c r="D898">
        <v>4</v>
      </c>
      <c r="E898">
        <v>2021</v>
      </c>
      <c r="F898">
        <v>1006303</v>
      </c>
      <c r="G898">
        <v>920080</v>
      </c>
      <c r="H898" t="s">
        <v>22</v>
      </c>
      <c r="I898" t="s">
        <v>23</v>
      </c>
      <c r="J898" t="s">
        <v>1493</v>
      </c>
      <c r="K898">
        <v>1626</v>
      </c>
      <c r="L898" t="s">
        <v>16600</v>
      </c>
      <c r="M898" t="s">
        <v>25</v>
      </c>
      <c r="N898" t="s">
        <v>1575</v>
      </c>
      <c r="O898" t="s">
        <v>1576</v>
      </c>
      <c r="P898">
        <v>1</v>
      </c>
      <c r="Q898">
        <v>1</v>
      </c>
      <c r="R898">
        <v>1</v>
      </c>
      <c r="S898">
        <v>201</v>
      </c>
      <c r="T898" t="s">
        <v>37</v>
      </c>
      <c r="U898">
        <v>6</v>
      </c>
      <c r="V898" t="s">
        <v>33</v>
      </c>
      <c r="W898" t="s">
        <v>1577</v>
      </c>
      <c r="X898" t="s">
        <v>20983</v>
      </c>
      <c r="Y898" t="str">
        <f>LEFT(KZ0006__3[[#This Row],[EAN (w/o color)]],10)</f>
        <v>1006303001</v>
      </c>
      <c r="Z898" t="s">
        <v>33702</v>
      </c>
      <c r="AB898" t="s">
        <v>20983</v>
      </c>
      <c r="AC898" t="s">
        <v>16896</v>
      </c>
      <c r="AD898">
        <v>6104630000</v>
      </c>
      <c r="AE898" t="s">
        <v>33701</v>
      </c>
      <c r="AF898">
        <v>6</v>
      </c>
      <c r="AG898">
        <v>0</v>
      </c>
      <c r="AI898" t="s">
        <v>33734</v>
      </c>
    </row>
    <row r="899" spans="4:35" x14ac:dyDescent="0.25">
      <c r="D899">
        <v>4</v>
      </c>
      <c r="E899">
        <v>2021</v>
      </c>
      <c r="F899">
        <v>1006303</v>
      </c>
      <c r="G899">
        <v>920080</v>
      </c>
      <c r="H899" t="s">
        <v>22</v>
      </c>
      <c r="I899" t="s">
        <v>23</v>
      </c>
      <c r="J899" t="s">
        <v>1493</v>
      </c>
      <c r="K899">
        <v>1626</v>
      </c>
      <c r="L899" t="s">
        <v>16600</v>
      </c>
      <c r="M899" t="s">
        <v>25</v>
      </c>
      <c r="N899" t="s">
        <v>1575</v>
      </c>
      <c r="O899" t="s">
        <v>1576</v>
      </c>
      <c r="P899">
        <v>1</v>
      </c>
      <c r="Q899">
        <v>1</v>
      </c>
      <c r="R899">
        <v>1</v>
      </c>
      <c r="S899">
        <v>301</v>
      </c>
      <c r="T899" t="s">
        <v>69</v>
      </c>
      <c r="U899">
        <v>13</v>
      </c>
      <c r="V899" t="s">
        <v>33</v>
      </c>
      <c r="W899" t="s">
        <v>1578</v>
      </c>
      <c r="X899" t="s">
        <v>20984</v>
      </c>
      <c r="Y899" t="str">
        <f>LEFT(KZ0006__3[[#This Row],[EAN (w/o color)]],10)</f>
        <v>1006303001</v>
      </c>
      <c r="Z899" t="s">
        <v>33702</v>
      </c>
      <c r="AB899" t="s">
        <v>20984</v>
      </c>
      <c r="AC899" t="s">
        <v>16896</v>
      </c>
      <c r="AD899">
        <v>6104630000</v>
      </c>
      <c r="AE899" t="s">
        <v>33701</v>
      </c>
      <c r="AF899">
        <v>13</v>
      </c>
      <c r="AG899">
        <v>0</v>
      </c>
      <c r="AI899" t="s">
        <v>33734</v>
      </c>
    </row>
    <row r="900" spans="4:35" x14ac:dyDescent="0.25">
      <c r="D900">
        <v>4</v>
      </c>
      <c r="E900">
        <v>2021</v>
      </c>
      <c r="F900">
        <v>1006303</v>
      </c>
      <c r="G900">
        <v>920080</v>
      </c>
      <c r="H900" t="s">
        <v>22</v>
      </c>
      <c r="I900" t="s">
        <v>23</v>
      </c>
      <c r="J900" t="s">
        <v>1493</v>
      </c>
      <c r="K900">
        <v>1626</v>
      </c>
      <c r="L900" t="s">
        <v>16600</v>
      </c>
      <c r="M900" t="s">
        <v>25</v>
      </c>
      <c r="N900" t="s">
        <v>1575</v>
      </c>
      <c r="O900" t="s">
        <v>1576</v>
      </c>
      <c r="P900">
        <v>1</v>
      </c>
      <c r="Q900">
        <v>1</v>
      </c>
      <c r="R900">
        <v>1</v>
      </c>
      <c r="S900">
        <v>401</v>
      </c>
      <c r="T900" t="s">
        <v>28</v>
      </c>
      <c r="U900">
        <v>11</v>
      </c>
      <c r="V900" t="s">
        <v>33</v>
      </c>
      <c r="W900" t="s">
        <v>1579</v>
      </c>
      <c r="X900" t="s">
        <v>20985</v>
      </c>
      <c r="Y900" t="str">
        <f>LEFT(KZ0006__3[[#This Row],[EAN (w/o color)]],10)</f>
        <v>1006303001</v>
      </c>
      <c r="Z900" t="s">
        <v>33702</v>
      </c>
      <c r="AB900" t="s">
        <v>20985</v>
      </c>
      <c r="AC900" t="s">
        <v>16896</v>
      </c>
      <c r="AD900">
        <v>6104630000</v>
      </c>
      <c r="AE900" t="s">
        <v>33701</v>
      </c>
      <c r="AF900">
        <v>11</v>
      </c>
      <c r="AG900">
        <v>0</v>
      </c>
      <c r="AI900" t="s">
        <v>33734</v>
      </c>
    </row>
    <row r="901" spans="4:35" x14ac:dyDescent="0.25">
      <c r="D901">
        <v>4</v>
      </c>
      <c r="E901">
        <v>2021</v>
      </c>
      <c r="F901">
        <v>1006303</v>
      </c>
      <c r="G901">
        <v>920080</v>
      </c>
      <c r="H901" t="s">
        <v>22</v>
      </c>
      <c r="I901" t="s">
        <v>23</v>
      </c>
      <c r="J901" t="s">
        <v>1493</v>
      </c>
      <c r="K901">
        <v>1626</v>
      </c>
      <c r="L901" t="s">
        <v>16600</v>
      </c>
      <c r="M901" t="s">
        <v>25</v>
      </c>
      <c r="N901" t="s">
        <v>1575</v>
      </c>
      <c r="O901" t="s">
        <v>1576</v>
      </c>
      <c r="P901">
        <v>1</v>
      </c>
      <c r="Q901">
        <v>1</v>
      </c>
      <c r="R901">
        <v>1</v>
      </c>
      <c r="S901">
        <v>501</v>
      </c>
      <c r="T901" t="s">
        <v>44</v>
      </c>
      <c r="U901">
        <v>6</v>
      </c>
      <c r="V901" t="s">
        <v>33</v>
      </c>
      <c r="W901" t="s">
        <v>1580</v>
      </c>
      <c r="X901" t="s">
        <v>20986</v>
      </c>
      <c r="Y901" t="str">
        <f>LEFT(KZ0006__3[[#This Row],[EAN (w/o color)]],10)</f>
        <v>1006303001</v>
      </c>
      <c r="Z901" t="s">
        <v>33702</v>
      </c>
      <c r="AB901" t="s">
        <v>20986</v>
      </c>
      <c r="AC901" t="s">
        <v>16896</v>
      </c>
      <c r="AD901">
        <v>6104630000</v>
      </c>
      <c r="AE901" t="s">
        <v>33701</v>
      </c>
      <c r="AF901">
        <v>6</v>
      </c>
      <c r="AG901">
        <v>0</v>
      </c>
      <c r="AI901" t="s">
        <v>33734</v>
      </c>
    </row>
    <row r="902" spans="4:35" x14ac:dyDescent="0.25">
      <c r="D902">
        <v>4</v>
      </c>
      <c r="E902">
        <v>2021</v>
      </c>
      <c r="F902">
        <v>1008667</v>
      </c>
      <c r="G902">
        <v>250470</v>
      </c>
      <c r="H902" t="s">
        <v>22</v>
      </c>
      <c r="I902" t="s">
        <v>23</v>
      </c>
      <c r="J902" t="s">
        <v>1493</v>
      </c>
      <c r="K902">
        <v>1636</v>
      </c>
      <c r="L902" t="s">
        <v>16600</v>
      </c>
      <c r="M902" t="s">
        <v>259</v>
      </c>
      <c r="N902" t="s">
        <v>305</v>
      </c>
      <c r="O902" t="s">
        <v>1291</v>
      </c>
      <c r="P902">
        <v>4</v>
      </c>
      <c r="Q902">
        <v>7</v>
      </c>
      <c r="R902">
        <v>1</v>
      </c>
      <c r="S902">
        <v>301</v>
      </c>
      <c r="T902" t="s">
        <v>69</v>
      </c>
      <c r="U902">
        <v>1</v>
      </c>
      <c r="V902" t="s">
        <v>299</v>
      </c>
      <c r="W902" t="s">
        <v>1581</v>
      </c>
      <c r="X902" t="s">
        <v>20987</v>
      </c>
      <c r="Y902" t="str">
        <f>LEFT(KZ0006__3[[#This Row],[EAN (w/o color)]],10)</f>
        <v>1008667007</v>
      </c>
      <c r="Z902" t="s">
        <v>33705</v>
      </c>
      <c r="AB902" t="s">
        <v>20987</v>
      </c>
      <c r="AC902" t="s">
        <v>16897</v>
      </c>
      <c r="AD902">
        <v>6110309900</v>
      </c>
      <c r="AE902" t="s">
        <v>33701</v>
      </c>
      <c r="AF902">
        <v>1</v>
      </c>
      <c r="AG902">
        <v>0</v>
      </c>
      <c r="AI902" t="s">
        <v>33730</v>
      </c>
    </row>
    <row r="903" spans="4:35" x14ac:dyDescent="0.25">
      <c r="D903">
        <v>4</v>
      </c>
      <c r="E903">
        <v>2021</v>
      </c>
      <c r="F903">
        <v>1009846</v>
      </c>
      <c r="G903">
        <v>990040</v>
      </c>
      <c r="H903" t="s">
        <v>22</v>
      </c>
      <c r="I903" t="s">
        <v>23</v>
      </c>
      <c r="J903" t="s">
        <v>1493</v>
      </c>
      <c r="K903">
        <v>1626</v>
      </c>
      <c r="L903" t="s">
        <v>16600</v>
      </c>
      <c r="M903" t="s">
        <v>25</v>
      </c>
      <c r="N903" t="s">
        <v>1575</v>
      </c>
      <c r="O903" t="s">
        <v>1582</v>
      </c>
      <c r="P903">
        <v>1</v>
      </c>
      <c r="Q903">
        <v>1</v>
      </c>
      <c r="R903">
        <v>1</v>
      </c>
      <c r="S903">
        <v>101</v>
      </c>
      <c r="T903" t="s">
        <v>818</v>
      </c>
      <c r="U903">
        <v>8</v>
      </c>
      <c r="V903" t="s">
        <v>1583</v>
      </c>
      <c r="W903" t="s">
        <v>1584</v>
      </c>
      <c r="X903" t="s">
        <v>20988</v>
      </c>
      <c r="Y903" t="str">
        <f>LEFT(KZ0006__3[[#This Row],[EAN (w/o color)]],10)</f>
        <v>1009846001</v>
      </c>
      <c r="Z903" t="s">
        <v>33709</v>
      </c>
      <c r="AB903" t="s">
        <v>20988</v>
      </c>
      <c r="AC903" t="s">
        <v>16898</v>
      </c>
      <c r="AD903">
        <v>6102301000</v>
      </c>
      <c r="AE903" t="s">
        <v>33701</v>
      </c>
      <c r="AF903">
        <v>8</v>
      </c>
      <c r="AG903">
        <v>0</v>
      </c>
      <c r="AI903" t="s">
        <v>33758</v>
      </c>
    </row>
    <row r="904" spans="4:35" x14ac:dyDescent="0.25">
      <c r="D904">
        <v>4</v>
      </c>
      <c r="E904">
        <v>2021</v>
      </c>
      <c r="F904">
        <v>1009846</v>
      </c>
      <c r="G904">
        <v>990040</v>
      </c>
      <c r="H904" t="s">
        <v>22</v>
      </c>
      <c r="I904" t="s">
        <v>23</v>
      </c>
      <c r="J904" t="s">
        <v>1493</v>
      </c>
      <c r="K904">
        <v>1626</v>
      </c>
      <c r="L904" t="s">
        <v>16600</v>
      </c>
      <c r="M904" t="s">
        <v>25</v>
      </c>
      <c r="N904" t="s">
        <v>1575</v>
      </c>
      <c r="O904" t="s">
        <v>1582</v>
      </c>
      <c r="P904">
        <v>1</v>
      </c>
      <c r="Q904">
        <v>1</v>
      </c>
      <c r="R904">
        <v>1</v>
      </c>
      <c r="S904">
        <v>301</v>
      </c>
      <c r="T904" t="s">
        <v>215</v>
      </c>
      <c r="U904">
        <v>14</v>
      </c>
      <c r="V904" t="s">
        <v>1585</v>
      </c>
      <c r="W904" t="s">
        <v>1586</v>
      </c>
      <c r="X904" t="s">
        <v>20989</v>
      </c>
      <c r="Y904" t="str">
        <f>LEFT(KZ0006__3[[#This Row],[EAN (w/o color)]],10)</f>
        <v>1009846001</v>
      </c>
      <c r="Z904" t="s">
        <v>33709</v>
      </c>
      <c r="AB904" t="s">
        <v>20989</v>
      </c>
      <c r="AC904" t="s">
        <v>16898</v>
      </c>
      <c r="AD904">
        <v>6102301000</v>
      </c>
      <c r="AE904" t="s">
        <v>33701</v>
      </c>
      <c r="AF904">
        <v>14</v>
      </c>
      <c r="AG904">
        <v>0</v>
      </c>
      <c r="AI904" t="s">
        <v>33758</v>
      </c>
    </row>
    <row r="905" spans="4:35" x14ac:dyDescent="0.25">
      <c r="D905">
        <v>4</v>
      </c>
      <c r="E905">
        <v>2021</v>
      </c>
      <c r="F905">
        <v>1009846</v>
      </c>
      <c r="G905">
        <v>990040</v>
      </c>
      <c r="H905" t="s">
        <v>22</v>
      </c>
      <c r="I905" t="s">
        <v>23</v>
      </c>
      <c r="J905" t="s">
        <v>1493</v>
      </c>
      <c r="K905">
        <v>1626</v>
      </c>
      <c r="L905" t="s">
        <v>16600</v>
      </c>
      <c r="M905" t="s">
        <v>25</v>
      </c>
      <c r="N905" t="s">
        <v>1575</v>
      </c>
      <c r="O905" t="s">
        <v>1582</v>
      </c>
      <c r="P905">
        <v>1</v>
      </c>
      <c r="Q905">
        <v>1</v>
      </c>
      <c r="R905">
        <v>1</v>
      </c>
      <c r="S905">
        <v>601</v>
      </c>
      <c r="T905" t="s">
        <v>1587</v>
      </c>
      <c r="U905">
        <v>5</v>
      </c>
      <c r="V905" t="s">
        <v>1588</v>
      </c>
      <c r="W905" t="s">
        <v>1589</v>
      </c>
      <c r="X905" t="s">
        <v>20990</v>
      </c>
      <c r="Y905" t="str">
        <f>LEFT(KZ0006__3[[#This Row],[EAN (w/o color)]],10)</f>
        <v>1009846001</v>
      </c>
      <c r="Z905" t="s">
        <v>33709</v>
      </c>
      <c r="AB905" t="s">
        <v>20990</v>
      </c>
      <c r="AC905" t="s">
        <v>16898</v>
      </c>
      <c r="AD905">
        <v>6102301000</v>
      </c>
      <c r="AE905" t="s">
        <v>33701</v>
      </c>
      <c r="AF905">
        <v>5</v>
      </c>
      <c r="AG905">
        <v>0</v>
      </c>
      <c r="AI905" t="s">
        <v>33758</v>
      </c>
    </row>
    <row r="906" spans="4:35" x14ac:dyDescent="0.25">
      <c r="D906">
        <v>4</v>
      </c>
      <c r="E906">
        <v>2021</v>
      </c>
      <c r="F906">
        <v>1010783</v>
      </c>
      <c r="G906">
        <v>955690</v>
      </c>
      <c r="H906" t="s">
        <v>22</v>
      </c>
      <c r="I906" t="s">
        <v>23</v>
      </c>
      <c r="J906" t="s">
        <v>1493</v>
      </c>
      <c r="K906">
        <v>1722</v>
      </c>
      <c r="L906" t="s">
        <v>16600</v>
      </c>
      <c r="M906" t="s">
        <v>259</v>
      </c>
      <c r="N906" t="s">
        <v>1590</v>
      </c>
      <c r="O906" t="s">
        <v>187</v>
      </c>
      <c r="P906">
        <v>2</v>
      </c>
      <c r="Q906">
        <v>3</v>
      </c>
      <c r="R906">
        <v>1</v>
      </c>
      <c r="S906">
        <v>201</v>
      </c>
      <c r="T906" t="s">
        <v>51</v>
      </c>
      <c r="U906">
        <v>1</v>
      </c>
      <c r="V906" t="s">
        <v>198</v>
      </c>
      <c r="W906" t="s">
        <v>1591</v>
      </c>
      <c r="X906" t="s">
        <v>20991</v>
      </c>
      <c r="Y906" t="str">
        <f>LEFT(KZ0006__3[[#This Row],[EAN (w/o color)]],10)</f>
        <v>1010783003</v>
      </c>
      <c r="Z906" t="s">
        <v>33709</v>
      </c>
      <c r="AB906" t="s">
        <v>20991</v>
      </c>
      <c r="AC906" t="s">
        <v>16899</v>
      </c>
      <c r="AD906">
        <v>6204631800</v>
      </c>
      <c r="AE906" t="s">
        <v>33701</v>
      </c>
      <c r="AF906">
        <v>1</v>
      </c>
      <c r="AG906">
        <v>0</v>
      </c>
      <c r="AI906" t="s">
        <v>33726</v>
      </c>
    </row>
    <row r="907" spans="4:35" x14ac:dyDescent="0.25">
      <c r="D907">
        <v>4</v>
      </c>
      <c r="E907">
        <v>2021</v>
      </c>
      <c r="F907">
        <v>1010783</v>
      </c>
      <c r="G907">
        <v>955690</v>
      </c>
      <c r="H907" t="s">
        <v>22</v>
      </c>
      <c r="I907" t="s">
        <v>23</v>
      </c>
      <c r="J907" t="s">
        <v>1493</v>
      </c>
      <c r="K907">
        <v>1722</v>
      </c>
      <c r="L907" t="s">
        <v>16600</v>
      </c>
      <c r="M907" t="s">
        <v>259</v>
      </c>
      <c r="N907" t="s">
        <v>1590</v>
      </c>
      <c r="O907" t="s">
        <v>187</v>
      </c>
      <c r="P907">
        <v>2</v>
      </c>
      <c r="Q907">
        <v>3</v>
      </c>
      <c r="R907">
        <v>1</v>
      </c>
      <c r="S907">
        <v>401</v>
      </c>
      <c r="T907" t="s">
        <v>49</v>
      </c>
      <c r="U907">
        <v>1</v>
      </c>
      <c r="V907" t="s">
        <v>198</v>
      </c>
      <c r="W907" t="s">
        <v>1592</v>
      </c>
      <c r="X907" t="s">
        <v>20992</v>
      </c>
      <c r="Y907" t="str">
        <f>LEFT(KZ0006__3[[#This Row],[EAN (w/o color)]],10)</f>
        <v>1010783003</v>
      </c>
      <c r="Z907" t="s">
        <v>33709</v>
      </c>
      <c r="AB907" t="s">
        <v>20992</v>
      </c>
      <c r="AC907" t="s">
        <v>16899</v>
      </c>
      <c r="AD907">
        <v>6204631800</v>
      </c>
      <c r="AE907" t="s">
        <v>33701</v>
      </c>
      <c r="AF907">
        <v>1</v>
      </c>
      <c r="AG907">
        <v>0</v>
      </c>
      <c r="AI907" t="s">
        <v>33726</v>
      </c>
    </row>
    <row r="908" spans="4:35" x14ac:dyDescent="0.25">
      <c r="D908">
        <v>4</v>
      </c>
      <c r="E908">
        <v>2021</v>
      </c>
      <c r="F908">
        <v>1012050</v>
      </c>
      <c r="G908">
        <v>989110</v>
      </c>
      <c r="H908" t="s">
        <v>22</v>
      </c>
      <c r="I908" t="s">
        <v>23</v>
      </c>
      <c r="J908" t="s">
        <v>1493</v>
      </c>
      <c r="K908">
        <v>1626</v>
      </c>
      <c r="L908" t="s">
        <v>16600</v>
      </c>
      <c r="M908" t="s">
        <v>25</v>
      </c>
      <c r="N908" t="s">
        <v>1575</v>
      </c>
      <c r="O908" t="s">
        <v>1593</v>
      </c>
      <c r="P908">
        <v>3</v>
      </c>
      <c r="Q908">
        <v>4</v>
      </c>
      <c r="R908">
        <v>1</v>
      </c>
      <c r="S908">
        <v>101</v>
      </c>
      <c r="T908" t="s">
        <v>744</v>
      </c>
      <c r="U908">
        <v>8</v>
      </c>
      <c r="V908" t="s">
        <v>1594</v>
      </c>
      <c r="W908" t="s">
        <v>1595</v>
      </c>
      <c r="X908" t="s">
        <v>20993</v>
      </c>
      <c r="Y908" t="str">
        <f>LEFT(KZ0006__3[[#This Row],[EAN (w/o color)]],10)</f>
        <v>1012050004</v>
      </c>
      <c r="Z908" t="s">
        <v>33702</v>
      </c>
      <c r="AB908" t="s">
        <v>20993</v>
      </c>
      <c r="AC908" t="s">
        <v>16900</v>
      </c>
      <c r="AD908">
        <v>6117808009</v>
      </c>
      <c r="AE908" t="s">
        <v>33701</v>
      </c>
      <c r="AF908">
        <v>8</v>
      </c>
      <c r="AG908">
        <v>0</v>
      </c>
      <c r="AI908" t="s">
        <v>33750</v>
      </c>
    </row>
    <row r="909" spans="4:35" x14ac:dyDescent="0.25">
      <c r="D909">
        <v>4</v>
      </c>
      <c r="E909">
        <v>2021</v>
      </c>
      <c r="F909">
        <v>1014092</v>
      </c>
      <c r="G909">
        <v>951180</v>
      </c>
      <c r="H909" t="s">
        <v>22</v>
      </c>
      <c r="I909" t="s">
        <v>23</v>
      </c>
      <c r="J909" t="s">
        <v>1493</v>
      </c>
      <c r="K909">
        <v>3090</v>
      </c>
      <c r="L909" t="s">
        <v>16600</v>
      </c>
      <c r="M909" t="s">
        <v>25</v>
      </c>
      <c r="N909" t="s">
        <v>1596</v>
      </c>
      <c r="O909" t="s">
        <v>1597</v>
      </c>
      <c r="P909">
        <v>2</v>
      </c>
      <c r="Q909">
        <v>2</v>
      </c>
      <c r="R909">
        <v>1</v>
      </c>
      <c r="S909">
        <v>501</v>
      </c>
      <c r="T909" t="s">
        <v>44</v>
      </c>
      <c r="U909">
        <v>1</v>
      </c>
      <c r="V909" t="s">
        <v>1598</v>
      </c>
      <c r="W909" t="s">
        <v>1599</v>
      </c>
      <c r="X909" t="s">
        <v>20994</v>
      </c>
      <c r="Y909" t="str">
        <f>LEFT(KZ0006__3[[#This Row],[EAN (w/o color)]],10)</f>
        <v>1014092002</v>
      </c>
      <c r="Z909" t="s">
        <v>33702</v>
      </c>
      <c r="AB909" t="s">
        <v>20994</v>
      </c>
      <c r="AC909" t="s">
        <v>16901</v>
      </c>
      <c r="AD909">
        <v>6104430000</v>
      </c>
      <c r="AE909" t="s">
        <v>33701</v>
      </c>
      <c r="AF909">
        <v>1</v>
      </c>
      <c r="AG909">
        <v>0</v>
      </c>
      <c r="AI909" t="s">
        <v>33731</v>
      </c>
    </row>
    <row r="910" spans="4:35" x14ac:dyDescent="0.25">
      <c r="D910">
        <v>4</v>
      </c>
      <c r="E910">
        <v>2021</v>
      </c>
      <c r="F910">
        <v>1014092</v>
      </c>
      <c r="G910">
        <v>951180</v>
      </c>
      <c r="H910" t="s">
        <v>22</v>
      </c>
      <c r="I910" t="s">
        <v>23</v>
      </c>
      <c r="J910" t="s">
        <v>1493</v>
      </c>
      <c r="K910">
        <v>3090</v>
      </c>
      <c r="L910" t="s">
        <v>16600</v>
      </c>
      <c r="M910" t="s">
        <v>25</v>
      </c>
      <c r="N910" t="s">
        <v>1596</v>
      </c>
      <c r="O910" t="s">
        <v>1597</v>
      </c>
      <c r="P910">
        <v>2</v>
      </c>
      <c r="Q910">
        <v>2</v>
      </c>
      <c r="R910">
        <v>1</v>
      </c>
      <c r="S910">
        <v>601</v>
      </c>
      <c r="T910" t="s">
        <v>118</v>
      </c>
      <c r="U910">
        <v>1</v>
      </c>
      <c r="V910" t="s">
        <v>1598</v>
      </c>
      <c r="W910" t="s">
        <v>1600</v>
      </c>
      <c r="X910" t="s">
        <v>20995</v>
      </c>
      <c r="Y910" t="str">
        <f>LEFT(KZ0006__3[[#This Row],[EAN (w/o color)]],10)</f>
        <v>1014092002</v>
      </c>
      <c r="Z910" t="s">
        <v>33702</v>
      </c>
      <c r="AB910" t="s">
        <v>20995</v>
      </c>
      <c r="AC910" t="s">
        <v>16901</v>
      </c>
      <c r="AD910">
        <v>6104430000</v>
      </c>
      <c r="AE910" t="s">
        <v>33701</v>
      </c>
      <c r="AF910">
        <v>1</v>
      </c>
      <c r="AG910">
        <v>0</v>
      </c>
      <c r="AI910" t="s">
        <v>33731</v>
      </c>
    </row>
    <row r="911" spans="4:35" x14ac:dyDescent="0.25">
      <c r="D911">
        <v>4</v>
      </c>
      <c r="E911">
        <v>2021</v>
      </c>
      <c r="F911">
        <v>1014116</v>
      </c>
      <c r="G911">
        <v>951240</v>
      </c>
      <c r="H911" t="s">
        <v>22</v>
      </c>
      <c r="I911" t="s">
        <v>23</v>
      </c>
      <c r="J911" t="s">
        <v>1493</v>
      </c>
      <c r="K911">
        <v>3090</v>
      </c>
      <c r="L911" t="s">
        <v>16600</v>
      </c>
      <c r="M911" t="s">
        <v>25</v>
      </c>
      <c r="N911" t="s">
        <v>1601</v>
      </c>
      <c r="O911" t="s">
        <v>648</v>
      </c>
      <c r="P911">
        <v>1</v>
      </c>
      <c r="Q911">
        <v>1</v>
      </c>
      <c r="R911">
        <v>1</v>
      </c>
      <c r="S911">
        <v>201</v>
      </c>
      <c r="T911" t="s">
        <v>37</v>
      </c>
      <c r="U911">
        <v>3</v>
      </c>
      <c r="V911" t="s">
        <v>1602</v>
      </c>
      <c r="W911" t="s">
        <v>1603</v>
      </c>
      <c r="X911" t="s">
        <v>20996</v>
      </c>
      <c r="Y911" t="str">
        <f>LEFT(KZ0006__3[[#This Row],[EAN (w/o color)]],10)</f>
        <v>1014116001</v>
      </c>
      <c r="Z911" t="s">
        <v>33713</v>
      </c>
      <c r="AB911" t="s">
        <v>20996</v>
      </c>
      <c r="AC911" t="s">
        <v>16902</v>
      </c>
      <c r="AD911">
        <v>6104690001</v>
      </c>
      <c r="AE911" t="s">
        <v>33701</v>
      </c>
      <c r="AF911">
        <v>3</v>
      </c>
      <c r="AG911">
        <v>0</v>
      </c>
      <c r="AI911" t="s">
        <v>33726</v>
      </c>
    </row>
    <row r="912" spans="4:35" x14ac:dyDescent="0.25">
      <c r="D912">
        <v>4</v>
      </c>
      <c r="E912">
        <v>2021</v>
      </c>
      <c r="F912">
        <v>1014116</v>
      </c>
      <c r="G912">
        <v>951240</v>
      </c>
      <c r="H912" t="s">
        <v>22</v>
      </c>
      <c r="I912" t="s">
        <v>23</v>
      </c>
      <c r="J912" t="s">
        <v>1493</v>
      </c>
      <c r="K912">
        <v>3090</v>
      </c>
      <c r="L912" t="s">
        <v>16600</v>
      </c>
      <c r="M912" t="s">
        <v>25</v>
      </c>
      <c r="N912" t="s">
        <v>1601</v>
      </c>
      <c r="O912" t="s">
        <v>648</v>
      </c>
      <c r="P912">
        <v>1</v>
      </c>
      <c r="Q912">
        <v>1</v>
      </c>
      <c r="R912">
        <v>1</v>
      </c>
      <c r="S912">
        <v>301</v>
      </c>
      <c r="T912" t="s">
        <v>69</v>
      </c>
      <c r="U912">
        <v>14</v>
      </c>
      <c r="V912" t="s">
        <v>1604</v>
      </c>
      <c r="W912" t="s">
        <v>1605</v>
      </c>
      <c r="X912" t="s">
        <v>20997</v>
      </c>
      <c r="Y912" t="str">
        <f>LEFT(KZ0006__3[[#This Row],[EAN (w/o color)]],10)</f>
        <v>1014116001</v>
      </c>
      <c r="Z912" t="s">
        <v>33713</v>
      </c>
      <c r="AB912" t="s">
        <v>20997</v>
      </c>
      <c r="AC912" t="s">
        <v>16902</v>
      </c>
      <c r="AD912">
        <v>6104690001</v>
      </c>
      <c r="AE912" t="s">
        <v>33701</v>
      </c>
      <c r="AF912">
        <v>14</v>
      </c>
      <c r="AG912">
        <v>0</v>
      </c>
      <c r="AI912" t="s">
        <v>33726</v>
      </c>
    </row>
    <row r="913" spans="4:35" x14ac:dyDescent="0.25">
      <c r="D913">
        <v>4</v>
      </c>
      <c r="E913">
        <v>2021</v>
      </c>
      <c r="F913">
        <v>1014116</v>
      </c>
      <c r="G913">
        <v>951240</v>
      </c>
      <c r="H913" t="s">
        <v>22</v>
      </c>
      <c r="I913" t="s">
        <v>23</v>
      </c>
      <c r="J913" t="s">
        <v>1493</v>
      </c>
      <c r="K913">
        <v>3090</v>
      </c>
      <c r="L913" t="s">
        <v>16600</v>
      </c>
      <c r="M913" t="s">
        <v>25</v>
      </c>
      <c r="N913" t="s">
        <v>1601</v>
      </c>
      <c r="O913" t="s">
        <v>648</v>
      </c>
      <c r="P913">
        <v>1</v>
      </c>
      <c r="Q913">
        <v>1</v>
      </c>
      <c r="R913">
        <v>1</v>
      </c>
      <c r="S913">
        <v>401</v>
      </c>
      <c r="T913" t="s">
        <v>28</v>
      </c>
      <c r="U913">
        <v>22</v>
      </c>
      <c r="V913" t="s">
        <v>1606</v>
      </c>
      <c r="W913" t="s">
        <v>1607</v>
      </c>
      <c r="X913" t="s">
        <v>20998</v>
      </c>
      <c r="Y913" t="str">
        <f>LEFT(KZ0006__3[[#This Row],[EAN (w/o color)]],10)</f>
        <v>1014116001</v>
      </c>
      <c r="Z913" t="s">
        <v>33713</v>
      </c>
      <c r="AB913" t="s">
        <v>20998</v>
      </c>
      <c r="AC913" t="s">
        <v>16902</v>
      </c>
      <c r="AD913">
        <v>6104690001</v>
      </c>
      <c r="AE913" t="s">
        <v>33701</v>
      </c>
      <c r="AF913">
        <v>22</v>
      </c>
      <c r="AG913">
        <v>0</v>
      </c>
      <c r="AI913" t="s">
        <v>33726</v>
      </c>
    </row>
    <row r="914" spans="4:35" x14ac:dyDescent="0.25">
      <c r="D914">
        <v>4</v>
      </c>
      <c r="E914">
        <v>2021</v>
      </c>
      <c r="F914">
        <v>1014116</v>
      </c>
      <c r="G914">
        <v>951240</v>
      </c>
      <c r="H914" t="s">
        <v>22</v>
      </c>
      <c r="I914" t="s">
        <v>23</v>
      </c>
      <c r="J914" t="s">
        <v>1493</v>
      </c>
      <c r="K914">
        <v>3090</v>
      </c>
      <c r="L914" t="s">
        <v>16600</v>
      </c>
      <c r="M914" t="s">
        <v>25</v>
      </c>
      <c r="N914" t="s">
        <v>1601</v>
      </c>
      <c r="O914" t="s">
        <v>648</v>
      </c>
      <c r="P914">
        <v>1</v>
      </c>
      <c r="Q914">
        <v>1</v>
      </c>
      <c r="R914">
        <v>1</v>
      </c>
      <c r="S914">
        <v>501</v>
      </c>
      <c r="T914" t="s">
        <v>44</v>
      </c>
      <c r="U914">
        <v>17</v>
      </c>
      <c r="V914" t="s">
        <v>1606</v>
      </c>
      <c r="W914" t="s">
        <v>1608</v>
      </c>
      <c r="X914" t="s">
        <v>20999</v>
      </c>
      <c r="Y914" t="str">
        <f>LEFT(KZ0006__3[[#This Row],[EAN (w/o color)]],10)</f>
        <v>1014116001</v>
      </c>
      <c r="Z914" t="s">
        <v>33713</v>
      </c>
      <c r="AB914" t="s">
        <v>20999</v>
      </c>
      <c r="AC914" t="s">
        <v>16902</v>
      </c>
      <c r="AD914">
        <v>6104690001</v>
      </c>
      <c r="AE914" t="s">
        <v>33701</v>
      </c>
      <c r="AF914">
        <v>17</v>
      </c>
      <c r="AG914">
        <v>0</v>
      </c>
      <c r="AI914" t="s">
        <v>33726</v>
      </c>
    </row>
    <row r="915" spans="4:35" x14ac:dyDescent="0.25">
      <c r="D915">
        <v>4</v>
      </c>
      <c r="E915">
        <v>2021</v>
      </c>
      <c r="F915">
        <v>1014116</v>
      </c>
      <c r="G915">
        <v>951240</v>
      </c>
      <c r="H915" t="s">
        <v>22</v>
      </c>
      <c r="I915" t="s">
        <v>23</v>
      </c>
      <c r="J915" t="s">
        <v>1493</v>
      </c>
      <c r="K915">
        <v>3090</v>
      </c>
      <c r="L915" t="s">
        <v>16600</v>
      </c>
      <c r="M915" t="s">
        <v>25</v>
      </c>
      <c r="N915" t="s">
        <v>1601</v>
      </c>
      <c r="O915" t="s">
        <v>648</v>
      </c>
      <c r="P915">
        <v>1</v>
      </c>
      <c r="Q915">
        <v>1</v>
      </c>
      <c r="R915">
        <v>1</v>
      </c>
      <c r="S915">
        <v>601</v>
      </c>
      <c r="T915" t="s">
        <v>118</v>
      </c>
      <c r="U915">
        <v>6</v>
      </c>
      <c r="V915" t="s">
        <v>1602</v>
      </c>
      <c r="W915" t="s">
        <v>1609</v>
      </c>
      <c r="X915" t="s">
        <v>21000</v>
      </c>
      <c r="Y915" t="str">
        <f>LEFT(KZ0006__3[[#This Row],[EAN (w/o color)]],10)</f>
        <v>1014116001</v>
      </c>
      <c r="Z915" t="s">
        <v>33713</v>
      </c>
      <c r="AB915" t="s">
        <v>21000</v>
      </c>
      <c r="AC915" t="s">
        <v>16902</v>
      </c>
      <c r="AD915">
        <v>6104690001</v>
      </c>
      <c r="AE915" t="s">
        <v>33701</v>
      </c>
      <c r="AF915">
        <v>6</v>
      </c>
      <c r="AG915">
        <v>0</v>
      </c>
      <c r="AI915" t="s">
        <v>33726</v>
      </c>
    </row>
    <row r="916" spans="4:35" x14ac:dyDescent="0.25">
      <c r="D916">
        <v>4</v>
      </c>
      <c r="E916">
        <v>2021</v>
      </c>
      <c r="F916">
        <v>1015620</v>
      </c>
      <c r="G916">
        <v>239970</v>
      </c>
      <c r="H916" t="s">
        <v>22</v>
      </c>
      <c r="I916" t="s">
        <v>23</v>
      </c>
      <c r="J916" t="s">
        <v>1493</v>
      </c>
      <c r="K916">
        <v>1626</v>
      </c>
      <c r="L916" t="s">
        <v>16600</v>
      </c>
      <c r="M916" t="s">
        <v>25</v>
      </c>
      <c r="N916" t="s">
        <v>1610</v>
      </c>
      <c r="O916" t="s">
        <v>1088</v>
      </c>
      <c r="P916">
        <v>1</v>
      </c>
      <c r="Q916">
        <v>1</v>
      </c>
      <c r="R916">
        <v>1</v>
      </c>
      <c r="S916">
        <v>501</v>
      </c>
      <c r="T916" t="s">
        <v>44</v>
      </c>
      <c r="U916">
        <v>4</v>
      </c>
      <c r="V916" t="s">
        <v>1611</v>
      </c>
      <c r="W916" t="s">
        <v>1612</v>
      </c>
      <c r="X916" t="s">
        <v>21001</v>
      </c>
      <c r="Y916" t="str">
        <f>LEFT(KZ0006__3[[#This Row],[EAN (w/o color)]],10)</f>
        <v>1015620001</v>
      </c>
      <c r="Z916" t="s">
        <v>33702</v>
      </c>
      <c r="AB916" t="s">
        <v>21001</v>
      </c>
      <c r="AC916" t="s">
        <v>16903</v>
      </c>
      <c r="AD916">
        <v>6104430000</v>
      </c>
      <c r="AE916" t="s">
        <v>33701</v>
      </c>
      <c r="AF916">
        <v>4</v>
      </c>
      <c r="AG916">
        <v>0</v>
      </c>
      <c r="AI916" t="s">
        <v>33731</v>
      </c>
    </row>
    <row r="917" spans="4:35" x14ac:dyDescent="0.25">
      <c r="D917">
        <v>4</v>
      </c>
      <c r="E917">
        <v>2021</v>
      </c>
      <c r="F917">
        <v>1015620</v>
      </c>
      <c r="G917">
        <v>239970</v>
      </c>
      <c r="H917" t="s">
        <v>22</v>
      </c>
      <c r="I917" t="s">
        <v>23</v>
      </c>
      <c r="J917" t="s">
        <v>1493</v>
      </c>
      <c r="K917">
        <v>1626</v>
      </c>
      <c r="L917" t="s">
        <v>16600</v>
      </c>
      <c r="M917" t="s">
        <v>25</v>
      </c>
      <c r="N917" t="s">
        <v>1610</v>
      </c>
      <c r="O917" t="s">
        <v>1088</v>
      </c>
      <c r="P917">
        <v>1</v>
      </c>
      <c r="Q917">
        <v>1</v>
      </c>
      <c r="R917">
        <v>1</v>
      </c>
      <c r="S917">
        <v>601</v>
      </c>
      <c r="T917" t="s">
        <v>118</v>
      </c>
      <c r="U917">
        <v>1</v>
      </c>
      <c r="V917" t="s">
        <v>1064</v>
      </c>
      <c r="W917" t="s">
        <v>1613</v>
      </c>
      <c r="X917" t="s">
        <v>21002</v>
      </c>
      <c r="Y917" t="str">
        <f>LEFT(KZ0006__3[[#This Row],[EAN (w/o color)]],10)</f>
        <v>1015620001</v>
      </c>
      <c r="Z917" t="s">
        <v>33702</v>
      </c>
      <c r="AB917" t="s">
        <v>21002</v>
      </c>
      <c r="AC917" t="s">
        <v>16903</v>
      </c>
      <c r="AD917">
        <v>6104430000</v>
      </c>
      <c r="AE917" t="s">
        <v>33701</v>
      </c>
      <c r="AF917">
        <v>1</v>
      </c>
      <c r="AG917">
        <v>0</v>
      </c>
      <c r="AI917" t="s">
        <v>33731</v>
      </c>
    </row>
    <row r="918" spans="4:35" x14ac:dyDescent="0.25">
      <c r="D918">
        <v>4</v>
      </c>
      <c r="E918">
        <v>2021</v>
      </c>
      <c r="F918">
        <v>1015643</v>
      </c>
      <c r="G918">
        <v>239020</v>
      </c>
      <c r="H918" t="s">
        <v>22</v>
      </c>
      <c r="I918" t="s">
        <v>23</v>
      </c>
      <c r="J918" t="s">
        <v>1493</v>
      </c>
      <c r="K918">
        <v>1626</v>
      </c>
      <c r="L918" t="s">
        <v>16600</v>
      </c>
      <c r="M918" t="s">
        <v>25</v>
      </c>
      <c r="N918" t="s">
        <v>1614</v>
      </c>
      <c r="O918" t="s">
        <v>724</v>
      </c>
      <c r="P918">
        <v>1</v>
      </c>
      <c r="Q918">
        <v>1</v>
      </c>
      <c r="R918">
        <v>1</v>
      </c>
      <c r="S918">
        <v>601</v>
      </c>
      <c r="T918" t="s">
        <v>118</v>
      </c>
      <c r="U918">
        <v>3</v>
      </c>
      <c r="V918" t="s">
        <v>1615</v>
      </c>
      <c r="W918" t="s">
        <v>1616</v>
      </c>
      <c r="X918" t="s">
        <v>21003</v>
      </c>
      <c r="Y918" t="str">
        <f>LEFT(KZ0006__3[[#This Row],[EAN (w/o color)]],10)</f>
        <v>1015643001</v>
      </c>
      <c r="Z918" t="s">
        <v>33709</v>
      </c>
      <c r="AB918" t="s">
        <v>21003</v>
      </c>
      <c r="AC918" t="s">
        <v>16904</v>
      </c>
      <c r="AD918">
        <v>6109902000</v>
      </c>
      <c r="AE918" t="s">
        <v>33701</v>
      </c>
      <c r="AF918">
        <v>3</v>
      </c>
      <c r="AG918">
        <v>0</v>
      </c>
      <c r="AI918" t="s">
        <v>33735</v>
      </c>
    </row>
    <row r="919" spans="4:35" x14ac:dyDescent="0.25">
      <c r="D919">
        <v>4</v>
      </c>
      <c r="E919">
        <v>2021</v>
      </c>
      <c r="F919">
        <v>1019040</v>
      </c>
      <c r="G919">
        <v>996970</v>
      </c>
      <c r="H919" t="s">
        <v>22</v>
      </c>
      <c r="I919" t="s">
        <v>23</v>
      </c>
      <c r="J919" t="s">
        <v>1493</v>
      </c>
      <c r="K919">
        <v>1322</v>
      </c>
      <c r="L919" t="s">
        <v>16600</v>
      </c>
      <c r="M919" t="s">
        <v>25</v>
      </c>
      <c r="N919" t="s">
        <v>305</v>
      </c>
      <c r="O919" t="s">
        <v>1617</v>
      </c>
      <c r="P919">
        <v>2</v>
      </c>
      <c r="Q919">
        <v>2</v>
      </c>
      <c r="R919">
        <v>1</v>
      </c>
      <c r="S919">
        <v>401</v>
      </c>
      <c r="T919" t="s">
        <v>28</v>
      </c>
      <c r="U919">
        <v>4</v>
      </c>
      <c r="V919" t="s">
        <v>1618</v>
      </c>
      <c r="W919" t="s">
        <v>1619</v>
      </c>
      <c r="X919" t="s">
        <v>21004</v>
      </c>
      <c r="Y919" t="str">
        <f>LEFT(KZ0006__3[[#This Row],[EAN (w/o color)]],10)</f>
        <v>1019040002</v>
      </c>
      <c r="Z919" t="s">
        <v>33702</v>
      </c>
      <c r="AB919" t="s">
        <v>21004</v>
      </c>
      <c r="AC919" t="s">
        <v>16905</v>
      </c>
      <c r="AD919">
        <v>6204430000</v>
      </c>
      <c r="AE919" t="s">
        <v>33701</v>
      </c>
      <c r="AF919">
        <v>4</v>
      </c>
      <c r="AG919">
        <v>0</v>
      </c>
      <c r="AI919" t="s">
        <v>33731</v>
      </c>
    </row>
    <row r="920" spans="4:35" x14ac:dyDescent="0.25">
      <c r="D920">
        <v>5</v>
      </c>
      <c r="E920">
        <v>2022</v>
      </c>
      <c r="F920">
        <v>1019417</v>
      </c>
      <c r="G920">
        <v>426180</v>
      </c>
      <c r="H920" t="s">
        <v>22</v>
      </c>
      <c r="I920" t="s">
        <v>23</v>
      </c>
      <c r="J920" t="s">
        <v>1493</v>
      </c>
      <c r="K920">
        <v>1322</v>
      </c>
      <c r="L920" t="s">
        <v>16600</v>
      </c>
      <c r="M920" t="s">
        <v>259</v>
      </c>
      <c r="N920" t="s">
        <v>305</v>
      </c>
      <c r="O920" t="s">
        <v>1617</v>
      </c>
      <c r="P920">
        <v>2</v>
      </c>
      <c r="Q920">
        <v>15</v>
      </c>
      <c r="R920">
        <v>1</v>
      </c>
      <c r="S920">
        <v>401</v>
      </c>
      <c r="T920" t="s">
        <v>28</v>
      </c>
      <c r="U920">
        <v>14</v>
      </c>
      <c r="V920" t="s">
        <v>33</v>
      </c>
      <c r="W920" t="s">
        <v>1620</v>
      </c>
      <c r="X920" t="s">
        <v>21005</v>
      </c>
      <c r="Y920" t="str">
        <f>LEFT(KZ0006__3[[#This Row],[EAN (w/o color)]],10)</f>
        <v>1019417015</v>
      </c>
      <c r="Z920" t="s">
        <v>33703</v>
      </c>
      <c r="AB920" t="s">
        <v>21005</v>
      </c>
      <c r="AC920" t="s">
        <v>16906</v>
      </c>
      <c r="AD920">
        <v>6204430000</v>
      </c>
      <c r="AE920" t="s">
        <v>33701</v>
      </c>
      <c r="AF920">
        <v>14</v>
      </c>
      <c r="AG920">
        <v>0</v>
      </c>
      <c r="AI920" t="s">
        <v>33731</v>
      </c>
    </row>
    <row r="921" spans="4:35" x14ac:dyDescent="0.25">
      <c r="D921">
        <v>5</v>
      </c>
      <c r="E921">
        <v>2022</v>
      </c>
      <c r="F921">
        <v>1019417</v>
      </c>
      <c r="G921">
        <v>426180</v>
      </c>
      <c r="H921" t="s">
        <v>22</v>
      </c>
      <c r="I921" t="s">
        <v>23</v>
      </c>
      <c r="J921" t="s">
        <v>1493</v>
      </c>
      <c r="K921">
        <v>1322</v>
      </c>
      <c r="L921" t="s">
        <v>16600</v>
      </c>
      <c r="M921" t="s">
        <v>259</v>
      </c>
      <c r="N921" t="s">
        <v>305</v>
      </c>
      <c r="O921" t="s">
        <v>1617</v>
      </c>
      <c r="P921">
        <v>2</v>
      </c>
      <c r="Q921">
        <v>15</v>
      </c>
      <c r="R921">
        <v>1</v>
      </c>
      <c r="S921">
        <v>501</v>
      </c>
      <c r="T921" t="s">
        <v>44</v>
      </c>
      <c r="U921">
        <v>9</v>
      </c>
      <c r="V921" t="s">
        <v>33</v>
      </c>
      <c r="W921" t="s">
        <v>1621</v>
      </c>
      <c r="X921" t="s">
        <v>21006</v>
      </c>
      <c r="Y921" t="str">
        <f>LEFT(KZ0006__3[[#This Row],[EAN (w/o color)]],10)</f>
        <v>1019417015</v>
      </c>
      <c r="Z921" t="s">
        <v>33703</v>
      </c>
      <c r="AB921" t="s">
        <v>21006</v>
      </c>
      <c r="AC921" t="s">
        <v>16906</v>
      </c>
      <c r="AD921">
        <v>6204430000</v>
      </c>
      <c r="AE921" t="s">
        <v>33701</v>
      </c>
      <c r="AF921">
        <v>9</v>
      </c>
      <c r="AG921">
        <v>0</v>
      </c>
      <c r="AI921" t="s">
        <v>33731</v>
      </c>
    </row>
    <row r="922" spans="4:35" x14ac:dyDescent="0.25">
      <c r="D922">
        <v>4</v>
      </c>
      <c r="E922">
        <v>2021</v>
      </c>
      <c r="F922">
        <v>1019683</v>
      </c>
      <c r="G922">
        <v>327180</v>
      </c>
      <c r="H922" t="s">
        <v>22</v>
      </c>
      <c r="I922" t="s">
        <v>23</v>
      </c>
      <c r="J922" t="s">
        <v>1493</v>
      </c>
      <c r="K922">
        <v>1626</v>
      </c>
      <c r="L922" t="s">
        <v>16600</v>
      </c>
      <c r="M922" t="s">
        <v>25</v>
      </c>
      <c r="N922" t="s">
        <v>1622</v>
      </c>
      <c r="O922" t="s">
        <v>648</v>
      </c>
      <c r="P922">
        <v>2</v>
      </c>
      <c r="Q922">
        <v>2</v>
      </c>
      <c r="R922">
        <v>1</v>
      </c>
      <c r="S922">
        <v>601</v>
      </c>
      <c r="T922" t="s">
        <v>118</v>
      </c>
      <c r="U922">
        <v>3</v>
      </c>
      <c r="V922" t="s">
        <v>1623</v>
      </c>
      <c r="W922" t="s">
        <v>1624</v>
      </c>
      <c r="X922" t="s">
        <v>21007</v>
      </c>
      <c r="Y922" t="str">
        <f>LEFT(KZ0006__3[[#This Row],[EAN (w/o color)]],10)</f>
        <v>1019683002</v>
      </c>
      <c r="Z922" t="s">
        <v>33702</v>
      </c>
      <c r="AB922" t="s">
        <v>21007</v>
      </c>
      <c r="AC922" t="s">
        <v>16907</v>
      </c>
      <c r="AD922">
        <v>6104630000</v>
      </c>
      <c r="AE922" t="s">
        <v>33701</v>
      </c>
      <c r="AF922">
        <v>3</v>
      </c>
      <c r="AG922">
        <v>0</v>
      </c>
      <c r="AI922" t="s">
        <v>33726</v>
      </c>
    </row>
    <row r="923" spans="4:35" x14ac:dyDescent="0.25">
      <c r="D923">
        <v>4</v>
      </c>
      <c r="E923">
        <v>2021</v>
      </c>
      <c r="F923">
        <v>1019690</v>
      </c>
      <c r="G923">
        <v>308220</v>
      </c>
      <c r="H923" t="s">
        <v>22</v>
      </c>
      <c r="I923" t="s">
        <v>23</v>
      </c>
      <c r="J923" t="s">
        <v>1493</v>
      </c>
      <c r="K923">
        <v>1626</v>
      </c>
      <c r="L923" t="s">
        <v>16600</v>
      </c>
      <c r="M923" t="s">
        <v>191</v>
      </c>
      <c r="N923" t="s">
        <v>1519</v>
      </c>
      <c r="O923" t="s">
        <v>263</v>
      </c>
      <c r="P923">
        <v>2</v>
      </c>
      <c r="Q923">
        <v>1</v>
      </c>
      <c r="R923">
        <v>1</v>
      </c>
      <c r="S923">
        <v>301</v>
      </c>
      <c r="T923" t="s">
        <v>69</v>
      </c>
      <c r="U923">
        <v>3</v>
      </c>
      <c r="V923" t="s">
        <v>1625</v>
      </c>
      <c r="W923" t="s">
        <v>1626</v>
      </c>
      <c r="X923" t="s">
        <v>21008</v>
      </c>
      <c r="Y923" t="str">
        <f>LEFT(KZ0006__3[[#This Row],[EAN (w/o color)]],10)</f>
        <v>1019690001</v>
      </c>
      <c r="Z923" t="s">
        <v>33710</v>
      </c>
      <c r="AB923" t="s">
        <v>21008</v>
      </c>
      <c r="AC923" t="s">
        <v>16908</v>
      </c>
      <c r="AD923">
        <v>6110309900</v>
      </c>
      <c r="AE923" t="s">
        <v>33701</v>
      </c>
      <c r="AF923">
        <v>3</v>
      </c>
      <c r="AG923">
        <v>0</v>
      </c>
      <c r="AI923" t="s">
        <v>33730</v>
      </c>
    </row>
    <row r="924" spans="4:35" x14ac:dyDescent="0.25">
      <c r="D924">
        <v>4</v>
      </c>
      <c r="E924">
        <v>2021</v>
      </c>
      <c r="F924">
        <v>1023588</v>
      </c>
      <c r="G924">
        <v>246340</v>
      </c>
      <c r="H924" t="s">
        <v>22</v>
      </c>
      <c r="I924" t="s">
        <v>23</v>
      </c>
      <c r="J924" t="s">
        <v>1493</v>
      </c>
      <c r="K924">
        <v>1626</v>
      </c>
      <c r="L924" t="s">
        <v>16600</v>
      </c>
      <c r="M924" t="s">
        <v>25</v>
      </c>
      <c r="N924" t="s">
        <v>1610</v>
      </c>
      <c r="O924" t="s">
        <v>1627</v>
      </c>
      <c r="P924">
        <v>2</v>
      </c>
      <c r="Q924">
        <v>2</v>
      </c>
      <c r="R924">
        <v>1</v>
      </c>
      <c r="S924">
        <v>401</v>
      </c>
      <c r="T924" t="s">
        <v>28</v>
      </c>
      <c r="U924">
        <v>49</v>
      </c>
      <c r="V924" t="s">
        <v>1618</v>
      </c>
      <c r="W924" t="s">
        <v>1628</v>
      </c>
      <c r="X924" t="s">
        <v>21009</v>
      </c>
      <c r="Y924" t="str">
        <f>LEFT(KZ0006__3[[#This Row],[EAN (w/o color)]],10)</f>
        <v>1023588002</v>
      </c>
      <c r="Z924" t="s">
        <v>33705</v>
      </c>
      <c r="AB924" t="s">
        <v>21009</v>
      </c>
      <c r="AC924" t="s">
        <v>16909</v>
      </c>
      <c r="AD924">
        <v>6109902000</v>
      </c>
      <c r="AE924" t="s">
        <v>33701</v>
      </c>
      <c r="AF924">
        <v>49</v>
      </c>
      <c r="AG924">
        <v>0</v>
      </c>
      <c r="AI924" t="s">
        <v>33735</v>
      </c>
    </row>
    <row r="925" spans="4:35" x14ac:dyDescent="0.25">
      <c r="D925">
        <v>4</v>
      </c>
      <c r="E925">
        <v>2021</v>
      </c>
      <c r="F925">
        <v>1023588</v>
      </c>
      <c r="G925">
        <v>246340</v>
      </c>
      <c r="H925" t="s">
        <v>22</v>
      </c>
      <c r="I925" t="s">
        <v>23</v>
      </c>
      <c r="J925" t="s">
        <v>1493</v>
      </c>
      <c r="K925">
        <v>1626</v>
      </c>
      <c r="L925" t="s">
        <v>16600</v>
      </c>
      <c r="M925" t="s">
        <v>25</v>
      </c>
      <c r="N925" t="s">
        <v>1610</v>
      </c>
      <c r="O925" t="s">
        <v>1627</v>
      </c>
      <c r="P925">
        <v>2</v>
      </c>
      <c r="Q925">
        <v>2</v>
      </c>
      <c r="R925">
        <v>1</v>
      </c>
      <c r="S925">
        <v>601</v>
      </c>
      <c r="T925" t="s">
        <v>118</v>
      </c>
      <c r="U925">
        <v>1</v>
      </c>
      <c r="V925" t="s">
        <v>1316</v>
      </c>
      <c r="W925" t="s">
        <v>1629</v>
      </c>
      <c r="X925" t="s">
        <v>21010</v>
      </c>
      <c r="Y925" t="str">
        <f>LEFT(KZ0006__3[[#This Row],[EAN (w/o color)]],10)</f>
        <v>1023588002</v>
      </c>
      <c r="Z925" t="s">
        <v>33705</v>
      </c>
      <c r="AB925" t="s">
        <v>21010</v>
      </c>
      <c r="AC925" t="s">
        <v>16909</v>
      </c>
      <c r="AD925">
        <v>6109902000</v>
      </c>
      <c r="AE925" t="s">
        <v>33701</v>
      </c>
      <c r="AF925">
        <v>1</v>
      </c>
      <c r="AG925">
        <v>0</v>
      </c>
      <c r="AI925" t="s">
        <v>33735</v>
      </c>
    </row>
    <row r="926" spans="4:35" x14ac:dyDescent="0.25">
      <c r="D926">
        <v>4</v>
      </c>
      <c r="E926">
        <v>2021</v>
      </c>
      <c r="F926">
        <v>1025947</v>
      </c>
      <c r="G926">
        <v>308130</v>
      </c>
      <c r="H926" t="s">
        <v>22</v>
      </c>
      <c r="I926" t="s">
        <v>23</v>
      </c>
      <c r="J926" t="s">
        <v>1493</v>
      </c>
      <c r="K926">
        <v>1626</v>
      </c>
      <c r="L926" t="s">
        <v>16600</v>
      </c>
      <c r="M926" t="s">
        <v>25</v>
      </c>
      <c r="N926" t="s">
        <v>1519</v>
      </c>
      <c r="O926" t="s">
        <v>263</v>
      </c>
      <c r="P926">
        <v>1</v>
      </c>
      <c r="Q926">
        <v>1</v>
      </c>
      <c r="R926">
        <v>1</v>
      </c>
      <c r="S926">
        <v>501</v>
      </c>
      <c r="T926" t="s">
        <v>44</v>
      </c>
      <c r="U926">
        <v>1</v>
      </c>
      <c r="V926" t="s">
        <v>649</v>
      </c>
      <c r="W926" t="s">
        <v>1630</v>
      </c>
      <c r="X926" t="s">
        <v>21011</v>
      </c>
      <c r="Y926" t="str">
        <f>LEFT(KZ0006__3[[#This Row],[EAN (w/o color)]],10)</f>
        <v>1025947001</v>
      </c>
      <c r="Z926" t="s">
        <v>33710</v>
      </c>
      <c r="AB926" t="s">
        <v>21011</v>
      </c>
      <c r="AC926" t="s">
        <v>16910</v>
      </c>
      <c r="AD926">
        <v>6110309900</v>
      </c>
      <c r="AE926" t="s">
        <v>33701</v>
      </c>
      <c r="AF926">
        <v>1</v>
      </c>
      <c r="AG926">
        <v>0</v>
      </c>
      <c r="AI926" t="s">
        <v>33730</v>
      </c>
    </row>
    <row r="927" spans="4:35" x14ac:dyDescent="0.25">
      <c r="D927">
        <v>4</v>
      </c>
      <c r="E927">
        <v>2021</v>
      </c>
      <c r="F927">
        <v>1026336</v>
      </c>
      <c r="G927">
        <v>229150</v>
      </c>
      <c r="H927" t="s">
        <v>22</v>
      </c>
      <c r="I927" t="s">
        <v>23</v>
      </c>
      <c r="J927" t="s">
        <v>1493</v>
      </c>
      <c r="K927">
        <v>1222</v>
      </c>
      <c r="L927" t="s">
        <v>16600</v>
      </c>
      <c r="M927" t="s">
        <v>25</v>
      </c>
      <c r="N927" t="s">
        <v>1631</v>
      </c>
      <c r="O927" t="s">
        <v>1632</v>
      </c>
      <c r="P927">
        <v>1</v>
      </c>
      <c r="Q927">
        <v>1</v>
      </c>
      <c r="R927">
        <v>1</v>
      </c>
      <c r="S927">
        <v>201</v>
      </c>
      <c r="T927" t="s">
        <v>37</v>
      </c>
      <c r="U927">
        <v>4</v>
      </c>
      <c r="V927" t="s">
        <v>33</v>
      </c>
      <c r="W927" t="s">
        <v>1633</v>
      </c>
      <c r="X927" t="s">
        <v>21012</v>
      </c>
      <c r="Y927" t="str">
        <f>LEFT(KZ0006__3[[#This Row],[EAN (w/o color)]],10)</f>
        <v>1026336001</v>
      </c>
      <c r="Z927" t="s">
        <v>33713</v>
      </c>
      <c r="AB927" t="s">
        <v>21012</v>
      </c>
      <c r="AC927" t="s">
        <v>16911</v>
      </c>
      <c r="AD927">
        <v>6102309000</v>
      </c>
      <c r="AE927" t="s">
        <v>33701</v>
      </c>
      <c r="AF927">
        <v>4</v>
      </c>
      <c r="AG927">
        <v>0</v>
      </c>
      <c r="AI927" t="s">
        <v>33728</v>
      </c>
    </row>
    <row r="928" spans="4:35" x14ac:dyDescent="0.25">
      <c r="D928">
        <v>4</v>
      </c>
      <c r="E928">
        <v>2021</v>
      </c>
      <c r="F928">
        <v>1026336</v>
      </c>
      <c r="G928">
        <v>229150</v>
      </c>
      <c r="H928" t="s">
        <v>22</v>
      </c>
      <c r="I928" t="s">
        <v>23</v>
      </c>
      <c r="J928" t="s">
        <v>1493</v>
      </c>
      <c r="K928">
        <v>1222</v>
      </c>
      <c r="L928" t="s">
        <v>16600</v>
      </c>
      <c r="M928" t="s">
        <v>25</v>
      </c>
      <c r="N928" t="s">
        <v>1631</v>
      </c>
      <c r="O928" t="s">
        <v>1632</v>
      </c>
      <c r="P928">
        <v>1</v>
      </c>
      <c r="Q928">
        <v>1</v>
      </c>
      <c r="R928">
        <v>1</v>
      </c>
      <c r="S928">
        <v>301</v>
      </c>
      <c r="T928" t="s">
        <v>69</v>
      </c>
      <c r="U928">
        <v>7</v>
      </c>
      <c r="V928" t="s">
        <v>33</v>
      </c>
      <c r="W928" t="s">
        <v>1634</v>
      </c>
      <c r="X928" t="s">
        <v>21013</v>
      </c>
      <c r="Y928" t="str">
        <f>LEFT(KZ0006__3[[#This Row],[EAN (w/o color)]],10)</f>
        <v>1026336001</v>
      </c>
      <c r="Z928" t="s">
        <v>33713</v>
      </c>
      <c r="AB928" t="s">
        <v>21013</v>
      </c>
      <c r="AC928" t="s">
        <v>16911</v>
      </c>
      <c r="AD928">
        <v>6102309000</v>
      </c>
      <c r="AE928" t="s">
        <v>33701</v>
      </c>
      <c r="AF928">
        <v>7</v>
      </c>
      <c r="AG928">
        <v>0</v>
      </c>
      <c r="AI928" t="s">
        <v>33728</v>
      </c>
    </row>
    <row r="929" spans="4:35" x14ac:dyDescent="0.25">
      <c r="D929">
        <v>4</v>
      </c>
      <c r="E929">
        <v>2021</v>
      </c>
      <c r="F929">
        <v>1026336</v>
      </c>
      <c r="G929">
        <v>229150</v>
      </c>
      <c r="H929" t="s">
        <v>22</v>
      </c>
      <c r="I929" t="s">
        <v>23</v>
      </c>
      <c r="J929" t="s">
        <v>1493</v>
      </c>
      <c r="K929">
        <v>1222</v>
      </c>
      <c r="L929" t="s">
        <v>16600</v>
      </c>
      <c r="M929" t="s">
        <v>25</v>
      </c>
      <c r="N929" t="s">
        <v>1631</v>
      </c>
      <c r="O929" t="s">
        <v>1632</v>
      </c>
      <c r="P929">
        <v>1</v>
      </c>
      <c r="Q929">
        <v>1</v>
      </c>
      <c r="R929">
        <v>1</v>
      </c>
      <c r="S929">
        <v>401</v>
      </c>
      <c r="T929" t="s">
        <v>28</v>
      </c>
      <c r="U929">
        <v>5</v>
      </c>
      <c r="V929" t="s">
        <v>33</v>
      </c>
      <c r="W929" t="s">
        <v>1635</v>
      </c>
      <c r="X929" t="s">
        <v>21014</v>
      </c>
      <c r="Y929" t="str">
        <f>LEFT(KZ0006__3[[#This Row],[EAN (w/o color)]],10)</f>
        <v>1026336001</v>
      </c>
      <c r="Z929" t="s">
        <v>33713</v>
      </c>
      <c r="AB929" t="s">
        <v>21014</v>
      </c>
      <c r="AC929" t="s">
        <v>16911</v>
      </c>
      <c r="AD929">
        <v>6102309000</v>
      </c>
      <c r="AE929" t="s">
        <v>33701</v>
      </c>
      <c r="AF929">
        <v>5</v>
      </c>
      <c r="AG929">
        <v>0</v>
      </c>
      <c r="AI929" t="s">
        <v>33728</v>
      </c>
    </row>
    <row r="930" spans="4:35" x14ac:dyDescent="0.25">
      <c r="D930">
        <v>4</v>
      </c>
      <c r="E930">
        <v>2021</v>
      </c>
      <c r="F930">
        <v>1026785</v>
      </c>
      <c r="G930">
        <v>262820</v>
      </c>
      <c r="H930" t="s">
        <v>22</v>
      </c>
      <c r="I930" t="s">
        <v>23</v>
      </c>
      <c r="J930" t="s">
        <v>1493</v>
      </c>
      <c r="K930">
        <v>1626</v>
      </c>
      <c r="L930" t="s">
        <v>16600</v>
      </c>
      <c r="M930" t="s">
        <v>25</v>
      </c>
      <c r="N930" t="s">
        <v>1519</v>
      </c>
      <c r="O930" t="s">
        <v>269</v>
      </c>
      <c r="P930">
        <v>3</v>
      </c>
      <c r="Q930">
        <v>3</v>
      </c>
      <c r="R930">
        <v>1</v>
      </c>
      <c r="S930">
        <v>201</v>
      </c>
      <c r="T930" t="s">
        <v>37</v>
      </c>
      <c r="U930">
        <v>2</v>
      </c>
      <c r="V930" t="s">
        <v>1636</v>
      </c>
      <c r="W930" t="s">
        <v>1637</v>
      </c>
      <c r="X930" t="s">
        <v>21015</v>
      </c>
      <c r="Y930" t="str">
        <f>LEFT(KZ0006__3[[#This Row],[EAN (w/o color)]],10)</f>
        <v>1026785003</v>
      </c>
      <c r="Z930" t="s">
        <v>33702</v>
      </c>
      <c r="AB930" t="s">
        <v>21015</v>
      </c>
      <c r="AC930" t="s">
        <v>16912</v>
      </c>
      <c r="AD930">
        <v>6110309900</v>
      </c>
      <c r="AE930" t="s">
        <v>33701</v>
      </c>
      <c r="AF930">
        <v>2</v>
      </c>
      <c r="AG930">
        <v>0</v>
      </c>
      <c r="AI930" t="s">
        <v>33730</v>
      </c>
    </row>
    <row r="931" spans="4:35" x14ac:dyDescent="0.25">
      <c r="D931">
        <v>4</v>
      </c>
      <c r="E931">
        <v>2021</v>
      </c>
      <c r="F931">
        <v>1026994</v>
      </c>
      <c r="G931">
        <v>338970</v>
      </c>
      <c r="H931" t="s">
        <v>22</v>
      </c>
      <c r="I931" t="s">
        <v>23</v>
      </c>
      <c r="J931" t="s">
        <v>1493</v>
      </c>
      <c r="K931">
        <v>1722</v>
      </c>
      <c r="L931" t="s">
        <v>16600</v>
      </c>
      <c r="M931" t="s">
        <v>25</v>
      </c>
      <c r="N931" t="s">
        <v>305</v>
      </c>
      <c r="O931" t="s">
        <v>1638</v>
      </c>
      <c r="P931">
        <v>1</v>
      </c>
      <c r="Q931">
        <v>1</v>
      </c>
      <c r="R931">
        <v>1</v>
      </c>
      <c r="S931">
        <v>201</v>
      </c>
      <c r="T931" t="s">
        <v>51</v>
      </c>
      <c r="U931">
        <v>1</v>
      </c>
      <c r="V931" t="s">
        <v>33</v>
      </c>
      <c r="W931" t="s">
        <v>1639</v>
      </c>
      <c r="X931" t="s">
        <v>21016</v>
      </c>
      <c r="Y931" t="str">
        <f>LEFT(KZ0006__3[[#This Row],[EAN (w/o color)]],10)</f>
        <v>1026994001</v>
      </c>
      <c r="Z931" t="s">
        <v>33717</v>
      </c>
      <c r="AB931" t="s">
        <v>21016</v>
      </c>
      <c r="AC931" t="s">
        <v>16913</v>
      </c>
      <c r="AD931">
        <v>6211439000</v>
      </c>
      <c r="AE931" t="s">
        <v>33701</v>
      </c>
      <c r="AF931">
        <v>1</v>
      </c>
      <c r="AG931">
        <v>0</v>
      </c>
      <c r="AI931" t="s">
        <v>33736</v>
      </c>
    </row>
    <row r="932" spans="4:35" x14ac:dyDescent="0.25">
      <c r="D932">
        <v>4</v>
      </c>
      <c r="E932">
        <v>2021</v>
      </c>
      <c r="F932">
        <v>1026994</v>
      </c>
      <c r="G932">
        <v>338970</v>
      </c>
      <c r="H932" t="s">
        <v>22</v>
      </c>
      <c r="I932" t="s">
        <v>23</v>
      </c>
      <c r="J932" t="s">
        <v>1493</v>
      </c>
      <c r="K932">
        <v>1722</v>
      </c>
      <c r="L932" t="s">
        <v>16600</v>
      </c>
      <c r="M932" t="s">
        <v>25</v>
      </c>
      <c r="N932" t="s">
        <v>305</v>
      </c>
      <c r="O932" t="s">
        <v>1638</v>
      </c>
      <c r="P932">
        <v>1</v>
      </c>
      <c r="Q932">
        <v>1</v>
      </c>
      <c r="R932">
        <v>1</v>
      </c>
      <c r="S932">
        <v>301</v>
      </c>
      <c r="T932" t="s">
        <v>54</v>
      </c>
      <c r="U932">
        <v>2</v>
      </c>
      <c r="V932" t="s">
        <v>33</v>
      </c>
      <c r="W932" t="s">
        <v>1640</v>
      </c>
      <c r="X932" t="s">
        <v>21017</v>
      </c>
      <c r="Y932" t="str">
        <f>LEFT(KZ0006__3[[#This Row],[EAN (w/o color)]],10)</f>
        <v>1026994001</v>
      </c>
      <c r="Z932" t="s">
        <v>33717</v>
      </c>
      <c r="AB932" t="s">
        <v>21017</v>
      </c>
      <c r="AC932" t="s">
        <v>16913</v>
      </c>
      <c r="AD932">
        <v>6211439000</v>
      </c>
      <c r="AE932" t="s">
        <v>33701</v>
      </c>
      <c r="AF932">
        <v>2</v>
      </c>
      <c r="AG932">
        <v>0</v>
      </c>
      <c r="AI932" t="s">
        <v>33736</v>
      </c>
    </row>
    <row r="933" spans="4:35" x14ac:dyDescent="0.25">
      <c r="D933">
        <v>4</v>
      </c>
      <c r="E933">
        <v>2021</v>
      </c>
      <c r="F933">
        <v>1026994</v>
      </c>
      <c r="G933">
        <v>338970</v>
      </c>
      <c r="H933" t="s">
        <v>22</v>
      </c>
      <c r="I933" t="s">
        <v>23</v>
      </c>
      <c r="J933" t="s">
        <v>1493</v>
      </c>
      <c r="K933">
        <v>1722</v>
      </c>
      <c r="L933" t="s">
        <v>16600</v>
      </c>
      <c r="M933" t="s">
        <v>25</v>
      </c>
      <c r="N933" t="s">
        <v>305</v>
      </c>
      <c r="O933" t="s">
        <v>1638</v>
      </c>
      <c r="P933">
        <v>1</v>
      </c>
      <c r="Q933">
        <v>1</v>
      </c>
      <c r="R933">
        <v>1</v>
      </c>
      <c r="S933">
        <v>401</v>
      </c>
      <c r="T933" t="s">
        <v>49</v>
      </c>
      <c r="U933">
        <v>4</v>
      </c>
      <c r="V933" t="s">
        <v>33</v>
      </c>
      <c r="W933" t="s">
        <v>1641</v>
      </c>
      <c r="X933" t="s">
        <v>21018</v>
      </c>
      <c r="Y933" t="str">
        <f>LEFT(KZ0006__3[[#This Row],[EAN (w/o color)]],10)</f>
        <v>1026994001</v>
      </c>
      <c r="Z933" t="s">
        <v>33717</v>
      </c>
      <c r="AB933" t="s">
        <v>21018</v>
      </c>
      <c r="AC933" t="s">
        <v>16913</v>
      </c>
      <c r="AD933">
        <v>6211439000</v>
      </c>
      <c r="AE933" t="s">
        <v>33701</v>
      </c>
      <c r="AF933">
        <v>4</v>
      </c>
      <c r="AG933">
        <v>0</v>
      </c>
      <c r="AI933" t="s">
        <v>33736</v>
      </c>
    </row>
    <row r="934" spans="4:35" x14ac:dyDescent="0.25">
      <c r="D934">
        <v>4</v>
      </c>
      <c r="E934">
        <v>2021</v>
      </c>
      <c r="F934">
        <v>1026994</v>
      </c>
      <c r="G934">
        <v>338970</v>
      </c>
      <c r="H934" t="s">
        <v>22</v>
      </c>
      <c r="I934" t="s">
        <v>23</v>
      </c>
      <c r="J934" t="s">
        <v>1493</v>
      </c>
      <c r="K934">
        <v>1722</v>
      </c>
      <c r="L934" t="s">
        <v>16600</v>
      </c>
      <c r="M934" t="s">
        <v>25</v>
      </c>
      <c r="N934" t="s">
        <v>305</v>
      </c>
      <c r="O934" t="s">
        <v>1638</v>
      </c>
      <c r="P934">
        <v>1</v>
      </c>
      <c r="Q934">
        <v>1</v>
      </c>
      <c r="R934">
        <v>1</v>
      </c>
      <c r="S934">
        <v>501</v>
      </c>
      <c r="T934" t="s">
        <v>57</v>
      </c>
      <c r="U934">
        <v>2</v>
      </c>
      <c r="V934" t="s">
        <v>33</v>
      </c>
      <c r="W934" t="s">
        <v>1642</v>
      </c>
      <c r="X934" t="s">
        <v>21019</v>
      </c>
      <c r="Y934" t="str">
        <f>LEFT(KZ0006__3[[#This Row],[EAN (w/o color)]],10)</f>
        <v>1026994001</v>
      </c>
      <c r="Z934" t="s">
        <v>33717</v>
      </c>
      <c r="AB934" t="s">
        <v>21019</v>
      </c>
      <c r="AC934" t="s">
        <v>16913</v>
      </c>
      <c r="AD934">
        <v>6211439000</v>
      </c>
      <c r="AE934" t="s">
        <v>33701</v>
      </c>
      <c r="AF934">
        <v>2</v>
      </c>
      <c r="AG934">
        <v>0</v>
      </c>
      <c r="AI934" t="s">
        <v>33736</v>
      </c>
    </row>
    <row r="935" spans="4:35" x14ac:dyDescent="0.25">
      <c r="D935">
        <v>4</v>
      </c>
      <c r="E935">
        <v>2021</v>
      </c>
      <c r="F935">
        <v>1026994</v>
      </c>
      <c r="G935">
        <v>338970</v>
      </c>
      <c r="H935" t="s">
        <v>22</v>
      </c>
      <c r="I935" t="s">
        <v>23</v>
      </c>
      <c r="J935" t="s">
        <v>1493</v>
      </c>
      <c r="K935">
        <v>1722</v>
      </c>
      <c r="L935" t="s">
        <v>16600</v>
      </c>
      <c r="M935" t="s">
        <v>25</v>
      </c>
      <c r="N935" t="s">
        <v>305</v>
      </c>
      <c r="O935" t="s">
        <v>1638</v>
      </c>
      <c r="P935">
        <v>1</v>
      </c>
      <c r="Q935">
        <v>1</v>
      </c>
      <c r="R935">
        <v>1</v>
      </c>
      <c r="S935">
        <v>601</v>
      </c>
      <c r="T935" t="s">
        <v>65</v>
      </c>
      <c r="U935">
        <v>1</v>
      </c>
      <c r="V935" t="s">
        <v>33</v>
      </c>
      <c r="W935" t="s">
        <v>1643</v>
      </c>
      <c r="X935" t="s">
        <v>21020</v>
      </c>
      <c r="Y935" t="str">
        <f>LEFT(KZ0006__3[[#This Row],[EAN (w/o color)]],10)</f>
        <v>1026994001</v>
      </c>
      <c r="Z935" t="s">
        <v>33717</v>
      </c>
      <c r="AB935" t="s">
        <v>21020</v>
      </c>
      <c r="AC935" t="s">
        <v>16913</v>
      </c>
      <c r="AD935">
        <v>6211439000</v>
      </c>
      <c r="AE935" t="s">
        <v>33701</v>
      </c>
      <c r="AF935">
        <v>1</v>
      </c>
      <c r="AG935">
        <v>0</v>
      </c>
      <c r="AI935" t="s">
        <v>33736</v>
      </c>
    </row>
    <row r="936" spans="4:35" x14ac:dyDescent="0.25">
      <c r="D936">
        <v>4</v>
      </c>
      <c r="E936">
        <v>2021</v>
      </c>
      <c r="F936">
        <v>1026994</v>
      </c>
      <c r="G936">
        <v>338970</v>
      </c>
      <c r="H936" t="s">
        <v>22</v>
      </c>
      <c r="I936" t="s">
        <v>23</v>
      </c>
      <c r="J936" t="s">
        <v>1493</v>
      </c>
      <c r="K936">
        <v>1722</v>
      </c>
      <c r="L936" t="s">
        <v>16600</v>
      </c>
      <c r="M936" t="s">
        <v>25</v>
      </c>
      <c r="N936" t="s">
        <v>305</v>
      </c>
      <c r="O936" t="s">
        <v>1638</v>
      </c>
      <c r="P936">
        <v>1</v>
      </c>
      <c r="Q936">
        <v>1</v>
      </c>
      <c r="R936">
        <v>1</v>
      </c>
      <c r="S936">
        <v>701</v>
      </c>
      <c r="T936" t="s">
        <v>95</v>
      </c>
      <c r="U936">
        <v>1</v>
      </c>
      <c r="V936" t="s">
        <v>33</v>
      </c>
      <c r="W936" t="s">
        <v>1644</v>
      </c>
      <c r="X936" t="s">
        <v>21021</v>
      </c>
      <c r="Y936" t="str">
        <f>LEFT(KZ0006__3[[#This Row],[EAN (w/o color)]],10)</f>
        <v>1026994001</v>
      </c>
      <c r="Z936" t="s">
        <v>33717</v>
      </c>
      <c r="AB936" t="s">
        <v>21021</v>
      </c>
      <c r="AC936" t="s">
        <v>16913</v>
      </c>
      <c r="AD936">
        <v>6211439000</v>
      </c>
      <c r="AE936" t="s">
        <v>33701</v>
      </c>
      <c r="AF936">
        <v>1</v>
      </c>
      <c r="AG936">
        <v>0</v>
      </c>
      <c r="AI936" t="s">
        <v>33736</v>
      </c>
    </row>
    <row r="937" spans="4:35" x14ac:dyDescent="0.25">
      <c r="D937">
        <v>4</v>
      </c>
      <c r="E937">
        <v>2021</v>
      </c>
      <c r="F937">
        <v>1026994</v>
      </c>
      <c r="G937">
        <v>338970</v>
      </c>
      <c r="H937" t="s">
        <v>22</v>
      </c>
      <c r="I937" t="s">
        <v>23</v>
      </c>
      <c r="J937" t="s">
        <v>1493</v>
      </c>
      <c r="K937">
        <v>1722</v>
      </c>
      <c r="L937" t="s">
        <v>16600</v>
      </c>
      <c r="M937" t="s">
        <v>25</v>
      </c>
      <c r="N937" t="s">
        <v>305</v>
      </c>
      <c r="O937" t="s">
        <v>1638</v>
      </c>
      <c r="P937">
        <v>1</v>
      </c>
      <c r="Q937">
        <v>1</v>
      </c>
      <c r="R937">
        <v>1</v>
      </c>
      <c r="S937">
        <v>801</v>
      </c>
      <c r="T937" t="s">
        <v>97</v>
      </c>
      <c r="U937">
        <v>1</v>
      </c>
      <c r="V937" t="s">
        <v>33</v>
      </c>
      <c r="W937" t="s">
        <v>1645</v>
      </c>
      <c r="X937" t="s">
        <v>21022</v>
      </c>
      <c r="Y937" t="str">
        <f>LEFT(KZ0006__3[[#This Row],[EAN (w/o color)]],10)</f>
        <v>1026994001</v>
      </c>
      <c r="Z937" t="s">
        <v>33717</v>
      </c>
      <c r="AB937" t="s">
        <v>21022</v>
      </c>
      <c r="AC937" t="s">
        <v>16913</v>
      </c>
      <c r="AD937">
        <v>6211439000</v>
      </c>
      <c r="AE937" t="s">
        <v>33701</v>
      </c>
      <c r="AF937">
        <v>1</v>
      </c>
      <c r="AG937">
        <v>0</v>
      </c>
      <c r="AI937" t="s">
        <v>33736</v>
      </c>
    </row>
    <row r="938" spans="4:35" x14ac:dyDescent="0.25">
      <c r="D938">
        <v>4</v>
      </c>
      <c r="E938">
        <v>2021</v>
      </c>
      <c r="F938">
        <v>1026995</v>
      </c>
      <c r="G938">
        <v>366850</v>
      </c>
      <c r="H938" t="s">
        <v>22</v>
      </c>
      <c r="I938" t="s">
        <v>23</v>
      </c>
      <c r="J938" t="s">
        <v>1493</v>
      </c>
      <c r="K938">
        <v>1722</v>
      </c>
      <c r="L938" t="s">
        <v>16600</v>
      </c>
      <c r="M938" t="s">
        <v>25</v>
      </c>
      <c r="N938" t="s">
        <v>1646</v>
      </c>
      <c r="O938" t="s">
        <v>1459</v>
      </c>
      <c r="P938">
        <v>1</v>
      </c>
      <c r="Q938">
        <v>1</v>
      </c>
      <c r="R938">
        <v>1</v>
      </c>
      <c r="S938">
        <v>401</v>
      </c>
      <c r="T938" t="s">
        <v>49</v>
      </c>
      <c r="U938">
        <v>5</v>
      </c>
      <c r="V938" t="s">
        <v>33</v>
      </c>
      <c r="W938" t="s">
        <v>1647</v>
      </c>
      <c r="X938" t="s">
        <v>21023</v>
      </c>
      <c r="Y938" t="str">
        <f>LEFT(KZ0006__3[[#This Row],[EAN (w/o color)]],10)</f>
        <v>1026995001</v>
      </c>
      <c r="Z938" t="s">
        <v>33703</v>
      </c>
      <c r="AB938" t="s">
        <v>21023</v>
      </c>
      <c r="AC938" t="s">
        <v>16914</v>
      </c>
      <c r="AD938">
        <v>6211439000</v>
      </c>
      <c r="AE938" t="s">
        <v>33701</v>
      </c>
      <c r="AF938">
        <v>5</v>
      </c>
      <c r="AG938">
        <v>0</v>
      </c>
      <c r="AI938" t="s">
        <v>33736</v>
      </c>
    </row>
    <row r="939" spans="4:35" x14ac:dyDescent="0.25">
      <c r="D939">
        <v>4</v>
      </c>
      <c r="E939">
        <v>2021</v>
      </c>
      <c r="F939">
        <v>1028948</v>
      </c>
      <c r="G939">
        <v>264050</v>
      </c>
      <c r="H939" t="s">
        <v>22</v>
      </c>
      <c r="I939" t="s">
        <v>23</v>
      </c>
      <c r="J939" t="s">
        <v>1493</v>
      </c>
      <c r="K939">
        <v>1722</v>
      </c>
      <c r="L939" t="s">
        <v>16600</v>
      </c>
      <c r="M939" t="s">
        <v>793</v>
      </c>
      <c r="N939" t="s">
        <v>1648</v>
      </c>
      <c r="O939" t="s">
        <v>574</v>
      </c>
      <c r="P939">
        <v>1</v>
      </c>
      <c r="Q939">
        <v>1</v>
      </c>
      <c r="R939">
        <v>1</v>
      </c>
      <c r="S939">
        <v>201</v>
      </c>
      <c r="T939" t="s">
        <v>37</v>
      </c>
      <c r="U939">
        <v>1</v>
      </c>
      <c r="V939" t="s">
        <v>33</v>
      </c>
      <c r="W939" t="s">
        <v>1649</v>
      </c>
      <c r="X939" t="s">
        <v>21024</v>
      </c>
      <c r="Y939" t="str">
        <f>LEFT(KZ0006__3[[#This Row],[EAN (w/o color)]],10)</f>
        <v>1028948001</v>
      </c>
      <c r="Z939" t="s">
        <v>33705</v>
      </c>
      <c r="AB939" t="s">
        <v>21024</v>
      </c>
      <c r="AC939" t="s">
        <v>16915</v>
      </c>
      <c r="AD939">
        <v>6204691800</v>
      </c>
      <c r="AE939" t="s">
        <v>33701</v>
      </c>
      <c r="AF939">
        <v>1</v>
      </c>
      <c r="AG939">
        <v>0</v>
      </c>
      <c r="AI939" t="s">
        <v>33726</v>
      </c>
    </row>
    <row r="940" spans="4:35" x14ac:dyDescent="0.25">
      <c r="D940">
        <v>4</v>
      </c>
      <c r="E940">
        <v>2021</v>
      </c>
      <c r="F940">
        <v>1029539</v>
      </c>
      <c r="G940">
        <v>247550</v>
      </c>
      <c r="H940" t="s">
        <v>22</v>
      </c>
      <c r="I940" t="s">
        <v>23</v>
      </c>
      <c r="J940" t="s">
        <v>1493</v>
      </c>
      <c r="K940">
        <v>1322</v>
      </c>
      <c r="L940" t="s">
        <v>16600</v>
      </c>
      <c r="M940" t="s">
        <v>25</v>
      </c>
      <c r="N940" t="s">
        <v>1512</v>
      </c>
      <c r="O940" t="s">
        <v>422</v>
      </c>
      <c r="P940">
        <v>4</v>
      </c>
      <c r="Q940">
        <v>5</v>
      </c>
      <c r="R940">
        <v>1</v>
      </c>
      <c r="S940">
        <v>201</v>
      </c>
      <c r="T940" t="s">
        <v>51</v>
      </c>
      <c r="U940">
        <v>2</v>
      </c>
      <c r="V940" t="s">
        <v>1650</v>
      </c>
      <c r="W940" t="s">
        <v>1651</v>
      </c>
      <c r="X940" t="s">
        <v>21025</v>
      </c>
      <c r="Y940" t="str">
        <f>LEFT(KZ0006__3[[#This Row],[EAN (w/o color)]],10)</f>
        <v>1029539005</v>
      </c>
      <c r="Z940" t="s">
        <v>33712</v>
      </c>
      <c r="AB940" t="s">
        <v>21025</v>
      </c>
      <c r="AC940" t="s">
        <v>16916</v>
      </c>
      <c r="AD940">
        <v>6204440000</v>
      </c>
      <c r="AE940" t="s">
        <v>33701</v>
      </c>
      <c r="AF940">
        <v>2</v>
      </c>
      <c r="AG940">
        <v>0</v>
      </c>
      <c r="AI940" t="s">
        <v>33731</v>
      </c>
    </row>
    <row r="941" spans="4:35" x14ac:dyDescent="0.25">
      <c r="D941">
        <v>4</v>
      </c>
      <c r="E941">
        <v>2021</v>
      </c>
      <c r="F941">
        <v>1031140</v>
      </c>
      <c r="G941">
        <v>313700</v>
      </c>
      <c r="H941" t="s">
        <v>22</v>
      </c>
      <c r="I941" t="s">
        <v>23</v>
      </c>
      <c r="J941" t="s">
        <v>1493</v>
      </c>
      <c r="K941">
        <v>1626</v>
      </c>
      <c r="L941" t="s">
        <v>16600</v>
      </c>
      <c r="M941" t="s">
        <v>127</v>
      </c>
      <c r="N941" t="s">
        <v>1622</v>
      </c>
      <c r="O941" t="s">
        <v>1617</v>
      </c>
      <c r="P941">
        <v>1</v>
      </c>
      <c r="Q941">
        <v>1</v>
      </c>
      <c r="R941">
        <v>1</v>
      </c>
      <c r="S941">
        <v>301</v>
      </c>
      <c r="T941" t="s">
        <v>69</v>
      </c>
      <c r="U941">
        <v>20</v>
      </c>
      <c r="V941" t="s">
        <v>1652</v>
      </c>
      <c r="W941" t="s">
        <v>1653</v>
      </c>
      <c r="X941" t="s">
        <v>21026</v>
      </c>
      <c r="Y941" t="str">
        <f>LEFT(KZ0006__3[[#This Row],[EAN (w/o color)]],10)</f>
        <v>1031140001</v>
      </c>
      <c r="Z941" t="s">
        <v>33709</v>
      </c>
      <c r="AB941" t="s">
        <v>21026</v>
      </c>
      <c r="AC941" t="s">
        <v>16917</v>
      </c>
      <c r="AD941">
        <v>6104430000</v>
      </c>
      <c r="AE941" t="s">
        <v>33701</v>
      </c>
      <c r="AF941">
        <v>20</v>
      </c>
      <c r="AG941">
        <v>0</v>
      </c>
      <c r="AI941" t="s">
        <v>33731</v>
      </c>
    </row>
    <row r="942" spans="4:35" x14ac:dyDescent="0.25">
      <c r="D942">
        <v>4</v>
      </c>
      <c r="E942">
        <v>2021</v>
      </c>
      <c r="F942">
        <v>1031140</v>
      </c>
      <c r="G942">
        <v>313700</v>
      </c>
      <c r="H942" t="s">
        <v>22</v>
      </c>
      <c r="I942" t="s">
        <v>23</v>
      </c>
      <c r="J942" t="s">
        <v>1493</v>
      </c>
      <c r="K942">
        <v>1626</v>
      </c>
      <c r="L942" t="s">
        <v>16600</v>
      </c>
      <c r="M942" t="s">
        <v>127</v>
      </c>
      <c r="N942" t="s">
        <v>1622</v>
      </c>
      <c r="O942" t="s">
        <v>1617</v>
      </c>
      <c r="P942">
        <v>1</v>
      </c>
      <c r="Q942">
        <v>1</v>
      </c>
      <c r="R942">
        <v>1</v>
      </c>
      <c r="S942">
        <v>401</v>
      </c>
      <c r="T942" t="s">
        <v>28</v>
      </c>
      <c r="U942">
        <v>7</v>
      </c>
      <c r="V942" t="s">
        <v>83</v>
      </c>
      <c r="W942" t="s">
        <v>1654</v>
      </c>
      <c r="X942" t="s">
        <v>21027</v>
      </c>
      <c r="Y942" t="str">
        <f>LEFT(KZ0006__3[[#This Row],[EAN (w/o color)]],10)</f>
        <v>1031140001</v>
      </c>
      <c r="Z942" t="s">
        <v>33709</v>
      </c>
      <c r="AB942" t="s">
        <v>21027</v>
      </c>
      <c r="AC942" t="s">
        <v>16917</v>
      </c>
      <c r="AD942">
        <v>6104430000</v>
      </c>
      <c r="AE942" t="s">
        <v>33701</v>
      </c>
      <c r="AF942">
        <v>7</v>
      </c>
      <c r="AG942">
        <v>0</v>
      </c>
      <c r="AI942" t="s">
        <v>33731</v>
      </c>
    </row>
    <row r="943" spans="4:35" x14ac:dyDescent="0.25">
      <c r="D943">
        <v>4</v>
      </c>
      <c r="E943">
        <v>2021</v>
      </c>
      <c r="F943">
        <v>1031140</v>
      </c>
      <c r="G943">
        <v>313700</v>
      </c>
      <c r="H943" t="s">
        <v>22</v>
      </c>
      <c r="I943" t="s">
        <v>23</v>
      </c>
      <c r="J943" t="s">
        <v>1493</v>
      </c>
      <c r="K943">
        <v>1626</v>
      </c>
      <c r="L943" t="s">
        <v>16600</v>
      </c>
      <c r="M943" t="s">
        <v>127</v>
      </c>
      <c r="N943" t="s">
        <v>1622</v>
      </c>
      <c r="O943" t="s">
        <v>1617</v>
      </c>
      <c r="P943">
        <v>1</v>
      </c>
      <c r="Q943">
        <v>1</v>
      </c>
      <c r="R943">
        <v>1</v>
      </c>
      <c r="S943">
        <v>501</v>
      </c>
      <c r="T943" t="s">
        <v>44</v>
      </c>
      <c r="U943">
        <v>8</v>
      </c>
      <c r="V943" t="s">
        <v>83</v>
      </c>
      <c r="W943" t="s">
        <v>1655</v>
      </c>
      <c r="X943" t="s">
        <v>21028</v>
      </c>
      <c r="Y943" t="str">
        <f>LEFT(KZ0006__3[[#This Row],[EAN (w/o color)]],10)</f>
        <v>1031140001</v>
      </c>
      <c r="Z943" t="s">
        <v>33709</v>
      </c>
      <c r="AB943" t="s">
        <v>21028</v>
      </c>
      <c r="AC943" t="s">
        <v>16917</v>
      </c>
      <c r="AD943">
        <v>6104430000</v>
      </c>
      <c r="AE943" t="s">
        <v>33701</v>
      </c>
      <c r="AF943">
        <v>8</v>
      </c>
      <c r="AG943">
        <v>0</v>
      </c>
      <c r="AI943" t="s">
        <v>33731</v>
      </c>
    </row>
    <row r="944" spans="4:35" x14ac:dyDescent="0.25">
      <c r="D944">
        <v>4</v>
      </c>
      <c r="E944">
        <v>2021</v>
      </c>
      <c r="F944">
        <v>1031140</v>
      </c>
      <c r="G944">
        <v>313700</v>
      </c>
      <c r="H944" t="s">
        <v>22</v>
      </c>
      <c r="I944" t="s">
        <v>23</v>
      </c>
      <c r="J944" t="s">
        <v>1493</v>
      </c>
      <c r="K944">
        <v>1626</v>
      </c>
      <c r="L944" t="s">
        <v>16600</v>
      </c>
      <c r="M944" t="s">
        <v>127</v>
      </c>
      <c r="N944" t="s">
        <v>1622</v>
      </c>
      <c r="O944" t="s">
        <v>1617</v>
      </c>
      <c r="P944">
        <v>1</v>
      </c>
      <c r="Q944">
        <v>1</v>
      </c>
      <c r="R944">
        <v>1</v>
      </c>
      <c r="S944">
        <v>601</v>
      </c>
      <c r="T944" t="s">
        <v>118</v>
      </c>
      <c r="U944">
        <v>8</v>
      </c>
      <c r="V944" t="s">
        <v>81</v>
      </c>
      <c r="W944" t="s">
        <v>1656</v>
      </c>
      <c r="X944" t="s">
        <v>21029</v>
      </c>
      <c r="Y944" t="str">
        <f>LEFT(KZ0006__3[[#This Row],[EAN (w/o color)]],10)</f>
        <v>1031140001</v>
      </c>
      <c r="Z944" t="s">
        <v>33709</v>
      </c>
      <c r="AB944" t="s">
        <v>21029</v>
      </c>
      <c r="AC944" t="s">
        <v>16917</v>
      </c>
      <c r="AD944">
        <v>6104430000</v>
      </c>
      <c r="AE944" t="s">
        <v>33701</v>
      </c>
      <c r="AF944">
        <v>8</v>
      </c>
      <c r="AG944">
        <v>0</v>
      </c>
      <c r="AI944" t="s">
        <v>33731</v>
      </c>
    </row>
    <row r="945" spans="4:35" x14ac:dyDescent="0.25">
      <c r="D945">
        <v>4</v>
      </c>
      <c r="E945">
        <v>2021</v>
      </c>
      <c r="F945">
        <v>1031140</v>
      </c>
      <c r="G945">
        <v>313700</v>
      </c>
      <c r="H945" t="s">
        <v>22</v>
      </c>
      <c r="I945" t="s">
        <v>23</v>
      </c>
      <c r="J945" t="s">
        <v>1493</v>
      </c>
      <c r="K945">
        <v>1626</v>
      </c>
      <c r="L945" t="s">
        <v>16600</v>
      </c>
      <c r="M945" t="s">
        <v>127</v>
      </c>
      <c r="N945" t="s">
        <v>1622</v>
      </c>
      <c r="O945" t="s">
        <v>1617</v>
      </c>
      <c r="P945">
        <v>2</v>
      </c>
      <c r="Q945">
        <v>2</v>
      </c>
      <c r="R945">
        <v>1</v>
      </c>
      <c r="S945">
        <v>201</v>
      </c>
      <c r="T945" t="s">
        <v>37</v>
      </c>
      <c r="U945">
        <v>2</v>
      </c>
      <c r="V945" t="s">
        <v>81</v>
      </c>
      <c r="W945" t="s">
        <v>1657</v>
      </c>
      <c r="X945" t="s">
        <v>21030</v>
      </c>
      <c r="Y945" t="str">
        <f>LEFT(KZ0006__3[[#This Row],[EAN (w/o color)]],10)</f>
        <v>1031140002</v>
      </c>
      <c r="Z945" t="s">
        <v>33702</v>
      </c>
      <c r="AB945" t="s">
        <v>21030</v>
      </c>
      <c r="AC945" t="s">
        <v>16917</v>
      </c>
      <c r="AD945">
        <v>6104430000</v>
      </c>
      <c r="AE945" t="s">
        <v>33701</v>
      </c>
      <c r="AF945">
        <v>2</v>
      </c>
      <c r="AG945">
        <v>0</v>
      </c>
      <c r="AI945" t="s">
        <v>33731</v>
      </c>
    </row>
    <row r="946" spans="4:35" x14ac:dyDescent="0.25">
      <c r="D946">
        <v>4</v>
      </c>
      <c r="E946">
        <v>2021</v>
      </c>
      <c r="F946">
        <v>1031140</v>
      </c>
      <c r="G946">
        <v>313700</v>
      </c>
      <c r="H946" t="s">
        <v>22</v>
      </c>
      <c r="I946" t="s">
        <v>23</v>
      </c>
      <c r="J946" t="s">
        <v>1493</v>
      </c>
      <c r="K946">
        <v>1626</v>
      </c>
      <c r="L946" t="s">
        <v>16600</v>
      </c>
      <c r="M946" t="s">
        <v>127</v>
      </c>
      <c r="N946" t="s">
        <v>1622</v>
      </c>
      <c r="O946" t="s">
        <v>1617</v>
      </c>
      <c r="P946">
        <v>2</v>
      </c>
      <c r="Q946">
        <v>2</v>
      </c>
      <c r="R946">
        <v>1</v>
      </c>
      <c r="S946">
        <v>301</v>
      </c>
      <c r="T946" t="s">
        <v>69</v>
      </c>
      <c r="U946">
        <v>3</v>
      </c>
      <c r="V946" t="s">
        <v>1652</v>
      </c>
      <c r="W946" t="s">
        <v>1658</v>
      </c>
      <c r="X946" t="s">
        <v>21031</v>
      </c>
      <c r="Y946" t="str">
        <f>LEFT(KZ0006__3[[#This Row],[EAN (w/o color)]],10)</f>
        <v>1031140002</v>
      </c>
      <c r="Z946" t="s">
        <v>33702</v>
      </c>
      <c r="AB946" t="s">
        <v>21031</v>
      </c>
      <c r="AC946" t="s">
        <v>16917</v>
      </c>
      <c r="AD946">
        <v>6104430000</v>
      </c>
      <c r="AE946" t="s">
        <v>33701</v>
      </c>
      <c r="AF946">
        <v>3</v>
      </c>
      <c r="AG946">
        <v>0</v>
      </c>
      <c r="AI946" t="s">
        <v>33731</v>
      </c>
    </row>
    <row r="947" spans="4:35" x14ac:dyDescent="0.25">
      <c r="D947">
        <v>4</v>
      </c>
      <c r="E947">
        <v>2021</v>
      </c>
      <c r="F947">
        <v>1031140</v>
      </c>
      <c r="G947">
        <v>313700</v>
      </c>
      <c r="H947" t="s">
        <v>22</v>
      </c>
      <c r="I947" t="s">
        <v>23</v>
      </c>
      <c r="J947" t="s">
        <v>1493</v>
      </c>
      <c r="K947">
        <v>1626</v>
      </c>
      <c r="L947" t="s">
        <v>16600</v>
      </c>
      <c r="M947" t="s">
        <v>127</v>
      </c>
      <c r="N947" t="s">
        <v>1622</v>
      </c>
      <c r="O947" t="s">
        <v>1617</v>
      </c>
      <c r="P947">
        <v>2</v>
      </c>
      <c r="Q947">
        <v>2</v>
      </c>
      <c r="R947">
        <v>1</v>
      </c>
      <c r="S947">
        <v>401</v>
      </c>
      <c r="T947" t="s">
        <v>28</v>
      </c>
      <c r="U947">
        <v>1</v>
      </c>
      <c r="V947" t="s">
        <v>83</v>
      </c>
      <c r="W947" t="s">
        <v>1659</v>
      </c>
      <c r="X947" t="s">
        <v>21032</v>
      </c>
      <c r="Y947" t="str">
        <f>LEFT(KZ0006__3[[#This Row],[EAN (w/o color)]],10)</f>
        <v>1031140002</v>
      </c>
      <c r="Z947" t="s">
        <v>33702</v>
      </c>
      <c r="AB947" t="s">
        <v>21032</v>
      </c>
      <c r="AC947" t="s">
        <v>16917</v>
      </c>
      <c r="AD947">
        <v>6104430000</v>
      </c>
      <c r="AE947" t="s">
        <v>33701</v>
      </c>
      <c r="AF947">
        <v>1</v>
      </c>
      <c r="AG947">
        <v>0</v>
      </c>
      <c r="AI947" t="s">
        <v>33731</v>
      </c>
    </row>
    <row r="948" spans="4:35" x14ac:dyDescent="0.25">
      <c r="D948">
        <v>4</v>
      </c>
      <c r="E948">
        <v>2021</v>
      </c>
      <c r="F948">
        <v>1031140</v>
      </c>
      <c r="G948">
        <v>313700</v>
      </c>
      <c r="H948" t="s">
        <v>22</v>
      </c>
      <c r="I948" t="s">
        <v>23</v>
      </c>
      <c r="J948" t="s">
        <v>1493</v>
      </c>
      <c r="K948">
        <v>1626</v>
      </c>
      <c r="L948" t="s">
        <v>16600</v>
      </c>
      <c r="M948" t="s">
        <v>127</v>
      </c>
      <c r="N948" t="s">
        <v>1622</v>
      </c>
      <c r="O948" t="s">
        <v>1617</v>
      </c>
      <c r="P948">
        <v>2</v>
      </c>
      <c r="Q948">
        <v>2</v>
      </c>
      <c r="R948">
        <v>1</v>
      </c>
      <c r="S948">
        <v>501</v>
      </c>
      <c r="T948" t="s">
        <v>44</v>
      </c>
      <c r="U948">
        <v>1</v>
      </c>
      <c r="V948" t="s">
        <v>83</v>
      </c>
      <c r="W948" t="s">
        <v>1660</v>
      </c>
      <c r="X948" t="s">
        <v>21033</v>
      </c>
      <c r="Y948" t="str">
        <f>LEFT(KZ0006__3[[#This Row],[EAN (w/o color)]],10)</f>
        <v>1031140002</v>
      </c>
      <c r="Z948" t="s">
        <v>33702</v>
      </c>
      <c r="AB948" t="s">
        <v>21033</v>
      </c>
      <c r="AC948" t="s">
        <v>16917</v>
      </c>
      <c r="AD948">
        <v>6104430000</v>
      </c>
      <c r="AE948" t="s">
        <v>33701</v>
      </c>
      <c r="AF948">
        <v>1</v>
      </c>
      <c r="AG948">
        <v>0</v>
      </c>
      <c r="AI948" t="s">
        <v>33731</v>
      </c>
    </row>
    <row r="949" spans="4:35" x14ac:dyDescent="0.25">
      <c r="D949">
        <v>4</v>
      </c>
      <c r="E949">
        <v>2021</v>
      </c>
      <c r="F949">
        <v>1031332</v>
      </c>
      <c r="G949">
        <v>332700</v>
      </c>
      <c r="H949" t="s">
        <v>22</v>
      </c>
      <c r="I949" t="s">
        <v>23</v>
      </c>
      <c r="J949" t="s">
        <v>1493</v>
      </c>
      <c r="K949">
        <v>1626</v>
      </c>
      <c r="L949" t="s">
        <v>16600</v>
      </c>
      <c r="M949" t="s">
        <v>25</v>
      </c>
      <c r="N949" t="s">
        <v>1519</v>
      </c>
      <c r="O949" t="s">
        <v>172</v>
      </c>
      <c r="P949">
        <v>1</v>
      </c>
      <c r="Q949">
        <v>1</v>
      </c>
      <c r="R949">
        <v>1</v>
      </c>
      <c r="S949">
        <v>301</v>
      </c>
      <c r="T949" t="s">
        <v>69</v>
      </c>
      <c r="U949">
        <v>24</v>
      </c>
      <c r="V949" t="s">
        <v>1661</v>
      </c>
      <c r="W949" t="s">
        <v>1662</v>
      </c>
      <c r="X949" t="s">
        <v>21034</v>
      </c>
      <c r="Y949" t="str">
        <f>LEFT(KZ0006__3[[#This Row],[EAN (w/o color)]],10)</f>
        <v>1031332001</v>
      </c>
      <c r="Z949" t="s">
        <v>33702</v>
      </c>
      <c r="AB949" t="s">
        <v>21034</v>
      </c>
      <c r="AC949" t="s">
        <v>16918</v>
      </c>
      <c r="AD949">
        <v>6110309900</v>
      </c>
      <c r="AE949" t="s">
        <v>33701</v>
      </c>
      <c r="AF949">
        <v>24</v>
      </c>
      <c r="AG949">
        <v>0</v>
      </c>
      <c r="AI949" t="s">
        <v>33724</v>
      </c>
    </row>
    <row r="950" spans="4:35" x14ac:dyDescent="0.25">
      <c r="D950">
        <v>4</v>
      </c>
      <c r="E950">
        <v>2021</v>
      </c>
      <c r="F950">
        <v>1031373</v>
      </c>
      <c r="G950">
        <v>280560</v>
      </c>
      <c r="H950" t="s">
        <v>22</v>
      </c>
      <c r="I950" t="s">
        <v>23</v>
      </c>
      <c r="J950" t="s">
        <v>1493</v>
      </c>
      <c r="K950">
        <v>1322</v>
      </c>
      <c r="L950" t="s">
        <v>16600</v>
      </c>
      <c r="M950" t="s">
        <v>25</v>
      </c>
      <c r="N950" t="s">
        <v>1512</v>
      </c>
      <c r="O950" t="s">
        <v>1663</v>
      </c>
      <c r="P950">
        <v>2</v>
      </c>
      <c r="Q950">
        <v>3</v>
      </c>
      <c r="R950">
        <v>1</v>
      </c>
      <c r="S950">
        <v>301</v>
      </c>
      <c r="T950" t="s">
        <v>69</v>
      </c>
      <c r="U950">
        <v>15</v>
      </c>
      <c r="V950" t="s">
        <v>33</v>
      </c>
      <c r="W950" t="s">
        <v>1664</v>
      </c>
      <c r="X950" t="s">
        <v>21035</v>
      </c>
      <c r="Y950" t="str">
        <f>LEFT(KZ0006__3[[#This Row],[EAN (w/o color)]],10)</f>
        <v>1031373003</v>
      </c>
      <c r="Z950" t="s">
        <v>33702</v>
      </c>
      <c r="AB950" t="s">
        <v>21035</v>
      </c>
      <c r="AC950" t="s">
        <v>16919</v>
      </c>
      <c r="AD950">
        <v>6204440000</v>
      </c>
      <c r="AE950" t="s">
        <v>33701</v>
      </c>
      <c r="AF950">
        <v>15</v>
      </c>
      <c r="AG950">
        <v>0</v>
      </c>
      <c r="AI950" t="s">
        <v>33731</v>
      </c>
    </row>
    <row r="951" spans="4:35" x14ac:dyDescent="0.25">
      <c r="D951">
        <v>4</v>
      </c>
      <c r="E951">
        <v>2021</v>
      </c>
      <c r="F951">
        <v>1031373</v>
      </c>
      <c r="G951">
        <v>280560</v>
      </c>
      <c r="H951" t="s">
        <v>22</v>
      </c>
      <c r="I951" t="s">
        <v>23</v>
      </c>
      <c r="J951" t="s">
        <v>1493</v>
      </c>
      <c r="K951">
        <v>1322</v>
      </c>
      <c r="L951" t="s">
        <v>16600</v>
      </c>
      <c r="M951" t="s">
        <v>25</v>
      </c>
      <c r="N951" t="s">
        <v>1512</v>
      </c>
      <c r="O951" t="s">
        <v>1663</v>
      </c>
      <c r="P951">
        <v>2</v>
      </c>
      <c r="Q951">
        <v>3</v>
      </c>
      <c r="R951">
        <v>1</v>
      </c>
      <c r="S951">
        <v>401</v>
      </c>
      <c r="T951" t="s">
        <v>28</v>
      </c>
      <c r="U951">
        <v>15</v>
      </c>
      <c r="V951" t="s">
        <v>33</v>
      </c>
      <c r="W951" t="s">
        <v>1665</v>
      </c>
      <c r="X951" t="s">
        <v>21036</v>
      </c>
      <c r="Y951" t="str">
        <f>LEFT(KZ0006__3[[#This Row],[EAN (w/o color)]],10)</f>
        <v>1031373003</v>
      </c>
      <c r="Z951" t="s">
        <v>33702</v>
      </c>
      <c r="AB951" t="s">
        <v>21036</v>
      </c>
      <c r="AC951" t="s">
        <v>16919</v>
      </c>
      <c r="AD951">
        <v>6204440000</v>
      </c>
      <c r="AE951" t="s">
        <v>33701</v>
      </c>
      <c r="AF951">
        <v>15</v>
      </c>
      <c r="AG951">
        <v>0</v>
      </c>
      <c r="AI951" t="s">
        <v>33731</v>
      </c>
    </row>
    <row r="952" spans="4:35" x14ac:dyDescent="0.25">
      <c r="D952">
        <v>4</v>
      </c>
      <c r="E952">
        <v>2021</v>
      </c>
      <c r="F952">
        <v>1031373</v>
      </c>
      <c r="G952">
        <v>280560</v>
      </c>
      <c r="H952" t="s">
        <v>22</v>
      </c>
      <c r="I952" t="s">
        <v>23</v>
      </c>
      <c r="J952" t="s">
        <v>1493</v>
      </c>
      <c r="K952">
        <v>1322</v>
      </c>
      <c r="L952" t="s">
        <v>16600</v>
      </c>
      <c r="M952" t="s">
        <v>25</v>
      </c>
      <c r="N952" t="s">
        <v>1512</v>
      </c>
      <c r="O952" t="s">
        <v>1663</v>
      </c>
      <c r="P952">
        <v>2</v>
      </c>
      <c r="Q952">
        <v>3</v>
      </c>
      <c r="R952">
        <v>1</v>
      </c>
      <c r="S952">
        <v>501</v>
      </c>
      <c r="T952" t="s">
        <v>44</v>
      </c>
      <c r="U952">
        <v>11</v>
      </c>
      <c r="V952" t="s">
        <v>33</v>
      </c>
      <c r="W952" t="s">
        <v>1666</v>
      </c>
      <c r="X952" t="s">
        <v>21037</v>
      </c>
      <c r="Y952" t="str">
        <f>LEFT(KZ0006__3[[#This Row],[EAN (w/o color)]],10)</f>
        <v>1031373003</v>
      </c>
      <c r="Z952" t="s">
        <v>33702</v>
      </c>
      <c r="AB952" t="s">
        <v>21037</v>
      </c>
      <c r="AC952" t="s">
        <v>16919</v>
      </c>
      <c r="AD952">
        <v>6204440000</v>
      </c>
      <c r="AE952" t="s">
        <v>33701</v>
      </c>
      <c r="AF952">
        <v>11</v>
      </c>
      <c r="AG952">
        <v>0</v>
      </c>
      <c r="AI952" t="s">
        <v>33731</v>
      </c>
    </row>
    <row r="953" spans="4:35" x14ac:dyDescent="0.25">
      <c r="D953">
        <v>4</v>
      </c>
      <c r="E953">
        <v>2021</v>
      </c>
      <c r="F953">
        <v>1031373</v>
      </c>
      <c r="G953">
        <v>280560</v>
      </c>
      <c r="H953" t="s">
        <v>22</v>
      </c>
      <c r="I953" t="s">
        <v>23</v>
      </c>
      <c r="J953" t="s">
        <v>1493</v>
      </c>
      <c r="K953">
        <v>1322</v>
      </c>
      <c r="L953" t="s">
        <v>16600</v>
      </c>
      <c r="M953" t="s">
        <v>25</v>
      </c>
      <c r="N953" t="s">
        <v>1512</v>
      </c>
      <c r="O953" t="s">
        <v>1663</v>
      </c>
      <c r="P953">
        <v>2</v>
      </c>
      <c r="Q953">
        <v>3</v>
      </c>
      <c r="R953">
        <v>1</v>
      </c>
      <c r="S953">
        <v>601</v>
      </c>
      <c r="T953" t="s">
        <v>118</v>
      </c>
      <c r="U953">
        <v>8</v>
      </c>
      <c r="V953" t="s">
        <v>33</v>
      </c>
      <c r="W953" t="s">
        <v>1667</v>
      </c>
      <c r="X953" t="s">
        <v>21038</v>
      </c>
      <c r="Y953" t="str">
        <f>LEFT(KZ0006__3[[#This Row],[EAN (w/o color)]],10)</f>
        <v>1031373003</v>
      </c>
      <c r="Z953" t="s">
        <v>33702</v>
      </c>
      <c r="AB953" t="s">
        <v>21038</v>
      </c>
      <c r="AC953" t="s">
        <v>16919</v>
      </c>
      <c r="AD953">
        <v>6204440000</v>
      </c>
      <c r="AE953" t="s">
        <v>33701</v>
      </c>
      <c r="AF953">
        <v>8</v>
      </c>
      <c r="AG953">
        <v>0</v>
      </c>
      <c r="AI953" t="s">
        <v>33731</v>
      </c>
    </row>
    <row r="954" spans="4:35" x14ac:dyDescent="0.25">
      <c r="D954">
        <v>4</v>
      </c>
      <c r="E954">
        <v>2021</v>
      </c>
      <c r="F954">
        <v>1034935</v>
      </c>
      <c r="G954">
        <v>382130</v>
      </c>
      <c r="H954" t="s">
        <v>22</v>
      </c>
      <c r="I954" t="s">
        <v>23</v>
      </c>
      <c r="J954" t="s">
        <v>1493</v>
      </c>
      <c r="K954">
        <v>1636</v>
      </c>
      <c r="L954" t="s">
        <v>16600</v>
      </c>
      <c r="M954" t="s">
        <v>25</v>
      </c>
      <c r="N954" t="s">
        <v>1668</v>
      </c>
      <c r="O954" t="s">
        <v>1669</v>
      </c>
      <c r="P954">
        <v>1</v>
      </c>
      <c r="Q954">
        <v>1</v>
      </c>
      <c r="R954">
        <v>1</v>
      </c>
      <c r="S954">
        <v>301</v>
      </c>
      <c r="T954" t="s">
        <v>69</v>
      </c>
      <c r="U954">
        <v>3</v>
      </c>
      <c r="V954" t="s">
        <v>157</v>
      </c>
      <c r="W954" t="s">
        <v>1670</v>
      </c>
      <c r="X954" t="s">
        <v>21039</v>
      </c>
      <c r="Y954" t="str">
        <f>LEFT(KZ0006__3[[#This Row],[EAN (w/o color)]],10)</f>
        <v>1034935001</v>
      </c>
      <c r="Z954" t="s">
        <v>33703</v>
      </c>
      <c r="AB954" t="s">
        <v>21039</v>
      </c>
      <c r="AC954" t="s">
        <v>16920</v>
      </c>
      <c r="AD954">
        <v>6114300000</v>
      </c>
      <c r="AE954" t="s">
        <v>33701</v>
      </c>
      <c r="AF954">
        <v>3</v>
      </c>
      <c r="AG954">
        <v>0</v>
      </c>
      <c r="AI954" t="s">
        <v>33736</v>
      </c>
    </row>
    <row r="955" spans="4:35" x14ac:dyDescent="0.25">
      <c r="D955">
        <v>4</v>
      </c>
      <c r="E955">
        <v>2021</v>
      </c>
      <c r="F955">
        <v>1035059</v>
      </c>
      <c r="G955">
        <v>320110</v>
      </c>
      <c r="H955" t="s">
        <v>22</v>
      </c>
      <c r="I955" t="s">
        <v>23</v>
      </c>
      <c r="J955" t="s">
        <v>1493</v>
      </c>
      <c r="K955">
        <v>1626</v>
      </c>
      <c r="L955" t="s">
        <v>16600</v>
      </c>
      <c r="M955" t="s">
        <v>127</v>
      </c>
      <c r="N955" t="s">
        <v>1519</v>
      </c>
      <c r="O955" t="s">
        <v>577</v>
      </c>
      <c r="P955">
        <v>2</v>
      </c>
      <c r="Q955">
        <v>3</v>
      </c>
      <c r="R955">
        <v>1</v>
      </c>
      <c r="S955">
        <v>201</v>
      </c>
      <c r="T955" t="s">
        <v>37</v>
      </c>
      <c r="U955">
        <v>7</v>
      </c>
      <c r="V955" t="s">
        <v>1671</v>
      </c>
      <c r="W955" t="s">
        <v>1672</v>
      </c>
      <c r="X955" t="s">
        <v>21040</v>
      </c>
      <c r="Y955" t="str">
        <f>LEFT(KZ0006__3[[#This Row],[EAN (w/o color)]],10)</f>
        <v>1035059003</v>
      </c>
      <c r="Z955" t="s">
        <v>33702</v>
      </c>
      <c r="AB955" t="s">
        <v>21040</v>
      </c>
      <c r="AC955" t="s">
        <v>16921</v>
      </c>
      <c r="AD955">
        <v>6110309900</v>
      </c>
      <c r="AE955" t="s">
        <v>33701</v>
      </c>
      <c r="AF955">
        <v>7</v>
      </c>
      <c r="AG955">
        <v>0</v>
      </c>
      <c r="AI955" t="s">
        <v>33724</v>
      </c>
    </row>
    <row r="956" spans="4:35" x14ac:dyDescent="0.25">
      <c r="D956">
        <v>4</v>
      </c>
      <c r="E956">
        <v>2021</v>
      </c>
      <c r="F956">
        <v>1039378</v>
      </c>
      <c r="G956">
        <v>330830</v>
      </c>
      <c r="H956" t="s">
        <v>22</v>
      </c>
      <c r="I956" t="s">
        <v>23</v>
      </c>
      <c r="J956" t="s">
        <v>1493</v>
      </c>
      <c r="K956">
        <v>1626</v>
      </c>
      <c r="L956" t="s">
        <v>16600</v>
      </c>
      <c r="M956" t="s">
        <v>127</v>
      </c>
      <c r="N956" t="s">
        <v>1519</v>
      </c>
      <c r="O956" t="s">
        <v>263</v>
      </c>
      <c r="P956">
        <v>1</v>
      </c>
      <c r="Q956">
        <v>2</v>
      </c>
      <c r="R956">
        <v>1</v>
      </c>
      <c r="S956">
        <v>201</v>
      </c>
      <c r="T956" t="s">
        <v>37</v>
      </c>
      <c r="U956">
        <v>3</v>
      </c>
      <c r="V956" t="s">
        <v>52</v>
      </c>
      <c r="W956" t="s">
        <v>1673</v>
      </c>
      <c r="X956" t="s">
        <v>21041</v>
      </c>
      <c r="Y956" t="str">
        <f>LEFT(KZ0006__3[[#This Row],[EAN (w/o color)]],10)</f>
        <v>1039378002</v>
      </c>
      <c r="Z956" t="s">
        <v>33716</v>
      </c>
      <c r="AB956" t="s">
        <v>21041</v>
      </c>
      <c r="AC956" t="s">
        <v>16922</v>
      </c>
      <c r="AD956">
        <v>6110309900</v>
      </c>
      <c r="AE956" t="s">
        <v>33701</v>
      </c>
      <c r="AF956">
        <v>3</v>
      </c>
      <c r="AG956">
        <v>0</v>
      </c>
      <c r="AI956" t="s">
        <v>33730</v>
      </c>
    </row>
    <row r="957" spans="4:35" x14ac:dyDescent="0.25">
      <c r="D957">
        <v>4</v>
      </c>
      <c r="E957">
        <v>2021</v>
      </c>
      <c r="F957">
        <v>1039378</v>
      </c>
      <c r="G957">
        <v>330830</v>
      </c>
      <c r="H957" t="s">
        <v>22</v>
      </c>
      <c r="I957" t="s">
        <v>23</v>
      </c>
      <c r="J957" t="s">
        <v>1493</v>
      </c>
      <c r="K957">
        <v>1626</v>
      </c>
      <c r="L957" t="s">
        <v>16600</v>
      </c>
      <c r="M957" t="s">
        <v>127</v>
      </c>
      <c r="N957" t="s">
        <v>1519</v>
      </c>
      <c r="O957" t="s">
        <v>263</v>
      </c>
      <c r="P957">
        <v>1</v>
      </c>
      <c r="Q957">
        <v>2</v>
      </c>
      <c r="R957">
        <v>1</v>
      </c>
      <c r="S957">
        <v>301</v>
      </c>
      <c r="T957" t="s">
        <v>69</v>
      </c>
      <c r="U957">
        <v>3</v>
      </c>
      <c r="V957" t="s">
        <v>52</v>
      </c>
      <c r="W957" t="s">
        <v>1674</v>
      </c>
      <c r="X957" t="s">
        <v>21042</v>
      </c>
      <c r="Y957" t="str">
        <f>LEFT(KZ0006__3[[#This Row],[EAN (w/o color)]],10)</f>
        <v>1039378002</v>
      </c>
      <c r="Z957" t="s">
        <v>33716</v>
      </c>
      <c r="AB957" t="s">
        <v>21042</v>
      </c>
      <c r="AC957" t="s">
        <v>16922</v>
      </c>
      <c r="AD957">
        <v>6110309900</v>
      </c>
      <c r="AE957" t="s">
        <v>33701</v>
      </c>
      <c r="AF957">
        <v>3</v>
      </c>
      <c r="AG957">
        <v>0</v>
      </c>
      <c r="AI957" t="s">
        <v>33730</v>
      </c>
    </row>
    <row r="958" spans="4:35" x14ac:dyDescent="0.25">
      <c r="D958">
        <v>4</v>
      </c>
      <c r="E958">
        <v>2021</v>
      </c>
      <c r="F958">
        <v>1039379</v>
      </c>
      <c r="G958">
        <v>339360</v>
      </c>
      <c r="H958" t="s">
        <v>22</v>
      </c>
      <c r="I958" t="s">
        <v>23</v>
      </c>
      <c r="J958" t="s">
        <v>1493</v>
      </c>
      <c r="K958">
        <v>1626</v>
      </c>
      <c r="L958" t="s">
        <v>16600</v>
      </c>
      <c r="M958" t="s">
        <v>25</v>
      </c>
      <c r="N958" t="s">
        <v>1610</v>
      </c>
      <c r="O958" t="s">
        <v>361</v>
      </c>
      <c r="P958">
        <v>1</v>
      </c>
      <c r="Q958">
        <v>1</v>
      </c>
      <c r="R958">
        <v>1</v>
      </c>
      <c r="S958">
        <v>301</v>
      </c>
      <c r="T958" t="s">
        <v>69</v>
      </c>
      <c r="U958">
        <v>4</v>
      </c>
      <c r="V958" t="s">
        <v>52</v>
      </c>
      <c r="W958" t="s">
        <v>1675</v>
      </c>
      <c r="X958" t="s">
        <v>21043</v>
      </c>
      <c r="Y958" t="str">
        <f>LEFT(KZ0006__3[[#This Row],[EAN (w/o color)]],10)</f>
        <v>1039379001</v>
      </c>
      <c r="Z958" t="s">
        <v>33702</v>
      </c>
      <c r="AB958" t="s">
        <v>21043</v>
      </c>
      <c r="AC958" t="s">
        <v>16923</v>
      </c>
      <c r="AD958">
        <v>6104430000</v>
      </c>
      <c r="AE958" t="s">
        <v>33701</v>
      </c>
      <c r="AF958">
        <v>4</v>
      </c>
      <c r="AG958">
        <v>0</v>
      </c>
      <c r="AI958" t="s">
        <v>33731</v>
      </c>
    </row>
    <row r="959" spans="4:35" x14ac:dyDescent="0.25">
      <c r="D959">
        <v>4</v>
      </c>
      <c r="E959">
        <v>2021</v>
      </c>
      <c r="F959">
        <v>1039379</v>
      </c>
      <c r="G959">
        <v>339360</v>
      </c>
      <c r="H959" t="s">
        <v>22</v>
      </c>
      <c r="I959" t="s">
        <v>23</v>
      </c>
      <c r="J959" t="s">
        <v>1493</v>
      </c>
      <c r="K959">
        <v>1626</v>
      </c>
      <c r="L959" t="s">
        <v>16600</v>
      </c>
      <c r="M959" t="s">
        <v>25</v>
      </c>
      <c r="N959" t="s">
        <v>1610</v>
      </c>
      <c r="O959" t="s">
        <v>361</v>
      </c>
      <c r="P959">
        <v>1</v>
      </c>
      <c r="Q959">
        <v>1</v>
      </c>
      <c r="R959">
        <v>1</v>
      </c>
      <c r="S959">
        <v>401</v>
      </c>
      <c r="T959" t="s">
        <v>28</v>
      </c>
      <c r="U959">
        <v>4</v>
      </c>
      <c r="V959" t="s">
        <v>52</v>
      </c>
      <c r="W959" t="s">
        <v>1676</v>
      </c>
      <c r="X959" t="s">
        <v>21044</v>
      </c>
      <c r="Y959" t="str">
        <f>LEFT(KZ0006__3[[#This Row],[EAN (w/o color)]],10)</f>
        <v>1039379001</v>
      </c>
      <c r="Z959" t="s">
        <v>33702</v>
      </c>
      <c r="AB959" t="s">
        <v>21044</v>
      </c>
      <c r="AC959" t="s">
        <v>16923</v>
      </c>
      <c r="AD959">
        <v>6104430000</v>
      </c>
      <c r="AE959" t="s">
        <v>33701</v>
      </c>
      <c r="AF959">
        <v>4</v>
      </c>
      <c r="AG959">
        <v>0</v>
      </c>
      <c r="AI959" t="s">
        <v>33731</v>
      </c>
    </row>
    <row r="960" spans="4:35" x14ac:dyDescent="0.25">
      <c r="D960">
        <v>5</v>
      </c>
      <c r="E960">
        <v>2022</v>
      </c>
      <c r="F960">
        <v>1040761</v>
      </c>
      <c r="G960">
        <v>375160</v>
      </c>
      <c r="H960" t="s">
        <v>22</v>
      </c>
      <c r="I960" t="s">
        <v>23</v>
      </c>
      <c r="J960" t="s">
        <v>1493</v>
      </c>
      <c r="K960">
        <v>1322</v>
      </c>
      <c r="L960" t="s">
        <v>16600</v>
      </c>
      <c r="M960" t="s">
        <v>259</v>
      </c>
      <c r="N960" t="s">
        <v>1677</v>
      </c>
      <c r="O960" t="s">
        <v>1678</v>
      </c>
      <c r="P960">
        <v>2</v>
      </c>
      <c r="Q960">
        <v>5</v>
      </c>
      <c r="R960">
        <v>1</v>
      </c>
      <c r="S960">
        <v>501</v>
      </c>
      <c r="T960" t="s">
        <v>44</v>
      </c>
      <c r="U960">
        <v>1</v>
      </c>
      <c r="V960" t="s">
        <v>824</v>
      </c>
      <c r="W960" t="s">
        <v>1679</v>
      </c>
      <c r="X960" t="s">
        <v>21045</v>
      </c>
      <c r="Y960" t="str">
        <f>LEFT(KZ0006__3[[#This Row],[EAN (w/o color)]],10)</f>
        <v>1040761005</v>
      </c>
      <c r="Z960" t="s">
        <v>33716</v>
      </c>
      <c r="AB960" t="s">
        <v>21045</v>
      </c>
      <c r="AC960" t="s">
        <v>16924</v>
      </c>
      <c r="AD960">
        <v>6204440000</v>
      </c>
      <c r="AE960" t="s">
        <v>33701</v>
      </c>
      <c r="AF960">
        <v>1</v>
      </c>
      <c r="AG960">
        <v>0</v>
      </c>
      <c r="AI960" t="s">
        <v>33731</v>
      </c>
    </row>
    <row r="961" spans="4:35" x14ac:dyDescent="0.25">
      <c r="D961">
        <v>4</v>
      </c>
      <c r="E961">
        <v>2021</v>
      </c>
      <c r="F961">
        <v>1041223</v>
      </c>
      <c r="G961">
        <v>311920</v>
      </c>
      <c r="H961" t="s">
        <v>22</v>
      </c>
      <c r="I961" t="s">
        <v>23</v>
      </c>
      <c r="J961" t="s">
        <v>1493</v>
      </c>
      <c r="K961">
        <v>3090</v>
      </c>
      <c r="L961" t="s">
        <v>16600</v>
      </c>
      <c r="M961" t="s">
        <v>25</v>
      </c>
      <c r="N961" t="s">
        <v>305</v>
      </c>
      <c r="O961" t="s">
        <v>1680</v>
      </c>
      <c r="P961">
        <v>1</v>
      </c>
      <c r="Q961">
        <v>1</v>
      </c>
      <c r="R961">
        <v>1</v>
      </c>
      <c r="S961">
        <v>401</v>
      </c>
      <c r="T961" t="s">
        <v>28</v>
      </c>
      <c r="U961">
        <v>1</v>
      </c>
      <c r="V961" t="s">
        <v>52</v>
      </c>
      <c r="W961" t="s">
        <v>1681</v>
      </c>
      <c r="X961" t="s">
        <v>21046</v>
      </c>
      <c r="Y961" t="str">
        <f>LEFT(KZ0006__3[[#This Row],[EAN (w/o color)]],10)</f>
        <v>1041223001</v>
      </c>
      <c r="Z961" t="s">
        <v>33703</v>
      </c>
      <c r="AB961" t="s">
        <v>21046</v>
      </c>
      <c r="AC961" t="s">
        <v>16925</v>
      </c>
      <c r="AD961">
        <v>6211439000</v>
      </c>
      <c r="AE961" t="s">
        <v>33701</v>
      </c>
      <c r="AF961">
        <v>1</v>
      </c>
      <c r="AG961">
        <v>0</v>
      </c>
      <c r="AI961" t="s">
        <v>33736</v>
      </c>
    </row>
    <row r="962" spans="4:35" x14ac:dyDescent="0.25">
      <c r="D962">
        <v>4</v>
      </c>
      <c r="E962">
        <v>2021</v>
      </c>
      <c r="F962">
        <v>1041530</v>
      </c>
      <c r="G962">
        <v>313800</v>
      </c>
      <c r="H962" t="s">
        <v>22</v>
      </c>
      <c r="I962" t="s">
        <v>23</v>
      </c>
      <c r="J962" t="s">
        <v>1493</v>
      </c>
      <c r="K962">
        <v>3090</v>
      </c>
      <c r="L962" t="s">
        <v>16600</v>
      </c>
      <c r="M962" t="s">
        <v>25</v>
      </c>
      <c r="N962" t="s">
        <v>305</v>
      </c>
      <c r="O962" t="s">
        <v>1682</v>
      </c>
      <c r="P962">
        <v>1</v>
      </c>
      <c r="Q962">
        <v>1</v>
      </c>
      <c r="R962">
        <v>1</v>
      </c>
      <c r="S962">
        <v>301</v>
      </c>
      <c r="T962" t="s">
        <v>69</v>
      </c>
      <c r="U962">
        <v>1</v>
      </c>
      <c r="V962" t="s">
        <v>1683</v>
      </c>
      <c r="W962" t="s">
        <v>1684</v>
      </c>
      <c r="X962" t="s">
        <v>21047</v>
      </c>
      <c r="Y962" t="str">
        <f>LEFT(KZ0006__3[[#This Row],[EAN (w/o color)]],10)</f>
        <v>1041530001</v>
      </c>
      <c r="Z962" t="s">
        <v>33710</v>
      </c>
      <c r="AB962" t="s">
        <v>21047</v>
      </c>
      <c r="AC962" t="s">
        <v>16926</v>
      </c>
      <c r="AD962">
        <v>6204430000</v>
      </c>
      <c r="AE962" t="s">
        <v>33701</v>
      </c>
      <c r="AF962">
        <v>1</v>
      </c>
      <c r="AG962">
        <v>0</v>
      </c>
      <c r="AI962" t="s">
        <v>33731</v>
      </c>
    </row>
    <row r="963" spans="4:35" x14ac:dyDescent="0.25">
      <c r="D963">
        <v>4</v>
      </c>
      <c r="E963">
        <v>2021</v>
      </c>
      <c r="F963">
        <v>1041549</v>
      </c>
      <c r="G963">
        <v>314030</v>
      </c>
      <c r="H963" t="s">
        <v>22</v>
      </c>
      <c r="I963" t="s">
        <v>23</v>
      </c>
      <c r="J963" t="s">
        <v>1493</v>
      </c>
      <c r="K963">
        <v>3090</v>
      </c>
      <c r="L963" t="s">
        <v>16600</v>
      </c>
      <c r="M963" t="s">
        <v>25</v>
      </c>
      <c r="N963" t="s">
        <v>1685</v>
      </c>
      <c r="O963" t="s">
        <v>1686</v>
      </c>
      <c r="P963">
        <v>1</v>
      </c>
      <c r="Q963">
        <v>1</v>
      </c>
      <c r="R963">
        <v>1</v>
      </c>
      <c r="S963">
        <v>201</v>
      </c>
      <c r="T963" t="s">
        <v>37</v>
      </c>
      <c r="U963">
        <v>44</v>
      </c>
      <c r="V963" t="s">
        <v>1687</v>
      </c>
      <c r="W963" t="s">
        <v>1688</v>
      </c>
      <c r="X963" t="s">
        <v>21048</v>
      </c>
      <c r="Y963" t="str">
        <f>LEFT(KZ0006__3[[#This Row],[EAN (w/o color)]],10)</f>
        <v>1041549001</v>
      </c>
      <c r="Z963" t="s">
        <v>33703</v>
      </c>
      <c r="AB963" t="s">
        <v>21048</v>
      </c>
      <c r="AC963" t="s">
        <v>16927</v>
      </c>
      <c r="AD963">
        <v>6104430000</v>
      </c>
      <c r="AE963" t="s">
        <v>33701</v>
      </c>
      <c r="AF963">
        <v>44</v>
      </c>
      <c r="AG963">
        <v>0</v>
      </c>
      <c r="AI963" t="s">
        <v>33731</v>
      </c>
    </row>
    <row r="964" spans="4:35" x14ac:dyDescent="0.25">
      <c r="D964">
        <v>4</v>
      </c>
      <c r="E964">
        <v>2021</v>
      </c>
      <c r="F964">
        <v>1041549</v>
      </c>
      <c r="G964">
        <v>314030</v>
      </c>
      <c r="H964" t="s">
        <v>22</v>
      </c>
      <c r="I964" t="s">
        <v>23</v>
      </c>
      <c r="J964" t="s">
        <v>1493</v>
      </c>
      <c r="K964">
        <v>3090</v>
      </c>
      <c r="L964" t="s">
        <v>16600</v>
      </c>
      <c r="M964" t="s">
        <v>25</v>
      </c>
      <c r="N964" t="s">
        <v>1685</v>
      </c>
      <c r="O964" t="s">
        <v>1686</v>
      </c>
      <c r="P964">
        <v>1</v>
      </c>
      <c r="Q964">
        <v>1</v>
      </c>
      <c r="R964">
        <v>1</v>
      </c>
      <c r="S964">
        <v>301</v>
      </c>
      <c r="T964" t="s">
        <v>69</v>
      </c>
      <c r="U964">
        <v>45</v>
      </c>
      <c r="V964" t="s">
        <v>1689</v>
      </c>
      <c r="W964" t="s">
        <v>1690</v>
      </c>
      <c r="X964" t="s">
        <v>21049</v>
      </c>
      <c r="Y964" t="str">
        <f>LEFT(KZ0006__3[[#This Row],[EAN (w/o color)]],10)</f>
        <v>1041549001</v>
      </c>
      <c r="Z964" t="s">
        <v>33703</v>
      </c>
      <c r="AB964" t="s">
        <v>21049</v>
      </c>
      <c r="AC964" t="s">
        <v>16927</v>
      </c>
      <c r="AD964">
        <v>6104430000</v>
      </c>
      <c r="AE964" t="s">
        <v>33701</v>
      </c>
      <c r="AF964">
        <v>45</v>
      </c>
      <c r="AG964">
        <v>0</v>
      </c>
      <c r="AI964" t="s">
        <v>33731</v>
      </c>
    </row>
    <row r="965" spans="4:35" x14ac:dyDescent="0.25">
      <c r="D965">
        <v>4</v>
      </c>
      <c r="E965">
        <v>2021</v>
      </c>
      <c r="F965">
        <v>1041549</v>
      </c>
      <c r="G965">
        <v>314030</v>
      </c>
      <c r="H965" t="s">
        <v>22</v>
      </c>
      <c r="I965" t="s">
        <v>23</v>
      </c>
      <c r="J965" t="s">
        <v>1493</v>
      </c>
      <c r="K965">
        <v>3090</v>
      </c>
      <c r="L965" t="s">
        <v>16600</v>
      </c>
      <c r="M965" t="s">
        <v>25</v>
      </c>
      <c r="N965" t="s">
        <v>1685</v>
      </c>
      <c r="O965" t="s">
        <v>1686</v>
      </c>
      <c r="P965">
        <v>1</v>
      </c>
      <c r="Q965">
        <v>1</v>
      </c>
      <c r="R965">
        <v>1</v>
      </c>
      <c r="S965">
        <v>401</v>
      </c>
      <c r="T965" t="s">
        <v>28</v>
      </c>
      <c r="U965">
        <v>28</v>
      </c>
      <c r="V965" t="s">
        <v>1691</v>
      </c>
      <c r="W965" t="s">
        <v>1692</v>
      </c>
      <c r="X965" t="s">
        <v>21050</v>
      </c>
      <c r="Y965" t="str">
        <f>LEFT(KZ0006__3[[#This Row],[EAN (w/o color)]],10)</f>
        <v>1041549001</v>
      </c>
      <c r="Z965" t="s">
        <v>33703</v>
      </c>
      <c r="AB965" t="s">
        <v>21050</v>
      </c>
      <c r="AC965" t="s">
        <v>16927</v>
      </c>
      <c r="AD965">
        <v>6104430000</v>
      </c>
      <c r="AE965" t="s">
        <v>33701</v>
      </c>
      <c r="AF965">
        <v>28</v>
      </c>
      <c r="AG965">
        <v>0</v>
      </c>
      <c r="AI965" t="s">
        <v>33731</v>
      </c>
    </row>
    <row r="966" spans="4:35" x14ac:dyDescent="0.25">
      <c r="D966">
        <v>4</v>
      </c>
      <c r="E966">
        <v>2021</v>
      </c>
      <c r="F966">
        <v>1041549</v>
      </c>
      <c r="G966">
        <v>314030</v>
      </c>
      <c r="H966" t="s">
        <v>22</v>
      </c>
      <c r="I966" t="s">
        <v>23</v>
      </c>
      <c r="J966" t="s">
        <v>1493</v>
      </c>
      <c r="K966">
        <v>3090</v>
      </c>
      <c r="L966" t="s">
        <v>16600</v>
      </c>
      <c r="M966" t="s">
        <v>25</v>
      </c>
      <c r="N966" t="s">
        <v>1685</v>
      </c>
      <c r="O966" t="s">
        <v>1686</v>
      </c>
      <c r="P966">
        <v>1</v>
      </c>
      <c r="Q966">
        <v>1</v>
      </c>
      <c r="R966">
        <v>1</v>
      </c>
      <c r="S966">
        <v>501</v>
      </c>
      <c r="T966" t="s">
        <v>44</v>
      </c>
      <c r="U966">
        <v>13</v>
      </c>
      <c r="V966" t="s">
        <v>1693</v>
      </c>
      <c r="W966" t="s">
        <v>1694</v>
      </c>
      <c r="X966" t="s">
        <v>21051</v>
      </c>
      <c r="Y966" t="str">
        <f>LEFT(KZ0006__3[[#This Row],[EAN (w/o color)]],10)</f>
        <v>1041549001</v>
      </c>
      <c r="Z966" t="s">
        <v>33703</v>
      </c>
      <c r="AB966" t="s">
        <v>21051</v>
      </c>
      <c r="AC966" t="s">
        <v>16927</v>
      </c>
      <c r="AD966">
        <v>6104430000</v>
      </c>
      <c r="AE966" t="s">
        <v>33701</v>
      </c>
      <c r="AF966">
        <v>13</v>
      </c>
      <c r="AG966">
        <v>0</v>
      </c>
      <c r="AI966" t="s">
        <v>33731</v>
      </c>
    </row>
    <row r="967" spans="4:35" x14ac:dyDescent="0.25">
      <c r="D967">
        <v>4</v>
      </c>
      <c r="E967">
        <v>2021</v>
      </c>
      <c r="F967">
        <v>1041549</v>
      </c>
      <c r="G967">
        <v>314030</v>
      </c>
      <c r="H967" t="s">
        <v>22</v>
      </c>
      <c r="I967" t="s">
        <v>23</v>
      </c>
      <c r="J967" t="s">
        <v>1493</v>
      </c>
      <c r="K967">
        <v>3090</v>
      </c>
      <c r="L967" t="s">
        <v>16600</v>
      </c>
      <c r="M967" t="s">
        <v>25</v>
      </c>
      <c r="N967" t="s">
        <v>1685</v>
      </c>
      <c r="O967" t="s">
        <v>1686</v>
      </c>
      <c r="P967">
        <v>1</v>
      </c>
      <c r="Q967">
        <v>1</v>
      </c>
      <c r="R967">
        <v>1</v>
      </c>
      <c r="S967">
        <v>601</v>
      </c>
      <c r="T967" t="s">
        <v>118</v>
      </c>
      <c r="U967">
        <v>11</v>
      </c>
      <c r="V967" t="s">
        <v>1693</v>
      </c>
      <c r="W967" t="s">
        <v>1695</v>
      </c>
      <c r="X967" t="s">
        <v>21052</v>
      </c>
      <c r="Y967" t="str">
        <f>LEFT(KZ0006__3[[#This Row],[EAN (w/o color)]],10)</f>
        <v>1041549001</v>
      </c>
      <c r="Z967" t="s">
        <v>33703</v>
      </c>
      <c r="AB967" t="s">
        <v>21052</v>
      </c>
      <c r="AC967" t="s">
        <v>16927</v>
      </c>
      <c r="AD967">
        <v>6104430000</v>
      </c>
      <c r="AE967" t="s">
        <v>33701</v>
      </c>
      <c r="AF967">
        <v>11</v>
      </c>
      <c r="AG967">
        <v>0</v>
      </c>
      <c r="AI967" t="s">
        <v>33731</v>
      </c>
    </row>
    <row r="968" spans="4:35" x14ac:dyDescent="0.25">
      <c r="D968">
        <v>4</v>
      </c>
      <c r="E968">
        <v>2021</v>
      </c>
      <c r="F968">
        <v>1041571</v>
      </c>
      <c r="G968">
        <v>314280</v>
      </c>
      <c r="H968" t="s">
        <v>22</v>
      </c>
      <c r="I968" t="s">
        <v>23</v>
      </c>
      <c r="J968" t="s">
        <v>1493</v>
      </c>
      <c r="K968">
        <v>3090</v>
      </c>
      <c r="L968" t="s">
        <v>16600</v>
      </c>
      <c r="M968" t="s">
        <v>25</v>
      </c>
      <c r="N968" t="s">
        <v>1685</v>
      </c>
      <c r="O968" t="s">
        <v>1696</v>
      </c>
      <c r="P968">
        <v>1</v>
      </c>
      <c r="Q968">
        <v>1</v>
      </c>
      <c r="R968">
        <v>1</v>
      </c>
      <c r="S968">
        <v>301</v>
      </c>
      <c r="T968" t="s">
        <v>69</v>
      </c>
      <c r="U968">
        <v>5</v>
      </c>
      <c r="V968" t="s">
        <v>52</v>
      </c>
      <c r="W968" t="s">
        <v>1697</v>
      </c>
      <c r="X968" t="s">
        <v>21053</v>
      </c>
      <c r="Y968" t="str">
        <f>LEFT(KZ0006__3[[#This Row],[EAN (w/o color)]],10)</f>
        <v>1041571001</v>
      </c>
      <c r="Z968" t="s">
        <v>33702</v>
      </c>
      <c r="AB968" t="s">
        <v>21053</v>
      </c>
      <c r="AC968" t="s">
        <v>16928</v>
      </c>
      <c r="AD968">
        <v>6110309900</v>
      </c>
      <c r="AE968" t="s">
        <v>33701</v>
      </c>
      <c r="AF968">
        <v>5</v>
      </c>
      <c r="AG968">
        <v>0</v>
      </c>
      <c r="AI968" t="s">
        <v>33730</v>
      </c>
    </row>
    <row r="969" spans="4:35" x14ac:dyDescent="0.25">
      <c r="D969">
        <v>4</v>
      </c>
      <c r="E969">
        <v>2021</v>
      </c>
      <c r="F969">
        <v>1041571</v>
      </c>
      <c r="G969">
        <v>314280</v>
      </c>
      <c r="H969" t="s">
        <v>22</v>
      </c>
      <c r="I969" t="s">
        <v>23</v>
      </c>
      <c r="J969" t="s">
        <v>1493</v>
      </c>
      <c r="K969">
        <v>3090</v>
      </c>
      <c r="L969" t="s">
        <v>16600</v>
      </c>
      <c r="M969" t="s">
        <v>25</v>
      </c>
      <c r="N969" t="s">
        <v>1685</v>
      </c>
      <c r="O969" t="s">
        <v>1696</v>
      </c>
      <c r="P969">
        <v>1</v>
      </c>
      <c r="Q969">
        <v>1</v>
      </c>
      <c r="R969">
        <v>1</v>
      </c>
      <c r="S969">
        <v>401</v>
      </c>
      <c r="T969" t="s">
        <v>28</v>
      </c>
      <c r="U969">
        <v>8</v>
      </c>
      <c r="V969" t="s">
        <v>52</v>
      </c>
      <c r="W969" t="s">
        <v>1698</v>
      </c>
      <c r="X969" t="s">
        <v>21054</v>
      </c>
      <c r="Y969" t="str">
        <f>LEFT(KZ0006__3[[#This Row],[EAN (w/o color)]],10)</f>
        <v>1041571001</v>
      </c>
      <c r="Z969" t="s">
        <v>33702</v>
      </c>
      <c r="AB969" t="s">
        <v>21054</v>
      </c>
      <c r="AC969" t="s">
        <v>16928</v>
      </c>
      <c r="AD969">
        <v>6110309900</v>
      </c>
      <c r="AE969" t="s">
        <v>33701</v>
      </c>
      <c r="AF969">
        <v>8</v>
      </c>
      <c r="AG969">
        <v>0</v>
      </c>
      <c r="AI969" t="s">
        <v>33730</v>
      </c>
    </row>
    <row r="970" spans="4:35" x14ac:dyDescent="0.25">
      <c r="D970">
        <v>4</v>
      </c>
      <c r="E970">
        <v>2021</v>
      </c>
      <c r="F970">
        <v>1041571</v>
      </c>
      <c r="G970">
        <v>314280</v>
      </c>
      <c r="H970" t="s">
        <v>22</v>
      </c>
      <c r="I970" t="s">
        <v>23</v>
      </c>
      <c r="J970" t="s">
        <v>1493</v>
      </c>
      <c r="K970">
        <v>3090</v>
      </c>
      <c r="L970" t="s">
        <v>16600</v>
      </c>
      <c r="M970" t="s">
        <v>25</v>
      </c>
      <c r="N970" t="s">
        <v>1685</v>
      </c>
      <c r="O970" t="s">
        <v>1696</v>
      </c>
      <c r="P970">
        <v>1</v>
      </c>
      <c r="Q970">
        <v>1</v>
      </c>
      <c r="R970">
        <v>1</v>
      </c>
      <c r="S970">
        <v>601</v>
      </c>
      <c r="T970" t="s">
        <v>118</v>
      </c>
      <c r="U970">
        <v>1</v>
      </c>
      <c r="V970" t="s">
        <v>33</v>
      </c>
      <c r="W970" t="s">
        <v>137</v>
      </c>
      <c r="X970" t="s">
        <v>21055</v>
      </c>
      <c r="Y970" t="str">
        <f>LEFT(KZ0006__3[[#This Row],[EAN (w/o color)]],10)</f>
        <v>1041571001</v>
      </c>
      <c r="Z970" t="s">
        <v>33702</v>
      </c>
      <c r="AB970" t="s">
        <v>21055</v>
      </c>
      <c r="AC970" t="s">
        <v>16928</v>
      </c>
      <c r="AD970">
        <v>6110309900</v>
      </c>
      <c r="AE970" t="s">
        <v>33701</v>
      </c>
      <c r="AF970">
        <v>1</v>
      </c>
      <c r="AG970">
        <v>0</v>
      </c>
      <c r="AI970" t="s">
        <v>33730</v>
      </c>
    </row>
    <row r="971" spans="4:35" x14ac:dyDescent="0.25">
      <c r="D971">
        <v>4</v>
      </c>
      <c r="E971">
        <v>2021</v>
      </c>
      <c r="F971">
        <v>1041892</v>
      </c>
      <c r="G971">
        <v>316460</v>
      </c>
      <c r="H971" t="s">
        <v>22</v>
      </c>
      <c r="I971" t="s">
        <v>23</v>
      </c>
      <c r="J971" t="s">
        <v>1493</v>
      </c>
      <c r="K971">
        <v>3090</v>
      </c>
      <c r="L971" t="s">
        <v>16600</v>
      </c>
      <c r="M971" t="s">
        <v>25</v>
      </c>
      <c r="N971" t="s">
        <v>1699</v>
      </c>
      <c r="O971" t="s">
        <v>1700</v>
      </c>
      <c r="P971">
        <v>1</v>
      </c>
      <c r="Q971">
        <v>1</v>
      </c>
      <c r="R971">
        <v>1</v>
      </c>
      <c r="S971">
        <v>101</v>
      </c>
      <c r="T971" t="s">
        <v>87</v>
      </c>
      <c r="U971">
        <v>1</v>
      </c>
      <c r="V971" t="s">
        <v>33</v>
      </c>
      <c r="W971" t="s">
        <v>1701</v>
      </c>
      <c r="X971" t="s">
        <v>21056</v>
      </c>
      <c r="Y971" t="str">
        <f>LEFT(KZ0006__3[[#This Row],[EAN (w/o color)]],10)</f>
        <v>1041892001</v>
      </c>
      <c r="Z971" t="s">
        <v>33710</v>
      </c>
      <c r="AB971" t="s">
        <v>21056</v>
      </c>
      <c r="AC971" t="s">
        <v>16929</v>
      </c>
      <c r="AD971">
        <v>6204530000</v>
      </c>
      <c r="AE971" t="s">
        <v>33701</v>
      </c>
      <c r="AF971">
        <v>1</v>
      </c>
      <c r="AG971">
        <v>0</v>
      </c>
      <c r="AI971" t="s">
        <v>33722</v>
      </c>
    </row>
    <row r="972" spans="4:35" x14ac:dyDescent="0.25">
      <c r="D972">
        <v>4</v>
      </c>
      <c r="E972">
        <v>2021</v>
      </c>
      <c r="F972">
        <v>1041892</v>
      </c>
      <c r="G972">
        <v>316460</v>
      </c>
      <c r="H972" t="s">
        <v>22</v>
      </c>
      <c r="I972" t="s">
        <v>23</v>
      </c>
      <c r="J972" t="s">
        <v>1493</v>
      </c>
      <c r="K972">
        <v>3090</v>
      </c>
      <c r="L972" t="s">
        <v>16600</v>
      </c>
      <c r="M972" t="s">
        <v>25</v>
      </c>
      <c r="N972" t="s">
        <v>1699</v>
      </c>
      <c r="O972" t="s">
        <v>1700</v>
      </c>
      <c r="P972">
        <v>1</v>
      </c>
      <c r="Q972">
        <v>1</v>
      </c>
      <c r="R972">
        <v>1</v>
      </c>
      <c r="S972">
        <v>301</v>
      </c>
      <c r="T972" t="s">
        <v>54</v>
      </c>
      <c r="U972">
        <v>8</v>
      </c>
      <c r="V972" t="s">
        <v>52</v>
      </c>
      <c r="W972" t="s">
        <v>1702</v>
      </c>
      <c r="X972" t="s">
        <v>21057</v>
      </c>
      <c r="Y972" t="str">
        <f>LEFT(KZ0006__3[[#This Row],[EAN (w/o color)]],10)</f>
        <v>1041892001</v>
      </c>
      <c r="Z972" t="s">
        <v>33710</v>
      </c>
      <c r="AB972" t="s">
        <v>21057</v>
      </c>
      <c r="AC972" t="s">
        <v>16929</v>
      </c>
      <c r="AD972">
        <v>6204530000</v>
      </c>
      <c r="AE972" t="s">
        <v>33701</v>
      </c>
      <c r="AF972">
        <v>8</v>
      </c>
      <c r="AG972">
        <v>0</v>
      </c>
      <c r="AI972" t="s">
        <v>33722</v>
      </c>
    </row>
    <row r="973" spans="4:35" x14ac:dyDescent="0.25">
      <c r="D973">
        <v>4</v>
      </c>
      <c r="E973">
        <v>2021</v>
      </c>
      <c r="F973">
        <v>1041892</v>
      </c>
      <c r="G973">
        <v>316460</v>
      </c>
      <c r="H973" t="s">
        <v>22</v>
      </c>
      <c r="I973" t="s">
        <v>23</v>
      </c>
      <c r="J973" t="s">
        <v>1493</v>
      </c>
      <c r="K973">
        <v>3090</v>
      </c>
      <c r="L973" t="s">
        <v>16600</v>
      </c>
      <c r="M973" t="s">
        <v>25</v>
      </c>
      <c r="N973" t="s">
        <v>1699</v>
      </c>
      <c r="O973" t="s">
        <v>1700</v>
      </c>
      <c r="P973">
        <v>1</v>
      </c>
      <c r="Q973">
        <v>1</v>
      </c>
      <c r="R973">
        <v>1</v>
      </c>
      <c r="S973">
        <v>401</v>
      </c>
      <c r="T973" t="s">
        <v>49</v>
      </c>
      <c r="U973">
        <v>2</v>
      </c>
      <c r="V973" t="s">
        <v>33</v>
      </c>
      <c r="W973" t="s">
        <v>1703</v>
      </c>
      <c r="X973" t="s">
        <v>21058</v>
      </c>
      <c r="Y973" t="str">
        <f>LEFT(KZ0006__3[[#This Row],[EAN (w/o color)]],10)</f>
        <v>1041892001</v>
      </c>
      <c r="Z973" t="s">
        <v>33710</v>
      </c>
      <c r="AB973" t="s">
        <v>21058</v>
      </c>
      <c r="AC973" t="s">
        <v>16929</v>
      </c>
      <c r="AD973">
        <v>6204530000</v>
      </c>
      <c r="AE973" t="s">
        <v>33701</v>
      </c>
      <c r="AF973">
        <v>2</v>
      </c>
      <c r="AG973">
        <v>0</v>
      </c>
      <c r="AI973" t="s">
        <v>33722</v>
      </c>
    </row>
    <row r="974" spans="4:35" x14ac:dyDescent="0.25">
      <c r="D974">
        <v>4</v>
      </c>
      <c r="E974">
        <v>2021</v>
      </c>
      <c r="F974">
        <v>1041892</v>
      </c>
      <c r="G974">
        <v>316460</v>
      </c>
      <c r="H974" t="s">
        <v>22</v>
      </c>
      <c r="I974" t="s">
        <v>23</v>
      </c>
      <c r="J974" t="s">
        <v>1493</v>
      </c>
      <c r="K974">
        <v>3090</v>
      </c>
      <c r="L974" t="s">
        <v>16600</v>
      </c>
      <c r="M974" t="s">
        <v>25</v>
      </c>
      <c r="N974" t="s">
        <v>1699</v>
      </c>
      <c r="O974" t="s">
        <v>1700</v>
      </c>
      <c r="P974">
        <v>1</v>
      </c>
      <c r="Q974">
        <v>1</v>
      </c>
      <c r="R974">
        <v>1</v>
      </c>
      <c r="S974">
        <v>701</v>
      </c>
      <c r="T974" t="s">
        <v>95</v>
      </c>
      <c r="U974">
        <v>1</v>
      </c>
      <c r="V974" t="s">
        <v>33</v>
      </c>
      <c r="W974" t="s">
        <v>1704</v>
      </c>
      <c r="X974" t="s">
        <v>21059</v>
      </c>
      <c r="Y974" t="str">
        <f>LEFT(KZ0006__3[[#This Row],[EAN (w/o color)]],10)</f>
        <v>1041892001</v>
      </c>
      <c r="Z974" t="s">
        <v>33710</v>
      </c>
      <c r="AB974" t="s">
        <v>21059</v>
      </c>
      <c r="AC974" t="s">
        <v>16929</v>
      </c>
      <c r="AD974">
        <v>6204530000</v>
      </c>
      <c r="AE974" t="s">
        <v>33701</v>
      </c>
      <c r="AF974">
        <v>1</v>
      </c>
      <c r="AG974">
        <v>0</v>
      </c>
      <c r="AI974" t="s">
        <v>33722</v>
      </c>
    </row>
    <row r="975" spans="4:35" x14ac:dyDescent="0.25">
      <c r="D975">
        <v>4</v>
      </c>
      <c r="E975">
        <v>2021</v>
      </c>
      <c r="F975">
        <v>1042755</v>
      </c>
      <c r="G975">
        <v>321020</v>
      </c>
      <c r="H975" t="s">
        <v>22</v>
      </c>
      <c r="I975" t="s">
        <v>23</v>
      </c>
      <c r="J975" t="s">
        <v>1493</v>
      </c>
      <c r="K975">
        <v>1626</v>
      </c>
      <c r="L975" t="s">
        <v>16600</v>
      </c>
      <c r="M975" t="s">
        <v>25</v>
      </c>
      <c r="N975" t="s">
        <v>1575</v>
      </c>
      <c r="O975" t="s">
        <v>1705</v>
      </c>
      <c r="P975">
        <v>1</v>
      </c>
      <c r="Q975">
        <v>1</v>
      </c>
      <c r="R975">
        <v>1</v>
      </c>
      <c r="S975">
        <v>201</v>
      </c>
      <c r="T975" t="s">
        <v>37</v>
      </c>
      <c r="U975">
        <v>7</v>
      </c>
      <c r="V975" t="s">
        <v>33</v>
      </c>
      <c r="W975" t="s">
        <v>1706</v>
      </c>
      <c r="X975" t="s">
        <v>21060</v>
      </c>
      <c r="Y975" t="str">
        <f>LEFT(KZ0006__3[[#This Row],[EAN (w/o color)]],10)</f>
        <v>1042755001</v>
      </c>
      <c r="Z975" t="s">
        <v>33702</v>
      </c>
      <c r="AB975" t="s">
        <v>21060</v>
      </c>
      <c r="AC975" t="s">
        <v>16930</v>
      </c>
      <c r="AD975">
        <v>6104530000</v>
      </c>
      <c r="AE975" t="s">
        <v>33701</v>
      </c>
      <c r="AF975">
        <v>7</v>
      </c>
      <c r="AG975">
        <v>0</v>
      </c>
      <c r="AI975" t="s">
        <v>33722</v>
      </c>
    </row>
    <row r="976" spans="4:35" x14ac:dyDescent="0.25">
      <c r="D976">
        <v>4</v>
      </c>
      <c r="E976">
        <v>2021</v>
      </c>
      <c r="F976">
        <v>1042755</v>
      </c>
      <c r="G976">
        <v>321020</v>
      </c>
      <c r="H976" t="s">
        <v>22</v>
      </c>
      <c r="I976" t="s">
        <v>23</v>
      </c>
      <c r="J976" t="s">
        <v>1493</v>
      </c>
      <c r="K976">
        <v>1626</v>
      </c>
      <c r="L976" t="s">
        <v>16600</v>
      </c>
      <c r="M976" t="s">
        <v>25</v>
      </c>
      <c r="N976" t="s">
        <v>1575</v>
      </c>
      <c r="O976" t="s">
        <v>1705</v>
      </c>
      <c r="P976">
        <v>1</v>
      </c>
      <c r="Q976">
        <v>1</v>
      </c>
      <c r="R976">
        <v>1</v>
      </c>
      <c r="S976">
        <v>301</v>
      </c>
      <c r="T976" t="s">
        <v>69</v>
      </c>
      <c r="U976">
        <v>15</v>
      </c>
      <c r="V976" t="s">
        <v>33</v>
      </c>
      <c r="W976" t="s">
        <v>1707</v>
      </c>
      <c r="X976" t="s">
        <v>21061</v>
      </c>
      <c r="Y976" t="str">
        <f>LEFT(KZ0006__3[[#This Row],[EAN (w/o color)]],10)</f>
        <v>1042755001</v>
      </c>
      <c r="Z976" t="s">
        <v>33702</v>
      </c>
      <c r="AB976" t="s">
        <v>21061</v>
      </c>
      <c r="AC976" t="s">
        <v>16930</v>
      </c>
      <c r="AD976">
        <v>6104530000</v>
      </c>
      <c r="AE976" t="s">
        <v>33701</v>
      </c>
      <c r="AF976">
        <v>15</v>
      </c>
      <c r="AG976">
        <v>0</v>
      </c>
      <c r="AI976" t="s">
        <v>33722</v>
      </c>
    </row>
    <row r="977" spans="4:35" x14ac:dyDescent="0.25">
      <c r="D977">
        <v>4</v>
      </c>
      <c r="E977">
        <v>2021</v>
      </c>
      <c r="F977">
        <v>1042755</v>
      </c>
      <c r="G977">
        <v>321020</v>
      </c>
      <c r="H977" t="s">
        <v>22</v>
      </c>
      <c r="I977" t="s">
        <v>23</v>
      </c>
      <c r="J977" t="s">
        <v>1493</v>
      </c>
      <c r="K977">
        <v>1626</v>
      </c>
      <c r="L977" t="s">
        <v>16600</v>
      </c>
      <c r="M977" t="s">
        <v>25</v>
      </c>
      <c r="N977" t="s">
        <v>1575</v>
      </c>
      <c r="O977" t="s">
        <v>1705</v>
      </c>
      <c r="P977">
        <v>1</v>
      </c>
      <c r="Q977">
        <v>1</v>
      </c>
      <c r="R977">
        <v>1</v>
      </c>
      <c r="S977">
        <v>401</v>
      </c>
      <c r="T977" t="s">
        <v>28</v>
      </c>
      <c r="U977">
        <v>10</v>
      </c>
      <c r="V977" t="s">
        <v>33</v>
      </c>
      <c r="W977" t="s">
        <v>1708</v>
      </c>
      <c r="X977" t="s">
        <v>21062</v>
      </c>
      <c r="Y977" t="str">
        <f>LEFT(KZ0006__3[[#This Row],[EAN (w/o color)]],10)</f>
        <v>1042755001</v>
      </c>
      <c r="Z977" t="s">
        <v>33702</v>
      </c>
      <c r="AB977" t="s">
        <v>21062</v>
      </c>
      <c r="AC977" t="s">
        <v>16930</v>
      </c>
      <c r="AD977">
        <v>6104530000</v>
      </c>
      <c r="AE977" t="s">
        <v>33701</v>
      </c>
      <c r="AF977">
        <v>10</v>
      </c>
      <c r="AG977">
        <v>0</v>
      </c>
      <c r="AI977" t="s">
        <v>33722</v>
      </c>
    </row>
    <row r="978" spans="4:35" x14ac:dyDescent="0.25">
      <c r="D978">
        <v>4</v>
      </c>
      <c r="E978">
        <v>2021</v>
      </c>
      <c r="F978">
        <v>1042755</v>
      </c>
      <c r="G978">
        <v>321020</v>
      </c>
      <c r="H978" t="s">
        <v>22</v>
      </c>
      <c r="I978" t="s">
        <v>23</v>
      </c>
      <c r="J978" t="s">
        <v>1493</v>
      </c>
      <c r="K978">
        <v>1626</v>
      </c>
      <c r="L978" t="s">
        <v>16600</v>
      </c>
      <c r="M978" t="s">
        <v>25</v>
      </c>
      <c r="N978" t="s">
        <v>1575</v>
      </c>
      <c r="O978" t="s">
        <v>1705</v>
      </c>
      <c r="P978">
        <v>1</v>
      </c>
      <c r="Q978">
        <v>1</v>
      </c>
      <c r="R978">
        <v>1</v>
      </c>
      <c r="S978">
        <v>501</v>
      </c>
      <c r="T978" t="s">
        <v>44</v>
      </c>
      <c r="U978">
        <v>3</v>
      </c>
      <c r="V978" t="s">
        <v>33</v>
      </c>
      <c r="W978" t="s">
        <v>1709</v>
      </c>
      <c r="X978" t="s">
        <v>21063</v>
      </c>
      <c r="Y978" t="str">
        <f>LEFT(KZ0006__3[[#This Row],[EAN (w/o color)]],10)</f>
        <v>1042755001</v>
      </c>
      <c r="Z978" t="s">
        <v>33702</v>
      </c>
      <c r="AB978" t="s">
        <v>21063</v>
      </c>
      <c r="AC978" t="s">
        <v>16930</v>
      </c>
      <c r="AD978">
        <v>6104530000</v>
      </c>
      <c r="AE978" t="s">
        <v>33701</v>
      </c>
      <c r="AF978">
        <v>3</v>
      </c>
      <c r="AG978">
        <v>0</v>
      </c>
      <c r="AI978" t="s">
        <v>33722</v>
      </c>
    </row>
    <row r="979" spans="4:35" x14ac:dyDescent="0.25">
      <c r="D979">
        <v>4</v>
      </c>
      <c r="E979">
        <v>2021</v>
      </c>
      <c r="F979">
        <v>1042755</v>
      </c>
      <c r="G979">
        <v>321020</v>
      </c>
      <c r="H979" t="s">
        <v>22</v>
      </c>
      <c r="I979" t="s">
        <v>23</v>
      </c>
      <c r="J979" t="s">
        <v>1493</v>
      </c>
      <c r="K979">
        <v>1626</v>
      </c>
      <c r="L979" t="s">
        <v>16600</v>
      </c>
      <c r="M979" t="s">
        <v>25</v>
      </c>
      <c r="N979" t="s">
        <v>1575</v>
      </c>
      <c r="O979" t="s">
        <v>1705</v>
      </c>
      <c r="P979">
        <v>1</v>
      </c>
      <c r="Q979">
        <v>1</v>
      </c>
      <c r="R979">
        <v>1</v>
      </c>
      <c r="S979">
        <v>601</v>
      </c>
      <c r="T979" t="s">
        <v>118</v>
      </c>
      <c r="U979">
        <v>3</v>
      </c>
      <c r="V979" t="s">
        <v>33</v>
      </c>
      <c r="W979" t="s">
        <v>1710</v>
      </c>
      <c r="X979" t="s">
        <v>21064</v>
      </c>
      <c r="Y979" t="str">
        <f>LEFT(KZ0006__3[[#This Row],[EAN (w/o color)]],10)</f>
        <v>1042755001</v>
      </c>
      <c r="Z979" t="s">
        <v>33702</v>
      </c>
      <c r="AB979" t="s">
        <v>21064</v>
      </c>
      <c r="AC979" t="s">
        <v>16930</v>
      </c>
      <c r="AD979">
        <v>6104530000</v>
      </c>
      <c r="AE979" t="s">
        <v>33701</v>
      </c>
      <c r="AF979">
        <v>3</v>
      </c>
      <c r="AG979">
        <v>0</v>
      </c>
      <c r="AI979" t="s">
        <v>33722</v>
      </c>
    </row>
    <row r="980" spans="4:35" x14ac:dyDescent="0.25">
      <c r="D980">
        <v>4</v>
      </c>
      <c r="E980">
        <v>2021</v>
      </c>
      <c r="F980">
        <v>1043597</v>
      </c>
      <c r="G980">
        <v>324800</v>
      </c>
      <c r="H980" t="s">
        <v>22</v>
      </c>
      <c r="I980" t="s">
        <v>23</v>
      </c>
      <c r="J980" t="s">
        <v>1493</v>
      </c>
      <c r="K980">
        <v>3090</v>
      </c>
      <c r="L980" t="s">
        <v>16600</v>
      </c>
      <c r="M980" t="s">
        <v>25</v>
      </c>
      <c r="N980" t="s">
        <v>1699</v>
      </c>
      <c r="O980" t="s">
        <v>1711</v>
      </c>
      <c r="P980">
        <v>1</v>
      </c>
      <c r="Q980">
        <v>1</v>
      </c>
      <c r="R980">
        <v>1</v>
      </c>
      <c r="S980">
        <v>201</v>
      </c>
      <c r="T980" t="s">
        <v>51</v>
      </c>
      <c r="U980">
        <v>1</v>
      </c>
      <c r="V980" t="s">
        <v>33</v>
      </c>
      <c r="W980" t="s">
        <v>1712</v>
      </c>
      <c r="X980" t="s">
        <v>21065</v>
      </c>
      <c r="Y980" t="str">
        <f>LEFT(KZ0006__3[[#This Row],[EAN (w/o color)]],10)</f>
        <v>1043597001</v>
      </c>
      <c r="Z980" t="s">
        <v>33710</v>
      </c>
      <c r="AB980" t="s">
        <v>21065</v>
      </c>
      <c r="AC980" t="s">
        <v>16931</v>
      </c>
      <c r="AD980">
        <v>6206400000</v>
      </c>
      <c r="AE980" t="s">
        <v>33701</v>
      </c>
      <c r="AF980">
        <v>1</v>
      </c>
      <c r="AG980">
        <v>0</v>
      </c>
      <c r="AI980" t="s">
        <v>33735</v>
      </c>
    </row>
    <row r="981" spans="4:35" x14ac:dyDescent="0.25">
      <c r="D981">
        <v>4</v>
      </c>
      <c r="E981">
        <v>2021</v>
      </c>
      <c r="F981">
        <v>1043597</v>
      </c>
      <c r="G981">
        <v>324800</v>
      </c>
      <c r="H981" t="s">
        <v>22</v>
      </c>
      <c r="I981" t="s">
        <v>23</v>
      </c>
      <c r="J981" t="s">
        <v>1493</v>
      </c>
      <c r="K981">
        <v>3090</v>
      </c>
      <c r="L981" t="s">
        <v>16600</v>
      </c>
      <c r="M981" t="s">
        <v>25</v>
      </c>
      <c r="N981" t="s">
        <v>1699</v>
      </c>
      <c r="O981" t="s">
        <v>1711</v>
      </c>
      <c r="P981">
        <v>1</v>
      </c>
      <c r="Q981">
        <v>1</v>
      </c>
      <c r="R981">
        <v>1</v>
      </c>
      <c r="S981">
        <v>401</v>
      </c>
      <c r="T981" t="s">
        <v>49</v>
      </c>
      <c r="U981">
        <v>2</v>
      </c>
      <c r="V981" t="s">
        <v>33</v>
      </c>
      <c r="W981" t="s">
        <v>1713</v>
      </c>
      <c r="X981" t="s">
        <v>21066</v>
      </c>
      <c r="Y981" t="str">
        <f>LEFT(KZ0006__3[[#This Row],[EAN (w/o color)]],10)</f>
        <v>1043597001</v>
      </c>
      <c r="Z981" t="s">
        <v>33710</v>
      </c>
      <c r="AB981" t="s">
        <v>21066</v>
      </c>
      <c r="AC981" t="s">
        <v>16931</v>
      </c>
      <c r="AD981">
        <v>6206400000</v>
      </c>
      <c r="AE981" t="s">
        <v>33701</v>
      </c>
      <c r="AF981">
        <v>2</v>
      </c>
      <c r="AG981">
        <v>0</v>
      </c>
      <c r="AI981" t="s">
        <v>33735</v>
      </c>
    </row>
    <row r="982" spans="4:35" x14ac:dyDescent="0.25">
      <c r="D982">
        <v>4</v>
      </c>
      <c r="E982">
        <v>2021</v>
      </c>
      <c r="F982">
        <v>1043597</v>
      </c>
      <c r="G982">
        <v>324800</v>
      </c>
      <c r="H982" t="s">
        <v>22</v>
      </c>
      <c r="I982" t="s">
        <v>23</v>
      </c>
      <c r="J982" t="s">
        <v>1493</v>
      </c>
      <c r="K982">
        <v>3090</v>
      </c>
      <c r="L982" t="s">
        <v>16600</v>
      </c>
      <c r="M982" t="s">
        <v>25</v>
      </c>
      <c r="N982" t="s">
        <v>1699</v>
      </c>
      <c r="O982" t="s">
        <v>1711</v>
      </c>
      <c r="P982">
        <v>1</v>
      </c>
      <c r="Q982">
        <v>1</v>
      </c>
      <c r="R982">
        <v>1</v>
      </c>
      <c r="S982">
        <v>801</v>
      </c>
      <c r="T982" t="s">
        <v>97</v>
      </c>
      <c r="U982">
        <v>2</v>
      </c>
      <c r="V982" t="s">
        <v>33</v>
      </c>
      <c r="W982" t="s">
        <v>1714</v>
      </c>
      <c r="X982" t="s">
        <v>21067</v>
      </c>
      <c r="Y982" t="str">
        <f>LEFT(KZ0006__3[[#This Row],[EAN (w/o color)]],10)</f>
        <v>1043597001</v>
      </c>
      <c r="Z982" t="s">
        <v>33710</v>
      </c>
      <c r="AB982" t="s">
        <v>21067</v>
      </c>
      <c r="AC982" t="s">
        <v>16931</v>
      </c>
      <c r="AD982">
        <v>6206400000</v>
      </c>
      <c r="AE982" t="s">
        <v>33701</v>
      </c>
      <c r="AF982">
        <v>2</v>
      </c>
      <c r="AG982">
        <v>0</v>
      </c>
      <c r="AI982" t="s">
        <v>33735</v>
      </c>
    </row>
    <row r="983" spans="4:35" x14ac:dyDescent="0.25">
      <c r="D983">
        <v>4</v>
      </c>
      <c r="E983">
        <v>2021</v>
      </c>
      <c r="F983">
        <v>1046280</v>
      </c>
      <c r="G983">
        <v>382080</v>
      </c>
      <c r="H983" t="s">
        <v>22</v>
      </c>
      <c r="I983" t="s">
        <v>23</v>
      </c>
      <c r="J983" t="s">
        <v>1493</v>
      </c>
      <c r="K983">
        <v>1722</v>
      </c>
      <c r="L983" t="s">
        <v>16600</v>
      </c>
      <c r="M983" t="s">
        <v>25</v>
      </c>
      <c r="N983" t="s">
        <v>1646</v>
      </c>
      <c r="O983" t="s">
        <v>1715</v>
      </c>
      <c r="P983">
        <v>1</v>
      </c>
      <c r="Q983">
        <v>1</v>
      </c>
      <c r="R983">
        <v>1</v>
      </c>
      <c r="S983">
        <v>301</v>
      </c>
      <c r="T983" t="s">
        <v>54</v>
      </c>
      <c r="U983">
        <v>1</v>
      </c>
      <c r="V983" t="s">
        <v>33</v>
      </c>
      <c r="W983" t="s">
        <v>1716</v>
      </c>
      <c r="X983" t="s">
        <v>21068</v>
      </c>
      <c r="Y983" t="str">
        <f>LEFT(KZ0006__3[[#This Row],[EAN (w/o color)]],10)</f>
        <v>1046280001</v>
      </c>
      <c r="Z983" t="s">
        <v>33703</v>
      </c>
      <c r="AB983" t="s">
        <v>21068</v>
      </c>
      <c r="AC983" t="s">
        <v>16932</v>
      </c>
      <c r="AD983">
        <v>6211439000</v>
      </c>
      <c r="AE983" t="s">
        <v>33701</v>
      </c>
      <c r="AF983">
        <v>1</v>
      </c>
      <c r="AG983">
        <v>0</v>
      </c>
      <c r="AI983" t="s">
        <v>33736</v>
      </c>
    </row>
    <row r="984" spans="4:35" x14ac:dyDescent="0.25">
      <c r="D984">
        <v>4</v>
      </c>
      <c r="E984">
        <v>2021</v>
      </c>
      <c r="F984">
        <v>1046280</v>
      </c>
      <c r="G984">
        <v>382080</v>
      </c>
      <c r="H984" t="s">
        <v>22</v>
      </c>
      <c r="I984" t="s">
        <v>23</v>
      </c>
      <c r="J984" t="s">
        <v>1493</v>
      </c>
      <c r="K984">
        <v>1722</v>
      </c>
      <c r="L984" t="s">
        <v>16600</v>
      </c>
      <c r="M984" t="s">
        <v>25</v>
      </c>
      <c r="N984" t="s">
        <v>1646</v>
      </c>
      <c r="O984" t="s">
        <v>1715</v>
      </c>
      <c r="P984">
        <v>1</v>
      </c>
      <c r="Q984">
        <v>1</v>
      </c>
      <c r="R984">
        <v>1</v>
      </c>
      <c r="S984">
        <v>701</v>
      </c>
      <c r="T984" t="s">
        <v>95</v>
      </c>
      <c r="U984">
        <v>1</v>
      </c>
      <c r="V984" t="s">
        <v>33</v>
      </c>
      <c r="W984" t="s">
        <v>1717</v>
      </c>
      <c r="X984" t="s">
        <v>21069</v>
      </c>
      <c r="Y984" t="str">
        <f>LEFT(KZ0006__3[[#This Row],[EAN (w/o color)]],10)</f>
        <v>1046280001</v>
      </c>
      <c r="Z984" t="s">
        <v>33703</v>
      </c>
      <c r="AB984" t="s">
        <v>21069</v>
      </c>
      <c r="AC984" t="s">
        <v>16932</v>
      </c>
      <c r="AD984">
        <v>6211439000</v>
      </c>
      <c r="AE984" t="s">
        <v>33701</v>
      </c>
      <c r="AF984">
        <v>1</v>
      </c>
      <c r="AG984">
        <v>0</v>
      </c>
      <c r="AI984" t="s">
        <v>33736</v>
      </c>
    </row>
    <row r="985" spans="4:35" x14ac:dyDescent="0.25">
      <c r="D985">
        <v>4</v>
      </c>
      <c r="E985">
        <v>2021</v>
      </c>
      <c r="F985">
        <v>1049655</v>
      </c>
      <c r="G985">
        <v>385650</v>
      </c>
      <c r="H985" t="s">
        <v>22</v>
      </c>
      <c r="I985" t="s">
        <v>23</v>
      </c>
      <c r="J985" t="s">
        <v>1493</v>
      </c>
      <c r="K985">
        <v>1636</v>
      </c>
      <c r="L985" t="s">
        <v>16600</v>
      </c>
      <c r="M985" t="s">
        <v>25</v>
      </c>
      <c r="N985" t="s">
        <v>79</v>
      </c>
      <c r="O985" t="s">
        <v>366</v>
      </c>
      <c r="P985">
        <v>1</v>
      </c>
      <c r="Q985">
        <v>1</v>
      </c>
      <c r="R985">
        <v>1</v>
      </c>
      <c r="S985">
        <v>201</v>
      </c>
      <c r="T985" t="s">
        <v>37</v>
      </c>
      <c r="U985">
        <v>2</v>
      </c>
      <c r="V985" t="s">
        <v>33</v>
      </c>
      <c r="W985" t="s">
        <v>1718</v>
      </c>
      <c r="X985" t="s">
        <v>21070</v>
      </c>
      <c r="Y985" t="str">
        <f>LEFT(KZ0006__3[[#This Row],[EAN (w/o color)]],10)</f>
        <v>1049655001</v>
      </c>
      <c r="Z985" t="s">
        <v>33703</v>
      </c>
      <c r="AB985" t="s">
        <v>21070</v>
      </c>
      <c r="AC985" t="s">
        <v>16933</v>
      </c>
      <c r="AD985">
        <v>6104630000</v>
      </c>
      <c r="AE985" t="s">
        <v>33701</v>
      </c>
      <c r="AF985">
        <v>2</v>
      </c>
      <c r="AG985">
        <v>0</v>
      </c>
      <c r="AI985" t="s">
        <v>33737</v>
      </c>
    </row>
    <row r="986" spans="4:35" x14ac:dyDescent="0.25">
      <c r="D986">
        <v>4</v>
      </c>
      <c r="E986">
        <v>2021</v>
      </c>
      <c r="F986">
        <v>1049655</v>
      </c>
      <c r="G986">
        <v>385650</v>
      </c>
      <c r="H986" t="s">
        <v>22</v>
      </c>
      <c r="I986" t="s">
        <v>23</v>
      </c>
      <c r="J986" t="s">
        <v>1493</v>
      </c>
      <c r="K986">
        <v>1636</v>
      </c>
      <c r="L986" t="s">
        <v>16600</v>
      </c>
      <c r="M986" t="s">
        <v>25</v>
      </c>
      <c r="N986" t="s">
        <v>79</v>
      </c>
      <c r="O986" t="s">
        <v>366</v>
      </c>
      <c r="P986">
        <v>1</v>
      </c>
      <c r="Q986">
        <v>1</v>
      </c>
      <c r="R986">
        <v>1</v>
      </c>
      <c r="S986">
        <v>301</v>
      </c>
      <c r="T986" t="s">
        <v>69</v>
      </c>
      <c r="U986">
        <v>6</v>
      </c>
      <c r="V986" t="s">
        <v>52</v>
      </c>
      <c r="W986" t="s">
        <v>1719</v>
      </c>
      <c r="X986" t="s">
        <v>21071</v>
      </c>
      <c r="Y986" t="str">
        <f>LEFT(KZ0006__3[[#This Row],[EAN (w/o color)]],10)</f>
        <v>1049655001</v>
      </c>
      <c r="Z986" t="s">
        <v>33703</v>
      </c>
      <c r="AB986" t="s">
        <v>21071</v>
      </c>
      <c r="AC986" t="s">
        <v>16933</v>
      </c>
      <c r="AD986">
        <v>6104630000</v>
      </c>
      <c r="AE986" t="s">
        <v>33701</v>
      </c>
      <c r="AF986">
        <v>6</v>
      </c>
      <c r="AG986">
        <v>0</v>
      </c>
      <c r="AI986" t="s">
        <v>33737</v>
      </c>
    </row>
    <row r="987" spans="4:35" x14ac:dyDescent="0.25">
      <c r="D987">
        <v>4</v>
      </c>
      <c r="E987">
        <v>2021</v>
      </c>
      <c r="F987">
        <v>1049655</v>
      </c>
      <c r="G987">
        <v>385650</v>
      </c>
      <c r="H987" t="s">
        <v>22</v>
      </c>
      <c r="I987" t="s">
        <v>23</v>
      </c>
      <c r="J987" t="s">
        <v>1493</v>
      </c>
      <c r="K987">
        <v>1636</v>
      </c>
      <c r="L987" t="s">
        <v>16600</v>
      </c>
      <c r="M987" t="s">
        <v>25</v>
      </c>
      <c r="N987" t="s">
        <v>79</v>
      </c>
      <c r="O987" t="s">
        <v>366</v>
      </c>
      <c r="P987">
        <v>1</v>
      </c>
      <c r="Q987">
        <v>1</v>
      </c>
      <c r="R987">
        <v>1</v>
      </c>
      <c r="S987">
        <v>401</v>
      </c>
      <c r="T987" t="s">
        <v>28</v>
      </c>
      <c r="U987">
        <v>4</v>
      </c>
      <c r="V987" t="s">
        <v>52</v>
      </c>
      <c r="W987" t="s">
        <v>1720</v>
      </c>
      <c r="X987" t="s">
        <v>21072</v>
      </c>
      <c r="Y987" t="str">
        <f>LEFT(KZ0006__3[[#This Row],[EAN (w/o color)]],10)</f>
        <v>1049655001</v>
      </c>
      <c r="Z987" t="s">
        <v>33703</v>
      </c>
      <c r="AB987" t="s">
        <v>21072</v>
      </c>
      <c r="AC987" t="s">
        <v>16933</v>
      </c>
      <c r="AD987">
        <v>6104630000</v>
      </c>
      <c r="AE987" t="s">
        <v>33701</v>
      </c>
      <c r="AF987">
        <v>4</v>
      </c>
      <c r="AG987">
        <v>0</v>
      </c>
      <c r="AI987" t="s">
        <v>33737</v>
      </c>
    </row>
    <row r="988" spans="4:35" x14ac:dyDescent="0.25">
      <c r="D988">
        <v>4</v>
      </c>
      <c r="E988">
        <v>2021</v>
      </c>
      <c r="F988">
        <v>1049655</v>
      </c>
      <c r="G988">
        <v>385650</v>
      </c>
      <c r="H988" t="s">
        <v>22</v>
      </c>
      <c r="I988" t="s">
        <v>23</v>
      </c>
      <c r="J988" t="s">
        <v>1493</v>
      </c>
      <c r="K988">
        <v>1636</v>
      </c>
      <c r="L988" t="s">
        <v>16600</v>
      </c>
      <c r="M988" t="s">
        <v>25</v>
      </c>
      <c r="N988" t="s">
        <v>79</v>
      </c>
      <c r="O988" t="s">
        <v>366</v>
      </c>
      <c r="P988">
        <v>1</v>
      </c>
      <c r="Q988">
        <v>1</v>
      </c>
      <c r="R988">
        <v>1</v>
      </c>
      <c r="S988">
        <v>501</v>
      </c>
      <c r="T988" t="s">
        <v>44</v>
      </c>
      <c r="U988">
        <v>1</v>
      </c>
      <c r="V988" t="s">
        <v>33</v>
      </c>
      <c r="W988" t="s">
        <v>1721</v>
      </c>
      <c r="X988" t="s">
        <v>21073</v>
      </c>
      <c r="Y988" t="str">
        <f>LEFT(KZ0006__3[[#This Row],[EAN (w/o color)]],10)</f>
        <v>1049655001</v>
      </c>
      <c r="Z988" t="s">
        <v>33703</v>
      </c>
      <c r="AB988" t="s">
        <v>21073</v>
      </c>
      <c r="AC988" t="s">
        <v>16933</v>
      </c>
      <c r="AD988">
        <v>6104630000</v>
      </c>
      <c r="AE988" t="s">
        <v>33701</v>
      </c>
      <c r="AF988">
        <v>1</v>
      </c>
      <c r="AG988">
        <v>0</v>
      </c>
      <c r="AI988" t="s">
        <v>33737</v>
      </c>
    </row>
    <row r="989" spans="4:35" x14ac:dyDescent="0.25">
      <c r="D989">
        <v>5</v>
      </c>
      <c r="E989">
        <v>2022</v>
      </c>
      <c r="F989">
        <v>1053066</v>
      </c>
      <c r="G989">
        <v>370020</v>
      </c>
      <c r="H989" t="s">
        <v>22</v>
      </c>
      <c r="I989" t="s">
        <v>23</v>
      </c>
      <c r="J989" t="s">
        <v>1493</v>
      </c>
      <c r="K989">
        <v>1522</v>
      </c>
      <c r="L989" t="s">
        <v>16600</v>
      </c>
      <c r="M989" t="s">
        <v>259</v>
      </c>
      <c r="N989" t="s">
        <v>305</v>
      </c>
      <c r="O989" t="s">
        <v>1722</v>
      </c>
      <c r="P989">
        <v>3</v>
      </c>
      <c r="Q989">
        <v>1</v>
      </c>
      <c r="R989">
        <v>1</v>
      </c>
      <c r="S989">
        <v>601</v>
      </c>
      <c r="T989" t="s">
        <v>118</v>
      </c>
      <c r="U989">
        <v>2</v>
      </c>
      <c r="V989" t="s">
        <v>1723</v>
      </c>
      <c r="W989" t="s">
        <v>1724</v>
      </c>
      <c r="X989" t="s">
        <v>21074</v>
      </c>
      <c r="Y989" t="str">
        <f>LEFT(KZ0006__3[[#This Row],[EAN (w/o color)]],10)</f>
        <v>1053066001</v>
      </c>
      <c r="Z989" t="s">
        <v>33705</v>
      </c>
      <c r="AB989" t="s">
        <v>21074</v>
      </c>
      <c r="AC989" t="s">
        <v>16934</v>
      </c>
      <c r="AD989">
        <v>6206400000</v>
      </c>
      <c r="AE989" t="s">
        <v>33701</v>
      </c>
      <c r="AF989">
        <v>2</v>
      </c>
      <c r="AG989">
        <v>0</v>
      </c>
      <c r="AI989" t="s">
        <v>33733</v>
      </c>
    </row>
    <row r="990" spans="4:35" x14ac:dyDescent="0.25">
      <c r="D990">
        <v>5</v>
      </c>
      <c r="E990">
        <v>2022</v>
      </c>
      <c r="F990">
        <v>1057426</v>
      </c>
      <c r="G990">
        <v>389440</v>
      </c>
      <c r="H990" t="s">
        <v>22</v>
      </c>
      <c r="I990" t="s">
        <v>23</v>
      </c>
      <c r="J990" t="s">
        <v>1493</v>
      </c>
      <c r="K990">
        <v>1322</v>
      </c>
      <c r="L990" t="s">
        <v>16600</v>
      </c>
      <c r="M990" t="s">
        <v>967</v>
      </c>
      <c r="N990" t="s">
        <v>1725</v>
      </c>
      <c r="O990" t="s">
        <v>1726</v>
      </c>
      <c r="P990">
        <v>2</v>
      </c>
      <c r="Q990">
        <v>1</v>
      </c>
      <c r="R990">
        <v>1</v>
      </c>
      <c r="S990">
        <v>201</v>
      </c>
      <c r="T990" t="s">
        <v>37</v>
      </c>
      <c r="U990">
        <v>17</v>
      </c>
      <c r="V990" t="s">
        <v>1727</v>
      </c>
      <c r="W990" t="s">
        <v>1728</v>
      </c>
      <c r="X990" t="s">
        <v>21075</v>
      </c>
      <c r="Y990" t="str">
        <f>LEFT(KZ0006__3[[#This Row],[EAN (w/o color)]],10)</f>
        <v>1057426001</v>
      </c>
      <c r="Z990" t="s">
        <v>33710</v>
      </c>
      <c r="AB990" t="s">
        <v>21075</v>
      </c>
      <c r="AC990" t="s">
        <v>16935</v>
      </c>
      <c r="AD990">
        <v>6204440000</v>
      </c>
      <c r="AE990" t="s">
        <v>33701</v>
      </c>
      <c r="AF990">
        <v>17</v>
      </c>
      <c r="AG990">
        <v>0</v>
      </c>
      <c r="AI990" t="s">
        <v>33731</v>
      </c>
    </row>
    <row r="991" spans="4:35" x14ac:dyDescent="0.25">
      <c r="D991">
        <v>5</v>
      </c>
      <c r="E991">
        <v>2022</v>
      </c>
      <c r="F991">
        <v>1057426</v>
      </c>
      <c r="G991">
        <v>389440</v>
      </c>
      <c r="H991" t="s">
        <v>22</v>
      </c>
      <c r="I991" t="s">
        <v>23</v>
      </c>
      <c r="J991" t="s">
        <v>1493</v>
      </c>
      <c r="K991">
        <v>1322</v>
      </c>
      <c r="L991" t="s">
        <v>16600</v>
      </c>
      <c r="M991" t="s">
        <v>967</v>
      </c>
      <c r="N991" t="s">
        <v>1725</v>
      </c>
      <c r="O991" t="s">
        <v>1726</v>
      </c>
      <c r="P991">
        <v>2</v>
      </c>
      <c r="Q991">
        <v>1</v>
      </c>
      <c r="R991">
        <v>1</v>
      </c>
      <c r="S991">
        <v>301</v>
      </c>
      <c r="T991" t="s">
        <v>69</v>
      </c>
      <c r="U991">
        <v>22</v>
      </c>
      <c r="V991" t="s">
        <v>1076</v>
      </c>
      <c r="W991" t="s">
        <v>1729</v>
      </c>
      <c r="X991" t="s">
        <v>21076</v>
      </c>
      <c r="Y991" t="str">
        <f>LEFT(KZ0006__3[[#This Row],[EAN (w/o color)]],10)</f>
        <v>1057426001</v>
      </c>
      <c r="Z991" t="s">
        <v>33710</v>
      </c>
      <c r="AB991" t="s">
        <v>21076</v>
      </c>
      <c r="AC991" t="s">
        <v>16935</v>
      </c>
      <c r="AD991">
        <v>6204440000</v>
      </c>
      <c r="AE991" t="s">
        <v>33701</v>
      </c>
      <c r="AF991">
        <v>22</v>
      </c>
      <c r="AG991">
        <v>0</v>
      </c>
      <c r="AI991" t="s">
        <v>33731</v>
      </c>
    </row>
    <row r="992" spans="4:35" x14ac:dyDescent="0.25">
      <c r="D992">
        <v>5</v>
      </c>
      <c r="E992">
        <v>2022</v>
      </c>
      <c r="F992">
        <v>1057426</v>
      </c>
      <c r="G992">
        <v>389440</v>
      </c>
      <c r="H992" t="s">
        <v>22</v>
      </c>
      <c r="I992" t="s">
        <v>23</v>
      </c>
      <c r="J992" t="s">
        <v>1493</v>
      </c>
      <c r="K992">
        <v>1322</v>
      </c>
      <c r="L992" t="s">
        <v>16600</v>
      </c>
      <c r="M992" t="s">
        <v>967</v>
      </c>
      <c r="N992" t="s">
        <v>1725</v>
      </c>
      <c r="O992" t="s">
        <v>1726</v>
      </c>
      <c r="P992">
        <v>2</v>
      </c>
      <c r="Q992">
        <v>1</v>
      </c>
      <c r="R992">
        <v>1</v>
      </c>
      <c r="S992">
        <v>401</v>
      </c>
      <c r="T992" t="s">
        <v>28</v>
      </c>
      <c r="U992">
        <v>29</v>
      </c>
      <c r="V992" t="s">
        <v>1076</v>
      </c>
      <c r="W992" t="s">
        <v>1730</v>
      </c>
      <c r="X992" t="s">
        <v>21077</v>
      </c>
      <c r="Y992" t="str">
        <f>LEFT(KZ0006__3[[#This Row],[EAN (w/o color)]],10)</f>
        <v>1057426001</v>
      </c>
      <c r="Z992" t="s">
        <v>33710</v>
      </c>
      <c r="AB992" t="s">
        <v>21077</v>
      </c>
      <c r="AC992" t="s">
        <v>16935</v>
      </c>
      <c r="AD992">
        <v>6204440000</v>
      </c>
      <c r="AE992" t="s">
        <v>33701</v>
      </c>
      <c r="AF992">
        <v>29</v>
      </c>
      <c r="AG992">
        <v>0</v>
      </c>
      <c r="AI992" t="s">
        <v>33731</v>
      </c>
    </row>
    <row r="993" spans="4:35" x14ac:dyDescent="0.25">
      <c r="D993">
        <v>5</v>
      </c>
      <c r="E993">
        <v>2022</v>
      </c>
      <c r="F993">
        <v>1057426</v>
      </c>
      <c r="G993">
        <v>389440</v>
      </c>
      <c r="H993" t="s">
        <v>22</v>
      </c>
      <c r="I993" t="s">
        <v>23</v>
      </c>
      <c r="J993" t="s">
        <v>1493</v>
      </c>
      <c r="K993">
        <v>1322</v>
      </c>
      <c r="L993" t="s">
        <v>16600</v>
      </c>
      <c r="M993" t="s">
        <v>967</v>
      </c>
      <c r="N993" t="s">
        <v>1725</v>
      </c>
      <c r="O993" t="s">
        <v>1726</v>
      </c>
      <c r="P993">
        <v>2</v>
      </c>
      <c r="Q993">
        <v>1</v>
      </c>
      <c r="R993">
        <v>1</v>
      </c>
      <c r="S993">
        <v>501</v>
      </c>
      <c r="T993" t="s">
        <v>44</v>
      </c>
      <c r="U993">
        <v>19</v>
      </c>
      <c r="V993" t="s">
        <v>1727</v>
      </c>
      <c r="W993" t="s">
        <v>1731</v>
      </c>
      <c r="X993" t="s">
        <v>21078</v>
      </c>
      <c r="Y993" t="str">
        <f>LEFT(KZ0006__3[[#This Row],[EAN (w/o color)]],10)</f>
        <v>1057426001</v>
      </c>
      <c r="Z993" t="s">
        <v>33710</v>
      </c>
      <c r="AB993" t="s">
        <v>21078</v>
      </c>
      <c r="AC993" t="s">
        <v>16935</v>
      </c>
      <c r="AD993">
        <v>6204440000</v>
      </c>
      <c r="AE993" t="s">
        <v>33701</v>
      </c>
      <c r="AF993">
        <v>19</v>
      </c>
      <c r="AG993">
        <v>0</v>
      </c>
      <c r="AI993" t="s">
        <v>33731</v>
      </c>
    </row>
    <row r="994" spans="4:35" x14ac:dyDescent="0.25">
      <c r="D994">
        <v>5</v>
      </c>
      <c r="E994">
        <v>2022</v>
      </c>
      <c r="F994">
        <v>1057426</v>
      </c>
      <c r="G994">
        <v>389440</v>
      </c>
      <c r="H994" t="s">
        <v>22</v>
      </c>
      <c r="I994" t="s">
        <v>23</v>
      </c>
      <c r="J994" t="s">
        <v>1493</v>
      </c>
      <c r="K994">
        <v>1322</v>
      </c>
      <c r="L994" t="s">
        <v>16600</v>
      </c>
      <c r="M994" t="s">
        <v>967</v>
      </c>
      <c r="N994" t="s">
        <v>1725</v>
      </c>
      <c r="O994" t="s">
        <v>1726</v>
      </c>
      <c r="P994">
        <v>2</v>
      </c>
      <c r="Q994">
        <v>1</v>
      </c>
      <c r="R994">
        <v>1</v>
      </c>
      <c r="S994">
        <v>601</v>
      </c>
      <c r="T994" t="s">
        <v>118</v>
      </c>
      <c r="U994">
        <v>18</v>
      </c>
      <c r="V994" t="s">
        <v>1727</v>
      </c>
      <c r="W994" t="s">
        <v>1732</v>
      </c>
      <c r="X994" t="s">
        <v>21079</v>
      </c>
      <c r="Y994" t="str">
        <f>LEFT(KZ0006__3[[#This Row],[EAN (w/o color)]],10)</f>
        <v>1057426001</v>
      </c>
      <c r="Z994" t="s">
        <v>33710</v>
      </c>
      <c r="AB994" t="s">
        <v>21079</v>
      </c>
      <c r="AC994" t="s">
        <v>16935</v>
      </c>
      <c r="AD994">
        <v>6204440000</v>
      </c>
      <c r="AE994" t="s">
        <v>33701</v>
      </c>
      <c r="AF994">
        <v>18</v>
      </c>
      <c r="AG994">
        <v>0</v>
      </c>
      <c r="AI994" t="s">
        <v>33731</v>
      </c>
    </row>
    <row r="995" spans="4:35" x14ac:dyDescent="0.25">
      <c r="D995">
        <v>5</v>
      </c>
      <c r="E995">
        <v>2022</v>
      </c>
      <c r="F995">
        <v>1059092</v>
      </c>
      <c r="G995">
        <v>558120</v>
      </c>
      <c r="H995" t="s">
        <v>22</v>
      </c>
      <c r="I995" t="s">
        <v>23</v>
      </c>
      <c r="J995" t="s">
        <v>1493</v>
      </c>
      <c r="K995">
        <v>1636</v>
      </c>
      <c r="L995" t="s">
        <v>16600</v>
      </c>
      <c r="M995" t="s">
        <v>793</v>
      </c>
      <c r="N995" t="s">
        <v>1733</v>
      </c>
      <c r="O995" t="s">
        <v>1734</v>
      </c>
      <c r="P995">
        <v>2</v>
      </c>
      <c r="Q995">
        <v>2</v>
      </c>
      <c r="R995">
        <v>1</v>
      </c>
      <c r="S995">
        <v>301</v>
      </c>
      <c r="T995" t="s">
        <v>69</v>
      </c>
      <c r="U995">
        <v>4</v>
      </c>
      <c r="V995" t="s">
        <v>1735</v>
      </c>
      <c r="W995" t="s">
        <v>1736</v>
      </c>
      <c r="X995" t="s">
        <v>21080</v>
      </c>
      <c r="Y995" t="str">
        <f>LEFT(KZ0006__3[[#This Row],[EAN (w/o color)]],10)</f>
        <v>1059092002</v>
      </c>
      <c r="Z995" t="s">
        <v>33703</v>
      </c>
      <c r="AB995" t="s">
        <v>21080</v>
      </c>
      <c r="AC995" t="s">
        <v>16936</v>
      </c>
      <c r="AD995">
        <v>6110309900</v>
      </c>
      <c r="AE995" t="s">
        <v>33701</v>
      </c>
      <c r="AF995">
        <v>4</v>
      </c>
      <c r="AG995">
        <v>0</v>
      </c>
      <c r="AI995" t="s">
        <v>33738</v>
      </c>
    </row>
    <row r="996" spans="4:35" x14ac:dyDescent="0.25">
      <c r="D996">
        <v>5</v>
      </c>
      <c r="E996">
        <v>2022</v>
      </c>
      <c r="F996">
        <v>1060060</v>
      </c>
      <c r="G996">
        <v>467810</v>
      </c>
      <c r="H996" t="s">
        <v>22</v>
      </c>
      <c r="I996" t="s">
        <v>23</v>
      </c>
      <c r="J996" t="s">
        <v>1493</v>
      </c>
      <c r="K996">
        <v>1522</v>
      </c>
      <c r="L996" t="s">
        <v>16600</v>
      </c>
      <c r="M996" t="s">
        <v>25</v>
      </c>
      <c r="N996" t="s">
        <v>1737</v>
      </c>
      <c r="O996" t="s">
        <v>1738</v>
      </c>
      <c r="P996">
        <v>2</v>
      </c>
      <c r="Q996">
        <v>7</v>
      </c>
      <c r="R996">
        <v>1</v>
      </c>
      <c r="S996">
        <v>601</v>
      </c>
      <c r="T996" t="s">
        <v>118</v>
      </c>
      <c r="U996">
        <v>1</v>
      </c>
      <c r="V996" t="s">
        <v>1739</v>
      </c>
      <c r="W996" t="s">
        <v>1740</v>
      </c>
      <c r="X996" t="s">
        <v>21081</v>
      </c>
      <c r="Y996" t="str">
        <f>LEFT(KZ0006__3[[#This Row],[EAN (w/o color)]],10)</f>
        <v>1060060007</v>
      </c>
      <c r="Z996" t="s">
        <v>33709</v>
      </c>
      <c r="AB996" t="s">
        <v>21081</v>
      </c>
      <c r="AC996" t="s">
        <v>16937</v>
      </c>
      <c r="AD996">
        <v>6206400000</v>
      </c>
      <c r="AE996" t="s">
        <v>33701</v>
      </c>
      <c r="AF996">
        <v>1</v>
      </c>
      <c r="AG996">
        <v>0</v>
      </c>
      <c r="AI996" t="s">
        <v>33733</v>
      </c>
    </row>
    <row r="997" spans="4:35" x14ac:dyDescent="0.25">
      <c r="D997">
        <v>5</v>
      </c>
      <c r="E997">
        <v>2022</v>
      </c>
      <c r="F997">
        <v>1060898</v>
      </c>
      <c r="G997">
        <v>408530</v>
      </c>
      <c r="H997" t="s">
        <v>22</v>
      </c>
      <c r="I997" t="s">
        <v>23</v>
      </c>
      <c r="J997" t="s">
        <v>1493</v>
      </c>
      <c r="K997">
        <v>1522</v>
      </c>
      <c r="L997" t="s">
        <v>16600</v>
      </c>
      <c r="M997" t="s">
        <v>909</v>
      </c>
      <c r="N997" t="s">
        <v>561</v>
      </c>
      <c r="O997" t="s">
        <v>1741</v>
      </c>
      <c r="P997">
        <v>1</v>
      </c>
      <c r="Q997">
        <v>1</v>
      </c>
      <c r="R997">
        <v>1</v>
      </c>
      <c r="S997">
        <v>301</v>
      </c>
      <c r="T997" t="s">
        <v>69</v>
      </c>
      <c r="U997">
        <v>1</v>
      </c>
      <c r="V997" t="s">
        <v>33</v>
      </c>
      <c r="W997" t="s">
        <v>1742</v>
      </c>
      <c r="X997" t="s">
        <v>21082</v>
      </c>
      <c r="Y997" t="str">
        <f>LEFT(KZ0006__3[[#This Row],[EAN (w/o color)]],10)</f>
        <v>1060898001</v>
      </c>
      <c r="Z997" t="s">
        <v>33709</v>
      </c>
      <c r="AB997" t="s">
        <v>21082</v>
      </c>
      <c r="AC997" t="s">
        <v>16938</v>
      </c>
      <c r="AD997">
        <v>6206300000</v>
      </c>
      <c r="AE997" t="s">
        <v>33701</v>
      </c>
      <c r="AF997">
        <v>1</v>
      </c>
      <c r="AG997">
        <v>0</v>
      </c>
      <c r="AI997" t="s">
        <v>33733</v>
      </c>
    </row>
    <row r="998" spans="4:35" x14ac:dyDescent="0.25">
      <c r="D998">
        <v>5</v>
      </c>
      <c r="E998">
        <v>2022</v>
      </c>
      <c r="F998">
        <v>1060989</v>
      </c>
      <c r="G998">
        <v>408980</v>
      </c>
      <c r="H998" t="s">
        <v>22</v>
      </c>
      <c r="I998" t="s">
        <v>23</v>
      </c>
      <c r="J998" t="s">
        <v>1493</v>
      </c>
      <c r="K998">
        <v>1522</v>
      </c>
      <c r="L998" t="s">
        <v>16600</v>
      </c>
      <c r="M998" t="s">
        <v>909</v>
      </c>
      <c r="N998" t="s">
        <v>561</v>
      </c>
      <c r="O998" t="s">
        <v>1743</v>
      </c>
      <c r="P998">
        <v>1</v>
      </c>
      <c r="Q998">
        <v>1</v>
      </c>
      <c r="R998">
        <v>1</v>
      </c>
      <c r="S998">
        <v>401</v>
      </c>
      <c r="T998" t="s">
        <v>28</v>
      </c>
      <c r="U998">
        <v>1</v>
      </c>
      <c r="V998" t="s">
        <v>33</v>
      </c>
      <c r="W998" t="s">
        <v>1744</v>
      </c>
      <c r="X998" t="s">
        <v>21083</v>
      </c>
      <c r="Y998" t="str">
        <f>LEFT(KZ0006__3[[#This Row],[EAN (w/o color)]],10)</f>
        <v>1060989001</v>
      </c>
      <c r="Z998" t="s">
        <v>33709</v>
      </c>
      <c r="AB998" t="s">
        <v>21083</v>
      </c>
      <c r="AC998" t="s">
        <v>16939</v>
      </c>
      <c r="AD998">
        <v>6206300000</v>
      </c>
      <c r="AE998" t="s">
        <v>33701</v>
      </c>
      <c r="AF998">
        <v>1</v>
      </c>
      <c r="AG998">
        <v>0</v>
      </c>
      <c r="AI998" t="s">
        <v>33732</v>
      </c>
    </row>
    <row r="999" spans="4:35" x14ac:dyDescent="0.25">
      <c r="D999">
        <v>3</v>
      </c>
      <c r="E999">
        <v>2021</v>
      </c>
      <c r="F999">
        <v>944708</v>
      </c>
      <c r="G999">
        <v>652240</v>
      </c>
      <c r="H999" t="s">
        <v>22</v>
      </c>
      <c r="I999" t="s">
        <v>23</v>
      </c>
      <c r="J999" t="s">
        <v>1493</v>
      </c>
      <c r="K999">
        <v>1201</v>
      </c>
      <c r="L999" t="s">
        <v>16600</v>
      </c>
      <c r="M999" t="s">
        <v>99</v>
      </c>
      <c r="N999" t="s">
        <v>658</v>
      </c>
      <c r="O999" t="s">
        <v>1357</v>
      </c>
      <c r="P999">
        <v>1</v>
      </c>
      <c r="Q999">
        <v>2</v>
      </c>
      <c r="R999">
        <v>1</v>
      </c>
      <c r="S999">
        <v>201</v>
      </c>
      <c r="T999" t="s">
        <v>37</v>
      </c>
      <c r="U999">
        <v>3</v>
      </c>
      <c r="V999" t="s">
        <v>1745</v>
      </c>
      <c r="W999" t="s">
        <v>1746</v>
      </c>
      <c r="X999" t="s">
        <v>21084</v>
      </c>
      <c r="Y999" t="str">
        <f>LEFT(KZ0006__3[[#This Row],[EAN (w/o color)]],10)</f>
        <v>0944708002</v>
      </c>
      <c r="Z999" t="s">
        <v>33705</v>
      </c>
      <c r="AB999" t="s">
        <v>21084</v>
      </c>
      <c r="AC999" t="s">
        <v>16940</v>
      </c>
      <c r="AD999">
        <v>6202300000</v>
      </c>
      <c r="AE999" t="s">
        <v>33699</v>
      </c>
      <c r="AF999">
        <v>3</v>
      </c>
      <c r="AG999">
        <v>0</v>
      </c>
      <c r="AI999" t="s">
        <v>33727</v>
      </c>
    </row>
    <row r="1000" spans="4:35" x14ac:dyDescent="0.25">
      <c r="D1000">
        <v>4</v>
      </c>
      <c r="E1000">
        <v>2021</v>
      </c>
      <c r="F1000">
        <v>970507</v>
      </c>
      <c r="G1000">
        <v>810820</v>
      </c>
      <c r="H1000" t="s">
        <v>22</v>
      </c>
      <c r="I1000" t="s">
        <v>23</v>
      </c>
      <c r="J1000" t="s">
        <v>1493</v>
      </c>
      <c r="K1000">
        <v>1201</v>
      </c>
      <c r="L1000" t="s">
        <v>16600</v>
      </c>
      <c r="M1000" t="s">
        <v>25</v>
      </c>
      <c r="N1000" t="s">
        <v>1747</v>
      </c>
      <c r="O1000" t="s">
        <v>1748</v>
      </c>
      <c r="P1000">
        <v>1</v>
      </c>
      <c r="Q1000">
        <v>1</v>
      </c>
      <c r="R1000">
        <v>1</v>
      </c>
      <c r="S1000">
        <v>301</v>
      </c>
      <c r="T1000" t="s">
        <v>69</v>
      </c>
      <c r="U1000">
        <v>5</v>
      </c>
      <c r="V1000" t="s">
        <v>1749</v>
      </c>
      <c r="W1000" t="s">
        <v>1750</v>
      </c>
      <c r="X1000" t="s">
        <v>21085</v>
      </c>
      <c r="Y1000" t="str">
        <f>LEFT(KZ0006__3[[#This Row],[EAN (w/o color)]],10)</f>
        <v>0970507001</v>
      </c>
      <c r="Z1000" t="s">
        <v>33703</v>
      </c>
      <c r="AB1000" t="s">
        <v>21085</v>
      </c>
      <c r="AC1000" t="s">
        <v>16941</v>
      </c>
      <c r="AD1000">
        <v>6202400009</v>
      </c>
      <c r="AE1000" t="s">
        <v>33699</v>
      </c>
      <c r="AF1000">
        <v>5</v>
      </c>
      <c r="AG1000">
        <v>0</v>
      </c>
      <c r="AI1000" t="s">
        <v>33727</v>
      </c>
    </row>
    <row r="1001" spans="4:35" x14ac:dyDescent="0.25">
      <c r="D1001">
        <v>4</v>
      </c>
      <c r="E1001">
        <v>2021</v>
      </c>
      <c r="F1001">
        <v>972277</v>
      </c>
      <c r="G1001">
        <v>787530</v>
      </c>
      <c r="H1001" t="s">
        <v>22</v>
      </c>
      <c r="I1001" t="s">
        <v>23</v>
      </c>
      <c r="J1001" t="s">
        <v>1493</v>
      </c>
      <c r="K1001">
        <v>1201</v>
      </c>
      <c r="L1001" t="s">
        <v>16600</v>
      </c>
      <c r="M1001" t="s">
        <v>793</v>
      </c>
      <c r="N1001" t="s">
        <v>1751</v>
      </c>
      <c r="O1001" t="s">
        <v>1752</v>
      </c>
      <c r="P1001">
        <v>2</v>
      </c>
      <c r="Q1001">
        <v>2</v>
      </c>
      <c r="R1001">
        <v>1</v>
      </c>
      <c r="S1001">
        <v>201</v>
      </c>
      <c r="T1001" t="s">
        <v>37</v>
      </c>
      <c r="U1001">
        <v>1</v>
      </c>
      <c r="V1001" t="s">
        <v>52</v>
      </c>
      <c r="W1001" t="s">
        <v>1753</v>
      </c>
      <c r="X1001" t="s">
        <v>21086</v>
      </c>
      <c r="Y1001" t="str">
        <f>LEFT(KZ0006__3[[#This Row],[EAN (w/o color)]],10)</f>
        <v>0972277002</v>
      </c>
      <c r="Z1001" t="s">
        <v>33702</v>
      </c>
      <c r="AB1001" t="s">
        <v>21086</v>
      </c>
      <c r="AC1001" t="s">
        <v>16942</v>
      </c>
      <c r="AD1001">
        <v>6202200000</v>
      </c>
      <c r="AE1001" t="s">
        <v>33699</v>
      </c>
      <c r="AF1001">
        <v>1</v>
      </c>
      <c r="AG1001">
        <v>0</v>
      </c>
      <c r="AI1001" t="s">
        <v>33725</v>
      </c>
    </row>
    <row r="1002" spans="4:35" x14ac:dyDescent="0.25">
      <c r="D1002">
        <v>4</v>
      </c>
      <c r="E1002">
        <v>2021</v>
      </c>
      <c r="F1002">
        <v>972277</v>
      </c>
      <c r="G1002">
        <v>787530</v>
      </c>
      <c r="H1002" t="s">
        <v>22</v>
      </c>
      <c r="I1002" t="s">
        <v>23</v>
      </c>
      <c r="J1002" t="s">
        <v>1493</v>
      </c>
      <c r="K1002">
        <v>1201</v>
      </c>
      <c r="L1002" t="s">
        <v>16600</v>
      </c>
      <c r="M1002" t="s">
        <v>793</v>
      </c>
      <c r="N1002" t="s">
        <v>1751</v>
      </c>
      <c r="O1002" t="s">
        <v>1752</v>
      </c>
      <c r="P1002">
        <v>2</v>
      </c>
      <c r="Q1002">
        <v>2</v>
      </c>
      <c r="R1002">
        <v>1</v>
      </c>
      <c r="S1002">
        <v>301</v>
      </c>
      <c r="T1002" t="s">
        <v>69</v>
      </c>
      <c r="U1002">
        <v>4</v>
      </c>
      <c r="V1002" t="s">
        <v>52</v>
      </c>
      <c r="W1002" t="s">
        <v>1754</v>
      </c>
      <c r="X1002" t="s">
        <v>21087</v>
      </c>
      <c r="Y1002" t="str">
        <f>LEFT(KZ0006__3[[#This Row],[EAN (w/o color)]],10)</f>
        <v>0972277002</v>
      </c>
      <c r="Z1002" t="s">
        <v>33702</v>
      </c>
      <c r="AB1002" t="s">
        <v>21087</v>
      </c>
      <c r="AC1002" t="s">
        <v>16942</v>
      </c>
      <c r="AD1002">
        <v>6202200000</v>
      </c>
      <c r="AE1002" t="s">
        <v>33699</v>
      </c>
      <c r="AF1002">
        <v>4</v>
      </c>
      <c r="AG1002">
        <v>0</v>
      </c>
      <c r="AI1002" t="s">
        <v>33725</v>
      </c>
    </row>
    <row r="1003" spans="4:35" x14ac:dyDescent="0.25">
      <c r="D1003">
        <v>4</v>
      </c>
      <c r="E1003">
        <v>2021</v>
      </c>
      <c r="F1003">
        <v>972277</v>
      </c>
      <c r="G1003">
        <v>787530</v>
      </c>
      <c r="H1003" t="s">
        <v>22</v>
      </c>
      <c r="I1003" t="s">
        <v>23</v>
      </c>
      <c r="J1003" t="s">
        <v>1493</v>
      </c>
      <c r="K1003">
        <v>1201</v>
      </c>
      <c r="L1003" t="s">
        <v>16600</v>
      </c>
      <c r="M1003" t="s">
        <v>793</v>
      </c>
      <c r="N1003" t="s">
        <v>1751</v>
      </c>
      <c r="O1003" t="s">
        <v>1752</v>
      </c>
      <c r="P1003">
        <v>2</v>
      </c>
      <c r="Q1003">
        <v>2</v>
      </c>
      <c r="R1003">
        <v>1</v>
      </c>
      <c r="S1003">
        <v>401</v>
      </c>
      <c r="T1003" t="s">
        <v>28</v>
      </c>
      <c r="U1003">
        <v>2</v>
      </c>
      <c r="V1003" t="s">
        <v>52</v>
      </c>
      <c r="W1003" t="s">
        <v>1755</v>
      </c>
      <c r="X1003" t="s">
        <v>21088</v>
      </c>
      <c r="Y1003" t="str">
        <f>LEFT(KZ0006__3[[#This Row],[EAN (w/o color)]],10)</f>
        <v>0972277002</v>
      </c>
      <c r="Z1003" t="s">
        <v>33702</v>
      </c>
      <c r="AB1003" t="s">
        <v>21088</v>
      </c>
      <c r="AC1003" t="s">
        <v>16942</v>
      </c>
      <c r="AD1003">
        <v>6202200000</v>
      </c>
      <c r="AE1003" t="s">
        <v>33699</v>
      </c>
      <c r="AF1003">
        <v>2</v>
      </c>
      <c r="AG1003">
        <v>0</v>
      </c>
      <c r="AI1003" t="s">
        <v>33725</v>
      </c>
    </row>
    <row r="1004" spans="4:35" x14ac:dyDescent="0.25">
      <c r="D1004">
        <v>4</v>
      </c>
      <c r="E1004">
        <v>2021</v>
      </c>
      <c r="F1004">
        <v>972277</v>
      </c>
      <c r="G1004">
        <v>787530</v>
      </c>
      <c r="H1004" t="s">
        <v>22</v>
      </c>
      <c r="I1004" t="s">
        <v>23</v>
      </c>
      <c r="J1004" t="s">
        <v>1493</v>
      </c>
      <c r="K1004">
        <v>1201</v>
      </c>
      <c r="L1004" t="s">
        <v>16600</v>
      </c>
      <c r="M1004" t="s">
        <v>793</v>
      </c>
      <c r="N1004" t="s">
        <v>1751</v>
      </c>
      <c r="O1004" t="s">
        <v>1752</v>
      </c>
      <c r="P1004">
        <v>2</v>
      </c>
      <c r="Q1004">
        <v>2</v>
      </c>
      <c r="R1004">
        <v>1</v>
      </c>
      <c r="S1004">
        <v>501</v>
      </c>
      <c r="T1004" t="s">
        <v>44</v>
      </c>
      <c r="U1004">
        <v>2</v>
      </c>
      <c r="V1004" t="s">
        <v>52</v>
      </c>
      <c r="W1004" t="s">
        <v>1756</v>
      </c>
      <c r="X1004" t="s">
        <v>21089</v>
      </c>
      <c r="Y1004" t="str">
        <f>LEFT(KZ0006__3[[#This Row],[EAN (w/o color)]],10)</f>
        <v>0972277002</v>
      </c>
      <c r="Z1004" t="s">
        <v>33702</v>
      </c>
      <c r="AB1004" t="s">
        <v>21089</v>
      </c>
      <c r="AC1004" t="s">
        <v>16942</v>
      </c>
      <c r="AD1004">
        <v>6202200000</v>
      </c>
      <c r="AE1004" t="s">
        <v>33699</v>
      </c>
      <c r="AF1004">
        <v>2</v>
      </c>
      <c r="AG1004">
        <v>0</v>
      </c>
      <c r="AI1004" t="s">
        <v>33725</v>
      </c>
    </row>
    <row r="1005" spans="4:35" x14ac:dyDescent="0.25">
      <c r="D1005">
        <v>4</v>
      </c>
      <c r="E1005">
        <v>2021</v>
      </c>
      <c r="F1005">
        <v>972277</v>
      </c>
      <c r="G1005">
        <v>787530</v>
      </c>
      <c r="H1005" t="s">
        <v>22</v>
      </c>
      <c r="I1005" t="s">
        <v>23</v>
      </c>
      <c r="J1005" t="s">
        <v>1493</v>
      </c>
      <c r="K1005">
        <v>1201</v>
      </c>
      <c r="L1005" t="s">
        <v>16600</v>
      </c>
      <c r="M1005" t="s">
        <v>793</v>
      </c>
      <c r="N1005" t="s">
        <v>1757</v>
      </c>
      <c r="O1005" t="s">
        <v>1752</v>
      </c>
      <c r="P1005">
        <v>3</v>
      </c>
      <c r="Q1005">
        <v>3</v>
      </c>
      <c r="R1005">
        <v>1</v>
      </c>
      <c r="S1005">
        <v>301</v>
      </c>
      <c r="T1005" t="s">
        <v>69</v>
      </c>
      <c r="U1005">
        <v>1</v>
      </c>
      <c r="V1005" t="s">
        <v>52</v>
      </c>
      <c r="W1005" t="s">
        <v>1758</v>
      </c>
      <c r="X1005" t="s">
        <v>21090</v>
      </c>
      <c r="Y1005" t="str">
        <f>LEFT(KZ0006__3[[#This Row],[EAN (w/o color)]],10)</f>
        <v>0972277003</v>
      </c>
      <c r="Z1005" t="s">
        <v>33702</v>
      </c>
      <c r="AB1005" t="s">
        <v>21090</v>
      </c>
      <c r="AC1005" t="s">
        <v>16942</v>
      </c>
      <c r="AD1005">
        <v>6202200000</v>
      </c>
      <c r="AE1005" t="s">
        <v>33699</v>
      </c>
      <c r="AF1005">
        <v>1</v>
      </c>
      <c r="AG1005">
        <v>0</v>
      </c>
      <c r="AI1005" t="s">
        <v>33725</v>
      </c>
    </row>
    <row r="1006" spans="4:35" x14ac:dyDescent="0.25">
      <c r="D1006">
        <v>4</v>
      </c>
      <c r="E1006">
        <v>2021</v>
      </c>
      <c r="F1006">
        <v>972277</v>
      </c>
      <c r="G1006">
        <v>787530</v>
      </c>
      <c r="H1006" t="s">
        <v>22</v>
      </c>
      <c r="I1006" t="s">
        <v>23</v>
      </c>
      <c r="J1006" t="s">
        <v>1493</v>
      </c>
      <c r="K1006">
        <v>1201</v>
      </c>
      <c r="L1006" t="s">
        <v>16600</v>
      </c>
      <c r="M1006" t="s">
        <v>793</v>
      </c>
      <c r="N1006" t="s">
        <v>1757</v>
      </c>
      <c r="O1006" t="s">
        <v>1752</v>
      </c>
      <c r="P1006">
        <v>3</v>
      </c>
      <c r="Q1006">
        <v>3</v>
      </c>
      <c r="R1006">
        <v>1</v>
      </c>
      <c r="S1006">
        <v>401</v>
      </c>
      <c r="T1006" t="s">
        <v>28</v>
      </c>
      <c r="U1006">
        <v>1</v>
      </c>
      <c r="V1006" t="s">
        <v>52</v>
      </c>
      <c r="W1006" t="s">
        <v>1759</v>
      </c>
      <c r="X1006" t="s">
        <v>21091</v>
      </c>
      <c r="Y1006" t="str">
        <f>LEFT(KZ0006__3[[#This Row],[EAN (w/o color)]],10)</f>
        <v>0972277003</v>
      </c>
      <c r="Z1006" t="s">
        <v>33702</v>
      </c>
      <c r="AB1006" t="s">
        <v>21091</v>
      </c>
      <c r="AC1006" t="s">
        <v>16942</v>
      </c>
      <c r="AD1006">
        <v>6202200000</v>
      </c>
      <c r="AE1006" t="s">
        <v>33699</v>
      </c>
      <c r="AF1006">
        <v>1</v>
      </c>
      <c r="AG1006">
        <v>0</v>
      </c>
      <c r="AI1006" t="s">
        <v>33725</v>
      </c>
    </row>
    <row r="1007" spans="4:35" x14ac:dyDescent="0.25">
      <c r="D1007">
        <v>4</v>
      </c>
      <c r="E1007">
        <v>2021</v>
      </c>
      <c r="F1007">
        <v>972277</v>
      </c>
      <c r="G1007">
        <v>787530</v>
      </c>
      <c r="H1007" t="s">
        <v>22</v>
      </c>
      <c r="I1007" t="s">
        <v>23</v>
      </c>
      <c r="J1007" t="s">
        <v>1493</v>
      </c>
      <c r="K1007">
        <v>1201</v>
      </c>
      <c r="L1007" t="s">
        <v>16600</v>
      </c>
      <c r="M1007" t="s">
        <v>793</v>
      </c>
      <c r="N1007" t="s">
        <v>1757</v>
      </c>
      <c r="O1007" t="s">
        <v>1752</v>
      </c>
      <c r="P1007">
        <v>3</v>
      </c>
      <c r="Q1007">
        <v>3</v>
      </c>
      <c r="R1007">
        <v>1</v>
      </c>
      <c r="S1007">
        <v>501</v>
      </c>
      <c r="T1007" t="s">
        <v>44</v>
      </c>
      <c r="U1007">
        <v>1</v>
      </c>
      <c r="V1007" t="s">
        <v>52</v>
      </c>
      <c r="W1007" t="s">
        <v>1760</v>
      </c>
      <c r="X1007" t="s">
        <v>21092</v>
      </c>
      <c r="Y1007" t="str">
        <f>LEFT(KZ0006__3[[#This Row],[EAN (w/o color)]],10)</f>
        <v>0972277003</v>
      </c>
      <c r="Z1007" t="s">
        <v>33702</v>
      </c>
      <c r="AB1007" t="s">
        <v>21092</v>
      </c>
      <c r="AC1007" t="s">
        <v>16942</v>
      </c>
      <c r="AD1007">
        <v>6202200000</v>
      </c>
      <c r="AE1007" t="s">
        <v>33699</v>
      </c>
      <c r="AF1007">
        <v>1</v>
      </c>
      <c r="AG1007">
        <v>0</v>
      </c>
      <c r="AI1007" t="s">
        <v>33725</v>
      </c>
    </row>
    <row r="1008" spans="4:35" x14ac:dyDescent="0.25">
      <c r="D1008">
        <v>4</v>
      </c>
      <c r="E1008">
        <v>2021</v>
      </c>
      <c r="F1008">
        <v>972364</v>
      </c>
      <c r="G1008">
        <v>801300</v>
      </c>
      <c r="H1008" t="s">
        <v>22</v>
      </c>
      <c r="I1008" t="s">
        <v>23</v>
      </c>
      <c r="J1008" t="s">
        <v>1493</v>
      </c>
      <c r="K1008">
        <v>1201</v>
      </c>
      <c r="L1008" t="s">
        <v>16600</v>
      </c>
      <c r="M1008" t="s">
        <v>1761</v>
      </c>
      <c r="N1008" t="s">
        <v>1762</v>
      </c>
      <c r="O1008" t="s">
        <v>1357</v>
      </c>
      <c r="P1008">
        <v>2</v>
      </c>
      <c r="Q1008">
        <v>3</v>
      </c>
      <c r="R1008">
        <v>1</v>
      </c>
      <c r="S1008">
        <v>401</v>
      </c>
      <c r="T1008" t="s">
        <v>28</v>
      </c>
      <c r="U1008">
        <v>2</v>
      </c>
      <c r="V1008" t="s">
        <v>52</v>
      </c>
      <c r="W1008" t="s">
        <v>1763</v>
      </c>
      <c r="X1008" t="s">
        <v>21093</v>
      </c>
      <c r="Y1008" t="str">
        <f>LEFT(KZ0006__3[[#This Row],[EAN (w/o color)]],10)</f>
        <v>0972364003</v>
      </c>
      <c r="Z1008" t="s">
        <v>33702</v>
      </c>
      <c r="AB1008" t="s">
        <v>21093</v>
      </c>
      <c r="AC1008" t="s">
        <v>16943</v>
      </c>
      <c r="AD1008">
        <v>6202200000</v>
      </c>
      <c r="AE1008" t="s">
        <v>33699</v>
      </c>
      <c r="AF1008">
        <v>2</v>
      </c>
      <c r="AG1008">
        <v>0</v>
      </c>
      <c r="AI1008" t="s">
        <v>33727</v>
      </c>
    </row>
    <row r="1009" spans="4:35" x14ac:dyDescent="0.25">
      <c r="D1009">
        <v>4</v>
      </c>
      <c r="E1009">
        <v>2021</v>
      </c>
      <c r="F1009">
        <v>974284</v>
      </c>
      <c r="G1009">
        <v>934630</v>
      </c>
      <c r="H1009" t="s">
        <v>22</v>
      </c>
      <c r="I1009" t="s">
        <v>23</v>
      </c>
      <c r="J1009" t="s">
        <v>1493</v>
      </c>
      <c r="K1009">
        <v>1201</v>
      </c>
      <c r="L1009" t="s">
        <v>16600</v>
      </c>
      <c r="M1009" t="s">
        <v>25</v>
      </c>
      <c r="N1009" t="s">
        <v>1764</v>
      </c>
      <c r="O1009" t="s">
        <v>1765</v>
      </c>
      <c r="P1009">
        <v>2</v>
      </c>
      <c r="Q1009">
        <v>1</v>
      </c>
      <c r="R1009">
        <v>1</v>
      </c>
      <c r="S1009">
        <v>201</v>
      </c>
      <c r="T1009" t="s">
        <v>37</v>
      </c>
      <c r="U1009">
        <v>5</v>
      </c>
      <c r="V1009" t="s">
        <v>33</v>
      </c>
      <c r="W1009" t="s">
        <v>1766</v>
      </c>
      <c r="X1009" t="s">
        <v>21094</v>
      </c>
      <c r="Y1009" t="str">
        <f>LEFT(KZ0006__3[[#This Row],[EAN (w/o color)]],10)</f>
        <v>0974284001</v>
      </c>
      <c r="Z1009" t="s">
        <v>33703</v>
      </c>
      <c r="AB1009" t="s">
        <v>21094</v>
      </c>
      <c r="AC1009" t="s">
        <v>16944</v>
      </c>
      <c r="AD1009">
        <v>6202400001</v>
      </c>
      <c r="AE1009" t="s">
        <v>33699</v>
      </c>
      <c r="AF1009">
        <v>5</v>
      </c>
      <c r="AG1009">
        <v>0</v>
      </c>
      <c r="AI1009" t="s">
        <v>33725</v>
      </c>
    </row>
    <row r="1010" spans="4:35" x14ac:dyDescent="0.25">
      <c r="D1010">
        <v>4</v>
      </c>
      <c r="E1010">
        <v>2021</v>
      </c>
      <c r="F1010">
        <v>974284</v>
      </c>
      <c r="G1010">
        <v>934630</v>
      </c>
      <c r="H1010" t="s">
        <v>22</v>
      </c>
      <c r="I1010" t="s">
        <v>23</v>
      </c>
      <c r="J1010" t="s">
        <v>1493</v>
      </c>
      <c r="K1010">
        <v>1201</v>
      </c>
      <c r="L1010" t="s">
        <v>16600</v>
      </c>
      <c r="M1010" t="s">
        <v>25</v>
      </c>
      <c r="N1010" t="s">
        <v>1764</v>
      </c>
      <c r="O1010" t="s">
        <v>1765</v>
      </c>
      <c r="P1010">
        <v>2</v>
      </c>
      <c r="Q1010">
        <v>1</v>
      </c>
      <c r="R1010">
        <v>1</v>
      </c>
      <c r="S1010">
        <v>301</v>
      </c>
      <c r="T1010" t="s">
        <v>69</v>
      </c>
      <c r="U1010">
        <v>5</v>
      </c>
      <c r="V1010" t="s">
        <v>33</v>
      </c>
      <c r="W1010" t="s">
        <v>1767</v>
      </c>
      <c r="X1010" t="s">
        <v>21095</v>
      </c>
      <c r="Y1010" t="str">
        <f>LEFT(KZ0006__3[[#This Row],[EAN (w/o color)]],10)</f>
        <v>0974284001</v>
      </c>
      <c r="Z1010" t="s">
        <v>33703</v>
      </c>
      <c r="AB1010" t="s">
        <v>21095</v>
      </c>
      <c r="AC1010" t="s">
        <v>16944</v>
      </c>
      <c r="AD1010">
        <v>6202400001</v>
      </c>
      <c r="AE1010" t="s">
        <v>33699</v>
      </c>
      <c r="AF1010">
        <v>5</v>
      </c>
      <c r="AG1010">
        <v>0</v>
      </c>
      <c r="AI1010" t="s">
        <v>33725</v>
      </c>
    </row>
    <row r="1011" spans="4:35" x14ac:dyDescent="0.25">
      <c r="D1011">
        <v>4</v>
      </c>
      <c r="E1011">
        <v>2021</v>
      </c>
      <c r="F1011">
        <v>974284</v>
      </c>
      <c r="G1011">
        <v>934630</v>
      </c>
      <c r="H1011" t="s">
        <v>22</v>
      </c>
      <c r="I1011" t="s">
        <v>23</v>
      </c>
      <c r="J1011" t="s">
        <v>1493</v>
      </c>
      <c r="K1011">
        <v>1201</v>
      </c>
      <c r="L1011" t="s">
        <v>16600</v>
      </c>
      <c r="M1011" t="s">
        <v>25</v>
      </c>
      <c r="N1011" t="s">
        <v>1764</v>
      </c>
      <c r="O1011" t="s">
        <v>1765</v>
      </c>
      <c r="P1011">
        <v>2</v>
      </c>
      <c r="Q1011">
        <v>1</v>
      </c>
      <c r="R1011">
        <v>1</v>
      </c>
      <c r="S1011">
        <v>401</v>
      </c>
      <c r="T1011" t="s">
        <v>28</v>
      </c>
      <c r="U1011">
        <v>6</v>
      </c>
      <c r="V1011" t="s">
        <v>33</v>
      </c>
      <c r="W1011" t="s">
        <v>1768</v>
      </c>
      <c r="X1011" t="s">
        <v>21096</v>
      </c>
      <c r="Y1011" t="str">
        <f>LEFT(KZ0006__3[[#This Row],[EAN (w/o color)]],10)</f>
        <v>0974284001</v>
      </c>
      <c r="Z1011" t="s">
        <v>33703</v>
      </c>
      <c r="AB1011" t="s">
        <v>21096</v>
      </c>
      <c r="AC1011" t="s">
        <v>16944</v>
      </c>
      <c r="AD1011">
        <v>6202400001</v>
      </c>
      <c r="AE1011" t="s">
        <v>33699</v>
      </c>
      <c r="AF1011">
        <v>6</v>
      </c>
      <c r="AG1011">
        <v>0</v>
      </c>
      <c r="AI1011" t="s">
        <v>33725</v>
      </c>
    </row>
    <row r="1012" spans="4:35" x14ac:dyDescent="0.25">
      <c r="D1012">
        <v>4</v>
      </c>
      <c r="E1012">
        <v>2021</v>
      </c>
      <c r="F1012">
        <v>974284</v>
      </c>
      <c r="G1012">
        <v>934630</v>
      </c>
      <c r="H1012" t="s">
        <v>22</v>
      </c>
      <c r="I1012" t="s">
        <v>23</v>
      </c>
      <c r="J1012" t="s">
        <v>1493</v>
      </c>
      <c r="K1012">
        <v>1201</v>
      </c>
      <c r="L1012" t="s">
        <v>16600</v>
      </c>
      <c r="M1012" t="s">
        <v>25</v>
      </c>
      <c r="N1012" t="s">
        <v>1764</v>
      </c>
      <c r="O1012" t="s">
        <v>1765</v>
      </c>
      <c r="P1012">
        <v>2</v>
      </c>
      <c r="Q1012">
        <v>1</v>
      </c>
      <c r="R1012">
        <v>1</v>
      </c>
      <c r="S1012">
        <v>501</v>
      </c>
      <c r="T1012" t="s">
        <v>44</v>
      </c>
      <c r="U1012">
        <v>2</v>
      </c>
      <c r="V1012" t="s">
        <v>33</v>
      </c>
      <c r="W1012" t="s">
        <v>1769</v>
      </c>
      <c r="X1012" t="s">
        <v>21097</v>
      </c>
      <c r="Y1012" t="str">
        <f>LEFT(KZ0006__3[[#This Row],[EAN (w/o color)]],10)</f>
        <v>0974284001</v>
      </c>
      <c r="Z1012" t="s">
        <v>33703</v>
      </c>
      <c r="AB1012" t="s">
        <v>21097</v>
      </c>
      <c r="AC1012" t="s">
        <v>16944</v>
      </c>
      <c r="AD1012">
        <v>6202400001</v>
      </c>
      <c r="AE1012" t="s">
        <v>33699</v>
      </c>
      <c r="AF1012">
        <v>2</v>
      </c>
      <c r="AG1012">
        <v>0</v>
      </c>
      <c r="AI1012" t="s">
        <v>33725</v>
      </c>
    </row>
    <row r="1013" spans="4:35" x14ac:dyDescent="0.25">
      <c r="D1013">
        <v>4</v>
      </c>
      <c r="E1013">
        <v>2021</v>
      </c>
      <c r="F1013">
        <v>974284</v>
      </c>
      <c r="G1013">
        <v>934630</v>
      </c>
      <c r="H1013" t="s">
        <v>22</v>
      </c>
      <c r="I1013" t="s">
        <v>23</v>
      </c>
      <c r="J1013" t="s">
        <v>1493</v>
      </c>
      <c r="K1013">
        <v>1201</v>
      </c>
      <c r="L1013" t="s">
        <v>16600</v>
      </c>
      <c r="M1013" t="s">
        <v>25</v>
      </c>
      <c r="N1013" t="s">
        <v>1770</v>
      </c>
      <c r="O1013" t="s">
        <v>1765</v>
      </c>
      <c r="P1013">
        <v>1</v>
      </c>
      <c r="Q1013">
        <v>2</v>
      </c>
      <c r="R1013">
        <v>1</v>
      </c>
      <c r="S1013">
        <v>301</v>
      </c>
      <c r="T1013" t="s">
        <v>69</v>
      </c>
      <c r="U1013">
        <v>6</v>
      </c>
      <c r="V1013" t="s">
        <v>52</v>
      </c>
      <c r="W1013" t="s">
        <v>1771</v>
      </c>
      <c r="X1013" t="s">
        <v>21098</v>
      </c>
      <c r="Y1013" t="str">
        <f>LEFT(KZ0006__3[[#This Row],[EAN (w/o color)]],10)</f>
        <v>0974284002</v>
      </c>
      <c r="Z1013" t="s">
        <v>33711</v>
      </c>
      <c r="AB1013" t="s">
        <v>21098</v>
      </c>
      <c r="AC1013" t="s">
        <v>16944</v>
      </c>
      <c r="AD1013">
        <v>6202400001</v>
      </c>
      <c r="AE1013" t="s">
        <v>33699</v>
      </c>
      <c r="AF1013">
        <v>6</v>
      </c>
      <c r="AG1013">
        <v>0</v>
      </c>
      <c r="AI1013" t="s">
        <v>33725</v>
      </c>
    </row>
    <row r="1014" spans="4:35" x14ac:dyDescent="0.25">
      <c r="D1014">
        <v>4</v>
      </c>
      <c r="E1014">
        <v>2021</v>
      </c>
      <c r="F1014">
        <v>974284</v>
      </c>
      <c r="G1014">
        <v>934630</v>
      </c>
      <c r="H1014" t="s">
        <v>22</v>
      </c>
      <c r="I1014" t="s">
        <v>23</v>
      </c>
      <c r="J1014" t="s">
        <v>1493</v>
      </c>
      <c r="K1014">
        <v>1201</v>
      </c>
      <c r="L1014" t="s">
        <v>16600</v>
      </c>
      <c r="M1014" t="s">
        <v>25</v>
      </c>
      <c r="N1014" t="s">
        <v>1770</v>
      </c>
      <c r="O1014" t="s">
        <v>1765</v>
      </c>
      <c r="P1014">
        <v>1</v>
      </c>
      <c r="Q1014">
        <v>2</v>
      </c>
      <c r="R1014">
        <v>1</v>
      </c>
      <c r="S1014">
        <v>401</v>
      </c>
      <c r="T1014" t="s">
        <v>28</v>
      </c>
      <c r="U1014">
        <v>5</v>
      </c>
      <c r="V1014" t="s">
        <v>52</v>
      </c>
      <c r="W1014" t="s">
        <v>1772</v>
      </c>
      <c r="X1014" t="s">
        <v>21099</v>
      </c>
      <c r="Y1014" t="str">
        <f>LEFT(KZ0006__3[[#This Row],[EAN (w/o color)]],10)</f>
        <v>0974284002</v>
      </c>
      <c r="Z1014" t="s">
        <v>33711</v>
      </c>
      <c r="AB1014" t="s">
        <v>21099</v>
      </c>
      <c r="AC1014" t="s">
        <v>16944</v>
      </c>
      <c r="AD1014">
        <v>6202400001</v>
      </c>
      <c r="AE1014" t="s">
        <v>33699</v>
      </c>
      <c r="AF1014">
        <v>5</v>
      </c>
      <c r="AG1014">
        <v>0</v>
      </c>
      <c r="AI1014" t="s">
        <v>33725</v>
      </c>
    </row>
    <row r="1015" spans="4:35" x14ac:dyDescent="0.25">
      <c r="D1015">
        <v>4</v>
      </c>
      <c r="E1015">
        <v>2021</v>
      </c>
      <c r="F1015">
        <v>974284</v>
      </c>
      <c r="G1015">
        <v>934630</v>
      </c>
      <c r="H1015" t="s">
        <v>22</v>
      </c>
      <c r="I1015" t="s">
        <v>23</v>
      </c>
      <c r="J1015" t="s">
        <v>1493</v>
      </c>
      <c r="K1015">
        <v>1201</v>
      </c>
      <c r="L1015" t="s">
        <v>16600</v>
      </c>
      <c r="M1015" t="s">
        <v>25</v>
      </c>
      <c r="N1015" t="s">
        <v>1764</v>
      </c>
      <c r="O1015" t="s">
        <v>1765</v>
      </c>
      <c r="P1015">
        <v>3</v>
      </c>
      <c r="Q1015">
        <v>3</v>
      </c>
      <c r="R1015">
        <v>1</v>
      </c>
      <c r="S1015">
        <v>201</v>
      </c>
      <c r="T1015" t="s">
        <v>37</v>
      </c>
      <c r="U1015">
        <v>4</v>
      </c>
      <c r="V1015" t="s">
        <v>33</v>
      </c>
      <c r="W1015" t="s">
        <v>1773</v>
      </c>
      <c r="X1015" t="s">
        <v>21100</v>
      </c>
      <c r="Y1015" t="str">
        <f>LEFT(KZ0006__3[[#This Row],[EAN (w/o color)]],10)</f>
        <v>0974284003</v>
      </c>
      <c r="Z1015" t="s">
        <v>33702</v>
      </c>
      <c r="AB1015" t="s">
        <v>21100</v>
      </c>
      <c r="AC1015" t="s">
        <v>16944</v>
      </c>
      <c r="AD1015">
        <v>6202400001</v>
      </c>
      <c r="AE1015" t="s">
        <v>33699</v>
      </c>
      <c r="AF1015">
        <v>4</v>
      </c>
      <c r="AG1015">
        <v>0</v>
      </c>
      <c r="AI1015" t="s">
        <v>33725</v>
      </c>
    </row>
    <row r="1016" spans="4:35" x14ac:dyDescent="0.25">
      <c r="D1016">
        <v>4</v>
      </c>
      <c r="E1016">
        <v>2021</v>
      </c>
      <c r="F1016">
        <v>974284</v>
      </c>
      <c r="G1016">
        <v>934630</v>
      </c>
      <c r="H1016" t="s">
        <v>22</v>
      </c>
      <c r="I1016" t="s">
        <v>23</v>
      </c>
      <c r="J1016" t="s">
        <v>1493</v>
      </c>
      <c r="K1016">
        <v>1201</v>
      </c>
      <c r="L1016" t="s">
        <v>16600</v>
      </c>
      <c r="M1016" t="s">
        <v>25</v>
      </c>
      <c r="N1016" t="s">
        <v>1764</v>
      </c>
      <c r="O1016" t="s">
        <v>1765</v>
      </c>
      <c r="P1016">
        <v>3</v>
      </c>
      <c r="Q1016">
        <v>3</v>
      </c>
      <c r="R1016">
        <v>1</v>
      </c>
      <c r="S1016">
        <v>301</v>
      </c>
      <c r="T1016" t="s">
        <v>69</v>
      </c>
      <c r="U1016">
        <v>6</v>
      </c>
      <c r="V1016" t="s">
        <v>52</v>
      </c>
      <c r="W1016" t="s">
        <v>1774</v>
      </c>
      <c r="X1016" t="s">
        <v>21101</v>
      </c>
      <c r="Y1016" t="str">
        <f>LEFT(KZ0006__3[[#This Row],[EAN (w/o color)]],10)</f>
        <v>0974284003</v>
      </c>
      <c r="Z1016" t="s">
        <v>33702</v>
      </c>
      <c r="AB1016" t="s">
        <v>21101</v>
      </c>
      <c r="AC1016" t="s">
        <v>16944</v>
      </c>
      <c r="AD1016">
        <v>6202400001</v>
      </c>
      <c r="AE1016" t="s">
        <v>33699</v>
      </c>
      <c r="AF1016">
        <v>6</v>
      </c>
      <c r="AG1016">
        <v>0</v>
      </c>
      <c r="AI1016" t="s">
        <v>33725</v>
      </c>
    </row>
    <row r="1017" spans="4:35" x14ac:dyDescent="0.25">
      <c r="D1017">
        <v>4</v>
      </c>
      <c r="E1017">
        <v>2021</v>
      </c>
      <c r="F1017">
        <v>974284</v>
      </c>
      <c r="G1017">
        <v>934630</v>
      </c>
      <c r="H1017" t="s">
        <v>22</v>
      </c>
      <c r="I1017" t="s">
        <v>23</v>
      </c>
      <c r="J1017" t="s">
        <v>1493</v>
      </c>
      <c r="K1017">
        <v>1201</v>
      </c>
      <c r="L1017" t="s">
        <v>16600</v>
      </c>
      <c r="M1017" t="s">
        <v>25</v>
      </c>
      <c r="N1017" t="s">
        <v>1764</v>
      </c>
      <c r="O1017" t="s">
        <v>1765</v>
      </c>
      <c r="P1017">
        <v>3</v>
      </c>
      <c r="Q1017">
        <v>3</v>
      </c>
      <c r="R1017">
        <v>1</v>
      </c>
      <c r="S1017">
        <v>401</v>
      </c>
      <c r="T1017" t="s">
        <v>28</v>
      </c>
      <c r="U1017">
        <v>3</v>
      </c>
      <c r="V1017" t="s">
        <v>33</v>
      </c>
      <c r="W1017" t="s">
        <v>1775</v>
      </c>
      <c r="X1017" t="s">
        <v>21102</v>
      </c>
      <c r="Y1017" t="str">
        <f>LEFT(KZ0006__3[[#This Row],[EAN (w/o color)]],10)</f>
        <v>0974284003</v>
      </c>
      <c r="Z1017" t="s">
        <v>33702</v>
      </c>
      <c r="AB1017" t="s">
        <v>21102</v>
      </c>
      <c r="AC1017" t="s">
        <v>16944</v>
      </c>
      <c r="AD1017">
        <v>6202400001</v>
      </c>
      <c r="AE1017" t="s">
        <v>33699</v>
      </c>
      <c r="AF1017">
        <v>3</v>
      </c>
      <c r="AG1017">
        <v>0</v>
      </c>
      <c r="AI1017" t="s">
        <v>33725</v>
      </c>
    </row>
    <row r="1018" spans="4:35" x14ac:dyDescent="0.25">
      <c r="D1018">
        <v>4</v>
      </c>
      <c r="E1018">
        <v>2021</v>
      </c>
      <c r="F1018">
        <v>974284</v>
      </c>
      <c r="G1018">
        <v>934630</v>
      </c>
      <c r="H1018" t="s">
        <v>22</v>
      </c>
      <c r="I1018" t="s">
        <v>23</v>
      </c>
      <c r="J1018" t="s">
        <v>1493</v>
      </c>
      <c r="K1018">
        <v>1201</v>
      </c>
      <c r="L1018" t="s">
        <v>16600</v>
      </c>
      <c r="M1018" t="s">
        <v>25</v>
      </c>
      <c r="N1018" t="s">
        <v>1764</v>
      </c>
      <c r="O1018" t="s">
        <v>1765</v>
      </c>
      <c r="P1018">
        <v>3</v>
      </c>
      <c r="Q1018">
        <v>3</v>
      </c>
      <c r="R1018">
        <v>1</v>
      </c>
      <c r="S1018">
        <v>501</v>
      </c>
      <c r="T1018" t="s">
        <v>44</v>
      </c>
      <c r="U1018">
        <v>4</v>
      </c>
      <c r="V1018" t="s">
        <v>33</v>
      </c>
      <c r="W1018" t="s">
        <v>1776</v>
      </c>
      <c r="X1018" t="s">
        <v>21103</v>
      </c>
      <c r="Y1018" s="13" t="str">
        <f>LEFT(KZ0006__3[[#This Row],[EAN (w/o color)]],10)</f>
        <v>0974284003</v>
      </c>
      <c r="Z1018" t="s">
        <v>33702</v>
      </c>
      <c r="AB1018" t="s">
        <v>21103</v>
      </c>
      <c r="AC1018" t="s">
        <v>16944</v>
      </c>
      <c r="AD1018">
        <v>6202400001</v>
      </c>
      <c r="AE1018" t="s">
        <v>33699</v>
      </c>
      <c r="AF1018">
        <v>1</v>
      </c>
      <c r="AG1018">
        <v>3</v>
      </c>
      <c r="AI1018" t="s">
        <v>33725</v>
      </c>
    </row>
    <row r="1019" spans="4:35" x14ac:dyDescent="0.25">
      <c r="D1019">
        <v>4</v>
      </c>
      <c r="E1019">
        <v>2021</v>
      </c>
      <c r="F1019">
        <v>986068</v>
      </c>
      <c r="G1019">
        <v>930990</v>
      </c>
      <c r="H1019" t="s">
        <v>22</v>
      </c>
      <c r="I1019" t="s">
        <v>23</v>
      </c>
      <c r="J1019" t="s">
        <v>1493</v>
      </c>
      <c r="K1019">
        <v>1222</v>
      </c>
      <c r="L1019" t="s">
        <v>16600</v>
      </c>
      <c r="M1019" t="s">
        <v>99</v>
      </c>
      <c r="N1019" t="s">
        <v>1777</v>
      </c>
      <c r="O1019" t="s">
        <v>1778</v>
      </c>
      <c r="P1019">
        <v>3</v>
      </c>
      <c r="Q1019">
        <v>4</v>
      </c>
      <c r="R1019">
        <v>1</v>
      </c>
      <c r="S1019">
        <v>201</v>
      </c>
      <c r="T1019" t="s">
        <v>37</v>
      </c>
      <c r="U1019">
        <v>4</v>
      </c>
      <c r="V1019" t="s">
        <v>1588</v>
      </c>
      <c r="W1019" t="s">
        <v>1779</v>
      </c>
      <c r="X1019" t="s">
        <v>21104</v>
      </c>
      <c r="Y1019" t="str">
        <f>LEFT(KZ0006__3[[#This Row],[EAN (w/o color)]],10)</f>
        <v>0986068004</v>
      </c>
      <c r="Z1019" t="s">
        <v>33704</v>
      </c>
      <c r="AB1019" t="s">
        <v>21104</v>
      </c>
      <c r="AC1019" t="s">
        <v>16945</v>
      </c>
      <c r="AD1019">
        <v>6102309000</v>
      </c>
      <c r="AE1019" t="s">
        <v>33701</v>
      </c>
      <c r="AF1019">
        <v>4</v>
      </c>
      <c r="AG1019">
        <v>0</v>
      </c>
      <c r="AI1019" t="s">
        <v>33727</v>
      </c>
    </row>
    <row r="1020" spans="4:35" x14ac:dyDescent="0.25">
      <c r="D1020">
        <v>4</v>
      </c>
      <c r="E1020">
        <v>2021</v>
      </c>
      <c r="F1020">
        <v>986068</v>
      </c>
      <c r="G1020">
        <v>930990</v>
      </c>
      <c r="H1020" t="s">
        <v>22</v>
      </c>
      <c r="I1020" t="s">
        <v>23</v>
      </c>
      <c r="J1020" t="s">
        <v>1493</v>
      </c>
      <c r="K1020">
        <v>1222</v>
      </c>
      <c r="L1020" t="s">
        <v>16600</v>
      </c>
      <c r="M1020" t="s">
        <v>99</v>
      </c>
      <c r="N1020" t="s">
        <v>1777</v>
      </c>
      <c r="O1020" t="s">
        <v>1778</v>
      </c>
      <c r="P1020">
        <v>3</v>
      </c>
      <c r="Q1020">
        <v>4</v>
      </c>
      <c r="R1020">
        <v>1</v>
      </c>
      <c r="S1020">
        <v>301</v>
      </c>
      <c r="T1020" t="s">
        <v>69</v>
      </c>
      <c r="U1020">
        <v>4</v>
      </c>
      <c r="V1020" t="s">
        <v>1583</v>
      </c>
      <c r="W1020" t="s">
        <v>1780</v>
      </c>
      <c r="X1020" t="s">
        <v>21105</v>
      </c>
      <c r="Y1020" t="str">
        <f>LEFT(KZ0006__3[[#This Row],[EAN (w/o color)]],10)</f>
        <v>0986068004</v>
      </c>
      <c r="Z1020" t="s">
        <v>33704</v>
      </c>
      <c r="AB1020" t="s">
        <v>21105</v>
      </c>
      <c r="AC1020" t="s">
        <v>16945</v>
      </c>
      <c r="AD1020">
        <v>6102309000</v>
      </c>
      <c r="AE1020" t="s">
        <v>33701</v>
      </c>
      <c r="AF1020">
        <v>4</v>
      </c>
      <c r="AG1020">
        <v>0</v>
      </c>
      <c r="AI1020" t="s">
        <v>33727</v>
      </c>
    </row>
    <row r="1021" spans="4:35" x14ac:dyDescent="0.25">
      <c r="D1021">
        <v>4</v>
      </c>
      <c r="E1021">
        <v>2021</v>
      </c>
      <c r="F1021">
        <v>986069</v>
      </c>
      <c r="G1021">
        <v>930770</v>
      </c>
      <c r="H1021" t="s">
        <v>22</v>
      </c>
      <c r="I1021" t="s">
        <v>23</v>
      </c>
      <c r="J1021" t="s">
        <v>1493</v>
      </c>
      <c r="K1021">
        <v>1222</v>
      </c>
      <c r="L1021" t="s">
        <v>16600</v>
      </c>
      <c r="M1021" t="s">
        <v>25</v>
      </c>
      <c r="N1021" t="s">
        <v>875</v>
      </c>
      <c r="O1021" t="s">
        <v>1357</v>
      </c>
      <c r="P1021">
        <v>1</v>
      </c>
      <c r="Q1021">
        <v>1</v>
      </c>
      <c r="R1021">
        <v>1</v>
      </c>
      <c r="S1021">
        <v>201</v>
      </c>
      <c r="T1021" t="s">
        <v>37</v>
      </c>
      <c r="U1021">
        <v>4</v>
      </c>
      <c r="V1021" t="s">
        <v>1583</v>
      </c>
      <c r="W1021" t="s">
        <v>1781</v>
      </c>
      <c r="X1021" t="s">
        <v>21106</v>
      </c>
      <c r="Y1021" t="str">
        <f>LEFT(KZ0006__3[[#This Row],[EAN (w/o color)]],10)</f>
        <v>0986069001</v>
      </c>
      <c r="Z1021" t="s">
        <v>33705</v>
      </c>
      <c r="AB1021" t="s">
        <v>21106</v>
      </c>
      <c r="AC1021" t="s">
        <v>16946</v>
      </c>
      <c r="AD1021">
        <v>6102309000</v>
      </c>
      <c r="AE1021" t="s">
        <v>33701</v>
      </c>
      <c r="AF1021">
        <v>4</v>
      </c>
      <c r="AG1021">
        <v>0</v>
      </c>
      <c r="AI1021" t="s">
        <v>33727</v>
      </c>
    </row>
    <row r="1022" spans="4:35" x14ac:dyDescent="0.25">
      <c r="D1022">
        <v>4</v>
      </c>
      <c r="E1022">
        <v>2021</v>
      </c>
      <c r="F1022">
        <v>986069</v>
      </c>
      <c r="G1022">
        <v>930770</v>
      </c>
      <c r="H1022" t="s">
        <v>22</v>
      </c>
      <c r="I1022" t="s">
        <v>23</v>
      </c>
      <c r="J1022" t="s">
        <v>1493</v>
      </c>
      <c r="K1022">
        <v>1222</v>
      </c>
      <c r="L1022" t="s">
        <v>16600</v>
      </c>
      <c r="M1022" t="s">
        <v>25</v>
      </c>
      <c r="N1022" t="s">
        <v>875</v>
      </c>
      <c r="O1022" t="s">
        <v>1357</v>
      </c>
      <c r="P1022">
        <v>1</v>
      </c>
      <c r="Q1022">
        <v>1</v>
      </c>
      <c r="R1022">
        <v>1</v>
      </c>
      <c r="S1022">
        <v>301</v>
      </c>
      <c r="T1022" t="s">
        <v>69</v>
      </c>
      <c r="U1022">
        <v>7</v>
      </c>
      <c r="V1022" t="s">
        <v>1585</v>
      </c>
      <c r="W1022" t="s">
        <v>1782</v>
      </c>
      <c r="X1022" t="s">
        <v>21107</v>
      </c>
      <c r="Y1022" t="str">
        <f>LEFT(KZ0006__3[[#This Row],[EAN (w/o color)]],10)</f>
        <v>0986069001</v>
      </c>
      <c r="Z1022" t="s">
        <v>33705</v>
      </c>
      <c r="AB1022" t="s">
        <v>21107</v>
      </c>
      <c r="AC1022" t="s">
        <v>16946</v>
      </c>
      <c r="AD1022">
        <v>6102309000</v>
      </c>
      <c r="AE1022" t="s">
        <v>33701</v>
      </c>
      <c r="AF1022">
        <v>7</v>
      </c>
      <c r="AG1022">
        <v>0</v>
      </c>
      <c r="AI1022" t="s">
        <v>33727</v>
      </c>
    </row>
    <row r="1023" spans="4:35" x14ac:dyDescent="0.25">
      <c r="D1023">
        <v>4</v>
      </c>
      <c r="E1023">
        <v>2021</v>
      </c>
      <c r="F1023">
        <v>986069</v>
      </c>
      <c r="G1023">
        <v>930770</v>
      </c>
      <c r="H1023" t="s">
        <v>22</v>
      </c>
      <c r="I1023" t="s">
        <v>23</v>
      </c>
      <c r="J1023" t="s">
        <v>1493</v>
      </c>
      <c r="K1023">
        <v>1222</v>
      </c>
      <c r="L1023" t="s">
        <v>16600</v>
      </c>
      <c r="M1023" t="s">
        <v>25</v>
      </c>
      <c r="N1023" t="s">
        <v>875</v>
      </c>
      <c r="O1023" t="s">
        <v>1357</v>
      </c>
      <c r="P1023">
        <v>4</v>
      </c>
      <c r="Q1023">
        <v>13</v>
      </c>
      <c r="R1023">
        <v>1</v>
      </c>
      <c r="S1023">
        <v>201</v>
      </c>
      <c r="T1023" t="s">
        <v>37</v>
      </c>
      <c r="U1023">
        <v>5</v>
      </c>
      <c r="V1023" t="s">
        <v>1583</v>
      </c>
      <c r="W1023" t="s">
        <v>1783</v>
      </c>
      <c r="X1023" t="s">
        <v>21108</v>
      </c>
      <c r="Y1023" t="str">
        <f>LEFT(KZ0006__3[[#This Row],[EAN (w/o color)]],10)</f>
        <v>0986069013</v>
      </c>
      <c r="Z1023" t="s">
        <v>33710</v>
      </c>
      <c r="AB1023" t="s">
        <v>21108</v>
      </c>
      <c r="AC1023" t="s">
        <v>16946</v>
      </c>
      <c r="AD1023">
        <v>6102309000</v>
      </c>
      <c r="AE1023" t="s">
        <v>33701</v>
      </c>
      <c r="AF1023">
        <v>5</v>
      </c>
      <c r="AG1023">
        <v>0</v>
      </c>
      <c r="AI1023" t="s">
        <v>33727</v>
      </c>
    </row>
    <row r="1024" spans="4:35" x14ac:dyDescent="0.25">
      <c r="D1024">
        <v>4</v>
      </c>
      <c r="E1024">
        <v>2021</v>
      </c>
      <c r="F1024">
        <v>986069</v>
      </c>
      <c r="G1024">
        <v>930770</v>
      </c>
      <c r="H1024" t="s">
        <v>22</v>
      </c>
      <c r="I1024" t="s">
        <v>23</v>
      </c>
      <c r="J1024" t="s">
        <v>1493</v>
      </c>
      <c r="K1024">
        <v>1222</v>
      </c>
      <c r="L1024" t="s">
        <v>16600</v>
      </c>
      <c r="M1024" t="s">
        <v>25</v>
      </c>
      <c r="N1024" t="s">
        <v>875</v>
      </c>
      <c r="O1024" t="s">
        <v>1357</v>
      </c>
      <c r="P1024">
        <v>4</v>
      </c>
      <c r="Q1024">
        <v>13</v>
      </c>
      <c r="R1024">
        <v>1</v>
      </c>
      <c r="S1024">
        <v>301</v>
      </c>
      <c r="T1024" t="s">
        <v>69</v>
      </c>
      <c r="U1024">
        <v>5</v>
      </c>
      <c r="V1024" t="s">
        <v>1583</v>
      </c>
      <c r="W1024" t="s">
        <v>1784</v>
      </c>
      <c r="X1024" t="s">
        <v>21109</v>
      </c>
      <c r="Y1024" t="str">
        <f>LEFT(KZ0006__3[[#This Row],[EAN (w/o color)]],10)</f>
        <v>0986069013</v>
      </c>
      <c r="Z1024" t="s">
        <v>33710</v>
      </c>
      <c r="AB1024" t="s">
        <v>21109</v>
      </c>
      <c r="AC1024" t="s">
        <v>16946</v>
      </c>
      <c r="AD1024">
        <v>6102309000</v>
      </c>
      <c r="AE1024" t="s">
        <v>33701</v>
      </c>
      <c r="AF1024">
        <v>5</v>
      </c>
      <c r="AG1024">
        <v>0</v>
      </c>
      <c r="AI1024" t="s">
        <v>33727</v>
      </c>
    </row>
    <row r="1025" spans="4:35" x14ac:dyDescent="0.25">
      <c r="D1025">
        <v>4</v>
      </c>
      <c r="E1025">
        <v>2021</v>
      </c>
      <c r="F1025">
        <v>986069</v>
      </c>
      <c r="G1025">
        <v>930770</v>
      </c>
      <c r="H1025" t="s">
        <v>22</v>
      </c>
      <c r="I1025" t="s">
        <v>23</v>
      </c>
      <c r="J1025" t="s">
        <v>1493</v>
      </c>
      <c r="K1025">
        <v>1222</v>
      </c>
      <c r="L1025" t="s">
        <v>16600</v>
      </c>
      <c r="M1025" t="s">
        <v>25</v>
      </c>
      <c r="N1025" t="s">
        <v>875</v>
      </c>
      <c r="O1025" t="s">
        <v>1357</v>
      </c>
      <c r="P1025">
        <v>4</v>
      </c>
      <c r="Q1025">
        <v>13</v>
      </c>
      <c r="R1025">
        <v>1</v>
      </c>
      <c r="S1025">
        <v>401</v>
      </c>
      <c r="T1025" t="s">
        <v>28</v>
      </c>
      <c r="U1025">
        <v>2</v>
      </c>
      <c r="V1025" t="s">
        <v>1583</v>
      </c>
      <c r="W1025" t="s">
        <v>1785</v>
      </c>
      <c r="X1025" t="s">
        <v>21110</v>
      </c>
      <c r="Y1025" t="str">
        <f>LEFT(KZ0006__3[[#This Row],[EAN (w/o color)]],10)</f>
        <v>0986069013</v>
      </c>
      <c r="Z1025" t="s">
        <v>33710</v>
      </c>
      <c r="AB1025" t="s">
        <v>21110</v>
      </c>
      <c r="AC1025" t="s">
        <v>16946</v>
      </c>
      <c r="AD1025">
        <v>6102309000</v>
      </c>
      <c r="AE1025" t="s">
        <v>33701</v>
      </c>
      <c r="AF1025">
        <v>2</v>
      </c>
      <c r="AG1025">
        <v>0</v>
      </c>
      <c r="AI1025" t="s">
        <v>33727</v>
      </c>
    </row>
    <row r="1026" spans="4:35" x14ac:dyDescent="0.25">
      <c r="D1026">
        <v>4</v>
      </c>
      <c r="E1026">
        <v>2021</v>
      </c>
      <c r="F1026">
        <v>986069</v>
      </c>
      <c r="G1026">
        <v>930770</v>
      </c>
      <c r="H1026" t="s">
        <v>22</v>
      </c>
      <c r="I1026" t="s">
        <v>23</v>
      </c>
      <c r="J1026" t="s">
        <v>1493</v>
      </c>
      <c r="K1026">
        <v>1222</v>
      </c>
      <c r="L1026" t="s">
        <v>16600</v>
      </c>
      <c r="M1026" t="s">
        <v>25</v>
      </c>
      <c r="N1026" t="s">
        <v>875</v>
      </c>
      <c r="O1026" t="s">
        <v>1357</v>
      </c>
      <c r="P1026">
        <v>4</v>
      </c>
      <c r="Q1026">
        <v>13</v>
      </c>
      <c r="R1026">
        <v>1</v>
      </c>
      <c r="S1026">
        <v>601</v>
      </c>
      <c r="T1026" t="s">
        <v>118</v>
      </c>
      <c r="U1026">
        <v>2</v>
      </c>
      <c r="V1026" t="s">
        <v>1583</v>
      </c>
      <c r="W1026" t="s">
        <v>1786</v>
      </c>
      <c r="X1026" t="s">
        <v>21111</v>
      </c>
      <c r="Y1026" t="str">
        <f>LEFT(KZ0006__3[[#This Row],[EAN (w/o color)]],10)</f>
        <v>0986069013</v>
      </c>
      <c r="Z1026" t="s">
        <v>33710</v>
      </c>
      <c r="AB1026" t="s">
        <v>21111</v>
      </c>
      <c r="AC1026" t="s">
        <v>16946</v>
      </c>
      <c r="AD1026">
        <v>6102309000</v>
      </c>
      <c r="AE1026" t="s">
        <v>33701</v>
      </c>
      <c r="AF1026">
        <v>2</v>
      </c>
      <c r="AG1026">
        <v>0</v>
      </c>
      <c r="AI1026" t="s">
        <v>33727</v>
      </c>
    </row>
    <row r="1027" spans="4:35" x14ac:dyDescent="0.25">
      <c r="D1027">
        <v>4</v>
      </c>
      <c r="E1027">
        <v>2021</v>
      </c>
      <c r="F1027">
        <v>989367</v>
      </c>
      <c r="G1027">
        <v>864370</v>
      </c>
      <c r="H1027" t="s">
        <v>22</v>
      </c>
      <c r="I1027" t="s">
        <v>23</v>
      </c>
      <c r="J1027" t="s">
        <v>1493</v>
      </c>
      <c r="K1027">
        <v>1222</v>
      </c>
      <c r="L1027" t="s">
        <v>16600</v>
      </c>
      <c r="M1027" t="s">
        <v>25</v>
      </c>
      <c r="N1027" t="s">
        <v>1777</v>
      </c>
      <c r="O1027" t="s">
        <v>1748</v>
      </c>
      <c r="P1027">
        <v>2</v>
      </c>
      <c r="Q1027">
        <v>4</v>
      </c>
      <c r="R1027">
        <v>1</v>
      </c>
      <c r="S1027">
        <v>201</v>
      </c>
      <c r="T1027" t="s">
        <v>37</v>
      </c>
      <c r="U1027">
        <v>17</v>
      </c>
      <c r="V1027" t="s">
        <v>1787</v>
      </c>
      <c r="W1027" t="s">
        <v>1788</v>
      </c>
      <c r="X1027" t="s">
        <v>21112</v>
      </c>
      <c r="Y1027" t="str">
        <f>LEFT(KZ0006__3[[#This Row],[EAN (w/o color)]],10)</f>
        <v>0989367004</v>
      </c>
      <c r="Z1027" t="s">
        <v>33709</v>
      </c>
      <c r="AB1027" t="s">
        <v>21112</v>
      </c>
      <c r="AC1027" t="s">
        <v>16947</v>
      </c>
      <c r="AD1027">
        <v>6211439000</v>
      </c>
      <c r="AE1027" t="s">
        <v>33701</v>
      </c>
      <c r="AF1027">
        <v>17</v>
      </c>
      <c r="AG1027">
        <v>0</v>
      </c>
      <c r="AI1027" t="s">
        <v>33727</v>
      </c>
    </row>
    <row r="1028" spans="4:35" x14ac:dyDescent="0.25">
      <c r="D1028">
        <v>4</v>
      </c>
      <c r="E1028">
        <v>2021</v>
      </c>
      <c r="F1028">
        <v>989367</v>
      </c>
      <c r="G1028">
        <v>864370</v>
      </c>
      <c r="H1028" t="s">
        <v>22</v>
      </c>
      <c r="I1028" t="s">
        <v>23</v>
      </c>
      <c r="J1028" t="s">
        <v>1493</v>
      </c>
      <c r="K1028">
        <v>1222</v>
      </c>
      <c r="L1028" t="s">
        <v>16600</v>
      </c>
      <c r="M1028" t="s">
        <v>25</v>
      </c>
      <c r="N1028" t="s">
        <v>1777</v>
      </c>
      <c r="O1028" t="s">
        <v>1748</v>
      </c>
      <c r="P1028">
        <v>2</v>
      </c>
      <c r="Q1028">
        <v>4</v>
      </c>
      <c r="R1028">
        <v>1</v>
      </c>
      <c r="S1028">
        <v>401</v>
      </c>
      <c r="T1028" t="s">
        <v>28</v>
      </c>
      <c r="U1028">
        <v>28</v>
      </c>
      <c r="V1028" t="s">
        <v>1789</v>
      </c>
      <c r="W1028" t="s">
        <v>1790</v>
      </c>
      <c r="X1028" t="s">
        <v>21113</v>
      </c>
      <c r="Y1028" t="str">
        <f>LEFT(KZ0006__3[[#This Row],[EAN (w/o color)]],10)</f>
        <v>0989367004</v>
      </c>
      <c r="Z1028" t="s">
        <v>33709</v>
      </c>
      <c r="AB1028" t="s">
        <v>21113</v>
      </c>
      <c r="AC1028" t="s">
        <v>16947</v>
      </c>
      <c r="AD1028">
        <v>6211439000</v>
      </c>
      <c r="AE1028" t="s">
        <v>33701</v>
      </c>
      <c r="AF1028">
        <v>28</v>
      </c>
      <c r="AG1028">
        <v>0</v>
      </c>
      <c r="AI1028" t="s">
        <v>33727</v>
      </c>
    </row>
    <row r="1029" spans="4:35" x14ac:dyDescent="0.25">
      <c r="D1029">
        <v>4</v>
      </c>
      <c r="E1029">
        <v>2021</v>
      </c>
      <c r="F1029">
        <v>989367</v>
      </c>
      <c r="G1029">
        <v>864370</v>
      </c>
      <c r="H1029" t="s">
        <v>22</v>
      </c>
      <c r="I1029" t="s">
        <v>23</v>
      </c>
      <c r="J1029" t="s">
        <v>1493</v>
      </c>
      <c r="K1029">
        <v>1222</v>
      </c>
      <c r="L1029" t="s">
        <v>16600</v>
      </c>
      <c r="M1029" t="s">
        <v>25</v>
      </c>
      <c r="N1029" t="s">
        <v>1777</v>
      </c>
      <c r="O1029" t="s">
        <v>1748</v>
      </c>
      <c r="P1029">
        <v>2</v>
      </c>
      <c r="Q1029">
        <v>4</v>
      </c>
      <c r="R1029">
        <v>1</v>
      </c>
      <c r="S1029">
        <v>501</v>
      </c>
      <c r="T1029" t="s">
        <v>44</v>
      </c>
      <c r="U1029">
        <v>17</v>
      </c>
      <c r="V1029" t="s">
        <v>1791</v>
      </c>
      <c r="W1029" t="s">
        <v>1792</v>
      </c>
      <c r="X1029" t="s">
        <v>21114</v>
      </c>
      <c r="Y1029" t="str">
        <f>LEFT(KZ0006__3[[#This Row],[EAN (w/o color)]],10)</f>
        <v>0989367004</v>
      </c>
      <c r="Z1029" t="s">
        <v>33709</v>
      </c>
      <c r="AB1029" t="s">
        <v>21114</v>
      </c>
      <c r="AC1029" t="s">
        <v>16947</v>
      </c>
      <c r="AD1029">
        <v>6211439000</v>
      </c>
      <c r="AE1029" t="s">
        <v>33701</v>
      </c>
      <c r="AF1029">
        <v>17</v>
      </c>
      <c r="AG1029">
        <v>0</v>
      </c>
      <c r="AI1029" t="s">
        <v>33727</v>
      </c>
    </row>
    <row r="1030" spans="4:35" x14ac:dyDescent="0.25">
      <c r="D1030">
        <v>4</v>
      </c>
      <c r="E1030">
        <v>2021</v>
      </c>
      <c r="F1030">
        <v>989367</v>
      </c>
      <c r="G1030">
        <v>864370</v>
      </c>
      <c r="H1030" t="s">
        <v>22</v>
      </c>
      <c r="I1030" t="s">
        <v>23</v>
      </c>
      <c r="J1030" t="s">
        <v>1493</v>
      </c>
      <c r="K1030">
        <v>1222</v>
      </c>
      <c r="L1030" t="s">
        <v>16600</v>
      </c>
      <c r="M1030" t="s">
        <v>25</v>
      </c>
      <c r="N1030" t="s">
        <v>1777</v>
      </c>
      <c r="O1030" t="s">
        <v>1748</v>
      </c>
      <c r="P1030">
        <v>2</v>
      </c>
      <c r="Q1030">
        <v>4</v>
      </c>
      <c r="R1030">
        <v>1</v>
      </c>
      <c r="S1030">
        <v>601</v>
      </c>
      <c r="T1030" t="s">
        <v>118</v>
      </c>
      <c r="U1030">
        <v>15</v>
      </c>
      <c r="V1030" t="s">
        <v>1791</v>
      </c>
      <c r="W1030" t="s">
        <v>1793</v>
      </c>
      <c r="X1030" t="s">
        <v>21115</v>
      </c>
      <c r="Y1030" t="str">
        <f>LEFT(KZ0006__3[[#This Row],[EAN (w/o color)]],10)</f>
        <v>0989367004</v>
      </c>
      <c r="Z1030" t="s">
        <v>33709</v>
      </c>
      <c r="AB1030" t="s">
        <v>21115</v>
      </c>
      <c r="AC1030" t="s">
        <v>16947</v>
      </c>
      <c r="AD1030">
        <v>6211439000</v>
      </c>
      <c r="AE1030" t="s">
        <v>33701</v>
      </c>
      <c r="AF1030">
        <v>15</v>
      </c>
      <c r="AG1030">
        <v>0</v>
      </c>
      <c r="AI1030" t="s">
        <v>33727</v>
      </c>
    </row>
    <row r="1031" spans="4:35" x14ac:dyDescent="0.25">
      <c r="D1031">
        <v>4</v>
      </c>
      <c r="E1031">
        <v>2021</v>
      </c>
      <c r="F1031">
        <v>989367</v>
      </c>
      <c r="G1031">
        <v>864370</v>
      </c>
      <c r="H1031" t="s">
        <v>22</v>
      </c>
      <c r="I1031" t="s">
        <v>23</v>
      </c>
      <c r="J1031" t="s">
        <v>1493</v>
      </c>
      <c r="K1031">
        <v>1222</v>
      </c>
      <c r="L1031" t="s">
        <v>16600</v>
      </c>
      <c r="M1031" t="s">
        <v>25</v>
      </c>
      <c r="N1031" t="s">
        <v>875</v>
      </c>
      <c r="O1031" t="s">
        <v>1748</v>
      </c>
      <c r="P1031">
        <v>5</v>
      </c>
      <c r="Q1031">
        <v>17</v>
      </c>
      <c r="R1031">
        <v>1</v>
      </c>
      <c r="S1031">
        <v>201</v>
      </c>
      <c r="T1031" t="s">
        <v>37</v>
      </c>
      <c r="U1031">
        <v>27</v>
      </c>
      <c r="V1031" t="s">
        <v>1794</v>
      </c>
      <c r="W1031" t="s">
        <v>1795</v>
      </c>
      <c r="X1031" t="s">
        <v>21116</v>
      </c>
      <c r="Y1031" t="str">
        <f>LEFT(KZ0006__3[[#This Row],[EAN (w/o color)]],10)</f>
        <v>0989367017</v>
      </c>
      <c r="Z1031" t="s">
        <v>33702</v>
      </c>
      <c r="AB1031" t="s">
        <v>21116</v>
      </c>
      <c r="AC1031" t="s">
        <v>16947</v>
      </c>
      <c r="AD1031">
        <v>6211439000</v>
      </c>
      <c r="AE1031" t="s">
        <v>33701</v>
      </c>
      <c r="AF1031">
        <v>27</v>
      </c>
      <c r="AG1031">
        <v>0</v>
      </c>
      <c r="AI1031" t="s">
        <v>33727</v>
      </c>
    </row>
    <row r="1032" spans="4:35" x14ac:dyDescent="0.25">
      <c r="D1032">
        <v>4</v>
      </c>
      <c r="E1032">
        <v>2021</v>
      </c>
      <c r="F1032">
        <v>989367</v>
      </c>
      <c r="G1032">
        <v>864370</v>
      </c>
      <c r="H1032" t="s">
        <v>22</v>
      </c>
      <c r="I1032" t="s">
        <v>23</v>
      </c>
      <c r="J1032" t="s">
        <v>1493</v>
      </c>
      <c r="K1032">
        <v>1222</v>
      </c>
      <c r="L1032" t="s">
        <v>16600</v>
      </c>
      <c r="M1032" t="s">
        <v>25</v>
      </c>
      <c r="N1032" t="s">
        <v>875</v>
      </c>
      <c r="O1032" t="s">
        <v>1748</v>
      </c>
      <c r="P1032">
        <v>5</v>
      </c>
      <c r="Q1032">
        <v>17</v>
      </c>
      <c r="R1032">
        <v>1</v>
      </c>
      <c r="S1032">
        <v>301</v>
      </c>
      <c r="T1032" t="s">
        <v>69</v>
      </c>
      <c r="U1032">
        <v>38</v>
      </c>
      <c r="V1032" t="s">
        <v>1796</v>
      </c>
      <c r="W1032" t="s">
        <v>1797</v>
      </c>
      <c r="X1032" t="s">
        <v>21117</v>
      </c>
      <c r="Y1032" t="str">
        <f>LEFT(KZ0006__3[[#This Row],[EAN (w/o color)]],10)</f>
        <v>0989367017</v>
      </c>
      <c r="Z1032" t="s">
        <v>33702</v>
      </c>
      <c r="AB1032" t="s">
        <v>21117</v>
      </c>
      <c r="AC1032" t="s">
        <v>16947</v>
      </c>
      <c r="AD1032">
        <v>6211439000</v>
      </c>
      <c r="AE1032" t="s">
        <v>33701</v>
      </c>
      <c r="AF1032">
        <v>38</v>
      </c>
      <c r="AG1032">
        <v>0</v>
      </c>
      <c r="AI1032" t="s">
        <v>33727</v>
      </c>
    </row>
    <row r="1033" spans="4:35" x14ac:dyDescent="0.25">
      <c r="D1033">
        <v>4</v>
      </c>
      <c r="E1033">
        <v>2021</v>
      </c>
      <c r="F1033">
        <v>989367</v>
      </c>
      <c r="G1033">
        <v>864370</v>
      </c>
      <c r="H1033" t="s">
        <v>22</v>
      </c>
      <c r="I1033" t="s">
        <v>23</v>
      </c>
      <c r="J1033" t="s">
        <v>1493</v>
      </c>
      <c r="K1033">
        <v>1222</v>
      </c>
      <c r="L1033" t="s">
        <v>16600</v>
      </c>
      <c r="M1033" t="s">
        <v>25</v>
      </c>
      <c r="N1033" t="s">
        <v>875</v>
      </c>
      <c r="O1033" t="s">
        <v>1748</v>
      </c>
      <c r="P1033">
        <v>5</v>
      </c>
      <c r="Q1033">
        <v>17</v>
      </c>
      <c r="R1033">
        <v>1</v>
      </c>
      <c r="S1033">
        <v>401</v>
      </c>
      <c r="T1033" t="s">
        <v>28</v>
      </c>
      <c r="U1033">
        <v>25</v>
      </c>
      <c r="V1033" t="s">
        <v>1794</v>
      </c>
      <c r="W1033" t="s">
        <v>1798</v>
      </c>
      <c r="X1033" t="s">
        <v>21118</v>
      </c>
      <c r="Y1033" t="str">
        <f>LEFT(KZ0006__3[[#This Row],[EAN (w/o color)]],10)</f>
        <v>0989367017</v>
      </c>
      <c r="Z1033" t="s">
        <v>33702</v>
      </c>
      <c r="AB1033" t="s">
        <v>21118</v>
      </c>
      <c r="AC1033" t="s">
        <v>16947</v>
      </c>
      <c r="AD1033">
        <v>6211439000</v>
      </c>
      <c r="AE1033" t="s">
        <v>33701</v>
      </c>
      <c r="AF1033">
        <v>25</v>
      </c>
      <c r="AG1033">
        <v>0</v>
      </c>
      <c r="AI1033" t="s">
        <v>33727</v>
      </c>
    </row>
    <row r="1034" spans="4:35" x14ac:dyDescent="0.25">
      <c r="D1034">
        <v>4</v>
      </c>
      <c r="E1034">
        <v>2021</v>
      </c>
      <c r="F1034">
        <v>991782</v>
      </c>
      <c r="G1034">
        <v>854990</v>
      </c>
      <c r="H1034" t="s">
        <v>22</v>
      </c>
      <c r="I1034" t="s">
        <v>23</v>
      </c>
      <c r="J1034" t="s">
        <v>1493</v>
      </c>
      <c r="K1034">
        <v>1201</v>
      </c>
      <c r="L1034" t="s">
        <v>16600</v>
      </c>
      <c r="M1034" t="s">
        <v>25</v>
      </c>
      <c r="N1034" t="s">
        <v>1799</v>
      </c>
      <c r="O1034" t="s">
        <v>1800</v>
      </c>
      <c r="P1034">
        <v>1</v>
      </c>
      <c r="Q1034">
        <v>1</v>
      </c>
      <c r="R1034">
        <v>1</v>
      </c>
      <c r="S1034">
        <v>601</v>
      </c>
      <c r="T1034" t="s">
        <v>118</v>
      </c>
      <c r="U1034">
        <v>1</v>
      </c>
      <c r="V1034" t="s">
        <v>33</v>
      </c>
      <c r="W1034" t="s">
        <v>1801</v>
      </c>
      <c r="X1034" t="s">
        <v>21119</v>
      </c>
      <c r="Y1034" t="str">
        <f>LEFT(KZ0006__3[[#This Row],[EAN (w/o color)]],10)</f>
        <v>0991782001</v>
      </c>
      <c r="Z1034" t="s">
        <v>33703</v>
      </c>
      <c r="AB1034" t="s">
        <v>21119</v>
      </c>
      <c r="AC1034" t="s">
        <v>16948</v>
      </c>
      <c r="AD1034">
        <v>6202400001</v>
      </c>
      <c r="AE1034" t="s">
        <v>33699</v>
      </c>
      <c r="AF1034">
        <v>1</v>
      </c>
      <c r="AG1034">
        <v>0</v>
      </c>
      <c r="AI1034" t="s">
        <v>33727</v>
      </c>
    </row>
    <row r="1035" spans="4:35" x14ac:dyDescent="0.25">
      <c r="D1035">
        <v>4</v>
      </c>
      <c r="E1035">
        <v>2021</v>
      </c>
      <c r="F1035">
        <v>997305</v>
      </c>
      <c r="G1035">
        <v>910840</v>
      </c>
      <c r="H1035" t="s">
        <v>22</v>
      </c>
      <c r="I1035" t="s">
        <v>23</v>
      </c>
      <c r="J1035" t="s">
        <v>1493</v>
      </c>
      <c r="K1035">
        <v>1222</v>
      </c>
      <c r="L1035" t="s">
        <v>16600</v>
      </c>
      <c r="M1035" t="s">
        <v>99</v>
      </c>
      <c r="N1035" t="s">
        <v>1777</v>
      </c>
      <c r="O1035" t="s">
        <v>1357</v>
      </c>
      <c r="P1035">
        <v>2</v>
      </c>
      <c r="Q1035">
        <v>6</v>
      </c>
      <c r="R1035">
        <v>1</v>
      </c>
      <c r="S1035">
        <v>201</v>
      </c>
      <c r="T1035" t="s">
        <v>37</v>
      </c>
      <c r="U1035">
        <v>10</v>
      </c>
      <c r="V1035" t="s">
        <v>1652</v>
      </c>
      <c r="W1035" t="s">
        <v>1802</v>
      </c>
      <c r="X1035" t="s">
        <v>21120</v>
      </c>
      <c r="Y1035" t="str">
        <f>LEFT(KZ0006__3[[#This Row],[EAN (w/o color)]],10)</f>
        <v>0997305006</v>
      </c>
      <c r="Z1035" t="s">
        <v>33703</v>
      </c>
      <c r="AB1035" t="s">
        <v>21120</v>
      </c>
      <c r="AC1035" t="s">
        <v>16949</v>
      </c>
      <c r="AD1035">
        <v>6202400009</v>
      </c>
      <c r="AE1035" t="s">
        <v>33699</v>
      </c>
      <c r="AF1035">
        <v>10</v>
      </c>
      <c r="AG1035">
        <v>0</v>
      </c>
      <c r="AI1035" t="s">
        <v>33727</v>
      </c>
    </row>
    <row r="1036" spans="4:35" x14ac:dyDescent="0.25">
      <c r="D1036">
        <v>4</v>
      </c>
      <c r="E1036">
        <v>2021</v>
      </c>
      <c r="F1036">
        <v>997305</v>
      </c>
      <c r="G1036">
        <v>910840</v>
      </c>
      <c r="H1036" t="s">
        <v>22</v>
      </c>
      <c r="I1036" t="s">
        <v>23</v>
      </c>
      <c r="J1036" t="s">
        <v>1493</v>
      </c>
      <c r="K1036">
        <v>1222</v>
      </c>
      <c r="L1036" t="s">
        <v>16600</v>
      </c>
      <c r="M1036" t="s">
        <v>99</v>
      </c>
      <c r="N1036" t="s">
        <v>1777</v>
      </c>
      <c r="O1036" t="s">
        <v>1357</v>
      </c>
      <c r="P1036">
        <v>2</v>
      </c>
      <c r="Q1036">
        <v>6</v>
      </c>
      <c r="R1036">
        <v>1</v>
      </c>
      <c r="S1036">
        <v>301</v>
      </c>
      <c r="T1036" t="s">
        <v>69</v>
      </c>
      <c r="U1036">
        <v>7</v>
      </c>
      <c r="V1036" t="s">
        <v>81</v>
      </c>
      <c r="W1036" t="s">
        <v>1803</v>
      </c>
      <c r="X1036" t="s">
        <v>21121</v>
      </c>
      <c r="Y1036" s="13" t="str">
        <f>LEFT(KZ0006__3[[#This Row],[EAN (w/o color)]],10)</f>
        <v>0997305006</v>
      </c>
      <c r="Z1036" t="s">
        <v>33703</v>
      </c>
      <c r="AB1036" t="s">
        <v>21121</v>
      </c>
      <c r="AC1036" t="s">
        <v>16949</v>
      </c>
      <c r="AD1036">
        <v>6202400009</v>
      </c>
      <c r="AE1036" t="s">
        <v>33699</v>
      </c>
      <c r="AF1036">
        <v>6</v>
      </c>
      <c r="AG1036">
        <v>1</v>
      </c>
      <c r="AI1036" t="s">
        <v>33727</v>
      </c>
    </row>
    <row r="1037" spans="4:35" x14ac:dyDescent="0.25">
      <c r="D1037">
        <v>4</v>
      </c>
      <c r="E1037">
        <v>2021</v>
      </c>
      <c r="F1037">
        <v>997305</v>
      </c>
      <c r="G1037">
        <v>910840</v>
      </c>
      <c r="H1037" t="s">
        <v>22</v>
      </c>
      <c r="I1037" t="s">
        <v>23</v>
      </c>
      <c r="J1037" t="s">
        <v>1493</v>
      </c>
      <c r="K1037">
        <v>1222</v>
      </c>
      <c r="L1037" t="s">
        <v>16600</v>
      </c>
      <c r="M1037" t="s">
        <v>99</v>
      </c>
      <c r="N1037" t="s">
        <v>1777</v>
      </c>
      <c r="O1037" t="s">
        <v>1357</v>
      </c>
      <c r="P1037">
        <v>2</v>
      </c>
      <c r="Q1037">
        <v>6</v>
      </c>
      <c r="R1037">
        <v>1</v>
      </c>
      <c r="S1037">
        <v>401</v>
      </c>
      <c r="T1037" t="s">
        <v>28</v>
      </c>
      <c r="U1037">
        <v>7</v>
      </c>
      <c r="V1037" t="s">
        <v>83</v>
      </c>
      <c r="W1037" t="s">
        <v>1804</v>
      </c>
      <c r="X1037" t="s">
        <v>21122</v>
      </c>
      <c r="Y1037" t="str">
        <f>LEFT(KZ0006__3[[#This Row],[EAN (w/o color)]],10)</f>
        <v>0997305006</v>
      </c>
      <c r="Z1037" t="s">
        <v>33703</v>
      </c>
      <c r="AB1037" t="s">
        <v>21122</v>
      </c>
      <c r="AC1037" t="s">
        <v>16949</v>
      </c>
      <c r="AD1037">
        <v>6202400009</v>
      </c>
      <c r="AE1037" t="s">
        <v>33699</v>
      </c>
      <c r="AF1037">
        <v>0</v>
      </c>
      <c r="AG1037">
        <v>7</v>
      </c>
      <c r="AI1037" t="s">
        <v>33727</v>
      </c>
    </row>
    <row r="1038" spans="4:35" x14ac:dyDescent="0.25">
      <c r="D1038">
        <v>4</v>
      </c>
      <c r="E1038">
        <v>2021</v>
      </c>
      <c r="F1038">
        <v>1003006</v>
      </c>
      <c r="G1038">
        <v>907600</v>
      </c>
      <c r="H1038" t="s">
        <v>22</v>
      </c>
      <c r="I1038" t="s">
        <v>23</v>
      </c>
      <c r="J1038" t="s">
        <v>1493</v>
      </c>
      <c r="K1038">
        <v>1201</v>
      </c>
      <c r="L1038" t="s">
        <v>16600</v>
      </c>
      <c r="M1038" t="s">
        <v>1761</v>
      </c>
      <c r="N1038" t="s">
        <v>1805</v>
      </c>
      <c r="O1038" t="s">
        <v>1806</v>
      </c>
      <c r="P1038">
        <v>1</v>
      </c>
      <c r="Q1038">
        <v>1</v>
      </c>
      <c r="R1038">
        <v>1</v>
      </c>
      <c r="S1038">
        <v>301</v>
      </c>
      <c r="T1038" t="s">
        <v>69</v>
      </c>
      <c r="U1038">
        <v>2</v>
      </c>
      <c r="V1038" t="s">
        <v>52</v>
      </c>
      <c r="W1038" t="s">
        <v>1807</v>
      </c>
      <c r="X1038" t="s">
        <v>21123</v>
      </c>
      <c r="Y1038" t="str">
        <f>LEFT(KZ0006__3[[#This Row],[EAN (w/o color)]],10)</f>
        <v>1003006001</v>
      </c>
      <c r="Z1038" t="s">
        <v>33703</v>
      </c>
      <c r="AB1038" t="s">
        <v>21123</v>
      </c>
      <c r="AC1038" t="s">
        <v>16950</v>
      </c>
      <c r="AD1038">
        <v>6202200000</v>
      </c>
      <c r="AE1038" t="s">
        <v>33699</v>
      </c>
      <c r="AF1038">
        <v>2</v>
      </c>
      <c r="AG1038">
        <v>0</v>
      </c>
      <c r="AI1038" t="s">
        <v>33725</v>
      </c>
    </row>
    <row r="1039" spans="4:35" x14ac:dyDescent="0.25">
      <c r="D1039">
        <v>4</v>
      </c>
      <c r="E1039">
        <v>2021</v>
      </c>
      <c r="F1039">
        <v>1003006</v>
      </c>
      <c r="G1039">
        <v>907600</v>
      </c>
      <c r="H1039" t="s">
        <v>22</v>
      </c>
      <c r="I1039" t="s">
        <v>23</v>
      </c>
      <c r="J1039" t="s">
        <v>1493</v>
      </c>
      <c r="K1039">
        <v>1201</v>
      </c>
      <c r="L1039" t="s">
        <v>16600</v>
      </c>
      <c r="M1039" t="s">
        <v>1761</v>
      </c>
      <c r="N1039" t="s">
        <v>1805</v>
      </c>
      <c r="O1039" t="s">
        <v>1806</v>
      </c>
      <c r="P1039">
        <v>1</v>
      </c>
      <c r="Q1039">
        <v>1</v>
      </c>
      <c r="R1039">
        <v>1</v>
      </c>
      <c r="S1039">
        <v>401</v>
      </c>
      <c r="T1039" t="s">
        <v>28</v>
      </c>
      <c r="U1039">
        <v>2</v>
      </c>
      <c r="V1039" t="s">
        <v>52</v>
      </c>
      <c r="W1039" t="s">
        <v>1808</v>
      </c>
      <c r="X1039" t="s">
        <v>21124</v>
      </c>
      <c r="Y1039" t="str">
        <f>LEFT(KZ0006__3[[#This Row],[EAN (w/o color)]],10)</f>
        <v>1003006001</v>
      </c>
      <c r="Z1039" t="s">
        <v>33703</v>
      </c>
      <c r="AB1039" t="s">
        <v>21124</v>
      </c>
      <c r="AC1039" t="s">
        <v>16950</v>
      </c>
      <c r="AD1039">
        <v>6202200000</v>
      </c>
      <c r="AE1039" t="s">
        <v>33699</v>
      </c>
      <c r="AF1039">
        <v>2</v>
      </c>
      <c r="AG1039">
        <v>0</v>
      </c>
      <c r="AI1039" t="s">
        <v>33725</v>
      </c>
    </row>
    <row r="1040" spans="4:35" x14ac:dyDescent="0.25">
      <c r="D1040">
        <v>4</v>
      </c>
      <c r="E1040">
        <v>2021</v>
      </c>
      <c r="F1040">
        <v>1003006</v>
      </c>
      <c r="G1040">
        <v>907600</v>
      </c>
      <c r="H1040" t="s">
        <v>22</v>
      </c>
      <c r="I1040" t="s">
        <v>23</v>
      </c>
      <c r="J1040" t="s">
        <v>1493</v>
      </c>
      <c r="K1040">
        <v>1201</v>
      </c>
      <c r="L1040" t="s">
        <v>16600</v>
      </c>
      <c r="M1040" t="s">
        <v>1761</v>
      </c>
      <c r="N1040" t="s">
        <v>1805</v>
      </c>
      <c r="O1040" t="s">
        <v>1806</v>
      </c>
      <c r="P1040">
        <v>1</v>
      </c>
      <c r="Q1040">
        <v>1</v>
      </c>
      <c r="R1040">
        <v>1</v>
      </c>
      <c r="S1040">
        <v>501</v>
      </c>
      <c r="T1040" t="s">
        <v>44</v>
      </c>
      <c r="U1040">
        <v>1</v>
      </c>
      <c r="V1040" t="s">
        <v>52</v>
      </c>
      <c r="W1040" t="s">
        <v>1809</v>
      </c>
      <c r="X1040" t="s">
        <v>21125</v>
      </c>
      <c r="Y1040" t="str">
        <f>LEFT(KZ0006__3[[#This Row],[EAN (w/o color)]],10)</f>
        <v>1003006001</v>
      </c>
      <c r="Z1040" t="s">
        <v>33703</v>
      </c>
      <c r="AB1040" t="s">
        <v>21125</v>
      </c>
      <c r="AC1040" t="s">
        <v>16950</v>
      </c>
      <c r="AD1040">
        <v>6202200000</v>
      </c>
      <c r="AE1040" t="s">
        <v>33699</v>
      </c>
      <c r="AF1040">
        <v>0</v>
      </c>
      <c r="AG1040">
        <v>1</v>
      </c>
      <c r="AI1040" t="s">
        <v>33725</v>
      </c>
    </row>
    <row r="1041" spans="4:35" x14ac:dyDescent="0.25">
      <c r="D1041">
        <v>4</v>
      </c>
      <c r="E1041">
        <v>2021</v>
      </c>
      <c r="F1041">
        <v>1003006</v>
      </c>
      <c r="G1041">
        <v>907600</v>
      </c>
      <c r="H1041" t="s">
        <v>22</v>
      </c>
      <c r="I1041" t="s">
        <v>23</v>
      </c>
      <c r="J1041" t="s">
        <v>1493</v>
      </c>
      <c r="K1041">
        <v>1201</v>
      </c>
      <c r="L1041" t="s">
        <v>16600</v>
      </c>
      <c r="M1041" t="s">
        <v>1761</v>
      </c>
      <c r="N1041" t="s">
        <v>1805</v>
      </c>
      <c r="O1041" t="s">
        <v>1806</v>
      </c>
      <c r="P1041">
        <v>2</v>
      </c>
      <c r="Q1041">
        <v>2</v>
      </c>
      <c r="R1041">
        <v>1</v>
      </c>
      <c r="S1041">
        <v>301</v>
      </c>
      <c r="T1041" t="s">
        <v>69</v>
      </c>
      <c r="U1041">
        <v>1</v>
      </c>
      <c r="V1041" t="s">
        <v>52</v>
      </c>
      <c r="W1041" t="s">
        <v>1810</v>
      </c>
      <c r="X1041" t="s">
        <v>21126</v>
      </c>
      <c r="Y1041" t="str">
        <f>LEFT(KZ0006__3[[#This Row],[EAN (w/o color)]],10)</f>
        <v>1003006002</v>
      </c>
      <c r="Z1041" t="s">
        <v>33702</v>
      </c>
      <c r="AB1041" t="s">
        <v>21126</v>
      </c>
      <c r="AC1041" t="s">
        <v>16950</v>
      </c>
      <c r="AD1041">
        <v>6202200000</v>
      </c>
      <c r="AE1041" t="s">
        <v>33699</v>
      </c>
      <c r="AF1041">
        <v>0</v>
      </c>
      <c r="AG1041">
        <v>1</v>
      </c>
      <c r="AI1041" t="s">
        <v>33725</v>
      </c>
    </row>
    <row r="1042" spans="4:35" x14ac:dyDescent="0.25">
      <c r="D1042">
        <v>4</v>
      </c>
      <c r="E1042">
        <v>2021</v>
      </c>
      <c r="F1042">
        <v>1003006</v>
      </c>
      <c r="G1042">
        <v>907600</v>
      </c>
      <c r="H1042" t="s">
        <v>22</v>
      </c>
      <c r="I1042" t="s">
        <v>23</v>
      </c>
      <c r="J1042" t="s">
        <v>1493</v>
      </c>
      <c r="K1042">
        <v>1201</v>
      </c>
      <c r="L1042" t="s">
        <v>16600</v>
      </c>
      <c r="M1042" t="s">
        <v>1761</v>
      </c>
      <c r="N1042" t="s">
        <v>1805</v>
      </c>
      <c r="O1042" t="s">
        <v>1806</v>
      </c>
      <c r="P1042">
        <v>2</v>
      </c>
      <c r="Q1042">
        <v>2</v>
      </c>
      <c r="R1042">
        <v>1</v>
      </c>
      <c r="S1042">
        <v>401</v>
      </c>
      <c r="T1042" t="s">
        <v>28</v>
      </c>
      <c r="U1042">
        <v>3</v>
      </c>
      <c r="V1042" t="s">
        <v>52</v>
      </c>
      <c r="W1042" t="s">
        <v>1811</v>
      </c>
      <c r="X1042" t="s">
        <v>21127</v>
      </c>
      <c r="Y1042" t="str">
        <f>LEFT(KZ0006__3[[#This Row],[EAN (w/o color)]],10)</f>
        <v>1003006002</v>
      </c>
      <c r="Z1042" t="s">
        <v>33702</v>
      </c>
      <c r="AB1042" t="s">
        <v>21127</v>
      </c>
      <c r="AC1042" t="s">
        <v>16950</v>
      </c>
      <c r="AD1042">
        <v>6202200000</v>
      </c>
      <c r="AE1042" t="s">
        <v>33699</v>
      </c>
      <c r="AF1042">
        <v>0</v>
      </c>
      <c r="AG1042">
        <v>3</v>
      </c>
      <c r="AI1042" t="s">
        <v>33725</v>
      </c>
    </row>
    <row r="1043" spans="4:35" x14ac:dyDescent="0.25">
      <c r="D1043">
        <v>4</v>
      </c>
      <c r="E1043">
        <v>2021</v>
      </c>
      <c r="F1043">
        <v>1003322</v>
      </c>
      <c r="G1043">
        <v>942220</v>
      </c>
      <c r="H1043" t="s">
        <v>22</v>
      </c>
      <c r="I1043" t="s">
        <v>23</v>
      </c>
      <c r="J1043" t="s">
        <v>1493</v>
      </c>
      <c r="K1043">
        <v>1201</v>
      </c>
      <c r="L1043" t="s">
        <v>16600</v>
      </c>
      <c r="M1043" t="s">
        <v>793</v>
      </c>
      <c r="N1043" t="s">
        <v>1812</v>
      </c>
      <c r="O1043" t="s">
        <v>1813</v>
      </c>
      <c r="P1043">
        <v>1</v>
      </c>
      <c r="Q1043">
        <v>1</v>
      </c>
      <c r="R1043">
        <v>1</v>
      </c>
      <c r="S1043">
        <v>101</v>
      </c>
      <c r="T1043" t="s">
        <v>818</v>
      </c>
      <c r="U1043">
        <v>7</v>
      </c>
      <c r="V1043" t="s">
        <v>52</v>
      </c>
      <c r="W1043" t="s">
        <v>1814</v>
      </c>
      <c r="X1043" t="s">
        <v>21128</v>
      </c>
      <c r="Y1043" t="str">
        <f>LEFT(KZ0006__3[[#This Row],[EAN (w/o color)]],10)</f>
        <v>1003322001</v>
      </c>
      <c r="Z1043" t="s">
        <v>33703</v>
      </c>
      <c r="AB1043" t="s">
        <v>21128</v>
      </c>
      <c r="AC1043" t="s">
        <v>16951</v>
      </c>
      <c r="AD1043">
        <v>6202200000</v>
      </c>
      <c r="AE1043" t="s">
        <v>33699</v>
      </c>
      <c r="AF1043">
        <v>7</v>
      </c>
      <c r="AG1043">
        <v>0</v>
      </c>
      <c r="AI1043" t="s">
        <v>33725</v>
      </c>
    </row>
    <row r="1044" spans="4:35" x14ac:dyDescent="0.25">
      <c r="D1044">
        <v>4</v>
      </c>
      <c r="E1044">
        <v>2021</v>
      </c>
      <c r="F1044">
        <v>1003322</v>
      </c>
      <c r="G1044">
        <v>942220</v>
      </c>
      <c r="H1044" t="s">
        <v>22</v>
      </c>
      <c r="I1044" t="s">
        <v>23</v>
      </c>
      <c r="J1044" t="s">
        <v>1493</v>
      </c>
      <c r="K1044">
        <v>1201</v>
      </c>
      <c r="L1044" t="s">
        <v>16600</v>
      </c>
      <c r="M1044" t="s">
        <v>793</v>
      </c>
      <c r="N1044" t="s">
        <v>1812</v>
      </c>
      <c r="O1044" t="s">
        <v>1813</v>
      </c>
      <c r="P1044">
        <v>1</v>
      </c>
      <c r="Q1044">
        <v>1</v>
      </c>
      <c r="R1044">
        <v>1</v>
      </c>
      <c r="S1044">
        <v>301</v>
      </c>
      <c r="T1044" t="s">
        <v>215</v>
      </c>
      <c r="U1044">
        <v>9</v>
      </c>
      <c r="V1044" t="s">
        <v>52</v>
      </c>
      <c r="W1044" t="s">
        <v>1815</v>
      </c>
      <c r="X1044" t="s">
        <v>21129</v>
      </c>
      <c r="Y1044" t="str">
        <f>LEFT(KZ0006__3[[#This Row],[EAN (w/o color)]],10)</f>
        <v>1003322001</v>
      </c>
      <c r="Z1044" t="s">
        <v>33703</v>
      </c>
      <c r="AB1044" t="s">
        <v>21129</v>
      </c>
      <c r="AC1044" t="s">
        <v>16951</v>
      </c>
      <c r="AD1044">
        <v>6202200000</v>
      </c>
      <c r="AE1044" t="s">
        <v>33699</v>
      </c>
      <c r="AF1044">
        <v>9</v>
      </c>
      <c r="AG1044">
        <v>0</v>
      </c>
      <c r="AI1044" t="s">
        <v>33725</v>
      </c>
    </row>
    <row r="1045" spans="4:35" x14ac:dyDescent="0.25">
      <c r="D1045">
        <v>4</v>
      </c>
      <c r="E1045">
        <v>2021</v>
      </c>
      <c r="F1045">
        <v>1003322</v>
      </c>
      <c r="G1045">
        <v>942220</v>
      </c>
      <c r="H1045" t="s">
        <v>22</v>
      </c>
      <c r="I1045" t="s">
        <v>23</v>
      </c>
      <c r="J1045" t="s">
        <v>1493</v>
      </c>
      <c r="K1045">
        <v>1201</v>
      </c>
      <c r="L1045" t="s">
        <v>16600</v>
      </c>
      <c r="M1045" t="s">
        <v>793</v>
      </c>
      <c r="N1045" t="s">
        <v>1812</v>
      </c>
      <c r="O1045" t="s">
        <v>1813</v>
      </c>
      <c r="P1045">
        <v>1</v>
      </c>
      <c r="Q1045">
        <v>1</v>
      </c>
      <c r="R1045">
        <v>1</v>
      </c>
      <c r="S1045">
        <v>601</v>
      </c>
      <c r="T1045" t="s">
        <v>1587</v>
      </c>
      <c r="U1045">
        <v>3</v>
      </c>
      <c r="V1045" t="s">
        <v>33</v>
      </c>
      <c r="W1045" t="s">
        <v>1816</v>
      </c>
      <c r="X1045" t="s">
        <v>21130</v>
      </c>
      <c r="Y1045" s="13" t="str">
        <f>LEFT(KZ0006__3[[#This Row],[EAN (w/o color)]],10)</f>
        <v>1003322001</v>
      </c>
      <c r="Z1045" t="s">
        <v>33703</v>
      </c>
      <c r="AB1045" t="s">
        <v>21130</v>
      </c>
      <c r="AC1045" t="s">
        <v>16951</v>
      </c>
      <c r="AD1045">
        <v>6202200000</v>
      </c>
      <c r="AE1045" t="s">
        <v>33699</v>
      </c>
      <c r="AF1045">
        <v>2</v>
      </c>
      <c r="AG1045">
        <v>1</v>
      </c>
      <c r="AI1045" t="s">
        <v>33725</v>
      </c>
    </row>
    <row r="1046" spans="4:35" x14ac:dyDescent="0.25">
      <c r="D1046">
        <v>4</v>
      </c>
      <c r="E1046">
        <v>2021</v>
      </c>
      <c r="F1046">
        <v>1009247</v>
      </c>
      <c r="G1046">
        <v>931400</v>
      </c>
      <c r="H1046" t="s">
        <v>22</v>
      </c>
      <c r="I1046" t="s">
        <v>23</v>
      </c>
      <c r="J1046" t="s">
        <v>1493</v>
      </c>
      <c r="K1046">
        <v>1201</v>
      </c>
      <c r="L1046" t="s">
        <v>16600</v>
      </c>
      <c r="M1046" t="s">
        <v>25</v>
      </c>
      <c r="N1046" t="s">
        <v>1817</v>
      </c>
      <c r="O1046" t="s">
        <v>1818</v>
      </c>
      <c r="P1046">
        <v>1</v>
      </c>
      <c r="Q1046">
        <v>1</v>
      </c>
      <c r="R1046">
        <v>1</v>
      </c>
      <c r="S1046">
        <v>301</v>
      </c>
      <c r="T1046" t="s">
        <v>69</v>
      </c>
      <c r="U1046">
        <v>1</v>
      </c>
      <c r="V1046" t="s">
        <v>1819</v>
      </c>
      <c r="W1046" t="s">
        <v>1820</v>
      </c>
      <c r="X1046" t="s">
        <v>21131</v>
      </c>
      <c r="Y1046" t="str">
        <f>LEFT(KZ0006__3[[#This Row],[EAN (w/o color)]],10)</f>
        <v>1009247001</v>
      </c>
      <c r="Z1046" t="s">
        <v>33703</v>
      </c>
      <c r="AB1046" t="s">
        <v>21131</v>
      </c>
      <c r="AC1046" t="s">
        <v>16952</v>
      </c>
      <c r="AD1046">
        <v>6202400009</v>
      </c>
      <c r="AE1046" t="s">
        <v>33699</v>
      </c>
      <c r="AF1046">
        <v>1</v>
      </c>
      <c r="AG1046">
        <v>0</v>
      </c>
      <c r="AI1046" t="s">
        <v>33727</v>
      </c>
    </row>
    <row r="1047" spans="4:35" x14ac:dyDescent="0.25">
      <c r="D1047">
        <v>4</v>
      </c>
      <c r="E1047">
        <v>2021</v>
      </c>
      <c r="F1047">
        <v>1009248</v>
      </c>
      <c r="G1047">
        <v>931410</v>
      </c>
      <c r="H1047" t="s">
        <v>22</v>
      </c>
      <c r="I1047" t="s">
        <v>23</v>
      </c>
      <c r="J1047" t="s">
        <v>1493</v>
      </c>
      <c r="K1047">
        <v>1201</v>
      </c>
      <c r="L1047" t="s">
        <v>16600</v>
      </c>
      <c r="M1047" t="s">
        <v>25</v>
      </c>
      <c r="N1047" t="s">
        <v>1821</v>
      </c>
      <c r="O1047" t="s">
        <v>1351</v>
      </c>
      <c r="P1047">
        <v>1</v>
      </c>
      <c r="Q1047">
        <v>1</v>
      </c>
      <c r="R1047">
        <v>1</v>
      </c>
      <c r="S1047">
        <v>401</v>
      </c>
      <c r="T1047" t="s">
        <v>28</v>
      </c>
      <c r="U1047">
        <v>1</v>
      </c>
      <c r="V1047" t="s">
        <v>52</v>
      </c>
      <c r="W1047" t="s">
        <v>1822</v>
      </c>
      <c r="X1047" t="s">
        <v>21132</v>
      </c>
      <c r="Y1047" t="str">
        <f>LEFT(KZ0006__3[[#This Row],[EAN (w/o color)]],10)</f>
        <v>1009248001</v>
      </c>
      <c r="Z1047" t="s">
        <v>33703</v>
      </c>
      <c r="AB1047" t="s">
        <v>21132</v>
      </c>
      <c r="AC1047" t="s">
        <v>16953</v>
      </c>
      <c r="AD1047">
        <v>6202400001</v>
      </c>
      <c r="AE1047" t="s">
        <v>33699</v>
      </c>
      <c r="AF1047">
        <v>1</v>
      </c>
      <c r="AG1047">
        <v>0</v>
      </c>
      <c r="AI1047" t="s">
        <v>33725</v>
      </c>
    </row>
    <row r="1048" spans="4:35" x14ac:dyDescent="0.25">
      <c r="D1048">
        <v>4</v>
      </c>
      <c r="E1048">
        <v>2021</v>
      </c>
      <c r="F1048">
        <v>1010065</v>
      </c>
      <c r="G1048">
        <v>934940</v>
      </c>
      <c r="H1048" t="s">
        <v>22</v>
      </c>
      <c r="I1048" t="s">
        <v>23</v>
      </c>
      <c r="J1048" t="s">
        <v>1493</v>
      </c>
      <c r="K1048">
        <v>1201</v>
      </c>
      <c r="L1048" t="s">
        <v>16600</v>
      </c>
      <c r="M1048" t="s">
        <v>25</v>
      </c>
      <c r="N1048" t="s">
        <v>1823</v>
      </c>
      <c r="O1048" t="s">
        <v>1824</v>
      </c>
      <c r="P1048">
        <v>3</v>
      </c>
      <c r="Q1048">
        <v>2</v>
      </c>
      <c r="R1048">
        <v>1</v>
      </c>
      <c r="S1048">
        <v>101</v>
      </c>
      <c r="T1048" t="s">
        <v>818</v>
      </c>
      <c r="U1048">
        <v>29</v>
      </c>
      <c r="V1048" t="s">
        <v>1825</v>
      </c>
      <c r="W1048" t="s">
        <v>1826</v>
      </c>
      <c r="X1048" t="s">
        <v>21133</v>
      </c>
      <c r="Y1048" t="str">
        <f>LEFT(KZ0006__3[[#This Row],[EAN (w/o color)]],10)</f>
        <v>1010065002</v>
      </c>
      <c r="Z1048" t="s">
        <v>33702</v>
      </c>
      <c r="AB1048" t="s">
        <v>21133</v>
      </c>
      <c r="AC1048" t="s">
        <v>16954</v>
      </c>
      <c r="AD1048">
        <v>6202400001</v>
      </c>
      <c r="AE1048" t="s">
        <v>33699</v>
      </c>
      <c r="AF1048">
        <v>29</v>
      </c>
      <c r="AG1048">
        <v>0</v>
      </c>
      <c r="AI1048" t="s">
        <v>33725</v>
      </c>
    </row>
    <row r="1049" spans="4:35" x14ac:dyDescent="0.25">
      <c r="D1049">
        <v>4</v>
      </c>
      <c r="E1049">
        <v>2021</v>
      </c>
      <c r="F1049">
        <v>1010065</v>
      </c>
      <c r="G1049">
        <v>934940</v>
      </c>
      <c r="H1049" t="s">
        <v>22</v>
      </c>
      <c r="I1049" t="s">
        <v>23</v>
      </c>
      <c r="J1049" t="s">
        <v>1493</v>
      </c>
      <c r="K1049">
        <v>1201</v>
      </c>
      <c r="L1049" t="s">
        <v>16600</v>
      </c>
      <c r="M1049" t="s">
        <v>25</v>
      </c>
      <c r="N1049" t="s">
        <v>1823</v>
      </c>
      <c r="O1049" t="s">
        <v>1824</v>
      </c>
      <c r="P1049">
        <v>3</v>
      </c>
      <c r="Q1049">
        <v>2</v>
      </c>
      <c r="R1049">
        <v>1</v>
      </c>
      <c r="S1049">
        <v>301</v>
      </c>
      <c r="T1049" t="s">
        <v>215</v>
      </c>
      <c r="U1049">
        <v>28</v>
      </c>
      <c r="V1049" t="s">
        <v>1825</v>
      </c>
      <c r="W1049" t="s">
        <v>1827</v>
      </c>
      <c r="X1049" t="s">
        <v>21134</v>
      </c>
      <c r="Y1049" t="str">
        <f>LEFT(KZ0006__3[[#This Row],[EAN (w/o color)]],10)</f>
        <v>1010065002</v>
      </c>
      <c r="Z1049" t="s">
        <v>33702</v>
      </c>
      <c r="AB1049" t="s">
        <v>21134</v>
      </c>
      <c r="AC1049" t="s">
        <v>16954</v>
      </c>
      <c r="AD1049">
        <v>6202400001</v>
      </c>
      <c r="AE1049" t="s">
        <v>33699</v>
      </c>
      <c r="AF1049">
        <v>28</v>
      </c>
      <c r="AG1049">
        <v>0</v>
      </c>
      <c r="AI1049" t="s">
        <v>33725</v>
      </c>
    </row>
    <row r="1050" spans="4:35" x14ac:dyDescent="0.25">
      <c r="D1050">
        <v>4</v>
      </c>
      <c r="E1050">
        <v>2021</v>
      </c>
      <c r="F1050">
        <v>1010065</v>
      </c>
      <c r="G1050">
        <v>934940</v>
      </c>
      <c r="H1050" t="s">
        <v>22</v>
      </c>
      <c r="I1050" t="s">
        <v>23</v>
      </c>
      <c r="J1050" t="s">
        <v>1493</v>
      </c>
      <c r="K1050">
        <v>1201</v>
      </c>
      <c r="L1050" t="s">
        <v>16600</v>
      </c>
      <c r="M1050" t="s">
        <v>25</v>
      </c>
      <c r="N1050" t="s">
        <v>1823</v>
      </c>
      <c r="O1050" t="s">
        <v>1824</v>
      </c>
      <c r="P1050">
        <v>3</v>
      </c>
      <c r="Q1050">
        <v>2</v>
      </c>
      <c r="R1050">
        <v>1</v>
      </c>
      <c r="S1050">
        <v>601</v>
      </c>
      <c r="T1050" t="s">
        <v>1587</v>
      </c>
      <c r="U1050">
        <v>8</v>
      </c>
      <c r="V1050" t="s">
        <v>1828</v>
      </c>
      <c r="W1050" t="s">
        <v>1829</v>
      </c>
      <c r="X1050" t="s">
        <v>21135</v>
      </c>
      <c r="Y1050" s="13" t="str">
        <f>LEFT(KZ0006__3[[#This Row],[EAN (w/o color)]],10)</f>
        <v>1010065002</v>
      </c>
      <c r="Z1050" t="s">
        <v>33702</v>
      </c>
      <c r="AB1050" t="s">
        <v>21135</v>
      </c>
      <c r="AC1050" t="s">
        <v>16954</v>
      </c>
      <c r="AD1050">
        <v>6202400001</v>
      </c>
      <c r="AE1050" t="s">
        <v>33699</v>
      </c>
      <c r="AF1050">
        <v>7</v>
      </c>
      <c r="AG1050">
        <v>1</v>
      </c>
      <c r="AI1050" t="s">
        <v>33725</v>
      </c>
    </row>
    <row r="1051" spans="4:35" x14ac:dyDescent="0.25">
      <c r="D1051">
        <v>4</v>
      </c>
      <c r="E1051">
        <v>2021</v>
      </c>
      <c r="F1051">
        <v>1011808</v>
      </c>
      <c r="G1051">
        <v>940110</v>
      </c>
      <c r="H1051" t="s">
        <v>22</v>
      </c>
      <c r="I1051" t="s">
        <v>23</v>
      </c>
      <c r="J1051" t="s">
        <v>1493</v>
      </c>
      <c r="K1051">
        <v>1201</v>
      </c>
      <c r="L1051" t="s">
        <v>16600</v>
      </c>
      <c r="M1051" t="s">
        <v>25</v>
      </c>
      <c r="N1051" t="s">
        <v>305</v>
      </c>
      <c r="O1051" t="s">
        <v>1748</v>
      </c>
      <c r="P1051">
        <v>4</v>
      </c>
      <c r="Q1051">
        <v>5</v>
      </c>
      <c r="R1051">
        <v>1</v>
      </c>
      <c r="S1051">
        <v>201</v>
      </c>
      <c r="T1051" t="s">
        <v>37</v>
      </c>
      <c r="U1051">
        <v>1</v>
      </c>
      <c r="V1051" t="s">
        <v>1830</v>
      </c>
      <c r="W1051" t="s">
        <v>1831</v>
      </c>
      <c r="X1051" t="s">
        <v>21136</v>
      </c>
      <c r="Y1051" t="str">
        <f>LEFT(KZ0006__3[[#This Row],[EAN (w/o color)]],10)</f>
        <v>1011808005</v>
      </c>
      <c r="Z1051" t="s">
        <v>33705</v>
      </c>
      <c r="AB1051" t="s">
        <v>21136</v>
      </c>
      <c r="AC1051" t="s">
        <v>16955</v>
      </c>
      <c r="AD1051">
        <v>6202400009</v>
      </c>
      <c r="AE1051" t="s">
        <v>33699</v>
      </c>
      <c r="AF1051">
        <v>1</v>
      </c>
      <c r="AG1051">
        <v>0</v>
      </c>
      <c r="AI1051" t="s">
        <v>33727</v>
      </c>
    </row>
    <row r="1052" spans="4:35" x14ac:dyDescent="0.25">
      <c r="D1052">
        <v>4</v>
      </c>
      <c r="E1052">
        <v>2021</v>
      </c>
      <c r="F1052">
        <v>1011808</v>
      </c>
      <c r="G1052">
        <v>940110</v>
      </c>
      <c r="H1052" t="s">
        <v>22</v>
      </c>
      <c r="I1052" t="s">
        <v>23</v>
      </c>
      <c r="J1052" t="s">
        <v>1493</v>
      </c>
      <c r="K1052">
        <v>1201</v>
      </c>
      <c r="L1052" t="s">
        <v>16600</v>
      </c>
      <c r="M1052" t="s">
        <v>25</v>
      </c>
      <c r="N1052" t="s">
        <v>305</v>
      </c>
      <c r="O1052" t="s">
        <v>1748</v>
      </c>
      <c r="P1052">
        <v>4</v>
      </c>
      <c r="Q1052">
        <v>5</v>
      </c>
      <c r="R1052">
        <v>1</v>
      </c>
      <c r="S1052">
        <v>301</v>
      </c>
      <c r="T1052" t="s">
        <v>69</v>
      </c>
      <c r="U1052">
        <v>1</v>
      </c>
      <c r="V1052" t="s">
        <v>1830</v>
      </c>
      <c r="W1052" t="s">
        <v>1832</v>
      </c>
      <c r="X1052" t="s">
        <v>21137</v>
      </c>
      <c r="Y1052" t="str">
        <f>LEFT(KZ0006__3[[#This Row],[EAN (w/o color)]],10)</f>
        <v>1011808005</v>
      </c>
      <c r="Z1052" t="s">
        <v>33705</v>
      </c>
      <c r="AB1052" t="s">
        <v>21137</v>
      </c>
      <c r="AC1052" t="s">
        <v>16955</v>
      </c>
      <c r="AD1052">
        <v>6202400009</v>
      </c>
      <c r="AE1052" t="s">
        <v>33699</v>
      </c>
      <c r="AF1052">
        <v>1</v>
      </c>
      <c r="AG1052">
        <v>0</v>
      </c>
      <c r="AI1052" t="s">
        <v>33727</v>
      </c>
    </row>
    <row r="1053" spans="4:35" x14ac:dyDescent="0.25">
      <c r="D1053">
        <v>4</v>
      </c>
      <c r="E1053">
        <v>2021</v>
      </c>
      <c r="F1053">
        <v>1013593</v>
      </c>
      <c r="G1053">
        <v>997740</v>
      </c>
      <c r="H1053" t="s">
        <v>22</v>
      </c>
      <c r="I1053" t="s">
        <v>23</v>
      </c>
      <c r="J1053" t="s">
        <v>1493</v>
      </c>
      <c r="K1053">
        <v>1222</v>
      </c>
      <c r="L1053" t="s">
        <v>16600</v>
      </c>
      <c r="M1053" t="s">
        <v>25</v>
      </c>
      <c r="N1053" t="s">
        <v>1777</v>
      </c>
      <c r="O1053" t="s">
        <v>1778</v>
      </c>
      <c r="P1053">
        <v>1</v>
      </c>
      <c r="Q1053">
        <v>1</v>
      </c>
      <c r="R1053">
        <v>1</v>
      </c>
      <c r="S1053">
        <v>201</v>
      </c>
      <c r="T1053" t="s">
        <v>37</v>
      </c>
      <c r="U1053">
        <v>11</v>
      </c>
      <c r="V1053" t="s">
        <v>52</v>
      </c>
      <c r="W1053" t="s">
        <v>1833</v>
      </c>
      <c r="X1053" t="s">
        <v>21138</v>
      </c>
      <c r="Y1053" t="str">
        <f>LEFT(KZ0006__3[[#This Row],[EAN (w/o color)]],10)</f>
        <v>1013593001</v>
      </c>
      <c r="Z1053" t="s">
        <v>33702</v>
      </c>
      <c r="AB1053" t="s">
        <v>21138</v>
      </c>
      <c r="AC1053" t="s">
        <v>16956</v>
      </c>
      <c r="AD1053">
        <v>6102309000</v>
      </c>
      <c r="AE1053" t="s">
        <v>33701</v>
      </c>
      <c r="AF1053">
        <v>11</v>
      </c>
      <c r="AG1053">
        <v>0</v>
      </c>
      <c r="AI1053" t="s">
        <v>33727</v>
      </c>
    </row>
    <row r="1054" spans="4:35" x14ac:dyDescent="0.25">
      <c r="D1054">
        <v>4</v>
      </c>
      <c r="E1054">
        <v>2021</v>
      </c>
      <c r="F1054">
        <v>1013593</v>
      </c>
      <c r="G1054">
        <v>997740</v>
      </c>
      <c r="H1054" t="s">
        <v>22</v>
      </c>
      <c r="I1054" t="s">
        <v>23</v>
      </c>
      <c r="J1054" t="s">
        <v>1493</v>
      </c>
      <c r="K1054">
        <v>1222</v>
      </c>
      <c r="L1054" t="s">
        <v>16600</v>
      </c>
      <c r="M1054" t="s">
        <v>25</v>
      </c>
      <c r="N1054" t="s">
        <v>1777</v>
      </c>
      <c r="O1054" t="s">
        <v>1778</v>
      </c>
      <c r="P1054">
        <v>1</v>
      </c>
      <c r="Q1054">
        <v>1</v>
      </c>
      <c r="R1054">
        <v>1</v>
      </c>
      <c r="S1054">
        <v>301</v>
      </c>
      <c r="T1054" t="s">
        <v>69</v>
      </c>
      <c r="U1054">
        <v>12</v>
      </c>
      <c r="V1054" t="s">
        <v>52</v>
      </c>
      <c r="W1054" t="s">
        <v>1834</v>
      </c>
      <c r="X1054" t="s">
        <v>21139</v>
      </c>
      <c r="Y1054" t="str">
        <f>LEFT(KZ0006__3[[#This Row],[EAN (w/o color)]],10)</f>
        <v>1013593001</v>
      </c>
      <c r="Z1054" t="s">
        <v>33702</v>
      </c>
      <c r="AB1054" t="s">
        <v>21139</v>
      </c>
      <c r="AC1054" t="s">
        <v>16956</v>
      </c>
      <c r="AD1054">
        <v>6102309000</v>
      </c>
      <c r="AE1054" t="s">
        <v>33701</v>
      </c>
      <c r="AF1054">
        <v>12</v>
      </c>
      <c r="AG1054">
        <v>0</v>
      </c>
      <c r="AI1054" t="s">
        <v>33727</v>
      </c>
    </row>
    <row r="1055" spans="4:35" x14ac:dyDescent="0.25">
      <c r="D1055">
        <v>4</v>
      </c>
      <c r="E1055">
        <v>2021</v>
      </c>
      <c r="F1055">
        <v>1013593</v>
      </c>
      <c r="G1055">
        <v>997740</v>
      </c>
      <c r="H1055" t="s">
        <v>22</v>
      </c>
      <c r="I1055" t="s">
        <v>23</v>
      </c>
      <c r="J1055" t="s">
        <v>1493</v>
      </c>
      <c r="K1055">
        <v>1222</v>
      </c>
      <c r="L1055" t="s">
        <v>16600</v>
      </c>
      <c r="M1055" t="s">
        <v>25</v>
      </c>
      <c r="N1055" t="s">
        <v>1777</v>
      </c>
      <c r="O1055" t="s">
        <v>1778</v>
      </c>
      <c r="P1055">
        <v>1</v>
      </c>
      <c r="Q1055">
        <v>1</v>
      </c>
      <c r="R1055">
        <v>1</v>
      </c>
      <c r="S1055">
        <v>401</v>
      </c>
      <c r="T1055" t="s">
        <v>28</v>
      </c>
      <c r="U1055">
        <v>6</v>
      </c>
      <c r="V1055" t="s">
        <v>33</v>
      </c>
      <c r="W1055" t="s">
        <v>1835</v>
      </c>
      <c r="X1055" t="s">
        <v>21140</v>
      </c>
      <c r="Y1055" t="str">
        <f>LEFT(KZ0006__3[[#This Row],[EAN (w/o color)]],10)</f>
        <v>1013593001</v>
      </c>
      <c r="Z1055" t="s">
        <v>33702</v>
      </c>
      <c r="AB1055" t="s">
        <v>21140</v>
      </c>
      <c r="AC1055" t="s">
        <v>16956</v>
      </c>
      <c r="AD1055">
        <v>6102309000</v>
      </c>
      <c r="AE1055" t="s">
        <v>33701</v>
      </c>
      <c r="AF1055">
        <v>6</v>
      </c>
      <c r="AG1055">
        <v>0</v>
      </c>
      <c r="AI1055" t="s">
        <v>33727</v>
      </c>
    </row>
    <row r="1056" spans="4:35" x14ac:dyDescent="0.25">
      <c r="D1056">
        <v>4</v>
      </c>
      <c r="E1056">
        <v>2021</v>
      </c>
      <c r="F1056">
        <v>1013593</v>
      </c>
      <c r="G1056">
        <v>997740</v>
      </c>
      <c r="H1056" t="s">
        <v>22</v>
      </c>
      <c r="I1056" t="s">
        <v>23</v>
      </c>
      <c r="J1056" t="s">
        <v>1493</v>
      </c>
      <c r="K1056">
        <v>1222</v>
      </c>
      <c r="L1056" t="s">
        <v>16600</v>
      </c>
      <c r="M1056" t="s">
        <v>25</v>
      </c>
      <c r="N1056" t="s">
        <v>1777</v>
      </c>
      <c r="O1056" t="s">
        <v>1778</v>
      </c>
      <c r="P1056">
        <v>1</v>
      </c>
      <c r="Q1056">
        <v>1</v>
      </c>
      <c r="R1056">
        <v>1</v>
      </c>
      <c r="S1056">
        <v>601</v>
      </c>
      <c r="T1056" t="s">
        <v>118</v>
      </c>
      <c r="U1056">
        <v>3</v>
      </c>
      <c r="V1056" t="s">
        <v>33</v>
      </c>
      <c r="W1056" t="s">
        <v>1836</v>
      </c>
      <c r="X1056" t="s">
        <v>21141</v>
      </c>
      <c r="Y1056" t="str">
        <f>LEFT(KZ0006__3[[#This Row],[EAN (w/o color)]],10)</f>
        <v>1013593001</v>
      </c>
      <c r="Z1056" t="s">
        <v>33702</v>
      </c>
      <c r="AB1056" t="s">
        <v>21141</v>
      </c>
      <c r="AC1056" t="s">
        <v>16956</v>
      </c>
      <c r="AD1056">
        <v>6102309000</v>
      </c>
      <c r="AE1056" t="s">
        <v>33701</v>
      </c>
      <c r="AF1056">
        <v>3</v>
      </c>
      <c r="AG1056">
        <v>0</v>
      </c>
      <c r="AI1056" t="s">
        <v>33727</v>
      </c>
    </row>
    <row r="1057" spans="4:35" x14ac:dyDescent="0.25">
      <c r="D1057">
        <v>5</v>
      </c>
      <c r="E1057">
        <v>2022</v>
      </c>
      <c r="F1057">
        <v>1040264</v>
      </c>
      <c r="G1057">
        <v>345410</v>
      </c>
      <c r="H1057" t="s">
        <v>22</v>
      </c>
      <c r="I1057" t="s">
        <v>23</v>
      </c>
      <c r="J1057" t="s">
        <v>1493</v>
      </c>
      <c r="K1057">
        <v>1201</v>
      </c>
      <c r="L1057" t="s">
        <v>16600</v>
      </c>
      <c r="M1057" t="s">
        <v>25</v>
      </c>
      <c r="N1057" t="s">
        <v>1837</v>
      </c>
      <c r="O1057" t="s">
        <v>1838</v>
      </c>
      <c r="P1057">
        <v>2</v>
      </c>
      <c r="Q1057">
        <v>6</v>
      </c>
      <c r="R1057">
        <v>1</v>
      </c>
      <c r="S1057">
        <v>201</v>
      </c>
      <c r="T1057" t="s">
        <v>37</v>
      </c>
      <c r="U1057">
        <v>3</v>
      </c>
      <c r="V1057" t="s">
        <v>1839</v>
      </c>
      <c r="W1057" t="s">
        <v>1840</v>
      </c>
      <c r="X1057" t="s">
        <v>21142</v>
      </c>
      <c r="Y1057" t="str">
        <f>LEFT(KZ0006__3[[#This Row],[EAN (w/o color)]],10)</f>
        <v>1040264006</v>
      </c>
      <c r="Z1057" t="s">
        <v>33709</v>
      </c>
      <c r="AB1057" t="s">
        <v>21142</v>
      </c>
      <c r="AC1057" t="s">
        <v>16957</v>
      </c>
      <c r="AD1057">
        <v>6202400009</v>
      </c>
      <c r="AE1057" t="s">
        <v>33699</v>
      </c>
      <c r="AF1057">
        <v>3</v>
      </c>
      <c r="AG1057">
        <v>0</v>
      </c>
      <c r="AI1057" t="s">
        <v>33727</v>
      </c>
    </row>
    <row r="1058" spans="4:35" x14ac:dyDescent="0.25">
      <c r="D1058">
        <v>5</v>
      </c>
      <c r="E1058">
        <v>2022</v>
      </c>
      <c r="F1058">
        <v>1040264</v>
      </c>
      <c r="G1058">
        <v>345410</v>
      </c>
      <c r="H1058" t="s">
        <v>22</v>
      </c>
      <c r="I1058" t="s">
        <v>23</v>
      </c>
      <c r="J1058" t="s">
        <v>1493</v>
      </c>
      <c r="K1058">
        <v>1201</v>
      </c>
      <c r="L1058" t="s">
        <v>16600</v>
      </c>
      <c r="M1058" t="s">
        <v>25</v>
      </c>
      <c r="N1058" t="s">
        <v>1837</v>
      </c>
      <c r="O1058" t="s">
        <v>1838</v>
      </c>
      <c r="P1058">
        <v>2</v>
      </c>
      <c r="Q1058">
        <v>6</v>
      </c>
      <c r="R1058">
        <v>1</v>
      </c>
      <c r="S1058">
        <v>301</v>
      </c>
      <c r="T1058" t="s">
        <v>69</v>
      </c>
      <c r="U1058">
        <v>7</v>
      </c>
      <c r="V1058" t="s">
        <v>1841</v>
      </c>
      <c r="W1058" t="s">
        <v>1842</v>
      </c>
      <c r="X1058" t="s">
        <v>21143</v>
      </c>
      <c r="Y1058" t="str">
        <f>LEFT(KZ0006__3[[#This Row],[EAN (w/o color)]],10)</f>
        <v>1040264006</v>
      </c>
      <c r="Z1058" t="s">
        <v>33709</v>
      </c>
      <c r="AB1058" t="s">
        <v>21143</v>
      </c>
      <c r="AC1058" t="s">
        <v>16957</v>
      </c>
      <c r="AD1058">
        <v>6202400009</v>
      </c>
      <c r="AE1058" t="s">
        <v>33699</v>
      </c>
      <c r="AF1058">
        <v>7</v>
      </c>
      <c r="AG1058">
        <v>0</v>
      </c>
      <c r="AI1058" t="s">
        <v>33727</v>
      </c>
    </row>
    <row r="1059" spans="4:35" x14ac:dyDescent="0.25">
      <c r="D1059">
        <v>5</v>
      </c>
      <c r="E1059">
        <v>2022</v>
      </c>
      <c r="F1059">
        <v>1040264</v>
      </c>
      <c r="G1059">
        <v>345410</v>
      </c>
      <c r="H1059" t="s">
        <v>22</v>
      </c>
      <c r="I1059" t="s">
        <v>23</v>
      </c>
      <c r="J1059" t="s">
        <v>1493</v>
      </c>
      <c r="K1059">
        <v>1201</v>
      </c>
      <c r="L1059" t="s">
        <v>16600</v>
      </c>
      <c r="M1059" t="s">
        <v>25</v>
      </c>
      <c r="N1059" t="s">
        <v>1837</v>
      </c>
      <c r="O1059" t="s">
        <v>1838</v>
      </c>
      <c r="P1059">
        <v>2</v>
      </c>
      <c r="Q1059">
        <v>6</v>
      </c>
      <c r="R1059">
        <v>1</v>
      </c>
      <c r="S1059">
        <v>401</v>
      </c>
      <c r="T1059" t="s">
        <v>28</v>
      </c>
      <c r="U1059">
        <v>6</v>
      </c>
      <c r="V1059" t="s">
        <v>1841</v>
      </c>
      <c r="W1059" t="s">
        <v>1843</v>
      </c>
      <c r="X1059" t="s">
        <v>21144</v>
      </c>
      <c r="Y1059" t="str">
        <f>LEFT(KZ0006__3[[#This Row],[EAN (w/o color)]],10)</f>
        <v>1040264006</v>
      </c>
      <c r="Z1059" t="s">
        <v>33709</v>
      </c>
      <c r="AB1059" t="s">
        <v>21144</v>
      </c>
      <c r="AC1059" t="s">
        <v>16957</v>
      </c>
      <c r="AD1059">
        <v>6202400009</v>
      </c>
      <c r="AE1059" t="s">
        <v>33699</v>
      </c>
      <c r="AF1059">
        <v>6</v>
      </c>
      <c r="AG1059">
        <v>0</v>
      </c>
      <c r="AI1059" t="s">
        <v>33727</v>
      </c>
    </row>
    <row r="1060" spans="4:35" x14ac:dyDescent="0.25">
      <c r="D1060">
        <v>5</v>
      </c>
      <c r="E1060">
        <v>2022</v>
      </c>
      <c r="F1060">
        <v>1040264</v>
      </c>
      <c r="G1060">
        <v>345410</v>
      </c>
      <c r="H1060" t="s">
        <v>22</v>
      </c>
      <c r="I1060" t="s">
        <v>23</v>
      </c>
      <c r="J1060" t="s">
        <v>1493</v>
      </c>
      <c r="K1060">
        <v>1201</v>
      </c>
      <c r="L1060" t="s">
        <v>16600</v>
      </c>
      <c r="M1060" t="s">
        <v>25</v>
      </c>
      <c r="N1060" t="s">
        <v>1837</v>
      </c>
      <c r="O1060" t="s">
        <v>1838</v>
      </c>
      <c r="P1060">
        <v>2</v>
      </c>
      <c r="Q1060">
        <v>6</v>
      </c>
      <c r="R1060">
        <v>1</v>
      </c>
      <c r="S1060">
        <v>501</v>
      </c>
      <c r="T1060" t="s">
        <v>44</v>
      </c>
      <c r="U1060">
        <v>5</v>
      </c>
      <c r="V1060" t="s">
        <v>1839</v>
      </c>
      <c r="W1060" t="s">
        <v>1844</v>
      </c>
      <c r="X1060" t="s">
        <v>21145</v>
      </c>
      <c r="Y1060" t="str">
        <f>LEFT(KZ0006__3[[#This Row],[EAN (w/o color)]],10)</f>
        <v>1040264006</v>
      </c>
      <c r="Z1060" t="s">
        <v>33709</v>
      </c>
      <c r="AB1060" t="s">
        <v>21145</v>
      </c>
      <c r="AC1060" t="s">
        <v>16957</v>
      </c>
      <c r="AD1060">
        <v>6202400009</v>
      </c>
      <c r="AE1060" t="s">
        <v>33699</v>
      </c>
      <c r="AF1060">
        <v>5</v>
      </c>
      <c r="AG1060">
        <v>0</v>
      </c>
      <c r="AI1060" t="s">
        <v>33727</v>
      </c>
    </row>
    <row r="1061" spans="4:35" x14ac:dyDescent="0.25">
      <c r="D1061">
        <v>5</v>
      </c>
      <c r="E1061">
        <v>2022</v>
      </c>
      <c r="F1061">
        <v>1040264</v>
      </c>
      <c r="G1061">
        <v>345410</v>
      </c>
      <c r="H1061" t="s">
        <v>22</v>
      </c>
      <c r="I1061" t="s">
        <v>23</v>
      </c>
      <c r="J1061" t="s">
        <v>1493</v>
      </c>
      <c r="K1061">
        <v>1201</v>
      </c>
      <c r="L1061" t="s">
        <v>16600</v>
      </c>
      <c r="M1061" t="s">
        <v>25</v>
      </c>
      <c r="N1061" t="s">
        <v>1837</v>
      </c>
      <c r="O1061" t="s">
        <v>1838</v>
      </c>
      <c r="P1061">
        <v>2</v>
      </c>
      <c r="Q1061">
        <v>6</v>
      </c>
      <c r="R1061">
        <v>1</v>
      </c>
      <c r="S1061">
        <v>601</v>
      </c>
      <c r="T1061" t="s">
        <v>118</v>
      </c>
      <c r="U1061">
        <v>3</v>
      </c>
      <c r="V1061" t="s">
        <v>1839</v>
      </c>
      <c r="W1061" t="s">
        <v>1845</v>
      </c>
      <c r="X1061" t="s">
        <v>21146</v>
      </c>
      <c r="Y1061" t="str">
        <f>LEFT(KZ0006__3[[#This Row],[EAN (w/o color)]],10)</f>
        <v>1040264006</v>
      </c>
      <c r="Z1061" t="s">
        <v>33709</v>
      </c>
      <c r="AB1061" t="s">
        <v>21146</v>
      </c>
      <c r="AC1061" t="s">
        <v>16957</v>
      </c>
      <c r="AD1061">
        <v>6202400009</v>
      </c>
      <c r="AE1061" t="s">
        <v>33699</v>
      </c>
      <c r="AF1061">
        <v>3</v>
      </c>
      <c r="AG1061">
        <v>0</v>
      </c>
      <c r="AI1061" t="s">
        <v>33727</v>
      </c>
    </row>
    <row r="1062" spans="4:35" x14ac:dyDescent="0.25">
      <c r="D1062">
        <v>4</v>
      </c>
      <c r="E1062">
        <v>2021</v>
      </c>
      <c r="F1062">
        <v>1052362</v>
      </c>
      <c r="G1062">
        <v>367800</v>
      </c>
      <c r="H1062" t="s">
        <v>22</v>
      </c>
      <c r="I1062" t="s">
        <v>23</v>
      </c>
      <c r="J1062" t="s">
        <v>1493</v>
      </c>
      <c r="K1062">
        <v>1201</v>
      </c>
      <c r="L1062" t="s">
        <v>16600</v>
      </c>
      <c r="M1062" t="s">
        <v>185</v>
      </c>
      <c r="N1062" t="s">
        <v>1846</v>
      </c>
      <c r="O1062" t="s">
        <v>1847</v>
      </c>
      <c r="P1062">
        <v>1</v>
      </c>
      <c r="Q1062">
        <v>1</v>
      </c>
      <c r="R1062">
        <v>1</v>
      </c>
      <c r="S1062">
        <v>101</v>
      </c>
      <c r="T1062" t="s">
        <v>818</v>
      </c>
      <c r="U1062">
        <v>9</v>
      </c>
      <c r="V1062" t="s">
        <v>52</v>
      </c>
      <c r="W1062" t="s">
        <v>1848</v>
      </c>
      <c r="X1062" t="s">
        <v>21147</v>
      </c>
      <c r="Y1062" t="str">
        <f>LEFT(KZ0006__3[[#This Row],[EAN (w/o color)]],10)</f>
        <v>1052362001</v>
      </c>
      <c r="Z1062" t="s">
        <v>33704</v>
      </c>
      <c r="AB1062" t="s">
        <v>21147</v>
      </c>
      <c r="AC1062" t="s">
        <v>16958</v>
      </c>
      <c r="AD1062">
        <v>6202200000</v>
      </c>
      <c r="AE1062" t="s">
        <v>33699</v>
      </c>
      <c r="AF1062">
        <v>9</v>
      </c>
      <c r="AG1062">
        <v>0</v>
      </c>
      <c r="AI1062" t="s">
        <v>33725</v>
      </c>
    </row>
    <row r="1063" spans="4:35" x14ac:dyDescent="0.25">
      <c r="D1063">
        <v>4</v>
      </c>
      <c r="E1063">
        <v>2021</v>
      </c>
      <c r="F1063">
        <v>1052362</v>
      </c>
      <c r="G1063">
        <v>367800</v>
      </c>
      <c r="H1063" t="s">
        <v>22</v>
      </c>
      <c r="I1063" t="s">
        <v>23</v>
      </c>
      <c r="J1063" t="s">
        <v>1493</v>
      </c>
      <c r="K1063">
        <v>1201</v>
      </c>
      <c r="L1063" t="s">
        <v>16600</v>
      </c>
      <c r="M1063" t="s">
        <v>185</v>
      </c>
      <c r="N1063" t="s">
        <v>1846</v>
      </c>
      <c r="O1063" t="s">
        <v>1847</v>
      </c>
      <c r="P1063">
        <v>1</v>
      </c>
      <c r="Q1063">
        <v>1</v>
      </c>
      <c r="R1063">
        <v>1</v>
      </c>
      <c r="S1063">
        <v>301</v>
      </c>
      <c r="T1063" t="s">
        <v>215</v>
      </c>
      <c r="U1063">
        <v>9</v>
      </c>
      <c r="V1063" t="s">
        <v>52</v>
      </c>
      <c r="W1063" t="s">
        <v>1849</v>
      </c>
      <c r="X1063" t="s">
        <v>21148</v>
      </c>
      <c r="Y1063" t="str">
        <f>LEFT(KZ0006__3[[#This Row],[EAN (w/o color)]],10)</f>
        <v>1052362001</v>
      </c>
      <c r="Z1063" t="s">
        <v>33704</v>
      </c>
      <c r="AB1063" t="s">
        <v>21148</v>
      </c>
      <c r="AC1063" t="s">
        <v>16958</v>
      </c>
      <c r="AD1063">
        <v>6202200000</v>
      </c>
      <c r="AE1063" t="s">
        <v>33699</v>
      </c>
      <c r="AF1063">
        <v>9</v>
      </c>
      <c r="AG1063">
        <v>0</v>
      </c>
      <c r="AI1063" t="s">
        <v>33725</v>
      </c>
    </row>
    <row r="1064" spans="4:35" x14ac:dyDescent="0.25">
      <c r="D1064">
        <v>4</v>
      </c>
      <c r="E1064">
        <v>2021</v>
      </c>
      <c r="F1064">
        <v>1052362</v>
      </c>
      <c r="G1064">
        <v>367800</v>
      </c>
      <c r="H1064" t="s">
        <v>22</v>
      </c>
      <c r="I1064" t="s">
        <v>23</v>
      </c>
      <c r="J1064" t="s">
        <v>1493</v>
      </c>
      <c r="K1064">
        <v>1201</v>
      </c>
      <c r="L1064" t="s">
        <v>16600</v>
      </c>
      <c r="M1064" t="s">
        <v>185</v>
      </c>
      <c r="N1064" t="s">
        <v>1846</v>
      </c>
      <c r="O1064" t="s">
        <v>1847</v>
      </c>
      <c r="P1064">
        <v>1</v>
      </c>
      <c r="Q1064">
        <v>1</v>
      </c>
      <c r="R1064">
        <v>1</v>
      </c>
      <c r="S1064">
        <v>601</v>
      </c>
      <c r="T1064" t="s">
        <v>1587</v>
      </c>
      <c r="U1064">
        <v>4</v>
      </c>
      <c r="V1064" t="s">
        <v>33</v>
      </c>
      <c r="W1064" t="s">
        <v>1850</v>
      </c>
      <c r="X1064" t="s">
        <v>21149</v>
      </c>
      <c r="Y1064" s="13" t="str">
        <f>LEFT(KZ0006__3[[#This Row],[EAN (w/o color)]],10)</f>
        <v>1052362001</v>
      </c>
      <c r="Z1064" t="s">
        <v>33704</v>
      </c>
      <c r="AB1064" t="s">
        <v>21149</v>
      </c>
      <c r="AC1064" t="s">
        <v>16958</v>
      </c>
      <c r="AD1064">
        <v>6202200000</v>
      </c>
      <c r="AE1064" t="s">
        <v>33699</v>
      </c>
      <c r="AF1064">
        <v>2</v>
      </c>
      <c r="AG1064">
        <v>2</v>
      </c>
      <c r="AI1064" t="s">
        <v>33725</v>
      </c>
    </row>
    <row r="1065" spans="4:35" x14ac:dyDescent="0.25">
      <c r="D1065">
        <v>5</v>
      </c>
      <c r="E1065">
        <v>2022</v>
      </c>
      <c r="F1065">
        <v>1065561</v>
      </c>
      <c r="G1065">
        <v>435680</v>
      </c>
      <c r="H1065" t="s">
        <v>22</v>
      </c>
      <c r="I1065" t="s">
        <v>23</v>
      </c>
      <c r="J1065" t="s">
        <v>1493</v>
      </c>
      <c r="K1065">
        <v>1201</v>
      </c>
      <c r="L1065" t="s">
        <v>16600</v>
      </c>
      <c r="M1065" t="s">
        <v>25</v>
      </c>
      <c r="N1065" t="s">
        <v>1799</v>
      </c>
      <c r="O1065" t="s">
        <v>1752</v>
      </c>
      <c r="P1065">
        <v>1</v>
      </c>
      <c r="Q1065">
        <v>1</v>
      </c>
      <c r="R1065">
        <v>1</v>
      </c>
      <c r="S1065">
        <v>201</v>
      </c>
      <c r="T1065" t="s">
        <v>37</v>
      </c>
      <c r="U1065">
        <v>1</v>
      </c>
      <c r="V1065" t="s">
        <v>33</v>
      </c>
      <c r="W1065" t="s">
        <v>1851</v>
      </c>
      <c r="X1065" t="s">
        <v>21150</v>
      </c>
      <c r="Y1065" t="str">
        <f>LEFT(KZ0006__3[[#This Row],[EAN (w/o color)]],10)</f>
        <v>1065561001</v>
      </c>
      <c r="Z1065" t="s">
        <v>33709</v>
      </c>
      <c r="AB1065" t="s">
        <v>21150</v>
      </c>
      <c r="AC1065" t="s">
        <v>16959</v>
      </c>
      <c r="AD1065">
        <v>6202400001</v>
      </c>
      <c r="AE1065" t="s">
        <v>33699</v>
      </c>
      <c r="AF1065">
        <v>1</v>
      </c>
      <c r="AG1065">
        <v>0</v>
      </c>
      <c r="AI1065" t="s">
        <v>33725</v>
      </c>
    </row>
    <row r="1066" spans="4:35" x14ac:dyDescent="0.25">
      <c r="D1066">
        <v>5</v>
      </c>
      <c r="E1066">
        <v>2022</v>
      </c>
      <c r="F1066">
        <v>1065561</v>
      </c>
      <c r="G1066">
        <v>435680</v>
      </c>
      <c r="H1066" t="s">
        <v>22</v>
      </c>
      <c r="I1066" t="s">
        <v>23</v>
      </c>
      <c r="J1066" t="s">
        <v>1493</v>
      </c>
      <c r="K1066">
        <v>1201</v>
      </c>
      <c r="L1066" t="s">
        <v>16600</v>
      </c>
      <c r="M1066" t="s">
        <v>25</v>
      </c>
      <c r="N1066" t="s">
        <v>1799</v>
      </c>
      <c r="O1066" t="s">
        <v>1752</v>
      </c>
      <c r="P1066">
        <v>1</v>
      </c>
      <c r="Q1066">
        <v>1</v>
      </c>
      <c r="R1066">
        <v>1</v>
      </c>
      <c r="S1066">
        <v>301</v>
      </c>
      <c r="T1066" t="s">
        <v>69</v>
      </c>
      <c r="U1066">
        <v>2</v>
      </c>
      <c r="V1066" t="s">
        <v>33</v>
      </c>
      <c r="W1066" t="s">
        <v>1852</v>
      </c>
      <c r="X1066" t="s">
        <v>21151</v>
      </c>
      <c r="Y1066" t="str">
        <f>LEFT(KZ0006__3[[#This Row],[EAN (w/o color)]],10)</f>
        <v>1065561001</v>
      </c>
      <c r="Z1066" t="s">
        <v>33709</v>
      </c>
      <c r="AB1066" t="s">
        <v>21151</v>
      </c>
      <c r="AC1066" t="s">
        <v>16959</v>
      </c>
      <c r="AD1066">
        <v>6202400001</v>
      </c>
      <c r="AE1066" t="s">
        <v>33699</v>
      </c>
      <c r="AF1066">
        <v>2</v>
      </c>
      <c r="AG1066">
        <v>0</v>
      </c>
      <c r="AI1066" t="s">
        <v>33725</v>
      </c>
    </row>
    <row r="1067" spans="4:35" x14ac:dyDescent="0.25">
      <c r="D1067">
        <v>5</v>
      </c>
      <c r="E1067">
        <v>2022</v>
      </c>
      <c r="F1067">
        <v>1065561</v>
      </c>
      <c r="G1067">
        <v>435680</v>
      </c>
      <c r="H1067" t="s">
        <v>22</v>
      </c>
      <c r="I1067" t="s">
        <v>23</v>
      </c>
      <c r="J1067" t="s">
        <v>1493</v>
      </c>
      <c r="K1067">
        <v>1201</v>
      </c>
      <c r="L1067" t="s">
        <v>16600</v>
      </c>
      <c r="M1067" t="s">
        <v>25</v>
      </c>
      <c r="N1067" t="s">
        <v>1799</v>
      </c>
      <c r="O1067" t="s">
        <v>1752</v>
      </c>
      <c r="P1067">
        <v>1</v>
      </c>
      <c r="Q1067">
        <v>1</v>
      </c>
      <c r="R1067">
        <v>1</v>
      </c>
      <c r="S1067">
        <v>401</v>
      </c>
      <c r="T1067" t="s">
        <v>28</v>
      </c>
      <c r="U1067">
        <v>1</v>
      </c>
      <c r="V1067" t="s">
        <v>33</v>
      </c>
      <c r="W1067" t="s">
        <v>1853</v>
      </c>
      <c r="X1067" t="s">
        <v>21152</v>
      </c>
      <c r="Y1067" t="str">
        <f>LEFT(KZ0006__3[[#This Row],[EAN (w/o color)]],10)</f>
        <v>1065561001</v>
      </c>
      <c r="Z1067" t="s">
        <v>33709</v>
      </c>
      <c r="AB1067" t="s">
        <v>21152</v>
      </c>
      <c r="AC1067" t="s">
        <v>16959</v>
      </c>
      <c r="AD1067">
        <v>6202400001</v>
      </c>
      <c r="AE1067" t="s">
        <v>33699</v>
      </c>
      <c r="AF1067">
        <v>1</v>
      </c>
      <c r="AG1067">
        <v>0</v>
      </c>
      <c r="AI1067" t="s">
        <v>33725</v>
      </c>
    </row>
    <row r="1068" spans="4:35" x14ac:dyDescent="0.25">
      <c r="D1068">
        <v>5</v>
      </c>
      <c r="E1068">
        <v>2022</v>
      </c>
      <c r="F1068">
        <v>1065561</v>
      </c>
      <c r="G1068">
        <v>435680</v>
      </c>
      <c r="H1068" t="s">
        <v>22</v>
      </c>
      <c r="I1068" t="s">
        <v>23</v>
      </c>
      <c r="J1068" t="s">
        <v>1493</v>
      </c>
      <c r="K1068">
        <v>1201</v>
      </c>
      <c r="L1068" t="s">
        <v>16600</v>
      </c>
      <c r="M1068" t="s">
        <v>25</v>
      </c>
      <c r="N1068" t="s">
        <v>1799</v>
      </c>
      <c r="O1068" t="s">
        <v>1752</v>
      </c>
      <c r="P1068">
        <v>1</v>
      </c>
      <c r="Q1068">
        <v>1</v>
      </c>
      <c r="R1068">
        <v>1</v>
      </c>
      <c r="S1068">
        <v>501</v>
      </c>
      <c r="T1068" t="s">
        <v>44</v>
      </c>
      <c r="U1068">
        <v>3</v>
      </c>
      <c r="V1068" t="s">
        <v>52</v>
      </c>
      <c r="W1068" t="s">
        <v>1854</v>
      </c>
      <c r="X1068" t="s">
        <v>21153</v>
      </c>
      <c r="Y1068" t="str">
        <f>LEFT(KZ0006__3[[#This Row],[EAN (w/o color)]],10)</f>
        <v>1065561001</v>
      </c>
      <c r="Z1068" t="s">
        <v>33709</v>
      </c>
      <c r="AB1068" t="s">
        <v>21153</v>
      </c>
      <c r="AC1068" t="s">
        <v>16959</v>
      </c>
      <c r="AD1068">
        <v>6202400001</v>
      </c>
      <c r="AE1068" t="s">
        <v>33699</v>
      </c>
      <c r="AF1068">
        <v>3</v>
      </c>
      <c r="AG1068">
        <v>0</v>
      </c>
      <c r="AI1068" t="s">
        <v>33725</v>
      </c>
    </row>
    <row r="1069" spans="4:35" x14ac:dyDescent="0.25">
      <c r="D1069">
        <v>5</v>
      </c>
      <c r="E1069">
        <v>2022</v>
      </c>
      <c r="F1069">
        <v>1065561</v>
      </c>
      <c r="G1069">
        <v>435680</v>
      </c>
      <c r="H1069" t="s">
        <v>22</v>
      </c>
      <c r="I1069" t="s">
        <v>23</v>
      </c>
      <c r="J1069" t="s">
        <v>1493</v>
      </c>
      <c r="K1069">
        <v>1201</v>
      </c>
      <c r="L1069" t="s">
        <v>16600</v>
      </c>
      <c r="M1069" t="s">
        <v>25</v>
      </c>
      <c r="N1069" t="s">
        <v>1799</v>
      </c>
      <c r="O1069" t="s">
        <v>1752</v>
      </c>
      <c r="P1069">
        <v>1</v>
      </c>
      <c r="Q1069">
        <v>1</v>
      </c>
      <c r="R1069">
        <v>1</v>
      </c>
      <c r="S1069">
        <v>601</v>
      </c>
      <c r="T1069" t="s">
        <v>118</v>
      </c>
      <c r="U1069">
        <v>2</v>
      </c>
      <c r="V1069" t="s">
        <v>33</v>
      </c>
      <c r="W1069" t="s">
        <v>1855</v>
      </c>
      <c r="X1069" t="s">
        <v>21154</v>
      </c>
      <c r="Y1069" s="13" t="str">
        <f>LEFT(KZ0006__3[[#This Row],[EAN (w/o color)]],10)</f>
        <v>1065561001</v>
      </c>
      <c r="Z1069" t="s">
        <v>33709</v>
      </c>
      <c r="AB1069" t="s">
        <v>21154</v>
      </c>
      <c r="AC1069" t="s">
        <v>16959</v>
      </c>
      <c r="AD1069">
        <v>6202400001</v>
      </c>
      <c r="AE1069" t="s">
        <v>33699</v>
      </c>
      <c r="AF1069">
        <v>1</v>
      </c>
      <c r="AG1069">
        <v>1</v>
      </c>
      <c r="AI1069" t="s">
        <v>33725</v>
      </c>
    </row>
    <row r="1070" spans="4:35" x14ac:dyDescent="0.25">
      <c r="D1070">
        <v>4</v>
      </c>
      <c r="E1070">
        <v>2021</v>
      </c>
      <c r="F1070">
        <v>970817</v>
      </c>
      <c r="G1070">
        <v>825940</v>
      </c>
      <c r="H1070" t="s">
        <v>22</v>
      </c>
      <c r="I1070" t="s">
        <v>1433</v>
      </c>
      <c r="J1070" t="s">
        <v>1856</v>
      </c>
      <c r="K1070">
        <v>5833</v>
      </c>
      <c r="L1070" t="s">
        <v>16602</v>
      </c>
      <c r="M1070" t="s">
        <v>127</v>
      </c>
      <c r="N1070" t="s">
        <v>732</v>
      </c>
      <c r="O1070" t="s">
        <v>207</v>
      </c>
      <c r="P1070">
        <v>9</v>
      </c>
      <c r="Q1070">
        <v>8</v>
      </c>
      <c r="R1070">
        <v>1</v>
      </c>
      <c r="S1070">
        <v>101</v>
      </c>
      <c r="T1070" t="s">
        <v>37</v>
      </c>
      <c r="U1070">
        <v>2</v>
      </c>
      <c r="V1070" t="s">
        <v>1857</v>
      </c>
      <c r="W1070" t="s">
        <v>1858</v>
      </c>
      <c r="X1070" t="s">
        <v>21155</v>
      </c>
      <c r="Y1070" t="str">
        <f>LEFT(KZ0006__3[[#This Row],[EAN (w/o color)]],10)</f>
        <v>0970817008</v>
      </c>
      <c r="Z1070" t="s">
        <v>33705</v>
      </c>
      <c r="AB1070" t="s">
        <v>21155</v>
      </c>
      <c r="AC1070" t="s">
        <v>16960</v>
      </c>
      <c r="AD1070">
        <v>6103420001</v>
      </c>
      <c r="AE1070" t="s">
        <v>33701</v>
      </c>
      <c r="AF1070">
        <v>2</v>
      </c>
      <c r="AG1070">
        <v>0</v>
      </c>
      <c r="AI1070" t="s">
        <v>33726</v>
      </c>
    </row>
    <row r="1071" spans="4:35" x14ac:dyDescent="0.25">
      <c r="D1071">
        <v>4</v>
      </c>
      <c r="E1071">
        <v>2021</v>
      </c>
      <c r="F1071">
        <v>970817</v>
      </c>
      <c r="G1071">
        <v>825940</v>
      </c>
      <c r="H1071" t="s">
        <v>22</v>
      </c>
      <c r="I1071" t="s">
        <v>1433</v>
      </c>
      <c r="J1071" t="s">
        <v>1856</v>
      </c>
      <c r="K1071">
        <v>5833</v>
      </c>
      <c r="L1071" t="s">
        <v>16602</v>
      </c>
      <c r="M1071" t="s">
        <v>127</v>
      </c>
      <c r="N1071" t="s">
        <v>732</v>
      </c>
      <c r="O1071" t="s">
        <v>207</v>
      </c>
      <c r="P1071">
        <v>9</v>
      </c>
      <c r="Q1071">
        <v>8</v>
      </c>
      <c r="R1071">
        <v>1</v>
      </c>
      <c r="S1071">
        <v>301</v>
      </c>
      <c r="T1071" t="s">
        <v>28</v>
      </c>
      <c r="U1071">
        <v>1</v>
      </c>
      <c r="V1071" t="s">
        <v>1859</v>
      </c>
      <c r="W1071" t="s">
        <v>1860</v>
      </c>
      <c r="X1071" t="s">
        <v>21156</v>
      </c>
      <c r="Y1071" t="str">
        <f>LEFT(KZ0006__3[[#This Row],[EAN (w/o color)]],10)</f>
        <v>0970817008</v>
      </c>
      <c r="Z1071" t="s">
        <v>33705</v>
      </c>
      <c r="AB1071" t="s">
        <v>21156</v>
      </c>
      <c r="AC1071" t="s">
        <v>16960</v>
      </c>
      <c r="AD1071">
        <v>6103420001</v>
      </c>
      <c r="AE1071" t="s">
        <v>33701</v>
      </c>
      <c r="AF1071">
        <v>1</v>
      </c>
      <c r="AG1071">
        <v>0</v>
      </c>
      <c r="AI1071" t="s">
        <v>33726</v>
      </c>
    </row>
    <row r="1072" spans="4:35" x14ac:dyDescent="0.25">
      <c r="D1072">
        <v>5</v>
      </c>
      <c r="E1072">
        <v>2022</v>
      </c>
      <c r="F1072">
        <v>970817</v>
      </c>
      <c r="G1072">
        <v>293350</v>
      </c>
      <c r="H1072" t="s">
        <v>22</v>
      </c>
      <c r="I1072" t="s">
        <v>1433</v>
      </c>
      <c r="J1072" t="s">
        <v>1856</v>
      </c>
      <c r="K1072">
        <v>5833</v>
      </c>
      <c r="L1072" t="s">
        <v>16602</v>
      </c>
      <c r="M1072" t="s">
        <v>99</v>
      </c>
      <c r="N1072" t="s">
        <v>1861</v>
      </c>
      <c r="O1072" t="s">
        <v>207</v>
      </c>
      <c r="P1072">
        <v>5</v>
      </c>
      <c r="Q1072">
        <v>18</v>
      </c>
      <c r="R1072">
        <v>1</v>
      </c>
      <c r="S1072">
        <v>401</v>
      </c>
      <c r="T1072" t="s">
        <v>44</v>
      </c>
      <c r="U1072">
        <v>2</v>
      </c>
      <c r="V1072" t="s">
        <v>1862</v>
      </c>
      <c r="W1072" t="s">
        <v>1863</v>
      </c>
      <c r="X1072" t="s">
        <v>21157</v>
      </c>
      <c r="Y1072" t="str">
        <f>LEFT(KZ0006__3[[#This Row],[EAN (w/o color)]],10)</f>
        <v>0970817018</v>
      </c>
      <c r="Z1072" t="s">
        <v>33710</v>
      </c>
      <c r="AB1072" t="s">
        <v>21157</v>
      </c>
      <c r="AC1072" t="s">
        <v>16961</v>
      </c>
      <c r="AD1072">
        <v>6103420001</v>
      </c>
      <c r="AE1072" t="s">
        <v>33701</v>
      </c>
      <c r="AF1072">
        <v>2</v>
      </c>
      <c r="AG1072">
        <v>0</v>
      </c>
      <c r="AI1072" t="s">
        <v>33726</v>
      </c>
    </row>
    <row r="1073" spans="4:35" x14ac:dyDescent="0.25">
      <c r="D1073">
        <v>4</v>
      </c>
      <c r="E1073">
        <v>2021</v>
      </c>
      <c r="F1073">
        <v>970818</v>
      </c>
      <c r="G1073">
        <v>826120</v>
      </c>
      <c r="H1073" t="s">
        <v>22</v>
      </c>
      <c r="I1073" t="s">
        <v>1433</v>
      </c>
      <c r="J1073" t="s">
        <v>1856</v>
      </c>
      <c r="K1073">
        <v>5833</v>
      </c>
      <c r="L1073" t="s">
        <v>16602</v>
      </c>
      <c r="M1073" t="s">
        <v>99</v>
      </c>
      <c r="N1073" t="s">
        <v>1864</v>
      </c>
      <c r="O1073" t="s">
        <v>263</v>
      </c>
      <c r="P1073">
        <v>13</v>
      </c>
      <c r="Q1073">
        <v>11</v>
      </c>
      <c r="R1073">
        <v>1</v>
      </c>
      <c r="S1073">
        <v>101</v>
      </c>
      <c r="T1073" t="s">
        <v>37</v>
      </c>
      <c r="U1073">
        <v>4</v>
      </c>
      <c r="V1073" t="s">
        <v>1496</v>
      </c>
      <c r="W1073" t="s">
        <v>1865</v>
      </c>
      <c r="X1073" t="s">
        <v>21158</v>
      </c>
      <c r="Y1073" t="str">
        <f>LEFT(KZ0006__3[[#This Row],[EAN (w/o color)]],10)</f>
        <v>0970818011</v>
      </c>
      <c r="Z1073" t="s">
        <v>33713</v>
      </c>
      <c r="AB1073" t="s">
        <v>21158</v>
      </c>
      <c r="AC1073" t="s">
        <v>16962</v>
      </c>
      <c r="AD1073">
        <v>6110209100</v>
      </c>
      <c r="AE1073" t="s">
        <v>33701</v>
      </c>
      <c r="AF1073">
        <v>4</v>
      </c>
      <c r="AG1073">
        <v>0</v>
      </c>
      <c r="AI1073" t="s">
        <v>33730</v>
      </c>
    </row>
    <row r="1074" spans="4:35" x14ac:dyDescent="0.25">
      <c r="D1074">
        <v>4</v>
      </c>
      <c r="E1074">
        <v>2021</v>
      </c>
      <c r="F1074">
        <v>970818</v>
      </c>
      <c r="G1074">
        <v>826120</v>
      </c>
      <c r="H1074" t="s">
        <v>22</v>
      </c>
      <c r="I1074" t="s">
        <v>1433</v>
      </c>
      <c r="J1074" t="s">
        <v>1856</v>
      </c>
      <c r="K1074">
        <v>5833</v>
      </c>
      <c r="L1074" t="s">
        <v>16602</v>
      </c>
      <c r="M1074" t="s">
        <v>99</v>
      </c>
      <c r="N1074" t="s">
        <v>1864</v>
      </c>
      <c r="O1074" t="s">
        <v>263</v>
      </c>
      <c r="P1074">
        <v>13</v>
      </c>
      <c r="Q1074">
        <v>11</v>
      </c>
      <c r="R1074">
        <v>1</v>
      </c>
      <c r="S1074">
        <v>201</v>
      </c>
      <c r="T1074" t="s">
        <v>69</v>
      </c>
      <c r="U1074">
        <v>7</v>
      </c>
      <c r="V1074" t="s">
        <v>1866</v>
      </c>
      <c r="W1074" t="s">
        <v>1867</v>
      </c>
      <c r="X1074" t="s">
        <v>21159</v>
      </c>
      <c r="Y1074" t="str">
        <f>LEFT(KZ0006__3[[#This Row],[EAN (w/o color)]],10)</f>
        <v>0970818011</v>
      </c>
      <c r="Z1074" t="s">
        <v>33713</v>
      </c>
      <c r="AB1074" t="s">
        <v>21159</v>
      </c>
      <c r="AC1074" t="s">
        <v>16962</v>
      </c>
      <c r="AD1074">
        <v>6110209100</v>
      </c>
      <c r="AE1074" t="s">
        <v>33701</v>
      </c>
      <c r="AF1074">
        <v>7</v>
      </c>
      <c r="AG1074">
        <v>0</v>
      </c>
      <c r="AI1074" t="s">
        <v>33730</v>
      </c>
    </row>
    <row r="1075" spans="4:35" x14ac:dyDescent="0.25">
      <c r="D1075">
        <v>4</v>
      </c>
      <c r="E1075">
        <v>2021</v>
      </c>
      <c r="F1075">
        <v>970818</v>
      </c>
      <c r="G1075">
        <v>826120</v>
      </c>
      <c r="H1075" t="s">
        <v>22</v>
      </c>
      <c r="I1075" t="s">
        <v>1433</v>
      </c>
      <c r="J1075" t="s">
        <v>1856</v>
      </c>
      <c r="K1075">
        <v>5833</v>
      </c>
      <c r="L1075" t="s">
        <v>16602</v>
      </c>
      <c r="M1075" t="s">
        <v>99</v>
      </c>
      <c r="N1075" t="s">
        <v>1864</v>
      </c>
      <c r="O1075" t="s">
        <v>263</v>
      </c>
      <c r="P1075">
        <v>13</v>
      </c>
      <c r="Q1075">
        <v>11</v>
      </c>
      <c r="R1075">
        <v>1</v>
      </c>
      <c r="S1075">
        <v>301</v>
      </c>
      <c r="T1075" t="s">
        <v>28</v>
      </c>
      <c r="U1075">
        <v>4</v>
      </c>
      <c r="V1075" t="s">
        <v>1496</v>
      </c>
      <c r="W1075" t="s">
        <v>1868</v>
      </c>
      <c r="X1075" t="s">
        <v>21160</v>
      </c>
      <c r="Y1075" t="str">
        <f>LEFT(KZ0006__3[[#This Row],[EAN (w/o color)]],10)</f>
        <v>0970818011</v>
      </c>
      <c r="Z1075" t="s">
        <v>33713</v>
      </c>
      <c r="AB1075" t="s">
        <v>21160</v>
      </c>
      <c r="AC1075" t="s">
        <v>16962</v>
      </c>
      <c r="AD1075">
        <v>6110209100</v>
      </c>
      <c r="AE1075" t="s">
        <v>33701</v>
      </c>
      <c r="AF1075">
        <v>4</v>
      </c>
      <c r="AG1075">
        <v>0</v>
      </c>
      <c r="AI1075" t="s">
        <v>33730</v>
      </c>
    </row>
    <row r="1076" spans="4:35" x14ac:dyDescent="0.25">
      <c r="D1076">
        <v>5</v>
      </c>
      <c r="E1076">
        <v>2022</v>
      </c>
      <c r="F1076">
        <v>970818</v>
      </c>
      <c r="G1076">
        <v>292180</v>
      </c>
      <c r="H1076" t="s">
        <v>22</v>
      </c>
      <c r="I1076" t="s">
        <v>1433</v>
      </c>
      <c r="J1076" t="s">
        <v>1856</v>
      </c>
      <c r="K1076">
        <v>5833</v>
      </c>
      <c r="L1076" t="s">
        <v>16602</v>
      </c>
      <c r="M1076" t="s">
        <v>99</v>
      </c>
      <c r="N1076" t="s">
        <v>738</v>
      </c>
      <c r="O1076" t="s">
        <v>263</v>
      </c>
      <c r="P1076">
        <v>2</v>
      </c>
      <c r="Q1076">
        <v>24</v>
      </c>
      <c r="R1076">
        <v>1</v>
      </c>
      <c r="S1076">
        <v>301</v>
      </c>
      <c r="T1076" t="s">
        <v>28</v>
      </c>
      <c r="U1076">
        <v>2</v>
      </c>
      <c r="V1076" t="s">
        <v>1869</v>
      </c>
      <c r="W1076" t="s">
        <v>1870</v>
      </c>
      <c r="X1076" t="s">
        <v>21161</v>
      </c>
      <c r="Y1076" t="str">
        <f>LEFT(KZ0006__3[[#This Row],[EAN (w/o color)]],10)</f>
        <v>0970818024</v>
      </c>
      <c r="Z1076" t="s">
        <v>33707</v>
      </c>
      <c r="AB1076" t="s">
        <v>21161</v>
      </c>
      <c r="AC1076" t="s">
        <v>16963</v>
      </c>
      <c r="AD1076">
        <v>6110209100</v>
      </c>
      <c r="AE1076" t="s">
        <v>33701</v>
      </c>
      <c r="AF1076">
        <v>2</v>
      </c>
      <c r="AG1076">
        <v>0</v>
      </c>
      <c r="AI1076" t="s">
        <v>33730</v>
      </c>
    </row>
    <row r="1077" spans="4:35" x14ac:dyDescent="0.25">
      <c r="D1077">
        <v>5</v>
      </c>
      <c r="E1077">
        <v>2022</v>
      </c>
      <c r="F1077">
        <v>970819</v>
      </c>
      <c r="G1077">
        <v>281810</v>
      </c>
      <c r="H1077" t="s">
        <v>22</v>
      </c>
      <c r="I1077" t="s">
        <v>1433</v>
      </c>
      <c r="J1077" t="s">
        <v>1856</v>
      </c>
      <c r="K1077">
        <v>5833</v>
      </c>
      <c r="L1077" t="s">
        <v>16602</v>
      </c>
      <c r="M1077" t="s">
        <v>191</v>
      </c>
      <c r="N1077" t="s">
        <v>738</v>
      </c>
      <c r="O1077" t="s">
        <v>277</v>
      </c>
      <c r="P1077">
        <v>6</v>
      </c>
      <c r="Q1077">
        <v>23</v>
      </c>
      <c r="R1077">
        <v>1</v>
      </c>
      <c r="S1077">
        <v>401</v>
      </c>
      <c r="T1077" t="s">
        <v>44</v>
      </c>
      <c r="U1077">
        <v>2</v>
      </c>
      <c r="V1077" t="s">
        <v>1871</v>
      </c>
      <c r="W1077" t="s">
        <v>1872</v>
      </c>
      <c r="X1077" t="s">
        <v>21162</v>
      </c>
      <c r="Y1077" t="str">
        <f>LEFT(KZ0006__3[[#This Row],[EAN (w/o color)]],10)</f>
        <v>0970819023</v>
      </c>
      <c r="Z1077" t="s">
        <v>33710</v>
      </c>
      <c r="AB1077" t="s">
        <v>21162</v>
      </c>
      <c r="AC1077" t="s">
        <v>16964</v>
      </c>
      <c r="AD1077">
        <v>6110209100</v>
      </c>
      <c r="AE1077" t="s">
        <v>33701</v>
      </c>
      <c r="AF1077">
        <v>2</v>
      </c>
      <c r="AG1077">
        <v>0</v>
      </c>
      <c r="AI1077" t="s">
        <v>33723</v>
      </c>
    </row>
    <row r="1078" spans="4:35" x14ac:dyDescent="0.25">
      <c r="D1078">
        <v>5</v>
      </c>
      <c r="E1078">
        <v>2022</v>
      </c>
      <c r="F1078">
        <v>1035203</v>
      </c>
      <c r="G1078">
        <v>377570</v>
      </c>
      <c r="H1078" t="s">
        <v>22</v>
      </c>
      <c r="I1078" t="s">
        <v>1433</v>
      </c>
      <c r="J1078" t="s">
        <v>1856</v>
      </c>
      <c r="K1078">
        <v>5888</v>
      </c>
      <c r="L1078" t="s">
        <v>16602</v>
      </c>
      <c r="M1078" t="s">
        <v>99</v>
      </c>
      <c r="N1078" t="s">
        <v>1873</v>
      </c>
      <c r="O1078" t="s">
        <v>277</v>
      </c>
      <c r="P1078">
        <v>4</v>
      </c>
      <c r="Q1078">
        <v>5</v>
      </c>
      <c r="R1078">
        <v>1</v>
      </c>
      <c r="S1078">
        <v>101</v>
      </c>
      <c r="T1078" t="s">
        <v>37</v>
      </c>
      <c r="U1078">
        <v>5</v>
      </c>
      <c r="V1078" t="s">
        <v>1874</v>
      </c>
      <c r="W1078" t="s">
        <v>1875</v>
      </c>
      <c r="X1078" t="s">
        <v>21163</v>
      </c>
      <c r="Y1078" t="str">
        <f>LEFT(KZ0006__3[[#This Row],[EAN (w/o color)]],10)</f>
        <v>1035203005</v>
      </c>
      <c r="Z1078" t="s">
        <v>33705</v>
      </c>
      <c r="AB1078" t="s">
        <v>21163</v>
      </c>
      <c r="AC1078" t="s">
        <v>16965</v>
      </c>
      <c r="AD1078">
        <v>6110209100</v>
      </c>
      <c r="AE1078" t="s">
        <v>33701</v>
      </c>
      <c r="AF1078">
        <v>5</v>
      </c>
      <c r="AG1078">
        <v>0</v>
      </c>
      <c r="AI1078" t="s">
        <v>33723</v>
      </c>
    </row>
    <row r="1079" spans="4:35" x14ac:dyDescent="0.25">
      <c r="D1079">
        <v>5</v>
      </c>
      <c r="E1079">
        <v>2022</v>
      </c>
      <c r="F1079">
        <v>1035203</v>
      </c>
      <c r="G1079">
        <v>377570</v>
      </c>
      <c r="H1079" t="s">
        <v>22</v>
      </c>
      <c r="I1079" t="s">
        <v>1433</v>
      </c>
      <c r="J1079" t="s">
        <v>1856</v>
      </c>
      <c r="K1079">
        <v>5888</v>
      </c>
      <c r="L1079" t="s">
        <v>16602</v>
      </c>
      <c r="M1079" t="s">
        <v>99</v>
      </c>
      <c r="N1079" t="s">
        <v>1873</v>
      </c>
      <c r="O1079" t="s">
        <v>277</v>
      </c>
      <c r="P1079">
        <v>4</v>
      </c>
      <c r="Q1079">
        <v>5</v>
      </c>
      <c r="R1079">
        <v>1</v>
      </c>
      <c r="S1079">
        <v>301</v>
      </c>
      <c r="T1079" t="s">
        <v>28</v>
      </c>
      <c r="U1079">
        <v>14</v>
      </c>
      <c r="V1079" t="s">
        <v>1876</v>
      </c>
      <c r="W1079" t="s">
        <v>1877</v>
      </c>
      <c r="X1079" t="s">
        <v>21164</v>
      </c>
      <c r="Y1079" t="str">
        <f>LEFT(KZ0006__3[[#This Row],[EAN (w/o color)]],10)</f>
        <v>1035203005</v>
      </c>
      <c r="Z1079" t="s">
        <v>33705</v>
      </c>
      <c r="AB1079" t="s">
        <v>21164</v>
      </c>
      <c r="AC1079" t="s">
        <v>16965</v>
      </c>
      <c r="AD1079">
        <v>6110209100</v>
      </c>
      <c r="AE1079" t="s">
        <v>33701</v>
      </c>
      <c r="AF1079">
        <v>14</v>
      </c>
      <c r="AG1079">
        <v>0</v>
      </c>
      <c r="AI1079" t="s">
        <v>33723</v>
      </c>
    </row>
    <row r="1080" spans="4:35" x14ac:dyDescent="0.25">
      <c r="D1080">
        <v>5</v>
      </c>
      <c r="E1080">
        <v>2022</v>
      </c>
      <c r="F1080">
        <v>1035203</v>
      </c>
      <c r="G1080">
        <v>377570</v>
      </c>
      <c r="H1080" t="s">
        <v>22</v>
      </c>
      <c r="I1080" t="s">
        <v>1433</v>
      </c>
      <c r="J1080" t="s">
        <v>1856</v>
      </c>
      <c r="K1080">
        <v>5888</v>
      </c>
      <c r="L1080" t="s">
        <v>16602</v>
      </c>
      <c r="M1080" t="s">
        <v>99</v>
      </c>
      <c r="N1080" t="s">
        <v>1873</v>
      </c>
      <c r="O1080" t="s">
        <v>277</v>
      </c>
      <c r="P1080">
        <v>4</v>
      </c>
      <c r="Q1080">
        <v>5</v>
      </c>
      <c r="R1080">
        <v>1</v>
      </c>
      <c r="S1080">
        <v>401</v>
      </c>
      <c r="T1080" t="s">
        <v>44</v>
      </c>
      <c r="U1080">
        <v>13</v>
      </c>
      <c r="V1080" t="s">
        <v>1876</v>
      </c>
      <c r="W1080" t="s">
        <v>1878</v>
      </c>
      <c r="X1080" t="s">
        <v>21165</v>
      </c>
      <c r="Y1080" t="str">
        <f>LEFT(KZ0006__3[[#This Row],[EAN (w/o color)]],10)</f>
        <v>1035203005</v>
      </c>
      <c r="Z1080" t="s">
        <v>33705</v>
      </c>
      <c r="AB1080" t="s">
        <v>21165</v>
      </c>
      <c r="AC1080" t="s">
        <v>16965</v>
      </c>
      <c r="AD1080">
        <v>6110209100</v>
      </c>
      <c r="AE1080" t="s">
        <v>33701</v>
      </c>
      <c r="AF1080">
        <v>13</v>
      </c>
      <c r="AG1080">
        <v>0</v>
      </c>
      <c r="AI1080" t="s">
        <v>33723</v>
      </c>
    </row>
    <row r="1081" spans="4:35" x14ac:dyDescent="0.25">
      <c r="D1081">
        <v>5</v>
      </c>
      <c r="E1081">
        <v>2022</v>
      </c>
      <c r="F1081">
        <v>1035203</v>
      </c>
      <c r="G1081">
        <v>377570</v>
      </c>
      <c r="H1081" t="s">
        <v>22</v>
      </c>
      <c r="I1081" t="s">
        <v>1433</v>
      </c>
      <c r="J1081" t="s">
        <v>1856</v>
      </c>
      <c r="K1081">
        <v>5888</v>
      </c>
      <c r="L1081" t="s">
        <v>16602</v>
      </c>
      <c r="M1081" t="s">
        <v>99</v>
      </c>
      <c r="N1081" t="s">
        <v>1873</v>
      </c>
      <c r="O1081" t="s">
        <v>277</v>
      </c>
      <c r="P1081">
        <v>4</v>
      </c>
      <c r="Q1081">
        <v>5</v>
      </c>
      <c r="R1081">
        <v>1</v>
      </c>
      <c r="S1081">
        <v>501</v>
      </c>
      <c r="T1081" t="s">
        <v>118</v>
      </c>
      <c r="U1081">
        <v>5</v>
      </c>
      <c r="V1081" t="s">
        <v>1874</v>
      </c>
      <c r="W1081" t="s">
        <v>1879</v>
      </c>
      <c r="X1081" t="s">
        <v>21166</v>
      </c>
      <c r="Y1081" t="str">
        <f>LEFT(KZ0006__3[[#This Row],[EAN (w/o color)]],10)</f>
        <v>1035203005</v>
      </c>
      <c r="Z1081" t="s">
        <v>33705</v>
      </c>
      <c r="AB1081" t="s">
        <v>21166</v>
      </c>
      <c r="AC1081" t="s">
        <v>16965</v>
      </c>
      <c r="AD1081">
        <v>6110209100</v>
      </c>
      <c r="AE1081" t="s">
        <v>33701</v>
      </c>
      <c r="AF1081">
        <v>5</v>
      </c>
      <c r="AG1081">
        <v>0</v>
      </c>
      <c r="AI1081" t="s">
        <v>33723</v>
      </c>
    </row>
    <row r="1082" spans="4:35" x14ac:dyDescent="0.25">
      <c r="D1082">
        <v>4</v>
      </c>
      <c r="E1082">
        <v>2021</v>
      </c>
      <c r="F1082">
        <v>1012183</v>
      </c>
      <c r="G1082">
        <v>242070</v>
      </c>
      <c r="H1082" t="s">
        <v>22</v>
      </c>
      <c r="I1082" t="s">
        <v>1433</v>
      </c>
      <c r="J1082" t="s">
        <v>1880</v>
      </c>
      <c r="K1082">
        <v>9985</v>
      </c>
      <c r="L1082" t="s">
        <v>16602</v>
      </c>
      <c r="M1082" t="s">
        <v>127</v>
      </c>
      <c r="N1082" t="s">
        <v>1881</v>
      </c>
      <c r="O1082" t="s">
        <v>803</v>
      </c>
      <c r="P1082">
        <v>1</v>
      </c>
      <c r="Q1082">
        <v>1</v>
      </c>
      <c r="R1082">
        <v>1</v>
      </c>
      <c r="S1082">
        <v>301</v>
      </c>
      <c r="T1082" t="s">
        <v>744</v>
      </c>
      <c r="U1082">
        <v>2</v>
      </c>
      <c r="V1082" t="s">
        <v>684</v>
      </c>
      <c r="W1082" t="s">
        <v>1882</v>
      </c>
      <c r="X1082" t="s">
        <v>21167</v>
      </c>
      <c r="Y1082" t="str">
        <f>LEFT(KZ0006__3[[#This Row],[EAN (w/o color)]],10)</f>
        <v>1012183001</v>
      </c>
      <c r="Z1082" t="s">
        <v>33705</v>
      </c>
      <c r="AB1082" t="s">
        <v>21167</v>
      </c>
      <c r="AC1082" t="s">
        <v>16966</v>
      </c>
      <c r="AD1082">
        <v>6505009000</v>
      </c>
      <c r="AE1082" t="s">
        <v>33701</v>
      </c>
      <c r="AF1082">
        <v>2</v>
      </c>
      <c r="AG1082">
        <v>0</v>
      </c>
      <c r="AI1082" t="s">
        <v>33746</v>
      </c>
    </row>
    <row r="1083" spans="4:35" x14ac:dyDescent="0.25">
      <c r="D1083">
        <v>4</v>
      </c>
      <c r="E1083">
        <v>2021</v>
      </c>
      <c r="F1083">
        <v>1014121</v>
      </c>
      <c r="G1083">
        <v>951280</v>
      </c>
      <c r="H1083" t="s">
        <v>22</v>
      </c>
      <c r="I1083" t="s">
        <v>1433</v>
      </c>
      <c r="J1083" t="s">
        <v>1880</v>
      </c>
      <c r="K1083">
        <v>9985</v>
      </c>
      <c r="L1083" t="s">
        <v>16602</v>
      </c>
      <c r="M1083" t="s">
        <v>25</v>
      </c>
      <c r="N1083" t="s">
        <v>1883</v>
      </c>
      <c r="O1083" t="s">
        <v>803</v>
      </c>
      <c r="P1083">
        <v>1</v>
      </c>
      <c r="Q1083">
        <v>1</v>
      </c>
      <c r="R1083">
        <v>1</v>
      </c>
      <c r="S1083">
        <v>301</v>
      </c>
      <c r="T1083" t="s">
        <v>744</v>
      </c>
      <c r="U1083">
        <v>13</v>
      </c>
      <c r="V1083" t="s">
        <v>157</v>
      </c>
      <c r="W1083" t="s">
        <v>1884</v>
      </c>
      <c r="X1083" t="s">
        <v>21168</v>
      </c>
      <c r="Y1083" t="str">
        <f>LEFT(KZ0006__3[[#This Row],[EAN (w/o color)]],10)</f>
        <v>1014121001</v>
      </c>
      <c r="Z1083" t="s">
        <v>33703</v>
      </c>
      <c r="AB1083" t="s">
        <v>21168</v>
      </c>
      <c r="AC1083" t="s">
        <v>16967</v>
      </c>
      <c r="AD1083">
        <v>6505009000</v>
      </c>
      <c r="AE1083" t="s">
        <v>33701</v>
      </c>
      <c r="AF1083">
        <v>13</v>
      </c>
      <c r="AG1083">
        <v>0</v>
      </c>
      <c r="AI1083" t="s">
        <v>33746</v>
      </c>
    </row>
    <row r="1084" spans="4:35" x14ac:dyDescent="0.25">
      <c r="D1084">
        <v>4</v>
      </c>
      <c r="E1084">
        <v>2021</v>
      </c>
      <c r="F1084">
        <v>1023626</v>
      </c>
      <c r="G1084">
        <v>216730</v>
      </c>
      <c r="H1084" t="s">
        <v>22</v>
      </c>
      <c r="I1084" t="s">
        <v>1433</v>
      </c>
      <c r="J1084" t="s">
        <v>1880</v>
      </c>
      <c r="K1084">
        <v>9985</v>
      </c>
      <c r="L1084" t="s">
        <v>16602</v>
      </c>
      <c r="M1084" t="s">
        <v>25</v>
      </c>
      <c r="N1084" t="s">
        <v>1881</v>
      </c>
      <c r="O1084" t="s">
        <v>803</v>
      </c>
      <c r="P1084">
        <v>1</v>
      </c>
      <c r="Q1084">
        <v>1</v>
      </c>
      <c r="R1084">
        <v>2</v>
      </c>
      <c r="S1084">
        <v>301</v>
      </c>
      <c r="T1084" t="s">
        <v>744</v>
      </c>
      <c r="U1084">
        <v>26</v>
      </c>
      <c r="V1084" t="s">
        <v>157</v>
      </c>
      <c r="W1084" t="s">
        <v>1885</v>
      </c>
      <c r="X1084" t="s">
        <v>21169</v>
      </c>
      <c r="Y1084" t="str">
        <f>LEFT(KZ0006__3[[#This Row],[EAN (w/o color)]],10)</f>
        <v>1023626001</v>
      </c>
      <c r="Z1084" t="s">
        <v>33702</v>
      </c>
      <c r="AB1084" t="s">
        <v>21169</v>
      </c>
      <c r="AC1084" t="s">
        <v>16968</v>
      </c>
      <c r="AD1084">
        <v>6505009000</v>
      </c>
      <c r="AE1084" t="s">
        <v>33701</v>
      </c>
      <c r="AF1084">
        <v>26</v>
      </c>
      <c r="AG1084">
        <v>0</v>
      </c>
      <c r="AI1084" t="s">
        <v>33746</v>
      </c>
    </row>
    <row r="1085" spans="4:35" x14ac:dyDescent="0.25">
      <c r="D1085">
        <v>4</v>
      </c>
      <c r="E1085">
        <v>2021</v>
      </c>
      <c r="F1085">
        <v>1046393</v>
      </c>
      <c r="G1085">
        <v>416220</v>
      </c>
      <c r="H1085" t="s">
        <v>22</v>
      </c>
      <c r="I1085" t="s">
        <v>1433</v>
      </c>
      <c r="J1085" t="s">
        <v>1880</v>
      </c>
      <c r="K1085">
        <v>9985</v>
      </c>
      <c r="L1085" t="s">
        <v>16602</v>
      </c>
      <c r="M1085" t="s">
        <v>25</v>
      </c>
      <c r="N1085" t="s">
        <v>1886</v>
      </c>
      <c r="O1085" t="s">
        <v>848</v>
      </c>
      <c r="P1085">
        <v>1</v>
      </c>
      <c r="Q1085">
        <v>1</v>
      </c>
      <c r="R1085">
        <v>1</v>
      </c>
      <c r="S1085">
        <v>501</v>
      </c>
      <c r="T1085" t="s">
        <v>1887</v>
      </c>
      <c r="U1085">
        <v>3</v>
      </c>
      <c r="V1085" t="s">
        <v>52</v>
      </c>
      <c r="W1085" t="s">
        <v>1888</v>
      </c>
      <c r="X1085" t="s">
        <v>21170</v>
      </c>
      <c r="Y1085" t="str">
        <f>LEFT(KZ0006__3[[#This Row],[EAN (w/o color)]],10)</f>
        <v>1046393001</v>
      </c>
      <c r="Z1085" t="s">
        <v>33702</v>
      </c>
      <c r="AB1085" t="s">
        <v>21170</v>
      </c>
      <c r="AC1085" t="s">
        <v>16969</v>
      </c>
      <c r="AD1085">
        <v>6216000000</v>
      </c>
      <c r="AE1085" t="s">
        <v>33701</v>
      </c>
      <c r="AF1085">
        <v>3</v>
      </c>
      <c r="AG1085">
        <v>0</v>
      </c>
      <c r="AI1085" t="s">
        <v>33753</v>
      </c>
    </row>
    <row r="1086" spans="4:35" x14ac:dyDescent="0.25">
      <c r="D1086">
        <v>4</v>
      </c>
      <c r="E1086">
        <v>2021</v>
      </c>
      <c r="F1086">
        <v>1046393</v>
      </c>
      <c r="G1086">
        <v>416220</v>
      </c>
      <c r="H1086" t="s">
        <v>22</v>
      </c>
      <c r="I1086" t="s">
        <v>1433</v>
      </c>
      <c r="J1086" t="s">
        <v>1880</v>
      </c>
      <c r="K1086">
        <v>9985</v>
      </c>
      <c r="L1086" t="s">
        <v>16602</v>
      </c>
      <c r="M1086" t="s">
        <v>25</v>
      </c>
      <c r="N1086" t="s">
        <v>1886</v>
      </c>
      <c r="O1086" t="s">
        <v>848</v>
      </c>
      <c r="P1086">
        <v>1</v>
      </c>
      <c r="Q1086">
        <v>1</v>
      </c>
      <c r="R1086">
        <v>1</v>
      </c>
      <c r="S1086">
        <v>901</v>
      </c>
      <c r="T1086" t="s">
        <v>1889</v>
      </c>
      <c r="U1086">
        <v>3</v>
      </c>
      <c r="V1086" t="s">
        <v>52</v>
      </c>
      <c r="W1086" t="s">
        <v>1890</v>
      </c>
      <c r="X1086" t="s">
        <v>21171</v>
      </c>
      <c r="Y1086" t="str">
        <f>LEFT(KZ0006__3[[#This Row],[EAN (w/o color)]],10)</f>
        <v>1046393001</v>
      </c>
      <c r="Z1086" t="s">
        <v>33702</v>
      </c>
      <c r="AB1086" t="s">
        <v>21171</v>
      </c>
      <c r="AC1086" t="s">
        <v>16969</v>
      </c>
      <c r="AD1086">
        <v>6216000000</v>
      </c>
      <c r="AE1086" t="s">
        <v>33701</v>
      </c>
      <c r="AF1086">
        <v>3</v>
      </c>
      <c r="AG1086">
        <v>0</v>
      </c>
      <c r="AI1086" t="s">
        <v>33753</v>
      </c>
    </row>
    <row r="1087" spans="4:35" x14ac:dyDescent="0.25">
      <c r="D1087">
        <v>5</v>
      </c>
      <c r="E1087">
        <v>2022</v>
      </c>
      <c r="F1087">
        <v>1057387</v>
      </c>
      <c r="G1087">
        <v>389210</v>
      </c>
      <c r="H1087" t="s">
        <v>22</v>
      </c>
      <c r="I1087" t="s">
        <v>1433</v>
      </c>
      <c r="J1087" t="s">
        <v>1880</v>
      </c>
      <c r="K1087">
        <v>9985</v>
      </c>
      <c r="L1087" t="s">
        <v>16602</v>
      </c>
      <c r="M1087" t="s">
        <v>793</v>
      </c>
      <c r="N1087" t="s">
        <v>1891</v>
      </c>
      <c r="O1087" t="s">
        <v>1892</v>
      </c>
      <c r="P1087">
        <v>1</v>
      </c>
      <c r="Q1087">
        <v>1</v>
      </c>
      <c r="R1087">
        <v>1</v>
      </c>
      <c r="S1087">
        <v>301</v>
      </c>
      <c r="T1087" t="s">
        <v>744</v>
      </c>
      <c r="U1087">
        <v>7</v>
      </c>
      <c r="V1087" t="s">
        <v>157</v>
      </c>
      <c r="W1087" t="s">
        <v>1893</v>
      </c>
      <c r="X1087" t="s">
        <v>21172</v>
      </c>
      <c r="Y1087" t="str">
        <f>LEFT(KZ0006__3[[#This Row],[EAN (w/o color)]],10)</f>
        <v>1057387001</v>
      </c>
      <c r="Z1087" t="s">
        <v>33703</v>
      </c>
      <c r="AB1087" t="s">
        <v>21172</v>
      </c>
      <c r="AC1087" t="s">
        <v>16970</v>
      </c>
      <c r="AD1087">
        <v>6505009000</v>
      </c>
      <c r="AE1087" t="s">
        <v>33701</v>
      </c>
      <c r="AF1087">
        <v>7</v>
      </c>
      <c r="AG1087">
        <v>0</v>
      </c>
      <c r="AI1087" t="s">
        <v>33746</v>
      </c>
    </row>
    <row r="1088" spans="4:35" x14ac:dyDescent="0.25">
      <c r="D1088">
        <v>4</v>
      </c>
      <c r="E1088">
        <v>2021</v>
      </c>
      <c r="F1088">
        <v>987220</v>
      </c>
      <c r="G1088">
        <v>277760</v>
      </c>
      <c r="H1088" t="s">
        <v>22</v>
      </c>
      <c r="I1088" t="s">
        <v>1433</v>
      </c>
      <c r="J1088" t="s">
        <v>1894</v>
      </c>
      <c r="K1088">
        <v>3630</v>
      </c>
      <c r="L1088" t="s">
        <v>16602</v>
      </c>
      <c r="M1088" t="s">
        <v>1895</v>
      </c>
      <c r="N1088" t="s">
        <v>1896</v>
      </c>
      <c r="O1088" t="s">
        <v>1001</v>
      </c>
      <c r="P1088">
        <v>1</v>
      </c>
      <c r="Q1088">
        <v>1</v>
      </c>
      <c r="R1088">
        <v>1</v>
      </c>
      <c r="S1088">
        <v>401</v>
      </c>
      <c r="T1088" t="s">
        <v>57</v>
      </c>
      <c r="U1088">
        <v>2</v>
      </c>
      <c r="V1088" t="s">
        <v>33</v>
      </c>
      <c r="W1088" t="s">
        <v>1897</v>
      </c>
      <c r="X1088" t="s">
        <v>21173</v>
      </c>
      <c r="Y1088" t="str">
        <f>LEFT(KZ0006__3[[#This Row],[EAN (w/o color)]],10)</f>
        <v>0987220001</v>
      </c>
      <c r="Z1088" t="s">
        <v>33703</v>
      </c>
      <c r="AB1088" t="s">
        <v>21173</v>
      </c>
      <c r="AC1088" t="s">
        <v>16971</v>
      </c>
      <c r="AD1088">
        <v>6403911600</v>
      </c>
      <c r="AE1088" t="s">
        <v>33700</v>
      </c>
      <c r="AF1088">
        <v>2</v>
      </c>
      <c r="AG1088">
        <v>0</v>
      </c>
      <c r="AI1088" t="s">
        <v>33755</v>
      </c>
    </row>
    <row r="1089" spans="4:35" x14ac:dyDescent="0.25">
      <c r="D1089">
        <v>4</v>
      </c>
      <c r="E1089">
        <v>2021</v>
      </c>
      <c r="F1089">
        <v>987220</v>
      </c>
      <c r="G1089">
        <v>277760</v>
      </c>
      <c r="H1089" t="s">
        <v>22</v>
      </c>
      <c r="I1089" t="s">
        <v>1433</v>
      </c>
      <c r="J1089" t="s">
        <v>1894</v>
      </c>
      <c r="K1089">
        <v>3630</v>
      </c>
      <c r="L1089" t="s">
        <v>16602</v>
      </c>
      <c r="M1089" t="s">
        <v>1895</v>
      </c>
      <c r="N1089" t="s">
        <v>1896</v>
      </c>
      <c r="O1089" t="s">
        <v>1001</v>
      </c>
      <c r="P1089">
        <v>1</v>
      </c>
      <c r="Q1089">
        <v>1</v>
      </c>
      <c r="R1089">
        <v>1</v>
      </c>
      <c r="S1089">
        <v>501</v>
      </c>
      <c r="T1089" t="s">
        <v>888</v>
      </c>
      <c r="U1089">
        <v>4</v>
      </c>
      <c r="V1089" t="s">
        <v>52</v>
      </c>
      <c r="W1089" t="s">
        <v>1898</v>
      </c>
      <c r="X1089" t="s">
        <v>21174</v>
      </c>
      <c r="Y1089" t="str">
        <f>LEFT(KZ0006__3[[#This Row],[EAN (w/o color)]],10)</f>
        <v>0987220001</v>
      </c>
      <c r="Z1089" t="s">
        <v>33703</v>
      </c>
      <c r="AB1089" t="s">
        <v>21174</v>
      </c>
      <c r="AC1089" t="s">
        <v>16971</v>
      </c>
      <c r="AD1089">
        <v>6403911600</v>
      </c>
      <c r="AE1089" t="s">
        <v>33700</v>
      </c>
      <c r="AF1089">
        <v>4</v>
      </c>
      <c r="AG1089">
        <v>0</v>
      </c>
      <c r="AI1089" t="s">
        <v>33755</v>
      </c>
    </row>
    <row r="1090" spans="4:35" x14ac:dyDescent="0.25">
      <c r="D1090">
        <v>4</v>
      </c>
      <c r="E1090">
        <v>2021</v>
      </c>
      <c r="F1090">
        <v>987220</v>
      </c>
      <c r="G1090">
        <v>277760</v>
      </c>
      <c r="H1090" t="s">
        <v>22</v>
      </c>
      <c r="I1090" t="s">
        <v>1433</v>
      </c>
      <c r="J1090" t="s">
        <v>1894</v>
      </c>
      <c r="K1090">
        <v>3630</v>
      </c>
      <c r="L1090" t="s">
        <v>16602</v>
      </c>
      <c r="M1090" t="s">
        <v>1895</v>
      </c>
      <c r="N1090" t="s">
        <v>1896</v>
      </c>
      <c r="O1090" t="s">
        <v>1001</v>
      </c>
      <c r="P1090">
        <v>1</v>
      </c>
      <c r="Q1090">
        <v>1</v>
      </c>
      <c r="R1090">
        <v>1</v>
      </c>
      <c r="S1090">
        <v>601</v>
      </c>
      <c r="T1090" t="s">
        <v>65</v>
      </c>
      <c r="U1090">
        <v>3</v>
      </c>
      <c r="V1090" t="s">
        <v>52</v>
      </c>
      <c r="W1090" t="s">
        <v>1899</v>
      </c>
      <c r="X1090" t="s">
        <v>21175</v>
      </c>
      <c r="Y1090" t="str">
        <f>LEFT(KZ0006__3[[#This Row],[EAN (w/o color)]],10)</f>
        <v>0987220001</v>
      </c>
      <c r="Z1090" t="s">
        <v>33703</v>
      </c>
      <c r="AB1090" t="s">
        <v>21175</v>
      </c>
      <c r="AC1090" t="s">
        <v>16971</v>
      </c>
      <c r="AD1090">
        <v>6403911600</v>
      </c>
      <c r="AE1090" t="s">
        <v>33700</v>
      </c>
      <c r="AF1090">
        <v>3</v>
      </c>
      <c r="AG1090">
        <v>0</v>
      </c>
      <c r="AI1090" t="s">
        <v>33755</v>
      </c>
    </row>
    <row r="1091" spans="4:35" x14ac:dyDescent="0.25">
      <c r="D1091">
        <v>4</v>
      </c>
      <c r="E1091">
        <v>2021</v>
      </c>
      <c r="F1091">
        <v>987220</v>
      </c>
      <c r="G1091">
        <v>277760</v>
      </c>
      <c r="H1091" t="s">
        <v>22</v>
      </c>
      <c r="I1091" t="s">
        <v>1433</v>
      </c>
      <c r="J1091" t="s">
        <v>1894</v>
      </c>
      <c r="K1091">
        <v>3630</v>
      </c>
      <c r="L1091" t="s">
        <v>16602</v>
      </c>
      <c r="M1091" t="s">
        <v>1895</v>
      </c>
      <c r="N1091" t="s">
        <v>1896</v>
      </c>
      <c r="O1091" t="s">
        <v>1001</v>
      </c>
      <c r="P1091">
        <v>1</v>
      </c>
      <c r="Q1091">
        <v>1</v>
      </c>
      <c r="R1091">
        <v>1</v>
      </c>
      <c r="S1091">
        <v>701</v>
      </c>
      <c r="T1091" t="s">
        <v>1900</v>
      </c>
      <c r="U1091">
        <v>4</v>
      </c>
      <c r="V1091" t="s">
        <v>52</v>
      </c>
      <c r="W1091" t="s">
        <v>1901</v>
      </c>
      <c r="X1091" t="s">
        <v>21176</v>
      </c>
      <c r="Y1091" t="str">
        <f>LEFT(KZ0006__3[[#This Row],[EAN (w/o color)]],10)</f>
        <v>0987220001</v>
      </c>
      <c r="Z1091" t="s">
        <v>33703</v>
      </c>
      <c r="AB1091" t="s">
        <v>21176</v>
      </c>
      <c r="AC1091" t="s">
        <v>16971</v>
      </c>
      <c r="AD1091">
        <v>6403911600</v>
      </c>
      <c r="AE1091" t="s">
        <v>33700</v>
      </c>
      <c r="AF1091">
        <v>4</v>
      </c>
      <c r="AG1091">
        <v>0</v>
      </c>
      <c r="AI1091" t="s">
        <v>33755</v>
      </c>
    </row>
    <row r="1092" spans="4:35" x14ac:dyDescent="0.25">
      <c r="D1092">
        <v>4</v>
      </c>
      <c r="E1092">
        <v>2021</v>
      </c>
      <c r="F1092">
        <v>987220</v>
      </c>
      <c r="G1092">
        <v>277760</v>
      </c>
      <c r="H1092" t="s">
        <v>22</v>
      </c>
      <c r="I1092" t="s">
        <v>1433</v>
      </c>
      <c r="J1092" t="s">
        <v>1894</v>
      </c>
      <c r="K1092">
        <v>3630</v>
      </c>
      <c r="L1092" t="s">
        <v>16602</v>
      </c>
      <c r="M1092" t="s">
        <v>1895</v>
      </c>
      <c r="N1092" t="s">
        <v>1896</v>
      </c>
      <c r="O1092" t="s">
        <v>1001</v>
      </c>
      <c r="P1092">
        <v>1</v>
      </c>
      <c r="Q1092">
        <v>1</v>
      </c>
      <c r="R1092">
        <v>1</v>
      </c>
      <c r="S1092">
        <v>801</v>
      </c>
      <c r="T1092" t="s">
        <v>95</v>
      </c>
      <c r="U1092">
        <v>1</v>
      </c>
      <c r="V1092" t="s">
        <v>33</v>
      </c>
      <c r="W1092" t="s">
        <v>1902</v>
      </c>
      <c r="X1092" t="s">
        <v>21177</v>
      </c>
      <c r="Y1092" t="str">
        <f>LEFT(KZ0006__3[[#This Row],[EAN (w/o color)]],10)</f>
        <v>0987220001</v>
      </c>
      <c r="Z1092" t="s">
        <v>33703</v>
      </c>
      <c r="AB1092" t="s">
        <v>21177</v>
      </c>
      <c r="AC1092" t="s">
        <v>16971</v>
      </c>
      <c r="AD1092">
        <v>6403911600</v>
      </c>
      <c r="AE1092" t="s">
        <v>33700</v>
      </c>
      <c r="AF1092">
        <v>1</v>
      </c>
      <c r="AG1092">
        <v>0</v>
      </c>
      <c r="AI1092" t="s">
        <v>33755</v>
      </c>
    </row>
    <row r="1093" spans="4:35" x14ac:dyDescent="0.25">
      <c r="D1093">
        <v>4</v>
      </c>
      <c r="E1093">
        <v>2021</v>
      </c>
      <c r="F1093">
        <v>987220</v>
      </c>
      <c r="G1093">
        <v>277760</v>
      </c>
      <c r="H1093" t="s">
        <v>22</v>
      </c>
      <c r="I1093" t="s">
        <v>1433</v>
      </c>
      <c r="J1093" t="s">
        <v>1894</v>
      </c>
      <c r="K1093">
        <v>3630</v>
      </c>
      <c r="L1093" t="s">
        <v>16602</v>
      </c>
      <c r="M1093" t="s">
        <v>1895</v>
      </c>
      <c r="N1093" t="s">
        <v>1896</v>
      </c>
      <c r="O1093" t="s">
        <v>1001</v>
      </c>
      <c r="P1093">
        <v>1</v>
      </c>
      <c r="Q1093">
        <v>1</v>
      </c>
      <c r="R1093">
        <v>1</v>
      </c>
      <c r="S1093">
        <v>901</v>
      </c>
      <c r="T1093" t="s">
        <v>1903</v>
      </c>
      <c r="U1093">
        <v>1</v>
      </c>
      <c r="V1093" t="s">
        <v>33</v>
      </c>
      <c r="W1093" t="s">
        <v>1904</v>
      </c>
      <c r="X1093" t="s">
        <v>21178</v>
      </c>
      <c r="Y1093" t="str">
        <f>LEFT(KZ0006__3[[#This Row],[EAN (w/o color)]],10)</f>
        <v>0987220001</v>
      </c>
      <c r="Z1093" t="s">
        <v>33703</v>
      </c>
      <c r="AB1093" t="s">
        <v>21178</v>
      </c>
      <c r="AC1093" t="s">
        <v>16971</v>
      </c>
      <c r="AD1093">
        <v>6403911600</v>
      </c>
      <c r="AE1093" t="s">
        <v>33700</v>
      </c>
      <c r="AF1093">
        <v>1</v>
      </c>
      <c r="AG1093">
        <v>0</v>
      </c>
      <c r="AI1093" t="s">
        <v>33755</v>
      </c>
    </row>
    <row r="1094" spans="4:35" x14ac:dyDescent="0.25">
      <c r="D1094">
        <v>4</v>
      </c>
      <c r="E1094">
        <v>2021</v>
      </c>
      <c r="F1094">
        <v>857354</v>
      </c>
      <c r="G1094">
        <v>745760</v>
      </c>
      <c r="H1094" t="s">
        <v>22</v>
      </c>
      <c r="I1094" t="s">
        <v>1905</v>
      </c>
      <c r="J1094" t="s">
        <v>1906</v>
      </c>
      <c r="K1094">
        <v>6512</v>
      </c>
      <c r="L1094" t="s">
        <v>16603</v>
      </c>
      <c r="M1094" t="s">
        <v>25</v>
      </c>
      <c r="N1094" t="s">
        <v>305</v>
      </c>
      <c r="O1094" t="s">
        <v>1818</v>
      </c>
      <c r="P1094">
        <v>6</v>
      </c>
      <c r="Q1094">
        <v>16</v>
      </c>
      <c r="R1094">
        <v>1</v>
      </c>
      <c r="S1094">
        <v>601</v>
      </c>
      <c r="T1094" t="s">
        <v>1907</v>
      </c>
      <c r="U1094">
        <v>5</v>
      </c>
      <c r="V1094" t="s">
        <v>1908</v>
      </c>
      <c r="W1094" t="s">
        <v>1909</v>
      </c>
      <c r="X1094" t="s">
        <v>21179</v>
      </c>
      <c r="Y1094" s="13" t="str">
        <f>LEFT(KZ0006__3[[#This Row],[EAN (w/o color)]],10)</f>
        <v>0857354016</v>
      </c>
      <c r="Z1094" t="s">
        <v>33705</v>
      </c>
      <c r="AB1094" t="s">
        <v>21179</v>
      </c>
      <c r="AC1094" t="s">
        <v>16972</v>
      </c>
      <c r="AD1094">
        <v>6202400009</v>
      </c>
      <c r="AE1094" t="s">
        <v>33699</v>
      </c>
      <c r="AF1094">
        <v>4</v>
      </c>
      <c r="AG1094">
        <v>1</v>
      </c>
      <c r="AI1094" t="s">
        <v>33727</v>
      </c>
    </row>
    <row r="1095" spans="4:35" x14ac:dyDescent="0.25">
      <c r="D1095">
        <v>4</v>
      </c>
      <c r="E1095">
        <v>2021</v>
      </c>
      <c r="F1095">
        <v>857354</v>
      </c>
      <c r="G1095">
        <v>745760</v>
      </c>
      <c r="H1095" t="s">
        <v>22</v>
      </c>
      <c r="I1095" t="s">
        <v>1905</v>
      </c>
      <c r="J1095" t="s">
        <v>1906</v>
      </c>
      <c r="K1095">
        <v>6512</v>
      </c>
      <c r="L1095" t="s">
        <v>16603</v>
      </c>
      <c r="M1095" t="s">
        <v>25</v>
      </c>
      <c r="N1095" t="s">
        <v>305</v>
      </c>
      <c r="O1095" t="s">
        <v>1818</v>
      </c>
      <c r="P1095">
        <v>6</v>
      </c>
      <c r="Q1095">
        <v>16</v>
      </c>
      <c r="R1095">
        <v>1</v>
      </c>
      <c r="S1095">
        <v>701</v>
      </c>
      <c r="T1095" t="s">
        <v>1910</v>
      </c>
      <c r="U1095">
        <v>7</v>
      </c>
      <c r="V1095" t="s">
        <v>1911</v>
      </c>
      <c r="W1095" t="s">
        <v>1912</v>
      </c>
      <c r="X1095" t="s">
        <v>21180</v>
      </c>
      <c r="Y1095" t="str">
        <f>LEFT(KZ0006__3[[#This Row],[EAN (w/o color)]],10)</f>
        <v>0857354016</v>
      </c>
      <c r="Z1095" t="s">
        <v>33705</v>
      </c>
      <c r="AB1095" t="s">
        <v>21180</v>
      </c>
      <c r="AC1095" t="s">
        <v>16972</v>
      </c>
      <c r="AD1095">
        <v>6202400009</v>
      </c>
      <c r="AE1095" t="s">
        <v>33699</v>
      </c>
      <c r="AF1095">
        <v>0</v>
      </c>
      <c r="AG1095">
        <v>7</v>
      </c>
      <c r="AI1095" t="s">
        <v>33727</v>
      </c>
    </row>
    <row r="1096" spans="4:35" x14ac:dyDescent="0.25">
      <c r="D1096">
        <v>4</v>
      </c>
      <c r="E1096">
        <v>2021</v>
      </c>
      <c r="F1096">
        <v>857354</v>
      </c>
      <c r="G1096">
        <v>745760</v>
      </c>
      <c r="H1096" t="s">
        <v>22</v>
      </c>
      <c r="I1096" t="s">
        <v>1905</v>
      </c>
      <c r="J1096" t="s">
        <v>1906</v>
      </c>
      <c r="K1096">
        <v>6512</v>
      </c>
      <c r="L1096" t="s">
        <v>16603</v>
      </c>
      <c r="M1096" t="s">
        <v>25</v>
      </c>
      <c r="N1096" t="s">
        <v>305</v>
      </c>
      <c r="O1096" t="s">
        <v>1818</v>
      </c>
      <c r="P1096">
        <v>6</v>
      </c>
      <c r="Q1096">
        <v>16</v>
      </c>
      <c r="R1096">
        <v>1</v>
      </c>
      <c r="S1096">
        <v>801</v>
      </c>
      <c r="T1096" t="s">
        <v>1913</v>
      </c>
      <c r="U1096">
        <v>9</v>
      </c>
      <c r="V1096" t="s">
        <v>1911</v>
      </c>
      <c r="W1096" t="s">
        <v>1914</v>
      </c>
      <c r="X1096" t="s">
        <v>21181</v>
      </c>
      <c r="Y1096" t="str">
        <f>LEFT(KZ0006__3[[#This Row],[EAN (w/o color)]],10)</f>
        <v>0857354016</v>
      </c>
      <c r="Z1096" t="s">
        <v>33705</v>
      </c>
      <c r="AB1096" t="s">
        <v>21181</v>
      </c>
      <c r="AC1096" t="s">
        <v>16972</v>
      </c>
      <c r="AD1096">
        <v>6202400009</v>
      </c>
      <c r="AE1096" t="s">
        <v>33699</v>
      </c>
      <c r="AF1096">
        <v>0</v>
      </c>
      <c r="AG1096">
        <v>9</v>
      </c>
      <c r="AI1096" t="s">
        <v>33727</v>
      </c>
    </row>
    <row r="1097" spans="4:35" x14ac:dyDescent="0.25">
      <c r="D1097">
        <v>4</v>
      </c>
      <c r="E1097">
        <v>2021</v>
      </c>
      <c r="F1097">
        <v>857354</v>
      </c>
      <c r="G1097">
        <v>745760</v>
      </c>
      <c r="H1097" t="s">
        <v>22</v>
      </c>
      <c r="I1097" t="s">
        <v>1905</v>
      </c>
      <c r="J1097" t="s">
        <v>1906</v>
      </c>
      <c r="K1097">
        <v>6512</v>
      </c>
      <c r="L1097" t="s">
        <v>16603</v>
      </c>
      <c r="M1097" t="s">
        <v>25</v>
      </c>
      <c r="N1097" t="s">
        <v>305</v>
      </c>
      <c r="O1097" t="s">
        <v>1818</v>
      </c>
      <c r="P1097">
        <v>6</v>
      </c>
      <c r="Q1097">
        <v>16</v>
      </c>
      <c r="R1097">
        <v>1</v>
      </c>
      <c r="S1097">
        <v>901</v>
      </c>
      <c r="T1097" t="s">
        <v>1915</v>
      </c>
      <c r="U1097">
        <v>5</v>
      </c>
      <c r="V1097" t="s">
        <v>1908</v>
      </c>
      <c r="W1097" t="s">
        <v>1916</v>
      </c>
      <c r="X1097" t="s">
        <v>21182</v>
      </c>
      <c r="Y1097" t="str">
        <f>LEFT(KZ0006__3[[#This Row],[EAN (w/o color)]],10)</f>
        <v>0857354016</v>
      </c>
      <c r="Z1097" t="s">
        <v>33705</v>
      </c>
      <c r="AB1097" t="s">
        <v>21182</v>
      </c>
      <c r="AC1097" t="s">
        <v>16972</v>
      </c>
      <c r="AD1097">
        <v>6202400009</v>
      </c>
      <c r="AE1097" t="s">
        <v>33699</v>
      </c>
      <c r="AF1097">
        <v>0</v>
      </c>
      <c r="AG1097">
        <v>5</v>
      </c>
      <c r="AI1097" t="s">
        <v>33727</v>
      </c>
    </row>
    <row r="1098" spans="4:35" x14ac:dyDescent="0.25">
      <c r="D1098">
        <v>4</v>
      </c>
      <c r="E1098">
        <v>2021</v>
      </c>
      <c r="F1098">
        <v>857354</v>
      </c>
      <c r="G1098">
        <v>745760</v>
      </c>
      <c r="H1098" t="s">
        <v>22</v>
      </c>
      <c r="I1098" t="s">
        <v>1905</v>
      </c>
      <c r="J1098" t="s">
        <v>1906</v>
      </c>
      <c r="K1098">
        <v>6512</v>
      </c>
      <c r="L1098" t="s">
        <v>16603</v>
      </c>
      <c r="M1098" t="s">
        <v>25</v>
      </c>
      <c r="N1098" t="s">
        <v>305</v>
      </c>
      <c r="O1098" t="s">
        <v>1818</v>
      </c>
      <c r="P1098">
        <v>6</v>
      </c>
      <c r="Q1098">
        <v>16</v>
      </c>
      <c r="R1098">
        <v>1</v>
      </c>
      <c r="S1098">
        <v>1001</v>
      </c>
      <c r="T1098" t="s">
        <v>1917</v>
      </c>
      <c r="U1098">
        <v>3</v>
      </c>
      <c r="V1098" t="s">
        <v>1908</v>
      </c>
      <c r="W1098" t="s">
        <v>1918</v>
      </c>
      <c r="X1098" t="s">
        <v>21183</v>
      </c>
      <c r="Y1098" t="str">
        <f>LEFT(KZ0006__3[[#This Row],[EAN (w/o color)]],10)</f>
        <v>0857354016</v>
      </c>
      <c r="Z1098" t="s">
        <v>33705</v>
      </c>
      <c r="AB1098" t="s">
        <v>21183</v>
      </c>
      <c r="AC1098" t="s">
        <v>16972</v>
      </c>
      <c r="AD1098">
        <v>6202400009</v>
      </c>
      <c r="AE1098" t="s">
        <v>33699</v>
      </c>
      <c r="AF1098">
        <v>0</v>
      </c>
      <c r="AG1098">
        <v>3</v>
      </c>
      <c r="AI1098" t="s">
        <v>33727</v>
      </c>
    </row>
    <row r="1099" spans="4:35" x14ac:dyDescent="0.25">
      <c r="D1099">
        <v>4</v>
      </c>
      <c r="E1099">
        <v>2021</v>
      </c>
      <c r="F1099">
        <v>1003218</v>
      </c>
      <c r="G1099">
        <v>907380</v>
      </c>
      <c r="H1099" t="s">
        <v>22</v>
      </c>
      <c r="I1099" t="s">
        <v>1905</v>
      </c>
      <c r="J1099" t="s">
        <v>1906</v>
      </c>
      <c r="K1099">
        <v>6512</v>
      </c>
      <c r="L1099" t="s">
        <v>16603</v>
      </c>
      <c r="M1099" t="s">
        <v>25</v>
      </c>
      <c r="N1099" t="s">
        <v>305</v>
      </c>
      <c r="O1099" t="s">
        <v>1818</v>
      </c>
      <c r="P1099">
        <v>1</v>
      </c>
      <c r="Q1099">
        <v>3</v>
      </c>
      <c r="R1099">
        <v>1</v>
      </c>
      <c r="S1099">
        <v>501</v>
      </c>
      <c r="T1099" t="s">
        <v>1919</v>
      </c>
      <c r="U1099">
        <v>4</v>
      </c>
      <c r="V1099" t="s">
        <v>1920</v>
      </c>
      <c r="W1099" t="s">
        <v>1921</v>
      </c>
      <c r="X1099" t="s">
        <v>21184</v>
      </c>
      <c r="Y1099" t="str">
        <f>LEFT(KZ0006__3[[#This Row],[EAN (w/o color)]],10)</f>
        <v>1003218003</v>
      </c>
      <c r="Z1099" t="s">
        <v>33710</v>
      </c>
      <c r="AB1099" t="s">
        <v>21184</v>
      </c>
      <c r="AC1099" t="s">
        <v>16973</v>
      </c>
      <c r="AD1099">
        <v>6201400000</v>
      </c>
      <c r="AE1099" t="s">
        <v>33699</v>
      </c>
      <c r="AF1099">
        <v>4</v>
      </c>
      <c r="AG1099">
        <v>0</v>
      </c>
      <c r="AI1099" t="s">
        <v>33727</v>
      </c>
    </row>
    <row r="1100" spans="4:35" x14ac:dyDescent="0.25">
      <c r="D1100">
        <v>4</v>
      </c>
      <c r="E1100">
        <v>2021</v>
      </c>
      <c r="F1100">
        <v>1003218</v>
      </c>
      <c r="G1100">
        <v>907380</v>
      </c>
      <c r="H1100" t="s">
        <v>22</v>
      </c>
      <c r="I1100" t="s">
        <v>1905</v>
      </c>
      <c r="J1100" t="s">
        <v>1906</v>
      </c>
      <c r="K1100">
        <v>6512</v>
      </c>
      <c r="L1100" t="s">
        <v>16603</v>
      </c>
      <c r="M1100" t="s">
        <v>25</v>
      </c>
      <c r="N1100" t="s">
        <v>305</v>
      </c>
      <c r="O1100" t="s">
        <v>1818</v>
      </c>
      <c r="P1100">
        <v>1</v>
      </c>
      <c r="Q1100">
        <v>3</v>
      </c>
      <c r="R1100">
        <v>1</v>
      </c>
      <c r="S1100">
        <v>601</v>
      </c>
      <c r="T1100" t="s">
        <v>1907</v>
      </c>
      <c r="U1100">
        <v>2</v>
      </c>
      <c r="V1100" t="s">
        <v>1920</v>
      </c>
      <c r="W1100" t="s">
        <v>1922</v>
      </c>
      <c r="X1100" t="s">
        <v>21185</v>
      </c>
      <c r="Y1100" t="str">
        <f>LEFT(KZ0006__3[[#This Row],[EAN (w/o color)]],10)</f>
        <v>1003218003</v>
      </c>
      <c r="Z1100" t="s">
        <v>33710</v>
      </c>
      <c r="AB1100" t="s">
        <v>21185</v>
      </c>
      <c r="AC1100" t="s">
        <v>16973</v>
      </c>
      <c r="AD1100">
        <v>6201400000</v>
      </c>
      <c r="AE1100" t="s">
        <v>33699</v>
      </c>
      <c r="AF1100">
        <v>2</v>
      </c>
      <c r="AG1100">
        <v>0</v>
      </c>
      <c r="AI1100" t="s">
        <v>33727</v>
      </c>
    </row>
    <row r="1101" spans="4:35" x14ac:dyDescent="0.25">
      <c r="D1101">
        <v>4</v>
      </c>
      <c r="E1101">
        <v>2021</v>
      </c>
      <c r="F1101">
        <v>1020306</v>
      </c>
      <c r="G1101">
        <v>991230</v>
      </c>
      <c r="H1101" t="s">
        <v>22</v>
      </c>
      <c r="I1101" t="s">
        <v>1905</v>
      </c>
      <c r="J1101" t="s">
        <v>1906</v>
      </c>
      <c r="K1101">
        <v>6512</v>
      </c>
      <c r="L1101" t="s">
        <v>16603</v>
      </c>
      <c r="M1101" t="s">
        <v>99</v>
      </c>
      <c r="N1101" t="s">
        <v>305</v>
      </c>
      <c r="O1101" t="s">
        <v>1818</v>
      </c>
      <c r="P1101">
        <v>1</v>
      </c>
      <c r="Q1101">
        <v>1</v>
      </c>
      <c r="R1101">
        <v>1</v>
      </c>
      <c r="S1101">
        <v>601</v>
      </c>
      <c r="T1101" t="s">
        <v>1907</v>
      </c>
      <c r="U1101">
        <v>2</v>
      </c>
      <c r="V1101" t="s">
        <v>52</v>
      </c>
      <c r="W1101" t="s">
        <v>1923</v>
      </c>
      <c r="X1101" t="s">
        <v>21186</v>
      </c>
      <c r="Y1101" t="str">
        <f>LEFT(KZ0006__3[[#This Row],[EAN (w/o color)]],10)</f>
        <v>1020306001</v>
      </c>
      <c r="Z1101" t="s">
        <v>33703</v>
      </c>
      <c r="AB1101" t="s">
        <v>21186</v>
      </c>
      <c r="AC1101" t="s">
        <v>16974</v>
      </c>
      <c r="AD1101">
        <v>6209300000</v>
      </c>
      <c r="AE1101" t="s">
        <v>33701</v>
      </c>
      <c r="AF1101">
        <v>2</v>
      </c>
      <c r="AG1101">
        <v>0</v>
      </c>
      <c r="AI1101" t="s">
        <v>33727</v>
      </c>
    </row>
    <row r="1102" spans="4:35" x14ac:dyDescent="0.25">
      <c r="D1102">
        <v>4</v>
      </c>
      <c r="E1102">
        <v>2021</v>
      </c>
      <c r="F1102">
        <v>1020306</v>
      </c>
      <c r="G1102">
        <v>991230</v>
      </c>
      <c r="H1102" t="s">
        <v>22</v>
      </c>
      <c r="I1102" t="s">
        <v>1905</v>
      </c>
      <c r="J1102" t="s">
        <v>1906</v>
      </c>
      <c r="K1102">
        <v>6512</v>
      </c>
      <c r="L1102" t="s">
        <v>16603</v>
      </c>
      <c r="M1102" t="s">
        <v>99</v>
      </c>
      <c r="N1102" t="s">
        <v>305</v>
      </c>
      <c r="O1102" t="s">
        <v>1818</v>
      </c>
      <c r="P1102">
        <v>1</v>
      </c>
      <c r="Q1102">
        <v>1</v>
      </c>
      <c r="R1102">
        <v>1</v>
      </c>
      <c r="S1102">
        <v>701</v>
      </c>
      <c r="T1102" t="s">
        <v>1910</v>
      </c>
      <c r="U1102">
        <v>4</v>
      </c>
      <c r="V1102" t="s">
        <v>52</v>
      </c>
      <c r="W1102" t="s">
        <v>1924</v>
      </c>
      <c r="X1102" t="s">
        <v>21187</v>
      </c>
      <c r="Y1102" t="str">
        <f>LEFT(KZ0006__3[[#This Row],[EAN (w/o color)]],10)</f>
        <v>1020306001</v>
      </c>
      <c r="Z1102" t="s">
        <v>33703</v>
      </c>
      <c r="AB1102" t="s">
        <v>21187</v>
      </c>
      <c r="AC1102" t="s">
        <v>16974</v>
      </c>
      <c r="AD1102">
        <v>6209300000</v>
      </c>
      <c r="AE1102" t="s">
        <v>33701</v>
      </c>
      <c r="AF1102">
        <v>4</v>
      </c>
      <c r="AG1102">
        <v>0</v>
      </c>
      <c r="AI1102" t="s">
        <v>33727</v>
      </c>
    </row>
    <row r="1103" spans="4:35" x14ac:dyDescent="0.25">
      <c r="D1103">
        <v>4</v>
      </c>
      <c r="E1103">
        <v>2021</v>
      </c>
      <c r="F1103">
        <v>1020306</v>
      </c>
      <c r="G1103">
        <v>991230</v>
      </c>
      <c r="H1103" t="s">
        <v>22</v>
      </c>
      <c r="I1103" t="s">
        <v>1905</v>
      </c>
      <c r="J1103" t="s">
        <v>1906</v>
      </c>
      <c r="K1103">
        <v>6512</v>
      </c>
      <c r="L1103" t="s">
        <v>16603</v>
      </c>
      <c r="M1103" t="s">
        <v>99</v>
      </c>
      <c r="N1103" t="s">
        <v>305</v>
      </c>
      <c r="O1103" t="s">
        <v>1818</v>
      </c>
      <c r="P1103">
        <v>1</v>
      </c>
      <c r="Q1103">
        <v>1</v>
      </c>
      <c r="R1103">
        <v>1</v>
      </c>
      <c r="S1103">
        <v>801</v>
      </c>
      <c r="T1103" t="s">
        <v>1913</v>
      </c>
      <c r="U1103">
        <v>2</v>
      </c>
      <c r="V1103" t="s">
        <v>52</v>
      </c>
      <c r="W1103" t="s">
        <v>1925</v>
      </c>
      <c r="X1103" t="s">
        <v>21188</v>
      </c>
      <c r="Y1103" t="str">
        <f>LEFT(KZ0006__3[[#This Row],[EAN (w/o color)]],10)</f>
        <v>1020306001</v>
      </c>
      <c r="Z1103" t="s">
        <v>33703</v>
      </c>
      <c r="AB1103" t="s">
        <v>21188</v>
      </c>
      <c r="AC1103" t="s">
        <v>16974</v>
      </c>
      <c r="AD1103">
        <v>6209300000</v>
      </c>
      <c r="AE1103" t="s">
        <v>33701</v>
      </c>
      <c r="AF1103">
        <v>2</v>
      </c>
      <c r="AG1103">
        <v>0</v>
      </c>
      <c r="AI1103" t="s">
        <v>33727</v>
      </c>
    </row>
    <row r="1104" spans="4:35" x14ac:dyDescent="0.25">
      <c r="D1104">
        <v>5</v>
      </c>
      <c r="E1104">
        <v>2022</v>
      </c>
      <c r="F1104">
        <v>533022</v>
      </c>
      <c r="G1104">
        <v>291090</v>
      </c>
      <c r="H1104" t="s">
        <v>22</v>
      </c>
      <c r="I1104" t="s">
        <v>1905</v>
      </c>
      <c r="J1104" t="s">
        <v>1906</v>
      </c>
      <c r="K1104">
        <v>6515</v>
      </c>
      <c r="L1104" t="s">
        <v>16603</v>
      </c>
      <c r="M1104" t="s">
        <v>99</v>
      </c>
      <c r="N1104" t="s">
        <v>31</v>
      </c>
      <c r="O1104" t="s">
        <v>1926</v>
      </c>
      <c r="P1104">
        <v>5</v>
      </c>
      <c r="Q1104">
        <v>92</v>
      </c>
      <c r="R1104">
        <v>2</v>
      </c>
      <c r="S1104">
        <v>401</v>
      </c>
      <c r="T1104" t="s">
        <v>1927</v>
      </c>
      <c r="U1104">
        <v>2</v>
      </c>
      <c r="V1104" t="s">
        <v>630</v>
      </c>
      <c r="W1104" t="s">
        <v>1928</v>
      </c>
      <c r="X1104" t="s">
        <v>21189</v>
      </c>
      <c r="Y1104" t="str">
        <f>LEFT(KZ0006__3[[#This Row],[EAN (w/o color)]],10)</f>
        <v>0533022092</v>
      </c>
      <c r="Z1104" t="s">
        <v>33702</v>
      </c>
      <c r="AB1104" t="s">
        <v>21189</v>
      </c>
      <c r="AC1104" t="s">
        <v>16975</v>
      </c>
      <c r="AD1104">
        <v>6111209000</v>
      </c>
      <c r="AE1104" t="s">
        <v>33701</v>
      </c>
      <c r="AF1104">
        <v>2</v>
      </c>
      <c r="AG1104">
        <v>0</v>
      </c>
      <c r="AI1104" t="s">
        <v>33741</v>
      </c>
    </row>
    <row r="1105" spans="4:35" x14ac:dyDescent="0.25">
      <c r="D1105">
        <v>5</v>
      </c>
      <c r="E1105">
        <v>2022</v>
      </c>
      <c r="F1105">
        <v>533022</v>
      </c>
      <c r="G1105">
        <v>291090</v>
      </c>
      <c r="H1105" t="s">
        <v>22</v>
      </c>
      <c r="I1105" t="s">
        <v>1905</v>
      </c>
      <c r="J1105" t="s">
        <v>1906</v>
      </c>
      <c r="K1105">
        <v>6515</v>
      </c>
      <c r="L1105" t="s">
        <v>16603</v>
      </c>
      <c r="M1105" t="s">
        <v>99</v>
      </c>
      <c r="N1105" t="s">
        <v>31</v>
      </c>
      <c r="O1105" t="s">
        <v>1926</v>
      </c>
      <c r="P1105">
        <v>5</v>
      </c>
      <c r="Q1105">
        <v>92</v>
      </c>
      <c r="R1105">
        <v>2</v>
      </c>
      <c r="S1105">
        <v>501</v>
      </c>
      <c r="T1105" t="s">
        <v>1919</v>
      </c>
      <c r="U1105">
        <v>3</v>
      </c>
      <c r="V1105" t="s">
        <v>630</v>
      </c>
      <c r="W1105" t="s">
        <v>1929</v>
      </c>
      <c r="X1105" t="s">
        <v>21190</v>
      </c>
      <c r="Y1105" t="str">
        <f>LEFT(KZ0006__3[[#This Row],[EAN (w/o color)]],10)</f>
        <v>0533022092</v>
      </c>
      <c r="Z1105" t="s">
        <v>33702</v>
      </c>
      <c r="AB1105" t="s">
        <v>21190</v>
      </c>
      <c r="AC1105" t="s">
        <v>16975</v>
      </c>
      <c r="AD1105">
        <v>6111209000</v>
      </c>
      <c r="AE1105" t="s">
        <v>33701</v>
      </c>
      <c r="AF1105">
        <v>3</v>
      </c>
      <c r="AG1105">
        <v>0</v>
      </c>
      <c r="AI1105" t="s">
        <v>33741</v>
      </c>
    </row>
    <row r="1106" spans="4:35" x14ac:dyDescent="0.25">
      <c r="D1106">
        <v>5</v>
      </c>
      <c r="E1106">
        <v>2022</v>
      </c>
      <c r="F1106">
        <v>533022</v>
      </c>
      <c r="G1106">
        <v>291090</v>
      </c>
      <c r="H1106" t="s">
        <v>22</v>
      </c>
      <c r="I1106" t="s">
        <v>1905</v>
      </c>
      <c r="J1106" t="s">
        <v>1906</v>
      </c>
      <c r="K1106">
        <v>6515</v>
      </c>
      <c r="L1106" t="s">
        <v>16603</v>
      </c>
      <c r="M1106" t="s">
        <v>99</v>
      </c>
      <c r="N1106" t="s">
        <v>31</v>
      </c>
      <c r="O1106" t="s">
        <v>1926</v>
      </c>
      <c r="P1106">
        <v>5</v>
      </c>
      <c r="Q1106">
        <v>92</v>
      </c>
      <c r="R1106">
        <v>2</v>
      </c>
      <c r="S1106">
        <v>601</v>
      </c>
      <c r="T1106" t="s">
        <v>1907</v>
      </c>
      <c r="U1106">
        <v>4</v>
      </c>
      <c r="V1106" t="s">
        <v>630</v>
      </c>
      <c r="W1106" t="s">
        <v>1930</v>
      </c>
      <c r="X1106" t="s">
        <v>21191</v>
      </c>
      <c r="Y1106" t="str">
        <f>LEFT(KZ0006__3[[#This Row],[EAN (w/o color)]],10)</f>
        <v>0533022092</v>
      </c>
      <c r="Z1106" t="s">
        <v>33702</v>
      </c>
      <c r="AB1106" t="s">
        <v>21191</v>
      </c>
      <c r="AC1106" t="s">
        <v>16975</v>
      </c>
      <c r="AD1106">
        <v>6111209000</v>
      </c>
      <c r="AE1106" t="s">
        <v>33701</v>
      </c>
      <c r="AF1106">
        <v>4</v>
      </c>
      <c r="AG1106">
        <v>0</v>
      </c>
      <c r="AI1106" t="s">
        <v>33741</v>
      </c>
    </row>
    <row r="1107" spans="4:35" x14ac:dyDescent="0.25">
      <c r="D1107">
        <v>5</v>
      </c>
      <c r="E1107">
        <v>2022</v>
      </c>
      <c r="F1107">
        <v>533022</v>
      </c>
      <c r="G1107">
        <v>291090</v>
      </c>
      <c r="H1107" t="s">
        <v>22</v>
      </c>
      <c r="I1107" t="s">
        <v>1905</v>
      </c>
      <c r="J1107" t="s">
        <v>1906</v>
      </c>
      <c r="K1107">
        <v>6515</v>
      </c>
      <c r="L1107" t="s">
        <v>16603</v>
      </c>
      <c r="M1107" t="s">
        <v>99</v>
      </c>
      <c r="N1107" t="s">
        <v>31</v>
      </c>
      <c r="O1107" t="s">
        <v>1926</v>
      </c>
      <c r="P1107">
        <v>5</v>
      </c>
      <c r="Q1107">
        <v>92</v>
      </c>
      <c r="R1107">
        <v>2</v>
      </c>
      <c r="S1107">
        <v>701</v>
      </c>
      <c r="T1107" t="s">
        <v>1910</v>
      </c>
      <c r="U1107">
        <v>6</v>
      </c>
      <c r="V1107" t="s">
        <v>1869</v>
      </c>
      <c r="W1107" t="s">
        <v>1931</v>
      </c>
      <c r="X1107" t="s">
        <v>21192</v>
      </c>
      <c r="Y1107" t="str">
        <f>LEFT(KZ0006__3[[#This Row],[EAN (w/o color)]],10)</f>
        <v>0533022092</v>
      </c>
      <c r="Z1107" t="s">
        <v>33702</v>
      </c>
      <c r="AB1107" t="s">
        <v>21192</v>
      </c>
      <c r="AC1107" t="s">
        <v>16975</v>
      </c>
      <c r="AD1107">
        <v>6111209000</v>
      </c>
      <c r="AE1107" t="s">
        <v>33701</v>
      </c>
      <c r="AF1107">
        <v>6</v>
      </c>
      <c r="AG1107">
        <v>0</v>
      </c>
      <c r="AI1107" t="s">
        <v>33741</v>
      </c>
    </row>
    <row r="1108" spans="4:35" x14ac:dyDescent="0.25">
      <c r="D1108">
        <v>5</v>
      </c>
      <c r="E1108">
        <v>2022</v>
      </c>
      <c r="F1108">
        <v>533022</v>
      </c>
      <c r="G1108">
        <v>291090</v>
      </c>
      <c r="H1108" t="s">
        <v>22</v>
      </c>
      <c r="I1108" t="s">
        <v>1905</v>
      </c>
      <c r="J1108" t="s">
        <v>1906</v>
      </c>
      <c r="K1108">
        <v>6515</v>
      </c>
      <c r="L1108" t="s">
        <v>16603</v>
      </c>
      <c r="M1108" t="s">
        <v>99</v>
      </c>
      <c r="N1108" t="s">
        <v>31</v>
      </c>
      <c r="O1108" t="s">
        <v>1926</v>
      </c>
      <c r="P1108">
        <v>5</v>
      </c>
      <c r="Q1108">
        <v>92</v>
      </c>
      <c r="R1108">
        <v>2</v>
      </c>
      <c r="S1108">
        <v>801</v>
      </c>
      <c r="T1108" t="s">
        <v>1913</v>
      </c>
      <c r="U1108">
        <v>6</v>
      </c>
      <c r="V1108" t="s">
        <v>1869</v>
      </c>
      <c r="W1108" t="s">
        <v>1932</v>
      </c>
      <c r="X1108" t="s">
        <v>21193</v>
      </c>
      <c r="Y1108" t="str">
        <f>LEFT(KZ0006__3[[#This Row],[EAN (w/o color)]],10)</f>
        <v>0533022092</v>
      </c>
      <c r="Z1108" t="s">
        <v>33702</v>
      </c>
      <c r="AB1108" t="s">
        <v>21193</v>
      </c>
      <c r="AC1108" t="s">
        <v>16975</v>
      </c>
      <c r="AD1108">
        <v>6111209000</v>
      </c>
      <c r="AE1108" t="s">
        <v>33701</v>
      </c>
      <c r="AF1108">
        <v>6</v>
      </c>
      <c r="AG1108">
        <v>0</v>
      </c>
      <c r="AI1108" t="s">
        <v>33741</v>
      </c>
    </row>
    <row r="1109" spans="4:35" x14ac:dyDescent="0.25">
      <c r="D1109">
        <v>5</v>
      </c>
      <c r="E1109">
        <v>2022</v>
      </c>
      <c r="F1109">
        <v>533022</v>
      </c>
      <c r="G1109">
        <v>291090</v>
      </c>
      <c r="H1109" t="s">
        <v>22</v>
      </c>
      <c r="I1109" t="s">
        <v>1905</v>
      </c>
      <c r="J1109" t="s">
        <v>1906</v>
      </c>
      <c r="K1109">
        <v>6515</v>
      </c>
      <c r="L1109" t="s">
        <v>16603</v>
      </c>
      <c r="M1109" t="s">
        <v>99</v>
      </c>
      <c r="N1109" t="s">
        <v>31</v>
      </c>
      <c r="O1109" t="s">
        <v>1926</v>
      </c>
      <c r="P1109">
        <v>5</v>
      </c>
      <c r="Q1109">
        <v>92</v>
      </c>
      <c r="R1109">
        <v>2</v>
      </c>
      <c r="S1109">
        <v>901</v>
      </c>
      <c r="T1109" t="s">
        <v>1915</v>
      </c>
      <c r="U1109">
        <v>4</v>
      </c>
      <c r="V1109" t="s">
        <v>630</v>
      </c>
      <c r="W1109" t="s">
        <v>1933</v>
      </c>
      <c r="X1109" t="s">
        <v>21194</v>
      </c>
      <c r="Y1109" t="str">
        <f>LEFT(KZ0006__3[[#This Row],[EAN (w/o color)]],10)</f>
        <v>0533022092</v>
      </c>
      <c r="Z1109" t="s">
        <v>33702</v>
      </c>
      <c r="AB1109" t="s">
        <v>21194</v>
      </c>
      <c r="AC1109" t="s">
        <v>16975</v>
      </c>
      <c r="AD1109">
        <v>6111209000</v>
      </c>
      <c r="AE1109" t="s">
        <v>33701</v>
      </c>
      <c r="AF1109">
        <v>4</v>
      </c>
      <c r="AG1109">
        <v>0</v>
      </c>
      <c r="AI1109" t="s">
        <v>33741</v>
      </c>
    </row>
    <row r="1110" spans="4:35" x14ac:dyDescent="0.25">
      <c r="D1110">
        <v>5</v>
      </c>
      <c r="E1110">
        <v>2022</v>
      </c>
      <c r="F1110">
        <v>533261</v>
      </c>
      <c r="G1110">
        <v>229040</v>
      </c>
      <c r="H1110" t="s">
        <v>22</v>
      </c>
      <c r="I1110" t="s">
        <v>1905</v>
      </c>
      <c r="J1110" t="s">
        <v>1906</v>
      </c>
      <c r="K1110">
        <v>6515</v>
      </c>
      <c r="L1110" t="s">
        <v>16603</v>
      </c>
      <c r="M1110" t="s">
        <v>909</v>
      </c>
      <c r="N1110" t="s">
        <v>31</v>
      </c>
      <c r="O1110" t="s">
        <v>1934</v>
      </c>
      <c r="P1110">
        <v>2</v>
      </c>
      <c r="Q1110">
        <v>50</v>
      </c>
      <c r="R1110">
        <v>5</v>
      </c>
      <c r="S1110">
        <v>301</v>
      </c>
      <c r="T1110" t="s">
        <v>1405</v>
      </c>
      <c r="U1110">
        <v>1</v>
      </c>
      <c r="V1110" t="s">
        <v>33</v>
      </c>
      <c r="W1110" t="s">
        <v>1935</v>
      </c>
      <c r="X1110" t="s">
        <v>21195</v>
      </c>
      <c r="Y1110" t="str">
        <f>LEFT(KZ0006__3[[#This Row],[EAN (w/o color)]],10)</f>
        <v>0533261050</v>
      </c>
      <c r="Z1110" t="s">
        <v>33704</v>
      </c>
      <c r="AB1110" t="s">
        <v>21195</v>
      </c>
      <c r="AC1110" t="s">
        <v>16976</v>
      </c>
      <c r="AD1110">
        <v>6108910000</v>
      </c>
      <c r="AE1110" t="s">
        <v>33701</v>
      </c>
      <c r="AF1110">
        <v>1</v>
      </c>
      <c r="AG1110">
        <v>0</v>
      </c>
      <c r="AI1110" t="s">
        <v>33741</v>
      </c>
    </row>
    <row r="1111" spans="4:35" x14ac:dyDescent="0.25">
      <c r="D1111">
        <v>5</v>
      </c>
      <c r="E1111">
        <v>2022</v>
      </c>
      <c r="F1111">
        <v>533261</v>
      </c>
      <c r="G1111">
        <v>229040</v>
      </c>
      <c r="H1111" t="s">
        <v>22</v>
      </c>
      <c r="I1111" t="s">
        <v>1905</v>
      </c>
      <c r="J1111" t="s">
        <v>1906</v>
      </c>
      <c r="K1111">
        <v>6515</v>
      </c>
      <c r="L1111" t="s">
        <v>16603</v>
      </c>
      <c r="M1111" t="s">
        <v>909</v>
      </c>
      <c r="N1111" t="s">
        <v>31</v>
      </c>
      <c r="O1111" t="s">
        <v>1934</v>
      </c>
      <c r="P1111">
        <v>2</v>
      </c>
      <c r="Q1111">
        <v>50</v>
      </c>
      <c r="R1111">
        <v>5</v>
      </c>
      <c r="S1111">
        <v>401</v>
      </c>
      <c r="T1111" t="s">
        <v>1927</v>
      </c>
      <c r="U1111">
        <v>2</v>
      </c>
      <c r="V1111" t="s">
        <v>33</v>
      </c>
      <c r="W1111" t="s">
        <v>1936</v>
      </c>
      <c r="X1111" t="s">
        <v>21196</v>
      </c>
      <c r="Y1111" t="str">
        <f>LEFT(KZ0006__3[[#This Row],[EAN (w/o color)]],10)</f>
        <v>0533261050</v>
      </c>
      <c r="Z1111" t="s">
        <v>33704</v>
      </c>
      <c r="AB1111" t="s">
        <v>21196</v>
      </c>
      <c r="AC1111" t="s">
        <v>16976</v>
      </c>
      <c r="AD1111">
        <v>6108910000</v>
      </c>
      <c r="AE1111" t="s">
        <v>33701</v>
      </c>
      <c r="AF1111">
        <v>2</v>
      </c>
      <c r="AG1111">
        <v>0</v>
      </c>
      <c r="AI1111" t="s">
        <v>33741</v>
      </c>
    </row>
    <row r="1112" spans="4:35" x14ac:dyDescent="0.25">
      <c r="D1112">
        <v>5</v>
      </c>
      <c r="E1112">
        <v>2022</v>
      </c>
      <c r="F1112">
        <v>533261</v>
      </c>
      <c r="G1112">
        <v>229040</v>
      </c>
      <c r="H1112" t="s">
        <v>22</v>
      </c>
      <c r="I1112" t="s">
        <v>1905</v>
      </c>
      <c r="J1112" t="s">
        <v>1906</v>
      </c>
      <c r="K1112">
        <v>6515</v>
      </c>
      <c r="L1112" t="s">
        <v>16603</v>
      </c>
      <c r="M1112" t="s">
        <v>909</v>
      </c>
      <c r="N1112" t="s">
        <v>31</v>
      </c>
      <c r="O1112" t="s">
        <v>1934</v>
      </c>
      <c r="P1112">
        <v>2</v>
      </c>
      <c r="Q1112">
        <v>50</v>
      </c>
      <c r="R1112">
        <v>5</v>
      </c>
      <c r="S1112">
        <v>501</v>
      </c>
      <c r="T1112" t="s">
        <v>1919</v>
      </c>
      <c r="U1112">
        <v>3</v>
      </c>
      <c r="V1112" t="s">
        <v>33</v>
      </c>
      <c r="W1112" t="s">
        <v>1937</v>
      </c>
      <c r="X1112" t="s">
        <v>21197</v>
      </c>
      <c r="Y1112" t="str">
        <f>LEFT(KZ0006__3[[#This Row],[EAN (w/o color)]],10)</f>
        <v>0533261050</v>
      </c>
      <c r="Z1112" t="s">
        <v>33704</v>
      </c>
      <c r="AB1112" t="s">
        <v>21197</v>
      </c>
      <c r="AC1112" t="s">
        <v>16976</v>
      </c>
      <c r="AD1112">
        <v>6108910000</v>
      </c>
      <c r="AE1112" t="s">
        <v>33701</v>
      </c>
      <c r="AF1112">
        <v>3</v>
      </c>
      <c r="AG1112">
        <v>0</v>
      </c>
      <c r="AI1112" t="s">
        <v>33741</v>
      </c>
    </row>
    <row r="1113" spans="4:35" x14ac:dyDescent="0.25">
      <c r="D1113">
        <v>5</v>
      </c>
      <c r="E1113">
        <v>2022</v>
      </c>
      <c r="F1113">
        <v>533261</v>
      </c>
      <c r="G1113">
        <v>229040</v>
      </c>
      <c r="H1113" t="s">
        <v>22</v>
      </c>
      <c r="I1113" t="s">
        <v>1905</v>
      </c>
      <c r="J1113" t="s">
        <v>1906</v>
      </c>
      <c r="K1113">
        <v>6515</v>
      </c>
      <c r="L1113" t="s">
        <v>16603</v>
      </c>
      <c r="M1113" t="s">
        <v>909</v>
      </c>
      <c r="N1113" t="s">
        <v>31</v>
      </c>
      <c r="O1113" t="s">
        <v>1934</v>
      </c>
      <c r="P1113">
        <v>2</v>
      </c>
      <c r="Q1113">
        <v>50</v>
      </c>
      <c r="R1113">
        <v>5</v>
      </c>
      <c r="S1113">
        <v>601</v>
      </c>
      <c r="T1113" t="s">
        <v>1907</v>
      </c>
      <c r="U1113">
        <v>4</v>
      </c>
      <c r="V1113" t="s">
        <v>33</v>
      </c>
      <c r="W1113" t="s">
        <v>1938</v>
      </c>
      <c r="X1113" t="s">
        <v>21198</v>
      </c>
      <c r="Y1113" t="str">
        <f>LEFT(KZ0006__3[[#This Row],[EAN (w/o color)]],10)</f>
        <v>0533261050</v>
      </c>
      <c r="Z1113" t="s">
        <v>33704</v>
      </c>
      <c r="AB1113" t="s">
        <v>21198</v>
      </c>
      <c r="AC1113" t="s">
        <v>16976</v>
      </c>
      <c r="AD1113">
        <v>6108910000</v>
      </c>
      <c r="AE1113" t="s">
        <v>33701</v>
      </c>
      <c r="AF1113">
        <v>4</v>
      </c>
      <c r="AG1113">
        <v>0</v>
      </c>
      <c r="AI1113" t="s">
        <v>33741</v>
      </c>
    </row>
    <row r="1114" spans="4:35" x14ac:dyDescent="0.25">
      <c r="D1114">
        <v>5</v>
      </c>
      <c r="E1114">
        <v>2022</v>
      </c>
      <c r="F1114">
        <v>533261</v>
      </c>
      <c r="G1114">
        <v>229040</v>
      </c>
      <c r="H1114" t="s">
        <v>22</v>
      </c>
      <c r="I1114" t="s">
        <v>1905</v>
      </c>
      <c r="J1114" t="s">
        <v>1906</v>
      </c>
      <c r="K1114">
        <v>6515</v>
      </c>
      <c r="L1114" t="s">
        <v>16603</v>
      </c>
      <c r="M1114" t="s">
        <v>909</v>
      </c>
      <c r="N1114" t="s">
        <v>31</v>
      </c>
      <c r="O1114" t="s">
        <v>1934</v>
      </c>
      <c r="P1114">
        <v>2</v>
      </c>
      <c r="Q1114">
        <v>50</v>
      </c>
      <c r="R1114">
        <v>5</v>
      </c>
      <c r="S1114">
        <v>701</v>
      </c>
      <c r="T1114" t="s">
        <v>1910</v>
      </c>
      <c r="U1114">
        <v>6</v>
      </c>
      <c r="V1114" t="s">
        <v>52</v>
      </c>
      <c r="W1114" t="s">
        <v>1939</v>
      </c>
      <c r="X1114" t="s">
        <v>21199</v>
      </c>
      <c r="Y1114" t="str">
        <f>LEFT(KZ0006__3[[#This Row],[EAN (w/o color)]],10)</f>
        <v>0533261050</v>
      </c>
      <c r="Z1114" t="s">
        <v>33704</v>
      </c>
      <c r="AB1114" t="s">
        <v>21199</v>
      </c>
      <c r="AC1114" t="s">
        <v>16976</v>
      </c>
      <c r="AD1114">
        <v>6108910000</v>
      </c>
      <c r="AE1114" t="s">
        <v>33701</v>
      </c>
      <c r="AF1114">
        <v>6</v>
      </c>
      <c r="AG1114">
        <v>0</v>
      </c>
      <c r="AI1114" t="s">
        <v>33741</v>
      </c>
    </row>
    <row r="1115" spans="4:35" x14ac:dyDescent="0.25">
      <c r="D1115">
        <v>5</v>
      </c>
      <c r="E1115">
        <v>2022</v>
      </c>
      <c r="F1115">
        <v>533261</v>
      </c>
      <c r="G1115">
        <v>229040</v>
      </c>
      <c r="H1115" t="s">
        <v>22</v>
      </c>
      <c r="I1115" t="s">
        <v>1905</v>
      </c>
      <c r="J1115" t="s">
        <v>1906</v>
      </c>
      <c r="K1115">
        <v>6515</v>
      </c>
      <c r="L1115" t="s">
        <v>16603</v>
      </c>
      <c r="M1115" t="s">
        <v>909</v>
      </c>
      <c r="N1115" t="s">
        <v>31</v>
      </c>
      <c r="O1115" t="s">
        <v>1934</v>
      </c>
      <c r="P1115">
        <v>2</v>
      </c>
      <c r="Q1115">
        <v>50</v>
      </c>
      <c r="R1115">
        <v>5</v>
      </c>
      <c r="S1115">
        <v>801</v>
      </c>
      <c r="T1115" t="s">
        <v>1913</v>
      </c>
      <c r="U1115">
        <v>4</v>
      </c>
      <c r="V1115" t="s">
        <v>33</v>
      </c>
      <c r="W1115" t="s">
        <v>1940</v>
      </c>
      <c r="X1115" t="s">
        <v>21200</v>
      </c>
      <c r="Y1115" t="str">
        <f>LEFT(KZ0006__3[[#This Row],[EAN (w/o color)]],10)</f>
        <v>0533261050</v>
      </c>
      <c r="Z1115" t="s">
        <v>33704</v>
      </c>
      <c r="AB1115" t="s">
        <v>21200</v>
      </c>
      <c r="AC1115" t="s">
        <v>16976</v>
      </c>
      <c r="AD1115">
        <v>6108910000</v>
      </c>
      <c r="AE1115" t="s">
        <v>33701</v>
      </c>
      <c r="AF1115">
        <v>4</v>
      </c>
      <c r="AG1115">
        <v>0</v>
      </c>
      <c r="AI1115" t="s">
        <v>33741</v>
      </c>
    </row>
    <row r="1116" spans="4:35" x14ac:dyDescent="0.25">
      <c r="D1116">
        <v>5</v>
      </c>
      <c r="E1116">
        <v>2022</v>
      </c>
      <c r="F1116">
        <v>533261</v>
      </c>
      <c r="G1116">
        <v>229040</v>
      </c>
      <c r="H1116" t="s">
        <v>22</v>
      </c>
      <c r="I1116" t="s">
        <v>1905</v>
      </c>
      <c r="J1116" t="s">
        <v>1906</v>
      </c>
      <c r="K1116">
        <v>6515</v>
      </c>
      <c r="L1116" t="s">
        <v>16603</v>
      </c>
      <c r="M1116" t="s">
        <v>909</v>
      </c>
      <c r="N1116" t="s">
        <v>31</v>
      </c>
      <c r="O1116" t="s">
        <v>1934</v>
      </c>
      <c r="P1116">
        <v>2</v>
      </c>
      <c r="Q1116">
        <v>50</v>
      </c>
      <c r="R1116">
        <v>5</v>
      </c>
      <c r="S1116">
        <v>901</v>
      </c>
      <c r="T1116" t="s">
        <v>1915</v>
      </c>
      <c r="U1116">
        <v>3</v>
      </c>
      <c r="V1116" t="s">
        <v>33</v>
      </c>
      <c r="W1116" t="s">
        <v>1941</v>
      </c>
      <c r="X1116" t="s">
        <v>21201</v>
      </c>
      <c r="Y1116" t="str">
        <f>LEFT(KZ0006__3[[#This Row],[EAN (w/o color)]],10)</f>
        <v>0533261050</v>
      </c>
      <c r="Z1116" t="s">
        <v>33704</v>
      </c>
      <c r="AB1116" t="s">
        <v>21201</v>
      </c>
      <c r="AC1116" t="s">
        <v>16976</v>
      </c>
      <c r="AD1116">
        <v>6108910000</v>
      </c>
      <c r="AE1116" t="s">
        <v>33701</v>
      </c>
      <c r="AF1116">
        <v>3</v>
      </c>
      <c r="AG1116">
        <v>0</v>
      </c>
      <c r="AI1116" t="s">
        <v>33741</v>
      </c>
    </row>
    <row r="1117" spans="4:35" x14ac:dyDescent="0.25">
      <c r="D1117">
        <v>5</v>
      </c>
      <c r="E1117">
        <v>2022</v>
      </c>
      <c r="F1117">
        <v>579010</v>
      </c>
      <c r="G1117">
        <v>285720</v>
      </c>
      <c r="H1117" t="s">
        <v>22</v>
      </c>
      <c r="I1117" t="s">
        <v>1905</v>
      </c>
      <c r="J1117" t="s">
        <v>1906</v>
      </c>
      <c r="K1117">
        <v>6515</v>
      </c>
      <c r="L1117" t="s">
        <v>16603</v>
      </c>
      <c r="M1117" t="s">
        <v>259</v>
      </c>
      <c r="N1117" t="s">
        <v>1942</v>
      </c>
      <c r="O1117" t="s">
        <v>129</v>
      </c>
      <c r="P1117">
        <v>2</v>
      </c>
      <c r="Q1117">
        <v>58</v>
      </c>
      <c r="R1117">
        <v>1</v>
      </c>
      <c r="S1117">
        <v>501</v>
      </c>
      <c r="T1117" t="s">
        <v>1919</v>
      </c>
      <c r="U1117">
        <v>1</v>
      </c>
      <c r="V1117" t="s">
        <v>52</v>
      </c>
      <c r="W1117" t="s">
        <v>1943</v>
      </c>
      <c r="X1117" t="s">
        <v>21202</v>
      </c>
      <c r="Y1117" t="str">
        <f>LEFT(KZ0006__3[[#This Row],[EAN (w/o color)]],10)</f>
        <v>0579010058</v>
      </c>
      <c r="Z1117" t="s">
        <v>33710</v>
      </c>
      <c r="AB1117" t="s">
        <v>21202</v>
      </c>
      <c r="AC1117" t="s">
        <v>16977</v>
      </c>
      <c r="AD1117">
        <v>6110209900</v>
      </c>
      <c r="AE1117" t="s">
        <v>33701</v>
      </c>
      <c r="AF1117">
        <v>1</v>
      </c>
      <c r="AG1117">
        <v>0</v>
      </c>
      <c r="AI1117" t="s">
        <v>33730</v>
      </c>
    </row>
    <row r="1118" spans="4:35" x14ac:dyDescent="0.25">
      <c r="D1118">
        <v>5</v>
      </c>
      <c r="E1118">
        <v>2022</v>
      </c>
      <c r="F1118">
        <v>579010</v>
      </c>
      <c r="G1118">
        <v>285720</v>
      </c>
      <c r="H1118" t="s">
        <v>22</v>
      </c>
      <c r="I1118" t="s">
        <v>1905</v>
      </c>
      <c r="J1118" t="s">
        <v>1906</v>
      </c>
      <c r="K1118">
        <v>6515</v>
      </c>
      <c r="L1118" t="s">
        <v>16603</v>
      </c>
      <c r="M1118" t="s">
        <v>259</v>
      </c>
      <c r="N1118" t="s">
        <v>1942</v>
      </c>
      <c r="O1118" t="s">
        <v>129</v>
      </c>
      <c r="P1118">
        <v>2</v>
      </c>
      <c r="Q1118">
        <v>58</v>
      </c>
      <c r="R1118">
        <v>1</v>
      </c>
      <c r="S1118">
        <v>601</v>
      </c>
      <c r="T1118" t="s">
        <v>1907</v>
      </c>
      <c r="U1118">
        <v>1</v>
      </c>
      <c r="V1118" t="s">
        <v>52</v>
      </c>
      <c r="W1118" t="s">
        <v>1944</v>
      </c>
      <c r="X1118" t="s">
        <v>21203</v>
      </c>
      <c r="Y1118" t="str">
        <f>LEFT(KZ0006__3[[#This Row],[EAN (w/o color)]],10)</f>
        <v>0579010058</v>
      </c>
      <c r="Z1118" t="s">
        <v>33710</v>
      </c>
      <c r="AB1118" t="s">
        <v>21203</v>
      </c>
      <c r="AC1118" t="s">
        <v>16977</v>
      </c>
      <c r="AD1118">
        <v>6110209900</v>
      </c>
      <c r="AE1118" t="s">
        <v>33701</v>
      </c>
      <c r="AF1118">
        <v>1</v>
      </c>
      <c r="AG1118">
        <v>0</v>
      </c>
      <c r="AI1118" t="s">
        <v>33730</v>
      </c>
    </row>
    <row r="1119" spans="4:35" x14ac:dyDescent="0.25">
      <c r="D1119">
        <v>5</v>
      </c>
      <c r="E1119">
        <v>2022</v>
      </c>
      <c r="F1119">
        <v>579010</v>
      </c>
      <c r="G1119">
        <v>285720</v>
      </c>
      <c r="H1119" t="s">
        <v>22</v>
      </c>
      <c r="I1119" t="s">
        <v>1905</v>
      </c>
      <c r="J1119" t="s">
        <v>1906</v>
      </c>
      <c r="K1119">
        <v>6515</v>
      </c>
      <c r="L1119" t="s">
        <v>16603</v>
      </c>
      <c r="M1119" t="s">
        <v>259</v>
      </c>
      <c r="N1119" t="s">
        <v>1942</v>
      </c>
      <c r="O1119" t="s">
        <v>129</v>
      </c>
      <c r="P1119">
        <v>2</v>
      </c>
      <c r="Q1119">
        <v>58</v>
      </c>
      <c r="R1119">
        <v>1</v>
      </c>
      <c r="S1119">
        <v>701</v>
      </c>
      <c r="T1119" t="s">
        <v>1910</v>
      </c>
      <c r="U1119">
        <v>2</v>
      </c>
      <c r="V1119" t="s">
        <v>52</v>
      </c>
      <c r="W1119" t="s">
        <v>1945</v>
      </c>
      <c r="X1119" t="s">
        <v>21204</v>
      </c>
      <c r="Y1119" t="str">
        <f>LEFT(KZ0006__3[[#This Row],[EAN (w/o color)]],10)</f>
        <v>0579010058</v>
      </c>
      <c r="Z1119" t="s">
        <v>33710</v>
      </c>
      <c r="AB1119" t="s">
        <v>21204</v>
      </c>
      <c r="AC1119" t="s">
        <v>16977</v>
      </c>
      <c r="AD1119">
        <v>6110209900</v>
      </c>
      <c r="AE1119" t="s">
        <v>33701</v>
      </c>
      <c r="AF1119">
        <v>2</v>
      </c>
      <c r="AG1119">
        <v>0</v>
      </c>
      <c r="AI1119" t="s">
        <v>33730</v>
      </c>
    </row>
    <row r="1120" spans="4:35" x14ac:dyDescent="0.25">
      <c r="D1120">
        <v>5</v>
      </c>
      <c r="E1120">
        <v>2022</v>
      </c>
      <c r="F1120">
        <v>579010</v>
      </c>
      <c r="G1120">
        <v>285720</v>
      </c>
      <c r="H1120" t="s">
        <v>22</v>
      </c>
      <c r="I1120" t="s">
        <v>1905</v>
      </c>
      <c r="J1120" t="s">
        <v>1906</v>
      </c>
      <c r="K1120">
        <v>6515</v>
      </c>
      <c r="L1120" t="s">
        <v>16603</v>
      </c>
      <c r="M1120" t="s">
        <v>259</v>
      </c>
      <c r="N1120" t="s">
        <v>1942</v>
      </c>
      <c r="O1120" t="s">
        <v>129</v>
      </c>
      <c r="P1120">
        <v>2</v>
      </c>
      <c r="Q1120">
        <v>58</v>
      </c>
      <c r="R1120">
        <v>1</v>
      </c>
      <c r="S1120">
        <v>801</v>
      </c>
      <c r="T1120" t="s">
        <v>1913</v>
      </c>
      <c r="U1120">
        <v>4</v>
      </c>
      <c r="V1120" t="s">
        <v>52</v>
      </c>
      <c r="W1120" t="s">
        <v>1946</v>
      </c>
      <c r="X1120" t="s">
        <v>21205</v>
      </c>
      <c r="Y1120" t="str">
        <f>LEFT(KZ0006__3[[#This Row],[EAN (w/o color)]],10)</f>
        <v>0579010058</v>
      </c>
      <c r="Z1120" t="s">
        <v>33710</v>
      </c>
      <c r="AB1120" t="s">
        <v>21205</v>
      </c>
      <c r="AC1120" t="s">
        <v>16977</v>
      </c>
      <c r="AD1120">
        <v>6110209900</v>
      </c>
      <c r="AE1120" t="s">
        <v>33701</v>
      </c>
      <c r="AF1120">
        <v>4</v>
      </c>
      <c r="AG1120">
        <v>0</v>
      </c>
      <c r="AI1120" t="s">
        <v>33730</v>
      </c>
    </row>
    <row r="1121" spans="4:35" x14ac:dyDescent="0.25">
      <c r="D1121">
        <v>5</v>
      </c>
      <c r="E1121">
        <v>2022</v>
      </c>
      <c r="F1121">
        <v>579010</v>
      </c>
      <c r="G1121">
        <v>285720</v>
      </c>
      <c r="H1121" t="s">
        <v>22</v>
      </c>
      <c r="I1121" t="s">
        <v>1905</v>
      </c>
      <c r="J1121" t="s">
        <v>1906</v>
      </c>
      <c r="K1121">
        <v>6515</v>
      </c>
      <c r="L1121" t="s">
        <v>16603</v>
      </c>
      <c r="M1121" t="s">
        <v>259</v>
      </c>
      <c r="N1121" t="s">
        <v>1942</v>
      </c>
      <c r="O1121" t="s">
        <v>129</v>
      </c>
      <c r="P1121">
        <v>2</v>
      </c>
      <c r="Q1121">
        <v>58</v>
      </c>
      <c r="R1121">
        <v>1</v>
      </c>
      <c r="S1121">
        <v>901</v>
      </c>
      <c r="T1121" t="s">
        <v>1915</v>
      </c>
      <c r="U1121">
        <v>4</v>
      </c>
      <c r="V1121" t="s">
        <v>52</v>
      </c>
      <c r="W1121" t="s">
        <v>1947</v>
      </c>
      <c r="X1121" t="s">
        <v>21206</v>
      </c>
      <c r="Y1121" t="str">
        <f>LEFT(KZ0006__3[[#This Row],[EAN (w/o color)]],10)</f>
        <v>0579010058</v>
      </c>
      <c r="Z1121" t="s">
        <v>33710</v>
      </c>
      <c r="AB1121" t="s">
        <v>21206</v>
      </c>
      <c r="AC1121" t="s">
        <v>16977</v>
      </c>
      <c r="AD1121">
        <v>6110209900</v>
      </c>
      <c r="AE1121" t="s">
        <v>33701</v>
      </c>
      <c r="AF1121">
        <v>4</v>
      </c>
      <c r="AG1121">
        <v>0</v>
      </c>
      <c r="AI1121" t="s">
        <v>33730</v>
      </c>
    </row>
    <row r="1122" spans="4:35" x14ac:dyDescent="0.25">
      <c r="D1122">
        <v>5</v>
      </c>
      <c r="E1122">
        <v>2022</v>
      </c>
      <c r="F1122">
        <v>579010</v>
      </c>
      <c r="G1122">
        <v>285720</v>
      </c>
      <c r="H1122" t="s">
        <v>22</v>
      </c>
      <c r="I1122" t="s">
        <v>1905</v>
      </c>
      <c r="J1122" t="s">
        <v>1906</v>
      </c>
      <c r="K1122">
        <v>6515</v>
      </c>
      <c r="L1122" t="s">
        <v>16603</v>
      </c>
      <c r="M1122" t="s">
        <v>259</v>
      </c>
      <c r="N1122" t="s">
        <v>1942</v>
      </c>
      <c r="O1122" t="s">
        <v>129</v>
      </c>
      <c r="P1122">
        <v>2</v>
      </c>
      <c r="Q1122">
        <v>58</v>
      </c>
      <c r="R1122">
        <v>1</v>
      </c>
      <c r="S1122">
        <v>1001</v>
      </c>
      <c r="T1122" t="s">
        <v>1917</v>
      </c>
      <c r="U1122">
        <v>2</v>
      </c>
      <c r="V1122" t="s">
        <v>52</v>
      </c>
      <c r="W1122" t="s">
        <v>1948</v>
      </c>
      <c r="X1122" t="s">
        <v>21207</v>
      </c>
      <c r="Y1122" t="str">
        <f>LEFT(KZ0006__3[[#This Row],[EAN (w/o color)]],10)</f>
        <v>0579010058</v>
      </c>
      <c r="Z1122" t="s">
        <v>33710</v>
      </c>
      <c r="AB1122" t="s">
        <v>21207</v>
      </c>
      <c r="AC1122" t="s">
        <v>16977</v>
      </c>
      <c r="AD1122">
        <v>6110209900</v>
      </c>
      <c r="AE1122" t="s">
        <v>33701</v>
      </c>
      <c r="AF1122">
        <v>2</v>
      </c>
      <c r="AG1122">
        <v>0</v>
      </c>
      <c r="AI1122" t="s">
        <v>33730</v>
      </c>
    </row>
    <row r="1123" spans="4:35" x14ac:dyDescent="0.25">
      <c r="D1123">
        <v>5</v>
      </c>
      <c r="E1123">
        <v>2022</v>
      </c>
      <c r="F1123">
        <v>579010</v>
      </c>
      <c r="G1123">
        <v>285720</v>
      </c>
      <c r="H1123" t="s">
        <v>22</v>
      </c>
      <c r="I1123" t="s">
        <v>1905</v>
      </c>
      <c r="J1123" t="s">
        <v>1906</v>
      </c>
      <c r="K1123">
        <v>6515</v>
      </c>
      <c r="L1123" t="s">
        <v>16603</v>
      </c>
      <c r="M1123" t="s">
        <v>259</v>
      </c>
      <c r="N1123" t="s">
        <v>1942</v>
      </c>
      <c r="O1123" t="s">
        <v>129</v>
      </c>
      <c r="P1123">
        <v>2</v>
      </c>
      <c r="Q1123">
        <v>58</v>
      </c>
      <c r="R1123">
        <v>1</v>
      </c>
      <c r="S1123">
        <v>1101</v>
      </c>
      <c r="T1123" t="s">
        <v>1949</v>
      </c>
      <c r="U1123">
        <v>2</v>
      </c>
      <c r="V1123" t="s">
        <v>52</v>
      </c>
      <c r="W1123" t="s">
        <v>1950</v>
      </c>
      <c r="X1123" t="s">
        <v>21208</v>
      </c>
      <c r="Y1123" t="str">
        <f>LEFT(KZ0006__3[[#This Row],[EAN (w/o color)]],10)</f>
        <v>0579010058</v>
      </c>
      <c r="Z1123" t="s">
        <v>33710</v>
      </c>
      <c r="AB1123" t="s">
        <v>21208</v>
      </c>
      <c r="AC1123" t="s">
        <v>16977</v>
      </c>
      <c r="AD1123">
        <v>6110209900</v>
      </c>
      <c r="AE1123" t="s">
        <v>33701</v>
      </c>
      <c r="AF1123">
        <v>2</v>
      </c>
      <c r="AG1123">
        <v>0</v>
      </c>
      <c r="AI1123" t="s">
        <v>33730</v>
      </c>
    </row>
    <row r="1124" spans="4:35" x14ac:dyDescent="0.25">
      <c r="D1124">
        <v>5</v>
      </c>
      <c r="E1124">
        <v>2022</v>
      </c>
      <c r="F1124">
        <v>731568</v>
      </c>
      <c r="G1124">
        <v>244870</v>
      </c>
      <c r="H1124" t="s">
        <v>22</v>
      </c>
      <c r="I1124" t="s">
        <v>1905</v>
      </c>
      <c r="J1124" t="s">
        <v>1906</v>
      </c>
      <c r="K1124">
        <v>6557</v>
      </c>
      <c r="L1124" t="s">
        <v>16603</v>
      </c>
      <c r="M1124" t="s">
        <v>99</v>
      </c>
      <c r="N1124" t="s">
        <v>31</v>
      </c>
      <c r="O1124" t="s">
        <v>1951</v>
      </c>
      <c r="P1124">
        <v>1</v>
      </c>
      <c r="Q1124">
        <v>5</v>
      </c>
      <c r="R1124">
        <v>2</v>
      </c>
      <c r="S1124">
        <v>701</v>
      </c>
      <c r="T1124" t="s">
        <v>1910</v>
      </c>
      <c r="U1124">
        <v>2</v>
      </c>
      <c r="V1124" t="s">
        <v>33</v>
      </c>
      <c r="W1124" t="s">
        <v>1952</v>
      </c>
      <c r="X1124" t="s">
        <v>21209</v>
      </c>
      <c r="Y1124" t="str">
        <f>LEFT(KZ0006__3[[#This Row],[EAN (w/o color)]],10)</f>
        <v>0731568005</v>
      </c>
      <c r="Z1124" t="s">
        <v>33702</v>
      </c>
      <c r="AB1124" t="s">
        <v>21209</v>
      </c>
      <c r="AC1124" t="s">
        <v>16978</v>
      </c>
      <c r="AD1124">
        <v>6111209000</v>
      </c>
      <c r="AE1124" t="s">
        <v>33701</v>
      </c>
      <c r="AF1124">
        <v>2</v>
      </c>
      <c r="AG1124">
        <v>0</v>
      </c>
      <c r="AI1124" t="s">
        <v>33759</v>
      </c>
    </row>
    <row r="1125" spans="4:35" x14ac:dyDescent="0.25">
      <c r="D1125">
        <v>5</v>
      </c>
      <c r="E1125">
        <v>2022</v>
      </c>
      <c r="F1125">
        <v>731568</v>
      </c>
      <c r="G1125">
        <v>244870</v>
      </c>
      <c r="H1125" t="s">
        <v>22</v>
      </c>
      <c r="I1125" t="s">
        <v>1905</v>
      </c>
      <c r="J1125" t="s">
        <v>1906</v>
      </c>
      <c r="K1125">
        <v>6557</v>
      </c>
      <c r="L1125" t="s">
        <v>16603</v>
      </c>
      <c r="M1125" t="s">
        <v>99</v>
      </c>
      <c r="N1125" t="s">
        <v>31</v>
      </c>
      <c r="O1125" t="s">
        <v>1951</v>
      </c>
      <c r="P1125">
        <v>1</v>
      </c>
      <c r="Q1125">
        <v>5</v>
      </c>
      <c r="R1125">
        <v>2</v>
      </c>
      <c r="S1125">
        <v>801</v>
      </c>
      <c r="T1125" t="s">
        <v>1913</v>
      </c>
      <c r="U1125">
        <v>4</v>
      </c>
      <c r="V1125" t="s">
        <v>52</v>
      </c>
      <c r="W1125" t="s">
        <v>1953</v>
      </c>
      <c r="X1125" t="s">
        <v>21210</v>
      </c>
      <c r="Y1125" t="str">
        <f>LEFT(KZ0006__3[[#This Row],[EAN (w/o color)]],10)</f>
        <v>0731568005</v>
      </c>
      <c r="Z1125" t="s">
        <v>33702</v>
      </c>
      <c r="AB1125" t="s">
        <v>21210</v>
      </c>
      <c r="AC1125" t="s">
        <v>16978</v>
      </c>
      <c r="AD1125">
        <v>6111209000</v>
      </c>
      <c r="AE1125" t="s">
        <v>33701</v>
      </c>
      <c r="AF1125">
        <v>4</v>
      </c>
      <c r="AG1125">
        <v>0</v>
      </c>
      <c r="AI1125" t="s">
        <v>33759</v>
      </c>
    </row>
    <row r="1126" spans="4:35" x14ac:dyDescent="0.25">
      <c r="D1126">
        <v>5</v>
      </c>
      <c r="E1126">
        <v>2022</v>
      </c>
      <c r="F1126">
        <v>731568</v>
      </c>
      <c r="G1126">
        <v>244870</v>
      </c>
      <c r="H1126" t="s">
        <v>22</v>
      </c>
      <c r="I1126" t="s">
        <v>1905</v>
      </c>
      <c r="J1126" t="s">
        <v>1906</v>
      </c>
      <c r="K1126">
        <v>6557</v>
      </c>
      <c r="L1126" t="s">
        <v>16603</v>
      </c>
      <c r="M1126" t="s">
        <v>99</v>
      </c>
      <c r="N1126" t="s">
        <v>31</v>
      </c>
      <c r="O1126" t="s">
        <v>1951</v>
      </c>
      <c r="P1126">
        <v>1</v>
      </c>
      <c r="Q1126">
        <v>5</v>
      </c>
      <c r="R1126">
        <v>2</v>
      </c>
      <c r="S1126">
        <v>901</v>
      </c>
      <c r="T1126" t="s">
        <v>1915</v>
      </c>
      <c r="U1126">
        <v>4</v>
      </c>
      <c r="V1126" t="s">
        <v>52</v>
      </c>
      <c r="W1126" t="s">
        <v>1954</v>
      </c>
      <c r="X1126" t="s">
        <v>21211</v>
      </c>
      <c r="Y1126" t="str">
        <f>LEFT(KZ0006__3[[#This Row],[EAN (w/o color)]],10)</f>
        <v>0731568005</v>
      </c>
      <c r="Z1126" t="s">
        <v>33702</v>
      </c>
      <c r="AB1126" t="s">
        <v>21211</v>
      </c>
      <c r="AC1126" t="s">
        <v>16978</v>
      </c>
      <c r="AD1126">
        <v>6111209000</v>
      </c>
      <c r="AE1126" t="s">
        <v>33701</v>
      </c>
      <c r="AF1126">
        <v>4</v>
      </c>
      <c r="AG1126">
        <v>0</v>
      </c>
      <c r="AI1126" t="s">
        <v>33759</v>
      </c>
    </row>
    <row r="1127" spans="4:35" x14ac:dyDescent="0.25">
      <c r="D1127">
        <v>5</v>
      </c>
      <c r="E1127">
        <v>2022</v>
      </c>
      <c r="F1127">
        <v>731568</v>
      </c>
      <c r="G1127">
        <v>244870</v>
      </c>
      <c r="H1127" t="s">
        <v>22</v>
      </c>
      <c r="I1127" t="s">
        <v>1905</v>
      </c>
      <c r="J1127" t="s">
        <v>1906</v>
      </c>
      <c r="K1127">
        <v>6557</v>
      </c>
      <c r="L1127" t="s">
        <v>16603</v>
      </c>
      <c r="M1127" t="s">
        <v>99</v>
      </c>
      <c r="N1127" t="s">
        <v>31</v>
      </c>
      <c r="O1127" t="s">
        <v>1951</v>
      </c>
      <c r="P1127">
        <v>1</v>
      </c>
      <c r="Q1127">
        <v>5</v>
      </c>
      <c r="R1127">
        <v>2</v>
      </c>
      <c r="S1127">
        <v>1001</v>
      </c>
      <c r="T1127" t="s">
        <v>1917</v>
      </c>
      <c r="U1127">
        <v>2</v>
      </c>
      <c r="V1127" t="s">
        <v>33</v>
      </c>
      <c r="W1127" t="s">
        <v>1955</v>
      </c>
      <c r="X1127" t="s">
        <v>21212</v>
      </c>
      <c r="Y1127" t="str">
        <f>LEFT(KZ0006__3[[#This Row],[EAN (w/o color)]],10)</f>
        <v>0731568005</v>
      </c>
      <c r="Z1127" t="s">
        <v>33702</v>
      </c>
      <c r="AB1127" t="s">
        <v>21212</v>
      </c>
      <c r="AC1127" t="s">
        <v>16978</v>
      </c>
      <c r="AD1127">
        <v>6111209000</v>
      </c>
      <c r="AE1127" t="s">
        <v>33701</v>
      </c>
      <c r="AF1127">
        <v>2</v>
      </c>
      <c r="AG1127">
        <v>0</v>
      </c>
      <c r="AI1127" t="s">
        <v>33759</v>
      </c>
    </row>
    <row r="1128" spans="4:35" x14ac:dyDescent="0.25">
      <c r="D1128">
        <v>4</v>
      </c>
      <c r="E1128">
        <v>2021</v>
      </c>
      <c r="F1128">
        <v>734922</v>
      </c>
      <c r="G1128">
        <v>774920</v>
      </c>
      <c r="H1128" t="s">
        <v>22</v>
      </c>
      <c r="I1128" t="s">
        <v>1905</v>
      </c>
      <c r="J1128" t="s">
        <v>1906</v>
      </c>
      <c r="K1128">
        <v>6512</v>
      </c>
      <c r="L1128" t="s">
        <v>16603</v>
      </c>
      <c r="M1128" t="s">
        <v>191</v>
      </c>
      <c r="N1128" t="s">
        <v>1956</v>
      </c>
      <c r="O1128" t="s">
        <v>1957</v>
      </c>
      <c r="P1128">
        <v>1</v>
      </c>
      <c r="Q1128">
        <v>1</v>
      </c>
      <c r="R1128">
        <v>1</v>
      </c>
      <c r="S1128">
        <v>501</v>
      </c>
      <c r="T1128" t="s">
        <v>1919</v>
      </c>
      <c r="U1128">
        <v>5</v>
      </c>
      <c r="V1128" t="s">
        <v>33</v>
      </c>
      <c r="W1128" t="s">
        <v>1958</v>
      </c>
      <c r="X1128" t="s">
        <v>21213</v>
      </c>
      <c r="Y1128" t="str">
        <f>LEFT(KZ0006__3[[#This Row],[EAN (w/o color)]],10)</f>
        <v>0734922001</v>
      </c>
      <c r="Z1128" t="s">
        <v>33710</v>
      </c>
      <c r="AB1128" t="s">
        <v>21213</v>
      </c>
      <c r="AC1128" t="s">
        <v>16979</v>
      </c>
      <c r="AD1128">
        <v>6101309000</v>
      </c>
      <c r="AE1128" t="s">
        <v>33701</v>
      </c>
      <c r="AF1128">
        <v>5</v>
      </c>
      <c r="AG1128">
        <v>0</v>
      </c>
      <c r="AI1128" t="s">
        <v>33727</v>
      </c>
    </row>
    <row r="1129" spans="4:35" x14ac:dyDescent="0.25">
      <c r="D1129">
        <v>4</v>
      </c>
      <c r="E1129">
        <v>2021</v>
      </c>
      <c r="F1129">
        <v>734922</v>
      </c>
      <c r="G1129">
        <v>774920</v>
      </c>
      <c r="H1129" t="s">
        <v>22</v>
      </c>
      <c r="I1129" t="s">
        <v>1905</v>
      </c>
      <c r="J1129" t="s">
        <v>1906</v>
      </c>
      <c r="K1129">
        <v>6512</v>
      </c>
      <c r="L1129" t="s">
        <v>16603</v>
      </c>
      <c r="M1129" t="s">
        <v>191</v>
      </c>
      <c r="N1129" t="s">
        <v>1956</v>
      </c>
      <c r="O1129" t="s">
        <v>1957</v>
      </c>
      <c r="P1129">
        <v>1</v>
      </c>
      <c r="Q1129">
        <v>1</v>
      </c>
      <c r="R1129">
        <v>1</v>
      </c>
      <c r="S1129">
        <v>601</v>
      </c>
      <c r="T1129" t="s">
        <v>1907</v>
      </c>
      <c r="U1129">
        <v>2</v>
      </c>
      <c r="V1129" t="s">
        <v>33</v>
      </c>
      <c r="W1129" t="s">
        <v>1959</v>
      </c>
      <c r="X1129" t="s">
        <v>21214</v>
      </c>
      <c r="Y1129" t="str">
        <f>LEFT(KZ0006__3[[#This Row],[EAN (w/o color)]],10)</f>
        <v>0734922001</v>
      </c>
      <c r="Z1129" t="s">
        <v>33710</v>
      </c>
      <c r="AB1129" t="s">
        <v>21214</v>
      </c>
      <c r="AC1129" t="s">
        <v>16979</v>
      </c>
      <c r="AD1129">
        <v>6101309000</v>
      </c>
      <c r="AE1129" t="s">
        <v>33701</v>
      </c>
      <c r="AF1129">
        <v>2</v>
      </c>
      <c r="AG1129">
        <v>0</v>
      </c>
      <c r="AI1129" t="s">
        <v>33727</v>
      </c>
    </row>
    <row r="1130" spans="4:35" x14ac:dyDescent="0.25">
      <c r="D1130">
        <v>4</v>
      </c>
      <c r="E1130">
        <v>2021</v>
      </c>
      <c r="F1130">
        <v>734922</v>
      </c>
      <c r="G1130">
        <v>774920</v>
      </c>
      <c r="H1130" t="s">
        <v>22</v>
      </c>
      <c r="I1130" t="s">
        <v>1905</v>
      </c>
      <c r="J1130" t="s">
        <v>1906</v>
      </c>
      <c r="K1130">
        <v>6512</v>
      </c>
      <c r="L1130" t="s">
        <v>16603</v>
      </c>
      <c r="M1130" t="s">
        <v>191</v>
      </c>
      <c r="N1130" t="s">
        <v>1956</v>
      </c>
      <c r="O1130" t="s">
        <v>1957</v>
      </c>
      <c r="P1130">
        <v>1</v>
      </c>
      <c r="Q1130">
        <v>1</v>
      </c>
      <c r="R1130">
        <v>1</v>
      </c>
      <c r="S1130">
        <v>701</v>
      </c>
      <c r="T1130" t="s">
        <v>1910</v>
      </c>
      <c r="U1130">
        <v>4</v>
      </c>
      <c r="V1130" t="s">
        <v>33</v>
      </c>
      <c r="W1130" t="s">
        <v>1960</v>
      </c>
      <c r="X1130" t="s">
        <v>21215</v>
      </c>
      <c r="Y1130" t="str">
        <f>LEFT(KZ0006__3[[#This Row],[EAN (w/o color)]],10)</f>
        <v>0734922001</v>
      </c>
      <c r="Z1130" t="s">
        <v>33710</v>
      </c>
      <c r="AB1130" t="s">
        <v>21215</v>
      </c>
      <c r="AC1130" t="s">
        <v>16979</v>
      </c>
      <c r="AD1130">
        <v>6101309000</v>
      </c>
      <c r="AE1130" t="s">
        <v>33701</v>
      </c>
      <c r="AF1130">
        <v>4</v>
      </c>
      <c r="AG1130">
        <v>0</v>
      </c>
      <c r="AI1130" t="s">
        <v>33727</v>
      </c>
    </row>
    <row r="1131" spans="4:35" x14ac:dyDescent="0.25">
      <c r="D1131">
        <v>4</v>
      </c>
      <c r="E1131">
        <v>2021</v>
      </c>
      <c r="F1131">
        <v>734922</v>
      </c>
      <c r="G1131">
        <v>774920</v>
      </c>
      <c r="H1131" t="s">
        <v>22</v>
      </c>
      <c r="I1131" t="s">
        <v>1905</v>
      </c>
      <c r="J1131" t="s">
        <v>1906</v>
      </c>
      <c r="K1131">
        <v>6512</v>
      </c>
      <c r="L1131" t="s">
        <v>16603</v>
      </c>
      <c r="M1131" t="s">
        <v>191</v>
      </c>
      <c r="N1131" t="s">
        <v>1956</v>
      </c>
      <c r="O1131" t="s">
        <v>1957</v>
      </c>
      <c r="P1131">
        <v>1</v>
      </c>
      <c r="Q1131">
        <v>1</v>
      </c>
      <c r="R1131">
        <v>1</v>
      </c>
      <c r="S1131">
        <v>801</v>
      </c>
      <c r="T1131" t="s">
        <v>1913</v>
      </c>
      <c r="U1131">
        <v>4</v>
      </c>
      <c r="V1131" t="s">
        <v>33</v>
      </c>
      <c r="W1131" t="s">
        <v>1961</v>
      </c>
      <c r="X1131" t="s">
        <v>21216</v>
      </c>
      <c r="Y1131" t="str">
        <f>LEFT(KZ0006__3[[#This Row],[EAN (w/o color)]],10)</f>
        <v>0734922001</v>
      </c>
      <c r="Z1131" t="s">
        <v>33710</v>
      </c>
      <c r="AB1131" t="s">
        <v>21216</v>
      </c>
      <c r="AC1131" t="s">
        <v>16979</v>
      </c>
      <c r="AD1131">
        <v>6101309000</v>
      </c>
      <c r="AE1131" t="s">
        <v>33701</v>
      </c>
      <c r="AF1131">
        <v>4</v>
      </c>
      <c r="AG1131">
        <v>0</v>
      </c>
      <c r="AI1131" t="s">
        <v>33727</v>
      </c>
    </row>
    <row r="1132" spans="4:35" x14ac:dyDescent="0.25">
      <c r="D1132">
        <v>4</v>
      </c>
      <c r="E1132">
        <v>2021</v>
      </c>
      <c r="F1132">
        <v>734922</v>
      </c>
      <c r="G1132">
        <v>774920</v>
      </c>
      <c r="H1132" t="s">
        <v>22</v>
      </c>
      <c r="I1132" t="s">
        <v>1905</v>
      </c>
      <c r="J1132" t="s">
        <v>1906</v>
      </c>
      <c r="K1132">
        <v>6512</v>
      </c>
      <c r="L1132" t="s">
        <v>16603</v>
      </c>
      <c r="M1132" t="s">
        <v>191</v>
      </c>
      <c r="N1132" t="s">
        <v>1956</v>
      </c>
      <c r="O1132" t="s">
        <v>1957</v>
      </c>
      <c r="P1132">
        <v>1</v>
      </c>
      <c r="Q1132">
        <v>1</v>
      </c>
      <c r="R1132">
        <v>1</v>
      </c>
      <c r="S1132">
        <v>1001</v>
      </c>
      <c r="T1132" t="s">
        <v>1917</v>
      </c>
      <c r="U1132">
        <v>4</v>
      </c>
      <c r="V1132" t="s">
        <v>33</v>
      </c>
      <c r="W1132" t="s">
        <v>1962</v>
      </c>
      <c r="X1132" t="s">
        <v>21217</v>
      </c>
      <c r="Y1132" t="str">
        <f>LEFT(KZ0006__3[[#This Row],[EAN (w/o color)]],10)</f>
        <v>0734922001</v>
      </c>
      <c r="Z1132" t="s">
        <v>33710</v>
      </c>
      <c r="AB1132" t="s">
        <v>21217</v>
      </c>
      <c r="AC1132" t="s">
        <v>16979</v>
      </c>
      <c r="AD1132">
        <v>6101309000</v>
      </c>
      <c r="AE1132" t="s">
        <v>33701</v>
      </c>
      <c r="AF1132">
        <v>4</v>
      </c>
      <c r="AG1132">
        <v>0</v>
      </c>
      <c r="AI1132" t="s">
        <v>33727</v>
      </c>
    </row>
    <row r="1133" spans="4:35" x14ac:dyDescent="0.25">
      <c r="D1133">
        <v>4</v>
      </c>
      <c r="E1133">
        <v>2021</v>
      </c>
      <c r="F1133">
        <v>734922</v>
      </c>
      <c r="G1133">
        <v>774920</v>
      </c>
      <c r="H1133" t="s">
        <v>22</v>
      </c>
      <c r="I1133" t="s">
        <v>1905</v>
      </c>
      <c r="J1133" t="s">
        <v>1906</v>
      </c>
      <c r="K1133">
        <v>6512</v>
      </c>
      <c r="L1133" t="s">
        <v>16603</v>
      </c>
      <c r="M1133" t="s">
        <v>191</v>
      </c>
      <c r="N1133" t="s">
        <v>1956</v>
      </c>
      <c r="O1133" t="s">
        <v>1957</v>
      </c>
      <c r="P1133">
        <v>1</v>
      </c>
      <c r="Q1133">
        <v>1</v>
      </c>
      <c r="R1133">
        <v>1</v>
      </c>
      <c r="S1133">
        <v>1101</v>
      </c>
      <c r="T1133" t="s">
        <v>1949</v>
      </c>
      <c r="U1133">
        <v>3</v>
      </c>
      <c r="V1133" t="s">
        <v>33</v>
      </c>
      <c r="W1133" t="s">
        <v>1963</v>
      </c>
      <c r="X1133" t="s">
        <v>21218</v>
      </c>
      <c r="Y1133" t="str">
        <f>LEFT(KZ0006__3[[#This Row],[EAN (w/o color)]],10)</f>
        <v>0734922001</v>
      </c>
      <c r="Z1133" t="s">
        <v>33710</v>
      </c>
      <c r="AB1133" t="s">
        <v>21218</v>
      </c>
      <c r="AC1133" t="s">
        <v>16979</v>
      </c>
      <c r="AD1133">
        <v>6101309000</v>
      </c>
      <c r="AE1133" t="s">
        <v>33701</v>
      </c>
      <c r="AF1133">
        <v>3</v>
      </c>
      <c r="AG1133">
        <v>0</v>
      </c>
      <c r="AI1133" t="s">
        <v>33727</v>
      </c>
    </row>
    <row r="1134" spans="4:35" x14ac:dyDescent="0.25">
      <c r="D1134">
        <v>5</v>
      </c>
      <c r="E1134">
        <v>2022</v>
      </c>
      <c r="F1134">
        <v>743907</v>
      </c>
      <c r="G1134">
        <v>310540</v>
      </c>
      <c r="H1134" t="s">
        <v>22</v>
      </c>
      <c r="I1134" t="s">
        <v>1905</v>
      </c>
      <c r="J1134" t="s">
        <v>1906</v>
      </c>
      <c r="K1134">
        <v>6545</v>
      </c>
      <c r="L1134" t="s">
        <v>16603</v>
      </c>
      <c r="M1134" t="s">
        <v>99</v>
      </c>
      <c r="N1134" t="s">
        <v>561</v>
      </c>
      <c r="O1134" t="s">
        <v>111</v>
      </c>
      <c r="P1134">
        <v>1</v>
      </c>
      <c r="Q1134">
        <v>36</v>
      </c>
      <c r="R1134">
        <v>2</v>
      </c>
      <c r="S1134">
        <v>601</v>
      </c>
      <c r="T1134" t="s">
        <v>1907</v>
      </c>
      <c r="U1134">
        <v>1</v>
      </c>
      <c r="V1134" t="s">
        <v>33</v>
      </c>
      <c r="W1134" t="s">
        <v>1964</v>
      </c>
      <c r="X1134" t="s">
        <v>21219</v>
      </c>
      <c r="Y1134" t="str">
        <f>LEFT(KZ0006__3[[#This Row],[EAN (w/o color)]],10)</f>
        <v>0743907036</v>
      </c>
      <c r="Z1134" t="s">
        <v>33702</v>
      </c>
      <c r="AB1134" t="s">
        <v>21219</v>
      </c>
      <c r="AC1134" t="s">
        <v>16980</v>
      </c>
      <c r="AD1134">
        <v>6111209000</v>
      </c>
      <c r="AE1134" t="s">
        <v>33701</v>
      </c>
      <c r="AF1134">
        <v>1</v>
      </c>
      <c r="AG1134">
        <v>0</v>
      </c>
      <c r="AI1134" t="s">
        <v>33729</v>
      </c>
    </row>
    <row r="1135" spans="4:35" x14ac:dyDescent="0.25">
      <c r="D1135">
        <v>5</v>
      </c>
      <c r="E1135">
        <v>2022</v>
      </c>
      <c r="F1135">
        <v>743907</v>
      </c>
      <c r="G1135">
        <v>310540</v>
      </c>
      <c r="H1135" t="s">
        <v>22</v>
      </c>
      <c r="I1135" t="s">
        <v>1905</v>
      </c>
      <c r="J1135" t="s">
        <v>1906</v>
      </c>
      <c r="K1135">
        <v>6545</v>
      </c>
      <c r="L1135" t="s">
        <v>16603</v>
      </c>
      <c r="M1135" t="s">
        <v>99</v>
      </c>
      <c r="N1135" t="s">
        <v>561</v>
      </c>
      <c r="O1135" t="s">
        <v>111</v>
      </c>
      <c r="P1135">
        <v>1</v>
      </c>
      <c r="Q1135">
        <v>36</v>
      </c>
      <c r="R1135">
        <v>2</v>
      </c>
      <c r="S1135">
        <v>701</v>
      </c>
      <c r="T1135" t="s">
        <v>1910</v>
      </c>
      <c r="U1135">
        <v>4</v>
      </c>
      <c r="V1135" t="s">
        <v>33</v>
      </c>
      <c r="W1135" t="s">
        <v>1965</v>
      </c>
      <c r="X1135" t="s">
        <v>21220</v>
      </c>
      <c r="Y1135" t="str">
        <f>LEFT(KZ0006__3[[#This Row],[EAN (w/o color)]],10)</f>
        <v>0743907036</v>
      </c>
      <c r="Z1135" t="s">
        <v>33702</v>
      </c>
      <c r="AB1135" t="s">
        <v>21220</v>
      </c>
      <c r="AC1135" t="s">
        <v>16980</v>
      </c>
      <c r="AD1135">
        <v>6111209000</v>
      </c>
      <c r="AE1135" t="s">
        <v>33701</v>
      </c>
      <c r="AF1135">
        <v>4</v>
      </c>
      <c r="AG1135">
        <v>0</v>
      </c>
      <c r="AI1135" t="s">
        <v>33729</v>
      </c>
    </row>
    <row r="1136" spans="4:35" x14ac:dyDescent="0.25">
      <c r="D1136">
        <v>5</v>
      </c>
      <c r="E1136">
        <v>2022</v>
      </c>
      <c r="F1136">
        <v>743907</v>
      </c>
      <c r="G1136">
        <v>310540</v>
      </c>
      <c r="H1136" t="s">
        <v>22</v>
      </c>
      <c r="I1136" t="s">
        <v>1905</v>
      </c>
      <c r="J1136" t="s">
        <v>1906</v>
      </c>
      <c r="K1136">
        <v>6545</v>
      </c>
      <c r="L1136" t="s">
        <v>16603</v>
      </c>
      <c r="M1136" t="s">
        <v>99</v>
      </c>
      <c r="N1136" t="s">
        <v>561</v>
      </c>
      <c r="O1136" t="s">
        <v>111</v>
      </c>
      <c r="P1136">
        <v>1</v>
      </c>
      <c r="Q1136">
        <v>36</v>
      </c>
      <c r="R1136">
        <v>2</v>
      </c>
      <c r="S1136">
        <v>801</v>
      </c>
      <c r="T1136" t="s">
        <v>1913</v>
      </c>
      <c r="U1136">
        <v>5</v>
      </c>
      <c r="V1136" t="s">
        <v>33</v>
      </c>
      <c r="W1136" t="s">
        <v>1966</v>
      </c>
      <c r="X1136" t="s">
        <v>21221</v>
      </c>
      <c r="Y1136" t="str">
        <f>LEFT(KZ0006__3[[#This Row],[EAN (w/o color)]],10)</f>
        <v>0743907036</v>
      </c>
      <c r="Z1136" t="s">
        <v>33702</v>
      </c>
      <c r="AB1136" t="s">
        <v>21221</v>
      </c>
      <c r="AC1136" t="s">
        <v>16980</v>
      </c>
      <c r="AD1136">
        <v>6111209000</v>
      </c>
      <c r="AE1136" t="s">
        <v>33701</v>
      </c>
      <c r="AF1136">
        <v>5</v>
      </c>
      <c r="AG1136">
        <v>0</v>
      </c>
      <c r="AI1136" t="s">
        <v>33729</v>
      </c>
    </row>
    <row r="1137" spans="4:35" x14ac:dyDescent="0.25">
      <c r="D1137">
        <v>5</v>
      </c>
      <c r="E1137">
        <v>2022</v>
      </c>
      <c r="F1137">
        <v>743907</v>
      </c>
      <c r="G1137">
        <v>310540</v>
      </c>
      <c r="H1137" t="s">
        <v>22</v>
      </c>
      <c r="I1137" t="s">
        <v>1905</v>
      </c>
      <c r="J1137" t="s">
        <v>1906</v>
      </c>
      <c r="K1137">
        <v>6545</v>
      </c>
      <c r="L1137" t="s">
        <v>16603</v>
      </c>
      <c r="M1137" t="s">
        <v>99</v>
      </c>
      <c r="N1137" t="s">
        <v>561</v>
      </c>
      <c r="O1137" t="s">
        <v>111</v>
      </c>
      <c r="P1137">
        <v>1</v>
      </c>
      <c r="Q1137">
        <v>36</v>
      </c>
      <c r="R1137">
        <v>2</v>
      </c>
      <c r="S1137">
        <v>901</v>
      </c>
      <c r="T1137" t="s">
        <v>1915</v>
      </c>
      <c r="U1137">
        <v>4</v>
      </c>
      <c r="V1137" t="s">
        <v>33</v>
      </c>
      <c r="W1137" t="s">
        <v>1967</v>
      </c>
      <c r="X1137" t="s">
        <v>21222</v>
      </c>
      <c r="Y1137" t="str">
        <f>LEFT(KZ0006__3[[#This Row],[EAN (w/o color)]],10)</f>
        <v>0743907036</v>
      </c>
      <c r="Z1137" t="s">
        <v>33702</v>
      </c>
      <c r="AB1137" t="s">
        <v>21222</v>
      </c>
      <c r="AC1137" t="s">
        <v>16980</v>
      </c>
      <c r="AD1137">
        <v>6111209000</v>
      </c>
      <c r="AE1137" t="s">
        <v>33701</v>
      </c>
      <c r="AF1137">
        <v>4</v>
      </c>
      <c r="AG1137">
        <v>0</v>
      </c>
      <c r="AI1137" t="s">
        <v>33729</v>
      </c>
    </row>
    <row r="1138" spans="4:35" x14ac:dyDescent="0.25">
      <c r="D1138">
        <v>5</v>
      </c>
      <c r="E1138">
        <v>2022</v>
      </c>
      <c r="F1138">
        <v>743907</v>
      </c>
      <c r="G1138">
        <v>310540</v>
      </c>
      <c r="H1138" t="s">
        <v>22</v>
      </c>
      <c r="I1138" t="s">
        <v>1905</v>
      </c>
      <c r="J1138" t="s">
        <v>1906</v>
      </c>
      <c r="K1138">
        <v>6545</v>
      </c>
      <c r="L1138" t="s">
        <v>16603</v>
      </c>
      <c r="M1138" t="s">
        <v>99</v>
      </c>
      <c r="N1138" t="s">
        <v>561</v>
      </c>
      <c r="O1138" t="s">
        <v>111</v>
      </c>
      <c r="P1138">
        <v>1</v>
      </c>
      <c r="Q1138">
        <v>36</v>
      </c>
      <c r="R1138">
        <v>2</v>
      </c>
      <c r="S1138">
        <v>1001</v>
      </c>
      <c r="T1138" t="s">
        <v>1917</v>
      </c>
      <c r="U1138">
        <v>5</v>
      </c>
      <c r="V1138" t="s">
        <v>33</v>
      </c>
      <c r="W1138" t="s">
        <v>1968</v>
      </c>
      <c r="X1138" t="s">
        <v>21223</v>
      </c>
      <c r="Y1138" t="str">
        <f>LEFT(KZ0006__3[[#This Row],[EAN (w/o color)]],10)</f>
        <v>0743907036</v>
      </c>
      <c r="Z1138" t="s">
        <v>33702</v>
      </c>
      <c r="AB1138" t="s">
        <v>21223</v>
      </c>
      <c r="AC1138" t="s">
        <v>16980</v>
      </c>
      <c r="AD1138">
        <v>6111209000</v>
      </c>
      <c r="AE1138" t="s">
        <v>33701</v>
      </c>
      <c r="AF1138">
        <v>5</v>
      </c>
      <c r="AG1138">
        <v>0</v>
      </c>
      <c r="AI1138" t="s">
        <v>33729</v>
      </c>
    </row>
    <row r="1139" spans="4:35" x14ac:dyDescent="0.25">
      <c r="D1139">
        <v>5</v>
      </c>
      <c r="E1139">
        <v>2022</v>
      </c>
      <c r="F1139">
        <v>743907</v>
      </c>
      <c r="G1139">
        <v>310540</v>
      </c>
      <c r="H1139" t="s">
        <v>22</v>
      </c>
      <c r="I1139" t="s">
        <v>1905</v>
      </c>
      <c r="J1139" t="s">
        <v>1906</v>
      </c>
      <c r="K1139">
        <v>6545</v>
      </c>
      <c r="L1139" t="s">
        <v>16603</v>
      </c>
      <c r="M1139" t="s">
        <v>99</v>
      </c>
      <c r="N1139" t="s">
        <v>561</v>
      </c>
      <c r="O1139" t="s">
        <v>111</v>
      </c>
      <c r="P1139">
        <v>1</v>
      </c>
      <c r="Q1139">
        <v>36</v>
      </c>
      <c r="R1139">
        <v>2</v>
      </c>
      <c r="S1139">
        <v>1101</v>
      </c>
      <c r="T1139" t="s">
        <v>1949</v>
      </c>
      <c r="U1139">
        <v>4</v>
      </c>
      <c r="V1139" t="s">
        <v>33</v>
      </c>
      <c r="W1139" t="s">
        <v>1969</v>
      </c>
      <c r="X1139" t="s">
        <v>21224</v>
      </c>
      <c r="Y1139" t="str">
        <f>LEFT(KZ0006__3[[#This Row],[EAN (w/o color)]],10)</f>
        <v>0743907036</v>
      </c>
      <c r="Z1139" t="s">
        <v>33702</v>
      </c>
      <c r="AB1139" t="s">
        <v>21224</v>
      </c>
      <c r="AC1139" t="s">
        <v>16980</v>
      </c>
      <c r="AD1139">
        <v>6111209000</v>
      </c>
      <c r="AE1139" t="s">
        <v>33701</v>
      </c>
      <c r="AF1139">
        <v>4</v>
      </c>
      <c r="AG1139">
        <v>0</v>
      </c>
      <c r="AI1139" t="s">
        <v>33729</v>
      </c>
    </row>
    <row r="1140" spans="4:35" x14ac:dyDescent="0.25">
      <c r="D1140">
        <v>4</v>
      </c>
      <c r="E1140">
        <v>2021</v>
      </c>
      <c r="F1140">
        <v>767278</v>
      </c>
      <c r="G1140">
        <v>971610</v>
      </c>
      <c r="H1140" t="s">
        <v>22</v>
      </c>
      <c r="I1140" t="s">
        <v>1905</v>
      </c>
      <c r="J1140" t="s">
        <v>1906</v>
      </c>
      <c r="K1140">
        <v>6545</v>
      </c>
      <c r="L1140" t="s">
        <v>16603</v>
      </c>
      <c r="M1140" t="s">
        <v>259</v>
      </c>
      <c r="N1140" t="s">
        <v>1970</v>
      </c>
      <c r="O1140" t="s">
        <v>1951</v>
      </c>
      <c r="P1140">
        <v>6</v>
      </c>
      <c r="Q1140">
        <v>25</v>
      </c>
      <c r="R1140">
        <v>2</v>
      </c>
      <c r="S1140">
        <v>501</v>
      </c>
      <c r="T1140" t="s">
        <v>1919</v>
      </c>
      <c r="U1140">
        <v>1</v>
      </c>
      <c r="V1140" t="s">
        <v>385</v>
      </c>
      <c r="W1140" t="s">
        <v>1971</v>
      </c>
      <c r="X1140" t="s">
        <v>21225</v>
      </c>
      <c r="Y1140" t="str">
        <f>LEFT(KZ0006__3[[#This Row],[EAN (w/o color)]],10)</f>
        <v>0767278025</v>
      </c>
      <c r="Z1140" t="s">
        <v>33716</v>
      </c>
      <c r="AB1140" t="s">
        <v>21225</v>
      </c>
      <c r="AC1140" t="s">
        <v>16981</v>
      </c>
      <c r="AD1140">
        <v>6104620000</v>
      </c>
      <c r="AE1140" t="s">
        <v>33701</v>
      </c>
      <c r="AF1140">
        <v>1</v>
      </c>
      <c r="AG1140">
        <v>0</v>
      </c>
      <c r="AI1140" t="s">
        <v>33759</v>
      </c>
    </row>
    <row r="1141" spans="4:35" x14ac:dyDescent="0.25">
      <c r="D1141">
        <v>4</v>
      </c>
      <c r="E1141">
        <v>2021</v>
      </c>
      <c r="F1141">
        <v>767278</v>
      </c>
      <c r="G1141">
        <v>971610</v>
      </c>
      <c r="H1141" t="s">
        <v>22</v>
      </c>
      <c r="I1141" t="s">
        <v>1905</v>
      </c>
      <c r="J1141" t="s">
        <v>1906</v>
      </c>
      <c r="K1141">
        <v>6545</v>
      </c>
      <c r="L1141" t="s">
        <v>16603</v>
      </c>
      <c r="M1141" t="s">
        <v>259</v>
      </c>
      <c r="N1141" t="s">
        <v>1970</v>
      </c>
      <c r="O1141" t="s">
        <v>1951</v>
      </c>
      <c r="P1141">
        <v>6</v>
      </c>
      <c r="Q1141">
        <v>25</v>
      </c>
      <c r="R1141">
        <v>2</v>
      </c>
      <c r="S1141">
        <v>601</v>
      </c>
      <c r="T1141" t="s">
        <v>1907</v>
      </c>
      <c r="U1141">
        <v>3</v>
      </c>
      <c r="V1141" t="s">
        <v>385</v>
      </c>
      <c r="W1141" t="s">
        <v>1972</v>
      </c>
      <c r="X1141" t="s">
        <v>21226</v>
      </c>
      <c r="Y1141" t="str">
        <f>LEFT(KZ0006__3[[#This Row],[EAN (w/o color)]],10)</f>
        <v>0767278025</v>
      </c>
      <c r="Z1141" t="s">
        <v>33716</v>
      </c>
      <c r="AB1141" t="s">
        <v>21226</v>
      </c>
      <c r="AC1141" t="s">
        <v>16981</v>
      </c>
      <c r="AD1141">
        <v>6104620000</v>
      </c>
      <c r="AE1141" t="s">
        <v>33701</v>
      </c>
      <c r="AF1141">
        <v>3</v>
      </c>
      <c r="AG1141">
        <v>0</v>
      </c>
      <c r="AI1141" t="s">
        <v>33759</v>
      </c>
    </row>
    <row r="1142" spans="4:35" x14ac:dyDescent="0.25">
      <c r="D1142">
        <v>4</v>
      </c>
      <c r="E1142">
        <v>2021</v>
      </c>
      <c r="F1142">
        <v>767278</v>
      </c>
      <c r="G1142">
        <v>971610</v>
      </c>
      <c r="H1142" t="s">
        <v>22</v>
      </c>
      <c r="I1142" t="s">
        <v>1905</v>
      </c>
      <c r="J1142" t="s">
        <v>1906</v>
      </c>
      <c r="K1142">
        <v>6545</v>
      </c>
      <c r="L1142" t="s">
        <v>16603</v>
      </c>
      <c r="M1142" t="s">
        <v>259</v>
      </c>
      <c r="N1142" t="s">
        <v>1970</v>
      </c>
      <c r="O1142" t="s">
        <v>1951</v>
      </c>
      <c r="P1142">
        <v>6</v>
      </c>
      <c r="Q1142">
        <v>25</v>
      </c>
      <c r="R1142">
        <v>2</v>
      </c>
      <c r="S1142">
        <v>701</v>
      </c>
      <c r="T1142" t="s">
        <v>1910</v>
      </c>
      <c r="U1142">
        <v>4</v>
      </c>
      <c r="V1142" t="s">
        <v>385</v>
      </c>
      <c r="W1142" t="s">
        <v>1973</v>
      </c>
      <c r="X1142" t="s">
        <v>21227</v>
      </c>
      <c r="Y1142" t="str">
        <f>LEFT(KZ0006__3[[#This Row],[EAN (w/o color)]],10)</f>
        <v>0767278025</v>
      </c>
      <c r="Z1142" t="s">
        <v>33716</v>
      </c>
      <c r="AB1142" t="s">
        <v>21227</v>
      </c>
      <c r="AC1142" t="s">
        <v>16981</v>
      </c>
      <c r="AD1142">
        <v>6104620000</v>
      </c>
      <c r="AE1142" t="s">
        <v>33701</v>
      </c>
      <c r="AF1142">
        <v>4</v>
      </c>
      <c r="AG1142">
        <v>0</v>
      </c>
      <c r="AI1142" t="s">
        <v>33759</v>
      </c>
    </row>
    <row r="1143" spans="4:35" x14ac:dyDescent="0.25">
      <c r="D1143">
        <v>4</v>
      </c>
      <c r="E1143">
        <v>2021</v>
      </c>
      <c r="F1143">
        <v>767278</v>
      </c>
      <c r="G1143">
        <v>971610</v>
      </c>
      <c r="H1143" t="s">
        <v>22</v>
      </c>
      <c r="I1143" t="s">
        <v>1905</v>
      </c>
      <c r="J1143" t="s">
        <v>1906</v>
      </c>
      <c r="K1143">
        <v>6545</v>
      </c>
      <c r="L1143" t="s">
        <v>16603</v>
      </c>
      <c r="M1143" t="s">
        <v>259</v>
      </c>
      <c r="N1143" t="s">
        <v>1970</v>
      </c>
      <c r="O1143" t="s">
        <v>1951</v>
      </c>
      <c r="P1143">
        <v>6</v>
      </c>
      <c r="Q1143">
        <v>25</v>
      </c>
      <c r="R1143">
        <v>2</v>
      </c>
      <c r="S1143">
        <v>801</v>
      </c>
      <c r="T1143" t="s">
        <v>1913</v>
      </c>
      <c r="U1143">
        <v>4</v>
      </c>
      <c r="V1143" t="s">
        <v>385</v>
      </c>
      <c r="W1143" t="s">
        <v>1974</v>
      </c>
      <c r="X1143" t="s">
        <v>21228</v>
      </c>
      <c r="Y1143" t="str">
        <f>LEFT(KZ0006__3[[#This Row],[EAN (w/o color)]],10)</f>
        <v>0767278025</v>
      </c>
      <c r="Z1143" t="s">
        <v>33716</v>
      </c>
      <c r="AB1143" t="s">
        <v>21228</v>
      </c>
      <c r="AC1143" t="s">
        <v>16981</v>
      </c>
      <c r="AD1143">
        <v>6104620000</v>
      </c>
      <c r="AE1143" t="s">
        <v>33701</v>
      </c>
      <c r="AF1143">
        <v>4</v>
      </c>
      <c r="AG1143">
        <v>0</v>
      </c>
      <c r="AI1143" t="s">
        <v>33759</v>
      </c>
    </row>
    <row r="1144" spans="4:35" x14ac:dyDescent="0.25">
      <c r="D1144">
        <v>4</v>
      </c>
      <c r="E1144">
        <v>2021</v>
      </c>
      <c r="F1144">
        <v>767278</v>
      </c>
      <c r="G1144">
        <v>971610</v>
      </c>
      <c r="H1144" t="s">
        <v>22</v>
      </c>
      <c r="I1144" t="s">
        <v>1905</v>
      </c>
      <c r="J1144" t="s">
        <v>1906</v>
      </c>
      <c r="K1144">
        <v>6545</v>
      </c>
      <c r="L1144" t="s">
        <v>16603</v>
      </c>
      <c r="M1144" t="s">
        <v>259</v>
      </c>
      <c r="N1144" t="s">
        <v>1970</v>
      </c>
      <c r="O1144" t="s">
        <v>1951</v>
      </c>
      <c r="P1144">
        <v>6</v>
      </c>
      <c r="Q1144">
        <v>25</v>
      </c>
      <c r="R1144">
        <v>2</v>
      </c>
      <c r="S1144">
        <v>901</v>
      </c>
      <c r="T1144" t="s">
        <v>1915</v>
      </c>
      <c r="U1144">
        <v>4</v>
      </c>
      <c r="V1144" t="s">
        <v>385</v>
      </c>
      <c r="W1144" t="s">
        <v>1975</v>
      </c>
      <c r="X1144" t="s">
        <v>21229</v>
      </c>
      <c r="Y1144" t="str">
        <f>LEFT(KZ0006__3[[#This Row],[EAN (w/o color)]],10)</f>
        <v>0767278025</v>
      </c>
      <c r="Z1144" t="s">
        <v>33716</v>
      </c>
      <c r="AB1144" t="s">
        <v>21229</v>
      </c>
      <c r="AC1144" t="s">
        <v>16981</v>
      </c>
      <c r="AD1144">
        <v>6104620000</v>
      </c>
      <c r="AE1144" t="s">
        <v>33701</v>
      </c>
      <c r="AF1144">
        <v>4</v>
      </c>
      <c r="AG1144">
        <v>0</v>
      </c>
      <c r="AI1144" t="s">
        <v>33759</v>
      </c>
    </row>
    <row r="1145" spans="4:35" x14ac:dyDescent="0.25">
      <c r="D1145">
        <v>4</v>
      </c>
      <c r="E1145">
        <v>2021</v>
      </c>
      <c r="F1145">
        <v>767278</v>
      </c>
      <c r="G1145">
        <v>971610</v>
      </c>
      <c r="H1145" t="s">
        <v>22</v>
      </c>
      <c r="I1145" t="s">
        <v>1905</v>
      </c>
      <c r="J1145" t="s">
        <v>1906</v>
      </c>
      <c r="K1145">
        <v>6545</v>
      </c>
      <c r="L1145" t="s">
        <v>16603</v>
      </c>
      <c r="M1145" t="s">
        <v>259</v>
      </c>
      <c r="N1145" t="s">
        <v>1970</v>
      </c>
      <c r="O1145" t="s">
        <v>1951</v>
      </c>
      <c r="P1145">
        <v>6</v>
      </c>
      <c r="Q1145">
        <v>25</v>
      </c>
      <c r="R1145">
        <v>2</v>
      </c>
      <c r="S1145">
        <v>1001</v>
      </c>
      <c r="T1145" t="s">
        <v>1917</v>
      </c>
      <c r="U1145">
        <v>4</v>
      </c>
      <c r="V1145" t="s">
        <v>385</v>
      </c>
      <c r="W1145" t="s">
        <v>1976</v>
      </c>
      <c r="X1145" t="s">
        <v>21230</v>
      </c>
      <c r="Y1145" t="str">
        <f>LEFT(KZ0006__3[[#This Row],[EAN (w/o color)]],10)</f>
        <v>0767278025</v>
      </c>
      <c r="Z1145" t="s">
        <v>33716</v>
      </c>
      <c r="AB1145" t="s">
        <v>21230</v>
      </c>
      <c r="AC1145" t="s">
        <v>16981</v>
      </c>
      <c r="AD1145">
        <v>6104620000</v>
      </c>
      <c r="AE1145" t="s">
        <v>33701</v>
      </c>
      <c r="AF1145">
        <v>4</v>
      </c>
      <c r="AG1145">
        <v>0</v>
      </c>
      <c r="AI1145" t="s">
        <v>33759</v>
      </c>
    </row>
    <row r="1146" spans="4:35" x14ac:dyDescent="0.25">
      <c r="D1146">
        <v>4</v>
      </c>
      <c r="E1146">
        <v>2021</v>
      </c>
      <c r="F1146">
        <v>767278</v>
      </c>
      <c r="G1146">
        <v>971610</v>
      </c>
      <c r="H1146" t="s">
        <v>22</v>
      </c>
      <c r="I1146" t="s">
        <v>1905</v>
      </c>
      <c r="J1146" t="s">
        <v>1906</v>
      </c>
      <c r="K1146">
        <v>6545</v>
      </c>
      <c r="L1146" t="s">
        <v>16603</v>
      </c>
      <c r="M1146" t="s">
        <v>259</v>
      </c>
      <c r="N1146" t="s">
        <v>1970</v>
      </c>
      <c r="O1146" t="s">
        <v>1951</v>
      </c>
      <c r="P1146">
        <v>6</v>
      </c>
      <c r="Q1146">
        <v>25</v>
      </c>
      <c r="R1146">
        <v>2</v>
      </c>
      <c r="S1146">
        <v>1101</v>
      </c>
      <c r="T1146" t="s">
        <v>1949</v>
      </c>
      <c r="U1146">
        <v>4</v>
      </c>
      <c r="V1146" t="s">
        <v>385</v>
      </c>
      <c r="W1146" t="s">
        <v>1977</v>
      </c>
      <c r="X1146" t="s">
        <v>21231</v>
      </c>
      <c r="Y1146" t="str">
        <f>LEFT(KZ0006__3[[#This Row],[EAN (w/o color)]],10)</f>
        <v>0767278025</v>
      </c>
      <c r="Z1146" t="s">
        <v>33716</v>
      </c>
      <c r="AB1146" t="s">
        <v>21231</v>
      </c>
      <c r="AC1146" t="s">
        <v>16981</v>
      </c>
      <c r="AD1146">
        <v>6104620000</v>
      </c>
      <c r="AE1146" t="s">
        <v>33701</v>
      </c>
      <c r="AF1146">
        <v>4</v>
      </c>
      <c r="AG1146">
        <v>0</v>
      </c>
      <c r="AI1146" t="s">
        <v>33759</v>
      </c>
    </row>
    <row r="1147" spans="4:35" x14ac:dyDescent="0.25">
      <c r="D1147">
        <v>4</v>
      </c>
      <c r="E1147">
        <v>2021</v>
      </c>
      <c r="F1147">
        <v>778754</v>
      </c>
      <c r="G1147">
        <v>797040</v>
      </c>
      <c r="H1147" t="s">
        <v>22</v>
      </c>
      <c r="I1147" t="s">
        <v>1905</v>
      </c>
      <c r="J1147" t="s">
        <v>1906</v>
      </c>
      <c r="K1147">
        <v>6557</v>
      </c>
      <c r="L1147" t="s">
        <v>16603</v>
      </c>
      <c r="M1147" t="s">
        <v>99</v>
      </c>
      <c r="N1147" t="s">
        <v>31</v>
      </c>
      <c r="O1147" t="s">
        <v>1452</v>
      </c>
      <c r="P1147">
        <v>3</v>
      </c>
      <c r="Q1147">
        <v>8</v>
      </c>
      <c r="R1147">
        <v>1</v>
      </c>
      <c r="S1147">
        <v>601</v>
      </c>
      <c r="T1147" t="s">
        <v>1907</v>
      </c>
      <c r="U1147">
        <v>2</v>
      </c>
      <c r="V1147" t="s">
        <v>33</v>
      </c>
      <c r="W1147" t="s">
        <v>1978</v>
      </c>
      <c r="X1147" t="s">
        <v>21232</v>
      </c>
      <c r="Y1147" t="str">
        <f>LEFT(KZ0006__3[[#This Row],[EAN (w/o color)]],10)</f>
        <v>0778754008</v>
      </c>
      <c r="Z1147" t="s">
        <v>33710</v>
      </c>
      <c r="AB1147" t="s">
        <v>21232</v>
      </c>
      <c r="AC1147" t="s">
        <v>16982</v>
      </c>
      <c r="AD1147">
        <v>6209200000</v>
      </c>
      <c r="AE1147" t="s">
        <v>33701</v>
      </c>
      <c r="AF1147">
        <v>2</v>
      </c>
      <c r="AG1147">
        <v>0</v>
      </c>
      <c r="AI1147" t="s">
        <v>33757</v>
      </c>
    </row>
    <row r="1148" spans="4:35" x14ac:dyDescent="0.25">
      <c r="D1148">
        <v>4</v>
      </c>
      <c r="E1148">
        <v>2021</v>
      </c>
      <c r="F1148">
        <v>778754</v>
      </c>
      <c r="G1148">
        <v>797040</v>
      </c>
      <c r="H1148" t="s">
        <v>22</v>
      </c>
      <c r="I1148" t="s">
        <v>1905</v>
      </c>
      <c r="J1148" t="s">
        <v>1906</v>
      </c>
      <c r="K1148">
        <v>6557</v>
      </c>
      <c r="L1148" t="s">
        <v>16603</v>
      </c>
      <c r="M1148" t="s">
        <v>99</v>
      </c>
      <c r="N1148" t="s">
        <v>31</v>
      </c>
      <c r="O1148" t="s">
        <v>1452</v>
      </c>
      <c r="P1148">
        <v>3</v>
      </c>
      <c r="Q1148">
        <v>8</v>
      </c>
      <c r="R1148">
        <v>1</v>
      </c>
      <c r="S1148">
        <v>701</v>
      </c>
      <c r="T1148" t="s">
        <v>1910</v>
      </c>
      <c r="U1148">
        <v>4</v>
      </c>
      <c r="V1148" t="s">
        <v>52</v>
      </c>
      <c r="W1148" t="s">
        <v>1979</v>
      </c>
      <c r="X1148" t="s">
        <v>21233</v>
      </c>
      <c r="Y1148" t="str">
        <f>LEFT(KZ0006__3[[#This Row],[EAN (w/o color)]],10)</f>
        <v>0778754008</v>
      </c>
      <c r="Z1148" t="s">
        <v>33710</v>
      </c>
      <c r="AB1148" t="s">
        <v>21233</v>
      </c>
      <c r="AC1148" t="s">
        <v>16982</v>
      </c>
      <c r="AD1148">
        <v>6209200000</v>
      </c>
      <c r="AE1148" t="s">
        <v>33701</v>
      </c>
      <c r="AF1148">
        <v>4</v>
      </c>
      <c r="AG1148">
        <v>0</v>
      </c>
      <c r="AI1148" t="s">
        <v>33757</v>
      </c>
    </row>
    <row r="1149" spans="4:35" x14ac:dyDescent="0.25">
      <c r="D1149">
        <v>4</v>
      </c>
      <c r="E1149">
        <v>2021</v>
      </c>
      <c r="F1149">
        <v>778754</v>
      </c>
      <c r="G1149">
        <v>797040</v>
      </c>
      <c r="H1149" t="s">
        <v>22</v>
      </c>
      <c r="I1149" t="s">
        <v>1905</v>
      </c>
      <c r="J1149" t="s">
        <v>1906</v>
      </c>
      <c r="K1149">
        <v>6557</v>
      </c>
      <c r="L1149" t="s">
        <v>16603</v>
      </c>
      <c r="M1149" t="s">
        <v>99</v>
      </c>
      <c r="N1149" t="s">
        <v>31</v>
      </c>
      <c r="O1149" t="s">
        <v>1452</v>
      </c>
      <c r="P1149">
        <v>3</v>
      </c>
      <c r="Q1149">
        <v>8</v>
      </c>
      <c r="R1149">
        <v>1</v>
      </c>
      <c r="S1149">
        <v>801</v>
      </c>
      <c r="T1149" t="s">
        <v>1913</v>
      </c>
      <c r="U1149">
        <v>4</v>
      </c>
      <c r="V1149" t="s">
        <v>52</v>
      </c>
      <c r="W1149" t="s">
        <v>1980</v>
      </c>
      <c r="X1149" t="s">
        <v>21234</v>
      </c>
      <c r="Y1149" t="str">
        <f>LEFT(KZ0006__3[[#This Row],[EAN (w/o color)]],10)</f>
        <v>0778754008</v>
      </c>
      <c r="Z1149" t="s">
        <v>33710</v>
      </c>
      <c r="AB1149" t="s">
        <v>21234</v>
      </c>
      <c r="AC1149" t="s">
        <v>16982</v>
      </c>
      <c r="AD1149">
        <v>6209200000</v>
      </c>
      <c r="AE1149" t="s">
        <v>33701</v>
      </c>
      <c r="AF1149">
        <v>4</v>
      </c>
      <c r="AG1149">
        <v>0</v>
      </c>
      <c r="AI1149" t="s">
        <v>33757</v>
      </c>
    </row>
    <row r="1150" spans="4:35" x14ac:dyDescent="0.25">
      <c r="D1150">
        <v>4</v>
      </c>
      <c r="E1150">
        <v>2021</v>
      </c>
      <c r="F1150">
        <v>778754</v>
      </c>
      <c r="G1150">
        <v>797040</v>
      </c>
      <c r="H1150" t="s">
        <v>22</v>
      </c>
      <c r="I1150" t="s">
        <v>1905</v>
      </c>
      <c r="J1150" t="s">
        <v>1906</v>
      </c>
      <c r="K1150">
        <v>6557</v>
      </c>
      <c r="L1150" t="s">
        <v>16603</v>
      </c>
      <c r="M1150" t="s">
        <v>99</v>
      </c>
      <c r="N1150" t="s">
        <v>31</v>
      </c>
      <c r="O1150" t="s">
        <v>1452</v>
      </c>
      <c r="P1150">
        <v>3</v>
      </c>
      <c r="Q1150">
        <v>8</v>
      </c>
      <c r="R1150">
        <v>1</v>
      </c>
      <c r="S1150">
        <v>901</v>
      </c>
      <c r="T1150" t="s">
        <v>1915</v>
      </c>
      <c r="U1150">
        <v>2</v>
      </c>
      <c r="V1150" t="s">
        <v>33</v>
      </c>
      <c r="W1150" t="s">
        <v>1981</v>
      </c>
      <c r="X1150" t="s">
        <v>21235</v>
      </c>
      <c r="Y1150" t="str">
        <f>LEFT(KZ0006__3[[#This Row],[EAN (w/o color)]],10)</f>
        <v>0778754008</v>
      </c>
      <c r="Z1150" t="s">
        <v>33710</v>
      </c>
      <c r="AB1150" t="s">
        <v>21235</v>
      </c>
      <c r="AC1150" t="s">
        <v>16982</v>
      </c>
      <c r="AD1150">
        <v>6209200000</v>
      </c>
      <c r="AE1150" t="s">
        <v>33701</v>
      </c>
      <c r="AF1150">
        <v>2</v>
      </c>
      <c r="AG1150">
        <v>0</v>
      </c>
      <c r="AI1150" t="s">
        <v>33757</v>
      </c>
    </row>
    <row r="1151" spans="4:35" x14ac:dyDescent="0.25">
      <c r="D1151">
        <v>4</v>
      </c>
      <c r="E1151">
        <v>2021</v>
      </c>
      <c r="F1151">
        <v>809875</v>
      </c>
      <c r="G1151">
        <v>878360</v>
      </c>
      <c r="H1151" t="s">
        <v>22</v>
      </c>
      <c r="I1151" t="s">
        <v>1905</v>
      </c>
      <c r="J1151" t="s">
        <v>1906</v>
      </c>
      <c r="K1151">
        <v>6557</v>
      </c>
      <c r="L1151" t="s">
        <v>16603</v>
      </c>
      <c r="M1151" t="s">
        <v>25</v>
      </c>
      <c r="N1151" t="s">
        <v>152</v>
      </c>
      <c r="O1151" t="s">
        <v>1951</v>
      </c>
      <c r="P1151">
        <v>1</v>
      </c>
      <c r="Q1151">
        <v>4</v>
      </c>
      <c r="R1151">
        <v>2</v>
      </c>
      <c r="S1151">
        <v>401</v>
      </c>
      <c r="T1151" t="s">
        <v>1927</v>
      </c>
      <c r="U1151">
        <v>1</v>
      </c>
      <c r="V1151" t="s">
        <v>33</v>
      </c>
      <c r="W1151" t="s">
        <v>1982</v>
      </c>
      <c r="X1151" t="s">
        <v>21236</v>
      </c>
      <c r="Y1151" t="str">
        <f>LEFT(KZ0006__3[[#This Row],[EAN (w/o color)]],10)</f>
        <v>0809875004</v>
      </c>
      <c r="Z1151" t="s">
        <v>33711</v>
      </c>
      <c r="AB1151" t="s">
        <v>21236</v>
      </c>
      <c r="AC1151" t="s">
        <v>16983</v>
      </c>
      <c r="AD1151">
        <v>6111901900</v>
      </c>
      <c r="AE1151" t="s">
        <v>33701</v>
      </c>
      <c r="AF1151">
        <v>1</v>
      </c>
      <c r="AG1151">
        <v>0</v>
      </c>
      <c r="AI1151" t="s">
        <v>33759</v>
      </c>
    </row>
    <row r="1152" spans="4:35" x14ac:dyDescent="0.25">
      <c r="D1152">
        <v>4</v>
      </c>
      <c r="E1152">
        <v>2021</v>
      </c>
      <c r="F1152">
        <v>809875</v>
      </c>
      <c r="G1152">
        <v>878360</v>
      </c>
      <c r="H1152" t="s">
        <v>22</v>
      </c>
      <c r="I1152" t="s">
        <v>1905</v>
      </c>
      <c r="J1152" t="s">
        <v>1906</v>
      </c>
      <c r="K1152">
        <v>6557</v>
      </c>
      <c r="L1152" t="s">
        <v>16603</v>
      </c>
      <c r="M1152" t="s">
        <v>25</v>
      </c>
      <c r="N1152" t="s">
        <v>152</v>
      </c>
      <c r="O1152" t="s">
        <v>1951</v>
      </c>
      <c r="P1152">
        <v>1</v>
      </c>
      <c r="Q1152">
        <v>4</v>
      </c>
      <c r="R1152">
        <v>2</v>
      </c>
      <c r="S1152">
        <v>801</v>
      </c>
      <c r="T1152" t="s">
        <v>1913</v>
      </c>
      <c r="U1152">
        <v>2</v>
      </c>
      <c r="V1152" t="s">
        <v>33</v>
      </c>
      <c r="W1152" t="s">
        <v>1983</v>
      </c>
      <c r="X1152" t="s">
        <v>21237</v>
      </c>
      <c r="Y1152" t="str">
        <f>LEFT(KZ0006__3[[#This Row],[EAN (w/o color)]],10)</f>
        <v>0809875004</v>
      </c>
      <c r="Z1152" t="s">
        <v>33711</v>
      </c>
      <c r="AB1152" t="s">
        <v>21237</v>
      </c>
      <c r="AC1152" t="s">
        <v>16983</v>
      </c>
      <c r="AD1152">
        <v>6111901900</v>
      </c>
      <c r="AE1152" t="s">
        <v>33701</v>
      </c>
      <c r="AF1152">
        <v>2</v>
      </c>
      <c r="AG1152">
        <v>0</v>
      </c>
      <c r="AI1152" t="s">
        <v>33759</v>
      </c>
    </row>
    <row r="1153" spans="4:35" x14ac:dyDescent="0.25">
      <c r="D1153">
        <v>4</v>
      </c>
      <c r="E1153">
        <v>2021</v>
      </c>
      <c r="F1153">
        <v>809875</v>
      </c>
      <c r="G1153">
        <v>878360</v>
      </c>
      <c r="H1153" t="s">
        <v>22</v>
      </c>
      <c r="I1153" t="s">
        <v>1905</v>
      </c>
      <c r="J1153" t="s">
        <v>1906</v>
      </c>
      <c r="K1153">
        <v>6557</v>
      </c>
      <c r="L1153" t="s">
        <v>16603</v>
      </c>
      <c r="M1153" t="s">
        <v>25</v>
      </c>
      <c r="N1153" t="s">
        <v>152</v>
      </c>
      <c r="O1153" t="s">
        <v>1951</v>
      </c>
      <c r="P1153">
        <v>1</v>
      </c>
      <c r="Q1153">
        <v>4</v>
      </c>
      <c r="R1153">
        <v>2</v>
      </c>
      <c r="S1153">
        <v>901</v>
      </c>
      <c r="T1153" t="s">
        <v>1915</v>
      </c>
      <c r="U1153">
        <v>2</v>
      </c>
      <c r="V1153" t="s">
        <v>33</v>
      </c>
      <c r="W1153" t="s">
        <v>1984</v>
      </c>
      <c r="X1153" t="s">
        <v>21238</v>
      </c>
      <c r="Y1153" t="str">
        <f>LEFT(KZ0006__3[[#This Row],[EAN (w/o color)]],10)</f>
        <v>0809875004</v>
      </c>
      <c r="Z1153" t="s">
        <v>33711</v>
      </c>
      <c r="AB1153" t="s">
        <v>21238</v>
      </c>
      <c r="AC1153" t="s">
        <v>16983</v>
      </c>
      <c r="AD1153">
        <v>6111901900</v>
      </c>
      <c r="AE1153" t="s">
        <v>33701</v>
      </c>
      <c r="AF1153">
        <v>2</v>
      </c>
      <c r="AG1153">
        <v>0</v>
      </c>
      <c r="AI1153" t="s">
        <v>33759</v>
      </c>
    </row>
    <row r="1154" spans="4:35" x14ac:dyDescent="0.25">
      <c r="D1154">
        <v>4</v>
      </c>
      <c r="E1154">
        <v>2021</v>
      </c>
      <c r="F1154">
        <v>809875</v>
      </c>
      <c r="G1154">
        <v>878360</v>
      </c>
      <c r="H1154" t="s">
        <v>22</v>
      </c>
      <c r="I1154" t="s">
        <v>1905</v>
      </c>
      <c r="J1154" t="s">
        <v>1906</v>
      </c>
      <c r="K1154">
        <v>6557</v>
      </c>
      <c r="L1154" t="s">
        <v>16603</v>
      </c>
      <c r="M1154" t="s">
        <v>25</v>
      </c>
      <c r="N1154" t="s">
        <v>152</v>
      </c>
      <c r="O1154" t="s">
        <v>1951</v>
      </c>
      <c r="P1154">
        <v>1</v>
      </c>
      <c r="Q1154">
        <v>4</v>
      </c>
      <c r="R1154">
        <v>2</v>
      </c>
      <c r="S1154">
        <v>1001</v>
      </c>
      <c r="T1154" t="s">
        <v>1917</v>
      </c>
      <c r="U1154">
        <v>1</v>
      </c>
      <c r="V1154" t="s">
        <v>33</v>
      </c>
      <c r="W1154" t="s">
        <v>1985</v>
      </c>
      <c r="X1154" t="s">
        <v>21239</v>
      </c>
      <c r="Y1154" t="str">
        <f>LEFT(KZ0006__3[[#This Row],[EAN (w/o color)]],10)</f>
        <v>0809875004</v>
      </c>
      <c r="Z1154" t="s">
        <v>33711</v>
      </c>
      <c r="AB1154" t="s">
        <v>21239</v>
      </c>
      <c r="AC1154" t="s">
        <v>16983</v>
      </c>
      <c r="AD1154">
        <v>6111901900</v>
      </c>
      <c r="AE1154" t="s">
        <v>33701</v>
      </c>
      <c r="AF1154">
        <v>1</v>
      </c>
      <c r="AG1154">
        <v>0</v>
      </c>
      <c r="AI1154" t="s">
        <v>33759</v>
      </c>
    </row>
    <row r="1155" spans="4:35" x14ac:dyDescent="0.25">
      <c r="D1155">
        <v>4</v>
      </c>
      <c r="E1155">
        <v>2021</v>
      </c>
      <c r="F1155">
        <v>809875</v>
      </c>
      <c r="G1155">
        <v>878360</v>
      </c>
      <c r="H1155" t="s">
        <v>22</v>
      </c>
      <c r="I1155" t="s">
        <v>1905</v>
      </c>
      <c r="J1155" t="s">
        <v>1906</v>
      </c>
      <c r="K1155">
        <v>6557</v>
      </c>
      <c r="L1155" t="s">
        <v>16603</v>
      </c>
      <c r="M1155" t="s">
        <v>25</v>
      </c>
      <c r="N1155" t="s">
        <v>152</v>
      </c>
      <c r="O1155" t="s">
        <v>1951</v>
      </c>
      <c r="P1155">
        <v>1</v>
      </c>
      <c r="Q1155">
        <v>4</v>
      </c>
      <c r="R1155">
        <v>2</v>
      </c>
      <c r="S1155">
        <v>1101</v>
      </c>
      <c r="T1155" t="s">
        <v>1949</v>
      </c>
      <c r="U1155">
        <v>2</v>
      </c>
      <c r="V1155" t="s">
        <v>33</v>
      </c>
      <c r="W1155" t="s">
        <v>1986</v>
      </c>
      <c r="X1155" t="s">
        <v>21240</v>
      </c>
      <c r="Y1155" t="str">
        <f>LEFT(KZ0006__3[[#This Row],[EAN (w/o color)]],10)</f>
        <v>0809875004</v>
      </c>
      <c r="Z1155" t="s">
        <v>33711</v>
      </c>
      <c r="AB1155" t="s">
        <v>21240</v>
      </c>
      <c r="AC1155" t="s">
        <v>16983</v>
      </c>
      <c r="AD1155">
        <v>6111901900</v>
      </c>
      <c r="AE1155" t="s">
        <v>33701</v>
      </c>
      <c r="AF1155">
        <v>2</v>
      </c>
      <c r="AG1155">
        <v>0</v>
      </c>
      <c r="AI1155" t="s">
        <v>33759</v>
      </c>
    </row>
    <row r="1156" spans="4:35" x14ac:dyDescent="0.25">
      <c r="D1156">
        <v>5</v>
      </c>
      <c r="E1156">
        <v>2022</v>
      </c>
      <c r="F1156">
        <v>813775</v>
      </c>
      <c r="G1156">
        <v>994300</v>
      </c>
      <c r="H1156" t="s">
        <v>22</v>
      </c>
      <c r="I1156" t="s">
        <v>1905</v>
      </c>
      <c r="J1156" t="s">
        <v>1906</v>
      </c>
      <c r="K1156">
        <v>6545</v>
      </c>
      <c r="L1156" t="s">
        <v>16603</v>
      </c>
      <c r="M1156" t="s">
        <v>99</v>
      </c>
      <c r="N1156" t="s">
        <v>561</v>
      </c>
      <c r="O1156" t="s">
        <v>1987</v>
      </c>
      <c r="P1156">
        <v>2</v>
      </c>
      <c r="Q1156">
        <v>20</v>
      </c>
      <c r="R1156">
        <v>2</v>
      </c>
      <c r="S1156">
        <v>601</v>
      </c>
      <c r="T1156" t="s">
        <v>1907</v>
      </c>
      <c r="U1156">
        <v>1</v>
      </c>
      <c r="V1156" t="s">
        <v>550</v>
      </c>
      <c r="W1156" t="s">
        <v>1988</v>
      </c>
      <c r="X1156" t="s">
        <v>21241</v>
      </c>
      <c r="Y1156" t="str">
        <f>LEFT(KZ0006__3[[#This Row],[EAN (w/o color)]],10)</f>
        <v>0813775020</v>
      </c>
      <c r="Z1156" t="s">
        <v>33705</v>
      </c>
      <c r="AB1156" t="s">
        <v>21241</v>
      </c>
      <c r="AC1156" t="s">
        <v>16984</v>
      </c>
      <c r="AD1156">
        <v>6111209000</v>
      </c>
      <c r="AE1156" t="s">
        <v>33701</v>
      </c>
      <c r="AF1156">
        <v>1</v>
      </c>
      <c r="AG1156">
        <v>0</v>
      </c>
      <c r="AI1156" t="s">
        <v>33759</v>
      </c>
    </row>
    <row r="1157" spans="4:35" x14ac:dyDescent="0.25">
      <c r="D1157">
        <v>5</v>
      </c>
      <c r="E1157">
        <v>2022</v>
      </c>
      <c r="F1157">
        <v>813775</v>
      </c>
      <c r="G1157">
        <v>994300</v>
      </c>
      <c r="H1157" t="s">
        <v>22</v>
      </c>
      <c r="I1157" t="s">
        <v>1905</v>
      </c>
      <c r="J1157" t="s">
        <v>1906</v>
      </c>
      <c r="K1157">
        <v>6545</v>
      </c>
      <c r="L1157" t="s">
        <v>16603</v>
      </c>
      <c r="M1157" t="s">
        <v>99</v>
      </c>
      <c r="N1157" t="s">
        <v>561</v>
      </c>
      <c r="O1157" t="s">
        <v>1987</v>
      </c>
      <c r="P1157">
        <v>2</v>
      </c>
      <c r="Q1157">
        <v>20</v>
      </c>
      <c r="R1157">
        <v>2</v>
      </c>
      <c r="S1157">
        <v>701</v>
      </c>
      <c r="T1157" t="s">
        <v>1910</v>
      </c>
      <c r="U1157">
        <v>2</v>
      </c>
      <c r="V1157" t="s">
        <v>550</v>
      </c>
      <c r="W1157" t="s">
        <v>1989</v>
      </c>
      <c r="X1157" t="s">
        <v>21242</v>
      </c>
      <c r="Y1157" t="str">
        <f>LEFT(KZ0006__3[[#This Row],[EAN (w/o color)]],10)</f>
        <v>0813775020</v>
      </c>
      <c r="Z1157" t="s">
        <v>33705</v>
      </c>
      <c r="AB1157" t="s">
        <v>21242</v>
      </c>
      <c r="AC1157" t="s">
        <v>16984</v>
      </c>
      <c r="AD1157">
        <v>6111209000</v>
      </c>
      <c r="AE1157" t="s">
        <v>33701</v>
      </c>
      <c r="AF1157">
        <v>2</v>
      </c>
      <c r="AG1157">
        <v>0</v>
      </c>
      <c r="AI1157" t="s">
        <v>33759</v>
      </c>
    </row>
    <row r="1158" spans="4:35" x14ac:dyDescent="0.25">
      <c r="D1158">
        <v>5</v>
      </c>
      <c r="E1158">
        <v>2022</v>
      </c>
      <c r="F1158">
        <v>813775</v>
      </c>
      <c r="G1158">
        <v>994300</v>
      </c>
      <c r="H1158" t="s">
        <v>22</v>
      </c>
      <c r="I1158" t="s">
        <v>1905</v>
      </c>
      <c r="J1158" t="s">
        <v>1906</v>
      </c>
      <c r="K1158">
        <v>6545</v>
      </c>
      <c r="L1158" t="s">
        <v>16603</v>
      </c>
      <c r="M1158" t="s">
        <v>99</v>
      </c>
      <c r="N1158" t="s">
        <v>561</v>
      </c>
      <c r="O1158" t="s">
        <v>1987</v>
      </c>
      <c r="P1158">
        <v>2</v>
      </c>
      <c r="Q1158">
        <v>20</v>
      </c>
      <c r="R1158">
        <v>2</v>
      </c>
      <c r="S1158">
        <v>801</v>
      </c>
      <c r="T1158" t="s">
        <v>1913</v>
      </c>
      <c r="U1158">
        <v>4</v>
      </c>
      <c r="V1158" t="s">
        <v>838</v>
      </c>
      <c r="W1158" t="s">
        <v>1990</v>
      </c>
      <c r="X1158" t="s">
        <v>21243</v>
      </c>
      <c r="Y1158" t="str">
        <f>LEFT(KZ0006__3[[#This Row],[EAN (w/o color)]],10)</f>
        <v>0813775020</v>
      </c>
      <c r="Z1158" t="s">
        <v>33705</v>
      </c>
      <c r="AB1158" t="s">
        <v>21243</v>
      </c>
      <c r="AC1158" t="s">
        <v>16984</v>
      </c>
      <c r="AD1158">
        <v>6111209000</v>
      </c>
      <c r="AE1158" t="s">
        <v>33701</v>
      </c>
      <c r="AF1158">
        <v>4</v>
      </c>
      <c r="AG1158">
        <v>0</v>
      </c>
      <c r="AI1158" t="s">
        <v>33759</v>
      </c>
    </row>
    <row r="1159" spans="4:35" x14ac:dyDescent="0.25">
      <c r="D1159">
        <v>5</v>
      </c>
      <c r="E1159">
        <v>2022</v>
      </c>
      <c r="F1159">
        <v>813775</v>
      </c>
      <c r="G1159">
        <v>994300</v>
      </c>
      <c r="H1159" t="s">
        <v>22</v>
      </c>
      <c r="I1159" t="s">
        <v>1905</v>
      </c>
      <c r="J1159" t="s">
        <v>1906</v>
      </c>
      <c r="K1159">
        <v>6545</v>
      </c>
      <c r="L1159" t="s">
        <v>16603</v>
      </c>
      <c r="M1159" t="s">
        <v>99</v>
      </c>
      <c r="N1159" t="s">
        <v>561</v>
      </c>
      <c r="O1159" t="s">
        <v>1987</v>
      </c>
      <c r="P1159">
        <v>2</v>
      </c>
      <c r="Q1159">
        <v>20</v>
      </c>
      <c r="R1159">
        <v>2</v>
      </c>
      <c r="S1159">
        <v>901</v>
      </c>
      <c r="T1159" t="s">
        <v>1915</v>
      </c>
      <c r="U1159">
        <v>4</v>
      </c>
      <c r="V1159" t="s">
        <v>838</v>
      </c>
      <c r="W1159" t="s">
        <v>1991</v>
      </c>
      <c r="X1159" t="s">
        <v>21244</v>
      </c>
      <c r="Y1159" t="str">
        <f>LEFT(KZ0006__3[[#This Row],[EAN (w/o color)]],10)</f>
        <v>0813775020</v>
      </c>
      <c r="Z1159" t="s">
        <v>33705</v>
      </c>
      <c r="AB1159" t="s">
        <v>21244</v>
      </c>
      <c r="AC1159" t="s">
        <v>16984</v>
      </c>
      <c r="AD1159">
        <v>6111209000</v>
      </c>
      <c r="AE1159" t="s">
        <v>33701</v>
      </c>
      <c r="AF1159">
        <v>4</v>
      </c>
      <c r="AG1159">
        <v>0</v>
      </c>
      <c r="AI1159" t="s">
        <v>33759</v>
      </c>
    </row>
    <row r="1160" spans="4:35" x14ac:dyDescent="0.25">
      <c r="D1160">
        <v>5</v>
      </c>
      <c r="E1160">
        <v>2022</v>
      </c>
      <c r="F1160">
        <v>813775</v>
      </c>
      <c r="G1160">
        <v>994300</v>
      </c>
      <c r="H1160" t="s">
        <v>22</v>
      </c>
      <c r="I1160" t="s">
        <v>1905</v>
      </c>
      <c r="J1160" t="s">
        <v>1906</v>
      </c>
      <c r="K1160">
        <v>6545</v>
      </c>
      <c r="L1160" t="s">
        <v>16603</v>
      </c>
      <c r="M1160" t="s">
        <v>99</v>
      </c>
      <c r="N1160" t="s">
        <v>561</v>
      </c>
      <c r="O1160" t="s">
        <v>1987</v>
      </c>
      <c r="P1160">
        <v>2</v>
      </c>
      <c r="Q1160">
        <v>20</v>
      </c>
      <c r="R1160">
        <v>2</v>
      </c>
      <c r="S1160">
        <v>1001</v>
      </c>
      <c r="T1160" t="s">
        <v>1917</v>
      </c>
      <c r="U1160">
        <v>2</v>
      </c>
      <c r="V1160" t="s">
        <v>550</v>
      </c>
      <c r="W1160" t="s">
        <v>1992</v>
      </c>
      <c r="X1160" t="s">
        <v>21245</v>
      </c>
      <c r="Y1160" t="str">
        <f>LEFT(KZ0006__3[[#This Row],[EAN (w/o color)]],10)</f>
        <v>0813775020</v>
      </c>
      <c r="Z1160" t="s">
        <v>33705</v>
      </c>
      <c r="AB1160" t="s">
        <v>21245</v>
      </c>
      <c r="AC1160" t="s">
        <v>16984</v>
      </c>
      <c r="AD1160">
        <v>6111209000</v>
      </c>
      <c r="AE1160" t="s">
        <v>33701</v>
      </c>
      <c r="AF1160">
        <v>2</v>
      </c>
      <c r="AG1160">
        <v>0</v>
      </c>
      <c r="AI1160" t="s">
        <v>33759</v>
      </c>
    </row>
    <row r="1161" spans="4:35" x14ac:dyDescent="0.25">
      <c r="D1161">
        <v>5</v>
      </c>
      <c r="E1161">
        <v>2022</v>
      </c>
      <c r="F1161">
        <v>813775</v>
      </c>
      <c r="G1161">
        <v>994300</v>
      </c>
      <c r="H1161" t="s">
        <v>22</v>
      </c>
      <c r="I1161" t="s">
        <v>1905</v>
      </c>
      <c r="J1161" t="s">
        <v>1906</v>
      </c>
      <c r="K1161">
        <v>6545</v>
      </c>
      <c r="L1161" t="s">
        <v>16603</v>
      </c>
      <c r="M1161" t="s">
        <v>99</v>
      </c>
      <c r="N1161" t="s">
        <v>561</v>
      </c>
      <c r="O1161" t="s">
        <v>1987</v>
      </c>
      <c r="P1161">
        <v>2</v>
      </c>
      <c r="Q1161">
        <v>20</v>
      </c>
      <c r="R1161">
        <v>2</v>
      </c>
      <c r="S1161">
        <v>1101</v>
      </c>
      <c r="T1161" t="s">
        <v>1949</v>
      </c>
      <c r="U1161">
        <v>2</v>
      </c>
      <c r="V1161" t="s">
        <v>550</v>
      </c>
      <c r="W1161" t="s">
        <v>1993</v>
      </c>
      <c r="X1161" t="s">
        <v>21246</v>
      </c>
      <c r="Y1161" t="str">
        <f>LEFT(KZ0006__3[[#This Row],[EAN (w/o color)]],10)</f>
        <v>0813775020</v>
      </c>
      <c r="Z1161" t="s">
        <v>33705</v>
      </c>
      <c r="AB1161" t="s">
        <v>21246</v>
      </c>
      <c r="AC1161" t="s">
        <v>16984</v>
      </c>
      <c r="AD1161">
        <v>6111209000</v>
      </c>
      <c r="AE1161" t="s">
        <v>33701</v>
      </c>
      <c r="AF1161">
        <v>2</v>
      </c>
      <c r="AG1161">
        <v>0</v>
      </c>
      <c r="AI1161" t="s">
        <v>33759</v>
      </c>
    </row>
    <row r="1162" spans="4:35" x14ac:dyDescent="0.25">
      <c r="D1162">
        <v>3</v>
      </c>
      <c r="E1162">
        <v>2021</v>
      </c>
      <c r="F1162">
        <v>852953</v>
      </c>
      <c r="G1162">
        <v>556280</v>
      </c>
      <c r="H1162" t="s">
        <v>22</v>
      </c>
      <c r="I1162" t="s">
        <v>1905</v>
      </c>
      <c r="J1162" t="s">
        <v>1906</v>
      </c>
      <c r="K1162">
        <v>6525</v>
      </c>
      <c r="L1162" t="s">
        <v>16603</v>
      </c>
      <c r="M1162" t="s">
        <v>25</v>
      </c>
      <c r="N1162" t="s">
        <v>1994</v>
      </c>
      <c r="O1162" t="s">
        <v>1995</v>
      </c>
      <c r="P1162">
        <v>3</v>
      </c>
      <c r="Q1162">
        <v>5</v>
      </c>
      <c r="R1162">
        <v>3</v>
      </c>
      <c r="S1162">
        <v>401</v>
      </c>
      <c r="T1162" t="s">
        <v>1919</v>
      </c>
      <c r="U1162">
        <v>22</v>
      </c>
      <c r="V1162" t="s">
        <v>33</v>
      </c>
      <c r="W1162" t="s">
        <v>1996</v>
      </c>
      <c r="X1162" t="s">
        <v>21247</v>
      </c>
      <c r="Y1162" t="str">
        <f>LEFT(KZ0006__3[[#This Row],[EAN (w/o color)]],10)</f>
        <v>0852953005</v>
      </c>
      <c r="Z1162" t="s">
        <v>33705</v>
      </c>
      <c r="AB1162" t="s">
        <v>21247</v>
      </c>
      <c r="AC1162" t="s">
        <v>16985</v>
      </c>
      <c r="AD1162">
        <v>6111209000</v>
      </c>
      <c r="AE1162" t="s">
        <v>33701</v>
      </c>
      <c r="AF1162">
        <v>22</v>
      </c>
      <c r="AG1162">
        <v>0</v>
      </c>
      <c r="AI1162" t="s">
        <v>33726</v>
      </c>
    </row>
    <row r="1163" spans="4:35" x14ac:dyDescent="0.25">
      <c r="D1163">
        <v>3</v>
      </c>
      <c r="E1163">
        <v>2021</v>
      </c>
      <c r="F1163">
        <v>852953</v>
      </c>
      <c r="G1163">
        <v>556280</v>
      </c>
      <c r="H1163" t="s">
        <v>22</v>
      </c>
      <c r="I1163" t="s">
        <v>1905</v>
      </c>
      <c r="J1163" t="s">
        <v>1906</v>
      </c>
      <c r="K1163">
        <v>6525</v>
      </c>
      <c r="L1163" t="s">
        <v>16603</v>
      </c>
      <c r="M1163" t="s">
        <v>25</v>
      </c>
      <c r="N1163" t="s">
        <v>1994</v>
      </c>
      <c r="O1163" t="s">
        <v>1995</v>
      </c>
      <c r="P1163">
        <v>3</v>
      </c>
      <c r="Q1163">
        <v>5</v>
      </c>
      <c r="R1163">
        <v>3</v>
      </c>
      <c r="S1163">
        <v>501</v>
      </c>
      <c r="T1163" t="s">
        <v>1907</v>
      </c>
      <c r="U1163">
        <v>26</v>
      </c>
      <c r="V1163" t="s">
        <v>33</v>
      </c>
      <c r="W1163" t="s">
        <v>1997</v>
      </c>
      <c r="X1163" t="s">
        <v>21248</v>
      </c>
      <c r="Y1163" t="str">
        <f>LEFT(KZ0006__3[[#This Row],[EAN (w/o color)]],10)</f>
        <v>0852953005</v>
      </c>
      <c r="Z1163" t="s">
        <v>33705</v>
      </c>
      <c r="AB1163" t="s">
        <v>21248</v>
      </c>
      <c r="AC1163" t="s">
        <v>16985</v>
      </c>
      <c r="AD1163">
        <v>6111209000</v>
      </c>
      <c r="AE1163" t="s">
        <v>33701</v>
      </c>
      <c r="AF1163">
        <v>26</v>
      </c>
      <c r="AG1163">
        <v>0</v>
      </c>
      <c r="AI1163" t="s">
        <v>33726</v>
      </c>
    </row>
    <row r="1164" spans="4:35" x14ac:dyDescent="0.25">
      <c r="D1164">
        <v>3</v>
      </c>
      <c r="E1164">
        <v>2021</v>
      </c>
      <c r="F1164">
        <v>852953</v>
      </c>
      <c r="G1164">
        <v>556280</v>
      </c>
      <c r="H1164" t="s">
        <v>22</v>
      </c>
      <c r="I1164" t="s">
        <v>1905</v>
      </c>
      <c r="J1164" t="s">
        <v>1906</v>
      </c>
      <c r="K1164">
        <v>6525</v>
      </c>
      <c r="L1164" t="s">
        <v>16603</v>
      </c>
      <c r="M1164" t="s">
        <v>25</v>
      </c>
      <c r="N1164" t="s">
        <v>1994</v>
      </c>
      <c r="O1164" t="s">
        <v>1995</v>
      </c>
      <c r="P1164">
        <v>3</v>
      </c>
      <c r="Q1164">
        <v>5</v>
      </c>
      <c r="R1164">
        <v>3</v>
      </c>
      <c r="S1164">
        <v>601</v>
      </c>
      <c r="T1164" t="s">
        <v>1910</v>
      </c>
      <c r="U1164">
        <v>49</v>
      </c>
      <c r="V1164" t="s">
        <v>52</v>
      </c>
      <c r="W1164" t="s">
        <v>1998</v>
      </c>
      <c r="X1164" t="s">
        <v>21249</v>
      </c>
      <c r="Y1164" t="str">
        <f>LEFT(KZ0006__3[[#This Row],[EAN (w/o color)]],10)</f>
        <v>0852953005</v>
      </c>
      <c r="Z1164" t="s">
        <v>33705</v>
      </c>
      <c r="AB1164" t="s">
        <v>21249</v>
      </c>
      <c r="AC1164" t="s">
        <v>16985</v>
      </c>
      <c r="AD1164">
        <v>6111209000</v>
      </c>
      <c r="AE1164" t="s">
        <v>33701</v>
      </c>
      <c r="AF1164">
        <v>49</v>
      </c>
      <c r="AG1164">
        <v>0</v>
      </c>
      <c r="AI1164" t="s">
        <v>33726</v>
      </c>
    </row>
    <row r="1165" spans="4:35" x14ac:dyDescent="0.25">
      <c r="D1165">
        <v>3</v>
      </c>
      <c r="E1165">
        <v>2021</v>
      </c>
      <c r="F1165">
        <v>852953</v>
      </c>
      <c r="G1165">
        <v>556280</v>
      </c>
      <c r="H1165" t="s">
        <v>22</v>
      </c>
      <c r="I1165" t="s">
        <v>1905</v>
      </c>
      <c r="J1165" t="s">
        <v>1906</v>
      </c>
      <c r="K1165">
        <v>6525</v>
      </c>
      <c r="L1165" t="s">
        <v>16603</v>
      </c>
      <c r="M1165" t="s">
        <v>25</v>
      </c>
      <c r="N1165" t="s">
        <v>1994</v>
      </c>
      <c r="O1165" t="s">
        <v>1995</v>
      </c>
      <c r="P1165">
        <v>3</v>
      </c>
      <c r="Q1165">
        <v>5</v>
      </c>
      <c r="R1165">
        <v>3</v>
      </c>
      <c r="S1165">
        <v>801</v>
      </c>
      <c r="T1165" t="s">
        <v>1915</v>
      </c>
      <c r="U1165">
        <v>73</v>
      </c>
      <c r="V1165" t="s">
        <v>52</v>
      </c>
      <c r="W1165" t="s">
        <v>1999</v>
      </c>
      <c r="X1165" t="s">
        <v>21250</v>
      </c>
      <c r="Y1165" t="str">
        <f>LEFT(KZ0006__3[[#This Row],[EAN (w/o color)]],10)</f>
        <v>0852953005</v>
      </c>
      <c r="Z1165" t="s">
        <v>33705</v>
      </c>
      <c r="AB1165" t="s">
        <v>21250</v>
      </c>
      <c r="AC1165" t="s">
        <v>16985</v>
      </c>
      <c r="AD1165">
        <v>6111209000</v>
      </c>
      <c r="AE1165" t="s">
        <v>33701</v>
      </c>
      <c r="AF1165">
        <v>73</v>
      </c>
      <c r="AG1165">
        <v>0</v>
      </c>
      <c r="AI1165" t="s">
        <v>33726</v>
      </c>
    </row>
    <row r="1166" spans="4:35" x14ac:dyDescent="0.25">
      <c r="D1166">
        <v>3</v>
      </c>
      <c r="E1166">
        <v>2021</v>
      </c>
      <c r="F1166">
        <v>852953</v>
      </c>
      <c r="G1166">
        <v>556280</v>
      </c>
      <c r="H1166" t="s">
        <v>22</v>
      </c>
      <c r="I1166" t="s">
        <v>1905</v>
      </c>
      <c r="J1166" t="s">
        <v>1906</v>
      </c>
      <c r="K1166">
        <v>6525</v>
      </c>
      <c r="L1166" t="s">
        <v>16603</v>
      </c>
      <c r="M1166" t="s">
        <v>25</v>
      </c>
      <c r="N1166" t="s">
        <v>1994</v>
      </c>
      <c r="O1166" t="s">
        <v>1995</v>
      </c>
      <c r="P1166">
        <v>3</v>
      </c>
      <c r="Q1166">
        <v>5</v>
      </c>
      <c r="R1166">
        <v>3</v>
      </c>
      <c r="S1166">
        <v>1001</v>
      </c>
      <c r="T1166" t="s">
        <v>1949</v>
      </c>
      <c r="U1166">
        <v>34</v>
      </c>
      <c r="V1166" t="s">
        <v>33</v>
      </c>
      <c r="W1166" t="s">
        <v>2000</v>
      </c>
      <c r="X1166" t="s">
        <v>21251</v>
      </c>
      <c r="Y1166" t="str">
        <f>LEFT(KZ0006__3[[#This Row],[EAN (w/o color)]],10)</f>
        <v>0852953005</v>
      </c>
      <c r="Z1166" t="s">
        <v>33705</v>
      </c>
      <c r="AB1166" t="s">
        <v>21251</v>
      </c>
      <c r="AC1166" t="s">
        <v>16985</v>
      </c>
      <c r="AD1166">
        <v>6111209000</v>
      </c>
      <c r="AE1166" t="s">
        <v>33701</v>
      </c>
      <c r="AF1166">
        <v>34</v>
      </c>
      <c r="AG1166">
        <v>0</v>
      </c>
      <c r="AI1166" t="s">
        <v>33726</v>
      </c>
    </row>
    <row r="1167" spans="4:35" x14ac:dyDescent="0.25">
      <c r="D1167">
        <v>5</v>
      </c>
      <c r="E1167">
        <v>2022</v>
      </c>
      <c r="F1167">
        <v>865702</v>
      </c>
      <c r="G1167">
        <v>263190</v>
      </c>
      <c r="H1167" t="s">
        <v>22</v>
      </c>
      <c r="I1167" t="s">
        <v>1905</v>
      </c>
      <c r="J1167" t="s">
        <v>1906</v>
      </c>
      <c r="K1167">
        <v>6557</v>
      </c>
      <c r="L1167" t="s">
        <v>16603</v>
      </c>
      <c r="M1167" t="s">
        <v>99</v>
      </c>
      <c r="N1167" t="s">
        <v>31</v>
      </c>
      <c r="O1167" t="s">
        <v>1951</v>
      </c>
      <c r="P1167">
        <v>2</v>
      </c>
      <c r="Q1167">
        <v>4</v>
      </c>
      <c r="R1167">
        <v>2</v>
      </c>
      <c r="S1167">
        <v>501</v>
      </c>
      <c r="T1167" t="s">
        <v>1919</v>
      </c>
      <c r="U1167">
        <v>1</v>
      </c>
      <c r="V1167" t="s">
        <v>52</v>
      </c>
      <c r="W1167" t="s">
        <v>2001</v>
      </c>
      <c r="X1167" t="s">
        <v>21252</v>
      </c>
      <c r="Y1167" t="str">
        <f>LEFT(KZ0006__3[[#This Row],[EAN (w/o color)]],10)</f>
        <v>0865702004</v>
      </c>
      <c r="Z1167" t="s">
        <v>33702</v>
      </c>
      <c r="AB1167" t="s">
        <v>21252</v>
      </c>
      <c r="AC1167" t="s">
        <v>16986</v>
      </c>
      <c r="AD1167">
        <v>6111209000</v>
      </c>
      <c r="AE1167" t="s">
        <v>33701</v>
      </c>
      <c r="AF1167">
        <v>1</v>
      </c>
      <c r="AG1167">
        <v>0</v>
      </c>
      <c r="AI1167" t="s">
        <v>33759</v>
      </c>
    </row>
    <row r="1168" spans="4:35" x14ac:dyDescent="0.25">
      <c r="D1168">
        <v>5</v>
      </c>
      <c r="E1168">
        <v>2022</v>
      </c>
      <c r="F1168">
        <v>865702</v>
      </c>
      <c r="G1168">
        <v>263190</v>
      </c>
      <c r="H1168" t="s">
        <v>22</v>
      </c>
      <c r="I1168" t="s">
        <v>1905</v>
      </c>
      <c r="J1168" t="s">
        <v>1906</v>
      </c>
      <c r="K1168">
        <v>6557</v>
      </c>
      <c r="L1168" t="s">
        <v>16603</v>
      </c>
      <c r="M1168" t="s">
        <v>99</v>
      </c>
      <c r="N1168" t="s">
        <v>31</v>
      </c>
      <c r="O1168" t="s">
        <v>1951</v>
      </c>
      <c r="P1168">
        <v>2</v>
      </c>
      <c r="Q1168">
        <v>4</v>
      </c>
      <c r="R1168">
        <v>2</v>
      </c>
      <c r="S1168">
        <v>601</v>
      </c>
      <c r="T1168" t="s">
        <v>1907</v>
      </c>
      <c r="U1168">
        <v>2</v>
      </c>
      <c r="V1168" t="s">
        <v>52</v>
      </c>
      <c r="W1168" t="s">
        <v>2002</v>
      </c>
      <c r="X1168" t="s">
        <v>21253</v>
      </c>
      <c r="Y1168" t="str">
        <f>LEFT(KZ0006__3[[#This Row],[EAN (w/o color)]],10)</f>
        <v>0865702004</v>
      </c>
      <c r="Z1168" t="s">
        <v>33702</v>
      </c>
      <c r="AB1168" t="s">
        <v>21253</v>
      </c>
      <c r="AC1168" t="s">
        <v>16986</v>
      </c>
      <c r="AD1168">
        <v>6111209000</v>
      </c>
      <c r="AE1168" t="s">
        <v>33701</v>
      </c>
      <c r="AF1168">
        <v>2</v>
      </c>
      <c r="AG1168">
        <v>0</v>
      </c>
      <c r="AI1168" t="s">
        <v>33759</v>
      </c>
    </row>
    <row r="1169" spans="4:35" x14ac:dyDescent="0.25">
      <c r="D1169">
        <v>5</v>
      </c>
      <c r="E1169">
        <v>2022</v>
      </c>
      <c r="F1169">
        <v>865702</v>
      </c>
      <c r="G1169">
        <v>263190</v>
      </c>
      <c r="H1169" t="s">
        <v>22</v>
      </c>
      <c r="I1169" t="s">
        <v>1905</v>
      </c>
      <c r="J1169" t="s">
        <v>1906</v>
      </c>
      <c r="K1169">
        <v>6557</v>
      </c>
      <c r="L1169" t="s">
        <v>16603</v>
      </c>
      <c r="M1169" t="s">
        <v>99</v>
      </c>
      <c r="N1169" t="s">
        <v>31</v>
      </c>
      <c r="O1169" t="s">
        <v>1951</v>
      </c>
      <c r="P1169">
        <v>2</v>
      </c>
      <c r="Q1169">
        <v>4</v>
      </c>
      <c r="R1169">
        <v>2</v>
      </c>
      <c r="S1169">
        <v>701</v>
      </c>
      <c r="T1169" t="s">
        <v>1910</v>
      </c>
      <c r="U1169">
        <v>2</v>
      </c>
      <c r="V1169" t="s">
        <v>52</v>
      </c>
      <c r="W1169" t="s">
        <v>2003</v>
      </c>
      <c r="X1169" t="s">
        <v>21254</v>
      </c>
      <c r="Y1169" t="str">
        <f>LEFT(KZ0006__3[[#This Row],[EAN (w/o color)]],10)</f>
        <v>0865702004</v>
      </c>
      <c r="Z1169" t="s">
        <v>33702</v>
      </c>
      <c r="AB1169" t="s">
        <v>21254</v>
      </c>
      <c r="AC1169" t="s">
        <v>16986</v>
      </c>
      <c r="AD1169">
        <v>6111209000</v>
      </c>
      <c r="AE1169" t="s">
        <v>33701</v>
      </c>
      <c r="AF1169">
        <v>2</v>
      </c>
      <c r="AG1169">
        <v>0</v>
      </c>
      <c r="AI1169" t="s">
        <v>33759</v>
      </c>
    </row>
    <row r="1170" spans="4:35" x14ac:dyDescent="0.25">
      <c r="D1170">
        <v>5</v>
      </c>
      <c r="E1170">
        <v>2022</v>
      </c>
      <c r="F1170">
        <v>865702</v>
      </c>
      <c r="G1170">
        <v>263190</v>
      </c>
      <c r="H1170" t="s">
        <v>22</v>
      </c>
      <c r="I1170" t="s">
        <v>1905</v>
      </c>
      <c r="J1170" t="s">
        <v>1906</v>
      </c>
      <c r="K1170">
        <v>6557</v>
      </c>
      <c r="L1170" t="s">
        <v>16603</v>
      </c>
      <c r="M1170" t="s">
        <v>99</v>
      </c>
      <c r="N1170" t="s">
        <v>31</v>
      </c>
      <c r="O1170" t="s">
        <v>1951</v>
      </c>
      <c r="P1170">
        <v>2</v>
      </c>
      <c r="Q1170">
        <v>4</v>
      </c>
      <c r="R1170">
        <v>2</v>
      </c>
      <c r="S1170">
        <v>801</v>
      </c>
      <c r="T1170" t="s">
        <v>1913</v>
      </c>
      <c r="U1170">
        <v>4</v>
      </c>
      <c r="V1170" t="s">
        <v>52</v>
      </c>
      <c r="W1170" t="s">
        <v>2004</v>
      </c>
      <c r="X1170" t="s">
        <v>21255</v>
      </c>
      <c r="Y1170" t="str">
        <f>LEFT(KZ0006__3[[#This Row],[EAN (w/o color)]],10)</f>
        <v>0865702004</v>
      </c>
      <c r="Z1170" t="s">
        <v>33702</v>
      </c>
      <c r="AB1170" t="s">
        <v>21255</v>
      </c>
      <c r="AC1170" t="s">
        <v>16986</v>
      </c>
      <c r="AD1170">
        <v>6111209000</v>
      </c>
      <c r="AE1170" t="s">
        <v>33701</v>
      </c>
      <c r="AF1170">
        <v>4</v>
      </c>
      <c r="AG1170">
        <v>0</v>
      </c>
      <c r="AI1170" t="s">
        <v>33759</v>
      </c>
    </row>
    <row r="1171" spans="4:35" x14ac:dyDescent="0.25">
      <c r="D1171">
        <v>5</v>
      </c>
      <c r="E1171">
        <v>2022</v>
      </c>
      <c r="F1171">
        <v>865702</v>
      </c>
      <c r="G1171">
        <v>263190</v>
      </c>
      <c r="H1171" t="s">
        <v>22</v>
      </c>
      <c r="I1171" t="s">
        <v>1905</v>
      </c>
      <c r="J1171" t="s">
        <v>1906</v>
      </c>
      <c r="K1171">
        <v>6557</v>
      </c>
      <c r="L1171" t="s">
        <v>16603</v>
      </c>
      <c r="M1171" t="s">
        <v>99</v>
      </c>
      <c r="N1171" t="s">
        <v>31</v>
      </c>
      <c r="O1171" t="s">
        <v>1951</v>
      </c>
      <c r="P1171">
        <v>2</v>
      </c>
      <c r="Q1171">
        <v>4</v>
      </c>
      <c r="R1171">
        <v>2</v>
      </c>
      <c r="S1171">
        <v>901</v>
      </c>
      <c r="T1171" t="s">
        <v>1915</v>
      </c>
      <c r="U1171">
        <v>2</v>
      </c>
      <c r="V1171" t="s">
        <v>52</v>
      </c>
      <c r="W1171" t="s">
        <v>2005</v>
      </c>
      <c r="X1171" t="s">
        <v>21256</v>
      </c>
      <c r="Y1171" t="str">
        <f>LEFT(KZ0006__3[[#This Row],[EAN (w/o color)]],10)</f>
        <v>0865702004</v>
      </c>
      <c r="Z1171" t="s">
        <v>33702</v>
      </c>
      <c r="AB1171" t="s">
        <v>21256</v>
      </c>
      <c r="AC1171" t="s">
        <v>16986</v>
      </c>
      <c r="AD1171">
        <v>6111209000</v>
      </c>
      <c r="AE1171" t="s">
        <v>33701</v>
      </c>
      <c r="AF1171">
        <v>2</v>
      </c>
      <c r="AG1171">
        <v>0</v>
      </c>
      <c r="AI1171" t="s">
        <v>33759</v>
      </c>
    </row>
    <row r="1172" spans="4:35" x14ac:dyDescent="0.25">
      <c r="D1172">
        <v>5</v>
      </c>
      <c r="E1172">
        <v>2022</v>
      </c>
      <c r="F1172">
        <v>865702</v>
      </c>
      <c r="G1172">
        <v>263190</v>
      </c>
      <c r="H1172" t="s">
        <v>22</v>
      </c>
      <c r="I1172" t="s">
        <v>1905</v>
      </c>
      <c r="J1172" t="s">
        <v>1906</v>
      </c>
      <c r="K1172">
        <v>6557</v>
      </c>
      <c r="L1172" t="s">
        <v>16603</v>
      </c>
      <c r="M1172" t="s">
        <v>99</v>
      </c>
      <c r="N1172" t="s">
        <v>31</v>
      </c>
      <c r="O1172" t="s">
        <v>1951</v>
      </c>
      <c r="P1172">
        <v>2</v>
      </c>
      <c r="Q1172">
        <v>4</v>
      </c>
      <c r="R1172">
        <v>2</v>
      </c>
      <c r="S1172">
        <v>1001</v>
      </c>
      <c r="T1172" t="s">
        <v>1917</v>
      </c>
      <c r="U1172">
        <v>2</v>
      </c>
      <c r="V1172" t="s">
        <v>52</v>
      </c>
      <c r="W1172" t="s">
        <v>2006</v>
      </c>
      <c r="X1172" t="s">
        <v>21257</v>
      </c>
      <c r="Y1172" t="str">
        <f>LEFT(KZ0006__3[[#This Row],[EAN (w/o color)]],10)</f>
        <v>0865702004</v>
      </c>
      <c r="Z1172" t="s">
        <v>33702</v>
      </c>
      <c r="AB1172" t="s">
        <v>21257</v>
      </c>
      <c r="AC1172" t="s">
        <v>16986</v>
      </c>
      <c r="AD1172">
        <v>6111209000</v>
      </c>
      <c r="AE1172" t="s">
        <v>33701</v>
      </c>
      <c r="AF1172">
        <v>2</v>
      </c>
      <c r="AG1172">
        <v>0</v>
      </c>
      <c r="AI1172" t="s">
        <v>33759</v>
      </c>
    </row>
    <row r="1173" spans="4:35" x14ac:dyDescent="0.25">
      <c r="D1173">
        <v>5</v>
      </c>
      <c r="E1173">
        <v>2022</v>
      </c>
      <c r="F1173">
        <v>865702</v>
      </c>
      <c r="G1173">
        <v>263190</v>
      </c>
      <c r="H1173" t="s">
        <v>22</v>
      </c>
      <c r="I1173" t="s">
        <v>1905</v>
      </c>
      <c r="J1173" t="s">
        <v>1906</v>
      </c>
      <c r="K1173">
        <v>6557</v>
      </c>
      <c r="L1173" t="s">
        <v>16603</v>
      </c>
      <c r="M1173" t="s">
        <v>99</v>
      </c>
      <c r="N1173" t="s">
        <v>31</v>
      </c>
      <c r="O1173" t="s">
        <v>1951</v>
      </c>
      <c r="P1173">
        <v>2</v>
      </c>
      <c r="Q1173">
        <v>4</v>
      </c>
      <c r="R1173">
        <v>2</v>
      </c>
      <c r="S1173">
        <v>1101</v>
      </c>
      <c r="T1173" t="s">
        <v>1949</v>
      </c>
      <c r="U1173">
        <v>1</v>
      </c>
      <c r="V1173" t="s">
        <v>52</v>
      </c>
      <c r="W1173" t="s">
        <v>2007</v>
      </c>
      <c r="X1173" t="s">
        <v>21258</v>
      </c>
      <c r="Y1173" t="str">
        <f>LEFT(KZ0006__3[[#This Row],[EAN (w/o color)]],10)</f>
        <v>0865702004</v>
      </c>
      <c r="Z1173" t="s">
        <v>33702</v>
      </c>
      <c r="AB1173" t="s">
        <v>21258</v>
      </c>
      <c r="AC1173" t="s">
        <v>16986</v>
      </c>
      <c r="AD1173">
        <v>6111209000</v>
      </c>
      <c r="AE1173" t="s">
        <v>33701</v>
      </c>
      <c r="AF1173">
        <v>1</v>
      </c>
      <c r="AG1173">
        <v>0</v>
      </c>
      <c r="AI1173" t="s">
        <v>33759</v>
      </c>
    </row>
    <row r="1174" spans="4:35" x14ac:dyDescent="0.25">
      <c r="D1174">
        <v>4</v>
      </c>
      <c r="E1174">
        <v>2021</v>
      </c>
      <c r="F1174">
        <v>865790</v>
      </c>
      <c r="G1174">
        <v>800590</v>
      </c>
      <c r="H1174" t="s">
        <v>22</v>
      </c>
      <c r="I1174" t="s">
        <v>1905</v>
      </c>
      <c r="J1174" t="s">
        <v>1906</v>
      </c>
      <c r="K1174">
        <v>6525</v>
      </c>
      <c r="L1174" t="s">
        <v>16603</v>
      </c>
      <c r="M1174" t="s">
        <v>99</v>
      </c>
      <c r="N1174" t="s">
        <v>732</v>
      </c>
      <c r="O1174" t="s">
        <v>1951</v>
      </c>
      <c r="P1174">
        <v>3</v>
      </c>
      <c r="Q1174">
        <v>9</v>
      </c>
      <c r="R1174">
        <v>2</v>
      </c>
      <c r="S1174">
        <v>501</v>
      </c>
      <c r="T1174" t="s">
        <v>1919</v>
      </c>
      <c r="U1174">
        <v>5</v>
      </c>
      <c r="V1174" t="s">
        <v>1573</v>
      </c>
      <c r="W1174" t="s">
        <v>2008</v>
      </c>
      <c r="X1174" t="s">
        <v>21259</v>
      </c>
      <c r="Y1174" t="str">
        <f>LEFT(KZ0006__3[[#This Row],[EAN (w/o color)]],10)</f>
        <v>0865790009</v>
      </c>
      <c r="Z1174" t="s">
        <v>33714</v>
      </c>
      <c r="AB1174" t="s">
        <v>21259</v>
      </c>
      <c r="AC1174" t="s">
        <v>16987</v>
      </c>
      <c r="AD1174">
        <v>6111209000</v>
      </c>
      <c r="AE1174" t="s">
        <v>33701</v>
      </c>
      <c r="AF1174">
        <v>5</v>
      </c>
      <c r="AG1174">
        <v>0</v>
      </c>
      <c r="AI1174" t="s">
        <v>33759</v>
      </c>
    </row>
    <row r="1175" spans="4:35" x14ac:dyDescent="0.25">
      <c r="D1175">
        <v>4</v>
      </c>
      <c r="E1175">
        <v>2021</v>
      </c>
      <c r="F1175">
        <v>865790</v>
      </c>
      <c r="G1175">
        <v>800590</v>
      </c>
      <c r="H1175" t="s">
        <v>22</v>
      </c>
      <c r="I1175" t="s">
        <v>1905</v>
      </c>
      <c r="J1175" t="s">
        <v>1906</v>
      </c>
      <c r="K1175">
        <v>6525</v>
      </c>
      <c r="L1175" t="s">
        <v>16603</v>
      </c>
      <c r="M1175" t="s">
        <v>99</v>
      </c>
      <c r="N1175" t="s">
        <v>732</v>
      </c>
      <c r="O1175" t="s">
        <v>1951</v>
      </c>
      <c r="P1175">
        <v>3</v>
      </c>
      <c r="Q1175">
        <v>9</v>
      </c>
      <c r="R1175">
        <v>2</v>
      </c>
      <c r="S1175">
        <v>601</v>
      </c>
      <c r="T1175" t="s">
        <v>1907</v>
      </c>
      <c r="U1175">
        <v>5</v>
      </c>
      <c r="V1175" t="s">
        <v>1573</v>
      </c>
      <c r="W1175" t="s">
        <v>2009</v>
      </c>
      <c r="X1175" t="s">
        <v>21260</v>
      </c>
      <c r="Y1175" t="str">
        <f>LEFT(KZ0006__3[[#This Row],[EAN (w/o color)]],10)</f>
        <v>0865790009</v>
      </c>
      <c r="Z1175" t="s">
        <v>33714</v>
      </c>
      <c r="AB1175" t="s">
        <v>21260</v>
      </c>
      <c r="AC1175" t="s">
        <v>16987</v>
      </c>
      <c r="AD1175">
        <v>6111209000</v>
      </c>
      <c r="AE1175" t="s">
        <v>33701</v>
      </c>
      <c r="AF1175">
        <v>5</v>
      </c>
      <c r="AG1175">
        <v>0</v>
      </c>
      <c r="AI1175" t="s">
        <v>33759</v>
      </c>
    </row>
    <row r="1176" spans="4:35" x14ac:dyDescent="0.25">
      <c r="D1176">
        <v>4</v>
      </c>
      <c r="E1176">
        <v>2021</v>
      </c>
      <c r="F1176">
        <v>865790</v>
      </c>
      <c r="G1176">
        <v>800590</v>
      </c>
      <c r="H1176" t="s">
        <v>22</v>
      </c>
      <c r="I1176" t="s">
        <v>1905</v>
      </c>
      <c r="J1176" t="s">
        <v>1906</v>
      </c>
      <c r="K1176">
        <v>6525</v>
      </c>
      <c r="L1176" t="s">
        <v>16603</v>
      </c>
      <c r="M1176" t="s">
        <v>99</v>
      </c>
      <c r="N1176" t="s">
        <v>732</v>
      </c>
      <c r="O1176" t="s">
        <v>1951</v>
      </c>
      <c r="P1176">
        <v>3</v>
      </c>
      <c r="Q1176">
        <v>9</v>
      </c>
      <c r="R1176">
        <v>2</v>
      </c>
      <c r="S1176">
        <v>701</v>
      </c>
      <c r="T1176" t="s">
        <v>1910</v>
      </c>
      <c r="U1176">
        <v>7</v>
      </c>
      <c r="V1176" t="s">
        <v>385</v>
      </c>
      <c r="W1176" t="s">
        <v>2010</v>
      </c>
      <c r="X1176" t="s">
        <v>21261</v>
      </c>
      <c r="Y1176" t="str">
        <f>LEFT(KZ0006__3[[#This Row],[EAN (w/o color)]],10)</f>
        <v>0865790009</v>
      </c>
      <c r="Z1176" t="s">
        <v>33714</v>
      </c>
      <c r="AB1176" t="s">
        <v>21261</v>
      </c>
      <c r="AC1176" t="s">
        <v>16987</v>
      </c>
      <c r="AD1176">
        <v>6111209000</v>
      </c>
      <c r="AE1176" t="s">
        <v>33701</v>
      </c>
      <c r="AF1176">
        <v>7</v>
      </c>
      <c r="AG1176">
        <v>0</v>
      </c>
      <c r="AI1176" t="s">
        <v>33759</v>
      </c>
    </row>
    <row r="1177" spans="4:35" x14ac:dyDescent="0.25">
      <c r="D1177">
        <v>5</v>
      </c>
      <c r="E1177">
        <v>2022</v>
      </c>
      <c r="F1177">
        <v>872645</v>
      </c>
      <c r="G1177">
        <v>292060</v>
      </c>
      <c r="H1177" t="s">
        <v>22</v>
      </c>
      <c r="I1177" t="s">
        <v>1905</v>
      </c>
      <c r="J1177" t="s">
        <v>1906</v>
      </c>
      <c r="K1177">
        <v>6515</v>
      </c>
      <c r="L1177" t="s">
        <v>16603</v>
      </c>
      <c r="M1177" t="s">
        <v>259</v>
      </c>
      <c r="N1177" t="s">
        <v>31</v>
      </c>
      <c r="O1177" t="s">
        <v>1951</v>
      </c>
      <c r="P1177">
        <v>2</v>
      </c>
      <c r="Q1177">
        <v>21</v>
      </c>
      <c r="R1177">
        <v>2</v>
      </c>
      <c r="S1177">
        <v>401</v>
      </c>
      <c r="T1177" t="s">
        <v>1927</v>
      </c>
      <c r="U1177">
        <v>1</v>
      </c>
      <c r="V1177" t="s">
        <v>2011</v>
      </c>
      <c r="W1177" t="s">
        <v>137</v>
      </c>
      <c r="X1177" t="s">
        <v>21262</v>
      </c>
      <c r="Y1177" t="str">
        <f>LEFT(KZ0006__3[[#This Row],[EAN (w/o color)]],10)</f>
        <v>0872645021</v>
      </c>
      <c r="Z1177" t="s">
        <v>33704</v>
      </c>
      <c r="AB1177" t="s">
        <v>21262</v>
      </c>
      <c r="AC1177" t="s">
        <v>16988</v>
      </c>
      <c r="AD1177">
        <v>6110209900</v>
      </c>
      <c r="AE1177" t="s">
        <v>33701</v>
      </c>
      <c r="AF1177">
        <v>1</v>
      </c>
      <c r="AG1177">
        <v>0</v>
      </c>
      <c r="AI1177" t="s">
        <v>33759</v>
      </c>
    </row>
    <row r="1178" spans="4:35" x14ac:dyDescent="0.25">
      <c r="D1178">
        <v>5</v>
      </c>
      <c r="E1178">
        <v>2022</v>
      </c>
      <c r="F1178">
        <v>872645</v>
      </c>
      <c r="G1178">
        <v>292060</v>
      </c>
      <c r="H1178" t="s">
        <v>22</v>
      </c>
      <c r="I1178" t="s">
        <v>1905</v>
      </c>
      <c r="J1178" t="s">
        <v>1906</v>
      </c>
      <c r="K1178">
        <v>6515</v>
      </c>
      <c r="L1178" t="s">
        <v>16603</v>
      </c>
      <c r="M1178" t="s">
        <v>259</v>
      </c>
      <c r="N1178" t="s">
        <v>31</v>
      </c>
      <c r="O1178" t="s">
        <v>1951</v>
      </c>
      <c r="P1178">
        <v>2</v>
      </c>
      <c r="Q1178">
        <v>21</v>
      </c>
      <c r="R1178">
        <v>2</v>
      </c>
      <c r="S1178">
        <v>501</v>
      </c>
      <c r="T1178" t="s">
        <v>1919</v>
      </c>
      <c r="U1178">
        <v>2</v>
      </c>
      <c r="V1178" t="s">
        <v>2011</v>
      </c>
      <c r="W1178" t="s">
        <v>137</v>
      </c>
      <c r="X1178" t="s">
        <v>21263</v>
      </c>
      <c r="Y1178" t="str">
        <f>LEFT(KZ0006__3[[#This Row],[EAN (w/o color)]],10)</f>
        <v>0872645021</v>
      </c>
      <c r="Z1178" t="s">
        <v>33704</v>
      </c>
      <c r="AB1178" t="s">
        <v>21263</v>
      </c>
      <c r="AC1178" t="s">
        <v>16988</v>
      </c>
      <c r="AD1178">
        <v>6110209900</v>
      </c>
      <c r="AE1178" t="s">
        <v>33701</v>
      </c>
      <c r="AF1178">
        <v>2</v>
      </c>
      <c r="AG1178">
        <v>0</v>
      </c>
      <c r="AI1178" t="s">
        <v>33759</v>
      </c>
    </row>
    <row r="1179" spans="4:35" x14ac:dyDescent="0.25">
      <c r="D1179">
        <v>5</v>
      </c>
      <c r="E1179">
        <v>2022</v>
      </c>
      <c r="F1179">
        <v>872645</v>
      </c>
      <c r="G1179">
        <v>292060</v>
      </c>
      <c r="H1179" t="s">
        <v>22</v>
      </c>
      <c r="I1179" t="s">
        <v>1905</v>
      </c>
      <c r="J1179" t="s">
        <v>1906</v>
      </c>
      <c r="K1179">
        <v>6515</v>
      </c>
      <c r="L1179" t="s">
        <v>16603</v>
      </c>
      <c r="M1179" t="s">
        <v>259</v>
      </c>
      <c r="N1179" t="s">
        <v>31</v>
      </c>
      <c r="O1179" t="s">
        <v>1951</v>
      </c>
      <c r="P1179">
        <v>2</v>
      </c>
      <c r="Q1179">
        <v>21</v>
      </c>
      <c r="R1179">
        <v>2</v>
      </c>
      <c r="S1179">
        <v>601</v>
      </c>
      <c r="T1179" t="s">
        <v>1907</v>
      </c>
      <c r="U1179">
        <v>3</v>
      </c>
      <c r="V1179" t="s">
        <v>2011</v>
      </c>
      <c r="W1179" t="s">
        <v>137</v>
      </c>
      <c r="X1179" t="s">
        <v>21264</v>
      </c>
      <c r="Y1179" t="str">
        <f>LEFT(KZ0006__3[[#This Row],[EAN (w/o color)]],10)</f>
        <v>0872645021</v>
      </c>
      <c r="Z1179" t="s">
        <v>33704</v>
      </c>
      <c r="AB1179" t="s">
        <v>21264</v>
      </c>
      <c r="AC1179" t="s">
        <v>16988</v>
      </c>
      <c r="AD1179">
        <v>6110209900</v>
      </c>
      <c r="AE1179" t="s">
        <v>33701</v>
      </c>
      <c r="AF1179">
        <v>3</v>
      </c>
      <c r="AG1179">
        <v>0</v>
      </c>
      <c r="AI1179" t="s">
        <v>33759</v>
      </c>
    </row>
    <row r="1180" spans="4:35" x14ac:dyDescent="0.25">
      <c r="D1180">
        <v>5</v>
      </c>
      <c r="E1180">
        <v>2022</v>
      </c>
      <c r="F1180">
        <v>872645</v>
      </c>
      <c r="G1180">
        <v>292060</v>
      </c>
      <c r="H1180" t="s">
        <v>22</v>
      </c>
      <c r="I1180" t="s">
        <v>1905</v>
      </c>
      <c r="J1180" t="s">
        <v>1906</v>
      </c>
      <c r="K1180">
        <v>6515</v>
      </c>
      <c r="L1180" t="s">
        <v>16603</v>
      </c>
      <c r="M1180" t="s">
        <v>259</v>
      </c>
      <c r="N1180" t="s">
        <v>31</v>
      </c>
      <c r="O1180" t="s">
        <v>1951</v>
      </c>
      <c r="P1180">
        <v>2</v>
      </c>
      <c r="Q1180">
        <v>21</v>
      </c>
      <c r="R1180">
        <v>2</v>
      </c>
      <c r="S1180">
        <v>701</v>
      </c>
      <c r="T1180" t="s">
        <v>1910</v>
      </c>
      <c r="U1180">
        <v>4</v>
      </c>
      <c r="V1180" t="s">
        <v>2011</v>
      </c>
      <c r="W1180" t="s">
        <v>137</v>
      </c>
      <c r="X1180" t="s">
        <v>21265</v>
      </c>
      <c r="Y1180" t="str">
        <f>LEFT(KZ0006__3[[#This Row],[EAN (w/o color)]],10)</f>
        <v>0872645021</v>
      </c>
      <c r="Z1180" t="s">
        <v>33704</v>
      </c>
      <c r="AB1180" t="s">
        <v>21265</v>
      </c>
      <c r="AC1180" t="s">
        <v>16988</v>
      </c>
      <c r="AD1180">
        <v>6110209900</v>
      </c>
      <c r="AE1180" t="s">
        <v>33701</v>
      </c>
      <c r="AF1180">
        <v>4</v>
      </c>
      <c r="AG1180">
        <v>0</v>
      </c>
      <c r="AI1180" t="s">
        <v>33759</v>
      </c>
    </row>
    <row r="1181" spans="4:35" x14ac:dyDescent="0.25">
      <c r="D1181">
        <v>5</v>
      </c>
      <c r="E1181">
        <v>2022</v>
      </c>
      <c r="F1181">
        <v>872645</v>
      </c>
      <c r="G1181">
        <v>292060</v>
      </c>
      <c r="H1181" t="s">
        <v>22</v>
      </c>
      <c r="I1181" t="s">
        <v>1905</v>
      </c>
      <c r="J1181" t="s">
        <v>1906</v>
      </c>
      <c r="K1181">
        <v>6515</v>
      </c>
      <c r="L1181" t="s">
        <v>16603</v>
      </c>
      <c r="M1181" t="s">
        <v>259</v>
      </c>
      <c r="N1181" t="s">
        <v>31</v>
      </c>
      <c r="O1181" t="s">
        <v>1951</v>
      </c>
      <c r="P1181">
        <v>2</v>
      </c>
      <c r="Q1181">
        <v>21</v>
      </c>
      <c r="R1181">
        <v>2</v>
      </c>
      <c r="S1181">
        <v>801</v>
      </c>
      <c r="T1181" t="s">
        <v>1913</v>
      </c>
      <c r="U1181">
        <v>4</v>
      </c>
      <c r="V1181" t="s">
        <v>2011</v>
      </c>
      <c r="W1181" t="s">
        <v>137</v>
      </c>
      <c r="X1181" t="s">
        <v>21266</v>
      </c>
      <c r="Y1181" t="str">
        <f>LEFT(KZ0006__3[[#This Row],[EAN (w/o color)]],10)</f>
        <v>0872645021</v>
      </c>
      <c r="Z1181" t="s">
        <v>33704</v>
      </c>
      <c r="AB1181" t="s">
        <v>21266</v>
      </c>
      <c r="AC1181" t="s">
        <v>16988</v>
      </c>
      <c r="AD1181">
        <v>6110209900</v>
      </c>
      <c r="AE1181" t="s">
        <v>33701</v>
      </c>
      <c r="AF1181">
        <v>4</v>
      </c>
      <c r="AG1181">
        <v>0</v>
      </c>
      <c r="AI1181" t="s">
        <v>33759</v>
      </c>
    </row>
    <row r="1182" spans="4:35" x14ac:dyDescent="0.25">
      <c r="D1182">
        <v>5</v>
      </c>
      <c r="E1182">
        <v>2022</v>
      </c>
      <c r="F1182">
        <v>872645</v>
      </c>
      <c r="G1182">
        <v>292060</v>
      </c>
      <c r="H1182" t="s">
        <v>22</v>
      </c>
      <c r="I1182" t="s">
        <v>1905</v>
      </c>
      <c r="J1182" t="s">
        <v>1906</v>
      </c>
      <c r="K1182">
        <v>6515</v>
      </c>
      <c r="L1182" t="s">
        <v>16603</v>
      </c>
      <c r="M1182" t="s">
        <v>259</v>
      </c>
      <c r="N1182" t="s">
        <v>31</v>
      </c>
      <c r="O1182" t="s">
        <v>1951</v>
      </c>
      <c r="P1182">
        <v>2</v>
      </c>
      <c r="Q1182">
        <v>21</v>
      </c>
      <c r="R1182">
        <v>2</v>
      </c>
      <c r="S1182">
        <v>901</v>
      </c>
      <c r="T1182" t="s">
        <v>1915</v>
      </c>
      <c r="U1182">
        <v>3</v>
      </c>
      <c r="V1182" t="s">
        <v>2011</v>
      </c>
      <c r="W1182" t="s">
        <v>137</v>
      </c>
      <c r="X1182" t="s">
        <v>21267</v>
      </c>
      <c r="Y1182" t="str">
        <f>LEFT(KZ0006__3[[#This Row],[EAN (w/o color)]],10)</f>
        <v>0872645021</v>
      </c>
      <c r="Z1182" t="s">
        <v>33704</v>
      </c>
      <c r="AB1182" t="s">
        <v>21267</v>
      </c>
      <c r="AC1182" t="s">
        <v>16988</v>
      </c>
      <c r="AD1182">
        <v>6110209900</v>
      </c>
      <c r="AE1182" t="s">
        <v>33701</v>
      </c>
      <c r="AF1182">
        <v>3</v>
      </c>
      <c r="AG1182">
        <v>0</v>
      </c>
      <c r="AI1182" t="s">
        <v>33759</v>
      </c>
    </row>
    <row r="1183" spans="4:35" x14ac:dyDescent="0.25">
      <c r="D1183">
        <v>5</v>
      </c>
      <c r="E1183">
        <v>2022</v>
      </c>
      <c r="F1183">
        <v>872645</v>
      </c>
      <c r="G1183">
        <v>292060</v>
      </c>
      <c r="H1183" t="s">
        <v>22</v>
      </c>
      <c r="I1183" t="s">
        <v>1905</v>
      </c>
      <c r="J1183" t="s">
        <v>1906</v>
      </c>
      <c r="K1183">
        <v>6515</v>
      </c>
      <c r="L1183" t="s">
        <v>16603</v>
      </c>
      <c r="M1183" t="s">
        <v>259</v>
      </c>
      <c r="N1183" t="s">
        <v>31</v>
      </c>
      <c r="O1183" t="s">
        <v>1951</v>
      </c>
      <c r="P1183">
        <v>2</v>
      </c>
      <c r="Q1183">
        <v>21</v>
      </c>
      <c r="R1183">
        <v>2</v>
      </c>
      <c r="S1183">
        <v>1001</v>
      </c>
      <c r="T1183" t="s">
        <v>1917</v>
      </c>
      <c r="U1183">
        <v>4</v>
      </c>
      <c r="V1183" t="s">
        <v>2011</v>
      </c>
      <c r="W1183" t="s">
        <v>137</v>
      </c>
      <c r="X1183" t="s">
        <v>21268</v>
      </c>
      <c r="Y1183" t="str">
        <f>LEFT(KZ0006__3[[#This Row],[EAN (w/o color)]],10)</f>
        <v>0872645021</v>
      </c>
      <c r="Z1183" t="s">
        <v>33704</v>
      </c>
      <c r="AB1183" t="s">
        <v>21268</v>
      </c>
      <c r="AC1183" t="s">
        <v>16988</v>
      </c>
      <c r="AD1183">
        <v>6110209900</v>
      </c>
      <c r="AE1183" t="s">
        <v>33701</v>
      </c>
      <c r="AF1183">
        <v>4</v>
      </c>
      <c r="AG1183">
        <v>0</v>
      </c>
      <c r="AI1183" t="s">
        <v>33759</v>
      </c>
    </row>
    <row r="1184" spans="4:35" x14ac:dyDescent="0.25">
      <c r="D1184">
        <v>5</v>
      </c>
      <c r="E1184">
        <v>2022</v>
      </c>
      <c r="F1184">
        <v>872645</v>
      </c>
      <c r="G1184">
        <v>292060</v>
      </c>
      <c r="H1184" t="s">
        <v>22</v>
      </c>
      <c r="I1184" t="s">
        <v>1905</v>
      </c>
      <c r="J1184" t="s">
        <v>1906</v>
      </c>
      <c r="K1184">
        <v>6515</v>
      </c>
      <c r="L1184" t="s">
        <v>16603</v>
      </c>
      <c r="M1184" t="s">
        <v>259</v>
      </c>
      <c r="N1184" t="s">
        <v>31</v>
      </c>
      <c r="O1184" t="s">
        <v>1951</v>
      </c>
      <c r="P1184">
        <v>2</v>
      </c>
      <c r="Q1184">
        <v>21</v>
      </c>
      <c r="R1184">
        <v>2</v>
      </c>
      <c r="S1184">
        <v>1101</v>
      </c>
      <c r="T1184" t="s">
        <v>1949</v>
      </c>
      <c r="U1184">
        <v>4</v>
      </c>
      <c r="V1184" t="s">
        <v>2011</v>
      </c>
      <c r="W1184" t="s">
        <v>137</v>
      </c>
      <c r="X1184" t="s">
        <v>21269</v>
      </c>
      <c r="Y1184" t="str">
        <f>LEFT(KZ0006__3[[#This Row],[EAN (w/o color)]],10)</f>
        <v>0872645021</v>
      </c>
      <c r="Z1184" t="s">
        <v>33704</v>
      </c>
      <c r="AB1184" t="s">
        <v>21269</v>
      </c>
      <c r="AC1184" t="s">
        <v>16988</v>
      </c>
      <c r="AD1184">
        <v>6110209900</v>
      </c>
      <c r="AE1184" t="s">
        <v>33701</v>
      </c>
      <c r="AF1184">
        <v>4</v>
      </c>
      <c r="AG1184">
        <v>0</v>
      </c>
      <c r="AI1184" t="s">
        <v>33759</v>
      </c>
    </row>
    <row r="1185" spans="4:35" x14ac:dyDescent="0.25">
      <c r="D1185">
        <v>4</v>
      </c>
      <c r="E1185">
        <v>2021</v>
      </c>
      <c r="F1185">
        <v>875898</v>
      </c>
      <c r="G1185">
        <v>805160</v>
      </c>
      <c r="H1185" t="s">
        <v>22</v>
      </c>
      <c r="I1185" t="s">
        <v>1905</v>
      </c>
      <c r="J1185" t="s">
        <v>1906</v>
      </c>
      <c r="K1185">
        <v>6525</v>
      </c>
      <c r="L1185" t="s">
        <v>16603</v>
      </c>
      <c r="M1185" t="s">
        <v>99</v>
      </c>
      <c r="N1185" t="s">
        <v>561</v>
      </c>
      <c r="O1185" t="s">
        <v>373</v>
      </c>
      <c r="P1185">
        <v>2</v>
      </c>
      <c r="Q1185">
        <v>7</v>
      </c>
      <c r="R1185">
        <v>2</v>
      </c>
      <c r="S1185">
        <v>501</v>
      </c>
      <c r="T1185" t="s">
        <v>1919</v>
      </c>
      <c r="U1185">
        <v>2</v>
      </c>
      <c r="V1185" t="s">
        <v>33</v>
      </c>
      <c r="W1185" t="s">
        <v>2012</v>
      </c>
      <c r="X1185" t="s">
        <v>21270</v>
      </c>
      <c r="Y1185" t="str">
        <f>LEFT(KZ0006__3[[#This Row],[EAN (w/o color)]],10)</f>
        <v>0875898007</v>
      </c>
      <c r="Z1185" t="s">
        <v>33714</v>
      </c>
      <c r="AB1185" t="s">
        <v>21270</v>
      </c>
      <c r="AC1185" t="s">
        <v>16989</v>
      </c>
      <c r="AD1185">
        <v>6111209000</v>
      </c>
      <c r="AE1185" t="s">
        <v>33701</v>
      </c>
      <c r="AF1185">
        <v>2</v>
      </c>
      <c r="AG1185">
        <v>0</v>
      </c>
      <c r="AI1185" t="s">
        <v>33738</v>
      </c>
    </row>
    <row r="1186" spans="4:35" x14ac:dyDescent="0.25">
      <c r="D1186">
        <v>4</v>
      </c>
      <c r="E1186">
        <v>2021</v>
      </c>
      <c r="F1186">
        <v>875898</v>
      </c>
      <c r="G1186">
        <v>805160</v>
      </c>
      <c r="H1186" t="s">
        <v>22</v>
      </c>
      <c r="I1186" t="s">
        <v>1905</v>
      </c>
      <c r="J1186" t="s">
        <v>1906</v>
      </c>
      <c r="K1186">
        <v>6525</v>
      </c>
      <c r="L1186" t="s">
        <v>16603</v>
      </c>
      <c r="M1186" t="s">
        <v>99</v>
      </c>
      <c r="N1186" t="s">
        <v>561</v>
      </c>
      <c r="O1186" t="s">
        <v>373</v>
      </c>
      <c r="P1186">
        <v>2</v>
      </c>
      <c r="Q1186">
        <v>7</v>
      </c>
      <c r="R1186">
        <v>2</v>
      </c>
      <c r="S1186">
        <v>601</v>
      </c>
      <c r="T1186" t="s">
        <v>1907</v>
      </c>
      <c r="U1186">
        <v>4</v>
      </c>
      <c r="V1186" t="s">
        <v>33</v>
      </c>
      <c r="W1186" t="s">
        <v>2013</v>
      </c>
      <c r="X1186" t="s">
        <v>21271</v>
      </c>
      <c r="Y1186" t="str">
        <f>LEFT(KZ0006__3[[#This Row],[EAN (w/o color)]],10)</f>
        <v>0875898007</v>
      </c>
      <c r="Z1186" t="s">
        <v>33714</v>
      </c>
      <c r="AB1186" t="s">
        <v>21271</v>
      </c>
      <c r="AC1186" t="s">
        <v>16989</v>
      </c>
      <c r="AD1186">
        <v>6111209000</v>
      </c>
      <c r="AE1186" t="s">
        <v>33701</v>
      </c>
      <c r="AF1186">
        <v>4</v>
      </c>
      <c r="AG1186">
        <v>0</v>
      </c>
      <c r="AI1186" t="s">
        <v>33738</v>
      </c>
    </row>
    <row r="1187" spans="4:35" x14ac:dyDescent="0.25">
      <c r="D1187">
        <v>4</v>
      </c>
      <c r="E1187">
        <v>2021</v>
      </c>
      <c r="F1187">
        <v>875898</v>
      </c>
      <c r="G1187">
        <v>805160</v>
      </c>
      <c r="H1187" t="s">
        <v>22</v>
      </c>
      <c r="I1187" t="s">
        <v>1905</v>
      </c>
      <c r="J1187" t="s">
        <v>1906</v>
      </c>
      <c r="K1187">
        <v>6525</v>
      </c>
      <c r="L1187" t="s">
        <v>16603</v>
      </c>
      <c r="M1187" t="s">
        <v>99</v>
      </c>
      <c r="N1187" t="s">
        <v>561</v>
      </c>
      <c r="O1187" t="s">
        <v>373</v>
      </c>
      <c r="P1187">
        <v>2</v>
      </c>
      <c r="Q1187">
        <v>7</v>
      </c>
      <c r="R1187">
        <v>2</v>
      </c>
      <c r="S1187">
        <v>701</v>
      </c>
      <c r="T1187" t="s">
        <v>1910</v>
      </c>
      <c r="U1187">
        <v>7</v>
      </c>
      <c r="V1187" t="s">
        <v>52</v>
      </c>
      <c r="W1187" t="s">
        <v>2014</v>
      </c>
      <c r="X1187" t="s">
        <v>21272</v>
      </c>
      <c r="Y1187" t="str">
        <f>LEFT(KZ0006__3[[#This Row],[EAN (w/o color)]],10)</f>
        <v>0875898007</v>
      </c>
      <c r="Z1187" t="s">
        <v>33714</v>
      </c>
      <c r="AB1187" t="s">
        <v>21272</v>
      </c>
      <c r="AC1187" t="s">
        <v>16989</v>
      </c>
      <c r="AD1187">
        <v>6111209000</v>
      </c>
      <c r="AE1187" t="s">
        <v>33701</v>
      </c>
      <c r="AF1187">
        <v>7</v>
      </c>
      <c r="AG1187">
        <v>0</v>
      </c>
      <c r="AI1187" t="s">
        <v>33738</v>
      </c>
    </row>
    <row r="1188" spans="4:35" x14ac:dyDescent="0.25">
      <c r="D1188">
        <v>4</v>
      </c>
      <c r="E1188">
        <v>2021</v>
      </c>
      <c r="F1188">
        <v>875898</v>
      </c>
      <c r="G1188">
        <v>805160</v>
      </c>
      <c r="H1188" t="s">
        <v>22</v>
      </c>
      <c r="I1188" t="s">
        <v>1905</v>
      </c>
      <c r="J1188" t="s">
        <v>1906</v>
      </c>
      <c r="K1188">
        <v>6525</v>
      </c>
      <c r="L1188" t="s">
        <v>16603</v>
      </c>
      <c r="M1188" t="s">
        <v>99</v>
      </c>
      <c r="N1188" t="s">
        <v>561</v>
      </c>
      <c r="O1188" t="s">
        <v>373</v>
      </c>
      <c r="P1188">
        <v>2</v>
      </c>
      <c r="Q1188">
        <v>7</v>
      </c>
      <c r="R1188">
        <v>2</v>
      </c>
      <c r="S1188">
        <v>801</v>
      </c>
      <c r="T1188" t="s">
        <v>1913</v>
      </c>
      <c r="U1188">
        <v>10</v>
      </c>
      <c r="V1188" t="s">
        <v>52</v>
      </c>
      <c r="W1188" t="s">
        <v>2015</v>
      </c>
      <c r="X1188" t="s">
        <v>21273</v>
      </c>
      <c r="Y1188" t="str">
        <f>LEFT(KZ0006__3[[#This Row],[EAN (w/o color)]],10)</f>
        <v>0875898007</v>
      </c>
      <c r="Z1188" t="s">
        <v>33714</v>
      </c>
      <c r="AB1188" t="s">
        <v>21273</v>
      </c>
      <c r="AC1188" t="s">
        <v>16989</v>
      </c>
      <c r="AD1188">
        <v>6111209000</v>
      </c>
      <c r="AE1188" t="s">
        <v>33701</v>
      </c>
      <c r="AF1188">
        <v>10</v>
      </c>
      <c r="AG1188">
        <v>0</v>
      </c>
      <c r="AI1188" t="s">
        <v>33738</v>
      </c>
    </row>
    <row r="1189" spans="4:35" x14ac:dyDescent="0.25">
      <c r="D1189">
        <v>4</v>
      </c>
      <c r="E1189">
        <v>2021</v>
      </c>
      <c r="F1189">
        <v>875922</v>
      </c>
      <c r="G1189">
        <v>765770</v>
      </c>
      <c r="H1189" t="s">
        <v>22</v>
      </c>
      <c r="I1189" t="s">
        <v>1905</v>
      </c>
      <c r="J1189" t="s">
        <v>1906</v>
      </c>
      <c r="K1189">
        <v>6525</v>
      </c>
      <c r="L1189" t="s">
        <v>16603</v>
      </c>
      <c r="M1189" t="s">
        <v>99</v>
      </c>
      <c r="N1189" t="s">
        <v>2016</v>
      </c>
      <c r="O1189" t="s">
        <v>180</v>
      </c>
      <c r="P1189">
        <v>4</v>
      </c>
      <c r="Q1189">
        <v>4</v>
      </c>
      <c r="R1189">
        <v>1</v>
      </c>
      <c r="S1189">
        <v>1001</v>
      </c>
      <c r="T1189" t="s">
        <v>1949</v>
      </c>
      <c r="U1189">
        <v>5</v>
      </c>
      <c r="V1189" t="s">
        <v>112</v>
      </c>
      <c r="W1189" t="s">
        <v>2017</v>
      </c>
      <c r="X1189" t="s">
        <v>21274</v>
      </c>
      <c r="Y1189" t="str">
        <f>LEFT(KZ0006__3[[#This Row],[EAN (w/o color)]],10)</f>
        <v>0875922004</v>
      </c>
      <c r="Z1189" t="s">
        <v>33705</v>
      </c>
      <c r="AB1189" t="s">
        <v>21274</v>
      </c>
      <c r="AC1189" t="s">
        <v>16990</v>
      </c>
      <c r="AD1189">
        <v>6111209000</v>
      </c>
      <c r="AE1189" t="s">
        <v>33701</v>
      </c>
      <c r="AF1189">
        <v>5</v>
      </c>
      <c r="AG1189">
        <v>0</v>
      </c>
      <c r="AI1189" t="s">
        <v>33726</v>
      </c>
    </row>
    <row r="1190" spans="4:35" x14ac:dyDescent="0.25">
      <c r="D1190">
        <v>5</v>
      </c>
      <c r="E1190">
        <v>2022</v>
      </c>
      <c r="F1190">
        <v>880118</v>
      </c>
      <c r="G1190">
        <v>290100</v>
      </c>
      <c r="H1190" t="s">
        <v>22</v>
      </c>
      <c r="I1190" t="s">
        <v>1905</v>
      </c>
      <c r="J1190" t="s">
        <v>1906</v>
      </c>
      <c r="K1190">
        <v>6515</v>
      </c>
      <c r="L1190" t="s">
        <v>16603</v>
      </c>
      <c r="M1190" t="s">
        <v>127</v>
      </c>
      <c r="N1190" t="s">
        <v>31</v>
      </c>
      <c r="O1190" t="s">
        <v>1934</v>
      </c>
      <c r="P1190">
        <v>2</v>
      </c>
      <c r="Q1190">
        <v>24</v>
      </c>
      <c r="R1190">
        <v>5</v>
      </c>
      <c r="S1190">
        <v>301</v>
      </c>
      <c r="T1190" t="s">
        <v>1405</v>
      </c>
      <c r="U1190">
        <v>1</v>
      </c>
      <c r="V1190" t="s">
        <v>33</v>
      </c>
      <c r="W1190" t="s">
        <v>2018</v>
      </c>
      <c r="X1190" t="s">
        <v>21275</v>
      </c>
      <c r="Y1190" t="str">
        <f>LEFT(KZ0006__3[[#This Row],[EAN (w/o color)]],10)</f>
        <v>0880118024</v>
      </c>
      <c r="Z1190" t="s">
        <v>33702</v>
      </c>
      <c r="AB1190" t="s">
        <v>21275</v>
      </c>
      <c r="AC1190" t="s">
        <v>16991</v>
      </c>
      <c r="AD1190">
        <v>6108910000</v>
      </c>
      <c r="AE1190" t="s">
        <v>33701</v>
      </c>
      <c r="AF1190">
        <v>1</v>
      </c>
      <c r="AG1190">
        <v>0</v>
      </c>
      <c r="AI1190" t="s">
        <v>33741</v>
      </c>
    </row>
    <row r="1191" spans="4:35" x14ac:dyDescent="0.25">
      <c r="D1191">
        <v>5</v>
      </c>
      <c r="E1191">
        <v>2022</v>
      </c>
      <c r="F1191">
        <v>880118</v>
      </c>
      <c r="G1191">
        <v>290100</v>
      </c>
      <c r="H1191" t="s">
        <v>22</v>
      </c>
      <c r="I1191" t="s">
        <v>1905</v>
      </c>
      <c r="J1191" t="s">
        <v>1906</v>
      </c>
      <c r="K1191">
        <v>6515</v>
      </c>
      <c r="L1191" t="s">
        <v>16603</v>
      </c>
      <c r="M1191" t="s">
        <v>127</v>
      </c>
      <c r="N1191" t="s">
        <v>31</v>
      </c>
      <c r="O1191" t="s">
        <v>1934</v>
      </c>
      <c r="P1191">
        <v>2</v>
      </c>
      <c r="Q1191">
        <v>24</v>
      </c>
      <c r="R1191">
        <v>5</v>
      </c>
      <c r="S1191">
        <v>401</v>
      </c>
      <c r="T1191" t="s">
        <v>1927</v>
      </c>
      <c r="U1191">
        <v>1</v>
      </c>
      <c r="V1191" t="s">
        <v>33</v>
      </c>
      <c r="W1191" t="s">
        <v>2019</v>
      </c>
      <c r="X1191" t="s">
        <v>21276</v>
      </c>
      <c r="Y1191" t="str">
        <f>LEFT(KZ0006__3[[#This Row],[EAN (w/o color)]],10)</f>
        <v>0880118024</v>
      </c>
      <c r="Z1191" t="s">
        <v>33702</v>
      </c>
      <c r="AB1191" t="s">
        <v>21276</v>
      </c>
      <c r="AC1191" t="s">
        <v>16991</v>
      </c>
      <c r="AD1191">
        <v>6108910000</v>
      </c>
      <c r="AE1191" t="s">
        <v>33701</v>
      </c>
      <c r="AF1191">
        <v>1</v>
      </c>
      <c r="AG1191">
        <v>0</v>
      </c>
      <c r="AI1191" t="s">
        <v>33741</v>
      </c>
    </row>
    <row r="1192" spans="4:35" x14ac:dyDescent="0.25">
      <c r="D1192">
        <v>5</v>
      </c>
      <c r="E1192">
        <v>2022</v>
      </c>
      <c r="F1192">
        <v>880118</v>
      </c>
      <c r="G1192">
        <v>290100</v>
      </c>
      <c r="H1192" t="s">
        <v>22</v>
      </c>
      <c r="I1192" t="s">
        <v>1905</v>
      </c>
      <c r="J1192" t="s">
        <v>1906</v>
      </c>
      <c r="K1192">
        <v>6515</v>
      </c>
      <c r="L1192" t="s">
        <v>16603</v>
      </c>
      <c r="M1192" t="s">
        <v>127</v>
      </c>
      <c r="N1192" t="s">
        <v>31</v>
      </c>
      <c r="O1192" t="s">
        <v>1934</v>
      </c>
      <c r="P1192">
        <v>2</v>
      </c>
      <c r="Q1192">
        <v>24</v>
      </c>
      <c r="R1192">
        <v>5</v>
      </c>
      <c r="S1192">
        <v>501</v>
      </c>
      <c r="T1192" t="s">
        <v>1919</v>
      </c>
      <c r="U1192">
        <v>3</v>
      </c>
      <c r="V1192" t="s">
        <v>33</v>
      </c>
      <c r="W1192" t="s">
        <v>2020</v>
      </c>
      <c r="X1192" t="s">
        <v>21277</v>
      </c>
      <c r="Y1192" t="str">
        <f>LEFT(KZ0006__3[[#This Row],[EAN (w/o color)]],10)</f>
        <v>0880118024</v>
      </c>
      <c r="Z1192" t="s">
        <v>33702</v>
      </c>
      <c r="AB1192" t="s">
        <v>21277</v>
      </c>
      <c r="AC1192" t="s">
        <v>16991</v>
      </c>
      <c r="AD1192">
        <v>6108910000</v>
      </c>
      <c r="AE1192" t="s">
        <v>33701</v>
      </c>
      <c r="AF1192">
        <v>3</v>
      </c>
      <c r="AG1192">
        <v>0</v>
      </c>
      <c r="AI1192" t="s">
        <v>33741</v>
      </c>
    </row>
    <row r="1193" spans="4:35" x14ac:dyDescent="0.25">
      <c r="D1193">
        <v>5</v>
      </c>
      <c r="E1193">
        <v>2022</v>
      </c>
      <c r="F1193">
        <v>880118</v>
      </c>
      <c r="G1193">
        <v>290100</v>
      </c>
      <c r="H1193" t="s">
        <v>22</v>
      </c>
      <c r="I1193" t="s">
        <v>1905</v>
      </c>
      <c r="J1193" t="s">
        <v>1906</v>
      </c>
      <c r="K1193">
        <v>6515</v>
      </c>
      <c r="L1193" t="s">
        <v>16603</v>
      </c>
      <c r="M1193" t="s">
        <v>127</v>
      </c>
      <c r="N1193" t="s">
        <v>31</v>
      </c>
      <c r="O1193" t="s">
        <v>1934</v>
      </c>
      <c r="P1193">
        <v>2</v>
      </c>
      <c r="Q1193">
        <v>24</v>
      </c>
      <c r="R1193">
        <v>5</v>
      </c>
      <c r="S1193">
        <v>601</v>
      </c>
      <c r="T1193" t="s">
        <v>1907</v>
      </c>
      <c r="U1193">
        <v>4</v>
      </c>
      <c r="V1193" t="s">
        <v>33</v>
      </c>
      <c r="W1193" t="s">
        <v>2021</v>
      </c>
      <c r="X1193" t="s">
        <v>21278</v>
      </c>
      <c r="Y1193" t="str">
        <f>LEFT(KZ0006__3[[#This Row],[EAN (w/o color)]],10)</f>
        <v>0880118024</v>
      </c>
      <c r="Z1193" t="s">
        <v>33702</v>
      </c>
      <c r="AB1193" t="s">
        <v>21278</v>
      </c>
      <c r="AC1193" t="s">
        <v>16991</v>
      </c>
      <c r="AD1193">
        <v>6108910000</v>
      </c>
      <c r="AE1193" t="s">
        <v>33701</v>
      </c>
      <c r="AF1193">
        <v>4</v>
      </c>
      <c r="AG1193">
        <v>0</v>
      </c>
      <c r="AI1193" t="s">
        <v>33741</v>
      </c>
    </row>
    <row r="1194" spans="4:35" x14ac:dyDescent="0.25">
      <c r="D1194">
        <v>5</v>
      </c>
      <c r="E1194">
        <v>2022</v>
      </c>
      <c r="F1194">
        <v>880118</v>
      </c>
      <c r="G1194">
        <v>290100</v>
      </c>
      <c r="H1194" t="s">
        <v>22</v>
      </c>
      <c r="I1194" t="s">
        <v>1905</v>
      </c>
      <c r="J1194" t="s">
        <v>1906</v>
      </c>
      <c r="K1194">
        <v>6515</v>
      </c>
      <c r="L1194" t="s">
        <v>16603</v>
      </c>
      <c r="M1194" t="s">
        <v>127</v>
      </c>
      <c r="N1194" t="s">
        <v>31</v>
      </c>
      <c r="O1194" t="s">
        <v>1934</v>
      </c>
      <c r="P1194">
        <v>2</v>
      </c>
      <c r="Q1194">
        <v>24</v>
      </c>
      <c r="R1194">
        <v>5</v>
      </c>
      <c r="S1194">
        <v>701</v>
      </c>
      <c r="T1194" t="s">
        <v>1910</v>
      </c>
      <c r="U1194">
        <v>3</v>
      </c>
      <c r="V1194" t="s">
        <v>33</v>
      </c>
      <c r="W1194" t="s">
        <v>2022</v>
      </c>
      <c r="X1194" t="s">
        <v>21279</v>
      </c>
      <c r="Y1194" t="str">
        <f>LEFT(KZ0006__3[[#This Row],[EAN (w/o color)]],10)</f>
        <v>0880118024</v>
      </c>
      <c r="Z1194" t="s">
        <v>33702</v>
      </c>
      <c r="AB1194" t="s">
        <v>21279</v>
      </c>
      <c r="AC1194" t="s">
        <v>16991</v>
      </c>
      <c r="AD1194">
        <v>6108910000</v>
      </c>
      <c r="AE1194" t="s">
        <v>33701</v>
      </c>
      <c r="AF1194">
        <v>3</v>
      </c>
      <c r="AG1194">
        <v>0</v>
      </c>
      <c r="AI1194" t="s">
        <v>33741</v>
      </c>
    </row>
    <row r="1195" spans="4:35" x14ac:dyDescent="0.25">
      <c r="D1195">
        <v>5</v>
      </c>
      <c r="E1195">
        <v>2022</v>
      </c>
      <c r="F1195">
        <v>880118</v>
      </c>
      <c r="G1195">
        <v>290100</v>
      </c>
      <c r="H1195" t="s">
        <v>22</v>
      </c>
      <c r="I1195" t="s">
        <v>1905</v>
      </c>
      <c r="J1195" t="s">
        <v>1906</v>
      </c>
      <c r="K1195">
        <v>6515</v>
      </c>
      <c r="L1195" t="s">
        <v>16603</v>
      </c>
      <c r="M1195" t="s">
        <v>127</v>
      </c>
      <c r="N1195" t="s">
        <v>31</v>
      </c>
      <c r="O1195" t="s">
        <v>1934</v>
      </c>
      <c r="P1195">
        <v>2</v>
      </c>
      <c r="Q1195">
        <v>24</v>
      </c>
      <c r="R1195">
        <v>5</v>
      </c>
      <c r="S1195">
        <v>801</v>
      </c>
      <c r="T1195" t="s">
        <v>1913</v>
      </c>
      <c r="U1195">
        <v>4</v>
      </c>
      <c r="V1195" t="s">
        <v>33</v>
      </c>
      <c r="W1195" t="s">
        <v>2023</v>
      </c>
      <c r="X1195" t="s">
        <v>21280</v>
      </c>
      <c r="Y1195" t="str">
        <f>LEFT(KZ0006__3[[#This Row],[EAN (w/o color)]],10)</f>
        <v>0880118024</v>
      </c>
      <c r="Z1195" t="s">
        <v>33702</v>
      </c>
      <c r="AB1195" t="s">
        <v>21280</v>
      </c>
      <c r="AC1195" t="s">
        <v>16991</v>
      </c>
      <c r="AD1195">
        <v>6108910000</v>
      </c>
      <c r="AE1195" t="s">
        <v>33701</v>
      </c>
      <c r="AF1195">
        <v>4</v>
      </c>
      <c r="AG1195">
        <v>0</v>
      </c>
      <c r="AI1195" t="s">
        <v>33741</v>
      </c>
    </row>
    <row r="1196" spans="4:35" x14ac:dyDescent="0.25">
      <c r="D1196">
        <v>5</v>
      </c>
      <c r="E1196">
        <v>2022</v>
      </c>
      <c r="F1196">
        <v>880118</v>
      </c>
      <c r="G1196">
        <v>290100</v>
      </c>
      <c r="H1196" t="s">
        <v>22</v>
      </c>
      <c r="I1196" t="s">
        <v>1905</v>
      </c>
      <c r="J1196" t="s">
        <v>1906</v>
      </c>
      <c r="K1196">
        <v>6515</v>
      </c>
      <c r="L1196" t="s">
        <v>16603</v>
      </c>
      <c r="M1196" t="s">
        <v>127</v>
      </c>
      <c r="N1196" t="s">
        <v>31</v>
      </c>
      <c r="O1196" t="s">
        <v>1934</v>
      </c>
      <c r="P1196">
        <v>2</v>
      </c>
      <c r="Q1196">
        <v>24</v>
      </c>
      <c r="R1196">
        <v>5</v>
      </c>
      <c r="S1196">
        <v>901</v>
      </c>
      <c r="T1196" t="s">
        <v>1915</v>
      </c>
      <c r="U1196">
        <v>2</v>
      </c>
      <c r="V1196" t="s">
        <v>33</v>
      </c>
      <c r="W1196" t="s">
        <v>2024</v>
      </c>
      <c r="X1196" t="s">
        <v>21281</v>
      </c>
      <c r="Y1196" t="str">
        <f>LEFT(KZ0006__3[[#This Row],[EAN (w/o color)]],10)</f>
        <v>0880118024</v>
      </c>
      <c r="Z1196" t="s">
        <v>33702</v>
      </c>
      <c r="AB1196" t="s">
        <v>21281</v>
      </c>
      <c r="AC1196" t="s">
        <v>16991</v>
      </c>
      <c r="AD1196">
        <v>6108910000</v>
      </c>
      <c r="AE1196" t="s">
        <v>33701</v>
      </c>
      <c r="AF1196">
        <v>2</v>
      </c>
      <c r="AG1196">
        <v>0</v>
      </c>
      <c r="AI1196" t="s">
        <v>33741</v>
      </c>
    </row>
    <row r="1197" spans="4:35" x14ac:dyDescent="0.25">
      <c r="D1197">
        <v>5</v>
      </c>
      <c r="E1197">
        <v>2022</v>
      </c>
      <c r="F1197">
        <v>883454</v>
      </c>
      <c r="G1197">
        <v>309960</v>
      </c>
      <c r="H1197" t="s">
        <v>22</v>
      </c>
      <c r="I1197" t="s">
        <v>1905</v>
      </c>
      <c r="J1197" t="s">
        <v>1906</v>
      </c>
      <c r="K1197">
        <v>6515</v>
      </c>
      <c r="L1197" t="s">
        <v>16603</v>
      </c>
      <c r="M1197" t="s">
        <v>99</v>
      </c>
      <c r="N1197" t="s">
        <v>31</v>
      </c>
      <c r="O1197" t="s">
        <v>1951</v>
      </c>
      <c r="P1197">
        <v>2</v>
      </c>
      <c r="Q1197">
        <v>8</v>
      </c>
      <c r="R1197">
        <v>2</v>
      </c>
      <c r="S1197">
        <v>301</v>
      </c>
      <c r="T1197" t="s">
        <v>1405</v>
      </c>
      <c r="U1197">
        <v>1</v>
      </c>
      <c r="V1197" t="s">
        <v>33</v>
      </c>
      <c r="W1197" t="s">
        <v>2025</v>
      </c>
      <c r="X1197" t="s">
        <v>21282</v>
      </c>
      <c r="Y1197" t="str">
        <f>LEFT(KZ0006__3[[#This Row],[EAN (w/o color)]],10)</f>
        <v>0883454008</v>
      </c>
      <c r="Z1197" t="s">
        <v>33716</v>
      </c>
      <c r="AB1197" t="s">
        <v>21282</v>
      </c>
      <c r="AC1197" t="s">
        <v>16992</v>
      </c>
      <c r="AD1197">
        <v>6111209000</v>
      </c>
      <c r="AE1197" t="s">
        <v>33701</v>
      </c>
      <c r="AF1197">
        <v>1</v>
      </c>
      <c r="AG1197">
        <v>0</v>
      </c>
      <c r="AI1197" t="s">
        <v>33759</v>
      </c>
    </row>
    <row r="1198" spans="4:35" x14ac:dyDescent="0.25">
      <c r="D1198">
        <v>5</v>
      </c>
      <c r="E1198">
        <v>2022</v>
      </c>
      <c r="F1198">
        <v>883454</v>
      </c>
      <c r="G1198">
        <v>309960</v>
      </c>
      <c r="H1198" t="s">
        <v>22</v>
      </c>
      <c r="I1198" t="s">
        <v>1905</v>
      </c>
      <c r="J1198" t="s">
        <v>1906</v>
      </c>
      <c r="K1198">
        <v>6515</v>
      </c>
      <c r="L1198" t="s">
        <v>16603</v>
      </c>
      <c r="M1198" t="s">
        <v>99</v>
      </c>
      <c r="N1198" t="s">
        <v>31</v>
      </c>
      <c r="O1198" t="s">
        <v>1951</v>
      </c>
      <c r="P1198">
        <v>2</v>
      </c>
      <c r="Q1198">
        <v>8</v>
      </c>
      <c r="R1198">
        <v>2</v>
      </c>
      <c r="S1198">
        <v>401</v>
      </c>
      <c r="T1198" t="s">
        <v>1927</v>
      </c>
      <c r="U1198">
        <v>2</v>
      </c>
      <c r="V1198" t="s">
        <v>33</v>
      </c>
      <c r="W1198" t="s">
        <v>2026</v>
      </c>
      <c r="X1198" t="s">
        <v>21283</v>
      </c>
      <c r="Y1198" t="str">
        <f>LEFT(KZ0006__3[[#This Row],[EAN (w/o color)]],10)</f>
        <v>0883454008</v>
      </c>
      <c r="Z1198" t="s">
        <v>33716</v>
      </c>
      <c r="AB1198" t="s">
        <v>21283</v>
      </c>
      <c r="AC1198" t="s">
        <v>16992</v>
      </c>
      <c r="AD1198">
        <v>6111209000</v>
      </c>
      <c r="AE1198" t="s">
        <v>33701</v>
      </c>
      <c r="AF1198">
        <v>2</v>
      </c>
      <c r="AG1198">
        <v>0</v>
      </c>
      <c r="AI1198" t="s">
        <v>33759</v>
      </c>
    </row>
    <row r="1199" spans="4:35" x14ac:dyDescent="0.25">
      <c r="D1199">
        <v>5</v>
      </c>
      <c r="E1199">
        <v>2022</v>
      </c>
      <c r="F1199">
        <v>883454</v>
      </c>
      <c r="G1199">
        <v>309960</v>
      </c>
      <c r="H1199" t="s">
        <v>22</v>
      </c>
      <c r="I1199" t="s">
        <v>1905</v>
      </c>
      <c r="J1199" t="s">
        <v>1906</v>
      </c>
      <c r="K1199">
        <v>6515</v>
      </c>
      <c r="L1199" t="s">
        <v>16603</v>
      </c>
      <c r="M1199" t="s">
        <v>99</v>
      </c>
      <c r="N1199" t="s">
        <v>31</v>
      </c>
      <c r="O1199" t="s">
        <v>1951</v>
      </c>
      <c r="P1199">
        <v>2</v>
      </c>
      <c r="Q1199">
        <v>8</v>
      </c>
      <c r="R1199">
        <v>2</v>
      </c>
      <c r="S1199">
        <v>501</v>
      </c>
      <c r="T1199" t="s">
        <v>1919</v>
      </c>
      <c r="U1199">
        <v>2</v>
      </c>
      <c r="V1199" t="s">
        <v>33</v>
      </c>
      <c r="W1199" t="s">
        <v>2027</v>
      </c>
      <c r="X1199" t="s">
        <v>21284</v>
      </c>
      <c r="Y1199" t="str">
        <f>LEFT(KZ0006__3[[#This Row],[EAN (w/o color)]],10)</f>
        <v>0883454008</v>
      </c>
      <c r="Z1199" t="s">
        <v>33716</v>
      </c>
      <c r="AB1199" t="s">
        <v>21284</v>
      </c>
      <c r="AC1199" t="s">
        <v>16992</v>
      </c>
      <c r="AD1199">
        <v>6111209000</v>
      </c>
      <c r="AE1199" t="s">
        <v>33701</v>
      </c>
      <c r="AF1199">
        <v>2</v>
      </c>
      <c r="AG1199">
        <v>0</v>
      </c>
      <c r="AI1199" t="s">
        <v>33759</v>
      </c>
    </row>
    <row r="1200" spans="4:35" x14ac:dyDescent="0.25">
      <c r="D1200">
        <v>5</v>
      </c>
      <c r="E1200">
        <v>2022</v>
      </c>
      <c r="F1200">
        <v>883454</v>
      </c>
      <c r="G1200">
        <v>309960</v>
      </c>
      <c r="H1200" t="s">
        <v>22</v>
      </c>
      <c r="I1200" t="s">
        <v>1905</v>
      </c>
      <c r="J1200" t="s">
        <v>1906</v>
      </c>
      <c r="K1200">
        <v>6515</v>
      </c>
      <c r="L1200" t="s">
        <v>16603</v>
      </c>
      <c r="M1200" t="s">
        <v>99</v>
      </c>
      <c r="N1200" t="s">
        <v>31</v>
      </c>
      <c r="O1200" t="s">
        <v>1951</v>
      </c>
      <c r="P1200">
        <v>2</v>
      </c>
      <c r="Q1200">
        <v>8</v>
      </c>
      <c r="R1200">
        <v>2</v>
      </c>
      <c r="S1200">
        <v>601</v>
      </c>
      <c r="T1200" t="s">
        <v>1907</v>
      </c>
      <c r="U1200">
        <v>3</v>
      </c>
      <c r="V1200" t="s">
        <v>33</v>
      </c>
      <c r="W1200" t="s">
        <v>2028</v>
      </c>
      <c r="X1200" t="s">
        <v>21285</v>
      </c>
      <c r="Y1200" t="str">
        <f>LEFT(KZ0006__3[[#This Row],[EAN (w/o color)]],10)</f>
        <v>0883454008</v>
      </c>
      <c r="Z1200" t="s">
        <v>33716</v>
      </c>
      <c r="AB1200" t="s">
        <v>21285</v>
      </c>
      <c r="AC1200" t="s">
        <v>16992</v>
      </c>
      <c r="AD1200">
        <v>6111209000</v>
      </c>
      <c r="AE1200" t="s">
        <v>33701</v>
      </c>
      <c r="AF1200">
        <v>3</v>
      </c>
      <c r="AG1200">
        <v>0</v>
      </c>
      <c r="AI1200" t="s">
        <v>33759</v>
      </c>
    </row>
    <row r="1201" spans="4:35" x14ac:dyDescent="0.25">
      <c r="D1201">
        <v>5</v>
      </c>
      <c r="E1201">
        <v>2022</v>
      </c>
      <c r="F1201">
        <v>883454</v>
      </c>
      <c r="G1201">
        <v>309960</v>
      </c>
      <c r="H1201" t="s">
        <v>22</v>
      </c>
      <c r="I1201" t="s">
        <v>1905</v>
      </c>
      <c r="J1201" t="s">
        <v>1906</v>
      </c>
      <c r="K1201">
        <v>6515</v>
      </c>
      <c r="L1201" t="s">
        <v>16603</v>
      </c>
      <c r="M1201" t="s">
        <v>99</v>
      </c>
      <c r="N1201" t="s">
        <v>31</v>
      </c>
      <c r="O1201" t="s">
        <v>1951</v>
      </c>
      <c r="P1201">
        <v>2</v>
      </c>
      <c r="Q1201">
        <v>8</v>
      </c>
      <c r="R1201">
        <v>2</v>
      </c>
      <c r="S1201">
        <v>701</v>
      </c>
      <c r="T1201" t="s">
        <v>1910</v>
      </c>
      <c r="U1201">
        <v>4</v>
      </c>
      <c r="V1201" t="s">
        <v>33</v>
      </c>
      <c r="W1201" t="s">
        <v>2029</v>
      </c>
      <c r="X1201" t="s">
        <v>21286</v>
      </c>
      <c r="Y1201" t="str">
        <f>LEFT(KZ0006__3[[#This Row],[EAN (w/o color)]],10)</f>
        <v>0883454008</v>
      </c>
      <c r="Z1201" t="s">
        <v>33716</v>
      </c>
      <c r="AB1201" t="s">
        <v>21286</v>
      </c>
      <c r="AC1201" t="s">
        <v>16992</v>
      </c>
      <c r="AD1201">
        <v>6111209000</v>
      </c>
      <c r="AE1201" t="s">
        <v>33701</v>
      </c>
      <c r="AF1201">
        <v>4</v>
      </c>
      <c r="AG1201">
        <v>0</v>
      </c>
      <c r="AI1201" t="s">
        <v>33759</v>
      </c>
    </row>
    <row r="1202" spans="4:35" x14ac:dyDescent="0.25">
      <c r="D1202">
        <v>5</v>
      </c>
      <c r="E1202">
        <v>2022</v>
      </c>
      <c r="F1202">
        <v>883454</v>
      </c>
      <c r="G1202">
        <v>309960</v>
      </c>
      <c r="H1202" t="s">
        <v>22</v>
      </c>
      <c r="I1202" t="s">
        <v>1905</v>
      </c>
      <c r="J1202" t="s">
        <v>1906</v>
      </c>
      <c r="K1202">
        <v>6515</v>
      </c>
      <c r="L1202" t="s">
        <v>16603</v>
      </c>
      <c r="M1202" t="s">
        <v>99</v>
      </c>
      <c r="N1202" t="s">
        <v>31</v>
      </c>
      <c r="O1202" t="s">
        <v>1951</v>
      </c>
      <c r="P1202">
        <v>2</v>
      </c>
      <c r="Q1202">
        <v>8</v>
      </c>
      <c r="R1202">
        <v>2</v>
      </c>
      <c r="S1202">
        <v>801</v>
      </c>
      <c r="T1202" t="s">
        <v>1913</v>
      </c>
      <c r="U1202">
        <v>4</v>
      </c>
      <c r="V1202" t="s">
        <v>33</v>
      </c>
      <c r="W1202" t="s">
        <v>2030</v>
      </c>
      <c r="X1202" t="s">
        <v>21287</v>
      </c>
      <c r="Y1202" t="str">
        <f>LEFT(KZ0006__3[[#This Row],[EAN (w/o color)]],10)</f>
        <v>0883454008</v>
      </c>
      <c r="Z1202" t="s">
        <v>33716</v>
      </c>
      <c r="AB1202" t="s">
        <v>21287</v>
      </c>
      <c r="AC1202" t="s">
        <v>16992</v>
      </c>
      <c r="AD1202">
        <v>6111209000</v>
      </c>
      <c r="AE1202" t="s">
        <v>33701</v>
      </c>
      <c r="AF1202">
        <v>4</v>
      </c>
      <c r="AG1202">
        <v>0</v>
      </c>
      <c r="AI1202" t="s">
        <v>33759</v>
      </c>
    </row>
    <row r="1203" spans="4:35" x14ac:dyDescent="0.25">
      <c r="D1203">
        <v>5</v>
      </c>
      <c r="E1203">
        <v>2022</v>
      </c>
      <c r="F1203">
        <v>883454</v>
      </c>
      <c r="G1203">
        <v>309960</v>
      </c>
      <c r="H1203" t="s">
        <v>22</v>
      </c>
      <c r="I1203" t="s">
        <v>1905</v>
      </c>
      <c r="J1203" t="s">
        <v>1906</v>
      </c>
      <c r="K1203">
        <v>6515</v>
      </c>
      <c r="L1203" t="s">
        <v>16603</v>
      </c>
      <c r="M1203" t="s">
        <v>99</v>
      </c>
      <c r="N1203" t="s">
        <v>31</v>
      </c>
      <c r="O1203" t="s">
        <v>1951</v>
      </c>
      <c r="P1203">
        <v>2</v>
      </c>
      <c r="Q1203">
        <v>8</v>
      </c>
      <c r="R1203">
        <v>2</v>
      </c>
      <c r="S1203">
        <v>901</v>
      </c>
      <c r="T1203" t="s">
        <v>1915</v>
      </c>
      <c r="U1203">
        <v>4</v>
      </c>
      <c r="V1203" t="s">
        <v>33</v>
      </c>
      <c r="W1203" t="s">
        <v>2031</v>
      </c>
      <c r="X1203" t="s">
        <v>21288</v>
      </c>
      <c r="Y1203" t="str">
        <f>LEFT(KZ0006__3[[#This Row],[EAN (w/o color)]],10)</f>
        <v>0883454008</v>
      </c>
      <c r="Z1203" t="s">
        <v>33716</v>
      </c>
      <c r="AB1203" t="s">
        <v>21288</v>
      </c>
      <c r="AC1203" t="s">
        <v>16992</v>
      </c>
      <c r="AD1203">
        <v>6111209000</v>
      </c>
      <c r="AE1203" t="s">
        <v>33701</v>
      </c>
      <c r="AF1203">
        <v>4</v>
      </c>
      <c r="AG1203">
        <v>0</v>
      </c>
      <c r="AI1203" t="s">
        <v>33759</v>
      </c>
    </row>
    <row r="1204" spans="4:35" x14ac:dyDescent="0.25">
      <c r="D1204">
        <v>5</v>
      </c>
      <c r="E1204">
        <v>2022</v>
      </c>
      <c r="F1204">
        <v>883454</v>
      </c>
      <c r="G1204">
        <v>309960</v>
      </c>
      <c r="H1204" t="s">
        <v>22</v>
      </c>
      <c r="I1204" t="s">
        <v>1905</v>
      </c>
      <c r="J1204" t="s">
        <v>1906</v>
      </c>
      <c r="K1204">
        <v>6515</v>
      </c>
      <c r="L1204" t="s">
        <v>16603</v>
      </c>
      <c r="M1204" t="s">
        <v>99</v>
      </c>
      <c r="N1204" t="s">
        <v>31</v>
      </c>
      <c r="O1204" t="s">
        <v>1951</v>
      </c>
      <c r="P1204">
        <v>2</v>
      </c>
      <c r="Q1204">
        <v>8</v>
      </c>
      <c r="R1204">
        <v>2</v>
      </c>
      <c r="S1204">
        <v>1001</v>
      </c>
      <c r="T1204" t="s">
        <v>1917</v>
      </c>
      <c r="U1204">
        <v>4</v>
      </c>
      <c r="V1204" t="s">
        <v>33</v>
      </c>
      <c r="W1204" t="s">
        <v>2032</v>
      </c>
      <c r="X1204" t="s">
        <v>21289</v>
      </c>
      <c r="Y1204" t="str">
        <f>LEFT(KZ0006__3[[#This Row],[EAN (w/o color)]],10)</f>
        <v>0883454008</v>
      </c>
      <c r="Z1204" t="s">
        <v>33716</v>
      </c>
      <c r="AB1204" t="s">
        <v>21289</v>
      </c>
      <c r="AC1204" t="s">
        <v>16992</v>
      </c>
      <c r="AD1204">
        <v>6111209000</v>
      </c>
      <c r="AE1204" t="s">
        <v>33701</v>
      </c>
      <c r="AF1204">
        <v>4</v>
      </c>
      <c r="AG1204">
        <v>0</v>
      </c>
      <c r="AI1204" t="s">
        <v>33759</v>
      </c>
    </row>
    <row r="1205" spans="4:35" x14ac:dyDescent="0.25">
      <c r="D1205">
        <v>5</v>
      </c>
      <c r="E1205">
        <v>2022</v>
      </c>
      <c r="F1205">
        <v>883454</v>
      </c>
      <c r="G1205">
        <v>309960</v>
      </c>
      <c r="H1205" t="s">
        <v>22</v>
      </c>
      <c r="I1205" t="s">
        <v>1905</v>
      </c>
      <c r="J1205" t="s">
        <v>1906</v>
      </c>
      <c r="K1205">
        <v>6515</v>
      </c>
      <c r="L1205" t="s">
        <v>16603</v>
      </c>
      <c r="M1205" t="s">
        <v>99</v>
      </c>
      <c r="N1205" t="s">
        <v>31</v>
      </c>
      <c r="O1205" t="s">
        <v>1951</v>
      </c>
      <c r="P1205">
        <v>2</v>
      </c>
      <c r="Q1205">
        <v>8</v>
      </c>
      <c r="R1205">
        <v>2</v>
      </c>
      <c r="S1205">
        <v>1101</v>
      </c>
      <c r="T1205" t="s">
        <v>1949</v>
      </c>
      <c r="U1205">
        <v>3</v>
      </c>
      <c r="V1205" t="s">
        <v>33</v>
      </c>
      <c r="W1205" t="s">
        <v>2033</v>
      </c>
      <c r="X1205" t="s">
        <v>21290</v>
      </c>
      <c r="Y1205" t="str">
        <f>LEFT(KZ0006__3[[#This Row],[EAN (w/o color)]],10)</f>
        <v>0883454008</v>
      </c>
      <c r="Z1205" t="s">
        <v>33716</v>
      </c>
      <c r="AB1205" t="s">
        <v>21290</v>
      </c>
      <c r="AC1205" t="s">
        <v>16992</v>
      </c>
      <c r="AD1205">
        <v>6111209000</v>
      </c>
      <c r="AE1205" t="s">
        <v>33701</v>
      </c>
      <c r="AF1205">
        <v>3</v>
      </c>
      <c r="AG1205">
        <v>0</v>
      </c>
      <c r="AI1205" t="s">
        <v>33759</v>
      </c>
    </row>
    <row r="1206" spans="4:35" x14ac:dyDescent="0.25">
      <c r="D1206">
        <v>5</v>
      </c>
      <c r="E1206">
        <v>2022</v>
      </c>
      <c r="F1206">
        <v>883454</v>
      </c>
      <c r="G1206">
        <v>309960</v>
      </c>
      <c r="H1206" t="s">
        <v>22</v>
      </c>
      <c r="I1206" t="s">
        <v>1905</v>
      </c>
      <c r="J1206" t="s">
        <v>1906</v>
      </c>
      <c r="K1206">
        <v>6515</v>
      </c>
      <c r="L1206" t="s">
        <v>16603</v>
      </c>
      <c r="M1206" t="s">
        <v>99</v>
      </c>
      <c r="N1206" t="s">
        <v>31</v>
      </c>
      <c r="O1206" t="s">
        <v>1951</v>
      </c>
      <c r="P1206">
        <v>3</v>
      </c>
      <c r="Q1206">
        <v>9</v>
      </c>
      <c r="R1206">
        <v>2</v>
      </c>
      <c r="S1206">
        <v>401</v>
      </c>
      <c r="T1206" t="s">
        <v>1927</v>
      </c>
      <c r="U1206">
        <v>2</v>
      </c>
      <c r="V1206" t="s">
        <v>33</v>
      </c>
      <c r="W1206" t="s">
        <v>2034</v>
      </c>
      <c r="X1206" t="s">
        <v>21291</v>
      </c>
      <c r="Y1206" t="str">
        <f>LEFT(KZ0006__3[[#This Row],[EAN (w/o color)]],10)</f>
        <v>0883454009</v>
      </c>
      <c r="Z1206" t="s">
        <v>33710</v>
      </c>
      <c r="AB1206" t="s">
        <v>21291</v>
      </c>
      <c r="AC1206" t="s">
        <v>16992</v>
      </c>
      <c r="AD1206">
        <v>6111209000</v>
      </c>
      <c r="AE1206" t="s">
        <v>33701</v>
      </c>
      <c r="AF1206">
        <v>2</v>
      </c>
      <c r="AG1206">
        <v>0</v>
      </c>
      <c r="AI1206" t="s">
        <v>33759</v>
      </c>
    </row>
    <row r="1207" spans="4:35" x14ac:dyDescent="0.25">
      <c r="D1207">
        <v>5</v>
      </c>
      <c r="E1207">
        <v>2022</v>
      </c>
      <c r="F1207">
        <v>883454</v>
      </c>
      <c r="G1207">
        <v>309960</v>
      </c>
      <c r="H1207" t="s">
        <v>22</v>
      </c>
      <c r="I1207" t="s">
        <v>1905</v>
      </c>
      <c r="J1207" t="s">
        <v>1906</v>
      </c>
      <c r="K1207">
        <v>6515</v>
      </c>
      <c r="L1207" t="s">
        <v>16603</v>
      </c>
      <c r="M1207" t="s">
        <v>99</v>
      </c>
      <c r="N1207" t="s">
        <v>31</v>
      </c>
      <c r="O1207" t="s">
        <v>1951</v>
      </c>
      <c r="P1207">
        <v>3</v>
      </c>
      <c r="Q1207">
        <v>9</v>
      </c>
      <c r="R1207">
        <v>2</v>
      </c>
      <c r="S1207">
        <v>501</v>
      </c>
      <c r="T1207" t="s">
        <v>1919</v>
      </c>
      <c r="U1207">
        <v>3</v>
      </c>
      <c r="V1207" t="s">
        <v>33</v>
      </c>
      <c r="W1207" t="s">
        <v>2035</v>
      </c>
      <c r="X1207" t="s">
        <v>21292</v>
      </c>
      <c r="Y1207" t="str">
        <f>LEFT(KZ0006__3[[#This Row],[EAN (w/o color)]],10)</f>
        <v>0883454009</v>
      </c>
      <c r="Z1207" t="s">
        <v>33710</v>
      </c>
      <c r="AB1207" t="s">
        <v>21292</v>
      </c>
      <c r="AC1207" t="s">
        <v>16992</v>
      </c>
      <c r="AD1207">
        <v>6111209000</v>
      </c>
      <c r="AE1207" t="s">
        <v>33701</v>
      </c>
      <c r="AF1207">
        <v>3</v>
      </c>
      <c r="AG1207">
        <v>0</v>
      </c>
      <c r="AI1207" t="s">
        <v>33759</v>
      </c>
    </row>
    <row r="1208" spans="4:35" x14ac:dyDescent="0.25">
      <c r="D1208">
        <v>5</v>
      </c>
      <c r="E1208">
        <v>2022</v>
      </c>
      <c r="F1208">
        <v>883454</v>
      </c>
      <c r="G1208">
        <v>309960</v>
      </c>
      <c r="H1208" t="s">
        <v>22</v>
      </c>
      <c r="I1208" t="s">
        <v>1905</v>
      </c>
      <c r="J1208" t="s">
        <v>1906</v>
      </c>
      <c r="K1208">
        <v>6515</v>
      </c>
      <c r="L1208" t="s">
        <v>16603</v>
      </c>
      <c r="M1208" t="s">
        <v>99</v>
      </c>
      <c r="N1208" t="s">
        <v>31</v>
      </c>
      <c r="O1208" t="s">
        <v>1951</v>
      </c>
      <c r="P1208">
        <v>3</v>
      </c>
      <c r="Q1208">
        <v>9</v>
      </c>
      <c r="R1208">
        <v>2</v>
      </c>
      <c r="S1208">
        <v>601</v>
      </c>
      <c r="T1208" t="s">
        <v>1907</v>
      </c>
      <c r="U1208">
        <v>3</v>
      </c>
      <c r="V1208" t="s">
        <v>33</v>
      </c>
      <c r="W1208" t="s">
        <v>2036</v>
      </c>
      <c r="X1208" t="s">
        <v>21293</v>
      </c>
      <c r="Y1208" t="str">
        <f>LEFT(KZ0006__3[[#This Row],[EAN (w/o color)]],10)</f>
        <v>0883454009</v>
      </c>
      <c r="Z1208" t="s">
        <v>33710</v>
      </c>
      <c r="AB1208" t="s">
        <v>21293</v>
      </c>
      <c r="AC1208" t="s">
        <v>16992</v>
      </c>
      <c r="AD1208">
        <v>6111209000</v>
      </c>
      <c r="AE1208" t="s">
        <v>33701</v>
      </c>
      <c r="AF1208">
        <v>3</v>
      </c>
      <c r="AG1208">
        <v>0</v>
      </c>
      <c r="AI1208" t="s">
        <v>33759</v>
      </c>
    </row>
    <row r="1209" spans="4:35" x14ac:dyDescent="0.25">
      <c r="D1209">
        <v>5</v>
      </c>
      <c r="E1209">
        <v>2022</v>
      </c>
      <c r="F1209">
        <v>883454</v>
      </c>
      <c r="G1209">
        <v>309960</v>
      </c>
      <c r="H1209" t="s">
        <v>22</v>
      </c>
      <c r="I1209" t="s">
        <v>1905</v>
      </c>
      <c r="J1209" t="s">
        <v>1906</v>
      </c>
      <c r="K1209">
        <v>6515</v>
      </c>
      <c r="L1209" t="s">
        <v>16603</v>
      </c>
      <c r="M1209" t="s">
        <v>99</v>
      </c>
      <c r="N1209" t="s">
        <v>31</v>
      </c>
      <c r="O1209" t="s">
        <v>1951</v>
      </c>
      <c r="P1209">
        <v>3</v>
      </c>
      <c r="Q1209">
        <v>9</v>
      </c>
      <c r="R1209">
        <v>2</v>
      </c>
      <c r="S1209">
        <v>701</v>
      </c>
      <c r="T1209" t="s">
        <v>1910</v>
      </c>
      <c r="U1209">
        <v>3</v>
      </c>
      <c r="V1209" t="s">
        <v>33</v>
      </c>
      <c r="W1209" t="s">
        <v>2037</v>
      </c>
      <c r="X1209" t="s">
        <v>21294</v>
      </c>
      <c r="Y1209" t="str">
        <f>LEFT(KZ0006__3[[#This Row],[EAN (w/o color)]],10)</f>
        <v>0883454009</v>
      </c>
      <c r="Z1209" t="s">
        <v>33710</v>
      </c>
      <c r="AB1209" t="s">
        <v>21294</v>
      </c>
      <c r="AC1209" t="s">
        <v>16992</v>
      </c>
      <c r="AD1209">
        <v>6111209000</v>
      </c>
      <c r="AE1209" t="s">
        <v>33701</v>
      </c>
      <c r="AF1209">
        <v>3</v>
      </c>
      <c r="AG1209">
        <v>0</v>
      </c>
      <c r="AI1209" t="s">
        <v>33759</v>
      </c>
    </row>
    <row r="1210" spans="4:35" x14ac:dyDescent="0.25">
      <c r="D1210">
        <v>5</v>
      </c>
      <c r="E1210">
        <v>2022</v>
      </c>
      <c r="F1210">
        <v>883454</v>
      </c>
      <c r="G1210">
        <v>309960</v>
      </c>
      <c r="H1210" t="s">
        <v>22</v>
      </c>
      <c r="I1210" t="s">
        <v>1905</v>
      </c>
      <c r="J1210" t="s">
        <v>1906</v>
      </c>
      <c r="K1210">
        <v>6515</v>
      </c>
      <c r="L1210" t="s">
        <v>16603</v>
      </c>
      <c r="M1210" t="s">
        <v>99</v>
      </c>
      <c r="N1210" t="s">
        <v>31</v>
      </c>
      <c r="O1210" t="s">
        <v>1951</v>
      </c>
      <c r="P1210">
        <v>3</v>
      </c>
      <c r="Q1210">
        <v>9</v>
      </c>
      <c r="R1210">
        <v>2</v>
      </c>
      <c r="S1210">
        <v>801</v>
      </c>
      <c r="T1210" t="s">
        <v>1913</v>
      </c>
      <c r="U1210">
        <v>4</v>
      </c>
      <c r="V1210" t="s">
        <v>33</v>
      </c>
      <c r="W1210" t="s">
        <v>2038</v>
      </c>
      <c r="X1210" t="s">
        <v>21295</v>
      </c>
      <c r="Y1210" t="str">
        <f>LEFT(KZ0006__3[[#This Row],[EAN (w/o color)]],10)</f>
        <v>0883454009</v>
      </c>
      <c r="Z1210" t="s">
        <v>33710</v>
      </c>
      <c r="AB1210" t="s">
        <v>21295</v>
      </c>
      <c r="AC1210" t="s">
        <v>16992</v>
      </c>
      <c r="AD1210">
        <v>6111209000</v>
      </c>
      <c r="AE1210" t="s">
        <v>33701</v>
      </c>
      <c r="AF1210">
        <v>4</v>
      </c>
      <c r="AG1210">
        <v>0</v>
      </c>
      <c r="AI1210" t="s">
        <v>33759</v>
      </c>
    </row>
    <row r="1211" spans="4:35" x14ac:dyDescent="0.25">
      <c r="D1211">
        <v>5</v>
      </c>
      <c r="E1211">
        <v>2022</v>
      </c>
      <c r="F1211">
        <v>883454</v>
      </c>
      <c r="G1211">
        <v>309960</v>
      </c>
      <c r="H1211" t="s">
        <v>22</v>
      </c>
      <c r="I1211" t="s">
        <v>1905</v>
      </c>
      <c r="J1211" t="s">
        <v>1906</v>
      </c>
      <c r="K1211">
        <v>6515</v>
      </c>
      <c r="L1211" t="s">
        <v>16603</v>
      </c>
      <c r="M1211" t="s">
        <v>99</v>
      </c>
      <c r="N1211" t="s">
        <v>31</v>
      </c>
      <c r="O1211" t="s">
        <v>1951</v>
      </c>
      <c r="P1211">
        <v>3</v>
      </c>
      <c r="Q1211">
        <v>9</v>
      </c>
      <c r="R1211">
        <v>2</v>
      </c>
      <c r="S1211">
        <v>901</v>
      </c>
      <c r="T1211" t="s">
        <v>1915</v>
      </c>
      <c r="U1211">
        <v>4</v>
      </c>
      <c r="V1211" t="s">
        <v>33</v>
      </c>
      <c r="W1211" t="s">
        <v>2039</v>
      </c>
      <c r="X1211" t="s">
        <v>21296</v>
      </c>
      <c r="Y1211" t="str">
        <f>LEFT(KZ0006__3[[#This Row],[EAN (w/o color)]],10)</f>
        <v>0883454009</v>
      </c>
      <c r="Z1211" t="s">
        <v>33710</v>
      </c>
      <c r="AB1211" t="s">
        <v>21296</v>
      </c>
      <c r="AC1211" t="s">
        <v>16992</v>
      </c>
      <c r="AD1211">
        <v>6111209000</v>
      </c>
      <c r="AE1211" t="s">
        <v>33701</v>
      </c>
      <c r="AF1211">
        <v>4</v>
      </c>
      <c r="AG1211">
        <v>0</v>
      </c>
      <c r="AI1211" t="s">
        <v>33759</v>
      </c>
    </row>
    <row r="1212" spans="4:35" x14ac:dyDescent="0.25">
      <c r="D1212">
        <v>5</v>
      </c>
      <c r="E1212">
        <v>2022</v>
      </c>
      <c r="F1212">
        <v>883454</v>
      </c>
      <c r="G1212">
        <v>309960</v>
      </c>
      <c r="H1212" t="s">
        <v>22</v>
      </c>
      <c r="I1212" t="s">
        <v>1905</v>
      </c>
      <c r="J1212" t="s">
        <v>1906</v>
      </c>
      <c r="K1212">
        <v>6515</v>
      </c>
      <c r="L1212" t="s">
        <v>16603</v>
      </c>
      <c r="M1212" t="s">
        <v>99</v>
      </c>
      <c r="N1212" t="s">
        <v>31</v>
      </c>
      <c r="O1212" t="s">
        <v>1951</v>
      </c>
      <c r="P1212">
        <v>3</v>
      </c>
      <c r="Q1212">
        <v>9</v>
      </c>
      <c r="R1212">
        <v>2</v>
      </c>
      <c r="S1212">
        <v>1001</v>
      </c>
      <c r="T1212" t="s">
        <v>1917</v>
      </c>
      <c r="U1212">
        <v>3</v>
      </c>
      <c r="V1212" t="s">
        <v>33</v>
      </c>
      <c r="W1212" t="s">
        <v>2040</v>
      </c>
      <c r="X1212" t="s">
        <v>21297</v>
      </c>
      <c r="Y1212" t="str">
        <f>LEFT(KZ0006__3[[#This Row],[EAN (w/o color)]],10)</f>
        <v>0883454009</v>
      </c>
      <c r="Z1212" t="s">
        <v>33710</v>
      </c>
      <c r="AB1212" t="s">
        <v>21297</v>
      </c>
      <c r="AC1212" t="s">
        <v>16992</v>
      </c>
      <c r="AD1212">
        <v>6111209000</v>
      </c>
      <c r="AE1212" t="s">
        <v>33701</v>
      </c>
      <c r="AF1212">
        <v>3</v>
      </c>
      <c r="AG1212">
        <v>0</v>
      </c>
      <c r="AI1212" t="s">
        <v>33759</v>
      </c>
    </row>
    <row r="1213" spans="4:35" x14ac:dyDescent="0.25">
      <c r="D1213">
        <v>5</v>
      </c>
      <c r="E1213">
        <v>2022</v>
      </c>
      <c r="F1213">
        <v>883454</v>
      </c>
      <c r="G1213">
        <v>309960</v>
      </c>
      <c r="H1213" t="s">
        <v>22</v>
      </c>
      <c r="I1213" t="s">
        <v>1905</v>
      </c>
      <c r="J1213" t="s">
        <v>1906</v>
      </c>
      <c r="K1213">
        <v>6515</v>
      </c>
      <c r="L1213" t="s">
        <v>16603</v>
      </c>
      <c r="M1213" t="s">
        <v>99</v>
      </c>
      <c r="N1213" t="s">
        <v>31</v>
      </c>
      <c r="O1213" t="s">
        <v>1951</v>
      </c>
      <c r="P1213">
        <v>3</v>
      </c>
      <c r="Q1213">
        <v>9</v>
      </c>
      <c r="R1213">
        <v>2</v>
      </c>
      <c r="S1213">
        <v>1101</v>
      </c>
      <c r="T1213" t="s">
        <v>1949</v>
      </c>
      <c r="U1213">
        <v>3</v>
      </c>
      <c r="V1213" t="s">
        <v>33</v>
      </c>
      <c r="W1213" t="s">
        <v>2041</v>
      </c>
      <c r="X1213" t="s">
        <v>21298</v>
      </c>
      <c r="Y1213" t="str">
        <f>LEFT(KZ0006__3[[#This Row],[EAN (w/o color)]],10)</f>
        <v>0883454009</v>
      </c>
      <c r="Z1213" t="s">
        <v>33710</v>
      </c>
      <c r="AB1213" t="s">
        <v>21298</v>
      </c>
      <c r="AC1213" t="s">
        <v>16992</v>
      </c>
      <c r="AD1213">
        <v>6111209000</v>
      </c>
      <c r="AE1213" t="s">
        <v>33701</v>
      </c>
      <c r="AF1213">
        <v>3</v>
      </c>
      <c r="AG1213">
        <v>0</v>
      </c>
      <c r="AI1213" t="s">
        <v>33759</v>
      </c>
    </row>
    <row r="1214" spans="4:35" x14ac:dyDescent="0.25">
      <c r="D1214">
        <v>4</v>
      </c>
      <c r="E1214">
        <v>2021</v>
      </c>
      <c r="F1214">
        <v>889567</v>
      </c>
      <c r="G1214">
        <v>805310</v>
      </c>
      <c r="H1214" t="s">
        <v>22</v>
      </c>
      <c r="I1214" t="s">
        <v>1905</v>
      </c>
      <c r="J1214" t="s">
        <v>1906</v>
      </c>
      <c r="K1214">
        <v>6525</v>
      </c>
      <c r="L1214" t="s">
        <v>16603</v>
      </c>
      <c r="M1214" t="s">
        <v>25</v>
      </c>
      <c r="N1214" t="s">
        <v>732</v>
      </c>
      <c r="O1214" t="s">
        <v>422</v>
      </c>
      <c r="P1214">
        <v>1</v>
      </c>
      <c r="Q1214">
        <v>4</v>
      </c>
      <c r="R1214">
        <v>1</v>
      </c>
      <c r="S1214">
        <v>501</v>
      </c>
      <c r="T1214" t="s">
        <v>1919</v>
      </c>
      <c r="U1214">
        <v>1</v>
      </c>
      <c r="V1214" t="s">
        <v>33</v>
      </c>
      <c r="W1214" t="s">
        <v>2042</v>
      </c>
      <c r="X1214" t="s">
        <v>21299</v>
      </c>
      <c r="Y1214" t="str">
        <f>LEFT(KZ0006__3[[#This Row],[EAN (w/o color)]],10)</f>
        <v>0889567004</v>
      </c>
      <c r="Z1214" t="s">
        <v>33710</v>
      </c>
      <c r="AB1214" t="s">
        <v>21299</v>
      </c>
      <c r="AC1214" t="s">
        <v>16993</v>
      </c>
      <c r="AD1214">
        <v>6111209000</v>
      </c>
      <c r="AE1214" t="s">
        <v>33701</v>
      </c>
      <c r="AF1214">
        <v>1</v>
      </c>
      <c r="AG1214">
        <v>0</v>
      </c>
      <c r="AI1214" t="s">
        <v>33731</v>
      </c>
    </row>
    <row r="1215" spans="4:35" x14ac:dyDescent="0.25">
      <c r="D1215">
        <v>4</v>
      </c>
      <c r="E1215">
        <v>2021</v>
      </c>
      <c r="F1215">
        <v>889567</v>
      </c>
      <c r="G1215">
        <v>805310</v>
      </c>
      <c r="H1215" t="s">
        <v>22</v>
      </c>
      <c r="I1215" t="s">
        <v>1905</v>
      </c>
      <c r="J1215" t="s">
        <v>1906</v>
      </c>
      <c r="K1215">
        <v>6525</v>
      </c>
      <c r="L1215" t="s">
        <v>16603</v>
      </c>
      <c r="M1215" t="s">
        <v>25</v>
      </c>
      <c r="N1215" t="s">
        <v>732</v>
      </c>
      <c r="O1215" t="s">
        <v>422</v>
      </c>
      <c r="P1215">
        <v>1</v>
      </c>
      <c r="Q1215">
        <v>4</v>
      </c>
      <c r="R1215">
        <v>1</v>
      </c>
      <c r="S1215">
        <v>601</v>
      </c>
      <c r="T1215" t="s">
        <v>1907</v>
      </c>
      <c r="U1215">
        <v>1</v>
      </c>
      <c r="V1215" t="s">
        <v>33</v>
      </c>
      <c r="W1215" t="s">
        <v>2043</v>
      </c>
      <c r="X1215" t="s">
        <v>21300</v>
      </c>
      <c r="Y1215" t="str">
        <f>LEFT(KZ0006__3[[#This Row],[EAN (w/o color)]],10)</f>
        <v>0889567004</v>
      </c>
      <c r="Z1215" t="s">
        <v>33710</v>
      </c>
      <c r="AB1215" t="s">
        <v>21300</v>
      </c>
      <c r="AC1215" t="s">
        <v>16993</v>
      </c>
      <c r="AD1215">
        <v>6111209000</v>
      </c>
      <c r="AE1215" t="s">
        <v>33701</v>
      </c>
      <c r="AF1215">
        <v>1</v>
      </c>
      <c r="AG1215">
        <v>0</v>
      </c>
      <c r="AI1215" t="s">
        <v>33731</v>
      </c>
    </row>
    <row r="1216" spans="4:35" x14ac:dyDescent="0.25">
      <c r="D1216">
        <v>4</v>
      </c>
      <c r="E1216">
        <v>2021</v>
      </c>
      <c r="F1216">
        <v>889567</v>
      </c>
      <c r="G1216">
        <v>805310</v>
      </c>
      <c r="H1216" t="s">
        <v>22</v>
      </c>
      <c r="I1216" t="s">
        <v>1905</v>
      </c>
      <c r="J1216" t="s">
        <v>1906</v>
      </c>
      <c r="K1216">
        <v>6525</v>
      </c>
      <c r="L1216" t="s">
        <v>16603</v>
      </c>
      <c r="M1216" t="s">
        <v>25</v>
      </c>
      <c r="N1216" t="s">
        <v>732</v>
      </c>
      <c r="O1216" t="s">
        <v>422</v>
      </c>
      <c r="P1216">
        <v>1</v>
      </c>
      <c r="Q1216">
        <v>4</v>
      </c>
      <c r="R1216">
        <v>1</v>
      </c>
      <c r="S1216">
        <v>701</v>
      </c>
      <c r="T1216" t="s">
        <v>1910</v>
      </c>
      <c r="U1216">
        <v>3</v>
      </c>
      <c r="V1216" t="s">
        <v>33</v>
      </c>
      <c r="W1216" t="s">
        <v>2044</v>
      </c>
      <c r="X1216" t="s">
        <v>21301</v>
      </c>
      <c r="Y1216" t="str">
        <f>LEFT(KZ0006__3[[#This Row],[EAN (w/o color)]],10)</f>
        <v>0889567004</v>
      </c>
      <c r="Z1216" t="s">
        <v>33710</v>
      </c>
      <c r="AB1216" t="s">
        <v>21301</v>
      </c>
      <c r="AC1216" t="s">
        <v>16993</v>
      </c>
      <c r="AD1216">
        <v>6111209000</v>
      </c>
      <c r="AE1216" t="s">
        <v>33701</v>
      </c>
      <c r="AF1216">
        <v>3</v>
      </c>
      <c r="AG1216">
        <v>0</v>
      </c>
      <c r="AI1216" t="s">
        <v>33731</v>
      </c>
    </row>
    <row r="1217" spans="4:35" x14ac:dyDescent="0.25">
      <c r="D1217">
        <v>4</v>
      </c>
      <c r="E1217">
        <v>2021</v>
      </c>
      <c r="F1217">
        <v>889567</v>
      </c>
      <c r="G1217">
        <v>805310</v>
      </c>
      <c r="H1217" t="s">
        <v>22</v>
      </c>
      <c r="I1217" t="s">
        <v>1905</v>
      </c>
      <c r="J1217" t="s">
        <v>1906</v>
      </c>
      <c r="K1217">
        <v>6525</v>
      </c>
      <c r="L1217" t="s">
        <v>16603</v>
      </c>
      <c r="M1217" t="s">
        <v>25</v>
      </c>
      <c r="N1217" t="s">
        <v>732</v>
      </c>
      <c r="O1217" t="s">
        <v>422</v>
      </c>
      <c r="P1217">
        <v>1</v>
      </c>
      <c r="Q1217">
        <v>4</v>
      </c>
      <c r="R1217">
        <v>1</v>
      </c>
      <c r="S1217">
        <v>801</v>
      </c>
      <c r="T1217" t="s">
        <v>1913</v>
      </c>
      <c r="U1217">
        <v>5</v>
      </c>
      <c r="V1217" t="s">
        <v>33</v>
      </c>
      <c r="W1217" t="s">
        <v>2045</v>
      </c>
      <c r="X1217" t="s">
        <v>21302</v>
      </c>
      <c r="Y1217" t="str">
        <f>LEFT(KZ0006__3[[#This Row],[EAN (w/o color)]],10)</f>
        <v>0889567004</v>
      </c>
      <c r="Z1217" t="s">
        <v>33710</v>
      </c>
      <c r="AB1217" t="s">
        <v>21302</v>
      </c>
      <c r="AC1217" t="s">
        <v>16993</v>
      </c>
      <c r="AD1217">
        <v>6111209000</v>
      </c>
      <c r="AE1217" t="s">
        <v>33701</v>
      </c>
      <c r="AF1217">
        <v>5</v>
      </c>
      <c r="AG1217">
        <v>0</v>
      </c>
      <c r="AI1217" t="s">
        <v>33731</v>
      </c>
    </row>
    <row r="1218" spans="4:35" x14ac:dyDescent="0.25">
      <c r="D1218">
        <v>4</v>
      </c>
      <c r="E1218">
        <v>2021</v>
      </c>
      <c r="F1218">
        <v>889567</v>
      </c>
      <c r="G1218">
        <v>805310</v>
      </c>
      <c r="H1218" t="s">
        <v>22</v>
      </c>
      <c r="I1218" t="s">
        <v>1905</v>
      </c>
      <c r="J1218" t="s">
        <v>1906</v>
      </c>
      <c r="K1218">
        <v>6525</v>
      </c>
      <c r="L1218" t="s">
        <v>16603</v>
      </c>
      <c r="M1218" t="s">
        <v>25</v>
      </c>
      <c r="N1218" t="s">
        <v>732</v>
      </c>
      <c r="O1218" t="s">
        <v>422</v>
      </c>
      <c r="P1218">
        <v>1</v>
      </c>
      <c r="Q1218">
        <v>4</v>
      </c>
      <c r="R1218">
        <v>1</v>
      </c>
      <c r="S1218">
        <v>901</v>
      </c>
      <c r="T1218" t="s">
        <v>1915</v>
      </c>
      <c r="U1218">
        <v>4</v>
      </c>
      <c r="V1218" t="s">
        <v>33</v>
      </c>
      <c r="W1218" t="s">
        <v>2046</v>
      </c>
      <c r="X1218" t="s">
        <v>21303</v>
      </c>
      <c r="Y1218" t="str">
        <f>LEFT(KZ0006__3[[#This Row],[EAN (w/o color)]],10)</f>
        <v>0889567004</v>
      </c>
      <c r="Z1218" t="s">
        <v>33710</v>
      </c>
      <c r="AB1218" t="s">
        <v>21303</v>
      </c>
      <c r="AC1218" t="s">
        <v>16993</v>
      </c>
      <c r="AD1218">
        <v>6111209000</v>
      </c>
      <c r="AE1218" t="s">
        <v>33701</v>
      </c>
      <c r="AF1218">
        <v>4</v>
      </c>
      <c r="AG1218">
        <v>0</v>
      </c>
      <c r="AI1218" t="s">
        <v>33731</v>
      </c>
    </row>
    <row r="1219" spans="4:35" x14ac:dyDescent="0.25">
      <c r="D1219">
        <v>4</v>
      </c>
      <c r="E1219">
        <v>2021</v>
      </c>
      <c r="F1219">
        <v>889567</v>
      </c>
      <c r="G1219">
        <v>805310</v>
      </c>
      <c r="H1219" t="s">
        <v>22</v>
      </c>
      <c r="I1219" t="s">
        <v>1905</v>
      </c>
      <c r="J1219" t="s">
        <v>1906</v>
      </c>
      <c r="K1219">
        <v>6525</v>
      </c>
      <c r="L1219" t="s">
        <v>16603</v>
      </c>
      <c r="M1219" t="s">
        <v>25</v>
      </c>
      <c r="N1219" t="s">
        <v>732</v>
      </c>
      <c r="O1219" t="s">
        <v>422</v>
      </c>
      <c r="P1219">
        <v>1</v>
      </c>
      <c r="Q1219">
        <v>4</v>
      </c>
      <c r="R1219">
        <v>1</v>
      </c>
      <c r="S1219">
        <v>1001</v>
      </c>
      <c r="T1219" t="s">
        <v>1917</v>
      </c>
      <c r="U1219">
        <v>6</v>
      </c>
      <c r="V1219" t="s">
        <v>33</v>
      </c>
      <c r="W1219" t="s">
        <v>2047</v>
      </c>
      <c r="X1219" t="s">
        <v>21304</v>
      </c>
      <c r="Y1219" t="str">
        <f>LEFT(KZ0006__3[[#This Row],[EAN (w/o color)]],10)</f>
        <v>0889567004</v>
      </c>
      <c r="Z1219" t="s">
        <v>33710</v>
      </c>
      <c r="AB1219" t="s">
        <v>21304</v>
      </c>
      <c r="AC1219" t="s">
        <v>16993</v>
      </c>
      <c r="AD1219">
        <v>6111209000</v>
      </c>
      <c r="AE1219" t="s">
        <v>33701</v>
      </c>
      <c r="AF1219">
        <v>6</v>
      </c>
      <c r="AG1219">
        <v>0</v>
      </c>
      <c r="AI1219" t="s">
        <v>33731</v>
      </c>
    </row>
    <row r="1220" spans="4:35" x14ac:dyDescent="0.25">
      <c r="D1220">
        <v>4</v>
      </c>
      <c r="E1220">
        <v>2021</v>
      </c>
      <c r="F1220">
        <v>889567</v>
      </c>
      <c r="G1220">
        <v>805310</v>
      </c>
      <c r="H1220" t="s">
        <v>22</v>
      </c>
      <c r="I1220" t="s">
        <v>1905</v>
      </c>
      <c r="J1220" t="s">
        <v>1906</v>
      </c>
      <c r="K1220">
        <v>6525</v>
      </c>
      <c r="L1220" t="s">
        <v>16603</v>
      </c>
      <c r="M1220" t="s">
        <v>25</v>
      </c>
      <c r="N1220" t="s">
        <v>732</v>
      </c>
      <c r="O1220" t="s">
        <v>422</v>
      </c>
      <c r="P1220">
        <v>1</v>
      </c>
      <c r="Q1220">
        <v>4</v>
      </c>
      <c r="R1220">
        <v>1</v>
      </c>
      <c r="S1220">
        <v>1101</v>
      </c>
      <c r="T1220" t="s">
        <v>1949</v>
      </c>
      <c r="U1220">
        <v>7</v>
      </c>
      <c r="V1220" t="s">
        <v>52</v>
      </c>
      <c r="W1220" t="s">
        <v>2048</v>
      </c>
      <c r="X1220" t="s">
        <v>21305</v>
      </c>
      <c r="Y1220" t="str">
        <f>LEFT(KZ0006__3[[#This Row],[EAN (w/o color)]],10)</f>
        <v>0889567004</v>
      </c>
      <c r="Z1220" t="s">
        <v>33710</v>
      </c>
      <c r="AB1220" t="s">
        <v>21305</v>
      </c>
      <c r="AC1220" t="s">
        <v>16993</v>
      </c>
      <c r="AD1220">
        <v>6111209000</v>
      </c>
      <c r="AE1220" t="s">
        <v>33701</v>
      </c>
      <c r="AF1220">
        <v>7</v>
      </c>
      <c r="AG1220">
        <v>0</v>
      </c>
      <c r="AI1220" t="s">
        <v>33731</v>
      </c>
    </row>
    <row r="1221" spans="4:35" x14ac:dyDescent="0.25">
      <c r="D1221">
        <v>5</v>
      </c>
      <c r="E1221">
        <v>2022</v>
      </c>
      <c r="F1221">
        <v>922725</v>
      </c>
      <c r="G1221">
        <v>340820</v>
      </c>
      <c r="H1221" t="s">
        <v>22</v>
      </c>
      <c r="I1221" t="s">
        <v>1905</v>
      </c>
      <c r="J1221" t="s">
        <v>1906</v>
      </c>
      <c r="K1221">
        <v>6550</v>
      </c>
      <c r="L1221" t="s">
        <v>16603</v>
      </c>
      <c r="M1221" t="s">
        <v>967</v>
      </c>
      <c r="N1221" t="s">
        <v>305</v>
      </c>
      <c r="O1221" t="s">
        <v>1951</v>
      </c>
      <c r="P1221">
        <v>2</v>
      </c>
      <c r="Q1221">
        <v>8</v>
      </c>
      <c r="R1221">
        <v>2</v>
      </c>
      <c r="S1221">
        <v>701</v>
      </c>
      <c r="T1221" t="s">
        <v>1910</v>
      </c>
      <c r="U1221">
        <v>3</v>
      </c>
      <c r="V1221" t="s">
        <v>157</v>
      </c>
      <c r="W1221" t="s">
        <v>2049</v>
      </c>
      <c r="X1221" t="s">
        <v>21306</v>
      </c>
      <c r="Y1221" t="str">
        <f>LEFT(KZ0006__3[[#This Row],[EAN (w/o color)]],10)</f>
        <v>0922725008</v>
      </c>
      <c r="Z1221" t="s">
        <v>33714</v>
      </c>
      <c r="AB1221" t="s">
        <v>21306</v>
      </c>
      <c r="AC1221" t="s">
        <v>16994</v>
      </c>
      <c r="AD1221">
        <v>6111309000</v>
      </c>
      <c r="AE1221" t="s">
        <v>33701</v>
      </c>
      <c r="AF1221">
        <v>3</v>
      </c>
      <c r="AG1221">
        <v>0</v>
      </c>
      <c r="AI1221" t="s">
        <v>33759</v>
      </c>
    </row>
    <row r="1222" spans="4:35" x14ac:dyDescent="0.25">
      <c r="D1222">
        <v>4</v>
      </c>
      <c r="E1222">
        <v>2021</v>
      </c>
      <c r="F1222">
        <v>923188</v>
      </c>
      <c r="G1222">
        <v>797850</v>
      </c>
      <c r="H1222" t="s">
        <v>22</v>
      </c>
      <c r="I1222" t="s">
        <v>1905</v>
      </c>
      <c r="J1222" t="s">
        <v>1906</v>
      </c>
      <c r="K1222">
        <v>6550</v>
      </c>
      <c r="L1222" t="s">
        <v>16603</v>
      </c>
      <c r="M1222" t="s">
        <v>191</v>
      </c>
      <c r="N1222" t="s">
        <v>79</v>
      </c>
      <c r="O1222" t="s">
        <v>1957</v>
      </c>
      <c r="P1222">
        <v>1</v>
      </c>
      <c r="Q1222">
        <v>6</v>
      </c>
      <c r="R1222">
        <v>1</v>
      </c>
      <c r="S1222">
        <v>501</v>
      </c>
      <c r="T1222" t="s">
        <v>1919</v>
      </c>
      <c r="U1222">
        <v>2</v>
      </c>
      <c r="V1222" t="s">
        <v>52</v>
      </c>
      <c r="W1222" t="s">
        <v>2050</v>
      </c>
      <c r="X1222" t="s">
        <v>21307</v>
      </c>
      <c r="Y1222" t="str">
        <f>LEFT(KZ0006__3[[#This Row],[EAN (w/o color)]],10)</f>
        <v>0923188006</v>
      </c>
      <c r="Z1222" t="s">
        <v>33710</v>
      </c>
      <c r="AB1222" t="s">
        <v>21307</v>
      </c>
      <c r="AC1222" t="s">
        <v>16995</v>
      </c>
      <c r="AD1222">
        <v>6111309000</v>
      </c>
      <c r="AE1222" t="s">
        <v>33701</v>
      </c>
      <c r="AF1222">
        <v>2</v>
      </c>
      <c r="AG1222">
        <v>0</v>
      </c>
      <c r="AI1222" t="s">
        <v>33727</v>
      </c>
    </row>
    <row r="1223" spans="4:35" x14ac:dyDescent="0.25">
      <c r="D1223">
        <v>4</v>
      </c>
      <c r="E1223">
        <v>2021</v>
      </c>
      <c r="F1223">
        <v>923188</v>
      </c>
      <c r="G1223">
        <v>797850</v>
      </c>
      <c r="H1223" t="s">
        <v>22</v>
      </c>
      <c r="I1223" t="s">
        <v>1905</v>
      </c>
      <c r="J1223" t="s">
        <v>1906</v>
      </c>
      <c r="K1223">
        <v>6550</v>
      </c>
      <c r="L1223" t="s">
        <v>16603</v>
      </c>
      <c r="M1223" t="s">
        <v>191</v>
      </c>
      <c r="N1223" t="s">
        <v>79</v>
      </c>
      <c r="O1223" t="s">
        <v>1957</v>
      </c>
      <c r="P1223">
        <v>1</v>
      </c>
      <c r="Q1223">
        <v>6</v>
      </c>
      <c r="R1223">
        <v>1</v>
      </c>
      <c r="S1223">
        <v>601</v>
      </c>
      <c r="T1223" t="s">
        <v>1907</v>
      </c>
      <c r="U1223">
        <v>6</v>
      </c>
      <c r="V1223" t="s">
        <v>157</v>
      </c>
      <c r="W1223" t="s">
        <v>2051</v>
      </c>
      <c r="X1223" t="s">
        <v>21308</v>
      </c>
      <c r="Y1223" t="str">
        <f>LEFT(KZ0006__3[[#This Row],[EAN (w/o color)]],10)</f>
        <v>0923188006</v>
      </c>
      <c r="Z1223" t="s">
        <v>33710</v>
      </c>
      <c r="AB1223" t="s">
        <v>21308</v>
      </c>
      <c r="AC1223" t="s">
        <v>16995</v>
      </c>
      <c r="AD1223">
        <v>6111309000</v>
      </c>
      <c r="AE1223" t="s">
        <v>33701</v>
      </c>
      <c r="AF1223">
        <v>6</v>
      </c>
      <c r="AG1223">
        <v>0</v>
      </c>
      <c r="AI1223" t="s">
        <v>33727</v>
      </c>
    </row>
    <row r="1224" spans="4:35" x14ac:dyDescent="0.25">
      <c r="D1224">
        <v>4</v>
      </c>
      <c r="E1224">
        <v>2021</v>
      </c>
      <c r="F1224">
        <v>923188</v>
      </c>
      <c r="G1224">
        <v>797850</v>
      </c>
      <c r="H1224" t="s">
        <v>22</v>
      </c>
      <c r="I1224" t="s">
        <v>1905</v>
      </c>
      <c r="J1224" t="s">
        <v>1906</v>
      </c>
      <c r="K1224">
        <v>6550</v>
      </c>
      <c r="L1224" t="s">
        <v>16603</v>
      </c>
      <c r="M1224" t="s">
        <v>191</v>
      </c>
      <c r="N1224" t="s">
        <v>79</v>
      </c>
      <c r="O1224" t="s">
        <v>1957</v>
      </c>
      <c r="P1224">
        <v>1</v>
      </c>
      <c r="Q1224">
        <v>6</v>
      </c>
      <c r="R1224">
        <v>1</v>
      </c>
      <c r="S1224">
        <v>701</v>
      </c>
      <c r="T1224" t="s">
        <v>1910</v>
      </c>
      <c r="U1224">
        <v>10</v>
      </c>
      <c r="V1224" t="s">
        <v>52</v>
      </c>
      <c r="W1224" t="s">
        <v>2052</v>
      </c>
      <c r="X1224" t="s">
        <v>21309</v>
      </c>
      <c r="Y1224" t="str">
        <f>LEFT(KZ0006__3[[#This Row],[EAN (w/o color)]],10)</f>
        <v>0923188006</v>
      </c>
      <c r="Z1224" t="s">
        <v>33710</v>
      </c>
      <c r="AB1224" t="s">
        <v>21309</v>
      </c>
      <c r="AC1224" t="s">
        <v>16995</v>
      </c>
      <c r="AD1224">
        <v>6111309000</v>
      </c>
      <c r="AE1224" t="s">
        <v>33701</v>
      </c>
      <c r="AF1224">
        <v>10</v>
      </c>
      <c r="AG1224">
        <v>0</v>
      </c>
      <c r="AI1224" t="s">
        <v>33727</v>
      </c>
    </row>
    <row r="1225" spans="4:35" x14ac:dyDescent="0.25">
      <c r="D1225">
        <v>4</v>
      </c>
      <c r="E1225">
        <v>2021</v>
      </c>
      <c r="F1225">
        <v>924002</v>
      </c>
      <c r="G1225">
        <v>776070</v>
      </c>
      <c r="H1225" t="s">
        <v>22</v>
      </c>
      <c r="I1225" t="s">
        <v>1905</v>
      </c>
      <c r="J1225" t="s">
        <v>1906</v>
      </c>
      <c r="K1225">
        <v>6526</v>
      </c>
      <c r="L1225" t="s">
        <v>16603</v>
      </c>
      <c r="M1225" t="s">
        <v>99</v>
      </c>
      <c r="N1225" t="s">
        <v>561</v>
      </c>
      <c r="O1225" t="s">
        <v>263</v>
      </c>
      <c r="P1225">
        <v>3</v>
      </c>
      <c r="Q1225">
        <v>6</v>
      </c>
      <c r="R1225">
        <v>1</v>
      </c>
      <c r="S1225">
        <v>701</v>
      </c>
      <c r="T1225" t="s">
        <v>1910</v>
      </c>
      <c r="U1225">
        <v>6</v>
      </c>
      <c r="V1225" t="s">
        <v>693</v>
      </c>
      <c r="W1225" t="s">
        <v>2053</v>
      </c>
      <c r="X1225" t="s">
        <v>21310</v>
      </c>
      <c r="Y1225" t="str">
        <f>LEFT(KZ0006__3[[#This Row],[EAN (w/o color)]],10)</f>
        <v>0924002006</v>
      </c>
      <c r="Z1225" t="s">
        <v>33705</v>
      </c>
      <c r="AB1225" t="s">
        <v>21310</v>
      </c>
      <c r="AC1225" t="s">
        <v>16996</v>
      </c>
      <c r="AD1225">
        <v>6111209000</v>
      </c>
      <c r="AE1225" t="s">
        <v>33701</v>
      </c>
      <c r="AF1225">
        <v>6</v>
      </c>
      <c r="AG1225">
        <v>0</v>
      </c>
      <c r="AI1225" t="s">
        <v>33730</v>
      </c>
    </row>
    <row r="1226" spans="4:35" x14ac:dyDescent="0.25">
      <c r="D1226">
        <v>4</v>
      </c>
      <c r="E1226">
        <v>2021</v>
      </c>
      <c r="F1226">
        <v>924002</v>
      </c>
      <c r="G1226">
        <v>776070</v>
      </c>
      <c r="H1226" t="s">
        <v>22</v>
      </c>
      <c r="I1226" t="s">
        <v>1905</v>
      </c>
      <c r="J1226" t="s">
        <v>1906</v>
      </c>
      <c r="K1226">
        <v>6526</v>
      </c>
      <c r="L1226" t="s">
        <v>16603</v>
      </c>
      <c r="M1226" t="s">
        <v>99</v>
      </c>
      <c r="N1226" t="s">
        <v>561</v>
      </c>
      <c r="O1226" t="s">
        <v>263</v>
      </c>
      <c r="P1226">
        <v>3</v>
      </c>
      <c r="Q1226">
        <v>6</v>
      </c>
      <c r="R1226">
        <v>1</v>
      </c>
      <c r="S1226">
        <v>801</v>
      </c>
      <c r="T1226" t="s">
        <v>1913</v>
      </c>
      <c r="U1226">
        <v>3</v>
      </c>
      <c r="V1226" t="s">
        <v>693</v>
      </c>
      <c r="W1226" t="s">
        <v>2054</v>
      </c>
      <c r="X1226" t="s">
        <v>21311</v>
      </c>
      <c r="Y1226" t="str">
        <f>LEFT(KZ0006__3[[#This Row],[EAN (w/o color)]],10)</f>
        <v>0924002006</v>
      </c>
      <c r="Z1226" t="s">
        <v>33705</v>
      </c>
      <c r="AB1226" t="s">
        <v>21311</v>
      </c>
      <c r="AC1226" t="s">
        <v>16996</v>
      </c>
      <c r="AD1226">
        <v>6111209000</v>
      </c>
      <c r="AE1226" t="s">
        <v>33701</v>
      </c>
      <c r="AF1226">
        <v>3</v>
      </c>
      <c r="AG1226">
        <v>0</v>
      </c>
      <c r="AI1226" t="s">
        <v>33730</v>
      </c>
    </row>
    <row r="1227" spans="4:35" x14ac:dyDescent="0.25">
      <c r="D1227">
        <v>5</v>
      </c>
      <c r="E1227">
        <v>2022</v>
      </c>
      <c r="F1227">
        <v>931728</v>
      </c>
      <c r="G1227">
        <v>290340</v>
      </c>
      <c r="H1227" t="s">
        <v>22</v>
      </c>
      <c r="I1227" t="s">
        <v>1905</v>
      </c>
      <c r="J1227" t="s">
        <v>1906</v>
      </c>
      <c r="K1227">
        <v>6515</v>
      </c>
      <c r="L1227" t="s">
        <v>16603</v>
      </c>
      <c r="M1227" t="s">
        <v>99</v>
      </c>
      <c r="N1227" t="s">
        <v>2055</v>
      </c>
      <c r="O1227" t="s">
        <v>1190</v>
      </c>
      <c r="P1227">
        <v>2</v>
      </c>
      <c r="Q1227">
        <v>9</v>
      </c>
      <c r="R1227">
        <v>5</v>
      </c>
      <c r="S1227">
        <v>401</v>
      </c>
      <c r="T1227" t="s">
        <v>1919</v>
      </c>
      <c r="U1227">
        <v>2</v>
      </c>
      <c r="V1227" t="s">
        <v>33</v>
      </c>
      <c r="W1227" t="s">
        <v>2056</v>
      </c>
      <c r="X1227" t="s">
        <v>21312</v>
      </c>
      <c r="Y1227" t="str">
        <f>LEFT(KZ0006__3[[#This Row],[EAN (w/o color)]],10)</f>
        <v>0931728009</v>
      </c>
      <c r="Z1227" t="s">
        <v>33704</v>
      </c>
      <c r="AB1227" t="s">
        <v>21312</v>
      </c>
      <c r="AC1227" t="s">
        <v>16997</v>
      </c>
      <c r="AD1227">
        <v>6111209000</v>
      </c>
      <c r="AE1227" t="s">
        <v>33701</v>
      </c>
      <c r="AF1227">
        <v>2</v>
      </c>
      <c r="AG1227">
        <v>0</v>
      </c>
      <c r="AI1227" t="s">
        <v>33737</v>
      </c>
    </row>
    <row r="1228" spans="4:35" x14ac:dyDescent="0.25">
      <c r="D1228">
        <v>5</v>
      </c>
      <c r="E1228">
        <v>2022</v>
      </c>
      <c r="F1228">
        <v>931728</v>
      </c>
      <c r="G1228">
        <v>290340</v>
      </c>
      <c r="H1228" t="s">
        <v>22</v>
      </c>
      <c r="I1228" t="s">
        <v>1905</v>
      </c>
      <c r="J1228" t="s">
        <v>1906</v>
      </c>
      <c r="K1228">
        <v>6515</v>
      </c>
      <c r="L1228" t="s">
        <v>16603</v>
      </c>
      <c r="M1228" t="s">
        <v>99</v>
      </c>
      <c r="N1228" t="s">
        <v>2055</v>
      </c>
      <c r="O1228" t="s">
        <v>1190</v>
      </c>
      <c r="P1228">
        <v>2</v>
      </c>
      <c r="Q1228">
        <v>9</v>
      </c>
      <c r="R1228">
        <v>5</v>
      </c>
      <c r="S1228">
        <v>501</v>
      </c>
      <c r="T1228" t="s">
        <v>1907</v>
      </c>
      <c r="U1228">
        <v>2</v>
      </c>
      <c r="V1228" t="s">
        <v>33</v>
      </c>
      <c r="W1228" t="s">
        <v>2057</v>
      </c>
      <c r="X1228" t="s">
        <v>21313</v>
      </c>
      <c r="Y1228" t="str">
        <f>LEFT(KZ0006__3[[#This Row],[EAN (w/o color)]],10)</f>
        <v>0931728009</v>
      </c>
      <c r="Z1228" t="s">
        <v>33704</v>
      </c>
      <c r="AB1228" t="s">
        <v>21313</v>
      </c>
      <c r="AC1228" t="s">
        <v>16997</v>
      </c>
      <c r="AD1228">
        <v>6111209000</v>
      </c>
      <c r="AE1228" t="s">
        <v>33701</v>
      </c>
      <c r="AF1228">
        <v>2</v>
      </c>
      <c r="AG1228">
        <v>0</v>
      </c>
      <c r="AI1228" t="s">
        <v>33737</v>
      </c>
    </row>
    <row r="1229" spans="4:35" x14ac:dyDescent="0.25">
      <c r="D1229">
        <v>5</v>
      </c>
      <c r="E1229">
        <v>2022</v>
      </c>
      <c r="F1229">
        <v>931728</v>
      </c>
      <c r="G1229">
        <v>290340</v>
      </c>
      <c r="H1229" t="s">
        <v>22</v>
      </c>
      <c r="I1229" t="s">
        <v>1905</v>
      </c>
      <c r="J1229" t="s">
        <v>1906</v>
      </c>
      <c r="K1229">
        <v>6515</v>
      </c>
      <c r="L1229" t="s">
        <v>16603</v>
      </c>
      <c r="M1229" t="s">
        <v>99</v>
      </c>
      <c r="N1229" t="s">
        <v>2055</v>
      </c>
      <c r="O1229" t="s">
        <v>1190</v>
      </c>
      <c r="P1229">
        <v>2</v>
      </c>
      <c r="Q1229">
        <v>9</v>
      </c>
      <c r="R1229">
        <v>5</v>
      </c>
      <c r="S1229">
        <v>601</v>
      </c>
      <c r="T1229" t="s">
        <v>1910</v>
      </c>
      <c r="U1229">
        <v>4</v>
      </c>
      <c r="V1229" t="s">
        <v>33</v>
      </c>
      <c r="W1229" t="s">
        <v>2058</v>
      </c>
      <c r="X1229" t="s">
        <v>21314</v>
      </c>
      <c r="Y1229" t="str">
        <f>LEFT(KZ0006__3[[#This Row],[EAN (w/o color)]],10)</f>
        <v>0931728009</v>
      </c>
      <c r="Z1229" t="s">
        <v>33704</v>
      </c>
      <c r="AB1229" t="s">
        <v>21314</v>
      </c>
      <c r="AC1229" t="s">
        <v>16997</v>
      </c>
      <c r="AD1229">
        <v>6111209000</v>
      </c>
      <c r="AE1229" t="s">
        <v>33701</v>
      </c>
      <c r="AF1229">
        <v>4</v>
      </c>
      <c r="AG1229">
        <v>0</v>
      </c>
      <c r="AI1229" t="s">
        <v>33737</v>
      </c>
    </row>
    <row r="1230" spans="4:35" x14ac:dyDescent="0.25">
      <c r="D1230">
        <v>5</v>
      </c>
      <c r="E1230">
        <v>2022</v>
      </c>
      <c r="F1230">
        <v>931728</v>
      </c>
      <c r="G1230">
        <v>290340</v>
      </c>
      <c r="H1230" t="s">
        <v>22</v>
      </c>
      <c r="I1230" t="s">
        <v>1905</v>
      </c>
      <c r="J1230" t="s">
        <v>1906</v>
      </c>
      <c r="K1230">
        <v>6515</v>
      </c>
      <c r="L1230" t="s">
        <v>16603</v>
      </c>
      <c r="M1230" t="s">
        <v>99</v>
      </c>
      <c r="N1230" t="s">
        <v>2055</v>
      </c>
      <c r="O1230" t="s">
        <v>1190</v>
      </c>
      <c r="P1230">
        <v>2</v>
      </c>
      <c r="Q1230">
        <v>9</v>
      </c>
      <c r="R1230">
        <v>5</v>
      </c>
      <c r="S1230">
        <v>701</v>
      </c>
      <c r="T1230" t="s">
        <v>1913</v>
      </c>
      <c r="U1230">
        <v>3</v>
      </c>
      <c r="V1230" t="s">
        <v>33</v>
      </c>
      <c r="W1230" t="s">
        <v>2059</v>
      </c>
      <c r="X1230" t="s">
        <v>21315</v>
      </c>
      <c r="Y1230" t="str">
        <f>LEFT(KZ0006__3[[#This Row],[EAN (w/o color)]],10)</f>
        <v>0931728009</v>
      </c>
      <c r="Z1230" t="s">
        <v>33704</v>
      </c>
      <c r="AB1230" t="s">
        <v>21315</v>
      </c>
      <c r="AC1230" t="s">
        <v>16997</v>
      </c>
      <c r="AD1230">
        <v>6111209000</v>
      </c>
      <c r="AE1230" t="s">
        <v>33701</v>
      </c>
      <c r="AF1230">
        <v>3</v>
      </c>
      <c r="AG1230">
        <v>0</v>
      </c>
      <c r="AI1230" t="s">
        <v>33737</v>
      </c>
    </row>
    <row r="1231" spans="4:35" x14ac:dyDescent="0.25">
      <c r="D1231">
        <v>5</v>
      </c>
      <c r="E1231">
        <v>2022</v>
      </c>
      <c r="F1231">
        <v>931728</v>
      </c>
      <c r="G1231">
        <v>290340</v>
      </c>
      <c r="H1231" t="s">
        <v>22</v>
      </c>
      <c r="I1231" t="s">
        <v>1905</v>
      </c>
      <c r="J1231" t="s">
        <v>1906</v>
      </c>
      <c r="K1231">
        <v>6515</v>
      </c>
      <c r="L1231" t="s">
        <v>16603</v>
      </c>
      <c r="M1231" t="s">
        <v>99</v>
      </c>
      <c r="N1231" t="s">
        <v>2055</v>
      </c>
      <c r="O1231" t="s">
        <v>1190</v>
      </c>
      <c r="P1231">
        <v>2</v>
      </c>
      <c r="Q1231">
        <v>9</v>
      </c>
      <c r="R1231">
        <v>5</v>
      </c>
      <c r="S1231">
        <v>801</v>
      </c>
      <c r="T1231" t="s">
        <v>1915</v>
      </c>
      <c r="U1231">
        <v>4</v>
      </c>
      <c r="V1231" t="s">
        <v>33</v>
      </c>
      <c r="W1231" t="s">
        <v>2060</v>
      </c>
      <c r="X1231" t="s">
        <v>21316</v>
      </c>
      <c r="Y1231" t="str">
        <f>LEFT(KZ0006__3[[#This Row],[EAN (w/o color)]],10)</f>
        <v>0931728009</v>
      </c>
      <c r="Z1231" t="s">
        <v>33704</v>
      </c>
      <c r="AB1231" t="s">
        <v>21316</v>
      </c>
      <c r="AC1231" t="s">
        <v>16997</v>
      </c>
      <c r="AD1231">
        <v>6111209000</v>
      </c>
      <c r="AE1231" t="s">
        <v>33701</v>
      </c>
      <c r="AF1231">
        <v>4</v>
      </c>
      <c r="AG1231">
        <v>0</v>
      </c>
      <c r="AI1231" t="s">
        <v>33737</v>
      </c>
    </row>
    <row r="1232" spans="4:35" x14ac:dyDescent="0.25">
      <c r="D1232">
        <v>5</v>
      </c>
      <c r="E1232">
        <v>2022</v>
      </c>
      <c r="F1232">
        <v>931728</v>
      </c>
      <c r="G1232">
        <v>290340</v>
      </c>
      <c r="H1232" t="s">
        <v>22</v>
      </c>
      <c r="I1232" t="s">
        <v>1905</v>
      </c>
      <c r="J1232" t="s">
        <v>1906</v>
      </c>
      <c r="K1232">
        <v>6515</v>
      </c>
      <c r="L1232" t="s">
        <v>16603</v>
      </c>
      <c r="M1232" t="s">
        <v>99</v>
      </c>
      <c r="N1232" t="s">
        <v>2055</v>
      </c>
      <c r="O1232" t="s">
        <v>1190</v>
      </c>
      <c r="P1232">
        <v>2</v>
      </c>
      <c r="Q1232">
        <v>9</v>
      </c>
      <c r="R1232">
        <v>5</v>
      </c>
      <c r="S1232">
        <v>901</v>
      </c>
      <c r="T1232" t="s">
        <v>1917</v>
      </c>
      <c r="U1232">
        <v>4</v>
      </c>
      <c r="V1232" t="s">
        <v>33</v>
      </c>
      <c r="W1232" t="s">
        <v>2061</v>
      </c>
      <c r="X1232" t="s">
        <v>21317</v>
      </c>
      <c r="Y1232" t="str">
        <f>LEFT(KZ0006__3[[#This Row],[EAN (w/o color)]],10)</f>
        <v>0931728009</v>
      </c>
      <c r="Z1232" t="s">
        <v>33704</v>
      </c>
      <c r="AB1232" t="s">
        <v>21317</v>
      </c>
      <c r="AC1232" t="s">
        <v>16997</v>
      </c>
      <c r="AD1232">
        <v>6111209000</v>
      </c>
      <c r="AE1232" t="s">
        <v>33701</v>
      </c>
      <c r="AF1232">
        <v>4</v>
      </c>
      <c r="AG1232">
        <v>0</v>
      </c>
      <c r="AI1232" t="s">
        <v>33737</v>
      </c>
    </row>
    <row r="1233" spans="4:35" x14ac:dyDescent="0.25">
      <c r="D1233">
        <v>5</v>
      </c>
      <c r="E1233">
        <v>2022</v>
      </c>
      <c r="F1233">
        <v>931728</v>
      </c>
      <c r="G1233">
        <v>290340</v>
      </c>
      <c r="H1233" t="s">
        <v>22</v>
      </c>
      <c r="I1233" t="s">
        <v>1905</v>
      </c>
      <c r="J1233" t="s">
        <v>1906</v>
      </c>
      <c r="K1233">
        <v>6515</v>
      </c>
      <c r="L1233" t="s">
        <v>16603</v>
      </c>
      <c r="M1233" t="s">
        <v>99</v>
      </c>
      <c r="N1233" t="s">
        <v>2055</v>
      </c>
      <c r="O1233" t="s">
        <v>1190</v>
      </c>
      <c r="P1233">
        <v>2</v>
      </c>
      <c r="Q1233">
        <v>9</v>
      </c>
      <c r="R1233">
        <v>5</v>
      </c>
      <c r="S1233">
        <v>1001</v>
      </c>
      <c r="T1233" t="s">
        <v>1949</v>
      </c>
      <c r="U1233">
        <v>3</v>
      </c>
      <c r="V1233" t="s">
        <v>33</v>
      </c>
      <c r="W1233" t="s">
        <v>2062</v>
      </c>
      <c r="X1233" t="s">
        <v>21318</v>
      </c>
      <c r="Y1233" t="str">
        <f>LEFT(KZ0006__3[[#This Row],[EAN (w/o color)]],10)</f>
        <v>0931728009</v>
      </c>
      <c r="Z1233" t="s">
        <v>33704</v>
      </c>
      <c r="AB1233" t="s">
        <v>21318</v>
      </c>
      <c r="AC1233" t="s">
        <v>16997</v>
      </c>
      <c r="AD1233">
        <v>6111209000</v>
      </c>
      <c r="AE1233" t="s">
        <v>33701</v>
      </c>
      <c r="AF1233">
        <v>3</v>
      </c>
      <c r="AG1233">
        <v>0</v>
      </c>
      <c r="AI1233" t="s">
        <v>33737</v>
      </c>
    </row>
    <row r="1234" spans="4:35" x14ac:dyDescent="0.25">
      <c r="D1234">
        <v>4</v>
      </c>
      <c r="E1234">
        <v>2021</v>
      </c>
      <c r="F1234">
        <v>935667</v>
      </c>
      <c r="G1234">
        <v>801260</v>
      </c>
      <c r="H1234" t="s">
        <v>22</v>
      </c>
      <c r="I1234" t="s">
        <v>1905</v>
      </c>
      <c r="J1234" t="s">
        <v>1906</v>
      </c>
      <c r="K1234">
        <v>6546</v>
      </c>
      <c r="L1234" t="s">
        <v>16603</v>
      </c>
      <c r="M1234" t="s">
        <v>99</v>
      </c>
      <c r="N1234" t="s">
        <v>561</v>
      </c>
      <c r="O1234" t="s">
        <v>1951</v>
      </c>
      <c r="P1234">
        <v>1</v>
      </c>
      <c r="Q1234">
        <v>5</v>
      </c>
      <c r="R1234">
        <v>2</v>
      </c>
      <c r="S1234">
        <v>701</v>
      </c>
      <c r="T1234" t="s">
        <v>1910</v>
      </c>
      <c r="U1234">
        <v>4</v>
      </c>
      <c r="V1234" t="s">
        <v>52</v>
      </c>
      <c r="W1234" t="s">
        <v>2063</v>
      </c>
      <c r="X1234" t="s">
        <v>21319</v>
      </c>
      <c r="Y1234" t="str">
        <f>LEFT(KZ0006__3[[#This Row],[EAN (w/o color)]],10)</f>
        <v>0935667005</v>
      </c>
      <c r="Z1234" t="s">
        <v>33702</v>
      </c>
      <c r="AB1234" t="s">
        <v>21319</v>
      </c>
      <c r="AC1234" t="s">
        <v>16998</v>
      </c>
      <c r="AD1234">
        <v>6111209000</v>
      </c>
      <c r="AE1234" t="s">
        <v>33701</v>
      </c>
      <c r="AF1234">
        <v>4</v>
      </c>
      <c r="AG1234">
        <v>0</v>
      </c>
      <c r="AI1234" t="s">
        <v>33759</v>
      </c>
    </row>
    <row r="1235" spans="4:35" x14ac:dyDescent="0.25">
      <c r="D1235">
        <v>4</v>
      </c>
      <c r="E1235">
        <v>2021</v>
      </c>
      <c r="F1235">
        <v>935667</v>
      </c>
      <c r="G1235">
        <v>801260</v>
      </c>
      <c r="H1235" t="s">
        <v>22</v>
      </c>
      <c r="I1235" t="s">
        <v>1905</v>
      </c>
      <c r="J1235" t="s">
        <v>1906</v>
      </c>
      <c r="K1235">
        <v>6546</v>
      </c>
      <c r="L1235" t="s">
        <v>16603</v>
      </c>
      <c r="M1235" t="s">
        <v>99</v>
      </c>
      <c r="N1235" t="s">
        <v>561</v>
      </c>
      <c r="O1235" t="s">
        <v>1951</v>
      </c>
      <c r="P1235">
        <v>1</v>
      </c>
      <c r="Q1235">
        <v>5</v>
      </c>
      <c r="R1235">
        <v>2</v>
      </c>
      <c r="S1235">
        <v>801</v>
      </c>
      <c r="T1235" t="s">
        <v>1913</v>
      </c>
      <c r="U1235">
        <v>1</v>
      </c>
      <c r="V1235" t="s">
        <v>33</v>
      </c>
      <c r="W1235" t="s">
        <v>2064</v>
      </c>
      <c r="X1235" t="s">
        <v>21320</v>
      </c>
      <c r="Y1235" t="str">
        <f>LEFT(KZ0006__3[[#This Row],[EAN (w/o color)]],10)</f>
        <v>0935667005</v>
      </c>
      <c r="Z1235" t="s">
        <v>33702</v>
      </c>
      <c r="AB1235" t="s">
        <v>21320</v>
      </c>
      <c r="AC1235" t="s">
        <v>16998</v>
      </c>
      <c r="AD1235">
        <v>6111209000</v>
      </c>
      <c r="AE1235" t="s">
        <v>33701</v>
      </c>
      <c r="AF1235">
        <v>1</v>
      </c>
      <c r="AG1235">
        <v>0</v>
      </c>
      <c r="AI1235" t="s">
        <v>33759</v>
      </c>
    </row>
    <row r="1236" spans="4:35" x14ac:dyDescent="0.25">
      <c r="D1236">
        <v>4</v>
      </c>
      <c r="E1236">
        <v>2021</v>
      </c>
      <c r="F1236">
        <v>935667</v>
      </c>
      <c r="G1236">
        <v>801260</v>
      </c>
      <c r="H1236" t="s">
        <v>22</v>
      </c>
      <c r="I1236" t="s">
        <v>1905</v>
      </c>
      <c r="J1236" t="s">
        <v>1906</v>
      </c>
      <c r="K1236">
        <v>6546</v>
      </c>
      <c r="L1236" t="s">
        <v>16603</v>
      </c>
      <c r="M1236" t="s">
        <v>99</v>
      </c>
      <c r="N1236" t="s">
        <v>561</v>
      </c>
      <c r="O1236" t="s">
        <v>1951</v>
      </c>
      <c r="P1236">
        <v>1</v>
      </c>
      <c r="Q1236">
        <v>5</v>
      </c>
      <c r="R1236">
        <v>2</v>
      </c>
      <c r="S1236">
        <v>901</v>
      </c>
      <c r="T1236" t="s">
        <v>1915</v>
      </c>
      <c r="U1236">
        <v>4</v>
      </c>
      <c r="V1236" t="s">
        <v>52</v>
      </c>
      <c r="W1236" t="s">
        <v>2065</v>
      </c>
      <c r="X1236" t="s">
        <v>21321</v>
      </c>
      <c r="Y1236" t="str">
        <f>LEFT(KZ0006__3[[#This Row],[EAN (w/o color)]],10)</f>
        <v>0935667005</v>
      </c>
      <c r="Z1236" t="s">
        <v>33702</v>
      </c>
      <c r="AB1236" t="s">
        <v>21321</v>
      </c>
      <c r="AC1236" t="s">
        <v>16998</v>
      </c>
      <c r="AD1236">
        <v>6111209000</v>
      </c>
      <c r="AE1236" t="s">
        <v>33701</v>
      </c>
      <c r="AF1236">
        <v>4</v>
      </c>
      <c r="AG1236">
        <v>0</v>
      </c>
      <c r="AI1236" t="s">
        <v>33759</v>
      </c>
    </row>
    <row r="1237" spans="4:35" x14ac:dyDescent="0.25">
      <c r="D1237">
        <v>4</v>
      </c>
      <c r="E1237">
        <v>2021</v>
      </c>
      <c r="F1237">
        <v>935667</v>
      </c>
      <c r="G1237">
        <v>801260</v>
      </c>
      <c r="H1237" t="s">
        <v>22</v>
      </c>
      <c r="I1237" t="s">
        <v>1905</v>
      </c>
      <c r="J1237" t="s">
        <v>1906</v>
      </c>
      <c r="K1237">
        <v>6546</v>
      </c>
      <c r="L1237" t="s">
        <v>16603</v>
      </c>
      <c r="M1237" t="s">
        <v>99</v>
      </c>
      <c r="N1237" t="s">
        <v>561</v>
      </c>
      <c r="O1237" t="s">
        <v>1951</v>
      </c>
      <c r="P1237">
        <v>1</v>
      </c>
      <c r="Q1237">
        <v>5</v>
      </c>
      <c r="R1237">
        <v>2</v>
      </c>
      <c r="S1237">
        <v>1001</v>
      </c>
      <c r="T1237" t="s">
        <v>1917</v>
      </c>
      <c r="U1237">
        <v>4</v>
      </c>
      <c r="V1237" t="s">
        <v>157</v>
      </c>
      <c r="W1237" t="s">
        <v>2066</v>
      </c>
      <c r="X1237" t="s">
        <v>21322</v>
      </c>
      <c r="Y1237" t="str">
        <f>LEFT(KZ0006__3[[#This Row],[EAN (w/o color)]],10)</f>
        <v>0935667005</v>
      </c>
      <c r="Z1237" t="s">
        <v>33702</v>
      </c>
      <c r="AB1237" t="s">
        <v>21322</v>
      </c>
      <c r="AC1237" t="s">
        <v>16998</v>
      </c>
      <c r="AD1237">
        <v>6111209000</v>
      </c>
      <c r="AE1237" t="s">
        <v>33701</v>
      </c>
      <c r="AF1237">
        <v>4</v>
      </c>
      <c r="AG1237">
        <v>0</v>
      </c>
      <c r="AI1237" t="s">
        <v>33759</v>
      </c>
    </row>
    <row r="1238" spans="4:35" x14ac:dyDescent="0.25">
      <c r="D1238">
        <v>4</v>
      </c>
      <c r="E1238">
        <v>2021</v>
      </c>
      <c r="F1238">
        <v>935667</v>
      </c>
      <c r="G1238">
        <v>801260</v>
      </c>
      <c r="H1238" t="s">
        <v>22</v>
      </c>
      <c r="I1238" t="s">
        <v>1905</v>
      </c>
      <c r="J1238" t="s">
        <v>1906</v>
      </c>
      <c r="K1238">
        <v>6546</v>
      </c>
      <c r="L1238" t="s">
        <v>16603</v>
      </c>
      <c r="M1238" t="s">
        <v>99</v>
      </c>
      <c r="N1238" t="s">
        <v>561</v>
      </c>
      <c r="O1238" t="s">
        <v>1951</v>
      </c>
      <c r="P1238">
        <v>1</v>
      </c>
      <c r="Q1238">
        <v>5</v>
      </c>
      <c r="R1238">
        <v>2</v>
      </c>
      <c r="S1238">
        <v>1101</v>
      </c>
      <c r="T1238" t="s">
        <v>1949</v>
      </c>
      <c r="U1238">
        <v>2</v>
      </c>
      <c r="V1238" t="s">
        <v>33</v>
      </c>
      <c r="W1238" t="s">
        <v>2067</v>
      </c>
      <c r="X1238" t="s">
        <v>21323</v>
      </c>
      <c r="Y1238" t="str">
        <f>LEFT(KZ0006__3[[#This Row],[EAN (w/o color)]],10)</f>
        <v>0935667005</v>
      </c>
      <c r="Z1238" t="s">
        <v>33702</v>
      </c>
      <c r="AB1238" t="s">
        <v>21323</v>
      </c>
      <c r="AC1238" t="s">
        <v>16998</v>
      </c>
      <c r="AD1238">
        <v>6111209000</v>
      </c>
      <c r="AE1238" t="s">
        <v>33701</v>
      </c>
      <c r="AF1238">
        <v>2</v>
      </c>
      <c r="AG1238">
        <v>0</v>
      </c>
      <c r="AI1238" t="s">
        <v>33759</v>
      </c>
    </row>
    <row r="1239" spans="4:35" x14ac:dyDescent="0.25">
      <c r="D1239">
        <v>5</v>
      </c>
      <c r="E1239">
        <v>2022</v>
      </c>
      <c r="F1239">
        <v>942293</v>
      </c>
      <c r="G1239">
        <v>263150</v>
      </c>
      <c r="H1239" t="s">
        <v>22</v>
      </c>
      <c r="I1239" t="s">
        <v>1905</v>
      </c>
      <c r="J1239" t="s">
        <v>1906</v>
      </c>
      <c r="K1239">
        <v>6515</v>
      </c>
      <c r="L1239" t="s">
        <v>16603</v>
      </c>
      <c r="M1239" t="s">
        <v>909</v>
      </c>
      <c r="N1239" t="s">
        <v>2055</v>
      </c>
      <c r="O1239" t="s">
        <v>2068</v>
      </c>
      <c r="P1239">
        <v>4</v>
      </c>
      <c r="Q1239">
        <v>20</v>
      </c>
      <c r="R1239">
        <v>3</v>
      </c>
      <c r="S1239">
        <v>801</v>
      </c>
      <c r="T1239" t="s">
        <v>1913</v>
      </c>
      <c r="U1239">
        <v>6</v>
      </c>
      <c r="V1239" t="s">
        <v>33</v>
      </c>
      <c r="W1239" t="s">
        <v>2069</v>
      </c>
      <c r="X1239" t="s">
        <v>21324</v>
      </c>
      <c r="Y1239" t="str">
        <f>LEFT(KZ0006__3[[#This Row],[EAN (w/o color)]],10)</f>
        <v>0942293020</v>
      </c>
      <c r="Z1239" t="s">
        <v>33707</v>
      </c>
      <c r="AB1239" t="s">
        <v>21324</v>
      </c>
      <c r="AC1239" t="s">
        <v>16999</v>
      </c>
      <c r="AD1239">
        <v>6108910000</v>
      </c>
      <c r="AE1239" t="s">
        <v>33701</v>
      </c>
      <c r="AF1239">
        <v>6</v>
      </c>
      <c r="AG1239">
        <v>0</v>
      </c>
      <c r="AI1239" t="s">
        <v>33741</v>
      </c>
    </row>
    <row r="1240" spans="4:35" x14ac:dyDescent="0.25">
      <c r="D1240">
        <v>4</v>
      </c>
      <c r="E1240">
        <v>2021</v>
      </c>
      <c r="F1240">
        <v>956380</v>
      </c>
      <c r="G1240">
        <v>807030</v>
      </c>
      <c r="H1240" t="s">
        <v>22</v>
      </c>
      <c r="I1240" t="s">
        <v>1905</v>
      </c>
      <c r="J1240" t="s">
        <v>1906</v>
      </c>
      <c r="K1240">
        <v>6515</v>
      </c>
      <c r="L1240" t="s">
        <v>16603</v>
      </c>
      <c r="M1240" t="s">
        <v>99</v>
      </c>
      <c r="N1240" t="s">
        <v>2070</v>
      </c>
      <c r="O1240" t="s">
        <v>207</v>
      </c>
      <c r="P1240">
        <v>3</v>
      </c>
      <c r="Q1240">
        <v>7</v>
      </c>
      <c r="R1240">
        <v>5</v>
      </c>
      <c r="S1240">
        <v>701</v>
      </c>
      <c r="T1240" t="s">
        <v>1913</v>
      </c>
      <c r="U1240">
        <v>4</v>
      </c>
      <c r="V1240" t="s">
        <v>33</v>
      </c>
      <c r="W1240" t="s">
        <v>2071</v>
      </c>
      <c r="X1240" t="s">
        <v>21325</v>
      </c>
      <c r="Y1240" t="str">
        <f>LEFT(KZ0006__3[[#This Row],[EAN (w/o color)]],10)</f>
        <v>0956380007</v>
      </c>
      <c r="Z1240" t="s">
        <v>33704</v>
      </c>
      <c r="AB1240" t="s">
        <v>21325</v>
      </c>
      <c r="AC1240" t="s">
        <v>17000</v>
      </c>
      <c r="AD1240">
        <v>6111209000</v>
      </c>
      <c r="AE1240" t="s">
        <v>33701</v>
      </c>
      <c r="AF1240">
        <v>4</v>
      </c>
      <c r="AG1240">
        <v>0</v>
      </c>
      <c r="AI1240" t="s">
        <v>33726</v>
      </c>
    </row>
    <row r="1241" spans="4:35" x14ac:dyDescent="0.25">
      <c r="D1241">
        <v>4</v>
      </c>
      <c r="E1241">
        <v>2021</v>
      </c>
      <c r="F1241">
        <v>956380</v>
      </c>
      <c r="G1241">
        <v>807030</v>
      </c>
      <c r="H1241" t="s">
        <v>22</v>
      </c>
      <c r="I1241" t="s">
        <v>1905</v>
      </c>
      <c r="J1241" t="s">
        <v>1906</v>
      </c>
      <c r="K1241">
        <v>6515</v>
      </c>
      <c r="L1241" t="s">
        <v>16603</v>
      </c>
      <c r="M1241" t="s">
        <v>99</v>
      </c>
      <c r="N1241" t="s">
        <v>2070</v>
      </c>
      <c r="O1241" t="s">
        <v>207</v>
      </c>
      <c r="P1241">
        <v>3</v>
      </c>
      <c r="Q1241">
        <v>7</v>
      </c>
      <c r="R1241">
        <v>5</v>
      </c>
      <c r="S1241">
        <v>801</v>
      </c>
      <c r="T1241" t="s">
        <v>1915</v>
      </c>
      <c r="U1241">
        <v>4</v>
      </c>
      <c r="V1241" t="s">
        <v>33</v>
      </c>
      <c r="W1241" t="s">
        <v>2072</v>
      </c>
      <c r="X1241" t="s">
        <v>21326</v>
      </c>
      <c r="Y1241" t="str">
        <f>LEFT(KZ0006__3[[#This Row],[EAN (w/o color)]],10)</f>
        <v>0956380007</v>
      </c>
      <c r="Z1241" t="s">
        <v>33704</v>
      </c>
      <c r="AB1241" t="s">
        <v>21326</v>
      </c>
      <c r="AC1241" t="s">
        <v>17000</v>
      </c>
      <c r="AD1241">
        <v>6111209000</v>
      </c>
      <c r="AE1241" t="s">
        <v>33701</v>
      </c>
      <c r="AF1241">
        <v>4</v>
      </c>
      <c r="AG1241">
        <v>0</v>
      </c>
      <c r="AI1241" t="s">
        <v>33726</v>
      </c>
    </row>
    <row r="1242" spans="4:35" x14ac:dyDescent="0.25">
      <c r="D1242">
        <v>4</v>
      </c>
      <c r="E1242">
        <v>2021</v>
      </c>
      <c r="F1242">
        <v>956380</v>
      </c>
      <c r="G1242">
        <v>807030</v>
      </c>
      <c r="H1242" t="s">
        <v>22</v>
      </c>
      <c r="I1242" t="s">
        <v>1905</v>
      </c>
      <c r="J1242" t="s">
        <v>1906</v>
      </c>
      <c r="K1242">
        <v>6515</v>
      </c>
      <c r="L1242" t="s">
        <v>16603</v>
      </c>
      <c r="M1242" t="s">
        <v>99</v>
      </c>
      <c r="N1242" t="s">
        <v>2070</v>
      </c>
      <c r="O1242" t="s">
        <v>207</v>
      </c>
      <c r="P1242">
        <v>3</v>
      </c>
      <c r="Q1242">
        <v>7</v>
      </c>
      <c r="R1242">
        <v>5</v>
      </c>
      <c r="S1242">
        <v>901</v>
      </c>
      <c r="T1242" t="s">
        <v>1917</v>
      </c>
      <c r="U1242">
        <v>7</v>
      </c>
      <c r="V1242" t="s">
        <v>52</v>
      </c>
      <c r="W1242" t="s">
        <v>2073</v>
      </c>
      <c r="X1242" t="s">
        <v>21327</v>
      </c>
      <c r="Y1242" t="str">
        <f>LEFT(KZ0006__3[[#This Row],[EAN (w/o color)]],10)</f>
        <v>0956380007</v>
      </c>
      <c r="Z1242" t="s">
        <v>33704</v>
      </c>
      <c r="AB1242" t="s">
        <v>21327</v>
      </c>
      <c r="AC1242" t="s">
        <v>17000</v>
      </c>
      <c r="AD1242">
        <v>6111209000</v>
      </c>
      <c r="AE1242" t="s">
        <v>33701</v>
      </c>
      <c r="AF1242">
        <v>7</v>
      </c>
      <c r="AG1242">
        <v>0</v>
      </c>
      <c r="AI1242" t="s">
        <v>33726</v>
      </c>
    </row>
    <row r="1243" spans="4:35" x14ac:dyDescent="0.25">
      <c r="D1243">
        <v>4</v>
      </c>
      <c r="E1243">
        <v>2021</v>
      </c>
      <c r="F1243">
        <v>956380</v>
      </c>
      <c r="G1243">
        <v>807030</v>
      </c>
      <c r="H1243" t="s">
        <v>22</v>
      </c>
      <c r="I1243" t="s">
        <v>1905</v>
      </c>
      <c r="J1243" t="s">
        <v>1906</v>
      </c>
      <c r="K1243">
        <v>6515</v>
      </c>
      <c r="L1243" t="s">
        <v>16603</v>
      </c>
      <c r="M1243" t="s">
        <v>99</v>
      </c>
      <c r="N1243" t="s">
        <v>2070</v>
      </c>
      <c r="O1243" t="s">
        <v>207</v>
      </c>
      <c r="P1243">
        <v>3</v>
      </c>
      <c r="Q1243">
        <v>7</v>
      </c>
      <c r="R1243">
        <v>5</v>
      </c>
      <c r="S1243">
        <v>1001</v>
      </c>
      <c r="T1243" t="s">
        <v>1949</v>
      </c>
      <c r="U1243">
        <v>4</v>
      </c>
      <c r="V1243" t="s">
        <v>33</v>
      </c>
      <c r="W1243" t="s">
        <v>2074</v>
      </c>
      <c r="X1243" t="s">
        <v>21328</v>
      </c>
      <c r="Y1243" t="str">
        <f>LEFT(KZ0006__3[[#This Row],[EAN (w/o color)]],10)</f>
        <v>0956380007</v>
      </c>
      <c r="Z1243" t="s">
        <v>33704</v>
      </c>
      <c r="AB1243" t="s">
        <v>21328</v>
      </c>
      <c r="AC1243" t="s">
        <v>17000</v>
      </c>
      <c r="AD1243">
        <v>6111209000</v>
      </c>
      <c r="AE1243" t="s">
        <v>33701</v>
      </c>
      <c r="AF1243">
        <v>4</v>
      </c>
      <c r="AG1243">
        <v>0</v>
      </c>
      <c r="AI1243" t="s">
        <v>33726</v>
      </c>
    </row>
    <row r="1244" spans="4:35" x14ac:dyDescent="0.25">
      <c r="D1244">
        <v>4</v>
      </c>
      <c r="E1244">
        <v>2021</v>
      </c>
      <c r="F1244">
        <v>983101</v>
      </c>
      <c r="G1244">
        <v>867590</v>
      </c>
      <c r="H1244" t="s">
        <v>22</v>
      </c>
      <c r="I1244" t="s">
        <v>1905</v>
      </c>
      <c r="J1244" t="s">
        <v>1906</v>
      </c>
      <c r="K1244">
        <v>6525</v>
      </c>
      <c r="L1244" t="s">
        <v>16603</v>
      </c>
      <c r="M1244" t="s">
        <v>25</v>
      </c>
      <c r="N1244" t="s">
        <v>561</v>
      </c>
      <c r="O1244" t="s">
        <v>1951</v>
      </c>
      <c r="P1244">
        <v>1</v>
      </c>
      <c r="Q1244">
        <v>3</v>
      </c>
      <c r="R1244">
        <v>2</v>
      </c>
      <c r="S1244">
        <v>701</v>
      </c>
      <c r="T1244" t="s">
        <v>1910</v>
      </c>
      <c r="U1244">
        <v>1</v>
      </c>
      <c r="V1244" t="s">
        <v>2075</v>
      </c>
      <c r="W1244" t="s">
        <v>137</v>
      </c>
      <c r="X1244" t="s">
        <v>21329</v>
      </c>
      <c r="Y1244" t="str">
        <f>LEFT(KZ0006__3[[#This Row],[EAN (w/o color)]],10)</f>
        <v>0983101003</v>
      </c>
      <c r="Z1244" t="s">
        <v>33702</v>
      </c>
      <c r="AB1244" t="s">
        <v>21329</v>
      </c>
      <c r="AC1244" t="s">
        <v>17001</v>
      </c>
      <c r="AD1244">
        <v>6115290000</v>
      </c>
      <c r="AE1244" t="s">
        <v>33701</v>
      </c>
      <c r="AF1244">
        <v>1</v>
      </c>
      <c r="AG1244">
        <v>0</v>
      </c>
      <c r="AI1244" t="s">
        <v>33759</v>
      </c>
    </row>
    <row r="1245" spans="4:35" x14ac:dyDescent="0.25">
      <c r="D1245">
        <v>4</v>
      </c>
      <c r="E1245">
        <v>2021</v>
      </c>
      <c r="F1245">
        <v>983101</v>
      </c>
      <c r="G1245">
        <v>867590</v>
      </c>
      <c r="H1245" t="s">
        <v>22</v>
      </c>
      <c r="I1245" t="s">
        <v>1905</v>
      </c>
      <c r="J1245" t="s">
        <v>1906</v>
      </c>
      <c r="K1245">
        <v>6525</v>
      </c>
      <c r="L1245" t="s">
        <v>16603</v>
      </c>
      <c r="M1245" t="s">
        <v>25</v>
      </c>
      <c r="N1245" t="s">
        <v>561</v>
      </c>
      <c r="O1245" t="s">
        <v>1951</v>
      </c>
      <c r="P1245">
        <v>1</v>
      </c>
      <c r="Q1245">
        <v>3</v>
      </c>
      <c r="R1245">
        <v>2</v>
      </c>
      <c r="S1245">
        <v>801</v>
      </c>
      <c r="T1245" t="s">
        <v>1913</v>
      </c>
      <c r="U1245">
        <v>4</v>
      </c>
      <c r="V1245" t="s">
        <v>2076</v>
      </c>
      <c r="W1245" t="s">
        <v>137</v>
      </c>
      <c r="X1245" t="s">
        <v>21330</v>
      </c>
      <c r="Y1245" t="str">
        <f>LEFT(KZ0006__3[[#This Row],[EAN (w/o color)]],10)</f>
        <v>0983101003</v>
      </c>
      <c r="Z1245" t="s">
        <v>33702</v>
      </c>
      <c r="AB1245" t="s">
        <v>21330</v>
      </c>
      <c r="AC1245" t="s">
        <v>17001</v>
      </c>
      <c r="AD1245">
        <v>6115290000</v>
      </c>
      <c r="AE1245" t="s">
        <v>33701</v>
      </c>
      <c r="AF1245">
        <v>4</v>
      </c>
      <c r="AG1245">
        <v>0</v>
      </c>
      <c r="AI1245" t="s">
        <v>33759</v>
      </c>
    </row>
    <row r="1246" spans="4:35" x14ac:dyDescent="0.25">
      <c r="D1246">
        <v>4</v>
      </c>
      <c r="E1246">
        <v>2021</v>
      </c>
      <c r="F1246">
        <v>983101</v>
      </c>
      <c r="G1246">
        <v>867590</v>
      </c>
      <c r="H1246" t="s">
        <v>22</v>
      </c>
      <c r="I1246" t="s">
        <v>1905</v>
      </c>
      <c r="J1246" t="s">
        <v>1906</v>
      </c>
      <c r="K1246">
        <v>6525</v>
      </c>
      <c r="L1246" t="s">
        <v>16603</v>
      </c>
      <c r="M1246" t="s">
        <v>25</v>
      </c>
      <c r="N1246" t="s">
        <v>561</v>
      </c>
      <c r="O1246" t="s">
        <v>1951</v>
      </c>
      <c r="P1246">
        <v>1</v>
      </c>
      <c r="Q1246">
        <v>3</v>
      </c>
      <c r="R1246">
        <v>2</v>
      </c>
      <c r="S1246">
        <v>901</v>
      </c>
      <c r="T1246" t="s">
        <v>1915</v>
      </c>
      <c r="U1246">
        <v>4</v>
      </c>
      <c r="V1246" t="s">
        <v>2076</v>
      </c>
      <c r="W1246" t="s">
        <v>137</v>
      </c>
      <c r="X1246" t="s">
        <v>21331</v>
      </c>
      <c r="Y1246" t="str">
        <f>LEFT(KZ0006__3[[#This Row],[EAN (w/o color)]],10)</f>
        <v>0983101003</v>
      </c>
      <c r="Z1246" t="s">
        <v>33702</v>
      </c>
      <c r="AB1246" t="s">
        <v>21331</v>
      </c>
      <c r="AC1246" t="s">
        <v>17001</v>
      </c>
      <c r="AD1246">
        <v>6115290000</v>
      </c>
      <c r="AE1246" t="s">
        <v>33701</v>
      </c>
      <c r="AF1246">
        <v>4</v>
      </c>
      <c r="AG1246">
        <v>0</v>
      </c>
      <c r="AI1246" t="s">
        <v>33759</v>
      </c>
    </row>
    <row r="1247" spans="4:35" x14ac:dyDescent="0.25">
      <c r="D1247">
        <v>4</v>
      </c>
      <c r="E1247">
        <v>2021</v>
      </c>
      <c r="F1247">
        <v>983101</v>
      </c>
      <c r="G1247">
        <v>867590</v>
      </c>
      <c r="H1247" t="s">
        <v>22</v>
      </c>
      <c r="I1247" t="s">
        <v>1905</v>
      </c>
      <c r="J1247" t="s">
        <v>1906</v>
      </c>
      <c r="K1247">
        <v>6525</v>
      </c>
      <c r="L1247" t="s">
        <v>16603</v>
      </c>
      <c r="M1247" t="s">
        <v>25</v>
      </c>
      <c r="N1247" t="s">
        <v>561</v>
      </c>
      <c r="O1247" t="s">
        <v>1951</v>
      </c>
      <c r="P1247">
        <v>1</v>
      </c>
      <c r="Q1247">
        <v>3</v>
      </c>
      <c r="R1247">
        <v>2</v>
      </c>
      <c r="S1247">
        <v>1001</v>
      </c>
      <c r="T1247" t="s">
        <v>1917</v>
      </c>
      <c r="U1247">
        <v>5</v>
      </c>
      <c r="V1247" t="s">
        <v>2076</v>
      </c>
      <c r="W1247" t="s">
        <v>137</v>
      </c>
      <c r="X1247" t="s">
        <v>21332</v>
      </c>
      <c r="Y1247" t="str">
        <f>LEFT(KZ0006__3[[#This Row],[EAN (w/o color)]],10)</f>
        <v>0983101003</v>
      </c>
      <c r="Z1247" t="s">
        <v>33702</v>
      </c>
      <c r="AB1247" t="s">
        <v>21332</v>
      </c>
      <c r="AC1247" t="s">
        <v>17001</v>
      </c>
      <c r="AD1247">
        <v>6115290000</v>
      </c>
      <c r="AE1247" t="s">
        <v>33701</v>
      </c>
      <c r="AF1247">
        <v>5</v>
      </c>
      <c r="AG1247">
        <v>0</v>
      </c>
      <c r="AI1247" t="s">
        <v>33759</v>
      </c>
    </row>
    <row r="1248" spans="4:35" x14ac:dyDescent="0.25">
      <c r="D1248">
        <v>4</v>
      </c>
      <c r="E1248">
        <v>2021</v>
      </c>
      <c r="F1248">
        <v>983101</v>
      </c>
      <c r="G1248">
        <v>867590</v>
      </c>
      <c r="H1248" t="s">
        <v>22</v>
      </c>
      <c r="I1248" t="s">
        <v>1905</v>
      </c>
      <c r="J1248" t="s">
        <v>1906</v>
      </c>
      <c r="K1248">
        <v>6525</v>
      </c>
      <c r="L1248" t="s">
        <v>16603</v>
      </c>
      <c r="M1248" t="s">
        <v>25</v>
      </c>
      <c r="N1248" t="s">
        <v>561</v>
      </c>
      <c r="O1248" t="s">
        <v>1951</v>
      </c>
      <c r="P1248">
        <v>1</v>
      </c>
      <c r="Q1248">
        <v>3</v>
      </c>
      <c r="R1248">
        <v>2</v>
      </c>
      <c r="S1248">
        <v>1101</v>
      </c>
      <c r="T1248" t="s">
        <v>1949</v>
      </c>
      <c r="U1248">
        <v>5</v>
      </c>
      <c r="V1248" t="s">
        <v>2076</v>
      </c>
      <c r="W1248" t="s">
        <v>137</v>
      </c>
      <c r="X1248" t="s">
        <v>21333</v>
      </c>
      <c r="Y1248" t="str">
        <f>LEFT(KZ0006__3[[#This Row],[EAN (w/o color)]],10)</f>
        <v>0983101003</v>
      </c>
      <c r="Z1248" t="s">
        <v>33702</v>
      </c>
      <c r="AB1248" t="s">
        <v>21333</v>
      </c>
      <c r="AC1248" t="s">
        <v>17001</v>
      </c>
      <c r="AD1248">
        <v>6115290000</v>
      </c>
      <c r="AE1248" t="s">
        <v>33701</v>
      </c>
      <c r="AF1248">
        <v>5</v>
      </c>
      <c r="AG1248">
        <v>0</v>
      </c>
      <c r="AI1248" t="s">
        <v>33759</v>
      </c>
    </row>
    <row r="1249" spans="4:35" x14ac:dyDescent="0.25">
      <c r="D1249">
        <v>4</v>
      </c>
      <c r="E1249">
        <v>2021</v>
      </c>
      <c r="F1249">
        <v>983985</v>
      </c>
      <c r="G1249">
        <v>995900</v>
      </c>
      <c r="H1249" t="s">
        <v>22</v>
      </c>
      <c r="I1249" t="s">
        <v>1905</v>
      </c>
      <c r="J1249" t="s">
        <v>1906</v>
      </c>
      <c r="K1249">
        <v>6565</v>
      </c>
      <c r="L1249" t="s">
        <v>16603</v>
      </c>
      <c r="M1249" t="s">
        <v>25</v>
      </c>
      <c r="N1249" t="s">
        <v>2077</v>
      </c>
      <c r="O1249" t="s">
        <v>1538</v>
      </c>
      <c r="P1249">
        <v>5</v>
      </c>
      <c r="Q1249">
        <v>5</v>
      </c>
      <c r="R1249">
        <v>1</v>
      </c>
      <c r="S1249">
        <v>501</v>
      </c>
      <c r="T1249" t="s">
        <v>1907</v>
      </c>
      <c r="U1249">
        <v>1</v>
      </c>
      <c r="V1249" t="s">
        <v>2078</v>
      </c>
      <c r="W1249" t="s">
        <v>2079</v>
      </c>
      <c r="X1249" t="s">
        <v>21334</v>
      </c>
      <c r="Y1249" t="str">
        <f>LEFT(KZ0006__3[[#This Row],[EAN (w/o color)]],10)</f>
        <v>0983985005</v>
      </c>
      <c r="Z1249" t="s">
        <v>33702</v>
      </c>
      <c r="AB1249" t="s">
        <v>21334</v>
      </c>
      <c r="AC1249" t="s">
        <v>17002</v>
      </c>
      <c r="AD1249">
        <v>6209300000</v>
      </c>
      <c r="AE1249" t="s">
        <v>33701</v>
      </c>
      <c r="AF1249">
        <v>1</v>
      </c>
      <c r="AG1249">
        <v>0</v>
      </c>
      <c r="AI1249" t="s">
        <v>33726</v>
      </c>
    </row>
    <row r="1250" spans="4:35" x14ac:dyDescent="0.25">
      <c r="D1250">
        <v>4</v>
      </c>
      <c r="E1250">
        <v>2021</v>
      </c>
      <c r="F1250">
        <v>983985</v>
      </c>
      <c r="G1250">
        <v>995900</v>
      </c>
      <c r="H1250" t="s">
        <v>22</v>
      </c>
      <c r="I1250" t="s">
        <v>1905</v>
      </c>
      <c r="J1250" t="s">
        <v>1906</v>
      </c>
      <c r="K1250">
        <v>6565</v>
      </c>
      <c r="L1250" t="s">
        <v>16603</v>
      </c>
      <c r="M1250" t="s">
        <v>25</v>
      </c>
      <c r="N1250" t="s">
        <v>2077</v>
      </c>
      <c r="O1250" t="s">
        <v>1538</v>
      </c>
      <c r="P1250">
        <v>5</v>
      </c>
      <c r="Q1250">
        <v>5</v>
      </c>
      <c r="R1250">
        <v>1</v>
      </c>
      <c r="S1250">
        <v>601</v>
      </c>
      <c r="T1250" t="s">
        <v>1910</v>
      </c>
      <c r="U1250">
        <v>2</v>
      </c>
      <c r="V1250" t="s">
        <v>2078</v>
      </c>
      <c r="W1250" t="s">
        <v>2080</v>
      </c>
      <c r="X1250" t="s">
        <v>21335</v>
      </c>
      <c r="Y1250" t="str">
        <f>LEFT(KZ0006__3[[#This Row],[EAN (w/o color)]],10)</f>
        <v>0983985005</v>
      </c>
      <c r="Z1250" t="s">
        <v>33702</v>
      </c>
      <c r="AB1250" t="s">
        <v>21335</v>
      </c>
      <c r="AC1250" t="s">
        <v>17002</v>
      </c>
      <c r="AD1250">
        <v>6209300000</v>
      </c>
      <c r="AE1250" t="s">
        <v>33701</v>
      </c>
      <c r="AF1250">
        <v>2</v>
      </c>
      <c r="AG1250">
        <v>0</v>
      </c>
      <c r="AI1250" t="s">
        <v>33726</v>
      </c>
    </row>
    <row r="1251" spans="4:35" x14ac:dyDescent="0.25">
      <c r="D1251">
        <v>4</v>
      </c>
      <c r="E1251">
        <v>2021</v>
      </c>
      <c r="F1251">
        <v>983985</v>
      </c>
      <c r="G1251">
        <v>995900</v>
      </c>
      <c r="H1251" t="s">
        <v>22</v>
      </c>
      <c r="I1251" t="s">
        <v>1905</v>
      </c>
      <c r="J1251" t="s">
        <v>1906</v>
      </c>
      <c r="K1251">
        <v>6565</v>
      </c>
      <c r="L1251" t="s">
        <v>16603</v>
      </c>
      <c r="M1251" t="s">
        <v>25</v>
      </c>
      <c r="N1251" t="s">
        <v>2077</v>
      </c>
      <c r="O1251" t="s">
        <v>1538</v>
      </c>
      <c r="P1251">
        <v>5</v>
      </c>
      <c r="Q1251">
        <v>5</v>
      </c>
      <c r="R1251">
        <v>1</v>
      </c>
      <c r="S1251">
        <v>701</v>
      </c>
      <c r="T1251" t="s">
        <v>1913</v>
      </c>
      <c r="U1251">
        <v>4</v>
      </c>
      <c r="V1251" t="s">
        <v>1388</v>
      </c>
      <c r="W1251" t="s">
        <v>2081</v>
      </c>
      <c r="X1251" t="s">
        <v>21336</v>
      </c>
      <c r="Y1251" t="str">
        <f>LEFT(KZ0006__3[[#This Row],[EAN (w/o color)]],10)</f>
        <v>0983985005</v>
      </c>
      <c r="Z1251" t="s">
        <v>33702</v>
      </c>
      <c r="AB1251" t="s">
        <v>21336</v>
      </c>
      <c r="AC1251" t="s">
        <v>17002</v>
      </c>
      <c r="AD1251">
        <v>6209300000</v>
      </c>
      <c r="AE1251" t="s">
        <v>33701</v>
      </c>
      <c r="AF1251">
        <v>4</v>
      </c>
      <c r="AG1251">
        <v>0</v>
      </c>
      <c r="AI1251" t="s">
        <v>33726</v>
      </c>
    </row>
    <row r="1252" spans="4:35" x14ac:dyDescent="0.25">
      <c r="D1252">
        <v>4</v>
      </c>
      <c r="E1252">
        <v>2021</v>
      </c>
      <c r="F1252">
        <v>983985</v>
      </c>
      <c r="G1252">
        <v>995900</v>
      </c>
      <c r="H1252" t="s">
        <v>22</v>
      </c>
      <c r="I1252" t="s">
        <v>1905</v>
      </c>
      <c r="J1252" t="s">
        <v>1906</v>
      </c>
      <c r="K1252">
        <v>6565</v>
      </c>
      <c r="L1252" t="s">
        <v>16603</v>
      </c>
      <c r="M1252" t="s">
        <v>25</v>
      </c>
      <c r="N1252" t="s">
        <v>2077</v>
      </c>
      <c r="O1252" t="s">
        <v>1538</v>
      </c>
      <c r="P1252">
        <v>5</v>
      </c>
      <c r="Q1252">
        <v>5</v>
      </c>
      <c r="R1252">
        <v>1</v>
      </c>
      <c r="S1252">
        <v>801</v>
      </c>
      <c r="T1252" t="s">
        <v>1915</v>
      </c>
      <c r="U1252">
        <v>4</v>
      </c>
      <c r="V1252" t="s">
        <v>1388</v>
      </c>
      <c r="W1252" t="s">
        <v>2082</v>
      </c>
      <c r="X1252" t="s">
        <v>21337</v>
      </c>
      <c r="Y1252" t="str">
        <f>LEFT(KZ0006__3[[#This Row],[EAN (w/o color)]],10)</f>
        <v>0983985005</v>
      </c>
      <c r="Z1252" t="s">
        <v>33702</v>
      </c>
      <c r="AB1252" t="s">
        <v>21337</v>
      </c>
      <c r="AC1252" t="s">
        <v>17002</v>
      </c>
      <c r="AD1252">
        <v>6209300000</v>
      </c>
      <c r="AE1252" t="s">
        <v>33701</v>
      </c>
      <c r="AF1252">
        <v>4</v>
      </c>
      <c r="AG1252">
        <v>0</v>
      </c>
      <c r="AI1252" t="s">
        <v>33726</v>
      </c>
    </row>
    <row r="1253" spans="4:35" x14ac:dyDescent="0.25">
      <c r="D1253">
        <v>4</v>
      </c>
      <c r="E1253">
        <v>2021</v>
      </c>
      <c r="F1253">
        <v>983985</v>
      </c>
      <c r="G1253">
        <v>995900</v>
      </c>
      <c r="H1253" t="s">
        <v>22</v>
      </c>
      <c r="I1253" t="s">
        <v>1905</v>
      </c>
      <c r="J1253" t="s">
        <v>1906</v>
      </c>
      <c r="K1253">
        <v>6565</v>
      </c>
      <c r="L1253" t="s">
        <v>16603</v>
      </c>
      <c r="M1253" t="s">
        <v>25</v>
      </c>
      <c r="N1253" t="s">
        <v>2077</v>
      </c>
      <c r="O1253" t="s">
        <v>1538</v>
      </c>
      <c r="P1253">
        <v>5</v>
      </c>
      <c r="Q1253">
        <v>5</v>
      </c>
      <c r="R1253">
        <v>1</v>
      </c>
      <c r="S1253">
        <v>901</v>
      </c>
      <c r="T1253" t="s">
        <v>1917</v>
      </c>
      <c r="U1253">
        <v>2</v>
      </c>
      <c r="V1253" t="s">
        <v>2078</v>
      </c>
      <c r="W1253" t="s">
        <v>2083</v>
      </c>
      <c r="X1253" t="s">
        <v>21338</v>
      </c>
      <c r="Y1253" t="str">
        <f>LEFT(KZ0006__3[[#This Row],[EAN (w/o color)]],10)</f>
        <v>0983985005</v>
      </c>
      <c r="Z1253" t="s">
        <v>33702</v>
      </c>
      <c r="AB1253" t="s">
        <v>21338</v>
      </c>
      <c r="AC1253" t="s">
        <v>17002</v>
      </c>
      <c r="AD1253">
        <v>6209300000</v>
      </c>
      <c r="AE1253" t="s">
        <v>33701</v>
      </c>
      <c r="AF1253">
        <v>2</v>
      </c>
      <c r="AG1253">
        <v>0</v>
      </c>
      <c r="AI1253" t="s">
        <v>33726</v>
      </c>
    </row>
    <row r="1254" spans="4:35" x14ac:dyDescent="0.25">
      <c r="D1254">
        <v>4</v>
      </c>
      <c r="E1254">
        <v>2021</v>
      </c>
      <c r="F1254">
        <v>983985</v>
      </c>
      <c r="G1254">
        <v>995900</v>
      </c>
      <c r="H1254" t="s">
        <v>22</v>
      </c>
      <c r="I1254" t="s">
        <v>1905</v>
      </c>
      <c r="J1254" t="s">
        <v>1906</v>
      </c>
      <c r="K1254">
        <v>6565</v>
      </c>
      <c r="L1254" t="s">
        <v>16603</v>
      </c>
      <c r="M1254" t="s">
        <v>25</v>
      </c>
      <c r="N1254" t="s">
        <v>2077</v>
      </c>
      <c r="O1254" t="s">
        <v>1538</v>
      </c>
      <c r="P1254">
        <v>5</v>
      </c>
      <c r="Q1254">
        <v>5</v>
      </c>
      <c r="R1254">
        <v>1</v>
      </c>
      <c r="S1254">
        <v>1001</v>
      </c>
      <c r="T1254" t="s">
        <v>1949</v>
      </c>
      <c r="U1254">
        <v>1</v>
      </c>
      <c r="V1254" t="s">
        <v>2078</v>
      </c>
      <c r="W1254" t="s">
        <v>2084</v>
      </c>
      <c r="X1254" t="s">
        <v>21339</v>
      </c>
      <c r="Y1254" t="str">
        <f>LEFT(KZ0006__3[[#This Row],[EAN (w/o color)]],10)</f>
        <v>0983985005</v>
      </c>
      <c r="Z1254" t="s">
        <v>33702</v>
      </c>
      <c r="AB1254" t="s">
        <v>21339</v>
      </c>
      <c r="AC1254" t="s">
        <v>17002</v>
      </c>
      <c r="AD1254">
        <v>6209300000</v>
      </c>
      <c r="AE1254" t="s">
        <v>33701</v>
      </c>
      <c r="AF1254">
        <v>1</v>
      </c>
      <c r="AG1254">
        <v>0</v>
      </c>
      <c r="AI1254" t="s">
        <v>33726</v>
      </c>
    </row>
    <row r="1255" spans="4:35" x14ac:dyDescent="0.25">
      <c r="D1255">
        <v>4</v>
      </c>
      <c r="E1255">
        <v>2021</v>
      </c>
      <c r="F1255">
        <v>984908</v>
      </c>
      <c r="G1255">
        <v>223730</v>
      </c>
      <c r="H1255" t="s">
        <v>22</v>
      </c>
      <c r="I1255" t="s">
        <v>1905</v>
      </c>
      <c r="J1255" t="s">
        <v>1906</v>
      </c>
      <c r="K1255">
        <v>6557</v>
      </c>
      <c r="L1255" t="s">
        <v>16603</v>
      </c>
      <c r="M1255" t="s">
        <v>25</v>
      </c>
      <c r="N1255" t="s">
        <v>1883</v>
      </c>
      <c r="O1255" t="s">
        <v>2085</v>
      </c>
      <c r="P1255">
        <v>1</v>
      </c>
      <c r="Q1255">
        <v>1</v>
      </c>
      <c r="R1255">
        <v>2</v>
      </c>
      <c r="S1255">
        <v>501</v>
      </c>
      <c r="T1255" t="s">
        <v>2086</v>
      </c>
      <c r="U1255">
        <v>3</v>
      </c>
      <c r="V1255" t="s">
        <v>33</v>
      </c>
      <c r="W1255" t="s">
        <v>2087</v>
      </c>
      <c r="X1255" t="s">
        <v>21340</v>
      </c>
      <c r="Y1255" t="str">
        <f>LEFT(KZ0006__3[[#This Row],[EAN (w/o color)]],10)</f>
        <v>0984908001</v>
      </c>
      <c r="Z1255" t="s">
        <v>33702</v>
      </c>
      <c r="AB1255" t="s">
        <v>21340</v>
      </c>
      <c r="AC1255" t="s">
        <v>17003</v>
      </c>
      <c r="AD1255">
        <v>6116109001</v>
      </c>
      <c r="AE1255" t="s">
        <v>33701</v>
      </c>
      <c r="AF1255">
        <v>3</v>
      </c>
      <c r="AG1255">
        <v>0</v>
      </c>
      <c r="AI1255" t="s">
        <v>33760</v>
      </c>
    </row>
    <row r="1256" spans="4:35" x14ac:dyDescent="0.25">
      <c r="D1256">
        <v>4</v>
      </c>
      <c r="E1256">
        <v>2021</v>
      </c>
      <c r="F1256">
        <v>984908</v>
      </c>
      <c r="G1256">
        <v>223730</v>
      </c>
      <c r="H1256" t="s">
        <v>22</v>
      </c>
      <c r="I1256" t="s">
        <v>1905</v>
      </c>
      <c r="J1256" t="s">
        <v>1906</v>
      </c>
      <c r="K1256">
        <v>6557</v>
      </c>
      <c r="L1256" t="s">
        <v>16603</v>
      </c>
      <c r="M1256" t="s">
        <v>25</v>
      </c>
      <c r="N1256" t="s">
        <v>1883</v>
      </c>
      <c r="O1256" t="s">
        <v>2085</v>
      </c>
      <c r="P1256">
        <v>1</v>
      </c>
      <c r="Q1256">
        <v>1</v>
      </c>
      <c r="R1256">
        <v>2</v>
      </c>
      <c r="S1256">
        <v>801</v>
      </c>
      <c r="T1256" t="s">
        <v>2088</v>
      </c>
      <c r="U1256">
        <v>2</v>
      </c>
      <c r="V1256" t="s">
        <v>33</v>
      </c>
      <c r="W1256" t="s">
        <v>2089</v>
      </c>
      <c r="X1256" t="s">
        <v>21341</v>
      </c>
      <c r="Y1256" t="str">
        <f>LEFT(KZ0006__3[[#This Row],[EAN (w/o color)]],10)</f>
        <v>0984908001</v>
      </c>
      <c r="Z1256" t="s">
        <v>33702</v>
      </c>
      <c r="AB1256" t="s">
        <v>21341</v>
      </c>
      <c r="AC1256" t="s">
        <v>17003</v>
      </c>
      <c r="AD1256">
        <v>6116109001</v>
      </c>
      <c r="AE1256" t="s">
        <v>33701</v>
      </c>
      <c r="AF1256">
        <v>2</v>
      </c>
      <c r="AG1256">
        <v>0</v>
      </c>
      <c r="AI1256" t="s">
        <v>33760</v>
      </c>
    </row>
    <row r="1257" spans="4:35" x14ac:dyDescent="0.25">
      <c r="D1257">
        <v>4</v>
      </c>
      <c r="E1257">
        <v>2021</v>
      </c>
      <c r="F1257">
        <v>984908</v>
      </c>
      <c r="G1257">
        <v>223730</v>
      </c>
      <c r="H1257" t="s">
        <v>22</v>
      </c>
      <c r="I1257" t="s">
        <v>1905</v>
      </c>
      <c r="J1257" t="s">
        <v>1906</v>
      </c>
      <c r="K1257">
        <v>6557</v>
      </c>
      <c r="L1257" t="s">
        <v>16603</v>
      </c>
      <c r="M1257" t="s">
        <v>25</v>
      </c>
      <c r="N1257" t="s">
        <v>1883</v>
      </c>
      <c r="O1257" t="s">
        <v>2085</v>
      </c>
      <c r="P1257">
        <v>1</v>
      </c>
      <c r="Q1257">
        <v>1</v>
      </c>
      <c r="R1257">
        <v>2</v>
      </c>
      <c r="S1257">
        <v>1101</v>
      </c>
      <c r="T1257" t="s">
        <v>2090</v>
      </c>
      <c r="U1257">
        <v>6</v>
      </c>
      <c r="V1257" t="s">
        <v>52</v>
      </c>
      <c r="W1257" t="s">
        <v>2091</v>
      </c>
      <c r="X1257" t="s">
        <v>21342</v>
      </c>
      <c r="Y1257" t="str">
        <f>LEFT(KZ0006__3[[#This Row],[EAN (w/o color)]],10)</f>
        <v>0984908001</v>
      </c>
      <c r="Z1257" t="s">
        <v>33702</v>
      </c>
      <c r="AB1257" t="s">
        <v>21342</v>
      </c>
      <c r="AC1257" t="s">
        <v>17003</v>
      </c>
      <c r="AD1257">
        <v>6116109001</v>
      </c>
      <c r="AE1257" t="s">
        <v>33701</v>
      </c>
      <c r="AF1257">
        <v>6</v>
      </c>
      <c r="AG1257">
        <v>0</v>
      </c>
      <c r="AI1257" t="s">
        <v>33760</v>
      </c>
    </row>
    <row r="1258" spans="4:35" x14ac:dyDescent="0.25">
      <c r="D1258">
        <v>4</v>
      </c>
      <c r="E1258">
        <v>2021</v>
      </c>
      <c r="F1258">
        <v>984908</v>
      </c>
      <c r="G1258">
        <v>223730</v>
      </c>
      <c r="H1258" t="s">
        <v>22</v>
      </c>
      <c r="I1258" t="s">
        <v>1905</v>
      </c>
      <c r="J1258" t="s">
        <v>1906</v>
      </c>
      <c r="K1258">
        <v>6557</v>
      </c>
      <c r="L1258" t="s">
        <v>16603</v>
      </c>
      <c r="M1258" t="s">
        <v>25</v>
      </c>
      <c r="N1258" t="s">
        <v>1883</v>
      </c>
      <c r="O1258" t="s">
        <v>2085</v>
      </c>
      <c r="P1258">
        <v>1</v>
      </c>
      <c r="Q1258">
        <v>1</v>
      </c>
      <c r="R1258">
        <v>2</v>
      </c>
      <c r="S1258">
        <v>1401</v>
      </c>
      <c r="T1258" t="s">
        <v>2092</v>
      </c>
      <c r="U1258">
        <v>7</v>
      </c>
      <c r="V1258" t="s">
        <v>52</v>
      </c>
      <c r="W1258" t="s">
        <v>2093</v>
      </c>
      <c r="X1258" t="s">
        <v>21343</v>
      </c>
      <c r="Y1258" t="str">
        <f>LEFT(KZ0006__3[[#This Row],[EAN (w/o color)]],10)</f>
        <v>0984908001</v>
      </c>
      <c r="Z1258" t="s">
        <v>33702</v>
      </c>
      <c r="AB1258" t="s">
        <v>21343</v>
      </c>
      <c r="AC1258" t="s">
        <v>17003</v>
      </c>
      <c r="AD1258">
        <v>6116109001</v>
      </c>
      <c r="AE1258" t="s">
        <v>33701</v>
      </c>
      <c r="AF1258">
        <v>7</v>
      </c>
      <c r="AG1258">
        <v>0</v>
      </c>
      <c r="AI1258" t="s">
        <v>33760</v>
      </c>
    </row>
    <row r="1259" spans="4:35" x14ac:dyDescent="0.25">
      <c r="D1259">
        <v>5</v>
      </c>
      <c r="E1259">
        <v>2022</v>
      </c>
      <c r="F1259">
        <v>988006</v>
      </c>
      <c r="G1259">
        <v>271680</v>
      </c>
      <c r="H1259" t="s">
        <v>22</v>
      </c>
      <c r="I1259" t="s">
        <v>1905</v>
      </c>
      <c r="J1259" t="s">
        <v>1906</v>
      </c>
      <c r="K1259">
        <v>6557</v>
      </c>
      <c r="L1259" t="s">
        <v>16603</v>
      </c>
      <c r="M1259" t="s">
        <v>99</v>
      </c>
      <c r="N1259" t="s">
        <v>31</v>
      </c>
      <c r="O1259" t="s">
        <v>172</v>
      </c>
      <c r="P1259">
        <v>3</v>
      </c>
      <c r="Q1259">
        <v>6</v>
      </c>
      <c r="R1259">
        <v>1</v>
      </c>
      <c r="S1259">
        <v>401</v>
      </c>
      <c r="T1259" t="s">
        <v>1927</v>
      </c>
      <c r="U1259">
        <v>1</v>
      </c>
      <c r="V1259" t="s">
        <v>52</v>
      </c>
      <c r="W1259" t="s">
        <v>137</v>
      </c>
      <c r="X1259" t="s">
        <v>21344</v>
      </c>
      <c r="Y1259" t="str">
        <f>LEFT(KZ0006__3[[#This Row],[EAN (w/o color)]],10)</f>
        <v>0988006006</v>
      </c>
      <c r="Z1259" t="s">
        <v>33702</v>
      </c>
      <c r="AB1259" t="s">
        <v>21344</v>
      </c>
      <c r="AC1259" t="s">
        <v>17004</v>
      </c>
      <c r="AD1259">
        <v>6111209000</v>
      </c>
      <c r="AE1259" t="s">
        <v>33701</v>
      </c>
      <c r="AF1259">
        <v>1</v>
      </c>
      <c r="AG1259">
        <v>0</v>
      </c>
      <c r="AI1259" t="s">
        <v>33724</v>
      </c>
    </row>
    <row r="1260" spans="4:35" x14ac:dyDescent="0.25">
      <c r="D1260">
        <v>5</v>
      </c>
      <c r="E1260">
        <v>2022</v>
      </c>
      <c r="F1260">
        <v>988006</v>
      </c>
      <c r="G1260">
        <v>271680</v>
      </c>
      <c r="H1260" t="s">
        <v>22</v>
      </c>
      <c r="I1260" t="s">
        <v>1905</v>
      </c>
      <c r="J1260" t="s">
        <v>1906</v>
      </c>
      <c r="K1260">
        <v>6557</v>
      </c>
      <c r="L1260" t="s">
        <v>16603</v>
      </c>
      <c r="M1260" t="s">
        <v>99</v>
      </c>
      <c r="N1260" t="s">
        <v>31</v>
      </c>
      <c r="O1260" t="s">
        <v>172</v>
      </c>
      <c r="P1260">
        <v>3</v>
      </c>
      <c r="Q1260">
        <v>6</v>
      </c>
      <c r="R1260">
        <v>1</v>
      </c>
      <c r="S1260">
        <v>501</v>
      </c>
      <c r="T1260" t="s">
        <v>1919</v>
      </c>
      <c r="U1260">
        <v>1</v>
      </c>
      <c r="V1260" t="s">
        <v>52</v>
      </c>
      <c r="W1260" t="s">
        <v>137</v>
      </c>
      <c r="X1260" t="s">
        <v>21345</v>
      </c>
      <c r="Y1260" t="str">
        <f>LEFT(KZ0006__3[[#This Row],[EAN (w/o color)]],10)</f>
        <v>0988006006</v>
      </c>
      <c r="Z1260" t="s">
        <v>33702</v>
      </c>
      <c r="AB1260" t="s">
        <v>21345</v>
      </c>
      <c r="AC1260" t="s">
        <v>17004</v>
      </c>
      <c r="AD1260">
        <v>6111209000</v>
      </c>
      <c r="AE1260" t="s">
        <v>33701</v>
      </c>
      <c r="AF1260">
        <v>1</v>
      </c>
      <c r="AG1260">
        <v>0</v>
      </c>
      <c r="AI1260" t="s">
        <v>33724</v>
      </c>
    </row>
    <row r="1261" spans="4:35" x14ac:dyDescent="0.25">
      <c r="D1261">
        <v>5</v>
      </c>
      <c r="E1261">
        <v>2022</v>
      </c>
      <c r="F1261">
        <v>988006</v>
      </c>
      <c r="G1261">
        <v>271680</v>
      </c>
      <c r="H1261" t="s">
        <v>22</v>
      </c>
      <c r="I1261" t="s">
        <v>1905</v>
      </c>
      <c r="J1261" t="s">
        <v>1906</v>
      </c>
      <c r="K1261">
        <v>6557</v>
      </c>
      <c r="L1261" t="s">
        <v>16603</v>
      </c>
      <c r="M1261" t="s">
        <v>99</v>
      </c>
      <c r="N1261" t="s">
        <v>31</v>
      </c>
      <c r="O1261" t="s">
        <v>172</v>
      </c>
      <c r="P1261">
        <v>3</v>
      </c>
      <c r="Q1261">
        <v>6</v>
      </c>
      <c r="R1261">
        <v>1</v>
      </c>
      <c r="S1261">
        <v>601</v>
      </c>
      <c r="T1261" t="s">
        <v>1907</v>
      </c>
      <c r="U1261">
        <v>1</v>
      </c>
      <c r="V1261" t="s">
        <v>52</v>
      </c>
      <c r="W1261" t="s">
        <v>2094</v>
      </c>
      <c r="X1261" t="s">
        <v>21346</v>
      </c>
      <c r="Y1261" t="str">
        <f>LEFT(KZ0006__3[[#This Row],[EAN (w/o color)]],10)</f>
        <v>0988006006</v>
      </c>
      <c r="Z1261" t="s">
        <v>33702</v>
      </c>
      <c r="AB1261" t="s">
        <v>21346</v>
      </c>
      <c r="AC1261" t="s">
        <v>17004</v>
      </c>
      <c r="AD1261">
        <v>6111209000</v>
      </c>
      <c r="AE1261" t="s">
        <v>33701</v>
      </c>
      <c r="AF1261">
        <v>1</v>
      </c>
      <c r="AG1261">
        <v>0</v>
      </c>
      <c r="AI1261" t="s">
        <v>33724</v>
      </c>
    </row>
    <row r="1262" spans="4:35" x14ac:dyDescent="0.25">
      <c r="D1262">
        <v>5</v>
      </c>
      <c r="E1262">
        <v>2022</v>
      </c>
      <c r="F1262">
        <v>988006</v>
      </c>
      <c r="G1262">
        <v>271680</v>
      </c>
      <c r="H1262" t="s">
        <v>22</v>
      </c>
      <c r="I1262" t="s">
        <v>1905</v>
      </c>
      <c r="J1262" t="s">
        <v>1906</v>
      </c>
      <c r="K1262">
        <v>6557</v>
      </c>
      <c r="L1262" t="s">
        <v>16603</v>
      </c>
      <c r="M1262" t="s">
        <v>99</v>
      </c>
      <c r="N1262" t="s">
        <v>31</v>
      </c>
      <c r="O1262" t="s">
        <v>172</v>
      </c>
      <c r="P1262">
        <v>3</v>
      </c>
      <c r="Q1262">
        <v>6</v>
      </c>
      <c r="R1262">
        <v>1</v>
      </c>
      <c r="S1262">
        <v>701</v>
      </c>
      <c r="T1262" t="s">
        <v>1910</v>
      </c>
      <c r="U1262">
        <v>2</v>
      </c>
      <c r="V1262" t="s">
        <v>52</v>
      </c>
      <c r="W1262" t="s">
        <v>2095</v>
      </c>
      <c r="X1262" t="s">
        <v>21347</v>
      </c>
      <c r="Y1262" t="str">
        <f>LEFT(KZ0006__3[[#This Row],[EAN (w/o color)]],10)</f>
        <v>0988006006</v>
      </c>
      <c r="Z1262" t="s">
        <v>33702</v>
      </c>
      <c r="AB1262" t="s">
        <v>21347</v>
      </c>
      <c r="AC1262" t="s">
        <v>17004</v>
      </c>
      <c r="AD1262">
        <v>6111209000</v>
      </c>
      <c r="AE1262" t="s">
        <v>33701</v>
      </c>
      <c r="AF1262">
        <v>2</v>
      </c>
      <c r="AG1262">
        <v>0</v>
      </c>
      <c r="AI1262" t="s">
        <v>33724</v>
      </c>
    </row>
    <row r="1263" spans="4:35" x14ac:dyDescent="0.25">
      <c r="D1263">
        <v>5</v>
      </c>
      <c r="E1263">
        <v>2022</v>
      </c>
      <c r="F1263">
        <v>988006</v>
      </c>
      <c r="G1263">
        <v>271680</v>
      </c>
      <c r="H1263" t="s">
        <v>22</v>
      </c>
      <c r="I1263" t="s">
        <v>1905</v>
      </c>
      <c r="J1263" t="s">
        <v>1906</v>
      </c>
      <c r="K1263">
        <v>6557</v>
      </c>
      <c r="L1263" t="s">
        <v>16603</v>
      </c>
      <c r="M1263" t="s">
        <v>99</v>
      </c>
      <c r="N1263" t="s">
        <v>31</v>
      </c>
      <c r="O1263" t="s">
        <v>172</v>
      </c>
      <c r="P1263">
        <v>3</v>
      </c>
      <c r="Q1263">
        <v>6</v>
      </c>
      <c r="R1263">
        <v>1</v>
      </c>
      <c r="S1263">
        <v>801</v>
      </c>
      <c r="T1263" t="s">
        <v>1913</v>
      </c>
      <c r="U1263">
        <v>2</v>
      </c>
      <c r="V1263" t="s">
        <v>52</v>
      </c>
      <c r="W1263" t="s">
        <v>2096</v>
      </c>
      <c r="X1263" t="s">
        <v>21348</v>
      </c>
      <c r="Y1263" t="str">
        <f>LEFT(KZ0006__3[[#This Row],[EAN (w/o color)]],10)</f>
        <v>0988006006</v>
      </c>
      <c r="Z1263" t="s">
        <v>33702</v>
      </c>
      <c r="AB1263" t="s">
        <v>21348</v>
      </c>
      <c r="AC1263" t="s">
        <v>17004</v>
      </c>
      <c r="AD1263">
        <v>6111209000</v>
      </c>
      <c r="AE1263" t="s">
        <v>33701</v>
      </c>
      <c r="AF1263">
        <v>2</v>
      </c>
      <c r="AG1263">
        <v>0</v>
      </c>
      <c r="AI1263" t="s">
        <v>33724</v>
      </c>
    </row>
    <row r="1264" spans="4:35" x14ac:dyDescent="0.25">
      <c r="D1264">
        <v>5</v>
      </c>
      <c r="E1264">
        <v>2022</v>
      </c>
      <c r="F1264">
        <v>988006</v>
      </c>
      <c r="G1264">
        <v>271680</v>
      </c>
      <c r="H1264" t="s">
        <v>22</v>
      </c>
      <c r="I1264" t="s">
        <v>1905</v>
      </c>
      <c r="J1264" t="s">
        <v>1906</v>
      </c>
      <c r="K1264">
        <v>6557</v>
      </c>
      <c r="L1264" t="s">
        <v>16603</v>
      </c>
      <c r="M1264" t="s">
        <v>99</v>
      </c>
      <c r="N1264" t="s">
        <v>31</v>
      </c>
      <c r="O1264" t="s">
        <v>172</v>
      </c>
      <c r="P1264">
        <v>3</v>
      </c>
      <c r="Q1264">
        <v>6</v>
      </c>
      <c r="R1264">
        <v>1</v>
      </c>
      <c r="S1264">
        <v>901</v>
      </c>
      <c r="T1264" t="s">
        <v>1915</v>
      </c>
      <c r="U1264">
        <v>2</v>
      </c>
      <c r="V1264" t="s">
        <v>52</v>
      </c>
      <c r="W1264" t="s">
        <v>2097</v>
      </c>
      <c r="X1264" t="s">
        <v>21349</v>
      </c>
      <c r="Y1264" t="str">
        <f>LEFT(KZ0006__3[[#This Row],[EAN (w/o color)]],10)</f>
        <v>0988006006</v>
      </c>
      <c r="Z1264" t="s">
        <v>33702</v>
      </c>
      <c r="AB1264" t="s">
        <v>21349</v>
      </c>
      <c r="AC1264" t="s">
        <v>17004</v>
      </c>
      <c r="AD1264">
        <v>6111209000</v>
      </c>
      <c r="AE1264" t="s">
        <v>33701</v>
      </c>
      <c r="AF1264">
        <v>2</v>
      </c>
      <c r="AG1264">
        <v>0</v>
      </c>
      <c r="AI1264" t="s">
        <v>33724</v>
      </c>
    </row>
    <row r="1265" spans="4:35" x14ac:dyDescent="0.25">
      <c r="D1265">
        <v>5</v>
      </c>
      <c r="E1265">
        <v>2022</v>
      </c>
      <c r="F1265">
        <v>988006</v>
      </c>
      <c r="G1265">
        <v>271680</v>
      </c>
      <c r="H1265" t="s">
        <v>22</v>
      </c>
      <c r="I1265" t="s">
        <v>1905</v>
      </c>
      <c r="J1265" t="s">
        <v>1906</v>
      </c>
      <c r="K1265">
        <v>6557</v>
      </c>
      <c r="L1265" t="s">
        <v>16603</v>
      </c>
      <c r="M1265" t="s">
        <v>99</v>
      </c>
      <c r="N1265" t="s">
        <v>31</v>
      </c>
      <c r="O1265" t="s">
        <v>172</v>
      </c>
      <c r="P1265">
        <v>3</v>
      </c>
      <c r="Q1265">
        <v>6</v>
      </c>
      <c r="R1265">
        <v>1</v>
      </c>
      <c r="S1265">
        <v>1001</v>
      </c>
      <c r="T1265" t="s">
        <v>1917</v>
      </c>
      <c r="U1265">
        <v>2</v>
      </c>
      <c r="V1265" t="s">
        <v>52</v>
      </c>
      <c r="W1265" t="s">
        <v>2098</v>
      </c>
      <c r="X1265" t="s">
        <v>21350</v>
      </c>
      <c r="Y1265" t="str">
        <f>LEFT(KZ0006__3[[#This Row],[EAN (w/o color)]],10)</f>
        <v>0988006006</v>
      </c>
      <c r="Z1265" t="s">
        <v>33702</v>
      </c>
      <c r="AB1265" t="s">
        <v>21350</v>
      </c>
      <c r="AC1265" t="s">
        <v>17004</v>
      </c>
      <c r="AD1265">
        <v>6111209000</v>
      </c>
      <c r="AE1265" t="s">
        <v>33701</v>
      </c>
      <c r="AF1265">
        <v>2</v>
      </c>
      <c r="AG1265">
        <v>0</v>
      </c>
      <c r="AI1265" t="s">
        <v>33724</v>
      </c>
    </row>
    <row r="1266" spans="4:35" x14ac:dyDescent="0.25">
      <c r="D1266">
        <v>5</v>
      </c>
      <c r="E1266">
        <v>2022</v>
      </c>
      <c r="F1266">
        <v>988006</v>
      </c>
      <c r="G1266">
        <v>271680</v>
      </c>
      <c r="H1266" t="s">
        <v>22</v>
      </c>
      <c r="I1266" t="s">
        <v>1905</v>
      </c>
      <c r="J1266" t="s">
        <v>1906</v>
      </c>
      <c r="K1266">
        <v>6557</v>
      </c>
      <c r="L1266" t="s">
        <v>16603</v>
      </c>
      <c r="M1266" t="s">
        <v>99</v>
      </c>
      <c r="N1266" t="s">
        <v>31</v>
      </c>
      <c r="O1266" t="s">
        <v>172</v>
      </c>
      <c r="P1266">
        <v>3</v>
      </c>
      <c r="Q1266">
        <v>6</v>
      </c>
      <c r="R1266">
        <v>1</v>
      </c>
      <c r="S1266">
        <v>1101</v>
      </c>
      <c r="T1266" t="s">
        <v>1949</v>
      </c>
      <c r="U1266">
        <v>2</v>
      </c>
      <c r="V1266" t="s">
        <v>52</v>
      </c>
      <c r="W1266" t="s">
        <v>2099</v>
      </c>
      <c r="X1266" t="s">
        <v>21351</v>
      </c>
      <c r="Y1266" t="str">
        <f>LEFT(KZ0006__3[[#This Row],[EAN (w/o color)]],10)</f>
        <v>0988006006</v>
      </c>
      <c r="Z1266" t="s">
        <v>33702</v>
      </c>
      <c r="AB1266" t="s">
        <v>21351</v>
      </c>
      <c r="AC1266" t="s">
        <v>17004</v>
      </c>
      <c r="AD1266">
        <v>6111209000</v>
      </c>
      <c r="AE1266" t="s">
        <v>33701</v>
      </c>
      <c r="AF1266">
        <v>2</v>
      </c>
      <c r="AG1266">
        <v>0</v>
      </c>
      <c r="AI1266" t="s">
        <v>33724</v>
      </c>
    </row>
    <row r="1267" spans="4:35" x14ac:dyDescent="0.25">
      <c r="D1267">
        <v>4</v>
      </c>
      <c r="E1267">
        <v>2021</v>
      </c>
      <c r="F1267">
        <v>989377</v>
      </c>
      <c r="G1267">
        <v>836720</v>
      </c>
      <c r="H1267" t="s">
        <v>22</v>
      </c>
      <c r="I1267" t="s">
        <v>1905</v>
      </c>
      <c r="J1267" t="s">
        <v>1906</v>
      </c>
      <c r="K1267">
        <v>6550</v>
      </c>
      <c r="L1267" t="s">
        <v>16603</v>
      </c>
      <c r="M1267" t="s">
        <v>25</v>
      </c>
      <c r="N1267" t="s">
        <v>85</v>
      </c>
      <c r="O1267" t="s">
        <v>1818</v>
      </c>
      <c r="P1267">
        <v>2</v>
      </c>
      <c r="Q1267">
        <v>1</v>
      </c>
      <c r="R1267">
        <v>1</v>
      </c>
      <c r="S1267">
        <v>601</v>
      </c>
      <c r="T1267" t="s">
        <v>1907</v>
      </c>
      <c r="U1267">
        <v>2</v>
      </c>
      <c r="V1267" t="s">
        <v>52</v>
      </c>
      <c r="W1267" t="s">
        <v>2100</v>
      </c>
      <c r="X1267" t="s">
        <v>21352</v>
      </c>
      <c r="Y1267" t="str">
        <f>LEFT(KZ0006__3[[#This Row],[EAN (w/o color)]],10)</f>
        <v>0989377001</v>
      </c>
      <c r="Z1267" t="s">
        <v>33714</v>
      </c>
      <c r="AB1267" t="s">
        <v>21352</v>
      </c>
      <c r="AC1267" t="s">
        <v>17005</v>
      </c>
      <c r="AD1267">
        <v>6111309000</v>
      </c>
      <c r="AE1267" t="s">
        <v>33701</v>
      </c>
      <c r="AF1267">
        <v>2</v>
      </c>
      <c r="AG1267">
        <v>0</v>
      </c>
      <c r="AI1267" t="s">
        <v>33727</v>
      </c>
    </row>
    <row r="1268" spans="4:35" x14ac:dyDescent="0.25">
      <c r="D1268">
        <v>4</v>
      </c>
      <c r="E1268">
        <v>2021</v>
      </c>
      <c r="F1268">
        <v>989377</v>
      </c>
      <c r="G1268">
        <v>836720</v>
      </c>
      <c r="H1268" t="s">
        <v>22</v>
      </c>
      <c r="I1268" t="s">
        <v>1905</v>
      </c>
      <c r="J1268" t="s">
        <v>1906</v>
      </c>
      <c r="K1268">
        <v>6550</v>
      </c>
      <c r="L1268" t="s">
        <v>16603</v>
      </c>
      <c r="M1268" t="s">
        <v>25</v>
      </c>
      <c r="N1268" t="s">
        <v>85</v>
      </c>
      <c r="O1268" t="s">
        <v>1818</v>
      </c>
      <c r="P1268">
        <v>2</v>
      </c>
      <c r="Q1268">
        <v>1</v>
      </c>
      <c r="R1268">
        <v>1</v>
      </c>
      <c r="S1268">
        <v>701</v>
      </c>
      <c r="T1268" t="s">
        <v>1910</v>
      </c>
      <c r="U1268">
        <v>2</v>
      </c>
      <c r="V1268" t="s">
        <v>52</v>
      </c>
      <c r="W1268" t="s">
        <v>2101</v>
      </c>
      <c r="X1268" t="s">
        <v>21353</v>
      </c>
      <c r="Y1268" t="str">
        <f>LEFT(KZ0006__3[[#This Row],[EAN (w/o color)]],10)</f>
        <v>0989377001</v>
      </c>
      <c r="Z1268" t="s">
        <v>33714</v>
      </c>
      <c r="AB1268" t="s">
        <v>21353</v>
      </c>
      <c r="AC1268" t="s">
        <v>17005</v>
      </c>
      <c r="AD1268">
        <v>6111309000</v>
      </c>
      <c r="AE1268" t="s">
        <v>33701</v>
      </c>
      <c r="AF1268">
        <v>2</v>
      </c>
      <c r="AG1268">
        <v>0</v>
      </c>
      <c r="AI1268" t="s">
        <v>33727</v>
      </c>
    </row>
    <row r="1269" spans="4:35" x14ac:dyDescent="0.25">
      <c r="D1269">
        <v>4</v>
      </c>
      <c r="E1269">
        <v>2021</v>
      </c>
      <c r="F1269">
        <v>989377</v>
      </c>
      <c r="G1269">
        <v>836720</v>
      </c>
      <c r="H1269" t="s">
        <v>22</v>
      </c>
      <c r="I1269" t="s">
        <v>1905</v>
      </c>
      <c r="J1269" t="s">
        <v>1906</v>
      </c>
      <c r="K1269">
        <v>6550</v>
      </c>
      <c r="L1269" t="s">
        <v>16603</v>
      </c>
      <c r="M1269" t="s">
        <v>25</v>
      </c>
      <c r="N1269" t="s">
        <v>85</v>
      </c>
      <c r="O1269" t="s">
        <v>1818</v>
      </c>
      <c r="P1269">
        <v>2</v>
      </c>
      <c r="Q1269">
        <v>1</v>
      </c>
      <c r="R1269">
        <v>1</v>
      </c>
      <c r="S1269">
        <v>801</v>
      </c>
      <c r="T1269" t="s">
        <v>1913</v>
      </c>
      <c r="U1269">
        <v>3</v>
      </c>
      <c r="V1269" t="s">
        <v>52</v>
      </c>
      <c r="W1269" t="s">
        <v>2102</v>
      </c>
      <c r="X1269" t="s">
        <v>21354</v>
      </c>
      <c r="Y1269" t="str">
        <f>LEFT(KZ0006__3[[#This Row],[EAN (w/o color)]],10)</f>
        <v>0989377001</v>
      </c>
      <c r="Z1269" t="s">
        <v>33714</v>
      </c>
      <c r="AB1269" t="s">
        <v>21354</v>
      </c>
      <c r="AC1269" t="s">
        <v>17005</v>
      </c>
      <c r="AD1269">
        <v>6111309000</v>
      </c>
      <c r="AE1269" t="s">
        <v>33701</v>
      </c>
      <c r="AF1269">
        <v>3</v>
      </c>
      <c r="AG1269">
        <v>0</v>
      </c>
      <c r="AI1269" t="s">
        <v>33727</v>
      </c>
    </row>
    <row r="1270" spans="4:35" x14ac:dyDescent="0.25">
      <c r="D1270">
        <v>4</v>
      </c>
      <c r="E1270">
        <v>2021</v>
      </c>
      <c r="F1270">
        <v>989377</v>
      </c>
      <c r="G1270">
        <v>836720</v>
      </c>
      <c r="H1270" t="s">
        <v>22</v>
      </c>
      <c r="I1270" t="s">
        <v>1905</v>
      </c>
      <c r="J1270" t="s">
        <v>1906</v>
      </c>
      <c r="K1270">
        <v>6550</v>
      </c>
      <c r="L1270" t="s">
        <v>16603</v>
      </c>
      <c r="M1270" t="s">
        <v>25</v>
      </c>
      <c r="N1270" t="s">
        <v>85</v>
      </c>
      <c r="O1270" t="s">
        <v>1818</v>
      </c>
      <c r="P1270">
        <v>2</v>
      </c>
      <c r="Q1270">
        <v>1</v>
      </c>
      <c r="R1270">
        <v>1</v>
      </c>
      <c r="S1270">
        <v>901</v>
      </c>
      <c r="T1270" t="s">
        <v>1915</v>
      </c>
      <c r="U1270">
        <v>2</v>
      </c>
      <c r="V1270" t="s">
        <v>52</v>
      </c>
      <c r="W1270" t="s">
        <v>2103</v>
      </c>
      <c r="X1270" t="s">
        <v>21355</v>
      </c>
      <c r="Y1270" t="str">
        <f>LEFT(KZ0006__3[[#This Row],[EAN (w/o color)]],10)</f>
        <v>0989377001</v>
      </c>
      <c r="Z1270" t="s">
        <v>33714</v>
      </c>
      <c r="AB1270" t="s">
        <v>21355</v>
      </c>
      <c r="AC1270" t="s">
        <v>17005</v>
      </c>
      <c r="AD1270">
        <v>6111309000</v>
      </c>
      <c r="AE1270" t="s">
        <v>33701</v>
      </c>
      <c r="AF1270">
        <v>2</v>
      </c>
      <c r="AG1270">
        <v>0</v>
      </c>
      <c r="AI1270" t="s">
        <v>33727</v>
      </c>
    </row>
    <row r="1271" spans="4:35" x14ac:dyDescent="0.25">
      <c r="D1271">
        <v>4</v>
      </c>
      <c r="E1271">
        <v>2021</v>
      </c>
      <c r="F1271">
        <v>997341</v>
      </c>
      <c r="G1271">
        <v>248000</v>
      </c>
      <c r="H1271" t="s">
        <v>22</v>
      </c>
      <c r="I1271" t="s">
        <v>1905</v>
      </c>
      <c r="J1271" t="s">
        <v>1906</v>
      </c>
      <c r="K1271">
        <v>6557</v>
      </c>
      <c r="L1271" t="s">
        <v>16603</v>
      </c>
      <c r="M1271" t="s">
        <v>25</v>
      </c>
      <c r="N1271" t="s">
        <v>152</v>
      </c>
      <c r="O1271" t="s">
        <v>1951</v>
      </c>
      <c r="P1271">
        <v>1</v>
      </c>
      <c r="Q1271">
        <v>1</v>
      </c>
      <c r="R1271">
        <v>2</v>
      </c>
      <c r="S1271">
        <v>501</v>
      </c>
      <c r="T1271" t="s">
        <v>1919</v>
      </c>
      <c r="U1271">
        <v>1</v>
      </c>
      <c r="V1271" t="s">
        <v>52</v>
      </c>
      <c r="W1271" t="s">
        <v>2104</v>
      </c>
      <c r="X1271" t="s">
        <v>21356</v>
      </c>
      <c r="Y1271" t="str">
        <f>LEFT(KZ0006__3[[#This Row],[EAN (w/o color)]],10)</f>
        <v>0997341001</v>
      </c>
      <c r="Z1271" t="s">
        <v>33710</v>
      </c>
      <c r="AB1271" t="s">
        <v>21356</v>
      </c>
      <c r="AC1271" t="s">
        <v>17006</v>
      </c>
      <c r="AD1271">
        <v>6505009000</v>
      </c>
      <c r="AE1271" t="s">
        <v>33701</v>
      </c>
      <c r="AF1271">
        <v>1</v>
      </c>
      <c r="AG1271">
        <v>0</v>
      </c>
      <c r="AI1271" t="s">
        <v>33759</v>
      </c>
    </row>
    <row r="1272" spans="4:35" x14ac:dyDescent="0.25">
      <c r="D1272">
        <v>4</v>
      </c>
      <c r="E1272">
        <v>2021</v>
      </c>
      <c r="F1272">
        <v>997341</v>
      </c>
      <c r="G1272">
        <v>248000</v>
      </c>
      <c r="H1272" t="s">
        <v>22</v>
      </c>
      <c r="I1272" t="s">
        <v>1905</v>
      </c>
      <c r="J1272" t="s">
        <v>1906</v>
      </c>
      <c r="K1272">
        <v>6557</v>
      </c>
      <c r="L1272" t="s">
        <v>16603</v>
      </c>
      <c r="M1272" t="s">
        <v>25</v>
      </c>
      <c r="N1272" t="s">
        <v>152</v>
      </c>
      <c r="O1272" t="s">
        <v>1951</v>
      </c>
      <c r="P1272">
        <v>1</v>
      </c>
      <c r="Q1272">
        <v>1</v>
      </c>
      <c r="R1272">
        <v>2</v>
      </c>
      <c r="S1272">
        <v>601</v>
      </c>
      <c r="T1272" t="s">
        <v>1907</v>
      </c>
      <c r="U1272">
        <v>1</v>
      </c>
      <c r="V1272" t="s">
        <v>52</v>
      </c>
      <c r="W1272" t="s">
        <v>2105</v>
      </c>
      <c r="X1272" t="s">
        <v>21357</v>
      </c>
      <c r="Y1272" t="str">
        <f>LEFT(KZ0006__3[[#This Row],[EAN (w/o color)]],10)</f>
        <v>0997341001</v>
      </c>
      <c r="Z1272" t="s">
        <v>33710</v>
      </c>
      <c r="AB1272" t="s">
        <v>21357</v>
      </c>
      <c r="AC1272" t="s">
        <v>17006</v>
      </c>
      <c r="AD1272">
        <v>6505009000</v>
      </c>
      <c r="AE1272" t="s">
        <v>33701</v>
      </c>
      <c r="AF1272">
        <v>1</v>
      </c>
      <c r="AG1272">
        <v>0</v>
      </c>
      <c r="AI1272" t="s">
        <v>33759</v>
      </c>
    </row>
    <row r="1273" spans="4:35" x14ac:dyDescent="0.25">
      <c r="D1273">
        <v>4</v>
      </c>
      <c r="E1273">
        <v>2021</v>
      </c>
      <c r="F1273">
        <v>997341</v>
      </c>
      <c r="G1273">
        <v>248000</v>
      </c>
      <c r="H1273" t="s">
        <v>22</v>
      </c>
      <c r="I1273" t="s">
        <v>1905</v>
      </c>
      <c r="J1273" t="s">
        <v>1906</v>
      </c>
      <c r="K1273">
        <v>6557</v>
      </c>
      <c r="L1273" t="s">
        <v>16603</v>
      </c>
      <c r="M1273" t="s">
        <v>25</v>
      </c>
      <c r="N1273" t="s">
        <v>152</v>
      </c>
      <c r="O1273" t="s">
        <v>1951</v>
      </c>
      <c r="P1273">
        <v>1</v>
      </c>
      <c r="Q1273">
        <v>1</v>
      </c>
      <c r="R1273">
        <v>2</v>
      </c>
      <c r="S1273">
        <v>701</v>
      </c>
      <c r="T1273" t="s">
        <v>1910</v>
      </c>
      <c r="U1273">
        <v>2</v>
      </c>
      <c r="V1273" t="s">
        <v>52</v>
      </c>
      <c r="W1273" t="s">
        <v>2106</v>
      </c>
      <c r="X1273" t="s">
        <v>21358</v>
      </c>
      <c r="Y1273" t="str">
        <f>LEFT(KZ0006__3[[#This Row],[EAN (w/o color)]],10)</f>
        <v>0997341001</v>
      </c>
      <c r="Z1273" t="s">
        <v>33710</v>
      </c>
      <c r="AB1273" t="s">
        <v>21358</v>
      </c>
      <c r="AC1273" t="s">
        <v>17006</v>
      </c>
      <c r="AD1273">
        <v>6505009000</v>
      </c>
      <c r="AE1273" t="s">
        <v>33701</v>
      </c>
      <c r="AF1273">
        <v>2</v>
      </c>
      <c r="AG1273">
        <v>0</v>
      </c>
      <c r="AI1273" t="s">
        <v>33759</v>
      </c>
    </row>
    <row r="1274" spans="4:35" x14ac:dyDescent="0.25">
      <c r="D1274">
        <v>4</v>
      </c>
      <c r="E1274">
        <v>2021</v>
      </c>
      <c r="F1274">
        <v>997341</v>
      </c>
      <c r="G1274">
        <v>248000</v>
      </c>
      <c r="H1274" t="s">
        <v>22</v>
      </c>
      <c r="I1274" t="s">
        <v>1905</v>
      </c>
      <c r="J1274" t="s">
        <v>1906</v>
      </c>
      <c r="K1274">
        <v>6557</v>
      </c>
      <c r="L1274" t="s">
        <v>16603</v>
      </c>
      <c r="M1274" t="s">
        <v>25</v>
      </c>
      <c r="N1274" t="s">
        <v>152</v>
      </c>
      <c r="O1274" t="s">
        <v>1951</v>
      </c>
      <c r="P1274">
        <v>1</v>
      </c>
      <c r="Q1274">
        <v>1</v>
      </c>
      <c r="R1274">
        <v>2</v>
      </c>
      <c r="S1274">
        <v>801</v>
      </c>
      <c r="T1274" t="s">
        <v>1913</v>
      </c>
      <c r="U1274">
        <v>4</v>
      </c>
      <c r="V1274" t="s">
        <v>52</v>
      </c>
      <c r="W1274" t="s">
        <v>2107</v>
      </c>
      <c r="X1274" t="s">
        <v>21359</v>
      </c>
      <c r="Y1274" t="str">
        <f>LEFT(KZ0006__3[[#This Row],[EAN (w/o color)]],10)</f>
        <v>0997341001</v>
      </c>
      <c r="Z1274" t="s">
        <v>33710</v>
      </c>
      <c r="AB1274" t="s">
        <v>21359</v>
      </c>
      <c r="AC1274" t="s">
        <v>17006</v>
      </c>
      <c r="AD1274">
        <v>6505009000</v>
      </c>
      <c r="AE1274" t="s">
        <v>33701</v>
      </c>
      <c r="AF1274">
        <v>4</v>
      </c>
      <c r="AG1274">
        <v>0</v>
      </c>
      <c r="AI1274" t="s">
        <v>33759</v>
      </c>
    </row>
    <row r="1275" spans="4:35" x14ac:dyDescent="0.25">
      <c r="D1275">
        <v>4</v>
      </c>
      <c r="E1275">
        <v>2021</v>
      </c>
      <c r="F1275">
        <v>997341</v>
      </c>
      <c r="G1275">
        <v>248000</v>
      </c>
      <c r="H1275" t="s">
        <v>22</v>
      </c>
      <c r="I1275" t="s">
        <v>1905</v>
      </c>
      <c r="J1275" t="s">
        <v>1906</v>
      </c>
      <c r="K1275">
        <v>6557</v>
      </c>
      <c r="L1275" t="s">
        <v>16603</v>
      </c>
      <c r="M1275" t="s">
        <v>25</v>
      </c>
      <c r="N1275" t="s">
        <v>152</v>
      </c>
      <c r="O1275" t="s">
        <v>1951</v>
      </c>
      <c r="P1275">
        <v>1</v>
      </c>
      <c r="Q1275">
        <v>1</v>
      </c>
      <c r="R1275">
        <v>2</v>
      </c>
      <c r="S1275">
        <v>901</v>
      </c>
      <c r="T1275" t="s">
        <v>1915</v>
      </c>
      <c r="U1275">
        <v>4</v>
      </c>
      <c r="V1275" t="s">
        <v>52</v>
      </c>
      <c r="W1275" t="s">
        <v>2108</v>
      </c>
      <c r="X1275" t="s">
        <v>21360</v>
      </c>
      <c r="Y1275" t="str">
        <f>LEFT(KZ0006__3[[#This Row],[EAN (w/o color)]],10)</f>
        <v>0997341001</v>
      </c>
      <c r="Z1275" t="s">
        <v>33710</v>
      </c>
      <c r="AB1275" t="s">
        <v>21360</v>
      </c>
      <c r="AC1275" t="s">
        <v>17006</v>
      </c>
      <c r="AD1275">
        <v>6505009000</v>
      </c>
      <c r="AE1275" t="s">
        <v>33701</v>
      </c>
      <c r="AF1275">
        <v>4</v>
      </c>
      <c r="AG1275">
        <v>0</v>
      </c>
      <c r="AI1275" t="s">
        <v>33759</v>
      </c>
    </row>
    <row r="1276" spans="4:35" x14ac:dyDescent="0.25">
      <c r="D1276">
        <v>4</v>
      </c>
      <c r="E1276">
        <v>2021</v>
      </c>
      <c r="F1276">
        <v>997341</v>
      </c>
      <c r="G1276">
        <v>248000</v>
      </c>
      <c r="H1276" t="s">
        <v>22</v>
      </c>
      <c r="I1276" t="s">
        <v>1905</v>
      </c>
      <c r="J1276" t="s">
        <v>1906</v>
      </c>
      <c r="K1276">
        <v>6557</v>
      </c>
      <c r="L1276" t="s">
        <v>16603</v>
      </c>
      <c r="M1276" t="s">
        <v>25</v>
      </c>
      <c r="N1276" t="s">
        <v>152</v>
      </c>
      <c r="O1276" t="s">
        <v>1951</v>
      </c>
      <c r="P1276">
        <v>1</v>
      </c>
      <c r="Q1276">
        <v>1</v>
      </c>
      <c r="R1276">
        <v>2</v>
      </c>
      <c r="S1276">
        <v>1001</v>
      </c>
      <c r="T1276" t="s">
        <v>1917</v>
      </c>
      <c r="U1276">
        <v>3</v>
      </c>
      <c r="V1276" t="s">
        <v>52</v>
      </c>
      <c r="W1276" t="s">
        <v>2109</v>
      </c>
      <c r="X1276" t="s">
        <v>21361</v>
      </c>
      <c r="Y1276" t="str">
        <f>LEFT(KZ0006__3[[#This Row],[EAN (w/o color)]],10)</f>
        <v>0997341001</v>
      </c>
      <c r="Z1276" t="s">
        <v>33710</v>
      </c>
      <c r="AB1276" t="s">
        <v>21361</v>
      </c>
      <c r="AC1276" t="s">
        <v>17006</v>
      </c>
      <c r="AD1276">
        <v>6505009000</v>
      </c>
      <c r="AE1276" t="s">
        <v>33701</v>
      </c>
      <c r="AF1276">
        <v>3</v>
      </c>
      <c r="AG1276">
        <v>0</v>
      </c>
      <c r="AI1276" t="s">
        <v>33759</v>
      </c>
    </row>
    <row r="1277" spans="4:35" x14ac:dyDescent="0.25">
      <c r="D1277">
        <v>4</v>
      </c>
      <c r="E1277">
        <v>2021</v>
      </c>
      <c r="F1277">
        <v>997341</v>
      </c>
      <c r="G1277">
        <v>248000</v>
      </c>
      <c r="H1277" t="s">
        <v>22</v>
      </c>
      <c r="I1277" t="s">
        <v>1905</v>
      </c>
      <c r="J1277" t="s">
        <v>1906</v>
      </c>
      <c r="K1277">
        <v>6557</v>
      </c>
      <c r="L1277" t="s">
        <v>16603</v>
      </c>
      <c r="M1277" t="s">
        <v>25</v>
      </c>
      <c r="N1277" t="s">
        <v>152</v>
      </c>
      <c r="O1277" t="s">
        <v>1951</v>
      </c>
      <c r="P1277">
        <v>1</v>
      </c>
      <c r="Q1277">
        <v>1</v>
      </c>
      <c r="R1277">
        <v>2</v>
      </c>
      <c r="S1277">
        <v>1101</v>
      </c>
      <c r="T1277" t="s">
        <v>1949</v>
      </c>
      <c r="U1277">
        <v>1</v>
      </c>
      <c r="V1277" t="s">
        <v>52</v>
      </c>
      <c r="W1277" t="s">
        <v>2110</v>
      </c>
      <c r="X1277" t="s">
        <v>21362</v>
      </c>
      <c r="Y1277" t="str">
        <f>LEFT(KZ0006__3[[#This Row],[EAN (w/o color)]],10)</f>
        <v>0997341001</v>
      </c>
      <c r="Z1277" t="s">
        <v>33710</v>
      </c>
      <c r="AB1277" t="s">
        <v>21362</v>
      </c>
      <c r="AC1277" t="s">
        <v>17006</v>
      </c>
      <c r="AD1277">
        <v>6505009000</v>
      </c>
      <c r="AE1277" t="s">
        <v>33701</v>
      </c>
      <c r="AF1277">
        <v>1</v>
      </c>
      <c r="AG1277">
        <v>0</v>
      </c>
      <c r="AI1277" t="s">
        <v>33759</v>
      </c>
    </row>
    <row r="1278" spans="4:35" x14ac:dyDescent="0.25">
      <c r="D1278">
        <v>4</v>
      </c>
      <c r="E1278">
        <v>2021</v>
      </c>
      <c r="F1278">
        <v>1002377</v>
      </c>
      <c r="G1278">
        <v>997550</v>
      </c>
      <c r="H1278" t="s">
        <v>22</v>
      </c>
      <c r="I1278" t="s">
        <v>1905</v>
      </c>
      <c r="J1278" t="s">
        <v>1906</v>
      </c>
      <c r="K1278">
        <v>6557</v>
      </c>
      <c r="L1278" t="s">
        <v>16603</v>
      </c>
      <c r="M1278" t="s">
        <v>25</v>
      </c>
      <c r="N1278" t="s">
        <v>2111</v>
      </c>
      <c r="O1278" t="s">
        <v>1951</v>
      </c>
      <c r="P1278">
        <v>1</v>
      </c>
      <c r="Q1278">
        <v>1</v>
      </c>
      <c r="R1278">
        <v>2</v>
      </c>
      <c r="S1278">
        <v>401</v>
      </c>
      <c r="T1278" t="s">
        <v>1927</v>
      </c>
      <c r="U1278">
        <v>1</v>
      </c>
      <c r="V1278" t="s">
        <v>33</v>
      </c>
      <c r="W1278" t="s">
        <v>137</v>
      </c>
      <c r="X1278" t="s">
        <v>21363</v>
      </c>
      <c r="Y1278" t="str">
        <f>LEFT(KZ0006__3[[#This Row],[EAN (w/o color)]],10)</f>
        <v>1002377001</v>
      </c>
      <c r="Z1278" t="s">
        <v>33702</v>
      </c>
      <c r="AB1278" t="s">
        <v>21363</v>
      </c>
      <c r="AC1278" t="s">
        <v>17007</v>
      </c>
      <c r="AD1278">
        <v>6115290000</v>
      </c>
      <c r="AE1278" t="s">
        <v>33701</v>
      </c>
      <c r="AF1278">
        <v>1</v>
      </c>
      <c r="AG1278">
        <v>0</v>
      </c>
      <c r="AI1278" t="s">
        <v>33759</v>
      </c>
    </row>
    <row r="1279" spans="4:35" x14ac:dyDescent="0.25">
      <c r="D1279">
        <v>4</v>
      </c>
      <c r="E1279">
        <v>2021</v>
      </c>
      <c r="F1279">
        <v>1002377</v>
      </c>
      <c r="G1279">
        <v>997550</v>
      </c>
      <c r="H1279" t="s">
        <v>22</v>
      </c>
      <c r="I1279" t="s">
        <v>1905</v>
      </c>
      <c r="J1279" t="s">
        <v>1906</v>
      </c>
      <c r="K1279">
        <v>6557</v>
      </c>
      <c r="L1279" t="s">
        <v>16603</v>
      </c>
      <c r="M1279" t="s">
        <v>25</v>
      </c>
      <c r="N1279" t="s">
        <v>2111</v>
      </c>
      <c r="O1279" t="s">
        <v>1951</v>
      </c>
      <c r="P1279">
        <v>1</v>
      </c>
      <c r="Q1279">
        <v>1</v>
      </c>
      <c r="R1279">
        <v>2</v>
      </c>
      <c r="S1279">
        <v>501</v>
      </c>
      <c r="T1279" t="s">
        <v>1919</v>
      </c>
      <c r="U1279">
        <v>3</v>
      </c>
      <c r="V1279" t="s">
        <v>33</v>
      </c>
      <c r="W1279" t="s">
        <v>2112</v>
      </c>
      <c r="X1279" t="s">
        <v>21364</v>
      </c>
      <c r="Y1279" t="str">
        <f>LEFT(KZ0006__3[[#This Row],[EAN (w/o color)]],10)</f>
        <v>1002377001</v>
      </c>
      <c r="Z1279" t="s">
        <v>33702</v>
      </c>
      <c r="AB1279" t="s">
        <v>21364</v>
      </c>
      <c r="AC1279" t="s">
        <v>17007</v>
      </c>
      <c r="AD1279">
        <v>6115290000</v>
      </c>
      <c r="AE1279" t="s">
        <v>33701</v>
      </c>
      <c r="AF1279">
        <v>3</v>
      </c>
      <c r="AG1279">
        <v>0</v>
      </c>
      <c r="AI1279" t="s">
        <v>33759</v>
      </c>
    </row>
    <row r="1280" spans="4:35" x14ac:dyDescent="0.25">
      <c r="D1280">
        <v>4</v>
      </c>
      <c r="E1280">
        <v>2021</v>
      </c>
      <c r="F1280">
        <v>1002377</v>
      </c>
      <c r="G1280">
        <v>997550</v>
      </c>
      <c r="H1280" t="s">
        <v>22</v>
      </c>
      <c r="I1280" t="s">
        <v>1905</v>
      </c>
      <c r="J1280" t="s">
        <v>1906</v>
      </c>
      <c r="K1280">
        <v>6557</v>
      </c>
      <c r="L1280" t="s">
        <v>16603</v>
      </c>
      <c r="M1280" t="s">
        <v>25</v>
      </c>
      <c r="N1280" t="s">
        <v>2111</v>
      </c>
      <c r="O1280" t="s">
        <v>1951</v>
      </c>
      <c r="P1280">
        <v>1</v>
      </c>
      <c r="Q1280">
        <v>1</v>
      </c>
      <c r="R1280">
        <v>2</v>
      </c>
      <c r="S1280">
        <v>601</v>
      </c>
      <c r="T1280" t="s">
        <v>1907</v>
      </c>
      <c r="U1280">
        <v>3</v>
      </c>
      <c r="V1280" t="s">
        <v>33</v>
      </c>
      <c r="W1280" t="s">
        <v>2113</v>
      </c>
      <c r="X1280" t="s">
        <v>21365</v>
      </c>
      <c r="Y1280" t="str">
        <f>LEFT(KZ0006__3[[#This Row],[EAN (w/o color)]],10)</f>
        <v>1002377001</v>
      </c>
      <c r="Z1280" t="s">
        <v>33702</v>
      </c>
      <c r="AB1280" t="s">
        <v>21365</v>
      </c>
      <c r="AC1280" t="s">
        <v>17007</v>
      </c>
      <c r="AD1280">
        <v>6115290000</v>
      </c>
      <c r="AE1280" t="s">
        <v>33701</v>
      </c>
      <c r="AF1280">
        <v>3</v>
      </c>
      <c r="AG1280">
        <v>0</v>
      </c>
      <c r="AI1280" t="s">
        <v>33759</v>
      </c>
    </row>
    <row r="1281" spans="4:35" x14ac:dyDescent="0.25">
      <c r="D1281">
        <v>4</v>
      </c>
      <c r="E1281">
        <v>2021</v>
      </c>
      <c r="F1281">
        <v>1002377</v>
      </c>
      <c r="G1281">
        <v>997550</v>
      </c>
      <c r="H1281" t="s">
        <v>22</v>
      </c>
      <c r="I1281" t="s">
        <v>1905</v>
      </c>
      <c r="J1281" t="s">
        <v>1906</v>
      </c>
      <c r="K1281">
        <v>6557</v>
      </c>
      <c r="L1281" t="s">
        <v>16603</v>
      </c>
      <c r="M1281" t="s">
        <v>25</v>
      </c>
      <c r="N1281" t="s">
        <v>2111</v>
      </c>
      <c r="O1281" t="s">
        <v>1951</v>
      </c>
      <c r="P1281">
        <v>1</v>
      </c>
      <c r="Q1281">
        <v>1</v>
      </c>
      <c r="R1281">
        <v>2</v>
      </c>
      <c r="S1281">
        <v>701</v>
      </c>
      <c r="T1281" t="s">
        <v>1910</v>
      </c>
      <c r="U1281">
        <v>5</v>
      </c>
      <c r="V1281" t="s">
        <v>33</v>
      </c>
      <c r="W1281" t="s">
        <v>2114</v>
      </c>
      <c r="X1281" t="s">
        <v>21366</v>
      </c>
      <c r="Y1281" t="str">
        <f>LEFT(KZ0006__3[[#This Row],[EAN (w/o color)]],10)</f>
        <v>1002377001</v>
      </c>
      <c r="Z1281" t="s">
        <v>33702</v>
      </c>
      <c r="AB1281" t="s">
        <v>21366</v>
      </c>
      <c r="AC1281" t="s">
        <v>17007</v>
      </c>
      <c r="AD1281">
        <v>6115290000</v>
      </c>
      <c r="AE1281" t="s">
        <v>33701</v>
      </c>
      <c r="AF1281">
        <v>5</v>
      </c>
      <c r="AG1281">
        <v>0</v>
      </c>
      <c r="AI1281" t="s">
        <v>33759</v>
      </c>
    </row>
    <row r="1282" spans="4:35" x14ac:dyDescent="0.25">
      <c r="D1282">
        <v>4</v>
      </c>
      <c r="E1282">
        <v>2021</v>
      </c>
      <c r="F1282">
        <v>1002377</v>
      </c>
      <c r="G1282">
        <v>997550</v>
      </c>
      <c r="H1282" t="s">
        <v>22</v>
      </c>
      <c r="I1282" t="s">
        <v>1905</v>
      </c>
      <c r="J1282" t="s">
        <v>1906</v>
      </c>
      <c r="K1282">
        <v>6557</v>
      </c>
      <c r="L1282" t="s">
        <v>16603</v>
      </c>
      <c r="M1282" t="s">
        <v>25</v>
      </c>
      <c r="N1282" t="s">
        <v>2111</v>
      </c>
      <c r="O1282" t="s">
        <v>1951</v>
      </c>
      <c r="P1282">
        <v>1</v>
      </c>
      <c r="Q1282">
        <v>1</v>
      </c>
      <c r="R1282">
        <v>2</v>
      </c>
      <c r="S1282">
        <v>801</v>
      </c>
      <c r="T1282" t="s">
        <v>1913</v>
      </c>
      <c r="U1282">
        <v>7</v>
      </c>
      <c r="V1282" t="s">
        <v>33</v>
      </c>
      <c r="W1282" t="s">
        <v>2115</v>
      </c>
      <c r="X1282" t="s">
        <v>21367</v>
      </c>
      <c r="Y1282" t="str">
        <f>LEFT(KZ0006__3[[#This Row],[EAN (w/o color)]],10)</f>
        <v>1002377001</v>
      </c>
      <c r="Z1282" t="s">
        <v>33702</v>
      </c>
      <c r="AB1282" t="s">
        <v>21367</v>
      </c>
      <c r="AC1282" t="s">
        <v>17007</v>
      </c>
      <c r="AD1282">
        <v>6115290000</v>
      </c>
      <c r="AE1282" t="s">
        <v>33701</v>
      </c>
      <c r="AF1282">
        <v>7</v>
      </c>
      <c r="AG1282">
        <v>0</v>
      </c>
      <c r="AI1282" t="s">
        <v>33759</v>
      </c>
    </row>
    <row r="1283" spans="4:35" x14ac:dyDescent="0.25">
      <c r="D1283">
        <v>4</v>
      </c>
      <c r="E1283">
        <v>2021</v>
      </c>
      <c r="F1283">
        <v>1002377</v>
      </c>
      <c r="G1283">
        <v>997550</v>
      </c>
      <c r="H1283" t="s">
        <v>22</v>
      </c>
      <c r="I1283" t="s">
        <v>1905</v>
      </c>
      <c r="J1283" t="s">
        <v>1906</v>
      </c>
      <c r="K1283">
        <v>6557</v>
      </c>
      <c r="L1283" t="s">
        <v>16603</v>
      </c>
      <c r="M1283" t="s">
        <v>25</v>
      </c>
      <c r="N1283" t="s">
        <v>2111</v>
      </c>
      <c r="O1283" t="s">
        <v>1951</v>
      </c>
      <c r="P1283">
        <v>1</v>
      </c>
      <c r="Q1283">
        <v>1</v>
      </c>
      <c r="R1283">
        <v>2</v>
      </c>
      <c r="S1283">
        <v>901</v>
      </c>
      <c r="T1283" t="s">
        <v>1915</v>
      </c>
      <c r="U1283">
        <v>5</v>
      </c>
      <c r="V1283" t="s">
        <v>33</v>
      </c>
      <c r="W1283" t="s">
        <v>2116</v>
      </c>
      <c r="X1283" t="s">
        <v>21368</v>
      </c>
      <c r="Y1283" t="str">
        <f>LEFT(KZ0006__3[[#This Row],[EAN (w/o color)]],10)</f>
        <v>1002377001</v>
      </c>
      <c r="Z1283" t="s">
        <v>33702</v>
      </c>
      <c r="AB1283" t="s">
        <v>21368</v>
      </c>
      <c r="AC1283" t="s">
        <v>17007</v>
      </c>
      <c r="AD1283">
        <v>6115290000</v>
      </c>
      <c r="AE1283" t="s">
        <v>33701</v>
      </c>
      <c r="AF1283">
        <v>5</v>
      </c>
      <c r="AG1283">
        <v>0</v>
      </c>
      <c r="AI1283" t="s">
        <v>33759</v>
      </c>
    </row>
    <row r="1284" spans="4:35" x14ac:dyDescent="0.25">
      <c r="D1284">
        <v>4</v>
      </c>
      <c r="E1284">
        <v>2021</v>
      </c>
      <c r="F1284">
        <v>1002377</v>
      </c>
      <c r="G1284">
        <v>997550</v>
      </c>
      <c r="H1284" t="s">
        <v>22</v>
      </c>
      <c r="I1284" t="s">
        <v>1905</v>
      </c>
      <c r="J1284" t="s">
        <v>1906</v>
      </c>
      <c r="K1284">
        <v>6557</v>
      </c>
      <c r="L1284" t="s">
        <v>16603</v>
      </c>
      <c r="M1284" t="s">
        <v>25</v>
      </c>
      <c r="N1284" t="s">
        <v>2111</v>
      </c>
      <c r="O1284" t="s">
        <v>1951</v>
      </c>
      <c r="P1284">
        <v>1</v>
      </c>
      <c r="Q1284">
        <v>1</v>
      </c>
      <c r="R1284">
        <v>2</v>
      </c>
      <c r="S1284">
        <v>1001</v>
      </c>
      <c r="T1284" t="s">
        <v>1917</v>
      </c>
      <c r="U1284">
        <v>4</v>
      </c>
      <c r="V1284" t="s">
        <v>33</v>
      </c>
      <c r="W1284" t="s">
        <v>2117</v>
      </c>
      <c r="X1284" t="s">
        <v>21369</v>
      </c>
      <c r="Y1284" t="str">
        <f>LEFT(KZ0006__3[[#This Row],[EAN (w/o color)]],10)</f>
        <v>1002377001</v>
      </c>
      <c r="Z1284" t="s">
        <v>33702</v>
      </c>
      <c r="AB1284" t="s">
        <v>21369</v>
      </c>
      <c r="AC1284" t="s">
        <v>17007</v>
      </c>
      <c r="AD1284">
        <v>6115290000</v>
      </c>
      <c r="AE1284" t="s">
        <v>33701</v>
      </c>
      <c r="AF1284">
        <v>4</v>
      </c>
      <c r="AG1284">
        <v>0</v>
      </c>
      <c r="AI1284" t="s">
        <v>33759</v>
      </c>
    </row>
    <row r="1285" spans="4:35" x14ac:dyDescent="0.25">
      <c r="D1285">
        <v>4</v>
      </c>
      <c r="E1285">
        <v>2021</v>
      </c>
      <c r="F1285">
        <v>1002377</v>
      </c>
      <c r="G1285">
        <v>997550</v>
      </c>
      <c r="H1285" t="s">
        <v>22</v>
      </c>
      <c r="I1285" t="s">
        <v>1905</v>
      </c>
      <c r="J1285" t="s">
        <v>1906</v>
      </c>
      <c r="K1285">
        <v>6557</v>
      </c>
      <c r="L1285" t="s">
        <v>16603</v>
      </c>
      <c r="M1285" t="s">
        <v>25</v>
      </c>
      <c r="N1285" t="s">
        <v>2111</v>
      </c>
      <c r="O1285" t="s">
        <v>1951</v>
      </c>
      <c r="P1285">
        <v>1</v>
      </c>
      <c r="Q1285">
        <v>1</v>
      </c>
      <c r="R1285">
        <v>2</v>
      </c>
      <c r="S1285">
        <v>1101</v>
      </c>
      <c r="T1285" t="s">
        <v>1949</v>
      </c>
      <c r="U1285">
        <v>4</v>
      </c>
      <c r="V1285" t="s">
        <v>33</v>
      </c>
      <c r="W1285" t="s">
        <v>2118</v>
      </c>
      <c r="X1285" t="s">
        <v>21370</v>
      </c>
      <c r="Y1285" t="str">
        <f>LEFT(KZ0006__3[[#This Row],[EAN (w/o color)]],10)</f>
        <v>1002377001</v>
      </c>
      <c r="Z1285" t="s">
        <v>33702</v>
      </c>
      <c r="AB1285" t="s">
        <v>21370</v>
      </c>
      <c r="AC1285" t="s">
        <v>17007</v>
      </c>
      <c r="AD1285">
        <v>6115290000</v>
      </c>
      <c r="AE1285" t="s">
        <v>33701</v>
      </c>
      <c r="AF1285">
        <v>4</v>
      </c>
      <c r="AG1285">
        <v>0</v>
      </c>
      <c r="AI1285" t="s">
        <v>33759</v>
      </c>
    </row>
    <row r="1286" spans="4:35" x14ac:dyDescent="0.25">
      <c r="D1286">
        <v>5</v>
      </c>
      <c r="E1286">
        <v>2022</v>
      </c>
      <c r="F1286">
        <v>1030237</v>
      </c>
      <c r="G1286">
        <v>343850</v>
      </c>
      <c r="H1286" t="s">
        <v>22</v>
      </c>
      <c r="I1286" t="s">
        <v>1905</v>
      </c>
      <c r="J1286" t="s">
        <v>1906</v>
      </c>
      <c r="K1286">
        <v>6565</v>
      </c>
      <c r="L1286" t="s">
        <v>16603</v>
      </c>
      <c r="M1286" t="s">
        <v>99</v>
      </c>
      <c r="N1286" t="s">
        <v>658</v>
      </c>
      <c r="O1286" t="s">
        <v>2119</v>
      </c>
      <c r="P1286">
        <v>1</v>
      </c>
      <c r="Q1286">
        <v>1</v>
      </c>
      <c r="R1286">
        <v>1</v>
      </c>
      <c r="S1286">
        <v>501</v>
      </c>
      <c r="T1286" t="s">
        <v>1907</v>
      </c>
      <c r="U1286">
        <v>1</v>
      </c>
      <c r="V1286" t="s">
        <v>2120</v>
      </c>
      <c r="W1286" t="s">
        <v>2121</v>
      </c>
      <c r="X1286" t="s">
        <v>21371</v>
      </c>
      <c r="Y1286" t="str">
        <f>LEFT(KZ0006__3[[#This Row],[EAN (w/o color)]],10)</f>
        <v>1030237001</v>
      </c>
      <c r="Z1286" t="s">
        <v>33705</v>
      </c>
      <c r="AB1286" t="s">
        <v>21371</v>
      </c>
      <c r="AC1286" t="s">
        <v>17008</v>
      </c>
      <c r="AD1286">
        <v>6209200000</v>
      </c>
      <c r="AE1286" t="s">
        <v>33701</v>
      </c>
      <c r="AF1286">
        <v>1</v>
      </c>
      <c r="AG1286">
        <v>0</v>
      </c>
      <c r="AI1286" t="s">
        <v>33726</v>
      </c>
    </row>
    <row r="1287" spans="4:35" x14ac:dyDescent="0.25">
      <c r="D1287">
        <v>5</v>
      </c>
      <c r="E1287">
        <v>2022</v>
      </c>
      <c r="F1287">
        <v>1051306</v>
      </c>
      <c r="G1287">
        <v>420530</v>
      </c>
      <c r="H1287" t="s">
        <v>22</v>
      </c>
      <c r="I1287" t="s">
        <v>1905</v>
      </c>
      <c r="J1287" t="s">
        <v>1906</v>
      </c>
      <c r="K1287">
        <v>6545</v>
      </c>
      <c r="L1287" t="s">
        <v>16603</v>
      </c>
      <c r="M1287" t="s">
        <v>99</v>
      </c>
      <c r="N1287" t="s">
        <v>732</v>
      </c>
      <c r="O1287" t="s">
        <v>1951</v>
      </c>
      <c r="P1287">
        <v>2</v>
      </c>
      <c r="Q1287">
        <v>2</v>
      </c>
      <c r="R1287">
        <v>2</v>
      </c>
      <c r="S1287">
        <v>1001</v>
      </c>
      <c r="T1287" t="s">
        <v>1917</v>
      </c>
      <c r="U1287">
        <v>5</v>
      </c>
      <c r="V1287" t="s">
        <v>385</v>
      </c>
      <c r="W1287" t="s">
        <v>2122</v>
      </c>
      <c r="X1287" t="s">
        <v>21372</v>
      </c>
      <c r="Y1287" t="str">
        <f>LEFT(KZ0006__3[[#This Row],[EAN (w/o color)]],10)</f>
        <v>1051306002</v>
      </c>
      <c r="Z1287" t="s">
        <v>33708</v>
      </c>
      <c r="AB1287" t="s">
        <v>21372</v>
      </c>
      <c r="AC1287" t="s">
        <v>17009</v>
      </c>
      <c r="AD1287">
        <v>6111209000</v>
      </c>
      <c r="AE1287" t="s">
        <v>33701</v>
      </c>
      <c r="AF1287">
        <v>5</v>
      </c>
      <c r="AG1287">
        <v>0</v>
      </c>
      <c r="AI1287" t="s">
        <v>33759</v>
      </c>
    </row>
    <row r="1288" spans="4:35" x14ac:dyDescent="0.25">
      <c r="D1288">
        <v>5</v>
      </c>
      <c r="E1288">
        <v>2022</v>
      </c>
      <c r="F1288">
        <v>1051306</v>
      </c>
      <c r="G1288">
        <v>420530</v>
      </c>
      <c r="H1288" t="s">
        <v>22</v>
      </c>
      <c r="I1288" t="s">
        <v>1905</v>
      </c>
      <c r="J1288" t="s">
        <v>1906</v>
      </c>
      <c r="K1288">
        <v>6545</v>
      </c>
      <c r="L1288" t="s">
        <v>16603</v>
      </c>
      <c r="M1288" t="s">
        <v>99</v>
      </c>
      <c r="N1288" t="s">
        <v>732</v>
      </c>
      <c r="O1288" t="s">
        <v>1951</v>
      </c>
      <c r="P1288">
        <v>2</v>
      </c>
      <c r="Q1288">
        <v>2</v>
      </c>
      <c r="R1288">
        <v>2</v>
      </c>
      <c r="S1288">
        <v>1101</v>
      </c>
      <c r="T1288" t="s">
        <v>1949</v>
      </c>
      <c r="U1288">
        <v>6</v>
      </c>
      <c r="V1288" t="s">
        <v>2123</v>
      </c>
      <c r="W1288" t="s">
        <v>2124</v>
      </c>
      <c r="X1288" t="s">
        <v>21373</v>
      </c>
      <c r="Y1288" t="str">
        <f>LEFT(KZ0006__3[[#This Row],[EAN (w/o color)]],10)</f>
        <v>1051306002</v>
      </c>
      <c r="Z1288" t="s">
        <v>33708</v>
      </c>
      <c r="AB1288" t="s">
        <v>21373</v>
      </c>
      <c r="AC1288" t="s">
        <v>17009</v>
      </c>
      <c r="AD1288">
        <v>6111209000</v>
      </c>
      <c r="AE1288" t="s">
        <v>33701</v>
      </c>
      <c r="AF1288">
        <v>6</v>
      </c>
      <c r="AG1288">
        <v>0</v>
      </c>
      <c r="AI1288" t="s">
        <v>33759</v>
      </c>
    </row>
    <row r="1289" spans="4:35" x14ac:dyDescent="0.25">
      <c r="D1289">
        <v>5</v>
      </c>
      <c r="E1289">
        <v>2022</v>
      </c>
      <c r="F1289">
        <v>1068223</v>
      </c>
      <c r="G1289">
        <v>451270</v>
      </c>
      <c r="H1289" t="s">
        <v>22</v>
      </c>
      <c r="I1289" t="s">
        <v>1905</v>
      </c>
      <c r="J1289" t="s">
        <v>1906</v>
      </c>
      <c r="K1289">
        <v>6515</v>
      </c>
      <c r="L1289" t="s">
        <v>16603</v>
      </c>
      <c r="M1289" t="s">
        <v>99</v>
      </c>
      <c r="N1289" t="s">
        <v>2055</v>
      </c>
      <c r="O1289" t="s">
        <v>1951</v>
      </c>
      <c r="P1289">
        <v>3</v>
      </c>
      <c r="Q1289">
        <v>3</v>
      </c>
      <c r="R1289">
        <v>2</v>
      </c>
      <c r="S1289">
        <v>701</v>
      </c>
      <c r="T1289" t="s">
        <v>1910</v>
      </c>
      <c r="U1289">
        <v>7</v>
      </c>
      <c r="V1289" t="s">
        <v>33</v>
      </c>
      <c r="W1289" t="s">
        <v>2125</v>
      </c>
      <c r="X1289" t="s">
        <v>21374</v>
      </c>
      <c r="Y1289" t="str">
        <f>LEFT(KZ0006__3[[#This Row],[EAN (w/o color)]],10)</f>
        <v>1068223003</v>
      </c>
      <c r="Z1289" t="s">
        <v>33702</v>
      </c>
      <c r="AB1289" t="s">
        <v>21374</v>
      </c>
      <c r="AC1289" t="s">
        <v>17010</v>
      </c>
      <c r="AD1289">
        <v>6111209000</v>
      </c>
      <c r="AE1289" t="s">
        <v>33701</v>
      </c>
      <c r="AF1289">
        <v>7</v>
      </c>
      <c r="AG1289">
        <v>0</v>
      </c>
      <c r="AI1289" t="s">
        <v>33759</v>
      </c>
    </row>
    <row r="1290" spans="4:35" x14ac:dyDescent="0.25">
      <c r="D1290">
        <v>5</v>
      </c>
      <c r="E1290">
        <v>2022</v>
      </c>
      <c r="F1290">
        <v>1068223</v>
      </c>
      <c r="G1290">
        <v>451270</v>
      </c>
      <c r="H1290" t="s">
        <v>22</v>
      </c>
      <c r="I1290" t="s">
        <v>1905</v>
      </c>
      <c r="J1290" t="s">
        <v>1906</v>
      </c>
      <c r="K1290">
        <v>6515</v>
      </c>
      <c r="L1290" t="s">
        <v>16603</v>
      </c>
      <c r="M1290" t="s">
        <v>99</v>
      </c>
      <c r="N1290" t="s">
        <v>2055</v>
      </c>
      <c r="O1290" t="s">
        <v>1951</v>
      </c>
      <c r="P1290">
        <v>3</v>
      </c>
      <c r="Q1290">
        <v>3</v>
      </c>
      <c r="R1290">
        <v>2</v>
      </c>
      <c r="S1290">
        <v>901</v>
      </c>
      <c r="T1290" t="s">
        <v>1915</v>
      </c>
      <c r="U1290">
        <v>7</v>
      </c>
      <c r="V1290" t="s">
        <v>33</v>
      </c>
      <c r="W1290" t="s">
        <v>2126</v>
      </c>
      <c r="X1290" t="s">
        <v>21375</v>
      </c>
      <c r="Y1290" t="str">
        <f>LEFT(KZ0006__3[[#This Row],[EAN (w/o color)]],10)</f>
        <v>1068223003</v>
      </c>
      <c r="Z1290" t="s">
        <v>33702</v>
      </c>
      <c r="AB1290" t="s">
        <v>21375</v>
      </c>
      <c r="AC1290" t="s">
        <v>17010</v>
      </c>
      <c r="AD1290">
        <v>6111209000</v>
      </c>
      <c r="AE1290" t="s">
        <v>33701</v>
      </c>
      <c r="AF1290">
        <v>7</v>
      </c>
      <c r="AG1290">
        <v>0</v>
      </c>
      <c r="AI1290" t="s">
        <v>33759</v>
      </c>
    </row>
    <row r="1291" spans="4:35" x14ac:dyDescent="0.25">
      <c r="D1291">
        <v>5</v>
      </c>
      <c r="E1291">
        <v>2022</v>
      </c>
      <c r="F1291">
        <v>310091</v>
      </c>
      <c r="G1291">
        <v>227860</v>
      </c>
      <c r="H1291" t="s">
        <v>22</v>
      </c>
      <c r="I1291" t="s">
        <v>1905</v>
      </c>
      <c r="J1291" t="s">
        <v>2127</v>
      </c>
      <c r="K1291">
        <v>6563</v>
      </c>
      <c r="L1291" t="s">
        <v>16603</v>
      </c>
      <c r="M1291" t="s">
        <v>99</v>
      </c>
      <c r="N1291" t="s">
        <v>2128</v>
      </c>
      <c r="O1291" t="s">
        <v>640</v>
      </c>
      <c r="P1291">
        <v>7</v>
      </c>
      <c r="Q1291">
        <v>48</v>
      </c>
      <c r="R1291">
        <v>3</v>
      </c>
      <c r="S1291">
        <v>401</v>
      </c>
      <c r="T1291" t="s">
        <v>1927</v>
      </c>
      <c r="U1291">
        <v>2</v>
      </c>
      <c r="V1291" t="s">
        <v>2129</v>
      </c>
      <c r="W1291" t="s">
        <v>2130</v>
      </c>
      <c r="X1291" t="s">
        <v>21376</v>
      </c>
      <c r="Y1291" t="str">
        <f>LEFT(KZ0006__3[[#This Row],[EAN (w/o color)]],10)</f>
        <v>0310091048</v>
      </c>
      <c r="Z1291" t="s">
        <v>33714</v>
      </c>
      <c r="AB1291" t="s">
        <v>21376</v>
      </c>
      <c r="AC1291" t="s">
        <v>17011</v>
      </c>
      <c r="AD1291">
        <v>6111209000</v>
      </c>
      <c r="AE1291" t="s">
        <v>33701</v>
      </c>
      <c r="AF1291">
        <v>2</v>
      </c>
      <c r="AG1291">
        <v>0</v>
      </c>
      <c r="AI1291" t="s">
        <v>33742</v>
      </c>
    </row>
    <row r="1292" spans="4:35" x14ac:dyDescent="0.25">
      <c r="D1292">
        <v>5</v>
      </c>
      <c r="E1292">
        <v>2022</v>
      </c>
      <c r="F1292">
        <v>310091</v>
      </c>
      <c r="G1292">
        <v>227860</v>
      </c>
      <c r="H1292" t="s">
        <v>22</v>
      </c>
      <c r="I1292" t="s">
        <v>1905</v>
      </c>
      <c r="J1292" t="s">
        <v>2127</v>
      </c>
      <c r="K1292">
        <v>6563</v>
      </c>
      <c r="L1292" t="s">
        <v>16603</v>
      </c>
      <c r="M1292" t="s">
        <v>99</v>
      </c>
      <c r="N1292" t="s">
        <v>2128</v>
      </c>
      <c r="O1292" t="s">
        <v>640</v>
      </c>
      <c r="P1292">
        <v>7</v>
      </c>
      <c r="Q1292">
        <v>48</v>
      </c>
      <c r="R1292">
        <v>3</v>
      </c>
      <c r="S1292">
        <v>601</v>
      </c>
      <c r="T1292" t="s">
        <v>1907</v>
      </c>
      <c r="U1292">
        <v>2</v>
      </c>
      <c r="V1292" t="s">
        <v>2129</v>
      </c>
      <c r="W1292" t="s">
        <v>2131</v>
      </c>
      <c r="X1292" t="s">
        <v>21377</v>
      </c>
      <c r="Y1292" t="str">
        <f>LEFT(KZ0006__3[[#This Row],[EAN (w/o color)]],10)</f>
        <v>0310091048</v>
      </c>
      <c r="Z1292" t="s">
        <v>33714</v>
      </c>
      <c r="AB1292" t="s">
        <v>21377</v>
      </c>
      <c r="AC1292" t="s">
        <v>17011</v>
      </c>
      <c r="AD1292">
        <v>6111209000</v>
      </c>
      <c r="AE1292" t="s">
        <v>33701</v>
      </c>
      <c r="AF1292">
        <v>2</v>
      </c>
      <c r="AG1292">
        <v>0</v>
      </c>
      <c r="AI1292" t="s">
        <v>33742</v>
      </c>
    </row>
    <row r="1293" spans="4:35" x14ac:dyDescent="0.25">
      <c r="D1293">
        <v>5</v>
      </c>
      <c r="E1293">
        <v>2022</v>
      </c>
      <c r="F1293">
        <v>310091</v>
      </c>
      <c r="G1293">
        <v>227860</v>
      </c>
      <c r="H1293" t="s">
        <v>22</v>
      </c>
      <c r="I1293" t="s">
        <v>1905</v>
      </c>
      <c r="J1293" t="s">
        <v>2127</v>
      </c>
      <c r="K1293">
        <v>6563</v>
      </c>
      <c r="L1293" t="s">
        <v>16603</v>
      </c>
      <c r="M1293" t="s">
        <v>99</v>
      </c>
      <c r="N1293" t="s">
        <v>2128</v>
      </c>
      <c r="O1293" t="s">
        <v>640</v>
      </c>
      <c r="P1293">
        <v>7</v>
      </c>
      <c r="Q1293">
        <v>48</v>
      </c>
      <c r="R1293">
        <v>3</v>
      </c>
      <c r="S1293">
        <v>701</v>
      </c>
      <c r="T1293" t="s">
        <v>1910</v>
      </c>
      <c r="U1293">
        <v>4</v>
      </c>
      <c r="V1293" t="s">
        <v>2132</v>
      </c>
      <c r="W1293" t="s">
        <v>2133</v>
      </c>
      <c r="X1293" t="s">
        <v>21378</v>
      </c>
      <c r="Y1293" t="str">
        <f>LEFT(KZ0006__3[[#This Row],[EAN (w/o color)]],10)</f>
        <v>0310091048</v>
      </c>
      <c r="Z1293" t="s">
        <v>33714</v>
      </c>
      <c r="AB1293" t="s">
        <v>21378</v>
      </c>
      <c r="AC1293" t="s">
        <v>17011</v>
      </c>
      <c r="AD1293">
        <v>6111209000</v>
      </c>
      <c r="AE1293" t="s">
        <v>33701</v>
      </c>
      <c r="AF1293">
        <v>4</v>
      </c>
      <c r="AG1293">
        <v>0</v>
      </c>
      <c r="AI1293" t="s">
        <v>33742</v>
      </c>
    </row>
    <row r="1294" spans="4:35" x14ac:dyDescent="0.25">
      <c r="D1294">
        <v>5</v>
      </c>
      <c r="E1294">
        <v>2022</v>
      </c>
      <c r="F1294">
        <v>310091</v>
      </c>
      <c r="G1294">
        <v>227860</v>
      </c>
      <c r="H1294" t="s">
        <v>22</v>
      </c>
      <c r="I1294" t="s">
        <v>1905</v>
      </c>
      <c r="J1294" t="s">
        <v>2127</v>
      </c>
      <c r="K1294">
        <v>6563</v>
      </c>
      <c r="L1294" t="s">
        <v>16603</v>
      </c>
      <c r="M1294" t="s">
        <v>99</v>
      </c>
      <c r="N1294" t="s">
        <v>2128</v>
      </c>
      <c r="O1294" t="s">
        <v>640</v>
      </c>
      <c r="P1294">
        <v>7</v>
      </c>
      <c r="Q1294">
        <v>48</v>
      </c>
      <c r="R1294">
        <v>3</v>
      </c>
      <c r="S1294">
        <v>801</v>
      </c>
      <c r="T1294" t="s">
        <v>1913</v>
      </c>
      <c r="U1294">
        <v>4</v>
      </c>
      <c r="V1294" t="s">
        <v>2132</v>
      </c>
      <c r="W1294" t="s">
        <v>2134</v>
      </c>
      <c r="X1294" t="s">
        <v>21379</v>
      </c>
      <c r="Y1294" t="str">
        <f>LEFT(KZ0006__3[[#This Row],[EAN (w/o color)]],10)</f>
        <v>0310091048</v>
      </c>
      <c r="Z1294" t="s">
        <v>33714</v>
      </c>
      <c r="AB1294" t="s">
        <v>21379</v>
      </c>
      <c r="AC1294" t="s">
        <v>17011</v>
      </c>
      <c r="AD1294">
        <v>6111209000</v>
      </c>
      <c r="AE1294" t="s">
        <v>33701</v>
      </c>
      <c r="AF1294">
        <v>4</v>
      </c>
      <c r="AG1294">
        <v>0</v>
      </c>
      <c r="AI1294" t="s">
        <v>33742</v>
      </c>
    </row>
    <row r="1295" spans="4:35" x14ac:dyDescent="0.25">
      <c r="D1295">
        <v>5</v>
      </c>
      <c r="E1295">
        <v>2022</v>
      </c>
      <c r="F1295">
        <v>310091</v>
      </c>
      <c r="G1295">
        <v>227860</v>
      </c>
      <c r="H1295" t="s">
        <v>22</v>
      </c>
      <c r="I1295" t="s">
        <v>1905</v>
      </c>
      <c r="J1295" t="s">
        <v>2127</v>
      </c>
      <c r="K1295">
        <v>6563</v>
      </c>
      <c r="L1295" t="s">
        <v>16603</v>
      </c>
      <c r="M1295" t="s">
        <v>99</v>
      </c>
      <c r="N1295" t="s">
        <v>2128</v>
      </c>
      <c r="O1295" t="s">
        <v>640</v>
      </c>
      <c r="P1295">
        <v>7</v>
      </c>
      <c r="Q1295">
        <v>48</v>
      </c>
      <c r="R1295">
        <v>3</v>
      </c>
      <c r="S1295">
        <v>901</v>
      </c>
      <c r="T1295" t="s">
        <v>1915</v>
      </c>
      <c r="U1295">
        <v>1</v>
      </c>
      <c r="V1295" t="s">
        <v>2129</v>
      </c>
      <c r="W1295" t="s">
        <v>2135</v>
      </c>
      <c r="X1295" t="s">
        <v>21380</v>
      </c>
      <c r="Y1295" t="str">
        <f>LEFT(KZ0006__3[[#This Row],[EAN (w/o color)]],10)</f>
        <v>0310091048</v>
      </c>
      <c r="Z1295" t="s">
        <v>33714</v>
      </c>
      <c r="AB1295" t="s">
        <v>21380</v>
      </c>
      <c r="AC1295" t="s">
        <v>17011</v>
      </c>
      <c r="AD1295">
        <v>6111209000</v>
      </c>
      <c r="AE1295" t="s">
        <v>33701</v>
      </c>
      <c r="AF1295">
        <v>1</v>
      </c>
      <c r="AG1295">
        <v>0</v>
      </c>
      <c r="AI1295" t="s">
        <v>33742</v>
      </c>
    </row>
    <row r="1296" spans="4:35" x14ac:dyDescent="0.25">
      <c r="D1296">
        <v>4</v>
      </c>
      <c r="E1296">
        <v>2021</v>
      </c>
      <c r="F1296">
        <v>310091</v>
      </c>
      <c r="G1296">
        <v>795130</v>
      </c>
      <c r="H1296" t="s">
        <v>22</v>
      </c>
      <c r="I1296" t="s">
        <v>1905</v>
      </c>
      <c r="J1296" t="s">
        <v>2127</v>
      </c>
      <c r="K1296">
        <v>6563</v>
      </c>
      <c r="L1296" t="s">
        <v>16603</v>
      </c>
      <c r="M1296" t="s">
        <v>99</v>
      </c>
      <c r="N1296" t="s">
        <v>31</v>
      </c>
      <c r="O1296" t="s">
        <v>640</v>
      </c>
      <c r="P1296">
        <v>11</v>
      </c>
      <c r="Q1296">
        <v>70</v>
      </c>
      <c r="R1296">
        <v>3</v>
      </c>
      <c r="S1296">
        <v>801</v>
      </c>
      <c r="T1296" t="s">
        <v>1913</v>
      </c>
      <c r="U1296">
        <v>1</v>
      </c>
      <c r="V1296" t="s">
        <v>2075</v>
      </c>
      <c r="W1296" t="s">
        <v>2136</v>
      </c>
      <c r="X1296" t="s">
        <v>21381</v>
      </c>
      <c r="Y1296" t="str">
        <f>LEFT(KZ0006__3[[#This Row],[EAN (w/o color)]],10)</f>
        <v>0310091070</v>
      </c>
      <c r="Z1296" t="s">
        <v>33712</v>
      </c>
      <c r="AB1296" t="s">
        <v>21381</v>
      </c>
      <c r="AC1296" t="s">
        <v>17012</v>
      </c>
      <c r="AD1296">
        <v>6108910000</v>
      </c>
      <c r="AE1296" t="s">
        <v>33701</v>
      </c>
      <c r="AF1296">
        <v>1</v>
      </c>
      <c r="AG1296">
        <v>0</v>
      </c>
      <c r="AI1296" t="s">
        <v>33742</v>
      </c>
    </row>
    <row r="1297" spans="4:35" x14ac:dyDescent="0.25">
      <c r="D1297">
        <v>4</v>
      </c>
      <c r="E1297">
        <v>2021</v>
      </c>
      <c r="F1297">
        <v>310091</v>
      </c>
      <c r="G1297">
        <v>795130</v>
      </c>
      <c r="H1297" t="s">
        <v>22</v>
      </c>
      <c r="I1297" t="s">
        <v>1905</v>
      </c>
      <c r="J1297" t="s">
        <v>2127</v>
      </c>
      <c r="K1297">
        <v>6563</v>
      </c>
      <c r="L1297" t="s">
        <v>16603</v>
      </c>
      <c r="M1297" t="s">
        <v>99</v>
      </c>
      <c r="N1297" t="s">
        <v>31</v>
      </c>
      <c r="O1297" t="s">
        <v>640</v>
      </c>
      <c r="P1297">
        <v>11</v>
      </c>
      <c r="Q1297">
        <v>70</v>
      </c>
      <c r="R1297">
        <v>3</v>
      </c>
      <c r="S1297">
        <v>901</v>
      </c>
      <c r="T1297" t="s">
        <v>1915</v>
      </c>
      <c r="U1297">
        <v>1</v>
      </c>
      <c r="V1297" t="s">
        <v>2075</v>
      </c>
      <c r="W1297" t="s">
        <v>2137</v>
      </c>
      <c r="X1297" t="s">
        <v>21382</v>
      </c>
      <c r="Y1297" t="str">
        <f>LEFT(KZ0006__3[[#This Row],[EAN (w/o color)]],10)</f>
        <v>0310091070</v>
      </c>
      <c r="Z1297" t="s">
        <v>33712</v>
      </c>
      <c r="AB1297" t="s">
        <v>21382</v>
      </c>
      <c r="AC1297" t="s">
        <v>17012</v>
      </c>
      <c r="AD1297">
        <v>6108910000</v>
      </c>
      <c r="AE1297" t="s">
        <v>33701</v>
      </c>
      <c r="AF1297">
        <v>1</v>
      </c>
      <c r="AG1297">
        <v>0</v>
      </c>
      <c r="AI1297" t="s">
        <v>33742</v>
      </c>
    </row>
    <row r="1298" spans="4:35" x14ac:dyDescent="0.25">
      <c r="D1298">
        <v>5</v>
      </c>
      <c r="E1298">
        <v>2022</v>
      </c>
      <c r="F1298">
        <v>310091</v>
      </c>
      <c r="G1298">
        <v>227860</v>
      </c>
      <c r="H1298" t="s">
        <v>22</v>
      </c>
      <c r="I1298" t="s">
        <v>1905</v>
      </c>
      <c r="J1298" t="s">
        <v>2127</v>
      </c>
      <c r="K1298">
        <v>6563</v>
      </c>
      <c r="L1298" t="s">
        <v>16603</v>
      </c>
      <c r="M1298" t="s">
        <v>99</v>
      </c>
      <c r="N1298" t="s">
        <v>31</v>
      </c>
      <c r="O1298" t="s">
        <v>640</v>
      </c>
      <c r="P1298">
        <v>1</v>
      </c>
      <c r="Q1298">
        <v>78</v>
      </c>
      <c r="R1298">
        <v>3</v>
      </c>
      <c r="S1298">
        <v>501</v>
      </c>
      <c r="T1298" t="s">
        <v>1919</v>
      </c>
      <c r="U1298">
        <v>3</v>
      </c>
      <c r="V1298" t="s">
        <v>2129</v>
      </c>
      <c r="W1298" t="s">
        <v>2138</v>
      </c>
      <c r="X1298" t="s">
        <v>21383</v>
      </c>
      <c r="Y1298" t="str">
        <f>LEFT(KZ0006__3[[#This Row],[EAN (w/o color)]],10)</f>
        <v>0310091078</v>
      </c>
      <c r="Z1298" t="s">
        <v>33709</v>
      </c>
      <c r="AB1298" t="s">
        <v>21383</v>
      </c>
      <c r="AC1298" t="s">
        <v>17011</v>
      </c>
      <c r="AD1298">
        <v>6111209000</v>
      </c>
      <c r="AE1298" t="s">
        <v>33701</v>
      </c>
      <c r="AF1298">
        <v>3</v>
      </c>
      <c r="AG1298">
        <v>0</v>
      </c>
      <c r="AI1298" t="s">
        <v>33742</v>
      </c>
    </row>
    <row r="1299" spans="4:35" x14ac:dyDescent="0.25">
      <c r="D1299">
        <v>5</v>
      </c>
      <c r="E1299">
        <v>2022</v>
      </c>
      <c r="F1299">
        <v>310091</v>
      </c>
      <c r="G1299">
        <v>227860</v>
      </c>
      <c r="H1299" t="s">
        <v>22</v>
      </c>
      <c r="I1299" t="s">
        <v>1905</v>
      </c>
      <c r="J1299" t="s">
        <v>2127</v>
      </c>
      <c r="K1299">
        <v>6563</v>
      </c>
      <c r="L1299" t="s">
        <v>16603</v>
      </c>
      <c r="M1299" t="s">
        <v>99</v>
      </c>
      <c r="N1299" t="s">
        <v>31</v>
      </c>
      <c r="O1299" t="s">
        <v>640</v>
      </c>
      <c r="P1299">
        <v>1</v>
      </c>
      <c r="Q1299">
        <v>78</v>
      </c>
      <c r="R1299">
        <v>3</v>
      </c>
      <c r="S1299">
        <v>601</v>
      </c>
      <c r="T1299" t="s">
        <v>1907</v>
      </c>
      <c r="U1299">
        <v>4</v>
      </c>
      <c r="V1299" t="s">
        <v>2129</v>
      </c>
      <c r="W1299" t="s">
        <v>2139</v>
      </c>
      <c r="X1299" t="s">
        <v>21384</v>
      </c>
      <c r="Y1299" t="str">
        <f>LEFT(KZ0006__3[[#This Row],[EAN (w/o color)]],10)</f>
        <v>0310091078</v>
      </c>
      <c r="Z1299" t="s">
        <v>33709</v>
      </c>
      <c r="AB1299" t="s">
        <v>21384</v>
      </c>
      <c r="AC1299" t="s">
        <v>17011</v>
      </c>
      <c r="AD1299">
        <v>6111209000</v>
      </c>
      <c r="AE1299" t="s">
        <v>33701</v>
      </c>
      <c r="AF1299">
        <v>4</v>
      </c>
      <c r="AG1299">
        <v>0</v>
      </c>
      <c r="AI1299" t="s">
        <v>33742</v>
      </c>
    </row>
    <row r="1300" spans="4:35" x14ac:dyDescent="0.25">
      <c r="D1300">
        <v>5</v>
      </c>
      <c r="E1300">
        <v>2022</v>
      </c>
      <c r="F1300">
        <v>310091</v>
      </c>
      <c r="G1300">
        <v>227860</v>
      </c>
      <c r="H1300" t="s">
        <v>22</v>
      </c>
      <c r="I1300" t="s">
        <v>1905</v>
      </c>
      <c r="J1300" t="s">
        <v>2127</v>
      </c>
      <c r="K1300">
        <v>6563</v>
      </c>
      <c r="L1300" t="s">
        <v>16603</v>
      </c>
      <c r="M1300" t="s">
        <v>99</v>
      </c>
      <c r="N1300" t="s">
        <v>31</v>
      </c>
      <c r="O1300" t="s">
        <v>640</v>
      </c>
      <c r="P1300">
        <v>1</v>
      </c>
      <c r="Q1300">
        <v>78</v>
      </c>
      <c r="R1300">
        <v>3</v>
      </c>
      <c r="S1300">
        <v>701</v>
      </c>
      <c r="T1300" t="s">
        <v>1910</v>
      </c>
      <c r="U1300">
        <v>4</v>
      </c>
      <c r="V1300" t="s">
        <v>2129</v>
      </c>
      <c r="W1300" t="s">
        <v>2140</v>
      </c>
      <c r="X1300" t="s">
        <v>21385</v>
      </c>
      <c r="Y1300" t="str">
        <f>LEFT(KZ0006__3[[#This Row],[EAN (w/o color)]],10)</f>
        <v>0310091078</v>
      </c>
      <c r="Z1300" t="s">
        <v>33709</v>
      </c>
      <c r="AB1300" t="s">
        <v>21385</v>
      </c>
      <c r="AC1300" t="s">
        <v>17011</v>
      </c>
      <c r="AD1300">
        <v>6111209000</v>
      </c>
      <c r="AE1300" t="s">
        <v>33701</v>
      </c>
      <c r="AF1300">
        <v>4</v>
      </c>
      <c r="AG1300">
        <v>0</v>
      </c>
      <c r="AI1300" t="s">
        <v>33742</v>
      </c>
    </row>
    <row r="1301" spans="4:35" x14ac:dyDescent="0.25">
      <c r="D1301">
        <v>5</v>
      </c>
      <c r="E1301">
        <v>2022</v>
      </c>
      <c r="F1301">
        <v>310091</v>
      </c>
      <c r="G1301">
        <v>227860</v>
      </c>
      <c r="H1301" t="s">
        <v>22</v>
      </c>
      <c r="I1301" t="s">
        <v>1905</v>
      </c>
      <c r="J1301" t="s">
        <v>2127</v>
      </c>
      <c r="K1301">
        <v>6563</v>
      </c>
      <c r="L1301" t="s">
        <v>16603</v>
      </c>
      <c r="M1301" t="s">
        <v>99</v>
      </c>
      <c r="N1301" t="s">
        <v>31</v>
      </c>
      <c r="O1301" t="s">
        <v>640</v>
      </c>
      <c r="P1301">
        <v>1</v>
      </c>
      <c r="Q1301">
        <v>78</v>
      </c>
      <c r="R1301">
        <v>3</v>
      </c>
      <c r="S1301">
        <v>801</v>
      </c>
      <c r="T1301" t="s">
        <v>1913</v>
      </c>
      <c r="U1301">
        <v>4</v>
      </c>
      <c r="V1301" t="s">
        <v>2129</v>
      </c>
      <c r="W1301" t="s">
        <v>2141</v>
      </c>
      <c r="X1301" t="s">
        <v>21386</v>
      </c>
      <c r="Y1301" t="str">
        <f>LEFT(KZ0006__3[[#This Row],[EAN (w/o color)]],10)</f>
        <v>0310091078</v>
      </c>
      <c r="Z1301" t="s">
        <v>33709</v>
      </c>
      <c r="AB1301" t="s">
        <v>21386</v>
      </c>
      <c r="AC1301" t="s">
        <v>17011</v>
      </c>
      <c r="AD1301">
        <v>6111209000</v>
      </c>
      <c r="AE1301" t="s">
        <v>33701</v>
      </c>
      <c r="AF1301">
        <v>4</v>
      </c>
      <c r="AG1301">
        <v>0</v>
      </c>
      <c r="AI1301" t="s">
        <v>33742</v>
      </c>
    </row>
    <row r="1302" spans="4:35" x14ac:dyDescent="0.25">
      <c r="D1302">
        <v>5</v>
      </c>
      <c r="E1302">
        <v>2022</v>
      </c>
      <c r="F1302">
        <v>532229</v>
      </c>
      <c r="G1302">
        <v>392420</v>
      </c>
      <c r="H1302" t="s">
        <v>22</v>
      </c>
      <c r="I1302" t="s">
        <v>1905</v>
      </c>
      <c r="J1302" t="s">
        <v>2127</v>
      </c>
      <c r="K1302">
        <v>6563</v>
      </c>
      <c r="L1302" t="s">
        <v>16603</v>
      </c>
      <c r="M1302" t="s">
        <v>909</v>
      </c>
      <c r="N1302" t="s">
        <v>31</v>
      </c>
      <c r="O1302" t="s">
        <v>2142</v>
      </c>
      <c r="P1302">
        <v>1</v>
      </c>
      <c r="Q1302">
        <v>49</v>
      </c>
      <c r="R1302">
        <v>4</v>
      </c>
      <c r="S1302">
        <v>301</v>
      </c>
      <c r="T1302" t="s">
        <v>1405</v>
      </c>
      <c r="U1302">
        <v>3</v>
      </c>
      <c r="V1302" t="s">
        <v>33</v>
      </c>
      <c r="W1302" t="s">
        <v>2143</v>
      </c>
      <c r="X1302" t="s">
        <v>21387</v>
      </c>
      <c r="Y1302" t="str">
        <f>LEFT(KZ0006__3[[#This Row],[EAN (w/o color)]],10)</f>
        <v>0532229049</v>
      </c>
      <c r="Z1302" t="s">
        <v>33706</v>
      </c>
      <c r="AB1302" t="s">
        <v>21387</v>
      </c>
      <c r="AC1302" t="s">
        <v>17013</v>
      </c>
      <c r="AD1302">
        <v>6107210000</v>
      </c>
      <c r="AE1302" t="s">
        <v>33701</v>
      </c>
      <c r="AF1302">
        <v>3</v>
      </c>
      <c r="AG1302">
        <v>0</v>
      </c>
      <c r="AI1302" t="s">
        <v>33761</v>
      </c>
    </row>
    <row r="1303" spans="4:35" x14ac:dyDescent="0.25">
      <c r="D1303">
        <v>5</v>
      </c>
      <c r="E1303">
        <v>2022</v>
      </c>
      <c r="F1303">
        <v>532229</v>
      </c>
      <c r="G1303">
        <v>392420</v>
      </c>
      <c r="H1303" t="s">
        <v>22</v>
      </c>
      <c r="I1303" t="s">
        <v>1905</v>
      </c>
      <c r="J1303" t="s">
        <v>2127</v>
      </c>
      <c r="K1303">
        <v>6563</v>
      </c>
      <c r="L1303" t="s">
        <v>16603</v>
      </c>
      <c r="M1303" t="s">
        <v>909</v>
      </c>
      <c r="N1303" t="s">
        <v>31</v>
      </c>
      <c r="O1303" t="s">
        <v>2142</v>
      </c>
      <c r="P1303">
        <v>1</v>
      </c>
      <c r="Q1303">
        <v>49</v>
      </c>
      <c r="R1303">
        <v>4</v>
      </c>
      <c r="S1303">
        <v>401</v>
      </c>
      <c r="T1303" t="s">
        <v>1927</v>
      </c>
      <c r="U1303">
        <v>3</v>
      </c>
      <c r="V1303" t="s">
        <v>33</v>
      </c>
      <c r="W1303" t="s">
        <v>2144</v>
      </c>
      <c r="X1303" t="s">
        <v>21388</v>
      </c>
      <c r="Y1303" t="str">
        <f>LEFT(KZ0006__3[[#This Row],[EAN (w/o color)]],10)</f>
        <v>0532229049</v>
      </c>
      <c r="Z1303" t="s">
        <v>33706</v>
      </c>
      <c r="AB1303" t="s">
        <v>21388</v>
      </c>
      <c r="AC1303" t="s">
        <v>17013</v>
      </c>
      <c r="AD1303">
        <v>6107210000</v>
      </c>
      <c r="AE1303" t="s">
        <v>33701</v>
      </c>
      <c r="AF1303">
        <v>3</v>
      </c>
      <c r="AG1303">
        <v>0</v>
      </c>
      <c r="AI1303" t="s">
        <v>33761</v>
      </c>
    </row>
    <row r="1304" spans="4:35" x14ac:dyDescent="0.25">
      <c r="D1304">
        <v>5</v>
      </c>
      <c r="E1304">
        <v>2022</v>
      </c>
      <c r="F1304">
        <v>532229</v>
      </c>
      <c r="G1304">
        <v>392420</v>
      </c>
      <c r="H1304" t="s">
        <v>22</v>
      </c>
      <c r="I1304" t="s">
        <v>1905</v>
      </c>
      <c r="J1304" t="s">
        <v>2127</v>
      </c>
      <c r="K1304">
        <v>6563</v>
      </c>
      <c r="L1304" t="s">
        <v>16603</v>
      </c>
      <c r="M1304" t="s">
        <v>909</v>
      </c>
      <c r="N1304" t="s">
        <v>31</v>
      </c>
      <c r="O1304" t="s">
        <v>2142</v>
      </c>
      <c r="P1304">
        <v>1</v>
      </c>
      <c r="Q1304">
        <v>49</v>
      </c>
      <c r="R1304">
        <v>4</v>
      </c>
      <c r="S1304">
        <v>501</v>
      </c>
      <c r="T1304" t="s">
        <v>1919</v>
      </c>
      <c r="U1304">
        <v>3</v>
      </c>
      <c r="V1304" t="s">
        <v>33</v>
      </c>
      <c r="W1304" t="s">
        <v>2145</v>
      </c>
      <c r="X1304" t="s">
        <v>21389</v>
      </c>
      <c r="Y1304" t="str">
        <f>LEFT(KZ0006__3[[#This Row],[EAN (w/o color)]],10)</f>
        <v>0532229049</v>
      </c>
      <c r="Z1304" t="s">
        <v>33706</v>
      </c>
      <c r="AB1304" t="s">
        <v>21389</v>
      </c>
      <c r="AC1304" t="s">
        <v>17013</v>
      </c>
      <c r="AD1304">
        <v>6107210000</v>
      </c>
      <c r="AE1304" t="s">
        <v>33701</v>
      </c>
      <c r="AF1304">
        <v>3</v>
      </c>
      <c r="AG1304">
        <v>0</v>
      </c>
      <c r="AI1304" t="s">
        <v>33761</v>
      </c>
    </row>
    <row r="1305" spans="4:35" x14ac:dyDescent="0.25">
      <c r="D1305">
        <v>5</v>
      </c>
      <c r="E1305">
        <v>2022</v>
      </c>
      <c r="F1305">
        <v>532229</v>
      </c>
      <c r="G1305">
        <v>392420</v>
      </c>
      <c r="H1305" t="s">
        <v>22</v>
      </c>
      <c r="I1305" t="s">
        <v>1905</v>
      </c>
      <c r="J1305" t="s">
        <v>2127</v>
      </c>
      <c r="K1305">
        <v>6563</v>
      </c>
      <c r="L1305" t="s">
        <v>16603</v>
      </c>
      <c r="M1305" t="s">
        <v>909</v>
      </c>
      <c r="N1305" t="s">
        <v>31</v>
      </c>
      <c r="O1305" t="s">
        <v>2142</v>
      </c>
      <c r="P1305">
        <v>1</v>
      </c>
      <c r="Q1305">
        <v>49</v>
      </c>
      <c r="R1305">
        <v>4</v>
      </c>
      <c r="S1305">
        <v>601</v>
      </c>
      <c r="T1305" t="s">
        <v>1907</v>
      </c>
      <c r="U1305">
        <v>5</v>
      </c>
      <c r="V1305" t="s">
        <v>33</v>
      </c>
      <c r="W1305" t="s">
        <v>2146</v>
      </c>
      <c r="X1305" t="s">
        <v>21390</v>
      </c>
      <c r="Y1305" t="str">
        <f>LEFT(KZ0006__3[[#This Row],[EAN (w/o color)]],10)</f>
        <v>0532229049</v>
      </c>
      <c r="Z1305" t="s">
        <v>33706</v>
      </c>
      <c r="AB1305" t="s">
        <v>21390</v>
      </c>
      <c r="AC1305" t="s">
        <v>17013</v>
      </c>
      <c r="AD1305">
        <v>6107210000</v>
      </c>
      <c r="AE1305" t="s">
        <v>33701</v>
      </c>
      <c r="AF1305">
        <v>5</v>
      </c>
      <c r="AG1305">
        <v>0</v>
      </c>
      <c r="AI1305" t="s">
        <v>33761</v>
      </c>
    </row>
    <row r="1306" spans="4:35" x14ac:dyDescent="0.25">
      <c r="D1306">
        <v>5</v>
      </c>
      <c r="E1306">
        <v>2022</v>
      </c>
      <c r="F1306">
        <v>532229</v>
      </c>
      <c r="G1306">
        <v>392420</v>
      </c>
      <c r="H1306" t="s">
        <v>22</v>
      </c>
      <c r="I1306" t="s">
        <v>1905</v>
      </c>
      <c r="J1306" t="s">
        <v>2127</v>
      </c>
      <c r="K1306">
        <v>6563</v>
      </c>
      <c r="L1306" t="s">
        <v>16603</v>
      </c>
      <c r="M1306" t="s">
        <v>909</v>
      </c>
      <c r="N1306" t="s">
        <v>31</v>
      </c>
      <c r="O1306" t="s">
        <v>2142</v>
      </c>
      <c r="P1306">
        <v>1</v>
      </c>
      <c r="Q1306">
        <v>49</v>
      </c>
      <c r="R1306">
        <v>4</v>
      </c>
      <c r="S1306">
        <v>701</v>
      </c>
      <c r="T1306" t="s">
        <v>1910</v>
      </c>
      <c r="U1306">
        <v>4</v>
      </c>
      <c r="V1306" t="s">
        <v>33</v>
      </c>
      <c r="W1306" t="s">
        <v>2147</v>
      </c>
      <c r="X1306" t="s">
        <v>21391</v>
      </c>
      <c r="Y1306" t="str">
        <f>LEFT(KZ0006__3[[#This Row],[EAN (w/o color)]],10)</f>
        <v>0532229049</v>
      </c>
      <c r="Z1306" t="s">
        <v>33706</v>
      </c>
      <c r="AB1306" t="s">
        <v>21391</v>
      </c>
      <c r="AC1306" t="s">
        <v>17013</v>
      </c>
      <c r="AD1306">
        <v>6107210000</v>
      </c>
      <c r="AE1306" t="s">
        <v>33701</v>
      </c>
      <c r="AF1306">
        <v>4</v>
      </c>
      <c r="AG1306">
        <v>0</v>
      </c>
      <c r="AI1306" t="s">
        <v>33761</v>
      </c>
    </row>
    <row r="1307" spans="4:35" x14ac:dyDescent="0.25">
      <c r="D1307">
        <v>5</v>
      </c>
      <c r="E1307">
        <v>2022</v>
      </c>
      <c r="F1307">
        <v>532229</v>
      </c>
      <c r="G1307">
        <v>392420</v>
      </c>
      <c r="H1307" t="s">
        <v>22</v>
      </c>
      <c r="I1307" t="s">
        <v>1905</v>
      </c>
      <c r="J1307" t="s">
        <v>2127</v>
      </c>
      <c r="K1307">
        <v>6563</v>
      </c>
      <c r="L1307" t="s">
        <v>16603</v>
      </c>
      <c r="M1307" t="s">
        <v>909</v>
      </c>
      <c r="N1307" t="s">
        <v>31</v>
      </c>
      <c r="O1307" t="s">
        <v>2142</v>
      </c>
      <c r="P1307">
        <v>1</v>
      </c>
      <c r="Q1307">
        <v>49</v>
      </c>
      <c r="R1307">
        <v>4</v>
      </c>
      <c r="S1307">
        <v>801</v>
      </c>
      <c r="T1307" t="s">
        <v>1913</v>
      </c>
      <c r="U1307">
        <v>7</v>
      </c>
      <c r="V1307" t="s">
        <v>33</v>
      </c>
      <c r="W1307" t="s">
        <v>2148</v>
      </c>
      <c r="X1307" t="s">
        <v>21392</v>
      </c>
      <c r="Y1307" t="str">
        <f>LEFT(KZ0006__3[[#This Row],[EAN (w/o color)]],10)</f>
        <v>0532229049</v>
      </c>
      <c r="Z1307" t="s">
        <v>33706</v>
      </c>
      <c r="AB1307" t="s">
        <v>21392</v>
      </c>
      <c r="AC1307" t="s">
        <v>17013</v>
      </c>
      <c r="AD1307">
        <v>6107210000</v>
      </c>
      <c r="AE1307" t="s">
        <v>33701</v>
      </c>
      <c r="AF1307">
        <v>7</v>
      </c>
      <c r="AG1307">
        <v>0</v>
      </c>
      <c r="AI1307" t="s">
        <v>33761</v>
      </c>
    </row>
    <row r="1308" spans="4:35" x14ac:dyDescent="0.25">
      <c r="D1308">
        <v>5</v>
      </c>
      <c r="E1308">
        <v>2022</v>
      </c>
      <c r="F1308">
        <v>532229</v>
      </c>
      <c r="G1308">
        <v>392420</v>
      </c>
      <c r="H1308" t="s">
        <v>22</v>
      </c>
      <c r="I1308" t="s">
        <v>1905</v>
      </c>
      <c r="J1308" t="s">
        <v>2127</v>
      </c>
      <c r="K1308">
        <v>6563</v>
      </c>
      <c r="L1308" t="s">
        <v>16603</v>
      </c>
      <c r="M1308" t="s">
        <v>909</v>
      </c>
      <c r="N1308" t="s">
        <v>31</v>
      </c>
      <c r="O1308" t="s">
        <v>2142</v>
      </c>
      <c r="P1308">
        <v>1</v>
      </c>
      <c r="Q1308">
        <v>49</v>
      </c>
      <c r="R1308">
        <v>4</v>
      </c>
      <c r="S1308">
        <v>901</v>
      </c>
      <c r="T1308" t="s">
        <v>1915</v>
      </c>
      <c r="U1308">
        <v>3</v>
      </c>
      <c r="V1308" t="s">
        <v>33</v>
      </c>
      <c r="W1308" t="s">
        <v>2149</v>
      </c>
      <c r="X1308" t="s">
        <v>21393</v>
      </c>
      <c r="Y1308" t="str">
        <f>LEFT(KZ0006__3[[#This Row],[EAN (w/o color)]],10)</f>
        <v>0532229049</v>
      </c>
      <c r="Z1308" t="s">
        <v>33706</v>
      </c>
      <c r="AB1308" t="s">
        <v>21393</v>
      </c>
      <c r="AC1308" t="s">
        <v>17013</v>
      </c>
      <c r="AD1308">
        <v>6107210000</v>
      </c>
      <c r="AE1308" t="s">
        <v>33701</v>
      </c>
      <c r="AF1308">
        <v>3</v>
      </c>
      <c r="AG1308">
        <v>0</v>
      </c>
      <c r="AI1308" t="s">
        <v>33761</v>
      </c>
    </row>
    <row r="1309" spans="4:35" x14ac:dyDescent="0.25">
      <c r="D1309">
        <v>5</v>
      </c>
      <c r="E1309">
        <v>2022</v>
      </c>
      <c r="F1309">
        <v>532229</v>
      </c>
      <c r="G1309">
        <v>392420</v>
      </c>
      <c r="H1309" t="s">
        <v>22</v>
      </c>
      <c r="I1309" t="s">
        <v>1905</v>
      </c>
      <c r="J1309" t="s">
        <v>2127</v>
      </c>
      <c r="K1309">
        <v>6563</v>
      </c>
      <c r="L1309" t="s">
        <v>16603</v>
      </c>
      <c r="M1309" t="s">
        <v>909</v>
      </c>
      <c r="N1309" t="s">
        <v>31</v>
      </c>
      <c r="O1309" t="s">
        <v>2142</v>
      </c>
      <c r="P1309">
        <v>1</v>
      </c>
      <c r="Q1309">
        <v>49</v>
      </c>
      <c r="R1309">
        <v>4</v>
      </c>
      <c r="S1309">
        <v>1001</v>
      </c>
      <c r="T1309" t="s">
        <v>1917</v>
      </c>
      <c r="U1309">
        <v>1</v>
      </c>
      <c r="V1309" t="s">
        <v>33</v>
      </c>
      <c r="W1309" t="s">
        <v>2150</v>
      </c>
      <c r="X1309" t="s">
        <v>21394</v>
      </c>
      <c r="Y1309" t="str">
        <f>LEFT(KZ0006__3[[#This Row],[EAN (w/o color)]],10)</f>
        <v>0532229049</v>
      </c>
      <c r="Z1309" t="s">
        <v>33706</v>
      </c>
      <c r="AB1309" t="s">
        <v>21394</v>
      </c>
      <c r="AC1309" t="s">
        <v>17013</v>
      </c>
      <c r="AD1309">
        <v>6107210000</v>
      </c>
      <c r="AE1309" t="s">
        <v>33701</v>
      </c>
      <c r="AF1309">
        <v>1</v>
      </c>
      <c r="AG1309">
        <v>0</v>
      </c>
      <c r="AI1309" t="s">
        <v>33761</v>
      </c>
    </row>
    <row r="1310" spans="4:35" x14ac:dyDescent="0.25">
      <c r="D1310">
        <v>5</v>
      </c>
      <c r="E1310">
        <v>2022</v>
      </c>
      <c r="F1310">
        <v>657394</v>
      </c>
      <c r="G1310">
        <v>272950</v>
      </c>
      <c r="H1310" t="s">
        <v>22</v>
      </c>
      <c r="I1310" t="s">
        <v>1905</v>
      </c>
      <c r="J1310" t="s">
        <v>2127</v>
      </c>
      <c r="K1310">
        <v>6563</v>
      </c>
      <c r="L1310" t="s">
        <v>16603</v>
      </c>
      <c r="M1310" t="s">
        <v>259</v>
      </c>
      <c r="N1310" t="s">
        <v>31</v>
      </c>
      <c r="O1310" t="s">
        <v>640</v>
      </c>
      <c r="P1310">
        <v>5</v>
      </c>
      <c r="Q1310">
        <v>73</v>
      </c>
      <c r="R1310">
        <v>2</v>
      </c>
      <c r="S1310">
        <v>301</v>
      </c>
      <c r="T1310" t="s">
        <v>1405</v>
      </c>
      <c r="U1310">
        <v>2</v>
      </c>
      <c r="V1310" t="s">
        <v>2151</v>
      </c>
      <c r="W1310" t="s">
        <v>2152</v>
      </c>
      <c r="X1310" t="s">
        <v>21395</v>
      </c>
      <c r="Y1310" t="str">
        <f>LEFT(KZ0006__3[[#This Row],[EAN (w/o color)]],10)</f>
        <v>0657394073</v>
      </c>
      <c r="Z1310" t="s">
        <v>33705</v>
      </c>
      <c r="AB1310" t="s">
        <v>21395</v>
      </c>
      <c r="AC1310" t="s">
        <v>17014</v>
      </c>
      <c r="AD1310">
        <v>6114200000</v>
      </c>
      <c r="AE1310" t="s">
        <v>33701</v>
      </c>
      <c r="AF1310">
        <v>2</v>
      </c>
      <c r="AG1310">
        <v>0</v>
      </c>
      <c r="AI1310" t="s">
        <v>33742</v>
      </c>
    </row>
    <row r="1311" spans="4:35" x14ac:dyDescent="0.25">
      <c r="D1311">
        <v>5</v>
      </c>
      <c r="E1311">
        <v>2022</v>
      </c>
      <c r="F1311">
        <v>657394</v>
      </c>
      <c r="G1311">
        <v>272950</v>
      </c>
      <c r="H1311" t="s">
        <v>22</v>
      </c>
      <c r="I1311" t="s">
        <v>1905</v>
      </c>
      <c r="J1311" t="s">
        <v>2127</v>
      </c>
      <c r="K1311">
        <v>6563</v>
      </c>
      <c r="L1311" t="s">
        <v>16603</v>
      </c>
      <c r="M1311" t="s">
        <v>259</v>
      </c>
      <c r="N1311" t="s">
        <v>31</v>
      </c>
      <c r="O1311" t="s">
        <v>640</v>
      </c>
      <c r="P1311">
        <v>5</v>
      </c>
      <c r="Q1311">
        <v>73</v>
      </c>
      <c r="R1311">
        <v>2</v>
      </c>
      <c r="S1311">
        <v>401</v>
      </c>
      <c r="T1311" t="s">
        <v>1927</v>
      </c>
      <c r="U1311">
        <v>3</v>
      </c>
      <c r="V1311" t="s">
        <v>2151</v>
      </c>
      <c r="W1311" t="s">
        <v>2153</v>
      </c>
      <c r="X1311" t="s">
        <v>21396</v>
      </c>
      <c r="Y1311" t="str">
        <f>LEFT(KZ0006__3[[#This Row],[EAN (w/o color)]],10)</f>
        <v>0657394073</v>
      </c>
      <c r="Z1311" t="s">
        <v>33705</v>
      </c>
      <c r="AB1311" t="s">
        <v>21396</v>
      </c>
      <c r="AC1311" t="s">
        <v>17014</v>
      </c>
      <c r="AD1311">
        <v>6114200000</v>
      </c>
      <c r="AE1311" t="s">
        <v>33701</v>
      </c>
      <c r="AF1311">
        <v>3</v>
      </c>
      <c r="AG1311">
        <v>0</v>
      </c>
      <c r="AI1311" t="s">
        <v>33742</v>
      </c>
    </row>
    <row r="1312" spans="4:35" x14ac:dyDescent="0.25">
      <c r="D1312">
        <v>5</v>
      </c>
      <c r="E1312">
        <v>2022</v>
      </c>
      <c r="F1312">
        <v>657394</v>
      </c>
      <c r="G1312">
        <v>272950</v>
      </c>
      <c r="H1312" t="s">
        <v>22</v>
      </c>
      <c r="I1312" t="s">
        <v>1905</v>
      </c>
      <c r="J1312" t="s">
        <v>2127</v>
      </c>
      <c r="K1312">
        <v>6563</v>
      </c>
      <c r="L1312" t="s">
        <v>16603</v>
      </c>
      <c r="M1312" t="s">
        <v>259</v>
      </c>
      <c r="N1312" t="s">
        <v>31</v>
      </c>
      <c r="O1312" t="s">
        <v>640</v>
      </c>
      <c r="P1312">
        <v>5</v>
      </c>
      <c r="Q1312">
        <v>73</v>
      </c>
      <c r="R1312">
        <v>2</v>
      </c>
      <c r="S1312">
        <v>501</v>
      </c>
      <c r="T1312" t="s">
        <v>1919</v>
      </c>
      <c r="U1312">
        <v>3</v>
      </c>
      <c r="V1312" t="s">
        <v>2151</v>
      </c>
      <c r="W1312" t="s">
        <v>2154</v>
      </c>
      <c r="X1312" t="s">
        <v>21397</v>
      </c>
      <c r="Y1312" t="str">
        <f>LEFT(KZ0006__3[[#This Row],[EAN (w/o color)]],10)</f>
        <v>0657394073</v>
      </c>
      <c r="Z1312" t="s">
        <v>33705</v>
      </c>
      <c r="AB1312" t="s">
        <v>21397</v>
      </c>
      <c r="AC1312" t="s">
        <v>17014</v>
      </c>
      <c r="AD1312">
        <v>6114200000</v>
      </c>
      <c r="AE1312" t="s">
        <v>33701</v>
      </c>
      <c r="AF1312">
        <v>3</v>
      </c>
      <c r="AG1312">
        <v>0</v>
      </c>
      <c r="AI1312" t="s">
        <v>33742</v>
      </c>
    </row>
    <row r="1313" spans="4:35" x14ac:dyDescent="0.25">
      <c r="D1313">
        <v>5</v>
      </c>
      <c r="E1313">
        <v>2022</v>
      </c>
      <c r="F1313">
        <v>657394</v>
      </c>
      <c r="G1313">
        <v>272950</v>
      </c>
      <c r="H1313" t="s">
        <v>22</v>
      </c>
      <c r="I1313" t="s">
        <v>1905</v>
      </c>
      <c r="J1313" t="s">
        <v>2127</v>
      </c>
      <c r="K1313">
        <v>6563</v>
      </c>
      <c r="L1313" t="s">
        <v>16603</v>
      </c>
      <c r="M1313" t="s">
        <v>259</v>
      </c>
      <c r="N1313" t="s">
        <v>31</v>
      </c>
      <c r="O1313" t="s">
        <v>640</v>
      </c>
      <c r="P1313">
        <v>5</v>
      </c>
      <c r="Q1313">
        <v>73</v>
      </c>
      <c r="R1313">
        <v>2</v>
      </c>
      <c r="S1313">
        <v>601</v>
      </c>
      <c r="T1313" t="s">
        <v>1907</v>
      </c>
      <c r="U1313">
        <v>4</v>
      </c>
      <c r="V1313" t="s">
        <v>2151</v>
      </c>
      <c r="W1313" t="s">
        <v>2155</v>
      </c>
      <c r="X1313" t="s">
        <v>21398</v>
      </c>
      <c r="Y1313" t="str">
        <f>LEFT(KZ0006__3[[#This Row],[EAN (w/o color)]],10)</f>
        <v>0657394073</v>
      </c>
      <c r="Z1313" t="s">
        <v>33705</v>
      </c>
      <c r="AB1313" t="s">
        <v>21398</v>
      </c>
      <c r="AC1313" t="s">
        <v>17014</v>
      </c>
      <c r="AD1313">
        <v>6114200000</v>
      </c>
      <c r="AE1313" t="s">
        <v>33701</v>
      </c>
      <c r="AF1313">
        <v>4</v>
      </c>
      <c r="AG1313">
        <v>0</v>
      </c>
      <c r="AI1313" t="s">
        <v>33742</v>
      </c>
    </row>
    <row r="1314" spans="4:35" x14ac:dyDescent="0.25">
      <c r="D1314">
        <v>5</v>
      </c>
      <c r="E1314">
        <v>2022</v>
      </c>
      <c r="F1314">
        <v>657394</v>
      </c>
      <c r="G1314">
        <v>272950</v>
      </c>
      <c r="H1314" t="s">
        <v>22</v>
      </c>
      <c r="I1314" t="s">
        <v>1905</v>
      </c>
      <c r="J1314" t="s">
        <v>2127</v>
      </c>
      <c r="K1314">
        <v>6563</v>
      </c>
      <c r="L1314" t="s">
        <v>16603</v>
      </c>
      <c r="M1314" t="s">
        <v>259</v>
      </c>
      <c r="N1314" t="s">
        <v>31</v>
      </c>
      <c r="O1314" t="s">
        <v>640</v>
      </c>
      <c r="P1314">
        <v>5</v>
      </c>
      <c r="Q1314">
        <v>73</v>
      </c>
      <c r="R1314">
        <v>2</v>
      </c>
      <c r="S1314">
        <v>701</v>
      </c>
      <c r="T1314" t="s">
        <v>1910</v>
      </c>
      <c r="U1314">
        <v>5</v>
      </c>
      <c r="V1314" t="s">
        <v>2151</v>
      </c>
      <c r="W1314" t="s">
        <v>2156</v>
      </c>
      <c r="X1314" t="s">
        <v>21399</v>
      </c>
      <c r="Y1314" t="str">
        <f>LEFT(KZ0006__3[[#This Row],[EAN (w/o color)]],10)</f>
        <v>0657394073</v>
      </c>
      <c r="Z1314" t="s">
        <v>33705</v>
      </c>
      <c r="AB1314" t="s">
        <v>21399</v>
      </c>
      <c r="AC1314" t="s">
        <v>17014</v>
      </c>
      <c r="AD1314">
        <v>6114200000</v>
      </c>
      <c r="AE1314" t="s">
        <v>33701</v>
      </c>
      <c r="AF1314">
        <v>5</v>
      </c>
      <c r="AG1314">
        <v>0</v>
      </c>
      <c r="AI1314" t="s">
        <v>33742</v>
      </c>
    </row>
    <row r="1315" spans="4:35" x14ac:dyDescent="0.25">
      <c r="D1315">
        <v>5</v>
      </c>
      <c r="E1315">
        <v>2022</v>
      </c>
      <c r="F1315">
        <v>657394</v>
      </c>
      <c r="G1315">
        <v>272950</v>
      </c>
      <c r="H1315" t="s">
        <v>22</v>
      </c>
      <c r="I1315" t="s">
        <v>1905</v>
      </c>
      <c r="J1315" t="s">
        <v>2127</v>
      </c>
      <c r="K1315">
        <v>6563</v>
      </c>
      <c r="L1315" t="s">
        <v>16603</v>
      </c>
      <c r="M1315" t="s">
        <v>259</v>
      </c>
      <c r="N1315" t="s">
        <v>31</v>
      </c>
      <c r="O1315" t="s">
        <v>640</v>
      </c>
      <c r="P1315">
        <v>5</v>
      </c>
      <c r="Q1315">
        <v>73</v>
      </c>
      <c r="R1315">
        <v>2</v>
      </c>
      <c r="S1315">
        <v>801</v>
      </c>
      <c r="T1315" t="s">
        <v>1913</v>
      </c>
      <c r="U1315">
        <v>3</v>
      </c>
      <c r="V1315" t="s">
        <v>2151</v>
      </c>
      <c r="W1315" t="s">
        <v>2157</v>
      </c>
      <c r="X1315" t="s">
        <v>21400</v>
      </c>
      <c r="Y1315" t="str">
        <f>LEFT(KZ0006__3[[#This Row],[EAN (w/o color)]],10)</f>
        <v>0657394073</v>
      </c>
      <c r="Z1315" t="s">
        <v>33705</v>
      </c>
      <c r="AB1315" t="s">
        <v>21400</v>
      </c>
      <c r="AC1315" t="s">
        <v>17014</v>
      </c>
      <c r="AD1315">
        <v>6114200000</v>
      </c>
      <c r="AE1315" t="s">
        <v>33701</v>
      </c>
      <c r="AF1315">
        <v>3</v>
      </c>
      <c r="AG1315">
        <v>0</v>
      </c>
      <c r="AI1315" t="s">
        <v>33742</v>
      </c>
    </row>
    <row r="1316" spans="4:35" x14ac:dyDescent="0.25">
      <c r="D1316">
        <v>5</v>
      </c>
      <c r="E1316">
        <v>2022</v>
      </c>
      <c r="F1316">
        <v>657394</v>
      </c>
      <c r="G1316">
        <v>272950</v>
      </c>
      <c r="H1316" t="s">
        <v>22</v>
      </c>
      <c r="I1316" t="s">
        <v>1905</v>
      </c>
      <c r="J1316" t="s">
        <v>2127</v>
      </c>
      <c r="K1316">
        <v>6563</v>
      </c>
      <c r="L1316" t="s">
        <v>16603</v>
      </c>
      <c r="M1316" t="s">
        <v>259</v>
      </c>
      <c r="N1316" t="s">
        <v>31</v>
      </c>
      <c r="O1316" t="s">
        <v>640</v>
      </c>
      <c r="P1316">
        <v>5</v>
      </c>
      <c r="Q1316">
        <v>73</v>
      </c>
      <c r="R1316">
        <v>2</v>
      </c>
      <c r="S1316">
        <v>901</v>
      </c>
      <c r="T1316" t="s">
        <v>1915</v>
      </c>
      <c r="U1316">
        <v>5</v>
      </c>
      <c r="V1316" t="s">
        <v>2151</v>
      </c>
      <c r="W1316" t="s">
        <v>2158</v>
      </c>
      <c r="X1316" t="s">
        <v>21401</v>
      </c>
      <c r="Y1316" t="str">
        <f>LEFT(KZ0006__3[[#This Row],[EAN (w/o color)]],10)</f>
        <v>0657394073</v>
      </c>
      <c r="Z1316" t="s">
        <v>33705</v>
      </c>
      <c r="AB1316" t="s">
        <v>21401</v>
      </c>
      <c r="AC1316" t="s">
        <v>17014</v>
      </c>
      <c r="AD1316">
        <v>6114200000</v>
      </c>
      <c r="AE1316" t="s">
        <v>33701</v>
      </c>
      <c r="AF1316">
        <v>5</v>
      </c>
      <c r="AG1316">
        <v>0</v>
      </c>
      <c r="AI1316" t="s">
        <v>33742</v>
      </c>
    </row>
    <row r="1317" spans="4:35" x14ac:dyDescent="0.25">
      <c r="D1317">
        <v>5</v>
      </c>
      <c r="E1317">
        <v>2022</v>
      </c>
      <c r="F1317">
        <v>660541</v>
      </c>
      <c r="G1317">
        <v>228230</v>
      </c>
      <c r="H1317" t="s">
        <v>22</v>
      </c>
      <c r="I1317" t="s">
        <v>1905</v>
      </c>
      <c r="J1317" t="s">
        <v>2127</v>
      </c>
      <c r="K1317">
        <v>6563</v>
      </c>
      <c r="L1317" t="s">
        <v>16603</v>
      </c>
      <c r="M1317" t="s">
        <v>99</v>
      </c>
      <c r="N1317" t="s">
        <v>2159</v>
      </c>
      <c r="O1317" t="s">
        <v>640</v>
      </c>
      <c r="P1317">
        <v>2</v>
      </c>
      <c r="Q1317">
        <v>37</v>
      </c>
      <c r="R1317">
        <v>3</v>
      </c>
      <c r="S1317">
        <v>401</v>
      </c>
      <c r="T1317" t="s">
        <v>1927</v>
      </c>
      <c r="U1317">
        <v>3</v>
      </c>
      <c r="V1317" t="s">
        <v>33</v>
      </c>
      <c r="W1317" t="s">
        <v>2160</v>
      </c>
      <c r="X1317" t="s">
        <v>21402</v>
      </c>
      <c r="Y1317" t="str">
        <f>LEFT(KZ0006__3[[#This Row],[EAN (w/o color)]],10)</f>
        <v>0660541037</v>
      </c>
      <c r="Z1317" t="s">
        <v>33706</v>
      </c>
      <c r="AB1317" t="s">
        <v>21402</v>
      </c>
      <c r="AC1317" t="s">
        <v>17015</v>
      </c>
      <c r="AD1317">
        <v>6111209000</v>
      </c>
      <c r="AE1317" t="s">
        <v>33701</v>
      </c>
      <c r="AF1317">
        <v>3</v>
      </c>
      <c r="AG1317">
        <v>0</v>
      </c>
      <c r="AI1317" t="s">
        <v>33742</v>
      </c>
    </row>
    <row r="1318" spans="4:35" x14ac:dyDescent="0.25">
      <c r="D1318">
        <v>5</v>
      </c>
      <c r="E1318">
        <v>2022</v>
      </c>
      <c r="F1318">
        <v>660541</v>
      </c>
      <c r="G1318">
        <v>228230</v>
      </c>
      <c r="H1318" t="s">
        <v>22</v>
      </c>
      <c r="I1318" t="s">
        <v>1905</v>
      </c>
      <c r="J1318" t="s">
        <v>2127</v>
      </c>
      <c r="K1318">
        <v>6563</v>
      </c>
      <c r="L1318" t="s">
        <v>16603</v>
      </c>
      <c r="M1318" t="s">
        <v>99</v>
      </c>
      <c r="N1318" t="s">
        <v>2159</v>
      </c>
      <c r="O1318" t="s">
        <v>640</v>
      </c>
      <c r="P1318">
        <v>2</v>
      </c>
      <c r="Q1318">
        <v>37</v>
      </c>
      <c r="R1318">
        <v>3</v>
      </c>
      <c r="S1318">
        <v>501</v>
      </c>
      <c r="T1318" t="s">
        <v>1919</v>
      </c>
      <c r="U1318">
        <v>4</v>
      </c>
      <c r="V1318" t="s">
        <v>33</v>
      </c>
      <c r="W1318" t="s">
        <v>2161</v>
      </c>
      <c r="X1318" t="s">
        <v>21403</v>
      </c>
      <c r="Y1318" t="str">
        <f>LEFT(KZ0006__3[[#This Row],[EAN (w/o color)]],10)</f>
        <v>0660541037</v>
      </c>
      <c r="Z1318" t="s">
        <v>33706</v>
      </c>
      <c r="AB1318" t="s">
        <v>21403</v>
      </c>
      <c r="AC1318" t="s">
        <v>17015</v>
      </c>
      <c r="AD1318">
        <v>6111209000</v>
      </c>
      <c r="AE1318" t="s">
        <v>33701</v>
      </c>
      <c r="AF1318">
        <v>4</v>
      </c>
      <c r="AG1318">
        <v>0</v>
      </c>
      <c r="AI1318" t="s">
        <v>33742</v>
      </c>
    </row>
    <row r="1319" spans="4:35" x14ac:dyDescent="0.25">
      <c r="D1319">
        <v>5</v>
      </c>
      <c r="E1319">
        <v>2022</v>
      </c>
      <c r="F1319">
        <v>660541</v>
      </c>
      <c r="G1319">
        <v>228230</v>
      </c>
      <c r="H1319" t="s">
        <v>22</v>
      </c>
      <c r="I1319" t="s">
        <v>1905</v>
      </c>
      <c r="J1319" t="s">
        <v>2127</v>
      </c>
      <c r="K1319">
        <v>6563</v>
      </c>
      <c r="L1319" t="s">
        <v>16603</v>
      </c>
      <c r="M1319" t="s">
        <v>99</v>
      </c>
      <c r="N1319" t="s">
        <v>2159</v>
      </c>
      <c r="O1319" t="s">
        <v>640</v>
      </c>
      <c r="P1319">
        <v>2</v>
      </c>
      <c r="Q1319">
        <v>37</v>
      </c>
      <c r="R1319">
        <v>3</v>
      </c>
      <c r="S1319">
        <v>601</v>
      </c>
      <c r="T1319" t="s">
        <v>1907</v>
      </c>
      <c r="U1319">
        <v>2</v>
      </c>
      <c r="V1319" t="s">
        <v>33</v>
      </c>
      <c r="W1319" t="s">
        <v>2162</v>
      </c>
      <c r="X1319" t="s">
        <v>21404</v>
      </c>
      <c r="Y1319" t="str">
        <f>LEFT(KZ0006__3[[#This Row],[EAN (w/o color)]],10)</f>
        <v>0660541037</v>
      </c>
      <c r="Z1319" t="s">
        <v>33706</v>
      </c>
      <c r="AB1319" t="s">
        <v>21404</v>
      </c>
      <c r="AC1319" t="s">
        <v>17015</v>
      </c>
      <c r="AD1319">
        <v>6111209000</v>
      </c>
      <c r="AE1319" t="s">
        <v>33701</v>
      </c>
      <c r="AF1319">
        <v>2</v>
      </c>
      <c r="AG1319">
        <v>0</v>
      </c>
      <c r="AI1319" t="s">
        <v>33742</v>
      </c>
    </row>
    <row r="1320" spans="4:35" x14ac:dyDescent="0.25">
      <c r="D1320">
        <v>5</v>
      </c>
      <c r="E1320">
        <v>2022</v>
      </c>
      <c r="F1320">
        <v>660541</v>
      </c>
      <c r="G1320">
        <v>228230</v>
      </c>
      <c r="H1320" t="s">
        <v>22</v>
      </c>
      <c r="I1320" t="s">
        <v>1905</v>
      </c>
      <c r="J1320" t="s">
        <v>2127</v>
      </c>
      <c r="K1320">
        <v>6563</v>
      </c>
      <c r="L1320" t="s">
        <v>16603</v>
      </c>
      <c r="M1320" t="s">
        <v>99</v>
      </c>
      <c r="N1320" t="s">
        <v>2159</v>
      </c>
      <c r="O1320" t="s">
        <v>640</v>
      </c>
      <c r="P1320">
        <v>2</v>
      </c>
      <c r="Q1320">
        <v>37</v>
      </c>
      <c r="R1320">
        <v>3</v>
      </c>
      <c r="S1320">
        <v>701</v>
      </c>
      <c r="T1320" t="s">
        <v>1910</v>
      </c>
      <c r="U1320">
        <v>4</v>
      </c>
      <c r="V1320" t="s">
        <v>33</v>
      </c>
      <c r="W1320" t="s">
        <v>2163</v>
      </c>
      <c r="X1320" t="s">
        <v>21405</v>
      </c>
      <c r="Y1320" t="str">
        <f>LEFT(KZ0006__3[[#This Row],[EAN (w/o color)]],10)</f>
        <v>0660541037</v>
      </c>
      <c r="Z1320" t="s">
        <v>33706</v>
      </c>
      <c r="AB1320" t="s">
        <v>21405</v>
      </c>
      <c r="AC1320" t="s">
        <v>17015</v>
      </c>
      <c r="AD1320">
        <v>6111209000</v>
      </c>
      <c r="AE1320" t="s">
        <v>33701</v>
      </c>
      <c r="AF1320">
        <v>4</v>
      </c>
      <c r="AG1320">
        <v>0</v>
      </c>
      <c r="AI1320" t="s">
        <v>33742</v>
      </c>
    </row>
    <row r="1321" spans="4:35" x14ac:dyDescent="0.25">
      <c r="D1321">
        <v>5</v>
      </c>
      <c r="E1321">
        <v>2022</v>
      </c>
      <c r="F1321">
        <v>660541</v>
      </c>
      <c r="G1321">
        <v>228230</v>
      </c>
      <c r="H1321" t="s">
        <v>22</v>
      </c>
      <c r="I1321" t="s">
        <v>1905</v>
      </c>
      <c r="J1321" t="s">
        <v>2127</v>
      </c>
      <c r="K1321">
        <v>6563</v>
      </c>
      <c r="L1321" t="s">
        <v>16603</v>
      </c>
      <c r="M1321" t="s">
        <v>99</v>
      </c>
      <c r="N1321" t="s">
        <v>2159</v>
      </c>
      <c r="O1321" t="s">
        <v>640</v>
      </c>
      <c r="P1321">
        <v>2</v>
      </c>
      <c r="Q1321">
        <v>37</v>
      </c>
      <c r="R1321">
        <v>3</v>
      </c>
      <c r="S1321">
        <v>801</v>
      </c>
      <c r="T1321" t="s">
        <v>1913</v>
      </c>
      <c r="U1321">
        <v>4</v>
      </c>
      <c r="V1321" t="s">
        <v>33</v>
      </c>
      <c r="W1321" t="s">
        <v>2164</v>
      </c>
      <c r="X1321" t="s">
        <v>21406</v>
      </c>
      <c r="Y1321" t="str">
        <f>LEFT(KZ0006__3[[#This Row],[EAN (w/o color)]],10)</f>
        <v>0660541037</v>
      </c>
      <c r="Z1321" t="s">
        <v>33706</v>
      </c>
      <c r="AB1321" t="s">
        <v>21406</v>
      </c>
      <c r="AC1321" t="s">
        <v>17015</v>
      </c>
      <c r="AD1321">
        <v>6111209000</v>
      </c>
      <c r="AE1321" t="s">
        <v>33701</v>
      </c>
      <c r="AF1321">
        <v>4</v>
      </c>
      <c r="AG1321">
        <v>0</v>
      </c>
      <c r="AI1321" t="s">
        <v>33742</v>
      </c>
    </row>
    <row r="1322" spans="4:35" x14ac:dyDescent="0.25">
      <c r="D1322">
        <v>5</v>
      </c>
      <c r="E1322">
        <v>2022</v>
      </c>
      <c r="F1322">
        <v>660541</v>
      </c>
      <c r="G1322">
        <v>228230</v>
      </c>
      <c r="H1322" t="s">
        <v>22</v>
      </c>
      <c r="I1322" t="s">
        <v>1905</v>
      </c>
      <c r="J1322" t="s">
        <v>2127</v>
      </c>
      <c r="K1322">
        <v>6563</v>
      </c>
      <c r="L1322" t="s">
        <v>16603</v>
      </c>
      <c r="M1322" t="s">
        <v>99</v>
      </c>
      <c r="N1322" t="s">
        <v>2159</v>
      </c>
      <c r="O1322" t="s">
        <v>640</v>
      </c>
      <c r="P1322">
        <v>2</v>
      </c>
      <c r="Q1322">
        <v>37</v>
      </c>
      <c r="R1322">
        <v>3</v>
      </c>
      <c r="S1322">
        <v>901</v>
      </c>
      <c r="T1322" t="s">
        <v>1915</v>
      </c>
      <c r="U1322">
        <v>2</v>
      </c>
      <c r="V1322" t="s">
        <v>33</v>
      </c>
      <c r="W1322" t="s">
        <v>2165</v>
      </c>
      <c r="X1322" t="s">
        <v>21407</v>
      </c>
      <c r="Y1322" t="str">
        <f>LEFT(KZ0006__3[[#This Row],[EAN (w/o color)]],10)</f>
        <v>0660541037</v>
      </c>
      <c r="Z1322" t="s">
        <v>33706</v>
      </c>
      <c r="AB1322" t="s">
        <v>21407</v>
      </c>
      <c r="AC1322" t="s">
        <v>17015</v>
      </c>
      <c r="AD1322">
        <v>6111209000</v>
      </c>
      <c r="AE1322" t="s">
        <v>33701</v>
      </c>
      <c r="AF1322">
        <v>2</v>
      </c>
      <c r="AG1322">
        <v>0</v>
      </c>
      <c r="AI1322" t="s">
        <v>33742</v>
      </c>
    </row>
    <row r="1323" spans="4:35" x14ac:dyDescent="0.25">
      <c r="D1323">
        <v>5</v>
      </c>
      <c r="E1323">
        <v>2022</v>
      </c>
      <c r="F1323">
        <v>694298</v>
      </c>
      <c r="G1323">
        <v>292190</v>
      </c>
      <c r="H1323" t="s">
        <v>22</v>
      </c>
      <c r="I1323" t="s">
        <v>1905</v>
      </c>
      <c r="J1323" t="s">
        <v>2127</v>
      </c>
      <c r="K1323">
        <v>6564</v>
      </c>
      <c r="L1323" t="s">
        <v>16603</v>
      </c>
      <c r="M1323" t="s">
        <v>99</v>
      </c>
      <c r="N1323" t="s">
        <v>31</v>
      </c>
      <c r="O1323" t="s">
        <v>2166</v>
      </c>
      <c r="P1323">
        <v>13</v>
      </c>
      <c r="Q1323">
        <v>76</v>
      </c>
      <c r="R1323">
        <v>3</v>
      </c>
      <c r="S1323">
        <v>301</v>
      </c>
      <c r="T1323" t="s">
        <v>1405</v>
      </c>
      <c r="U1323">
        <v>5</v>
      </c>
      <c r="V1323" t="s">
        <v>649</v>
      </c>
      <c r="W1323" t="s">
        <v>2167</v>
      </c>
      <c r="X1323" t="s">
        <v>21408</v>
      </c>
      <c r="Y1323" t="str">
        <f>LEFT(KZ0006__3[[#This Row],[EAN (w/o color)]],10)</f>
        <v>0694298076</v>
      </c>
      <c r="Z1323" t="s">
        <v>33702</v>
      </c>
      <c r="AB1323" t="s">
        <v>21408</v>
      </c>
      <c r="AC1323" t="s">
        <v>17016</v>
      </c>
      <c r="AD1323">
        <v>6111209000</v>
      </c>
      <c r="AE1323" t="s">
        <v>33701</v>
      </c>
      <c r="AF1323">
        <v>5</v>
      </c>
      <c r="AG1323">
        <v>0</v>
      </c>
      <c r="AI1323" t="s">
        <v>33741</v>
      </c>
    </row>
    <row r="1324" spans="4:35" x14ac:dyDescent="0.25">
      <c r="D1324">
        <v>5</v>
      </c>
      <c r="E1324">
        <v>2022</v>
      </c>
      <c r="F1324">
        <v>694298</v>
      </c>
      <c r="G1324">
        <v>292190</v>
      </c>
      <c r="H1324" t="s">
        <v>22</v>
      </c>
      <c r="I1324" t="s">
        <v>1905</v>
      </c>
      <c r="J1324" t="s">
        <v>2127</v>
      </c>
      <c r="K1324">
        <v>6564</v>
      </c>
      <c r="L1324" t="s">
        <v>16603</v>
      </c>
      <c r="M1324" t="s">
        <v>99</v>
      </c>
      <c r="N1324" t="s">
        <v>31</v>
      </c>
      <c r="O1324" t="s">
        <v>2166</v>
      </c>
      <c r="P1324">
        <v>13</v>
      </c>
      <c r="Q1324">
        <v>76</v>
      </c>
      <c r="R1324">
        <v>3</v>
      </c>
      <c r="S1324">
        <v>401</v>
      </c>
      <c r="T1324" t="s">
        <v>1927</v>
      </c>
      <c r="U1324">
        <v>4</v>
      </c>
      <c r="V1324" t="s">
        <v>649</v>
      </c>
      <c r="W1324" t="s">
        <v>2168</v>
      </c>
      <c r="X1324" t="s">
        <v>21409</v>
      </c>
      <c r="Y1324" t="str">
        <f>LEFT(KZ0006__3[[#This Row],[EAN (w/o color)]],10)</f>
        <v>0694298076</v>
      </c>
      <c r="Z1324" t="s">
        <v>33702</v>
      </c>
      <c r="AB1324" t="s">
        <v>21409</v>
      </c>
      <c r="AC1324" t="s">
        <v>17016</v>
      </c>
      <c r="AD1324">
        <v>6111209000</v>
      </c>
      <c r="AE1324" t="s">
        <v>33701</v>
      </c>
      <c r="AF1324">
        <v>4</v>
      </c>
      <c r="AG1324">
        <v>0</v>
      </c>
      <c r="AI1324" t="s">
        <v>33741</v>
      </c>
    </row>
    <row r="1325" spans="4:35" x14ac:dyDescent="0.25">
      <c r="D1325">
        <v>5</v>
      </c>
      <c r="E1325">
        <v>2022</v>
      </c>
      <c r="F1325">
        <v>694298</v>
      </c>
      <c r="G1325">
        <v>292190</v>
      </c>
      <c r="H1325" t="s">
        <v>22</v>
      </c>
      <c r="I1325" t="s">
        <v>1905</v>
      </c>
      <c r="J1325" t="s">
        <v>2127</v>
      </c>
      <c r="K1325">
        <v>6564</v>
      </c>
      <c r="L1325" t="s">
        <v>16603</v>
      </c>
      <c r="M1325" t="s">
        <v>99</v>
      </c>
      <c r="N1325" t="s">
        <v>31</v>
      </c>
      <c r="O1325" t="s">
        <v>2166</v>
      </c>
      <c r="P1325">
        <v>13</v>
      </c>
      <c r="Q1325">
        <v>76</v>
      </c>
      <c r="R1325">
        <v>3</v>
      </c>
      <c r="S1325">
        <v>501</v>
      </c>
      <c r="T1325" t="s">
        <v>1919</v>
      </c>
      <c r="U1325">
        <v>4</v>
      </c>
      <c r="V1325" t="s">
        <v>649</v>
      </c>
      <c r="W1325" t="s">
        <v>2169</v>
      </c>
      <c r="X1325" t="s">
        <v>21410</v>
      </c>
      <c r="Y1325" t="str">
        <f>LEFT(KZ0006__3[[#This Row],[EAN (w/o color)]],10)</f>
        <v>0694298076</v>
      </c>
      <c r="Z1325" t="s">
        <v>33702</v>
      </c>
      <c r="AB1325" t="s">
        <v>21410</v>
      </c>
      <c r="AC1325" t="s">
        <v>17016</v>
      </c>
      <c r="AD1325">
        <v>6111209000</v>
      </c>
      <c r="AE1325" t="s">
        <v>33701</v>
      </c>
      <c r="AF1325">
        <v>4</v>
      </c>
      <c r="AG1325">
        <v>0</v>
      </c>
      <c r="AI1325" t="s">
        <v>33741</v>
      </c>
    </row>
    <row r="1326" spans="4:35" x14ac:dyDescent="0.25">
      <c r="D1326">
        <v>5</v>
      </c>
      <c r="E1326">
        <v>2022</v>
      </c>
      <c r="F1326">
        <v>694298</v>
      </c>
      <c r="G1326">
        <v>292190</v>
      </c>
      <c r="H1326" t="s">
        <v>22</v>
      </c>
      <c r="I1326" t="s">
        <v>1905</v>
      </c>
      <c r="J1326" t="s">
        <v>2127</v>
      </c>
      <c r="K1326">
        <v>6564</v>
      </c>
      <c r="L1326" t="s">
        <v>16603</v>
      </c>
      <c r="M1326" t="s">
        <v>99</v>
      </c>
      <c r="N1326" t="s">
        <v>31</v>
      </c>
      <c r="O1326" t="s">
        <v>2166</v>
      </c>
      <c r="P1326">
        <v>13</v>
      </c>
      <c r="Q1326">
        <v>76</v>
      </c>
      <c r="R1326">
        <v>3</v>
      </c>
      <c r="S1326">
        <v>601</v>
      </c>
      <c r="T1326" t="s">
        <v>1907</v>
      </c>
      <c r="U1326">
        <v>4</v>
      </c>
      <c r="V1326" t="s">
        <v>649</v>
      </c>
      <c r="W1326" t="s">
        <v>2170</v>
      </c>
      <c r="X1326" t="s">
        <v>21411</v>
      </c>
      <c r="Y1326" t="str">
        <f>LEFT(KZ0006__3[[#This Row],[EAN (w/o color)]],10)</f>
        <v>0694298076</v>
      </c>
      <c r="Z1326" t="s">
        <v>33702</v>
      </c>
      <c r="AB1326" t="s">
        <v>21411</v>
      </c>
      <c r="AC1326" t="s">
        <v>17016</v>
      </c>
      <c r="AD1326">
        <v>6111209000</v>
      </c>
      <c r="AE1326" t="s">
        <v>33701</v>
      </c>
      <c r="AF1326">
        <v>4</v>
      </c>
      <c r="AG1326">
        <v>0</v>
      </c>
      <c r="AI1326" t="s">
        <v>33741</v>
      </c>
    </row>
    <row r="1327" spans="4:35" x14ac:dyDescent="0.25">
      <c r="D1327">
        <v>5</v>
      </c>
      <c r="E1327">
        <v>2022</v>
      </c>
      <c r="F1327">
        <v>701701</v>
      </c>
      <c r="G1327">
        <v>292200</v>
      </c>
      <c r="H1327" t="s">
        <v>22</v>
      </c>
      <c r="I1327" t="s">
        <v>1905</v>
      </c>
      <c r="J1327" t="s">
        <v>2127</v>
      </c>
      <c r="K1327">
        <v>6564</v>
      </c>
      <c r="L1327" t="s">
        <v>16603</v>
      </c>
      <c r="M1327" t="s">
        <v>99</v>
      </c>
      <c r="N1327" t="s">
        <v>31</v>
      </c>
      <c r="O1327" t="s">
        <v>366</v>
      </c>
      <c r="P1327">
        <v>1</v>
      </c>
      <c r="Q1327">
        <v>12</v>
      </c>
      <c r="R1327">
        <v>3</v>
      </c>
      <c r="S1327">
        <v>401</v>
      </c>
      <c r="T1327" t="s">
        <v>1919</v>
      </c>
      <c r="U1327">
        <v>3</v>
      </c>
      <c r="V1327" t="s">
        <v>606</v>
      </c>
      <c r="W1327" t="s">
        <v>2171</v>
      </c>
      <c r="X1327" t="s">
        <v>21412</v>
      </c>
      <c r="Y1327" t="str">
        <f>LEFT(KZ0006__3[[#This Row],[EAN (w/o color)]],10)</f>
        <v>0701701012</v>
      </c>
      <c r="Z1327" t="s">
        <v>33710</v>
      </c>
      <c r="AB1327" t="s">
        <v>21412</v>
      </c>
      <c r="AC1327" t="s">
        <v>17017</v>
      </c>
      <c r="AD1327">
        <v>6111209000</v>
      </c>
      <c r="AE1327" t="s">
        <v>33701</v>
      </c>
      <c r="AF1327">
        <v>3</v>
      </c>
      <c r="AG1327">
        <v>0</v>
      </c>
      <c r="AI1327" t="s">
        <v>33737</v>
      </c>
    </row>
    <row r="1328" spans="4:35" x14ac:dyDescent="0.25">
      <c r="D1328">
        <v>5</v>
      </c>
      <c r="E1328">
        <v>2022</v>
      </c>
      <c r="F1328">
        <v>701701</v>
      </c>
      <c r="G1328">
        <v>292200</v>
      </c>
      <c r="H1328" t="s">
        <v>22</v>
      </c>
      <c r="I1328" t="s">
        <v>1905</v>
      </c>
      <c r="J1328" t="s">
        <v>2127</v>
      </c>
      <c r="K1328">
        <v>6564</v>
      </c>
      <c r="L1328" t="s">
        <v>16603</v>
      </c>
      <c r="M1328" t="s">
        <v>99</v>
      </c>
      <c r="N1328" t="s">
        <v>31</v>
      </c>
      <c r="O1328" t="s">
        <v>366</v>
      </c>
      <c r="P1328">
        <v>1</v>
      </c>
      <c r="Q1328">
        <v>12</v>
      </c>
      <c r="R1328">
        <v>3</v>
      </c>
      <c r="S1328">
        <v>501</v>
      </c>
      <c r="T1328" t="s">
        <v>1907</v>
      </c>
      <c r="U1328">
        <v>4</v>
      </c>
      <c r="V1328" t="s">
        <v>2172</v>
      </c>
      <c r="W1328" t="s">
        <v>2173</v>
      </c>
      <c r="X1328" t="s">
        <v>21413</v>
      </c>
      <c r="Y1328" t="str">
        <f>LEFT(KZ0006__3[[#This Row],[EAN (w/o color)]],10)</f>
        <v>0701701012</v>
      </c>
      <c r="Z1328" t="s">
        <v>33710</v>
      </c>
      <c r="AB1328" t="s">
        <v>21413</v>
      </c>
      <c r="AC1328" t="s">
        <v>17017</v>
      </c>
      <c r="AD1328">
        <v>6111209000</v>
      </c>
      <c r="AE1328" t="s">
        <v>33701</v>
      </c>
      <c r="AF1328">
        <v>4</v>
      </c>
      <c r="AG1328">
        <v>0</v>
      </c>
      <c r="AI1328" t="s">
        <v>33737</v>
      </c>
    </row>
    <row r="1329" spans="4:35" x14ac:dyDescent="0.25">
      <c r="D1329">
        <v>5</v>
      </c>
      <c r="E1329">
        <v>2022</v>
      </c>
      <c r="F1329">
        <v>701701</v>
      </c>
      <c r="G1329">
        <v>292200</v>
      </c>
      <c r="H1329" t="s">
        <v>22</v>
      </c>
      <c r="I1329" t="s">
        <v>1905</v>
      </c>
      <c r="J1329" t="s">
        <v>2127</v>
      </c>
      <c r="K1329">
        <v>6564</v>
      </c>
      <c r="L1329" t="s">
        <v>16603</v>
      </c>
      <c r="M1329" t="s">
        <v>99</v>
      </c>
      <c r="N1329" t="s">
        <v>31</v>
      </c>
      <c r="O1329" t="s">
        <v>366</v>
      </c>
      <c r="P1329">
        <v>3</v>
      </c>
      <c r="Q1329">
        <v>32</v>
      </c>
      <c r="R1329">
        <v>3</v>
      </c>
      <c r="S1329">
        <v>401</v>
      </c>
      <c r="T1329" t="s">
        <v>1919</v>
      </c>
      <c r="U1329">
        <v>1</v>
      </c>
      <c r="V1329" t="s">
        <v>496</v>
      </c>
      <c r="W1329" t="s">
        <v>2174</v>
      </c>
      <c r="X1329" t="s">
        <v>21414</v>
      </c>
      <c r="Y1329" t="str">
        <f>LEFT(KZ0006__3[[#This Row],[EAN (w/o color)]],10)</f>
        <v>0701701032</v>
      </c>
      <c r="Z1329" t="s">
        <v>33702</v>
      </c>
      <c r="AB1329" t="s">
        <v>21414</v>
      </c>
      <c r="AC1329" t="s">
        <v>17017</v>
      </c>
      <c r="AD1329">
        <v>6111209000</v>
      </c>
      <c r="AE1329" t="s">
        <v>33701</v>
      </c>
      <c r="AF1329">
        <v>1</v>
      </c>
      <c r="AG1329">
        <v>0</v>
      </c>
      <c r="AI1329" t="s">
        <v>33737</v>
      </c>
    </row>
    <row r="1330" spans="4:35" x14ac:dyDescent="0.25">
      <c r="D1330">
        <v>5</v>
      </c>
      <c r="E1330">
        <v>2022</v>
      </c>
      <c r="F1330">
        <v>754107</v>
      </c>
      <c r="G1330">
        <v>292420</v>
      </c>
      <c r="H1330" t="s">
        <v>22</v>
      </c>
      <c r="I1330" t="s">
        <v>1905</v>
      </c>
      <c r="J1330" t="s">
        <v>2127</v>
      </c>
      <c r="K1330">
        <v>6564</v>
      </c>
      <c r="L1330" t="s">
        <v>16603</v>
      </c>
      <c r="M1330" t="s">
        <v>909</v>
      </c>
      <c r="N1330" t="s">
        <v>31</v>
      </c>
      <c r="O1330" t="s">
        <v>1951</v>
      </c>
      <c r="P1330">
        <v>3</v>
      </c>
      <c r="Q1330">
        <v>90</v>
      </c>
      <c r="R1330">
        <v>3</v>
      </c>
      <c r="S1330">
        <v>301</v>
      </c>
      <c r="T1330" t="s">
        <v>1405</v>
      </c>
      <c r="U1330">
        <v>4</v>
      </c>
      <c r="V1330" t="s">
        <v>2175</v>
      </c>
      <c r="W1330" t="s">
        <v>2176</v>
      </c>
      <c r="X1330" t="s">
        <v>21415</v>
      </c>
      <c r="Y1330" t="str">
        <f>LEFT(KZ0006__3[[#This Row],[EAN (w/o color)]],10)</f>
        <v>0754107090</v>
      </c>
      <c r="Z1330" t="s">
        <v>33706</v>
      </c>
      <c r="AB1330" t="s">
        <v>21415</v>
      </c>
      <c r="AC1330" t="s">
        <v>17018</v>
      </c>
      <c r="AD1330">
        <v>6505009000</v>
      </c>
      <c r="AE1330" t="s">
        <v>33701</v>
      </c>
      <c r="AF1330">
        <v>4</v>
      </c>
      <c r="AG1330">
        <v>0</v>
      </c>
      <c r="AI1330" t="s">
        <v>33759</v>
      </c>
    </row>
    <row r="1331" spans="4:35" x14ac:dyDescent="0.25">
      <c r="D1331">
        <v>5</v>
      </c>
      <c r="E1331">
        <v>2022</v>
      </c>
      <c r="F1331">
        <v>754107</v>
      </c>
      <c r="G1331">
        <v>292420</v>
      </c>
      <c r="H1331" t="s">
        <v>22</v>
      </c>
      <c r="I1331" t="s">
        <v>1905</v>
      </c>
      <c r="J1331" t="s">
        <v>2127</v>
      </c>
      <c r="K1331">
        <v>6564</v>
      </c>
      <c r="L1331" t="s">
        <v>16603</v>
      </c>
      <c r="M1331" t="s">
        <v>909</v>
      </c>
      <c r="N1331" t="s">
        <v>31</v>
      </c>
      <c r="O1331" t="s">
        <v>1951</v>
      </c>
      <c r="P1331">
        <v>3</v>
      </c>
      <c r="Q1331">
        <v>90</v>
      </c>
      <c r="R1331">
        <v>3</v>
      </c>
      <c r="S1331">
        <v>401</v>
      </c>
      <c r="T1331" t="s">
        <v>1927</v>
      </c>
      <c r="U1331">
        <v>6</v>
      </c>
      <c r="V1331" t="s">
        <v>88</v>
      </c>
      <c r="W1331" t="s">
        <v>2177</v>
      </c>
      <c r="X1331" t="s">
        <v>21416</v>
      </c>
      <c r="Y1331" t="str">
        <f>LEFT(KZ0006__3[[#This Row],[EAN (w/o color)]],10)</f>
        <v>0754107090</v>
      </c>
      <c r="Z1331" t="s">
        <v>33706</v>
      </c>
      <c r="AB1331" t="s">
        <v>21416</v>
      </c>
      <c r="AC1331" t="s">
        <v>17018</v>
      </c>
      <c r="AD1331">
        <v>6505009000</v>
      </c>
      <c r="AE1331" t="s">
        <v>33701</v>
      </c>
      <c r="AF1331">
        <v>6</v>
      </c>
      <c r="AG1331">
        <v>0</v>
      </c>
      <c r="AI1331" t="s">
        <v>33759</v>
      </c>
    </row>
    <row r="1332" spans="4:35" x14ac:dyDescent="0.25">
      <c r="D1332">
        <v>5</v>
      </c>
      <c r="E1332">
        <v>2022</v>
      </c>
      <c r="F1332">
        <v>754107</v>
      </c>
      <c r="G1332">
        <v>292420</v>
      </c>
      <c r="H1332" t="s">
        <v>22</v>
      </c>
      <c r="I1332" t="s">
        <v>1905</v>
      </c>
      <c r="J1332" t="s">
        <v>2127</v>
      </c>
      <c r="K1332">
        <v>6564</v>
      </c>
      <c r="L1332" t="s">
        <v>16603</v>
      </c>
      <c r="M1332" t="s">
        <v>909</v>
      </c>
      <c r="N1332" t="s">
        <v>31</v>
      </c>
      <c r="O1332" t="s">
        <v>1951</v>
      </c>
      <c r="P1332">
        <v>3</v>
      </c>
      <c r="Q1332">
        <v>90</v>
      </c>
      <c r="R1332">
        <v>3</v>
      </c>
      <c r="S1332">
        <v>501</v>
      </c>
      <c r="T1332" t="s">
        <v>1919</v>
      </c>
      <c r="U1332">
        <v>4</v>
      </c>
      <c r="V1332" t="s">
        <v>2175</v>
      </c>
      <c r="W1332" t="s">
        <v>2178</v>
      </c>
      <c r="X1332" t="s">
        <v>21417</v>
      </c>
      <c r="Y1332" t="str">
        <f>LEFT(KZ0006__3[[#This Row],[EAN (w/o color)]],10)</f>
        <v>0754107090</v>
      </c>
      <c r="Z1332" t="s">
        <v>33706</v>
      </c>
      <c r="AB1332" t="s">
        <v>21417</v>
      </c>
      <c r="AC1332" t="s">
        <v>17018</v>
      </c>
      <c r="AD1332">
        <v>6505009000</v>
      </c>
      <c r="AE1332" t="s">
        <v>33701</v>
      </c>
      <c r="AF1332">
        <v>4</v>
      </c>
      <c r="AG1332">
        <v>0</v>
      </c>
      <c r="AI1332" t="s">
        <v>33759</v>
      </c>
    </row>
    <row r="1333" spans="4:35" x14ac:dyDescent="0.25">
      <c r="D1333">
        <v>5</v>
      </c>
      <c r="E1333">
        <v>2022</v>
      </c>
      <c r="F1333">
        <v>754107</v>
      </c>
      <c r="G1333">
        <v>292420</v>
      </c>
      <c r="H1333" t="s">
        <v>22</v>
      </c>
      <c r="I1333" t="s">
        <v>1905</v>
      </c>
      <c r="J1333" t="s">
        <v>2127</v>
      </c>
      <c r="K1333">
        <v>6564</v>
      </c>
      <c r="L1333" t="s">
        <v>16603</v>
      </c>
      <c r="M1333" t="s">
        <v>909</v>
      </c>
      <c r="N1333" t="s">
        <v>31</v>
      </c>
      <c r="O1333" t="s">
        <v>1951</v>
      </c>
      <c r="P1333">
        <v>3</v>
      </c>
      <c r="Q1333">
        <v>90</v>
      </c>
      <c r="R1333">
        <v>3</v>
      </c>
      <c r="S1333">
        <v>601</v>
      </c>
      <c r="T1333" t="s">
        <v>1907</v>
      </c>
      <c r="U1333">
        <v>4</v>
      </c>
      <c r="V1333" t="s">
        <v>2175</v>
      </c>
      <c r="W1333" t="s">
        <v>2179</v>
      </c>
      <c r="X1333" t="s">
        <v>21418</v>
      </c>
      <c r="Y1333" t="str">
        <f>LEFT(KZ0006__3[[#This Row],[EAN (w/o color)]],10)</f>
        <v>0754107090</v>
      </c>
      <c r="Z1333" t="s">
        <v>33706</v>
      </c>
      <c r="AB1333" t="s">
        <v>21418</v>
      </c>
      <c r="AC1333" t="s">
        <v>17018</v>
      </c>
      <c r="AD1333">
        <v>6505009000</v>
      </c>
      <c r="AE1333" t="s">
        <v>33701</v>
      </c>
      <c r="AF1333">
        <v>4</v>
      </c>
      <c r="AG1333">
        <v>0</v>
      </c>
      <c r="AI1333" t="s">
        <v>33759</v>
      </c>
    </row>
    <row r="1334" spans="4:35" x14ac:dyDescent="0.25">
      <c r="D1334">
        <v>4</v>
      </c>
      <c r="E1334">
        <v>2021</v>
      </c>
      <c r="F1334">
        <v>757884</v>
      </c>
      <c r="G1334">
        <v>794790</v>
      </c>
      <c r="H1334" t="s">
        <v>22</v>
      </c>
      <c r="I1334" t="s">
        <v>1905</v>
      </c>
      <c r="J1334" t="s">
        <v>2127</v>
      </c>
      <c r="K1334">
        <v>2950</v>
      </c>
      <c r="L1334" t="s">
        <v>16603</v>
      </c>
      <c r="M1334" t="s">
        <v>99</v>
      </c>
      <c r="N1334" t="s">
        <v>2180</v>
      </c>
      <c r="O1334" t="s">
        <v>2181</v>
      </c>
      <c r="P1334">
        <v>3</v>
      </c>
      <c r="Q1334">
        <v>19</v>
      </c>
      <c r="R1334">
        <v>6</v>
      </c>
      <c r="S1334">
        <v>3201</v>
      </c>
      <c r="T1334" t="s">
        <v>2182</v>
      </c>
      <c r="U1334">
        <v>13</v>
      </c>
      <c r="V1334" t="s">
        <v>2183</v>
      </c>
      <c r="W1334" t="s">
        <v>2184</v>
      </c>
      <c r="X1334" t="s">
        <v>21419</v>
      </c>
      <c r="Y1334" t="str">
        <f>LEFT(KZ0006__3[[#This Row],[EAN (w/o color)]],10)</f>
        <v>0757884019</v>
      </c>
      <c r="Z1334" t="s">
        <v>33702</v>
      </c>
      <c r="AB1334" t="s">
        <v>21419</v>
      </c>
      <c r="AC1334" t="s">
        <v>17019</v>
      </c>
      <c r="AD1334">
        <v>6117100000</v>
      </c>
      <c r="AE1334" t="s">
        <v>33701</v>
      </c>
      <c r="AF1334">
        <v>13</v>
      </c>
      <c r="AG1334">
        <v>0</v>
      </c>
      <c r="AI1334" t="s">
        <v>33762</v>
      </c>
    </row>
    <row r="1335" spans="4:35" x14ac:dyDescent="0.25">
      <c r="D1335">
        <v>5</v>
      </c>
      <c r="E1335">
        <v>2022</v>
      </c>
      <c r="F1335">
        <v>769102</v>
      </c>
      <c r="G1335">
        <v>228170</v>
      </c>
      <c r="H1335" t="s">
        <v>22</v>
      </c>
      <c r="I1335" t="s">
        <v>1905</v>
      </c>
      <c r="J1335" t="s">
        <v>2127</v>
      </c>
      <c r="K1335">
        <v>6563</v>
      </c>
      <c r="L1335" t="s">
        <v>16603</v>
      </c>
      <c r="M1335" t="s">
        <v>99</v>
      </c>
      <c r="N1335" t="s">
        <v>31</v>
      </c>
      <c r="O1335" t="s">
        <v>640</v>
      </c>
      <c r="P1335">
        <v>1</v>
      </c>
      <c r="Q1335">
        <v>105</v>
      </c>
      <c r="R1335">
        <v>3</v>
      </c>
      <c r="S1335">
        <v>301</v>
      </c>
      <c r="T1335" t="s">
        <v>1405</v>
      </c>
      <c r="U1335">
        <v>3</v>
      </c>
      <c r="V1335" t="s">
        <v>52</v>
      </c>
      <c r="W1335" t="s">
        <v>2185</v>
      </c>
      <c r="X1335" t="s">
        <v>21420</v>
      </c>
      <c r="Y1335" t="str">
        <f>LEFT(KZ0006__3[[#This Row],[EAN (w/o color)]],10)</f>
        <v>0769102105</v>
      </c>
      <c r="Z1335" t="s">
        <v>33704</v>
      </c>
      <c r="AB1335" t="s">
        <v>21420</v>
      </c>
      <c r="AC1335" t="s">
        <v>17020</v>
      </c>
      <c r="AD1335">
        <v>6111209000</v>
      </c>
      <c r="AE1335" t="s">
        <v>33701</v>
      </c>
      <c r="AF1335">
        <v>3</v>
      </c>
      <c r="AG1335">
        <v>0</v>
      </c>
      <c r="AI1335" t="s">
        <v>33742</v>
      </c>
    </row>
    <row r="1336" spans="4:35" x14ac:dyDescent="0.25">
      <c r="D1336">
        <v>5</v>
      </c>
      <c r="E1336">
        <v>2022</v>
      </c>
      <c r="F1336">
        <v>769102</v>
      </c>
      <c r="G1336">
        <v>228170</v>
      </c>
      <c r="H1336" t="s">
        <v>22</v>
      </c>
      <c r="I1336" t="s">
        <v>1905</v>
      </c>
      <c r="J1336" t="s">
        <v>2127</v>
      </c>
      <c r="K1336">
        <v>6563</v>
      </c>
      <c r="L1336" t="s">
        <v>16603</v>
      </c>
      <c r="M1336" t="s">
        <v>99</v>
      </c>
      <c r="N1336" t="s">
        <v>31</v>
      </c>
      <c r="O1336" t="s">
        <v>640</v>
      </c>
      <c r="P1336">
        <v>1</v>
      </c>
      <c r="Q1336">
        <v>105</v>
      </c>
      <c r="R1336">
        <v>3</v>
      </c>
      <c r="S1336">
        <v>401</v>
      </c>
      <c r="T1336" t="s">
        <v>1927</v>
      </c>
      <c r="U1336">
        <v>2</v>
      </c>
      <c r="V1336" t="s">
        <v>52</v>
      </c>
      <c r="W1336" t="s">
        <v>2186</v>
      </c>
      <c r="X1336" t="s">
        <v>21421</v>
      </c>
      <c r="Y1336" t="str">
        <f>LEFT(KZ0006__3[[#This Row],[EAN (w/o color)]],10)</f>
        <v>0769102105</v>
      </c>
      <c r="Z1336" t="s">
        <v>33704</v>
      </c>
      <c r="AB1336" t="s">
        <v>21421</v>
      </c>
      <c r="AC1336" t="s">
        <v>17020</v>
      </c>
      <c r="AD1336">
        <v>6111209000</v>
      </c>
      <c r="AE1336" t="s">
        <v>33701</v>
      </c>
      <c r="AF1336">
        <v>2</v>
      </c>
      <c r="AG1336">
        <v>0</v>
      </c>
      <c r="AI1336" t="s">
        <v>33742</v>
      </c>
    </row>
    <row r="1337" spans="4:35" x14ac:dyDescent="0.25">
      <c r="D1337">
        <v>5</v>
      </c>
      <c r="E1337">
        <v>2022</v>
      </c>
      <c r="F1337">
        <v>769102</v>
      </c>
      <c r="G1337">
        <v>228170</v>
      </c>
      <c r="H1337" t="s">
        <v>22</v>
      </c>
      <c r="I1337" t="s">
        <v>1905</v>
      </c>
      <c r="J1337" t="s">
        <v>2127</v>
      </c>
      <c r="K1337">
        <v>6563</v>
      </c>
      <c r="L1337" t="s">
        <v>16603</v>
      </c>
      <c r="M1337" t="s">
        <v>99</v>
      </c>
      <c r="N1337" t="s">
        <v>31</v>
      </c>
      <c r="O1337" t="s">
        <v>640</v>
      </c>
      <c r="P1337">
        <v>1</v>
      </c>
      <c r="Q1337">
        <v>105</v>
      </c>
      <c r="R1337">
        <v>3</v>
      </c>
      <c r="S1337">
        <v>501</v>
      </c>
      <c r="T1337" t="s">
        <v>1919</v>
      </c>
      <c r="U1337">
        <v>3</v>
      </c>
      <c r="V1337" t="s">
        <v>52</v>
      </c>
      <c r="W1337" t="s">
        <v>2187</v>
      </c>
      <c r="X1337" t="s">
        <v>21422</v>
      </c>
      <c r="Y1337" t="str">
        <f>LEFT(KZ0006__3[[#This Row],[EAN (w/o color)]],10)</f>
        <v>0769102105</v>
      </c>
      <c r="Z1337" t="s">
        <v>33704</v>
      </c>
      <c r="AB1337" t="s">
        <v>21422</v>
      </c>
      <c r="AC1337" t="s">
        <v>17020</v>
      </c>
      <c r="AD1337">
        <v>6111209000</v>
      </c>
      <c r="AE1337" t="s">
        <v>33701</v>
      </c>
      <c r="AF1337">
        <v>3</v>
      </c>
      <c r="AG1337">
        <v>0</v>
      </c>
      <c r="AI1337" t="s">
        <v>33742</v>
      </c>
    </row>
    <row r="1338" spans="4:35" x14ac:dyDescent="0.25">
      <c r="D1338">
        <v>5</v>
      </c>
      <c r="E1338">
        <v>2022</v>
      </c>
      <c r="F1338">
        <v>769102</v>
      </c>
      <c r="G1338">
        <v>228170</v>
      </c>
      <c r="H1338" t="s">
        <v>22</v>
      </c>
      <c r="I1338" t="s">
        <v>1905</v>
      </c>
      <c r="J1338" t="s">
        <v>2127</v>
      </c>
      <c r="K1338">
        <v>6563</v>
      </c>
      <c r="L1338" t="s">
        <v>16603</v>
      </c>
      <c r="M1338" t="s">
        <v>99</v>
      </c>
      <c r="N1338" t="s">
        <v>31</v>
      </c>
      <c r="O1338" t="s">
        <v>640</v>
      </c>
      <c r="P1338">
        <v>1</v>
      </c>
      <c r="Q1338">
        <v>105</v>
      </c>
      <c r="R1338">
        <v>3</v>
      </c>
      <c r="S1338">
        <v>601</v>
      </c>
      <c r="T1338" t="s">
        <v>1907</v>
      </c>
      <c r="U1338">
        <v>4</v>
      </c>
      <c r="V1338" t="s">
        <v>52</v>
      </c>
      <c r="W1338" t="s">
        <v>2188</v>
      </c>
      <c r="X1338" t="s">
        <v>21423</v>
      </c>
      <c r="Y1338" t="str">
        <f>LEFT(KZ0006__3[[#This Row],[EAN (w/o color)]],10)</f>
        <v>0769102105</v>
      </c>
      <c r="Z1338" t="s">
        <v>33704</v>
      </c>
      <c r="AB1338" t="s">
        <v>21423</v>
      </c>
      <c r="AC1338" t="s">
        <v>17020</v>
      </c>
      <c r="AD1338">
        <v>6111209000</v>
      </c>
      <c r="AE1338" t="s">
        <v>33701</v>
      </c>
      <c r="AF1338">
        <v>4</v>
      </c>
      <c r="AG1338">
        <v>0</v>
      </c>
      <c r="AI1338" t="s">
        <v>33742</v>
      </c>
    </row>
    <row r="1339" spans="4:35" x14ac:dyDescent="0.25">
      <c r="D1339">
        <v>5</v>
      </c>
      <c r="E1339">
        <v>2022</v>
      </c>
      <c r="F1339">
        <v>769102</v>
      </c>
      <c r="G1339">
        <v>228170</v>
      </c>
      <c r="H1339" t="s">
        <v>22</v>
      </c>
      <c r="I1339" t="s">
        <v>1905</v>
      </c>
      <c r="J1339" t="s">
        <v>2127</v>
      </c>
      <c r="K1339">
        <v>6563</v>
      </c>
      <c r="L1339" t="s">
        <v>16603</v>
      </c>
      <c r="M1339" t="s">
        <v>99</v>
      </c>
      <c r="N1339" t="s">
        <v>31</v>
      </c>
      <c r="O1339" t="s">
        <v>640</v>
      </c>
      <c r="P1339">
        <v>1</v>
      </c>
      <c r="Q1339">
        <v>105</v>
      </c>
      <c r="R1339">
        <v>3</v>
      </c>
      <c r="S1339">
        <v>701</v>
      </c>
      <c r="T1339" t="s">
        <v>1910</v>
      </c>
      <c r="U1339">
        <v>5</v>
      </c>
      <c r="V1339" t="s">
        <v>52</v>
      </c>
      <c r="W1339" t="s">
        <v>2189</v>
      </c>
      <c r="X1339" t="s">
        <v>21424</v>
      </c>
      <c r="Y1339" t="str">
        <f>LEFT(KZ0006__3[[#This Row],[EAN (w/o color)]],10)</f>
        <v>0769102105</v>
      </c>
      <c r="Z1339" t="s">
        <v>33704</v>
      </c>
      <c r="AB1339" t="s">
        <v>21424</v>
      </c>
      <c r="AC1339" t="s">
        <v>17020</v>
      </c>
      <c r="AD1339">
        <v>6111209000</v>
      </c>
      <c r="AE1339" t="s">
        <v>33701</v>
      </c>
      <c r="AF1339">
        <v>5</v>
      </c>
      <c r="AG1339">
        <v>0</v>
      </c>
      <c r="AI1339" t="s">
        <v>33742</v>
      </c>
    </row>
    <row r="1340" spans="4:35" x14ac:dyDescent="0.25">
      <c r="D1340">
        <v>5</v>
      </c>
      <c r="E1340">
        <v>2022</v>
      </c>
      <c r="F1340">
        <v>769102</v>
      </c>
      <c r="G1340">
        <v>228170</v>
      </c>
      <c r="H1340" t="s">
        <v>22</v>
      </c>
      <c r="I1340" t="s">
        <v>1905</v>
      </c>
      <c r="J1340" t="s">
        <v>2127</v>
      </c>
      <c r="K1340">
        <v>6563</v>
      </c>
      <c r="L1340" t="s">
        <v>16603</v>
      </c>
      <c r="M1340" t="s">
        <v>99</v>
      </c>
      <c r="N1340" t="s">
        <v>31</v>
      </c>
      <c r="O1340" t="s">
        <v>640</v>
      </c>
      <c r="P1340">
        <v>1</v>
      </c>
      <c r="Q1340">
        <v>105</v>
      </c>
      <c r="R1340">
        <v>3</v>
      </c>
      <c r="S1340">
        <v>801</v>
      </c>
      <c r="T1340" t="s">
        <v>1913</v>
      </c>
      <c r="U1340">
        <v>4</v>
      </c>
      <c r="V1340" t="s">
        <v>52</v>
      </c>
      <c r="W1340" t="s">
        <v>2190</v>
      </c>
      <c r="X1340" t="s">
        <v>21425</v>
      </c>
      <c r="Y1340" t="str">
        <f>LEFT(KZ0006__3[[#This Row],[EAN (w/o color)]],10)</f>
        <v>0769102105</v>
      </c>
      <c r="Z1340" t="s">
        <v>33704</v>
      </c>
      <c r="AB1340" t="s">
        <v>21425</v>
      </c>
      <c r="AC1340" t="s">
        <v>17020</v>
      </c>
      <c r="AD1340">
        <v>6111209000</v>
      </c>
      <c r="AE1340" t="s">
        <v>33701</v>
      </c>
      <c r="AF1340">
        <v>4</v>
      </c>
      <c r="AG1340">
        <v>0</v>
      </c>
      <c r="AI1340" t="s">
        <v>33742</v>
      </c>
    </row>
    <row r="1341" spans="4:35" x14ac:dyDescent="0.25">
      <c r="D1341">
        <v>5</v>
      </c>
      <c r="E1341">
        <v>2022</v>
      </c>
      <c r="F1341">
        <v>769102</v>
      </c>
      <c r="G1341">
        <v>228170</v>
      </c>
      <c r="H1341" t="s">
        <v>22</v>
      </c>
      <c r="I1341" t="s">
        <v>1905</v>
      </c>
      <c r="J1341" t="s">
        <v>2127</v>
      </c>
      <c r="K1341">
        <v>6563</v>
      </c>
      <c r="L1341" t="s">
        <v>16603</v>
      </c>
      <c r="M1341" t="s">
        <v>99</v>
      </c>
      <c r="N1341" t="s">
        <v>31</v>
      </c>
      <c r="O1341" t="s">
        <v>640</v>
      </c>
      <c r="P1341">
        <v>1</v>
      </c>
      <c r="Q1341">
        <v>105</v>
      </c>
      <c r="R1341">
        <v>3</v>
      </c>
      <c r="S1341">
        <v>901</v>
      </c>
      <c r="T1341" t="s">
        <v>1915</v>
      </c>
      <c r="U1341">
        <v>4</v>
      </c>
      <c r="V1341" t="s">
        <v>52</v>
      </c>
      <c r="W1341" t="s">
        <v>2191</v>
      </c>
      <c r="X1341" t="s">
        <v>21426</v>
      </c>
      <c r="Y1341" t="str">
        <f>LEFT(KZ0006__3[[#This Row],[EAN (w/o color)]],10)</f>
        <v>0769102105</v>
      </c>
      <c r="Z1341" t="s">
        <v>33704</v>
      </c>
      <c r="AB1341" t="s">
        <v>21426</v>
      </c>
      <c r="AC1341" t="s">
        <v>17020</v>
      </c>
      <c r="AD1341">
        <v>6111209000</v>
      </c>
      <c r="AE1341" t="s">
        <v>33701</v>
      </c>
      <c r="AF1341">
        <v>4</v>
      </c>
      <c r="AG1341">
        <v>0</v>
      </c>
      <c r="AI1341" t="s">
        <v>33742</v>
      </c>
    </row>
    <row r="1342" spans="4:35" x14ac:dyDescent="0.25">
      <c r="D1342">
        <v>4</v>
      </c>
      <c r="E1342">
        <v>2021</v>
      </c>
      <c r="F1342">
        <v>769102</v>
      </c>
      <c r="G1342">
        <v>785910</v>
      </c>
      <c r="H1342" t="s">
        <v>22</v>
      </c>
      <c r="I1342" t="s">
        <v>1905</v>
      </c>
      <c r="J1342" t="s">
        <v>2127</v>
      </c>
      <c r="K1342">
        <v>6563</v>
      </c>
      <c r="L1342" t="s">
        <v>16603</v>
      </c>
      <c r="M1342" t="s">
        <v>99</v>
      </c>
      <c r="N1342" t="s">
        <v>31</v>
      </c>
      <c r="O1342" t="s">
        <v>640</v>
      </c>
      <c r="P1342">
        <v>15</v>
      </c>
      <c r="Q1342">
        <v>114</v>
      </c>
      <c r="R1342">
        <v>3</v>
      </c>
      <c r="S1342">
        <v>901</v>
      </c>
      <c r="T1342" t="s">
        <v>1915</v>
      </c>
      <c r="U1342">
        <v>1</v>
      </c>
      <c r="V1342" t="s">
        <v>299</v>
      </c>
      <c r="W1342" t="s">
        <v>2192</v>
      </c>
      <c r="X1342" t="s">
        <v>21427</v>
      </c>
      <c r="Y1342" t="str">
        <f>LEFT(KZ0006__3[[#This Row],[EAN (w/o color)]],10)</f>
        <v>0769102114</v>
      </c>
      <c r="Z1342" t="s">
        <v>33702</v>
      </c>
      <c r="AB1342" t="s">
        <v>21427</v>
      </c>
      <c r="AC1342" t="s">
        <v>17021</v>
      </c>
      <c r="AD1342">
        <v>6111209000</v>
      </c>
      <c r="AE1342" t="s">
        <v>33701</v>
      </c>
      <c r="AF1342">
        <v>1</v>
      </c>
      <c r="AG1342">
        <v>0</v>
      </c>
      <c r="AI1342" t="s">
        <v>33742</v>
      </c>
    </row>
    <row r="1343" spans="4:35" x14ac:dyDescent="0.25">
      <c r="D1343">
        <v>4</v>
      </c>
      <c r="E1343">
        <v>2021</v>
      </c>
      <c r="F1343">
        <v>815629</v>
      </c>
      <c r="G1343">
        <v>865650</v>
      </c>
      <c r="H1343" t="s">
        <v>22</v>
      </c>
      <c r="I1343" t="s">
        <v>1905</v>
      </c>
      <c r="J1343" t="s">
        <v>2127</v>
      </c>
      <c r="K1343">
        <v>6564</v>
      </c>
      <c r="L1343" t="s">
        <v>16603</v>
      </c>
      <c r="M1343" t="s">
        <v>127</v>
      </c>
      <c r="N1343" t="s">
        <v>31</v>
      </c>
      <c r="O1343" t="s">
        <v>1951</v>
      </c>
      <c r="P1343">
        <v>4</v>
      </c>
      <c r="Q1343">
        <v>11</v>
      </c>
      <c r="R1343">
        <v>2</v>
      </c>
      <c r="S1343">
        <v>301</v>
      </c>
      <c r="T1343" t="s">
        <v>1405</v>
      </c>
      <c r="U1343">
        <v>5</v>
      </c>
      <c r="V1343" t="s">
        <v>684</v>
      </c>
      <c r="W1343" t="s">
        <v>2193</v>
      </c>
      <c r="X1343" t="s">
        <v>21428</v>
      </c>
      <c r="Y1343" t="str">
        <f>LEFT(KZ0006__3[[#This Row],[EAN (w/o color)]],10)</f>
        <v>0815629011</v>
      </c>
      <c r="Z1343" t="s">
        <v>33710</v>
      </c>
      <c r="AB1343" t="s">
        <v>21428</v>
      </c>
      <c r="AC1343" t="s">
        <v>17022</v>
      </c>
      <c r="AD1343">
        <v>6111209000</v>
      </c>
      <c r="AE1343" t="s">
        <v>33701</v>
      </c>
      <c r="AF1343">
        <v>5</v>
      </c>
      <c r="AG1343">
        <v>0</v>
      </c>
      <c r="AI1343" t="s">
        <v>33759</v>
      </c>
    </row>
    <row r="1344" spans="4:35" x14ac:dyDescent="0.25">
      <c r="D1344">
        <v>4</v>
      </c>
      <c r="E1344">
        <v>2021</v>
      </c>
      <c r="F1344">
        <v>815629</v>
      </c>
      <c r="G1344">
        <v>865650</v>
      </c>
      <c r="H1344" t="s">
        <v>22</v>
      </c>
      <c r="I1344" t="s">
        <v>1905</v>
      </c>
      <c r="J1344" t="s">
        <v>2127</v>
      </c>
      <c r="K1344">
        <v>6564</v>
      </c>
      <c r="L1344" t="s">
        <v>16603</v>
      </c>
      <c r="M1344" t="s">
        <v>127</v>
      </c>
      <c r="N1344" t="s">
        <v>31</v>
      </c>
      <c r="O1344" t="s">
        <v>1951</v>
      </c>
      <c r="P1344">
        <v>4</v>
      </c>
      <c r="Q1344">
        <v>11</v>
      </c>
      <c r="R1344">
        <v>2</v>
      </c>
      <c r="S1344">
        <v>401</v>
      </c>
      <c r="T1344" t="s">
        <v>1927</v>
      </c>
      <c r="U1344">
        <v>4</v>
      </c>
      <c r="V1344" t="s">
        <v>684</v>
      </c>
      <c r="W1344" t="s">
        <v>2194</v>
      </c>
      <c r="X1344" t="s">
        <v>21429</v>
      </c>
      <c r="Y1344" t="str">
        <f>LEFT(KZ0006__3[[#This Row],[EAN (w/o color)]],10)</f>
        <v>0815629011</v>
      </c>
      <c r="Z1344" t="s">
        <v>33710</v>
      </c>
      <c r="AB1344" t="s">
        <v>21429</v>
      </c>
      <c r="AC1344" t="s">
        <v>17022</v>
      </c>
      <c r="AD1344">
        <v>6111209000</v>
      </c>
      <c r="AE1344" t="s">
        <v>33701</v>
      </c>
      <c r="AF1344">
        <v>4</v>
      </c>
      <c r="AG1344">
        <v>0</v>
      </c>
      <c r="AI1344" t="s">
        <v>33759</v>
      </c>
    </row>
    <row r="1345" spans="4:35" x14ac:dyDescent="0.25">
      <c r="D1345">
        <v>4</v>
      </c>
      <c r="E1345">
        <v>2021</v>
      </c>
      <c r="F1345">
        <v>815629</v>
      </c>
      <c r="G1345">
        <v>865650</v>
      </c>
      <c r="H1345" t="s">
        <v>22</v>
      </c>
      <c r="I1345" t="s">
        <v>1905</v>
      </c>
      <c r="J1345" t="s">
        <v>2127</v>
      </c>
      <c r="K1345">
        <v>6564</v>
      </c>
      <c r="L1345" t="s">
        <v>16603</v>
      </c>
      <c r="M1345" t="s">
        <v>127</v>
      </c>
      <c r="N1345" t="s">
        <v>31</v>
      </c>
      <c r="O1345" t="s">
        <v>1951</v>
      </c>
      <c r="P1345">
        <v>4</v>
      </c>
      <c r="Q1345">
        <v>11</v>
      </c>
      <c r="R1345">
        <v>2</v>
      </c>
      <c r="S1345">
        <v>501</v>
      </c>
      <c r="T1345" t="s">
        <v>1919</v>
      </c>
      <c r="U1345">
        <v>4</v>
      </c>
      <c r="V1345" t="s">
        <v>684</v>
      </c>
      <c r="W1345" t="s">
        <v>2195</v>
      </c>
      <c r="X1345" t="s">
        <v>21430</v>
      </c>
      <c r="Y1345" t="str">
        <f>LEFT(KZ0006__3[[#This Row],[EAN (w/o color)]],10)</f>
        <v>0815629011</v>
      </c>
      <c r="Z1345" t="s">
        <v>33710</v>
      </c>
      <c r="AB1345" t="s">
        <v>21430</v>
      </c>
      <c r="AC1345" t="s">
        <v>17022</v>
      </c>
      <c r="AD1345">
        <v>6111209000</v>
      </c>
      <c r="AE1345" t="s">
        <v>33701</v>
      </c>
      <c r="AF1345">
        <v>4</v>
      </c>
      <c r="AG1345">
        <v>0</v>
      </c>
      <c r="AI1345" t="s">
        <v>33759</v>
      </c>
    </row>
    <row r="1346" spans="4:35" x14ac:dyDescent="0.25">
      <c r="D1346">
        <v>4</v>
      </c>
      <c r="E1346">
        <v>2021</v>
      </c>
      <c r="F1346">
        <v>815629</v>
      </c>
      <c r="G1346">
        <v>865650</v>
      </c>
      <c r="H1346" t="s">
        <v>22</v>
      </c>
      <c r="I1346" t="s">
        <v>1905</v>
      </c>
      <c r="J1346" t="s">
        <v>2127</v>
      </c>
      <c r="K1346">
        <v>6564</v>
      </c>
      <c r="L1346" t="s">
        <v>16603</v>
      </c>
      <c r="M1346" t="s">
        <v>127</v>
      </c>
      <c r="N1346" t="s">
        <v>31</v>
      </c>
      <c r="O1346" t="s">
        <v>1951</v>
      </c>
      <c r="P1346">
        <v>4</v>
      </c>
      <c r="Q1346">
        <v>11</v>
      </c>
      <c r="R1346">
        <v>2</v>
      </c>
      <c r="S1346">
        <v>601</v>
      </c>
      <c r="T1346" t="s">
        <v>1907</v>
      </c>
      <c r="U1346">
        <v>3</v>
      </c>
      <c r="V1346" t="s">
        <v>684</v>
      </c>
      <c r="W1346" t="s">
        <v>2196</v>
      </c>
      <c r="X1346" t="s">
        <v>21431</v>
      </c>
      <c r="Y1346" t="str">
        <f>LEFT(KZ0006__3[[#This Row],[EAN (w/o color)]],10)</f>
        <v>0815629011</v>
      </c>
      <c r="Z1346" t="s">
        <v>33710</v>
      </c>
      <c r="AB1346" t="s">
        <v>21431</v>
      </c>
      <c r="AC1346" t="s">
        <v>17022</v>
      </c>
      <c r="AD1346">
        <v>6111209000</v>
      </c>
      <c r="AE1346" t="s">
        <v>33701</v>
      </c>
      <c r="AF1346">
        <v>3</v>
      </c>
      <c r="AG1346">
        <v>0</v>
      </c>
      <c r="AI1346" t="s">
        <v>33759</v>
      </c>
    </row>
    <row r="1347" spans="4:35" x14ac:dyDescent="0.25">
      <c r="D1347">
        <v>4</v>
      </c>
      <c r="E1347">
        <v>2021</v>
      </c>
      <c r="F1347">
        <v>858306</v>
      </c>
      <c r="G1347">
        <v>783510</v>
      </c>
      <c r="H1347" t="s">
        <v>22</v>
      </c>
      <c r="I1347" t="s">
        <v>1905</v>
      </c>
      <c r="J1347" t="s">
        <v>2127</v>
      </c>
      <c r="K1347">
        <v>2950</v>
      </c>
      <c r="L1347" t="s">
        <v>16603</v>
      </c>
      <c r="M1347" t="s">
        <v>25</v>
      </c>
      <c r="N1347" t="s">
        <v>2197</v>
      </c>
      <c r="O1347" t="s">
        <v>2085</v>
      </c>
      <c r="P1347">
        <v>13</v>
      </c>
      <c r="Q1347">
        <v>25</v>
      </c>
      <c r="R1347">
        <v>2</v>
      </c>
      <c r="S1347">
        <v>501</v>
      </c>
      <c r="T1347" t="s">
        <v>2086</v>
      </c>
      <c r="U1347">
        <v>6</v>
      </c>
      <c r="V1347" t="s">
        <v>869</v>
      </c>
      <c r="W1347" t="s">
        <v>137</v>
      </c>
      <c r="X1347" t="s">
        <v>21432</v>
      </c>
      <c r="Y1347" t="str">
        <f>LEFT(KZ0006__3[[#This Row],[EAN (w/o color)]],10)</f>
        <v>0858306025</v>
      </c>
      <c r="Z1347" t="s">
        <v>33704</v>
      </c>
      <c r="AB1347" t="s">
        <v>21432</v>
      </c>
      <c r="AC1347" t="s">
        <v>17023</v>
      </c>
      <c r="AD1347">
        <v>6505009000</v>
      </c>
      <c r="AE1347" t="s">
        <v>33701</v>
      </c>
      <c r="AF1347">
        <v>6</v>
      </c>
      <c r="AG1347">
        <v>0</v>
      </c>
      <c r="AI1347" t="s">
        <v>33760</v>
      </c>
    </row>
    <row r="1348" spans="4:35" x14ac:dyDescent="0.25">
      <c r="D1348">
        <v>4</v>
      </c>
      <c r="E1348">
        <v>2021</v>
      </c>
      <c r="F1348">
        <v>858306</v>
      </c>
      <c r="G1348">
        <v>783510</v>
      </c>
      <c r="H1348" t="s">
        <v>22</v>
      </c>
      <c r="I1348" t="s">
        <v>1905</v>
      </c>
      <c r="J1348" t="s">
        <v>2127</v>
      </c>
      <c r="K1348">
        <v>2950</v>
      </c>
      <c r="L1348" t="s">
        <v>16603</v>
      </c>
      <c r="M1348" t="s">
        <v>25</v>
      </c>
      <c r="N1348" t="s">
        <v>2197</v>
      </c>
      <c r="O1348" t="s">
        <v>2085</v>
      </c>
      <c r="P1348">
        <v>13</v>
      </c>
      <c r="Q1348">
        <v>25</v>
      </c>
      <c r="R1348">
        <v>2</v>
      </c>
      <c r="S1348">
        <v>801</v>
      </c>
      <c r="T1348" t="s">
        <v>2088</v>
      </c>
      <c r="U1348">
        <v>7</v>
      </c>
      <c r="V1348" t="s">
        <v>869</v>
      </c>
      <c r="W1348" t="s">
        <v>137</v>
      </c>
      <c r="X1348" t="s">
        <v>21433</v>
      </c>
      <c r="Y1348" t="str">
        <f>LEFT(KZ0006__3[[#This Row],[EAN (w/o color)]],10)</f>
        <v>0858306025</v>
      </c>
      <c r="Z1348" t="s">
        <v>33704</v>
      </c>
      <c r="AB1348" t="s">
        <v>21433</v>
      </c>
      <c r="AC1348" t="s">
        <v>17023</v>
      </c>
      <c r="AD1348">
        <v>6505009000</v>
      </c>
      <c r="AE1348" t="s">
        <v>33701</v>
      </c>
      <c r="AF1348">
        <v>7</v>
      </c>
      <c r="AG1348">
        <v>0</v>
      </c>
      <c r="AI1348" t="s">
        <v>33760</v>
      </c>
    </row>
    <row r="1349" spans="4:35" x14ac:dyDescent="0.25">
      <c r="D1349">
        <v>4</v>
      </c>
      <c r="E1349">
        <v>2021</v>
      </c>
      <c r="F1349">
        <v>858321</v>
      </c>
      <c r="G1349">
        <v>770820</v>
      </c>
      <c r="H1349" t="s">
        <v>22</v>
      </c>
      <c r="I1349" t="s">
        <v>1905</v>
      </c>
      <c r="J1349" t="s">
        <v>2127</v>
      </c>
      <c r="K1349">
        <v>2950</v>
      </c>
      <c r="L1349" t="s">
        <v>16603</v>
      </c>
      <c r="M1349" t="s">
        <v>25</v>
      </c>
      <c r="N1349" t="s">
        <v>305</v>
      </c>
      <c r="O1349" t="s">
        <v>2198</v>
      </c>
      <c r="P1349">
        <v>1</v>
      </c>
      <c r="Q1349">
        <v>3</v>
      </c>
      <c r="R1349">
        <v>1</v>
      </c>
      <c r="S1349">
        <v>801</v>
      </c>
      <c r="T1349" t="s">
        <v>2092</v>
      </c>
      <c r="U1349">
        <v>3</v>
      </c>
      <c r="V1349" t="s">
        <v>1509</v>
      </c>
      <c r="W1349" t="s">
        <v>2199</v>
      </c>
      <c r="X1349" t="s">
        <v>21434</v>
      </c>
      <c r="Y1349" t="str">
        <f>LEFT(KZ0006__3[[#This Row],[EAN (w/o color)]],10)</f>
        <v>0858321003</v>
      </c>
      <c r="Z1349" t="s">
        <v>33703</v>
      </c>
      <c r="AB1349" t="s">
        <v>21434</v>
      </c>
      <c r="AC1349" t="s">
        <v>17024</v>
      </c>
      <c r="AD1349">
        <v>6216000000</v>
      </c>
      <c r="AE1349" t="s">
        <v>33701</v>
      </c>
      <c r="AF1349">
        <v>3</v>
      </c>
      <c r="AG1349">
        <v>0</v>
      </c>
      <c r="AI1349" t="s">
        <v>33753</v>
      </c>
    </row>
    <row r="1350" spans="4:35" x14ac:dyDescent="0.25">
      <c r="D1350">
        <v>5</v>
      </c>
      <c r="E1350">
        <v>2022</v>
      </c>
      <c r="F1350">
        <v>858517</v>
      </c>
      <c r="G1350">
        <v>260620</v>
      </c>
      <c r="H1350" t="s">
        <v>22</v>
      </c>
      <c r="I1350" t="s">
        <v>1905</v>
      </c>
      <c r="J1350" t="s">
        <v>2127</v>
      </c>
      <c r="K1350">
        <v>6541</v>
      </c>
      <c r="L1350" t="s">
        <v>16603</v>
      </c>
      <c r="M1350" t="s">
        <v>793</v>
      </c>
      <c r="N1350" t="s">
        <v>2200</v>
      </c>
      <c r="O1350" t="s">
        <v>753</v>
      </c>
      <c r="P1350">
        <v>3</v>
      </c>
      <c r="Q1350">
        <v>13</v>
      </c>
      <c r="R1350">
        <v>5</v>
      </c>
      <c r="S1350">
        <v>301</v>
      </c>
      <c r="T1350" t="s">
        <v>2086</v>
      </c>
      <c r="U1350">
        <v>2</v>
      </c>
      <c r="V1350" t="s">
        <v>52</v>
      </c>
      <c r="W1350" t="s">
        <v>2201</v>
      </c>
      <c r="X1350" t="s">
        <v>21435</v>
      </c>
      <c r="Y1350" t="str">
        <f>LEFT(KZ0006__3[[#This Row],[EAN (w/o color)]],10)</f>
        <v>0858517013</v>
      </c>
      <c r="Z1350" t="s">
        <v>33707</v>
      </c>
      <c r="AB1350" t="s">
        <v>21435</v>
      </c>
      <c r="AC1350" t="s">
        <v>17025</v>
      </c>
      <c r="AD1350">
        <v>6111209000</v>
      </c>
      <c r="AE1350" t="s">
        <v>33701</v>
      </c>
      <c r="AF1350">
        <v>2</v>
      </c>
      <c r="AG1350">
        <v>0</v>
      </c>
      <c r="AI1350" t="s">
        <v>33744</v>
      </c>
    </row>
    <row r="1351" spans="4:35" x14ac:dyDescent="0.25">
      <c r="D1351">
        <v>5</v>
      </c>
      <c r="E1351">
        <v>2022</v>
      </c>
      <c r="F1351">
        <v>858517</v>
      </c>
      <c r="G1351">
        <v>260620</v>
      </c>
      <c r="H1351" t="s">
        <v>22</v>
      </c>
      <c r="I1351" t="s">
        <v>1905</v>
      </c>
      <c r="J1351" t="s">
        <v>2127</v>
      </c>
      <c r="K1351">
        <v>6541</v>
      </c>
      <c r="L1351" t="s">
        <v>16603</v>
      </c>
      <c r="M1351" t="s">
        <v>793</v>
      </c>
      <c r="N1351" t="s">
        <v>2200</v>
      </c>
      <c r="O1351" t="s">
        <v>753</v>
      </c>
      <c r="P1351">
        <v>3</v>
      </c>
      <c r="Q1351">
        <v>13</v>
      </c>
      <c r="R1351">
        <v>5</v>
      </c>
      <c r="S1351">
        <v>401</v>
      </c>
      <c r="T1351" t="s">
        <v>2088</v>
      </c>
      <c r="U1351">
        <v>4</v>
      </c>
      <c r="V1351" t="s">
        <v>157</v>
      </c>
      <c r="W1351" t="s">
        <v>2202</v>
      </c>
      <c r="X1351" t="s">
        <v>21436</v>
      </c>
      <c r="Y1351" t="str">
        <f>LEFT(KZ0006__3[[#This Row],[EAN (w/o color)]],10)</f>
        <v>0858517013</v>
      </c>
      <c r="Z1351" t="s">
        <v>33707</v>
      </c>
      <c r="AB1351" t="s">
        <v>21436</v>
      </c>
      <c r="AC1351" t="s">
        <v>17025</v>
      </c>
      <c r="AD1351">
        <v>6111209000</v>
      </c>
      <c r="AE1351" t="s">
        <v>33701</v>
      </c>
      <c r="AF1351">
        <v>4</v>
      </c>
      <c r="AG1351">
        <v>0</v>
      </c>
      <c r="AI1351" t="s">
        <v>33744</v>
      </c>
    </row>
    <row r="1352" spans="4:35" x14ac:dyDescent="0.25">
      <c r="D1352">
        <v>5</v>
      </c>
      <c r="E1352">
        <v>2022</v>
      </c>
      <c r="F1352">
        <v>858517</v>
      </c>
      <c r="G1352">
        <v>260620</v>
      </c>
      <c r="H1352" t="s">
        <v>22</v>
      </c>
      <c r="I1352" t="s">
        <v>1905</v>
      </c>
      <c r="J1352" t="s">
        <v>2127</v>
      </c>
      <c r="K1352">
        <v>6541</v>
      </c>
      <c r="L1352" t="s">
        <v>16603</v>
      </c>
      <c r="M1352" t="s">
        <v>793</v>
      </c>
      <c r="N1352" t="s">
        <v>2200</v>
      </c>
      <c r="O1352" t="s">
        <v>753</v>
      </c>
      <c r="P1352">
        <v>3</v>
      </c>
      <c r="Q1352">
        <v>13</v>
      </c>
      <c r="R1352">
        <v>5</v>
      </c>
      <c r="S1352">
        <v>601</v>
      </c>
      <c r="T1352" t="s">
        <v>2090</v>
      </c>
      <c r="U1352">
        <v>4</v>
      </c>
      <c r="V1352" t="s">
        <v>157</v>
      </c>
      <c r="W1352" t="s">
        <v>2203</v>
      </c>
      <c r="X1352" t="s">
        <v>21437</v>
      </c>
      <c r="Y1352" t="str">
        <f>LEFT(KZ0006__3[[#This Row],[EAN (w/o color)]],10)</f>
        <v>0858517013</v>
      </c>
      <c r="Z1352" t="s">
        <v>33707</v>
      </c>
      <c r="AB1352" t="s">
        <v>21437</v>
      </c>
      <c r="AC1352" t="s">
        <v>17025</v>
      </c>
      <c r="AD1352">
        <v>6111209000</v>
      </c>
      <c r="AE1352" t="s">
        <v>33701</v>
      </c>
      <c r="AF1352">
        <v>4</v>
      </c>
      <c r="AG1352">
        <v>0</v>
      </c>
      <c r="AI1352" t="s">
        <v>33744</v>
      </c>
    </row>
    <row r="1353" spans="4:35" x14ac:dyDescent="0.25">
      <c r="D1353">
        <v>5</v>
      </c>
      <c r="E1353">
        <v>2022</v>
      </c>
      <c r="F1353">
        <v>858517</v>
      </c>
      <c r="G1353">
        <v>260620</v>
      </c>
      <c r="H1353" t="s">
        <v>22</v>
      </c>
      <c r="I1353" t="s">
        <v>1905</v>
      </c>
      <c r="J1353" t="s">
        <v>2127</v>
      </c>
      <c r="K1353">
        <v>6541</v>
      </c>
      <c r="L1353" t="s">
        <v>16603</v>
      </c>
      <c r="M1353" t="s">
        <v>793</v>
      </c>
      <c r="N1353" t="s">
        <v>2200</v>
      </c>
      <c r="O1353" t="s">
        <v>753</v>
      </c>
      <c r="P1353">
        <v>3</v>
      </c>
      <c r="Q1353">
        <v>13</v>
      </c>
      <c r="R1353">
        <v>5</v>
      </c>
      <c r="S1353">
        <v>801</v>
      </c>
      <c r="T1353" t="s">
        <v>2092</v>
      </c>
      <c r="U1353">
        <v>4</v>
      </c>
      <c r="V1353" t="s">
        <v>157</v>
      </c>
      <c r="W1353" t="s">
        <v>2204</v>
      </c>
      <c r="X1353" t="s">
        <v>21438</v>
      </c>
      <c r="Y1353" t="str">
        <f>LEFT(KZ0006__3[[#This Row],[EAN (w/o color)]],10)</f>
        <v>0858517013</v>
      </c>
      <c r="Z1353" t="s">
        <v>33707</v>
      </c>
      <c r="AB1353" t="s">
        <v>21438</v>
      </c>
      <c r="AC1353" t="s">
        <v>17025</v>
      </c>
      <c r="AD1353">
        <v>6111209000</v>
      </c>
      <c r="AE1353" t="s">
        <v>33701</v>
      </c>
      <c r="AF1353">
        <v>4</v>
      </c>
      <c r="AG1353">
        <v>0</v>
      </c>
      <c r="AI1353" t="s">
        <v>33744</v>
      </c>
    </row>
    <row r="1354" spans="4:35" x14ac:dyDescent="0.25">
      <c r="D1354">
        <v>5</v>
      </c>
      <c r="E1354">
        <v>2022</v>
      </c>
      <c r="F1354">
        <v>862627</v>
      </c>
      <c r="G1354">
        <v>354740</v>
      </c>
      <c r="H1354" t="s">
        <v>22</v>
      </c>
      <c r="I1354" t="s">
        <v>1905</v>
      </c>
      <c r="J1354" t="s">
        <v>2127</v>
      </c>
      <c r="K1354">
        <v>2950</v>
      </c>
      <c r="L1354" t="s">
        <v>16603</v>
      </c>
      <c r="M1354" t="s">
        <v>99</v>
      </c>
      <c r="N1354" t="s">
        <v>31</v>
      </c>
      <c r="O1354" t="s">
        <v>2205</v>
      </c>
      <c r="P1354">
        <v>3</v>
      </c>
      <c r="Q1354">
        <v>11</v>
      </c>
      <c r="R1354">
        <v>2</v>
      </c>
      <c r="S1354">
        <v>1401</v>
      </c>
      <c r="T1354" t="s">
        <v>2092</v>
      </c>
      <c r="U1354">
        <v>3</v>
      </c>
      <c r="V1354" t="s">
        <v>52</v>
      </c>
      <c r="W1354" t="s">
        <v>2206</v>
      </c>
      <c r="X1354" t="s">
        <v>21439</v>
      </c>
      <c r="Y1354" t="str">
        <f>LEFT(KZ0006__3[[#This Row],[EAN (w/o color)]],10)</f>
        <v>0862627011</v>
      </c>
      <c r="Z1354" t="s">
        <v>33709</v>
      </c>
      <c r="AB1354" t="s">
        <v>21439</v>
      </c>
      <c r="AC1354" t="s">
        <v>17026</v>
      </c>
      <c r="AD1354">
        <v>6505009000</v>
      </c>
      <c r="AE1354" t="s">
        <v>33701</v>
      </c>
      <c r="AF1354">
        <v>3</v>
      </c>
      <c r="AG1354">
        <v>0</v>
      </c>
      <c r="AI1354" t="s">
        <v>33746</v>
      </c>
    </row>
    <row r="1355" spans="4:35" x14ac:dyDescent="0.25">
      <c r="D1355">
        <v>4</v>
      </c>
      <c r="E1355">
        <v>2021</v>
      </c>
      <c r="F1355">
        <v>862642</v>
      </c>
      <c r="G1355">
        <v>770980</v>
      </c>
      <c r="H1355" t="s">
        <v>22</v>
      </c>
      <c r="I1355" t="s">
        <v>1905</v>
      </c>
      <c r="J1355" t="s">
        <v>2127</v>
      </c>
      <c r="K1355">
        <v>2950</v>
      </c>
      <c r="L1355" t="s">
        <v>16603</v>
      </c>
      <c r="M1355" t="s">
        <v>259</v>
      </c>
      <c r="N1355" t="s">
        <v>2207</v>
      </c>
      <c r="O1355" t="s">
        <v>2208</v>
      </c>
      <c r="P1355">
        <v>2</v>
      </c>
      <c r="Q1355">
        <v>5</v>
      </c>
      <c r="R1355">
        <v>3</v>
      </c>
      <c r="S1355">
        <v>501</v>
      </c>
      <c r="T1355" t="s">
        <v>2090</v>
      </c>
      <c r="U1355">
        <v>89</v>
      </c>
      <c r="V1355" t="s">
        <v>1517</v>
      </c>
      <c r="W1355" t="s">
        <v>2209</v>
      </c>
      <c r="X1355" t="s">
        <v>21440</v>
      </c>
      <c r="Y1355" t="str">
        <f>LEFT(KZ0006__3[[#This Row],[EAN (w/o color)]],10)</f>
        <v>0862642005</v>
      </c>
      <c r="Z1355" t="s">
        <v>33703</v>
      </c>
      <c r="AB1355" t="s">
        <v>21440</v>
      </c>
      <c r="AC1355" t="s">
        <v>17027</v>
      </c>
      <c r="AD1355">
        <v>6116109009</v>
      </c>
      <c r="AE1355" t="s">
        <v>33701</v>
      </c>
      <c r="AF1355">
        <v>89</v>
      </c>
      <c r="AG1355">
        <v>0</v>
      </c>
      <c r="AI1355" t="s">
        <v>33753</v>
      </c>
    </row>
    <row r="1356" spans="4:35" x14ac:dyDescent="0.25">
      <c r="D1356">
        <v>4</v>
      </c>
      <c r="E1356">
        <v>2021</v>
      </c>
      <c r="F1356">
        <v>903366</v>
      </c>
      <c r="G1356">
        <v>867530</v>
      </c>
      <c r="H1356" t="s">
        <v>22</v>
      </c>
      <c r="I1356" t="s">
        <v>1905</v>
      </c>
      <c r="J1356" t="s">
        <v>2127</v>
      </c>
      <c r="K1356">
        <v>2950</v>
      </c>
      <c r="L1356" t="s">
        <v>16603</v>
      </c>
      <c r="M1356" t="s">
        <v>25</v>
      </c>
      <c r="N1356" t="s">
        <v>561</v>
      </c>
      <c r="O1356" t="s">
        <v>2210</v>
      </c>
      <c r="P1356">
        <v>6</v>
      </c>
      <c r="Q1356">
        <v>11</v>
      </c>
      <c r="R1356">
        <v>1</v>
      </c>
      <c r="S1356">
        <v>1101</v>
      </c>
      <c r="T1356" t="s">
        <v>2090</v>
      </c>
      <c r="U1356">
        <v>12</v>
      </c>
      <c r="V1356" t="s">
        <v>869</v>
      </c>
      <c r="W1356" t="s">
        <v>2211</v>
      </c>
      <c r="X1356" t="s">
        <v>21441</v>
      </c>
      <c r="Y1356" t="str">
        <f>LEFT(KZ0006__3[[#This Row],[EAN (w/o color)]],10)</f>
        <v>0903366011</v>
      </c>
      <c r="Z1356" t="s">
        <v>33710</v>
      </c>
      <c r="AB1356" t="s">
        <v>21441</v>
      </c>
      <c r="AC1356" t="s">
        <v>17028</v>
      </c>
      <c r="AD1356">
        <v>6505009000</v>
      </c>
      <c r="AE1356" t="s">
        <v>33701</v>
      </c>
      <c r="AF1356">
        <v>12</v>
      </c>
      <c r="AG1356">
        <v>0</v>
      </c>
      <c r="AI1356" t="s">
        <v>33746</v>
      </c>
    </row>
    <row r="1357" spans="4:35" x14ac:dyDescent="0.25">
      <c r="D1357">
        <v>5</v>
      </c>
      <c r="E1357">
        <v>2022</v>
      </c>
      <c r="F1357">
        <v>910632</v>
      </c>
      <c r="G1357">
        <v>332600</v>
      </c>
      <c r="H1357" t="s">
        <v>22</v>
      </c>
      <c r="I1357" t="s">
        <v>1905</v>
      </c>
      <c r="J1357" t="s">
        <v>2127</v>
      </c>
      <c r="K1357">
        <v>6541</v>
      </c>
      <c r="L1357" t="s">
        <v>16603</v>
      </c>
      <c r="M1357" t="s">
        <v>793</v>
      </c>
      <c r="N1357" t="s">
        <v>2212</v>
      </c>
      <c r="O1357" t="s">
        <v>753</v>
      </c>
      <c r="P1357">
        <v>1</v>
      </c>
      <c r="Q1357">
        <v>23</v>
      </c>
      <c r="R1357">
        <v>3</v>
      </c>
      <c r="S1357">
        <v>301</v>
      </c>
      <c r="T1357" t="s">
        <v>2086</v>
      </c>
      <c r="U1357">
        <v>3</v>
      </c>
      <c r="V1357" t="s">
        <v>52</v>
      </c>
      <c r="W1357" t="s">
        <v>2213</v>
      </c>
      <c r="X1357" t="s">
        <v>21442</v>
      </c>
      <c r="Y1357" t="str">
        <f>LEFT(KZ0006__3[[#This Row],[EAN (w/o color)]],10)</f>
        <v>0910632023</v>
      </c>
      <c r="Z1357" t="s">
        <v>33714</v>
      </c>
      <c r="AB1357" t="s">
        <v>21442</v>
      </c>
      <c r="AC1357" t="s">
        <v>17029</v>
      </c>
      <c r="AD1357">
        <v>6115290000</v>
      </c>
      <c r="AE1357" t="s">
        <v>33701</v>
      </c>
      <c r="AF1357">
        <v>3</v>
      </c>
      <c r="AG1357">
        <v>0</v>
      </c>
      <c r="AI1357" t="s">
        <v>33744</v>
      </c>
    </row>
    <row r="1358" spans="4:35" x14ac:dyDescent="0.25">
      <c r="D1358">
        <v>5</v>
      </c>
      <c r="E1358">
        <v>2022</v>
      </c>
      <c r="F1358">
        <v>910632</v>
      </c>
      <c r="G1358">
        <v>332600</v>
      </c>
      <c r="H1358" t="s">
        <v>22</v>
      </c>
      <c r="I1358" t="s">
        <v>1905</v>
      </c>
      <c r="J1358" t="s">
        <v>2127</v>
      </c>
      <c r="K1358">
        <v>6541</v>
      </c>
      <c r="L1358" t="s">
        <v>16603</v>
      </c>
      <c r="M1358" t="s">
        <v>793</v>
      </c>
      <c r="N1358" t="s">
        <v>2212</v>
      </c>
      <c r="O1358" t="s">
        <v>753</v>
      </c>
      <c r="P1358">
        <v>1</v>
      </c>
      <c r="Q1358">
        <v>23</v>
      </c>
      <c r="R1358">
        <v>3</v>
      </c>
      <c r="S1358">
        <v>401</v>
      </c>
      <c r="T1358" t="s">
        <v>2088</v>
      </c>
      <c r="U1358">
        <v>4</v>
      </c>
      <c r="V1358" t="s">
        <v>52</v>
      </c>
      <c r="W1358" t="s">
        <v>2214</v>
      </c>
      <c r="X1358" t="s">
        <v>21443</v>
      </c>
      <c r="Y1358" t="str">
        <f>LEFT(KZ0006__3[[#This Row],[EAN (w/o color)]],10)</f>
        <v>0910632023</v>
      </c>
      <c r="Z1358" t="s">
        <v>33714</v>
      </c>
      <c r="AB1358" t="s">
        <v>21443</v>
      </c>
      <c r="AC1358" t="s">
        <v>17029</v>
      </c>
      <c r="AD1358">
        <v>6115290000</v>
      </c>
      <c r="AE1358" t="s">
        <v>33701</v>
      </c>
      <c r="AF1358">
        <v>4</v>
      </c>
      <c r="AG1358">
        <v>0</v>
      </c>
      <c r="AI1358" t="s">
        <v>33744</v>
      </c>
    </row>
    <row r="1359" spans="4:35" x14ac:dyDescent="0.25">
      <c r="D1359">
        <v>5</v>
      </c>
      <c r="E1359">
        <v>2022</v>
      </c>
      <c r="F1359">
        <v>910632</v>
      </c>
      <c r="G1359">
        <v>332600</v>
      </c>
      <c r="H1359" t="s">
        <v>22</v>
      </c>
      <c r="I1359" t="s">
        <v>1905</v>
      </c>
      <c r="J1359" t="s">
        <v>2127</v>
      </c>
      <c r="K1359">
        <v>6541</v>
      </c>
      <c r="L1359" t="s">
        <v>16603</v>
      </c>
      <c r="M1359" t="s">
        <v>793</v>
      </c>
      <c r="N1359" t="s">
        <v>2212</v>
      </c>
      <c r="O1359" t="s">
        <v>753</v>
      </c>
      <c r="P1359">
        <v>1</v>
      </c>
      <c r="Q1359">
        <v>23</v>
      </c>
      <c r="R1359">
        <v>3</v>
      </c>
      <c r="S1359">
        <v>601</v>
      </c>
      <c r="T1359" t="s">
        <v>2090</v>
      </c>
      <c r="U1359">
        <v>7</v>
      </c>
      <c r="V1359" t="s">
        <v>52</v>
      </c>
      <c r="W1359" t="s">
        <v>2215</v>
      </c>
      <c r="X1359" t="s">
        <v>21444</v>
      </c>
      <c r="Y1359" t="str">
        <f>LEFT(KZ0006__3[[#This Row],[EAN (w/o color)]],10)</f>
        <v>0910632023</v>
      </c>
      <c r="Z1359" t="s">
        <v>33714</v>
      </c>
      <c r="AB1359" t="s">
        <v>21444</v>
      </c>
      <c r="AC1359" t="s">
        <v>17029</v>
      </c>
      <c r="AD1359">
        <v>6115290000</v>
      </c>
      <c r="AE1359" t="s">
        <v>33701</v>
      </c>
      <c r="AF1359">
        <v>7</v>
      </c>
      <c r="AG1359">
        <v>0</v>
      </c>
      <c r="AI1359" t="s">
        <v>33744</v>
      </c>
    </row>
    <row r="1360" spans="4:35" x14ac:dyDescent="0.25">
      <c r="D1360">
        <v>5</v>
      </c>
      <c r="E1360">
        <v>2022</v>
      </c>
      <c r="F1360">
        <v>910632</v>
      </c>
      <c r="G1360">
        <v>332600</v>
      </c>
      <c r="H1360" t="s">
        <v>22</v>
      </c>
      <c r="I1360" t="s">
        <v>1905</v>
      </c>
      <c r="J1360" t="s">
        <v>2127</v>
      </c>
      <c r="K1360">
        <v>6541</v>
      </c>
      <c r="L1360" t="s">
        <v>16603</v>
      </c>
      <c r="M1360" t="s">
        <v>793</v>
      </c>
      <c r="N1360" t="s">
        <v>2212</v>
      </c>
      <c r="O1360" t="s">
        <v>753</v>
      </c>
      <c r="P1360">
        <v>1</v>
      </c>
      <c r="Q1360">
        <v>23</v>
      </c>
      <c r="R1360">
        <v>3</v>
      </c>
      <c r="S1360">
        <v>801</v>
      </c>
      <c r="T1360" t="s">
        <v>2092</v>
      </c>
      <c r="U1360">
        <v>6</v>
      </c>
      <c r="V1360" t="s">
        <v>52</v>
      </c>
      <c r="W1360" t="s">
        <v>2216</v>
      </c>
      <c r="X1360" t="s">
        <v>21445</v>
      </c>
      <c r="Y1360" t="str">
        <f>LEFT(KZ0006__3[[#This Row],[EAN (w/o color)]],10)</f>
        <v>0910632023</v>
      </c>
      <c r="Z1360" t="s">
        <v>33714</v>
      </c>
      <c r="AB1360" t="s">
        <v>21445</v>
      </c>
      <c r="AC1360" t="s">
        <v>17029</v>
      </c>
      <c r="AD1360">
        <v>6115290000</v>
      </c>
      <c r="AE1360" t="s">
        <v>33701</v>
      </c>
      <c r="AF1360">
        <v>6</v>
      </c>
      <c r="AG1360">
        <v>0</v>
      </c>
      <c r="AI1360" t="s">
        <v>33744</v>
      </c>
    </row>
    <row r="1361" spans="4:35" x14ac:dyDescent="0.25">
      <c r="D1361">
        <v>5</v>
      </c>
      <c r="E1361">
        <v>2022</v>
      </c>
      <c r="F1361">
        <v>922976</v>
      </c>
      <c r="G1361">
        <v>380890</v>
      </c>
      <c r="H1361" t="s">
        <v>22</v>
      </c>
      <c r="I1361" t="s">
        <v>1905</v>
      </c>
      <c r="J1361" t="s">
        <v>2127</v>
      </c>
      <c r="K1361">
        <v>2950</v>
      </c>
      <c r="L1361" t="s">
        <v>16603</v>
      </c>
      <c r="M1361" t="s">
        <v>99</v>
      </c>
      <c r="N1361" t="s">
        <v>617</v>
      </c>
      <c r="O1361" t="s">
        <v>2085</v>
      </c>
      <c r="P1361">
        <v>1</v>
      </c>
      <c r="Q1361">
        <v>14</v>
      </c>
      <c r="R1361">
        <v>2</v>
      </c>
      <c r="S1361">
        <v>1101</v>
      </c>
      <c r="T1361" t="s">
        <v>2090</v>
      </c>
      <c r="U1361">
        <v>6</v>
      </c>
      <c r="V1361" t="s">
        <v>1388</v>
      </c>
      <c r="W1361" t="s">
        <v>2217</v>
      </c>
      <c r="X1361" t="s">
        <v>21446</v>
      </c>
      <c r="Y1361" t="str">
        <f>LEFT(KZ0006__3[[#This Row],[EAN (w/o color)]],10)</f>
        <v>0922976014</v>
      </c>
      <c r="Z1361" t="s">
        <v>33714</v>
      </c>
      <c r="AB1361" t="s">
        <v>21446</v>
      </c>
      <c r="AC1361" t="s">
        <v>17030</v>
      </c>
      <c r="AD1361">
        <v>6505009000</v>
      </c>
      <c r="AE1361" t="s">
        <v>33701</v>
      </c>
      <c r="AF1361">
        <v>6</v>
      </c>
      <c r="AG1361">
        <v>0</v>
      </c>
      <c r="AI1361" t="s">
        <v>33760</v>
      </c>
    </row>
    <row r="1362" spans="4:35" x14ac:dyDescent="0.25">
      <c r="D1362">
        <v>5</v>
      </c>
      <c r="E1362">
        <v>2022</v>
      </c>
      <c r="F1362">
        <v>922976</v>
      </c>
      <c r="G1362">
        <v>380890</v>
      </c>
      <c r="H1362" t="s">
        <v>22</v>
      </c>
      <c r="I1362" t="s">
        <v>1905</v>
      </c>
      <c r="J1362" t="s">
        <v>2127</v>
      </c>
      <c r="K1362">
        <v>2950</v>
      </c>
      <c r="L1362" t="s">
        <v>16603</v>
      </c>
      <c r="M1362" t="s">
        <v>99</v>
      </c>
      <c r="N1362" t="s">
        <v>617</v>
      </c>
      <c r="O1362" t="s">
        <v>2085</v>
      </c>
      <c r="P1362">
        <v>1</v>
      </c>
      <c r="Q1362">
        <v>14</v>
      </c>
      <c r="R1362">
        <v>2</v>
      </c>
      <c r="S1362">
        <v>1401</v>
      </c>
      <c r="T1362" t="s">
        <v>2092</v>
      </c>
      <c r="U1362">
        <v>7</v>
      </c>
      <c r="V1362" t="s">
        <v>1388</v>
      </c>
      <c r="W1362" t="s">
        <v>2218</v>
      </c>
      <c r="X1362" t="s">
        <v>21447</v>
      </c>
      <c r="Y1362" t="str">
        <f>LEFT(KZ0006__3[[#This Row],[EAN (w/o color)]],10)</f>
        <v>0922976014</v>
      </c>
      <c r="Z1362" t="s">
        <v>33714</v>
      </c>
      <c r="AB1362" t="s">
        <v>21447</v>
      </c>
      <c r="AC1362" t="s">
        <v>17030</v>
      </c>
      <c r="AD1362">
        <v>6505009000</v>
      </c>
      <c r="AE1362" t="s">
        <v>33701</v>
      </c>
      <c r="AF1362">
        <v>7</v>
      </c>
      <c r="AG1362">
        <v>0</v>
      </c>
      <c r="AI1362" t="s">
        <v>33760</v>
      </c>
    </row>
    <row r="1363" spans="4:35" x14ac:dyDescent="0.25">
      <c r="D1363">
        <v>5</v>
      </c>
      <c r="E1363">
        <v>2022</v>
      </c>
      <c r="F1363">
        <v>922976</v>
      </c>
      <c r="G1363">
        <v>380890</v>
      </c>
      <c r="H1363" t="s">
        <v>22</v>
      </c>
      <c r="I1363" t="s">
        <v>1905</v>
      </c>
      <c r="J1363" t="s">
        <v>2127</v>
      </c>
      <c r="K1363">
        <v>2950</v>
      </c>
      <c r="L1363" t="s">
        <v>16603</v>
      </c>
      <c r="M1363" t="s">
        <v>99</v>
      </c>
      <c r="N1363" t="s">
        <v>617</v>
      </c>
      <c r="O1363" t="s">
        <v>2085</v>
      </c>
      <c r="P1363">
        <v>3</v>
      </c>
      <c r="Q1363">
        <v>18</v>
      </c>
      <c r="R1363">
        <v>2</v>
      </c>
      <c r="S1363">
        <v>1101</v>
      </c>
      <c r="T1363" t="s">
        <v>2090</v>
      </c>
      <c r="U1363">
        <v>8</v>
      </c>
      <c r="V1363" t="s">
        <v>1153</v>
      </c>
      <c r="W1363" t="s">
        <v>2219</v>
      </c>
      <c r="X1363" t="s">
        <v>21448</v>
      </c>
      <c r="Y1363" t="str">
        <f>LEFT(KZ0006__3[[#This Row],[EAN (w/o color)]],10)</f>
        <v>0922976018</v>
      </c>
      <c r="Z1363" t="s">
        <v>33705</v>
      </c>
      <c r="AB1363" t="s">
        <v>21448</v>
      </c>
      <c r="AC1363" t="s">
        <v>17030</v>
      </c>
      <c r="AD1363">
        <v>6505009000</v>
      </c>
      <c r="AE1363" t="s">
        <v>33701</v>
      </c>
      <c r="AF1363">
        <v>8</v>
      </c>
      <c r="AG1363">
        <v>0</v>
      </c>
      <c r="AI1363" t="s">
        <v>33760</v>
      </c>
    </row>
    <row r="1364" spans="4:35" x14ac:dyDescent="0.25">
      <c r="D1364">
        <v>5</v>
      </c>
      <c r="E1364">
        <v>2022</v>
      </c>
      <c r="F1364">
        <v>922976</v>
      </c>
      <c r="G1364">
        <v>380890</v>
      </c>
      <c r="H1364" t="s">
        <v>22</v>
      </c>
      <c r="I1364" t="s">
        <v>1905</v>
      </c>
      <c r="J1364" t="s">
        <v>2127</v>
      </c>
      <c r="K1364">
        <v>2950</v>
      </c>
      <c r="L1364" t="s">
        <v>16603</v>
      </c>
      <c r="M1364" t="s">
        <v>99</v>
      </c>
      <c r="N1364" t="s">
        <v>617</v>
      </c>
      <c r="O1364" t="s">
        <v>2085</v>
      </c>
      <c r="P1364">
        <v>3</v>
      </c>
      <c r="Q1364">
        <v>18</v>
      </c>
      <c r="R1364">
        <v>2</v>
      </c>
      <c r="S1364">
        <v>1401</v>
      </c>
      <c r="T1364" t="s">
        <v>2092</v>
      </c>
      <c r="U1364">
        <v>4</v>
      </c>
      <c r="V1364" t="s">
        <v>157</v>
      </c>
      <c r="W1364" t="s">
        <v>2220</v>
      </c>
      <c r="X1364" t="s">
        <v>21449</v>
      </c>
      <c r="Y1364" t="str">
        <f>LEFT(KZ0006__3[[#This Row],[EAN (w/o color)]],10)</f>
        <v>0922976018</v>
      </c>
      <c r="Z1364" t="s">
        <v>33705</v>
      </c>
      <c r="AB1364" t="s">
        <v>21449</v>
      </c>
      <c r="AC1364" t="s">
        <v>17030</v>
      </c>
      <c r="AD1364">
        <v>6505009000</v>
      </c>
      <c r="AE1364" t="s">
        <v>33701</v>
      </c>
      <c r="AF1364">
        <v>4</v>
      </c>
      <c r="AG1364">
        <v>0</v>
      </c>
      <c r="AI1364" t="s">
        <v>33760</v>
      </c>
    </row>
    <row r="1365" spans="4:35" x14ac:dyDescent="0.25">
      <c r="D1365">
        <v>5</v>
      </c>
      <c r="E1365">
        <v>2022</v>
      </c>
      <c r="F1365">
        <v>922976</v>
      </c>
      <c r="G1365">
        <v>380890</v>
      </c>
      <c r="H1365" t="s">
        <v>22</v>
      </c>
      <c r="I1365" t="s">
        <v>1905</v>
      </c>
      <c r="J1365" t="s">
        <v>2127</v>
      </c>
      <c r="K1365">
        <v>2950</v>
      </c>
      <c r="L1365" t="s">
        <v>16603</v>
      </c>
      <c r="M1365" t="s">
        <v>99</v>
      </c>
      <c r="N1365" t="s">
        <v>2221</v>
      </c>
      <c r="O1365" t="s">
        <v>2085</v>
      </c>
      <c r="P1365">
        <v>4</v>
      </c>
      <c r="Q1365">
        <v>20</v>
      </c>
      <c r="R1365">
        <v>2</v>
      </c>
      <c r="S1365">
        <v>1101</v>
      </c>
      <c r="T1365" t="s">
        <v>2090</v>
      </c>
      <c r="U1365">
        <v>7</v>
      </c>
      <c r="V1365" t="s">
        <v>52</v>
      </c>
      <c r="W1365" t="s">
        <v>2222</v>
      </c>
      <c r="X1365" t="s">
        <v>21450</v>
      </c>
      <c r="Y1365" t="str">
        <f>LEFT(KZ0006__3[[#This Row],[EAN (w/o color)]],10)</f>
        <v>0922976020</v>
      </c>
      <c r="Z1365" t="s">
        <v>33702</v>
      </c>
      <c r="AB1365" t="s">
        <v>21450</v>
      </c>
      <c r="AC1365" t="s">
        <v>17030</v>
      </c>
      <c r="AD1365">
        <v>6505009000</v>
      </c>
      <c r="AE1365" t="s">
        <v>33701</v>
      </c>
      <c r="AF1365">
        <v>7</v>
      </c>
      <c r="AG1365">
        <v>0</v>
      </c>
      <c r="AI1365" t="s">
        <v>33760</v>
      </c>
    </row>
    <row r="1366" spans="4:35" x14ac:dyDescent="0.25">
      <c r="D1366">
        <v>5</v>
      </c>
      <c r="E1366">
        <v>2022</v>
      </c>
      <c r="F1366">
        <v>922976</v>
      </c>
      <c r="G1366">
        <v>380890</v>
      </c>
      <c r="H1366" t="s">
        <v>22</v>
      </c>
      <c r="I1366" t="s">
        <v>1905</v>
      </c>
      <c r="J1366" t="s">
        <v>2127</v>
      </c>
      <c r="K1366">
        <v>2950</v>
      </c>
      <c r="L1366" t="s">
        <v>16603</v>
      </c>
      <c r="M1366" t="s">
        <v>99</v>
      </c>
      <c r="N1366" t="s">
        <v>2221</v>
      </c>
      <c r="O1366" t="s">
        <v>2085</v>
      </c>
      <c r="P1366">
        <v>4</v>
      </c>
      <c r="Q1366">
        <v>20</v>
      </c>
      <c r="R1366">
        <v>2</v>
      </c>
      <c r="S1366">
        <v>1401</v>
      </c>
      <c r="T1366" t="s">
        <v>2092</v>
      </c>
      <c r="U1366">
        <v>4</v>
      </c>
      <c r="V1366" t="s">
        <v>33</v>
      </c>
      <c r="W1366" t="s">
        <v>2223</v>
      </c>
      <c r="X1366" t="s">
        <v>21451</v>
      </c>
      <c r="Y1366" t="str">
        <f>LEFT(KZ0006__3[[#This Row],[EAN (w/o color)]],10)</f>
        <v>0922976020</v>
      </c>
      <c r="Z1366" t="s">
        <v>33702</v>
      </c>
      <c r="AB1366" t="s">
        <v>21451</v>
      </c>
      <c r="AC1366" t="s">
        <v>17030</v>
      </c>
      <c r="AD1366">
        <v>6505009000</v>
      </c>
      <c r="AE1366" t="s">
        <v>33701</v>
      </c>
      <c r="AF1366">
        <v>4</v>
      </c>
      <c r="AG1366">
        <v>0</v>
      </c>
      <c r="AI1366" t="s">
        <v>33760</v>
      </c>
    </row>
    <row r="1367" spans="4:35" x14ac:dyDescent="0.25">
      <c r="D1367">
        <v>5</v>
      </c>
      <c r="E1367">
        <v>2022</v>
      </c>
      <c r="F1367">
        <v>932192</v>
      </c>
      <c r="G1367">
        <v>254300</v>
      </c>
      <c r="H1367" t="s">
        <v>22</v>
      </c>
      <c r="I1367" t="s">
        <v>1905</v>
      </c>
      <c r="J1367" t="s">
        <v>2127</v>
      </c>
      <c r="K1367">
        <v>6564</v>
      </c>
      <c r="L1367" t="s">
        <v>16603</v>
      </c>
      <c r="M1367" t="s">
        <v>99</v>
      </c>
      <c r="N1367" t="s">
        <v>31</v>
      </c>
      <c r="O1367" t="s">
        <v>1951</v>
      </c>
      <c r="P1367">
        <v>4</v>
      </c>
      <c r="Q1367">
        <v>42</v>
      </c>
      <c r="R1367">
        <v>2</v>
      </c>
      <c r="S1367">
        <v>301</v>
      </c>
      <c r="T1367" t="s">
        <v>1405</v>
      </c>
      <c r="U1367">
        <v>2</v>
      </c>
      <c r="V1367" t="s">
        <v>429</v>
      </c>
      <c r="W1367" t="s">
        <v>2224</v>
      </c>
      <c r="X1367" t="s">
        <v>21452</v>
      </c>
      <c r="Y1367" t="str">
        <f>LEFT(KZ0006__3[[#This Row],[EAN (w/o color)]],10)</f>
        <v>0932192042</v>
      </c>
      <c r="Z1367" t="s">
        <v>33702</v>
      </c>
      <c r="AB1367" t="s">
        <v>21452</v>
      </c>
      <c r="AC1367" t="s">
        <v>17031</v>
      </c>
      <c r="AD1367">
        <v>6111209000</v>
      </c>
      <c r="AE1367" t="s">
        <v>33701</v>
      </c>
      <c r="AF1367">
        <v>2</v>
      </c>
      <c r="AG1367">
        <v>0</v>
      </c>
      <c r="AI1367" t="s">
        <v>33759</v>
      </c>
    </row>
    <row r="1368" spans="4:35" x14ac:dyDescent="0.25">
      <c r="D1368">
        <v>5</v>
      </c>
      <c r="E1368">
        <v>2022</v>
      </c>
      <c r="F1368">
        <v>932192</v>
      </c>
      <c r="G1368">
        <v>254300</v>
      </c>
      <c r="H1368" t="s">
        <v>22</v>
      </c>
      <c r="I1368" t="s">
        <v>1905</v>
      </c>
      <c r="J1368" t="s">
        <v>2127</v>
      </c>
      <c r="K1368">
        <v>6564</v>
      </c>
      <c r="L1368" t="s">
        <v>16603</v>
      </c>
      <c r="M1368" t="s">
        <v>99</v>
      </c>
      <c r="N1368" t="s">
        <v>31</v>
      </c>
      <c r="O1368" t="s">
        <v>1951</v>
      </c>
      <c r="P1368">
        <v>4</v>
      </c>
      <c r="Q1368">
        <v>42</v>
      </c>
      <c r="R1368">
        <v>2</v>
      </c>
      <c r="S1368">
        <v>401</v>
      </c>
      <c r="T1368" t="s">
        <v>1927</v>
      </c>
      <c r="U1368">
        <v>2</v>
      </c>
      <c r="V1368" t="s">
        <v>2225</v>
      </c>
      <c r="W1368" t="s">
        <v>2226</v>
      </c>
      <c r="X1368" t="s">
        <v>21453</v>
      </c>
      <c r="Y1368" t="str">
        <f>LEFT(KZ0006__3[[#This Row],[EAN (w/o color)]],10)</f>
        <v>0932192042</v>
      </c>
      <c r="Z1368" t="s">
        <v>33702</v>
      </c>
      <c r="AB1368" t="s">
        <v>21453</v>
      </c>
      <c r="AC1368" t="s">
        <v>17031</v>
      </c>
      <c r="AD1368">
        <v>6111209000</v>
      </c>
      <c r="AE1368" t="s">
        <v>33701</v>
      </c>
      <c r="AF1368">
        <v>2</v>
      </c>
      <c r="AG1368">
        <v>0</v>
      </c>
      <c r="AI1368" t="s">
        <v>33759</v>
      </c>
    </row>
    <row r="1369" spans="4:35" x14ac:dyDescent="0.25">
      <c r="D1369">
        <v>5</v>
      </c>
      <c r="E1369">
        <v>2022</v>
      </c>
      <c r="F1369">
        <v>932192</v>
      </c>
      <c r="G1369">
        <v>254300</v>
      </c>
      <c r="H1369" t="s">
        <v>22</v>
      </c>
      <c r="I1369" t="s">
        <v>1905</v>
      </c>
      <c r="J1369" t="s">
        <v>2127</v>
      </c>
      <c r="K1369">
        <v>6564</v>
      </c>
      <c r="L1369" t="s">
        <v>16603</v>
      </c>
      <c r="M1369" t="s">
        <v>99</v>
      </c>
      <c r="N1369" t="s">
        <v>31</v>
      </c>
      <c r="O1369" t="s">
        <v>1951</v>
      </c>
      <c r="P1369">
        <v>4</v>
      </c>
      <c r="Q1369">
        <v>42</v>
      </c>
      <c r="R1369">
        <v>2</v>
      </c>
      <c r="S1369">
        <v>501</v>
      </c>
      <c r="T1369" t="s">
        <v>1919</v>
      </c>
      <c r="U1369">
        <v>4</v>
      </c>
      <c r="V1369" t="s">
        <v>2225</v>
      </c>
      <c r="W1369" t="s">
        <v>2227</v>
      </c>
      <c r="X1369" t="s">
        <v>21454</v>
      </c>
      <c r="Y1369" t="str">
        <f>LEFT(KZ0006__3[[#This Row],[EAN (w/o color)]],10)</f>
        <v>0932192042</v>
      </c>
      <c r="Z1369" t="s">
        <v>33702</v>
      </c>
      <c r="AB1369" t="s">
        <v>21454</v>
      </c>
      <c r="AC1369" t="s">
        <v>17031</v>
      </c>
      <c r="AD1369">
        <v>6111209000</v>
      </c>
      <c r="AE1369" t="s">
        <v>33701</v>
      </c>
      <c r="AF1369">
        <v>4</v>
      </c>
      <c r="AG1369">
        <v>0</v>
      </c>
      <c r="AI1369" t="s">
        <v>33759</v>
      </c>
    </row>
    <row r="1370" spans="4:35" x14ac:dyDescent="0.25">
      <c r="D1370">
        <v>5</v>
      </c>
      <c r="E1370">
        <v>2022</v>
      </c>
      <c r="F1370">
        <v>932192</v>
      </c>
      <c r="G1370">
        <v>254300</v>
      </c>
      <c r="H1370" t="s">
        <v>22</v>
      </c>
      <c r="I1370" t="s">
        <v>1905</v>
      </c>
      <c r="J1370" t="s">
        <v>2127</v>
      </c>
      <c r="K1370">
        <v>6564</v>
      </c>
      <c r="L1370" t="s">
        <v>16603</v>
      </c>
      <c r="M1370" t="s">
        <v>99</v>
      </c>
      <c r="N1370" t="s">
        <v>31</v>
      </c>
      <c r="O1370" t="s">
        <v>1951</v>
      </c>
      <c r="P1370">
        <v>4</v>
      </c>
      <c r="Q1370">
        <v>42</v>
      </c>
      <c r="R1370">
        <v>2</v>
      </c>
      <c r="S1370">
        <v>601</v>
      </c>
      <c r="T1370" t="s">
        <v>1907</v>
      </c>
      <c r="U1370">
        <v>2</v>
      </c>
      <c r="V1370" t="s">
        <v>429</v>
      </c>
      <c r="W1370" t="s">
        <v>2228</v>
      </c>
      <c r="X1370" t="s">
        <v>21455</v>
      </c>
      <c r="Y1370" t="str">
        <f>LEFT(KZ0006__3[[#This Row],[EAN (w/o color)]],10)</f>
        <v>0932192042</v>
      </c>
      <c r="Z1370" t="s">
        <v>33702</v>
      </c>
      <c r="AB1370" t="s">
        <v>21455</v>
      </c>
      <c r="AC1370" t="s">
        <v>17031</v>
      </c>
      <c r="AD1370">
        <v>6111209000</v>
      </c>
      <c r="AE1370" t="s">
        <v>33701</v>
      </c>
      <c r="AF1370">
        <v>2</v>
      </c>
      <c r="AG1370">
        <v>0</v>
      </c>
      <c r="AI1370" t="s">
        <v>33759</v>
      </c>
    </row>
    <row r="1371" spans="4:35" x14ac:dyDescent="0.25">
      <c r="D1371">
        <v>5</v>
      </c>
      <c r="E1371">
        <v>2022</v>
      </c>
      <c r="F1371">
        <v>939708</v>
      </c>
      <c r="G1371">
        <v>299450</v>
      </c>
      <c r="H1371" t="s">
        <v>22</v>
      </c>
      <c r="I1371" t="s">
        <v>1905</v>
      </c>
      <c r="J1371" t="s">
        <v>2127</v>
      </c>
      <c r="K1371">
        <v>6541</v>
      </c>
      <c r="L1371" t="s">
        <v>16603</v>
      </c>
      <c r="M1371" t="s">
        <v>793</v>
      </c>
      <c r="N1371" t="s">
        <v>2229</v>
      </c>
      <c r="O1371" t="s">
        <v>753</v>
      </c>
      <c r="P1371">
        <v>5</v>
      </c>
      <c r="Q1371">
        <v>30</v>
      </c>
      <c r="R1371">
        <v>2</v>
      </c>
      <c r="S1371">
        <v>301</v>
      </c>
      <c r="T1371" t="s">
        <v>2086</v>
      </c>
      <c r="U1371">
        <v>3</v>
      </c>
      <c r="V1371" t="s">
        <v>603</v>
      </c>
      <c r="W1371" t="s">
        <v>2230</v>
      </c>
      <c r="X1371" t="s">
        <v>21456</v>
      </c>
      <c r="Y1371" t="str">
        <f>LEFT(KZ0006__3[[#This Row],[EAN (w/o color)]],10)</f>
        <v>0939708030</v>
      </c>
      <c r="Z1371" t="s">
        <v>33710</v>
      </c>
      <c r="AB1371" t="s">
        <v>21456</v>
      </c>
      <c r="AC1371" t="s">
        <v>17032</v>
      </c>
      <c r="AD1371">
        <v>6115290000</v>
      </c>
      <c r="AE1371" t="s">
        <v>33701</v>
      </c>
      <c r="AF1371">
        <v>3</v>
      </c>
      <c r="AG1371">
        <v>0</v>
      </c>
      <c r="AI1371" t="s">
        <v>33744</v>
      </c>
    </row>
    <row r="1372" spans="4:35" x14ac:dyDescent="0.25">
      <c r="D1372">
        <v>5</v>
      </c>
      <c r="E1372">
        <v>2022</v>
      </c>
      <c r="F1372">
        <v>939708</v>
      </c>
      <c r="G1372">
        <v>299450</v>
      </c>
      <c r="H1372" t="s">
        <v>22</v>
      </c>
      <c r="I1372" t="s">
        <v>1905</v>
      </c>
      <c r="J1372" t="s">
        <v>2127</v>
      </c>
      <c r="K1372">
        <v>6541</v>
      </c>
      <c r="L1372" t="s">
        <v>16603</v>
      </c>
      <c r="M1372" t="s">
        <v>793</v>
      </c>
      <c r="N1372" t="s">
        <v>2229</v>
      </c>
      <c r="O1372" t="s">
        <v>753</v>
      </c>
      <c r="P1372">
        <v>5</v>
      </c>
      <c r="Q1372">
        <v>30</v>
      </c>
      <c r="R1372">
        <v>2</v>
      </c>
      <c r="S1372">
        <v>401</v>
      </c>
      <c r="T1372" t="s">
        <v>2088</v>
      </c>
      <c r="U1372">
        <v>3</v>
      </c>
      <c r="V1372" t="s">
        <v>603</v>
      </c>
      <c r="W1372" t="s">
        <v>2231</v>
      </c>
      <c r="X1372" t="s">
        <v>21457</v>
      </c>
      <c r="Y1372" t="str">
        <f>LEFT(KZ0006__3[[#This Row],[EAN (w/o color)]],10)</f>
        <v>0939708030</v>
      </c>
      <c r="Z1372" t="s">
        <v>33710</v>
      </c>
      <c r="AB1372" t="s">
        <v>21457</v>
      </c>
      <c r="AC1372" t="s">
        <v>17032</v>
      </c>
      <c r="AD1372">
        <v>6115290000</v>
      </c>
      <c r="AE1372" t="s">
        <v>33701</v>
      </c>
      <c r="AF1372">
        <v>3</v>
      </c>
      <c r="AG1372">
        <v>0</v>
      </c>
      <c r="AI1372" t="s">
        <v>33744</v>
      </c>
    </row>
    <row r="1373" spans="4:35" x14ac:dyDescent="0.25">
      <c r="D1373">
        <v>5</v>
      </c>
      <c r="E1373">
        <v>2022</v>
      </c>
      <c r="F1373">
        <v>939708</v>
      </c>
      <c r="G1373">
        <v>299450</v>
      </c>
      <c r="H1373" t="s">
        <v>22</v>
      </c>
      <c r="I1373" t="s">
        <v>1905</v>
      </c>
      <c r="J1373" t="s">
        <v>2127</v>
      </c>
      <c r="K1373">
        <v>6541</v>
      </c>
      <c r="L1373" t="s">
        <v>16603</v>
      </c>
      <c r="M1373" t="s">
        <v>793</v>
      </c>
      <c r="N1373" t="s">
        <v>2229</v>
      </c>
      <c r="O1373" t="s">
        <v>753</v>
      </c>
      <c r="P1373">
        <v>5</v>
      </c>
      <c r="Q1373">
        <v>30</v>
      </c>
      <c r="R1373">
        <v>2</v>
      </c>
      <c r="S1373">
        <v>601</v>
      </c>
      <c r="T1373" t="s">
        <v>2090</v>
      </c>
      <c r="U1373">
        <v>6</v>
      </c>
      <c r="V1373" t="s">
        <v>606</v>
      </c>
      <c r="W1373" t="s">
        <v>2232</v>
      </c>
      <c r="X1373" t="s">
        <v>21458</v>
      </c>
      <c r="Y1373" t="str">
        <f>LEFT(KZ0006__3[[#This Row],[EAN (w/o color)]],10)</f>
        <v>0939708030</v>
      </c>
      <c r="Z1373" t="s">
        <v>33710</v>
      </c>
      <c r="AB1373" t="s">
        <v>21458</v>
      </c>
      <c r="AC1373" t="s">
        <v>17032</v>
      </c>
      <c r="AD1373">
        <v>6115290000</v>
      </c>
      <c r="AE1373" t="s">
        <v>33701</v>
      </c>
      <c r="AF1373">
        <v>6</v>
      </c>
      <c r="AG1373">
        <v>0</v>
      </c>
      <c r="AI1373" t="s">
        <v>33744</v>
      </c>
    </row>
    <row r="1374" spans="4:35" x14ac:dyDescent="0.25">
      <c r="D1374">
        <v>5</v>
      </c>
      <c r="E1374">
        <v>2022</v>
      </c>
      <c r="F1374">
        <v>939708</v>
      </c>
      <c r="G1374">
        <v>299450</v>
      </c>
      <c r="H1374" t="s">
        <v>22</v>
      </c>
      <c r="I1374" t="s">
        <v>1905</v>
      </c>
      <c r="J1374" t="s">
        <v>2127</v>
      </c>
      <c r="K1374">
        <v>6541</v>
      </c>
      <c r="L1374" t="s">
        <v>16603</v>
      </c>
      <c r="M1374" t="s">
        <v>793</v>
      </c>
      <c r="N1374" t="s">
        <v>2229</v>
      </c>
      <c r="O1374" t="s">
        <v>753</v>
      </c>
      <c r="P1374">
        <v>5</v>
      </c>
      <c r="Q1374">
        <v>30</v>
      </c>
      <c r="R1374">
        <v>2</v>
      </c>
      <c r="S1374">
        <v>801</v>
      </c>
      <c r="T1374" t="s">
        <v>2092</v>
      </c>
      <c r="U1374">
        <v>8</v>
      </c>
      <c r="V1374" t="s">
        <v>606</v>
      </c>
      <c r="W1374" t="s">
        <v>2233</v>
      </c>
      <c r="X1374" t="s">
        <v>21459</v>
      </c>
      <c r="Y1374" t="str">
        <f>LEFT(KZ0006__3[[#This Row],[EAN (w/o color)]],10)</f>
        <v>0939708030</v>
      </c>
      <c r="Z1374" t="s">
        <v>33710</v>
      </c>
      <c r="AB1374" t="s">
        <v>21459</v>
      </c>
      <c r="AC1374" t="s">
        <v>17032</v>
      </c>
      <c r="AD1374">
        <v>6115290000</v>
      </c>
      <c r="AE1374" t="s">
        <v>33701</v>
      </c>
      <c r="AF1374">
        <v>8</v>
      </c>
      <c r="AG1374">
        <v>0</v>
      </c>
      <c r="AI1374" t="s">
        <v>33744</v>
      </c>
    </row>
    <row r="1375" spans="4:35" x14ac:dyDescent="0.25">
      <c r="D1375">
        <v>5</v>
      </c>
      <c r="E1375">
        <v>2022</v>
      </c>
      <c r="F1375">
        <v>979605</v>
      </c>
      <c r="G1375">
        <v>253430</v>
      </c>
      <c r="H1375" t="s">
        <v>22</v>
      </c>
      <c r="I1375" t="s">
        <v>1905</v>
      </c>
      <c r="J1375" t="s">
        <v>2127</v>
      </c>
      <c r="K1375">
        <v>6564</v>
      </c>
      <c r="L1375" t="s">
        <v>16603</v>
      </c>
      <c r="M1375" t="s">
        <v>99</v>
      </c>
      <c r="N1375" t="s">
        <v>2055</v>
      </c>
      <c r="O1375" t="s">
        <v>1951</v>
      </c>
      <c r="P1375">
        <v>6</v>
      </c>
      <c r="Q1375">
        <v>50</v>
      </c>
      <c r="R1375">
        <v>3</v>
      </c>
      <c r="S1375">
        <v>301</v>
      </c>
      <c r="T1375" t="s">
        <v>1405</v>
      </c>
      <c r="U1375">
        <v>2</v>
      </c>
      <c r="V1375" t="s">
        <v>231</v>
      </c>
      <c r="W1375" t="s">
        <v>2234</v>
      </c>
      <c r="X1375" t="s">
        <v>21460</v>
      </c>
      <c r="Y1375" t="str">
        <f>LEFT(KZ0006__3[[#This Row],[EAN (w/o color)]],10)</f>
        <v>0979605050</v>
      </c>
      <c r="Z1375" t="s">
        <v>33702</v>
      </c>
      <c r="AB1375" t="s">
        <v>21460</v>
      </c>
      <c r="AC1375" t="s">
        <v>17033</v>
      </c>
      <c r="AD1375">
        <v>6505009000</v>
      </c>
      <c r="AE1375" t="s">
        <v>33701</v>
      </c>
      <c r="AF1375">
        <v>2</v>
      </c>
      <c r="AG1375">
        <v>0</v>
      </c>
      <c r="AI1375" t="s">
        <v>33759</v>
      </c>
    </row>
    <row r="1376" spans="4:35" x14ac:dyDescent="0.25">
      <c r="D1376">
        <v>5</v>
      </c>
      <c r="E1376">
        <v>2022</v>
      </c>
      <c r="F1376">
        <v>979605</v>
      </c>
      <c r="G1376">
        <v>253430</v>
      </c>
      <c r="H1376" t="s">
        <v>22</v>
      </c>
      <c r="I1376" t="s">
        <v>1905</v>
      </c>
      <c r="J1376" t="s">
        <v>2127</v>
      </c>
      <c r="K1376">
        <v>6564</v>
      </c>
      <c r="L1376" t="s">
        <v>16603</v>
      </c>
      <c r="M1376" t="s">
        <v>99</v>
      </c>
      <c r="N1376" t="s">
        <v>2055</v>
      </c>
      <c r="O1376" t="s">
        <v>1951</v>
      </c>
      <c r="P1376">
        <v>6</v>
      </c>
      <c r="Q1376">
        <v>50</v>
      </c>
      <c r="R1376">
        <v>3</v>
      </c>
      <c r="S1376">
        <v>401</v>
      </c>
      <c r="T1376" t="s">
        <v>1927</v>
      </c>
      <c r="U1376">
        <v>3</v>
      </c>
      <c r="V1376" t="s">
        <v>231</v>
      </c>
      <c r="W1376" t="s">
        <v>2235</v>
      </c>
      <c r="X1376" t="s">
        <v>21461</v>
      </c>
      <c r="Y1376" t="str">
        <f>LEFT(KZ0006__3[[#This Row],[EAN (w/o color)]],10)</f>
        <v>0979605050</v>
      </c>
      <c r="Z1376" t="s">
        <v>33702</v>
      </c>
      <c r="AB1376" t="s">
        <v>21461</v>
      </c>
      <c r="AC1376" t="s">
        <v>17033</v>
      </c>
      <c r="AD1376">
        <v>6505009000</v>
      </c>
      <c r="AE1376" t="s">
        <v>33701</v>
      </c>
      <c r="AF1376">
        <v>3</v>
      </c>
      <c r="AG1376">
        <v>0</v>
      </c>
      <c r="AI1376" t="s">
        <v>33759</v>
      </c>
    </row>
    <row r="1377" spans="4:35" x14ac:dyDescent="0.25">
      <c r="D1377">
        <v>5</v>
      </c>
      <c r="E1377">
        <v>2022</v>
      </c>
      <c r="F1377">
        <v>979605</v>
      </c>
      <c r="G1377">
        <v>253430</v>
      </c>
      <c r="H1377" t="s">
        <v>22</v>
      </c>
      <c r="I1377" t="s">
        <v>1905</v>
      </c>
      <c r="J1377" t="s">
        <v>2127</v>
      </c>
      <c r="K1377">
        <v>6564</v>
      </c>
      <c r="L1377" t="s">
        <v>16603</v>
      </c>
      <c r="M1377" t="s">
        <v>99</v>
      </c>
      <c r="N1377" t="s">
        <v>2055</v>
      </c>
      <c r="O1377" t="s">
        <v>1951</v>
      </c>
      <c r="P1377">
        <v>6</v>
      </c>
      <c r="Q1377">
        <v>50</v>
      </c>
      <c r="R1377">
        <v>3</v>
      </c>
      <c r="S1377">
        <v>501</v>
      </c>
      <c r="T1377" t="s">
        <v>1919</v>
      </c>
      <c r="U1377">
        <v>4</v>
      </c>
      <c r="V1377" t="s">
        <v>231</v>
      </c>
      <c r="W1377" t="s">
        <v>2236</v>
      </c>
      <c r="X1377" t="s">
        <v>21462</v>
      </c>
      <c r="Y1377" t="str">
        <f>LEFT(KZ0006__3[[#This Row],[EAN (w/o color)]],10)</f>
        <v>0979605050</v>
      </c>
      <c r="Z1377" t="s">
        <v>33702</v>
      </c>
      <c r="AB1377" t="s">
        <v>21462</v>
      </c>
      <c r="AC1377" t="s">
        <v>17033</v>
      </c>
      <c r="AD1377">
        <v>6505009000</v>
      </c>
      <c r="AE1377" t="s">
        <v>33701</v>
      </c>
      <c r="AF1377">
        <v>4</v>
      </c>
      <c r="AG1377">
        <v>0</v>
      </c>
      <c r="AI1377" t="s">
        <v>33759</v>
      </c>
    </row>
    <row r="1378" spans="4:35" x14ac:dyDescent="0.25">
      <c r="D1378">
        <v>5</v>
      </c>
      <c r="E1378">
        <v>2022</v>
      </c>
      <c r="F1378">
        <v>979605</v>
      </c>
      <c r="G1378">
        <v>253430</v>
      </c>
      <c r="H1378" t="s">
        <v>22</v>
      </c>
      <c r="I1378" t="s">
        <v>1905</v>
      </c>
      <c r="J1378" t="s">
        <v>2127</v>
      </c>
      <c r="K1378">
        <v>6564</v>
      </c>
      <c r="L1378" t="s">
        <v>16603</v>
      </c>
      <c r="M1378" t="s">
        <v>99</v>
      </c>
      <c r="N1378" t="s">
        <v>2055</v>
      </c>
      <c r="O1378" t="s">
        <v>1951</v>
      </c>
      <c r="P1378">
        <v>6</v>
      </c>
      <c r="Q1378">
        <v>50</v>
      </c>
      <c r="R1378">
        <v>3</v>
      </c>
      <c r="S1378">
        <v>601</v>
      </c>
      <c r="T1378" t="s">
        <v>1907</v>
      </c>
      <c r="U1378">
        <v>4</v>
      </c>
      <c r="V1378" t="s">
        <v>231</v>
      </c>
      <c r="W1378" t="s">
        <v>2237</v>
      </c>
      <c r="X1378" t="s">
        <v>21463</v>
      </c>
      <c r="Y1378" t="str">
        <f>LEFT(KZ0006__3[[#This Row],[EAN (w/o color)]],10)</f>
        <v>0979605050</v>
      </c>
      <c r="Z1378" t="s">
        <v>33702</v>
      </c>
      <c r="AB1378" t="s">
        <v>21463</v>
      </c>
      <c r="AC1378" t="s">
        <v>17033</v>
      </c>
      <c r="AD1378">
        <v>6505009000</v>
      </c>
      <c r="AE1378" t="s">
        <v>33701</v>
      </c>
      <c r="AF1378">
        <v>4</v>
      </c>
      <c r="AG1378">
        <v>0</v>
      </c>
      <c r="AI1378" t="s">
        <v>33759</v>
      </c>
    </row>
    <row r="1379" spans="4:35" x14ac:dyDescent="0.25">
      <c r="D1379">
        <v>5</v>
      </c>
      <c r="E1379">
        <v>2022</v>
      </c>
      <c r="F1379">
        <v>987621</v>
      </c>
      <c r="G1379">
        <v>316840</v>
      </c>
      <c r="H1379" t="s">
        <v>22</v>
      </c>
      <c r="I1379" t="s">
        <v>1905</v>
      </c>
      <c r="J1379" t="s">
        <v>2127</v>
      </c>
      <c r="K1379">
        <v>2950</v>
      </c>
      <c r="L1379" t="s">
        <v>16603</v>
      </c>
      <c r="M1379" t="s">
        <v>99</v>
      </c>
      <c r="N1379" t="s">
        <v>732</v>
      </c>
      <c r="O1379" t="s">
        <v>782</v>
      </c>
      <c r="P1379">
        <v>3</v>
      </c>
      <c r="Q1379">
        <v>8</v>
      </c>
      <c r="R1379">
        <v>2</v>
      </c>
      <c r="S1379">
        <v>1101</v>
      </c>
      <c r="T1379" t="s">
        <v>2090</v>
      </c>
      <c r="U1379">
        <v>10</v>
      </c>
      <c r="V1379" t="s">
        <v>849</v>
      </c>
      <c r="W1379" t="s">
        <v>2238</v>
      </c>
      <c r="X1379" t="s">
        <v>21464</v>
      </c>
      <c r="Y1379" t="str">
        <f>LEFT(KZ0006__3[[#This Row],[EAN (w/o color)]],10)</f>
        <v>0987621008</v>
      </c>
      <c r="Z1379" t="s">
        <v>33702</v>
      </c>
      <c r="AB1379" t="s">
        <v>21464</v>
      </c>
      <c r="AC1379" t="s">
        <v>17034</v>
      </c>
      <c r="AD1379">
        <v>6505009000</v>
      </c>
      <c r="AE1379" t="s">
        <v>33701</v>
      </c>
      <c r="AF1379">
        <v>10</v>
      </c>
      <c r="AG1379">
        <v>0</v>
      </c>
      <c r="AI1379" t="s">
        <v>33746</v>
      </c>
    </row>
    <row r="1380" spans="4:35" x14ac:dyDescent="0.25">
      <c r="D1380">
        <v>5</v>
      </c>
      <c r="E1380">
        <v>2022</v>
      </c>
      <c r="F1380">
        <v>987621</v>
      </c>
      <c r="G1380">
        <v>316840</v>
      </c>
      <c r="H1380" t="s">
        <v>22</v>
      </c>
      <c r="I1380" t="s">
        <v>1905</v>
      </c>
      <c r="J1380" t="s">
        <v>2127</v>
      </c>
      <c r="K1380">
        <v>2950</v>
      </c>
      <c r="L1380" t="s">
        <v>16603</v>
      </c>
      <c r="M1380" t="s">
        <v>99</v>
      </c>
      <c r="N1380" t="s">
        <v>732</v>
      </c>
      <c r="O1380" t="s">
        <v>782</v>
      </c>
      <c r="P1380">
        <v>3</v>
      </c>
      <c r="Q1380">
        <v>8</v>
      </c>
      <c r="R1380">
        <v>2</v>
      </c>
      <c r="S1380">
        <v>1401</v>
      </c>
      <c r="T1380" t="s">
        <v>2092</v>
      </c>
      <c r="U1380">
        <v>5</v>
      </c>
      <c r="V1380" t="s">
        <v>114</v>
      </c>
      <c r="W1380" t="s">
        <v>2239</v>
      </c>
      <c r="X1380" t="s">
        <v>21465</v>
      </c>
      <c r="Y1380" t="str">
        <f>LEFT(KZ0006__3[[#This Row],[EAN (w/o color)]],10)</f>
        <v>0987621008</v>
      </c>
      <c r="Z1380" t="s">
        <v>33702</v>
      </c>
      <c r="AB1380" t="s">
        <v>21465</v>
      </c>
      <c r="AC1380" t="s">
        <v>17034</v>
      </c>
      <c r="AD1380">
        <v>6505009000</v>
      </c>
      <c r="AE1380" t="s">
        <v>33701</v>
      </c>
      <c r="AF1380">
        <v>5</v>
      </c>
      <c r="AG1380">
        <v>0</v>
      </c>
      <c r="AI1380" t="s">
        <v>33746</v>
      </c>
    </row>
    <row r="1381" spans="4:35" x14ac:dyDescent="0.25">
      <c r="D1381">
        <v>5</v>
      </c>
      <c r="E1381">
        <v>2022</v>
      </c>
      <c r="F1381">
        <v>1033316</v>
      </c>
      <c r="G1381">
        <v>392480</v>
      </c>
      <c r="H1381" t="s">
        <v>22</v>
      </c>
      <c r="I1381" t="s">
        <v>1905</v>
      </c>
      <c r="J1381" t="s">
        <v>2127</v>
      </c>
      <c r="K1381">
        <v>6563</v>
      </c>
      <c r="L1381" t="s">
        <v>16603</v>
      </c>
      <c r="M1381" t="s">
        <v>259</v>
      </c>
      <c r="N1381" t="s">
        <v>31</v>
      </c>
      <c r="O1381" t="s">
        <v>640</v>
      </c>
      <c r="P1381">
        <v>1</v>
      </c>
      <c r="Q1381">
        <v>1</v>
      </c>
      <c r="R1381">
        <v>2</v>
      </c>
      <c r="S1381">
        <v>901</v>
      </c>
      <c r="T1381" t="s">
        <v>1915</v>
      </c>
      <c r="U1381">
        <v>4</v>
      </c>
      <c r="V1381" t="s">
        <v>2240</v>
      </c>
      <c r="W1381" t="s">
        <v>2241</v>
      </c>
      <c r="X1381" t="s">
        <v>21466</v>
      </c>
      <c r="Y1381" t="str">
        <f>LEFT(KZ0006__3[[#This Row],[EAN (w/o color)]],10)</f>
        <v>1033316001</v>
      </c>
      <c r="Z1381" t="s">
        <v>33714</v>
      </c>
      <c r="AB1381" t="s">
        <v>21466</v>
      </c>
      <c r="AC1381" t="s">
        <v>17035</v>
      </c>
      <c r="AD1381">
        <v>6108910000</v>
      </c>
      <c r="AE1381" t="s">
        <v>33701</v>
      </c>
      <c r="AF1381">
        <v>4</v>
      </c>
      <c r="AG1381">
        <v>0</v>
      </c>
      <c r="AI1381" t="s">
        <v>33742</v>
      </c>
    </row>
    <row r="1382" spans="4:35" x14ac:dyDescent="0.25">
      <c r="D1382">
        <v>5</v>
      </c>
      <c r="E1382">
        <v>2022</v>
      </c>
      <c r="F1382">
        <v>1033316</v>
      </c>
      <c r="G1382">
        <v>392480</v>
      </c>
      <c r="H1382" t="s">
        <v>22</v>
      </c>
      <c r="I1382" t="s">
        <v>1905</v>
      </c>
      <c r="J1382" t="s">
        <v>2127</v>
      </c>
      <c r="K1382">
        <v>6563</v>
      </c>
      <c r="L1382" t="s">
        <v>16603</v>
      </c>
      <c r="M1382" t="s">
        <v>259</v>
      </c>
      <c r="N1382" t="s">
        <v>31</v>
      </c>
      <c r="O1382" t="s">
        <v>640</v>
      </c>
      <c r="P1382">
        <v>1</v>
      </c>
      <c r="Q1382">
        <v>1</v>
      </c>
      <c r="R1382">
        <v>2</v>
      </c>
      <c r="S1382">
        <v>1001</v>
      </c>
      <c r="T1382" t="s">
        <v>1917</v>
      </c>
      <c r="U1382">
        <v>1</v>
      </c>
      <c r="V1382" t="s">
        <v>2240</v>
      </c>
      <c r="W1382" t="s">
        <v>2242</v>
      </c>
      <c r="X1382" t="s">
        <v>21467</v>
      </c>
      <c r="Y1382" t="str">
        <f>LEFT(KZ0006__3[[#This Row],[EAN (w/o color)]],10)</f>
        <v>1033316001</v>
      </c>
      <c r="Z1382" t="s">
        <v>33714</v>
      </c>
      <c r="AB1382" t="s">
        <v>21467</v>
      </c>
      <c r="AC1382" t="s">
        <v>17035</v>
      </c>
      <c r="AD1382">
        <v>6108910000</v>
      </c>
      <c r="AE1382" t="s">
        <v>33701</v>
      </c>
      <c r="AF1382">
        <v>1</v>
      </c>
      <c r="AG1382">
        <v>0</v>
      </c>
      <c r="AI1382" t="s">
        <v>33742</v>
      </c>
    </row>
    <row r="1383" spans="4:35" x14ac:dyDescent="0.25">
      <c r="D1383">
        <v>5</v>
      </c>
      <c r="E1383">
        <v>2022</v>
      </c>
      <c r="F1383">
        <v>1051769</v>
      </c>
      <c r="G1383">
        <v>487950</v>
      </c>
      <c r="H1383" t="s">
        <v>22</v>
      </c>
      <c r="I1383" t="s">
        <v>1905</v>
      </c>
      <c r="J1383" t="s">
        <v>2127</v>
      </c>
      <c r="K1383">
        <v>6563</v>
      </c>
      <c r="L1383" t="s">
        <v>16603</v>
      </c>
      <c r="M1383" t="s">
        <v>99</v>
      </c>
      <c r="N1383" t="s">
        <v>31</v>
      </c>
      <c r="O1383" t="s">
        <v>2142</v>
      </c>
      <c r="P1383">
        <v>1</v>
      </c>
      <c r="Q1383">
        <v>1</v>
      </c>
      <c r="R1383">
        <v>4</v>
      </c>
      <c r="S1383">
        <v>301</v>
      </c>
      <c r="T1383" t="s">
        <v>1405</v>
      </c>
      <c r="U1383">
        <v>7</v>
      </c>
      <c r="V1383" t="s">
        <v>29</v>
      </c>
      <c r="W1383" t="s">
        <v>2243</v>
      </c>
      <c r="X1383" t="s">
        <v>21468</v>
      </c>
      <c r="Y1383" t="str">
        <f>LEFT(KZ0006__3[[#This Row],[EAN (w/o color)]],10)</f>
        <v>1051769001</v>
      </c>
      <c r="Z1383" t="s">
        <v>33706</v>
      </c>
      <c r="AB1383" t="s">
        <v>21468</v>
      </c>
      <c r="AC1383" t="s">
        <v>17036</v>
      </c>
      <c r="AD1383">
        <v>6111209000</v>
      </c>
      <c r="AE1383" t="s">
        <v>33701</v>
      </c>
      <c r="AF1383">
        <v>7</v>
      </c>
      <c r="AG1383">
        <v>0</v>
      </c>
      <c r="AI1383" t="s">
        <v>33761</v>
      </c>
    </row>
    <row r="1384" spans="4:35" x14ac:dyDescent="0.25">
      <c r="D1384">
        <v>5</v>
      </c>
      <c r="E1384">
        <v>2022</v>
      </c>
      <c r="F1384">
        <v>1051769</v>
      </c>
      <c r="G1384">
        <v>487950</v>
      </c>
      <c r="H1384" t="s">
        <v>22</v>
      </c>
      <c r="I1384" t="s">
        <v>1905</v>
      </c>
      <c r="J1384" t="s">
        <v>2127</v>
      </c>
      <c r="K1384">
        <v>6563</v>
      </c>
      <c r="L1384" t="s">
        <v>16603</v>
      </c>
      <c r="M1384" t="s">
        <v>99</v>
      </c>
      <c r="N1384" t="s">
        <v>31</v>
      </c>
      <c r="O1384" t="s">
        <v>2142</v>
      </c>
      <c r="P1384">
        <v>1</v>
      </c>
      <c r="Q1384">
        <v>1</v>
      </c>
      <c r="R1384">
        <v>4</v>
      </c>
      <c r="S1384">
        <v>401</v>
      </c>
      <c r="T1384" t="s">
        <v>1927</v>
      </c>
      <c r="U1384">
        <v>7</v>
      </c>
      <c r="V1384" t="s">
        <v>29</v>
      </c>
      <c r="W1384" t="s">
        <v>2244</v>
      </c>
      <c r="X1384" t="s">
        <v>21469</v>
      </c>
      <c r="Y1384" t="str">
        <f>LEFT(KZ0006__3[[#This Row],[EAN (w/o color)]],10)</f>
        <v>1051769001</v>
      </c>
      <c r="Z1384" t="s">
        <v>33706</v>
      </c>
      <c r="AB1384" t="s">
        <v>21469</v>
      </c>
      <c r="AC1384" t="s">
        <v>17036</v>
      </c>
      <c r="AD1384">
        <v>6111209000</v>
      </c>
      <c r="AE1384" t="s">
        <v>33701</v>
      </c>
      <c r="AF1384">
        <v>7</v>
      </c>
      <c r="AG1384">
        <v>0</v>
      </c>
      <c r="AI1384" t="s">
        <v>33761</v>
      </c>
    </row>
    <row r="1385" spans="4:35" x14ac:dyDescent="0.25">
      <c r="D1385">
        <v>5</v>
      </c>
      <c r="E1385">
        <v>2022</v>
      </c>
      <c r="F1385">
        <v>1051769</v>
      </c>
      <c r="G1385">
        <v>487950</v>
      </c>
      <c r="H1385" t="s">
        <v>22</v>
      </c>
      <c r="I1385" t="s">
        <v>1905</v>
      </c>
      <c r="J1385" t="s">
        <v>2127</v>
      </c>
      <c r="K1385">
        <v>6563</v>
      </c>
      <c r="L1385" t="s">
        <v>16603</v>
      </c>
      <c r="M1385" t="s">
        <v>99</v>
      </c>
      <c r="N1385" t="s">
        <v>31</v>
      </c>
      <c r="O1385" t="s">
        <v>2142</v>
      </c>
      <c r="P1385">
        <v>1</v>
      </c>
      <c r="Q1385">
        <v>1</v>
      </c>
      <c r="R1385">
        <v>4</v>
      </c>
      <c r="S1385">
        <v>501</v>
      </c>
      <c r="T1385" t="s">
        <v>1919</v>
      </c>
      <c r="U1385">
        <v>6</v>
      </c>
      <c r="V1385" t="s">
        <v>157</v>
      </c>
      <c r="W1385" t="s">
        <v>2245</v>
      </c>
      <c r="X1385" t="s">
        <v>21470</v>
      </c>
      <c r="Y1385" t="str">
        <f>LEFT(KZ0006__3[[#This Row],[EAN (w/o color)]],10)</f>
        <v>1051769001</v>
      </c>
      <c r="Z1385" t="s">
        <v>33706</v>
      </c>
      <c r="AB1385" t="s">
        <v>21470</v>
      </c>
      <c r="AC1385" t="s">
        <v>17036</v>
      </c>
      <c r="AD1385">
        <v>6111209000</v>
      </c>
      <c r="AE1385" t="s">
        <v>33701</v>
      </c>
      <c r="AF1385">
        <v>6</v>
      </c>
      <c r="AG1385">
        <v>0</v>
      </c>
      <c r="AI1385" t="s">
        <v>33761</v>
      </c>
    </row>
    <row r="1386" spans="4:35" x14ac:dyDescent="0.25">
      <c r="D1386">
        <v>5</v>
      </c>
      <c r="E1386">
        <v>2022</v>
      </c>
      <c r="F1386">
        <v>1051769</v>
      </c>
      <c r="G1386">
        <v>487950</v>
      </c>
      <c r="H1386" t="s">
        <v>22</v>
      </c>
      <c r="I1386" t="s">
        <v>1905</v>
      </c>
      <c r="J1386" t="s">
        <v>2127</v>
      </c>
      <c r="K1386">
        <v>6563</v>
      </c>
      <c r="L1386" t="s">
        <v>16603</v>
      </c>
      <c r="M1386" t="s">
        <v>99</v>
      </c>
      <c r="N1386" t="s">
        <v>31</v>
      </c>
      <c r="O1386" t="s">
        <v>2142</v>
      </c>
      <c r="P1386">
        <v>1</v>
      </c>
      <c r="Q1386">
        <v>1</v>
      </c>
      <c r="R1386">
        <v>4</v>
      </c>
      <c r="S1386">
        <v>601</v>
      </c>
      <c r="T1386" t="s">
        <v>1907</v>
      </c>
      <c r="U1386">
        <v>6</v>
      </c>
      <c r="V1386" t="s">
        <v>157</v>
      </c>
      <c r="W1386" t="s">
        <v>2246</v>
      </c>
      <c r="X1386" t="s">
        <v>21471</v>
      </c>
      <c r="Y1386" t="str">
        <f>LEFT(KZ0006__3[[#This Row],[EAN (w/o color)]],10)</f>
        <v>1051769001</v>
      </c>
      <c r="Z1386" t="s">
        <v>33706</v>
      </c>
      <c r="AB1386" t="s">
        <v>21471</v>
      </c>
      <c r="AC1386" t="s">
        <v>17036</v>
      </c>
      <c r="AD1386">
        <v>6111209000</v>
      </c>
      <c r="AE1386" t="s">
        <v>33701</v>
      </c>
      <c r="AF1386">
        <v>6</v>
      </c>
      <c r="AG1386">
        <v>0</v>
      </c>
      <c r="AI1386" t="s">
        <v>33761</v>
      </c>
    </row>
    <row r="1387" spans="4:35" x14ac:dyDescent="0.25">
      <c r="D1387">
        <v>5</v>
      </c>
      <c r="E1387">
        <v>2022</v>
      </c>
      <c r="F1387">
        <v>1051769</v>
      </c>
      <c r="G1387">
        <v>487950</v>
      </c>
      <c r="H1387" t="s">
        <v>22</v>
      </c>
      <c r="I1387" t="s">
        <v>1905</v>
      </c>
      <c r="J1387" t="s">
        <v>2127</v>
      </c>
      <c r="K1387">
        <v>6563</v>
      </c>
      <c r="L1387" t="s">
        <v>16603</v>
      </c>
      <c r="M1387" t="s">
        <v>99</v>
      </c>
      <c r="N1387" t="s">
        <v>31</v>
      </c>
      <c r="O1387" t="s">
        <v>2142</v>
      </c>
      <c r="P1387">
        <v>1</v>
      </c>
      <c r="Q1387">
        <v>1</v>
      </c>
      <c r="R1387">
        <v>4</v>
      </c>
      <c r="S1387">
        <v>701</v>
      </c>
      <c r="T1387" t="s">
        <v>1910</v>
      </c>
      <c r="U1387">
        <v>4</v>
      </c>
      <c r="V1387" t="s">
        <v>157</v>
      </c>
      <c r="W1387" t="s">
        <v>2247</v>
      </c>
      <c r="X1387" t="s">
        <v>21472</v>
      </c>
      <c r="Y1387" t="str">
        <f>LEFT(KZ0006__3[[#This Row],[EAN (w/o color)]],10)</f>
        <v>1051769001</v>
      </c>
      <c r="Z1387" t="s">
        <v>33706</v>
      </c>
      <c r="AB1387" t="s">
        <v>21472</v>
      </c>
      <c r="AC1387" t="s">
        <v>17036</v>
      </c>
      <c r="AD1387">
        <v>6111209000</v>
      </c>
      <c r="AE1387" t="s">
        <v>33701</v>
      </c>
      <c r="AF1387">
        <v>4</v>
      </c>
      <c r="AG1387">
        <v>0</v>
      </c>
      <c r="AI1387" t="s">
        <v>33761</v>
      </c>
    </row>
    <row r="1388" spans="4:35" x14ac:dyDescent="0.25">
      <c r="D1388">
        <v>5</v>
      </c>
      <c r="E1388">
        <v>2022</v>
      </c>
      <c r="F1388">
        <v>1051769</v>
      </c>
      <c r="G1388">
        <v>487950</v>
      </c>
      <c r="H1388" t="s">
        <v>22</v>
      </c>
      <c r="I1388" t="s">
        <v>1905</v>
      </c>
      <c r="J1388" t="s">
        <v>2127</v>
      </c>
      <c r="K1388">
        <v>6563</v>
      </c>
      <c r="L1388" t="s">
        <v>16603</v>
      </c>
      <c r="M1388" t="s">
        <v>99</v>
      </c>
      <c r="N1388" t="s">
        <v>31</v>
      </c>
      <c r="O1388" t="s">
        <v>2142</v>
      </c>
      <c r="P1388">
        <v>1</v>
      </c>
      <c r="Q1388">
        <v>1</v>
      </c>
      <c r="R1388">
        <v>4</v>
      </c>
      <c r="S1388">
        <v>801</v>
      </c>
      <c r="T1388" t="s">
        <v>1913</v>
      </c>
      <c r="U1388">
        <v>6</v>
      </c>
      <c r="V1388" t="s">
        <v>29</v>
      </c>
      <c r="W1388" t="s">
        <v>2248</v>
      </c>
      <c r="X1388" t="s">
        <v>21473</v>
      </c>
      <c r="Y1388" t="str">
        <f>LEFT(KZ0006__3[[#This Row],[EAN (w/o color)]],10)</f>
        <v>1051769001</v>
      </c>
      <c r="Z1388" t="s">
        <v>33706</v>
      </c>
      <c r="AB1388" t="s">
        <v>21473</v>
      </c>
      <c r="AC1388" t="s">
        <v>17036</v>
      </c>
      <c r="AD1388">
        <v>6111209000</v>
      </c>
      <c r="AE1388" t="s">
        <v>33701</v>
      </c>
      <c r="AF1388">
        <v>6</v>
      </c>
      <c r="AG1388">
        <v>0</v>
      </c>
      <c r="AI1388" t="s">
        <v>33761</v>
      </c>
    </row>
    <row r="1389" spans="4:35" x14ac:dyDescent="0.25">
      <c r="D1389">
        <v>4</v>
      </c>
      <c r="E1389">
        <v>2021</v>
      </c>
      <c r="F1389">
        <v>731512</v>
      </c>
      <c r="G1389">
        <v>755820</v>
      </c>
      <c r="H1389" t="s">
        <v>22</v>
      </c>
      <c r="I1389" t="s">
        <v>2249</v>
      </c>
      <c r="J1389" t="s">
        <v>2250</v>
      </c>
      <c r="K1389">
        <v>7917</v>
      </c>
      <c r="L1389" t="s">
        <v>16605</v>
      </c>
      <c r="M1389" t="s">
        <v>25</v>
      </c>
      <c r="N1389" t="s">
        <v>2251</v>
      </c>
      <c r="O1389" t="s">
        <v>1190</v>
      </c>
      <c r="P1389">
        <v>2</v>
      </c>
      <c r="Q1389">
        <v>22</v>
      </c>
      <c r="R1389">
        <v>1</v>
      </c>
      <c r="S1389">
        <v>1001</v>
      </c>
      <c r="T1389" t="s">
        <v>1949</v>
      </c>
      <c r="U1389">
        <v>3</v>
      </c>
      <c r="V1389" t="s">
        <v>2252</v>
      </c>
      <c r="W1389" t="s">
        <v>2253</v>
      </c>
      <c r="X1389" t="s">
        <v>21474</v>
      </c>
      <c r="Y1389" t="str">
        <f>LEFT(KZ0006__3[[#This Row],[EAN (w/o color)]],10)</f>
        <v>0731512022</v>
      </c>
      <c r="Z1389" t="s">
        <v>33710</v>
      </c>
      <c r="AB1389" t="s">
        <v>21474</v>
      </c>
      <c r="AC1389" t="s">
        <v>17037</v>
      </c>
      <c r="AD1389">
        <v>6204623100</v>
      </c>
      <c r="AE1389" t="s">
        <v>33701</v>
      </c>
      <c r="AF1389">
        <v>3</v>
      </c>
      <c r="AG1389">
        <v>0</v>
      </c>
      <c r="AI1389" t="s">
        <v>33737</v>
      </c>
    </row>
    <row r="1390" spans="4:35" x14ac:dyDescent="0.25">
      <c r="D1390">
        <v>4</v>
      </c>
      <c r="E1390">
        <v>2021</v>
      </c>
      <c r="F1390">
        <v>731512</v>
      </c>
      <c r="G1390">
        <v>755820</v>
      </c>
      <c r="H1390" t="s">
        <v>22</v>
      </c>
      <c r="I1390" t="s">
        <v>2249</v>
      </c>
      <c r="J1390" t="s">
        <v>2250</v>
      </c>
      <c r="K1390">
        <v>7917</v>
      </c>
      <c r="L1390" t="s">
        <v>16605</v>
      </c>
      <c r="M1390" t="s">
        <v>25</v>
      </c>
      <c r="N1390" t="s">
        <v>2251</v>
      </c>
      <c r="O1390" t="s">
        <v>1190</v>
      </c>
      <c r="P1390">
        <v>2</v>
      </c>
      <c r="Q1390">
        <v>22</v>
      </c>
      <c r="R1390">
        <v>1</v>
      </c>
      <c r="S1390">
        <v>1101</v>
      </c>
      <c r="T1390" t="s">
        <v>2254</v>
      </c>
      <c r="U1390">
        <v>5</v>
      </c>
      <c r="V1390" t="s">
        <v>2252</v>
      </c>
      <c r="W1390" t="s">
        <v>2255</v>
      </c>
      <c r="X1390" t="s">
        <v>21475</v>
      </c>
      <c r="Y1390" t="str">
        <f>LEFT(KZ0006__3[[#This Row],[EAN (w/o color)]],10)</f>
        <v>0731512022</v>
      </c>
      <c r="Z1390" t="s">
        <v>33710</v>
      </c>
      <c r="AB1390" t="s">
        <v>21475</v>
      </c>
      <c r="AC1390" t="s">
        <v>17037</v>
      </c>
      <c r="AD1390">
        <v>6204623100</v>
      </c>
      <c r="AE1390" t="s">
        <v>33701</v>
      </c>
      <c r="AF1390">
        <v>5</v>
      </c>
      <c r="AG1390">
        <v>0</v>
      </c>
      <c r="AI1390" t="s">
        <v>33737</v>
      </c>
    </row>
    <row r="1391" spans="4:35" x14ac:dyDescent="0.25">
      <c r="D1391">
        <v>4</v>
      </c>
      <c r="E1391">
        <v>2021</v>
      </c>
      <c r="F1391">
        <v>731512</v>
      </c>
      <c r="G1391">
        <v>755820</v>
      </c>
      <c r="H1391" t="s">
        <v>22</v>
      </c>
      <c r="I1391" t="s">
        <v>2249</v>
      </c>
      <c r="J1391" t="s">
        <v>2250</v>
      </c>
      <c r="K1391">
        <v>7917</v>
      </c>
      <c r="L1391" t="s">
        <v>16605</v>
      </c>
      <c r="M1391" t="s">
        <v>25</v>
      </c>
      <c r="N1391" t="s">
        <v>2251</v>
      </c>
      <c r="O1391" t="s">
        <v>1190</v>
      </c>
      <c r="P1391">
        <v>2</v>
      </c>
      <c r="Q1391">
        <v>22</v>
      </c>
      <c r="R1391">
        <v>1</v>
      </c>
      <c r="S1391">
        <v>1201</v>
      </c>
      <c r="T1391" t="s">
        <v>2256</v>
      </c>
      <c r="U1391">
        <v>3</v>
      </c>
      <c r="V1391" t="s">
        <v>2252</v>
      </c>
      <c r="W1391" t="s">
        <v>2257</v>
      </c>
      <c r="X1391" t="s">
        <v>21476</v>
      </c>
      <c r="Y1391" t="str">
        <f>LEFT(KZ0006__3[[#This Row],[EAN (w/o color)]],10)</f>
        <v>0731512022</v>
      </c>
      <c r="Z1391" t="s">
        <v>33710</v>
      </c>
      <c r="AB1391" t="s">
        <v>21476</v>
      </c>
      <c r="AC1391" t="s">
        <v>17037</v>
      </c>
      <c r="AD1391">
        <v>6204623100</v>
      </c>
      <c r="AE1391" t="s">
        <v>33701</v>
      </c>
      <c r="AF1391">
        <v>3</v>
      </c>
      <c r="AG1391">
        <v>0</v>
      </c>
      <c r="AI1391" t="s">
        <v>33737</v>
      </c>
    </row>
    <row r="1392" spans="4:35" x14ac:dyDescent="0.25">
      <c r="D1392">
        <v>4</v>
      </c>
      <c r="E1392">
        <v>2021</v>
      </c>
      <c r="F1392">
        <v>731512</v>
      </c>
      <c r="G1392">
        <v>755820</v>
      </c>
      <c r="H1392" t="s">
        <v>22</v>
      </c>
      <c r="I1392" t="s">
        <v>2249</v>
      </c>
      <c r="J1392" t="s">
        <v>2250</v>
      </c>
      <c r="K1392">
        <v>7917</v>
      </c>
      <c r="L1392" t="s">
        <v>16605</v>
      </c>
      <c r="M1392" t="s">
        <v>25</v>
      </c>
      <c r="N1392" t="s">
        <v>2251</v>
      </c>
      <c r="O1392" t="s">
        <v>1190</v>
      </c>
      <c r="P1392">
        <v>2</v>
      </c>
      <c r="Q1392">
        <v>22</v>
      </c>
      <c r="R1392">
        <v>1</v>
      </c>
      <c r="S1392">
        <v>1401</v>
      </c>
      <c r="T1392" t="s">
        <v>2258</v>
      </c>
      <c r="U1392">
        <v>1</v>
      </c>
      <c r="V1392" t="s">
        <v>2252</v>
      </c>
      <c r="W1392" t="s">
        <v>2259</v>
      </c>
      <c r="X1392" t="s">
        <v>21477</v>
      </c>
      <c r="Y1392" t="str">
        <f>LEFT(KZ0006__3[[#This Row],[EAN (w/o color)]],10)</f>
        <v>0731512022</v>
      </c>
      <c r="Z1392" t="s">
        <v>33710</v>
      </c>
      <c r="AB1392" t="s">
        <v>21477</v>
      </c>
      <c r="AC1392" t="s">
        <v>17037</v>
      </c>
      <c r="AD1392">
        <v>6204623100</v>
      </c>
      <c r="AE1392" t="s">
        <v>33701</v>
      </c>
      <c r="AF1392">
        <v>1</v>
      </c>
      <c r="AG1392">
        <v>0</v>
      </c>
      <c r="AI1392" t="s">
        <v>33737</v>
      </c>
    </row>
    <row r="1393" spans="4:35" x14ac:dyDescent="0.25">
      <c r="D1393">
        <v>4</v>
      </c>
      <c r="E1393">
        <v>2021</v>
      </c>
      <c r="F1393">
        <v>771296</v>
      </c>
      <c r="G1393">
        <v>756460</v>
      </c>
      <c r="H1393" t="s">
        <v>22</v>
      </c>
      <c r="I1393" t="s">
        <v>2249</v>
      </c>
      <c r="J1393" t="s">
        <v>2250</v>
      </c>
      <c r="K1393">
        <v>7917</v>
      </c>
      <c r="L1393" t="s">
        <v>16605</v>
      </c>
      <c r="M1393" t="s">
        <v>25</v>
      </c>
      <c r="N1393" t="s">
        <v>2260</v>
      </c>
      <c r="O1393" t="s">
        <v>1190</v>
      </c>
      <c r="P1393">
        <v>6</v>
      </c>
      <c r="Q1393">
        <v>17</v>
      </c>
      <c r="R1393">
        <v>3</v>
      </c>
      <c r="S1393">
        <v>901</v>
      </c>
      <c r="T1393" t="s">
        <v>1917</v>
      </c>
      <c r="U1393">
        <v>1</v>
      </c>
      <c r="V1393" t="s">
        <v>33</v>
      </c>
      <c r="W1393" t="s">
        <v>137</v>
      </c>
      <c r="X1393" t="s">
        <v>21478</v>
      </c>
      <c r="Y1393" t="str">
        <f>LEFT(KZ0006__3[[#This Row],[EAN (w/o color)]],10)</f>
        <v>0771296017</v>
      </c>
      <c r="Z1393" t="s">
        <v>33713</v>
      </c>
      <c r="AB1393" t="s">
        <v>21478</v>
      </c>
      <c r="AC1393" t="s">
        <v>17038</v>
      </c>
      <c r="AD1393">
        <v>6204623100</v>
      </c>
      <c r="AE1393" t="s">
        <v>33701</v>
      </c>
      <c r="AF1393">
        <v>1</v>
      </c>
      <c r="AG1393">
        <v>0</v>
      </c>
      <c r="AI1393" t="s">
        <v>33737</v>
      </c>
    </row>
    <row r="1394" spans="4:35" x14ac:dyDescent="0.25">
      <c r="D1394">
        <v>4</v>
      </c>
      <c r="E1394">
        <v>2021</v>
      </c>
      <c r="F1394">
        <v>771296</v>
      </c>
      <c r="G1394">
        <v>756460</v>
      </c>
      <c r="H1394" t="s">
        <v>22</v>
      </c>
      <c r="I1394" t="s">
        <v>2249</v>
      </c>
      <c r="J1394" t="s">
        <v>2250</v>
      </c>
      <c r="K1394">
        <v>7917</v>
      </c>
      <c r="L1394" t="s">
        <v>16605</v>
      </c>
      <c r="M1394" t="s">
        <v>25</v>
      </c>
      <c r="N1394" t="s">
        <v>2260</v>
      </c>
      <c r="O1394" t="s">
        <v>1190</v>
      </c>
      <c r="P1394">
        <v>6</v>
      </c>
      <c r="Q1394">
        <v>17</v>
      </c>
      <c r="R1394">
        <v>3</v>
      </c>
      <c r="S1394">
        <v>1001</v>
      </c>
      <c r="T1394" t="s">
        <v>1949</v>
      </c>
      <c r="U1394">
        <v>2</v>
      </c>
      <c r="V1394" t="s">
        <v>33</v>
      </c>
      <c r="W1394" t="s">
        <v>137</v>
      </c>
      <c r="X1394" t="s">
        <v>21479</v>
      </c>
      <c r="Y1394" t="str">
        <f>LEFT(KZ0006__3[[#This Row],[EAN (w/o color)]],10)</f>
        <v>0771296017</v>
      </c>
      <c r="Z1394" t="s">
        <v>33713</v>
      </c>
      <c r="AB1394" t="s">
        <v>21479</v>
      </c>
      <c r="AC1394" t="s">
        <v>17038</v>
      </c>
      <c r="AD1394">
        <v>6204623100</v>
      </c>
      <c r="AE1394" t="s">
        <v>33701</v>
      </c>
      <c r="AF1394">
        <v>2</v>
      </c>
      <c r="AG1394">
        <v>0</v>
      </c>
      <c r="AI1394" t="s">
        <v>33737</v>
      </c>
    </row>
    <row r="1395" spans="4:35" x14ac:dyDescent="0.25">
      <c r="D1395">
        <v>4</v>
      </c>
      <c r="E1395">
        <v>2021</v>
      </c>
      <c r="F1395">
        <v>771296</v>
      </c>
      <c r="G1395">
        <v>756460</v>
      </c>
      <c r="H1395" t="s">
        <v>22</v>
      </c>
      <c r="I1395" t="s">
        <v>2249</v>
      </c>
      <c r="J1395" t="s">
        <v>2250</v>
      </c>
      <c r="K1395">
        <v>7917</v>
      </c>
      <c r="L1395" t="s">
        <v>16605</v>
      </c>
      <c r="M1395" t="s">
        <v>25</v>
      </c>
      <c r="N1395" t="s">
        <v>2260</v>
      </c>
      <c r="O1395" t="s">
        <v>1190</v>
      </c>
      <c r="P1395">
        <v>6</v>
      </c>
      <c r="Q1395">
        <v>17</v>
      </c>
      <c r="R1395">
        <v>3</v>
      </c>
      <c r="S1395">
        <v>1101</v>
      </c>
      <c r="T1395" t="s">
        <v>2254</v>
      </c>
      <c r="U1395">
        <v>1</v>
      </c>
      <c r="V1395" t="s">
        <v>33</v>
      </c>
      <c r="W1395" t="s">
        <v>2261</v>
      </c>
      <c r="X1395" t="s">
        <v>21480</v>
      </c>
      <c r="Y1395" t="str">
        <f>LEFT(KZ0006__3[[#This Row],[EAN (w/o color)]],10)</f>
        <v>0771296017</v>
      </c>
      <c r="Z1395" t="s">
        <v>33713</v>
      </c>
      <c r="AB1395" t="s">
        <v>21480</v>
      </c>
      <c r="AC1395" t="s">
        <v>17038</v>
      </c>
      <c r="AD1395">
        <v>6204623100</v>
      </c>
      <c r="AE1395" t="s">
        <v>33701</v>
      </c>
      <c r="AF1395">
        <v>1</v>
      </c>
      <c r="AG1395">
        <v>0</v>
      </c>
      <c r="AI1395" t="s">
        <v>33737</v>
      </c>
    </row>
    <row r="1396" spans="4:35" x14ac:dyDescent="0.25">
      <c r="D1396">
        <v>4</v>
      </c>
      <c r="E1396">
        <v>2021</v>
      </c>
      <c r="F1396">
        <v>771296</v>
      </c>
      <c r="G1396">
        <v>756460</v>
      </c>
      <c r="H1396" t="s">
        <v>22</v>
      </c>
      <c r="I1396" t="s">
        <v>2249</v>
      </c>
      <c r="J1396" t="s">
        <v>2250</v>
      </c>
      <c r="K1396">
        <v>7917</v>
      </c>
      <c r="L1396" t="s">
        <v>16605</v>
      </c>
      <c r="M1396" t="s">
        <v>25</v>
      </c>
      <c r="N1396" t="s">
        <v>2260</v>
      </c>
      <c r="O1396" t="s">
        <v>1190</v>
      </c>
      <c r="P1396">
        <v>6</v>
      </c>
      <c r="Q1396">
        <v>17</v>
      </c>
      <c r="R1396">
        <v>3</v>
      </c>
      <c r="S1396">
        <v>1201</v>
      </c>
      <c r="T1396" t="s">
        <v>2256</v>
      </c>
      <c r="U1396">
        <v>2</v>
      </c>
      <c r="V1396" t="s">
        <v>33</v>
      </c>
      <c r="W1396" t="s">
        <v>2262</v>
      </c>
      <c r="X1396" t="s">
        <v>21481</v>
      </c>
      <c r="Y1396" t="str">
        <f>LEFT(KZ0006__3[[#This Row],[EAN (w/o color)]],10)</f>
        <v>0771296017</v>
      </c>
      <c r="Z1396" t="s">
        <v>33713</v>
      </c>
      <c r="AB1396" t="s">
        <v>21481</v>
      </c>
      <c r="AC1396" t="s">
        <v>17038</v>
      </c>
      <c r="AD1396">
        <v>6204623100</v>
      </c>
      <c r="AE1396" t="s">
        <v>33701</v>
      </c>
      <c r="AF1396">
        <v>2</v>
      </c>
      <c r="AG1396">
        <v>0</v>
      </c>
      <c r="AI1396" t="s">
        <v>33737</v>
      </c>
    </row>
    <row r="1397" spans="4:35" x14ac:dyDescent="0.25">
      <c r="D1397">
        <v>4</v>
      </c>
      <c r="E1397">
        <v>2021</v>
      </c>
      <c r="F1397">
        <v>771296</v>
      </c>
      <c r="G1397">
        <v>756460</v>
      </c>
      <c r="H1397" t="s">
        <v>22</v>
      </c>
      <c r="I1397" t="s">
        <v>2249</v>
      </c>
      <c r="J1397" t="s">
        <v>2250</v>
      </c>
      <c r="K1397">
        <v>7917</v>
      </c>
      <c r="L1397" t="s">
        <v>16605</v>
      </c>
      <c r="M1397" t="s">
        <v>25</v>
      </c>
      <c r="N1397" t="s">
        <v>2260</v>
      </c>
      <c r="O1397" t="s">
        <v>1190</v>
      </c>
      <c r="P1397">
        <v>6</v>
      </c>
      <c r="Q1397">
        <v>17</v>
      </c>
      <c r="R1397">
        <v>3</v>
      </c>
      <c r="S1397">
        <v>1301</v>
      </c>
      <c r="T1397" t="s">
        <v>2263</v>
      </c>
      <c r="U1397">
        <v>2</v>
      </c>
      <c r="V1397" t="s">
        <v>33</v>
      </c>
      <c r="W1397" t="s">
        <v>2264</v>
      </c>
      <c r="X1397" t="s">
        <v>21482</v>
      </c>
      <c r="Y1397" t="str">
        <f>LEFT(KZ0006__3[[#This Row],[EAN (w/o color)]],10)</f>
        <v>0771296017</v>
      </c>
      <c r="Z1397" t="s">
        <v>33713</v>
      </c>
      <c r="AB1397" t="s">
        <v>21482</v>
      </c>
      <c r="AC1397" t="s">
        <v>17038</v>
      </c>
      <c r="AD1397">
        <v>6204623100</v>
      </c>
      <c r="AE1397" t="s">
        <v>33701</v>
      </c>
      <c r="AF1397">
        <v>2</v>
      </c>
      <c r="AG1397">
        <v>0</v>
      </c>
      <c r="AI1397" t="s">
        <v>33737</v>
      </c>
    </row>
    <row r="1398" spans="4:35" x14ac:dyDescent="0.25">
      <c r="D1398">
        <v>4</v>
      </c>
      <c r="E1398">
        <v>2021</v>
      </c>
      <c r="F1398">
        <v>771296</v>
      </c>
      <c r="G1398">
        <v>756460</v>
      </c>
      <c r="H1398" t="s">
        <v>22</v>
      </c>
      <c r="I1398" t="s">
        <v>2249</v>
      </c>
      <c r="J1398" t="s">
        <v>2250</v>
      </c>
      <c r="K1398">
        <v>7917</v>
      </c>
      <c r="L1398" t="s">
        <v>16605</v>
      </c>
      <c r="M1398" t="s">
        <v>25</v>
      </c>
      <c r="N1398" t="s">
        <v>2260</v>
      </c>
      <c r="O1398" t="s">
        <v>1190</v>
      </c>
      <c r="P1398">
        <v>6</v>
      </c>
      <c r="Q1398">
        <v>17</v>
      </c>
      <c r="R1398">
        <v>3</v>
      </c>
      <c r="S1398">
        <v>1401</v>
      </c>
      <c r="T1398" t="s">
        <v>2258</v>
      </c>
      <c r="U1398">
        <v>2</v>
      </c>
      <c r="V1398" t="s">
        <v>33</v>
      </c>
      <c r="W1398" t="s">
        <v>2265</v>
      </c>
      <c r="X1398" t="s">
        <v>21483</v>
      </c>
      <c r="Y1398" t="str">
        <f>LEFT(KZ0006__3[[#This Row],[EAN (w/o color)]],10)</f>
        <v>0771296017</v>
      </c>
      <c r="Z1398" t="s">
        <v>33713</v>
      </c>
      <c r="AB1398" t="s">
        <v>21483</v>
      </c>
      <c r="AC1398" t="s">
        <v>17038</v>
      </c>
      <c r="AD1398">
        <v>6204623100</v>
      </c>
      <c r="AE1398" t="s">
        <v>33701</v>
      </c>
      <c r="AF1398">
        <v>2</v>
      </c>
      <c r="AG1398">
        <v>0</v>
      </c>
      <c r="AI1398" t="s">
        <v>33737</v>
      </c>
    </row>
    <row r="1399" spans="4:35" x14ac:dyDescent="0.25">
      <c r="D1399">
        <v>4</v>
      </c>
      <c r="E1399">
        <v>2021</v>
      </c>
      <c r="F1399">
        <v>771296</v>
      </c>
      <c r="G1399">
        <v>756460</v>
      </c>
      <c r="H1399" t="s">
        <v>22</v>
      </c>
      <c r="I1399" t="s">
        <v>2249</v>
      </c>
      <c r="J1399" t="s">
        <v>2250</v>
      </c>
      <c r="K1399">
        <v>7917</v>
      </c>
      <c r="L1399" t="s">
        <v>16605</v>
      </c>
      <c r="M1399" t="s">
        <v>25</v>
      </c>
      <c r="N1399" t="s">
        <v>2260</v>
      </c>
      <c r="O1399" t="s">
        <v>1190</v>
      </c>
      <c r="P1399">
        <v>6</v>
      </c>
      <c r="Q1399">
        <v>17</v>
      </c>
      <c r="R1399">
        <v>3</v>
      </c>
      <c r="S1399">
        <v>1501</v>
      </c>
      <c r="T1399" t="s">
        <v>2266</v>
      </c>
      <c r="U1399">
        <v>2</v>
      </c>
      <c r="V1399" t="s">
        <v>33</v>
      </c>
      <c r="W1399" t="s">
        <v>2267</v>
      </c>
      <c r="X1399" t="s">
        <v>21484</v>
      </c>
      <c r="Y1399" t="str">
        <f>LEFT(KZ0006__3[[#This Row],[EAN (w/o color)]],10)</f>
        <v>0771296017</v>
      </c>
      <c r="Z1399" t="s">
        <v>33713</v>
      </c>
      <c r="AB1399" t="s">
        <v>21484</v>
      </c>
      <c r="AC1399" t="s">
        <v>17038</v>
      </c>
      <c r="AD1399">
        <v>6204623100</v>
      </c>
      <c r="AE1399" t="s">
        <v>33701</v>
      </c>
      <c r="AF1399">
        <v>2</v>
      </c>
      <c r="AG1399">
        <v>0</v>
      </c>
      <c r="AI1399" t="s">
        <v>33737</v>
      </c>
    </row>
    <row r="1400" spans="4:35" x14ac:dyDescent="0.25">
      <c r="D1400">
        <v>5</v>
      </c>
      <c r="E1400">
        <v>2022</v>
      </c>
      <c r="F1400">
        <v>796555</v>
      </c>
      <c r="G1400">
        <v>229530</v>
      </c>
      <c r="H1400" t="s">
        <v>22</v>
      </c>
      <c r="I1400" t="s">
        <v>2249</v>
      </c>
      <c r="J1400" t="s">
        <v>2250</v>
      </c>
      <c r="K1400">
        <v>7616</v>
      </c>
      <c r="L1400" t="s">
        <v>16605</v>
      </c>
      <c r="M1400" t="s">
        <v>793</v>
      </c>
      <c r="N1400" t="s">
        <v>2268</v>
      </c>
      <c r="O1400" t="s">
        <v>2269</v>
      </c>
      <c r="P1400">
        <v>8</v>
      </c>
      <c r="Q1400">
        <v>58</v>
      </c>
      <c r="R1400">
        <v>1</v>
      </c>
      <c r="S1400">
        <v>801</v>
      </c>
      <c r="T1400" t="s">
        <v>2270</v>
      </c>
      <c r="U1400">
        <v>2</v>
      </c>
      <c r="V1400" t="s">
        <v>2271</v>
      </c>
      <c r="W1400" t="s">
        <v>2272</v>
      </c>
      <c r="X1400" t="s">
        <v>21485</v>
      </c>
      <c r="Y1400" t="str">
        <f>LEFT(KZ0006__3[[#This Row],[EAN (w/o color)]],10)</f>
        <v>0796555058</v>
      </c>
      <c r="Z1400" t="s">
        <v>33709</v>
      </c>
      <c r="AB1400" t="s">
        <v>21485</v>
      </c>
      <c r="AC1400" t="s">
        <v>17039</v>
      </c>
      <c r="AD1400">
        <v>6109100000</v>
      </c>
      <c r="AE1400" t="s">
        <v>33701</v>
      </c>
      <c r="AF1400">
        <v>2</v>
      </c>
      <c r="AG1400">
        <v>0</v>
      </c>
      <c r="AI1400" t="s">
        <v>33729</v>
      </c>
    </row>
    <row r="1401" spans="4:35" x14ac:dyDescent="0.25">
      <c r="D1401">
        <v>2</v>
      </c>
      <c r="E1401">
        <v>2020</v>
      </c>
      <c r="F1401">
        <v>870717</v>
      </c>
      <c r="G1401">
        <v>436790</v>
      </c>
      <c r="H1401" t="s">
        <v>22</v>
      </c>
      <c r="I1401" t="s">
        <v>2249</v>
      </c>
      <c r="J1401" t="s">
        <v>2250</v>
      </c>
      <c r="K1401">
        <v>7917</v>
      </c>
      <c r="L1401" t="s">
        <v>16605</v>
      </c>
      <c r="M1401" t="s">
        <v>25</v>
      </c>
      <c r="N1401" t="s">
        <v>2273</v>
      </c>
      <c r="O1401" t="s">
        <v>2274</v>
      </c>
      <c r="P1401">
        <v>1</v>
      </c>
      <c r="Q1401">
        <v>1</v>
      </c>
      <c r="R1401">
        <v>1</v>
      </c>
      <c r="S1401">
        <v>1001</v>
      </c>
      <c r="T1401" t="s">
        <v>1949</v>
      </c>
      <c r="U1401">
        <v>2</v>
      </c>
      <c r="V1401" t="s">
        <v>33</v>
      </c>
      <c r="W1401" t="s">
        <v>137</v>
      </c>
      <c r="X1401" t="s">
        <v>21486</v>
      </c>
      <c r="Y1401" t="str">
        <f>LEFT(KZ0006__3[[#This Row],[EAN (w/o color)]],10)</f>
        <v>0870717001</v>
      </c>
      <c r="Z1401" t="s">
        <v>33705</v>
      </c>
      <c r="AB1401" t="s">
        <v>21486</v>
      </c>
      <c r="AC1401" t="s">
        <v>17040</v>
      </c>
      <c r="AD1401">
        <v>6204623900</v>
      </c>
      <c r="AE1401" t="s">
        <v>33701</v>
      </c>
      <c r="AF1401">
        <v>2</v>
      </c>
      <c r="AG1401">
        <v>0</v>
      </c>
      <c r="AI1401" t="s">
        <v>33726</v>
      </c>
    </row>
    <row r="1402" spans="4:35" x14ac:dyDescent="0.25">
      <c r="D1402">
        <v>2</v>
      </c>
      <c r="E1402">
        <v>2020</v>
      </c>
      <c r="F1402">
        <v>870717</v>
      </c>
      <c r="G1402">
        <v>436790</v>
      </c>
      <c r="H1402" t="s">
        <v>22</v>
      </c>
      <c r="I1402" t="s">
        <v>2249</v>
      </c>
      <c r="J1402" t="s">
        <v>2250</v>
      </c>
      <c r="K1402">
        <v>7917</v>
      </c>
      <c r="L1402" t="s">
        <v>16605</v>
      </c>
      <c r="M1402" t="s">
        <v>25</v>
      </c>
      <c r="N1402" t="s">
        <v>2273</v>
      </c>
      <c r="O1402" t="s">
        <v>2274</v>
      </c>
      <c r="P1402">
        <v>1</v>
      </c>
      <c r="Q1402">
        <v>1</v>
      </c>
      <c r="R1402">
        <v>1</v>
      </c>
      <c r="S1402">
        <v>1101</v>
      </c>
      <c r="T1402" t="s">
        <v>2254</v>
      </c>
      <c r="U1402">
        <v>4</v>
      </c>
      <c r="V1402" t="s">
        <v>33</v>
      </c>
      <c r="W1402" t="s">
        <v>137</v>
      </c>
      <c r="X1402" t="s">
        <v>21487</v>
      </c>
      <c r="Y1402" t="str">
        <f>LEFT(KZ0006__3[[#This Row],[EAN (w/o color)]],10)</f>
        <v>0870717001</v>
      </c>
      <c r="Z1402" t="s">
        <v>33705</v>
      </c>
      <c r="AB1402" t="s">
        <v>21487</v>
      </c>
      <c r="AC1402" t="s">
        <v>17040</v>
      </c>
      <c r="AD1402">
        <v>6204623900</v>
      </c>
      <c r="AE1402" t="s">
        <v>33701</v>
      </c>
      <c r="AF1402">
        <v>4</v>
      </c>
      <c r="AG1402">
        <v>0</v>
      </c>
      <c r="AI1402" t="s">
        <v>33726</v>
      </c>
    </row>
    <row r="1403" spans="4:35" x14ac:dyDescent="0.25">
      <c r="D1403">
        <v>2</v>
      </c>
      <c r="E1403">
        <v>2020</v>
      </c>
      <c r="F1403">
        <v>870717</v>
      </c>
      <c r="G1403">
        <v>436790</v>
      </c>
      <c r="H1403" t="s">
        <v>22</v>
      </c>
      <c r="I1403" t="s">
        <v>2249</v>
      </c>
      <c r="J1403" t="s">
        <v>2250</v>
      </c>
      <c r="K1403">
        <v>7917</v>
      </c>
      <c r="L1403" t="s">
        <v>16605</v>
      </c>
      <c r="M1403" t="s">
        <v>25</v>
      </c>
      <c r="N1403" t="s">
        <v>2273</v>
      </c>
      <c r="O1403" t="s">
        <v>2274</v>
      </c>
      <c r="P1403">
        <v>1</v>
      </c>
      <c r="Q1403">
        <v>1</v>
      </c>
      <c r="R1403">
        <v>1</v>
      </c>
      <c r="S1403">
        <v>1201</v>
      </c>
      <c r="T1403" t="s">
        <v>2256</v>
      </c>
      <c r="U1403">
        <v>2</v>
      </c>
      <c r="V1403" t="s">
        <v>33</v>
      </c>
      <c r="W1403" t="s">
        <v>137</v>
      </c>
      <c r="X1403" t="s">
        <v>21488</v>
      </c>
      <c r="Y1403" t="str">
        <f>LEFT(KZ0006__3[[#This Row],[EAN (w/o color)]],10)</f>
        <v>0870717001</v>
      </c>
      <c r="Z1403" t="s">
        <v>33705</v>
      </c>
      <c r="AB1403" t="s">
        <v>21488</v>
      </c>
      <c r="AC1403" t="s">
        <v>17040</v>
      </c>
      <c r="AD1403">
        <v>6204623900</v>
      </c>
      <c r="AE1403" t="s">
        <v>33701</v>
      </c>
      <c r="AF1403">
        <v>2</v>
      </c>
      <c r="AG1403">
        <v>0</v>
      </c>
      <c r="AI1403" t="s">
        <v>33726</v>
      </c>
    </row>
    <row r="1404" spans="4:35" x14ac:dyDescent="0.25">
      <c r="D1404">
        <v>2</v>
      </c>
      <c r="E1404">
        <v>2020</v>
      </c>
      <c r="F1404">
        <v>870717</v>
      </c>
      <c r="G1404">
        <v>436790</v>
      </c>
      <c r="H1404" t="s">
        <v>22</v>
      </c>
      <c r="I1404" t="s">
        <v>2249</v>
      </c>
      <c r="J1404" t="s">
        <v>2250</v>
      </c>
      <c r="K1404">
        <v>7917</v>
      </c>
      <c r="L1404" t="s">
        <v>16605</v>
      </c>
      <c r="M1404" t="s">
        <v>25</v>
      </c>
      <c r="N1404" t="s">
        <v>2273</v>
      </c>
      <c r="O1404" t="s">
        <v>2274</v>
      </c>
      <c r="P1404">
        <v>1</v>
      </c>
      <c r="Q1404">
        <v>1</v>
      </c>
      <c r="R1404">
        <v>1</v>
      </c>
      <c r="S1404">
        <v>1301</v>
      </c>
      <c r="T1404" t="s">
        <v>2263</v>
      </c>
      <c r="U1404">
        <v>2</v>
      </c>
      <c r="V1404" t="s">
        <v>33</v>
      </c>
      <c r="W1404" t="s">
        <v>137</v>
      </c>
      <c r="X1404" t="s">
        <v>21489</v>
      </c>
      <c r="Y1404" t="str">
        <f>LEFT(KZ0006__3[[#This Row],[EAN (w/o color)]],10)</f>
        <v>0870717001</v>
      </c>
      <c r="Z1404" t="s">
        <v>33705</v>
      </c>
      <c r="AB1404" t="s">
        <v>21489</v>
      </c>
      <c r="AC1404" t="s">
        <v>17040</v>
      </c>
      <c r="AD1404">
        <v>6204623900</v>
      </c>
      <c r="AE1404" t="s">
        <v>33701</v>
      </c>
      <c r="AF1404">
        <v>2</v>
      </c>
      <c r="AG1404">
        <v>0</v>
      </c>
      <c r="AI1404" t="s">
        <v>33726</v>
      </c>
    </row>
    <row r="1405" spans="4:35" x14ac:dyDescent="0.25">
      <c r="D1405">
        <v>2</v>
      </c>
      <c r="E1405">
        <v>2020</v>
      </c>
      <c r="F1405">
        <v>870717</v>
      </c>
      <c r="G1405">
        <v>436790</v>
      </c>
      <c r="H1405" t="s">
        <v>22</v>
      </c>
      <c r="I1405" t="s">
        <v>2249</v>
      </c>
      <c r="J1405" t="s">
        <v>2250</v>
      </c>
      <c r="K1405">
        <v>7917</v>
      </c>
      <c r="L1405" t="s">
        <v>16605</v>
      </c>
      <c r="M1405" t="s">
        <v>25</v>
      </c>
      <c r="N1405" t="s">
        <v>2273</v>
      </c>
      <c r="O1405" t="s">
        <v>2274</v>
      </c>
      <c r="P1405">
        <v>1</v>
      </c>
      <c r="Q1405">
        <v>1</v>
      </c>
      <c r="R1405">
        <v>1</v>
      </c>
      <c r="S1405">
        <v>1401</v>
      </c>
      <c r="T1405" t="s">
        <v>2258</v>
      </c>
      <c r="U1405">
        <v>2</v>
      </c>
      <c r="V1405" t="s">
        <v>33</v>
      </c>
      <c r="W1405" t="s">
        <v>137</v>
      </c>
      <c r="X1405" t="s">
        <v>21490</v>
      </c>
      <c r="Y1405" t="str">
        <f>LEFT(KZ0006__3[[#This Row],[EAN (w/o color)]],10)</f>
        <v>0870717001</v>
      </c>
      <c r="Z1405" t="s">
        <v>33705</v>
      </c>
      <c r="AB1405" t="s">
        <v>21490</v>
      </c>
      <c r="AC1405" t="s">
        <v>17040</v>
      </c>
      <c r="AD1405">
        <v>6204623900</v>
      </c>
      <c r="AE1405" t="s">
        <v>33701</v>
      </c>
      <c r="AF1405">
        <v>2</v>
      </c>
      <c r="AG1405">
        <v>0</v>
      </c>
      <c r="AI1405" t="s">
        <v>33726</v>
      </c>
    </row>
    <row r="1406" spans="4:35" x14ac:dyDescent="0.25">
      <c r="D1406">
        <v>2</v>
      </c>
      <c r="E1406">
        <v>2020</v>
      </c>
      <c r="F1406">
        <v>870717</v>
      </c>
      <c r="G1406">
        <v>436790</v>
      </c>
      <c r="H1406" t="s">
        <v>22</v>
      </c>
      <c r="I1406" t="s">
        <v>2249</v>
      </c>
      <c r="J1406" t="s">
        <v>2250</v>
      </c>
      <c r="K1406">
        <v>7917</v>
      </c>
      <c r="L1406" t="s">
        <v>16605</v>
      </c>
      <c r="M1406" t="s">
        <v>25</v>
      </c>
      <c r="N1406" t="s">
        <v>2273</v>
      </c>
      <c r="O1406" t="s">
        <v>2274</v>
      </c>
      <c r="P1406">
        <v>1</v>
      </c>
      <c r="Q1406">
        <v>1</v>
      </c>
      <c r="R1406">
        <v>1</v>
      </c>
      <c r="S1406">
        <v>1501</v>
      </c>
      <c r="T1406" t="s">
        <v>2266</v>
      </c>
      <c r="U1406">
        <v>3</v>
      </c>
      <c r="V1406" t="s">
        <v>33</v>
      </c>
      <c r="W1406" t="s">
        <v>137</v>
      </c>
      <c r="X1406" t="s">
        <v>21491</v>
      </c>
      <c r="Y1406" t="str">
        <f>LEFT(KZ0006__3[[#This Row],[EAN (w/o color)]],10)</f>
        <v>0870717001</v>
      </c>
      <c r="Z1406" t="s">
        <v>33705</v>
      </c>
      <c r="AB1406" t="s">
        <v>21491</v>
      </c>
      <c r="AC1406" t="s">
        <v>17040</v>
      </c>
      <c r="AD1406">
        <v>6204623900</v>
      </c>
      <c r="AE1406" t="s">
        <v>33701</v>
      </c>
      <c r="AF1406">
        <v>3</v>
      </c>
      <c r="AG1406">
        <v>0</v>
      </c>
      <c r="AI1406" t="s">
        <v>33726</v>
      </c>
    </row>
    <row r="1407" spans="4:35" x14ac:dyDescent="0.25">
      <c r="D1407">
        <v>4</v>
      </c>
      <c r="E1407">
        <v>2021</v>
      </c>
      <c r="F1407">
        <v>924139</v>
      </c>
      <c r="G1407">
        <v>763970</v>
      </c>
      <c r="H1407" t="s">
        <v>22</v>
      </c>
      <c r="I1407" t="s">
        <v>2249</v>
      </c>
      <c r="J1407" t="s">
        <v>2250</v>
      </c>
      <c r="K1407">
        <v>7618</v>
      </c>
      <c r="L1407" t="s">
        <v>16605</v>
      </c>
      <c r="M1407" t="s">
        <v>259</v>
      </c>
      <c r="N1407" t="s">
        <v>561</v>
      </c>
      <c r="O1407" t="s">
        <v>172</v>
      </c>
      <c r="P1407">
        <v>1</v>
      </c>
      <c r="Q1407">
        <v>1</v>
      </c>
      <c r="R1407">
        <v>1</v>
      </c>
      <c r="S1407">
        <v>701</v>
      </c>
      <c r="T1407" t="s">
        <v>2092</v>
      </c>
      <c r="U1407">
        <v>4</v>
      </c>
      <c r="V1407" t="s">
        <v>2275</v>
      </c>
      <c r="W1407" t="s">
        <v>2276</v>
      </c>
      <c r="X1407" t="s">
        <v>21492</v>
      </c>
      <c r="Y1407" t="str">
        <f>LEFT(KZ0006__3[[#This Row],[EAN (w/o color)]],10)</f>
        <v>0924139001</v>
      </c>
      <c r="Z1407" t="s">
        <v>33705</v>
      </c>
      <c r="AB1407" t="s">
        <v>21492</v>
      </c>
      <c r="AC1407" t="s">
        <v>17041</v>
      </c>
      <c r="AD1407">
        <v>6110209900</v>
      </c>
      <c r="AE1407" t="s">
        <v>33701</v>
      </c>
      <c r="AF1407">
        <v>4</v>
      </c>
      <c r="AG1407">
        <v>0</v>
      </c>
      <c r="AI1407" t="s">
        <v>33724</v>
      </c>
    </row>
    <row r="1408" spans="4:35" x14ac:dyDescent="0.25">
      <c r="D1408">
        <v>4</v>
      </c>
      <c r="E1408">
        <v>2021</v>
      </c>
      <c r="F1408">
        <v>924139</v>
      </c>
      <c r="G1408">
        <v>763970</v>
      </c>
      <c r="H1408" t="s">
        <v>22</v>
      </c>
      <c r="I1408" t="s">
        <v>2249</v>
      </c>
      <c r="J1408" t="s">
        <v>2250</v>
      </c>
      <c r="K1408">
        <v>7618</v>
      </c>
      <c r="L1408" t="s">
        <v>16605</v>
      </c>
      <c r="M1408" t="s">
        <v>259</v>
      </c>
      <c r="N1408" t="s">
        <v>561</v>
      </c>
      <c r="O1408" t="s">
        <v>172</v>
      </c>
      <c r="P1408">
        <v>1</v>
      </c>
      <c r="Q1408">
        <v>1</v>
      </c>
      <c r="R1408">
        <v>1</v>
      </c>
      <c r="S1408">
        <v>801</v>
      </c>
      <c r="T1408" t="s">
        <v>2270</v>
      </c>
      <c r="U1408">
        <v>6</v>
      </c>
      <c r="V1408" t="s">
        <v>800</v>
      </c>
      <c r="W1408" t="s">
        <v>2277</v>
      </c>
      <c r="X1408" t="s">
        <v>21493</v>
      </c>
      <c r="Y1408" t="str">
        <f>LEFT(KZ0006__3[[#This Row],[EAN (w/o color)]],10)</f>
        <v>0924139001</v>
      </c>
      <c r="Z1408" t="s">
        <v>33705</v>
      </c>
      <c r="AB1408" t="s">
        <v>21493</v>
      </c>
      <c r="AC1408" t="s">
        <v>17041</v>
      </c>
      <c r="AD1408">
        <v>6110209900</v>
      </c>
      <c r="AE1408" t="s">
        <v>33701</v>
      </c>
      <c r="AF1408">
        <v>6</v>
      </c>
      <c r="AG1408">
        <v>0</v>
      </c>
      <c r="AI1408" t="s">
        <v>33724</v>
      </c>
    </row>
    <row r="1409" spans="4:35" x14ac:dyDescent="0.25">
      <c r="D1409">
        <v>4</v>
      </c>
      <c r="E1409">
        <v>2021</v>
      </c>
      <c r="F1409">
        <v>924139</v>
      </c>
      <c r="G1409">
        <v>763970</v>
      </c>
      <c r="H1409" t="s">
        <v>22</v>
      </c>
      <c r="I1409" t="s">
        <v>2249</v>
      </c>
      <c r="J1409" t="s">
        <v>2250</v>
      </c>
      <c r="K1409">
        <v>7618</v>
      </c>
      <c r="L1409" t="s">
        <v>16605</v>
      </c>
      <c r="M1409" t="s">
        <v>259</v>
      </c>
      <c r="N1409" t="s">
        <v>561</v>
      </c>
      <c r="O1409" t="s">
        <v>172</v>
      </c>
      <c r="P1409">
        <v>8</v>
      </c>
      <c r="Q1409">
        <v>23</v>
      </c>
      <c r="R1409">
        <v>1</v>
      </c>
      <c r="S1409">
        <v>801</v>
      </c>
      <c r="T1409" t="s">
        <v>2270</v>
      </c>
      <c r="U1409">
        <v>1</v>
      </c>
      <c r="V1409" t="s">
        <v>2278</v>
      </c>
      <c r="W1409" t="s">
        <v>2279</v>
      </c>
      <c r="X1409" t="s">
        <v>21494</v>
      </c>
      <c r="Y1409" t="str">
        <f>LEFT(KZ0006__3[[#This Row],[EAN (w/o color)]],10)</f>
        <v>0924139023</v>
      </c>
      <c r="Z1409" t="s">
        <v>33708</v>
      </c>
      <c r="AB1409" t="s">
        <v>21494</v>
      </c>
      <c r="AC1409" t="s">
        <v>17041</v>
      </c>
      <c r="AD1409">
        <v>6110209900</v>
      </c>
      <c r="AE1409" t="s">
        <v>33701</v>
      </c>
      <c r="AF1409">
        <v>1</v>
      </c>
      <c r="AG1409">
        <v>0</v>
      </c>
      <c r="AI1409" t="s">
        <v>33724</v>
      </c>
    </row>
    <row r="1410" spans="4:35" x14ac:dyDescent="0.25">
      <c r="D1410">
        <v>4</v>
      </c>
      <c r="E1410">
        <v>2021</v>
      </c>
      <c r="F1410">
        <v>924139</v>
      </c>
      <c r="G1410">
        <v>763970</v>
      </c>
      <c r="H1410" t="s">
        <v>22</v>
      </c>
      <c r="I1410" t="s">
        <v>2249</v>
      </c>
      <c r="J1410" t="s">
        <v>2250</v>
      </c>
      <c r="K1410">
        <v>7618</v>
      </c>
      <c r="L1410" t="s">
        <v>16605</v>
      </c>
      <c r="M1410" t="s">
        <v>259</v>
      </c>
      <c r="N1410" t="s">
        <v>561</v>
      </c>
      <c r="O1410" t="s">
        <v>172</v>
      </c>
      <c r="P1410">
        <v>8</v>
      </c>
      <c r="Q1410">
        <v>23</v>
      </c>
      <c r="R1410">
        <v>1</v>
      </c>
      <c r="S1410">
        <v>901</v>
      </c>
      <c r="T1410" t="s">
        <v>2280</v>
      </c>
      <c r="U1410">
        <v>1</v>
      </c>
      <c r="V1410" t="s">
        <v>2278</v>
      </c>
      <c r="W1410" t="s">
        <v>2281</v>
      </c>
      <c r="X1410" t="s">
        <v>21495</v>
      </c>
      <c r="Y1410" t="str">
        <f>LEFT(KZ0006__3[[#This Row],[EAN (w/o color)]],10)</f>
        <v>0924139023</v>
      </c>
      <c r="Z1410" t="s">
        <v>33708</v>
      </c>
      <c r="AB1410" t="s">
        <v>21495</v>
      </c>
      <c r="AC1410" t="s">
        <v>17041</v>
      </c>
      <c r="AD1410">
        <v>6110209900</v>
      </c>
      <c r="AE1410" t="s">
        <v>33701</v>
      </c>
      <c r="AF1410">
        <v>1</v>
      </c>
      <c r="AG1410">
        <v>0</v>
      </c>
      <c r="AI1410" t="s">
        <v>33724</v>
      </c>
    </row>
    <row r="1411" spans="4:35" x14ac:dyDescent="0.25">
      <c r="D1411">
        <v>5</v>
      </c>
      <c r="E1411">
        <v>2022</v>
      </c>
      <c r="F1411">
        <v>930126</v>
      </c>
      <c r="G1411">
        <v>229430</v>
      </c>
      <c r="H1411" t="s">
        <v>22</v>
      </c>
      <c r="I1411" t="s">
        <v>2249</v>
      </c>
      <c r="J1411" t="s">
        <v>2250</v>
      </c>
      <c r="K1411">
        <v>7616</v>
      </c>
      <c r="L1411" t="s">
        <v>16605</v>
      </c>
      <c r="M1411" t="s">
        <v>99</v>
      </c>
      <c r="N1411" t="s">
        <v>561</v>
      </c>
      <c r="O1411" t="s">
        <v>111</v>
      </c>
      <c r="P1411">
        <v>6</v>
      </c>
      <c r="Q1411">
        <v>42</v>
      </c>
      <c r="R1411">
        <v>1</v>
      </c>
      <c r="S1411">
        <v>1001</v>
      </c>
      <c r="T1411" t="s">
        <v>2282</v>
      </c>
      <c r="U1411">
        <v>16</v>
      </c>
      <c r="V1411" t="s">
        <v>820</v>
      </c>
      <c r="W1411" t="s">
        <v>2283</v>
      </c>
      <c r="X1411" t="s">
        <v>21496</v>
      </c>
      <c r="Y1411" t="str">
        <f>LEFT(KZ0006__3[[#This Row],[EAN (w/o color)]],10)</f>
        <v>0930126042</v>
      </c>
      <c r="Z1411" t="s">
        <v>33714</v>
      </c>
      <c r="AB1411" t="s">
        <v>21496</v>
      </c>
      <c r="AC1411" t="s">
        <v>17042</v>
      </c>
      <c r="AD1411">
        <v>6109100000</v>
      </c>
      <c r="AE1411" t="s">
        <v>33701</v>
      </c>
      <c r="AF1411">
        <v>16</v>
      </c>
      <c r="AG1411">
        <v>0</v>
      </c>
      <c r="AI1411" t="s">
        <v>33729</v>
      </c>
    </row>
    <row r="1412" spans="4:35" x14ac:dyDescent="0.25">
      <c r="D1412">
        <v>5</v>
      </c>
      <c r="E1412">
        <v>2022</v>
      </c>
      <c r="F1412">
        <v>930126</v>
      </c>
      <c r="G1412">
        <v>229430</v>
      </c>
      <c r="H1412" t="s">
        <v>22</v>
      </c>
      <c r="I1412" t="s">
        <v>2249</v>
      </c>
      <c r="J1412" t="s">
        <v>2250</v>
      </c>
      <c r="K1412">
        <v>7616</v>
      </c>
      <c r="L1412" t="s">
        <v>16605</v>
      </c>
      <c r="M1412" t="s">
        <v>259</v>
      </c>
      <c r="N1412" t="s">
        <v>561</v>
      </c>
      <c r="O1412" t="s">
        <v>111</v>
      </c>
      <c r="P1412">
        <v>9</v>
      </c>
      <c r="Q1412">
        <v>50</v>
      </c>
      <c r="R1412">
        <v>1</v>
      </c>
      <c r="S1412">
        <v>801</v>
      </c>
      <c r="T1412" t="s">
        <v>2270</v>
      </c>
      <c r="U1412">
        <v>8</v>
      </c>
      <c r="V1412" t="s">
        <v>2284</v>
      </c>
      <c r="W1412" t="s">
        <v>2285</v>
      </c>
      <c r="X1412" t="s">
        <v>21497</v>
      </c>
      <c r="Y1412" t="str">
        <f>LEFT(KZ0006__3[[#This Row],[EAN (w/o color)]],10)</f>
        <v>0930126050</v>
      </c>
      <c r="Z1412" t="s">
        <v>33716</v>
      </c>
      <c r="AB1412" t="s">
        <v>21497</v>
      </c>
      <c r="AC1412" t="s">
        <v>17042</v>
      </c>
      <c r="AD1412">
        <v>6109100000</v>
      </c>
      <c r="AE1412" t="s">
        <v>33701</v>
      </c>
      <c r="AF1412">
        <v>8</v>
      </c>
      <c r="AG1412">
        <v>0</v>
      </c>
      <c r="AI1412" t="s">
        <v>33729</v>
      </c>
    </row>
    <row r="1413" spans="4:35" x14ac:dyDescent="0.25">
      <c r="D1413">
        <v>5</v>
      </c>
      <c r="E1413">
        <v>2022</v>
      </c>
      <c r="F1413">
        <v>930126</v>
      </c>
      <c r="G1413">
        <v>229430</v>
      </c>
      <c r="H1413" t="s">
        <v>22</v>
      </c>
      <c r="I1413" t="s">
        <v>2249</v>
      </c>
      <c r="J1413" t="s">
        <v>2250</v>
      </c>
      <c r="K1413">
        <v>7616</v>
      </c>
      <c r="L1413" t="s">
        <v>16605</v>
      </c>
      <c r="M1413" t="s">
        <v>259</v>
      </c>
      <c r="N1413" t="s">
        <v>561</v>
      </c>
      <c r="O1413" t="s">
        <v>111</v>
      </c>
      <c r="P1413">
        <v>9</v>
      </c>
      <c r="Q1413">
        <v>50</v>
      </c>
      <c r="R1413">
        <v>1</v>
      </c>
      <c r="S1413">
        <v>901</v>
      </c>
      <c r="T1413" t="s">
        <v>2280</v>
      </c>
      <c r="U1413">
        <v>5</v>
      </c>
      <c r="V1413" t="s">
        <v>2284</v>
      </c>
      <c r="W1413" t="s">
        <v>2286</v>
      </c>
      <c r="X1413" t="s">
        <v>21498</v>
      </c>
      <c r="Y1413" t="str">
        <f>LEFT(KZ0006__3[[#This Row],[EAN (w/o color)]],10)</f>
        <v>0930126050</v>
      </c>
      <c r="Z1413" t="s">
        <v>33716</v>
      </c>
      <c r="AB1413" t="s">
        <v>21498</v>
      </c>
      <c r="AC1413" t="s">
        <v>17042</v>
      </c>
      <c r="AD1413">
        <v>6109100000</v>
      </c>
      <c r="AE1413" t="s">
        <v>33701</v>
      </c>
      <c r="AF1413">
        <v>5</v>
      </c>
      <c r="AG1413">
        <v>0</v>
      </c>
      <c r="AI1413" t="s">
        <v>33729</v>
      </c>
    </row>
    <row r="1414" spans="4:35" x14ac:dyDescent="0.25">
      <c r="D1414">
        <v>4</v>
      </c>
      <c r="E1414">
        <v>2021</v>
      </c>
      <c r="F1414">
        <v>947667</v>
      </c>
      <c r="G1414">
        <v>903400</v>
      </c>
      <c r="H1414" t="s">
        <v>22</v>
      </c>
      <c r="I1414" t="s">
        <v>2249</v>
      </c>
      <c r="J1414" t="s">
        <v>2250</v>
      </c>
      <c r="K1414">
        <v>7819</v>
      </c>
      <c r="L1414" t="s">
        <v>16605</v>
      </c>
      <c r="M1414" t="s">
        <v>25</v>
      </c>
      <c r="N1414" t="s">
        <v>732</v>
      </c>
      <c r="O1414" t="s">
        <v>1951</v>
      </c>
      <c r="P1414">
        <v>4</v>
      </c>
      <c r="Q1414">
        <v>14</v>
      </c>
      <c r="R1414">
        <v>2</v>
      </c>
      <c r="S1414">
        <v>901</v>
      </c>
      <c r="T1414" t="s">
        <v>1915</v>
      </c>
      <c r="U1414">
        <v>2</v>
      </c>
      <c r="V1414" t="s">
        <v>52</v>
      </c>
      <c r="W1414" t="s">
        <v>2287</v>
      </c>
      <c r="X1414" t="s">
        <v>21499</v>
      </c>
      <c r="Y1414" t="str">
        <f>LEFT(KZ0006__3[[#This Row],[EAN (w/o color)]],10)</f>
        <v>0947667014</v>
      </c>
      <c r="Z1414" t="s">
        <v>33707</v>
      </c>
      <c r="AB1414" t="s">
        <v>21499</v>
      </c>
      <c r="AC1414" t="s">
        <v>17043</v>
      </c>
      <c r="AD1414">
        <v>6104620000</v>
      </c>
      <c r="AE1414" t="s">
        <v>33701</v>
      </c>
      <c r="AF1414">
        <v>2</v>
      </c>
      <c r="AG1414">
        <v>0</v>
      </c>
      <c r="AI1414" t="s">
        <v>33759</v>
      </c>
    </row>
    <row r="1415" spans="4:35" x14ac:dyDescent="0.25">
      <c r="D1415">
        <v>4</v>
      </c>
      <c r="E1415">
        <v>2021</v>
      </c>
      <c r="F1415">
        <v>947667</v>
      </c>
      <c r="G1415">
        <v>903400</v>
      </c>
      <c r="H1415" t="s">
        <v>22</v>
      </c>
      <c r="I1415" t="s">
        <v>2249</v>
      </c>
      <c r="J1415" t="s">
        <v>2250</v>
      </c>
      <c r="K1415">
        <v>7819</v>
      </c>
      <c r="L1415" t="s">
        <v>16605</v>
      </c>
      <c r="M1415" t="s">
        <v>25</v>
      </c>
      <c r="N1415" t="s">
        <v>732</v>
      </c>
      <c r="O1415" t="s">
        <v>1951</v>
      </c>
      <c r="P1415">
        <v>4</v>
      </c>
      <c r="Q1415">
        <v>14</v>
      </c>
      <c r="R1415">
        <v>2</v>
      </c>
      <c r="S1415">
        <v>1001</v>
      </c>
      <c r="T1415" t="s">
        <v>1917</v>
      </c>
      <c r="U1415">
        <v>1</v>
      </c>
      <c r="V1415" t="s">
        <v>52</v>
      </c>
      <c r="W1415" t="s">
        <v>2288</v>
      </c>
      <c r="X1415" t="s">
        <v>21500</v>
      </c>
      <c r="Y1415" t="str">
        <f>LEFT(KZ0006__3[[#This Row],[EAN (w/o color)]],10)</f>
        <v>0947667014</v>
      </c>
      <c r="Z1415" t="s">
        <v>33707</v>
      </c>
      <c r="AB1415" t="s">
        <v>21500</v>
      </c>
      <c r="AC1415" t="s">
        <v>17043</v>
      </c>
      <c r="AD1415">
        <v>6104620000</v>
      </c>
      <c r="AE1415" t="s">
        <v>33701</v>
      </c>
      <c r="AF1415">
        <v>1</v>
      </c>
      <c r="AG1415">
        <v>0</v>
      </c>
      <c r="AI1415" t="s">
        <v>33759</v>
      </c>
    </row>
    <row r="1416" spans="4:35" x14ac:dyDescent="0.25">
      <c r="D1416">
        <v>4</v>
      </c>
      <c r="E1416">
        <v>2021</v>
      </c>
      <c r="F1416">
        <v>947667</v>
      </c>
      <c r="G1416">
        <v>903400</v>
      </c>
      <c r="H1416" t="s">
        <v>22</v>
      </c>
      <c r="I1416" t="s">
        <v>2249</v>
      </c>
      <c r="J1416" t="s">
        <v>2250</v>
      </c>
      <c r="K1416">
        <v>7819</v>
      </c>
      <c r="L1416" t="s">
        <v>16605</v>
      </c>
      <c r="M1416" t="s">
        <v>25</v>
      </c>
      <c r="N1416" t="s">
        <v>732</v>
      </c>
      <c r="O1416" t="s">
        <v>1951</v>
      </c>
      <c r="P1416">
        <v>4</v>
      </c>
      <c r="Q1416">
        <v>14</v>
      </c>
      <c r="R1416">
        <v>2</v>
      </c>
      <c r="S1416">
        <v>1101</v>
      </c>
      <c r="T1416" t="s">
        <v>1949</v>
      </c>
      <c r="U1416">
        <v>2</v>
      </c>
      <c r="V1416" t="s">
        <v>52</v>
      </c>
      <c r="W1416" t="s">
        <v>2289</v>
      </c>
      <c r="X1416" t="s">
        <v>21501</v>
      </c>
      <c r="Y1416" t="str">
        <f>LEFT(KZ0006__3[[#This Row],[EAN (w/o color)]],10)</f>
        <v>0947667014</v>
      </c>
      <c r="Z1416" t="s">
        <v>33707</v>
      </c>
      <c r="AB1416" t="s">
        <v>21501</v>
      </c>
      <c r="AC1416" t="s">
        <v>17043</v>
      </c>
      <c r="AD1416">
        <v>6104620000</v>
      </c>
      <c r="AE1416" t="s">
        <v>33701</v>
      </c>
      <c r="AF1416">
        <v>2</v>
      </c>
      <c r="AG1416">
        <v>0</v>
      </c>
      <c r="AI1416" t="s">
        <v>33759</v>
      </c>
    </row>
    <row r="1417" spans="4:35" x14ac:dyDescent="0.25">
      <c r="D1417">
        <v>4</v>
      </c>
      <c r="E1417">
        <v>2021</v>
      </c>
      <c r="F1417">
        <v>947667</v>
      </c>
      <c r="G1417">
        <v>903400</v>
      </c>
      <c r="H1417" t="s">
        <v>22</v>
      </c>
      <c r="I1417" t="s">
        <v>2249</v>
      </c>
      <c r="J1417" t="s">
        <v>2250</v>
      </c>
      <c r="K1417">
        <v>7819</v>
      </c>
      <c r="L1417" t="s">
        <v>16605</v>
      </c>
      <c r="M1417" t="s">
        <v>25</v>
      </c>
      <c r="N1417" t="s">
        <v>732</v>
      </c>
      <c r="O1417" t="s">
        <v>1951</v>
      </c>
      <c r="P1417">
        <v>4</v>
      </c>
      <c r="Q1417">
        <v>14</v>
      </c>
      <c r="R1417">
        <v>2</v>
      </c>
      <c r="S1417">
        <v>1301</v>
      </c>
      <c r="T1417" t="s">
        <v>2256</v>
      </c>
      <c r="U1417">
        <v>1</v>
      </c>
      <c r="V1417" t="s">
        <v>52</v>
      </c>
      <c r="W1417" t="s">
        <v>2290</v>
      </c>
      <c r="X1417" t="s">
        <v>21502</v>
      </c>
      <c r="Y1417" t="str">
        <f>LEFT(KZ0006__3[[#This Row],[EAN (w/o color)]],10)</f>
        <v>0947667014</v>
      </c>
      <c r="Z1417" t="s">
        <v>33707</v>
      </c>
      <c r="AB1417" t="s">
        <v>21502</v>
      </c>
      <c r="AC1417" t="s">
        <v>17043</v>
      </c>
      <c r="AD1417">
        <v>6104620000</v>
      </c>
      <c r="AE1417" t="s">
        <v>33701</v>
      </c>
      <c r="AF1417">
        <v>1</v>
      </c>
      <c r="AG1417">
        <v>0</v>
      </c>
      <c r="AI1417" t="s">
        <v>33759</v>
      </c>
    </row>
    <row r="1418" spans="4:35" x14ac:dyDescent="0.25">
      <c r="D1418">
        <v>4</v>
      </c>
      <c r="E1418">
        <v>2021</v>
      </c>
      <c r="F1418">
        <v>947667</v>
      </c>
      <c r="G1418">
        <v>903400</v>
      </c>
      <c r="H1418" t="s">
        <v>22</v>
      </c>
      <c r="I1418" t="s">
        <v>2249</v>
      </c>
      <c r="J1418" t="s">
        <v>2250</v>
      </c>
      <c r="K1418">
        <v>7819</v>
      </c>
      <c r="L1418" t="s">
        <v>16605</v>
      </c>
      <c r="M1418" t="s">
        <v>25</v>
      </c>
      <c r="N1418" t="s">
        <v>732</v>
      </c>
      <c r="O1418" t="s">
        <v>1951</v>
      </c>
      <c r="P1418">
        <v>4</v>
      </c>
      <c r="Q1418">
        <v>14</v>
      </c>
      <c r="R1418">
        <v>2</v>
      </c>
      <c r="S1418">
        <v>1401</v>
      </c>
      <c r="T1418" t="s">
        <v>2263</v>
      </c>
      <c r="U1418">
        <v>1</v>
      </c>
      <c r="V1418" t="s">
        <v>52</v>
      </c>
      <c r="W1418" t="s">
        <v>2291</v>
      </c>
      <c r="X1418" t="s">
        <v>21503</v>
      </c>
      <c r="Y1418" t="str">
        <f>LEFT(KZ0006__3[[#This Row],[EAN (w/o color)]],10)</f>
        <v>0947667014</v>
      </c>
      <c r="Z1418" t="s">
        <v>33707</v>
      </c>
      <c r="AB1418" t="s">
        <v>21503</v>
      </c>
      <c r="AC1418" t="s">
        <v>17043</v>
      </c>
      <c r="AD1418">
        <v>6104620000</v>
      </c>
      <c r="AE1418" t="s">
        <v>33701</v>
      </c>
      <c r="AF1418">
        <v>1</v>
      </c>
      <c r="AG1418">
        <v>0</v>
      </c>
      <c r="AI1418" t="s">
        <v>33759</v>
      </c>
    </row>
    <row r="1419" spans="4:35" x14ac:dyDescent="0.25">
      <c r="D1419">
        <v>4</v>
      </c>
      <c r="E1419">
        <v>2021</v>
      </c>
      <c r="F1419">
        <v>947667</v>
      </c>
      <c r="G1419">
        <v>903400</v>
      </c>
      <c r="H1419" t="s">
        <v>22</v>
      </c>
      <c r="I1419" t="s">
        <v>2249</v>
      </c>
      <c r="J1419" t="s">
        <v>2250</v>
      </c>
      <c r="K1419">
        <v>7819</v>
      </c>
      <c r="L1419" t="s">
        <v>16605</v>
      </c>
      <c r="M1419" t="s">
        <v>25</v>
      </c>
      <c r="N1419" t="s">
        <v>732</v>
      </c>
      <c r="O1419" t="s">
        <v>1951</v>
      </c>
      <c r="P1419">
        <v>4</v>
      </c>
      <c r="Q1419">
        <v>14</v>
      </c>
      <c r="R1419">
        <v>2</v>
      </c>
      <c r="S1419">
        <v>1501</v>
      </c>
      <c r="T1419" t="s">
        <v>2258</v>
      </c>
      <c r="U1419">
        <v>1</v>
      </c>
      <c r="V1419" t="s">
        <v>52</v>
      </c>
      <c r="W1419" t="s">
        <v>2292</v>
      </c>
      <c r="X1419" t="s">
        <v>21504</v>
      </c>
      <c r="Y1419" t="str">
        <f>LEFT(KZ0006__3[[#This Row],[EAN (w/o color)]],10)</f>
        <v>0947667014</v>
      </c>
      <c r="Z1419" t="s">
        <v>33707</v>
      </c>
      <c r="AB1419" t="s">
        <v>21504</v>
      </c>
      <c r="AC1419" t="s">
        <v>17043</v>
      </c>
      <c r="AD1419">
        <v>6104620000</v>
      </c>
      <c r="AE1419" t="s">
        <v>33701</v>
      </c>
      <c r="AF1419">
        <v>1</v>
      </c>
      <c r="AG1419">
        <v>0</v>
      </c>
      <c r="AI1419" t="s">
        <v>33759</v>
      </c>
    </row>
    <row r="1420" spans="4:35" x14ac:dyDescent="0.25">
      <c r="D1420">
        <v>5</v>
      </c>
      <c r="E1420">
        <v>2022</v>
      </c>
      <c r="F1420">
        <v>952304</v>
      </c>
      <c r="G1420">
        <v>992610</v>
      </c>
      <c r="H1420" t="s">
        <v>22</v>
      </c>
      <c r="I1420" t="s">
        <v>2249</v>
      </c>
      <c r="J1420" t="s">
        <v>2250</v>
      </c>
      <c r="K1420">
        <v>7917</v>
      </c>
      <c r="L1420" t="s">
        <v>16605</v>
      </c>
      <c r="M1420" t="s">
        <v>46</v>
      </c>
      <c r="N1420" t="s">
        <v>1394</v>
      </c>
      <c r="O1420" t="s">
        <v>1538</v>
      </c>
      <c r="P1420">
        <v>2</v>
      </c>
      <c r="Q1420">
        <v>4</v>
      </c>
      <c r="R1420">
        <v>1</v>
      </c>
      <c r="S1420">
        <v>1001</v>
      </c>
      <c r="T1420" t="s">
        <v>1949</v>
      </c>
      <c r="U1420">
        <v>4</v>
      </c>
      <c r="V1420" t="s">
        <v>417</v>
      </c>
      <c r="W1420" t="s">
        <v>2293</v>
      </c>
      <c r="X1420" t="s">
        <v>21505</v>
      </c>
      <c r="Y1420" t="str">
        <f>LEFT(KZ0006__3[[#This Row],[EAN (w/o color)]],10)</f>
        <v>0952304004</v>
      </c>
      <c r="Z1420" t="s">
        <v>33705</v>
      </c>
      <c r="AB1420" t="s">
        <v>21505</v>
      </c>
      <c r="AC1420" t="s">
        <v>17044</v>
      </c>
      <c r="AD1420">
        <v>6204623900</v>
      </c>
      <c r="AE1420" t="s">
        <v>33701</v>
      </c>
      <c r="AF1420">
        <v>4</v>
      </c>
      <c r="AG1420">
        <v>0</v>
      </c>
      <c r="AI1420" t="s">
        <v>33726</v>
      </c>
    </row>
    <row r="1421" spans="4:35" x14ac:dyDescent="0.25">
      <c r="D1421">
        <v>5</v>
      </c>
      <c r="E1421">
        <v>2022</v>
      </c>
      <c r="F1421">
        <v>952304</v>
      </c>
      <c r="G1421">
        <v>992610</v>
      </c>
      <c r="H1421" t="s">
        <v>22</v>
      </c>
      <c r="I1421" t="s">
        <v>2249</v>
      </c>
      <c r="J1421" t="s">
        <v>2250</v>
      </c>
      <c r="K1421">
        <v>7917</v>
      </c>
      <c r="L1421" t="s">
        <v>16605</v>
      </c>
      <c r="M1421" t="s">
        <v>46</v>
      </c>
      <c r="N1421" t="s">
        <v>1394</v>
      </c>
      <c r="O1421" t="s">
        <v>1538</v>
      </c>
      <c r="P1421">
        <v>2</v>
      </c>
      <c r="Q1421">
        <v>4</v>
      </c>
      <c r="R1421">
        <v>1</v>
      </c>
      <c r="S1421">
        <v>1101</v>
      </c>
      <c r="T1421" t="s">
        <v>2254</v>
      </c>
      <c r="U1421">
        <v>2</v>
      </c>
      <c r="V1421" t="s">
        <v>1064</v>
      </c>
      <c r="W1421" t="s">
        <v>2294</v>
      </c>
      <c r="X1421" t="s">
        <v>21506</v>
      </c>
      <c r="Y1421" t="str">
        <f>LEFT(KZ0006__3[[#This Row],[EAN (w/o color)]],10)</f>
        <v>0952304004</v>
      </c>
      <c r="Z1421" t="s">
        <v>33705</v>
      </c>
      <c r="AB1421" t="s">
        <v>21506</v>
      </c>
      <c r="AC1421" t="s">
        <v>17044</v>
      </c>
      <c r="AD1421">
        <v>6204623900</v>
      </c>
      <c r="AE1421" t="s">
        <v>33701</v>
      </c>
      <c r="AF1421">
        <v>2</v>
      </c>
      <c r="AG1421">
        <v>0</v>
      </c>
      <c r="AI1421" t="s">
        <v>33726</v>
      </c>
    </row>
    <row r="1422" spans="4:35" x14ac:dyDescent="0.25">
      <c r="D1422">
        <v>5</v>
      </c>
      <c r="E1422">
        <v>2022</v>
      </c>
      <c r="F1422">
        <v>952304</v>
      </c>
      <c r="G1422">
        <v>992610</v>
      </c>
      <c r="H1422" t="s">
        <v>22</v>
      </c>
      <c r="I1422" t="s">
        <v>2249</v>
      </c>
      <c r="J1422" t="s">
        <v>2250</v>
      </c>
      <c r="K1422">
        <v>7917</v>
      </c>
      <c r="L1422" t="s">
        <v>16605</v>
      </c>
      <c r="M1422" t="s">
        <v>46</v>
      </c>
      <c r="N1422" t="s">
        <v>1394</v>
      </c>
      <c r="O1422" t="s">
        <v>1538</v>
      </c>
      <c r="P1422">
        <v>2</v>
      </c>
      <c r="Q1422">
        <v>4</v>
      </c>
      <c r="R1422">
        <v>1</v>
      </c>
      <c r="S1422">
        <v>1301</v>
      </c>
      <c r="T1422" t="s">
        <v>2263</v>
      </c>
      <c r="U1422">
        <v>1</v>
      </c>
      <c r="V1422" t="s">
        <v>1064</v>
      </c>
      <c r="W1422" t="s">
        <v>2295</v>
      </c>
      <c r="X1422" t="s">
        <v>21507</v>
      </c>
      <c r="Y1422" t="str">
        <f>LEFT(KZ0006__3[[#This Row],[EAN (w/o color)]],10)</f>
        <v>0952304004</v>
      </c>
      <c r="Z1422" t="s">
        <v>33705</v>
      </c>
      <c r="AB1422" t="s">
        <v>21507</v>
      </c>
      <c r="AC1422" t="s">
        <v>17044</v>
      </c>
      <c r="AD1422">
        <v>6204623900</v>
      </c>
      <c r="AE1422" t="s">
        <v>33701</v>
      </c>
      <c r="AF1422">
        <v>1</v>
      </c>
      <c r="AG1422">
        <v>0</v>
      </c>
      <c r="AI1422" t="s">
        <v>33726</v>
      </c>
    </row>
    <row r="1423" spans="4:35" x14ac:dyDescent="0.25">
      <c r="D1423">
        <v>4</v>
      </c>
      <c r="E1423">
        <v>2021</v>
      </c>
      <c r="F1423">
        <v>976342</v>
      </c>
      <c r="G1423">
        <v>769770</v>
      </c>
      <c r="H1423" t="s">
        <v>22</v>
      </c>
      <c r="I1423" t="s">
        <v>2249</v>
      </c>
      <c r="J1423" t="s">
        <v>2250</v>
      </c>
      <c r="K1423">
        <v>7616</v>
      </c>
      <c r="L1423" t="s">
        <v>16605</v>
      </c>
      <c r="M1423" t="s">
        <v>99</v>
      </c>
      <c r="N1423" t="s">
        <v>732</v>
      </c>
      <c r="O1423" t="s">
        <v>1987</v>
      </c>
      <c r="P1423">
        <v>3</v>
      </c>
      <c r="Q1423">
        <v>3</v>
      </c>
      <c r="R1423">
        <v>2</v>
      </c>
      <c r="S1423">
        <v>901</v>
      </c>
      <c r="T1423" t="s">
        <v>1915</v>
      </c>
      <c r="U1423">
        <v>7</v>
      </c>
      <c r="V1423" t="s">
        <v>2296</v>
      </c>
      <c r="W1423" t="s">
        <v>2297</v>
      </c>
      <c r="X1423" t="s">
        <v>21508</v>
      </c>
      <c r="Y1423" t="str">
        <f>LEFT(KZ0006__3[[#This Row],[EAN (w/o color)]],10)</f>
        <v>0976342003</v>
      </c>
      <c r="Z1423" t="s">
        <v>33707</v>
      </c>
      <c r="AB1423" t="s">
        <v>21508</v>
      </c>
      <c r="AC1423" t="s">
        <v>17045</v>
      </c>
      <c r="AD1423">
        <v>6115290000</v>
      </c>
      <c r="AE1423" t="s">
        <v>33701</v>
      </c>
      <c r="AF1423">
        <v>7</v>
      </c>
      <c r="AG1423">
        <v>0</v>
      </c>
      <c r="AI1423" t="s">
        <v>33759</v>
      </c>
    </row>
    <row r="1424" spans="4:35" x14ac:dyDescent="0.25">
      <c r="D1424">
        <v>4</v>
      </c>
      <c r="E1424">
        <v>2021</v>
      </c>
      <c r="F1424">
        <v>976342</v>
      </c>
      <c r="G1424">
        <v>769770</v>
      </c>
      <c r="H1424" t="s">
        <v>22</v>
      </c>
      <c r="I1424" t="s">
        <v>2249</v>
      </c>
      <c r="J1424" t="s">
        <v>2250</v>
      </c>
      <c r="K1424">
        <v>7616</v>
      </c>
      <c r="L1424" t="s">
        <v>16605</v>
      </c>
      <c r="M1424" t="s">
        <v>99</v>
      </c>
      <c r="N1424" t="s">
        <v>732</v>
      </c>
      <c r="O1424" t="s">
        <v>1987</v>
      </c>
      <c r="P1424">
        <v>3</v>
      </c>
      <c r="Q1424">
        <v>3</v>
      </c>
      <c r="R1424">
        <v>2</v>
      </c>
      <c r="S1424">
        <v>1001</v>
      </c>
      <c r="T1424" t="s">
        <v>1917</v>
      </c>
      <c r="U1424">
        <v>4</v>
      </c>
      <c r="V1424" t="s">
        <v>849</v>
      </c>
      <c r="W1424" t="s">
        <v>2298</v>
      </c>
      <c r="X1424" t="s">
        <v>21509</v>
      </c>
      <c r="Y1424" t="str">
        <f>LEFT(KZ0006__3[[#This Row],[EAN (w/o color)]],10)</f>
        <v>0976342003</v>
      </c>
      <c r="Z1424" t="s">
        <v>33707</v>
      </c>
      <c r="AB1424" t="s">
        <v>21509</v>
      </c>
      <c r="AC1424" t="s">
        <v>17045</v>
      </c>
      <c r="AD1424">
        <v>6115290000</v>
      </c>
      <c r="AE1424" t="s">
        <v>33701</v>
      </c>
      <c r="AF1424">
        <v>4</v>
      </c>
      <c r="AG1424">
        <v>0</v>
      </c>
      <c r="AI1424" t="s">
        <v>33759</v>
      </c>
    </row>
    <row r="1425" spans="4:35" x14ac:dyDescent="0.25">
      <c r="D1425">
        <v>4</v>
      </c>
      <c r="E1425">
        <v>2021</v>
      </c>
      <c r="F1425">
        <v>976342</v>
      </c>
      <c r="G1425">
        <v>769770</v>
      </c>
      <c r="H1425" t="s">
        <v>22</v>
      </c>
      <c r="I1425" t="s">
        <v>2249</v>
      </c>
      <c r="J1425" t="s">
        <v>2250</v>
      </c>
      <c r="K1425">
        <v>7616</v>
      </c>
      <c r="L1425" t="s">
        <v>16605</v>
      </c>
      <c r="M1425" t="s">
        <v>99</v>
      </c>
      <c r="N1425" t="s">
        <v>732</v>
      </c>
      <c r="O1425" t="s">
        <v>1987</v>
      </c>
      <c r="P1425">
        <v>3</v>
      </c>
      <c r="Q1425">
        <v>3</v>
      </c>
      <c r="R1425">
        <v>2</v>
      </c>
      <c r="S1425">
        <v>1101</v>
      </c>
      <c r="T1425" t="s">
        <v>1949</v>
      </c>
      <c r="U1425">
        <v>5</v>
      </c>
      <c r="V1425" t="s">
        <v>849</v>
      </c>
      <c r="W1425" t="s">
        <v>2299</v>
      </c>
      <c r="X1425" t="s">
        <v>21510</v>
      </c>
      <c r="Y1425" t="str">
        <f>LEFT(KZ0006__3[[#This Row],[EAN (w/o color)]],10)</f>
        <v>0976342003</v>
      </c>
      <c r="Z1425" t="s">
        <v>33707</v>
      </c>
      <c r="AB1425" t="s">
        <v>21510</v>
      </c>
      <c r="AC1425" t="s">
        <v>17045</v>
      </c>
      <c r="AD1425">
        <v>6115290000</v>
      </c>
      <c r="AE1425" t="s">
        <v>33701</v>
      </c>
      <c r="AF1425">
        <v>5</v>
      </c>
      <c r="AG1425">
        <v>0</v>
      </c>
      <c r="AI1425" t="s">
        <v>33759</v>
      </c>
    </row>
    <row r="1426" spans="4:35" x14ac:dyDescent="0.25">
      <c r="D1426">
        <v>4</v>
      </c>
      <c r="E1426">
        <v>2021</v>
      </c>
      <c r="F1426">
        <v>976342</v>
      </c>
      <c r="G1426">
        <v>769770</v>
      </c>
      <c r="H1426" t="s">
        <v>22</v>
      </c>
      <c r="I1426" t="s">
        <v>2249</v>
      </c>
      <c r="J1426" t="s">
        <v>2250</v>
      </c>
      <c r="K1426">
        <v>7616</v>
      </c>
      <c r="L1426" t="s">
        <v>16605</v>
      </c>
      <c r="M1426" t="s">
        <v>99</v>
      </c>
      <c r="N1426" t="s">
        <v>732</v>
      </c>
      <c r="O1426" t="s">
        <v>1987</v>
      </c>
      <c r="P1426">
        <v>3</v>
      </c>
      <c r="Q1426">
        <v>3</v>
      </c>
      <c r="R1426">
        <v>2</v>
      </c>
      <c r="S1426">
        <v>1201</v>
      </c>
      <c r="T1426" t="s">
        <v>2254</v>
      </c>
      <c r="U1426">
        <v>7</v>
      </c>
      <c r="V1426" t="s">
        <v>849</v>
      </c>
      <c r="W1426" t="s">
        <v>2300</v>
      </c>
      <c r="X1426" t="s">
        <v>21511</v>
      </c>
      <c r="Y1426" t="str">
        <f>LEFT(KZ0006__3[[#This Row],[EAN (w/o color)]],10)</f>
        <v>0976342003</v>
      </c>
      <c r="Z1426" t="s">
        <v>33707</v>
      </c>
      <c r="AB1426" t="s">
        <v>21511</v>
      </c>
      <c r="AC1426" t="s">
        <v>17045</v>
      </c>
      <c r="AD1426">
        <v>6115290000</v>
      </c>
      <c r="AE1426" t="s">
        <v>33701</v>
      </c>
      <c r="AF1426">
        <v>7</v>
      </c>
      <c r="AG1426">
        <v>0</v>
      </c>
      <c r="AI1426" t="s">
        <v>33759</v>
      </c>
    </row>
    <row r="1427" spans="4:35" x14ac:dyDescent="0.25">
      <c r="D1427">
        <v>4</v>
      </c>
      <c r="E1427">
        <v>2021</v>
      </c>
      <c r="F1427">
        <v>976342</v>
      </c>
      <c r="G1427">
        <v>769770</v>
      </c>
      <c r="H1427" t="s">
        <v>22</v>
      </c>
      <c r="I1427" t="s">
        <v>2249</v>
      </c>
      <c r="J1427" t="s">
        <v>2250</v>
      </c>
      <c r="K1427">
        <v>7616</v>
      </c>
      <c r="L1427" t="s">
        <v>16605</v>
      </c>
      <c r="M1427" t="s">
        <v>99</v>
      </c>
      <c r="N1427" t="s">
        <v>732</v>
      </c>
      <c r="O1427" t="s">
        <v>1987</v>
      </c>
      <c r="P1427">
        <v>3</v>
      </c>
      <c r="Q1427">
        <v>3</v>
      </c>
      <c r="R1427">
        <v>2</v>
      </c>
      <c r="S1427">
        <v>1301</v>
      </c>
      <c r="T1427" t="s">
        <v>2256</v>
      </c>
      <c r="U1427">
        <v>11</v>
      </c>
      <c r="V1427" t="s">
        <v>2296</v>
      </c>
      <c r="W1427" t="s">
        <v>2301</v>
      </c>
      <c r="X1427" t="s">
        <v>21512</v>
      </c>
      <c r="Y1427" t="str">
        <f>LEFT(KZ0006__3[[#This Row],[EAN (w/o color)]],10)</f>
        <v>0976342003</v>
      </c>
      <c r="Z1427" t="s">
        <v>33707</v>
      </c>
      <c r="AB1427" t="s">
        <v>21512</v>
      </c>
      <c r="AC1427" t="s">
        <v>17045</v>
      </c>
      <c r="AD1427">
        <v>6115290000</v>
      </c>
      <c r="AE1427" t="s">
        <v>33701</v>
      </c>
      <c r="AF1427">
        <v>11</v>
      </c>
      <c r="AG1427">
        <v>0</v>
      </c>
      <c r="AI1427" t="s">
        <v>33759</v>
      </c>
    </row>
    <row r="1428" spans="4:35" x14ac:dyDescent="0.25">
      <c r="D1428">
        <v>4</v>
      </c>
      <c r="E1428">
        <v>2021</v>
      </c>
      <c r="F1428">
        <v>976342</v>
      </c>
      <c r="G1428">
        <v>769770</v>
      </c>
      <c r="H1428" t="s">
        <v>22</v>
      </c>
      <c r="I1428" t="s">
        <v>2249</v>
      </c>
      <c r="J1428" t="s">
        <v>2250</v>
      </c>
      <c r="K1428">
        <v>7616</v>
      </c>
      <c r="L1428" t="s">
        <v>16605</v>
      </c>
      <c r="M1428" t="s">
        <v>99</v>
      </c>
      <c r="N1428" t="s">
        <v>732</v>
      </c>
      <c r="O1428" t="s">
        <v>1987</v>
      </c>
      <c r="P1428">
        <v>3</v>
      </c>
      <c r="Q1428">
        <v>3</v>
      </c>
      <c r="R1428">
        <v>2</v>
      </c>
      <c r="S1428">
        <v>1401</v>
      </c>
      <c r="T1428" t="s">
        <v>2263</v>
      </c>
      <c r="U1428">
        <v>11</v>
      </c>
      <c r="V1428" t="s">
        <v>849</v>
      </c>
      <c r="W1428" t="s">
        <v>2302</v>
      </c>
      <c r="X1428" t="s">
        <v>21513</v>
      </c>
      <c r="Y1428" t="str">
        <f>LEFT(KZ0006__3[[#This Row],[EAN (w/o color)]],10)</f>
        <v>0976342003</v>
      </c>
      <c r="Z1428" t="s">
        <v>33707</v>
      </c>
      <c r="AB1428" t="s">
        <v>21513</v>
      </c>
      <c r="AC1428" t="s">
        <v>17045</v>
      </c>
      <c r="AD1428">
        <v>6115290000</v>
      </c>
      <c r="AE1428" t="s">
        <v>33701</v>
      </c>
      <c r="AF1428">
        <v>11</v>
      </c>
      <c r="AG1428">
        <v>0</v>
      </c>
      <c r="AI1428" t="s">
        <v>33759</v>
      </c>
    </row>
    <row r="1429" spans="4:35" x14ac:dyDescent="0.25">
      <c r="D1429">
        <v>4</v>
      </c>
      <c r="E1429">
        <v>2021</v>
      </c>
      <c r="F1429">
        <v>976342</v>
      </c>
      <c r="G1429">
        <v>769770</v>
      </c>
      <c r="H1429" t="s">
        <v>22</v>
      </c>
      <c r="I1429" t="s">
        <v>2249</v>
      </c>
      <c r="J1429" t="s">
        <v>2250</v>
      </c>
      <c r="K1429">
        <v>7616</v>
      </c>
      <c r="L1429" t="s">
        <v>16605</v>
      </c>
      <c r="M1429" t="s">
        <v>99</v>
      </c>
      <c r="N1429" t="s">
        <v>732</v>
      </c>
      <c r="O1429" t="s">
        <v>1987</v>
      </c>
      <c r="P1429">
        <v>3</v>
      </c>
      <c r="Q1429">
        <v>3</v>
      </c>
      <c r="R1429">
        <v>2</v>
      </c>
      <c r="S1429">
        <v>1501</v>
      </c>
      <c r="T1429" t="s">
        <v>2258</v>
      </c>
      <c r="U1429">
        <v>7</v>
      </c>
      <c r="V1429" t="s">
        <v>849</v>
      </c>
      <c r="W1429" t="s">
        <v>2303</v>
      </c>
      <c r="X1429" t="s">
        <v>21514</v>
      </c>
      <c r="Y1429" t="str">
        <f>LEFT(KZ0006__3[[#This Row],[EAN (w/o color)]],10)</f>
        <v>0976342003</v>
      </c>
      <c r="Z1429" t="s">
        <v>33707</v>
      </c>
      <c r="AB1429" t="s">
        <v>21514</v>
      </c>
      <c r="AC1429" t="s">
        <v>17045</v>
      </c>
      <c r="AD1429">
        <v>6115290000</v>
      </c>
      <c r="AE1429" t="s">
        <v>33701</v>
      </c>
      <c r="AF1429">
        <v>7</v>
      </c>
      <c r="AG1429">
        <v>0</v>
      </c>
      <c r="AI1429" t="s">
        <v>33759</v>
      </c>
    </row>
    <row r="1430" spans="4:35" x14ac:dyDescent="0.25">
      <c r="D1430">
        <v>4</v>
      </c>
      <c r="E1430">
        <v>2021</v>
      </c>
      <c r="F1430">
        <v>976342</v>
      </c>
      <c r="G1430">
        <v>769770</v>
      </c>
      <c r="H1430" t="s">
        <v>22</v>
      </c>
      <c r="I1430" t="s">
        <v>2249</v>
      </c>
      <c r="J1430" t="s">
        <v>2250</v>
      </c>
      <c r="K1430">
        <v>7616</v>
      </c>
      <c r="L1430" t="s">
        <v>16605</v>
      </c>
      <c r="M1430" t="s">
        <v>99</v>
      </c>
      <c r="N1430" t="s">
        <v>732</v>
      </c>
      <c r="O1430" t="s">
        <v>1987</v>
      </c>
      <c r="P1430">
        <v>3</v>
      </c>
      <c r="Q1430">
        <v>3</v>
      </c>
      <c r="R1430">
        <v>2</v>
      </c>
      <c r="S1430">
        <v>1601</v>
      </c>
      <c r="T1430" t="s">
        <v>2266</v>
      </c>
      <c r="U1430">
        <v>6</v>
      </c>
      <c r="V1430" t="s">
        <v>849</v>
      </c>
      <c r="W1430" t="s">
        <v>2304</v>
      </c>
      <c r="X1430" t="s">
        <v>21515</v>
      </c>
      <c r="Y1430" t="str">
        <f>LEFT(KZ0006__3[[#This Row],[EAN (w/o color)]],10)</f>
        <v>0976342003</v>
      </c>
      <c r="Z1430" t="s">
        <v>33707</v>
      </c>
      <c r="AB1430" t="s">
        <v>21515</v>
      </c>
      <c r="AC1430" t="s">
        <v>17045</v>
      </c>
      <c r="AD1430">
        <v>6115290000</v>
      </c>
      <c r="AE1430" t="s">
        <v>33701</v>
      </c>
      <c r="AF1430">
        <v>6</v>
      </c>
      <c r="AG1430">
        <v>0</v>
      </c>
      <c r="AI1430" t="s">
        <v>33759</v>
      </c>
    </row>
    <row r="1431" spans="4:35" x14ac:dyDescent="0.25">
      <c r="D1431">
        <v>4</v>
      </c>
      <c r="E1431">
        <v>2021</v>
      </c>
      <c r="F1431">
        <v>976342</v>
      </c>
      <c r="G1431">
        <v>769770</v>
      </c>
      <c r="H1431" t="s">
        <v>22</v>
      </c>
      <c r="I1431" t="s">
        <v>2249</v>
      </c>
      <c r="J1431" t="s">
        <v>2250</v>
      </c>
      <c r="K1431">
        <v>7616</v>
      </c>
      <c r="L1431" t="s">
        <v>16605</v>
      </c>
      <c r="M1431" t="s">
        <v>99</v>
      </c>
      <c r="N1431" t="s">
        <v>732</v>
      </c>
      <c r="O1431" t="s">
        <v>1987</v>
      </c>
      <c r="P1431">
        <v>3</v>
      </c>
      <c r="Q1431">
        <v>3</v>
      </c>
      <c r="R1431">
        <v>2</v>
      </c>
      <c r="S1431">
        <v>1701</v>
      </c>
      <c r="T1431" t="s">
        <v>2305</v>
      </c>
      <c r="U1431">
        <v>5</v>
      </c>
      <c r="V1431" t="s">
        <v>849</v>
      </c>
      <c r="W1431" t="s">
        <v>2306</v>
      </c>
      <c r="X1431" t="s">
        <v>21516</v>
      </c>
      <c r="Y1431" t="str">
        <f>LEFT(KZ0006__3[[#This Row],[EAN (w/o color)]],10)</f>
        <v>0976342003</v>
      </c>
      <c r="Z1431" t="s">
        <v>33707</v>
      </c>
      <c r="AB1431" t="s">
        <v>21516</v>
      </c>
      <c r="AC1431" t="s">
        <v>17045</v>
      </c>
      <c r="AD1431">
        <v>6115290000</v>
      </c>
      <c r="AE1431" t="s">
        <v>33701</v>
      </c>
      <c r="AF1431">
        <v>5</v>
      </c>
      <c r="AG1431">
        <v>0</v>
      </c>
      <c r="AI1431" t="s">
        <v>33759</v>
      </c>
    </row>
    <row r="1432" spans="4:35" x14ac:dyDescent="0.25">
      <c r="D1432">
        <v>4</v>
      </c>
      <c r="E1432">
        <v>2021</v>
      </c>
      <c r="F1432">
        <v>992562</v>
      </c>
      <c r="G1432">
        <v>854570</v>
      </c>
      <c r="H1432" t="s">
        <v>22</v>
      </c>
      <c r="I1432" t="s">
        <v>2249</v>
      </c>
      <c r="J1432" t="s">
        <v>2250</v>
      </c>
      <c r="K1432">
        <v>7819</v>
      </c>
      <c r="L1432" t="s">
        <v>16605</v>
      </c>
      <c r="M1432" t="s">
        <v>25</v>
      </c>
      <c r="N1432" t="s">
        <v>561</v>
      </c>
      <c r="O1432" t="s">
        <v>422</v>
      </c>
      <c r="P1432">
        <v>2</v>
      </c>
      <c r="Q1432">
        <v>3</v>
      </c>
      <c r="R1432">
        <v>1</v>
      </c>
      <c r="S1432">
        <v>701</v>
      </c>
      <c r="T1432" t="s">
        <v>2092</v>
      </c>
      <c r="U1432">
        <v>3</v>
      </c>
      <c r="V1432" t="s">
        <v>720</v>
      </c>
      <c r="W1432" t="s">
        <v>2307</v>
      </c>
      <c r="X1432" t="s">
        <v>21517</v>
      </c>
      <c r="Y1432" t="str">
        <f>LEFT(KZ0006__3[[#This Row],[EAN (w/o color)]],10)</f>
        <v>0992562003</v>
      </c>
      <c r="Z1432" t="s">
        <v>33716</v>
      </c>
      <c r="AB1432" t="s">
        <v>21517</v>
      </c>
      <c r="AC1432" t="s">
        <v>17046</v>
      </c>
      <c r="AD1432">
        <v>6104420000</v>
      </c>
      <c r="AE1432" t="s">
        <v>33701</v>
      </c>
      <c r="AF1432">
        <v>3</v>
      </c>
      <c r="AG1432">
        <v>0</v>
      </c>
      <c r="AI1432" t="s">
        <v>33731</v>
      </c>
    </row>
    <row r="1433" spans="4:35" x14ac:dyDescent="0.25">
      <c r="D1433">
        <v>4</v>
      </c>
      <c r="E1433">
        <v>2021</v>
      </c>
      <c r="F1433">
        <v>992562</v>
      </c>
      <c r="G1433">
        <v>854570</v>
      </c>
      <c r="H1433" t="s">
        <v>22</v>
      </c>
      <c r="I1433" t="s">
        <v>2249</v>
      </c>
      <c r="J1433" t="s">
        <v>2250</v>
      </c>
      <c r="K1433">
        <v>7819</v>
      </c>
      <c r="L1433" t="s">
        <v>16605</v>
      </c>
      <c r="M1433" t="s">
        <v>25</v>
      </c>
      <c r="N1433" t="s">
        <v>561</v>
      </c>
      <c r="O1433" t="s">
        <v>422</v>
      </c>
      <c r="P1433">
        <v>2</v>
      </c>
      <c r="Q1433">
        <v>3</v>
      </c>
      <c r="R1433">
        <v>1</v>
      </c>
      <c r="S1433">
        <v>901</v>
      </c>
      <c r="T1433" t="s">
        <v>2280</v>
      </c>
      <c r="U1433">
        <v>3</v>
      </c>
      <c r="V1433" t="s">
        <v>720</v>
      </c>
      <c r="W1433" t="s">
        <v>2308</v>
      </c>
      <c r="X1433" t="s">
        <v>21518</v>
      </c>
      <c r="Y1433" t="str">
        <f>LEFT(KZ0006__3[[#This Row],[EAN (w/o color)]],10)</f>
        <v>0992562003</v>
      </c>
      <c r="Z1433" t="s">
        <v>33716</v>
      </c>
      <c r="AB1433" t="s">
        <v>21518</v>
      </c>
      <c r="AC1433" t="s">
        <v>17046</v>
      </c>
      <c r="AD1433">
        <v>6104420000</v>
      </c>
      <c r="AE1433" t="s">
        <v>33701</v>
      </c>
      <c r="AF1433">
        <v>3</v>
      </c>
      <c r="AG1433">
        <v>0</v>
      </c>
      <c r="AI1433" t="s">
        <v>33731</v>
      </c>
    </row>
    <row r="1434" spans="4:35" x14ac:dyDescent="0.25">
      <c r="D1434">
        <v>4</v>
      </c>
      <c r="E1434">
        <v>2021</v>
      </c>
      <c r="F1434">
        <v>992562</v>
      </c>
      <c r="G1434">
        <v>854570</v>
      </c>
      <c r="H1434" t="s">
        <v>22</v>
      </c>
      <c r="I1434" t="s">
        <v>2249</v>
      </c>
      <c r="J1434" t="s">
        <v>2250</v>
      </c>
      <c r="K1434">
        <v>7819</v>
      </c>
      <c r="L1434" t="s">
        <v>16605</v>
      </c>
      <c r="M1434" t="s">
        <v>25</v>
      </c>
      <c r="N1434" t="s">
        <v>561</v>
      </c>
      <c r="O1434" t="s">
        <v>422</v>
      </c>
      <c r="P1434">
        <v>2</v>
      </c>
      <c r="Q1434">
        <v>3</v>
      </c>
      <c r="R1434">
        <v>1</v>
      </c>
      <c r="S1434">
        <v>1001</v>
      </c>
      <c r="T1434" t="s">
        <v>2282</v>
      </c>
      <c r="U1434">
        <v>6</v>
      </c>
      <c r="V1434" t="s">
        <v>2309</v>
      </c>
      <c r="W1434" t="s">
        <v>2310</v>
      </c>
      <c r="X1434" t="s">
        <v>21519</v>
      </c>
      <c r="Y1434" t="str">
        <f>LEFT(KZ0006__3[[#This Row],[EAN (w/o color)]],10)</f>
        <v>0992562003</v>
      </c>
      <c r="Z1434" t="s">
        <v>33716</v>
      </c>
      <c r="AB1434" t="s">
        <v>21519</v>
      </c>
      <c r="AC1434" t="s">
        <v>17046</v>
      </c>
      <c r="AD1434">
        <v>6104420000</v>
      </c>
      <c r="AE1434" t="s">
        <v>33701</v>
      </c>
      <c r="AF1434">
        <v>6</v>
      </c>
      <c r="AG1434">
        <v>0</v>
      </c>
      <c r="AI1434" t="s">
        <v>33731</v>
      </c>
    </row>
    <row r="1435" spans="4:35" x14ac:dyDescent="0.25">
      <c r="D1435">
        <v>4</v>
      </c>
      <c r="E1435">
        <v>2021</v>
      </c>
      <c r="F1435">
        <v>997969</v>
      </c>
      <c r="G1435">
        <v>881930</v>
      </c>
      <c r="H1435" t="s">
        <v>22</v>
      </c>
      <c r="I1435" t="s">
        <v>2249</v>
      </c>
      <c r="J1435" t="s">
        <v>2250</v>
      </c>
      <c r="K1435">
        <v>7757</v>
      </c>
      <c r="L1435" t="s">
        <v>16605</v>
      </c>
      <c r="M1435" t="s">
        <v>99</v>
      </c>
      <c r="N1435" t="s">
        <v>2311</v>
      </c>
      <c r="O1435" t="s">
        <v>1190</v>
      </c>
      <c r="P1435">
        <v>1</v>
      </c>
      <c r="Q1435">
        <v>1</v>
      </c>
      <c r="R1435">
        <v>1</v>
      </c>
      <c r="S1435">
        <v>701</v>
      </c>
      <c r="T1435" t="s">
        <v>1915</v>
      </c>
      <c r="U1435">
        <v>3</v>
      </c>
      <c r="V1435" t="s">
        <v>33</v>
      </c>
      <c r="W1435" t="s">
        <v>137</v>
      </c>
      <c r="X1435" t="s">
        <v>21520</v>
      </c>
      <c r="Y1435" t="str">
        <f>LEFT(KZ0006__3[[#This Row],[EAN (w/o color)]],10)</f>
        <v>0997969001</v>
      </c>
      <c r="Z1435" t="s">
        <v>33708</v>
      </c>
      <c r="AB1435" t="s">
        <v>21520</v>
      </c>
      <c r="AC1435" t="s">
        <v>17047</v>
      </c>
      <c r="AD1435">
        <v>6104620000</v>
      </c>
      <c r="AE1435" t="s">
        <v>33701</v>
      </c>
      <c r="AF1435">
        <v>3</v>
      </c>
      <c r="AG1435">
        <v>0</v>
      </c>
      <c r="AI1435" t="s">
        <v>33737</v>
      </c>
    </row>
    <row r="1436" spans="4:35" x14ac:dyDescent="0.25">
      <c r="D1436">
        <v>4</v>
      </c>
      <c r="E1436">
        <v>2021</v>
      </c>
      <c r="F1436">
        <v>997969</v>
      </c>
      <c r="G1436">
        <v>881930</v>
      </c>
      <c r="H1436" t="s">
        <v>22</v>
      </c>
      <c r="I1436" t="s">
        <v>2249</v>
      </c>
      <c r="J1436" t="s">
        <v>2250</v>
      </c>
      <c r="K1436">
        <v>7757</v>
      </c>
      <c r="L1436" t="s">
        <v>16605</v>
      </c>
      <c r="M1436" t="s">
        <v>99</v>
      </c>
      <c r="N1436" t="s">
        <v>2311</v>
      </c>
      <c r="O1436" t="s">
        <v>1190</v>
      </c>
      <c r="P1436">
        <v>1</v>
      </c>
      <c r="Q1436">
        <v>1</v>
      </c>
      <c r="R1436">
        <v>1</v>
      </c>
      <c r="S1436">
        <v>801</v>
      </c>
      <c r="T1436" t="s">
        <v>2092</v>
      </c>
      <c r="U1436">
        <v>4</v>
      </c>
      <c r="V1436" t="s">
        <v>33</v>
      </c>
      <c r="W1436" t="s">
        <v>2312</v>
      </c>
      <c r="X1436" t="s">
        <v>21521</v>
      </c>
      <c r="Y1436" t="str">
        <f>LEFT(KZ0006__3[[#This Row],[EAN (w/o color)]],10)</f>
        <v>0997969001</v>
      </c>
      <c r="Z1436" t="s">
        <v>33708</v>
      </c>
      <c r="AB1436" t="s">
        <v>21521</v>
      </c>
      <c r="AC1436" t="s">
        <v>17047</v>
      </c>
      <c r="AD1436">
        <v>6104620000</v>
      </c>
      <c r="AE1436" t="s">
        <v>33701</v>
      </c>
      <c r="AF1436">
        <v>4</v>
      </c>
      <c r="AG1436">
        <v>0</v>
      </c>
      <c r="AI1436" t="s">
        <v>33737</v>
      </c>
    </row>
    <row r="1437" spans="4:35" x14ac:dyDescent="0.25">
      <c r="D1437">
        <v>4</v>
      </c>
      <c r="E1437">
        <v>2021</v>
      </c>
      <c r="F1437">
        <v>997969</v>
      </c>
      <c r="G1437">
        <v>881930</v>
      </c>
      <c r="H1437" t="s">
        <v>22</v>
      </c>
      <c r="I1437" t="s">
        <v>2249</v>
      </c>
      <c r="J1437" t="s">
        <v>2250</v>
      </c>
      <c r="K1437">
        <v>7757</v>
      </c>
      <c r="L1437" t="s">
        <v>16605</v>
      </c>
      <c r="M1437" t="s">
        <v>99</v>
      </c>
      <c r="N1437" t="s">
        <v>2311</v>
      </c>
      <c r="O1437" t="s">
        <v>1190</v>
      </c>
      <c r="P1437">
        <v>1</v>
      </c>
      <c r="Q1437">
        <v>1</v>
      </c>
      <c r="R1437">
        <v>1</v>
      </c>
      <c r="S1437">
        <v>901</v>
      </c>
      <c r="T1437" t="s">
        <v>2270</v>
      </c>
      <c r="U1437">
        <v>4</v>
      </c>
      <c r="V1437" t="s">
        <v>33</v>
      </c>
      <c r="W1437" t="s">
        <v>2313</v>
      </c>
      <c r="X1437" t="s">
        <v>21522</v>
      </c>
      <c r="Y1437" t="str">
        <f>LEFT(KZ0006__3[[#This Row],[EAN (w/o color)]],10)</f>
        <v>0997969001</v>
      </c>
      <c r="Z1437" t="s">
        <v>33708</v>
      </c>
      <c r="AB1437" t="s">
        <v>21522</v>
      </c>
      <c r="AC1437" t="s">
        <v>17047</v>
      </c>
      <c r="AD1437">
        <v>6104620000</v>
      </c>
      <c r="AE1437" t="s">
        <v>33701</v>
      </c>
      <c r="AF1437">
        <v>4</v>
      </c>
      <c r="AG1437">
        <v>0</v>
      </c>
      <c r="AI1437" t="s">
        <v>33737</v>
      </c>
    </row>
    <row r="1438" spans="4:35" x14ac:dyDescent="0.25">
      <c r="D1438">
        <v>4</v>
      </c>
      <c r="E1438">
        <v>2021</v>
      </c>
      <c r="F1438">
        <v>997969</v>
      </c>
      <c r="G1438">
        <v>881930</v>
      </c>
      <c r="H1438" t="s">
        <v>22</v>
      </c>
      <c r="I1438" t="s">
        <v>2249</v>
      </c>
      <c r="J1438" t="s">
        <v>2250</v>
      </c>
      <c r="K1438">
        <v>7757</v>
      </c>
      <c r="L1438" t="s">
        <v>16605</v>
      </c>
      <c r="M1438" t="s">
        <v>99</v>
      </c>
      <c r="N1438" t="s">
        <v>2311</v>
      </c>
      <c r="O1438" t="s">
        <v>1190</v>
      </c>
      <c r="P1438">
        <v>1</v>
      </c>
      <c r="Q1438">
        <v>1</v>
      </c>
      <c r="R1438">
        <v>1</v>
      </c>
      <c r="S1438">
        <v>1001</v>
      </c>
      <c r="T1438" t="s">
        <v>2280</v>
      </c>
      <c r="U1438">
        <v>2</v>
      </c>
      <c r="V1438" t="s">
        <v>33</v>
      </c>
      <c r="W1438" t="s">
        <v>2314</v>
      </c>
      <c r="X1438" t="s">
        <v>21523</v>
      </c>
      <c r="Y1438" t="str">
        <f>LEFT(KZ0006__3[[#This Row],[EAN (w/o color)]],10)</f>
        <v>0997969001</v>
      </c>
      <c r="Z1438" t="s">
        <v>33708</v>
      </c>
      <c r="AB1438" t="s">
        <v>21523</v>
      </c>
      <c r="AC1438" t="s">
        <v>17047</v>
      </c>
      <c r="AD1438">
        <v>6104620000</v>
      </c>
      <c r="AE1438" t="s">
        <v>33701</v>
      </c>
      <c r="AF1438">
        <v>2</v>
      </c>
      <c r="AG1438">
        <v>0</v>
      </c>
      <c r="AI1438" t="s">
        <v>33737</v>
      </c>
    </row>
    <row r="1439" spans="4:35" x14ac:dyDescent="0.25">
      <c r="D1439">
        <v>4</v>
      </c>
      <c r="E1439">
        <v>2021</v>
      </c>
      <c r="F1439">
        <v>997969</v>
      </c>
      <c r="G1439">
        <v>881930</v>
      </c>
      <c r="H1439" t="s">
        <v>22</v>
      </c>
      <c r="I1439" t="s">
        <v>2249</v>
      </c>
      <c r="J1439" t="s">
        <v>2250</v>
      </c>
      <c r="K1439">
        <v>7757</v>
      </c>
      <c r="L1439" t="s">
        <v>16605</v>
      </c>
      <c r="M1439" t="s">
        <v>99</v>
      </c>
      <c r="N1439" t="s">
        <v>2311</v>
      </c>
      <c r="O1439" t="s">
        <v>1190</v>
      </c>
      <c r="P1439">
        <v>1</v>
      </c>
      <c r="Q1439">
        <v>1</v>
      </c>
      <c r="R1439">
        <v>1</v>
      </c>
      <c r="S1439">
        <v>1101</v>
      </c>
      <c r="T1439" t="s">
        <v>2282</v>
      </c>
      <c r="U1439">
        <v>3</v>
      </c>
      <c r="V1439" t="s">
        <v>33</v>
      </c>
      <c r="W1439" t="s">
        <v>2315</v>
      </c>
      <c r="X1439" t="s">
        <v>21524</v>
      </c>
      <c r="Y1439" t="str">
        <f>LEFT(KZ0006__3[[#This Row],[EAN (w/o color)]],10)</f>
        <v>0997969001</v>
      </c>
      <c r="Z1439" t="s">
        <v>33708</v>
      </c>
      <c r="AB1439" t="s">
        <v>21524</v>
      </c>
      <c r="AC1439" t="s">
        <v>17047</v>
      </c>
      <c r="AD1439">
        <v>6104620000</v>
      </c>
      <c r="AE1439" t="s">
        <v>33701</v>
      </c>
      <c r="AF1439">
        <v>3</v>
      </c>
      <c r="AG1439">
        <v>0</v>
      </c>
      <c r="AI1439" t="s">
        <v>33737</v>
      </c>
    </row>
    <row r="1440" spans="4:35" x14ac:dyDescent="0.25">
      <c r="D1440">
        <v>4</v>
      </c>
      <c r="E1440">
        <v>2021</v>
      </c>
      <c r="F1440">
        <v>999177</v>
      </c>
      <c r="G1440">
        <v>886500</v>
      </c>
      <c r="H1440" t="s">
        <v>22</v>
      </c>
      <c r="I1440" t="s">
        <v>2249</v>
      </c>
      <c r="J1440" t="s">
        <v>2250</v>
      </c>
      <c r="K1440">
        <v>7819</v>
      </c>
      <c r="L1440" t="s">
        <v>16605</v>
      </c>
      <c r="M1440" t="s">
        <v>793</v>
      </c>
      <c r="N1440" t="s">
        <v>2316</v>
      </c>
      <c r="O1440" t="s">
        <v>111</v>
      </c>
      <c r="P1440">
        <v>1</v>
      </c>
      <c r="Q1440">
        <v>1</v>
      </c>
      <c r="R1440">
        <v>3</v>
      </c>
      <c r="S1440">
        <v>701</v>
      </c>
      <c r="T1440" t="s">
        <v>2092</v>
      </c>
      <c r="U1440">
        <v>1</v>
      </c>
      <c r="V1440" t="s">
        <v>33</v>
      </c>
      <c r="W1440" t="s">
        <v>2317</v>
      </c>
      <c r="X1440" t="s">
        <v>21525</v>
      </c>
      <c r="Y1440" t="str">
        <f>LEFT(KZ0006__3[[#This Row],[EAN (w/o color)]],10)</f>
        <v>0999177001</v>
      </c>
      <c r="Z1440" t="s">
        <v>33714</v>
      </c>
      <c r="AB1440" t="s">
        <v>21525</v>
      </c>
      <c r="AC1440" t="s">
        <v>17048</v>
      </c>
      <c r="AD1440">
        <v>6109100000</v>
      </c>
      <c r="AE1440" t="s">
        <v>33701</v>
      </c>
      <c r="AF1440">
        <v>1</v>
      </c>
      <c r="AG1440">
        <v>0</v>
      </c>
      <c r="AI1440" t="s">
        <v>33729</v>
      </c>
    </row>
    <row r="1441" spans="4:35" x14ac:dyDescent="0.25">
      <c r="D1441">
        <v>4</v>
      </c>
      <c r="E1441">
        <v>2021</v>
      </c>
      <c r="F1441">
        <v>999177</v>
      </c>
      <c r="G1441">
        <v>886500</v>
      </c>
      <c r="H1441" t="s">
        <v>22</v>
      </c>
      <c r="I1441" t="s">
        <v>2249</v>
      </c>
      <c r="J1441" t="s">
        <v>2250</v>
      </c>
      <c r="K1441">
        <v>7819</v>
      </c>
      <c r="L1441" t="s">
        <v>16605</v>
      </c>
      <c r="M1441" t="s">
        <v>793</v>
      </c>
      <c r="N1441" t="s">
        <v>2316</v>
      </c>
      <c r="O1441" t="s">
        <v>111</v>
      </c>
      <c r="P1441">
        <v>1</v>
      </c>
      <c r="Q1441">
        <v>1</v>
      </c>
      <c r="R1441">
        <v>3</v>
      </c>
      <c r="S1441">
        <v>801</v>
      </c>
      <c r="T1441" t="s">
        <v>2270</v>
      </c>
      <c r="U1441">
        <v>2</v>
      </c>
      <c r="V1441" t="s">
        <v>52</v>
      </c>
      <c r="W1441" t="s">
        <v>2318</v>
      </c>
      <c r="X1441" t="s">
        <v>21526</v>
      </c>
      <c r="Y1441" t="str">
        <f>LEFT(KZ0006__3[[#This Row],[EAN (w/o color)]],10)</f>
        <v>0999177001</v>
      </c>
      <c r="Z1441" t="s">
        <v>33714</v>
      </c>
      <c r="AB1441" t="s">
        <v>21526</v>
      </c>
      <c r="AC1441" t="s">
        <v>17048</v>
      </c>
      <c r="AD1441">
        <v>6109100000</v>
      </c>
      <c r="AE1441" t="s">
        <v>33701</v>
      </c>
      <c r="AF1441">
        <v>2</v>
      </c>
      <c r="AG1441">
        <v>0</v>
      </c>
      <c r="AI1441" t="s">
        <v>33729</v>
      </c>
    </row>
    <row r="1442" spans="4:35" x14ac:dyDescent="0.25">
      <c r="D1442">
        <v>4</v>
      </c>
      <c r="E1442">
        <v>2021</v>
      </c>
      <c r="F1442">
        <v>999177</v>
      </c>
      <c r="G1442">
        <v>886500</v>
      </c>
      <c r="H1442" t="s">
        <v>22</v>
      </c>
      <c r="I1442" t="s">
        <v>2249</v>
      </c>
      <c r="J1442" t="s">
        <v>2250</v>
      </c>
      <c r="K1442">
        <v>7819</v>
      </c>
      <c r="L1442" t="s">
        <v>16605</v>
      </c>
      <c r="M1442" t="s">
        <v>793</v>
      </c>
      <c r="N1442" t="s">
        <v>2316</v>
      </c>
      <c r="O1442" t="s">
        <v>111</v>
      </c>
      <c r="P1442">
        <v>1</v>
      </c>
      <c r="Q1442">
        <v>1</v>
      </c>
      <c r="R1442">
        <v>3</v>
      </c>
      <c r="S1442">
        <v>901</v>
      </c>
      <c r="T1442" t="s">
        <v>2280</v>
      </c>
      <c r="U1442">
        <v>1</v>
      </c>
      <c r="V1442" t="s">
        <v>33</v>
      </c>
      <c r="W1442" t="s">
        <v>2319</v>
      </c>
      <c r="X1442" t="s">
        <v>21527</v>
      </c>
      <c r="Y1442" t="str">
        <f>LEFT(KZ0006__3[[#This Row],[EAN (w/o color)]],10)</f>
        <v>0999177001</v>
      </c>
      <c r="Z1442" t="s">
        <v>33714</v>
      </c>
      <c r="AB1442" t="s">
        <v>21527</v>
      </c>
      <c r="AC1442" t="s">
        <v>17048</v>
      </c>
      <c r="AD1442">
        <v>6109100000</v>
      </c>
      <c r="AE1442" t="s">
        <v>33701</v>
      </c>
      <c r="AF1442">
        <v>1</v>
      </c>
      <c r="AG1442">
        <v>0</v>
      </c>
      <c r="AI1442" t="s">
        <v>33729</v>
      </c>
    </row>
    <row r="1443" spans="4:35" x14ac:dyDescent="0.25">
      <c r="D1443">
        <v>4</v>
      </c>
      <c r="E1443">
        <v>2021</v>
      </c>
      <c r="F1443">
        <v>1002816</v>
      </c>
      <c r="G1443">
        <v>904860</v>
      </c>
      <c r="H1443" t="s">
        <v>22</v>
      </c>
      <c r="I1443" t="s">
        <v>2249</v>
      </c>
      <c r="J1443" t="s">
        <v>2250</v>
      </c>
      <c r="K1443">
        <v>7618</v>
      </c>
      <c r="L1443" t="s">
        <v>16605</v>
      </c>
      <c r="M1443" t="s">
        <v>25</v>
      </c>
      <c r="N1443" t="s">
        <v>2320</v>
      </c>
      <c r="O1443" t="s">
        <v>172</v>
      </c>
      <c r="P1443">
        <v>4</v>
      </c>
      <c r="Q1443">
        <v>3</v>
      </c>
      <c r="R1443">
        <v>1</v>
      </c>
      <c r="S1443">
        <v>801</v>
      </c>
      <c r="T1443" t="s">
        <v>2270</v>
      </c>
      <c r="U1443">
        <v>4</v>
      </c>
      <c r="V1443" t="s">
        <v>52</v>
      </c>
      <c r="W1443" t="s">
        <v>2321</v>
      </c>
      <c r="X1443" t="s">
        <v>21528</v>
      </c>
      <c r="Y1443" t="str">
        <f>LEFT(KZ0006__3[[#This Row],[EAN (w/o color)]],10)</f>
        <v>1002816003</v>
      </c>
      <c r="Z1443" t="s">
        <v>33716</v>
      </c>
      <c r="AB1443" t="s">
        <v>21528</v>
      </c>
      <c r="AC1443" t="s">
        <v>17049</v>
      </c>
      <c r="AD1443">
        <v>6110209900</v>
      </c>
      <c r="AE1443" t="s">
        <v>33701</v>
      </c>
      <c r="AF1443">
        <v>4</v>
      </c>
      <c r="AG1443">
        <v>0</v>
      </c>
      <c r="AI1443" t="s">
        <v>33724</v>
      </c>
    </row>
    <row r="1444" spans="4:35" x14ac:dyDescent="0.25">
      <c r="D1444">
        <v>4</v>
      </c>
      <c r="E1444">
        <v>2021</v>
      </c>
      <c r="F1444">
        <v>1002816</v>
      </c>
      <c r="G1444">
        <v>904860</v>
      </c>
      <c r="H1444" t="s">
        <v>22</v>
      </c>
      <c r="I1444" t="s">
        <v>2249</v>
      </c>
      <c r="J1444" t="s">
        <v>2250</v>
      </c>
      <c r="K1444">
        <v>7618</v>
      </c>
      <c r="L1444" t="s">
        <v>16605</v>
      </c>
      <c r="M1444" t="s">
        <v>25</v>
      </c>
      <c r="N1444" t="s">
        <v>2320</v>
      </c>
      <c r="O1444" t="s">
        <v>172</v>
      </c>
      <c r="P1444">
        <v>4</v>
      </c>
      <c r="Q1444">
        <v>3</v>
      </c>
      <c r="R1444">
        <v>1</v>
      </c>
      <c r="S1444">
        <v>901</v>
      </c>
      <c r="T1444" t="s">
        <v>2280</v>
      </c>
      <c r="U1444">
        <v>6</v>
      </c>
      <c r="V1444" t="s">
        <v>157</v>
      </c>
      <c r="W1444" t="s">
        <v>2322</v>
      </c>
      <c r="X1444" t="s">
        <v>21529</v>
      </c>
      <c r="Y1444" t="str">
        <f>LEFT(KZ0006__3[[#This Row],[EAN (w/o color)]],10)</f>
        <v>1002816003</v>
      </c>
      <c r="Z1444" t="s">
        <v>33716</v>
      </c>
      <c r="AB1444" t="s">
        <v>21529</v>
      </c>
      <c r="AC1444" t="s">
        <v>17049</v>
      </c>
      <c r="AD1444">
        <v>6110209900</v>
      </c>
      <c r="AE1444" t="s">
        <v>33701</v>
      </c>
      <c r="AF1444">
        <v>6</v>
      </c>
      <c r="AG1444">
        <v>0</v>
      </c>
      <c r="AI1444" t="s">
        <v>33724</v>
      </c>
    </row>
    <row r="1445" spans="4:35" x14ac:dyDescent="0.25">
      <c r="D1445">
        <v>4</v>
      </c>
      <c r="E1445">
        <v>2021</v>
      </c>
      <c r="F1445">
        <v>1021680</v>
      </c>
      <c r="G1445">
        <v>998700</v>
      </c>
      <c r="H1445" t="s">
        <v>22</v>
      </c>
      <c r="I1445" t="s">
        <v>2249</v>
      </c>
      <c r="J1445" t="s">
        <v>2250</v>
      </c>
      <c r="K1445">
        <v>7616</v>
      </c>
      <c r="L1445" t="s">
        <v>16605</v>
      </c>
      <c r="M1445" t="s">
        <v>99</v>
      </c>
      <c r="N1445" t="s">
        <v>2323</v>
      </c>
      <c r="O1445" t="s">
        <v>1951</v>
      </c>
      <c r="P1445">
        <v>2</v>
      </c>
      <c r="Q1445">
        <v>2</v>
      </c>
      <c r="R1445">
        <v>2</v>
      </c>
      <c r="S1445">
        <v>1001</v>
      </c>
      <c r="T1445" t="s">
        <v>1917</v>
      </c>
      <c r="U1445">
        <v>4</v>
      </c>
      <c r="V1445" t="s">
        <v>1153</v>
      </c>
      <c r="W1445" t="s">
        <v>2324</v>
      </c>
      <c r="X1445" t="s">
        <v>21530</v>
      </c>
      <c r="Y1445" t="str">
        <f>LEFT(KZ0006__3[[#This Row],[EAN (w/o color)]],10)</f>
        <v>1021680002</v>
      </c>
      <c r="Z1445" t="s">
        <v>33714</v>
      </c>
      <c r="AB1445" t="s">
        <v>21530</v>
      </c>
      <c r="AC1445" t="s">
        <v>17050</v>
      </c>
      <c r="AD1445">
        <v>6110209900</v>
      </c>
      <c r="AE1445" t="s">
        <v>33701</v>
      </c>
      <c r="AF1445">
        <v>4</v>
      </c>
      <c r="AG1445">
        <v>0</v>
      </c>
      <c r="AI1445" t="s">
        <v>33759</v>
      </c>
    </row>
    <row r="1446" spans="4:35" x14ac:dyDescent="0.25">
      <c r="D1446">
        <v>4</v>
      </c>
      <c r="E1446">
        <v>2021</v>
      </c>
      <c r="F1446">
        <v>1021680</v>
      </c>
      <c r="G1446">
        <v>998700</v>
      </c>
      <c r="H1446" t="s">
        <v>22</v>
      </c>
      <c r="I1446" t="s">
        <v>2249</v>
      </c>
      <c r="J1446" t="s">
        <v>2250</v>
      </c>
      <c r="K1446">
        <v>7616</v>
      </c>
      <c r="L1446" t="s">
        <v>16605</v>
      </c>
      <c r="M1446" t="s">
        <v>99</v>
      </c>
      <c r="N1446" t="s">
        <v>2323</v>
      </c>
      <c r="O1446" t="s">
        <v>1951</v>
      </c>
      <c r="P1446">
        <v>2</v>
      </c>
      <c r="Q1446">
        <v>2</v>
      </c>
      <c r="R1446">
        <v>2</v>
      </c>
      <c r="S1446">
        <v>1101</v>
      </c>
      <c r="T1446" t="s">
        <v>1949</v>
      </c>
      <c r="U1446">
        <v>5</v>
      </c>
      <c r="V1446" t="s">
        <v>1153</v>
      </c>
      <c r="W1446" t="s">
        <v>2325</v>
      </c>
      <c r="X1446" t="s">
        <v>21531</v>
      </c>
      <c r="Y1446" t="str">
        <f>LEFT(KZ0006__3[[#This Row],[EAN (w/o color)]],10)</f>
        <v>1021680002</v>
      </c>
      <c r="Z1446" t="s">
        <v>33714</v>
      </c>
      <c r="AB1446" t="s">
        <v>21531</v>
      </c>
      <c r="AC1446" t="s">
        <v>17050</v>
      </c>
      <c r="AD1446">
        <v>6110209900</v>
      </c>
      <c r="AE1446" t="s">
        <v>33701</v>
      </c>
      <c r="AF1446">
        <v>5</v>
      </c>
      <c r="AG1446">
        <v>0</v>
      </c>
      <c r="AI1446" t="s">
        <v>33759</v>
      </c>
    </row>
    <row r="1447" spans="4:35" x14ac:dyDescent="0.25">
      <c r="D1447">
        <v>4</v>
      </c>
      <c r="E1447">
        <v>2021</v>
      </c>
      <c r="F1447">
        <v>1021680</v>
      </c>
      <c r="G1447">
        <v>998700</v>
      </c>
      <c r="H1447" t="s">
        <v>22</v>
      </c>
      <c r="I1447" t="s">
        <v>2249</v>
      </c>
      <c r="J1447" t="s">
        <v>2250</v>
      </c>
      <c r="K1447">
        <v>7616</v>
      </c>
      <c r="L1447" t="s">
        <v>16605</v>
      </c>
      <c r="M1447" t="s">
        <v>99</v>
      </c>
      <c r="N1447" t="s">
        <v>2323</v>
      </c>
      <c r="O1447" t="s">
        <v>1951</v>
      </c>
      <c r="P1447">
        <v>2</v>
      </c>
      <c r="Q1447">
        <v>2</v>
      </c>
      <c r="R1447">
        <v>2</v>
      </c>
      <c r="S1447">
        <v>1201</v>
      </c>
      <c r="T1447" t="s">
        <v>2254</v>
      </c>
      <c r="U1447">
        <v>4</v>
      </c>
      <c r="V1447" t="s">
        <v>1153</v>
      </c>
      <c r="W1447" t="s">
        <v>2326</v>
      </c>
      <c r="X1447" t="s">
        <v>21532</v>
      </c>
      <c r="Y1447" t="str">
        <f>LEFT(KZ0006__3[[#This Row],[EAN (w/o color)]],10)</f>
        <v>1021680002</v>
      </c>
      <c r="Z1447" t="s">
        <v>33714</v>
      </c>
      <c r="AB1447" t="s">
        <v>21532</v>
      </c>
      <c r="AC1447" t="s">
        <v>17050</v>
      </c>
      <c r="AD1447">
        <v>6110209900</v>
      </c>
      <c r="AE1447" t="s">
        <v>33701</v>
      </c>
      <c r="AF1447">
        <v>4</v>
      </c>
      <c r="AG1447">
        <v>0</v>
      </c>
      <c r="AI1447" t="s">
        <v>33759</v>
      </c>
    </row>
    <row r="1448" spans="4:35" x14ac:dyDescent="0.25">
      <c r="D1448">
        <v>4</v>
      </c>
      <c r="E1448">
        <v>2021</v>
      </c>
      <c r="F1448">
        <v>1021680</v>
      </c>
      <c r="G1448">
        <v>998700</v>
      </c>
      <c r="H1448" t="s">
        <v>22</v>
      </c>
      <c r="I1448" t="s">
        <v>2249</v>
      </c>
      <c r="J1448" t="s">
        <v>2250</v>
      </c>
      <c r="K1448">
        <v>7616</v>
      </c>
      <c r="L1448" t="s">
        <v>16605</v>
      </c>
      <c r="M1448" t="s">
        <v>99</v>
      </c>
      <c r="N1448" t="s">
        <v>2323</v>
      </c>
      <c r="O1448" t="s">
        <v>1951</v>
      </c>
      <c r="P1448">
        <v>2</v>
      </c>
      <c r="Q1448">
        <v>2</v>
      </c>
      <c r="R1448">
        <v>2</v>
      </c>
      <c r="S1448">
        <v>1301</v>
      </c>
      <c r="T1448" t="s">
        <v>2256</v>
      </c>
      <c r="U1448">
        <v>3</v>
      </c>
      <c r="V1448" t="s">
        <v>1153</v>
      </c>
      <c r="W1448" t="s">
        <v>2327</v>
      </c>
      <c r="X1448" t="s">
        <v>21533</v>
      </c>
      <c r="Y1448" t="str">
        <f>LEFT(KZ0006__3[[#This Row],[EAN (w/o color)]],10)</f>
        <v>1021680002</v>
      </c>
      <c r="Z1448" t="s">
        <v>33714</v>
      </c>
      <c r="AB1448" t="s">
        <v>21533</v>
      </c>
      <c r="AC1448" t="s">
        <v>17050</v>
      </c>
      <c r="AD1448">
        <v>6110209900</v>
      </c>
      <c r="AE1448" t="s">
        <v>33701</v>
      </c>
      <c r="AF1448">
        <v>3</v>
      </c>
      <c r="AG1448">
        <v>0</v>
      </c>
      <c r="AI1448" t="s">
        <v>33759</v>
      </c>
    </row>
    <row r="1449" spans="4:35" x14ac:dyDescent="0.25">
      <c r="D1449">
        <v>4</v>
      </c>
      <c r="E1449">
        <v>2021</v>
      </c>
      <c r="F1449">
        <v>1021680</v>
      </c>
      <c r="G1449">
        <v>998700</v>
      </c>
      <c r="H1449" t="s">
        <v>22</v>
      </c>
      <c r="I1449" t="s">
        <v>2249</v>
      </c>
      <c r="J1449" t="s">
        <v>2250</v>
      </c>
      <c r="K1449">
        <v>7616</v>
      </c>
      <c r="L1449" t="s">
        <v>16605</v>
      </c>
      <c r="M1449" t="s">
        <v>99</v>
      </c>
      <c r="N1449" t="s">
        <v>2323</v>
      </c>
      <c r="O1449" t="s">
        <v>1951</v>
      </c>
      <c r="P1449">
        <v>2</v>
      </c>
      <c r="Q1449">
        <v>2</v>
      </c>
      <c r="R1449">
        <v>2</v>
      </c>
      <c r="S1449">
        <v>1401</v>
      </c>
      <c r="T1449" t="s">
        <v>2263</v>
      </c>
      <c r="U1449">
        <v>5</v>
      </c>
      <c r="V1449" t="s">
        <v>1153</v>
      </c>
      <c r="W1449" t="s">
        <v>2328</v>
      </c>
      <c r="X1449" t="s">
        <v>21534</v>
      </c>
      <c r="Y1449" t="str">
        <f>LEFT(KZ0006__3[[#This Row],[EAN (w/o color)]],10)</f>
        <v>1021680002</v>
      </c>
      <c r="Z1449" t="s">
        <v>33714</v>
      </c>
      <c r="AB1449" t="s">
        <v>21534</v>
      </c>
      <c r="AC1449" t="s">
        <v>17050</v>
      </c>
      <c r="AD1449">
        <v>6110209900</v>
      </c>
      <c r="AE1449" t="s">
        <v>33701</v>
      </c>
      <c r="AF1449">
        <v>5</v>
      </c>
      <c r="AG1449">
        <v>0</v>
      </c>
      <c r="AI1449" t="s">
        <v>33759</v>
      </c>
    </row>
    <row r="1450" spans="4:35" x14ac:dyDescent="0.25">
      <c r="D1450">
        <v>4</v>
      </c>
      <c r="E1450">
        <v>2021</v>
      </c>
      <c r="F1450">
        <v>1021680</v>
      </c>
      <c r="G1450">
        <v>998700</v>
      </c>
      <c r="H1450" t="s">
        <v>22</v>
      </c>
      <c r="I1450" t="s">
        <v>2249</v>
      </c>
      <c r="J1450" t="s">
        <v>2250</v>
      </c>
      <c r="K1450">
        <v>7616</v>
      </c>
      <c r="L1450" t="s">
        <v>16605</v>
      </c>
      <c r="M1450" t="s">
        <v>99</v>
      </c>
      <c r="N1450" t="s">
        <v>2323</v>
      </c>
      <c r="O1450" t="s">
        <v>1951</v>
      </c>
      <c r="P1450">
        <v>2</v>
      </c>
      <c r="Q1450">
        <v>2</v>
      </c>
      <c r="R1450">
        <v>2</v>
      </c>
      <c r="S1450">
        <v>1501</v>
      </c>
      <c r="T1450" t="s">
        <v>2258</v>
      </c>
      <c r="U1450">
        <v>5</v>
      </c>
      <c r="V1450" t="s">
        <v>1153</v>
      </c>
      <c r="W1450" t="s">
        <v>2329</v>
      </c>
      <c r="X1450" t="s">
        <v>21535</v>
      </c>
      <c r="Y1450" t="str">
        <f>LEFT(KZ0006__3[[#This Row],[EAN (w/o color)]],10)</f>
        <v>1021680002</v>
      </c>
      <c r="Z1450" t="s">
        <v>33714</v>
      </c>
      <c r="AB1450" t="s">
        <v>21535</v>
      </c>
      <c r="AC1450" t="s">
        <v>17050</v>
      </c>
      <c r="AD1450">
        <v>6110209900</v>
      </c>
      <c r="AE1450" t="s">
        <v>33701</v>
      </c>
      <c r="AF1450">
        <v>5</v>
      </c>
      <c r="AG1450">
        <v>0</v>
      </c>
      <c r="AI1450" t="s">
        <v>33759</v>
      </c>
    </row>
    <row r="1451" spans="4:35" x14ac:dyDescent="0.25">
      <c r="D1451">
        <v>4</v>
      </c>
      <c r="E1451">
        <v>2021</v>
      </c>
      <c r="F1451">
        <v>1021680</v>
      </c>
      <c r="G1451">
        <v>998700</v>
      </c>
      <c r="H1451" t="s">
        <v>22</v>
      </c>
      <c r="I1451" t="s">
        <v>2249</v>
      </c>
      <c r="J1451" t="s">
        <v>2250</v>
      </c>
      <c r="K1451">
        <v>7616</v>
      </c>
      <c r="L1451" t="s">
        <v>16605</v>
      </c>
      <c r="M1451" t="s">
        <v>99</v>
      </c>
      <c r="N1451" t="s">
        <v>2323</v>
      </c>
      <c r="O1451" t="s">
        <v>1951</v>
      </c>
      <c r="P1451">
        <v>2</v>
      </c>
      <c r="Q1451">
        <v>2</v>
      </c>
      <c r="R1451">
        <v>2</v>
      </c>
      <c r="S1451">
        <v>1601</v>
      </c>
      <c r="T1451" t="s">
        <v>2266</v>
      </c>
      <c r="U1451">
        <v>4</v>
      </c>
      <c r="V1451" t="s">
        <v>1153</v>
      </c>
      <c r="W1451" t="s">
        <v>2330</v>
      </c>
      <c r="X1451" t="s">
        <v>21536</v>
      </c>
      <c r="Y1451" t="str">
        <f>LEFT(KZ0006__3[[#This Row],[EAN (w/o color)]],10)</f>
        <v>1021680002</v>
      </c>
      <c r="Z1451" t="s">
        <v>33714</v>
      </c>
      <c r="AB1451" t="s">
        <v>21536</v>
      </c>
      <c r="AC1451" t="s">
        <v>17050</v>
      </c>
      <c r="AD1451">
        <v>6110209900</v>
      </c>
      <c r="AE1451" t="s">
        <v>33701</v>
      </c>
      <c r="AF1451">
        <v>4</v>
      </c>
      <c r="AG1451">
        <v>0</v>
      </c>
      <c r="AI1451" t="s">
        <v>33759</v>
      </c>
    </row>
    <row r="1452" spans="4:35" x14ac:dyDescent="0.25">
      <c r="D1452">
        <v>4</v>
      </c>
      <c r="E1452">
        <v>2021</v>
      </c>
      <c r="F1452">
        <v>1021680</v>
      </c>
      <c r="G1452">
        <v>998700</v>
      </c>
      <c r="H1452" t="s">
        <v>22</v>
      </c>
      <c r="I1452" t="s">
        <v>2249</v>
      </c>
      <c r="J1452" t="s">
        <v>2250</v>
      </c>
      <c r="K1452">
        <v>7616</v>
      </c>
      <c r="L1452" t="s">
        <v>16605</v>
      </c>
      <c r="M1452" t="s">
        <v>99</v>
      </c>
      <c r="N1452" t="s">
        <v>2323</v>
      </c>
      <c r="O1452" t="s">
        <v>1951</v>
      </c>
      <c r="P1452">
        <v>2</v>
      </c>
      <c r="Q1452">
        <v>2</v>
      </c>
      <c r="R1452">
        <v>2</v>
      </c>
      <c r="S1452">
        <v>1701</v>
      </c>
      <c r="T1452" t="s">
        <v>2305</v>
      </c>
      <c r="U1452">
        <v>3</v>
      </c>
      <c r="V1452" t="s">
        <v>1153</v>
      </c>
      <c r="W1452" t="s">
        <v>2331</v>
      </c>
      <c r="X1452" t="s">
        <v>21537</v>
      </c>
      <c r="Y1452" t="str">
        <f>LEFT(KZ0006__3[[#This Row],[EAN (w/o color)]],10)</f>
        <v>1021680002</v>
      </c>
      <c r="Z1452" t="s">
        <v>33714</v>
      </c>
      <c r="AB1452" t="s">
        <v>21537</v>
      </c>
      <c r="AC1452" t="s">
        <v>17050</v>
      </c>
      <c r="AD1452">
        <v>6110209900</v>
      </c>
      <c r="AE1452" t="s">
        <v>33701</v>
      </c>
      <c r="AF1452">
        <v>3</v>
      </c>
      <c r="AG1452">
        <v>0</v>
      </c>
      <c r="AI1452" t="s">
        <v>33759</v>
      </c>
    </row>
    <row r="1453" spans="4:35" x14ac:dyDescent="0.25">
      <c r="D1453">
        <v>5</v>
      </c>
      <c r="E1453">
        <v>2022</v>
      </c>
      <c r="F1453">
        <v>1022080</v>
      </c>
      <c r="G1453">
        <v>215480</v>
      </c>
      <c r="H1453" t="s">
        <v>22</v>
      </c>
      <c r="I1453" t="s">
        <v>2249</v>
      </c>
      <c r="J1453" t="s">
        <v>2250</v>
      </c>
      <c r="K1453">
        <v>7613</v>
      </c>
      <c r="L1453" t="s">
        <v>16605</v>
      </c>
      <c r="M1453" t="s">
        <v>25</v>
      </c>
      <c r="N1453" t="s">
        <v>305</v>
      </c>
      <c r="O1453" t="s">
        <v>521</v>
      </c>
      <c r="P1453">
        <v>4</v>
      </c>
      <c r="Q1453">
        <v>6</v>
      </c>
      <c r="R1453">
        <v>1</v>
      </c>
      <c r="S1453">
        <v>1101</v>
      </c>
      <c r="T1453" t="s">
        <v>1949</v>
      </c>
      <c r="U1453">
        <v>3</v>
      </c>
      <c r="V1453" t="s">
        <v>52</v>
      </c>
      <c r="W1453" t="s">
        <v>2332</v>
      </c>
      <c r="X1453" t="s">
        <v>21538</v>
      </c>
      <c r="Y1453" t="str">
        <f>LEFT(KZ0006__3[[#This Row],[EAN (w/o color)]],10)</f>
        <v>1022080006</v>
      </c>
      <c r="Z1453" t="s">
        <v>33714</v>
      </c>
      <c r="AB1453" t="s">
        <v>21538</v>
      </c>
      <c r="AC1453" t="s">
        <v>17051</v>
      </c>
      <c r="AD1453">
        <v>6204430000</v>
      </c>
      <c r="AE1453" t="s">
        <v>33701</v>
      </c>
      <c r="AF1453">
        <v>3</v>
      </c>
      <c r="AG1453">
        <v>0</v>
      </c>
      <c r="AI1453" t="s">
        <v>33731</v>
      </c>
    </row>
    <row r="1454" spans="4:35" x14ac:dyDescent="0.25">
      <c r="D1454">
        <v>5</v>
      </c>
      <c r="E1454">
        <v>2022</v>
      </c>
      <c r="F1454">
        <v>1022080</v>
      </c>
      <c r="G1454">
        <v>215480</v>
      </c>
      <c r="H1454" t="s">
        <v>22</v>
      </c>
      <c r="I1454" t="s">
        <v>2249</v>
      </c>
      <c r="J1454" t="s">
        <v>2250</v>
      </c>
      <c r="K1454">
        <v>7613</v>
      </c>
      <c r="L1454" t="s">
        <v>16605</v>
      </c>
      <c r="M1454" t="s">
        <v>25</v>
      </c>
      <c r="N1454" t="s">
        <v>305</v>
      </c>
      <c r="O1454" t="s">
        <v>521</v>
      </c>
      <c r="P1454">
        <v>4</v>
      </c>
      <c r="Q1454">
        <v>6</v>
      </c>
      <c r="R1454">
        <v>1</v>
      </c>
      <c r="S1454">
        <v>1201</v>
      </c>
      <c r="T1454" t="s">
        <v>2254</v>
      </c>
      <c r="U1454">
        <v>4</v>
      </c>
      <c r="V1454" t="s">
        <v>52</v>
      </c>
      <c r="W1454" t="s">
        <v>2333</v>
      </c>
      <c r="X1454" t="s">
        <v>21539</v>
      </c>
      <c r="Y1454" t="str">
        <f>LEFT(KZ0006__3[[#This Row],[EAN (w/o color)]],10)</f>
        <v>1022080006</v>
      </c>
      <c r="Z1454" t="s">
        <v>33714</v>
      </c>
      <c r="AB1454" t="s">
        <v>21539</v>
      </c>
      <c r="AC1454" t="s">
        <v>17051</v>
      </c>
      <c r="AD1454">
        <v>6204430000</v>
      </c>
      <c r="AE1454" t="s">
        <v>33701</v>
      </c>
      <c r="AF1454">
        <v>4</v>
      </c>
      <c r="AG1454">
        <v>0</v>
      </c>
      <c r="AI1454" t="s">
        <v>33731</v>
      </c>
    </row>
    <row r="1455" spans="4:35" x14ac:dyDescent="0.25">
      <c r="D1455">
        <v>5</v>
      </c>
      <c r="E1455">
        <v>2022</v>
      </c>
      <c r="F1455">
        <v>1022080</v>
      </c>
      <c r="G1455">
        <v>215480</v>
      </c>
      <c r="H1455" t="s">
        <v>22</v>
      </c>
      <c r="I1455" t="s">
        <v>2249</v>
      </c>
      <c r="J1455" t="s">
        <v>2250</v>
      </c>
      <c r="K1455">
        <v>7613</v>
      </c>
      <c r="L1455" t="s">
        <v>16605</v>
      </c>
      <c r="M1455" t="s">
        <v>25</v>
      </c>
      <c r="N1455" t="s">
        <v>305</v>
      </c>
      <c r="O1455" t="s">
        <v>521</v>
      </c>
      <c r="P1455">
        <v>4</v>
      </c>
      <c r="Q1455">
        <v>6</v>
      </c>
      <c r="R1455">
        <v>1</v>
      </c>
      <c r="S1455">
        <v>1301</v>
      </c>
      <c r="T1455" t="s">
        <v>2256</v>
      </c>
      <c r="U1455">
        <v>4</v>
      </c>
      <c r="V1455" t="s">
        <v>52</v>
      </c>
      <c r="W1455" t="s">
        <v>2334</v>
      </c>
      <c r="X1455" t="s">
        <v>21540</v>
      </c>
      <c r="Y1455" t="str">
        <f>LEFT(KZ0006__3[[#This Row],[EAN (w/o color)]],10)</f>
        <v>1022080006</v>
      </c>
      <c r="Z1455" t="s">
        <v>33714</v>
      </c>
      <c r="AB1455" t="s">
        <v>21540</v>
      </c>
      <c r="AC1455" t="s">
        <v>17051</v>
      </c>
      <c r="AD1455">
        <v>6204430000</v>
      </c>
      <c r="AE1455" t="s">
        <v>33701</v>
      </c>
      <c r="AF1455">
        <v>4</v>
      </c>
      <c r="AG1455">
        <v>0</v>
      </c>
      <c r="AI1455" t="s">
        <v>33731</v>
      </c>
    </row>
    <row r="1456" spans="4:35" x14ac:dyDescent="0.25">
      <c r="D1456">
        <v>5</v>
      </c>
      <c r="E1456">
        <v>2022</v>
      </c>
      <c r="F1456">
        <v>1022080</v>
      </c>
      <c r="G1456">
        <v>215480</v>
      </c>
      <c r="H1456" t="s">
        <v>22</v>
      </c>
      <c r="I1456" t="s">
        <v>2249</v>
      </c>
      <c r="J1456" t="s">
        <v>2250</v>
      </c>
      <c r="K1456">
        <v>7613</v>
      </c>
      <c r="L1456" t="s">
        <v>16605</v>
      </c>
      <c r="M1456" t="s">
        <v>25</v>
      </c>
      <c r="N1456" t="s">
        <v>305</v>
      </c>
      <c r="O1456" t="s">
        <v>521</v>
      </c>
      <c r="P1456">
        <v>4</v>
      </c>
      <c r="Q1456">
        <v>6</v>
      </c>
      <c r="R1456">
        <v>1</v>
      </c>
      <c r="S1456">
        <v>1401</v>
      </c>
      <c r="T1456" t="s">
        <v>2263</v>
      </c>
      <c r="U1456">
        <v>2</v>
      </c>
      <c r="V1456" t="s">
        <v>52</v>
      </c>
      <c r="W1456" t="s">
        <v>2335</v>
      </c>
      <c r="X1456" t="s">
        <v>21541</v>
      </c>
      <c r="Y1456" t="str">
        <f>LEFT(KZ0006__3[[#This Row],[EAN (w/o color)]],10)</f>
        <v>1022080006</v>
      </c>
      <c r="Z1456" t="s">
        <v>33714</v>
      </c>
      <c r="AB1456" t="s">
        <v>21541</v>
      </c>
      <c r="AC1456" t="s">
        <v>17051</v>
      </c>
      <c r="AD1456">
        <v>6204430000</v>
      </c>
      <c r="AE1456" t="s">
        <v>33701</v>
      </c>
      <c r="AF1456">
        <v>2</v>
      </c>
      <c r="AG1456">
        <v>0</v>
      </c>
      <c r="AI1456" t="s">
        <v>33731</v>
      </c>
    </row>
    <row r="1457" spans="4:35" x14ac:dyDescent="0.25">
      <c r="D1457">
        <v>5</v>
      </c>
      <c r="E1457">
        <v>2022</v>
      </c>
      <c r="F1457">
        <v>1022080</v>
      </c>
      <c r="G1457">
        <v>215480</v>
      </c>
      <c r="H1457" t="s">
        <v>22</v>
      </c>
      <c r="I1457" t="s">
        <v>2249</v>
      </c>
      <c r="J1457" t="s">
        <v>2250</v>
      </c>
      <c r="K1457">
        <v>7613</v>
      </c>
      <c r="L1457" t="s">
        <v>16605</v>
      </c>
      <c r="M1457" t="s">
        <v>25</v>
      </c>
      <c r="N1457" t="s">
        <v>305</v>
      </c>
      <c r="O1457" t="s">
        <v>521</v>
      </c>
      <c r="P1457">
        <v>4</v>
      </c>
      <c r="Q1457">
        <v>6</v>
      </c>
      <c r="R1457">
        <v>1</v>
      </c>
      <c r="S1457">
        <v>1501</v>
      </c>
      <c r="T1457" t="s">
        <v>2258</v>
      </c>
      <c r="U1457">
        <v>2</v>
      </c>
      <c r="V1457" t="s">
        <v>52</v>
      </c>
      <c r="W1457" t="s">
        <v>2336</v>
      </c>
      <c r="X1457" t="s">
        <v>21542</v>
      </c>
      <c r="Y1457" t="str">
        <f>LEFT(KZ0006__3[[#This Row],[EAN (w/o color)]],10)</f>
        <v>1022080006</v>
      </c>
      <c r="Z1457" t="s">
        <v>33714</v>
      </c>
      <c r="AB1457" t="s">
        <v>21542</v>
      </c>
      <c r="AC1457" t="s">
        <v>17051</v>
      </c>
      <c r="AD1457">
        <v>6204430000</v>
      </c>
      <c r="AE1457" t="s">
        <v>33701</v>
      </c>
      <c r="AF1457">
        <v>2</v>
      </c>
      <c r="AG1457">
        <v>0</v>
      </c>
      <c r="AI1457" t="s">
        <v>33731</v>
      </c>
    </row>
    <row r="1458" spans="4:35" x14ac:dyDescent="0.25">
      <c r="D1458">
        <v>5</v>
      </c>
      <c r="E1458">
        <v>2022</v>
      </c>
      <c r="F1458">
        <v>1022080</v>
      </c>
      <c r="G1458">
        <v>215480</v>
      </c>
      <c r="H1458" t="s">
        <v>22</v>
      </c>
      <c r="I1458" t="s">
        <v>2249</v>
      </c>
      <c r="J1458" t="s">
        <v>2250</v>
      </c>
      <c r="K1458">
        <v>7613</v>
      </c>
      <c r="L1458" t="s">
        <v>16605</v>
      </c>
      <c r="M1458" t="s">
        <v>25</v>
      </c>
      <c r="N1458" t="s">
        <v>305</v>
      </c>
      <c r="O1458" t="s">
        <v>521</v>
      </c>
      <c r="P1458">
        <v>4</v>
      </c>
      <c r="Q1458">
        <v>6</v>
      </c>
      <c r="R1458">
        <v>1</v>
      </c>
      <c r="S1458">
        <v>1701</v>
      </c>
      <c r="T1458" t="s">
        <v>2305</v>
      </c>
      <c r="U1458">
        <v>2</v>
      </c>
      <c r="V1458" t="s">
        <v>52</v>
      </c>
      <c r="W1458" t="s">
        <v>2337</v>
      </c>
      <c r="X1458" t="s">
        <v>21543</v>
      </c>
      <c r="Y1458" t="str">
        <f>LEFT(KZ0006__3[[#This Row],[EAN (w/o color)]],10)</f>
        <v>1022080006</v>
      </c>
      <c r="Z1458" t="s">
        <v>33714</v>
      </c>
      <c r="AB1458" t="s">
        <v>21543</v>
      </c>
      <c r="AC1458" t="s">
        <v>17051</v>
      </c>
      <c r="AD1458">
        <v>6204430000</v>
      </c>
      <c r="AE1458" t="s">
        <v>33701</v>
      </c>
      <c r="AF1458">
        <v>2</v>
      </c>
      <c r="AG1458">
        <v>0</v>
      </c>
      <c r="AI1458" t="s">
        <v>33731</v>
      </c>
    </row>
    <row r="1459" spans="4:35" x14ac:dyDescent="0.25">
      <c r="D1459">
        <v>4</v>
      </c>
      <c r="E1459">
        <v>2021</v>
      </c>
      <c r="F1459">
        <v>1030150</v>
      </c>
      <c r="G1459">
        <v>251160</v>
      </c>
      <c r="H1459" t="s">
        <v>22</v>
      </c>
      <c r="I1459" t="s">
        <v>2249</v>
      </c>
      <c r="J1459" t="s">
        <v>2250</v>
      </c>
      <c r="K1459">
        <v>7819</v>
      </c>
      <c r="L1459" t="s">
        <v>16605</v>
      </c>
      <c r="M1459" t="s">
        <v>25</v>
      </c>
      <c r="N1459" t="s">
        <v>561</v>
      </c>
      <c r="O1459" t="s">
        <v>1987</v>
      </c>
      <c r="P1459">
        <v>1</v>
      </c>
      <c r="Q1459">
        <v>1</v>
      </c>
      <c r="R1459">
        <v>2</v>
      </c>
      <c r="S1459">
        <v>1101</v>
      </c>
      <c r="T1459" t="s">
        <v>1949</v>
      </c>
      <c r="U1459">
        <v>2</v>
      </c>
      <c r="V1459" t="s">
        <v>2338</v>
      </c>
      <c r="W1459" t="s">
        <v>2339</v>
      </c>
      <c r="X1459" t="s">
        <v>21544</v>
      </c>
      <c r="Y1459" t="str">
        <f>LEFT(KZ0006__3[[#This Row],[EAN (w/o color)]],10)</f>
        <v>1030150001</v>
      </c>
      <c r="Z1459" t="s">
        <v>33711</v>
      </c>
      <c r="AB1459" t="s">
        <v>21544</v>
      </c>
      <c r="AC1459" t="s">
        <v>17052</v>
      </c>
      <c r="AD1459">
        <v>6204520000</v>
      </c>
      <c r="AE1459" t="s">
        <v>33701</v>
      </c>
      <c r="AF1459">
        <v>2</v>
      </c>
      <c r="AG1459">
        <v>0</v>
      </c>
      <c r="AI1459" t="s">
        <v>33759</v>
      </c>
    </row>
    <row r="1460" spans="4:35" x14ac:dyDescent="0.25">
      <c r="D1460">
        <v>4</v>
      </c>
      <c r="E1460">
        <v>2021</v>
      </c>
      <c r="F1460">
        <v>1030150</v>
      </c>
      <c r="G1460">
        <v>251160</v>
      </c>
      <c r="H1460" t="s">
        <v>22</v>
      </c>
      <c r="I1460" t="s">
        <v>2249</v>
      </c>
      <c r="J1460" t="s">
        <v>2250</v>
      </c>
      <c r="K1460">
        <v>7819</v>
      </c>
      <c r="L1460" t="s">
        <v>16605</v>
      </c>
      <c r="M1460" t="s">
        <v>25</v>
      </c>
      <c r="N1460" t="s">
        <v>561</v>
      </c>
      <c r="O1460" t="s">
        <v>1987</v>
      </c>
      <c r="P1460">
        <v>1</v>
      </c>
      <c r="Q1460">
        <v>1</v>
      </c>
      <c r="R1460">
        <v>2</v>
      </c>
      <c r="S1460">
        <v>1201</v>
      </c>
      <c r="T1460" t="s">
        <v>2254</v>
      </c>
      <c r="U1460">
        <v>3</v>
      </c>
      <c r="V1460" t="s">
        <v>2338</v>
      </c>
      <c r="W1460" t="s">
        <v>2340</v>
      </c>
      <c r="X1460" t="s">
        <v>21545</v>
      </c>
      <c r="Y1460" t="str">
        <f>LEFT(KZ0006__3[[#This Row],[EAN (w/o color)]],10)</f>
        <v>1030150001</v>
      </c>
      <c r="Z1460" t="s">
        <v>33711</v>
      </c>
      <c r="AB1460" t="s">
        <v>21545</v>
      </c>
      <c r="AC1460" t="s">
        <v>17052</v>
      </c>
      <c r="AD1460">
        <v>6204520000</v>
      </c>
      <c r="AE1460" t="s">
        <v>33701</v>
      </c>
      <c r="AF1460">
        <v>3</v>
      </c>
      <c r="AG1460">
        <v>0</v>
      </c>
      <c r="AI1460" t="s">
        <v>33759</v>
      </c>
    </row>
    <row r="1461" spans="4:35" x14ac:dyDescent="0.25">
      <c r="D1461">
        <v>4</v>
      </c>
      <c r="E1461">
        <v>2021</v>
      </c>
      <c r="F1461">
        <v>1030150</v>
      </c>
      <c r="G1461">
        <v>251160</v>
      </c>
      <c r="H1461" t="s">
        <v>22</v>
      </c>
      <c r="I1461" t="s">
        <v>2249</v>
      </c>
      <c r="J1461" t="s">
        <v>2250</v>
      </c>
      <c r="K1461">
        <v>7819</v>
      </c>
      <c r="L1461" t="s">
        <v>16605</v>
      </c>
      <c r="M1461" t="s">
        <v>25</v>
      </c>
      <c r="N1461" t="s">
        <v>561</v>
      </c>
      <c r="O1461" t="s">
        <v>1987</v>
      </c>
      <c r="P1461">
        <v>1</v>
      </c>
      <c r="Q1461">
        <v>1</v>
      </c>
      <c r="R1461">
        <v>2</v>
      </c>
      <c r="S1461">
        <v>1301</v>
      </c>
      <c r="T1461" t="s">
        <v>2256</v>
      </c>
      <c r="U1461">
        <v>4</v>
      </c>
      <c r="V1461" t="s">
        <v>2338</v>
      </c>
      <c r="W1461" t="s">
        <v>2341</v>
      </c>
      <c r="X1461" t="s">
        <v>21546</v>
      </c>
      <c r="Y1461" t="str">
        <f>LEFT(KZ0006__3[[#This Row],[EAN (w/o color)]],10)</f>
        <v>1030150001</v>
      </c>
      <c r="Z1461" t="s">
        <v>33711</v>
      </c>
      <c r="AB1461" t="s">
        <v>21546</v>
      </c>
      <c r="AC1461" t="s">
        <v>17052</v>
      </c>
      <c r="AD1461">
        <v>6204520000</v>
      </c>
      <c r="AE1461" t="s">
        <v>33701</v>
      </c>
      <c r="AF1461">
        <v>4</v>
      </c>
      <c r="AG1461">
        <v>0</v>
      </c>
      <c r="AI1461" t="s">
        <v>33759</v>
      </c>
    </row>
    <row r="1462" spans="4:35" x14ac:dyDescent="0.25">
      <c r="D1462">
        <v>4</v>
      </c>
      <c r="E1462">
        <v>2021</v>
      </c>
      <c r="F1462">
        <v>1030150</v>
      </c>
      <c r="G1462">
        <v>251160</v>
      </c>
      <c r="H1462" t="s">
        <v>22</v>
      </c>
      <c r="I1462" t="s">
        <v>2249</v>
      </c>
      <c r="J1462" t="s">
        <v>2250</v>
      </c>
      <c r="K1462">
        <v>7819</v>
      </c>
      <c r="L1462" t="s">
        <v>16605</v>
      </c>
      <c r="M1462" t="s">
        <v>25</v>
      </c>
      <c r="N1462" t="s">
        <v>561</v>
      </c>
      <c r="O1462" t="s">
        <v>1987</v>
      </c>
      <c r="P1462">
        <v>1</v>
      </c>
      <c r="Q1462">
        <v>1</v>
      </c>
      <c r="R1462">
        <v>2</v>
      </c>
      <c r="S1462">
        <v>1401</v>
      </c>
      <c r="T1462" t="s">
        <v>2263</v>
      </c>
      <c r="U1462">
        <v>3</v>
      </c>
      <c r="V1462" t="s">
        <v>2338</v>
      </c>
      <c r="W1462" t="s">
        <v>2342</v>
      </c>
      <c r="X1462" t="s">
        <v>21547</v>
      </c>
      <c r="Y1462" t="str">
        <f>LEFT(KZ0006__3[[#This Row],[EAN (w/o color)]],10)</f>
        <v>1030150001</v>
      </c>
      <c r="Z1462" t="s">
        <v>33711</v>
      </c>
      <c r="AB1462" t="s">
        <v>21547</v>
      </c>
      <c r="AC1462" t="s">
        <v>17052</v>
      </c>
      <c r="AD1462">
        <v>6204520000</v>
      </c>
      <c r="AE1462" t="s">
        <v>33701</v>
      </c>
      <c r="AF1462">
        <v>3</v>
      </c>
      <c r="AG1462">
        <v>0</v>
      </c>
      <c r="AI1462" t="s">
        <v>33759</v>
      </c>
    </row>
    <row r="1463" spans="4:35" x14ac:dyDescent="0.25">
      <c r="D1463">
        <v>4</v>
      </c>
      <c r="E1463">
        <v>2021</v>
      </c>
      <c r="F1463">
        <v>1030150</v>
      </c>
      <c r="G1463">
        <v>251160</v>
      </c>
      <c r="H1463" t="s">
        <v>22</v>
      </c>
      <c r="I1463" t="s">
        <v>2249</v>
      </c>
      <c r="J1463" t="s">
        <v>2250</v>
      </c>
      <c r="K1463">
        <v>7819</v>
      </c>
      <c r="L1463" t="s">
        <v>16605</v>
      </c>
      <c r="M1463" t="s">
        <v>25</v>
      </c>
      <c r="N1463" t="s">
        <v>561</v>
      </c>
      <c r="O1463" t="s">
        <v>1987</v>
      </c>
      <c r="P1463">
        <v>1</v>
      </c>
      <c r="Q1463">
        <v>1</v>
      </c>
      <c r="R1463">
        <v>2</v>
      </c>
      <c r="S1463">
        <v>1501</v>
      </c>
      <c r="T1463" t="s">
        <v>2258</v>
      </c>
      <c r="U1463">
        <v>3</v>
      </c>
      <c r="V1463" t="s">
        <v>2338</v>
      </c>
      <c r="W1463" t="s">
        <v>2343</v>
      </c>
      <c r="X1463" t="s">
        <v>21548</v>
      </c>
      <c r="Y1463" t="str">
        <f>LEFT(KZ0006__3[[#This Row],[EAN (w/o color)]],10)</f>
        <v>1030150001</v>
      </c>
      <c r="Z1463" t="s">
        <v>33711</v>
      </c>
      <c r="AB1463" t="s">
        <v>21548</v>
      </c>
      <c r="AC1463" t="s">
        <v>17052</v>
      </c>
      <c r="AD1463">
        <v>6204520000</v>
      </c>
      <c r="AE1463" t="s">
        <v>33701</v>
      </c>
      <c r="AF1463">
        <v>3</v>
      </c>
      <c r="AG1463">
        <v>0</v>
      </c>
      <c r="AI1463" t="s">
        <v>33759</v>
      </c>
    </row>
    <row r="1464" spans="4:35" x14ac:dyDescent="0.25">
      <c r="D1464">
        <v>4</v>
      </c>
      <c r="E1464">
        <v>2021</v>
      </c>
      <c r="F1464">
        <v>1030150</v>
      </c>
      <c r="G1464">
        <v>251160</v>
      </c>
      <c r="H1464" t="s">
        <v>22</v>
      </c>
      <c r="I1464" t="s">
        <v>2249</v>
      </c>
      <c r="J1464" t="s">
        <v>2250</v>
      </c>
      <c r="K1464">
        <v>7819</v>
      </c>
      <c r="L1464" t="s">
        <v>16605</v>
      </c>
      <c r="M1464" t="s">
        <v>25</v>
      </c>
      <c r="N1464" t="s">
        <v>561</v>
      </c>
      <c r="O1464" t="s">
        <v>1987</v>
      </c>
      <c r="P1464">
        <v>1</v>
      </c>
      <c r="Q1464">
        <v>1</v>
      </c>
      <c r="R1464">
        <v>2</v>
      </c>
      <c r="S1464">
        <v>1601</v>
      </c>
      <c r="T1464" t="s">
        <v>2266</v>
      </c>
      <c r="U1464">
        <v>3</v>
      </c>
      <c r="V1464" t="s">
        <v>2338</v>
      </c>
      <c r="W1464" t="s">
        <v>2344</v>
      </c>
      <c r="X1464" t="s">
        <v>21549</v>
      </c>
      <c r="Y1464" t="str">
        <f>LEFT(KZ0006__3[[#This Row],[EAN (w/o color)]],10)</f>
        <v>1030150001</v>
      </c>
      <c r="Z1464" t="s">
        <v>33711</v>
      </c>
      <c r="AB1464" t="s">
        <v>21549</v>
      </c>
      <c r="AC1464" t="s">
        <v>17052</v>
      </c>
      <c r="AD1464">
        <v>6204520000</v>
      </c>
      <c r="AE1464" t="s">
        <v>33701</v>
      </c>
      <c r="AF1464">
        <v>3</v>
      </c>
      <c r="AG1464">
        <v>0</v>
      </c>
      <c r="AI1464" t="s">
        <v>33759</v>
      </c>
    </row>
    <row r="1465" spans="4:35" x14ac:dyDescent="0.25">
      <c r="D1465">
        <v>4</v>
      </c>
      <c r="E1465">
        <v>2021</v>
      </c>
      <c r="F1465">
        <v>1030150</v>
      </c>
      <c r="G1465">
        <v>251160</v>
      </c>
      <c r="H1465" t="s">
        <v>22</v>
      </c>
      <c r="I1465" t="s">
        <v>2249</v>
      </c>
      <c r="J1465" t="s">
        <v>2250</v>
      </c>
      <c r="K1465">
        <v>7819</v>
      </c>
      <c r="L1465" t="s">
        <v>16605</v>
      </c>
      <c r="M1465" t="s">
        <v>25</v>
      </c>
      <c r="N1465" t="s">
        <v>561</v>
      </c>
      <c r="O1465" t="s">
        <v>1987</v>
      </c>
      <c r="P1465">
        <v>1</v>
      </c>
      <c r="Q1465">
        <v>1</v>
      </c>
      <c r="R1465">
        <v>2</v>
      </c>
      <c r="S1465">
        <v>1701</v>
      </c>
      <c r="T1465" t="s">
        <v>2305</v>
      </c>
      <c r="U1465">
        <v>2</v>
      </c>
      <c r="V1465" t="s">
        <v>2338</v>
      </c>
      <c r="W1465" t="s">
        <v>137</v>
      </c>
      <c r="X1465" t="s">
        <v>21550</v>
      </c>
      <c r="Y1465" t="str">
        <f>LEFT(KZ0006__3[[#This Row],[EAN (w/o color)]],10)</f>
        <v>1030150001</v>
      </c>
      <c r="Z1465" t="s">
        <v>33711</v>
      </c>
      <c r="AB1465" t="s">
        <v>21550</v>
      </c>
      <c r="AC1465" t="s">
        <v>17052</v>
      </c>
      <c r="AD1465">
        <v>6204520000</v>
      </c>
      <c r="AE1465" t="s">
        <v>33701</v>
      </c>
      <c r="AF1465">
        <v>2</v>
      </c>
      <c r="AG1465">
        <v>0</v>
      </c>
      <c r="AI1465" t="s">
        <v>33759</v>
      </c>
    </row>
    <row r="1466" spans="4:35" x14ac:dyDescent="0.25">
      <c r="D1466">
        <v>4</v>
      </c>
      <c r="E1466">
        <v>2021</v>
      </c>
      <c r="F1466">
        <v>1030355</v>
      </c>
      <c r="G1466">
        <v>261320</v>
      </c>
      <c r="H1466" t="s">
        <v>22</v>
      </c>
      <c r="I1466" t="s">
        <v>2249</v>
      </c>
      <c r="J1466" t="s">
        <v>2250</v>
      </c>
      <c r="K1466">
        <v>7757</v>
      </c>
      <c r="L1466" t="s">
        <v>16605</v>
      </c>
      <c r="M1466" t="s">
        <v>99</v>
      </c>
      <c r="N1466" t="s">
        <v>31</v>
      </c>
      <c r="O1466" t="s">
        <v>2142</v>
      </c>
      <c r="P1466">
        <v>1</v>
      </c>
      <c r="Q1466">
        <v>1</v>
      </c>
      <c r="R1466">
        <v>2</v>
      </c>
      <c r="S1466">
        <v>1001</v>
      </c>
      <c r="T1466" t="s">
        <v>1917</v>
      </c>
      <c r="U1466">
        <v>2</v>
      </c>
      <c r="V1466" t="s">
        <v>29</v>
      </c>
      <c r="W1466" t="s">
        <v>2345</v>
      </c>
      <c r="X1466" t="s">
        <v>21551</v>
      </c>
      <c r="Y1466" t="str">
        <f>LEFT(KZ0006__3[[#This Row],[EAN (w/o color)]],10)</f>
        <v>1030355001</v>
      </c>
      <c r="Z1466" t="s">
        <v>33711</v>
      </c>
      <c r="AB1466" t="s">
        <v>21551</v>
      </c>
      <c r="AC1466" t="s">
        <v>17053</v>
      </c>
      <c r="AD1466">
        <v>6108310000</v>
      </c>
      <c r="AE1466" t="s">
        <v>33701</v>
      </c>
      <c r="AF1466">
        <v>2</v>
      </c>
      <c r="AG1466">
        <v>0</v>
      </c>
      <c r="AI1466" t="s">
        <v>33761</v>
      </c>
    </row>
    <row r="1467" spans="4:35" x14ac:dyDescent="0.25">
      <c r="D1467">
        <v>4</v>
      </c>
      <c r="E1467">
        <v>2021</v>
      </c>
      <c r="F1467">
        <v>1030355</v>
      </c>
      <c r="G1467">
        <v>261320</v>
      </c>
      <c r="H1467" t="s">
        <v>22</v>
      </c>
      <c r="I1467" t="s">
        <v>2249</v>
      </c>
      <c r="J1467" t="s">
        <v>2250</v>
      </c>
      <c r="K1467">
        <v>7757</v>
      </c>
      <c r="L1467" t="s">
        <v>16605</v>
      </c>
      <c r="M1467" t="s">
        <v>99</v>
      </c>
      <c r="N1467" t="s">
        <v>31</v>
      </c>
      <c r="O1467" t="s">
        <v>2142</v>
      </c>
      <c r="P1467">
        <v>1</v>
      </c>
      <c r="Q1467">
        <v>1</v>
      </c>
      <c r="R1467">
        <v>2</v>
      </c>
      <c r="S1467">
        <v>1101</v>
      </c>
      <c r="T1467" t="s">
        <v>1949</v>
      </c>
      <c r="U1467">
        <v>3</v>
      </c>
      <c r="V1467" t="s">
        <v>29</v>
      </c>
      <c r="W1467" t="s">
        <v>2346</v>
      </c>
      <c r="X1467" t="s">
        <v>21552</v>
      </c>
      <c r="Y1467" t="str">
        <f>LEFT(KZ0006__3[[#This Row],[EAN (w/o color)]],10)</f>
        <v>1030355001</v>
      </c>
      <c r="Z1467" t="s">
        <v>33711</v>
      </c>
      <c r="AB1467" t="s">
        <v>21552</v>
      </c>
      <c r="AC1467" t="s">
        <v>17053</v>
      </c>
      <c r="AD1467">
        <v>6108310000</v>
      </c>
      <c r="AE1467" t="s">
        <v>33701</v>
      </c>
      <c r="AF1467">
        <v>3</v>
      </c>
      <c r="AG1467">
        <v>0</v>
      </c>
      <c r="AI1467" t="s">
        <v>33761</v>
      </c>
    </row>
    <row r="1468" spans="4:35" x14ac:dyDescent="0.25">
      <c r="D1468">
        <v>4</v>
      </c>
      <c r="E1468">
        <v>2021</v>
      </c>
      <c r="F1468">
        <v>1030355</v>
      </c>
      <c r="G1468">
        <v>261320</v>
      </c>
      <c r="H1468" t="s">
        <v>22</v>
      </c>
      <c r="I1468" t="s">
        <v>2249</v>
      </c>
      <c r="J1468" t="s">
        <v>2250</v>
      </c>
      <c r="K1468">
        <v>7757</v>
      </c>
      <c r="L1468" t="s">
        <v>16605</v>
      </c>
      <c r="M1468" t="s">
        <v>99</v>
      </c>
      <c r="N1468" t="s">
        <v>31</v>
      </c>
      <c r="O1468" t="s">
        <v>2142</v>
      </c>
      <c r="P1468">
        <v>1</v>
      </c>
      <c r="Q1468">
        <v>1</v>
      </c>
      <c r="R1468">
        <v>2</v>
      </c>
      <c r="S1468">
        <v>1201</v>
      </c>
      <c r="T1468" t="s">
        <v>2254</v>
      </c>
      <c r="U1468">
        <v>4</v>
      </c>
      <c r="V1468" t="s">
        <v>29</v>
      </c>
      <c r="W1468" t="s">
        <v>2347</v>
      </c>
      <c r="X1468" t="s">
        <v>21553</v>
      </c>
      <c r="Y1468" t="str">
        <f>LEFT(KZ0006__3[[#This Row],[EAN (w/o color)]],10)</f>
        <v>1030355001</v>
      </c>
      <c r="Z1468" t="s">
        <v>33711</v>
      </c>
      <c r="AB1468" t="s">
        <v>21553</v>
      </c>
      <c r="AC1468" t="s">
        <v>17053</v>
      </c>
      <c r="AD1468">
        <v>6108310000</v>
      </c>
      <c r="AE1468" t="s">
        <v>33701</v>
      </c>
      <c r="AF1468">
        <v>4</v>
      </c>
      <c r="AG1468">
        <v>0</v>
      </c>
      <c r="AI1468" t="s">
        <v>33761</v>
      </c>
    </row>
    <row r="1469" spans="4:35" x14ac:dyDescent="0.25">
      <c r="D1469">
        <v>4</v>
      </c>
      <c r="E1469">
        <v>2021</v>
      </c>
      <c r="F1469">
        <v>1030355</v>
      </c>
      <c r="G1469">
        <v>261320</v>
      </c>
      <c r="H1469" t="s">
        <v>22</v>
      </c>
      <c r="I1469" t="s">
        <v>2249</v>
      </c>
      <c r="J1469" t="s">
        <v>2250</v>
      </c>
      <c r="K1469">
        <v>7757</v>
      </c>
      <c r="L1469" t="s">
        <v>16605</v>
      </c>
      <c r="M1469" t="s">
        <v>99</v>
      </c>
      <c r="N1469" t="s">
        <v>31</v>
      </c>
      <c r="O1469" t="s">
        <v>2142</v>
      </c>
      <c r="P1469">
        <v>1</v>
      </c>
      <c r="Q1469">
        <v>1</v>
      </c>
      <c r="R1469">
        <v>2</v>
      </c>
      <c r="S1469">
        <v>1301</v>
      </c>
      <c r="T1469" t="s">
        <v>2256</v>
      </c>
      <c r="U1469">
        <v>5</v>
      </c>
      <c r="V1469" t="s">
        <v>29</v>
      </c>
      <c r="W1469" t="s">
        <v>2348</v>
      </c>
      <c r="X1469" t="s">
        <v>21554</v>
      </c>
      <c r="Y1469" t="str">
        <f>LEFT(KZ0006__3[[#This Row],[EAN (w/o color)]],10)</f>
        <v>1030355001</v>
      </c>
      <c r="Z1469" t="s">
        <v>33711</v>
      </c>
      <c r="AB1469" t="s">
        <v>21554</v>
      </c>
      <c r="AC1469" t="s">
        <v>17053</v>
      </c>
      <c r="AD1469">
        <v>6108310000</v>
      </c>
      <c r="AE1469" t="s">
        <v>33701</v>
      </c>
      <c r="AF1469">
        <v>5</v>
      </c>
      <c r="AG1469">
        <v>0</v>
      </c>
      <c r="AI1469" t="s">
        <v>33761</v>
      </c>
    </row>
    <row r="1470" spans="4:35" x14ac:dyDescent="0.25">
      <c r="D1470">
        <v>4</v>
      </c>
      <c r="E1470">
        <v>2021</v>
      </c>
      <c r="F1470">
        <v>1030355</v>
      </c>
      <c r="G1470">
        <v>261320</v>
      </c>
      <c r="H1470" t="s">
        <v>22</v>
      </c>
      <c r="I1470" t="s">
        <v>2249</v>
      </c>
      <c r="J1470" t="s">
        <v>2250</v>
      </c>
      <c r="K1470">
        <v>7757</v>
      </c>
      <c r="L1470" t="s">
        <v>16605</v>
      </c>
      <c r="M1470" t="s">
        <v>99</v>
      </c>
      <c r="N1470" t="s">
        <v>31</v>
      </c>
      <c r="O1470" t="s">
        <v>2142</v>
      </c>
      <c r="P1470">
        <v>1</v>
      </c>
      <c r="Q1470">
        <v>1</v>
      </c>
      <c r="R1470">
        <v>2</v>
      </c>
      <c r="S1470">
        <v>1401</v>
      </c>
      <c r="T1470" t="s">
        <v>2263</v>
      </c>
      <c r="U1470">
        <v>3</v>
      </c>
      <c r="V1470" t="s">
        <v>29</v>
      </c>
      <c r="W1470" t="s">
        <v>2349</v>
      </c>
      <c r="X1470" t="s">
        <v>21555</v>
      </c>
      <c r="Y1470" t="str">
        <f>LEFT(KZ0006__3[[#This Row],[EAN (w/o color)]],10)</f>
        <v>1030355001</v>
      </c>
      <c r="Z1470" t="s">
        <v>33711</v>
      </c>
      <c r="AB1470" t="s">
        <v>21555</v>
      </c>
      <c r="AC1470" t="s">
        <v>17053</v>
      </c>
      <c r="AD1470">
        <v>6108310000</v>
      </c>
      <c r="AE1470" t="s">
        <v>33701</v>
      </c>
      <c r="AF1470">
        <v>3</v>
      </c>
      <c r="AG1470">
        <v>0</v>
      </c>
      <c r="AI1470" t="s">
        <v>33761</v>
      </c>
    </row>
    <row r="1471" spans="4:35" x14ac:dyDescent="0.25">
      <c r="D1471">
        <v>4</v>
      </c>
      <c r="E1471">
        <v>2021</v>
      </c>
      <c r="F1471">
        <v>1030355</v>
      </c>
      <c r="G1471">
        <v>261320</v>
      </c>
      <c r="H1471" t="s">
        <v>22</v>
      </c>
      <c r="I1471" t="s">
        <v>2249</v>
      </c>
      <c r="J1471" t="s">
        <v>2250</v>
      </c>
      <c r="K1471">
        <v>7757</v>
      </c>
      <c r="L1471" t="s">
        <v>16605</v>
      </c>
      <c r="M1471" t="s">
        <v>99</v>
      </c>
      <c r="N1471" t="s">
        <v>31</v>
      </c>
      <c r="O1471" t="s">
        <v>2142</v>
      </c>
      <c r="P1471">
        <v>1</v>
      </c>
      <c r="Q1471">
        <v>1</v>
      </c>
      <c r="R1471">
        <v>2</v>
      </c>
      <c r="S1471">
        <v>1501</v>
      </c>
      <c r="T1471" t="s">
        <v>2258</v>
      </c>
      <c r="U1471">
        <v>3</v>
      </c>
      <c r="V1471" t="s">
        <v>29</v>
      </c>
      <c r="W1471" t="s">
        <v>2350</v>
      </c>
      <c r="X1471" t="s">
        <v>21556</v>
      </c>
      <c r="Y1471" t="str">
        <f>LEFT(KZ0006__3[[#This Row],[EAN (w/o color)]],10)</f>
        <v>1030355001</v>
      </c>
      <c r="Z1471" t="s">
        <v>33711</v>
      </c>
      <c r="AB1471" t="s">
        <v>21556</v>
      </c>
      <c r="AC1471" t="s">
        <v>17053</v>
      </c>
      <c r="AD1471">
        <v>6108310000</v>
      </c>
      <c r="AE1471" t="s">
        <v>33701</v>
      </c>
      <c r="AF1471">
        <v>3</v>
      </c>
      <c r="AG1471">
        <v>0</v>
      </c>
      <c r="AI1471" t="s">
        <v>33761</v>
      </c>
    </row>
    <row r="1472" spans="4:35" x14ac:dyDescent="0.25">
      <c r="D1472">
        <v>4</v>
      </c>
      <c r="E1472">
        <v>2021</v>
      </c>
      <c r="F1472">
        <v>1030355</v>
      </c>
      <c r="G1472">
        <v>261320</v>
      </c>
      <c r="H1472" t="s">
        <v>22</v>
      </c>
      <c r="I1472" t="s">
        <v>2249</v>
      </c>
      <c r="J1472" t="s">
        <v>2250</v>
      </c>
      <c r="K1472">
        <v>7757</v>
      </c>
      <c r="L1472" t="s">
        <v>16605</v>
      </c>
      <c r="M1472" t="s">
        <v>99</v>
      </c>
      <c r="N1472" t="s">
        <v>31</v>
      </c>
      <c r="O1472" t="s">
        <v>2142</v>
      </c>
      <c r="P1472">
        <v>1</v>
      </c>
      <c r="Q1472">
        <v>1</v>
      </c>
      <c r="R1472">
        <v>2</v>
      </c>
      <c r="S1472">
        <v>1601</v>
      </c>
      <c r="T1472" t="s">
        <v>2266</v>
      </c>
      <c r="U1472">
        <v>2</v>
      </c>
      <c r="V1472" t="s">
        <v>29</v>
      </c>
      <c r="W1472" t="s">
        <v>2351</v>
      </c>
      <c r="X1472" t="s">
        <v>21557</v>
      </c>
      <c r="Y1472" t="str">
        <f>LEFT(KZ0006__3[[#This Row],[EAN (w/o color)]],10)</f>
        <v>1030355001</v>
      </c>
      <c r="Z1472" t="s">
        <v>33711</v>
      </c>
      <c r="AB1472" t="s">
        <v>21557</v>
      </c>
      <c r="AC1472" t="s">
        <v>17053</v>
      </c>
      <c r="AD1472">
        <v>6108310000</v>
      </c>
      <c r="AE1472" t="s">
        <v>33701</v>
      </c>
      <c r="AF1472">
        <v>2</v>
      </c>
      <c r="AG1472">
        <v>0</v>
      </c>
      <c r="AI1472" t="s">
        <v>33761</v>
      </c>
    </row>
    <row r="1473" spans="4:35" x14ac:dyDescent="0.25">
      <c r="D1473">
        <v>4</v>
      </c>
      <c r="E1473">
        <v>2021</v>
      </c>
      <c r="F1473">
        <v>1030355</v>
      </c>
      <c r="G1473">
        <v>261320</v>
      </c>
      <c r="H1473" t="s">
        <v>22</v>
      </c>
      <c r="I1473" t="s">
        <v>2249</v>
      </c>
      <c r="J1473" t="s">
        <v>2250</v>
      </c>
      <c r="K1473">
        <v>7757</v>
      </c>
      <c r="L1473" t="s">
        <v>16605</v>
      </c>
      <c r="M1473" t="s">
        <v>99</v>
      </c>
      <c r="N1473" t="s">
        <v>31</v>
      </c>
      <c r="O1473" t="s">
        <v>2142</v>
      </c>
      <c r="P1473">
        <v>1</v>
      </c>
      <c r="Q1473">
        <v>1</v>
      </c>
      <c r="R1473">
        <v>2</v>
      </c>
      <c r="S1473">
        <v>1701</v>
      </c>
      <c r="T1473" t="s">
        <v>2305</v>
      </c>
      <c r="U1473">
        <v>2</v>
      </c>
      <c r="V1473" t="s">
        <v>29</v>
      </c>
      <c r="W1473" t="s">
        <v>2352</v>
      </c>
      <c r="X1473" t="s">
        <v>21558</v>
      </c>
      <c r="Y1473" t="str">
        <f>LEFT(KZ0006__3[[#This Row],[EAN (w/o color)]],10)</f>
        <v>1030355001</v>
      </c>
      <c r="Z1473" t="s">
        <v>33711</v>
      </c>
      <c r="AB1473" t="s">
        <v>21558</v>
      </c>
      <c r="AC1473" t="s">
        <v>17053</v>
      </c>
      <c r="AD1473">
        <v>6108310000</v>
      </c>
      <c r="AE1473" t="s">
        <v>33701</v>
      </c>
      <c r="AF1473">
        <v>2</v>
      </c>
      <c r="AG1473">
        <v>0</v>
      </c>
      <c r="AI1473" t="s">
        <v>33761</v>
      </c>
    </row>
    <row r="1474" spans="4:35" x14ac:dyDescent="0.25">
      <c r="D1474">
        <v>5</v>
      </c>
      <c r="E1474">
        <v>2022</v>
      </c>
      <c r="F1474">
        <v>1034704</v>
      </c>
      <c r="G1474">
        <v>351140</v>
      </c>
      <c r="H1474" t="s">
        <v>22</v>
      </c>
      <c r="I1474" t="s">
        <v>2249</v>
      </c>
      <c r="J1474" t="s">
        <v>2250</v>
      </c>
      <c r="K1474">
        <v>7757</v>
      </c>
      <c r="L1474" t="s">
        <v>16605</v>
      </c>
      <c r="M1474" t="s">
        <v>99</v>
      </c>
      <c r="N1474" t="s">
        <v>2055</v>
      </c>
      <c r="O1474" t="s">
        <v>1987</v>
      </c>
      <c r="P1474">
        <v>1</v>
      </c>
      <c r="Q1474">
        <v>1</v>
      </c>
      <c r="R1474">
        <v>2</v>
      </c>
      <c r="S1474">
        <v>1101</v>
      </c>
      <c r="T1474" t="s">
        <v>1949</v>
      </c>
      <c r="U1474">
        <v>1</v>
      </c>
      <c r="V1474" t="s">
        <v>1040</v>
      </c>
      <c r="W1474" t="s">
        <v>2353</v>
      </c>
      <c r="X1474" t="s">
        <v>21559</v>
      </c>
      <c r="Y1474" t="str">
        <f>LEFT(KZ0006__3[[#This Row],[EAN (w/o color)]],10)</f>
        <v>1034704001</v>
      </c>
      <c r="Z1474" t="s">
        <v>33708</v>
      </c>
      <c r="AB1474" t="s">
        <v>21559</v>
      </c>
      <c r="AC1474" t="s">
        <v>17054</v>
      </c>
      <c r="AD1474">
        <v>6110209900</v>
      </c>
      <c r="AE1474" t="s">
        <v>33701</v>
      </c>
      <c r="AF1474">
        <v>1</v>
      </c>
      <c r="AG1474">
        <v>0</v>
      </c>
      <c r="AI1474" t="s">
        <v>33759</v>
      </c>
    </row>
    <row r="1475" spans="4:35" x14ac:dyDescent="0.25">
      <c r="D1475">
        <v>5</v>
      </c>
      <c r="E1475">
        <v>2022</v>
      </c>
      <c r="F1475">
        <v>1034704</v>
      </c>
      <c r="G1475">
        <v>351140</v>
      </c>
      <c r="H1475" t="s">
        <v>22</v>
      </c>
      <c r="I1475" t="s">
        <v>2249</v>
      </c>
      <c r="J1475" t="s">
        <v>2250</v>
      </c>
      <c r="K1475">
        <v>7757</v>
      </c>
      <c r="L1475" t="s">
        <v>16605</v>
      </c>
      <c r="M1475" t="s">
        <v>99</v>
      </c>
      <c r="N1475" t="s">
        <v>2055</v>
      </c>
      <c r="O1475" t="s">
        <v>1987</v>
      </c>
      <c r="P1475">
        <v>1</v>
      </c>
      <c r="Q1475">
        <v>1</v>
      </c>
      <c r="R1475">
        <v>2</v>
      </c>
      <c r="S1475">
        <v>1201</v>
      </c>
      <c r="T1475" t="s">
        <v>2254</v>
      </c>
      <c r="U1475">
        <v>1</v>
      </c>
      <c r="V1475" t="s">
        <v>1040</v>
      </c>
      <c r="W1475" t="s">
        <v>2354</v>
      </c>
      <c r="X1475" t="s">
        <v>21560</v>
      </c>
      <c r="Y1475" t="str">
        <f>LEFT(KZ0006__3[[#This Row],[EAN (w/o color)]],10)</f>
        <v>1034704001</v>
      </c>
      <c r="Z1475" t="s">
        <v>33708</v>
      </c>
      <c r="AB1475" t="s">
        <v>21560</v>
      </c>
      <c r="AC1475" t="s">
        <v>17054</v>
      </c>
      <c r="AD1475">
        <v>6110209900</v>
      </c>
      <c r="AE1475" t="s">
        <v>33701</v>
      </c>
      <c r="AF1475">
        <v>1</v>
      </c>
      <c r="AG1475">
        <v>0</v>
      </c>
      <c r="AI1475" t="s">
        <v>33759</v>
      </c>
    </row>
    <row r="1476" spans="4:35" x14ac:dyDescent="0.25">
      <c r="D1476">
        <v>5</v>
      </c>
      <c r="E1476">
        <v>2022</v>
      </c>
      <c r="F1476">
        <v>1034704</v>
      </c>
      <c r="G1476">
        <v>351140</v>
      </c>
      <c r="H1476" t="s">
        <v>22</v>
      </c>
      <c r="I1476" t="s">
        <v>2249</v>
      </c>
      <c r="J1476" t="s">
        <v>2250</v>
      </c>
      <c r="K1476">
        <v>7757</v>
      </c>
      <c r="L1476" t="s">
        <v>16605</v>
      </c>
      <c r="M1476" t="s">
        <v>99</v>
      </c>
      <c r="N1476" t="s">
        <v>2055</v>
      </c>
      <c r="O1476" t="s">
        <v>1987</v>
      </c>
      <c r="P1476">
        <v>1</v>
      </c>
      <c r="Q1476">
        <v>1</v>
      </c>
      <c r="R1476">
        <v>2</v>
      </c>
      <c r="S1476">
        <v>1301</v>
      </c>
      <c r="T1476" t="s">
        <v>2256</v>
      </c>
      <c r="U1476">
        <v>2</v>
      </c>
      <c r="V1476" t="s">
        <v>1040</v>
      </c>
      <c r="W1476" t="s">
        <v>2355</v>
      </c>
      <c r="X1476" t="s">
        <v>21561</v>
      </c>
      <c r="Y1476" t="str">
        <f>LEFT(KZ0006__3[[#This Row],[EAN (w/o color)]],10)</f>
        <v>1034704001</v>
      </c>
      <c r="Z1476" t="s">
        <v>33708</v>
      </c>
      <c r="AB1476" t="s">
        <v>21561</v>
      </c>
      <c r="AC1476" t="s">
        <v>17054</v>
      </c>
      <c r="AD1476">
        <v>6110209900</v>
      </c>
      <c r="AE1476" t="s">
        <v>33701</v>
      </c>
      <c r="AF1476">
        <v>2</v>
      </c>
      <c r="AG1476">
        <v>0</v>
      </c>
      <c r="AI1476" t="s">
        <v>33759</v>
      </c>
    </row>
    <row r="1477" spans="4:35" x14ac:dyDescent="0.25">
      <c r="D1477">
        <v>5</v>
      </c>
      <c r="E1477">
        <v>2022</v>
      </c>
      <c r="F1477">
        <v>1034704</v>
      </c>
      <c r="G1477">
        <v>351140</v>
      </c>
      <c r="H1477" t="s">
        <v>22</v>
      </c>
      <c r="I1477" t="s">
        <v>2249</v>
      </c>
      <c r="J1477" t="s">
        <v>2250</v>
      </c>
      <c r="K1477">
        <v>7757</v>
      </c>
      <c r="L1477" t="s">
        <v>16605</v>
      </c>
      <c r="M1477" t="s">
        <v>99</v>
      </c>
      <c r="N1477" t="s">
        <v>2055</v>
      </c>
      <c r="O1477" t="s">
        <v>1987</v>
      </c>
      <c r="P1477">
        <v>1</v>
      </c>
      <c r="Q1477">
        <v>1</v>
      </c>
      <c r="R1477">
        <v>2</v>
      </c>
      <c r="S1477">
        <v>1401</v>
      </c>
      <c r="T1477" t="s">
        <v>2263</v>
      </c>
      <c r="U1477">
        <v>1</v>
      </c>
      <c r="V1477" t="s">
        <v>1040</v>
      </c>
      <c r="W1477" t="s">
        <v>2356</v>
      </c>
      <c r="X1477" t="s">
        <v>21562</v>
      </c>
      <c r="Y1477" t="str">
        <f>LEFT(KZ0006__3[[#This Row],[EAN (w/o color)]],10)</f>
        <v>1034704001</v>
      </c>
      <c r="Z1477" t="s">
        <v>33708</v>
      </c>
      <c r="AB1477" t="s">
        <v>21562</v>
      </c>
      <c r="AC1477" t="s">
        <v>17054</v>
      </c>
      <c r="AD1477">
        <v>6110209900</v>
      </c>
      <c r="AE1477" t="s">
        <v>33701</v>
      </c>
      <c r="AF1477">
        <v>1</v>
      </c>
      <c r="AG1477">
        <v>0</v>
      </c>
      <c r="AI1477" t="s">
        <v>33759</v>
      </c>
    </row>
    <row r="1478" spans="4:35" x14ac:dyDescent="0.25">
      <c r="D1478">
        <v>5</v>
      </c>
      <c r="E1478">
        <v>2022</v>
      </c>
      <c r="F1478">
        <v>1034704</v>
      </c>
      <c r="G1478">
        <v>351140</v>
      </c>
      <c r="H1478" t="s">
        <v>22</v>
      </c>
      <c r="I1478" t="s">
        <v>2249</v>
      </c>
      <c r="J1478" t="s">
        <v>2250</v>
      </c>
      <c r="K1478">
        <v>7757</v>
      </c>
      <c r="L1478" t="s">
        <v>16605</v>
      </c>
      <c r="M1478" t="s">
        <v>99</v>
      </c>
      <c r="N1478" t="s">
        <v>2055</v>
      </c>
      <c r="O1478" t="s">
        <v>1987</v>
      </c>
      <c r="P1478">
        <v>1</v>
      </c>
      <c r="Q1478">
        <v>1</v>
      </c>
      <c r="R1478">
        <v>2</v>
      </c>
      <c r="S1478">
        <v>1501</v>
      </c>
      <c r="T1478" t="s">
        <v>2258</v>
      </c>
      <c r="U1478">
        <v>1</v>
      </c>
      <c r="V1478" t="s">
        <v>1040</v>
      </c>
      <c r="W1478" t="s">
        <v>2357</v>
      </c>
      <c r="X1478" t="s">
        <v>21563</v>
      </c>
      <c r="Y1478" t="str">
        <f>LEFT(KZ0006__3[[#This Row],[EAN (w/o color)]],10)</f>
        <v>1034704001</v>
      </c>
      <c r="Z1478" t="s">
        <v>33708</v>
      </c>
      <c r="AB1478" t="s">
        <v>21563</v>
      </c>
      <c r="AC1478" t="s">
        <v>17054</v>
      </c>
      <c r="AD1478">
        <v>6110209900</v>
      </c>
      <c r="AE1478" t="s">
        <v>33701</v>
      </c>
      <c r="AF1478">
        <v>1</v>
      </c>
      <c r="AG1478">
        <v>0</v>
      </c>
      <c r="AI1478" t="s">
        <v>33759</v>
      </c>
    </row>
    <row r="1479" spans="4:35" x14ac:dyDescent="0.25">
      <c r="D1479">
        <v>5</v>
      </c>
      <c r="E1479">
        <v>2022</v>
      </c>
      <c r="F1479">
        <v>1034704</v>
      </c>
      <c r="G1479">
        <v>351140</v>
      </c>
      <c r="H1479" t="s">
        <v>22</v>
      </c>
      <c r="I1479" t="s">
        <v>2249</v>
      </c>
      <c r="J1479" t="s">
        <v>2250</v>
      </c>
      <c r="K1479">
        <v>7757</v>
      </c>
      <c r="L1479" t="s">
        <v>16605</v>
      </c>
      <c r="M1479" t="s">
        <v>99</v>
      </c>
      <c r="N1479" t="s">
        <v>2055</v>
      </c>
      <c r="O1479" t="s">
        <v>1987</v>
      </c>
      <c r="P1479">
        <v>1</v>
      </c>
      <c r="Q1479">
        <v>1</v>
      </c>
      <c r="R1479">
        <v>2</v>
      </c>
      <c r="S1479">
        <v>1601</v>
      </c>
      <c r="T1479" t="s">
        <v>2266</v>
      </c>
      <c r="U1479">
        <v>1</v>
      </c>
      <c r="V1479" t="s">
        <v>1040</v>
      </c>
      <c r="W1479" t="s">
        <v>2358</v>
      </c>
      <c r="X1479" t="s">
        <v>21564</v>
      </c>
      <c r="Y1479" t="str">
        <f>LEFT(KZ0006__3[[#This Row],[EAN (w/o color)]],10)</f>
        <v>1034704001</v>
      </c>
      <c r="Z1479" t="s">
        <v>33708</v>
      </c>
      <c r="AB1479" t="s">
        <v>21564</v>
      </c>
      <c r="AC1479" t="s">
        <v>17054</v>
      </c>
      <c r="AD1479">
        <v>6110209900</v>
      </c>
      <c r="AE1479" t="s">
        <v>33701</v>
      </c>
      <c r="AF1479">
        <v>1</v>
      </c>
      <c r="AG1479">
        <v>0</v>
      </c>
      <c r="AI1479" t="s">
        <v>33759</v>
      </c>
    </row>
    <row r="1480" spans="4:35" x14ac:dyDescent="0.25">
      <c r="D1480">
        <v>4</v>
      </c>
      <c r="E1480">
        <v>2021</v>
      </c>
      <c r="F1480">
        <v>1047514</v>
      </c>
      <c r="G1480">
        <v>343900</v>
      </c>
      <c r="H1480" t="s">
        <v>22</v>
      </c>
      <c r="I1480" t="s">
        <v>2249</v>
      </c>
      <c r="J1480" t="s">
        <v>2250</v>
      </c>
      <c r="K1480">
        <v>7757</v>
      </c>
      <c r="L1480" t="s">
        <v>16605</v>
      </c>
      <c r="M1480" t="s">
        <v>793</v>
      </c>
      <c r="N1480" t="s">
        <v>2055</v>
      </c>
      <c r="O1480" t="s">
        <v>1951</v>
      </c>
      <c r="P1480">
        <v>1</v>
      </c>
      <c r="Q1480">
        <v>1</v>
      </c>
      <c r="R1480">
        <v>3</v>
      </c>
      <c r="S1480">
        <v>1101</v>
      </c>
      <c r="T1480" t="s">
        <v>1949</v>
      </c>
      <c r="U1480">
        <v>1</v>
      </c>
      <c r="V1480" t="s">
        <v>1153</v>
      </c>
      <c r="W1480" t="s">
        <v>2359</v>
      </c>
      <c r="X1480" t="s">
        <v>21565</v>
      </c>
      <c r="Y1480" t="str">
        <f>LEFT(KZ0006__3[[#This Row],[EAN (w/o color)]],10)</f>
        <v>1047514001</v>
      </c>
      <c r="Z1480" t="s">
        <v>33710</v>
      </c>
      <c r="AB1480" t="s">
        <v>21565</v>
      </c>
      <c r="AC1480" t="s">
        <v>17055</v>
      </c>
      <c r="AD1480">
        <v>9615900000</v>
      </c>
      <c r="AE1480" t="s">
        <v>33701</v>
      </c>
      <c r="AF1480">
        <v>1</v>
      </c>
      <c r="AG1480">
        <v>0</v>
      </c>
      <c r="AI1480" t="s">
        <v>33759</v>
      </c>
    </row>
    <row r="1481" spans="4:35" x14ac:dyDescent="0.25">
      <c r="D1481">
        <v>4</v>
      </c>
      <c r="E1481">
        <v>2021</v>
      </c>
      <c r="F1481">
        <v>1047514</v>
      </c>
      <c r="G1481">
        <v>343900</v>
      </c>
      <c r="H1481" t="s">
        <v>22</v>
      </c>
      <c r="I1481" t="s">
        <v>2249</v>
      </c>
      <c r="J1481" t="s">
        <v>2250</v>
      </c>
      <c r="K1481">
        <v>7757</v>
      </c>
      <c r="L1481" t="s">
        <v>16605</v>
      </c>
      <c r="M1481" t="s">
        <v>793</v>
      </c>
      <c r="N1481" t="s">
        <v>2055</v>
      </c>
      <c r="O1481" t="s">
        <v>1951</v>
      </c>
      <c r="P1481">
        <v>1</v>
      </c>
      <c r="Q1481">
        <v>1</v>
      </c>
      <c r="R1481">
        <v>3</v>
      </c>
      <c r="S1481">
        <v>1201</v>
      </c>
      <c r="T1481" t="s">
        <v>2254</v>
      </c>
      <c r="U1481">
        <v>1</v>
      </c>
      <c r="V1481" t="s">
        <v>1153</v>
      </c>
      <c r="W1481" t="s">
        <v>2360</v>
      </c>
      <c r="X1481" t="s">
        <v>21566</v>
      </c>
      <c r="Y1481" t="str">
        <f>LEFT(KZ0006__3[[#This Row],[EAN (w/o color)]],10)</f>
        <v>1047514001</v>
      </c>
      <c r="Z1481" t="s">
        <v>33710</v>
      </c>
      <c r="AB1481" t="s">
        <v>21566</v>
      </c>
      <c r="AC1481" t="s">
        <v>17055</v>
      </c>
      <c r="AD1481">
        <v>9615900000</v>
      </c>
      <c r="AE1481" t="s">
        <v>33701</v>
      </c>
      <c r="AF1481">
        <v>1</v>
      </c>
      <c r="AG1481">
        <v>0</v>
      </c>
      <c r="AI1481" t="s">
        <v>33759</v>
      </c>
    </row>
    <row r="1482" spans="4:35" x14ac:dyDescent="0.25">
      <c r="D1482">
        <v>4</v>
      </c>
      <c r="E1482">
        <v>2021</v>
      </c>
      <c r="F1482">
        <v>1047514</v>
      </c>
      <c r="G1482">
        <v>343900</v>
      </c>
      <c r="H1482" t="s">
        <v>22</v>
      </c>
      <c r="I1482" t="s">
        <v>2249</v>
      </c>
      <c r="J1482" t="s">
        <v>2250</v>
      </c>
      <c r="K1482">
        <v>7757</v>
      </c>
      <c r="L1482" t="s">
        <v>16605</v>
      </c>
      <c r="M1482" t="s">
        <v>793</v>
      </c>
      <c r="N1482" t="s">
        <v>2055</v>
      </c>
      <c r="O1482" t="s">
        <v>1951</v>
      </c>
      <c r="P1482">
        <v>1</v>
      </c>
      <c r="Q1482">
        <v>1</v>
      </c>
      <c r="R1482">
        <v>3</v>
      </c>
      <c r="S1482">
        <v>1301</v>
      </c>
      <c r="T1482" t="s">
        <v>2256</v>
      </c>
      <c r="U1482">
        <v>2</v>
      </c>
      <c r="V1482" t="s">
        <v>1153</v>
      </c>
      <c r="W1482" t="s">
        <v>2361</v>
      </c>
      <c r="X1482" t="s">
        <v>21567</v>
      </c>
      <c r="Y1482" t="str">
        <f>LEFT(KZ0006__3[[#This Row],[EAN (w/o color)]],10)</f>
        <v>1047514001</v>
      </c>
      <c r="Z1482" t="s">
        <v>33710</v>
      </c>
      <c r="AB1482" t="s">
        <v>21567</v>
      </c>
      <c r="AC1482" t="s">
        <v>17055</v>
      </c>
      <c r="AD1482">
        <v>9615900000</v>
      </c>
      <c r="AE1482" t="s">
        <v>33701</v>
      </c>
      <c r="AF1482">
        <v>2</v>
      </c>
      <c r="AG1482">
        <v>0</v>
      </c>
      <c r="AI1482" t="s">
        <v>33759</v>
      </c>
    </row>
    <row r="1483" spans="4:35" x14ac:dyDescent="0.25">
      <c r="D1483">
        <v>4</v>
      </c>
      <c r="E1483">
        <v>2021</v>
      </c>
      <c r="F1483">
        <v>1047514</v>
      </c>
      <c r="G1483">
        <v>343900</v>
      </c>
      <c r="H1483" t="s">
        <v>22</v>
      </c>
      <c r="I1483" t="s">
        <v>2249</v>
      </c>
      <c r="J1483" t="s">
        <v>2250</v>
      </c>
      <c r="K1483">
        <v>7757</v>
      </c>
      <c r="L1483" t="s">
        <v>16605</v>
      </c>
      <c r="M1483" t="s">
        <v>793</v>
      </c>
      <c r="N1483" t="s">
        <v>2055</v>
      </c>
      <c r="O1483" t="s">
        <v>1951</v>
      </c>
      <c r="P1483">
        <v>1</v>
      </c>
      <c r="Q1483">
        <v>1</v>
      </c>
      <c r="R1483">
        <v>3</v>
      </c>
      <c r="S1483">
        <v>1401</v>
      </c>
      <c r="T1483" t="s">
        <v>2263</v>
      </c>
      <c r="U1483">
        <v>2</v>
      </c>
      <c r="V1483" t="s">
        <v>1153</v>
      </c>
      <c r="W1483" t="s">
        <v>2362</v>
      </c>
      <c r="X1483" t="s">
        <v>21568</v>
      </c>
      <c r="Y1483" t="str">
        <f>LEFT(KZ0006__3[[#This Row],[EAN (w/o color)]],10)</f>
        <v>1047514001</v>
      </c>
      <c r="Z1483" t="s">
        <v>33710</v>
      </c>
      <c r="AB1483" t="s">
        <v>21568</v>
      </c>
      <c r="AC1483" t="s">
        <v>17055</v>
      </c>
      <c r="AD1483">
        <v>9615900000</v>
      </c>
      <c r="AE1483" t="s">
        <v>33701</v>
      </c>
      <c r="AF1483">
        <v>2</v>
      </c>
      <c r="AG1483">
        <v>0</v>
      </c>
      <c r="AI1483" t="s">
        <v>33759</v>
      </c>
    </row>
    <row r="1484" spans="4:35" x14ac:dyDescent="0.25">
      <c r="D1484">
        <v>4</v>
      </c>
      <c r="E1484">
        <v>2021</v>
      </c>
      <c r="F1484">
        <v>1047514</v>
      </c>
      <c r="G1484">
        <v>343900</v>
      </c>
      <c r="H1484" t="s">
        <v>22</v>
      </c>
      <c r="I1484" t="s">
        <v>2249</v>
      </c>
      <c r="J1484" t="s">
        <v>2250</v>
      </c>
      <c r="K1484">
        <v>7757</v>
      </c>
      <c r="L1484" t="s">
        <v>16605</v>
      </c>
      <c r="M1484" t="s">
        <v>793</v>
      </c>
      <c r="N1484" t="s">
        <v>2055</v>
      </c>
      <c r="O1484" t="s">
        <v>1951</v>
      </c>
      <c r="P1484">
        <v>1</v>
      </c>
      <c r="Q1484">
        <v>1</v>
      </c>
      <c r="R1484">
        <v>3</v>
      </c>
      <c r="S1484">
        <v>1501</v>
      </c>
      <c r="T1484" t="s">
        <v>2258</v>
      </c>
      <c r="U1484">
        <v>2</v>
      </c>
      <c r="V1484" t="s">
        <v>1153</v>
      </c>
      <c r="W1484" t="s">
        <v>2363</v>
      </c>
      <c r="X1484" t="s">
        <v>21569</v>
      </c>
      <c r="Y1484" t="str">
        <f>LEFT(KZ0006__3[[#This Row],[EAN (w/o color)]],10)</f>
        <v>1047514001</v>
      </c>
      <c r="Z1484" t="s">
        <v>33710</v>
      </c>
      <c r="AB1484" t="s">
        <v>21569</v>
      </c>
      <c r="AC1484" t="s">
        <v>17055</v>
      </c>
      <c r="AD1484">
        <v>9615900000</v>
      </c>
      <c r="AE1484" t="s">
        <v>33701</v>
      </c>
      <c r="AF1484">
        <v>2</v>
      </c>
      <c r="AG1484">
        <v>0</v>
      </c>
      <c r="AI1484" t="s">
        <v>33759</v>
      </c>
    </row>
    <row r="1485" spans="4:35" x14ac:dyDescent="0.25">
      <c r="D1485">
        <v>4</v>
      </c>
      <c r="E1485">
        <v>2021</v>
      </c>
      <c r="F1485">
        <v>1047514</v>
      </c>
      <c r="G1485">
        <v>343900</v>
      </c>
      <c r="H1485" t="s">
        <v>22</v>
      </c>
      <c r="I1485" t="s">
        <v>2249</v>
      </c>
      <c r="J1485" t="s">
        <v>2250</v>
      </c>
      <c r="K1485">
        <v>7757</v>
      </c>
      <c r="L1485" t="s">
        <v>16605</v>
      </c>
      <c r="M1485" t="s">
        <v>793</v>
      </c>
      <c r="N1485" t="s">
        <v>2055</v>
      </c>
      <c r="O1485" t="s">
        <v>1951</v>
      </c>
      <c r="P1485">
        <v>1</v>
      </c>
      <c r="Q1485">
        <v>1</v>
      </c>
      <c r="R1485">
        <v>3</v>
      </c>
      <c r="S1485">
        <v>1601</v>
      </c>
      <c r="T1485" t="s">
        <v>2266</v>
      </c>
      <c r="U1485">
        <v>1</v>
      </c>
      <c r="V1485" t="s">
        <v>1153</v>
      </c>
      <c r="W1485" t="s">
        <v>2364</v>
      </c>
      <c r="X1485" t="s">
        <v>21570</v>
      </c>
      <c r="Y1485" t="str">
        <f>LEFT(KZ0006__3[[#This Row],[EAN (w/o color)]],10)</f>
        <v>1047514001</v>
      </c>
      <c r="Z1485" t="s">
        <v>33710</v>
      </c>
      <c r="AB1485" t="s">
        <v>21570</v>
      </c>
      <c r="AC1485" t="s">
        <v>17055</v>
      </c>
      <c r="AD1485">
        <v>9615900000</v>
      </c>
      <c r="AE1485" t="s">
        <v>33701</v>
      </c>
      <c r="AF1485">
        <v>1</v>
      </c>
      <c r="AG1485">
        <v>0</v>
      </c>
      <c r="AI1485" t="s">
        <v>33759</v>
      </c>
    </row>
    <row r="1486" spans="4:35" x14ac:dyDescent="0.25">
      <c r="D1486">
        <v>5</v>
      </c>
      <c r="E1486">
        <v>2022</v>
      </c>
      <c r="F1486">
        <v>1062016</v>
      </c>
      <c r="G1486">
        <v>414430</v>
      </c>
      <c r="H1486" t="s">
        <v>22</v>
      </c>
      <c r="I1486" t="s">
        <v>2249</v>
      </c>
      <c r="J1486" t="s">
        <v>2250</v>
      </c>
      <c r="K1486">
        <v>7616</v>
      </c>
      <c r="L1486" t="s">
        <v>16605</v>
      </c>
      <c r="M1486" t="s">
        <v>99</v>
      </c>
      <c r="N1486" t="s">
        <v>2365</v>
      </c>
      <c r="O1486" t="s">
        <v>1951</v>
      </c>
      <c r="P1486">
        <v>2</v>
      </c>
      <c r="Q1486">
        <v>3</v>
      </c>
      <c r="R1486">
        <v>2</v>
      </c>
      <c r="S1486">
        <v>1001</v>
      </c>
      <c r="T1486" t="s">
        <v>1917</v>
      </c>
      <c r="U1486">
        <v>6</v>
      </c>
      <c r="V1486" t="s">
        <v>311</v>
      </c>
      <c r="W1486" t="s">
        <v>2366</v>
      </c>
      <c r="X1486" t="s">
        <v>21571</v>
      </c>
      <c r="Y1486" t="str">
        <f>LEFT(KZ0006__3[[#This Row],[EAN (w/o color)]],10)</f>
        <v>1062016003</v>
      </c>
      <c r="Z1486" t="s">
        <v>33710</v>
      </c>
      <c r="AB1486" t="s">
        <v>21571</v>
      </c>
      <c r="AC1486" t="s">
        <v>17056</v>
      </c>
      <c r="AD1486">
        <v>6110209900</v>
      </c>
      <c r="AE1486" t="s">
        <v>33701</v>
      </c>
      <c r="AF1486">
        <v>6</v>
      </c>
      <c r="AG1486">
        <v>0</v>
      </c>
      <c r="AI1486" t="s">
        <v>33759</v>
      </c>
    </row>
    <row r="1487" spans="4:35" x14ac:dyDescent="0.25">
      <c r="D1487">
        <v>5</v>
      </c>
      <c r="E1487">
        <v>2022</v>
      </c>
      <c r="F1487">
        <v>1062016</v>
      </c>
      <c r="G1487">
        <v>414430</v>
      </c>
      <c r="H1487" t="s">
        <v>22</v>
      </c>
      <c r="I1487" t="s">
        <v>2249</v>
      </c>
      <c r="J1487" t="s">
        <v>2250</v>
      </c>
      <c r="K1487">
        <v>7616</v>
      </c>
      <c r="L1487" t="s">
        <v>16605</v>
      </c>
      <c r="M1487" t="s">
        <v>99</v>
      </c>
      <c r="N1487" t="s">
        <v>2365</v>
      </c>
      <c r="O1487" t="s">
        <v>1951</v>
      </c>
      <c r="P1487">
        <v>2</v>
      </c>
      <c r="Q1487">
        <v>3</v>
      </c>
      <c r="R1487">
        <v>2</v>
      </c>
      <c r="S1487">
        <v>1101</v>
      </c>
      <c r="T1487" t="s">
        <v>1949</v>
      </c>
      <c r="U1487">
        <v>4</v>
      </c>
      <c r="V1487" t="s">
        <v>1153</v>
      </c>
      <c r="W1487" t="s">
        <v>2367</v>
      </c>
      <c r="X1487" t="s">
        <v>21572</v>
      </c>
      <c r="Y1487" t="str">
        <f>LEFT(KZ0006__3[[#This Row],[EAN (w/o color)]],10)</f>
        <v>1062016003</v>
      </c>
      <c r="Z1487" t="s">
        <v>33710</v>
      </c>
      <c r="AB1487" t="s">
        <v>21572</v>
      </c>
      <c r="AC1487" t="s">
        <v>17056</v>
      </c>
      <c r="AD1487">
        <v>6110209900</v>
      </c>
      <c r="AE1487" t="s">
        <v>33701</v>
      </c>
      <c r="AF1487">
        <v>4</v>
      </c>
      <c r="AG1487">
        <v>0</v>
      </c>
      <c r="AI1487" t="s">
        <v>33759</v>
      </c>
    </row>
    <row r="1488" spans="4:35" x14ac:dyDescent="0.25">
      <c r="D1488">
        <v>5</v>
      </c>
      <c r="E1488">
        <v>2022</v>
      </c>
      <c r="F1488">
        <v>1062016</v>
      </c>
      <c r="G1488">
        <v>414430</v>
      </c>
      <c r="H1488" t="s">
        <v>22</v>
      </c>
      <c r="I1488" t="s">
        <v>2249</v>
      </c>
      <c r="J1488" t="s">
        <v>2250</v>
      </c>
      <c r="K1488">
        <v>7616</v>
      </c>
      <c r="L1488" t="s">
        <v>16605</v>
      </c>
      <c r="M1488" t="s">
        <v>99</v>
      </c>
      <c r="N1488" t="s">
        <v>2365</v>
      </c>
      <c r="O1488" t="s">
        <v>1951</v>
      </c>
      <c r="P1488">
        <v>2</v>
      </c>
      <c r="Q1488">
        <v>3</v>
      </c>
      <c r="R1488">
        <v>2</v>
      </c>
      <c r="S1488">
        <v>1201</v>
      </c>
      <c r="T1488" t="s">
        <v>2254</v>
      </c>
      <c r="U1488">
        <v>6</v>
      </c>
      <c r="V1488" t="s">
        <v>1153</v>
      </c>
      <c r="W1488" t="s">
        <v>2368</v>
      </c>
      <c r="X1488" t="s">
        <v>21573</v>
      </c>
      <c r="Y1488" t="str">
        <f>LEFT(KZ0006__3[[#This Row],[EAN (w/o color)]],10)</f>
        <v>1062016003</v>
      </c>
      <c r="Z1488" t="s">
        <v>33710</v>
      </c>
      <c r="AB1488" t="s">
        <v>21573</v>
      </c>
      <c r="AC1488" t="s">
        <v>17056</v>
      </c>
      <c r="AD1488">
        <v>6110209900</v>
      </c>
      <c r="AE1488" t="s">
        <v>33701</v>
      </c>
      <c r="AF1488">
        <v>6</v>
      </c>
      <c r="AG1488">
        <v>0</v>
      </c>
      <c r="AI1488" t="s">
        <v>33759</v>
      </c>
    </row>
    <row r="1489" spans="4:35" x14ac:dyDescent="0.25">
      <c r="D1489">
        <v>5</v>
      </c>
      <c r="E1489">
        <v>2022</v>
      </c>
      <c r="F1489">
        <v>1062016</v>
      </c>
      <c r="G1489">
        <v>414430</v>
      </c>
      <c r="H1489" t="s">
        <v>22</v>
      </c>
      <c r="I1489" t="s">
        <v>2249</v>
      </c>
      <c r="J1489" t="s">
        <v>2250</v>
      </c>
      <c r="K1489">
        <v>7616</v>
      </c>
      <c r="L1489" t="s">
        <v>16605</v>
      </c>
      <c r="M1489" t="s">
        <v>99</v>
      </c>
      <c r="N1489" t="s">
        <v>2365</v>
      </c>
      <c r="O1489" t="s">
        <v>1951</v>
      </c>
      <c r="P1489">
        <v>2</v>
      </c>
      <c r="Q1489">
        <v>3</v>
      </c>
      <c r="R1489">
        <v>2</v>
      </c>
      <c r="S1489">
        <v>1301</v>
      </c>
      <c r="T1489" t="s">
        <v>2256</v>
      </c>
      <c r="U1489">
        <v>7</v>
      </c>
      <c r="V1489" t="s">
        <v>1153</v>
      </c>
      <c r="W1489" t="s">
        <v>2369</v>
      </c>
      <c r="X1489" t="s">
        <v>21574</v>
      </c>
      <c r="Y1489" t="str">
        <f>LEFT(KZ0006__3[[#This Row],[EAN (w/o color)]],10)</f>
        <v>1062016003</v>
      </c>
      <c r="Z1489" t="s">
        <v>33710</v>
      </c>
      <c r="AB1489" t="s">
        <v>21574</v>
      </c>
      <c r="AC1489" t="s">
        <v>17056</v>
      </c>
      <c r="AD1489">
        <v>6110209900</v>
      </c>
      <c r="AE1489" t="s">
        <v>33701</v>
      </c>
      <c r="AF1489">
        <v>7</v>
      </c>
      <c r="AG1489">
        <v>0</v>
      </c>
      <c r="AI1489" t="s">
        <v>33759</v>
      </c>
    </row>
    <row r="1490" spans="4:35" x14ac:dyDescent="0.25">
      <c r="D1490">
        <v>5</v>
      </c>
      <c r="E1490">
        <v>2022</v>
      </c>
      <c r="F1490">
        <v>1062016</v>
      </c>
      <c r="G1490">
        <v>414430</v>
      </c>
      <c r="H1490" t="s">
        <v>22</v>
      </c>
      <c r="I1490" t="s">
        <v>2249</v>
      </c>
      <c r="J1490" t="s">
        <v>2250</v>
      </c>
      <c r="K1490">
        <v>7616</v>
      </c>
      <c r="L1490" t="s">
        <v>16605</v>
      </c>
      <c r="M1490" t="s">
        <v>99</v>
      </c>
      <c r="N1490" t="s">
        <v>2365</v>
      </c>
      <c r="O1490" t="s">
        <v>1951</v>
      </c>
      <c r="P1490">
        <v>2</v>
      </c>
      <c r="Q1490">
        <v>3</v>
      </c>
      <c r="R1490">
        <v>2</v>
      </c>
      <c r="S1490">
        <v>1401</v>
      </c>
      <c r="T1490" t="s">
        <v>2263</v>
      </c>
      <c r="U1490">
        <v>6</v>
      </c>
      <c r="V1490" t="s">
        <v>1153</v>
      </c>
      <c r="W1490" t="s">
        <v>2370</v>
      </c>
      <c r="X1490" t="s">
        <v>21575</v>
      </c>
      <c r="Y1490" t="str">
        <f>LEFT(KZ0006__3[[#This Row],[EAN (w/o color)]],10)</f>
        <v>1062016003</v>
      </c>
      <c r="Z1490" t="s">
        <v>33710</v>
      </c>
      <c r="AB1490" t="s">
        <v>21575</v>
      </c>
      <c r="AC1490" t="s">
        <v>17056</v>
      </c>
      <c r="AD1490">
        <v>6110209900</v>
      </c>
      <c r="AE1490" t="s">
        <v>33701</v>
      </c>
      <c r="AF1490">
        <v>6</v>
      </c>
      <c r="AG1490">
        <v>0</v>
      </c>
      <c r="AI1490" t="s">
        <v>33759</v>
      </c>
    </row>
    <row r="1491" spans="4:35" x14ac:dyDescent="0.25">
      <c r="D1491">
        <v>5</v>
      </c>
      <c r="E1491">
        <v>2022</v>
      </c>
      <c r="F1491">
        <v>1062016</v>
      </c>
      <c r="G1491">
        <v>414430</v>
      </c>
      <c r="H1491" t="s">
        <v>22</v>
      </c>
      <c r="I1491" t="s">
        <v>2249</v>
      </c>
      <c r="J1491" t="s">
        <v>2250</v>
      </c>
      <c r="K1491">
        <v>7616</v>
      </c>
      <c r="L1491" t="s">
        <v>16605</v>
      </c>
      <c r="M1491" t="s">
        <v>99</v>
      </c>
      <c r="N1491" t="s">
        <v>2365</v>
      </c>
      <c r="O1491" t="s">
        <v>1951</v>
      </c>
      <c r="P1491">
        <v>2</v>
      </c>
      <c r="Q1491">
        <v>3</v>
      </c>
      <c r="R1491">
        <v>2</v>
      </c>
      <c r="S1491">
        <v>1501</v>
      </c>
      <c r="T1491" t="s">
        <v>2258</v>
      </c>
      <c r="U1491">
        <v>6</v>
      </c>
      <c r="V1491" t="s">
        <v>1153</v>
      </c>
      <c r="W1491" t="s">
        <v>2371</v>
      </c>
      <c r="X1491" t="s">
        <v>21576</v>
      </c>
      <c r="Y1491" t="str">
        <f>LEFT(KZ0006__3[[#This Row],[EAN (w/o color)]],10)</f>
        <v>1062016003</v>
      </c>
      <c r="Z1491" t="s">
        <v>33710</v>
      </c>
      <c r="AB1491" t="s">
        <v>21576</v>
      </c>
      <c r="AC1491" t="s">
        <v>17056</v>
      </c>
      <c r="AD1491">
        <v>6110209900</v>
      </c>
      <c r="AE1491" t="s">
        <v>33701</v>
      </c>
      <c r="AF1491">
        <v>6</v>
      </c>
      <c r="AG1491">
        <v>0</v>
      </c>
      <c r="AI1491" t="s">
        <v>33759</v>
      </c>
    </row>
    <row r="1492" spans="4:35" x14ac:dyDescent="0.25">
      <c r="D1492">
        <v>5</v>
      </c>
      <c r="E1492">
        <v>2022</v>
      </c>
      <c r="F1492">
        <v>1062016</v>
      </c>
      <c r="G1492">
        <v>414430</v>
      </c>
      <c r="H1492" t="s">
        <v>22</v>
      </c>
      <c r="I1492" t="s">
        <v>2249</v>
      </c>
      <c r="J1492" t="s">
        <v>2250</v>
      </c>
      <c r="K1492">
        <v>7616</v>
      </c>
      <c r="L1492" t="s">
        <v>16605</v>
      </c>
      <c r="M1492" t="s">
        <v>99</v>
      </c>
      <c r="N1492" t="s">
        <v>2365</v>
      </c>
      <c r="O1492" t="s">
        <v>1951</v>
      </c>
      <c r="P1492">
        <v>2</v>
      </c>
      <c r="Q1492">
        <v>3</v>
      </c>
      <c r="R1492">
        <v>2</v>
      </c>
      <c r="S1492">
        <v>1601</v>
      </c>
      <c r="T1492" t="s">
        <v>2266</v>
      </c>
      <c r="U1492">
        <v>7</v>
      </c>
      <c r="V1492" t="s">
        <v>311</v>
      </c>
      <c r="W1492" t="s">
        <v>2372</v>
      </c>
      <c r="X1492" t="s">
        <v>21577</v>
      </c>
      <c r="Y1492" t="str">
        <f>LEFT(KZ0006__3[[#This Row],[EAN (w/o color)]],10)</f>
        <v>1062016003</v>
      </c>
      <c r="Z1492" t="s">
        <v>33710</v>
      </c>
      <c r="AB1492" t="s">
        <v>21577</v>
      </c>
      <c r="AC1492" t="s">
        <v>17056</v>
      </c>
      <c r="AD1492">
        <v>6110209900</v>
      </c>
      <c r="AE1492" t="s">
        <v>33701</v>
      </c>
      <c r="AF1492">
        <v>7</v>
      </c>
      <c r="AG1492">
        <v>0</v>
      </c>
      <c r="AI1492" t="s">
        <v>33759</v>
      </c>
    </row>
    <row r="1493" spans="4:35" x14ac:dyDescent="0.25">
      <c r="D1493">
        <v>5</v>
      </c>
      <c r="E1493">
        <v>2022</v>
      </c>
      <c r="F1493">
        <v>1062016</v>
      </c>
      <c r="G1493">
        <v>414430</v>
      </c>
      <c r="H1493" t="s">
        <v>22</v>
      </c>
      <c r="I1493" t="s">
        <v>2249</v>
      </c>
      <c r="J1493" t="s">
        <v>2250</v>
      </c>
      <c r="K1493">
        <v>7616</v>
      </c>
      <c r="L1493" t="s">
        <v>16605</v>
      </c>
      <c r="M1493" t="s">
        <v>99</v>
      </c>
      <c r="N1493" t="s">
        <v>2365</v>
      </c>
      <c r="O1493" t="s">
        <v>1951</v>
      </c>
      <c r="P1493">
        <v>2</v>
      </c>
      <c r="Q1493">
        <v>3</v>
      </c>
      <c r="R1493">
        <v>2</v>
      </c>
      <c r="S1493">
        <v>1701</v>
      </c>
      <c r="T1493" t="s">
        <v>2305</v>
      </c>
      <c r="U1493">
        <v>8</v>
      </c>
      <c r="V1493" t="s">
        <v>311</v>
      </c>
      <c r="W1493" t="s">
        <v>2373</v>
      </c>
      <c r="X1493" t="s">
        <v>21578</v>
      </c>
      <c r="Y1493" t="str">
        <f>LEFT(KZ0006__3[[#This Row],[EAN (w/o color)]],10)</f>
        <v>1062016003</v>
      </c>
      <c r="Z1493" t="s">
        <v>33710</v>
      </c>
      <c r="AB1493" t="s">
        <v>21578</v>
      </c>
      <c r="AC1493" t="s">
        <v>17056</v>
      </c>
      <c r="AD1493">
        <v>6110209900</v>
      </c>
      <c r="AE1493" t="s">
        <v>33701</v>
      </c>
      <c r="AF1493">
        <v>8</v>
      </c>
      <c r="AG1493">
        <v>0</v>
      </c>
      <c r="AI1493" t="s">
        <v>33759</v>
      </c>
    </row>
    <row r="1494" spans="4:35" x14ac:dyDescent="0.25">
      <c r="D1494">
        <v>3</v>
      </c>
      <c r="E1494">
        <v>2021</v>
      </c>
      <c r="F1494">
        <v>556560</v>
      </c>
      <c r="G1494">
        <v>534560</v>
      </c>
      <c r="H1494" t="s">
        <v>22</v>
      </c>
      <c r="I1494" t="s">
        <v>2249</v>
      </c>
      <c r="J1494" t="s">
        <v>2374</v>
      </c>
      <c r="K1494">
        <v>7956</v>
      </c>
      <c r="L1494" t="s">
        <v>16606</v>
      </c>
      <c r="M1494" t="s">
        <v>99</v>
      </c>
      <c r="N1494" t="s">
        <v>2375</v>
      </c>
      <c r="O1494" t="s">
        <v>2376</v>
      </c>
      <c r="P1494">
        <v>1</v>
      </c>
      <c r="Q1494">
        <v>1</v>
      </c>
      <c r="R1494">
        <v>1</v>
      </c>
      <c r="S1494">
        <v>1001</v>
      </c>
      <c r="T1494" t="s">
        <v>1949</v>
      </c>
      <c r="U1494">
        <v>5</v>
      </c>
      <c r="V1494" t="s">
        <v>350</v>
      </c>
      <c r="W1494" t="s">
        <v>2377</v>
      </c>
      <c r="X1494" t="s">
        <v>21579</v>
      </c>
      <c r="Y1494" t="str">
        <f>LEFT(KZ0006__3[[#This Row],[EAN (w/o color)]],10)</f>
        <v>0556560001</v>
      </c>
      <c r="Z1494" t="s">
        <v>33703</v>
      </c>
      <c r="AB1494" t="s">
        <v>21579</v>
      </c>
      <c r="AC1494" t="s">
        <v>17057</v>
      </c>
      <c r="AD1494">
        <v>6203423100</v>
      </c>
      <c r="AE1494" t="s">
        <v>33701</v>
      </c>
      <c r="AF1494">
        <v>5</v>
      </c>
      <c r="AG1494">
        <v>0</v>
      </c>
      <c r="AI1494" t="s">
        <v>33726</v>
      </c>
    </row>
    <row r="1495" spans="4:35" x14ac:dyDescent="0.25">
      <c r="D1495">
        <v>3</v>
      </c>
      <c r="E1495">
        <v>2021</v>
      </c>
      <c r="F1495">
        <v>746300</v>
      </c>
      <c r="G1495">
        <v>543390</v>
      </c>
      <c r="H1495" t="s">
        <v>22</v>
      </c>
      <c r="I1495" t="s">
        <v>2249</v>
      </c>
      <c r="J1495" t="s">
        <v>2374</v>
      </c>
      <c r="K1495">
        <v>7648</v>
      </c>
      <c r="L1495" t="s">
        <v>16606</v>
      </c>
      <c r="M1495" t="s">
        <v>25</v>
      </c>
      <c r="N1495" t="s">
        <v>2378</v>
      </c>
      <c r="O1495" t="s">
        <v>207</v>
      </c>
      <c r="P1495">
        <v>2</v>
      </c>
      <c r="Q1495">
        <v>7</v>
      </c>
      <c r="R1495">
        <v>1</v>
      </c>
      <c r="S1495">
        <v>1001</v>
      </c>
      <c r="T1495" t="s">
        <v>1949</v>
      </c>
      <c r="U1495">
        <v>4</v>
      </c>
      <c r="V1495" t="s">
        <v>2379</v>
      </c>
      <c r="W1495" t="s">
        <v>2380</v>
      </c>
      <c r="X1495" t="s">
        <v>21580</v>
      </c>
      <c r="Y1495" t="str">
        <f>LEFT(KZ0006__3[[#This Row],[EAN (w/o color)]],10)</f>
        <v>0746300007</v>
      </c>
      <c r="Z1495" t="s">
        <v>33710</v>
      </c>
      <c r="AB1495" t="s">
        <v>21580</v>
      </c>
      <c r="AC1495" t="s">
        <v>17058</v>
      </c>
      <c r="AD1495">
        <v>6103420001</v>
      </c>
      <c r="AE1495" t="s">
        <v>33701</v>
      </c>
      <c r="AF1495">
        <v>4</v>
      </c>
      <c r="AG1495">
        <v>0</v>
      </c>
      <c r="AI1495" t="s">
        <v>33726</v>
      </c>
    </row>
    <row r="1496" spans="4:35" x14ac:dyDescent="0.25">
      <c r="D1496">
        <v>3</v>
      </c>
      <c r="E1496">
        <v>2021</v>
      </c>
      <c r="F1496">
        <v>746300</v>
      </c>
      <c r="G1496">
        <v>543390</v>
      </c>
      <c r="H1496" t="s">
        <v>22</v>
      </c>
      <c r="I1496" t="s">
        <v>2249</v>
      </c>
      <c r="J1496" t="s">
        <v>2374</v>
      </c>
      <c r="K1496">
        <v>7648</v>
      </c>
      <c r="L1496" t="s">
        <v>16606</v>
      </c>
      <c r="M1496" t="s">
        <v>25</v>
      </c>
      <c r="N1496" t="s">
        <v>2378</v>
      </c>
      <c r="O1496" t="s">
        <v>207</v>
      </c>
      <c r="P1496">
        <v>2</v>
      </c>
      <c r="Q1496">
        <v>7</v>
      </c>
      <c r="R1496">
        <v>1</v>
      </c>
      <c r="S1496">
        <v>1301</v>
      </c>
      <c r="T1496" t="s">
        <v>2263</v>
      </c>
      <c r="U1496">
        <v>2</v>
      </c>
      <c r="V1496" t="s">
        <v>2379</v>
      </c>
      <c r="W1496" t="s">
        <v>2381</v>
      </c>
      <c r="X1496" t="s">
        <v>21581</v>
      </c>
      <c r="Y1496" t="str">
        <f>LEFT(KZ0006__3[[#This Row],[EAN (w/o color)]],10)</f>
        <v>0746300007</v>
      </c>
      <c r="Z1496" t="s">
        <v>33710</v>
      </c>
      <c r="AB1496" t="s">
        <v>21581</v>
      </c>
      <c r="AC1496" t="s">
        <v>17058</v>
      </c>
      <c r="AD1496">
        <v>6103420001</v>
      </c>
      <c r="AE1496" t="s">
        <v>33701</v>
      </c>
      <c r="AF1496">
        <v>2</v>
      </c>
      <c r="AG1496">
        <v>0</v>
      </c>
      <c r="AI1496" t="s">
        <v>33726</v>
      </c>
    </row>
    <row r="1497" spans="4:35" x14ac:dyDescent="0.25">
      <c r="D1497">
        <v>3</v>
      </c>
      <c r="E1497">
        <v>2021</v>
      </c>
      <c r="F1497">
        <v>746300</v>
      </c>
      <c r="G1497">
        <v>543390</v>
      </c>
      <c r="H1497" t="s">
        <v>22</v>
      </c>
      <c r="I1497" t="s">
        <v>2249</v>
      </c>
      <c r="J1497" t="s">
        <v>2374</v>
      </c>
      <c r="K1497">
        <v>7648</v>
      </c>
      <c r="L1497" t="s">
        <v>16606</v>
      </c>
      <c r="M1497" t="s">
        <v>25</v>
      </c>
      <c r="N1497" t="s">
        <v>2382</v>
      </c>
      <c r="O1497" t="s">
        <v>207</v>
      </c>
      <c r="P1497">
        <v>5</v>
      </c>
      <c r="Q1497">
        <v>19</v>
      </c>
      <c r="R1497">
        <v>1</v>
      </c>
      <c r="S1497">
        <v>1101</v>
      </c>
      <c r="T1497" t="s">
        <v>2254</v>
      </c>
      <c r="U1497">
        <v>2</v>
      </c>
      <c r="V1497" t="s">
        <v>2379</v>
      </c>
      <c r="W1497" t="s">
        <v>2383</v>
      </c>
      <c r="X1497" t="s">
        <v>21582</v>
      </c>
      <c r="Y1497" t="str">
        <f>LEFT(KZ0006__3[[#This Row],[EAN (w/o color)]],10)</f>
        <v>0746300019</v>
      </c>
      <c r="Z1497" t="s">
        <v>33703</v>
      </c>
      <c r="AB1497" t="s">
        <v>21582</v>
      </c>
      <c r="AC1497" t="s">
        <v>17058</v>
      </c>
      <c r="AD1497">
        <v>6103420001</v>
      </c>
      <c r="AE1497" t="s">
        <v>33701</v>
      </c>
      <c r="AF1497">
        <v>2</v>
      </c>
      <c r="AG1497">
        <v>0</v>
      </c>
      <c r="AI1497" t="s">
        <v>33726</v>
      </c>
    </row>
    <row r="1498" spans="4:35" x14ac:dyDescent="0.25">
      <c r="D1498">
        <v>3</v>
      </c>
      <c r="E1498">
        <v>2021</v>
      </c>
      <c r="F1498">
        <v>746300</v>
      </c>
      <c r="G1498">
        <v>543390</v>
      </c>
      <c r="H1498" t="s">
        <v>22</v>
      </c>
      <c r="I1498" t="s">
        <v>2249</v>
      </c>
      <c r="J1498" t="s">
        <v>2374</v>
      </c>
      <c r="K1498">
        <v>7648</v>
      </c>
      <c r="L1498" t="s">
        <v>16606</v>
      </c>
      <c r="M1498" t="s">
        <v>25</v>
      </c>
      <c r="N1498" t="s">
        <v>2382</v>
      </c>
      <c r="O1498" t="s">
        <v>207</v>
      </c>
      <c r="P1498">
        <v>5</v>
      </c>
      <c r="Q1498">
        <v>19</v>
      </c>
      <c r="R1498">
        <v>1</v>
      </c>
      <c r="S1498">
        <v>1201</v>
      </c>
      <c r="T1498" t="s">
        <v>2256</v>
      </c>
      <c r="U1498">
        <v>2</v>
      </c>
      <c r="V1498" t="s">
        <v>1118</v>
      </c>
      <c r="W1498" t="s">
        <v>2384</v>
      </c>
      <c r="X1498" t="s">
        <v>21583</v>
      </c>
      <c r="Y1498" t="str">
        <f>LEFT(KZ0006__3[[#This Row],[EAN (w/o color)]],10)</f>
        <v>0746300019</v>
      </c>
      <c r="Z1498" t="s">
        <v>33703</v>
      </c>
      <c r="AB1498" t="s">
        <v>21583</v>
      </c>
      <c r="AC1498" t="s">
        <v>17058</v>
      </c>
      <c r="AD1498">
        <v>6103420001</v>
      </c>
      <c r="AE1498" t="s">
        <v>33701</v>
      </c>
      <c r="AF1498">
        <v>2</v>
      </c>
      <c r="AG1498">
        <v>0</v>
      </c>
      <c r="AI1498" t="s">
        <v>33726</v>
      </c>
    </row>
    <row r="1499" spans="4:35" x14ac:dyDescent="0.25">
      <c r="D1499">
        <v>4</v>
      </c>
      <c r="E1499">
        <v>2021</v>
      </c>
      <c r="F1499">
        <v>767040</v>
      </c>
      <c r="G1499">
        <v>828100</v>
      </c>
      <c r="H1499" t="s">
        <v>22</v>
      </c>
      <c r="I1499" t="s">
        <v>2249</v>
      </c>
      <c r="J1499" t="s">
        <v>2374</v>
      </c>
      <c r="K1499">
        <v>7657</v>
      </c>
      <c r="L1499" t="s">
        <v>16606</v>
      </c>
      <c r="M1499" t="s">
        <v>127</v>
      </c>
      <c r="N1499" t="s">
        <v>2385</v>
      </c>
      <c r="O1499" t="s">
        <v>2386</v>
      </c>
      <c r="P1499">
        <v>3</v>
      </c>
      <c r="Q1499">
        <v>13</v>
      </c>
      <c r="R1499">
        <v>1</v>
      </c>
      <c r="S1499">
        <v>1401</v>
      </c>
      <c r="T1499" t="s">
        <v>2263</v>
      </c>
      <c r="U1499">
        <v>4</v>
      </c>
      <c r="V1499" t="s">
        <v>436</v>
      </c>
      <c r="W1499" t="s">
        <v>2387</v>
      </c>
      <c r="X1499" t="s">
        <v>21584</v>
      </c>
      <c r="Y1499" t="str">
        <f>LEFT(KZ0006__3[[#This Row],[EAN (w/o color)]],10)</f>
        <v>0767040013</v>
      </c>
      <c r="Z1499" t="s">
        <v>33705</v>
      </c>
      <c r="AB1499" t="s">
        <v>21584</v>
      </c>
      <c r="AC1499" t="s">
        <v>17059</v>
      </c>
      <c r="AD1499">
        <v>6211339000</v>
      </c>
      <c r="AE1499" t="s">
        <v>33701</v>
      </c>
      <c r="AF1499">
        <v>4</v>
      </c>
      <c r="AG1499">
        <v>0</v>
      </c>
      <c r="AI1499" t="s">
        <v>33763</v>
      </c>
    </row>
    <row r="1500" spans="4:35" x14ac:dyDescent="0.25">
      <c r="D1500">
        <v>4</v>
      </c>
      <c r="E1500">
        <v>2021</v>
      </c>
      <c r="F1500">
        <v>767040</v>
      </c>
      <c r="G1500">
        <v>828100</v>
      </c>
      <c r="H1500" t="s">
        <v>22</v>
      </c>
      <c r="I1500" t="s">
        <v>2249</v>
      </c>
      <c r="J1500" t="s">
        <v>2374</v>
      </c>
      <c r="K1500">
        <v>7657</v>
      </c>
      <c r="L1500" t="s">
        <v>16606</v>
      </c>
      <c r="M1500" t="s">
        <v>127</v>
      </c>
      <c r="N1500" t="s">
        <v>2385</v>
      </c>
      <c r="O1500" t="s">
        <v>2386</v>
      </c>
      <c r="P1500">
        <v>3</v>
      </c>
      <c r="Q1500">
        <v>13</v>
      </c>
      <c r="R1500">
        <v>1</v>
      </c>
      <c r="S1500">
        <v>1501</v>
      </c>
      <c r="T1500" t="s">
        <v>2258</v>
      </c>
      <c r="U1500">
        <v>5</v>
      </c>
      <c r="V1500" t="s">
        <v>2388</v>
      </c>
      <c r="W1500" t="s">
        <v>2389</v>
      </c>
      <c r="X1500" t="s">
        <v>21585</v>
      </c>
      <c r="Y1500" t="str">
        <f>LEFT(KZ0006__3[[#This Row],[EAN (w/o color)]],10)</f>
        <v>0767040013</v>
      </c>
      <c r="Z1500" t="s">
        <v>33705</v>
      </c>
      <c r="AB1500" t="s">
        <v>21585</v>
      </c>
      <c r="AC1500" t="s">
        <v>17059</v>
      </c>
      <c r="AD1500">
        <v>6211339000</v>
      </c>
      <c r="AE1500" t="s">
        <v>33701</v>
      </c>
      <c r="AF1500">
        <v>5</v>
      </c>
      <c r="AG1500">
        <v>0</v>
      </c>
      <c r="AI1500" t="s">
        <v>33763</v>
      </c>
    </row>
    <row r="1501" spans="4:35" x14ac:dyDescent="0.25">
      <c r="D1501">
        <v>5</v>
      </c>
      <c r="E1501">
        <v>2022</v>
      </c>
      <c r="F1501">
        <v>801431</v>
      </c>
      <c r="G1501">
        <v>202690</v>
      </c>
      <c r="H1501" t="s">
        <v>22</v>
      </c>
      <c r="I1501" t="s">
        <v>2249</v>
      </c>
      <c r="J1501" t="s">
        <v>2374</v>
      </c>
      <c r="K1501">
        <v>7656</v>
      </c>
      <c r="L1501" t="s">
        <v>16606</v>
      </c>
      <c r="M1501" t="s">
        <v>99</v>
      </c>
      <c r="N1501" t="s">
        <v>658</v>
      </c>
      <c r="O1501" t="s">
        <v>2390</v>
      </c>
      <c r="P1501">
        <v>2</v>
      </c>
      <c r="Q1501">
        <v>1</v>
      </c>
      <c r="R1501">
        <v>1</v>
      </c>
      <c r="S1501">
        <v>1001</v>
      </c>
      <c r="T1501" t="s">
        <v>1949</v>
      </c>
      <c r="U1501">
        <v>3</v>
      </c>
      <c r="V1501" t="s">
        <v>2120</v>
      </c>
      <c r="W1501" t="s">
        <v>2391</v>
      </c>
      <c r="X1501" t="s">
        <v>21586</v>
      </c>
      <c r="Y1501" t="str">
        <f>LEFT(KZ0006__3[[#This Row],[EAN (w/o color)]],10)</f>
        <v>0801431001</v>
      </c>
      <c r="Z1501" t="s">
        <v>33705</v>
      </c>
      <c r="AB1501" t="s">
        <v>21586</v>
      </c>
      <c r="AC1501" t="s">
        <v>17060</v>
      </c>
      <c r="AD1501">
        <v>6203423500</v>
      </c>
      <c r="AE1501" t="s">
        <v>33701</v>
      </c>
      <c r="AF1501">
        <v>3</v>
      </c>
      <c r="AG1501">
        <v>0</v>
      </c>
      <c r="AI1501" t="s">
        <v>33726</v>
      </c>
    </row>
    <row r="1502" spans="4:35" x14ac:dyDescent="0.25">
      <c r="D1502">
        <v>5</v>
      </c>
      <c r="E1502">
        <v>2022</v>
      </c>
      <c r="F1502">
        <v>812928</v>
      </c>
      <c r="G1502">
        <v>283990</v>
      </c>
      <c r="H1502" t="s">
        <v>22</v>
      </c>
      <c r="I1502" t="s">
        <v>2249</v>
      </c>
      <c r="J1502" t="s">
        <v>2374</v>
      </c>
      <c r="K1502">
        <v>7657</v>
      </c>
      <c r="L1502" t="s">
        <v>16606</v>
      </c>
      <c r="M1502" t="s">
        <v>99</v>
      </c>
      <c r="N1502" t="s">
        <v>2378</v>
      </c>
      <c r="O1502" t="s">
        <v>260</v>
      </c>
      <c r="P1502">
        <v>2</v>
      </c>
      <c r="Q1502">
        <v>18</v>
      </c>
      <c r="R1502">
        <v>1</v>
      </c>
      <c r="S1502">
        <v>901</v>
      </c>
      <c r="T1502" t="s">
        <v>1915</v>
      </c>
      <c r="U1502">
        <v>1</v>
      </c>
      <c r="V1502" t="s">
        <v>52</v>
      </c>
      <c r="W1502" t="s">
        <v>2392</v>
      </c>
      <c r="X1502" t="s">
        <v>21587</v>
      </c>
      <c r="Y1502" t="str">
        <f>LEFT(KZ0006__3[[#This Row],[EAN (w/o color)]],10)</f>
        <v>0812928018</v>
      </c>
      <c r="Z1502" t="s">
        <v>33709</v>
      </c>
      <c r="AB1502" t="s">
        <v>21587</v>
      </c>
      <c r="AC1502" t="s">
        <v>17061</v>
      </c>
      <c r="AD1502">
        <v>6205200000</v>
      </c>
      <c r="AE1502" t="s">
        <v>33701</v>
      </c>
      <c r="AF1502">
        <v>1</v>
      </c>
      <c r="AG1502">
        <v>0</v>
      </c>
      <c r="AI1502" t="s">
        <v>33732</v>
      </c>
    </row>
    <row r="1503" spans="4:35" x14ac:dyDescent="0.25">
      <c r="D1503">
        <v>5</v>
      </c>
      <c r="E1503">
        <v>2022</v>
      </c>
      <c r="F1503">
        <v>812928</v>
      </c>
      <c r="G1503">
        <v>283990</v>
      </c>
      <c r="H1503" t="s">
        <v>22</v>
      </c>
      <c r="I1503" t="s">
        <v>2249</v>
      </c>
      <c r="J1503" t="s">
        <v>2374</v>
      </c>
      <c r="K1503">
        <v>7657</v>
      </c>
      <c r="L1503" t="s">
        <v>16606</v>
      </c>
      <c r="M1503" t="s">
        <v>99</v>
      </c>
      <c r="N1503" t="s">
        <v>2378</v>
      </c>
      <c r="O1503" t="s">
        <v>260</v>
      </c>
      <c r="P1503">
        <v>2</v>
      </c>
      <c r="Q1503">
        <v>18</v>
      </c>
      <c r="R1503">
        <v>1</v>
      </c>
      <c r="S1503">
        <v>1001</v>
      </c>
      <c r="T1503" t="s">
        <v>1917</v>
      </c>
      <c r="U1503">
        <v>4</v>
      </c>
      <c r="V1503" t="s">
        <v>52</v>
      </c>
      <c r="W1503" t="s">
        <v>2393</v>
      </c>
      <c r="X1503" t="s">
        <v>21588</v>
      </c>
      <c r="Y1503" t="str">
        <f>LEFT(KZ0006__3[[#This Row],[EAN (w/o color)]],10)</f>
        <v>0812928018</v>
      </c>
      <c r="Z1503" t="s">
        <v>33709</v>
      </c>
      <c r="AB1503" t="s">
        <v>21588</v>
      </c>
      <c r="AC1503" t="s">
        <v>17061</v>
      </c>
      <c r="AD1503">
        <v>6205200000</v>
      </c>
      <c r="AE1503" t="s">
        <v>33701</v>
      </c>
      <c r="AF1503">
        <v>4</v>
      </c>
      <c r="AG1503">
        <v>0</v>
      </c>
      <c r="AI1503" t="s">
        <v>33732</v>
      </c>
    </row>
    <row r="1504" spans="4:35" x14ac:dyDescent="0.25">
      <c r="D1504">
        <v>5</v>
      </c>
      <c r="E1504">
        <v>2022</v>
      </c>
      <c r="F1504">
        <v>812928</v>
      </c>
      <c r="G1504">
        <v>283990</v>
      </c>
      <c r="H1504" t="s">
        <v>22</v>
      </c>
      <c r="I1504" t="s">
        <v>2249</v>
      </c>
      <c r="J1504" t="s">
        <v>2374</v>
      </c>
      <c r="K1504">
        <v>7657</v>
      </c>
      <c r="L1504" t="s">
        <v>16606</v>
      </c>
      <c r="M1504" t="s">
        <v>99</v>
      </c>
      <c r="N1504" t="s">
        <v>2378</v>
      </c>
      <c r="O1504" t="s">
        <v>260</v>
      </c>
      <c r="P1504">
        <v>2</v>
      </c>
      <c r="Q1504">
        <v>18</v>
      </c>
      <c r="R1504">
        <v>1</v>
      </c>
      <c r="S1504">
        <v>1101</v>
      </c>
      <c r="T1504" t="s">
        <v>1949</v>
      </c>
      <c r="U1504">
        <v>5</v>
      </c>
      <c r="V1504" t="s">
        <v>52</v>
      </c>
      <c r="W1504" t="s">
        <v>2394</v>
      </c>
      <c r="X1504" t="s">
        <v>21589</v>
      </c>
      <c r="Y1504" t="str">
        <f>LEFT(KZ0006__3[[#This Row],[EAN (w/o color)]],10)</f>
        <v>0812928018</v>
      </c>
      <c r="Z1504" t="s">
        <v>33709</v>
      </c>
      <c r="AB1504" t="s">
        <v>21589</v>
      </c>
      <c r="AC1504" t="s">
        <v>17061</v>
      </c>
      <c r="AD1504">
        <v>6205200000</v>
      </c>
      <c r="AE1504" t="s">
        <v>33701</v>
      </c>
      <c r="AF1504">
        <v>5</v>
      </c>
      <c r="AG1504">
        <v>0</v>
      </c>
      <c r="AI1504" t="s">
        <v>33732</v>
      </c>
    </row>
    <row r="1505" spans="4:35" x14ac:dyDescent="0.25">
      <c r="D1505">
        <v>5</v>
      </c>
      <c r="E1505">
        <v>2022</v>
      </c>
      <c r="F1505">
        <v>812928</v>
      </c>
      <c r="G1505">
        <v>283990</v>
      </c>
      <c r="H1505" t="s">
        <v>22</v>
      </c>
      <c r="I1505" t="s">
        <v>2249</v>
      </c>
      <c r="J1505" t="s">
        <v>2374</v>
      </c>
      <c r="K1505">
        <v>7657</v>
      </c>
      <c r="L1505" t="s">
        <v>16606</v>
      </c>
      <c r="M1505" t="s">
        <v>99</v>
      </c>
      <c r="N1505" t="s">
        <v>2378</v>
      </c>
      <c r="O1505" t="s">
        <v>260</v>
      </c>
      <c r="P1505">
        <v>2</v>
      </c>
      <c r="Q1505">
        <v>18</v>
      </c>
      <c r="R1505">
        <v>1</v>
      </c>
      <c r="S1505">
        <v>1201</v>
      </c>
      <c r="T1505" t="s">
        <v>2254</v>
      </c>
      <c r="U1505">
        <v>5</v>
      </c>
      <c r="V1505" t="s">
        <v>52</v>
      </c>
      <c r="W1505" t="s">
        <v>2395</v>
      </c>
      <c r="X1505" t="s">
        <v>21590</v>
      </c>
      <c r="Y1505" t="str">
        <f>LEFT(KZ0006__3[[#This Row],[EAN (w/o color)]],10)</f>
        <v>0812928018</v>
      </c>
      <c r="Z1505" t="s">
        <v>33709</v>
      </c>
      <c r="AB1505" t="s">
        <v>21590</v>
      </c>
      <c r="AC1505" t="s">
        <v>17061</v>
      </c>
      <c r="AD1505">
        <v>6205200000</v>
      </c>
      <c r="AE1505" t="s">
        <v>33701</v>
      </c>
      <c r="AF1505">
        <v>5</v>
      </c>
      <c r="AG1505">
        <v>0</v>
      </c>
      <c r="AI1505" t="s">
        <v>33732</v>
      </c>
    </row>
    <row r="1506" spans="4:35" x14ac:dyDescent="0.25">
      <c r="D1506">
        <v>5</v>
      </c>
      <c r="E1506">
        <v>2022</v>
      </c>
      <c r="F1506">
        <v>812928</v>
      </c>
      <c r="G1506">
        <v>283990</v>
      </c>
      <c r="H1506" t="s">
        <v>22</v>
      </c>
      <c r="I1506" t="s">
        <v>2249</v>
      </c>
      <c r="J1506" t="s">
        <v>2374</v>
      </c>
      <c r="K1506">
        <v>7657</v>
      </c>
      <c r="L1506" t="s">
        <v>16606</v>
      </c>
      <c r="M1506" t="s">
        <v>99</v>
      </c>
      <c r="N1506" t="s">
        <v>2378</v>
      </c>
      <c r="O1506" t="s">
        <v>260</v>
      </c>
      <c r="P1506">
        <v>2</v>
      </c>
      <c r="Q1506">
        <v>18</v>
      </c>
      <c r="R1506">
        <v>1</v>
      </c>
      <c r="S1506">
        <v>1301</v>
      </c>
      <c r="T1506" t="s">
        <v>2256</v>
      </c>
      <c r="U1506">
        <v>7</v>
      </c>
      <c r="V1506" t="s">
        <v>52</v>
      </c>
      <c r="W1506" t="s">
        <v>2396</v>
      </c>
      <c r="X1506" t="s">
        <v>21591</v>
      </c>
      <c r="Y1506" t="str">
        <f>LEFT(KZ0006__3[[#This Row],[EAN (w/o color)]],10)</f>
        <v>0812928018</v>
      </c>
      <c r="Z1506" t="s">
        <v>33709</v>
      </c>
      <c r="AB1506" t="s">
        <v>21591</v>
      </c>
      <c r="AC1506" t="s">
        <v>17061</v>
      </c>
      <c r="AD1506">
        <v>6205200000</v>
      </c>
      <c r="AE1506" t="s">
        <v>33701</v>
      </c>
      <c r="AF1506">
        <v>7</v>
      </c>
      <c r="AG1506">
        <v>0</v>
      </c>
      <c r="AI1506" t="s">
        <v>33732</v>
      </c>
    </row>
    <row r="1507" spans="4:35" x14ac:dyDescent="0.25">
      <c r="D1507">
        <v>5</v>
      </c>
      <c r="E1507">
        <v>2022</v>
      </c>
      <c r="F1507">
        <v>812928</v>
      </c>
      <c r="G1507">
        <v>283990</v>
      </c>
      <c r="H1507" t="s">
        <v>22</v>
      </c>
      <c r="I1507" t="s">
        <v>2249</v>
      </c>
      <c r="J1507" t="s">
        <v>2374</v>
      </c>
      <c r="K1507">
        <v>7657</v>
      </c>
      <c r="L1507" t="s">
        <v>16606</v>
      </c>
      <c r="M1507" t="s">
        <v>99</v>
      </c>
      <c r="N1507" t="s">
        <v>2378</v>
      </c>
      <c r="O1507" t="s">
        <v>260</v>
      </c>
      <c r="P1507">
        <v>2</v>
      </c>
      <c r="Q1507">
        <v>18</v>
      </c>
      <c r="R1507">
        <v>1</v>
      </c>
      <c r="S1507">
        <v>1401</v>
      </c>
      <c r="T1507" t="s">
        <v>2263</v>
      </c>
      <c r="U1507">
        <v>8</v>
      </c>
      <c r="V1507" t="s">
        <v>52</v>
      </c>
      <c r="W1507" t="s">
        <v>2397</v>
      </c>
      <c r="X1507" t="s">
        <v>21592</v>
      </c>
      <c r="Y1507" t="str">
        <f>LEFT(KZ0006__3[[#This Row],[EAN (w/o color)]],10)</f>
        <v>0812928018</v>
      </c>
      <c r="Z1507" t="s">
        <v>33709</v>
      </c>
      <c r="AB1507" t="s">
        <v>21592</v>
      </c>
      <c r="AC1507" t="s">
        <v>17061</v>
      </c>
      <c r="AD1507">
        <v>6205200000</v>
      </c>
      <c r="AE1507" t="s">
        <v>33701</v>
      </c>
      <c r="AF1507">
        <v>8</v>
      </c>
      <c r="AG1507">
        <v>0</v>
      </c>
      <c r="AI1507" t="s">
        <v>33732</v>
      </c>
    </row>
    <row r="1508" spans="4:35" x14ac:dyDescent="0.25">
      <c r="D1508">
        <v>5</v>
      </c>
      <c r="E1508">
        <v>2022</v>
      </c>
      <c r="F1508">
        <v>812928</v>
      </c>
      <c r="G1508">
        <v>283990</v>
      </c>
      <c r="H1508" t="s">
        <v>22</v>
      </c>
      <c r="I1508" t="s">
        <v>2249</v>
      </c>
      <c r="J1508" t="s">
        <v>2374</v>
      </c>
      <c r="K1508">
        <v>7657</v>
      </c>
      <c r="L1508" t="s">
        <v>16606</v>
      </c>
      <c r="M1508" t="s">
        <v>99</v>
      </c>
      <c r="N1508" t="s">
        <v>2378</v>
      </c>
      <c r="O1508" t="s">
        <v>260</v>
      </c>
      <c r="P1508">
        <v>2</v>
      </c>
      <c r="Q1508">
        <v>18</v>
      </c>
      <c r="R1508">
        <v>1</v>
      </c>
      <c r="S1508">
        <v>1501</v>
      </c>
      <c r="T1508" t="s">
        <v>2258</v>
      </c>
      <c r="U1508">
        <v>9</v>
      </c>
      <c r="V1508" t="s">
        <v>52</v>
      </c>
      <c r="W1508" t="s">
        <v>2398</v>
      </c>
      <c r="X1508" t="s">
        <v>21593</v>
      </c>
      <c r="Y1508" t="str">
        <f>LEFT(KZ0006__3[[#This Row],[EAN (w/o color)]],10)</f>
        <v>0812928018</v>
      </c>
      <c r="Z1508" t="s">
        <v>33709</v>
      </c>
      <c r="AB1508" t="s">
        <v>21593</v>
      </c>
      <c r="AC1508" t="s">
        <v>17061</v>
      </c>
      <c r="AD1508">
        <v>6205200000</v>
      </c>
      <c r="AE1508" t="s">
        <v>33701</v>
      </c>
      <c r="AF1508">
        <v>9</v>
      </c>
      <c r="AG1508">
        <v>0</v>
      </c>
      <c r="AI1508" t="s">
        <v>33732</v>
      </c>
    </row>
    <row r="1509" spans="4:35" x14ac:dyDescent="0.25">
      <c r="D1509">
        <v>5</v>
      </c>
      <c r="E1509">
        <v>2022</v>
      </c>
      <c r="F1509">
        <v>812928</v>
      </c>
      <c r="G1509">
        <v>283990</v>
      </c>
      <c r="H1509" t="s">
        <v>22</v>
      </c>
      <c r="I1509" t="s">
        <v>2249</v>
      </c>
      <c r="J1509" t="s">
        <v>2374</v>
      </c>
      <c r="K1509">
        <v>7657</v>
      </c>
      <c r="L1509" t="s">
        <v>16606</v>
      </c>
      <c r="M1509" t="s">
        <v>99</v>
      </c>
      <c r="N1509" t="s">
        <v>2378</v>
      </c>
      <c r="O1509" t="s">
        <v>260</v>
      </c>
      <c r="P1509">
        <v>2</v>
      </c>
      <c r="Q1509">
        <v>18</v>
      </c>
      <c r="R1509">
        <v>1</v>
      </c>
      <c r="S1509">
        <v>1601</v>
      </c>
      <c r="T1509" t="s">
        <v>2266</v>
      </c>
      <c r="U1509">
        <v>9</v>
      </c>
      <c r="V1509" t="s">
        <v>52</v>
      </c>
      <c r="W1509" t="s">
        <v>2399</v>
      </c>
      <c r="X1509" t="s">
        <v>21594</v>
      </c>
      <c r="Y1509" t="str">
        <f>LEFT(KZ0006__3[[#This Row],[EAN (w/o color)]],10)</f>
        <v>0812928018</v>
      </c>
      <c r="Z1509" t="s">
        <v>33709</v>
      </c>
      <c r="AB1509" t="s">
        <v>21594</v>
      </c>
      <c r="AC1509" t="s">
        <v>17061</v>
      </c>
      <c r="AD1509">
        <v>6205200000</v>
      </c>
      <c r="AE1509" t="s">
        <v>33701</v>
      </c>
      <c r="AF1509">
        <v>9</v>
      </c>
      <c r="AG1509">
        <v>0</v>
      </c>
      <c r="AI1509" t="s">
        <v>33732</v>
      </c>
    </row>
    <row r="1510" spans="4:35" x14ac:dyDescent="0.25">
      <c r="D1510">
        <v>5</v>
      </c>
      <c r="E1510">
        <v>2022</v>
      </c>
      <c r="F1510">
        <v>812928</v>
      </c>
      <c r="G1510">
        <v>283990</v>
      </c>
      <c r="H1510" t="s">
        <v>22</v>
      </c>
      <c r="I1510" t="s">
        <v>2249</v>
      </c>
      <c r="J1510" t="s">
        <v>2374</v>
      </c>
      <c r="K1510">
        <v>7657</v>
      </c>
      <c r="L1510" t="s">
        <v>16606</v>
      </c>
      <c r="M1510" t="s">
        <v>99</v>
      </c>
      <c r="N1510" t="s">
        <v>2378</v>
      </c>
      <c r="O1510" t="s">
        <v>260</v>
      </c>
      <c r="P1510">
        <v>2</v>
      </c>
      <c r="Q1510">
        <v>18</v>
      </c>
      <c r="R1510">
        <v>1</v>
      </c>
      <c r="S1510">
        <v>1701</v>
      </c>
      <c r="T1510" t="s">
        <v>2305</v>
      </c>
      <c r="U1510">
        <v>5</v>
      </c>
      <c r="V1510" t="s">
        <v>52</v>
      </c>
      <c r="W1510" t="s">
        <v>2400</v>
      </c>
      <c r="X1510" t="s">
        <v>21595</v>
      </c>
      <c r="Y1510" t="str">
        <f>LEFT(KZ0006__3[[#This Row],[EAN (w/o color)]],10)</f>
        <v>0812928018</v>
      </c>
      <c r="Z1510" t="s">
        <v>33709</v>
      </c>
      <c r="AB1510" t="s">
        <v>21595</v>
      </c>
      <c r="AC1510" t="s">
        <v>17061</v>
      </c>
      <c r="AD1510">
        <v>6205200000</v>
      </c>
      <c r="AE1510" t="s">
        <v>33701</v>
      </c>
      <c r="AF1510">
        <v>5</v>
      </c>
      <c r="AG1510">
        <v>0</v>
      </c>
      <c r="AI1510" t="s">
        <v>33732</v>
      </c>
    </row>
    <row r="1511" spans="4:35" x14ac:dyDescent="0.25">
      <c r="D1511">
        <v>3</v>
      </c>
      <c r="E1511">
        <v>2021</v>
      </c>
      <c r="F1511">
        <v>852748</v>
      </c>
      <c r="G1511">
        <v>677500</v>
      </c>
      <c r="H1511" t="s">
        <v>22</v>
      </c>
      <c r="I1511" t="s">
        <v>2249</v>
      </c>
      <c r="J1511" t="s">
        <v>2374</v>
      </c>
      <c r="K1511">
        <v>7956</v>
      </c>
      <c r="L1511" t="s">
        <v>16606</v>
      </c>
      <c r="M1511" t="s">
        <v>909</v>
      </c>
      <c r="N1511" t="s">
        <v>2401</v>
      </c>
      <c r="O1511" t="s">
        <v>2402</v>
      </c>
      <c r="P1511">
        <v>4</v>
      </c>
      <c r="Q1511">
        <v>3</v>
      </c>
      <c r="R1511">
        <v>1</v>
      </c>
      <c r="S1511">
        <v>1001</v>
      </c>
      <c r="T1511" t="s">
        <v>1949</v>
      </c>
      <c r="U1511">
        <v>5</v>
      </c>
      <c r="V1511" t="s">
        <v>2275</v>
      </c>
      <c r="W1511" t="s">
        <v>2403</v>
      </c>
      <c r="X1511" t="s">
        <v>21596</v>
      </c>
      <c r="Y1511" t="str">
        <f>LEFT(KZ0006__3[[#This Row],[EAN (w/o color)]],10)</f>
        <v>0852748003</v>
      </c>
      <c r="Z1511" t="s">
        <v>33705</v>
      </c>
      <c r="AB1511" t="s">
        <v>21596</v>
      </c>
      <c r="AC1511" t="s">
        <v>17062</v>
      </c>
      <c r="AD1511">
        <v>6203423100</v>
      </c>
      <c r="AE1511" t="s">
        <v>33701</v>
      </c>
      <c r="AF1511">
        <v>5</v>
      </c>
      <c r="AG1511">
        <v>0</v>
      </c>
      <c r="AI1511" t="s">
        <v>33726</v>
      </c>
    </row>
    <row r="1512" spans="4:35" x14ac:dyDescent="0.25">
      <c r="D1512">
        <v>3</v>
      </c>
      <c r="E1512">
        <v>2021</v>
      </c>
      <c r="F1512">
        <v>852748</v>
      </c>
      <c r="G1512">
        <v>677500</v>
      </c>
      <c r="H1512" t="s">
        <v>22</v>
      </c>
      <c r="I1512" t="s">
        <v>2249</v>
      </c>
      <c r="J1512" t="s">
        <v>2374</v>
      </c>
      <c r="K1512">
        <v>7956</v>
      </c>
      <c r="L1512" t="s">
        <v>16606</v>
      </c>
      <c r="M1512" t="s">
        <v>909</v>
      </c>
      <c r="N1512" t="s">
        <v>2401</v>
      </c>
      <c r="O1512" t="s">
        <v>2402</v>
      </c>
      <c r="P1512">
        <v>4</v>
      </c>
      <c r="Q1512">
        <v>3</v>
      </c>
      <c r="R1512">
        <v>1</v>
      </c>
      <c r="S1512">
        <v>1101</v>
      </c>
      <c r="T1512" t="s">
        <v>2254</v>
      </c>
      <c r="U1512">
        <v>4</v>
      </c>
      <c r="V1512" t="s">
        <v>2275</v>
      </c>
      <c r="W1512" t="s">
        <v>2404</v>
      </c>
      <c r="X1512" t="s">
        <v>21597</v>
      </c>
      <c r="Y1512" t="str">
        <f>LEFT(KZ0006__3[[#This Row],[EAN (w/o color)]],10)</f>
        <v>0852748003</v>
      </c>
      <c r="Z1512" t="s">
        <v>33705</v>
      </c>
      <c r="AB1512" t="s">
        <v>21597</v>
      </c>
      <c r="AC1512" t="s">
        <v>17062</v>
      </c>
      <c r="AD1512">
        <v>6203423100</v>
      </c>
      <c r="AE1512" t="s">
        <v>33701</v>
      </c>
      <c r="AF1512">
        <v>4</v>
      </c>
      <c r="AG1512">
        <v>0</v>
      </c>
      <c r="AI1512" t="s">
        <v>33726</v>
      </c>
    </row>
    <row r="1513" spans="4:35" x14ac:dyDescent="0.25">
      <c r="D1513">
        <v>3</v>
      </c>
      <c r="E1513">
        <v>2021</v>
      </c>
      <c r="F1513">
        <v>852748</v>
      </c>
      <c r="G1513">
        <v>677500</v>
      </c>
      <c r="H1513" t="s">
        <v>22</v>
      </c>
      <c r="I1513" t="s">
        <v>2249</v>
      </c>
      <c r="J1513" t="s">
        <v>2374</v>
      </c>
      <c r="K1513">
        <v>7956</v>
      </c>
      <c r="L1513" t="s">
        <v>16606</v>
      </c>
      <c r="M1513" t="s">
        <v>909</v>
      </c>
      <c r="N1513" t="s">
        <v>2401</v>
      </c>
      <c r="O1513" t="s">
        <v>2402</v>
      </c>
      <c r="P1513">
        <v>4</v>
      </c>
      <c r="Q1513">
        <v>3</v>
      </c>
      <c r="R1513">
        <v>1</v>
      </c>
      <c r="S1513">
        <v>1201</v>
      </c>
      <c r="T1513" t="s">
        <v>2256</v>
      </c>
      <c r="U1513">
        <v>2</v>
      </c>
      <c r="V1513" t="s">
        <v>2275</v>
      </c>
      <c r="W1513" t="s">
        <v>2405</v>
      </c>
      <c r="X1513" t="s">
        <v>21598</v>
      </c>
      <c r="Y1513" t="str">
        <f>LEFT(KZ0006__3[[#This Row],[EAN (w/o color)]],10)</f>
        <v>0852748003</v>
      </c>
      <c r="Z1513" t="s">
        <v>33705</v>
      </c>
      <c r="AB1513" t="s">
        <v>21598</v>
      </c>
      <c r="AC1513" t="s">
        <v>17062</v>
      </c>
      <c r="AD1513">
        <v>6203423100</v>
      </c>
      <c r="AE1513" t="s">
        <v>33701</v>
      </c>
      <c r="AF1513">
        <v>2</v>
      </c>
      <c r="AG1513">
        <v>0</v>
      </c>
      <c r="AI1513" t="s">
        <v>33726</v>
      </c>
    </row>
    <row r="1514" spans="4:35" x14ac:dyDescent="0.25">
      <c r="D1514">
        <v>3</v>
      </c>
      <c r="E1514">
        <v>2021</v>
      </c>
      <c r="F1514">
        <v>852748</v>
      </c>
      <c r="G1514">
        <v>677500</v>
      </c>
      <c r="H1514" t="s">
        <v>22</v>
      </c>
      <c r="I1514" t="s">
        <v>2249</v>
      </c>
      <c r="J1514" t="s">
        <v>2374</v>
      </c>
      <c r="K1514">
        <v>7956</v>
      </c>
      <c r="L1514" t="s">
        <v>16606</v>
      </c>
      <c r="M1514" t="s">
        <v>909</v>
      </c>
      <c r="N1514" t="s">
        <v>2401</v>
      </c>
      <c r="O1514" t="s">
        <v>2402</v>
      </c>
      <c r="P1514">
        <v>4</v>
      </c>
      <c r="Q1514">
        <v>3</v>
      </c>
      <c r="R1514">
        <v>1</v>
      </c>
      <c r="S1514">
        <v>1301</v>
      </c>
      <c r="T1514" t="s">
        <v>2263</v>
      </c>
      <c r="U1514">
        <v>4</v>
      </c>
      <c r="V1514" t="s">
        <v>2275</v>
      </c>
      <c r="W1514" t="s">
        <v>2406</v>
      </c>
      <c r="X1514" t="s">
        <v>21599</v>
      </c>
      <c r="Y1514" t="str">
        <f>LEFT(KZ0006__3[[#This Row],[EAN (w/o color)]],10)</f>
        <v>0852748003</v>
      </c>
      <c r="Z1514" t="s">
        <v>33705</v>
      </c>
      <c r="AB1514" t="s">
        <v>21599</v>
      </c>
      <c r="AC1514" t="s">
        <v>17062</v>
      </c>
      <c r="AD1514">
        <v>6203423100</v>
      </c>
      <c r="AE1514" t="s">
        <v>33701</v>
      </c>
      <c r="AF1514">
        <v>4</v>
      </c>
      <c r="AG1514">
        <v>0</v>
      </c>
      <c r="AI1514" t="s">
        <v>33726</v>
      </c>
    </row>
    <row r="1515" spans="4:35" x14ac:dyDescent="0.25">
      <c r="D1515">
        <v>3</v>
      </c>
      <c r="E1515">
        <v>2021</v>
      </c>
      <c r="F1515">
        <v>852748</v>
      </c>
      <c r="G1515">
        <v>677500</v>
      </c>
      <c r="H1515" t="s">
        <v>22</v>
      </c>
      <c r="I1515" t="s">
        <v>2249</v>
      </c>
      <c r="J1515" t="s">
        <v>2374</v>
      </c>
      <c r="K1515">
        <v>7956</v>
      </c>
      <c r="L1515" t="s">
        <v>16606</v>
      </c>
      <c r="M1515" t="s">
        <v>909</v>
      </c>
      <c r="N1515" t="s">
        <v>2401</v>
      </c>
      <c r="O1515" t="s">
        <v>2402</v>
      </c>
      <c r="P1515">
        <v>4</v>
      </c>
      <c r="Q1515">
        <v>3</v>
      </c>
      <c r="R1515">
        <v>1</v>
      </c>
      <c r="S1515">
        <v>1401</v>
      </c>
      <c r="T1515" t="s">
        <v>2258</v>
      </c>
      <c r="U1515">
        <v>3</v>
      </c>
      <c r="V1515" t="s">
        <v>2275</v>
      </c>
      <c r="W1515" t="s">
        <v>2407</v>
      </c>
      <c r="X1515" t="s">
        <v>21600</v>
      </c>
      <c r="Y1515" t="str">
        <f>LEFT(KZ0006__3[[#This Row],[EAN (w/o color)]],10)</f>
        <v>0852748003</v>
      </c>
      <c r="Z1515" t="s">
        <v>33705</v>
      </c>
      <c r="AB1515" t="s">
        <v>21600</v>
      </c>
      <c r="AC1515" t="s">
        <v>17062</v>
      </c>
      <c r="AD1515">
        <v>6203423100</v>
      </c>
      <c r="AE1515" t="s">
        <v>33701</v>
      </c>
      <c r="AF1515">
        <v>3</v>
      </c>
      <c r="AG1515">
        <v>0</v>
      </c>
      <c r="AI1515" t="s">
        <v>33726</v>
      </c>
    </row>
    <row r="1516" spans="4:35" x14ac:dyDescent="0.25">
      <c r="D1516">
        <v>5</v>
      </c>
      <c r="E1516">
        <v>2022</v>
      </c>
      <c r="F1516">
        <v>869561</v>
      </c>
      <c r="G1516">
        <v>975320</v>
      </c>
      <c r="H1516" t="s">
        <v>22</v>
      </c>
      <c r="I1516" t="s">
        <v>2249</v>
      </c>
      <c r="J1516" t="s">
        <v>2374</v>
      </c>
      <c r="K1516">
        <v>7656</v>
      </c>
      <c r="L1516" t="s">
        <v>16606</v>
      </c>
      <c r="M1516" t="s">
        <v>99</v>
      </c>
      <c r="N1516" t="s">
        <v>658</v>
      </c>
      <c r="O1516" t="s">
        <v>1436</v>
      </c>
      <c r="P1516">
        <v>1</v>
      </c>
      <c r="Q1516">
        <v>10</v>
      </c>
      <c r="R1516">
        <v>3</v>
      </c>
      <c r="S1516">
        <v>801</v>
      </c>
      <c r="T1516" t="s">
        <v>1915</v>
      </c>
      <c r="U1516">
        <v>6</v>
      </c>
      <c r="V1516" t="s">
        <v>796</v>
      </c>
      <c r="W1516" t="s">
        <v>2408</v>
      </c>
      <c r="X1516" t="s">
        <v>21601</v>
      </c>
      <c r="Y1516" t="str">
        <f>LEFT(KZ0006__3[[#This Row],[EAN (w/o color)]],10)</f>
        <v>0869561010</v>
      </c>
      <c r="Z1516" t="s">
        <v>33705</v>
      </c>
      <c r="AB1516" t="s">
        <v>21601</v>
      </c>
      <c r="AC1516" t="s">
        <v>17063</v>
      </c>
      <c r="AD1516">
        <v>6203423500</v>
      </c>
      <c r="AE1516" t="s">
        <v>33701</v>
      </c>
      <c r="AF1516">
        <v>6</v>
      </c>
      <c r="AG1516">
        <v>0</v>
      </c>
      <c r="AI1516" t="s">
        <v>33726</v>
      </c>
    </row>
    <row r="1517" spans="4:35" x14ac:dyDescent="0.25">
      <c r="D1517">
        <v>5</v>
      </c>
      <c r="E1517">
        <v>2022</v>
      </c>
      <c r="F1517">
        <v>869561</v>
      </c>
      <c r="G1517">
        <v>975320</v>
      </c>
      <c r="H1517" t="s">
        <v>22</v>
      </c>
      <c r="I1517" t="s">
        <v>2249</v>
      </c>
      <c r="J1517" t="s">
        <v>2374</v>
      </c>
      <c r="K1517">
        <v>7656</v>
      </c>
      <c r="L1517" t="s">
        <v>16606</v>
      </c>
      <c r="M1517" t="s">
        <v>99</v>
      </c>
      <c r="N1517" t="s">
        <v>658</v>
      </c>
      <c r="O1517" t="s">
        <v>1436</v>
      </c>
      <c r="P1517">
        <v>1</v>
      </c>
      <c r="Q1517">
        <v>10</v>
      </c>
      <c r="R1517">
        <v>3</v>
      </c>
      <c r="S1517">
        <v>901</v>
      </c>
      <c r="T1517" t="s">
        <v>1917</v>
      </c>
      <c r="U1517">
        <v>5</v>
      </c>
      <c r="V1517" t="s">
        <v>453</v>
      </c>
      <c r="W1517" t="s">
        <v>2409</v>
      </c>
      <c r="X1517" t="s">
        <v>21602</v>
      </c>
      <c r="Y1517" t="str">
        <f>LEFT(KZ0006__3[[#This Row],[EAN (w/o color)]],10)</f>
        <v>0869561010</v>
      </c>
      <c r="Z1517" t="s">
        <v>33705</v>
      </c>
      <c r="AB1517" t="s">
        <v>21602</v>
      </c>
      <c r="AC1517" t="s">
        <v>17063</v>
      </c>
      <c r="AD1517">
        <v>6203423500</v>
      </c>
      <c r="AE1517" t="s">
        <v>33701</v>
      </c>
      <c r="AF1517">
        <v>5</v>
      </c>
      <c r="AG1517">
        <v>0</v>
      </c>
      <c r="AI1517" t="s">
        <v>33726</v>
      </c>
    </row>
    <row r="1518" spans="4:35" x14ac:dyDescent="0.25">
      <c r="D1518">
        <v>5</v>
      </c>
      <c r="E1518">
        <v>2022</v>
      </c>
      <c r="F1518">
        <v>869561</v>
      </c>
      <c r="G1518">
        <v>975320</v>
      </c>
      <c r="H1518" t="s">
        <v>22</v>
      </c>
      <c r="I1518" t="s">
        <v>2249</v>
      </c>
      <c r="J1518" t="s">
        <v>2374</v>
      </c>
      <c r="K1518">
        <v>7656</v>
      </c>
      <c r="L1518" t="s">
        <v>16606</v>
      </c>
      <c r="M1518" t="s">
        <v>99</v>
      </c>
      <c r="N1518" t="s">
        <v>658</v>
      </c>
      <c r="O1518" t="s">
        <v>1436</v>
      </c>
      <c r="P1518">
        <v>1</v>
      </c>
      <c r="Q1518">
        <v>10</v>
      </c>
      <c r="R1518">
        <v>3</v>
      </c>
      <c r="S1518">
        <v>1001</v>
      </c>
      <c r="T1518" t="s">
        <v>1949</v>
      </c>
      <c r="U1518">
        <v>6</v>
      </c>
      <c r="V1518" t="s">
        <v>453</v>
      </c>
      <c r="W1518" t="s">
        <v>2410</v>
      </c>
      <c r="X1518" t="s">
        <v>21603</v>
      </c>
      <c r="Y1518" t="str">
        <f>LEFT(KZ0006__3[[#This Row],[EAN (w/o color)]],10)</f>
        <v>0869561010</v>
      </c>
      <c r="Z1518" t="s">
        <v>33705</v>
      </c>
      <c r="AB1518" t="s">
        <v>21603</v>
      </c>
      <c r="AC1518" t="s">
        <v>17063</v>
      </c>
      <c r="AD1518">
        <v>6203423500</v>
      </c>
      <c r="AE1518" t="s">
        <v>33701</v>
      </c>
      <c r="AF1518">
        <v>6</v>
      </c>
      <c r="AG1518">
        <v>0</v>
      </c>
      <c r="AI1518" t="s">
        <v>33726</v>
      </c>
    </row>
    <row r="1519" spans="4:35" x14ac:dyDescent="0.25">
      <c r="D1519">
        <v>5</v>
      </c>
      <c r="E1519">
        <v>2022</v>
      </c>
      <c r="F1519">
        <v>869561</v>
      </c>
      <c r="G1519">
        <v>975320</v>
      </c>
      <c r="H1519" t="s">
        <v>22</v>
      </c>
      <c r="I1519" t="s">
        <v>2249</v>
      </c>
      <c r="J1519" t="s">
        <v>2374</v>
      </c>
      <c r="K1519">
        <v>7656</v>
      </c>
      <c r="L1519" t="s">
        <v>16606</v>
      </c>
      <c r="M1519" t="s">
        <v>99</v>
      </c>
      <c r="N1519" t="s">
        <v>658</v>
      </c>
      <c r="O1519" t="s">
        <v>1436</v>
      </c>
      <c r="P1519">
        <v>1</v>
      </c>
      <c r="Q1519">
        <v>10</v>
      </c>
      <c r="R1519">
        <v>3</v>
      </c>
      <c r="S1519">
        <v>1101</v>
      </c>
      <c r="T1519" t="s">
        <v>2254</v>
      </c>
      <c r="U1519">
        <v>7</v>
      </c>
      <c r="V1519" t="s">
        <v>453</v>
      </c>
      <c r="W1519" t="s">
        <v>2411</v>
      </c>
      <c r="X1519" t="s">
        <v>21604</v>
      </c>
      <c r="Y1519" t="str">
        <f>LEFT(KZ0006__3[[#This Row],[EAN (w/o color)]],10)</f>
        <v>0869561010</v>
      </c>
      <c r="Z1519" t="s">
        <v>33705</v>
      </c>
      <c r="AB1519" t="s">
        <v>21604</v>
      </c>
      <c r="AC1519" t="s">
        <v>17063</v>
      </c>
      <c r="AD1519">
        <v>6203423500</v>
      </c>
      <c r="AE1519" t="s">
        <v>33701</v>
      </c>
      <c r="AF1519">
        <v>7</v>
      </c>
      <c r="AG1519">
        <v>0</v>
      </c>
      <c r="AI1519" t="s">
        <v>33726</v>
      </c>
    </row>
    <row r="1520" spans="4:35" x14ac:dyDescent="0.25">
      <c r="D1520">
        <v>5</v>
      </c>
      <c r="E1520">
        <v>2022</v>
      </c>
      <c r="F1520">
        <v>869561</v>
      </c>
      <c r="G1520">
        <v>975320</v>
      </c>
      <c r="H1520" t="s">
        <v>22</v>
      </c>
      <c r="I1520" t="s">
        <v>2249</v>
      </c>
      <c r="J1520" t="s">
        <v>2374</v>
      </c>
      <c r="K1520">
        <v>7656</v>
      </c>
      <c r="L1520" t="s">
        <v>16606</v>
      </c>
      <c r="M1520" t="s">
        <v>99</v>
      </c>
      <c r="N1520" t="s">
        <v>658</v>
      </c>
      <c r="O1520" t="s">
        <v>1436</v>
      </c>
      <c r="P1520">
        <v>1</v>
      </c>
      <c r="Q1520">
        <v>10</v>
      </c>
      <c r="R1520">
        <v>3</v>
      </c>
      <c r="S1520">
        <v>1201</v>
      </c>
      <c r="T1520" t="s">
        <v>2256</v>
      </c>
      <c r="U1520">
        <v>8</v>
      </c>
      <c r="V1520" t="s">
        <v>453</v>
      </c>
      <c r="W1520" t="s">
        <v>2412</v>
      </c>
      <c r="X1520" t="s">
        <v>21605</v>
      </c>
      <c r="Y1520" t="str">
        <f>LEFT(KZ0006__3[[#This Row],[EAN (w/o color)]],10)</f>
        <v>0869561010</v>
      </c>
      <c r="Z1520" t="s">
        <v>33705</v>
      </c>
      <c r="AB1520" t="s">
        <v>21605</v>
      </c>
      <c r="AC1520" t="s">
        <v>17063</v>
      </c>
      <c r="AD1520">
        <v>6203423500</v>
      </c>
      <c r="AE1520" t="s">
        <v>33701</v>
      </c>
      <c r="AF1520">
        <v>8</v>
      </c>
      <c r="AG1520">
        <v>0</v>
      </c>
      <c r="AI1520" t="s">
        <v>33726</v>
      </c>
    </row>
    <row r="1521" spans="4:35" x14ac:dyDescent="0.25">
      <c r="D1521">
        <v>5</v>
      </c>
      <c r="E1521">
        <v>2022</v>
      </c>
      <c r="F1521">
        <v>869561</v>
      </c>
      <c r="G1521">
        <v>975320</v>
      </c>
      <c r="H1521" t="s">
        <v>22</v>
      </c>
      <c r="I1521" t="s">
        <v>2249</v>
      </c>
      <c r="J1521" t="s">
        <v>2374</v>
      </c>
      <c r="K1521">
        <v>7656</v>
      </c>
      <c r="L1521" t="s">
        <v>16606</v>
      </c>
      <c r="M1521" t="s">
        <v>99</v>
      </c>
      <c r="N1521" t="s">
        <v>658</v>
      </c>
      <c r="O1521" t="s">
        <v>1436</v>
      </c>
      <c r="P1521">
        <v>1</v>
      </c>
      <c r="Q1521">
        <v>10</v>
      </c>
      <c r="R1521">
        <v>3</v>
      </c>
      <c r="S1521">
        <v>1301</v>
      </c>
      <c r="T1521" t="s">
        <v>2263</v>
      </c>
      <c r="U1521">
        <v>5</v>
      </c>
      <c r="V1521" t="s">
        <v>453</v>
      </c>
      <c r="W1521" t="s">
        <v>2413</v>
      </c>
      <c r="X1521" t="s">
        <v>21606</v>
      </c>
      <c r="Y1521" t="str">
        <f>LEFT(KZ0006__3[[#This Row],[EAN (w/o color)]],10)</f>
        <v>0869561010</v>
      </c>
      <c r="Z1521" t="s">
        <v>33705</v>
      </c>
      <c r="AB1521" t="s">
        <v>21606</v>
      </c>
      <c r="AC1521" t="s">
        <v>17063</v>
      </c>
      <c r="AD1521">
        <v>6203423500</v>
      </c>
      <c r="AE1521" t="s">
        <v>33701</v>
      </c>
      <c r="AF1521">
        <v>5</v>
      </c>
      <c r="AG1521">
        <v>0</v>
      </c>
      <c r="AI1521" t="s">
        <v>33726</v>
      </c>
    </row>
    <row r="1522" spans="4:35" x14ac:dyDescent="0.25">
      <c r="D1522">
        <v>5</v>
      </c>
      <c r="E1522">
        <v>2022</v>
      </c>
      <c r="F1522">
        <v>869561</v>
      </c>
      <c r="G1522">
        <v>975320</v>
      </c>
      <c r="H1522" t="s">
        <v>22</v>
      </c>
      <c r="I1522" t="s">
        <v>2249</v>
      </c>
      <c r="J1522" t="s">
        <v>2374</v>
      </c>
      <c r="K1522">
        <v>7656</v>
      </c>
      <c r="L1522" t="s">
        <v>16606</v>
      </c>
      <c r="M1522" t="s">
        <v>99</v>
      </c>
      <c r="N1522" t="s">
        <v>658</v>
      </c>
      <c r="O1522" t="s">
        <v>1436</v>
      </c>
      <c r="P1522">
        <v>1</v>
      </c>
      <c r="Q1522">
        <v>10</v>
      </c>
      <c r="R1522">
        <v>3</v>
      </c>
      <c r="S1522">
        <v>1401</v>
      </c>
      <c r="T1522" t="s">
        <v>2258</v>
      </c>
      <c r="U1522">
        <v>6</v>
      </c>
      <c r="V1522" t="s">
        <v>453</v>
      </c>
      <c r="W1522" t="s">
        <v>2414</v>
      </c>
      <c r="X1522" t="s">
        <v>21607</v>
      </c>
      <c r="Y1522" t="str">
        <f>LEFT(KZ0006__3[[#This Row],[EAN (w/o color)]],10)</f>
        <v>0869561010</v>
      </c>
      <c r="Z1522" t="s">
        <v>33705</v>
      </c>
      <c r="AB1522" t="s">
        <v>21607</v>
      </c>
      <c r="AC1522" t="s">
        <v>17063</v>
      </c>
      <c r="AD1522">
        <v>6203423500</v>
      </c>
      <c r="AE1522" t="s">
        <v>33701</v>
      </c>
      <c r="AF1522">
        <v>6</v>
      </c>
      <c r="AG1522">
        <v>0</v>
      </c>
      <c r="AI1522" t="s">
        <v>33726</v>
      </c>
    </row>
    <row r="1523" spans="4:35" x14ac:dyDescent="0.25">
      <c r="D1523">
        <v>5</v>
      </c>
      <c r="E1523">
        <v>2022</v>
      </c>
      <c r="F1523">
        <v>869561</v>
      </c>
      <c r="G1523">
        <v>975320</v>
      </c>
      <c r="H1523" t="s">
        <v>22</v>
      </c>
      <c r="I1523" t="s">
        <v>2249</v>
      </c>
      <c r="J1523" t="s">
        <v>2374</v>
      </c>
      <c r="K1523">
        <v>7656</v>
      </c>
      <c r="L1523" t="s">
        <v>16606</v>
      </c>
      <c r="M1523" t="s">
        <v>99</v>
      </c>
      <c r="N1523" t="s">
        <v>658</v>
      </c>
      <c r="O1523" t="s">
        <v>1436</v>
      </c>
      <c r="P1523">
        <v>1</v>
      </c>
      <c r="Q1523">
        <v>10</v>
      </c>
      <c r="R1523">
        <v>3</v>
      </c>
      <c r="S1523">
        <v>1501</v>
      </c>
      <c r="T1523" t="s">
        <v>2266</v>
      </c>
      <c r="U1523">
        <v>6</v>
      </c>
      <c r="V1523" t="s">
        <v>453</v>
      </c>
      <c r="W1523" t="s">
        <v>2415</v>
      </c>
      <c r="X1523" t="s">
        <v>21608</v>
      </c>
      <c r="Y1523" t="str">
        <f>LEFT(KZ0006__3[[#This Row],[EAN (w/o color)]],10)</f>
        <v>0869561010</v>
      </c>
      <c r="Z1523" t="s">
        <v>33705</v>
      </c>
      <c r="AB1523" t="s">
        <v>21608</v>
      </c>
      <c r="AC1523" t="s">
        <v>17063</v>
      </c>
      <c r="AD1523">
        <v>6203423500</v>
      </c>
      <c r="AE1523" t="s">
        <v>33701</v>
      </c>
      <c r="AF1523">
        <v>6</v>
      </c>
      <c r="AG1523">
        <v>0</v>
      </c>
      <c r="AI1523" t="s">
        <v>33726</v>
      </c>
    </row>
    <row r="1524" spans="4:35" x14ac:dyDescent="0.25">
      <c r="D1524">
        <v>5</v>
      </c>
      <c r="E1524">
        <v>2022</v>
      </c>
      <c r="F1524">
        <v>869561</v>
      </c>
      <c r="G1524">
        <v>975320</v>
      </c>
      <c r="H1524" t="s">
        <v>22</v>
      </c>
      <c r="I1524" t="s">
        <v>2249</v>
      </c>
      <c r="J1524" t="s">
        <v>2374</v>
      </c>
      <c r="K1524">
        <v>7656</v>
      </c>
      <c r="L1524" t="s">
        <v>16606</v>
      </c>
      <c r="M1524" t="s">
        <v>99</v>
      </c>
      <c r="N1524" t="s">
        <v>658</v>
      </c>
      <c r="O1524" t="s">
        <v>1436</v>
      </c>
      <c r="P1524">
        <v>1</v>
      </c>
      <c r="Q1524">
        <v>10</v>
      </c>
      <c r="R1524">
        <v>3</v>
      </c>
      <c r="S1524">
        <v>1601</v>
      </c>
      <c r="T1524" t="s">
        <v>2305</v>
      </c>
      <c r="U1524">
        <v>6</v>
      </c>
      <c r="V1524" t="s">
        <v>453</v>
      </c>
      <c r="W1524" t="s">
        <v>2416</v>
      </c>
      <c r="X1524" t="s">
        <v>21609</v>
      </c>
      <c r="Y1524" t="str">
        <f>LEFT(KZ0006__3[[#This Row],[EAN (w/o color)]],10)</f>
        <v>0869561010</v>
      </c>
      <c r="Z1524" t="s">
        <v>33705</v>
      </c>
      <c r="AB1524" t="s">
        <v>21609</v>
      </c>
      <c r="AC1524" t="s">
        <v>17063</v>
      </c>
      <c r="AD1524">
        <v>6203423500</v>
      </c>
      <c r="AE1524" t="s">
        <v>33701</v>
      </c>
      <c r="AF1524">
        <v>6</v>
      </c>
      <c r="AG1524">
        <v>0</v>
      </c>
      <c r="AI1524" t="s">
        <v>33726</v>
      </c>
    </row>
    <row r="1525" spans="4:35" x14ac:dyDescent="0.25">
      <c r="D1525">
        <v>5</v>
      </c>
      <c r="E1525">
        <v>2022</v>
      </c>
      <c r="F1525">
        <v>877785</v>
      </c>
      <c r="G1525">
        <v>231110</v>
      </c>
      <c r="H1525" t="s">
        <v>22</v>
      </c>
      <c r="I1525" t="s">
        <v>2249</v>
      </c>
      <c r="J1525" t="s">
        <v>2374</v>
      </c>
      <c r="K1525">
        <v>7656</v>
      </c>
      <c r="L1525" t="s">
        <v>16606</v>
      </c>
      <c r="M1525" t="s">
        <v>127</v>
      </c>
      <c r="N1525" t="s">
        <v>2417</v>
      </c>
      <c r="O1525" t="s">
        <v>2390</v>
      </c>
      <c r="P1525">
        <v>3</v>
      </c>
      <c r="Q1525">
        <v>5</v>
      </c>
      <c r="R1525">
        <v>1</v>
      </c>
      <c r="S1525">
        <v>901</v>
      </c>
      <c r="T1525" t="s">
        <v>1917</v>
      </c>
      <c r="U1525">
        <v>4</v>
      </c>
      <c r="V1525" t="s">
        <v>33</v>
      </c>
      <c r="W1525" t="s">
        <v>2418</v>
      </c>
      <c r="X1525" t="s">
        <v>21610</v>
      </c>
      <c r="Y1525" t="str">
        <f>LEFT(KZ0006__3[[#This Row],[EAN (w/o color)]],10)</f>
        <v>0877785005</v>
      </c>
      <c r="Z1525" t="s">
        <v>33705</v>
      </c>
      <c r="AB1525" t="s">
        <v>21610</v>
      </c>
      <c r="AC1525" t="s">
        <v>17064</v>
      </c>
      <c r="AD1525">
        <v>6203431900</v>
      </c>
      <c r="AE1525" t="s">
        <v>33701</v>
      </c>
      <c r="AF1525">
        <v>4</v>
      </c>
      <c r="AG1525">
        <v>0</v>
      </c>
      <c r="AI1525" t="s">
        <v>33726</v>
      </c>
    </row>
    <row r="1526" spans="4:35" x14ac:dyDescent="0.25">
      <c r="D1526">
        <v>5</v>
      </c>
      <c r="E1526">
        <v>2022</v>
      </c>
      <c r="F1526">
        <v>877785</v>
      </c>
      <c r="G1526">
        <v>231110</v>
      </c>
      <c r="H1526" t="s">
        <v>22</v>
      </c>
      <c r="I1526" t="s">
        <v>2249</v>
      </c>
      <c r="J1526" t="s">
        <v>2374</v>
      </c>
      <c r="K1526">
        <v>7656</v>
      </c>
      <c r="L1526" t="s">
        <v>16606</v>
      </c>
      <c r="M1526" t="s">
        <v>127</v>
      </c>
      <c r="N1526" t="s">
        <v>2417</v>
      </c>
      <c r="O1526" t="s">
        <v>2390</v>
      </c>
      <c r="P1526">
        <v>3</v>
      </c>
      <c r="Q1526">
        <v>5</v>
      </c>
      <c r="R1526">
        <v>1</v>
      </c>
      <c r="S1526">
        <v>1001</v>
      </c>
      <c r="T1526" t="s">
        <v>1949</v>
      </c>
      <c r="U1526">
        <v>7</v>
      </c>
      <c r="V1526" t="s">
        <v>52</v>
      </c>
      <c r="W1526" t="s">
        <v>2419</v>
      </c>
      <c r="X1526" t="s">
        <v>21611</v>
      </c>
      <c r="Y1526" t="str">
        <f>LEFT(KZ0006__3[[#This Row],[EAN (w/o color)]],10)</f>
        <v>0877785005</v>
      </c>
      <c r="Z1526" t="s">
        <v>33705</v>
      </c>
      <c r="AB1526" t="s">
        <v>21611</v>
      </c>
      <c r="AC1526" t="s">
        <v>17064</v>
      </c>
      <c r="AD1526">
        <v>6203431900</v>
      </c>
      <c r="AE1526" t="s">
        <v>33701</v>
      </c>
      <c r="AF1526">
        <v>7</v>
      </c>
      <c r="AG1526">
        <v>0</v>
      </c>
      <c r="AI1526" t="s">
        <v>33726</v>
      </c>
    </row>
    <row r="1527" spans="4:35" x14ac:dyDescent="0.25">
      <c r="D1527">
        <v>5</v>
      </c>
      <c r="E1527">
        <v>2022</v>
      </c>
      <c r="F1527">
        <v>877785</v>
      </c>
      <c r="G1527">
        <v>231110</v>
      </c>
      <c r="H1527" t="s">
        <v>22</v>
      </c>
      <c r="I1527" t="s">
        <v>2249</v>
      </c>
      <c r="J1527" t="s">
        <v>2374</v>
      </c>
      <c r="K1527">
        <v>7656</v>
      </c>
      <c r="L1527" t="s">
        <v>16606</v>
      </c>
      <c r="M1527" t="s">
        <v>127</v>
      </c>
      <c r="N1527" t="s">
        <v>2417</v>
      </c>
      <c r="O1527" t="s">
        <v>2390</v>
      </c>
      <c r="P1527">
        <v>3</v>
      </c>
      <c r="Q1527">
        <v>5</v>
      </c>
      <c r="R1527">
        <v>1</v>
      </c>
      <c r="S1527">
        <v>1101</v>
      </c>
      <c r="T1527" t="s">
        <v>2254</v>
      </c>
      <c r="U1527">
        <v>5</v>
      </c>
      <c r="V1527" t="s">
        <v>33</v>
      </c>
      <c r="W1527" t="s">
        <v>2420</v>
      </c>
      <c r="X1527" t="s">
        <v>21612</v>
      </c>
      <c r="Y1527" t="str">
        <f>LEFT(KZ0006__3[[#This Row],[EAN (w/o color)]],10)</f>
        <v>0877785005</v>
      </c>
      <c r="Z1527" t="s">
        <v>33705</v>
      </c>
      <c r="AB1527" t="s">
        <v>21612</v>
      </c>
      <c r="AC1527" t="s">
        <v>17064</v>
      </c>
      <c r="AD1527">
        <v>6203431900</v>
      </c>
      <c r="AE1527" t="s">
        <v>33701</v>
      </c>
      <c r="AF1527">
        <v>5</v>
      </c>
      <c r="AG1527">
        <v>0</v>
      </c>
      <c r="AI1527" t="s">
        <v>33726</v>
      </c>
    </row>
    <row r="1528" spans="4:35" x14ac:dyDescent="0.25">
      <c r="D1528">
        <v>5</v>
      </c>
      <c r="E1528">
        <v>2022</v>
      </c>
      <c r="F1528">
        <v>877785</v>
      </c>
      <c r="G1528">
        <v>231110</v>
      </c>
      <c r="H1528" t="s">
        <v>22</v>
      </c>
      <c r="I1528" t="s">
        <v>2249</v>
      </c>
      <c r="J1528" t="s">
        <v>2374</v>
      </c>
      <c r="K1528">
        <v>7656</v>
      </c>
      <c r="L1528" t="s">
        <v>16606</v>
      </c>
      <c r="M1528" t="s">
        <v>127</v>
      </c>
      <c r="N1528" t="s">
        <v>2417</v>
      </c>
      <c r="O1528" t="s">
        <v>2390</v>
      </c>
      <c r="P1528">
        <v>3</v>
      </c>
      <c r="Q1528">
        <v>5</v>
      </c>
      <c r="R1528">
        <v>1</v>
      </c>
      <c r="S1528">
        <v>1201</v>
      </c>
      <c r="T1528" t="s">
        <v>2256</v>
      </c>
      <c r="U1528">
        <v>6</v>
      </c>
      <c r="V1528" t="s">
        <v>33</v>
      </c>
      <c r="W1528" t="s">
        <v>2421</v>
      </c>
      <c r="X1528" t="s">
        <v>21613</v>
      </c>
      <c r="Y1528" t="str">
        <f>LEFT(KZ0006__3[[#This Row],[EAN (w/o color)]],10)</f>
        <v>0877785005</v>
      </c>
      <c r="Z1528" t="s">
        <v>33705</v>
      </c>
      <c r="AB1528" t="s">
        <v>21613</v>
      </c>
      <c r="AC1528" t="s">
        <v>17064</v>
      </c>
      <c r="AD1528">
        <v>6203431900</v>
      </c>
      <c r="AE1528" t="s">
        <v>33701</v>
      </c>
      <c r="AF1528">
        <v>6</v>
      </c>
      <c r="AG1528">
        <v>0</v>
      </c>
      <c r="AI1528" t="s">
        <v>33726</v>
      </c>
    </row>
    <row r="1529" spans="4:35" x14ac:dyDescent="0.25">
      <c r="D1529">
        <v>5</v>
      </c>
      <c r="E1529">
        <v>2022</v>
      </c>
      <c r="F1529">
        <v>877785</v>
      </c>
      <c r="G1529">
        <v>231110</v>
      </c>
      <c r="H1529" t="s">
        <v>22</v>
      </c>
      <c r="I1529" t="s">
        <v>2249</v>
      </c>
      <c r="J1529" t="s">
        <v>2374</v>
      </c>
      <c r="K1529">
        <v>7656</v>
      </c>
      <c r="L1529" t="s">
        <v>16606</v>
      </c>
      <c r="M1529" t="s">
        <v>127</v>
      </c>
      <c r="N1529" t="s">
        <v>2417</v>
      </c>
      <c r="O1529" t="s">
        <v>2390</v>
      </c>
      <c r="P1529">
        <v>3</v>
      </c>
      <c r="Q1529">
        <v>5</v>
      </c>
      <c r="R1529">
        <v>1</v>
      </c>
      <c r="S1529">
        <v>1301</v>
      </c>
      <c r="T1529" t="s">
        <v>2263</v>
      </c>
      <c r="U1529">
        <v>7</v>
      </c>
      <c r="V1529" t="s">
        <v>33</v>
      </c>
      <c r="W1529" t="s">
        <v>2422</v>
      </c>
      <c r="X1529" t="s">
        <v>21614</v>
      </c>
      <c r="Y1529" t="str">
        <f>LEFT(KZ0006__3[[#This Row],[EAN (w/o color)]],10)</f>
        <v>0877785005</v>
      </c>
      <c r="Z1529" t="s">
        <v>33705</v>
      </c>
      <c r="AB1529" t="s">
        <v>21614</v>
      </c>
      <c r="AC1529" t="s">
        <v>17064</v>
      </c>
      <c r="AD1529">
        <v>6203431900</v>
      </c>
      <c r="AE1529" t="s">
        <v>33701</v>
      </c>
      <c r="AF1529">
        <v>7</v>
      </c>
      <c r="AG1529">
        <v>0</v>
      </c>
      <c r="AI1529" t="s">
        <v>33726</v>
      </c>
    </row>
    <row r="1530" spans="4:35" x14ac:dyDescent="0.25">
      <c r="D1530">
        <v>5</v>
      </c>
      <c r="E1530">
        <v>2022</v>
      </c>
      <c r="F1530">
        <v>877785</v>
      </c>
      <c r="G1530">
        <v>231110</v>
      </c>
      <c r="H1530" t="s">
        <v>22</v>
      </c>
      <c r="I1530" t="s">
        <v>2249</v>
      </c>
      <c r="J1530" t="s">
        <v>2374</v>
      </c>
      <c r="K1530">
        <v>7656</v>
      </c>
      <c r="L1530" t="s">
        <v>16606</v>
      </c>
      <c r="M1530" t="s">
        <v>127</v>
      </c>
      <c r="N1530" t="s">
        <v>2417</v>
      </c>
      <c r="O1530" t="s">
        <v>2390</v>
      </c>
      <c r="P1530">
        <v>3</v>
      </c>
      <c r="Q1530">
        <v>5</v>
      </c>
      <c r="R1530">
        <v>1</v>
      </c>
      <c r="S1530">
        <v>1401</v>
      </c>
      <c r="T1530" t="s">
        <v>2258</v>
      </c>
      <c r="U1530">
        <v>6</v>
      </c>
      <c r="V1530" t="s">
        <v>33</v>
      </c>
      <c r="W1530" t="s">
        <v>2423</v>
      </c>
      <c r="X1530" t="s">
        <v>21615</v>
      </c>
      <c r="Y1530" t="str">
        <f>LEFT(KZ0006__3[[#This Row],[EAN (w/o color)]],10)</f>
        <v>0877785005</v>
      </c>
      <c r="Z1530" t="s">
        <v>33705</v>
      </c>
      <c r="AB1530" t="s">
        <v>21615</v>
      </c>
      <c r="AC1530" t="s">
        <v>17064</v>
      </c>
      <c r="AD1530">
        <v>6203431900</v>
      </c>
      <c r="AE1530" t="s">
        <v>33701</v>
      </c>
      <c r="AF1530">
        <v>6</v>
      </c>
      <c r="AG1530">
        <v>0</v>
      </c>
      <c r="AI1530" t="s">
        <v>33726</v>
      </c>
    </row>
    <row r="1531" spans="4:35" x14ac:dyDescent="0.25">
      <c r="D1531">
        <v>5</v>
      </c>
      <c r="E1531">
        <v>2022</v>
      </c>
      <c r="F1531">
        <v>877785</v>
      </c>
      <c r="G1531">
        <v>231110</v>
      </c>
      <c r="H1531" t="s">
        <v>22</v>
      </c>
      <c r="I1531" t="s">
        <v>2249</v>
      </c>
      <c r="J1531" t="s">
        <v>2374</v>
      </c>
      <c r="K1531">
        <v>7656</v>
      </c>
      <c r="L1531" t="s">
        <v>16606</v>
      </c>
      <c r="M1531" t="s">
        <v>127</v>
      </c>
      <c r="N1531" t="s">
        <v>2417</v>
      </c>
      <c r="O1531" t="s">
        <v>2390</v>
      </c>
      <c r="P1531">
        <v>3</v>
      </c>
      <c r="Q1531">
        <v>5</v>
      </c>
      <c r="R1531">
        <v>1</v>
      </c>
      <c r="S1531">
        <v>1501</v>
      </c>
      <c r="T1531" t="s">
        <v>2266</v>
      </c>
      <c r="U1531">
        <v>5</v>
      </c>
      <c r="V1531" t="s">
        <v>33</v>
      </c>
      <c r="W1531" t="s">
        <v>2424</v>
      </c>
      <c r="X1531" t="s">
        <v>21616</v>
      </c>
      <c r="Y1531" t="str">
        <f>LEFT(KZ0006__3[[#This Row],[EAN (w/o color)]],10)</f>
        <v>0877785005</v>
      </c>
      <c r="Z1531" t="s">
        <v>33705</v>
      </c>
      <c r="AB1531" t="s">
        <v>21616</v>
      </c>
      <c r="AC1531" t="s">
        <v>17064</v>
      </c>
      <c r="AD1531">
        <v>6203431900</v>
      </c>
      <c r="AE1531" t="s">
        <v>33701</v>
      </c>
      <c r="AF1531">
        <v>5</v>
      </c>
      <c r="AG1531">
        <v>0</v>
      </c>
      <c r="AI1531" t="s">
        <v>33726</v>
      </c>
    </row>
    <row r="1532" spans="4:35" x14ac:dyDescent="0.25">
      <c r="D1532">
        <v>5</v>
      </c>
      <c r="E1532">
        <v>2022</v>
      </c>
      <c r="F1532">
        <v>877785</v>
      </c>
      <c r="G1532">
        <v>231110</v>
      </c>
      <c r="H1532" t="s">
        <v>22</v>
      </c>
      <c r="I1532" t="s">
        <v>2249</v>
      </c>
      <c r="J1532" t="s">
        <v>2374</v>
      </c>
      <c r="K1532">
        <v>7656</v>
      </c>
      <c r="L1532" t="s">
        <v>16606</v>
      </c>
      <c r="M1532" t="s">
        <v>127</v>
      </c>
      <c r="N1532" t="s">
        <v>2417</v>
      </c>
      <c r="O1532" t="s">
        <v>2390</v>
      </c>
      <c r="P1532">
        <v>3</v>
      </c>
      <c r="Q1532">
        <v>5</v>
      </c>
      <c r="R1532">
        <v>1</v>
      </c>
      <c r="S1532">
        <v>1601</v>
      </c>
      <c r="T1532" t="s">
        <v>2305</v>
      </c>
      <c r="U1532">
        <v>5</v>
      </c>
      <c r="V1532" t="s">
        <v>33</v>
      </c>
      <c r="W1532" t="s">
        <v>2425</v>
      </c>
      <c r="X1532" t="s">
        <v>21617</v>
      </c>
      <c r="Y1532" t="str">
        <f>LEFT(KZ0006__3[[#This Row],[EAN (w/o color)]],10)</f>
        <v>0877785005</v>
      </c>
      <c r="Z1532" t="s">
        <v>33705</v>
      </c>
      <c r="AB1532" t="s">
        <v>21617</v>
      </c>
      <c r="AC1532" t="s">
        <v>17064</v>
      </c>
      <c r="AD1532">
        <v>6203431900</v>
      </c>
      <c r="AE1532" t="s">
        <v>33701</v>
      </c>
      <c r="AF1532">
        <v>5</v>
      </c>
      <c r="AG1532">
        <v>0</v>
      </c>
      <c r="AI1532" t="s">
        <v>33726</v>
      </c>
    </row>
    <row r="1533" spans="4:35" x14ac:dyDescent="0.25">
      <c r="D1533">
        <v>5</v>
      </c>
      <c r="E1533">
        <v>2022</v>
      </c>
      <c r="F1533">
        <v>877785</v>
      </c>
      <c r="G1533">
        <v>231110</v>
      </c>
      <c r="H1533" t="s">
        <v>22</v>
      </c>
      <c r="I1533" t="s">
        <v>2249</v>
      </c>
      <c r="J1533" t="s">
        <v>2374</v>
      </c>
      <c r="K1533">
        <v>7656</v>
      </c>
      <c r="L1533" t="s">
        <v>16606</v>
      </c>
      <c r="M1533" t="s">
        <v>127</v>
      </c>
      <c r="N1533" t="s">
        <v>2417</v>
      </c>
      <c r="O1533" t="s">
        <v>2390</v>
      </c>
      <c r="P1533">
        <v>4</v>
      </c>
      <c r="Q1533">
        <v>6</v>
      </c>
      <c r="R1533">
        <v>1</v>
      </c>
      <c r="S1533">
        <v>901</v>
      </c>
      <c r="T1533" t="s">
        <v>1917</v>
      </c>
      <c r="U1533">
        <v>4</v>
      </c>
      <c r="V1533" t="s">
        <v>33</v>
      </c>
      <c r="W1533" t="s">
        <v>2426</v>
      </c>
      <c r="X1533" t="s">
        <v>21618</v>
      </c>
      <c r="Y1533" t="str">
        <f>LEFT(KZ0006__3[[#This Row],[EAN (w/o color)]],10)</f>
        <v>0877785006</v>
      </c>
      <c r="Z1533" t="s">
        <v>33703</v>
      </c>
      <c r="AB1533" t="s">
        <v>21618</v>
      </c>
      <c r="AC1533" t="s">
        <v>17064</v>
      </c>
      <c r="AD1533">
        <v>6203431900</v>
      </c>
      <c r="AE1533" t="s">
        <v>33701</v>
      </c>
      <c r="AF1533">
        <v>4</v>
      </c>
      <c r="AG1533">
        <v>0</v>
      </c>
      <c r="AI1533" t="s">
        <v>33726</v>
      </c>
    </row>
    <row r="1534" spans="4:35" x14ac:dyDescent="0.25">
      <c r="D1534">
        <v>5</v>
      </c>
      <c r="E1534">
        <v>2022</v>
      </c>
      <c r="F1534">
        <v>877785</v>
      </c>
      <c r="G1534">
        <v>231110</v>
      </c>
      <c r="H1534" t="s">
        <v>22</v>
      </c>
      <c r="I1534" t="s">
        <v>2249</v>
      </c>
      <c r="J1534" t="s">
        <v>2374</v>
      </c>
      <c r="K1534">
        <v>7656</v>
      </c>
      <c r="L1534" t="s">
        <v>16606</v>
      </c>
      <c r="M1534" t="s">
        <v>127</v>
      </c>
      <c r="N1534" t="s">
        <v>2417</v>
      </c>
      <c r="O1534" t="s">
        <v>2390</v>
      </c>
      <c r="P1534">
        <v>4</v>
      </c>
      <c r="Q1534">
        <v>6</v>
      </c>
      <c r="R1534">
        <v>1</v>
      </c>
      <c r="S1534">
        <v>1001</v>
      </c>
      <c r="T1534" t="s">
        <v>1949</v>
      </c>
      <c r="U1534">
        <v>5</v>
      </c>
      <c r="V1534" t="s">
        <v>33</v>
      </c>
      <c r="W1534" t="s">
        <v>2427</v>
      </c>
      <c r="X1534" t="s">
        <v>21619</v>
      </c>
      <c r="Y1534" t="str">
        <f>LEFT(KZ0006__3[[#This Row],[EAN (w/o color)]],10)</f>
        <v>0877785006</v>
      </c>
      <c r="Z1534" t="s">
        <v>33703</v>
      </c>
      <c r="AB1534" t="s">
        <v>21619</v>
      </c>
      <c r="AC1534" t="s">
        <v>17064</v>
      </c>
      <c r="AD1534">
        <v>6203431900</v>
      </c>
      <c r="AE1534" t="s">
        <v>33701</v>
      </c>
      <c r="AF1534">
        <v>5</v>
      </c>
      <c r="AG1534">
        <v>0</v>
      </c>
      <c r="AI1534" t="s">
        <v>33726</v>
      </c>
    </row>
    <row r="1535" spans="4:35" x14ac:dyDescent="0.25">
      <c r="D1535">
        <v>5</v>
      </c>
      <c r="E1535">
        <v>2022</v>
      </c>
      <c r="F1535">
        <v>877785</v>
      </c>
      <c r="G1535">
        <v>231110</v>
      </c>
      <c r="H1535" t="s">
        <v>22</v>
      </c>
      <c r="I1535" t="s">
        <v>2249</v>
      </c>
      <c r="J1535" t="s">
        <v>2374</v>
      </c>
      <c r="K1535">
        <v>7656</v>
      </c>
      <c r="L1535" t="s">
        <v>16606</v>
      </c>
      <c r="M1535" t="s">
        <v>127</v>
      </c>
      <c r="N1535" t="s">
        <v>2417</v>
      </c>
      <c r="O1535" t="s">
        <v>2390</v>
      </c>
      <c r="P1535">
        <v>4</v>
      </c>
      <c r="Q1535">
        <v>6</v>
      </c>
      <c r="R1535">
        <v>1</v>
      </c>
      <c r="S1535">
        <v>1101</v>
      </c>
      <c r="T1535" t="s">
        <v>2254</v>
      </c>
      <c r="U1535">
        <v>6</v>
      </c>
      <c r="V1535" t="s">
        <v>33</v>
      </c>
      <c r="W1535" t="s">
        <v>2428</v>
      </c>
      <c r="X1535" t="s">
        <v>21620</v>
      </c>
      <c r="Y1535" t="str">
        <f>LEFT(KZ0006__3[[#This Row],[EAN (w/o color)]],10)</f>
        <v>0877785006</v>
      </c>
      <c r="Z1535" t="s">
        <v>33703</v>
      </c>
      <c r="AB1535" t="s">
        <v>21620</v>
      </c>
      <c r="AC1535" t="s">
        <v>17064</v>
      </c>
      <c r="AD1535">
        <v>6203431900</v>
      </c>
      <c r="AE1535" t="s">
        <v>33701</v>
      </c>
      <c r="AF1535">
        <v>6</v>
      </c>
      <c r="AG1535">
        <v>0</v>
      </c>
      <c r="AI1535" t="s">
        <v>33726</v>
      </c>
    </row>
    <row r="1536" spans="4:35" x14ac:dyDescent="0.25">
      <c r="D1536">
        <v>5</v>
      </c>
      <c r="E1536">
        <v>2022</v>
      </c>
      <c r="F1536">
        <v>877785</v>
      </c>
      <c r="G1536">
        <v>231110</v>
      </c>
      <c r="H1536" t="s">
        <v>22</v>
      </c>
      <c r="I1536" t="s">
        <v>2249</v>
      </c>
      <c r="J1536" t="s">
        <v>2374</v>
      </c>
      <c r="K1536">
        <v>7656</v>
      </c>
      <c r="L1536" t="s">
        <v>16606</v>
      </c>
      <c r="M1536" t="s">
        <v>127</v>
      </c>
      <c r="N1536" t="s">
        <v>2417</v>
      </c>
      <c r="O1536" t="s">
        <v>2390</v>
      </c>
      <c r="P1536">
        <v>4</v>
      </c>
      <c r="Q1536">
        <v>6</v>
      </c>
      <c r="R1536">
        <v>1</v>
      </c>
      <c r="S1536">
        <v>1201</v>
      </c>
      <c r="T1536" t="s">
        <v>2256</v>
      </c>
      <c r="U1536">
        <v>7</v>
      </c>
      <c r="V1536" t="s">
        <v>33</v>
      </c>
      <c r="W1536" t="s">
        <v>2429</v>
      </c>
      <c r="X1536" t="s">
        <v>21621</v>
      </c>
      <c r="Y1536" t="str">
        <f>LEFT(KZ0006__3[[#This Row],[EAN (w/o color)]],10)</f>
        <v>0877785006</v>
      </c>
      <c r="Z1536" t="s">
        <v>33703</v>
      </c>
      <c r="AB1536" t="s">
        <v>21621</v>
      </c>
      <c r="AC1536" t="s">
        <v>17064</v>
      </c>
      <c r="AD1536">
        <v>6203431900</v>
      </c>
      <c r="AE1536" t="s">
        <v>33701</v>
      </c>
      <c r="AF1536">
        <v>7</v>
      </c>
      <c r="AG1536">
        <v>0</v>
      </c>
      <c r="AI1536" t="s">
        <v>33726</v>
      </c>
    </row>
    <row r="1537" spans="4:35" x14ac:dyDescent="0.25">
      <c r="D1537">
        <v>5</v>
      </c>
      <c r="E1537">
        <v>2022</v>
      </c>
      <c r="F1537">
        <v>877785</v>
      </c>
      <c r="G1537">
        <v>231110</v>
      </c>
      <c r="H1537" t="s">
        <v>22</v>
      </c>
      <c r="I1537" t="s">
        <v>2249</v>
      </c>
      <c r="J1537" t="s">
        <v>2374</v>
      </c>
      <c r="K1537">
        <v>7656</v>
      </c>
      <c r="L1537" t="s">
        <v>16606</v>
      </c>
      <c r="M1537" t="s">
        <v>127</v>
      </c>
      <c r="N1537" t="s">
        <v>2417</v>
      </c>
      <c r="O1537" t="s">
        <v>2390</v>
      </c>
      <c r="P1537">
        <v>4</v>
      </c>
      <c r="Q1537">
        <v>6</v>
      </c>
      <c r="R1537">
        <v>1</v>
      </c>
      <c r="S1537">
        <v>1301</v>
      </c>
      <c r="T1537" t="s">
        <v>2263</v>
      </c>
      <c r="U1537">
        <v>7</v>
      </c>
      <c r="V1537" t="s">
        <v>33</v>
      </c>
      <c r="W1537" t="s">
        <v>2430</v>
      </c>
      <c r="X1537" t="s">
        <v>21622</v>
      </c>
      <c r="Y1537" t="str">
        <f>LEFT(KZ0006__3[[#This Row],[EAN (w/o color)]],10)</f>
        <v>0877785006</v>
      </c>
      <c r="Z1537" t="s">
        <v>33703</v>
      </c>
      <c r="AB1537" t="s">
        <v>21622</v>
      </c>
      <c r="AC1537" t="s">
        <v>17064</v>
      </c>
      <c r="AD1537">
        <v>6203431900</v>
      </c>
      <c r="AE1537" t="s">
        <v>33701</v>
      </c>
      <c r="AF1537">
        <v>7</v>
      </c>
      <c r="AG1537">
        <v>0</v>
      </c>
      <c r="AI1537" t="s">
        <v>33726</v>
      </c>
    </row>
    <row r="1538" spans="4:35" x14ac:dyDescent="0.25">
      <c r="D1538">
        <v>5</v>
      </c>
      <c r="E1538">
        <v>2022</v>
      </c>
      <c r="F1538">
        <v>877785</v>
      </c>
      <c r="G1538">
        <v>231110</v>
      </c>
      <c r="H1538" t="s">
        <v>22</v>
      </c>
      <c r="I1538" t="s">
        <v>2249</v>
      </c>
      <c r="J1538" t="s">
        <v>2374</v>
      </c>
      <c r="K1538">
        <v>7656</v>
      </c>
      <c r="L1538" t="s">
        <v>16606</v>
      </c>
      <c r="M1538" t="s">
        <v>127</v>
      </c>
      <c r="N1538" t="s">
        <v>2417</v>
      </c>
      <c r="O1538" t="s">
        <v>2390</v>
      </c>
      <c r="P1538">
        <v>4</v>
      </c>
      <c r="Q1538">
        <v>6</v>
      </c>
      <c r="R1538">
        <v>1</v>
      </c>
      <c r="S1538">
        <v>1401</v>
      </c>
      <c r="T1538" t="s">
        <v>2258</v>
      </c>
      <c r="U1538">
        <v>5</v>
      </c>
      <c r="V1538" t="s">
        <v>33</v>
      </c>
      <c r="W1538" t="s">
        <v>2431</v>
      </c>
      <c r="X1538" t="s">
        <v>21623</v>
      </c>
      <c r="Y1538" t="str">
        <f>LEFT(KZ0006__3[[#This Row],[EAN (w/o color)]],10)</f>
        <v>0877785006</v>
      </c>
      <c r="Z1538" t="s">
        <v>33703</v>
      </c>
      <c r="AB1538" t="s">
        <v>21623</v>
      </c>
      <c r="AC1538" t="s">
        <v>17064</v>
      </c>
      <c r="AD1538">
        <v>6203431900</v>
      </c>
      <c r="AE1538" t="s">
        <v>33701</v>
      </c>
      <c r="AF1538">
        <v>5</v>
      </c>
      <c r="AG1538">
        <v>0</v>
      </c>
      <c r="AI1538" t="s">
        <v>33726</v>
      </c>
    </row>
    <row r="1539" spans="4:35" x14ac:dyDescent="0.25">
      <c r="D1539">
        <v>5</v>
      </c>
      <c r="E1539">
        <v>2022</v>
      </c>
      <c r="F1539">
        <v>877785</v>
      </c>
      <c r="G1539">
        <v>231110</v>
      </c>
      <c r="H1539" t="s">
        <v>22</v>
      </c>
      <c r="I1539" t="s">
        <v>2249</v>
      </c>
      <c r="J1539" t="s">
        <v>2374</v>
      </c>
      <c r="K1539">
        <v>7656</v>
      </c>
      <c r="L1539" t="s">
        <v>16606</v>
      </c>
      <c r="M1539" t="s">
        <v>127</v>
      </c>
      <c r="N1539" t="s">
        <v>2417</v>
      </c>
      <c r="O1539" t="s">
        <v>2390</v>
      </c>
      <c r="P1539">
        <v>4</v>
      </c>
      <c r="Q1539">
        <v>6</v>
      </c>
      <c r="R1539">
        <v>1</v>
      </c>
      <c r="S1539">
        <v>1501</v>
      </c>
      <c r="T1539" t="s">
        <v>2266</v>
      </c>
      <c r="U1539">
        <v>5</v>
      </c>
      <c r="V1539" t="s">
        <v>33</v>
      </c>
      <c r="W1539" t="s">
        <v>2432</v>
      </c>
      <c r="X1539" t="s">
        <v>21624</v>
      </c>
      <c r="Y1539" t="str">
        <f>LEFT(KZ0006__3[[#This Row],[EAN (w/o color)]],10)</f>
        <v>0877785006</v>
      </c>
      <c r="Z1539" t="s">
        <v>33703</v>
      </c>
      <c r="AB1539" t="s">
        <v>21624</v>
      </c>
      <c r="AC1539" t="s">
        <v>17064</v>
      </c>
      <c r="AD1539">
        <v>6203431900</v>
      </c>
      <c r="AE1539" t="s">
        <v>33701</v>
      </c>
      <c r="AF1539">
        <v>5</v>
      </c>
      <c r="AG1539">
        <v>0</v>
      </c>
      <c r="AI1539" t="s">
        <v>33726</v>
      </c>
    </row>
    <row r="1540" spans="4:35" x14ac:dyDescent="0.25">
      <c r="D1540">
        <v>5</v>
      </c>
      <c r="E1540">
        <v>2022</v>
      </c>
      <c r="F1540">
        <v>877785</v>
      </c>
      <c r="G1540">
        <v>231110</v>
      </c>
      <c r="H1540" t="s">
        <v>22</v>
      </c>
      <c r="I1540" t="s">
        <v>2249</v>
      </c>
      <c r="J1540" t="s">
        <v>2374</v>
      </c>
      <c r="K1540">
        <v>7656</v>
      </c>
      <c r="L1540" t="s">
        <v>16606</v>
      </c>
      <c r="M1540" t="s">
        <v>127</v>
      </c>
      <c r="N1540" t="s">
        <v>2417</v>
      </c>
      <c r="O1540" t="s">
        <v>2390</v>
      </c>
      <c r="P1540">
        <v>4</v>
      </c>
      <c r="Q1540">
        <v>6</v>
      </c>
      <c r="R1540">
        <v>1</v>
      </c>
      <c r="S1540">
        <v>1601</v>
      </c>
      <c r="T1540" t="s">
        <v>2305</v>
      </c>
      <c r="U1540">
        <v>6</v>
      </c>
      <c r="V1540" t="s">
        <v>33</v>
      </c>
      <c r="W1540" t="s">
        <v>2433</v>
      </c>
      <c r="X1540" t="s">
        <v>21625</v>
      </c>
      <c r="Y1540" t="str">
        <f>LEFT(KZ0006__3[[#This Row],[EAN (w/o color)]],10)</f>
        <v>0877785006</v>
      </c>
      <c r="Z1540" t="s">
        <v>33703</v>
      </c>
      <c r="AB1540" t="s">
        <v>21625</v>
      </c>
      <c r="AC1540" t="s">
        <v>17064</v>
      </c>
      <c r="AD1540">
        <v>6203431900</v>
      </c>
      <c r="AE1540" t="s">
        <v>33701</v>
      </c>
      <c r="AF1540">
        <v>6</v>
      </c>
      <c r="AG1540">
        <v>0</v>
      </c>
      <c r="AI1540" t="s">
        <v>33726</v>
      </c>
    </row>
    <row r="1541" spans="4:35" x14ac:dyDescent="0.25">
      <c r="D1541">
        <v>3</v>
      </c>
      <c r="E1541">
        <v>2021</v>
      </c>
      <c r="F1541">
        <v>915588</v>
      </c>
      <c r="G1541">
        <v>527400</v>
      </c>
      <c r="H1541" t="s">
        <v>22</v>
      </c>
      <c r="I1541" t="s">
        <v>2249</v>
      </c>
      <c r="J1541" t="s">
        <v>2374</v>
      </c>
      <c r="K1541">
        <v>7656</v>
      </c>
      <c r="L1541" t="s">
        <v>16606</v>
      </c>
      <c r="M1541" t="s">
        <v>127</v>
      </c>
      <c r="N1541" t="s">
        <v>1052</v>
      </c>
      <c r="O1541" t="s">
        <v>2390</v>
      </c>
      <c r="P1541">
        <v>1</v>
      </c>
      <c r="Q1541">
        <v>1</v>
      </c>
      <c r="R1541">
        <v>3</v>
      </c>
      <c r="S1541">
        <v>1001</v>
      </c>
      <c r="T1541" t="s">
        <v>1949</v>
      </c>
      <c r="U1541">
        <v>11</v>
      </c>
      <c r="V1541" t="s">
        <v>33</v>
      </c>
      <c r="W1541" t="s">
        <v>2434</v>
      </c>
      <c r="X1541" t="s">
        <v>21626</v>
      </c>
      <c r="Y1541" t="str">
        <f>LEFT(KZ0006__3[[#This Row],[EAN (w/o color)]],10)</f>
        <v>0915588001</v>
      </c>
      <c r="Z1541" t="s">
        <v>33705</v>
      </c>
      <c r="AB1541" t="s">
        <v>21626</v>
      </c>
      <c r="AC1541" t="s">
        <v>17065</v>
      </c>
      <c r="AD1541">
        <v>6203423500</v>
      </c>
      <c r="AE1541" t="s">
        <v>33701</v>
      </c>
      <c r="AF1541">
        <v>11</v>
      </c>
      <c r="AG1541">
        <v>0</v>
      </c>
      <c r="AI1541" t="s">
        <v>33726</v>
      </c>
    </row>
    <row r="1542" spans="4:35" x14ac:dyDescent="0.25">
      <c r="D1542">
        <v>3</v>
      </c>
      <c r="E1542">
        <v>2021</v>
      </c>
      <c r="F1542">
        <v>915588</v>
      </c>
      <c r="G1542">
        <v>527400</v>
      </c>
      <c r="H1542" t="s">
        <v>22</v>
      </c>
      <c r="I1542" t="s">
        <v>2249</v>
      </c>
      <c r="J1542" t="s">
        <v>2374</v>
      </c>
      <c r="K1542">
        <v>7656</v>
      </c>
      <c r="L1542" t="s">
        <v>16606</v>
      </c>
      <c r="M1542" t="s">
        <v>127</v>
      </c>
      <c r="N1542" t="s">
        <v>1052</v>
      </c>
      <c r="O1542" t="s">
        <v>2390</v>
      </c>
      <c r="P1542">
        <v>1</v>
      </c>
      <c r="Q1542">
        <v>1</v>
      </c>
      <c r="R1542">
        <v>3</v>
      </c>
      <c r="S1542">
        <v>1101</v>
      </c>
      <c r="T1542" t="s">
        <v>2254</v>
      </c>
      <c r="U1542">
        <v>17</v>
      </c>
      <c r="V1542" t="s">
        <v>33</v>
      </c>
      <c r="W1542" t="s">
        <v>2435</v>
      </c>
      <c r="X1542" t="s">
        <v>21627</v>
      </c>
      <c r="Y1542" t="str">
        <f>LEFT(KZ0006__3[[#This Row],[EAN (w/o color)]],10)</f>
        <v>0915588001</v>
      </c>
      <c r="Z1542" t="s">
        <v>33705</v>
      </c>
      <c r="AB1542" t="s">
        <v>21627</v>
      </c>
      <c r="AC1542" t="s">
        <v>17065</v>
      </c>
      <c r="AD1542">
        <v>6203423500</v>
      </c>
      <c r="AE1542" t="s">
        <v>33701</v>
      </c>
      <c r="AF1542">
        <v>17</v>
      </c>
      <c r="AG1542">
        <v>0</v>
      </c>
      <c r="AI1542" t="s">
        <v>33726</v>
      </c>
    </row>
    <row r="1543" spans="4:35" x14ac:dyDescent="0.25">
      <c r="D1543">
        <v>3</v>
      </c>
      <c r="E1543">
        <v>2021</v>
      </c>
      <c r="F1543">
        <v>915588</v>
      </c>
      <c r="G1543">
        <v>527400</v>
      </c>
      <c r="H1543" t="s">
        <v>22</v>
      </c>
      <c r="I1543" t="s">
        <v>2249</v>
      </c>
      <c r="J1543" t="s">
        <v>2374</v>
      </c>
      <c r="K1543">
        <v>7656</v>
      </c>
      <c r="L1543" t="s">
        <v>16606</v>
      </c>
      <c r="M1543" t="s">
        <v>127</v>
      </c>
      <c r="N1543" t="s">
        <v>1052</v>
      </c>
      <c r="O1543" t="s">
        <v>2390</v>
      </c>
      <c r="P1543">
        <v>1</v>
      </c>
      <c r="Q1543">
        <v>1</v>
      </c>
      <c r="R1543">
        <v>3</v>
      </c>
      <c r="S1543">
        <v>1201</v>
      </c>
      <c r="T1543" t="s">
        <v>2256</v>
      </c>
      <c r="U1543">
        <v>18</v>
      </c>
      <c r="V1543" t="s">
        <v>33</v>
      </c>
      <c r="W1543" t="s">
        <v>2436</v>
      </c>
      <c r="X1543" t="s">
        <v>21628</v>
      </c>
      <c r="Y1543" t="str">
        <f>LEFT(KZ0006__3[[#This Row],[EAN (w/o color)]],10)</f>
        <v>0915588001</v>
      </c>
      <c r="Z1543" t="s">
        <v>33705</v>
      </c>
      <c r="AB1543" t="s">
        <v>21628</v>
      </c>
      <c r="AC1543" t="s">
        <v>17065</v>
      </c>
      <c r="AD1543">
        <v>6203423500</v>
      </c>
      <c r="AE1543" t="s">
        <v>33701</v>
      </c>
      <c r="AF1543">
        <v>18</v>
      </c>
      <c r="AG1543">
        <v>0</v>
      </c>
      <c r="AI1543" t="s">
        <v>33726</v>
      </c>
    </row>
    <row r="1544" spans="4:35" x14ac:dyDescent="0.25">
      <c r="D1544">
        <v>3</v>
      </c>
      <c r="E1544">
        <v>2021</v>
      </c>
      <c r="F1544">
        <v>915588</v>
      </c>
      <c r="G1544">
        <v>527400</v>
      </c>
      <c r="H1544" t="s">
        <v>22</v>
      </c>
      <c r="I1544" t="s">
        <v>2249</v>
      </c>
      <c r="J1544" t="s">
        <v>2374</v>
      </c>
      <c r="K1544">
        <v>7656</v>
      </c>
      <c r="L1544" t="s">
        <v>16606</v>
      </c>
      <c r="M1544" t="s">
        <v>127</v>
      </c>
      <c r="N1544" t="s">
        <v>1052</v>
      </c>
      <c r="O1544" t="s">
        <v>2390</v>
      </c>
      <c r="P1544">
        <v>1</v>
      </c>
      <c r="Q1544">
        <v>1</v>
      </c>
      <c r="R1544">
        <v>3</v>
      </c>
      <c r="S1544">
        <v>1301</v>
      </c>
      <c r="T1544" t="s">
        <v>2263</v>
      </c>
      <c r="U1544">
        <v>15</v>
      </c>
      <c r="V1544" t="s">
        <v>33</v>
      </c>
      <c r="W1544" t="s">
        <v>2437</v>
      </c>
      <c r="X1544" t="s">
        <v>21629</v>
      </c>
      <c r="Y1544" t="str">
        <f>LEFT(KZ0006__3[[#This Row],[EAN (w/o color)]],10)</f>
        <v>0915588001</v>
      </c>
      <c r="Z1544" t="s">
        <v>33705</v>
      </c>
      <c r="AB1544" t="s">
        <v>21629</v>
      </c>
      <c r="AC1544" t="s">
        <v>17065</v>
      </c>
      <c r="AD1544">
        <v>6203423500</v>
      </c>
      <c r="AE1544" t="s">
        <v>33701</v>
      </c>
      <c r="AF1544">
        <v>15</v>
      </c>
      <c r="AG1544">
        <v>0</v>
      </c>
      <c r="AI1544" t="s">
        <v>33726</v>
      </c>
    </row>
    <row r="1545" spans="4:35" x14ac:dyDescent="0.25">
      <c r="D1545">
        <v>3</v>
      </c>
      <c r="E1545">
        <v>2021</v>
      </c>
      <c r="F1545">
        <v>915588</v>
      </c>
      <c r="G1545">
        <v>527400</v>
      </c>
      <c r="H1545" t="s">
        <v>22</v>
      </c>
      <c r="I1545" t="s">
        <v>2249</v>
      </c>
      <c r="J1545" t="s">
        <v>2374</v>
      </c>
      <c r="K1545">
        <v>7656</v>
      </c>
      <c r="L1545" t="s">
        <v>16606</v>
      </c>
      <c r="M1545" t="s">
        <v>127</v>
      </c>
      <c r="N1545" t="s">
        <v>1052</v>
      </c>
      <c r="O1545" t="s">
        <v>2390</v>
      </c>
      <c r="P1545">
        <v>1</v>
      </c>
      <c r="Q1545">
        <v>1</v>
      </c>
      <c r="R1545">
        <v>3</v>
      </c>
      <c r="S1545">
        <v>1401</v>
      </c>
      <c r="T1545" t="s">
        <v>2258</v>
      </c>
      <c r="U1545">
        <v>19</v>
      </c>
      <c r="V1545" t="s">
        <v>33</v>
      </c>
      <c r="W1545" t="s">
        <v>2438</v>
      </c>
      <c r="X1545" t="s">
        <v>21630</v>
      </c>
      <c r="Y1545" t="str">
        <f>LEFT(KZ0006__3[[#This Row],[EAN (w/o color)]],10)</f>
        <v>0915588001</v>
      </c>
      <c r="Z1545" t="s">
        <v>33705</v>
      </c>
      <c r="AB1545" t="s">
        <v>21630</v>
      </c>
      <c r="AC1545" t="s">
        <v>17065</v>
      </c>
      <c r="AD1545">
        <v>6203423500</v>
      </c>
      <c r="AE1545" t="s">
        <v>33701</v>
      </c>
      <c r="AF1545">
        <v>19</v>
      </c>
      <c r="AG1545">
        <v>0</v>
      </c>
      <c r="AI1545" t="s">
        <v>33726</v>
      </c>
    </row>
    <row r="1546" spans="4:35" x14ac:dyDescent="0.25">
      <c r="D1546">
        <v>3</v>
      </c>
      <c r="E1546">
        <v>2021</v>
      </c>
      <c r="F1546">
        <v>915588</v>
      </c>
      <c r="G1546">
        <v>527400</v>
      </c>
      <c r="H1546" t="s">
        <v>22</v>
      </c>
      <c r="I1546" t="s">
        <v>2249</v>
      </c>
      <c r="J1546" t="s">
        <v>2374</v>
      </c>
      <c r="K1546">
        <v>7656</v>
      </c>
      <c r="L1546" t="s">
        <v>16606</v>
      </c>
      <c r="M1546" t="s">
        <v>127</v>
      </c>
      <c r="N1546" t="s">
        <v>1052</v>
      </c>
      <c r="O1546" t="s">
        <v>2390</v>
      </c>
      <c r="P1546">
        <v>1</v>
      </c>
      <c r="Q1546">
        <v>1</v>
      </c>
      <c r="R1546">
        <v>3</v>
      </c>
      <c r="S1546">
        <v>1501</v>
      </c>
      <c r="T1546" t="s">
        <v>2266</v>
      </c>
      <c r="U1546">
        <v>20</v>
      </c>
      <c r="V1546" t="s">
        <v>33</v>
      </c>
      <c r="W1546" t="s">
        <v>2439</v>
      </c>
      <c r="X1546" t="s">
        <v>21631</v>
      </c>
      <c r="Y1546" t="str">
        <f>LEFT(KZ0006__3[[#This Row],[EAN (w/o color)]],10)</f>
        <v>0915588001</v>
      </c>
      <c r="Z1546" t="s">
        <v>33705</v>
      </c>
      <c r="AB1546" t="s">
        <v>21631</v>
      </c>
      <c r="AC1546" t="s">
        <v>17065</v>
      </c>
      <c r="AD1546">
        <v>6203423500</v>
      </c>
      <c r="AE1546" t="s">
        <v>33701</v>
      </c>
      <c r="AF1546">
        <v>20</v>
      </c>
      <c r="AG1546">
        <v>0</v>
      </c>
      <c r="AI1546" t="s">
        <v>33726</v>
      </c>
    </row>
    <row r="1547" spans="4:35" x14ac:dyDescent="0.25">
      <c r="D1547">
        <v>3</v>
      </c>
      <c r="E1547">
        <v>2021</v>
      </c>
      <c r="F1547">
        <v>915588</v>
      </c>
      <c r="G1547">
        <v>527400</v>
      </c>
      <c r="H1547" t="s">
        <v>22</v>
      </c>
      <c r="I1547" t="s">
        <v>2249</v>
      </c>
      <c r="J1547" t="s">
        <v>2374</v>
      </c>
      <c r="K1547">
        <v>7656</v>
      </c>
      <c r="L1547" t="s">
        <v>16606</v>
      </c>
      <c r="M1547" t="s">
        <v>127</v>
      </c>
      <c r="N1547" t="s">
        <v>1052</v>
      </c>
      <c r="O1547" t="s">
        <v>2390</v>
      </c>
      <c r="P1547">
        <v>1</v>
      </c>
      <c r="Q1547">
        <v>1</v>
      </c>
      <c r="R1547">
        <v>3</v>
      </c>
      <c r="S1547">
        <v>1601</v>
      </c>
      <c r="T1547" t="s">
        <v>2305</v>
      </c>
      <c r="U1547">
        <v>16</v>
      </c>
      <c r="V1547" t="s">
        <v>33</v>
      </c>
      <c r="W1547" t="s">
        <v>2440</v>
      </c>
      <c r="X1547" t="s">
        <v>21632</v>
      </c>
      <c r="Y1547" t="str">
        <f>LEFT(KZ0006__3[[#This Row],[EAN (w/o color)]],10)</f>
        <v>0915588001</v>
      </c>
      <c r="Z1547" t="s">
        <v>33705</v>
      </c>
      <c r="AB1547" t="s">
        <v>21632</v>
      </c>
      <c r="AC1547" t="s">
        <v>17065</v>
      </c>
      <c r="AD1547">
        <v>6203423500</v>
      </c>
      <c r="AE1547" t="s">
        <v>33701</v>
      </c>
      <c r="AF1547">
        <v>16</v>
      </c>
      <c r="AG1547">
        <v>0</v>
      </c>
      <c r="AI1547" t="s">
        <v>33726</v>
      </c>
    </row>
    <row r="1548" spans="4:35" x14ac:dyDescent="0.25">
      <c r="D1548">
        <v>4</v>
      </c>
      <c r="E1548">
        <v>2021</v>
      </c>
      <c r="F1548">
        <v>971071</v>
      </c>
      <c r="G1548">
        <v>748800</v>
      </c>
      <c r="H1548" t="s">
        <v>22</v>
      </c>
      <c r="I1548" t="s">
        <v>2249</v>
      </c>
      <c r="J1548" t="s">
        <v>2374</v>
      </c>
      <c r="K1548">
        <v>7648</v>
      </c>
      <c r="L1548" t="s">
        <v>16606</v>
      </c>
      <c r="M1548" t="s">
        <v>99</v>
      </c>
      <c r="N1548" t="s">
        <v>732</v>
      </c>
      <c r="O1548" t="s">
        <v>277</v>
      </c>
      <c r="P1548">
        <v>7</v>
      </c>
      <c r="Q1548">
        <v>12</v>
      </c>
      <c r="R1548">
        <v>1</v>
      </c>
      <c r="S1548">
        <v>601</v>
      </c>
      <c r="T1548" t="s">
        <v>1915</v>
      </c>
      <c r="U1548">
        <v>1</v>
      </c>
      <c r="V1548" t="s">
        <v>2441</v>
      </c>
      <c r="W1548" t="s">
        <v>2442</v>
      </c>
      <c r="X1548" t="s">
        <v>21633</v>
      </c>
      <c r="Y1548" t="str">
        <f>LEFT(KZ0006__3[[#This Row],[EAN (w/o color)]],10)</f>
        <v>0971071012</v>
      </c>
      <c r="Z1548" t="s">
        <v>33710</v>
      </c>
      <c r="AB1548" t="s">
        <v>21633</v>
      </c>
      <c r="AC1548" t="s">
        <v>17066</v>
      </c>
      <c r="AD1548">
        <v>6110209100</v>
      </c>
      <c r="AE1548" t="s">
        <v>33701</v>
      </c>
      <c r="AF1548">
        <v>1</v>
      </c>
      <c r="AG1548">
        <v>0</v>
      </c>
      <c r="AI1548" t="s">
        <v>33723</v>
      </c>
    </row>
    <row r="1549" spans="4:35" x14ac:dyDescent="0.25">
      <c r="D1549">
        <v>4</v>
      </c>
      <c r="E1549">
        <v>2021</v>
      </c>
      <c r="F1549">
        <v>971071</v>
      </c>
      <c r="G1549">
        <v>748800</v>
      </c>
      <c r="H1549" t="s">
        <v>22</v>
      </c>
      <c r="I1549" t="s">
        <v>2249</v>
      </c>
      <c r="J1549" t="s">
        <v>2374</v>
      </c>
      <c r="K1549">
        <v>7648</v>
      </c>
      <c r="L1549" t="s">
        <v>16606</v>
      </c>
      <c r="M1549" t="s">
        <v>99</v>
      </c>
      <c r="N1549" t="s">
        <v>732</v>
      </c>
      <c r="O1549" t="s">
        <v>277</v>
      </c>
      <c r="P1549">
        <v>7</v>
      </c>
      <c r="Q1549">
        <v>12</v>
      </c>
      <c r="R1549">
        <v>1</v>
      </c>
      <c r="S1549">
        <v>701</v>
      </c>
      <c r="T1549" t="s">
        <v>2092</v>
      </c>
      <c r="U1549">
        <v>2</v>
      </c>
      <c r="V1549" t="s">
        <v>2441</v>
      </c>
      <c r="W1549" t="s">
        <v>2443</v>
      </c>
      <c r="X1549" t="s">
        <v>21634</v>
      </c>
      <c r="Y1549" t="str">
        <f>LEFT(KZ0006__3[[#This Row],[EAN (w/o color)]],10)</f>
        <v>0971071012</v>
      </c>
      <c r="Z1549" t="s">
        <v>33710</v>
      </c>
      <c r="AB1549" t="s">
        <v>21634</v>
      </c>
      <c r="AC1549" t="s">
        <v>17066</v>
      </c>
      <c r="AD1549">
        <v>6110209100</v>
      </c>
      <c r="AE1549" t="s">
        <v>33701</v>
      </c>
      <c r="AF1549">
        <v>2</v>
      </c>
      <c r="AG1549">
        <v>0</v>
      </c>
      <c r="AI1549" t="s">
        <v>33723</v>
      </c>
    </row>
    <row r="1550" spans="4:35" x14ac:dyDescent="0.25">
      <c r="D1550">
        <v>4</v>
      </c>
      <c r="E1550">
        <v>2021</v>
      </c>
      <c r="F1550">
        <v>971071</v>
      </c>
      <c r="G1550">
        <v>748800</v>
      </c>
      <c r="H1550" t="s">
        <v>22</v>
      </c>
      <c r="I1550" t="s">
        <v>2249</v>
      </c>
      <c r="J1550" t="s">
        <v>2374</v>
      </c>
      <c r="K1550">
        <v>7648</v>
      </c>
      <c r="L1550" t="s">
        <v>16606</v>
      </c>
      <c r="M1550" t="s">
        <v>99</v>
      </c>
      <c r="N1550" t="s">
        <v>732</v>
      </c>
      <c r="O1550" t="s">
        <v>277</v>
      </c>
      <c r="P1550">
        <v>7</v>
      </c>
      <c r="Q1550">
        <v>12</v>
      </c>
      <c r="R1550">
        <v>1</v>
      </c>
      <c r="S1550">
        <v>801</v>
      </c>
      <c r="T1550" t="s">
        <v>2270</v>
      </c>
      <c r="U1550">
        <v>4</v>
      </c>
      <c r="V1550" t="s">
        <v>2444</v>
      </c>
      <c r="W1550" t="s">
        <v>2445</v>
      </c>
      <c r="X1550" t="s">
        <v>21635</v>
      </c>
      <c r="Y1550" t="str">
        <f>LEFT(KZ0006__3[[#This Row],[EAN (w/o color)]],10)</f>
        <v>0971071012</v>
      </c>
      <c r="Z1550" t="s">
        <v>33710</v>
      </c>
      <c r="AB1550" t="s">
        <v>21635</v>
      </c>
      <c r="AC1550" t="s">
        <v>17066</v>
      </c>
      <c r="AD1550">
        <v>6110209100</v>
      </c>
      <c r="AE1550" t="s">
        <v>33701</v>
      </c>
      <c r="AF1550">
        <v>4</v>
      </c>
      <c r="AG1550">
        <v>0</v>
      </c>
      <c r="AI1550" t="s">
        <v>33723</v>
      </c>
    </row>
    <row r="1551" spans="4:35" x14ac:dyDescent="0.25">
      <c r="D1551">
        <v>4</v>
      </c>
      <c r="E1551">
        <v>2021</v>
      </c>
      <c r="F1551">
        <v>971071</v>
      </c>
      <c r="G1551">
        <v>748800</v>
      </c>
      <c r="H1551" t="s">
        <v>22</v>
      </c>
      <c r="I1551" t="s">
        <v>2249</v>
      </c>
      <c r="J1551" t="s">
        <v>2374</v>
      </c>
      <c r="K1551">
        <v>7648</v>
      </c>
      <c r="L1551" t="s">
        <v>16606</v>
      </c>
      <c r="M1551" t="s">
        <v>99</v>
      </c>
      <c r="N1551" t="s">
        <v>732</v>
      </c>
      <c r="O1551" t="s">
        <v>277</v>
      </c>
      <c r="P1551">
        <v>7</v>
      </c>
      <c r="Q1551">
        <v>12</v>
      </c>
      <c r="R1551">
        <v>1</v>
      </c>
      <c r="S1551">
        <v>901</v>
      </c>
      <c r="T1551" t="s">
        <v>2280</v>
      </c>
      <c r="U1551">
        <v>1</v>
      </c>
      <c r="V1551" t="s">
        <v>2441</v>
      </c>
      <c r="W1551" t="s">
        <v>2446</v>
      </c>
      <c r="X1551" t="s">
        <v>21636</v>
      </c>
      <c r="Y1551" t="str">
        <f>LEFT(KZ0006__3[[#This Row],[EAN (w/o color)]],10)</f>
        <v>0971071012</v>
      </c>
      <c r="Z1551" t="s">
        <v>33710</v>
      </c>
      <c r="AB1551" t="s">
        <v>21636</v>
      </c>
      <c r="AC1551" t="s">
        <v>17066</v>
      </c>
      <c r="AD1551">
        <v>6110209100</v>
      </c>
      <c r="AE1551" t="s">
        <v>33701</v>
      </c>
      <c r="AF1551">
        <v>1</v>
      </c>
      <c r="AG1551">
        <v>0</v>
      </c>
      <c r="AI1551" t="s">
        <v>33723</v>
      </c>
    </row>
    <row r="1552" spans="4:35" x14ac:dyDescent="0.25">
      <c r="D1552">
        <v>4</v>
      </c>
      <c r="E1552">
        <v>2021</v>
      </c>
      <c r="F1552">
        <v>971083</v>
      </c>
      <c r="G1552">
        <v>749840</v>
      </c>
      <c r="H1552" t="s">
        <v>22</v>
      </c>
      <c r="I1552" t="s">
        <v>2249</v>
      </c>
      <c r="J1552" t="s">
        <v>2374</v>
      </c>
      <c r="K1552">
        <v>7648</v>
      </c>
      <c r="L1552" t="s">
        <v>16606</v>
      </c>
      <c r="M1552" t="s">
        <v>25</v>
      </c>
      <c r="N1552" t="s">
        <v>2447</v>
      </c>
      <c r="O1552" t="s">
        <v>263</v>
      </c>
      <c r="P1552">
        <v>8</v>
      </c>
      <c r="Q1552">
        <v>17</v>
      </c>
      <c r="R1552">
        <v>1</v>
      </c>
      <c r="S1552">
        <v>2401</v>
      </c>
      <c r="T1552" t="s">
        <v>1917</v>
      </c>
      <c r="U1552">
        <v>19</v>
      </c>
      <c r="V1552" t="s">
        <v>2448</v>
      </c>
      <c r="W1552" t="s">
        <v>2449</v>
      </c>
      <c r="X1552" t="s">
        <v>21637</v>
      </c>
      <c r="Y1552" t="str">
        <f>LEFT(KZ0006__3[[#This Row],[EAN (w/o color)]],10)</f>
        <v>0971083017</v>
      </c>
      <c r="Z1552" t="s">
        <v>33705</v>
      </c>
      <c r="AB1552" t="s">
        <v>21637</v>
      </c>
      <c r="AC1552" t="s">
        <v>17067</v>
      </c>
      <c r="AD1552">
        <v>6110209100</v>
      </c>
      <c r="AE1552" t="s">
        <v>33701</v>
      </c>
      <c r="AF1552">
        <v>19</v>
      </c>
      <c r="AG1552">
        <v>0</v>
      </c>
      <c r="AI1552" t="s">
        <v>33730</v>
      </c>
    </row>
    <row r="1553" spans="4:35" x14ac:dyDescent="0.25">
      <c r="D1553">
        <v>4</v>
      </c>
      <c r="E1553">
        <v>2021</v>
      </c>
      <c r="F1553">
        <v>971083</v>
      </c>
      <c r="G1553">
        <v>749840</v>
      </c>
      <c r="H1553" t="s">
        <v>22</v>
      </c>
      <c r="I1553" t="s">
        <v>2249</v>
      </c>
      <c r="J1553" t="s">
        <v>2374</v>
      </c>
      <c r="K1553">
        <v>7648</v>
      </c>
      <c r="L1553" t="s">
        <v>16606</v>
      </c>
      <c r="M1553" t="s">
        <v>25</v>
      </c>
      <c r="N1553" t="s">
        <v>2447</v>
      </c>
      <c r="O1553" t="s">
        <v>263</v>
      </c>
      <c r="P1553">
        <v>8</v>
      </c>
      <c r="Q1553">
        <v>17</v>
      </c>
      <c r="R1553">
        <v>1</v>
      </c>
      <c r="S1553">
        <v>801</v>
      </c>
      <c r="T1553" t="s">
        <v>2270</v>
      </c>
      <c r="U1553">
        <v>28</v>
      </c>
      <c r="V1553" t="s">
        <v>1496</v>
      </c>
      <c r="W1553" t="s">
        <v>2450</v>
      </c>
      <c r="X1553" t="s">
        <v>21638</v>
      </c>
      <c r="Y1553" t="str">
        <f>LEFT(KZ0006__3[[#This Row],[EAN (w/o color)]],10)</f>
        <v>0971083017</v>
      </c>
      <c r="Z1553" t="s">
        <v>33705</v>
      </c>
      <c r="AB1553" t="s">
        <v>21638</v>
      </c>
      <c r="AC1553" t="s">
        <v>17067</v>
      </c>
      <c r="AD1553">
        <v>6110209100</v>
      </c>
      <c r="AE1553" t="s">
        <v>33701</v>
      </c>
      <c r="AF1553">
        <v>28</v>
      </c>
      <c r="AG1553">
        <v>0</v>
      </c>
      <c r="AI1553" t="s">
        <v>33730</v>
      </c>
    </row>
    <row r="1554" spans="4:35" x14ac:dyDescent="0.25">
      <c r="D1554">
        <v>4</v>
      </c>
      <c r="E1554">
        <v>2021</v>
      </c>
      <c r="F1554">
        <v>971083</v>
      </c>
      <c r="G1554">
        <v>749840</v>
      </c>
      <c r="H1554" t="s">
        <v>22</v>
      </c>
      <c r="I1554" t="s">
        <v>2249</v>
      </c>
      <c r="J1554" t="s">
        <v>2374</v>
      </c>
      <c r="K1554">
        <v>7648</v>
      </c>
      <c r="L1554" t="s">
        <v>16606</v>
      </c>
      <c r="M1554" t="s">
        <v>25</v>
      </c>
      <c r="N1554" t="s">
        <v>2447</v>
      </c>
      <c r="O1554" t="s">
        <v>263</v>
      </c>
      <c r="P1554">
        <v>8</v>
      </c>
      <c r="Q1554">
        <v>17</v>
      </c>
      <c r="R1554">
        <v>1</v>
      </c>
      <c r="S1554">
        <v>901</v>
      </c>
      <c r="T1554" t="s">
        <v>2280</v>
      </c>
      <c r="U1554">
        <v>24</v>
      </c>
      <c r="V1554" t="s">
        <v>2451</v>
      </c>
      <c r="W1554" t="s">
        <v>2452</v>
      </c>
      <c r="X1554" t="s">
        <v>21639</v>
      </c>
      <c r="Y1554" t="str">
        <f>LEFT(KZ0006__3[[#This Row],[EAN (w/o color)]],10)</f>
        <v>0971083017</v>
      </c>
      <c r="Z1554" t="s">
        <v>33705</v>
      </c>
      <c r="AB1554" t="s">
        <v>21639</v>
      </c>
      <c r="AC1554" t="s">
        <v>17067</v>
      </c>
      <c r="AD1554">
        <v>6110209100</v>
      </c>
      <c r="AE1554" t="s">
        <v>33701</v>
      </c>
      <c r="AF1554">
        <v>24</v>
      </c>
      <c r="AG1554">
        <v>0</v>
      </c>
      <c r="AI1554" t="s">
        <v>33730</v>
      </c>
    </row>
    <row r="1555" spans="4:35" x14ac:dyDescent="0.25">
      <c r="D1555">
        <v>4</v>
      </c>
      <c r="E1555">
        <v>2021</v>
      </c>
      <c r="F1555">
        <v>971083</v>
      </c>
      <c r="G1555">
        <v>749840</v>
      </c>
      <c r="H1555" t="s">
        <v>22</v>
      </c>
      <c r="I1555" t="s">
        <v>2249</v>
      </c>
      <c r="J1555" t="s">
        <v>2374</v>
      </c>
      <c r="K1555">
        <v>7648</v>
      </c>
      <c r="L1555" t="s">
        <v>16606</v>
      </c>
      <c r="M1555" t="s">
        <v>25</v>
      </c>
      <c r="N1555" t="s">
        <v>2447</v>
      </c>
      <c r="O1555" t="s">
        <v>263</v>
      </c>
      <c r="P1555">
        <v>8</v>
      </c>
      <c r="Q1555">
        <v>17</v>
      </c>
      <c r="R1555">
        <v>1</v>
      </c>
      <c r="S1555">
        <v>1001</v>
      </c>
      <c r="T1555" t="s">
        <v>2282</v>
      </c>
      <c r="U1555">
        <v>18</v>
      </c>
      <c r="V1555" t="s">
        <v>2451</v>
      </c>
      <c r="W1555" t="s">
        <v>2453</v>
      </c>
      <c r="X1555" t="s">
        <v>21640</v>
      </c>
      <c r="Y1555" t="str">
        <f>LEFT(KZ0006__3[[#This Row],[EAN (w/o color)]],10)</f>
        <v>0971083017</v>
      </c>
      <c r="Z1555" t="s">
        <v>33705</v>
      </c>
      <c r="AB1555" t="s">
        <v>21640</v>
      </c>
      <c r="AC1555" t="s">
        <v>17067</v>
      </c>
      <c r="AD1555">
        <v>6110209100</v>
      </c>
      <c r="AE1555" t="s">
        <v>33701</v>
      </c>
      <c r="AF1555">
        <v>18</v>
      </c>
      <c r="AG1555">
        <v>0</v>
      </c>
      <c r="AI1555" t="s">
        <v>33730</v>
      </c>
    </row>
    <row r="1556" spans="4:35" x14ac:dyDescent="0.25">
      <c r="D1556">
        <v>4</v>
      </c>
      <c r="E1556">
        <v>2021</v>
      </c>
      <c r="F1556">
        <v>975615</v>
      </c>
      <c r="G1556">
        <v>958580</v>
      </c>
      <c r="H1556" t="s">
        <v>22</v>
      </c>
      <c r="I1556" t="s">
        <v>2249</v>
      </c>
      <c r="J1556" t="s">
        <v>2374</v>
      </c>
      <c r="K1556">
        <v>7656</v>
      </c>
      <c r="L1556" t="s">
        <v>16606</v>
      </c>
      <c r="M1556" t="s">
        <v>99</v>
      </c>
      <c r="N1556" t="s">
        <v>2454</v>
      </c>
      <c r="O1556" t="s">
        <v>1436</v>
      </c>
      <c r="P1556">
        <v>1</v>
      </c>
      <c r="Q1556">
        <v>1</v>
      </c>
      <c r="R1556">
        <v>1</v>
      </c>
      <c r="S1556">
        <v>901</v>
      </c>
      <c r="T1556" t="s">
        <v>1917</v>
      </c>
      <c r="U1556">
        <v>2</v>
      </c>
      <c r="V1556" t="s">
        <v>33</v>
      </c>
      <c r="W1556" t="s">
        <v>2455</v>
      </c>
      <c r="X1556" t="s">
        <v>21641</v>
      </c>
      <c r="Y1556" t="str">
        <f>LEFT(KZ0006__3[[#This Row],[EAN (w/o color)]],10)</f>
        <v>0975615001</v>
      </c>
      <c r="Z1556" t="s">
        <v>33705</v>
      </c>
      <c r="AB1556" t="s">
        <v>21641</v>
      </c>
      <c r="AC1556" t="s">
        <v>17068</v>
      </c>
      <c r="AD1556">
        <v>6203423500</v>
      </c>
      <c r="AE1556" t="s">
        <v>33701</v>
      </c>
      <c r="AF1556">
        <v>2</v>
      </c>
      <c r="AG1556">
        <v>0</v>
      </c>
      <c r="AI1556" t="s">
        <v>33726</v>
      </c>
    </row>
    <row r="1557" spans="4:35" x14ac:dyDescent="0.25">
      <c r="D1557">
        <v>4</v>
      </c>
      <c r="E1557">
        <v>2021</v>
      </c>
      <c r="F1557">
        <v>975615</v>
      </c>
      <c r="G1557">
        <v>958580</v>
      </c>
      <c r="H1557" t="s">
        <v>22</v>
      </c>
      <c r="I1557" t="s">
        <v>2249</v>
      </c>
      <c r="J1557" t="s">
        <v>2374</v>
      </c>
      <c r="K1557">
        <v>7656</v>
      </c>
      <c r="L1557" t="s">
        <v>16606</v>
      </c>
      <c r="M1557" t="s">
        <v>99</v>
      </c>
      <c r="N1557" t="s">
        <v>2454</v>
      </c>
      <c r="O1557" t="s">
        <v>1436</v>
      </c>
      <c r="P1557">
        <v>1</v>
      </c>
      <c r="Q1557">
        <v>1</v>
      </c>
      <c r="R1557">
        <v>1</v>
      </c>
      <c r="S1557">
        <v>1001</v>
      </c>
      <c r="T1557" t="s">
        <v>1949</v>
      </c>
      <c r="U1557">
        <v>2</v>
      </c>
      <c r="V1557" t="s">
        <v>33</v>
      </c>
      <c r="W1557" t="s">
        <v>2456</v>
      </c>
      <c r="X1557" t="s">
        <v>21642</v>
      </c>
      <c r="Y1557" t="str">
        <f>LEFT(KZ0006__3[[#This Row],[EAN (w/o color)]],10)</f>
        <v>0975615001</v>
      </c>
      <c r="Z1557" t="s">
        <v>33705</v>
      </c>
      <c r="AB1557" t="s">
        <v>21642</v>
      </c>
      <c r="AC1557" t="s">
        <v>17068</v>
      </c>
      <c r="AD1557">
        <v>6203423500</v>
      </c>
      <c r="AE1557" t="s">
        <v>33701</v>
      </c>
      <c r="AF1557">
        <v>2</v>
      </c>
      <c r="AG1557">
        <v>0</v>
      </c>
      <c r="AI1557" t="s">
        <v>33726</v>
      </c>
    </row>
    <row r="1558" spans="4:35" x14ac:dyDescent="0.25">
      <c r="D1558">
        <v>4</v>
      </c>
      <c r="E1558">
        <v>2021</v>
      </c>
      <c r="F1558">
        <v>975615</v>
      </c>
      <c r="G1558">
        <v>958580</v>
      </c>
      <c r="H1558" t="s">
        <v>22</v>
      </c>
      <c r="I1558" t="s">
        <v>2249</v>
      </c>
      <c r="J1558" t="s">
        <v>2374</v>
      </c>
      <c r="K1558">
        <v>7656</v>
      </c>
      <c r="L1558" t="s">
        <v>16606</v>
      </c>
      <c r="M1558" t="s">
        <v>99</v>
      </c>
      <c r="N1558" t="s">
        <v>2454</v>
      </c>
      <c r="O1558" t="s">
        <v>1436</v>
      </c>
      <c r="P1558">
        <v>1</v>
      </c>
      <c r="Q1558">
        <v>1</v>
      </c>
      <c r="R1558">
        <v>1</v>
      </c>
      <c r="S1558">
        <v>1101</v>
      </c>
      <c r="T1558" t="s">
        <v>2254</v>
      </c>
      <c r="U1558">
        <v>2</v>
      </c>
      <c r="V1558" t="s">
        <v>33</v>
      </c>
      <c r="W1558" t="s">
        <v>2457</v>
      </c>
      <c r="X1558" t="s">
        <v>21643</v>
      </c>
      <c r="Y1558" t="str">
        <f>LEFT(KZ0006__3[[#This Row],[EAN (w/o color)]],10)</f>
        <v>0975615001</v>
      </c>
      <c r="Z1558" t="s">
        <v>33705</v>
      </c>
      <c r="AB1558" t="s">
        <v>21643</v>
      </c>
      <c r="AC1558" t="s">
        <v>17068</v>
      </c>
      <c r="AD1558">
        <v>6203423500</v>
      </c>
      <c r="AE1558" t="s">
        <v>33701</v>
      </c>
      <c r="AF1558">
        <v>2</v>
      </c>
      <c r="AG1558">
        <v>0</v>
      </c>
      <c r="AI1558" t="s">
        <v>33726</v>
      </c>
    </row>
    <row r="1559" spans="4:35" x14ac:dyDescent="0.25">
      <c r="D1559">
        <v>4</v>
      </c>
      <c r="E1559">
        <v>2021</v>
      </c>
      <c r="F1559">
        <v>975615</v>
      </c>
      <c r="G1559">
        <v>958580</v>
      </c>
      <c r="H1559" t="s">
        <v>22</v>
      </c>
      <c r="I1559" t="s">
        <v>2249</v>
      </c>
      <c r="J1559" t="s">
        <v>2374</v>
      </c>
      <c r="K1559">
        <v>7656</v>
      </c>
      <c r="L1559" t="s">
        <v>16606</v>
      </c>
      <c r="M1559" t="s">
        <v>99</v>
      </c>
      <c r="N1559" t="s">
        <v>2454</v>
      </c>
      <c r="O1559" t="s">
        <v>1436</v>
      </c>
      <c r="P1559">
        <v>1</v>
      </c>
      <c r="Q1559">
        <v>1</v>
      </c>
      <c r="R1559">
        <v>1</v>
      </c>
      <c r="S1559">
        <v>1201</v>
      </c>
      <c r="T1559" t="s">
        <v>2256</v>
      </c>
      <c r="U1559">
        <v>4</v>
      </c>
      <c r="V1559" t="s">
        <v>52</v>
      </c>
      <c r="W1559" t="s">
        <v>2458</v>
      </c>
      <c r="X1559" t="s">
        <v>21644</v>
      </c>
      <c r="Y1559" t="str">
        <f>LEFT(KZ0006__3[[#This Row],[EAN (w/o color)]],10)</f>
        <v>0975615001</v>
      </c>
      <c r="Z1559" t="s">
        <v>33705</v>
      </c>
      <c r="AB1559" t="s">
        <v>21644</v>
      </c>
      <c r="AC1559" t="s">
        <v>17068</v>
      </c>
      <c r="AD1559">
        <v>6203423500</v>
      </c>
      <c r="AE1559" t="s">
        <v>33701</v>
      </c>
      <c r="AF1559">
        <v>4</v>
      </c>
      <c r="AG1559">
        <v>0</v>
      </c>
      <c r="AI1559" t="s">
        <v>33726</v>
      </c>
    </row>
    <row r="1560" spans="4:35" x14ac:dyDescent="0.25">
      <c r="D1560">
        <v>4</v>
      </c>
      <c r="E1560">
        <v>2021</v>
      </c>
      <c r="F1560">
        <v>982640</v>
      </c>
      <c r="G1560">
        <v>802400</v>
      </c>
      <c r="H1560" t="s">
        <v>22</v>
      </c>
      <c r="I1560" t="s">
        <v>2249</v>
      </c>
      <c r="J1560" t="s">
        <v>2374</v>
      </c>
      <c r="K1560">
        <v>7657</v>
      </c>
      <c r="L1560" t="s">
        <v>16606</v>
      </c>
      <c r="M1560" t="s">
        <v>909</v>
      </c>
      <c r="N1560" t="s">
        <v>2378</v>
      </c>
      <c r="O1560" t="s">
        <v>260</v>
      </c>
      <c r="P1560">
        <v>2</v>
      </c>
      <c r="Q1560">
        <v>2</v>
      </c>
      <c r="R1560">
        <v>1</v>
      </c>
      <c r="S1560">
        <v>901</v>
      </c>
      <c r="T1560" t="s">
        <v>1915</v>
      </c>
      <c r="U1560">
        <v>4</v>
      </c>
      <c r="V1560" t="s">
        <v>2459</v>
      </c>
      <c r="W1560" t="s">
        <v>2460</v>
      </c>
      <c r="X1560" t="s">
        <v>21645</v>
      </c>
      <c r="Y1560" t="str">
        <f>LEFT(KZ0006__3[[#This Row],[EAN (w/o color)]],10)</f>
        <v>0982640002</v>
      </c>
      <c r="Z1560" t="s">
        <v>33705</v>
      </c>
      <c r="AB1560" t="s">
        <v>21645</v>
      </c>
      <c r="AC1560" t="s">
        <v>17069</v>
      </c>
      <c r="AD1560">
        <v>6205200000</v>
      </c>
      <c r="AE1560" t="s">
        <v>33701</v>
      </c>
      <c r="AF1560">
        <v>4</v>
      </c>
      <c r="AG1560">
        <v>0</v>
      </c>
      <c r="AI1560" t="s">
        <v>33732</v>
      </c>
    </row>
    <row r="1561" spans="4:35" x14ac:dyDescent="0.25">
      <c r="D1561">
        <v>4</v>
      </c>
      <c r="E1561">
        <v>2021</v>
      </c>
      <c r="F1561">
        <v>982640</v>
      </c>
      <c r="G1561">
        <v>802400</v>
      </c>
      <c r="H1561" t="s">
        <v>22</v>
      </c>
      <c r="I1561" t="s">
        <v>2249</v>
      </c>
      <c r="J1561" t="s">
        <v>2374</v>
      </c>
      <c r="K1561">
        <v>7657</v>
      </c>
      <c r="L1561" t="s">
        <v>16606</v>
      </c>
      <c r="M1561" t="s">
        <v>909</v>
      </c>
      <c r="N1561" t="s">
        <v>2378</v>
      </c>
      <c r="O1561" t="s">
        <v>260</v>
      </c>
      <c r="P1561">
        <v>2</v>
      </c>
      <c r="Q1561">
        <v>2</v>
      </c>
      <c r="R1561">
        <v>1</v>
      </c>
      <c r="S1561">
        <v>1001</v>
      </c>
      <c r="T1561" t="s">
        <v>1917</v>
      </c>
      <c r="U1561">
        <v>7</v>
      </c>
      <c r="V1561" t="s">
        <v>2461</v>
      </c>
      <c r="W1561" t="s">
        <v>2462</v>
      </c>
      <c r="X1561" t="s">
        <v>21646</v>
      </c>
      <c r="Y1561" t="str">
        <f>LEFT(KZ0006__3[[#This Row],[EAN (w/o color)]],10)</f>
        <v>0982640002</v>
      </c>
      <c r="Z1561" t="s">
        <v>33705</v>
      </c>
      <c r="AB1561" t="s">
        <v>21646</v>
      </c>
      <c r="AC1561" t="s">
        <v>17069</v>
      </c>
      <c r="AD1561">
        <v>6205200000</v>
      </c>
      <c r="AE1561" t="s">
        <v>33701</v>
      </c>
      <c r="AF1561">
        <v>7</v>
      </c>
      <c r="AG1561">
        <v>0</v>
      </c>
      <c r="AI1561" t="s">
        <v>33732</v>
      </c>
    </row>
    <row r="1562" spans="4:35" x14ac:dyDescent="0.25">
      <c r="D1562">
        <v>4</v>
      </c>
      <c r="E1562">
        <v>2021</v>
      </c>
      <c r="F1562">
        <v>982640</v>
      </c>
      <c r="G1562">
        <v>802400</v>
      </c>
      <c r="H1562" t="s">
        <v>22</v>
      </c>
      <c r="I1562" t="s">
        <v>2249</v>
      </c>
      <c r="J1562" t="s">
        <v>2374</v>
      </c>
      <c r="K1562">
        <v>7657</v>
      </c>
      <c r="L1562" t="s">
        <v>16606</v>
      </c>
      <c r="M1562" t="s">
        <v>909</v>
      </c>
      <c r="N1562" t="s">
        <v>2378</v>
      </c>
      <c r="O1562" t="s">
        <v>260</v>
      </c>
      <c r="P1562">
        <v>2</v>
      </c>
      <c r="Q1562">
        <v>2</v>
      </c>
      <c r="R1562">
        <v>1</v>
      </c>
      <c r="S1562">
        <v>1101</v>
      </c>
      <c r="T1562" t="s">
        <v>1949</v>
      </c>
      <c r="U1562">
        <v>8</v>
      </c>
      <c r="V1562" t="s">
        <v>2461</v>
      </c>
      <c r="W1562" t="s">
        <v>2463</v>
      </c>
      <c r="X1562" t="s">
        <v>21647</v>
      </c>
      <c r="Y1562" t="str">
        <f>LEFT(KZ0006__3[[#This Row],[EAN (w/o color)]],10)</f>
        <v>0982640002</v>
      </c>
      <c r="Z1562" t="s">
        <v>33705</v>
      </c>
      <c r="AB1562" t="s">
        <v>21647</v>
      </c>
      <c r="AC1562" t="s">
        <v>17069</v>
      </c>
      <c r="AD1562">
        <v>6205200000</v>
      </c>
      <c r="AE1562" t="s">
        <v>33701</v>
      </c>
      <c r="AF1562">
        <v>8</v>
      </c>
      <c r="AG1562">
        <v>0</v>
      </c>
      <c r="AI1562" t="s">
        <v>33732</v>
      </c>
    </row>
    <row r="1563" spans="4:35" x14ac:dyDescent="0.25">
      <c r="D1563">
        <v>4</v>
      </c>
      <c r="E1563">
        <v>2021</v>
      </c>
      <c r="F1563">
        <v>982640</v>
      </c>
      <c r="G1563">
        <v>802400</v>
      </c>
      <c r="H1563" t="s">
        <v>22</v>
      </c>
      <c r="I1563" t="s">
        <v>2249</v>
      </c>
      <c r="J1563" t="s">
        <v>2374</v>
      </c>
      <c r="K1563">
        <v>7657</v>
      </c>
      <c r="L1563" t="s">
        <v>16606</v>
      </c>
      <c r="M1563" t="s">
        <v>909</v>
      </c>
      <c r="N1563" t="s">
        <v>2378</v>
      </c>
      <c r="O1563" t="s">
        <v>260</v>
      </c>
      <c r="P1563">
        <v>2</v>
      </c>
      <c r="Q1563">
        <v>2</v>
      </c>
      <c r="R1563">
        <v>1</v>
      </c>
      <c r="S1563">
        <v>1201</v>
      </c>
      <c r="T1563" t="s">
        <v>2254</v>
      </c>
      <c r="U1563">
        <v>8</v>
      </c>
      <c r="V1563" t="s">
        <v>2461</v>
      </c>
      <c r="W1563" t="s">
        <v>2464</v>
      </c>
      <c r="X1563" t="s">
        <v>21648</v>
      </c>
      <c r="Y1563" t="str">
        <f>LEFT(KZ0006__3[[#This Row],[EAN (w/o color)]],10)</f>
        <v>0982640002</v>
      </c>
      <c r="Z1563" t="s">
        <v>33705</v>
      </c>
      <c r="AB1563" t="s">
        <v>21648</v>
      </c>
      <c r="AC1563" t="s">
        <v>17069</v>
      </c>
      <c r="AD1563">
        <v>6205200000</v>
      </c>
      <c r="AE1563" t="s">
        <v>33701</v>
      </c>
      <c r="AF1563">
        <v>8</v>
      </c>
      <c r="AG1563">
        <v>0</v>
      </c>
      <c r="AI1563" t="s">
        <v>33732</v>
      </c>
    </row>
    <row r="1564" spans="4:35" x14ac:dyDescent="0.25">
      <c r="D1564">
        <v>4</v>
      </c>
      <c r="E1564">
        <v>2021</v>
      </c>
      <c r="F1564">
        <v>982640</v>
      </c>
      <c r="G1564">
        <v>802400</v>
      </c>
      <c r="H1564" t="s">
        <v>22</v>
      </c>
      <c r="I1564" t="s">
        <v>2249</v>
      </c>
      <c r="J1564" t="s">
        <v>2374</v>
      </c>
      <c r="K1564">
        <v>7657</v>
      </c>
      <c r="L1564" t="s">
        <v>16606</v>
      </c>
      <c r="M1564" t="s">
        <v>909</v>
      </c>
      <c r="N1564" t="s">
        <v>2378</v>
      </c>
      <c r="O1564" t="s">
        <v>260</v>
      </c>
      <c r="P1564">
        <v>2</v>
      </c>
      <c r="Q1564">
        <v>2</v>
      </c>
      <c r="R1564">
        <v>1</v>
      </c>
      <c r="S1564">
        <v>1301</v>
      </c>
      <c r="T1564" t="s">
        <v>2256</v>
      </c>
      <c r="U1564">
        <v>5</v>
      </c>
      <c r="V1564" t="s">
        <v>2459</v>
      </c>
      <c r="W1564" t="s">
        <v>2465</v>
      </c>
      <c r="X1564" t="s">
        <v>21649</v>
      </c>
      <c r="Y1564" t="str">
        <f>LEFT(KZ0006__3[[#This Row],[EAN (w/o color)]],10)</f>
        <v>0982640002</v>
      </c>
      <c r="Z1564" t="s">
        <v>33705</v>
      </c>
      <c r="AB1564" t="s">
        <v>21649</v>
      </c>
      <c r="AC1564" t="s">
        <v>17069</v>
      </c>
      <c r="AD1564">
        <v>6205200000</v>
      </c>
      <c r="AE1564" t="s">
        <v>33701</v>
      </c>
      <c r="AF1564">
        <v>5</v>
      </c>
      <c r="AG1564">
        <v>0</v>
      </c>
      <c r="AI1564" t="s">
        <v>33732</v>
      </c>
    </row>
    <row r="1565" spans="4:35" x14ac:dyDescent="0.25">
      <c r="D1565">
        <v>4</v>
      </c>
      <c r="E1565">
        <v>2021</v>
      </c>
      <c r="F1565">
        <v>982640</v>
      </c>
      <c r="G1565">
        <v>802400</v>
      </c>
      <c r="H1565" t="s">
        <v>22</v>
      </c>
      <c r="I1565" t="s">
        <v>2249</v>
      </c>
      <c r="J1565" t="s">
        <v>2374</v>
      </c>
      <c r="K1565">
        <v>7657</v>
      </c>
      <c r="L1565" t="s">
        <v>16606</v>
      </c>
      <c r="M1565" t="s">
        <v>909</v>
      </c>
      <c r="N1565" t="s">
        <v>2378</v>
      </c>
      <c r="O1565" t="s">
        <v>260</v>
      </c>
      <c r="P1565">
        <v>2</v>
      </c>
      <c r="Q1565">
        <v>2</v>
      </c>
      <c r="R1565">
        <v>1</v>
      </c>
      <c r="S1565">
        <v>1401</v>
      </c>
      <c r="T1565" t="s">
        <v>2263</v>
      </c>
      <c r="U1565">
        <v>7</v>
      </c>
      <c r="V1565" t="s">
        <v>2459</v>
      </c>
      <c r="W1565" t="s">
        <v>2466</v>
      </c>
      <c r="X1565" t="s">
        <v>21650</v>
      </c>
      <c r="Y1565" t="str">
        <f>LEFT(KZ0006__3[[#This Row],[EAN (w/o color)]],10)</f>
        <v>0982640002</v>
      </c>
      <c r="Z1565" t="s">
        <v>33705</v>
      </c>
      <c r="AB1565" t="s">
        <v>21650</v>
      </c>
      <c r="AC1565" t="s">
        <v>17069</v>
      </c>
      <c r="AD1565">
        <v>6205200000</v>
      </c>
      <c r="AE1565" t="s">
        <v>33701</v>
      </c>
      <c r="AF1565">
        <v>7</v>
      </c>
      <c r="AG1565">
        <v>0</v>
      </c>
      <c r="AI1565" t="s">
        <v>33732</v>
      </c>
    </row>
    <row r="1566" spans="4:35" x14ac:dyDescent="0.25">
      <c r="D1566">
        <v>4</v>
      </c>
      <c r="E1566">
        <v>2021</v>
      </c>
      <c r="F1566">
        <v>982640</v>
      </c>
      <c r="G1566">
        <v>802400</v>
      </c>
      <c r="H1566" t="s">
        <v>22</v>
      </c>
      <c r="I1566" t="s">
        <v>2249</v>
      </c>
      <c r="J1566" t="s">
        <v>2374</v>
      </c>
      <c r="K1566">
        <v>7657</v>
      </c>
      <c r="L1566" t="s">
        <v>16606</v>
      </c>
      <c r="M1566" t="s">
        <v>909</v>
      </c>
      <c r="N1566" t="s">
        <v>2378</v>
      </c>
      <c r="O1566" t="s">
        <v>260</v>
      </c>
      <c r="P1566">
        <v>2</v>
      </c>
      <c r="Q1566">
        <v>2</v>
      </c>
      <c r="R1566">
        <v>1</v>
      </c>
      <c r="S1566">
        <v>1501</v>
      </c>
      <c r="T1566" t="s">
        <v>2258</v>
      </c>
      <c r="U1566">
        <v>8</v>
      </c>
      <c r="V1566" t="s">
        <v>2459</v>
      </c>
      <c r="W1566" t="s">
        <v>2467</v>
      </c>
      <c r="X1566" t="s">
        <v>21651</v>
      </c>
      <c r="Y1566" t="str">
        <f>LEFT(KZ0006__3[[#This Row],[EAN (w/o color)]],10)</f>
        <v>0982640002</v>
      </c>
      <c r="Z1566" t="s">
        <v>33705</v>
      </c>
      <c r="AB1566" t="s">
        <v>21651</v>
      </c>
      <c r="AC1566" t="s">
        <v>17069</v>
      </c>
      <c r="AD1566">
        <v>6205200000</v>
      </c>
      <c r="AE1566" t="s">
        <v>33701</v>
      </c>
      <c r="AF1566">
        <v>8</v>
      </c>
      <c r="AG1566">
        <v>0</v>
      </c>
      <c r="AI1566" t="s">
        <v>33732</v>
      </c>
    </row>
    <row r="1567" spans="4:35" x14ac:dyDescent="0.25">
      <c r="D1567">
        <v>4</v>
      </c>
      <c r="E1567">
        <v>2021</v>
      </c>
      <c r="F1567">
        <v>982640</v>
      </c>
      <c r="G1567">
        <v>802400</v>
      </c>
      <c r="H1567" t="s">
        <v>22</v>
      </c>
      <c r="I1567" t="s">
        <v>2249</v>
      </c>
      <c r="J1567" t="s">
        <v>2374</v>
      </c>
      <c r="K1567">
        <v>7657</v>
      </c>
      <c r="L1567" t="s">
        <v>16606</v>
      </c>
      <c r="M1567" t="s">
        <v>909</v>
      </c>
      <c r="N1567" t="s">
        <v>2378</v>
      </c>
      <c r="O1567" t="s">
        <v>260</v>
      </c>
      <c r="P1567">
        <v>2</v>
      </c>
      <c r="Q1567">
        <v>2</v>
      </c>
      <c r="R1567">
        <v>1</v>
      </c>
      <c r="S1567">
        <v>1601</v>
      </c>
      <c r="T1567" t="s">
        <v>2266</v>
      </c>
      <c r="U1567">
        <v>10</v>
      </c>
      <c r="V1567" t="s">
        <v>2459</v>
      </c>
      <c r="W1567" t="s">
        <v>2468</v>
      </c>
      <c r="X1567" t="s">
        <v>21652</v>
      </c>
      <c r="Y1567" t="str">
        <f>LEFT(KZ0006__3[[#This Row],[EAN (w/o color)]],10)</f>
        <v>0982640002</v>
      </c>
      <c r="Z1567" t="s">
        <v>33705</v>
      </c>
      <c r="AB1567" t="s">
        <v>21652</v>
      </c>
      <c r="AC1567" t="s">
        <v>17069</v>
      </c>
      <c r="AD1567">
        <v>6205200000</v>
      </c>
      <c r="AE1567" t="s">
        <v>33701</v>
      </c>
      <c r="AF1567">
        <v>10</v>
      </c>
      <c r="AG1567">
        <v>0</v>
      </c>
      <c r="AI1567" t="s">
        <v>33732</v>
      </c>
    </row>
    <row r="1568" spans="4:35" x14ac:dyDescent="0.25">
      <c r="D1568">
        <v>4</v>
      </c>
      <c r="E1568">
        <v>2021</v>
      </c>
      <c r="F1568">
        <v>982640</v>
      </c>
      <c r="G1568">
        <v>802400</v>
      </c>
      <c r="H1568" t="s">
        <v>22</v>
      </c>
      <c r="I1568" t="s">
        <v>2249</v>
      </c>
      <c r="J1568" t="s">
        <v>2374</v>
      </c>
      <c r="K1568">
        <v>7657</v>
      </c>
      <c r="L1568" t="s">
        <v>16606</v>
      </c>
      <c r="M1568" t="s">
        <v>909</v>
      </c>
      <c r="N1568" t="s">
        <v>2378</v>
      </c>
      <c r="O1568" t="s">
        <v>260</v>
      </c>
      <c r="P1568">
        <v>2</v>
      </c>
      <c r="Q1568">
        <v>2</v>
      </c>
      <c r="R1568">
        <v>1</v>
      </c>
      <c r="S1568">
        <v>1701</v>
      </c>
      <c r="T1568" t="s">
        <v>2305</v>
      </c>
      <c r="U1568">
        <v>7</v>
      </c>
      <c r="V1568" t="s">
        <v>2459</v>
      </c>
      <c r="W1568" t="s">
        <v>2469</v>
      </c>
      <c r="X1568" t="s">
        <v>21653</v>
      </c>
      <c r="Y1568" t="str">
        <f>LEFT(KZ0006__3[[#This Row],[EAN (w/o color)]],10)</f>
        <v>0982640002</v>
      </c>
      <c r="Z1568" t="s">
        <v>33705</v>
      </c>
      <c r="AB1568" t="s">
        <v>21653</v>
      </c>
      <c r="AC1568" t="s">
        <v>17069</v>
      </c>
      <c r="AD1568">
        <v>6205200000</v>
      </c>
      <c r="AE1568" t="s">
        <v>33701</v>
      </c>
      <c r="AF1568">
        <v>7</v>
      </c>
      <c r="AG1568">
        <v>0</v>
      </c>
      <c r="AI1568" t="s">
        <v>33732</v>
      </c>
    </row>
    <row r="1569" spans="4:35" x14ac:dyDescent="0.25">
      <c r="D1569">
        <v>4</v>
      </c>
      <c r="E1569">
        <v>2021</v>
      </c>
      <c r="F1569">
        <v>982733</v>
      </c>
      <c r="G1569">
        <v>802880</v>
      </c>
      <c r="H1569" t="s">
        <v>22</v>
      </c>
      <c r="I1569" t="s">
        <v>2249</v>
      </c>
      <c r="J1569" t="s">
        <v>2374</v>
      </c>
      <c r="K1569">
        <v>7658</v>
      </c>
      <c r="L1569" t="s">
        <v>16606</v>
      </c>
      <c r="M1569" t="s">
        <v>25</v>
      </c>
      <c r="N1569" t="s">
        <v>2470</v>
      </c>
      <c r="O1569" t="s">
        <v>263</v>
      </c>
      <c r="P1569">
        <v>3</v>
      </c>
      <c r="Q1569">
        <v>3</v>
      </c>
      <c r="R1569">
        <v>1</v>
      </c>
      <c r="S1569">
        <v>601</v>
      </c>
      <c r="T1569" t="s">
        <v>1915</v>
      </c>
      <c r="U1569">
        <v>2</v>
      </c>
      <c r="V1569" t="s">
        <v>33</v>
      </c>
      <c r="W1569" t="s">
        <v>137</v>
      </c>
      <c r="X1569" t="s">
        <v>21654</v>
      </c>
      <c r="Y1569" t="str">
        <f>LEFT(KZ0006__3[[#This Row],[EAN (w/o color)]],10)</f>
        <v>0982733003</v>
      </c>
      <c r="Z1569" t="s">
        <v>33705</v>
      </c>
      <c r="AB1569" t="s">
        <v>21654</v>
      </c>
      <c r="AC1569" t="s">
        <v>17070</v>
      </c>
      <c r="AD1569">
        <v>6110309100</v>
      </c>
      <c r="AE1569" t="s">
        <v>33701</v>
      </c>
      <c r="AF1569">
        <v>2</v>
      </c>
      <c r="AG1569">
        <v>0</v>
      </c>
      <c r="AI1569" t="s">
        <v>33730</v>
      </c>
    </row>
    <row r="1570" spans="4:35" x14ac:dyDescent="0.25">
      <c r="D1570">
        <v>4</v>
      </c>
      <c r="E1570">
        <v>2021</v>
      </c>
      <c r="F1570">
        <v>982733</v>
      </c>
      <c r="G1570">
        <v>802880</v>
      </c>
      <c r="H1570" t="s">
        <v>22</v>
      </c>
      <c r="I1570" t="s">
        <v>2249</v>
      </c>
      <c r="J1570" t="s">
        <v>2374</v>
      </c>
      <c r="K1570">
        <v>7658</v>
      </c>
      <c r="L1570" t="s">
        <v>16606</v>
      </c>
      <c r="M1570" t="s">
        <v>25</v>
      </c>
      <c r="N1570" t="s">
        <v>2470</v>
      </c>
      <c r="O1570" t="s">
        <v>263</v>
      </c>
      <c r="P1570">
        <v>3</v>
      </c>
      <c r="Q1570">
        <v>3</v>
      </c>
      <c r="R1570">
        <v>1</v>
      </c>
      <c r="S1570">
        <v>701</v>
      </c>
      <c r="T1570" t="s">
        <v>2092</v>
      </c>
      <c r="U1570">
        <v>6</v>
      </c>
      <c r="V1570" t="s">
        <v>52</v>
      </c>
      <c r="W1570" t="s">
        <v>2471</v>
      </c>
      <c r="X1570" t="s">
        <v>21655</v>
      </c>
      <c r="Y1570" t="str">
        <f>LEFT(KZ0006__3[[#This Row],[EAN (w/o color)]],10)</f>
        <v>0982733003</v>
      </c>
      <c r="Z1570" t="s">
        <v>33705</v>
      </c>
      <c r="AB1570" t="s">
        <v>21655</v>
      </c>
      <c r="AC1570" t="s">
        <v>17070</v>
      </c>
      <c r="AD1570">
        <v>6110309100</v>
      </c>
      <c r="AE1570" t="s">
        <v>33701</v>
      </c>
      <c r="AF1570">
        <v>6</v>
      </c>
      <c r="AG1570">
        <v>0</v>
      </c>
      <c r="AI1570" t="s">
        <v>33730</v>
      </c>
    </row>
    <row r="1571" spans="4:35" x14ac:dyDescent="0.25">
      <c r="D1571">
        <v>4</v>
      </c>
      <c r="E1571">
        <v>2021</v>
      </c>
      <c r="F1571">
        <v>982733</v>
      </c>
      <c r="G1571">
        <v>802880</v>
      </c>
      <c r="H1571" t="s">
        <v>22</v>
      </c>
      <c r="I1571" t="s">
        <v>2249</v>
      </c>
      <c r="J1571" t="s">
        <v>2374</v>
      </c>
      <c r="K1571">
        <v>7658</v>
      </c>
      <c r="L1571" t="s">
        <v>16606</v>
      </c>
      <c r="M1571" t="s">
        <v>25</v>
      </c>
      <c r="N1571" t="s">
        <v>2470</v>
      </c>
      <c r="O1571" t="s">
        <v>263</v>
      </c>
      <c r="P1571">
        <v>3</v>
      </c>
      <c r="Q1571">
        <v>3</v>
      </c>
      <c r="R1571">
        <v>1</v>
      </c>
      <c r="S1571">
        <v>801</v>
      </c>
      <c r="T1571" t="s">
        <v>2270</v>
      </c>
      <c r="U1571">
        <v>8</v>
      </c>
      <c r="V1571" t="s">
        <v>157</v>
      </c>
      <c r="W1571" t="s">
        <v>2472</v>
      </c>
      <c r="X1571" t="s">
        <v>21656</v>
      </c>
      <c r="Y1571" t="str">
        <f>LEFT(KZ0006__3[[#This Row],[EAN (w/o color)]],10)</f>
        <v>0982733003</v>
      </c>
      <c r="Z1571" t="s">
        <v>33705</v>
      </c>
      <c r="AB1571" t="s">
        <v>21656</v>
      </c>
      <c r="AC1571" t="s">
        <v>17070</v>
      </c>
      <c r="AD1571">
        <v>6110309100</v>
      </c>
      <c r="AE1571" t="s">
        <v>33701</v>
      </c>
      <c r="AF1571">
        <v>8</v>
      </c>
      <c r="AG1571">
        <v>0</v>
      </c>
      <c r="AI1571" t="s">
        <v>33730</v>
      </c>
    </row>
    <row r="1572" spans="4:35" x14ac:dyDescent="0.25">
      <c r="D1572">
        <v>4</v>
      </c>
      <c r="E1572">
        <v>2021</v>
      </c>
      <c r="F1572">
        <v>982733</v>
      </c>
      <c r="G1572">
        <v>802880</v>
      </c>
      <c r="H1572" t="s">
        <v>22</v>
      </c>
      <c r="I1572" t="s">
        <v>2249</v>
      </c>
      <c r="J1572" t="s">
        <v>2374</v>
      </c>
      <c r="K1572">
        <v>7658</v>
      </c>
      <c r="L1572" t="s">
        <v>16606</v>
      </c>
      <c r="M1572" t="s">
        <v>25</v>
      </c>
      <c r="N1572" t="s">
        <v>2470</v>
      </c>
      <c r="O1572" t="s">
        <v>263</v>
      </c>
      <c r="P1572">
        <v>3</v>
      </c>
      <c r="Q1572">
        <v>3</v>
      </c>
      <c r="R1572">
        <v>1</v>
      </c>
      <c r="S1572">
        <v>901</v>
      </c>
      <c r="T1572" t="s">
        <v>2280</v>
      </c>
      <c r="U1572">
        <v>8</v>
      </c>
      <c r="V1572" t="s">
        <v>52</v>
      </c>
      <c r="W1572" t="s">
        <v>2473</v>
      </c>
      <c r="X1572" t="s">
        <v>21657</v>
      </c>
      <c r="Y1572" t="str">
        <f>LEFT(KZ0006__3[[#This Row],[EAN (w/o color)]],10)</f>
        <v>0982733003</v>
      </c>
      <c r="Z1572" t="s">
        <v>33705</v>
      </c>
      <c r="AB1572" t="s">
        <v>21657</v>
      </c>
      <c r="AC1572" t="s">
        <v>17070</v>
      </c>
      <c r="AD1572">
        <v>6110309100</v>
      </c>
      <c r="AE1572" t="s">
        <v>33701</v>
      </c>
      <c r="AF1572">
        <v>8</v>
      </c>
      <c r="AG1572">
        <v>0</v>
      </c>
      <c r="AI1572" t="s">
        <v>33730</v>
      </c>
    </row>
    <row r="1573" spans="4:35" x14ac:dyDescent="0.25">
      <c r="D1573">
        <v>4</v>
      </c>
      <c r="E1573">
        <v>2021</v>
      </c>
      <c r="F1573">
        <v>982733</v>
      </c>
      <c r="G1573">
        <v>802880</v>
      </c>
      <c r="H1573" t="s">
        <v>22</v>
      </c>
      <c r="I1573" t="s">
        <v>2249</v>
      </c>
      <c r="J1573" t="s">
        <v>2374</v>
      </c>
      <c r="K1573">
        <v>7658</v>
      </c>
      <c r="L1573" t="s">
        <v>16606</v>
      </c>
      <c r="M1573" t="s">
        <v>25</v>
      </c>
      <c r="N1573" t="s">
        <v>2470</v>
      </c>
      <c r="O1573" t="s">
        <v>263</v>
      </c>
      <c r="P1573">
        <v>3</v>
      </c>
      <c r="Q1573">
        <v>3</v>
      </c>
      <c r="R1573">
        <v>1</v>
      </c>
      <c r="S1573">
        <v>1001</v>
      </c>
      <c r="T1573" t="s">
        <v>2282</v>
      </c>
      <c r="U1573">
        <v>4</v>
      </c>
      <c r="V1573" t="s">
        <v>52</v>
      </c>
      <c r="W1573" t="s">
        <v>2474</v>
      </c>
      <c r="X1573" t="s">
        <v>21658</v>
      </c>
      <c r="Y1573" t="str">
        <f>LEFT(KZ0006__3[[#This Row],[EAN (w/o color)]],10)</f>
        <v>0982733003</v>
      </c>
      <c r="Z1573" t="s">
        <v>33705</v>
      </c>
      <c r="AB1573" t="s">
        <v>21658</v>
      </c>
      <c r="AC1573" t="s">
        <v>17070</v>
      </c>
      <c r="AD1573">
        <v>6110309100</v>
      </c>
      <c r="AE1573" t="s">
        <v>33701</v>
      </c>
      <c r="AF1573">
        <v>4</v>
      </c>
      <c r="AG1573">
        <v>0</v>
      </c>
      <c r="AI1573" t="s">
        <v>33730</v>
      </c>
    </row>
    <row r="1574" spans="4:35" x14ac:dyDescent="0.25">
      <c r="D1574">
        <v>4</v>
      </c>
      <c r="E1574">
        <v>2021</v>
      </c>
      <c r="F1574">
        <v>983634</v>
      </c>
      <c r="G1574">
        <v>980830</v>
      </c>
      <c r="H1574" t="s">
        <v>22</v>
      </c>
      <c r="I1574" t="s">
        <v>2249</v>
      </c>
      <c r="J1574" t="s">
        <v>2374</v>
      </c>
      <c r="K1574">
        <v>7956</v>
      </c>
      <c r="L1574" t="s">
        <v>16606</v>
      </c>
      <c r="M1574" t="s">
        <v>46</v>
      </c>
      <c r="N1574" t="s">
        <v>2475</v>
      </c>
      <c r="O1574" t="s">
        <v>1452</v>
      </c>
      <c r="P1574">
        <v>1</v>
      </c>
      <c r="Q1574">
        <v>1</v>
      </c>
      <c r="R1574">
        <v>1</v>
      </c>
      <c r="S1574">
        <v>801</v>
      </c>
      <c r="T1574" t="s">
        <v>1915</v>
      </c>
      <c r="U1574">
        <v>1</v>
      </c>
      <c r="V1574" t="s">
        <v>33</v>
      </c>
      <c r="W1574" t="s">
        <v>2476</v>
      </c>
      <c r="X1574" t="s">
        <v>21659</v>
      </c>
      <c r="Y1574" t="str">
        <f>LEFT(KZ0006__3[[#This Row],[EAN (w/o color)]],10)</f>
        <v>0983634001</v>
      </c>
      <c r="Z1574" t="s">
        <v>33705</v>
      </c>
      <c r="AB1574" t="s">
        <v>21659</v>
      </c>
      <c r="AC1574" t="s">
        <v>17071</v>
      </c>
      <c r="AD1574">
        <v>6203425900</v>
      </c>
      <c r="AE1574" t="s">
        <v>33701</v>
      </c>
      <c r="AF1574">
        <v>1</v>
      </c>
      <c r="AG1574">
        <v>0</v>
      </c>
      <c r="AI1574" t="s">
        <v>33757</v>
      </c>
    </row>
    <row r="1575" spans="4:35" x14ac:dyDescent="0.25">
      <c r="D1575">
        <v>4</v>
      </c>
      <c r="E1575">
        <v>2021</v>
      </c>
      <c r="F1575">
        <v>983634</v>
      </c>
      <c r="G1575">
        <v>980830</v>
      </c>
      <c r="H1575" t="s">
        <v>22</v>
      </c>
      <c r="I1575" t="s">
        <v>2249</v>
      </c>
      <c r="J1575" t="s">
        <v>2374</v>
      </c>
      <c r="K1575">
        <v>7956</v>
      </c>
      <c r="L1575" t="s">
        <v>16606</v>
      </c>
      <c r="M1575" t="s">
        <v>46</v>
      </c>
      <c r="N1575" t="s">
        <v>2475</v>
      </c>
      <c r="O1575" t="s">
        <v>1452</v>
      </c>
      <c r="P1575">
        <v>1</v>
      </c>
      <c r="Q1575">
        <v>1</v>
      </c>
      <c r="R1575">
        <v>1</v>
      </c>
      <c r="S1575">
        <v>901</v>
      </c>
      <c r="T1575" t="s">
        <v>1917</v>
      </c>
      <c r="U1575">
        <v>1</v>
      </c>
      <c r="V1575" t="s">
        <v>33</v>
      </c>
      <c r="W1575" t="s">
        <v>2477</v>
      </c>
      <c r="X1575" t="s">
        <v>21660</v>
      </c>
      <c r="Y1575" t="str">
        <f>LEFT(KZ0006__3[[#This Row],[EAN (w/o color)]],10)</f>
        <v>0983634001</v>
      </c>
      <c r="Z1575" t="s">
        <v>33705</v>
      </c>
      <c r="AB1575" t="s">
        <v>21660</v>
      </c>
      <c r="AC1575" t="s">
        <v>17071</v>
      </c>
      <c r="AD1575">
        <v>6203425900</v>
      </c>
      <c r="AE1575" t="s">
        <v>33701</v>
      </c>
      <c r="AF1575">
        <v>1</v>
      </c>
      <c r="AG1575">
        <v>0</v>
      </c>
      <c r="AI1575" t="s">
        <v>33757</v>
      </c>
    </row>
    <row r="1576" spans="4:35" x14ac:dyDescent="0.25">
      <c r="D1576">
        <v>4</v>
      </c>
      <c r="E1576">
        <v>2021</v>
      </c>
      <c r="F1576">
        <v>983634</v>
      </c>
      <c r="G1576">
        <v>980830</v>
      </c>
      <c r="H1576" t="s">
        <v>22</v>
      </c>
      <c r="I1576" t="s">
        <v>2249</v>
      </c>
      <c r="J1576" t="s">
        <v>2374</v>
      </c>
      <c r="K1576">
        <v>7956</v>
      </c>
      <c r="L1576" t="s">
        <v>16606</v>
      </c>
      <c r="M1576" t="s">
        <v>46</v>
      </c>
      <c r="N1576" t="s">
        <v>2475</v>
      </c>
      <c r="O1576" t="s">
        <v>1452</v>
      </c>
      <c r="P1576">
        <v>1</v>
      </c>
      <c r="Q1576">
        <v>1</v>
      </c>
      <c r="R1576">
        <v>1</v>
      </c>
      <c r="S1576">
        <v>1001</v>
      </c>
      <c r="T1576" t="s">
        <v>1949</v>
      </c>
      <c r="U1576">
        <v>1</v>
      </c>
      <c r="V1576" t="s">
        <v>33</v>
      </c>
      <c r="W1576" t="s">
        <v>2478</v>
      </c>
      <c r="X1576" t="s">
        <v>21661</v>
      </c>
      <c r="Y1576" t="str">
        <f>LEFT(KZ0006__3[[#This Row],[EAN (w/o color)]],10)</f>
        <v>0983634001</v>
      </c>
      <c r="Z1576" t="s">
        <v>33705</v>
      </c>
      <c r="AB1576" t="s">
        <v>21661</v>
      </c>
      <c r="AC1576" t="s">
        <v>17071</v>
      </c>
      <c r="AD1576">
        <v>6203425900</v>
      </c>
      <c r="AE1576" t="s">
        <v>33701</v>
      </c>
      <c r="AF1576">
        <v>1</v>
      </c>
      <c r="AG1576">
        <v>0</v>
      </c>
      <c r="AI1576" t="s">
        <v>33757</v>
      </c>
    </row>
    <row r="1577" spans="4:35" x14ac:dyDescent="0.25">
      <c r="D1577">
        <v>4</v>
      </c>
      <c r="E1577">
        <v>2021</v>
      </c>
      <c r="F1577">
        <v>983634</v>
      </c>
      <c r="G1577">
        <v>980830</v>
      </c>
      <c r="H1577" t="s">
        <v>22</v>
      </c>
      <c r="I1577" t="s">
        <v>2249</v>
      </c>
      <c r="J1577" t="s">
        <v>2374</v>
      </c>
      <c r="K1577">
        <v>7956</v>
      </c>
      <c r="L1577" t="s">
        <v>16606</v>
      </c>
      <c r="M1577" t="s">
        <v>46</v>
      </c>
      <c r="N1577" t="s">
        <v>2475</v>
      </c>
      <c r="O1577" t="s">
        <v>1452</v>
      </c>
      <c r="P1577">
        <v>1</v>
      </c>
      <c r="Q1577">
        <v>1</v>
      </c>
      <c r="R1577">
        <v>1</v>
      </c>
      <c r="S1577">
        <v>1101</v>
      </c>
      <c r="T1577" t="s">
        <v>2254</v>
      </c>
      <c r="U1577">
        <v>1</v>
      </c>
      <c r="V1577" t="s">
        <v>33</v>
      </c>
      <c r="W1577" t="s">
        <v>2479</v>
      </c>
      <c r="X1577" t="s">
        <v>21662</v>
      </c>
      <c r="Y1577" t="str">
        <f>LEFT(KZ0006__3[[#This Row],[EAN (w/o color)]],10)</f>
        <v>0983634001</v>
      </c>
      <c r="Z1577" t="s">
        <v>33705</v>
      </c>
      <c r="AB1577" t="s">
        <v>21662</v>
      </c>
      <c r="AC1577" t="s">
        <v>17071</v>
      </c>
      <c r="AD1577">
        <v>6203425900</v>
      </c>
      <c r="AE1577" t="s">
        <v>33701</v>
      </c>
      <c r="AF1577">
        <v>1</v>
      </c>
      <c r="AG1577">
        <v>0</v>
      </c>
      <c r="AI1577" t="s">
        <v>33757</v>
      </c>
    </row>
    <row r="1578" spans="4:35" x14ac:dyDescent="0.25">
      <c r="D1578">
        <v>4</v>
      </c>
      <c r="E1578">
        <v>2021</v>
      </c>
      <c r="F1578">
        <v>983634</v>
      </c>
      <c r="G1578">
        <v>980830</v>
      </c>
      <c r="H1578" t="s">
        <v>22</v>
      </c>
      <c r="I1578" t="s">
        <v>2249</v>
      </c>
      <c r="J1578" t="s">
        <v>2374</v>
      </c>
      <c r="K1578">
        <v>7956</v>
      </c>
      <c r="L1578" t="s">
        <v>16606</v>
      </c>
      <c r="M1578" t="s">
        <v>46</v>
      </c>
      <c r="N1578" t="s">
        <v>2475</v>
      </c>
      <c r="O1578" t="s">
        <v>1452</v>
      </c>
      <c r="P1578">
        <v>1</v>
      </c>
      <c r="Q1578">
        <v>1</v>
      </c>
      <c r="R1578">
        <v>1</v>
      </c>
      <c r="S1578">
        <v>1201</v>
      </c>
      <c r="T1578" t="s">
        <v>2256</v>
      </c>
      <c r="U1578">
        <v>1</v>
      </c>
      <c r="V1578" t="s">
        <v>33</v>
      </c>
      <c r="W1578" t="s">
        <v>2480</v>
      </c>
      <c r="X1578" t="s">
        <v>21663</v>
      </c>
      <c r="Y1578" t="str">
        <f>LEFT(KZ0006__3[[#This Row],[EAN (w/o color)]],10)</f>
        <v>0983634001</v>
      </c>
      <c r="Z1578" t="s">
        <v>33705</v>
      </c>
      <c r="AB1578" t="s">
        <v>21663</v>
      </c>
      <c r="AC1578" t="s">
        <v>17071</v>
      </c>
      <c r="AD1578">
        <v>6203425900</v>
      </c>
      <c r="AE1578" t="s">
        <v>33701</v>
      </c>
      <c r="AF1578">
        <v>1</v>
      </c>
      <c r="AG1578">
        <v>0</v>
      </c>
      <c r="AI1578" t="s">
        <v>33757</v>
      </c>
    </row>
    <row r="1579" spans="4:35" x14ac:dyDescent="0.25">
      <c r="D1579">
        <v>4</v>
      </c>
      <c r="E1579">
        <v>2021</v>
      </c>
      <c r="F1579">
        <v>983634</v>
      </c>
      <c r="G1579">
        <v>980830</v>
      </c>
      <c r="H1579" t="s">
        <v>22</v>
      </c>
      <c r="I1579" t="s">
        <v>2249</v>
      </c>
      <c r="J1579" t="s">
        <v>2374</v>
      </c>
      <c r="K1579">
        <v>7956</v>
      </c>
      <c r="L1579" t="s">
        <v>16606</v>
      </c>
      <c r="M1579" t="s">
        <v>46</v>
      </c>
      <c r="N1579" t="s">
        <v>2475</v>
      </c>
      <c r="O1579" t="s">
        <v>1452</v>
      </c>
      <c r="P1579">
        <v>1</v>
      </c>
      <c r="Q1579">
        <v>1</v>
      </c>
      <c r="R1579">
        <v>1</v>
      </c>
      <c r="S1579">
        <v>1401</v>
      </c>
      <c r="T1579" t="s">
        <v>2258</v>
      </c>
      <c r="U1579">
        <v>1</v>
      </c>
      <c r="V1579" t="s">
        <v>33</v>
      </c>
      <c r="W1579" t="s">
        <v>2481</v>
      </c>
      <c r="X1579" t="s">
        <v>21664</v>
      </c>
      <c r="Y1579" t="str">
        <f>LEFT(KZ0006__3[[#This Row],[EAN (w/o color)]],10)</f>
        <v>0983634001</v>
      </c>
      <c r="Z1579" t="s">
        <v>33705</v>
      </c>
      <c r="AB1579" t="s">
        <v>21664</v>
      </c>
      <c r="AC1579" t="s">
        <v>17071</v>
      </c>
      <c r="AD1579">
        <v>6203425900</v>
      </c>
      <c r="AE1579" t="s">
        <v>33701</v>
      </c>
      <c r="AF1579">
        <v>1</v>
      </c>
      <c r="AG1579">
        <v>0</v>
      </c>
      <c r="AI1579" t="s">
        <v>33757</v>
      </c>
    </row>
    <row r="1580" spans="4:35" x14ac:dyDescent="0.25">
      <c r="D1580">
        <v>4</v>
      </c>
      <c r="E1580">
        <v>2021</v>
      </c>
      <c r="F1580">
        <v>1004660</v>
      </c>
      <c r="G1580">
        <v>913170</v>
      </c>
      <c r="H1580" t="s">
        <v>22</v>
      </c>
      <c r="I1580" t="s">
        <v>2249</v>
      </c>
      <c r="J1580" t="s">
        <v>2374</v>
      </c>
      <c r="K1580">
        <v>7659</v>
      </c>
      <c r="L1580" t="s">
        <v>16606</v>
      </c>
      <c r="M1580" t="s">
        <v>191</v>
      </c>
      <c r="N1580" t="s">
        <v>732</v>
      </c>
      <c r="O1580" t="s">
        <v>277</v>
      </c>
      <c r="P1580">
        <v>1</v>
      </c>
      <c r="Q1580">
        <v>2</v>
      </c>
      <c r="R1580">
        <v>1</v>
      </c>
      <c r="S1580">
        <v>801</v>
      </c>
      <c r="T1580" t="s">
        <v>2270</v>
      </c>
      <c r="U1580">
        <v>4</v>
      </c>
      <c r="V1580" t="s">
        <v>33</v>
      </c>
      <c r="W1580" t="s">
        <v>2482</v>
      </c>
      <c r="X1580" t="s">
        <v>21665</v>
      </c>
      <c r="Y1580" t="str">
        <f>LEFT(KZ0006__3[[#This Row],[EAN (w/o color)]],10)</f>
        <v>1004660002</v>
      </c>
      <c r="Z1580" t="s">
        <v>33705</v>
      </c>
      <c r="AB1580" t="s">
        <v>21665</v>
      </c>
      <c r="AC1580" t="s">
        <v>17072</v>
      </c>
      <c r="AD1580">
        <v>6110209100</v>
      </c>
      <c r="AE1580" t="s">
        <v>33701</v>
      </c>
      <c r="AF1580">
        <v>4</v>
      </c>
      <c r="AG1580">
        <v>0</v>
      </c>
      <c r="AI1580" t="s">
        <v>33723</v>
      </c>
    </row>
    <row r="1581" spans="4:35" x14ac:dyDescent="0.25">
      <c r="D1581">
        <v>4</v>
      </c>
      <c r="E1581">
        <v>2021</v>
      </c>
      <c r="F1581">
        <v>1006564</v>
      </c>
      <c r="G1581">
        <v>921460</v>
      </c>
      <c r="H1581" t="s">
        <v>22</v>
      </c>
      <c r="I1581" t="s">
        <v>2249</v>
      </c>
      <c r="J1581" t="s">
        <v>2374</v>
      </c>
      <c r="K1581">
        <v>7659</v>
      </c>
      <c r="L1581" t="s">
        <v>16606</v>
      </c>
      <c r="M1581" t="s">
        <v>793</v>
      </c>
      <c r="N1581" t="s">
        <v>561</v>
      </c>
      <c r="O1581" t="s">
        <v>111</v>
      </c>
      <c r="P1581">
        <v>1</v>
      </c>
      <c r="Q1581">
        <v>1</v>
      </c>
      <c r="R1581">
        <v>1</v>
      </c>
      <c r="S1581">
        <v>801</v>
      </c>
      <c r="T1581" t="s">
        <v>2270</v>
      </c>
      <c r="U1581">
        <v>1</v>
      </c>
      <c r="V1581" t="s">
        <v>33</v>
      </c>
      <c r="W1581" t="s">
        <v>2483</v>
      </c>
      <c r="X1581" t="s">
        <v>21666</v>
      </c>
      <c r="Y1581" t="str">
        <f>LEFT(KZ0006__3[[#This Row],[EAN (w/o color)]],10)</f>
        <v>1006564001</v>
      </c>
      <c r="Z1581" t="s">
        <v>33705</v>
      </c>
      <c r="AB1581" t="s">
        <v>21666</v>
      </c>
      <c r="AC1581" t="s">
        <v>17073</v>
      </c>
      <c r="AD1581">
        <v>6110209100</v>
      </c>
      <c r="AE1581" t="s">
        <v>33701</v>
      </c>
      <c r="AF1581">
        <v>1</v>
      </c>
      <c r="AG1581">
        <v>0</v>
      </c>
      <c r="AI1581" t="s">
        <v>33729</v>
      </c>
    </row>
    <row r="1582" spans="4:35" x14ac:dyDescent="0.25">
      <c r="D1582">
        <v>4</v>
      </c>
      <c r="E1582">
        <v>2021</v>
      </c>
      <c r="F1582">
        <v>1006564</v>
      </c>
      <c r="G1582">
        <v>921460</v>
      </c>
      <c r="H1582" t="s">
        <v>22</v>
      </c>
      <c r="I1582" t="s">
        <v>2249</v>
      </c>
      <c r="J1582" t="s">
        <v>2374</v>
      </c>
      <c r="K1582">
        <v>7659</v>
      </c>
      <c r="L1582" t="s">
        <v>16606</v>
      </c>
      <c r="M1582" t="s">
        <v>793</v>
      </c>
      <c r="N1582" t="s">
        <v>561</v>
      </c>
      <c r="O1582" t="s">
        <v>111</v>
      </c>
      <c r="P1582">
        <v>1</v>
      </c>
      <c r="Q1582">
        <v>1</v>
      </c>
      <c r="R1582">
        <v>1</v>
      </c>
      <c r="S1582">
        <v>901</v>
      </c>
      <c r="T1582" t="s">
        <v>2280</v>
      </c>
      <c r="U1582">
        <v>2</v>
      </c>
      <c r="V1582" t="s">
        <v>52</v>
      </c>
      <c r="W1582" t="s">
        <v>2484</v>
      </c>
      <c r="X1582" t="s">
        <v>21667</v>
      </c>
      <c r="Y1582" t="str">
        <f>LEFT(KZ0006__3[[#This Row],[EAN (w/o color)]],10)</f>
        <v>1006564001</v>
      </c>
      <c r="Z1582" t="s">
        <v>33705</v>
      </c>
      <c r="AB1582" t="s">
        <v>21667</v>
      </c>
      <c r="AC1582" t="s">
        <v>17073</v>
      </c>
      <c r="AD1582">
        <v>6110209100</v>
      </c>
      <c r="AE1582" t="s">
        <v>33701</v>
      </c>
      <c r="AF1582">
        <v>2</v>
      </c>
      <c r="AG1582">
        <v>0</v>
      </c>
      <c r="AI1582" t="s">
        <v>33729</v>
      </c>
    </row>
    <row r="1583" spans="4:35" x14ac:dyDescent="0.25">
      <c r="D1583">
        <v>4</v>
      </c>
      <c r="E1583">
        <v>2021</v>
      </c>
      <c r="F1583">
        <v>1018084</v>
      </c>
      <c r="G1583">
        <v>975240</v>
      </c>
      <c r="H1583" t="s">
        <v>22</v>
      </c>
      <c r="I1583" t="s">
        <v>2249</v>
      </c>
      <c r="J1583" t="s">
        <v>2374</v>
      </c>
      <c r="K1583">
        <v>7648</v>
      </c>
      <c r="L1583" t="s">
        <v>16606</v>
      </c>
      <c r="M1583" t="s">
        <v>99</v>
      </c>
      <c r="N1583" t="s">
        <v>2485</v>
      </c>
      <c r="O1583" t="s">
        <v>277</v>
      </c>
      <c r="P1583">
        <v>1</v>
      </c>
      <c r="Q1583">
        <v>2</v>
      </c>
      <c r="R1583">
        <v>1</v>
      </c>
      <c r="S1583">
        <v>801</v>
      </c>
      <c r="T1583" t="s">
        <v>2270</v>
      </c>
      <c r="U1583">
        <v>4</v>
      </c>
      <c r="V1583" t="s">
        <v>1018</v>
      </c>
      <c r="W1583" t="s">
        <v>2486</v>
      </c>
      <c r="X1583" t="s">
        <v>21668</v>
      </c>
      <c r="Y1583" t="str">
        <f>LEFT(KZ0006__3[[#This Row],[EAN (w/o color)]],10)</f>
        <v>1018084002</v>
      </c>
      <c r="Z1583" t="s">
        <v>33705</v>
      </c>
      <c r="AB1583" t="s">
        <v>21668</v>
      </c>
      <c r="AC1583" t="s">
        <v>17074</v>
      </c>
      <c r="AD1583">
        <v>6110209100</v>
      </c>
      <c r="AE1583" t="s">
        <v>33701</v>
      </c>
      <c r="AF1583">
        <v>4</v>
      </c>
      <c r="AG1583">
        <v>0</v>
      </c>
      <c r="AI1583" t="s">
        <v>33723</v>
      </c>
    </row>
    <row r="1584" spans="4:35" x14ac:dyDescent="0.25">
      <c r="D1584">
        <v>4</v>
      </c>
      <c r="E1584">
        <v>2021</v>
      </c>
      <c r="F1584">
        <v>1018084</v>
      </c>
      <c r="G1584">
        <v>975240</v>
      </c>
      <c r="H1584" t="s">
        <v>22</v>
      </c>
      <c r="I1584" t="s">
        <v>2249</v>
      </c>
      <c r="J1584" t="s">
        <v>2374</v>
      </c>
      <c r="K1584">
        <v>7648</v>
      </c>
      <c r="L1584" t="s">
        <v>16606</v>
      </c>
      <c r="M1584" t="s">
        <v>99</v>
      </c>
      <c r="N1584" t="s">
        <v>2485</v>
      </c>
      <c r="O1584" t="s">
        <v>277</v>
      </c>
      <c r="P1584">
        <v>1</v>
      </c>
      <c r="Q1584">
        <v>2</v>
      </c>
      <c r="R1584">
        <v>1</v>
      </c>
      <c r="S1584">
        <v>901</v>
      </c>
      <c r="T1584" t="s">
        <v>2280</v>
      </c>
      <c r="U1584">
        <v>3</v>
      </c>
      <c r="V1584" t="s">
        <v>2338</v>
      </c>
      <c r="W1584" t="s">
        <v>2487</v>
      </c>
      <c r="X1584" t="s">
        <v>21669</v>
      </c>
      <c r="Y1584" t="str">
        <f>LEFT(KZ0006__3[[#This Row],[EAN (w/o color)]],10)</f>
        <v>1018084002</v>
      </c>
      <c r="Z1584" t="s">
        <v>33705</v>
      </c>
      <c r="AB1584" t="s">
        <v>21669</v>
      </c>
      <c r="AC1584" t="s">
        <v>17074</v>
      </c>
      <c r="AD1584">
        <v>6110209100</v>
      </c>
      <c r="AE1584" t="s">
        <v>33701</v>
      </c>
      <c r="AF1584">
        <v>3</v>
      </c>
      <c r="AG1584">
        <v>0</v>
      </c>
      <c r="AI1584" t="s">
        <v>33723</v>
      </c>
    </row>
    <row r="1585" spans="4:35" x14ac:dyDescent="0.25">
      <c r="D1585">
        <v>4</v>
      </c>
      <c r="E1585">
        <v>2021</v>
      </c>
      <c r="F1585">
        <v>1018084</v>
      </c>
      <c r="G1585">
        <v>975240</v>
      </c>
      <c r="H1585" t="s">
        <v>22</v>
      </c>
      <c r="I1585" t="s">
        <v>2249</v>
      </c>
      <c r="J1585" t="s">
        <v>2374</v>
      </c>
      <c r="K1585">
        <v>7648</v>
      </c>
      <c r="L1585" t="s">
        <v>16606</v>
      </c>
      <c r="M1585" t="s">
        <v>25</v>
      </c>
      <c r="N1585" t="s">
        <v>732</v>
      </c>
      <c r="O1585" t="s">
        <v>277</v>
      </c>
      <c r="P1585">
        <v>2</v>
      </c>
      <c r="Q1585">
        <v>3</v>
      </c>
      <c r="R1585">
        <v>1</v>
      </c>
      <c r="S1585">
        <v>601</v>
      </c>
      <c r="T1585" t="s">
        <v>1915</v>
      </c>
      <c r="U1585">
        <v>4</v>
      </c>
      <c r="V1585" t="s">
        <v>29</v>
      </c>
      <c r="W1585" t="s">
        <v>137</v>
      </c>
      <c r="X1585" t="s">
        <v>21670</v>
      </c>
      <c r="Y1585" t="str">
        <f>LEFT(KZ0006__3[[#This Row],[EAN (w/o color)]],10)</f>
        <v>1018084003</v>
      </c>
      <c r="Z1585" t="s">
        <v>33704</v>
      </c>
      <c r="AB1585" t="s">
        <v>21670</v>
      </c>
      <c r="AC1585" t="s">
        <v>17074</v>
      </c>
      <c r="AD1585">
        <v>6110209100</v>
      </c>
      <c r="AE1585" t="s">
        <v>33701</v>
      </c>
      <c r="AF1585">
        <v>4</v>
      </c>
      <c r="AG1585">
        <v>0</v>
      </c>
      <c r="AI1585" t="s">
        <v>33723</v>
      </c>
    </row>
    <row r="1586" spans="4:35" x14ac:dyDescent="0.25">
      <c r="D1586">
        <v>4</v>
      </c>
      <c r="E1586">
        <v>2021</v>
      </c>
      <c r="F1586">
        <v>1018084</v>
      </c>
      <c r="G1586">
        <v>975240</v>
      </c>
      <c r="H1586" t="s">
        <v>22</v>
      </c>
      <c r="I1586" t="s">
        <v>2249</v>
      </c>
      <c r="J1586" t="s">
        <v>2374</v>
      </c>
      <c r="K1586">
        <v>7648</v>
      </c>
      <c r="L1586" t="s">
        <v>16606</v>
      </c>
      <c r="M1586" t="s">
        <v>25</v>
      </c>
      <c r="N1586" t="s">
        <v>732</v>
      </c>
      <c r="O1586" t="s">
        <v>277</v>
      </c>
      <c r="P1586">
        <v>2</v>
      </c>
      <c r="Q1586">
        <v>3</v>
      </c>
      <c r="R1586">
        <v>1</v>
      </c>
      <c r="S1586">
        <v>701</v>
      </c>
      <c r="T1586" t="s">
        <v>2092</v>
      </c>
      <c r="U1586">
        <v>3</v>
      </c>
      <c r="V1586" t="s">
        <v>29</v>
      </c>
      <c r="W1586" t="s">
        <v>2488</v>
      </c>
      <c r="X1586" t="s">
        <v>21671</v>
      </c>
      <c r="Y1586" t="str">
        <f>LEFT(KZ0006__3[[#This Row],[EAN (w/o color)]],10)</f>
        <v>1018084003</v>
      </c>
      <c r="Z1586" t="s">
        <v>33704</v>
      </c>
      <c r="AB1586" t="s">
        <v>21671</v>
      </c>
      <c r="AC1586" t="s">
        <v>17074</v>
      </c>
      <c r="AD1586">
        <v>6110209100</v>
      </c>
      <c r="AE1586" t="s">
        <v>33701</v>
      </c>
      <c r="AF1586">
        <v>3</v>
      </c>
      <c r="AG1586">
        <v>0</v>
      </c>
      <c r="AI1586" t="s">
        <v>33723</v>
      </c>
    </row>
    <row r="1587" spans="4:35" x14ac:dyDescent="0.25">
      <c r="D1587">
        <v>4</v>
      </c>
      <c r="E1587">
        <v>2021</v>
      </c>
      <c r="F1587">
        <v>1018084</v>
      </c>
      <c r="G1587">
        <v>975240</v>
      </c>
      <c r="H1587" t="s">
        <v>22</v>
      </c>
      <c r="I1587" t="s">
        <v>2249</v>
      </c>
      <c r="J1587" t="s">
        <v>2374</v>
      </c>
      <c r="K1587">
        <v>7648</v>
      </c>
      <c r="L1587" t="s">
        <v>16606</v>
      </c>
      <c r="M1587" t="s">
        <v>25</v>
      </c>
      <c r="N1587" t="s">
        <v>732</v>
      </c>
      <c r="O1587" t="s">
        <v>277</v>
      </c>
      <c r="P1587">
        <v>2</v>
      </c>
      <c r="Q1587">
        <v>3</v>
      </c>
      <c r="R1587">
        <v>1</v>
      </c>
      <c r="S1587">
        <v>801</v>
      </c>
      <c r="T1587" t="s">
        <v>2270</v>
      </c>
      <c r="U1587">
        <v>15</v>
      </c>
      <c r="V1587" t="s">
        <v>1012</v>
      </c>
      <c r="W1587" t="s">
        <v>2489</v>
      </c>
      <c r="X1587" t="s">
        <v>21672</v>
      </c>
      <c r="Y1587" t="str">
        <f>LEFT(KZ0006__3[[#This Row],[EAN (w/o color)]],10)</f>
        <v>1018084003</v>
      </c>
      <c r="Z1587" t="s">
        <v>33704</v>
      </c>
      <c r="AB1587" t="s">
        <v>21672</v>
      </c>
      <c r="AC1587" t="s">
        <v>17074</v>
      </c>
      <c r="AD1587">
        <v>6110209100</v>
      </c>
      <c r="AE1587" t="s">
        <v>33701</v>
      </c>
      <c r="AF1587">
        <v>15</v>
      </c>
      <c r="AG1587">
        <v>0</v>
      </c>
      <c r="AI1587" t="s">
        <v>33723</v>
      </c>
    </row>
    <row r="1588" spans="4:35" x14ac:dyDescent="0.25">
      <c r="D1588">
        <v>4</v>
      </c>
      <c r="E1588">
        <v>2021</v>
      </c>
      <c r="F1588">
        <v>1018084</v>
      </c>
      <c r="G1588">
        <v>975240</v>
      </c>
      <c r="H1588" t="s">
        <v>22</v>
      </c>
      <c r="I1588" t="s">
        <v>2249</v>
      </c>
      <c r="J1588" t="s">
        <v>2374</v>
      </c>
      <c r="K1588">
        <v>7648</v>
      </c>
      <c r="L1588" t="s">
        <v>16606</v>
      </c>
      <c r="M1588" t="s">
        <v>25</v>
      </c>
      <c r="N1588" t="s">
        <v>732</v>
      </c>
      <c r="O1588" t="s">
        <v>277</v>
      </c>
      <c r="P1588">
        <v>2</v>
      </c>
      <c r="Q1588">
        <v>3</v>
      </c>
      <c r="R1588">
        <v>1</v>
      </c>
      <c r="S1588">
        <v>901</v>
      </c>
      <c r="T1588" t="s">
        <v>2280</v>
      </c>
      <c r="U1588">
        <v>9</v>
      </c>
      <c r="V1588" t="s">
        <v>29</v>
      </c>
      <c r="W1588" t="s">
        <v>2490</v>
      </c>
      <c r="X1588" t="s">
        <v>21673</v>
      </c>
      <c r="Y1588" t="str">
        <f>LEFT(KZ0006__3[[#This Row],[EAN (w/o color)]],10)</f>
        <v>1018084003</v>
      </c>
      <c r="Z1588" t="s">
        <v>33704</v>
      </c>
      <c r="AB1588" t="s">
        <v>21673</v>
      </c>
      <c r="AC1588" t="s">
        <v>17074</v>
      </c>
      <c r="AD1588">
        <v>6110209100</v>
      </c>
      <c r="AE1588" t="s">
        <v>33701</v>
      </c>
      <c r="AF1588">
        <v>9</v>
      </c>
      <c r="AG1588">
        <v>0</v>
      </c>
      <c r="AI1588" t="s">
        <v>33723</v>
      </c>
    </row>
    <row r="1589" spans="4:35" x14ac:dyDescent="0.25">
      <c r="D1589">
        <v>5</v>
      </c>
      <c r="E1589">
        <v>2022</v>
      </c>
      <c r="F1589">
        <v>1019411</v>
      </c>
      <c r="G1589">
        <v>252390</v>
      </c>
      <c r="H1589" t="s">
        <v>22</v>
      </c>
      <c r="I1589" t="s">
        <v>2249</v>
      </c>
      <c r="J1589" t="s">
        <v>2374</v>
      </c>
      <c r="K1589">
        <v>7657</v>
      </c>
      <c r="L1589" t="s">
        <v>16606</v>
      </c>
      <c r="M1589" t="s">
        <v>99</v>
      </c>
      <c r="N1589" t="s">
        <v>2491</v>
      </c>
      <c r="O1589" t="s">
        <v>2492</v>
      </c>
      <c r="P1589">
        <v>1</v>
      </c>
      <c r="Q1589">
        <v>2</v>
      </c>
      <c r="R1589">
        <v>1</v>
      </c>
      <c r="S1589">
        <v>1201</v>
      </c>
      <c r="T1589" t="s">
        <v>2254</v>
      </c>
      <c r="U1589">
        <v>3</v>
      </c>
      <c r="V1589" t="s">
        <v>1316</v>
      </c>
      <c r="W1589" t="s">
        <v>2493</v>
      </c>
      <c r="X1589" t="s">
        <v>21674</v>
      </c>
      <c r="Y1589" t="str">
        <f>LEFT(KZ0006__3[[#This Row],[EAN (w/o color)]],10)</f>
        <v>1019411002</v>
      </c>
      <c r="Z1589" t="s">
        <v>33705</v>
      </c>
      <c r="AB1589" t="s">
        <v>21674</v>
      </c>
      <c r="AC1589" t="s">
        <v>17075</v>
      </c>
      <c r="AD1589">
        <v>6205200000</v>
      </c>
      <c r="AE1589" t="s">
        <v>33701</v>
      </c>
      <c r="AF1589">
        <v>3</v>
      </c>
      <c r="AG1589">
        <v>0</v>
      </c>
      <c r="AI1589" t="s">
        <v>33732</v>
      </c>
    </row>
    <row r="1590" spans="4:35" x14ac:dyDescent="0.25">
      <c r="D1590">
        <v>5</v>
      </c>
      <c r="E1590">
        <v>2022</v>
      </c>
      <c r="F1590">
        <v>1019411</v>
      </c>
      <c r="G1590">
        <v>252390</v>
      </c>
      <c r="H1590" t="s">
        <v>22</v>
      </c>
      <c r="I1590" t="s">
        <v>2249</v>
      </c>
      <c r="J1590" t="s">
        <v>2374</v>
      </c>
      <c r="K1590">
        <v>7657</v>
      </c>
      <c r="L1590" t="s">
        <v>16606</v>
      </c>
      <c r="M1590" t="s">
        <v>99</v>
      </c>
      <c r="N1590" t="s">
        <v>2494</v>
      </c>
      <c r="O1590" t="s">
        <v>2492</v>
      </c>
      <c r="P1590">
        <v>4</v>
      </c>
      <c r="Q1590">
        <v>5</v>
      </c>
      <c r="R1590">
        <v>1</v>
      </c>
      <c r="S1590">
        <v>1101</v>
      </c>
      <c r="T1590" t="s">
        <v>1949</v>
      </c>
      <c r="U1590">
        <v>1</v>
      </c>
      <c r="V1590" t="s">
        <v>2495</v>
      </c>
      <c r="W1590" t="s">
        <v>2496</v>
      </c>
      <c r="X1590" t="s">
        <v>21675</v>
      </c>
      <c r="Y1590" t="str">
        <f>LEFT(KZ0006__3[[#This Row],[EAN (w/o color)]],10)</f>
        <v>1019411005</v>
      </c>
      <c r="Z1590" t="s">
        <v>33705</v>
      </c>
      <c r="AB1590" t="s">
        <v>21675</v>
      </c>
      <c r="AC1590" t="s">
        <v>17075</v>
      </c>
      <c r="AD1590">
        <v>6205200000</v>
      </c>
      <c r="AE1590" t="s">
        <v>33701</v>
      </c>
      <c r="AF1590">
        <v>1</v>
      </c>
      <c r="AG1590">
        <v>0</v>
      </c>
      <c r="AI1590" t="s">
        <v>33732</v>
      </c>
    </row>
    <row r="1591" spans="4:35" x14ac:dyDescent="0.25">
      <c r="D1591">
        <v>5</v>
      </c>
      <c r="E1591">
        <v>2022</v>
      </c>
      <c r="F1591">
        <v>1019411</v>
      </c>
      <c r="G1591">
        <v>252390</v>
      </c>
      <c r="H1591" t="s">
        <v>22</v>
      </c>
      <c r="I1591" t="s">
        <v>2249</v>
      </c>
      <c r="J1591" t="s">
        <v>2374</v>
      </c>
      <c r="K1591">
        <v>7657</v>
      </c>
      <c r="L1591" t="s">
        <v>16606</v>
      </c>
      <c r="M1591" t="s">
        <v>99</v>
      </c>
      <c r="N1591" t="s">
        <v>2494</v>
      </c>
      <c r="O1591" t="s">
        <v>2492</v>
      </c>
      <c r="P1591">
        <v>4</v>
      </c>
      <c r="Q1591">
        <v>5</v>
      </c>
      <c r="R1591">
        <v>1</v>
      </c>
      <c r="S1591">
        <v>1201</v>
      </c>
      <c r="T1591" t="s">
        <v>2254</v>
      </c>
      <c r="U1591">
        <v>4</v>
      </c>
      <c r="V1591" t="s">
        <v>2495</v>
      </c>
      <c r="W1591" t="s">
        <v>2497</v>
      </c>
      <c r="X1591" t="s">
        <v>21676</v>
      </c>
      <c r="Y1591" t="str">
        <f>LEFT(KZ0006__3[[#This Row],[EAN (w/o color)]],10)</f>
        <v>1019411005</v>
      </c>
      <c r="Z1591" t="s">
        <v>33705</v>
      </c>
      <c r="AB1591" t="s">
        <v>21676</v>
      </c>
      <c r="AC1591" t="s">
        <v>17075</v>
      </c>
      <c r="AD1591">
        <v>6205200000</v>
      </c>
      <c r="AE1591" t="s">
        <v>33701</v>
      </c>
      <c r="AF1591">
        <v>4</v>
      </c>
      <c r="AG1591">
        <v>0</v>
      </c>
      <c r="AI1591" t="s">
        <v>33732</v>
      </c>
    </row>
    <row r="1592" spans="4:35" x14ac:dyDescent="0.25">
      <c r="D1592">
        <v>5</v>
      </c>
      <c r="E1592">
        <v>2022</v>
      </c>
      <c r="F1592">
        <v>1019411</v>
      </c>
      <c r="G1592">
        <v>252390</v>
      </c>
      <c r="H1592" t="s">
        <v>22</v>
      </c>
      <c r="I1592" t="s">
        <v>2249</v>
      </c>
      <c r="J1592" t="s">
        <v>2374</v>
      </c>
      <c r="K1592">
        <v>7657</v>
      </c>
      <c r="L1592" t="s">
        <v>16606</v>
      </c>
      <c r="M1592" t="s">
        <v>99</v>
      </c>
      <c r="N1592" t="s">
        <v>2494</v>
      </c>
      <c r="O1592" t="s">
        <v>2492</v>
      </c>
      <c r="P1592">
        <v>4</v>
      </c>
      <c r="Q1592">
        <v>5</v>
      </c>
      <c r="R1592">
        <v>1</v>
      </c>
      <c r="S1592">
        <v>1301</v>
      </c>
      <c r="T1592" t="s">
        <v>2256</v>
      </c>
      <c r="U1592">
        <v>1</v>
      </c>
      <c r="V1592" t="s">
        <v>2495</v>
      </c>
      <c r="W1592" t="s">
        <v>2498</v>
      </c>
      <c r="X1592" t="s">
        <v>21677</v>
      </c>
      <c r="Y1592" t="str">
        <f>LEFT(KZ0006__3[[#This Row],[EAN (w/o color)]],10)</f>
        <v>1019411005</v>
      </c>
      <c r="Z1592" t="s">
        <v>33705</v>
      </c>
      <c r="AB1592" t="s">
        <v>21677</v>
      </c>
      <c r="AC1592" t="s">
        <v>17075</v>
      </c>
      <c r="AD1592">
        <v>6205200000</v>
      </c>
      <c r="AE1592" t="s">
        <v>33701</v>
      </c>
      <c r="AF1592">
        <v>1</v>
      </c>
      <c r="AG1592">
        <v>0</v>
      </c>
      <c r="AI1592" t="s">
        <v>33732</v>
      </c>
    </row>
    <row r="1593" spans="4:35" x14ac:dyDescent="0.25">
      <c r="D1593">
        <v>5</v>
      </c>
      <c r="E1593">
        <v>2022</v>
      </c>
      <c r="F1593">
        <v>1023236</v>
      </c>
      <c r="G1593">
        <v>397110</v>
      </c>
      <c r="H1593" t="s">
        <v>22</v>
      </c>
      <c r="I1593" t="s">
        <v>2249</v>
      </c>
      <c r="J1593" t="s">
        <v>2374</v>
      </c>
      <c r="K1593">
        <v>7659</v>
      </c>
      <c r="L1593" t="s">
        <v>16606</v>
      </c>
      <c r="M1593" t="s">
        <v>793</v>
      </c>
      <c r="N1593" t="s">
        <v>732</v>
      </c>
      <c r="O1593" t="s">
        <v>111</v>
      </c>
      <c r="P1593">
        <v>1</v>
      </c>
      <c r="Q1593">
        <v>1</v>
      </c>
      <c r="R1593">
        <v>2</v>
      </c>
      <c r="S1593">
        <v>801</v>
      </c>
      <c r="T1593" t="s">
        <v>2270</v>
      </c>
      <c r="U1593">
        <v>4</v>
      </c>
      <c r="V1593" t="s">
        <v>33</v>
      </c>
      <c r="W1593" t="s">
        <v>2499</v>
      </c>
      <c r="X1593" t="s">
        <v>21678</v>
      </c>
      <c r="Y1593" t="str">
        <f>LEFT(KZ0006__3[[#This Row],[EAN (w/o color)]],10)</f>
        <v>1023236001</v>
      </c>
      <c r="Z1593" t="s">
        <v>33703</v>
      </c>
      <c r="AB1593" t="s">
        <v>21678</v>
      </c>
      <c r="AC1593" t="s">
        <v>17076</v>
      </c>
      <c r="AD1593">
        <v>6109100000</v>
      </c>
      <c r="AE1593" t="s">
        <v>33701</v>
      </c>
      <c r="AF1593">
        <v>4</v>
      </c>
      <c r="AG1593">
        <v>0</v>
      </c>
      <c r="AI1593" t="s">
        <v>33729</v>
      </c>
    </row>
    <row r="1594" spans="4:35" x14ac:dyDescent="0.25">
      <c r="D1594">
        <v>5</v>
      </c>
      <c r="E1594">
        <v>2022</v>
      </c>
      <c r="F1594">
        <v>1023236</v>
      </c>
      <c r="G1594">
        <v>397110</v>
      </c>
      <c r="H1594" t="s">
        <v>22</v>
      </c>
      <c r="I1594" t="s">
        <v>2249</v>
      </c>
      <c r="J1594" t="s">
        <v>2374</v>
      </c>
      <c r="K1594">
        <v>7659</v>
      </c>
      <c r="L1594" t="s">
        <v>16606</v>
      </c>
      <c r="M1594" t="s">
        <v>793</v>
      </c>
      <c r="N1594" t="s">
        <v>732</v>
      </c>
      <c r="O1594" t="s">
        <v>111</v>
      </c>
      <c r="P1594">
        <v>1</v>
      </c>
      <c r="Q1594">
        <v>1</v>
      </c>
      <c r="R1594">
        <v>2</v>
      </c>
      <c r="S1594">
        <v>901</v>
      </c>
      <c r="T1594" t="s">
        <v>2280</v>
      </c>
      <c r="U1594">
        <v>2</v>
      </c>
      <c r="V1594" t="s">
        <v>33</v>
      </c>
      <c r="W1594" t="s">
        <v>2500</v>
      </c>
      <c r="X1594" t="s">
        <v>21679</v>
      </c>
      <c r="Y1594" t="str">
        <f>LEFT(KZ0006__3[[#This Row],[EAN (w/o color)]],10)</f>
        <v>1023236001</v>
      </c>
      <c r="Z1594" t="s">
        <v>33703</v>
      </c>
      <c r="AB1594" t="s">
        <v>21679</v>
      </c>
      <c r="AC1594" t="s">
        <v>17076</v>
      </c>
      <c r="AD1594">
        <v>6109100000</v>
      </c>
      <c r="AE1594" t="s">
        <v>33701</v>
      </c>
      <c r="AF1594">
        <v>2</v>
      </c>
      <c r="AG1594">
        <v>0</v>
      </c>
      <c r="AI1594" t="s">
        <v>33729</v>
      </c>
    </row>
    <row r="1595" spans="4:35" x14ac:dyDescent="0.25">
      <c r="D1595">
        <v>5</v>
      </c>
      <c r="E1595">
        <v>2022</v>
      </c>
      <c r="F1595">
        <v>1023643</v>
      </c>
      <c r="G1595">
        <v>422140</v>
      </c>
      <c r="H1595" t="s">
        <v>22</v>
      </c>
      <c r="I1595" t="s">
        <v>2249</v>
      </c>
      <c r="J1595" t="s">
        <v>2374</v>
      </c>
      <c r="K1595">
        <v>7648</v>
      </c>
      <c r="L1595" t="s">
        <v>16606</v>
      </c>
      <c r="M1595" t="s">
        <v>25</v>
      </c>
      <c r="N1595" t="s">
        <v>2447</v>
      </c>
      <c r="O1595" t="s">
        <v>263</v>
      </c>
      <c r="P1595">
        <v>1</v>
      </c>
      <c r="Q1595">
        <v>2</v>
      </c>
      <c r="R1595">
        <v>1</v>
      </c>
      <c r="S1595">
        <v>2501</v>
      </c>
      <c r="T1595" t="s">
        <v>1949</v>
      </c>
      <c r="U1595">
        <v>4</v>
      </c>
      <c r="V1595" t="s">
        <v>52</v>
      </c>
      <c r="W1595" t="s">
        <v>2501</v>
      </c>
      <c r="X1595" t="s">
        <v>21680</v>
      </c>
      <c r="Y1595" t="str">
        <f>LEFT(KZ0006__3[[#This Row],[EAN (w/o color)]],10)</f>
        <v>1023643002</v>
      </c>
      <c r="Z1595" t="s">
        <v>33705</v>
      </c>
      <c r="AB1595" t="s">
        <v>21680</v>
      </c>
      <c r="AC1595" t="s">
        <v>17077</v>
      </c>
      <c r="AD1595">
        <v>6110209100</v>
      </c>
      <c r="AE1595" t="s">
        <v>33701</v>
      </c>
      <c r="AF1595">
        <v>4</v>
      </c>
      <c r="AG1595">
        <v>0</v>
      </c>
      <c r="AI1595" t="s">
        <v>33730</v>
      </c>
    </row>
    <row r="1596" spans="4:35" x14ac:dyDescent="0.25">
      <c r="D1596">
        <v>5</v>
      </c>
      <c r="E1596">
        <v>2022</v>
      </c>
      <c r="F1596">
        <v>1023643</v>
      </c>
      <c r="G1596">
        <v>422140</v>
      </c>
      <c r="H1596" t="s">
        <v>22</v>
      </c>
      <c r="I1596" t="s">
        <v>2249</v>
      </c>
      <c r="J1596" t="s">
        <v>2374</v>
      </c>
      <c r="K1596">
        <v>7648</v>
      </c>
      <c r="L1596" t="s">
        <v>16606</v>
      </c>
      <c r="M1596" t="s">
        <v>25</v>
      </c>
      <c r="N1596" t="s">
        <v>2447</v>
      </c>
      <c r="O1596" t="s">
        <v>263</v>
      </c>
      <c r="P1596">
        <v>1</v>
      </c>
      <c r="Q1596">
        <v>2</v>
      </c>
      <c r="R1596">
        <v>1</v>
      </c>
      <c r="S1596">
        <v>801</v>
      </c>
      <c r="T1596" t="s">
        <v>2270</v>
      </c>
      <c r="U1596">
        <v>10</v>
      </c>
      <c r="V1596" t="s">
        <v>157</v>
      </c>
      <c r="W1596" t="s">
        <v>2502</v>
      </c>
      <c r="X1596" t="s">
        <v>21681</v>
      </c>
      <c r="Y1596" t="str">
        <f>LEFT(KZ0006__3[[#This Row],[EAN (w/o color)]],10)</f>
        <v>1023643002</v>
      </c>
      <c r="Z1596" t="s">
        <v>33705</v>
      </c>
      <c r="AB1596" t="s">
        <v>21681</v>
      </c>
      <c r="AC1596" t="s">
        <v>17077</v>
      </c>
      <c r="AD1596">
        <v>6110209100</v>
      </c>
      <c r="AE1596" t="s">
        <v>33701</v>
      </c>
      <c r="AF1596">
        <v>10</v>
      </c>
      <c r="AG1596">
        <v>0</v>
      </c>
      <c r="AI1596" t="s">
        <v>33730</v>
      </c>
    </row>
    <row r="1597" spans="4:35" x14ac:dyDescent="0.25">
      <c r="D1597">
        <v>5</v>
      </c>
      <c r="E1597">
        <v>2022</v>
      </c>
      <c r="F1597">
        <v>1023643</v>
      </c>
      <c r="G1597">
        <v>422140</v>
      </c>
      <c r="H1597" t="s">
        <v>22</v>
      </c>
      <c r="I1597" t="s">
        <v>2249</v>
      </c>
      <c r="J1597" t="s">
        <v>2374</v>
      </c>
      <c r="K1597">
        <v>7648</v>
      </c>
      <c r="L1597" t="s">
        <v>16606</v>
      </c>
      <c r="M1597" t="s">
        <v>25</v>
      </c>
      <c r="N1597" t="s">
        <v>2447</v>
      </c>
      <c r="O1597" t="s">
        <v>263</v>
      </c>
      <c r="P1597">
        <v>1</v>
      </c>
      <c r="Q1597">
        <v>2</v>
      </c>
      <c r="R1597">
        <v>1</v>
      </c>
      <c r="S1597">
        <v>901</v>
      </c>
      <c r="T1597" t="s">
        <v>2280</v>
      </c>
      <c r="U1597">
        <v>11</v>
      </c>
      <c r="V1597" t="s">
        <v>157</v>
      </c>
      <c r="W1597" t="s">
        <v>2503</v>
      </c>
      <c r="X1597" t="s">
        <v>21682</v>
      </c>
      <c r="Y1597" t="str">
        <f>LEFT(KZ0006__3[[#This Row],[EAN (w/o color)]],10)</f>
        <v>1023643002</v>
      </c>
      <c r="Z1597" t="s">
        <v>33705</v>
      </c>
      <c r="AB1597" t="s">
        <v>21682</v>
      </c>
      <c r="AC1597" t="s">
        <v>17077</v>
      </c>
      <c r="AD1597">
        <v>6110209100</v>
      </c>
      <c r="AE1597" t="s">
        <v>33701</v>
      </c>
      <c r="AF1597">
        <v>11</v>
      </c>
      <c r="AG1597">
        <v>0</v>
      </c>
      <c r="AI1597" t="s">
        <v>33730</v>
      </c>
    </row>
    <row r="1598" spans="4:35" x14ac:dyDescent="0.25">
      <c r="D1598">
        <v>5</v>
      </c>
      <c r="E1598">
        <v>2022</v>
      </c>
      <c r="F1598">
        <v>1023646</v>
      </c>
      <c r="G1598">
        <v>382590</v>
      </c>
      <c r="H1598" t="s">
        <v>22</v>
      </c>
      <c r="I1598" t="s">
        <v>2249</v>
      </c>
      <c r="J1598" t="s">
        <v>2374</v>
      </c>
      <c r="K1598">
        <v>7648</v>
      </c>
      <c r="L1598" t="s">
        <v>16606</v>
      </c>
      <c r="M1598" t="s">
        <v>99</v>
      </c>
      <c r="N1598" t="s">
        <v>2504</v>
      </c>
      <c r="O1598" t="s">
        <v>263</v>
      </c>
      <c r="P1598">
        <v>1</v>
      </c>
      <c r="Q1598">
        <v>1</v>
      </c>
      <c r="R1598">
        <v>1</v>
      </c>
      <c r="S1598">
        <v>801</v>
      </c>
      <c r="T1598" t="s">
        <v>2270</v>
      </c>
      <c r="U1598">
        <v>3</v>
      </c>
      <c r="V1598" t="s">
        <v>2505</v>
      </c>
      <c r="W1598" t="s">
        <v>2506</v>
      </c>
      <c r="X1598" t="s">
        <v>21683</v>
      </c>
      <c r="Y1598" t="str">
        <f>LEFT(KZ0006__3[[#This Row],[EAN (w/o color)]],10)</f>
        <v>1023646001</v>
      </c>
      <c r="Z1598" t="s">
        <v>33709</v>
      </c>
      <c r="AB1598" t="s">
        <v>21683</v>
      </c>
      <c r="AC1598" t="s">
        <v>17078</v>
      </c>
      <c r="AD1598">
        <v>6110209100</v>
      </c>
      <c r="AE1598" t="s">
        <v>33701</v>
      </c>
      <c r="AF1598">
        <v>3</v>
      </c>
      <c r="AG1598">
        <v>0</v>
      </c>
      <c r="AI1598" t="s">
        <v>33730</v>
      </c>
    </row>
    <row r="1599" spans="4:35" x14ac:dyDescent="0.25">
      <c r="D1599">
        <v>5</v>
      </c>
      <c r="E1599">
        <v>2022</v>
      </c>
      <c r="F1599">
        <v>1023648</v>
      </c>
      <c r="G1599">
        <v>264510</v>
      </c>
      <c r="H1599" t="s">
        <v>22</v>
      </c>
      <c r="I1599" t="s">
        <v>2249</v>
      </c>
      <c r="J1599" t="s">
        <v>2374</v>
      </c>
      <c r="K1599">
        <v>7648</v>
      </c>
      <c r="L1599" t="s">
        <v>16606</v>
      </c>
      <c r="M1599" t="s">
        <v>127</v>
      </c>
      <c r="N1599" t="s">
        <v>2447</v>
      </c>
      <c r="O1599" t="s">
        <v>277</v>
      </c>
      <c r="P1599">
        <v>5</v>
      </c>
      <c r="Q1599">
        <v>5</v>
      </c>
      <c r="R1599">
        <v>1</v>
      </c>
      <c r="S1599">
        <v>601</v>
      </c>
      <c r="T1599" t="s">
        <v>1915</v>
      </c>
      <c r="U1599">
        <v>1</v>
      </c>
      <c r="V1599" t="s">
        <v>822</v>
      </c>
      <c r="W1599" t="s">
        <v>137</v>
      </c>
      <c r="X1599" t="s">
        <v>21684</v>
      </c>
      <c r="Y1599" t="str">
        <f>LEFT(KZ0006__3[[#This Row],[EAN (w/o color)]],10)</f>
        <v>1023648005</v>
      </c>
      <c r="Z1599" t="s">
        <v>33702</v>
      </c>
      <c r="AB1599" t="s">
        <v>21684</v>
      </c>
      <c r="AC1599" t="s">
        <v>17079</v>
      </c>
      <c r="AD1599">
        <v>6110209100</v>
      </c>
      <c r="AE1599" t="s">
        <v>33701</v>
      </c>
      <c r="AF1599">
        <v>1</v>
      </c>
      <c r="AG1599">
        <v>0</v>
      </c>
      <c r="AI1599" t="s">
        <v>33723</v>
      </c>
    </row>
    <row r="1600" spans="4:35" x14ac:dyDescent="0.25">
      <c r="D1600">
        <v>5</v>
      </c>
      <c r="E1600">
        <v>2022</v>
      </c>
      <c r="F1600">
        <v>1023648</v>
      </c>
      <c r="G1600">
        <v>264510</v>
      </c>
      <c r="H1600" t="s">
        <v>22</v>
      </c>
      <c r="I1600" t="s">
        <v>2249</v>
      </c>
      <c r="J1600" t="s">
        <v>2374</v>
      </c>
      <c r="K1600">
        <v>7648</v>
      </c>
      <c r="L1600" t="s">
        <v>16606</v>
      </c>
      <c r="M1600" t="s">
        <v>127</v>
      </c>
      <c r="N1600" t="s">
        <v>2447</v>
      </c>
      <c r="O1600" t="s">
        <v>277</v>
      </c>
      <c r="P1600">
        <v>5</v>
      </c>
      <c r="Q1600">
        <v>5</v>
      </c>
      <c r="R1600">
        <v>1</v>
      </c>
      <c r="S1600">
        <v>701</v>
      </c>
      <c r="T1600" t="s">
        <v>2092</v>
      </c>
      <c r="U1600">
        <v>6</v>
      </c>
      <c r="V1600" t="s">
        <v>822</v>
      </c>
      <c r="W1600" t="s">
        <v>2507</v>
      </c>
      <c r="X1600" t="s">
        <v>21685</v>
      </c>
      <c r="Y1600" t="str">
        <f>LEFT(KZ0006__3[[#This Row],[EAN (w/o color)]],10)</f>
        <v>1023648005</v>
      </c>
      <c r="Z1600" t="s">
        <v>33702</v>
      </c>
      <c r="AB1600" t="s">
        <v>21685</v>
      </c>
      <c r="AC1600" t="s">
        <v>17079</v>
      </c>
      <c r="AD1600">
        <v>6110209100</v>
      </c>
      <c r="AE1600" t="s">
        <v>33701</v>
      </c>
      <c r="AF1600">
        <v>6</v>
      </c>
      <c r="AG1600">
        <v>0</v>
      </c>
      <c r="AI1600" t="s">
        <v>33723</v>
      </c>
    </row>
    <row r="1601" spans="4:35" x14ac:dyDescent="0.25">
      <c r="D1601">
        <v>5</v>
      </c>
      <c r="E1601">
        <v>2022</v>
      </c>
      <c r="F1601">
        <v>1023648</v>
      </c>
      <c r="G1601">
        <v>264510</v>
      </c>
      <c r="H1601" t="s">
        <v>22</v>
      </c>
      <c r="I1601" t="s">
        <v>2249</v>
      </c>
      <c r="J1601" t="s">
        <v>2374</v>
      </c>
      <c r="K1601">
        <v>7648</v>
      </c>
      <c r="L1601" t="s">
        <v>16606</v>
      </c>
      <c r="M1601" t="s">
        <v>127</v>
      </c>
      <c r="N1601" t="s">
        <v>2447</v>
      </c>
      <c r="O1601" t="s">
        <v>277</v>
      </c>
      <c r="P1601">
        <v>5</v>
      </c>
      <c r="Q1601">
        <v>5</v>
      </c>
      <c r="R1601">
        <v>1</v>
      </c>
      <c r="S1601">
        <v>801</v>
      </c>
      <c r="T1601" t="s">
        <v>2270</v>
      </c>
      <c r="U1601">
        <v>7</v>
      </c>
      <c r="V1601" t="s">
        <v>822</v>
      </c>
      <c r="W1601" t="s">
        <v>2508</v>
      </c>
      <c r="X1601" t="s">
        <v>21686</v>
      </c>
      <c r="Y1601" t="str">
        <f>LEFT(KZ0006__3[[#This Row],[EAN (w/o color)]],10)</f>
        <v>1023648005</v>
      </c>
      <c r="Z1601" t="s">
        <v>33702</v>
      </c>
      <c r="AB1601" t="s">
        <v>21686</v>
      </c>
      <c r="AC1601" t="s">
        <v>17079</v>
      </c>
      <c r="AD1601">
        <v>6110209100</v>
      </c>
      <c r="AE1601" t="s">
        <v>33701</v>
      </c>
      <c r="AF1601">
        <v>7</v>
      </c>
      <c r="AG1601">
        <v>0</v>
      </c>
      <c r="AI1601" t="s">
        <v>33723</v>
      </c>
    </row>
    <row r="1602" spans="4:35" x14ac:dyDescent="0.25">
      <c r="D1602">
        <v>5</v>
      </c>
      <c r="E1602">
        <v>2022</v>
      </c>
      <c r="F1602">
        <v>1023648</v>
      </c>
      <c r="G1602">
        <v>264510</v>
      </c>
      <c r="H1602" t="s">
        <v>22</v>
      </c>
      <c r="I1602" t="s">
        <v>2249</v>
      </c>
      <c r="J1602" t="s">
        <v>2374</v>
      </c>
      <c r="K1602">
        <v>7648</v>
      </c>
      <c r="L1602" t="s">
        <v>16606</v>
      </c>
      <c r="M1602" t="s">
        <v>127</v>
      </c>
      <c r="N1602" t="s">
        <v>2447</v>
      </c>
      <c r="O1602" t="s">
        <v>277</v>
      </c>
      <c r="P1602">
        <v>5</v>
      </c>
      <c r="Q1602">
        <v>5</v>
      </c>
      <c r="R1602">
        <v>1</v>
      </c>
      <c r="S1602">
        <v>901</v>
      </c>
      <c r="T1602" t="s">
        <v>2280</v>
      </c>
      <c r="U1602">
        <v>6</v>
      </c>
      <c r="V1602" t="s">
        <v>822</v>
      </c>
      <c r="W1602" t="s">
        <v>2509</v>
      </c>
      <c r="X1602" t="s">
        <v>21687</v>
      </c>
      <c r="Y1602" t="str">
        <f>LEFT(KZ0006__3[[#This Row],[EAN (w/o color)]],10)</f>
        <v>1023648005</v>
      </c>
      <c r="Z1602" t="s">
        <v>33702</v>
      </c>
      <c r="AB1602" t="s">
        <v>21687</v>
      </c>
      <c r="AC1602" t="s">
        <v>17079</v>
      </c>
      <c r="AD1602">
        <v>6110209100</v>
      </c>
      <c r="AE1602" t="s">
        <v>33701</v>
      </c>
      <c r="AF1602">
        <v>6</v>
      </c>
      <c r="AG1602">
        <v>0</v>
      </c>
      <c r="AI1602" t="s">
        <v>33723</v>
      </c>
    </row>
    <row r="1603" spans="4:35" x14ac:dyDescent="0.25">
      <c r="D1603">
        <v>5</v>
      </c>
      <c r="E1603">
        <v>2022</v>
      </c>
      <c r="F1603">
        <v>1030157</v>
      </c>
      <c r="G1603">
        <v>253750</v>
      </c>
      <c r="H1603" t="s">
        <v>22</v>
      </c>
      <c r="I1603" t="s">
        <v>2249</v>
      </c>
      <c r="J1603" t="s">
        <v>2374</v>
      </c>
      <c r="K1603">
        <v>7655</v>
      </c>
      <c r="L1603" t="s">
        <v>16606</v>
      </c>
      <c r="M1603" t="s">
        <v>99</v>
      </c>
      <c r="N1603" t="s">
        <v>561</v>
      </c>
      <c r="O1603" t="s">
        <v>2510</v>
      </c>
      <c r="P1603">
        <v>1</v>
      </c>
      <c r="Q1603">
        <v>1</v>
      </c>
      <c r="R1603">
        <v>2</v>
      </c>
      <c r="S1603">
        <v>1001</v>
      </c>
      <c r="T1603" t="s">
        <v>1949</v>
      </c>
      <c r="U1603">
        <v>3</v>
      </c>
      <c r="V1603" t="s">
        <v>33</v>
      </c>
      <c r="W1603" t="s">
        <v>2511</v>
      </c>
      <c r="X1603" t="s">
        <v>21688</v>
      </c>
      <c r="Y1603" t="str">
        <f>LEFT(KZ0006__3[[#This Row],[EAN (w/o color)]],10)</f>
        <v>1030157001</v>
      </c>
      <c r="Z1603" t="s">
        <v>33712</v>
      </c>
      <c r="AB1603" t="s">
        <v>21688</v>
      </c>
      <c r="AC1603" t="s">
        <v>17080</v>
      </c>
      <c r="AD1603">
        <v>6203429000</v>
      </c>
      <c r="AE1603" t="s">
        <v>33701</v>
      </c>
      <c r="AF1603">
        <v>3</v>
      </c>
      <c r="AG1603">
        <v>0</v>
      </c>
      <c r="AI1603" t="s">
        <v>33734</v>
      </c>
    </row>
    <row r="1604" spans="4:35" x14ac:dyDescent="0.25">
      <c r="D1604">
        <v>5</v>
      </c>
      <c r="E1604">
        <v>2022</v>
      </c>
      <c r="F1604">
        <v>1030157</v>
      </c>
      <c r="G1604">
        <v>253750</v>
      </c>
      <c r="H1604" t="s">
        <v>22</v>
      </c>
      <c r="I1604" t="s">
        <v>2249</v>
      </c>
      <c r="J1604" t="s">
        <v>2374</v>
      </c>
      <c r="K1604">
        <v>7655</v>
      </c>
      <c r="L1604" t="s">
        <v>16606</v>
      </c>
      <c r="M1604" t="s">
        <v>99</v>
      </c>
      <c r="N1604" t="s">
        <v>561</v>
      </c>
      <c r="O1604" t="s">
        <v>2510</v>
      </c>
      <c r="P1604">
        <v>1</v>
      </c>
      <c r="Q1604">
        <v>1</v>
      </c>
      <c r="R1604">
        <v>2</v>
      </c>
      <c r="S1604">
        <v>1301</v>
      </c>
      <c r="T1604" t="s">
        <v>2263</v>
      </c>
      <c r="U1604">
        <v>7</v>
      </c>
      <c r="V1604" t="s">
        <v>33</v>
      </c>
      <c r="W1604" t="s">
        <v>2512</v>
      </c>
      <c r="X1604" t="s">
        <v>21689</v>
      </c>
      <c r="Y1604" t="str">
        <f>LEFT(KZ0006__3[[#This Row],[EAN (w/o color)]],10)</f>
        <v>1030157001</v>
      </c>
      <c r="Z1604" t="s">
        <v>33712</v>
      </c>
      <c r="AB1604" t="s">
        <v>21689</v>
      </c>
      <c r="AC1604" t="s">
        <v>17080</v>
      </c>
      <c r="AD1604">
        <v>6203429000</v>
      </c>
      <c r="AE1604" t="s">
        <v>33701</v>
      </c>
      <c r="AF1604">
        <v>7</v>
      </c>
      <c r="AG1604">
        <v>0</v>
      </c>
      <c r="AI1604" t="s">
        <v>33734</v>
      </c>
    </row>
    <row r="1605" spans="4:35" x14ac:dyDescent="0.25">
      <c r="D1605">
        <v>5</v>
      </c>
      <c r="E1605">
        <v>2022</v>
      </c>
      <c r="F1605">
        <v>1030157</v>
      </c>
      <c r="G1605">
        <v>253750</v>
      </c>
      <c r="H1605" t="s">
        <v>22</v>
      </c>
      <c r="I1605" t="s">
        <v>2249</v>
      </c>
      <c r="J1605" t="s">
        <v>2374</v>
      </c>
      <c r="K1605">
        <v>7655</v>
      </c>
      <c r="L1605" t="s">
        <v>16606</v>
      </c>
      <c r="M1605" t="s">
        <v>99</v>
      </c>
      <c r="N1605" t="s">
        <v>561</v>
      </c>
      <c r="O1605" t="s">
        <v>2510</v>
      </c>
      <c r="P1605">
        <v>1</v>
      </c>
      <c r="Q1605">
        <v>1</v>
      </c>
      <c r="R1605">
        <v>2</v>
      </c>
      <c r="S1605">
        <v>1601</v>
      </c>
      <c r="T1605" t="s">
        <v>2305</v>
      </c>
      <c r="U1605">
        <v>8</v>
      </c>
      <c r="V1605" t="s">
        <v>33</v>
      </c>
      <c r="W1605" t="s">
        <v>2513</v>
      </c>
      <c r="X1605" t="s">
        <v>21690</v>
      </c>
      <c r="Y1605" t="str">
        <f>LEFT(KZ0006__3[[#This Row],[EAN (w/o color)]],10)</f>
        <v>1030157001</v>
      </c>
      <c r="Z1605" t="s">
        <v>33712</v>
      </c>
      <c r="AB1605" t="s">
        <v>21690</v>
      </c>
      <c r="AC1605" t="s">
        <v>17080</v>
      </c>
      <c r="AD1605">
        <v>6203429000</v>
      </c>
      <c r="AE1605" t="s">
        <v>33701</v>
      </c>
      <c r="AF1605">
        <v>8</v>
      </c>
      <c r="AG1605">
        <v>0</v>
      </c>
      <c r="AI1605" t="s">
        <v>33734</v>
      </c>
    </row>
    <row r="1606" spans="4:35" x14ac:dyDescent="0.25">
      <c r="D1606">
        <v>5</v>
      </c>
      <c r="E1606">
        <v>2022</v>
      </c>
      <c r="F1606">
        <v>1031553</v>
      </c>
      <c r="G1606">
        <v>391810</v>
      </c>
      <c r="H1606" t="s">
        <v>22</v>
      </c>
      <c r="I1606" t="s">
        <v>2249</v>
      </c>
      <c r="J1606" t="s">
        <v>2374</v>
      </c>
      <c r="K1606">
        <v>7659</v>
      </c>
      <c r="L1606" t="s">
        <v>16606</v>
      </c>
      <c r="M1606" t="s">
        <v>793</v>
      </c>
      <c r="N1606" t="s">
        <v>2514</v>
      </c>
      <c r="O1606" t="s">
        <v>263</v>
      </c>
      <c r="P1606">
        <v>2</v>
      </c>
      <c r="Q1606">
        <v>2</v>
      </c>
      <c r="R1606">
        <v>1</v>
      </c>
      <c r="S1606">
        <v>701</v>
      </c>
      <c r="T1606" t="s">
        <v>2092</v>
      </c>
      <c r="U1606">
        <v>8</v>
      </c>
      <c r="V1606" t="s">
        <v>2515</v>
      </c>
      <c r="W1606" t="s">
        <v>2516</v>
      </c>
      <c r="X1606" t="s">
        <v>21691</v>
      </c>
      <c r="Y1606" t="str">
        <f>LEFT(KZ0006__3[[#This Row],[EAN (w/o color)]],10)</f>
        <v>1031553002</v>
      </c>
      <c r="Z1606" t="s">
        <v>33710</v>
      </c>
      <c r="AB1606" t="s">
        <v>21691</v>
      </c>
      <c r="AC1606" t="s">
        <v>17081</v>
      </c>
      <c r="AD1606">
        <v>6110209100</v>
      </c>
      <c r="AE1606" t="s">
        <v>33701</v>
      </c>
      <c r="AF1606">
        <v>8</v>
      </c>
      <c r="AG1606">
        <v>0</v>
      </c>
      <c r="AI1606" t="s">
        <v>33730</v>
      </c>
    </row>
    <row r="1607" spans="4:35" x14ac:dyDescent="0.25">
      <c r="D1607">
        <v>5</v>
      </c>
      <c r="E1607">
        <v>2022</v>
      </c>
      <c r="F1607">
        <v>1047354</v>
      </c>
      <c r="G1607">
        <v>394200</v>
      </c>
      <c r="H1607" t="s">
        <v>22</v>
      </c>
      <c r="I1607" t="s">
        <v>2249</v>
      </c>
      <c r="J1607" t="s">
        <v>2374</v>
      </c>
      <c r="K1607">
        <v>7648</v>
      </c>
      <c r="L1607" t="s">
        <v>16606</v>
      </c>
      <c r="M1607" t="s">
        <v>99</v>
      </c>
      <c r="N1607" t="s">
        <v>2517</v>
      </c>
      <c r="O1607" t="s">
        <v>111</v>
      </c>
      <c r="P1607">
        <v>1</v>
      </c>
      <c r="Q1607">
        <v>1</v>
      </c>
      <c r="R1607">
        <v>1</v>
      </c>
      <c r="S1607">
        <v>601</v>
      </c>
      <c r="T1607" t="s">
        <v>1915</v>
      </c>
      <c r="U1607">
        <v>3</v>
      </c>
      <c r="V1607" t="s">
        <v>157</v>
      </c>
      <c r="W1607" t="s">
        <v>137</v>
      </c>
      <c r="X1607" t="s">
        <v>21692</v>
      </c>
      <c r="Y1607" t="str">
        <f>LEFT(KZ0006__3[[#This Row],[EAN (w/o color)]],10)</f>
        <v>1047354001</v>
      </c>
      <c r="Z1607" t="s">
        <v>33702</v>
      </c>
      <c r="AB1607" t="s">
        <v>21692</v>
      </c>
      <c r="AC1607" t="s">
        <v>17082</v>
      </c>
      <c r="AD1607">
        <v>6109100000</v>
      </c>
      <c r="AE1607" t="s">
        <v>33701</v>
      </c>
      <c r="AF1607">
        <v>3</v>
      </c>
      <c r="AG1607">
        <v>0</v>
      </c>
      <c r="AI1607" t="s">
        <v>33729</v>
      </c>
    </row>
    <row r="1608" spans="4:35" x14ac:dyDescent="0.25">
      <c r="D1608">
        <v>5</v>
      </c>
      <c r="E1608">
        <v>2022</v>
      </c>
      <c r="F1608">
        <v>1047354</v>
      </c>
      <c r="G1608">
        <v>394200</v>
      </c>
      <c r="H1608" t="s">
        <v>22</v>
      </c>
      <c r="I1608" t="s">
        <v>2249</v>
      </c>
      <c r="J1608" t="s">
        <v>2374</v>
      </c>
      <c r="K1608">
        <v>7648</v>
      </c>
      <c r="L1608" t="s">
        <v>16606</v>
      </c>
      <c r="M1608" t="s">
        <v>99</v>
      </c>
      <c r="N1608" t="s">
        <v>2517</v>
      </c>
      <c r="O1608" t="s">
        <v>111</v>
      </c>
      <c r="P1608">
        <v>1</v>
      </c>
      <c r="Q1608">
        <v>1</v>
      </c>
      <c r="R1608">
        <v>1</v>
      </c>
      <c r="S1608">
        <v>701</v>
      </c>
      <c r="T1608" t="s">
        <v>2092</v>
      </c>
      <c r="U1608">
        <v>8</v>
      </c>
      <c r="V1608" t="s">
        <v>157</v>
      </c>
      <c r="W1608" t="s">
        <v>2518</v>
      </c>
      <c r="X1608" t="s">
        <v>21693</v>
      </c>
      <c r="Y1608" t="str">
        <f>LEFT(KZ0006__3[[#This Row],[EAN (w/o color)]],10)</f>
        <v>1047354001</v>
      </c>
      <c r="Z1608" t="s">
        <v>33702</v>
      </c>
      <c r="AB1608" t="s">
        <v>21693</v>
      </c>
      <c r="AC1608" t="s">
        <v>17082</v>
      </c>
      <c r="AD1608">
        <v>6109100000</v>
      </c>
      <c r="AE1608" t="s">
        <v>33701</v>
      </c>
      <c r="AF1608">
        <v>8</v>
      </c>
      <c r="AG1608">
        <v>0</v>
      </c>
      <c r="AI1608" t="s">
        <v>33729</v>
      </c>
    </row>
    <row r="1609" spans="4:35" x14ac:dyDescent="0.25">
      <c r="D1609">
        <v>5</v>
      </c>
      <c r="E1609">
        <v>2022</v>
      </c>
      <c r="F1609">
        <v>1047354</v>
      </c>
      <c r="G1609">
        <v>394200</v>
      </c>
      <c r="H1609" t="s">
        <v>22</v>
      </c>
      <c r="I1609" t="s">
        <v>2249</v>
      </c>
      <c r="J1609" t="s">
        <v>2374</v>
      </c>
      <c r="K1609">
        <v>7648</v>
      </c>
      <c r="L1609" t="s">
        <v>16606</v>
      </c>
      <c r="M1609" t="s">
        <v>99</v>
      </c>
      <c r="N1609" t="s">
        <v>2517</v>
      </c>
      <c r="O1609" t="s">
        <v>111</v>
      </c>
      <c r="P1609">
        <v>1</v>
      </c>
      <c r="Q1609">
        <v>1</v>
      </c>
      <c r="R1609">
        <v>1</v>
      </c>
      <c r="S1609">
        <v>801</v>
      </c>
      <c r="T1609" t="s">
        <v>2270</v>
      </c>
      <c r="U1609">
        <v>10</v>
      </c>
      <c r="V1609" t="s">
        <v>1153</v>
      </c>
      <c r="W1609" t="s">
        <v>2519</v>
      </c>
      <c r="X1609" t="s">
        <v>21694</v>
      </c>
      <c r="Y1609" t="str">
        <f>LEFT(KZ0006__3[[#This Row],[EAN (w/o color)]],10)</f>
        <v>1047354001</v>
      </c>
      <c r="Z1609" t="s">
        <v>33702</v>
      </c>
      <c r="AB1609" t="s">
        <v>21694</v>
      </c>
      <c r="AC1609" t="s">
        <v>17082</v>
      </c>
      <c r="AD1609">
        <v>6109100000</v>
      </c>
      <c r="AE1609" t="s">
        <v>33701</v>
      </c>
      <c r="AF1609">
        <v>10</v>
      </c>
      <c r="AG1609">
        <v>0</v>
      </c>
      <c r="AI1609" t="s">
        <v>33729</v>
      </c>
    </row>
    <row r="1610" spans="4:35" x14ac:dyDescent="0.25">
      <c r="D1610">
        <v>5</v>
      </c>
      <c r="E1610">
        <v>2022</v>
      </c>
      <c r="F1610">
        <v>1047354</v>
      </c>
      <c r="G1610">
        <v>394200</v>
      </c>
      <c r="H1610" t="s">
        <v>22</v>
      </c>
      <c r="I1610" t="s">
        <v>2249</v>
      </c>
      <c r="J1610" t="s">
        <v>2374</v>
      </c>
      <c r="K1610">
        <v>7648</v>
      </c>
      <c r="L1610" t="s">
        <v>16606</v>
      </c>
      <c r="M1610" t="s">
        <v>99</v>
      </c>
      <c r="N1610" t="s">
        <v>2517</v>
      </c>
      <c r="O1610" t="s">
        <v>111</v>
      </c>
      <c r="P1610">
        <v>1</v>
      </c>
      <c r="Q1610">
        <v>1</v>
      </c>
      <c r="R1610">
        <v>1</v>
      </c>
      <c r="S1610">
        <v>901</v>
      </c>
      <c r="T1610" t="s">
        <v>2280</v>
      </c>
      <c r="U1610">
        <v>8</v>
      </c>
      <c r="V1610" t="s">
        <v>1153</v>
      </c>
      <c r="W1610" t="s">
        <v>2520</v>
      </c>
      <c r="X1610" t="s">
        <v>21695</v>
      </c>
      <c r="Y1610" t="str">
        <f>LEFT(KZ0006__3[[#This Row],[EAN (w/o color)]],10)</f>
        <v>1047354001</v>
      </c>
      <c r="Z1610" t="s">
        <v>33702</v>
      </c>
      <c r="AB1610" t="s">
        <v>21695</v>
      </c>
      <c r="AC1610" t="s">
        <v>17082</v>
      </c>
      <c r="AD1610">
        <v>6109100000</v>
      </c>
      <c r="AE1610" t="s">
        <v>33701</v>
      </c>
      <c r="AF1610">
        <v>8</v>
      </c>
      <c r="AG1610">
        <v>0</v>
      </c>
      <c r="AI1610" t="s">
        <v>33729</v>
      </c>
    </row>
    <row r="1611" spans="4:35" x14ac:dyDescent="0.25">
      <c r="D1611">
        <v>5</v>
      </c>
      <c r="E1611">
        <v>2022</v>
      </c>
      <c r="F1611">
        <v>1059180</v>
      </c>
      <c r="G1611">
        <v>399560</v>
      </c>
      <c r="H1611" t="s">
        <v>22</v>
      </c>
      <c r="I1611" t="s">
        <v>2249</v>
      </c>
      <c r="J1611" t="s">
        <v>2374</v>
      </c>
      <c r="K1611">
        <v>7857</v>
      </c>
      <c r="L1611" t="s">
        <v>16606</v>
      </c>
      <c r="M1611" t="s">
        <v>99</v>
      </c>
      <c r="N1611" t="s">
        <v>31</v>
      </c>
      <c r="O1611" t="s">
        <v>111</v>
      </c>
      <c r="P1611">
        <v>1</v>
      </c>
      <c r="Q1611">
        <v>1</v>
      </c>
      <c r="R1611">
        <v>3</v>
      </c>
      <c r="S1611">
        <v>701</v>
      </c>
      <c r="T1611" t="s">
        <v>2092</v>
      </c>
      <c r="U1611">
        <v>2</v>
      </c>
      <c r="V1611" t="s">
        <v>52</v>
      </c>
      <c r="W1611" t="s">
        <v>2521</v>
      </c>
      <c r="X1611" t="s">
        <v>21696</v>
      </c>
      <c r="Y1611" t="str">
        <f>LEFT(KZ0006__3[[#This Row],[EAN (w/o color)]],10)</f>
        <v>1059180001</v>
      </c>
      <c r="Z1611" t="s">
        <v>33705</v>
      </c>
      <c r="AB1611" t="s">
        <v>21696</v>
      </c>
      <c r="AC1611" t="s">
        <v>17083</v>
      </c>
      <c r="AD1611">
        <v>6110209100</v>
      </c>
      <c r="AE1611" t="s">
        <v>33701</v>
      </c>
      <c r="AF1611">
        <v>2</v>
      </c>
      <c r="AG1611">
        <v>0</v>
      </c>
      <c r="AI1611" t="s">
        <v>33729</v>
      </c>
    </row>
    <row r="1612" spans="4:35" x14ac:dyDescent="0.25">
      <c r="D1612">
        <v>5</v>
      </c>
      <c r="E1612">
        <v>2022</v>
      </c>
      <c r="F1612">
        <v>1059180</v>
      </c>
      <c r="G1612">
        <v>399560</v>
      </c>
      <c r="H1612" t="s">
        <v>22</v>
      </c>
      <c r="I1612" t="s">
        <v>2249</v>
      </c>
      <c r="J1612" t="s">
        <v>2374</v>
      </c>
      <c r="K1612">
        <v>7857</v>
      </c>
      <c r="L1612" t="s">
        <v>16606</v>
      </c>
      <c r="M1612" t="s">
        <v>99</v>
      </c>
      <c r="N1612" t="s">
        <v>31</v>
      </c>
      <c r="O1612" t="s">
        <v>111</v>
      </c>
      <c r="P1612">
        <v>1</v>
      </c>
      <c r="Q1612">
        <v>1</v>
      </c>
      <c r="R1612">
        <v>3</v>
      </c>
      <c r="S1612">
        <v>801</v>
      </c>
      <c r="T1612" t="s">
        <v>2270</v>
      </c>
      <c r="U1612">
        <v>2</v>
      </c>
      <c r="V1612" t="s">
        <v>52</v>
      </c>
      <c r="W1612" t="s">
        <v>2522</v>
      </c>
      <c r="X1612" t="s">
        <v>21697</v>
      </c>
      <c r="Y1612" t="str">
        <f>LEFT(KZ0006__3[[#This Row],[EAN (w/o color)]],10)</f>
        <v>1059180001</v>
      </c>
      <c r="Z1612" t="s">
        <v>33705</v>
      </c>
      <c r="AB1612" t="s">
        <v>21697</v>
      </c>
      <c r="AC1612" t="s">
        <v>17083</v>
      </c>
      <c r="AD1612">
        <v>6110209100</v>
      </c>
      <c r="AE1612" t="s">
        <v>33701</v>
      </c>
      <c r="AF1612">
        <v>2</v>
      </c>
      <c r="AG1612">
        <v>0</v>
      </c>
      <c r="AI1612" t="s">
        <v>33729</v>
      </c>
    </row>
    <row r="1613" spans="4:35" x14ac:dyDescent="0.25">
      <c r="D1613">
        <v>5</v>
      </c>
      <c r="E1613">
        <v>2022</v>
      </c>
      <c r="F1613">
        <v>1059180</v>
      </c>
      <c r="G1613">
        <v>399560</v>
      </c>
      <c r="H1613" t="s">
        <v>22</v>
      </c>
      <c r="I1613" t="s">
        <v>2249</v>
      </c>
      <c r="J1613" t="s">
        <v>2374</v>
      </c>
      <c r="K1613">
        <v>7857</v>
      </c>
      <c r="L1613" t="s">
        <v>16606</v>
      </c>
      <c r="M1613" t="s">
        <v>99</v>
      </c>
      <c r="N1613" t="s">
        <v>31</v>
      </c>
      <c r="O1613" t="s">
        <v>111</v>
      </c>
      <c r="P1613">
        <v>1</v>
      </c>
      <c r="Q1613">
        <v>1</v>
      </c>
      <c r="R1613">
        <v>3</v>
      </c>
      <c r="S1613">
        <v>901</v>
      </c>
      <c r="T1613" t="s">
        <v>2280</v>
      </c>
      <c r="U1613">
        <v>2</v>
      </c>
      <c r="V1613" t="s">
        <v>52</v>
      </c>
      <c r="W1613" t="s">
        <v>2523</v>
      </c>
      <c r="X1613" t="s">
        <v>21698</v>
      </c>
      <c r="Y1613" t="str">
        <f>LEFT(KZ0006__3[[#This Row],[EAN (w/o color)]],10)</f>
        <v>1059180001</v>
      </c>
      <c r="Z1613" t="s">
        <v>33705</v>
      </c>
      <c r="AB1613" t="s">
        <v>21698</v>
      </c>
      <c r="AC1613" t="s">
        <v>17083</v>
      </c>
      <c r="AD1613">
        <v>6110209100</v>
      </c>
      <c r="AE1613" t="s">
        <v>33701</v>
      </c>
      <c r="AF1613">
        <v>2</v>
      </c>
      <c r="AG1613">
        <v>0</v>
      </c>
      <c r="AI1613" t="s">
        <v>33729</v>
      </c>
    </row>
    <row r="1614" spans="4:35" x14ac:dyDescent="0.25">
      <c r="D1614">
        <v>5</v>
      </c>
      <c r="E1614">
        <v>2022</v>
      </c>
      <c r="F1614">
        <v>1059180</v>
      </c>
      <c r="G1614">
        <v>399560</v>
      </c>
      <c r="H1614" t="s">
        <v>22</v>
      </c>
      <c r="I1614" t="s">
        <v>2249</v>
      </c>
      <c r="J1614" t="s">
        <v>2374</v>
      </c>
      <c r="K1614">
        <v>7857</v>
      </c>
      <c r="L1614" t="s">
        <v>16606</v>
      </c>
      <c r="M1614" t="s">
        <v>99</v>
      </c>
      <c r="N1614" t="s">
        <v>31</v>
      </c>
      <c r="O1614" t="s">
        <v>111</v>
      </c>
      <c r="P1614">
        <v>1</v>
      </c>
      <c r="Q1614">
        <v>1</v>
      </c>
      <c r="R1614">
        <v>3</v>
      </c>
      <c r="S1614">
        <v>1001</v>
      </c>
      <c r="T1614" t="s">
        <v>2282</v>
      </c>
      <c r="U1614">
        <v>1</v>
      </c>
      <c r="V1614" t="s">
        <v>52</v>
      </c>
      <c r="W1614" t="s">
        <v>2524</v>
      </c>
      <c r="X1614" t="s">
        <v>21699</v>
      </c>
      <c r="Y1614" t="str">
        <f>LEFT(KZ0006__3[[#This Row],[EAN (w/o color)]],10)</f>
        <v>1059180001</v>
      </c>
      <c r="Z1614" t="s">
        <v>33705</v>
      </c>
      <c r="AB1614" t="s">
        <v>21699</v>
      </c>
      <c r="AC1614" t="s">
        <v>17083</v>
      </c>
      <c r="AD1614">
        <v>6110209100</v>
      </c>
      <c r="AE1614" t="s">
        <v>33701</v>
      </c>
      <c r="AF1614">
        <v>1</v>
      </c>
      <c r="AG1614">
        <v>0</v>
      </c>
      <c r="AI1614" t="s">
        <v>33729</v>
      </c>
    </row>
    <row r="1615" spans="4:35" x14ac:dyDescent="0.25">
      <c r="D1615">
        <v>4</v>
      </c>
      <c r="E1615">
        <v>2021</v>
      </c>
      <c r="F1615">
        <v>969274</v>
      </c>
      <c r="G1615">
        <v>913780</v>
      </c>
      <c r="H1615" t="s">
        <v>22</v>
      </c>
      <c r="I1615" t="s">
        <v>2249</v>
      </c>
      <c r="J1615" t="s">
        <v>2525</v>
      </c>
      <c r="K1615">
        <v>7812</v>
      </c>
      <c r="L1615" t="s">
        <v>16605</v>
      </c>
      <c r="M1615" t="s">
        <v>967</v>
      </c>
      <c r="N1615" t="s">
        <v>1267</v>
      </c>
      <c r="O1615" t="s">
        <v>1957</v>
      </c>
      <c r="P1615">
        <v>1</v>
      </c>
      <c r="Q1615">
        <v>6</v>
      </c>
      <c r="R1615">
        <v>1</v>
      </c>
      <c r="S1615">
        <v>601</v>
      </c>
      <c r="T1615" t="s">
        <v>1915</v>
      </c>
      <c r="U1615">
        <v>6</v>
      </c>
      <c r="V1615" t="s">
        <v>1517</v>
      </c>
      <c r="W1615" t="s">
        <v>2526</v>
      </c>
      <c r="X1615" t="s">
        <v>21700</v>
      </c>
      <c r="Y1615" t="str">
        <f>LEFT(KZ0006__3[[#This Row],[EAN (w/o color)]],10)</f>
        <v>0969274006</v>
      </c>
      <c r="Z1615" t="s">
        <v>33702</v>
      </c>
      <c r="AB1615" t="s">
        <v>21700</v>
      </c>
      <c r="AC1615" t="s">
        <v>17084</v>
      </c>
      <c r="AD1615">
        <v>6102309000</v>
      </c>
      <c r="AE1615" t="s">
        <v>33701</v>
      </c>
      <c r="AF1615">
        <v>6</v>
      </c>
      <c r="AG1615">
        <v>0</v>
      </c>
      <c r="AI1615" t="s">
        <v>33727</v>
      </c>
    </row>
    <row r="1616" spans="4:35" x14ac:dyDescent="0.25">
      <c r="D1616">
        <v>4</v>
      </c>
      <c r="E1616">
        <v>2021</v>
      </c>
      <c r="F1616">
        <v>969274</v>
      </c>
      <c r="G1616">
        <v>913780</v>
      </c>
      <c r="H1616" t="s">
        <v>22</v>
      </c>
      <c r="I1616" t="s">
        <v>2249</v>
      </c>
      <c r="J1616" t="s">
        <v>2525</v>
      </c>
      <c r="K1616">
        <v>7812</v>
      </c>
      <c r="L1616" t="s">
        <v>16605</v>
      </c>
      <c r="M1616" t="s">
        <v>967</v>
      </c>
      <c r="N1616" t="s">
        <v>1267</v>
      </c>
      <c r="O1616" t="s">
        <v>1957</v>
      </c>
      <c r="P1616">
        <v>1</v>
      </c>
      <c r="Q1616">
        <v>6</v>
      </c>
      <c r="R1616">
        <v>1</v>
      </c>
      <c r="S1616">
        <v>701</v>
      </c>
      <c r="T1616" t="s">
        <v>2092</v>
      </c>
      <c r="U1616">
        <v>5</v>
      </c>
      <c r="V1616" t="s">
        <v>114</v>
      </c>
      <c r="W1616" t="s">
        <v>2527</v>
      </c>
      <c r="X1616" t="s">
        <v>21701</v>
      </c>
      <c r="Y1616" t="str">
        <f>LEFT(KZ0006__3[[#This Row],[EAN (w/o color)]],10)</f>
        <v>0969274006</v>
      </c>
      <c r="Z1616" t="s">
        <v>33702</v>
      </c>
      <c r="AB1616" t="s">
        <v>21701</v>
      </c>
      <c r="AC1616" t="s">
        <v>17084</v>
      </c>
      <c r="AD1616">
        <v>6102309000</v>
      </c>
      <c r="AE1616" t="s">
        <v>33701</v>
      </c>
      <c r="AF1616">
        <v>5</v>
      </c>
      <c r="AG1616">
        <v>0</v>
      </c>
      <c r="AI1616" t="s">
        <v>33727</v>
      </c>
    </row>
    <row r="1617" spans="4:35" x14ac:dyDescent="0.25">
      <c r="D1617">
        <v>4</v>
      </c>
      <c r="E1617">
        <v>2021</v>
      </c>
      <c r="F1617">
        <v>969274</v>
      </c>
      <c r="G1617">
        <v>913780</v>
      </c>
      <c r="H1617" t="s">
        <v>22</v>
      </c>
      <c r="I1617" t="s">
        <v>2249</v>
      </c>
      <c r="J1617" t="s">
        <v>2525</v>
      </c>
      <c r="K1617">
        <v>7812</v>
      </c>
      <c r="L1617" t="s">
        <v>16605</v>
      </c>
      <c r="M1617" t="s">
        <v>967</v>
      </c>
      <c r="N1617" t="s">
        <v>1267</v>
      </c>
      <c r="O1617" t="s">
        <v>1957</v>
      </c>
      <c r="P1617">
        <v>1</v>
      </c>
      <c r="Q1617">
        <v>6</v>
      </c>
      <c r="R1617">
        <v>1</v>
      </c>
      <c r="S1617">
        <v>801</v>
      </c>
      <c r="T1617" t="s">
        <v>2270</v>
      </c>
      <c r="U1617">
        <v>3</v>
      </c>
      <c r="V1617" t="s">
        <v>114</v>
      </c>
      <c r="W1617" t="s">
        <v>2528</v>
      </c>
      <c r="X1617" t="s">
        <v>21702</v>
      </c>
      <c r="Y1617" t="str">
        <f>LEFT(KZ0006__3[[#This Row],[EAN (w/o color)]],10)</f>
        <v>0969274006</v>
      </c>
      <c r="Z1617" t="s">
        <v>33702</v>
      </c>
      <c r="AB1617" t="s">
        <v>21702</v>
      </c>
      <c r="AC1617" t="s">
        <v>17084</v>
      </c>
      <c r="AD1617">
        <v>6102309000</v>
      </c>
      <c r="AE1617" t="s">
        <v>33701</v>
      </c>
      <c r="AF1617">
        <v>3</v>
      </c>
      <c r="AG1617">
        <v>0</v>
      </c>
      <c r="AI1617" t="s">
        <v>33727</v>
      </c>
    </row>
    <row r="1618" spans="4:35" x14ac:dyDescent="0.25">
      <c r="D1618">
        <v>4</v>
      </c>
      <c r="E1618">
        <v>2021</v>
      </c>
      <c r="F1618">
        <v>969274</v>
      </c>
      <c r="G1618">
        <v>913780</v>
      </c>
      <c r="H1618" t="s">
        <v>22</v>
      </c>
      <c r="I1618" t="s">
        <v>2249</v>
      </c>
      <c r="J1618" t="s">
        <v>2525</v>
      </c>
      <c r="K1618">
        <v>7812</v>
      </c>
      <c r="L1618" t="s">
        <v>16605</v>
      </c>
      <c r="M1618" t="s">
        <v>967</v>
      </c>
      <c r="N1618" t="s">
        <v>1267</v>
      </c>
      <c r="O1618" t="s">
        <v>1957</v>
      </c>
      <c r="P1618">
        <v>1</v>
      </c>
      <c r="Q1618">
        <v>6</v>
      </c>
      <c r="R1618">
        <v>1</v>
      </c>
      <c r="S1618">
        <v>901</v>
      </c>
      <c r="T1618" t="s">
        <v>2280</v>
      </c>
      <c r="U1618">
        <v>5</v>
      </c>
      <c r="V1618" t="s">
        <v>114</v>
      </c>
      <c r="W1618" t="s">
        <v>2529</v>
      </c>
      <c r="X1618" t="s">
        <v>21703</v>
      </c>
      <c r="Y1618" t="str">
        <f>LEFT(KZ0006__3[[#This Row],[EAN (w/o color)]],10)</f>
        <v>0969274006</v>
      </c>
      <c r="Z1618" t="s">
        <v>33702</v>
      </c>
      <c r="AB1618" t="s">
        <v>21703</v>
      </c>
      <c r="AC1618" t="s">
        <v>17084</v>
      </c>
      <c r="AD1618">
        <v>6102309000</v>
      </c>
      <c r="AE1618" t="s">
        <v>33701</v>
      </c>
      <c r="AF1618">
        <v>5</v>
      </c>
      <c r="AG1618">
        <v>0</v>
      </c>
      <c r="AI1618" t="s">
        <v>33727</v>
      </c>
    </row>
    <row r="1619" spans="4:35" x14ac:dyDescent="0.25">
      <c r="D1619">
        <v>4</v>
      </c>
      <c r="E1619">
        <v>2021</v>
      </c>
      <c r="F1619">
        <v>969274</v>
      </c>
      <c r="G1619">
        <v>913780</v>
      </c>
      <c r="H1619" t="s">
        <v>22</v>
      </c>
      <c r="I1619" t="s">
        <v>2249</v>
      </c>
      <c r="J1619" t="s">
        <v>2525</v>
      </c>
      <c r="K1619">
        <v>7812</v>
      </c>
      <c r="L1619" t="s">
        <v>16605</v>
      </c>
      <c r="M1619" t="s">
        <v>967</v>
      </c>
      <c r="N1619" t="s">
        <v>1267</v>
      </c>
      <c r="O1619" t="s">
        <v>1957</v>
      </c>
      <c r="P1619">
        <v>1</v>
      </c>
      <c r="Q1619">
        <v>6</v>
      </c>
      <c r="R1619">
        <v>1</v>
      </c>
      <c r="S1619">
        <v>1001</v>
      </c>
      <c r="T1619" t="s">
        <v>2282</v>
      </c>
      <c r="U1619">
        <v>5</v>
      </c>
      <c r="V1619" t="s">
        <v>114</v>
      </c>
      <c r="W1619" t="s">
        <v>2530</v>
      </c>
      <c r="X1619" t="s">
        <v>21704</v>
      </c>
      <c r="Y1619" t="str">
        <f>LEFT(KZ0006__3[[#This Row],[EAN (w/o color)]],10)</f>
        <v>0969274006</v>
      </c>
      <c r="Z1619" t="s">
        <v>33702</v>
      </c>
      <c r="AB1619" t="s">
        <v>21704</v>
      </c>
      <c r="AC1619" t="s">
        <v>17084</v>
      </c>
      <c r="AD1619">
        <v>6102309000</v>
      </c>
      <c r="AE1619" t="s">
        <v>33701</v>
      </c>
      <c r="AF1619">
        <v>5</v>
      </c>
      <c r="AG1619">
        <v>0</v>
      </c>
      <c r="AI1619" t="s">
        <v>33727</v>
      </c>
    </row>
    <row r="1620" spans="4:35" x14ac:dyDescent="0.25">
      <c r="D1620">
        <v>4</v>
      </c>
      <c r="E1620">
        <v>2021</v>
      </c>
      <c r="F1620">
        <v>969276</v>
      </c>
      <c r="G1620">
        <v>732070</v>
      </c>
      <c r="H1620" t="s">
        <v>22</v>
      </c>
      <c r="I1620" t="s">
        <v>2249</v>
      </c>
      <c r="J1620" t="s">
        <v>2525</v>
      </c>
      <c r="K1620">
        <v>7812</v>
      </c>
      <c r="L1620" t="s">
        <v>16605</v>
      </c>
      <c r="M1620" t="s">
        <v>191</v>
      </c>
      <c r="N1620" t="s">
        <v>1956</v>
      </c>
      <c r="O1620" t="s">
        <v>1818</v>
      </c>
      <c r="P1620">
        <v>1</v>
      </c>
      <c r="Q1620">
        <v>1</v>
      </c>
      <c r="R1620">
        <v>1</v>
      </c>
      <c r="S1620">
        <v>601</v>
      </c>
      <c r="T1620" t="s">
        <v>1915</v>
      </c>
      <c r="U1620">
        <v>5</v>
      </c>
      <c r="V1620" t="s">
        <v>33</v>
      </c>
      <c r="W1620" t="s">
        <v>2531</v>
      </c>
      <c r="X1620" t="s">
        <v>21705</v>
      </c>
      <c r="Y1620" t="str">
        <f>LEFT(KZ0006__3[[#This Row],[EAN (w/o color)]],10)</f>
        <v>0969276001</v>
      </c>
      <c r="Z1620" t="s">
        <v>33710</v>
      </c>
      <c r="AB1620" t="s">
        <v>21705</v>
      </c>
      <c r="AC1620" t="s">
        <v>17085</v>
      </c>
      <c r="AD1620">
        <v>6102309000</v>
      </c>
      <c r="AE1620" t="s">
        <v>33701</v>
      </c>
      <c r="AF1620">
        <v>5</v>
      </c>
      <c r="AG1620">
        <v>0</v>
      </c>
      <c r="AI1620" t="s">
        <v>33727</v>
      </c>
    </row>
    <row r="1621" spans="4:35" x14ac:dyDescent="0.25">
      <c r="D1621">
        <v>4</v>
      </c>
      <c r="E1621">
        <v>2021</v>
      </c>
      <c r="F1621">
        <v>969276</v>
      </c>
      <c r="G1621">
        <v>732070</v>
      </c>
      <c r="H1621" t="s">
        <v>22</v>
      </c>
      <c r="I1621" t="s">
        <v>2249</v>
      </c>
      <c r="J1621" t="s">
        <v>2525</v>
      </c>
      <c r="K1621">
        <v>7812</v>
      </c>
      <c r="L1621" t="s">
        <v>16605</v>
      </c>
      <c r="M1621" t="s">
        <v>191</v>
      </c>
      <c r="N1621" t="s">
        <v>1956</v>
      </c>
      <c r="O1621" t="s">
        <v>1818</v>
      </c>
      <c r="P1621">
        <v>1</v>
      </c>
      <c r="Q1621">
        <v>1</v>
      </c>
      <c r="R1621">
        <v>1</v>
      </c>
      <c r="S1621">
        <v>701</v>
      </c>
      <c r="T1621" t="s">
        <v>2092</v>
      </c>
      <c r="U1621">
        <v>5</v>
      </c>
      <c r="V1621" t="s">
        <v>33</v>
      </c>
      <c r="W1621" t="s">
        <v>2532</v>
      </c>
      <c r="X1621" t="s">
        <v>21706</v>
      </c>
      <c r="Y1621" t="str">
        <f>LEFT(KZ0006__3[[#This Row],[EAN (w/o color)]],10)</f>
        <v>0969276001</v>
      </c>
      <c r="Z1621" t="s">
        <v>33710</v>
      </c>
      <c r="AB1621" t="s">
        <v>21706</v>
      </c>
      <c r="AC1621" t="s">
        <v>17085</v>
      </c>
      <c r="AD1621">
        <v>6102309000</v>
      </c>
      <c r="AE1621" t="s">
        <v>33701</v>
      </c>
      <c r="AF1621">
        <v>5</v>
      </c>
      <c r="AG1621">
        <v>0</v>
      </c>
      <c r="AI1621" t="s">
        <v>33727</v>
      </c>
    </row>
    <row r="1622" spans="4:35" x14ac:dyDescent="0.25">
      <c r="D1622">
        <v>4</v>
      </c>
      <c r="E1622">
        <v>2021</v>
      </c>
      <c r="F1622">
        <v>969276</v>
      </c>
      <c r="G1622">
        <v>732070</v>
      </c>
      <c r="H1622" t="s">
        <v>22</v>
      </c>
      <c r="I1622" t="s">
        <v>2249</v>
      </c>
      <c r="J1622" t="s">
        <v>2525</v>
      </c>
      <c r="K1622">
        <v>7812</v>
      </c>
      <c r="L1622" t="s">
        <v>16605</v>
      </c>
      <c r="M1622" t="s">
        <v>191</v>
      </c>
      <c r="N1622" t="s">
        <v>1956</v>
      </c>
      <c r="O1622" t="s">
        <v>1818</v>
      </c>
      <c r="P1622">
        <v>1</v>
      </c>
      <c r="Q1622">
        <v>1</v>
      </c>
      <c r="R1622">
        <v>1</v>
      </c>
      <c r="S1622">
        <v>801</v>
      </c>
      <c r="T1622" t="s">
        <v>2270</v>
      </c>
      <c r="U1622">
        <v>12</v>
      </c>
      <c r="V1622" t="s">
        <v>33</v>
      </c>
      <c r="W1622" t="s">
        <v>2533</v>
      </c>
      <c r="X1622" t="s">
        <v>21707</v>
      </c>
      <c r="Y1622" t="str">
        <f>LEFT(KZ0006__3[[#This Row],[EAN (w/o color)]],10)</f>
        <v>0969276001</v>
      </c>
      <c r="Z1622" t="s">
        <v>33710</v>
      </c>
      <c r="AB1622" t="s">
        <v>21707</v>
      </c>
      <c r="AC1622" t="s">
        <v>17085</v>
      </c>
      <c r="AD1622">
        <v>6102309000</v>
      </c>
      <c r="AE1622" t="s">
        <v>33701</v>
      </c>
      <c r="AF1622">
        <v>12</v>
      </c>
      <c r="AG1622">
        <v>0</v>
      </c>
      <c r="AI1622" t="s">
        <v>33727</v>
      </c>
    </row>
    <row r="1623" spans="4:35" x14ac:dyDescent="0.25">
      <c r="D1623">
        <v>4</v>
      </c>
      <c r="E1623">
        <v>2021</v>
      </c>
      <c r="F1623">
        <v>969276</v>
      </c>
      <c r="G1623">
        <v>732070</v>
      </c>
      <c r="H1623" t="s">
        <v>22</v>
      </c>
      <c r="I1623" t="s">
        <v>2249</v>
      </c>
      <c r="J1623" t="s">
        <v>2525</v>
      </c>
      <c r="K1623">
        <v>7812</v>
      </c>
      <c r="L1623" t="s">
        <v>16605</v>
      </c>
      <c r="M1623" t="s">
        <v>191</v>
      </c>
      <c r="N1623" t="s">
        <v>1956</v>
      </c>
      <c r="O1623" t="s">
        <v>1818</v>
      </c>
      <c r="P1623">
        <v>1</v>
      </c>
      <c r="Q1623">
        <v>1</v>
      </c>
      <c r="R1623">
        <v>1</v>
      </c>
      <c r="S1623">
        <v>901</v>
      </c>
      <c r="T1623" t="s">
        <v>2280</v>
      </c>
      <c r="U1623">
        <v>12</v>
      </c>
      <c r="V1623" t="s">
        <v>33</v>
      </c>
      <c r="W1623" t="s">
        <v>2534</v>
      </c>
      <c r="X1623" t="s">
        <v>21708</v>
      </c>
      <c r="Y1623" t="str">
        <f>LEFT(KZ0006__3[[#This Row],[EAN (w/o color)]],10)</f>
        <v>0969276001</v>
      </c>
      <c r="Z1623" t="s">
        <v>33710</v>
      </c>
      <c r="AB1623" t="s">
        <v>21708</v>
      </c>
      <c r="AC1623" t="s">
        <v>17085</v>
      </c>
      <c r="AD1623">
        <v>6102309000</v>
      </c>
      <c r="AE1623" t="s">
        <v>33701</v>
      </c>
      <c r="AF1623">
        <v>12</v>
      </c>
      <c r="AG1623">
        <v>0</v>
      </c>
      <c r="AI1623" t="s">
        <v>33727</v>
      </c>
    </row>
    <row r="1624" spans="4:35" x14ac:dyDescent="0.25">
      <c r="D1624">
        <v>4</v>
      </c>
      <c r="E1624">
        <v>2021</v>
      </c>
      <c r="F1624">
        <v>969276</v>
      </c>
      <c r="G1624">
        <v>732070</v>
      </c>
      <c r="H1624" t="s">
        <v>22</v>
      </c>
      <c r="I1624" t="s">
        <v>2249</v>
      </c>
      <c r="J1624" t="s">
        <v>2525</v>
      </c>
      <c r="K1624">
        <v>7812</v>
      </c>
      <c r="L1624" t="s">
        <v>16605</v>
      </c>
      <c r="M1624" t="s">
        <v>191</v>
      </c>
      <c r="N1624" t="s">
        <v>1956</v>
      </c>
      <c r="O1624" t="s">
        <v>1818</v>
      </c>
      <c r="P1624">
        <v>1</v>
      </c>
      <c r="Q1624">
        <v>1</v>
      </c>
      <c r="R1624">
        <v>1</v>
      </c>
      <c r="S1624">
        <v>1001</v>
      </c>
      <c r="T1624" t="s">
        <v>2282</v>
      </c>
      <c r="U1624">
        <v>6</v>
      </c>
      <c r="V1624" t="s">
        <v>33</v>
      </c>
      <c r="W1624" t="s">
        <v>2535</v>
      </c>
      <c r="X1624" t="s">
        <v>21709</v>
      </c>
      <c r="Y1624" t="str">
        <f>LEFT(KZ0006__3[[#This Row],[EAN (w/o color)]],10)</f>
        <v>0969276001</v>
      </c>
      <c r="Z1624" t="s">
        <v>33710</v>
      </c>
      <c r="AB1624" t="s">
        <v>21709</v>
      </c>
      <c r="AC1624" t="s">
        <v>17085</v>
      </c>
      <c r="AD1624">
        <v>6102309000</v>
      </c>
      <c r="AE1624" t="s">
        <v>33701</v>
      </c>
      <c r="AF1624">
        <v>6</v>
      </c>
      <c r="AG1624">
        <v>0</v>
      </c>
      <c r="AI1624" t="s">
        <v>33727</v>
      </c>
    </row>
    <row r="1625" spans="4:35" x14ac:dyDescent="0.25">
      <c r="D1625">
        <v>4</v>
      </c>
      <c r="E1625">
        <v>2021</v>
      </c>
      <c r="F1625">
        <v>969276</v>
      </c>
      <c r="G1625">
        <v>732070</v>
      </c>
      <c r="H1625" t="s">
        <v>22</v>
      </c>
      <c r="I1625" t="s">
        <v>2249</v>
      </c>
      <c r="J1625" t="s">
        <v>2525</v>
      </c>
      <c r="K1625">
        <v>7812</v>
      </c>
      <c r="L1625" t="s">
        <v>16605</v>
      </c>
      <c r="M1625" t="s">
        <v>191</v>
      </c>
      <c r="N1625" t="s">
        <v>1956</v>
      </c>
      <c r="O1625" t="s">
        <v>1818</v>
      </c>
      <c r="P1625">
        <v>3</v>
      </c>
      <c r="Q1625">
        <v>3</v>
      </c>
      <c r="R1625">
        <v>1</v>
      </c>
      <c r="S1625">
        <v>601</v>
      </c>
      <c r="T1625" t="s">
        <v>1915</v>
      </c>
      <c r="U1625">
        <v>6</v>
      </c>
      <c r="V1625" t="s">
        <v>33</v>
      </c>
      <c r="W1625" t="s">
        <v>2536</v>
      </c>
      <c r="X1625" t="s">
        <v>21710</v>
      </c>
      <c r="Y1625" t="str">
        <f>LEFT(KZ0006__3[[#This Row],[EAN (w/o color)]],10)</f>
        <v>0969276003</v>
      </c>
      <c r="Z1625" t="s">
        <v>33706</v>
      </c>
      <c r="AB1625" t="s">
        <v>21710</v>
      </c>
      <c r="AC1625" t="s">
        <v>17085</v>
      </c>
      <c r="AD1625">
        <v>6102309000</v>
      </c>
      <c r="AE1625" t="s">
        <v>33701</v>
      </c>
      <c r="AF1625">
        <v>6</v>
      </c>
      <c r="AG1625">
        <v>0</v>
      </c>
      <c r="AI1625" t="s">
        <v>33727</v>
      </c>
    </row>
    <row r="1626" spans="4:35" x14ac:dyDescent="0.25">
      <c r="D1626">
        <v>4</v>
      </c>
      <c r="E1626">
        <v>2021</v>
      </c>
      <c r="F1626">
        <v>969276</v>
      </c>
      <c r="G1626">
        <v>732070</v>
      </c>
      <c r="H1626" t="s">
        <v>22</v>
      </c>
      <c r="I1626" t="s">
        <v>2249</v>
      </c>
      <c r="J1626" t="s">
        <v>2525</v>
      </c>
      <c r="K1626">
        <v>7812</v>
      </c>
      <c r="L1626" t="s">
        <v>16605</v>
      </c>
      <c r="M1626" t="s">
        <v>191</v>
      </c>
      <c r="N1626" t="s">
        <v>1956</v>
      </c>
      <c r="O1626" t="s">
        <v>1818</v>
      </c>
      <c r="P1626">
        <v>3</v>
      </c>
      <c r="Q1626">
        <v>3</v>
      </c>
      <c r="R1626">
        <v>1</v>
      </c>
      <c r="S1626">
        <v>701</v>
      </c>
      <c r="T1626" t="s">
        <v>2092</v>
      </c>
      <c r="U1626">
        <v>5</v>
      </c>
      <c r="V1626" t="s">
        <v>33</v>
      </c>
      <c r="W1626" t="s">
        <v>2537</v>
      </c>
      <c r="X1626" t="s">
        <v>21711</v>
      </c>
      <c r="Y1626" t="str">
        <f>LEFT(KZ0006__3[[#This Row],[EAN (w/o color)]],10)</f>
        <v>0969276003</v>
      </c>
      <c r="Z1626" t="s">
        <v>33706</v>
      </c>
      <c r="AB1626" t="s">
        <v>21711</v>
      </c>
      <c r="AC1626" t="s">
        <v>17085</v>
      </c>
      <c r="AD1626">
        <v>6102309000</v>
      </c>
      <c r="AE1626" t="s">
        <v>33701</v>
      </c>
      <c r="AF1626">
        <v>5</v>
      </c>
      <c r="AG1626">
        <v>0</v>
      </c>
      <c r="AI1626" t="s">
        <v>33727</v>
      </c>
    </row>
    <row r="1627" spans="4:35" x14ac:dyDescent="0.25">
      <c r="D1627">
        <v>4</v>
      </c>
      <c r="E1627">
        <v>2021</v>
      </c>
      <c r="F1627">
        <v>969276</v>
      </c>
      <c r="G1627">
        <v>732070</v>
      </c>
      <c r="H1627" t="s">
        <v>22</v>
      </c>
      <c r="I1627" t="s">
        <v>2249</v>
      </c>
      <c r="J1627" t="s">
        <v>2525</v>
      </c>
      <c r="K1627">
        <v>7812</v>
      </c>
      <c r="L1627" t="s">
        <v>16605</v>
      </c>
      <c r="M1627" t="s">
        <v>191</v>
      </c>
      <c r="N1627" t="s">
        <v>1956</v>
      </c>
      <c r="O1627" t="s">
        <v>1818</v>
      </c>
      <c r="P1627">
        <v>3</v>
      </c>
      <c r="Q1627">
        <v>3</v>
      </c>
      <c r="R1627">
        <v>1</v>
      </c>
      <c r="S1627">
        <v>801</v>
      </c>
      <c r="T1627" t="s">
        <v>2270</v>
      </c>
      <c r="U1627">
        <v>6</v>
      </c>
      <c r="V1627" t="s">
        <v>33</v>
      </c>
      <c r="W1627" t="s">
        <v>2538</v>
      </c>
      <c r="X1627" t="s">
        <v>21712</v>
      </c>
      <c r="Y1627" t="str">
        <f>LEFT(KZ0006__3[[#This Row],[EAN (w/o color)]],10)</f>
        <v>0969276003</v>
      </c>
      <c r="Z1627" t="s">
        <v>33706</v>
      </c>
      <c r="AB1627" t="s">
        <v>21712</v>
      </c>
      <c r="AC1627" t="s">
        <v>17085</v>
      </c>
      <c r="AD1627">
        <v>6102309000</v>
      </c>
      <c r="AE1627" t="s">
        <v>33701</v>
      </c>
      <c r="AF1627">
        <v>6</v>
      </c>
      <c r="AG1627">
        <v>0</v>
      </c>
      <c r="AI1627" t="s">
        <v>33727</v>
      </c>
    </row>
    <row r="1628" spans="4:35" x14ac:dyDescent="0.25">
      <c r="D1628">
        <v>4</v>
      </c>
      <c r="E1628">
        <v>2021</v>
      </c>
      <c r="F1628">
        <v>969276</v>
      </c>
      <c r="G1628">
        <v>732070</v>
      </c>
      <c r="H1628" t="s">
        <v>22</v>
      </c>
      <c r="I1628" t="s">
        <v>2249</v>
      </c>
      <c r="J1628" t="s">
        <v>2525</v>
      </c>
      <c r="K1628">
        <v>7812</v>
      </c>
      <c r="L1628" t="s">
        <v>16605</v>
      </c>
      <c r="M1628" t="s">
        <v>191</v>
      </c>
      <c r="N1628" t="s">
        <v>1956</v>
      </c>
      <c r="O1628" t="s">
        <v>1818</v>
      </c>
      <c r="P1628">
        <v>3</v>
      </c>
      <c r="Q1628">
        <v>3</v>
      </c>
      <c r="R1628">
        <v>1</v>
      </c>
      <c r="S1628">
        <v>901</v>
      </c>
      <c r="T1628" t="s">
        <v>2280</v>
      </c>
      <c r="U1628">
        <v>6</v>
      </c>
      <c r="V1628" t="s">
        <v>33</v>
      </c>
      <c r="W1628" t="s">
        <v>2539</v>
      </c>
      <c r="X1628" t="s">
        <v>21713</v>
      </c>
      <c r="Y1628" t="str">
        <f>LEFT(KZ0006__3[[#This Row],[EAN (w/o color)]],10)</f>
        <v>0969276003</v>
      </c>
      <c r="Z1628" t="s">
        <v>33706</v>
      </c>
      <c r="AB1628" t="s">
        <v>21713</v>
      </c>
      <c r="AC1628" t="s">
        <v>17085</v>
      </c>
      <c r="AD1628">
        <v>6102309000</v>
      </c>
      <c r="AE1628" t="s">
        <v>33701</v>
      </c>
      <c r="AF1628">
        <v>6</v>
      </c>
      <c r="AG1628">
        <v>0</v>
      </c>
      <c r="AI1628" t="s">
        <v>33727</v>
      </c>
    </row>
    <row r="1629" spans="4:35" x14ac:dyDescent="0.25">
      <c r="D1629">
        <v>4</v>
      </c>
      <c r="E1629">
        <v>2021</v>
      </c>
      <c r="F1629">
        <v>969276</v>
      </c>
      <c r="G1629">
        <v>732070</v>
      </c>
      <c r="H1629" t="s">
        <v>22</v>
      </c>
      <c r="I1629" t="s">
        <v>2249</v>
      </c>
      <c r="J1629" t="s">
        <v>2525</v>
      </c>
      <c r="K1629">
        <v>7812</v>
      </c>
      <c r="L1629" t="s">
        <v>16605</v>
      </c>
      <c r="M1629" t="s">
        <v>191</v>
      </c>
      <c r="N1629" t="s">
        <v>1956</v>
      </c>
      <c r="O1629" t="s">
        <v>1818</v>
      </c>
      <c r="P1629">
        <v>3</v>
      </c>
      <c r="Q1629">
        <v>3</v>
      </c>
      <c r="R1629">
        <v>1</v>
      </c>
      <c r="S1629">
        <v>1001</v>
      </c>
      <c r="T1629" t="s">
        <v>2282</v>
      </c>
      <c r="U1629">
        <v>5</v>
      </c>
      <c r="V1629" t="s">
        <v>33</v>
      </c>
      <c r="W1629" t="s">
        <v>2540</v>
      </c>
      <c r="X1629" t="s">
        <v>21714</v>
      </c>
      <c r="Y1629" t="str">
        <f>LEFT(KZ0006__3[[#This Row],[EAN (w/o color)]],10)</f>
        <v>0969276003</v>
      </c>
      <c r="Z1629" t="s">
        <v>33706</v>
      </c>
      <c r="AB1629" t="s">
        <v>21714</v>
      </c>
      <c r="AC1629" t="s">
        <v>17085</v>
      </c>
      <c r="AD1629">
        <v>6102309000</v>
      </c>
      <c r="AE1629" t="s">
        <v>33701</v>
      </c>
      <c r="AF1629">
        <v>5</v>
      </c>
      <c r="AG1629">
        <v>0</v>
      </c>
      <c r="AI1629" t="s">
        <v>33727</v>
      </c>
    </row>
    <row r="1630" spans="4:35" x14ac:dyDescent="0.25">
      <c r="D1630">
        <v>4</v>
      </c>
      <c r="E1630">
        <v>2021</v>
      </c>
      <c r="F1630">
        <v>969848</v>
      </c>
      <c r="G1630">
        <v>735010</v>
      </c>
      <c r="H1630" t="s">
        <v>22</v>
      </c>
      <c r="I1630" t="s">
        <v>2249</v>
      </c>
      <c r="J1630" t="s">
        <v>2525</v>
      </c>
      <c r="K1630">
        <v>7812</v>
      </c>
      <c r="L1630" t="s">
        <v>16605</v>
      </c>
      <c r="M1630" t="s">
        <v>25</v>
      </c>
      <c r="N1630" t="s">
        <v>896</v>
      </c>
      <c r="O1630" t="s">
        <v>1818</v>
      </c>
      <c r="P1630">
        <v>1</v>
      </c>
      <c r="Q1630">
        <v>1</v>
      </c>
      <c r="R1630">
        <v>1</v>
      </c>
      <c r="S1630">
        <v>401</v>
      </c>
      <c r="T1630" t="s">
        <v>2088</v>
      </c>
      <c r="U1630">
        <v>18</v>
      </c>
      <c r="V1630" t="s">
        <v>88</v>
      </c>
      <c r="W1630" t="s">
        <v>2541</v>
      </c>
      <c r="X1630" t="s">
        <v>21715</v>
      </c>
      <c r="Y1630" t="str">
        <f>LEFT(KZ0006__3[[#This Row],[EAN (w/o color)]],10)</f>
        <v>0969848001</v>
      </c>
      <c r="Z1630" t="s">
        <v>33714</v>
      </c>
      <c r="AB1630" t="s">
        <v>21715</v>
      </c>
      <c r="AC1630" t="s">
        <v>17086</v>
      </c>
      <c r="AD1630">
        <v>6210300000</v>
      </c>
      <c r="AE1630" t="s">
        <v>33701</v>
      </c>
      <c r="AF1630">
        <v>18</v>
      </c>
      <c r="AG1630">
        <v>0</v>
      </c>
      <c r="AI1630" t="s">
        <v>33727</v>
      </c>
    </row>
    <row r="1631" spans="4:35" x14ac:dyDescent="0.25">
      <c r="D1631">
        <v>4</v>
      </c>
      <c r="E1631">
        <v>2021</v>
      </c>
      <c r="F1631">
        <v>969848</v>
      </c>
      <c r="G1631">
        <v>735010</v>
      </c>
      <c r="H1631" t="s">
        <v>22</v>
      </c>
      <c r="I1631" t="s">
        <v>2249</v>
      </c>
      <c r="J1631" t="s">
        <v>2525</v>
      </c>
      <c r="K1631">
        <v>7812</v>
      </c>
      <c r="L1631" t="s">
        <v>16605</v>
      </c>
      <c r="M1631" t="s">
        <v>25</v>
      </c>
      <c r="N1631" t="s">
        <v>896</v>
      </c>
      <c r="O1631" t="s">
        <v>1818</v>
      </c>
      <c r="P1631">
        <v>1</v>
      </c>
      <c r="Q1631">
        <v>1</v>
      </c>
      <c r="R1631">
        <v>1</v>
      </c>
      <c r="S1631">
        <v>1401</v>
      </c>
      <c r="T1631" t="s">
        <v>2090</v>
      </c>
      <c r="U1631">
        <v>23</v>
      </c>
      <c r="V1631" t="s">
        <v>2542</v>
      </c>
      <c r="W1631" t="s">
        <v>2543</v>
      </c>
      <c r="X1631" t="s">
        <v>21716</v>
      </c>
      <c r="Y1631" t="str">
        <f>LEFT(KZ0006__3[[#This Row],[EAN (w/o color)]],10)</f>
        <v>0969848001</v>
      </c>
      <c r="Z1631" t="s">
        <v>33714</v>
      </c>
      <c r="AB1631" t="s">
        <v>21716</v>
      </c>
      <c r="AC1631" t="s">
        <v>17086</v>
      </c>
      <c r="AD1631">
        <v>6210300000</v>
      </c>
      <c r="AE1631" t="s">
        <v>33701</v>
      </c>
      <c r="AF1631">
        <v>23</v>
      </c>
      <c r="AG1631">
        <v>0</v>
      </c>
      <c r="AI1631" t="s">
        <v>33727</v>
      </c>
    </row>
    <row r="1632" spans="4:35" x14ac:dyDescent="0.25">
      <c r="D1632">
        <v>4</v>
      </c>
      <c r="E1632">
        <v>2021</v>
      </c>
      <c r="F1632">
        <v>969848</v>
      </c>
      <c r="G1632">
        <v>735010</v>
      </c>
      <c r="H1632" t="s">
        <v>22</v>
      </c>
      <c r="I1632" t="s">
        <v>2249</v>
      </c>
      <c r="J1632" t="s">
        <v>2525</v>
      </c>
      <c r="K1632">
        <v>7812</v>
      </c>
      <c r="L1632" t="s">
        <v>16605</v>
      </c>
      <c r="M1632" t="s">
        <v>25</v>
      </c>
      <c r="N1632" t="s">
        <v>896</v>
      </c>
      <c r="O1632" t="s">
        <v>1818</v>
      </c>
      <c r="P1632">
        <v>1</v>
      </c>
      <c r="Q1632">
        <v>1</v>
      </c>
      <c r="R1632">
        <v>1</v>
      </c>
      <c r="S1632">
        <v>601</v>
      </c>
      <c r="T1632" t="s">
        <v>1915</v>
      </c>
      <c r="U1632">
        <v>1</v>
      </c>
      <c r="V1632" t="s">
        <v>88</v>
      </c>
      <c r="W1632" t="s">
        <v>2544</v>
      </c>
      <c r="X1632" t="s">
        <v>21717</v>
      </c>
      <c r="Y1632" t="str">
        <f>LEFT(KZ0006__3[[#This Row],[EAN (w/o color)]],10)</f>
        <v>0969848001</v>
      </c>
      <c r="Z1632" t="s">
        <v>33714</v>
      </c>
      <c r="AB1632" t="s">
        <v>21717</v>
      </c>
      <c r="AC1632" t="s">
        <v>17086</v>
      </c>
      <c r="AD1632">
        <v>6210300000</v>
      </c>
      <c r="AE1632" t="s">
        <v>33701</v>
      </c>
      <c r="AF1632">
        <v>1</v>
      </c>
      <c r="AG1632">
        <v>0</v>
      </c>
      <c r="AI1632" t="s">
        <v>33727</v>
      </c>
    </row>
    <row r="1633" spans="4:35" x14ac:dyDescent="0.25">
      <c r="D1633">
        <v>4</v>
      </c>
      <c r="E1633">
        <v>2021</v>
      </c>
      <c r="F1633">
        <v>969848</v>
      </c>
      <c r="G1633">
        <v>735010</v>
      </c>
      <c r="H1633" t="s">
        <v>22</v>
      </c>
      <c r="I1633" t="s">
        <v>2249</v>
      </c>
      <c r="J1633" t="s">
        <v>2525</v>
      </c>
      <c r="K1633">
        <v>7812</v>
      </c>
      <c r="L1633" t="s">
        <v>16605</v>
      </c>
      <c r="M1633" t="s">
        <v>25</v>
      </c>
      <c r="N1633" t="s">
        <v>896</v>
      </c>
      <c r="O1633" t="s">
        <v>1818</v>
      </c>
      <c r="P1633">
        <v>1</v>
      </c>
      <c r="Q1633">
        <v>1</v>
      </c>
      <c r="R1633">
        <v>1</v>
      </c>
      <c r="S1633">
        <v>701</v>
      </c>
      <c r="T1633" t="s">
        <v>2092</v>
      </c>
      <c r="U1633">
        <v>10</v>
      </c>
      <c r="V1633" t="s">
        <v>88</v>
      </c>
      <c r="W1633" t="s">
        <v>2545</v>
      </c>
      <c r="X1633" t="s">
        <v>21718</v>
      </c>
      <c r="Y1633" t="str">
        <f>LEFT(KZ0006__3[[#This Row],[EAN (w/o color)]],10)</f>
        <v>0969848001</v>
      </c>
      <c r="Z1633" t="s">
        <v>33714</v>
      </c>
      <c r="AB1633" t="s">
        <v>21718</v>
      </c>
      <c r="AC1633" t="s">
        <v>17086</v>
      </c>
      <c r="AD1633">
        <v>6210300000</v>
      </c>
      <c r="AE1633" t="s">
        <v>33701</v>
      </c>
      <c r="AF1633">
        <v>10</v>
      </c>
      <c r="AG1633">
        <v>0</v>
      </c>
      <c r="AI1633" t="s">
        <v>33727</v>
      </c>
    </row>
    <row r="1634" spans="4:35" x14ac:dyDescent="0.25">
      <c r="D1634">
        <v>4</v>
      </c>
      <c r="E1634">
        <v>2021</v>
      </c>
      <c r="F1634">
        <v>969848</v>
      </c>
      <c r="G1634">
        <v>735010</v>
      </c>
      <c r="H1634" t="s">
        <v>22</v>
      </c>
      <c r="I1634" t="s">
        <v>2249</v>
      </c>
      <c r="J1634" t="s">
        <v>2525</v>
      </c>
      <c r="K1634">
        <v>7812</v>
      </c>
      <c r="L1634" t="s">
        <v>16605</v>
      </c>
      <c r="M1634" t="s">
        <v>25</v>
      </c>
      <c r="N1634" t="s">
        <v>896</v>
      </c>
      <c r="O1634" t="s">
        <v>1818</v>
      </c>
      <c r="P1634">
        <v>1</v>
      </c>
      <c r="Q1634">
        <v>1</v>
      </c>
      <c r="R1634">
        <v>1</v>
      </c>
      <c r="S1634">
        <v>801</v>
      </c>
      <c r="T1634" t="s">
        <v>2270</v>
      </c>
      <c r="U1634">
        <v>25</v>
      </c>
      <c r="V1634" t="s">
        <v>1598</v>
      </c>
      <c r="W1634" t="s">
        <v>2546</v>
      </c>
      <c r="X1634" t="s">
        <v>21719</v>
      </c>
      <c r="Y1634" t="str">
        <f>LEFT(KZ0006__3[[#This Row],[EAN (w/o color)]],10)</f>
        <v>0969848001</v>
      </c>
      <c r="Z1634" t="s">
        <v>33714</v>
      </c>
      <c r="AB1634" t="s">
        <v>21719</v>
      </c>
      <c r="AC1634" t="s">
        <v>17086</v>
      </c>
      <c r="AD1634">
        <v>6210300000</v>
      </c>
      <c r="AE1634" t="s">
        <v>33701</v>
      </c>
      <c r="AF1634">
        <v>25</v>
      </c>
      <c r="AG1634">
        <v>0</v>
      </c>
      <c r="AI1634" t="s">
        <v>33727</v>
      </c>
    </row>
    <row r="1635" spans="4:35" x14ac:dyDescent="0.25">
      <c r="D1635">
        <v>4</v>
      </c>
      <c r="E1635">
        <v>2021</v>
      </c>
      <c r="F1635">
        <v>969848</v>
      </c>
      <c r="G1635">
        <v>735010</v>
      </c>
      <c r="H1635" t="s">
        <v>22</v>
      </c>
      <c r="I1635" t="s">
        <v>2249</v>
      </c>
      <c r="J1635" t="s">
        <v>2525</v>
      </c>
      <c r="K1635">
        <v>7812</v>
      </c>
      <c r="L1635" t="s">
        <v>16605</v>
      </c>
      <c r="M1635" t="s">
        <v>25</v>
      </c>
      <c r="N1635" t="s">
        <v>896</v>
      </c>
      <c r="O1635" t="s">
        <v>1818</v>
      </c>
      <c r="P1635">
        <v>1</v>
      </c>
      <c r="Q1635">
        <v>1</v>
      </c>
      <c r="R1635">
        <v>1</v>
      </c>
      <c r="S1635">
        <v>901</v>
      </c>
      <c r="T1635" t="s">
        <v>2280</v>
      </c>
      <c r="U1635">
        <v>13</v>
      </c>
      <c r="V1635" t="s">
        <v>88</v>
      </c>
      <c r="W1635" t="s">
        <v>2547</v>
      </c>
      <c r="X1635" t="s">
        <v>21720</v>
      </c>
      <c r="Y1635" t="str">
        <f>LEFT(KZ0006__3[[#This Row],[EAN (w/o color)]],10)</f>
        <v>0969848001</v>
      </c>
      <c r="Z1635" t="s">
        <v>33714</v>
      </c>
      <c r="AB1635" t="s">
        <v>21720</v>
      </c>
      <c r="AC1635" t="s">
        <v>17086</v>
      </c>
      <c r="AD1635">
        <v>6210300000</v>
      </c>
      <c r="AE1635" t="s">
        <v>33701</v>
      </c>
      <c r="AF1635">
        <v>13</v>
      </c>
      <c r="AG1635">
        <v>0</v>
      </c>
      <c r="AI1635" t="s">
        <v>33727</v>
      </c>
    </row>
    <row r="1636" spans="4:35" x14ac:dyDescent="0.25">
      <c r="D1636">
        <v>4</v>
      </c>
      <c r="E1636">
        <v>2021</v>
      </c>
      <c r="F1636">
        <v>969848</v>
      </c>
      <c r="G1636">
        <v>735010</v>
      </c>
      <c r="H1636" t="s">
        <v>22</v>
      </c>
      <c r="I1636" t="s">
        <v>2249</v>
      </c>
      <c r="J1636" t="s">
        <v>2525</v>
      </c>
      <c r="K1636">
        <v>7812</v>
      </c>
      <c r="L1636" t="s">
        <v>16605</v>
      </c>
      <c r="M1636" t="s">
        <v>25</v>
      </c>
      <c r="N1636" t="s">
        <v>896</v>
      </c>
      <c r="O1636" t="s">
        <v>1818</v>
      </c>
      <c r="P1636">
        <v>1</v>
      </c>
      <c r="Q1636">
        <v>1</v>
      </c>
      <c r="R1636">
        <v>1</v>
      </c>
      <c r="S1636">
        <v>1001</v>
      </c>
      <c r="T1636" t="s">
        <v>2282</v>
      </c>
      <c r="U1636">
        <v>1</v>
      </c>
      <c r="V1636" t="s">
        <v>88</v>
      </c>
      <c r="W1636" t="s">
        <v>2548</v>
      </c>
      <c r="X1636" t="s">
        <v>21721</v>
      </c>
      <c r="Y1636" t="str">
        <f>LEFT(KZ0006__3[[#This Row],[EAN (w/o color)]],10)</f>
        <v>0969848001</v>
      </c>
      <c r="Z1636" t="s">
        <v>33714</v>
      </c>
      <c r="AB1636" t="s">
        <v>21721</v>
      </c>
      <c r="AC1636" t="s">
        <v>17086</v>
      </c>
      <c r="AD1636">
        <v>6210300000</v>
      </c>
      <c r="AE1636" t="s">
        <v>33701</v>
      </c>
      <c r="AF1636">
        <v>1</v>
      </c>
      <c r="AG1636">
        <v>0</v>
      </c>
      <c r="AI1636" t="s">
        <v>33727</v>
      </c>
    </row>
    <row r="1637" spans="4:35" x14ac:dyDescent="0.25">
      <c r="D1637">
        <v>4</v>
      </c>
      <c r="E1637">
        <v>2021</v>
      </c>
      <c r="F1637">
        <v>970831</v>
      </c>
      <c r="G1637">
        <v>741150</v>
      </c>
      <c r="H1637" t="s">
        <v>22</v>
      </c>
      <c r="I1637" t="s">
        <v>2249</v>
      </c>
      <c r="J1637" t="s">
        <v>2525</v>
      </c>
      <c r="K1637">
        <v>7812</v>
      </c>
      <c r="L1637" t="s">
        <v>16605</v>
      </c>
      <c r="M1637" t="s">
        <v>99</v>
      </c>
      <c r="N1637" t="s">
        <v>85</v>
      </c>
      <c r="O1637" t="s">
        <v>2549</v>
      </c>
      <c r="P1637">
        <v>2</v>
      </c>
      <c r="Q1637">
        <v>3</v>
      </c>
      <c r="R1637">
        <v>1</v>
      </c>
      <c r="S1637">
        <v>2501</v>
      </c>
      <c r="T1637" t="s">
        <v>1949</v>
      </c>
      <c r="U1637">
        <v>13</v>
      </c>
      <c r="V1637" t="s">
        <v>2550</v>
      </c>
      <c r="W1637" t="s">
        <v>2551</v>
      </c>
      <c r="X1637" t="s">
        <v>21722</v>
      </c>
      <c r="Y1637" t="str">
        <f>LEFT(KZ0006__3[[#This Row],[EAN (w/o color)]],10)</f>
        <v>0970831003</v>
      </c>
      <c r="Z1637" t="s">
        <v>33710</v>
      </c>
      <c r="AB1637" t="s">
        <v>21722</v>
      </c>
      <c r="AC1637" t="s">
        <v>17087</v>
      </c>
      <c r="AD1637">
        <v>6211439000</v>
      </c>
      <c r="AE1637" t="s">
        <v>33701</v>
      </c>
      <c r="AF1637">
        <v>13</v>
      </c>
      <c r="AG1637">
        <v>0</v>
      </c>
      <c r="AI1637" t="s">
        <v>33764</v>
      </c>
    </row>
    <row r="1638" spans="4:35" x14ac:dyDescent="0.25">
      <c r="D1638">
        <v>4</v>
      </c>
      <c r="E1638">
        <v>2021</v>
      </c>
      <c r="F1638">
        <v>970887</v>
      </c>
      <c r="G1638">
        <v>741900</v>
      </c>
      <c r="H1638" t="s">
        <v>22</v>
      </c>
      <c r="I1638" t="s">
        <v>2249</v>
      </c>
      <c r="J1638" t="s">
        <v>2552</v>
      </c>
      <c r="K1638">
        <v>7852</v>
      </c>
      <c r="L1638" t="s">
        <v>16606</v>
      </c>
      <c r="M1638" t="s">
        <v>99</v>
      </c>
      <c r="N1638" t="s">
        <v>2553</v>
      </c>
      <c r="O1638" t="s">
        <v>2549</v>
      </c>
      <c r="P1638">
        <v>2</v>
      </c>
      <c r="Q1638">
        <v>2</v>
      </c>
      <c r="R1638">
        <v>2</v>
      </c>
      <c r="S1638">
        <v>1001</v>
      </c>
      <c r="T1638" t="s">
        <v>2282</v>
      </c>
      <c r="U1638">
        <v>13</v>
      </c>
      <c r="V1638" t="s">
        <v>52</v>
      </c>
      <c r="W1638" t="s">
        <v>2554</v>
      </c>
      <c r="X1638" t="s">
        <v>21723</v>
      </c>
      <c r="Y1638" t="str">
        <f>LEFT(KZ0006__3[[#This Row],[EAN (w/o color)]],10)</f>
        <v>0970887002</v>
      </c>
      <c r="Z1638" t="s">
        <v>33705</v>
      </c>
      <c r="AB1638" t="s">
        <v>21723</v>
      </c>
      <c r="AC1638" t="s">
        <v>17088</v>
      </c>
      <c r="AD1638">
        <v>6110309100</v>
      </c>
      <c r="AE1638" t="s">
        <v>33701</v>
      </c>
      <c r="AF1638">
        <v>13</v>
      </c>
      <c r="AG1638">
        <v>0</v>
      </c>
      <c r="AI1638" t="s">
        <v>33764</v>
      </c>
    </row>
    <row r="1639" spans="4:35" x14ac:dyDescent="0.25">
      <c r="D1639">
        <v>4</v>
      </c>
      <c r="E1639">
        <v>2021</v>
      </c>
      <c r="F1639">
        <v>985267</v>
      </c>
      <c r="G1639">
        <v>815470</v>
      </c>
      <c r="H1639" t="s">
        <v>22</v>
      </c>
      <c r="I1639" t="s">
        <v>2249</v>
      </c>
      <c r="J1639" t="s">
        <v>2525</v>
      </c>
      <c r="K1639">
        <v>7812</v>
      </c>
      <c r="L1639" t="s">
        <v>16605</v>
      </c>
      <c r="M1639" t="s">
        <v>25</v>
      </c>
      <c r="N1639" t="s">
        <v>79</v>
      </c>
      <c r="O1639" t="s">
        <v>1957</v>
      </c>
      <c r="P1639">
        <v>2</v>
      </c>
      <c r="Q1639">
        <v>1</v>
      </c>
      <c r="R1639">
        <v>1</v>
      </c>
      <c r="S1639">
        <v>601</v>
      </c>
      <c r="T1639" t="s">
        <v>1915</v>
      </c>
      <c r="U1639">
        <v>5</v>
      </c>
      <c r="V1639" t="s">
        <v>33</v>
      </c>
      <c r="W1639" t="s">
        <v>2555</v>
      </c>
      <c r="X1639" t="s">
        <v>21724</v>
      </c>
      <c r="Y1639" t="str">
        <f>LEFT(KZ0006__3[[#This Row],[EAN (w/o color)]],10)</f>
        <v>0985267001</v>
      </c>
      <c r="Z1639" t="s">
        <v>33705</v>
      </c>
      <c r="AB1639" t="s">
        <v>21724</v>
      </c>
      <c r="AC1639" t="s">
        <v>17089</v>
      </c>
      <c r="AD1639">
        <v>6102309000</v>
      </c>
      <c r="AE1639" t="s">
        <v>33701</v>
      </c>
      <c r="AF1639">
        <v>5</v>
      </c>
      <c r="AG1639">
        <v>0</v>
      </c>
      <c r="AI1639" t="s">
        <v>33727</v>
      </c>
    </row>
    <row r="1640" spans="4:35" x14ac:dyDescent="0.25">
      <c r="D1640">
        <v>4</v>
      </c>
      <c r="E1640">
        <v>2021</v>
      </c>
      <c r="F1640">
        <v>985267</v>
      </c>
      <c r="G1640">
        <v>815470</v>
      </c>
      <c r="H1640" t="s">
        <v>22</v>
      </c>
      <c r="I1640" t="s">
        <v>2249</v>
      </c>
      <c r="J1640" t="s">
        <v>2525</v>
      </c>
      <c r="K1640">
        <v>7812</v>
      </c>
      <c r="L1640" t="s">
        <v>16605</v>
      </c>
      <c r="M1640" t="s">
        <v>25</v>
      </c>
      <c r="N1640" t="s">
        <v>79</v>
      </c>
      <c r="O1640" t="s">
        <v>1957</v>
      </c>
      <c r="P1640">
        <v>2</v>
      </c>
      <c r="Q1640">
        <v>1</v>
      </c>
      <c r="R1640">
        <v>1</v>
      </c>
      <c r="S1640">
        <v>701</v>
      </c>
      <c r="T1640" t="s">
        <v>2092</v>
      </c>
      <c r="U1640">
        <v>5</v>
      </c>
      <c r="V1640" t="s">
        <v>33</v>
      </c>
      <c r="W1640" t="s">
        <v>2556</v>
      </c>
      <c r="X1640" t="s">
        <v>21725</v>
      </c>
      <c r="Y1640" t="str">
        <f>LEFT(KZ0006__3[[#This Row],[EAN (w/o color)]],10)</f>
        <v>0985267001</v>
      </c>
      <c r="Z1640" t="s">
        <v>33705</v>
      </c>
      <c r="AB1640" t="s">
        <v>21725</v>
      </c>
      <c r="AC1640" t="s">
        <v>17089</v>
      </c>
      <c r="AD1640">
        <v>6102309000</v>
      </c>
      <c r="AE1640" t="s">
        <v>33701</v>
      </c>
      <c r="AF1640">
        <v>5</v>
      </c>
      <c r="AG1640">
        <v>0</v>
      </c>
      <c r="AI1640" t="s">
        <v>33727</v>
      </c>
    </row>
    <row r="1641" spans="4:35" x14ac:dyDescent="0.25">
      <c r="D1641">
        <v>4</v>
      </c>
      <c r="E1641">
        <v>2021</v>
      </c>
      <c r="F1641">
        <v>985267</v>
      </c>
      <c r="G1641">
        <v>815470</v>
      </c>
      <c r="H1641" t="s">
        <v>22</v>
      </c>
      <c r="I1641" t="s">
        <v>2249</v>
      </c>
      <c r="J1641" t="s">
        <v>2525</v>
      </c>
      <c r="K1641">
        <v>7812</v>
      </c>
      <c r="L1641" t="s">
        <v>16605</v>
      </c>
      <c r="M1641" t="s">
        <v>25</v>
      </c>
      <c r="N1641" t="s">
        <v>79</v>
      </c>
      <c r="O1641" t="s">
        <v>1957</v>
      </c>
      <c r="P1641">
        <v>2</v>
      </c>
      <c r="Q1641">
        <v>1</v>
      </c>
      <c r="R1641">
        <v>1</v>
      </c>
      <c r="S1641">
        <v>901</v>
      </c>
      <c r="T1641" t="s">
        <v>2280</v>
      </c>
      <c r="U1641">
        <v>5</v>
      </c>
      <c r="V1641" t="s">
        <v>33</v>
      </c>
      <c r="W1641" t="s">
        <v>2557</v>
      </c>
      <c r="X1641" t="s">
        <v>21726</v>
      </c>
      <c r="Y1641" t="str">
        <f>LEFT(KZ0006__3[[#This Row],[EAN (w/o color)]],10)</f>
        <v>0985267001</v>
      </c>
      <c r="Z1641" t="s">
        <v>33705</v>
      </c>
      <c r="AB1641" t="s">
        <v>21726</v>
      </c>
      <c r="AC1641" t="s">
        <v>17089</v>
      </c>
      <c r="AD1641">
        <v>6102309000</v>
      </c>
      <c r="AE1641" t="s">
        <v>33701</v>
      </c>
      <c r="AF1641">
        <v>5</v>
      </c>
      <c r="AG1641">
        <v>0</v>
      </c>
      <c r="AI1641" t="s">
        <v>33727</v>
      </c>
    </row>
    <row r="1642" spans="4:35" x14ac:dyDescent="0.25">
      <c r="D1642">
        <v>4</v>
      </c>
      <c r="E1642">
        <v>2021</v>
      </c>
      <c r="F1642">
        <v>985267</v>
      </c>
      <c r="G1642">
        <v>815470</v>
      </c>
      <c r="H1642" t="s">
        <v>22</v>
      </c>
      <c r="I1642" t="s">
        <v>2249</v>
      </c>
      <c r="J1642" t="s">
        <v>2525</v>
      </c>
      <c r="K1642">
        <v>7812</v>
      </c>
      <c r="L1642" t="s">
        <v>16605</v>
      </c>
      <c r="M1642" t="s">
        <v>25</v>
      </c>
      <c r="N1642" t="s">
        <v>79</v>
      </c>
      <c r="O1642" t="s">
        <v>1957</v>
      </c>
      <c r="P1642">
        <v>2</v>
      </c>
      <c r="Q1642">
        <v>1</v>
      </c>
      <c r="R1642">
        <v>1</v>
      </c>
      <c r="S1642">
        <v>1001</v>
      </c>
      <c r="T1642" t="s">
        <v>2282</v>
      </c>
      <c r="U1642">
        <v>15</v>
      </c>
      <c r="V1642" t="s">
        <v>33</v>
      </c>
      <c r="W1642" t="s">
        <v>2558</v>
      </c>
      <c r="X1642" t="s">
        <v>21727</v>
      </c>
      <c r="Y1642" t="str">
        <f>LEFT(KZ0006__3[[#This Row],[EAN (w/o color)]],10)</f>
        <v>0985267001</v>
      </c>
      <c r="Z1642" t="s">
        <v>33705</v>
      </c>
      <c r="AB1642" t="s">
        <v>21727</v>
      </c>
      <c r="AC1642" t="s">
        <v>17089</v>
      </c>
      <c r="AD1642">
        <v>6102309000</v>
      </c>
      <c r="AE1642" t="s">
        <v>33701</v>
      </c>
      <c r="AF1642">
        <v>15</v>
      </c>
      <c r="AG1642">
        <v>0</v>
      </c>
      <c r="AI1642" t="s">
        <v>33727</v>
      </c>
    </row>
    <row r="1643" spans="4:35" x14ac:dyDescent="0.25">
      <c r="D1643">
        <v>4</v>
      </c>
      <c r="E1643">
        <v>2021</v>
      </c>
      <c r="F1643">
        <v>995282</v>
      </c>
      <c r="G1643">
        <v>868190</v>
      </c>
      <c r="H1643" t="s">
        <v>22</v>
      </c>
      <c r="I1643" t="s">
        <v>2249</v>
      </c>
      <c r="J1643" t="s">
        <v>2552</v>
      </c>
      <c r="K1643">
        <v>7852</v>
      </c>
      <c r="L1643" t="s">
        <v>16606</v>
      </c>
      <c r="M1643" t="s">
        <v>25</v>
      </c>
      <c r="N1643" t="s">
        <v>85</v>
      </c>
      <c r="O1643" t="s">
        <v>2559</v>
      </c>
      <c r="P1643">
        <v>1</v>
      </c>
      <c r="Q1643">
        <v>1</v>
      </c>
      <c r="R1643">
        <v>1</v>
      </c>
      <c r="S1643">
        <v>401</v>
      </c>
      <c r="T1643" t="s">
        <v>2088</v>
      </c>
      <c r="U1643">
        <v>4</v>
      </c>
      <c r="V1643" t="s">
        <v>52</v>
      </c>
      <c r="W1643" t="s">
        <v>2560</v>
      </c>
      <c r="X1643" t="s">
        <v>21728</v>
      </c>
      <c r="Y1643" t="str">
        <f>LEFT(KZ0006__3[[#This Row],[EAN (w/o color)]],10)</f>
        <v>0995282001</v>
      </c>
      <c r="Z1643" t="s">
        <v>33705</v>
      </c>
      <c r="AB1643" t="s">
        <v>21728</v>
      </c>
      <c r="AC1643" t="s">
        <v>17090</v>
      </c>
      <c r="AD1643">
        <v>6210200000</v>
      </c>
      <c r="AE1643" t="s">
        <v>33701</v>
      </c>
      <c r="AF1643">
        <v>4</v>
      </c>
      <c r="AG1643">
        <v>0</v>
      </c>
      <c r="AI1643" t="s">
        <v>33765</v>
      </c>
    </row>
    <row r="1644" spans="4:35" x14ac:dyDescent="0.25">
      <c r="D1644">
        <v>4</v>
      </c>
      <c r="E1644">
        <v>2021</v>
      </c>
      <c r="F1644">
        <v>995282</v>
      </c>
      <c r="G1644">
        <v>868190</v>
      </c>
      <c r="H1644" t="s">
        <v>22</v>
      </c>
      <c r="I1644" t="s">
        <v>2249</v>
      </c>
      <c r="J1644" t="s">
        <v>2552</v>
      </c>
      <c r="K1644">
        <v>7852</v>
      </c>
      <c r="L1644" t="s">
        <v>16606</v>
      </c>
      <c r="M1644" t="s">
        <v>25</v>
      </c>
      <c r="N1644" t="s">
        <v>85</v>
      </c>
      <c r="O1644" t="s">
        <v>2559</v>
      </c>
      <c r="P1644">
        <v>1</v>
      </c>
      <c r="Q1644">
        <v>1</v>
      </c>
      <c r="R1644">
        <v>1</v>
      </c>
      <c r="S1644">
        <v>801</v>
      </c>
      <c r="T1644" t="s">
        <v>2270</v>
      </c>
      <c r="U1644">
        <v>1</v>
      </c>
      <c r="V1644" t="s">
        <v>33</v>
      </c>
      <c r="W1644" t="s">
        <v>2561</v>
      </c>
      <c r="X1644" t="s">
        <v>21729</v>
      </c>
      <c r="Y1644" t="str">
        <f>LEFT(KZ0006__3[[#This Row],[EAN (w/o color)]],10)</f>
        <v>0995282001</v>
      </c>
      <c r="Z1644" t="s">
        <v>33705</v>
      </c>
      <c r="AB1644" t="s">
        <v>21729</v>
      </c>
      <c r="AC1644" t="s">
        <v>17090</v>
      </c>
      <c r="AD1644">
        <v>6210200000</v>
      </c>
      <c r="AE1644" t="s">
        <v>33701</v>
      </c>
      <c r="AF1644">
        <v>1</v>
      </c>
      <c r="AG1644">
        <v>0</v>
      </c>
      <c r="AI1644" t="s">
        <v>33765</v>
      </c>
    </row>
    <row r="1645" spans="4:35" x14ac:dyDescent="0.25">
      <c r="D1645">
        <v>4</v>
      </c>
      <c r="E1645">
        <v>2021</v>
      </c>
      <c r="F1645">
        <v>995282</v>
      </c>
      <c r="G1645">
        <v>868190</v>
      </c>
      <c r="H1645" t="s">
        <v>22</v>
      </c>
      <c r="I1645" t="s">
        <v>2249</v>
      </c>
      <c r="J1645" t="s">
        <v>2552</v>
      </c>
      <c r="K1645">
        <v>7852</v>
      </c>
      <c r="L1645" t="s">
        <v>16606</v>
      </c>
      <c r="M1645" t="s">
        <v>25</v>
      </c>
      <c r="N1645" t="s">
        <v>85</v>
      </c>
      <c r="O1645" t="s">
        <v>2559</v>
      </c>
      <c r="P1645">
        <v>1</v>
      </c>
      <c r="Q1645">
        <v>1</v>
      </c>
      <c r="R1645">
        <v>1</v>
      </c>
      <c r="S1645">
        <v>901</v>
      </c>
      <c r="T1645" t="s">
        <v>2280</v>
      </c>
      <c r="U1645">
        <v>3</v>
      </c>
      <c r="V1645" t="s">
        <v>52</v>
      </c>
      <c r="W1645" t="s">
        <v>2562</v>
      </c>
      <c r="X1645" t="s">
        <v>21730</v>
      </c>
      <c r="Y1645" t="str">
        <f>LEFT(KZ0006__3[[#This Row],[EAN (w/o color)]],10)</f>
        <v>0995282001</v>
      </c>
      <c r="Z1645" t="s">
        <v>33705</v>
      </c>
      <c r="AB1645" t="s">
        <v>21730</v>
      </c>
      <c r="AC1645" t="s">
        <v>17090</v>
      </c>
      <c r="AD1645">
        <v>6210200000</v>
      </c>
      <c r="AE1645" t="s">
        <v>33701</v>
      </c>
      <c r="AF1645">
        <v>3</v>
      </c>
      <c r="AG1645">
        <v>0</v>
      </c>
      <c r="AI1645" t="s">
        <v>33765</v>
      </c>
    </row>
    <row r="1646" spans="4:35" x14ac:dyDescent="0.25">
      <c r="D1646">
        <v>4</v>
      </c>
      <c r="E1646">
        <v>2021</v>
      </c>
      <c r="F1646">
        <v>998365</v>
      </c>
      <c r="G1646">
        <v>883490</v>
      </c>
      <c r="H1646" t="s">
        <v>22</v>
      </c>
      <c r="I1646" t="s">
        <v>2249</v>
      </c>
      <c r="J1646" t="s">
        <v>2525</v>
      </c>
      <c r="K1646">
        <v>7812</v>
      </c>
      <c r="L1646" t="s">
        <v>16605</v>
      </c>
      <c r="M1646" t="s">
        <v>25</v>
      </c>
      <c r="N1646" t="s">
        <v>896</v>
      </c>
      <c r="O1646" t="s">
        <v>1340</v>
      </c>
      <c r="P1646">
        <v>1</v>
      </c>
      <c r="Q1646">
        <v>1</v>
      </c>
      <c r="R1646">
        <v>1</v>
      </c>
      <c r="S1646">
        <v>2501</v>
      </c>
      <c r="T1646" t="s">
        <v>1949</v>
      </c>
      <c r="U1646">
        <v>15</v>
      </c>
      <c r="V1646" t="s">
        <v>52</v>
      </c>
      <c r="W1646" t="s">
        <v>2563</v>
      </c>
      <c r="X1646" t="s">
        <v>21731</v>
      </c>
      <c r="Y1646" t="str">
        <f>LEFT(KZ0006__3[[#This Row],[EAN (w/o color)]],10)</f>
        <v>0998365001</v>
      </c>
      <c r="Z1646" t="s">
        <v>33702</v>
      </c>
      <c r="AB1646" t="s">
        <v>21731</v>
      </c>
      <c r="AC1646" t="s">
        <v>17091</v>
      </c>
      <c r="AD1646">
        <v>6210300000</v>
      </c>
      <c r="AE1646" t="s">
        <v>33701</v>
      </c>
      <c r="AF1646">
        <v>15</v>
      </c>
      <c r="AG1646">
        <v>0</v>
      </c>
      <c r="AI1646" t="s">
        <v>33727</v>
      </c>
    </row>
    <row r="1647" spans="4:35" x14ac:dyDescent="0.25">
      <c r="D1647">
        <v>4</v>
      </c>
      <c r="E1647">
        <v>2021</v>
      </c>
      <c r="F1647">
        <v>998365</v>
      </c>
      <c r="G1647">
        <v>883490</v>
      </c>
      <c r="H1647" t="s">
        <v>22</v>
      </c>
      <c r="I1647" t="s">
        <v>2249</v>
      </c>
      <c r="J1647" t="s">
        <v>2525</v>
      </c>
      <c r="K1647">
        <v>7812</v>
      </c>
      <c r="L1647" t="s">
        <v>16605</v>
      </c>
      <c r="M1647" t="s">
        <v>25</v>
      </c>
      <c r="N1647" t="s">
        <v>896</v>
      </c>
      <c r="O1647" t="s">
        <v>1340</v>
      </c>
      <c r="P1647">
        <v>1</v>
      </c>
      <c r="Q1647">
        <v>1</v>
      </c>
      <c r="R1647">
        <v>1</v>
      </c>
      <c r="S1647">
        <v>801</v>
      </c>
      <c r="T1647" t="s">
        <v>2270</v>
      </c>
      <c r="U1647">
        <v>24</v>
      </c>
      <c r="V1647" t="s">
        <v>52</v>
      </c>
      <c r="W1647" t="s">
        <v>2564</v>
      </c>
      <c r="X1647" t="s">
        <v>21732</v>
      </c>
      <c r="Y1647" t="str">
        <f>LEFT(KZ0006__3[[#This Row],[EAN (w/o color)]],10)</f>
        <v>0998365001</v>
      </c>
      <c r="Z1647" t="s">
        <v>33702</v>
      </c>
      <c r="AB1647" t="s">
        <v>21732</v>
      </c>
      <c r="AC1647" t="s">
        <v>17091</v>
      </c>
      <c r="AD1647">
        <v>6210300000</v>
      </c>
      <c r="AE1647" t="s">
        <v>33701</v>
      </c>
      <c r="AF1647">
        <v>24</v>
      </c>
      <c r="AG1647">
        <v>0</v>
      </c>
      <c r="AI1647" t="s">
        <v>33727</v>
      </c>
    </row>
    <row r="1648" spans="4:35" x14ac:dyDescent="0.25">
      <c r="D1648">
        <v>4</v>
      </c>
      <c r="E1648">
        <v>2021</v>
      </c>
      <c r="F1648">
        <v>998365</v>
      </c>
      <c r="G1648">
        <v>883490</v>
      </c>
      <c r="H1648" t="s">
        <v>22</v>
      </c>
      <c r="I1648" t="s">
        <v>2249</v>
      </c>
      <c r="J1648" t="s">
        <v>2525</v>
      </c>
      <c r="K1648">
        <v>7812</v>
      </c>
      <c r="L1648" t="s">
        <v>16605</v>
      </c>
      <c r="M1648" t="s">
        <v>25</v>
      </c>
      <c r="N1648" t="s">
        <v>896</v>
      </c>
      <c r="O1648" t="s">
        <v>1340</v>
      </c>
      <c r="P1648">
        <v>1</v>
      </c>
      <c r="Q1648">
        <v>1</v>
      </c>
      <c r="R1648">
        <v>1</v>
      </c>
      <c r="S1648">
        <v>901</v>
      </c>
      <c r="T1648" t="s">
        <v>2280</v>
      </c>
      <c r="U1648">
        <v>12</v>
      </c>
      <c r="V1648" t="s">
        <v>52</v>
      </c>
      <c r="W1648" t="s">
        <v>2565</v>
      </c>
      <c r="X1648" t="s">
        <v>21733</v>
      </c>
      <c r="Y1648" t="str">
        <f>LEFT(KZ0006__3[[#This Row],[EAN (w/o color)]],10)</f>
        <v>0998365001</v>
      </c>
      <c r="Z1648" t="s">
        <v>33702</v>
      </c>
      <c r="AB1648" t="s">
        <v>21733</v>
      </c>
      <c r="AC1648" t="s">
        <v>17091</v>
      </c>
      <c r="AD1648">
        <v>6210300000</v>
      </c>
      <c r="AE1648" t="s">
        <v>33701</v>
      </c>
      <c r="AF1648">
        <v>12</v>
      </c>
      <c r="AG1648">
        <v>0</v>
      </c>
      <c r="AI1648" t="s">
        <v>33727</v>
      </c>
    </row>
    <row r="1649" spans="4:35" x14ac:dyDescent="0.25">
      <c r="D1649">
        <v>4</v>
      </c>
      <c r="E1649">
        <v>2021</v>
      </c>
      <c r="F1649">
        <v>998365</v>
      </c>
      <c r="G1649">
        <v>883490</v>
      </c>
      <c r="H1649" t="s">
        <v>22</v>
      </c>
      <c r="I1649" t="s">
        <v>2249</v>
      </c>
      <c r="J1649" t="s">
        <v>2525</v>
      </c>
      <c r="K1649">
        <v>7812</v>
      </c>
      <c r="L1649" t="s">
        <v>16605</v>
      </c>
      <c r="M1649" t="s">
        <v>25</v>
      </c>
      <c r="N1649" t="s">
        <v>896</v>
      </c>
      <c r="O1649" t="s">
        <v>1340</v>
      </c>
      <c r="P1649">
        <v>1</v>
      </c>
      <c r="Q1649">
        <v>1</v>
      </c>
      <c r="R1649">
        <v>1</v>
      </c>
      <c r="S1649">
        <v>1001</v>
      </c>
      <c r="T1649" t="s">
        <v>2282</v>
      </c>
      <c r="U1649">
        <v>12</v>
      </c>
      <c r="V1649" t="s">
        <v>157</v>
      </c>
      <c r="W1649" t="s">
        <v>2566</v>
      </c>
      <c r="X1649" t="s">
        <v>21734</v>
      </c>
      <c r="Y1649" t="str">
        <f>LEFT(KZ0006__3[[#This Row],[EAN (w/o color)]],10)</f>
        <v>0998365001</v>
      </c>
      <c r="Z1649" t="s">
        <v>33702</v>
      </c>
      <c r="AB1649" t="s">
        <v>21734</v>
      </c>
      <c r="AC1649" t="s">
        <v>17091</v>
      </c>
      <c r="AD1649">
        <v>6210300000</v>
      </c>
      <c r="AE1649" t="s">
        <v>33701</v>
      </c>
      <c r="AF1649">
        <v>12</v>
      </c>
      <c r="AG1649">
        <v>0</v>
      </c>
      <c r="AI1649" t="s">
        <v>33727</v>
      </c>
    </row>
    <row r="1650" spans="4:35" x14ac:dyDescent="0.25">
      <c r="D1650">
        <v>5</v>
      </c>
      <c r="E1650">
        <v>2022</v>
      </c>
      <c r="F1650">
        <v>1004688</v>
      </c>
      <c r="G1650">
        <v>982390</v>
      </c>
      <c r="H1650" t="s">
        <v>22</v>
      </c>
      <c r="I1650" t="s">
        <v>2249</v>
      </c>
      <c r="J1650" t="s">
        <v>2552</v>
      </c>
      <c r="K1650">
        <v>7852</v>
      </c>
      <c r="L1650" t="s">
        <v>16606</v>
      </c>
      <c r="M1650" t="s">
        <v>99</v>
      </c>
      <c r="N1650" t="s">
        <v>85</v>
      </c>
      <c r="O1650" t="s">
        <v>2567</v>
      </c>
      <c r="P1650">
        <v>3</v>
      </c>
      <c r="Q1650">
        <v>5</v>
      </c>
      <c r="R1650">
        <v>1</v>
      </c>
      <c r="S1650">
        <v>801</v>
      </c>
      <c r="T1650" t="s">
        <v>1915</v>
      </c>
      <c r="U1650">
        <v>23</v>
      </c>
      <c r="V1650" t="s">
        <v>33</v>
      </c>
      <c r="W1650" t="s">
        <v>137</v>
      </c>
      <c r="X1650" t="s">
        <v>21735</v>
      </c>
      <c r="Y1650" t="str">
        <f>LEFT(KZ0006__3[[#This Row],[EAN (w/o color)]],10)</f>
        <v>1004688005</v>
      </c>
      <c r="Z1650" t="s">
        <v>33705</v>
      </c>
      <c r="AB1650" t="s">
        <v>21735</v>
      </c>
      <c r="AC1650" t="s">
        <v>17092</v>
      </c>
      <c r="AD1650">
        <v>6203431900</v>
      </c>
      <c r="AE1650" t="s">
        <v>33701</v>
      </c>
      <c r="AF1650">
        <v>23</v>
      </c>
      <c r="AG1650">
        <v>0</v>
      </c>
      <c r="AI1650" t="s">
        <v>33765</v>
      </c>
    </row>
    <row r="1651" spans="4:35" x14ac:dyDescent="0.25">
      <c r="D1651">
        <v>5</v>
      </c>
      <c r="E1651">
        <v>2022</v>
      </c>
      <c r="F1651">
        <v>1004688</v>
      </c>
      <c r="G1651">
        <v>982390</v>
      </c>
      <c r="H1651" t="s">
        <v>22</v>
      </c>
      <c r="I1651" t="s">
        <v>2249</v>
      </c>
      <c r="J1651" t="s">
        <v>2552</v>
      </c>
      <c r="K1651">
        <v>7852</v>
      </c>
      <c r="L1651" t="s">
        <v>16606</v>
      </c>
      <c r="M1651" t="s">
        <v>99</v>
      </c>
      <c r="N1651" t="s">
        <v>85</v>
      </c>
      <c r="O1651" t="s">
        <v>2567</v>
      </c>
      <c r="P1651">
        <v>3</v>
      </c>
      <c r="Q1651">
        <v>5</v>
      </c>
      <c r="R1651">
        <v>1</v>
      </c>
      <c r="S1651">
        <v>901</v>
      </c>
      <c r="T1651" t="s">
        <v>1917</v>
      </c>
      <c r="U1651">
        <v>12</v>
      </c>
      <c r="V1651" t="s">
        <v>33</v>
      </c>
      <c r="W1651" t="s">
        <v>2568</v>
      </c>
      <c r="X1651" t="s">
        <v>21736</v>
      </c>
      <c r="Y1651" t="str">
        <f>LEFT(KZ0006__3[[#This Row],[EAN (w/o color)]],10)</f>
        <v>1004688005</v>
      </c>
      <c r="Z1651" t="s">
        <v>33705</v>
      </c>
      <c r="AB1651" t="s">
        <v>21736</v>
      </c>
      <c r="AC1651" t="s">
        <v>17092</v>
      </c>
      <c r="AD1651">
        <v>6203431900</v>
      </c>
      <c r="AE1651" t="s">
        <v>33701</v>
      </c>
      <c r="AF1651">
        <v>12</v>
      </c>
      <c r="AG1651">
        <v>0</v>
      </c>
      <c r="AI1651" t="s">
        <v>33765</v>
      </c>
    </row>
    <row r="1652" spans="4:35" x14ac:dyDescent="0.25">
      <c r="D1652">
        <v>5</v>
      </c>
      <c r="E1652">
        <v>2022</v>
      </c>
      <c r="F1652">
        <v>1004688</v>
      </c>
      <c r="G1652">
        <v>982390</v>
      </c>
      <c r="H1652" t="s">
        <v>22</v>
      </c>
      <c r="I1652" t="s">
        <v>2249</v>
      </c>
      <c r="J1652" t="s">
        <v>2552</v>
      </c>
      <c r="K1652">
        <v>7852</v>
      </c>
      <c r="L1652" t="s">
        <v>16606</v>
      </c>
      <c r="M1652" t="s">
        <v>99</v>
      </c>
      <c r="N1652" t="s">
        <v>85</v>
      </c>
      <c r="O1652" t="s">
        <v>2567</v>
      </c>
      <c r="P1652">
        <v>3</v>
      </c>
      <c r="Q1652">
        <v>5</v>
      </c>
      <c r="R1652">
        <v>1</v>
      </c>
      <c r="S1652">
        <v>1001</v>
      </c>
      <c r="T1652" t="s">
        <v>1949</v>
      </c>
      <c r="U1652">
        <v>21</v>
      </c>
      <c r="V1652" t="s">
        <v>33</v>
      </c>
      <c r="W1652" t="s">
        <v>2569</v>
      </c>
      <c r="X1652" t="s">
        <v>21737</v>
      </c>
      <c r="Y1652" t="str">
        <f>LEFT(KZ0006__3[[#This Row],[EAN (w/o color)]],10)</f>
        <v>1004688005</v>
      </c>
      <c r="Z1652" t="s">
        <v>33705</v>
      </c>
      <c r="AB1652" t="s">
        <v>21737</v>
      </c>
      <c r="AC1652" t="s">
        <v>17092</v>
      </c>
      <c r="AD1652">
        <v>6203431900</v>
      </c>
      <c r="AE1652" t="s">
        <v>33701</v>
      </c>
      <c r="AF1652">
        <v>21</v>
      </c>
      <c r="AG1652">
        <v>0</v>
      </c>
      <c r="AI1652" t="s">
        <v>33765</v>
      </c>
    </row>
    <row r="1653" spans="4:35" x14ac:dyDescent="0.25">
      <c r="D1653">
        <v>5</v>
      </c>
      <c r="E1653">
        <v>2022</v>
      </c>
      <c r="F1653">
        <v>1004688</v>
      </c>
      <c r="G1653">
        <v>982390</v>
      </c>
      <c r="H1653" t="s">
        <v>22</v>
      </c>
      <c r="I1653" t="s">
        <v>2249</v>
      </c>
      <c r="J1653" t="s">
        <v>2552</v>
      </c>
      <c r="K1653">
        <v>7852</v>
      </c>
      <c r="L1653" t="s">
        <v>16606</v>
      </c>
      <c r="M1653" t="s">
        <v>99</v>
      </c>
      <c r="N1653" t="s">
        <v>85</v>
      </c>
      <c r="O1653" t="s">
        <v>2567</v>
      </c>
      <c r="P1653">
        <v>3</v>
      </c>
      <c r="Q1653">
        <v>5</v>
      </c>
      <c r="R1653">
        <v>1</v>
      </c>
      <c r="S1653">
        <v>1101</v>
      </c>
      <c r="T1653" t="s">
        <v>2254</v>
      </c>
      <c r="U1653">
        <v>14</v>
      </c>
      <c r="V1653" t="s">
        <v>33</v>
      </c>
      <c r="W1653" t="s">
        <v>2570</v>
      </c>
      <c r="X1653" t="s">
        <v>21738</v>
      </c>
      <c r="Y1653" t="str">
        <f>LEFT(KZ0006__3[[#This Row],[EAN (w/o color)]],10)</f>
        <v>1004688005</v>
      </c>
      <c r="Z1653" t="s">
        <v>33705</v>
      </c>
      <c r="AB1653" t="s">
        <v>21738</v>
      </c>
      <c r="AC1653" t="s">
        <v>17092</v>
      </c>
      <c r="AD1653">
        <v>6203431900</v>
      </c>
      <c r="AE1653" t="s">
        <v>33701</v>
      </c>
      <c r="AF1653">
        <v>14</v>
      </c>
      <c r="AG1653">
        <v>0</v>
      </c>
      <c r="AI1653" t="s">
        <v>33765</v>
      </c>
    </row>
    <row r="1654" spans="4:35" x14ac:dyDescent="0.25">
      <c r="D1654">
        <v>5</v>
      </c>
      <c r="E1654">
        <v>2022</v>
      </c>
      <c r="F1654">
        <v>1004688</v>
      </c>
      <c r="G1654">
        <v>982390</v>
      </c>
      <c r="H1654" t="s">
        <v>22</v>
      </c>
      <c r="I1654" t="s">
        <v>2249</v>
      </c>
      <c r="J1654" t="s">
        <v>2552</v>
      </c>
      <c r="K1654">
        <v>7852</v>
      </c>
      <c r="L1654" t="s">
        <v>16606</v>
      </c>
      <c r="M1654" t="s">
        <v>99</v>
      </c>
      <c r="N1654" t="s">
        <v>85</v>
      </c>
      <c r="O1654" t="s">
        <v>2567</v>
      </c>
      <c r="P1654">
        <v>3</v>
      </c>
      <c r="Q1654">
        <v>5</v>
      </c>
      <c r="R1654">
        <v>1</v>
      </c>
      <c r="S1654">
        <v>1201</v>
      </c>
      <c r="T1654" t="s">
        <v>2256</v>
      </c>
      <c r="U1654">
        <v>14</v>
      </c>
      <c r="V1654" t="s">
        <v>33</v>
      </c>
      <c r="W1654" t="s">
        <v>2571</v>
      </c>
      <c r="X1654" t="s">
        <v>21739</v>
      </c>
      <c r="Y1654" t="str">
        <f>LEFT(KZ0006__3[[#This Row],[EAN (w/o color)]],10)</f>
        <v>1004688005</v>
      </c>
      <c r="Z1654" t="s">
        <v>33705</v>
      </c>
      <c r="AB1654" t="s">
        <v>21739</v>
      </c>
      <c r="AC1654" t="s">
        <v>17092</v>
      </c>
      <c r="AD1654">
        <v>6203431900</v>
      </c>
      <c r="AE1654" t="s">
        <v>33701</v>
      </c>
      <c r="AF1654">
        <v>14</v>
      </c>
      <c r="AG1654">
        <v>0</v>
      </c>
      <c r="AI1654" t="s">
        <v>33765</v>
      </c>
    </row>
    <row r="1655" spans="4:35" x14ac:dyDescent="0.25">
      <c r="D1655">
        <v>5</v>
      </c>
      <c r="E1655">
        <v>2022</v>
      </c>
      <c r="F1655">
        <v>1004688</v>
      </c>
      <c r="G1655">
        <v>982390</v>
      </c>
      <c r="H1655" t="s">
        <v>22</v>
      </c>
      <c r="I1655" t="s">
        <v>2249</v>
      </c>
      <c r="J1655" t="s">
        <v>2552</v>
      </c>
      <c r="K1655">
        <v>7852</v>
      </c>
      <c r="L1655" t="s">
        <v>16606</v>
      </c>
      <c r="M1655" t="s">
        <v>99</v>
      </c>
      <c r="N1655" t="s">
        <v>85</v>
      </c>
      <c r="O1655" t="s">
        <v>2567</v>
      </c>
      <c r="P1655">
        <v>3</v>
      </c>
      <c r="Q1655">
        <v>5</v>
      </c>
      <c r="R1655">
        <v>1</v>
      </c>
      <c r="S1655">
        <v>1301</v>
      </c>
      <c r="T1655" t="s">
        <v>2263</v>
      </c>
      <c r="U1655">
        <v>17</v>
      </c>
      <c r="V1655" t="s">
        <v>33</v>
      </c>
      <c r="W1655" t="s">
        <v>2572</v>
      </c>
      <c r="X1655" t="s">
        <v>21740</v>
      </c>
      <c r="Y1655" t="str">
        <f>LEFT(KZ0006__3[[#This Row],[EAN (w/o color)]],10)</f>
        <v>1004688005</v>
      </c>
      <c r="Z1655" t="s">
        <v>33705</v>
      </c>
      <c r="AB1655" t="s">
        <v>21740</v>
      </c>
      <c r="AC1655" t="s">
        <v>17092</v>
      </c>
      <c r="AD1655">
        <v>6203431900</v>
      </c>
      <c r="AE1655" t="s">
        <v>33701</v>
      </c>
      <c r="AF1655">
        <v>17</v>
      </c>
      <c r="AG1655">
        <v>0</v>
      </c>
      <c r="AI1655" t="s">
        <v>33765</v>
      </c>
    </row>
    <row r="1656" spans="4:35" x14ac:dyDescent="0.25">
      <c r="D1656">
        <v>5</v>
      </c>
      <c r="E1656">
        <v>2022</v>
      </c>
      <c r="F1656">
        <v>1004688</v>
      </c>
      <c r="G1656">
        <v>982390</v>
      </c>
      <c r="H1656" t="s">
        <v>22</v>
      </c>
      <c r="I1656" t="s">
        <v>2249</v>
      </c>
      <c r="J1656" t="s">
        <v>2552</v>
      </c>
      <c r="K1656">
        <v>7852</v>
      </c>
      <c r="L1656" t="s">
        <v>16606</v>
      </c>
      <c r="M1656" t="s">
        <v>99</v>
      </c>
      <c r="N1656" t="s">
        <v>85</v>
      </c>
      <c r="O1656" t="s">
        <v>2567</v>
      </c>
      <c r="P1656">
        <v>3</v>
      </c>
      <c r="Q1656">
        <v>5</v>
      </c>
      <c r="R1656">
        <v>1</v>
      </c>
      <c r="S1656">
        <v>1401</v>
      </c>
      <c r="T1656" t="s">
        <v>2258</v>
      </c>
      <c r="U1656">
        <v>14</v>
      </c>
      <c r="V1656" t="s">
        <v>33</v>
      </c>
      <c r="W1656" t="s">
        <v>2573</v>
      </c>
      <c r="X1656" t="s">
        <v>21741</v>
      </c>
      <c r="Y1656" t="str">
        <f>LEFT(KZ0006__3[[#This Row],[EAN (w/o color)]],10)</f>
        <v>1004688005</v>
      </c>
      <c r="Z1656" t="s">
        <v>33705</v>
      </c>
      <c r="AB1656" t="s">
        <v>21741</v>
      </c>
      <c r="AC1656" t="s">
        <v>17092</v>
      </c>
      <c r="AD1656">
        <v>6203431900</v>
      </c>
      <c r="AE1656" t="s">
        <v>33701</v>
      </c>
      <c r="AF1656">
        <v>14</v>
      </c>
      <c r="AG1656">
        <v>0</v>
      </c>
      <c r="AI1656" t="s">
        <v>33765</v>
      </c>
    </row>
    <row r="1657" spans="4:35" x14ac:dyDescent="0.25">
      <c r="D1657">
        <v>5</v>
      </c>
      <c r="E1657">
        <v>2022</v>
      </c>
      <c r="F1657">
        <v>1004688</v>
      </c>
      <c r="G1657">
        <v>982390</v>
      </c>
      <c r="H1657" t="s">
        <v>22</v>
      </c>
      <c r="I1657" t="s">
        <v>2249</v>
      </c>
      <c r="J1657" t="s">
        <v>2552</v>
      </c>
      <c r="K1657">
        <v>7852</v>
      </c>
      <c r="L1657" t="s">
        <v>16606</v>
      </c>
      <c r="M1657" t="s">
        <v>99</v>
      </c>
      <c r="N1657" t="s">
        <v>85</v>
      </c>
      <c r="O1657" t="s">
        <v>2567</v>
      </c>
      <c r="P1657">
        <v>3</v>
      </c>
      <c r="Q1657">
        <v>5</v>
      </c>
      <c r="R1657">
        <v>1</v>
      </c>
      <c r="S1657">
        <v>1501</v>
      </c>
      <c r="T1657" t="s">
        <v>2266</v>
      </c>
      <c r="U1657">
        <v>16</v>
      </c>
      <c r="V1657" t="s">
        <v>33</v>
      </c>
      <c r="W1657" t="s">
        <v>2574</v>
      </c>
      <c r="X1657" t="s">
        <v>21742</v>
      </c>
      <c r="Y1657" t="str">
        <f>LEFT(KZ0006__3[[#This Row],[EAN (w/o color)]],10)</f>
        <v>1004688005</v>
      </c>
      <c r="Z1657" t="s">
        <v>33705</v>
      </c>
      <c r="AB1657" t="s">
        <v>21742</v>
      </c>
      <c r="AC1657" t="s">
        <v>17092</v>
      </c>
      <c r="AD1657">
        <v>6203431900</v>
      </c>
      <c r="AE1657" t="s">
        <v>33701</v>
      </c>
      <c r="AF1657">
        <v>16</v>
      </c>
      <c r="AG1657">
        <v>0</v>
      </c>
      <c r="AI1657" t="s">
        <v>33765</v>
      </c>
    </row>
    <row r="1658" spans="4:35" x14ac:dyDescent="0.25">
      <c r="D1658">
        <v>5</v>
      </c>
      <c r="E1658">
        <v>2022</v>
      </c>
      <c r="F1658">
        <v>1004688</v>
      </c>
      <c r="G1658">
        <v>982390</v>
      </c>
      <c r="H1658" t="s">
        <v>22</v>
      </c>
      <c r="I1658" t="s">
        <v>2249</v>
      </c>
      <c r="J1658" t="s">
        <v>2552</v>
      </c>
      <c r="K1658">
        <v>7852</v>
      </c>
      <c r="L1658" t="s">
        <v>16606</v>
      </c>
      <c r="M1658" t="s">
        <v>99</v>
      </c>
      <c r="N1658" t="s">
        <v>85</v>
      </c>
      <c r="O1658" t="s">
        <v>2567</v>
      </c>
      <c r="P1658">
        <v>3</v>
      </c>
      <c r="Q1658">
        <v>5</v>
      </c>
      <c r="R1658">
        <v>1</v>
      </c>
      <c r="S1658">
        <v>1601</v>
      </c>
      <c r="T1658" t="s">
        <v>2305</v>
      </c>
      <c r="U1658">
        <v>16</v>
      </c>
      <c r="V1658" t="s">
        <v>33</v>
      </c>
      <c r="W1658" t="s">
        <v>2575</v>
      </c>
      <c r="X1658" t="s">
        <v>21743</v>
      </c>
      <c r="Y1658" t="str">
        <f>LEFT(KZ0006__3[[#This Row],[EAN (w/o color)]],10)</f>
        <v>1004688005</v>
      </c>
      <c r="Z1658" t="s">
        <v>33705</v>
      </c>
      <c r="AB1658" t="s">
        <v>21743</v>
      </c>
      <c r="AC1658" t="s">
        <v>17092</v>
      </c>
      <c r="AD1658">
        <v>6203431900</v>
      </c>
      <c r="AE1658" t="s">
        <v>33701</v>
      </c>
      <c r="AF1658">
        <v>16</v>
      </c>
      <c r="AG1658">
        <v>0</v>
      </c>
      <c r="AI1658" t="s">
        <v>33765</v>
      </c>
    </row>
    <row r="1659" spans="4:35" x14ac:dyDescent="0.25">
      <c r="D1659">
        <v>5</v>
      </c>
      <c r="E1659">
        <v>2022</v>
      </c>
      <c r="F1659">
        <v>1004688</v>
      </c>
      <c r="G1659">
        <v>982390</v>
      </c>
      <c r="H1659" t="s">
        <v>22</v>
      </c>
      <c r="I1659" t="s">
        <v>2249</v>
      </c>
      <c r="J1659" t="s">
        <v>2552</v>
      </c>
      <c r="K1659">
        <v>7852</v>
      </c>
      <c r="L1659" t="s">
        <v>16606</v>
      </c>
      <c r="M1659" t="s">
        <v>99</v>
      </c>
      <c r="N1659" t="s">
        <v>85</v>
      </c>
      <c r="O1659" t="s">
        <v>2567</v>
      </c>
      <c r="P1659">
        <v>4</v>
      </c>
      <c r="Q1659">
        <v>6</v>
      </c>
      <c r="R1659">
        <v>1</v>
      </c>
      <c r="S1659">
        <v>801</v>
      </c>
      <c r="T1659" t="s">
        <v>1915</v>
      </c>
      <c r="U1659">
        <v>5</v>
      </c>
      <c r="V1659" t="s">
        <v>33</v>
      </c>
      <c r="W1659" t="s">
        <v>137</v>
      </c>
      <c r="X1659" t="s">
        <v>21744</v>
      </c>
      <c r="Y1659" t="str">
        <f>LEFT(KZ0006__3[[#This Row],[EAN (w/o color)]],10)</f>
        <v>1004688006</v>
      </c>
      <c r="Z1659" t="s">
        <v>33703</v>
      </c>
      <c r="AB1659" t="s">
        <v>21744</v>
      </c>
      <c r="AC1659" t="s">
        <v>17092</v>
      </c>
      <c r="AD1659">
        <v>6203431900</v>
      </c>
      <c r="AE1659" t="s">
        <v>33701</v>
      </c>
      <c r="AF1659">
        <v>5</v>
      </c>
      <c r="AG1659">
        <v>0</v>
      </c>
      <c r="AI1659" t="s">
        <v>33765</v>
      </c>
    </row>
    <row r="1660" spans="4:35" x14ac:dyDescent="0.25">
      <c r="D1660">
        <v>5</v>
      </c>
      <c r="E1660">
        <v>2022</v>
      </c>
      <c r="F1660">
        <v>1004688</v>
      </c>
      <c r="G1660">
        <v>982390</v>
      </c>
      <c r="H1660" t="s">
        <v>22</v>
      </c>
      <c r="I1660" t="s">
        <v>2249</v>
      </c>
      <c r="J1660" t="s">
        <v>2552</v>
      </c>
      <c r="K1660">
        <v>7852</v>
      </c>
      <c r="L1660" t="s">
        <v>16606</v>
      </c>
      <c r="M1660" t="s">
        <v>99</v>
      </c>
      <c r="N1660" t="s">
        <v>85</v>
      </c>
      <c r="O1660" t="s">
        <v>2567</v>
      </c>
      <c r="P1660">
        <v>4</v>
      </c>
      <c r="Q1660">
        <v>6</v>
      </c>
      <c r="R1660">
        <v>1</v>
      </c>
      <c r="S1660">
        <v>901</v>
      </c>
      <c r="T1660" t="s">
        <v>1917</v>
      </c>
      <c r="U1660">
        <v>5</v>
      </c>
      <c r="V1660" t="s">
        <v>33</v>
      </c>
      <c r="W1660" t="s">
        <v>2576</v>
      </c>
      <c r="X1660" t="s">
        <v>21745</v>
      </c>
      <c r="Y1660" t="str">
        <f>LEFT(KZ0006__3[[#This Row],[EAN (w/o color)]],10)</f>
        <v>1004688006</v>
      </c>
      <c r="Z1660" t="s">
        <v>33703</v>
      </c>
      <c r="AB1660" t="s">
        <v>21745</v>
      </c>
      <c r="AC1660" t="s">
        <v>17092</v>
      </c>
      <c r="AD1660">
        <v>6203431900</v>
      </c>
      <c r="AE1660" t="s">
        <v>33701</v>
      </c>
      <c r="AF1660">
        <v>5</v>
      </c>
      <c r="AG1660">
        <v>0</v>
      </c>
      <c r="AI1660" t="s">
        <v>33765</v>
      </c>
    </row>
    <row r="1661" spans="4:35" x14ac:dyDescent="0.25">
      <c r="D1661">
        <v>5</v>
      </c>
      <c r="E1661">
        <v>2022</v>
      </c>
      <c r="F1661">
        <v>1004688</v>
      </c>
      <c r="G1661">
        <v>982390</v>
      </c>
      <c r="H1661" t="s">
        <v>22</v>
      </c>
      <c r="I1661" t="s">
        <v>2249</v>
      </c>
      <c r="J1661" t="s">
        <v>2552</v>
      </c>
      <c r="K1661">
        <v>7852</v>
      </c>
      <c r="L1661" t="s">
        <v>16606</v>
      </c>
      <c r="M1661" t="s">
        <v>99</v>
      </c>
      <c r="N1661" t="s">
        <v>85</v>
      </c>
      <c r="O1661" t="s">
        <v>2567</v>
      </c>
      <c r="P1661">
        <v>4</v>
      </c>
      <c r="Q1661">
        <v>6</v>
      </c>
      <c r="R1661">
        <v>1</v>
      </c>
      <c r="S1661">
        <v>1001</v>
      </c>
      <c r="T1661" t="s">
        <v>1949</v>
      </c>
      <c r="U1661">
        <v>7</v>
      </c>
      <c r="V1661" t="s">
        <v>33</v>
      </c>
      <c r="W1661" t="s">
        <v>2577</v>
      </c>
      <c r="X1661" t="s">
        <v>21746</v>
      </c>
      <c r="Y1661" t="str">
        <f>LEFT(KZ0006__3[[#This Row],[EAN (w/o color)]],10)</f>
        <v>1004688006</v>
      </c>
      <c r="Z1661" t="s">
        <v>33703</v>
      </c>
      <c r="AB1661" t="s">
        <v>21746</v>
      </c>
      <c r="AC1661" t="s">
        <v>17092</v>
      </c>
      <c r="AD1661">
        <v>6203431900</v>
      </c>
      <c r="AE1661" t="s">
        <v>33701</v>
      </c>
      <c r="AF1661">
        <v>7</v>
      </c>
      <c r="AG1661">
        <v>0</v>
      </c>
      <c r="AI1661" t="s">
        <v>33765</v>
      </c>
    </row>
    <row r="1662" spans="4:35" x14ac:dyDescent="0.25">
      <c r="D1662">
        <v>5</v>
      </c>
      <c r="E1662">
        <v>2022</v>
      </c>
      <c r="F1662">
        <v>1004688</v>
      </c>
      <c r="G1662">
        <v>982390</v>
      </c>
      <c r="H1662" t="s">
        <v>22</v>
      </c>
      <c r="I1662" t="s">
        <v>2249</v>
      </c>
      <c r="J1662" t="s">
        <v>2552</v>
      </c>
      <c r="K1662">
        <v>7852</v>
      </c>
      <c r="L1662" t="s">
        <v>16606</v>
      </c>
      <c r="M1662" t="s">
        <v>99</v>
      </c>
      <c r="N1662" t="s">
        <v>85</v>
      </c>
      <c r="O1662" t="s">
        <v>2567</v>
      </c>
      <c r="P1662">
        <v>4</v>
      </c>
      <c r="Q1662">
        <v>6</v>
      </c>
      <c r="R1662">
        <v>1</v>
      </c>
      <c r="S1662">
        <v>1101</v>
      </c>
      <c r="T1662" t="s">
        <v>2254</v>
      </c>
      <c r="U1662">
        <v>5</v>
      </c>
      <c r="V1662" t="s">
        <v>33</v>
      </c>
      <c r="W1662" t="s">
        <v>2578</v>
      </c>
      <c r="X1662" t="s">
        <v>21747</v>
      </c>
      <c r="Y1662" t="str">
        <f>LEFT(KZ0006__3[[#This Row],[EAN (w/o color)]],10)</f>
        <v>1004688006</v>
      </c>
      <c r="Z1662" t="s">
        <v>33703</v>
      </c>
      <c r="AB1662" t="s">
        <v>21747</v>
      </c>
      <c r="AC1662" t="s">
        <v>17092</v>
      </c>
      <c r="AD1662">
        <v>6203431900</v>
      </c>
      <c r="AE1662" t="s">
        <v>33701</v>
      </c>
      <c r="AF1662">
        <v>5</v>
      </c>
      <c r="AG1662">
        <v>0</v>
      </c>
      <c r="AI1662" t="s">
        <v>33765</v>
      </c>
    </row>
    <row r="1663" spans="4:35" x14ac:dyDescent="0.25">
      <c r="D1663">
        <v>5</v>
      </c>
      <c r="E1663">
        <v>2022</v>
      </c>
      <c r="F1663">
        <v>1004688</v>
      </c>
      <c r="G1663">
        <v>982390</v>
      </c>
      <c r="H1663" t="s">
        <v>22</v>
      </c>
      <c r="I1663" t="s">
        <v>2249</v>
      </c>
      <c r="J1663" t="s">
        <v>2552</v>
      </c>
      <c r="K1663">
        <v>7852</v>
      </c>
      <c r="L1663" t="s">
        <v>16606</v>
      </c>
      <c r="M1663" t="s">
        <v>99</v>
      </c>
      <c r="N1663" t="s">
        <v>85</v>
      </c>
      <c r="O1663" t="s">
        <v>2567</v>
      </c>
      <c r="P1663">
        <v>4</v>
      </c>
      <c r="Q1663">
        <v>6</v>
      </c>
      <c r="R1663">
        <v>1</v>
      </c>
      <c r="S1663">
        <v>1201</v>
      </c>
      <c r="T1663" t="s">
        <v>2256</v>
      </c>
      <c r="U1663">
        <v>9</v>
      </c>
      <c r="V1663" t="s">
        <v>33</v>
      </c>
      <c r="W1663" t="s">
        <v>2579</v>
      </c>
      <c r="X1663" t="s">
        <v>21748</v>
      </c>
      <c r="Y1663" t="str">
        <f>LEFT(KZ0006__3[[#This Row],[EAN (w/o color)]],10)</f>
        <v>1004688006</v>
      </c>
      <c r="Z1663" t="s">
        <v>33703</v>
      </c>
      <c r="AB1663" t="s">
        <v>21748</v>
      </c>
      <c r="AC1663" t="s">
        <v>17092</v>
      </c>
      <c r="AD1663">
        <v>6203431900</v>
      </c>
      <c r="AE1663" t="s">
        <v>33701</v>
      </c>
      <c r="AF1663">
        <v>9</v>
      </c>
      <c r="AG1663">
        <v>0</v>
      </c>
      <c r="AI1663" t="s">
        <v>33765</v>
      </c>
    </row>
    <row r="1664" spans="4:35" x14ac:dyDescent="0.25">
      <c r="D1664">
        <v>5</v>
      </c>
      <c r="E1664">
        <v>2022</v>
      </c>
      <c r="F1664">
        <v>1004688</v>
      </c>
      <c r="G1664">
        <v>982390</v>
      </c>
      <c r="H1664" t="s">
        <v>22</v>
      </c>
      <c r="I1664" t="s">
        <v>2249</v>
      </c>
      <c r="J1664" t="s">
        <v>2552</v>
      </c>
      <c r="K1664">
        <v>7852</v>
      </c>
      <c r="L1664" t="s">
        <v>16606</v>
      </c>
      <c r="M1664" t="s">
        <v>99</v>
      </c>
      <c r="N1664" t="s">
        <v>85</v>
      </c>
      <c r="O1664" t="s">
        <v>2567</v>
      </c>
      <c r="P1664">
        <v>4</v>
      </c>
      <c r="Q1664">
        <v>6</v>
      </c>
      <c r="R1664">
        <v>1</v>
      </c>
      <c r="S1664">
        <v>1301</v>
      </c>
      <c r="T1664" t="s">
        <v>2263</v>
      </c>
      <c r="U1664">
        <v>4</v>
      </c>
      <c r="V1664" t="s">
        <v>33</v>
      </c>
      <c r="W1664" t="s">
        <v>2580</v>
      </c>
      <c r="X1664" t="s">
        <v>21749</v>
      </c>
      <c r="Y1664" t="str">
        <f>LEFT(KZ0006__3[[#This Row],[EAN (w/o color)]],10)</f>
        <v>1004688006</v>
      </c>
      <c r="Z1664" t="s">
        <v>33703</v>
      </c>
      <c r="AB1664" t="s">
        <v>21749</v>
      </c>
      <c r="AC1664" t="s">
        <v>17092</v>
      </c>
      <c r="AD1664">
        <v>6203431900</v>
      </c>
      <c r="AE1664" t="s">
        <v>33701</v>
      </c>
      <c r="AF1664">
        <v>4</v>
      </c>
      <c r="AG1664">
        <v>0</v>
      </c>
      <c r="AI1664" t="s">
        <v>33765</v>
      </c>
    </row>
    <row r="1665" spans="4:35" x14ac:dyDescent="0.25">
      <c r="D1665">
        <v>5</v>
      </c>
      <c r="E1665">
        <v>2022</v>
      </c>
      <c r="F1665">
        <v>1004688</v>
      </c>
      <c r="G1665">
        <v>982390</v>
      </c>
      <c r="H1665" t="s">
        <v>22</v>
      </c>
      <c r="I1665" t="s">
        <v>2249</v>
      </c>
      <c r="J1665" t="s">
        <v>2552</v>
      </c>
      <c r="K1665">
        <v>7852</v>
      </c>
      <c r="L1665" t="s">
        <v>16606</v>
      </c>
      <c r="M1665" t="s">
        <v>99</v>
      </c>
      <c r="N1665" t="s">
        <v>85</v>
      </c>
      <c r="O1665" t="s">
        <v>2567</v>
      </c>
      <c r="P1665">
        <v>4</v>
      </c>
      <c r="Q1665">
        <v>6</v>
      </c>
      <c r="R1665">
        <v>1</v>
      </c>
      <c r="S1665">
        <v>1401</v>
      </c>
      <c r="T1665" t="s">
        <v>2258</v>
      </c>
      <c r="U1665">
        <v>5</v>
      </c>
      <c r="V1665" t="s">
        <v>33</v>
      </c>
      <c r="W1665" t="s">
        <v>2581</v>
      </c>
      <c r="X1665" t="s">
        <v>21750</v>
      </c>
      <c r="Y1665" t="str">
        <f>LEFT(KZ0006__3[[#This Row],[EAN (w/o color)]],10)</f>
        <v>1004688006</v>
      </c>
      <c r="Z1665" t="s">
        <v>33703</v>
      </c>
      <c r="AB1665" t="s">
        <v>21750</v>
      </c>
      <c r="AC1665" t="s">
        <v>17092</v>
      </c>
      <c r="AD1665">
        <v>6203431900</v>
      </c>
      <c r="AE1665" t="s">
        <v>33701</v>
      </c>
      <c r="AF1665">
        <v>5</v>
      </c>
      <c r="AG1665">
        <v>0</v>
      </c>
      <c r="AI1665" t="s">
        <v>33765</v>
      </c>
    </row>
    <row r="1666" spans="4:35" x14ac:dyDescent="0.25">
      <c r="D1666">
        <v>4</v>
      </c>
      <c r="E1666">
        <v>2021</v>
      </c>
      <c r="F1666">
        <v>1015833</v>
      </c>
      <c r="G1666">
        <v>960690</v>
      </c>
      <c r="H1666" t="s">
        <v>22</v>
      </c>
      <c r="I1666" t="s">
        <v>2249</v>
      </c>
      <c r="J1666" t="s">
        <v>2525</v>
      </c>
      <c r="K1666">
        <v>7812</v>
      </c>
      <c r="L1666" t="s">
        <v>16605</v>
      </c>
      <c r="M1666" t="s">
        <v>25</v>
      </c>
      <c r="N1666" t="s">
        <v>896</v>
      </c>
      <c r="O1666" t="s">
        <v>2567</v>
      </c>
      <c r="P1666">
        <v>1</v>
      </c>
      <c r="Q1666">
        <v>1</v>
      </c>
      <c r="R1666">
        <v>1</v>
      </c>
      <c r="S1666">
        <v>1001</v>
      </c>
      <c r="T1666" t="s">
        <v>1949</v>
      </c>
      <c r="U1666">
        <v>1</v>
      </c>
      <c r="V1666" t="s">
        <v>165</v>
      </c>
      <c r="W1666" t="s">
        <v>2582</v>
      </c>
      <c r="X1666" t="s">
        <v>21751</v>
      </c>
      <c r="Y1666" t="str">
        <f>LEFT(KZ0006__3[[#This Row],[EAN (w/o color)]],10)</f>
        <v>1015833001</v>
      </c>
      <c r="Z1666" t="s">
        <v>33703</v>
      </c>
      <c r="AB1666" t="s">
        <v>21751</v>
      </c>
      <c r="AC1666" t="s">
        <v>17093</v>
      </c>
      <c r="AD1666">
        <v>6210300000</v>
      </c>
      <c r="AE1666" t="s">
        <v>33701</v>
      </c>
      <c r="AF1666">
        <v>1</v>
      </c>
      <c r="AG1666">
        <v>0</v>
      </c>
      <c r="AI1666" t="s">
        <v>33765</v>
      </c>
    </row>
    <row r="1667" spans="4:35" x14ac:dyDescent="0.25">
      <c r="D1667">
        <v>4</v>
      </c>
      <c r="E1667">
        <v>2021</v>
      </c>
      <c r="F1667">
        <v>1015833</v>
      </c>
      <c r="G1667">
        <v>960690</v>
      </c>
      <c r="H1667" t="s">
        <v>22</v>
      </c>
      <c r="I1667" t="s">
        <v>2249</v>
      </c>
      <c r="J1667" t="s">
        <v>2525</v>
      </c>
      <c r="K1667">
        <v>7812</v>
      </c>
      <c r="L1667" t="s">
        <v>16605</v>
      </c>
      <c r="M1667" t="s">
        <v>25</v>
      </c>
      <c r="N1667" t="s">
        <v>896</v>
      </c>
      <c r="O1667" t="s">
        <v>2567</v>
      </c>
      <c r="P1667">
        <v>1</v>
      </c>
      <c r="Q1667">
        <v>1</v>
      </c>
      <c r="R1667">
        <v>1</v>
      </c>
      <c r="S1667">
        <v>1101</v>
      </c>
      <c r="T1667" t="s">
        <v>2254</v>
      </c>
      <c r="U1667">
        <v>1</v>
      </c>
      <c r="V1667" t="s">
        <v>165</v>
      </c>
      <c r="W1667" t="s">
        <v>2583</v>
      </c>
      <c r="X1667" t="s">
        <v>21752</v>
      </c>
      <c r="Y1667" t="str">
        <f>LEFT(KZ0006__3[[#This Row],[EAN (w/o color)]],10)</f>
        <v>1015833001</v>
      </c>
      <c r="Z1667" t="s">
        <v>33703</v>
      </c>
      <c r="AB1667" t="s">
        <v>21752</v>
      </c>
      <c r="AC1667" t="s">
        <v>17093</v>
      </c>
      <c r="AD1667">
        <v>6210300000</v>
      </c>
      <c r="AE1667" t="s">
        <v>33701</v>
      </c>
      <c r="AF1667">
        <v>1</v>
      </c>
      <c r="AG1667">
        <v>0</v>
      </c>
      <c r="AI1667" t="s">
        <v>33765</v>
      </c>
    </row>
    <row r="1668" spans="4:35" x14ac:dyDescent="0.25">
      <c r="D1668">
        <v>5</v>
      </c>
      <c r="E1668">
        <v>2022</v>
      </c>
      <c r="F1668">
        <v>1016273</v>
      </c>
      <c r="G1668">
        <v>982450</v>
      </c>
      <c r="H1668" t="s">
        <v>22</v>
      </c>
      <c r="I1668" t="s">
        <v>2249</v>
      </c>
      <c r="J1668" t="s">
        <v>2552</v>
      </c>
      <c r="K1668">
        <v>7852</v>
      </c>
      <c r="L1668" t="s">
        <v>16606</v>
      </c>
      <c r="M1668" t="s">
        <v>25</v>
      </c>
      <c r="N1668" t="s">
        <v>896</v>
      </c>
      <c r="O1668" t="s">
        <v>1818</v>
      </c>
      <c r="P1668">
        <v>1</v>
      </c>
      <c r="Q1668">
        <v>1</v>
      </c>
      <c r="R1668">
        <v>1</v>
      </c>
      <c r="S1668">
        <v>1401</v>
      </c>
      <c r="T1668" t="s">
        <v>2090</v>
      </c>
      <c r="U1668">
        <v>15</v>
      </c>
      <c r="V1668" t="s">
        <v>157</v>
      </c>
      <c r="W1668" t="s">
        <v>2584</v>
      </c>
      <c r="X1668" t="s">
        <v>21753</v>
      </c>
      <c r="Y1668" t="str">
        <f>LEFT(KZ0006__3[[#This Row],[EAN (w/o color)]],10)</f>
        <v>1016273001</v>
      </c>
      <c r="Z1668" t="s">
        <v>33712</v>
      </c>
      <c r="AB1668" t="s">
        <v>21753</v>
      </c>
      <c r="AC1668" t="s">
        <v>17094</v>
      </c>
      <c r="AD1668">
        <v>6210400000</v>
      </c>
      <c r="AE1668" t="s">
        <v>33701</v>
      </c>
      <c r="AF1668">
        <v>15</v>
      </c>
      <c r="AG1668">
        <v>0</v>
      </c>
      <c r="AI1668" t="s">
        <v>33727</v>
      </c>
    </row>
    <row r="1669" spans="4:35" x14ac:dyDescent="0.25">
      <c r="D1669">
        <v>5</v>
      </c>
      <c r="E1669">
        <v>2022</v>
      </c>
      <c r="F1669">
        <v>1016273</v>
      </c>
      <c r="G1669">
        <v>982450</v>
      </c>
      <c r="H1669" t="s">
        <v>22</v>
      </c>
      <c r="I1669" t="s">
        <v>2249</v>
      </c>
      <c r="J1669" t="s">
        <v>2552</v>
      </c>
      <c r="K1669">
        <v>7852</v>
      </c>
      <c r="L1669" t="s">
        <v>16606</v>
      </c>
      <c r="M1669" t="s">
        <v>25</v>
      </c>
      <c r="N1669" t="s">
        <v>896</v>
      </c>
      <c r="O1669" t="s">
        <v>1818</v>
      </c>
      <c r="P1669">
        <v>1</v>
      </c>
      <c r="Q1669">
        <v>1</v>
      </c>
      <c r="R1669">
        <v>1</v>
      </c>
      <c r="S1669">
        <v>701</v>
      </c>
      <c r="T1669" t="s">
        <v>2092</v>
      </c>
      <c r="U1669">
        <v>37</v>
      </c>
      <c r="V1669" t="s">
        <v>52</v>
      </c>
      <c r="W1669" t="s">
        <v>2585</v>
      </c>
      <c r="X1669" t="s">
        <v>21754</v>
      </c>
      <c r="Y1669" t="str">
        <f>LEFT(KZ0006__3[[#This Row],[EAN (w/o color)]],10)</f>
        <v>1016273001</v>
      </c>
      <c r="Z1669" t="s">
        <v>33712</v>
      </c>
      <c r="AB1669" t="s">
        <v>21754</v>
      </c>
      <c r="AC1669" t="s">
        <v>17094</v>
      </c>
      <c r="AD1669">
        <v>6210400000</v>
      </c>
      <c r="AE1669" t="s">
        <v>33701</v>
      </c>
      <c r="AF1669">
        <v>37</v>
      </c>
      <c r="AG1669">
        <v>0</v>
      </c>
      <c r="AI1669" t="s">
        <v>33727</v>
      </c>
    </row>
    <row r="1670" spans="4:35" x14ac:dyDescent="0.25">
      <c r="D1670">
        <v>5</v>
      </c>
      <c r="E1670">
        <v>2022</v>
      </c>
      <c r="F1670">
        <v>1016273</v>
      </c>
      <c r="G1670">
        <v>982450</v>
      </c>
      <c r="H1670" t="s">
        <v>22</v>
      </c>
      <c r="I1670" t="s">
        <v>2249</v>
      </c>
      <c r="J1670" t="s">
        <v>2552</v>
      </c>
      <c r="K1670">
        <v>7852</v>
      </c>
      <c r="L1670" t="s">
        <v>16606</v>
      </c>
      <c r="M1670" t="s">
        <v>25</v>
      </c>
      <c r="N1670" t="s">
        <v>896</v>
      </c>
      <c r="O1670" t="s">
        <v>1818</v>
      </c>
      <c r="P1670">
        <v>1</v>
      </c>
      <c r="Q1670">
        <v>1</v>
      </c>
      <c r="R1670">
        <v>1</v>
      </c>
      <c r="S1670">
        <v>801</v>
      </c>
      <c r="T1670" t="s">
        <v>2270</v>
      </c>
      <c r="U1670">
        <v>58</v>
      </c>
      <c r="V1670" t="s">
        <v>29</v>
      </c>
      <c r="W1670" t="s">
        <v>2586</v>
      </c>
      <c r="X1670" t="s">
        <v>21755</v>
      </c>
      <c r="Y1670" t="str">
        <f>LEFT(KZ0006__3[[#This Row],[EAN (w/o color)]],10)</f>
        <v>1016273001</v>
      </c>
      <c r="Z1670" t="s">
        <v>33712</v>
      </c>
      <c r="AB1670" t="s">
        <v>21755</v>
      </c>
      <c r="AC1670" t="s">
        <v>17094</v>
      </c>
      <c r="AD1670">
        <v>6210400000</v>
      </c>
      <c r="AE1670" t="s">
        <v>33701</v>
      </c>
      <c r="AF1670">
        <v>58</v>
      </c>
      <c r="AG1670">
        <v>0</v>
      </c>
      <c r="AI1670" t="s">
        <v>33727</v>
      </c>
    </row>
    <row r="1671" spans="4:35" x14ac:dyDescent="0.25">
      <c r="D1671">
        <v>5</v>
      </c>
      <c r="E1671">
        <v>2022</v>
      </c>
      <c r="F1671">
        <v>1016273</v>
      </c>
      <c r="G1671">
        <v>982450</v>
      </c>
      <c r="H1671" t="s">
        <v>22</v>
      </c>
      <c r="I1671" t="s">
        <v>2249</v>
      </c>
      <c r="J1671" t="s">
        <v>2552</v>
      </c>
      <c r="K1671">
        <v>7852</v>
      </c>
      <c r="L1671" t="s">
        <v>16606</v>
      </c>
      <c r="M1671" t="s">
        <v>25</v>
      </c>
      <c r="N1671" t="s">
        <v>896</v>
      </c>
      <c r="O1671" t="s">
        <v>1818</v>
      </c>
      <c r="P1671">
        <v>1</v>
      </c>
      <c r="Q1671">
        <v>1</v>
      </c>
      <c r="R1671">
        <v>1</v>
      </c>
      <c r="S1671">
        <v>901</v>
      </c>
      <c r="T1671" t="s">
        <v>2280</v>
      </c>
      <c r="U1671">
        <v>36</v>
      </c>
      <c r="V1671" t="s">
        <v>157</v>
      </c>
      <c r="W1671" t="s">
        <v>2587</v>
      </c>
      <c r="X1671" t="s">
        <v>21756</v>
      </c>
      <c r="Y1671" t="str">
        <f>LEFT(KZ0006__3[[#This Row],[EAN (w/o color)]],10)</f>
        <v>1016273001</v>
      </c>
      <c r="Z1671" t="s">
        <v>33712</v>
      </c>
      <c r="AB1671" t="s">
        <v>21756</v>
      </c>
      <c r="AC1671" t="s">
        <v>17094</v>
      </c>
      <c r="AD1671">
        <v>6210400000</v>
      </c>
      <c r="AE1671" t="s">
        <v>33701</v>
      </c>
      <c r="AF1671">
        <v>36</v>
      </c>
      <c r="AG1671">
        <v>0</v>
      </c>
      <c r="AI1671" t="s">
        <v>33727</v>
      </c>
    </row>
    <row r="1672" spans="4:35" x14ac:dyDescent="0.25">
      <c r="D1672">
        <v>5</v>
      </c>
      <c r="E1672">
        <v>2022</v>
      </c>
      <c r="F1672">
        <v>1016273</v>
      </c>
      <c r="G1672">
        <v>982450</v>
      </c>
      <c r="H1672" t="s">
        <v>22</v>
      </c>
      <c r="I1672" t="s">
        <v>2249</v>
      </c>
      <c r="J1672" t="s">
        <v>2552</v>
      </c>
      <c r="K1672">
        <v>7852</v>
      </c>
      <c r="L1672" t="s">
        <v>16606</v>
      </c>
      <c r="M1672" t="s">
        <v>25</v>
      </c>
      <c r="N1672" t="s">
        <v>896</v>
      </c>
      <c r="O1672" t="s">
        <v>1818</v>
      </c>
      <c r="P1672">
        <v>1</v>
      </c>
      <c r="Q1672">
        <v>1</v>
      </c>
      <c r="R1672">
        <v>1</v>
      </c>
      <c r="S1672">
        <v>1001</v>
      </c>
      <c r="T1672" t="s">
        <v>2282</v>
      </c>
      <c r="U1672">
        <v>3</v>
      </c>
      <c r="V1672" t="s">
        <v>52</v>
      </c>
      <c r="W1672" t="s">
        <v>2588</v>
      </c>
      <c r="X1672" t="s">
        <v>21757</v>
      </c>
      <c r="Y1672" t="str">
        <f>LEFT(KZ0006__3[[#This Row],[EAN (w/o color)]],10)</f>
        <v>1016273001</v>
      </c>
      <c r="Z1672" t="s">
        <v>33712</v>
      </c>
      <c r="AB1672" t="s">
        <v>21757</v>
      </c>
      <c r="AC1672" t="s">
        <v>17094</v>
      </c>
      <c r="AD1672">
        <v>6210400000</v>
      </c>
      <c r="AE1672" t="s">
        <v>33701</v>
      </c>
      <c r="AF1672">
        <v>3</v>
      </c>
      <c r="AG1672">
        <v>0</v>
      </c>
      <c r="AI1672" t="s">
        <v>33727</v>
      </c>
    </row>
    <row r="1673" spans="4:35" x14ac:dyDescent="0.25">
      <c r="D1673">
        <v>4</v>
      </c>
      <c r="E1673">
        <v>2021</v>
      </c>
      <c r="F1673">
        <v>1024499</v>
      </c>
      <c r="G1673">
        <v>217190</v>
      </c>
      <c r="H1673" t="s">
        <v>22</v>
      </c>
      <c r="I1673" t="s">
        <v>2249</v>
      </c>
      <c r="J1673" t="s">
        <v>2552</v>
      </c>
      <c r="K1673">
        <v>7852</v>
      </c>
      <c r="L1673" t="s">
        <v>16606</v>
      </c>
      <c r="M1673" t="s">
        <v>25</v>
      </c>
      <c r="N1673" t="s">
        <v>2589</v>
      </c>
      <c r="O1673" t="s">
        <v>2549</v>
      </c>
      <c r="P1673">
        <v>1</v>
      </c>
      <c r="Q1673">
        <v>2</v>
      </c>
      <c r="R1673">
        <v>2</v>
      </c>
      <c r="S1673">
        <v>601</v>
      </c>
      <c r="T1673" t="s">
        <v>1915</v>
      </c>
      <c r="U1673">
        <v>3</v>
      </c>
      <c r="V1673" t="s">
        <v>52</v>
      </c>
      <c r="W1673" t="s">
        <v>137</v>
      </c>
      <c r="X1673" t="s">
        <v>21758</v>
      </c>
      <c r="Y1673" t="str">
        <f>LEFT(KZ0006__3[[#This Row],[EAN (w/o color)]],10)</f>
        <v>1024499002</v>
      </c>
      <c r="Z1673" t="s">
        <v>33703</v>
      </c>
      <c r="AB1673" t="s">
        <v>21758</v>
      </c>
      <c r="AC1673" t="s">
        <v>17095</v>
      </c>
      <c r="AD1673">
        <v>6103430001</v>
      </c>
      <c r="AE1673" t="s">
        <v>33701</v>
      </c>
      <c r="AF1673">
        <v>3</v>
      </c>
      <c r="AG1673">
        <v>0</v>
      </c>
      <c r="AI1673" t="s">
        <v>33764</v>
      </c>
    </row>
    <row r="1674" spans="4:35" x14ac:dyDescent="0.25">
      <c r="D1674">
        <v>4</v>
      </c>
      <c r="E1674">
        <v>2021</v>
      </c>
      <c r="F1674">
        <v>1024499</v>
      </c>
      <c r="G1674">
        <v>217190</v>
      </c>
      <c r="H1674" t="s">
        <v>22</v>
      </c>
      <c r="I1674" t="s">
        <v>2249</v>
      </c>
      <c r="J1674" t="s">
        <v>2552</v>
      </c>
      <c r="K1674">
        <v>7852</v>
      </c>
      <c r="L1674" t="s">
        <v>16606</v>
      </c>
      <c r="M1674" t="s">
        <v>25</v>
      </c>
      <c r="N1674" t="s">
        <v>2589</v>
      </c>
      <c r="O1674" t="s">
        <v>2549</v>
      </c>
      <c r="P1674">
        <v>1</v>
      </c>
      <c r="Q1674">
        <v>2</v>
      </c>
      <c r="R1674">
        <v>2</v>
      </c>
      <c r="S1674">
        <v>701</v>
      </c>
      <c r="T1674" t="s">
        <v>2092</v>
      </c>
      <c r="U1674">
        <v>5</v>
      </c>
      <c r="V1674" t="s">
        <v>52</v>
      </c>
      <c r="W1674" t="s">
        <v>2590</v>
      </c>
      <c r="X1674" t="s">
        <v>21759</v>
      </c>
      <c r="Y1674" t="str">
        <f>LEFT(KZ0006__3[[#This Row],[EAN (w/o color)]],10)</f>
        <v>1024499002</v>
      </c>
      <c r="Z1674" t="s">
        <v>33703</v>
      </c>
      <c r="AB1674" t="s">
        <v>21759</v>
      </c>
      <c r="AC1674" t="s">
        <v>17095</v>
      </c>
      <c r="AD1674">
        <v>6103430001</v>
      </c>
      <c r="AE1674" t="s">
        <v>33701</v>
      </c>
      <c r="AF1674">
        <v>5</v>
      </c>
      <c r="AG1674">
        <v>0</v>
      </c>
      <c r="AI1674" t="s">
        <v>33764</v>
      </c>
    </row>
    <row r="1675" spans="4:35" x14ac:dyDescent="0.25">
      <c r="D1675">
        <v>4</v>
      </c>
      <c r="E1675">
        <v>2021</v>
      </c>
      <c r="F1675">
        <v>1024499</v>
      </c>
      <c r="G1675">
        <v>217190</v>
      </c>
      <c r="H1675" t="s">
        <v>22</v>
      </c>
      <c r="I1675" t="s">
        <v>2249</v>
      </c>
      <c r="J1675" t="s">
        <v>2552</v>
      </c>
      <c r="K1675">
        <v>7852</v>
      </c>
      <c r="L1675" t="s">
        <v>16606</v>
      </c>
      <c r="M1675" t="s">
        <v>25</v>
      </c>
      <c r="N1675" t="s">
        <v>2589</v>
      </c>
      <c r="O1675" t="s">
        <v>2549</v>
      </c>
      <c r="P1675">
        <v>1</v>
      </c>
      <c r="Q1675">
        <v>2</v>
      </c>
      <c r="R1675">
        <v>2</v>
      </c>
      <c r="S1675">
        <v>801</v>
      </c>
      <c r="T1675" t="s">
        <v>2270</v>
      </c>
      <c r="U1675">
        <v>12</v>
      </c>
      <c r="V1675" t="s">
        <v>157</v>
      </c>
      <c r="W1675" t="s">
        <v>2591</v>
      </c>
      <c r="X1675" t="s">
        <v>21760</v>
      </c>
      <c r="Y1675" t="str">
        <f>LEFT(KZ0006__3[[#This Row],[EAN (w/o color)]],10)</f>
        <v>1024499002</v>
      </c>
      <c r="Z1675" t="s">
        <v>33703</v>
      </c>
      <c r="AB1675" t="s">
        <v>21760</v>
      </c>
      <c r="AC1675" t="s">
        <v>17095</v>
      </c>
      <c r="AD1675">
        <v>6103430001</v>
      </c>
      <c r="AE1675" t="s">
        <v>33701</v>
      </c>
      <c r="AF1675">
        <v>12</v>
      </c>
      <c r="AG1675">
        <v>0</v>
      </c>
      <c r="AI1675" t="s">
        <v>33764</v>
      </c>
    </row>
    <row r="1676" spans="4:35" x14ac:dyDescent="0.25">
      <c r="D1676">
        <v>4</v>
      </c>
      <c r="E1676">
        <v>2021</v>
      </c>
      <c r="F1676">
        <v>1024499</v>
      </c>
      <c r="G1676">
        <v>217190</v>
      </c>
      <c r="H1676" t="s">
        <v>22</v>
      </c>
      <c r="I1676" t="s">
        <v>2249</v>
      </c>
      <c r="J1676" t="s">
        <v>2552</v>
      </c>
      <c r="K1676">
        <v>7852</v>
      </c>
      <c r="L1676" t="s">
        <v>16606</v>
      </c>
      <c r="M1676" t="s">
        <v>25</v>
      </c>
      <c r="N1676" t="s">
        <v>2589</v>
      </c>
      <c r="O1676" t="s">
        <v>2549</v>
      </c>
      <c r="P1676">
        <v>1</v>
      </c>
      <c r="Q1676">
        <v>2</v>
      </c>
      <c r="R1676">
        <v>2</v>
      </c>
      <c r="S1676">
        <v>901</v>
      </c>
      <c r="T1676" t="s">
        <v>2280</v>
      </c>
      <c r="U1676">
        <v>16</v>
      </c>
      <c r="V1676" t="s">
        <v>157</v>
      </c>
      <c r="W1676" t="s">
        <v>2592</v>
      </c>
      <c r="X1676" t="s">
        <v>21761</v>
      </c>
      <c r="Y1676" t="str">
        <f>LEFT(KZ0006__3[[#This Row],[EAN (w/o color)]],10)</f>
        <v>1024499002</v>
      </c>
      <c r="Z1676" t="s">
        <v>33703</v>
      </c>
      <c r="AB1676" t="s">
        <v>21761</v>
      </c>
      <c r="AC1676" t="s">
        <v>17095</v>
      </c>
      <c r="AD1676">
        <v>6103430001</v>
      </c>
      <c r="AE1676" t="s">
        <v>33701</v>
      </c>
      <c r="AF1676">
        <v>16</v>
      </c>
      <c r="AG1676">
        <v>0</v>
      </c>
      <c r="AI1676" t="s">
        <v>33764</v>
      </c>
    </row>
    <row r="1677" spans="4:35" x14ac:dyDescent="0.25">
      <c r="D1677">
        <v>4</v>
      </c>
      <c r="E1677">
        <v>2021</v>
      </c>
      <c r="F1677">
        <v>1024499</v>
      </c>
      <c r="G1677">
        <v>217190</v>
      </c>
      <c r="H1677" t="s">
        <v>22</v>
      </c>
      <c r="I1677" t="s">
        <v>2249</v>
      </c>
      <c r="J1677" t="s">
        <v>2552</v>
      </c>
      <c r="K1677">
        <v>7852</v>
      </c>
      <c r="L1677" t="s">
        <v>16606</v>
      </c>
      <c r="M1677" t="s">
        <v>25</v>
      </c>
      <c r="N1677" t="s">
        <v>2589</v>
      </c>
      <c r="O1677" t="s">
        <v>2549</v>
      </c>
      <c r="P1677">
        <v>1</v>
      </c>
      <c r="Q1677">
        <v>2</v>
      </c>
      <c r="R1677">
        <v>2</v>
      </c>
      <c r="S1677">
        <v>1001</v>
      </c>
      <c r="T1677" t="s">
        <v>2282</v>
      </c>
      <c r="U1677">
        <v>8</v>
      </c>
      <c r="V1677" t="s">
        <v>52</v>
      </c>
      <c r="W1677" t="s">
        <v>2593</v>
      </c>
      <c r="X1677" t="s">
        <v>21762</v>
      </c>
      <c r="Y1677" t="str">
        <f>LEFT(KZ0006__3[[#This Row],[EAN (w/o color)]],10)</f>
        <v>1024499002</v>
      </c>
      <c r="Z1677" t="s">
        <v>33703</v>
      </c>
      <c r="AB1677" t="s">
        <v>21762</v>
      </c>
      <c r="AC1677" t="s">
        <v>17095</v>
      </c>
      <c r="AD1677">
        <v>6103430001</v>
      </c>
      <c r="AE1677" t="s">
        <v>33701</v>
      </c>
      <c r="AF1677">
        <v>8</v>
      </c>
      <c r="AG1677">
        <v>0</v>
      </c>
      <c r="AI1677" t="s">
        <v>33764</v>
      </c>
    </row>
    <row r="1678" spans="4:35" x14ac:dyDescent="0.25">
      <c r="D1678">
        <v>5</v>
      </c>
      <c r="E1678">
        <v>2022</v>
      </c>
      <c r="F1678">
        <v>1028319</v>
      </c>
      <c r="G1678">
        <v>336400</v>
      </c>
      <c r="H1678" t="s">
        <v>22</v>
      </c>
      <c r="I1678" t="s">
        <v>2249</v>
      </c>
      <c r="J1678" t="s">
        <v>2525</v>
      </c>
      <c r="K1678">
        <v>7812</v>
      </c>
      <c r="L1678" t="s">
        <v>16605</v>
      </c>
      <c r="M1678" t="s">
        <v>99</v>
      </c>
      <c r="N1678" t="s">
        <v>85</v>
      </c>
      <c r="O1678" t="s">
        <v>2567</v>
      </c>
      <c r="P1678">
        <v>2</v>
      </c>
      <c r="Q1678">
        <v>2</v>
      </c>
      <c r="R1678">
        <v>1</v>
      </c>
      <c r="S1678">
        <v>901</v>
      </c>
      <c r="T1678" t="s">
        <v>1917</v>
      </c>
      <c r="U1678">
        <v>5</v>
      </c>
      <c r="V1678" t="s">
        <v>33</v>
      </c>
      <c r="W1678" t="s">
        <v>2594</v>
      </c>
      <c r="X1678" t="s">
        <v>21763</v>
      </c>
      <c r="Y1678" t="str">
        <f>LEFT(KZ0006__3[[#This Row],[EAN (w/o color)]],10)</f>
        <v>1028319002</v>
      </c>
      <c r="Z1678" t="s">
        <v>33714</v>
      </c>
      <c r="AB1678" t="s">
        <v>21763</v>
      </c>
      <c r="AC1678" t="s">
        <v>17096</v>
      </c>
      <c r="AD1678">
        <v>6204631800</v>
      </c>
      <c r="AE1678" t="s">
        <v>33701</v>
      </c>
      <c r="AF1678">
        <v>5</v>
      </c>
      <c r="AG1678">
        <v>0</v>
      </c>
      <c r="AI1678" t="s">
        <v>33765</v>
      </c>
    </row>
    <row r="1679" spans="4:35" x14ac:dyDescent="0.25">
      <c r="D1679">
        <v>5</v>
      </c>
      <c r="E1679">
        <v>2022</v>
      </c>
      <c r="F1679">
        <v>1028319</v>
      </c>
      <c r="G1679">
        <v>336400</v>
      </c>
      <c r="H1679" t="s">
        <v>22</v>
      </c>
      <c r="I1679" t="s">
        <v>2249</v>
      </c>
      <c r="J1679" t="s">
        <v>2525</v>
      </c>
      <c r="K1679">
        <v>7812</v>
      </c>
      <c r="L1679" t="s">
        <v>16605</v>
      </c>
      <c r="M1679" t="s">
        <v>99</v>
      </c>
      <c r="N1679" t="s">
        <v>85</v>
      </c>
      <c r="O1679" t="s">
        <v>2567</v>
      </c>
      <c r="P1679">
        <v>2</v>
      </c>
      <c r="Q1679">
        <v>2</v>
      </c>
      <c r="R1679">
        <v>1</v>
      </c>
      <c r="S1679">
        <v>1101</v>
      </c>
      <c r="T1679" t="s">
        <v>2254</v>
      </c>
      <c r="U1679">
        <v>13</v>
      </c>
      <c r="V1679" t="s">
        <v>33</v>
      </c>
      <c r="W1679" t="s">
        <v>2595</v>
      </c>
      <c r="X1679" t="s">
        <v>21764</v>
      </c>
      <c r="Y1679" t="str">
        <f>LEFT(KZ0006__3[[#This Row],[EAN (w/o color)]],10)</f>
        <v>1028319002</v>
      </c>
      <c r="Z1679" t="s">
        <v>33714</v>
      </c>
      <c r="AB1679" t="s">
        <v>21764</v>
      </c>
      <c r="AC1679" t="s">
        <v>17096</v>
      </c>
      <c r="AD1679">
        <v>6204631800</v>
      </c>
      <c r="AE1679" t="s">
        <v>33701</v>
      </c>
      <c r="AF1679">
        <v>13</v>
      </c>
      <c r="AG1679">
        <v>0</v>
      </c>
      <c r="AI1679" t="s">
        <v>33765</v>
      </c>
    </row>
    <row r="1680" spans="4:35" x14ac:dyDescent="0.25">
      <c r="D1680">
        <v>5</v>
      </c>
      <c r="E1680">
        <v>2022</v>
      </c>
      <c r="F1680">
        <v>1028319</v>
      </c>
      <c r="G1680">
        <v>336400</v>
      </c>
      <c r="H1680" t="s">
        <v>22</v>
      </c>
      <c r="I1680" t="s">
        <v>2249</v>
      </c>
      <c r="J1680" t="s">
        <v>2525</v>
      </c>
      <c r="K1680">
        <v>7812</v>
      </c>
      <c r="L1680" t="s">
        <v>16605</v>
      </c>
      <c r="M1680" t="s">
        <v>99</v>
      </c>
      <c r="N1680" t="s">
        <v>85</v>
      </c>
      <c r="O1680" t="s">
        <v>2567</v>
      </c>
      <c r="P1680">
        <v>2</v>
      </c>
      <c r="Q1680">
        <v>2</v>
      </c>
      <c r="R1680">
        <v>1</v>
      </c>
      <c r="S1680">
        <v>1201</v>
      </c>
      <c r="T1680" t="s">
        <v>2256</v>
      </c>
      <c r="U1680">
        <v>10</v>
      </c>
      <c r="V1680" t="s">
        <v>33</v>
      </c>
      <c r="W1680" t="s">
        <v>2596</v>
      </c>
      <c r="X1680" t="s">
        <v>21765</v>
      </c>
      <c r="Y1680" t="str">
        <f>LEFT(KZ0006__3[[#This Row],[EAN (w/o color)]],10)</f>
        <v>1028319002</v>
      </c>
      <c r="Z1680" t="s">
        <v>33714</v>
      </c>
      <c r="AB1680" t="s">
        <v>21765</v>
      </c>
      <c r="AC1680" t="s">
        <v>17096</v>
      </c>
      <c r="AD1680">
        <v>6204631800</v>
      </c>
      <c r="AE1680" t="s">
        <v>33701</v>
      </c>
      <c r="AF1680">
        <v>10</v>
      </c>
      <c r="AG1680">
        <v>0</v>
      </c>
      <c r="AI1680" t="s">
        <v>33765</v>
      </c>
    </row>
    <row r="1681" spans="4:35" x14ac:dyDescent="0.25">
      <c r="D1681">
        <v>5</v>
      </c>
      <c r="E1681">
        <v>2022</v>
      </c>
      <c r="F1681">
        <v>1028319</v>
      </c>
      <c r="G1681">
        <v>336400</v>
      </c>
      <c r="H1681" t="s">
        <v>22</v>
      </c>
      <c r="I1681" t="s">
        <v>2249</v>
      </c>
      <c r="J1681" t="s">
        <v>2525</v>
      </c>
      <c r="K1681">
        <v>7812</v>
      </c>
      <c r="L1681" t="s">
        <v>16605</v>
      </c>
      <c r="M1681" t="s">
        <v>99</v>
      </c>
      <c r="N1681" t="s">
        <v>85</v>
      </c>
      <c r="O1681" t="s">
        <v>2567</v>
      </c>
      <c r="P1681">
        <v>2</v>
      </c>
      <c r="Q1681">
        <v>2</v>
      </c>
      <c r="R1681">
        <v>1</v>
      </c>
      <c r="S1681">
        <v>1401</v>
      </c>
      <c r="T1681" t="s">
        <v>2258</v>
      </c>
      <c r="U1681">
        <v>7</v>
      </c>
      <c r="V1681" t="s">
        <v>33</v>
      </c>
      <c r="W1681" t="s">
        <v>2597</v>
      </c>
      <c r="X1681" t="s">
        <v>21766</v>
      </c>
      <c r="Y1681" t="str">
        <f>LEFT(KZ0006__3[[#This Row],[EAN (w/o color)]],10)</f>
        <v>1028319002</v>
      </c>
      <c r="Z1681" t="s">
        <v>33714</v>
      </c>
      <c r="AB1681" t="s">
        <v>21766</v>
      </c>
      <c r="AC1681" t="s">
        <v>17096</v>
      </c>
      <c r="AD1681">
        <v>6204631800</v>
      </c>
      <c r="AE1681" t="s">
        <v>33701</v>
      </c>
      <c r="AF1681">
        <v>7</v>
      </c>
      <c r="AG1681">
        <v>0</v>
      </c>
      <c r="AI1681" t="s">
        <v>33765</v>
      </c>
    </row>
    <row r="1682" spans="4:35" x14ac:dyDescent="0.25">
      <c r="D1682">
        <v>5</v>
      </c>
      <c r="E1682">
        <v>2022</v>
      </c>
      <c r="F1682">
        <v>1028319</v>
      </c>
      <c r="G1682">
        <v>336400</v>
      </c>
      <c r="H1682" t="s">
        <v>22</v>
      </c>
      <c r="I1682" t="s">
        <v>2249</v>
      </c>
      <c r="J1682" t="s">
        <v>2525</v>
      </c>
      <c r="K1682">
        <v>7812</v>
      </c>
      <c r="L1682" t="s">
        <v>16605</v>
      </c>
      <c r="M1682" t="s">
        <v>99</v>
      </c>
      <c r="N1682" t="s">
        <v>85</v>
      </c>
      <c r="O1682" t="s">
        <v>2567</v>
      </c>
      <c r="P1682">
        <v>2</v>
      </c>
      <c r="Q1682">
        <v>2</v>
      </c>
      <c r="R1682">
        <v>1</v>
      </c>
      <c r="S1682">
        <v>1501</v>
      </c>
      <c r="T1682" t="s">
        <v>2266</v>
      </c>
      <c r="U1682">
        <v>6</v>
      </c>
      <c r="V1682" t="s">
        <v>33</v>
      </c>
      <c r="W1682" t="s">
        <v>137</v>
      </c>
      <c r="X1682" t="s">
        <v>21767</v>
      </c>
      <c r="Y1682" t="str">
        <f>LEFT(KZ0006__3[[#This Row],[EAN (w/o color)]],10)</f>
        <v>1028319002</v>
      </c>
      <c r="Z1682" t="s">
        <v>33714</v>
      </c>
      <c r="AB1682" t="s">
        <v>21767</v>
      </c>
      <c r="AC1682" t="s">
        <v>17096</v>
      </c>
      <c r="AD1682">
        <v>6204631800</v>
      </c>
      <c r="AE1682" t="s">
        <v>33701</v>
      </c>
      <c r="AF1682">
        <v>6</v>
      </c>
      <c r="AG1682">
        <v>0</v>
      </c>
      <c r="AI1682" t="s">
        <v>33765</v>
      </c>
    </row>
    <row r="1683" spans="4:35" x14ac:dyDescent="0.25">
      <c r="D1683">
        <v>4</v>
      </c>
      <c r="E1683">
        <v>2021</v>
      </c>
      <c r="F1683">
        <v>1028565</v>
      </c>
      <c r="G1683">
        <v>260530</v>
      </c>
      <c r="H1683" t="s">
        <v>22</v>
      </c>
      <c r="I1683" t="s">
        <v>2249</v>
      </c>
      <c r="J1683" t="s">
        <v>2552</v>
      </c>
      <c r="K1683">
        <v>7852</v>
      </c>
      <c r="L1683" t="s">
        <v>16606</v>
      </c>
      <c r="M1683" t="s">
        <v>25</v>
      </c>
      <c r="N1683" t="s">
        <v>2598</v>
      </c>
      <c r="O1683" t="s">
        <v>2549</v>
      </c>
      <c r="P1683">
        <v>2</v>
      </c>
      <c r="Q1683">
        <v>2</v>
      </c>
      <c r="R1683">
        <v>2</v>
      </c>
      <c r="S1683">
        <v>801</v>
      </c>
      <c r="T1683" t="s">
        <v>2270</v>
      </c>
      <c r="U1683">
        <v>9</v>
      </c>
      <c r="V1683" t="s">
        <v>1388</v>
      </c>
      <c r="W1683" t="s">
        <v>2599</v>
      </c>
      <c r="X1683" t="s">
        <v>21768</v>
      </c>
      <c r="Y1683" t="str">
        <f>LEFT(KZ0006__3[[#This Row],[EAN (w/o color)]],10)</f>
        <v>1028565002</v>
      </c>
      <c r="Z1683" t="s">
        <v>33705</v>
      </c>
      <c r="AB1683" t="s">
        <v>21768</v>
      </c>
      <c r="AC1683" t="s">
        <v>17097</v>
      </c>
      <c r="AD1683">
        <v>6103430001</v>
      </c>
      <c r="AE1683" t="s">
        <v>33701</v>
      </c>
      <c r="AF1683">
        <v>9</v>
      </c>
      <c r="AG1683">
        <v>0</v>
      </c>
      <c r="AI1683" t="s">
        <v>33764</v>
      </c>
    </row>
    <row r="1684" spans="4:35" x14ac:dyDescent="0.25">
      <c r="D1684">
        <v>4</v>
      </c>
      <c r="E1684">
        <v>2021</v>
      </c>
      <c r="F1684">
        <v>1028565</v>
      </c>
      <c r="G1684">
        <v>260530</v>
      </c>
      <c r="H1684" t="s">
        <v>22</v>
      </c>
      <c r="I1684" t="s">
        <v>2249</v>
      </c>
      <c r="J1684" t="s">
        <v>2552</v>
      </c>
      <c r="K1684">
        <v>7852</v>
      </c>
      <c r="L1684" t="s">
        <v>16606</v>
      </c>
      <c r="M1684" t="s">
        <v>25</v>
      </c>
      <c r="N1684" t="s">
        <v>2598</v>
      </c>
      <c r="O1684" t="s">
        <v>2549</v>
      </c>
      <c r="P1684">
        <v>2</v>
      </c>
      <c r="Q1684">
        <v>2</v>
      </c>
      <c r="R1684">
        <v>2</v>
      </c>
      <c r="S1684">
        <v>901</v>
      </c>
      <c r="T1684" t="s">
        <v>2280</v>
      </c>
      <c r="U1684">
        <v>14</v>
      </c>
      <c r="V1684" t="s">
        <v>2600</v>
      </c>
      <c r="W1684" t="s">
        <v>2601</v>
      </c>
      <c r="X1684" t="s">
        <v>21769</v>
      </c>
      <c r="Y1684" t="str">
        <f>LEFT(KZ0006__3[[#This Row],[EAN (w/o color)]],10)</f>
        <v>1028565002</v>
      </c>
      <c r="Z1684" t="s">
        <v>33705</v>
      </c>
      <c r="AB1684" t="s">
        <v>21769</v>
      </c>
      <c r="AC1684" t="s">
        <v>17097</v>
      </c>
      <c r="AD1684">
        <v>6103430001</v>
      </c>
      <c r="AE1684" t="s">
        <v>33701</v>
      </c>
      <c r="AF1684">
        <v>14</v>
      </c>
      <c r="AG1684">
        <v>0</v>
      </c>
      <c r="AI1684" t="s">
        <v>33764</v>
      </c>
    </row>
    <row r="1685" spans="4:35" x14ac:dyDescent="0.25">
      <c r="D1685">
        <v>4</v>
      </c>
      <c r="E1685">
        <v>2021</v>
      </c>
      <c r="F1685">
        <v>1028967</v>
      </c>
      <c r="G1685">
        <v>244830</v>
      </c>
      <c r="H1685" t="s">
        <v>22</v>
      </c>
      <c r="I1685" t="s">
        <v>2249</v>
      </c>
      <c r="J1685" t="s">
        <v>2552</v>
      </c>
      <c r="K1685">
        <v>7852</v>
      </c>
      <c r="L1685" t="s">
        <v>16606</v>
      </c>
      <c r="M1685" t="s">
        <v>25</v>
      </c>
      <c r="N1685" t="s">
        <v>85</v>
      </c>
      <c r="O1685" t="s">
        <v>2567</v>
      </c>
      <c r="P1685">
        <v>1</v>
      </c>
      <c r="Q1685">
        <v>1</v>
      </c>
      <c r="R1685">
        <v>1</v>
      </c>
      <c r="S1685">
        <v>1001</v>
      </c>
      <c r="T1685" t="s">
        <v>1949</v>
      </c>
      <c r="U1685">
        <v>4</v>
      </c>
      <c r="V1685" t="s">
        <v>52</v>
      </c>
      <c r="W1685" t="s">
        <v>2602</v>
      </c>
      <c r="X1685" t="s">
        <v>21770</v>
      </c>
      <c r="Y1685" t="str">
        <f>LEFT(KZ0006__3[[#This Row],[EAN (w/o color)]],10)</f>
        <v>1028967001</v>
      </c>
      <c r="Z1685" t="s">
        <v>33703</v>
      </c>
      <c r="AB1685" t="s">
        <v>21770</v>
      </c>
      <c r="AC1685" t="s">
        <v>17098</v>
      </c>
      <c r="AD1685">
        <v>6203431900</v>
      </c>
      <c r="AE1685" t="s">
        <v>33701</v>
      </c>
      <c r="AF1685">
        <v>4</v>
      </c>
      <c r="AG1685">
        <v>0</v>
      </c>
      <c r="AI1685" t="s">
        <v>33765</v>
      </c>
    </row>
    <row r="1686" spans="4:35" x14ac:dyDescent="0.25">
      <c r="D1686">
        <v>4</v>
      </c>
      <c r="E1686">
        <v>2021</v>
      </c>
      <c r="F1686">
        <v>1028967</v>
      </c>
      <c r="G1686">
        <v>244830</v>
      </c>
      <c r="H1686" t="s">
        <v>22</v>
      </c>
      <c r="I1686" t="s">
        <v>2249</v>
      </c>
      <c r="J1686" t="s">
        <v>2552</v>
      </c>
      <c r="K1686">
        <v>7852</v>
      </c>
      <c r="L1686" t="s">
        <v>16606</v>
      </c>
      <c r="M1686" t="s">
        <v>25</v>
      </c>
      <c r="N1686" t="s">
        <v>85</v>
      </c>
      <c r="O1686" t="s">
        <v>2567</v>
      </c>
      <c r="P1686">
        <v>1</v>
      </c>
      <c r="Q1686">
        <v>1</v>
      </c>
      <c r="R1686">
        <v>1</v>
      </c>
      <c r="S1686">
        <v>1101</v>
      </c>
      <c r="T1686" t="s">
        <v>2254</v>
      </c>
      <c r="U1686">
        <v>11</v>
      </c>
      <c r="V1686" t="s">
        <v>157</v>
      </c>
      <c r="W1686" t="s">
        <v>2603</v>
      </c>
      <c r="X1686" t="s">
        <v>21771</v>
      </c>
      <c r="Y1686" t="str">
        <f>LEFT(KZ0006__3[[#This Row],[EAN (w/o color)]],10)</f>
        <v>1028967001</v>
      </c>
      <c r="Z1686" t="s">
        <v>33703</v>
      </c>
      <c r="AB1686" t="s">
        <v>21771</v>
      </c>
      <c r="AC1686" t="s">
        <v>17098</v>
      </c>
      <c r="AD1686">
        <v>6203431900</v>
      </c>
      <c r="AE1686" t="s">
        <v>33701</v>
      </c>
      <c r="AF1686">
        <v>11</v>
      </c>
      <c r="AG1686">
        <v>0</v>
      </c>
      <c r="AI1686" t="s">
        <v>33765</v>
      </c>
    </row>
    <row r="1687" spans="4:35" x14ac:dyDescent="0.25">
      <c r="D1687">
        <v>4</v>
      </c>
      <c r="E1687">
        <v>2021</v>
      </c>
      <c r="F1687">
        <v>1028967</v>
      </c>
      <c r="G1687">
        <v>244830</v>
      </c>
      <c r="H1687" t="s">
        <v>22</v>
      </c>
      <c r="I1687" t="s">
        <v>2249</v>
      </c>
      <c r="J1687" t="s">
        <v>2552</v>
      </c>
      <c r="K1687">
        <v>7852</v>
      </c>
      <c r="L1687" t="s">
        <v>16606</v>
      </c>
      <c r="M1687" t="s">
        <v>25</v>
      </c>
      <c r="N1687" t="s">
        <v>85</v>
      </c>
      <c r="O1687" t="s">
        <v>2567</v>
      </c>
      <c r="P1687">
        <v>1</v>
      </c>
      <c r="Q1687">
        <v>1</v>
      </c>
      <c r="R1687">
        <v>1</v>
      </c>
      <c r="S1687">
        <v>1201</v>
      </c>
      <c r="T1687" t="s">
        <v>2256</v>
      </c>
      <c r="U1687">
        <v>5</v>
      </c>
      <c r="V1687" t="s">
        <v>52</v>
      </c>
      <c r="W1687" t="s">
        <v>2604</v>
      </c>
      <c r="X1687" t="s">
        <v>21772</v>
      </c>
      <c r="Y1687" t="str">
        <f>LEFT(KZ0006__3[[#This Row],[EAN (w/o color)]],10)</f>
        <v>1028967001</v>
      </c>
      <c r="Z1687" t="s">
        <v>33703</v>
      </c>
      <c r="AB1687" t="s">
        <v>21772</v>
      </c>
      <c r="AC1687" t="s">
        <v>17098</v>
      </c>
      <c r="AD1687">
        <v>6203431900</v>
      </c>
      <c r="AE1687" t="s">
        <v>33701</v>
      </c>
      <c r="AF1687">
        <v>5</v>
      </c>
      <c r="AG1687">
        <v>0</v>
      </c>
      <c r="AI1687" t="s">
        <v>33765</v>
      </c>
    </row>
    <row r="1688" spans="4:35" x14ac:dyDescent="0.25">
      <c r="D1688">
        <v>5</v>
      </c>
      <c r="E1688">
        <v>2022</v>
      </c>
      <c r="F1688">
        <v>1031710</v>
      </c>
      <c r="G1688">
        <v>391040</v>
      </c>
      <c r="H1688" t="s">
        <v>22</v>
      </c>
      <c r="I1688" t="s">
        <v>2249</v>
      </c>
      <c r="J1688" t="s">
        <v>2525</v>
      </c>
      <c r="K1688">
        <v>7812</v>
      </c>
      <c r="L1688" t="s">
        <v>16605</v>
      </c>
      <c r="M1688" t="s">
        <v>25</v>
      </c>
      <c r="N1688" t="s">
        <v>1353</v>
      </c>
      <c r="O1688" t="s">
        <v>1957</v>
      </c>
      <c r="P1688">
        <v>1</v>
      </c>
      <c r="Q1688">
        <v>1</v>
      </c>
      <c r="R1688">
        <v>1</v>
      </c>
      <c r="S1688">
        <v>601</v>
      </c>
      <c r="T1688" t="s">
        <v>1915</v>
      </c>
      <c r="U1688">
        <v>2</v>
      </c>
      <c r="V1688" t="s">
        <v>33</v>
      </c>
      <c r="W1688" t="s">
        <v>2605</v>
      </c>
      <c r="X1688" t="s">
        <v>21773</v>
      </c>
      <c r="Y1688" t="str">
        <f>LEFT(KZ0006__3[[#This Row],[EAN (w/o color)]],10)</f>
        <v>1031710001</v>
      </c>
      <c r="Z1688" t="s">
        <v>33702</v>
      </c>
      <c r="AB1688" t="s">
        <v>21773</v>
      </c>
      <c r="AC1688" t="s">
        <v>17099</v>
      </c>
      <c r="AD1688">
        <v>6102309000</v>
      </c>
      <c r="AE1688" t="s">
        <v>33701</v>
      </c>
      <c r="AF1688">
        <v>2</v>
      </c>
      <c r="AG1688">
        <v>0</v>
      </c>
      <c r="AI1688" t="s">
        <v>33727</v>
      </c>
    </row>
    <row r="1689" spans="4:35" x14ac:dyDescent="0.25">
      <c r="D1689">
        <v>5</v>
      </c>
      <c r="E1689">
        <v>2022</v>
      </c>
      <c r="F1689">
        <v>1031710</v>
      </c>
      <c r="G1689">
        <v>391040</v>
      </c>
      <c r="H1689" t="s">
        <v>22</v>
      </c>
      <c r="I1689" t="s">
        <v>2249</v>
      </c>
      <c r="J1689" t="s">
        <v>2525</v>
      </c>
      <c r="K1689">
        <v>7812</v>
      </c>
      <c r="L1689" t="s">
        <v>16605</v>
      </c>
      <c r="M1689" t="s">
        <v>25</v>
      </c>
      <c r="N1689" t="s">
        <v>1353</v>
      </c>
      <c r="O1689" t="s">
        <v>1957</v>
      </c>
      <c r="P1689">
        <v>1</v>
      </c>
      <c r="Q1689">
        <v>1</v>
      </c>
      <c r="R1689">
        <v>1</v>
      </c>
      <c r="S1689">
        <v>701</v>
      </c>
      <c r="T1689" t="s">
        <v>2092</v>
      </c>
      <c r="U1689">
        <v>6</v>
      </c>
      <c r="V1689" t="s">
        <v>33</v>
      </c>
      <c r="W1689" t="s">
        <v>2606</v>
      </c>
      <c r="X1689" t="s">
        <v>21774</v>
      </c>
      <c r="Y1689" t="str">
        <f>LEFT(KZ0006__3[[#This Row],[EAN (w/o color)]],10)</f>
        <v>1031710001</v>
      </c>
      <c r="Z1689" t="s">
        <v>33702</v>
      </c>
      <c r="AB1689" t="s">
        <v>21774</v>
      </c>
      <c r="AC1689" t="s">
        <v>17099</v>
      </c>
      <c r="AD1689">
        <v>6102309000</v>
      </c>
      <c r="AE1689" t="s">
        <v>33701</v>
      </c>
      <c r="AF1689">
        <v>6</v>
      </c>
      <c r="AG1689">
        <v>0</v>
      </c>
      <c r="AI1689" t="s">
        <v>33727</v>
      </c>
    </row>
    <row r="1690" spans="4:35" x14ac:dyDescent="0.25">
      <c r="D1690">
        <v>5</v>
      </c>
      <c r="E1690">
        <v>2022</v>
      </c>
      <c r="F1690">
        <v>1031710</v>
      </c>
      <c r="G1690">
        <v>391040</v>
      </c>
      <c r="H1690" t="s">
        <v>22</v>
      </c>
      <c r="I1690" t="s">
        <v>2249</v>
      </c>
      <c r="J1690" t="s">
        <v>2525</v>
      </c>
      <c r="K1690">
        <v>7812</v>
      </c>
      <c r="L1690" t="s">
        <v>16605</v>
      </c>
      <c r="M1690" t="s">
        <v>25</v>
      </c>
      <c r="N1690" t="s">
        <v>1353</v>
      </c>
      <c r="O1690" t="s">
        <v>1957</v>
      </c>
      <c r="P1690">
        <v>1</v>
      </c>
      <c r="Q1690">
        <v>1</v>
      </c>
      <c r="R1690">
        <v>1</v>
      </c>
      <c r="S1690">
        <v>801</v>
      </c>
      <c r="T1690" t="s">
        <v>2270</v>
      </c>
      <c r="U1690">
        <v>14</v>
      </c>
      <c r="V1690" t="s">
        <v>33</v>
      </c>
      <c r="W1690" t="s">
        <v>2607</v>
      </c>
      <c r="X1690" t="s">
        <v>21775</v>
      </c>
      <c r="Y1690" t="str">
        <f>LEFT(KZ0006__3[[#This Row],[EAN (w/o color)]],10)</f>
        <v>1031710001</v>
      </c>
      <c r="Z1690" t="s">
        <v>33702</v>
      </c>
      <c r="AB1690" t="s">
        <v>21775</v>
      </c>
      <c r="AC1690" t="s">
        <v>17099</v>
      </c>
      <c r="AD1690">
        <v>6102309000</v>
      </c>
      <c r="AE1690" t="s">
        <v>33701</v>
      </c>
      <c r="AF1690">
        <v>14</v>
      </c>
      <c r="AG1690">
        <v>0</v>
      </c>
      <c r="AI1690" t="s">
        <v>33727</v>
      </c>
    </row>
    <row r="1691" spans="4:35" x14ac:dyDescent="0.25">
      <c r="D1691">
        <v>5</v>
      </c>
      <c r="E1691">
        <v>2022</v>
      </c>
      <c r="F1691">
        <v>1031710</v>
      </c>
      <c r="G1691">
        <v>391040</v>
      </c>
      <c r="H1691" t="s">
        <v>22</v>
      </c>
      <c r="I1691" t="s">
        <v>2249</v>
      </c>
      <c r="J1691" t="s">
        <v>2525</v>
      </c>
      <c r="K1691">
        <v>7812</v>
      </c>
      <c r="L1691" t="s">
        <v>16605</v>
      </c>
      <c r="M1691" t="s">
        <v>25</v>
      </c>
      <c r="N1691" t="s">
        <v>1353</v>
      </c>
      <c r="O1691" t="s">
        <v>1957</v>
      </c>
      <c r="P1691">
        <v>1</v>
      </c>
      <c r="Q1691">
        <v>1</v>
      </c>
      <c r="R1691">
        <v>1</v>
      </c>
      <c r="S1691">
        <v>901</v>
      </c>
      <c r="T1691" t="s">
        <v>2280</v>
      </c>
      <c r="U1691">
        <v>12</v>
      </c>
      <c r="V1691" t="s">
        <v>33</v>
      </c>
      <c r="W1691" t="s">
        <v>2608</v>
      </c>
      <c r="X1691" t="s">
        <v>21776</v>
      </c>
      <c r="Y1691" t="str">
        <f>LEFT(KZ0006__3[[#This Row],[EAN (w/o color)]],10)</f>
        <v>1031710001</v>
      </c>
      <c r="Z1691" t="s">
        <v>33702</v>
      </c>
      <c r="AB1691" t="s">
        <v>21776</v>
      </c>
      <c r="AC1691" t="s">
        <v>17099</v>
      </c>
      <c r="AD1691">
        <v>6102309000</v>
      </c>
      <c r="AE1691" t="s">
        <v>33701</v>
      </c>
      <c r="AF1691">
        <v>12</v>
      </c>
      <c r="AG1691">
        <v>0</v>
      </c>
      <c r="AI1691" t="s">
        <v>33727</v>
      </c>
    </row>
    <row r="1692" spans="4:35" x14ac:dyDescent="0.25">
      <c r="D1692">
        <v>5</v>
      </c>
      <c r="E1692">
        <v>2022</v>
      </c>
      <c r="F1692">
        <v>1031710</v>
      </c>
      <c r="G1692">
        <v>391040</v>
      </c>
      <c r="H1692" t="s">
        <v>22</v>
      </c>
      <c r="I1692" t="s">
        <v>2249</v>
      </c>
      <c r="J1692" t="s">
        <v>2525</v>
      </c>
      <c r="K1692">
        <v>7812</v>
      </c>
      <c r="L1692" t="s">
        <v>16605</v>
      </c>
      <c r="M1692" t="s">
        <v>25</v>
      </c>
      <c r="N1692" t="s">
        <v>1353</v>
      </c>
      <c r="O1692" t="s">
        <v>1957</v>
      </c>
      <c r="P1692">
        <v>1</v>
      </c>
      <c r="Q1692">
        <v>1</v>
      </c>
      <c r="R1692">
        <v>1</v>
      </c>
      <c r="S1692">
        <v>1001</v>
      </c>
      <c r="T1692" t="s">
        <v>2282</v>
      </c>
      <c r="U1692">
        <v>12</v>
      </c>
      <c r="V1692" t="s">
        <v>33</v>
      </c>
      <c r="W1692" t="s">
        <v>2609</v>
      </c>
      <c r="X1692" t="s">
        <v>21777</v>
      </c>
      <c r="Y1692" t="str">
        <f>LEFT(KZ0006__3[[#This Row],[EAN (w/o color)]],10)</f>
        <v>1031710001</v>
      </c>
      <c r="Z1692" t="s">
        <v>33702</v>
      </c>
      <c r="AB1692" t="s">
        <v>21777</v>
      </c>
      <c r="AC1692" t="s">
        <v>17099</v>
      </c>
      <c r="AD1692">
        <v>6102309000</v>
      </c>
      <c r="AE1692" t="s">
        <v>33701</v>
      </c>
      <c r="AF1692">
        <v>12</v>
      </c>
      <c r="AG1692">
        <v>0</v>
      </c>
      <c r="AI1692" t="s">
        <v>33727</v>
      </c>
    </row>
    <row r="1693" spans="4:35" x14ac:dyDescent="0.25">
      <c r="D1693">
        <v>2</v>
      </c>
      <c r="E1693">
        <v>2020</v>
      </c>
      <c r="F1693">
        <v>842057</v>
      </c>
      <c r="G1693">
        <v>438400</v>
      </c>
      <c r="H1693" t="s">
        <v>22</v>
      </c>
      <c r="I1693" t="s">
        <v>2249</v>
      </c>
      <c r="J1693" t="s">
        <v>2552</v>
      </c>
      <c r="K1693">
        <v>7852</v>
      </c>
      <c r="L1693" t="s">
        <v>16606</v>
      </c>
      <c r="M1693" t="s">
        <v>25</v>
      </c>
      <c r="N1693" t="s">
        <v>85</v>
      </c>
      <c r="O1693" t="s">
        <v>2610</v>
      </c>
      <c r="P1693">
        <v>2</v>
      </c>
      <c r="Q1693">
        <v>6</v>
      </c>
      <c r="R1693">
        <v>1</v>
      </c>
      <c r="S1693">
        <v>1101</v>
      </c>
      <c r="T1693" t="s">
        <v>1949</v>
      </c>
      <c r="U1693">
        <v>4</v>
      </c>
      <c r="V1693" t="s">
        <v>2611</v>
      </c>
      <c r="W1693" t="s">
        <v>2612</v>
      </c>
      <c r="X1693" t="s">
        <v>21778</v>
      </c>
      <c r="Y1693" t="str">
        <f>LEFT(KZ0006__3[[#This Row],[EAN (w/o color)]],10)</f>
        <v>0842057006</v>
      </c>
      <c r="Z1693" t="s">
        <v>33706</v>
      </c>
      <c r="AB1693" t="s">
        <v>21778</v>
      </c>
      <c r="AC1693" t="s">
        <v>17100</v>
      </c>
      <c r="AD1693">
        <v>6201400000</v>
      </c>
      <c r="AE1693" t="s">
        <v>33699</v>
      </c>
      <c r="AF1693">
        <v>4</v>
      </c>
      <c r="AG1693">
        <v>0</v>
      </c>
      <c r="AI1693" t="s">
        <v>33766</v>
      </c>
    </row>
    <row r="1694" spans="4:35" x14ac:dyDescent="0.25">
      <c r="D1694">
        <v>2</v>
      </c>
      <c r="E1694">
        <v>2020</v>
      </c>
      <c r="F1694">
        <v>842057</v>
      </c>
      <c r="G1694">
        <v>438400</v>
      </c>
      <c r="H1694" t="s">
        <v>22</v>
      </c>
      <c r="I1694" t="s">
        <v>2249</v>
      </c>
      <c r="J1694" t="s">
        <v>2552</v>
      </c>
      <c r="K1694">
        <v>7852</v>
      </c>
      <c r="L1694" t="s">
        <v>16606</v>
      </c>
      <c r="M1694" t="s">
        <v>25</v>
      </c>
      <c r="N1694" t="s">
        <v>85</v>
      </c>
      <c r="O1694" t="s">
        <v>2610</v>
      </c>
      <c r="P1694">
        <v>2</v>
      </c>
      <c r="Q1694">
        <v>6</v>
      </c>
      <c r="R1694">
        <v>1</v>
      </c>
      <c r="S1694">
        <v>1201</v>
      </c>
      <c r="T1694" t="s">
        <v>2254</v>
      </c>
      <c r="U1694">
        <v>5</v>
      </c>
      <c r="V1694" t="s">
        <v>2611</v>
      </c>
      <c r="W1694" t="s">
        <v>2613</v>
      </c>
      <c r="X1694" t="s">
        <v>21779</v>
      </c>
      <c r="Y1694" t="str">
        <f>LEFT(KZ0006__3[[#This Row],[EAN (w/o color)]],10)</f>
        <v>0842057006</v>
      </c>
      <c r="Z1694" t="s">
        <v>33706</v>
      </c>
      <c r="AB1694" t="s">
        <v>21779</v>
      </c>
      <c r="AC1694" t="s">
        <v>17100</v>
      </c>
      <c r="AD1694">
        <v>6201400000</v>
      </c>
      <c r="AE1694" t="s">
        <v>33699</v>
      </c>
      <c r="AF1694">
        <v>5</v>
      </c>
      <c r="AG1694">
        <v>0</v>
      </c>
      <c r="AI1694" t="s">
        <v>33766</v>
      </c>
    </row>
    <row r="1695" spans="4:35" x14ac:dyDescent="0.25">
      <c r="D1695">
        <v>2</v>
      </c>
      <c r="E1695">
        <v>2020</v>
      </c>
      <c r="F1695">
        <v>842057</v>
      </c>
      <c r="G1695">
        <v>438400</v>
      </c>
      <c r="H1695" t="s">
        <v>22</v>
      </c>
      <c r="I1695" t="s">
        <v>2249</v>
      </c>
      <c r="J1695" t="s">
        <v>2552</v>
      </c>
      <c r="K1695">
        <v>7852</v>
      </c>
      <c r="L1695" t="s">
        <v>16606</v>
      </c>
      <c r="M1695" t="s">
        <v>25</v>
      </c>
      <c r="N1695" t="s">
        <v>85</v>
      </c>
      <c r="O1695" t="s">
        <v>2610</v>
      </c>
      <c r="P1695">
        <v>2</v>
      </c>
      <c r="Q1695">
        <v>6</v>
      </c>
      <c r="R1695">
        <v>1</v>
      </c>
      <c r="S1695">
        <v>1301</v>
      </c>
      <c r="T1695" t="s">
        <v>2256</v>
      </c>
      <c r="U1695">
        <v>3</v>
      </c>
      <c r="V1695" t="s">
        <v>2611</v>
      </c>
      <c r="W1695" t="s">
        <v>2614</v>
      </c>
      <c r="X1695" t="s">
        <v>21780</v>
      </c>
      <c r="Y1695" t="str">
        <f>LEFT(KZ0006__3[[#This Row],[EAN (w/o color)]],10)</f>
        <v>0842057006</v>
      </c>
      <c r="Z1695" t="s">
        <v>33706</v>
      </c>
      <c r="AB1695" t="s">
        <v>21780</v>
      </c>
      <c r="AC1695" t="s">
        <v>17100</v>
      </c>
      <c r="AD1695">
        <v>6201400000</v>
      </c>
      <c r="AE1695" t="s">
        <v>33699</v>
      </c>
      <c r="AF1695">
        <v>3</v>
      </c>
      <c r="AG1695">
        <v>0</v>
      </c>
      <c r="AI1695" t="s">
        <v>33766</v>
      </c>
    </row>
    <row r="1696" spans="4:35" x14ac:dyDescent="0.25">
      <c r="D1696">
        <v>2</v>
      </c>
      <c r="E1696">
        <v>2020</v>
      </c>
      <c r="F1696">
        <v>842057</v>
      </c>
      <c r="G1696">
        <v>438400</v>
      </c>
      <c r="H1696" t="s">
        <v>22</v>
      </c>
      <c r="I1696" t="s">
        <v>2249</v>
      </c>
      <c r="J1696" t="s">
        <v>2552</v>
      </c>
      <c r="K1696">
        <v>7852</v>
      </c>
      <c r="L1696" t="s">
        <v>16606</v>
      </c>
      <c r="M1696" t="s">
        <v>25</v>
      </c>
      <c r="N1696" t="s">
        <v>85</v>
      </c>
      <c r="O1696" t="s">
        <v>2610</v>
      </c>
      <c r="P1696">
        <v>2</v>
      </c>
      <c r="Q1696">
        <v>6</v>
      </c>
      <c r="R1696">
        <v>1</v>
      </c>
      <c r="S1696">
        <v>1401</v>
      </c>
      <c r="T1696" t="s">
        <v>2263</v>
      </c>
      <c r="U1696">
        <v>4</v>
      </c>
      <c r="V1696" t="s">
        <v>2611</v>
      </c>
      <c r="W1696" t="s">
        <v>2615</v>
      </c>
      <c r="X1696" t="s">
        <v>21781</v>
      </c>
      <c r="Y1696" t="str">
        <f>LEFT(KZ0006__3[[#This Row],[EAN (w/o color)]],10)</f>
        <v>0842057006</v>
      </c>
      <c r="Z1696" t="s">
        <v>33706</v>
      </c>
      <c r="AB1696" t="s">
        <v>21781</v>
      </c>
      <c r="AC1696" t="s">
        <v>17100</v>
      </c>
      <c r="AD1696">
        <v>6201400000</v>
      </c>
      <c r="AE1696" t="s">
        <v>33699</v>
      </c>
      <c r="AF1696">
        <v>4</v>
      </c>
      <c r="AG1696">
        <v>0</v>
      </c>
      <c r="AI1696" t="s">
        <v>33766</v>
      </c>
    </row>
    <row r="1697" spans="4:35" x14ac:dyDescent="0.25">
      <c r="D1697">
        <v>2</v>
      </c>
      <c r="E1697">
        <v>2020</v>
      </c>
      <c r="F1697">
        <v>842057</v>
      </c>
      <c r="G1697">
        <v>438400</v>
      </c>
      <c r="H1697" t="s">
        <v>22</v>
      </c>
      <c r="I1697" t="s">
        <v>2249</v>
      </c>
      <c r="J1697" t="s">
        <v>2552</v>
      </c>
      <c r="K1697">
        <v>7852</v>
      </c>
      <c r="L1697" t="s">
        <v>16606</v>
      </c>
      <c r="M1697" t="s">
        <v>25</v>
      </c>
      <c r="N1697" t="s">
        <v>85</v>
      </c>
      <c r="O1697" t="s">
        <v>2610</v>
      </c>
      <c r="P1697">
        <v>2</v>
      </c>
      <c r="Q1697">
        <v>6</v>
      </c>
      <c r="R1697">
        <v>1</v>
      </c>
      <c r="S1697">
        <v>1501</v>
      </c>
      <c r="T1697" t="s">
        <v>2258</v>
      </c>
      <c r="U1697">
        <v>7</v>
      </c>
      <c r="V1697" t="s">
        <v>2611</v>
      </c>
      <c r="W1697" t="s">
        <v>2616</v>
      </c>
      <c r="X1697" t="s">
        <v>21782</v>
      </c>
      <c r="Y1697" t="str">
        <f>LEFT(KZ0006__3[[#This Row],[EAN (w/o color)]],10)</f>
        <v>0842057006</v>
      </c>
      <c r="Z1697" t="s">
        <v>33706</v>
      </c>
      <c r="AB1697" t="s">
        <v>21782</v>
      </c>
      <c r="AC1697" t="s">
        <v>17100</v>
      </c>
      <c r="AD1697">
        <v>6201400000</v>
      </c>
      <c r="AE1697" t="s">
        <v>33699</v>
      </c>
      <c r="AF1697">
        <v>7</v>
      </c>
      <c r="AG1697">
        <v>0</v>
      </c>
      <c r="AI1697" t="s">
        <v>33766</v>
      </c>
    </row>
    <row r="1698" spans="4:35" x14ac:dyDescent="0.25">
      <c r="D1698">
        <v>2</v>
      </c>
      <c r="E1698">
        <v>2020</v>
      </c>
      <c r="F1698">
        <v>842057</v>
      </c>
      <c r="G1698">
        <v>438400</v>
      </c>
      <c r="H1698" t="s">
        <v>22</v>
      </c>
      <c r="I1698" t="s">
        <v>2249</v>
      </c>
      <c r="J1698" t="s">
        <v>2552</v>
      </c>
      <c r="K1698">
        <v>7852</v>
      </c>
      <c r="L1698" t="s">
        <v>16606</v>
      </c>
      <c r="M1698" t="s">
        <v>25</v>
      </c>
      <c r="N1698" t="s">
        <v>85</v>
      </c>
      <c r="O1698" t="s">
        <v>2610</v>
      </c>
      <c r="P1698">
        <v>2</v>
      </c>
      <c r="Q1698">
        <v>6</v>
      </c>
      <c r="R1698">
        <v>1</v>
      </c>
      <c r="S1698">
        <v>1601</v>
      </c>
      <c r="T1698" t="s">
        <v>2266</v>
      </c>
      <c r="U1698">
        <v>4</v>
      </c>
      <c r="V1698" t="s">
        <v>2611</v>
      </c>
      <c r="W1698" t="s">
        <v>2617</v>
      </c>
      <c r="X1698" t="s">
        <v>21783</v>
      </c>
      <c r="Y1698" t="str">
        <f>LEFT(KZ0006__3[[#This Row],[EAN (w/o color)]],10)</f>
        <v>0842057006</v>
      </c>
      <c r="Z1698" t="s">
        <v>33706</v>
      </c>
      <c r="AB1698" t="s">
        <v>21783</v>
      </c>
      <c r="AC1698" t="s">
        <v>17100</v>
      </c>
      <c r="AD1698">
        <v>6201400000</v>
      </c>
      <c r="AE1698" t="s">
        <v>33699</v>
      </c>
      <c r="AF1698">
        <v>4</v>
      </c>
      <c r="AG1698">
        <v>0</v>
      </c>
      <c r="AI1698" t="s">
        <v>33766</v>
      </c>
    </row>
    <row r="1699" spans="4:35" x14ac:dyDescent="0.25">
      <c r="D1699">
        <v>2</v>
      </c>
      <c r="E1699">
        <v>2020</v>
      </c>
      <c r="F1699">
        <v>842057</v>
      </c>
      <c r="G1699">
        <v>438400</v>
      </c>
      <c r="H1699" t="s">
        <v>22</v>
      </c>
      <c r="I1699" t="s">
        <v>2249</v>
      </c>
      <c r="J1699" t="s">
        <v>2552</v>
      </c>
      <c r="K1699">
        <v>7852</v>
      </c>
      <c r="L1699" t="s">
        <v>16606</v>
      </c>
      <c r="M1699" t="s">
        <v>25</v>
      </c>
      <c r="N1699" t="s">
        <v>85</v>
      </c>
      <c r="O1699" t="s">
        <v>2610</v>
      </c>
      <c r="P1699">
        <v>2</v>
      </c>
      <c r="Q1699">
        <v>6</v>
      </c>
      <c r="R1699">
        <v>1</v>
      </c>
      <c r="S1699">
        <v>1701</v>
      </c>
      <c r="T1699" t="s">
        <v>2305</v>
      </c>
      <c r="U1699">
        <v>4</v>
      </c>
      <c r="V1699" t="s">
        <v>2611</v>
      </c>
      <c r="W1699" t="s">
        <v>2618</v>
      </c>
      <c r="X1699" t="s">
        <v>21784</v>
      </c>
      <c r="Y1699" t="str">
        <f>LEFT(KZ0006__3[[#This Row],[EAN (w/o color)]],10)</f>
        <v>0842057006</v>
      </c>
      <c r="Z1699" t="s">
        <v>33706</v>
      </c>
      <c r="AB1699" t="s">
        <v>21784</v>
      </c>
      <c r="AC1699" t="s">
        <v>17100</v>
      </c>
      <c r="AD1699">
        <v>6201400000</v>
      </c>
      <c r="AE1699" t="s">
        <v>33699</v>
      </c>
      <c r="AF1699">
        <v>4</v>
      </c>
      <c r="AG1699">
        <v>0</v>
      </c>
      <c r="AI1699" t="s">
        <v>33766</v>
      </c>
    </row>
    <row r="1700" spans="4:35" x14ac:dyDescent="0.25">
      <c r="D1700">
        <v>3</v>
      </c>
      <c r="E1700">
        <v>2021</v>
      </c>
      <c r="F1700">
        <v>927114</v>
      </c>
      <c r="G1700">
        <v>667130</v>
      </c>
      <c r="H1700" t="s">
        <v>22</v>
      </c>
      <c r="I1700" t="s">
        <v>2249</v>
      </c>
      <c r="J1700" t="s">
        <v>2525</v>
      </c>
      <c r="K1700">
        <v>7812</v>
      </c>
      <c r="L1700" t="s">
        <v>16605</v>
      </c>
      <c r="M1700" t="s">
        <v>127</v>
      </c>
      <c r="N1700" t="s">
        <v>2619</v>
      </c>
      <c r="O1700" t="s">
        <v>1818</v>
      </c>
      <c r="P1700">
        <v>1</v>
      </c>
      <c r="Q1700">
        <v>1</v>
      </c>
      <c r="R1700">
        <v>1</v>
      </c>
      <c r="S1700">
        <v>1101</v>
      </c>
      <c r="T1700" t="s">
        <v>1949</v>
      </c>
      <c r="U1700">
        <v>5</v>
      </c>
      <c r="V1700" t="s">
        <v>33</v>
      </c>
      <c r="W1700" t="s">
        <v>2620</v>
      </c>
      <c r="X1700" t="s">
        <v>21785</v>
      </c>
      <c r="Y1700" t="str">
        <f>LEFT(KZ0006__3[[#This Row],[EAN (w/o color)]],10)</f>
        <v>0927114001</v>
      </c>
      <c r="Z1700" t="s">
        <v>33705</v>
      </c>
      <c r="AB1700" t="s">
        <v>21785</v>
      </c>
      <c r="AC1700" t="s">
        <v>17101</v>
      </c>
      <c r="AD1700">
        <v>6202400009</v>
      </c>
      <c r="AE1700" t="s">
        <v>33699</v>
      </c>
      <c r="AF1700">
        <v>5</v>
      </c>
      <c r="AG1700">
        <v>0</v>
      </c>
      <c r="AI1700" t="s">
        <v>33727</v>
      </c>
    </row>
    <row r="1701" spans="4:35" x14ac:dyDescent="0.25">
      <c r="D1701">
        <v>3</v>
      </c>
      <c r="E1701">
        <v>2021</v>
      </c>
      <c r="F1701">
        <v>927114</v>
      </c>
      <c r="G1701">
        <v>667130</v>
      </c>
      <c r="H1701" t="s">
        <v>22</v>
      </c>
      <c r="I1701" t="s">
        <v>2249</v>
      </c>
      <c r="J1701" t="s">
        <v>2525</v>
      </c>
      <c r="K1701">
        <v>7812</v>
      </c>
      <c r="L1701" t="s">
        <v>16605</v>
      </c>
      <c r="M1701" t="s">
        <v>127</v>
      </c>
      <c r="N1701" t="s">
        <v>2619</v>
      </c>
      <c r="O1701" t="s">
        <v>1818</v>
      </c>
      <c r="P1701">
        <v>1</v>
      </c>
      <c r="Q1701">
        <v>1</v>
      </c>
      <c r="R1701">
        <v>1</v>
      </c>
      <c r="S1701">
        <v>1201</v>
      </c>
      <c r="T1701" t="s">
        <v>2254</v>
      </c>
      <c r="U1701">
        <v>5</v>
      </c>
      <c r="V1701" t="s">
        <v>33</v>
      </c>
      <c r="W1701" t="s">
        <v>2621</v>
      </c>
      <c r="X1701" t="s">
        <v>21786</v>
      </c>
      <c r="Y1701" t="str">
        <f>LEFT(KZ0006__3[[#This Row],[EAN (w/o color)]],10)</f>
        <v>0927114001</v>
      </c>
      <c r="Z1701" t="s">
        <v>33705</v>
      </c>
      <c r="AB1701" t="s">
        <v>21786</v>
      </c>
      <c r="AC1701" t="s">
        <v>17101</v>
      </c>
      <c r="AD1701">
        <v>6202400009</v>
      </c>
      <c r="AE1701" t="s">
        <v>33699</v>
      </c>
      <c r="AF1701">
        <v>5</v>
      </c>
      <c r="AG1701">
        <v>0</v>
      </c>
      <c r="AI1701" t="s">
        <v>33727</v>
      </c>
    </row>
    <row r="1702" spans="4:35" x14ac:dyDescent="0.25">
      <c r="D1702">
        <v>3</v>
      </c>
      <c r="E1702">
        <v>2021</v>
      </c>
      <c r="F1702">
        <v>927114</v>
      </c>
      <c r="G1702">
        <v>667130</v>
      </c>
      <c r="H1702" t="s">
        <v>22</v>
      </c>
      <c r="I1702" t="s">
        <v>2249</v>
      </c>
      <c r="J1702" t="s">
        <v>2525</v>
      </c>
      <c r="K1702">
        <v>7812</v>
      </c>
      <c r="L1702" t="s">
        <v>16605</v>
      </c>
      <c r="M1702" t="s">
        <v>127</v>
      </c>
      <c r="N1702" t="s">
        <v>2619</v>
      </c>
      <c r="O1702" t="s">
        <v>1818</v>
      </c>
      <c r="P1702">
        <v>1</v>
      </c>
      <c r="Q1702">
        <v>1</v>
      </c>
      <c r="R1702">
        <v>1</v>
      </c>
      <c r="S1702">
        <v>1301</v>
      </c>
      <c r="T1702" t="s">
        <v>2256</v>
      </c>
      <c r="U1702">
        <v>7</v>
      </c>
      <c r="V1702" t="s">
        <v>33</v>
      </c>
      <c r="W1702" t="s">
        <v>2622</v>
      </c>
      <c r="X1702" t="s">
        <v>21787</v>
      </c>
      <c r="Y1702" t="str">
        <f>LEFT(KZ0006__3[[#This Row],[EAN (w/o color)]],10)</f>
        <v>0927114001</v>
      </c>
      <c r="Z1702" t="s">
        <v>33705</v>
      </c>
      <c r="AB1702" t="s">
        <v>21787</v>
      </c>
      <c r="AC1702" t="s">
        <v>17101</v>
      </c>
      <c r="AD1702">
        <v>6202400009</v>
      </c>
      <c r="AE1702" t="s">
        <v>33699</v>
      </c>
      <c r="AF1702">
        <v>7</v>
      </c>
      <c r="AG1702">
        <v>0</v>
      </c>
      <c r="AI1702" t="s">
        <v>33727</v>
      </c>
    </row>
    <row r="1703" spans="4:35" x14ac:dyDescent="0.25">
      <c r="D1703">
        <v>3</v>
      </c>
      <c r="E1703">
        <v>2021</v>
      </c>
      <c r="F1703">
        <v>927114</v>
      </c>
      <c r="G1703">
        <v>667130</v>
      </c>
      <c r="H1703" t="s">
        <v>22</v>
      </c>
      <c r="I1703" t="s">
        <v>2249</v>
      </c>
      <c r="J1703" t="s">
        <v>2525</v>
      </c>
      <c r="K1703">
        <v>7812</v>
      </c>
      <c r="L1703" t="s">
        <v>16605</v>
      </c>
      <c r="M1703" t="s">
        <v>127</v>
      </c>
      <c r="N1703" t="s">
        <v>2619</v>
      </c>
      <c r="O1703" t="s">
        <v>1818</v>
      </c>
      <c r="P1703">
        <v>1</v>
      </c>
      <c r="Q1703">
        <v>1</v>
      </c>
      <c r="R1703">
        <v>1</v>
      </c>
      <c r="S1703">
        <v>1401</v>
      </c>
      <c r="T1703" t="s">
        <v>2263</v>
      </c>
      <c r="U1703">
        <v>5</v>
      </c>
      <c r="V1703" t="s">
        <v>33</v>
      </c>
      <c r="W1703" t="s">
        <v>2623</v>
      </c>
      <c r="X1703" t="s">
        <v>21788</v>
      </c>
      <c r="Y1703" t="str">
        <f>LEFT(KZ0006__3[[#This Row],[EAN (w/o color)]],10)</f>
        <v>0927114001</v>
      </c>
      <c r="Z1703" t="s">
        <v>33705</v>
      </c>
      <c r="AB1703" t="s">
        <v>21788</v>
      </c>
      <c r="AC1703" t="s">
        <v>17101</v>
      </c>
      <c r="AD1703">
        <v>6202400009</v>
      </c>
      <c r="AE1703" t="s">
        <v>33699</v>
      </c>
      <c r="AF1703">
        <v>5</v>
      </c>
      <c r="AG1703">
        <v>0</v>
      </c>
      <c r="AI1703" t="s">
        <v>33727</v>
      </c>
    </row>
    <row r="1704" spans="4:35" x14ac:dyDescent="0.25">
      <c r="D1704">
        <v>3</v>
      </c>
      <c r="E1704">
        <v>2021</v>
      </c>
      <c r="F1704">
        <v>927114</v>
      </c>
      <c r="G1704">
        <v>667130</v>
      </c>
      <c r="H1704" t="s">
        <v>22</v>
      </c>
      <c r="I1704" t="s">
        <v>2249</v>
      </c>
      <c r="J1704" t="s">
        <v>2525</v>
      </c>
      <c r="K1704">
        <v>7812</v>
      </c>
      <c r="L1704" t="s">
        <v>16605</v>
      </c>
      <c r="M1704" t="s">
        <v>127</v>
      </c>
      <c r="N1704" t="s">
        <v>2619</v>
      </c>
      <c r="O1704" t="s">
        <v>1818</v>
      </c>
      <c r="P1704">
        <v>1</v>
      </c>
      <c r="Q1704">
        <v>1</v>
      </c>
      <c r="R1704">
        <v>1</v>
      </c>
      <c r="S1704">
        <v>1501</v>
      </c>
      <c r="T1704" t="s">
        <v>2258</v>
      </c>
      <c r="U1704">
        <v>5</v>
      </c>
      <c r="V1704" t="s">
        <v>33</v>
      </c>
      <c r="W1704" t="s">
        <v>2624</v>
      </c>
      <c r="X1704" t="s">
        <v>21789</v>
      </c>
      <c r="Y1704" t="str">
        <f>LEFT(KZ0006__3[[#This Row],[EAN (w/o color)]],10)</f>
        <v>0927114001</v>
      </c>
      <c r="Z1704" t="s">
        <v>33705</v>
      </c>
      <c r="AB1704" t="s">
        <v>21789</v>
      </c>
      <c r="AC1704" t="s">
        <v>17101</v>
      </c>
      <c r="AD1704">
        <v>6202400009</v>
      </c>
      <c r="AE1704" t="s">
        <v>33699</v>
      </c>
      <c r="AF1704">
        <v>5</v>
      </c>
      <c r="AG1704">
        <v>0</v>
      </c>
      <c r="AI1704" t="s">
        <v>33727</v>
      </c>
    </row>
    <row r="1705" spans="4:35" x14ac:dyDescent="0.25">
      <c r="D1705">
        <v>3</v>
      </c>
      <c r="E1705">
        <v>2021</v>
      </c>
      <c r="F1705">
        <v>927114</v>
      </c>
      <c r="G1705">
        <v>667130</v>
      </c>
      <c r="H1705" t="s">
        <v>22</v>
      </c>
      <c r="I1705" t="s">
        <v>2249</v>
      </c>
      <c r="J1705" t="s">
        <v>2525</v>
      </c>
      <c r="K1705">
        <v>7812</v>
      </c>
      <c r="L1705" t="s">
        <v>16605</v>
      </c>
      <c r="M1705" t="s">
        <v>127</v>
      </c>
      <c r="N1705" t="s">
        <v>2619</v>
      </c>
      <c r="O1705" t="s">
        <v>1818</v>
      </c>
      <c r="P1705">
        <v>1</v>
      </c>
      <c r="Q1705">
        <v>1</v>
      </c>
      <c r="R1705">
        <v>1</v>
      </c>
      <c r="S1705">
        <v>1601</v>
      </c>
      <c r="T1705" t="s">
        <v>2266</v>
      </c>
      <c r="U1705">
        <v>5</v>
      </c>
      <c r="V1705" t="s">
        <v>33</v>
      </c>
      <c r="W1705" t="s">
        <v>2625</v>
      </c>
      <c r="X1705" s="9" t="s">
        <v>21790</v>
      </c>
      <c r="Y1705" s="9" t="str">
        <f>LEFT(KZ0006__3[[#This Row],[EAN (w/o color)]],10)</f>
        <v>0927114001</v>
      </c>
      <c r="Z1705" t="s">
        <v>33705</v>
      </c>
      <c r="AB1705" t="s">
        <v>21790</v>
      </c>
      <c r="AC1705" t="s">
        <v>17101</v>
      </c>
      <c r="AD1705">
        <v>6202400009</v>
      </c>
      <c r="AE1705" t="s">
        <v>33699</v>
      </c>
      <c r="AF1705">
        <v>2</v>
      </c>
      <c r="AG1705">
        <v>3</v>
      </c>
      <c r="AI1705" t="s">
        <v>33727</v>
      </c>
    </row>
    <row r="1706" spans="4:35" x14ac:dyDescent="0.25">
      <c r="D1706">
        <v>4</v>
      </c>
      <c r="E1706">
        <v>2021</v>
      </c>
      <c r="F1706">
        <v>967246</v>
      </c>
      <c r="G1706">
        <v>720450</v>
      </c>
      <c r="H1706" t="s">
        <v>22</v>
      </c>
      <c r="I1706" t="s">
        <v>2249</v>
      </c>
      <c r="J1706" t="s">
        <v>2552</v>
      </c>
      <c r="K1706">
        <v>7852</v>
      </c>
      <c r="L1706" t="s">
        <v>16606</v>
      </c>
      <c r="M1706" t="s">
        <v>25</v>
      </c>
      <c r="N1706" t="s">
        <v>2626</v>
      </c>
      <c r="O1706" t="s">
        <v>2627</v>
      </c>
      <c r="P1706">
        <v>1</v>
      </c>
      <c r="Q1706">
        <v>3</v>
      </c>
      <c r="R1706">
        <v>1</v>
      </c>
      <c r="S1706">
        <v>1101</v>
      </c>
      <c r="T1706" t="s">
        <v>1949</v>
      </c>
      <c r="U1706">
        <v>3</v>
      </c>
      <c r="V1706" t="s">
        <v>2628</v>
      </c>
      <c r="W1706" t="s">
        <v>2629</v>
      </c>
      <c r="X1706" t="s">
        <v>21791</v>
      </c>
      <c r="Y1706" t="str">
        <f>LEFT(KZ0006__3[[#This Row],[EAN (w/o color)]],10)</f>
        <v>0967246003</v>
      </c>
      <c r="Z1706" t="s">
        <v>33713</v>
      </c>
      <c r="AB1706" t="s">
        <v>21791</v>
      </c>
      <c r="AC1706" t="s">
        <v>17102</v>
      </c>
      <c r="AD1706">
        <v>6201400000</v>
      </c>
      <c r="AE1706" t="s">
        <v>33699</v>
      </c>
      <c r="AF1706">
        <v>3</v>
      </c>
      <c r="AG1706">
        <v>0</v>
      </c>
      <c r="AI1706" t="s">
        <v>33727</v>
      </c>
    </row>
    <row r="1707" spans="4:35" x14ac:dyDescent="0.25">
      <c r="D1707">
        <v>4</v>
      </c>
      <c r="E1707">
        <v>2021</v>
      </c>
      <c r="F1707">
        <v>967246</v>
      </c>
      <c r="G1707">
        <v>720450</v>
      </c>
      <c r="H1707" t="s">
        <v>22</v>
      </c>
      <c r="I1707" t="s">
        <v>2249</v>
      </c>
      <c r="J1707" t="s">
        <v>2552</v>
      </c>
      <c r="K1707">
        <v>7852</v>
      </c>
      <c r="L1707" t="s">
        <v>16606</v>
      </c>
      <c r="M1707" t="s">
        <v>25</v>
      </c>
      <c r="N1707" t="s">
        <v>2626</v>
      </c>
      <c r="O1707" t="s">
        <v>2627</v>
      </c>
      <c r="P1707">
        <v>1</v>
      </c>
      <c r="Q1707">
        <v>3</v>
      </c>
      <c r="R1707">
        <v>1</v>
      </c>
      <c r="S1707">
        <v>1201</v>
      </c>
      <c r="T1707" t="s">
        <v>2254</v>
      </c>
      <c r="U1707">
        <v>3</v>
      </c>
      <c r="V1707" t="s">
        <v>2628</v>
      </c>
      <c r="W1707" t="s">
        <v>2630</v>
      </c>
      <c r="X1707" t="s">
        <v>21792</v>
      </c>
      <c r="Y1707" t="str">
        <f>LEFT(KZ0006__3[[#This Row],[EAN (w/o color)]],10)</f>
        <v>0967246003</v>
      </c>
      <c r="Z1707" t="s">
        <v>33713</v>
      </c>
      <c r="AB1707" t="s">
        <v>21792</v>
      </c>
      <c r="AC1707" t="s">
        <v>17102</v>
      </c>
      <c r="AD1707">
        <v>6201400000</v>
      </c>
      <c r="AE1707" t="s">
        <v>33699</v>
      </c>
      <c r="AF1707">
        <v>3</v>
      </c>
      <c r="AG1707">
        <v>0</v>
      </c>
      <c r="AI1707" t="s">
        <v>33727</v>
      </c>
    </row>
    <row r="1708" spans="4:35" x14ac:dyDescent="0.25">
      <c r="D1708">
        <v>4</v>
      </c>
      <c r="E1708">
        <v>2021</v>
      </c>
      <c r="F1708">
        <v>967246</v>
      </c>
      <c r="G1708">
        <v>720450</v>
      </c>
      <c r="H1708" t="s">
        <v>22</v>
      </c>
      <c r="I1708" t="s">
        <v>2249</v>
      </c>
      <c r="J1708" t="s">
        <v>2552</v>
      </c>
      <c r="K1708">
        <v>7852</v>
      </c>
      <c r="L1708" t="s">
        <v>16606</v>
      </c>
      <c r="M1708" t="s">
        <v>25</v>
      </c>
      <c r="N1708" t="s">
        <v>2626</v>
      </c>
      <c r="O1708" t="s">
        <v>2627</v>
      </c>
      <c r="P1708">
        <v>1</v>
      </c>
      <c r="Q1708">
        <v>3</v>
      </c>
      <c r="R1708">
        <v>1</v>
      </c>
      <c r="S1708">
        <v>1301</v>
      </c>
      <c r="T1708" t="s">
        <v>2256</v>
      </c>
      <c r="U1708">
        <v>4</v>
      </c>
      <c r="V1708" t="s">
        <v>1026</v>
      </c>
      <c r="W1708" t="s">
        <v>2631</v>
      </c>
      <c r="X1708" t="s">
        <v>21793</v>
      </c>
      <c r="Y1708" t="str">
        <f>LEFT(KZ0006__3[[#This Row],[EAN (w/o color)]],10)</f>
        <v>0967246003</v>
      </c>
      <c r="Z1708" t="s">
        <v>33713</v>
      </c>
      <c r="AB1708" t="s">
        <v>21793</v>
      </c>
      <c r="AC1708" t="s">
        <v>17102</v>
      </c>
      <c r="AD1708">
        <v>6201400000</v>
      </c>
      <c r="AE1708" t="s">
        <v>33699</v>
      </c>
      <c r="AF1708">
        <v>4</v>
      </c>
      <c r="AG1708">
        <v>0</v>
      </c>
      <c r="AI1708" t="s">
        <v>33727</v>
      </c>
    </row>
    <row r="1709" spans="4:35" x14ac:dyDescent="0.25">
      <c r="D1709">
        <v>4</v>
      </c>
      <c r="E1709">
        <v>2021</v>
      </c>
      <c r="F1709">
        <v>967246</v>
      </c>
      <c r="G1709">
        <v>720450</v>
      </c>
      <c r="H1709" t="s">
        <v>22</v>
      </c>
      <c r="I1709" t="s">
        <v>2249</v>
      </c>
      <c r="J1709" t="s">
        <v>2552</v>
      </c>
      <c r="K1709">
        <v>7852</v>
      </c>
      <c r="L1709" t="s">
        <v>16606</v>
      </c>
      <c r="M1709" t="s">
        <v>25</v>
      </c>
      <c r="N1709" t="s">
        <v>2626</v>
      </c>
      <c r="O1709" t="s">
        <v>2627</v>
      </c>
      <c r="P1709">
        <v>1</v>
      </c>
      <c r="Q1709">
        <v>3</v>
      </c>
      <c r="R1709">
        <v>1</v>
      </c>
      <c r="S1709">
        <v>1401</v>
      </c>
      <c r="T1709" t="s">
        <v>2263</v>
      </c>
      <c r="U1709">
        <v>2</v>
      </c>
      <c r="V1709" t="s">
        <v>1026</v>
      </c>
      <c r="W1709" t="s">
        <v>2632</v>
      </c>
      <c r="X1709" t="s">
        <v>21794</v>
      </c>
      <c r="Y1709" t="str">
        <f>LEFT(KZ0006__3[[#This Row],[EAN (w/o color)]],10)</f>
        <v>0967246003</v>
      </c>
      <c r="Z1709" t="s">
        <v>33713</v>
      </c>
      <c r="AB1709" t="s">
        <v>21794</v>
      </c>
      <c r="AC1709" t="s">
        <v>17102</v>
      </c>
      <c r="AD1709">
        <v>6201400000</v>
      </c>
      <c r="AE1709" t="s">
        <v>33699</v>
      </c>
      <c r="AF1709">
        <v>2</v>
      </c>
      <c r="AG1709">
        <v>0</v>
      </c>
      <c r="AI1709" t="s">
        <v>33727</v>
      </c>
    </row>
    <row r="1710" spans="4:35" x14ac:dyDescent="0.25">
      <c r="D1710">
        <v>4</v>
      </c>
      <c r="E1710">
        <v>2021</v>
      </c>
      <c r="F1710">
        <v>967246</v>
      </c>
      <c r="G1710">
        <v>720450</v>
      </c>
      <c r="H1710" t="s">
        <v>22</v>
      </c>
      <c r="I1710" t="s">
        <v>2249</v>
      </c>
      <c r="J1710" t="s">
        <v>2552</v>
      </c>
      <c r="K1710">
        <v>7852</v>
      </c>
      <c r="L1710" t="s">
        <v>16606</v>
      </c>
      <c r="M1710" t="s">
        <v>25</v>
      </c>
      <c r="N1710" t="s">
        <v>2626</v>
      </c>
      <c r="O1710" t="s">
        <v>2627</v>
      </c>
      <c r="P1710">
        <v>1</v>
      </c>
      <c r="Q1710">
        <v>3</v>
      </c>
      <c r="R1710">
        <v>1</v>
      </c>
      <c r="S1710">
        <v>1501</v>
      </c>
      <c r="T1710" t="s">
        <v>2258</v>
      </c>
      <c r="U1710">
        <v>2</v>
      </c>
      <c r="V1710" t="s">
        <v>1026</v>
      </c>
      <c r="W1710" t="s">
        <v>2633</v>
      </c>
      <c r="X1710" t="s">
        <v>21795</v>
      </c>
      <c r="Y1710" t="str">
        <f>LEFT(KZ0006__3[[#This Row],[EAN (w/o color)]],10)</f>
        <v>0967246003</v>
      </c>
      <c r="Z1710" t="s">
        <v>33713</v>
      </c>
      <c r="AB1710" t="s">
        <v>21795</v>
      </c>
      <c r="AC1710" t="s">
        <v>17102</v>
      </c>
      <c r="AD1710">
        <v>6201400000</v>
      </c>
      <c r="AE1710" t="s">
        <v>33699</v>
      </c>
      <c r="AF1710">
        <v>2</v>
      </c>
      <c r="AG1710">
        <v>0</v>
      </c>
      <c r="AI1710" t="s">
        <v>33727</v>
      </c>
    </row>
    <row r="1711" spans="4:35" x14ac:dyDescent="0.25">
      <c r="D1711">
        <v>4</v>
      </c>
      <c r="E1711">
        <v>2021</v>
      </c>
      <c r="F1711">
        <v>969291</v>
      </c>
      <c r="G1711">
        <v>957920</v>
      </c>
      <c r="H1711" t="s">
        <v>22</v>
      </c>
      <c r="I1711" t="s">
        <v>2249</v>
      </c>
      <c r="J1711" t="s">
        <v>2525</v>
      </c>
      <c r="K1711">
        <v>7812</v>
      </c>
      <c r="L1711" t="s">
        <v>16605</v>
      </c>
      <c r="M1711" t="s">
        <v>99</v>
      </c>
      <c r="N1711" t="s">
        <v>305</v>
      </c>
      <c r="O1711" t="s">
        <v>1818</v>
      </c>
      <c r="P1711">
        <v>4</v>
      </c>
      <c r="Q1711">
        <v>4</v>
      </c>
      <c r="R1711">
        <v>1</v>
      </c>
      <c r="S1711">
        <v>901</v>
      </c>
      <c r="T1711" t="s">
        <v>1915</v>
      </c>
      <c r="U1711">
        <v>7</v>
      </c>
      <c r="V1711" t="s">
        <v>33</v>
      </c>
      <c r="W1711" t="s">
        <v>2634</v>
      </c>
      <c r="X1711" t="s">
        <v>21796</v>
      </c>
      <c r="Y1711" t="str">
        <f>LEFT(KZ0006__3[[#This Row],[EAN (w/o color)]],10)</f>
        <v>0969291004</v>
      </c>
      <c r="Z1711" t="s">
        <v>33703</v>
      </c>
      <c r="AB1711" t="s">
        <v>21796</v>
      </c>
      <c r="AC1711" t="s">
        <v>17103</v>
      </c>
      <c r="AD1711">
        <v>6202400009</v>
      </c>
      <c r="AE1711" t="s">
        <v>33699</v>
      </c>
      <c r="AF1711">
        <v>7</v>
      </c>
      <c r="AG1711">
        <v>0</v>
      </c>
      <c r="AI1711" t="s">
        <v>33727</v>
      </c>
    </row>
    <row r="1712" spans="4:35" x14ac:dyDescent="0.25">
      <c r="D1712">
        <v>4</v>
      </c>
      <c r="E1712">
        <v>2021</v>
      </c>
      <c r="F1712">
        <v>969291</v>
      </c>
      <c r="G1712">
        <v>957920</v>
      </c>
      <c r="H1712" t="s">
        <v>22</v>
      </c>
      <c r="I1712" t="s">
        <v>2249</v>
      </c>
      <c r="J1712" t="s">
        <v>2525</v>
      </c>
      <c r="K1712">
        <v>7812</v>
      </c>
      <c r="L1712" t="s">
        <v>16605</v>
      </c>
      <c r="M1712" t="s">
        <v>99</v>
      </c>
      <c r="N1712" t="s">
        <v>305</v>
      </c>
      <c r="O1712" t="s">
        <v>1818</v>
      </c>
      <c r="P1712">
        <v>4</v>
      </c>
      <c r="Q1712">
        <v>4</v>
      </c>
      <c r="R1712">
        <v>1</v>
      </c>
      <c r="S1712">
        <v>1001</v>
      </c>
      <c r="T1712" t="s">
        <v>1917</v>
      </c>
      <c r="U1712">
        <v>2</v>
      </c>
      <c r="V1712" t="s">
        <v>33</v>
      </c>
      <c r="W1712" t="s">
        <v>2635</v>
      </c>
      <c r="X1712" t="s">
        <v>21797</v>
      </c>
      <c r="Y1712" t="str">
        <f>LEFT(KZ0006__3[[#This Row],[EAN (w/o color)]],10)</f>
        <v>0969291004</v>
      </c>
      <c r="Z1712" t="s">
        <v>33703</v>
      </c>
      <c r="AB1712" t="s">
        <v>21797</v>
      </c>
      <c r="AC1712" t="s">
        <v>17103</v>
      </c>
      <c r="AD1712">
        <v>6202400009</v>
      </c>
      <c r="AE1712" t="s">
        <v>33699</v>
      </c>
      <c r="AF1712">
        <v>2</v>
      </c>
      <c r="AG1712">
        <v>0</v>
      </c>
      <c r="AI1712" t="s">
        <v>33727</v>
      </c>
    </row>
    <row r="1713" spans="4:35" x14ac:dyDescent="0.25">
      <c r="D1713">
        <v>4</v>
      </c>
      <c r="E1713">
        <v>2021</v>
      </c>
      <c r="F1713">
        <v>969291</v>
      </c>
      <c r="G1713">
        <v>957920</v>
      </c>
      <c r="H1713" t="s">
        <v>22</v>
      </c>
      <c r="I1713" t="s">
        <v>2249</v>
      </c>
      <c r="J1713" t="s">
        <v>2525</v>
      </c>
      <c r="K1713">
        <v>7812</v>
      </c>
      <c r="L1713" t="s">
        <v>16605</v>
      </c>
      <c r="M1713" t="s">
        <v>99</v>
      </c>
      <c r="N1713" t="s">
        <v>305</v>
      </c>
      <c r="O1713" t="s">
        <v>1818</v>
      </c>
      <c r="P1713">
        <v>4</v>
      </c>
      <c r="Q1713">
        <v>4</v>
      </c>
      <c r="R1713">
        <v>1</v>
      </c>
      <c r="S1713">
        <v>1101</v>
      </c>
      <c r="T1713" t="s">
        <v>1949</v>
      </c>
      <c r="U1713">
        <v>4</v>
      </c>
      <c r="V1713" t="s">
        <v>33</v>
      </c>
      <c r="W1713" t="s">
        <v>2636</v>
      </c>
      <c r="X1713" t="s">
        <v>21798</v>
      </c>
      <c r="Y1713" t="str">
        <f>LEFT(KZ0006__3[[#This Row],[EAN (w/o color)]],10)</f>
        <v>0969291004</v>
      </c>
      <c r="Z1713" t="s">
        <v>33703</v>
      </c>
      <c r="AB1713" t="s">
        <v>21798</v>
      </c>
      <c r="AC1713" t="s">
        <v>17103</v>
      </c>
      <c r="AD1713">
        <v>6202400009</v>
      </c>
      <c r="AE1713" t="s">
        <v>33699</v>
      </c>
      <c r="AF1713">
        <v>4</v>
      </c>
      <c r="AG1713">
        <v>0</v>
      </c>
      <c r="AI1713" t="s">
        <v>33727</v>
      </c>
    </row>
    <row r="1714" spans="4:35" x14ac:dyDescent="0.25">
      <c r="D1714">
        <v>4</v>
      </c>
      <c r="E1714">
        <v>2021</v>
      </c>
      <c r="F1714">
        <v>969291</v>
      </c>
      <c r="G1714">
        <v>957920</v>
      </c>
      <c r="H1714" t="s">
        <v>22</v>
      </c>
      <c r="I1714" t="s">
        <v>2249</v>
      </c>
      <c r="J1714" t="s">
        <v>2525</v>
      </c>
      <c r="K1714">
        <v>7812</v>
      </c>
      <c r="L1714" t="s">
        <v>16605</v>
      </c>
      <c r="M1714" t="s">
        <v>99</v>
      </c>
      <c r="N1714" t="s">
        <v>305</v>
      </c>
      <c r="O1714" t="s">
        <v>1818</v>
      </c>
      <c r="P1714">
        <v>4</v>
      </c>
      <c r="Q1714">
        <v>4</v>
      </c>
      <c r="R1714">
        <v>1</v>
      </c>
      <c r="S1714">
        <v>1201</v>
      </c>
      <c r="T1714" t="s">
        <v>2254</v>
      </c>
      <c r="U1714">
        <v>6</v>
      </c>
      <c r="V1714" t="s">
        <v>33</v>
      </c>
      <c r="W1714" t="s">
        <v>2637</v>
      </c>
      <c r="X1714" t="s">
        <v>21799</v>
      </c>
      <c r="Y1714" t="str">
        <f>LEFT(KZ0006__3[[#This Row],[EAN (w/o color)]],10)</f>
        <v>0969291004</v>
      </c>
      <c r="Z1714" t="s">
        <v>33703</v>
      </c>
      <c r="AB1714" t="s">
        <v>21799</v>
      </c>
      <c r="AC1714" t="s">
        <v>17103</v>
      </c>
      <c r="AD1714">
        <v>6202400009</v>
      </c>
      <c r="AE1714" t="s">
        <v>33699</v>
      </c>
      <c r="AF1714">
        <v>6</v>
      </c>
      <c r="AG1714">
        <v>0</v>
      </c>
      <c r="AI1714" t="s">
        <v>33727</v>
      </c>
    </row>
    <row r="1715" spans="4:35" x14ac:dyDescent="0.25">
      <c r="D1715">
        <v>4</v>
      </c>
      <c r="E1715">
        <v>2021</v>
      </c>
      <c r="F1715">
        <v>969291</v>
      </c>
      <c r="G1715">
        <v>957920</v>
      </c>
      <c r="H1715" t="s">
        <v>22</v>
      </c>
      <c r="I1715" t="s">
        <v>2249</v>
      </c>
      <c r="J1715" t="s">
        <v>2525</v>
      </c>
      <c r="K1715">
        <v>7812</v>
      </c>
      <c r="L1715" t="s">
        <v>16605</v>
      </c>
      <c r="M1715" t="s">
        <v>99</v>
      </c>
      <c r="N1715" t="s">
        <v>305</v>
      </c>
      <c r="O1715" t="s">
        <v>1818</v>
      </c>
      <c r="P1715">
        <v>4</v>
      </c>
      <c r="Q1715">
        <v>4</v>
      </c>
      <c r="R1715">
        <v>1</v>
      </c>
      <c r="S1715">
        <v>1301</v>
      </c>
      <c r="T1715" t="s">
        <v>2256</v>
      </c>
      <c r="U1715">
        <v>5</v>
      </c>
      <c r="V1715" t="s">
        <v>33</v>
      </c>
      <c r="W1715" t="s">
        <v>2638</v>
      </c>
      <c r="X1715" t="s">
        <v>21800</v>
      </c>
      <c r="Y1715" t="str">
        <f>LEFT(KZ0006__3[[#This Row],[EAN (w/o color)]],10)</f>
        <v>0969291004</v>
      </c>
      <c r="Z1715" t="s">
        <v>33703</v>
      </c>
      <c r="AB1715" t="s">
        <v>21800</v>
      </c>
      <c r="AC1715" t="s">
        <v>17103</v>
      </c>
      <c r="AD1715">
        <v>6202400009</v>
      </c>
      <c r="AE1715" t="s">
        <v>33699</v>
      </c>
      <c r="AF1715">
        <v>5</v>
      </c>
      <c r="AG1715">
        <v>0</v>
      </c>
      <c r="AI1715" t="s">
        <v>33727</v>
      </c>
    </row>
    <row r="1716" spans="4:35" x14ac:dyDescent="0.25">
      <c r="D1716">
        <v>4</v>
      </c>
      <c r="E1716">
        <v>2021</v>
      </c>
      <c r="F1716">
        <v>969291</v>
      </c>
      <c r="G1716">
        <v>957920</v>
      </c>
      <c r="H1716" t="s">
        <v>22</v>
      </c>
      <c r="I1716" t="s">
        <v>2249</v>
      </c>
      <c r="J1716" t="s">
        <v>2525</v>
      </c>
      <c r="K1716">
        <v>7812</v>
      </c>
      <c r="L1716" t="s">
        <v>16605</v>
      </c>
      <c r="M1716" t="s">
        <v>99</v>
      </c>
      <c r="N1716" t="s">
        <v>305</v>
      </c>
      <c r="O1716" t="s">
        <v>1818</v>
      </c>
      <c r="P1716">
        <v>4</v>
      </c>
      <c r="Q1716">
        <v>4</v>
      </c>
      <c r="R1716">
        <v>1</v>
      </c>
      <c r="S1716">
        <v>1401</v>
      </c>
      <c r="T1716" t="s">
        <v>2263</v>
      </c>
      <c r="U1716">
        <v>6</v>
      </c>
      <c r="V1716" t="s">
        <v>33</v>
      </c>
      <c r="W1716" t="s">
        <v>2639</v>
      </c>
      <c r="X1716" t="s">
        <v>21801</v>
      </c>
      <c r="Y1716" t="str">
        <f>LEFT(KZ0006__3[[#This Row],[EAN (w/o color)]],10)</f>
        <v>0969291004</v>
      </c>
      <c r="Z1716" t="s">
        <v>33703</v>
      </c>
      <c r="AB1716" t="s">
        <v>21801</v>
      </c>
      <c r="AC1716" t="s">
        <v>17103</v>
      </c>
      <c r="AD1716">
        <v>6202400009</v>
      </c>
      <c r="AE1716" t="s">
        <v>33699</v>
      </c>
      <c r="AF1716">
        <v>6</v>
      </c>
      <c r="AG1716">
        <v>0</v>
      </c>
      <c r="AI1716" t="s">
        <v>33727</v>
      </c>
    </row>
    <row r="1717" spans="4:35" x14ac:dyDescent="0.25">
      <c r="D1717">
        <v>4</v>
      </c>
      <c r="E1717">
        <v>2021</v>
      </c>
      <c r="F1717">
        <v>969291</v>
      </c>
      <c r="G1717">
        <v>957920</v>
      </c>
      <c r="H1717" t="s">
        <v>22</v>
      </c>
      <c r="I1717" t="s">
        <v>2249</v>
      </c>
      <c r="J1717" t="s">
        <v>2525</v>
      </c>
      <c r="K1717">
        <v>7812</v>
      </c>
      <c r="L1717" t="s">
        <v>16605</v>
      </c>
      <c r="M1717" t="s">
        <v>99</v>
      </c>
      <c r="N1717" t="s">
        <v>305</v>
      </c>
      <c r="O1717" t="s">
        <v>1818</v>
      </c>
      <c r="P1717">
        <v>4</v>
      </c>
      <c r="Q1717">
        <v>4</v>
      </c>
      <c r="R1717">
        <v>1</v>
      </c>
      <c r="S1717">
        <v>1501</v>
      </c>
      <c r="T1717" t="s">
        <v>2258</v>
      </c>
      <c r="U1717">
        <v>6</v>
      </c>
      <c r="V1717" t="s">
        <v>33</v>
      </c>
      <c r="W1717" t="s">
        <v>2640</v>
      </c>
      <c r="X1717" t="s">
        <v>21802</v>
      </c>
      <c r="Y1717" t="str">
        <f>LEFT(KZ0006__3[[#This Row],[EAN (w/o color)]],10)</f>
        <v>0969291004</v>
      </c>
      <c r="Z1717" t="s">
        <v>33703</v>
      </c>
      <c r="AB1717" t="s">
        <v>21802</v>
      </c>
      <c r="AC1717" t="s">
        <v>17103</v>
      </c>
      <c r="AD1717">
        <v>6202400009</v>
      </c>
      <c r="AE1717" t="s">
        <v>33699</v>
      </c>
      <c r="AF1717">
        <v>6</v>
      </c>
      <c r="AG1717">
        <v>0</v>
      </c>
      <c r="AI1717" t="s">
        <v>33727</v>
      </c>
    </row>
    <row r="1718" spans="4:35" x14ac:dyDescent="0.25">
      <c r="D1718">
        <v>4</v>
      </c>
      <c r="E1718">
        <v>2021</v>
      </c>
      <c r="F1718">
        <v>969291</v>
      </c>
      <c r="G1718">
        <v>957920</v>
      </c>
      <c r="H1718" t="s">
        <v>22</v>
      </c>
      <c r="I1718" t="s">
        <v>2249</v>
      </c>
      <c r="J1718" t="s">
        <v>2525</v>
      </c>
      <c r="K1718">
        <v>7812</v>
      </c>
      <c r="L1718" t="s">
        <v>16605</v>
      </c>
      <c r="M1718" t="s">
        <v>99</v>
      </c>
      <c r="N1718" t="s">
        <v>305</v>
      </c>
      <c r="O1718" t="s">
        <v>1818</v>
      </c>
      <c r="P1718">
        <v>4</v>
      </c>
      <c r="Q1718">
        <v>4</v>
      </c>
      <c r="R1718">
        <v>1</v>
      </c>
      <c r="S1718">
        <v>1601</v>
      </c>
      <c r="T1718" t="s">
        <v>2266</v>
      </c>
      <c r="U1718">
        <v>3</v>
      </c>
      <c r="V1718" t="s">
        <v>33</v>
      </c>
      <c r="W1718" t="s">
        <v>2641</v>
      </c>
      <c r="X1718" t="s">
        <v>21803</v>
      </c>
      <c r="Y1718" t="str">
        <f>LEFT(KZ0006__3[[#This Row],[EAN (w/o color)]],10)</f>
        <v>0969291004</v>
      </c>
      <c r="Z1718" t="s">
        <v>33703</v>
      </c>
      <c r="AB1718" t="s">
        <v>21803</v>
      </c>
      <c r="AC1718" t="s">
        <v>17103</v>
      </c>
      <c r="AD1718">
        <v>6202400009</v>
      </c>
      <c r="AE1718" t="s">
        <v>33699</v>
      </c>
      <c r="AF1718">
        <v>3</v>
      </c>
      <c r="AG1718">
        <v>0</v>
      </c>
      <c r="AI1718" t="s">
        <v>33727</v>
      </c>
    </row>
    <row r="1719" spans="4:35" x14ac:dyDescent="0.25">
      <c r="D1719">
        <v>4</v>
      </c>
      <c r="E1719">
        <v>2021</v>
      </c>
      <c r="F1719">
        <v>969291</v>
      </c>
      <c r="G1719">
        <v>957920</v>
      </c>
      <c r="H1719" t="s">
        <v>22</v>
      </c>
      <c r="I1719" t="s">
        <v>2249</v>
      </c>
      <c r="J1719" t="s">
        <v>2525</v>
      </c>
      <c r="K1719">
        <v>7812</v>
      </c>
      <c r="L1719" t="s">
        <v>16605</v>
      </c>
      <c r="M1719" t="s">
        <v>99</v>
      </c>
      <c r="N1719" t="s">
        <v>305</v>
      </c>
      <c r="O1719" t="s">
        <v>1818</v>
      </c>
      <c r="P1719">
        <v>4</v>
      </c>
      <c r="Q1719">
        <v>4</v>
      </c>
      <c r="R1719">
        <v>1</v>
      </c>
      <c r="S1719">
        <v>1701</v>
      </c>
      <c r="T1719" t="s">
        <v>2305</v>
      </c>
      <c r="U1719">
        <v>7</v>
      </c>
      <c r="V1719" t="s">
        <v>33</v>
      </c>
      <c r="W1719" t="s">
        <v>2642</v>
      </c>
      <c r="X1719" t="s">
        <v>21804</v>
      </c>
      <c r="Y1719" t="str">
        <f>LEFT(KZ0006__3[[#This Row],[EAN (w/o color)]],10)</f>
        <v>0969291004</v>
      </c>
      <c r="Z1719" t="s">
        <v>33703</v>
      </c>
      <c r="AB1719" t="s">
        <v>21804</v>
      </c>
      <c r="AC1719" t="s">
        <v>17103</v>
      </c>
      <c r="AD1719">
        <v>6202400009</v>
      </c>
      <c r="AE1719" t="s">
        <v>33699</v>
      </c>
      <c r="AF1719">
        <v>7</v>
      </c>
      <c r="AG1719">
        <v>0</v>
      </c>
      <c r="AI1719" t="s">
        <v>33727</v>
      </c>
    </row>
    <row r="1720" spans="4:35" x14ac:dyDescent="0.25">
      <c r="D1720">
        <v>4</v>
      </c>
      <c r="E1720">
        <v>2021</v>
      </c>
      <c r="F1720">
        <v>974760</v>
      </c>
      <c r="G1720">
        <v>767010</v>
      </c>
      <c r="H1720" t="s">
        <v>22</v>
      </c>
      <c r="I1720" t="s">
        <v>2249</v>
      </c>
      <c r="J1720" t="s">
        <v>2552</v>
      </c>
      <c r="K1720">
        <v>7852</v>
      </c>
      <c r="L1720" t="s">
        <v>16606</v>
      </c>
      <c r="M1720" t="s">
        <v>25</v>
      </c>
      <c r="N1720" t="s">
        <v>305</v>
      </c>
      <c r="O1720" t="s">
        <v>1818</v>
      </c>
      <c r="P1720">
        <v>1</v>
      </c>
      <c r="Q1720">
        <v>2</v>
      </c>
      <c r="R1720">
        <v>1</v>
      </c>
      <c r="S1720">
        <v>901</v>
      </c>
      <c r="T1720" t="s">
        <v>1915</v>
      </c>
      <c r="U1720">
        <v>2</v>
      </c>
      <c r="V1720" t="s">
        <v>33</v>
      </c>
      <c r="W1720" t="s">
        <v>2643</v>
      </c>
      <c r="X1720" t="s">
        <v>21805</v>
      </c>
      <c r="Y1720" t="str">
        <f>LEFT(KZ0006__3[[#This Row],[EAN (w/o color)]],10)</f>
        <v>0974760002</v>
      </c>
      <c r="Z1720" t="s">
        <v>33705</v>
      </c>
      <c r="AB1720" t="s">
        <v>21805</v>
      </c>
      <c r="AC1720" t="s">
        <v>17104</v>
      </c>
      <c r="AD1720">
        <v>6201400000</v>
      </c>
      <c r="AE1720" t="s">
        <v>33699</v>
      </c>
      <c r="AF1720">
        <v>2</v>
      </c>
      <c r="AG1720">
        <v>0</v>
      </c>
      <c r="AI1720" t="s">
        <v>33727</v>
      </c>
    </row>
    <row r="1721" spans="4:35" x14ac:dyDescent="0.25">
      <c r="D1721">
        <v>4</v>
      </c>
      <c r="E1721">
        <v>2021</v>
      </c>
      <c r="F1721">
        <v>974760</v>
      </c>
      <c r="G1721">
        <v>767010</v>
      </c>
      <c r="H1721" t="s">
        <v>22</v>
      </c>
      <c r="I1721" t="s">
        <v>2249</v>
      </c>
      <c r="J1721" t="s">
        <v>2552</v>
      </c>
      <c r="K1721">
        <v>7852</v>
      </c>
      <c r="L1721" t="s">
        <v>16606</v>
      </c>
      <c r="M1721" t="s">
        <v>25</v>
      </c>
      <c r="N1721" t="s">
        <v>305</v>
      </c>
      <c r="O1721" t="s">
        <v>1818</v>
      </c>
      <c r="P1721">
        <v>1</v>
      </c>
      <c r="Q1721">
        <v>2</v>
      </c>
      <c r="R1721">
        <v>1</v>
      </c>
      <c r="S1721">
        <v>1001</v>
      </c>
      <c r="T1721" t="s">
        <v>1917</v>
      </c>
      <c r="U1721">
        <v>2</v>
      </c>
      <c r="V1721" t="s">
        <v>33</v>
      </c>
      <c r="W1721" t="s">
        <v>2644</v>
      </c>
      <c r="X1721" t="s">
        <v>21806</v>
      </c>
      <c r="Y1721" t="str">
        <f>LEFT(KZ0006__3[[#This Row],[EAN (w/o color)]],10)</f>
        <v>0974760002</v>
      </c>
      <c r="Z1721" t="s">
        <v>33705</v>
      </c>
      <c r="AB1721" t="s">
        <v>21806</v>
      </c>
      <c r="AC1721" t="s">
        <v>17104</v>
      </c>
      <c r="AD1721">
        <v>6201400000</v>
      </c>
      <c r="AE1721" t="s">
        <v>33699</v>
      </c>
      <c r="AF1721">
        <v>2</v>
      </c>
      <c r="AG1721">
        <v>0</v>
      </c>
      <c r="AI1721" t="s">
        <v>33727</v>
      </c>
    </row>
    <row r="1722" spans="4:35" x14ac:dyDescent="0.25">
      <c r="D1722">
        <v>4</v>
      </c>
      <c r="E1722">
        <v>2021</v>
      </c>
      <c r="F1722">
        <v>974760</v>
      </c>
      <c r="G1722">
        <v>767010</v>
      </c>
      <c r="H1722" t="s">
        <v>22</v>
      </c>
      <c r="I1722" t="s">
        <v>2249</v>
      </c>
      <c r="J1722" t="s">
        <v>2552</v>
      </c>
      <c r="K1722">
        <v>7852</v>
      </c>
      <c r="L1722" t="s">
        <v>16606</v>
      </c>
      <c r="M1722" t="s">
        <v>25</v>
      </c>
      <c r="N1722" t="s">
        <v>305</v>
      </c>
      <c r="O1722" t="s">
        <v>1818</v>
      </c>
      <c r="P1722">
        <v>1</v>
      </c>
      <c r="Q1722">
        <v>2</v>
      </c>
      <c r="R1722">
        <v>1</v>
      </c>
      <c r="S1722">
        <v>1101</v>
      </c>
      <c r="T1722" t="s">
        <v>1949</v>
      </c>
      <c r="U1722">
        <v>2</v>
      </c>
      <c r="V1722" t="s">
        <v>33</v>
      </c>
      <c r="W1722" t="s">
        <v>2645</v>
      </c>
      <c r="X1722" t="s">
        <v>21807</v>
      </c>
      <c r="Y1722" t="str">
        <f>LEFT(KZ0006__3[[#This Row],[EAN (w/o color)]],10)</f>
        <v>0974760002</v>
      </c>
      <c r="Z1722" t="s">
        <v>33705</v>
      </c>
      <c r="AB1722" t="s">
        <v>21807</v>
      </c>
      <c r="AC1722" t="s">
        <v>17104</v>
      </c>
      <c r="AD1722">
        <v>6201400000</v>
      </c>
      <c r="AE1722" t="s">
        <v>33699</v>
      </c>
      <c r="AF1722">
        <v>2</v>
      </c>
      <c r="AG1722">
        <v>0</v>
      </c>
      <c r="AI1722" t="s">
        <v>33727</v>
      </c>
    </row>
    <row r="1723" spans="4:35" x14ac:dyDescent="0.25">
      <c r="D1723">
        <v>4</v>
      </c>
      <c r="E1723">
        <v>2021</v>
      </c>
      <c r="F1723">
        <v>974760</v>
      </c>
      <c r="G1723">
        <v>767010</v>
      </c>
      <c r="H1723" t="s">
        <v>22</v>
      </c>
      <c r="I1723" t="s">
        <v>2249</v>
      </c>
      <c r="J1723" t="s">
        <v>2552</v>
      </c>
      <c r="K1723">
        <v>7852</v>
      </c>
      <c r="L1723" t="s">
        <v>16606</v>
      </c>
      <c r="M1723" t="s">
        <v>25</v>
      </c>
      <c r="N1723" t="s">
        <v>305</v>
      </c>
      <c r="O1723" t="s">
        <v>1818</v>
      </c>
      <c r="P1723">
        <v>1</v>
      </c>
      <c r="Q1723">
        <v>2</v>
      </c>
      <c r="R1723">
        <v>1</v>
      </c>
      <c r="S1723">
        <v>1201</v>
      </c>
      <c r="T1723" t="s">
        <v>2254</v>
      </c>
      <c r="U1723">
        <v>2</v>
      </c>
      <c r="V1723" t="s">
        <v>33</v>
      </c>
      <c r="W1723" t="s">
        <v>2646</v>
      </c>
      <c r="X1723" t="s">
        <v>21808</v>
      </c>
      <c r="Y1723" t="str">
        <f>LEFT(KZ0006__3[[#This Row],[EAN (w/o color)]],10)</f>
        <v>0974760002</v>
      </c>
      <c r="Z1723" t="s">
        <v>33705</v>
      </c>
      <c r="AB1723" t="s">
        <v>21808</v>
      </c>
      <c r="AC1723" t="s">
        <v>17104</v>
      </c>
      <c r="AD1723">
        <v>6201400000</v>
      </c>
      <c r="AE1723" t="s">
        <v>33699</v>
      </c>
      <c r="AF1723">
        <v>2</v>
      </c>
      <c r="AG1723">
        <v>0</v>
      </c>
      <c r="AI1723" t="s">
        <v>33727</v>
      </c>
    </row>
    <row r="1724" spans="4:35" x14ac:dyDescent="0.25">
      <c r="D1724">
        <v>4</v>
      </c>
      <c r="E1724">
        <v>2021</v>
      </c>
      <c r="F1724">
        <v>975234</v>
      </c>
      <c r="G1724">
        <v>764390</v>
      </c>
      <c r="H1724" t="s">
        <v>22</v>
      </c>
      <c r="I1724" t="s">
        <v>2249</v>
      </c>
      <c r="J1724" t="s">
        <v>2525</v>
      </c>
      <c r="K1724">
        <v>7812</v>
      </c>
      <c r="L1724" t="s">
        <v>16605</v>
      </c>
      <c r="M1724" t="s">
        <v>25</v>
      </c>
      <c r="N1724" t="s">
        <v>85</v>
      </c>
      <c r="O1724" t="s">
        <v>2627</v>
      </c>
      <c r="P1724">
        <v>1</v>
      </c>
      <c r="Q1724">
        <v>1</v>
      </c>
      <c r="R1724">
        <v>1</v>
      </c>
      <c r="S1724">
        <v>1501</v>
      </c>
      <c r="T1724" t="s">
        <v>2258</v>
      </c>
      <c r="U1724">
        <v>8</v>
      </c>
      <c r="V1724" t="s">
        <v>33</v>
      </c>
      <c r="W1724" t="s">
        <v>2647</v>
      </c>
      <c r="X1724" t="s">
        <v>21809</v>
      </c>
      <c r="Y1724" t="str">
        <f>LEFT(KZ0006__3[[#This Row],[EAN (w/o color)]],10)</f>
        <v>0975234001</v>
      </c>
      <c r="Z1724" t="s">
        <v>33714</v>
      </c>
      <c r="AB1724" t="s">
        <v>21809</v>
      </c>
      <c r="AC1724" t="s">
        <v>17105</v>
      </c>
      <c r="AD1724">
        <v>6202400009</v>
      </c>
      <c r="AE1724" t="s">
        <v>33699</v>
      </c>
      <c r="AF1724">
        <v>8</v>
      </c>
      <c r="AG1724">
        <v>0</v>
      </c>
      <c r="AI1724" t="s">
        <v>33727</v>
      </c>
    </row>
    <row r="1725" spans="4:35" x14ac:dyDescent="0.25">
      <c r="D1725">
        <v>4</v>
      </c>
      <c r="E1725">
        <v>2021</v>
      </c>
      <c r="F1725">
        <v>975234</v>
      </c>
      <c r="G1725">
        <v>764390</v>
      </c>
      <c r="H1725" t="s">
        <v>22</v>
      </c>
      <c r="I1725" t="s">
        <v>2249</v>
      </c>
      <c r="J1725" t="s">
        <v>2525</v>
      </c>
      <c r="K1725">
        <v>7812</v>
      </c>
      <c r="L1725" t="s">
        <v>16605</v>
      </c>
      <c r="M1725" t="s">
        <v>25</v>
      </c>
      <c r="N1725" t="s">
        <v>85</v>
      </c>
      <c r="O1725" t="s">
        <v>2627</v>
      </c>
      <c r="P1725">
        <v>1</v>
      </c>
      <c r="Q1725">
        <v>1</v>
      </c>
      <c r="R1725">
        <v>1</v>
      </c>
      <c r="S1725">
        <v>1601</v>
      </c>
      <c r="T1725" t="s">
        <v>2266</v>
      </c>
      <c r="U1725">
        <v>8</v>
      </c>
      <c r="V1725" t="s">
        <v>33</v>
      </c>
      <c r="W1725" t="s">
        <v>2648</v>
      </c>
      <c r="X1725" t="s">
        <v>21810</v>
      </c>
      <c r="Y1725" t="str">
        <f>LEFT(KZ0006__3[[#This Row],[EAN (w/o color)]],10)</f>
        <v>0975234001</v>
      </c>
      <c r="Z1725" t="s">
        <v>33714</v>
      </c>
      <c r="AB1725" t="s">
        <v>21810</v>
      </c>
      <c r="AC1725" t="s">
        <v>17105</v>
      </c>
      <c r="AD1725">
        <v>6202400009</v>
      </c>
      <c r="AE1725" t="s">
        <v>33699</v>
      </c>
      <c r="AF1725">
        <v>8</v>
      </c>
      <c r="AG1725">
        <v>0</v>
      </c>
      <c r="AI1725" t="s">
        <v>33727</v>
      </c>
    </row>
    <row r="1726" spans="4:35" x14ac:dyDescent="0.25">
      <c r="D1726">
        <v>4</v>
      </c>
      <c r="E1726">
        <v>2021</v>
      </c>
      <c r="F1726">
        <v>975234</v>
      </c>
      <c r="G1726">
        <v>764390</v>
      </c>
      <c r="H1726" t="s">
        <v>22</v>
      </c>
      <c r="I1726" t="s">
        <v>2249</v>
      </c>
      <c r="J1726" t="s">
        <v>2525</v>
      </c>
      <c r="K1726">
        <v>7812</v>
      </c>
      <c r="L1726" t="s">
        <v>16605</v>
      </c>
      <c r="M1726" t="s">
        <v>25</v>
      </c>
      <c r="N1726" t="s">
        <v>85</v>
      </c>
      <c r="O1726" t="s">
        <v>2627</v>
      </c>
      <c r="P1726">
        <v>1</v>
      </c>
      <c r="Q1726">
        <v>1</v>
      </c>
      <c r="R1726">
        <v>1</v>
      </c>
      <c r="S1726">
        <v>1701</v>
      </c>
      <c r="T1726" t="s">
        <v>2305</v>
      </c>
      <c r="U1726">
        <v>9</v>
      </c>
      <c r="V1726" t="s">
        <v>52</v>
      </c>
      <c r="W1726" t="s">
        <v>2649</v>
      </c>
      <c r="X1726" t="s">
        <v>21811</v>
      </c>
      <c r="Y1726" s="13" t="str">
        <f>LEFT(KZ0006__3[[#This Row],[EAN (w/o color)]],10)</f>
        <v>0975234001</v>
      </c>
      <c r="Z1726" t="s">
        <v>33714</v>
      </c>
      <c r="AB1726" t="s">
        <v>21811</v>
      </c>
      <c r="AC1726" t="s">
        <v>17105</v>
      </c>
      <c r="AD1726">
        <v>6202400009</v>
      </c>
      <c r="AE1726" t="s">
        <v>33699</v>
      </c>
      <c r="AF1726">
        <v>8</v>
      </c>
      <c r="AG1726">
        <v>1</v>
      </c>
      <c r="AI1726" t="s">
        <v>33727</v>
      </c>
    </row>
    <row r="1727" spans="4:35" x14ac:dyDescent="0.25">
      <c r="D1727">
        <v>4</v>
      </c>
      <c r="E1727">
        <v>2021</v>
      </c>
      <c r="F1727">
        <v>979686</v>
      </c>
      <c r="G1727">
        <v>786290</v>
      </c>
      <c r="H1727" t="s">
        <v>22</v>
      </c>
      <c r="I1727" t="s">
        <v>2249</v>
      </c>
      <c r="J1727" t="s">
        <v>2525</v>
      </c>
      <c r="K1727">
        <v>7812</v>
      </c>
      <c r="L1727" t="s">
        <v>16605</v>
      </c>
      <c r="M1727" t="s">
        <v>99</v>
      </c>
      <c r="N1727" t="s">
        <v>2650</v>
      </c>
      <c r="O1727" t="s">
        <v>2627</v>
      </c>
      <c r="P1727">
        <v>1</v>
      </c>
      <c r="Q1727">
        <v>1</v>
      </c>
      <c r="R1727">
        <v>1</v>
      </c>
      <c r="S1727">
        <v>1101</v>
      </c>
      <c r="T1727" t="s">
        <v>1949</v>
      </c>
      <c r="U1727">
        <v>3</v>
      </c>
      <c r="V1727" t="s">
        <v>33</v>
      </c>
      <c r="W1727" t="s">
        <v>2651</v>
      </c>
      <c r="X1727" t="s">
        <v>21812</v>
      </c>
      <c r="Y1727" t="str">
        <f>LEFT(KZ0006__3[[#This Row],[EAN (w/o color)]],10)</f>
        <v>0979686001</v>
      </c>
      <c r="Z1727" t="s">
        <v>33714</v>
      </c>
      <c r="AB1727" t="s">
        <v>21812</v>
      </c>
      <c r="AC1727" t="s">
        <v>17106</v>
      </c>
      <c r="AD1727">
        <v>6202400009</v>
      </c>
      <c r="AE1727" t="s">
        <v>33699</v>
      </c>
      <c r="AF1727">
        <v>3</v>
      </c>
      <c r="AG1727">
        <v>0</v>
      </c>
      <c r="AI1727" t="s">
        <v>33727</v>
      </c>
    </row>
    <row r="1728" spans="4:35" x14ac:dyDescent="0.25">
      <c r="D1728">
        <v>4</v>
      </c>
      <c r="E1728">
        <v>2021</v>
      </c>
      <c r="F1728">
        <v>979686</v>
      </c>
      <c r="G1728">
        <v>786290</v>
      </c>
      <c r="H1728" t="s">
        <v>22</v>
      </c>
      <c r="I1728" t="s">
        <v>2249</v>
      </c>
      <c r="J1728" t="s">
        <v>2525</v>
      </c>
      <c r="K1728">
        <v>7812</v>
      </c>
      <c r="L1728" t="s">
        <v>16605</v>
      </c>
      <c r="M1728" t="s">
        <v>99</v>
      </c>
      <c r="N1728" t="s">
        <v>2650</v>
      </c>
      <c r="O1728" t="s">
        <v>2627</v>
      </c>
      <c r="P1728">
        <v>1</v>
      </c>
      <c r="Q1728">
        <v>1</v>
      </c>
      <c r="R1728">
        <v>1</v>
      </c>
      <c r="S1728">
        <v>1201</v>
      </c>
      <c r="T1728" t="s">
        <v>2254</v>
      </c>
      <c r="U1728">
        <v>4</v>
      </c>
      <c r="V1728" t="s">
        <v>33</v>
      </c>
      <c r="W1728" t="s">
        <v>2652</v>
      </c>
      <c r="X1728" t="s">
        <v>21813</v>
      </c>
      <c r="Y1728" t="str">
        <f>LEFT(KZ0006__3[[#This Row],[EAN (w/o color)]],10)</f>
        <v>0979686001</v>
      </c>
      <c r="Z1728" t="s">
        <v>33714</v>
      </c>
      <c r="AB1728" t="s">
        <v>21813</v>
      </c>
      <c r="AC1728" t="s">
        <v>17106</v>
      </c>
      <c r="AD1728">
        <v>6202400009</v>
      </c>
      <c r="AE1728" t="s">
        <v>33699</v>
      </c>
      <c r="AF1728">
        <v>4</v>
      </c>
      <c r="AG1728">
        <v>0</v>
      </c>
      <c r="AI1728" t="s">
        <v>33727</v>
      </c>
    </row>
    <row r="1729" spans="4:35" x14ac:dyDescent="0.25">
      <c r="D1729">
        <v>4</v>
      </c>
      <c r="E1729">
        <v>2021</v>
      </c>
      <c r="F1729">
        <v>979686</v>
      </c>
      <c r="G1729">
        <v>786290</v>
      </c>
      <c r="H1729" t="s">
        <v>22</v>
      </c>
      <c r="I1729" t="s">
        <v>2249</v>
      </c>
      <c r="J1729" t="s">
        <v>2525</v>
      </c>
      <c r="K1729">
        <v>7812</v>
      </c>
      <c r="L1729" t="s">
        <v>16605</v>
      </c>
      <c r="M1729" t="s">
        <v>99</v>
      </c>
      <c r="N1729" t="s">
        <v>2650</v>
      </c>
      <c r="O1729" t="s">
        <v>2627</v>
      </c>
      <c r="P1729">
        <v>1</v>
      </c>
      <c r="Q1729">
        <v>1</v>
      </c>
      <c r="R1729">
        <v>1</v>
      </c>
      <c r="S1729">
        <v>1301</v>
      </c>
      <c r="T1729" t="s">
        <v>2256</v>
      </c>
      <c r="U1729">
        <v>5</v>
      </c>
      <c r="V1729" t="s">
        <v>33</v>
      </c>
      <c r="W1729" t="s">
        <v>2653</v>
      </c>
      <c r="X1729" t="s">
        <v>21814</v>
      </c>
      <c r="Y1729" t="str">
        <f>LEFT(KZ0006__3[[#This Row],[EAN (w/o color)]],10)</f>
        <v>0979686001</v>
      </c>
      <c r="Z1729" t="s">
        <v>33714</v>
      </c>
      <c r="AB1729" t="s">
        <v>21814</v>
      </c>
      <c r="AC1729" t="s">
        <v>17106</v>
      </c>
      <c r="AD1729">
        <v>6202400009</v>
      </c>
      <c r="AE1729" t="s">
        <v>33699</v>
      </c>
      <c r="AF1729">
        <v>5</v>
      </c>
      <c r="AG1729">
        <v>0</v>
      </c>
      <c r="AI1729" t="s">
        <v>33727</v>
      </c>
    </row>
    <row r="1730" spans="4:35" x14ac:dyDescent="0.25">
      <c r="D1730">
        <v>4</v>
      </c>
      <c r="E1730">
        <v>2021</v>
      </c>
      <c r="F1730">
        <v>979686</v>
      </c>
      <c r="G1730">
        <v>786290</v>
      </c>
      <c r="H1730" t="s">
        <v>22</v>
      </c>
      <c r="I1730" t="s">
        <v>2249</v>
      </c>
      <c r="J1730" t="s">
        <v>2525</v>
      </c>
      <c r="K1730">
        <v>7812</v>
      </c>
      <c r="L1730" t="s">
        <v>16605</v>
      </c>
      <c r="M1730" t="s">
        <v>99</v>
      </c>
      <c r="N1730" t="s">
        <v>2650</v>
      </c>
      <c r="O1730" t="s">
        <v>2627</v>
      </c>
      <c r="P1730">
        <v>1</v>
      </c>
      <c r="Q1730">
        <v>1</v>
      </c>
      <c r="R1730">
        <v>1</v>
      </c>
      <c r="S1730">
        <v>1401</v>
      </c>
      <c r="T1730" t="s">
        <v>2263</v>
      </c>
      <c r="U1730">
        <v>4</v>
      </c>
      <c r="V1730" t="s">
        <v>33</v>
      </c>
      <c r="W1730" t="s">
        <v>2654</v>
      </c>
      <c r="X1730" t="s">
        <v>21815</v>
      </c>
      <c r="Y1730" t="str">
        <f>LEFT(KZ0006__3[[#This Row],[EAN (w/o color)]],10)</f>
        <v>0979686001</v>
      </c>
      <c r="Z1730" t="s">
        <v>33714</v>
      </c>
      <c r="AB1730" t="s">
        <v>21815</v>
      </c>
      <c r="AC1730" t="s">
        <v>17106</v>
      </c>
      <c r="AD1730">
        <v>6202400009</v>
      </c>
      <c r="AE1730" t="s">
        <v>33699</v>
      </c>
      <c r="AF1730">
        <v>4</v>
      </c>
      <c r="AG1730">
        <v>0</v>
      </c>
      <c r="AI1730" t="s">
        <v>33727</v>
      </c>
    </row>
    <row r="1731" spans="4:35" x14ac:dyDescent="0.25">
      <c r="D1731">
        <v>4</v>
      </c>
      <c r="E1731">
        <v>2021</v>
      </c>
      <c r="F1731">
        <v>979686</v>
      </c>
      <c r="G1731">
        <v>786290</v>
      </c>
      <c r="H1731" t="s">
        <v>22</v>
      </c>
      <c r="I1731" t="s">
        <v>2249</v>
      </c>
      <c r="J1731" t="s">
        <v>2525</v>
      </c>
      <c r="K1731">
        <v>7812</v>
      </c>
      <c r="L1731" t="s">
        <v>16605</v>
      </c>
      <c r="M1731" t="s">
        <v>99</v>
      </c>
      <c r="N1731" t="s">
        <v>2650</v>
      </c>
      <c r="O1731" t="s">
        <v>2627</v>
      </c>
      <c r="P1731">
        <v>1</v>
      </c>
      <c r="Q1731">
        <v>1</v>
      </c>
      <c r="R1731">
        <v>1</v>
      </c>
      <c r="S1731">
        <v>1501</v>
      </c>
      <c r="T1731" t="s">
        <v>2258</v>
      </c>
      <c r="U1731">
        <v>3</v>
      </c>
      <c r="V1731" t="s">
        <v>33</v>
      </c>
      <c r="W1731" t="s">
        <v>2655</v>
      </c>
      <c r="X1731" t="s">
        <v>21816</v>
      </c>
      <c r="Y1731" t="str">
        <f>LEFT(KZ0006__3[[#This Row],[EAN (w/o color)]],10)</f>
        <v>0979686001</v>
      </c>
      <c r="Z1731" t="s">
        <v>33714</v>
      </c>
      <c r="AB1731" t="s">
        <v>21816</v>
      </c>
      <c r="AC1731" t="s">
        <v>17106</v>
      </c>
      <c r="AD1731">
        <v>6202400009</v>
      </c>
      <c r="AE1731" t="s">
        <v>33699</v>
      </c>
      <c r="AF1731">
        <v>3</v>
      </c>
      <c r="AG1731">
        <v>0</v>
      </c>
      <c r="AI1731" t="s">
        <v>33727</v>
      </c>
    </row>
    <row r="1732" spans="4:35" x14ac:dyDescent="0.25">
      <c r="D1732">
        <v>4</v>
      </c>
      <c r="E1732">
        <v>2021</v>
      </c>
      <c r="F1732">
        <v>979686</v>
      </c>
      <c r="G1732">
        <v>786290</v>
      </c>
      <c r="H1732" t="s">
        <v>22</v>
      </c>
      <c r="I1732" t="s">
        <v>2249</v>
      </c>
      <c r="J1732" t="s">
        <v>2525</v>
      </c>
      <c r="K1732">
        <v>7812</v>
      </c>
      <c r="L1732" t="s">
        <v>16605</v>
      </c>
      <c r="M1732" t="s">
        <v>99</v>
      </c>
      <c r="N1732" t="s">
        <v>2650</v>
      </c>
      <c r="O1732" t="s">
        <v>2627</v>
      </c>
      <c r="P1732">
        <v>1</v>
      </c>
      <c r="Q1732">
        <v>1</v>
      </c>
      <c r="R1732">
        <v>1</v>
      </c>
      <c r="S1732">
        <v>1601</v>
      </c>
      <c r="T1732" t="s">
        <v>2266</v>
      </c>
      <c r="U1732">
        <v>4</v>
      </c>
      <c r="V1732" t="s">
        <v>33</v>
      </c>
      <c r="W1732" t="s">
        <v>2656</v>
      </c>
      <c r="X1732" t="s">
        <v>21817</v>
      </c>
      <c r="Y1732" t="str">
        <f>LEFT(KZ0006__3[[#This Row],[EAN (w/o color)]],10)</f>
        <v>0979686001</v>
      </c>
      <c r="Z1732" t="s">
        <v>33714</v>
      </c>
      <c r="AB1732" t="s">
        <v>21817</v>
      </c>
      <c r="AC1732" t="s">
        <v>17106</v>
      </c>
      <c r="AD1732">
        <v>6202400009</v>
      </c>
      <c r="AE1732" t="s">
        <v>33699</v>
      </c>
      <c r="AF1732">
        <v>4</v>
      </c>
      <c r="AG1732">
        <v>0</v>
      </c>
      <c r="AI1732" t="s">
        <v>33727</v>
      </c>
    </row>
    <row r="1733" spans="4:35" x14ac:dyDescent="0.25">
      <c r="D1733">
        <v>4</v>
      </c>
      <c r="E1733">
        <v>2021</v>
      </c>
      <c r="F1733">
        <v>979686</v>
      </c>
      <c r="G1733">
        <v>786290</v>
      </c>
      <c r="H1733" t="s">
        <v>22</v>
      </c>
      <c r="I1733" t="s">
        <v>2249</v>
      </c>
      <c r="J1733" t="s">
        <v>2525</v>
      </c>
      <c r="K1733">
        <v>7812</v>
      </c>
      <c r="L1733" t="s">
        <v>16605</v>
      </c>
      <c r="M1733" t="s">
        <v>99</v>
      </c>
      <c r="N1733" t="s">
        <v>2650</v>
      </c>
      <c r="O1733" t="s">
        <v>2627</v>
      </c>
      <c r="P1733">
        <v>1</v>
      </c>
      <c r="Q1733">
        <v>1</v>
      </c>
      <c r="R1733">
        <v>1</v>
      </c>
      <c r="S1733">
        <v>1701</v>
      </c>
      <c r="T1733" t="s">
        <v>2305</v>
      </c>
      <c r="U1733">
        <v>2</v>
      </c>
      <c r="V1733" t="s">
        <v>33</v>
      </c>
      <c r="W1733" t="s">
        <v>2657</v>
      </c>
      <c r="X1733" t="s">
        <v>21818</v>
      </c>
      <c r="Y1733" t="str">
        <f>LEFT(KZ0006__3[[#This Row],[EAN (w/o color)]],10)</f>
        <v>0979686001</v>
      </c>
      <c r="Z1733" t="s">
        <v>33714</v>
      </c>
      <c r="AB1733" t="s">
        <v>21818</v>
      </c>
      <c r="AC1733" t="s">
        <v>17106</v>
      </c>
      <c r="AD1733">
        <v>6202400009</v>
      </c>
      <c r="AE1733" t="s">
        <v>33699</v>
      </c>
      <c r="AF1733">
        <v>2</v>
      </c>
      <c r="AG1733">
        <v>0</v>
      </c>
      <c r="AI1733" t="s">
        <v>33727</v>
      </c>
    </row>
    <row r="1734" spans="4:35" x14ac:dyDescent="0.25">
      <c r="D1734">
        <v>4</v>
      </c>
      <c r="E1734">
        <v>2021</v>
      </c>
      <c r="F1734">
        <v>979686</v>
      </c>
      <c r="G1734">
        <v>786290</v>
      </c>
      <c r="H1734" t="s">
        <v>22</v>
      </c>
      <c r="I1734" t="s">
        <v>2249</v>
      </c>
      <c r="J1734" t="s">
        <v>2525</v>
      </c>
      <c r="K1734">
        <v>7812</v>
      </c>
      <c r="L1734" t="s">
        <v>16605</v>
      </c>
      <c r="M1734" t="s">
        <v>99</v>
      </c>
      <c r="N1734" t="s">
        <v>2650</v>
      </c>
      <c r="O1734" t="s">
        <v>2627</v>
      </c>
      <c r="P1734">
        <v>2</v>
      </c>
      <c r="Q1734">
        <v>3</v>
      </c>
      <c r="R1734">
        <v>1</v>
      </c>
      <c r="S1734">
        <v>1101</v>
      </c>
      <c r="T1734" t="s">
        <v>1949</v>
      </c>
      <c r="U1734">
        <v>1</v>
      </c>
      <c r="V1734" t="s">
        <v>33</v>
      </c>
      <c r="W1734" t="s">
        <v>2658</v>
      </c>
      <c r="X1734" t="s">
        <v>21819</v>
      </c>
      <c r="Y1734" t="str">
        <f>LEFT(KZ0006__3[[#This Row],[EAN (w/o color)]],10)</f>
        <v>0979686003</v>
      </c>
      <c r="Z1734" t="s">
        <v>33716</v>
      </c>
      <c r="AB1734" t="s">
        <v>21819</v>
      </c>
      <c r="AC1734" t="s">
        <v>17106</v>
      </c>
      <c r="AD1734">
        <v>6202400009</v>
      </c>
      <c r="AE1734" t="s">
        <v>33699</v>
      </c>
      <c r="AF1734">
        <v>1</v>
      </c>
      <c r="AG1734">
        <v>0</v>
      </c>
      <c r="AI1734" t="s">
        <v>33727</v>
      </c>
    </row>
    <row r="1735" spans="4:35" x14ac:dyDescent="0.25">
      <c r="D1735">
        <v>4</v>
      </c>
      <c r="E1735">
        <v>2021</v>
      </c>
      <c r="F1735">
        <v>979686</v>
      </c>
      <c r="G1735">
        <v>786290</v>
      </c>
      <c r="H1735" t="s">
        <v>22</v>
      </c>
      <c r="I1735" t="s">
        <v>2249</v>
      </c>
      <c r="J1735" t="s">
        <v>2525</v>
      </c>
      <c r="K1735">
        <v>7812</v>
      </c>
      <c r="L1735" t="s">
        <v>16605</v>
      </c>
      <c r="M1735" t="s">
        <v>99</v>
      </c>
      <c r="N1735" t="s">
        <v>2650</v>
      </c>
      <c r="O1735" t="s">
        <v>2627</v>
      </c>
      <c r="P1735">
        <v>2</v>
      </c>
      <c r="Q1735">
        <v>3</v>
      </c>
      <c r="R1735">
        <v>1</v>
      </c>
      <c r="S1735">
        <v>1201</v>
      </c>
      <c r="T1735" t="s">
        <v>2254</v>
      </c>
      <c r="U1735">
        <v>2</v>
      </c>
      <c r="V1735" t="s">
        <v>33</v>
      </c>
      <c r="W1735" t="s">
        <v>2659</v>
      </c>
      <c r="X1735" t="s">
        <v>21820</v>
      </c>
      <c r="Y1735" t="str">
        <f>LEFT(KZ0006__3[[#This Row],[EAN (w/o color)]],10)</f>
        <v>0979686003</v>
      </c>
      <c r="Z1735" t="s">
        <v>33716</v>
      </c>
      <c r="AB1735" t="s">
        <v>21820</v>
      </c>
      <c r="AC1735" t="s">
        <v>17106</v>
      </c>
      <c r="AD1735">
        <v>6202400009</v>
      </c>
      <c r="AE1735" t="s">
        <v>33699</v>
      </c>
      <c r="AF1735">
        <v>2</v>
      </c>
      <c r="AG1735">
        <v>0</v>
      </c>
      <c r="AI1735" t="s">
        <v>33727</v>
      </c>
    </row>
    <row r="1736" spans="4:35" x14ac:dyDescent="0.25">
      <c r="D1736">
        <v>4</v>
      </c>
      <c r="E1736">
        <v>2021</v>
      </c>
      <c r="F1736">
        <v>979686</v>
      </c>
      <c r="G1736">
        <v>786290</v>
      </c>
      <c r="H1736" t="s">
        <v>22</v>
      </c>
      <c r="I1736" t="s">
        <v>2249</v>
      </c>
      <c r="J1736" t="s">
        <v>2525</v>
      </c>
      <c r="K1736">
        <v>7812</v>
      </c>
      <c r="L1736" t="s">
        <v>16605</v>
      </c>
      <c r="M1736" t="s">
        <v>99</v>
      </c>
      <c r="N1736" t="s">
        <v>2650</v>
      </c>
      <c r="O1736" t="s">
        <v>2627</v>
      </c>
      <c r="P1736">
        <v>2</v>
      </c>
      <c r="Q1736">
        <v>3</v>
      </c>
      <c r="R1736">
        <v>1</v>
      </c>
      <c r="S1736">
        <v>1301</v>
      </c>
      <c r="T1736" t="s">
        <v>2256</v>
      </c>
      <c r="U1736">
        <v>2</v>
      </c>
      <c r="V1736" t="s">
        <v>33</v>
      </c>
      <c r="W1736" t="s">
        <v>2660</v>
      </c>
      <c r="X1736" t="s">
        <v>21821</v>
      </c>
      <c r="Y1736" t="str">
        <f>LEFT(KZ0006__3[[#This Row],[EAN (w/o color)]],10)</f>
        <v>0979686003</v>
      </c>
      <c r="Z1736" t="s">
        <v>33716</v>
      </c>
      <c r="AB1736" t="s">
        <v>21821</v>
      </c>
      <c r="AC1736" t="s">
        <v>17106</v>
      </c>
      <c r="AD1736">
        <v>6202400009</v>
      </c>
      <c r="AE1736" t="s">
        <v>33699</v>
      </c>
      <c r="AF1736">
        <v>2</v>
      </c>
      <c r="AG1736">
        <v>0</v>
      </c>
      <c r="AI1736" t="s">
        <v>33727</v>
      </c>
    </row>
    <row r="1737" spans="4:35" x14ac:dyDescent="0.25">
      <c r="D1737">
        <v>4</v>
      </c>
      <c r="E1737">
        <v>2021</v>
      </c>
      <c r="F1737">
        <v>979686</v>
      </c>
      <c r="G1737">
        <v>786290</v>
      </c>
      <c r="H1737" t="s">
        <v>22</v>
      </c>
      <c r="I1737" t="s">
        <v>2249</v>
      </c>
      <c r="J1737" t="s">
        <v>2525</v>
      </c>
      <c r="K1737">
        <v>7812</v>
      </c>
      <c r="L1737" t="s">
        <v>16605</v>
      </c>
      <c r="M1737" t="s">
        <v>99</v>
      </c>
      <c r="N1737" t="s">
        <v>2650</v>
      </c>
      <c r="O1737" t="s">
        <v>2627</v>
      </c>
      <c r="P1737">
        <v>2</v>
      </c>
      <c r="Q1737">
        <v>3</v>
      </c>
      <c r="R1737">
        <v>1</v>
      </c>
      <c r="S1737">
        <v>1401</v>
      </c>
      <c r="T1737" t="s">
        <v>2263</v>
      </c>
      <c r="U1737">
        <v>5</v>
      </c>
      <c r="V1737" t="s">
        <v>33</v>
      </c>
      <c r="W1737" t="s">
        <v>2661</v>
      </c>
      <c r="X1737" t="s">
        <v>21822</v>
      </c>
      <c r="Y1737" t="str">
        <f>LEFT(KZ0006__3[[#This Row],[EAN (w/o color)]],10)</f>
        <v>0979686003</v>
      </c>
      <c r="Z1737" t="s">
        <v>33716</v>
      </c>
      <c r="AB1737" t="s">
        <v>21822</v>
      </c>
      <c r="AC1737" t="s">
        <v>17106</v>
      </c>
      <c r="AD1737">
        <v>6202400009</v>
      </c>
      <c r="AE1737" t="s">
        <v>33699</v>
      </c>
      <c r="AF1737">
        <v>5</v>
      </c>
      <c r="AG1737">
        <v>0</v>
      </c>
      <c r="AI1737" t="s">
        <v>33727</v>
      </c>
    </row>
    <row r="1738" spans="4:35" x14ac:dyDescent="0.25">
      <c r="D1738">
        <v>4</v>
      </c>
      <c r="E1738">
        <v>2021</v>
      </c>
      <c r="F1738">
        <v>979686</v>
      </c>
      <c r="G1738">
        <v>786290</v>
      </c>
      <c r="H1738" t="s">
        <v>22</v>
      </c>
      <c r="I1738" t="s">
        <v>2249</v>
      </c>
      <c r="J1738" t="s">
        <v>2525</v>
      </c>
      <c r="K1738">
        <v>7812</v>
      </c>
      <c r="L1738" t="s">
        <v>16605</v>
      </c>
      <c r="M1738" t="s">
        <v>99</v>
      </c>
      <c r="N1738" t="s">
        <v>2650</v>
      </c>
      <c r="O1738" t="s">
        <v>2627</v>
      </c>
      <c r="P1738">
        <v>2</v>
      </c>
      <c r="Q1738">
        <v>3</v>
      </c>
      <c r="R1738">
        <v>1</v>
      </c>
      <c r="S1738">
        <v>1501</v>
      </c>
      <c r="T1738" t="s">
        <v>2258</v>
      </c>
      <c r="U1738">
        <v>2</v>
      </c>
      <c r="V1738" t="s">
        <v>33</v>
      </c>
      <c r="W1738" t="s">
        <v>2662</v>
      </c>
      <c r="X1738" t="s">
        <v>21823</v>
      </c>
      <c r="Y1738" t="str">
        <f>LEFT(KZ0006__3[[#This Row],[EAN (w/o color)]],10)</f>
        <v>0979686003</v>
      </c>
      <c r="Z1738" t="s">
        <v>33716</v>
      </c>
      <c r="AB1738" t="s">
        <v>21823</v>
      </c>
      <c r="AC1738" t="s">
        <v>17106</v>
      </c>
      <c r="AD1738">
        <v>6202400009</v>
      </c>
      <c r="AE1738" t="s">
        <v>33699</v>
      </c>
      <c r="AF1738">
        <v>2</v>
      </c>
      <c r="AG1738">
        <v>0</v>
      </c>
      <c r="AI1738" t="s">
        <v>33727</v>
      </c>
    </row>
    <row r="1739" spans="4:35" x14ac:dyDescent="0.25">
      <c r="D1739">
        <v>4</v>
      </c>
      <c r="E1739">
        <v>2021</v>
      </c>
      <c r="F1739">
        <v>979686</v>
      </c>
      <c r="G1739">
        <v>786290</v>
      </c>
      <c r="H1739" t="s">
        <v>22</v>
      </c>
      <c r="I1739" t="s">
        <v>2249</v>
      </c>
      <c r="J1739" t="s">
        <v>2525</v>
      </c>
      <c r="K1739">
        <v>7812</v>
      </c>
      <c r="L1739" t="s">
        <v>16605</v>
      </c>
      <c r="M1739" t="s">
        <v>99</v>
      </c>
      <c r="N1739" t="s">
        <v>2650</v>
      </c>
      <c r="O1739" t="s">
        <v>2627</v>
      </c>
      <c r="P1739">
        <v>2</v>
      </c>
      <c r="Q1739">
        <v>3</v>
      </c>
      <c r="R1739">
        <v>1</v>
      </c>
      <c r="S1739">
        <v>1601</v>
      </c>
      <c r="T1739" t="s">
        <v>2266</v>
      </c>
      <c r="U1739">
        <v>1</v>
      </c>
      <c r="V1739" t="s">
        <v>33</v>
      </c>
      <c r="W1739" t="s">
        <v>2663</v>
      </c>
      <c r="X1739" t="s">
        <v>21824</v>
      </c>
      <c r="Y1739" t="str">
        <f>LEFT(KZ0006__3[[#This Row],[EAN (w/o color)]],10)</f>
        <v>0979686003</v>
      </c>
      <c r="Z1739" t="s">
        <v>33716</v>
      </c>
      <c r="AB1739" t="s">
        <v>21824</v>
      </c>
      <c r="AC1739" t="s">
        <v>17106</v>
      </c>
      <c r="AD1739">
        <v>6202400009</v>
      </c>
      <c r="AE1739" t="s">
        <v>33699</v>
      </c>
      <c r="AF1739">
        <v>1</v>
      </c>
      <c r="AG1739">
        <v>0</v>
      </c>
      <c r="AI1739" t="s">
        <v>33727</v>
      </c>
    </row>
    <row r="1740" spans="4:35" x14ac:dyDescent="0.25">
      <c r="D1740">
        <v>4</v>
      </c>
      <c r="E1740">
        <v>2021</v>
      </c>
      <c r="F1740">
        <v>979686</v>
      </c>
      <c r="G1740">
        <v>786290</v>
      </c>
      <c r="H1740" t="s">
        <v>22</v>
      </c>
      <c r="I1740" t="s">
        <v>2249</v>
      </c>
      <c r="J1740" t="s">
        <v>2525</v>
      </c>
      <c r="K1740">
        <v>7812</v>
      </c>
      <c r="L1740" t="s">
        <v>16605</v>
      </c>
      <c r="M1740" t="s">
        <v>99</v>
      </c>
      <c r="N1740" t="s">
        <v>2650</v>
      </c>
      <c r="O1740" t="s">
        <v>2627</v>
      </c>
      <c r="P1740">
        <v>2</v>
      </c>
      <c r="Q1740">
        <v>3</v>
      </c>
      <c r="R1740">
        <v>1</v>
      </c>
      <c r="S1740">
        <v>1701</v>
      </c>
      <c r="T1740" t="s">
        <v>2305</v>
      </c>
      <c r="U1740">
        <v>3</v>
      </c>
      <c r="V1740" t="s">
        <v>33</v>
      </c>
      <c r="W1740" t="s">
        <v>2664</v>
      </c>
      <c r="X1740" t="s">
        <v>21825</v>
      </c>
      <c r="Y1740" t="str">
        <f>LEFT(KZ0006__3[[#This Row],[EAN (w/o color)]],10)</f>
        <v>0979686003</v>
      </c>
      <c r="Z1740" t="s">
        <v>33716</v>
      </c>
      <c r="AB1740" t="s">
        <v>21825</v>
      </c>
      <c r="AC1740" t="s">
        <v>17106</v>
      </c>
      <c r="AD1740">
        <v>6202400009</v>
      </c>
      <c r="AE1740" t="s">
        <v>33699</v>
      </c>
      <c r="AF1740">
        <v>3</v>
      </c>
      <c r="AG1740">
        <v>0</v>
      </c>
      <c r="AI1740" t="s">
        <v>33727</v>
      </c>
    </row>
    <row r="1741" spans="4:35" x14ac:dyDescent="0.25">
      <c r="D1741">
        <v>4</v>
      </c>
      <c r="E1741">
        <v>2021</v>
      </c>
      <c r="F1741">
        <v>981011</v>
      </c>
      <c r="G1741">
        <v>922680</v>
      </c>
      <c r="H1741" t="s">
        <v>22</v>
      </c>
      <c r="I1741" t="s">
        <v>2249</v>
      </c>
      <c r="J1741" t="s">
        <v>2525</v>
      </c>
      <c r="K1741">
        <v>7812</v>
      </c>
      <c r="L1741" t="s">
        <v>16605</v>
      </c>
      <c r="M1741" t="s">
        <v>25</v>
      </c>
      <c r="N1741" t="s">
        <v>305</v>
      </c>
      <c r="O1741" t="s">
        <v>1818</v>
      </c>
      <c r="P1741">
        <v>2</v>
      </c>
      <c r="Q1741">
        <v>3</v>
      </c>
      <c r="R1741">
        <v>1</v>
      </c>
      <c r="S1741">
        <v>1101</v>
      </c>
      <c r="T1741" t="s">
        <v>1949</v>
      </c>
      <c r="U1741">
        <v>1</v>
      </c>
      <c r="V1741" t="s">
        <v>2665</v>
      </c>
      <c r="W1741" t="s">
        <v>2666</v>
      </c>
      <c r="X1741" t="s">
        <v>21826</v>
      </c>
      <c r="Y1741" t="str">
        <f>LEFT(KZ0006__3[[#This Row],[EAN (w/o color)]],10)</f>
        <v>0981011003</v>
      </c>
      <c r="Z1741" t="s">
        <v>33708</v>
      </c>
      <c r="AB1741" t="s">
        <v>21826</v>
      </c>
      <c r="AC1741" t="s">
        <v>17107</v>
      </c>
      <c r="AD1741">
        <v>6202400009</v>
      </c>
      <c r="AE1741" t="s">
        <v>33699</v>
      </c>
      <c r="AF1741">
        <v>1</v>
      </c>
      <c r="AG1741">
        <v>0</v>
      </c>
      <c r="AI1741" t="s">
        <v>33727</v>
      </c>
    </row>
    <row r="1742" spans="4:35" x14ac:dyDescent="0.25">
      <c r="D1742">
        <v>4</v>
      </c>
      <c r="E1742">
        <v>2021</v>
      </c>
      <c r="F1742">
        <v>981011</v>
      </c>
      <c r="G1742">
        <v>922680</v>
      </c>
      <c r="H1742" t="s">
        <v>22</v>
      </c>
      <c r="I1742" t="s">
        <v>2249</v>
      </c>
      <c r="J1742" t="s">
        <v>2525</v>
      </c>
      <c r="K1742">
        <v>7812</v>
      </c>
      <c r="L1742" t="s">
        <v>16605</v>
      </c>
      <c r="M1742" t="s">
        <v>25</v>
      </c>
      <c r="N1742" t="s">
        <v>305</v>
      </c>
      <c r="O1742" t="s">
        <v>1818</v>
      </c>
      <c r="P1742">
        <v>2</v>
      </c>
      <c r="Q1742">
        <v>3</v>
      </c>
      <c r="R1742">
        <v>1</v>
      </c>
      <c r="S1742">
        <v>1201</v>
      </c>
      <c r="T1742" t="s">
        <v>2254</v>
      </c>
      <c r="U1742">
        <v>2</v>
      </c>
      <c r="V1742" t="s">
        <v>2665</v>
      </c>
      <c r="W1742" t="s">
        <v>2667</v>
      </c>
      <c r="X1742" t="s">
        <v>21827</v>
      </c>
      <c r="Y1742" t="str">
        <f>LEFT(KZ0006__3[[#This Row],[EAN (w/o color)]],10)</f>
        <v>0981011003</v>
      </c>
      <c r="Z1742" t="s">
        <v>33708</v>
      </c>
      <c r="AB1742" t="s">
        <v>21827</v>
      </c>
      <c r="AC1742" t="s">
        <v>17107</v>
      </c>
      <c r="AD1742">
        <v>6202400009</v>
      </c>
      <c r="AE1742" t="s">
        <v>33699</v>
      </c>
      <c r="AF1742">
        <v>2</v>
      </c>
      <c r="AG1742">
        <v>0</v>
      </c>
      <c r="AI1742" t="s">
        <v>33727</v>
      </c>
    </row>
    <row r="1743" spans="4:35" x14ac:dyDescent="0.25">
      <c r="D1743">
        <v>4</v>
      </c>
      <c r="E1743">
        <v>2021</v>
      </c>
      <c r="F1743">
        <v>981011</v>
      </c>
      <c r="G1743">
        <v>922680</v>
      </c>
      <c r="H1743" t="s">
        <v>22</v>
      </c>
      <c r="I1743" t="s">
        <v>2249</v>
      </c>
      <c r="J1743" t="s">
        <v>2525</v>
      </c>
      <c r="K1743">
        <v>7812</v>
      </c>
      <c r="L1743" t="s">
        <v>16605</v>
      </c>
      <c r="M1743" t="s">
        <v>25</v>
      </c>
      <c r="N1743" t="s">
        <v>305</v>
      </c>
      <c r="O1743" t="s">
        <v>1818</v>
      </c>
      <c r="P1743">
        <v>2</v>
      </c>
      <c r="Q1743">
        <v>3</v>
      </c>
      <c r="R1743">
        <v>1</v>
      </c>
      <c r="S1743">
        <v>1301</v>
      </c>
      <c r="T1743" t="s">
        <v>2256</v>
      </c>
      <c r="U1743">
        <v>1</v>
      </c>
      <c r="V1743" t="s">
        <v>2665</v>
      </c>
      <c r="W1743" t="s">
        <v>2668</v>
      </c>
      <c r="X1743" t="s">
        <v>21828</v>
      </c>
      <c r="Y1743" t="str">
        <f>LEFT(KZ0006__3[[#This Row],[EAN (w/o color)]],10)</f>
        <v>0981011003</v>
      </c>
      <c r="Z1743" t="s">
        <v>33708</v>
      </c>
      <c r="AB1743" t="s">
        <v>21828</v>
      </c>
      <c r="AC1743" t="s">
        <v>17107</v>
      </c>
      <c r="AD1743">
        <v>6202400009</v>
      </c>
      <c r="AE1743" t="s">
        <v>33699</v>
      </c>
      <c r="AF1743">
        <v>1</v>
      </c>
      <c r="AG1743">
        <v>0</v>
      </c>
      <c r="AI1743" t="s">
        <v>33727</v>
      </c>
    </row>
    <row r="1744" spans="4:35" x14ac:dyDescent="0.25">
      <c r="D1744">
        <v>4</v>
      </c>
      <c r="E1744">
        <v>2021</v>
      </c>
      <c r="F1744">
        <v>981011</v>
      </c>
      <c r="G1744">
        <v>922680</v>
      </c>
      <c r="H1744" t="s">
        <v>22</v>
      </c>
      <c r="I1744" t="s">
        <v>2249</v>
      </c>
      <c r="J1744" t="s">
        <v>2525</v>
      </c>
      <c r="K1744">
        <v>7812</v>
      </c>
      <c r="L1744" t="s">
        <v>16605</v>
      </c>
      <c r="M1744" t="s">
        <v>25</v>
      </c>
      <c r="N1744" t="s">
        <v>305</v>
      </c>
      <c r="O1744" t="s">
        <v>1818</v>
      </c>
      <c r="P1744">
        <v>2</v>
      </c>
      <c r="Q1744">
        <v>3</v>
      </c>
      <c r="R1744">
        <v>1</v>
      </c>
      <c r="S1744">
        <v>1401</v>
      </c>
      <c r="T1744" t="s">
        <v>2263</v>
      </c>
      <c r="U1744">
        <v>2</v>
      </c>
      <c r="V1744" t="s">
        <v>2665</v>
      </c>
      <c r="W1744" t="s">
        <v>2669</v>
      </c>
      <c r="X1744" t="s">
        <v>21829</v>
      </c>
      <c r="Y1744" t="str">
        <f>LEFT(KZ0006__3[[#This Row],[EAN (w/o color)]],10)</f>
        <v>0981011003</v>
      </c>
      <c r="Z1744" t="s">
        <v>33708</v>
      </c>
      <c r="AB1744" t="s">
        <v>21829</v>
      </c>
      <c r="AC1744" t="s">
        <v>17107</v>
      </c>
      <c r="AD1744">
        <v>6202400009</v>
      </c>
      <c r="AE1744" t="s">
        <v>33699</v>
      </c>
      <c r="AF1744">
        <v>2</v>
      </c>
      <c r="AG1744">
        <v>0</v>
      </c>
      <c r="AI1744" t="s">
        <v>33727</v>
      </c>
    </row>
    <row r="1745" spans="4:35" x14ac:dyDescent="0.25">
      <c r="D1745">
        <v>4</v>
      </c>
      <c r="E1745">
        <v>2021</v>
      </c>
      <c r="F1745">
        <v>981011</v>
      </c>
      <c r="G1745">
        <v>922680</v>
      </c>
      <c r="H1745" t="s">
        <v>22</v>
      </c>
      <c r="I1745" t="s">
        <v>2249</v>
      </c>
      <c r="J1745" t="s">
        <v>2525</v>
      </c>
      <c r="K1745">
        <v>7812</v>
      </c>
      <c r="L1745" t="s">
        <v>16605</v>
      </c>
      <c r="M1745" t="s">
        <v>25</v>
      </c>
      <c r="N1745" t="s">
        <v>305</v>
      </c>
      <c r="O1745" t="s">
        <v>1818</v>
      </c>
      <c r="P1745">
        <v>2</v>
      </c>
      <c r="Q1745">
        <v>3</v>
      </c>
      <c r="R1745">
        <v>1</v>
      </c>
      <c r="S1745">
        <v>1501</v>
      </c>
      <c r="T1745" t="s">
        <v>2258</v>
      </c>
      <c r="U1745">
        <v>4</v>
      </c>
      <c r="V1745" t="s">
        <v>2670</v>
      </c>
      <c r="W1745" t="s">
        <v>2671</v>
      </c>
      <c r="X1745" t="s">
        <v>21830</v>
      </c>
      <c r="Y1745" s="13" t="str">
        <f>LEFT(KZ0006__3[[#This Row],[EAN (w/o color)]],10)</f>
        <v>0981011003</v>
      </c>
      <c r="Z1745" t="s">
        <v>33708</v>
      </c>
      <c r="AB1745" t="s">
        <v>21830</v>
      </c>
      <c r="AC1745" t="s">
        <v>17107</v>
      </c>
      <c r="AD1745">
        <v>6202400009</v>
      </c>
      <c r="AE1745" t="s">
        <v>33699</v>
      </c>
      <c r="AF1745">
        <v>1</v>
      </c>
      <c r="AG1745">
        <v>3</v>
      </c>
      <c r="AI1745" t="s">
        <v>33727</v>
      </c>
    </row>
    <row r="1746" spans="4:35" x14ac:dyDescent="0.25">
      <c r="D1746">
        <v>4</v>
      </c>
      <c r="E1746">
        <v>2021</v>
      </c>
      <c r="F1746">
        <v>981011</v>
      </c>
      <c r="G1746">
        <v>922680</v>
      </c>
      <c r="H1746" t="s">
        <v>22</v>
      </c>
      <c r="I1746" t="s">
        <v>2249</v>
      </c>
      <c r="J1746" t="s">
        <v>2525</v>
      </c>
      <c r="K1746">
        <v>7812</v>
      </c>
      <c r="L1746" t="s">
        <v>16605</v>
      </c>
      <c r="M1746" t="s">
        <v>25</v>
      </c>
      <c r="N1746" t="s">
        <v>305</v>
      </c>
      <c r="O1746" t="s">
        <v>1818</v>
      </c>
      <c r="P1746">
        <v>2</v>
      </c>
      <c r="Q1746">
        <v>3</v>
      </c>
      <c r="R1746">
        <v>1</v>
      </c>
      <c r="S1746">
        <v>1601</v>
      </c>
      <c r="T1746" t="s">
        <v>2266</v>
      </c>
      <c r="U1746">
        <v>1</v>
      </c>
      <c r="V1746" t="s">
        <v>2665</v>
      </c>
      <c r="W1746" t="s">
        <v>2672</v>
      </c>
      <c r="X1746" t="s">
        <v>21831</v>
      </c>
      <c r="Y1746" t="str">
        <f>LEFT(KZ0006__3[[#This Row],[EAN (w/o color)]],10)</f>
        <v>0981011003</v>
      </c>
      <c r="Z1746" t="s">
        <v>33708</v>
      </c>
      <c r="AB1746" t="s">
        <v>21831</v>
      </c>
      <c r="AC1746" t="s">
        <v>17107</v>
      </c>
      <c r="AD1746">
        <v>6202400009</v>
      </c>
      <c r="AE1746" t="s">
        <v>33699</v>
      </c>
      <c r="AF1746">
        <v>0</v>
      </c>
      <c r="AG1746">
        <v>1</v>
      </c>
      <c r="AI1746" t="s">
        <v>33727</v>
      </c>
    </row>
    <row r="1747" spans="4:35" x14ac:dyDescent="0.25">
      <c r="D1747">
        <v>4</v>
      </c>
      <c r="E1747">
        <v>2021</v>
      </c>
      <c r="F1747">
        <v>985699</v>
      </c>
      <c r="G1747">
        <v>206390</v>
      </c>
      <c r="H1747" t="s">
        <v>22</v>
      </c>
      <c r="I1747" t="s">
        <v>2249</v>
      </c>
      <c r="J1747" t="s">
        <v>2525</v>
      </c>
      <c r="K1747">
        <v>7812</v>
      </c>
      <c r="L1747" t="s">
        <v>16605</v>
      </c>
      <c r="M1747" t="s">
        <v>99</v>
      </c>
      <c r="N1747" t="s">
        <v>79</v>
      </c>
      <c r="O1747" t="s">
        <v>2627</v>
      </c>
      <c r="P1747">
        <v>2</v>
      </c>
      <c r="Q1747">
        <v>2</v>
      </c>
      <c r="R1747">
        <v>1</v>
      </c>
      <c r="S1747">
        <v>1101</v>
      </c>
      <c r="T1747" t="s">
        <v>1949</v>
      </c>
      <c r="U1747">
        <v>3</v>
      </c>
      <c r="V1747" t="s">
        <v>52</v>
      </c>
      <c r="W1747" t="s">
        <v>2673</v>
      </c>
      <c r="X1747" t="s">
        <v>21832</v>
      </c>
      <c r="Y1747" t="str">
        <f>LEFT(KZ0006__3[[#This Row],[EAN (w/o color)]],10)</f>
        <v>0985699002</v>
      </c>
      <c r="Z1747" t="s">
        <v>33703</v>
      </c>
      <c r="AB1747" t="s">
        <v>21832</v>
      </c>
      <c r="AC1747" t="s">
        <v>17108</v>
      </c>
      <c r="AD1747">
        <v>6202400009</v>
      </c>
      <c r="AE1747" t="s">
        <v>33699</v>
      </c>
      <c r="AF1747">
        <v>3</v>
      </c>
      <c r="AG1747">
        <v>0</v>
      </c>
      <c r="AI1747" t="s">
        <v>33727</v>
      </c>
    </row>
    <row r="1748" spans="4:35" x14ac:dyDescent="0.25">
      <c r="D1748">
        <v>4</v>
      </c>
      <c r="E1748">
        <v>2021</v>
      </c>
      <c r="F1748">
        <v>985699</v>
      </c>
      <c r="G1748">
        <v>206390</v>
      </c>
      <c r="H1748" t="s">
        <v>22</v>
      </c>
      <c r="I1748" t="s">
        <v>2249</v>
      </c>
      <c r="J1748" t="s">
        <v>2525</v>
      </c>
      <c r="K1748">
        <v>7812</v>
      </c>
      <c r="L1748" t="s">
        <v>16605</v>
      </c>
      <c r="M1748" t="s">
        <v>99</v>
      </c>
      <c r="N1748" t="s">
        <v>79</v>
      </c>
      <c r="O1748" t="s">
        <v>2627</v>
      </c>
      <c r="P1748">
        <v>2</v>
      </c>
      <c r="Q1748">
        <v>2</v>
      </c>
      <c r="R1748">
        <v>1</v>
      </c>
      <c r="S1748">
        <v>1201</v>
      </c>
      <c r="T1748" t="s">
        <v>2254</v>
      </c>
      <c r="U1748">
        <v>2</v>
      </c>
      <c r="V1748" t="s">
        <v>33</v>
      </c>
      <c r="W1748" t="s">
        <v>2674</v>
      </c>
      <c r="X1748" t="s">
        <v>21833</v>
      </c>
      <c r="Y1748" t="str">
        <f>LEFT(KZ0006__3[[#This Row],[EAN (w/o color)]],10)</f>
        <v>0985699002</v>
      </c>
      <c r="Z1748" t="s">
        <v>33703</v>
      </c>
      <c r="AB1748" t="s">
        <v>21833</v>
      </c>
      <c r="AC1748" t="s">
        <v>17108</v>
      </c>
      <c r="AD1748">
        <v>6202400009</v>
      </c>
      <c r="AE1748" t="s">
        <v>33699</v>
      </c>
      <c r="AF1748">
        <v>2</v>
      </c>
      <c r="AG1748">
        <v>0</v>
      </c>
      <c r="AI1748" t="s">
        <v>33727</v>
      </c>
    </row>
    <row r="1749" spans="4:35" x14ac:dyDescent="0.25">
      <c r="D1749">
        <v>4</v>
      </c>
      <c r="E1749">
        <v>2021</v>
      </c>
      <c r="F1749">
        <v>985699</v>
      </c>
      <c r="G1749">
        <v>206390</v>
      </c>
      <c r="H1749" t="s">
        <v>22</v>
      </c>
      <c r="I1749" t="s">
        <v>2249</v>
      </c>
      <c r="J1749" t="s">
        <v>2525</v>
      </c>
      <c r="K1749">
        <v>7812</v>
      </c>
      <c r="L1749" t="s">
        <v>16605</v>
      </c>
      <c r="M1749" t="s">
        <v>99</v>
      </c>
      <c r="N1749" t="s">
        <v>79</v>
      </c>
      <c r="O1749" t="s">
        <v>2627</v>
      </c>
      <c r="P1749">
        <v>2</v>
      </c>
      <c r="Q1749">
        <v>2</v>
      </c>
      <c r="R1749">
        <v>1</v>
      </c>
      <c r="S1749">
        <v>1301</v>
      </c>
      <c r="T1749" t="s">
        <v>2256</v>
      </c>
      <c r="U1749">
        <v>3</v>
      </c>
      <c r="V1749" t="s">
        <v>52</v>
      </c>
      <c r="W1749" t="s">
        <v>2675</v>
      </c>
      <c r="X1749" t="s">
        <v>21834</v>
      </c>
      <c r="Y1749" t="str">
        <f>LEFT(KZ0006__3[[#This Row],[EAN (w/o color)]],10)</f>
        <v>0985699002</v>
      </c>
      <c r="Z1749" t="s">
        <v>33703</v>
      </c>
      <c r="AB1749" t="s">
        <v>21834</v>
      </c>
      <c r="AC1749" t="s">
        <v>17108</v>
      </c>
      <c r="AD1749">
        <v>6202400009</v>
      </c>
      <c r="AE1749" t="s">
        <v>33699</v>
      </c>
      <c r="AF1749">
        <v>3</v>
      </c>
      <c r="AG1749">
        <v>0</v>
      </c>
      <c r="AI1749" t="s">
        <v>33727</v>
      </c>
    </row>
    <row r="1750" spans="4:35" x14ac:dyDescent="0.25">
      <c r="D1750">
        <v>4</v>
      </c>
      <c r="E1750">
        <v>2021</v>
      </c>
      <c r="F1750">
        <v>985699</v>
      </c>
      <c r="G1750">
        <v>206390</v>
      </c>
      <c r="H1750" t="s">
        <v>22</v>
      </c>
      <c r="I1750" t="s">
        <v>2249</v>
      </c>
      <c r="J1750" t="s">
        <v>2525</v>
      </c>
      <c r="K1750">
        <v>7812</v>
      </c>
      <c r="L1750" t="s">
        <v>16605</v>
      </c>
      <c r="M1750" t="s">
        <v>99</v>
      </c>
      <c r="N1750" t="s">
        <v>79</v>
      </c>
      <c r="O1750" t="s">
        <v>2627</v>
      </c>
      <c r="P1750">
        <v>2</v>
      </c>
      <c r="Q1750">
        <v>2</v>
      </c>
      <c r="R1750">
        <v>1</v>
      </c>
      <c r="S1750">
        <v>1501</v>
      </c>
      <c r="T1750" t="s">
        <v>2258</v>
      </c>
      <c r="U1750">
        <v>4</v>
      </c>
      <c r="V1750" t="s">
        <v>52</v>
      </c>
      <c r="W1750" t="s">
        <v>2676</v>
      </c>
      <c r="X1750" t="s">
        <v>21835</v>
      </c>
      <c r="Y1750" t="str">
        <f>LEFT(KZ0006__3[[#This Row],[EAN (w/o color)]],10)</f>
        <v>0985699002</v>
      </c>
      <c r="Z1750" t="s">
        <v>33703</v>
      </c>
      <c r="AB1750" t="s">
        <v>21835</v>
      </c>
      <c r="AC1750" t="s">
        <v>17108</v>
      </c>
      <c r="AD1750">
        <v>6202400009</v>
      </c>
      <c r="AE1750" t="s">
        <v>33699</v>
      </c>
      <c r="AF1750">
        <v>4</v>
      </c>
      <c r="AG1750">
        <v>0</v>
      </c>
      <c r="AI1750" t="s">
        <v>33727</v>
      </c>
    </row>
    <row r="1751" spans="4:35" x14ac:dyDescent="0.25">
      <c r="D1751">
        <v>4</v>
      </c>
      <c r="E1751">
        <v>2021</v>
      </c>
      <c r="F1751">
        <v>991337</v>
      </c>
      <c r="G1751">
        <v>848510</v>
      </c>
      <c r="H1751" t="s">
        <v>22</v>
      </c>
      <c r="I1751" t="s">
        <v>2249</v>
      </c>
      <c r="J1751" t="s">
        <v>2552</v>
      </c>
      <c r="K1751">
        <v>7852</v>
      </c>
      <c r="L1751" t="s">
        <v>16606</v>
      </c>
      <c r="M1751" t="s">
        <v>25</v>
      </c>
      <c r="N1751" t="s">
        <v>1353</v>
      </c>
      <c r="O1751" t="s">
        <v>1818</v>
      </c>
      <c r="P1751">
        <v>1</v>
      </c>
      <c r="Q1751">
        <v>1</v>
      </c>
      <c r="R1751">
        <v>1</v>
      </c>
      <c r="S1751">
        <v>1201</v>
      </c>
      <c r="T1751" t="s">
        <v>2254</v>
      </c>
      <c r="U1751">
        <v>6</v>
      </c>
      <c r="V1751" t="s">
        <v>33</v>
      </c>
      <c r="W1751" t="s">
        <v>2677</v>
      </c>
      <c r="X1751" t="s">
        <v>21836</v>
      </c>
      <c r="Y1751" t="str">
        <f>LEFT(KZ0006__3[[#This Row],[EAN (w/o color)]],10)</f>
        <v>0991337001</v>
      </c>
      <c r="Z1751" t="s">
        <v>33705</v>
      </c>
      <c r="AB1751" t="s">
        <v>21836</v>
      </c>
      <c r="AC1751" t="s">
        <v>17109</v>
      </c>
      <c r="AD1751">
        <v>6201400000</v>
      </c>
      <c r="AE1751" t="s">
        <v>33699</v>
      </c>
      <c r="AF1751">
        <v>6</v>
      </c>
      <c r="AG1751">
        <v>0</v>
      </c>
      <c r="AI1751" t="s">
        <v>33727</v>
      </c>
    </row>
    <row r="1752" spans="4:35" x14ac:dyDescent="0.25">
      <c r="D1752">
        <v>4</v>
      </c>
      <c r="E1752">
        <v>2021</v>
      </c>
      <c r="F1752">
        <v>991337</v>
      </c>
      <c r="G1752">
        <v>848510</v>
      </c>
      <c r="H1752" t="s">
        <v>22</v>
      </c>
      <c r="I1752" t="s">
        <v>2249</v>
      </c>
      <c r="J1752" t="s">
        <v>2552</v>
      </c>
      <c r="K1752">
        <v>7852</v>
      </c>
      <c r="L1752" t="s">
        <v>16606</v>
      </c>
      <c r="M1752" t="s">
        <v>25</v>
      </c>
      <c r="N1752" t="s">
        <v>1353</v>
      </c>
      <c r="O1752" t="s">
        <v>1818</v>
      </c>
      <c r="P1752">
        <v>1</v>
      </c>
      <c r="Q1752">
        <v>1</v>
      </c>
      <c r="R1752">
        <v>1</v>
      </c>
      <c r="S1752">
        <v>1301</v>
      </c>
      <c r="T1752" t="s">
        <v>2256</v>
      </c>
      <c r="U1752">
        <v>1</v>
      </c>
      <c r="V1752" t="s">
        <v>33</v>
      </c>
      <c r="W1752" t="s">
        <v>2678</v>
      </c>
      <c r="X1752" t="s">
        <v>21837</v>
      </c>
      <c r="Y1752" t="str">
        <f>LEFT(KZ0006__3[[#This Row],[EAN (w/o color)]],10)</f>
        <v>0991337001</v>
      </c>
      <c r="Z1752" t="s">
        <v>33705</v>
      </c>
      <c r="AB1752" t="s">
        <v>21837</v>
      </c>
      <c r="AC1752" t="s">
        <v>17109</v>
      </c>
      <c r="AD1752">
        <v>6201400000</v>
      </c>
      <c r="AE1752" t="s">
        <v>33699</v>
      </c>
      <c r="AF1752">
        <v>1</v>
      </c>
      <c r="AG1752">
        <v>0</v>
      </c>
      <c r="AI1752" t="s">
        <v>33727</v>
      </c>
    </row>
    <row r="1753" spans="4:35" x14ac:dyDescent="0.25">
      <c r="D1753">
        <v>4</v>
      </c>
      <c r="E1753">
        <v>2021</v>
      </c>
      <c r="F1753">
        <v>994863</v>
      </c>
      <c r="G1753">
        <v>884380</v>
      </c>
      <c r="H1753" t="s">
        <v>22</v>
      </c>
      <c r="I1753" t="s">
        <v>2249</v>
      </c>
      <c r="J1753" t="s">
        <v>2552</v>
      </c>
      <c r="K1753">
        <v>7852</v>
      </c>
      <c r="L1753" t="s">
        <v>16606</v>
      </c>
      <c r="M1753" t="s">
        <v>25</v>
      </c>
      <c r="N1753" t="s">
        <v>305</v>
      </c>
      <c r="O1753" t="s">
        <v>2679</v>
      </c>
      <c r="P1753">
        <v>9</v>
      </c>
      <c r="Q1753">
        <v>4</v>
      </c>
      <c r="R1753">
        <v>1</v>
      </c>
      <c r="S1753">
        <v>701</v>
      </c>
      <c r="T1753" t="s">
        <v>2092</v>
      </c>
      <c r="U1753">
        <v>18</v>
      </c>
      <c r="V1753" t="s">
        <v>1191</v>
      </c>
      <c r="W1753" t="s">
        <v>2680</v>
      </c>
      <c r="X1753" t="s">
        <v>21838</v>
      </c>
      <c r="Y1753" t="str">
        <f>LEFT(KZ0006__3[[#This Row],[EAN (w/o color)]],10)</f>
        <v>0994863004</v>
      </c>
      <c r="Z1753" t="s">
        <v>33705</v>
      </c>
      <c r="AB1753" t="s">
        <v>21838</v>
      </c>
      <c r="AC1753" t="s">
        <v>17110</v>
      </c>
      <c r="AD1753">
        <v>6201400000</v>
      </c>
      <c r="AE1753" t="s">
        <v>33699</v>
      </c>
      <c r="AF1753">
        <v>18</v>
      </c>
      <c r="AG1753">
        <v>0</v>
      </c>
      <c r="AI1753" t="s">
        <v>33756</v>
      </c>
    </row>
    <row r="1754" spans="4:35" x14ac:dyDescent="0.25">
      <c r="D1754">
        <v>4</v>
      </c>
      <c r="E1754">
        <v>2021</v>
      </c>
      <c r="F1754">
        <v>994863</v>
      </c>
      <c r="G1754">
        <v>884380</v>
      </c>
      <c r="H1754" t="s">
        <v>22</v>
      </c>
      <c r="I1754" t="s">
        <v>2249</v>
      </c>
      <c r="J1754" t="s">
        <v>2552</v>
      </c>
      <c r="K1754">
        <v>7852</v>
      </c>
      <c r="L1754" t="s">
        <v>16606</v>
      </c>
      <c r="M1754" t="s">
        <v>25</v>
      </c>
      <c r="N1754" t="s">
        <v>305</v>
      </c>
      <c r="O1754" t="s">
        <v>2679</v>
      </c>
      <c r="P1754">
        <v>9</v>
      </c>
      <c r="Q1754">
        <v>4</v>
      </c>
      <c r="R1754">
        <v>1</v>
      </c>
      <c r="S1754">
        <v>901</v>
      </c>
      <c r="T1754" t="s">
        <v>2280</v>
      </c>
      <c r="U1754">
        <v>12</v>
      </c>
      <c r="V1754" t="s">
        <v>1529</v>
      </c>
      <c r="W1754" t="s">
        <v>2681</v>
      </c>
      <c r="X1754" t="s">
        <v>21839</v>
      </c>
      <c r="Y1754" t="str">
        <f>LEFT(KZ0006__3[[#This Row],[EAN (w/o color)]],10)</f>
        <v>0994863004</v>
      </c>
      <c r="Z1754" t="s">
        <v>33705</v>
      </c>
      <c r="AB1754" t="s">
        <v>21839</v>
      </c>
      <c r="AC1754" t="s">
        <v>17110</v>
      </c>
      <c r="AD1754">
        <v>6201400000</v>
      </c>
      <c r="AE1754" t="s">
        <v>33699</v>
      </c>
      <c r="AF1754">
        <v>12</v>
      </c>
      <c r="AG1754">
        <v>0</v>
      </c>
      <c r="AI1754" t="s">
        <v>33756</v>
      </c>
    </row>
    <row r="1755" spans="4:35" x14ac:dyDescent="0.25">
      <c r="D1755">
        <v>4</v>
      </c>
      <c r="E1755">
        <v>2021</v>
      </c>
      <c r="F1755">
        <v>994863</v>
      </c>
      <c r="G1755">
        <v>884380</v>
      </c>
      <c r="H1755" t="s">
        <v>22</v>
      </c>
      <c r="I1755" t="s">
        <v>2249</v>
      </c>
      <c r="J1755" t="s">
        <v>2552</v>
      </c>
      <c r="K1755">
        <v>7852</v>
      </c>
      <c r="L1755" t="s">
        <v>16606</v>
      </c>
      <c r="M1755" t="s">
        <v>25</v>
      </c>
      <c r="N1755" t="s">
        <v>305</v>
      </c>
      <c r="O1755" t="s">
        <v>2679</v>
      </c>
      <c r="P1755">
        <v>9</v>
      </c>
      <c r="Q1755">
        <v>4</v>
      </c>
      <c r="R1755">
        <v>1</v>
      </c>
      <c r="S1755">
        <v>1001</v>
      </c>
      <c r="T1755" t="s">
        <v>2282</v>
      </c>
      <c r="U1755">
        <v>7</v>
      </c>
      <c r="V1755" t="s">
        <v>1191</v>
      </c>
      <c r="W1755" t="s">
        <v>2682</v>
      </c>
      <c r="X1755" t="s">
        <v>21840</v>
      </c>
      <c r="Y1755" t="str">
        <f>LEFT(KZ0006__3[[#This Row],[EAN (w/o color)]],10)</f>
        <v>0994863004</v>
      </c>
      <c r="Z1755" t="s">
        <v>33705</v>
      </c>
      <c r="AB1755" t="s">
        <v>21840</v>
      </c>
      <c r="AC1755" t="s">
        <v>17110</v>
      </c>
      <c r="AD1755">
        <v>6201400000</v>
      </c>
      <c r="AE1755" t="s">
        <v>33699</v>
      </c>
      <c r="AF1755">
        <v>7</v>
      </c>
      <c r="AG1755">
        <v>0</v>
      </c>
      <c r="AI1755" t="s">
        <v>33756</v>
      </c>
    </row>
    <row r="1756" spans="4:35" x14ac:dyDescent="0.25">
      <c r="D1756">
        <v>4</v>
      </c>
      <c r="E1756">
        <v>2021</v>
      </c>
      <c r="F1756">
        <v>994863</v>
      </c>
      <c r="G1756">
        <v>884380</v>
      </c>
      <c r="H1756" t="s">
        <v>22</v>
      </c>
      <c r="I1756" t="s">
        <v>2249</v>
      </c>
      <c r="J1756" t="s">
        <v>2552</v>
      </c>
      <c r="K1756">
        <v>7852</v>
      </c>
      <c r="L1756" t="s">
        <v>16606</v>
      </c>
      <c r="M1756" t="s">
        <v>25</v>
      </c>
      <c r="N1756" t="s">
        <v>305</v>
      </c>
      <c r="O1756" t="s">
        <v>2679</v>
      </c>
      <c r="P1756">
        <v>7</v>
      </c>
      <c r="Q1756">
        <v>12</v>
      </c>
      <c r="R1756">
        <v>1</v>
      </c>
      <c r="S1756">
        <v>601</v>
      </c>
      <c r="T1756" t="s">
        <v>1915</v>
      </c>
      <c r="U1756">
        <v>2</v>
      </c>
      <c r="V1756" t="s">
        <v>1282</v>
      </c>
      <c r="W1756" t="s">
        <v>137</v>
      </c>
      <c r="X1756" t="s">
        <v>21841</v>
      </c>
      <c r="Y1756" t="str">
        <f>LEFT(KZ0006__3[[#This Row],[EAN (w/o color)]],10)</f>
        <v>0994863012</v>
      </c>
      <c r="Z1756" t="s">
        <v>33705</v>
      </c>
      <c r="AB1756" t="s">
        <v>21841</v>
      </c>
      <c r="AC1756" t="s">
        <v>17110</v>
      </c>
      <c r="AD1756">
        <v>6201400000</v>
      </c>
      <c r="AE1756" t="s">
        <v>33699</v>
      </c>
      <c r="AF1756">
        <v>2</v>
      </c>
      <c r="AG1756">
        <v>0</v>
      </c>
      <c r="AI1756" t="s">
        <v>33756</v>
      </c>
    </row>
    <row r="1757" spans="4:35" x14ac:dyDescent="0.25">
      <c r="D1757">
        <v>4</v>
      </c>
      <c r="E1757">
        <v>2021</v>
      </c>
      <c r="F1757">
        <v>994863</v>
      </c>
      <c r="G1757">
        <v>884380</v>
      </c>
      <c r="H1757" t="s">
        <v>22</v>
      </c>
      <c r="I1757" t="s">
        <v>2249</v>
      </c>
      <c r="J1757" t="s">
        <v>2552</v>
      </c>
      <c r="K1757">
        <v>7852</v>
      </c>
      <c r="L1757" t="s">
        <v>16606</v>
      </c>
      <c r="M1757" t="s">
        <v>25</v>
      </c>
      <c r="N1757" t="s">
        <v>305</v>
      </c>
      <c r="O1757" t="s">
        <v>2679</v>
      </c>
      <c r="P1757">
        <v>7</v>
      </c>
      <c r="Q1757">
        <v>12</v>
      </c>
      <c r="R1757">
        <v>1</v>
      </c>
      <c r="S1757">
        <v>701</v>
      </c>
      <c r="T1757" t="s">
        <v>2092</v>
      </c>
      <c r="U1757">
        <v>5</v>
      </c>
      <c r="V1757" t="s">
        <v>1191</v>
      </c>
      <c r="W1757" t="s">
        <v>2683</v>
      </c>
      <c r="X1757" t="s">
        <v>21842</v>
      </c>
      <c r="Y1757" t="str">
        <f>LEFT(KZ0006__3[[#This Row],[EAN (w/o color)]],10)</f>
        <v>0994863012</v>
      </c>
      <c r="Z1757" t="s">
        <v>33705</v>
      </c>
      <c r="AB1757" t="s">
        <v>21842</v>
      </c>
      <c r="AC1757" t="s">
        <v>17110</v>
      </c>
      <c r="AD1757">
        <v>6201400000</v>
      </c>
      <c r="AE1757" t="s">
        <v>33699</v>
      </c>
      <c r="AF1757">
        <v>5</v>
      </c>
      <c r="AG1757">
        <v>0</v>
      </c>
      <c r="AI1757" t="s">
        <v>33756</v>
      </c>
    </row>
    <row r="1758" spans="4:35" x14ac:dyDescent="0.25">
      <c r="D1758">
        <v>4</v>
      </c>
      <c r="E1758">
        <v>2021</v>
      </c>
      <c r="F1758">
        <v>994863</v>
      </c>
      <c r="G1758">
        <v>884380</v>
      </c>
      <c r="H1758" t="s">
        <v>22</v>
      </c>
      <c r="I1758" t="s">
        <v>2249</v>
      </c>
      <c r="J1758" t="s">
        <v>2552</v>
      </c>
      <c r="K1758">
        <v>7852</v>
      </c>
      <c r="L1758" t="s">
        <v>16606</v>
      </c>
      <c r="M1758" t="s">
        <v>25</v>
      </c>
      <c r="N1758" t="s">
        <v>305</v>
      </c>
      <c r="O1758" t="s">
        <v>2679</v>
      </c>
      <c r="P1758">
        <v>7</v>
      </c>
      <c r="Q1758">
        <v>12</v>
      </c>
      <c r="R1758">
        <v>1</v>
      </c>
      <c r="S1758">
        <v>801</v>
      </c>
      <c r="T1758" t="s">
        <v>2270</v>
      </c>
      <c r="U1758">
        <v>7</v>
      </c>
      <c r="V1758" t="s">
        <v>1529</v>
      </c>
      <c r="W1758" t="s">
        <v>2684</v>
      </c>
      <c r="X1758" t="s">
        <v>21843</v>
      </c>
      <c r="Y1758" t="str">
        <f>LEFT(KZ0006__3[[#This Row],[EAN (w/o color)]],10)</f>
        <v>0994863012</v>
      </c>
      <c r="Z1758" t="s">
        <v>33705</v>
      </c>
      <c r="AB1758" t="s">
        <v>21843</v>
      </c>
      <c r="AC1758" t="s">
        <v>17110</v>
      </c>
      <c r="AD1758">
        <v>6201400000</v>
      </c>
      <c r="AE1758" t="s">
        <v>33699</v>
      </c>
      <c r="AF1758">
        <v>7</v>
      </c>
      <c r="AG1758">
        <v>0</v>
      </c>
      <c r="AI1758" t="s">
        <v>33756</v>
      </c>
    </row>
    <row r="1759" spans="4:35" x14ac:dyDescent="0.25">
      <c r="D1759">
        <v>5</v>
      </c>
      <c r="E1759">
        <v>2022</v>
      </c>
      <c r="F1759">
        <v>1016275</v>
      </c>
      <c r="G1759">
        <v>425300</v>
      </c>
      <c r="H1759" t="s">
        <v>22</v>
      </c>
      <c r="I1759" t="s">
        <v>2249</v>
      </c>
      <c r="J1759" t="s">
        <v>2552</v>
      </c>
      <c r="K1759">
        <v>7852</v>
      </c>
      <c r="L1759" t="s">
        <v>16606</v>
      </c>
      <c r="M1759" t="s">
        <v>25</v>
      </c>
      <c r="N1759" t="s">
        <v>305</v>
      </c>
      <c r="O1759" t="s">
        <v>1818</v>
      </c>
      <c r="P1759">
        <v>3</v>
      </c>
      <c r="Q1759">
        <v>6</v>
      </c>
      <c r="R1759">
        <v>1</v>
      </c>
      <c r="S1759">
        <v>601</v>
      </c>
      <c r="T1759" t="s">
        <v>1915</v>
      </c>
      <c r="U1759">
        <v>4</v>
      </c>
      <c r="V1759" t="s">
        <v>2685</v>
      </c>
      <c r="W1759" t="s">
        <v>2686</v>
      </c>
      <c r="X1759" t="s">
        <v>21844</v>
      </c>
      <c r="Y1759" t="str">
        <f>LEFT(KZ0006__3[[#This Row],[EAN (w/o color)]],10)</f>
        <v>1016275006</v>
      </c>
      <c r="Z1759" t="s">
        <v>33716</v>
      </c>
      <c r="AB1759" t="s">
        <v>21844</v>
      </c>
      <c r="AC1759" t="s">
        <v>17111</v>
      </c>
      <c r="AD1759">
        <v>6201400000</v>
      </c>
      <c r="AE1759" t="s">
        <v>33699</v>
      </c>
      <c r="AF1759">
        <v>4</v>
      </c>
      <c r="AG1759">
        <v>0</v>
      </c>
      <c r="AI1759" t="s">
        <v>33727</v>
      </c>
    </row>
    <row r="1760" spans="4:35" x14ac:dyDescent="0.25">
      <c r="D1760">
        <v>5</v>
      </c>
      <c r="E1760">
        <v>2022</v>
      </c>
      <c r="F1760">
        <v>1039535</v>
      </c>
      <c r="G1760">
        <v>399630</v>
      </c>
      <c r="H1760" t="s">
        <v>22</v>
      </c>
      <c r="I1760" t="s">
        <v>2249</v>
      </c>
      <c r="J1760" t="s">
        <v>2552</v>
      </c>
      <c r="K1760">
        <v>7852</v>
      </c>
      <c r="L1760" t="s">
        <v>16606</v>
      </c>
      <c r="M1760" t="s">
        <v>25</v>
      </c>
      <c r="N1760" t="s">
        <v>1353</v>
      </c>
      <c r="O1760" t="s">
        <v>1818</v>
      </c>
      <c r="P1760">
        <v>1</v>
      </c>
      <c r="Q1760">
        <v>1</v>
      </c>
      <c r="R1760">
        <v>1</v>
      </c>
      <c r="S1760">
        <v>801</v>
      </c>
      <c r="T1760" t="s">
        <v>2270</v>
      </c>
      <c r="U1760">
        <v>7</v>
      </c>
      <c r="V1760" t="s">
        <v>29</v>
      </c>
      <c r="W1760" t="s">
        <v>2687</v>
      </c>
      <c r="X1760" t="s">
        <v>21845</v>
      </c>
      <c r="Y1760" t="str">
        <f>LEFT(KZ0006__3[[#This Row],[EAN (w/o color)]],10)</f>
        <v>1039535001</v>
      </c>
      <c r="Z1760" t="s">
        <v>33712</v>
      </c>
      <c r="AB1760" t="s">
        <v>21845</v>
      </c>
      <c r="AC1760" t="s">
        <v>17112</v>
      </c>
      <c r="AD1760">
        <v>6201400000</v>
      </c>
      <c r="AE1760" t="s">
        <v>33699</v>
      </c>
      <c r="AF1760">
        <v>7</v>
      </c>
      <c r="AG1760">
        <v>0</v>
      </c>
      <c r="AI1760" t="s">
        <v>33727</v>
      </c>
    </row>
    <row r="1761" spans="4:35" x14ac:dyDescent="0.25">
      <c r="D1761">
        <v>5</v>
      </c>
      <c r="E1761">
        <v>2022</v>
      </c>
      <c r="F1761">
        <v>1039535</v>
      </c>
      <c r="G1761">
        <v>399630</v>
      </c>
      <c r="H1761" t="s">
        <v>22</v>
      </c>
      <c r="I1761" t="s">
        <v>2249</v>
      </c>
      <c r="J1761" t="s">
        <v>2552</v>
      </c>
      <c r="K1761">
        <v>7852</v>
      </c>
      <c r="L1761" t="s">
        <v>16606</v>
      </c>
      <c r="M1761" t="s">
        <v>25</v>
      </c>
      <c r="N1761" t="s">
        <v>1353</v>
      </c>
      <c r="O1761" t="s">
        <v>1818</v>
      </c>
      <c r="P1761">
        <v>1</v>
      </c>
      <c r="Q1761">
        <v>1</v>
      </c>
      <c r="R1761">
        <v>1</v>
      </c>
      <c r="S1761">
        <v>901</v>
      </c>
      <c r="T1761" t="s">
        <v>2280</v>
      </c>
      <c r="U1761">
        <v>2</v>
      </c>
      <c r="V1761" t="s">
        <v>52</v>
      </c>
      <c r="W1761" t="s">
        <v>2688</v>
      </c>
      <c r="X1761" t="s">
        <v>21846</v>
      </c>
      <c r="Y1761" t="str">
        <f>LEFT(KZ0006__3[[#This Row],[EAN (w/o color)]],10)</f>
        <v>1039535001</v>
      </c>
      <c r="Z1761" t="s">
        <v>33712</v>
      </c>
      <c r="AB1761" t="s">
        <v>21846</v>
      </c>
      <c r="AC1761" t="s">
        <v>17112</v>
      </c>
      <c r="AD1761">
        <v>6201400000</v>
      </c>
      <c r="AE1761" t="s">
        <v>33699</v>
      </c>
      <c r="AF1761">
        <v>2</v>
      </c>
      <c r="AG1761">
        <v>0</v>
      </c>
      <c r="AI1761" t="s">
        <v>33727</v>
      </c>
    </row>
    <row r="1762" spans="4:35" x14ac:dyDescent="0.25">
      <c r="D1762">
        <v>5</v>
      </c>
      <c r="E1762">
        <v>2022</v>
      </c>
      <c r="F1762">
        <v>1039535</v>
      </c>
      <c r="G1762">
        <v>399630</v>
      </c>
      <c r="H1762" t="s">
        <v>22</v>
      </c>
      <c r="I1762" t="s">
        <v>2249</v>
      </c>
      <c r="J1762" t="s">
        <v>2552</v>
      </c>
      <c r="K1762">
        <v>7852</v>
      </c>
      <c r="L1762" t="s">
        <v>16606</v>
      </c>
      <c r="M1762" t="s">
        <v>25</v>
      </c>
      <c r="N1762" t="s">
        <v>1353</v>
      </c>
      <c r="O1762" t="s">
        <v>1818</v>
      </c>
      <c r="P1762">
        <v>1</v>
      </c>
      <c r="Q1762">
        <v>1</v>
      </c>
      <c r="R1762">
        <v>1</v>
      </c>
      <c r="S1762">
        <v>1001</v>
      </c>
      <c r="T1762" t="s">
        <v>2282</v>
      </c>
      <c r="U1762">
        <v>4</v>
      </c>
      <c r="V1762" t="s">
        <v>52</v>
      </c>
      <c r="W1762" t="s">
        <v>2689</v>
      </c>
      <c r="X1762" t="s">
        <v>21847</v>
      </c>
      <c r="Y1762" t="str">
        <f>LEFT(KZ0006__3[[#This Row],[EAN (w/o color)]],10)</f>
        <v>1039535001</v>
      </c>
      <c r="Z1762" t="s">
        <v>33712</v>
      </c>
      <c r="AB1762" t="s">
        <v>21847</v>
      </c>
      <c r="AC1762" t="s">
        <v>17112</v>
      </c>
      <c r="AD1762">
        <v>6201400000</v>
      </c>
      <c r="AE1762" t="s">
        <v>33699</v>
      </c>
      <c r="AF1762">
        <v>4</v>
      </c>
      <c r="AG1762">
        <v>0</v>
      </c>
      <c r="AI1762" t="s">
        <v>33727</v>
      </c>
    </row>
    <row r="1763" spans="4:35" x14ac:dyDescent="0.25">
      <c r="D1763">
        <v>3</v>
      </c>
      <c r="E1763">
        <v>2021</v>
      </c>
      <c r="F1763">
        <v>291381</v>
      </c>
      <c r="G1763">
        <v>743890</v>
      </c>
      <c r="H1763" t="s">
        <v>22</v>
      </c>
      <c r="I1763" t="s">
        <v>2249</v>
      </c>
      <c r="J1763" t="s">
        <v>2690</v>
      </c>
      <c r="K1763">
        <v>7921</v>
      </c>
      <c r="L1763" t="s">
        <v>16605</v>
      </c>
      <c r="M1763" t="s">
        <v>793</v>
      </c>
      <c r="N1763" t="s">
        <v>2691</v>
      </c>
      <c r="O1763" t="s">
        <v>2692</v>
      </c>
      <c r="P1763">
        <v>2</v>
      </c>
      <c r="Q1763">
        <v>52</v>
      </c>
      <c r="R1763">
        <v>5</v>
      </c>
      <c r="S1763">
        <v>801</v>
      </c>
      <c r="T1763" t="s">
        <v>2693</v>
      </c>
      <c r="U1763">
        <v>6</v>
      </c>
      <c r="V1763" t="s">
        <v>590</v>
      </c>
      <c r="W1763" t="s">
        <v>2694</v>
      </c>
      <c r="X1763" t="s">
        <v>21848</v>
      </c>
      <c r="Y1763" t="str">
        <f>LEFT(KZ0006__3[[#This Row],[EAN (w/o color)]],10)</f>
        <v>0291381052</v>
      </c>
      <c r="Z1763" t="s">
        <v>33707</v>
      </c>
      <c r="AB1763" t="s">
        <v>21848</v>
      </c>
      <c r="AC1763" t="s">
        <v>17113</v>
      </c>
      <c r="AD1763">
        <v>6115950000</v>
      </c>
      <c r="AE1763" t="s">
        <v>33701</v>
      </c>
      <c r="AF1763">
        <v>6</v>
      </c>
      <c r="AG1763">
        <v>0</v>
      </c>
      <c r="AI1763" t="s">
        <v>33743</v>
      </c>
    </row>
    <row r="1764" spans="4:35" x14ac:dyDescent="0.25">
      <c r="D1764">
        <v>3</v>
      </c>
      <c r="E1764">
        <v>2021</v>
      </c>
      <c r="F1764">
        <v>291381</v>
      </c>
      <c r="G1764">
        <v>743890</v>
      </c>
      <c r="H1764" t="s">
        <v>22</v>
      </c>
      <c r="I1764" t="s">
        <v>2249</v>
      </c>
      <c r="J1764" t="s">
        <v>2690</v>
      </c>
      <c r="K1764">
        <v>7921</v>
      </c>
      <c r="L1764" t="s">
        <v>16605</v>
      </c>
      <c r="M1764" t="s">
        <v>793</v>
      </c>
      <c r="N1764" t="s">
        <v>2691</v>
      </c>
      <c r="O1764" t="s">
        <v>2692</v>
      </c>
      <c r="P1764">
        <v>2</v>
      </c>
      <c r="Q1764">
        <v>52</v>
      </c>
      <c r="R1764">
        <v>5</v>
      </c>
      <c r="S1764">
        <v>901</v>
      </c>
      <c r="T1764" t="s">
        <v>2695</v>
      </c>
      <c r="U1764">
        <v>17</v>
      </c>
      <c r="V1764" t="s">
        <v>2696</v>
      </c>
      <c r="W1764" t="s">
        <v>2697</v>
      </c>
      <c r="X1764" t="s">
        <v>21849</v>
      </c>
      <c r="Y1764" t="str">
        <f>LEFT(KZ0006__3[[#This Row],[EAN (w/o color)]],10)</f>
        <v>0291381052</v>
      </c>
      <c r="Z1764" t="s">
        <v>33707</v>
      </c>
      <c r="AB1764" t="s">
        <v>21849</v>
      </c>
      <c r="AC1764" t="s">
        <v>17113</v>
      </c>
      <c r="AD1764">
        <v>6115950000</v>
      </c>
      <c r="AE1764" t="s">
        <v>33701</v>
      </c>
      <c r="AF1764">
        <v>17</v>
      </c>
      <c r="AG1764">
        <v>0</v>
      </c>
      <c r="AI1764" t="s">
        <v>33743</v>
      </c>
    </row>
    <row r="1765" spans="4:35" x14ac:dyDescent="0.25">
      <c r="D1765">
        <v>2</v>
      </c>
      <c r="E1765">
        <v>2020</v>
      </c>
      <c r="F1765">
        <v>620216</v>
      </c>
      <c r="G1765">
        <v>368270</v>
      </c>
      <c r="H1765" t="s">
        <v>22</v>
      </c>
      <c r="I1765" t="s">
        <v>2249</v>
      </c>
      <c r="J1765" t="s">
        <v>2690</v>
      </c>
      <c r="K1765">
        <v>7920</v>
      </c>
      <c r="L1765" t="s">
        <v>16605</v>
      </c>
      <c r="M1765" t="s">
        <v>2698</v>
      </c>
      <c r="N1765" t="s">
        <v>2699</v>
      </c>
      <c r="O1765" t="s">
        <v>2700</v>
      </c>
      <c r="P1765">
        <v>1</v>
      </c>
      <c r="Q1765">
        <v>17</v>
      </c>
      <c r="R1765">
        <v>1</v>
      </c>
      <c r="S1765">
        <v>1001</v>
      </c>
      <c r="T1765" t="s">
        <v>1949</v>
      </c>
      <c r="U1765">
        <v>4</v>
      </c>
      <c r="V1765" t="s">
        <v>1546</v>
      </c>
      <c r="W1765" t="s">
        <v>2701</v>
      </c>
      <c r="X1765" t="s">
        <v>21850</v>
      </c>
      <c r="Y1765" t="str">
        <f>LEFT(KZ0006__3[[#This Row],[EAN (w/o color)]],10)</f>
        <v>0620216017</v>
      </c>
      <c r="Z1765" t="s">
        <v>33703</v>
      </c>
      <c r="AB1765" t="s">
        <v>21850</v>
      </c>
      <c r="AC1765" t="s">
        <v>17114</v>
      </c>
      <c r="AD1765">
        <v>6104620000</v>
      </c>
      <c r="AE1765" t="s">
        <v>33701</v>
      </c>
      <c r="AF1765">
        <v>4</v>
      </c>
      <c r="AG1765">
        <v>0</v>
      </c>
      <c r="AI1765" t="s">
        <v>33767</v>
      </c>
    </row>
    <row r="1766" spans="4:35" x14ac:dyDescent="0.25">
      <c r="D1766">
        <v>5</v>
      </c>
      <c r="E1766">
        <v>2022</v>
      </c>
      <c r="F1766">
        <v>620424</v>
      </c>
      <c r="G1766">
        <v>205250</v>
      </c>
      <c r="H1766" t="s">
        <v>22</v>
      </c>
      <c r="I1766" t="s">
        <v>2249</v>
      </c>
      <c r="J1766" t="s">
        <v>2690</v>
      </c>
      <c r="K1766">
        <v>7920</v>
      </c>
      <c r="L1766" t="s">
        <v>16605</v>
      </c>
      <c r="M1766" t="s">
        <v>99</v>
      </c>
      <c r="N1766" t="s">
        <v>2702</v>
      </c>
      <c r="O1766" t="s">
        <v>111</v>
      </c>
      <c r="P1766">
        <v>3</v>
      </c>
      <c r="Q1766">
        <v>87</v>
      </c>
      <c r="R1766">
        <v>2</v>
      </c>
      <c r="S1766">
        <v>701</v>
      </c>
      <c r="T1766" t="s">
        <v>2092</v>
      </c>
      <c r="U1766">
        <v>26</v>
      </c>
      <c r="V1766" t="s">
        <v>828</v>
      </c>
      <c r="W1766" t="s">
        <v>2703</v>
      </c>
      <c r="X1766" t="s">
        <v>21851</v>
      </c>
      <c r="Y1766" t="str">
        <f>LEFT(KZ0006__3[[#This Row],[EAN (w/o color)]],10)</f>
        <v>0620424087</v>
      </c>
      <c r="Z1766" t="s">
        <v>33710</v>
      </c>
      <c r="AB1766" t="s">
        <v>21851</v>
      </c>
      <c r="AC1766" t="s">
        <v>17115</v>
      </c>
      <c r="AD1766">
        <v>6110209900</v>
      </c>
      <c r="AE1766" t="s">
        <v>33701</v>
      </c>
      <c r="AF1766">
        <v>26</v>
      </c>
      <c r="AG1766">
        <v>0</v>
      </c>
      <c r="AI1766" t="s">
        <v>33729</v>
      </c>
    </row>
    <row r="1767" spans="4:35" x14ac:dyDescent="0.25">
      <c r="D1767">
        <v>5</v>
      </c>
      <c r="E1767">
        <v>2022</v>
      </c>
      <c r="F1767">
        <v>620424</v>
      </c>
      <c r="G1767">
        <v>205250</v>
      </c>
      <c r="H1767" t="s">
        <v>22</v>
      </c>
      <c r="I1767" t="s">
        <v>2249</v>
      </c>
      <c r="J1767" t="s">
        <v>2690</v>
      </c>
      <c r="K1767">
        <v>7920</v>
      </c>
      <c r="L1767" t="s">
        <v>16605</v>
      </c>
      <c r="M1767" t="s">
        <v>99</v>
      </c>
      <c r="N1767" t="s">
        <v>2702</v>
      </c>
      <c r="O1767" t="s">
        <v>111</v>
      </c>
      <c r="P1767">
        <v>3</v>
      </c>
      <c r="Q1767">
        <v>87</v>
      </c>
      <c r="R1767">
        <v>2</v>
      </c>
      <c r="S1767">
        <v>801</v>
      </c>
      <c r="T1767" t="s">
        <v>2270</v>
      </c>
      <c r="U1767">
        <v>26</v>
      </c>
      <c r="V1767" t="s">
        <v>1529</v>
      </c>
      <c r="W1767" t="s">
        <v>2704</v>
      </c>
      <c r="X1767" t="s">
        <v>21852</v>
      </c>
      <c r="Y1767" t="str">
        <f>LEFT(KZ0006__3[[#This Row],[EAN (w/o color)]],10)</f>
        <v>0620424087</v>
      </c>
      <c r="Z1767" t="s">
        <v>33710</v>
      </c>
      <c r="AB1767" t="s">
        <v>21852</v>
      </c>
      <c r="AC1767" t="s">
        <v>17115</v>
      </c>
      <c r="AD1767">
        <v>6110209900</v>
      </c>
      <c r="AE1767" t="s">
        <v>33701</v>
      </c>
      <c r="AF1767">
        <v>26</v>
      </c>
      <c r="AG1767">
        <v>0</v>
      </c>
      <c r="AI1767" t="s">
        <v>33729</v>
      </c>
    </row>
    <row r="1768" spans="4:35" x14ac:dyDescent="0.25">
      <c r="D1768">
        <v>5</v>
      </c>
      <c r="E1768">
        <v>2022</v>
      </c>
      <c r="F1768">
        <v>326885</v>
      </c>
      <c r="G1768">
        <v>253880</v>
      </c>
      <c r="H1768" t="s">
        <v>22</v>
      </c>
      <c r="I1768" t="s">
        <v>2249</v>
      </c>
      <c r="J1768" t="s">
        <v>2705</v>
      </c>
      <c r="K1768">
        <v>7668</v>
      </c>
      <c r="L1768" t="s">
        <v>16606</v>
      </c>
      <c r="M1768" t="s">
        <v>99</v>
      </c>
      <c r="N1768" t="s">
        <v>2706</v>
      </c>
      <c r="O1768" t="s">
        <v>207</v>
      </c>
      <c r="P1768">
        <v>3</v>
      </c>
      <c r="Q1768">
        <v>57</v>
      </c>
      <c r="R1768">
        <v>1</v>
      </c>
      <c r="S1768">
        <v>901</v>
      </c>
      <c r="T1768" t="s">
        <v>1917</v>
      </c>
      <c r="U1768">
        <v>4</v>
      </c>
      <c r="V1768" t="s">
        <v>1500</v>
      </c>
      <c r="W1768" t="s">
        <v>2707</v>
      </c>
      <c r="X1768" t="s">
        <v>21853</v>
      </c>
      <c r="Y1768" t="str">
        <f>LEFT(KZ0006__3[[#This Row],[EAN (w/o color)]],10)</f>
        <v>0326885057</v>
      </c>
      <c r="Z1768" t="s">
        <v>33710</v>
      </c>
      <c r="AB1768" t="s">
        <v>21853</v>
      </c>
      <c r="AC1768" t="s">
        <v>17116</v>
      </c>
      <c r="AD1768">
        <v>6103420001</v>
      </c>
      <c r="AE1768" t="s">
        <v>33701</v>
      </c>
      <c r="AF1768">
        <v>4</v>
      </c>
      <c r="AG1768">
        <v>0</v>
      </c>
      <c r="AI1768" t="s">
        <v>33726</v>
      </c>
    </row>
    <row r="1769" spans="4:35" x14ac:dyDescent="0.25">
      <c r="D1769">
        <v>5</v>
      </c>
      <c r="E1769">
        <v>2022</v>
      </c>
      <c r="F1769">
        <v>326885</v>
      </c>
      <c r="G1769">
        <v>253880</v>
      </c>
      <c r="H1769" t="s">
        <v>22</v>
      </c>
      <c r="I1769" t="s">
        <v>2249</v>
      </c>
      <c r="J1769" t="s">
        <v>2705</v>
      </c>
      <c r="K1769">
        <v>7668</v>
      </c>
      <c r="L1769" t="s">
        <v>16606</v>
      </c>
      <c r="M1769" t="s">
        <v>99</v>
      </c>
      <c r="N1769" t="s">
        <v>2706</v>
      </c>
      <c r="O1769" t="s">
        <v>207</v>
      </c>
      <c r="P1769">
        <v>3</v>
      </c>
      <c r="Q1769">
        <v>57</v>
      </c>
      <c r="R1769">
        <v>1</v>
      </c>
      <c r="S1769">
        <v>1301</v>
      </c>
      <c r="T1769" t="s">
        <v>2263</v>
      </c>
      <c r="U1769">
        <v>5</v>
      </c>
      <c r="V1769" t="s">
        <v>1500</v>
      </c>
      <c r="W1769" t="s">
        <v>2708</v>
      </c>
      <c r="X1769" t="s">
        <v>21854</v>
      </c>
      <c r="Y1769" t="str">
        <f>LEFT(KZ0006__3[[#This Row],[EAN (w/o color)]],10)</f>
        <v>0326885057</v>
      </c>
      <c r="Z1769" t="s">
        <v>33710</v>
      </c>
      <c r="AB1769" t="s">
        <v>21854</v>
      </c>
      <c r="AC1769" t="s">
        <v>17116</v>
      </c>
      <c r="AD1769">
        <v>6103420001</v>
      </c>
      <c r="AE1769" t="s">
        <v>33701</v>
      </c>
      <c r="AF1769">
        <v>5</v>
      </c>
      <c r="AG1769">
        <v>0</v>
      </c>
      <c r="AI1769" t="s">
        <v>33726</v>
      </c>
    </row>
    <row r="1770" spans="4:35" x14ac:dyDescent="0.25">
      <c r="D1770">
        <v>5</v>
      </c>
      <c r="E1770">
        <v>2022</v>
      </c>
      <c r="F1770">
        <v>326885</v>
      </c>
      <c r="G1770">
        <v>253880</v>
      </c>
      <c r="H1770" t="s">
        <v>22</v>
      </c>
      <c r="I1770" t="s">
        <v>2249</v>
      </c>
      <c r="J1770" t="s">
        <v>2705</v>
      </c>
      <c r="K1770">
        <v>7668</v>
      </c>
      <c r="L1770" t="s">
        <v>16606</v>
      </c>
      <c r="M1770" t="s">
        <v>99</v>
      </c>
      <c r="N1770" t="s">
        <v>2706</v>
      </c>
      <c r="O1770" t="s">
        <v>207</v>
      </c>
      <c r="P1770">
        <v>3</v>
      </c>
      <c r="Q1770">
        <v>57</v>
      </c>
      <c r="R1770">
        <v>1</v>
      </c>
      <c r="S1770">
        <v>1501</v>
      </c>
      <c r="T1770" t="s">
        <v>2266</v>
      </c>
      <c r="U1770">
        <v>2</v>
      </c>
      <c r="V1770" t="s">
        <v>2252</v>
      </c>
      <c r="W1770" t="s">
        <v>2709</v>
      </c>
      <c r="X1770" t="s">
        <v>21855</v>
      </c>
      <c r="Y1770" t="str">
        <f>LEFT(KZ0006__3[[#This Row],[EAN (w/o color)]],10)</f>
        <v>0326885057</v>
      </c>
      <c r="Z1770" t="s">
        <v>33710</v>
      </c>
      <c r="AB1770" t="s">
        <v>21855</v>
      </c>
      <c r="AC1770" t="s">
        <v>17116</v>
      </c>
      <c r="AD1770">
        <v>6103420001</v>
      </c>
      <c r="AE1770" t="s">
        <v>33701</v>
      </c>
      <c r="AF1770">
        <v>2</v>
      </c>
      <c r="AG1770">
        <v>0</v>
      </c>
      <c r="AI1770" t="s">
        <v>33726</v>
      </c>
    </row>
    <row r="1771" spans="4:35" x14ac:dyDescent="0.25">
      <c r="D1771">
        <v>5</v>
      </c>
      <c r="E1771">
        <v>2022</v>
      </c>
      <c r="F1771">
        <v>326885</v>
      </c>
      <c r="G1771">
        <v>253880</v>
      </c>
      <c r="H1771" t="s">
        <v>22</v>
      </c>
      <c r="I1771" t="s">
        <v>2249</v>
      </c>
      <c r="J1771" t="s">
        <v>2705</v>
      </c>
      <c r="K1771">
        <v>7668</v>
      </c>
      <c r="L1771" t="s">
        <v>16606</v>
      </c>
      <c r="M1771" t="s">
        <v>99</v>
      </c>
      <c r="N1771" t="s">
        <v>2706</v>
      </c>
      <c r="O1771" t="s">
        <v>207</v>
      </c>
      <c r="P1771">
        <v>3</v>
      </c>
      <c r="Q1771">
        <v>57</v>
      </c>
      <c r="R1771">
        <v>1</v>
      </c>
      <c r="S1771">
        <v>1601</v>
      </c>
      <c r="T1771" t="s">
        <v>2305</v>
      </c>
      <c r="U1771">
        <v>1</v>
      </c>
      <c r="V1771" t="s">
        <v>2252</v>
      </c>
      <c r="W1771" t="s">
        <v>2710</v>
      </c>
      <c r="X1771" t="s">
        <v>21856</v>
      </c>
      <c r="Y1771" t="str">
        <f>LEFT(KZ0006__3[[#This Row],[EAN (w/o color)]],10)</f>
        <v>0326885057</v>
      </c>
      <c r="Z1771" t="s">
        <v>33710</v>
      </c>
      <c r="AB1771" t="s">
        <v>21856</v>
      </c>
      <c r="AC1771" t="s">
        <v>17116</v>
      </c>
      <c r="AD1771">
        <v>6103420001</v>
      </c>
      <c r="AE1771" t="s">
        <v>33701</v>
      </c>
      <c r="AF1771">
        <v>1</v>
      </c>
      <c r="AG1771">
        <v>0</v>
      </c>
      <c r="AI1771" t="s">
        <v>33726</v>
      </c>
    </row>
    <row r="1772" spans="4:35" x14ac:dyDescent="0.25">
      <c r="D1772">
        <v>5</v>
      </c>
      <c r="E1772">
        <v>2022</v>
      </c>
      <c r="F1772">
        <v>503569</v>
      </c>
      <c r="G1772">
        <v>286140</v>
      </c>
      <c r="H1772" t="s">
        <v>22</v>
      </c>
      <c r="I1772" t="s">
        <v>2249</v>
      </c>
      <c r="J1772" t="s">
        <v>2705</v>
      </c>
      <c r="K1772">
        <v>7668</v>
      </c>
      <c r="L1772" t="s">
        <v>16606</v>
      </c>
      <c r="M1772" t="s">
        <v>99</v>
      </c>
      <c r="N1772" t="s">
        <v>2711</v>
      </c>
      <c r="O1772" t="s">
        <v>111</v>
      </c>
      <c r="P1772">
        <v>1</v>
      </c>
      <c r="Q1772">
        <v>41</v>
      </c>
      <c r="R1772">
        <v>3</v>
      </c>
      <c r="S1772">
        <v>601</v>
      </c>
      <c r="T1772" t="s">
        <v>1915</v>
      </c>
      <c r="U1772">
        <v>3</v>
      </c>
      <c r="V1772" t="s">
        <v>1372</v>
      </c>
      <c r="W1772" t="s">
        <v>2712</v>
      </c>
      <c r="X1772" t="s">
        <v>21857</v>
      </c>
      <c r="Y1772" t="str">
        <f>LEFT(KZ0006__3[[#This Row],[EAN (w/o color)]],10)</f>
        <v>0503569041</v>
      </c>
      <c r="Z1772" t="s">
        <v>33709</v>
      </c>
      <c r="AB1772" t="s">
        <v>21857</v>
      </c>
      <c r="AC1772" t="s">
        <v>17117</v>
      </c>
      <c r="AD1772">
        <v>6109100000</v>
      </c>
      <c r="AE1772" t="s">
        <v>33701</v>
      </c>
      <c r="AF1772">
        <v>3</v>
      </c>
      <c r="AG1772">
        <v>0</v>
      </c>
      <c r="AI1772" t="s">
        <v>33729</v>
      </c>
    </row>
    <row r="1773" spans="4:35" x14ac:dyDescent="0.25">
      <c r="D1773">
        <v>5</v>
      </c>
      <c r="E1773">
        <v>2022</v>
      </c>
      <c r="F1773">
        <v>503569</v>
      </c>
      <c r="G1773">
        <v>286140</v>
      </c>
      <c r="H1773" t="s">
        <v>22</v>
      </c>
      <c r="I1773" t="s">
        <v>2249</v>
      </c>
      <c r="J1773" t="s">
        <v>2705</v>
      </c>
      <c r="K1773">
        <v>7668</v>
      </c>
      <c r="L1773" t="s">
        <v>16606</v>
      </c>
      <c r="M1773" t="s">
        <v>99</v>
      </c>
      <c r="N1773" t="s">
        <v>2711</v>
      </c>
      <c r="O1773" t="s">
        <v>111</v>
      </c>
      <c r="P1773">
        <v>1</v>
      </c>
      <c r="Q1773">
        <v>41</v>
      </c>
      <c r="R1773">
        <v>3</v>
      </c>
      <c r="S1773">
        <v>701</v>
      </c>
      <c r="T1773" t="s">
        <v>2092</v>
      </c>
      <c r="U1773">
        <v>5</v>
      </c>
      <c r="V1773" t="s">
        <v>1372</v>
      </c>
      <c r="W1773" t="s">
        <v>2713</v>
      </c>
      <c r="X1773" t="s">
        <v>21858</v>
      </c>
      <c r="Y1773" t="str">
        <f>LEFT(KZ0006__3[[#This Row],[EAN (w/o color)]],10)</f>
        <v>0503569041</v>
      </c>
      <c r="Z1773" t="s">
        <v>33709</v>
      </c>
      <c r="AB1773" t="s">
        <v>21858</v>
      </c>
      <c r="AC1773" t="s">
        <v>17117</v>
      </c>
      <c r="AD1773">
        <v>6109100000</v>
      </c>
      <c r="AE1773" t="s">
        <v>33701</v>
      </c>
      <c r="AF1773">
        <v>5</v>
      </c>
      <c r="AG1773">
        <v>0</v>
      </c>
      <c r="AI1773" t="s">
        <v>33729</v>
      </c>
    </row>
    <row r="1774" spans="4:35" x14ac:dyDescent="0.25">
      <c r="D1774">
        <v>5</v>
      </c>
      <c r="E1774">
        <v>2022</v>
      </c>
      <c r="F1774">
        <v>503569</v>
      </c>
      <c r="G1774">
        <v>286140</v>
      </c>
      <c r="H1774" t="s">
        <v>22</v>
      </c>
      <c r="I1774" t="s">
        <v>2249</v>
      </c>
      <c r="J1774" t="s">
        <v>2705</v>
      </c>
      <c r="K1774">
        <v>7668</v>
      </c>
      <c r="L1774" t="s">
        <v>16606</v>
      </c>
      <c r="M1774" t="s">
        <v>99</v>
      </c>
      <c r="N1774" t="s">
        <v>2711</v>
      </c>
      <c r="O1774" t="s">
        <v>111</v>
      </c>
      <c r="P1774">
        <v>1</v>
      </c>
      <c r="Q1774">
        <v>41</v>
      </c>
      <c r="R1774">
        <v>3</v>
      </c>
      <c r="S1774">
        <v>801</v>
      </c>
      <c r="T1774" t="s">
        <v>2270</v>
      </c>
      <c r="U1774">
        <v>17</v>
      </c>
      <c r="V1774" t="s">
        <v>2714</v>
      </c>
      <c r="W1774" t="s">
        <v>2715</v>
      </c>
      <c r="X1774" t="s">
        <v>21859</v>
      </c>
      <c r="Y1774" t="str">
        <f>LEFT(KZ0006__3[[#This Row],[EAN (w/o color)]],10)</f>
        <v>0503569041</v>
      </c>
      <c r="Z1774" t="s">
        <v>33709</v>
      </c>
      <c r="AB1774" t="s">
        <v>21859</v>
      </c>
      <c r="AC1774" t="s">
        <v>17117</v>
      </c>
      <c r="AD1774">
        <v>6109100000</v>
      </c>
      <c r="AE1774" t="s">
        <v>33701</v>
      </c>
      <c r="AF1774">
        <v>17</v>
      </c>
      <c r="AG1774">
        <v>0</v>
      </c>
      <c r="AI1774" t="s">
        <v>33729</v>
      </c>
    </row>
    <row r="1775" spans="4:35" x14ac:dyDescent="0.25">
      <c r="D1775">
        <v>4</v>
      </c>
      <c r="E1775">
        <v>2021</v>
      </c>
      <c r="F1775">
        <v>566320</v>
      </c>
      <c r="G1775">
        <v>940620</v>
      </c>
      <c r="H1775" t="s">
        <v>22</v>
      </c>
      <c r="I1775" t="s">
        <v>2249</v>
      </c>
      <c r="J1775" t="s">
        <v>2705</v>
      </c>
      <c r="K1775">
        <v>7668</v>
      </c>
      <c r="L1775" t="s">
        <v>16606</v>
      </c>
      <c r="M1775" t="s">
        <v>99</v>
      </c>
      <c r="N1775" t="s">
        <v>2711</v>
      </c>
      <c r="O1775" t="s">
        <v>111</v>
      </c>
      <c r="P1775">
        <v>3</v>
      </c>
      <c r="Q1775">
        <v>6</v>
      </c>
      <c r="R1775">
        <v>1</v>
      </c>
      <c r="S1775">
        <v>701</v>
      </c>
      <c r="T1775" t="s">
        <v>2092</v>
      </c>
      <c r="U1775">
        <v>14</v>
      </c>
      <c r="V1775" t="s">
        <v>2076</v>
      </c>
      <c r="W1775" t="s">
        <v>2716</v>
      </c>
      <c r="X1775" t="s">
        <v>21860</v>
      </c>
      <c r="Y1775" t="str">
        <f>LEFT(KZ0006__3[[#This Row],[EAN (w/o color)]],10)</f>
        <v>0566320006</v>
      </c>
      <c r="Z1775" t="s">
        <v>33709</v>
      </c>
      <c r="AB1775" t="s">
        <v>21860</v>
      </c>
      <c r="AC1775" t="s">
        <v>17118</v>
      </c>
      <c r="AD1775">
        <v>6109100000</v>
      </c>
      <c r="AE1775" t="s">
        <v>33701</v>
      </c>
      <c r="AF1775">
        <v>14</v>
      </c>
      <c r="AG1775">
        <v>0</v>
      </c>
      <c r="AI1775" t="s">
        <v>33729</v>
      </c>
    </row>
    <row r="1776" spans="4:35" x14ac:dyDescent="0.25">
      <c r="D1776">
        <v>4</v>
      </c>
      <c r="E1776">
        <v>2021</v>
      </c>
      <c r="F1776">
        <v>566320</v>
      </c>
      <c r="G1776">
        <v>940620</v>
      </c>
      <c r="H1776" t="s">
        <v>22</v>
      </c>
      <c r="I1776" t="s">
        <v>2249</v>
      </c>
      <c r="J1776" t="s">
        <v>2705</v>
      </c>
      <c r="K1776">
        <v>7668</v>
      </c>
      <c r="L1776" t="s">
        <v>16606</v>
      </c>
      <c r="M1776" t="s">
        <v>99</v>
      </c>
      <c r="N1776" t="s">
        <v>2711</v>
      </c>
      <c r="O1776" t="s">
        <v>111</v>
      </c>
      <c r="P1776">
        <v>3</v>
      </c>
      <c r="Q1776">
        <v>6</v>
      </c>
      <c r="R1776">
        <v>1</v>
      </c>
      <c r="S1776">
        <v>801</v>
      </c>
      <c r="T1776" t="s">
        <v>2270</v>
      </c>
      <c r="U1776">
        <v>8</v>
      </c>
      <c r="V1776" t="s">
        <v>2075</v>
      </c>
      <c r="W1776" t="s">
        <v>2717</v>
      </c>
      <c r="X1776" t="s">
        <v>21861</v>
      </c>
      <c r="Y1776" t="str">
        <f>LEFT(KZ0006__3[[#This Row],[EAN (w/o color)]],10)</f>
        <v>0566320006</v>
      </c>
      <c r="Z1776" t="s">
        <v>33709</v>
      </c>
      <c r="AB1776" t="s">
        <v>21861</v>
      </c>
      <c r="AC1776" t="s">
        <v>17118</v>
      </c>
      <c r="AD1776">
        <v>6109100000</v>
      </c>
      <c r="AE1776" t="s">
        <v>33701</v>
      </c>
      <c r="AF1776">
        <v>8</v>
      </c>
      <c r="AG1776">
        <v>0</v>
      </c>
      <c r="AI1776" t="s">
        <v>33729</v>
      </c>
    </row>
    <row r="1777" spans="4:35" x14ac:dyDescent="0.25">
      <c r="D1777">
        <v>5</v>
      </c>
      <c r="E1777">
        <v>2022</v>
      </c>
      <c r="F1777">
        <v>611503</v>
      </c>
      <c r="G1777">
        <v>291810</v>
      </c>
      <c r="H1777" t="s">
        <v>22</v>
      </c>
      <c r="I1777" t="s">
        <v>2249</v>
      </c>
      <c r="J1777" t="s">
        <v>2705</v>
      </c>
      <c r="K1777">
        <v>7668</v>
      </c>
      <c r="L1777" t="s">
        <v>16606</v>
      </c>
      <c r="M1777" t="s">
        <v>99</v>
      </c>
      <c r="N1777" t="s">
        <v>2711</v>
      </c>
      <c r="O1777" t="s">
        <v>111</v>
      </c>
      <c r="P1777">
        <v>4</v>
      </c>
      <c r="Q1777">
        <v>54</v>
      </c>
      <c r="R1777">
        <v>1</v>
      </c>
      <c r="S1777">
        <v>901</v>
      </c>
      <c r="T1777" t="s">
        <v>2280</v>
      </c>
      <c r="U1777">
        <v>8</v>
      </c>
      <c r="V1777" t="s">
        <v>773</v>
      </c>
      <c r="W1777" t="s">
        <v>2718</v>
      </c>
      <c r="X1777" t="s">
        <v>21862</v>
      </c>
      <c r="Y1777" t="str">
        <f>LEFT(KZ0006__3[[#This Row],[EAN (w/o color)]],10)</f>
        <v>0611503054</v>
      </c>
      <c r="Z1777" t="s">
        <v>33705</v>
      </c>
      <c r="AB1777" t="s">
        <v>21862</v>
      </c>
      <c r="AC1777" t="s">
        <v>17119</v>
      </c>
      <c r="AD1777">
        <v>6109100000</v>
      </c>
      <c r="AE1777" t="s">
        <v>33701</v>
      </c>
      <c r="AF1777">
        <v>8</v>
      </c>
      <c r="AG1777">
        <v>0</v>
      </c>
      <c r="AI1777" t="s">
        <v>33729</v>
      </c>
    </row>
    <row r="1778" spans="4:35" x14ac:dyDescent="0.25">
      <c r="D1778">
        <v>5</v>
      </c>
      <c r="E1778">
        <v>2022</v>
      </c>
      <c r="F1778">
        <v>739092</v>
      </c>
      <c r="G1778">
        <v>253760</v>
      </c>
      <c r="H1778" t="s">
        <v>22</v>
      </c>
      <c r="I1778" t="s">
        <v>2249</v>
      </c>
      <c r="J1778" t="s">
        <v>2705</v>
      </c>
      <c r="K1778">
        <v>7668</v>
      </c>
      <c r="L1778" t="s">
        <v>16606</v>
      </c>
      <c r="M1778" t="s">
        <v>259</v>
      </c>
      <c r="N1778" t="s">
        <v>31</v>
      </c>
      <c r="O1778" t="s">
        <v>337</v>
      </c>
      <c r="P1778">
        <v>5</v>
      </c>
      <c r="Q1778">
        <v>64</v>
      </c>
      <c r="R1778">
        <v>1</v>
      </c>
      <c r="S1778">
        <v>601</v>
      </c>
      <c r="T1778" t="s">
        <v>1915</v>
      </c>
      <c r="U1778">
        <v>2</v>
      </c>
      <c r="V1778" t="s">
        <v>494</v>
      </c>
      <c r="W1778" t="s">
        <v>2719</v>
      </c>
      <c r="X1778" t="s">
        <v>21863</v>
      </c>
      <c r="Y1778" t="str">
        <f>LEFT(KZ0006__3[[#This Row],[EAN (w/o color)]],10)</f>
        <v>0739092064</v>
      </c>
      <c r="Z1778" t="s">
        <v>33716</v>
      </c>
      <c r="AB1778" t="s">
        <v>21863</v>
      </c>
      <c r="AC1778" t="s">
        <v>17120</v>
      </c>
      <c r="AD1778">
        <v>6101209000</v>
      </c>
      <c r="AE1778" t="s">
        <v>33701</v>
      </c>
      <c r="AF1778">
        <v>2</v>
      </c>
      <c r="AG1778">
        <v>0</v>
      </c>
      <c r="AI1778" t="s">
        <v>33723</v>
      </c>
    </row>
    <row r="1779" spans="4:35" x14ac:dyDescent="0.25">
      <c r="D1779">
        <v>5</v>
      </c>
      <c r="E1779">
        <v>2022</v>
      </c>
      <c r="F1779">
        <v>739092</v>
      </c>
      <c r="G1779">
        <v>253760</v>
      </c>
      <c r="H1779" t="s">
        <v>22</v>
      </c>
      <c r="I1779" t="s">
        <v>2249</v>
      </c>
      <c r="J1779" t="s">
        <v>2705</v>
      </c>
      <c r="K1779">
        <v>7668</v>
      </c>
      <c r="L1779" t="s">
        <v>16606</v>
      </c>
      <c r="M1779" t="s">
        <v>259</v>
      </c>
      <c r="N1779" t="s">
        <v>31</v>
      </c>
      <c r="O1779" t="s">
        <v>337</v>
      </c>
      <c r="P1779">
        <v>5</v>
      </c>
      <c r="Q1779">
        <v>64</v>
      </c>
      <c r="R1779">
        <v>1</v>
      </c>
      <c r="S1779">
        <v>701</v>
      </c>
      <c r="T1779" t="s">
        <v>2092</v>
      </c>
      <c r="U1779">
        <v>2</v>
      </c>
      <c r="V1779" t="s">
        <v>494</v>
      </c>
      <c r="W1779" t="s">
        <v>2720</v>
      </c>
      <c r="X1779" t="s">
        <v>21864</v>
      </c>
      <c r="Y1779" t="str">
        <f>LEFT(KZ0006__3[[#This Row],[EAN (w/o color)]],10)</f>
        <v>0739092064</v>
      </c>
      <c r="Z1779" t="s">
        <v>33716</v>
      </c>
      <c r="AB1779" t="s">
        <v>21864</v>
      </c>
      <c r="AC1779" t="s">
        <v>17120</v>
      </c>
      <c r="AD1779">
        <v>6101209000</v>
      </c>
      <c r="AE1779" t="s">
        <v>33701</v>
      </c>
      <c r="AF1779">
        <v>2</v>
      </c>
      <c r="AG1779">
        <v>0</v>
      </c>
      <c r="AI1779" t="s">
        <v>33723</v>
      </c>
    </row>
    <row r="1780" spans="4:35" x14ac:dyDescent="0.25">
      <c r="D1780">
        <v>5</v>
      </c>
      <c r="E1780">
        <v>2022</v>
      </c>
      <c r="F1780">
        <v>739092</v>
      </c>
      <c r="G1780">
        <v>253760</v>
      </c>
      <c r="H1780" t="s">
        <v>22</v>
      </c>
      <c r="I1780" t="s">
        <v>2249</v>
      </c>
      <c r="J1780" t="s">
        <v>2705</v>
      </c>
      <c r="K1780">
        <v>7668</v>
      </c>
      <c r="L1780" t="s">
        <v>16606</v>
      </c>
      <c r="M1780" t="s">
        <v>259</v>
      </c>
      <c r="N1780" t="s">
        <v>31</v>
      </c>
      <c r="O1780" t="s">
        <v>337</v>
      </c>
      <c r="P1780">
        <v>5</v>
      </c>
      <c r="Q1780">
        <v>64</v>
      </c>
      <c r="R1780">
        <v>1</v>
      </c>
      <c r="S1780">
        <v>801</v>
      </c>
      <c r="T1780" t="s">
        <v>2270</v>
      </c>
      <c r="U1780">
        <v>4</v>
      </c>
      <c r="V1780" t="s">
        <v>2721</v>
      </c>
      <c r="W1780" t="s">
        <v>2722</v>
      </c>
      <c r="X1780" t="s">
        <v>21865</v>
      </c>
      <c r="Y1780" t="str">
        <f>LEFT(KZ0006__3[[#This Row],[EAN (w/o color)]],10)</f>
        <v>0739092064</v>
      </c>
      <c r="Z1780" t="s">
        <v>33716</v>
      </c>
      <c r="AB1780" t="s">
        <v>21865</v>
      </c>
      <c r="AC1780" t="s">
        <v>17120</v>
      </c>
      <c r="AD1780">
        <v>6101209000</v>
      </c>
      <c r="AE1780" t="s">
        <v>33701</v>
      </c>
      <c r="AF1780">
        <v>4</v>
      </c>
      <c r="AG1780">
        <v>0</v>
      </c>
      <c r="AI1780" t="s">
        <v>33723</v>
      </c>
    </row>
    <row r="1781" spans="4:35" x14ac:dyDescent="0.25">
      <c r="D1781">
        <v>5</v>
      </c>
      <c r="E1781">
        <v>2022</v>
      </c>
      <c r="F1781">
        <v>739092</v>
      </c>
      <c r="G1781">
        <v>253760</v>
      </c>
      <c r="H1781" t="s">
        <v>22</v>
      </c>
      <c r="I1781" t="s">
        <v>2249</v>
      </c>
      <c r="J1781" t="s">
        <v>2705</v>
      </c>
      <c r="K1781">
        <v>7668</v>
      </c>
      <c r="L1781" t="s">
        <v>16606</v>
      </c>
      <c r="M1781" t="s">
        <v>259</v>
      </c>
      <c r="N1781" t="s">
        <v>31</v>
      </c>
      <c r="O1781" t="s">
        <v>337</v>
      </c>
      <c r="P1781">
        <v>5</v>
      </c>
      <c r="Q1781">
        <v>64</v>
      </c>
      <c r="R1781">
        <v>1</v>
      </c>
      <c r="S1781">
        <v>901</v>
      </c>
      <c r="T1781" t="s">
        <v>2280</v>
      </c>
      <c r="U1781">
        <v>2</v>
      </c>
      <c r="V1781" t="s">
        <v>494</v>
      </c>
      <c r="W1781" t="s">
        <v>2723</v>
      </c>
      <c r="X1781" t="s">
        <v>21866</v>
      </c>
      <c r="Y1781" t="str">
        <f>LEFT(KZ0006__3[[#This Row],[EAN (w/o color)]],10)</f>
        <v>0739092064</v>
      </c>
      <c r="Z1781" t="s">
        <v>33716</v>
      </c>
      <c r="AB1781" t="s">
        <v>21866</v>
      </c>
      <c r="AC1781" t="s">
        <v>17120</v>
      </c>
      <c r="AD1781">
        <v>6101209000</v>
      </c>
      <c r="AE1781" t="s">
        <v>33701</v>
      </c>
      <c r="AF1781">
        <v>2</v>
      </c>
      <c r="AG1781">
        <v>0</v>
      </c>
      <c r="AI1781" t="s">
        <v>33723</v>
      </c>
    </row>
    <row r="1782" spans="4:35" x14ac:dyDescent="0.25">
      <c r="D1782">
        <v>5</v>
      </c>
      <c r="E1782">
        <v>2022</v>
      </c>
      <c r="F1782">
        <v>739092</v>
      </c>
      <c r="G1782">
        <v>253760</v>
      </c>
      <c r="H1782" t="s">
        <v>22</v>
      </c>
      <c r="I1782" t="s">
        <v>2249</v>
      </c>
      <c r="J1782" t="s">
        <v>2705</v>
      </c>
      <c r="K1782">
        <v>7668</v>
      </c>
      <c r="L1782" t="s">
        <v>16606</v>
      </c>
      <c r="M1782" t="s">
        <v>259</v>
      </c>
      <c r="N1782" t="s">
        <v>31</v>
      </c>
      <c r="O1782" t="s">
        <v>337</v>
      </c>
      <c r="P1782">
        <v>5</v>
      </c>
      <c r="Q1782">
        <v>64</v>
      </c>
      <c r="R1782">
        <v>1</v>
      </c>
      <c r="S1782">
        <v>1001</v>
      </c>
      <c r="T1782" t="s">
        <v>2282</v>
      </c>
      <c r="U1782">
        <v>2</v>
      </c>
      <c r="V1782" t="s">
        <v>494</v>
      </c>
      <c r="W1782" t="s">
        <v>2724</v>
      </c>
      <c r="X1782" t="s">
        <v>21867</v>
      </c>
      <c r="Y1782" t="str">
        <f>LEFT(KZ0006__3[[#This Row],[EAN (w/o color)]],10)</f>
        <v>0739092064</v>
      </c>
      <c r="Z1782" t="s">
        <v>33716</v>
      </c>
      <c r="AB1782" t="s">
        <v>21867</v>
      </c>
      <c r="AC1782" t="s">
        <v>17120</v>
      </c>
      <c r="AD1782">
        <v>6101209000</v>
      </c>
      <c r="AE1782" t="s">
        <v>33701</v>
      </c>
      <c r="AF1782">
        <v>2</v>
      </c>
      <c r="AG1782">
        <v>0</v>
      </c>
      <c r="AI1782" t="s">
        <v>33723</v>
      </c>
    </row>
    <row r="1783" spans="4:35" x14ac:dyDescent="0.25">
      <c r="D1783">
        <v>4</v>
      </c>
      <c r="E1783">
        <v>2021</v>
      </c>
      <c r="F1783">
        <v>749175</v>
      </c>
      <c r="G1783">
        <v>940610</v>
      </c>
      <c r="H1783" t="s">
        <v>22</v>
      </c>
      <c r="I1783" t="s">
        <v>2249</v>
      </c>
      <c r="J1783" t="s">
        <v>2705</v>
      </c>
      <c r="K1783">
        <v>7668</v>
      </c>
      <c r="L1783" t="s">
        <v>16606</v>
      </c>
      <c r="M1783" t="s">
        <v>99</v>
      </c>
      <c r="N1783" t="s">
        <v>2711</v>
      </c>
      <c r="O1783" t="s">
        <v>111</v>
      </c>
      <c r="P1783">
        <v>4</v>
      </c>
      <c r="Q1783">
        <v>25</v>
      </c>
      <c r="R1783">
        <v>5</v>
      </c>
      <c r="S1783">
        <v>601</v>
      </c>
      <c r="T1783" t="s">
        <v>1915</v>
      </c>
      <c r="U1783">
        <v>5</v>
      </c>
      <c r="V1783" t="s">
        <v>52</v>
      </c>
      <c r="W1783" t="s">
        <v>2725</v>
      </c>
      <c r="X1783" t="s">
        <v>21868</v>
      </c>
      <c r="Y1783" t="str">
        <f>LEFT(KZ0006__3[[#This Row],[EAN (w/o color)]],10)</f>
        <v>0749175025</v>
      </c>
      <c r="Z1783" t="s">
        <v>33709</v>
      </c>
      <c r="AB1783" t="s">
        <v>21868</v>
      </c>
      <c r="AC1783" t="s">
        <v>17121</v>
      </c>
      <c r="AD1783">
        <v>6109100000</v>
      </c>
      <c r="AE1783" t="s">
        <v>33701</v>
      </c>
      <c r="AF1783">
        <v>5</v>
      </c>
      <c r="AG1783">
        <v>0</v>
      </c>
      <c r="AI1783" t="s">
        <v>33729</v>
      </c>
    </row>
    <row r="1784" spans="4:35" x14ac:dyDescent="0.25">
      <c r="D1784">
        <v>4</v>
      </c>
      <c r="E1784">
        <v>2021</v>
      </c>
      <c r="F1784">
        <v>749175</v>
      </c>
      <c r="G1784">
        <v>940610</v>
      </c>
      <c r="H1784" t="s">
        <v>22</v>
      </c>
      <c r="I1784" t="s">
        <v>2249</v>
      </c>
      <c r="J1784" t="s">
        <v>2705</v>
      </c>
      <c r="K1784">
        <v>7668</v>
      </c>
      <c r="L1784" t="s">
        <v>16606</v>
      </c>
      <c r="M1784" t="s">
        <v>99</v>
      </c>
      <c r="N1784" t="s">
        <v>2711</v>
      </c>
      <c r="O1784" t="s">
        <v>111</v>
      </c>
      <c r="P1784">
        <v>4</v>
      </c>
      <c r="Q1784">
        <v>25</v>
      </c>
      <c r="R1784">
        <v>5</v>
      </c>
      <c r="S1784">
        <v>701</v>
      </c>
      <c r="T1784" t="s">
        <v>2092</v>
      </c>
      <c r="U1784">
        <v>7</v>
      </c>
      <c r="V1784" t="s">
        <v>52</v>
      </c>
      <c r="W1784" t="s">
        <v>2726</v>
      </c>
      <c r="X1784" t="s">
        <v>21869</v>
      </c>
      <c r="Y1784" t="str">
        <f>LEFT(KZ0006__3[[#This Row],[EAN (w/o color)]],10)</f>
        <v>0749175025</v>
      </c>
      <c r="Z1784" t="s">
        <v>33709</v>
      </c>
      <c r="AB1784" t="s">
        <v>21869</v>
      </c>
      <c r="AC1784" t="s">
        <v>17121</v>
      </c>
      <c r="AD1784">
        <v>6109100000</v>
      </c>
      <c r="AE1784" t="s">
        <v>33701</v>
      </c>
      <c r="AF1784">
        <v>7</v>
      </c>
      <c r="AG1784">
        <v>0</v>
      </c>
      <c r="AI1784" t="s">
        <v>33729</v>
      </c>
    </row>
    <row r="1785" spans="4:35" x14ac:dyDescent="0.25">
      <c r="D1785">
        <v>4</v>
      </c>
      <c r="E1785">
        <v>2021</v>
      </c>
      <c r="F1785">
        <v>749175</v>
      </c>
      <c r="G1785">
        <v>940610</v>
      </c>
      <c r="H1785" t="s">
        <v>22</v>
      </c>
      <c r="I1785" t="s">
        <v>2249</v>
      </c>
      <c r="J1785" t="s">
        <v>2705</v>
      </c>
      <c r="K1785">
        <v>7668</v>
      </c>
      <c r="L1785" t="s">
        <v>16606</v>
      </c>
      <c r="M1785" t="s">
        <v>99</v>
      </c>
      <c r="N1785" t="s">
        <v>2711</v>
      </c>
      <c r="O1785" t="s">
        <v>111</v>
      </c>
      <c r="P1785">
        <v>4</v>
      </c>
      <c r="Q1785">
        <v>25</v>
      </c>
      <c r="R1785">
        <v>5</v>
      </c>
      <c r="S1785">
        <v>801</v>
      </c>
      <c r="T1785" t="s">
        <v>2270</v>
      </c>
      <c r="U1785">
        <v>12</v>
      </c>
      <c r="V1785" t="s">
        <v>157</v>
      </c>
      <c r="W1785" t="s">
        <v>2727</v>
      </c>
      <c r="X1785" t="s">
        <v>21870</v>
      </c>
      <c r="Y1785" t="str">
        <f>LEFT(KZ0006__3[[#This Row],[EAN (w/o color)]],10)</f>
        <v>0749175025</v>
      </c>
      <c r="Z1785" t="s">
        <v>33709</v>
      </c>
      <c r="AB1785" t="s">
        <v>21870</v>
      </c>
      <c r="AC1785" t="s">
        <v>17121</v>
      </c>
      <c r="AD1785">
        <v>6109100000</v>
      </c>
      <c r="AE1785" t="s">
        <v>33701</v>
      </c>
      <c r="AF1785">
        <v>12</v>
      </c>
      <c r="AG1785">
        <v>0</v>
      </c>
      <c r="AI1785" t="s">
        <v>33729</v>
      </c>
    </row>
    <row r="1786" spans="4:35" x14ac:dyDescent="0.25">
      <c r="D1786">
        <v>4</v>
      </c>
      <c r="E1786">
        <v>2021</v>
      </c>
      <c r="F1786">
        <v>749175</v>
      </c>
      <c r="G1786">
        <v>940610</v>
      </c>
      <c r="H1786" t="s">
        <v>22</v>
      </c>
      <c r="I1786" t="s">
        <v>2249</v>
      </c>
      <c r="J1786" t="s">
        <v>2705</v>
      </c>
      <c r="K1786">
        <v>7668</v>
      </c>
      <c r="L1786" t="s">
        <v>16606</v>
      </c>
      <c r="M1786" t="s">
        <v>99</v>
      </c>
      <c r="N1786" t="s">
        <v>2711</v>
      </c>
      <c r="O1786" t="s">
        <v>111</v>
      </c>
      <c r="P1786">
        <v>4</v>
      </c>
      <c r="Q1786">
        <v>25</v>
      </c>
      <c r="R1786">
        <v>5</v>
      </c>
      <c r="S1786">
        <v>901</v>
      </c>
      <c r="T1786" t="s">
        <v>2280</v>
      </c>
      <c r="U1786">
        <v>8</v>
      </c>
      <c r="V1786" t="s">
        <v>52</v>
      </c>
      <c r="W1786" t="s">
        <v>2728</v>
      </c>
      <c r="X1786" t="s">
        <v>21871</v>
      </c>
      <c r="Y1786" t="str">
        <f>LEFT(KZ0006__3[[#This Row],[EAN (w/o color)]],10)</f>
        <v>0749175025</v>
      </c>
      <c r="Z1786" t="s">
        <v>33709</v>
      </c>
      <c r="AB1786" t="s">
        <v>21871</v>
      </c>
      <c r="AC1786" t="s">
        <v>17121</v>
      </c>
      <c r="AD1786">
        <v>6109100000</v>
      </c>
      <c r="AE1786" t="s">
        <v>33701</v>
      </c>
      <c r="AF1786">
        <v>8</v>
      </c>
      <c r="AG1786">
        <v>0</v>
      </c>
      <c r="AI1786" t="s">
        <v>33729</v>
      </c>
    </row>
    <row r="1787" spans="4:35" x14ac:dyDescent="0.25">
      <c r="D1787">
        <v>4</v>
      </c>
      <c r="E1787">
        <v>2021</v>
      </c>
      <c r="F1787">
        <v>749175</v>
      </c>
      <c r="G1787">
        <v>940610</v>
      </c>
      <c r="H1787" t="s">
        <v>22</v>
      </c>
      <c r="I1787" t="s">
        <v>2249</v>
      </c>
      <c r="J1787" t="s">
        <v>2705</v>
      </c>
      <c r="K1787">
        <v>7668</v>
      </c>
      <c r="L1787" t="s">
        <v>16606</v>
      </c>
      <c r="M1787" t="s">
        <v>99</v>
      </c>
      <c r="N1787" t="s">
        <v>2711</v>
      </c>
      <c r="O1787" t="s">
        <v>111</v>
      </c>
      <c r="P1787">
        <v>4</v>
      </c>
      <c r="Q1787">
        <v>25</v>
      </c>
      <c r="R1787">
        <v>5</v>
      </c>
      <c r="S1787">
        <v>1001</v>
      </c>
      <c r="T1787" t="s">
        <v>2282</v>
      </c>
      <c r="U1787">
        <v>5</v>
      </c>
      <c r="V1787" t="s">
        <v>52</v>
      </c>
      <c r="W1787" t="s">
        <v>2729</v>
      </c>
      <c r="X1787" t="s">
        <v>21872</v>
      </c>
      <c r="Y1787" t="str">
        <f>LEFT(KZ0006__3[[#This Row],[EAN (w/o color)]],10)</f>
        <v>0749175025</v>
      </c>
      <c r="Z1787" t="s">
        <v>33709</v>
      </c>
      <c r="AB1787" t="s">
        <v>21872</v>
      </c>
      <c r="AC1787" t="s">
        <v>17121</v>
      </c>
      <c r="AD1787">
        <v>6109100000</v>
      </c>
      <c r="AE1787" t="s">
        <v>33701</v>
      </c>
      <c r="AF1787">
        <v>5</v>
      </c>
      <c r="AG1787">
        <v>0</v>
      </c>
      <c r="AI1787" t="s">
        <v>33729</v>
      </c>
    </row>
    <row r="1788" spans="4:35" x14ac:dyDescent="0.25">
      <c r="D1788">
        <v>4</v>
      </c>
      <c r="E1788">
        <v>2021</v>
      </c>
      <c r="F1788">
        <v>767126</v>
      </c>
      <c r="G1788">
        <v>750280</v>
      </c>
      <c r="H1788" t="s">
        <v>22</v>
      </c>
      <c r="I1788" t="s">
        <v>2249</v>
      </c>
      <c r="J1788" t="s">
        <v>2705</v>
      </c>
      <c r="K1788">
        <v>4215</v>
      </c>
      <c r="L1788" t="s">
        <v>16606</v>
      </c>
      <c r="M1788" t="s">
        <v>99</v>
      </c>
      <c r="N1788" t="s">
        <v>732</v>
      </c>
      <c r="O1788" t="s">
        <v>2730</v>
      </c>
      <c r="P1788">
        <v>1</v>
      </c>
      <c r="Q1788">
        <v>32</v>
      </c>
      <c r="R1788">
        <v>5</v>
      </c>
      <c r="S1788">
        <v>701</v>
      </c>
      <c r="T1788" t="s">
        <v>1915</v>
      </c>
      <c r="U1788">
        <v>8</v>
      </c>
      <c r="V1788" t="s">
        <v>2731</v>
      </c>
      <c r="W1788" t="s">
        <v>2732</v>
      </c>
      <c r="X1788" t="s">
        <v>21873</v>
      </c>
      <c r="Y1788" t="str">
        <f>LEFT(KZ0006__3[[#This Row],[EAN (w/o color)]],10)</f>
        <v>0767126032</v>
      </c>
      <c r="Z1788" t="s">
        <v>33704</v>
      </c>
      <c r="AB1788" t="s">
        <v>21873</v>
      </c>
      <c r="AC1788" t="s">
        <v>17122</v>
      </c>
      <c r="AD1788">
        <v>6107110000</v>
      </c>
      <c r="AE1788" t="s">
        <v>33701</v>
      </c>
      <c r="AF1788">
        <v>8</v>
      </c>
      <c r="AG1788">
        <v>0</v>
      </c>
      <c r="AI1788" t="s">
        <v>33739</v>
      </c>
    </row>
    <row r="1789" spans="4:35" x14ac:dyDescent="0.25">
      <c r="D1789">
        <v>4</v>
      </c>
      <c r="E1789">
        <v>2021</v>
      </c>
      <c r="F1789">
        <v>767126</v>
      </c>
      <c r="G1789">
        <v>750280</v>
      </c>
      <c r="H1789" t="s">
        <v>22</v>
      </c>
      <c r="I1789" t="s">
        <v>2249</v>
      </c>
      <c r="J1789" t="s">
        <v>2705</v>
      </c>
      <c r="K1789">
        <v>4215</v>
      </c>
      <c r="L1789" t="s">
        <v>16606</v>
      </c>
      <c r="M1789" t="s">
        <v>99</v>
      </c>
      <c r="N1789" t="s">
        <v>732</v>
      </c>
      <c r="O1789" t="s">
        <v>2730</v>
      </c>
      <c r="P1789">
        <v>1</v>
      </c>
      <c r="Q1789">
        <v>32</v>
      </c>
      <c r="R1789">
        <v>5</v>
      </c>
      <c r="S1789">
        <v>801</v>
      </c>
      <c r="T1789" t="s">
        <v>2092</v>
      </c>
      <c r="U1789">
        <v>12</v>
      </c>
      <c r="V1789" t="s">
        <v>2733</v>
      </c>
      <c r="W1789" t="s">
        <v>2734</v>
      </c>
      <c r="X1789" t="s">
        <v>21874</v>
      </c>
      <c r="Y1789" t="str">
        <f>LEFT(KZ0006__3[[#This Row],[EAN (w/o color)]],10)</f>
        <v>0767126032</v>
      </c>
      <c r="Z1789" t="s">
        <v>33704</v>
      </c>
      <c r="AB1789" t="s">
        <v>21874</v>
      </c>
      <c r="AC1789" t="s">
        <v>17122</v>
      </c>
      <c r="AD1789">
        <v>6107110000</v>
      </c>
      <c r="AE1789" t="s">
        <v>33701</v>
      </c>
      <c r="AF1789">
        <v>12</v>
      </c>
      <c r="AG1789">
        <v>0</v>
      </c>
      <c r="AI1789" t="s">
        <v>33739</v>
      </c>
    </row>
    <row r="1790" spans="4:35" x14ac:dyDescent="0.25">
      <c r="D1790">
        <v>4</v>
      </c>
      <c r="E1790">
        <v>2021</v>
      </c>
      <c r="F1790">
        <v>767126</v>
      </c>
      <c r="G1790">
        <v>750280</v>
      </c>
      <c r="H1790" t="s">
        <v>22</v>
      </c>
      <c r="I1790" t="s">
        <v>2249</v>
      </c>
      <c r="J1790" t="s">
        <v>2705</v>
      </c>
      <c r="K1790">
        <v>4215</v>
      </c>
      <c r="L1790" t="s">
        <v>16606</v>
      </c>
      <c r="M1790" t="s">
        <v>99</v>
      </c>
      <c r="N1790" t="s">
        <v>732</v>
      </c>
      <c r="O1790" t="s">
        <v>2730</v>
      </c>
      <c r="P1790">
        <v>1</v>
      </c>
      <c r="Q1790">
        <v>32</v>
      </c>
      <c r="R1790">
        <v>5</v>
      </c>
      <c r="S1790">
        <v>901</v>
      </c>
      <c r="T1790" t="s">
        <v>2270</v>
      </c>
      <c r="U1790">
        <v>6</v>
      </c>
      <c r="V1790" t="s">
        <v>2731</v>
      </c>
      <c r="W1790" t="s">
        <v>2735</v>
      </c>
      <c r="X1790" t="s">
        <v>21875</v>
      </c>
      <c r="Y1790" t="str">
        <f>LEFT(KZ0006__3[[#This Row],[EAN (w/o color)]],10)</f>
        <v>0767126032</v>
      </c>
      <c r="Z1790" t="s">
        <v>33704</v>
      </c>
      <c r="AB1790" t="s">
        <v>21875</v>
      </c>
      <c r="AC1790" t="s">
        <v>17122</v>
      </c>
      <c r="AD1790">
        <v>6107110000</v>
      </c>
      <c r="AE1790" t="s">
        <v>33701</v>
      </c>
      <c r="AF1790">
        <v>6</v>
      </c>
      <c r="AG1790">
        <v>0</v>
      </c>
      <c r="AI1790" t="s">
        <v>33739</v>
      </c>
    </row>
    <row r="1791" spans="4:35" x14ac:dyDescent="0.25">
      <c r="D1791">
        <v>3</v>
      </c>
      <c r="E1791">
        <v>2021</v>
      </c>
      <c r="F1791">
        <v>785904</v>
      </c>
      <c r="G1791">
        <v>583200</v>
      </c>
      <c r="H1791" t="s">
        <v>22</v>
      </c>
      <c r="I1791" t="s">
        <v>2249</v>
      </c>
      <c r="J1791" t="s">
        <v>2705</v>
      </c>
      <c r="K1791">
        <v>4215</v>
      </c>
      <c r="L1791" t="s">
        <v>16606</v>
      </c>
      <c r="M1791" t="s">
        <v>909</v>
      </c>
      <c r="N1791" t="s">
        <v>561</v>
      </c>
      <c r="O1791" t="s">
        <v>2142</v>
      </c>
      <c r="P1791">
        <v>1</v>
      </c>
      <c r="Q1791">
        <v>80</v>
      </c>
      <c r="R1791">
        <v>2</v>
      </c>
      <c r="S1791">
        <v>701</v>
      </c>
      <c r="T1791" t="s">
        <v>1915</v>
      </c>
      <c r="U1791">
        <v>6</v>
      </c>
      <c r="V1791" t="s">
        <v>2736</v>
      </c>
      <c r="W1791" t="s">
        <v>2737</v>
      </c>
      <c r="X1791" t="s">
        <v>21876</v>
      </c>
      <c r="Y1791" t="str">
        <f>LEFT(KZ0006__3[[#This Row],[EAN (w/o color)]],10)</f>
        <v>0785904080</v>
      </c>
      <c r="Z1791" t="s">
        <v>33709</v>
      </c>
      <c r="AB1791" t="s">
        <v>21876</v>
      </c>
      <c r="AC1791" t="s">
        <v>17123</v>
      </c>
      <c r="AD1791">
        <v>6107210000</v>
      </c>
      <c r="AE1791" t="s">
        <v>33701</v>
      </c>
      <c r="AF1791">
        <v>6</v>
      </c>
      <c r="AG1791">
        <v>0</v>
      </c>
      <c r="AI1791" t="s">
        <v>33761</v>
      </c>
    </row>
    <row r="1792" spans="4:35" x14ac:dyDescent="0.25">
      <c r="D1792">
        <v>3</v>
      </c>
      <c r="E1792">
        <v>2021</v>
      </c>
      <c r="F1792">
        <v>785904</v>
      </c>
      <c r="G1792">
        <v>583200</v>
      </c>
      <c r="H1792" t="s">
        <v>22</v>
      </c>
      <c r="I1792" t="s">
        <v>2249</v>
      </c>
      <c r="J1792" t="s">
        <v>2705</v>
      </c>
      <c r="K1792">
        <v>4215</v>
      </c>
      <c r="L1792" t="s">
        <v>16606</v>
      </c>
      <c r="M1792" t="s">
        <v>909</v>
      </c>
      <c r="N1792" t="s">
        <v>561</v>
      </c>
      <c r="O1792" t="s">
        <v>2142</v>
      </c>
      <c r="P1792">
        <v>1</v>
      </c>
      <c r="Q1792">
        <v>80</v>
      </c>
      <c r="R1792">
        <v>2</v>
      </c>
      <c r="S1792">
        <v>801</v>
      </c>
      <c r="T1792" t="s">
        <v>2092</v>
      </c>
      <c r="U1792">
        <v>3</v>
      </c>
      <c r="V1792" t="s">
        <v>2736</v>
      </c>
      <c r="W1792" t="s">
        <v>2738</v>
      </c>
      <c r="X1792" t="s">
        <v>21877</v>
      </c>
      <c r="Y1792" t="str">
        <f>LEFT(KZ0006__3[[#This Row],[EAN (w/o color)]],10)</f>
        <v>0785904080</v>
      </c>
      <c r="Z1792" t="s">
        <v>33709</v>
      </c>
      <c r="AB1792" t="s">
        <v>21877</v>
      </c>
      <c r="AC1792" t="s">
        <v>17123</v>
      </c>
      <c r="AD1792">
        <v>6107210000</v>
      </c>
      <c r="AE1792" t="s">
        <v>33701</v>
      </c>
      <c r="AF1792">
        <v>3</v>
      </c>
      <c r="AG1792">
        <v>0</v>
      </c>
      <c r="AI1792" t="s">
        <v>33761</v>
      </c>
    </row>
    <row r="1793" spans="4:35" x14ac:dyDescent="0.25">
      <c r="D1793">
        <v>3</v>
      </c>
      <c r="E1793">
        <v>2021</v>
      </c>
      <c r="F1793">
        <v>919931</v>
      </c>
      <c r="G1793">
        <v>663830</v>
      </c>
      <c r="H1793" t="s">
        <v>22</v>
      </c>
      <c r="I1793" t="s">
        <v>2249</v>
      </c>
      <c r="J1793" t="s">
        <v>2705</v>
      </c>
      <c r="K1793">
        <v>4215</v>
      </c>
      <c r="L1793" t="s">
        <v>16606</v>
      </c>
      <c r="M1793" t="s">
        <v>99</v>
      </c>
      <c r="N1793" t="s">
        <v>561</v>
      </c>
      <c r="O1793" t="s">
        <v>2739</v>
      </c>
      <c r="P1793">
        <v>1</v>
      </c>
      <c r="Q1793">
        <v>1</v>
      </c>
      <c r="R1793">
        <v>6</v>
      </c>
      <c r="S1793">
        <v>901</v>
      </c>
      <c r="T1793" t="s">
        <v>2270</v>
      </c>
      <c r="U1793">
        <v>9</v>
      </c>
      <c r="V1793" t="s">
        <v>33</v>
      </c>
      <c r="W1793" t="s">
        <v>2740</v>
      </c>
      <c r="X1793" t="s">
        <v>21878</v>
      </c>
      <c r="Y1793" t="str">
        <f>LEFT(KZ0006__3[[#This Row],[EAN (w/o color)]],10)</f>
        <v>0919931001</v>
      </c>
      <c r="Z1793" t="s">
        <v>33708</v>
      </c>
      <c r="AB1793" t="s">
        <v>21878</v>
      </c>
      <c r="AC1793" t="s">
        <v>17124</v>
      </c>
      <c r="AD1793">
        <v>6107210000</v>
      </c>
      <c r="AE1793" t="s">
        <v>33701</v>
      </c>
      <c r="AF1793">
        <v>9</v>
      </c>
      <c r="AG1793">
        <v>0</v>
      </c>
      <c r="AI1793" t="s">
        <v>33761</v>
      </c>
    </row>
    <row r="1794" spans="4:35" x14ac:dyDescent="0.25">
      <c r="D1794">
        <v>3</v>
      </c>
      <c r="E1794">
        <v>2021</v>
      </c>
      <c r="F1794">
        <v>962863</v>
      </c>
      <c r="G1794">
        <v>699220</v>
      </c>
      <c r="H1794" t="s">
        <v>22</v>
      </c>
      <c r="I1794" t="s">
        <v>2249</v>
      </c>
      <c r="J1794" t="s">
        <v>2705</v>
      </c>
      <c r="K1794">
        <v>4215</v>
      </c>
      <c r="L1794" t="s">
        <v>16606</v>
      </c>
      <c r="M1794" t="s">
        <v>99</v>
      </c>
      <c r="N1794" t="s">
        <v>2741</v>
      </c>
      <c r="O1794" t="s">
        <v>2742</v>
      </c>
      <c r="P1794">
        <v>2</v>
      </c>
      <c r="Q1794">
        <v>1</v>
      </c>
      <c r="R1794">
        <v>5</v>
      </c>
      <c r="S1794">
        <v>801</v>
      </c>
      <c r="T1794" t="s">
        <v>2092</v>
      </c>
      <c r="U1794">
        <v>2</v>
      </c>
      <c r="V1794" t="s">
        <v>2743</v>
      </c>
      <c r="W1794" t="s">
        <v>2744</v>
      </c>
      <c r="X1794" t="s">
        <v>21879</v>
      </c>
      <c r="Y1794" t="str">
        <f>LEFT(KZ0006__3[[#This Row],[EAN (w/o color)]],10)</f>
        <v>0962863001</v>
      </c>
      <c r="Z1794" t="s">
        <v>33704</v>
      </c>
      <c r="AB1794" t="s">
        <v>21879</v>
      </c>
      <c r="AC1794" t="s">
        <v>17125</v>
      </c>
      <c r="AD1794">
        <v>6107110000</v>
      </c>
      <c r="AE1794" t="s">
        <v>33701</v>
      </c>
      <c r="AF1794">
        <v>2</v>
      </c>
      <c r="AG1794">
        <v>0</v>
      </c>
      <c r="AI1794" t="s">
        <v>33739</v>
      </c>
    </row>
    <row r="1795" spans="4:35" x14ac:dyDescent="0.25">
      <c r="D1795">
        <v>5</v>
      </c>
      <c r="E1795">
        <v>2022</v>
      </c>
      <c r="F1795">
        <v>976512</v>
      </c>
      <c r="G1795">
        <v>291730</v>
      </c>
      <c r="H1795" t="s">
        <v>22</v>
      </c>
      <c r="I1795" t="s">
        <v>2249</v>
      </c>
      <c r="J1795" t="s">
        <v>2705</v>
      </c>
      <c r="K1795">
        <v>7668</v>
      </c>
      <c r="L1795" t="s">
        <v>16606</v>
      </c>
      <c r="M1795" t="s">
        <v>99</v>
      </c>
      <c r="N1795" t="s">
        <v>2711</v>
      </c>
      <c r="O1795" t="s">
        <v>1951</v>
      </c>
      <c r="P1795">
        <v>2</v>
      </c>
      <c r="Q1795">
        <v>10</v>
      </c>
      <c r="R1795">
        <v>3</v>
      </c>
      <c r="S1795">
        <v>1001</v>
      </c>
      <c r="T1795" t="s">
        <v>1917</v>
      </c>
      <c r="U1795">
        <v>1</v>
      </c>
      <c r="V1795" t="s">
        <v>33</v>
      </c>
      <c r="W1795" t="s">
        <v>2745</v>
      </c>
      <c r="X1795" t="s">
        <v>21880</v>
      </c>
      <c r="Y1795" t="str">
        <f>LEFT(KZ0006__3[[#This Row],[EAN (w/o color)]],10)</f>
        <v>0976512010</v>
      </c>
      <c r="Z1795" t="s">
        <v>33705</v>
      </c>
      <c r="AB1795" t="s">
        <v>21880</v>
      </c>
      <c r="AC1795" t="s">
        <v>17126</v>
      </c>
      <c r="AD1795">
        <v>6110209100</v>
      </c>
      <c r="AE1795" t="s">
        <v>33701</v>
      </c>
      <c r="AF1795">
        <v>1</v>
      </c>
      <c r="AG1795">
        <v>0</v>
      </c>
      <c r="AI1795" t="s">
        <v>33759</v>
      </c>
    </row>
    <row r="1796" spans="4:35" x14ac:dyDescent="0.25">
      <c r="D1796">
        <v>5</v>
      </c>
      <c r="E1796">
        <v>2022</v>
      </c>
      <c r="F1796">
        <v>976512</v>
      </c>
      <c r="G1796">
        <v>291730</v>
      </c>
      <c r="H1796" t="s">
        <v>22</v>
      </c>
      <c r="I1796" t="s">
        <v>2249</v>
      </c>
      <c r="J1796" t="s">
        <v>2705</v>
      </c>
      <c r="K1796">
        <v>7668</v>
      </c>
      <c r="L1796" t="s">
        <v>16606</v>
      </c>
      <c r="M1796" t="s">
        <v>99</v>
      </c>
      <c r="N1796" t="s">
        <v>2711</v>
      </c>
      <c r="O1796" t="s">
        <v>1951</v>
      </c>
      <c r="P1796">
        <v>2</v>
      </c>
      <c r="Q1796">
        <v>10</v>
      </c>
      <c r="R1796">
        <v>3</v>
      </c>
      <c r="S1796">
        <v>1101</v>
      </c>
      <c r="T1796" t="s">
        <v>1949</v>
      </c>
      <c r="U1796">
        <v>4</v>
      </c>
      <c r="V1796" t="s">
        <v>52</v>
      </c>
      <c r="W1796" t="s">
        <v>2746</v>
      </c>
      <c r="X1796" t="s">
        <v>21881</v>
      </c>
      <c r="Y1796" t="str">
        <f>LEFT(KZ0006__3[[#This Row],[EAN (w/o color)]],10)</f>
        <v>0976512010</v>
      </c>
      <c r="Z1796" t="s">
        <v>33705</v>
      </c>
      <c r="AB1796" t="s">
        <v>21881</v>
      </c>
      <c r="AC1796" t="s">
        <v>17126</v>
      </c>
      <c r="AD1796">
        <v>6110209100</v>
      </c>
      <c r="AE1796" t="s">
        <v>33701</v>
      </c>
      <c r="AF1796">
        <v>4</v>
      </c>
      <c r="AG1796">
        <v>0</v>
      </c>
      <c r="AI1796" t="s">
        <v>33759</v>
      </c>
    </row>
    <row r="1797" spans="4:35" x14ac:dyDescent="0.25">
      <c r="D1797">
        <v>5</v>
      </c>
      <c r="E1797">
        <v>2022</v>
      </c>
      <c r="F1797">
        <v>976512</v>
      </c>
      <c r="G1797">
        <v>291730</v>
      </c>
      <c r="H1797" t="s">
        <v>22</v>
      </c>
      <c r="I1797" t="s">
        <v>2249</v>
      </c>
      <c r="J1797" t="s">
        <v>2705</v>
      </c>
      <c r="K1797">
        <v>7668</v>
      </c>
      <c r="L1797" t="s">
        <v>16606</v>
      </c>
      <c r="M1797" t="s">
        <v>99</v>
      </c>
      <c r="N1797" t="s">
        <v>2711</v>
      </c>
      <c r="O1797" t="s">
        <v>1951</v>
      </c>
      <c r="P1797">
        <v>2</v>
      </c>
      <c r="Q1797">
        <v>10</v>
      </c>
      <c r="R1797">
        <v>3</v>
      </c>
      <c r="S1797">
        <v>1201</v>
      </c>
      <c r="T1797" t="s">
        <v>2254</v>
      </c>
      <c r="U1797">
        <v>5</v>
      </c>
      <c r="V1797" t="s">
        <v>33</v>
      </c>
      <c r="W1797" t="s">
        <v>2747</v>
      </c>
      <c r="X1797" t="s">
        <v>21882</v>
      </c>
      <c r="Y1797" t="str">
        <f>LEFT(KZ0006__3[[#This Row],[EAN (w/o color)]],10)</f>
        <v>0976512010</v>
      </c>
      <c r="Z1797" t="s">
        <v>33705</v>
      </c>
      <c r="AB1797" t="s">
        <v>21882</v>
      </c>
      <c r="AC1797" t="s">
        <v>17126</v>
      </c>
      <c r="AD1797">
        <v>6110209100</v>
      </c>
      <c r="AE1797" t="s">
        <v>33701</v>
      </c>
      <c r="AF1797">
        <v>5</v>
      </c>
      <c r="AG1797">
        <v>0</v>
      </c>
      <c r="AI1797" t="s">
        <v>33759</v>
      </c>
    </row>
    <row r="1798" spans="4:35" x14ac:dyDescent="0.25">
      <c r="D1798">
        <v>5</v>
      </c>
      <c r="E1798">
        <v>2022</v>
      </c>
      <c r="F1798">
        <v>976512</v>
      </c>
      <c r="G1798">
        <v>291730</v>
      </c>
      <c r="H1798" t="s">
        <v>22</v>
      </c>
      <c r="I1798" t="s">
        <v>2249</v>
      </c>
      <c r="J1798" t="s">
        <v>2705</v>
      </c>
      <c r="K1798">
        <v>7668</v>
      </c>
      <c r="L1798" t="s">
        <v>16606</v>
      </c>
      <c r="M1798" t="s">
        <v>99</v>
      </c>
      <c r="N1798" t="s">
        <v>2711</v>
      </c>
      <c r="O1798" t="s">
        <v>1951</v>
      </c>
      <c r="P1798">
        <v>2</v>
      </c>
      <c r="Q1798">
        <v>10</v>
      </c>
      <c r="R1798">
        <v>3</v>
      </c>
      <c r="S1798">
        <v>1301</v>
      </c>
      <c r="T1798" t="s">
        <v>2256</v>
      </c>
      <c r="U1798">
        <v>6</v>
      </c>
      <c r="V1798" t="s">
        <v>33</v>
      </c>
      <c r="W1798" t="s">
        <v>2748</v>
      </c>
      <c r="X1798" t="s">
        <v>21883</v>
      </c>
      <c r="Y1798" t="str">
        <f>LEFT(KZ0006__3[[#This Row],[EAN (w/o color)]],10)</f>
        <v>0976512010</v>
      </c>
      <c r="Z1798" t="s">
        <v>33705</v>
      </c>
      <c r="AB1798" t="s">
        <v>21883</v>
      </c>
      <c r="AC1798" t="s">
        <v>17126</v>
      </c>
      <c r="AD1798">
        <v>6110209100</v>
      </c>
      <c r="AE1798" t="s">
        <v>33701</v>
      </c>
      <c r="AF1798">
        <v>6</v>
      </c>
      <c r="AG1798">
        <v>0</v>
      </c>
      <c r="AI1798" t="s">
        <v>33759</v>
      </c>
    </row>
    <row r="1799" spans="4:35" x14ac:dyDescent="0.25">
      <c r="D1799">
        <v>5</v>
      </c>
      <c r="E1799">
        <v>2022</v>
      </c>
      <c r="F1799">
        <v>976512</v>
      </c>
      <c r="G1799">
        <v>291730</v>
      </c>
      <c r="H1799" t="s">
        <v>22</v>
      </c>
      <c r="I1799" t="s">
        <v>2249</v>
      </c>
      <c r="J1799" t="s">
        <v>2705</v>
      </c>
      <c r="K1799">
        <v>7668</v>
      </c>
      <c r="L1799" t="s">
        <v>16606</v>
      </c>
      <c r="M1799" t="s">
        <v>99</v>
      </c>
      <c r="N1799" t="s">
        <v>2711</v>
      </c>
      <c r="O1799" t="s">
        <v>1951</v>
      </c>
      <c r="P1799">
        <v>2</v>
      </c>
      <c r="Q1799">
        <v>10</v>
      </c>
      <c r="R1799">
        <v>3</v>
      </c>
      <c r="S1799">
        <v>1401</v>
      </c>
      <c r="T1799" t="s">
        <v>2263</v>
      </c>
      <c r="U1799">
        <v>6</v>
      </c>
      <c r="V1799" t="s">
        <v>33</v>
      </c>
      <c r="W1799" t="s">
        <v>2749</v>
      </c>
      <c r="X1799" t="s">
        <v>21884</v>
      </c>
      <c r="Y1799" t="str">
        <f>LEFT(KZ0006__3[[#This Row],[EAN (w/o color)]],10)</f>
        <v>0976512010</v>
      </c>
      <c r="Z1799" t="s">
        <v>33705</v>
      </c>
      <c r="AB1799" t="s">
        <v>21884</v>
      </c>
      <c r="AC1799" t="s">
        <v>17126</v>
      </c>
      <c r="AD1799">
        <v>6110209100</v>
      </c>
      <c r="AE1799" t="s">
        <v>33701</v>
      </c>
      <c r="AF1799">
        <v>6</v>
      </c>
      <c r="AG1799">
        <v>0</v>
      </c>
      <c r="AI1799" t="s">
        <v>33759</v>
      </c>
    </row>
    <row r="1800" spans="4:35" x14ac:dyDescent="0.25">
      <c r="D1800">
        <v>5</v>
      </c>
      <c r="E1800">
        <v>2022</v>
      </c>
      <c r="F1800">
        <v>976512</v>
      </c>
      <c r="G1800">
        <v>291730</v>
      </c>
      <c r="H1800" t="s">
        <v>22</v>
      </c>
      <c r="I1800" t="s">
        <v>2249</v>
      </c>
      <c r="J1800" t="s">
        <v>2705</v>
      </c>
      <c r="K1800">
        <v>7668</v>
      </c>
      <c r="L1800" t="s">
        <v>16606</v>
      </c>
      <c r="M1800" t="s">
        <v>99</v>
      </c>
      <c r="N1800" t="s">
        <v>2711</v>
      </c>
      <c r="O1800" t="s">
        <v>1951</v>
      </c>
      <c r="P1800">
        <v>2</v>
      </c>
      <c r="Q1800">
        <v>10</v>
      </c>
      <c r="R1800">
        <v>3</v>
      </c>
      <c r="S1800">
        <v>1501</v>
      </c>
      <c r="T1800" t="s">
        <v>2258</v>
      </c>
      <c r="U1800">
        <v>5</v>
      </c>
      <c r="V1800" t="s">
        <v>33</v>
      </c>
      <c r="W1800" t="s">
        <v>2750</v>
      </c>
      <c r="X1800" t="s">
        <v>21885</v>
      </c>
      <c r="Y1800" t="str">
        <f>LEFT(KZ0006__3[[#This Row],[EAN (w/o color)]],10)</f>
        <v>0976512010</v>
      </c>
      <c r="Z1800" t="s">
        <v>33705</v>
      </c>
      <c r="AB1800" t="s">
        <v>21885</v>
      </c>
      <c r="AC1800" t="s">
        <v>17126</v>
      </c>
      <c r="AD1800">
        <v>6110209100</v>
      </c>
      <c r="AE1800" t="s">
        <v>33701</v>
      </c>
      <c r="AF1800">
        <v>5</v>
      </c>
      <c r="AG1800">
        <v>0</v>
      </c>
      <c r="AI1800" t="s">
        <v>33759</v>
      </c>
    </row>
    <row r="1801" spans="4:35" x14ac:dyDescent="0.25">
      <c r="D1801">
        <v>5</v>
      </c>
      <c r="E1801">
        <v>2022</v>
      </c>
      <c r="F1801">
        <v>976512</v>
      </c>
      <c r="G1801">
        <v>291730</v>
      </c>
      <c r="H1801" t="s">
        <v>22</v>
      </c>
      <c r="I1801" t="s">
        <v>2249</v>
      </c>
      <c r="J1801" t="s">
        <v>2705</v>
      </c>
      <c r="K1801">
        <v>7668</v>
      </c>
      <c r="L1801" t="s">
        <v>16606</v>
      </c>
      <c r="M1801" t="s">
        <v>99</v>
      </c>
      <c r="N1801" t="s">
        <v>2711</v>
      </c>
      <c r="O1801" t="s">
        <v>1951</v>
      </c>
      <c r="P1801">
        <v>2</v>
      </c>
      <c r="Q1801">
        <v>10</v>
      </c>
      <c r="R1801">
        <v>3</v>
      </c>
      <c r="S1801">
        <v>1601</v>
      </c>
      <c r="T1801" t="s">
        <v>2266</v>
      </c>
      <c r="U1801">
        <v>7</v>
      </c>
      <c r="V1801" t="s">
        <v>52</v>
      </c>
      <c r="W1801" t="s">
        <v>2751</v>
      </c>
      <c r="X1801" t="s">
        <v>21886</v>
      </c>
      <c r="Y1801" t="str">
        <f>LEFT(KZ0006__3[[#This Row],[EAN (w/o color)]],10)</f>
        <v>0976512010</v>
      </c>
      <c r="Z1801" t="s">
        <v>33705</v>
      </c>
      <c r="AB1801" t="s">
        <v>21886</v>
      </c>
      <c r="AC1801" t="s">
        <v>17126</v>
      </c>
      <c r="AD1801">
        <v>6110209100</v>
      </c>
      <c r="AE1801" t="s">
        <v>33701</v>
      </c>
      <c r="AF1801">
        <v>7</v>
      </c>
      <c r="AG1801">
        <v>0</v>
      </c>
      <c r="AI1801" t="s">
        <v>33759</v>
      </c>
    </row>
    <row r="1802" spans="4:35" x14ac:dyDescent="0.25">
      <c r="D1802">
        <v>5</v>
      </c>
      <c r="E1802">
        <v>2022</v>
      </c>
      <c r="F1802">
        <v>976512</v>
      </c>
      <c r="G1802">
        <v>291730</v>
      </c>
      <c r="H1802" t="s">
        <v>22</v>
      </c>
      <c r="I1802" t="s">
        <v>2249</v>
      </c>
      <c r="J1802" t="s">
        <v>2705</v>
      </c>
      <c r="K1802">
        <v>7668</v>
      </c>
      <c r="L1802" t="s">
        <v>16606</v>
      </c>
      <c r="M1802" t="s">
        <v>99</v>
      </c>
      <c r="N1802" t="s">
        <v>2711</v>
      </c>
      <c r="O1802" t="s">
        <v>1951</v>
      </c>
      <c r="P1802">
        <v>2</v>
      </c>
      <c r="Q1802">
        <v>10</v>
      </c>
      <c r="R1802">
        <v>3</v>
      </c>
      <c r="S1802">
        <v>1701</v>
      </c>
      <c r="T1802" t="s">
        <v>2305</v>
      </c>
      <c r="U1802">
        <v>1</v>
      </c>
      <c r="V1802" t="s">
        <v>33</v>
      </c>
      <c r="W1802" t="s">
        <v>2752</v>
      </c>
      <c r="X1802" t="s">
        <v>21887</v>
      </c>
      <c r="Y1802" t="str">
        <f>LEFT(KZ0006__3[[#This Row],[EAN (w/o color)]],10)</f>
        <v>0976512010</v>
      </c>
      <c r="Z1802" t="s">
        <v>33705</v>
      </c>
      <c r="AB1802" t="s">
        <v>21887</v>
      </c>
      <c r="AC1802" t="s">
        <v>17126</v>
      </c>
      <c r="AD1802">
        <v>6110209100</v>
      </c>
      <c r="AE1802" t="s">
        <v>33701</v>
      </c>
      <c r="AF1802">
        <v>1</v>
      </c>
      <c r="AG1802">
        <v>0</v>
      </c>
      <c r="AI1802" t="s">
        <v>33759</v>
      </c>
    </row>
    <row r="1803" spans="4:35" x14ac:dyDescent="0.25">
      <c r="D1803">
        <v>5</v>
      </c>
      <c r="E1803">
        <v>2022</v>
      </c>
      <c r="F1803">
        <v>1022909</v>
      </c>
      <c r="G1803">
        <v>427980</v>
      </c>
      <c r="H1803" t="s">
        <v>22</v>
      </c>
      <c r="I1803" t="s">
        <v>2249</v>
      </c>
      <c r="J1803" t="s">
        <v>2705</v>
      </c>
      <c r="K1803">
        <v>7668</v>
      </c>
      <c r="L1803" t="s">
        <v>16606</v>
      </c>
      <c r="M1803" t="s">
        <v>99</v>
      </c>
      <c r="N1803" t="s">
        <v>2753</v>
      </c>
      <c r="O1803" t="s">
        <v>263</v>
      </c>
      <c r="P1803">
        <v>1</v>
      </c>
      <c r="Q1803">
        <v>2</v>
      </c>
      <c r="R1803">
        <v>3</v>
      </c>
      <c r="S1803">
        <v>601</v>
      </c>
      <c r="T1803" t="s">
        <v>1915</v>
      </c>
      <c r="U1803">
        <v>2</v>
      </c>
      <c r="V1803" t="s">
        <v>29</v>
      </c>
      <c r="W1803" t="s">
        <v>137</v>
      </c>
      <c r="X1803" t="s">
        <v>21888</v>
      </c>
      <c r="Y1803" t="str">
        <f>LEFT(KZ0006__3[[#This Row],[EAN (w/o color)]],10)</f>
        <v>1022909002</v>
      </c>
      <c r="Z1803" t="s">
        <v>33705</v>
      </c>
      <c r="AB1803" t="s">
        <v>21888</v>
      </c>
      <c r="AC1803" t="s">
        <v>17127</v>
      </c>
      <c r="AD1803">
        <v>6110209100</v>
      </c>
      <c r="AE1803" t="s">
        <v>33701</v>
      </c>
      <c r="AF1803">
        <v>2</v>
      </c>
      <c r="AG1803">
        <v>0</v>
      </c>
      <c r="AI1803" t="s">
        <v>33730</v>
      </c>
    </row>
    <row r="1804" spans="4:35" x14ac:dyDescent="0.25">
      <c r="D1804">
        <v>5</v>
      </c>
      <c r="E1804">
        <v>2022</v>
      </c>
      <c r="F1804">
        <v>1022909</v>
      </c>
      <c r="G1804">
        <v>427980</v>
      </c>
      <c r="H1804" t="s">
        <v>22</v>
      </c>
      <c r="I1804" t="s">
        <v>2249</v>
      </c>
      <c r="J1804" t="s">
        <v>2705</v>
      </c>
      <c r="K1804">
        <v>7668</v>
      </c>
      <c r="L1804" t="s">
        <v>16606</v>
      </c>
      <c r="M1804" t="s">
        <v>99</v>
      </c>
      <c r="N1804" t="s">
        <v>2753</v>
      </c>
      <c r="O1804" t="s">
        <v>263</v>
      </c>
      <c r="P1804">
        <v>1</v>
      </c>
      <c r="Q1804">
        <v>2</v>
      </c>
      <c r="R1804">
        <v>3</v>
      </c>
      <c r="S1804">
        <v>701</v>
      </c>
      <c r="T1804" t="s">
        <v>2092</v>
      </c>
      <c r="U1804">
        <v>2</v>
      </c>
      <c r="V1804" t="s">
        <v>29</v>
      </c>
      <c r="W1804" t="s">
        <v>2754</v>
      </c>
      <c r="X1804" t="s">
        <v>21889</v>
      </c>
      <c r="Y1804" t="str">
        <f>LEFT(KZ0006__3[[#This Row],[EAN (w/o color)]],10)</f>
        <v>1022909002</v>
      </c>
      <c r="Z1804" t="s">
        <v>33705</v>
      </c>
      <c r="AB1804" t="s">
        <v>21889</v>
      </c>
      <c r="AC1804" t="s">
        <v>17127</v>
      </c>
      <c r="AD1804">
        <v>6110209100</v>
      </c>
      <c r="AE1804" t="s">
        <v>33701</v>
      </c>
      <c r="AF1804">
        <v>2</v>
      </c>
      <c r="AG1804">
        <v>0</v>
      </c>
      <c r="AI1804" t="s">
        <v>33730</v>
      </c>
    </row>
    <row r="1805" spans="4:35" x14ac:dyDescent="0.25">
      <c r="D1805">
        <v>5</v>
      </c>
      <c r="E1805">
        <v>2022</v>
      </c>
      <c r="F1805">
        <v>1022909</v>
      </c>
      <c r="G1805">
        <v>427980</v>
      </c>
      <c r="H1805" t="s">
        <v>22</v>
      </c>
      <c r="I1805" t="s">
        <v>2249</v>
      </c>
      <c r="J1805" t="s">
        <v>2705</v>
      </c>
      <c r="K1805">
        <v>7668</v>
      </c>
      <c r="L1805" t="s">
        <v>16606</v>
      </c>
      <c r="M1805" t="s">
        <v>99</v>
      </c>
      <c r="N1805" t="s">
        <v>2753</v>
      </c>
      <c r="O1805" t="s">
        <v>263</v>
      </c>
      <c r="P1805">
        <v>1</v>
      </c>
      <c r="Q1805">
        <v>2</v>
      </c>
      <c r="R1805">
        <v>3</v>
      </c>
      <c r="S1805">
        <v>801</v>
      </c>
      <c r="T1805" t="s">
        <v>2270</v>
      </c>
      <c r="U1805">
        <v>4</v>
      </c>
      <c r="V1805" t="s">
        <v>1012</v>
      </c>
      <c r="W1805" t="s">
        <v>2755</v>
      </c>
      <c r="X1805" t="s">
        <v>21890</v>
      </c>
      <c r="Y1805" t="str">
        <f>LEFT(KZ0006__3[[#This Row],[EAN (w/o color)]],10)</f>
        <v>1022909002</v>
      </c>
      <c r="Z1805" t="s">
        <v>33705</v>
      </c>
      <c r="AB1805" t="s">
        <v>21890</v>
      </c>
      <c r="AC1805" t="s">
        <v>17127</v>
      </c>
      <c r="AD1805">
        <v>6110209100</v>
      </c>
      <c r="AE1805" t="s">
        <v>33701</v>
      </c>
      <c r="AF1805">
        <v>4</v>
      </c>
      <c r="AG1805">
        <v>0</v>
      </c>
      <c r="AI1805" t="s">
        <v>33730</v>
      </c>
    </row>
    <row r="1806" spans="4:35" x14ac:dyDescent="0.25">
      <c r="D1806">
        <v>5</v>
      </c>
      <c r="E1806">
        <v>2022</v>
      </c>
      <c r="F1806">
        <v>1022909</v>
      </c>
      <c r="G1806">
        <v>427980</v>
      </c>
      <c r="H1806" t="s">
        <v>22</v>
      </c>
      <c r="I1806" t="s">
        <v>2249</v>
      </c>
      <c r="J1806" t="s">
        <v>2705</v>
      </c>
      <c r="K1806">
        <v>7668</v>
      </c>
      <c r="L1806" t="s">
        <v>16606</v>
      </c>
      <c r="M1806" t="s">
        <v>99</v>
      </c>
      <c r="N1806" t="s">
        <v>2753</v>
      </c>
      <c r="O1806" t="s">
        <v>263</v>
      </c>
      <c r="P1806">
        <v>1</v>
      </c>
      <c r="Q1806">
        <v>2</v>
      </c>
      <c r="R1806">
        <v>3</v>
      </c>
      <c r="S1806">
        <v>901</v>
      </c>
      <c r="T1806" t="s">
        <v>2280</v>
      </c>
      <c r="U1806">
        <v>4</v>
      </c>
      <c r="V1806" t="s">
        <v>1012</v>
      </c>
      <c r="W1806" t="s">
        <v>2756</v>
      </c>
      <c r="X1806" t="s">
        <v>21891</v>
      </c>
      <c r="Y1806" t="str">
        <f>LEFT(KZ0006__3[[#This Row],[EAN (w/o color)]],10)</f>
        <v>1022909002</v>
      </c>
      <c r="Z1806" t="s">
        <v>33705</v>
      </c>
      <c r="AB1806" t="s">
        <v>21891</v>
      </c>
      <c r="AC1806" t="s">
        <v>17127</v>
      </c>
      <c r="AD1806">
        <v>6110209100</v>
      </c>
      <c r="AE1806" t="s">
        <v>33701</v>
      </c>
      <c r="AF1806">
        <v>4</v>
      </c>
      <c r="AG1806">
        <v>0</v>
      </c>
      <c r="AI1806" t="s">
        <v>33730</v>
      </c>
    </row>
    <row r="1807" spans="4:35" x14ac:dyDescent="0.25">
      <c r="D1807">
        <v>4</v>
      </c>
      <c r="E1807">
        <v>2021</v>
      </c>
      <c r="F1807">
        <v>985166</v>
      </c>
      <c r="G1807">
        <v>216130</v>
      </c>
      <c r="H1807" t="s">
        <v>22</v>
      </c>
      <c r="I1807" t="s">
        <v>2757</v>
      </c>
      <c r="J1807" t="s">
        <v>2758</v>
      </c>
      <c r="K1807">
        <v>8716</v>
      </c>
      <c r="L1807" t="s">
        <v>16605</v>
      </c>
      <c r="M1807" t="s">
        <v>99</v>
      </c>
      <c r="N1807" t="s">
        <v>2759</v>
      </c>
      <c r="O1807" t="s">
        <v>2760</v>
      </c>
      <c r="P1807">
        <v>2</v>
      </c>
      <c r="Q1807">
        <v>4</v>
      </c>
      <c r="R1807">
        <v>1</v>
      </c>
      <c r="S1807">
        <v>1001</v>
      </c>
      <c r="T1807" t="s">
        <v>2282</v>
      </c>
      <c r="U1807">
        <v>1</v>
      </c>
      <c r="V1807" t="s">
        <v>2761</v>
      </c>
      <c r="W1807" t="s">
        <v>2762</v>
      </c>
      <c r="X1807" t="s">
        <v>21892</v>
      </c>
      <c r="Y1807" t="str">
        <f>LEFT(KZ0006__3[[#This Row],[EAN (w/o color)]],10)</f>
        <v>0985166004</v>
      </c>
      <c r="Z1807" t="s">
        <v>33703</v>
      </c>
      <c r="AB1807" t="s">
        <v>21892</v>
      </c>
      <c r="AC1807" t="s">
        <v>17128</v>
      </c>
      <c r="AD1807">
        <v>6110209900</v>
      </c>
      <c r="AE1807" t="s">
        <v>33701</v>
      </c>
      <c r="AF1807">
        <v>1</v>
      </c>
      <c r="AG1807">
        <v>0</v>
      </c>
      <c r="AI1807" t="s">
        <v>33723</v>
      </c>
    </row>
    <row r="1808" spans="4:35" x14ac:dyDescent="0.25">
      <c r="D1808">
        <v>4</v>
      </c>
      <c r="E1808">
        <v>2021</v>
      </c>
      <c r="F1808">
        <v>985166</v>
      </c>
      <c r="G1808">
        <v>216130</v>
      </c>
      <c r="H1808" t="s">
        <v>22</v>
      </c>
      <c r="I1808" t="s">
        <v>2757</v>
      </c>
      <c r="J1808" t="s">
        <v>2758</v>
      </c>
      <c r="K1808">
        <v>8716</v>
      </c>
      <c r="L1808" t="s">
        <v>16605</v>
      </c>
      <c r="M1808" t="s">
        <v>99</v>
      </c>
      <c r="N1808" t="s">
        <v>2759</v>
      </c>
      <c r="O1808" t="s">
        <v>2760</v>
      </c>
      <c r="P1808">
        <v>2</v>
      </c>
      <c r="Q1808">
        <v>4</v>
      </c>
      <c r="R1808">
        <v>1</v>
      </c>
      <c r="S1808">
        <v>1301</v>
      </c>
      <c r="T1808" t="s">
        <v>2763</v>
      </c>
      <c r="U1808">
        <v>1</v>
      </c>
      <c r="V1808" t="s">
        <v>2761</v>
      </c>
      <c r="W1808" t="s">
        <v>2764</v>
      </c>
      <c r="X1808" t="s">
        <v>21893</v>
      </c>
      <c r="Y1808" t="str">
        <f>LEFT(KZ0006__3[[#This Row],[EAN (w/o color)]],10)</f>
        <v>0985166004</v>
      </c>
      <c r="Z1808" t="s">
        <v>33703</v>
      </c>
      <c r="AB1808" t="s">
        <v>21893</v>
      </c>
      <c r="AC1808" t="s">
        <v>17128</v>
      </c>
      <c r="AD1808">
        <v>6110209900</v>
      </c>
      <c r="AE1808" t="s">
        <v>33701</v>
      </c>
      <c r="AF1808">
        <v>1</v>
      </c>
      <c r="AG1808">
        <v>0</v>
      </c>
      <c r="AI1808" t="s">
        <v>33723</v>
      </c>
    </row>
    <row r="1809" spans="4:35" x14ac:dyDescent="0.25">
      <c r="D1809">
        <v>4</v>
      </c>
      <c r="E1809">
        <v>2021</v>
      </c>
      <c r="F1809">
        <v>999352</v>
      </c>
      <c r="G1809">
        <v>958130</v>
      </c>
      <c r="H1809" t="s">
        <v>22</v>
      </c>
      <c r="I1809" t="s">
        <v>2757</v>
      </c>
      <c r="J1809" t="s">
        <v>2765</v>
      </c>
      <c r="K1809">
        <v>8812</v>
      </c>
      <c r="L1809" t="s">
        <v>16605</v>
      </c>
      <c r="M1809" t="s">
        <v>99</v>
      </c>
      <c r="N1809" t="s">
        <v>85</v>
      </c>
      <c r="O1809" t="s">
        <v>2679</v>
      </c>
      <c r="P1809">
        <v>1</v>
      </c>
      <c r="Q1809">
        <v>1</v>
      </c>
      <c r="R1809">
        <v>1</v>
      </c>
      <c r="S1809">
        <v>1701</v>
      </c>
      <c r="T1809" t="s">
        <v>2305</v>
      </c>
      <c r="U1809">
        <v>1</v>
      </c>
      <c r="V1809" t="s">
        <v>33</v>
      </c>
      <c r="W1809" t="s">
        <v>2766</v>
      </c>
      <c r="X1809" t="s">
        <v>21894</v>
      </c>
      <c r="Y1809" t="str">
        <f>LEFT(KZ0006__3[[#This Row],[EAN (w/o color)]],10)</f>
        <v>0999352001</v>
      </c>
      <c r="Z1809" t="s">
        <v>33703</v>
      </c>
      <c r="AB1809" t="s">
        <v>21894</v>
      </c>
      <c r="AC1809" t="s">
        <v>17129</v>
      </c>
      <c r="AD1809">
        <v>6202400009</v>
      </c>
      <c r="AE1809" t="s">
        <v>33699</v>
      </c>
      <c r="AF1809">
        <v>1</v>
      </c>
      <c r="AG1809">
        <v>0</v>
      </c>
      <c r="AI1809" t="s">
        <v>33756</v>
      </c>
    </row>
    <row r="1810" spans="4:35" x14ac:dyDescent="0.25">
      <c r="D1810">
        <v>4</v>
      </c>
      <c r="E1810">
        <v>2021</v>
      </c>
      <c r="F1810">
        <v>999352</v>
      </c>
      <c r="G1810">
        <v>958130</v>
      </c>
      <c r="H1810" t="s">
        <v>22</v>
      </c>
      <c r="I1810" t="s">
        <v>2757</v>
      </c>
      <c r="J1810" t="s">
        <v>2765</v>
      </c>
      <c r="K1810">
        <v>8812</v>
      </c>
      <c r="L1810" t="s">
        <v>16605</v>
      </c>
      <c r="M1810" t="s">
        <v>99</v>
      </c>
      <c r="N1810" t="s">
        <v>85</v>
      </c>
      <c r="O1810" t="s">
        <v>2679</v>
      </c>
      <c r="P1810">
        <v>1</v>
      </c>
      <c r="Q1810">
        <v>1</v>
      </c>
      <c r="R1810">
        <v>1</v>
      </c>
      <c r="S1810">
        <v>1901</v>
      </c>
      <c r="T1810" t="s">
        <v>2767</v>
      </c>
      <c r="U1810">
        <v>1</v>
      </c>
      <c r="V1810" t="s">
        <v>33</v>
      </c>
      <c r="W1810" t="s">
        <v>2768</v>
      </c>
      <c r="X1810" t="s">
        <v>21895</v>
      </c>
      <c r="Y1810" t="str">
        <f>LEFT(KZ0006__3[[#This Row],[EAN (w/o color)]],10)</f>
        <v>0999352001</v>
      </c>
      <c r="Z1810" t="s">
        <v>33703</v>
      </c>
      <c r="AB1810" t="s">
        <v>21895</v>
      </c>
      <c r="AC1810" t="s">
        <v>17129</v>
      </c>
      <c r="AD1810">
        <v>6202400009</v>
      </c>
      <c r="AE1810" t="s">
        <v>33699</v>
      </c>
      <c r="AF1810">
        <v>1</v>
      </c>
      <c r="AG1810">
        <v>0</v>
      </c>
      <c r="AI1810" t="s">
        <v>33756</v>
      </c>
    </row>
    <row r="1811" spans="4:35" x14ac:dyDescent="0.25">
      <c r="D1811">
        <v>4</v>
      </c>
      <c r="E1811">
        <v>2021</v>
      </c>
      <c r="F1811">
        <v>999352</v>
      </c>
      <c r="G1811">
        <v>958130</v>
      </c>
      <c r="H1811" t="s">
        <v>22</v>
      </c>
      <c r="I1811" t="s">
        <v>2757</v>
      </c>
      <c r="J1811" t="s">
        <v>2765</v>
      </c>
      <c r="K1811">
        <v>8812</v>
      </c>
      <c r="L1811" t="s">
        <v>16605</v>
      </c>
      <c r="M1811" t="s">
        <v>99</v>
      </c>
      <c r="N1811" t="s">
        <v>85</v>
      </c>
      <c r="O1811" t="s">
        <v>2679</v>
      </c>
      <c r="P1811">
        <v>1</v>
      </c>
      <c r="Q1811">
        <v>1</v>
      </c>
      <c r="R1811">
        <v>1</v>
      </c>
      <c r="S1811">
        <v>2001</v>
      </c>
      <c r="T1811" t="s">
        <v>2769</v>
      </c>
      <c r="U1811">
        <v>2</v>
      </c>
      <c r="V1811" t="s">
        <v>52</v>
      </c>
      <c r="W1811" t="s">
        <v>2770</v>
      </c>
      <c r="X1811" t="s">
        <v>21896</v>
      </c>
      <c r="Y1811" t="str">
        <f>LEFT(KZ0006__3[[#This Row],[EAN (w/o color)]],10)</f>
        <v>0999352001</v>
      </c>
      <c r="Z1811" t="s">
        <v>33703</v>
      </c>
      <c r="AB1811" t="s">
        <v>21896</v>
      </c>
      <c r="AC1811" t="s">
        <v>17129</v>
      </c>
      <c r="AD1811">
        <v>6202400009</v>
      </c>
      <c r="AE1811" t="s">
        <v>33699</v>
      </c>
      <c r="AF1811">
        <v>2</v>
      </c>
      <c r="AG1811">
        <v>0</v>
      </c>
      <c r="AI1811" t="s">
        <v>33756</v>
      </c>
    </row>
    <row r="1812" spans="4:35" x14ac:dyDescent="0.25">
      <c r="D1812">
        <v>4</v>
      </c>
      <c r="E1812">
        <v>2021</v>
      </c>
      <c r="F1812">
        <v>1007193</v>
      </c>
      <c r="G1812">
        <v>262620</v>
      </c>
      <c r="H1812" t="s">
        <v>22</v>
      </c>
      <c r="I1812" t="s">
        <v>2771</v>
      </c>
      <c r="J1812" t="s">
        <v>2772</v>
      </c>
      <c r="K1812">
        <v>4312</v>
      </c>
      <c r="L1812" t="s">
        <v>16605</v>
      </c>
      <c r="M1812" t="s">
        <v>25</v>
      </c>
      <c r="N1812" t="s">
        <v>2773</v>
      </c>
      <c r="O1812" t="s">
        <v>2774</v>
      </c>
      <c r="P1812">
        <v>2</v>
      </c>
      <c r="Q1812">
        <v>2</v>
      </c>
      <c r="R1812">
        <v>1</v>
      </c>
      <c r="S1812">
        <v>1301</v>
      </c>
      <c r="T1812" t="s">
        <v>2775</v>
      </c>
      <c r="U1812">
        <v>4</v>
      </c>
      <c r="V1812" t="s">
        <v>52</v>
      </c>
      <c r="W1812" t="s">
        <v>2776</v>
      </c>
      <c r="X1812" t="s">
        <v>21897</v>
      </c>
      <c r="Y1812" t="str">
        <f>LEFT(KZ0006__3[[#This Row],[EAN (w/o color)]],10)</f>
        <v>1007193002</v>
      </c>
      <c r="Z1812" t="s">
        <v>33714</v>
      </c>
      <c r="AB1812" t="s">
        <v>21897</v>
      </c>
      <c r="AC1812" t="s">
        <v>17130</v>
      </c>
      <c r="AD1812">
        <v>6102301000</v>
      </c>
      <c r="AE1812" t="s">
        <v>33701</v>
      </c>
      <c r="AF1812">
        <v>4</v>
      </c>
      <c r="AG1812">
        <v>0</v>
      </c>
      <c r="AI1812" t="s">
        <v>33748</v>
      </c>
    </row>
    <row r="1813" spans="4:35" x14ac:dyDescent="0.25">
      <c r="D1813">
        <v>4</v>
      </c>
      <c r="E1813">
        <v>2021</v>
      </c>
      <c r="F1813">
        <v>1007193</v>
      </c>
      <c r="G1813">
        <v>262620</v>
      </c>
      <c r="H1813" t="s">
        <v>22</v>
      </c>
      <c r="I1813" t="s">
        <v>2771</v>
      </c>
      <c r="J1813" t="s">
        <v>2772</v>
      </c>
      <c r="K1813">
        <v>4312</v>
      </c>
      <c r="L1813" t="s">
        <v>16605</v>
      </c>
      <c r="M1813" t="s">
        <v>25</v>
      </c>
      <c r="N1813" t="s">
        <v>2773</v>
      </c>
      <c r="O1813" t="s">
        <v>2774</v>
      </c>
      <c r="P1813">
        <v>2</v>
      </c>
      <c r="Q1813">
        <v>2</v>
      </c>
      <c r="R1813">
        <v>1</v>
      </c>
      <c r="S1813">
        <v>1601</v>
      </c>
      <c r="T1813" t="s">
        <v>2777</v>
      </c>
      <c r="U1813">
        <v>1</v>
      </c>
      <c r="V1813" t="s">
        <v>33</v>
      </c>
      <c r="W1813" t="s">
        <v>2778</v>
      </c>
      <c r="X1813" t="s">
        <v>21898</v>
      </c>
      <c r="Y1813" t="str">
        <f>LEFT(KZ0006__3[[#This Row],[EAN (w/o color)]],10)</f>
        <v>1007193002</v>
      </c>
      <c r="Z1813" t="s">
        <v>33714</v>
      </c>
      <c r="AB1813" t="s">
        <v>21898</v>
      </c>
      <c r="AC1813" t="s">
        <v>17130</v>
      </c>
      <c r="AD1813">
        <v>6102301000</v>
      </c>
      <c r="AE1813" t="s">
        <v>33701</v>
      </c>
      <c r="AF1813">
        <v>1</v>
      </c>
      <c r="AG1813">
        <v>0</v>
      </c>
      <c r="AI1813" t="s">
        <v>33748</v>
      </c>
    </row>
    <row r="1814" spans="4:35" x14ac:dyDescent="0.25">
      <c r="D1814">
        <v>4</v>
      </c>
      <c r="E1814">
        <v>2021</v>
      </c>
      <c r="F1814">
        <v>1007193</v>
      </c>
      <c r="G1814">
        <v>262620</v>
      </c>
      <c r="H1814" t="s">
        <v>22</v>
      </c>
      <c r="I1814" t="s">
        <v>2771</v>
      </c>
      <c r="J1814" t="s">
        <v>2772</v>
      </c>
      <c r="K1814">
        <v>4312</v>
      </c>
      <c r="L1814" t="s">
        <v>16605</v>
      </c>
      <c r="M1814" t="s">
        <v>25</v>
      </c>
      <c r="N1814" t="s">
        <v>2773</v>
      </c>
      <c r="O1814" t="s">
        <v>2774</v>
      </c>
      <c r="P1814">
        <v>2</v>
      </c>
      <c r="Q1814">
        <v>2</v>
      </c>
      <c r="R1814">
        <v>1</v>
      </c>
      <c r="S1814">
        <v>1901</v>
      </c>
      <c r="T1814" t="s">
        <v>2779</v>
      </c>
      <c r="U1814">
        <v>1</v>
      </c>
      <c r="V1814" t="s">
        <v>33</v>
      </c>
      <c r="W1814" t="s">
        <v>2780</v>
      </c>
      <c r="X1814" t="s">
        <v>21899</v>
      </c>
      <c r="Y1814" t="str">
        <f>LEFT(KZ0006__3[[#This Row],[EAN (w/o color)]],10)</f>
        <v>1007193002</v>
      </c>
      <c r="Z1814" t="s">
        <v>33714</v>
      </c>
      <c r="AB1814" t="s">
        <v>21899</v>
      </c>
      <c r="AC1814" t="s">
        <v>17130</v>
      </c>
      <c r="AD1814">
        <v>6102301000</v>
      </c>
      <c r="AE1814" t="s">
        <v>33701</v>
      </c>
      <c r="AF1814">
        <v>1</v>
      </c>
      <c r="AG1814">
        <v>0</v>
      </c>
      <c r="AI1814" t="s">
        <v>33748</v>
      </c>
    </row>
    <row r="1815" spans="4:35" x14ac:dyDescent="0.25">
      <c r="D1815">
        <v>5</v>
      </c>
      <c r="E1815">
        <v>2022</v>
      </c>
      <c r="F1815">
        <v>1044743</v>
      </c>
      <c r="G1815">
        <v>391740</v>
      </c>
      <c r="H1815" t="s">
        <v>22</v>
      </c>
      <c r="I1815" t="s">
        <v>2771</v>
      </c>
      <c r="J1815" t="s">
        <v>2772</v>
      </c>
      <c r="K1815">
        <v>4310</v>
      </c>
      <c r="L1815" t="s">
        <v>16605</v>
      </c>
      <c r="M1815" t="s">
        <v>99</v>
      </c>
      <c r="N1815" t="s">
        <v>2781</v>
      </c>
      <c r="O1815" t="s">
        <v>2782</v>
      </c>
      <c r="P1815">
        <v>1</v>
      </c>
      <c r="Q1815">
        <v>3</v>
      </c>
      <c r="R1815">
        <v>1</v>
      </c>
      <c r="S1815">
        <v>801</v>
      </c>
      <c r="T1815" t="s">
        <v>2270</v>
      </c>
      <c r="U1815">
        <v>15</v>
      </c>
      <c r="V1815" t="s">
        <v>2783</v>
      </c>
      <c r="W1815" t="s">
        <v>2784</v>
      </c>
      <c r="X1815" t="s">
        <v>21900</v>
      </c>
      <c r="Y1815" t="str">
        <f>LEFT(KZ0006__3[[#This Row],[EAN (w/o color)]],10)</f>
        <v>1044743003</v>
      </c>
      <c r="Z1815" t="s">
        <v>33704</v>
      </c>
      <c r="AB1815" t="s">
        <v>21900</v>
      </c>
      <c r="AC1815" t="s">
        <v>17131</v>
      </c>
      <c r="AD1815">
        <v>6112419000</v>
      </c>
      <c r="AE1815" t="s">
        <v>33701</v>
      </c>
      <c r="AF1815">
        <v>15</v>
      </c>
      <c r="AG1815">
        <v>0</v>
      </c>
      <c r="AI1815" t="s">
        <v>33768</v>
      </c>
    </row>
    <row r="1816" spans="4:35" x14ac:dyDescent="0.25">
      <c r="D1816">
        <v>5</v>
      </c>
      <c r="E1816">
        <v>2022</v>
      </c>
      <c r="F1816">
        <v>1044743</v>
      </c>
      <c r="G1816">
        <v>391740</v>
      </c>
      <c r="H1816" t="s">
        <v>22</v>
      </c>
      <c r="I1816" t="s">
        <v>2771</v>
      </c>
      <c r="J1816" t="s">
        <v>2772</v>
      </c>
      <c r="K1816">
        <v>4310</v>
      </c>
      <c r="L1816" t="s">
        <v>16605</v>
      </c>
      <c r="M1816" t="s">
        <v>99</v>
      </c>
      <c r="N1816" t="s">
        <v>2781</v>
      </c>
      <c r="O1816" t="s">
        <v>2782</v>
      </c>
      <c r="P1816">
        <v>1</v>
      </c>
      <c r="Q1816">
        <v>3</v>
      </c>
      <c r="R1816">
        <v>1</v>
      </c>
      <c r="S1816">
        <v>1001</v>
      </c>
      <c r="T1816" t="s">
        <v>2282</v>
      </c>
      <c r="U1816">
        <v>8</v>
      </c>
      <c r="V1816" t="s">
        <v>2783</v>
      </c>
      <c r="W1816" t="s">
        <v>2785</v>
      </c>
      <c r="X1816" t="s">
        <v>21901</v>
      </c>
      <c r="Y1816" t="str">
        <f>LEFT(KZ0006__3[[#This Row],[EAN (w/o color)]],10)</f>
        <v>1044743003</v>
      </c>
      <c r="Z1816" t="s">
        <v>33704</v>
      </c>
      <c r="AB1816" t="s">
        <v>21901</v>
      </c>
      <c r="AC1816" t="s">
        <v>17131</v>
      </c>
      <c r="AD1816">
        <v>6112419000</v>
      </c>
      <c r="AE1816" t="s">
        <v>33701</v>
      </c>
      <c r="AF1816">
        <v>8</v>
      </c>
      <c r="AG1816">
        <v>0</v>
      </c>
      <c r="AI1816" t="s">
        <v>33768</v>
      </c>
    </row>
    <row r="1817" spans="4:35" x14ac:dyDescent="0.25">
      <c r="D1817">
        <v>5</v>
      </c>
      <c r="E1817">
        <v>2022</v>
      </c>
      <c r="F1817">
        <v>1044745</v>
      </c>
      <c r="G1817">
        <v>359030</v>
      </c>
      <c r="H1817" t="s">
        <v>22</v>
      </c>
      <c r="I1817" t="s">
        <v>2771</v>
      </c>
      <c r="J1817" t="s">
        <v>2772</v>
      </c>
      <c r="K1817">
        <v>4310</v>
      </c>
      <c r="L1817" t="s">
        <v>16605</v>
      </c>
      <c r="M1817" t="s">
        <v>191</v>
      </c>
      <c r="N1817" t="s">
        <v>2781</v>
      </c>
      <c r="O1817" t="s">
        <v>2782</v>
      </c>
      <c r="P1817">
        <v>1</v>
      </c>
      <c r="Q1817">
        <v>1</v>
      </c>
      <c r="R1817">
        <v>1</v>
      </c>
      <c r="S1817">
        <v>601</v>
      </c>
      <c r="T1817" t="s">
        <v>1915</v>
      </c>
      <c r="U1817">
        <v>11</v>
      </c>
      <c r="V1817" t="s">
        <v>693</v>
      </c>
      <c r="W1817" t="s">
        <v>2786</v>
      </c>
      <c r="X1817" t="s">
        <v>21902</v>
      </c>
      <c r="Y1817" t="str">
        <f>LEFT(KZ0006__3[[#This Row],[EAN (w/o color)]],10)</f>
        <v>1044745001</v>
      </c>
      <c r="Z1817" t="s">
        <v>33703</v>
      </c>
      <c r="AB1817" t="s">
        <v>21902</v>
      </c>
      <c r="AC1817" t="s">
        <v>17132</v>
      </c>
      <c r="AD1817">
        <v>6112419000</v>
      </c>
      <c r="AE1817" t="s">
        <v>33701</v>
      </c>
      <c r="AF1817">
        <v>11</v>
      </c>
      <c r="AG1817">
        <v>0</v>
      </c>
      <c r="AI1817" t="s">
        <v>33768</v>
      </c>
    </row>
    <row r="1818" spans="4:35" x14ac:dyDescent="0.25">
      <c r="D1818">
        <v>5</v>
      </c>
      <c r="E1818">
        <v>2022</v>
      </c>
      <c r="F1818">
        <v>1044745</v>
      </c>
      <c r="G1818">
        <v>359030</v>
      </c>
      <c r="H1818" t="s">
        <v>22</v>
      </c>
      <c r="I1818" t="s">
        <v>2771</v>
      </c>
      <c r="J1818" t="s">
        <v>2772</v>
      </c>
      <c r="K1818">
        <v>4310</v>
      </c>
      <c r="L1818" t="s">
        <v>16605</v>
      </c>
      <c r="M1818" t="s">
        <v>191</v>
      </c>
      <c r="N1818" t="s">
        <v>2781</v>
      </c>
      <c r="O1818" t="s">
        <v>2782</v>
      </c>
      <c r="P1818">
        <v>1</v>
      </c>
      <c r="Q1818">
        <v>1</v>
      </c>
      <c r="R1818">
        <v>1</v>
      </c>
      <c r="S1818">
        <v>701</v>
      </c>
      <c r="T1818" t="s">
        <v>2092</v>
      </c>
      <c r="U1818">
        <v>26</v>
      </c>
      <c r="V1818" t="s">
        <v>693</v>
      </c>
      <c r="W1818" t="s">
        <v>2787</v>
      </c>
      <c r="X1818" t="s">
        <v>21903</v>
      </c>
      <c r="Y1818" t="str">
        <f>LEFT(KZ0006__3[[#This Row],[EAN (w/o color)]],10)</f>
        <v>1044745001</v>
      </c>
      <c r="Z1818" t="s">
        <v>33703</v>
      </c>
      <c r="AB1818" t="s">
        <v>21903</v>
      </c>
      <c r="AC1818" t="s">
        <v>17132</v>
      </c>
      <c r="AD1818">
        <v>6112419000</v>
      </c>
      <c r="AE1818" t="s">
        <v>33701</v>
      </c>
      <c r="AF1818">
        <v>26</v>
      </c>
      <c r="AG1818">
        <v>0</v>
      </c>
      <c r="AI1818" t="s">
        <v>33768</v>
      </c>
    </row>
    <row r="1819" spans="4:35" x14ac:dyDescent="0.25">
      <c r="D1819">
        <v>5</v>
      </c>
      <c r="E1819">
        <v>2022</v>
      </c>
      <c r="F1819">
        <v>1044745</v>
      </c>
      <c r="G1819">
        <v>359030</v>
      </c>
      <c r="H1819" t="s">
        <v>22</v>
      </c>
      <c r="I1819" t="s">
        <v>2771</v>
      </c>
      <c r="J1819" t="s">
        <v>2772</v>
      </c>
      <c r="K1819">
        <v>4310</v>
      </c>
      <c r="L1819" t="s">
        <v>16605</v>
      </c>
      <c r="M1819" t="s">
        <v>191</v>
      </c>
      <c r="N1819" t="s">
        <v>2781</v>
      </c>
      <c r="O1819" t="s">
        <v>2782</v>
      </c>
      <c r="P1819">
        <v>1</v>
      </c>
      <c r="Q1819">
        <v>1</v>
      </c>
      <c r="R1819">
        <v>1</v>
      </c>
      <c r="S1819">
        <v>801</v>
      </c>
      <c r="T1819" t="s">
        <v>2270</v>
      </c>
      <c r="U1819">
        <v>18</v>
      </c>
      <c r="V1819" t="s">
        <v>695</v>
      </c>
      <c r="W1819" t="s">
        <v>2788</v>
      </c>
      <c r="X1819" t="s">
        <v>21904</v>
      </c>
      <c r="Y1819" t="str">
        <f>LEFT(KZ0006__3[[#This Row],[EAN (w/o color)]],10)</f>
        <v>1044745001</v>
      </c>
      <c r="Z1819" t="s">
        <v>33703</v>
      </c>
      <c r="AB1819" t="s">
        <v>21904</v>
      </c>
      <c r="AC1819" t="s">
        <v>17132</v>
      </c>
      <c r="AD1819">
        <v>6112419000</v>
      </c>
      <c r="AE1819" t="s">
        <v>33701</v>
      </c>
      <c r="AF1819">
        <v>18</v>
      </c>
      <c r="AG1819">
        <v>0</v>
      </c>
      <c r="AI1819" t="s">
        <v>33768</v>
      </c>
    </row>
    <row r="1820" spans="4:35" x14ac:dyDescent="0.25">
      <c r="D1820">
        <v>5</v>
      </c>
      <c r="E1820">
        <v>2022</v>
      </c>
      <c r="F1820">
        <v>1044745</v>
      </c>
      <c r="G1820">
        <v>359030</v>
      </c>
      <c r="H1820" t="s">
        <v>22</v>
      </c>
      <c r="I1820" t="s">
        <v>2771</v>
      </c>
      <c r="J1820" t="s">
        <v>2772</v>
      </c>
      <c r="K1820">
        <v>4310</v>
      </c>
      <c r="L1820" t="s">
        <v>16605</v>
      </c>
      <c r="M1820" t="s">
        <v>191</v>
      </c>
      <c r="N1820" t="s">
        <v>2781</v>
      </c>
      <c r="O1820" t="s">
        <v>2782</v>
      </c>
      <c r="P1820">
        <v>1</v>
      </c>
      <c r="Q1820">
        <v>1</v>
      </c>
      <c r="R1820">
        <v>1</v>
      </c>
      <c r="S1820">
        <v>901</v>
      </c>
      <c r="T1820" t="s">
        <v>2280</v>
      </c>
      <c r="U1820">
        <v>15</v>
      </c>
      <c r="V1820" t="s">
        <v>693</v>
      </c>
      <c r="W1820" t="s">
        <v>2789</v>
      </c>
      <c r="X1820" t="s">
        <v>21905</v>
      </c>
      <c r="Y1820" t="str">
        <f>LEFT(KZ0006__3[[#This Row],[EAN (w/o color)]],10)</f>
        <v>1044745001</v>
      </c>
      <c r="Z1820" t="s">
        <v>33703</v>
      </c>
      <c r="AB1820" t="s">
        <v>21905</v>
      </c>
      <c r="AC1820" t="s">
        <v>17132</v>
      </c>
      <c r="AD1820">
        <v>6112419000</v>
      </c>
      <c r="AE1820" t="s">
        <v>33701</v>
      </c>
      <c r="AF1820">
        <v>15</v>
      </c>
      <c r="AG1820">
        <v>0</v>
      </c>
      <c r="AI1820" t="s">
        <v>33768</v>
      </c>
    </row>
    <row r="1821" spans="4:35" x14ac:dyDescent="0.25">
      <c r="D1821">
        <v>5</v>
      </c>
      <c r="E1821">
        <v>2022</v>
      </c>
      <c r="F1821">
        <v>1044745</v>
      </c>
      <c r="G1821">
        <v>359030</v>
      </c>
      <c r="H1821" t="s">
        <v>22</v>
      </c>
      <c r="I1821" t="s">
        <v>2771</v>
      </c>
      <c r="J1821" t="s">
        <v>2772</v>
      </c>
      <c r="K1821">
        <v>4310</v>
      </c>
      <c r="L1821" t="s">
        <v>16605</v>
      </c>
      <c r="M1821" t="s">
        <v>191</v>
      </c>
      <c r="N1821" t="s">
        <v>2781</v>
      </c>
      <c r="O1821" t="s">
        <v>2782</v>
      </c>
      <c r="P1821">
        <v>1</v>
      </c>
      <c r="Q1821">
        <v>1</v>
      </c>
      <c r="R1821">
        <v>1</v>
      </c>
      <c r="S1821">
        <v>1001</v>
      </c>
      <c r="T1821" t="s">
        <v>2282</v>
      </c>
      <c r="U1821">
        <v>11</v>
      </c>
      <c r="V1821" t="s">
        <v>695</v>
      </c>
      <c r="W1821" t="s">
        <v>2790</v>
      </c>
      <c r="X1821" t="s">
        <v>21906</v>
      </c>
      <c r="Y1821" t="str">
        <f>LEFT(KZ0006__3[[#This Row],[EAN (w/o color)]],10)</f>
        <v>1044745001</v>
      </c>
      <c r="Z1821" t="s">
        <v>33703</v>
      </c>
      <c r="AB1821" t="s">
        <v>21906</v>
      </c>
      <c r="AC1821" t="s">
        <v>17132</v>
      </c>
      <c r="AD1821">
        <v>6112419000</v>
      </c>
      <c r="AE1821" t="s">
        <v>33701</v>
      </c>
      <c r="AF1821">
        <v>11</v>
      </c>
      <c r="AG1821">
        <v>0</v>
      </c>
      <c r="AI1821" t="s">
        <v>33768</v>
      </c>
    </row>
    <row r="1822" spans="4:35" x14ac:dyDescent="0.25">
      <c r="D1822">
        <v>4</v>
      </c>
      <c r="E1822">
        <v>2021</v>
      </c>
      <c r="F1822">
        <v>694679</v>
      </c>
      <c r="G1822">
        <v>983750</v>
      </c>
      <c r="H1822" t="s">
        <v>22</v>
      </c>
      <c r="I1822" t="s">
        <v>2771</v>
      </c>
      <c r="J1822" t="s">
        <v>2791</v>
      </c>
      <c r="K1822">
        <v>4212</v>
      </c>
      <c r="L1822" t="s">
        <v>16606</v>
      </c>
      <c r="M1822" t="s">
        <v>25</v>
      </c>
      <c r="N1822" t="s">
        <v>85</v>
      </c>
      <c r="O1822" t="s">
        <v>2792</v>
      </c>
      <c r="P1822">
        <v>2</v>
      </c>
      <c r="Q1822">
        <v>9</v>
      </c>
      <c r="R1822">
        <v>1</v>
      </c>
      <c r="S1822">
        <v>801</v>
      </c>
      <c r="T1822" t="s">
        <v>2092</v>
      </c>
      <c r="U1822">
        <v>6</v>
      </c>
      <c r="V1822" t="s">
        <v>693</v>
      </c>
      <c r="W1822" t="s">
        <v>2793</v>
      </c>
      <c r="X1822" t="s">
        <v>21907</v>
      </c>
      <c r="Y1822" t="str">
        <f>LEFT(KZ0006__3[[#This Row],[EAN (w/o color)]],10)</f>
        <v>0694679009</v>
      </c>
      <c r="Z1822" t="s">
        <v>33705</v>
      </c>
      <c r="AB1822" t="s">
        <v>21907</v>
      </c>
      <c r="AC1822" t="s">
        <v>17133</v>
      </c>
      <c r="AD1822">
        <v>6216000000</v>
      </c>
      <c r="AE1822" t="s">
        <v>33701</v>
      </c>
      <c r="AF1822">
        <v>6</v>
      </c>
      <c r="AG1822">
        <v>0</v>
      </c>
      <c r="AI1822" t="s">
        <v>33753</v>
      </c>
    </row>
    <row r="1823" spans="4:35" x14ac:dyDescent="0.25">
      <c r="D1823">
        <v>4</v>
      </c>
      <c r="E1823">
        <v>2021</v>
      </c>
      <c r="F1823">
        <v>694679</v>
      </c>
      <c r="G1823">
        <v>983750</v>
      </c>
      <c r="H1823" t="s">
        <v>22</v>
      </c>
      <c r="I1823" t="s">
        <v>2771</v>
      </c>
      <c r="J1823" t="s">
        <v>2791</v>
      </c>
      <c r="K1823">
        <v>4212</v>
      </c>
      <c r="L1823" t="s">
        <v>16606</v>
      </c>
      <c r="M1823" t="s">
        <v>25</v>
      </c>
      <c r="N1823" t="s">
        <v>85</v>
      </c>
      <c r="O1823" t="s">
        <v>2792</v>
      </c>
      <c r="P1823">
        <v>2</v>
      </c>
      <c r="Q1823">
        <v>9</v>
      </c>
      <c r="R1823">
        <v>1</v>
      </c>
      <c r="S1823">
        <v>901</v>
      </c>
      <c r="T1823" t="s">
        <v>2270</v>
      </c>
      <c r="U1823">
        <v>11</v>
      </c>
      <c r="V1823" t="s">
        <v>693</v>
      </c>
      <c r="W1823" t="s">
        <v>2794</v>
      </c>
      <c r="X1823" t="s">
        <v>21908</v>
      </c>
      <c r="Y1823" t="str">
        <f>LEFT(KZ0006__3[[#This Row],[EAN (w/o color)]],10)</f>
        <v>0694679009</v>
      </c>
      <c r="Z1823" t="s">
        <v>33705</v>
      </c>
      <c r="AB1823" t="s">
        <v>21908</v>
      </c>
      <c r="AC1823" t="s">
        <v>17133</v>
      </c>
      <c r="AD1823">
        <v>6216000000</v>
      </c>
      <c r="AE1823" t="s">
        <v>33701</v>
      </c>
      <c r="AF1823">
        <v>11</v>
      </c>
      <c r="AG1823">
        <v>0</v>
      </c>
      <c r="AI1823" t="s">
        <v>33753</v>
      </c>
    </row>
    <row r="1824" spans="4:35" x14ac:dyDescent="0.25">
      <c r="D1824">
        <v>4</v>
      </c>
      <c r="E1824">
        <v>2021</v>
      </c>
      <c r="F1824">
        <v>694679</v>
      </c>
      <c r="G1824">
        <v>983750</v>
      </c>
      <c r="H1824" t="s">
        <v>22</v>
      </c>
      <c r="I1824" t="s">
        <v>2771</v>
      </c>
      <c r="J1824" t="s">
        <v>2791</v>
      </c>
      <c r="K1824">
        <v>4212</v>
      </c>
      <c r="L1824" t="s">
        <v>16606</v>
      </c>
      <c r="M1824" t="s">
        <v>25</v>
      </c>
      <c r="N1824" t="s">
        <v>85</v>
      </c>
      <c r="O1824" t="s">
        <v>2792</v>
      </c>
      <c r="P1824">
        <v>2</v>
      </c>
      <c r="Q1824">
        <v>9</v>
      </c>
      <c r="R1824">
        <v>1</v>
      </c>
      <c r="S1824">
        <v>1101</v>
      </c>
      <c r="T1824" t="s">
        <v>2280</v>
      </c>
      <c r="U1824">
        <v>7</v>
      </c>
      <c r="V1824" t="s">
        <v>693</v>
      </c>
      <c r="W1824" t="s">
        <v>2795</v>
      </c>
      <c r="X1824" t="s">
        <v>21909</v>
      </c>
      <c r="Y1824" t="str">
        <f>LEFT(KZ0006__3[[#This Row],[EAN (w/o color)]],10)</f>
        <v>0694679009</v>
      </c>
      <c r="Z1824" t="s">
        <v>33705</v>
      </c>
      <c r="AB1824" t="s">
        <v>21909</v>
      </c>
      <c r="AC1824" t="s">
        <v>17133</v>
      </c>
      <c r="AD1824">
        <v>6216000000</v>
      </c>
      <c r="AE1824" t="s">
        <v>33701</v>
      </c>
      <c r="AF1824">
        <v>7</v>
      </c>
      <c r="AG1824">
        <v>0</v>
      </c>
      <c r="AI1824" t="s">
        <v>33753</v>
      </c>
    </row>
    <row r="1825" spans="4:35" x14ac:dyDescent="0.25">
      <c r="D1825">
        <v>4</v>
      </c>
      <c r="E1825">
        <v>2021</v>
      </c>
      <c r="F1825">
        <v>901591</v>
      </c>
      <c r="G1825">
        <v>969560</v>
      </c>
      <c r="H1825" t="s">
        <v>22</v>
      </c>
      <c r="I1825" t="s">
        <v>2771</v>
      </c>
      <c r="J1825" t="s">
        <v>2796</v>
      </c>
      <c r="K1825">
        <v>4221</v>
      </c>
      <c r="L1825" t="s">
        <v>16606</v>
      </c>
      <c r="M1825" t="s">
        <v>25</v>
      </c>
      <c r="N1825" t="s">
        <v>305</v>
      </c>
      <c r="O1825" t="s">
        <v>2797</v>
      </c>
      <c r="P1825">
        <v>1</v>
      </c>
      <c r="Q1825">
        <v>3</v>
      </c>
      <c r="R1825">
        <v>1</v>
      </c>
      <c r="S1825">
        <v>1301</v>
      </c>
      <c r="T1825" t="s">
        <v>51</v>
      </c>
      <c r="U1825">
        <v>4</v>
      </c>
      <c r="V1825" t="s">
        <v>52</v>
      </c>
      <c r="W1825" t="s">
        <v>2798</v>
      </c>
      <c r="X1825" t="s">
        <v>21910</v>
      </c>
      <c r="Y1825" t="str">
        <f>LEFT(KZ0006__3[[#This Row],[EAN (w/o color)]],10)</f>
        <v>0901591003</v>
      </c>
      <c r="Z1825" t="s">
        <v>33703</v>
      </c>
      <c r="AB1825" t="s">
        <v>21910</v>
      </c>
      <c r="AC1825" t="s">
        <v>17134</v>
      </c>
      <c r="AD1825">
        <v>6402919000</v>
      </c>
      <c r="AE1825" t="s">
        <v>33700</v>
      </c>
      <c r="AF1825">
        <v>4</v>
      </c>
      <c r="AG1825">
        <v>0</v>
      </c>
      <c r="AI1825" t="s">
        <v>33769</v>
      </c>
    </row>
    <row r="1826" spans="4:35" x14ac:dyDescent="0.25">
      <c r="D1826">
        <v>4</v>
      </c>
      <c r="E1826">
        <v>2021</v>
      </c>
      <c r="F1826">
        <v>901591</v>
      </c>
      <c r="G1826">
        <v>969560</v>
      </c>
      <c r="H1826" t="s">
        <v>22</v>
      </c>
      <c r="I1826" t="s">
        <v>2771</v>
      </c>
      <c r="J1826" t="s">
        <v>2796</v>
      </c>
      <c r="K1826">
        <v>4221</v>
      </c>
      <c r="L1826" t="s">
        <v>16606</v>
      </c>
      <c r="M1826" t="s">
        <v>25</v>
      </c>
      <c r="N1826" t="s">
        <v>305</v>
      </c>
      <c r="O1826" t="s">
        <v>2797</v>
      </c>
      <c r="P1826">
        <v>1</v>
      </c>
      <c r="Q1826">
        <v>3</v>
      </c>
      <c r="R1826">
        <v>1</v>
      </c>
      <c r="S1826">
        <v>1401</v>
      </c>
      <c r="T1826" t="s">
        <v>877</v>
      </c>
      <c r="U1826">
        <v>4</v>
      </c>
      <c r="V1826" t="s">
        <v>52</v>
      </c>
      <c r="W1826" t="s">
        <v>2799</v>
      </c>
      <c r="X1826" t="s">
        <v>21911</v>
      </c>
      <c r="Y1826" t="str">
        <f>LEFT(KZ0006__3[[#This Row],[EAN (w/o color)]],10)</f>
        <v>0901591003</v>
      </c>
      <c r="Z1826" t="s">
        <v>33703</v>
      </c>
      <c r="AB1826" t="s">
        <v>21911</v>
      </c>
      <c r="AC1826" t="s">
        <v>17134</v>
      </c>
      <c r="AD1826">
        <v>6402919000</v>
      </c>
      <c r="AE1826" t="s">
        <v>33700</v>
      </c>
      <c r="AF1826">
        <v>4</v>
      </c>
      <c r="AG1826">
        <v>0</v>
      </c>
      <c r="AI1826" t="s">
        <v>33769</v>
      </c>
    </row>
    <row r="1827" spans="4:35" x14ac:dyDescent="0.25">
      <c r="D1827">
        <v>4</v>
      </c>
      <c r="E1827">
        <v>2021</v>
      </c>
      <c r="F1827">
        <v>901591</v>
      </c>
      <c r="G1827">
        <v>969560</v>
      </c>
      <c r="H1827" t="s">
        <v>22</v>
      </c>
      <c r="I1827" t="s">
        <v>2771</v>
      </c>
      <c r="J1827" t="s">
        <v>2796</v>
      </c>
      <c r="K1827">
        <v>4221</v>
      </c>
      <c r="L1827" t="s">
        <v>16606</v>
      </c>
      <c r="M1827" t="s">
        <v>25</v>
      </c>
      <c r="N1827" t="s">
        <v>305</v>
      </c>
      <c r="O1827" t="s">
        <v>2797</v>
      </c>
      <c r="P1827">
        <v>1</v>
      </c>
      <c r="Q1827">
        <v>3</v>
      </c>
      <c r="R1827">
        <v>1</v>
      </c>
      <c r="S1827">
        <v>1501</v>
      </c>
      <c r="T1827" t="s">
        <v>54</v>
      </c>
      <c r="U1827">
        <v>5</v>
      </c>
      <c r="V1827" t="s">
        <v>52</v>
      </c>
      <c r="W1827" t="s">
        <v>2800</v>
      </c>
      <c r="X1827" t="s">
        <v>21912</v>
      </c>
      <c r="Y1827" t="str">
        <f>LEFT(KZ0006__3[[#This Row],[EAN (w/o color)]],10)</f>
        <v>0901591003</v>
      </c>
      <c r="Z1827" t="s">
        <v>33703</v>
      </c>
      <c r="AB1827" t="s">
        <v>21912</v>
      </c>
      <c r="AC1827" t="s">
        <v>17134</v>
      </c>
      <c r="AD1827">
        <v>6402919000</v>
      </c>
      <c r="AE1827" t="s">
        <v>33700</v>
      </c>
      <c r="AF1827">
        <v>5</v>
      </c>
      <c r="AG1827">
        <v>0</v>
      </c>
      <c r="AI1827" t="s">
        <v>33769</v>
      </c>
    </row>
    <row r="1828" spans="4:35" x14ac:dyDescent="0.25">
      <c r="D1828">
        <v>4</v>
      </c>
      <c r="E1828">
        <v>2021</v>
      </c>
      <c r="F1828">
        <v>901591</v>
      </c>
      <c r="G1828">
        <v>969560</v>
      </c>
      <c r="H1828" t="s">
        <v>22</v>
      </c>
      <c r="I1828" t="s">
        <v>2771</v>
      </c>
      <c r="J1828" t="s">
        <v>2796</v>
      </c>
      <c r="K1828">
        <v>4221</v>
      </c>
      <c r="L1828" t="s">
        <v>16606</v>
      </c>
      <c r="M1828" t="s">
        <v>25</v>
      </c>
      <c r="N1828" t="s">
        <v>305</v>
      </c>
      <c r="O1828" t="s">
        <v>2797</v>
      </c>
      <c r="P1828">
        <v>1</v>
      </c>
      <c r="Q1828">
        <v>3</v>
      </c>
      <c r="R1828">
        <v>1</v>
      </c>
      <c r="S1828">
        <v>1601</v>
      </c>
      <c r="T1828" t="s">
        <v>881</v>
      </c>
      <c r="U1828">
        <v>4</v>
      </c>
      <c r="V1828" t="s">
        <v>52</v>
      </c>
      <c r="W1828" t="s">
        <v>2801</v>
      </c>
      <c r="X1828" t="s">
        <v>21913</v>
      </c>
      <c r="Y1828" t="str">
        <f>LEFT(KZ0006__3[[#This Row],[EAN (w/o color)]],10)</f>
        <v>0901591003</v>
      </c>
      <c r="Z1828" t="s">
        <v>33703</v>
      </c>
      <c r="AB1828" t="s">
        <v>21913</v>
      </c>
      <c r="AC1828" t="s">
        <v>17134</v>
      </c>
      <c r="AD1828">
        <v>6402919000</v>
      </c>
      <c r="AE1828" t="s">
        <v>33700</v>
      </c>
      <c r="AF1828">
        <v>4</v>
      </c>
      <c r="AG1828">
        <v>0</v>
      </c>
      <c r="AI1828" t="s">
        <v>33769</v>
      </c>
    </row>
    <row r="1829" spans="4:35" x14ac:dyDescent="0.25">
      <c r="D1829">
        <v>4</v>
      </c>
      <c r="E1829">
        <v>2021</v>
      </c>
      <c r="F1829">
        <v>901591</v>
      </c>
      <c r="G1829">
        <v>969560</v>
      </c>
      <c r="H1829" t="s">
        <v>22</v>
      </c>
      <c r="I1829" t="s">
        <v>2771</v>
      </c>
      <c r="J1829" t="s">
        <v>2796</v>
      </c>
      <c r="K1829">
        <v>4221</v>
      </c>
      <c r="L1829" t="s">
        <v>16606</v>
      </c>
      <c r="M1829" t="s">
        <v>25</v>
      </c>
      <c r="N1829" t="s">
        <v>305</v>
      </c>
      <c r="O1829" t="s">
        <v>2797</v>
      </c>
      <c r="P1829">
        <v>1</v>
      </c>
      <c r="Q1829">
        <v>3</v>
      </c>
      <c r="R1829">
        <v>1</v>
      </c>
      <c r="S1829">
        <v>1701</v>
      </c>
      <c r="T1829" t="s">
        <v>49</v>
      </c>
      <c r="U1829">
        <v>7</v>
      </c>
      <c r="V1829" t="s">
        <v>52</v>
      </c>
      <c r="W1829" t="s">
        <v>2802</v>
      </c>
      <c r="X1829" t="s">
        <v>21914</v>
      </c>
      <c r="Y1829" t="str">
        <f>LEFT(KZ0006__3[[#This Row],[EAN (w/o color)]],10)</f>
        <v>0901591003</v>
      </c>
      <c r="Z1829" t="s">
        <v>33703</v>
      </c>
      <c r="AB1829" t="s">
        <v>21914</v>
      </c>
      <c r="AC1829" t="s">
        <v>17134</v>
      </c>
      <c r="AD1829">
        <v>6402919000</v>
      </c>
      <c r="AE1829" t="s">
        <v>33700</v>
      </c>
      <c r="AF1829">
        <v>7</v>
      </c>
      <c r="AG1829">
        <v>0</v>
      </c>
      <c r="AI1829" t="s">
        <v>33769</v>
      </c>
    </row>
    <row r="1830" spans="4:35" x14ac:dyDescent="0.25">
      <c r="D1830">
        <v>4</v>
      </c>
      <c r="E1830">
        <v>2021</v>
      </c>
      <c r="F1830">
        <v>901591</v>
      </c>
      <c r="G1830">
        <v>969560</v>
      </c>
      <c r="H1830" t="s">
        <v>22</v>
      </c>
      <c r="I1830" t="s">
        <v>2771</v>
      </c>
      <c r="J1830" t="s">
        <v>2796</v>
      </c>
      <c r="K1830">
        <v>4221</v>
      </c>
      <c r="L1830" t="s">
        <v>16606</v>
      </c>
      <c r="M1830" t="s">
        <v>25</v>
      </c>
      <c r="N1830" t="s">
        <v>305</v>
      </c>
      <c r="O1830" t="s">
        <v>2797</v>
      </c>
      <c r="P1830">
        <v>1</v>
      </c>
      <c r="Q1830">
        <v>3</v>
      </c>
      <c r="R1830">
        <v>1</v>
      </c>
      <c r="S1830">
        <v>1801</v>
      </c>
      <c r="T1830" t="s">
        <v>885</v>
      </c>
      <c r="U1830">
        <v>5</v>
      </c>
      <c r="V1830" t="s">
        <v>52</v>
      </c>
      <c r="W1830" t="s">
        <v>2803</v>
      </c>
      <c r="X1830" t="s">
        <v>21915</v>
      </c>
      <c r="Y1830" t="str">
        <f>LEFT(KZ0006__3[[#This Row],[EAN (w/o color)]],10)</f>
        <v>0901591003</v>
      </c>
      <c r="Z1830" t="s">
        <v>33703</v>
      </c>
      <c r="AB1830" t="s">
        <v>21915</v>
      </c>
      <c r="AC1830" t="s">
        <v>17134</v>
      </c>
      <c r="AD1830">
        <v>6402919000</v>
      </c>
      <c r="AE1830" t="s">
        <v>33700</v>
      </c>
      <c r="AF1830">
        <v>5</v>
      </c>
      <c r="AG1830">
        <v>0</v>
      </c>
      <c r="AI1830" t="s">
        <v>33769</v>
      </c>
    </row>
    <row r="1831" spans="4:35" x14ac:dyDescent="0.25">
      <c r="D1831">
        <v>4</v>
      </c>
      <c r="E1831">
        <v>2021</v>
      </c>
      <c r="F1831">
        <v>901591</v>
      </c>
      <c r="G1831">
        <v>969560</v>
      </c>
      <c r="H1831" t="s">
        <v>22</v>
      </c>
      <c r="I1831" t="s">
        <v>2771</v>
      </c>
      <c r="J1831" t="s">
        <v>2796</v>
      </c>
      <c r="K1831">
        <v>4221</v>
      </c>
      <c r="L1831" t="s">
        <v>16606</v>
      </c>
      <c r="M1831" t="s">
        <v>25</v>
      </c>
      <c r="N1831" t="s">
        <v>305</v>
      </c>
      <c r="O1831" t="s">
        <v>2797</v>
      </c>
      <c r="P1831">
        <v>2</v>
      </c>
      <c r="Q1831">
        <v>4</v>
      </c>
      <c r="R1831">
        <v>1</v>
      </c>
      <c r="S1831">
        <v>1401</v>
      </c>
      <c r="T1831" t="s">
        <v>877</v>
      </c>
      <c r="U1831">
        <v>2</v>
      </c>
      <c r="V1831" t="s">
        <v>33</v>
      </c>
      <c r="W1831" t="s">
        <v>2804</v>
      </c>
      <c r="X1831" t="s">
        <v>21916</v>
      </c>
      <c r="Y1831" t="str">
        <f>LEFT(KZ0006__3[[#This Row],[EAN (w/o color)]],10)</f>
        <v>0901591004</v>
      </c>
      <c r="Z1831" t="s">
        <v>33704</v>
      </c>
      <c r="AB1831" t="s">
        <v>21916</v>
      </c>
      <c r="AC1831" t="s">
        <v>17134</v>
      </c>
      <c r="AD1831">
        <v>6402919000</v>
      </c>
      <c r="AE1831" t="s">
        <v>33700</v>
      </c>
      <c r="AF1831">
        <v>2</v>
      </c>
      <c r="AG1831">
        <v>0</v>
      </c>
      <c r="AI1831" t="s">
        <v>33769</v>
      </c>
    </row>
    <row r="1832" spans="4:35" x14ac:dyDescent="0.25">
      <c r="D1832">
        <v>4</v>
      </c>
      <c r="E1832">
        <v>2021</v>
      </c>
      <c r="F1832">
        <v>901591</v>
      </c>
      <c r="G1832">
        <v>969560</v>
      </c>
      <c r="H1832" t="s">
        <v>22</v>
      </c>
      <c r="I1832" t="s">
        <v>2771</v>
      </c>
      <c r="J1832" t="s">
        <v>2796</v>
      </c>
      <c r="K1832">
        <v>4221</v>
      </c>
      <c r="L1832" t="s">
        <v>16606</v>
      </c>
      <c r="M1832" t="s">
        <v>25</v>
      </c>
      <c r="N1832" t="s">
        <v>305</v>
      </c>
      <c r="O1832" t="s">
        <v>2797</v>
      </c>
      <c r="P1832">
        <v>2</v>
      </c>
      <c r="Q1832">
        <v>4</v>
      </c>
      <c r="R1832">
        <v>1</v>
      </c>
      <c r="S1832">
        <v>1501</v>
      </c>
      <c r="T1832" t="s">
        <v>54</v>
      </c>
      <c r="U1832">
        <v>2</v>
      </c>
      <c r="V1832" t="s">
        <v>33</v>
      </c>
      <c r="W1832" t="s">
        <v>2805</v>
      </c>
      <c r="X1832" t="s">
        <v>21917</v>
      </c>
      <c r="Y1832" t="str">
        <f>LEFT(KZ0006__3[[#This Row],[EAN (w/o color)]],10)</f>
        <v>0901591004</v>
      </c>
      <c r="Z1832" t="s">
        <v>33704</v>
      </c>
      <c r="AB1832" t="s">
        <v>21917</v>
      </c>
      <c r="AC1832" t="s">
        <v>17134</v>
      </c>
      <c r="AD1832">
        <v>6402919000</v>
      </c>
      <c r="AE1832" t="s">
        <v>33700</v>
      </c>
      <c r="AF1832">
        <v>2</v>
      </c>
      <c r="AG1832">
        <v>0</v>
      </c>
      <c r="AI1832" t="s">
        <v>33769</v>
      </c>
    </row>
    <row r="1833" spans="4:35" x14ac:dyDescent="0.25">
      <c r="D1833">
        <v>4</v>
      </c>
      <c r="E1833">
        <v>2021</v>
      </c>
      <c r="F1833">
        <v>901591</v>
      </c>
      <c r="G1833">
        <v>969560</v>
      </c>
      <c r="H1833" t="s">
        <v>22</v>
      </c>
      <c r="I1833" t="s">
        <v>2771</v>
      </c>
      <c r="J1833" t="s">
        <v>2796</v>
      </c>
      <c r="K1833">
        <v>4221</v>
      </c>
      <c r="L1833" t="s">
        <v>16606</v>
      </c>
      <c r="M1833" t="s">
        <v>25</v>
      </c>
      <c r="N1833" t="s">
        <v>305</v>
      </c>
      <c r="O1833" t="s">
        <v>2797</v>
      </c>
      <c r="P1833">
        <v>2</v>
      </c>
      <c r="Q1833">
        <v>4</v>
      </c>
      <c r="R1833">
        <v>1</v>
      </c>
      <c r="S1833">
        <v>1601</v>
      </c>
      <c r="T1833" t="s">
        <v>881</v>
      </c>
      <c r="U1833">
        <v>4</v>
      </c>
      <c r="V1833" t="s">
        <v>52</v>
      </c>
      <c r="W1833" t="s">
        <v>2806</v>
      </c>
      <c r="X1833" t="s">
        <v>21918</v>
      </c>
      <c r="Y1833" t="str">
        <f>LEFT(KZ0006__3[[#This Row],[EAN (w/o color)]],10)</f>
        <v>0901591004</v>
      </c>
      <c r="Z1833" t="s">
        <v>33704</v>
      </c>
      <c r="AB1833" t="s">
        <v>21918</v>
      </c>
      <c r="AC1833" t="s">
        <v>17134</v>
      </c>
      <c r="AD1833">
        <v>6402919000</v>
      </c>
      <c r="AE1833" t="s">
        <v>33700</v>
      </c>
      <c r="AF1833">
        <v>4</v>
      </c>
      <c r="AG1833">
        <v>0</v>
      </c>
      <c r="AI1833" t="s">
        <v>33769</v>
      </c>
    </row>
    <row r="1834" spans="4:35" x14ac:dyDescent="0.25">
      <c r="D1834">
        <v>4</v>
      </c>
      <c r="E1834">
        <v>2021</v>
      </c>
      <c r="F1834">
        <v>901591</v>
      </c>
      <c r="G1834">
        <v>969560</v>
      </c>
      <c r="H1834" t="s">
        <v>22</v>
      </c>
      <c r="I1834" t="s">
        <v>2771</v>
      </c>
      <c r="J1834" t="s">
        <v>2796</v>
      </c>
      <c r="K1834">
        <v>4221</v>
      </c>
      <c r="L1834" t="s">
        <v>16606</v>
      </c>
      <c r="M1834" t="s">
        <v>25</v>
      </c>
      <c r="N1834" t="s">
        <v>305</v>
      </c>
      <c r="O1834" t="s">
        <v>2797</v>
      </c>
      <c r="P1834">
        <v>2</v>
      </c>
      <c r="Q1834">
        <v>4</v>
      </c>
      <c r="R1834">
        <v>1</v>
      </c>
      <c r="S1834">
        <v>1701</v>
      </c>
      <c r="T1834" t="s">
        <v>49</v>
      </c>
      <c r="U1834">
        <v>2</v>
      </c>
      <c r="V1834" t="s">
        <v>33</v>
      </c>
      <c r="W1834" t="s">
        <v>2807</v>
      </c>
      <c r="X1834" t="s">
        <v>21919</v>
      </c>
      <c r="Y1834" t="str">
        <f>LEFT(KZ0006__3[[#This Row],[EAN (w/o color)]],10)</f>
        <v>0901591004</v>
      </c>
      <c r="Z1834" t="s">
        <v>33704</v>
      </c>
      <c r="AB1834" t="s">
        <v>21919</v>
      </c>
      <c r="AC1834" t="s">
        <v>17134</v>
      </c>
      <c r="AD1834">
        <v>6402919000</v>
      </c>
      <c r="AE1834" t="s">
        <v>33700</v>
      </c>
      <c r="AF1834">
        <v>2</v>
      </c>
      <c r="AG1834">
        <v>0</v>
      </c>
      <c r="AI1834" t="s">
        <v>33769</v>
      </c>
    </row>
    <row r="1835" spans="4:35" x14ac:dyDescent="0.25">
      <c r="D1835">
        <v>4</v>
      </c>
      <c r="E1835">
        <v>2021</v>
      </c>
      <c r="F1835">
        <v>901591</v>
      </c>
      <c r="G1835">
        <v>969560</v>
      </c>
      <c r="H1835" t="s">
        <v>22</v>
      </c>
      <c r="I1835" t="s">
        <v>2771</v>
      </c>
      <c r="J1835" t="s">
        <v>2796</v>
      </c>
      <c r="K1835">
        <v>4221</v>
      </c>
      <c r="L1835" t="s">
        <v>16606</v>
      </c>
      <c r="M1835" t="s">
        <v>25</v>
      </c>
      <c r="N1835" t="s">
        <v>305</v>
      </c>
      <c r="O1835" t="s">
        <v>2797</v>
      </c>
      <c r="P1835">
        <v>2</v>
      </c>
      <c r="Q1835">
        <v>4</v>
      </c>
      <c r="R1835">
        <v>1</v>
      </c>
      <c r="S1835">
        <v>1801</v>
      </c>
      <c r="T1835" t="s">
        <v>885</v>
      </c>
      <c r="U1835">
        <v>3</v>
      </c>
      <c r="V1835" t="s">
        <v>33</v>
      </c>
      <c r="W1835" t="s">
        <v>2808</v>
      </c>
      <c r="X1835" t="s">
        <v>21920</v>
      </c>
      <c r="Y1835" t="str">
        <f>LEFT(KZ0006__3[[#This Row],[EAN (w/o color)]],10)</f>
        <v>0901591004</v>
      </c>
      <c r="Z1835" t="s">
        <v>33704</v>
      </c>
      <c r="AB1835" t="s">
        <v>21920</v>
      </c>
      <c r="AC1835" t="s">
        <v>17134</v>
      </c>
      <c r="AD1835">
        <v>6402919000</v>
      </c>
      <c r="AE1835" t="s">
        <v>33700</v>
      </c>
      <c r="AF1835">
        <v>3</v>
      </c>
      <c r="AG1835">
        <v>0</v>
      </c>
      <c r="AI1835" t="s">
        <v>33769</v>
      </c>
    </row>
    <row r="1836" spans="4:35" x14ac:dyDescent="0.25">
      <c r="D1836">
        <v>5</v>
      </c>
      <c r="E1836">
        <v>2022</v>
      </c>
      <c r="F1836">
        <v>999404</v>
      </c>
      <c r="G1836">
        <v>429290</v>
      </c>
      <c r="H1836" t="s">
        <v>22</v>
      </c>
      <c r="I1836" t="s">
        <v>2771</v>
      </c>
      <c r="J1836" t="s">
        <v>2796</v>
      </c>
      <c r="K1836">
        <v>4211</v>
      </c>
      <c r="L1836" t="s">
        <v>16606</v>
      </c>
      <c r="M1836" t="s">
        <v>25</v>
      </c>
      <c r="N1836" t="s">
        <v>2809</v>
      </c>
      <c r="O1836" t="s">
        <v>1039</v>
      </c>
      <c r="P1836">
        <v>2</v>
      </c>
      <c r="Q1836">
        <v>3</v>
      </c>
      <c r="R1836">
        <v>1</v>
      </c>
      <c r="S1836">
        <v>601</v>
      </c>
      <c r="T1836" t="s">
        <v>2810</v>
      </c>
      <c r="U1836">
        <v>2</v>
      </c>
      <c r="V1836" t="s">
        <v>52</v>
      </c>
      <c r="W1836" t="s">
        <v>2811</v>
      </c>
      <c r="X1836" t="s">
        <v>21921</v>
      </c>
      <c r="Y1836" t="str">
        <f>LEFT(KZ0006__3[[#This Row],[EAN (w/o color)]],10)</f>
        <v>0999404003</v>
      </c>
      <c r="Z1836" t="s">
        <v>33705</v>
      </c>
      <c r="AB1836" t="s">
        <v>21921</v>
      </c>
      <c r="AC1836" t="s">
        <v>17135</v>
      </c>
      <c r="AD1836">
        <v>6401921000</v>
      </c>
      <c r="AE1836" t="s">
        <v>33700</v>
      </c>
      <c r="AF1836">
        <v>2</v>
      </c>
      <c r="AG1836">
        <v>0</v>
      </c>
      <c r="AI1836" t="s">
        <v>33755</v>
      </c>
    </row>
    <row r="1837" spans="4:35" x14ac:dyDescent="0.25">
      <c r="D1837">
        <v>5</v>
      </c>
      <c r="E1837">
        <v>2022</v>
      </c>
      <c r="F1837">
        <v>999404</v>
      </c>
      <c r="G1837">
        <v>429290</v>
      </c>
      <c r="H1837" t="s">
        <v>22</v>
      </c>
      <c r="I1837" t="s">
        <v>2771</v>
      </c>
      <c r="J1837" t="s">
        <v>2796</v>
      </c>
      <c r="K1837">
        <v>4211</v>
      </c>
      <c r="L1837" t="s">
        <v>16606</v>
      </c>
      <c r="M1837" t="s">
        <v>25</v>
      </c>
      <c r="N1837" t="s">
        <v>2809</v>
      </c>
      <c r="O1837" t="s">
        <v>1039</v>
      </c>
      <c r="P1837">
        <v>2</v>
      </c>
      <c r="Q1837">
        <v>3</v>
      </c>
      <c r="R1837">
        <v>1</v>
      </c>
      <c r="S1837">
        <v>701</v>
      </c>
      <c r="T1837" t="s">
        <v>2812</v>
      </c>
      <c r="U1837">
        <v>2</v>
      </c>
      <c r="V1837" t="s">
        <v>52</v>
      </c>
      <c r="W1837" t="s">
        <v>2813</v>
      </c>
      <c r="X1837" t="s">
        <v>21922</v>
      </c>
      <c r="Y1837" t="str">
        <f>LEFT(KZ0006__3[[#This Row],[EAN (w/o color)]],10)</f>
        <v>0999404003</v>
      </c>
      <c r="Z1837" t="s">
        <v>33705</v>
      </c>
      <c r="AB1837" t="s">
        <v>21922</v>
      </c>
      <c r="AC1837" t="s">
        <v>17135</v>
      </c>
      <c r="AD1837">
        <v>6401921000</v>
      </c>
      <c r="AE1837" t="s">
        <v>33700</v>
      </c>
      <c r="AF1837">
        <v>2</v>
      </c>
      <c r="AG1837">
        <v>0</v>
      </c>
      <c r="AI1837" t="s">
        <v>33755</v>
      </c>
    </row>
    <row r="1838" spans="4:35" x14ac:dyDescent="0.25">
      <c r="D1838">
        <v>5</v>
      </c>
      <c r="E1838">
        <v>2022</v>
      </c>
      <c r="F1838">
        <v>999404</v>
      </c>
      <c r="G1838">
        <v>429290</v>
      </c>
      <c r="H1838" t="s">
        <v>22</v>
      </c>
      <c r="I1838" t="s">
        <v>2771</v>
      </c>
      <c r="J1838" t="s">
        <v>2796</v>
      </c>
      <c r="K1838">
        <v>4211</v>
      </c>
      <c r="L1838" t="s">
        <v>16606</v>
      </c>
      <c r="M1838" t="s">
        <v>25</v>
      </c>
      <c r="N1838" t="s">
        <v>2809</v>
      </c>
      <c r="O1838" t="s">
        <v>1039</v>
      </c>
      <c r="P1838">
        <v>2</v>
      </c>
      <c r="Q1838">
        <v>3</v>
      </c>
      <c r="R1838">
        <v>1</v>
      </c>
      <c r="S1838">
        <v>801</v>
      </c>
      <c r="T1838" t="s">
        <v>2814</v>
      </c>
      <c r="U1838">
        <v>2</v>
      </c>
      <c r="V1838" t="s">
        <v>52</v>
      </c>
      <c r="W1838" t="s">
        <v>2815</v>
      </c>
      <c r="X1838" t="s">
        <v>21923</v>
      </c>
      <c r="Y1838" t="str">
        <f>LEFT(KZ0006__3[[#This Row],[EAN (w/o color)]],10)</f>
        <v>0999404003</v>
      </c>
      <c r="Z1838" t="s">
        <v>33705</v>
      </c>
      <c r="AB1838" t="s">
        <v>21923</v>
      </c>
      <c r="AC1838" t="s">
        <v>17135</v>
      </c>
      <c r="AD1838">
        <v>6401921000</v>
      </c>
      <c r="AE1838" t="s">
        <v>33700</v>
      </c>
      <c r="AF1838">
        <v>2</v>
      </c>
      <c r="AG1838">
        <v>0</v>
      </c>
      <c r="AI1838" t="s">
        <v>33755</v>
      </c>
    </row>
    <row r="1839" spans="4:35" x14ac:dyDescent="0.25">
      <c r="D1839">
        <v>5</v>
      </c>
      <c r="E1839">
        <v>2022</v>
      </c>
      <c r="F1839">
        <v>999404</v>
      </c>
      <c r="G1839">
        <v>429290</v>
      </c>
      <c r="H1839" t="s">
        <v>22</v>
      </c>
      <c r="I1839" t="s">
        <v>2771</v>
      </c>
      <c r="J1839" t="s">
        <v>2796</v>
      </c>
      <c r="K1839">
        <v>4211</v>
      </c>
      <c r="L1839" t="s">
        <v>16606</v>
      </c>
      <c r="M1839" t="s">
        <v>25</v>
      </c>
      <c r="N1839" t="s">
        <v>2809</v>
      </c>
      <c r="O1839" t="s">
        <v>1039</v>
      </c>
      <c r="P1839">
        <v>2</v>
      </c>
      <c r="Q1839">
        <v>3</v>
      </c>
      <c r="R1839">
        <v>1</v>
      </c>
      <c r="S1839">
        <v>901</v>
      </c>
      <c r="T1839" t="s">
        <v>2816</v>
      </c>
      <c r="U1839">
        <v>1</v>
      </c>
      <c r="V1839" t="s">
        <v>52</v>
      </c>
      <c r="W1839" t="s">
        <v>2817</v>
      </c>
      <c r="X1839" t="s">
        <v>21924</v>
      </c>
      <c r="Y1839" t="str">
        <f>LEFT(KZ0006__3[[#This Row],[EAN (w/o color)]],10)</f>
        <v>0999404003</v>
      </c>
      <c r="Z1839" t="s">
        <v>33705</v>
      </c>
      <c r="AB1839" t="s">
        <v>21924</v>
      </c>
      <c r="AC1839" t="s">
        <v>17135</v>
      </c>
      <c r="AD1839">
        <v>6401921000</v>
      </c>
      <c r="AE1839" t="s">
        <v>33700</v>
      </c>
      <c r="AF1839">
        <v>1</v>
      </c>
      <c r="AG1839">
        <v>0</v>
      </c>
      <c r="AI1839" t="s">
        <v>33755</v>
      </c>
    </row>
    <row r="1840" spans="4:35" x14ac:dyDescent="0.25">
      <c r="D1840">
        <v>5</v>
      </c>
      <c r="E1840">
        <v>2022</v>
      </c>
      <c r="F1840">
        <v>999404</v>
      </c>
      <c r="G1840">
        <v>429290</v>
      </c>
      <c r="H1840" t="s">
        <v>22</v>
      </c>
      <c r="I1840" t="s">
        <v>2771</v>
      </c>
      <c r="J1840" t="s">
        <v>2796</v>
      </c>
      <c r="K1840">
        <v>4211</v>
      </c>
      <c r="L1840" t="s">
        <v>16606</v>
      </c>
      <c r="M1840" t="s">
        <v>25</v>
      </c>
      <c r="N1840" t="s">
        <v>2809</v>
      </c>
      <c r="O1840" t="s">
        <v>1039</v>
      </c>
      <c r="P1840">
        <v>2</v>
      </c>
      <c r="Q1840">
        <v>3</v>
      </c>
      <c r="R1840">
        <v>1</v>
      </c>
      <c r="S1840">
        <v>1001</v>
      </c>
      <c r="T1840" t="s">
        <v>2818</v>
      </c>
      <c r="U1840">
        <v>2</v>
      </c>
      <c r="V1840" t="s">
        <v>52</v>
      </c>
      <c r="W1840" t="s">
        <v>2819</v>
      </c>
      <c r="X1840" t="s">
        <v>21925</v>
      </c>
      <c r="Y1840" t="str">
        <f>LEFT(KZ0006__3[[#This Row],[EAN (w/o color)]],10)</f>
        <v>0999404003</v>
      </c>
      <c r="Z1840" t="s">
        <v>33705</v>
      </c>
      <c r="AB1840" t="s">
        <v>21925</v>
      </c>
      <c r="AC1840" t="s">
        <v>17135</v>
      </c>
      <c r="AD1840">
        <v>6401921000</v>
      </c>
      <c r="AE1840" t="s">
        <v>33700</v>
      </c>
      <c r="AF1840">
        <v>2</v>
      </c>
      <c r="AG1840">
        <v>0</v>
      </c>
      <c r="AI1840" t="s">
        <v>33755</v>
      </c>
    </row>
    <row r="1841" spans="4:35" x14ac:dyDescent="0.25">
      <c r="D1841">
        <v>5</v>
      </c>
      <c r="E1841">
        <v>2022</v>
      </c>
      <c r="F1841">
        <v>999404</v>
      </c>
      <c r="G1841">
        <v>429290</v>
      </c>
      <c r="H1841" t="s">
        <v>22</v>
      </c>
      <c r="I1841" t="s">
        <v>2771</v>
      </c>
      <c r="J1841" t="s">
        <v>2796</v>
      </c>
      <c r="K1841">
        <v>4211</v>
      </c>
      <c r="L1841" t="s">
        <v>16606</v>
      </c>
      <c r="M1841" t="s">
        <v>25</v>
      </c>
      <c r="N1841" t="s">
        <v>2809</v>
      </c>
      <c r="O1841" t="s">
        <v>1039</v>
      </c>
      <c r="P1841">
        <v>2</v>
      </c>
      <c r="Q1841">
        <v>3</v>
      </c>
      <c r="R1841">
        <v>1</v>
      </c>
      <c r="S1841">
        <v>1101</v>
      </c>
      <c r="T1841" t="s">
        <v>87</v>
      </c>
      <c r="U1841">
        <v>1</v>
      </c>
      <c r="V1841" t="s">
        <v>52</v>
      </c>
      <c r="W1841" t="s">
        <v>2820</v>
      </c>
      <c r="X1841" t="s">
        <v>21926</v>
      </c>
      <c r="Y1841" t="str">
        <f>LEFT(KZ0006__3[[#This Row],[EAN (w/o color)]],10)</f>
        <v>0999404003</v>
      </c>
      <c r="Z1841" t="s">
        <v>33705</v>
      </c>
      <c r="AB1841" t="s">
        <v>21926</v>
      </c>
      <c r="AC1841" t="s">
        <v>17135</v>
      </c>
      <c r="AD1841">
        <v>6401921000</v>
      </c>
      <c r="AE1841" t="s">
        <v>33700</v>
      </c>
      <c r="AF1841">
        <v>1</v>
      </c>
      <c r="AG1841">
        <v>0</v>
      </c>
      <c r="AI1841" t="s">
        <v>33755</v>
      </c>
    </row>
    <row r="1842" spans="4:35" x14ac:dyDescent="0.25">
      <c r="D1842">
        <v>5</v>
      </c>
      <c r="E1842">
        <v>2022</v>
      </c>
      <c r="F1842">
        <v>999404</v>
      </c>
      <c r="G1842">
        <v>429290</v>
      </c>
      <c r="H1842" t="s">
        <v>22</v>
      </c>
      <c r="I1842" t="s">
        <v>2771</v>
      </c>
      <c r="J1842" t="s">
        <v>2796</v>
      </c>
      <c r="K1842">
        <v>4211</v>
      </c>
      <c r="L1842" t="s">
        <v>16606</v>
      </c>
      <c r="M1842" t="s">
        <v>25</v>
      </c>
      <c r="N1842" t="s">
        <v>2809</v>
      </c>
      <c r="O1842" t="s">
        <v>1039</v>
      </c>
      <c r="P1842">
        <v>2</v>
      </c>
      <c r="Q1842">
        <v>3</v>
      </c>
      <c r="R1842">
        <v>1</v>
      </c>
      <c r="S1842">
        <v>1201</v>
      </c>
      <c r="T1842" t="s">
        <v>2821</v>
      </c>
      <c r="U1842">
        <v>1</v>
      </c>
      <c r="V1842" t="s">
        <v>52</v>
      </c>
      <c r="W1842" t="s">
        <v>2822</v>
      </c>
      <c r="X1842" t="s">
        <v>21927</v>
      </c>
      <c r="Y1842" t="str">
        <f>LEFT(KZ0006__3[[#This Row],[EAN (w/o color)]],10)</f>
        <v>0999404003</v>
      </c>
      <c r="Z1842" t="s">
        <v>33705</v>
      </c>
      <c r="AB1842" t="s">
        <v>21927</v>
      </c>
      <c r="AC1842" t="s">
        <v>17135</v>
      </c>
      <c r="AD1842">
        <v>6401921000</v>
      </c>
      <c r="AE1842" t="s">
        <v>33700</v>
      </c>
      <c r="AF1842">
        <v>1</v>
      </c>
      <c r="AG1842">
        <v>0</v>
      </c>
      <c r="AI1842" t="s">
        <v>33755</v>
      </c>
    </row>
    <row r="1843" spans="4:35" x14ac:dyDescent="0.25">
      <c r="D1843">
        <v>5</v>
      </c>
      <c r="E1843">
        <v>2022</v>
      </c>
      <c r="F1843">
        <v>999404</v>
      </c>
      <c r="G1843">
        <v>429290</v>
      </c>
      <c r="H1843" t="s">
        <v>22</v>
      </c>
      <c r="I1843" t="s">
        <v>2771</v>
      </c>
      <c r="J1843" t="s">
        <v>2796</v>
      </c>
      <c r="K1843">
        <v>4211</v>
      </c>
      <c r="L1843" t="s">
        <v>16606</v>
      </c>
      <c r="M1843" t="s">
        <v>25</v>
      </c>
      <c r="N1843" t="s">
        <v>2809</v>
      </c>
      <c r="O1843" t="s">
        <v>1039</v>
      </c>
      <c r="P1843">
        <v>2</v>
      </c>
      <c r="Q1843">
        <v>3</v>
      </c>
      <c r="R1843">
        <v>1</v>
      </c>
      <c r="S1843">
        <v>1301</v>
      </c>
      <c r="T1843" t="s">
        <v>51</v>
      </c>
      <c r="U1843">
        <v>1</v>
      </c>
      <c r="V1843" t="s">
        <v>52</v>
      </c>
      <c r="W1843" t="s">
        <v>2823</v>
      </c>
      <c r="X1843" t="s">
        <v>21928</v>
      </c>
      <c r="Y1843" t="str">
        <f>LEFT(KZ0006__3[[#This Row],[EAN (w/o color)]],10)</f>
        <v>0999404003</v>
      </c>
      <c r="Z1843" t="s">
        <v>33705</v>
      </c>
      <c r="AB1843" t="s">
        <v>21928</v>
      </c>
      <c r="AC1843" t="s">
        <v>17135</v>
      </c>
      <c r="AD1843">
        <v>6401921000</v>
      </c>
      <c r="AE1843" t="s">
        <v>33700</v>
      </c>
      <c r="AF1843">
        <v>1</v>
      </c>
      <c r="AG1843">
        <v>0</v>
      </c>
      <c r="AI1843" t="s">
        <v>33755</v>
      </c>
    </row>
    <row r="1844" spans="4:35" x14ac:dyDescent="0.25">
      <c r="D1844">
        <v>5</v>
      </c>
      <c r="E1844">
        <v>2022</v>
      </c>
      <c r="F1844">
        <v>999404</v>
      </c>
      <c r="G1844">
        <v>429290</v>
      </c>
      <c r="H1844" t="s">
        <v>22</v>
      </c>
      <c r="I1844" t="s">
        <v>2771</v>
      </c>
      <c r="J1844" t="s">
        <v>2796</v>
      </c>
      <c r="K1844">
        <v>4211</v>
      </c>
      <c r="L1844" t="s">
        <v>16606</v>
      </c>
      <c r="M1844" t="s">
        <v>25</v>
      </c>
      <c r="N1844" t="s">
        <v>2809</v>
      </c>
      <c r="O1844" t="s">
        <v>1039</v>
      </c>
      <c r="P1844">
        <v>1</v>
      </c>
      <c r="Q1844">
        <v>4</v>
      </c>
      <c r="R1844">
        <v>1</v>
      </c>
      <c r="S1844">
        <v>601</v>
      </c>
      <c r="T1844" t="s">
        <v>2810</v>
      </c>
      <c r="U1844">
        <v>1</v>
      </c>
      <c r="V1844" t="s">
        <v>52</v>
      </c>
      <c r="W1844" t="s">
        <v>2824</v>
      </c>
      <c r="X1844" t="s">
        <v>21929</v>
      </c>
      <c r="Y1844" t="str">
        <f>LEFT(KZ0006__3[[#This Row],[EAN (w/o color)]],10)</f>
        <v>0999404004</v>
      </c>
      <c r="Z1844" t="s">
        <v>33713</v>
      </c>
      <c r="AB1844" t="s">
        <v>21929</v>
      </c>
      <c r="AC1844" t="s">
        <v>17135</v>
      </c>
      <c r="AD1844">
        <v>6401921000</v>
      </c>
      <c r="AE1844" t="s">
        <v>33700</v>
      </c>
      <c r="AF1844">
        <v>1</v>
      </c>
      <c r="AG1844">
        <v>0</v>
      </c>
      <c r="AI1844" t="s">
        <v>33755</v>
      </c>
    </row>
    <row r="1845" spans="4:35" x14ac:dyDescent="0.25">
      <c r="D1845">
        <v>5</v>
      </c>
      <c r="E1845">
        <v>2022</v>
      </c>
      <c r="F1845">
        <v>999404</v>
      </c>
      <c r="G1845">
        <v>429290</v>
      </c>
      <c r="H1845" t="s">
        <v>22</v>
      </c>
      <c r="I1845" t="s">
        <v>2771</v>
      </c>
      <c r="J1845" t="s">
        <v>2796</v>
      </c>
      <c r="K1845">
        <v>4211</v>
      </c>
      <c r="L1845" t="s">
        <v>16606</v>
      </c>
      <c r="M1845" t="s">
        <v>25</v>
      </c>
      <c r="N1845" t="s">
        <v>2809</v>
      </c>
      <c r="O1845" t="s">
        <v>1039</v>
      </c>
      <c r="P1845">
        <v>1</v>
      </c>
      <c r="Q1845">
        <v>4</v>
      </c>
      <c r="R1845">
        <v>1</v>
      </c>
      <c r="S1845">
        <v>701</v>
      </c>
      <c r="T1845" t="s">
        <v>2812</v>
      </c>
      <c r="U1845">
        <v>1</v>
      </c>
      <c r="V1845" t="s">
        <v>52</v>
      </c>
      <c r="W1845" t="s">
        <v>2825</v>
      </c>
      <c r="X1845" t="s">
        <v>21930</v>
      </c>
      <c r="Y1845" t="str">
        <f>LEFT(KZ0006__3[[#This Row],[EAN (w/o color)]],10)</f>
        <v>0999404004</v>
      </c>
      <c r="Z1845" t="s">
        <v>33713</v>
      </c>
      <c r="AB1845" t="s">
        <v>21930</v>
      </c>
      <c r="AC1845" t="s">
        <v>17135</v>
      </c>
      <c r="AD1845">
        <v>6401921000</v>
      </c>
      <c r="AE1845" t="s">
        <v>33700</v>
      </c>
      <c r="AF1845">
        <v>1</v>
      </c>
      <c r="AG1845">
        <v>0</v>
      </c>
      <c r="AI1845" t="s">
        <v>33755</v>
      </c>
    </row>
    <row r="1846" spans="4:35" x14ac:dyDescent="0.25">
      <c r="D1846">
        <v>5</v>
      </c>
      <c r="E1846">
        <v>2022</v>
      </c>
      <c r="F1846">
        <v>999404</v>
      </c>
      <c r="G1846">
        <v>429290</v>
      </c>
      <c r="H1846" t="s">
        <v>22</v>
      </c>
      <c r="I1846" t="s">
        <v>2771</v>
      </c>
      <c r="J1846" t="s">
        <v>2796</v>
      </c>
      <c r="K1846">
        <v>4211</v>
      </c>
      <c r="L1846" t="s">
        <v>16606</v>
      </c>
      <c r="M1846" t="s">
        <v>25</v>
      </c>
      <c r="N1846" t="s">
        <v>2809</v>
      </c>
      <c r="O1846" t="s">
        <v>1039</v>
      </c>
      <c r="P1846">
        <v>1</v>
      </c>
      <c r="Q1846">
        <v>4</v>
      </c>
      <c r="R1846">
        <v>1</v>
      </c>
      <c r="S1846">
        <v>801</v>
      </c>
      <c r="T1846" t="s">
        <v>2814</v>
      </c>
      <c r="U1846">
        <v>1</v>
      </c>
      <c r="V1846" t="s">
        <v>52</v>
      </c>
      <c r="W1846" t="s">
        <v>2826</v>
      </c>
      <c r="X1846" t="s">
        <v>21931</v>
      </c>
      <c r="Y1846" t="str">
        <f>LEFT(KZ0006__3[[#This Row],[EAN (w/o color)]],10)</f>
        <v>0999404004</v>
      </c>
      <c r="Z1846" t="s">
        <v>33713</v>
      </c>
      <c r="AB1846" t="s">
        <v>21931</v>
      </c>
      <c r="AC1846" t="s">
        <v>17135</v>
      </c>
      <c r="AD1846">
        <v>6401921000</v>
      </c>
      <c r="AE1846" t="s">
        <v>33700</v>
      </c>
      <c r="AF1846">
        <v>1</v>
      </c>
      <c r="AG1846">
        <v>0</v>
      </c>
      <c r="AI1846" t="s">
        <v>33755</v>
      </c>
    </row>
    <row r="1847" spans="4:35" x14ac:dyDescent="0.25">
      <c r="D1847">
        <v>5</v>
      </c>
      <c r="E1847">
        <v>2022</v>
      </c>
      <c r="F1847">
        <v>999404</v>
      </c>
      <c r="G1847">
        <v>429290</v>
      </c>
      <c r="H1847" t="s">
        <v>22</v>
      </c>
      <c r="I1847" t="s">
        <v>2771</v>
      </c>
      <c r="J1847" t="s">
        <v>2796</v>
      </c>
      <c r="K1847">
        <v>4211</v>
      </c>
      <c r="L1847" t="s">
        <v>16606</v>
      </c>
      <c r="M1847" t="s">
        <v>25</v>
      </c>
      <c r="N1847" t="s">
        <v>2809</v>
      </c>
      <c r="O1847" t="s">
        <v>1039</v>
      </c>
      <c r="P1847">
        <v>1</v>
      </c>
      <c r="Q1847">
        <v>4</v>
      </c>
      <c r="R1847">
        <v>1</v>
      </c>
      <c r="S1847">
        <v>901</v>
      </c>
      <c r="T1847" t="s">
        <v>2816</v>
      </c>
      <c r="U1847">
        <v>1</v>
      </c>
      <c r="V1847" t="s">
        <v>52</v>
      </c>
      <c r="W1847" t="s">
        <v>2827</v>
      </c>
      <c r="X1847" t="s">
        <v>21932</v>
      </c>
      <c r="Y1847" t="str">
        <f>LEFT(KZ0006__3[[#This Row],[EAN (w/o color)]],10)</f>
        <v>0999404004</v>
      </c>
      <c r="Z1847" t="s">
        <v>33713</v>
      </c>
      <c r="AB1847" t="s">
        <v>21932</v>
      </c>
      <c r="AC1847" t="s">
        <v>17135</v>
      </c>
      <c r="AD1847">
        <v>6401921000</v>
      </c>
      <c r="AE1847" t="s">
        <v>33700</v>
      </c>
      <c r="AF1847">
        <v>1</v>
      </c>
      <c r="AG1847">
        <v>0</v>
      </c>
      <c r="AI1847" t="s">
        <v>33755</v>
      </c>
    </row>
    <row r="1848" spans="4:35" x14ac:dyDescent="0.25">
      <c r="D1848">
        <v>5</v>
      </c>
      <c r="E1848">
        <v>2022</v>
      </c>
      <c r="F1848">
        <v>999404</v>
      </c>
      <c r="G1848">
        <v>429290</v>
      </c>
      <c r="H1848" t="s">
        <v>22</v>
      </c>
      <c r="I1848" t="s">
        <v>2771</v>
      </c>
      <c r="J1848" t="s">
        <v>2796</v>
      </c>
      <c r="K1848">
        <v>4211</v>
      </c>
      <c r="L1848" t="s">
        <v>16606</v>
      </c>
      <c r="M1848" t="s">
        <v>25</v>
      </c>
      <c r="N1848" t="s">
        <v>2809</v>
      </c>
      <c r="O1848" t="s">
        <v>1039</v>
      </c>
      <c r="P1848">
        <v>1</v>
      </c>
      <c r="Q1848">
        <v>4</v>
      </c>
      <c r="R1848">
        <v>1</v>
      </c>
      <c r="S1848">
        <v>1001</v>
      </c>
      <c r="T1848" t="s">
        <v>2818</v>
      </c>
      <c r="U1848">
        <v>1</v>
      </c>
      <c r="V1848" t="s">
        <v>52</v>
      </c>
      <c r="W1848" t="s">
        <v>2828</v>
      </c>
      <c r="X1848" t="s">
        <v>21933</v>
      </c>
      <c r="Y1848" t="str">
        <f>LEFT(KZ0006__3[[#This Row],[EAN (w/o color)]],10)</f>
        <v>0999404004</v>
      </c>
      <c r="Z1848" t="s">
        <v>33713</v>
      </c>
      <c r="AB1848" t="s">
        <v>21933</v>
      </c>
      <c r="AC1848" t="s">
        <v>17135</v>
      </c>
      <c r="AD1848">
        <v>6401921000</v>
      </c>
      <c r="AE1848" t="s">
        <v>33700</v>
      </c>
      <c r="AF1848">
        <v>1</v>
      </c>
      <c r="AG1848">
        <v>0</v>
      </c>
      <c r="AI1848" t="s">
        <v>33755</v>
      </c>
    </row>
    <row r="1849" spans="4:35" x14ac:dyDescent="0.25">
      <c r="D1849">
        <v>5</v>
      </c>
      <c r="E1849">
        <v>2022</v>
      </c>
      <c r="F1849">
        <v>999404</v>
      </c>
      <c r="G1849">
        <v>429290</v>
      </c>
      <c r="H1849" t="s">
        <v>22</v>
      </c>
      <c r="I1849" t="s">
        <v>2771</v>
      </c>
      <c r="J1849" t="s">
        <v>2796</v>
      </c>
      <c r="K1849">
        <v>4211</v>
      </c>
      <c r="L1849" t="s">
        <v>16606</v>
      </c>
      <c r="M1849" t="s">
        <v>25</v>
      </c>
      <c r="N1849" t="s">
        <v>2809</v>
      </c>
      <c r="O1849" t="s">
        <v>1039</v>
      </c>
      <c r="P1849">
        <v>1</v>
      </c>
      <c r="Q1849">
        <v>4</v>
      </c>
      <c r="R1849">
        <v>1</v>
      </c>
      <c r="S1849">
        <v>1201</v>
      </c>
      <c r="T1849" t="s">
        <v>2821</v>
      </c>
      <c r="U1849">
        <v>1</v>
      </c>
      <c r="V1849" t="s">
        <v>52</v>
      </c>
      <c r="W1849" t="s">
        <v>2829</v>
      </c>
      <c r="X1849" t="s">
        <v>21934</v>
      </c>
      <c r="Y1849" t="str">
        <f>LEFT(KZ0006__3[[#This Row],[EAN (w/o color)]],10)</f>
        <v>0999404004</v>
      </c>
      <c r="Z1849" t="s">
        <v>33713</v>
      </c>
      <c r="AB1849" t="s">
        <v>21934</v>
      </c>
      <c r="AC1849" t="s">
        <v>17135</v>
      </c>
      <c r="AD1849">
        <v>6401921000</v>
      </c>
      <c r="AE1849" t="s">
        <v>33700</v>
      </c>
      <c r="AF1849">
        <v>1</v>
      </c>
      <c r="AG1849">
        <v>0</v>
      </c>
      <c r="AI1849" t="s">
        <v>33755</v>
      </c>
    </row>
    <row r="1850" spans="4:35" x14ac:dyDescent="0.25">
      <c r="D1850">
        <v>4</v>
      </c>
      <c r="E1850">
        <v>2021</v>
      </c>
      <c r="F1850">
        <v>1015205</v>
      </c>
      <c r="G1850">
        <v>222770</v>
      </c>
      <c r="H1850" t="s">
        <v>22</v>
      </c>
      <c r="I1850" t="s">
        <v>2771</v>
      </c>
      <c r="J1850" t="s">
        <v>2796</v>
      </c>
      <c r="K1850">
        <v>4211</v>
      </c>
      <c r="L1850" t="s">
        <v>16606</v>
      </c>
      <c r="M1850" t="s">
        <v>25</v>
      </c>
      <c r="N1850" t="s">
        <v>896</v>
      </c>
      <c r="O1850" t="s">
        <v>2830</v>
      </c>
      <c r="P1850">
        <v>1</v>
      </c>
      <c r="Q1850">
        <v>2</v>
      </c>
      <c r="R1850">
        <v>1</v>
      </c>
      <c r="S1850">
        <v>601</v>
      </c>
      <c r="T1850" t="s">
        <v>2810</v>
      </c>
      <c r="U1850">
        <v>1</v>
      </c>
      <c r="V1850" t="s">
        <v>838</v>
      </c>
      <c r="W1850" t="s">
        <v>2831</v>
      </c>
      <c r="X1850" t="s">
        <v>21935</v>
      </c>
      <c r="Y1850" t="str">
        <f>LEFT(KZ0006__3[[#This Row],[EAN (w/o color)]],10)</f>
        <v>1015205002</v>
      </c>
      <c r="Z1850" t="s">
        <v>33705</v>
      </c>
      <c r="AB1850" t="s">
        <v>21935</v>
      </c>
      <c r="AC1850" t="s">
        <v>17136</v>
      </c>
      <c r="AD1850">
        <v>6402919000</v>
      </c>
      <c r="AE1850" t="s">
        <v>33700</v>
      </c>
      <c r="AF1850">
        <v>1</v>
      </c>
      <c r="AG1850">
        <v>0</v>
      </c>
      <c r="AI1850" t="s">
        <v>33769</v>
      </c>
    </row>
    <row r="1851" spans="4:35" x14ac:dyDescent="0.25">
      <c r="D1851">
        <v>4</v>
      </c>
      <c r="E1851">
        <v>2021</v>
      </c>
      <c r="F1851">
        <v>1015207</v>
      </c>
      <c r="G1851">
        <v>237940</v>
      </c>
      <c r="H1851" t="s">
        <v>22</v>
      </c>
      <c r="I1851" t="s">
        <v>2771</v>
      </c>
      <c r="J1851" t="s">
        <v>2796</v>
      </c>
      <c r="K1851">
        <v>4211</v>
      </c>
      <c r="L1851" t="s">
        <v>16606</v>
      </c>
      <c r="M1851" t="s">
        <v>25</v>
      </c>
      <c r="N1851" t="s">
        <v>896</v>
      </c>
      <c r="O1851" t="s">
        <v>2830</v>
      </c>
      <c r="P1851">
        <v>2</v>
      </c>
      <c r="Q1851">
        <v>1</v>
      </c>
      <c r="R1851">
        <v>1</v>
      </c>
      <c r="S1851">
        <v>601</v>
      </c>
      <c r="T1851" t="s">
        <v>2810</v>
      </c>
      <c r="U1851">
        <v>6</v>
      </c>
      <c r="V1851" t="s">
        <v>332</v>
      </c>
      <c r="W1851" t="s">
        <v>2832</v>
      </c>
      <c r="X1851" t="s">
        <v>21936</v>
      </c>
      <c r="Y1851" t="str">
        <f>LEFT(KZ0006__3[[#This Row],[EAN (w/o color)]],10)</f>
        <v>1015207001</v>
      </c>
      <c r="Z1851" t="s">
        <v>33703</v>
      </c>
      <c r="AB1851" t="s">
        <v>21936</v>
      </c>
      <c r="AC1851" t="s">
        <v>17137</v>
      </c>
      <c r="AD1851">
        <v>6402919000</v>
      </c>
      <c r="AE1851" t="s">
        <v>33700</v>
      </c>
      <c r="AF1851">
        <v>6</v>
      </c>
      <c r="AG1851">
        <v>0</v>
      </c>
      <c r="AI1851" t="s">
        <v>33769</v>
      </c>
    </row>
    <row r="1852" spans="4:35" x14ac:dyDescent="0.25">
      <c r="D1852">
        <v>4</v>
      </c>
      <c r="E1852">
        <v>2021</v>
      </c>
      <c r="F1852">
        <v>1015207</v>
      </c>
      <c r="G1852">
        <v>237940</v>
      </c>
      <c r="H1852" t="s">
        <v>22</v>
      </c>
      <c r="I1852" t="s">
        <v>2771</v>
      </c>
      <c r="J1852" t="s">
        <v>2796</v>
      </c>
      <c r="K1852">
        <v>4211</v>
      </c>
      <c r="L1852" t="s">
        <v>16606</v>
      </c>
      <c r="M1852" t="s">
        <v>25</v>
      </c>
      <c r="N1852" t="s">
        <v>896</v>
      </c>
      <c r="O1852" t="s">
        <v>2830</v>
      </c>
      <c r="P1852">
        <v>2</v>
      </c>
      <c r="Q1852">
        <v>1</v>
      </c>
      <c r="R1852">
        <v>1</v>
      </c>
      <c r="S1852">
        <v>701</v>
      </c>
      <c r="T1852" t="s">
        <v>2812</v>
      </c>
      <c r="U1852">
        <v>5</v>
      </c>
      <c r="V1852" t="s">
        <v>332</v>
      </c>
      <c r="W1852" t="s">
        <v>2833</v>
      </c>
      <c r="X1852" t="s">
        <v>21937</v>
      </c>
      <c r="Y1852" t="str">
        <f>LEFT(KZ0006__3[[#This Row],[EAN (w/o color)]],10)</f>
        <v>1015207001</v>
      </c>
      <c r="Z1852" t="s">
        <v>33703</v>
      </c>
      <c r="AB1852" t="s">
        <v>21937</v>
      </c>
      <c r="AC1852" t="s">
        <v>17137</v>
      </c>
      <c r="AD1852">
        <v>6402919000</v>
      </c>
      <c r="AE1852" t="s">
        <v>33700</v>
      </c>
      <c r="AF1852">
        <v>5</v>
      </c>
      <c r="AG1852">
        <v>0</v>
      </c>
      <c r="AI1852" t="s">
        <v>33769</v>
      </c>
    </row>
    <row r="1853" spans="4:35" x14ac:dyDescent="0.25">
      <c r="D1853">
        <v>4</v>
      </c>
      <c r="E1853">
        <v>2021</v>
      </c>
      <c r="F1853">
        <v>1015207</v>
      </c>
      <c r="G1853">
        <v>237940</v>
      </c>
      <c r="H1853" t="s">
        <v>22</v>
      </c>
      <c r="I1853" t="s">
        <v>2771</v>
      </c>
      <c r="J1853" t="s">
        <v>2796</v>
      </c>
      <c r="K1853">
        <v>4211</v>
      </c>
      <c r="L1853" t="s">
        <v>16606</v>
      </c>
      <c r="M1853" t="s">
        <v>25</v>
      </c>
      <c r="N1853" t="s">
        <v>896</v>
      </c>
      <c r="O1853" t="s">
        <v>2830</v>
      </c>
      <c r="P1853">
        <v>2</v>
      </c>
      <c r="Q1853">
        <v>1</v>
      </c>
      <c r="R1853">
        <v>1</v>
      </c>
      <c r="S1853">
        <v>801</v>
      </c>
      <c r="T1853" t="s">
        <v>2814</v>
      </c>
      <c r="U1853">
        <v>4</v>
      </c>
      <c r="V1853" t="s">
        <v>332</v>
      </c>
      <c r="W1853" t="s">
        <v>2834</v>
      </c>
      <c r="X1853" t="s">
        <v>21938</v>
      </c>
      <c r="Y1853" t="str">
        <f>LEFT(KZ0006__3[[#This Row],[EAN (w/o color)]],10)</f>
        <v>1015207001</v>
      </c>
      <c r="Z1853" t="s">
        <v>33703</v>
      </c>
      <c r="AB1853" t="s">
        <v>21938</v>
      </c>
      <c r="AC1853" t="s">
        <v>17137</v>
      </c>
      <c r="AD1853">
        <v>6402919000</v>
      </c>
      <c r="AE1853" t="s">
        <v>33700</v>
      </c>
      <c r="AF1853">
        <v>4</v>
      </c>
      <c r="AG1853">
        <v>0</v>
      </c>
      <c r="AI1853" t="s">
        <v>33769</v>
      </c>
    </row>
    <row r="1854" spans="4:35" x14ac:dyDescent="0.25">
      <c r="D1854">
        <v>4</v>
      </c>
      <c r="E1854">
        <v>2021</v>
      </c>
      <c r="F1854">
        <v>1015207</v>
      </c>
      <c r="G1854">
        <v>237940</v>
      </c>
      <c r="H1854" t="s">
        <v>22</v>
      </c>
      <c r="I1854" t="s">
        <v>2771</v>
      </c>
      <c r="J1854" t="s">
        <v>2796</v>
      </c>
      <c r="K1854">
        <v>4211</v>
      </c>
      <c r="L1854" t="s">
        <v>16606</v>
      </c>
      <c r="M1854" t="s">
        <v>25</v>
      </c>
      <c r="N1854" t="s">
        <v>896</v>
      </c>
      <c r="O1854" t="s">
        <v>2830</v>
      </c>
      <c r="P1854">
        <v>2</v>
      </c>
      <c r="Q1854">
        <v>1</v>
      </c>
      <c r="R1854">
        <v>1</v>
      </c>
      <c r="S1854">
        <v>901</v>
      </c>
      <c r="T1854" t="s">
        <v>2816</v>
      </c>
      <c r="U1854">
        <v>4</v>
      </c>
      <c r="V1854" t="s">
        <v>332</v>
      </c>
      <c r="W1854" t="s">
        <v>2835</v>
      </c>
      <c r="X1854" t="s">
        <v>21939</v>
      </c>
      <c r="Y1854" t="str">
        <f>LEFT(KZ0006__3[[#This Row],[EAN (w/o color)]],10)</f>
        <v>1015207001</v>
      </c>
      <c r="Z1854" t="s">
        <v>33703</v>
      </c>
      <c r="AB1854" t="s">
        <v>21939</v>
      </c>
      <c r="AC1854" t="s">
        <v>17137</v>
      </c>
      <c r="AD1854">
        <v>6402919000</v>
      </c>
      <c r="AE1854" t="s">
        <v>33700</v>
      </c>
      <c r="AF1854">
        <v>4</v>
      </c>
      <c r="AG1854">
        <v>0</v>
      </c>
      <c r="AI1854" t="s">
        <v>33769</v>
      </c>
    </row>
    <row r="1855" spans="4:35" x14ac:dyDescent="0.25">
      <c r="D1855">
        <v>4</v>
      </c>
      <c r="E1855">
        <v>2021</v>
      </c>
      <c r="F1855">
        <v>1015207</v>
      </c>
      <c r="G1855">
        <v>237940</v>
      </c>
      <c r="H1855" t="s">
        <v>22</v>
      </c>
      <c r="I1855" t="s">
        <v>2771</v>
      </c>
      <c r="J1855" t="s">
        <v>2796</v>
      </c>
      <c r="K1855">
        <v>4211</v>
      </c>
      <c r="L1855" t="s">
        <v>16606</v>
      </c>
      <c r="M1855" t="s">
        <v>25</v>
      </c>
      <c r="N1855" t="s">
        <v>896</v>
      </c>
      <c r="O1855" t="s">
        <v>2830</v>
      </c>
      <c r="P1855">
        <v>2</v>
      </c>
      <c r="Q1855">
        <v>1</v>
      </c>
      <c r="R1855">
        <v>1</v>
      </c>
      <c r="S1855">
        <v>1001</v>
      </c>
      <c r="T1855" t="s">
        <v>2818</v>
      </c>
      <c r="U1855">
        <v>4</v>
      </c>
      <c r="V1855" t="s">
        <v>332</v>
      </c>
      <c r="W1855" t="s">
        <v>2836</v>
      </c>
      <c r="X1855" t="s">
        <v>21940</v>
      </c>
      <c r="Y1855" t="str">
        <f>LEFT(KZ0006__3[[#This Row],[EAN (w/o color)]],10)</f>
        <v>1015207001</v>
      </c>
      <c r="Z1855" t="s">
        <v>33703</v>
      </c>
      <c r="AB1855" t="s">
        <v>21940</v>
      </c>
      <c r="AC1855" t="s">
        <v>17137</v>
      </c>
      <c r="AD1855">
        <v>6402919000</v>
      </c>
      <c r="AE1855" t="s">
        <v>33700</v>
      </c>
      <c r="AF1855">
        <v>4</v>
      </c>
      <c r="AG1855">
        <v>0</v>
      </c>
      <c r="AI1855" t="s">
        <v>33769</v>
      </c>
    </row>
    <row r="1856" spans="4:35" x14ac:dyDescent="0.25">
      <c r="D1856">
        <v>4</v>
      </c>
      <c r="E1856">
        <v>2021</v>
      </c>
      <c r="F1856">
        <v>1015207</v>
      </c>
      <c r="G1856">
        <v>237940</v>
      </c>
      <c r="H1856" t="s">
        <v>22</v>
      </c>
      <c r="I1856" t="s">
        <v>2771</v>
      </c>
      <c r="J1856" t="s">
        <v>2796</v>
      </c>
      <c r="K1856">
        <v>4211</v>
      </c>
      <c r="L1856" t="s">
        <v>16606</v>
      </c>
      <c r="M1856" t="s">
        <v>25</v>
      </c>
      <c r="N1856" t="s">
        <v>896</v>
      </c>
      <c r="O1856" t="s">
        <v>2830</v>
      </c>
      <c r="P1856">
        <v>2</v>
      </c>
      <c r="Q1856">
        <v>1</v>
      </c>
      <c r="R1856">
        <v>1</v>
      </c>
      <c r="S1856">
        <v>1101</v>
      </c>
      <c r="T1856" t="s">
        <v>87</v>
      </c>
      <c r="U1856">
        <v>6</v>
      </c>
      <c r="V1856" t="s">
        <v>332</v>
      </c>
      <c r="W1856" t="s">
        <v>2837</v>
      </c>
      <c r="X1856" t="s">
        <v>21941</v>
      </c>
      <c r="Y1856" t="str">
        <f>LEFT(KZ0006__3[[#This Row],[EAN (w/o color)]],10)</f>
        <v>1015207001</v>
      </c>
      <c r="Z1856" t="s">
        <v>33703</v>
      </c>
      <c r="AB1856" t="s">
        <v>21941</v>
      </c>
      <c r="AC1856" t="s">
        <v>17137</v>
      </c>
      <c r="AD1856">
        <v>6402919000</v>
      </c>
      <c r="AE1856" t="s">
        <v>33700</v>
      </c>
      <c r="AF1856">
        <v>6</v>
      </c>
      <c r="AG1856">
        <v>0</v>
      </c>
      <c r="AI1856" t="s">
        <v>33769</v>
      </c>
    </row>
    <row r="1857" spans="4:35" x14ac:dyDescent="0.25">
      <c r="D1857">
        <v>4</v>
      </c>
      <c r="E1857">
        <v>2021</v>
      </c>
      <c r="F1857">
        <v>1015207</v>
      </c>
      <c r="G1857">
        <v>237940</v>
      </c>
      <c r="H1857" t="s">
        <v>22</v>
      </c>
      <c r="I1857" t="s">
        <v>2771</v>
      </c>
      <c r="J1857" t="s">
        <v>2796</v>
      </c>
      <c r="K1857">
        <v>4211</v>
      </c>
      <c r="L1857" t="s">
        <v>16606</v>
      </c>
      <c r="M1857" t="s">
        <v>25</v>
      </c>
      <c r="N1857" t="s">
        <v>896</v>
      </c>
      <c r="O1857" t="s">
        <v>2830</v>
      </c>
      <c r="P1857">
        <v>2</v>
      </c>
      <c r="Q1857">
        <v>1</v>
      </c>
      <c r="R1857">
        <v>1</v>
      </c>
      <c r="S1857">
        <v>1201</v>
      </c>
      <c r="T1857" t="s">
        <v>2821</v>
      </c>
      <c r="U1857">
        <v>14</v>
      </c>
      <c r="V1857" t="s">
        <v>1529</v>
      </c>
      <c r="W1857" t="s">
        <v>2838</v>
      </c>
      <c r="X1857" t="s">
        <v>21942</v>
      </c>
      <c r="Y1857" t="str">
        <f>LEFT(KZ0006__3[[#This Row],[EAN (w/o color)]],10)</f>
        <v>1015207001</v>
      </c>
      <c r="Z1857" t="s">
        <v>33703</v>
      </c>
      <c r="AB1857" t="s">
        <v>21942</v>
      </c>
      <c r="AC1857" t="s">
        <v>17137</v>
      </c>
      <c r="AD1857">
        <v>6402919000</v>
      </c>
      <c r="AE1857" t="s">
        <v>33700</v>
      </c>
      <c r="AF1857">
        <v>14</v>
      </c>
      <c r="AG1857">
        <v>0</v>
      </c>
      <c r="AI1857" t="s">
        <v>33769</v>
      </c>
    </row>
    <row r="1858" spans="4:35" x14ac:dyDescent="0.25">
      <c r="D1858">
        <v>4</v>
      </c>
      <c r="E1858">
        <v>2021</v>
      </c>
      <c r="F1858">
        <v>1015207</v>
      </c>
      <c r="G1858">
        <v>237940</v>
      </c>
      <c r="H1858" t="s">
        <v>22</v>
      </c>
      <c r="I1858" t="s">
        <v>2771</v>
      </c>
      <c r="J1858" t="s">
        <v>2796</v>
      </c>
      <c r="K1858">
        <v>4211</v>
      </c>
      <c r="L1858" t="s">
        <v>16606</v>
      </c>
      <c r="M1858" t="s">
        <v>25</v>
      </c>
      <c r="N1858" t="s">
        <v>896</v>
      </c>
      <c r="O1858" t="s">
        <v>2830</v>
      </c>
      <c r="P1858">
        <v>2</v>
      </c>
      <c r="Q1858">
        <v>1</v>
      </c>
      <c r="R1858">
        <v>1</v>
      </c>
      <c r="S1858">
        <v>1301</v>
      </c>
      <c r="T1858" t="s">
        <v>51</v>
      </c>
      <c r="U1858">
        <v>6</v>
      </c>
      <c r="V1858" t="s">
        <v>1529</v>
      </c>
      <c r="W1858" t="s">
        <v>2839</v>
      </c>
      <c r="X1858" t="s">
        <v>21943</v>
      </c>
      <c r="Y1858" t="str">
        <f>LEFT(KZ0006__3[[#This Row],[EAN (w/o color)]],10)</f>
        <v>1015207001</v>
      </c>
      <c r="Z1858" t="s">
        <v>33703</v>
      </c>
      <c r="AB1858" t="s">
        <v>21943</v>
      </c>
      <c r="AC1858" t="s">
        <v>17137</v>
      </c>
      <c r="AD1858">
        <v>6402919000</v>
      </c>
      <c r="AE1858" t="s">
        <v>33700</v>
      </c>
      <c r="AF1858">
        <v>6</v>
      </c>
      <c r="AG1858">
        <v>0</v>
      </c>
      <c r="AI1858" t="s">
        <v>33769</v>
      </c>
    </row>
    <row r="1859" spans="4:35" x14ac:dyDescent="0.25">
      <c r="D1859">
        <v>4</v>
      </c>
      <c r="E1859">
        <v>2021</v>
      </c>
      <c r="F1859">
        <v>1021072</v>
      </c>
      <c r="G1859">
        <v>996260</v>
      </c>
      <c r="H1859" t="s">
        <v>22</v>
      </c>
      <c r="I1859" t="s">
        <v>2771</v>
      </c>
      <c r="J1859" t="s">
        <v>2796</v>
      </c>
      <c r="K1859">
        <v>4211</v>
      </c>
      <c r="L1859" t="s">
        <v>16606</v>
      </c>
      <c r="M1859" t="s">
        <v>25</v>
      </c>
      <c r="N1859" t="s">
        <v>771</v>
      </c>
      <c r="O1859" t="s">
        <v>2840</v>
      </c>
      <c r="P1859">
        <v>1</v>
      </c>
      <c r="Q1859">
        <v>1</v>
      </c>
      <c r="R1859">
        <v>1</v>
      </c>
      <c r="S1859">
        <v>601</v>
      </c>
      <c r="T1859" t="s">
        <v>2810</v>
      </c>
      <c r="U1859">
        <v>4</v>
      </c>
      <c r="V1859" t="s">
        <v>2841</v>
      </c>
      <c r="W1859" t="s">
        <v>2842</v>
      </c>
      <c r="X1859" t="s">
        <v>21944</v>
      </c>
      <c r="Y1859" t="str">
        <f>LEFT(KZ0006__3[[#This Row],[EAN (w/o color)]],10)</f>
        <v>1021072001</v>
      </c>
      <c r="Z1859" t="s">
        <v>33703</v>
      </c>
      <c r="AB1859" t="s">
        <v>21944</v>
      </c>
      <c r="AC1859" t="s">
        <v>17138</v>
      </c>
      <c r="AD1859">
        <v>6402919000</v>
      </c>
      <c r="AE1859" t="s">
        <v>33700</v>
      </c>
      <c r="AF1859">
        <v>4</v>
      </c>
      <c r="AG1859">
        <v>0</v>
      </c>
      <c r="AI1859" t="s">
        <v>33755</v>
      </c>
    </row>
    <row r="1860" spans="4:35" x14ac:dyDescent="0.25">
      <c r="D1860">
        <v>4</v>
      </c>
      <c r="E1860">
        <v>2021</v>
      </c>
      <c r="F1860">
        <v>1021072</v>
      </c>
      <c r="G1860">
        <v>996260</v>
      </c>
      <c r="H1860" t="s">
        <v>22</v>
      </c>
      <c r="I1860" t="s">
        <v>2771</v>
      </c>
      <c r="J1860" t="s">
        <v>2796</v>
      </c>
      <c r="K1860">
        <v>4211</v>
      </c>
      <c r="L1860" t="s">
        <v>16606</v>
      </c>
      <c r="M1860" t="s">
        <v>25</v>
      </c>
      <c r="N1860" t="s">
        <v>771</v>
      </c>
      <c r="O1860" t="s">
        <v>2840</v>
      </c>
      <c r="P1860">
        <v>1</v>
      </c>
      <c r="Q1860">
        <v>1</v>
      </c>
      <c r="R1860">
        <v>1</v>
      </c>
      <c r="S1860">
        <v>701</v>
      </c>
      <c r="T1860" t="s">
        <v>2812</v>
      </c>
      <c r="U1860">
        <v>11</v>
      </c>
      <c r="V1860" t="s">
        <v>1819</v>
      </c>
      <c r="W1860" t="s">
        <v>2843</v>
      </c>
      <c r="X1860" t="s">
        <v>21945</v>
      </c>
      <c r="Y1860" t="str">
        <f>LEFT(KZ0006__3[[#This Row],[EAN (w/o color)]],10)</f>
        <v>1021072001</v>
      </c>
      <c r="Z1860" t="s">
        <v>33703</v>
      </c>
      <c r="AB1860" t="s">
        <v>21945</v>
      </c>
      <c r="AC1860" t="s">
        <v>17138</v>
      </c>
      <c r="AD1860">
        <v>6402919000</v>
      </c>
      <c r="AE1860" t="s">
        <v>33700</v>
      </c>
      <c r="AF1860">
        <v>11</v>
      </c>
      <c r="AG1860">
        <v>0</v>
      </c>
      <c r="AI1860" t="s">
        <v>33755</v>
      </c>
    </row>
    <row r="1861" spans="4:35" x14ac:dyDescent="0.25">
      <c r="D1861">
        <v>4</v>
      </c>
      <c r="E1861">
        <v>2021</v>
      </c>
      <c r="F1861">
        <v>1021072</v>
      </c>
      <c r="G1861">
        <v>996260</v>
      </c>
      <c r="H1861" t="s">
        <v>22</v>
      </c>
      <c r="I1861" t="s">
        <v>2771</v>
      </c>
      <c r="J1861" t="s">
        <v>2796</v>
      </c>
      <c r="K1861">
        <v>4211</v>
      </c>
      <c r="L1861" t="s">
        <v>16606</v>
      </c>
      <c r="M1861" t="s">
        <v>25</v>
      </c>
      <c r="N1861" t="s">
        <v>771</v>
      </c>
      <c r="O1861" t="s">
        <v>2840</v>
      </c>
      <c r="P1861">
        <v>1</v>
      </c>
      <c r="Q1861">
        <v>1</v>
      </c>
      <c r="R1861">
        <v>1</v>
      </c>
      <c r="S1861">
        <v>801</v>
      </c>
      <c r="T1861" t="s">
        <v>2814</v>
      </c>
      <c r="U1861">
        <v>8</v>
      </c>
      <c r="V1861" t="s">
        <v>2841</v>
      </c>
      <c r="W1861" t="s">
        <v>2844</v>
      </c>
      <c r="X1861" t="s">
        <v>21946</v>
      </c>
      <c r="Y1861" t="str">
        <f>LEFT(KZ0006__3[[#This Row],[EAN (w/o color)]],10)</f>
        <v>1021072001</v>
      </c>
      <c r="Z1861" t="s">
        <v>33703</v>
      </c>
      <c r="AB1861" t="s">
        <v>21946</v>
      </c>
      <c r="AC1861" t="s">
        <v>17138</v>
      </c>
      <c r="AD1861">
        <v>6402919000</v>
      </c>
      <c r="AE1861" t="s">
        <v>33700</v>
      </c>
      <c r="AF1861">
        <v>8</v>
      </c>
      <c r="AG1861">
        <v>0</v>
      </c>
      <c r="AI1861" t="s">
        <v>33755</v>
      </c>
    </row>
    <row r="1862" spans="4:35" x14ac:dyDescent="0.25">
      <c r="D1862">
        <v>4</v>
      </c>
      <c r="E1862">
        <v>2021</v>
      </c>
      <c r="F1862">
        <v>1021072</v>
      </c>
      <c r="G1862">
        <v>996260</v>
      </c>
      <c r="H1862" t="s">
        <v>22</v>
      </c>
      <c r="I1862" t="s">
        <v>2771</v>
      </c>
      <c r="J1862" t="s">
        <v>2796</v>
      </c>
      <c r="K1862">
        <v>4211</v>
      </c>
      <c r="L1862" t="s">
        <v>16606</v>
      </c>
      <c r="M1862" t="s">
        <v>25</v>
      </c>
      <c r="N1862" t="s">
        <v>771</v>
      </c>
      <c r="O1862" t="s">
        <v>2840</v>
      </c>
      <c r="P1862">
        <v>1</v>
      </c>
      <c r="Q1862">
        <v>1</v>
      </c>
      <c r="R1862">
        <v>1</v>
      </c>
      <c r="S1862">
        <v>901</v>
      </c>
      <c r="T1862" t="s">
        <v>2816</v>
      </c>
      <c r="U1862">
        <v>4</v>
      </c>
      <c r="V1862" t="s">
        <v>2841</v>
      </c>
      <c r="W1862" t="s">
        <v>2845</v>
      </c>
      <c r="X1862" t="s">
        <v>21947</v>
      </c>
      <c r="Y1862" t="str">
        <f>LEFT(KZ0006__3[[#This Row],[EAN (w/o color)]],10)</f>
        <v>1021072001</v>
      </c>
      <c r="Z1862" t="s">
        <v>33703</v>
      </c>
      <c r="AB1862" t="s">
        <v>21947</v>
      </c>
      <c r="AC1862" t="s">
        <v>17138</v>
      </c>
      <c r="AD1862">
        <v>6402919000</v>
      </c>
      <c r="AE1862" t="s">
        <v>33700</v>
      </c>
      <c r="AF1862">
        <v>4</v>
      </c>
      <c r="AG1862">
        <v>0</v>
      </c>
      <c r="AI1862" t="s">
        <v>33755</v>
      </c>
    </row>
    <row r="1863" spans="4:35" x14ac:dyDescent="0.25">
      <c r="D1863">
        <v>4</v>
      </c>
      <c r="E1863">
        <v>2021</v>
      </c>
      <c r="F1863">
        <v>1021072</v>
      </c>
      <c r="G1863">
        <v>996260</v>
      </c>
      <c r="H1863" t="s">
        <v>22</v>
      </c>
      <c r="I1863" t="s">
        <v>2771</v>
      </c>
      <c r="J1863" t="s">
        <v>2796</v>
      </c>
      <c r="K1863">
        <v>4211</v>
      </c>
      <c r="L1863" t="s">
        <v>16606</v>
      </c>
      <c r="M1863" t="s">
        <v>25</v>
      </c>
      <c r="N1863" t="s">
        <v>771</v>
      </c>
      <c r="O1863" t="s">
        <v>2840</v>
      </c>
      <c r="P1863">
        <v>1</v>
      </c>
      <c r="Q1863">
        <v>1</v>
      </c>
      <c r="R1863">
        <v>1</v>
      </c>
      <c r="S1863">
        <v>1001</v>
      </c>
      <c r="T1863" t="s">
        <v>2818</v>
      </c>
      <c r="U1863">
        <v>4</v>
      </c>
      <c r="V1863" t="s">
        <v>2841</v>
      </c>
      <c r="W1863" t="s">
        <v>2846</v>
      </c>
      <c r="X1863" t="s">
        <v>21948</v>
      </c>
      <c r="Y1863" t="str">
        <f>LEFT(KZ0006__3[[#This Row],[EAN (w/o color)]],10)</f>
        <v>1021072001</v>
      </c>
      <c r="Z1863" t="s">
        <v>33703</v>
      </c>
      <c r="AB1863" t="s">
        <v>21948</v>
      </c>
      <c r="AC1863" t="s">
        <v>17138</v>
      </c>
      <c r="AD1863">
        <v>6402919000</v>
      </c>
      <c r="AE1863" t="s">
        <v>33700</v>
      </c>
      <c r="AF1863">
        <v>4</v>
      </c>
      <c r="AG1863">
        <v>0</v>
      </c>
      <c r="AI1863" t="s">
        <v>33755</v>
      </c>
    </row>
    <row r="1864" spans="4:35" x14ac:dyDescent="0.25">
      <c r="D1864">
        <v>4</v>
      </c>
      <c r="E1864">
        <v>2021</v>
      </c>
      <c r="F1864">
        <v>916307</v>
      </c>
      <c r="G1864">
        <v>943200</v>
      </c>
      <c r="H1864" t="s">
        <v>22</v>
      </c>
      <c r="I1864" t="s">
        <v>23</v>
      </c>
      <c r="J1864" t="s">
        <v>40</v>
      </c>
      <c r="K1864">
        <v>1912</v>
      </c>
      <c r="L1864" t="s">
        <v>16600</v>
      </c>
      <c r="M1864" t="s">
        <v>25</v>
      </c>
      <c r="N1864" t="s">
        <v>41</v>
      </c>
      <c r="O1864" t="s">
        <v>42</v>
      </c>
      <c r="P1864">
        <v>2</v>
      </c>
      <c r="Q1864">
        <v>5</v>
      </c>
      <c r="R1864">
        <v>1</v>
      </c>
      <c r="S1864">
        <v>201</v>
      </c>
      <c r="T1864" t="s">
        <v>37</v>
      </c>
      <c r="U1864">
        <v>6</v>
      </c>
      <c r="V1864" t="s">
        <v>33</v>
      </c>
      <c r="W1864" t="s">
        <v>2847</v>
      </c>
      <c r="X1864" t="s">
        <v>21949</v>
      </c>
      <c r="Y1864" t="str">
        <f>LEFT(KZ0006__3[[#This Row],[EAN (w/o color)]],10)</f>
        <v>0916307005</v>
      </c>
      <c r="Z1864" t="s">
        <v>33702</v>
      </c>
      <c r="AB1864" t="s">
        <v>21949</v>
      </c>
      <c r="AC1864" t="s">
        <v>16611</v>
      </c>
      <c r="AD1864">
        <v>6202400001</v>
      </c>
      <c r="AE1864" t="s">
        <v>33699</v>
      </c>
      <c r="AF1864">
        <v>6</v>
      </c>
      <c r="AG1864">
        <v>0</v>
      </c>
      <c r="AI1864" t="s">
        <v>33725</v>
      </c>
    </row>
    <row r="1865" spans="4:35" x14ac:dyDescent="0.25">
      <c r="D1865">
        <v>4</v>
      </c>
      <c r="E1865">
        <v>2021</v>
      </c>
      <c r="F1865">
        <v>877769</v>
      </c>
      <c r="G1865">
        <v>907230</v>
      </c>
      <c r="H1865" t="s">
        <v>22</v>
      </c>
      <c r="I1865" t="s">
        <v>23</v>
      </c>
      <c r="J1865" t="s">
        <v>40</v>
      </c>
      <c r="K1865">
        <v>1717</v>
      </c>
      <c r="L1865" t="s">
        <v>16600</v>
      </c>
      <c r="M1865" t="s">
        <v>99</v>
      </c>
      <c r="N1865" t="s">
        <v>305</v>
      </c>
      <c r="O1865" t="s">
        <v>2848</v>
      </c>
      <c r="P1865">
        <v>3</v>
      </c>
      <c r="Q1865">
        <v>9</v>
      </c>
      <c r="R1865">
        <v>1</v>
      </c>
      <c r="S1865">
        <v>401</v>
      </c>
      <c r="T1865" t="s">
        <v>49</v>
      </c>
      <c r="U1865">
        <v>1</v>
      </c>
      <c r="V1865" t="s">
        <v>2849</v>
      </c>
      <c r="W1865" t="s">
        <v>2850</v>
      </c>
      <c r="X1865" t="s">
        <v>21950</v>
      </c>
      <c r="Y1865" t="str">
        <f>LEFT(KZ0006__3[[#This Row],[EAN (w/o color)]],10)</f>
        <v>0877769009</v>
      </c>
      <c r="Z1865" t="s">
        <v>33704</v>
      </c>
      <c r="AB1865" t="s">
        <v>21950</v>
      </c>
      <c r="AC1865" t="s">
        <v>17139</v>
      </c>
      <c r="AD1865">
        <v>6204631800</v>
      </c>
      <c r="AE1865" t="s">
        <v>33701</v>
      </c>
      <c r="AF1865">
        <v>1</v>
      </c>
      <c r="AG1865">
        <v>0</v>
      </c>
      <c r="AI1865" t="s">
        <v>33726</v>
      </c>
    </row>
    <row r="1866" spans="4:35" x14ac:dyDescent="0.25">
      <c r="D1866">
        <v>4</v>
      </c>
      <c r="E1866">
        <v>2021</v>
      </c>
      <c r="F1866">
        <v>1002432</v>
      </c>
      <c r="G1866">
        <v>904640</v>
      </c>
      <c r="H1866" t="s">
        <v>22</v>
      </c>
      <c r="I1866" t="s">
        <v>23</v>
      </c>
      <c r="J1866" t="s">
        <v>426</v>
      </c>
      <c r="K1866">
        <v>3708</v>
      </c>
      <c r="L1866" t="s">
        <v>16600</v>
      </c>
      <c r="M1866" t="s">
        <v>25</v>
      </c>
      <c r="N1866" t="s">
        <v>517</v>
      </c>
      <c r="O1866" t="s">
        <v>555</v>
      </c>
      <c r="P1866">
        <v>1</v>
      </c>
      <c r="Q1866">
        <v>1</v>
      </c>
      <c r="R1866">
        <v>1</v>
      </c>
      <c r="S1866">
        <v>201</v>
      </c>
      <c r="T1866" t="s">
        <v>37</v>
      </c>
      <c r="U1866">
        <v>20</v>
      </c>
      <c r="V1866" t="s">
        <v>2851</v>
      </c>
      <c r="W1866" t="s">
        <v>2852</v>
      </c>
      <c r="X1866" t="s">
        <v>21951</v>
      </c>
      <c r="Y1866" t="str">
        <f>LEFT(KZ0006__3[[#This Row],[EAN (w/o color)]],10)</f>
        <v>1002432001</v>
      </c>
      <c r="Z1866" t="s">
        <v>33702</v>
      </c>
      <c r="AB1866" t="s">
        <v>21951</v>
      </c>
      <c r="AC1866" t="s">
        <v>16704</v>
      </c>
      <c r="AD1866">
        <v>6104440000</v>
      </c>
      <c r="AE1866" t="s">
        <v>33701</v>
      </c>
      <c r="AF1866">
        <v>20</v>
      </c>
      <c r="AG1866">
        <v>0</v>
      </c>
      <c r="AI1866" t="s">
        <v>33731</v>
      </c>
    </row>
    <row r="1867" spans="4:35" x14ac:dyDescent="0.25">
      <c r="D1867">
        <v>4</v>
      </c>
      <c r="E1867">
        <v>2021</v>
      </c>
      <c r="F1867">
        <v>1002432</v>
      </c>
      <c r="G1867">
        <v>904640</v>
      </c>
      <c r="H1867" t="s">
        <v>22</v>
      </c>
      <c r="I1867" t="s">
        <v>23</v>
      </c>
      <c r="J1867" t="s">
        <v>426</v>
      </c>
      <c r="K1867">
        <v>3708</v>
      </c>
      <c r="L1867" t="s">
        <v>16600</v>
      </c>
      <c r="M1867" t="s">
        <v>25</v>
      </c>
      <c r="N1867" t="s">
        <v>517</v>
      </c>
      <c r="O1867" t="s">
        <v>555</v>
      </c>
      <c r="P1867">
        <v>1</v>
      </c>
      <c r="Q1867">
        <v>1</v>
      </c>
      <c r="R1867">
        <v>1</v>
      </c>
      <c r="S1867">
        <v>301</v>
      </c>
      <c r="T1867" t="s">
        <v>69</v>
      </c>
      <c r="U1867">
        <v>19</v>
      </c>
      <c r="V1867" t="s">
        <v>2853</v>
      </c>
      <c r="W1867" t="s">
        <v>2854</v>
      </c>
      <c r="X1867" t="s">
        <v>21952</v>
      </c>
      <c r="Y1867" t="str">
        <f>LEFT(KZ0006__3[[#This Row],[EAN (w/o color)]],10)</f>
        <v>1002432001</v>
      </c>
      <c r="Z1867" t="s">
        <v>33702</v>
      </c>
      <c r="AB1867" t="s">
        <v>21952</v>
      </c>
      <c r="AC1867" t="s">
        <v>16704</v>
      </c>
      <c r="AD1867">
        <v>6104440000</v>
      </c>
      <c r="AE1867" t="s">
        <v>33701</v>
      </c>
      <c r="AF1867">
        <v>19</v>
      </c>
      <c r="AG1867">
        <v>0</v>
      </c>
      <c r="AI1867" t="s">
        <v>33731</v>
      </c>
    </row>
    <row r="1868" spans="4:35" x14ac:dyDescent="0.25">
      <c r="D1868">
        <v>4</v>
      </c>
      <c r="E1868">
        <v>2021</v>
      </c>
      <c r="F1868">
        <v>1004868</v>
      </c>
      <c r="G1868">
        <v>998180</v>
      </c>
      <c r="H1868" t="s">
        <v>22</v>
      </c>
      <c r="I1868" t="s">
        <v>23</v>
      </c>
      <c r="J1868" t="s">
        <v>731</v>
      </c>
      <c r="K1868">
        <v>1676</v>
      </c>
      <c r="L1868" t="s">
        <v>16600</v>
      </c>
      <c r="M1868" t="s">
        <v>99</v>
      </c>
      <c r="N1868" t="s">
        <v>738</v>
      </c>
      <c r="O1868" t="s">
        <v>2855</v>
      </c>
      <c r="P1868">
        <v>1</v>
      </c>
      <c r="Q1868">
        <v>1</v>
      </c>
      <c r="R1868">
        <v>1</v>
      </c>
      <c r="S1868">
        <v>201</v>
      </c>
      <c r="T1868" t="s">
        <v>37</v>
      </c>
      <c r="U1868">
        <v>4</v>
      </c>
      <c r="V1868" t="s">
        <v>29</v>
      </c>
      <c r="W1868" t="s">
        <v>2856</v>
      </c>
      <c r="X1868" t="s">
        <v>21953</v>
      </c>
      <c r="Y1868" t="str">
        <f>LEFT(KZ0006__3[[#This Row],[EAN (w/o color)]],10)</f>
        <v>1004868001</v>
      </c>
      <c r="Z1868" t="s">
        <v>33710</v>
      </c>
      <c r="AB1868" t="s">
        <v>21953</v>
      </c>
      <c r="AC1868" t="s">
        <v>17140</v>
      </c>
      <c r="AD1868">
        <v>6104520000</v>
      </c>
      <c r="AE1868" t="s">
        <v>33701</v>
      </c>
      <c r="AF1868">
        <v>4</v>
      </c>
      <c r="AG1868">
        <v>0</v>
      </c>
      <c r="AI1868" t="s">
        <v>33722</v>
      </c>
    </row>
    <row r="1869" spans="4:35" x14ac:dyDescent="0.25">
      <c r="D1869">
        <v>4</v>
      </c>
      <c r="E1869">
        <v>2021</v>
      </c>
      <c r="F1869">
        <v>1011935</v>
      </c>
      <c r="G1869">
        <v>225170</v>
      </c>
      <c r="H1869" t="s">
        <v>22</v>
      </c>
      <c r="I1869" t="s">
        <v>23</v>
      </c>
      <c r="J1869" t="s">
        <v>731</v>
      </c>
      <c r="K1869">
        <v>1676</v>
      </c>
      <c r="L1869" t="s">
        <v>16600</v>
      </c>
      <c r="M1869" t="s">
        <v>793</v>
      </c>
      <c r="N1869" t="s">
        <v>2857</v>
      </c>
      <c r="O1869" t="s">
        <v>422</v>
      </c>
      <c r="P1869">
        <v>1</v>
      </c>
      <c r="Q1869">
        <v>1</v>
      </c>
      <c r="R1869">
        <v>1</v>
      </c>
      <c r="S1869">
        <v>301</v>
      </c>
      <c r="T1869" t="s">
        <v>69</v>
      </c>
      <c r="U1869">
        <v>2</v>
      </c>
      <c r="V1869" t="s">
        <v>29</v>
      </c>
      <c r="W1869" t="s">
        <v>2858</v>
      </c>
      <c r="X1869" t="s">
        <v>21954</v>
      </c>
      <c r="Y1869" t="str">
        <f>LEFT(KZ0006__3[[#This Row],[EAN (w/o color)]],10)</f>
        <v>1011935001</v>
      </c>
      <c r="Z1869" t="s">
        <v>33703</v>
      </c>
      <c r="AB1869" t="s">
        <v>21954</v>
      </c>
      <c r="AC1869" t="s">
        <v>17141</v>
      </c>
      <c r="AD1869">
        <v>6104440000</v>
      </c>
      <c r="AE1869" t="s">
        <v>33701</v>
      </c>
      <c r="AF1869">
        <v>2</v>
      </c>
      <c r="AG1869">
        <v>0</v>
      </c>
      <c r="AI1869" t="s">
        <v>33731</v>
      </c>
    </row>
    <row r="1870" spans="4:35" x14ac:dyDescent="0.25">
      <c r="D1870">
        <v>4</v>
      </c>
      <c r="E1870">
        <v>2021</v>
      </c>
      <c r="F1870">
        <v>925436</v>
      </c>
      <c r="G1870">
        <v>921740</v>
      </c>
      <c r="H1870" t="s">
        <v>22</v>
      </c>
      <c r="I1870" t="s">
        <v>779</v>
      </c>
      <c r="J1870" t="s">
        <v>780</v>
      </c>
      <c r="K1870">
        <v>3945</v>
      </c>
      <c r="L1870" t="s">
        <v>16601</v>
      </c>
      <c r="M1870" t="s">
        <v>25</v>
      </c>
      <c r="N1870" t="s">
        <v>781</v>
      </c>
      <c r="O1870" t="s">
        <v>803</v>
      </c>
      <c r="P1870">
        <v>4</v>
      </c>
      <c r="Q1870">
        <v>19</v>
      </c>
      <c r="R1870">
        <v>1</v>
      </c>
      <c r="S1870">
        <v>401</v>
      </c>
      <c r="T1870" t="s">
        <v>744</v>
      </c>
      <c r="U1870">
        <v>2</v>
      </c>
      <c r="V1870" t="s">
        <v>2859</v>
      </c>
      <c r="W1870" t="s">
        <v>2860</v>
      </c>
      <c r="X1870" t="s">
        <v>21955</v>
      </c>
      <c r="Y1870" t="str">
        <f>LEFT(KZ0006__3[[#This Row],[EAN (w/o color)]],10)</f>
        <v>0925436019</v>
      </c>
      <c r="Z1870" t="s">
        <v>33703</v>
      </c>
      <c r="AB1870" t="s">
        <v>21955</v>
      </c>
      <c r="AC1870" t="s">
        <v>17142</v>
      </c>
      <c r="AD1870">
        <v>6505009000</v>
      </c>
      <c r="AE1870" t="s">
        <v>33701</v>
      </c>
      <c r="AF1870">
        <v>2</v>
      </c>
      <c r="AG1870">
        <v>0</v>
      </c>
      <c r="AI1870" t="s">
        <v>33746</v>
      </c>
    </row>
    <row r="1871" spans="4:35" x14ac:dyDescent="0.25">
      <c r="D1871">
        <v>3</v>
      </c>
      <c r="E1871">
        <v>2021</v>
      </c>
      <c r="F1871">
        <v>489435</v>
      </c>
      <c r="G1871">
        <v>524830</v>
      </c>
      <c r="H1871" t="s">
        <v>22</v>
      </c>
      <c r="I1871" t="s">
        <v>779</v>
      </c>
      <c r="J1871" t="s">
        <v>874</v>
      </c>
      <c r="K1871">
        <v>3929</v>
      </c>
      <c r="L1871" t="s">
        <v>16601</v>
      </c>
      <c r="M1871" t="s">
        <v>127</v>
      </c>
      <c r="N1871" t="s">
        <v>875</v>
      </c>
      <c r="O1871" t="s">
        <v>876</v>
      </c>
      <c r="P1871">
        <v>3</v>
      </c>
      <c r="Q1871">
        <v>26</v>
      </c>
      <c r="R1871">
        <v>1</v>
      </c>
      <c r="S1871">
        <v>501</v>
      </c>
      <c r="T1871" t="s">
        <v>54</v>
      </c>
      <c r="U1871">
        <v>16</v>
      </c>
      <c r="V1871" t="s">
        <v>882</v>
      </c>
      <c r="W1871" t="s">
        <v>2861</v>
      </c>
      <c r="X1871" t="s">
        <v>21956</v>
      </c>
      <c r="Y1871" t="str">
        <f>LEFT(KZ0006__3[[#This Row],[EAN (w/o color)]],10)</f>
        <v>0489435026</v>
      </c>
      <c r="Z1871" t="s">
        <v>33706</v>
      </c>
      <c r="AB1871" t="s">
        <v>21956</v>
      </c>
      <c r="AC1871" t="s">
        <v>16776</v>
      </c>
      <c r="AD1871">
        <v>6404199000</v>
      </c>
      <c r="AE1871" t="s">
        <v>33700</v>
      </c>
      <c r="AF1871">
        <v>0</v>
      </c>
      <c r="AG1871">
        <v>16</v>
      </c>
      <c r="AI1871" t="s">
        <v>33754</v>
      </c>
    </row>
    <row r="1872" spans="4:35" x14ac:dyDescent="0.25">
      <c r="D1872">
        <v>4</v>
      </c>
      <c r="E1872">
        <v>2021</v>
      </c>
      <c r="F1872">
        <v>1010672</v>
      </c>
      <c r="G1872">
        <v>215200</v>
      </c>
      <c r="H1872" t="s">
        <v>22</v>
      </c>
      <c r="I1872" t="s">
        <v>769</v>
      </c>
      <c r="J1872" t="s">
        <v>900</v>
      </c>
      <c r="K1872">
        <v>3529</v>
      </c>
      <c r="L1872" t="s">
        <v>16600</v>
      </c>
      <c r="M1872" t="s">
        <v>25</v>
      </c>
      <c r="N1872" t="s">
        <v>896</v>
      </c>
      <c r="O1872" t="s">
        <v>962</v>
      </c>
      <c r="P1872">
        <v>2</v>
      </c>
      <c r="Q1872">
        <v>1</v>
      </c>
      <c r="R1872">
        <v>1</v>
      </c>
      <c r="S1872">
        <v>701</v>
      </c>
      <c r="T1872" t="s">
        <v>49</v>
      </c>
      <c r="U1872">
        <v>23</v>
      </c>
      <c r="V1872" t="s">
        <v>2862</v>
      </c>
      <c r="W1872" t="s">
        <v>2863</v>
      </c>
      <c r="X1872" t="s">
        <v>21957</v>
      </c>
      <c r="Y1872" t="str">
        <f>LEFT(KZ0006__3[[#This Row],[EAN (w/o color)]],10)</f>
        <v>1010672001</v>
      </c>
      <c r="Z1872" t="s">
        <v>33703</v>
      </c>
      <c r="AB1872" t="s">
        <v>21957</v>
      </c>
      <c r="AC1872" t="s">
        <v>16787</v>
      </c>
      <c r="AD1872">
        <v>6402919000</v>
      </c>
      <c r="AE1872" t="s">
        <v>33700</v>
      </c>
      <c r="AF1872">
        <v>0</v>
      </c>
      <c r="AG1872">
        <v>23</v>
      </c>
      <c r="AI1872" t="s">
        <v>33755</v>
      </c>
    </row>
    <row r="1873" spans="4:35" x14ac:dyDescent="0.25">
      <c r="D1873">
        <v>4</v>
      </c>
      <c r="E1873">
        <v>2021</v>
      </c>
      <c r="F1873">
        <v>1016128</v>
      </c>
      <c r="G1873">
        <v>369300</v>
      </c>
      <c r="H1873" t="s">
        <v>22</v>
      </c>
      <c r="I1873" t="s">
        <v>769</v>
      </c>
      <c r="J1873" t="s">
        <v>900</v>
      </c>
      <c r="K1873">
        <v>3040</v>
      </c>
      <c r="L1873" t="s">
        <v>16600</v>
      </c>
      <c r="M1873" t="s">
        <v>25</v>
      </c>
      <c r="N1873" t="s">
        <v>987</v>
      </c>
      <c r="O1873" t="s">
        <v>902</v>
      </c>
      <c r="P1873">
        <v>1</v>
      </c>
      <c r="Q1873">
        <v>1</v>
      </c>
      <c r="R1873">
        <v>1</v>
      </c>
      <c r="S1873">
        <v>601</v>
      </c>
      <c r="T1873" t="s">
        <v>881</v>
      </c>
      <c r="U1873">
        <v>4</v>
      </c>
      <c r="V1873" t="s">
        <v>33</v>
      </c>
      <c r="W1873" t="s">
        <v>2864</v>
      </c>
      <c r="X1873" t="s">
        <v>21958</v>
      </c>
      <c r="Y1873" t="str">
        <f>LEFT(KZ0006__3[[#This Row],[EAN (w/o color)]],10)</f>
        <v>1016128001</v>
      </c>
      <c r="Z1873" t="s">
        <v>33703</v>
      </c>
      <c r="AB1873" t="s">
        <v>21958</v>
      </c>
      <c r="AC1873" t="s">
        <v>16790</v>
      </c>
      <c r="AD1873">
        <v>6403911800</v>
      </c>
      <c r="AE1873" t="s">
        <v>33700</v>
      </c>
      <c r="AF1873">
        <v>0</v>
      </c>
      <c r="AG1873">
        <v>4</v>
      </c>
      <c r="AI1873" t="s">
        <v>33755</v>
      </c>
    </row>
    <row r="1874" spans="4:35" x14ac:dyDescent="0.25">
      <c r="D1874">
        <v>4</v>
      </c>
      <c r="E1874">
        <v>2021</v>
      </c>
      <c r="F1874">
        <v>1016128</v>
      </c>
      <c r="G1874">
        <v>369300</v>
      </c>
      <c r="H1874" t="s">
        <v>22</v>
      </c>
      <c r="I1874" t="s">
        <v>769</v>
      </c>
      <c r="J1874" t="s">
        <v>900</v>
      </c>
      <c r="K1874">
        <v>3040</v>
      </c>
      <c r="L1874" t="s">
        <v>16600</v>
      </c>
      <c r="M1874" t="s">
        <v>25</v>
      </c>
      <c r="N1874" t="s">
        <v>987</v>
      </c>
      <c r="O1874" t="s">
        <v>902</v>
      </c>
      <c r="P1874">
        <v>1</v>
      </c>
      <c r="Q1874">
        <v>1</v>
      </c>
      <c r="R1874">
        <v>1</v>
      </c>
      <c r="S1874">
        <v>901</v>
      </c>
      <c r="T1874" t="s">
        <v>57</v>
      </c>
      <c r="U1874">
        <v>5</v>
      </c>
      <c r="V1874" t="s">
        <v>33</v>
      </c>
      <c r="W1874" t="s">
        <v>2865</v>
      </c>
      <c r="X1874" t="s">
        <v>21959</v>
      </c>
      <c r="Y1874" t="str">
        <f>LEFT(KZ0006__3[[#This Row],[EAN (w/o color)]],10)</f>
        <v>1016128001</v>
      </c>
      <c r="Z1874" t="s">
        <v>33703</v>
      </c>
      <c r="AB1874" t="s">
        <v>21959</v>
      </c>
      <c r="AC1874" t="s">
        <v>16790</v>
      </c>
      <c r="AD1874">
        <v>6403911800</v>
      </c>
      <c r="AE1874" t="s">
        <v>33700</v>
      </c>
      <c r="AF1874">
        <v>0</v>
      </c>
      <c r="AG1874">
        <v>5</v>
      </c>
      <c r="AI1874" t="s">
        <v>33755</v>
      </c>
    </row>
    <row r="1875" spans="4:35" x14ac:dyDescent="0.25">
      <c r="D1875">
        <v>3</v>
      </c>
      <c r="E1875">
        <v>2021</v>
      </c>
      <c r="F1875">
        <v>963242</v>
      </c>
      <c r="G1875">
        <v>869440</v>
      </c>
      <c r="H1875" t="s">
        <v>22</v>
      </c>
      <c r="I1875" t="s">
        <v>779</v>
      </c>
      <c r="J1875" t="s">
        <v>1051</v>
      </c>
      <c r="K1875">
        <v>1344</v>
      </c>
      <c r="L1875" t="s">
        <v>16601</v>
      </c>
      <c r="M1875" t="s">
        <v>127</v>
      </c>
      <c r="N1875" t="s">
        <v>2867</v>
      </c>
      <c r="O1875" t="s">
        <v>1227</v>
      </c>
      <c r="P1875">
        <v>4</v>
      </c>
      <c r="Q1875">
        <v>2</v>
      </c>
      <c r="R1875">
        <v>1</v>
      </c>
      <c r="S1875">
        <v>101</v>
      </c>
      <c r="T1875" t="s">
        <v>1080</v>
      </c>
      <c r="U1875">
        <v>18</v>
      </c>
      <c r="V1875" t="s">
        <v>2175</v>
      </c>
      <c r="W1875" t="s">
        <v>2868</v>
      </c>
      <c r="X1875" t="s">
        <v>21960</v>
      </c>
      <c r="Y1875" t="str">
        <f>LEFT(KZ0006__3[[#This Row],[EAN (w/o color)]],10)</f>
        <v>0963242002</v>
      </c>
      <c r="Z1875" t="s">
        <v>33705</v>
      </c>
      <c r="AB1875" t="s">
        <v>21960</v>
      </c>
      <c r="AC1875" t="s">
        <v>17143</v>
      </c>
      <c r="AD1875">
        <v>6104430000</v>
      </c>
      <c r="AE1875" t="s">
        <v>33701</v>
      </c>
      <c r="AF1875">
        <v>18</v>
      </c>
      <c r="AG1875">
        <v>0</v>
      </c>
      <c r="AI1875" t="s">
        <v>33731</v>
      </c>
    </row>
    <row r="1876" spans="4:35" x14ac:dyDescent="0.25">
      <c r="D1876">
        <v>3</v>
      </c>
      <c r="E1876">
        <v>2021</v>
      </c>
      <c r="F1876">
        <v>963242</v>
      </c>
      <c r="G1876">
        <v>869440</v>
      </c>
      <c r="H1876" t="s">
        <v>22</v>
      </c>
      <c r="I1876" t="s">
        <v>779</v>
      </c>
      <c r="J1876" t="s">
        <v>1051</v>
      </c>
      <c r="K1876">
        <v>1344</v>
      </c>
      <c r="L1876" t="s">
        <v>16601</v>
      </c>
      <c r="M1876" t="s">
        <v>127</v>
      </c>
      <c r="N1876" t="s">
        <v>2867</v>
      </c>
      <c r="O1876" t="s">
        <v>1227</v>
      </c>
      <c r="P1876">
        <v>4</v>
      </c>
      <c r="Q1876">
        <v>2</v>
      </c>
      <c r="R1876">
        <v>1</v>
      </c>
      <c r="S1876">
        <v>201</v>
      </c>
      <c r="T1876" t="s">
        <v>37</v>
      </c>
      <c r="U1876">
        <v>59</v>
      </c>
      <c r="V1876" t="s">
        <v>1598</v>
      </c>
      <c r="W1876" t="s">
        <v>2869</v>
      </c>
      <c r="X1876" t="s">
        <v>21961</v>
      </c>
      <c r="Y1876" t="str">
        <f>LEFT(KZ0006__3[[#This Row],[EAN (w/o color)]],10)</f>
        <v>0963242002</v>
      </c>
      <c r="Z1876" t="s">
        <v>33705</v>
      </c>
      <c r="AB1876" t="s">
        <v>21961</v>
      </c>
      <c r="AC1876" t="s">
        <v>17143</v>
      </c>
      <c r="AD1876">
        <v>6104430000</v>
      </c>
      <c r="AE1876" t="s">
        <v>33701</v>
      </c>
      <c r="AF1876">
        <v>59</v>
      </c>
      <c r="AG1876">
        <v>0</v>
      </c>
      <c r="AI1876" t="s">
        <v>33731</v>
      </c>
    </row>
    <row r="1877" spans="4:35" x14ac:dyDescent="0.25">
      <c r="D1877">
        <v>3</v>
      </c>
      <c r="E1877">
        <v>2021</v>
      </c>
      <c r="F1877">
        <v>963242</v>
      </c>
      <c r="G1877">
        <v>869440</v>
      </c>
      <c r="H1877" t="s">
        <v>22</v>
      </c>
      <c r="I1877" t="s">
        <v>779</v>
      </c>
      <c r="J1877" t="s">
        <v>1051</v>
      </c>
      <c r="K1877">
        <v>1344</v>
      </c>
      <c r="L1877" t="s">
        <v>16601</v>
      </c>
      <c r="M1877" t="s">
        <v>191</v>
      </c>
      <c r="N1877" t="s">
        <v>2867</v>
      </c>
      <c r="O1877" t="s">
        <v>1227</v>
      </c>
      <c r="P1877">
        <v>4</v>
      </c>
      <c r="Q1877">
        <v>2</v>
      </c>
      <c r="R1877">
        <v>1</v>
      </c>
      <c r="S1877">
        <v>301</v>
      </c>
      <c r="T1877" t="s">
        <v>69</v>
      </c>
      <c r="U1877">
        <v>37</v>
      </c>
      <c r="V1877" t="s">
        <v>2870</v>
      </c>
      <c r="W1877" t="s">
        <v>2871</v>
      </c>
      <c r="X1877" t="s">
        <v>21962</v>
      </c>
      <c r="Y1877" t="str">
        <f>LEFT(KZ0006__3[[#This Row],[EAN (w/o color)]],10)</f>
        <v>0963242002</v>
      </c>
      <c r="Z1877" t="s">
        <v>33705</v>
      </c>
      <c r="AB1877" t="s">
        <v>21962</v>
      </c>
      <c r="AC1877" t="s">
        <v>17143</v>
      </c>
      <c r="AD1877">
        <v>6104430000</v>
      </c>
      <c r="AE1877" t="s">
        <v>33701</v>
      </c>
      <c r="AF1877">
        <v>37</v>
      </c>
      <c r="AG1877">
        <v>0</v>
      </c>
      <c r="AI1877" t="s">
        <v>33731</v>
      </c>
    </row>
    <row r="1878" spans="4:35" x14ac:dyDescent="0.25">
      <c r="D1878">
        <v>3</v>
      </c>
      <c r="E1878">
        <v>2021</v>
      </c>
      <c r="F1878">
        <v>963242</v>
      </c>
      <c r="G1878">
        <v>869440</v>
      </c>
      <c r="H1878" t="s">
        <v>22</v>
      </c>
      <c r="I1878" t="s">
        <v>779</v>
      </c>
      <c r="J1878" t="s">
        <v>1051</v>
      </c>
      <c r="K1878">
        <v>1344</v>
      </c>
      <c r="L1878" t="s">
        <v>16601</v>
      </c>
      <c r="M1878" t="s">
        <v>191</v>
      </c>
      <c r="N1878" t="s">
        <v>2867</v>
      </c>
      <c r="O1878" t="s">
        <v>1227</v>
      </c>
      <c r="P1878">
        <v>4</v>
      </c>
      <c r="Q1878">
        <v>2</v>
      </c>
      <c r="R1878">
        <v>1</v>
      </c>
      <c r="S1878">
        <v>401</v>
      </c>
      <c r="T1878" t="s">
        <v>28</v>
      </c>
      <c r="U1878">
        <v>12</v>
      </c>
      <c r="V1878" t="s">
        <v>2872</v>
      </c>
      <c r="W1878" t="s">
        <v>2873</v>
      </c>
      <c r="X1878" t="s">
        <v>21963</v>
      </c>
      <c r="Y1878" t="str">
        <f>LEFT(KZ0006__3[[#This Row],[EAN (w/o color)]],10)</f>
        <v>0963242002</v>
      </c>
      <c r="Z1878" t="s">
        <v>33705</v>
      </c>
      <c r="AB1878" t="s">
        <v>21963</v>
      </c>
      <c r="AC1878" t="s">
        <v>17143</v>
      </c>
      <c r="AD1878">
        <v>6104430000</v>
      </c>
      <c r="AE1878" t="s">
        <v>33701</v>
      </c>
      <c r="AF1878">
        <v>12</v>
      </c>
      <c r="AG1878">
        <v>0</v>
      </c>
      <c r="AI1878" t="s">
        <v>33731</v>
      </c>
    </row>
    <row r="1879" spans="4:35" x14ac:dyDescent="0.25">
      <c r="D1879">
        <v>5</v>
      </c>
      <c r="E1879">
        <v>2022</v>
      </c>
      <c r="F1879">
        <v>1035210</v>
      </c>
      <c r="G1879">
        <v>297130</v>
      </c>
      <c r="H1879" t="s">
        <v>22</v>
      </c>
      <c r="I1879" t="s">
        <v>779</v>
      </c>
      <c r="J1879" t="s">
        <v>1051</v>
      </c>
      <c r="K1879">
        <v>1543</v>
      </c>
      <c r="L1879" t="s">
        <v>16601</v>
      </c>
      <c r="M1879" t="s">
        <v>25</v>
      </c>
      <c r="N1879" t="s">
        <v>1207</v>
      </c>
      <c r="O1879" t="s">
        <v>1197</v>
      </c>
      <c r="P1879">
        <v>2</v>
      </c>
      <c r="Q1879">
        <v>7</v>
      </c>
      <c r="R1879">
        <v>1</v>
      </c>
      <c r="S1879">
        <v>301</v>
      </c>
      <c r="T1879" t="s">
        <v>54</v>
      </c>
      <c r="U1879">
        <v>3</v>
      </c>
      <c r="V1879" t="s">
        <v>370</v>
      </c>
      <c r="W1879" t="s">
        <v>2874</v>
      </c>
      <c r="X1879" t="s">
        <v>21964</v>
      </c>
      <c r="Y1879" t="str">
        <f>LEFT(KZ0006__3[[#This Row],[EAN (w/o color)]],10)</f>
        <v>1035210007</v>
      </c>
      <c r="Z1879" t="s">
        <v>33704</v>
      </c>
      <c r="AB1879" t="s">
        <v>21964</v>
      </c>
      <c r="AC1879" t="s">
        <v>16829</v>
      </c>
      <c r="AD1879">
        <v>6206400000</v>
      </c>
      <c r="AE1879" t="s">
        <v>33701</v>
      </c>
      <c r="AF1879">
        <v>3</v>
      </c>
      <c r="AG1879">
        <v>0</v>
      </c>
      <c r="AI1879" t="s">
        <v>33732</v>
      </c>
    </row>
    <row r="1880" spans="4:35" x14ac:dyDescent="0.25">
      <c r="D1880">
        <v>4</v>
      </c>
      <c r="E1880">
        <v>2021</v>
      </c>
      <c r="F1880">
        <v>1035276</v>
      </c>
      <c r="G1880">
        <v>281580</v>
      </c>
      <c r="H1880" t="s">
        <v>22</v>
      </c>
      <c r="I1880" t="s">
        <v>779</v>
      </c>
      <c r="J1880" t="s">
        <v>1051</v>
      </c>
      <c r="K1880">
        <v>1647</v>
      </c>
      <c r="L1880" t="s">
        <v>16601</v>
      </c>
      <c r="M1880" t="s">
        <v>99</v>
      </c>
      <c r="N1880" t="s">
        <v>2875</v>
      </c>
      <c r="O1880" t="s">
        <v>2876</v>
      </c>
      <c r="P1880">
        <v>2</v>
      </c>
      <c r="Q1880">
        <v>2</v>
      </c>
      <c r="R1880">
        <v>1</v>
      </c>
      <c r="S1880">
        <v>301</v>
      </c>
      <c r="T1880" t="s">
        <v>69</v>
      </c>
      <c r="U1880">
        <v>44</v>
      </c>
      <c r="V1880" t="s">
        <v>52</v>
      </c>
      <c r="W1880" t="s">
        <v>2877</v>
      </c>
      <c r="X1880" t="s">
        <v>21965</v>
      </c>
      <c r="Y1880" t="str">
        <f>LEFT(KZ0006__3[[#This Row],[EAN (w/o color)]],10)</f>
        <v>1035276002</v>
      </c>
      <c r="Z1880" t="s">
        <v>33705</v>
      </c>
      <c r="AB1880" t="s">
        <v>21965</v>
      </c>
      <c r="AC1880" t="s">
        <v>17144</v>
      </c>
      <c r="AD1880">
        <v>6110309900</v>
      </c>
      <c r="AE1880" t="s">
        <v>33701</v>
      </c>
      <c r="AF1880">
        <v>44</v>
      </c>
      <c r="AG1880">
        <v>0</v>
      </c>
      <c r="AI1880" t="s">
        <v>33730</v>
      </c>
    </row>
    <row r="1881" spans="4:35" x14ac:dyDescent="0.25">
      <c r="D1881">
        <v>4</v>
      </c>
      <c r="E1881">
        <v>2021</v>
      </c>
      <c r="F1881">
        <v>1056159</v>
      </c>
      <c r="G1881">
        <v>382470</v>
      </c>
      <c r="H1881" t="s">
        <v>22</v>
      </c>
      <c r="I1881" t="s">
        <v>779</v>
      </c>
      <c r="J1881" t="s">
        <v>1051</v>
      </c>
      <c r="K1881">
        <v>1344</v>
      </c>
      <c r="L1881" t="s">
        <v>16601</v>
      </c>
      <c r="M1881" t="s">
        <v>25</v>
      </c>
      <c r="N1881" t="s">
        <v>1314</v>
      </c>
      <c r="O1881" t="s">
        <v>1315</v>
      </c>
      <c r="P1881">
        <v>1</v>
      </c>
      <c r="Q1881">
        <v>1</v>
      </c>
      <c r="R1881">
        <v>1</v>
      </c>
      <c r="S1881">
        <v>301</v>
      </c>
      <c r="T1881" t="s">
        <v>69</v>
      </c>
      <c r="U1881">
        <v>23</v>
      </c>
      <c r="V1881" t="s">
        <v>83</v>
      </c>
      <c r="W1881" t="s">
        <v>2878</v>
      </c>
      <c r="X1881" t="s">
        <v>21966</v>
      </c>
      <c r="Y1881" t="str">
        <f>LEFT(KZ0006__3[[#This Row],[EAN (w/o color)]],10)</f>
        <v>1056159001</v>
      </c>
      <c r="Z1881" t="s">
        <v>33703</v>
      </c>
      <c r="AB1881" t="s">
        <v>21966</v>
      </c>
      <c r="AC1881" t="s">
        <v>16846</v>
      </c>
      <c r="AD1881">
        <v>6104430000</v>
      </c>
      <c r="AE1881" t="s">
        <v>33701</v>
      </c>
      <c r="AF1881">
        <v>23</v>
      </c>
      <c r="AG1881">
        <v>0</v>
      </c>
      <c r="AI1881" t="s">
        <v>33731</v>
      </c>
    </row>
    <row r="1882" spans="4:35" x14ac:dyDescent="0.25">
      <c r="D1882">
        <v>4</v>
      </c>
      <c r="E1882">
        <v>2021</v>
      </c>
      <c r="F1882">
        <v>972277</v>
      </c>
      <c r="G1882">
        <v>787530</v>
      </c>
      <c r="H1882" t="s">
        <v>22</v>
      </c>
      <c r="I1882" t="s">
        <v>23</v>
      </c>
      <c r="J1882" t="s">
        <v>1493</v>
      </c>
      <c r="K1882">
        <v>1201</v>
      </c>
      <c r="L1882" t="s">
        <v>16600</v>
      </c>
      <c r="M1882" t="s">
        <v>793</v>
      </c>
      <c r="N1882" t="s">
        <v>1751</v>
      </c>
      <c r="O1882" t="s">
        <v>1752</v>
      </c>
      <c r="P1882">
        <v>2</v>
      </c>
      <c r="Q1882">
        <v>2</v>
      </c>
      <c r="R1882">
        <v>1</v>
      </c>
      <c r="S1882">
        <v>601</v>
      </c>
      <c r="T1882" t="s">
        <v>118</v>
      </c>
      <c r="U1882">
        <v>2</v>
      </c>
      <c r="V1882" t="s">
        <v>52</v>
      </c>
      <c r="W1882" t="s">
        <v>2879</v>
      </c>
      <c r="X1882" t="s">
        <v>21967</v>
      </c>
      <c r="Y1882" t="str">
        <f>LEFT(KZ0006__3[[#This Row],[EAN (w/o color)]],10)</f>
        <v>0972277002</v>
      </c>
      <c r="Z1882" t="s">
        <v>33702</v>
      </c>
      <c r="AB1882" t="s">
        <v>21967</v>
      </c>
      <c r="AC1882" t="s">
        <v>16942</v>
      </c>
      <c r="AD1882">
        <v>6202200000</v>
      </c>
      <c r="AE1882" t="s">
        <v>33699</v>
      </c>
      <c r="AF1882">
        <v>2</v>
      </c>
      <c r="AG1882">
        <v>0</v>
      </c>
      <c r="AI1882" t="s">
        <v>33725</v>
      </c>
    </row>
    <row r="1883" spans="4:35" x14ac:dyDescent="0.25">
      <c r="D1883">
        <v>4</v>
      </c>
      <c r="E1883">
        <v>2021</v>
      </c>
      <c r="F1883">
        <v>991782</v>
      </c>
      <c r="G1883">
        <v>854990</v>
      </c>
      <c r="H1883" t="s">
        <v>22</v>
      </c>
      <c r="I1883" t="s">
        <v>23</v>
      </c>
      <c r="J1883" t="s">
        <v>1493</v>
      </c>
      <c r="K1883">
        <v>1201</v>
      </c>
      <c r="L1883" t="s">
        <v>16600</v>
      </c>
      <c r="M1883" t="s">
        <v>25</v>
      </c>
      <c r="N1883" t="s">
        <v>1799</v>
      </c>
      <c r="O1883" t="s">
        <v>1800</v>
      </c>
      <c r="P1883">
        <v>1</v>
      </c>
      <c r="Q1883">
        <v>1</v>
      </c>
      <c r="R1883">
        <v>1</v>
      </c>
      <c r="S1883">
        <v>501</v>
      </c>
      <c r="T1883" t="s">
        <v>44</v>
      </c>
      <c r="U1883">
        <v>1</v>
      </c>
      <c r="V1883" t="s">
        <v>33</v>
      </c>
      <c r="W1883" t="s">
        <v>2880</v>
      </c>
      <c r="X1883" t="s">
        <v>21968</v>
      </c>
      <c r="Y1883" t="str">
        <f>LEFT(KZ0006__3[[#This Row],[EAN (w/o color)]],10)</f>
        <v>0991782001</v>
      </c>
      <c r="Z1883" t="s">
        <v>33703</v>
      </c>
      <c r="AB1883" t="s">
        <v>21968</v>
      </c>
      <c r="AC1883" t="s">
        <v>16948</v>
      </c>
      <c r="AD1883">
        <v>6202400001</v>
      </c>
      <c r="AE1883" t="s">
        <v>33699</v>
      </c>
      <c r="AF1883">
        <v>1</v>
      </c>
      <c r="AG1883">
        <v>0</v>
      </c>
      <c r="AI1883" t="s">
        <v>33727</v>
      </c>
    </row>
    <row r="1884" spans="4:35" x14ac:dyDescent="0.25">
      <c r="D1884">
        <v>4</v>
      </c>
      <c r="E1884">
        <v>2021</v>
      </c>
      <c r="F1884">
        <v>1031994</v>
      </c>
      <c r="G1884">
        <v>336870</v>
      </c>
      <c r="H1884" t="s">
        <v>22</v>
      </c>
      <c r="I1884" t="s">
        <v>23</v>
      </c>
      <c r="J1884" t="s">
        <v>1493</v>
      </c>
      <c r="K1884">
        <v>1322</v>
      </c>
      <c r="L1884" t="s">
        <v>16600</v>
      </c>
      <c r="M1884" t="s">
        <v>259</v>
      </c>
      <c r="N1884" t="s">
        <v>305</v>
      </c>
      <c r="O1884" t="s">
        <v>1617</v>
      </c>
      <c r="P1884">
        <v>1</v>
      </c>
      <c r="Q1884">
        <v>5</v>
      </c>
      <c r="R1884">
        <v>1</v>
      </c>
      <c r="S1884">
        <v>301</v>
      </c>
      <c r="T1884" t="s">
        <v>69</v>
      </c>
      <c r="U1884">
        <v>18</v>
      </c>
      <c r="V1884" t="s">
        <v>1070</v>
      </c>
      <c r="W1884" t="s">
        <v>2881</v>
      </c>
      <c r="X1884" t="s">
        <v>21969</v>
      </c>
      <c r="Y1884" t="str">
        <f>LEFT(KZ0006__3[[#This Row],[EAN (w/o color)]],10)</f>
        <v>1031994005</v>
      </c>
      <c r="Z1884" t="s">
        <v>33712</v>
      </c>
      <c r="AB1884" t="s">
        <v>21969</v>
      </c>
      <c r="AC1884" t="s">
        <v>17145</v>
      </c>
      <c r="AD1884">
        <v>6204430000</v>
      </c>
      <c r="AE1884" t="s">
        <v>33701</v>
      </c>
      <c r="AF1884">
        <v>18</v>
      </c>
      <c r="AG1884">
        <v>0</v>
      </c>
      <c r="AI1884" t="s">
        <v>33731</v>
      </c>
    </row>
    <row r="1885" spans="4:35" x14ac:dyDescent="0.25">
      <c r="D1885">
        <v>5</v>
      </c>
      <c r="E1885">
        <v>2022</v>
      </c>
      <c r="F1885">
        <v>1039244</v>
      </c>
      <c r="G1885">
        <v>439270</v>
      </c>
      <c r="H1885" t="s">
        <v>22</v>
      </c>
      <c r="I1885" t="s">
        <v>2249</v>
      </c>
      <c r="J1885" t="s">
        <v>2374</v>
      </c>
      <c r="K1885">
        <v>7857</v>
      </c>
      <c r="L1885" t="s">
        <v>16606</v>
      </c>
      <c r="M1885" t="s">
        <v>191</v>
      </c>
      <c r="N1885" t="s">
        <v>2882</v>
      </c>
      <c r="O1885" t="s">
        <v>2883</v>
      </c>
      <c r="P1885">
        <v>1</v>
      </c>
      <c r="Q1885">
        <v>1</v>
      </c>
      <c r="R1885">
        <v>1</v>
      </c>
      <c r="S1885">
        <v>1101</v>
      </c>
      <c r="T1885" t="s">
        <v>2282</v>
      </c>
      <c r="U1885">
        <v>1</v>
      </c>
      <c r="V1885" t="s">
        <v>157</v>
      </c>
      <c r="W1885" t="s">
        <v>2884</v>
      </c>
      <c r="X1885" t="s">
        <v>21970</v>
      </c>
      <c r="Y1885" t="str">
        <f>LEFT(KZ0006__3[[#This Row],[EAN (w/o color)]],10)</f>
        <v>1039244001</v>
      </c>
      <c r="Z1885" t="s">
        <v>33712</v>
      </c>
      <c r="AB1885" t="s">
        <v>21970</v>
      </c>
      <c r="AC1885" t="s">
        <v>17146</v>
      </c>
      <c r="AD1885">
        <v>6112319000</v>
      </c>
      <c r="AE1885" t="s">
        <v>33701</v>
      </c>
      <c r="AF1885">
        <v>1</v>
      </c>
      <c r="AG1885">
        <v>0</v>
      </c>
      <c r="AI1885" t="s">
        <v>33770</v>
      </c>
    </row>
    <row r="1886" spans="4:35" x14ac:dyDescent="0.25">
      <c r="D1886">
        <v>5</v>
      </c>
      <c r="E1886">
        <v>2022</v>
      </c>
      <c r="F1886">
        <v>1065732</v>
      </c>
      <c r="G1886">
        <v>505750</v>
      </c>
      <c r="H1886" t="s">
        <v>22</v>
      </c>
      <c r="I1886" t="s">
        <v>2249</v>
      </c>
      <c r="J1886" t="s">
        <v>2374</v>
      </c>
      <c r="K1886">
        <v>7648</v>
      </c>
      <c r="L1886" t="s">
        <v>16606</v>
      </c>
      <c r="M1886" t="s">
        <v>793</v>
      </c>
      <c r="N1886" t="s">
        <v>561</v>
      </c>
      <c r="O1886" t="s">
        <v>2885</v>
      </c>
      <c r="P1886">
        <v>1</v>
      </c>
      <c r="Q1886">
        <v>1</v>
      </c>
      <c r="R1886">
        <v>1</v>
      </c>
      <c r="S1886">
        <v>901</v>
      </c>
      <c r="T1886" t="s">
        <v>2280</v>
      </c>
      <c r="U1886">
        <v>1</v>
      </c>
      <c r="V1886" t="s">
        <v>2271</v>
      </c>
      <c r="W1886" t="s">
        <v>2886</v>
      </c>
      <c r="X1886" t="s">
        <v>21971</v>
      </c>
      <c r="Y1886" t="str">
        <f>LEFT(KZ0006__3[[#This Row],[EAN (w/o color)]],10)</f>
        <v>1065732001</v>
      </c>
      <c r="Z1886" t="s">
        <v>33702</v>
      </c>
      <c r="AB1886" t="s">
        <v>21971</v>
      </c>
      <c r="AC1886" t="s">
        <v>17147</v>
      </c>
      <c r="AD1886">
        <v>6109100000</v>
      </c>
      <c r="AE1886" t="s">
        <v>33701</v>
      </c>
      <c r="AF1886">
        <v>1</v>
      </c>
      <c r="AG1886">
        <v>0</v>
      </c>
      <c r="AI1886" t="s">
        <v>33729</v>
      </c>
    </row>
    <row r="1887" spans="4:35" x14ac:dyDescent="0.25">
      <c r="D1887">
        <v>5</v>
      </c>
      <c r="E1887">
        <v>2022</v>
      </c>
      <c r="F1887">
        <v>1034554</v>
      </c>
      <c r="G1887">
        <v>276640</v>
      </c>
      <c r="H1887" t="s">
        <v>22</v>
      </c>
      <c r="I1887" t="s">
        <v>1905</v>
      </c>
      <c r="J1887" t="s">
        <v>1906</v>
      </c>
      <c r="K1887">
        <v>6525</v>
      </c>
      <c r="L1887" t="s">
        <v>16603</v>
      </c>
      <c r="M1887" t="s">
        <v>909</v>
      </c>
      <c r="N1887" t="s">
        <v>732</v>
      </c>
      <c r="O1887" t="s">
        <v>111</v>
      </c>
      <c r="P1887">
        <v>1</v>
      </c>
      <c r="Q1887">
        <v>1</v>
      </c>
      <c r="R1887">
        <v>1</v>
      </c>
      <c r="S1887">
        <v>801</v>
      </c>
      <c r="T1887" t="s">
        <v>1913</v>
      </c>
      <c r="U1887">
        <v>6</v>
      </c>
      <c r="V1887" t="s">
        <v>3929</v>
      </c>
      <c r="W1887" t="s">
        <v>3930</v>
      </c>
      <c r="X1887" s="9" t="s">
        <v>22735</v>
      </c>
      <c r="Y1887" s="9" t="str">
        <f>LEFT(KZ0006__3[[#This Row],[EAN (w/o color)]],10)</f>
        <v>1034554001</v>
      </c>
      <c r="Z1887" t="s">
        <v>33704</v>
      </c>
      <c r="AB1887" t="s">
        <v>22735</v>
      </c>
      <c r="AC1887" t="s">
        <v>17402</v>
      </c>
      <c r="AD1887">
        <v>6106100000</v>
      </c>
      <c r="AE1887" t="s">
        <v>33699</v>
      </c>
      <c r="AF1887">
        <v>1</v>
      </c>
      <c r="AG1887">
        <v>5</v>
      </c>
      <c r="AI1887" t="s">
        <v>33729</v>
      </c>
    </row>
    <row r="1888" spans="4:35" x14ac:dyDescent="0.25">
      <c r="D1888">
        <v>4</v>
      </c>
      <c r="E1888">
        <v>2021</v>
      </c>
      <c r="F1888">
        <v>991337</v>
      </c>
      <c r="G1888">
        <v>848510</v>
      </c>
      <c r="H1888" t="s">
        <v>22</v>
      </c>
      <c r="I1888" t="s">
        <v>2249</v>
      </c>
      <c r="J1888" t="s">
        <v>2552</v>
      </c>
      <c r="K1888">
        <v>7852</v>
      </c>
      <c r="L1888" t="s">
        <v>16606</v>
      </c>
      <c r="M1888" t="s">
        <v>25</v>
      </c>
      <c r="N1888" t="s">
        <v>1353</v>
      </c>
      <c r="O1888" t="s">
        <v>1818</v>
      </c>
      <c r="P1888">
        <v>1</v>
      </c>
      <c r="Q1888">
        <v>1</v>
      </c>
      <c r="R1888">
        <v>1</v>
      </c>
      <c r="S1888">
        <v>1401</v>
      </c>
      <c r="T1888" t="s">
        <v>2263</v>
      </c>
      <c r="U1888">
        <v>4</v>
      </c>
      <c r="V1888" t="s">
        <v>33</v>
      </c>
      <c r="W1888" t="s">
        <v>2888</v>
      </c>
      <c r="X1888" t="s">
        <v>21973</v>
      </c>
      <c r="Y1888" t="str">
        <f>LEFT(KZ0006__3[[#This Row],[EAN (w/o color)]],10)</f>
        <v>0991337001</v>
      </c>
      <c r="Z1888" t="s">
        <v>33705</v>
      </c>
      <c r="AB1888" t="s">
        <v>21973</v>
      </c>
      <c r="AC1888" t="s">
        <v>17109</v>
      </c>
      <c r="AD1888">
        <v>6201400000</v>
      </c>
      <c r="AE1888" t="s">
        <v>33699</v>
      </c>
      <c r="AF1888">
        <v>0</v>
      </c>
      <c r="AG1888">
        <v>4</v>
      </c>
      <c r="AI1888" t="s">
        <v>33727</v>
      </c>
    </row>
    <row r="1889" spans="4:35" x14ac:dyDescent="0.25">
      <c r="D1889">
        <v>5</v>
      </c>
      <c r="E1889">
        <v>2022</v>
      </c>
      <c r="F1889">
        <v>611503</v>
      </c>
      <c r="G1889">
        <v>291810</v>
      </c>
      <c r="H1889" t="s">
        <v>22</v>
      </c>
      <c r="I1889" t="s">
        <v>2249</v>
      </c>
      <c r="J1889" t="s">
        <v>2705</v>
      </c>
      <c r="K1889">
        <v>7668</v>
      </c>
      <c r="L1889" t="s">
        <v>16606</v>
      </c>
      <c r="M1889" t="s">
        <v>99</v>
      </c>
      <c r="N1889" t="s">
        <v>2711</v>
      </c>
      <c r="O1889" t="s">
        <v>111</v>
      </c>
      <c r="P1889">
        <v>4</v>
      </c>
      <c r="Q1889">
        <v>54</v>
      </c>
      <c r="R1889">
        <v>1</v>
      </c>
      <c r="S1889">
        <v>1001</v>
      </c>
      <c r="T1889" t="s">
        <v>2282</v>
      </c>
      <c r="U1889">
        <v>9</v>
      </c>
      <c r="V1889" t="s">
        <v>773</v>
      </c>
      <c r="W1889" t="s">
        <v>2889</v>
      </c>
      <c r="X1889" t="s">
        <v>21974</v>
      </c>
      <c r="Y1889" t="str">
        <f>LEFT(KZ0006__3[[#This Row],[EAN (w/o color)]],10)</f>
        <v>0611503054</v>
      </c>
      <c r="Z1889" t="s">
        <v>33705</v>
      </c>
      <c r="AB1889" t="s">
        <v>21974</v>
      </c>
      <c r="AC1889" t="s">
        <v>17119</v>
      </c>
      <c r="AD1889">
        <v>6109100000</v>
      </c>
      <c r="AE1889" t="s">
        <v>33701</v>
      </c>
      <c r="AF1889">
        <v>9</v>
      </c>
      <c r="AG1889">
        <v>0</v>
      </c>
      <c r="AI1889" t="s">
        <v>33729</v>
      </c>
    </row>
    <row r="1890" spans="4:35" x14ac:dyDescent="0.25">
      <c r="D1890">
        <v>4</v>
      </c>
      <c r="E1890">
        <v>2021</v>
      </c>
      <c r="F1890">
        <v>799365</v>
      </c>
      <c r="G1890">
        <v>807110</v>
      </c>
      <c r="H1890" t="s">
        <v>22</v>
      </c>
      <c r="I1890" t="s">
        <v>779</v>
      </c>
      <c r="J1890" t="s">
        <v>1393</v>
      </c>
      <c r="K1890">
        <v>1772</v>
      </c>
      <c r="L1890" t="s">
        <v>16601</v>
      </c>
      <c r="M1890" t="s">
        <v>46</v>
      </c>
      <c r="N1890" t="s">
        <v>1394</v>
      </c>
      <c r="O1890" t="s">
        <v>1395</v>
      </c>
      <c r="P1890">
        <v>3</v>
      </c>
      <c r="Q1890">
        <v>37</v>
      </c>
      <c r="R1890">
        <v>1</v>
      </c>
      <c r="S1890">
        <v>201</v>
      </c>
      <c r="T1890" t="s">
        <v>51</v>
      </c>
      <c r="U1890">
        <v>4</v>
      </c>
      <c r="V1890" t="s">
        <v>33</v>
      </c>
      <c r="W1890" t="s">
        <v>2890</v>
      </c>
      <c r="X1890" t="s">
        <v>21975</v>
      </c>
      <c r="Y1890" t="str">
        <f>LEFT(KZ0006__3[[#This Row],[EAN (w/o color)]],10)</f>
        <v>0799365037</v>
      </c>
      <c r="Z1890" t="s">
        <v>33705</v>
      </c>
      <c r="AB1890" t="s">
        <v>21975</v>
      </c>
      <c r="AC1890" t="s">
        <v>16867</v>
      </c>
      <c r="AD1890">
        <v>6204623100</v>
      </c>
      <c r="AE1890" t="s">
        <v>33701</v>
      </c>
      <c r="AF1890">
        <v>4</v>
      </c>
      <c r="AG1890">
        <v>0</v>
      </c>
      <c r="AI1890" t="s">
        <v>33726</v>
      </c>
    </row>
    <row r="1891" spans="4:35" x14ac:dyDescent="0.25">
      <c r="D1891">
        <v>4</v>
      </c>
      <c r="E1891">
        <v>2021</v>
      </c>
      <c r="F1891">
        <v>989533</v>
      </c>
      <c r="G1891">
        <v>944300</v>
      </c>
      <c r="H1891" t="s">
        <v>22</v>
      </c>
      <c r="I1891" t="s">
        <v>1433</v>
      </c>
      <c r="J1891" t="s">
        <v>1434</v>
      </c>
      <c r="K1891">
        <v>5828</v>
      </c>
      <c r="L1891" t="s">
        <v>16602</v>
      </c>
      <c r="M1891" t="s">
        <v>25</v>
      </c>
      <c r="N1891" t="s">
        <v>2891</v>
      </c>
      <c r="O1891" t="s">
        <v>1957</v>
      </c>
      <c r="P1891">
        <v>1</v>
      </c>
      <c r="Q1891">
        <v>2</v>
      </c>
      <c r="R1891">
        <v>1</v>
      </c>
      <c r="S1891">
        <v>201</v>
      </c>
      <c r="T1891" t="s">
        <v>69</v>
      </c>
      <c r="U1891">
        <v>2</v>
      </c>
      <c r="V1891" t="s">
        <v>2892</v>
      </c>
      <c r="W1891" t="s">
        <v>2893</v>
      </c>
      <c r="X1891" t="s">
        <v>21976</v>
      </c>
      <c r="Y1891" t="str">
        <f>LEFT(KZ0006__3[[#This Row],[EAN (w/o color)]],10)</f>
        <v>0989533002</v>
      </c>
      <c r="Z1891" t="s">
        <v>33703</v>
      </c>
      <c r="AB1891" t="s">
        <v>21976</v>
      </c>
      <c r="AC1891" t="s">
        <v>17148</v>
      </c>
      <c r="AD1891">
        <v>6101309000</v>
      </c>
      <c r="AE1891" t="s">
        <v>33701</v>
      </c>
      <c r="AF1891">
        <v>2</v>
      </c>
      <c r="AG1891">
        <v>0</v>
      </c>
      <c r="AI1891" t="s">
        <v>33727</v>
      </c>
    </row>
    <row r="1892" spans="4:35" x14ac:dyDescent="0.25">
      <c r="D1892">
        <v>4</v>
      </c>
      <c r="E1892">
        <v>2021</v>
      </c>
      <c r="F1892">
        <v>916307</v>
      </c>
      <c r="G1892">
        <v>943200</v>
      </c>
      <c r="H1892" t="s">
        <v>22</v>
      </c>
      <c r="I1892" t="s">
        <v>23</v>
      </c>
      <c r="J1892" t="s">
        <v>40</v>
      </c>
      <c r="K1892">
        <v>1912</v>
      </c>
      <c r="L1892" t="s">
        <v>16600</v>
      </c>
      <c r="M1892" t="s">
        <v>25</v>
      </c>
      <c r="N1892" t="s">
        <v>41</v>
      </c>
      <c r="O1892" t="s">
        <v>42</v>
      </c>
      <c r="P1892">
        <v>2</v>
      </c>
      <c r="Q1892">
        <v>5</v>
      </c>
      <c r="R1892">
        <v>1</v>
      </c>
      <c r="S1892">
        <v>301</v>
      </c>
      <c r="T1892" t="s">
        <v>69</v>
      </c>
      <c r="U1892">
        <v>6</v>
      </c>
      <c r="V1892" t="s">
        <v>52</v>
      </c>
      <c r="W1892" t="s">
        <v>2894</v>
      </c>
      <c r="X1892" t="s">
        <v>21977</v>
      </c>
      <c r="Y1892" t="str">
        <f>LEFT(KZ0006__3[[#This Row],[EAN (w/o color)]],10)</f>
        <v>0916307005</v>
      </c>
      <c r="Z1892" t="s">
        <v>33702</v>
      </c>
      <c r="AB1892" t="s">
        <v>21977</v>
      </c>
      <c r="AC1892" t="s">
        <v>16611</v>
      </c>
      <c r="AD1892">
        <v>6202400001</v>
      </c>
      <c r="AE1892" t="s">
        <v>33699</v>
      </c>
      <c r="AF1892">
        <v>6</v>
      </c>
      <c r="AG1892">
        <v>0</v>
      </c>
      <c r="AI1892" t="s">
        <v>33725</v>
      </c>
    </row>
    <row r="1893" spans="4:35" x14ac:dyDescent="0.25">
      <c r="D1893">
        <v>4</v>
      </c>
      <c r="E1893">
        <v>2021</v>
      </c>
      <c r="F1893">
        <v>1007019</v>
      </c>
      <c r="G1893">
        <v>953170</v>
      </c>
      <c r="H1893" t="s">
        <v>22</v>
      </c>
      <c r="I1893" t="s">
        <v>23</v>
      </c>
      <c r="J1893" t="s">
        <v>40</v>
      </c>
      <c r="K1893">
        <v>1612</v>
      </c>
      <c r="L1893" t="s">
        <v>16600</v>
      </c>
      <c r="M1893" t="s">
        <v>25</v>
      </c>
      <c r="N1893" t="s">
        <v>245</v>
      </c>
      <c r="O1893" t="s">
        <v>246</v>
      </c>
      <c r="P1893">
        <v>1</v>
      </c>
      <c r="Q1893">
        <v>1</v>
      </c>
      <c r="R1893">
        <v>1</v>
      </c>
      <c r="S1893">
        <v>301</v>
      </c>
      <c r="T1893" t="s">
        <v>69</v>
      </c>
      <c r="U1893">
        <v>2</v>
      </c>
      <c r="V1893" t="s">
        <v>52</v>
      </c>
      <c r="W1893" t="s">
        <v>2895</v>
      </c>
      <c r="X1893" t="s">
        <v>21978</v>
      </c>
      <c r="Y1893" t="str">
        <f>LEFT(KZ0006__3[[#This Row],[EAN (w/o color)]],10)</f>
        <v>1007019001</v>
      </c>
      <c r="Z1893" t="s">
        <v>33702</v>
      </c>
      <c r="AB1893" t="s">
        <v>21978</v>
      </c>
      <c r="AC1893" t="s">
        <v>16643</v>
      </c>
      <c r="AD1893">
        <v>6110119000</v>
      </c>
      <c r="AE1893" t="s">
        <v>33701</v>
      </c>
      <c r="AF1893">
        <v>2</v>
      </c>
      <c r="AG1893">
        <v>0</v>
      </c>
      <c r="AI1893" t="s">
        <v>33724</v>
      </c>
    </row>
    <row r="1894" spans="4:35" x14ac:dyDescent="0.25">
      <c r="D1894">
        <v>5</v>
      </c>
      <c r="E1894">
        <v>2022</v>
      </c>
      <c r="F1894">
        <v>1013604</v>
      </c>
      <c r="G1894">
        <v>404930</v>
      </c>
      <c r="H1894" t="s">
        <v>22</v>
      </c>
      <c r="I1894" t="s">
        <v>23</v>
      </c>
      <c r="J1894" t="s">
        <v>40</v>
      </c>
      <c r="K1894">
        <v>1612</v>
      </c>
      <c r="L1894" t="s">
        <v>16600</v>
      </c>
      <c r="M1894" t="s">
        <v>191</v>
      </c>
      <c r="N1894" t="s">
        <v>100</v>
      </c>
      <c r="O1894" t="s">
        <v>337</v>
      </c>
      <c r="P1894">
        <v>1</v>
      </c>
      <c r="Q1894">
        <v>4</v>
      </c>
      <c r="R1894">
        <v>1</v>
      </c>
      <c r="S1894">
        <v>301</v>
      </c>
      <c r="T1894" t="s">
        <v>69</v>
      </c>
      <c r="U1894">
        <v>2</v>
      </c>
      <c r="V1894" t="s">
        <v>52</v>
      </c>
      <c r="W1894" t="s">
        <v>2896</v>
      </c>
      <c r="X1894" t="s">
        <v>21979</v>
      </c>
      <c r="Y1894" t="str">
        <f>LEFT(KZ0006__3[[#This Row],[EAN (w/o color)]],10)</f>
        <v>1013604004</v>
      </c>
      <c r="Z1894" t="s">
        <v>33705</v>
      </c>
      <c r="AB1894" t="s">
        <v>21979</v>
      </c>
      <c r="AC1894" t="s">
        <v>16664</v>
      </c>
      <c r="AD1894">
        <v>6102209000</v>
      </c>
      <c r="AE1894" t="s">
        <v>33701</v>
      </c>
      <c r="AF1894">
        <v>2</v>
      </c>
      <c r="AG1894">
        <v>0</v>
      </c>
      <c r="AI1894" t="s">
        <v>33723</v>
      </c>
    </row>
    <row r="1895" spans="4:35" x14ac:dyDescent="0.25">
      <c r="D1895">
        <v>5</v>
      </c>
      <c r="E1895">
        <v>2022</v>
      </c>
      <c r="F1895">
        <v>1013604</v>
      </c>
      <c r="G1895">
        <v>404930</v>
      </c>
      <c r="H1895" t="s">
        <v>22</v>
      </c>
      <c r="I1895" t="s">
        <v>23</v>
      </c>
      <c r="J1895" t="s">
        <v>40</v>
      </c>
      <c r="K1895">
        <v>1612</v>
      </c>
      <c r="L1895" t="s">
        <v>16600</v>
      </c>
      <c r="M1895" t="s">
        <v>191</v>
      </c>
      <c r="N1895" t="s">
        <v>100</v>
      </c>
      <c r="O1895" t="s">
        <v>337</v>
      </c>
      <c r="P1895">
        <v>1</v>
      </c>
      <c r="Q1895">
        <v>4</v>
      </c>
      <c r="R1895">
        <v>1</v>
      </c>
      <c r="S1895">
        <v>401</v>
      </c>
      <c r="T1895" t="s">
        <v>28</v>
      </c>
      <c r="U1895">
        <v>2</v>
      </c>
      <c r="V1895" t="s">
        <v>52</v>
      </c>
      <c r="W1895" t="s">
        <v>2897</v>
      </c>
      <c r="X1895" t="s">
        <v>21980</v>
      </c>
      <c r="Y1895" t="str">
        <f>LEFT(KZ0006__3[[#This Row],[EAN (w/o color)]],10)</f>
        <v>1013604004</v>
      </c>
      <c r="Z1895" t="s">
        <v>33705</v>
      </c>
      <c r="AB1895" t="s">
        <v>21980</v>
      </c>
      <c r="AC1895" t="s">
        <v>16664</v>
      </c>
      <c r="AD1895">
        <v>6102209000</v>
      </c>
      <c r="AE1895" t="s">
        <v>33701</v>
      </c>
      <c r="AF1895">
        <v>2</v>
      </c>
      <c r="AG1895">
        <v>0</v>
      </c>
      <c r="AI1895" t="s">
        <v>33723</v>
      </c>
    </row>
    <row r="1896" spans="4:35" x14ac:dyDescent="0.25">
      <c r="D1896">
        <v>4</v>
      </c>
      <c r="E1896">
        <v>2021</v>
      </c>
      <c r="F1896">
        <v>994217</v>
      </c>
      <c r="G1896">
        <v>880900</v>
      </c>
      <c r="H1896" t="s">
        <v>22</v>
      </c>
      <c r="I1896" t="s">
        <v>432</v>
      </c>
      <c r="J1896" t="s">
        <v>433</v>
      </c>
      <c r="K1896">
        <v>3705</v>
      </c>
      <c r="L1896" t="s">
        <v>16600</v>
      </c>
      <c r="M1896" t="s">
        <v>99</v>
      </c>
      <c r="N1896" t="s">
        <v>2898</v>
      </c>
      <c r="O1896" t="s">
        <v>2899</v>
      </c>
      <c r="P1896">
        <v>1</v>
      </c>
      <c r="Q1896">
        <v>1</v>
      </c>
      <c r="R1896">
        <v>2</v>
      </c>
      <c r="S1896">
        <v>301</v>
      </c>
      <c r="T1896" t="s">
        <v>69</v>
      </c>
      <c r="U1896">
        <v>2</v>
      </c>
      <c r="V1896" t="s">
        <v>52</v>
      </c>
      <c r="W1896" t="s">
        <v>2900</v>
      </c>
      <c r="X1896" t="s">
        <v>21981</v>
      </c>
      <c r="Y1896" t="str">
        <f>LEFT(KZ0006__3[[#This Row],[EAN (w/o color)]],10)</f>
        <v>0994217001</v>
      </c>
      <c r="Z1896" t="s">
        <v>33708</v>
      </c>
      <c r="AB1896" t="s">
        <v>21981</v>
      </c>
      <c r="AC1896" t="s">
        <v>17149</v>
      </c>
      <c r="AD1896">
        <v>6212109000</v>
      </c>
      <c r="AE1896" t="s">
        <v>33701</v>
      </c>
      <c r="AF1896">
        <v>2</v>
      </c>
      <c r="AG1896">
        <v>0</v>
      </c>
      <c r="AI1896" t="s">
        <v>33740</v>
      </c>
    </row>
    <row r="1897" spans="4:35" x14ac:dyDescent="0.25">
      <c r="D1897">
        <v>4</v>
      </c>
      <c r="E1897">
        <v>2021</v>
      </c>
      <c r="F1897">
        <v>997213</v>
      </c>
      <c r="G1897">
        <v>906570</v>
      </c>
      <c r="H1897" t="s">
        <v>22</v>
      </c>
      <c r="I1897" t="s">
        <v>23</v>
      </c>
      <c r="J1897" t="s">
        <v>426</v>
      </c>
      <c r="K1897">
        <v>3708</v>
      </c>
      <c r="L1897" t="s">
        <v>16600</v>
      </c>
      <c r="M1897" t="s">
        <v>25</v>
      </c>
      <c r="N1897" t="s">
        <v>498</v>
      </c>
      <c r="O1897" t="s">
        <v>2901</v>
      </c>
      <c r="P1897">
        <v>2</v>
      </c>
      <c r="Q1897">
        <v>2</v>
      </c>
      <c r="R1897">
        <v>1</v>
      </c>
      <c r="S1897">
        <v>401</v>
      </c>
      <c r="T1897" t="s">
        <v>28</v>
      </c>
      <c r="U1897">
        <v>11</v>
      </c>
      <c r="V1897" t="s">
        <v>2665</v>
      </c>
      <c r="W1897" t="s">
        <v>2902</v>
      </c>
      <c r="X1897" t="s">
        <v>21982</v>
      </c>
      <c r="Y1897" t="str">
        <f>LEFT(KZ0006__3[[#This Row],[EAN (w/o color)]],10)</f>
        <v>0997213002</v>
      </c>
      <c r="Z1897" t="s">
        <v>33703</v>
      </c>
      <c r="AB1897" t="s">
        <v>21982</v>
      </c>
      <c r="AC1897" t="s">
        <v>17150</v>
      </c>
      <c r="AD1897">
        <v>6110309900</v>
      </c>
      <c r="AE1897" t="s">
        <v>33701</v>
      </c>
      <c r="AF1897">
        <v>11</v>
      </c>
      <c r="AG1897">
        <v>0</v>
      </c>
      <c r="AI1897" t="s">
        <v>33771</v>
      </c>
    </row>
    <row r="1898" spans="4:35" x14ac:dyDescent="0.25">
      <c r="D1898">
        <v>4</v>
      </c>
      <c r="E1898">
        <v>2021</v>
      </c>
      <c r="F1898">
        <v>997512</v>
      </c>
      <c r="G1898">
        <v>879500</v>
      </c>
      <c r="H1898" t="s">
        <v>22</v>
      </c>
      <c r="I1898" t="s">
        <v>432</v>
      </c>
      <c r="J1898" t="s">
        <v>433</v>
      </c>
      <c r="K1898">
        <v>1339</v>
      </c>
      <c r="L1898" t="s">
        <v>16600</v>
      </c>
      <c r="M1898" t="s">
        <v>25</v>
      </c>
      <c r="N1898" t="s">
        <v>536</v>
      </c>
      <c r="O1898" t="s">
        <v>537</v>
      </c>
      <c r="P1898">
        <v>2</v>
      </c>
      <c r="Q1898">
        <v>2</v>
      </c>
      <c r="R1898">
        <v>1</v>
      </c>
      <c r="S1898">
        <v>301</v>
      </c>
      <c r="T1898" t="s">
        <v>69</v>
      </c>
      <c r="U1898">
        <v>4</v>
      </c>
      <c r="V1898" t="s">
        <v>2903</v>
      </c>
      <c r="W1898" t="s">
        <v>2904</v>
      </c>
      <c r="X1898" t="s">
        <v>21983</v>
      </c>
      <c r="Y1898" t="str">
        <f>LEFT(KZ0006__3[[#This Row],[EAN (w/o color)]],10)</f>
        <v>0997512002</v>
      </c>
      <c r="Z1898" t="s">
        <v>33709</v>
      </c>
      <c r="AB1898" t="s">
        <v>21983</v>
      </c>
      <c r="AC1898" t="s">
        <v>16701</v>
      </c>
      <c r="AD1898">
        <v>6212109000</v>
      </c>
      <c r="AE1898" t="s">
        <v>33701</v>
      </c>
      <c r="AF1898">
        <v>4</v>
      </c>
      <c r="AG1898">
        <v>0</v>
      </c>
      <c r="AI1898" t="s">
        <v>33740</v>
      </c>
    </row>
    <row r="1899" spans="4:35" x14ac:dyDescent="0.25">
      <c r="D1899">
        <v>5</v>
      </c>
      <c r="E1899">
        <v>2022</v>
      </c>
      <c r="F1899">
        <v>1024141</v>
      </c>
      <c r="G1899">
        <v>222150</v>
      </c>
      <c r="H1899" t="s">
        <v>22</v>
      </c>
      <c r="I1899" t="s">
        <v>432</v>
      </c>
      <c r="J1899" t="s">
        <v>433</v>
      </c>
      <c r="K1899">
        <v>1338</v>
      </c>
      <c r="L1899" t="s">
        <v>16600</v>
      </c>
      <c r="M1899" t="s">
        <v>127</v>
      </c>
      <c r="N1899" t="s">
        <v>2905</v>
      </c>
      <c r="O1899" t="s">
        <v>629</v>
      </c>
      <c r="P1899">
        <v>1</v>
      </c>
      <c r="Q1899">
        <v>1</v>
      </c>
      <c r="R1899">
        <v>2</v>
      </c>
      <c r="S1899">
        <v>501</v>
      </c>
      <c r="T1899" t="s">
        <v>44</v>
      </c>
      <c r="U1899">
        <v>1</v>
      </c>
      <c r="V1899" t="s">
        <v>2906</v>
      </c>
      <c r="W1899" t="s">
        <v>2907</v>
      </c>
      <c r="X1899" t="s">
        <v>21984</v>
      </c>
      <c r="Y1899" t="str">
        <f>LEFT(KZ0006__3[[#This Row],[EAN (w/o color)]],10)</f>
        <v>1024141001</v>
      </c>
      <c r="Z1899" t="s">
        <v>33703</v>
      </c>
      <c r="AB1899" t="s">
        <v>21984</v>
      </c>
      <c r="AC1899" t="s">
        <v>17151</v>
      </c>
      <c r="AD1899">
        <v>6108220000</v>
      </c>
      <c r="AE1899" t="s">
        <v>33701</v>
      </c>
      <c r="AF1899">
        <v>1</v>
      </c>
      <c r="AG1899">
        <v>0</v>
      </c>
      <c r="AI1899" t="s">
        <v>33739</v>
      </c>
    </row>
    <row r="1900" spans="4:35" x14ac:dyDescent="0.25">
      <c r="D1900">
        <v>5</v>
      </c>
      <c r="E1900">
        <v>2022</v>
      </c>
      <c r="F1900">
        <v>1043710</v>
      </c>
      <c r="G1900">
        <v>325300</v>
      </c>
      <c r="H1900" t="s">
        <v>22</v>
      </c>
      <c r="I1900" t="s">
        <v>432</v>
      </c>
      <c r="J1900" t="s">
        <v>433</v>
      </c>
      <c r="K1900">
        <v>3710</v>
      </c>
      <c r="L1900" t="s">
        <v>16600</v>
      </c>
      <c r="M1900" t="s">
        <v>99</v>
      </c>
      <c r="N1900" t="s">
        <v>505</v>
      </c>
      <c r="O1900" t="s">
        <v>663</v>
      </c>
      <c r="P1900">
        <v>4</v>
      </c>
      <c r="Q1900">
        <v>2</v>
      </c>
      <c r="R1900">
        <v>2</v>
      </c>
      <c r="S1900">
        <v>701</v>
      </c>
      <c r="T1900" t="s">
        <v>665</v>
      </c>
      <c r="U1900">
        <v>1</v>
      </c>
      <c r="V1900" t="s">
        <v>52</v>
      </c>
      <c r="W1900" t="s">
        <v>2908</v>
      </c>
      <c r="X1900" t="s">
        <v>21985</v>
      </c>
      <c r="Y1900" t="str">
        <f>LEFT(KZ0006__3[[#This Row],[EAN (w/o color)]],10)</f>
        <v>1043710002</v>
      </c>
      <c r="Z1900" t="s">
        <v>33709</v>
      </c>
      <c r="AB1900" t="s">
        <v>21985</v>
      </c>
      <c r="AC1900" t="s">
        <v>16726</v>
      </c>
      <c r="AD1900">
        <v>6108220000</v>
      </c>
      <c r="AE1900" t="s">
        <v>33701</v>
      </c>
      <c r="AF1900">
        <v>1</v>
      </c>
      <c r="AG1900">
        <v>0</v>
      </c>
      <c r="AI1900" t="s">
        <v>33739</v>
      </c>
    </row>
    <row r="1901" spans="4:35" x14ac:dyDescent="0.25">
      <c r="D1901">
        <v>5</v>
      </c>
      <c r="E1901">
        <v>2022</v>
      </c>
      <c r="F1901">
        <v>1046110</v>
      </c>
      <c r="G1901">
        <v>338180</v>
      </c>
      <c r="H1901" t="s">
        <v>22</v>
      </c>
      <c r="I1901" t="s">
        <v>432</v>
      </c>
      <c r="J1901" t="s">
        <v>433</v>
      </c>
      <c r="K1901">
        <v>1339</v>
      </c>
      <c r="L1901" t="s">
        <v>16600</v>
      </c>
      <c r="M1901" t="s">
        <v>967</v>
      </c>
      <c r="N1901" t="s">
        <v>2909</v>
      </c>
      <c r="O1901" t="s">
        <v>618</v>
      </c>
      <c r="P1901">
        <v>1</v>
      </c>
      <c r="Q1901">
        <v>1</v>
      </c>
      <c r="R1901">
        <v>1</v>
      </c>
      <c r="S1901">
        <v>301</v>
      </c>
      <c r="T1901" t="s">
        <v>69</v>
      </c>
      <c r="U1901">
        <v>3</v>
      </c>
      <c r="V1901" t="s">
        <v>726</v>
      </c>
      <c r="W1901" t="s">
        <v>2910</v>
      </c>
      <c r="X1901" t="s">
        <v>21986</v>
      </c>
      <c r="Y1901" t="str">
        <f>LEFT(KZ0006__3[[#This Row],[EAN (w/o color)]],10)</f>
        <v>1046110001</v>
      </c>
      <c r="Z1901" t="s">
        <v>33703</v>
      </c>
      <c r="AB1901" t="s">
        <v>21986</v>
      </c>
      <c r="AC1901" t="s">
        <v>16727</v>
      </c>
      <c r="AD1901">
        <v>6212109000</v>
      </c>
      <c r="AE1901" t="s">
        <v>33701</v>
      </c>
      <c r="AF1901">
        <v>3</v>
      </c>
      <c r="AG1901">
        <v>0</v>
      </c>
      <c r="AI1901" t="s">
        <v>33740</v>
      </c>
    </row>
    <row r="1902" spans="4:35" x14ac:dyDescent="0.25">
      <c r="D1902">
        <v>5</v>
      </c>
      <c r="E1902">
        <v>2022</v>
      </c>
      <c r="F1902">
        <v>1048693</v>
      </c>
      <c r="G1902">
        <v>350150</v>
      </c>
      <c r="H1902" t="s">
        <v>22</v>
      </c>
      <c r="I1902" t="s">
        <v>432</v>
      </c>
      <c r="J1902" t="s">
        <v>433</v>
      </c>
      <c r="K1902">
        <v>3710</v>
      </c>
      <c r="L1902" t="s">
        <v>16600</v>
      </c>
      <c r="M1902" t="s">
        <v>25</v>
      </c>
      <c r="N1902" t="s">
        <v>439</v>
      </c>
      <c r="O1902" t="s">
        <v>448</v>
      </c>
      <c r="P1902">
        <v>1</v>
      </c>
      <c r="Q1902">
        <v>1</v>
      </c>
      <c r="R1902">
        <v>2</v>
      </c>
      <c r="S1902">
        <v>901</v>
      </c>
      <c r="T1902" t="s">
        <v>667</v>
      </c>
      <c r="U1902">
        <v>3</v>
      </c>
      <c r="V1902" t="s">
        <v>52</v>
      </c>
      <c r="W1902" t="s">
        <v>2911</v>
      </c>
      <c r="X1902" t="s">
        <v>21987</v>
      </c>
      <c r="Y1902" t="str">
        <f>LEFT(KZ0006__3[[#This Row],[EAN (w/o color)]],10)</f>
        <v>1048693001</v>
      </c>
      <c r="Z1902" t="s">
        <v>33703</v>
      </c>
      <c r="AB1902" t="s">
        <v>21987</v>
      </c>
      <c r="AC1902" t="s">
        <v>17152</v>
      </c>
      <c r="AD1902">
        <v>6108220000</v>
      </c>
      <c r="AE1902" t="s">
        <v>33701</v>
      </c>
      <c r="AF1902">
        <v>3</v>
      </c>
      <c r="AG1902">
        <v>0</v>
      </c>
      <c r="AI1902" t="s">
        <v>33739</v>
      </c>
    </row>
    <row r="1903" spans="4:35" x14ac:dyDescent="0.25">
      <c r="D1903">
        <v>4</v>
      </c>
      <c r="E1903">
        <v>2021</v>
      </c>
      <c r="F1903">
        <v>1011935</v>
      </c>
      <c r="G1903">
        <v>225170</v>
      </c>
      <c r="H1903" t="s">
        <v>22</v>
      </c>
      <c r="I1903" t="s">
        <v>23</v>
      </c>
      <c r="J1903" t="s">
        <v>731</v>
      </c>
      <c r="K1903">
        <v>1676</v>
      </c>
      <c r="L1903" t="s">
        <v>16600</v>
      </c>
      <c r="M1903" t="s">
        <v>793</v>
      </c>
      <c r="N1903" t="s">
        <v>2857</v>
      </c>
      <c r="O1903" t="s">
        <v>422</v>
      </c>
      <c r="P1903">
        <v>1</v>
      </c>
      <c r="Q1903">
        <v>1</v>
      </c>
      <c r="R1903">
        <v>1</v>
      </c>
      <c r="S1903">
        <v>201</v>
      </c>
      <c r="T1903" t="s">
        <v>37</v>
      </c>
      <c r="U1903">
        <v>2</v>
      </c>
      <c r="V1903" t="s">
        <v>157</v>
      </c>
      <c r="W1903" t="s">
        <v>2912</v>
      </c>
      <c r="X1903" t="s">
        <v>21988</v>
      </c>
      <c r="Y1903" t="str">
        <f>LEFT(KZ0006__3[[#This Row],[EAN (w/o color)]],10)</f>
        <v>1011935001</v>
      </c>
      <c r="Z1903" t="s">
        <v>33703</v>
      </c>
      <c r="AB1903" t="s">
        <v>21988</v>
      </c>
      <c r="AC1903" t="s">
        <v>17141</v>
      </c>
      <c r="AD1903">
        <v>6104440000</v>
      </c>
      <c r="AE1903" t="s">
        <v>33701</v>
      </c>
      <c r="AF1903">
        <v>2</v>
      </c>
      <c r="AG1903">
        <v>0</v>
      </c>
      <c r="AI1903" t="s">
        <v>33731</v>
      </c>
    </row>
    <row r="1904" spans="4:35" x14ac:dyDescent="0.25">
      <c r="D1904">
        <v>4</v>
      </c>
      <c r="E1904">
        <v>2021</v>
      </c>
      <c r="F1904">
        <v>1011935</v>
      </c>
      <c r="G1904">
        <v>225170</v>
      </c>
      <c r="H1904" t="s">
        <v>22</v>
      </c>
      <c r="I1904" t="s">
        <v>23</v>
      </c>
      <c r="J1904" t="s">
        <v>731</v>
      </c>
      <c r="K1904">
        <v>1676</v>
      </c>
      <c r="L1904" t="s">
        <v>16600</v>
      </c>
      <c r="M1904" t="s">
        <v>793</v>
      </c>
      <c r="N1904" t="s">
        <v>2857</v>
      </c>
      <c r="O1904" t="s">
        <v>422</v>
      </c>
      <c r="P1904">
        <v>2</v>
      </c>
      <c r="Q1904">
        <v>2</v>
      </c>
      <c r="R1904">
        <v>1</v>
      </c>
      <c r="S1904">
        <v>201</v>
      </c>
      <c r="T1904" t="s">
        <v>37</v>
      </c>
      <c r="U1904">
        <v>1</v>
      </c>
      <c r="V1904" t="s">
        <v>157</v>
      </c>
      <c r="W1904" t="s">
        <v>2913</v>
      </c>
      <c r="X1904" t="s">
        <v>21989</v>
      </c>
      <c r="Y1904" t="str">
        <f>LEFT(KZ0006__3[[#This Row],[EAN (w/o color)]],10)</f>
        <v>1011935002</v>
      </c>
      <c r="Z1904" t="s">
        <v>33702</v>
      </c>
      <c r="AB1904" t="s">
        <v>21989</v>
      </c>
      <c r="AC1904" t="s">
        <v>17141</v>
      </c>
      <c r="AD1904">
        <v>6104440000</v>
      </c>
      <c r="AE1904" t="s">
        <v>33701</v>
      </c>
      <c r="AF1904">
        <v>1</v>
      </c>
      <c r="AG1904">
        <v>0</v>
      </c>
      <c r="AI1904" t="s">
        <v>33731</v>
      </c>
    </row>
    <row r="1905" spans="4:35" x14ac:dyDescent="0.25">
      <c r="D1905">
        <v>4</v>
      </c>
      <c r="E1905">
        <v>2021</v>
      </c>
      <c r="F1905">
        <v>1019978</v>
      </c>
      <c r="G1905">
        <v>989030</v>
      </c>
      <c r="H1905" t="s">
        <v>22</v>
      </c>
      <c r="I1905" t="s">
        <v>769</v>
      </c>
      <c r="J1905" t="s">
        <v>792</v>
      </c>
      <c r="K1905">
        <v>3419</v>
      </c>
      <c r="L1905" t="s">
        <v>16600</v>
      </c>
      <c r="M1905" t="s">
        <v>25</v>
      </c>
      <c r="N1905" t="s">
        <v>1353</v>
      </c>
      <c r="O1905" t="s">
        <v>2914</v>
      </c>
      <c r="P1905">
        <v>3</v>
      </c>
      <c r="Q1905">
        <v>2</v>
      </c>
      <c r="R1905">
        <v>1</v>
      </c>
      <c r="S1905">
        <v>301</v>
      </c>
      <c r="T1905" t="s">
        <v>2915</v>
      </c>
      <c r="U1905">
        <v>3</v>
      </c>
      <c r="V1905" t="s">
        <v>311</v>
      </c>
      <c r="W1905" t="s">
        <v>2916</v>
      </c>
      <c r="X1905" t="s">
        <v>21990</v>
      </c>
      <c r="Y1905" t="str">
        <f>LEFT(KZ0006__3[[#This Row],[EAN (w/o color)]],10)</f>
        <v>1019978002</v>
      </c>
      <c r="Z1905" t="s">
        <v>33709</v>
      </c>
      <c r="AB1905" t="s">
        <v>21990</v>
      </c>
      <c r="AC1905" t="s">
        <v>17153</v>
      </c>
      <c r="AD1905">
        <v>6307901000</v>
      </c>
      <c r="AE1905" t="s">
        <v>33701</v>
      </c>
      <c r="AF1905">
        <v>3</v>
      </c>
      <c r="AG1905">
        <v>0</v>
      </c>
      <c r="AI1905" t="s">
        <v>33772</v>
      </c>
    </row>
    <row r="1906" spans="4:35" x14ac:dyDescent="0.25">
      <c r="D1906">
        <v>4</v>
      </c>
      <c r="E1906">
        <v>2021</v>
      </c>
      <c r="F1906">
        <v>1019978</v>
      </c>
      <c r="G1906">
        <v>989030</v>
      </c>
      <c r="H1906" t="s">
        <v>22</v>
      </c>
      <c r="I1906" t="s">
        <v>769</v>
      </c>
      <c r="J1906" t="s">
        <v>792</v>
      </c>
      <c r="K1906">
        <v>3419</v>
      </c>
      <c r="L1906" t="s">
        <v>16600</v>
      </c>
      <c r="M1906" t="s">
        <v>25</v>
      </c>
      <c r="N1906" t="s">
        <v>1353</v>
      </c>
      <c r="O1906" t="s">
        <v>2914</v>
      </c>
      <c r="P1906">
        <v>3</v>
      </c>
      <c r="Q1906">
        <v>2</v>
      </c>
      <c r="R1906">
        <v>1</v>
      </c>
      <c r="S1906">
        <v>401</v>
      </c>
      <c r="T1906" t="s">
        <v>2917</v>
      </c>
      <c r="U1906">
        <v>4</v>
      </c>
      <c r="V1906" t="s">
        <v>2338</v>
      </c>
      <c r="W1906" t="s">
        <v>2918</v>
      </c>
      <c r="X1906" t="s">
        <v>21991</v>
      </c>
      <c r="Y1906" t="str">
        <f>LEFT(KZ0006__3[[#This Row],[EAN (w/o color)]],10)</f>
        <v>1019978002</v>
      </c>
      <c r="Z1906" t="s">
        <v>33709</v>
      </c>
      <c r="AB1906" t="s">
        <v>21991</v>
      </c>
      <c r="AC1906" t="s">
        <v>17153</v>
      </c>
      <c r="AD1906">
        <v>6307901000</v>
      </c>
      <c r="AE1906" t="s">
        <v>33701</v>
      </c>
      <c r="AF1906">
        <v>4</v>
      </c>
      <c r="AG1906">
        <v>0</v>
      </c>
      <c r="AI1906" t="s">
        <v>33772</v>
      </c>
    </row>
    <row r="1907" spans="4:35" x14ac:dyDescent="0.25">
      <c r="D1907">
        <v>4</v>
      </c>
      <c r="E1907">
        <v>2021</v>
      </c>
      <c r="F1907">
        <v>1024127</v>
      </c>
      <c r="G1907">
        <v>214920</v>
      </c>
      <c r="H1907" t="s">
        <v>22</v>
      </c>
      <c r="I1907" t="s">
        <v>769</v>
      </c>
      <c r="J1907" t="s">
        <v>792</v>
      </c>
      <c r="K1907">
        <v>3419</v>
      </c>
      <c r="L1907" t="s">
        <v>16600</v>
      </c>
      <c r="M1907" t="s">
        <v>25</v>
      </c>
      <c r="N1907" t="s">
        <v>2919</v>
      </c>
      <c r="O1907" t="s">
        <v>2920</v>
      </c>
      <c r="P1907">
        <v>9</v>
      </c>
      <c r="Q1907">
        <v>1</v>
      </c>
      <c r="R1907">
        <v>1</v>
      </c>
      <c r="S1907">
        <v>101</v>
      </c>
      <c r="T1907" t="s">
        <v>2921</v>
      </c>
      <c r="U1907">
        <v>3</v>
      </c>
      <c r="V1907" t="s">
        <v>2922</v>
      </c>
      <c r="W1907" t="s">
        <v>2923</v>
      </c>
      <c r="X1907" t="s">
        <v>21992</v>
      </c>
      <c r="Y1907" t="str">
        <f>LEFT(KZ0006__3[[#This Row],[EAN (w/o color)]],10)</f>
        <v>1024127001</v>
      </c>
      <c r="Z1907" t="s">
        <v>33704</v>
      </c>
      <c r="AB1907" t="s">
        <v>21992</v>
      </c>
      <c r="AC1907" t="s">
        <v>17154</v>
      </c>
      <c r="AD1907">
        <v>3926400000</v>
      </c>
      <c r="AE1907" t="s">
        <v>33701</v>
      </c>
      <c r="AF1907">
        <v>3</v>
      </c>
      <c r="AG1907">
        <v>0</v>
      </c>
      <c r="AI1907" t="s">
        <v>33773</v>
      </c>
    </row>
    <row r="1908" spans="4:35" x14ac:dyDescent="0.25">
      <c r="D1908">
        <v>4</v>
      </c>
      <c r="E1908">
        <v>2021</v>
      </c>
      <c r="F1908">
        <v>1024127</v>
      </c>
      <c r="G1908">
        <v>214920</v>
      </c>
      <c r="H1908" t="s">
        <v>22</v>
      </c>
      <c r="I1908" t="s">
        <v>769</v>
      </c>
      <c r="J1908" t="s">
        <v>792</v>
      </c>
      <c r="K1908">
        <v>3419</v>
      </c>
      <c r="L1908" t="s">
        <v>16600</v>
      </c>
      <c r="M1908" t="s">
        <v>25</v>
      </c>
      <c r="N1908" t="s">
        <v>2919</v>
      </c>
      <c r="O1908" t="s">
        <v>2920</v>
      </c>
      <c r="P1908">
        <v>10</v>
      </c>
      <c r="Q1908">
        <v>2</v>
      </c>
      <c r="R1908">
        <v>1</v>
      </c>
      <c r="S1908">
        <v>101</v>
      </c>
      <c r="T1908" t="s">
        <v>2921</v>
      </c>
      <c r="U1908">
        <v>7</v>
      </c>
      <c r="V1908" t="s">
        <v>2924</v>
      </c>
      <c r="W1908" t="s">
        <v>2925</v>
      </c>
      <c r="X1908" t="s">
        <v>21993</v>
      </c>
      <c r="Y1908" t="str">
        <f>LEFT(KZ0006__3[[#This Row],[EAN (w/o color)]],10)</f>
        <v>1024127002</v>
      </c>
      <c r="Z1908" t="s">
        <v>33704</v>
      </c>
      <c r="AB1908" t="s">
        <v>21993</v>
      </c>
      <c r="AC1908" t="s">
        <v>17154</v>
      </c>
      <c r="AD1908">
        <v>3926400000</v>
      </c>
      <c r="AE1908" t="s">
        <v>33701</v>
      </c>
      <c r="AF1908">
        <v>7</v>
      </c>
      <c r="AG1908">
        <v>0</v>
      </c>
      <c r="AI1908" t="s">
        <v>33773</v>
      </c>
    </row>
    <row r="1909" spans="4:35" x14ac:dyDescent="0.25">
      <c r="D1909">
        <v>4</v>
      </c>
      <c r="E1909">
        <v>2021</v>
      </c>
      <c r="F1909">
        <v>1024127</v>
      </c>
      <c r="G1909">
        <v>214920</v>
      </c>
      <c r="H1909" t="s">
        <v>22</v>
      </c>
      <c r="I1909" t="s">
        <v>769</v>
      </c>
      <c r="J1909" t="s">
        <v>792</v>
      </c>
      <c r="K1909">
        <v>3419</v>
      </c>
      <c r="L1909" t="s">
        <v>16600</v>
      </c>
      <c r="M1909" t="s">
        <v>25</v>
      </c>
      <c r="N1909" t="s">
        <v>2919</v>
      </c>
      <c r="O1909" t="s">
        <v>2920</v>
      </c>
      <c r="P1909">
        <v>19</v>
      </c>
      <c r="Q1909">
        <v>7</v>
      </c>
      <c r="R1909">
        <v>1</v>
      </c>
      <c r="S1909">
        <v>101</v>
      </c>
      <c r="T1909" t="s">
        <v>2921</v>
      </c>
      <c r="U1909">
        <v>4</v>
      </c>
      <c r="V1909" t="s">
        <v>2922</v>
      </c>
      <c r="W1909" t="s">
        <v>2926</v>
      </c>
      <c r="X1909" t="s">
        <v>21994</v>
      </c>
      <c r="Y1909" t="str">
        <f>LEFT(KZ0006__3[[#This Row],[EAN (w/o color)]],10)</f>
        <v>1024127007</v>
      </c>
      <c r="Z1909" t="s">
        <v>33704</v>
      </c>
      <c r="AB1909" t="s">
        <v>21994</v>
      </c>
      <c r="AC1909" t="s">
        <v>17154</v>
      </c>
      <c r="AD1909">
        <v>3926400000</v>
      </c>
      <c r="AE1909" t="s">
        <v>33701</v>
      </c>
      <c r="AF1909">
        <v>4</v>
      </c>
      <c r="AG1909">
        <v>0</v>
      </c>
      <c r="AI1909" t="s">
        <v>33773</v>
      </c>
    </row>
    <row r="1910" spans="4:35" x14ac:dyDescent="0.25">
      <c r="D1910">
        <v>4</v>
      </c>
      <c r="E1910">
        <v>2021</v>
      </c>
      <c r="F1910">
        <v>1024127</v>
      </c>
      <c r="G1910">
        <v>214920</v>
      </c>
      <c r="H1910" t="s">
        <v>22</v>
      </c>
      <c r="I1910" t="s">
        <v>769</v>
      </c>
      <c r="J1910" t="s">
        <v>792</v>
      </c>
      <c r="K1910">
        <v>3419</v>
      </c>
      <c r="L1910" t="s">
        <v>16600</v>
      </c>
      <c r="M1910" t="s">
        <v>25</v>
      </c>
      <c r="N1910" t="s">
        <v>2919</v>
      </c>
      <c r="O1910" t="s">
        <v>2920</v>
      </c>
      <c r="P1910">
        <v>21</v>
      </c>
      <c r="Q1910">
        <v>16</v>
      </c>
      <c r="R1910">
        <v>1</v>
      </c>
      <c r="S1910">
        <v>101</v>
      </c>
      <c r="T1910" t="s">
        <v>2921</v>
      </c>
      <c r="U1910">
        <v>2</v>
      </c>
      <c r="V1910" t="s">
        <v>1018</v>
      </c>
      <c r="W1910" t="s">
        <v>2927</v>
      </c>
      <c r="X1910" t="s">
        <v>21995</v>
      </c>
      <c r="Y1910" t="str">
        <f>LEFT(KZ0006__3[[#This Row],[EAN (w/o color)]],10)</f>
        <v>1024127016</v>
      </c>
      <c r="Z1910" t="s">
        <v>33704</v>
      </c>
      <c r="AB1910" t="s">
        <v>21995</v>
      </c>
      <c r="AC1910" t="s">
        <v>17154</v>
      </c>
      <c r="AD1910">
        <v>3926400000</v>
      </c>
      <c r="AE1910" t="s">
        <v>33701</v>
      </c>
      <c r="AF1910">
        <v>2</v>
      </c>
      <c r="AG1910">
        <v>0</v>
      </c>
      <c r="AI1910" t="s">
        <v>33773</v>
      </c>
    </row>
    <row r="1911" spans="4:35" x14ac:dyDescent="0.25">
      <c r="D1911">
        <v>4</v>
      </c>
      <c r="E1911">
        <v>2021</v>
      </c>
      <c r="F1911">
        <v>1024127</v>
      </c>
      <c r="G1911">
        <v>214920</v>
      </c>
      <c r="H1911" t="s">
        <v>22</v>
      </c>
      <c r="I1911" t="s">
        <v>769</v>
      </c>
      <c r="J1911" t="s">
        <v>792</v>
      </c>
      <c r="K1911">
        <v>3419</v>
      </c>
      <c r="L1911" t="s">
        <v>16600</v>
      </c>
      <c r="M1911" t="s">
        <v>25</v>
      </c>
      <c r="N1911" t="s">
        <v>2919</v>
      </c>
      <c r="O1911" t="s">
        <v>2920</v>
      </c>
      <c r="P1911">
        <v>13</v>
      </c>
      <c r="Q1911">
        <v>18</v>
      </c>
      <c r="R1911">
        <v>1</v>
      </c>
      <c r="S1911">
        <v>101</v>
      </c>
      <c r="T1911" t="s">
        <v>2921</v>
      </c>
      <c r="U1911">
        <v>2</v>
      </c>
      <c r="V1911" t="s">
        <v>1018</v>
      </c>
      <c r="W1911" t="s">
        <v>2928</v>
      </c>
      <c r="X1911" t="s">
        <v>21996</v>
      </c>
      <c r="Y1911" t="str">
        <f>LEFT(KZ0006__3[[#This Row],[EAN (w/o color)]],10)</f>
        <v>1024127018</v>
      </c>
      <c r="Z1911" t="s">
        <v>33704</v>
      </c>
      <c r="AB1911" t="s">
        <v>21996</v>
      </c>
      <c r="AC1911" t="s">
        <v>17154</v>
      </c>
      <c r="AD1911">
        <v>3926400000</v>
      </c>
      <c r="AE1911" t="s">
        <v>33701</v>
      </c>
      <c r="AF1911">
        <v>2</v>
      </c>
      <c r="AG1911">
        <v>0</v>
      </c>
      <c r="AI1911" t="s">
        <v>33773</v>
      </c>
    </row>
    <row r="1912" spans="4:35" x14ac:dyDescent="0.25">
      <c r="D1912">
        <v>4</v>
      </c>
      <c r="E1912">
        <v>2021</v>
      </c>
      <c r="F1912">
        <v>1024127</v>
      </c>
      <c r="G1912">
        <v>214920</v>
      </c>
      <c r="H1912" t="s">
        <v>22</v>
      </c>
      <c r="I1912" t="s">
        <v>769</v>
      </c>
      <c r="J1912" t="s">
        <v>792</v>
      </c>
      <c r="K1912">
        <v>3419</v>
      </c>
      <c r="L1912" t="s">
        <v>16600</v>
      </c>
      <c r="M1912" t="s">
        <v>25</v>
      </c>
      <c r="N1912" t="s">
        <v>2919</v>
      </c>
      <c r="O1912" t="s">
        <v>2920</v>
      </c>
      <c r="P1912">
        <v>14</v>
      </c>
      <c r="Q1912">
        <v>20</v>
      </c>
      <c r="R1912">
        <v>1</v>
      </c>
      <c r="S1912">
        <v>101</v>
      </c>
      <c r="T1912" t="s">
        <v>2921</v>
      </c>
      <c r="U1912">
        <v>2</v>
      </c>
      <c r="V1912" t="s">
        <v>311</v>
      </c>
      <c r="W1912" t="s">
        <v>2929</v>
      </c>
      <c r="X1912" t="s">
        <v>21997</v>
      </c>
      <c r="Y1912" t="str">
        <f>LEFT(KZ0006__3[[#This Row],[EAN (w/o color)]],10)</f>
        <v>1024127020</v>
      </c>
      <c r="Z1912" t="s">
        <v>33704</v>
      </c>
      <c r="AB1912" t="s">
        <v>21997</v>
      </c>
      <c r="AC1912" t="s">
        <v>17154</v>
      </c>
      <c r="AD1912">
        <v>3926400000</v>
      </c>
      <c r="AE1912" t="s">
        <v>33701</v>
      </c>
      <c r="AF1912">
        <v>2</v>
      </c>
      <c r="AG1912">
        <v>0</v>
      </c>
      <c r="AI1912" t="s">
        <v>33773</v>
      </c>
    </row>
    <row r="1913" spans="4:35" x14ac:dyDescent="0.25">
      <c r="D1913">
        <v>4</v>
      </c>
      <c r="E1913">
        <v>2021</v>
      </c>
      <c r="F1913">
        <v>1024127</v>
      </c>
      <c r="G1913">
        <v>214920</v>
      </c>
      <c r="H1913" t="s">
        <v>22</v>
      </c>
      <c r="I1913" t="s">
        <v>769</v>
      </c>
      <c r="J1913" t="s">
        <v>792</v>
      </c>
      <c r="K1913">
        <v>3419</v>
      </c>
      <c r="L1913" t="s">
        <v>16600</v>
      </c>
      <c r="M1913" t="s">
        <v>25</v>
      </c>
      <c r="N1913" t="s">
        <v>2919</v>
      </c>
      <c r="O1913" t="s">
        <v>2920</v>
      </c>
      <c r="P1913">
        <v>15</v>
      </c>
      <c r="Q1913">
        <v>23</v>
      </c>
      <c r="R1913">
        <v>1</v>
      </c>
      <c r="S1913">
        <v>101</v>
      </c>
      <c r="T1913" t="s">
        <v>2921</v>
      </c>
      <c r="U1913">
        <v>2</v>
      </c>
      <c r="V1913" t="s">
        <v>1040</v>
      </c>
      <c r="W1913" t="s">
        <v>2930</v>
      </c>
      <c r="X1913" t="s">
        <v>21998</v>
      </c>
      <c r="Y1913" t="str">
        <f>LEFT(KZ0006__3[[#This Row],[EAN (w/o color)]],10)</f>
        <v>1024127023</v>
      </c>
      <c r="Z1913" t="s">
        <v>33704</v>
      </c>
      <c r="AB1913" t="s">
        <v>21998</v>
      </c>
      <c r="AC1913" t="s">
        <v>17154</v>
      </c>
      <c r="AD1913">
        <v>3926400000</v>
      </c>
      <c r="AE1913" t="s">
        <v>33701</v>
      </c>
      <c r="AF1913">
        <v>2</v>
      </c>
      <c r="AG1913">
        <v>0</v>
      </c>
      <c r="AI1913" t="s">
        <v>33773</v>
      </c>
    </row>
    <row r="1914" spans="4:35" x14ac:dyDescent="0.25">
      <c r="D1914">
        <v>4</v>
      </c>
      <c r="E1914">
        <v>2021</v>
      </c>
      <c r="F1914">
        <v>1024127</v>
      </c>
      <c r="G1914">
        <v>214920</v>
      </c>
      <c r="H1914" t="s">
        <v>22</v>
      </c>
      <c r="I1914" t="s">
        <v>769</v>
      </c>
      <c r="J1914" t="s">
        <v>792</v>
      </c>
      <c r="K1914">
        <v>3419</v>
      </c>
      <c r="L1914" t="s">
        <v>16600</v>
      </c>
      <c r="M1914" t="s">
        <v>25</v>
      </c>
      <c r="N1914" t="s">
        <v>2919</v>
      </c>
      <c r="O1914" t="s">
        <v>2920</v>
      </c>
      <c r="P1914">
        <v>24</v>
      </c>
      <c r="Q1914">
        <v>24</v>
      </c>
      <c r="R1914">
        <v>1</v>
      </c>
      <c r="S1914">
        <v>101</v>
      </c>
      <c r="T1914" t="s">
        <v>2921</v>
      </c>
      <c r="U1914">
        <v>1</v>
      </c>
      <c r="V1914" t="s">
        <v>1018</v>
      </c>
      <c r="W1914" t="s">
        <v>2931</v>
      </c>
      <c r="X1914" t="s">
        <v>21999</v>
      </c>
      <c r="Y1914" t="str">
        <f>LEFT(KZ0006__3[[#This Row],[EAN (w/o color)]],10)</f>
        <v>1024127024</v>
      </c>
      <c r="Z1914" t="s">
        <v>33704</v>
      </c>
      <c r="AB1914" t="s">
        <v>21999</v>
      </c>
      <c r="AC1914" t="s">
        <v>17154</v>
      </c>
      <c r="AD1914">
        <v>3926400000</v>
      </c>
      <c r="AE1914" t="s">
        <v>33701</v>
      </c>
      <c r="AF1914">
        <v>1</v>
      </c>
      <c r="AG1914">
        <v>0</v>
      </c>
      <c r="AI1914" t="s">
        <v>33773</v>
      </c>
    </row>
    <row r="1915" spans="4:35" x14ac:dyDescent="0.25">
      <c r="D1915">
        <v>3</v>
      </c>
      <c r="E1915">
        <v>2021</v>
      </c>
      <c r="F1915">
        <v>734460</v>
      </c>
      <c r="G1915">
        <v>545260</v>
      </c>
      <c r="H1915" t="s">
        <v>22</v>
      </c>
      <c r="I1915" t="s">
        <v>779</v>
      </c>
      <c r="J1915" t="s">
        <v>874</v>
      </c>
      <c r="K1915">
        <v>3929</v>
      </c>
      <c r="L1915" t="s">
        <v>16601</v>
      </c>
      <c r="M1915" t="s">
        <v>127</v>
      </c>
      <c r="N1915" t="s">
        <v>875</v>
      </c>
      <c r="O1915" t="s">
        <v>876</v>
      </c>
      <c r="P1915">
        <v>3</v>
      </c>
      <c r="Q1915">
        <v>22</v>
      </c>
      <c r="R1915">
        <v>1</v>
      </c>
      <c r="S1915">
        <v>501</v>
      </c>
      <c r="T1915" t="s">
        <v>54</v>
      </c>
      <c r="U1915">
        <v>3</v>
      </c>
      <c r="V1915" t="s">
        <v>33</v>
      </c>
      <c r="W1915" t="s">
        <v>2932</v>
      </c>
      <c r="X1915" t="s">
        <v>22000</v>
      </c>
      <c r="Y1915" t="str">
        <f>LEFT(KZ0006__3[[#This Row],[EAN (w/o color)]],10)</f>
        <v>0734460022</v>
      </c>
      <c r="Z1915" t="s">
        <v>33714</v>
      </c>
      <c r="AB1915" t="s">
        <v>22000</v>
      </c>
      <c r="AC1915" t="s">
        <v>17155</v>
      </c>
      <c r="AD1915">
        <v>6404199000</v>
      </c>
      <c r="AE1915" t="s">
        <v>33700</v>
      </c>
      <c r="AF1915">
        <v>3</v>
      </c>
      <c r="AG1915">
        <v>0</v>
      </c>
      <c r="AI1915" t="s">
        <v>33754</v>
      </c>
    </row>
    <row r="1916" spans="4:35" x14ac:dyDescent="0.25">
      <c r="D1916">
        <v>4</v>
      </c>
      <c r="E1916">
        <v>2021</v>
      </c>
      <c r="F1916">
        <v>1010672</v>
      </c>
      <c r="G1916">
        <v>215200</v>
      </c>
      <c r="H1916" t="s">
        <v>22</v>
      </c>
      <c r="I1916" t="s">
        <v>769</v>
      </c>
      <c r="J1916" t="s">
        <v>900</v>
      </c>
      <c r="K1916">
        <v>3529</v>
      </c>
      <c r="L1916" t="s">
        <v>16600</v>
      </c>
      <c r="M1916" t="s">
        <v>25</v>
      </c>
      <c r="N1916" t="s">
        <v>896</v>
      </c>
      <c r="O1916" t="s">
        <v>962</v>
      </c>
      <c r="P1916">
        <v>2</v>
      </c>
      <c r="Q1916">
        <v>1</v>
      </c>
      <c r="R1916">
        <v>1</v>
      </c>
      <c r="S1916">
        <v>601</v>
      </c>
      <c r="T1916" t="s">
        <v>881</v>
      </c>
      <c r="U1916">
        <v>15</v>
      </c>
      <c r="V1916" t="s">
        <v>2933</v>
      </c>
      <c r="W1916" t="s">
        <v>2934</v>
      </c>
      <c r="X1916" t="s">
        <v>22001</v>
      </c>
      <c r="Y1916" t="str">
        <f>LEFT(KZ0006__3[[#This Row],[EAN (w/o color)]],10)</f>
        <v>1010672001</v>
      </c>
      <c r="Z1916" t="s">
        <v>33703</v>
      </c>
      <c r="AB1916" t="s">
        <v>22001</v>
      </c>
      <c r="AC1916" t="s">
        <v>16787</v>
      </c>
      <c r="AD1916">
        <v>6402919000</v>
      </c>
      <c r="AE1916" t="s">
        <v>33700</v>
      </c>
      <c r="AF1916">
        <v>0</v>
      </c>
      <c r="AG1916">
        <v>15</v>
      </c>
      <c r="AI1916" t="s">
        <v>33755</v>
      </c>
    </row>
    <row r="1917" spans="4:35" x14ac:dyDescent="0.25">
      <c r="D1917">
        <v>4</v>
      </c>
      <c r="E1917">
        <v>2021</v>
      </c>
      <c r="F1917">
        <v>1001690</v>
      </c>
      <c r="G1917">
        <v>898240</v>
      </c>
      <c r="H1917" t="s">
        <v>22</v>
      </c>
      <c r="I1917" t="s">
        <v>779</v>
      </c>
      <c r="J1917" t="s">
        <v>1051</v>
      </c>
      <c r="K1917">
        <v>1244</v>
      </c>
      <c r="L1917" t="s">
        <v>16601</v>
      </c>
      <c r="M1917" t="s">
        <v>99</v>
      </c>
      <c r="N1917" t="s">
        <v>1353</v>
      </c>
      <c r="O1917" t="s">
        <v>1354</v>
      </c>
      <c r="P1917">
        <v>1</v>
      </c>
      <c r="Q1917">
        <v>1</v>
      </c>
      <c r="R1917">
        <v>1</v>
      </c>
      <c r="S1917">
        <v>401</v>
      </c>
      <c r="T1917" t="s">
        <v>28</v>
      </c>
      <c r="U1917">
        <v>1</v>
      </c>
      <c r="V1917" t="s">
        <v>52</v>
      </c>
      <c r="W1917" t="s">
        <v>2935</v>
      </c>
      <c r="X1917" t="s">
        <v>22002</v>
      </c>
      <c r="Y1917" t="str">
        <f>LEFT(KZ0006__3[[#This Row],[EAN (w/o color)]],10)</f>
        <v>1001690001</v>
      </c>
      <c r="Z1917" t="s">
        <v>33703</v>
      </c>
      <c r="AB1917" t="s">
        <v>22002</v>
      </c>
      <c r="AC1917" t="s">
        <v>16855</v>
      </c>
      <c r="AD1917">
        <v>6202400009</v>
      </c>
      <c r="AE1917" t="s">
        <v>33699</v>
      </c>
      <c r="AF1917">
        <v>1</v>
      </c>
      <c r="AG1917">
        <v>0</v>
      </c>
      <c r="AI1917" t="s">
        <v>33727</v>
      </c>
    </row>
    <row r="1918" spans="4:35" x14ac:dyDescent="0.25">
      <c r="D1918">
        <v>4</v>
      </c>
      <c r="E1918">
        <v>2021</v>
      </c>
      <c r="F1918">
        <v>1014729</v>
      </c>
      <c r="G1918">
        <v>223200</v>
      </c>
      <c r="H1918" t="s">
        <v>22</v>
      </c>
      <c r="I1918" t="s">
        <v>779</v>
      </c>
      <c r="J1918" t="s">
        <v>1051</v>
      </c>
      <c r="K1918">
        <v>1640</v>
      </c>
      <c r="L1918" t="s">
        <v>16601</v>
      </c>
      <c r="M1918" t="s">
        <v>25</v>
      </c>
      <c r="N1918" t="s">
        <v>561</v>
      </c>
      <c r="O1918" t="s">
        <v>2936</v>
      </c>
      <c r="P1918">
        <v>1</v>
      </c>
      <c r="Q1918">
        <v>1</v>
      </c>
      <c r="R1918">
        <v>1</v>
      </c>
      <c r="S1918">
        <v>401</v>
      </c>
      <c r="T1918" t="s">
        <v>28</v>
      </c>
      <c r="U1918">
        <v>2</v>
      </c>
      <c r="V1918" t="s">
        <v>52</v>
      </c>
      <c r="W1918" t="s">
        <v>2937</v>
      </c>
      <c r="X1918" t="s">
        <v>22003</v>
      </c>
      <c r="Y1918" t="str">
        <f>LEFT(KZ0006__3[[#This Row],[EAN (w/o color)]],10)</f>
        <v>1014729001</v>
      </c>
      <c r="Z1918" t="s">
        <v>33711</v>
      </c>
      <c r="AB1918" t="s">
        <v>22003</v>
      </c>
      <c r="AC1918" t="s">
        <v>17156</v>
      </c>
      <c r="AD1918">
        <v>6106100000</v>
      </c>
      <c r="AE1918" t="s">
        <v>33699</v>
      </c>
      <c r="AF1918">
        <v>2</v>
      </c>
      <c r="AG1918">
        <v>0</v>
      </c>
      <c r="AI1918" t="s">
        <v>33738</v>
      </c>
    </row>
    <row r="1919" spans="4:35" x14ac:dyDescent="0.25">
      <c r="D1919">
        <v>4</v>
      </c>
      <c r="E1919">
        <v>2021</v>
      </c>
      <c r="F1919">
        <v>1014729</v>
      </c>
      <c r="G1919">
        <v>223200</v>
      </c>
      <c r="H1919" t="s">
        <v>22</v>
      </c>
      <c r="I1919" t="s">
        <v>779</v>
      </c>
      <c r="J1919" t="s">
        <v>1051</v>
      </c>
      <c r="K1919">
        <v>1640</v>
      </c>
      <c r="L1919" t="s">
        <v>16601</v>
      </c>
      <c r="M1919" t="s">
        <v>25</v>
      </c>
      <c r="N1919" t="s">
        <v>561</v>
      </c>
      <c r="O1919" t="s">
        <v>2936</v>
      </c>
      <c r="P1919">
        <v>3</v>
      </c>
      <c r="Q1919">
        <v>3</v>
      </c>
      <c r="R1919">
        <v>1</v>
      </c>
      <c r="S1919">
        <v>301</v>
      </c>
      <c r="T1919" t="s">
        <v>69</v>
      </c>
      <c r="U1919">
        <v>1</v>
      </c>
      <c r="V1919" t="s">
        <v>52</v>
      </c>
      <c r="W1919" t="s">
        <v>2938</v>
      </c>
      <c r="X1919" t="s">
        <v>22004</v>
      </c>
      <c r="Y1919" t="str">
        <f>LEFT(KZ0006__3[[#This Row],[EAN (w/o color)]],10)</f>
        <v>1014729003</v>
      </c>
      <c r="Z1919" t="s">
        <v>33705</v>
      </c>
      <c r="AB1919" t="s">
        <v>22004</v>
      </c>
      <c r="AC1919" t="s">
        <v>17156</v>
      </c>
      <c r="AD1919">
        <v>6106100000</v>
      </c>
      <c r="AE1919" t="s">
        <v>33699</v>
      </c>
      <c r="AF1919">
        <v>1</v>
      </c>
      <c r="AG1919">
        <v>0</v>
      </c>
      <c r="AI1919" t="s">
        <v>33738</v>
      </c>
    </row>
    <row r="1920" spans="4:35" x14ac:dyDescent="0.25">
      <c r="D1920">
        <v>4</v>
      </c>
      <c r="E1920">
        <v>2021</v>
      </c>
      <c r="F1920">
        <v>1025615</v>
      </c>
      <c r="G1920">
        <v>224320</v>
      </c>
      <c r="H1920" t="s">
        <v>22</v>
      </c>
      <c r="I1920" t="s">
        <v>779</v>
      </c>
      <c r="J1920" t="s">
        <v>1110</v>
      </c>
      <c r="K1920">
        <v>1644</v>
      </c>
      <c r="L1920" t="s">
        <v>16601</v>
      </c>
      <c r="M1920" t="s">
        <v>25</v>
      </c>
      <c r="N1920" t="s">
        <v>1116</v>
      </c>
      <c r="O1920" t="s">
        <v>2939</v>
      </c>
      <c r="P1920">
        <v>2</v>
      </c>
      <c r="Q1920">
        <v>1</v>
      </c>
      <c r="R1920">
        <v>1</v>
      </c>
      <c r="S1920">
        <v>301</v>
      </c>
      <c r="T1920" t="s">
        <v>69</v>
      </c>
      <c r="U1920">
        <v>1</v>
      </c>
      <c r="V1920" t="s">
        <v>33</v>
      </c>
      <c r="W1920" t="s">
        <v>2940</v>
      </c>
      <c r="X1920" t="s">
        <v>22005</v>
      </c>
      <c r="Y1920" t="str">
        <f>LEFT(KZ0006__3[[#This Row],[EAN (w/o color)]],10)</f>
        <v>1025615001</v>
      </c>
      <c r="Z1920" t="s">
        <v>33716</v>
      </c>
      <c r="AB1920" t="s">
        <v>22005</v>
      </c>
      <c r="AC1920" t="s">
        <v>17157</v>
      </c>
      <c r="AD1920">
        <v>6106200000</v>
      </c>
      <c r="AE1920" t="s">
        <v>33699</v>
      </c>
      <c r="AF1920">
        <v>1</v>
      </c>
      <c r="AG1920">
        <v>0</v>
      </c>
      <c r="AI1920" t="s">
        <v>33738</v>
      </c>
    </row>
    <row r="1921" spans="4:35" x14ac:dyDescent="0.25">
      <c r="D1921">
        <v>4</v>
      </c>
      <c r="E1921">
        <v>2021</v>
      </c>
      <c r="F1921">
        <v>966556</v>
      </c>
      <c r="G1921">
        <v>875360</v>
      </c>
      <c r="H1921" t="s">
        <v>22</v>
      </c>
      <c r="I1921" t="s">
        <v>779</v>
      </c>
      <c r="J1921" t="s">
        <v>1051</v>
      </c>
      <c r="K1921">
        <v>1344</v>
      </c>
      <c r="L1921" t="s">
        <v>16601</v>
      </c>
      <c r="M1921" t="s">
        <v>99</v>
      </c>
      <c r="N1921" t="s">
        <v>1087</v>
      </c>
      <c r="O1921" t="s">
        <v>1088</v>
      </c>
      <c r="P1921">
        <v>1</v>
      </c>
      <c r="Q1921">
        <v>1</v>
      </c>
      <c r="R1921">
        <v>1</v>
      </c>
      <c r="S1921">
        <v>101</v>
      </c>
      <c r="T1921" t="s">
        <v>87</v>
      </c>
      <c r="U1921">
        <v>6</v>
      </c>
      <c r="V1921" t="s">
        <v>688</v>
      </c>
      <c r="W1921" t="s">
        <v>2941</v>
      </c>
      <c r="X1921" t="s">
        <v>22006</v>
      </c>
      <c r="Y1921" t="str">
        <f>LEFT(KZ0006__3[[#This Row],[EAN (w/o color)]],10)</f>
        <v>0966556001</v>
      </c>
      <c r="Z1921" t="s">
        <v>33705</v>
      </c>
      <c r="AB1921" t="s">
        <v>22006</v>
      </c>
      <c r="AC1921" t="s">
        <v>16805</v>
      </c>
      <c r="AD1921">
        <v>6204430000</v>
      </c>
      <c r="AE1921" t="s">
        <v>33701</v>
      </c>
      <c r="AF1921">
        <v>6</v>
      </c>
      <c r="AG1921">
        <v>0</v>
      </c>
      <c r="AI1921" t="s">
        <v>33731</v>
      </c>
    </row>
    <row r="1922" spans="4:35" x14ac:dyDescent="0.25">
      <c r="D1922">
        <v>4</v>
      </c>
      <c r="E1922">
        <v>2021</v>
      </c>
      <c r="F1922">
        <v>992855</v>
      </c>
      <c r="G1922">
        <v>873500</v>
      </c>
      <c r="H1922" t="s">
        <v>22</v>
      </c>
      <c r="I1922" t="s">
        <v>779</v>
      </c>
      <c r="J1922" t="s">
        <v>1110</v>
      </c>
      <c r="K1922">
        <v>1644</v>
      </c>
      <c r="L1922" t="s">
        <v>16601</v>
      </c>
      <c r="M1922" t="s">
        <v>25</v>
      </c>
      <c r="N1922" t="s">
        <v>1111</v>
      </c>
      <c r="O1922" t="s">
        <v>1112</v>
      </c>
      <c r="P1922">
        <v>2</v>
      </c>
      <c r="Q1922">
        <v>1</v>
      </c>
      <c r="R1922">
        <v>1</v>
      </c>
      <c r="S1922">
        <v>301</v>
      </c>
      <c r="T1922" t="s">
        <v>69</v>
      </c>
      <c r="U1922">
        <v>2</v>
      </c>
      <c r="V1922" t="s">
        <v>33</v>
      </c>
      <c r="W1922" t="s">
        <v>2942</v>
      </c>
      <c r="X1922" t="s">
        <v>22007</v>
      </c>
      <c r="Y1922" t="str">
        <f>LEFT(KZ0006__3[[#This Row],[EAN (w/o color)]],10)</f>
        <v>0992855001</v>
      </c>
      <c r="Z1922" t="s">
        <v>33705</v>
      </c>
      <c r="AB1922" t="s">
        <v>22007</v>
      </c>
      <c r="AC1922" t="s">
        <v>16811</v>
      </c>
      <c r="AD1922">
        <v>6110309900</v>
      </c>
      <c r="AE1922" t="s">
        <v>33701</v>
      </c>
      <c r="AF1922">
        <v>2</v>
      </c>
      <c r="AG1922">
        <v>0</v>
      </c>
      <c r="AI1922" t="s">
        <v>33723</v>
      </c>
    </row>
    <row r="1923" spans="4:35" x14ac:dyDescent="0.25">
      <c r="D1923">
        <v>4</v>
      </c>
      <c r="E1923">
        <v>2021</v>
      </c>
      <c r="F1923">
        <v>1004767</v>
      </c>
      <c r="G1923">
        <v>937510</v>
      </c>
      <c r="H1923" t="s">
        <v>22</v>
      </c>
      <c r="I1923" t="s">
        <v>779</v>
      </c>
      <c r="J1923" t="s">
        <v>1051</v>
      </c>
      <c r="K1923">
        <v>1640</v>
      </c>
      <c r="L1923" t="s">
        <v>16601</v>
      </c>
      <c r="M1923" t="s">
        <v>99</v>
      </c>
      <c r="N1923" t="s">
        <v>2943</v>
      </c>
      <c r="O1923" t="s">
        <v>32</v>
      </c>
      <c r="P1923">
        <v>1</v>
      </c>
      <c r="Q1923">
        <v>1</v>
      </c>
      <c r="R1923">
        <v>1</v>
      </c>
      <c r="S1923">
        <v>401</v>
      </c>
      <c r="T1923" t="s">
        <v>28</v>
      </c>
      <c r="U1923">
        <v>4</v>
      </c>
      <c r="V1923" t="s">
        <v>2944</v>
      </c>
      <c r="W1923" t="s">
        <v>2945</v>
      </c>
      <c r="X1923" t="s">
        <v>22008</v>
      </c>
      <c r="Y1923" t="str">
        <f>LEFT(KZ0006__3[[#This Row],[EAN (w/o color)]],10)</f>
        <v>1004767001</v>
      </c>
      <c r="Z1923" t="s">
        <v>33711</v>
      </c>
      <c r="AB1923" t="s">
        <v>22008</v>
      </c>
      <c r="AC1923" t="s">
        <v>17158</v>
      </c>
      <c r="AD1923">
        <v>6110209900</v>
      </c>
      <c r="AE1923" t="s">
        <v>33701</v>
      </c>
      <c r="AF1923">
        <v>4</v>
      </c>
      <c r="AG1923">
        <v>0</v>
      </c>
      <c r="AI1923" t="s">
        <v>33723</v>
      </c>
    </row>
    <row r="1924" spans="4:35" x14ac:dyDescent="0.25">
      <c r="D1924">
        <v>4</v>
      </c>
      <c r="E1924">
        <v>2021</v>
      </c>
      <c r="F1924">
        <v>1004767</v>
      </c>
      <c r="G1924">
        <v>937510</v>
      </c>
      <c r="H1924" t="s">
        <v>22</v>
      </c>
      <c r="I1924" t="s">
        <v>779</v>
      </c>
      <c r="J1924" t="s">
        <v>1051</v>
      </c>
      <c r="K1924">
        <v>1640</v>
      </c>
      <c r="L1924" t="s">
        <v>16601</v>
      </c>
      <c r="M1924" t="s">
        <v>99</v>
      </c>
      <c r="N1924" t="s">
        <v>2943</v>
      </c>
      <c r="O1924" t="s">
        <v>32</v>
      </c>
      <c r="P1924">
        <v>1</v>
      </c>
      <c r="Q1924">
        <v>1</v>
      </c>
      <c r="R1924">
        <v>1</v>
      </c>
      <c r="S1924">
        <v>601</v>
      </c>
      <c r="T1924" t="s">
        <v>118</v>
      </c>
      <c r="U1924">
        <v>6</v>
      </c>
      <c r="V1924" t="s">
        <v>2946</v>
      </c>
      <c r="W1924" t="s">
        <v>2947</v>
      </c>
      <c r="X1924" t="s">
        <v>22009</v>
      </c>
      <c r="Y1924" t="str">
        <f>LEFT(KZ0006__3[[#This Row],[EAN (w/o color)]],10)</f>
        <v>1004767001</v>
      </c>
      <c r="Z1924" t="s">
        <v>33711</v>
      </c>
      <c r="AB1924" t="s">
        <v>22009</v>
      </c>
      <c r="AC1924" t="s">
        <v>17158</v>
      </c>
      <c r="AD1924">
        <v>6110209900</v>
      </c>
      <c r="AE1924" t="s">
        <v>33701</v>
      </c>
      <c r="AF1924">
        <v>6</v>
      </c>
      <c r="AG1924">
        <v>0</v>
      </c>
      <c r="AI1924" t="s">
        <v>33723</v>
      </c>
    </row>
    <row r="1925" spans="4:35" x14ac:dyDescent="0.25">
      <c r="D1925">
        <v>4</v>
      </c>
      <c r="E1925">
        <v>2021</v>
      </c>
      <c r="F1925">
        <v>1008243</v>
      </c>
      <c r="G1925">
        <v>266480</v>
      </c>
      <c r="H1925" t="s">
        <v>22</v>
      </c>
      <c r="I1925" t="s">
        <v>779</v>
      </c>
      <c r="J1925" t="s">
        <v>1051</v>
      </c>
      <c r="K1925">
        <v>1640</v>
      </c>
      <c r="L1925" t="s">
        <v>16601</v>
      </c>
      <c r="M1925" t="s">
        <v>127</v>
      </c>
      <c r="N1925" t="s">
        <v>1821</v>
      </c>
      <c r="O1925" t="s">
        <v>2948</v>
      </c>
      <c r="P1925">
        <v>1</v>
      </c>
      <c r="Q1925">
        <v>2</v>
      </c>
      <c r="R1925">
        <v>1</v>
      </c>
      <c r="S1925">
        <v>301</v>
      </c>
      <c r="T1925" t="s">
        <v>69</v>
      </c>
      <c r="U1925">
        <v>5</v>
      </c>
      <c r="V1925" t="s">
        <v>52</v>
      </c>
      <c r="W1925" t="s">
        <v>2949</v>
      </c>
      <c r="X1925" t="s">
        <v>22010</v>
      </c>
      <c r="Y1925" t="str">
        <f>LEFT(KZ0006__3[[#This Row],[EAN (w/o color)]],10)</f>
        <v>1008243002</v>
      </c>
      <c r="Z1925" t="s">
        <v>33703</v>
      </c>
      <c r="AB1925" t="s">
        <v>22010</v>
      </c>
      <c r="AC1925" t="s">
        <v>17159</v>
      </c>
      <c r="AD1925">
        <v>6114300000</v>
      </c>
      <c r="AE1925" t="s">
        <v>33701</v>
      </c>
      <c r="AF1925">
        <v>5</v>
      </c>
      <c r="AG1925">
        <v>0</v>
      </c>
      <c r="AI1925" t="s">
        <v>33738</v>
      </c>
    </row>
    <row r="1926" spans="4:35" x14ac:dyDescent="0.25">
      <c r="D1926">
        <v>5</v>
      </c>
      <c r="E1926">
        <v>2022</v>
      </c>
      <c r="F1926">
        <v>1031611</v>
      </c>
      <c r="G1926">
        <v>261470</v>
      </c>
      <c r="H1926" t="s">
        <v>22</v>
      </c>
      <c r="I1926" t="s">
        <v>779</v>
      </c>
      <c r="J1926" t="s">
        <v>1051</v>
      </c>
      <c r="K1926">
        <v>1444</v>
      </c>
      <c r="L1926" t="s">
        <v>16601</v>
      </c>
      <c r="M1926" t="s">
        <v>25</v>
      </c>
      <c r="N1926" t="s">
        <v>1203</v>
      </c>
      <c r="O1926" t="s">
        <v>1204</v>
      </c>
      <c r="P1926">
        <v>3</v>
      </c>
      <c r="Q1926">
        <v>3</v>
      </c>
      <c r="R1926">
        <v>1</v>
      </c>
      <c r="S1926">
        <v>601</v>
      </c>
      <c r="T1926" t="s">
        <v>65</v>
      </c>
      <c r="U1926">
        <v>1</v>
      </c>
      <c r="V1926" t="s">
        <v>1205</v>
      </c>
      <c r="W1926" t="s">
        <v>2950</v>
      </c>
      <c r="X1926" t="s">
        <v>22011</v>
      </c>
      <c r="Y1926" t="str">
        <f>LEFT(KZ0006__3[[#This Row],[EAN (w/o color)]],10)</f>
        <v>1031611003</v>
      </c>
      <c r="Z1926" t="s">
        <v>33703</v>
      </c>
      <c r="AB1926" t="s">
        <v>22011</v>
      </c>
      <c r="AC1926" t="s">
        <v>16828</v>
      </c>
      <c r="AD1926">
        <v>6204530000</v>
      </c>
      <c r="AE1926" t="s">
        <v>33701</v>
      </c>
      <c r="AF1926">
        <v>1</v>
      </c>
      <c r="AG1926">
        <v>0</v>
      </c>
      <c r="AI1926" t="s">
        <v>33722</v>
      </c>
    </row>
    <row r="1927" spans="4:35" x14ac:dyDescent="0.25">
      <c r="D1927">
        <v>4</v>
      </c>
      <c r="E1927">
        <v>2021</v>
      </c>
      <c r="F1927">
        <v>1038604</v>
      </c>
      <c r="G1927">
        <v>298660</v>
      </c>
      <c r="H1927" t="s">
        <v>22</v>
      </c>
      <c r="I1927" t="s">
        <v>779</v>
      </c>
      <c r="J1927" t="s">
        <v>1110</v>
      </c>
      <c r="K1927">
        <v>1545</v>
      </c>
      <c r="L1927" t="s">
        <v>16601</v>
      </c>
      <c r="M1927" t="s">
        <v>259</v>
      </c>
      <c r="N1927" t="s">
        <v>85</v>
      </c>
      <c r="O1927" t="s">
        <v>1381</v>
      </c>
      <c r="P1927">
        <v>1</v>
      </c>
      <c r="Q1927">
        <v>1</v>
      </c>
      <c r="R1927">
        <v>1</v>
      </c>
      <c r="S1927">
        <v>301</v>
      </c>
      <c r="T1927" t="s">
        <v>54</v>
      </c>
      <c r="U1927">
        <v>1</v>
      </c>
      <c r="V1927" t="s">
        <v>33</v>
      </c>
      <c r="W1927" t="s">
        <v>2951</v>
      </c>
      <c r="X1927" t="s">
        <v>22012</v>
      </c>
      <c r="Y1927" t="str">
        <f>LEFT(KZ0006__3[[#This Row],[EAN (w/o color)]],10)</f>
        <v>1038604001</v>
      </c>
      <c r="Z1927" t="s">
        <v>33716</v>
      </c>
      <c r="AB1927" t="s">
        <v>22012</v>
      </c>
      <c r="AC1927" t="s">
        <v>17160</v>
      </c>
      <c r="AD1927">
        <v>6206400000</v>
      </c>
      <c r="AE1927" t="s">
        <v>33701</v>
      </c>
      <c r="AF1927">
        <v>1</v>
      </c>
      <c r="AG1927">
        <v>0</v>
      </c>
      <c r="AI1927" t="s">
        <v>33735</v>
      </c>
    </row>
    <row r="1928" spans="4:35" x14ac:dyDescent="0.25">
      <c r="D1928">
        <v>5</v>
      </c>
      <c r="E1928">
        <v>2022</v>
      </c>
      <c r="F1928">
        <v>1073156</v>
      </c>
      <c r="G1928">
        <v>508440</v>
      </c>
      <c r="H1928" t="s">
        <v>22</v>
      </c>
      <c r="I1928" t="s">
        <v>779</v>
      </c>
      <c r="J1928" t="s">
        <v>1362</v>
      </c>
      <c r="K1928">
        <v>4091</v>
      </c>
      <c r="L1928" t="s">
        <v>16601</v>
      </c>
      <c r="M1928" t="s">
        <v>793</v>
      </c>
      <c r="N1928" t="s">
        <v>2953</v>
      </c>
      <c r="O1928" t="s">
        <v>2954</v>
      </c>
      <c r="P1928">
        <v>2</v>
      </c>
      <c r="Q1928">
        <v>2</v>
      </c>
      <c r="R1928">
        <v>1</v>
      </c>
      <c r="S1928">
        <v>201</v>
      </c>
      <c r="T1928" t="s">
        <v>37</v>
      </c>
      <c r="U1928">
        <v>29</v>
      </c>
      <c r="V1928" t="s">
        <v>2955</v>
      </c>
      <c r="W1928" t="s">
        <v>2956</v>
      </c>
      <c r="X1928" t="s">
        <v>22013</v>
      </c>
      <c r="Y1928" t="str">
        <f>LEFT(KZ0006__3[[#This Row],[EAN (w/o color)]],10)</f>
        <v>1073156002</v>
      </c>
      <c r="Z1928" t="s">
        <v>33711</v>
      </c>
      <c r="AB1928" t="s">
        <v>22013</v>
      </c>
      <c r="AC1928" t="s">
        <v>17161</v>
      </c>
      <c r="AD1928">
        <v>6110309900</v>
      </c>
      <c r="AE1928" t="s">
        <v>33701</v>
      </c>
      <c r="AF1928">
        <v>29</v>
      </c>
      <c r="AG1928">
        <v>0</v>
      </c>
      <c r="AI1928" t="s">
        <v>33738</v>
      </c>
    </row>
    <row r="1929" spans="4:35" x14ac:dyDescent="0.25">
      <c r="D1929">
        <v>4</v>
      </c>
      <c r="E1929">
        <v>2021</v>
      </c>
      <c r="F1929">
        <v>989367</v>
      </c>
      <c r="G1929">
        <v>864370</v>
      </c>
      <c r="H1929" t="s">
        <v>22</v>
      </c>
      <c r="I1929" t="s">
        <v>23</v>
      </c>
      <c r="J1929" t="s">
        <v>1493</v>
      </c>
      <c r="K1929">
        <v>1222</v>
      </c>
      <c r="L1929" t="s">
        <v>16600</v>
      </c>
      <c r="M1929" t="s">
        <v>25</v>
      </c>
      <c r="N1929" t="s">
        <v>1777</v>
      </c>
      <c r="O1929" t="s">
        <v>1748</v>
      </c>
      <c r="P1929">
        <v>2</v>
      </c>
      <c r="Q1929">
        <v>4</v>
      </c>
      <c r="R1929">
        <v>1</v>
      </c>
      <c r="S1929">
        <v>301</v>
      </c>
      <c r="T1929" t="s">
        <v>69</v>
      </c>
      <c r="U1929">
        <v>20</v>
      </c>
      <c r="V1929" t="s">
        <v>1791</v>
      </c>
      <c r="W1929" t="s">
        <v>2957</v>
      </c>
      <c r="X1929" t="s">
        <v>22014</v>
      </c>
      <c r="Y1929" t="str">
        <f>LEFT(KZ0006__3[[#This Row],[EAN (w/o color)]],10)</f>
        <v>0989367004</v>
      </c>
      <c r="Z1929" t="s">
        <v>33709</v>
      </c>
      <c r="AB1929" t="s">
        <v>22014</v>
      </c>
      <c r="AC1929" t="s">
        <v>16947</v>
      </c>
      <c r="AD1929">
        <v>6211439000</v>
      </c>
      <c r="AE1929" t="s">
        <v>33701</v>
      </c>
      <c r="AF1929">
        <v>20</v>
      </c>
      <c r="AG1929">
        <v>0</v>
      </c>
      <c r="AI1929" t="s">
        <v>33727</v>
      </c>
    </row>
    <row r="1930" spans="4:35" x14ac:dyDescent="0.25">
      <c r="D1930">
        <v>3</v>
      </c>
      <c r="E1930">
        <v>2021</v>
      </c>
      <c r="F1930">
        <v>968795</v>
      </c>
      <c r="G1930">
        <v>863100</v>
      </c>
      <c r="H1930" t="s">
        <v>22</v>
      </c>
      <c r="I1930" t="s">
        <v>23</v>
      </c>
      <c r="J1930" t="s">
        <v>1493</v>
      </c>
      <c r="K1930">
        <v>1723</v>
      </c>
      <c r="L1930" t="s">
        <v>16600</v>
      </c>
      <c r="M1930" t="s">
        <v>127</v>
      </c>
      <c r="N1930" t="s">
        <v>1502</v>
      </c>
      <c r="O1930" t="s">
        <v>1503</v>
      </c>
      <c r="P1930">
        <v>4</v>
      </c>
      <c r="Q1930">
        <v>7</v>
      </c>
      <c r="R1930">
        <v>1</v>
      </c>
      <c r="S1930">
        <v>401</v>
      </c>
      <c r="T1930" t="s">
        <v>28</v>
      </c>
      <c r="U1930">
        <v>1</v>
      </c>
      <c r="V1930" t="s">
        <v>540</v>
      </c>
      <c r="W1930" t="s">
        <v>2958</v>
      </c>
      <c r="X1930" t="s">
        <v>22015</v>
      </c>
      <c r="Y1930" t="str">
        <f>LEFT(KZ0006__3[[#This Row],[EAN (w/o color)]],10)</f>
        <v>0968795007</v>
      </c>
      <c r="Z1930" t="s">
        <v>33702</v>
      </c>
      <c r="AB1930" t="s">
        <v>22015</v>
      </c>
      <c r="AC1930" t="s">
        <v>16883</v>
      </c>
      <c r="AD1930">
        <v>6204695000</v>
      </c>
      <c r="AE1930" t="s">
        <v>33701</v>
      </c>
      <c r="AF1930">
        <v>1</v>
      </c>
      <c r="AG1930">
        <v>0</v>
      </c>
      <c r="AI1930" t="s">
        <v>33734</v>
      </c>
    </row>
    <row r="1931" spans="4:35" x14ac:dyDescent="0.25">
      <c r="D1931">
        <v>4</v>
      </c>
      <c r="E1931">
        <v>2021</v>
      </c>
      <c r="F1931">
        <v>990898</v>
      </c>
      <c r="G1931">
        <v>845210</v>
      </c>
      <c r="H1931" t="s">
        <v>22</v>
      </c>
      <c r="I1931" t="s">
        <v>23</v>
      </c>
      <c r="J1931" t="s">
        <v>1493</v>
      </c>
      <c r="K1931">
        <v>1626</v>
      </c>
      <c r="L1931" t="s">
        <v>16600</v>
      </c>
      <c r="M1931" t="s">
        <v>127</v>
      </c>
      <c r="N1931" t="s">
        <v>1519</v>
      </c>
      <c r="O1931" t="s">
        <v>172</v>
      </c>
      <c r="P1931">
        <v>2</v>
      </c>
      <c r="Q1931">
        <v>3</v>
      </c>
      <c r="R1931">
        <v>1</v>
      </c>
      <c r="S1931">
        <v>501</v>
      </c>
      <c r="T1931" t="s">
        <v>44</v>
      </c>
      <c r="U1931">
        <v>8</v>
      </c>
      <c r="V1931" t="s">
        <v>436</v>
      </c>
      <c r="W1931" t="s">
        <v>2959</v>
      </c>
      <c r="X1931" t="s">
        <v>22016</v>
      </c>
      <c r="Y1931" t="str">
        <f>LEFT(KZ0006__3[[#This Row],[EAN (w/o color)]],10)</f>
        <v>0990898003</v>
      </c>
      <c r="Z1931" t="s">
        <v>33703</v>
      </c>
      <c r="AB1931" t="s">
        <v>22016</v>
      </c>
      <c r="AC1931" t="s">
        <v>16887</v>
      </c>
      <c r="AD1931">
        <v>6110309900</v>
      </c>
      <c r="AE1931" t="s">
        <v>33701</v>
      </c>
      <c r="AF1931">
        <v>8</v>
      </c>
      <c r="AG1931">
        <v>0</v>
      </c>
      <c r="AI1931" t="s">
        <v>33724</v>
      </c>
    </row>
    <row r="1932" spans="4:35" x14ac:dyDescent="0.25">
      <c r="D1932">
        <v>4</v>
      </c>
      <c r="E1932">
        <v>2021</v>
      </c>
      <c r="F1932">
        <v>990911</v>
      </c>
      <c r="G1932">
        <v>853180</v>
      </c>
      <c r="H1932" t="s">
        <v>22</v>
      </c>
      <c r="I1932" t="s">
        <v>23</v>
      </c>
      <c r="J1932" t="s">
        <v>1493</v>
      </c>
      <c r="K1932">
        <v>1626</v>
      </c>
      <c r="L1932" t="s">
        <v>16600</v>
      </c>
      <c r="M1932" t="s">
        <v>127</v>
      </c>
      <c r="N1932" t="s">
        <v>1533</v>
      </c>
      <c r="O1932" t="s">
        <v>1291</v>
      </c>
      <c r="P1932">
        <v>12</v>
      </c>
      <c r="Q1932">
        <v>12</v>
      </c>
      <c r="R1932">
        <v>1</v>
      </c>
      <c r="S1932">
        <v>301</v>
      </c>
      <c r="T1932" t="s">
        <v>69</v>
      </c>
      <c r="U1932">
        <v>7</v>
      </c>
      <c r="V1932" t="s">
        <v>2960</v>
      </c>
      <c r="W1932" t="s">
        <v>2961</v>
      </c>
      <c r="X1932" t="s">
        <v>22017</v>
      </c>
      <c r="Y1932" t="str">
        <f>LEFT(KZ0006__3[[#This Row],[EAN (w/o color)]],10)</f>
        <v>0990911012</v>
      </c>
      <c r="Z1932" t="s">
        <v>33704</v>
      </c>
      <c r="AB1932" t="s">
        <v>22017</v>
      </c>
      <c r="AC1932" t="s">
        <v>16888</v>
      </c>
      <c r="AD1932">
        <v>6110309900</v>
      </c>
      <c r="AE1932" t="s">
        <v>33701</v>
      </c>
      <c r="AF1932">
        <v>7</v>
      </c>
      <c r="AG1932">
        <v>0</v>
      </c>
      <c r="AI1932" t="s">
        <v>33730</v>
      </c>
    </row>
    <row r="1933" spans="4:35" x14ac:dyDescent="0.25">
      <c r="D1933">
        <v>4</v>
      </c>
      <c r="E1933">
        <v>2021</v>
      </c>
      <c r="F1933">
        <v>998032</v>
      </c>
      <c r="G1933">
        <v>952490</v>
      </c>
      <c r="H1933" t="s">
        <v>22</v>
      </c>
      <c r="I1933" t="s">
        <v>23</v>
      </c>
      <c r="J1933" t="s">
        <v>1493</v>
      </c>
      <c r="K1933">
        <v>1626</v>
      </c>
      <c r="L1933" t="s">
        <v>16600</v>
      </c>
      <c r="M1933" t="s">
        <v>99</v>
      </c>
      <c r="N1933" t="s">
        <v>2962</v>
      </c>
      <c r="O1933" t="s">
        <v>172</v>
      </c>
      <c r="P1933">
        <v>2</v>
      </c>
      <c r="Q1933">
        <v>3</v>
      </c>
      <c r="R1933">
        <v>1</v>
      </c>
      <c r="S1933">
        <v>501</v>
      </c>
      <c r="T1933" t="s">
        <v>44</v>
      </c>
      <c r="U1933">
        <v>7</v>
      </c>
      <c r="V1933" t="s">
        <v>2963</v>
      </c>
      <c r="W1933" t="s">
        <v>2964</v>
      </c>
      <c r="X1933" t="s">
        <v>22018</v>
      </c>
      <c r="Y1933" t="str">
        <f>LEFT(KZ0006__3[[#This Row],[EAN (w/o color)]],10)</f>
        <v>0998032003</v>
      </c>
      <c r="Z1933" t="s">
        <v>33706</v>
      </c>
      <c r="AB1933" t="s">
        <v>22018</v>
      </c>
      <c r="AC1933" t="s">
        <v>17162</v>
      </c>
      <c r="AD1933">
        <v>6110209900</v>
      </c>
      <c r="AE1933" t="s">
        <v>33701</v>
      </c>
      <c r="AF1933">
        <v>7</v>
      </c>
      <c r="AG1933">
        <v>0</v>
      </c>
      <c r="AI1933" t="s">
        <v>33724</v>
      </c>
    </row>
    <row r="1934" spans="4:35" x14ac:dyDescent="0.25">
      <c r="D1934">
        <v>4</v>
      </c>
      <c r="E1934">
        <v>2021</v>
      </c>
      <c r="F1934">
        <v>1031140</v>
      </c>
      <c r="G1934">
        <v>313700</v>
      </c>
      <c r="H1934" t="s">
        <v>22</v>
      </c>
      <c r="I1934" t="s">
        <v>23</v>
      </c>
      <c r="J1934" t="s">
        <v>1493</v>
      </c>
      <c r="K1934">
        <v>1626</v>
      </c>
      <c r="L1934" t="s">
        <v>16600</v>
      </c>
      <c r="M1934" t="s">
        <v>127</v>
      </c>
      <c r="N1934" t="s">
        <v>1622</v>
      </c>
      <c r="O1934" t="s">
        <v>1617</v>
      </c>
      <c r="P1934">
        <v>1</v>
      </c>
      <c r="Q1934">
        <v>1</v>
      </c>
      <c r="R1934">
        <v>1</v>
      </c>
      <c r="S1934">
        <v>201</v>
      </c>
      <c r="T1934" t="s">
        <v>37</v>
      </c>
      <c r="U1934">
        <v>17</v>
      </c>
      <c r="V1934" t="s">
        <v>1652</v>
      </c>
      <c r="W1934" t="s">
        <v>2965</v>
      </c>
      <c r="X1934" t="s">
        <v>22019</v>
      </c>
      <c r="Y1934" t="str">
        <f>LEFT(KZ0006__3[[#This Row],[EAN (w/o color)]],10)</f>
        <v>1031140001</v>
      </c>
      <c r="Z1934" t="s">
        <v>33709</v>
      </c>
      <c r="AB1934" t="s">
        <v>22019</v>
      </c>
      <c r="AC1934" t="s">
        <v>16917</v>
      </c>
      <c r="AD1934">
        <v>6104430000</v>
      </c>
      <c r="AE1934" t="s">
        <v>33701</v>
      </c>
      <c r="AF1934">
        <v>17</v>
      </c>
      <c r="AG1934">
        <v>0</v>
      </c>
      <c r="AI1934" t="s">
        <v>33731</v>
      </c>
    </row>
    <row r="1935" spans="4:35" x14ac:dyDescent="0.25">
      <c r="D1935">
        <v>4</v>
      </c>
      <c r="E1935">
        <v>2021</v>
      </c>
      <c r="F1935">
        <v>1034132</v>
      </c>
      <c r="G1935">
        <v>366090</v>
      </c>
      <c r="H1935" t="s">
        <v>22</v>
      </c>
      <c r="I1935" t="s">
        <v>23</v>
      </c>
      <c r="J1935" t="s">
        <v>1493</v>
      </c>
      <c r="K1935">
        <v>1322</v>
      </c>
      <c r="L1935" t="s">
        <v>16600</v>
      </c>
      <c r="M1935" t="s">
        <v>25</v>
      </c>
      <c r="N1935" t="s">
        <v>79</v>
      </c>
      <c r="O1935" t="s">
        <v>422</v>
      </c>
      <c r="P1935">
        <v>1</v>
      </c>
      <c r="Q1935">
        <v>3</v>
      </c>
      <c r="R1935">
        <v>1</v>
      </c>
      <c r="S1935">
        <v>201</v>
      </c>
      <c r="T1935" t="s">
        <v>37</v>
      </c>
      <c r="U1935">
        <v>1</v>
      </c>
      <c r="V1935" t="s">
        <v>2966</v>
      </c>
      <c r="W1935" t="s">
        <v>2967</v>
      </c>
      <c r="X1935" t="s">
        <v>22020</v>
      </c>
      <c r="Y1935" t="str">
        <f>LEFT(KZ0006__3[[#This Row],[EAN (w/o color)]],10)</f>
        <v>1034132003</v>
      </c>
      <c r="Z1935" t="s">
        <v>33708</v>
      </c>
      <c r="AB1935" t="s">
        <v>22020</v>
      </c>
      <c r="AC1935" t="s">
        <v>17163</v>
      </c>
      <c r="AD1935">
        <v>6204430000</v>
      </c>
      <c r="AE1935" t="s">
        <v>33701</v>
      </c>
      <c r="AF1935">
        <v>1</v>
      </c>
      <c r="AG1935">
        <v>0</v>
      </c>
      <c r="AI1935" t="s">
        <v>33731</v>
      </c>
    </row>
    <row r="1936" spans="4:35" x14ac:dyDescent="0.25">
      <c r="D1936">
        <v>5</v>
      </c>
      <c r="E1936">
        <v>2022</v>
      </c>
      <c r="F1936">
        <v>1078787</v>
      </c>
      <c r="G1936">
        <v>507360</v>
      </c>
      <c r="H1936" t="s">
        <v>22</v>
      </c>
      <c r="I1936" t="s">
        <v>23</v>
      </c>
      <c r="J1936" t="s">
        <v>1493</v>
      </c>
      <c r="K1936">
        <v>1636</v>
      </c>
      <c r="L1936" t="s">
        <v>16600</v>
      </c>
      <c r="M1936" t="s">
        <v>25</v>
      </c>
      <c r="N1936" t="s">
        <v>2968</v>
      </c>
      <c r="O1936" t="s">
        <v>2969</v>
      </c>
      <c r="P1936">
        <v>2</v>
      </c>
      <c r="Q1936">
        <v>2</v>
      </c>
      <c r="R1936">
        <v>1</v>
      </c>
      <c r="S1936">
        <v>201</v>
      </c>
      <c r="T1936" t="s">
        <v>37</v>
      </c>
      <c r="U1936">
        <v>2</v>
      </c>
      <c r="V1936" t="s">
        <v>33</v>
      </c>
      <c r="W1936" t="s">
        <v>2970</v>
      </c>
      <c r="X1936" t="s">
        <v>22021</v>
      </c>
      <c r="Y1936" t="str">
        <f>LEFT(KZ0006__3[[#This Row],[EAN (w/o color)]],10)</f>
        <v>1078787002</v>
      </c>
      <c r="Z1936" t="s">
        <v>33703</v>
      </c>
      <c r="AB1936" t="s">
        <v>22021</v>
      </c>
      <c r="AC1936" t="s">
        <v>17164</v>
      </c>
      <c r="AD1936">
        <v>6109902000</v>
      </c>
      <c r="AE1936" t="s">
        <v>33701</v>
      </c>
      <c r="AF1936">
        <v>2</v>
      </c>
      <c r="AG1936">
        <v>0</v>
      </c>
      <c r="AI1936" t="s">
        <v>33738</v>
      </c>
    </row>
    <row r="1937" spans="4:35" x14ac:dyDescent="0.25">
      <c r="D1937">
        <v>5</v>
      </c>
      <c r="E1937">
        <v>2022</v>
      </c>
      <c r="F1937">
        <v>1078787</v>
      </c>
      <c r="G1937">
        <v>507360</v>
      </c>
      <c r="H1937" t="s">
        <v>22</v>
      </c>
      <c r="I1937" t="s">
        <v>23</v>
      </c>
      <c r="J1937" t="s">
        <v>1493</v>
      </c>
      <c r="K1937">
        <v>1636</v>
      </c>
      <c r="L1937" t="s">
        <v>16600</v>
      </c>
      <c r="M1937" t="s">
        <v>25</v>
      </c>
      <c r="N1937" t="s">
        <v>2968</v>
      </c>
      <c r="O1937" t="s">
        <v>2969</v>
      </c>
      <c r="P1937">
        <v>2</v>
      </c>
      <c r="Q1937">
        <v>2</v>
      </c>
      <c r="R1937">
        <v>1</v>
      </c>
      <c r="S1937">
        <v>301</v>
      </c>
      <c r="T1937" t="s">
        <v>69</v>
      </c>
      <c r="U1937">
        <v>6</v>
      </c>
      <c r="V1937" t="s">
        <v>33</v>
      </c>
      <c r="W1937" t="s">
        <v>2971</v>
      </c>
      <c r="X1937" t="s">
        <v>22022</v>
      </c>
      <c r="Y1937" t="str">
        <f>LEFT(KZ0006__3[[#This Row],[EAN (w/o color)]],10)</f>
        <v>1078787002</v>
      </c>
      <c r="Z1937" t="s">
        <v>33703</v>
      </c>
      <c r="AB1937" t="s">
        <v>22022</v>
      </c>
      <c r="AC1937" t="s">
        <v>17164</v>
      </c>
      <c r="AD1937">
        <v>6109902000</v>
      </c>
      <c r="AE1937" t="s">
        <v>33701</v>
      </c>
      <c r="AF1937">
        <v>6</v>
      </c>
      <c r="AG1937">
        <v>0</v>
      </c>
      <c r="AI1937" t="s">
        <v>33738</v>
      </c>
    </row>
    <row r="1938" spans="4:35" x14ac:dyDescent="0.25">
      <c r="D1938">
        <v>5</v>
      </c>
      <c r="E1938">
        <v>2022</v>
      </c>
      <c r="F1938">
        <v>1078787</v>
      </c>
      <c r="G1938">
        <v>507360</v>
      </c>
      <c r="H1938" t="s">
        <v>22</v>
      </c>
      <c r="I1938" t="s">
        <v>23</v>
      </c>
      <c r="J1938" t="s">
        <v>1493</v>
      </c>
      <c r="K1938">
        <v>1636</v>
      </c>
      <c r="L1938" t="s">
        <v>16600</v>
      </c>
      <c r="M1938" t="s">
        <v>25</v>
      </c>
      <c r="N1938" t="s">
        <v>2968</v>
      </c>
      <c r="O1938" t="s">
        <v>2969</v>
      </c>
      <c r="P1938">
        <v>2</v>
      </c>
      <c r="Q1938">
        <v>2</v>
      </c>
      <c r="R1938">
        <v>1</v>
      </c>
      <c r="S1938">
        <v>501</v>
      </c>
      <c r="T1938" t="s">
        <v>44</v>
      </c>
      <c r="U1938">
        <v>1</v>
      </c>
      <c r="V1938" t="s">
        <v>33</v>
      </c>
      <c r="W1938" t="s">
        <v>2972</v>
      </c>
      <c r="X1938" t="s">
        <v>22023</v>
      </c>
      <c r="Y1938" t="str">
        <f>LEFT(KZ0006__3[[#This Row],[EAN (w/o color)]],10)</f>
        <v>1078787002</v>
      </c>
      <c r="Z1938" t="s">
        <v>33703</v>
      </c>
      <c r="AB1938" t="s">
        <v>22023</v>
      </c>
      <c r="AC1938" t="s">
        <v>17164</v>
      </c>
      <c r="AD1938">
        <v>6109902000</v>
      </c>
      <c r="AE1938" t="s">
        <v>33701</v>
      </c>
      <c r="AF1938">
        <v>1</v>
      </c>
      <c r="AG1938">
        <v>0</v>
      </c>
      <c r="AI1938" t="s">
        <v>33738</v>
      </c>
    </row>
    <row r="1939" spans="4:35" x14ac:dyDescent="0.25">
      <c r="D1939">
        <v>3</v>
      </c>
      <c r="E1939">
        <v>2021</v>
      </c>
      <c r="F1939">
        <v>1000436</v>
      </c>
      <c r="G1939">
        <v>894820</v>
      </c>
      <c r="H1939" t="s">
        <v>22</v>
      </c>
      <c r="I1939" t="s">
        <v>1433</v>
      </c>
      <c r="J1939" t="s">
        <v>1880</v>
      </c>
      <c r="K1939">
        <v>9985</v>
      </c>
      <c r="L1939" t="s">
        <v>16602</v>
      </c>
      <c r="M1939" t="s">
        <v>793</v>
      </c>
      <c r="N1939" t="s">
        <v>85</v>
      </c>
      <c r="O1939" t="s">
        <v>2973</v>
      </c>
      <c r="P1939">
        <v>1</v>
      </c>
      <c r="Q1939">
        <v>1</v>
      </c>
      <c r="R1939">
        <v>2</v>
      </c>
      <c r="S1939">
        <v>101</v>
      </c>
      <c r="T1939" t="s">
        <v>744</v>
      </c>
      <c r="U1939">
        <v>3</v>
      </c>
      <c r="V1939" t="s">
        <v>835</v>
      </c>
      <c r="W1939" t="s">
        <v>2974</v>
      </c>
      <c r="X1939" t="s">
        <v>22024</v>
      </c>
      <c r="Y1939" t="str">
        <f>LEFT(KZ0006__3[[#This Row],[EAN (w/o color)]],10)</f>
        <v>1000436001</v>
      </c>
      <c r="Z1939" t="s">
        <v>33703</v>
      </c>
      <c r="AB1939" t="s">
        <v>22024</v>
      </c>
      <c r="AC1939" t="s">
        <v>17165</v>
      </c>
      <c r="AD1939">
        <v>6307909800</v>
      </c>
      <c r="AE1939" t="s">
        <v>33701</v>
      </c>
      <c r="AF1939">
        <v>3</v>
      </c>
      <c r="AG1939">
        <v>0</v>
      </c>
      <c r="AI1939" t="s">
        <v>33774</v>
      </c>
    </row>
    <row r="1940" spans="4:35" x14ac:dyDescent="0.25">
      <c r="D1940">
        <v>5</v>
      </c>
      <c r="E1940">
        <v>2022</v>
      </c>
      <c r="F1940">
        <v>1048567</v>
      </c>
      <c r="G1940">
        <v>462720</v>
      </c>
      <c r="H1940" t="s">
        <v>22</v>
      </c>
      <c r="I1940" t="s">
        <v>1433</v>
      </c>
      <c r="J1940" t="s">
        <v>1880</v>
      </c>
      <c r="K1940">
        <v>9985</v>
      </c>
      <c r="L1940" t="s">
        <v>16602</v>
      </c>
      <c r="M1940" t="s">
        <v>25</v>
      </c>
      <c r="N1940" t="s">
        <v>2975</v>
      </c>
      <c r="O1940" t="s">
        <v>843</v>
      </c>
      <c r="P1940">
        <v>3</v>
      </c>
      <c r="Q1940">
        <v>4</v>
      </c>
      <c r="R1940">
        <v>1</v>
      </c>
      <c r="S1940">
        <v>301</v>
      </c>
      <c r="T1940" t="s">
        <v>744</v>
      </c>
      <c r="U1940">
        <v>2</v>
      </c>
      <c r="V1940" t="s">
        <v>2731</v>
      </c>
      <c r="W1940" t="s">
        <v>2976</v>
      </c>
      <c r="X1940" t="s">
        <v>22025</v>
      </c>
      <c r="Y1940" t="str">
        <f>LEFT(KZ0006__3[[#This Row],[EAN (w/o color)]],10)</f>
        <v>1048567004</v>
      </c>
      <c r="Z1940" t="s">
        <v>33710</v>
      </c>
      <c r="AB1940" t="s">
        <v>22025</v>
      </c>
      <c r="AC1940" t="s">
        <v>17166</v>
      </c>
      <c r="AD1940">
        <v>6505003000</v>
      </c>
      <c r="AE1940" t="s">
        <v>33701</v>
      </c>
      <c r="AF1940">
        <v>2</v>
      </c>
      <c r="AG1940">
        <v>0</v>
      </c>
      <c r="AI1940" t="s">
        <v>33752</v>
      </c>
    </row>
    <row r="1941" spans="4:35" x14ac:dyDescent="0.25">
      <c r="D1941">
        <v>5</v>
      </c>
      <c r="E1941">
        <v>2022</v>
      </c>
      <c r="F1941">
        <v>1031833</v>
      </c>
      <c r="G1941">
        <v>260450</v>
      </c>
      <c r="H1941" t="s">
        <v>22</v>
      </c>
      <c r="I1941" t="s">
        <v>1905</v>
      </c>
      <c r="J1941" t="s">
        <v>1906</v>
      </c>
      <c r="K1941">
        <v>6550</v>
      </c>
      <c r="L1941" t="s">
        <v>16603</v>
      </c>
      <c r="M1941" t="s">
        <v>25</v>
      </c>
      <c r="N1941" t="s">
        <v>305</v>
      </c>
      <c r="O1941" t="s">
        <v>1818</v>
      </c>
      <c r="P1941">
        <v>2</v>
      </c>
      <c r="Q1941">
        <v>2</v>
      </c>
      <c r="R1941">
        <v>1</v>
      </c>
      <c r="S1941">
        <v>501</v>
      </c>
      <c r="T1941" t="s">
        <v>1919</v>
      </c>
      <c r="U1941">
        <v>1</v>
      </c>
      <c r="V1941" t="s">
        <v>1316</v>
      </c>
      <c r="W1941" t="s">
        <v>2977</v>
      </c>
      <c r="X1941" t="s">
        <v>22026</v>
      </c>
      <c r="Y1941" t="str">
        <f>LEFT(KZ0006__3[[#This Row],[EAN (w/o color)]],10)</f>
        <v>1031833002</v>
      </c>
      <c r="Z1941" t="s">
        <v>33709</v>
      </c>
      <c r="AB1941" t="s">
        <v>22026</v>
      </c>
      <c r="AC1941" t="s">
        <v>17167</v>
      </c>
      <c r="AD1941">
        <v>6209300000</v>
      </c>
      <c r="AE1941" t="s">
        <v>33701</v>
      </c>
      <c r="AF1941">
        <v>1</v>
      </c>
      <c r="AG1941">
        <v>0</v>
      </c>
      <c r="AI1941" t="s">
        <v>33727</v>
      </c>
    </row>
    <row r="1942" spans="4:35" x14ac:dyDescent="0.25">
      <c r="D1942">
        <v>5</v>
      </c>
      <c r="E1942">
        <v>2022</v>
      </c>
      <c r="F1942">
        <v>1031833</v>
      </c>
      <c r="G1942">
        <v>260450</v>
      </c>
      <c r="H1942" t="s">
        <v>22</v>
      </c>
      <c r="I1942" t="s">
        <v>1905</v>
      </c>
      <c r="J1942" t="s">
        <v>1906</v>
      </c>
      <c r="K1942">
        <v>6550</v>
      </c>
      <c r="L1942" t="s">
        <v>16603</v>
      </c>
      <c r="M1942" t="s">
        <v>25</v>
      </c>
      <c r="N1942" t="s">
        <v>305</v>
      </c>
      <c r="O1942" t="s">
        <v>1818</v>
      </c>
      <c r="P1942">
        <v>2</v>
      </c>
      <c r="Q1942">
        <v>2</v>
      </c>
      <c r="R1942">
        <v>1</v>
      </c>
      <c r="S1942">
        <v>601</v>
      </c>
      <c r="T1942" t="s">
        <v>1907</v>
      </c>
      <c r="U1942">
        <v>1</v>
      </c>
      <c r="V1942" t="s">
        <v>1316</v>
      </c>
      <c r="W1942" t="s">
        <v>2978</v>
      </c>
      <c r="X1942" t="s">
        <v>22027</v>
      </c>
      <c r="Y1942" t="str">
        <f>LEFT(KZ0006__3[[#This Row],[EAN (w/o color)]],10)</f>
        <v>1031833002</v>
      </c>
      <c r="Z1942" t="s">
        <v>33709</v>
      </c>
      <c r="AB1942" t="s">
        <v>22027</v>
      </c>
      <c r="AC1942" t="s">
        <v>17167</v>
      </c>
      <c r="AD1942">
        <v>6209300000</v>
      </c>
      <c r="AE1942" t="s">
        <v>33701</v>
      </c>
      <c r="AF1942">
        <v>1</v>
      </c>
      <c r="AG1942">
        <v>0</v>
      </c>
      <c r="AI1942" t="s">
        <v>33727</v>
      </c>
    </row>
    <row r="1943" spans="4:35" x14ac:dyDescent="0.25">
      <c r="D1943">
        <v>5</v>
      </c>
      <c r="E1943">
        <v>2022</v>
      </c>
      <c r="F1943">
        <v>1031833</v>
      </c>
      <c r="G1943">
        <v>260450</v>
      </c>
      <c r="H1943" t="s">
        <v>22</v>
      </c>
      <c r="I1943" t="s">
        <v>1905</v>
      </c>
      <c r="J1943" t="s">
        <v>1906</v>
      </c>
      <c r="K1943">
        <v>6550</v>
      </c>
      <c r="L1943" t="s">
        <v>16603</v>
      </c>
      <c r="M1943" t="s">
        <v>25</v>
      </c>
      <c r="N1943" t="s">
        <v>305</v>
      </c>
      <c r="O1943" t="s">
        <v>1818</v>
      </c>
      <c r="P1943">
        <v>2</v>
      </c>
      <c r="Q1943">
        <v>2</v>
      </c>
      <c r="R1943">
        <v>1</v>
      </c>
      <c r="S1943">
        <v>701</v>
      </c>
      <c r="T1943" t="s">
        <v>1910</v>
      </c>
      <c r="U1943">
        <v>1</v>
      </c>
      <c r="V1943" t="s">
        <v>1316</v>
      </c>
      <c r="W1943" t="s">
        <v>2979</v>
      </c>
      <c r="X1943" t="s">
        <v>22028</v>
      </c>
      <c r="Y1943" t="str">
        <f>LEFT(KZ0006__3[[#This Row],[EAN (w/o color)]],10)</f>
        <v>1031833002</v>
      </c>
      <c r="Z1943" t="s">
        <v>33709</v>
      </c>
      <c r="AB1943" t="s">
        <v>22028</v>
      </c>
      <c r="AC1943" t="s">
        <v>17167</v>
      </c>
      <c r="AD1943">
        <v>6209300000</v>
      </c>
      <c r="AE1943" t="s">
        <v>33701</v>
      </c>
      <c r="AF1943">
        <v>1</v>
      </c>
      <c r="AG1943">
        <v>0</v>
      </c>
      <c r="AI1943" t="s">
        <v>33727</v>
      </c>
    </row>
    <row r="1944" spans="4:35" x14ac:dyDescent="0.25">
      <c r="D1944">
        <v>5</v>
      </c>
      <c r="E1944">
        <v>2022</v>
      </c>
      <c r="F1944">
        <v>594177</v>
      </c>
      <c r="G1944">
        <v>263230</v>
      </c>
      <c r="H1944" t="s">
        <v>22</v>
      </c>
      <c r="I1944" t="s">
        <v>1905</v>
      </c>
      <c r="J1944" t="s">
        <v>1906</v>
      </c>
      <c r="K1944">
        <v>6515</v>
      </c>
      <c r="L1944" t="s">
        <v>16603</v>
      </c>
      <c r="M1944" t="s">
        <v>259</v>
      </c>
      <c r="N1944" t="s">
        <v>1942</v>
      </c>
      <c r="O1944" t="s">
        <v>207</v>
      </c>
      <c r="P1944">
        <v>3</v>
      </c>
      <c r="Q1944">
        <v>45</v>
      </c>
      <c r="R1944">
        <v>2</v>
      </c>
      <c r="S1944">
        <v>801</v>
      </c>
      <c r="T1944" t="s">
        <v>1915</v>
      </c>
      <c r="U1944">
        <v>2</v>
      </c>
      <c r="V1944" t="s">
        <v>2980</v>
      </c>
      <c r="W1944" t="s">
        <v>2981</v>
      </c>
      <c r="X1944" t="s">
        <v>22029</v>
      </c>
      <c r="Y1944" t="str">
        <f>LEFT(KZ0006__3[[#This Row],[EAN (w/o color)]],10)</f>
        <v>0594177045</v>
      </c>
      <c r="Z1944" t="s">
        <v>33702</v>
      </c>
      <c r="AB1944" t="s">
        <v>22029</v>
      </c>
      <c r="AC1944" t="s">
        <v>17168</v>
      </c>
      <c r="AD1944">
        <v>6104620000</v>
      </c>
      <c r="AE1944" t="s">
        <v>33701</v>
      </c>
      <c r="AF1944">
        <v>2</v>
      </c>
      <c r="AG1944">
        <v>0</v>
      </c>
      <c r="AI1944" t="s">
        <v>33726</v>
      </c>
    </row>
    <row r="1945" spans="4:35" x14ac:dyDescent="0.25">
      <c r="D1945">
        <v>4</v>
      </c>
      <c r="E1945">
        <v>2021</v>
      </c>
      <c r="F1945">
        <v>604979</v>
      </c>
      <c r="G1945">
        <v>806550</v>
      </c>
      <c r="H1945" t="s">
        <v>22</v>
      </c>
      <c r="I1945" t="s">
        <v>1905</v>
      </c>
      <c r="J1945" t="s">
        <v>1906</v>
      </c>
      <c r="K1945">
        <v>6515</v>
      </c>
      <c r="L1945" t="s">
        <v>16603</v>
      </c>
      <c r="M1945" t="s">
        <v>99</v>
      </c>
      <c r="N1945" t="s">
        <v>2128</v>
      </c>
      <c r="O1945" t="s">
        <v>2982</v>
      </c>
      <c r="P1945">
        <v>1</v>
      </c>
      <c r="Q1945">
        <v>12</v>
      </c>
      <c r="R1945">
        <v>1</v>
      </c>
      <c r="S1945">
        <v>701</v>
      </c>
      <c r="T1945" t="s">
        <v>1910</v>
      </c>
      <c r="U1945">
        <v>1</v>
      </c>
      <c r="V1945" t="s">
        <v>52</v>
      </c>
      <c r="W1945" t="s">
        <v>2983</v>
      </c>
      <c r="X1945" t="s">
        <v>22030</v>
      </c>
      <c r="Y1945" t="str">
        <f>LEFT(KZ0006__3[[#This Row],[EAN (w/o color)]],10)</f>
        <v>0604979012</v>
      </c>
      <c r="Z1945" t="s">
        <v>33710</v>
      </c>
      <c r="AB1945" t="s">
        <v>22030</v>
      </c>
      <c r="AC1945" t="s">
        <v>17169</v>
      </c>
      <c r="AD1945">
        <v>6111209000</v>
      </c>
      <c r="AE1945" t="s">
        <v>33701</v>
      </c>
      <c r="AF1945">
        <v>1</v>
      </c>
      <c r="AG1945">
        <v>0</v>
      </c>
      <c r="AI1945" t="s">
        <v>33757</v>
      </c>
    </row>
    <row r="1946" spans="4:35" x14ac:dyDescent="0.25">
      <c r="D1946">
        <v>4</v>
      </c>
      <c r="E1946">
        <v>2021</v>
      </c>
      <c r="F1946">
        <v>604979</v>
      </c>
      <c r="G1946">
        <v>806550</v>
      </c>
      <c r="H1946" t="s">
        <v>22</v>
      </c>
      <c r="I1946" t="s">
        <v>1905</v>
      </c>
      <c r="J1946" t="s">
        <v>1906</v>
      </c>
      <c r="K1946">
        <v>6515</v>
      </c>
      <c r="L1946" t="s">
        <v>16603</v>
      </c>
      <c r="M1946" t="s">
        <v>99</v>
      </c>
      <c r="N1946" t="s">
        <v>2128</v>
      </c>
      <c r="O1946" t="s">
        <v>2982</v>
      </c>
      <c r="P1946">
        <v>1</v>
      </c>
      <c r="Q1946">
        <v>12</v>
      </c>
      <c r="R1946">
        <v>1</v>
      </c>
      <c r="S1946">
        <v>801</v>
      </c>
      <c r="T1946" t="s">
        <v>1913</v>
      </c>
      <c r="U1946">
        <v>1</v>
      </c>
      <c r="V1946" t="s">
        <v>52</v>
      </c>
      <c r="W1946" t="s">
        <v>2984</v>
      </c>
      <c r="X1946" t="s">
        <v>22031</v>
      </c>
      <c r="Y1946" t="str">
        <f>LEFT(KZ0006__3[[#This Row],[EAN (w/o color)]],10)</f>
        <v>0604979012</v>
      </c>
      <c r="Z1946" t="s">
        <v>33710</v>
      </c>
      <c r="AB1946" t="s">
        <v>22031</v>
      </c>
      <c r="AC1946" t="s">
        <v>17169</v>
      </c>
      <c r="AD1946">
        <v>6111209000</v>
      </c>
      <c r="AE1946" t="s">
        <v>33701</v>
      </c>
      <c r="AF1946">
        <v>1</v>
      </c>
      <c r="AG1946">
        <v>0</v>
      </c>
      <c r="AI1946" t="s">
        <v>33757</v>
      </c>
    </row>
    <row r="1947" spans="4:35" x14ac:dyDescent="0.25">
      <c r="D1947">
        <v>4</v>
      </c>
      <c r="E1947">
        <v>2021</v>
      </c>
      <c r="F1947">
        <v>633918</v>
      </c>
      <c r="G1947">
        <v>796870</v>
      </c>
      <c r="H1947" t="s">
        <v>22</v>
      </c>
      <c r="I1947" t="s">
        <v>1905</v>
      </c>
      <c r="J1947" t="s">
        <v>1906</v>
      </c>
      <c r="K1947">
        <v>6557</v>
      </c>
      <c r="L1947" t="s">
        <v>16603</v>
      </c>
      <c r="M1947" t="s">
        <v>99</v>
      </c>
      <c r="N1947" t="s">
        <v>31</v>
      </c>
      <c r="O1947" t="s">
        <v>207</v>
      </c>
      <c r="P1947">
        <v>3</v>
      </c>
      <c r="Q1947">
        <v>18</v>
      </c>
      <c r="R1947">
        <v>1</v>
      </c>
      <c r="S1947">
        <v>801</v>
      </c>
      <c r="T1947" t="s">
        <v>1915</v>
      </c>
      <c r="U1947">
        <v>2</v>
      </c>
      <c r="V1947" t="s">
        <v>1040</v>
      </c>
      <c r="W1947" t="s">
        <v>2985</v>
      </c>
      <c r="X1947" t="s">
        <v>22032</v>
      </c>
      <c r="Y1947" t="str">
        <f>LEFT(KZ0006__3[[#This Row],[EAN (w/o color)]],10)</f>
        <v>0633918018</v>
      </c>
      <c r="Z1947" t="s">
        <v>33702</v>
      </c>
      <c r="AB1947" t="s">
        <v>22032</v>
      </c>
      <c r="AC1947" t="s">
        <v>17170</v>
      </c>
      <c r="AD1947">
        <v>6111209000</v>
      </c>
      <c r="AE1947" t="s">
        <v>33701</v>
      </c>
      <c r="AF1947">
        <v>2</v>
      </c>
      <c r="AG1947">
        <v>0</v>
      </c>
      <c r="AI1947" t="s">
        <v>33726</v>
      </c>
    </row>
    <row r="1948" spans="4:35" x14ac:dyDescent="0.25">
      <c r="D1948">
        <v>4</v>
      </c>
      <c r="E1948">
        <v>2021</v>
      </c>
      <c r="F1948">
        <v>633918</v>
      </c>
      <c r="G1948">
        <v>796870</v>
      </c>
      <c r="H1948" t="s">
        <v>22</v>
      </c>
      <c r="I1948" t="s">
        <v>1905</v>
      </c>
      <c r="J1948" t="s">
        <v>1906</v>
      </c>
      <c r="K1948">
        <v>6557</v>
      </c>
      <c r="L1948" t="s">
        <v>16603</v>
      </c>
      <c r="M1948" t="s">
        <v>99</v>
      </c>
      <c r="N1948" t="s">
        <v>31</v>
      </c>
      <c r="O1948" t="s">
        <v>207</v>
      </c>
      <c r="P1948">
        <v>3</v>
      </c>
      <c r="Q1948">
        <v>18</v>
      </c>
      <c r="R1948">
        <v>1</v>
      </c>
      <c r="S1948">
        <v>901</v>
      </c>
      <c r="T1948" t="s">
        <v>1917</v>
      </c>
      <c r="U1948">
        <v>2</v>
      </c>
      <c r="V1948" t="s">
        <v>1040</v>
      </c>
      <c r="W1948" t="s">
        <v>2986</v>
      </c>
      <c r="X1948" t="s">
        <v>22033</v>
      </c>
      <c r="Y1948" t="str">
        <f>LEFT(KZ0006__3[[#This Row],[EAN (w/o color)]],10)</f>
        <v>0633918018</v>
      </c>
      <c r="Z1948" t="s">
        <v>33702</v>
      </c>
      <c r="AB1948" t="s">
        <v>22033</v>
      </c>
      <c r="AC1948" t="s">
        <v>17170</v>
      </c>
      <c r="AD1948">
        <v>6111209000</v>
      </c>
      <c r="AE1948" t="s">
        <v>33701</v>
      </c>
      <c r="AF1948">
        <v>2</v>
      </c>
      <c r="AG1948">
        <v>0</v>
      </c>
      <c r="AI1948" t="s">
        <v>33726</v>
      </c>
    </row>
    <row r="1949" spans="4:35" x14ac:dyDescent="0.25">
      <c r="D1949">
        <v>4</v>
      </c>
      <c r="E1949">
        <v>2021</v>
      </c>
      <c r="F1949">
        <v>633918</v>
      </c>
      <c r="G1949">
        <v>796870</v>
      </c>
      <c r="H1949" t="s">
        <v>22</v>
      </c>
      <c r="I1949" t="s">
        <v>1905</v>
      </c>
      <c r="J1949" t="s">
        <v>1906</v>
      </c>
      <c r="K1949">
        <v>6557</v>
      </c>
      <c r="L1949" t="s">
        <v>16603</v>
      </c>
      <c r="M1949" t="s">
        <v>99</v>
      </c>
      <c r="N1949" t="s">
        <v>31</v>
      </c>
      <c r="O1949" t="s">
        <v>207</v>
      </c>
      <c r="P1949">
        <v>3</v>
      </c>
      <c r="Q1949">
        <v>18</v>
      </c>
      <c r="R1949">
        <v>1</v>
      </c>
      <c r="S1949">
        <v>1001</v>
      </c>
      <c r="T1949" t="s">
        <v>1949</v>
      </c>
      <c r="U1949">
        <v>2</v>
      </c>
      <c r="V1949" t="s">
        <v>1040</v>
      </c>
      <c r="W1949" t="s">
        <v>2987</v>
      </c>
      <c r="X1949" t="s">
        <v>22034</v>
      </c>
      <c r="Y1949" t="str">
        <f>LEFT(KZ0006__3[[#This Row],[EAN (w/o color)]],10)</f>
        <v>0633918018</v>
      </c>
      <c r="Z1949" t="s">
        <v>33702</v>
      </c>
      <c r="AB1949" t="s">
        <v>22034</v>
      </c>
      <c r="AC1949" t="s">
        <v>17170</v>
      </c>
      <c r="AD1949">
        <v>6111209000</v>
      </c>
      <c r="AE1949" t="s">
        <v>33701</v>
      </c>
      <c r="AF1949">
        <v>2</v>
      </c>
      <c r="AG1949">
        <v>0</v>
      </c>
      <c r="AI1949" t="s">
        <v>33726</v>
      </c>
    </row>
    <row r="1950" spans="4:35" x14ac:dyDescent="0.25">
      <c r="D1950">
        <v>4</v>
      </c>
      <c r="E1950">
        <v>2021</v>
      </c>
      <c r="F1950">
        <v>664024</v>
      </c>
      <c r="G1950">
        <v>883590</v>
      </c>
      <c r="H1950" t="s">
        <v>22</v>
      </c>
      <c r="I1950" t="s">
        <v>1905</v>
      </c>
      <c r="J1950" t="s">
        <v>1906</v>
      </c>
      <c r="K1950">
        <v>6557</v>
      </c>
      <c r="L1950" t="s">
        <v>16603</v>
      </c>
      <c r="M1950" t="s">
        <v>25</v>
      </c>
      <c r="N1950" t="s">
        <v>31</v>
      </c>
      <c r="O1950" t="s">
        <v>2988</v>
      </c>
      <c r="P1950">
        <v>1</v>
      </c>
      <c r="Q1950">
        <v>10</v>
      </c>
      <c r="R1950">
        <v>1</v>
      </c>
      <c r="S1950">
        <v>1101</v>
      </c>
      <c r="T1950" t="s">
        <v>2090</v>
      </c>
      <c r="U1950">
        <v>2</v>
      </c>
      <c r="V1950" t="s">
        <v>1040</v>
      </c>
      <c r="W1950" t="s">
        <v>2989</v>
      </c>
      <c r="X1950" t="s">
        <v>22035</v>
      </c>
      <c r="Y1950" t="str">
        <f>LEFT(KZ0006__3[[#This Row],[EAN (w/o color)]],10)</f>
        <v>0664024010</v>
      </c>
      <c r="Z1950" t="s">
        <v>33710</v>
      </c>
      <c r="AB1950" t="s">
        <v>22035</v>
      </c>
      <c r="AC1950" t="s">
        <v>17171</v>
      </c>
      <c r="AD1950">
        <v>6505009000</v>
      </c>
      <c r="AE1950" t="s">
        <v>33701</v>
      </c>
      <c r="AF1950">
        <v>2</v>
      </c>
      <c r="AG1950">
        <v>0</v>
      </c>
      <c r="AI1950" t="s">
        <v>33746</v>
      </c>
    </row>
    <row r="1951" spans="4:35" x14ac:dyDescent="0.25">
      <c r="D1951">
        <v>4</v>
      </c>
      <c r="E1951">
        <v>2021</v>
      </c>
      <c r="F1951">
        <v>664024</v>
      </c>
      <c r="G1951">
        <v>883590</v>
      </c>
      <c r="H1951" t="s">
        <v>22</v>
      </c>
      <c r="I1951" t="s">
        <v>1905</v>
      </c>
      <c r="J1951" t="s">
        <v>1906</v>
      </c>
      <c r="K1951">
        <v>6557</v>
      </c>
      <c r="L1951" t="s">
        <v>16603</v>
      </c>
      <c r="M1951" t="s">
        <v>25</v>
      </c>
      <c r="N1951" t="s">
        <v>31</v>
      </c>
      <c r="O1951" t="s">
        <v>2988</v>
      </c>
      <c r="P1951">
        <v>1</v>
      </c>
      <c r="Q1951">
        <v>10</v>
      </c>
      <c r="R1951">
        <v>1</v>
      </c>
      <c r="S1951">
        <v>1401</v>
      </c>
      <c r="T1951" t="s">
        <v>2092</v>
      </c>
      <c r="U1951">
        <v>4</v>
      </c>
      <c r="V1951" t="s">
        <v>2338</v>
      </c>
      <c r="W1951" t="s">
        <v>2990</v>
      </c>
      <c r="X1951" t="s">
        <v>22036</v>
      </c>
      <c r="Y1951" t="str">
        <f>LEFT(KZ0006__3[[#This Row],[EAN (w/o color)]],10)</f>
        <v>0664024010</v>
      </c>
      <c r="Z1951" t="s">
        <v>33710</v>
      </c>
      <c r="AB1951" t="s">
        <v>22036</v>
      </c>
      <c r="AC1951" t="s">
        <v>17171</v>
      </c>
      <c r="AD1951">
        <v>6505009000</v>
      </c>
      <c r="AE1951" t="s">
        <v>33701</v>
      </c>
      <c r="AF1951">
        <v>4</v>
      </c>
      <c r="AG1951">
        <v>0</v>
      </c>
      <c r="AI1951" t="s">
        <v>33746</v>
      </c>
    </row>
    <row r="1952" spans="4:35" x14ac:dyDescent="0.25">
      <c r="D1952">
        <v>4</v>
      </c>
      <c r="E1952">
        <v>2021</v>
      </c>
      <c r="F1952">
        <v>755701</v>
      </c>
      <c r="G1952">
        <v>878280</v>
      </c>
      <c r="H1952" t="s">
        <v>22</v>
      </c>
      <c r="I1952" t="s">
        <v>1905</v>
      </c>
      <c r="J1952" t="s">
        <v>1906</v>
      </c>
      <c r="K1952">
        <v>6557</v>
      </c>
      <c r="L1952" t="s">
        <v>16603</v>
      </c>
      <c r="M1952" t="s">
        <v>25</v>
      </c>
      <c r="N1952" t="s">
        <v>1883</v>
      </c>
      <c r="O1952" t="s">
        <v>1926</v>
      </c>
      <c r="P1952">
        <v>3</v>
      </c>
      <c r="Q1952">
        <v>5</v>
      </c>
      <c r="R1952">
        <v>1</v>
      </c>
      <c r="S1952">
        <v>301</v>
      </c>
      <c r="T1952" t="s">
        <v>1405</v>
      </c>
      <c r="U1952">
        <v>1</v>
      </c>
      <c r="V1952" t="s">
        <v>29</v>
      </c>
      <c r="W1952" t="s">
        <v>137</v>
      </c>
      <c r="X1952" t="s">
        <v>22037</v>
      </c>
      <c r="Y1952" t="str">
        <f>LEFT(KZ0006__3[[#This Row],[EAN (w/o color)]],10)</f>
        <v>0755701005</v>
      </c>
      <c r="Z1952" t="s">
        <v>33716</v>
      </c>
      <c r="AB1952" t="s">
        <v>22037</v>
      </c>
      <c r="AC1952" t="s">
        <v>17172</v>
      </c>
      <c r="AD1952">
        <v>6111901900</v>
      </c>
      <c r="AE1952" t="s">
        <v>33701</v>
      </c>
      <c r="AF1952">
        <v>1</v>
      </c>
      <c r="AG1952">
        <v>0</v>
      </c>
      <c r="AI1952" t="s">
        <v>33741</v>
      </c>
    </row>
    <row r="1953" spans="4:35" x14ac:dyDescent="0.25">
      <c r="D1953">
        <v>4</v>
      </c>
      <c r="E1953">
        <v>2021</v>
      </c>
      <c r="F1953">
        <v>755701</v>
      </c>
      <c r="G1953">
        <v>878280</v>
      </c>
      <c r="H1953" t="s">
        <v>22</v>
      </c>
      <c r="I1953" t="s">
        <v>1905</v>
      </c>
      <c r="J1953" t="s">
        <v>1906</v>
      </c>
      <c r="K1953">
        <v>6557</v>
      </c>
      <c r="L1953" t="s">
        <v>16603</v>
      </c>
      <c r="M1953" t="s">
        <v>25</v>
      </c>
      <c r="N1953" t="s">
        <v>1883</v>
      </c>
      <c r="O1953" t="s">
        <v>1926</v>
      </c>
      <c r="P1953">
        <v>3</v>
      </c>
      <c r="Q1953">
        <v>5</v>
      </c>
      <c r="R1953">
        <v>1</v>
      </c>
      <c r="S1953">
        <v>401</v>
      </c>
      <c r="T1953" t="s">
        <v>1927</v>
      </c>
      <c r="U1953">
        <v>1</v>
      </c>
      <c r="V1953" t="s">
        <v>29</v>
      </c>
      <c r="W1953" t="s">
        <v>2991</v>
      </c>
      <c r="X1953" t="s">
        <v>22038</v>
      </c>
      <c r="Y1953" t="str">
        <f>LEFT(KZ0006__3[[#This Row],[EAN (w/o color)]],10)</f>
        <v>0755701005</v>
      </c>
      <c r="Z1953" t="s">
        <v>33716</v>
      </c>
      <c r="AB1953" t="s">
        <v>22038</v>
      </c>
      <c r="AC1953" t="s">
        <v>17172</v>
      </c>
      <c r="AD1953">
        <v>6111901900</v>
      </c>
      <c r="AE1953" t="s">
        <v>33701</v>
      </c>
      <c r="AF1953">
        <v>1</v>
      </c>
      <c r="AG1953">
        <v>0</v>
      </c>
      <c r="AI1953" t="s">
        <v>33741</v>
      </c>
    </row>
    <row r="1954" spans="4:35" x14ac:dyDescent="0.25">
      <c r="D1954">
        <v>4</v>
      </c>
      <c r="E1954">
        <v>2021</v>
      </c>
      <c r="F1954">
        <v>755701</v>
      </c>
      <c r="G1954">
        <v>878280</v>
      </c>
      <c r="H1954" t="s">
        <v>22</v>
      </c>
      <c r="I1954" t="s">
        <v>1905</v>
      </c>
      <c r="J1954" t="s">
        <v>1906</v>
      </c>
      <c r="K1954">
        <v>6557</v>
      </c>
      <c r="L1954" t="s">
        <v>16603</v>
      </c>
      <c r="M1954" t="s">
        <v>25</v>
      </c>
      <c r="N1954" t="s">
        <v>1883</v>
      </c>
      <c r="O1954" t="s">
        <v>1926</v>
      </c>
      <c r="P1954">
        <v>3</v>
      </c>
      <c r="Q1954">
        <v>5</v>
      </c>
      <c r="R1954">
        <v>1</v>
      </c>
      <c r="S1954">
        <v>501</v>
      </c>
      <c r="T1954" t="s">
        <v>1919</v>
      </c>
      <c r="U1954">
        <v>2</v>
      </c>
      <c r="V1954" t="s">
        <v>1040</v>
      </c>
      <c r="W1954" t="s">
        <v>2992</v>
      </c>
      <c r="X1954" t="s">
        <v>22039</v>
      </c>
      <c r="Y1954" t="str">
        <f>LEFT(KZ0006__3[[#This Row],[EAN (w/o color)]],10)</f>
        <v>0755701005</v>
      </c>
      <c r="Z1954" t="s">
        <v>33716</v>
      </c>
      <c r="AB1954" t="s">
        <v>22039</v>
      </c>
      <c r="AC1954" t="s">
        <v>17172</v>
      </c>
      <c r="AD1954">
        <v>6111901900</v>
      </c>
      <c r="AE1954" t="s">
        <v>33701</v>
      </c>
      <c r="AF1954">
        <v>2</v>
      </c>
      <c r="AG1954">
        <v>0</v>
      </c>
      <c r="AI1954" t="s">
        <v>33741</v>
      </c>
    </row>
    <row r="1955" spans="4:35" x14ac:dyDescent="0.25">
      <c r="D1955">
        <v>4</v>
      </c>
      <c r="E1955">
        <v>2021</v>
      </c>
      <c r="F1955">
        <v>755701</v>
      </c>
      <c r="G1955">
        <v>878280</v>
      </c>
      <c r="H1955" t="s">
        <v>22</v>
      </c>
      <c r="I1955" t="s">
        <v>1905</v>
      </c>
      <c r="J1955" t="s">
        <v>1906</v>
      </c>
      <c r="K1955">
        <v>6557</v>
      </c>
      <c r="L1955" t="s">
        <v>16603</v>
      </c>
      <c r="M1955" t="s">
        <v>25</v>
      </c>
      <c r="N1955" t="s">
        <v>1883</v>
      </c>
      <c r="O1955" t="s">
        <v>1926</v>
      </c>
      <c r="P1955">
        <v>3</v>
      </c>
      <c r="Q1955">
        <v>5</v>
      </c>
      <c r="R1955">
        <v>1</v>
      </c>
      <c r="S1955">
        <v>601</v>
      </c>
      <c r="T1955" t="s">
        <v>1907</v>
      </c>
      <c r="U1955">
        <v>1</v>
      </c>
      <c r="V1955" t="s">
        <v>29</v>
      </c>
      <c r="W1955" t="s">
        <v>2993</v>
      </c>
      <c r="X1955" t="s">
        <v>22040</v>
      </c>
      <c r="Y1955" t="str">
        <f>LEFT(KZ0006__3[[#This Row],[EAN (w/o color)]],10)</f>
        <v>0755701005</v>
      </c>
      <c r="Z1955" t="s">
        <v>33716</v>
      </c>
      <c r="AB1955" t="s">
        <v>22040</v>
      </c>
      <c r="AC1955" t="s">
        <v>17172</v>
      </c>
      <c r="AD1955">
        <v>6111901900</v>
      </c>
      <c r="AE1955" t="s">
        <v>33701</v>
      </c>
      <c r="AF1955">
        <v>1</v>
      </c>
      <c r="AG1955">
        <v>0</v>
      </c>
      <c r="AI1955" t="s">
        <v>33741</v>
      </c>
    </row>
    <row r="1956" spans="4:35" x14ac:dyDescent="0.25">
      <c r="D1956">
        <v>4</v>
      </c>
      <c r="E1956">
        <v>2021</v>
      </c>
      <c r="F1956">
        <v>755701</v>
      </c>
      <c r="G1956">
        <v>878280</v>
      </c>
      <c r="H1956" t="s">
        <v>22</v>
      </c>
      <c r="I1956" t="s">
        <v>1905</v>
      </c>
      <c r="J1956" t="s">
        <v>1906</v>
      </c>
      <c r="K1956">
        <v>6557</v>
      </c>
      <c r="L1956" t="s">
        <v>16603</v>
      </c>
      <c r="M1956" t="s">
        <v>25</v>
      </c>
      <c r="N1956" t="s">
        <v>1883</v>
      </c>
      <c r="O1956" t="s">
        <v>1926</v>
      </c>
      <c r="P1956">
        <v>3</v>
      </c>
      <c r="Q1956">
        <v>5</v>
      </c>
      <c r="R1956">
        <v>1</v>
      </c>
      <c r="S1956">
        <v>701</v>
      </c>
      <c r="T1956" t="s">
        <v>1910</v>
      </c>
      <c r="U1956">
        <v>2</v>
      </c>
      <c r="V1956" t="s">
        <v>1040</v>
      </c>
      <c r="W1956" t="s">
        <v>2994</v>
      </c>
      <c r="X1956" t="s">
        <v>22041</v>
      </c>
      <c r="Y1956" t="str">
        <f>LEFT(KZ0006__3[[#This Row],[EAN (w/o color)]],10)</f>
        <v>0755701005</v>
      </c>
      <c r="Z1956" t="s">
        <v>33716</v>
      </c>
      <c r="AB1956" t="s">
        <v>22041</v>
      </c>
      <c r="AC1956" t="s">
        <v>17172</v>
      </c>
      <c r="AD1956">
        <v>6111901900</v>
      </c>
      <c r="AE1956" t="s">
        <v>33701</v>
      </c>
      <c r="AF1956">
        <v>2</v>
      </c>
      <c r="AG1956">
        <v>0</v>
      </c>
      <c r="AI1956" t="s">
        <v>33741</v>
      </c>
    </row>
    <row r="1957" spans="4:35" x14ac:dyDescent="0.25">
      <c r="D1957">
        <v>5</v>
      </c>
      <c r="E1957">
        <v>2022</v>
      </c>
      <c r="F1957">
        <v>813557</v>
      </c>
      <c r="G1957">
        <v>281960</v>
      </c>
      <c r="H1957" t="s">
        <v>22</v>
      </c>
      <c r="I1957" t="s">
        <v>1905</v>
      </c>
      <c r="J1957" t="s">
        <v>1906</v>
      </c>
      <c r="K1957">
        <v>6565</v>
      </c>
      <c r="L1957" t="s">
        <v>16603</v>
      </c>
      <c r="M1957" t="s">
        <v>99</v>
      </c>
      <c r="N1957" t="s">
        <v>561</v>
      </c>
      <c r="O1957" t="s">
        <v>260</v>
      </c>
      <c r="P1957">
        <v>1</v>
      </c>
      <c r="Q1957">
        <v>26</v>
      </c>
      <c r="R1957">
        <v>1</v>
      </c>
      <c r="S1957">
        <v>701</v>
      </c>
      <c r="T1957" t="s">
        <v>1910</v>
      </c>
      <c r="U1957">
        <v>3</v>
      </c>
      <c r="V1957" t="s">
        <v>52</v>
      </c>
      <c r="W1957" t="s">
        <v>2995</v>
      </c>
      <c r="X1957" t="s">
        <v>22042</v>
      </c>
      <c r="Y1957" t="str">
        <f>LEFT(KZ0006__3[[#This Row],[EAN (w/o color)]],10)</f>
        <v>0813557026</v>
      </c>
      <c r="Z1957" t="s">
        <v>33709</v>
      </c>
      <c r="AB1957" t="s">
        <v>22042</v>
      </c>
      <c r="AC1957" t="s">
        <v>17173</v>
      </c>
      <c r="AD1957">
        <v>6209200000</v>
      </c>
      <c r="AE1957" t="s">
        <v>33701</v>
      </c>
      <c r="AF1957">
        <v>3</v>
      </c>
      <c r="AG1957">
        <v>0</v>
      </c>
      <c r="AI1957" t="s">
        <v>33732</v>
      </c>
    </row>
    <row r="1958" spans="4:35" x14ac:dyDescent="0.25">
      <c r="D1958">
        <v>5</v>
      </c>
      <c r="E1958">
        <v>2022</v>
      </c>
      <c r="F1958">
        <v>813557</v>
      </c>
      <c r="G1958">
        <v>281960</v>
      </c>
      <c r="H1958" t="s">
        <v>22</v>
      </c>
      <c r="I1958" t="s">
        <v>1905</v>
      </c>
      <c r="J1958" t="s">
        <v>1906</v>
      </c>
      <c r="K1958">
        <v>6565</v>
      </c>
      <c r="L1958" t="s">
        <v>16603</v>
      </c>
      <c r="M1958" t="s">
        <v>99</v>
      </c>
      <c r="N1958" t="s">
        <v>561</v>
      </c>
      <c r="O1958" t="s">
        <v>260</v>
      </c>
      <c r="P1958">
        <v>1</v>
      </c>
      <c r="Q1958">
        <v>26</v>
      </c>
      <c r="R1958">
        <v>1</v>
      </c>
      <c r="S1958">
        <v>801</v>
      </c>
      <c r="T1958" t="s">
        <v>1913</v>
      </c>
      <c r="U1958">
        <v>3</v>
      </c>
      <c r="V1958" t="s">
        <v>52</v>
      </c>
      <c r="W1958" t="s">
        <v>2996</v>
      </c>
      <c r="X1958" t="s">
        <v>22043</v>
      </c>
      <c r="Y1958" t="str">
        <f>LEFT(KZ0006__3[[#This Row],[EAN (w/o color)]],10)</f>
        <v>0813557026</v>
      </c>
      <c r="Z1958" t="s">
        <v>33709</v>
      </c>
      <c r="AB1958" t="s">
        <v>22043</v>
      </c>
      <c r="AC1958" t="s">
        <v>17173</v>
      </c>
      <c r="AD1958">
        <v>6209200000</v>
      </c>
      <c r="AE1958" t="s">
        <v>33701</v>
      </c>
      <c r="AF1958">
        <v>3</v>
      </c>
      <c r="AG1958">
        <v>0</v>
      </c>
      <c r="AI1958" t="s">
        <v>33732</v>
      </c>
    </row>
    <row r="1959" spans="4:35" x14ac:dyDescent="0.25">
      <c r="D1959">
        <v>5</v>
      </c>
      <c r="E1959">
        <v>2022</v>
      </c>
      <c r="F1959">
        <v>813557</v>
      </c>
      <c r="G1959">
        <v>281960</v>
      </c>
      <c r="H1959" t="s">
        <v>22</v>
      </c>
      <c r="I1959" t="s">
        <v>1905</v>
      </c>
      <c r="J1959" t="s">
        <v>1906</v>
      </c>
      <c r="K1959">
        <v>6565</v>
      </c>
      <c r="L1959" t="s">
        <v>16603</v>
      </c>
      <c r="M1959" t="s">
        <v>99</v>
      </c>
      <c r="N1959" t="s">
        <v>561</v>
      </c>
      <c r="O1959" t="s">
        <v>260</v>
      </c>
      <c r="P1959">
        <v>1</v>
      </c>
      <c r="Q1959">
        <v>26</v>
      </c>
      <c r="R1959">
        <v>1</v>
      </c>
      <c r="S1959">
        <v>1101</v>
      </c>
      <c r="T1959" t="s">
        <v>1949</v>
      </c>
      <c r="U1959">
        <v>4</v>
      </c>
      <c r="V1959" t="s">
        <v>52</v>
      </c>
      <c r="W1959" t="s">
        <v>2997</v>
      </c>
      <c r="X1959" t="s">
        <v>22044</v>
      </c>
      <c r="Y1959" t="str">
        <f>LEFT(KZ0006__3[[#This Row],[EAN (w/o color)]],10)</f>
        <v>0813557026</v>
      </c>
      <c r="Z1959" t="s">
        <v>33709</v>
      </c>
      <c r="AB1959" t="s">
        <v>22044</v>
      </c>
      <c r="AC1959" t="s">
        <v>17173</v>
      </c>
      <c r="AD1959">
        <v>6209200000</v>
      </c>
      <c r="AE1959" t="s">
        <v>33701</v>
      </c>
      <c r="AF1959">
        <v>4</v>
      </c>
      <c r="AG1959">
        <v>0</v>
      </c>
      <c r="AI1959" t="s">
        <v>33732</v>
      </c>
    </row>
    <row r="1960" spans="4:35" x14ac:dyDescent="0.25">
      <c r="D1960">
        <v>3</v>
      </c>
      <c r="E1960">
        <v>2021</v>
      </c>
      <c r="F1960">
        <v>852953</v>
      </c>
      <c r="G1960">
        <v>556280</v>
      </c>
      <c r="H1960" t="s">
        <v>22</v>
      </c>
      <c r="I1960" t="s">
        <v>1905</v>
      </c>
      <c r="J1960" t="s">
        <v>1906</v>
      </c>
      <c r="K1960">
        <v>6525</v>
      </c>
      <c r="L1960" t="s">
        <v>16603</v>
      </c>
      <c r="M1960" t="s">
        <v>25</v>
      </c>
      <c r="N1960" t="s">
        <v>1994</v>
      </c>
      <c r="O1960" t="s">
        <v>1995</v>
      </c>
      <c r="P1960">
        <v>3</v>
      </c>
      <c r="Q1960">
        <v>5</v>
      </c>
      <c r="R1960">
        <v>3</v>
      </c>
      <c r="S1960">
        <v>701</v>
      </c>
      <c r="T1960" t="s">
        <v>1913</v>
      </c>
      <c r="U1960">
        <v>93</v>
      </c>
      <c r="V1960" t="s">
        <v>52</v>
      </c>
      <c r="W1960" t="s">
        <v>2998</v>
      </c>
      <c r="X1960" t="s">
        <v>22045</v>
      </c>
      <c r="Y1960" t="str">
        <f>LEFT(KZ0006__3[[#This Row],[EAN (w/o color)]],10)</f>
        <v>0852953005</v>
      </c>
      <c r="Z1960" t="s">
        <v>33705</v>
      </c>
      <c r="AB1960" t="s">
        <v>22045</v>
      </c>
      <c r="AC1960" t="s">
        <v>16985</v>
      </c>
      <c r="AD1960">
        <v>6111209000</v>
      </c>
      <c r="AE1960" t="s">
        <v>33701</v>
      </c>
      <c r="AF1960">
        <v>93</v>
      </c>
      <c r="AG1960">
        <v>0</v>
      </c>
      <c r="AI1960" t="s">
        <v>33726</v>
      </c>
    </row>
    <row r="1961" spans="4:35" x14ac:dyDescent="0.25">
      <c r="D1961">
        <v>4</v>
      </c>
      <c r="E1961">
        <v>2021</v>
      </c>
      <c r="F1961">
        <v>857580</v>
      </c>
      <c r="G1961">
        <v>774910</v>
      </c>
      <c r="H1961" t="s">
        <v>22</v>
      </c>
      <c r="I1961" t="s">
        <v>1905</v>
      </c>
      <c r="J1961" t="s">
        <v>1906</v>
      </c>
      <c r="K1961">
        <v>6512</v>
      </c>
      <c r="L1961" t="s">
        <v>16603</v>
      </c>
      <c r="M1961" t="s">
        <v>191</v>
      </c>
      <c r="N1961" t="s">
        <v>85</v>
      </c>
      <c r="O1961" t="s">
        <v>1818</v>
      </c>
      <c r="P1961">
        <v>1</v>
      </c>
      <c r="Q1961">
        <v>3</v>
      </c>
      <c r="R1961">
        <v>1</v>
      </c>
      <c r="S1961">
        <v>501</v>
      </c>
      <c r="T1961" t="s">
        <v>1919</v>
      </c>
      <c r="U1961">
        <v>2</v>
      </c>
      <c r="V1961" t="s">
        <v>29</v>
      </c>
      <c r="W1961" t="s">
        <v>2999</v>
      </c>
      <c r="X1961" t="s">
        <v>22046</v>
      </c>
      <c r="Y1961" t="str">
        <f>LEFT(KZ0006__3[[#This Row],[EAN (w/o color)]],10)</f>
        <v>0857580003</v>
      </c>
      <c r="Z1961" t="s">
        <v>33705</v>
      </c>
      <c r="AB1961" t="s">
        <v>22046</v>
      </c>
      <c r="AC1961" t="s">
        <v>17174</v>
      </c>
      <c r="AD1961">
        <v>6101309000</v>
      </c>
      <c r="AE1961" t="s">
        <v>33701</v>
      </c>
      <c r="AF1961">
        <v>2</v>
      </c>
      <c r="AG1961">
        <v>0</v>
      </c>
      <c r="AI1961" t="s">
        <v>33727</v>
      </c>
    </row>
    <row r="1962" spans="4:35" x14ac:dyDescent="0.25">
      <c r="D1962">
        <v>4</v>
      </c>
      <c r="E1962">
        <v>2021</v>
      </c>
      <c r="F1962">
        <v>857580</v>
      </c>
      <c r="G1962">
        <v>774910</v>
      </c>
      <c r="H1962" t="s">
        <v>22</v>
      </c>
      <c r="I1962" t="s">
        <v>1905</v>
      </c>
      <c r="J1962" t="s">
        <v>1906</v>
      </c>
      <c r="K1962">
        <v>6512</v>
      </c>
      <c r="L1962" t="s">
        <v>16603</v>
      </c>
      <c r="M1962" t="s">
        <v>191</v>
      </c>
      <c r="N1962" t="s">
        <v>85</v>
      </c>
      <c r="O1962" t="s">
        <v>1818</v>
      </c>
      <c r="P1962">
        <v>1</v>
      </c>
      <c r="Q1962">
        <v>3</v>
      </c>
      <c r="R1962">
        <v>1</v>
      </c>
      <c r="S1962">
        <v>1001</v>
      </c>
      <c r="T1962" t="s">
        <v>1917</v>
      </c>
      <c r="U1962">
        <v>1</v>
      </c>
      <c r="V1962" t="s">
        <v>157</v>
      </c>
      <c r="W1962" t="s">
        <v>3000</v>
      </c>
      <c r="X1962" t="s">
        <v>22047</v>
      </c>
      <c r="Y1962" t="str">
        <f>LEFT(KZ0006__3[[#This Row],[EAN (w/o color)]],10)</f>
        <v>0857580003</v>
      </c>
      <c r="Z1962" t="s">
        <v>33705</v>
      </c>
      <c r="AB1962" t="s">
        <v>22047</v>
      </c>
      <c r="AC1962" t="s">
        <v>17174</v>
      </c>
      <c r="AD1962">
        <v>6101309000</v>
      </c>
      <c r="AE1962" t="s">
        <v>33701</v>
      </c>
      <c r="AF1962">
        <v>1</v>
      </c>
      <c r="AG1962">
        <v>0</v>
      </c>
      <c r="AI1962" t="s">
        <v>33727</v>
      </c>
    </row>
    <row r="1963" spans="4:35" x14ac:dyDescent="0.25">
      <c r="D1963">
        <v>4</v>
      </c>
      <c r="E1963">
        <v>2021</v>
      </c>
      <c r="F1963">
        <v>880972</v>
      </c>
      <c r="G1963">
        <v>781160</v>
      </c>
      <c r="H1963" t="s">
        <v>22</v>
      </c>
      <c r="I1963" t="s">
        <v>1905</v>
      </c>
      <c r="J1963" t="s">
        <v>1906</v>
      </c>
      <c r="K1963">
        <v>6515</v>
      </c>
      <c r="L1963" t="s">
        <v>16603</v>
      </c>
      <c r="M1963" t="s">
        <v>99</v>
      </c>
      <c r="N1963" t="s">
        <v>31</v>
      </c>
      <c r="O1963" t="s">
        <v>207</v>
      </c>
      <c r="P1963">
        <v>4</v>
      </c>
      <c r="Q1963">
        <v>5</v>
      </c>
      <c r="R1963">
        <v>3</v>
      </c>
      <c r="S1963">
        <v>701</v>
      </c>
      <c r="T1963" t="s">
        <v>1913</v>
      </c>
      <c r="U1963">
        <v>1</v>
      </c>
      <c r="V1963" t="s">
        <v>52</v>
      </c>
      <c r="W1963" t="s">
        <v>3001</v>
      </c>
      <c r="X1963" t="s">
        <v>22048</v>
      </c>
      <c r="Y1963" t="str">
        <f>LEFT(KZ0006__3[[#This Row],[EAN (w/o color)]],10)</f>
        <v>0880972005</v>
      </c>
      <c r="Z1963" t="s">
        <v>33711</v>
      </c>
      <c r="AB1963" t="s">
        <v>22048</v>
      </c>
      <c r="AC1963" t="s">
        <v>17175</v>
      </c>
      <c r="AD1963">
        <v>6104620000</v>
      </c>
      <c r="AE1963" t="s">
        <v>33701</v>
      </c>
      <c r="AF1963">
        <v>1</v>
      </c>
      <c r="AG1963">
        <v>0</v>
      </c>
      <c r="AI1963" t="s">
        <v>33726</v>
      </c>
    </row>
    <row r="1964" spans="4:35" x14ac:dyDescent="0.25">
      <c r="D1964">
        <v>4</v>
      </c>
      <c r="E1964">
        <v>2021</v>
      </c>
      <c r="F1964">
        <v>885367</v>
      </c>
      <c r="G1964">
        <v>798030</v>
      </c>
      <c r="H1964" t="s">
        <v>22</v>
      </c>
      <c r="I1964" t="s">
        <v>1905</v>
      </c>
      <c r="J1964" t="s">
        <v>1906</v>
      </c>
      <c r="K1964">
        <v>6557</v>
      </c>
      <c r="L1964" t="s">
        <v>16603</v>
      </c>
      <c r="M1964" t="s">
        <v>25</v>
      </c>
      <c r="N1964" t="s">
        <v>31</v>
      </c>
      <c r="O1964" t="s">
        <v>3002</v>
      </c>
      <c r="P1964">
        <v>2</v>
      </c>
      <c r="Q1964">
        <v>4</v>
      </c>
      <c r="R1964">
        <v>1</v>
      </c>
      <c r="S1964">
        <v>901</v>
      </c>
      <c r="T1964" t="s">
        <v>1915</v>
      </c>
      <c r="U1964">
        <v>2</v>
      </c>
      <c r="V1964" t="s">
        <v>1040</v>
      </c>
      <c r="W1964" t="s">
        <v>3003</v>
      </c>
      <c r="X1964" t="s">
        <v>22049</v>
      </c>
      <c r="Y1964" t="str">
        <f>LEFT(KZ0006__3[[#This Row],[EAN (w/o color)]],10)</f>
        <v>0885367004</v>
      </c>
      <c r="Z1964" t="s">
        <v>33710</v>
      </c>
      <c r="AB1964" t="s">
        <v>22049</v>
      </c>
      <c r="AC1964" t="s">
        <v>17176</v>
      </c>
      <c r="AD1964">
        <v>6209200000</v>
      </c>
      <c r="AE1964" t="s">
        <v>33701</v>
      </c>
      <c r="AF1964">
        <v>2</v>
      </c>
      <c r="AG1964">
        <v>0</v>
      </c>
      <c r="AI1964" t="s">
        <v>33731</v>
      </c>
    </row>
    <row r="1965" spans="4:35" x14ac:dyDescent="0.25">
      <c r="D1965">
        <v>4</v>
      </c>
      <c r="E1965">
        <v>2021</v>
      </c>
      <c r="F1965">
        <v>885367</v>
      </c>
      <c r="G1965">
        <v>798030</v>
      </c>
      <c r="H1965" t="s">
        <v>22</v>
      </c>
      <c r="I1965" t="s">
        <v>1905</v>
      </c>
      <c r="J1965" t="s">
        <v>1906</v>
      </c>
      <c r="K1965">
        <v>6557</v>
      </c>
      <c r="L1965" t="s">
        <v>16603</v>
      </c>
      <c r="M1965" t="s">
        <v>25</v>
      </c>
      <c r="N1965" t="s">
        <v>31</v>
      </c>
      <c r="O1965" t="s">
        <v>3002</v>
      </c>
      <c r="P1965">
        <v>2</v>
      </c>
      <c r="Q1965">
        <v>4</v>
      </c>
      <c r="R1965">
        <v>1</v>
      </c>
      <c r="S1965">
        <v>1001</v>
      </c>
      <c r="T1965" t="s">
        <v>1917</v>
      </c>
      <c r="U1965">
        <v>2</v>
      </c>
      <c r="V1965" t="s">
        <v>1040</v>
      </c>
      <c r="W1965" t="s">
        <v>3004</v>
      </c>
      <c r="X1965" t="s">
        <v>22050</v>
      </c>
      <c r="Y1965" t="str">
        <f>LEFT(KZ0006__3[[#This Row],[EAN (w/o color)]],10)</f>
        <v>0885367004</v>
      </c>
      <c r="Z1965" t="s">
        <v>33710</v>
      </c>
      <c r="AB1965" t="s">
        <v>22050</v>
      </c>
      <c r="AC1965" t="s">
        <v>17176</v>
      </c>
      <c r="AD1965">
        <v>6209200000</v>
      </c>
      <c r="AE1965" t="s">
        <v>33701</v>
      </c>
      <c r="AF1965">
        <v>2</v>
      </c>
      <c r="AG1965">
        <v>0</v>
      </c>
      <c r="AI1965" t="s">
        <v>33731</v>
      </c>
    </row>
    <row r="1966" spans="4:35" x14ac:dyDescent="0.25">
      <c r="D1966">
        <v>4</v>
      </c>
      <c r="E1966">
        <v>2021</v>
      </c>
      <c r="F1966">
        <v>885367</v>
      </c>
      <c r="G1966">
        <v>798030</v>
      </c>
      <c r="H1966" t="s">
        <v>22</v>
      </c>
      <c r="I1966" t="s">
        <v>1905</v>
      </c>
      <c r="J1966" t="s">
        <v>1906</v>
      </c>
      <c r="K1966">
        <v>6557</v>
      </c>
      <c r="L1966" t="s">
        <v>16603</v>
      </c>
      <c r="M1966" t="s">
        <v>25</v>
      </c>
      <c r="N1966" t="s">
        <v>31</v>
      </c>
      <c r="O1966" t="s">
        <v>3002</v>
      </c>
      <c r="P1966">
        <v>2</v>
      </c>
      <c r="Q1966">
        <v>4</v>
      </c>
      <c r="R1966">
        <v>1</v>
      </c>
      <c r="S1966">
        <v>1101</v>
      </c>
      <c r="T1966" t="s">
        <v>1949</v>
      </c>
      <c r="U1966">
        <v>2</v>
      </c>
      <c r="V1966" t="s">
        <v>1040</v>
      </c>
      <c r="W1966" t="s">
        <v>3005</v>
      </c>
      <c r="X1966" t="s">
        <v>22051</v>
      </c>
      <c r="Y1966" t="str">
        <f>LEFT(KZ0006__3[[#This Row],[EAN (w/o color)]],10)</f>
        <v>0885367004</v>
      </c>
      <c r="Z1966" t="s">
        <v>33710</v>
      </c>
      <c r="AB1966" t="s">
        <v>22051</v>
      </c>
      <c r="AC1966" t="s">
        <v>17176</v>
      </c>
      <c r="AD1966">
        <v>6209200000</v>
      </c>
      <c r="AE1966" t="s">
        <v>33701</v>
      </c>
      <c r="AF1966">
        <v>2</v>
      </c>
      <c r="AG1966">
        <v>0</v>
      </c>
      <c r="AI1966" t="s">
        <v>33731</v>
      </c>
    </row>
    <row r="1967" spans="4:35" x14ac:dyDescent="0.25">
      <c r="D1967">
        <v>5</v>
      </c>
      <c r="E1967">
        <v>2022</v>
      </c>
      <c r="F1967">
        <v>891493</v>
      </c>
      <c r="G1967">
        <v>208590</v>
      </c>
      <c r="H1967" t="s">
        <v>22</v>
      </c>
      <c r="I1967" t="s">
        <v>1905</v>
      </c>
      <c r="J1967" t="s">
        <v>1906</v>
      </c>
      <c r="K1967">
        <v>6565</v>
      </c>
      <c r="L1967" t="s">
        <v>16603</v>
      </c>
      <c r="M1967" t="s">
        <v>99</v>
      </c>
      <c r="N1967" t="s">
        <v>3006</v>
      </c>
      <c r="O1967" t="s">
        <v>3007</v>
      </c>
      <c r="P1967">
        <v>2</v>
      </c>
      <c r="Q1967">
        <v>8</v>
      </c>
      <c r="R1967">
        <v>1</v>
      </c>
      <c r="S1967">
        <v>601</v>
      </c>
      <c r="T1967" t="s">
        <v>1910</v>
      </c>
      <c r="U1967">
        <v>3</v>
      </c>
      <c r="V1967" t="s">
        <v>52</v>
      </c>
      <c r="W1967" t="s">
        <v>3008</v>
      </c>
      <c r="X1967" t="s">
        <v>22052</v>
      </c>
      <c r="Y1967" t="str">
        <f>LEFT(KZ0006__3[[#This Row],[EAN (w/o color)]],10)</f>
        <v>0891493008</v>
      </c>
      <c r="Z1967" t="s">
        <v>33713</v>
      </c>
      <c r="AB1967" t="s">
        <v>22052</v>
      </c>
      <c r="AC1967" t="s">
        <v>17177</v>
      </c>
      <c r="AD1967">
        <v>6209200000</v>
      </c>
      <c r="AE1967" t="s">
        <v>33701</v>
      </c>
      <c r="AF1967">
        <v>3</v>
      </c>
      <c r="AG1967">
        <v>0</v>
      </c>
      <c r="AI1967" t="s">
        <v>33726</v>
      </c>
    </row>
    <row r="1968" spans="4:35" x14ac:dyDescent="0.25">
      <c r="D1968">
        <v>5</v>
      </c>
      <c r="E1968">
        <v>2022</v>
      </c>
      <c r="F1968">
        <v>891493</v>
      </c>
      <c r="G1968">
        <v>208590</v>
      </c>
      <c r="H1968" t="s">
        <v>22</v>
      </c>
      <c r="I1968" t="s">
        <v>1905</v>
      </c>
      <c r="J1968" t="s">
        <v>1906</v>
      </c>
      <c r="K1968">
        <v>6565</v>
      </c>
      <c r="L1968" t="s">
        <v>16603</v>
      </c>
      <c r="M1968" t="s">
        <v>99</v>
      </c>
      <c r="N1968" t="s">
        <v>3006</v>
      </c>
      <c r="O1968" t="s">
        <v>3007</v>
      </c>
      <c r="P1968">
        <v>2</v>
      </c>
      <c r="Q1968">
        <v>8</v>
      </c>
      <c r="R1968">
        <v>1</v>
      </c>
      <c r="S1968">
        <v>701</v>
      </c>
      <c r="T1968" t="s">
        <v>1913</v>
      </c>
      <c r="U1968">
        <v>3</v>
      </c>
      <c r="V1968" t="s">
        <v>33</v>
      </c>
      <c r="W1968" t="s">
        <v>3009</v>
      </c>
      <c r="X1968" t="s">
        <v>22053</v>
      </c>
      <c r="Y1968" t="str">
        <f>LEFT(KZ0006__3[[#This Row],[EAN (w/o color)]],10)</f>
        <v>0891493008</v>
      </c>
      <c r="Z1968" t="s">
        <v>33713</v>
      </c>
      <c r="AB1968" t="s">
        <v>22053</v>
      </c>
      <c r="AC1968" t="s">
        <v>17177</v>
      </c>
      <c r="AD1968">
        <v>6209200000</v>
      </c>
      <c r="AE1968" t="s">
        <v>33701</v>
      </c>
      <c r="AF1968">
        <v>3</v>
      </c>
      <c r="AG1968">
        <v>0</v>
      </c>
      <c r="AI1968" t="s">
        <v>33726</v>
      </c>
    </row>
    <row r="1969" spans="4:35" x14ac:dyDescent="0.25">
      <c r="D1969">
        <v>5</v>
      </c>
      <c r="E1969">
        <v>2022</v>
      </c>
      <c r="F1969">
        <v>891493</v>
      </c>
      <c r="G1969">
        <v>208590</v>
      </c>
      <c r="H1969" t="s">
        <v>22</v>
      </c>
      <c r="I1969" t="s">
        <v>1905</v>
      </c>
      <c r="J1969" t="s">
        <v>1906</v>
      </c>
      <c r="K1969">
        <v>6565</v>
      </c>
      <c r="L1969" t="s">
        <v>16603</v>
      </c>
      <c r="M1969" t="s">
        <v>99</v>
      </c>
      <c r="N1969" t="s">
        <v>3006</v>
      </c>
      <c r="O1969" t="s">
        <v>3007</v>
      </c>
      <c r="P1969">
        <v>2</v>
      </c>
      <c r="Q1969">
        <v>8</v>
      </c>
      <c r="R1969">
        <v>1</v>
      </c>
      <c r="S1969">
        <v>901</v>
      </c>
      <c r="T1969" t="s">
        <v>1917</v>
      </c>
      <c r="U1969">
        <v>2</v>
      </c>
      <c r="V1969" t="s">
        <v>52</v>
      </c>
      <c r="W1969" t="s">
        <v>3010</v>
      </c>
      <c r="X1969" t="s">
        <v>22054</v>
      </c>
      <c r="Y1969" t="str">
        <f>LEFT(KZ0006__3[[#This Row],[EAN (w/o color)]],10)</f>
        <v>0891493008</v>
      </c>
      <c r="Z1969" t="s">
        <v>33713</v>
      </c>
      <c r="AB1969" t="s">
        <v>22054</v>
      </c>
      <c r="AC1969" t="s">
        <v>17177</v>
      </c>
      <c r="AD1969">
        <v>6209200000</v>
      </c>
      <c r="AE1969" t="s">
        <v>33701</v>
      </c>
      <c r="AF1969">
        <v>2</v>
      </c>
      <c r="AG1969">
        <v>0</v>
      </c>
      <c r="AI1969" t="s">
        <v>33726</v>
      </c>
    </row>
    <row r="1970" spans="4:35" x14ac:dyDescent="0.25">
      <c r="D1970">
        <v>5</v>
      </c>
      <c r="E1970">
        <v>2022</v>
      </c>
      <c r="F1970">
        <v>891493</v>
      </c>
      <c r="G1970">
        <v>208590</v>
      </c>
      <c r="H1970" t="s">
        <v>22</v>
      </c>
      <c r="I1970" t="s">
        <v>1905</v>
      </c>
      <c r="J1970" t="s">
        <v>1906</v>
      </c>
      <c r="K1970">
        <v>6565</v>
      </c>
      <c r="L1970" t="s">
        <v>16603</v>
      </c>
      <c r="M1970" t="s">
        <v>99</v>
      </c>
      <c r="N1970" t="s">
        <v>3006</v>
      </c>
      <c r="O1970" t="s">
        <v>3007</v>
      </c>
      <c r="P1970">
        <v>2</v>
      </c>
      <c r="Q1970">
        <v>8</v>
      </c>
      <c r="R1970">
        <v>1</v>
      </c>
      <c r="S1970">
        <v>1001</v>
      </c>
      <c r="T1970" t="s">
        <v>1949</v>
      </c>
      <c r="U1970">
        <v>2</v>
      </c>
      <c r="V1970" t="s">
        <v>52</v>
      </c>
      <c r="W1970" t="s">
        <v>3011</v>
      </c>
      <c r="X1970" t="s">
        <v>22055</v>
      </c>
      <c r="Y1970" t="str">
        <f>LEFT(KZ0006__3[[#This Row],[EAN (w/o color)]],10)</f>
        <v>0891493008</v>
      </c>
      <c r="Z1970" t="s">
        <v>33713</v>
      </c>
      <c r="AB1970" t="s">
        <v>22055</v>
      </c>
      <c r="AC1970" t="s">
        <v>17177</v>
      </c>
      <c r="AD1970">
        <v>6209200000</v>
      </c>
      <c r="AE1970" t="s">
        <v>33701</v>
      </c>
      <c r="AF1970">
        <v>2</v>
      </c>
      <c r="AG1970">
        <v>0</v>
      </c>
      <c r="AI1970" t="s">
        <v>33726</v>
      </c>
    </row>
    <row r="1971" spans="4:35" x14ac:dyDescent="0.25">
      <c r="D1971">
        <v>4</v>
      </c>
      <c r="E1971">
        <v>2021</v>
      </c>
      <c r="F1971">
        <v>922848</v>
      </c>
      <c r="G1971">
        <v>805710</v>
      </c>
      <c r="H1971" t="s">
        <v>22</v>
      </c>
      <c r="I1971" t="s">
        <v>1905</v>
      </c>
      <c r="J1971" t="s">
        <v>1906</v>
      </c>
      <c r="K1971">
        <v>6525</v>
      </c>
      <c r="L1971" t="s">
        <v>16603</v>
      </c>
      <c r="M1971" t="s">
        <v>99</v>
      </c>
      <c r="N1971" t="s">
        <v>561</v>
      </c>
      <c r="O1971" t="s">
        <v>1926</v>
      </c>
      <c r="P1971">
        <v>3</v>
      </c>
      <c r="Q1971">
        <v>6</v>
      </c>
      <c r="R1971">
        <v>3</v>
      </c>
      <c r="S1971">
        <v>501</v>
      </c>
      <c r="T1971" t="s">
        <v>1919</v>
      </c>
      <c r="U1971">
        <v>1</v>
      </c>
      <c r="V1971" t="s">
        <v>52</v>
      </c>
      <c r="W1971" t="s">
        <v>3012</v>
      </c>
      <c r="X1971" t="s">
        <v>22056</v>
      </c>
      <c r="Y1971" t="str">
        <f>LEFT(KZ0006__3[[#This Row],[EAN (w/o color)]],10)</f>
        <v>0922848006</v>
      </c>
      <c r="Z1971" t="s">
        <v>33709</v>
      </c>
      <c r="AB1971" t="s">
        <v>22056</v>
      </c>
      <c r="AC1971" t="s">
        <v>17178</v>
      </c>
      <c r="AD1971">
        <v>6111209000</v>
      </c>
      <c r="AE1971" t="s">
        <v>33701</v>
      </c>
      <c r="AF1971">
        <v>1</v>
      </c>
      <c r="AG1971">
        <v>0</v>
      </c>
      <c r="AI1971" t="s">
        <v>33741</v>
      </c>
    </row>
    <row r="1972" spans="4:35" x14ac:dyDescent="0.25">
      <c r="D1972">
        <v>4</v>
      </c>
      <c r="E1972">
        <v>2021</v>
      </c>
      <c r="F1972">
        <v>931735</v>
      </c>
      <c r="G1972">
        <v>816830</v>
      </c>
      <c r="H1972" t="s">
        <v>22</v>
      </c>
      <c r="I1972" t="s">
        <v>1905</v>
      </c>
      <c r="J1972" t="s">
        <v>1906</v>
      </c>
      <c r="K1972">
        <v>6515</v>
      </c>
      <c r="L1972" t="s">
        <v>16603</v>
      </c>
      <c r="M1972" t="s">
        <v>99</v>
      </c>
      <c r="N1972" t="s">
        <v>31</v>
      </c>
      <c r="O1972" t="s">
        <v>1951</v>
      </c>
      <c r="P1972">
        <v>8</v>
      </c>
      <c r="Q1972">
        <v>24</v>
      </c>
      <c r="R1972">
        <v>2</v>
      </c>
      <c r="S1972">
        <v>401</v>
      </c>
      <c r="T1972" t="s">
        <v>1927</v>
      </c>
      <c r="U1972">
        <v>1</v>
      </c>
      <c r="V1972" t="s">
        <v>52</v>
      </c>
      <c r="W1972" t="s">
        <v>137</v>
      </c>
      <c r="X1972" t="s">
        <v>22057</v>
      </c>
      <c r="Y1972" t="str">
        <f>LEFT(KZ0006__3[[#This Row],[EAN (w/o color)]],10)</f>
        <v>0931735024</v>
      </c>
      <c r="Z1972" t="s">
        <v>33704</v>
      </c>
      <c r="AB1972" t="s">
        <v>22057</v>
      </c>
      <c r="AC1972" t="s">
        <v>17179</v>
      </c>
      <c r="AD1972">
        <v>6104620000</v>
      </c>
      <c r="AE1972" t="s">
        <v>33701</v>
      </c>
      <c r="AF1972">
        <v>1</v>
      </c>
      <c r="AG1972">
        <v>0</v>
      </c>
      <c r="AI1972" t="s">
        <v>33759</v>
      </c>
    </row>
    <row r="1973" spans="4:35" x14ac:dyDescent="0.25">
      <c r="D1973">
        <v>4</v>
      </c>
      <c r="E1973">
        <v>2021</v>
      </c>
      <c r="F1973">
        <v>931735</v>
      </c>
      <c r="G1973">
        <v>816830</v>
      </c>
      <c r="H1973" t="s">
        <v>22</v>
      </c>
      <c r="I1973" t="s">
        <v>1905</v>
      </c>
      <c r="J1973" t="s">
        <v>1906</v>
      </c>
      <c r="K1973">
        <v>6515</v>
      </c>
      <c r="L1973" t="s">
        <v>16603</v>
      </c>
      <c r="M1973" t="s">
        <v>99</v>
      </c>
      <c r="N1973" t="s">
        <v>31</v>
      </c>
      <c r="O1973" t="s">
        <v>1951</v>
      </c>
      <c r="P1973">
        <v>8</v>
      </c>
      <c r="Q1973">
        <v>24</v>
      </c>
      <c r="R1973">
        <v>2</v>
      </c>
      <c r="S1973">
        <v>501</v>
      </c>
      <c r="T1973" t="s">
        <v>1919</v>
      </c>
      <c r="U1973">
        <v>1</v>
      </c>
      <c r="V1973" t="s">
        <v>52</v>
      </c>
      <c r="W1973" t="s">
        <v>3013</v>
      </c>
      <c r="X1973" t="s">
        <v>22058</v>
      </c>
      <c r="Y1973" t="str">
        <f>LEFT(KZ0006__3[[#This Row],[EAN (w/o color)]],10)</f>
        <v>0931735024</v>
      </c>
      <c r="Z1973" t="s">
        <v>33704</v>
      </c>
      <c r="AB1973" t="s">
        <v>22058</v>
      </c>
      <c r="AC1973" t="s">
        <v>17179</v>
      </c>
      <c r="AD1973">
        <v>6104620000</v>
      </c>
      <c r="AE1973" t="s">
        <v>33701</v>
      </c>
      <c r="AF1973">
        <v>1</v>
      </c>
      <c r="AG1973">
        <v>0</v>
      </c>
      <c r="AI1973" t="s">
        <v>33759</v>
      </c>
    </row>
    <row r="1974" spans="4:35" x14ac:dyDescent="0.25">
      <c r="D1974">
        <v>4</v>
      </c>
      <c r="E1974">
        <v>2021</v>
      </c>
      <c r="F1974">
        <v>989377</v>
      </c>
      <c r="G1974">
        <v>836720</v>
      </c>
      <c r="H1974" t="s">
        <v>22</v>
      </c>
      <c r="I1974" t="s">
        <v>1905</v>
      </c>
      <c r="J1974" t="s">
        <v>1906</v>
      </c>
      <c r="K1974">
        <v>6550</v>
      </c>
      <c r="L1974" t="s">
        <v>16603</v>
      </c>
      <c r="M1974" t="s">
        <v>25</v>
      </c>
      <c r="N1974" t="s">
        <v>85</v>
      </c>
      <c r="O1974" t="s">
        <v>1818</v>
      </c>
      <c r="P1974">
        <v>2</v>
      </c>
      <c r="Q1974">
        <v>1</v>
      </c>
      <c r="R1974">
        <v>1</v>
      </c>
      <c r="S1974">
        <v>1001</v>
      </c>
      <c r="T1974" t="s">
        <v>1917</v>
      </c>
      <c r="U1974">
        <v>1</v>
      </c>
      <c r="V1974" t="s">
        <v>52</v>
      </c>
      <c r="W1974" t="s">
        <v>3014</v>
      </c>
      <c r="X1974" t="s">
        <v>22059</v>
      </c>
      <c r="Y1974" t="str">
        <f>LEFT(KZ0006__3[[#This Row],[EAN (w/o color)]],10)</f>
        <v>0989377001</v>
      </c>
      <c r="Z1974" t="s">
        <v>33714</v>
      </c>
      <c r="AB1974" t="s">
        <v>22059</v>
      </c>
      <c r="AC1974" t="s">
        <v>17005</v>
      </c>
      <c r="AD1974">
        <v>6111309000</v>
      </c>
      <c r="AE1974" t="s">
        <v>33701</v>
      </c>
      <c r="AF1974">
        <v>1</v>
      </c>
      <c r="AG1974">
        <v>0</v>
      </c>
      <c r="AI1974" t="s">
        <v>33727</v>
      </c>
    </row>
    <row r="1975" spans="4:35" x14ac:dyDescent="0.25">
      <c r="D1975">
        <v>4</v>
      </c>
      <c r="E1975">
        <v>2021</v>
      </c>
      <c r="F1975">
        <v>995211</v>
      </c>
      <c r="G1975">
        <v>949050</v>
      </c>
      <c r="H1975" t="s">
        <v>22</v>
      </c>
      <c r="I1975" t="s">
        <v>1905</v>
      </c>
      <c r="J1975" t="s">
        <v>1906</v>
      </c>
      <c r="K1975">
        <v>6557</v>
      </c>
      <c r="L1975" t="s">
        <v>16603</v>
      </c>
      <c r="M1975" t="s">
        <v>25</v>
      </c>
      <c r="N1975" t="s">
        <v>31</v>
      </c>
      <c r="O1975" t="s">
        <v>1951</v>
      </c>
      <c r="P1975">
        <v>3</v>
      </c>
      <c r="Q1975">
        <v>3</v>
      </c>
      <c r="R1975">
        <v>2</v>
      </c>
      <c r="S1975">
        <v>501</v>
      </c>
      <c r="T1975" t="s">
        <v>1919</v>
      </c>
      <c r="U1975">
        <v>1</v>
      </c>
      <c r="V1975" t="s">
        <v>29</v>
      </c>
      <c r="W1975" t="s">
        <v>137</v>
      </c>
      <c r="X1975" t="s">
        <v>22060</v>
      </c>
      <c r="Y1975" t="str">
        <f>LEFT(KZ0006__3[[#This Row],[EAN (w/o color)]],10)</f>
        <v>0995211003</v>
      </c>
      <c r="Z1975" t="s">
        <v>33710</v>
      </c>
      <c r="AB1975" t="s">
        <v>22060</v>
      </c>
      <c r="AC1975" t="s">
        <v>17180</v>
      </c>
      <c r="AD1975">
        <v>6111209000</v>
      </c>
      <c r="AE1975" t="s">
        <v>33701</v>
      </c>
      <c r="AF1975">
        <v>1</v>
      </c>
      <c r="AG1975">
        <v>0</v>
      </c>
      <c r="AI1975" t="s">
        <v>33759</v>
      </c>
    </row>
    <row r="1976" spans="4:35" x14ac:dyDescent="0.25">
      <c r="D1976">
        <v>4</v>
      </c>
      <c r="E1976">
        <v>2021</v>
      </c>
      <c r="F1976">
        <v>995211</v>
      </c>
      <c r="G1976">
        <v>949050</v>
      </c>
      <c r="H1976" t="s">
        <v>22</v>
      </c>
      <c r="I1976" t="s">
        <v>1905</v>
      </c>
      <c r="J1976" t="s">
        <v>1906</v>
      </c>
      <c r="K1976">
        <v>6557</v>
      </c>
      <c r="L1976" t="s">
        <v>16603</v>
      </c>
      <c r="M1976" t="s">
        <v>25</v>
      </c>
      <c r="N1976" t="s">
        <v>31</v>
      </c>
      <c r="O1976" t="s">
        <v>1951</v>
      </c>
      <c r="P1976">
        <v>3</v>
      </c>
      <c r="Q1976">
        <v>3</v>
      </c>
      <c r="R1976">
        <v>2</v>
      </c>
      <c r="S1976">
        <v>601</v>
      </c>
      <c r="T1976" t="s">
        <v>1907</v>
      </c>
      <c r="U1976">
        <v>1</v>
      </c>
      <c r="V1976" t="s">
        <v>29</v>
      </c>
      <c r="W1976" t="s">
        <v>3015</v>
      </c>
      <c r="X1976" t="s">
        <v>22061</v>
      </c>
      <c r="Y1976" t="str">
        <f>LEFT(KZ0006__3[[#This Row],[EAN (w/o color)]],10)</f>
        <v>0995211003</v>
      </c>
      <c r="Z1976" t="s">
        <v>33710</v>
      </c>
      <c r="AB1976" t="s">
        <v>22061</v>
      </c>
      <c r="AC1976" t="s">
        <v>17180</v>
      </c>
      <c r="AD1976">
        <v>6111209000</v>
      </c>
      <c r="AE1976" t="s">
        <v>33701</v>
      </c>
      <c r="AF1976">
        <v>1</v>
      </c>
      <c r="AG1976">
        <v>0</v>
      </c>
      <c r="AI1976" t="s">
        <v>33759</v>
      </c>
    </row>
    <row r="1977" spans="4:35" x14ac:dyDescent="0.25">
      <c r="D1977">
        <v>4</v>
      </c>
      <c r="E1977">
        <v>2021</v>
      </c>
      <c r="F1977">
        <v>995211</v>
      </c>
      <c r="G1977">
        <v>949050</v>
      </c>
      <c r="H1977" t="s">
        <v>22</v>
      </c>
      <c r="I1977" t="s">
        <v>1905</v>
      </c>
      <c r="J1977" t="s">
        <v>1906</v>
      </c>
      <c r="K1977">
        <v>6557</v>
      </c>
      <c r="L1977" t="s">
        <v>16603</v>
      </c>
      <c r="M1977" t="s">
        <v>25</v>
      </c>
      <c r="N1977" t="s">
        <v>31</v>
      </c>
      <c r="O1977" t="s">
        <v>1951</v>
      </c>
      <c r="P1977">
        <v>3</v>
      </c>
      <c r="Q1977">
        <v>3</v>
      </c>
      <c r="R1977">
        <v>2</v>
      </c>
      <c r="S1977">
        <v>701</v>
      </c>
      <c r="T1977" t="s">
        <v>1910</v>
      </c>
      <c r="U1977">
        <v>2</v>
      </c>
      <c r="V1977" t="s">
        <v>1040</v>
      </c>
      <c r="W1977" t="s">
        <v>3016</v>
      </c>
      <c r="X1977" t="s">
        <v>22062</v>
      </c>
      <c r="Y1977" t="str">
        <f>LEFT(KZ0006__3[[#This Row],[EAN (w/o color)]],10)</f>
        <v>0995211003</v>
      </c>
      <c r="Z1977" t="s">
        <v>33710</v>
      </c>
      <c r="AB1977" t="s">
        <v>22062</v>
      </c>
      <c r="AC1977" t="s">
        <v>17180</v>
      </c>
      <c r="AD1977">
        <v>6111209000</v>
      </c>
      <c r="AE1977" t="s">
        <v>33701</v>
      </c>
      <c r="AF1977">
        <v>2</v>
      </c>
      <c r="AG1977">
        <v>0</v>
      </c>
      <c r="AI1977" t="s">
        <v>33759</v>
      </c>
    </row>
    <row r="1978" spans="4:35" x14ac:dyDescent="0.25">
      <c r="D1978">
        <v>4</v>
      </c>
      <c r="E1978">
        <v>2021</v>
      </c>
      <c r="F1978">
        <v>995211</v>
      </c>
      <c r="G1978">
        <v>949050</v>
      </c>
      <c r="H1978" t="s">
        <v>22</v>
      </c>
      <c r="I1978" t="s">
        <v>1905</v>
      </c>
      <c r="J1978" t="s">
        <v>1906</v>
      </c>
      <c r="K1978">
        <v>6557</v>
      </c>
      <c r="L1978" t="s">
        <v>16603</v>
      </c>
      <c r="M1978" t="s">
        <v>25</v>
      </c>
      <c r="N1978" t="s">
        <v>31</v>
      </c>
      <c r="O1978" t="s">
        <v>1951</v>
      </c>
      <c r="P1978">
        <v>3</v>
      </c>
      <c r="Q1978">
        <v>3</v>
      </c>
      <c r="R1978">
        <v>2</v>
      </c>
      <c r="S1978">
        <v>801</v>
      </c>
      <c r="T1978" t="s">
        <v>1913</v>
      </c>
      <c r="U1978">
        <v>2</v>
      </c>
      <c r="V1978" t="s">
        <v>1040</v>
      </c>
      <c r="W1978" t="s">
        <v>3017</v>
      </c>
      <c r="X1978" t="s">
        <v>22063</v>
      </c>
      <c r="Y1978" t="str">
        <f>LEFT(KZ0006__3[[#This Row],[EAN (w/o color)]],10)</f>
        <v>0995211003</v>
      </c>
      <c r="Z1978" t="s">
        <v>33710</v>
      </c>
      <c r="AB1978" t="s">
        <v>22063</v>
      </c>
      <c r="AC1978" t="s">
        <v>17180</v>
      </c>
      <c r="AD1978">
        <v>6111209000</v>
      </c>
      <c r="AE1978" t="s">
        <v>33701</v>
      </c>
      <c r="AF1978">
        <v>2</v>
      </c>
      <c r="AG1978">
        <v>0</v>
      </c>
      <c r="AI1978" t="s">
        <v>33759</v>
      </c>
    </row>
    <row r="1979" spans="4:35" x14ac:dyDescent="0.25">
      <c r="D1979">
        <v>4</v>
      </c>
      <c r="E1979">
        <v>2021</v>
      </c>
      <c r="F1979">
        <v>995211</v>
      </c>
      <c r="G1979">
        <v>949050</v>
      </c>
      <c r="H1979" t="s">
        <v>22</v>
      </c>
      <c r="I1979" t="s">
        <v>1905</v>
      </c>
      <c r="J1979" t="s">
        <v>1906</v>
      </c>
      <c r="K1979">
        <v>6557</v>
      </c>
      <c r="L1979" t="s">
        <v>16603</v>
      </c>
      <c r="M1979" t="s">
        <v>25</v>
      </c>
      <c r="N1979" t="s">
        <v>31</v>
      </c>
      <c r="O1979" t="s">
        <v>1951</v>
      </c>
      <c r="P1979">
        <v>3</v>
      </c>
      <c r="Q1979">
        <v>3</v>
      </c>
      <c r="R1979">
        <v>2</v>
      </c>
      <c r="S1979">
        <v>1001</v>
      </c>
      <c r="T1979" t="s">
        <v>1917</v>
      </c>
      <c r="U1979">
        <v>1</v>
      </c>
      <c r="V1979" t="s">
        <v>29</v>
      </c>
      <c r="W1979" t="s">
        <v>3018</v>
      </c>
      <c r="X1979" t="s">
        <v>22064</v>
      </c>
      <c r="Y1979" t="str">
        <f>LEFT(KZ0006__3[[#This Row],[EAN (w/o color)]],10)</f>
        <v>0995211003</v>
      </c>
      <c r="Z1979" t="s">
        <v>33710</v>
      </c>
      <c r="AB1979" t="s">
        <v>22064</v>
      </c>
      <c r="AC1979" t="s">
        <v>17180</v>
      </c>
      <c r="AD1979">
        <v>6111209000</v>
      </c>
      <c r="AE1979" t="s">
        <v>33701</v>
      </c>
      <c r="AF1979">
        <v>1</v>
      </c>
      <c r="AG1979">
        <v>0</v>
      </c>
      <c r="AI1979" t="s">
        <v>33759</v>
      </c>
    </row>
    <row r="1980" spans="4:35" x14ac:dyDescent="0.25">
      <c r="D1980">
        <v>4</v>
      </c>
      <c r="E1980">
        <v>2021</v>
      </c>
      <c r="F1980">
        <v>995211</v>
      </c>
      <c r="G1980">
        <v>949050</v>
      </c>
      <c r="H1980" t="s">
        <v>22</v>
      </c>
      <c r="I1980" t="s">
        <v>1905</v>
      </c>
      <c r="J1980" t="s">
        <v>1906</v>
      </c>
      <c r="K1980">
        <v>6557</v>
      </c>
      <c r="L1980" t="s">
        <v>16603</v>
      </c>
      <c r="M1980" t="s">
        <v>25</v>
      </c>
      <c r="N1980" t="s">
        <v>31</v>
      </c>
      <c r="O1980" t="s">
        <v>1951</v>
      </c>
      <c r="P1980">
        <v>3</v>
      </c>
      <c r="Q1980">
        <v>3</v>
      </c>
      <c r="R1980">
        <v>2</v>
      </c>
      <c r="S1980">
        <v>1101</v>
      </c>
      <c r="T1980" t="s">
        <v>1949</v>
      </c>
      <c r="U1980">
        <v>1</v>
      </c>
      <c r="V1980" t="s">
        <v>29</v>
      </c>
      <c r="W1980" t="s">
        <v>3019</v>
      </c>
      <c r="X1980" t="s">
        <v>22065</v>
      </c>
      <c r="Y1980" t="str">
        <f>LEFT(KZ0006__3[[#This Row],[EAN (w/o color)]],10)</f>
        <v>0995211003</v>
      </c>
      <c r="Z1980" t="s">
        <v>33710</v>
      </c>
      <c r="AB1980" t="s">
        <v>22065</v>
      </c>
      <c r="AC1980" t="s">
        <v>17180</v>
      </c>
      <c r="AD1980">
        <v>6111209000</v>
      </c>
      <c r="AE1980" t="s">
        <v>33701</v>
      </c>
      <c r="AF1980">
        <v>1</v>
      </c>
      <c r="AG1980">
        <v>0</v>
      </c>
      <c r="AI1980" t="s">
        <v>33759</v>
      </c>
    </row>
    <row r="1981" spans="4:35" x14ac:dyDescent="0.25">
      <c r="D1981">
        <v>5</v>
      </c>
      <c r="E1981">
        <v>2022</v>
      </c>
      <c r="F1981">
        <v>1033356</v>
      </c>
      <c r="G1981">
        <v>269330</v>
      </c>
      <c r="H1981" t="s">
        <v>22</v>
      </c>
      <c r="I1981" t="s">
        <v>1905</v>
      </c>
      <c r="J1981" t="s">
        <v>1906</v>
      </c>
      <c r="K1981">
        <v>6525</v>
      </c>
      <c r="L1981" t="s">
        <v>16603</v>
      </c>
      <c r="M1981" t="s">
        <v>99</v>
      </c>
      <c r="N1981" t="s">
        <v>561</v>
      </c>
      <c r="O1981" t="s">
        <v>3020</v>
      </c>
      <c r="P1981">
        <v>2</v>
      </c>
      <c r="Q1981">
        <v>3</v>
      </c>
      <c r="R1981">
        <v>1</v>
      </c>
      <c r="S1981">
        <v>901</v>
      </c>
      <c r="T1981" t="s">
        <v>1915</v>
      </c>
      <c r="U1981">
        <v>2</v>
      </c>
      <c r="V1981" t="s">
        <v>52</v>
      </c>
      <c r="W1981" t="s">
        <v>3021</v>
      </c>
      <c r="X1981" t="s">
        <v>22066</v>
      </c>
      <c r="Y1981" t="str">
        <f>LEFT(KZ0006__3[[#This Row],[EAN (w/o color)]],10)</f>
        <v>1033356003</v>
      </c>
      <c r="Z1981" t="s">
        <v>33716</v>
      </c>
      <c r="AB1981" t="s">
        <v>22066</v>
      </c>
      <c r="AC1981" t="s">
        <v>17181</v>
      </c>
      <c r="AD1981">
        <v>6111209000</v>
      </c>
      <c r="AE1981" t="s">
        <v>33701</v>
      </c>
      <c r="AF1981">
        <v>2</v>
      </c>
      <c r="AG1981">
        <v>0</v>
      </c>
      <c r="AI1981" t="s">
        <v>33741</v>
      </c>
    </row>
    <row r="1982" spans="4:35" x14ac:dyDescent="0.25">
      <c r="D1982">
        <v>5</v>
      </c>
      <c r="E1982">
        <v>2022</v>
      </c>
      <c r="F1982">
        <v>1035143</v>
      </c>
      <c r="G1982">
        <v>280600</v>
      </c>
      <c r="H1982" t="s">
        <v>22</v>
      </c>
      <c r="I1982" t="s">
        <v>1905</v>
      </c>
      <c r="J1982" t="s">
        <v>1906</v>
      </c>
      <c r="K1982">
        <v>6525</v>
      </c>
      <c r="L1982" t="s">
        <v>16603</v>
      </c>
      <c r="M1982" t="s">
        <v>99</v>
      </c>
      <c r="N1982" t="s">
        <v>561</v>
      </c>
      <c r="O1982" t="s">
        <v>111</v>
      </c>
      <c r="P1982">
        <v>2</v>
      </c>
      <c r="Q1982">
        <v>1</v>
      </c>
      <c r="R1982">
        <v>2</v>
      </c>
      <c r="S1982">
        <v>701</v>
      </c>
      <c r="T1982" t="s">
        <v>1910</v>
      </c>
      <c r="U1982">
        <v>2</v>
      </c>
      <c r="V1982" t="s">
        <v>52</v>
      </c>
      <c r="W1982" t="s">
        <v>3022</v>
      </c>
      <c r="X1982" t="s">
        <v>22067</v>
      </c>
      <c r="Y1982" t="str">
        <f>LEFT(KZ0006__3[[#This Row],[EAN (w/o color)]],10)</f>
        <v>1035143001</v>
      </c>
      <c r="Z1982" t="s">
        <v>33709</v>
      </c>
      <c r="AB1982" t="s">
        <v>22067</v>
      </c>
      <c r="AC1982" t="s">
        <v>17182</v>
      </c>
      <c r="AD1982">
        <v>6111209000</v>
      </c>
      <c r="AE1982" t="s">
        <v>33701</v>
      </c>
      <c r="AF1982">
        <v>2</v>
      </c>
      <c r="AG1982">
        <v>0</v>
      </c>
      <c r="AI1982" t="s">
        <v>33729</v>
      </c>
    </row>
    <row r="1983" spans="4:35" x14ac:dyDescent="0.25">
      <c r="D1983">
        <v>3</v>
      </c>
      <c r="E1983">
        <v>2021</v>
      </c>
      <c r="F1983">
        <v>556560</v>
      </c>
      <c r="G1983">
        <v>534560</v>
      </c>
      <c r="H1983" t="s">
        <v>22</v>
      </c>
      <c r="I1983" t="s">
        <v>2249</v>
      </c>
      <c r="J1983" t="s">
        <v>2374</v>
      </c>
      <c r="K1983">
        <v>7956</v>
      </c>
      <c r="L1983" t="s">
        <v>16606</v>
      </c>
      <c r="M1983" t="s">
        <v>99</v>
      </c>
      <c r="N1983" t="s">
        <v>3023</v>
      </c>
      <c r="O1983" t="s">
        <v>2376</v>
      </c>
      <c r="P1983">
        <v>2</v>
      </c>
      <c r="Q1983">
        <v>11</v>
      </c>
      <c r="R1983">
        <v>1</v>
      </c>
      <c r="S1983">
        <v>1101</v>
      </c>
      <c r="T1983" t="s">
        <v>2254</v>
      </c>
      <c r="U1983">
        <v>4</v>
      </c>
      <c r="V1983" t="s">
        <v>3024</v>
      </c>
      <c r="W1983" t="s">
        <v>3025</v>
      </c>
      <c r="X1983" t="s">
        <v>22068</v>
      </c>
      <c r="Y1983" t="str">
        <f>LEFT(KZ0006__3[[#This Row],[EAN (w/o color)]],10)</f>
        <v>0556560011</v>
      </c>
      <c r="Z1983" t="s">
        <v>33705</v>
      </c>
      <c r="AB1983" t="s">
        <v>22068</v>
      </c>
      <c r="AC1983" t="s">
        <v>17057</v>
      </c>
      <c r="AD1983">
        <v>6203423100</v>
      </c>
      <c r="AE1983" t="s">
        <v>33701</v>
      </c>
      <c r="AF1983">
        <v>4</v>
      </c>
      <c r="AG1983">
        <v>0</v>
      </c>
      <c r="AI1983" t="s">
        <v>33726</v>
      </c>
    </row>
    <row r="1984" spans="4:35" x14ac:dyDescent="0.25">
      <c r="D1984">
        <v>5</v>
      </c>
      <c r="E1984">
        <v>2022</v>
      </c>
      <c r="F1984">
        <v>978570</v>
      </c>
      <c r="G1984">
        <v>251030</v>
      </c>
      <c r="H1984" t="s">
        <v>22</v>
      </c>
      <c r="I1984" t="s">
        <v>2249</v>
      </c>
      <c r="J1984" t="s">
        <v>2374</v>
      </c>
      <c r="K1984">
        <v>7658</v>
      </c>
      <c r="L1984" t="s">
        <v>16606</v>
      </c>
      <c r="M1984" t="s">
        <v>99</v>
      </c>
      <c r="N1984" t="s">
        <v>561</v>
      </c>
      <c r="O1984" t="s">
        <v>172</v>
      </c>
      <c r="P1984">
        <v>1</v>
      </c>
      <c r="Q1984">
        <v>3</v>
      </c>
      <c r="R1984">
        <v>1</v>
      </c>
      <c r="S1984">
        <v>901</v>
      </c>
      <c r="T1984" t="s">
        <v>2280</v>
      </c>
      <c r="U1984">
        <v>1</v>
      </c>
      <c r="V1984" t="s">
        <v>33</v>
      </c>
      <c r="W1984" t="s">
        <v>3026</v>
      </c>
      <c r="X1984" t="s">
        <v>22069</v>
      </c>
      <c r="Y1984" t="str">
        <f>LEFT(KZ0006__3[[#This Row],[EAN (w/o color)]],10)</f>
        <v>0978570003</v>
      </c>
      <c r="Z1984" t="s">
        <v>33710</v>
      </c>
      <c r="AB1984" t="s">
        <v>22069</v>
      </c>
      <c r="AC1984" t="s">
        <v>17183</v>
      </c>
      <c r="AD1984">
        <v>6110209100</v>
      </c>
      <c r="AE1984" t="s">
        <v>33701</v>
      </c>
      <c r="AF1984">
        <v>1</v>
      </c>
      <c r="AG1984">
        <v>0</v>
      </c>
      <c r="AI1984" t="s">
        <v>33724</v>
      </c>
    </row>
    <row r="1985" spans="4:35" x14ac:dyDescent="0.25">
      <c r="D1985">
        <v>4</v>
      </c>
      <c r="E1985">
        <v>2021</v>
      </c>
      <c r="F1985">
        <v>982675</v>
      </c>
      <c r="G1985">
        <v>255450</v>
      </c>
      <c r="H1985" t="s">
        <v>22</v>
      </c>
      <c r="I1985" t="s">
        <v>2249</v>
      </c>
      <c r="J1985" t="s">
        <v>2374</v>
      </c>
      <c r="K1985">
        <v>7657</v>
      </c>
      <c r="L1985" t="s">
        <v>16606</v>
      </c>
      <c r="M1985" t="s">
        <v>99</v>
      </c>
      <c r="N1985" t="s">
        <v>561</v>
      </c>
      <c r="O1985" t="s">
        <v>3027</v>
      </c>
      <c r="P1985">
        <v>4</v>
      </c>
      <c r="Q1985">
        <v>4</v>
      </c>
      <c r="R1985">
        <v>1</v>
      </c>
      <c r="S1985">
        <v>1301</v>
      </c>
      <c r="T1985" t="s">
        <v>2256</v>
      </c>
      <c r="U1985">
        <v>1</v>
      </c>
      <c r="V1985" t="s">
        <v>52</v>
      </c>
      <c r="W1985" t="s">
        <v>3028</v>
      </c>
      <c r="X1985" t="s">
        <v>22070</v>
      </c>
      <c r="Y1985" t="str">
        <f>LEFT(KZ0006__3[[#This Row],[EAN (w/o color)]],10)</f>
        <v>0982675004</v>
      </c>
      <c r="Z1985" t="s">
        <v>33705</v>
      </c>
      <c r="AB1985" t="s">
        <v>22070</v>
      </c>
      <c r="AC1985" t="s">
        <v>17184</v>
      </c>
      <c r="AD1985">
        <v>6203329000</v>
      </c>
      <c r="AE1985" t="s">
        <v>33701</v>
      </c>
      <c r="AF1985">
        <v>1</v>
      </c>
      <c r="AG1985">
        <v>0</v>
      </c>
      <c r="AI1985" t="s">
        <v>33728</v>
      </c>
    </row>
    <row r="1986" spans="4:35" x14ac:dyDescent="0.25">
      <c r="D1986">
        <v>4</v>
      </c>
      <c r="E1986">
        <v>2021</v>
      </c>
      <c r="F1986">
        <v>982675</v>
      </c>
      <c r="G1986">
        <v>255450</v>
      </c>
      <c r="H1986" t="s">
        <v>22</v>
      </c>
      <c r="I1986" t="s">
        <v>2249</v>
      </c>
      <c r="J1986" t="s">
        <v>2374</v>
      </c>
      <c r="K1986">
        <v>7657</v>
      </c>
      <c r="L1986" t="s">
        <v>16606</v>
      </c>
      <c r="M1986" t="s">
        <v>99</v>
      </c>
      <c r="N1986" t="s">
        <v>561</v>
      </c>
      <c r="O1986" t="s">
        <v>3027</v>
      </c>
      <c r="P1986">
        <v>4</v>
      </c>
      <c r="Q1986">
        <v>4</v>
      </c>
      <c r="R1986">
        <v>1</v>
      </c>
      <c r="S1986">
        <v>1501</v>
      </c>
      <c r="T1986" t="s">
        <v>2258</v>
      </c>
      <c r="U1986">
        <v>2</v>
      </c>
      <c r="V1986" t="s">
        <v>29</v>
      </c>
      <c r="W1986" t="s">
        <v>3029</v>
      </c>
      <c r="X1986" t="s">
        <v>22071</v>
      </c>
      <c r="Y1986" t="str">
        <f>LEFT(KZ0006__3[[#This Row],[EAN (w/o color)]],10)</f>
        <v>0982675004</v>
      </c>
      <c r="Z1986" t="s">
        <v>33705</v>
      </c>
      <c r="AB1986" t="s">
        <v>22071</v>
      </c>
      <c r="AC1986" t="s">
        <v>17184</v>
      </c>
      <c r="AD1986">
        <v>6203329000</v>
      </c>
      <c r="AE1986" t="s">
        <v>33701</v>
      </c>
      <c r="AF1986">
        <v>2</v>
      </c>
      <c r="AG1986">
        <v>0</v>
      </c>
      <c r="AI1986" t="s">
        <v>33728</v>
      </c>
    </row>
    <row r="1987" spans="4:35" x14ac:dyDescent="0.25">
      <c r="D1987">
        <v>4</v>
      </c>
      <c r="E1987">
        <v>2021</v>
      </c>
      <c r="F1987">
        <v>998690</v>
      </c>
      <c r="G1987">
        <v>228430</v>
      </c>
      <c r="H1987" t="s">
        <v>22</v>
      </c>
      <c r="I1987" t="s">
        <v>2249</v>
      </c>
      <c r="J1987" t="s">
        <v>2374</v>
      </c>
      <c r="K1987">
        <v>7857</v>
      </c>
      <c r="L1987" t="s">
        <v>16606</v>
      </c>
      <c r="M1987" t="s">
        <v>25</v>
      </c>
      <c r="N1987" t="s">
        <v>31</v>
      </c>
      <c r="O1987" t="s">
        <v>1951</v>
      </c>
      <c r="P1987">
        <v>2</v>
      </c>
      <c r="Q1987">
        <v>2</v>
      </c>
      <c r="R1987">
        <v>2</v>
      </c>
      <c r="S1987">
        <v>1001</v>
      </c>
      <c r="T1987" t="s">
        <v>1917</v>
      </c>
      <c r="U1987">
        <v>2</v>
      </c>
      <c r="V1987" t="s">
        <v>52</v>
      </c>
      <c r="W1987" t="s">
        <v>3030</v>
      </c>
      <c r="X1987" t="s">
        <v>22072</v>
      </c>
      <c r="Y1987" t="str">
        <f>LEFT(KZ0006__3[[#This Row],[EAN (w/o color)]],10)</f>
        <v>0998690002</v>
      </c>
      <c r="Z1987" t="s">
        <v>33710</v>
      </c>
      <c r="AB1987" t="s">
        <v>22072</v>
      </c>
      <c r="AC1987" t="s">
        <v>17185</v>
      </c>
      <c r="AD1987">
        <v>6110209100</v>
      </c>
      <c r="AE1987" t="s">
        <v>33701</v>
      </c>
      <c r="AF1987">
        <v>2</v>
      </c>
      <c r="AG1987">
        <v>0</v>
      </c>
      <c r="AI1987" t="s">
        <v>33759</v>
      </c>
    </row>
    <row r="1988" spans="4:35" x14ac:dyDescent="0.25">
      <c r="D1988">
        <v>4</v>
      </c>
      <c r="E1988">
        <v>2021</v>
      </c>
      <c r="F1988">
        <v>998690</v>
      </c>
      <c r="G1988">
        <v>228430</v>
      </c>
      <c r="H1988" t="s">
        <v>22</v>
      </c>
      <c r="I1988" t="s">
        <v>2249</v>
      </c>
      <c r="J1988" t="s">
        <v>2374</v>
      </c>
      <c r="K1988">
        <v>7857</v>
      </c>
      <c r="L1988" t="s">
        <v>16606</v>
      </c>
      <c r="M1988" t="s">
        <v>25</v>
      </c>
      <c r="N1988" t="s">
        <v>31</v>
      </c>
      <c r="O1988" t="s">
        <v>1951</v>
      </c>
      <c r="P1988">
        <v>2</v>
      </c>
      <c r="Q1988">
        <v>2</v>
      </c>
      <c r="R1988">
        <v>2</v>
      </c>
      <c r="S1988">
        <v>1201</v>
      </c>
      <c r="T1988" t="s">
        <v>2254</v>
      </c>
      <c r="U1988">
        <v>1</v>
      </c>
      <c r="V1988" t="s">
        <v>33</v>
      </c>
      <c r="W1988" t="s">
        <v>3031</v>
      </c>
      <c r="X1988" t="s">
        <v>22073</v>
      </c>
      <c r="Y1988" t="str">
        <f>LEFT(KZ0006__3[[#This Row],[EAN (w/o color)]],10)</f>
        <v>0998690002</v>
      </c>
      <c r="Z1988" t="s">
        <v>33710</v>
      </c>
      <c r="AB1988" t="s">
        <v>22073</v>
      </c>
      <c r="AC1988" t="s">
        <v>17185</v>
      </c>
      <c r="AD1988">
        <v>6110209100</v>
      </c>
      <c r="AE1988" t="s">
        <v>33701</v>
      </c>
      <c r="AF1988">
        <v>1</v>
      </c>
      <c r="AG1988">
        <v>0</v>
      </c>
      <c r="AI1988" t="s">
        <v>33759</v>
      </c>
    </row>
    <row r="1989" spans="4:35" x14ac:dyDescent="0.25">
      <c r="D1989">
        <v>5</v>
      </c>
      <c r="E1989">
        <v>2022</v>
      </c>
      <c r="F1989">
        <v>1019411</v>
      </c>
      <c r="G1989">
        <v>252390</v>
      </c>
      <c r="H1989" t="s">
        <v>22</v>
      </c>
      <c r="I1989" t="s">
        <v>2249</v>
      </c>
      <c r="J1989" t="s">
        <v>2374</v>
      </c>
      <c r="K1989">
        <v>7657</v>
      </c>
      <c r="L1989" t="s">
        <v>16606</v>
      </c>
      <c r="M1989" t="s">
        <v>99</v>
      </c>
      <c r="N1989" t="s">
        <v>2494</v>
      </c>
      <c r="O1989" t="s">
        <v>2492</v>
      </c>
      <c r="P1989">
        <v>4</v>
      </c>
      <c r="Q1989">
        <v>5</v>
      </c>
      <c r="R1989">
        <v>1</v>
      </c>
      <c r="S1989">
        <v>1401</v>
      </c>
      <c r="T1989" t="s">
        <v>2263</v>
      </c>
      <c r="U1989">
        <v>2</v>
      </c>
      <c r="V1989" t="s">
        <v>2495</v>
      </c>
      <c r="W1989" t="s">
        <v>3032</v>
      </c>
      <c r="X1989" t="s">
        <v>22074</v>
      </c>
      <c r="Y1989" t="str">
        <f>LEFT(KZ0006__3[[#This Row],[EAN (w/o color)]],10)</f>
        <v>1019411005</v>
      </c>
      <c r="Z1989" t="s">
        <v>33705</v>
      </c>
      <c r="AB1989" t="s">
        <v>22074</v>
      </c>
      <c r="AC1989" t="s">
        <v>17075</v>
      </c>
      <c r="AD1989">
        <v>6205200000</v>
      </c>
      <c r="AE1989" t="s">
        <v>33701</v>
      </c>
      <c r="AF1989">
        <v>2</v>
      </c>
      <c r="AG1989">
        <v>0</v>
      </c>
      <c r="AI1989" t="s">
        <v>33732</v>
      </c>
    </row>
    <row r="1990" spans="4:35" x14ac:dyDescent="0.25">
      <c r="D1990">
        <v>5</v>
      </c>
      <c r="E1990">
        <v>2022</v>
      </c>
      <c r="F1990">
        <v>1060591</v>
      </c>
      <c r="G1990">
        <v>407170</v>
      </c>
      <c r="H1990" t="s">
        <v>22</v>
      </c>
      <c r="I1990" t="s">
        <v>2249</v>
      </c>
      <c r="J1990" t="s">
        <v>2374</v>
      </c>
      <c r="K1990">
        <v>7656</v>
      </c>
      <c r="L1990" t="s">
        <v>16606</v>
      </c>
      <c r="M1990" t="s">
        <v>99</v>
      </c>
      <c r="N1990" t="s">
        <v>658</v>
      </c>
      <c r="O1990" t="s">
        <v>1538</v>
      </c>
      <c r="P1990">
        <v>2</v>
      </c>
      <c r="Q1990">
        <v>2</v>
      </c>
      <c r="R1990">
        <v>1</v>
      </c>
      <c r="S1990">
        <v>1301</v>
      </c>
      <c r="T1990" t="s">
        <v>2263</v>
      </c>
      <c r="U1990">
        <v>4</v>
      </c>
      <c r="V1990" t="s">
        <v>1388</v>
      </c>
      <c r="W1990" t="s">
        <v>3033</v>
      </c>
      <c r="X1990" t="s">
        <v>22075</v>
      </c>
      <c r="Y1990" t="str">
        <f>LEFT(KZ0006__3[[#This Row],[EAN (w/o color)]],10)</f>
        <v>1060591002</v>
      </c>
      <c r="Z1990" t="s">
        <v>33710</v>
      </c>
      <c r="AB1990" t="s">
        <v>22075</v>
      </c>
      <c r="AC1990" t="s">
        <v>17186</v>
      </c>
      <c r="AD1990">
        <v>6203423500</v>
      </c>
      <c r="AE1990" t="s">
        <v>33701</v>
      </c>
      <c r="AF1990">
        <v>4</v>
      </c>
      <c r="AG1990">
        <v>0</v>
      </c>
      <c r="AI1990" t="s">
        <v>33726</v>
      </c>
    </row>
    <row r="1991" spans="4:35" x14ac:dyDescent="0.25">
      <c r="D1991">
        <v>5</v>
      </c>
      <c r="E1991">
        <v>2022</v>
      </c>
      <c r="F1991">
        <v>1068274</v>
      </c>
      <c r="G1991">
        <v>451560</v>
      </c>
      <c r="H1991" t="s">
        <v>22</v>
      </c>
      <c r="I1991" t="s">
        <v>2249</v>
      </c>
      <c r="J1991" t="s">
        <v>2374</v>
      </c>
      <c r="K1991">
        <v>8854</v>
      </c>
      <c r="L1991" t="s">
        <v>16606</v>
      </c>
      <c r="M1991" t="s">
        <v>99</v>
      </c>
      <c r="N1991" t="s">
        <v>561</v>
      </c>
      <c r="O1991" t="s">
        <v>3034</v>
      </c>
      <c r="P1991">
        <v>1</v>
      </c>
      <c r="Q1991">
        <v>1</v>
      </c>
      <c r="R1991">
        <v>1</v>
      </c>
      <c r="S1991">
        <v>1101</v>
      </c>
      <c r="T1991" t="s">
        <v>2254</v>
      </c>
      <c r="U1991">
        <v>3</v>
      </c>
      <c r="V1991" t="s">
        <v>3035</v>
      </c>
      <c r="W1991" t="s">
        <v>3036</v>
      </c>
      <c r="X1991" t="s">
        <v>22076</v>
      </c>
      <c r="Y1991" t="str">
        <f>LEFT(KZ0006__3[[#This Row],[EAN (w/o color)]],10)</f>
        <v>1068274001</v>
      </c>
      <c r="Z1991" t="s">
        <v>33703</v>
      </c>
      <c r="AB1991" t="s">
        <v>22076</v>
      </c>
      <c r="AC1991" t="s">
        <v>17187</v>
      </c>
      <c r="AD1991">
        <v>6203429000</v>
      </c>
      <c r="AE1991" t="s">
        <v>33701</v>
      </c>
      <c r="AF1991">
        <v>3</v>
      </c>
      <c r="AG1991">
        <v>0</v>
      </c>
      <c r="AI1991" t="s">
        <v>33734</v>
      </c>
    </row>
    <row r="1992" spans="4:35" x14ac:dyDescent="0.25">
      <c r="D1992">
        <v>3</v>
      </c>
      <c r="E1992">
        <v>2021</v>
      </c>
      <c r="F1992">
        <v>948900</v>
      </c>
      <c r="G1992">
        <v>621750</v>
      </c>
      <c r="H1992" t="s">
        <v>22</v>
      </c>
      <c r="I1992" t="s">
        <v>2249</v>
      </c>
      <c r="J1992" t="s">
        <v>2525</v>
      </c>
      <c r="K1992">
        <v>7812</v>
      </c>
      <c r="L1992" t="s">
        <v>16605</v>
      </c>
      <c r="M1992" t="s">
        <v>25</v>
      </c>
      <c r="N1992" t="s">
        <v>305</v>
      </c>
      <c r="O1992" t="s">
        <v>1818</v>
      </c>
      <c r="P1992">
        <v>1</v>
      </c>
      <c r="Q1992">
        <v>2</v>
      </c>
      <c r="R1992">
        <v>1</v>
      </c>
      <c r="S1992">
        <v>1101</v>
      </c>
      <c r="T1992" t="s">
        <v>1949</v>
      </c>
      <c r="U1992">
        <v>6</v>
      </c>
      <c r="V1992" t="s">
        <v>3037</v>
      </c>
      <c r="W1992" t="s">
        <v>137</v>
      </c>
      <c r="X1992" t="s">
        <v>22077</v>
      </c>
      <c r="Y1992" t="str">
        <f>LEFT(KZ0006__3[[#This Row],[EAN (w/o color)]],10)</f>
        <v>0948900002</v>
      </c>
      <c r="Z1992" t="s">
        <v>33705</v>
      </c>
      <c r="AB1992" t="s">
        <v>22077</v>
      </c>
      <c r="AC1992" t="s">
        <v>17188</v>
      </c>
      <c r="AD1992">
        <v>6202400009</v>
      </c>
      <c r="AE1992" t="s">
        <v>33699</v>
      </c>
      <c r="AF1992">
        <v>6</v>
      </c>
      <c r="AG1992">
        <v>0</v>
      </c>
      <c r="AI1992" t="s">
        <v>33727</v>
      </c>
    </row>
    <row r="1993" spans="4:35" x14ac:dyDescent="0.25">
      <c r="D1993">
        <v>4</v>
      </c>
      <c r="E1993">
        <v>2021</v>
      </c>
      <c r="F1993">
        <v>967245</v>
      </c>
      <c r="G1993">
        <v>720440</v>
      </c>
      <c r="H1993" t="s">
        <v>22</v>
      </c>
      <c r="I1993" t="s">
        <v>2249</v>
      </c>
      <c r="J1993" t="s">
        <v>2552</v>
      </c>
      <c r="K1993">
        <v>7852</v>
      </c>
      <c r="L1993" t="s">
        <v>16606</v>
      </c>
      <c r="M1993" t="s">
        <v>25</v>
      </c>
      <c r="N1993" t="s">
        <v>1353</v>
      </c>
      <c r="O1993" t="s">
        <v>1818</v>
      </c>
      <c r="P1993">
        <v>1</v>
      </c>
      <c r="Q1993">
        <v>4</v>
      </c>
      <c r="R1993">
        <v>1</v>
      </c>
      <c r="S1993">
        <v>1101</v>
      </c>
      <c r="T1993" t="s">
        <v>1949</v>
      </c>
      <c r="U1993">
        <v>6</v>
      </c>
      <c r="V1993" t="s">
        <v>1153</v>
      </c>
      <c r="W1993" t="s">
        <v>3038</v>
      </c>
      <c r="X1993" t="s">
        <v>22078</v>
      </c>
      <c r="Y1993" t="str">
        <f>LEFT(KZ0006__3[[#This Row],[EAN (w/o color)]],10)</f>
        <v>0967245004</v>
      </c>
      <c r="Z1993" t="s">
        <v>33704</v>
      </c>
      <c r="AB1993" t="s">
        <v>22078</v>
      </c>
      <c r="AC1993" t="s">
        <v>17189</v>
      </c>
      <c r="AD1993">
        <v>6201400000</v>
      </c>
      <c r="AE1993" t="s">
        <v>33699</v>
      </c>
      <c r="AF1993">
        <v>6</v>
      </c>
      <c r="AG1993">
        <v>0</v>
      </c>
      <c r="AI1993" t="s">
        <v>33727</v>
      </c>
    </row>
    <row r="1994" spans="4:35" x14ac:dyDescent="0.25">
      <c r="D1994">
        <v>5</v>
      </c>
      <c r="E1994">
        <v>2022</v>
      </c>
      <c r="F1994">
        <v>1031006</v>
      </c>
      <c r="G1994">
        <v>425620</v>
      </c>
      <c r="H1994" t="s">
        <v>22</v>
      </c>
      <c r="I1994" t="s">
        <v>2249</v>
      </c>
      <c r="J1994" t="s">
        <v>2552</v>
      </c>
      <c r="K1994">
        <v>7852</v>
      </c>
      <c r="L1994" t="s">
        <v>16606</v>
      </c>
      <c r="M1994" t="s">
        <v>127</v>
      </c>
      <c r="N1994" t="s">
        <v>305</v>
      </c>
      <c r="O1994" t="s">
        <v>1818</v>
      </c>
      <c r="P1994">
        <v>4</v>
      </c>
      <c r="Q1994">
        <v>6</v>
      </c>
      <c r="R1994">
        <v>1</v>
      </c>
      <c r="S1994">
        <v>901</v>
      </c>
      <c r="T1994" t="s">
        <v>2280</v>
      </c>
      <c r="U1994">
        <v>3</v>
      </c>
      <c r="V1994" t="s">
        <v>882</v>
      </c>
      <c r="W1994" t="s">
        <v>3039</v>
      </c>
      <c r="X1994" t="s">
        <v>22079</v>
      </c>
      <c r="Y1994" t="str">
        <f>LEFT(KZ0006__3[[#This Row],[EAN (w/o color)]],10)</f>
        <v>1031006006</v>
      </c>
      <c r="Z1994" t="s">
        <v>33711</v>
      </c>
      <c r="AB1994" t="s">
        <v>22079</v>
      </c>
      <c r="AC1994" t="s">
        <v>17190</v>
      </c>
      <c r="AD1994">
        <v>6201400000</v>
      </c>
      <c r="AE1994" t="s">
        <v>33699</v>
      </c>
      <c r="AF1994">
        <v>3</v>
      </c>
      <c r="AG1994">
        <v>0</v>
      </c>
      <c r="AI1994" t="s">
        <v>33727</v>
      </c>
    </row>
    <row r="1995" spans="4:35" x14ac:dyDescent="0.25">
      <c r="D1995">
        <v>4</v>
      </c>
      <c r="E1995">
        <v>2021</v>
      </c>
      <c r="F1995">
        <v>970831</v>
      </c>
      <c r="G1995">
        <v>741150</v>
      </c>
      <c r="H1995" t="s">
        <v>22</v>
      </c>
      <c r="I1995" t="s">
        <v>2249</v>
      </c>
      <c r="J1995" t="s">
        <v>2525</v>
      </c>
      <c r="K1995">
        <v>7812</v>
      </c>
      <c r="L1995" t="s">
        <v>16605</v>
      </c>
      <c r="M1995" t="s">
        <v>99</v>
      </c>
      <c r="N1995" t="s">
        <v>85</v>
      </c>
      <c r="O1995" t="s">
        <v>2549</v>
      </c>
      <c r="P1995">
        <v>1</v>
      </c>
      <c r="Q1995">
        <v>1</v>
      </c>
      <c r="R1995">
        <v>1</v>
      </c>
      <c r="S1995">
        <v>2501</v>
      </c>
      <c r="T1995" t="s">
        <v>1949</v>
      </c>
      <c r="U1995">
        <v>1</v>
      </c>
      <c r="V1995" t="s">
        <v>851</v>
      </c>
      <c r="W1995" t="s">
        <v>3040</v>
      </c>
      <c r="X1995" t="s">
        <v>22080</v>
      </c>
      <c r="Y1995" t="str">
        <f>LEFT(KZ0006__3[[#This Row],[EAN (w/o color)]],10)</f>
        <v>0970831001</v>
      </c>
      <c r="Z1995" t="s">
        <v>33714</v>
      </c>
      <c r="AB1995" t="s">
        <v>22080</v>
      </c>
      <c r="AC1995" t="s">
        <v>17087</v>
      </c>
      <c r="AD1995">
        <v>6211439000</v>
      </c>
      <c r="AE1995" t="s">
        <v>33701</v>
      </c>
      <c r="AF1995">
        <v>1</v>
      </c>
      <c r="AG1995">
        <v>0</v>
      </c>
      <c r="AI1995" t="s">
        <v>33764</v>
      </c>
    </row>
    <row r="1996" spans="4:35" x14ac:dyDescent="0.25">
      <c r="D1996">
        <v>4</v>
      </c>
      <c r="E1996">
        <v>2021</v>
      </c>
      <c r="F1996">
        <v>575156</v>
      </c>
      <c r="G1996">
        <v>752530</v>
      </c>
      <c r="H1996" t="s">
        <v>22</v>
      </c>
      <c r="I1996" t="s">
        <v>2249</v>
      </c>
      <c r="J1996" t="s">
        <v>2690</v>
      </c>
      <c r="K1996">
        <v>7920</v>
      </c>
      <c r="L1996" t="s">
        <v>16605</v>
      </c>
      <c r="M1996" t="s">
        <v>909</v>
      </c>
      <c r="N1996" t="s">
        <v>2055</v>
      </c>
      <c r="O1996" t="s">
        <v>111</v>
      </c>
      <c r="P1996">
        <v>1</v>
      </c>
      <c r="Q1996">
        <v>39</v>
      </c>
      <c r="R1996">
        <v>3</v>
      </c>
      <c r="S1996">
        <v>801</v>
      </c>
      <c r="T1996" t="s">
        <v>2270</v>
      </c>
      <c r="U1996">
        <v>2</v>
      </c>
      <c r="V1996" t="s">
        <v>3041</v>
      </c>
      <c r="W1996" t="s">
        <v>3042</v>
      </c>
      <c r="X1996" t="s">
        <v>22081</v>
      </c>
      <c r="Y1996" t="str">
        <f>LEFT(KZ0006__3[[#This Row],[EAN (w/o color)]],10)</f>
        <v>0575156039</v>
      </c>
      <c r="Z1996" t="s">
        <v>33714</v>
      </c>
      <c r="AB1996" t="s">
        <v>22081</v>
      </c>
      <c r="AC1996" t="s">
        <v>17191</v>
      </c>
      <c r="AD1996">
        <v>6109100000</v>
      </c>
      <c r="AE1996" t="s">
        <v>33701</v>
      </c>
      <c r="AF1996">
        <v>2</v>
      </c>
      <c r="AG1996">
        <v>0</v>
      </c>
      <c r="AI1996" t="s">
        <v>33729</v>
      </c>
    </row>
    <row r="1997" spans="4:35" x14ac:dyDescent="0.25">
      <c r="D1997">
        <v>5</v>
      </c>
      <c r="E1997">
        <v>2022</v>
      </c>
      <c r="F1997">
        <v>952817</v>
      </c>
      <c r="G1997">
        <v>298130</v>
      </c>
      <c r="H1997" t="s">
        <v>22</v>
      </c>
      <c r="I1997" t="s">
        <v>2249</v>
      </c>
      <c r="J1997" t="s">
        <v>2690</v>
      </c>
      <c r="K1997">
        <v>7920</v>
      </c>
      <c r="L1997" t="s">
        <v>16605</v>
      </c>
      <c r="M1997" t="s">
        <v>99</v>
      </c>
      <c r="N1997" t="s">
        <v>31</v>
      </c>
      <c r="O1997" t="s">
        <v>518</v>
      </c>
      <c r="P1997">
        <v>2</v>
      </c>
      <c r="Q1997">
        <v>6</v>
      </c>
      <c r="R1997">
        <v>3</v>
      </c>
      <c r="S1997">
        <v>701</v>
      </c>
      <c r="T1997" t="s">
        <v>2092</v>
      </c>
      <c r="U1997">
        <v>2</v>
      </c>
      <c r="V1997" t="s">
        <v>3043</v>
      </c>
      <c r="W1997" t="s">
        <v>3044</v>
      </c>
      <c r="X1997" t="s">
        <v>22082</v>
      </c>
      <c r="Y1997" t="str">
        <f>LEFT(KZ0006__3[[#This Row],[EAN (w/o color)]],10)</f>
        <v>0952817006</v>
      </c>
      <c r="Z1997" t="s">
        <v>33705</v>
      </c>
      <c r="AB1997" t="s">
        <v>22082</v>
      </c>
      <c r="AC1997" t="s">
        <v>17192</v>
      </c>
      <c r="AD1997">
        <v>6109100000</v>
      </c>
      <c r="AE1997" t="s">
        <v>33701</v>
      </c>
      <c r="AF1997">
        <v>2</v>
      </c>
      <c r="AG1997">
        <v>0</v>
      </c>
      <c r="AI1997" t="s">
        <v>33735</v>
      </c>
    </row>
    <row r="1998" spans="4:35" x14ac:dyDescent="0.25">
      <c r="D1998">
        <v>5</v>
      </c>
      <c r="E1998">
        <v>2022</v>
      </c>
      <c r="F1998">
        <v>1063167</v>
      </c>
      <c r="G1998">
        <v>421810</v>
      </c>
      <c r="H1998" t="s">
        <v>22</v>
      </c>
      <c r="I1998" t="s">
        <v>2249</v>
      </c>
      <c r="J1998" t="s">
        <v>2690</v>
      </c>
      <c r="K1998">
        <v>7920</v>
      </c>
      <c r="L1998" t="s">
        <v>16605</v>
      </c>
      <c r="M1998" t="s">
        <v>259</v>
      </c>
      <c r="N1998" t="s">
        <v>2055</v>
      </c>
      <c r="O1998" t="s">
        <v>1951</v>
      </c>
      <c r="P1998">
        <v>1</v>
      </c>
      <c r="Q1998">
        <v>1</v>
      </c>
      <c r="R1998">
        <v>2</v>
      </c>
      <c r="S1998">
        <v>1201</v>
      </c>
      <c r="T1998" t="s">
        <v>2254</v>
      </c>
      <c r="U1998">
        <v>2</v>
      </c>
      <c r="V1998" t="s">
        <v>3045</v>
      </c>
      <c r="W1998" t="s">
        <v>3046</v>
      </c>
      <c r="X1998" t="s">
        <v>22083</v>
      </c>
      <c r="Y1998" t="str">
        <f>LEFT(KZ0006__3[[#This Row],[EAN (w/o color)]],10)</f>
        <v>1063167001</v>
      </c>
      <c r="Z1998" t="s">
        <v>33704</v>
      </c>
      <c r="AB1998" t="s">
        <v>22083</v>
      </c>
      <c r="AC1998" t="s">
        <v>17193</v>
      </c>
      <c r="AD1998">
        <v>6110209900</v>
      </c>
      <c r="AE1998" t="s">
        <v>33701</v>
      </c>
      <c r="AF1998">
        <v>2</v>
      </c>
      <c r="AG1998">
        <v>0</v>
      </c>
      <c r="AI1998" t="s">
        <v>33759</v>
      </c>
    </row>
    <row r="1999" spans="4:35" x14ac:dyDescent="0.25">
      <c r="D1999">
        <v>5</v>
      </c>
      <c r="E1999">
        <v>2022</v>
      </c>
      <c r="F1999">
        <v>1063167</v>
      </c>
      <c r="G1999">
        <v>421810</v>
      </c>
      <c r="H1999" t="s">
        <v>22</v>
      </c>
      <c r="I1999" t="s">
        <v>2249</v>
      </c>
      <c r="J1999" t="s">
        <v>2690</v>
      </c>
      <c r="K1999">
        <v>7920</v>
      </c>
      <c r="L1999" t="s">
        <v>16605</v>
      </c>
      <c r="M1999" t="s">
        <v>259</v>
      </c>
      <c r="N1999" t="s">
        <v>2055</v>
      </c>
      <c r="O1999" t="s">
        <v>1951</v>
      </c>
      <c r="P1999">
        <v>1</v>
      </c>
      <c r="Q1999">
        <v>1</v>
      </c>
      <c r="R1999">
        <v>2</v>
      </c>
      <c r="S1999">
        <v>1301</v>
      </c>
      <c r="T1999" t="s">
        <v>2256</v>
      </c>
      <c r="U1999">
        <v>4</v>
      </c>
      <c r="V1999" t="s">
        <v>3045</v>
      </c>
      <c r="W1999" t="s">
        <v>3047</v>
      </c>
      <c r="X1999" t="s">
        <v>22084</v>
      </c>
      <c r="Y1999" t="str">
        <f>LEFT(KZ0006__3[[#This Row],[EAN (w/o color)]],10)</f>
        <v>1063167001</v>
      </c>
      <c r="Z1999" t="s">
        <v>33704</v>
      </c>
      <c r="AB1999" t="s">
        <v>22084</v>
      </c>
      <c r="AC1999" t="s">
        <v>17193</v>
      </c>
      <c r="AD1999">
        <v>6110209900</v>
      </c>
      <c r="AE1999" t="s">
        <v>33701</v>
      </c>
      <c r="AF1999">
        <v>4</v>
      </c>
      <c r="AG1999">
        <v>0</v>
      </c>
      <c r="AI1999" t="s">
        <v>33759</v>
      </c>
    </row>
    <row r="2000" spans="4:35" x14ac:dyDescent="0.25">
      <c r="D2000">
        <v>5</v>
      </c>
      <c r="E2000">
        <v>2022</v>
      </c>
      <c r="F2000">
        <v>1063167</v>
      </c>
      <c r="G2000">
        <v>421810</v>
      </c>
      <c r="H2000" t="s">
        <v>22</v>
      </c>
      <c r="I2000" t="s">
        <v>2249</v>
      </c>
      <c r="J2000" t="s">
        <v>2690</v>
      </c>
      <c r="K2000">
        <v>7920</v>
      </c>
      <c r="L2000" t="s">
        <v>16605</v>
      </c>
      <c r="M2000" t="s">
        <v>259</v>
      </c>
      <c r="N2000" t="s">
        <v>2055</v>
      </c>
      <c r="O2000" t="s">
        <v>1951</v>
      </c>
      <c r="P2000">
        <v>1</v>
      </c>
      <c r="Q2000">
        <v>1</v>
      </c>
      <c r="R2000">
        <v>2</v>
      </c>
      <c r="S2000">
        <v>1501</v>
      </c>
      <c r="T2000" t="s">
        <v>2258</v>
      </c>
      <c r="U2000">
        <v>3</v>
      </c>
      <c r="V2000" t="s">
        <v>3048</v>
      </c>
      <c r="W2000" t="s">
        <v>3049</v>
      </c>
      <c r="X2000" t="s">
        <v>22085</v>
      </c>
      <c r="Y2000" t="str">
        <f>LEFT(KZ0006__3[[#This Row],[EAN (w/o color)]],10)</f>
        <v>1063167001</v>
      </c>
      <c r="Z2000" t="s">
        <v>33704</v>
      </c>
      <c r="AB2000" t="s">
        <v>22085</v>
      </c>
      <c r="AC2000" t="s">
        <v>17193</v>
      </c>
      <c r="AD2000">
        <v>6110209900</v>
      </c>
      <c r="AE2000" t="s">
        <v>33701</v>
      </c>
      <c r="AF2000">
        <v>3</v>
      </c>
      <c r="AG2000">
        <v>0</v>
      </c>
      <c r="AI2000" t="s">
        <v>33759</v>
      </c>
    </row>
    <row r="2001" spans="4:35" x14ac:dyDescent="0.25">
      <c r="D2001">
        <v>5</v>
      </c>
      <c r="E2001">
        <v>2022</v>
      </c>
      <c r="F2001">
        <v>1063167</v>
      </c>
      <c r="G2001">
        <v>421810</v>
      </c>
      <c r="H2001" t="s">
        <v>22</v>
      </c>
      <c r="I2001" t="s">
        <v>2249</v>
      </c>
      <c r="J2001" t="s">
        <v>2690</v>
      </c>
      <c r="K2001">
        <v>7920</v>
      </c>
      <c r="L2001" t="s">
        <v>16605</v>
      </c>
      <c r="M2001" t="s">
        <v>259</v>
      </c>
      <c r="N2001" t="s">
        <v>2055</v>
      </c>
      <c r="O2001" t="s">
        <v>1951</v>
      </c>
      <c r="P2001">
        <v>1</v>
      </c>
      <c r="Q2001">
        <v>1</v>
      </c>
      <c r="R2001">
        <v>2</v>
      </c>
      <c r="S2001">
        <v>1601</v>
      </c>
      <c r="T2001" t="s">
        <v>2266</v>
      </c>
      <c r="U2001">
        <v>2</v>
      </c>
      <c r="V2001" t="s">
        <v>3045</v>
      </c>
      <c r="W2001" t="s">
        <v>3050</v>
      </c>
      <c r="X2001" t="s">
        <v>22086</v>
      </c>
      <c r="Y2001" t="str">
        <f>LEFT(KZ0006__3[[#This Row],[EAN (w/o color)]],10)</f>
        <v>1063167001</v>
      </c>
      <c r="Z2001" t="s">
        <v>33704</v>
      </c>
      <c r="AB2001" t="s">
        <v>22086</v>
      </c>
      <c r="AC2001" t="s">
        <v>17193</v>
      </c>
      <c r="AD2001">
        <v>6110209900</v>
      </c>
      <c r="AE2001" t="s">
        <v>33701</v>
      </c>
      <c r="AF2001">
        <v>2</v>
      </c>
      <c r="AG2001">
        <v>0</v>
      </c>
      <c r="AI2001" t="s">
        <v>33759</v>
      </c>
    </row>
    <row r="2002" spans="4:35" x14ac:dyDescent="0.25">
      <c r="D2002">
        <v>5</v>
      </c>
      <c r="E2002">
        <v>2022</v>
      </c>
      <c r="F2002">
        <v>1063167</v>
      </c>
      <c r="G2002">
        <v>421810</v>
      </c>
      <c r="H2002" t="s">
        <v>22</v>
      </c>
      <c r="I2002" t="s">
        <v>2249</v>
      </c>
      <c r="J2002" t="s">
        <v>2690</v>
      </c>
      <c r="K2002">
        <v>7920</v>
      </c>
      <c r="L2002" t="s">
        <v>16605</v>
      </c>
      <c r="M2002" t="s">
        <v>259</v>
      </c>
      <c r="N2002" t="s">
        <v>2055</v>
      </c>
      <c r="O2002" t="s">
        <v>1951</v>
      </c>
      <c r="P2002">
        <v>1</v>
      </c>
      <c r="Q2002">
        <v>1</v>
      </c>
      <c r="R2002">
        <v>2</v>
      </c>
      <c r="S2002">
        <v>1701</v>
      </c>
      <c r="T2002" t="s">
        <v>2305</v>
      </c>
      <c r="U2002">
        <v>1</v>
      </c>
      <c r="V2002" t="s">
        <v>3045</v>
      </c>
      <c r="W2002" t="s">
        <v>3051</v>
      </c>
      <c r="X2002" t="s">
        <v>22087</v>
      </c>
      <c r="Y2002" t="str">
        <f>LEFT(KZ0006__3[[#This Row],[EAN (w/o color)]],10)</f>
        <v>1063167001</v>
      </c>
      <c r="Z2002" t="s">
        <v>33704</v>
      </c>
      <c r="AB2002" t="s">
        <v>22087</v>
      </c>
      <c r="AC2002" t="s">
        <v>17193</v>
      </c>
      <c r="AD2002">
        <v>6110209900</v>
      </c>
      <c r="AE2002" t="s">
        <v>33701</v>
      </c>
      <c r="AF2002">
        <v>1</v>
      </c>
      <c r="AG2002">
        <v>0</v>
      </c>
      <c r="AI2002" t="s">
        <v>33759</v>
      </c>
    </row>
    <row r="2003" spans="4:35" x14ac:dyDescent="0.25">
      <c r="D2003">
        <v>4</v>
      </c>
      <c r="E2003">
        <v>2021</v>
      </c>
      <c r="F2003">
        <v>1006441</v>
      </c>
      <c r="G2003">
        <v>920650</v>
      </c>
      <c r="H2003" t="s">
        <v>22</v>
      </c>
      <c r="I2003" t="s">
        <v>2249</v>
      </c>
      <c r="J2003" t="s">
        <v>2705</v>
      </c>
      <c r="K2003">
        <v>4215</v>
      </c>
      <c r="L2003" t="s">
        <v>16606</v>
      </c>
      <c r="M2003" t="s">
        <v>99</v>
      </c>
      <c r="N2003" t="s">
        <v>561</v>
      </c>
      <c r="O2003" t="s">
        <v>2142</v>
      </c>
      <c r="P2003">
        <v>1</v>
      </c>
      <c r="Q2003">
        <v>1</v>
      </c>
      <c r="R2003">
        <v>2</v>
      </c>
      <c r="S2003">
        <v>901</v>
      </c>
      <c r="T2003" t="s">
        <v>2270</v>
      </c>
      <c r="U2003">
        <v>3</v>
      </c>
      <c r="V2003" t="s">
        <v>1012</v>
      </c>
      <c r="W2003" t="s">
        <v>3052</v>
      </c>
      <c r="X2003" t="s">
        <v>22088</v>
      </c>
      <c r="Y2003" t="str">
        <f>LEFT(KZ0006__3[[#This Row],[EAN (w/o color)]],10)</f>
        <v>1006441001</v>
      </c>
      <c r="Z2003" t="s">
        <v>33712</v>
      </c>
      <c r="AB2003" t="s">
        <v>22088</v>
      </c>
      <c r="AC2003" t="s">
        <v>17194</v>
      </c>
      <c r="AD2003">
        <v>6107210000</v>
      </c>
      <c r="AE2003" t="s">
        <v>33701</v>
      </c>
      <c r="AF2003">
        <v>3</v>
      </c>
      <c r="AG2003">
        <v>0</v>
      </c>
      <c r="AI2003" t="s">
        <v>33761</v>
      </c>
    </row>
    <row r="2004" spans="4:35" x14ac:dyDescent="0.25">
      <c r="D2004">
        <v>3</v>
      </c>
      <c r="E2004">
        <v>2021</v>
      </c>
      <c r="F2004">
        <v>951537</v>
      </c>
      <c r="G2004">
        <v>842680</v>
      </c>
      <c r="H2004" t="s">
        <v>22</v>
      </c>
      <c r="I2004" t="s">
        <v>2771</v>
      </c>
      <c r="J2004" t="s">
        <v>2791</v>
      </c>
      <c r="K2004">
        <v>4212</v>
      </c>
      <c r="L2004" t="s">
        <v>16606</v>
      </c>
      <c r="M2004" t="s">
        <v>25</v>
      </c>
      <c r="N2004" t="s">
        <v>3053</v>
      </c>
      <c r="O2004" t="s">
        <v>3054</v>
      </c>
      <c r="P2004">
        <v>1</v>
      </c>
      <c r="Q2004">
        <v>1</v>
      </c>
      <c r="R2004">
        <v>1</v>
      </c>
      <c r="S2004">
        <v>301</v>
      </c>
      <c r="T2004" t="s">
        <v>3055</v>
      </c>
      <c r="U2004">
        <v>2</v>
      </c>
      <c r="V2004" t="s">
        <v>1723</v>
      </c>
      <c r="W2004" t="s">
        <v>3056</v>
      </c>
      <c r="X2004" t="s">
        <v>22089</v>
      </c>
      <c r="Y2004" t="str">
        <f>LEFT(KZ0006__3[[#This Row],[EAN (w/o color)]],10)</f>
        <v>0951537001</v>
      </c>
      <c r="Z2004" t="s">
        <v>33705</v>
      </c>
      <c r="AB2004" t="s">
        <v>22089</v>
      </c>
      <c r="AC2004" t="s">
        <v>17195</v>
      </c>
      <c r="AD2004">
        <v>6217100000</v>
      </c>
      <c r="AE2004" t="s">
        <v>33701</v>
      </c>
      <c r="AF2004">
        <v>2</v>
      </c>
      <c r="AG2004">
        <v>0</v>
      </c>
      <c r="AI2004" t="s">
        <v>33745</v>
      </c>
    </row>
    <row r="2005" spans="4:35" x14ac:dyDescent="0.25">
      <c r="D2005">
        <v>4</v>
      </c>
      <c r="E2005">
        <v>2021</v>
      </c>
      <c r="F2005">
        <v>972547</v>
      </c>
      <c r="G2005">
        <v>241960</v>
      </c>
      <c r="H2005" t="s">
        <v>22</v>
      </c>
      <c r="I2005" t="s">
        <v>2771</v>
      </c>
      <c r="J2005" t="s">
        <v>2791</v>
      </c>
      <c r="K2005">
        <v>4212</v>
      </c>
      <c r="L2005" t="s">
        <v>16606</v>
      </c>
      <c r="M2005" t="s">
        <v>99</v>
      </c>
      <c r="N2005" t="s">
        <v>732</v>
      </c>
      <c r="O2005" t="s">
        <v>2085</v>
      </c>
      <c r="P2005">
        <v>1</v>
      </c>
      <c r="Q2005">
        <v>1</v>
      </c>
      <c r="R2005">
        <v>2</v>
      </c>
      <c r="S2005">
        <v>1601</v>
      </c>
      <c r="T2005" t="s">
        <v>2777</v>
      </c>
      <c r="U2005">
        <v>1</v>
      </c>
      <c r="V2005" t="s">
        <v>52</v>
      </c>
      <c r="W2005" t="s">
        <v>3057</v>
      </c>
      <c r="X2005" t="s">
        <v>22090</v>
      </c>
      <c r="Y2005" t="str">
        <f>LEFT(KZ0006__3[[#This Row],[EAN (w/o color)]],10)</f>
        <v>0972547001</v>
      </c>
      <c r="Z2005" t="s">
        <v>33705</v>
      </c>
      <c r="AB2005" t="s">
        <v>22090</v>
      </c>
      <c r="AC2005" t="s">
        <v>17196</v>
      </c>
      <c r="AD2005">
        <v>6505009000</v>
      </c>
      <c r="AE2005" t="s">
        <v>33701</v>
      </c>
      <c r="AF2005">
        <v>1</v>
      </c>
      <c r="AG2005">
        <v>0</v>
      </c>
      <c r="AI2005" t="s">
        <v>33760</v>
      </c>
    </row>
    <row r="2006" spans="4:35" x14ac:dyDescent="0.25">
      <c r="D2006">
        <v>4</v>
      </c>
      <c r="E2006">
        <v>2021</v>
      </c>
      <c r="F2006">
        <v>1008483</v>
      </c>
      <c r="G2006">
        <v>219950</v>
      </c>
      <c r="H2006" t="s">
        <v>22</v>
      </c>
      <c r="I2006" t="s">
        <v>2771</v>
      </c>
      <c r="J2006" t="s">
        <v>2791</v>
      </c>
      <c r="K2006">
        <v>4212</v>
      </c>
      <c r="L2006" t="s">
        <v>16606</v>
      </c>
      <c r="M2006" t="s">
        <v>25</v>
      </c>
      <c r="N2006" t="s">
        <v>1881</v>
      </c>
      <c r="O2006" t="s">
        <v>815</v>
      </c>
      <c r="P2006">
        <v>1</v>
      </c>
      <c r="Q2006">
        <v>1</v>
      </c>
      <c r="R2006">
        <v>2</v>
      </c>
      <c r="S2006">
        <v>1301</v>
      </c>
      <c r="T2006" t="s">
        <v>2775</v>
      </c>
      <c r="U2006">
        <v>3</v>
      </c>
      <c r="V2006" t="s">
        <v>1153</v>
      </c>
      <c r="W2006" t="s">
        <v>3058</v>
      </c>
      <c r="X2006" t="s">
        <v>22091</v>
      </c>
      <c r="Y2006" t="str">
        <f>LEFT(KZ0006__3[[#This Row],[EAN (w/o color)]],10)</f>
        <v>1008483001</v>
      </c>
      <c r="Z2006" t="s">
        <v>33711</v>
      </c>
      <c r="AB2006" t="s">
        <v>22091</v>
      </c>
      <c r="AC2006" t="s">
        <v>17197</v>
      </c>
      <c r="AD2006">
        <v>6505009000</v>
      </c>
      <c r="AE2006" t="s">
        <v>33701</v>
      </c>
      <c r="AF2006">
        <v>3</v>
      </c>
      <c r="AG2006">
        <v>0</v>
      </c>
      <c r="AI2006" t="s">
        <v>33746</v>
      </c>
    </row>
    <row r="2007" spans="4:35" x14ac:dyDescent="0.25">
      <c r="D2007">
        <v>5</v>
      </c>
      <c r="E2007">
        <v>2022</v>
      </c>
      <c r="F2007">
        <v>927964</v>
      </c>
      <c r="G2007">
        <v>962790</v>
      </c>
      <c r="H2007" t="s">
        <v>22</v>
      </c>
      <c r="I2007" t="s">
        <v>1433</v>
      </c>
      <c r="J2007" t="s">
        <v>1447</v>
      </c>
      <c r="K2007">
        <v>5672</v>
      </c>
      <c r="L2007" t="s">
        <v>16602</v>
      </c>
      <c r="M2007" t="s">
        <v>99</v>
      </c>
      <c r="N2007" t="s">
        <v>658</v>
      </c>
      <c r="O2007" t="s">
        <v>1449</v>
      </c>
      <c r="P2007">
        <v>3</v>
      </c>
      <c r="Q2007">
        <v>13</v>
      </c>
      <c r="R2007">
        <v>1</v>
      </c>
      <c r="S2007">
        <v>6301</v>
      </c>
      <c r="T2007" t="s">
        <v>87</v>
      </c>
      <c r="U2007">
        <v>1</v>
      </c>
      <c r="V2007" t="s">
        <v>2665</v>
      </c>
      <c r="W2007" t="s">
        <v>3059</v>
      </c>
      <c r="X2007" t="s">
        <v>22092</v>
      </c>
      <c r="Y2007" t="str">
        <f>LEFT(KZ0006__3[[#This Row],[EAN (w/o color)]],10)</f>
        <v>0927964013</v>
      </c>
      <c r="Z2007" t="s">
        <v>33703</v>
      </c>
      <c r="AB2007" t="s">
        <v>22092</v>
      </c>
      <c r="AC2007" t="s">
        <v>17198</v>
      </c>
      <c r="AD2007">
        <v>6203423100</v>
      </c>
      <c r="AE2007" t="s">
        <v>33701</v>
      </c>
      <c r="AF2007">
        <v>1</v>
      </c>
      <c r="AG2007">
        <v>0</v>
      </c>
      <c r="AI2007" t="s">
        <v>33726</v>
      </c>
    </row>
    <row r="2008" spans="4:35" x14ac:dyDescent="0.25">
      <c r="D2008">
        <v>5</v>
      </c>
      <c r="E2008">
        <v>2022</v>
      </c>
      <c r="F2008">
        <v>927964</v>
      </c>
      <c r="G2008">
        <v>962790</v>
      </c>
      <c r="H2008" t="s">
        <v>22</v>
      </c>
      <c r="I2008" t="s">
        <v>1433</v>
      </c>
      <c r="J2008" t="s">
        <v>1447</v>
      </c>
      <c r="K2008">
        <v>5672</v>
      </c>
      <c r="L2008" t="s">
        <v>16602</v>
      </c>
      <c r="M2008" t="s">
        <v>99</v>
      </c>
      <c r="N2008" t="s">
        <v>658</v>
      </c>
      <c r="O2008" t="s">
        <v>1449</v>
      </c>
      <c r="P2008">
        <v>3</v>
      </c>
      <c r="Q2008">
        <v>13</v>
      </c>
      <c r="R2008">
        <v>1</v>
      </c>
      <c r="S2008">
        <v>6501</v>
      </c>
      <c r="T2008" t="s">
        <v>51</v>
      </c>
      <c r="U2008">
        <v>1</v>
      </c>
      <c r="V2008" t="s">
        <v>2665</v>
      </c>
      <c r="W2008" t="s">
        <v>3060</v>
      </c>
      <c r="X2008" t="s">
        <v>22093</v>
      </c>
      <c r="Y2008" t="str">
        <f>LEFT(KZ0006__3[[#This Row],[EAN (w/o color)]],10)</f>
        <v>0927964013</v>
      </c>
      <c r="Z2008" t="s">
        <v>33703</v>
      </c>
      <c r="AB2008" t="s">
        <v>22093</v>
      </c>
      <c r="AC2008" t="s">
        <v>17198</v>
      </c>
      <c r="AD2008">
        <v>6203423100</v>
      </c>
      <c r="AE2008" t="s">
        <v>33701</v>
      </c>
      <c r="AF2008">
        <v>1</v>
      </c>
      <c r="AG2008">
        <v>0</v>
      </c>
      <c r="AI2008" t="s">
        <v>33726</v>
      </c>
    </row>
    <row r="2009" spans="4:35" x14ac:dyDescent="0.25">
      <c r="D2009">
        <v>5</v>
      </c>
      <c r="E2009">
        <v>2022</v>
      </c>
      <c r="F2009">
        <v>927964</v>
      </c>
      <c r="G2009">
        <v>962790</v>
      </c>
      <c r="H2009" t="s">
        <v>22</v>
      </c>
      <c r="I2009" t="s">
        <v>1433</v>
      </c>
      <c r="J2009" t="s">
        <v>1447</v>
      </c>
      <c r="K2009">
        <v>5672</v>
      </c>
      <c r="L2009" t="s">
        <v>16602</v>
      </c>
      <c r="M2009" t="s">
        <v>99</v>
      </c>
      <c r="N2009" t="s">
        <v>658</v>
      </c>
      <c r="O2009" t="s">
        <v>1449</v>
      </c>
      <c r="P2009">
        <v>3</v>
      </c>
      <c r="Q2009">
        <v>13</v>
      </c>
      <c r="R2009">
        <v>1</v>
      </c>
      <c r="S2009">
        <v>6601</v>
      </c>
      <c r="T2009" t="s">
        <v>54</v>
      </c>
      <c r="U2009">
        <v>1</v>
      </c>
      <c r="V2009" t="s">
        <v>2665</v>
      </c>
      <c r="W2009" t="s">
        <v>3061</v>
      </c>
      <c r="X2009" t="s">
        <v>22094</v>
      </c>
      <c r="Y2009" t="str">
        <f>LEFT(KZ0006__3[[#This Row],[EAN (w/o color)]],10)</f>
        <v>0927964013</v>
      </c>
      <c r="Z2009" t="s">
        <v>33703</v>
      </c>
      <c r="AB2009" t="s">
        <v>22094</v>
      </c>
      <c r="AC2009" t="s">
        <v>17198</v>
      </c>
      <c r="AD2009">
        <v>6203423100</v>
      </c>
      <c r="AE2009" t="s">
        <v>33701</v>
      </c>
      <c r="AF2009">
        <v>1</v>
      </c>
      <c r="AG2009">
        <v>0</v>
      </c>
      <c r="AI2009" t="s">
        <v>33726</v>
      </c>
    </row>
    <row r="2010" spans="4:35" x14ac:dyDescent="0.25">
      <c r="D2010">
        <v>5</v>
      </c>
      <c r="E2010">
        <v>2022</v>
      </c>
      <c r="F2010">
        <v>1039512</v>
      </c>
      <c r="G2010">
        <v>417140</v>
      </c>
      <c r="H2010" t="s">
        <v>22</v>
      </c>
      <c r="I2010" t="s">
        <v>779</v>
      </c>
      <c r="J2010" t="s">
        <v>1393</v>
      </c>
      <c r="K2010">
        <v>1772</v>
      </c>
      <c r="L2010" t="s">
        <v>16601</v>
      </c>
      <c r="M2010" t="s">
        <v>793</v>
      </c>
      <c r="N2010" t="s">
        <v>1439</v>
      </c>
      <c r="O2010" t="s">
        <v>3062</v>
      </c>
      <c r="P2010">
        <v>1</v>
      </c>
      <c r="Q2010">
        <v>2</v>
      </c>
      <c r="R2010">
        <v>1</v>
      </c>
      <c r="S2010">
        <v>301</v>
      </c>
      <c r="T2010" t="s">
        <v>54</v>
      </c>
      <c r="U2010">
        <v>1</v>
      </c>
      <c r="V2010" t="s">
        <v>3063</v>
      </c>
      <c r="W2010" t="s">
        <v>3064</v>
      </c>
      <c r="X2010" t="s">
        <v>22095</v>
      </c>
      <c r="Y2010" t="str">
        <f>LEFT(KZ0006__3[[#This Row],[EAN (w/o color)]],10)</f>
        <v>1039512002</v>
      </c>
      <c r="Z2010" t="s">
        <v>33705</v>
      </c>
      <c r="AB2010" t="s">
        <v>22095</v>
      </c>
      <c r="AC2010" t="s">
        <v>17199</v>
      </c>
      <c r="AD2010">
        <v>6204623100</v>
      </c>
      <c r="AE2010" t="s">
        <v>33701</v>
      </c>
      <c r="AF2010">
        <v>1</v>
      </c>
      <c r="AG2010">
        <v>0</v>
      </c>
      <c r="AI2010" t="s">
        <v>33726</v>
      </c>
    </row>
    <row r="2011" spans="4:35" x14ac:dyDescent="0.25">
      <c r="D2011">
        <v>5</v>
      </c>
      <c r="E2011">
        <v>2022</v>
      </c>
      <c r="F2011">
        <v>1049820</v>
      </c>
      <c r="G2011">
        <v>355200</v>
      </c>
      <c r="H2011" t="s">
        <v>22</v>
      </c>
      <c r="I2011" t="s">
        <v>1433</v>
      </c>
      <c r="J2011" t="s">
        <v>3065</v>
      </c>
      <c r="K2011">
        <v>5741</v>
      </c>
      <c r="L2011" t="s">
        <v>16602</v>
      </c>
      <c r="M2011" t="s">
        <v>99</v>
      </c>
      <c r="N2011" t="s">
        <v>561</v>
      </c>
      <c r="O2011" t="s">
        <v>277</v>
      </c>
      <c r="P2011">
        <v>3</v>
      </c>
      <c r="Q2011">
        <v>3</v>
      </c>
      <c r="R2011">
        <v>1</v>
      </c>
      <c r="S2011">
        <v>101</v>
      </c>
      <c r="T2011" t="s">
        <v>37</v>
      </c>
      <c r="U2011">
        <v>1</v>
      </c>
      <c r="V2011" t="s">
        <v>33</v>
      </c>
      <c r="W2011" t="s">
        <v>3066</v>
      </c>
      <c r="X2011" t="s">
        <v>22096</v>
      </c>
      <c r="Y2011" t="str">
        <f>LEFT(KZ0006__3[[#This Row],[EAN (w/o color)]],10)</f>
        <v>1049820003</v>
      </c>
      <c r="Z2011" t="s">
        <v>33705</v>
      </c>
      <c r="AB2011" t="s">
        <v>22096</v>
      </c>
      <c r="AC2011" t="s">
        <v>17200</v>
      </c>
      <c r="AD2011">
        <v>6110209100</v>
      </c>
      <c r="AE2011" t="s">
        <v>33701</v>
      </c>
      <c r="AF2011">
        <v>1</v>
      </c>
      <c r="AG2011">
        <v>0</v>
      </c>
      <c r="AI2011" t="s">
        <v>33723</v>
      </c>
    </row>
    <row r="2012" spans="4:35" x14ac:dyDescent="0.25">
      <c r="D2012">
        <v>5</v>
      </c>
      <c r="E2012">
        <v>2022</v>
      </c>
      <c r="F2012">
        <v>1049820</v>
      </c>
      <c r="G2012">
        <v>355200</v>
      </c>
      <c r="H2012" t="s">
        <v>22</v>
      </c>
      <c r="I2012" t="s">
        <v>1433</v>
      </c>
      <c r="J2012" t="s">
        <v>3065</v>
      </c>
      <c r="K2012">
        <v>5741</v>
      </c>
      <c r="L2012" t="s">
        <v>16602</v>
      </c>
      <c r="M2012" t="s">
        <v>99</v>
      </c>
      <c r="N2012" t="s">
        <v>561</v>
      </c>
      <c r="O2012" t="s">
        <v>277</v>
      </c>
      <c r="P2012">
        <v>3</v>
      </c>
      <c r="Q2012">
        <v>3</v>
      </c>
      <c r="R2012">
        <v>1</v>
      </c>
      <c r="S2012">
        <v>201</v>
      </c>
      <c r="T2012" t="s">
        <v>69</v>
      </c>
      <c r="U2012">
        <v>2</v>
      </c>
      <c r="V2012" t="s">
        <v>52</v>
      </c>
      <c r="W2012" t="s">
        <v>3067</v>
      </c>
      <c r="X2012" t="s">
        <v>22097</v>
      </c>
      <c r="Y2012" t="str">
        <f>LEFT(KZ0006__3[[#This Row],[EAN (w/o color)]],10)</f>
        <v>1049820003</v>
      </c>
      <c r="Z2012" t="s">
        <v>33705</v>
      </c>
      <c r="AB2012" t="s">
        <v>22097</v>
      </c>
      <c r="AC2012" t="s">
        <v>17200</v>
      </c>
      <c r="AD2012">
        <v>6110209100</v>
      </c>
      <c r="AE2012" t="s">
        <v>33701</v>
      </c>
      <c r="AF2012">
        <v>2</v>
      </c>
      <c r="AG2012">
        <v>0</v>
      </c>
      <c r="AI2012" t="s">
        <v>33723</v>
      </c>
    </row>
    <row r="2013" spans="4:35" x14ac:dyDescent="0.25">
      <c r="D2013">
        <v>5</v>
      </c>
      <c r="E2013">
        <v>2022</v>
      </c>
      <c r="F2013">
        <v>1049820</v>
      </c>
      <c r="G2013">
        <v>355200</v>
      </c>
      <c r="H2013" t="s">
        <v>22</v>
      </c>
      <c r="I2013" t="s">
        <v>1433</v>
      </c>
      <c r="J2013" t="s">
        <v>3065</v>
      </c>
      <c r="K2013">
        <v>5741</v>
      </c>
      <c r="L2013" t="s">
        <v>16602</v>
      </c>
      <c r="M2013" t="s">
        <v>99</v>
      </c>
      <c r="N2013" t="s">
        <v>561</v>
      </c>
      <c r="O2013" t="s">
        <v>277</v>
      </c>
      <c r="P2013">
        <v>3</v>
      </c>
      <c r="Q2013">
        <v>3</v>
      </c>
      <c r="R2013">
        <v>1</v>
      </c>
      <c r="S2013">
        <v>301</v>
      </c>
      <c r="T2013" t="s">
        <v>28</v>
      </c>
      <c r="U2013">
        <v>3</v>
      </c>
      <c r="V2013" t="s">
        <v>52</v>
      </c>
      <c r="W2013" t="s">
        <v>3068</v>
      </c>
      <c r="X2013" t="s">
        <v>22098</v>
      </c>
      <c r="Y2013" t="str">
        <f>LEFT(KZ0006__3[[#This Row],[EAN (w/o color)]],10)</f>
        <v>1049820003</v>
      </c>
      <c r="Z2013" t="s">
        <v>33705</v>
      </c>
      <c r="AB2013" t="s">
        <v>22098</v>
      </c>
      <c r="AC2013" t="s">
        <v>17200</v>
      </c>
      <c r="AD2013">
        <v>6110209100</v>
      </c>
      <c r="AE2013" t="s">
        <v>33701</v>
      </c>
      <c r="AF2013">
        <v>3</v>
      </c>
      <c r="AG2013">
        <v>0</v>
      </c>
      <c r="AI2013" t="s">
        <v>33723</v>
      </c>
    </row>
    <row r="2014" spans="4:35" x14ac:dyDescent="0.25">
      <c r="D2014">
        <v>5</v>
      </c>
      <c r="E2014">
        <v>2022</v>
      </c>
      <c r="F2014">
        <v>1049820</v>
      </c>
      <c r="G2014">
        <v>355200</v>
      </c>
      <c r="H2014" t="s">
        <v>22</v>
      </c>
      <c r="I2014" t="s">
        <v>1433</v>
      </c>
      <c r="J2014" t="s">
        <v>3065</v>
      </c>
      <c r="K2014">
        <v>5741</v>
      </c>
      <c r="L2014" t="s">
        <v>16602</v>
      </c>
      <c r="M2014" t="s">
        <v>99</v>
      </c>
      <c r="N2014" t="s">
        <v>561</v>
      </c>
      <c r="O2014" t="s">
        <v>277</v>
      </c>
      <c r="P2014">
        <v>3</v>
      </c>
      <c r="Q2014">
        <v>3</v>
      </c>
      <c r="R2014">
        <v>1</v>
      </c>
      <c r="S2014">
        <v>401</v>
      </c>
      <c r="T2014" t="s">
        <v>44</v>
      </c>
      <c r="U2014">
        <v>3</v>
      </c>
      <c r="V2014" t="s">
        <v>52</v>
      </c>
      <c r="W2014" t="s">
        <v>3069</v>
      </c>
      <c r="X2014" t="s">
        <v>22099</v>
      </c>
      <c r="Y2014" t="str">
        <f>LEFT(KZ0006__3[[#This Row],[EAN (w/o color)]],10)</f>
        <v>1049820003</v>
      </c>
      <c r="Z2014" t="s">
        <v>33705</v>
      </c>
      <c r="AB2014" t="s">
        <v>22099</v>
      </c>
      <c r="AC2014" t="s">
        <v>17200</v>
      </c>
      <c r="AD2014">
        <v>6110209100</v>
      </c>
      <c r="AE2014" t="s">
        <v>33701</v>
      </c>
      <c r="AF2014">
        <v>3</v>
      </c>
      <c r="AG2014">
        <v>0</v>
      </c>
      <c r="AI2014" t="s">
        <v>33723</v>
      </c>
    </row>
    <row r="2015" spans="4:35" x14ac:dyDescent="0.25">
      <c r="D2015">
        <v>5</v>
      </c>
      <c r="E2015">
        <v>2022</v>
      </c>
      <c r="F2015">
        <v>1049820</v>
      </c>
      <c r="G2015">
        <v>355200</v>
      </c>
      <c r="H2015" t="s">
        <v>22</v>
      </c>
      <c r="I2015" t="s">
        <v>1433</v>
      </c>
      <c r="J2015" t="s">
        <v>3065</v>
      </c>
      <c r="K2015">
        <v>5741</v>
      </c>
      <c r="L2015" t="s">
        <v>16602</v>
      </c>
      <c r="M2015" t="s">
        <v>99</v>
      </c>
      <c r="N2015" t="s">
        <v>561</v>
      </c>
      <c r="O2015" t="s">
        <v>277</v>
      </c>
      <c r="P2015">
        <v>3</v>
      </c>
      <c r="Q2015">
        <v>3</v>
      </c>
      <c r="R2015">
        <v>1</v>
      </c>
      <c r="S2015">
        <v>501</v>
      </c>
      <c r="T2015" t="s">
        <v>118</v>
      </c>
      <c r="U2015">
        <v>2</v>
      </c>
      <c r="V2015" t="s">
        <v>52</v>
      </c>
      <c r="W2015" t="s">
        <v>3070</v>
      </c>
      <c r="X2015" t="s">
        <v>22100</v>
      </c>
      <c r="Y2015" t="str">
        <f>LEFT(KZ0006__3[[#This Row],[EAN (w/o color)]],10)</f>
        <v>1049820003</v>
      </c>
      <c r="Z2015" t="s">
        <v>33705</v>
      </c>
      <c r="AB2015" t="s">
        <v>22100</v>
      </c>
      <c r="AC2015" t="s">
        <v>17200</v>
      </c>
      <c r="AD2015">
        <v>6110209100</v>
      </c>
      <c r="AE2015" t="s">
        <v>33701</v>
      </c>
      <c r="AF2015">
        <v>2</v>
      </c>
      <c r="AG2015">
        <v>0</v>
      </c>
      <c r="AI2015" t="s">
        <v>33723</v>
      </c>
    </row>
    <row r="2016" spans="4:35" x14ac:dyDescent="0.25">
      <c r="D2016">
        <v>5</v>
      </c>
      <c r="E2016">
        <v>2022</v>
      </c>
      <c r="F2016">
        <v>1052024</v>
      </c>
      <c r="G2016">
        <v>365850</v>
      </c>
      <c r="H2016" t="s">
        <v>22</v>
      </c>
      <c r="I2016" t="s">
        <v>1433</v>
      </c>
      <c r="J2016" t="s">
        <v>3065</v>
      </c>
      <c r="K2016">
        <v>5741</v>
      </c>
      <c r="L2016" t="s">
        <v>16602</v>
      </c>
      <c r="M2016" t="s">
        <v>99</v>
      </c>
      <c r="N2016" t="s">
        <v>2382</v>
      </c>
      <c r="O2016" t="s">
        <v>3071</v>
      </c>
      <c r="P2016">
        <v>1</v>
      </c>
      <c r="Q2016">
        <v>1</v>
      </c>
      <c r="R2016">
        <v>1</v>
      </c>
      <c r="S2016">
        <v>101</v>
      </c>
      <c r="T2016" t="s">
        <v>37</v>
      </c>
      <c r="U2016">
        <v>1</v>
      </c>
      <c r="V2016" t="s">
        <v>52</v>
      </c>
      <c r="W2016" t="s">
        <v>3072</v>
      </c>
      <c r="X2016" t="s">
        <v>22101</v>
      </c>
      <c r="Y2016" t="str">
        <f>LEFT(KZ0006__3[[#This Row],[EAN (w/o color)]],10)</f>
        <v>1052024001</v>
      </c>
      <c r="Z2016" t="s">
        <v>33704</v>
      </c>
      <c r="AB2016" t="s">
        <v>22101</v>
      </c>
      <c r="AC2016" t="s">
        <v>17201</v>
      </c>
      <c r="AD2016">
        <v>6110209100</v>
      </c>
      <c r="AE2016" t="s">
        <v>33701</v>
      </c>
      <c r="AF2016">
        <v>1</v>
      </c>
      <c r="AG2016">
        <v>0</v>
      </c>
      <c r="AI2016" t="s">
        <v>33730</v>
      </c>
    </row>
    <row r="2017" spans="4:35" x14ac:dyDescent="0.25">
      <c r="D2017">
        <v>5</v>
      </c>
      <c r="E2017">
        <v>2022</v>
      </c>
      <c r="F2017">
        <v>1052024</v>
      </c>
      <c r="G2017">
        <v>365850</v>
      </c>
      <c r="H2017" t="s">
        <v>22</v>
      </c>
      <c r="I2017" t="s">
        <v>1433</v>
      </c>
      <c r="J2017" t="s">
        <v>3065</v>
      </c>
      <c r="K2017">
        <v>5741</v>
      </c>
      <c r="L2017" t="s">
        <v>16602</v>
      </c>
      <c r="M2017" t="s">
        <v>99</v>
      </c>
      <c r="N2017" t="s">
        <v>2382</v>
      </c>
      <c r="O2017" t="s">
        <v>3071</v>
      </c>
      <c r="P2017">
        <v>1</v>
      </c>
      <c r="Q2017">
        <v>1</v>
      </c>
      <c r="R2017">
        <v>1</v>
      </c>
      <c r="S2017">
        <v>201</v>
      </c>
      <c r="T2017" t="s">
        <v>69</v>
      </c>
      <c r="U2017">
        <v>2</v>
      </c>
      <c r="V2017" t="s">
        <v>52</v>
      </c>
      <c r="W2017" t="s">
        <v>3073</v>
      </c>
      <c r="X2017" t="s">
        <v>22102</v>
      </c>
      <c r="Y2017" t="str">
        <f>LEFT(KZ0006__3[[#This Row],[EAN (w/o color)]],10)</f>
        <v>1052024001</v>
      </c>
      <c r="Z2017" t="s">
        <v>33704</v>
      </c>
      <c r="AB2017" t="s">
        <v>22102</v>
      </c>
      <c r="AC2017" t="s">
        <v>17201</v>
      </c>
      <c r="AD2017">
        <v>6110209100</v>
      </c>
      <c r="AE2017" t="s">
        <v>33701</v>
      </c>
      <c r="AF2017">
        <v>2</v>
      </c>
      <c r="AG2017">
        <v>0</v>
      </c>
      <c r="AI2017" t="s">
        <v>33730</v>
      </c>
    </row>
    <row r="2018" spans="4:35" x14ac:dyDescent="0.25">
      <c r="D2018">
        <v>5</v>
      </c>
      <c r="E2018">
        <v>2022</v>
      </c>
      <c r="F2018">
        <v>1052024</v>
      </c>
      <c r="G2018">
        <v>365850</v>
      </c>
      <c r="H2018" t="s">
        <v>22</v>
      </c>
      <c r="I2018" t="s">
        <v>1433</v>
      </c>
      <c r="J2018" t="s">
        <v>3065</v>
      </c>
      <c r="K2018">
        <v>5741</v>
      </c>
      <c r="L2018" t="s">
        <v>16602</v>
      </c>
      <c r="M2018" t="s">
        <v>99</v>
      </c>
      <c r="N2018" t="s">
        <v>2382</v>
      </c>
      <c r="O2018" t="s">
        <v>3071</v>
      </c>
      <c r="P2018">
        <v>1</v>
      </c>
      <c r="Q2018">
        <v>1</v>
      </c>
      <c r="R2018">
        <v>1</v>
      </c>
      <c r="S2018">
        <v>301</v>
      </c>
      <c r="T2018" t="s">
        <v>28</v>
      </c>
      <c r="U2018">
        <v>2</v>
      </c>
      <c r="V2018" t="s">
        <v>52</v>
      </c>
      <c r="W2018" t="s">
        <v>3074</v>
      </c>
      <c r="X2018" t="s">
        <v>22103</v>
      </c>
      <c r="Y2018" t="str">
        <f>LEFT(KZ0006__3[[#This Row],[EAN (w/o color)]],10)</f>
        <v>1052024001</v>
      </c>
      <c r="Z2018" t="s">
        <v>33704</v>
      </c>
      <c r="AB2018" t="s">
        <v>22103</v>
      </c>
      <c r="AC2018" t="s">
        <v>17201</v>
      </c>
      <c r="AD2018">
        <v>6110209100</v>
      </c>
      <c r="AE2018" t="s">
        <v>33701</v>
      </c>
      <c r="AF2018">
        <v>2</v>
      </c>
      <c r="AG2018">
        <v>0</v>
      </c>
      <c r="AI2018" t="s">
        <v>33730</v>
      </c>
    </row>
    <row r="2019" spans="4:35" x14ac:dyDescent="0.25">
      <c r="D2019">
        <v>5</v>
      </c>
      <c r="E2019">
        <v>2022</v>
      </c>
      <c r="F2019">
        <v>1052024</v>
      </c>
      <c r="G2019">
        <v>365850</v>
      </c>
      <c r="H2019" t="s">
        <v>22</v>
      </c>
      <c r="I2019" t="s">
        <v>1433</v>
      </c>
      <c r="J2019" t="s">
        <v>3065</v>
      </c>
      <c r="K2019">
        <v>5741</v>
      </c>
      <c r="L2019" t="s">
        <v>16602</v>
      </c>
      <c r="M2019" t="s">
        <v>99</v>
      </c>
      <c r="N2019" t="s">
        <v>2382</v>
      </c>
      <c r="O2019" t="s">
        <v>3071</v>
      </c>
      <c r="P2019">
        <v>1</v>
      </c>
      <c r="Q2019">
        <v>1</v>
      </c>
      <c r="R2019">
        <v>1</v>
      </c>
      <c r="S2019">
        <v>401</v>
      </c>
      <c r="T2019" t="s">
        <v>44</v>
      </c>
      <c r="U2019">
        <v>2</v>
      </c>
      <c r="V2019" t="s">
        <v>52</v>
      </c>
      <c r="W2019" t="s">
        <v>3075</v>
      </c>
      <c r="X2019" t="s">
        <v>22104</v>
      </c>
      <c r="Y2019" t="str">
        <f>LEFT(KZ0006__3[[#This Row],[EAN (w/o color)]],10)</f>
        <v>1052024001</v>
      </c>
      <c r="Z2019" t="s">
        <v>33704</v>
      </c>
      <c r="AB2019" t="s">
        <v>22104</v>
      </c>
      <c r="AC2019" t="s">
        <v>17201</v>
      </c>
      <c r="AD2019">
        <v>6110209100</v>
      </c>
      <c r="AE2019" t="s">
        <v>33701</v>
      </c>
      <c r="AF2019">
        <v>2</v>
      </c>
      <c r="AG2019">
        <v>0</v>
      </c>
      <c r="AI2019" t="s">
        <v>33730</v>
      </c>
    </row>
    <row r="2020" spans="4:35" x14ac:dyDescent="0.25">
      <c r="D2020">
        <v>5</v>
      </c>
      <c r="E2020">
        <v>2022</v>
      </c>
      <c r="F2020">
        <v>1052024</v>
      </c>
      <c r="G2020">
        <v>365850</v>
      </c>
      <c r="H2020" t="s">
        <v>22</v>
      </c>
      <c r="I2020" t="s">
        <v>1433</v>
      </c>
      <c r="J2020" t="s">
        <v>3065</v>
      </c>
      <c r="K2020">
        <v>5741</v>
      </c>
      <c r="L2020" t="s">
        <v>16602</v>
      </c>
      <c r="M2020" t="s">
        <v>99</v>
      </c>
      <c r="N2020" t="s">
        <v>2382</v>
      </c>
      <c r="O2020" t="s">
        <v>3071</v>
      </c>
      <c r="P2020">
        <v>1</v>
      </c>
      <c r="Q2020">
        <v>1</v>
      </c>
      <c r="R2020">
        <v>1</v>
      </c>
      <c r="S2020">
        <v>501</v>
      </c>
      <c r="T2020" t="s">
        <v>118</v>
      </c>
      <c r="U2020">
        <v>1</v>
      </c>
      <c r="V2020" t="s">
        <v>52</v>
      </c>
      <c r="W2020" t="s">
        <v>137</v>
      </c>
      <c r="X2020" t="s">
        <v>22105</v>
      </c>
      <c r="Y2020" t="str">
        <f>LEFT(KZ0006__3[[#This Row],[EAN (w/o color)]],10)</f>
        <v>1052024001</v>
      </c>
      <c r="Z2020" t="s">
        <v>33704</v>
      </c>
      <c r="AB2020" t="s">
        <v>22105</v>
      </c>
      <c r="AC2020" t="s">
        <v>17201</v>
      </c>
      <c r="AD2020">
        <v>6110209100</v>
      </c>
      <c r="AE2020" t="s">
        <v>33701</v>
      </c>
      <c r="AF2020">
        <v>1</v>
      </c>
      <c r="AG2020">
        <v>0</v>
      </c>
      <c r="AI2020" t="s">
        <v>33730</v>
      </c>
    </row>
    <row r="2021" spans="4:35" x14ac:dyDescent="0.25">
      <c r="D2021">
        <v>4</v>
      </c>
      <c r="E2021">
        <v>2021</v>
      </c>
      <c r="F2021">
        <v>960786</v>
      </c>
      <c r="G2021">
        <v>210000</v>
      </c>
      <c r="H2021" t="s">
        <v>22</v>
      </c>
      <c r="I2021" t="s">
        <v>1433</v>
      </c>
      <c r="J2021" t="s">
        <v>3065</v>
      </c>
      <c r="K2021">
        <v>5741</v>
      </c>
      <c r="L2021" t="s">
        <v>16602</v>
      </c>
      <c r="M2021" t="s">
        <v>25</v>
      </c>
      <c r="N2021" t="s">
        <v>3076</v>
      </c>
      <c r="O2021" t="s">
        <v>263</v>
      </c>
      <c r="P2021">
        <v>1</v>
      </c>
      <c r="Q2021">
        <v>4</v>
      </c>
      <c r="R2021">
        <v>1</v>
      </c>
      <c r="S2021">
        <v>101</v>
      </c>
      <c r="T2021" t="s">
        <v>37</v>
      </c>
      <c r="U2021">
        <v>1</v>
      </c>
      <c r="V2021" t="s">
        <v>1218</v>
      </c>
      <c r="W2021" t="s">
        <v>3077</v>
      </c>
      <c r="X2021" t="s">
        <v>22106</v>
      </c>
      <c r="Y2021" t="str">
        <f>LEFT(KZ0006__3[[#This Row],[EAN (w/o color)]],10)</f>
        <v>0960786004</v>
      </c>
      <c r="Z2021" t="s">
        <v>33708</v>
      </c>
      <c r="AB2021" t="s">
        <v>22106</v>
      </c>
      <c r="AC2021" t="s">
        <v>17202</v>
      </c>
      <c r="AD2021">
        <v>6110209100</v>
      </c>
      <c r="AE2021" t="s">
        <v>33701</v>
      </c>
      <c r="AF2021">
        <v>1</v>
      </c>
      <c r="AG2021">
        <v>0</v>
      </c>
      <c r="AI2021" t="s">
        <v>33730</v>
      </c>
    </row>
    <row r="2022" spans="4:35" x14ac:dyDescent="0.25">
      <c r="D2022">
        <v>4</v>
      </c>
      <c r="E2022">
        <v>2021</v>
      </c>
      <c r="F2022">
        <v>960786</v>
      </c>
      <c r="G2022">
        <v>210000</v>
      </c>
      <c r="H2022" t="s">
        <v>22</v>
      </c>
      <c r="I2022" t="s">
        <v>1433</v>
      </c>
      <c r="J2022" t="s">
        <v>3065</v>
      </c>
      <c r="K2022">
        <v>5741</v>
      </c>
      <c r="L2022" t="s">
        <v>16602</v>
      </c>
      <c r="M2022" t="s">
        <v>25</v>
      </c>
      <c r="N2022" t="s">
        <v>3076</v>
      </c>
      <c r="O2022" t="s">
        <v>263</v>
      </c>
      <c r="P2022">
        <v>1</v>
      </c>
      <c r="Q2022">
        <v>4</v>
      </c>
      <c r="R2022">
        <v>1</v>
      </c>
      <c r="S2022">
        <v>201</v>
      </c>
      <c r="T2022" t="s">
        <v>69</v>
      </c>
      <c r="U2022">
        <v>1</v>
      </c>
      <c r="V2022" t="s">
        <v>1218</v>
      </c>
      <c r="W2022" t="s">
        <v>3078</v>
      </c>
      <c r="X2022" t="s">
        <v>22107</v>
      </c>
      <c r="Y2022" t="str">
        <f>LEFT(KZ0006__3[[#This Row],[EAN (w/o color)]],10)</f>
        <v>0960786004</v>
      </c>
      <c r="Z2022" t="s">
        <v>33708</v>
      </c>
      <c r="AB2022" t="s">
        <v>22107</v>
      </c>
      <c r="AC2022" t="s">
        <v>17202</v>
      </c>
      <c r="AD2022">
        <v>6110209100</v>
      </c>
      <c r="AE2022" t="s">
        <v>33701</v>
      </c>
      <c r="AF2022">
        <v>1</v>
      </c>
      <c r="AG2022">
        <v>0</v>
      </c>
      <c r="AI2022" t="s">
        <v>33730</v>
      </c>
    </row>
    <row r="2023" spans="4:35" x14ac:dyDescent="0.25">
      <c r="D2023">
        <v>4</v>
      </c>
      <c r="E2023">
        <v>2021</v>
      </c>
      <c r="F2023">
        <v>960786</v>
      </c>
      <c r="G2023">
        <v>210000</v>
      </c>
      <c r="H2023" t="s">
        <v>22</v>
      </c>
      <c r="I2023" t="s">
        <v>1433</v>
      </c>
      <c r="J2023" t="s">
        <v>3065</v>
      </c>
      <c r="K2023">
        <v>5741</v>
      </c>
      <c r="L2023" t="s">
        <v>16602</v>
      </c>
      <c r="M2023" t="s">
        <v>25</v>
      </c>
      <c r="N2023" t="s">
        <v>3076</v>
      </c>
      <c r="O2023" t="s">
        <v>263</v>
      </c>
      <c r="P2023">
        <v>1</v>
      </c>
      <c r="Q2023">
        <v>4</v>
      </c>
      <c r="R2023">
        <v>1</v>
      </c>
      <c r="S2023">
        <v>301</v>
      </c>
      <c r="T2023" t="s">
        <v>28</v>
      </c>
      <c r="U2023">
        <v>3</v>
      </c>
      <c r="V2023" t="s">
        <v>3079</v>
      </c>
      <c r="W2023" t="s">
        <v>3080</v>
      </c>
      <c r="X2023" t="s">
        <v>22108</v>
      </c>
      <c r="Y2023" t="str">
        <f>LEFT(KZ0006__3[[#This Row],[EAN (w/o color)]],10)</f>
        <v>0960786004</v>
      </c>
      <c r="Z2023" t="s">
        <v>33708</v>
      </c>
      <c r="AB2023" t="s">
        <v>22108</v>
      </c>
      <c r="AC2023" t="s">
        <v>17202</v>
      </c>
      <c r="AD2023">
        <v>6110209100</v>
      </c>
      <c r="AE2023" t="s">
        <v>33701</v>
      </c>
      <c r="AF2023">
        <v>3</v>
      </c>
      <c r="AG2023">
        <v>0</v>
      </c>
      <c r="AI2023" t="s">
        <v>33730</v>
      </c>
    </row>
    <row r="2024" spans="4:35" x14ac:dyDescent="0.25">
      <c r="D2024">
        <v>4</v>
      </c>
      <c r="E2024">
        <v>2021</v>
      </c>
      <c r="F2024">
        <v>960786</v>
      </c>
      <c r="G2024">
        <v>210000</v>
      </c>
      <c r="H2024" t="s">
        <v>22</v>
      </c>
      <c r="I2024" t="s">
        <v>1433</v>
      </c>
      <c r="J2024" t="s">
        <v>3065</v>
      </c>
      <c r="K2024">
        <v>5741</v>
      </c>
      <c r="L2024" t="s">
        <v>16602</v>
      </c>
      <c r="M2024" t="s">
        <v>25</v>
      </c>
      <c r="N2024" t="s">
        <v>3076</v>
      </c>
      <c r="O2024" t="s">
        <v>263</v>
      </c>
      <c r="P2024">
        <v>1</v>
      </c>
      <c r="Q2024">
        <v>4</v>
      </c>
      <c r="R2024">
        <v>1</v>
      </c>
      <c r="S2024">
        <v>401</v>
      </c>
      <c r="T2024" t="s">
        <v>44</v>
      </c>
      <c r="U2024">
        <v>2</v>
      </c>
      <c r="V2024" t="s">
        <v>1060</v>
      </c>
      <c r="W2024" t="s">
        <v>3081</v>
      </c>
      <c r="X2024" t="s">
        <v>22109</v>
      </c>
      <c r="Y2024" t="str">
        <f>LEFT(KZ0006__3[[#This Row],[EAN (w/o color)]],10)</f>
        <v>0960786004</v>
      </c>
      <c r="Z2024" t="s">
        <v>33708</v>
      </c>
      <c r="AB2024" t="s">
        <v>22109</v>
      </c>
      <c r="AC2024" t="s">
        <v>17202</v>
      </c>
      <c r="AD2024">
        <v>6110209100</v>
      </c>
      <c r="AE2024" t="s">
        <v>33701</v>
      </c>
      <c r="AF2024">
        <v>2</v>
      </c>
      <c r="AG2024">
        <v>0</v>
      </c>
      <c r="AI2024" t="s">
        <v>33730</v>
      </c>
    </row>
    <row r="2025" spans="4:35" x14ac:dyDescent="0.25">
      <c r="D2025">
        <v>4</v>
      </c>
      <c r="E2025">
        <v>2021</v>
      </c>
      <c r="F2025">
        <v>960786</v>
      </c>
      <c r="G2025">
        <v>210000</v>
      </c>
      <c r="H2025" t="s">
        <v>22</v>
      </c>
      <c r="I2025" t="s">
        <v>1433</v>
      </c>
      <c r="J2025" t="s">
        <v>3065</v>
      </c>
      <c r="K2025">
        <v>5741</v>
      </c>
      <c r="L2025" t="s">
        <v>16602</v>
      </c>
      <c r="M2025" t="s">
        <v>25</v>
      </c>
      <c r="N2025" t="s">
        <v>3076</v>
      </c>
      <c r="O2025" t="s">
        <v>263</v>
      </c>
      <c r="P2025">
        <v>1</v>
      </c>
      <c r="Q2025">
        <v>4</v>
      </c>
      <c r="R2025">
        <v>1</v>
      </c>
      <c r="S2025">
        <v>501</v>
      </c>
      <c r="T2025" t="s">
        <v>118</v>
      </c>
      <c r="U2025">
        <v>1</v>
      </c>
      <c r="V2025" t="s">
        <v>1218</v>
      </c>
      <c r="W2025" t="s">
        <v>3082</v>
      </c>
      <c r="X2025" t="s">
        <v>22110</v>
      </c>
      <c r="Y2025" t="str">
        <f>LEFT(KZ0006__3[[#This Row],[EAN (w/o color)]],10)</f>
        <v>0960786004</v>
      </c>
      <c r="Z2025" t="s">
        <v>33708</v>
      </c>
      <c r="AB2025" t="s">
        <v>22110</v>
      </c>
      <c r="AC2025" t="s">
        <v>17202</v>
      </c>
      <c r="AD2025">
        <v>6110209100</v>
      </c>
      <c r="AE2025" t="s">
        <v>33701</v>
      </c>
      <c r="AF2025">
        <v>1</v>
      </c>
      <c r="AG2025">
        <v>0</v>
      </c>
      <c r="AI2025" t="s">
        <v>33730</v>
      </c>
    </row>
    <row r="2026" spans="4:35" x14ac:dyDescent="0.25">
      <c r="D2026">
        <v>4</v>
      </c>
      <c r="E2026">
        <v>2021</v>
      </c>
      <c r="F2026">
        <v>1010750</v>
      </c>
      <c r="G2026">
        <v>350640</v>
      </c>
      <c r="H2026" t="s">
        <v>22</v>
      </c>
      <c r="I2026" t="s">
        <v>1433</v>
      </c>
      <c r="J2026" t="s">
        <v>1894</v>
      </c>
      <c r="K2026">
        <v>3630</v>
      </c>
      <c r="L2026" t="s">
        <v>16602</v>
      </c>
      <c r="M2026" t="s">
        <v>1895</v>
      </c>
      <c r="N2026" t="s">
        <v>1896</v>
      </c>
      <c r="O2026" t="s">
        <v>3083</v>
      </c>
      <c r="P2026">
        <v>2</v>
      </c>
      <c r="Q2026">
        <v>3</v>
      </c>
      <c r="R2026">
        <v>1</v>
      </c>
      <c r="S2026">
        <v>501</v>
      </c>
      <c r="T2026" t="s">
        <v>888</v>
      </c>
      <c r="U2026">
        <v>1</v>
      </c>
      <c r="V2026" t="s">
        <v>3084</v>
      </c>
      <c r="W2026" t="s">
        <v>3085</v>
      </c>
      <c r="X2026" t="s">
        <v>22111</v>
      </c>
      <c r="Y2026" t="str">
        <f>LEFT(KZ0006__3[[#This Row],[EAN (w/o color)]],10)</f>
        <v>1010750003</v>
      </c>
      <c r="Z2026" t="s">
        <v>33702</v>
      </c>
      <c r="AB2026" t="s">
        <v>22111</v>
      </c>
      <c r="AC2026" t="s">
        <v>17203</v>
      </c>
      <c r="AD2026">
        <v>6403911600</v>
      </c>
      <c r="AE2026" t="s">
        <v>33700</v>
      </c>
      <c r="AF2026">
        <v>1</v>
      </c>
      <c r="AG2026">
        <v>0</v>
      </c>
      <c r="AI2026" t="s">
        <v>33755</v>
      </c>
    </row>
    <row r="2027" spans="4:35" x14ac:dyDescent="0.25">
      <c r="D2027">
        <v>5</v>
      </c>
      <c r="E2027">
        <v>2022</v>
      </c>
      <c r="F2027">
        <v>697920</v>
      </c>
      <c r="G2027">
        <v>253140</v>
      </c>
      <c r="H2027" t="s">
        <v>22</v>
      </c>
      <c r="I2027" t="s">
        <v>1433</v>
      </c>
      <c r="J2027" t="s">
        <v>3086</v>
      </c>
      <c r="K2027">
        <v>7987</v>
      </c>
      <c r="L2027" t="s">
        <v>16602</v>
      </c>
      <c r="M2027" t="s">
        <v>259</v>
      </c>
      <c r="N2027" t="s">
        <v>561</v>
      </c>
      <c r="O2027" t="s">
        <v>2730</v>
      </c>
      <c r="P2027">
        <v>2</v>
      </c>
      <c r="Q2027">
        <v>110</v>
      </c>
      <c r="R2027">
        <v>5</v>
      </c>
      <c r="S2027">
        <v>301</v>
      </c>
      <c r="T2027" t="s">
        <v>28</v>
      </c>
      <c r="U2027">
        <v>9</v>
      </c>
      <c r="V2027" t="s">
        <v>3087</v>
      </c>
      <c r="W2027" t="s">
        <v>3088</v>
      </c>
      <c r="X2027" t="s">
        <v>22112</v>
      </c>
      <c r="Y2027" t="str">
        <f>LEFT(KZ0006__3[[#This Row],[EAN (w/o color)]],10)</f>
        <v>0697920110</v>
      </c>
      <c r="Z2027" t="s">
        <v>33703</v>
      </c>
      <c r="AB2027" t="s">
        <v>22112</v>
      </c>
      <c r="AC2027" t="s">
        <v>17204</v>
      </c>
      <c r="AD2027">
        <v>6207110000</v>
      </c>
      <c r="AE2027" t="s">
        <v>33701</v>
      </c>
      <c r="AF2027">
        <v>9</v>
      </c>
      <c r="AG2027">
        <v>0</v>
      </c>
      <c r="AI2027" t="s">
        <v>33739</v>
      </c>
    </row>
    <row r="2028" spans="4:35" x14ac:dyDescent="0.25">
      <c r="D2028">
        <v>4</v>
      </c>
      <c r="E2028">
        <v>2021</v>
      </c>
      <c r="F2028">
        <v>983470</v>
      </c>
      <c r="G2028">
        <v>956740</v>
      </c>
      <c r="H2028" t="s">
        <v>22</v>
      </c>
      <c r="I2028" t="s">
        <v>779</v>
      </c>
      <c r="J2028" t="s">
        <v>1386</v>
      </c>
      <c r="K2028">
        <v>3937</v>
      </c>
      <c r="L2028" t="s">
        <v>16601</v>
      </c>
      <c r="M2028" t="s">
        <v>99</v>
      </c>
      <c r="N2028" t="s">
        <v>3089</v>
      </c>
      <c r="O2028" t="s">
        <v>3090</v>
      </c>
      <c r="P2028">
        <v>1</v>
      </c>
      <c r="Q2028">
        <v>1</v>
      </c>
      <c r="R2028">
        <v>2</v>
      </c>
      <c r="S2028">
        <v>501</v>
      </c>
      <c r="T2028" t="s">
        <v>44</v>
      </c>
      <c r="U2028">
        <v>2</v>
      </c>
      <c r="V2028" t="s">
        <v>29</v>
      </c>
      <c r="W2028" t="s">
        <v>3091</v>
      </c>
      <c r="X2028" t="s">
        <v>22113</v>
      </c>
      <c r="Y2028" t="str">
        <f>LEFT(KZ0006__3[[#This Row],[EAN (w/o color)]],10)</f>
        <v>0983470001</v>
      </c>
      <c r="Z2028" t="s">
        <v>33714</v>
      </c>
      <c r="AB2028" t="s">
        <v>22113</v>
      </c>
      <c r="AC2028" t="s">
        <v>17205</v>
      </c>
      <c r="AD2028">
        <v>6108320000</v>
      </c>
      <c r="AE2028" t="s">
        <v>33701</v>
      </c>
      <c r="AF2028">
        <v>2</v>
      </c>
      <c r="AG2028">
        <v>0</v>
      </c>
      <c r="AI2028" t="s">
        <v>33761</v>
      </c>
    </row>
    <row r="2029" spans="4:35" x14ac:dyDescent="0.25">
      <c r="D2029">
        <v>4</v>
      </c>
      <c r="E2029">
        <v>2021</v>
      </c>
      <c r="F2029">
        <v>995984</v>
      </c>
      <c r="G2029">
        <v>980740</v>
      </c>
      <c r="H2029" t="s">
        <v>22</v>
      </c>
      <c r="I2029" t="s">
        <v>779</v>
      </c>
      <c r="J2029" t="s">
        <v>1386</v>
      </c>
      <c r="K2029">
        <v>3937</v>
      </c>
      <c r="L2029" t="s">
        <v>16601</v>
      </c>
      <c r="M2029" t="s">
        <v>25</v>
      </c>
      <c r="N2029" t="s">
        <v>561</v>
      </c>
      <c r="O2029" t="s">
        <v>192</v>
      </c>
      <c r="P2029">
        <v>2</v>
      </c>
      <c r="Q2029">
        <v>2</v>
      </c>
      <c r="R2029">
        <v>1</v>
      </c>
      <c r="S2029">
        <v>401</v>
      </c>
      <c r="T2029" t="s">
        <v>28</v>
      </c>
      <c r="U2029">
        <v>4</v>
      </c>
      <c r="V2029" t="s">
        <v>157</v>
      </c>
      <c r="W2029" t="s">
        <v>3092</v>
      </c>
      <c r="X2029" t="s">
        <v>22114</v>
      </c>
      <c r="Y2029" t="str">
        <f>LEFT(KZ0006__3[[#This Row],[EAN (w/o color)]],10)</f>
        <v>0995984002</v>
      </c>
      <c r="Z2029" t="s">
        <v>33714</v>
      </c>
      <c r="AB2029" t="s">
        <v>22114</v>
      </c>
      <c r="AC2029" t="s">
        <v>17206</v>
      </c>
      <c r="AD2029">
        <v>6104630000</v>
      </c>
      <c r="AE2029" t="s">
        <v>33701</v>
      </c>
      <c r="AF2029">
        <v>4</v>
      </c>
      <c r="AG2029">
        <v>0</v>
      </c>
      <c r="AI2029" t="s">
        <v>33726</v>
      </c>
    </row>
    <row r="2030" spans="4:35" x14ac:dyDescent="0.25">
      <c r="D2030">
        <v>4</v>
      </c>
      <c r="E2030">
        <v>2021</v>
      </c>
      <c r="F2030">
        <v>995987</v>
      </c>
      <c r="G2030">
        <v>980800</v>
      </c>
      <c r="H2030" t="s">
        <v>22</v>
      </c>
      <c r="I2030" t="s">
        <v>779</v>
      </c>
      <c r="J2030" t="s">
        <v>1386</v>
      </c>
      <c r="K2030">
        <v>3937</v>
      </c>
      <c r="L2030" t="s">
        <v>16601</v>
      </c>
      <c r="M2030" t="s">
        <v>191</v>
      </c>
      <c r="N2030" t="s">
        <v>3093</v>
      </c>
      <c r="O2030" t="s">
        <v>709</v>
      </c>
      <c r="P2030">
        <v>3</v>
      </c>
      <c r="Q2030">
        <v>3</v>
      </c>
      <c r="R2030">
        <v>1</v>
      </c>
      <c r="S2030">
        <v>501</v>
      </c>
      <c r="T2030" t="s">
        <v>44</v>
      </c>
      <c r="U2030">
        <v>2</v>
      </c>
      <c r="V2030" t="s">
        <v>29</v>
      </c>
      <c r="W2030" t="s">
        <v>3094</v>
      </c>
      <c r="X2030" t="s">
        <v>22115</v>
      </c>
      <c r="Y2030" t="str">
        <f>LEFT(KZ0006__3[[#This Row],[EAN (w/o color)]],10)</f>
        <v>0995987003</v>
      </c>
      <c r="Z2030" t="s">
        <v>33711</v>
      </c>
      <c r="AB2030" t="s">
        <v>22115</v>
      </c>
      <c r="AC2030" t="s">
        <v>17207</v>
      </c>
      <c r="AD2030">
        <v>6109902000</v>
      </c>
      <c r="AE2030" t="s">
        <v>33701</v>
      </c>
      <c r="AF2030">
        <v>2</v>
      </c>
      <c r="AG2030">
        <v>0</v>
      </c>
      <c r="AI2030" t="s">
        <v>33735</v>
      </c>
    </row>
    <row r="2031" spans="4:35" x14ac:dyDescent="0.25">
      <c r="D2031">
        <v>4</v>
      </c>
      <c r="E2031">
        <v>2021</v>
      </c>
      <c r="F2031">
        <v>1026366</v>
      </c>
      <c r="G2031">
        <v>357280</v>
      </c>
      <c r="H2031" t="s">
        <v>22</v>
      </c>
      <c r="I2031" t="s">
        <v>779</v>
      </c>
      <c r="J2031" t="s">
        <v>1386</v>
      </c>
      <c r="K2031">
        <v>3937</v>
      </c>
      <c r="L2031" t="s">
        <v>16601</v>
      </c>
      <c r="M2031" t="s">
        <v>99</v>
      </c>
      <c r="N2031" t="s">
        <v>732</v>
      </c>
      <c r="O2031" t="s">
        <v>724</v>
      </c>
      <c r="P2031">
        <v>2</v>
      </c>
      <c r="Q2031">
        <v>2</v>
      </c>
      <c r="R2031">
        <v>2</v>
      </c>
      <c r="S2031">
        <v>301</v>
      </c>
      <c r="T2031" t="s">
        <v>69</v>
      </c>
      <c r="U2031">
        <v>1</v>
      </c>
      <c r="V2031" t="s">
        <v>52</v>
      </c>
      <c r="W2031" t="s">
        <v>3095</v>
      </c>
      <c r="X2031" t="s">
        <v>22116</v>
      </c>
      <c r="Y2031" t="str">
        <f>LEFT(KZ0006__3[[#This Row],[EAN (w/o color)]],10)</f>
        <v>1026366002</v>
      </c>
      <c r="Z2031" t="s">
        <v>33706</v>
      </c>
      <c r="AB2031" t="s">
        <v>22116</v>
      </c>
      <c r="AC2031" t="s">
        <v>17208</v>
      </c>
      <c r="AD2031">
        <v>6108210000</v>
      </c>
      <c r="AE2031" t="s">
        <v>33701</v>
      </c>
      <c r="AF2031">
        <v>1</v>
      </c>
      <c r="AG2031">
        <v>0</v>
      </c>
      <c r="AI2031" t="s">
        <v>33735</v>
      </c>
    </row>
    <row r="2032" spans="4:35" x14ac:dyDescent="0.25">
      <c r="D2032">
        <v>4</v>
      </c>
      <c r="E2032">
        <v>2021</v>
      </c>
      <c r="F2032">
        <v>1026366</v>
      </c>
      <c r="G2032">
        <v>357280</v>
      </c>
      <c r="H2032" t="s">
        <v>22</v>
      </c>
      <c r="I2032" t="s">
        <v>779</v>
      </c>
      <c r="J2032" t="s">
        <v>1386</v>
      </c>
      <c r="K2032">
        <v>3937</v>
      </c>
      <c r="L2032" t="s">
        <v>16601</v>
      </c>
      <c r="M2032" t="s">
        <v>99</v>
      </c>
      <c r="N2032" t="s">
        <v>732</v>
      </c>
      <c r="O2032" t="s">
        <v>724</v>
      </c>
      <c r="P2032">
        <v>2</v>
      </c>
      <c r="Q2032">
        <v>2</v>
      </c>
      <c r="R2032">
        <v>2</v>
      </c>
      <c r="S2032">
        <v>401</v>
      </c>
      <c r="T2032" t="s">
        <v>28</v>
      </c>
      <c r="U2032">
        <v>1</v>
      </c>
      <c r="V2032" t="s">
        <v>52</v>
      </c>
      <c r="W2032" t="s">
        <v>3096</v>
      </c>
      <c r="X2032" t="s">
        <v>22117</v>
      </c>
      <c r="Y2032" t="str">
        <f>LEFT(KZ0006__3[[#This Row],[EAN (w/o color)]],10)</f>
        <v>1026366002</v>
      </c>
      <c r="Z2032" t="s">
        <v>33706</v>
      </c>
      <c r="AB2032" t="s">
        <v>22117</v>
      </c>
      <c r="AC2032" t="s">
        <v>17208</v>
      </c>
      <c r="AD2032">
        <v>6108210000</v>
      </c>
      <c r="AE2032" t="s">
        <v>33701</v>
      </c>
      <c r="AF2032">
        <v>1</v>
      </c>
      <c r="AG2032">
        <v>0</v>
      </c>
      <c r="AI2032" t="s">
        <v>33735</v>
      </c>
    </row>
    <row r="2033" spans="4:35" x14ac:dyDescent="0.25">
      <c r="D2033">
        <v>4</v>
      </c>
      <c r="E2033">
        <v>2021</v>
      </c>
      <c r="F2033">
        <v>1026366</v>
      </c>
      <c r="G2033">
        <v>357280</v>
      </c>
      <c r="H2033" t="s">
        <v>22</v>
      </c>
      <c r="I2033" t="s">
        <v>779</v>
      </c>
      <c r="J2033" t="s">
        <v>1386</v>
      </c>
      <c r="K2033">
        <v>3937</v>
      </c>
      <c r="L2033" t="s">
        <v>16601</v>
      </c>
      <c r="M2033" t="s">
        <v>99</v>
      </c>
      <c r="N2033" t="s">
        <v>732</v>
      </c>
      <c r="O2033" t="s">
        <v>724</v>
      </c>
      <c r="P2033">
        <v>2</v>
      </c>
      <c r="Q2033">
        <v>2</v>
      </c>
      <c r="R2033">
        <v>2</v>
      </c>
      <c r="S2033">
        <v>501</v>
      </c>
      <c r="T2033" t="s">
        <v>44</v>
      </c>
      <c r="U2033">
        <v>1</v>
      </c>
      <c r="V2033" t="s">
        <v>52</v>
      </c>
      <c r="W2033" t="s">
        <v>3097</v>
      </c>
      <c r="X2033" t="s">
        <v>22118</v>
      </c>
      <c r="Y2033" t="str">
        <f>LEFT(KZ0006__3[[#This Row],[EAN (w/o color)]],10)</f>
        <v>1026366002</v>
      </c>
      <c r="Z2033" t="s">
        <v>33706</v>
      </c>
      <c r="AB2033" t="s">
        <v>22118</v>
      </c>
      <c r="AC2033" t="s">
        <v>17208</v>
      </c>
      <c r="AD2033">
        <v>6108210000</v>
      </c>
      <c r="AE2033" t="s">
        <v>33701</v>
      </c>
      <c r="AF2033">
        <v>1</v>
      </c>
      <c r="AG2033">
        <v>0</v>
      </c>
      <c r="AI2033" t="s">
        <v>33735</v>
      </c>
    </row>
    <row r="2034" spans="4:35" x14ac:dyDescent="0.25">
      <c r="D2034">
        <v>4</v>
      </c>
      <c r="E2034">
        <v>2021</v>
      </c>
      <c r="F2034">
        <v>1026366</v>
      </c>
      <c r="G2034">
        <v>357280</v>
      </c>
      <c r="H2034" t="s">
        <v>22</v>
      </c>
      <c r="I2034" t="s">
        <v>779</v>
      </c>
      <c r="J2034" t="s">
        <v>1386</v>
      </c>
      <c r="K2034">
        <v>3937</v>
      </c>
      <c r="L2034" t="s">
        <v>16601</v>
      </c>
      <c r="M2034" t="s">
        <v>99</v>
      </c>
      <c r="N2034" t="s">
        <v>732</v>
      </c>
      <c r="O2034" t="s">
        <v>724</v>
      </c>
      <c r="P2034">
        <v>2</v>
      </c>
      <c r="Q2034">
        <v>2</v>
      </c>
      <c r="R2034">
        <v>2</v>
      </c>
      <c r="S2034">
        <v>601</v>
      </c>
      <c r="T2034" t="s">
        <v>118</v>
      </c>
      <c r="U2034">
        <v>1</v>
      </c>
      <c r="V2034" t="s">
        <v>52</v>
      </c>
      <c r="W2034" t="s">
        <v>3098</v>
      </c>
      <c r="X2034" t="s">
        <v>22119</v>
      </c>
      <c r="Y2034" t="str">
        <f>LEFT(KZ0006__3[[#This Row],[EAN (w/o color)]],10)</f>
        <v>1026366002</v>
      </c>
      <c r="Z2034" t="s">
        <v>33706</v>
      </c>
      <c r="AB2034" t="s">
        <v>22119</v>
      </c>
      <c r="AC2034" t="s">
        <v>17208</v>
      </c>
      <c r="AD2034">
        <v>6108210000</v>
      </c>
      <c r="AE2034" t="s">
        <v>33701</v>
      </c>
      <c r="AF2034">
        <v>1</v>
      </c>
      <c r="AG2034">
        <v>0</v>
      </c>
      <c r="AI2034" t="s">
        <v>33735</v>
      </c>
    </row>
    <row r="2035" spans="4:35" x14ac:dyDescent="0.25">
      <c r="D2035">
        <v>4</v>
      </c>
      <c r="E2035">
        <v>2021</v>
      </c>
      <c r="F2035">
        <v>1026367</v>
      </c>
      <c r="G2035">
        <v>357210</v>
      </c>
      <c r="H2035" t="s">
        <v>22</v>
      </c>
      <c r="I2035" t="s">
        <v>779</v>
      </c>
      <c r="J2035" t="s">
        <v>1386</v>
      </c>
      <c r="K2035">
        <v>3937</v>
      </c>
      <c r="L2035" t="s">
        <v>16601</v>
      </c>
      <c r="M2035" t="s">
        <v>99</v>
      </c>
      <c r="N2035" t="s">
        <v>3099</v>
      </c>
      <c r="O2035" t="s">
        <v>3100</v>
      </c>
      <c r="P2035">
        <v>1</v>
      </c>
      <c r="Q2035">
        <v>1</v>
      </c>
      <c r="R2035">
        <v>2</v>
      </c>
      <c r="S2035">
        <v>301</v>
      </c>
      <c r="T2035" t="s">
        <v>69</v>
      </c>
      <c r="U2035">
        <v>1</v>
      </c>
      <c r="V2035" t="s">
        <v>157</v>
      </c>
      <c r="W2035" t="s">
        <v>3101</v>
      </c>
      <c r="X2035" t="s">
        <v>22120</v>
      </c>
      <c r="Y2035" t="str">
        <f>LEFT(KZ0006__3[[#This Row],[EAN (w/o color)]],10)</f>
        <v>1026367001</v>
      </c>
      <c r="Z2035" t="s">
        <v>33703</v>
      </c>
      <c r="AB2035" t="s">
        <v>22120</v>
      </c>
      <c r="AC2035" t="s">
        <v>17209</v>
      </c>
      <c r="AD2035">
        <v>6104620000</v>
      </c>
      <c r="AE2035" t="s">
        <v>33701</v>
      </c>
      <c r="AF2035">
        <v>1</v>
      </c>
      <c r="AG2035">
        <v>0</v>
      </c>
      <c r="AI2035" t="s">
        <v>33726</v>
      </c>
    </row>
    <row r="2036" spans="4:35" x14ac:dyDescent="0.25">
      <c r="D2036">
        <v>4</v>
      </c>
      <c r="E2036">
        <v>2021</v>
      </c>
      <c r="F2036">
        <v>996919</v>
      </c>
      <c r="G2036">
        <v>217130</v>
      </c>
      <c r="H2036" t="s">
        <v>22</v>
      </c>
      <c r="I2036" t="s">
        <v>2757</v>
      </c>
      <c r="J2036" t="s">
        <v>2765</v>
      </c>
      <c r="K2036">
        <v>8812</v>
      </c>
      <c r="L2036" t="s">
        <v>16605</v>
      </c>
      <c r="M2036" t="s">
        <v>25</v>
      </c>
      <c r="N2036" t="s">
        <v>85</v>
      </c>
      <c r="O2036" t="s">
        <v>1748</v>
      </c>
      <c r="P2036">
        <v>1</v>
      </c>
      <c r="Q2036">
        <v>2</v>
      </c>
      <c r="R2036">
        <v>1</v>
      </c>
      <c r="S2036">
        <v>1901</v>
      </c>
      <c r="T2036" t="s">
        <v>2767</v>
      </c>
      <c r="U2036">
        <v>1</v>
      </c>
      <c r="V2036" t="s">
        <v>52</v>
      </c>
      <c r="W2036" t="s">
        <v>3102</v>
      </c>
      <c r="X2036" t="s">
        <v>22121</v>
      </c>
      <c r="Y2036" t="str">
        <f>LEFT(KZ0006__3[[#This Row],[EAN (w/o color)]],10)</f>
        <v>0996919002</v>
      </c>
      <c r="Z2036" t="s">
        <v>33702</v>
      </c>
      <c r="AB2036" t="s">
        <v>22121</v>
      </c>
      <c r="AC2036" t="s">
        <v>17210</v>
      </c>
      <c r="AD2036">
        <v>6102301000</v>
      </c>
      <c r="AE2036" t="s">
        <v>33701</v>
      </c>
      <c r="AF2036">
        <v>1</v>
      </c>
      <c r="AG2036">
        <v>0</v>
      </c>
      <c r="AI2036" t="s">
        <v>33727</v>
      </c>
    </row>
    <row r="2037" spans="4:35" x14ac:dyDescent="0.25">
      <c r="D2037">
        <v>4</v>
      </c>
      <c r="E2037">
        <v>2021</v>
      </c>
      <c r="F2037">
        <v>996919</v>
      </c>
      <c r="G2037">
        <v>217130</v>
      </c>
      <c r="H2037" t="s">
        <v>22</v>
      </c>
      <c r="I2037" t="s">
        <v>2757</v>
      </c>
      <c r="J2037" t="s">
        <v>2765</v>
      </c>
      <c r="K2037">
        <v>8812</v>
      </c>
      <c r="L2037" t="s">
        <v>16605</v>
      </c>
      <c r="M2037" t="s">
        <v>25</v>
      </c>
      <c r="N2037" t="s">
        <v>85</v>
      </c>
      <c r="O2037" t="s">
        <v>1748</v>
      </c>
      <c r="P2037">
        <v>1</v>
      </c>
      <c r="Q2037">
        <v>2</v>
      </c>
      <c r="R2037">
        <v>1</v>
      </c>
      <c r="S2037">
        <v>2101</v>
      </c>
      <c r="T2037" t="s">
        <v>3103</v>
      </c>
      <c r="U2037">
        <v>1</v>
      </c>
      <c r="V2037" t="s">
        <v>52</v>
      </c>
      <c r="W2037" t="s">
        <v>3104</v>
      </c>
      <c r="X2037" t="s">
        <v>22122</v>
      </c>
      <c r="Y2037" t="str">
        <f>LEFT(KZ0006__3[[#This Row],[EAN (w/o color)]],10)</f>
        <v>0996919002</v>
      </c>
      <c r="Z2037" t="s">
        <v>33702</v>
      </c>
      <c r="AB2037" t="s">
        <v>22122</v>
      </c>
      <c r="AC2037" t="s">
        <v>17210</v>
      </c>
      <c r="AD2037">
        <v>6102301000</v>
      </c>
      <c r="AE2037" t="s">
        <v>33701</v>
      </c>
      <c r="AF2037">
        <v>1</v>
      </c>
      <c r="AG2037">
        <v>0</v>
      </c>
      <c r="AI2037" t="s">
        <v>33727</v>
      </c>
    </row>
    <row r="2038" spans="4:35" x14ac:dyDescent="0.25">
      <c r="D2038">
        <v>5</v>
      </c>
      <c r="E2038">
        <v>2022</v>
      </c>
      <c r="F2038">
        <v>1047903</v>
      </c>
      <c r="G2038">
        <v>346630</v>
      </c>
      <c r="H2038" t="s">
        <v>22</v>
      </c>
      <c r="I2038" t="s">
        <v>2757</v>
      </c>
      <c r="J2038" t="s">
        <v>2765</v>
      </c>
      <c r="K2038">
        <v>8812</v>
      </c>
      <c r="L2038" t="s">
        <v>16605</v>
      </c>
      <c r="M2038" t="s">
        <v>127</v>
      </c>
      <c r="N2038" t="s">
        <v>305</v>
      </c>
      <c r="O2038" t="s">
        <v>1818</v>
      </c>
      <c r="P2038">
        <v>1</v>
      </c>
      <c r="Q2038">
        <v>1</v>
      </c>
      <c r="R2038">
        <v>1</v>
      </c>
      <c r="S2038">
        <v>1101</v>
      </c>
      <c r="T2038" t="s">
        <v>3105</v>
      </c>
      <c r="U2038">
        <v>2</v>
      </c>
      <c r="V2038" t="s">
        <v>3106</v>
      </c>
      <c r="W2038" t="s">
        <v>3107</v>
      </c>
      <c r="X2038" t="s">
        <v>22123</v>
      </c>
      <c r="Y2038" t="str">
        <f>LEFT(KZ0006__3[[#This Row],[EAN (w/o color)]],10)</f>
        <v>1047903001</v>
      </c>
      <c r="Z2038" t="s">
        <v>33703</v>
      </c>
      <c r="AB2038" t="s">
        <v>22123</v>
      </c>
      <c r="AC2038" t="s">
        <v>17211</v>
      </c>
      <c r="AD2038">
        <v>6202400009</v>
      </c>
      <c r="AE2038" t="s">
        <v>33699</v>
      </c>
      <c r="AF2038">
        <v>2</v>
      </c>
      <c r="AG2038">
        <v>0</v>
      </c>
      <c r="AI2038" t="s">
        <v>33727</v>
      </c>
    </row>
    <row r="2039" spans="4:35" x14ac:dyDescent="0.25">
      <c r="D2039">
        <v>4</v>
      </c>
      <c r="E2039">
        <v>2021</v>
      </c>
      <c r="F2039">
        <v>578752</v>
      </c>
      <c r="G2039">
        <v>825570</v>
      </c>
      <c r="H2039" t="s">
        <v>22</v>
      </c>
      <c r="I2039" t="s">
        <v>432</v>
      </c>
      <c r="J2039" t="s">
        <v>741</v>
      </c>
      <c r="K2039">
        <v>3608</v>
      </c>
      <c r="L2039" t="s">
        <v>16600</v>
      </c>
      <c r="M2039" t="s">
        <v>747</v>
      </c>
      <c r="N2039" t="s">
        <v>752</v>
      </c>
      <c r="O2039" t="s">
        <v>753</v>
      </c>
      <c r="P2039">
        <v>2</v>
      </c>
      <c r="Q2039">
        <v>8</v>
      </c>
      <c r="R2039">
        <v>2</v>
      </c>
      <c r="S2039">
        <v>701</v>
      </c>
      <c r="T2039" t="s">
        <v>665</v>
      </c>
      <c r="U2039">
        <v>2</v>
      </c>
      <c r="V2039" t="s">
        <v>52</v>
      </c>
      <c r="W2039" t="s">
        <v>3108</v>
      </c>
      <c r="X2039" t="s">
        <v>22124</v>
      </c>
      <c r="Y2039" t="str">
        <f>LEFT(KZ0006__3[[#This Row],[EAN (w/o color)]],10)</f>
        <v>0578752008</v>
      </c>
      <c r="Z2039" t="s">
        <v>33710</v>
      </c>
      <c r="AB2039" t="s">
        <v>22124</v>
      </c>
      <c r="AC2039" t="s">
        <v>16745</v>
      </c>
      <c r="AD2039">
        <v>6115220000</v>
      </c>
      <c r="AE2039" t="s">
        <v>33701</v>
      </c>
      <c r="AF2039">
        <v>2</v>
      </c>
      <c r="AG2039">
        <v>0</v>
      </c>
      <c r="AI2039" t="s">
        <v>33744</v>
      </c>
    </row>
    <row r="2040" spans="4:35" x14ac:dyDescent="0.25">
      <c r="D2040">
        <v>4</v>
      </c>
      <c r="E2040">
        <v>2021</v>
      </c>
      <c r="F2040">
        <v>578752</v>
      </c>
      <c r="G2040">
        <v>825570</v>
      </c>
      <c r="H2040" t="s">
        <v>22</v>
      </c>
      <c r="I2040" t="s">
        <v>432</v>
      </c>
      <c r="J2040" t="s">
        <v>741</v>
      </c>
      <c r="K2040">
        <v>3608</v>
      </c>
      <c r="L2040" t="s">
        <v>16600</v>
      </c>
      <c r="M2040" t="s">
        <v>747</v>
      </c>
      <c r="N2040" t="s">
        <v>752</v>
      </c>
      <c r="O2040" t="s">
        <v>753</v>
      </c>
      <c r="P2040">
        <v>2</v>
      </c>
      <c r="Q2040">
        <v>8</v>
      </c>
      <c r="R2040">
        <v>2</v>
      </c>
      <c r="S2040">
        <v>901</v>
      </c>
      <c r="T2040" t="s">
        <v>667</v>
      </c>
      <c r="U2040">
        <v>2</v>
      </c>
      <c r="V2040" t="s">
        <v>52</v>
      </c>
      <c r="W2040" t="s">
        <v>3109</v>
      </c>
      <c r="X2040" t="s">
        <v>22125</v>
      </c>
      <c r="Y2040" t="str">
        <f>LEFT(KZ0006__3[[#This Row],[EAN (w/o color)]],10)</f>
        <v>0578752008</v>
      </c>
      <c r="Z2040" t="s">
        <v>33710</v>
      </c>
      <c r="AB2040" t="s">
        <v>22125</v>
      </c>
      <c r="AC2040" t="s">
        <v>16745</v>
      </c>
      <c r="AD2040">
        <v>6115220000</v>
      </c>
      <c r="AE2040" t="s">
        <v>33701</v>
      </c>
      <c r="AF2040">
        <v>2</v>
      </c>
      <c r="AG2040">
        <v>0</v>
      </c>
      <c r="AI2040" t="s">
        <v>33744</v>
      </c>
    </row>
    <row r="2041" spans="4:35" x14ac:dyDescent="0.25">
      <c r="D2041">
        <v>4</v>
      </c>
      <c r="E2041">
        <v>2021</v>
      </c>
      <c r="F2041">
        <v>1023105</v>
      </c>
      <c r="G2041">
        <v>208740</v>
      </c>
      <c r="H2041" t="s">
        <v>22</v>
      </c>
      <c r="I2041" t="s">
        <v>432</v>
      </c>
      <c r="J2041" t="s">
        <v>741</v>
      </c>
      <c r="K2041">
        <v>3608</v>
      </c>
      <c r="L2041" t="s">
        <v>16600</v>
      </c>
      <c r="M2041" t="s">
        <v>25</v>
      </c>
      <c r="N2041" t="s">
        <v>3110</v>
      </c>
      <c r="O2041" t="s">
        <v>1190</v>
      </c>
      <c r="P2041">
        <v>1</v>
      </c>
      <c r="Q2041">
        <v>1</v>
      </c>
      <c r="R2041">
        <v>1</v>
      </c>
      <c r="S2041">
        <v>301</v>
      </c>
      <c r="T2041" t="s">
        <v>69</v>
      </c>
      <c r="U2041">
        <v>1</v>
      </c>
      <c r="V2041" t="s">
        <v>52</v>
      </c>
      <c r="W2041" t="s">
        <v>3111</v>
      </c>
      <c r="X2041" t="s">
        <v>22126</v>
      </c>
      <c r="Y2041" t="str">
        <f>LEFT(KZ0006__3[[#This Row],[EAN (w/o color)]],10)</f>
        <v>1023105001</v>
      </c>
      <c r="Z2041" t="s">
        <v>33703</v>
      </c>
      <c r="AB2041" t="s">
        <v>22126</v>
      </c>
      <c r="AC2041" t="s">
        <v>17212</v>
      </c>
      <c r="AD2041">
        <v>6115220000</v>
      </c>
      <c r="AE2041" t="s">
        <v>33701</v>
      </c>
      <c r="AF2041">
        <v>1</v>
      </c>
      <c r="AG2041">
        <v>0</v>
      </c>
      <c r="AI2041" t="s">
        <v>33737</v>
      </c>
    </row>
    <row r="2042" spans="4:35" x14ac:dyDescent="0.25">
      <c r="D2042">
        <v>5</v>
      </c>
      <c r="E2042">
        <v>2022</v>
      </c>
      <c r="F2042">
        <v>1027876</v>
      </c>
      <c r="G2042">
        <v>238310</v>
      </c>
      <c r="H2042" t="s">
        <v>22</v>
      </c>
      <c r="I2042" t="s">
        <v>432</v>
      </c>
      <c r="J2042" t="s">
        <v>3112</v>
      </c>
      <c r="K2042">
        <v>4242</v>
      </c>
      <c r="L2042" t="s">
        <v>16600</v>
      </c>
      <c r="M2042" t="s">
        <v>99</v>
      </c>
      <c r="N2042" t="s">
        <v>3113</v>
      </c>
      <c r="O2042" t="s">
        <v>3114</v>
      </c>
      <c r="P2042">
        <v>1</v>
      </c>
      <c r="Q2042">
        <v>1</v>
      </c>
      <c r="R2042">
        <v>1</v>
      </c>
      <c r="S2042">
        <v>601</v>
      </c>
      <c r="T2042" t="s">
        <v>57</v>
      </c>
      <c r="U2042">
        <v>8</v>
      </c>
      <c r="V2042" t="s">
        <v>33</v>
      </c>
      <c r="W2042" t="s">
        <v>3115</v>
      </c>
      <c r="X2042" t="s">
        <v>22127</v>
      </c>
      <c r="Y2042" t="str">
        <f>LEFT(KZ0006__3[[#This Row],[EAN (w/o color)]],10)</f>
        <v>1027876001</v>
      </c>
      <c r="Z2042" t="s">
        <v>33703</v>
      </c>
      <c r="AB2042" t="s">
        <v>22127</v>
      </c>
      <c r="AC2042" t="s">
        <v>17213</v>
      </c>
      <c r="AD2042">
        <v>6112419000</v>
      </c>
      <c r="AE2042" t="s">
        <v>33701</v>
      </c>
      <c r="AF2042">
        <v>8</v>
      </c>
      <c r="AG2042">
        <v>0</v>
      </c>
      <c r="AI2042" t="s">
        <v>33775</v>
      </c>
    </row>
    <row r="2043" spans="4:35" x14ac:dyDescent="0.25">
      <c r="D2043">
        <v>4</v>
      </c>
      <c r="E2043">
        <v>2021</v>
      </c>
      <c r="F2043">
        <v>310091</v>
      </c>
      <c r="G2043">
        <v>795130</v>
      </c>
      <c r="H2043" t="s">
        <v>22</v>
      </c>
      <c r="I2043" t="s">
        <v>1905</v>
      </c>
      <c r="J2043" t="s">
        <v>2127</v>
      </c>
      <c r="K2043">
        <v>6563</v>
      </c>
      <c r="L2043" t="s">
        <v>16603</v>
      </c>
      <c r="M2043" t="s">
        <v>99</v>
      </c>
      <c r="N2043" t="s">
        <v>31</v>
      </c>
      <c r="O2043" t="s">
        <v>640</v>
      </c>
      <c r="P2043">
        <v>1</v>
      </c>
      <c r="Q2043">
        <v>62</v>
      </c>
      <c r="R2043">
        <v>3</v>
      </c>
      <c r="S2043">
        <v>901</v>
      </c>
      <c r="T2043" t="s">
        <v>1915</v>
      </c>
      <c r="U2043">
        <v>3</v>
      </c>
      <c r="V2043" t="s">
        <v>33</v>
      </c>
      <c r="W2043" t="s">
        <v>3116</v>
      </c>
      <c r="X2043" t="s">
        <v>22128</v>
      </c>
      <c r="Y2043" t="str">
        <f>LEFT(KZ0006__3[[#This Row],[EAN (w/o color)]],10)</f>
        <v>0310091062</v>
      </c>
      <c r="Z2043" t="s">
        <v>33714</v>
      </c>
      <c r="AB2043" t="s">
        <v>22128</v>
      </c>
      <c r="AC2043" t="s">
        <v>17012</v>
      </c>
      <c r="AD2043">
        <v>6108910000</v>
      </c>
      <c r="AE2043" t="s">
        <v>33701</v>
      </c>
      <c r="AF2043">
        <v>3</v>
      </c>
      <c r="AG2043">
        <v>0</v>
      </c>
      <c r="AI2043" t="s">
        <v>33742</v>
      </c>
    </row>
    <row r="2044" spans="4:35" x14ac:dyDescent="0.25">
      <c r="D2044">
        <v>4</v>
      </c>
      <c r="E2044">
        <v>2021</v>
      </c>
      <c r="F2044">
        <v>310091</v>
      </c>
      <c r="G2044">
        <v>795130</v>
      </c>
      <c r="H2044" t="s">
        <v>22</v>
      </c>
      <c r="I2044" t="s">
        <v>1905</v>
      </c>
      <c r="J2044" t="s">
        <v>2127</v>
      </c>
      <c r="K2044">
        <v>6563</v>
      </c>
      <c r="L2044" t="s">
        <v>16603</v>
      </c>
      <c r="M2044" t="s">
        <v>99</v>
      </c>
      <c r="N2044" t="s">
        <v>31</v>
      </c>
      <c r="O2044" t="s">
        <v>640</v>
      </c>
      <c r="P2044">
        <v>15</v>
      </c>
      <c r="Q2044">
        <v>71</v>
      </c>
      <c r="R2044">
        <v>3</v>
      </c>
      <c r="S2044">
        <v>801</v>
      </c>
      <c r="T2044" t="s">
        <v>1913</v>
      </c>
      <c r="U2044">
        <v>6</v>
      </c>
      <c r="V2044" t="s">
        <v>52</v>
      </c>
      <c r="W2044" t="s">
        <v>3117</v>
      </c>
      <c r="X2044" t="s">
        <v>22129</v>
      </c>
      <c r="Y2044" t="str">
        <f>LEFT(KZ0006__3[[#This Row],[EAN (w/o color)]],10)</f>
        <v>0310091071</v>
      </c>
      <c r="Z2044" t="s">
        <v>33702</v>
      </c>
      <c r="AB2044" t="s">
        <v>22129</v>
      </c>
      <c r="AC2044" t="s">
        <v>17012</v>
      </c>
      <c r="AD2044">
        <v>6108910000</v>
      </c>
      <c r="AE2044" t="s">
        <v>33701</v>
      </c>
      <c r="AF2044">
        <v>6</v>
      </c>
      <c r="AG2044">
        <v>0</v>
      </c>
      <c r="AI2044" t="s">
        <v>33742</v>
      </c>
    </row>
    <row r="2045" spans="4:35" x14ac:dyDescent="0.25">
      <c r="D2045">
        <v>4</v>
      </c>
      <c r="E2045">
        <v>2021</v>
      </c>
      <c r="F2045">
        <v>814306</v>
      </c>
      <c r="G2045">
        <v>781070</v>
      </c>
      <c r="H2045" t="s">
        <v>22</v>
      </c>
      <c r="I2045" t="s">
        <v>1905</v>
      </c>
      <c r="J2045" t="s">
        <v>2127</v>
      </c>
      <c r="K2045">
        <v>6564</v>
      </c>
      <c r="L2045" t="s">
        <v>16603</v>
      </c>
      <c r="M2045" t="s">
        <v>99</v>
      </c>
      <c r="N2045" t="s">
        <v>31</v>
      </c>
      <c r="O2045" t="s">
        <v>3118</v>
      </c>
      <c r="P2045">
        <v>2</v>
      </c>
      <c r="Q2045">
        <v>7</v>
      </c>
      <c r="R2045">
        <v>5</v>
      </c>
      <c r="S2045">
        <v>601</v>
      </c>
      <c r="T2045" t="s">
        <v>1907</v>
      </c>
      <c r="U2045">
        <v>2</v>
      </c>
      <c r="V2045" t="s">
        <v>1012</v>
      </c>
      <c r="W2045" t="s">
        <v>3119</v>
      </c>
      <c r="X2045" t="s">
        <v>22130</v>
      </c>
      <c r="Y2045" t="str">
        <f>LEFT(KZ0006__3[[#This Row],[EAN (w/o color)]],10)</f>
        <v>0814306007</v>
      </c>
      <c r="Z2045" t="s">
        <v>33714</v>
      </c>
      <c r="AB2045" t="s">
        <v>22130</v>
      </c>
      <c r="AC2045" t="s">
        <v>17214</v>
      </c>
      <c r="AD2045">
        <v>6111209000</v>
      </c>
      <c r="AE2045" t="s">
        <v>33701</v>
      </c>
      <c r="AF2045">
        <v>2</v>
      </c>
      <c r="AG2045">
        <v>0</v>
      </c>
      <c r="AI2045" t="s">
        <v>33741</v>
      </c>
    </row>
    <row r="2046" spans="4:35" x14ac:dyDescent="0.25">
      <c r="D2046">
        <v>4</v>
      </c>
      <c r="E2046">
        <v>2021</v>
      </c>
      <c r="F2046">
        <v>858306</v>
      </c>
      <c r="G2046">
        <v>783510</v>
      </c>
      <c r="H2046" t="s">
        <v>22</v>
      </c>
      <c r="I2046" t="s">
        <v>1905</v>
      </c>
      <c r="J2046" t="s">
        <v>2127</v>
      </c>
      <c r="K2046">
        <v>2950</v>
      </c>
      <c r="L2046" t="s">
        <v>16603</v>
      </c>
      <c r="M2046" t="s">
        <v>25</v>
      </c>
      <c r="N2046" t="s">
        <v>2197</v>
      </c>
      <c r="O2046" t="s">
        <v>2085</v>
      </c>
      <c r="P2046">
        <v>1</v>
      </c>
      <c r="Q2046">
        <v>1</v>
      </c>
      <c r="R2046">
        <v>2</v>
      </c>
      <c r="S2046">
        <v>301</v>
      </c>
      <c r="T2046" t="s">
        <v>1405</v>
      </c>
      <c r="U2046">
        <v>10</v>
      </c>
      <c r="V2046" t="s">
        <v>519</v>
      </c>
      <c r="W2046" t="s">
        <v>137</v>
      </c>
      <c r="X2046" t="s">
        <v>22131</v>
      </c>
      <c r="Y2046" t="str">
        <f>LEFT(KZ0006__3[[#This Row],[EAN (w/o color)]],10)</f>
        <v>0858306001</v>
      </c>
      <c r="Z2046" t="s">
        <v>33708</v>
      </c>
      <c r="AB2046" t="s">
        <v>22131</v>
      </c>
      <c r="AC2046" t="s">
        <v>17023</v>
      </c>
      <c r="AD2046">
        <v>6505009000</v>
      </c>
      <c r="AE2046" t="s">
        <v>33701</v>
      </c>
      <c r="AF2046">
        <v>10</v>
      </c>
      <c r="AG2046">
        <v>0</v>
      </c>
      <c r="AI2046" t="s">
        <v>33760</v>
      </c>
    </row>
    <row r="2047" spans="4:35" x14ac:dyDescent="0.25">
      <c r="D2047">
        <v>4</v>
      </c>
      <c r="E2047">
        <v>2021</v>
      </c>
      <c r="F2047">
        <v>858306</v>
      </c>
      <c r="G2047">
        <v>783510</v>
      </c>
      <c r="H2047" t="s">
        <v>22</v>
      </c>
      <c r="I2047" t="s">
        <v>1905</v>
      </c>
      <c r="J2047" t="s">
        <v>2127</v>
      </c>
      <c r="K2047">
        <v>2950</v>
      </c>
      <c r="L2047" t="s">
        <v>16603</v>
      </c>
      <c r="M2047" t="s">
        <v>25</v>
      </c>
      <c r="N2047" t="s">
        <v>2197</v>
      </c>
      <c r="O2047" t="s">
        <v>2085</v>
      </c>
      <c r="P2047">
        <v>1</v>
      </c>
      <c r="Q2047">
        <v>1</v>
      </c>
      <c r="R2047">
        <v>2</v>
      </c>
      <c r="S2047">
        <v>501</v>
      </c>
      <c r="T2047" t="s">
        <v>2086</v>
      </c>
      <c r="U2047">
        <v>16</v>
      </c>
      <c r="V2047" t="s">
        <v>1559</v>
      </c>
      <c r="W2047" t="s">
        <v>137</v>
      </c>
      <c r="X2047" t="s">
        <v>22132</v>
      </c>
      <c r="Y2047" t="str">
        <f>LEFT(KZ0006__3[[#This Row],[EAN (w/o color)]],10)</f>
        <v>0858306001</v>
      </c>
      <c r="Z2047" t="s">
        <v>33708</v>
      </c>
      <c r="AB2047" t="s">
        <v>22132</v>
      </c>
      <c r="AC2047" t="s">
        <v>17023</v>
      </c>
      <c r="AD2047">
        <v>6505009000</v>
      </c>
      <c r="AE2047" t="s">
        <v>33701</v>
      </c>
      <c r="AF2047">
        <v>16</v>
      </c>
      <c r="AG2047">
        <v>0</v>
      </c>
      <c r="AI2047" t="s">
        <v>33760</v>
      </c>
    </row>
    <row r="2048" spans="4:35" x14ac:dyDescent="0.25">
      <c r="D2048">
        <v>4</v>
      </c>
      <c r="E2048">
        <v>2021</v>
      </c>
      <c r="F2048">
        <v>858306</v>
      </c>
      <c r="G2048">
        <v>783510</v>
      </c>
      <c r="H2048" t="s">
        <v>22</v>
      </c>
      <c r="I2048" t="s">
        <v>1905</v>
      </c>
      <c r="J2048" t="s">
        <v>2127</v>
      </c>
      <c r="K2048">
        <v>2950</v>
      </c>
      <c r="L2048" t="s">
        <v>16603</v>
      </c>
      <c r="M2048" t="s">
        <v>25</v>
      </c>
      <c r="N2048" t="s">
        <v>2197</v>
      </c>
      <c r="O2048" t="s">
        <v>2085</v>
      </c>
      <c r="P2048">
        <v>1</v>
      </c>
      <c r="Q2048">
        <v>1</v>
      </c>
      <c r="R2048">
        <v>2</v>
      </c>
      <c r="S2048">
        <v>801</v>
      </c>
      <c r="T2048" t="s">
        <v>2088</v>
      </c>
      <c r="U2048">
        <v>11</v>
      </c>
      <c r="V2048" t="s">
        <v>102</v>
      </c>
      <c r="W2048" t="s">
        <v>137</v>
      </c>
      <c r="X2048" t="s">
        <v>22133</v>
      </c>
      <c r="Y2048" t="str">
        <f>LEFT(KZ0006__3[[#This Row],[EAN (w/o color)]],10)</f>
        <v>0858306001</v>
      </c>
      <c r="Z2048" t="s">
        <v>33708</v>
      </c>
      <c r="AB2048" t="s">
        <v>22133</v>
      </c>
      <c r="AC2048" t="s">
        <v>17023</v>
      </c>
      <c r="AD2048">
        <v>6505009000</v>
      </c>
      <c r="AE2048" t="s">
        <v>33701</v>
      </c>
      <c r="AF2048">
        <v>11</v>
      </c>
      <c r="AG2048">
        <v>0</v>
      </c>
      <c r="AI2048" t="s">
        <v>33760</v>
      </c>
    </row>
    <row r="2049" spans="4:35" x14ac:dyDescent="0.25">
      <c r="D2049">
        <v>4</v>
      </c>
      <c r="E2049">
        <v>2021</v>
      </c>
      <c r="F2049">
        <v>858306</v>
      </c>
      <c r="G2049">
        <v>783510</v>
      </c>
      <c r="H2049" t="s">
        <v>22</v>
      </c>
      <c r="I2049" t="s">
        <v>1905</v>
      </c>
      <c r="J2049" t="s">
        <v>2127</v>
      </c>
      <c r="K2049">
        <v>2950</v>
      </c>
      <c r="L2049" t="s">
        <v>16603</v>
      </c>
      <c r="M2049" t="s">
        <v>25</v>
      </c>
      <c r="N2049" t="s">
        <v>2197</v>
      </c>
      <c r="O2049" t="s">
        <v>2085</v>
      </c>
      <c r="P2049">
        <v>1</v>
      </c>
      <c r="Q2049">
        <v>1</v>
      </c>
      <c r="R2049">
        <v>2</v>
      </c>
      <c r="S2049">
        <v>1401</v>
      </c>
      <c r="T2049" t="s">
        <v>2092</v>
      </c>
      <c r="U2049">
        <v>5</v>
      </c>
      <c r="V2049" t="s">
        <v>519</v>
      </c>
      <c r="W2049" t="s">
        <v>137</v>
      </c>
      <c r="X2049" t="s">
        <v>22134</v>
      </c>
      <c r="Y2049" t="str">
        <f>LEFT(KZ0006__3[[#This Row],[EAN (w/o color)]],10)</f>
        <v>0858306001</v>
      </c>
      <c r="Z2049" t="s">
        <v>33708</v>
      </c>
      <c r="AB2049" t="s">
        <v>22134</v>
      </c>
      <c r="AC2049" t="s">
        <v>17023</v>
      </c>
      <c r="AD2049">
        <v>6505009000</v>
      </c>
      <c r="AE2049" t="s">
        <v>33701</v>
      </c>
      <c r="AF2049">
        <v>5</v>
      </c>
      <c r="AG2049">
        <v>0</v>
      </c>
      <c r="AI2049" t="s">
        <v>33760</v>
      </c>
    </row>
    <row r="2050" spans="4:35" x14ac:dyDescent="0.25">
      <c r="D2050">
        <v>2</v>
      </c>
      <c r="E2050">
        <v>2020</v>
      </c>
      <c r="F2050">
        <v>898662</v>
      </c>
      <c r="G2050">
        <v>453190</v>
      </c>
      <c r="H2050" t="s">
        <v>22</v>
      </c>
      <c r="I2050" t="s">
        <v>769</v>
      </c>
      <c r="J2050" t="s">
        <v>792</v>
      </c>
      <c r="K2050">
        <v>4343</v>
      </c>
      <c r="L2050" t="s">
        <v>16600</v>
      </c>
      <c r="M2050" t="s">
        <v>25</v>
      </c>
      <c r="N2050" t="s">
        <v>3120</v>
      </c>
      <c r="O2050" t="s">
        <v>3121</v>
      </c>
      <c r="P2050">
        <v>1</v>
      </c>
      <c r="Q2050">
        <v>1</v>
      </c>
      <c r="R2050">
        <v>1</v>
      </c>
      <c r="S2050">
        <v>101</v>
      </c>
      <c r="T2050" t="s">
        <v>2921</v>
      </c>
      <c r="U2050">
        <v>19</v>
      </c>
      <c r="V2050" t="s">
        <v>3122</v>
      </c>
      <c r="W2050" t="s">
        <v>3123</v>
      </c>
      <c r="X2050" t="s">
        <v>22135</v>
      </c>
      <c r="Y2050" t="str">
        <f>LEFT(KZ0006__3[[#This Row],[EAN (w/o color)]],10)</f>
        <v>0898662001</v>
      </c>
      <c r="Z2050" t="s">
        <v>33703</v>
      </c>
      <c r="AB2050" t="s">
        <v>22135</v>
      </c>
      <c r="AC2050" t="s">
        <v>17215</v>
      </c>
      <c r="AD2050">
        <v>9615900000</v>
      </c>
      <c r="AE2050" t="s">
        <v>33701</v>
      </c>
      <c r="AF2050">
        <v>19</v>
      </c>
      <c r="AG2050">
        <v>0</v>
      </c>
      <c r="AI2050" t="s">
        <v>33776</v>
      </c>
    </row>
    <row r="2051" spans="4:35" x14ac:dyDescent="0.25">
      <c r="D2051">
        <v>4</v>
      </c>
      <c r="E2051">
        <v>2021</v>
      </c>
      <c r="F2051">
        <v>960713</v>
      </c>
      <c r="G2051">
        <v>843780</v>
      </c>
      <c r="H2051" t="s">
        <v>22</v>
      </c>
      <c r="I2051" t="s">
        <v>779</v>
      </c>
      <c r="J2051" t="s">
        <v>780</v>
      </c>
      <c r="K2051">
        <v>3945</v>
      </c>
      <c r="L2051" t="s">
        <v>16601</v>
      </c>
      <c r="M2051" t="s">
        <v>25</v>
      </c>
      <c r="N2051" t="s">
        <v>3124</v>
      </c>
      <c r="O2051" t="s">
        <v>834</v>
      </c>
      <c r="P2051">
        <v>1</v>
      </c>
      <c r="Q2051">
        <v>5</v>
      </c>
      <c r="R2051">
        <v>1</v>
      </c>
      <c r="S2051">
        <v>201</v>
      </c>
      <c r="T2051" t="s">
        <v>215</v>
      </c>
      <c r="U2051">
        <v>11</v>
      </c>
      <c r="V2051" t="s">
        <v>3125</v>
      </c>
      <c r="W2051" t="s">
        <v>3126</v>
      </c>
      <c r="X2051" t="s">
        <v>22136</v>
      </c>
      <c r="Y2051" t="str">
        <f>LEFT(KZ0006__3[[#This Row],[EAN (w/o color)]],10)</f>
        <v>0960713005</v>
      </c>
      <c r="Z2051" t="s">
        <v>33703</v>
      </c>
      <c r="AB2051" t="s">
        <v>22136</v>
      </c>
      <c r="AC2051" t="s">
        <v>17216</v>
      </c>
      <c r="AD2051">
        <v>6505009000</v>
      </c>
      <c r="AE2051" t="s">
        <v>33701</v>
      </c>
      <c r="AF2051">
        <v>11</v>
      </c>
      <c r="AG2051">
        <v>0</v>
      </c>
      <c r="AI2051" t="s">
        <v>33751</v>
      </c>
    </row>
    <row r="2052" spans="4:35" x14ac:dyDescent="0.25">
      <c r="D2052">
        <v>4</v>
      </c>
      <c r="E2052">
        <v>2021</v>
      </c>
      <c r="F2052">
        <v>1002841</v>
      </c>
      <c r="G2052">
        <v>968640</v>
      </c>
      <c r="H2052" t="s">
        <v>22</v>
      </c>
      <c r="I2052" t="s">
        <v>769</v>
      </c>
      <c r="J2052" t="s">
        <v>770</v>
      </c>
      <c r="K2052">
        <v>3519</v>
      </c>
      <c r="L2052" t="s">
        <v>16600</v>
      </c>
      <c r="M2052" t="s">
        <v>25</v>
      </c>
      <c r="N2052" t="s">
        <v>3127</v>
      </c>
      <c r="O2052" t="s">
        <v>3128</v>
      </c>
      <c r="P2052">
        <v>1</v>
      </c>
      <c r="Q2052">
        <v>1</v>
      </c>
      <c r="R2052">
        <v>1</v>
      </c>
      <c r="S2052">
        <v>101</v>
      </c>
      <c r="T2052" t="s">
        <v>818</v>
      </c>
      <c r="U2052">
        <v>3</v>
      </c>
      <c r="V2052" t="s">
        <v>3129</v>
      </c>
      <c r="W2052" t="s">
        <v>3130</v>
      </c>
      <c r="X2052" t="s">
        <v>22137</v>
      </c>
      <c r="Y2052" t="str">
        <f>LEFT(KZ0006__3[[#This Row],[EAN (w/o color)]],10)</f>
        <v>1002841001</v>
      </c>
      <c r="Z2052" t="s">
        <v>33703</v>
      </c>
      <c r="AB2052" t="s">
        <v>22137</v>
      </c>
      <c r="AC2052" t="s">
        <v>17217</v>
      </c>
      <c r="AD2052">
        <v>6505003000</v>
      </c>
      <c r="AE2052" t="s">
        <v>33701</v>
      </c>
      <c r="AF2052">
        <v>3</v>
      </c>
      <c r="AG2052">
        <v>0</v>
      </c>
      <c r="AI2052" t="s">
        <v>33752</v>
      </c>
    </row>
    <row r="2053" spans="4:35" x14ac:dyDescent="0.25">
      <c r="D2053">
        <v>4</v>
      </c>
      <c r="E2053">
        <v>2021</v>
      </c>
      <c r="F2053">
        <v>1002841</v>
      </c>
      <c r="G2053">
        <v>968640</v>
      </c>
      <c r="H2053" t="s">
        <v>22</v>
      </c>
      <c r="I2053" t="s">
        <v>769</v>
      </c>
      <c r="J2053" t="s">
        <v>770</v>
      </c>
      <c r="K2053">
        <v>3519</v>
      </c>
      <c r="L2053" t="s">
        <v>16600</v>
      </c>
      <c r="M2053" t="s">
        <v>25</v>
      </c>
      <c r="N2053" t="s">
        <v>3127</v>
      </c>
      <c r="O2053" t="s">
        <v>3128</v>
      </c>
      <c r="P2053">
        <v>1</v>
      </c>
      <c r="Q2053">
        <v>1</v>
      </c>
      <c r="R2053">
        <v>1</v>
      </c>
      <c r="S2053">
        <v>201</v>
      </c>
      <c r="T2053" t="s">
        <v>215</v>
      </c>
      <c r="U2053">
        <v>2</v>
      </c>
      <c r="V2053" t="s">
        <v>385</v>
      </c>
      <c r="W2053" t="s">
        <v>3131</v>
      </c>
      <c r="X2053" t="s">
        <v>22138</v>
      </c>
      <c r="Y2053" t="str">
        <f>LEFT(KZ0006__3[[#This Row],[EAN (w/o color)]],10)</f>
        <v>1002841001</v>
      </c>
      <c r="Z2053" t="s">
        <v>33703</v>
      </c>
      <c r="AB2053" t="s">
        <v>22138</v>
      </c>
      <c r="AC2053" t="s">
        <v>17217</v>
      </c>
      <c r="AD2053">
        <v>6505003000</v>
      </c>
      <c r="AE2053" t="s">
        <v>33701</v>
      </c>
      <c r="AF2053">
        <v>2</v>
      </c>
      <c r="AG2053">
        <v>0</v>
      </c>
      <c r="AI2053" t="s">
        <v>33752</v>
      </c>
    </row>
    <row r="2054" spans="4:35" x14ac:dyDescent="0.25">
      <c r="D2054">
        <v>4</v>
      </c>
      <c r="E2054">
        <v>2021</v>
      </c>
      <c r="F2054">
        <v>1013796</v>
      </c>
      <c r="G2054">
        <v>307630</v>
      </c>
      <c r="H2054" t="s">
        <v>22</v>
      </c>
      <c r="I2054" t="s">
        <v>769</v>
      </c>
      <c r="J2054" t="s">
        <v>770</v>
      </c>
      <c r="K2054">
        <v>3409</v>
      </c>
      <c r="L2054" t="s">
        <v>16600</v>
      </c>
      <c r="M2054" t="s">
        <v>25</v>
      </c>
      <c r="N2054" t="s">
        <v>859</v>
      </c>
      <c r="O2054" t="s">
        <v>860</v>
      </c>
      <c r="P2054">
        <v>2</v>
      </c>
      <c r="Q2054">
        <v>3</v>
      </c>
      <c r="R2054">
        <v>1</v>
      </c>
      <c r="S2054">
        <v>9301</v>
      </c>
      <c r="T2054" t="s">
        <v>861</v>
      </c>
      <c r="U2054">
        <v>4</v>
      </c>
      <c r="V2054" t="s">
        <v>862</v>
      </c>
      <c r="W2054" t="s">
        <v>3132</v>
      </c>
      <c r="X2054" t="s">
        <v>22139</v>
      </c>
      <c r="Y2054" t="str">
        <f>LEFT(KZ0006__3[[#This Row],[EAN (w/o color)]],10)</f>
        <v>1013796003</v>
      </c>
      <c r="Z2054" t="s">
        <v>33709</v>
      </c>
      <c r="AB2054" t="s">
        <v>22139</v>
      </c>
      <c r="AC2054" t="s">
        <v>16772</v>
      </c>
      <c r="AD2054">
        <v>6117100000</v>
      </c>
      <c r="AE2054" t="s">
        <v>33701</v>
      </c>
      <c r="AF2054">
        <v>4</v>
      </c>
      <c r="AG2054">
        <v>0</v>
      </c>
      <c r="AI2054" t="s">
        <v>33748</v>
      </c>
    </row>
    <row r="2055" spans="4:35" x14ac:dyDescent="0.25">
      <c r="D2055">
        <v>4</v>
      </c>
      <c r="E2055">
        <v>2021</v>
      </c>
      <c r="F2055">
        <v>1014476</v>
      </c>
      <c r="G2055">
        <v>290900</v>
      </c>
      <c r="H2055" t="s">
        <v>22</v>
      </c>
      <c r="I2055" t="s">
        <v>769</v>
      </c>
      <c r="J2055" t="s">
        <v>770</v>
      </c>
      <c r="K2055">
        <v>3209</v>
      </c>
      <c r="L2055" t="s">
        <v>16600</v>
      </c>
      <c r="M2055" t="s">
        <v>25</v>
      </c>
      <c r="N2055" t="s">
        <v>85</v>
      </c>
      <c r="O2055" t="s">
        <v>3133</v>
      </c>
      <c r="P2055">
        <v>2</v>
      </c>
      <c r="Q2055">
        <v>2</v>
      </c>
      <c r="R2055">
        <v>1</v>
      </c>
      <c r="S2055">
        <v>101</v>
      </c>
      <c r="T2055" t="s">
        <v>2921</v>
      </c>
      <c r="U2055">
        <v>3</v>
      </c>
      <c r="V2055" t="s">
        <v>3134</v>
      </c>
      <c r="W2055" t="s">
        <v>3135</v>
      </c>
      <c r="X2055" t="s">
        <v>22140</v>
      </c>
      <c r="Y2055" t="str">
        <f>LEFT(KZ0006__3[[#This Row],[EAN (w/o color)]],10)</f>
        <v>1014476002</v>
      </c>
      <c r="Z2055" t="s">
        <v>33702</v>
      </c>
      <c r="AB2055" t="s">
        <v>22140</v>
      </c>
      <c r="AC2055" t="s">
        <v>17218</v>
      </c>
      <c r="AD2055">
        <v>4202929800</v>
      </c>
      <c r="AE2055" t="s">
        <v>33701</v>
      </c>
      <c r="AF2055">
        <v>3</v>
      </c>
      <c r="AG2055">
        <v>0</v>
      </c>
      <c r="AI2055" t="s">
        <v>33777</v>
      </c>
    </row>
    <row r="2056" spans="4:35" x14ac:dyDescent="0.25">
      <c r="D2056">
        <v>5</v>
      </c>
      <c r="E2056">
        <v>2022</v>
      </c>
      <c r="F2056">
        <v>1036786</v>
      </c>
      <c r="G2056">
        <v>289890</v>
      </c>
      <c r="H2056" t="s">
        <v>22</v>
      </c>
      <c r="I2056" t="s">
        <v>769</v>
      </c>
      <c r="J2056" t="s">
        <v>770</v>
      </c>
      <c r="K2056">
        <v>3519</v>
      </c>
      <c r="L2056" t="s">
        <v>16600</v>
      </c>
      <c r="M2056" t="s">
        <v>25</v>
      </c>
      <c r="N2056" t="s">
        <v>305</v>
      </c>
      <c r="O2056" t="s">
        <v>834</v>
      </c>
      <c r="P2056">
        <v>1</v>
      </c>
      <c r="Q2056">
        <v>5</v>
      </c>
      <c r="R2056">
        <v>1</v>
      </c>
      <c r="S2056">
        <v>401</v>
      </c>
      <c r="T2056" t="s">
        <v>3136</v>
      </c>
      <c r="U2056">
        <v>28</v>
      </c>
      <c r="V2056" t="s">
        <v>112</v>
      </c>
      <c r="W2056" t="s">
        <v>3137</v>
      </c>
      <c r="X2056" t="s">
        <v>22141</v>
      </c>
      <c r="Y2056" t="str">
        <f>LEFT(KZ0006__3[[#This Row],[EAN (w/o color)]],10)</f>
        <v>1036786005</v>
      </c>
      <c r="Z2056" t="s">
        <v>33703</v>
      </c>
      <c r="AB2056" t="s">
        <v>22141</v>
      </c>
      <c r="AC2056" t="s">
        <v>17219</v>
      </c>
      <c r="AD2056">
        <v>6505009000</v>
      </c>
      <c r="AE2056" t="s">
        <v>33701</v>
      </c>
      <c r="AF2056">
        <v>28</v>
      </c>
      <c r="AG2056">
        <v>0</v>
      </c>
      <c r="AI2056" t="s">
        <v>33751</v>
      </c>
    </row>
    <row r="2057" spans="4:35" x14ac:dyDescent="0.25">
      <c r="D2057">
        <v>5</v>
      </c>
      <c r="E2057">
        <v>2022</v>
      </c>
      <c r="F2057">
        <v>1051141</v>
      </c>
      <c r="G2057">
        <v>361680</v>
      </c>
      <c r="H2057" t="s">
        <v>22</v>
      </c>
      <c r="I2057" t="s">
        <v>769</v>
      </c>
      <c r="J2057" t="s">
        <v>770</v>
      </c>
      <c r="K2057">
        <v>3509</v>
      </c>
      <c r="L2057" t="s">
        <v>16600</v>
      </c>
      <c r="M2057" t="s">
        <v>25</v>
      </c>
      <c r="N2057" t="s">
        <v>85</v>
      </c>
      <c r="O2057" t="s">
        <v>785</v>
      </c>
      <c r="P2057">
        <v>1</v>
      </c>
      <c r="Q2057">
        <v>1</v>
      </c>
      <c r="R2057">
        <v>1</v>
      </c>
      <c r="S2057">
        <v>301</v>
      </c>
      <c r="T2057" t="s">
        <v>69</v>
      </c>
      <c r="U2057">
        <v>12</v>
      </c>
      <c r="V2057" t="s">
        <v>33</v>
      </c>
      <c r="W2057" t="s">
        <v>3138</v>
      </c>
      <c r="X2057" t="s">
        <v>22142</v>
      </c>
      <c r="Y2057" t="str">
        <f>LEFT(KZ0006__3[[#This Row],[EAN (w/o color)]],10)</f>
        <v>1051141001</v>
      </c>
      <c r="Z2057" t="s">
        <v>33703</v>
      </c>
      <c r="AB2057" t="s">
        <v>22142</v>
      </c>
      <c r="AC2057" t="s">
        <v>17220</v>
      </c>
      <c r="AD2057">
        <v>3926200000</v>
      </c>
      <c r="AE2057" t="s">
        <v>33701</v>
      </c>
      <c r="AF2057">
        <v>12</v>
      </c>
      <c r="AG2057">
        <v>0</v>
      </c>
      <c r="AI2057" t="s">
        <v>33745</v>
      </c>
    </row>
    <row r="2058" spans="4:35" x14ac:dyDescent="0.25">
      <c r="D2058">
        <v>5</v>
      </c>
      <c r="E2058">
        <v>2022</v>
      </c>
      <c r="F2058">
        <v>1051141</v>
      </c>
      <c r="G2058">
        <v>361680</v>
      </c>
      <c r="H2058" t="s">
        <v>22</v>
      </c>
      <c r="I2058" t="s">
        <v>769</v>
      </c>
      <c r="J2058" t="s">
        <v>770</v>
      </c>
      <c r="K2058">
        <v>3509</v>
      </c>
      <c r="L2058" t="s">
        <v>16600</v>
      </c>
      <c r="M2058" t="s">
        <v>25</v>
      </c>
      <c r="N2058" t="s">
        <v>85</v>
      </c>
      <c r="O2058" t="s">
        <v>785</v>
      </c>
      <c r="P2058">
        <v>1</v>
      </c>
      <c r="Q2058">
        <v>1</v>
      </c>
      <c r="R2058">
        <v>1</v>
      </c>
      <c r="S2058">
        <v>401</v>
      </c>
      <c r="T2058" t="s">
        <v>28</v>
      </c>
      <c r="U2058">
        <v>11</v>
      </c>
      <c r="V2058" t="s">
        <v>33</v>
      </c>
      <c r="W2058" t="s">
        <v>3139</v>
      </c>
      <c r="X2058" t="s">
        <v>22143</v>
      </c>
      <c r="Y2058" t="str">
        <f>LEFT(KZ0006__3[[#This Row],[EAN (w/o color)]],10)</f>
        <v>1051141001</v>
      </c>
      <c r="Z2058" t="s">
        <v>33703</v>
      </c>
      <c r="AB2058" t="s">
        <v>22143</v>
      </c>
      <c r="AC2058" t="s">
        <v>17220</v>
      </c>
      <c r="AD2058">
        <v>3926200000</v>
      </c>
      <c r="AE2058" t="s">
        <v>33701</v>
      </c>
      <c r="AF2058">
        <v>11</v>
      </c>
      <c r="AG2058">
        <v>0</v>
      </c>
      <c r="AI2058" t="s">
        <v>33745</v>
      </c>
    </row>
    <row r="2059" spans="4:35" x14ac:dyDescent="0.25">
      <c r="D2059">
        <v>5</v>
      </c>
      <c r="E2059">
        <v>2022</v>
      </c>
      <c r="F2059">
        <v>929076</v>
      </c>
      <c r="G2059">
        <v>229450</v>
      </c>
      <c r="H2059" t="s">
        <v>22</v>
      </c>
      <c r="I2059" t="s">
        <v>2249</v>
      </c>
      <c r="J2059" t="s">
        <v>2250</v>
      </c>
      <c r="K2059">
        <v>7616</v>
      </c>
      <c r="L2059" t="s">
        <v>16605</v>
      </c>
      <c r="M2059" t="s">
        <v>99</v>
      </c>
      <c r="N2059" t="s">
        <v>561</v>
      </c>
      <c r="O2059" t="s">
        <v>422</v>
      </c>
      <c r="P2059">
        <v>5</v>
      </c>
      <c r="Q2059">
        <v>18</v>
      </c>
      <c r="R2059">
        <v>1</v>
      </c>
      <c r="S2059">
        <v>801</v>
      </c>
      <c r="T2059" t="s">
        <v>2270</v>
      </c>
      <c r="U2059">
        <v>7</v>
      </c>
      <c r="V2059" t="s">
        <v>822</v>
      </c>
      <c r="W2059" t="s">
        <v>3140</v>
      </c>
      <c r="X2059" t="s">
        <v>22144</v>
      </c>
      <c r="Y2059" t="str">
        <f>LEFT(KZ0006__3[[#This Row],[EAN (w/o color)]],10)</f>
        <v>0929076018</v>
      </c>
      <c r="Z2059" t="s">
        <v>33707</v>
      </c>
      <c r="AB2059" t="s">
        <v>22144</v>
      </c>
      <c r="AC2059" t="s">
        <v>17221</v>
      </c>
      <c r="AD2059">
        <v>6104420000</v>
      </c>
      <c r="AE2059" t="s">
        <v>33701</v>
      </c>
      <c r="AF2059">
        <v>7</v>
      </c>
      <c r="AG2059">
        <v>0</v>
      </c>
      <c r="AI2059" t="s">
        <v>33731</v>
      </c>
    </row>
    <row r="2060" spans="4:35" x14ac:dyDescent="0.25">
      <c r="D2060">
        <v>5</v>
      </c>
      <c r="E2060">
        <v>2022</v>
      </c>
      <c r="F2060">
        <v>930126</v>
      </c>
      <c r="G2060">
        <v>229430</v>
      </c>
      <c r="H2060" t="s">
        <v>22</v>
      </c>
      <c r="I2060" t="s">
        <v>2249</v>
      </c>
      <c r="J2060" t="s">
        <v>2250</v>
      </c>
      <c r="K2060">
        <v>7616</v>
      </c>
      <c r="L2060" t="s">
        <v>16605</v>
      </c>
      <c r="M2060" t="s">
        <v>99</v>
      </c>
      <c r="N2060" t="s">
        <v>732</v>
      </c>
      <c r="O2060" t="s">
        <v>111</v>
      </c>
      <c r="P2060">
        <v>1</v>
      </c>
      <c r="Q2060">
        <v>41</v>
      </c>
      <c r="R2060">
        <v>1</v>
      </c>
      <c r="S2060">
        <v>901</v>
      </c>
      <c r="T2060" t="s">
        <v>2280</v>
      </c>
      <c r="U2060">
        <v>5</v>
      </c>
      <c r="V2060" t="s">
        <v>3141</v>
      </c>
      <c r="W2060" t="s">
        <v>3142</v>
      </c>
      <c r="X2060" t="s">
        <v>22145</v>
      </c>
      <c r="Y2060" t="str">
        <f>LEFT(KZ0006__3[[#This Row],[EAN (w/o color)]],10)</f>
        <v>0930126041</v>
      </c>
      <c r="Z2060" t="s">
        <v>33704</v>
      </c>
      <c r="AB2060" t="s">
        <v>22145</v>
      </c>
      <c r="AC2060" t="s">
        <v>17042</v>
      </c>
      <c r="AD2060">
        <v>6109100000</v>
      </c>
      <c r="AE2060" t="s">
        <v>33701</v>
      </c>
      <c r="AF2060">
        <v>5</v>
      </c>
      <c r="AG2060">
        <v>0</v>
      </c>
      <c r="AI2060" t="s">
        <v>33729</v>
      </c>
    </row>
    <row r="2061" spans="4:35" x14ac:dyDescent="0.25">
      <c r="D2061">
        <v>4</v>
      </c>
      <c r="E2061">
        <v>2021</v>
      </c>
      <c r="F2061">
        <v>1013233</v>
      </c>
      <c r="G2061">
        <v>946630</v>
      </c>
      <c r="H2061" t="s">
        <v>22</v>
      </c>
      <c r="I2061" t="s">
        <v>2249</v>
      </c>
      <c r="J2061" t="s">
        <v>2250</v>
      </c>
      <c r="K2061">
        <v>7616</v>
      </c>
      <c r="L2061" t="s">
        <v>16605</v>
      </c>
      <c r="M2061" t="s">
        <v>99</v>
      </c>
      <c r="N2061" t="s">
        <v>3143</v>
      </c>
      <c r="O2061" t="s">
        <v>111</v>
      </c>
      <c r="P2061">
        <v>1</v>
      </c>
      <c r="Q2061">
        <v>1</v>
      </c>
      <c r="R2061">
        <v>1</v>
      </c>
      <c r="S2061">
        <v>701</v>
      </c>
      <c r="T2061" t="s">
        <v>2092</v>
      </c>
      <c r="U2061">
        <v>2</v>
      </c>
      <c r="V2061" t="s">
        <v>1012</v>
      </c>
      <c r="W2061" t="s">
        <v>3144</v>
      </c>
      <c r="X2061" t="s">
        <v>22146</v>
      </c>
      <c r="Y2061" t="str">
        <f>LEFT(KZ0006__3[[#This Row],[EAN (w/o color)]],10)</f>
        <v>1013233001</v>
      </c>
      <c r="Z2061" t="s">
        <v>33714</v>
      </c>
      <c r="AB2061" t="s">
        <v>22146</v>
      </c>
      <c r="AC2061" t="s">
        <v>17222</v>
      </c>
      <c r="AD2061">
        <v>6109100000</v>
      </c>
      <c r="AE2061" t="s">
        <v>33701</v>
      </c>
      <c r="AF2061">
        <v>2</v>
      </c>
      <c r="AG2061">
        <v>0</v>
      </c>
      <c r="AI2061" t="s">
        <v>33729</v>
      </c>
    </row>
    <row r="2062" spans="4:35" x14ac:dyDescent="0.25">
      <c r="D2062">
        <v>4</v>
      </c>
      <c r="E2062">
        <v>2021</v>
      </c>
      <c r="F2062">
        <v>1013233</v>
      </c>
      <c r="G2062">
        <v>946630</v>
      </c>
      <c r="H2062" t="s">
        <v>22</v>
      </c>
      <c r="I2062" t="s">
        <v>2249</v>
      </c>
      <c r="J2062" t="s">
        <v>2250</v>
      </c>
      <c r="K2062">
        <v>7616</v>
      </c>
      <c r="L2062" t="s">
        <v>16605</v>
      </c>
      <c r="M2062" t="s">
        <v>99</v>
      </c>
      <c r="N2062" t="s">
        <v>3143</v>
      </c>
      <c r="O2062" t="s">
        <v>111</v>
      </c>
      <c r="P2062">
        <v>1</v>
      </c>
      <c r="Q2062">
        <v>1</v>
      </c>
      <c r="R2062">
        <v>1</v>
      </c>
      <c r="S2062">
        <v>801</v>
      </c>
      <c r="T2062" t="s">
        <v>2270</v>
      </c>
      <c r="U2062">
        <v>4</v>
      </c>
      <c r="V2062" t="s">
        <v>1012</v>
      </c>
      <c r="W2062" t="s">
        <v>3145</v>
      </c>
      <c r="X2062" t="s">
        <v>22147</v>
      </c>
      <c r="Y2062" t="str">
        <f>LEFT(KZ0006__3[[#This Row],[EAN (w/o color)]],10)</f>
        <v>1013233001</v>
      </c>
      <c r="Z2062" t="s">
        <v>33714</v>
      </c>
      <c r="AB2062" t="s">
        <v>22147</v>
      </c>
      <c r="AC2062" t="s">
        <v>17222</v>
      </c>
      <c r="AD2062">
        <v>6109100000</v>
      </c>
      <c r="AE2062" t="s">
        <v>33701</v>
      </c>
      <c r="AF2062">
        <v>4</v>
      </c>
      <c r="AG2062">
        <v>0</v>
      </c>
      <c r="AI2062" t="s">
        <v>33729</v>
      </c>
    </row>
    <row r="2063" spans="4:35" x14ac:dyDescent="0.25">
      <c r="D2063">
        <v>4</v>
      </c>
      <c r="E2063">
        <v>2021</v>
      </c>
      <c r="F2063">
        <v>1013233</v>
      </c>
      <c r="G2063">
        <v>946630</v>
      </c>
      <c r="H2063" t="s">
        <v>22</v>
      </c>
      <c r="I2063" t="s">
        <v>2249</v>
      </c>
      <c r="J2063" t="s">
        <v>2250</v>
      </c>
      <c r="K2063">
        <v>7616</v>
      </c>
      <c r="L2063" t="s">
        <v>16605</v>
      </c>
      <c r="M2063" t="s">
        <v>99</v>
      </c>
      <c r="N2063" t="s">
        <v>3143</v>
      </c>
      <c r="O2063" t="s">
        <v>111</v>
      </c>
      <c r="P2063">
        <v>1</v>
      </c>
      <c r="Q2063">
        <v>1</v>
      </c>
      <c r="R2063">
        <v>1</v>
      </c>
      <c r="S2063">
        <v>901</v>
      </c>
      <c r="T2063" t="s">
        <v>2280</v>
      </c>
      <c r="U2063">
        <v>4</v>
      </c>
      <c r="V2063" t="s">
        <v>1012</v>
      </c>
      <c r="W2063" t="s">
        <v>3146</v>
      </c>
      <c r="X2063" t="s">
        <v>22148</v>
      </c>
      <c r="Y2063" t="str">
        <f>LEFT(KZ0006__3[[#This Row],[EAN (w/o color)]],10)</f>
        <v>1013233001</v>
      </c>
      <c r="Z2063" t="s">
        <v>33714</v>
      </c>
      <c r="AB2063" t="s">
        <v>22148</v>
      </c>
      <c r="AC2063" t="s">
        <v>17222</v>
      </c>
      <c r="AD2063">
        <v>6109100000</v>
      </c>
      <c r="AE2063" t="s">
        <v>33701</v>
      </c>
      <c r="AF2063">
        <v>4</v>
      </c>
      <c r="AG2063">
        <v>0</v>
      </c>
      <c r="AI2063" t="s">
        <v>33729</v>
      </c>
    </row>
    <row r="2064" spans="4:35" x14ac:dyDescent="0.25">
      <c r="D2064">
        <v>5</v>
      </c>
      <c r="E2064">
        <v>2022</v>
      </c>
      <c r="F2064">
        <v>1017748</v>
      </c>
      <c r="G2064">
        <v>979410</v>
      </c>
      <c r="H2064" t="s">
        <v>22</v>
      </c>
      <c r="I2064" t="s">
        <v>2249</v>
      </c>
      <c r="J2064" t="s">
        <v>2250</v>
      </c>
      <c r="K2064">
        <v>7616</v>
      </c>
      <c r="L2064" t="s">
        <v>16605</v>
      </c>
      <c r="M2064" t="s">
        <v>99</v>
      </c>
      <c r="N2064" t="s">
        <v>2365</v>
      </c>
      <c r="O2064" t="s">
        <v>263</v>
      </c>
      <c r="P2064">
        <v>1</v>
      </c>
      <c r="Q2064">
        <v>1</v>
      </c>
      <c r="R2064">
        <v>1</v>
      </c>
      <c r="S2064">
        <v>1001</v>
      </c>
      <c r="T2064" t="s">
        <v>2282</v>
      </c>
      <c r="U2064">
        <v>3</v>
      </c>
      <c r="V2064" t="s">
        <v>33</v>
      </c>
      <c r="W2064" t="s">
        <v>3147</v>
      </c>
      <c r="X2064" t="s">
        <v>22149</v>
      </c>
      <c r="Y2064" t="str">
        <f>LEFT(KZ0006__3[[#This Row],[EAN (w/o color)]],10)</f>
        <v>1017748001</v>
      </c>
      <c r="Z2064" t="s">
        <v>33706</v>
      </c>
      <c r="AB2064" t="s">
        <v>22149</v>
      </c>
      <c r="AC2064" t="s">
        <v>17223</v>
      </c>
      <c r="AD2064">
        <v>6110209900</v>
      </c>
      <c r="AE2064" t="s">
        <v>33701</v>
      </c>
      <c r="AF2064">
        <v>3</v>
      </c>
      <c r="AG2064">
        <v>0</v>
      </c>
      <c r="AI2064" t="s">
        <v>33730</v>
      </c>
    </row>
    <row r="2065" spans="4:35" x14ac:dyDescent="0.25">
      <c r="D2065">
        <v>5</v>
      </c>
      <c r="E2065">
        <v>2022</v>
      </c>
      <c r="F2065">
        <v>1021003</v>
      </c>
      <c r="G2065">
        <v>215640</v>
      </c>
      <c r="H2065" t="s">
        <v>22</v>
      </c>
      <c r="I2065" t="s">
        <v>2249</v>
      </c>
      <c r="J2065" t="s">
        <v>2250</v>
      </c>
      <c r="K2065">
        <v>7613</v>
      </c>
      <c r="L2065" t="s">
        <v>16605</v>
      </c>
      <c r="M2065" t="s">
        <v>25</v>
      </c>
      <c r="N2065" t="s">
        <v>305</v>
      </c>
      <c r="O2065" t="s">
        <v>1194</v>
      </c>
      <c r="P2065">
        <v>2</v>
      </c>
      <c r="Q2065">
        <v>3</v>
      </c>
      <c r="R2065">
        <v>1</v>
      </c>
      <c r="S2065">
        <v>1001</v>
      </c>
      <c r="T2065" t="s">
        <v>2282</v>
      </c>
      <c r="U2065">
        <v>2</v>
      </c>
      <c r="V2065" t="s">
        <v>1735</v>
      </c>
      <c r="W2065" t="s">
        <v>3148</v>
      </c>
      <c r="X2065" t="s">
        <v>22150</v>
      </c>
      <c r="Y2065" t="str">
        <f>LEFT(KZ0006__3[[#This Row],[EAN (w/o color)]],10)</f>
        <v>1021003003</v>
      </c>
      <c r="Z2065" t="s">
        <v>33714</v>
      </c>
      <c r="AB2065" t="s">
        <v>22150</v>
      </c>
      <c r="AC2065" t="s">
        <v>17224</v>
      </c>
      <c r="AD2065">
        <v>6204530000</v>
      </c>
      <c r="AE2065" t="s">
        <v>33701</v>
      </c>
      <c r="AF2065">
        <v>2</v>
      </c>
      <c r="AG2065">
        <v>0</v>
      </c>
      <c r="AI2065" t="s">
        <v>33722</v>
      </c>
    </row>
    <row r="2066" spans="4:35" x14ac:dyDescent="0.25">
      <c r="D2066">
        <v>4</v>
      </c>
      <c r="E2066">
        <v>2021</v>
      </c>
      <c r="F2066">
        <v>1011307</v>
      </c>
      <c r="G2066">
        <v>938370</v>
      </c>
      <c r="H2066" t="s">
        <v>22</v>
      </c>
      <c r="I2066" t="s">
        <v>23</v>
      </c>
      <c r="J2066" t="s">
        <v>24</v>
      </c>
      <c r="K2066">
        <v>2080</v>
      </c>
      <c r="L2066" t="s">
        <v>16600</v>
      </c>
      <c r="M2066" t="s">
        <v>25</v>
      </c>
      <c r="N2066" t="s">
        <v>305</v>
      </c>
      <c r="O2066" t="s">
        <v>3149</v>
      </c>
      <c r="P2066">
        <v>1</v>
      </c>
      <c r="Q2066">
        <v>1</v>
      </c>
      <c r="R2066">
        <v>1</v>
      </c>
      <c r="S2066">
        <v>401</v>
      </c>
      <c r="T2066" t="s">
        <v>28</v>
      </c>
      <c r="U2066">
        <v>1</v>
      </c>
      <c r="V2066" t="s">
        <v>33</v>
      </c>
      <c r="W2066" t="s">
        <v>3150</v>
      </c>
      <c r="X2066" t="s">
        <v>22151</v>
      </c>
      <c r="Y2066" t="str">
        <f>LEFT(KZ0006__3[[#This Row],[EAN (w/o color)]],10)</f>
        <v>1011307001</v>
      </c>
      <c r="Z2066" t="s">
        <v>33713</v>
      </c>
      <c r="AB2066" t="s">
        <v>22151</v>
      </c>
      <c r="AC2066" t="s">
        <v>17225</v>
      </c>
      <c r="AD2066">
        <v>6110309900</v>
      </c>
      <c r="AE2066" t="s">
        <v>33701</v>
      </c>
      <c r="AF2066">
        <v>1</v>
      </c>
      <c r="AG2066">
        <v>0</v>
      </c>
      <c r="AI2066" t="s">
        <v>33730</v>
      </c>
    </row>
    <row r="2067" spans="4:35" x14ac:dyDescent="0.25">
      <c r="D2067">
        <v>4</v>
      </c>
      <c r="E2067">
        <v>2021</v>
      </c>
      <c r="F2067">
        <v>1024982</v>
      </c>
      <c r="G2067">
        <v>220180</v>
      </c>
      <c r="H2067" t="s">
        <v>22</v>
      </c>
      <c r="I2067" t="s">
        <v>23</v>
      </c>
      <c r="J2067" t="s">
        <v>24</v>
      </c>
      <c r="K2067">
        <v>1648</v>
      </c>
      <c r="L2067" t="s">
        <v>16600</v>
      </c>
      <c r="M2067" t="s">
        <v>25</v>
      </c>
      <c r="N2067" t="s">
        <v>35</v>
      </c>
      <c r="O2067" t="s">
        <v>36</v>
      </c>
      <c r="P2067">
        <v>1</v>
      </c>
      <c r="Q2067">
        <v>2</v>
      </c>
      <c r="R2067">
        <v>1</v>
      </c>
      <c r="S2067">
        <v>601</v>
      </c>
      <c r="T2067" t="s">
        <v>118</v>
      </c>
      <c r="U2067">
        <v>1</v>
      </c>
      <c r="V2067" t="s">
        <v>33</v>
      </c>
      <c r="W2067" t="s">
        <v>3151</v>
      </c>
      <c r="X2067" t="s">
        <v>22152</v>
      </c>
      <c r="Y2067" t="str">
        <f>LEFT(KZ0006__3[[#This Row],[EAN (w/o color)]],10)</f>
        <v>1024982002</v>
      </c>
      <c r="Z2067" t="s">
        <v>33702</v>
      </c>
      <c r="AB2067" t="s">
        <v>22152</v>
      </c>
      <c r="AC2067" t="s">
        <v>16610</v>
      </c>
      <c r="AD2067">
        <v>6110309900</v>
      </c>
      <c r="AE2067" t="s">
        <v>33701</v>
      </c>
      <c r="AF2067">
        <v>1</v>
      </c>
      <c r="AG2067">
        <v>0</v>
      </c>
      <c r="AI2067" t="s">
        <v>33724</v>
      </c>
    </row>
    <row r="2068" spans="4:35" x14ac:dyDescent="0.25">
      <c r="D2068">
        <v>4</v>
      </c>
      <c r="E2068">
        <v>2021</v>
      </c>
      <c r="F2068">
        <v>935727</v>
      </c>
      <c r="G2068">
        <v>823650</v>
      </c>
      <c r="H2068" t="s">
        <v>22</v>
      </c>
      <c r="I2068" t="s">
        <v>23</v>
      </c>
      <c r="J2068" t="s">
        <v>40</v>
      </c>
      <c r="K2068">
        <v>1212</v>
      </c>
      <c r="L2068" t="s">
        <v>16600</v>
      </c>
      <c r="M2068" t="s">
        <v>99</v>
      </c>
      <c r="N2068" t="s">
        <v>3152</v>
      </c>
      <c r="O2068" t="s">
        <v>3153</v>
      </c>
      <c r="P2068">
        <v>3</v>
      </c>
      <c r="Q2068">
        <v>12</v>
      </c>
      <c r="R2068">
        <v>1</v>
      </c>
      <c r="S2068">
        <v>301</v>
      </c>
      <c r="T2068" t="s">
        <v>69</v>
      </c>
      <c r="U2068">
        <v>1</v>
      </c>
      <c r="V2068" t="s">
        <v>3154</v>
      </c>
      <c r="W2068" t="s">
        <v>3155</v>
      </c>
      <c r="X2068" t="s">
        <v>22153</v>
      </c>
      <c r="Y2068" t="str">
        <f>LEFT(KZ0006__3[[#This Row],[EAN (w/o color)]],10)</f>
        <v>0935727012</v>
      </c>
      <c r="Z2068" t="s">
        <v>33710</v>
      </c>
      <c r="AB2068" t="s">
        <v>22153</v>
      </c>
      <c r="AC2068" t="s">
        <v>17226</v>
      </c>
      <c r="AD2068">
        <v>6204339000</v>
      </c>
      <c r="AE2068" t="s">
        <v>33701</v>
      </c>
      <c r="AF2068">
        <v>1</v>
      </c>
      <c r="AG2068">
        <v>0</v>
      </c>
      <c r="AI2068" t="s">
        <v>33728</v>
      </c>
    </row>
    <row r="2069" spans="4:35" x14ac:dyDescent="0.25">
      <c r="D2069">
        <v>4</v>
      </c>
      <c r="E2069">
        <v>2021</v>
      </c>
      <c r="F2069">
        <v>978914</v>
      </c>
      <c r="G2069">
        <v>327330</v>
      </c>
      <c r="H2069" t="s">
        <v>22</v>
      </c>
      <c r="I2069" t="s">
        <v>23</v>
      </c>
      <c r="J2069" t="s">
        <v>40</v>
      </c>
      <c r="K2069">
        <v>1666</v>
      </c>
      <c r="L2069" t="s">
        <v>16600</v>
      </c>
      <c r="M2069" t="s">
        <v>25</v>
      </c>
      <c r="N2069" t="s">
        <v>3156</v>
      </c>
      <c r="O2069" t="s">
        <v>3157</v>
      </c>
      <c r="P2069">
        <v>1</v>
      </c>
      <c r="Q2069">
        <v>4</v>
      </c>
      <c r="R2069">
        <v>1</v>
      </c>
      <c r="S2069">
        <v>401</v>
      </c>
      <c r="T2069" t="s">
        <v>28</v>
      </c>
      <c r="U2069">
        <v>1</v>
      </c>
      <c r="V2069" t="s">
        <v>157</v>
      </c>
      <c r="W2069" t="s">
        <v>3158</v>
      </c>
      <c r="X2069" t="s">
        <v>22154</v>
      </c>
      <c r="Y2069" t="str">
        <f>LEFT(KZ0006__3[[#This Row],[EAN (w/o color)]],10)</f>
        <v>0978914004</v>
      </c>
      <c r="Z2069" t="s">
        <v>33703</v>
      </c>
      <c r="AB2069" t="s">
        <v>22154</v>
      </c>
      <c r="AC2069" t="s">
        <v>17227</v>
      </c>
      <c r="AD2069">
        <v>6108920000</v>
      </c>
      <c r="AE2069" t="s">
        <v>33701</v>
      </c>
      <c r="AF2069">
        <v>1</v>
      </c>
      <c r="AG2069">
        <v>0</v>
      </c>
      <c r="AI2069" t="s">
        <v>33738</v>
      </c>
    </row>
    <row r="2070" spans="4:35" x14ac:dyDescent="0.25">
      <c r="D2070">
        <v>4</v>
      </c>
      <c r="E2070">
        <v>2021</v>
      </c>
      <c r="F2070">
        <v>1003830</v>
      </c>
      <c r="G2070">
        <v>909950</v>
      </c>
      <c r="H2070" t="s">
        <v>22</v>
      </c>
      <c r="I2070" t="s">
        <v>23</v>
      </c>
      <c r="J2070" t="s">
        <v>40</v>
      </c>
      <c r="K2070">
        <v>1616</v>
      </c>
      <c r="L2070" t="s">
        <v>16600</v>
      </c>
      <c r="M2070" t="s">
        <v>25</v>
      </c>
      <c r="N2070" t="s">
        <v>3159</v>
      </c>
      <c r="O2070" t="s">
        <v>3160</v>
      </c>
      <c r="P2070">
        <v>2</v>
      </c>
      <c r="Q2070">
        <v>1</v>
      </c>
      <c r="R2070">
        <v>1</v>
      </c>
      <c r="S2070">
        <v>201</v>
      </c>
      <c r="T2070" t="s">
        <v>37</v>
      </c>
      <c r="U2070">
        <v>1</v>
      </c>
      <c r="V2070" t="s">
        <v>33</v>
      </c>
      <c r="W2070" t="s">
        <v>3161</v>
      </c>
      <c r="X2070" t="s">
        <v>22155</v>
      </c>
      <c r="Y2070" t="str">
        <f>LEFT(KZ0006__3[[#This Row],[EAN (w/o color)]],10)</f>
        <v>1003830001</v>
      </c>
      <c r="Z2070" t="s">
        <v>33703</v>
      </c>
      <c r="AB2070" t="s">
        <v>22155</v>
      </c>
      <c r="AC2070" t="s">
        <v>17228</v>
      </c>
      <c r="AD2070">
        <v>6104440000</v>
      </c>
      <c r="AE2070" t="s">
        <v>33701</v>
      </c>
      <c r="AF2070">
        <v>1</v>
      </c>
      <c r="AG2070">
        <v>0</v>
      </c>
      <c r="AI2070" t="s">
        <v>33731</v>
      </c>
    </row>
    <row r="2071" spans="4:35" x14ac:dyDescent="0.25">
      <c r="D2071">
        <v>4</v>
      </c>
      <c r="E2071">
        <v>2021</v>
      </c>
      <c r="F2071">
        <v>1007019</v>
      </c>
      <c r="G2071">
        <v>953170</v>
      </c>
      <c r="H2071" t="s">
        <v>22</v>
      </c>
      <c r="I2071" t="s">
        <v>23</v>
      </c>
      <c r="J2071" t="s">
        <v>40</v>
      </c>
      <c r="K2071">
        <v>1612</v>
      </c>
      <c r="L2071" t="s">
        <v>16600</v>
      </c>
      <c r="M2071" t="s">
        <v>25</v>
      </c>
      <c r="N2071" t="s">
        <v>245</v>
      </c>
      <c r="O2071" t="s">
        <v>246</v>
      </c>
      <c r="P2071">
        <v>1</v>
      </c>
      <c r="Q2071">
        <v>1</v>
      </c>
      <c r="R2071">
        <v>1</v>
      </c>
      <c r="S2071">
        <v>201</v>
      </c>
      <c r="T2071" t="s">
        <v>37</v>
      </c>
      <c r="U2071">
        <v>1</v>
      </c>
      <c r="V2071" t="s">
        <v>52</v>
      </c>
      <c r="W2071" t="s">
        <v>137</v>
      </c>
      <c r="X2071" t="s">
        <v>22156</v>
      </c>
      <c r="Y2071" t="str">
        <f>LEFT(KZ0006__3[[#This Row],[EAN (w/o color)]],10)</f>
        <v>1007019001</v>
      </c>
      <c r="Z2071" t="s">
        <v>33702</v>
      </c>
      <c r="AB2071" t="s">
        <v>22156</v>
      </c>
      <c r="AC2071" t="s">
        <v>16643</v>
      </c>
      <c r="AD2071">
        <v>6110119000</v>
      </c>
      <c r="AE2071" t="s">
        <v>33701</v>
      </c>
      <c r="AF2071">
        <v>1</v>
      </c>
      <c r="AG2071">
        <v>0</v>
      </c>
      <c r="AI2071" t="s">
        <v>33724</v>
      </c>
    </row>
    <row r="2072" spans="4:35" x14ac:dyDescent="0.25">
      <c r="D2072">
        <v>4</v>
      </c>
      <c r="E2072">
        <v>2021</v>
      </c>
      <c r="F2072">
        <v>1010534</v>
      </c>
      <c r="G2072">
        <v>996100</v>
      </c>
      <c r="H2072" t="s">
        <v>22</v>
      </c>
      <c r="I2072" t="s">
        <v>23</v>
      </c>
      <c r="J2072" t="s">
        <v>40</v>
      </c>
      <c r="K2072">
        <v>1612</v>
      </c>
      <c r="L2072" t="s">
        <v>16600</v>
      </c>
      <c r="M2072" t="s">
        <v>25</v>
      </c>
      <c r="N2072" t="s">
        <v>152</v>
      </c>
      <c r="O2072" t="s">
        <v>273</v>
      </c>
      <c r="P2072">
        <v>2</v>
      </c>
      <c r="Q2072">
        <v>2</v>
      </c>
      <c r="R2072">
        <v>1</v>
      </c>
      <c r="S2072">
        <v>201</v>
      </c>
      <c r="T2072" t="s">
        <v>37</v>
      </c>
      <c r="U2072">
        <v>2</v>
      </c>
      <c r="V2072" t="s">
        <v>33</v>
      </c>
      <c r="W2072" t="s">
        <v>3162</v>
      </c>
      <c r="X2072" t="s">
        <v>22157</v>
      </c>
      <c r="Y2072" t="str">
        <f>LEFT(KZ0006__3[[#This Row],[EAN (w/o color)]],10)</f>
        <v>1010534002</v>
      </c>
      <c r="Z2072" t="s">
        <v>33702</v>
      </c>
      <c r="AB2072" t="s">
        <v>22157</v>
      </c>
      <c r="AC2072" t="s">
        <v>16651</v>
      </c>
      <c r="AD2072">
        <v>6110119000</v>
      </c>
      <c r="AE2072" t="s">
        <v>33701</v>
      </c>
      <c r="AF2072">
        <v>2</v>
      </c>
      <c r="AG2072">
        <v>0</v>
      </c>
      <c r="AI2072" t="s">
        <v>33730</v>
      </c>
    </row>
    <row r="2073" spans="4:35" x14ac:dyDescent="0.25">
      <c r="D2073">
        <v>4</v>
      </c>
      <c r="E2073">
        <v>2021</v>
      </c>
      <c r="F2073">
        <v>1026637</v>
      </c>
      <c r="G2073">
        <v>231230</v>
      </c>
      <c r="H2073" t="s">
        <v>22</v>
      </c>
      <c r="I2073" t="s">
        <v>23</v>
      </c>
      <c r="J2073" t="s">
        <v>40</v>
      </c>
      <c r="K2073">
        <v>1515</v>
      </c>
      <c r="L2073" t="s">
        <v>16600</v>
      </c>
      <c r="M2073" t="s">
        <v>127</v>
      </c>
      <c r="N2073" t="s">
        <v>213</v>
      </c>
      <c r="O2073" t="s">
        <v>260</v>
      </c>
      <c r="P2073">
        <v>2</v>
      </c>
      <c r="Q2073">
        <v>4</v>
      </c>
      <c r="R2073">
        <v>1</v>
      </c>
      <c r="S2073">
        <v>401</v>
      </c>
      <c r="T2073" t="s">
        <v>28</v>
      </c>
      <c r="U2073">
        <v>1</v>
      </c>
      <c r="V2073" t="s">
        <v>3163</v>
      </c>
      <c r="W2073" t="s">
        <v>3164</v>
      </c>
      <c r="X2073" t="s">
        <v>22158</v>
      </c>
      <c r="Y2073" t="str">
        <f>LEFT(KZ0006__3[[#This Row],[EAN (w/o color)]],10)</f>
        <v>1026637004</v>
      </c>
      <c r="Z2073" t="s">
        <v>33705</v>
      </c>
      <c r="AB2073" t="s">
        <v>22158</v>
      </c>
      <c r="AC2073" t="s">
        <v>17229</v>
      </c>
      <c r="AD2073">
        <v>6206400000</v>
      </c>
      <c r="AE2073" t="s">
        <v>33701</v>
      </c>
      <c r="AF2073">
        <v>1</v>
      </c>
      <c r="AG2073">
        <v>0</v>
      </c>
      <c r="AI2073" t="s">
        <v>33732</v>
      </c>
    </row>
    <row r="2074" spans="4:35" x14ac:dyDescent="0.25">
      <c r="D2074">
        <v>3</v>
      </c>
      <c r="E2074">
        <v>2021</v>
      </c>
      <c r="F2074">
        <v>979066</v>
      </c>
      <c r="G2074">
        <v>784450</v>
      </c>
      <c r="H2074" t="s">
        <v>22</v>
      </c>
      <c r="I2074" t="s">
        <v>23</v>
      </c>
      <c r="J2074" t="s">
        <v>731</v>
      </c>
      <c r="K2074">
        <v>1676</v>
      </c>
      <c r="L2074" t="s">
        <v>16600</v>
      </c>
      <c r="M2074" t="s">
        <v>99</v>
      </c>
      <c r="N2074" t="s">
        <v>561</v>
      </c>
      <c r="O2074" t="s">
        <v>111</v>
      </c>
      <c r="P2074">
        <v>1</v>
      </c>
      <c r="Q2074">
        <v>1</v>
      </c>
      <c r="R2074">
        <v>1</v>
      </c>
      <c r="S2074">
        <v>201</v>
      </c>
      <c r="T2074" t="s">
        <v>37</v>
      </c>
      <c r="U2074">
        <v>2</v>
      </c>
      <c r="V2074" t="s">
        <v>590</v>
      </c>
      <c r="W2074" t="s">
        <v>3167</v>
      </c>
      <c r="X2074" t="s">
        <v>22159</v>
      </c>
      <c r="Y2074" t="str">
        <f>LEFT(KZ0006__3[[#This Row],[EAN (w/o color)]],10)</f>
        <v>0979066001</v>
      </c>
      <c r="Z2074" t="s">
        <v>33703</v>
      </c>
      <c r="AB2074" t="s">
        <v>22159</v>
      </c>
      <c r="AC2074" t="s">
        <v>16741</v>
      </c>
      <c r="AD2074">
        <v>6109100000</v>
      </c>
      <c r="AE2074" t="s">
        <v>33701</v>
      </c>
      <c r="AF2074">
        <v>2</v>
      </c>
      <c r="AG2074">
        <v>0</v>
      </c>
      <c r="AI2074" t="s">
        <v>33729</v>
      </c>
    </row>
    <row r="2075" spans="4:35" x14ac:dyDescent="0.25">
      <c r="D2075">
        <v>4</v>
      </c>
      <c r="E2075">
        <v>2021</v>
      </c>
      <c r="F2075">
        <v>1014382</v>
      </c>
      <c r="G2075">
        <v>953490</v>
      </c>
      <c r="H2075" t="s">
        <v>22</v>
      </c>
      <c r="I2075" t="s">
        <v>23</v>
      </c>
      <c r="J2075" t="s">
        <v>731</v>
      </c>
      <c r="K2075">
        <v>1676</v>
      </c>
      <c r="L2075" t="s">
        <v>16600</v>
      </c>
      <c r="M2075" t="s">
        <v>191</v>
      </c>
      <c r="N2075" t="s">
        <v>3169</v>
      </c>
      <c r="O2075" t="s">
        <v>3170</v>
      </c>
      <c r="P2075">
        <v>4</v>
      </c>
      <c r="Q2075">
        <v>4</v>
      </c>
      <c r="R2075">
        <v>1</v>
      </c>
      <c r="S2075">
        <v>501</v>
      </c>
      <c r="T2075" t="s">
        <v>44</v>
      </c>
      <c r="U2075">
        <v>1</v>
      </c>
      <c r="V2075" t="s">
        <v>540</v>
      </c>
      <c r="W2075" t="s">
        <v>3171</v>
      </c>
      <c r="X2075" t="s">
        <v>22160</v>
      </c>
      <c r="Y2075" t="str">
        <f>LEFT(KZ0006__3[[#This Row],[EAN (w/o color)]],10)</f>
        <v>1014382004</v>
      </c>
      <c r="Z2075" t="s">
        <v>33702</v>
      </c>
      <c r="AB2075" t="s">
        <v>22160</v>
      </c>
      <c r="AC2075" t="s">
        <v>17230</v>
      </c>
      <c r="AD2075">
        <v>6104620000</v>
      </c>
      <c r="AE2075" t="s">
        <v>33701</v>
      </c>
      <c r="AF2075">
        <v>1</v>
      </c>
      <c r="AG2075">
        <v>0</v>
      </c>
      <c r="AI2075" t="s">
        <v>33737</v>
      </c>
    </row>
    <row r="2076" spans="4:35" x14ac:dyDescent="0.25">
      <c r="D2076">
        <v>4</v>
      </c>
      <c r="E2076">
        <v>2021</v>
      </c>
      <c r="F2076">
        <v>250099</v>
      </c>
      <c r="G2076">
        <v>825520</v>
      </c>
      <c r="H2076" t="s">
        <v>22</v>
      </c>
      <c r="I2076" t="s">
        <v>432</v>
      </c>
      <c r="J2076" t="s">
        <v>741</v>
      </c>
      <c r="K2076">
        <v>3608</v>
      </c>
      <c r="L2076" t="s">
        <v>16600</v>
      </c>
      <c r="M2076" t="s">
        <v>747</v>
      </c>
      <c r="N2076" t="s">
        <v>752</v>
      </c>
      <c r="O2076" t="s">
        <v>753</v>
      </c>
      <c r="P2076">
        <v>1</v>
      </c>
      <c r="Q2076">
        <v>8</v>
      </c>
      <c r="R2076">
        <v>2</v>
      </c>
      <c r="S2076">
        <v>301</v>
      </c>
      <c r="T2076" t="s">
        <v>69</v>
      </c>
      <c r="U2076">
        <v>2</v>
      </c>
      <c r="V2076" t="s">
        <v>417</v>
      </c>
      <c r="W2076" t="s">
        <v>3172</v>
      </c>
      <c r="X2076" t="s">
        <v>22161</v>
      </c>
      <c r="Y2076" t="str">
        <f>LEFT(KZ0006__3[[#This Row],[EAN (w/o color)]],10)</f>
        <v>0250099008</v>
      </c>
      <c r="Z2076" t="s">
        <v>33710</v>
      </c>
      <c r="AB2076" t="s">
        <v>22161</v>
      </c>
      <c r="AC2076" t="s">
        <v>17231</v>
      </c>
      <c r="AD2076">
        <v>6115220000</v>
      </c>
      <c r="AE2076" t="s">
        <v>33701</v>
      </c>
      <c r="AF2076">
        <v>2</v>
      </c>
      <c r="AG2076">
        <v>0</v>
      </c>
      <c r="AI2076" t="s">
        <v>33744</v>
      </c>
    </row>
    <row r="2077" spans="4:35" x14ac:dyDescent="0.25">
      <c r="D2077">
        <v>4</v>
      </c>
      <c r="E2077">
        <v>2021</v>
      </c>
      <c r="F2077">
        <v>250099</v>
      </c>
      <c r="G2077">
        <v>825520</v>
      </c>
      <c r="H2077" t="s">
        <v>22</v>
      </c>
      <c r="I2077" t="s">
        <v>432</v>
      </c>
      <c r="J2077" t="s">
        <v>741</v>
      </c>
      <c r="K2077">
        <v>3608</v>
      </c>
      <c r="L2077" t="s">
        <v>16600</v>
      </c>
      <c r="M2077" t="s">
        <v>747</v>
      </c>
      <c r="N2077" t="s">
        <v>752</v>
      </c>
      <c r="O2077" t="s">
        <v>753</v>
      </c>
      <c r="P2077">
        <v>1</v>
      </c>
      <c r="Q2077">
        <v>8</v>
      </c>
      <c r="R2077">
        <v>2</v>
      </c>
      <c r="S2077">
        <v>401</v>
      </c>
      <c r="T2077" t="s">
        <v>28</v>
      </c>
      <c r="U2077">
        <v>1</v>
      </c>
      <c r="V2077" t="s">
        <v>1064</v>
      </c>
      <c r="W2077" t="s">
        <v>3173</v>
      </c>
      <c r="X2077" t="s">
        <v>22162</v>
      </c>
      <c r="Y2077" t="str">
        <f>LEFT(KZ0006__3[[#This Row],[EAN (w/o color)]],10)</f>
        <v>0250099008</v>
      </c>
      <c r="Z2077" t="s">
        <v>33710</v>
      </c>
      <c r="AB2077" t="s">
        <v>22162</v>
      </c>
      <c r="AC2077" t="s">
        <v>17231</v>
      </c>
      <c r="AD2077">
        <v>6115220000</v>
      </c>
      <c r="AE2077" t="s">
        <v>33701</v>
      </c>
      <c r="AF2077">
        <v>1</v>
      </c>
      <c r="AG2077">
        <v>0</v>
      </c>
      <c r="AI2077" t="s">
        <v>33744</v>
      </c>
    </row>
    <row r="2078" spans="4:35" x14ac:dyDescent="0.25">
      <c r="D2078">
        <v>3</v>
      </c>
      <c r="E2078">
        <v>2021</v>
      </c>
      <c r="F2078">
        <v>948907</v>
      </c>
      <c r="G2078">
        <v>704750</v>
      </c>
      <c r="H2078" t="s">
        <v>22</v>
      </c>
      <c r="I2078" t="s">
        <v>779</v>
      </c>
      <c r="J2078" t="s">
        <v>780</v>
      </c>
      <c r="K2078">
        <v>3945</v>
      </c>
      <c r="L2078" t="s">
        <v>16601</v>
      </c>
      <c r="M2078" t="s">
        <v>25</v>
      </c>
      <c r="N2078" t="s">
        <v>806</v>
      </c>
      <c r="O2078" t="s">
        <v>3174</v>
      </c>
      <c r="P2078">
        <v>1</v>
      </c>
      <c r="Q2078">
        <v>1</v>
      </c>
      <c r="R2078">
        <v>1</v>
      </c>
      <c r="S2078">
        <v>401</v>
      </c>
      <c r="T2078" t="s">
        <v>744</v>
      </c>
      <c r="U2078">
        <v>6</v>
      </c>
      <c r="V2078" t="s">
        <v>3175</v>
      </c>
      <c r="W2078" t="s">
        <v>3176</v>
      </c>
      <c r="X2078" t="s">
        <v>22163</v>
      </c>
      <c r="Y2078" t="str">
        <f>LEFT(KZ0006__3[[#This Row],[EAN (w/o color)]],10)</f>
        <v>0948907001</v>
      </c>
      <c r="Z2078" t="s">
        <v>33710</v>
      </c>
      <c r="AB2078" t="s">
        <v>22163</v>
      </c>
      <c r="AC2078" t="s">
        <v>17232</v>
      </c>
      <c r="AD2078">
        <v>6505009000</v>
      </c>
      <c r="AE2078" t="s">
        <v>33701</v>
      </c>
      <c r="AF2078">
        <v>6</v>
      </c>
      <c r="AG2078">
        <v>0</v>
      </c>
      <c r="AI2078" t="s">
        <v>33778</v>
      </c>
    </row>
    <row r="2079" spans="4:35" x14ac:dyDescent="0.25">
      <c r="D2079">
        <v>4</v>
      </c>
      <c r="E2079">
        <v>2021</v>
      </c>
      <c r="F2079">
        <v>1001321</v>
      </c>
      <c r="G2079">
        <v>895770</v>
      </c>
      <c r="H2079" t="s">
        <v>22</v>
      </c>
      <c r="I2079" t="s">
        <v>779</v>
      </c>
      <c r="J2079" t="s">
        <v>780</v>
      </c>
      <c r="K2079">
        <v>3944</v>
      </c>
      <c r="L2079" t="s">
        <v>16601</v>
      </c>
      <c r="M2079" t="s">
        <v>25</v>
      </c>
      <c r="N2079" t="s">
        <v>85</v>
      </c>
      <c r="O2079" t="s">
        <v>3178</v>
      </c>
      <c r="P2079">
        <v>2</v>
      </c>
      <c r="Q2079">
        <v>5</v>
      </c>
      <c r="R2079">
        <v>1</v>
      </c>
      <c r="S2079">
        <v>101</v>
      </c>
      <c r="T2079" t="s">
        <v>2921</v>
      </c>
      <c r="U2079">
        <v>4</v>
      </c>
      <c r="V2079" t="s">
        <v>1529</v>
      </c>
      <c r="W2079" t="s">
        <v>3179</v>
      </c>
      <c r="X2079" t="s">
        <v>22164</v>
      </c>
      <c r="Y2079" t="str">
        <f>LEFT(KZ0006__3[[#This Row],[EAN (w/o color)]],10)</f>
        <v>1001321005</v>
      </c>
      <c r="Z2079" t="s">
        <v>33702</v>
      </c>
      <c r="AB2079" t="s">
        <v>22164</v>
      </c>
      <c r="AC2079" t="s">
        <v>17233</v>
      </c>
      <c r="AD2079">
        <v>4202229000</v>
      </c>
      <c r="AE2079" t="s">
        <v>33701</v>
      </c>
      <c r="AF2079">
        <v>4</v>
      </c>
      <c r="AG2079">
        <v>0</v>
      </c>
      <c r="AI2079" t="s">
        <v>33779</v>
      </c>
    </row>
    <row r="2080" spans="4:35" x14ac:dyDescent="0.25">
      <c r="D2080">
        <v>4</v>
      </c>
      <c r="E2080">
        <v>2021</v>
      </c>
      <c r="F2080">
        <v>1013396</v>
      </c>
      <c r="G2080">
        <v>947650</v>
      </c>
      <c r="H2080" t="s">
        <v>22</v>
      </c>
      <c r="I2080" t="s">
        <v>769</v>
      </c>
      <c r="J2080" t="s">
        <v>770</v>
      </c>
      <c r="K2080">
        <v>3519</v>
      </c>
      <c r="L2080" t="s">
        <v>16600</v>
      </c>
      <c r="M2080" t="s">
        <v>25</v>
      </c>
      <c r="N2080" t="s">
        <v>3180</v>
      </c>
      <c r="O2080" t="s">
        <v>857</v>
      </c>
      <c r="P2080">
        <v>2</v>
      </c>
      <c r="Q2080">
        <v>2</v>
      </c>
      <c r="R2080">
        <v>1</v>
      </c>
      <c r="S2080">
        <v>1101</v>
      </c>
      <c r="T2080" t="s">
        <v>744</v>
      </c>
      <c r="U2080">
        <v>1</v>
      </c>
      <c r="V2080" t="s">
        <v>3181</v>
      </c>
      <c r="W2080" t="s">
        <v>3182</v>
      </c>
      <c r="X2080" t="s">
        <v>22165</v>
      </c>
      <c r="Y2080" t="str">
        <f>LEFT(KZ0006__3[[#This Row],[EAN (w/o color)]],10)</f>
        <v>1013396002</v>
      </c>
      <c r="Z2080" t="s">
        <v>33702</v>
      </c>
      <c r="AB2080" t="s">
        <v>22165</v>
      </c>
      <c r="AC2080" t="s">
        <v>16771</v>
      </c>
      <c r="AD2080">
        <v>6116109009</v>
      </c>
      <c r="AE2080" t="s">
        <v>33701</v>
      </c>
      <c r="AF2080">
        <v>1</v>
      </c>
      <c r="AG2080">
        <v>0</v>
      </c>
      <c r="AI2080" t="s">
        <v>33753</v>
      </c>
    </row>
    <row r="2081" spans="4:35" x14ac:dyDescent="0.25">
      <c r="D2081">
        <v>4</v>
      </c>
      <c r="E2081">
        <v>2021</v>
      </c>
      <c r="F2081">
        <v>1004007</v>
      </c>
      <c r="G2081">
        <v>969500</v>
      </c>
      <c r="H2081" t="s">
        <v>22</v>
      </c>
      <c r="I2081" t="s">
        <v>769</v>
      </c>
      <c r="J2081" t="s">
        <v>900</v>
      </c>
      <c r="K2081">
        <v>3529</v>
      </c>
      <c r="L2081" t="s">
        <v>16600</v>
      </c>
      <c r="M2081" t="s">
        <v>25</v>
      </c>
      <c r="N2081" t="s">
        <v>771</v>
      </c>
      <c r="O2081" t="s">
        <v>917</v>
      </c>
      <c r="P2081">
        <v>2</v>
      </c>
      <c r="Q2081">
        <v>2</v>
      </c>
      <c r="R2081">
        <v>1</v>
      </c>
      <c r="S2081">
        <v>901</v>
      </c>
      <c r="T2081" t="s">
        <v>57</v>
      </c>
      <c r="U2081">
        <v>6</v>
      </c>
      <c r="V2081" t="s">
        <v>3184</v>
      </c>
      <c r="W2081" t="s">
        <v>3185</v>
      </c>
      <c r="X2081" t="s">
        <v>22166</v>
      </c>
      <c r="Y2081" t="str">
        <f>LEFT(KZ0006__3[[#This Row],[EAN (w/o color)]],10)</f>
        <v>1004007002</v>
      </c>
      <c r="Z2081" t="s">
        <v>33703</v>
      </c>
      <c r="AB2081" t="s">
        <v>22166</v>
      </c>
      <c r="AC2081" t="s">
        <v>16780</v>
      </c>
      <c r="AD2081">
        <v>6404199000</v>
      </c>
      <c r="AE2081" t="s">
        <v>33700</v>
      </c>
      <c r="AF2081">
        <v>0</v>
      </c>
      <c r="AG2081">
        <v>6</v>
      </c>
      <c r="AI2081" t="s">
        <v>33755</v>
      </c>
    </row>
    <row r="2082" spans="4:35" x14ac:dyDescent="0.25">
      <c r="D2082">
        <v>4</v>
      </c>
      <c r="E2082">
        <v>2021</v>
      </c>
      <c r="F2082">
        <v>1004132</v>
      </c>
      <c r="G2082">
        <v>229080</v>
      </c>
      <c r="H2082" t="s">
        <v>22</v>
      </c>
      <c r="I2082" t="s">
        <v>769</v>
      </c>
      <c r="J2082" t="s">
        <v>900</v>
      </c>
      <c r="K2082">
        <v>3529</v>
      </c>
      <c r="L2082" t="s">
        <v>16600</v>
      </c>
      <c r="M2082" t="s">
        <v>25</v>
      </c>
      <c r="N2082" t="s">
        <v>771</v>
      </c>
      <c r="O2082" t="s">
        <v>902</v>
      </c>
      <c r="P2082">
        <v>1</v>
      </c>
      <c r="Q2082">
        <v>1</v>
      </c>
      <c r="R2082">
        <v>1</v>
      </c>
      <c r="S2082">
        <v>601</v>
      </c>
      <c r="T2082" t="s">
        <v>881</v>
      </c>
      <c r="U2082">
        <v>5</v>
      </c>
      <c r="V2082" t="s">
        <v>3186</v>
      </c>
      <c r="W2082" t="s">
        <v>3187</v>
      </c>
      <c r="X2082" t="s">
        <v>22167</v>
      </c>
      <c r="Y2082" t="str">
        <f>LEFT(KZ0006__3[[#This Row],[EAN (w/o color)]],10)</f>
        <v>1004132001</v>
      </c>
      <c r="Z2082" t="s">
        <v>33703</v>
      </c>
      <c r="AB2082" t="s">
        <v>22167</v>
      </c>
      <c r="AC2082" t="s">
        <v>17234</v>
      </c>
      <c r="AD2082">
        <v>6402919000</v>
      </c>
      <c r="AE2082" t="s">
        <v>33700</v>
      </c>
      <c r="AF2082">
        <v>5</v>
      </c>
      <c r="AG2082">
        <v>0</v>
      </c>
      <c r="AI2082" t="s">
        <v>33755</v>
      </c>
    </row>
    <row r="2083" spans="4:35" x14ac:dyDescent="0.25">
      <c r="D2083">
        <v>4</v>
      </c>
      <c r="E2083">
        <v>2021</v>
      </c>
      <c r="F2083">
        <v>1004138</v>
      </c>
      <c r="G2083">
        <v>995490</v>
      </c>
      <c r="H2083" t="s">
        <v>22</v>
      </c>
      <c r="I2083" t="s">
        <v>769</v>
      </c>
      <c r="J2083" t="s">
        <v>900</v>
      </c>
      <c r="K2083">
        <v>3529</v>
      </c>
      <c r="L2083" t="s">
        <v>16600</v>
      </c>
      <c r="M2083" t="s">
        <v>25</v>
      </c>
      <c r="N2083" t="s">
        <v>771</v>
      </c>
      <c r="O2083" t="s">
        <v>917</v>
      </c>
      <c r="P2083">
        <v>1</v>
      </c>
      <c r="Q2083">
        <v>1</v>
      </c>
      <c r="R2083">
        <v>1</v>
      </c>
      <c r="S2083">
        <v>701</v>
      </c>
      <c r="T2083" t="s">
        <v>49</v>
      </c>
      <c r="U2083">
        <v>6</v>
      </c>
      <c r="V2083" t="s">
        <v>3188</v>
      </c>
      <c r="W2083" t="s">
        <v>3189</v>
      </c>
      <c r="X2083" t="s">
        <v>22168</v>
      </c>
      <c r="Y2083" t="str">
        <f>LEFT(KZ0006__3[[#This Row],[EAN (w/o color)]],10)</f>
        <v>1004138001</v>
      </c>
      <c r="Z2083" t="s">
        <v>33703</v>
      </c>
      <c r="AB2083" t="s">
        <v>22168</v>
      </c>
      <c r="AC2083" t="s">
        <v>16783</v>
      </c>
      <c r="AD2083">
        <v>6404199000</v>
      </c>
      <c r="AE2083" t="s">
        <v>33700</v>
      </c>
      <c r="AF2083">
        <v>0</v>
      </c>
      <c r="AG2083">
        <v>6</v>
      </c>
      <c r="AI2083" t="s">
        <v>33755</v>
      </c>
    </row>
    <row r="2084" spans="4:35" x14ac:dyDescent="0.25">
      <c r="D2084">
        <v>4</v>
      </c>
      <c r="E2084">
        <v>2021</v>
      </c>
      <c r="F2084">
        <v>1004138</v>
      </c>
      <c r="G2084">
        <v>995490</v>
      </c>
      <c r="H2084" t="s">
        <v>22</v>
      </c>
      <c r="I2084" t="s">
        <v>769</v>
      </c>
      <c r="J2084" t="s">
        <v>900</v>
      </c>
      <c r="K2084">
        <v>3529</v>
      </c>
      <c r="L2084" t="s">
        <v>16600</v>
      </c>
      <c r="M2084" t="s">
        <v>25</v>
      </c>
      <c r="N2084" t="s">
        <v>875</v>
      </c>
      <c r="O2084" t="s">
        <v>917</v>
      </c>
      <c r="P2084">
        <v>3</v>
      </c>
      <c r="Q2084">
        <v>3</v>
      </c>
      <c r="R2084">
        <v>1</v>
      </c>
      <c r="S2084">
        <v>701</v>
      </c>
      <c r="T2084" t="s">
        <v>49</v>
      </c>
      <c r="U2084">
        <v>3</v>
      </c>
      <c r="V2084" t="s">
        <v>3190</v>
      </c>
      <c r="W2084" t="s">
        <v>3191</v>
      </c>
      <c r="X2084" t="s">
        <v>22169</v>
      </c>
      <c r="Y2084" t="str">
        <f>LEFT(KZ0006__3[[#This Row],[EAN (w/o color)]],10)</f>
        <v>1004138003</v>
      </c>
      <c r="Z2084" t="s">
        <v>33702</v>
      </c>
      <c r="AB2084" t="s">
        <v>22169</v>
      </c>
      <c r="AC2084" t="s">
        <v>16783</v>
      </c>
      <c r="AD2084">
        <v>6404199000</v>
      </c>
      <c r="AE2084" t="s">
        <v>33700</v>
      </c>
      <c r="AF2084">
        <v>0</v>
      </c>
      <c r="AG2084">
        <v>3</v>
      </c>
      <c r="AI2084" t="s">
        <v>33755</v>
      </c>
    </row>
    <row r="2085" spans="4:35" x14ac:dyDescent="0.25">
      <c r="D2085">
        <v>4</v>
      </c>
      <c r="E2085">
        <v>2021</v>
      </c>
      <c r="F2085">
        <v>1012657</v>
      </c>
      <c r="G2085">
        <v>268050</v>
      </c>
      <c r="H2085" t="s">
        <v>22</v>
      </c>
      <c r="I2085" t="s">
        <v>769</v>
      </c>
      <c r="J2085" t="s">
        <v>900</v>
      </c>
      <c r="K2085">
        <v>3040</v>
      </c>
      <c r="L2085" t="s">
        <v>16600</v>
      </c>
      <c r="M2085" t="s">
        <v>909</v>
      </c>
      <c r="N2085" t="s">
        <v>910</v>
      </c>
      <c r="O2085" t="s">
        <v>974</v>
      </c>
      <c r="P2085">
        <v>1</v>
      </c>
      <c r="Q2085">
        <v>1</v>
      </c>
      <c r="R2085">
        <v>1</v>
      </c>
      <c r="S2085">
        <v>601</v>
      </c>
      <c r="T2085" t="s">
        <v>881</v>
      </c>
      <c r="U2085">
        <v>4</v>
      </c>
      <c r="V2085" t="s">
        <v>33</v>
      </c>
      <c r="W2085" t="s">
        <v>3192</v>
      </c>
      <c r="X2085" t="s">
        <v>22170</v>
      </c>
      <c r="Y2085" t="str">
        <f>LEFT(KZ0006__3[[#This Row],[EAN (w/o color)]],10)</f>
        <v>1012657001</v>
      </c>
      <c r="Z2085" t="s">
        <v>33703</v>
      </c>
      <c r="AB2085" t="s">
        <v>22170</v>
      </c>
      <c r="AC2085" t="s">
        <v>16788</v>
      </c>
      <c r="AD2085">
        <v>6403911800</v>
      </c>
      <c r="AE2085" t="s">
        <v>33700</v>
      </c>
      <c r="AF2085">
        <v>0</v>
      </c>
      <c r="AG2085">
        <v>4</v>
      </c>
      <c r="AI2085" t="s">
        <v>33755</v>
      </c>
    </row>
    <row r="2086" spans="4:35" x14ac:dyDescent="0.25">
      <c r="D2086">
        <v>4</v>
      </c>
      <c r="E2086">
        <v>2021</v>
      </c>
      <c r="F2086">
        <v>1016123</v>
      </c>
      <c r="G2086">
        <v>345930</v>
      </c>
      <c r="H2086" t="s">
        <v>22</v>
      </c>
      <c r="I2086" t="s">
        <v>769</v>
      </c>
      <c r="J2086" t="s">
        <v>900</v>
      </c>
      <c r="K2086">
        <v>3040</v>
      </c>
      <c r="L2086" t="s">
        <v>16600</v>
      </c>
      <c r="M2086" t="s">
        <v>25</v>
      </c>
      <c r="N2086" t="s">
        <v>3193</v>
      </c>
      <c r="O2086" t="s">
        <v>3194</v>
      </c>
      <c r="P2086">
        <v>1</v>
      </c>
      <c r="Q2086">
        <v>1</v>
      </c>
      <c r="R2086">
        <v>1</v>
      </c>
      <c r="S2086">
        <v>701</v>
      </c>
      <c r="T2086" t="s">
        <v>49</v>
      </c>
      <c r="U2086">
        <v>2</v>
      </c>
      <c r="V2086" t="s">
        <v>2338</v>
      </c>
      <c r="W2086" t="s">
        <v>3195</v>
      </c>
      <c r="X2086" t="s">
        <v>22171</v>
      </c>
      <c r="Y2086" t="str">
        <f>LEFT(KZ0006__3[[#This Row],[EAN (w/o color)]],10)</f>
        <v>1016123001</v>
      </c>
      <c r="Z2086" t="s">
        <v>33703</v>
      </c>
      <c r="AB2086" t="s">
        <v>22171</v>
      </c>
      <c r="AC2086" t="s">
        <v>17235</v>
      </c>
      <c r="AD2086">
        <v>6403911800</v>
      </c>
      <c r="AE2086" t="s">
        <v>33700</v>
      </c>
      <c r="AF2086">
        <v>2</v>
      </c>
      <c r="AG2086">
        <v>0</v>
      </c>
      <c r="AI2086" t="s">
        <v>33755</v>
      </c>
    </row>
    <row r="2087" spans="4:35" x14ac:dyDescent="0.25">
      <c r="D2087">
        <v>4</v>
      </c>
      <c r="E2087">
        <v>2021</v>
      </c>
      <c r="F2087">
        <v>1016123</v>
      </c>
      <c r="G2087">
        <v>345930</v>
      </c>
      <c r="H2087" t="s">
        <v>22</v>
      </c>
      <c r="I2087" t="s">
        <v>769</v>
      </c>
      <c r="J2087" t="s">
        <v>900</v>
      </c>
      <c r="K2087">
        <v>3040</v>
      </c>
      <c r="L2087" t="s">
        <v>16600</v>
      </c>
      <c r="M2087" t="s">
        <v>25</v>
      </c>
      <c r="N2087" t="s">
        <v>3193</v>
      </c>
      <c r="O2087" t="s">
        <v>3194</v>
      </c>
      <c r="P2087">
        <v>1</v>
      </c>
      <c r="Q2087">
        <v>1</v>
      </c>
      <c r="R2087">
        <v>1</v>
      </c>
      <c r="S2087">
        <v>801</v>
      </c>
      <c r="T2087" t="s">
        <v>885</v>
      </c>
      <c r="U2087">
        <v>3</v>
      </c>
      <c r="V2087" t="s">
        <v>3045</v>
      </c>
      <c r="W2087" t="s">
        <v>3196</v>
      </c>
      <c r="X2087" t="s">
        <v>22172</v>
      </c>
      <c r="Y2087" t="str">
        <f>LEFT(KZ0006__3[[#This Row],[EAN (w/o color)]],10)</f>
        <v>1016123001</v>
      </c>
      <c r="Z2087" t="s">
        <v>33703</v>
      </c>
      <c r="AB2087" t="s">
        <v>22172</v>
      </c>
      <c r="AC2087" t="s">
        <v>17235</v>
      </c>
      <c r="AD2087">
        <v>6403911800</v>
      </c>
      <c r="AE2087" t="s">
        <v>33700</v>
      </c>
      <c r="AF2087">
        <v>3</v>
      </c>
      <c r="AG2087">
        <v>0</v>
      </c>
      <c r="AI2087" t="s">
        <v>33755</v>
      </c>
    </row>
    <row r="2088" spans="4:35" x14ac:dyDescent="0.25">
      <c r="D2088">
        <v>4</v>
      </c>
      <c r="E2088">
        <v>2021</v>
      </c>
      <c r="F2088">
        <v>1016123</v>
      </c>
      <c r="G2088">
        <v>345930</v>
      </c>
      <c r="H2088" t="s">
        <v>22</v>
      </c>
      <c r="I2088" t="s">
        <v>769</v>
      </c>
      <c r="J2088" t="s">
        <v>900</v>
      </c>
      <c r="K2088">
        <v>3040</v>
      </c>
      <c r="L2088" t="s">
        <v>16600</v>
      </c>
      <c r="M2088" t="s">
        <v>25</v>
      </c>
      <c r="N2088" t="s">
        <v>3193</v>
      </c>
      <c r="O2088" t="s">
        <v>3194</v>
      </c>
      <c r="P2088">
        <v>1</v>
      </c>
      <c r="Q2088">
        <v>1</v>
      </c>
      <c r="R2088">
        <v>1</v>
      </c>
      <c r="S2088">
        <v>901</v>
      </c>
      <c r="T2088" t="s">
        <v>57</v>
      </c>
      <c r="U2088">
        <v>1</v>
      </c>
      <c r="V2088" t="s">
        <v>1040</v>
      </c>
      <c r="W2088" t="s">
        <v>3197</v>
      </c>
      <c r="X2088" t="s">
        <v>22173</v>
      </c>
      <c r="Y2088" t="str">
        <f>LEFT(KZ0006__3[[#This Row],[EAN (w/o color)]],10)</f>
        <v>1016123001</v>
      </c>
      <c r="Z2088" t="s">
        <v>33703</v>
      </c>
      <c r="AB2088" t="s">
        <v>22173</v>
      </c>
      <c r="AC2088" t="s">
        <v>17235</v>
      </c>
      <c r="AD2088">
        <v>6403911800</v>
      </c>
      <c r="AE2088" t="s">
        <v>33700</v>
      </c>
      <c r="AF2088">
        <v>1</v>
      </c>
      <c r="AG2088">
        <v>0</v>
      </c>
      <c r="AI2088" t="s">
        <v>33755</v>
      </c>
    </row>
    <row r="2089" spans="4:35" x14ac:dyDescent="0.25">
      <c r="D2089">
        <v>4</v>
      </c>
      <c r="E2089">
        <v>2021</v>
      </c>
      <c r="F2089">
        <v>1017683</v>
      </c>
      <c r="G2089">
        <v>288550</v>
      </c>
      <c r="H2089" t="s">
        <v>22</v>
      </c>
      <c r="I2089" t="s">
        <v>769</v>
      </c>
      <c r="J2089" t="s">
        <v>900</v>
      </c>
      <c r="K2089">
        <v>3529</v>
      </c>
      <c r="L2089" t="s">
        <v>16600</v>
      </c>
      <c r="M2089" t="s">
        <v>25</v>
      </c>
      <c r="N2089" t="s">
        <v>72</v>
      </c>
      <c r="O2089" t="s">
        <v>1009</v>
      </c>
      <c r="P2089">
        <v>1</v>
      </c>
      <c r="Q2089">
        <v>2</v>
      </c>
      <c r="R2089">
        <v>1</v>
      </c>
      <c r="S2089">
        <v>901</v>
      </c>
      <c r="T2089" t="s">
        <v>57</v>
      </c>
      <c r="U2089">
        <v>1</v>
      </c>
      <c r="V2089" t="s">
        <v>1559</v>
      </c>
      <c r="W2089" t="s">
        <v>3198</v>
      </c>
      <c r="X2089" t="s">
        <v>22174</v>
      </c>
      <c r="Y2089" t="str">
        <f>LEFT(KZ0006__3[[#This Row],[EAN (w/o color)]],10)</f>
        <v>1017683002</v>
      </c>
      <c r="Z2089" t="s">
        <v>33703</v>
      </c>
      <c r="AB2089" t="s">
        <v>22174</v>
      </c>
      <c r="AC2089" t="s">
        <v>17236</v>
      </c>
      <c r="AD2089">
        <v>6404199000</v>
      </c>
      <c r="AE2089" t="s">
        <v>33700</v>
      </c>
      <c r="AF2089">
        <v>0</v>
      </c>
      <c r="AG2089">
        <v>1</v>
      </c>
      <c r="AI2089" t="s">
        <v>33755</v>
      </c>
    </row>
    <row r="2090" spans="4:35" x14ac:dyDescent="0.25">
      <c r="D2090">
        <v>4</v>
      </c>
      <c r="E2090">
        <v>2021</v>
      </c>
      <c r="F2090">
        <v>1020299</v>
      </c>
      <c r="G2090">
        <v>301960</v>
      </c>
      <c r="H2090" t="s">
        <v>22</v>
      </c>
      <c r="I2090" t="s">
        <v>769</v>
      </c>
      <c r="J2090" t="s">
        <v>900</v>
      </c>
      <c r="K2090">
        <v>3529</v>
      </c>
      <c r="L2090" t="s">
        <v>16600</v>
      </c>
      <c r="M2090" t="s">
        <v>25</v>
      </c>
      <c r="N2090" t="s">
        <v>771</v>
      </c>
      <c r="O2090" t="s">
        <v>1025</v>
      </c>
      <c r="P2090">
        <v>2</v>
      </c>
      <c r="Q2090">
        <v>1</v>
      </c>
      <c r="R2090">
        <v>1</v>
      </c>
      <c r="S2090">
        <v>1001</v>
      </c>
      <c r="T2090" t="s">
        <v>888</v>
      </c>
      <c r="U2090">
        <v>4</v>
      </c>
      <c r="V2090" t="s">
        <v>3199</v>
      </c>
      <c r="W2090" t="s">
        <v>3200</v>
      </c>
      <c r="X2090" t="s">
        <v>22175</v>
      </c>
      <c r="Y2090" t="str">
        <f>LEFT(KZ0006__3[[#This Row],[EAN (w/o color)]],10)</f>
        <v>1020299001</v>
      </c>
      <c r="Z2090" t="s">
        <v>33703</v>
      </c>
      <c r="AB2090" t="s">
        <v>22175</v>
      </c>
      <c r="AC2090" t="s">
        <v>16793</v>
      </c>
      <c r="AD2090">
        <v>6402919000</v>
      </c>
      <c r="AE2090" t="s">
        <v>33700</v>
      </c>
      <c r="AF2090">
        <v>0</v>
      </c>
      <c r="AG2090">
        <v>4</v>
      </c>
      <c r="AI2090" t="s">
        <v>33755</v>
      </c>
    </row>
    <row r="2091" spans="4:35" x14ac:dyDescent="0.25">
      <c r="D2091">
        <v>5</v>
      </c>
      <c r="E2091">
        <v>2022</v>
      </c>
      <c r="F2091">
        <v>1033132</v>
      </c>
      <c r="G2091">
        <v>386960</v>
      </c>
      <c r="H2091" t="s">
        <v>22</v>
      </c>
      <c r="I2091" t="s">
        <v>769</v>
      </c>
      <c r="J2091" t="s">
        <v>900</v>
      </c>
      <c r="K2091">
        <v>3529</v>
      </c>
      <c r="L2091" t="s">
        <v>16600</v>
      </c>
      <c r="M2091" t="s">
        <v>25</v>
      </c>
      <c r="N2091" t="s">
        <v>561</v>
      </c>
      <c r="O2091" t="s">
        <v>3201</v>
      </c>
      <c r="P2091">
        <v>2</v>
      </c>
      <c r="Q2091">
        <v>1</v>
      </c>
      <c r="R2091">
        <v>1</v>
      </c>
      <c r="S2091">
        <v>701</v>
      </c>
      <c r="T2091" t="s">
        <v>49</v>
      </c>
      <c r="U2091">
        <v>2</v>
      </c>
      <c r="V2091" t="s">
        <v>3202</v>
      </c>
      <c r="W2091" t="s">
        <v>3203</v>
      </c>
      <c r="X2091" t="s">
        <v>22176</v>
      </c>
      <c r="Y2091" t="str">
        <f>LEFT(KZ0006__3[[#This Row],[EAN (w/o color)]],10)</f>
        <v>1033132001</v>
      </c>
      <c r="Z2091" t="s">
        <v>33702</v>
      </c>
      <c r="AB2091" t="s">
        <v>22176</v>
      </c>
      <c r="AC2091" t="s">
        <v>17237</v>
      </c>
      <c r="AD2091">
        <v>6404199000</v>
      </c>
      <c r="AE2091" t="s">
        <v>33700</v>
      </c>
      <c r="AF2091">
        <v>2</v>
      </c>
      <c r="AG2091">
        <v>0</v>
      </c>
      <c r="AI2091" t="s">
        <v>33755</v>
      </c>
    </row>
    <row r="2092" spans="4:35" x14ac:dyDescent="0.25">
      <c r="D2092">
        <v>5</v>
      </c>
      <c r="E2092">
        <v>2022</v>
      </c>
      <c r="F2092">
        <v>1033132</v>
      </c>
      <c r="G2092">
        <v>386960</v>
      </c>
      <c r="H2092" t="s">
        <v>22</v>
      </c>
      <c r="I2092" t="s">
        <v>769</v>
      </c>
      <c r="J2092" t="s">
        <v>900</v>
      </c>
      <c r="K2092">
        <v>3529</v>
      </c>
      <c r="L2092" t="s">
        <v>16600</v>
      </c>
      <c r="M2092" t="s">
        <v>25</v>
      </c>
      <c r="N2092" t="s">
        <v>561</v>
      </c>
      <c r="O2092" t="s">
        <v>3201</v>
      </c>
      <c r="P2092">
        <v>2</v>
      </c>
      <c r="Q2092">
        <v>1</v>
      </c>
      <c r="R2092">
        <v>1</v>
      </c>
      <c r="S2092">
        <v>801</v>
      </c>
      <c r="T2092" t="s">
        <v>885</v>
      </c>
      <c r="U2092">
        <v>4</v>
      </c>
      <c r="V2092" t="s">
        <v>3202</v>
      </c>
      <c r="W2092" t="s">
        <v>3204</v>
      </c>
      <c r="X2092" t="s">
        <v>22177</v>
      </c>
      <c r="Y2092" s="13" t="str">
        <f>LEFT(KZ0006__3[[#This Row],[EAN (w/o color)]],10)</f>
        <v>1033132001</v>
      </c>
      <c r="Z2092" t="s">
        <v>33702</v>
      </c>
      <c r="AB2092" t="s">
        <v>22177</v>
      </c>
      <c r="AC2092" t="s">
        <v>17237</v>
      </c>
      <c r="AD2092">
        <v>6404199000</v>
      </c>
      <c r="AE2092" t="s">
        <v>33700</v>
      </c>
      <c r="AF2092">
        <v>3</v>
      </c>
      <c r="AG2092">
        <v>1</v>
      </c>
      <c r="AI2092" t="s">
        <v>33755</v>
      </c>
    </row>
    <row r="2093" spans="4:35" x14ac:dyDescent="0.25">
      <c r="D2093">
        <v>4</v>
      </c>
      <c r="E2093">
        <v>2021</v>
      </c>
      <c r="F2093">
        <v>1033134</v>
      </c>
      <c r="G2093">
        <v>360030</v>
      </c>
      <c r="H2093" t="s">
        <v>22</v>
      </c>
      <c r="I2093" t="s">
        <v>769</v>
      </c>
      <c r="J2093" t="s">
        <v>900</v>
      </c>
      <c r="K2093">
        <v>3040</v>
      </c>
      <c r="L2093" t="s">
        <v>16600</v>
      </c>
      <c r="M2093" t="s">
        <v>25</v>
      </c>
      <c r="N2093" t="s">
        <v>72</v>
      </c>
      <c r="O2093" t="s">
        <v>3205</v>
      </c>
      <c r="P2093">
        <v>1</v>
      </c>
      <c r="Q2093">
        <v>1</v>
      </c>
      <c r="R2093">
        <v>1</v>
      </c>
      <c r="S2093">
        <v>601</v>
      </c>
      <c r="T2093" t="s">
        <v>881</v>
      </c>
      <c r="U2093">
        <v>2</v>
      </c>
      <c r="V2093" t="s">
        <v>311</v>
      </c>
      <c r="W2093" t="s">
        <v>3206</v>
      </c>
      <c r="X2093" t="s">
        <v>22178</v>
      </c>
      <c r="Y2093" t="str">
        <f>LEFT(KZ0006__3[[#This Row],[EAN (w/o color)]],10)</f>
        <v>1033134001</v>
      </c>
      <c r="Z2093" t="s">
        <v>33703</v>
      </c>
      <c r="AB2093" t="s">
        <v>22178</v>
      </c>
      <c r="AC2093" t="s">
        <v>17238</v>
      </c>
      <c r="AD2093">
        <v>6404199000</v>
      </c>
      <c r="AE2093" t="s">
        <v>33700</v>
      </c>
      <c r="AF2093">
        <v>2</v>
      </c>
      <c r="AG2093">
        <v>0</v>
      </c>
      <c r="AI2093" t="s">
        <v>33755</v>
      </c>
    </row>
    <row r="2094" spans="4:35" x14ac:dyDescent="0.25">
      <c r="D2094">
        <v>4</v>
      </c>
      <c r="E2094">
        <v>2021</v>
      </c>
      <c r="F2094">
        <v>1033134</v>
      </c>
      <c r="G2094">
        <v>360030</v>
      </c>
      <c r="H2094" t="s">
        <v>22</v>
      </c>
      <c r="I2094" t="s">
        <v>769</v>
      </c>
      <c r="J2094" t="s">
        <v>900</v>
      </c>
      <c r="K2094">
        <v>3040</v>
      </c>
      <c r="L2094" t="s">
        <v>16600</v>
      </c>
      <c r="M2094" t="s">
        <v>25</v>
      </c>
      <c r="N2094" t="s">
        <v>72</v>
      </c>
      <c r="O2094" t="s">
        <v>3205</v>
      </c>
      <c r="P2094">
        <v>1</v>
      </c>
      <c r="Q2094">
        <v>1</v>
      </c>
      <c r="R2094">
        <v>1</v>
      </c>
      <c r="S2094">
        <v>701</v>
      </c>
      <c r="T2094" t="s">
        <v>49</v>
      </c>
      <c r="U2094">
        <v>2</v>
      </c>
      <c r="V2094" t="s">
        <v>311</v>
      </c>
      <c r="W2094" t="s">
        <v>3207</v>
      </c>
      <c r="X2094" t="s">
        <v>22179</v>
      </c>
      <c r="Y2094" t="str">
        <f>LEFT(KZ0006__3[[#This Row],[EAN (w/o color)]],10)</f>
        <v>1033134001</v>
      </c>
      <c r="Z2094" t="s">
        <v>33703</v>
      </c>
      <c r="AB2094" t="s">
        <v>22179</v>
      </c>
      <c r="AC2094" t="s">
        <v>17238</v>
      </c>
      <c r="AD2094">
        <v>6404199000</v>
      </c>
      <c r="AE2094" t="s">
        <v>33700</v>
      </c>
      <c r="AF2094">
        <v>2</v>
      </c>
      <c r="AG2094">
        <v>0</v>
      </c>
      <c r="AI2094" t="s">
        <v>33755</v>
      </c>
    </row>
    <row r="2095" spans="4:35" x14ac:dyDescent="0.25">
      <c r="D2095">
        <v>4</v>
      </c>
      <c r="E2095">
        <v>2021</v>
      </c>
      <c r="F2095">
        <v>1033134</v>
      </c>
      <c r="G2095">
        <v>360030</v>
      </c>
      <c r="H2095" t="s">
        <v>22</v>
      </c>
      <c r="I2095" t="s">
        <v>769</v>
      </c>
      <c r="J2095" t="s">
        <v>900</v>
      </c>
      <c r="K2095">
        <v>3040</v>
      </c>
      <c r="L2095" t="s">
        <v>16600</v>
      </c>
      <c r="M2095" t="s">
        <v>25</v>
      </c>
      <c r="N2095" t="s">
        <v>72</v>
      </c>
      <c r="O2095" t="s">
        <v>3205</v>
      </c>
      <c r="P2095">
        <v>1</v>
      </c>
      <c r="Q2095">
        <v>1</v>
      </c>
      <c r="R2095">
        <v>1</v>
      </c>
      <c r="S2095">
        <v>801</v>
      </c>
      <c r="T2095" t="s">
        <v>885</v>
      </c>
      <c r="U2095">
        <v>1</v>
      </c>
      <c r="V2095" t="s">
        <v>1153</v>
      </c>
      <c r="W2095" t="s">
        <v>3208</v>
      </c>
      <c r="X2095" t="s">
        <v>22180</v>
      </c>
      <c r="Y2095" t="str">
        <f>LEFT(KZ0006__3[[#This Row],[EAN (w/o color)]],10)</f>
        <v>1033134001</v>
      </c>
      <c r="Z2095" t="s">
        <v>33703</v>
      </c>
      <c r="AB2095" t="s">
        <v>22180</v>
      </c>
      <c r="AC2095" t="s">
        <v>17238</v>
      </c>
      <c r="AD2095">
        <v>6404199000</v>
      </c>
      <c r="AE2095" t="s">
        <v>33700</v>
      </c>
      <c r="AF2095">
        <v>1</v>
      </c>
      <c r="AG2095">
        <v>0</v>
      </c>
      <c r="AI2095" t="s">
        <v>33755</v>
      </c>
    </row>
    <row r="2096" spans="4:35" x14ac:dyDescent="0.25">
      <c r="D2096">
        <v>4</v>
      </c>
      <c r="E2096">
        <v>2021</v>
      </c>
      <c r="F2096">
        <v>1033134</v>
      </c>
      <c r="G2096">
        <v>360030</v>
      </c>
      <c r="H2096" t="s">
        <v>22</v>
      </c>
      <c r="I2096" t="s">
        <v>769</v>
      </c>
      <c r="J2096" t="s">
        <v>900</v>
      </c>
      <c r="K2096">
        <v>3040</v>
      </c>
      <c r="L2096" t="s">
        <v>16600</v>
      </c>
      <c r="M2096" t="s">
        <v>25</v>
      </c>
      <c r="N2096" t="s">
        <v>72</v>
      </c>
      <c r="O2096" t="s">
        <v>3205</v>
      </c>
      <c r="P2096">
        <v>1</v>
      </c>
      <c r="Q2096">
        <v>1</v>
      </c>
      <c r="R2096">
        <v>1</v>
      </c>
      <c r="S2096">
        <v>901</v>
      </c>
      <c r="T2096" t="s">
        <v>57</v>
      </c>
      <c r="U2096">
        <v>1</v>
      </c>
      <c r="V2096" t="s">
        <v>1153</v>
      </c>
      <c r="W2096" t="s">
        <v>3209</v>
      </c>
      <c r="X2096" t="s">
        <v>22181</v>
      </c>
      <c r="Y2096" t="str">
        <f>LEFT(KZ0006__3[[#This Row],[EAN (w/o color)]],10)</f>
        <v>1033134001</v>
      </c>
      <c r="Z2096" t="s">
        <v>33703</v>
      </c>
      <c r="AB2096" t="s">
        <v>22181</v>
      </c>
      <c r="AC2096" t="s">
        <v>17238</v>
      </c>
      <c r="AD2096">
        <v>6404199000</v>
      </c>
      <c r="AE2096" t="s">
        <v>33700</v>
      </c>
      <c r="AF2096">
        <v>0</v>
      </c>
      <c r="AG2096">
        <v>1</v>
      </c>
      <c r="AI2096" t="s">
        <v>33755</v>
      </c>
    </row>
    <row r="2097" spans="4:35" x14ac:dyDescent="0.25">
      <c r="D2097">
        <v>4</v>
      </c>
      <c r="E2097">
        <v>2021</v>
      </c>
      <c r="F2097">
        <v>1003751</v>
      </c>
      <c r="G2097">
        <v>910300</v>
      </c>
      <c r="H2097" t="s">
        <v>22</v>
      </c>
      <c r="I2097" t="s">
        <v>779</v>
      </c>
      <c r="J2097" t="s">
        <v>1051</v>
      </c>
      <c r="K2097">
        <v>1244</v>
      </c>
      <c r="L2097" t="s">
        <v>16601</v>
      </c>
      <c r="M2097" t="s">
        <v>25</v>
      </c>
      <c r="N2097" t="s">
        <v>85</v>
      </c>
      <c r="O2097" t="s">
        <v>1748</v>
      </c>
      <c r="P2097">
        <v>2</v>
      </c>
      <c r="Q2097">
        <v>2</v>
      </c>
      <c r="R2097">
        <v>1</v>
      </c>
      <c r="S2097">
        <v>401</v>
      </c>
      <c r="T2097" t="s">
        <v>28</v>
      </c>
      <c r="U2097">
        <v>2</v>
      </c>
      <c r="V2097" t="s">
        <v>3210</v>
      </c>
      <c r="W2097" t="s">
        <v>3211</v>
      </c>
      <c r="X2097" t="s">
        <v>22182</v>
      </c>
      <c r="Y2097" t="str">
        <f>LEFT(KZ0006__3[[#This Row],[EAN (w/o color)]],10)</f>
        <v>1003751002</v>
      </c>
      <c r="Z2097" t="s">
        <v>33716</v>
      </c>
      <c r="AB2097" t="s">
        <v>22182</v>
      </c>
      <c r="AC2097" t="s">
        <v>17239</v>
      </c>
      <c r="AD2097">
        <v>6202400009</v>
      </c>
      <c r="AE2097" t="s">
        <v>33699</v>
      </c>
      <c r="AF2097">
        <v>2</v>
      </c>
      <c r="AG2097">
        <v>0</v>
      </c>
      <c r="AI2097" t="s">
        <v>33727</v>
      </c>
    </row>
    <row r="2098" spans="4:35" x14ac:dyDescent="0.25">
      <c r="D2098">
        <v>4</v>
      </c>
      <c r="E2098">
        <v>2021</v>
      </c>
      <c r="F2098">
        <v>1028688</v>
      </c>
      <c r="G2098">
        <v>243030</v>
      </c>
      <c r="H2098" t="s">
        <v>22</v>
      </c>
      <c r="I2098" t="s">
        <v>779</v>
      </c>
      <c r="J2098" t="s">
        <v>1051</v>
      </c>
      <c r="K2098">
        <v>1652</v>
      </c>
      <c r="L2098" t="s">
        <v>16601</v>
      </c>
      <c r="M2098" t="s">
        <v>25</v>
      </c>
      <c r="N2098" t="s">
        <v>305</v>
      </c>
      <c r="O2098" t="s">
        <v>1957</v>
      </c>
      <c r="P2098">
        <v>1</v>
      </c>
      <c r="Q2098">
        <v>1</v>
      </c>
      <c r="R2098">
        <v>1</v>
      </c>
      <c r="S2098">
        <v>501</v>
      </c>
      <c r="T2098" t="s">
        <v>44</v>
      </c>
      <c r="U2098">
        <v>3</v>
      </c>
      <c r="V2098" t="s">
        <v>157</v>
      </c>
      <c r="W2098" t="s">
        <v>3212</v>
      </c>
      <c r="X2098" t="s">
        <v>22183</v>
      </c>
      <c r="Y2098" t="str">
        <f>LEFT(KZ0006__3[[#This Row],[EAN (w/o color)]],10)</f>
        <v>1028688001</v>
      </c>
      <c r="Z2098" t="s">
        <v>33703</v>
      </c>
      <c r="AB2098" t="s">
        <v>22183</v>
      </c>
      <c r="AC2098" t="s">
        <v>17240</v>
      </c>
      <c r="AD2098">
        <v>6202400009</v>
      </c>
      <c r="AE2098" t="s">
        <v>33699</v>
      </c>
      <c r="AF2098">
        <v>3</v>
      </c>
      <c r="AG2098">
        <v>0</v>
      </c>
      <c r="AI2098" t="s">
        <v>33727</v>
      </c>
    </row>
    <row r="2099" spans="4:35" x14ac:dyDescent="0.25">
      <c r="D2099">
        <v>4</v>
      </c>
      <c r="E2099">
        <v>2021</v>
      </c>
      <c r="F2099">
        <v>1028688</v>
      </c>
      <c r="G2099">
        <v>243030</v>
      </c>
      <c r="H2099" t="s">
        <v>22</v>
      </c>
      <c r="I2099" t="s">
        <v>779</v>
      </c>
      <c r="J2099" t="s">
        <v>1051</v>
      </c>
      <c r="K2099">
        <v>1652</v>
      </c>
      <c r="L2099" t="s">
        <v>16601</v>
      </c>
      <c r="M2099" t="s">
        <v>25</v>
      </c>
      <c r="N2099" t="s">
        <v>305</v>
      </c>
      <c r="O2099" t="s">
        <v>1957</v>
      </c>
      <c r="P2099">
        <v>1</v>
      </c>
      <c r="Q2099">
        <v>1</v>
      </c>
      <c r="R2099">
        <v>1</v>
      </c>
      <c r="S2099">
        <v>601</v>
      </c>
      <c r="T2099" t="s">
        <v>118</v>
      </c>
      <c r="U2099">
        <v>4</v>
      </c>
      <c r="V2099" t="s">
        <v>157</v>
      </c>
      <c r="W2099" t="s">
        <v>3213</v>
      </c>
      <c r="X2099" t="s">
        <v>22184</v>
      </c>
      <c r="Y2099" t="str">
        <f>LEFT(KZ0006__3[[#This Row],[EAN (w/o color)]],10)</f>
        <v>1028688001</v>
      </c>
      <c r="Z2099" t="s">
        <v>33703</v>
      </c>
      <c r="AB2099" t="s">
        <v>22184</v>
      </c>
      <c r="AC2099" t="s">
        <v>17240</v>
      </c>
      <c r="AD2099">
        <v>6202400009</v>
      </c>
      <c r="AE2099" t="s">
        <v>33699</v>
      </c>
      <c r="AF2099">
        <v>4</v>
      </c>
      <c r="AG2099">
        <v>0</v>
      </c>
      <c r="AI2099" t="s">
        <v>33727</v>
      </c>
    </row>
    <row r="2100" spans="4:35" x14ac:dyDescent="0.25">
      <c r="D2100">
        <v>4</v>
      </c>
      <c r="E2100">
        <v>2021</v>
      </c>
      <c r="F2100">
        <v>1028688</v>
      </c>
      <c r="G2100">
        <v>243030</v>
      </c>
      <c r="H2100" t="s">
        <v>22</v>
      </c>
      <c r="I2100" t="s">
        <v>779</v>
      </c>
      <c r="J2100" t="s">
        <v>1051</v>
      </c>
      <c r="K2100">
        <v>1652</v>
      </c>
      <c r="L2100" t="s">
        <v>16601</v>
      </c>
      <c r="M2100" t="s">
        <v>25</v>
      </c>
      <c r="N2100" t="s">
        <v>305</v>
      </c>
      <c r="O2100" t="s">
        <v>1957</v>
      </c>
      <c r="P2100">
        <v>1</v>
      </c>
      <c r="Q2100">
        <v>1</v>
      </c>
      <c r="R2100">
        <v>1</v>
      </c>
      <c r="S2100">
        <v>701</v>
      </c>
      <c r="T2100" t="s">
        <v>665</v>
      </c>
      <c r="U2100">
        <v>5</v>
      </c>
      <c r="V2100" t="s">
        <v>29</v>
      </c>
      <c r="W2100" t="s">
        <v>3214</v>
      </c>
      <c r="X2100" t="s">
        <v>22185</v>
      </c>
      <c r="Y2100" t="str">
        <f>LEFT(KZ0006__3[[#This Row],[EAN (w/o color)]],10)</f>
        <v>1028688001</v>
      </c>
      <c r="Z2100" t="s">
        <v>33703</v>
      </c>
      <c r="AB2100" t="s">
        <v>22185</v>
      </c>
      <c r="AC2100" t="s">
        <v>17240</v>
      </c>
      <c r="AD2100">
        <v>6202400009</v>
      </c>
      <c r="AE2100" t="s">
        <v>33699</v>
      </c>
      <c r="AF2100">
        <v>5</v>
      </c>
      <c r="AG2100">
        <v>0</v>
      </c>
      <c r="AI2100" t="s">
        <v>33727</v>
      </c>
    </row>
    <row r="2101" spans="4:35" x14ac:dyDescent="0.25">
      <c r="D2101">
        <v>4</v>
      </c>
      <c r="E2101">
        <v>2021</v>
      </c>
      <c r="F2101">
        <v>1028688</v>
      </c>
      <c r="G2101">
        <v>243030</v>
      </c>
      <c r="H2101" t="s">
        <v>22</v>
      </c>
      <c r="I2101" t="s">
        <v>779</v>
      </c>
      <c r="J2101" t="s">
        <v>1051</v>
      </c>
      <c r="K2101">
        <v>1652</v>
      </c>
      <c r="L2101" t="s">
        <v>16601</v>
      </c>
      <c r="M2101" t="s">
        <v>25</v>
      </c>
      <c r="N2101" t="s">
        <v>305</v>
      </c>
      <c r="O2101" t="s">
        <v>1957</v>
      </c>
      <c r="P2101">
        <v>1</v>
      </c>
      <c r="Q2101">
        <v>1</v>
      </c>
      <c r="R2101">
        <v>1</v>
      </c>
      <c r="S2101">
        <v>1601</v>
      </c>
      <c r="T2101" t="s">
        <v>667</v>
      </c>
      <c r="U2101">
        <v>3</v>
      </c>
      <c r="V2101" t="s">
        <v>157</v>
      </c>
      <c r="W2101" t="s">
        <v>3215</v>
      </c>
      <c r="X2101" t="s">
        <v>22186</v>
      </c>
      <c r="Y2101" t="str">
        <f>LEFT(KZ0006__3[[#This Row],[EAN (w/o color)]],10)</f>
        <v>1028688001</v>
      </c>
      <c r="Z2101" t="s">
        <v>33703</v>
      </c>
      <c r="AB2101" t="s">
        <v>22186</v>
      </c>
      <c r="AC2101" t="s">
        <v>17240</v>
      </c>
      <c r="AD2101">
        <v>6202400009</v>
      </c>
      <c r="AE2101" t="s">
        <v>33699</v>
      </c>
      <c r="AF2101">
        <v>3</v>
      </c>
      <c r="AG2101">
        <v>0</v>
      </c>
      <c r="AI2101" t="s">
        <v>33727</v>
      </c>
    </row>
    <row r="2102" spans="4:35" x14ac:dyDescent="0.25">
      <c r="D2102">
        <v>4</v>
      </c>
      <c r="E2102">
        <v>2021</v>
      </c>
      <c r="F2102">
        <v>1028688</v>
      </c>
      <c r="G2102">
        <v>243030</v>
      </c>
      <c r="H2102" t="s">
        <v>22</v>
      </c>
      <c r="I2102" t="s">
        <v>779</v>
      </c>
      <c r="J2102" t="s">
        <v>1051</v>
      </c>
      <c r="K2102">
        <v>1652</v>
      </c>
      <c r="L2102" t="s">
        <v>16601</v>
      </c>
      <c r="M2102" t="s">
        <v>25</v>
      </c>
      <c r="N2102" t="s">
        <v>305</v>
      </c>
      <c r="O2102" t="s">
        <v>1957</v>
      </c>
      <c r="P2102">
        <v>1</v>
      </c>
      <c r="Q2102">
        <v>1</v>
      </c>
      <c r="R2102">
        <v>1</v>
      </c>
      <c r="S2102">
        <v>1501</v>
      </c>
      <c r="T2102" t="s">
        <v>1129</v>
      </c>
      <c r="U2102">
        <v>2</v>
      </c>
      <c r="V2102" t="s">
        <v>52</v>
      </c>
      <c r="W2102" t="s">
        <v>3216</v>
      </c>
      <c r="X2102" t="s">
        <v>22187</v>
      </c>
      <c r="Y2102" t="str">
        <f>LEFT(KZ0006__3[[#This Row],[EAN (w/o color)]],10)</f>
        <v>1028688001</v>
      </c>
      <c r="Z2102" t="s">
        <v>33703</v>
      </c>
      <c r="AB2102" t="s">
        <v>22187</v>
      </c>
      <c r="AC2102" t="s">
        <v>17240</v>
      </c>
      <c r="AD2102">
        <v>6202400009</v>
      </c>
      <c r="AE2102" t="s">
        <v>33699</v>
      </c>
      <c r="AF2102">
        <v>2</v>
      </c>
      <c r="AG2102">
        <v>0</v>
      </c>
      <c r="AI2102" t="s">
        <v>33727</v>
      </c>
    </row>
    <row r="2103" spans="4:35" x14ac:dyDescent="0.25">
      <c r="D2103">
        <v>1</v>
      </c>
      <c r="E2103">
        <v>2020</v>
      </c>
      <c r="F2103">
        <v>860657</v>
      </c>
      <c r="G2103">
        <v>100850</v>
      </c>
      <c r="H2103" t="s">
        <v>22</v>
      </c>
      <c r="I2103" t="s">
        <v>779</v>
      </c>
      <c r="J2103" t="s">
        <v>1051</v>
      </c>
      <c r="K2103">
        <v>1543</v>
      </c>
      <c r="L2103" t="s">
        <v>16601</v>
      </c>
      <c r="M2103" t="s">
        <v>25</v>
      </c>
      <c r="N2103" t="s">
        <v>3217</v>
      </c>
      <c r="O2103" t="s">
        <v>3218</v>
      </c>
      <c r="P2103">
        <v>2</v>
      </c>
      <c r="Q2103">
        <v>4</v>
      </c>
      <c r="R2103">
        <v>1</v>
      </c>
      <c r="S2103">
        <v>101</v>
      </c>
      <c r="T2103" t="s">
        <v>87</v>
      </c>
      <c r="U2103">
        <v>6</v>
      </c>
      <c r="V2103" t="s">
        <v>869</v>
      </c>
      <c r="W2103" t="s">
        <v>137</v>
      </c>
      <c r="X2103" t="s">
        <v>22188</v>
      </c>
      <c r="Y2103" t="str">
        <f>LEFT(KZ0006__3[[#This Row],[EAN (w/o color)]],10)</f>
        <v>0860657004</v>
      </c>
      <c r="Z2103" t="s">
        <v>33709</v>
      </c>
      <c r="AB2103" t="s">
        <v>22188</v>
      </c>
      <c r="AC2103" t="s">
        <v>17241</v>
      </c>
      <c r="AD2103">
        <v>6206400000</v>
      </c>
      <c r="AE2103" t="s">
        <v>33701</v>
      </c>
      <c r="AF2103">
        <v>6</v>
      </c>
      <c r="AG2103">
        <v>0</v>
      </c>
      <c r="AI2103" t="s">
        <v>33780</v>
      </c>
    </row>
    <row r="2104" spans="4:35" x14ac:dyDescent="0.25">
      <c r="D2104">
        <v>4</v>
      </c>
      <c r="E2104">
        <v>2021</v>
      </c>
      <c r="F2104">
        <v>984065</v>
      </c>
      <c r="G2104">
        <v>809550</v>
      </c>
      <c r="H2104" t="s">
        <v>22</v>
      </c>
      <c r="I2104" t="s">
        <v>779</v>
      </c>
      <c r="J2104" t="s">
        <v>1051</v>
      </c>
      <c r="K2104">
        <v>1647</v>
      </c>
      <c r="L2104" t="s">
        <v>16601</v>
      </c>
      <c r="M2104" t="s">
        <v>127</v>
      </c>
      <c r="N2104" t="s">
        <v>1101</v>
      </c>
      <c r="O2104" t="s">
        <v>577</v>
      </c>
      <c r="P2104">
        <v>1</v>
      </c>
      <c r="Q2104">
        <v>2</v>
      </c>
      <c r="R2104">
        <v>1</v>
      </c>
      <c r="S2104">
        <v>201</v>
      </c>
      <c r="T2104" t="s">
        <v>37</v>
      </c>
      <c r="U2104">
        <v>29</v>
      </c>
      <c r="V2104" t="s">
        <v>3220</v>
      </c>
      <c r="W2104" t="s">
        <v>3221</v>
      </c>
      <c r="X2104" t="s">
        <v>22189</v>
      </c>
      <c r="Y2104" t="str">
        <f>LEFT(KZ0006__3[[#This Row],[EAN (w/o color)]],10)</f>
        <v>0984065002</v>
      </c>
      <c r="Z2104" t="s">
        <v>33703</v>
      </c>
      <c r="AB2104" t="s">
        <v>22189</v>
      </c>
      <c r="AC2104" t="s">
        <v>16808</v>
      </c>
      <c r="AD2104">
        <v>6110309900</v>
      </c>
      <c r="AE2104" t="s">
        <v>33701</v>
      </c>
      <c r="AF2104">
        <v>29</v>
      </c>
      <c r="AG2104">
        <v>0</v>
      </c>
      <c r="AI2104" t="s">
        <v>33724</v>
      </c>
    </row>
    <row r="2105" spans="4:35" x14ac:dyDescent="0.25">
      <c r="D2105">
        <v>3</v>
      </c>
      <c r="E2105">
        <v>2021</v>
      </c>
      <c r="F2105">
        <v>991259</v>
      </c>
      <c r="G2105">
        <v>885060</v>
      </c>
      <c r="H2105" t="s">
        <v>22</v>
      </c>
      <c r="I2105" t="s">
        <v>779</v>
      </c>
      <c r="J2105" t="s">
        <v>1051</v>
      </c>
      <c r="K2105">
        <v>1747</v>
      </c>
      <c r="L2105" t="s">
        <v>16601</v>
      </c>
      <c r="M2105" t="s">
        <v>793</v>
      </c>
      <c r="N2105" t="s">
        <v>658</v>
      </c>
      <c r="O2105" t="s">
        <v>1440</v>
      </c>
      <c r="P2105">
        <v>1</v>
      </c>
      <c r="Q2105">
        <v>1</v>
      </c>
      <c r="R2105">
        <v>1</v>
      </c>
      <c r="S2105">
        <v>301</v>
      </c>
      <c r="T2105" t="s">
        <v>54</v>
      </c>
      <c r="U2105">
        <v>1</v>
      </c>
      <c r="V2105" t="s">
        <v>3222</v>
      </c>
      <c r="W2105" t="s">
        <v>3223</v>
      </c>
      <c r="X2105" t="s">
        <v>22190</v>
      </c>
      <c r="Y2105" t="str">
        <f>LEFT(KZ0006__3[[#This Row],[EAN (w/o color)]],10)</f>
        <v>0991259001</v>
      </c>
      <c r="Z2105" t="s">
        <v>33705</v>
      </c>
      <c r="AB2105" t="s">
        <v>22190</v>
      </c>
      <c r="AC2105" t="s">
        <v>17242</v>
      </c>
      <c r="AD2105">
        <v>6204623100</v>
      </c>
      <c r="AE2105" t="s">
        <v>33701</v>
      </c>
      <c r="AF2105">
        <v>1</v>
      </c>
      <c r="AG2105">
        <v>0</v>
      </c>
      <c r="AI2105" t="s">
        <v>33726</v>
      </c>
    </row>
    <row r="2106" spans="4:35" x14ac:dyDescent="0.25">
      <c r="D2106">
        <v>4</v>
      </c>
      <c r="E2106">
        <v>2021</v>
      </c>
      <c r="F2106">
        <v>1004767</v>
      </c>
      <c r="G2106">
        <v>937510</v>
      </c>
      <c r="H2106" t="s">
        <v>22</v>
      </c>
      <c r="I2106" t="s">
        <v>779</v>
      </c>
      <c r="J2106" t="s">
        <v>1051</v>
      </c>
      <c r="K2106">
        <v>1640</v>
      </c>
      <c r="L2106" t="s">
        <v>16601</v>
      </c>
      <c r="M2106" t="s">
        <v>99</v>
      </c>
      <c r="N2106" t="s">
        <v>2943</v>
      </c>
      <c r="O2106" t="s">
        <v>32</v>
      </c>
      <c r="P2106">
        <v>1</v>
      </c>
      <c r="Q2106">
        <v>1</v>
      </c>
      <c r="R2106">
        <v>1</v>
      </c>
      <c r="S2106">
        <v>201</v>
      </c>
      <c r="T2106" t="s">
        <v>37</v>
      </c>
      <c r="U2106">
        <v>5</v>
      </c>
      <c r="V2106" t="s">
        <v>2944</v>
      </c>
      <c r="W2106" t="s">
        <v>3225</v>
      </c>
      <c r="X2106" t="s">
        <v>22191</v>
      </c>
      <c r="Y2106" t="str">
        <f>LEFT(KZ0006__3[[#This Row],[EAN (w/o color)]],10)</f>
        <v>1004767001</v>
      </c>
      <c r="Z2106" t="s">
        <v>33711</v>
      </c>
      <c r="AB2106" t="s">
        <v>22191</v>
      </c>
      <c r="AC2106" t="s">
        <v>17158</v>
      </c>
      <c r="AD2106">
        <v>6110209900</v>
      </c>
      <c r="AE2106" t="s">
        <v>33701</v>
      </c>
      <c r="AF2106">
        <v>5</v>
      </c>
      <c r="AG2106">
        <v>0</v>
      </c>
      <c r="AI2106" t="s">
        <v>33723</v>
      </c>
    </row>
    <row r="2107" spans="4:35" x14ac:dyDescent="0.25">
      <c r="D2107">
        <v>4</v>
      </c>
      <c r="E2107">
        <v>2021</v>
      </c>
      <c r="F2107">
        <v>1025930</v>
      </c>
      <c r="G2107">
        <v>226380</v>
      </c>
      <c r="H2107" t="s">
        <v>22</v>
      </c>
      <c r="I2107" t="s">
        <v>779</v>
      </c>
      <c r="J2107" t="s">
        <v>1051</v>
      </c>
      <c r="K2107">
        <v>1344</v>
      </c>
      <c r="L2107" t="s">
        <v>16601</v>
      </c>
      <c r="M2107" t="s">
        <v>191</v>
      </c>
      <c r="N2107" t="s">
        <v>1175</v>
      </c>
      <c r="O2107" t="s">
        <v>1176</v>
      </c>
      <c r="P2107">
        <v>2</v>
      </c>
      <c r="Q2107">
        <v>6</v>
      </c>
      <c r="R2107">
        <v>1</v>
      </c>
      <c r="S2107">
        <v>201</v>
      </c>
      <c r="T2107" t="s">
        <v>37</v>
      </c>
      <c r="U2107">
        <v>7</v>
      </c>
      <c r="V2107" t="s">
        <v>1179</v>
      </c>
      <c r="W2107" t="s">
        <v>3226</v>
      </c>
      <c r="X2107" t="s">
        <v>22192</v>
      </c>
      <c r="Y2107" t="str">
        <f>LEFT(KZ0006__3[[#This Row],[EAN (w/o color)]],10)</f>
        <v>1025930006</v>
      </c>
      <c r="Z2107" t="s">
        <v>33711</v>
      </c>
      <c r="AB2107" t="s">
        <v>22192</v>
      </c>
      <c r="AC2107" t="s">
        <v>16823</v>
      </c>
      <c r="AD2107">
        <v>6104430000</v>
      </c>
      <c r="AE2107" t="s">
        <v>33701</v>
      </c>
      <c r="AF2107">
        <v>7</v>
      </c>
      <c r="AG2107">
        <v>0</v>
      </c>
      <c r="AI2107" t="s">
        <v>33731</v>
      </c>
    </row>
    <row r="2108" spans="4:35" x14ac:dyDescent="0.25">
      <c r="D2108">
        <v>5</v>
      </c>
      <c r="E2108">
        <v>2022</v>
      </c>
      <c r="F2108">
        <v>1045199</v>
      </c>
      <c r="G2108">
        <v>375390</v>
      </c>
      <c r="H2108" t="s">
        <v>22</v>
      </c>
      <c r="I2108" t="s">
        <v>779</v>
      </c>
      <c r="J2108" t="s">
        <v>1051</v>
      </c>
      <c r="K2108">
        <v>1652</v>
      </c>
      <c r="L2108" t="s">
        <v>16601</v>
      </c>
      <c r="M2108" t="s">
        <v>25</v>
      </c>
      <c r="N2108" t="s">
        <v>1295</v>
      </c>
      <c r="O2108" t="s">
        <v>1164</v>
      </c>
      <c r="P2108">
        <v>2</v>
      </c>
      <c r="Q2108">
        <v>2</v>
      </c>
      <c r="R2108">
        <v>1</v>
      </c>
      <c r="S2108">
        <v>501</v>
      </c>
      <c r="T2108" t="s">
        <v>44</v>
      </c>
      <c r="U2108">
        <v>1</v>
      </c>
      <c r="V2108" t="s">
        <v>52</v>
      </c>
      <c r="W2108" t="s">
        <v>3227</v>
      </c>
      <c r="X2108" t="s">
        <v>22193</v>
      </c>
      <c r="Y2108" t="str">
        <f>LEFT(KZ0006__3[[#This Row],[EAN (w/o color)]],10)</f>
        <v>1045199002</v>
      </c>
      <c r="Z2108" t="s">
        <v>33703</v>
      </c>
      <c r="AB2108" t="s">
        <v>22193</v>
      </c>
      <c r="AC2108" t="s">
        <v>17243</v>
      </c>
      <c r="AD2108">
        <v>6104530000</v>
      </c>
      <c r="AE2108" t="s">
        <v>33701</v>
      </c>
      <c r="AF2108">
        <v>1</v>
      </c>
      <c r="AG2108">
        <v>0</v>
      </c>
      <c r="AI2108" t="s">
        <v>33722</v>
      </c>
    </row>
    <row r="2109" spans="4:35" x14ac:dyDescent="0.25">
      <c r="D2109">
        <v>5</v>
      </c>
      <c r="E2109">
        <v>2022</v>
      </c>
      <c r="F2109">
        <v>1045199</v>
      </c>
      <c r="G2109">
        <v>375390</v>
      </c>
      <c r="H2109" t="s">
        <v>22</v>
      </c>
      <c r="I2109" t="s">
        <v>779</v>
      </c>
      <c r="J2109" t="s">
        <v>1051</v>
      </c>
      <c r="K2109">
        <v>1652</v>
      </c>
      <c r="L2109" t="s">
        <v>16601</v>
      </c>
      <c r="M2109" t="s">
        <v>25</v>
      </c>
      <c r="N2109" t="s">
        <v>1295</v>
      </c>
      <c r="O2109" t="s">
        <v>1164</v>
      </c>
      <c r="P2109">
        <v>2</v>
      </c>
      <c r="Q2109">
        <v>2</v>
      </c>
      <c r="R2109">
        <v>1</v>
      </c>
      <c r="S2109">
        <v>601</v>
      </c>
      <c r="T2109" t="s">
        <v>118</v>
      </c>
      <c r="U2109">
        <v>2</v>
      </c>
      <c r="V2109" t="s">
        <v>157</v>
      </c>
      <c r="W2109" t="s">
        <v>3228</v>
      </c>
      <c r="X2109" t="s">
        <v>22194</v>
      </c>
      <c r="Y2109" t="str">
        <f>LEFT(KZ0006__3[[#This Row],[EAN (w/o color)]],10)</f>
        <v>1045199002</v>
      </c>
      <c r="Z2109" t="s">
        <v>33703</v>
      </c>
      <c r="AB2109" t="s">
        <v>22194</v>
      </c>
      <c r="AC2109" t="s">
        <v>17243</v>
      </c>
      <c r="AD2109">
        <v>6104530000</v>
      </c>
      <c r="AE2109" t="s">
        <v>33701</v>
      </c>
      <c r="AF2109">
        <v>2</v>
      </c>
      <c r="AG2109">
        <v>0</v>
      </c>
      <c r="AI2109" t="s">
        <v>33722</v>
      </c>
    </row>
    <row r="2110" spans="4:35" x14ac:dyDescent="0.25">
      <c r="D2110">
        <v>5</v>
      </c>
      <c r="E2110">
        <v>2022</v>
      </c>
      <c r="F2110">
        <v>1045199</v>
      </c>
      <c r="G2110">
        <v>375390</v>
      </c>
      <c r="H2110" t="s">
        <v>22</v>
      </c>
      <c r="I2110" t="s">
        <v>779</v>
      </c>
      <c r="J2110" t="s">
        <v>1051</v>
      </c>
      <c r="K2110">
        <v>1652</v>
      </c>
      <c r="L2110" t="s">
        <v>16601</v>
      </c>
      <c r="M2110" t="s">
        <v>25</v>
      </c>
      <c r="N2110" t="s">
        <v>1295</v>
      </c>
      <c r="O2110" t="s">
        <v>1164</v>
      </c>
      <c r="P2110">
        <v>2</v>
      </c>
      <c r="Q2110">
        <v>2</v>
      </c>
      <c r="R2110">
        <v>1</v>
      </c>
      <c r="S2110">
        <v>701</v>
      </c>
      <c r="T2110" t="s">
        <v>665</v>
      </c>
      <c r="U2110">
        <v>2</v>
      </c>
      <c r="V2110" t="s">
        <v>157</v>
      </c>
      <c r="W2110" t="s">
        <v>3229</v>
      </c>
      <c r="X2110" t="s">
        <v>22195</v>
      </c>
      <c r="Y2110" t="str">
        <f>LEFT(KZ0006__3[[#This Row],[EAN (w/o color)]],10)</f>
        <v>1045199002</v>
      </c>
      <c r="Z2110" t="s">
        <v>33703</v>
      </c>
      <c r="AB2110" t="s">
        <v>22195</v>
      </c>
      <c r="AC2110" t="s">
        <v>17243</v>
      </c>
      <c r="AD2110">
        <v>6104530000</v>
      </c>
      <c r="AE2110" t="s">
        <v>33701</v>
      </c>
      <c r="AF2110">
        <v>2</v>
      </c>
      <c r="AG2110">
        <v>0</v>
      </c>
      <c r="AI2110" t="s">
        <v>33722</v>
      </c>
    </row>
    <row r="2111" spans="4:35" x14ac:dyDescent="0.25">
      <c r="D2111">
        <v>5</v>
      </c>
      <c r="E2111">
        <v>2022</v>
      </c>
      <c r="F2111">
        <v>1045199</v>
      </c>
      <c r="G2111">
        <v>375390</v>
      </c>
      <c r="H2111" t="s">
        <v>22</v>
      </c>
      <c r="I2111" t="s">
        <v>779</v>
      </c>
      <c r="J2111" t="s">
        <v>1051</v>
      </c>
      <c r="K2111">
        <v>1652</v>
      </c>
      <c r="L2111" t="s">
        <v>16601</v>
      </c>
      <c r="M2111" t="s">
        <v>25</v>
      </c>
      <c r="N2111" t="s">
        <v>1295</v>
      </c>
      <c r="O2111" t="s">
        <v>1164</v>
      </c>
      <c r="P2111">
        <v>2</v>
      </c>
      <c r="Q2111">
        <v>2</v>
      </c>
      <c r="R2111">
        <v>1</v>
      </c>
      <c r="S2111">
        <v>2601</v>
      </c>
      <c r="T2111" t="s">
        <v>667</v>
      </c>
      <c r="U2111">
        <v>1</v>
      </c>
      <c r="V2111" t="s">
        <v>52</v>
      </c>
      <c r="W2111" t="s">
        <v>3230</v>
      </c>
      <c r="X2111" t="s">
        <v>22196</v>
      </c>
      <c r="Y2111" t="str">
        <f>LEFT(KZ0006__3[[#This Row],[EAN (w/o color)]],10)</f>
        <v>1045199002</v>
      </c>
      <c r="Z2111" t="s">
        <v>33703</v>
      </c>
      <c r="AB2111" t="s">
        <v>22196</v>
      </c>
      <c r="AC2111" t="s">
        <v>17243</v>
      </c>
      <c r="AD2111">
        <v>6104530000</v>
      </c>
      <c r="AE2111" t="s">
        <v>33701</v>
      </c>
      <c r="AF2111">
        <v>1</v>
      </c>
      <c r="AG2111">
        <v>0</v>
      </c>
      <c r="AI2111" t="s">
        <v>33722</v>
      </c>
    </row>
    <row r="2112" spans="4:35" x14ac:dyDescent="0.25">
      <c r="D2112">
        <v>5</v>
      </c>
      <c r="E2112">
        <v>2022</v>
      </c>
      <c r="F2112">
        <v>1045199</v>
      </c>
      <c r="G2112">
        <v>375390</v>
      </c>
      <c r="H2112" t="s">
        <v>22</v>
      </c>
      <c r="I2112" t="s">
        <v>779</v>
      </c>
      <c r="J2112" t="s">
        <v>1051</v>
      </c>
      <c r="K2112">
        <v>1652</v>
      </c>
      <c r="L2112" t="s">
        <v>16601</v>
      </c>
      <c r="M2112" t="s">
        <v>25</v>
      </c>
      <c r="N2112" t="s">
        <v>1295</v>
      </c>
      <c r="O2112" t="s">
        <v>1164</v>
      </c>
      <c r="P2112">
        <v>2</v>
      </c>
      <c r="Q2112">
        <v>2</v>
      </c>
      <c r="R2112">
        <v>1</v>
      </c>
      <c r="S2112">
        <v>2701</v>
      </c>
      <c r="T2112" t="s">
        <v>1129</v>
      </c>
      <c r="U2112">
        <v>1</v>
      </c>
      <c r="V2112" t="s">
        <v>52</v>
      </c>
      <c r="W2112" t="s">
        <v>3231</v>
      </c>
      <c r="X2112" t="s">
        <v>22197</v>
      </c>
      <c r="Y2112" t="str">
        <f>LEFT(KZ0006__3[[#This Row],[EAN (w/o color)]],10)</f>
        <v>1045199002</v>
      </c>
      <c r="Z2112" t="s">
        <v>33703</v>
      </c>
      <c r="AB2112" t="s">
        <v>22197</v>
      </c>
      <c r="AC2112" t="s">
        <v>17243</v>
      </c>
      <c r="AD2112">
        <v>6104530000</v>
      </c>
      <c r="AE2112" t="s">
        <v>33701</v>
      </c>
      <c r="AF2112">
        <v>1</v>
      </c>
      <c r="AG2112">
        <v>0</v>
      </c>
      <c r="AI2112" t="s">
        <v>33722</v>
      </c>
    </row>
    <row r="2113" spans="4:35" x14ac:dyDescent="0.25">
      <c r="D2113">
        <v>5</v>
      </c>
      <c r="E2113">
        <v>2022</v>
      </c>
      <c r="F2113">
        <v>1045199</v>
      </c>
      <c r="G2113">
        <v>375390</v>
      </c>
      <c r="H2113" t="s">
        <v>22</v>
      </c>
      <c r="I2113" t="s">
        <v>779</v>
      </c>
      <c r="J2113" t="s">
        <v>1051</v>
      </c>
      <c r="K2113">
        <v>1652</v>
      </c>
      <c r="L2113" t="s">
        <v>16601</v>
      </c>
      <c r="M2113" t="s">
        <v>25</v>
      </c>
      <c r="N2113" t="s">
        <v>806</v>
      </c>
      <c r="O2113" t="s">
        <v>1164</v>
      </c>
      <c r="P2113">
        <v>1</v>
      </c>
      <c r="Q2113">
        <v>4</v>
      </c>
      <c r="R2113">
        <v>1</v>
      </c>
      <c r="S2113">
        <v>501</v>
      </c>
      <c r="T2113" t="s">
        <v>44</v>
      </c>
      <c r="U2113">
        <v>1</v>
      </c>
      <c r="V2113" t="s">
        <v>52</v>
      </c>
      <c r="W2113" t="s">
        <v>3232</v>
      </c>
      <c r="X2113" t="s">
        <v>22198</v>
      </c>
      <c r="Y2113" t="str">
        <f>LEFT(KZ0006__3[[#This Row],[EAN (w/o color)]],10)</f>
        <v>1045199004</v>
      </c>
      <c r="Z2113" t="s">
        <v>33714</v>
      </c>
      <c r="AB2113" t="s">
        <v>22198</v>
      </c>
      <c r="AC2113" t="s">
        <v>17243</v>
      </c>
      <c r="AD2113">
        <v>6104530000</v>
      </c>
      <c r="AE2113" t="s">
        <v>33701</v>
      </c>
      <c r="AF2113">
        <v>1</v>
      </c>
      <c r="AG2113">
        <v>0</v>
      </c>
      <c r="AI2113" t="s">
        <v>33722</v>
      </c>
    </row>
    <row r="2114" spans="4:35" x14ac:dyDescent="0.25">
      <c r="D2114">
        <v>5</v>
      </c>
      <c r="E2114">
        <v>2022</v>
      </c>
      <c r="F2114">
        <v>1045199</v>
      </c>
      <c r="G2114">
        <v>375390</v>
      </c>
      <c r="H2114" t="s">
        <v>22</v>
      </c>
      <c r="I2114" t="s">
        <v>779</v>
      </c>
      <c r="J2114" t="s">
        <v>1051</v>
      </c>
      <c r="K2114">
        <v>1652</v>
      </c>
      <c r="L2114" t="s">
        <v>16601</v>
      </c>
      <c r="M2114" t="s">
        <v>25</v>
      </c>
      <c r="N2114" t="s">
        <v>806</v>
      </c>
      <c r="O2114" t="s">
        <v>1164</v>
      </c>
      <c r="P2114">
        <v>1</v>
      </c>
      <c r="Q2114">
        <v>4</v>
      </c>
      <c r="R2114">
        <v>1</v>
      </c>
      <c r="S2114">
        <v>601</v>
      </c>
      <c r="T2114" t="s">
        <v>118</v>
      </c>
      <c r="U2114">
        <v>2</v>
      </c>
      <c r="V2114" t="s">
        <v>157</v>
      </c>
      <c r="W2114" t="s">
        <v>3233</v>
      </c>
      <c r="X2114" t="s">
        <v>22199</v>
      </c>
      <c r="Y2114" t="str">
        <f>LEFT(KZ0006__3[[#This Row],[EAN (w/o color)]],10)</f>
        <v>1045199004</v>
      </c>
      <c r="Z2114" t="s">
        <v>33714</v>
      </c>
      <c r="AB2114" t="s">
        <v>22199</v>
      </c>
      <c r="AC2114" t="s">
        <v>17243</v>
      </c>
      <c r="AD2114">
        <v>6104530000</v>
      </c>
      <c r="AE2114" t="s">
        <v>33701</v>
      </c>
      <c r="AF2114">
        <v>2</v>
      </c>
      <c r="AG2114">
        <v>0</v>
      </c>
      <c r="AI2114" t="s">
        <v>33722</v>
      </c>
    </row>
    <row r="2115" spans="4:35" x14ac:dyDescent="0.25">
      <c r="D2115">
        <v>5</v>
      </c>
      <c r="E2115">
        <v>2022</v>
      </c>
      <c r="F2115">
        <v>1045199</v>
      </c>
      <c r="G2115">
        <v>375390</v>
      </c>
      <c r="H2115" t="s">
        <v>22</v>
      </c>
      <c r="I2115" t="s">
        <v>779</v>
      </c>
      <c r="J2115" t="s">
        <v>1051</v>
      </c>
      <c r="K2115">
        <v>1652</v>
      </c>
      <c r="L2115" t="s">
        <v>16601</v>
      </c>
      <c r="M2115" t="s">
        <v>25</v>
      </c>
      <c r="N2115" t="s">
        <v>806</v>
      </c>
      <c r="O2115" t="s">
        <v>1164</v>
      </c>
      <c r="P2115">
        <v>1</v>
      </c>
      <c r="Q2115">
        <v>4</v>
      </c>
      <c r="R2115">
        <v>1</v>
      </c>
      <c r="S2115">
        <v>701</v>
      </c>
      <c r="T2115" t="s">
        <v>665</v>
      </c>
      <c r="U2115">
        <v>2</v>
      </c>
      <c r="V2115" t="s">
        <v>157</v>
      </c>
      <c r="W2115" t="s">
        <v>3234</v>
      </c>
      <c r="X2115" t="s">
        <v>22200</v>
      </c>
      <c r="Y2115" t="str">
        <f>LEFT(KZ0006__3[[#This Row],[EAN (w/o color)]],10)</f>
        <v>1045199004</v>
      </c>
      <c r="Z2115" t="s">
        <v>33714</v>
      </c>
      <c r="AB2115" t="s">
        <v>22200</v>
      </c>
      <c r="AC2115" t="s">
        <v>17243</v>
      </c>
      <c r="AD2115">
        <v>6104530000</v>
      </c>
      <c r="AE2115" t="s">
        <v>33701</v>
      </c>
      <c r="AF2115">
        <v>2</v>
      </c>
      <c r="AG2115">
        <v>0</v>
      </c>
      <c r="AI2115" t="s">
        <v>33722</v>
      </c>
    </row>
    <row r="2116" spans="4:35" x14ac:dyDescent="0.25">
      <c r="D2116">
        <v>5</v>
      </c>
      <c r="E2116">
        <v>2022</v>
      </c>
      <c r="F2116">
        <v>1045199</v>
      </c>
      <c r="G2116">
        <v>375390</v>
      </c>
      <c r="H2116" t="s">
        <v>22</v>
      </c>
      <c r="I2116" t="s">
        <v>779</v>
      </c>
      <c r="J2116" t="s">
        <v>1051</v>
      </c>
      <c r="K2116">
        <v>1652</v>
      </c>
      <c r="L2116" t="s">
        <v>16601</v>
      </c>
      <c r="M2116" t="s">
        <v>25</v>
      </c>
      <c r="N2116" t="s">
        <v>806</v>
      </c>
      <c r="O2116" t="s">
        <v>1164</v>
      </c>
      <c r="P2116">
        <v>1</v>
      </c>
      <c r="Q2116">
        <v>4</v>
      </c>
      <c r="R2116">
        <v>1</v>
      </c>
      <c r="S2116">
        <v>2601</v>
      </c>
      <c r="T2116" t="s">
        <v>667</v>
      </c>
      <c r="U2116">
        <v>1</v>
      </c>
      <c r="V2116" t="s">
        <v>52</v>
      </c>
      <c r="W2116" t="s">
        <v>3235</v>
      </c>
      <c r="X2116" t="s">
        <v>22201</v>
      </c>
      <c r="Y2116" t="str">
        <f>LEFT(KZ0006__3[[#This Row],[EAN (w/o color)]],10)</f>
        <v>1045199004</v>
      </c>
      <c r="Z2116" t="s">
        <v>33714</v>
      </c>
      <c r="AB2116" t="s">
        <v>22201</v>
      </c>
      <c r="AC2116" t="s">
        <v>17243</v>
      </c>
      <c r="AD2116">
        <v>6104530000</v>
      </c>
      <c r="AE2116" t="s">
        <v>33701</v>
      </c>
      <c r="AF2116">
        <v>1</v>
      </c>
      <c r="AG2116">
        <v>0</v>
      </c>
      <c r="AI2116" t="s">
        <v>33722</v>
      </c>
    </row>
    <row r="2117" spans="4:35" x14ac:dyDescent="0.25">
      <c r="D2117">
        <v>5</v>
      </c>
      <c r="E2117">
        <v>2022</v>
      </c>
      <c r="F2117">
        <v>1045199</v>
      </c>
      <c r="G2117">
        <v>375390</v>
      </c>
      <c r="H2117" t="s">
        <v>22</v>
      </c>
      <c r="I2117" t="s">
        <v>779</v>
      </c>
      <c r="J2117" t="s">
        <v>1051</v>
      </c>
      <c r="K2117">
        <v>1652</v>
      </c>
      <c r="L2117" t="s">
        <v>16601</v>
      </c>
      <c r="M2117" t="s">
        <v>25</v>
      </c>
      <c r="N2117" t="s">
        <v>806</v>
      </c>
      <c r="O2117" t="s">
        <v>1164</v>
      </c>
      <c r="P2117">
        <v>1</v>
      </c>
      <c r="Q2117">
        <v>4</v>
      </c>
      <c r="R2117">
        <v>1</v>
      </c>
      <c r="S2117">
        <v>2701</v>
      </c>
      <c r="T2117" t="s">
        <v>1129</v>
      </c>
      <c r="U2117">
        <v>1</v>
      </c>
      <c r="V2117" t="s">
        <v>52</v>
      </c>
      <c r="W2117" t="s">
        <v>3236</v>
      </c>
      <c r="X2117" t="s">
        <v>22202</v>
      </c>
      <c r="Y2117" t="str">
        <f>LEFT(KZ0006__3[[#This Row],[EAN (w/o color)]],10)</f>
        <v>1045199004</v>
      </c>
      <c r="Z2117" t="s">
        <v>33714</v>
      </c>
      <c r="AB2117" t="s">
        <v>22202</v>
      </c>
      <c r="AC2117" t="s">
        <v>17243</v>
      </c>
      <c r="AD2117">
        <v>6104530000</v>
      </c>
      <c r="AE2117" t="s">
        <v>33701</v>
      </c>
      <c r="AF2117">
        <v>1</v>
      </c>
      <c r="AG2117">
        <v>0</v>
      </c>
      <c r="AI2117" t="s">
        <v>33722</v>
      </c>
    </row>
    <row r="2118" spans="4:35" x14ac:dyDescent="0.25">
      <c r="D2118">
        <v>5</v>
      </c>
      <c r="E2118">
        <v>2022</v>
      </c>
      <c r="F2118">
        <v>1049693</v>
      </c>
      <c r="G2118">
        <v>354500</v>
      </c>
      <c r="H2118" t="s">
        <v>22</v>
      </c>
      <c r="I2118" t="s">
        <v>779</v>
      </c>
      <c r="J2118" t="s">
        <v>1051</v>
      </c>
      <c r="K2118">
        <v>1652</v>
      </c>
      <c r="L2118" t="s">
        <v>16601</v>
      </c>
      <c r="M2118" t="s">
        <v>191</v>
      </c>
      <c r="N2118" t="s">
        <v>85</v>
      </c>
      <c r="O2118" t="s">
        <v>422</v>
      </c>
      <c r="P2118">
        <v>1</v>
      </c>
      <c r="Q2118">
        <v>2</v>
      </c>
      <c r="R2118">
        <v>1</v>
      </c>
      <c r="S2118">
        <v>501</v>
      </c>
      <c r="T2118" t="s">
        <v>44</v>
      </c>
      <c r="U2118">
        <v>1</v>
      </c>
      <c r="V2118" t="s">
        <v>157</v>
      </c>
      <c r="W2118" t="s">
        <v>3237</v>
      </c>
      <c r="X2118" t="s">
        <v>22203</v>
      </c>
      <c r="Y2118" t="str">
        <f>LEFT(KZ0006__3[[#This Row],[EAN (w/o color)]],10)</f>
        <v>1049693002</v>
      </c>
      <c r="Z2118" t="s">
        <v>33703</v>
      </c>
      <c r="AB2118" t="s">
        <v>22203</v>
      </c>
      <c r="AC2118" t="s">
        <v>16841</v>
      </c>
      <c r="AD2118">
        <v>6104430000</v>
      </c>
      <c r="AE2118" t="s">
        <v>33701</v>
      </c>
      <c r="AF2118">
        <v>1</v>
      </c>
      <c r="AG2118">
        <v>0</v>
      </c>
      <c r="AI2118" t="s">
        <v>33731</v>
      </c>
    </row>
    <row r="2119" spans="4:35" x14ac:dyDescent="0.25">
      <c r="D2119">
        <v>5</v>
      </c>
      <c r="E2119">
        <v>2022</v>
      </c>
      <c r="F2119">
        <v>1049693</v>
      </c>
      <c r="G2119">
        <v>354500</v>
      </c>
      <c r="H2119" t="s">
        <v>22</v>
      </c>
      <c r="I2119" t="s">
        <v>779</v>
      </c>
      <c r="J2119" t="s">
        <v>1051</v>
      </c>
      <c r="K2119">
        <v>1652</v>
      </c>
      <c r="L2119" t="s">
        <v>16601</v>
      </c>
      <c r="M2119" t="s">
        <v>191</v>
      </c>
      <c r="N2119" t="s">
        <v>85</v>
      </c>
      <c r="O2119" t="s">
        <v>422</v>
      </c>
      <c r="P2119">
        <v>1</v>
      </c>
      <c r="Q2119">
        <v>2</v>
      </c>
      <c r="R2119">
        <v>1</v>
      </c>
      <c r="S2119">
        <v>601</v>
      </c>
      <c r="T2119" t="s">
        <v>118</v>
      </c>
      <c r="U2119">
        <v>2</v>
      </c>
      <c r="V2119" t="s">
        <v>29</v>
      </c>
      <c r="W2119" t="s">
        <v>3238</v>
      </c>
      <c r="X2119" t="s">
        <v>22204</v>
      </c>
      <c r="Y2119" t="str">
        <f>LEFT(KZ0006__3[[#This Row],[EAN (w/o color)]],10)</f>
        <v>1049693002</v>
      </c>
      <c r="Z2119" t="s">
        <v>33703</v>
      </c>
      <c r="AB2119" t="s">
        <v>22204</v>
      </c>
      <c r="AC2119" t="s">
        <v>16841</v>
      </c>
      <c r="AD2119">
        <v>6104430000</v>
      </c>
      <c r="AE2119" t="s">
        <v>33701</v>
      </c>
      <c r="AF2119">
        <v>2</v>
      </c>
      <c r="AG2119">
        <v>0</v>
      </c>
      <c r="AI2119" t="s">
        <v>33731</v>
      </c>
    </row>
    <row r="2120" spans="4:35" x14ac:dyDescent="0.25">
      <c r="D2120">
        <v>5</v>
      </c>
      <c r="E2120">
        <v>2022</v>
      </c>
      <c r="F2120">
        <v>1049693</v>
      </c>
      <c r="G2120">
        <v>354500</v>
      </c>
      <c r="H2120" t="s">
        <v>22</v>
      </c>
      <c r="I2120" t="s">
        <v>779</v>
      </c>
      <c r="J2120" t="s">
        <v>1051</v>
      </c>
      <c r="K2120">
        <v>1652</v>
      </c>
      <c r="L2120" t="s">
        <v>16601</v>
      </c>
      <c r="M2120" t="s">
        <v>191</v>
      </c>
      <c r="N2120" t="s">
        <v>85</v>
      </c>
      <c r="O2120" t="s">
        <v>422</v>
      </c>
      <c r="P2120">
        <v>1</v>
      </c>
      <c r="Q2120">
        <v>2</v>
      </c>
      <c r="R2120">
        <v>1</v>
      </c>
      <c r="S2120">
        <v>701</v>
      </c>
      <c r="T2120" t="s">
        <v>665</v>
      </c>
      <c r="U2120">
        <v>2</v>
      </c>
      <c r="V2120" t="s">
        <v>29</v>
      </c>
      <c r="W2120" t="s">
        <v>3239</v>
      </c>
      <c r="X2120" t="s">
        <v>22205</v>
      </c>
      <c r="Y2120" t="str">
        <f>LEFT(KZ0006__3[[#This Row],[EAN (w/o color)]],10)</f>
        <v>1049693002</v>
      </c>
      <c r="Z2120" t="s">
        <v>33703</v>
      </c>
      <c r="AB2120" t="s">
        <v>22205</v>
      </c>
      <c r="AC2120" t="s">
        <v>16841</v>
      </c>
      <c r="AD2120">
        <v>6104430000</v>
      </c>
      <c r="AE2120" t="s">
        <v>33701</v>
      </c>
      <c r="AF2120">
        <v>2</v>
      </c>
      <c r="AG2120">
        <v>0</v>
      </c>
      <c r="AI2120" t="s">
        <v>33731</v>
      </c>
    </row>
    <row r="2121" spans="4:35" x14ac:dyDescent="0.25">
      <c r="D2121">
        <v>5</v>
      </c>
      <c r="E2121">
        <v>2022</v>
      </c>
      <c r="F2121">
        <v>1049693</v>
      </c>
      <c r="G2121">
        <v>354500</v>
      </c>
      <c r="H2121" t="s">
        <v>22</v>
      </c>
      <c r="I2121" t="s">
        <v>779</v>
      </c>
      <c r="J2121" t="s">
        <v>1051</v>
      </c>
      <c r="K2121">
        <v>1652</v>
      </c>
      <c r="L2121" t="s">
        <v>16601</v>
      </c>
      <c r="M2121" t="s">
        <v>191</v>
      </c>
      <c r="N2121" t="s">
        <v>85</v>
      </c>
      <c r="O2121" t="s">
        <v>422</v>
      </c>
      <c r="P2121">
        <v>1</v>
      </c>
      <c r="Q2121">
        <v>2</v>
      </c>
      <c r="R2121">
        <v>1</v>
      </c>
      <c r="S2121">
        <v>1601</v>
      </c>
      <c r="T2121" t="s">
        <v>667</v>
      </c>
      <c r="U2121">
        <v>1</v>
      </c>
      <c r="V2121" t="s">
        <v>157</v>
      </c>
      <c r="W2121" t="s">
        <v>3240</v>
      </c>
      <c r="X2121" t="s">
        <v>22206</v>
      </c>
      <c r="Y2121" t="str">
        <f>LEFT(KZ0006__3[[#This Row],[EAN (w/o color)]],10)</f>
        <v>1049693002</v>
      </c>
      <c r="Z2121" t="s">
        <v>33703</v>
      </c>
      <c r="AB2121" t="s">
        <v>22206</v>
      </c>
      <c r="AC2121" t="s">
        <v>16841</v>
      </c>
      <c r="AD2121">
        <v>6104430000</v>
      </c>
      <c r="AE2121" t="s">
        <v>33701</v>
      </c>
      <c r="AF2121">
        <v>1</v>
      </c>
      <c r="AG2121">
        <v>0</v>
      </c>
      <c r="AI2121" t="s">
        <v>33731</v>
      </c>
    </row>
    <row r="2122" spans="4:35" x14ac:dyDescent="0.25">
      <c r="D2122">
        <v>4</v>
      </c>
      <c r="E2122">
        <v>2021</v>
      </c>
      <c r="F2122">
        <v>792944</v>
      </c>
      <c r="G2122">
        <v>906990</v>
      </c>
      <c r="H2122" t="s">
        <v>22</v>
      </c>
      <c r="I2122" t="s">
        <v>1433</v>
      </c>
      <c r="J2122" t="s">
        <v>3241</v>
      </c>
      <c r="K2122">
        <v>5882</v>
      </c>
      <c r="L2122" t="s">
        <v>16602</v>
      </c>
      <c r="M2122" t="s">
        <v>99</v>
      </c>
      <c r="N2122" t="s">
        <v>561</v>
      </c>
      <c r="O2122" t="s">
        <v>263</v>
      </c>
      <c r="P2122">
        <v>2</v>
      </c>
      <c r="Q2122">
        <v>6</v>
      </c>
      <c r="R2122">
        <v>1</v>
      </c>
      <c r="S2122">
        <v>201</v>
      </c>
      <c r="T2122" t="s">
        <v>69</v>
      </c>
      <c r="U2122">
        <v>1</v>
      </c>
      <c r="V2122" t="s">
        <v>157</v>
      </c>
      <c r="W2122" t="s">
        <v>3242</v>
      </c>
      <c r="X2122" t="s">
        <v>22207</v>
      </c>
      <c r="Y2122" t="str">
        <f>LEFT(KZ0006__3[[#This Row],[EAN (w/o color)]],10)</f>
        <v>0792944006</v>
      </c>
      <c r="Z2122" t="s">
        <v>33710</v>
      </c>
      <c r="AB2122" t="s">
        <v>22207</v>
      </c>
      <c r="AC2122" t="s">
        <v>17244</v>
      </c>
      <c r="AD2122">
        <v>6110209100</v>
      </c>
      <c r="AE2122" t="s">
        <v>33701</v>
      </c>
      <c r="AF2122">
        <v>1</v>
      </c>
      <c r="AG2122">
        <v>0</v>
      </c>
      <c r="AI2122" t="s">
        <v>33730</v>
      </c>
    </row>
    <row r="2123" spans="4:35" x14ac:dyDescent="0.25">
      <c r="D2123">
        <v>4</v>
      </c>
      <c r="E2123">
        <v>2021</v>
      </c>
      <c r="F2123">
        <v>881345</v>
      </c>
      <c r="G2123">
        <v>255460</v>
      </c>
      <c r="H2123" t="s">
        <v>22</v>
      </c>
      <c r="I2123" t="s">
        <v>1433</v>
      </c>
      <c r="J2123" t="s">
        <v>3065</v>
      </c>
      <c r="K2123">
        <v>5741</v>
      </c>
      <c r="L2123" t="s">
        <v>16602</v>
      </c>
      <c r="M2123" t="s">
        <v>25</v>
      </c>
      <c r="N2123" t="s">
        <v>305</v>
      </c>
      <c r="O2123" t="s">
        <v>263</v>
      </c>
      <c r="P2123">
        <v>4</v>
      </c>
      <c r="Q2123">
        <v>9</v>
      </c>
      <c r="R2123">
        <v>1</v>
      </c>
      <c r="S2123">
        <v>201</v>
      </c>
      <c r="T2123" t="s">
        <v>69</v>
      </c>
      <c r="U2123">
        <v>1</v>
      </c>
      <c r="V2123" t="s">
        <v>3243</v>
      </c>
      <c r="W2123" t="s">
        <v>3244</v>
      </c>
      <c r="X2123" t="s">
        <v>22208</v>
      </c>
      <c r="Y2123" t="str">
        <f>LEFT(KZ0006__3[[#This Row],[EAN (w/o color)]],10)</f>
        <v>0881345009</v>
      </c>
      <c r="Z2123" t="s">
        <v>33709</v>
      </c>
      <c r="AB2123" t="s">
        <v>22208</v>
      </c>
      <c r="AC2123" t="s">
        <v>17245</v>
      </c>
      <c r="AD2123">
        <v>6110309100</v>
      </c>
      <c r="AE2123" t="s">
        <v>33701</v>
      </c>
      <c r="AF2123">
        <v>1</v>
      </c>
      <c r="AG2123">
        <v>0</v>
      </c>
      <c r="AI2123" t="s">
        <v>33730</v>
      </c>
    </row>
    <row r="2124" spans="4:35" x14ac:dyDescent="0.25">
      <c r="D2124">
        <v>4</v>
      </c>
      <c r="E2124">
        <v>2021</v>
      </c>
      <c r="F2124">
        <v>881345</v>
      </c>
      <c r="G2124">
        <v>255460</v>
      </c>
      <c r="H2124" t="s">
        <v>22</v>
      </c>
      <c r="I2124" t="s">
        <v>1433</v>
      </c>
      <c r="J2124" t="s">
        <v>3065</v>
      </c>
      <c r="K2124">
        <v>5741</v>
      </c>
      <c r="L2124" t="s">
        <v>16602</v>
      </c>
      <c r="M2124" t="s">
        <v>25</v>
      </c>
      <c r="N2124" t="s">
        <v>305</v>
      </c>
      <c r="O2124" t="s">
        <v>263</v>
      </c>
      <c r="P2124">
        <v>4</v>
      </c>
      <c r="Q2124">
        <v>9</v>
      </c>
      <c r="R2124">
        <v>1</v>
      </c>
      <c r="S2124">
        <v>301</v>
      </c>
      <c r="T2124" t="s">
        <v>28</v>
      </c>
      <c r="U2124">
        <v>2</v>
      </c>
      <c r="V2124" t="s">
        <v>3245</v>
      </c>
      <c r="W2124" t="s">
        <v>3246</v>
      </c>
      <c r="X2124" t="s">
        <v>22209</v>
      </c>
      <c r="Y2124" t="str">
        <f>LEFT(KZ0006__3[[#This Row],[EAN (w/o color)]],10)</f>
        <v>0881345009</v>
      </c>
      <c r="Z2124" t="s">
        <v>33709</v>
      </c>
      <c r="AB2124" t="s">
        <v>22209</v>
      </c>
      <c r="AC2124" t="s">
        <v>17245</v>
      </c>
      <c r="AD2124">
        <v>6110309100</v>
      </c>
      <c r="AE2124" t="s">
        <v>33701</v>
      </c>
      <c r="AF2124">
        <v>2</v>
      </c>
      <c r="AG2124">
        <v>0</v>
      </c>
      <c r="AI2124" t="s">
        <v>33730</v>
      </c>
    </row>
    <row r="2125" spans="4:35" x14ac:dyDescent="0.25">
      <c r="D2125">
        <v>4</v>
      </c>
      <c r="E2125">
        <v>2021</v>
      </c>
      <c r="F2125">
        <v>881345</v>
      </c>
      <c r="G2125">
        <v>255460</v>
      </c>
      <c r="H2125" t="s">
        <v>22</v>
      </c>
      <c r="I2125" t="s">
        <v>1433</v>
      </c>
      <c r="J2125" t="s">
        <v>3065</v>
      </c>
      <c r="K2125">
        <v>5741</v>
      </c>
      <c r="L2125" t="s">
        <v>16602</v>
      </c>
      <c r="M2125" t="s">
        <v>25</v>
      </c>
      <c r="N2125" t="s">
        <v>305</v>
      </c>
      <c r="O2125" t="s">
        <v>263</v>
      </c>
      <c r="P2125">
        <v>4</v>
      </c>
      <c r="Q2125">
        <v>9</v>
      </c>
      <c r="R2125">
        <v>1</v>
      </c>
      <c r="S2125">
        <v>401</v>
      </c>
      <c r="T2125" t="s">
        <v>44</v>
      </c>
      <c r="U2125">
        <v>1</v>
      </c>
      <c r="V2125" t="s">
        <v>3243</v>
      </c>
      <c r="W2125" t="s">
        <v>3247</v>
      </c>
      <c r="X2125" t="s">
        <v>22210</v>
      </c>
      <c r="Y2125" t="str">
        <f>LEFT(KZ0006__3[[#This Row],[EAN (w/o color)]],10)</f>
        <v>0881345009</v>
      </c>
      <c r="Z2125" t="s">
        <v>33709</v>
      </c>
      <c r="AB2125" t="s">
        <v>22210</v>
      </c>
      <c r="AC2125" t="s">
        <v>17245</v>
      </c>
      <c r="AD2125">
        <v>6110309100</v>
      </c>
      <c r="AE2125" t="s">
        <v>33701</v>
      </c>
      <c r="AF2125">
        <v>1</v>
      </c>
      <c r="AG2125">
        <v>0</v>
      </c>
      <c r="AI2125" t="s">
        <v>33730</v>
      </c>
    </row>
    <row r="2126" spans="4:35" x14ac:dyDescent="0.25">
      <c r="D2126">
        <v>4</v>
      </c>
      <c r="E2126">
        <v>2021</v>
      </c>
      <c r="F2126">
        <v>881345</v>
      </c>
      <c r="G2126">
        <v>255460</v>
      </c>
      <c r="H2126" t="s">
        <v>22</v>
      </c>
      <c r="I2126" t="s">
        <v>1433</v>
      </c>
      <c r="J2126" t="s">
        <v>3065</v>
      </c>
      <c r="K2126">
        <v>5741</v>
      </c>
      <c r="L2126" t="s">
        <v>16602</v>
      </c>
      <c r="M2126" t="s">
        <v>25</v>
      </c>
      <c r="N2126" t="s">
        <v>305</v>
      </c>
      <c r="O2126" t="s">
        <v>263</v>
      </c>
      <c r="P2126">
        <v>4</v>
      </c>
      <c r="Q2126">
        <v>9</v>
      </c>
      <c r="R2126">
        <v>1</v>
      </c>
      <c r="S2126">
        <v>601</v>
      </c>
      <c r="T2126" t="s">
        <v>665</v>
      </c>
      <c r="U2126">
        <v>1</v>
      </c>
      <c r="V2126" t="s">
        <v>3243</v>
      </c>
      <c r="W2126" t="s">
        <v>3248</v>
      </c>
      <c r="X2126" t="s">
        <v>22211</v>
      </c>
      <c r="Y2126" t="str">
        <f>LEFT(KZ0006__3[[#This Row],[EAN (w/o color)]],10)</f>
        <v>0881345009</v>
      </c>
      <c r="Z2126" t="s">
        <v>33709</v>
      </c>
      <c r="AB2126" t="s">
        <v>22211</v>
      </c>
      <c r="AC2126" t="s">
        <v>17245</v>
      </c>
      <c r="AD2126">
        <v>6110309100</v>
      </c>
      <c r="AE2126" t="s">
        <v>33701</v>
      </c>
      <c r="AF2126">
        <v>1</v>
      </c>
      <c r="AG2126">
        <v>0</v>
      </c>
      <c r="AI2126" t="s">
        <v>33730</v>
      </c>
    </row>
    <row r="2127" spans="4:35" x14ac:dyDescent="0.25">
      <c r="D2127">
        <v>5</v>
      </c>
      <c r="E2127">
        <v>2022</v>
      </c>
      <c r="F2127">
        <v>1036336</v>
      </c>
      <c r="G2127">
        <v>516460</v>
      </c>
      <c r="H2127" t="s">
        <v>22</v>
      </c>
      <c r="I2127" t="s">
        <v>1433</v>
      </c>
      <c r="J2127" t="s">
        <v>1434</v>
      </c>
      <c r="K2127">
        <v>5828</v>
      </c>
      <c r="L2127" t="s">
        <v>16602</v>
      </c>
      <c r="M2127" t="s">
        <v>99</v>
      </c>
      <c r="N2127" t="s">
        <v>561</v>
      </c>
      <c r="O2127" t="s">
        <v>111</v>
      </c>
      <c r="P2127">
        <v>1</v>
      </c>
      <c r="Q2127">
        <v>1</v>
      </c>
      <c r="R2127">
        <v>1</v>
      </c>
      <c r="S2127">
        <v>401</v>
      </c>
      <c r="T2127" t="s">
        <v>44</v>
      </c>
      <c r="U2127">
        <v>2</v>
      </c>
      <c r="V2127" t="s">
        <v>2278</v>
      </c>
      <c r="W2127" t="s">
        <v>3249</v>
      </c>
      <c r="X2127" t="s">
        <v>22212</v>
      </c>
      <c r="Y2127" t="str">
        <f>LEFT(KZ0006__3[[#This Row],[EAN (w/o color)]],10)</f>
        <v>1036336001</v>
      </c>
      <c r="Z2127" t="s">
        <v>33709</v>
      </c>
      <c r="AB2127" t="s">
        <v>22212</v>
      </c>
      <c r="AC2127" t="s">
        <v>17246</v>
      </c>
      <c r="AD2127">
        <v>6109100000</v>
      </c>
      <c r="AE2127" t="s">
        <v>33701</v>
      </c>
      <c r="AF2127">
        <v>2</v>
      </c>
      <c r="AG2127">
        <v>0</v>
      </c>
      <c r="AI2127" t="s">
        <v>33729</v>
      </c>
    </row>
    <row r="2128" spans="4:35" x14ac:dyDescent="0.25">
      <c r="D2128">
        <v>4</v>
      </c>
      <c r="E2128">
        <v>2021</v>
      </c>
      <c r="F2128">
        <v>1042092</v>
      </c>
      <c r="G2128">
        <v>317540</v>
      </c>
      <c r="H2128" t="s">
        <v>22</v>
      </c>
      <c r="I2128" t="s">
        <v>1433</v>
      </c>
      <c r="J2128" t="s">
        <v>3250</v>
      </c>
      <c r="K2128">
        <v>5858</v>
      </c>
      <c r="L2128" t="s">
        <v>16602</v>
      </c>
      <c r="M2128" t="s">
        <v>25</v>
      </c>
      <c r="N2128" t="s">
        <v>3251</v>
      </c>
      <c r="O2128" t="s">
        <v>172</v>
      </c>
      <c r="P2128">
        <v>1</v>
      </c>
      <c r="Q2128">
        <v>1</v>
      </c>
      <c r="R2128">
        <v>1</v>
      </c>
      <c r="S2128">
        <v>201</v>
      </c>
      <c r="T2128" t="s">
        <v>69</v>
      </c>
      <c r="U2128">
        <v>1</v>
      </c>
      <c r="V2128" t="s">
        <v>52</v>
      </c>
      <c r="W2128" t="s">
        <v>3252</v>
      </c>
      <c r="X2128" t="s">
        <v>22213</v>
      </c>
      <c r="Y2128" t="str">
        <f>LEFT(KZ0006__3[[#This Row],[EAN (w/o color)]],10)</f>
        <v>1042092001</v>
      </c>
      <c r="Z2128" t="s">
        <v>33703</v>
      </c>
      <c r="AB2128" t="s">
        <v>22213</v>
      </c>
      <c r="AC2128" t="s">
        <v>17247</v>
      </c>
      <c r="AD2128">
        <v>6110309100</v>
      </c>
      <c r="AE2128" t="s">
        <v>33701</v>
      </c>
      <c r="AF2128">
        <v>1</v>
      </c>
      <c r="AG2128">
        <v>0</v>
      </c>
      <c r="AI2128" t="s">
        <v>33724</v>
      </c>
    </row>
    <row r="2129" spans="4:35" x14ac:dyDescent="0.25">
      <c r="D2129">
        <v>4</v>
      </c>
      <c r="E2129">
        <v>2021</v>
      </c>
      <c r="F2129">
        <v>1042092</v>
      </c>
      <c r="G2129">
        <v>317540</v>
      </c>
      <c r="H2129" t="s">
        <v>22</v>
      </c>
      <c r="I2129" t="s">
        <v>1433</v>
      </c>
      <c r="J2129" t="s">
        <v>3250</v>
      </c>
      <c r="K2129">
        <v>5858</v>
      </c>
      <c r="L2129" t="s">
        <v>16602</v>
      </c>
      <c r="M2129" t="s">
        <v>25</v>
      </c>
      <c r="N2129" t="s">
        <v>3251</v>
      </c>
      <c r="O2129" t="s">
        <v>172</v>
      </c>
      <c r="P2129">
        <v>1</v>
      </c>
      <c r="Q2129">
        <v>1</v>
      </c>
      <c r="R2129">
        <v>1</v>
      </c>
      <c r="S2129">
        <v>301</v>
      </c>
      <c r="T2129" t="s">
        <v>28</v>
      </c>
      <c r="U2129">
        <v>1</v>
      </c>
      <c r="V2129" t="s">
        <v>52</v>
      </c>
      <c r="W2129" t="s">
        <v>3253</v>
      </c>
      <c r="X2129" t="s">
        <v>22214</v>
      </c>
      <c r="Y2129" t="str">
        <f>LEFT(KZ0006__3[[#This Row],[EAN (w/o color)]],10)</f>
        <v>1042092001</v>
      </c>
      <c r="Z2129" t="s">
        <v>33703</v>
      </c>
      <c r="AB2129" t="s">
        <v>22214</v>
      </c>
      <c r="AC2129" t="s">
        <v>17247</v>
      </c>
      <c r="AD2129">
        <v>6110309100</v>
      </c>
      <c r="AE2129" t="s">
        <v>33701</v>
      </c>
      <c r="AF2129">
        <v>1</v>
      </c>
      <c r="AG2129">
        <v>0</v>
      </c>
      <c r="AI2129" t="s">
        <v>33724</v>
      </c>
    </row>
    <row r="2130" spans="4:35" x14ac:dyDescent="0.25">
      <c r="D2130">
        <v>4</v>
      </c>
      <c r="E2130">
        <v>2021</v>
      </c>
      <c r="F2130">
        <v>1042092</v>
      </c>
      <c r="G2130">
        <v>317540</v>
      </c>
      <c r="H2130" t="s">
        <v>22</v>
      </c>
      <c r="I2130" t="s">
        <v>1433</v>
      </c>
      <c r="J2130" t="s">
        <v>3250</v>
      </c>
      <c r="K2130">
        <v>5858</v>
      </c>
      <c r="L2130" t="s">
        <v>16602</v>
      </c>
      <c r="M2130" t="s">
        <v>25</v>
      </c>
      <c r="N2130" t="s">
        <v>3251</v>
      </c>
      <c r="O2130" t="s">
        <v>172</v>
      </c>
      <c r="P2130">
        <v>1</v>
      </c>
      <c r="Q2130">
        <v>1</v>
      </c>
      <c r="R2130">
        <v>1</v>
      </c>
      <c r="S2130">
        <v>401</v>
      </c>
      <c r="T2130" t="s">
        <v>44</v>
      </c>
      <c r="U2130">
        <v>1</v>
      </c>
      <c r="V2130" t="s">
        <v>52</v>
      </c>
      <c r="W2130" t="s">
        <v>3254</v>
      </c>
      <c r="X2130" t="s">
        <v>22215</v>
      </c>
      <c r="Y2130" t="str">
        <f>LEFT(KZ0006__3[[#This Row],[EAN (w/o color)]],10)</f>
        <v>1042092001</v>
      </c>
      <c r="Z2130" t="s">
        <v>33703</v>
      </c>
      <c r="AB2130" t="s">
        <v>22215</v>
      </c>
      <c r="AC2130" t="s">
        <v>17247</v>
      </c>
      <c r="AD2130">
        <v>6110309100</v>
      </c>
      <c r="AE2130" t="s">
        <v>33701</v>
      </c>
      <c r="AF2130">
        <v>1</v>
      </c>
      <c r="AG2130">
        <v>0</v>
      </c>
      <c r="AI2130" t="s">
        <v>33724</v>
      </c>
    </row>
    <row r="2131" spans="4:35" x14ac:dyDescent="0.25">
      <c r="D2131">
        <v>1</v>
      </c>
      <c r="E2131">
        <v>2020</v>
      </c>
      <c r="F2131">
        <v>399061</v>
      </c>
      <c r="G2131">
        <v>263360</v>
      </c>
      <c r="H2131" t="s">
        <v>22</v>
      </c>
      <c r="I2131" t="s">
        <v>23</v>
      </c>
      <c r="J2131" t="s">
        <v>1493</v>
      </c>
      <c r="K2131">
        <v>1779</v>
      </c>
      <c r="L2131" t="s">
        <v>16600</v>
      </c>
      <c r="M2131" t="s">
        <v>46</v>
      </c>
      <c r="N2131" t="s">
        <v>3255</v>
      </c>
      <c r="O2131" t="s">
        <v>2610</v>
      </c>
      <c r="P2131">
        <v>1</v>
      </c>
      <c r="Q2131">
        <v>32</v>
      </c>
      <c r="R2131">
        <v>1</v>
      </c>
      <c r="S2131">
        <v>201</v>
      </c>
      <c r="T2131" t="s">
        <v>51</v>
      </c>
      <c r="U2131">
        <v>1</v>
      </c>
      <c r="V2131" t="s">
        <v>1271</v>
      </c>
      <c r="W2131" t="s">
        <v>3256</v>
      </c>
      <c r="X2131" t="s">
        <v>22216</v>
      </c>
      <c r="Y2131" t="str">
        <f>LEFT(KZ0006__3[[#This Row],[EAN (w/o color)]],10)</f>
        <v>0399061032</v>
      </c>
      <c r="Z2131" t="s">
        <v>33703</v>
      </c>
      <c r="AB2131" t="s">
        <v>22216</v>
      </c>
      <c r="AC2131" t="s">
        <v>17248</v>
      </c>
      <c r="AD2131">
        <v>6202300000</v>
      </c>
      <c r="AE2131" t="s">
        <v>33699</v>
      </c>
      <c r="AF2131">
        <v>1</v>
      </c>
      <c r="AG2131">
        <v>0</v>
      </c>
      <c r="AI2131" t="s">
        <v>33766</v>
      </c>
    </row>
    <row r="2132" spans="4:35" x14ac:dyDescent="0.25">
      <c r="D2132">
        <v>4</v>
      </c>
      <c r="E2132">
        <v>2021</v>
      </c>
      <c r="F2132">
        <v>974608</v>
      </c>
      <c r="G2132">
        <v>808510</v>
      </c>
      <c r="H2132" t="s">
        <v>22</v>
      </c>
      <c r="I2132" t="s">
        <v>23</v>
      </c>
      <c r="J2132" t="s">
        <v>1493</v>
      </c>
      <c r="K2132">
        <v>1201</v>
      </c>
      <c r="L2132" t="s">
        <v>16600</v>
      </c>
      <c r="M2132" t="s">
        <v>25</v>
      </c>
      <c r="N2132" t="s">
        <v>3257</v>
      </c>
      <c r="O2132" t="s">
        <v>3258</v>
      </c>
      <c r="P2132">
        <v>2</v>
      </c>
      <c r="Q2132">
        <v>3</v>
      </c>
      <c r="R2132">
        <v>1</v>
      </c>
      <c r="S2132">
        <v>201</v>
      </c>
      <c r="T2132" t="s">
        <v>37</v>
      </c>
      <c r="U2132">
        <v>4</v>
      </c>
      <c r="V2132" t="s">
        <v>3259</v>
      </c>
      <c r="W2132" t="s">
        <v>3260</v>
      </c>
      <c r="X2132" t="s">
        <v>22217</v>
      </c>
      <c r="Y2132" s="13" t="str">
        <f>LEFT(KZ0006__3[[#This Row],[EAN (w/o color)]],10)</f>
        <v>0974608003</v>
      </c>
      <c r="Z2132" t="s">
        <v>33702</v>
      </c>
      <c r="AB2132" t="s">
        <v>22217</v>
      </c>
      <c r="AC2132" t="s">
        <v>17249</v>
      </c>
      <c r="AD2132">
        <v>6202400001</v>
      </c>
      <c r="AE2132" t="s">
        <v>33699</v>
      </c>
      <c r="AF2132">
        <v>2</v>
      </c>
      <c r="AG2132">
        <v>2</v>
      </c>
      <c r="AI2132" t="s">
        <v>33725</v>
      </c>
    </row>
    <row r="2133" spans="4:35" x14ac:dyDescent="0.25">
      <c r="D2133">
        <v>4</v>
      </c>
      <c r="E2133">
        <v>2021</v>
      </c>
      <c r="F2133">
        <v>1003722</v>
      </c>
      <c r="G2133">
        <v>909690</v>
      </c>
      <c r="H2133" t="s">
        <v>22</v>
      </c>
      <c r="I2133" t="s">
        <v>23</v>
      </c>
      <c r="J2133" t="s">
        <v>1493</v>
      </c>
      <c r="K2133">
        <v>1201</v>
      </c>
      <c r="L2133" t="s">
        <v>16600</v>
      </c>
      <c r="M2133" t="s">
        <v>25</v>
      </c>
      <c r="N2133" t="s">
        <v>1631</v>
      </c>
      <c r="O2133" t="s">
        <v>1346</v>
      </c>
      <c r="P2133">
        <v>3</v>
      </c>
      <c r="Q2133">
        <v>3</v>
      </c>
      <c r="R2133">
        <v>1</v>
      </c>
      <c r="S2133">
        <v>201</v>
      </c>
      <c r="T2133" t="s">
        <v>37</v>
      </c>
      <c r="U2133">
        <v>4</v>
      </c>
      <c r="V2133" t="s">
        <v>3263</v>
      </c>
      <c r="W2133" t="s">
        <v>3264</v>
      </c>
      <c r="X2133" t="s">
        <v>22218</v>
      </c>
      <c r="Y2133" t="str">
        <f>LEFT(KZ0006__3[[#This Row],[EAN (w/o color)]],10)</f>
        <v>1003722003</v>
      </c>
      <c r="Z2133" t="s">
        <v>33708</v>
      </c>
      <c r="AB2133" t="s">
        <v>22218</v>
      </c>
      <c r="AC2133" t="s">
        <v>17250</v>
      </c>
      <c r="AD2133">
        <v>6102309000</v>
      </c>
      <c r="AE2133" t="s">
        <v>33701</v>
      </c>
      <c r="AF2133">
        <v>4</v>
      </c>
      <c r="AG2133">
        <v>0</v>
      </c>
      <c r="AI2133" t="s">
        <v>33727</v>
      </c>
    </row>
    <row r="2134" spans="4:35" x14ac:dyDescent="0.25">
      <c r="D2134">
        <v>4</v>
      </c>
      <c r="E2134">
        <v>2021</v>
      </c>
      <c r="F2134">
        <v>990911</v>
      </c>
      <c r="G2134">
        <v>853180</v>
      </c>
      <c r="H2134" t="s">
        <v>22</v>
      </c>
      <c r="I2134" t="s">
        <v>23</v>
      </c>
      <c r="J2134" t="s">
        <v>1493</v>
      </c>
      <c r="K2134">
        <v>1626</v>
      </c>
      <c r="L2134" t="s">
        <v>16600</v>
      </c>
      <c r="M2134" t="s">
        <v>127</v>
      </c>
      <c r="N2134" t="s">
        <v>1533</v>
      </c>
      <c r="O2134" t="s">
        <v>1291</v>
      </c>
      <c r="P2134">
        <v>5</v>
      </c>
      <c r="Q2134">
        <v>4</v>
      </c>
      <c r="R2134">
        <v>1</v>
      </c>
      <c r="S2134">
        <v>201</v>
      </c>
      <c r="T2134" t="s">
        <v>37</v>
      </c>
      <c r="U2134">
        <v>6</v>
      </c>
      <c r="V2134" t="s">
        <v>2960</v>
      </c>
      <c r="W2134" t="s">
        <v>3266</v>
      </c>
      <c r="X2134" t="s">
        <v>22219</v>
      </c>
      <c r="Y2134" t="str">
        <f>LEFT(KZ0006__3[[#This Row],[EAN (w/o color)]],10)</f>
        <v>0990911004</v>
      </c>
      <c r="Z2134" t="s">
        <v>33703</v>
      </c>
      <c r="AB2134" t="s">
        <v>22219</v>
      </c>
      <c r="AC2134" t="s">
        <v>16888</v>
      </c>
      <c r="AD2134">
        <v>6110309900</v>
      </c>
      <c r="AE2134" t="s">
        <v>33701</v>
      </c>
      <c r="AF2134">
        <v>6</v>
      </c>
      <c r="AG2134">
        <v>0</v>
      </c>
      <c r="AI2134" t="s">
        <v>33730</v>
      </c>
    </row>
    <row r="2135" spans="4:35" x14ac:dyDescent="0.25">
      <c r="D2135">
        <v>4</v>
      </c>
      <c r="E2135">
        <v>2021</v>
      </c>
      <c r="F2135">
        <v>998032</v>
      </c>
      <c r="G2135">
        <v>952490</v>
      </c>
      <c r="H2135" t="s">
        <v>22</v>
      </c>
      <c r="I2135" t="s">
        <v>23</v>
      </c>
      <c r="J2135" t="s">
        <v>1493</v>
      </c>
      <c r="K2135">
        <v>1626</v>
      </c>
      <c r="L2135" t="s">
        <v>16600</v>
      </c>
      <c r="M2135" t="s">
        <v>99</v>
      </c>
      <c r="N2135" t="s">
        <v>2962</v>
      </c>
      <c r="O2135" t="s">
        <v>172</v>
      </c>
      <c r="P2135">
        <v>2</v>
      </c>
      <c r="Q2135">
        <v>3</v>
      </c>
      <c r="R2135">
        <v>1</v>
      </c>
      <c r="S2135">
        <v>201</v>
      </c>
      <c r="T2135" t="s">
        <v>37</v>
      </c>
      <c r="U2135">
        <v>4</v>
      </c>
      <c r="V2135" t="s">
        <v>3270</v>
      </c>
      <c r="W2135" t="s">
        <v>3271</v>
      </c>
      <c r="X2135" t="s">
        <v>22220</v>
      </c>
      <c r="Y2135" t="str">
        <f>LEFT(KZ0006__3[[#This Row],[EAN (w/o color)]],10)</f>
        <v>0998032003</v>
      </c>
      <c r="Z2135" t="s">
        <v>33706</v>
      </c>
      <c r="AB2135" t="s">
        <v>22220</v>
      </c>
      <c r="AC2135" t="s">
        <v>17162</v>
      </c>
      <c r="AD2135">
        <v>6110209900</v>
      </c>
      <c r="AE2135" t="s">
        <v>33701</v>
      </c>
      <c r="AF2135">
        <v>4</v>
      </c>
      <c r="AG2135">
        <v>0</v>
      </c>
      <c r="AI2135" t="s">
        <v>33724</v>
      </c>
    </row>
    <row r="2136" spans="4:35" x14ac:dyDescent="0.25">
      <c r="D2136">
        <v>4</v>
      </c>
      <c r="E2136">
        <v>2021</v>
      </c>
      <c r="F2136">
        <v>998032</v>
      </c>
      <c r="G2136">
        <v>952490</v>
      </c>
      <c r="H2136" t="s">
        <v>22</v>
      </c>
      <c r="I2136" t="s">
        <v>23</v>
      </c>
      <c r="J2136" t="s">
        <v>1493</v>
      </c>
      <c r="K2136">
        <v>1626</v>
      </c>
      <c r="L2136" t="s">
        <v>16600</v>
      </c>
      <c r="M2136" t="s">
        <v>99</v>
      </c>
      <c r="N2136" t="s">
        <v>2962</v>
      </c>
      <c r="O2136" t="s">
        <v>172</v>
      </c>
      <c r="P2136">
        <v>2</v>
      </c>
      <c r="Q2136">
        <v>3</v>
      </c>
      <c r="R2136">
        <v>1</v>
      </c>
      <c r="S2136">
        <v>301</v>
      </c>
      <c r="T2136" t="s">
        <v>69</v>
      </c>
      <c r="U2136">
        <v>6</v>
      </c>
      <c r="V2136" t="s">
        <v>3272</v>
      </c>
      <c r="W2136" t="s">
        <v>3273</v>
      </c>
      <c r="X2136" t="s">
        <v>22221</v>
      </c>
      <c r="Y2136" t="str">
        <f>LEFT(KZ0006__3[[#This Row],[EAN (w/o color)]],10)</f>
        <v>0998032003</v>
      </c>
      <c r="Z2136" t="s">
        <v>33706</v>
      </c>
      <c r="AB2136" t="s">
        <v>22221</v>
      </c>
      <c r="AC2136" t="s">
        <v>17162</v>
      </c>
      <c r="AD2136">
        <v>6110209900</v>
      </c>
      <c r="AE2136" t="s">
        <v>33701</v>
      </c>
      <c r="AF2136">
        <v>6</v>
      </c>
      <c r="AG2136">
        <v>0</v>
      </c>
      <c r="AI2136" t="s">
        <v>33724</v>
      </c>
    </row>
    <row r="2137" spans="4:35" x14ac:dyDescent="0.25">
      <c r="D2137">
        <v>4</v>
      </c>
      <c r="E2137">
        <v>2021</v>
      </c>
      <c r="F2137">
        <v>998032</v>
      </c>
      <c r="G2137">
        <v>952490</v>
      </c>
      <c r="H2137" t="s">
        <v>22</v>
      </c>
      <c r="I2137" t="s">
        <v>23</v>
      </c>
      <c r="J2137" t="s">
        <v>1493</v>
      </c>
      <c r="K2137">
        <v>1626</v>
      </c>
      <c r="L2137" t="s">
        <v>16600</v>
      </c>
      <c r="M2137" t="s">
        <v>99</v>
      </c>
      <c r="N2137" t="s">
        <v>2962</v>
      </c>
      <c r="O2137" t="s">
        <v>172</v>
      </c>
      <c r="P2137">
        <v>2</v>
      </c>
      <c r="Q2137">
        <v>3</v>
      </c>
      <c r="R2137">
        <v>1</v>
      </c>
      <c r="S2137">
        <v>401</v>
      </c>
      <c r="T2137" t="s">
        <v>28</v>
      </c>
      <c r="U2137">
        <v>7</v>
      </c>
      <c r="V2137" t="s">
        <v>3272</v>
      </c>
      <c r="W2137" t="s">
        <v>3274</v>
      </c>
      <c r="X2137" t="s">
        <v>22222</v>
      </c>
      <c r="Y2137" t="str">
        <f>LEFT(KZ0006__3[[#This Row],[EAN (w/o color)]],10)</f>
        <v>0998032003</v>
      </c>
      <c r="Z2137" t="s">
        <v>33706</v>
      </c>
      <c r="AB2137" t="s">
        <v>22222</v>
      </c>
      <c r="AC2137" t="s">
        <v>17162</v>
      </c>
      <c r="AD2137">
        <v>6110209900</v>
      </c>
      <c r="AE2137" t="s">
        <v>33701</v>
      </c>
      <c r="AF2137">
        <v>7</v>
      </c>
      <c r="AG2137">
        <v>0</v>
      </c>
      <c r="AI2137" t="s">
        <v>33724</v>
      </c>
    </row>
    <row r="2138" spans="4:35" x14ac:dyDescent="0.25">
      <c r="D2138">
        <v>4</v>
      </c>
      <c r="E2138">
        <v>2021</v>
      </c>
      <c r="F2138">
        <v>1019040</v>
      </c>
      <c r="G2138">
        <v>996970</v>
      </c>
      <c r="H2138" t="s">
        <v>22</v>
      </c>
      <c r="I2138" t="s">
        <v>23</v>
      </c>
      <c r="J2138" t="s">
        <v>1493</v>
      </c>
      <c r="K2138">
        <v>1322</v>
      </c>
      <c r="L2138" t="s">
        <v>16600</v>
      </c>
      <c r="M2138" t="s">
        <v>25</v>
      </c>
      <c r="N2138" t="s">
        <v>305</v>
      </c>
      <c r="O2138" t="s">
        <v>1617</v>
      </c>
      <c r="P2138">
        <v>2</v>
      </c>
      <c r="Q2138">
        <v>2</v>
      </c>
      <c r="R2138">
        <v>1</v>
      </c>
      <c r="S2138">
        <v>501</v>
      </c>
      <c r="T2138" t="s">
        <v>44</v>
      </c>
      <c r="U2138">
        <v>9</v>
      </c>
      <c r="V2138" t="s">
        <v>267</v>
      </c>
      <c r="W2138" t="s">
        <v>3276</v>
      </c>
      <c r="X2138" t="s">
        <v>22223</v>
      </c>
      <c r="Y2138" t="str">
        <f>LEFT(KZ0006__3[[#This Row],[EAN (w/o color)]],10)</f>
        <v>1019040002</v>
      </c>
      <c r="Z2138" t="s">
        <v>33702</v>
      </c>
      <c r="AB2138" t="s">
        <v>22223</v>
      </c>
      <c r="AC2138" t="s">
        <v>16905</v>
      </c>
      <c r="AD2138">
        <v>6204430000</v>
      </c>
      <c r="AE2138" t="s">
        <v>33701</v>
      </c>
      <c r="AF2138">
        <v>9</v>
      </c>
      <c r="AG2138">
        <v>0</v>
      </c>
      <c r="AI2138" t="s">
        <v>33731</v>
      </c>
    </row>
    <row r="2139" spans="4:35" x14ac:dyDescent="0.25">
      <c r="D2139">
        <v>5</v>
      </c>
      <c r="E2139">
        <v>2022</v>
      </c>
      <c r="F2139">
        <v>1019417</v>
      </c>
      <c r="G2139">
        <v>426180</v>
      </c>
      <c r="H2139" t="s">
        <v>22</v>
      </c>
      <c r="I2139" t="s">
        <v>23</v>
      </c>
      <c r="J2139" t="s">
        <v>1493</v>
      </c>
      <c r="K2139">
        <v>1322</v>
      </c>
      <c r="L2139" t="s">
        <v>16600</v>
      </c>
      <c r="M2139" t="s">
        <v>259</v>
      </c>
      <c r="N2139" t="s">
        <v>305</v>
      </c>
      <c r="O2139" t="s">
        <v>1617</v>
      </c>
      <c r="P2139">
        <v>2</v>
      </c>
      <c r="Q2139">
        <v>15</v>
      </c>
      <c r="R2139">
        <v>1</v>
      </c>
      <c r="S2139">
        <v>201</v>
      </c>
      <c r="T2139" t="s">
        <v>37</v>
      </c>
      <c r="U2139">
        <v>1</v>
      </c>
      <c r="V2139" t="s">
        <v>33</v>
      </c>
      <c r="W2139" t="s">
        <v>3277</v>
      </c>
      <c r="X2139" t="s">
        <v>22224</v>
      </c>
      <c r="Y2139" t="str">
        <f>LEFT(KZ0006__3[[#This Row],[EAN (w/o color)]],10)</f>
        <v>1019417015</v>
      </c>
      <c r="Z2139" t="s">
        <v>33703</v>
      </c>
      <c r="AB2139" t="s">
        <v>22224</v>
      </c>
      <c r="AC2139" t="s">
        <v>16906</v>
      </c>
      <c r="AD2139">
        <v>6204430000</v>
      </c>
      <c r="AE2139" t="s">
        <v>33701</v>
      </c>
      <c r="AF2139">
        <v>1</v>
      </c>
      <c r="AG2139">
        <v>0</v>
      </c>
      <c r="AI2139" t="s">
        <v>33731</v>
      </c>
    </row>
    <row r="2140" spans="4:35" x14ac:dyDescent="0.25">
      <c r="D2140">
        <v>4</v>
      </c>
      <c r="E2140">
        <v>2021</v>
      </c>
      <c r="F2140">
        <v>1040761</v>
      </c>
      <c r="G2140">
        <v>374590</v>
      </c>
      <c r="H2140" t="s">
        <v>22</v>
      </c>
      <c r="I2140" t="s">
        <v>23</v>
      </c>
      <c r="J2140" t="s">
        <v>1493</v>
      </c>
      <c r="K2140">
        <v>1322</v>
      </c>
      <c r="L2140" t="s">
        <v>16600</v>
      </c>
      <c r="M2140" t="s">
        <v>25</v>
      </c>
      <c r="N2140" t="s">
        <v>1677</v>
      </c>
      <c r="O2140" t="s">
        <v>1678</v>
      </c>
      <c r="P2140">
        <v>1</v>
      </c>
      <c r="Q2140">
        <v>2</v>
      </c>
      <c r="R2140">
        <v>1</v>
      </c>
      <c r="S2140">
        <v>401</v>
      </c>
      <c r="T2140" t="s">
        <v>28</v>
      </c>
      <c r="U2140">
        <v>8</v>
      </c>
      <c r="V2140" t="s">
        <v>1517</v>
      </c>
      <c r="W2140" t="s">
        <v>3278</v>
      </c>
      <c r="X2140" t="s">
        <v>22225</v>
      </c>
      <c r="Y2140" t="str">
        <f>LEFT(KZ0006__3[[#This Row],[EAN (w/o color)]],10)</f>
        <v>1040761002</v>
      </c>
      <c r="Z2140" t="s">
        <v>33703</v>
      </c>
      <c r="AB2140" t="s">
        <v>22225</v>
      </c>
      <c r="AC2140" t="s">
        <v>17251</v>
      </c>
      <c r="AD2140">
        <v>6204440000</v>
      </c>
      <c r="AE2140" t="s">
        <v>33701</v>
      </c>
      <c r="AF2140">
        <v>8</v>
      </c>
      <c r="AG2140">
        <v>0</v>
      </c>
      <c r="AI2140" t="s">
        <v>33731</v>
      </c>
    </row>
    <row r="2141" spans="4:35" x14ac:dyDescent="0.25">
      <c r="D2141">
        <v>4</v>
      </c>
      <c r="E2141">
        <v>2021</v>
      </c>
      <c r="F2141">
        <v>1041571</v>
      </c>
      <c r="G2141">
        <v>314280</v>
      </c>
      <c r="H2141" t="s">
        <v>22</v>
      </c>
      <c r="I2141" t="s">
        <v>23</v>
      </c>
      <c r="J2141" t="s">
        <v>1493</v>
      </c>
      <c r="K2141">
        <v>3090</v>
      </c>
      <c r="L2141" t="s">
        <v>16600</v>
      </c>
      <c r="M2141" t="s">
        <v>25</v>
      </c>
      <c r="N2141" t="s">
        <v>1685</v>
      </c>
      <c r="O2141" t="s">
        <v>1696</v>
      </c>
      <c r="P2141">
        <v>1</v>
      </c>
      <c r="Q2141">
        <v>1</v>
      </c>
      <c r="R2141">
        <v>1</v>
      </c>
      <c r="S2141">
        <v>201</v>
      </c>
      <c r="T2141" t="s">
        <v>37</v>
      </c>
      <c r="U2141">
        <v>5</v>
      </c>
      <c r="V2141" t="s">
        <v>52</v>
      </c>
      <c r="W2141" t="s">
        <v>3279</v>
      </c>
      <c r="X2141" t="s">
        <v>22226</v>
      </c>
      <c r="Y2141" t="str">
        <f>LEFT(KZ0006__3[[#This Row],[EAN (w/o color)]],10)</f>
        <v>1041571001</v>
      </c>
      <c r="Z2141" t="s">
        <v>33702</v>
      </c>
      <c r="AB2141" t="s">
        <v>22226</v>
      </c>
      <c r="AC2141" t="s">
        <v>16928</v>
      </c>
      <c r="AD2141">
        <v>6110309900</v>
      </c>
      <c r="AE2141" t="s">
        <v>33701</v>
      </c>
      <c r="AF2141">
        <v>5</v>
      </c>
      <c r="AG2141">
        <v>0</v>
      </c>
      <c r="AI2141" t="s">
        <v>33730</v>
      </c>
    </row>
    <row r="2142" spans="4:35" x14ac:dyDescent="0.25">
      <c r="D2142">
        <v>5</v>
      </c>
      <c r="E2142">
        <v>2022</v>
      </c>
      <c r="F2142">
        <v>1053066</v>
      </c>
      <c r="G2142">
        <v>370020</v>
      </c>
      <c r="H2142" t="s">
        <v>22</v>
      </c>
      <c r="I2142" t="s">
        <v>23</v>
      </c>
      <c r="J2142" t="s">
        <v>1493</v>
      </c>
      <c r="K2142">
        <v>1522</v>
      </c>
      <c r="L2142" t="s">
        <v>16600</v>
      </c>
      <c r="M2142" t="s">
        <v>259</v>
      </c>
      <c r="N2142" t="s">
        <v>305</v>
      </c>
      <c r="O2142" t="s">
        <v>1722</v>
      </c>
      <c r="P2142">
        <v>3</v>
      </c>
      <c r="Q2142">
        <v>1</v>
      </c>
      <c r="R2142">
        <v>1</v>
      </c>
      <c r="S2142">
        <v>301</v>
      </c>
      <c r="T2142" t="s">
        <v>69</v>
      </c>
      <c r="U2142">
        <v>5</v>
      </c>
      <c r="V2142" t="s">
        <v>1723</v>
      </c>
      <c r="W2142" t="s">
        <v>3280</v>
      </c>
      <c r="X2142" t="s">
        <v>22227</v>
      </c>
      <c r="Y2142" t="str">
        <f>LEFT(KZ0006__3[[#This Row],[EAN (w/o color)]],10)</f>
        <v>1053066001</v>
      </c>
      <c r="Z2142" t="s">
        <v>33705</v>
      </c>
      <c r="AB2142" t="s">
        <v>22227</v>
      </c>
      <c r="AC2142" t="s">
        <v>16934</v>
      </c>
      <c r="AD2142">
        <v>6206400000</v>
      </c>
      <c r="AE2142" t="s">
        <v>33701</v>
      </c>
      <c r="AF2142">
        <v>5</v>
      </c>
      <c r="AG2142">
        <v>0</v>
      </c>
      <c r="AI2142" t="s">
        <v>33733</v>
      </c>
    </row>
    <row r="2143" spans="4:35" x14ac:dyDescent="0.25">
      <c r="D2143">
        <v>5</v>
      </c>
      <c r="E2143">
        <v>2022</v>
      </c>
      <c r="F2143">
        <v>1053066</v>
      </c>
      <c r="G2143">
        <v>370020</v>
      </c>
      <c r="H2143" t="s">
        <v>22</v>
      </c>
      <c r="I2143" t="s">
        <v>23</v>
      </c>
      <c r="J2143" t="s">
        <v>1493</v>
      </c>
      <c r="K2143">
        <v>1522</v>
      </c>
      <c r="L2143" t="s">
        <v>16600</v>
      </c>
      <c r="M2143" t="s">
        <v>259</v>
      </c>
      <c r="N2143" t="s">
        <v>305</v>
      </c>
      <c r="O2143" t="s">
        <v>1722</v>
      </c>
      <c r="P2143">
        <v>3</v>
      </c>
      <c r="Q2143">
        <v>1</v>
      </c>
      <c r="R2143">
        <v>1</v>
      </c>
      <c r="S2143">
        <v>401</v>
      </c>
      <c r="T2143" t="s">
        <v>28</v>
      </c>
      <c r="U2143">
        <v>5</v>
      </c>
      <c r="V2143" t="s">
        <v>1723</v>
      </c>
      <c r="W2143" t="s">
        <v>3281</v>
      </c>
      <c r="X2143" t="s">
        <v>22228</v>
      </c>
      <c r="Y2143" t="str">
        <f>LEFT(KZ0006__3[[#This Row],[EAN (w/o color)]],10)</f>
        <v>1053066001</v>
      </c>
      <c r="Z2143" t="s">
        <v>33705</v>
      </c>
      <c r="AB2143" t="s">
        <v>22228</v>
      </c>
      <c r="AC2143" t="s">
        <v>16934</v>
      </c>
      <c r="AD2143">
        <v>6206400000</v>
      </c>
      <c r="AE2143" t="s">
        <v>33701</v>
      </c>
      <c r="AF2143">
        <v>5</v>
      </c>
      <c r="AG2143">
        <v>0</v>
      </c>
      <c r="AI2143" t="s">
        <v>33733</v>
      </c>
    </row>
    <row r="2144" spans="4:35" x14ac:dyDescent="0.25">
      <c r="D2144">
        <v>5</v>
      </c>
      <c r="E2144">
        <v>2022</v>
      </c>
      <c r="F2144">
        <v>970817</v>
      </c>
      <c r="G2144">
        <v>293350</v>
      </c>
      <c r="H2144" t="s">
        <v>22</v>
      </c>
      <c r="I2144" t="s">
        <v>1433</v>
      </c>
      <c r="J2144" t="s">
        <v>1856</v>
      </c>
      <c r="K2144">
        <v>5833</v>
      </c>
      <c r="L2144" t="s">
        <v>16602</v>
      </c>
      <c r="M2144" t="s">
        <v>99</v>
      </c>
      <c r="N2144" t="s">
        <v>3283</v>
      </c>
      <c r="O2144" t="s">
        <v>207</v>
      </c>
      <c r="P2144">
        <v>7</v>
      </c>
      <c r="Q2144">
        <v>24</v>
      </c>
      <c r="R2144">
        <v>1</v>
      </c>
      <c r="S2144">
        <v>201</v>
      </c>
      <c r="T2144" t="s">
        <v>69</v>
      </c>
      <c r="U2144">
        <v>3</v>
      </c>
      <c r="V2144" t="s">
        <v>3284</v>
      </c>
      <c r="W2144" t="s">
        <v>3285</v>
      </c>
      <c r="X2144" t="s">
        <v>22229</v>
      </c>
      <c r="Y2144" t="str">
        <f>LEFT(KZ0006__3[[#This Row],[EAN (w/o color)]],10)</f>
        <v>0970817024</v>
      </c>
      <c r="Z2144" t="s">
        <v>33702</v>
      </c>
      <c r="AB2144" t="s">
        <v>22229</v>
      </c>
      <c r="AC2144" t="s">
        <v>16961</v>
      </c>
      <c r="AD2144">
        <v>6103420001</v>
      </c>
      <c r="AE2144" t="s">
        <v>33701</v>
      </c>
      <c r="AF2144">
        <v>3</v>
      </c>
      <c r="AG2144">
        <v>0</v>
      </c>
      <c r="AI2144" t="s">
        <v>33726</v>
      </c>
    </row>
    <row r="2145" spans="4:35" x14ac:dyDescent="0.25">
      <c r="D2145">
        <v>5</v>
      </c>
      <c r="E2145">
        <v>2022</v>
      </c>
      <c r="F2145">
        <v>970818</v>
      </c>
      <c r="G2145">
        <v>292180</v>
      </c>
      <c r="H2145" t="s">
        <v>22</v>
      </c>
      <c r="I2145" t="s">
        <v>1433</v>
      </c>
      <c r="J2145" t="s">
        <v>1856</v>
      </c>
      <c r="K2145">
        <v>5833</v>
      </c>
      <c r="L2145" t="s">
        <v>16602</v>
      </c>
      <c r="M2145" t="s">
        <v>259</v>
      </c>
      <c r="N2145" t="s">
        <v>2378</v>
      </c>
      <c r="O2145" t="s">
        <v>263</v>
      </c>
      <c r="P2145">
        <v>3</v>
      </c>
      <c r="Q2145">
        <v>1</v>
      </c>
      <c r="R2145">
        <v>1</v>
      </c>
      <c r="S2145">
        <v>301</v>
      </c>
      <c r="T2145" t="s">
        <v>28</v>
      </c>
      <c r="U2145">
        <v>4</v>
      </c>
      <c r="V2145" t="s">
        <v>1588</v>
      </c>
      <c r="W2145" t="s">
        <v>3286</v>
      </c>
      <c r="X2145" t="s">
        <v>22230</v>
      </c>
      <c r="Y2145" t="str">
        <f>LEFT(KZ0006__3[[#This Row],[EAN (w/o color)]],10)</f>
        <v>0970818001</v>
      </c>
      <c r="Z2145" t="s">
        <v>33703</v>
      </c>
      <c r="AB2145" t="s">
        <v>22230</v>
      </c>
      <c r="AC2145" t="s">
        <v>16963</v>
      </c>
      <c r="AD2145">
        <v>6110209100</v>
      </c>
      <c r="AE2145" t="s">
        <v>33701</v>
      </c>
      <c r="AF2145">
        <v>4</v>
      </c>
      <c r="AG2145">
        <v>0</v>
      </c>
      <c r="AI2145" t="s">
        <v>33730</v>
      </c>
    </row>
    <row r="2146" spans="4:35" x14ac:dyDescent="0.25">
      <c r="D2146">
        <v>5</v>
      </c>
      <c r="E2146">
        <v>2022</v>
      </c>
      <c r="F2146">
        <v>970818</v>
      </c>
      <c r="G2146">
        <v>292180</v>
      </c>
      <c r="H2146" t="s">
        <v>22</v>
      </c>
      <c r="I2146" t="s">
        <v>1433</v>
      </c>
      <c r="J2146" t="s">
        <v>1856</v>
      </c>
      <c r="K2146">
        <v>5833</v>
      </c>
      <c r="L2146" t="s">
        <v>16602</v>
      </c>
      <c r="M2146" t="s">
        <v>259</v>
      </c>
      <c r="N2146" t="s">
        <v>2378</v>
      </c>
      <c r="O2146" t="s">
        <v>263</v>
      </c>
      <c r="P2146">
        <v>3</v>
      </c>
      <c r="Q2146">
        <v>1</v>
      </c>
      <c r="R2146">
        <v>1</v>
      </c>
      <c r="S2146">
        <v>601</v>
      </c>
      <c r="T2146" t="s">
        <v>665</v>
      </c>
      <c r="U2146">
        <v>1</v>
      </c>
      <c r="V2146" t="s">
        <v>3287</v>
      </c>
      <c r="W2146" t="s">
        <v>3288</v>
      </c>
      <c r="X2146" t="s">
        <v>22231</v>
      </c>
      <c r="Y2146" t="str">
        <f>LEFT(KZ0006__3[[#This Row],[EAN (w/o color)]],10)</f>
        <v>0970818001</v>
      </c>
      <c r="Z2146" t="s">
        <v>33703</v>
      </c>
      <c r="AB2146" t="s">
        <v>22231</v>
      </c>
      <c r="AC2146" t="s">
        <v>16963</v>
      </c>
      <c r="AD2146">
        <v>6110209100</v>
      </c>
      <c r="AE2146" t="s">
        <v>33701</v>
      </c>
      <c r="AF2146">
        <v>1</v>
      </c>
      <c r="AG2146">
        <v>0</v>
      </c>
      <c r="AI2146" t="s">
        <v>33730</v>
      </c>
    </row>
    <row r="2147" spans="4:35" x14ac:dyDescent="0.25">
      <c r="D2147">
        <v>4</v>
      </c>
      <c r="E2147">
        <v>2021</v>
      </c>
      <c r="F2147">
        <v>1029335</v>
      </c>
      <c r="G2147">
        <v>246720</v>
      </c>
      <c r="H2147" t="s">
        <v>22</v>
      </c>
      <c r="I2147" t="s">
        <v>1433</v>
      </c>
      <c r="J2147" t="s">
        <v>1856</v>
      </c>
      <c r="K2147">
        <v>5833</v>
      </c>
      <c r="L2147" t="s">
        <v>16602</v>
      </c>
      <c r="M2147" t="s">
        <v>25</v>
      </c>
      <c r="N2147" t="s">
        <v>85</v>
      </c>
      <c r="O2147" t="s">
        <v>3289</v>
      </c>
      <c r="P2147">
        <v>1</v>
      </c>
      <c r="Q2147">
        <v>1</v>
      </c>
      <c r="R2147">
        <v>1</v>
      </c>
      <c r="S2147">
        <v>301</v>
      </c>
      <c r="T2147" t="s">
        <v>28</v>
      </c>
      <c r="U2147">
        <v>2</v>
      </c>
      <c r="V2147" t="s">
        <v>3290</v>
      </c>
      <c r="W2147" t="s">
        <v>3291</v>
      </c>
      <c r="X2147" t="s">
        <v>22232</v>
      </c>
      <c r="Y2147" t="str">
        <f>LEFT(KZ0006__3[[#This Row],[EAN (w/o color)]],10)</f>
        <v>1029335001</v>
      </c>
      <c r="Z2147" t="s">
        <v>33703</v>
      </c>
      <c r="AB2147" t="s">
        <v>22232</v>
      </c>
      <c r="AC2147" t="s">
        <v>17252</v>
      </c>
      <c r="AD2147">
        <v>6110309100</v>
      </c>
      <c r="AE2147" t="s">
        <v>33701</v>
      </c>
      <c r="AF2147">
        <v>2</v>
      </c>
      <c r="AG2147">
        <v>0</v>
      </c>
      <c r="AI2147" t="s">
        <v>33730</v>
      </c>
    </row>
    <row r="2148" spans="4:35" x14ac:dyDescent="0.25">
      <c r="D2148">
        <v>4</v>
      </c>
      <c r="E2148">
        <v>2021</v>
      </c>
      <c r="F2148">
        <v>1029335</v>
      </c>
      <c r="G2148">
        <v>246720</v>
      </c>
      <c r="H2148" t="s">
        <v>22</v>
      </c>
      <c r="I2148" t="s">
        <v>1433</v>
      </c>
      <c r="J2148" t="s">
        <v>1856</v>
      </c>
      <c r="K2148">
        <v>5833</v>
      </c>
      <c r="L2148" t="s">
        <v>16602</v>
      </c>
      <c r="M2148" t="s">
        <v>25</v>
      </c>
      <c r="N2148" t="s">
        <v>85</v>
      </c>
      <c r="O2148" t="s">
        <v>3289</v>
      </c>
      <c r="P2148">
        <v>1</v>
      </c>
      <c r="Q2148">
        <v>1</v>
      </c>
      <c r="R2148">
        <v>1</v>
      </c>
      <c r="S2148">
        <v>501</v>
      </c>
      <c r="T2148" t="s">
        <v>118</v>
      </c>
      <c r="U2148">
        <v>2</v>
      </c>
      <c r="V2148" t="s">
        <v>3292</v>
      </c>
      <c r="W2148" t="s">
        <v>3293</v>
      </c>
      <c r="X2148" t="s">
        <v>22233</v>
      </c>
      <c r="Y2148" t="str">
        <f>LEFT(KZ0006__3[[#This Row],[EAN (w/o color)]],10)</f>
        <v>1029335001</v>
      </c>
      <c r="Z2148" t="s">
        <v>33703</v>
      </c>
      <c r="AB2148" t="s">
        <v>22233</v>
      </c>
      <c r="AC2148" t="s">
        <v>17252</v>
      </c>
      <c r="AD2148">
        <v>6110309100</v>
      </c>
      <c r="AE2148" t="s">
        <v>33701</v>
      </c>
      <c r="AF2148">
        <v>2</v>
      </c>
      <c r="AG2148">
        <v>0</v>
      </c>
      <c r="AI2148" t="s">
        <v>33730</v>
      </c>
    </row>
    <row r="2149" spans="4:35" x14ac:dyDescent="0.25">
      <c r="D2149">
        <v>4</v>
      </c>
      <c r="E2149">
        <v>2021</v>
      </c>
      <c r="F2149">
        <v>1029335</v>
      </c>
      <c r="G2149">
        <v>246720</v>
      </c>
      <c r="H2149" t="s">
        <v>22</v>
      </c>
      <c r="I2149" t="s">
        <v>1433</v>
      </c>
      <c r="J2149" t="s">
        <v>1856</v>
      </c>
      <c r="K2149">
        <v>5833</v>
      </c>
      <c r="L2149" t="s">
        <v>16602</v>
      </c>
      <c r="M2149" t="s">
        <v>25</v>
      </c>
      <c r="N2149" t="s">
        <v>85</v>
      </c>
      <c r="O2149" t="s">
        <v>3289</v>
      </c>
      <c r="P2149">
        <v>1</v>
      </c>
      <c r="Q2149">
        <v>1</v>
      </c>
      <c r="R2149">
        <v>1</v>
      </c>
      <c r="S2149">
        <v>601</v>
      </c>
      <c r="T2149" t="s">
        <v>665</v>
      </c>
      <c r="U2149">
        <v>1</v>
      </c>
      <c r="V2149" t="s">
        <v>3290</v>
      </c>
      <c r="W2149" t="s">
        <v>3294</v>
      </c>
      <c r="X2149" t="s">
        <v>22234</v>
      </c>
      <c r="Y2149" t="str">
        <f>LEFT(KZ0006__3[[#This Row],[EAN (w/o color)]],10)</f>
        <v>1029335001</v>
      </c>
      <c r="Z2149" t="s">
        <v>33703</v>
      </c>
      <c r="AB2149" t="s">
        <v>22234</v>
      </c>
      <c r="AC2149" t="s">
        <v>17252</v>
      </c>
      <c r="AD2149">
        <v>6110309100</v>
      </c>
      <c r="AE2149" t="s">
        <v>33701</v>
      </c>
      <c r="AF2149">
        <v>1</v>
      </c>
      <c r="AG2149">
        <v>0</v>
      </c>
      <c r="AI2149" t="s">
        <v>33730</v>
      </c>
    </row>
    <row r="2150" spans="4:35" x14ac:dyDescent="0.25">
      <c r="D2150">
        <v>5</v>
      </c>
      <c r="E2150">
        <v>2022</v>
      </c>
      <c r="F2150">
        <v>1032529</v>
      </c>
      <c r="G2150">
        <v>264140</v>
      </c>
      <c r="H2150" t="s">
        <v>22</v>
      </c>
      <c r="I2150" t="s">
        <v>1433</v>
      </c>
      <c r="J2150" t="s">
        <v>1856</v>
      </c>
      <c r="K2150">
        <v>5832</v>
      </c>
      <c r="L2150" t="s">
        <v>16602</v>
      </c>
      <c r="M2150" t="s">
        <v>909</v>
      </c>
      <c r="N2150" t="s">
        <v>561</v>
      </c>
      <c r="O2150" t="s">
        <v>111</v>
      </c>
      <c r="P2150">
        <v>3</v>
      </c>
      <c r="Q2150">
        <v>10</v>
      </c>
      <c r="R2150">
        <v>1</v>
      </c>
      <c r="S2150">
        <v>501</v>
      </c>
      <c r="T2150" t="s">
        <v>118</v>
      </c>
      <c r="U2150">
        <v>5</v>
      </c>
      <c r="V2150" t="s">
        <v>436</v>
      </c>
      <c r="W2150" t="s">
        <v>3295</v>
      </c>
      <c r="X2150" t="s">
        <v>22235</v>
      </c>
      <c r="Y2150" t="str">
        <f>LEFT(KZ0006__3[[#This Row],[EAN (w/o color)]],10)</f>
        <v>1032529010</v>
      </c>
      <c r="Z2150" t="s">
        <v>33704</v>
      </c>
      <c r="AB2150" t="s">
        <v>22235</v>
      </c>
      <c r="AC2150" t="s">
        <v>17253</v>
      </c>
      <c r="AD2150">
        <v>6109100000</v>
      </c>
      <c r="AE2150" t="s">
        <v>33701</v>
      </c>
      <c r="AF2150">
        <v>5</v>
      </c>
      <c r="AG2150">
        <v>0</v>
      </c>
      <c r="AI2150" t="s">
        <v>33729</v>
      </c>
    </row>
    <row r="2151" spans="4:35" x14ac:dyDescent="0.25">
      <c r="D2151">
        <v>4</v>
      </c>
      <c r="E2151">
        <v>2021</v>
      </c>
      <c r="F2151">
        <v>1021838</v>
      </c>
      <c r="G2151">
        <v>999520</v>
      </c>
      <c r="H2151" t="s">
        <v>22</v>
      </c>
      <c r="I2151" t="s">
        <v>1433</v>
      </c>
      <c r="J2151" t="s">
        <v>1894</v>
      </c>
      <c r="K2151">
        <v>3629</v>
      </c>
      <c r="L2151" t="s">
        <v>16602</v>
      </c>
      <c r="M2151" t="s">
        <v>25</v>
      </c>
      <c r="N2151" t="s">
        <v>1956</v>
      </c>
      <c r="O2151" t="s">
        <v>3296</v>
      </c>
      <c r="P2151">
        <v>3</v>
      </c>
      <c r="Q2151">
        <v>3</v>
      </c>
      <c r="R2151">
        <v>1</v>
      </c>
      <c r="S2151">
        <v>301</v>
      </c>
      <c r="T2151" t="s">
        <v>3297</v>
      </c>
      <c r="U2151">
        <v>3</v>
      </c>
      <c r="V2151" t="s">
        <v>3298</v>
      </c>
      <c r="W2151" t="s">
        <v>3299</v>
      </c>
      <c r="X2151" t="s">
        <v>22236</v>
      </c>
      <c r="Y2151" t="str">
        <f>LEFT(KZ0006__3[[#This Row],[EAN (w/o color)]],10)</f>
        <v>1021838003</v>
      </c>
      <c r="Z2151" t="s">
        <v>33703</v>
      </c>
      <c r="AB2151" t="s">
        <v>22236</v>
      </c>
      <c r="AC2151" t="s">
        <v>17254</v>
      </c>
      <c r="AD2151">
        <v>6404191000</v>
      </c>
      <c r="AE2151" t="s">
        <v>33700</v>
      </c>
      <c r="AF2151">
        <v>3</v>
      </c>
      <c r="AG2151">
        <v>0</v>
      </c>
      <c r="AI2151" t="s">
        <v>33781</v>
      </c>
    </row>
    <row r="2152" spans="4:35" x14ac:dyDescent="0.25">
      <c r="D2152">
        <v>5</v>
      </c>
      <c r="E2152">
        <v>2022</v>
      </c>
      <c r="F2152">
        <v>1048600</v>
      </c>
      <c r="G2152">
        <v>462840</v>
      </c>
      <c r="H2152" t="s">
        <v>22</v>
      </c>
      <c r="I2152" t="s">
        <v>1433</v>
      </c>
      <c r="J2152" t="s">
        <v>1880</v>
      </c>
      <c r="K2152">
        <v>9985</v>
      </c>
      <c r="L2152" t="s">
        <v>16602</v>
      </c>
      <c r="M2152" t="s">
        <v>25</v>
      </c>
      <c r="N2152" t="s">
        <v>2975</v>
      </c>
      <c r="O2152" t="s">
        <v>834</v>
      </c>
      <c r="P2152">
        <v>3</v>
      </c>
      <c r="Q2152">
        <v>4</v>
      </c>
      <c r="R2152">
        <v>1</v>
      </c>
      <c r="S2152">
        <v>301</v>
      </c>
      <c r="T2152" t="s">
        <v>3300</v>
      </c>
      <c r="U2152">
        <v>1</v>
      </c>
      <c r="V2152" t="s">
        <v>3301</v>
      </c>
      <c r="W2152" t="s">
        <v>3302</v>
      </c>
      <c r="X2152" t="s">
        <v>22237</v>
      </c>
      <c r="Y2152" t="str">
        <f>LEFT(KZ0006__3[[#This Row],[EAN (w/o color)]],10)</f>
        <v>1048600004</v>
      </c>
      <c r="Z2152" t="s">
        <v>33704</v>
      </c>
      <c r="AB2152" t="s">
        <v>22237</v>
      </c>
      <c r="AC2152" t="s">
        <v>17255</v>
      </c>
      <c r="AD2152">
        <v>6505009000</v>
      </c>
      <c r="AE2152" t="s">
        <v>33701</v>
      </c>
      <c r="AF2152">
        <v>1</v>
      </c>
      <c r="AG2152">
        <v>0</v>
      </c>
      <c r="AI2152" t="s">
        <v>33751</v>
      </c>
    </row>
    <row r="2153" spans="4:35" x14ac:dyDescent="0.25">
      <c r="D2153">
        <v>5</v>
      </c>
      <c r="E2153">
        <v>2022</v>
      </c>
      <c r="F2153">
        <v>795458</v>
      </c>
      <c r="G2153">
        <v>273040</v>
      </c>
      <c r="H2153" t="s">
        <v>22</v>
      </c>
      <c r="I2153" t="s">
        <v>1905</v>
      </c>
      <c r="J2153" t="s">
        <v>1906</v>
      </c>
      <c r="K2153">
        <v>6557</v>
      </c>
      <c r="L2153" t="s">
        <v>16603</v>
      </c>
      <c r="M2153" t="s">
        <v>99</v>
      </c>
      <c r="N2153" t="s">
        <v>31</v>
      </c>
      <c r="O2153" t="s">
        <v>373</v>
      </c>
      <c r="P2153">
        <v>4</v>
      </c>
      <c r="Q2153">
        <v>34</v>
      </c>
      <c r="R2153">
        <v>2</v>
      </c>
      <c r="S2153">
        <v>801</v>
      </c>
      <c r="T2153" t="s">
        <v>1913</v>
      </c>
      <c r="U2153">
        <v>1</v>
      </c>
      <c r="V2153" t="s">
        <v>157</v>
      </c>
      <c r="W2153" t="s">
        <v>3303</v>
      </c>
      <c r="X2153" t="s">
        <v>22238</v>
      </c>
      <c r="Y2153" t="str">
        <f>LEFT(KZ0006__3[[#This Row],[EAN (w/o color)]],10)</f>
        <v>0795458034</v>
      </c>
      <c r="Z2153" t="s">
        <v>33702</v>
      </c>
      <c r="AB2153" t="s">
        <v>22238</v>
      </c>
      <c r="AC2153" t="s">
        <v>17256</v>
      </c>
      <c r="AD2153">
        <v>6111209000</v>
      </c>
      <c r="AE2153" t="s">
        <v>33701</v>
      </c>
      <c r="AF2153">
        <v>1</v>
      </c>
      <c r="AG2153">
        <v>0</v>
      </c>
      <c r="AI2153" t="s">
        <v>33738</v>
      </c>
    </row>
    <row r="2154" spans="4:35" x14ac:dyDescent="0.25">
      <c r="D2154">
        <v>5</v>
      </c>
      <c r="E2154">
        <v>2022</v>
      </c>
      <c r="F2154">
        <v>795458</v>
      </c>
      <c r="G2154">
        <v>273040</v>
      </c>
      <c r="H2154" t="s">
        <v>22</v>
      </c>
      <c r="I2154" t="s">
        <v>1905</v>
      </c>
      <c r="J2154" t="s">
        <v>1906</v>
      </c>
      <c r="K2154">
        <v>6557</v>
      </c>
      <c r="L2154" t="s">
        <v>16603</v>
      </c>
      <c r="M2154" t="s">
        <v>99</v>
      </c>
      <c r="N2154" t="s">
        <v>31</v>
      </c>
      <c r="O2154" t="s">
        <v>373</v>
      </c>
      <c r="P2154">
        <v>4</v>
      </c>
      <c r="Q2154">
        <v>34</v>
      </c>
      <c r="R2154">
        <v>2</v>
      </c>
      <c r="S2154">
        <v>1001</v>
      </c>
      <c r="T2154" t="s">
        <v>1917</v>
      </c>
      <c r="U2154">
        <v>1</v>
      </c>
      <c r="V2154" t="s">
        <v>157</v>
      </c>
      <c r="W2154" t="s">
        <v>3304</v>
      </c>
      <c r="X2154" t="s">
        <v>22239</v>
      </c>
      <c r="Y2154" t="str">
        <f>LEFT(KZ0006__3[[#This Row],[EAN (w/o color)]],10)</f>
        <v>0795458034</v>
      </c>
      <c r="Z2154" t="s">
        <v>33702</v>
      </c>
      <c r="AB2154" t="s">
        <v>22239</v>
      </c>
      <c r="AC2154" t="s">
        <v>17256</v>
      </c>
      <c r="AD2154">
        <v>6111209000</v>
      </c>
      <c r="AE2154" t="s">
        <v>33701</v>
      </c>
      <c r="AF2154">
        <v>1</v>
      </c>
      <c r="AG2154">
        <v>0</v>
      </c>
      <c r="AI2154" t="s">
        <v>33738</v>
      </c>
    </row>
    <row r="2155" spans="4:35" x14ac:dyDescent="0.25">
      <c r="D2155">
        <v>5</v>
      </c>
      <c r="E2155">
        <v>2022</v>
      </c>
      <c r="F2155">
        <v>795458</v>
      </c>
      <c r="G2155">
        <v>273040</v>
      </c>
      <c r="H2155" t="s">
        <v>22</v>
      </c>
      <c r="I2155" t="s">
        <v>1905</v>
      </c>
      <c r="J2155" t="s">
        <v>1906</v>
      </c>
      <c r="K2155">
        <v>6557</v>
      </c>
      <c r="L2155" t="s">
        <v>16603</v>
      </c>
      <c r="M2155" t="s">
        <v>99</v>
      </c>
      <c r="N2155" t="s">
        <v>31</v>
      </c>
      <c r="O2155" t="s">
        <v>373</v>
      </c>
      <c r="P2155">
        <v>4</v>
      </c>
      <c r="Q2155">
        <v>34</v>
      </c>
      <c r="R2155">
        <v>2</v>
      </c>
      <c r="S2155">
        <v>1101</v>
      </c>
      <c r="T2155" t="s">
        <v>1949</v>
      </c>
      <c r="U2155">
        <v>1</v>
      </c>
      <c r="V2155" t="s">
        <v>157</v>
      </c>
      <c r="W2155" t="s">
        <v>3305</v>
      </c>
      <c r="X2155" t="s">
        <v>22240</v>
      </c>
      <c r="Y2155" t="str">
        <f>LEFT(KZ0006__3[[#This Row],[EAN (w/o color)]],10)</f>
        <v>0795458034</v>
      </c>
      <c r="Z2155" t="s">
        <v>33702</v>
      </c>
      <c r="AB2155" t="s">
        <v>22240</v>
      </c>
      <c r="AC2155" t="s">
        <v>17256</v>
      </c>
      <c r="AD2155">
        <v>6111209000</v>
      </c>
      <c r="AE2155" t="s">
        <v>33701</v>
      </c>
      <c r="AF2155">
        <v>1</v>
      </c>
      <c r="AG2155">
        <v>0</v>
      </c>
      <c r="AI2155" t="s">
        <v>33738</v>
      </c>
    </row>
    <row r="2156" spans="4:35" x14ac:dyDescent="0.25">
      <c r="D2156">
        <v>4</v>
      </c>
      <c r="E2156">
        <v>2021</v>
      </c>
      <c r="F2156">
        <v>808002</v>
      </c>
      <c r="G2156">
        <v>941290</v>
      </c>
      <c r="H2156" t="s">
        <v>22</v>
      </c>
      <c r="I2156" t="s">
        <v>1905</v>
      </c>
      <c r="J2156" t="s">
        <v>1906</v>
      </c>
      <c r="K2156">
        <v>6557</v>
      </c>
      <c r="L2156" t="s">
        <v>16603</v>
      </c>
      <c r="M2156" t="s">
        <v>25</v>
      </c>
      <c r="N2156" t="s">
        <v>31</v>
      </c>
      <c r="O2156" t="s">
        <v>1951</v>
      </c>
      <c r="P2156">
        <v>1</v>
      </c>
      <c r="Q2156">
        <v>5</v>
      </c>
      <c r="R2156">
        <v>2</v>
      </c>
      <c r="S2156">
        <v>801</v>
      </c>
      <c r="T2156" t="s">
        <v>1913</v>
      </c>
      <c r="U2156">
        <v>1</v>
      </c>
      <c r="V2156" t="s">
        <v>52</v>
      </c>
      <c r="W2156" t="s">
        <v>3306</v>
      </c>
      <c r="X2156" t="s">
        <v>22241</v>
      </c>
      <c r="Y2156" t="str">
        <f>LEFT(KZ0006__3[[#This Row],[EAN (w/o color)]],10)</f>
        <v>0808002005</v>
      </c>
      <c r="Z2156" t="s">
        <v>33702</v>
      </c>
      <c r="AB2156" t="s">
        <v>22241</v>
      </c>
      <c r="AC2156" t="s">
        <v>17257</v>
      </c>
      <c r="AD2156">
        <v>6111209000</v>
      </c>
      <c r="AE2156" t="s">
        <v>33701</v>
      </c>
      <c r="AF2156">
        <v>1</v>
      </c>
      <c r="AG2156">
        <v>0</v>
      </c>
      <c r="AI2156" t="s">
        <v>33759</v>
      </c>
    </row>
    <row r="2157" spans="4:35" x14ac:dyDescent="0.25">
      <c r="D2157">
        <v>4</v>
      </c>
      <c r="E2157">
        <v>2021</v>
      </c>
      <c r="F2157">
        <v>808002</v>
      </c>
      <c r="G2157">
        <v>941290</v>
      </c>
      <c r="H2157" t="s">
        <v>22</v>
      </c>
      <c r="I2157" t="s">
        <v>1905</v>
      </c>
      <c r="J2157" t="s">
        <v>1906</v>
      </c>
      <c r="K2157">
        <v>6557</v>
      </c>
      <c r="L2157" t="s">
        <v>16603</v>
      </c>
      <c r="M2157" t="s">
        <v>25</v>
      </c>
      <c r="N2157" t="s">
        <v>31</v>
      </c>
      <c r="O2157" t="s">
        <v>1951</v>
      </c>
      <c r="P2157">
        <v>1</v>
      </c>
      <c r="Q2157">
        <v>5</v>
      </c>
      <c r="R2157">
        <v>2</v>
      </c>
      <c r="S2157">
        <v>901</v>
      </c>
      <c r="T2157" t="s">
        <v>1915</v>
      </c>
      <c r="U2157">
        <v>2</v>
      </c>
      <c r="V2157" t="s">
        <v>29</v>
      </c>
      <c r="W2157" t="s">
        <v>3307</v>
      </c>
      <c r="X2157" t="s">
        <v>22242</v>
      </c>
      <c r="Y2157" t="str">
        <f>LEFT(KZ0006__3[[#This Row],[EAN (w/o color)]],10)</f>
        <v>0808002005</v>
      </c>
      <c r="Z2157" t="s">
        <v>33702</v>
      </c>
      <c r="AB2157" t="s">
        <v>22242</v>
      </c>
      <c r="AC2157" t="s">
        <v>17257</v>
      </c>
      <c r="AD2157">
        <v>6111209000</v>
      </c>
      <c r="AE2157" t="s">
        <v>33701</v>
      </c>
      <c r="AF2157">
        <v>2</v>
      </c>
      <c r="AG2157">
        <v>0</v>
      </c>
      <c r="AI2157" t="s">
        <v>33759</v>
      </c>
    </row>
    <row r="2158" spans="4:35" x14ac:dyDescent="0.25">
      <c r="D2158">
        <v>4</v>
      </c>
      <c r="E2158">
        <v>2021</v>
      </c>
      <c r="F2158">
        <v>808002</v>
      </c>
      <c r="G2158">
        <v>941290</v>
      </c>
      <c r="H2158" t="s">
        <v>22</v>
      </c>
      <c r="I2158" t="s">
        <v>1905</v>
      </c>
      <c r="J2158" t="s">
        <v>1906</v>
      </c>
      <c r="K2158">
        <v>6557</v>
      </c>
      <c r="L2158" t="s">
        <v>16603</v>
      </c>
      <c r="M2158" t="s">
        <v>25</v>
      </c>
      <c r="N2158" t="s">
        <v>31</v>
      </c>
      <c r="O2158" t="s">
        <v>1951</v>
      </c>
      <c r="P2158">
        <v>1</v>
      </c>
      <c r="Q2158">
        <v>5</v>
      </c>
      <c r="R2158">
        <v>2</v>
      </c>
      <c r="S2158">
        <v>1001</v>
      </c>
      <c r="T2158" t="s">
        <v>1917</v>
      </c>
      <c r="U2158">
        <v>1</v>
      </c>
      <c r="V2158" t="s">
        <v>52</v>
      </c>
      <c r="W2158" t="s">
        <v>3308</v>
      </c>
      <c r="X2158" t="s">
        <v>22243</v>
      </c>
      <c r="Y2158" t="str">
        <f>LEFT(KZ0006__3[[#This Row],[EAN (w/o color)]],10)</f>
        <v>0808002005</v>
      </c>
      <c r="Z2158" t="s">
        <v>33702</v>
      </c>
      <c r="AB2158" t="s">
        <v>22243</v>
      </c>
      <c r="AC2158" t="s">
        <v>17257</v>
      </c>
      <c r="AD2158">
        <v>6111209000</v>
      </c>
      <c r="AE2158" t="s">
        <v>33701</v>
      </c>
      <c r="AF2158">
        <v>1</v>
      </c>
      <c r="AG2158">
        <v>0</v>
      </c>
      <c r="AI2158" t="s">
        <v>33759</v>
      </c>
    </row>
    <row r="2159" spans="4:35" x14ac:dyDescent="0.25">
      <c r="D2159">
        <v>4</v>
      </c>
      <c r="E2159">
        <v>2021</v>
      </c>
      <c r="F2159">
        <v>808002</v>
      </c>
      <c r="G2159">
        <v>941290</v>
      </c>
      <c r="H2159" t="s">
        <v>22</v>
      </c>
      <c r="I2159" t="s">
        <v>1905</v>
      </c>
      <c r="J2159" t="s">
        <v>1906</v>
      </c>
      <c r="K2159">
        <v>6557</v>
      </c>
      <c r="L2159" t="s">
        <v>16603</v>
      </c>
      <c r="M2159" t="s">
        <v>25</v>
      </c>
      <c r="N2159" t="s">
        <v>31</v>
      </c>
      <c r="O2159" t="s">
        <v>1951</v>
      </c>
      <c r="P2159">
        <v>1</v>
      </c>
      <c r="Q2159">
        <v>5</v>
      </c>
      <c r="R2159">
        <v>2</v>
      </c>
      <c r="S2159">
        <v>1101</v>
      </c>
      <c r="T2159" t="s">
        <v>1949</v>
      </c>
      <c r="U2159">
        <v>1</v>
      </c>
      <c r="V2159" t="s">
        <v>52</v>
      </c>
      <c r="W2159" t="s">
        <v>3309</v>
      </c>
      <c r="X2159" t="s">
        <v>22244</v>
      </c>
      <c r="Y2159" t="str">
        <f>LEFT(KZ0006__3[[#This Row],[EAN (w/o color)]],10)</f>
        <v>0808002005</v>
      </c>
      <c r="Z2159" t="s">
        <v>33702</v>
      </c>
      <c r="AB2159" t="s">
        <v>22244</v>
      </c>
      <c r="AC2159" t="s">
        <v>17257</v>
      </c>
      <c r="AD2159">
        <v>6111209000</v>
      </c>
      <c r="AE2159" t="s">
        <v>33701</v>
      </c>
      <c r="AF2159">
        <v>1</v>
      </c>
      <c r="AG2159">
        <v>0</v>
      </c>
      <c r="AI2159" t="s">
        <v>33759</v>
      </c>
    </row>
    <row r="2160" spans="4:35" x14ac:dyDescent="0.25">
      <c r="D2160">
        <v>4</v>
      </c>
      <c r="E2160">
        <v>2021</v>
      </c>
      <c r="F2160">
        <v>808002</v>
      </c>
      <c r="G2160">
        <v>941290</v>
      </c>
      <c r="H2160" t="s">
        <v>22</v>
      </c>
      <c r="I2160" t="s">
        <v>1905</v>
      </c>
      <c r="J2160" t="s">
        <v>1906</v>
      </c>
      <c r="K2160">
        <v>6557</v>
      </c>
      <c r="L2160" t="s">
        <v>16603</v>
      </c>
      <c r="M2160" t="s">
        <v>25</v>
      </c>
      <c r="N2160" t="s">
        <v>31</v>
      </c>
      <c r="O2160" t="s">
        <v>1951</v>
      </c>
      <c r="P2160">
        <v>2</v>
      </c>
      <c r="Q2160">
        <v>6</v>
      </c>
      <c r="R2160">
        <v>2</v>
      </c>
      <c r="S2160">
        <v>601</v>
      </c>
      <c r="T2160" t="s">
        <v>1907</v>
      </c>
      <c r="U2160">
        <v>1</v>
      </c>
      <c r="V2160" t="s">
        <v>52</v>
      </c>
      <c r="W2160" t="s">
        <v>3310</v>
      </c>
      <c r="X2160" t="s">
        <v>22245</v>
      </c>
      <c r="Y2160" t="str">
        <f>LEFT(KZ0006__3[[#This Row],[EAN (w/o color)]],10)</f>
        <v>0808002006</v>
      </c>
      <c r="Z2160" t="s">
        <v>33710</v>
      </c>
      <c r="AB2160" t="s">
        <v>22245</v>
      </c>
      <c r="AC2160" t="s">
        <v>17257</v>
      </c>
      <c r="AD2160">
        <v>6111209000</v>
      </c>
      <c r="AE2160" t="s">
        <v>33701</v>
      </c>
      <c r="AF2160">
        <v>1</v>
      </c>
      <c r="AG2160">
        <v>0</v>
      </c>
      <c r="AI2160" t="s">
        <v>33759</v>
      </c>
    </row>
    <row r="2161" spans="4:35" x14ac:dyDescent="0.25">
      <c r="D2161">
        <v>4</v>
      </c>
      <c r="E2161">
        <v>2021</v>
      </c>
      <c r="F2161">
        <v>808002</v>
      </c>
      <c r="G2161">
        <v>941290</v>
      </c>
      <c r="H2161" t="s">
        <v>22</v>
      </c>
      <c r="I2161" t="s">
        <v>1905</v>
      </c>
      <c r="J2161" t="s">
        <v>1906</v>
      </c>
      <c r="K2161">
        <v>6557</v>
      </c>
      <c r="L2161" t="s">
        <v>16603</v>
      </c>
      <c r="M2161" t="s">
        <v>25</v>
      </c>
      <c r="N2161" t="s">
        <v>31</v>
      </c>
      <c r="O2161" t="s">
        <v>1951</v>
      </c>
      <c r="P2161">
        <v>2</v>
      </c>
      <c r="Q2161">
        <v>6</v>
      </c>
      <c r="R2161">
        <v>2</v>
      </c>
      <c r="S2161">
        <v>701</v>
      </c>
      <c r="T2161" t="s">
        <v>1910</v>
      </c>
      <c r="U2161">
        <v>1</v>
      </c>
      <c r="V2161" t="s">
        <v>52</v>
      </c>
      <c r="W2161" t="s">
        <v>3311</v>
      </c>
      <c r="X2161" t="s">
        <v>22246</v>
      </c>
      <c r="Y2161" t="str">
        <f>LEFT(KZ0006__3[[#This Row],[EAN (w/o color)]],10)</f>
        <v>0808002006</v>
      </c>
      <c r="Z2161" t="s">
        <v>33710</v>
      </c>
      <c r="AB2161" t="s">
        <v>22246</v>
      </c>
      <c r="AC2161" t="s">
        <v>17257</v>
      </c>
      <c r="AD2161">
        <v>6111209000</v>
      </c>
      <c r="AE2161" t="s">
        <v>33701</v>
      </c>
      <c r="AF2161">
        <v>1</v>
      </c>
      <c r="AG2161">
        <v>0</v>
      </c>
      <c r="AI2161" t="s">
        <v>33759</v>
      </c>
    </row>
    <row r="2162" spans="4:35" x14ac:dyDescent="0.25">
      <c r="D2162">
        <v>4</v>
      </c>
      <c r="E2162">
        <v>2021</v>
      </c>
      <c r="F2162">
        <v>808002</v>
      </c>
      <c r="G2162">
        <v>941290</v>
      </c>
      <c r="H2162" t="s">
        <v>22</v>
      </c>
      <c r="I2162" t="s">
        <v>1905</v>
      </c>
      <c r="J2162" t="s">
        <v>1906</v>
      </c>
      <c r="K2162">
        <v>6557</v>
      </c>
      <c r="L2162" t="s">
        <v>16603</v>
      </c>
      <c r="M2162" t="s">
        <v>25</v>
      </c>
      <c r="N2162" t="s">
        <v>31</v>
      </c>
      <c r="O2162" t="s">
        <v>1951</v>
      </c>
      <c r="P2162">
        <v>2</v>
      </c>
      <c r="Q2162">
        <v>6</v>
      </c>
      <c r="R2162">
        <v>2</v>
      </c>
      <c r="S2162">
        <v>801</v>
      </c>
      <c r="T2162" t="s">
        <v>1913</v>
      </c>
      <c r="U2162">
        <v>1</v>
      </c>
      <c r="V2162" t="s">
        <v>52</v>
      </c>
      <c r="W2162" t="s">
        <v>3312</v>
      </c>
      <c r="X2162" t="s">
        <v>22247</v>
      </c>
      <c r="Y2162" t="str">
        <f>LEFT(KZ0006__3[[#This Row],[EAN (w/o color)]],10)</f>
        <v>0808002006</v>
      </c>
      <c r="Z2162" t="s">
        <v>33710</v>
      </c>
      <c r="AB2162" t="s">
        <v>22247</v>
      </c>
      <c r="AC2162" t="s">
        <v>17257</v>
      </c>
      <c r="AD2162">
        <v>6111209000</v>
      </c>
      <c r="AE2162" t="s">
        <v>33701</v>
      </c>
      <c r="AF2162">
        <v>1</v>
      </c>
      <c r="AG2162">
        <v>0</v>
      </c>
      <c r="AI2162" t="s">
        <v>33759</v>
      </c>
    </row>
    <row r="2163" spans="4:35" x14ac:dyDescent="0.25">
      <c r="D2163">
        <v>4</v>
      </c>
      <c r="E2163">
        <v>2021</v>
      </c>
      <c r="F2163">
        <v>808002</v>
      </c>
      <c r="G2163">
        <v>941290</v>
      </c>
      <c r="H2163" t="s">
        <v>22</v>
      </c>
      <c r="I2163" t="s">
        <v>1905</v>
      </c>
      <c r="J2163" t="s">
        <v>1906</v>
      </c>
      <c r="K2163">
        <v>6557</v>
      </c>
      <c r="L2163" t="s">
        <v>16603</v>
      </c>
      <c r="M2163" t="s">
        <v>25</v>
      </c>
      <c r="N2163" t="s">
        <v>31</v>
      </c>
      <c r="O2163" t="s">
        <v>1951</v>
      </c>
      <c r="P2163">
        <v>2</v>
      </c>
      <c r="Q2163">
        <v>6</v>
      </c>
      <c r="R2163">
        <v>2</v>
      </c>
      <c r="S2163">
        <v>901</v>
      </c>
      <c r="T2163" t="s">
        <v>1915</v>
      </c>
      <c r="U2163">
        <v>1</v>
      </c>
      <c r="V2163" t="s">
        <v>52</v>
      </c>
      <c r="W2163" t="s">
        <v>3313</v>
      </c>
      <c r="X2163" t="s">
        <v>22248</v>
      </c>
      <c r="Y2163" t="str">
        <f>LEFT(KZ0006__3[[#This Row],[EAN (w/o color)]],10)</f>
        <v>0808002006</v>
      </c>
      <c r="Z2163" t="s">
        <v>33710</v>
      </c>
      <c r="AB2163" t="s">
        <v>22248</v>
      </c>
      <c r="AC2163" t="s">
        <v>17257</v>
      </c>
      <c r="AD2163">
        <v>6111209000</v>
      </c>
      <c r="AE2163" t="s">
        <v>33701</v>
      </c>
      <c r="AF2163">
        <v>1</v>
      </c>
      <c r="AG2163">
        <v>0</v>
      </c>
      <c r="AI2163" t="s">
        <v>33759</v>
      </c>
    </row>
    <row r="2164" spans="4:35" x14ac:dyDescent="0.25">
      <c r="D2164">
        <v>4</v>
      </c>
      <c r="E2164">
        <v>2021</v>
      </c>
      <c r="F2164">
        <v>808002</v>
      </c>
      <c r="G2164">
        <v>941290</v>
      </c>
      <c r="H2164" t="s">
        <v>22</v>
      </c>
      <c r="I2164" t="s">
        <v>1905</v>
      </c>
      <c r="J2164" t="s">
        <v>1906</v>
      </c>
      <c r="K2164">
        <v>6557</v>
      </c>
      <c r="L2164" t="s">
        <v>16603</v>
      </c>
      <c r="M2164" t="s">
        <v>25</v>
      </c>
      <c r="N2164" t="s">
        <v>31</v>
      </c>
      <c r="O2164" t="s">
        <v>1951</v>
      </c>
      <c r="P2164">
        <v>2</v>
      </c>
      <c r="Q2164">
        <v>6</v>
      </c>
      <c r="R2164">
        <v>2</v>
      </c>
      <c r="S2164">
        <v>1001</v>
      </c>
      <c r="T2164" t="s">
        <v>1917</v>
      </c>
      <c r="U2164">
        <v>1</v>
      </c>
      <c r="V2164" t="s">
        <v>52</v>
      </c>
      <c r="W2164" t="s">
        <v>3314</v>
      </c>
      <c r="X2164" t="s">
        <v>22249</v>
      </c>
      <c r="Y2164" t="str">
        <f>LEFT(KZ0006__3[[#This Row],[EAN (w/o color)]],10)</f>
        <v>0808002006</v>
      </c>
      <c r="Z2164" t="s">
        <v>33710</v>
      </c>
      <c r="AB2164" t="s">
        <v>22249</v>
      </c>
      <c r="AC2164" t="s">
        <v>17257</v>
      </c>
      <c r="AD2164">
        <v>6111209000</v>
      </c>
      <c r="AE2164" t="s">
        <v>33701</v>
      </c>
      <c r="AF2164">
        <v>1</v>
      </c>
      <c r="AG2164">
        <v>0</v>
      </c>
      <c r="AI2164" t="s">
        <v>33759</v>
      </c>
    </row>
    <row r="2165" spans="4:35" x14ac:dyDescent="0.25">
      <c r="D2165">
        <v>4</v>
      </c>
      <c r="E2165">
        <v>2021</v>
      </c>
      <c r="F2165">
        <v>808002</v>
      </c>
      <c r="G2165">
        <v>941290</v>
      </c>
      <c r="H2165" t="s">
        <v>22</v>
      </c>
      <c r="I2165" t="s">
        <v>1905</v>
      </c>
      <c r="J2165" t="s">
        <v>1906</v>
      </c>
      <c r="K2165">
        <v>6557</v>
      </c>
      <c r="L2165" t="s">
        <v>16603</v>
      </c>
      <c r="M2165" t="s">
        <v>25</v>
      </c>
      <c r="N2165" t="s">
        <v>31</v>
      </c>
      <c r="O2165" t="s">
        <v>1951</v>
      </c>
      <c r="P2165">
        <v>2</v>
      </c>
      <c r="Q2165">
        <v>6</v>
      </c>
      <c r="R2165">
        <v>2</v>
      </c>
      <c r="S2165">
        <v>1101</v>
      </c>
      <c r="T2165" t="s">
        <v>1949</v>
      </c>
      <c r="U2165">
        <v>1</v>
      </c>
      <c r="V2165" t="s">
        <v>52</v>
      </c>
      <c r="W2165" t="s">
        <v>3315</v>
      </c>
      <c r="X2165" t="s">
        <v>22250</v>
      </c>
      <c r="Y2165" t="str">
        <f>LEFT(KZ0006__3[[#This Row],[EAN (w/o color)]],10)</f>
        <v>0808002006</v>
      </c>
      <c r="Z2165" t="s">
        <v>33710</v>
      </c>
      <c r="AB2165" t="s">
        <v>22250</v>
      </c>
      <c r="AC2165" t="s">
        <v>17257</v>
      </c>
      <c r="AD2165">
        <v>6111209000</v>
      </c>
      <c r="AE2165" t="s">
        <v>33701</v>
      </c>
      <c r="AF2165">
        <v>1</v>
      </c>
      <c r="AG2165">
        <v>0</v>
      </c>
      <c r="AI2165" t="s">
        <v>33759</v>
      </c>
    </row>
    <row r="2166" spans="4:35" x14ac:dyDescent="0.25">
      <c r="D2166">
        <v>4</v>
      </c>
      <c r="E2166">
        <v>2021</v>
      </c>
      <c r="F2166">
        <v>1003218</v>
      </c>
      <c r="G2166">
        <v>907380</v>
      </c>
      <c r="H2166" t="s">
        <v>22</v>
      </c>
      <c r="I2166" t="s">
        <v>1905</v>
      </c>
      <c r="J2166" t="s">
        <v>1906</v>
      </c>
      <c r="K2166">
        <v>6512</v>
      </c>
      <c r="L2166" t="s">
        <v>16603</v>
      </c>
      <c r="M2166" t="s">
        <v>25</v>
      </c>
      <c r="N2166" t="s">
        <v>305</v>
      </c>
      <c r="O2166" t="s">
        <v>1818</v>
      </c>
      <c r="P2166">
        <v>1</v>
      </c>
      <c r="Q2166">
        <v>3</v>
      </c>
      <c r="R2166">
        <v>1</v>
      </c>
      <c r="S2166">
        <v>901</v>
      </c>
      <c r="T2166" t="s">
        <v>1915</v>
      </c>
      <c r="U2166">
        <v>1</v>
      </c>
      <c r="V2166" t="s">
        <v>1920</v>
      </c>
      <c r="W2166" t="s">
        <v>3316</v>
      </c>
      <c r="X2166" t="s">
        <v>22251</v>
      </c>
      <c r="Y2166" t="str">
        <f>LEFT(KZ0006__3[[#This Row],[EAN (w/o color)]],10)</f>
        <v>1003218003</v>
      </c>
      <c r="Z2166" t="s">
        <v>33710</v>
      </c>
      <c r="AB2166" t="s">
        <v>22251</v>
      </c>
      <c r="AC2166" t="s">
        <v>16973</v>
      </c>
      <c r="AD2166">
        <v>6201400000</v>
      </c>
      <c r="AE2166" t="s">
        <v>33699</v>
      </c>
      <c r="AF2166">
        <v>1</v>
      </c>
      <c r="AG2166">
        <v>0</v>
      </c>
      <c r="AI2166" t="s">
        <v>33727</v>
      </c>
    </row>
    <row r="2167" spans="4:35" x14ac:dyDescent="0.25">
      <c r="D2167">
        <v>5</v>
      </c>
      <c r="E2167">
        <v>2022</v>
      </c>
      <c r="F2167">
        <v>525563</v>
      </c>
      <c r="G2167">
        <v>306100</v>
      </c>
      <c r="H2167" t="s">
        <v>22</v>
      </c>
      <c r="I2167" t="s">
        <v>1905</v>
      </c>
      <c r="J2167" t="s">
        <v>1906</v>
      </c>
      <c r="K2167">
        <v>6515</v>
      </c>
      <c r="L2167" t="s">
        <v>16603</v>
      </c>
      <c r="M2167" t="s">
        <v>99</v>
      </c>
      <c r="N2167" t="s">
        <v>31</v>
      </c>
      <c r="O2167" t="s">
        <v>1926</v>
      </c>
      <c r="P2167">
        <v>5</v>
      </c>
      <c r="Q2167">
        <v>60</v>
      </c>
      <c r="R2167">
        <v>1</v>
      </c>
      <c r="S2167">
        <v>801</v>
      </c>
      <c r="T2167" t="s">
        <v>1913</v>
      </c>
      <c r="U2167">
        <v>1</v>
      </c>
      <c r="V2167" t="s">
        <v>33</v>
      </c>
      <c r="W2167" t="s">
        <v>3317</v>
      </c>
      <c r="X2167" t="s">
        <v>22252</v>
      </c>
      <c r="Y2167" t="str">
        <f>LEFT(KZ0006__3[[#This Row],[EAN (w/o color)]],10)</f>
        <v>0525563060</v>
      </c>
      <c r="Z2167" t="s">
        <v>33702</v>
      </c>
      <c r="AB2167" t="s">
        <v>22252</v>
      </c>
      <c r="AC2167" t="s">
        <v>17258</v>
      </c>
      <c r="AD2167">
        <v>6111209000</v>
      </c>
      <c r="AE2167" t="s">
        <v>33701</v>
      </c>
      <c r="AF2167">
        <v>1</v>
      </c>
      <c r="AG2167">
        <v>0</v>
      </c>
      <c r="AI2167" t="s">
        <v>33741</v>
      </c>
    </row>
    <row r="2168" spans="4:35" x14ac:dyDescent="0.25">
      <c r="D2168">
        <v>4</v>
      </c>
      <c r="E2168">
        <v>2021</v>
      </c>
      <c r="F2168">
        <v>533261</v>
      </c>
      <c r="G2168">
        <v>763080</v>
      </c>
      <c r="H2168" t="s">
        <v>22</v>
      </c>
      <c r="I2168" t="s">
        <v>1905</v>
      </c>
      <c r="J2168" t="s">
        <v>1906</v>
      </c>
      <c r="K2168">
        <v>6515</v>
      </c>
      <c r="L2168" t="s">
        <v>16603</v>
      </c>
      <c r="M2168" t="s">
        <v>909</v>
      </c>
      <c r="N2168" t="s">
        <v>31</v>
      </c>
      <c r="O2168" t="s">
        <v>1572</v>
      </c>
      <c r="P2168">
        <v>1</v>
      </c>
      <c r="Q2168">
        <v>25</v>
      </c>
      <c r="R2168">
        <v>5</v>
      </c>
      <c r="S2168">
        <v>601</v>
      </c>
      <c r="T2168" t="s">
        <v>1907</v>
      </c>
      <c r="U2168">
        <v>4</v>
      </c>
      <c r="V2168" t="s">
        <v>1040</v>
      </c>
      <c r="W2168" t="s">
        <v>3318</v>
      </c>
      <c r="X2168" t="s">
        <v>22253</v>
      </c>
      <c r="Y2168" t="str">
        <f>LEFT(KZ0006__3[[#This Row],[EAN (w/o color)]],10)</f>
        <v>0533261025</v>
      </c>
      <c r="Z2168" t="s">
        <v>33702</v>
      </c>
      <c r="AB2168" t="s">
        <v>22253</v>
      </c>
      <c r="AC2168" t="s">
        <v>17259</v>
      </c>
      <c r="AD2168">
        <v>6108910000</v>
      </c>
      <c r="AE2168" t="s">
        <v>33701</v>
      </c>
      <c r="AF2168">
        <v>4</v>
      </c>
      <c r="AG2168">
        <v>0</v>
      </c>
      <c r="AI2168" t="s">
        <v>33741</v>
      </c>
    </row>
    <row r="2169" spans="4:35" x14ac:dyDescent="0.25">
      <c r="D2169">
        <v>4</v>
      </c>
      <c r="E2169">
        <v>2021</v>
      </c>
      <c r="F2169">
        <v>533261</v>
      </c>
      <c r="G2169">
        <v>763080</v>
      </c>
      <c r="H2169" t="s">
        <v>22</v>
      </c>
      <c r="I2169" t="s">
        <v>1905</v>
      </c>
      <c r="J2169" t="s">
        <v>1906</v>
      </c>
      <c r="K2169">
        <v>6515</v>
      </c>
      <c r="L2169" t="s">
        <v>16603</v>
      </c>
      <c r="M2169" t="s">
        <v>909</v>
      </c>
      <c r="N2169" t="s">
        <v>31</v>
      </c>
      <c r="O2169" t="s">
        <v>1572</v>
      </c>
      <c r="P2169">
        <v>1</v>
      </c>
      <c r="Q2169">
        <v>25</v>
      </c>
      <c r="R2169">
        <v>5</v>
      </c>
      <c r="S2169">
        <v>701</v>
      </c>
      <c r="T2169" t="s">
        <v>1910</v>
      </c>
      <c r="U2169">
        <v>2</v>
      </c>
      <c r="V2169" t="s">
        <v>157</v>
      </c>
      <c r="W2169" t="s">
        <v>3319</v>
      </c>
      <c r="X2169" t="s">
        <v>22254</v>
      </c>
      <c r="Y2169" t="str">
        <f>LEFT(KZ0006__3[[#This Row],[EAN (w/o color)]],10)</f>
        <v>0533261025</v>
      </c>
      <c r="Z2169" t="s">
        <v>33702</v>
      </c>
      <c r="AB2169" t="s">
        <v>22254</v>
      </c>
      <c r="AC2169" t="s">
        <v>17259</v>
      </c>
      <c r="AD2169">
        <v>6108910000</v>
      </c>
      <c r="AE2169" t="s">
        <v>33701</v>
      </c>
      <c r="AF2169">
        <v>2</v>
      </c>
      <c r="AG2169">
        <v>0</v>
      </c>
      <c r="AI2169" t="s">
        <v>33741</v>
      </c>
    </row>
    <row r="2170" spans="4:35" x14ac:dyDescent="0.25">
      <c r="D2170">
        <v>5</v>
      </c>
      <c r="E2170">
        <v>2022</v>
      </c>
      <c r="F2170">
        <v>594177</v>
      </c>
      <c r="G2170">
        <v>263230</v>
      </c>
      <c r="H2170" t="s">
        <v>22</v>
      </c>
      <c r="I2170" t="s">
        <v>1905</v>
      </c>
      <c r="J2170" t="s">
        <v>1906</v>
      </c>
      <c r="K2170">
        <v>6515</v>
      </c>
      <c r="L2170" t="s">
        <v>16603</v>
      </c>
      <c r="M2170" t="s">
        <v>99</v>
      </c>
      <c r="N2170" t="s">
        <v>31</v>
      </c>
      <c r="O2170" t="s">
        <v>207</v>
      </c>
      <c r="P2170">
        <v>1</v>
      </c>
      <c r="Q2170">
        <v>44</v>
      </c>
      <c r="R2170">
        <v>2</v>
      </c>
      <c r="S2170">
        <v>601</v>
      </c>
      <c r="T2170" t="s">
        <v>1910</v>
      </c>
      <c r="U2170">
        <v>3</v>
      </c>
      <c r="V2170" t="s">
        <v>3320</v>
      </c>
      <c r="W2170" t="s">
        <v>3321</v>
      </c>
      <c r="X2170" t="s">
        <v>22255</v>
      </c>
      <c r="Y2170" t="str">
        <f>LEFT(KZ0006__3[[#This Row],[EAN (w/o color)]],10)</f>
        <v>0594177044</v>
      </c>
      <c r="Z2170" t="s">
        <v>33704</v>
      </c>
      <c r="AB2170" t="s">
        <v>22255</v>
      </c>
      <c r="AC2170" t="s">
        <v>17168</v>
      </c>
      <c r="AD2170">
        <v>6104620000</v>
      </c>
      <c r="AE2170" t="s">
        <v>33701</v>
      </c>
      <c r="AF2170">
        <v>3</v>
      </c>
      <c r="AG2170">
        <v>0</v>
      </c>
      <c r="AI2170" t="s">
        <v>33726</v>
      </c>
    </row>
    <row r="2171" spans="4:35" x14ac:dyDescent="0.25">
      <c r="D2171">
        <v>5</v>
      </c>
      <c r="E2171">
        <v>2022</v>
      </c>
      <c r="F2171">
        <v>594177</v>
      </c>
      <c r="G2171">
        <v>263230</v>
      </c>
      <c r="H2171" t="s">
        <v>22</v>
      </c>
      <c r="I2171" t="s">
        <v>1905</v>
      </c>
      <c r="J2171" t="s">
        <v>1906</v>
      </c>
      <c r="K2171">
        <v>6515</v>
      </c>
      <c r="L2171" t="s">
        <v>16603</v>
      </c>
      <c r="M2171" t="s">
        <v>99</v>
      </c>
      <c r="N2171" t="s">
        <v>31</v>
      </c>
      <c r="O2171" t="s">
        <v>207</v>
      </c>
      <c r="P2171">
        <v>2</v>
      </c>
      <c r="Q2171">
        <v>46</v>
      </c>
      <c r="R2171">
        <v>2</v>
      </c>
      <c r="S2171">
        <v>401</v>
      </c>
      <c r="T2171" t="s">
        <v>1919</v>
      </c>
      <c r="U2171">
        <v>1</v>
      </c>
      <c r="V2171" t="s">
        <v>1727</v>
      </c>
      <c r="W2171" t="s">
        <v>3322</v>
      </c>
      <c r="X2171" t="s">
        <v>22256</v>
      </c>
      <c r="Y2171" t="str">
        <f>LEFT(KZ0006__3[[#This Row],[EAN (w/o color)]],10)</f>
        <v>0594177046</v>
      </c>
      <c r="Z2171" t="s">
        <v>33705</v>
      </c>
      <c r="AB2171" t="s">
        <v>22256</v>
      </c>
      <c r="AC2171" t="s">
        <v>17168</v>
      </c>
      <c r="AD2171">
        <v>6104620000</v>
      </c>
      <c r="AE2171" t="s">
        <v>33701</v>
      </c>
      <c r="AF2171">
        <v>1</v>
      </c>
      <c r="AG2171">
        <v>0</v>
      </c>
      <c r="AI2171" t="s">
        <v>33726</v>
      </c>
    </row>
    <row r="2172" spans="4:35" x14ac:dyDescent="0.25">
      <c r="D2172">
        <v>4</v>
      </c>
      <c r="E2172">
        <v>2021</v>
      </c>
      <c r="F2172">
        <v>633917</v>
      </c>
      <c r="G2172">
        <v>796890</v>
      </c>
      <c r="H2172" t="s">
        <v>22</v>
      </c>
      <c r="I2172" t="s">
        <v>1905</v>
      </c>
      <c r="J2172" t="s">
        <v>1906</v>
      </c>
      <c r="K2172">
        <v>6557</v>
      </c>
      <c r="L2172" t="s">
        <v>16603</v>
      </c>
      <c r="M2172" t="s">
        <v>99</v>
      </c>
      <c r="N2172" t="s">
        <v>31</v>
      </c>
      <c r="O2172" t="s">
        <v>263</v>
      </c>
      <c r="P2172">
        <v>1</v>
      </c>
      <c r="Q2172">
        <v>13</v>
      </c>
      <c r="R2172">
        <v>1</v>
      </c>
      <c r="S2172">
        <v>501</v>
      </c>
      <c r="T2172" t="s">
        <v>1919</v>
      </c>
      <c r="U2172">
        <v>1</v>
      </c>
      <c r="V2172" t="s">
        <v>33</v>
      </c>
      <c r="W2172" t="s">
        <v>3323</v>
      </c>
      <c r="X2172" t="s">
        <v>22257</v>
      </c>
      <c r="Y2172" t="str">
        <f>LEFT(KZ0006__3[[#This Row],[EAN (w/o color)]],10)</f>
        <v>0633917013</v>
      </c>
      <c r="Z2172" t="s">
        <v>33710</v>
      </c>
      <c r="AB2172" t="s">
        <v>22257</v>
      </c>
      <c r="AC2172" t="s">
        <v>17260</v>
      </c>
      <c r="AD2172">
        <v>6111209000</v>
      </c>
      <c r="AE2172" t="s">
        <v>33701</v>
      </c>
      <c r="AF2172">
        <v>1</v>
      </c>
      <c r="AG2172">
        <v>0</v>
      </c>
      <c r="AI2172" t="s">
        <v>33730</v>
      </c>
    </row>
    <row r="2173" spans="4:35" x14ac:dyDescent="0.25">
      <c r="D2173">
        <v>4</v>
      </c>
      <c r="E2173">
        <v>2021</v>
      </c>
      <c r="F2173">
        <v>633917</v>
      </c>
      <c r="G2173">
        <v>796890</v>
      </c>
      <c r="H2173" t="s">
        <v>22</v>
      </c>
      <c r="I2173" t="s">
        <v>1905</v>
      </c>
      <c r="J2173" t="s">
        <v>1906</v>
      </c>
      <c r="K2173">
        <v>6557</v>
      </c>
      <c r="L2173" t="s">
        <v>16603</v>
      </c>
      <c r="M2173" t="s">
        <v>99</v>
      </c>
      <c r="N2173" t="s">
        <v>31</v>
      </c>
      <c r="O2173" t="s">
        <v>263</v>
      </c>
      <c r="P2173">
        <v>1</v>
      </c>
      <c r="Q2173">
        <v>13</v>
      </c>
      <c r="R2173">
        <v>1</v>
      </c>
      <c r="S2173">
        <v>601</v>
      </c>
      <c r="T2173" t="s">
        <v>1907</v>
      </c>
      <c r="U2173">
        <v>1</v>
      </c>
      <c r="V2173" t="s">
        <v>33</v>
      </c>
      <c r="W2173" t="s">
        <v>3324</v>
      </c>
      <c r="X2173" t="s">
        <v>22258</v>
      </c>
      <c r="Y2173" t="str">
        <f>LEFT(KZ0006__3[[#This Row],[EAN (w/o color)]],10)</f>
        <v>0633917013</v>
      </c>
      <c r="Z2173" t="s">
        <v>33710</v>
      </c>
      <c r="AB2173" t="s">
        <v>22258</v>
      </c>
      <c r="AC2173" t="s">
        <v>17260</v>
      </c>
      <c r="AD2173">
        <v>6111209000</v>
      </c>
      <c r="AE2173" t="s">
        <v>33701</v>
      </c>
      <c r="AF2173">
        <v>1</v>
      </c>
      <c r="AG2173">
        <v>0</v>
      </c>
      <c r="AI2173" t="s">
        <v>33730</v>
      </c>
    </row>
    <row r="2174" spans="4:35" x14ac:dyDescent="0.25">
      <c r="D2174">
        <v>4</v>
      </c>
      <c r="E2174">
        <v>2021</v>
      </c>
      <c r="F2174">
        <v>633917</v>
      </c>
      <c r="G2174">
        <v>796890</v>
      </c>
      <c r="H2174" t="s">
        <v>22</v>
      </c>
      <c r="I2174" t="s">
        <v>1905</v>
      </c>
      <c r="J2174" t="s">
        <v>1906</v>
      </c>
      <c r="K2174">
        <v>6557</v>
      </c>
      <c r="L2174" t="s">
        <v>16603</v>
      </c>
      <c r="M2174" t="s">
        <v>99</v>
      </c>
      <c r="N2174" t="s">
        <v>31</v>
      </c>
      <c r="O2174" t="s">
        <v>263</v>
      </c>
      <c r="P2174">
        <v>1</v>
      </c>
      <c r="Q2174">
        <v>13</v>
      </c>
      <c r="R2174">
        <v>1</v>
      </c>
      <c r="S2174">
        <v>701</v>
      </c>
      <c r="T2174" t="s">
        <v>1910</v>
      </c>
      <c r="U2174">
        <v>3</v>
      </c>
      <c r="V2174" t="s">
        <v>52</v>
      </c>
      <c r="W2174" t="s">
        <v>3325</v>
      </c>
      <c r="X2174" t="s">
        <v>22259</v>
      </c>
      <c r="Y2174" t="str">
        <f>LEFT(KZ0006__3[[#This Row],[EAN (w/o color)]],10)</f>
        <v>0633917013</v>
      </c>
      <c r="Z2174" t="s">
        <v>33710</v>
      </c>
      <c r="AB2174" t="s">
        <v>22259</v>
      </c>
      <c r="AC2174" t="s">
        <v>17260</v>
      </c>
      <c r="AD2174">
        <v>6111209000</v>
      </c>
      <c r="AE2174" t="s">
        <v>33701</v>
      </c>
      <c r="AF2174">
        <v>3</v>
      </c>
      <c r="AG2174">
        <v>0</v>
      </c>
      <c r="AI2174" t="s">
        <v>33730</v>
      </c>
    </row>
    <row r="2175" spans="4:35" x14ac:dyDescent="0.25">
      <c r="D2175">
        <v>4</v>
      </c>
      <c r="E2175">
        <v>2021</v>
      </c>
      <c r="F2175">
        <v>633917</v>
      </c>
      <c r="G2175">
        <v>796890</v>
      </c>
      <c r="H2175" t="s">
        <v>22</v>
      </c>
      <c r="I2175" t="s">
        <v>1905</v>
      </c>
      <c r="J2175" t="s">
        <v>1906</v>
      </c>
      <c r="K2175">
        <v>6557</v>
      </c>
      <c r="L2175" t="s">
        <v>16603</v>
      </c>
      <c r="M2175" t="s">
        <v>99</v>
      </c>
      <c r="N2175" t="s">
        <v>31</v>
      </c>
      <c r="O2175" t="s">
        <v>263</v>
      </c>
      <c r="P2175">
        <v>1</v>
      </c>
      <c r="Q2175">
        <v>13</v>
      </c>
      <c r="R2175">
        <v>1</v>
      </c>
      <c r="S2175">
        <v>801</v>
      </c>
      <c r="T2175" t="s">
        <v>1913</v>
      </c>
      <c r="U2175">
        <v>4</v>
      </c>
      <c r="V2175" t="s">
        <v>157</v>
      </c>
      <c r="W2175" t="s">
        <v>3326</v>
      </c>
      <c r="X2175" t="s">
        <v>22260</v>
      </c>
      <c r="Y2175" t="str">
        <f>LEFT(KZ0006__3[[#This Row],[EAN (w/o color)]],10)</f>
        <v>0633917013</v>
      </c>
      <c r="Z2175" t="s">
        <v>33710</v>
      </c>
      <c r="AB2175" t="s">
        <v>22260</v>
      </c>
      <c r="AC2175" t="s">
        <v>17260</v>
      </c>
      <c r="AD2175">
        <v>6111209000</v>
      </c>
      <c r="AE2175" t="s">
        <v>33701</v>
      </c>
      <c r="AF2175">
        <v>4</v>
      </c>
      <c r="AG2175">
        <v>0</v>
      </c>
      <c r="AI2175" t="s">
        <v>33730</v>
      </c>
    </row>
    <row r="2176" spans="4:35" x14ac:dyDescent="0.25">
      <c r="D2176">
        <v>4</v>
      </c>
      <c r="E2176">
        <v>2021</v>
      </c>
      <c r="F2176">
        <v>633917</v>
      </c>
      <c r="G2176">
        <v>796890</v>
      </c>
      <c r="H2176" t="s">
        <v>22</v>
      </c>
      <c r="I2176" t="s">
        <v>1905</v>
      </c>
      <c r="J2176" t="s">
        <v>1906</v>
      </c>
      <c r="K2176">
        <v>6557</v>
      </c>
      <c r="L2176" t="s">
        <v>16603</v>
      </c>
      <c r="M2176" t="s">
        <v>99</v>
      </c>
      <c r="N2176" t="s">
        <v>31</v>
      </c>
      <c r="O2176" t="s">
        <v>263</v>
      </c>
      <c r="P2176">
        <v>1</v>
      </c>
      <c r="Q2176">
        <v>13</v>
      </c>
      <c r="R2176">
        <v>1</v>
      </c>
      <c r="S2176">
        <v>901</v>
      </c>
      <c r="T2176" t="s">
        <v>1915</v>
      </c>
      <c r="U2176">
        <v>3</v>
      </c>
      <c r="V2176" t="s">
        <v>52</v>
      </c>
      <c r="W2176" t="s">
        <v>3327</v>
      </c>
      <c r="X2176" t="s">
        <v>22261</v>
      </c>
      <c r="Y2176" t="str">
        <f>LEFT(KZ0006__3[[#This Row],[EAN (w/o color)]],10)</f>
        <v>0633917013</v>
      </c>
      <c r="Z2176" t="s">
        <v>33710</v>
      </c>
      <c r="AB2176" t="s">
        <v>22261</v>
      </c>
      <c r="AC2176" t="s">
        <v>17260</v>
      </c>
      <c r="AD2176">
        <v>6111209000</v>
      </c>
      <c r="AE2176" t="s">
        <v>33701</v>
      </c>
      <c r="AF2176">
        <v>3</v>
      </c>
      <c r="AG2176">
        <v>0</v>
      </c>
      <c r="AI2176" t="s">
        <v>33730</v>
      </c>
    </row>
    <row r="2177" spans="4:35" x14ac:dyDescent="0.25">
      <c r="D2177">
        <v>4</v>
      </c>
      <c r="E2177">
        <v>2021</v>
      </c>
      <c r="F2177">
        <v>633917</v>
      </c>
      <c r="G2177">
        <v>796890</v>
      </c>
      <c r="H2177" t="s">
        <v>22</v>
      </c>
      <c r="I2177" t="s">
        <v>1905</v>
      </c>
      <c r="J2177" t="s">
        <v>1906</v>
      </c>
      <c r="K2177">
        <v>6557</v>
      </c>
      <c r="L2177" t="s">
        <v>16603</v>
      </c>
      <c r="M2177" t="s">
        <v>99</v>
      </c>
      <c r="N2177" t="s">
        <v>31</v>
      </c>
      <c r="O2177" t="s">
        <v>263</v>
      </c>
      <c r="P2177">
        <v>1</v>
      </c>
      <c r="Q2177">
        <v>13</v>
      </c>
      <c r="R2177">
        <v>1</v>
      </c>
      <c r="S2177">
        <v>1001</v>
      </c>
      <c r="T2177" t="s">
        <v>1917</v>
      </c>
      <c r="U2177">
        <v>3</v>
      </c>
      <c r="V2177" t="s">
        <v>52</v>
      </c>
      <c r="W2177" t="s">
        <v>3328</v>
      </c>
      <c r="X2177" t="s">
        <v>22262</v>
      </c>
      <c r="Y2177" t="str">
        <f>LEFT(KZ0006__3[[#This Row],[EAN (w/o color)]],10)</f>
        <v>0633917013</v>
      </c>
      <c r="Z2177" t="s">
        <v>33710</v>
      </c>
      <c r="AB2177" t="s">
        <v>22262</v>
      </c>
      <c r="AC2177" t="s">
        <v>17260</v>
      </c>
      <c r="AD2177">
        <v>6111209000</v>
      </c>
      <c r="AE2177" t="s">
        <v>33701</v>
      </c>
      <c r="AF2177">
        <v>3</v>
      </c>
      <c r="AG2177">
        <v>0</v>
      </c>
      <c r="AI2177" t="s">
        <v>33730</v>
      </c>
    </row>
    <row r="2178" spans="4:35" x14ac:dyDescent="0.25">
      <c r="D2178">
        <v>4</v>
      </c>
      <c r="E2178">
        <v>2021</v>
      </c>
      <c r="F2178">
        <v>633917</v>
      </c>
      <c r="G2178">
        <v>796890</v>
      </c>
      <c r="H2178" t="s">
        <v>22</v>
      </c>
      <c r="I2178" t="s">
        <v>1905</v>
      </c>
      <c r="J2178" t="s">
        <v>1906</v>
      </c>
      <c r="K2178">
        <v>6557</v>
      </c>
      <c r="L2178" t="s">
        <v>16603</v>
      </c>
      <c r="M2178" t="s">
        <v>99</v>
      </c>
      <c r="N2178" t="s">
        <v>31</v>
      </c>
      <c r="O2178" t="s">
        <v>263</v>
      </c>
      <c r="P2178">
        <v>1</v>
      </c>
      <c r="Q2178">
        <v>13</v>
      </c>
      <c r="R2178">
        <v>1</v>
      </c>
      <c r="S2178">
        <v>1101</v>
      </c>
      <c r="T2178" t="s">
        <v>1949</v>
      </c>
      <c r="U2178">
        <v>2</v>
      </c>
      <c r="V2178" t="s">
        <v>52</v>
      </c>
      <c r="W2178" t="s">
        <v>3329</v>
      </c>
      <c r="X2178" t="s">
        <v>22263</v>
      </c>
      <c r="Y2178" t="str">
        <f>LEFT(KZ0006__3[[#This Row],[EAN (w/o color)]],10)</f>
        <v>0633917013</v>
      </c>
      <c r="Z2178" t="s">
        <v>33710</v>
      </c>
      <c r="AB2178" t="s">
        <v>22263</v>
      </c>
      <c r="AC2178" t="s">
        <v>17260</v>
      </c>
      <c r="AD2178">
        <v>6111209000</v>
      </c>
      <c r="AE2178" t="s">
        <v>33701</v>
      </c>
      <c r="AF2178">
        <v>2</v>
      </c>
      <c r="AG2178">
        <v>0</v>
      </c>
      <c r="AI2178" t="s">
        <v>33730</v>
      </c>
    </row>
    <row r="2179" spans="4:35" x14ac:dyDescent="0.25">
      <c r="D2179">
        <v>4</v>
      </c>
      <c r="E2179">
        <v>2021</v>
      </c>
      <c r="F2179">
        <v>633917</v>
      </c>
      <c r="G2179">
        <v>796890</v>
      </c>
      <c r="H2179" t="s">
        <v>22</v>
      </c>
      <c r="I2179" t="s">
        <v>1905</v>
      </c>
      <c r="J2179" t="s">
        <v>1906</v>
      </c>
      <c r="K2179">
        <v>6557</v>
      </c>
      <c r="L2179" t="s">
        <v>16603</v>
      </c>
      <c r="M2179" t="s">
        <v>99</v>
      </c>
      <c r="N2179" t="s">
        <v>31</v>
      </c>
      <c r="O2179" t="s">
        <v>263</v>
      </c>
      <c r="P2179">
        <v>2</v>
      </c>
      <c r="Q2179">
        <v>14</v>
      </c>
      <c r="R2179">
        <v>1</v>
      </c>
      <c r="S2179">
        <v>401</v>
      </c>
      <c r="T2179" t="s">
        <v>1927</v>
      </c>
      <c r="U2179">
        <v>1</v>
      </c>
      <c r="V2179" t="s">
        <v>33</v>
      </c>
      <c r="W2179" t="s">
        <v>137</v>
      </c>
      <c r="X2179" t="s">
        <v>22264</v>
      </c>
      <c r="Y2179" t="str">
        <f>LEFT(KZ0006__3[[#This Row],[EAN (w/o color)]],10)</f>
        <v>0633917014</v>
      </c>
      <c r="Z2179" t="s">
        <v>33702</v>
      </c>
      <c r="AB2179" t="s">
        <v>22264</v>
      </c>
      <c r="AC2179" t="s">
        <v>17260</v>
      </c>
      <c r="AD2179">
        <v>6111209000</v>
      </c>
      <c r="AE2179" t="s">
        <v>33701</v>
      </c>
      <c r="AF2179">
        <v>1</v>
      </c>
      <c r="AG2179">
        <v>0</v>
      </c>
      <c r="AI2179" t="s">
        <v>33730</v>
      </c>
    </row>
    <row r="2180" spans="4:35" x14ac:dyDescent="0.25">
      <c r="D2180">
        <v>4</v>
      </c>
      <c r="E2180">
        <v>2021</v>
      </c>
      <c r="F2180">
        <v>633917</v>
      </c>
      <c r="G2180">
        <v>796890</v>
      </c>
      <c r="H2180" t="s">
        <v>22</v>
      </c>
      <c r="I2180" t="s">
        <v>1905</v>
      </c>
      <c r="J2180" t="s">
        <v>1906</v>
      </c>
      <c r="K2180">
        <v>6557</v>
      </c>
      <c r="L2180" t="s">
        <v>16603</v>
      </c>
      <c r="M2180" t="s">
        <v>99</v>
      </c>
      <c r="N2180" t="s">
        <v>31</v>
      </c>
      <c r="O2180" t="s">
        <v>263</v>
      </c>
      <c r="P2180">
        <v>2</v>
      </c>
      <c r="Q2180">
        <v>14</v>
      </c>
      <c r="R2180">
        <v>1</v>
      </c>
      <c r="S2180">
        <v>501</v>
      </c>
      <c r="T2180" t="s">
        <v>1919</v>
      </c>
      <c r="U2180">
        <v>1</v>
      </c>
      <c r="V2180" t="s">
        <v>33</v>
      </c>
      <c r="W2180" t="s">
        <v>3330</v>
      </c>
      <c r="X2180" t="s">
        <v>22265</v>
      </c>
      <c r="Y2180" t="str">
        <f>LEFT(KZ0006__3[[#This Row],[EAN (w/o color)]],10)</f>
        <v>0633917014</v>
      </c>
      <c r="Z2180" t="s">
        <v>33702</v>
      </c>
      <c r="AB2180" t="s">
        <v>22265</v>
      </c>
      <c r="AC2180" t="s">
        <v>17260</v>
      </c>
      <c r="AD2180">
        <v>6111209000</v>
      </c>
      <c r="AE2180" t="s">
        <v>33701</v>
      </c>
      <c r="AF2180">
        <v>1</v>
      </c>
      <c r="AG2180">
        <v>0</v>
      </c>
      <c r="AI2180" t="s">
        <v>33730</v>
      </c>
    </row>
    <row r="2181" spans="4:35" x14ac:dyDescent="0.25">
      <c r="D2181">
        <v>4</v>
      </c>
      <c r="E2181">
        <v>2021</v>
      </c>
      <c r="F2181">
        <v>633917</v>
      </c>
      <c r="G2181">
        <v>796890</v>
      </c>
      <c r="H2181" t="s">
        <v>22</v>
      </c>
      <c r="I2181" t="s">
        <v>1905</v>
      </c>
      <c r="J2181" t="s">
        <v>1906</v>
      </c>
      <c r="K2181">
        <v>6557</v>
      </c>
      <c r="L2181" t="s">
        <v>16603</v>
      </c>
      <c r="M2181" t="s">
        <v>99</v>
      </c>
      <c r="N2181" t="s">
        <v>31</v>
      </c>
      <c r="O2181" t="s">
        <v>263</v>
      </c>
      <c r="P2181">
        <v>2</v>
      </c>
      <c r="Q2181">
        <v>14</v>
      </c>
      <c r="R2181">
        <v>1</v>
      </c>
      <c r="S2181">
        <v>601</v>
      </c>
      <c r="T2181" t="s">
        <v>1907</v>
      </c>
      <c r="U2181">
        <v>2</v>
      </c>
      <c r="V2181" t="s">
        <v>52</v>
      </c>
      <c r="W2181" t="s">
        <v>3331</v>
      </c>
      <c r="X2181" t="s">
        <v>22266</v>
      </c>
      <c r="Y2181" t="str">
        <f>LEFT(KZ0006__3[[#This Row],[EAN (w/o color)]],10)</f>
        <v>0633917014</v>
      </c>
      <c r="Z2181" t="s">
        <v>33702</v>
      </c>
      <c r="AB2181" t="s">
        <v>22266</v>
      </c>
      <c r="AC2181" t="s">
        <v>17260</v>
      </c>
      <c r="AD2181">
        <v>6111209000</v>
      </c>
      <c r="AE2181" t="s">
        <v>33701</v>
      </c>
      <c r="AF2181">
        <v>2</v>
      </c>
      <c r="AG2181">
        <v>0</v>
      </c>
      <c r="AI2181" t="s">
        <v>33730</v>
      </c>
    </row>
    <row r="2182" spans="4:35" x14ac:dyDescent="0.25">
      <c r="D2182">
        <v>4</v>
      </c>
      <c r="E2182">
        <v>2021</v>
      </c>
      <c r="F2182">
        <v>633917</v>
      </c>
      <c r="G2182">
        <v>796890</v>
      </c>
      <c r="H2182" t="s">
        <v>22</v>
      </c>
      <c r="I2182" t="s">
        <v>1905</v>
      </c>
      <c r="J2182" t="s">
        <v>1906</v>
      </c>
      <c r="K2182">
        <v>6557</v>
      </c>
      <c r="L2182" t="s">
        <v>16603</v>
      </c>
      <c r="M2182" t="s">
        <v>99</v>
      </c>
      <c r="N2182" t="s">
        <v>31</v>
      </c>
      <c r="O2182" t="s">
        <v>263</v>
      </c>
      <c r="P2182">
        <v>2</v>
      </c>
      <c r="Q2182">
        <v>14</v>
      </c>
      <c r="R2182">
        <v>1</v>
      </c>
      <c r="S2182">
        <v>701</v>
      </c>
      <c r="T2182" t="s">
        <v>1910</v>
      </c>
      <c r="U2182">
        <v>3</v>
      </c>
      <c r="V2182" t="s">
        <v>52</v>
      </c>
      <c r="W2182" t="s">
        <v>3332</v>
      </c>
      <c r="X2182" t="s">
        <v>22267</v>
      </c>
      <c r="Y2182" t="str">
        <f>LEFT(KZ0006__3[[#This Row],[EAN (w/o color)]],10)</f>
        <v>0633917014</v>
      </c>
      <c r="Z2182" t="s">
        <v>33702</v>
      </c>
      <c r="AB2182" t="s">
        <v>22267</v>
      </c>
      <c r="AC2182" t="s">
        <v>17260</v>
      </c>
      <c r="AD2182">
        <v>6111209000</v>
      </c>
      <c r="AE2182" t="s">
        <v>33701</v>
      </c>
      <c r="AF2182">
        <v>3</v>
      </c>
      <c r="AG2182">
        <v>0</v>
      </c>
      <c r="AI2182" t="s">
        <v>33730</v>
      </c>
    </row>
    <row r="2183" spans="4:35" x14ac:dyDescent="0.25">
      <c r="D2183">
        <v>4</v>
      </c>
      <c r="E2183">
        <v>2021</v>
      </c>
      <c r="F2183">
        <v>633917</v>
      </c>
      <c r="G2183">
        <v>796890</v>
      </c>
      <c r="H2183" t="s">
        <v>22</v>
      </c>
      <c r="I2183" t="s">
        <v>1905</v>
      </c>
      <c r="J2183" t="s">
        <v>1906</v>
      </c>
      <c r="K2183">
        <v>6557</v>
      </c>
      <c r="L2183" t="s">
        <v>16603</v>
      </c>
      <c r="M2183" t="s">
        <v>99</v>
      </c>
      <c r="N2183" t="s">
        <v>31</v>
      </c>
      <c r="O2183" t="s">
        <v>263</v>
      </c>
      <c r="P2183">
        <v>2</v>
      </c>
      <c r="Q2183">
        <v>14</v>
      </c>
      <c r="R2183">
        <v>1</v>
      </c>
      <c r="S2183">
        <v>801</v>
      </c>
      <c r="T2183" t="s">
        <v>1913</v>
      </c>
      <c r="U2183">
        <v>4</v>
      </c>
      <c r="V2183" t="s">
        <v>157</v>
      </c>
      <c r="W2183" t="s">
        <v>3333</v>
      </c>
      <c r="X2183" t="s">
        <v>22268</v>
      </c>
      <c r="Y2183" t="str">
        <f>LEFT(KZ0006__3[[#This Row],[EAN (w/o color)]],10)</f>
        <v>0633917014</v>
      </c>
      <c r="Z2183" t="s">
        <v>33702</v>
      </c>
      <c r="AB2183" t="s">
        <v>22268</v>
      </c>
      <c r="AC2183" t="s">
        <v>17260</v>
      </c>
      <c r="AD2183">
        <v>6111209000</v>
      </c>
      <c r="AE2183" t="s">
        <v>33701</v>
      </c>
      <c r="AF2183">
        <v>4</v>
      </c>
      <c r="AG2183">
        <v>0</v>
      </c>
      <c r="AI2183" t="s">
        <v>33730</v>
      </c>
    </row>
    <row r="2184" spans="4:35" x14ac:dyDescent="0.25">
      <c r="D2184">
        <v>4</v>
      </c>
      <c r="E2184">
        <v>2021</v>
      </c>
      <c r="F2184">
        <v>633917</v>
      </c>
      <c r="G2184">
        <v>796890</v>
      </c>
      <c r="H2184" t="s">
        <v>22</v>
      </c>
      <c r="I2184" t="s">
        <v>1905</v>
      </c>
      <c r="J2184" t="s">
        <v>1906</v>
      </c>
      <c r="K2184">
        <v>6557</v>
      </c>
      <c r="L2184" t="s">
        <v>16603</v>
      </c>
      <c r="M2184" t="s">
        <v>99</v>
      </c>
      <c r="N2184" t="s">
        <v>31</v>
      </c>
      <c r="O2184" t="s">
        <v>263</v>
      </c>
      <c r="P2184">
        <v>2</v>
      </c>
      <c r="Q2184">
        <v>14</v>
      </c>
      <c r="R2184">
        <v>1</v>
      </c>
      <c r="S2184">
        <v>901</v>
      </c>
      <c r="T2184" t="s">
        <v>1915</v>
      </c>
      <c r="U2184">
        <v>4</v>
      </c>
      <c r="V2184" t="s">
        <v>157</v>
      </c>
      <c r="W2184" t="s">
        <v>3334</v>
      </c>
      <c r="X2184" t="s">
        <v>22269</v>
      </c>
      <c r="Y2184" t="str">
        <f>LEFT(KZ0006__3[[#This Row],[EAN (w/o color)]],10)</f>
        <v>0633917014</v>
      </c>
      <c r="Z2184" t="s">
        <v>33702</v>
      </c>
      <c r="AB2184" t="s">
        <v>22269</v>
      </c>
      <c r="AC2184" t="s">
        <v>17260</v>
      </c>
      <c r="AD2184">
        <v>6111209000</v>
      </c>
      <c r="AE2184" t="s">
        <v>33701</v>
      </c>
      <c r="AF2184">
        <v>4</v>
      </c>
      <c r="AG2184">
        <v>0</v>
      </c>
      <c r="AI2184" t="s">
        <v>33730</v>
      </c>
    </row>
    <row r="2185" spans="4:35" x14ac:dyDescent="0.25">
      <c r="D2185">
        <v>4</v>
      </c>
      <c r="E2185">
        <v>2021</v>
      </c>
      <c r="F2185">
        <v>633917</v>
      </c>
      <c r="G2185">
        <v>796890</v>
      </c>
      <c r="H2185" t="s">
        <v>22</v>
      </c>
      <c r="I2185" t="s">
        <v>1905</v>
      </c>
      <c r="J2185" t="s">
        <v>1906</v>
      </c>
      <c r="K2185">
        <v>6557</v>
      </c>
      <c r="L2185" t="s">
        <v>16603</v>
      </c>
      <c r="M2185" t="s">
        <v>99</v>
      </c>
      <c r="N2185" t="s">
        <v>31</v>
      </c>
      <c r="O2185" t="s">
        <v>263</v>
      </c>
      <c r="P2185">
        <v>2</v>
      </c>
      <c r="Q2185">
        <v>14</v>
      </c>
      <c r="R2185">
        <v>1</v>
      </c>
      <c r="S2185">
        <v>1001</v>
      </c>
      <c r="T2185" t="s">
        <v>1917</v>
      </c>
      <c r="U2185">
        <v>3</v>
      </c>
      <c r="V2185" t="s">
        <v>52</v>
      </c>
      <c r="W2185" t="s">
        <v>3335</v>
      </c>
      <c r="X2185" t="s">
        <v>22270</v>
      </c>
      <c r="Y2185" t="str">
        <f>LEFT(KZ0006__3[[#This Row],[EAN (w/o color)]],10)</f>
        <v>0633917014</v>
      </c>
      <c r="Z2185" t="s">
        <v>33702</v>
      </c>
      <c r="AB2185" t="s">
        <v>22270</v>
      </c>
      <c r="AC2185" t="s">
        <v>17260</v>
      </c>
      <c r="AD2185">
        <v>6111209000</v>
      </c>
      <c r="AE2185" t="s">
        <v>33701</v>
      </c>
      <c r="AF2185">
        <v>3</v>
      </c>
      <c r="AG2185">
        <v>0</v>
      </c>
      <c r="AI2185" t="s">
        <v>33730</v>
      </c>
    </row>
    <row r="2186" spans="4:35" x14ac:dyDescent="0.25">
      <c r="D2186">
        <v>4</v>
      </c>
      <c r="E2186">
        <v>2021</v>
      </c>
      <c r="F2186">
        <v>633917</v>
      </c>
      <c r="G2186">
        <v>796890</v>
      </c>
      <c r="H2186" t="s">
        <v>22</v>
      </c>
      <c r="I2186" t="s">
        <v>1905</v>
      </c>
      <c r="J2186" t="s">
        <v>1906</v>
      </c>
      <c r="K2186">
        <v>6557</v>
      </c>
      <c r="L2186" t="s">
        <v>16603</v>
      </c>
      <c r="M2186" t="s">
        <v>99</v>
      </c>
      <c r="N2186" t="s">
        <v>31</v>
      </c>
      <c r="O2186" t="s">
        <v>263</v>
      </c>
      <c r="P2186">
        <v>2</v>
      </c>
      <c r="Q2186">
        <v>14</v>
      </c>
      <c r="R2186">
        <v>1</v>
      </c>
      <c r="S2186">
        <v>1101</v>
      </c>
      <c r="T2186" t="s">
        <v>1949</v>
      </c>
      <c r="U2186">
        <v>3</v>
      </c>
      <c r="V2186" t="s">
        <v>52</v>
      </c>
      <c r="W2186" t="s">
        <v>3336</v>
      </c>
      <c r="X2186" t="s">
        <v>22271</v>
      </c>
      <c r="Y2186" t="str">
        <f>LEFT(KZ0006__3[[#This Row],[EAN (w/o color)]],10)</f>
        <v>0633917014</v>
      </c>
      <c r="Z2186" t="s">
        <v>33702</v>
      </c>
      <c r="AB2186" t="s">
        <v>22271</v>
      </c>
      <c r="AC2186" t="s">
        <v>17260</v>
      </c>
      <c r="AD2186">
        <v>6111209000</v>
      </c>
      <c r="AE2186" t="s">
        <v>33701</v>
      </c>
      <c r="AF2186">
        <v>3</v>
      </c>
      <c r="AG2186">
        <v>0</v>
      </c>
      <c r="AI2186" t="s">
        <v>33730</v>
      </c>
    </row>
    <row r="2187" spans="4:35" x14ac:dyDescent="0.25">
      <c r="D2187">
        <v>4</v>
      </c>
      <c r="E2187">
        <v>2021</v>
      </c>
      <c r="F2187">
        <v>633917</v>
      </c>
      <c r="G2187">
        <v>796890</v>
      </c>
      <c r="H2187" t="s">
        <v>22</v>
      </c>
      <c r="I2187" t="s">
        <v>1905</v>
      </c>
      <c r="J2187" t="s">
        <v>1906</v>
      </c>
      <c r="K2187">
        <v>6557</v>
      </c>
      <c r="L2187" t="s">
        <v>16603</v>
      </c>
      <c r="M2187" t="s">
        <v>99</v>
      </c>
      <c r="N2187" t="s">
        <v>31</v>
      </c>
      <c r="O2187" t="s">
        <v>263</v>
      </c>
      <c r="P2187">
        <v>4</v>
      </c>
      <c r="Q2187">
        <v>16</v>
      </c>
      <c r="R2187">
        <v>1</v>
      </c>
      <c r="S2187">
        <v>401</v>
      </c>
      <c r="T2187" t="s">
        <v>1927</v>
      </c>
      <c r="U2187">
        <v>1</v>
      </c>
      <c r="V2187" t="s">
        <v>33</v>
      </c>
      <c r="W2187" t="s">
        <v>137</v>
      </c>
      <c r="X2187" t="s">
        <v>22272</v>
      </c>
      <c r="Y2187" t="str">
        <f>LEFT(KZ0006__3[[#This Row],[EAN (w/o color)]],10)</f>
        <v>0633917016</v>
      </c>
      <c r="Z2187" t="s">
        <v>33716</v>
      </c>
      <c r="AB2187" t="s">
        <v>22272</v>
      </c>
      <c r="AC2187" t="s">
        <v>17260</v>
      </c>
      <c r="AD2187">
        <v>6111209000</v>
      </c>
      <c r="AE2187" t="s">
        <v>33701</v>
      </c>
      <c r="AF2187">
        <v>1</v>
      </c>
      <c r="AG2187">
        <v>0</v>
      </c>
      <c r="AI2187" t="s">
        <v>33730</v>
      </c>
    </row>
    <row r="2188" spans="4:35" x14ac:dyDescent="0.25">
      <c r="D2188">
        <v>4</v>
      </c>
      <c r="E2188">
        <v>2021</v>
      </c>
      <c r="F2188">
        <v>633917</v>
      </c>
      <c r="G2188">
        <v>796890</v>
      </c>
      <c r="H2188" t="s">
        <v>22</v>
      </c>
      <c r="I2188" t="s">
        <v>1905</v>
      </c>
      <c r="J2188" t="s">
        <v>1906</v>
      </c>
      <c r="K2188">
        <v>6557</v>
      </c>
      <c r="L2188" t="s">
        <v>16603</v>
      </c>
      <c r="M2188" t="s">
        <v>99</v>
      </c>
      <c r="N2188" t="s">
        <v>31</v>
      </c>
      <c r="O2188" t="s">
        <v>263</v>
      </c>
      <c r="P2188">
        <v>4</v>
      </c>
      <c r="Q2188">
        <v>16</v>
      </c>
      <c r="R2188">
        <v>1</v>
      </c>
      <c r="S2188">
        <v>501</v>
      </c>
      <c r="T2188" t="s">
        <v>1919</v>
      </c>
      <c r="U2188">
        <v>1</v>
      </c>
      <c r="V2188" t="s">
        <v>33</v>
      </c>
      <c r="W2188" t="s">
        <v>137</v>
      </c>
      <c r="X2188" t="s">
        <v>22273</v>
      </c>
      <c r="Y2188" t="str">
        <f>LEFT(KZ0006__3[[#This Row],[EAN (w/o color)]],10)</f>
        <v>0633917016</v>
      </c>
      <c r="Z2188" t="s">
        <v>33716</v>
      </c>
      <c r="AB2188" t="s">
        <v>22273</v>
      </c>
      <c r="AC2188" t="s">
        <v>17260</v>
      </c>
      <c r="AD2188">
        <v>6111209000</v>
      </c>
      <c r="AE2188" t="s">
        <v>33701</v>
      </c>
      <c r="AF2188">
        <v>1</v>
      </c>
      <c r="AG2188">
        <v>0</v>
      </c>
      <c r="AI2188" t="s">
        <v>33730</v>
      </c>
    </row>
    <row r="2189" spans="4:35" x14ac:dyDescent="0.25">
      <c r="D2189">
        <v>4</v>
      </c>
      <c r="E2189">
        <v>2021</v>
      </c>
      <c r="F2189">
        <v>633917</v>
      </c>
      <c r="G2189">
        <v>796890</v>
      </c>
      <c r="H2189" t="s">
        <v>22</v>
      </c>
      <c r="I2189" t="s">
        <v>1905</v>
      </c>
      <c r="J2189" t="s">
        <v>1906</v>
      </c>
      <c r="K2189">
        <v>6557</v>
      </c>
      <c r="L2189" t="s">
        <v>16603</v>
      </c>
      <c r="M2189" t="s">
        <v>99</v>
      </c>
      <c r="N2189" t="s">
        <v>31</v>
      </c>
      <c r="O2189" t="s">
        <v>263</v>
      </c>
      <c r="P2189">
        <v>4</v>
      </c>
      <c r="Q2189">
        <v>16</v>
      </c>
      <c r="R2189">
        <v>1</v>
      </c>
      <c r="S2189">
        <v>601</v>
      </c>
      <c r="T2189" t="s">
        <v>1907</v>
      </c>
      <c r="U2189">
        <v>1</v>
      </c>
      <c r="V2189" t="s">
        <v>33</v>
      </c>
      <c r="W2189" t="s">
        <v>3337</v>
      </c>
      <c r="X2189" t="s">
        <v>22274</v>
      </c>
      <c r="Y2189" t="str">
        <f>LEFT(KZ0006__3[[#This Row],[EAN (w/o color)]],10)</f>
        <v>0633917016</v>
      </c>
      <c r="Z2189" t="s">
        <v>33716</v>
      </c>
      <c r="AB2189" t="s">
        <v>22274</v>
      </c>
      <c r="AC2189" t="s">
        <v>17260</v>
      </c>
      <c r="AD2189">
        <v>6111209000</v>
      </c>
      <c r="AE2189" t="s">
        <v>33701</v>
      </c>
      <c r="AF2189">
        <v>1</v>
      </c>
      <c r="AG2189">
        <v>0</v>
      </c>
      <c r="AI2189" t="s">
        <v>33730</v>
      </c>
    </row>
    <row r="2190" spans="4:35" x14ac:dyDescent="0.25">
      <c r="D2190">
        <v>4</v>
      </c>
      <c r="E2190">
        <v>2021</v>
      </c>
      <c r="F2190">
        <v>633917</v>
      </c>
      <c r="G2190">
        <v>796890</v>
      </c>
      <c r="H2190" t="s">
        <v>22</v>
      </c>
      <c r="I2190" t="s">
        <v>1905</v>
      </c>
      <c r="J2190" t="s">
        <v>1906</v>
      </c>
      <c r="K2190">
        <v>6557</v>
      </c>
      <c r="L2190" t="s">
        <v>16603</v>
      </c>
      <c r="M2190" t="s">
        <v>99</v>
      </c>
      <c r="N2190" t="s">
        <v>31</v>
      </c>
      <c r="O2190" t="s">
        <v>263</v>
      </c>
      <c r="P2190">
        <v>4</v>
      </c>
      <c r="Q2190">
        <v>16</v>
      </c>
      <c r="R2190">
        <v>1</v>
      </c>
      <c r="S2190">
        <v>701</v>
      </c>
      <c r="T2190" t="s">
        <v>1910</v>
      </c>
      <c r="U2190">
        <v>3</v>
      </c>
      <c r="V2190" t="s">
        <v>52</v>
      </c>
      <c r="W2190" t="s">
        <v>3338</v>
      </c>
      <c r="X2190" t="s">
        <v>22275</v>
      </c>
      <c r="Y2190" t="str">
        <f>LEFT(KZ0006__3[[#This Row],[EAN (w/o color)]],10)</f>
        <v>0633917016</v>
      </c>
      <c r="Z2190" t="s">
        <v>33716</v>
      </c>
      <c r="AB2190" t="s">
        <v>22275</v>
      </c>
      <c r="AC2190" t="s">
        <v>17260</v>
      </c>
      <c r="AD2190">
        <v>6111209000</v>
      </c>
      <c r="AE2190" t="s">
        <v>33701</v>
      </c>
      <c r="AF2190">
        <v>3</v>
      </c>
      <c r="AG2190">
        <v>0</v>
      </c>
      <c r="AI2190" t="s">
        <v>33730</v>
      </c>
    </row>
    <row r="2191" spans="4:35" x14ac:dyDescent="0.25">
      <c r="D2191">
        <v>4</v>
      </c>
      <c r="E2191">
        <v>2021</v>
      </c>
      <c r="F2191">
        <v>633917</v>
      </c>
      <c r="G2191">
        <v>796890</v>
      </c>
      <c r="H2191" t="s">
        <v>22</v>
      </c>
      <c r="I2191" t="s">
        <v>1905</v>
      </c>
      <c r="J2191" t="s">
        <v>1906</v>
      </c>
      <c r="K2191">
        <v>6557</v>
      </c>
      <c r="L2191" t="s">
        <v>16603</v>
      </c>
      <c r="M2191" t="s">
        <v>99</v>
      </c>
      <c r="N2191" t="s">
        <v>31</v>
      </c>
      <c r="O2191" t="s">
        <v>263</v>
      </c>
      <c r="P2191">
        <v>4</v>
      </c>
      <c r="Q2191">
        <v>16</v>
      </c>
      <c r="R2191">
        <v>1</v>
      </c>
      <c r="S2191">
        <v>801</v>
      </c>
      <c r="T2191" t="s">
        <v>1913</v>
      </c>
      <c r="U2191">
        <v>4</v>
      </c>
      <c r="V2191" t="s">
        <v>157</v>
      </c>
      <c r="W2191" t="s">
        <v>3339</v>
      </c>
      <c r="X2191" t="s">
        <v>22276</v>
      </c>
      <c r="Y2191" t="str">
        <f>LEFT(KZ0006__3[[#This Row],[EAN (w/o color)]],10)</f>
        <v>0633917016</v>
      </c>
      <c r="Z2191" t="s">
        <v>33716</v>
      </c>
      <c r="AB2191" t="s">
        <v>22276</v>
      </c>
      <c r="AC2191" t="s">
        <v>17260</v>
      </c>
      <c r="AD2191">
        <v>6111209000</v>
      </c>
      <c r="AE2191" t="s">
        <v>33701</v>
      </c>
      <c r="AF2191">
        <v>4</v>
      </c>
      <c r="AG2191">
        <v>0</v>
      </c>
      <c r="AI2191" t="s">
        <v>33730</v>
      </c>
    </row>
    <row r="2192" spans="4:35" x14ac:dyDescent="0.25">
      <c r="D2192">
        <v>4</v>
      </c>
      <c r="E2192">
        <v>2021</v>
      </c>
      <c r="F2192">
        <v>633917</v>
      </c>
      <c r="G2192">
        <v>796890</v>
      </c>
      <c r="H2192" t="s">
        <v>22</v>
      </c>
      <c r="I2192" t="s">
        <v>1905</v>
      </c>
      <c r="J2192" t="s">
        <v>1906</v>
      </c>
      <c r="K2192">
        <v>6557</v>
      </c>
      <c r="L2192" t="s">
        <v>16603</v>
      </c>
      <c r="M2192" t="s">
        <v>99</v>
      </c>
      <c r="N2192" t="s">
        <v>31</v>
      </c>
      <c r="O2192" t="s">
        <v>263</v>
      </c>
      <c r="P2192">
        <v>4</v>
      </c>
      <c r="Q2192">
        <v>16</v>
      </c>
      <c r="R2192">
        <v>1</v>
      </c>
      <c r="S2192">
        <v>901</v>
      </c>
      <c r="T2192" t="s">
        <v>1915</v>
      </c>
      <c r="U2192">
        <v>3</v>
      </c>
      <c r="V2192" t="s">
        <v>52</v>
      </c>
      <c r="W2192" t="s">
        <v>3340</v>
      </c>
      <c r="X2192" t="s">
        <v>22277</v>
      </c>
      <c r="Y2192" t="str">
        <f>LEFT(KZ0006__3[[#This Row],[EAN (w/o color)]],10)</f>
        <v>0633917016</v>
      </c>
      <c r="Z2192" t="s">
        <v>33716</v>
      </c>
      <c r="AB2192" t="s">
        <v>22277</v>
      </c>
      <c r="AC2192" t="s">
        <v>17260</v>
      </c>
      <c r="AD2192">
        <v>6111209000</v>
      </c>
      <c r="AE2192" t="s">
        <v>33701</v>
      </c>
      <c r="AF2192">
        <v>3</v>
      </c>
      <c r="AG2192">
        <v>0</v>
      </c>
      <c r="AI2192" t="s">
        <v>33730</v>
      </c>
    </row>
    <row r="2193" spans="4:35" x14ac:dyDescent="0.25">
      <c r="D2193">
        <v>4</v>
      </c>
      <c r="E2193">
        <v>2021</v>
      </c>
      <c r="F2193">
        <v>633917</v>
      </c>
      <c r="G2193">
        <v>796890</v>
      </c>
      <c r="H2193" t="s">
        <v>22</v>
      </c>
      <c r="I2193" t="s">
        <v>1905</v>
      </c>
      <c r="J2193" t="s">
        <v>1906</v>
      </c>
      <c r="K2193">
        <v>6557</v>
      </c>
      <c r="L2193" t="s">
        <v>16603</v>
      </c>
      <c r="M2193" t="s">
        <v>99</v>
      </c>
      <c r="N2193" t="s">
        <v>31</v>
      </c>
      <c r="O2193" t="s">
        <v>263</v>
      </c>
      <c r="P2193">
        <v>4</v>
      </c>
      <c r="Q2193">
        <v>16</v>
      </c>
      <c r="R2193">
        <v>1</v>
      </c>
      <c r="S2193">
        <v>1001</v>
      </c>
      <c r="T2193" t="s">
        <v>1917</v>
      </c>
      <c r="U2193">
        <v>2</v>
      </c>
      <c r="V2193" t="s">
        <v>52</v>
      </c>
      <c r="W2193" t="s">
        <v>3341</v>
      </c>
      <c r="X2193" t="s">
        <v>22278</v>
      </c>
      <c r="Y2193" t="str">
        <f>LEFT(KZ0006__3[[#This Row],[EAN (w/o color)]],10)</f>
        <v>0633917016</v>
      </c>
      <c r="Z2193" t="s">
        <v>33716</v>
      </c>
      <c r="AB2193" t="s">
        <v>22278</v>
      </c>
      <c r="AC2193" t="s">
        <v>17260</v>
      </c>
      <c r="AD2193">
        <v>6111209000</v>
      </c>
      <c r="AE2193" t="s">
        <v>33701</v>
      </c>
      <c r="AF2193">
        <v>2</v>
      </c>
      <c r="AG2193">
        <v>0</v>
      </c>
      <c r="AI2193" t="s">
        <v>33730</v>
      </c>
    </row>
    <row r="2194" spans="4:35" x14ac:dyDescent="0.25">
      <c r="D2194">
        <v>4</v>
      </c>
      <c r="E2194">
        <v>2021</v>
      </c>
      <c r="F2194">
        <v>633917</v>
      </c>
      <c r="G2194">
        <v>796890</v>
      </c>
      <c r="H2194" t="s">
        <v>22</v>
      </c>
      <c r="I2194" t="s">
        <v>1905</v>
      </c>
      <c r="J2194" t="s">
        <v>1906</v>
      </c>
      <c r="K2194">
        <v>6557</v>
      </c>
      <c r="L2194" t="s">
        <v>16603</v>
      </c>
      <c r="M2194" t="s">
        <v>99</v>
      </c>
      <c r="N2194" t="s">
        <v>31</v>
      </c>
      <c r="O2194" t="s">
        <v>263</v>
      </c>
      <c r="P2194">
        <v>4</v>
      </c>
      <c r="Q2194">
        <v>16</v>
      </c>
      <c r="R2194">
        <v>1</v>
      </c>
      <c r="S2194">
        <v>1101</v>
      </c>
      <c r="T2194" t="s">
        <v>1949</v>
      </c>
      <c r="U2194">
        <v>2</v>
      </c>
      <c r="V2194" t="s">
        <v>52</v>
      </c>
      <c r="W2194" t="s">
        <v>3342</v>
      </c>
      <c r="X2194" t="s">
        <v>22279</v>
      </c>
      <c r="Y2194" t="str">
        <f>LEFT(KZ0006__3[[#This Row],[EAN (w/o color)]],10)</f>
        <v>0633917016</v>
      </c>
      <c r="Z2194" t="s">
        <v>33716</v>
      </c>
      <c r="AB2194" t="s">
        <v>22279</v>
      </c>
      <c r="AC2194" t="s">
        <v>17260</v>
      </c>
      <c r="AD2194">
        <v>6111209000</v>
      </c>
      <c r="AE2194" t="s">
        <v>33701</v>
      </c>
      <c r="AF2194">
        <v>2</v>
      </c>
      <c r="AG2194">
        <v>0</v>
      </c>
      <c r="AI2194" t="s">
        <v>33730</v>
      </c>
    </row>
    <row r="2195" spans="4:35" x14ac:dyDescent="0.25">
      <c r="D2195">
        <v>4</v>
      </c>
      <c r="E2195">
        <v>2021</v>
      </c>
      <c r="F2195">
        <v>633918</v>
      </c>
      <c r="G2195">
        <v>796870</v>
      </c>
      <c r="H2195" t="s">
        <v>22</v>
      </c>
      <c r="I2195" t="s">
        <v>1905</v>
      </c>
      <c r="J2195" t="s">
        <v>1906</v>
      </c>
      <c r="K2195">
        <v>6557</v>
      </c>
      <c r="L2195" t="s">
        <v>16603</v>
      </c>
      <c r="M2195" t="s">
        <v>99</v>
      </c>
      <c r="N2195" t="s">
        <v>31</v>
      </c>
      <c r="O2195" t="s">
        <v>207</v>
      </c>
      <c r="P2195">
        <v>1</v>
      </c>
      <c r="Q2195">
        <v>16</v>
      </c>
      <c r="R2195">
        <v>1</v>
      </c>
      <c r="S2195">
        <v>501</v>
      </c>
      <c r="T2195" t="s">
        <v>1907</v>
      </c>
      <c r="U2195">
        <v>1</v>
      </c>
      <c r="V2195" t="s">
        <v>52</v>
      </c>
      <c r="W2195" t="s">
        <v>3343</v>
      </c>
      <c r="X2195" t="s">
        <v>22280</v>
      </c>
      <c r="Y2195" t="str">
        <f>LEFT(KZ0006__3[[#This Row],[EAN (w/o color)]],10)</f>
        <v>0633918016</v>
      </c>
      <c r="Z2195" t="s">
        <v>33710</v>
      </c>
      <c r="AB2195" t="s">
        <v>22280</v>
      </c>
      <c r="AC2195" t="s">
        <v>17170</v>
      </c>
      <c r="AD2195">
        <v>6111209000</v>
      </c>
      <c r="AE2195" t="s">
        <v>33701</v>
      </c>
      <c r="AF2195">
        <v>1</v>
      </c>
      <c r="AG2195">
        <v>0</v>
      </c>
      <c r="AI2195" t="s">
        <v>33726</v>
      </c>
    </row>
    <row r="2196" spans="4:35" x14ac:dyDescent="0.25">
      <c r="D2196">
        <v>4</v>
      </c>
      <c r="E2196">
        <v>2021</v>
      </c>
      <c r="F2196">
        <v>633918</v>
      </c>
      <c r="G2196">
        <v>796870</v>
      </c>
      <c r="H2196" t="s">
        <v>22</v>
      </c>
      <c r="I2196" t="s">
        <v>1905</v>
      </c>
      <c r="J2196" t="s">
        <v>1906</v>
      </c>
      <c r="K2196">
        <v>6557</v>
      </c>
      <c r="L2196" t="s">
        <v>16603</v>
      </c>
      <c r="M2196" t="s">
        <v>99</v>
      </c>
      <c r="N2196" t="s">
        <v>31</v>
      </c>
      <c r="O2196" t="s">
        <v>207</v>
      </c>
      <c r="P2196">
        <v>1</v>
      </c>
      <c r="Q2196">
        <v>16</v>
      </c>
      <c r="R2196">
        <v>1</v>
      </c>
      <c r="S2196">
        <v>601</v>
      </c>
      <c r="T2196" t="s">
        <v>1910</v>
      </c>
      <c r="U2196">
        <v>2</v>
      </c>
      <c r="V2196" t="s">
        <v>52</v>
      </c>
      <c r="W2196" t="s">
        <v>3344</v>
      </c>
      <c r="X2196" t="s">
        <v>22281</v>
      </c>
      <c r="Y2196" t="str">
        <f>LEFT(KZ0006__3[[#This Row],[EAN (w/o color)]],10)</f>
        <v>0633918016</v>
      </c>
      <c r="Z2196" t="s">
        <v>33710</v>
      </c>
      <c r="AB2196" t="s">
        <v>22281</v>
      </c>
      <c r="AC2196" t="s">
        <v>17170</v>
      </c>
      <c r="AD2196">
        <v>6111209000</v>
      </c>
      <c r="AE2196" t="s">
        <v>33701</v>
      </c>
      <c r="AF2196">
        <v>2</v>
      </c>
      <c r="AG2196">
        <v>0</v>
      </c>
      <c r="AI2196" t="s">
        <v>33726</v>
      </c>
    </row>
    <row r="2197" spans="4:35" x14ac:dyDescent="0.25">
      <c r="D2197">
        <v>4</v>
      </c>
      <c r="E2197">
        <v>2021</v>
      </c>
      <c r="F2197">
        <v>633918</v>
      </c>
      <c r="G2197">
        <v>796870</v>
      </c>
      <c r="H2197" t="s">
        <v>22</v>
      </c>
      <c r="I2197" t="s">
        <v>1905</v>
      </c>
      <c r="J2197" t="s">
        <v>1906</v>
      </c>
      <c r="K2197">
        <v>6557</v>
      </c>
      <c r="L2197" t="s">
        <v>16603</v>
      </c>
      <c r="M2197" t="s">
        <v>99</v>
      </c>
      <c r="N2197" t="s">
        <v>31</v>
      </c>
      <c r="O2197" t="s">
        <v>207</v>
      </c>
      <c r="P2197">
        <v>1</v>
      </c>
      <c r="Q2197">
        <v>16</v>
      </c>
      <c r="R2197">
        <v>1</v>
      </c>
      <c r="S2197">
        <v>701</v>
      </c>
      <c r="T2197" t="s">
        <v>1913</v>
      </c>
      <c r="U2197">
        <v>3</v>
      </c>
      <c r="V2197" t="s">
        <v>157</v>
      </c>
      <c r="W2197" t="s">
        <v>3345</v>
      </c>
      <c r="X2197" t="s">
        <v>22282</v>
      </c>
      <c r="Y2197" t="str">
        <f>LEFT(KZ0006__3[[#This Row],[EAN (w/o color)]],10)</f>
        <v>0633918016</v>
      </c>
      <c r="Z2197" t="s">
        <v>33710</v>
      </c>
      <c r="AB2197" t="s">
        <v>22282</v>
      </c>
      <c r="AC2197" t="s">
        <v>17170</v>
      </c>
      <c r="AD2197">
        <v>6111209000</v>
      </c>
      <c r="AE2197" t="s">
        <v>33701</v>
      </c>
      <c r="AF2197">
        <v>3</v>
      </c>
      <c r="AG2197">
        <v>0</v>
      </c>
      <c r="AI2197" t="s">
        <v>33726</v>
      </c>
    </row>
    <row r="2198" spans="4:35" x14ac:dyDescent="0.25">
      <c r="D2198">
        <v>4</v>
      </c>
      <c r="E2198">
        <v>2021</v>
      </c>
      <c r="F2198">
        <v>633918</v>
      </c>
      <c r="G2198">
        <v>796870</v>
      </c>
      <c r="H2198" t="s">
        <v>22</v>
      </c>
      <c r="I2198" t="s">
        <v>1905</v>
      </c>
      <c r="J2198" t="s">
        <v>1906</v>
      </c>
      <c r="K2198">
        <v>6557</v>
      </c>
      <c r="L2198" t="s">
        <v>16603</v>
      </c>
      <c r="M2198" t="s">
        <v>99</v>
      </c>
      <c r="N2198" t="s">
        <v>31</v>
      </c>
      <c r="O2198" t="s">
        <v>207</v>
      </c>
      <c r="P2198">
        <v>1</v>
      </c>
      <c r="Q2198">
        <v>16</v>
      </c>
      <c r="R2198">
        <v>1</v>
      </c>
      <c r="S2198">
        <v>801</v>
      </c>
      <c r="T2198" t="s">
        <v>1915</v>
      </c>
      <c r="U2198">
        <v>2</v>
      </c>
      <c r="V2198" t="s">
        <v>52</v>
      </c>
      <c r="W2198" t="s">
        <v>3346</v>
      </c>
      <c r="X2198" t="s">
        <v>22283</v>
      </c>
      <c r="Y2198" t="str">
        <f>LEFT(KZ0006__3[[#This Row],[EAN (w/o color)]],10)</f>
        <v>0633918016</v>
      </c>
      <c r="Z2198" t="s">
        <v>33710</v>
      </c>
      <c r="AB2198" t="s">
        <v>22283</v>
      </c>
      <c r="AC2198" t="s">
        <v>17170</v>
      </c>
      <c r="AD2198">
        <v>6111209000</v>
      </c>
      <c r="AE2198" t="s">
        <v>33701</v>
      </c>
      <c r="AF2198">
        <v>2</v>
      </c>
      <c r="AG2198">
        <v>0</v>
      </c>
      <c r="AI2198" t="s">
        <v>33726</v>
      </c>
    </row>
    <row r="2199" spans="4:35" x14ac:dyDescent="0.25">
      <c r="D2199">
        <v>4</v>
      </c>
      <c r="E2199">
        <v>2021</v>
      </c>
      <c r="F2199">
        <v>633918</v>
      </c>
      <c r="G2199">
        <v>796870</v>
      </c>
      <c r="H2199" t="s">
        <v>22</v>
      </c>
      <c r="I2199" t="s">
        <v>1905</v>
      </c>
      <c r="J2199" t="s">
        <v>1906</v>
      </c>
      <c r="K2199">
        <v>6557</v>
      </c>
      <c r="L2199" t="s">
        <v>16603</v>
      </c>
      <c r="M2199" t="s">
        <v>99</v>
      </c>
      <c r="N2199" t="s">
        <v>31</v>
      </c>
      <c r="O2199" t="s">
        <v>207</v>
      </c>
      <c r="P2199">
        <v>1</v>
      </c>
      <c r="Q2199">
        <v>16</v>
      </c>
      <c r="R2199">
        <v>1</v>
      </c>
      <c r="S2199">
        <v>901</v>
      </c>
      <c r="T2199" t="s">
        <v>1917</v>
      </c>
      <c r="U2199">
        <v>1</v>
      </c>
      <c r="V2199" t="s">
        <v>52</v>
      </c>
      <c r="W2199" t="s">
        <v>3347</v>
      </c>
      <c r="X2199" t="s">
        <v>22284</v>
      </c>
      <c r="Y2199" t="str">
        <f>LEFT(KZ0006__3[[#This Row],[EAN (w/o color)]],10)</f>
        <v>0633918016</v>
      </c>
      <c r="Z2199" t="s">
        <v>33710</v>
      </c>
      <c r="AB2199" t="s">
        <v>22284</v>
      </c>
      <c r="AC2199" t="s">
        <v>17170</v>
      </c>
      <c r="AD2199">
        <v>6111209000</v>
      </c>
      <c r="AE2199" t="s">
        <v>33701</v>
      </c>
      <c r="AF2199">
        <v>1</v>
      </c>
      <c r="AG2199">
        <v>0</v>
      </c>
      <c r="AI2199" t="s">
        <v>33726</v>
      </c>
    </row>
    <row r="2200" spans="4:35" x14ac:dyDescent="0.25">
      <c r="D2200">
        <v>4</v>
      </c>
      <c r="E2200">
        <v>2021</v>
      </c>
      <c r="F2200">
        <v>633918</v>
      </c>
      <c r="G2200">
        <v>796870</v>
      </c>
      <c r="H2200" t="s">
        <v>22</v>
      </c>
      <c r="I2200" t="s">
        <v>1905</v>
      </c>
      <c r="J2200" t="s">
        <v>1906</v>
      </c>
      <c r="K2200">
        <v>6557</v>
      </c>
      <c r="L2200" t="s">
        <v>16603</v>
      </c>
      <c r="M2200" t="s">
        <v>99</v>
      </c>
      <c r="N2200" t="s">
        <v>31</v>
      </c>
      <c r="O2200" t="s">
        <v>207</v>
      </c>
      <c r="P2200">
        <v>1</v>
      </c>
      <c r="Q2200">
        <v>16</v>
      </c>
      <c r="R2200">
        <v>1</v>
      </c>
      <c r="S2200">
        <v>1001</v>
      </c>
      <c r="T2200" t="s">
        <v>1949</v>
      </c>
      <c r="U2200">
        <v>2</v>
      </c>
      <c r="V2200" t="s">
        <v>52</v>
      </c>
      <c r="W2200" t="s">
        <v>3348</v>
      </c>
      <c r="X2200" t="s">
        <v>22285</v>
      </c>
      <c r="Y2200" t="str">
        <f>LEFT(KZ0006__3[[#This Row],[EAN (w/o color)]],10)</f>
        <v>0633918016</v>
      </c>
      <c r="Z2200" t="s">
        <v>33710</v>
      </c>
      <c r="AB2200" t="s">
        <v>22285</v>
      </c>
      <c r="AC2200" t="s">
        <v>17170</v>
      </c>
      <c r="AD2200">
        <v>6111209000</v>
      </c>
      <c r="AE2200" t="s">
        <v>33701</v>
      </c>
      <c r="AF2200">
        <v>2</v>
      </c>
      <c r="AG2200">
        <v>0</v>
      </c>
      <c r="AI2200" t="s">
        <v>33726</v>
      </c>
    </row>
    <row r="2201" spans="4:35" x14ac:dyDescent="0.25">
      <c r="D2201">
        <v>4</v>
      </c>
      <c r="E2201">
        <v>2021</v>
      </c>
      <c r="F2201">
        <v>645426</v>
      </c>
      <c r="G2201">
        <v>854880</v>
      </c>
      <c r="H2201" t="s">
        <v>22</v>
      </c>
      <c r="I2201" t="s">
        <v>1905</v>
      </c>
      <c r="J2201" t="s">
        <v>1906</v>
      </c>
      <c r="K2201">
        <v>6557</v>
      </c>
      <c r="L2201" t="s">
        <v>16603</v>
      </c>
      <c r="M2201" t="s">
        <v>25</v>
      </c>
      <c r="N2201" t="s">
        <v>31</v>
      </c>
      <c r="O2201" t="s">
        <v>263</v>
      </c>
      <c r="P2201">
        <v>1</v>
      </c>
      <c r="Q2201">
        <v>1</v>
      </c>
      <c r="R2201">
        <v>1</v>
      </c>
      <c r="S2201">
        <v>801</v>
      </c>
      <c r="T2201" t="s">
        <v>1913</v>
      </c>
      <c r="U2201">
        <v>1</v>
      </c>
      <c r="V2201" t="s">
        <v>157</v>
      </c>
      <c r="W2201" t="s">
        <v>3349</v>
      </c>
      <c r="X2201" t="s">
        <v>22286</v>
      </c>
      <c r="Y2201" t="str">
        <f>LEFT(KZ0006__3[[#This Row],[EAN (w/o color)]],10)</f>
        <v>0645426001</v>
      </c>
      <c r="Z2201" t="s">
        <v>33702</v>
      </c>
      <c r="AB2201" t="s">
        <v>22286</v>
      </c>
      <c r="AC2201" t="s">
        <v>17261</v>
      </c>
      <c r="AD2201">
        <v>6111209000</v>
      </c>
      <c r="AE2201" t="s">
        <v>33701</v>
      </c>
      <c r="AF2201">
        <v>1</v>
      </c>
      <c r="AG2201">
        <v>0</v>
      </c>
      <c r="AI2201" t="s">
        <v>33730</v>
      </c>
    </row>
    <row r="2202" spans="4:35" x14ac:dyDescent="0.25">
      <c r="D2202">
        <v>4</v>
      </c>
      <c r="E2202">
        <v>2021</v>
      </c>
      <c r="F2202">
        <v>645426</v>
      </c>
      <c r="G2202">
        <v>854880</v>
      </c>
      <c r="H2202" t="s">
        <v>22</v>
      </c>
      <c r="I2202" t="s">
        <v>1905</v>
      </c>
      <c r="J2202" t="s">
        <v>1906</v>
      </c>
      <c r="K2202">
        <v>6557</v>
      </c>
      <c r="L2202" t="s">
        <v>16603</v>
      </c>
      <c r="M2202" t="s">
        <v>25</v>
      </c>
      <c r="N2202" t="s">
        <v>31</v>
      </c>
      <c r="O2202" t="s">
        <v>263</v>
      </c>
      <c r="P2202">
        <v>1</v>
      </c>
      <c r="Q2202">
        <v>1</v>
      </c>
      <c r="R2202">
        <v>1</v>
      </c>
      <c r="S2202">
        <v>901</v>
      </c>
      <c r="T2202" t="s">
        <v>1915</v>
      </c>
      <c r="U2202">
        <v>1</v>
      </c>
      <c r="V2202" t="s">
        <v>157</v>
      </c>
      <c r="W2202" t="s">
        <v>137</v>
      </c>
      <c r="X2202" t="s">
        <v>22287</v>
      </c>
      <c r="Y2202" t="str">
        <f>LEFT(KZ0006__3[[#This Row],[EAN (w/o color)]],10)</f>
        <v>0645426001</v>
      </c>
      <c r="Z2202" t="s">
        <v>33702</v>
      </c>
      <c r="AB2202" t="s">
        <v>22287</v>
      </c>
      <c r="AC2202" t="s">
        <v>17261</v>
      </c>
      <c r="AD2202">
        <v>6111209000</v>
      </c>
      <c r="AE2202" t="s">
        <v>33701</v>
      </c>
      <c r="AF2202">
        <v>1</v>
      </c>
      <c r="AG2202">
        <v>0</v>
      </c>
      <c r="AI2202" t="s">
        <v>33730</v>
      </c>
    </row>
    <row r="2203" spans="4:35" x14ac:dyDescent="0.25">
      <c r="D2203">
        <v>4</v>
      </c>
      <c r="E2203">
        <v>2021</v>
      </c>
      <c r="F2203">
        <v>645426</v>
      </c>
      <c r="G2203">
        <v>854880</v>
      </c>
      <c r="H2203" t="s">
        <v>22</v>
      </c>
      <c r="I2203" t="s">
        <v>1905</v>
      </c>
      <c r="J2203" t="s">
        <v>1906</v>
      </c>
      <c r="K2203">
        <v>6557</v>
      </c>
      <c r="L2203" t="s">
        <v>16603</v>
      </c>
      <c r="M2203" t="s">
        <v>25</v>
      </c>
      <c r="N2203" t="s">
        <v>31</v>
      </c>
      <c r="O2203" t="s">
        <v>263</v>
      </c>
      <c r="P2203">
        <v>1</v>
      </c>
      <c r="Q2203">
        <v>1</v>
      </c>
      <c r="R2203">
        <v>1</v>
      </c>
      <c r="S2203">
        <v>1001</v>
      </c>
      <c r="T2203" t="s">
        <v>1917</v>
      </c>
      <c r="U2203">
        <v>1</v>
      </c>
      <c r="V2203" t="s">
        <v>157</v>
      </c>
      <c r="W2203" t="s">
        <v>3350</v>
      </c>
      <c r="X2203" t="s">
        <v>22288</v>
      </c>
      <c r="Y2203" t="str">
        <f>LEFT(KZ0006__3[[#This Row],[EAN (w/o color)]],10)</f>
        <v>0645426001</v>
      </c>
      <c r="Z2203" t="s">
        <v>33702</v>
      </c>
      <c r="AB2203" t="s">
        <v>22288</v>
      </c>
      <c r="AC2203" t="s">
        <v>17261</v>
      </c>
      <c r="AD2203">
        <v>6111209000</v>
      </c>
      <c r="AE2203" t="s">
        <v>33701</v>
      </c>
      <c r="AF2203">
        <v>1</v>
      </c>
      <c r="AG2203">
        <v>0</v>
      </c>
      <c r="AI2203" t="s">
        <v>33730</v>
      </c>
    </row>
    <row r="2204" spans="4:35" x14ac:dyDescent="0.25">
      <c r="D2204">
        <v>4</v>
      </c>
      <c r="E2204">
        <v>2021</v>
      </c>
      <c r="F2204">
        <v>645426</v>
      </c>
      <c r="G2204">
        <v>854880</v>
      </c>
      <c r="H2204" t="s">
        <v>22</v>
      </c>
      <c r="I2204" t="s">
        <v>1905</v>
      </c>
      <c r="J2204" t="s">
        <v>1906</v>
      </c>
      <c r="K2204">
        <v>6557</v>
      </c>
      <c r="L2204" t="s">
        <v>16603</v>
      </c>
      <c r="M2204" t="s">
        <v>25</v>
      </c>
      <c r="N2204" t="s">
        <v>31</v>
      </c>
      <c r="O2204" t="s">
        <v>263</v>
      </c>
      <c r="P2204">
        <v>1</v>
      </c>
      <c r="Q2204">
        <v>1</v>
      </c>
      <c r="R2204">
        <v>1</v>
      </c>
      <c r="S2204">
        <v>1101</v>
      </c>
      <c r="T2204" t="s">
        <v>1949</v>
      </c>
      <c r="U2204">
        <v>1</v>
      </c>
      <c r="V2204" t="s">
        <v>157</v>
      </c>
      <c r="W2204" t="s">
        <v>3351</v>
      </c>
      <c r="X2204" t="s">
        <v>22289</v>
      </c>
      <c r="Y2204" t="str">
        <f>LEFT(KZ0006__3[[#This Row],[EAN (w/o color)]],10)</f>
        <v>0645426001</v>
      </c>
      <c r="Z2204" t="s">
        <v>33702</v>
      </c>
      <c r="AB2204" t="s">
        <v>22289</v>
      </c>
      <c r="AC2204" t="s">
        <v>17261</v>
      </c>
      <c r="AD2204">
        <v>6111209000</v>
      </c>
      <c r="AE2204" t="s">
        <v>33701</v>
      </c>
      <c r="AF2204">
        <v>1</v>
      </c>
      <c r="AG2204">
        <v>0</v>
      </c>
      <c r="AI2204" t="s">
        <v>33730</v>
      </c>
    </row>
    <row r="2205" spans="4:35" x14ac:dyDescent="0.25">
      <c r="D2205">
        <v>5</v>
      </c>
      <c r="E2205">
        <v>2022</v>
      </c>
      <c r="F2205">
        <v>645426</v>
      </c>
      <c r="G2205">
        <v>434440</v>
      </c>
      <c r="H2205" t="s">
        <v>22</v>
      </c>
      <c r="I2205" t="s">
        <v>1905</v>
      </c>
      <c r="J2205" t="s">
        <v>1906</v>
      </c>
      <c r="K2205">
        <v>6557</v>
      </c>
      <c r="L2205" t="s">
        <v>16603</v>
      </c>
      <c r="M2205" t="s">
        <v>25</v>
      </c>
      <c r="N2205" t="s">
        <v>31</v>
      </c>
      <c r="O2205" t="s">
        <v>263</v>
      </c>
      <c r="P2205">
        <v>1</v>
      </c>
      <c r="Q2205">
        <v>5</v>
      </c>
      <c r="R2205">
        <v>1</v>
      </c>
      <c r="S2205">
        <v>701</v>
      </c>
      <c r="T2205" t="s">
        <v>1910</v>
      </c>
      <c r="U2205">
        <v>1</v>
      </c>
      <c r="V2205" t="s">
        <v>52</v>
      </c>
      <c r="W2205" t="s">
        <v>3352</v>
      </c>
      <c r="X2205" t="s">
        <v>22290</v>
      </c>
      <c r="Y2205" t="str">
        <f>LEFT(KZ0006__3[[#This Row],[EAN (w/o color)]],10)</f>
        <v>0645426005</v>
      </c>
      <c r="Z2205" t="s">
        <v>33702</v>
      </c>
      <c r="AB2205" t="s">
        <v>22290</v>
      </c>
      <c r="AC2205" t="s">
        <v>17262</v>
      </c>
      <c r="AD2205">
        <v>6111209000</v>
      </c>
      <c r="AE2205" t="s">
        <v>33701</v>
      </c>
      <c r="AF2205">
        <v>1</v>
      </c>
      <c r="AG2205">
        <v>0</v>
      </c>
      <c r="AI2205" t="s">
        <v>33730</v>
      </c>
    </row>
    <row r="2206" spans="4:35" x14ac:dyDescent="0.25">
      <c r="D2206">
        <v>5</v>
      </c>
      <c r="E2206">
        <v>2022</v>
      </c>
      <c r="F2206">
        <v>645426</v>
      </c>
      <c r="G2206">
        <v>434440</v>
      </c>
      <c r="H2206" t="s">
        <v>22</v>
      </c>
      <c r="I2206" t="s">
        <v>1905</v>
      </c>
      <c r="J2206" t="s">
        <v>1906</v>
      </c>
      <c r="K2206">
        <v>6557</v>
      </c>
      <c r="L2206" t="s">
        <v>16603</v>
      </c>
      <c r="M2206" t="s">
        <v>25</v>
      </c>
      <c r="N2206" t="s">
        <v>31</v>
      </c>
      <c r="O2206" t="s">
        <v>263</v>
      </c>
      <c r="P2206">
        <v>1</v>
      </c>
      <c r="Q2206">
        <v>5</v>
      </c>
      <c r="R2206">
        <v>1</v>
      </c>
      <c r="S2206">
        <v>801</v>
      </c>
      <c r="T2206" t="s">
        <v>1913</v>
      </c>
      <c r="U2206">
        <v>2</v>
      </c>
      <c r="V2206" t="s">
        <v>157</v>
      </c>
      <c r="W2206" t="s">
        <v>3353</v>
      </c>
      <c r="X2206" t="s">
        <v>22291</v>
      </c>
      <c r="Y2206" t="str">
        <f>LEFT(KZ0006__3[[#This Row],[EAN (w/o color)]],10)</f>
        <v>0645426005</v>
      </c>
      <c r="Z2206" t="s">
        <v>33702</v>
      </c>
      <c r="AB2206" t="s">
        <v>22291</v>
      </c>
      <c r="AC2206" t="s">
        <v>17262</v>
      </c>
      <c r="AD2206">
        <v>6111209000</v>
      </c>
      <c r="AE2206" t="s">
        <v>33701</v>
      </c>
      <c r="AF2206">
        <v>2</v>
      </c>
      <c r="AG2206">
        <v>0</v>
      </c>
      <c r="AI2206" t="s">
        <v>33730</v>
      </c>
    </row>
    <row r="2207" spans="4:35" x14ac:dyDescent="0.25">
      <c r="D2207">
        <v>5</v>
      </c>
      <c r="E2207">
        <v>2022</v>
      </c>
      <c r="F2207">
        <v>645426</v>
      </c>
      <c r="G2207">
        <v>434440</v>
      </c>
      <c r="H2207" t="s">
        <v>22</v>
      </c>
      <c r="I2207" t="s">
        <v>1905</v>
      </c>
      <c r="J2207" t="s">
        <v>1906</v>
      </c>
      <c r="K2207">
        <v>6557</v>
      </c>
      <c r="L2207" t="s">
        <v>16603</v>
      </c>
      <c r="M2207" t="s">
        <v>25</v>
      </c>
      <c r="N2207" t="s">
        <v>31</v>
      </c>
      <c r="O2207" t="s">
        <v>263</v>
      </c>
      <c r="P2207">
        <v>1</v>
      </c>
      <c r="Q2207">
        <v>5</v>
      </c>
      <c r="R2207">
        <v>1</v>
      </c>
      <c r="S2207">
        <v>901</v>
      </c>
      <c r="T2207" t="s">
        <v>1915</v>
      </c>
      <c r="U2207">
        <v>2</v>
      </c>
      <c r="V2207" t="s">
        <v>157</v>
      </c>
      <c r="W2207" t="s">
        <v>3354</v>
      </c>
      <c r="X2207" t="s">
        <v>22292</v>
      </c>
      <c r="Y2207" t="str">
        <f>LEFT(KZ0006__3[[#This Row],[EAN (w/o color)]],10)</f>
        <v>0645426005</v>
      </c>
      <c r="Z2207" t="s">
        <v>33702</v>
      </c>
      <c r="AB2207" t="s">
        <v>22292</v>
      </c>
      <c r="AC2207" t="s">
        <v>17262</v>
      </c>
      <c r="AD2207">
        <v>6111209000</v>
      </c>
      <c r="AE2207" t="s">
        <v>33701</v>
      </c>
      <c r="AF2207">
        <v>2</v>
      </c>
      <c r="AG2207">
        <v>0</v>
      </c>
      <c r="AI2207" t="s">
        <v>33730</v>
      </c>
    </row>
    <row r="2208" spans="4:35" x14ac:dyDescent="0.25">
      <c r="D2208">
        <v>5</v>
      </c>
      <c r="E2208">
        <v>2022</v>
      </c>
      <c r="F2208">
        <v>645426</v>
      </c>
      <c r="G2208">
        <v>434440</v>
      </c>
      <c r="H2208" t="s">
        <v>22</v>
      </c>
      <c r="I2208" t="s">
        <v>1905</v>
      </c>
      <c r="J2208" t="s">
        <v>1906</v>
      </c>
      <c r="K2208">
        <v>6557</v>
      </c>
      <c r="L2208" t="s">
        <v>16603</v>
      </c>
      <c r="M2208" t="s">
        <v>25</v>
      </c>
      <c r="N2208" t="s">
        <v>31</v>
      </c>
      <c r="O2208" t="s">
        <v>263</v>
      </c>
      <c r="P2208">
        <v>1</v>
      </c>
      <c r="Q2208">
        <v>5</v>
      </c>
      <c r="R2208">
        <v>1</v>
      </c>
      <c r="S2208">
        <v>1001</v>
      </c>
      <c r="T2208" t="s">
        <v>1917</v>
      </c>
      <c r="U2208">
        <v>1</v>
      </c>
      <c r="V2208" t="s">
        <v>52</v>
      </c>
      <c r="W2208" t="s">
        <v>3355</v>
      </c>
      <c r="X2208" t="s">
        <v>22293</v>
      </c>
      <c r="Y2208" t="str">
        <f>LEFT(KZ0006__3[[#This Row],[EAN (w/o color)]],10)</f>
        <v>0645426005</v>
      </c>
      <c r="Z2208" t="s">
        <v>33702</v>
      </c>
      <c r="AB2208" t="s">
        <v>22293</v>
      </c>
      <c r="AC2208" t="s">
        <v>17262</v>
      </c>
      <c r="AD2208">
        <v>6111209000</v>
      </c>
      <c r="AE2208" t="s">
        <v>33701</v>
      </c>
      <c r="AF2208">
        <v>1</v>
      </c>
      <c r="AG2208">
        <v>0</v>
      </c>
      <c r="AI2208" t="s">
        <v>33730</v>
      </c>
    </row>
    <row r="2209" spans="4:35" x14ac:dyDescent="0.25">
      <c r="D2209">
        <v>5</v>
      </c>
      <c r="E2209">
        <v>2022</v>
      </c>
      <c r="F2209">
        <v>645426</v>
      </c>
      <c r="G2209">
        <v>434440</v>
      </c>
      <c r="H2209" t="s">
        <v>22</v>
      </c>
      <c r="I2209" t="s">
        <v>1905</v>
      </c>
      <c r="J2209" t="s">
        <v>1906</v>
      </c>
      <c r="K2209">
        <v>6557</v>
      </c>
      <c r="L2209" t="s">
        <v>16603</v>
      </c>
      <c r="M2209" t="s">
        <v>25</v>
      </c>
      <c r="N2209" t="s">
        <v>31</v>
      </c>
      <c r="O2209" t="s">
        <v>263</v>
      </c>
      <c r="P2209">
        <v>1</v>
      </c>
      <c r="Q2209">
        <v>5</v>
      </c>
      <c r="R2209">
        <v>1</v>
      </c>
      <c r="S2209">
        <v>1101</v>
      </c>
      <c r="T2209" t="s">
        <v>1949</v>
      </c>
      <c r="U2209">
        <v>1</v>
      </c>
      <c r="V2209" t="s">
        <v>52</v>
      </c>
      <c r="W2209" t="s">
        <v>3356</v>
      </c>
      <c r="X2209" t="s">
        <v>22294</v>
      </c>
      <c r="Y2209" t="str">
        <f>LEFT(KZ0006__3[[#This Row],[EAN (w/o color)]],10)</f>
        <v>0645426005</v>
      </c>
      <c r="Z2209" t="s">
        <v>33702</v>
      </c>
      <c r="AB2209" t="s">
        <v>22294</v>
      </c>
      <c r="AC2209" t="s">
        <v>17262</v>
      </c>
      <c r="AD2209">
        <v>6111209000</v>
      </c>
      <c r="AE2209" t="s">
        <v>33701</v>
      </c>
      <c r="AF2209">
        <v>1</v>
      </c>
      <c r="AG2209">
        <v>0</v>
      </c>
      <c r="AI2209" t="s">
        <v>33730</v>
      </c>
    </row>
    <row r="2210" spans="4:35" x14ac:dyDescent="0.25">
      <c r="D2210">
        <v>4</v>
      </c>
      <c r="E2210">
        <v>2021</v>
      </c>
      <c r="F2210">
        <v>645920</v>
      </c>
      <c r="G2210">
        <v>796940</v>
      </c>
      <c r="H2210" t="s">
        <v>22</v>
      </c>
      <c r="I2210" t="s">
        <v>1905</v>
      </c>
      <c r="J2210" t="s">
        <v>1906</v>
      </c>
      <c r="K2210">
        <v>6557</v>
      </c>
      <c r="L2210" t="s">
        <v>16603</v>
      </c>
      <c r="M2210" t="s">
        <v>191</v>
      </c>
      <c r="N2210" t="s">
        <v>31</v>
      </c>
      <c r="O2210" t="s">
        <v>1951</v>
      </c>
      <c r="P2210">
        <v>5</v>
      </c>
      <c r="Q2210">
        <v>13</v>
      </c>
      <c r="R2210">
        <v>2</v>
      </c>
      <c r="S2210">
        <v>401</v>
      </c>
      <c r="T2210" t="s">
        <v>1927</v>
      </c>
      <c r="U2210">
        <v>1</v>
      </c>
      <c r="V2210" t="s">
        <v>52</v>
      </c>
      <c r="W2210" t="s">
        <v>137</v>
      </c>
      <c r="X2210" t="s">
        <v>22295</v>
      </c>
      <c r="Y2210" t="str">
        <f>LEFT(KZ0006__3[[#This Row],[EAN (w/o color)]],10)</f>
        <v>0645920013</v>
      </c>
      <c r="Z2210" t="s">
        <v>33716</v>
      </c>
      <c r="AB2210" t="s">
        <v>22295</v>
      </c>
      <c r="AC2210" t="s">
        <v>17263</v>
      </c>
      <c r="AD2210">
        <v>6103420001</v>
      </c>
      <c r="AE2210" t="s">
        <v>33701</v>
      </c>
      <c r="AF2210">
        <v>1</v>
      </c>
      <c r="AG2210">
        <v>0</v>
      </c>
      <c r="AI2210" t="s">
        <v>33759</v>
      </c>
    </row>
    <row r="2211" spans="4:35" x14ac:dyDescent="0.25">
      <c r="D2211">
        <v>4</v>
      </c>
      <c r="E2211">
        <v>2021</v>
      </c>
      <c r="F2211">
        <v>645920</v>
      </c>
      <c r="G2211">
        <v>796940</v>
      </c>
      <c r="H2211" t="s">
        <v>22</v>
      </c>
      <c r="I2211" t="s">
        <v>1905</v>
      </c>
      <c r="J2211" t="s">
        <v>1906</v>
      </c>
      <c r="K2211">
        <v>6557</v>
      </c>
      <c r="L2211" t="s">
        <v>16603</v>
      </c>
      <c r="M2211" t="s">
        <v>191</v>
      </c>
      <c r="N2211" t="s">
        <v>31</v>
      </c>
      <c r="O2211" t="s">
        <v>1951</v>
      </c>
      <c r="P2211">
        <v>5</v>
      </c>
      <c r="Q2211">
        <v>13</v>
      </c>
      <c r="R2211">
        <v>2</v>
      </c>
      <c r="S2211">
        <v>501</v>
      </c>
      <c r="T2211" t="s">
        <v>1919</v>
      </c>
      <c r="U2211">
        <v>1</v>
      </c>
      <c r="V2211" t="s">
        <v>52</v>
      </c>
      <c r="W2211" t="s">
        <v>3357</v>
      </c>
      <c r="X2211" t="s">
        <v>22296</v>
      </c>
      <c r="Y2211" t="str">
        <f>LEFT(KZ0006__3[[#This Row],[EAN (w/o color)]],10)</f>
        <v>0645920013</v>
      </c>
      <c r="Z2211" t="s">
        <v>33716</v>
      </c>
      <c r="AB2211" t="s">
        <v>22296</v>
      </c>
      <c r="AC2211" t="s">
        <v>17263</v>
      </c>
      <c r="AD2211">
        <v>6103420001</v>
      </c>
      <c r="AE2211" t="s">
        <v>33701</v>
      </c>
      <c r="AF2211">
        <v>1</v>
      </c>
      <c r="AG2211">
        <v>0</v>
      </c>
      <c r="AI2211" t="s">
        <v>33759</v>
      </c>
    </row>
    <row r="2212" spans="4:35" x14ac:dyDescent="0.25">
      <c r="D2212">
        <v>4</v>
      </c>
      <c r="E2212">
        <v>2021</v>
      </c>
      <c r="F2212">
        <v>645920</v>
      </c>
      <c r="G2212">
        <v>796940</v>
      </c>
      <c r="H2212" t="s">
        <v>22</v>
      </c>
      <c r="I2212" t="s">
        <v>1905</v>
      </c>
      <c r="J2212" t="s">
        <v>1906</v>
      </c>
      <c r="K2212">
        <v>6557</v>
      </c>
      <c r="L2212" t="s">
        <v>16603</v>
      </c>
      <c r="M2212" t="s">
        <v>191</v>
      </c>
      <c r="N2212" t="s">
        <v>31</v>
      </c>
      <c r="O2212" t="s">
        <v>1951</v>
      </c>
      <c r="P2212">
        <v>5</v>
      </c>
      <c r="Q2212">
        <v>13</v>
      </c>
      <c r="R2212">
        <v>2</v>
      </c>
      <c r="S2212">
        <v>901</v>
      </c>
      <c r="T2212" t="s">
        <v>1915</v>
      </c>
      <c r="U2212">
        <v>1</v>
      </c>
      <c r="V2212" t="s">
        <v>52</v>
      </c>
      <c r="W2212" t="s">
        <v>3358</v>
      </c>
      <c r="X2212" t="s">
        <v>22297</v>
      </c>
      <c r="Y2212" t="str">
        <f>LEFT(KZ0006__3[[#This Row],[EAN (w/o color)]],10)</f>
        <v>0645920013</v>
      </c>
      <c r="Z2212" t="s">
        <v>33716</v>
      </c>
      <c r="AB2212" t="s">
        <v>22297</v>
      </c>
      <c r="AC2212" t="s">
        <v>17263</v>
      </c>
      <c r="AD2212">
        <v>6103420001</v>
      </c>
      <c r="AE2212" t="s">
        <v>33701</v>
      </c>
      <c r="AF2212">
        <v>1</v>
      </c>
      <c r="AG2212">
        <v>0</v>
      </c>
      <c r="AI2212" t="s">
        <v>33759</v>
      </c>
    </row>
    <row r="2213" spans="4:35" x14ac:dyDescent="0.25">
      <c r="D2213">
        <v>4</v>
      </c>
      <c r="E2213">
        <v>2021</v>
      </c>
      <c r="F2213">
        <v>658049</v>
      </c>
      <c r="G2213">
        <v>878330</v>
      </c>
      <c r="H2213" t="s">
        <v>22</v>
      </c>
      <c r="I2213" t="s">
        <v>1905</v>
      </c>
      <c r="J2213" t="s">
        <v>1906</v>
      </c>
      <c r="K2213">
        <v>6557</v>
      </c>
      <c r="L2213" t="s">
        <v>16603</v>
      </c>
      <c r="M2213" t="s">
        <v>25</v>
      </c>
      <c r="N2213" t="s">
        <v>128</v>
      </c>
      <c r="O2213" t="s">
        <v>207</v>
      </c>
      <c r="P2213">
        <v>1</v>
      </c>
      <c r="Q2213">
        <v>4</v>
      </c>
      <c r="R2213">
        <v>1</v>
      </c>
      <c r="S2213">
        <v>301</v>
      </c>
      <c r="T2213" t="s">
        <v>1405</v>
      </c>
      <c r="U2213">
        <v>1</v>
      </c>
      <c r="V2213" t="s">
        <v>33</v>
      </c>
      <c r="W2213" t="s">
        <v>137</v>
      </c>
      <c r="X2213" t="s">
        <v>22298</v>
      </c>
      <c r="Y2213" t="str">
        <f>LEFT(KZ0006__3[[#This Row],[EAN (w/o color)]],10)</f>
        <v>0658049004</v>
      </c>
      <c r="Z2213" t="s">
        <v>33710</v>
      </c>
      <c r="AB2213" t="s">
        <v>22298</v>
      </c>
      <c r="AC2213" t="s">
        <v>17264</v>
      </c>
      <c r="AD2213">
        <v>6111901900</v>
      </c>
      <c r="AE2213" t="s">
        <v>33701</v>
      </c>
      <c r="AF2213">
        <v>1</v>
      </c>
      <c r="AG2213">
        <v>0</v>
      </c>
      <c r="AI2213" t="s">
        <v>33726</v>
      </c>
    </row>
    <row r="2214" spans="4:35" x14ac:dyDescent="0.25">
      <c r="D2214">
        <v>4</v>
      </c>
      <c r="E2214">
        <v>2021</v>
      </c>
      <c r="F2214">
        <v>658049</v>
      </c>
      <c r="G2214">
        <v>878330</v>
      </c>
      <c r="H2214" t="s">
        <v>22</v>
      </c>
      <c r="I2214" t="s">
        <v>1905</v>
      </c>
      <c r="J2214" t="s">
        <v>1906</v>
      </c>
      <c r="K2214">
        <v>6557</v>
      </c>
      <c r="L2214" t="s">
        <v>16603</v>
      </c>
      <c r="M2214" t="s">
        <v>25</v>
      </c>
      <c r="N2214" t="s">
        <v>128</v>
      </c>
      <c r="O2214" t="s">
        <v>207</v>
      </c>
      <c r="P2214">
        <v>1</v>
      </c>
      <c r="Q2214">
        <v>4</v>
      </c>
      <c r="R2214">
        <v>1</v>
      </c>
      <c r="S2214">
        <v>3201</v>
      </c>
      <c r="T2214" t="s">
        <v>1927</v>
      </c>
      <c r="U2214">
        <v>1</v>
      </c>
      <c r="V2214" t="s">
        <v>33</v>
      </c>
      <c r="W2214" t="s">
        <v>137</v>
      </c>
      <c r="X2214" t="s">
        <v>22299</v>
      </c>
      <c r="Y2214" t="str">
        <f>LEFT(KZ0006__3[[#This Row],[EAN (w/o color)]],10)</f>
        <v>0658049004</v>
      </c>
      <c r="Z2214" t="s">
        <v>33710</v>
      </c>
      <c r="AB2214" t="s">
        <v>22299</v>
      </c>
      <c r="AC2214" t="s">
        <v>17264</v>
      </c>
      <c r="AD2214">
        <v>6111901900</v>
      </c>
      <c r="AE2214" t="s">
        <v>33701</v>
      </c>
      <c r="AF2214">
        <v>1</v>
      </c>
      <c r="AG2214">
        <v>0</v>
      </c>
      <c r="AI2214" t="s">
        <v>33726</v>
      </c>
    </row>
    <row r="2215" spans="4:35" x14ac:dyDescent="0.25">
      <c r="D2215">
        <v>4</v>
      </c>
      <c r="E2215">
        <v>2021</v>
      </c>
      <c r="F2215">
        <v>658049</v>
      </c>
      <c r="G2215">
        <v>878330</v>
      </c>
      <c r="H2215" t="s">
        <v>22</v>
      </c>
      <c r="I2215" t="s">
        <v>1905</v>
      </c>
      <c r="J2215" t="s">
        <v>1906</v>
      </c>
      <c r="K2215">
        <v>6557</v>
      </c>
      <c r="L2215" t="s">
        <v>16603</v>
      </c>
      <c r="M2215" t="s">
        <v>25</v>
      </c>
      <c r="N2215" t="s">
        <v>128</v>
      </c>
      <c r="O2215" t="s">
        <v>207</v>
      </c>
      <c r="P2215">
        <v>1</v>
      </c>
      <c r="Q2215">
        <v>4</v>
      </c>
      <c r="R2215">
        <v>1</v>
      </c>
      <c r="S2215">
        <v>401</v>
      </c>
      <c r="T2215" t="s">
        <v>1919</v>
      </c>
      <c r="U2215">
        <v>1</v>
      </c>
      <c r="V2215" t="s">
        <v>33</v>
      </c>
      <c r="W2215" t="s">
        <v>137</v>
      </c>
      <c r="X2215" t="s">
        <v>22300</v>
      </c>
      <c r="Y2215" t="str">
        <f>LEFT(KZ0006__3[[#This Row],[EAN (w/o color)]],10)</f>
        <v>0658049004</v>
      </c>
      <c r="Z2215" t="s">
        <v>33710</v>
      </c>
      <c r="AB2215" t="s">
        <v>22300</v>
      </c>
      <c r="AC2215" t="s">
        <v>17264</v>
      </c>
      <c r="AD2215">
        <v>6111901900</v>
      </c>
      <c r="AE2215" t="s">
        <v>33701</v>
      </c>
      <c r="AF2215">
        <v>1</v>
      </c>
      <c r="AG2215">
        <v>0</v>
      </c>
      <c r="AI2215" t="s">
        <v>33726</v>
      </c>
    </row>
    <row r="2216" spans="4:35" x14ac:dyDescent="0.25">
      <c r="D2216">
        <v>4</v>
      </c>
      <c r="E2216">
        <v>2021</v>
      </c>
      <c r="F2216">
        <v>658049</v>
      </c>
      <c r="G2216">
        <v>878330</v>
      </c>
      <c r="H2216" t="s">
        <v>22</v>
      </c>
      <c r="I2216" t="s">
        <v>1905</v>
      </c>
      <c r="J2216" t="s">
        <v>1906</v>
      </c>
      <c r="K2216">
        <v>6557</v>
      </c>
      <c r="L2216" t="s">
        <v>16603</v>
      </c>
      <c r="M2216" t="s">
        <v>25</v>
      </c>
      <c r="N2216" t="s">
        <v>128</v>
      </c>
      <c r="O2216" t="s">
        <v>207</v>
      </c>
      <c r="P2216">
        <v>1</v>
      </c>
      <c r="Q2216">
        <v>4</v>
      </c>
      <c r="R2216">
        <v>1</v>
      </c>
      <c r="S2216">
        <v>501</v>
      </c>
      <c r="T2216" t="s">
        <v>1907</v>
      </c>
      <c r="U2216">
        <v>2</v>
      </c>
      <c r="V2216" t="s">
        <v>33</v>
      </c>
      <c r="W2216" t="s">
        <v>3359</v>
      </c>
      <c r="X2216" t="s">
        <v>22301</v>
      </c>
      <c r="Y2216" t="str">
        <f>LEFT(KZ0006__3[[#This Row],[EAN (w/o color)]],10)</f>
        <v>0658049004</v>
      </c>
      <c r="Z2216" t="s">
        <v>33710</v>
      </c>
      <c r="AB2216" t="s">
        <v>22301</v>
      </c>
      <c r="AC2216" t="s">
        <v>17264</v>
      </c>
      <c r="AD2216">
        <v>6111901900</v>
      </c>
      <c r="AE2216" t="s">
        <v>33701</v>
      </c>
      <c r="AF2216">
        <v>2</v>
      </c>
      <c r="AG2216">
        <v>0</v>
      </c>
      <c r="AI2216" t="s">
        <v>33726</v>
      </c>
    </row>
    <row r="2217" spans="4:35" x14ac:dyDescent="0.25">
      <c r="D2217">
        <v>4</v>
      </c>
      <c r="E2217">
        <v>2021</v>
      </c>
      <c r="F2217">
        <v>658049</v>
      </c>
      <c r="G2217">
        <v>878330</v>
      </c>
      <c r="H2217" t="s">
        <v>22</v>
      </c>
      <c r="I2217" t="s">
        <v>1905</v>
      </c>
      <c r="J2217" t="s">
        <v>1906</v>
      </c>
      <c r="K2217">
        <v>6557</v>
      </c>
      <c r="L2217" t="s">
        <v>16603</v>
      </c>
      <c r="M2217" t="s">
        <v>25</v>
      </c>
      <c r="N2217" t="s">
        <v>128</v>
      </c>
      <c r="O2217" t="s">
        <v>207</v>
      </c>
      <c r="P2217">
        <v>1</v>
      </c>
      <c r="Q2217">
        <v>4</v>
      </c>
      <c r="R2217">
        <v>1</v>
      </c>
      <c r="S2217">
        <v>601</v>
      </c>
      <c r="T2217" t="s">
        <v>1910</v>
      </c>
      <c r="U2217">
        <v>4</v>
      </c>
      <c r="V2217" t="s">
        <v>52</v>
      </c>
      <c r="W2217" t="s">
        <v>3360</v>
      </c>
      <c r="X2217" t="s">
        <v>22302</v>
      </c>
      <c r="Y2217" t="str">
        <f>LEFT(KZ0006__3[[#This Row],[EAN (w/o color)]],10)</f>
        <v>0658049004</v>
      </c>
      <c r="Z2217" t="s">
        <v>33710</v>
      </c>
      <c r="AB2217" t="s">
        <v>22302</v>
      </c>
      <c r="AC2217" t="s">
        <v>17264</v>
      </c>
      <c r="AD2217">
        <v>6111901900</v>
      </c>
      <c r="AE2217" t="s">
        <v>33701</v>
      </c>
      <c r="AF2217">
        <v>4</v>
      </c>
      <c r="AG2217">
        <v>0</v>
      </c>
      <c r="AI2217" t="s">
        <v>33726</v>
      </c>
    </row>
    <row r="2218" spans="4:35" x14ac:dyDescent="0.25">
      <c r="D2218">
        <v>4</v>
      </c>
      <c r="E2218">
        <v>2021</v>
      </c>
      <c r="F2218">
        <v>658049</v>
      </c>
      <c r="G2218">
        <v>878330</v>
      </c>
      <c r="H2218" t="s">
        <v>22</v>
      </c>
      <c r="I2218" t="s">
        <v>1905</v>
      </c>
      <c r="J2218" t="s">
        <v>1906</v>
      </c>
      <c r="K2218">
        <v>6557</v>
      </c>
      <c r="L2218" t="s">
        <v>16603</v>
      </c>
      <c r="M2218" t="s">
        <v>25</v>
      </c>
      <c r="N2218" t="s">
        <v>128</v>
      </c>
      <c r="O2218" t="s">
        <v>207</v>
      </c>
      <c r="P2218">
        <v>1</v>
      </c>
      <c r="Q2218">
        <v>4</v>
      </c>
      <c r="R2218">
        <v>1</v>
      </c>
      <c r="S2218">
        <v>701</v>
      </c>
      <c r="T2218" t="s">
        <v>1913</v>
      </c>
      <c r="U2218">
        <v>5</v>
      </c>
      <c r="V2218" t="s">
        <v>52</v>
      </c>
      <c r="W2218" t="s">
        <v>3361</v>
      </c>
      <c r="X2218" t="s">
        <v>22303</v>
      </c>
      <c r="Y2218" t="str">
        <f>LEFT(KZ0006__3[[#This Row],[EAN (w/o color)]],10)</f>
        <v>0658049004</v>
      </c>
      <c r="Z2218" t="s">
        <v>33710</v>
      </c>
      <c r="AB2218" t="s">
        <v>22303</v>
      </c>
      <c r="AC2218" t="s">
        <v>17264</v>
      </c>
      <c r="AD2218">
        <v>6111901900</v>
      </c>
      <c r="AE2218" t="s">
        <v>33701</v>
      </c>
      <c r="AF2218">
        <v>5</v>
      </c>
      <c r="AG2218">
        <v>0</v>
      </c>
      <c r="AI2218" t="s">
        <v>33726</v>
      </c>
    </row>
    <row r="2219" spans="4:35" x14ac:dyDescent="0.25">
      <c r="D2219">
        <v>4</v>
      </c>
      <c r="E2219">
        <v>2021</v>
      </c>
      <c r="F2219">
        <v>658049</v>
      </c>
      <c r="G2219">
        <v>878330</v>
      </c>
      <c r="H2219" t="s">
        <v>22</v>
      </c>
      <c r="I2219" t="s">
        <v>1905</v>
      </c>
      <c r="J2219" t="s">
        <v>1906</v>
      </c>
      <c r="K2219">
        <v>6557</v>
      </c>
      <c r="L2219" t="s">
        <v>16603</v>
      </c>
      <c r="M2219" t="s">
        <v>25</v>
      </c>
      <c r="N2219" t="s">
        <v>128</v>
      </c>
      <c r="O2219" t="s">
        <v>207</v>
      </c>
      <c r="P2219">
        <v>1</v>
      </c>
      <c r="Q2219">
        <v>4</v>
      </c>
      <c r="R2219">
        <v>1</v>
      </c>
      <c r="S2219">
        <v>801</v>
      </c>
      <c r="T2219" t="s">
        <v>1915</v>
      </c>
      <c r="U2219">
        <v>4</v>
      </c>
      <c r="V2219" t="s">
        <v>52</v>
      </c>
      <c r="W2219" t="s">
        <v>3362</v>
      </c>
      <c r="X2219" t="s">
        <v>22304</v>
      </c>
      <c r="Y2219" t="str">
        <f>LEFT(KZ0006__3[[#This Row],[EAN (w/o color)]],10)</f>
        <v>0658049004</v>
      </c>
      <c r="Z2219" t="s">
        <v>33710</v>
      </c>
      <c r="AB2219" t="s">
        <v>22304</v>
      </c>
      <c r="AC2219" t="s">
        <v>17264</v>
      </c>
      <c r="AD2219">
        <v>6111901900</v>
      </c>
      <c r="AE2219" t="s">
        <v>33701</v>
      </c>
      <c r="AF2219">
        <v>4</v>
      </c>
      <c r="AG2219">
        <v>0</v>
      </c>
      <c r="AI2219" t="s">
        <v>33726</v>
      </c>
    </row>
    <row r="2220" spans="4:35" x14ac:dyDescent="0.25">
      <c r="D2220">
        <v>4</v>
      </c>
      <c r="E2220">
        <v>2021</v>
      </c>
      <c r="F2220">
        <v>658049</v>
      </c>
      <c r="G2220">
        <v>878330</v>
      </c>
      <c r="H2220" t="s">
        <v>22</v>
      </c>
      <c r="I2220" t="s">
        <v>1905</v>
      </c>
      <c r="J2220" t="s">
        <v>1906</v>
      </c>
      <c r="K2220">
        <v>6557</v>
      </c>
      <c r="L2220" t="s">
        <v>16603</v>
      </c>
      <c r="M2220" t="s">
        <v>25</v>
      </c>
      <c r="N2220" t="s">
        <v>128</v>
      </c>
      <c r="O2220" t="s">
        <v>207</v>
      </c>
      <c r="P2220">
        <v>1</v>
      </c>
      <c r="Q2220">
        <v>4</v>
      </c>
      <c r="R2220">
        <v>1</v>
      </c>
      <c r="S2220">
        <v>901</v>
      </c>
      <c r="T2220" t="s">
        <v>1917</v>
      </c>
      <c r="U2220">
        <v>1</v>
      </c>
      <c r="V2220" t="s">
        <v>33</v>
      </c>
      <c r="W2220" t="s">
        <v>3363</v>
      </c>
      <c r="X2220" t="s">
        <v>22305</v>
      </c>
      <c r="Y2220" t="str">
        <f>LEFT(KZ0006__3[[#This Row],[EAN (w/o color)]],10)</f>
        <v>0658049004</v>
      </c>
      <c r="Z2220" t="s">
        <v>33710</v>
      </c>
      <c r="AB2220" t="s">
        <v>22305</v>
      </c>
      <c r="AC2220" t="s">
        <v>17264</v>
      </c>
      <c r="AD2220">
        <v>6111901900</v>
      </c>
      <c r="AE2220" t="s">
        <v>33701</v>
      </c>
      <c r="AF2220">
        <v>1</v>
      </c>
      <c r="AG2220">
        <v>0</v>
      </c>
      <c r="AI2220" t="s">
        <v>33726</v>
      </c>
    </row>
    <row r="2221" spans="4:35" x14ac:dyDescent="0.25">
      <c r="D2221">
        <v>4</v>
      </c>
      <c r="E2221">
        <v>2021</v>
      </c>
      <c r="F2221">
        <v>695682</v>
      </c>
      <c r="G2221">
        <v>847470</v>
      </c>
      <c r="H2221" t="s">
        <v>22</v>
      </c>
      <c r="I2221" t="s">
        <v>1905</v>
      </c>
      <c r="J2221" t="s">
        <v>1906</v>
      </c>
      <c r="K2221">
        <v>6557</v>
      </c>
      <c r="L2221" t="s">
        <v>16603</v>
      </c>
      <c r="M2221" t="s">
        <v>909</v>
      </c>
      <c r="N2221" t="s">
        <v>31</v>
      </c>
      <c r="O2221" t="s">
        <v>422</v>
      </c>
      <c r="P2221">
        <v>1</v>
      </c>
      <c r="Q2221">
        <v>9</v>
      </c>
      <c r="R2221">
        <v>1</v>
      </c>
      <c r="S2221">
        <v>701</v>
      </c>
      <c r="T2221" t="s">
        <v>1910</v>
      </c>
      <c r="U2221">
        <v>1</v>
      </c>
      <c r="V2221" t="s">
        <v>52</v>
      </c>
      <c r="W2221" t="s">
        <v>3364</v>
      </c>
      <c r="X2221" t="s">
        <v>22306</v>
      </c>
      <c r="Y2221" t="str">
        <f>LEFT(KZ0006__3[[#This Row],[EAN (w/o color)]],10)</f>
        <v>0695682009</v>
      </c>
      <c r="Z2221" t="s">
        <v>33710</v>
      </c>
      <c r="AB2221" t="s">
        <v>22306</v>
      </c>
      <c r="AC2221" t="s">
        <v>17265</v>
      </c>
      <c r="AD2221">
        <v>6204420000</v>
      </c>
      <c r="AE2221" t="s">
        <v>33701</v>
      </c>
      <c r="AF2221">
        <v>1</v>
      </c>
      <c r="AG2221">
        <v>0</v>
      </c>
      <c r="AI2221" t="s">
        <v>33731</v>
      </c>
    </row>
    <row r="2222" spans="4:35" x14ac:dyDescent="0.25">
      <c r="D2222">
        <v>4</v>
      </c>
      <c r="E2222">
        <v>2021</v>
      </c>
      <c r="F2222">
        <v>695682</v>
      </c>
      <c r="G2222">
        <v>847470</v>
      </c>
      <c r="H2222" t="s">
        <v>22</v>
      </c>
      <c r="I2222" t="s">
        <v>1905</v>
      </c>
      <c r="J2222" t="s">
        <v>1906</v>
      </c>
      <c r="K2222">
        <v>6557</v>
      </c>
      <c r="L2222" t="s">
        <v>16603</v>
      </c>
      <c r="M2222" t="s">
        <v>909</v>
      </c>
      <c r="N2222" t="s">
        <v>31</v>
      </c>
      <c r="O2222" t="s">
        <v>422</v>
      </c>
      <c r="P2222">
        <v>1</v>
      </c>
      <c r="Q2222">
        <v>9</v>
      </c>
      <c r="R2222">
        <v>1</v>
      </c>
      <c r="S2222">
        <v>901</v>
      </c>
      <c r="T2222" t="s">
        <v>1915</v>
      </c>
      <c r="U2222">
        <v>1</v>
      </c>
      <c r="V2222" t="s">
        <v>52</v>
      </c>
      <c r="W2222" t="s">
        <v>3365</v>
      </c>
      <c r="X2222" t="s">
        <v>22307</v>
      </c>
      <c r="Y2222" t="str">
        <f>LEFT(KZ0006__3[[#This Row],[EAN (w/o color)]],10)</f>
        <v>0695682009</v>
      </c>
      <c r="Z2222" t="s">
        <v>33710</v>
      </c>
      <c r="AB2222" t="s">
        <v>22307</v>
      </c>
      <c r="AC2222" t="s">
        <v>17265</v>
      </c>
      <c r="AD2222">
        <v>6204420000</v>
      </c>
      <c r="AE2222" t="s">
        <v>33701</v>
      </c>
      <c r="AF2222">
        <v>1</v>
      </c>
      <c r="AG2222">
        <v>0</v>
      </c>
      <c r="AI2222" t="s">
        <v>33731</v>
      </c>
    </row>
    <row r="2223" spans="4:35" x14ac:dyDescent="0.25">
      <c r="D2223">
        <v>4</v>
      </c>
      <c r="E2223">
        <v>2021</v>
      </c>
      <c r="F2223">
        <v>695682</v>
      </c>
      <c r="G2223">
        <v>847470</v>
      </c>
      <c r="H2223" t="s">
        <v>22</v>
      </c>
      <c r="I2223" t="s">
        <v>1905</v>
      </c>
      <c r="J2223" t="s">
        <v>1906</v>
      </c>
      <c r="K2223">
        <v>6557</v>
      </c>
      <c r="L2223" t="s">
        <v>16603</v>
      </c>
      <c r="M2223" t="s">
        <v>909</v>
      </c>
      <c r="N2223" t="s">
        <v>31</v>
      </c>
      <c r="O2223" t="s">
        <v>422</v>
      </c>
      <c r="P2223">
        <v>1</v>
      </c>
      <c r="Q2223">
        <v>9</v>
      </c>
      <c r="R2223">
        <v>1</v>
      </c>
      <c r="S2223">
        <v>1001</v>
      </c>
      <c r="T2223" t="s">
        <v>1917</v>
      </c>
      <c r="U2223">
        <v>2</v>
      </c>
      <c r="V2223" t="s">
        <v>29</v>
      </c>
      <c r="W2223" t="s">
        <v>3366</v>
      </c>
      <c r="X2223" t="s">
        <v>22308</v>
      </c>
      <c r="Y2223" t="str">
        <f>LEFT(KZ0006__3[[#This Row],[EAN (w/o color)]],10)</f>
        <v>0695682009</v>
      </c>
      <c r="Z2223" t="s">
        <v>33710</v>
      </c>
      <c r="AB2223" t="s">
        <v>22308</v>
      </c>
      <c r="AC2223" t="s">
        <v>17265</v>
      </c>
      <c r="AD2223">
        <v>6204420000</v>
      </c>
      <c r="AE2223" t="s">
        <v>33701</v>
      </c>
      <c r="AF2223">
        <v>2</v>
      </c>
      <c r="AG2223">
        <v>0</v>
      </c>
      <c r="AI2223" t="s">
        <v>33731</v>
      </c>
    </row>
    <row r="2224" spans="4:35" x14ac:dyDescent="0.25">
      <c r="D2224">
        <v>4</v>
      </c>
      <c r="E2224">
        <v>2021</v>
      </c>
      <c r="F2224">
        <v>695682</v>
      </c>
      <c r="G2224">
        <v>847470</v>
      </c>
      <c r="H2224" t="s">
        <v>22</v>
      </c>
      <c r="I2224" t="s">
        <v>1905</v>
      </c>
      <c r="J2224" t="s">
        <v>1906</v>
      </c>
      <c r="K2224">
        <v>6557</v>
      </c>
      <c r="L2224" t="s">
        <v>16603</v>
      </c>
      <c r="M2224" t="s">
        <v>909</v>
      </c>
      <c r="N2224" t="s">
        <v>31</v>
      </c>
      <c r="O2224" t="s">
        <v>422</v>
      </c>
      <c r="P2224">
        <v>1</v>
      </c>
      <c r="Q2224">
        <v>9</v>
      </c>
      <c r="R2224">
        <v>1</v>
      </c>
      <c r="S2224">
        <v>1101</v>
      </c>
      <c r="T2224" t="s">
        <v>1949</v>
      </c>
      <c r="U2224">
        <v>2</v>
      </c>
      <c r="V2224" t="s">
        <v>29</v>
      </c>
      <c r="W2224" t="s">
        <v>3367</v>
      </c>
      <c r="X2224" t="s">
        <v>22309</v>
      </c>
      <c r="Y2224" t="str">
        <f>LEFT(KZ0006__3[[#This Row],[EAN (w/o color)]],10)</f>
        <v>0695682009</v>
      </c>
      <c r="Z2224" t="s">
        <v>33710</v>
      </c>
      <c r="AB2224" t="s">
        <v>22309</v>
      </c>
      <c r="AC2224" t="s">
        <v>17265</v>
      </c>
      <c r="AD2224">
        <v>6204420000</v>
      </c>
      <c r="AE2224" t="s">
        <v>33701</v>
      </c>
      <c r="AF2224">
        <v>2</v>
      </c>
      <c r="AG2224">
        <v>0</v>
      </c>
      <c r="AI2224" t="s">
        <v>33731</v>
      </c>
    </row>
    <row r="2225" spans="4:35" x14ac:dyDescent="0.25">
      <c r="D2225">
        <v>4</v>
      </c>
      <c r="E2225">
        <v>2021</v>
      </c>
      <c r="F2225">
        <v>743790</v>
      </c>
      <c r="G2225">
        <v>858450</v>
      </c>
      <c r="H2225" t="s">
        <v>22</v>
      </c>
      <c r="I2225" t="s">
        <v>1905</v>
      </c>
      <c r="J2225" t="s">
        <v>1906</v>
      </c>
      <c r="K2225">
        <v>6557</v>
      </c>
      <c r="L2225" t="s">
        <v>16603</v>
      </c>
      <c r="M2225" t="s">
        <v>99</v>
      </c>
      <c r="N2225" t="s">
        <v>31</v>
      </c>
      <c r="O2225" t="s">
        <v>3368</v>
      </c>
      <c r="P2225">
        <v>2</v>
      </c>
      <c r="Q2225">
        <v>8</v>
      </c>
      <c r="R2225">
        <v>1</v>
      </c>
      <c r="S2225">
        <v>901</v>
      </c>
      <c r="T2225" t="s">
        <v>1915</v>
      </c>
      <c r="U2225">
        <v>1</v>
      </c>
      <c r="V2225" t="s">
        <v>157</v>
      </c>
      <c r="W2225" t="s">
        <v>137</v>
      </c>
      <c r="X2225" t="s">
        <v>22310</v>
      </c>
      <c r="Y2225" t="str">
        <f>LEFT(KZ0006__3[[#This Row],[EAN (w/o color)]],10)</f>
        <v>0743790008</v>
      </c>
      <c r="Z2225" t="s">
        <v>33708</v>
      </c>
      <c r="AB2225" t="s">
        <v>22310</v>
      </c>
      <c r="AC2225" t="s">
        <v>17266</v>
      </c>
      <c r="AD2225">
        <v>6111209000</v>
      </c>
      <c r="AE2225" t="s">
        <v>33701</v>
      </c>
      <c r="AF2225">
        <v>1</v>
      </c>
      <c r="AG2225">
        <v>0</v>
      </c>
      <c r="AI2225" t="s">
        <v>33736</v>
      </c>
    </row>
    <row r="2226" spans="4:35" x14ac:dyDescent="0.25">
      <c r="D2226">
        <v>4</v>
      </c>
      <c r="E2226">
        <v>2021</v>
      </c>
      <c r="F2226">
        <v>743790</v>
      </c>
      <c r="G2226">
        <v>858450</v>
      </c>
      <c r="H2226" t="s">
        <v>22</v>
      </c>
      <c r="I2226" t="s">
        <v>1905</v>
      </c>
      <c r="J2226" t="s">
        <v>1906</v>
      </c>
      <c r="K2226">
        <v>6557</v>
      </c>
      <c r="L2226" t="s">
        <v>16603</v>
      </c>
      <c r="M2226" t="s">
        <v>99</v>
      </c>
      <c r="N2226" t="s">
        <v>31</v>
      </c>
      <c r="O2226" t="s">
        <v>3368</v>
      </c>
      <c r="P2226">
        <v>2</v>
      </c>
      <c r="Q2226">
        <v>8</v>
      </c>
      <c r="R2226">
        <v>1</v>
      </c>
      <c r="S2226">
        <v>1001</v>
      </c>
      <c r="T2226" t="s">
        <v>1917</v>
      </c>
      <c r="U2226">
        <v>2</v>
      </c>
      <c r="V2226" t="s">
        <v>1153</v>
      </c>
      <c r="W2226" t="s">
        <v>137</v>
      </c>
      <c r="X2226" t="s">
        <v>22311</v>
      </c>
      <c r="Y2226" t="str">
        <f>LEFT(KZ0006__3[[#This Row],[EAN (w/o color)]],10)</f>
        <v>0743790008</v>
      </c>
      <c r="Z2226" t="s">
        <v>33708</v>
      </c>
      <c r="AB2226" t="s">
        <v>22311</v>
      </c>
      <c r="AC2226" t="s">
        <v>17266</v>
      </c>
      <c r="AD2226">
        <v>6111209000</v>
      </c>
      <c r="AE2226" t="s">
        <v>33701</v>
      </c>
      <c r="AF2226">
        <v>2</v>
      </c>
      <c r="AG2226">
        <v>0</v>
      </c>
      <c r="AI2226" t="s">
        <v>33736</v>
      </c>
    </row>
    <row r="2227" spans="4:35" x14ac:dyDescent="0.25">
      <c r="D2227">
        <v>4</v>
      </c>
      <c r="E2227">
        <v>2021</v>
      </c>
      <c r="F2227">
        <v>743790</v>
      </c>
      <c r="G2227">
        <v>858450</v>
      </c>
      <c r="H2227" t="s">
        <v>22</v>
      </c>
      <c r="I2227" t="s">
        <v>1905</v>
      </c>
      <c r="J2227" t="s">
        <v>1906</v>
      </c>
      <c r="K2227">
        <v>6557</v>
      </c>
      <c r="L2227" t="s">
        <v>16603</v>
      </c>
      <c r="M2227" t="s">
        <v>99</v>
      </c>
      <c r="N2227" t="s">
        <v>31</v>
      </c>
      <c r="O2227" t="s">
        <v>3368</v>
      </c>
      <c r="P2227">
        <v>2</v>
      </c>
      <c r="Q2227">
        <v>8</v>
      </c>
      <c r="R2227">
        <v>1</v>
      </c>
      <c r="S2227">
        <v>1101</v>
      </c>
      <c r="T2227" t="s">
        <v>1949</v>
      </c>
      <c r="U2227">
        <v>1</v>
      </c>
      <c r="V2227" t="s">
        <v>157</v>
      </c>
      <c r="W2227" t="s">
        <v>137</v>
      </c>
      <c r="X2227" t="s">
        <v>22312</v>
      </c>
      <c r="Y2227" t="str">
        <f>LEFT(KZ0006__3[[#This Row],[EAN (w/o color)]],10)</f>
        <v>0743790008</v>
      </c>
      <c r="Z2227" t="s">
        <v>33708</v>
      </c>
      <c r="AB2227" t="s">
        <v>22312</v>
      </c>
      <c r="AC2227" t="s">
        <v>17266</v>
      </c>
      <c r="AD2227">
        <v>6111209000</v>
      </c>
      <c r="AE2227" t="s">
        <v>33701</v>
      </c>
      <c r="AF2227">
        <v>1</v>
      </c>
      <c r="AG2227">
        <v>0</v>
      </c>
      <c r="AI2227" t="s">
        <v>33736</v>
      </c>
    </row>
    <row r="2228" spans="4:35" x14ac:dyDescent="0.25">
      <c r="D2228">
        <v>4</v>
      </c>
      <c r="E2228">
        <v>2021</v>
      </c>
      <c r="F2228">
        <v>743790</v>
      </c>
      <c r="G2228">
        <v>858450</v>
      </c>
      <c r="H2228" t="s">
        <v>22</v>
      </c>
      <c r="I2228" t="s">
        <v>1905</v>
      </c>
      <c r="J2228" t="s">
        <v>1906</v>
      </c>
      <c r="K2228">
        <v>6557</v>
      </c>
      <c r="L2228" t="s">
        <v>16603</v>
      </c>
      <c r="M2228" t="s">
        <v>99</v>
      </c>
      <c r="N2228" t="s">
        <v>31</v>
      </c>
      <c r="O2228" t="s">
        <v>3368</v>
      </c>
      <c r="P2228">
        <v>4</v>
      </c>
      <c r="Q2228">
        <v>9</v>
      </c>
      <c r="R2228">
        <v>1</v>
      </c>
      <c r="S2228">
        <v>401</v>
      </c>
      <c r="T2228" t="s">
        <v>1927</v>
      </c>
      <c r="U2228">
        <v>1</v>
      </c>
      <c r="V2228" t="s">
        <v>52</v>
      </c>
      <c r="W2228" t="s">
        <v>3369</v>
      </c>
      <c r="X2228" t="s">
        <v>22313</v>
      </c>
      <c r="Y2228" t="str">
        <f>LEFT(KZ0006__3[[#This Row],[EAN (w/o color)]],10)</f>
        <v>0743790009</v>
      </c>
      <c r="Z2228" t="s">
        <v>33704</v>
      </c>
      <c r="AB2228" t="s">
        <v>22313</v>
      </c>
      <c r="AC2228" t="s">
        <v>17266</v>
      </c>
      <c r="AD2228">
        <v>6111209000</v>
      </c>
      <c r="AE2228" t="s">
        <v>33701</v>
      </c>
      <c r="AF2228">
        <v>1</v>
      </c>
      <c r="AG2228">
        <v>0</v>
      </c>
      <c r="AI2228" t="s">
        <v>33736</v>
      </c>
    </row>
    <row r="2229" spans="4:35" x14ac:dyDescent="0.25">
      <c r="D2229">
        <v>4</v>
      </c>
      <c r="E2229">
        <v>2021</v>
      </c>
      <c r="F2229">
        <v>743790</v>
      </c>
      <c r="G2229">
        <v>858450</v>
      </c>
      <c r="H2229" t="s">
        <v>22</v>
      </c>
      <c r="I2229" t="s">
        <v>1905</v>
      </c>
      <c r="J2229" t="s">
        <v>1906</v>
      </c>
      <c r="K2229">
        <v>6557</v>
      </c>
      <c r="L2229" t="s">
        <v>16603</v>
      </c>
      <c r="M2229" t="s">
        <v>99</v>
      </c>
      <c r="N2229" t="s">
        <v>31</v>
      </c>
      <c r="O2229" t="s">
        <v>3368</v>
      </c>
      <c r="P2229">
        <v>4</v>
      </c>
      <c r="Q2229">
        <v>9</v>
      </c>
      <c r="R2229">
        <v>1</v>
      </c>
      <c r="S2229">
        <v>501</v>
      </c>
      <c r="T2229" t="s">
        <v>1919</v>
      </c>
      <c r="U2229">
        <v>2</v>
      </c>
      <c r="V2229" t="s">
        <v>52</v>
      </c>
      <c r="W2229" t="s">
        <v>3370</v>
      </c>
      <c r="X2229" t="s">
        <v>22314</v>
      </c>
      <c r="Y2229" t="str">
        <f>LEFT(KZ0006__3[[#This Row],[EAN (w/o color)]],10)</f>
        <v>0743790009</v>
      </c>
      <c r="Z2229" t="s">
        <v>33704</v>
      </c>
      <c r="AB2229" t="s">
        <v>22314</v>
      </c>
      <c r="AC2229" t="s">
        <v>17266</v>
      </c>
      <c r="AD2229">
        <v>6111209000</v>
      </c>
      <c r="AE2229" t="s">
        <v>33701</v>
      </c>
      <c r="AF2229">
        <v>2</v>
      </c>
      <c r="AG2229">
        <v>0</v>
      </c>
      <c r="AI2229" t="s">
        <v>33736</v>
      </c>
    </row>
    <row r="2230" spans="4:35" x14ac:dyDescent="0.25">
      <c r="D2230">
        <v>4</v>
      </c>
      <c r="E2230">
        <v>2021</v>
      </c>
      <c r="F2230">
        <v>743790</v>
      </c>
      <c r="G2230">
        <v>858450</v>
      </c>
      <c r="H2230" t="s">
        <v>22</v>
      </c>
      <c r="I2230" t="s">
        <v>1905</v>
      </c>
      <c r="J2230" t="s">
        <v>1906</v>
      </c>
      <c r="K2230">
        <v>6557</v>
      </c>
      <c r="L2230" t="s">
        <v>16603</v>
      </c>
      <c r="M2230" t="s">
        <v>99</v>
      </c>
      <c r="N2230" t="s">
        <v>31</v>
      </c>
      <c r="O2230" t="s">
        <v>3368</v>
      </c>
      <c r="P2230">
        <v>4</v>
      </c>
      <c r="Q2230">
        <v>9</v>
      </c>
      <c r="R2230">
        <v>1</v>
      </c>
      <c r="S2230">
        <v>601</v>
      </c>
      <c r="T2230" t="s">
        <v>1907</v>
      </c>
      <c r="U2230">
        <v>3</v>
      </c>
      <c r="V2230" t="s">
        <v>157</v>
      </c>
      <c r="W2230" t="s">
        <v>3371</v>
      </c>
      <c r="X2230" t="s">
        <v>22315</v>
      </c>
      <c r="Y2230" t="str">
        <f>LEFT(KZ0006__3[[#This Row],[EAN (w/o color)]],10)</f>
        <v>0743790009</v>
      </c>
      <c r="Z2230" t="s">
        <v>33704</v>
      </c>
      <c r="AB2230" t="s">
        <v>22315</v>
      </c>
      <c r="AC2230" t="s">
        <v>17266</v>
      </c>
      <c r="AD2230">
        <v>6111209000</v>
      </c>
      <c r="AE2230" t="s">
        <v>33701</v>
      </c>
      <c r="AF2230">
        <v>3</v>
      </c>
      <c r="AG2230">
        <v>0</v>
      </c>
      <c r="AI2230" t="s">
        <v>33736</v>
      </c>
    </row>
    <row r="2231" spans="4:35" x14ac:dyDescent="0.25">
      <c r="D2231">
        <v>4</v>
      </c>
      <c r="E2231">
        <v>2021</v>
      </c>
      <c r="F2231">
        <v>743790</v>
      </c>
      <c r="G2231">
        <v>858450</v>
      </c>
      <c r="H2231" t="s">
        <v>22</v>
      </c>
      <c r="I2231" t="s">
        <v>1905</v>
      </c>
      <c r="J2231" t="s">
        <v>1906</v>
      </c>
      <c r="K2231">
        <v>6557</v>
      </c>
      <c r="L2231" t="s">
        <v>16603</v>
      </c>
      <c r="M2231" t="s">
        <v>99</v>
      </c>
      <c r="N2231" t="s">
        <v>31</v>
      </c>
      <c r="O2231" t="s">
        <v>3368</v>
      </c>
      <c r="P2231">
        <v>4</v>
      </c>
      <c r="Q2231">
        <v>9</v>
      </c>
      <c r="R2231">
        <v>1</v>
      </c>
      <c r="S2231">
        <v>701</v>
      </c>
      <c r="T2231" t="s">
        <v>1910</v>
      </c>
      <c r="U2231">
        <v>3</v>
      </c>
      <c r="V2231" t="s">
        <v>157</v>
      </c>
      <c r="W2231" t="s">
        <v>3372</v>
      </c>
      <c r="X2231" t="s">
        <v>22316</v>
      </c>
      <c r="Y2231" t="str">
        <f>LEFT(KZ0006__3[[#This Row],[EAN (w/o color)]],10)</f>
        <v>0743790009</v>
      </c>
      <c r="Z2231" t="s">
        <v>33704</v>
      </c>
      <c r="AB2231" t="s">
        <v>22316</v>
      </c>
      <c r="AC2231" t="s">
        <v>17266</v>
      </c>
      <c r="AD2231">
        <v>6111209000</v>
      </c>
      <c r="AE2231" t="s">
        <v>33701</v>
      </c>
      <c r="AF2231">
        <v>3</v>
      </c>
      <c r="AG2231">
        <v>0</v>
      </c>
      <c r="AI2231" t="s">
        <v>33736</v>
      </c>
    </row>
    <row r="2232" spans="4:35" x14ac:dyDescent="0.25">
      <c r="D2232">
        <v>4</v>
      </c>
      <c r="E2232">
        <v>2021</v>
      </c>
      <c r="F2232">
        <v>743790</v>
      </c>
      <c r="G2232">
        <v>858450</v>
      </c>
      <c r="H2232" t="s">
        <v>22</v>
      </c>
      <c r="I2232" t="s">
        <v>1905</v>
      </c>
      <c r="J2232" t="s">
        <v>1906</v>
      </c>
      <c r="K2232">
        <v>6557</v>
      </c>
      <c r="L2232" t="s">
        <v>16603</v>
      </c>
      <c r="M2232" t="s">
        <v>99</v>
      </c>
      <c r="N2232" t="s">
        <v>31</v>
      </c>
      <c r="O2232" t="s">
        <v>3368</v>
      </c>
      <c r="P2232">
        <v>4</v>
      </c>
      <c r="Q2232">
        <v>9</v>
      </c>
      <c r="R2232">
        <v>1</v>
      </c>
      <c r="S2232">
        <v>801</v>
      </c>
      <c r="T2232" t="s">
        <v>1913</v>
      </c>
      <c r="U2232">
        <v>4</v>
      </c>
      <c r="V2232" t="s">
        <v>157</v>
      </c>
      <c r="W2232" t="s">
        <v>3373</v>
      </c>
      <c r="X2232" t="s">
        <v>22317</v>
      </c>
      <c r="Y2232" t="str">
        <f>LEFT(KZ0006__3[[#This Row],[EAN (w/o color)]],10)</f>
        <v>0743790009</v>
      </c>
      <c r="Z2232" t="s">
        <v>33704</v>
      </c>
      <c r="AB2232" t="s">
        <v>22317</v>
      </c>
      <c r="AC2232" t="s">
        <v>17266</v>
      </c>
      <c r="AD2232">
        <v>6111209000</v>
      </c>
      <c r="AE2232" t="s">
        <v>33701</v>
      </c>
      <c r="AF2232">
        <v>4</v>
      </c>
      <c r="AG2232">
        <v>0</v>
      </c>
      <c r="AI2232" t="s">
        <v>33736</v>
      </c>
    </row>
    <row r="2233" spans="4:35" x14ac:dyDescent="0.25">
      <c r="D2233">
        <v>4</v>
      </c>
      <c r="E2233">
        <v>2021</v>
      </c>
      <c r="F2233">
        <v>743790</v>
      </c>
      <c r="G2233">
        <v>858450</v>
      </c>
      <c r="H2233" t="s">
        <v>22</v>
      </c>
      <c r="I2233" t="s">
        <v>1905</v>
      </c>
      <c r="J2233" t="s">
        <v>1906</v>
      </c>
      <c r="K2233">
        <v>6557</v>
      </c>
      <c r="L2233" t="s">
        <v>16603</v>
      </c>
      <c r="M2233" t="s">
        <v>99</v>
      </c>
      <c r="N2233" t="s">
        <v>31</v>
      </c>
      <c r="O2233" t="s">
        <v>3368</v>
      </c>
      <c r="P2233">
        <v>4</v>
      </c>
      <c r="Q2233">
        <v>9</v>
      </c>
      <c r="R2233">
        <v>1</v>
      </c>
      <c r="S2233">
        <v>901</v>
      </c>
      <c r="T2233" t="s">
        <v>1915</v>
      </c>
      <c r="U2233">
        <v>2</v>
      </c>
      <c r="V2233" t="s">
        <v>52</v>
      </c>
      <c r="W2233" t="s">
        <v>3374</v>
      </c>
      <c r="X2233" t="s">
        <v>22318</v>
      </c>
      <c r="Y2233" t="str">
        <f>LEFT(KZ0006__3[[#This Row],[EAN (w/o color)]],10)</f>
        <v>0743790009</v>
      </c>
      <c r="Z2233" t="s">
        <v>33704</v>
      </c>
      <c r="AB2233" t="s">
        <v>22318</v>
      </c>
      <c r="AC2233" t="s">
        <v>17266</v>
      </c>
      <c r="AD2233">
        <v>6111209000</v>
      </c>
      <c r="AE2233" t="s">
        <v>33701</v>
      </c>
      <c r="AF2233">
        <v>2</v>
      </c>
      <c r="AG2233">
        <v>0</v>
      </c>
      <c r="AI2233" t="s">
        <v>33736</v>
      </c>
    </row>
    <row r="2234" spans="4:35" x14ac:dyDescent="0.25">
      <c r="D2234">
        <v>4</v>
      </c>
      <c r="E2234">
        <v>2021</v>
      </c>
      <c r="F2234">
        <v>743790</v>
      </c>
      <c r="G2234">
        <v>858450</v>
      </c>
      <c r="H2234" t="s">
        <v>22</v>
      </c>
      <c r="I2234" t="s">
        <v>1905</v>
      </c>
      <c r="J2234" t="s">
        <v>1906</v>
      </c>
      <c r="K2234">
        <v>6557</v>
      </c>
      <c r="L2234" t="s">
        <v>16603</v>
      </c>
      <c r="M2234" t="s">
        <v>99</v>
      </c>
      <c r="N2234" t="s">
        <v>31</v>
      </c>
      <c r="O2234" t="s">
        <v>3368</v>
      </c>
      <c r="P2234">
        <v>4</v>
      </c>
      <c r="Q2234">
        <v>9</v>
      </c>
      <c r="R2234">
        <v>1</v>
      </c>
      <c r="S2234">
        <v>1001</v>
      </c>
      <c r="T2234" t="s">
        <v>1917</v>
      </c>
      <c r="U2234">
        <v>1</v>
      </c>
      <c r="V2234" t="s">
        <v>52</v>
      </c>
      <c r="W2234" t="s">
        <v>3375</v>
      </c>
      <c r="X2234" t="s">
        <v>22319</v>
      </c>
      <c r="Y2234" t="str">
        <f>LEFT(KZ0006__3[[#This Row],[EAN (w/o color)]],10)</f>
        <v>0743790009</v>
      </c>
      <c r="Z2234" t="s">
        <v>33704</v>
      </c>
      <c r="AB2234" t="s">
        <v>22319</v>
      </c>
      <c r="AC2234" t="s">
        <v>17266</v>
      </c>
      <c r="AD2234">
        <v>6111209000</v>
      </c>
      <c r="AE2234" t="s">
        <v>33701</v>
      </c>
      <c r="AF2234">
        <v>1</v>
      </c>
      <c r="AG2234">
        <v>0</v>
      </c>
      <c r="AI2234" t="s">
        <v>33736</v>
      </c>
    </row>
    <row r="2235" spans="4:35" x14ac:dyDescent="0.25">
      <c r="D2235">
        <v>4</v>
      </c>
      <c r="E2235">
        <v>2021</v>
      </c>
      <c r="F2235">
        <v>743790</v>
      </c>
      <c r="G2235">
        <v>858450</v>
      </c>
      <c r="H2235" t="s">
        <v>22</v>
      </c>
      <c r="I2235" t="s">
        <v>1905</v>
      </c>
      <c r="J2235" t="s">
        <v>1906</v>
      </c>
      <c r="K2235">
        <v>6557</v>
      </c>
      <c r="L2235" t="s">
        <v>16603</v>
      </c>
      <c r="M2235" t="s">
        <v>99</v>
      </c>
      <c r="N2235" t="s">
        <v>31</v>
      </c>
      <c r="O2235" t="s">
        <v>3368</v>
      </c>
      <c r="P2235">
        <v>4</v>
      </c>
      <c r="Q2235">
        <v>9</v>
      </c>
      <c r="R2235">
        <v>1</v>
      </c>
      <c r="S2235">
        <v>1101</v>
      </c>
      <c r="T2235" t="s">
        <v>1949</v>
      </c>
      <c r="U2235">
        <v>1</v>
      </c>
      <c r="V2235" t="s">
        <v>52</v>
      </c>
      <c r="W2235" t="s">
        <v>3376</v>
      </c>
      <c r="X2235" t="s">
        <v>22320</v>
      </c>
      <c r="Y2235" t="str">
        <f>LEFT(KZ0006__3[[#This Row],[EAN (w/o color)]],10)</f>
        <v>0743790009</v>
      </c>
      <c r="Z2235" t="s">
        <v>33704</v>
      </c>
      <c r="AB2235" t="s">
        <v>22320</v>
      </c>
      <c r="AC2235" t="s">
        <v>17266</v>
      </c>
      <c r="AD2235">
        <v>6111209000</v>
      </c>
      <c r="AE2235" t="s">
        <v>33701</v>
      </c>
      <c r="AF2235">
        <v>1</v>
      </c>
      <c r="AG2235">
        <v>0</v>
      </c>
      <c r="AI2235" t="s">
        <v>33736</v>
      </c>
    </row>
    <row r="2236" spans="4:35" x14ac:dyDescent="0.25">
      <c r="D2236">
        <v>4</v>
      </c>
      <c r="E2236">
        <v>2021</v>
      </c>
      <c r="F2236">
        <v>743790</v>
      </c>
      <c r="G2236">
        <v>858450</v>
      </c>
      <c r="H2236" t="s">
        <v>22</v>
      </c>
      <c r="I2236" t="s">
        <v>1905</v>
      </c>
      <c r="J2236" t="s">
        <v>1906</v>
      </c>
      <c r="K2236">
        <v>6557</v>
      </c>
      <c r="L2236" t="s">
        <v>16603</v>
      </c>
      <c r="M2236" t="s">
        <v>99</v>
      </c>
      <c r="N2236" t="s">
        <v>31</v>
      </c>
      <c r="O2236" t="s">
        <v>3368</v>
      </c>
      <c r="P2236">
        <v>3</v>
      </c>
      <c r="Q2236">
        <v>10</v>
      </c>
      <c r="R2236">
        <v>1</v>
      </c>
      <c r="S2236">
        <v>801</v>
      </c>
      <c r="T2236" t="s">
        <v>1913</v>
      </c>
      <c r="U2236">
        <v>2</v>
      </c>
      <c r="V2236" t="s">
        <v>29</v>
      </c>
      <c r="W2236" t="s">
        <v>3377</v>
      </c>
      <c r="X2236" t="s">
        <v>22321</v>
      </c>
      <c r="Y2236" t="str">
        <f>LEFT(KZ0006__3[[#This Row],[EAN (w/o color)]],10)</f>
        <v>0743790010</v>
      </c>
      <c r="Z2236" t="s">
        <v>33710</v>
      </c>
      <c r="AB2236" t="s">
        <v>22321</v>
      </c>
      <c r="AC2236" t="s">
        <v>17266</v>
      </c>
      <c r="AD2236">
        <v>6111209000</v>
      </c>
      <c r="AE2236" t="s">
        <v>33701</v>
      </c>
      <c r="AF2236">
        <v>2</v>
      </c>
      <c r="AG2236">
        <v>0</v>
      </c>
      <c r="AI2236" t="s">
        <v>33736</v>
      </c>
    </row>
    <row r="2237" spans="4:35" x14ac:dyDescent="0.25">
      <c r="D2237">
        <v>4</v>
      </c>
      <c r="E2237">
        <v>2021</v>
      </c>
      <c r="F2237">
        <v>743790</v>
      </c>
      <c r="G2237">
        <v>858450</v>
      </c>
      <c r="H2237" t="s">
        <v>22</v>
      </c>
      <c r="I2237" t="s">
        <v>1905</v>
      </c>
      <c r="J2237" t="s">
        <v>1906</v>
      </c>
      <c r="K2237">
        <v>6557</v>
      </c>
      <c r="L2237" t="s">
        <v>16603</v>
      </c>
      <c r="M2237" t="s">
        <v>99</v>
      </c>
      <c r="N2237" t="s">
        <v>31</v>
      </c>
      <c r="O2237" t="s">
        <v>3368</v>
      </c>
      <c r="P2237">
        <v>3</v>
      </c>
      <c r="Q2237">
        <v>10</v>
      </c>
      <c r="R2237">
        <v>1</v>
      </c>
      <c r="S2237">
        <v>901</v>
      </c>
      <c r="T2237" t="s">
        <v>1915</v>
      </c>
      <c r="U2237">
        <v>1</v>
      </c>
      <c r="V2237" t="s">
        <v>157</v>
      </c>
      <c r="W2237" t="s">
        <v>137</v>
      </c>
      <c r="X2237" t="s">
        <v>22322</v>
      </c>
      <c r="Y2237" t="str">
        <f>LEFT(KZ0006__3[[#This Row],[EAN (w/o color)]],10)</f>
        <v>0743790010</v>
      </c>
      <c r="Z2237" t="s">
        <v>33710</v>
      </c>
      <c r="AB2237" t="s">
        <v>22322</v>
      </c>
      <c r="AC2237" t="s">
        <v>17266</v>
      </c>
      <c r="AD2237">
        <v>6111209000</v>
      </c>
      <c r="AE2237" t="s">
        <v>33701</v>
      </c>
      <c r="AF2237">
        <v>1</v>
      </c>
      <c r="AG2237">
        <v>0</v>
      </c>
      <c r="AI2237" t="s">
        <v>33736</v>
      </c>
    </row>
    <row r="2238" spans="4:35" x14ac:dyDescent="0.25">
      <c r="D2238">
        <v>4</v>
      </c>
      <c r="E2238">
        <v>2021</v>
      </c>
      <c r="F2238">
        <v>743790</v>
      </c>
      <c r="G2238">
        <v>858450</v>
      </c>
      <c r="H2238" t="s">
        <v>22</v>
      </c>
      <c r="I2238" t="s">
        <v>1905</v>
      </c>
      <c r="J2238" t="s">
        <v>1906</v>
      </c>
      <c r="K2238">
        <v>6557</v>
      </c>
      <c r="L2238" t="s">
        <v>16603</v>
      </c>
      <c r="M2238" t="s">
        <v>99</v>
      </c>
      <c r="N2238" t="s">
        <v>31</v>
      </c>
      <c r="O2238" t="s">
        <v>3368</v>
      </c>
      <c r="P2238">
        <v>3</v>
      </c>
      <c r="Q2238">
        <v>10</v>
      </c>
      <c r="R2238">
        <v>1</v>
      </c>
      <c r="S2238">
        <v>1001</v>
      </c>
      <c r="T2238" t="s">
        <v>1917</v>
      </c>
      <c r="U2238">
        <v>1</v>
      </c>
      <c r="V2238" t="s">
        <v>157</v>
      </c>
      <c r="W2238" t="s">
        <v>137</v>
      </c>
      <c r="X2238" t="s">
        <v>22323</v>
      </c>
      <c r="Y2238" t="str">
        <f>LEFT(KZ0006__3[[#This Row],[EAN (w/o color)]],10)</f>
        <v>0743790010</v>
      </c>
      <c r="Z2238" t="s">
        <v>33710</v>
      </c>
      <c r="AB2238" t="s">
        <v>22323</v>
      </c>
      <c r="AC2238" t="s">
        <v>17266</v>
      </c>
      <c r="AD2238">
        <v>6111209000</v>
      </c>
      <c r="AE2238" t="s">
        <v>33701</v>
      </c>
      <c r="AF2238">
        <v>1</v>
      </c>
      <c r="AG2238">
        <v>0</v>
      </c>
      <c r="AI2238" t="s">
        <v>33736</v>
      </c>
    </row>
    <row r="2239" spans="4:35" x14ac:dyDescent="0.25">
      <c r="D2239">
        <v>4</v>
      </c>
      <c r="E2239">
        <v>2021</v>
      </c>
      <c r="F2239">
        <v>743790</v>
      </c>
      <c r="G2239">
        <v>858450</v>
      </c>
      <c r="H2239" t="s">
        <v>22</v>
      </c>
      <c r="I2239" t="s">
        <v>1905</v>
      </c>
      <c r="J2239" t="s">
        <v>1906</v>
      </c>
      <c r="K2239">
        <v>6557</v>
      </c>
      <c r="L2239" t="s">
        <v>16603</v>
      </c>
      <c r="M2239" t="s">
        <v>99</v>
      </c>
      <c r="N2239" t="s">
        <v>31</v>
      </c>
      <c r="O2239" t="s">
        <v>3368</v>
      </c>
      <c r="P2239">
        <v>3</v>
      </c>
      <c r="Q2239">
        <v>10</v>
      </c>
      <c r="R2239">
        <v>1</v>
      </c>
      <c r="S2239">
        <v>1101</v>
      </c>
      <c r="T2239" t="s">
        <v>1949</v>
      </c>
      <c r="U2239">
        <v>1</v>
      </c>
      <c r="V2239" t="s">
        <v>157</v>
      </c>
      <c r="W2239" t="s">
        <v>137</v>
      </c>
      <c r="X2239" t="s">
        <v>22324</v>
      </c>
      <c r="Y2239" t="str">
        <f>LEFT(KZ0006__3[[#This Row],[EAN (w/o color)]],10)</f>
        <v>0743790010</v>
      </c>
      <c r="Z2239" t="s">
        <v>33710</v>
      </c>
      <c r="AB2239" t="s">
        <v>22324</v>
      </c>
      <c r="AC2239" t="s">
        <v>17266</v>
      </c>
      <c r="AD2239">
        <v>6111209000</v>
      </c>
      <c r="AE2239" t="s">
        <v>33701</v>
      </c>
      <c r="AF2239">
        <v>1</v>
      </c>
      <c r="AG2239">
        <v>0</v>
      </c>
      <c r="AI2239" t="s">
        <v>33736</v>
      </c>
    </row>
    <row r="2240" spans="4:35" x14ac:dyDescent="0.25">
      <c r="D2240">
        <v>4</v>
      </c>
      <c r="E2240">
        <v>2021</v>
      </c>
      <c r="F2240">
        <v>743791</v>
      </c>
      <c r="G2240">
        <v>796570</v>
      </c>
      <c r="H2240" t="s">
        <v>22</v>
      </c>
      <c r="I2240" t="s">
        <v>1905</v>
      </c>
      <c r="J2240" t="s">
        <v>1906</v>
      </c>
      <c r="K2240">
        <v>6557</v>
      </c>
      <c r="L2240" t="s">
        <v>16603</v>
      </c>
      <c r="M2240" t="s">
        <v>25</v>
      </c>
      <c r="N2240" t="s">
        <v>31</v>
      </c>
      <c r="O2240" t="s">
        <v>1951</v>
      </c>
      <c r="P2240">
        <v>1</v>
      </c>
      <c r="Q2240">
        <v>10</v>
      </c>
      <c r="R2240">
        <v>2</v>
      </c>
      <c r="S2240">
        <v>1001</v>
      </c>
      <c r="T2240" t="s">
        <v>1917</v>
      </c>
      <c r="U2240">
        <v>2</v>
      </c>
      <c r="V2240" t="s">
        <v>52</v>
      </c>
      <c r="W2240" t="s">
        <v>3378</v>
      </c>
      <c r="X2240" t="s">
        <v>22325</v>
      </c>
      <c r="Y2240" t="str">
        <f>LEFT(KZ0006__3[[#This Row],[EAN (w/o color)]],10)</f>
        <v>0743791010</v>
      </c>
      <c r="Z2240" t="s">
        <v>33704</v>
      </c>
      <c r="AB2240" t="s">
        <v>22325</v>
      </c>
      <c r="AC2240" t="s">
        <v>17267</v>
      </c>
      <c r="AD2240">
        <v>6104620000</v>
      </c>
      <c r="AE2240" t="s">
        <v>33701</v>
      </c>
      <c r="AF2240">
        <v>2</v>
      </c>
      <c r="AG2240">
        <v>0</v>
      </c>
      <c r="AI2240" t="s">
        <v>33759</v>
      </c>
    </row>
    <row r="2241" spans="4:35" x14ac:dyDescent="0.25">
      <c r="D2241">
        <v>4</v>
      </c>
      <c r="E2241">
        <v>2021</v>
      </c>
      <c r="F2241">
        <v>743791</v>
      </c>
      <c r="G2241">
        <v>796570</v>
      </c>
      <c r="H2241" t="s">
        <v>22</v>
      </c>
      <c r="I2241" t="s">
        <v>1905</v>
      </c>
      <c r="J2241" t="s">
        <v>1906</v>
      </c>
      <c r="K2241">
        <v>6557</v>
      </c>
      <c r="L2241" t="s">
        <v>16603</v>
      </c>
      <c r="M2241" t="s">
        <v>25</v>
      </c>
      <c r="N2241" t="s">
        <v>31</v>
      </c>
      <c r="O2241" t="s">
        <v>1951</v>
      </c>
      <c r="P2241">
        <v>1</v>
      </c>
      <c r="Q2241">
        <v>10</v>
      </c>
      <c r="R2241">
        <v>2</v>
      </c>
      <c r="S2241">
        <v>1101</v>
      </c>
      <c r="T2241" t="s">
        <v>1949</v>
      </c>
      <c r="U2241">
        <v>1</v>
      </c>
      <c r="V2241" t="s">
        <v>33</v>
      </c>
      <c r="W2241" t="s">
        <v>3379</v>
      </c>
      <c r="X2241" t="s">
        <v>22326</v>
      </c>
      <c r="Y2241" t="str">
        <f>LEFT(KZ0006__3[[#This Row],[EAN (w/o color)]],10)</f>
        <v>0743791010</v>
      </c>
      <c r="Z2241" t="s">
        <v>33704</v>
      </c>
      <c r="AB2241" t="s">
        <v>22326</v>
      </c>
      <c r="AC2241" t="s">
        <v>17267</v>
      </c>
      <c r="AD2241">
        <v>6104620000</v>
      </c>
      <c r="AE2241" t="s">
        <v>33701</v>
      </c>
      <c r="AF2241">
        <v>1</v>
      </c>
      <c r="AG2241">
        <v>0</v>
      </c>
      <c r="AI2241" t="s">
        <v>33759</v>
      </c>
    </row>
    <row r="2242" spans="4:35" x14ac:dyDescent="0.25">
      <c r="D2242">
        <v>4</v>
      </c>
      <c r="E2242">
        <v>2021</v>
      </c>
      <c r="F2242">
        <v>743791</v>
      </c>
      <c r="G2242">
        <v>796570</v>
      </c>
      <c r="H2242" t="s">
        <v>22</v>
      </c>
      <c r="I2242" t="s">
        <v>1905</v>
      </c>
      <c r="J2242" t="s">
        <v>1906</v>
      </c>
      <c r="K2242">
        <v>6557</v>
      </c>
      <c r="L2242" t="s">
        <v>16603</v>
      </c>
      <c r="M2242" t="s">
        <v>25</v>
      </c>
      <c r="N2242" t="s">
        <v>31</v>
      </c>
      <c r="O2242" t="s">
        <v>1951</v>
      </c>
      <c r="P2242">
        <v>2</v>
      </c>
      <c r="Q2242">
        <v>11</v>
      </c>
      <c r="R2242">
        <v>2</v>
      </c>
      <c r="S2242">
        <v>801</v>
      </c>
      <c r="T2242" t="s">
        <v>1913</v>
      </c>
      <c r="U2242">
        <v>1</v>
      </c>
      <c r="V2242" t="s">
        <v>157</v>
      </c>
      <c r="W2242" t="s">
        <v>3380</v>
      </c>
      <c r="X2242" t="s">
        <v>22327</v>
      </c>
      <c r="Y2242" t="str">
        <f>LEFT(KZ0006__3[[#This Row],[EAN (w/o color)]],10)</f>
        <v>0743791011</v>
      </c>
      <c r="Z2242" t="s">
        <v>33716</v>
      </c>
      <c r="AB2242" t="s">
        <v>22327</v>
      </c>
      <c r="AC2242" t="s">
        <v>17267</v>
      </c>
      <c r="AD2242">
        <v>6104620000</v>
      </c>
      <c r="AE2242" t="s">
        <v>33701</v>
      </c>
      <c r="AF2242">
        <v>1</v>
      </c>
      <c r="AG2242">
        <v>0</v>
      </c>
      <c r="AI2242" t="s">
        <v>33759</v>
      </c>
    </row>
    <row r="2243" spans="4:35" x14ac:dyDescent="0.25">
      <c r="D2243">
        <v>4</v>
      </c>
      <c r="E2243">
        <v>2021</v>
      </c>
      <c r="F2243">
        <v>743791</v>
      </c>
      <c r="G2243">
        <v>796570</v>
      </c>
      <c r="H2243" t="s">
        <v>22</v>
      </c>
      <c r="I2243" t="s">
        <v>1905</v>
      </c>
      <c r="J2243" t="s">
        <v>1906</v>
      </c>
      <c r="K2243">
        <v>6557</v>
      </c>
      <c r="L2243" t="s">
        <v>16603</v>
      </c>
      <c r="M2243" t="s">
        <v>25</v>
      </c>
      <c r="N2243" t="s">
        <v>31</v>
      </c>
      <c r="O2243" t="s">
        <v>1951</v>
      </c>
      <c r="P2243">
        <v>2</v>
      </c>
      <c r="Q2243">
        <v>11</v>
      </c>
      <c r="R2243">
        <v>2</v>
      </c>
      <c r="S2243">
        <v>901</v>
      </c>
      <c r="T2243" t="s">
        <v>1915</v>
      </c>
      <c r="U2243">
        <v>1</v>
      </c>
      <c r="V2243" t="s">
        <v>157</v>
      </c>
      <c r="W2243" t="s">
        <v>3381</v>
      </c>
      <c r="X2243" t="s">
        <v>22328</v>
      </c>
      <c r="Y2243" t="str">
        <f>LEFT(KZ0006__3[[#This Row],[EAN (w/o color)]],10)</f>
        <v>0743791011</v>
      </c>
      <c r="Z2243" t="s">
        <v>33716</v>
      </c>
      <c r="AB2243" t="s">
        <v>22328</v>
      </c>
      <c r="AC2243" t="s">
        <v>17267</v>
      </c>
      <c r="AD2243">
        <v>6104620000</v>
      </c>
      <c r="AE2243" t="s">
        <v>33701</v>
      </c>
      <c r="AF2243">
        <v>1</v>
      </c>
      <c r="AG2243">
        <v>0</v>
      </c>
      <c r="AI2243" t="s">
        <v>33759</v>
      </c>
    </row>
    <row r="2244" spans="4:35" x14ac:dyDescent="0.25">
      <c r="D2244">
        <v>4</v>
      </c>
      <c r="E2244">
        <v>2021</v>
      </c>
      <c r="F2244">
        <v>743791</v>
      </c>
      <c r="G2244">
        <v>796570</v>
      </c>
      <c r="H2244" t="s">
        <v>22</v>
      </c>
      <c r="I2244" t="s">
        <v>1905</v>
      </c>
      <c r="J2244" t="s">
        <v>1906</v>
      </c>
      <c r="K2244">
        <v>6557</v>
      </c>
      <c r="L2244" t="s">
        <v>16603</v>
      </c>
      <c r="M2244" t="s">
        <v>25</v>
      </c>
      <c r="N2244" t="s">
        <v>31</v>
      </c>
      <c r="O2244" t="s">
        <v>1951</v>
      </c>
      <c r="P2244">
        <v>2</v>
      </c>
      <c r="Q2244">
        <v>11</v>
      </c>
      <c r="R2244">
        <v>2</v>
      </c>
      <c r="S2244">
        <v>1001</v>
      </c>
      <c r="T2244" t="s">
        <v>1917</v>
      </c>
      <c r="U2244">
        <v>1</v>
      </c>
      <c r="V2244" t="s">
        <v>157</v>
      </c>
      <c r="W2244" t="s">
        <v>3382</v>
      </c>
      <c r="X2244" t="s">
        <v>22329</v>
      </c>
      <c r="Y2244" t="str">
        <f>LEFT(KZ0006__3[[#This Row],[EAN (w/o color)]],10)</f>
        <v>0743791011</v>
      </c>
      <c r="Z2244" t="s">
        <v>33716</v>
      </c>
      <c r="AB2244" t="s">
        <v>22329</v>
      </c>
      <c r="AC2244" t="s">
        <v>17267</v>
      </c>
      <c r="AD2244">
        <v>6104620000</v>
      </c>
      <c r="AE2244" t="s">
        <v>33701</v>
      </c>
      <c r="AF2244">
        <v>1</v>
      </c>
      <c r="AG2244">
        <v>0</v>
      </c>
      <c r="AI2244" t="s">
        <v>33759</v>
      </c>
    </row>
    <row r="2245" spans="4:35" x14ac:dyDescent="0.25">
      <c r="D2245">
        <v>4</v>
      </c>
      <c r="E2245">
        <v>2021</v>
      </c>
      <c r="F2245">
        <v>743791</v>
      </c>
      <c r="G2245">
        <v>796570</v>
      </c>
      <c r="H2245" t="s">
        <v>22</v>
      </c>
      <c r="I2245" t="s">
        <v>1905</v>
      </c>
      <c r="J2245" t="s">
        <v>1906</v>
      </c>
      <c r="K2245">
        <v>6557</v>
      </c>
      <c r="L2245" t="s">
        <v>16603</v>
      </c>
      <c r="M2245" t="s">
        <v>25</v>
      </c>
      <c r="N2245" t="s">
        <v>31</v>
      </c>
      <c r="O2245" t="s">
        <v>1951</v>
      </c>
      <c r="P2245">
        <v>2</v>
      </c>
      <c r="Q2245">
        <v>11</v>
      </c>
      <c r="R2245">
        <v>2</v>
      </c>
      <c r="S2245">
        <v>1101</v>
      </c>
      <c r="T2245" t="s">
        <v>1949</v>
      </c>
      <c r="U2245">
        <v>1</v>
      </c>
      <c r="V2245" t="s">
        <v>157</v>
      </c>
      <c r="W2245" t="s">
        <v>3383</v>
      </c>
      <c r="X2245" t="s">
        <v>22330</v>
      </c>
      <c r="Y2245" t="str">
        <f>LEFT(KZ0006__3[[#This Row],[EAN (w/o color)]],10)</f>
        <v>0743791011</v>
      </c>
      <c r="Z2245" t="s">
        <v>33716</v>
      </c>
      <c r="AB2245" t="s">
        <v>22330</v>
      </c>
      <c r="AC2245" t="s">
        <v>17267</v>
      </c>
      <c r="AD2245">
        <v>6104620000</v>
      </c>
      <c r="AE2245" t="s">
        <v>33701</v>
      </c>
      <c r="AF2245">
        <v>1</v>
      </c>
      <c r="AG2245">
        <v>0</v>
      </c>
      <c r="AI2245" t="s">
        <v>33759</v>
      </c>
    </row>
    <row r="2246" spans="4:35" x14ac:dyDescent="0.25">
      <c r="D2246">
        <v>4</v>
      </c>
      <c r="E2246">
        <v>2021</v>
      </c>
      <c r="F2246">
        <v>743791</v>
      </c>
      <c r="G2246">
        <v>796570</v>
      </c>
      <c r="H2246" t="s">
        <v>22</v>
      </c>
      <c r="I2246" t="s">
        <v>1905</v>
      </c>
      <c r="J2246" t="s">
        <v>1906</v>
      </c>
      <c r="K2246">
        <v>6557</v>
      </c>
      <c r="L2246" t="s">
        <v>16603</v>
      </c>
      <c r="M2246" t="s">
        <v>25</v>
      </c>
      <c r="N2246" t="s">
        <v>31</v>
      </c>
      <c r="O2246" t="s">
        <v>1951</v>
      </c>
      <c r="P2246">
        <v>3</v>
      </c>
      <c r="Q2246">
        <v>12</v>
      </c>
      <c r="R2246">
        <v>2</v>
      </c>
      <c r="S2246">
        <v>901</v>
      </c>
      <c r="T2246" t="s">
        <v>1915</v>
      </c>
      <c r="U2246">
        <v>4</v>
      </c>
      <c r="V2246" t="s">
        <v>157</v>
      </c>
      <c r="W2246" t="s">
        <v>3384</v>
      </c>
      <c r="X2246" t="s">
        <v>22331</v>
      </c>
      <c r="Y2246" t="str">
        <f>LEFT(KZ0006__3[[#This Row],[EAN (w/o color)]],10)</f>
        <v>0743791012</v>
      </c>
      <c r="Z2246" t="s">
        <v>33702</v>
      </c>
      <c r="AB2246" t="s">
        <v>22331</v>
      </c>
      <c r="AC2246" t="s">
        <v>17267</v>
      </c>
      <c r="AD2246">
        <v>6104620000</v>
      </c>
      <c r="AE2246" t="s">
        <v>33701</v>
      </c>
      <c r="AF2246">
        <v>4</v>
      </c>
      <c r="AG2246">
        <v>0</v>
      </c>
      <c r="AI2246" t="s">
        <v>33759</v>
      </c>
    </row>
    <row r="2247" spans="4:35" x14ac:dyDescent="0.25">
      <c r="D2247">
        <v>4</v>
      </c>
      <c r="E2247">
        <v>2021</v>
      </c>
      <c r="F2247">
        <v>743791</v>
      </c>
      <c r="G2247">
        <v>796570</v>
      </c>
      <c r="H2247" t="s">
        <v>22</v>
      </c>
      <c r="I2247" t="s">
        <v>1905</v>
      </c>
      <c r="J2247" t="s">
        <v>1906</v>
      </c>
      <c r="K2247">
        <v>6557</v>
      </c>
      <c r="L2247" t="s">
        <v>16603</v>
      </c>
      <c r="M2247" t="s">
        <v>25</v>
      </c>
      <c r="N2247" t="s">
        <v>31</v>
      </c>
      <c r="O2247" t="s">
        <v>1951</v>
      </c>
      <c r="P2247">
        <v>3</v>
      </c>
      <c r="Q2247">
        <v>12</v>
      </c>
      <c r="R2247">
        <v>2</v>
      </c>
      <c r="S2247">
        <v>1001</v>
      </c>
      <c r="T2247" t="s">
        <v>1917</v>
      </c>
      <c r="U2247">
        <v>8</v>
      </c>
      <c r="V2247" t="s">
        <v>157</v>
      </c>
      <c r="W2247" t="s">
        <v>137</v>
      </c>
      <c r="X2247" t="s">
        <v>22332</v>
      </c>
      <c r="Y2247" t="str">
        <f>LEFT(KZ0006__3[[#This Row],[EAN (w/o color)]],10)</f>
        <v>0743791012</v>
      </c>
      <c r="Z2247" t="s">
        <v>33702</v>
      </c>
      <c r="AB2247" t="s">
        <v>22332</v>
      </c>
      <c r="AC2247" t="s">
        <v>17267</v>
      </c>
      <c r="AD2247">
        <v>6104620000</v>
      </c>
      <c r="AE2247" t="s">
        <v>33701</v>
      </c>
      <c r="AF2247">
        <v>8</v>
      </c>
      <c r="AG2247">
        <v>0</v>
      </c>
      <c r="AI2247" t="s">
        <v>33759</v>
      </c>
    </row>
    <row r="2248" spans="4:35" x14ac:dyDescent="0.25">
      <c r="D2248">
        <v>4</v>
      </c>
      <c r="E2248">
        <v>2021</v>
      </c>
      <c r="F2248">
        <v>743791</v>
      </c>
      <c r="G2248">
        <v>796570</v>
      </c>
      <c r="H2248" t="s">
        <v>22</v>
      </c>
      <c r="I2248" t="s">
        <v>1905</v>
      </c>
      <c r="J2248" t="s">
        <v>1906</v>
      </c>
      <c r="K2248">
        <v>6557</v>
      </c>
      <c r="L2248" t="s">
        <v>16603</v>
      </c>
      <c r="M2248" t="s">
        <v>25</v>
      </c>
      <c r="N2248" t="s">
        <v>31</v>
      </c>
      <c r="O2248" t="s">
        <v>1951</v>
      </c>
      <c r="P2248">
        <v>3</v>
      </c>
      <c r="Q2248">
        <v>12</v>
      </c>
      <c r="R2248">
        <v>2</v>
      </c>
      <c r="S2248">
        <v>1101</v>
      </c>
      <c r="T2248" t="s">
        <v>1949</v>
      </c>
      <c r="U2248">
        <v>9</v>
      </c>
      <c r="V2248" t="s">
        <v>157</v>
      </c>
      <c r="W2248" t="s">
        <v>137</v>
      </c>
      <c r="X2248" t="s">
        <v>22333</v>
      </c>
      <c r="Y2248" t="str">
        <f>LEFT(KZ0006__3[[#This Row],[EAN (w/o color)]],10)</f>
        <v>0743791012</v>
      </c>
      <c r="Z2248" t="s">
        <v>33702</v>
      </c>
      <c r="AB2248" t="s">
        <v>22333</v>
      </c>
      <c r="AC2248" t="s">
        <v>17267</v>
      </c>
      <c r="AD2248">
        <v>6104620000</v>
      </c>
      <c r="AE2248" t="s">
        <v>33701</v>
      </c>
      <c r="AF2248">
        <v>9</v>
      </c>
      <c r="AG2248">
        <v>0</v>
      </c>
      <c r="AI2248" t="s">
        <v>33759</v>
      </c>
    </row>
    <row r="2249" spans="4:35" x14ac:dyDescent="0.25">
      <c r="D2249">
        <v>4</v>
      </c>
      <c r="E2249">
        <v>2021</v>
      </c>
      <c r="F2249">
        <v>755701</v>
      </c>
      <c r="G2249">
        <v>878280</v>
      </c>
      <c r="H2249" t="s">
        <v>22</v>
      </c>
      <c r="I2249" t="s">
        <v>1905</v>
      </c>
      <c r="J2249" t="s">
        <v>1906</v>
      </c>
      <c r="K2249">
        <v>6557</v>
      </c>
      <c r="L2249" t="s">
        <v>16603</v>
      </c>
      <c r="M2249" t="s">
        <v>25</v>
      </c>
      <c r="N2249" t="s">
        <v>1883</v>
      </c>
      <c r="O2249" t="s">
        <v>1926</v>
      </c>
      <c r="P2249">
        <v>1</v>
      </c>
      <c r="Q2249">
        <v>3</v>
      </c>
      <c r="R2249">
        <v>1</v>
      </c>
      <c r="S2249">
        <v>401</v>
      </c>
      <c r="T2249" t="s">
        <v>1927</v>
      </c>
      <c r="U2249">
        <v>2</v>
      </c>
      <c r="V2249" t="s">
        <v>52</v>
      </c>
      <c r="W2249" t="s">
        <v>3385</v>
      </c>
      <c r="X2249" t="s">
        <v>22334</v>
      </c>
      <c r="Y2249" t="str">
        <f>LEFT(KZ0006__3[[#This Row],[EAN (w/o color)]],10)</f>
        <v>0755701003</v>
      </c>
      <c r="Z2249" t="s">
        <v>33702</v>
      </c>
      <c r="AB2249" t="s">
        <v>22334</v>
      </c>
      <c r="AC2249" t="s">
        <v>17172</v>
      </c>
      <c r="AD2249">
        <v>6111901900</v>
      </c>
      <c r="AE2249" t="s">
        <v>33701</v>
      </c>
      <c r="AF2249">
        <v>2</v>
      </c>
      <c r="AG2249">
        <v>0</v>
      </c>
      <c r="AI2249" t="s">
        <v>33741</v>
      </c>
    </row>
    <row r="2250" spans="4:35" x14ac:dyDescent="0.25">
      <c r="D2250">
        <v>4</v>
      </c>
      <c r="E2250">
        <v>2021</v>
      </c>
      <c r="F2250">
        <v>755701</v>
      </c>
      <c r="G2250">
        <v>878280</v>
      </c>
      <c r="H2250" t="s">
        <v>22</v>
      </c>
      <c r="I2250" t="s">
        <v>1905</v>
      </c>
      <c r="J2250" t="s">
        <v>1906</v>
      </c>
      <c r="K2250">
        <v>6557</v>
      </c>
      <c r="L2250" t="s">
        <v>16603</v>
      </c>
      <c r="M2250" t="s">
        <v>25</v>
      </c>
      <c r="N2250" t="s">
        <v>1883</v>
      </c>
      <c r="O2250" t="s">
        <v>1926</v>
      </c>
      <c r="P2250">
        <v>1</v>
      </c>
      <c r="Q2250">
        <v>3</v>
      </c>
      <c r="R2250">
        <v>1</v>
      </c>
      <c r="S2250">
        <v>501</v>
      </c>
      <c r="T2250" t="s">
        <v>1919</v>
      </c>
      <c r="U2250">
        <v>1</v>
      </c>
      <c r="V2250" t="s">
        <v>52</v>
      </c>
      <c r="W2250" t="s">
        <v>3386</v>
      </c>
      <c r="X2250" t="s">
        <v>22335</v>
      </c>
      <c r="Y2250" t="str">
        <f>LEFT(KZ0006__3[[#This Row],[EAN (w/o color)]],10)</f>
        <v>0755701003</v>
      </c>
      <c r="Z2250" t="s">
        <v>33702</v>
      </c>
      <c r="AB2250" t="s">
        <v>22335</v>
      </c>
      <c r="AC2250" t="s">
        <v>17172</v>
      </c>
      <c r="AD2250">
        <v>6111901900</v>
      </c>
      <c r="AE2250" t="s">
        <v>33701</v>
      </c>
      <c r="AF2250">
        <v>1</v>
      </c>
      <c r="AG2250">
        <v>0</v>
      </c>
      <c r="AI2250" t="s">
        <v>33741</v>
      </c>
    </row>
    <row r="2251" spans="4:35" x14ac:dyDescent="0.25">
      <c r="D2251">
        <v>4</v>
      </c>
      <c r="E2251">
        <v>2021</v>
      </c>
      <c r="F2251">
        <v>755701</v>
      </c>
      <c r="G2251">
        <v>878280</v>
      </c>
      <c r="H2251" t="s">
        <v>22</v>
      </c>
      <c r="I2251" t="s">
        <v>1905</v>
      </c>
      <c r="J2251" t="s">
        <v>1906</v>
      </c>
      <c r="K2251">
        <v>6557</v>
      </c>
      <c r="L2251" t="s">
        <v>16603</v>
      </c>
      <c r="M2251" t="s">
        <v>25</v>
      </c>
      <c r="N2251" t="s">
        <v>1883</v>
      </c>
      <c r="O2251" t="s">
        <v>1926</v>
      </c>
      <c r="P2251">
        <v>1</v>
      </c>
      <c r="Q2251">
        <v>3</v>
      </c>
      <c r="R2251">
        <v>1</v>
      </c>
      <c r="S2251">
        <v>601</v>
      </c>
      <c r="T2251" t="s">
        <v>1907</v>
      </c>
      <c r="U2251">
        <v>3</v>
      </c>
      <c r="V2251" t="s">
        <v>157</v>
      </c>
      <c r="W2251" t="s">
        <v>3387</v>
      </c>
      <c r="X2251" t="s">
        <v>22336</v>
      </c>
      <c r="Y2251" t="str">
        <f>LEFT(KZ0006__3[[#This Row],[EAN (w/o color)]],10)</f>
        <v>0755701003</v>
      </c>
      <c r="Z2251" t="s">
        <v>33702</v>
      </c>
      <c r="AB2251" t="s">
        <v>22336</v>
      </c>
      <c r="AC2251" t="s">
        <v>17172</v>
      </c>
      <c r="AD2251">
        <v>6111901900</v>
      </c>
      <c r="AE2251" t="s">
        <v>33701</v>
      </c>
      <c r="AF2251">
        <v>3</v>
      </c>
      <c r="AG2251">
        <v>0</v>
      </c>
      <c r="AI2251" t="s">
        <v>33741</v>
      </c>
    </row>
    <row r="2252" spans="4:35" x14ac:dyDescent="0.25">
      <c r="D2252">
        <v>4</v>
      </c>
      <c r="E2252">
        <v>2021</v>
      </c>
      <c r="F2252">
        <v>755701</v>
      </c>
      <c r="G2252">
        <v>878280</v>
      </c>
      <c r="H2252" t="s">
        <v>22</v>
      </c>
      <c r="I2252" t="s">
        <v>1905</v>
      </c>
      <c r="J2252" t="s">
        <v>1906</v>
      </c>
      <c r="K2252">
        <v>6557</v>
      </c>
      <c r="L2252" t="s">
        <v>16603</v>
      </c>
      <c r="M2252" t="s">
        <v>25</v>
      </c>
      <c r="N2252" t="s">
        <v>1883</v>
      </c>
      <c r="O2252" t="s">
        <v>1926</v>
      </c>
      <c r="P2252">
        <v>1</v>
      </c>
      <c r="Q2252">
        <v>3</v>
      </c>
      <c r="R2252">
        <v>1</v>
      </c>
      <c r="S2252">
        <v>701</v>
      </c>
      <c r="T2252" t="s">
        <v>1910</v>
      </c>
      <c r="U2252">
        <v>4</v>
      </c>
      <c r="V2252" t="s">
        <v>29</v>
      </c>
      <c r="W2252" t="s">
        <v>3388</v>
      </c>
      <c r="X2252" t="s">
        <v>22337</v>
      </c>
      <c r="Y2252" t="str">
        <f>LEFT(KZ0006__3[[#This Row],[EAN (w/o color)]],10)</f>
        <v>0755701003</v>
      </c>
      <c r="Z2252" t="s">
        <v>33702</v>
      </c>
      <c r="AB2252" t="s">
        <v>22337</v>
      </c>
      <c r="AC2252" t="s">
        <v>17172</v>
      </c>
      <c r="AD2252">
        <v>6111901900</v>
      </c>
      <c r="AE2252" t="s">
        <v>33701</v>
      </c>
      <c r="AF2252">
        <v>4</v>
      </c>
      <c r="AG2252">
        <v>0</v>
      </c>
      <c r="AI2252" t="s">
        <v>33741</v>
      </c>
    </row>
    <row r="2253" spans="4:35" x14ac:dyDescent="0.25">
      <c r="D2253">
        <v>4</v>
      </c>
      <c r="E2253">
        <v>2021</v>
      </c>
      <c r="F2253">
        <v>755701</v>
      </c>
      <c r="G2253">
        <v>878280</v>
      </c>
      <c r="H2253" t="s">
        <v>22</v>
      </c>
      <c r="I2253" t="s">
        <v>1905</v>
      </c>
      <c r="J2253" t="s">
        <v>1906</v>
      </c>
      <c r="K2253">
        <v>6557</v>
      </c>
      <c r="L2253" t="s">
        <v>16603</v>
      </c>
      <c r="M2253" t="s">
        <v>25</v>
      </c>
      <c r="N2253" t="s">
        <v>1883</v>
      </c>
      <c r="O2253" t="s">
        <v>1926</v>
      </c>
      <c r="P2253">
        <v>1</v>
      </c>
      <c r="Q2253">
        <v>3</v>
      </c>
      <c r="R2253">
        <v>1</v>
      </c>
      <c r="S2253">
        <v>901</v>
      </c>
      <c r="T2253" t="s">
        <v>1915</v>
      </c>
      <c r="U2253">
        <v>2</v>
      </c>
      <c r="V2253" t="s">
        <v>52</v>
      </c>
      <c r="W2253" t="s">
        <v>3389</v>
      </c>
      <c r="X2253" t="s">
        <v>22338</v>
      </c>
      <c r="Y2253" t="str">
        <f>LEFT(KZ0006__3[[#This Row],[EAN (w/o color)]],10)</f>
        <v>0755701003</v>
      </c>
      <c r="Z2253" t="s">
        <v>33702</v>
      </c>
      <c r="AB2253" t="s">
        <v>22338</v>
      </c>
      <c r="AC2253" t="s">
        <v>17172</v>
      </c>
      <c r="AD2253">
        <v>6111901900</v>
      </c>
      <c r="AE2253" t="s">
        <v>33701</v>
      </c>
      <c r="AF2253">
        <v>2</v>
      </c>
      <c r="AG2253">
        <v>0</v>
      </c>
      <c r="AI2253" t="s">
        <v>33741</v>
      </c>
    </row>
    <row r="2254" spans="4:35" x14ac:dyDescent="0.25">
      <c r="D2254">
        <v>4</v>
      </c>
      <c r="E2254">
        <v>2021</v>
      </c>
      <c r="F2254">
        <v>755702</v>
      </c>
      <c r="G2254">
        <v>878310</v>
      </c>
      <c r="H2254" t="s">
        <v>22</v>
      </c>
      <c r="I2254" t="s">
        <v>1905</v>
      </c>
      <c r="J2254" t="s">
        <v>1906</v>
      </c>
      <c r="K2254">
        <v>6557</v>
      </c>
      <c r="L2254" t="s">
        <v>16603</v>
      </c>
      <c r="M2254" t="s">
        <v>25</v>
      </c>
      <c r="N2254" t="s">
        <v>1883</v>
      </c>
      <c r="O2254" t="s">
        <v>1190</v>
      </c>
      <c r="P2254">
        <v>2</v>
      </c>
      <c r="Q2254">
        <v>4</v>
      </c>
      <c r="R2254">
        <v>1</v>
      </c>
      <c r="S2254">
        <v>501</v>
      </c>
      <c r="T2254" t="s">
        <v>1907</v>
      </c>
      <c r="U2254">
        <v>1</v>
      </c>
      <c r="V2254" t="s">
        <v>33</v>
      </c>
      <c r="W2254" t="s">
        <v>3390</v>
      </c>
      <c r="X2254" t="s">
        <v>22339</v>
      </c>
      <c r="Y2254" t="str">
        <f>LEFT(KZ0006__3[[#This Row],[EAN (w/o color)]],10)</f>
        <v>0755702004</v>
      </c>
      <c r="Z2254" t="s">
        <v>33710</v>
      </c>
      <c r="AB2254" t="s">
        <v>22339</v>
      </c>
      <c r="AC2254" t="s">
        <v>17268</v>
      </c>
      <c r="AD2254">
        <v>6111901900</v>
      </c>
      <c r="AE2254" t="s">
        <v>33701</v>
      </c>
      <c r="AF2254">
        <v>1</v>
      </c>
      <c r="AG2254">
        <v>0</v>
      </c>
      <c r="AI2254" t="s">
        <v>33737</v>
      </c>
    </row>
    <row r="2255" spans="4:35" x14ac:dyDescent="0.25">
      <c r="D2255">
        <v>4</v>
      </c>
      <c r="E2255">
        <v>2021</v>
      </c>
      <c r="F2255">
        <v>755702</v>
      </c>
      <c r="G2255">
        <v>878310</v>
      </c>
      <c r="H2255" t="s">
        <v>22</v>
      </c>
      <c r="I2255" t="s">
        <v>1905</v>
      </c>
      <c r="J2255" t="s">
        <v>1906</v>
      </c>
      <c r="K2255">
        <v>6557</v>
      </c>
      <c r="L2255" t="s">
        <v>16603</v>
      </c>
      <c r="M2255" t="s">
        <v>25</v>
      </c>
      <c r="N2255" t="s">
        <v>1883</v>
      </c>
      <c r="O2255" t="s">
        <v>1190</v>
      </c>
      <c r="P2255">
        <v>2</v>
      </c>
      <c r="Q2255">
        <v>4</v>
      </c>
      <c r="R2255">
        <v>1</v>
      </c>
      <c r="S2255">
        <v>601</v>
      </c>
      <c r="T2255" t="s">
        <v>1910</v>
      </c>
      <c r="U2255">
        <v>2</v>
      </c>
      <c r="V2255" t="s">
        <v>52</v>
      </c>
      <c r="W2255" t="s">
        <v>3391</v>
      </c>
      <c r="X2255" t="s">
        <v>22340</v>
      </c>
      <c r="Y2255" t="str">
        <f>LEFT(KZ0006__3[[#This Row],[EAN (w/o color)]],10)</f>
        <v>0755702004</v>
      </c>
      <c r="Z2255" t="s">
        <v>33710</v>
      </c>
      <c r="AB2255" t="s">
        <v>22340</v>
      </c>
      <c r="AC2255" t="s">
        <v>17268</v>
      </c>
      <c r="AD2255">
        <v>6111901900</v>
      </c>
      <c r="AE2255" t="s">
        <v>33701</v>
      </c>
      <c r="AF2255">
        <v>2</v>
      </c>
      <c r="AG2255">
        <v>0</v>
      </c>
      <c r="AI2255" t="s">
        <v>33737</v>
      </c>
    </row>
    <row r="2256" spans="4:35" x14ac:dyDescent="0.25">
      <c r="D2256">
        <v>4</v>
      </c>
      <c r="E2256">
        <v>2021</v>
      </c>
      <c r="F2256">
        <v>755702</v>
      </c>
      <c r="G2256">
        <v>878310</v>
      </c>
      <c r="H2256" t="s">
        <v>22</v>
      </c>
      <c r="I2256" t="s">
        <v>1905</v>
      </c>
      <c r="J2256" t="s">
        <v>1906</v>
      </c>
      <c r="K2256">
        <v>6557</v>
      </c>
      <c r="L2256" t="s">
        <v>16603</v>
      </c>
      <c r="M2256" t="s">
        <v>25</v>
      </c>
      <c r="N2256" t="s">
        <v>1883</v>
      </c>
      <c r="O2256" t="s">
        <v>1190</v>
      </c>
      <c r="P2256">
        <v>2</v>
      </c>
      <c r="Q2256">
        <v>4</v>
      </c>
      <c r="R2256">
        <v>1</v>
      </c>
      <c r="S2256">
        <v>701</v>
      </c>
      <c r="T2256" t="s">
        <v>1913</v>
      </c>
      <c r="U2256">
        <v>2</v>
      </c>
      <c r="V2256" t="s">
        <v>52</v>
      </c>
      <c r="W2256" t="s">
        <v>3392</v>
      </c>
      <c r="X2256" t="s">
        <v>22341</v>
      </c>
      <c r="Y2256" t="str">
        <f>LEFT(KZ0006__3[[#This Row],[EAN (w/o color)]],10)</f>
        <v>0755702004</v>
      </c>
      <c r="Z2256" t="s">
        <v>33710</v>
      </c>
      <c r="AB2256" t="s">
        <v>22341</v>
      </c>
      <c r="AC2256" t="s">
        <v>17268</v>
      </c>
      <c r="AD2256">
        <v>6111901900</v>
      </c>
      <c r="AE2256" t="s">
        <v>33701</v>
      </c>
      <c r="AF2256">
        <v>2</v>
      </c>
      <c r="AG2256">
        <v>0</v>
      </c>
      <c r="AI2256" t="s">
        <v>33737</v>
      </c>
    </row>
    <row r="2257" spans="4:35" x14ac:dyDescent="0.25">
      <c r="D2257">
        <v>4</v>
      </c>
      <c r="E2257">
        <v>2021</v>
      </c>
      <c r="F2257">
        <v>755702</v>
      </c>
      <c r="G2257">
        <v>878310</v>
      </c>
      <c r="H2257" t="s">
        <v>22</v>
      </c>
      <c r="I2257" t="s">
        <v>1905</v>
      </c>
      <c r="J2257" t="s">
        <v>1906</v>
      </c>
      <c r="K2257">
        <v>6557</v>
      </c>
      <c r="L2257" t="s">
        <v>16603</v>
      </c>
      <c r="M2257" t="s">
        <v>25</v>
      </c>
      <c r="N2257" t="s">
        <v>1883</v>
      </c>
      <c r="O2257" t="s">
        <v>1190</v>
      </c>
      <c r="P2257">
        <v>2</v>
      </c>
      <c r="Q2257">
        <v>4</v>
      </c>
      <c r="R2257">
        <v>1</v>
      </c>
      <c r="S2257">
        <v>801</v>
      </c>
      <c r="T2257" t="s">
        <v>1915</v>
      </c>
      <c r="U2257">
        <v>5</v>
      </c>
      <c r="V2257" t="s">
        <v>157</v>
      </c>
      <c r="W2257" t="s">
        <v>3393</v>
      </c>
      <c r="X2257" t="s">
        <v>22342</v>
      </c>
      <c r="Y2257" t="str">
        <f>LEFT(KZ0006__3[[#This Row],[EAN (w/o color)]],10)</f>
        <v>0755702004</v>
      </c>
      <c r="Z2257" t="s">
        <v>33710</v>
      </c>
      <c r="AB2257" t="s">
        <v>22342</v>
      </c>
      <c r="AC2257" t="s">
        <v>17268</v>
      </c>
      <c r="AD2257">
        <v>6111901900</v>
      </c>
      <c r="AE2257" t="s">
        <v>33701</v>
      </c>
      <c r="AF2257">
        <v>5</v>
      </c>
      <c r="AG2257">
        <v>0</v>
      </c>
      <c r="AI2257" t="s">
        <v>33737</v>
      </c>
    </row>
    <row r="2258" spans="4:35" x14ac:dyDescent="0.25">
      <c r="D2258">
        <v>4</v>
      </c>
      <c r="E2258">
        <v>2021</v>
      </c>
      <c r="F2258">
        <v>755702</v>
      </c>
      <c r="G2258">
        <v>878310</v>
      </c>
      <c r="H2258" t="s">
        <v>22</v>
      </c>
      <c r="I2258" t="s">
        <v>1905</v>
      </c>
      <c r="J2258" t="s">
        <v>1906</v>
      </c>
      <c r="K2258">
        <v>6557</v>
      </c>
      <c r="L2258" t="s">
        <v>16603</v>
      </c>
      <c r="M2258" t="s">
        <v>25</v>
      </c>
      <c r="N2258" t="s">
        <v>1883</v>
      </c>
      <c r="O2258" t="s">
        <v>1190</v>
      </c>
      <c r="P2258">
        <v>2</v>
      </c>
      <c r="Q2258">
        <v>4</v>
      </c>
      <c r="R2258">
        <v>1</v>
      </c>
      <c r="S2258">
        <v>901</v>
      </c>
      <c r="T2258" t="s">
        <v>1917</v>
      </c>
      <c r="U2258">
        <v>6</v>
      </c>
      <c r="V2258" t="s">
        <v>52</v>
      </c>
      <c r="W2258" t="s">
        <v>3394</v>
      </c>
      <c r="X2258" t="s">
        <v>22343</v>
      </c>
      <c r="Y2258" t="str">
        <f>LEFT(KZ0006__3[[#This Row],[EAN (w/o color)]],10)</f>
        <v>0755702004</v>
      </c>
      <c r="Z2258" t="s">
        <v>33710</v>
      </c>
      <c r="AB2258" t="s">
        <v>22343</v>
      </c>
      <c r="AC2258" t="s">
        <v>17268</v>
      </c>
      <c r="AD2258">
        <v>6111901900</v>
      </c>
      <c r="AE2258" t="s">
        <v>33701</v>
      </c>
      <c r="AF2258">
        <v>6</v>
      </c>
      <c r="AG2258">
        <v>0</v>
      </c>
      <c r="AI2258" t="s">
        <v>33737</v>
      </c>
    </row>
    <row r="2259" spans="4:35" x14ac:dyDescent="0.25">
      <c r="D2259">
        <v>4</v>
      </c>
      <c r="E2259">
        <v>2021</v>
      </c>
      <c r="F2259">
        <v>755702</v>
      </c>
      <c r="G2259">
        <v>878310</v>
      </c>
      <c r="H2259" t="s">
        <v>22</v>
      </c>
      <c r="I2259" t="s">
        <v>1905</v>
      </c>
      <c r="J2259" t="s">
        <v>1906</v>
      </c>
      <c r="K2259">
        <v>6557</v>
      </c>
      <c r="L2259" t="s">
        <v>16603</v>
      </c>
      <c r="M2259" t="s">
        <v>25</v>
      </c>
      <c r="N2259" t="s">
        <v>1883</v>
      </c>
      <c r="O2259" t="s">
        <v>1190</v>
      </c>
      <c r="P2259">
        <v>2</v>
      </c>
      <c r="Q2259">
        <v>4</v>
      </c>
      <c r="R2259">
        <v>1</v>
      </c>
      <c r="S2259">
        <v>1001</v>
      </c>
      <c r="T2259" t="s">
        <v>1949</v>
      </c>
      <c r="U2259">
        <v>3</v>
      </c>
      <c r="V2259" t="s">
        <v>52</v>
      </c>
      <c r="W2259" t="s">
        <v>3395</v>
      </c>
      <c r="X2259" t="s">
        <v>22344</v>
      </c>
      <c r="Y2259" t="str">
        <f>LEFT(KZ0006__3[[#This Row],[EAN (w/o color)]],10)</f>
        <v>0755702004</v>
      </c>
      <c r="Z2259" t="s">
        <v>33710</v>
      </c>
      <c r="AB2259" t="s">
        <v>22344</v>
      </c>
      <c r="AC2259" t="s">
        <v>17268</v>
      </c>
      <c r="AD2259">
        <v>6111901900</v>
      </c>
      <c r="AE2259" t="s">
        <v>33701</v>
      </c>
      <c r="AF2259">
        <v>3</v>
      </c>
      <c r="AG2259">
        <v>0</v>
      </c>
      <c r="AI2259" t="s">
        <v>33737</v>
      </c>
    </row>
    <row r="2260" spans="4:35" x14ac:dyDescent="0.25">
      <c r="D2260">
        <v>4</v>
      </c>
      <c r="E2260">
        <v>2021</v>
      </c>
      <c r="F2260">
        <v>781999</v>
      </c>
      <c r="G2260">
        <v>888090</v>
      </c>
      <c r="H2260" t="s">
        <v>22</v>
      </c>
      <c r="I2260" t="s">
        <v>1905</v>
      </c>
      <c r="J2260" t="s">
        <v>1906</v>
      </c>
      <c r="K2260">
        <v>6557</v>
      </c>
      <c r="L2260" t="s">
        <v>16603</v>
      </c>
      <c r="M2260" t="s">
        <v>25</v>
      </c>
      <c r="N2260" t="s">
        <v>31</v>
      </c>
      <c r="O2260" t="s">
        <v>3368</v>
      </c>
      <c r="P2260">
        <v>1</v>
      </c>
      <c r="Q2260">
        <v>6</v>
      </c>
      <c r="R2260">
        <v>1</v>
      </c>
      <c r="S2260">
        <v>401</v>
      </c>
      <c r="T2260" t="s">
        <v>1927</v>
      </c>
      <c r="U2260">
        <v>1</v>
      </c>
      <c r="V2260" t="s">
        <v>52</v>
      </c>
      <c r="W2260" t="s">
        <v>3396</v>
      </c>
      <c r="X2260" t="s">
        <v>22345</v>
      </c>
      <c r="Y2260" t="str">
        <f>LEFT(KZ0006__3[[#This Row],[EAN (w/o color)]],10)</f>
        <v>0781999006</v>
      </c>
      <c r="Z2260" t="s">
        <v>33711</v>
      </c>
      <c r="AB2260" t="s">
        <v>22345</v>
      </c>
      <c r="AC2260" t="s">
        <v>17269</v>
      </c>
      <c r="AD2260">
        <v>6114200000</v>
      </c>
      <c r="AE2260" t="s">
        <v>33701</v>
      </c>
      <c r="AF2260">
        <v>1</v>
      </c>
      <c r="AG2260">
        <v>0</v>
      </c>
      <c r="AI2260" t="s">
        <v>33736</v>
      </c>
    </row>
    <row r="2261" spans="4:35" x14ac:dyDescent="0.25">
      <c r="D2261">
        <v>4</v>
      </c>
      <c r="E2261">
        <v>2021</v>
      </c>
      <c r="F2261">
        <v>781999</v>
      </c>
      <c r="G2261">
        <v>888090</v>
      </c>
      <c r="H2261" t="s">
        <v>22</v>
      </c>
      <c r="I2261" t="s">
        <v>1905</v>
      </c>
      <c r="J2261" t="s">
        <v>1906</v>
      </c>
      <c r="K2261">
        <v>6557</v>
      </c>
      <c r="L2261" t="s">
        <v>16603</v>
      </c>
      <c r="M2261" t="s">
        <v>25</v>
      </c>
      <c r="N2261" t="s">
        <v>31</v>
      </c>
      <c r="O2261" t="s">
        <v>3368</v>
      </c>
      <c r="P2261">
        <v>1</v>
      </c>
      <c r="Q2261">
        <v>6</v>
      </c>
      <c r="R2261">
        <v>1</v>
      </c>
      <c r="S2261">
        <v>501</v>
      </c>
      <c r="T2261" t="s">
        <v>1919</v>
      </c>
      <c r="U2261">
        <v>1</v>
      </c>
      <c r="V2261" t="s">
        <v>52</v>
      </c>
      <c r="W2261" t="s">
        <v>3397</v>
      </c>
      <c r="X2261" t="s">
        <v>22346</v>
      </c>
      <c r="Y2261" t="str">
        <f>LEFT(KZ0006__3[[#This Row],[EAN (w/o color)]],10)</f>
        <v>0781999006</v>
      </c>
      <c r="Z2261" t="s">
        <v>33711</v>
      </c>
      <c r="AB2261" t="s">
        <v>22346</v>
      </c>
      <c r="AC2261" t="s">
        <v>17269</v>
      </c>
      <c r="AD2261">
        <v>6114200000</v>
      </c>
      <c r="AE2261" t="s">
        <v>33701</v>
      </c>
      <c r="AF2261">
        <v>1</v>
      </c>
      <c r="AG2261">
        <v>0</v>
      </c>
      <c r="AI2261" t="s">
        <v>33736</v>
      </c>
    </row>
    <row r="2262" spans="4:35" x14ac:dyDescent="0.25">
      <c r="D2262">
        <v>4</v>
      </c>
      <c r="E2262">
        <v>2021</v>
      </c>
      <c r="F2262">
        <v>781999</v>
      </c>
      <c r="G2262">
        <v>888090</v>
      </c>
      <c r="H2262" t="s">
        <v>22</v>
      </c>
      <c r="I2262" t="s">
        <v>1905</v>
      </c>
      <c r="J2262" t="s">
        <v>1906</v>
      </c>
      <c r="K2262">
        <v>6557</v>
      </c>
      <c r="L2262" t="s">
        <v>16603</v>
      </c>
      <c r="M2262" t="s">
        <v>25</v>
      </c>
      <c r="N2262" t="s">
        <v>31</v>
      </c>
      <c r="O2262" t="s">
        <v>3368</v>
      </c>
      <c r="P2262">
        <v>1</v>
      </c>
      <c r="Q2262">
        <v>6</v>
      </c>
      <c r="R2262">
        <v>1</v>
      </c>
      <c r="S2262">
        <v>601</v>
      </c>
      <c r="T2262" t="s">
        <v>1907</v>
      </c>
      <c r="U2262">
        <v>1</v>
      </c>
      <c r="V2262" t="s">
        <v>52</v>
      </c>
      <c r="W2262" t="s">
        <v>3398</v>
      </c>
      <c r="X2262" t="s">
        <v>22347</v>
      </c>
      <c r="Y2262" t="str">
        <f>LEFT(KZ0006__3[[#This Row],[EAN (w/o color)]],10)</f>
        <v>0781999006</v>
      </c>
      <c r="Z2262" t="s">
        <v>33711</v>
      </c>
      <c r="AB2262" t="s">
        <v>22347</v>
      </c>
      <c r="AC2262" t="s">
        <v>17269</v>
      </c>
      <c r="AD2262">
        <v>6114200000</v>
      </c>
      <c r="AE2262" t="s">
        <v>33701</v>
      </c>
      <c r="AF2262">
        <v>1</v>
      </c>
      <c r="AG2262">
        <v>0</v>
      </c>
      <c r="AI2262" t="s">
        <v>33736</v>
      </c>
    </row>
    <row r="2263" spans="4:35" x14ac:dyDescent="0.25">
      <c r="D2263">
        <v>4</v>
      </c>
      <c r="E2263">
        <v>2021</v>
      </c>
      <c r="F2263">
        <v>781999</v>
      </c>
      <c r="G2263">
        <v>888090</v>
      </c>
      <c r="H2263" t="s">
        <v>22</v>
      </c>
      <c r="I2263" t="s">
        <v>1905</v>
      </c>
      <c r="J2263" t="s">
        <v>1906</v>
      </c>
      <c r="K2263">
        <v>6557</v>
      </c>
      <c r="L2263" t="s">
        <v>16603</v>
      </c>
      <c r="M2263" t="s">
        <v>25</v>
      </c>
      <c r="N2263" t="s">
        <v>31</v>
      </c>
      <c r="O2263" t="s">
        <v>3368</v>
      </c>
      <c r="P2263">
        <v>1</v>
      </c>
      <c r="Q2263">
        <v>6</v>
      </c>
      <c r="R2263">
        <v>1</v>
      </c>
      <c r="S2263">
        <v>701</v>
      </c>
      <c r="T2263" t="s">
        <v>1910</v>
      </c>
      <c r="U2263">
        <v>1</v>
      </c>
      <c r="V2263" t="s">
        <v>52</v>
      </c>
      <c r="W2263" t="s">
        <v>3399</v>
      </c>
      <c r="X2263" t="s">
        <v>22348</v>
      </c>
      <c r="Y2263" t="str">
        <f>LEFT(KZ0006__3[[#This Row],[EAN (w/o color)]],10)</f>
        <v>0781999006</v>
      </c>
      <c r="Z2263" t="s">
        <v>33711</v>
      </c>
      <c r="AB2263" t="s">
        <v>22348</v>
      </c>
      <c r="AC2263" t="s">
        <v>17269</v>
      </c>
      <c r="AD2263">
        <v>6114200000</v>
      </c>
      <c r="AE2263" t="s">
        <v>33701</v>
      </c>
      <c r="AF2263">
        <v>1</v>
      </c>
      <c r="AG2263">
        <v>0</v>
      </c>
      <c r="AI2263" t="s">
        <v>33736</v>
      </c>
    </row>
    <row r="2264" spans="4:35" x14ac:dyDescent="0.25">
      <c r="D2264">
        <v>4</v>
      </c>
      <c r="E2264">
        <v>2021</v>
      </c>
      <c r="F2264">
        <v>781999</v>
      </c>
      <c r="G2264">
        <v>888090</v>
      </c>
      <c r="H2264" t="s">
        <v>22</v>
      </c>
      <c r="I2264" t="s">
        <v>1905</v>
      </c>
      <c r="J2264" t="s">
        <v>1906</v>
      </c>
      <c r="K2264">
        <v>6557</v>
      </c>
      <c r="L2264" t="s">
        <v>16603</v>
      </c>
      <c r="M2264" t="s">
        <v>25</v>
      </c>
      <c r="N2264" t="s">
        <v>31</v>
      </c>
      <c r="O2264" t="s">
        <v>3368</v>
      </c>
      <c r="P2264">
        <v>1</v>
      </c>
      <c r="Q2264">
        <v>6</v>
      </c>
      <c r="R2264">
        <v>1</v>
      </c>
      <c r="S2264">
        <v>801</v>
      </c>
      <c r="T2264" t="s">
        <v>1913</v>
      </c>
      <c r="U2264">
        <v>1</v>
      </c>
      <c r="V2264" t="s">
        <v>52</v>
      </c>
      <c r="W2264" t="s">
        <v>3400</v>
      </c>
      <c r="X2264" t="s">
        <v>22349</v>
      </c>
      <c r="Y2264" t="str">
        <f>LEFT(KZ0006__3[[#This Row],[EAN (w/o color)]],10)</f>
        <v>0781999006</v>
      </c>
      <c r="Z2264" t="s">
        <v>33711</v>
      </c>
      <c r="AB2264" t="s">
        <v>22349</v>
      </c>
      <c r="AC2264" t="s">
        <v>17269</v>
      </c>
      <c r="AD2264">
        <v>6114200000</v>
      </c>
      <c r="AE2264" t="s">
        <v>33701</v>
      </c>
      <c r="AF2264">
        <v>1</v>
      </c>
      <c r="AG2264">
        <v>0</v>
      </c>
      <c r="AI2264" t="s">
        <v>33736</v>
      </c>
    </row>
    <row r="2265" spans="4:35" x14ac:dyDescent="0.25">
      <c r="D2265">
        <v>4</v>
      </c>
      <c r="E2265">
        <v>2021</v>
      </c>
      <c r="F2265">
        <v>781999</v>
      </c>
      <c r="G2265">
        <v>888090</v>
      </c>
      <c r="H2265" t="s">
        <v>22</v>
      </c>
      <c r="I2265" t="s">
        <v>1905</v>
      </c>
      <c r="J2265" t="s">
        <v>1906</v>
      </c>
      <c r="K2265">
        <v>6557</v>
      </c>
      <c r="L2265" t="s">
        <v>16603</v>
      </c>
      <c r="M2265" t="s">
        <v>25</v>
      </c>
      <c r="N2265" t="s">
        <v>31</v>
      </c>
      <c r="O2265" t="s">
        <v>3368</v>
      </c>
      <c r="P2265">
        <v>1</v>
      </c>
      <c r="Q2265">
        <v>6</v>
      </c>
      <c r="R2265">
        <v>1</v>
      </c>
      <c r="S2265">
        <v>901</v>
      </c>
      <c r="T2265" t="s">
        <v>1915</v>
      </c>
      <c r="U2265">
        <v>1</v>
      </c>
      <c r="V2265" t="s">
        <v>52</v>
      </c>
      <c r="W2265" t="s">
        <v>3401</v>
      </c>
      <c r="X2265" t="s">
        <v>22350</v>
      </c>
      <c r="Y2265" t="str">
        <f>LEFT(KZ0006__3[[#This Row],[EAN (w/o color)]],10)</f>
        <v>0781999006</v>
      </c>
      <c r="Z2265" t="s">
        <v>33711</v>
      </c>
      <c r="AB2265" t="s">
        <v>22350</v>
      </c>
      <c r="AC2265" t="s">
        <v>17269</v>
      </c>
      <c r="AD2265">
        <v>6114200000</v>
      </c>
      <c r="AE2265" t="s">
        <v>33701</v>
      </c>
      <c r="AF2265">
        <v>1</v>
      </c>
      <c r="AG2265">
        <v>0</v>
      </c>
      <c r="AI2265" t="s">
        <v>33736</v>
      </c>
    </row>
    <row r="2266" spans="4:35" x14ac:dyDescent="0.25">
      <c r="D2266">
        <v>4</v>
      </c>
      <c r="E2266">
        <v>2021</v>
      </c>
      <c r="F2266">
        <v>793513</v>
      </c>
      <c r="G2266">
        <v>888030</v>
      </c>
      <c r="H2266" t="s">
        <v>22</v>
      </c>
      <c r="I2266" t="s">
        <v>1905</v>
      </c>
      <c r="J2266" t="s">
        <v>1906</v>
      </c>
      <c r="K2266">
        <v>6557</v>
      </c>
      <c r="L2266" t="s">
        <v>16603</v>
      </c>
      <c r="M2266" t="s">
        <v>25</v>
      </c>
      <c r="N2266" t="s">
        <v>31</v>
      </c>
      <c r="O2266" t="s">
        <v>1190</v>
      </c>
      <c r="P2266">
        <v>2</v>
      </c>
      <c r="Q2266">
        <v>8</v>
      </c>
      <c r="R2266">
        <v>1</v>
      </c>
      <c r="S2266">
        <v>601</v>
      </c>
      <c r="T2266" t="s">
        <v>1910</v>
      </c>
      <c r="U2266">
        <v>2</v>
      </c>
      <c r="V2266" t="s">
        <v>52</v>
      </c>
      <c r="W2266" t="s">
        <v>3402</v>
      </c>
      <c r="X2266" t="s">
        <v>22351</v>
      </c>
      <c r="Y2266" t="str">
        <f>LEFT(KZ0006__3[[#This Row],[EAN (w/o color)]],10)</f>
        <v>0793513008</v>
      </c>
      <c r="Z2266" t="s">
        <v>33710</v>
      </c>
      <c r="AB2266" t="s">
        <v>22351</v>
      </c>
      <c r="AC2266" t="s">
        <v>17270</v>
      </c>
      <c r="AD2266">
        <v>6115290000</v>
      </c>
      <c r="AE2266" t="s">
        <v>33701</v>
      </c>
      <c r="AF2266">
        <v>2</v>
      </c>
      <c r="AG2266">
        <v>0</v>
      </c>
      <c r="AI2266" t="s">
        <v>33737</v>
      </c>
    </row>
    <row r="2267" spans="4:35" x14ac:dyDescent="0.25">
      <c r="D2267">
        <v>4</v>
      </c>
      <c r="E2267">
        <v>2021</v>
      </c>
      <c r="F2267">
        <v>793513</v>
      </c>
      <c r="G2267">
        <v>888030</v>
      </c>
      <c r="H2267" t="s">
        <v>22</v>
      </c>
      <c r="I2267" t="s">
        <v>1905</v>
      </c>
      <c r="J2267" t="s">
        <v>1906</v>
      </c>
      <c r="K2267">
        <v>6557</v>
      </c>
      <c r="L2267" t="s">
        <v>16603</v>
      </c>
      <c r="M2267" t="s">
        <v>25</v>
      </c>
      <c r="N2267" t="s">
        <v>31</v>
      </c>
      <c r="O2267" t="s">
        <v>1190</v>
      </c>
      <c r="P2267">
        <v>2</v>
      </c>
      <c r="Q2267">
        <v>8</v>
      </c>
      <c r="R2267">
        <v>1</v>
      </c>
      <c r="S2267">
        <v>701</v>
      </c>
      <c r="T2267" t="s">
        <v>1913</v>
      </c>
      <c r="U2267">
        <v>4</v>
      </c>
      <c r="V2267" t="s">
        <v>52</v>
      </c>
      <c r="W2267" t="s">
        <v>3403</v>
      </c>
      <c r="X2267" t="s">
        <v>22352</v>
      </c>
      <c r="Y2267" t="str">
        <f>LEFT(KZ0006__3[[#This Row],[EAN (w/o color)]],10)</f>
        <v>0793513008</v>
      </c>
      <c r="Z2267" t="s">
        <v>33710</v>
      </c>
      <c r="AB2267" t="s">
        <v>22352</v>
      </c>
      <c r="AC2267" t="s">
        <v>17270</v>
      </c>
      <c r="AD2267">
        <v>6115290000</v>
      </c>
      <c r="AE2267" t="s">
        <v>33701</v>
      </c>
      <c r="AF2267">
        <v>4</v>
      </c>
      <c r="AG2267">
        <v>0</v>
      </c>
      <c r="AI2267" t="s">
        <v>33737</v>
      </c>
    </row>
    <row r="2268" spans="4:35" x14ac:dyDescent="0.25">
      <c r="D2268">
        <v>4</v>
      </c>
      <c r="E2268">
        <v>2021</v>
      </c>
      <c r="F2268">
        <v>793513</v>
      </c>
      <c r="G2268">
        <v>888030</v>
      </c>
      <c r="H2268" t="s">
        <v>22</v>
      </c>
      <c r="I2268" t="s">
        <v>1905</v>
      </c>
      <c r="J2268" t="s">
        <v>1906</v>
      </c>
      <c r="K2268">
        <v>6557</v>
      </c>
      <c r="L2268" t="s">
        <v>16603</v>
      </c>
      <c r="M2268" t="s">
        <v>25</v>
      </c>
      <c r="N2268" t="s">
        <v>31</v>
      </c>
      <c r="O2268" t="s">
        <v>1190</v>
      </c>
      <c r="P2268">
        <v>2</v>
      </c>
      <c r="Q2268">
        <v>8</v>
      </c>
      <c r="R2268">
        <v>1</v>
      </c>
      <c r="S2268">
        <v>801</v>
      </c>
      <c r="T2268" t="s">
        <v>1915</v>
      </c>
      <c r="U2268">
        <v>5</v>
      </c>
      <c r="V2268" t="s">
        <v>157</v>
      </c>
      <c r="W2268" t="s">
        <v>3404</v>
      </c>
      <c r="X2268" t="s">
        <v>22353</v>
      </c>
      <c r="Y2268" t="str">
        <f>LEFT(KZ0006__3[[#This Row],[EAN (w/o color)]],10)</f>
        <v>0793513008</v>
      </c>
      <c r="Z2268" t="s">
        <v>33710</v>
      </c>
      <c r="AB2268" t="s">
        <v>22353</v>
      </c>
      <c r="AC2268" t="s">
        <v>17270</v>
      </c>
      <c r="AD2268">
        <v>6115290000</v>
      </c>
      <c r="AE2268" t="s">
        <v>33701</v>
      </c>
      <c r="AF2268">
        <v>5</v>
      </c>
      <c r="AG2268">
        <v>0</v>
      </c>
      <c r="AI2268" t="s">
        <v>33737</v>
      </c>
    </row>
    <row r="2269" spans="4:35" x14ac:dyDescent="0.25">
      <c r="D2269">
        <v>4</v>
      </c>
      <c r="E2269">
        <v>2021</v>
      </c>
      <c r="F2269">
        <v>793513</v>
      </c>
      <c r="G2269">
        <v>888030</v>
      </c>
      <c r="H2269" t="s">
        <v>22</v>
      </c>
      <c r="I2269" t="s">
        <v>1905</v>
      </c>
      <c r="J2269" t="s">
        <v>1906</v>
      </c>
      <c r="K2269">
        <v>6557</v>
      </c>
      <c r="L2269" t="s">
        <v>16603</v>
      </c>
      <c r="M2269" t="s">
        <v>25</v>
      </c>
      <c r="N2269" t="s">
        <v>31</v>
      </c>
      <c r="O2269" t="s">
        <v>1190</v>
      </c>
      <c r="P2269">
        <v>2</v>
      </c>
      <c r="Q2269">
        <v>8</v>
      </c>
      <c r="R2269">
        <v>1</v>
      </c>
      <c r="S2269">
        <v>901</v>
      </c>
      <c r="T2269" t="s">
        <v>1917</v>
      </c>
      <c r="U2269">
        <v>6</v>
      </c>
      <c r="V2269" t="s">
        <v>52</v>
      </c>
      <c r="W2269" t="s">
        <v>3405</v>
      </c>
      <c r="X2269" t="s">
        <v>22354</v>
      </c>
      <c r="Y2269" t="str">
        <f>LEFT(KZ0006__3[[#This Row],[EAN (w/o color)]],10)</f>
        <v>0793513008</v>
      </c>
      <c r="Z2269" t="s">
        <v>33710</v>
      </c>
      <c r="AB2269" t="s">
        <v>22354</v>
      </c>
      <c r="AC2269" t="s">
        <v>17270</v>
      </c>
      <c r="AD2269">
        <v>6115290000</v>
      </c>
      <c r="AE2269" t="s">
        <v>33701</v>
      </c>
      <c r="AF2269">
        <v>6</v>
      </c>
      <c r="AG2269">
        <v>0</v>
      </c>
      <c r="AI2269" t="s">
        <v>33737</v>
      </c>
    </row>
    <row r="2270" spans="4:35" x14ac:dyDescent="0.25">
      <c r="D2270">
        <v>4</v>
      </c>
      <c r="E2270">
        <v>2021</v>
      </c>
      <c r="F2270">
        <v>793513</v>
      </c>
      <c r="G2270">
        <v>888030</v>
      </c>
      <c r="H2270" t="s">
        <v>22</v>
      </c>
      <c r="I2270" t="s">
        <v>1905</v>
      </c>
      <c r="J2270" t="s">
        <v>1906</v>
      </c>
      <c r="K2270">
        <v>6557</v>
      </c>
      <c r="L2270" t="s">
        <v>16603</v>
      </c>
      <c r="M2270" t="s">
        <v>25</v>
      </c>
      <c r="N2270" t="s">
        <v>31</v>
      </c>
      <c r="O2270" t="s">
        <v>1190</v>
      </c>
      <c r="P2270">
        <v>2</v>
      </c>
      <c r="Q2270">
        <v>8</v>
      </c>
      <c r="R2270">
        <v>1</v>
      </c>
      <c r="S2270">
        <v>1001</v>
      </c>
      <c r="T2270" t="s">
        <v>1949</v>
      </c>
      <c r="U2270">
        <v>4</v>
      </c>
      <c r="V2270" t="s">
        <v>52</v>
      </c>
      <c r="W2270" t="s">
        <v>3406</v>
      </c>
      <c r="X2270" t="s">
        <v>22355</v>
      </c>
      <c r="Y2270" t="str">
        <f>LEFT(KZ0006__3[[#This Row],[EAN (w/o color)]],10)</f>
        <v>0793513008</v>
      </c>
      <c r="Z2270" t="s">
        <v>33710</v>
      </c>
      <c r="AB2270" t="s">
        <v>22355</v>
      </c>
      <c r="AC2270" t="s">
        <v>17270</v>
      </c>
      <c r="AD2270">
        <v>6115290000</v>
      </c>
      <c r="AE2270" t="s">
        <v>33701</v>
      </c>
      <c r="AF2270">
        <v>4</v>
      </c>
      <c r="AG2270">
        <v>0</v>
      </c>
      <c r="AI2270" t="s">
        <v>33737</v>
      </c>
    </row>
    <row r="2271" spans="4:35" x14ac:dyDescent="0.25">
      <c r="D2271">
        <v>4</v>
      </c>
      <c r="E2271">
        <v>2021</v>
      </c>
      <c r="F2271">
        <v>795458</v>
      </c>
      <c r="G2271">
        <v>796750</v>
      </c>
      <c r="H2271" t="s">
        <v>22</v>
      </c>
      <c r="I2271" t="s">
        <v>1905</v>
      </c>
      <c r="J2271" t="s">
        <v>1906</v>
      </c>
      <c r="K2271">
        <v>6557</v>
      </c>
      <c r="L2271" t="s">
        <v>16603</v>
      </c>
      <c r="M2271" t="s">
        <v>99</v>
      </c>
      <c r="N2271" t="s">
        <v>31</v>
      </c>
      <c r="O2271" t="s">
        <v>373</v>
      </c>
      <c r="P2271">
        <v>5</v>
      </c>
      <c r="Q2271">
        <v>25</v>
      </c>
      <c r="R2271">
        <v>2</v>
      </c>
      <c r="S2271">
        <v>601</v>
      </c>
      <c r="T2271" t="s">
        <v>1907</v>
      </c>
      <c r="U2271">
        <v>1</v>
      </c>
      <c r="V2271" t="s">
        <v>52</v>
      </c>
      <c r="W2271" t="s">
        <v>137</v>
      </c>
      <c r="X2271" t="s">
        <v>22356</v>
      </c>
      <c r="Y2271" t="str">
        <f>LEFT(KZ0006__3[[#This Row],[EAN (w/o color)]],10)</f>
        <v>0795458025</v>
      </c>
      <c r="Z2271" t="s">
        <v>33710</v>
      </c>
      <c r="AB2271" t="s">
        <v>22356</v>
      </c>
      <c r="AC2271" t="s">
        <v>17271</v>
      </c>
      <c r="AD2271">
        <v>6111209000</v>
      </c>
      <c r="AE2271" t="s">
        <v>33701</v>
      </c>
      <c r="AF2271">
        <v>1</v>
      </c>
      <c r="AG2271">
        <v>0</v>
      </c>
      <c r="AI2271" t="s">
        <v>33738</v>
      </c>
    </row>
    <row r="2272" spans="4:35" x14ac:dyDescent="0.25">
      <c r="D2272">
        <v>4</v>
      </c>
      <c r="E2272">
        <v>2021</v>
      </c>
      <c r="F2272">
        <v>795458</v>
      </c>
      <c r="G2272">
        <v>796750</v>
      </c>
      <c r="H2272" t="s">
        <v>22</v>
      </c>
      <c r="I2272" t="s">
        <v>1905</v>
      </c>
      <c r="J2272" t="s">
        <v>1906</v>
      </c>
      <c r="K2272">
        <v>6557</v>
      </c>
      <c r="L2272" t="s">
        <v>16603</v>
      </c>
      <c r="M2272" t="s">
        <v>99</v>
      </c>
      <c r="N2272" t="s">
        <v>31</v>
      </c>
      <c r="O2272" t="s">
        <v>373</v>
      </c>
      <c r="P2272">
        <v>5</v>
      </c>
      <c r="Q2272">
        <v>25</v>
      </c>
      <c r="R2272">
        <v>2</v>
      </c>
      <c r="S2272">
        <v>701</v>
      </c>
      <c r="T2272" t="s">
        <v>1910</v>
      </c>
      <c r="U2272">
        <v>2</v>
      </c>
      <c r="V2272" t="s">
        <v>52</v>
      </c>
      <c r="W2272" t="s">
        <v>3407</v>
      </c>
      <c r="X2272" t="s">
        <v>22357</v>
      </c>
      <c r="Y2272" t="str">
        <f>LEFT(KZ0006__3[[#This Row],[EAN (w/o color)]],10)</f>
        <v>0795458025</v>
      </c>
      <c r="Z2272" t="s">
        <v>33710</v>
      </c>
      <c r="AB2272" t="s">
        <v>22357</v>
      </c>
      <c r="AC2272" t="s">
        <v>17271</v>
      </c>
      <c r="AD2272">
        <v>6111209000</v>
      </c>
      <c r="AE2272" t="s">
        <v>33701</v>
      </c>
      <c r="AF2272">
        <v>2</v>
      </c>
      <c r="AG2272">
        <v>0</v>
      </c>
      <c r="AI2272" t="s">
        <v>33738</v>
      </c>
    </row>
    <row r="2273" spans="4:35" x14ac:dyDescent="0.25">
      <c r="D2273">
        <v>4</v>
      </c>
      <c r="E2273">
        <v>2021</v>
      </c>
      <c r="F2273">
        <v>795458</v>
      </c>
      <c r="G2273">
        <v>796750</v>
      </c>
      <c r="H2273" t="s">
        <v>22</v>
      </c>
      <c r="I2273" t="s">
        <v>1905</v>
      </c>
      <c r="J2273" t="s">
        <v>1906</v>
      </c>
      <c r="K2273">
        <v>6557</v>
      </c>
      <c r="L2273" t="s">
        <v>16603</v>
      </c>
      <c r="M2273" t="s">
        <v>99</v>
      </c>
      <c r="N2273" t="s">
        <v>31</v>
      </c>
      <c r="O2273" t="s">
        <v>373</v>
      </c>
      <c r="P2273">
        <v>5</v>
      </c>
      <c r="Q2273">
        <v>25</v>
      </c>
      <c r="R2273">
        <v>2</v>
      </c>
      <c r="S2273">
        <v>801</v>
      </c>
      <c r="T2273" t="s">
        <v>1913</v>
      </c>
      <c r="U2273">
        <v>1</v>
      </c>
      <c r="V2273" t="s">
        <v>52</v>
      </c>
      <c r="W2273" t="s">
        <v>3408</v>
      </c>
      <c r="X2273" t="s">
        <v>22358</v>
      </c>
      <c r="Y2273" t="str">
        <f>LEFT(KZ0006__3[[#This Row],[EAN (w/o color)]],10)</f>
        <v>0795458025</v>
      </c>
      <c r="Z2273" t="s">
        <v>33710</v>
      </c>
      <c r="AB2273" t="s">
        <v>22358</v>
      </c>
      <c r="AC2273" t="s">
        <v>17271</v>
      </c>
      <c r="AD2273">
        <v>6111209000</v>
      </c>
      <c r="AE2273" t="s">
        <v>33701</v>
      </c>
      <c r="AF2273">
        <v>1</v>
      </c>
      <c r="AG2273">
        <v>0</v>
      </c>
      <c r="AI2273" t="s">
        <v>33738</v>
      </c>
    </row>
    <row r="2274" spans="4:35" x14ac:dyDescent="0.25">
      <c r="D2274">
        <v>4</v>
      </c>
      <c r="E2274">
        <v>2021</v>
      </c>
      <c r="F2274">
        <v>795458</v>
      </c>
      <c r="G2274">
        <v>796750</v>
      </c>
      <c r="H2274" t="s">
        <v>22</v>
      </c>
      <c r="I2274" t="s">
        <v>1905</v>
      </c>
      <c r="J2274" t="s">
        <v>1906</v>
      </c>
      <c r="K2274">
        <v>6557</v>
      </c>
      <c r="L2274" t="s">
        <v>16603</v>
      </c>
      <c r="M2274" t="s">
        <v>99</v>
      </c>
      <c r="N2274" t="s">
        <v>31</v>
      </c>
      <c r="O2274" t="s">
        <v>373</v>
      </c>
      <c r="P2274">
        <v>5</v>
      </c>
      <c r="Q2274">
        <v>25</v>
      </c>
      <c r="R2274">
        <v>2</v>
      </c>
      <c r="S2274">
        <v>901</v>
      </c>
      <c r="T2274" t="s">
        <v>1915</v>
      </c>
      <c r="U2274">
        <v>2</v>
      </c>
      <c r="V2274" t="s">
        <v>52</v>
      </c>
      <c r="W2274" t="s">
        <v>3409</v>
      </c>
      <c r="X2274" t="s">
        <v>22359</v>
      </c>
      <c r="Y2274" t="str">
        <f>LEFT(KZ0006__3[[#This Row],[EAN (w/o color)]],10)</f>
        <v>0795458025</v>
      </c>
      <c r="Z2274" t="s">
        <v>33710</v>
      </c>
      <c r="AB2274" t="s">
        <v>22359</v>
      </c>
      <c r="AC2274" t="s">
        <v>17271</v>
      </c>
      <c r="AD2274">
        <v>6111209000</v>
      </c>
      <c r="AE2274" t="s">
        <v>33701</v>
      </c>
      <c r="AF2274">
        <v>2</v>
      </c>
      <c r="AG2274">
        <v>0</v>
      </c>
      <c r="AI2274" t="s">
        <v>33738</v>
      </c>
    </row>
    <row r="2275" spans="4:35" x14ac:dyDescent="0.25">
      <c r="D2275">
        <v>4</v>
      </c>
      <c r="E2275">
        <v>2021</v>
      </c>
      <c r="F2275">
        <v>795458</v>
      </c>
      <c r="G2275">
        <v>796750</v>
      </c>
      <c r="H2275" t="s">
        <v>22</v>
      </c>
      <c r="I2275" t="s">
        <v>1905</v>
      </c>
      <c r="J2275" t="s">
        <v>1906</v>
      </c>
      <c r="K2275">
        <v>6557</v>
      </c>
      <c r="L2275" t="s">
        <v>16603</v>
      </c>
      <c r="M2275" t="s">
        <v>99</v>
      </c>
      <c r="N2275" t="s">
        <v>31</v>
      </c>
      <c r="O2275" t="s">
        <v>373</v>
      </c>
      <c r="P2275">
        <v>5</v>
      </c>
      <c r="Q2275">
        <v>25</v>
      </c>
      <c r="R2275">
        <v>2</v>
      </c>
      <c r="S2275">
        <v>1001</v>
      </c>
      <c r="T2275" t="s">
        <v>1917</v>
      </c>
      <c r="U2275">
        <v>3</v>
      </c>
      <c r="V2275" t="s">
        <v>157</v>
      </c>
      <c r="W2275" t="s">
        <v>3410</v>
      </c>
      <c r="X2275" t="s">
        <v>22360</v>
      </c>
      <c r="Y2275" t="str">
        <f>LEFT(KZ0006__3[[#This Row],[EAN (w/o color)]],10)</f>
        <v>0795458025</v>
      </c>
      <c r="Z2275" t="s">
        <v>33710</v>
      </c>
      <c r="AB2275" t="s">
        <v>22360</v>
      </c>
      <c r="AC2275" t="s">
        <v>17271</v>
      </c>
      <c r="AD2275">
        <v>6111209000</v>
      </c>
      <c r="AE2275" t="s">
        <v>33701</v>
      </c>
      <c r="AF2275">
        <v>3</v>
      </c>
      <c r="AG2275">
        <v>0</v>
      </c>
      <c r="AI2275" t="s">
        <v>33738</v>
      </c>
    </row>
    <row r="2276" spans="4:35" x14ac:dyDescent="0.25">
      <c r="D2276">
        <v>4</v>
      </c>
      <c r="E2276">
        <v>2021</v>
      </c>
      <c r="F2276">
        <v>795458</v>
      </c>
      <c r="G2276">
        <v>796750</v>
      </c>
      <c r="H2276" t="s">
        <v>22</v>
      </c>
      <c r="I2276" t="s">
        <v>1905</v>
      </c>
      <c r="J2276" t="s">
        <v>1906</v>
      </c>
      <c r="K2276">
        <v>6557</v>
      </c>
      <c r="L2276" t="s">
        <v>16603</v>
      </c>
      <c r="M2276" t="s">
        <v>99</v>
      </c>
      <c r="N2276" t="s">
        <v>31</v>
      </c>
      <c r="O2276" t="s">
        <v>373</v>
      </c>
      <c r="P2276">
        <v>5</v>
      </c>
      <c r="Q2276">
        <v>25</v>
      </c>
      <c r="R2276">
        <v>2</v>
      </c>
      <c r="S2276">
        <v>1101</v>
      </c>
      <c r="T2276" t="s">
        <v>1949</v>
      </c>
      <c r="U2276">
        <v>2</v>
      </c>
      <c r="V2276" t="s">
        <v>52</v>
      </c>
      <c r="W2276" t="s">
        <v>3411</v>
      </c>
      <c r="X2276" t="s">
        <v>22361</v>
      </c>
      <c r="Y2276" t="str">
        <f>LEFT(KZ0006__3[[#This Row],[EAN (w/o color)]],10)</f>
        <v>0795458025</v>
      </c>
      <c r="Z2276" t="s">
        <v>33710</v>
      </c>
      <c r="AB2276" t="s">
        <v>22361</v>
      </c>
      <c r="AC2276" t="s">
        <v>17271</v>
      </c>
      <c r="AD2276">
        <v>6111209000</v>
      </c>
      <c r="AE2276" t="s">
        <v>33701</v>
      </c>
      <c r="AF2276">
        <v>2</v>
      </c>
      <c r="AG2276">
        <v>0</v>
      </c>
      <c r="AI2276" t="s">
        <v>33738</v>
      </c>
    </row>
    <row r="2277" spans="4:35" x14ac:dyDescent="0.25">
      <c r="D2277">
        <v>4</v>
      </c>
      <c r="E2277">
        <v>2021</v>
      </c>
      <c r="F2277">
        <v>802286</v>
      </c>
      <c r="G2277">
        <v>802570</v>
      </c>
      <c r="H2277" t="s">
        <v>22</v>
      </c>
      <c r="I2277" t="s">
        <v>1905</v>
      </c>
      <c r="J2277" t="s">
        <v>1906</v>
      </c>
      <c r="K2277">
        <v>6545</v>
      </c>
      <c r="L2277" t="s">
        <v>16603</v>
      </c>
      <c r="M2277" t="s">
        <v>99</v>
      </c>
      <c r="N2277" t="s">
        <v>561</v>
      </c>
      <c r="O2277" t="s">
        <v>373</v>
      </c>
      <c r="P2277">
        <v>2</v>
      </c>
      <c r="Q2277">
        <v>17</v>
      </c>
      <c r="R2277">
        <v>5</v>
      </c>
      <c r="S2277">
        <v>1001</v>
      </c>
      <c r="T2277" t="s">
        <v>1917</v>
      </c>
      <c r="U2277">
        <v>1</v>
      </c>
      <c r="V2277" t="s">
        <v>52</v>
      </c>
      <c r="W2277" t="s">
        <v>3412</v>
      </c>
      <c r="X2277" t="s">
        <v>22362</v>
      </c>
      <c r="Y2277" t="str">
        <f>LEFT(KZ0006__3[[#This Row],[EAN (w/o color)]],10)</f>
        <v>0802286017</v>
      </c>
      <c r="Z2277" t="s">
        <v>33702</v>
      </c>
      <c r="AB2277" t="s">
        <v>22362</v>
      </c>
      <c r="AC2277" t="s">
        <v>17272</v>
      </c>
      <c r="AD2277">
        <v>6111209000</v>
      </c>
      <c r="AE2277" t="s">
        <v>33701</v>
      </c>
      <c r="AF2277">
        <v>1</v>
      </c>
      <c r="AG2277">
        <v>0</v>
      </c>
      <c r="AI2277" t="s">
        <v>33738</v>
      </c>
    </row>
    <row r="2278" spans="4:35" x14ac:dyDescent="0.25">
      <c r="D2278">
        <v>4</v>
      </c>
      <c r="E2278">
        <v>2021</v>
      </c>
      <c r="F2278">
        <v>802286</v>
      </c>
      <c r="G2278">
        <v>802570</v>
      </c>
      <c r="H2278" t="s">
        <v>22</v>
      </c>
      <c r="I2278" t="s">
        <v>1905</v>
      </c>
      <c r="J2278" t="s">
        <v>1906</v>
      </c>
      <c r="K2278">
        <v>6545</v>
      </c>
      <c r="L2278" t="s">
        <v>16603</v>
      </c>
      <c r="M2278" t="s">
        <v>99</v>
      </c>
      <c r="N2278" t="s">
        <v>561</v>
      </c>
      <c r="O2278" t="s">
        <v>373</v>
      </c>
      <c r="P2278">
        <v>2</v>
      </c>
      <c r="Q2278">
        <v>17</v>
      </c>
      <c r="R2278">
        <v>5</v>
      </c>
      <c r="S2278">
        <v>1101</v>
      </c>
      <c r="T2278" t="s">
        <v>1949</v>
      </c>
      <c r="U2278">
        <v>2</v>
      </c>
      <c r="V2278" t="s">
        <v>157</v>
      </c>
      <c r="W2278" t="s">
        <v>3413</v>
      </c>
      <c r="X2278" t="s">
        <v>22363</v>
      </c>
      <c r="Y2278" t="str">
        <f>LEFT(KZ0006__3[[#This Row],[EAN (w/o color)]],10)</f>
        <v>0802286017</v>
      </c>
      <c r="Z2278" t="s">
        <v>33702</v>
      </c>
      <c r="AB2278" t="s">
        <v>22363</v>
      </c>
      <c r="AC2278" t="s">
        <v>17272</v>
      </c>
      <c r="AD2278">
        <v>6111209000</v>
      </c>
      <c r="AE2278" t="s">
        <v>33701</v>
      </c>
      <c r="AF2278">
        <v>2</v>
      </c>
      <c r="AG2278">
        <v>0</v>
      </c>
      <c r="AI2278" t="s">
        <v>33738</v>
      </c>
    </row>
    <row r="2279" spans="4:35" x14ac:dyDescent="0.25">
      <c r="D2279">
        <v>4</v>
      </c>
      <c r="E2279">
        <v>2021</v>
      </c>
      <c r="F2279">
        <v>802286</v>
      </c>
      <c r="G2279">
        <v>802570</v>
      </c>
      <c r="H2279" t="s">
        <v>22</v>
      </c>
      <c r="I2279" t="s">
        <v>1905</v>
      </c>
      <c r="J2279" t="s">
        <v>1906</v>
      </c>
      <c r="K2279">
        <v>6545</v>
      </c>
      <c r="L2279" t="s">
        <v>16603</v>
      </c>
      <c r="M2279" t="s">
        <v>99</v>
      </c>
      <c r="N2279" t="s">
        <v>561</v>
      </c>
      <c r="O2279" t="s">
        <v>373</v>
      </c>
      <c r="P2279">
        <v>4</v>
      </c>
      <c r="Q2279">
        <v>18</v>
      </c>
      <c r="R2279">
        <v>5</v>
      </c>
      <c r="S2279">
        <v>1001</v>
      </c>
      <c r="T2279" t="s">
        <v>1917</v>
      </c>
      <c r="U2279">
        <v>1</v>
      </c>
      <c r="V2279" t="s">
        <v>52</v>
      </c>
      <c r="W2279" t="s">
        <v>3414</v>
      </c>
      <c r="X2279" t="s">
        <v>22364</v>
      </c>
      <c r="Y2279" t="str">
        <f>LEFT(KZ0006__3[[#This Row],[EAN (w/o color)]],10)</f>
        <v>0802286018</v>
      </c>
      <c r="Z2279" t="s">
        <v>33704</v>
      </c>
      <c r="AB2279" t="s">
        <v>22364</v>
      </c>
      <c r="AC2279" t="s">
        <v>17272</v>
      </c>
      <c r="AD2279">
        <v>6111209000</v>
      </c>
      <c r="AE2279" t="s">
        <v>33701</v>
      </c>
      <c r="AF2279">
        <v>1</v>
      </c>
      <c r="AG2279">
        <v>0</v>
      </c>
      <c r="AI2279" t="s">
        <v>33738</v>
      </c>
    </row>
    <row r="2280" spans="4:35" x14ac:dyDescent="0.25">
      <c r="D2280">
        <v>4</v>
      </c>
      <c r="E2280">
        <v>2021</v>
      </c>
      <c r="F2280">
        <v>802286</v>
      </c>
      <c r="G2280">
        <v>802570</v>
      </c>
      <c r="H2280" t="s">
        <v>22</v>
      </c>
      <c r="I2280" t="s">
        <v>1905</v>
      </c>
      <c r="J2280" t="s">
        <v>1906</v>
      </c>
      <c r="K2280">
        <v>6545</v>
      </c>
      <c r="L2280" t="s">
        <v>16603</v>
      </c>
      <c r="M2280" t="s">
        <v>99</v>
      </c>
      <c r="N2280" t="s">
        <v>561</v>
      </c>
      <c r="O2280" t="s">
        <v>373</v>
      </c>
      <c r="P2280">
        <v>4</v>
      </c>
      <c r="Q2280">
        <v>18</v>
      </c>
      <c r="R2280">
        <v>5</v>
      </c>
      <c r="S2280">
        <v>1101</v>
      </c>
      <c r="T2280" t="s">
        <v>1949</v>
      </c>
      <c r="U2280">
        <v>1</v>
      </c>
      <c r="V2280" t="s">
        <v>52</v>
      </c>
      <c r="W2280" t="s">
        <v>3415</v>
      </c>
      <c r="X2280" t="s">
        <v>22365</v>
      </c>
      <c r="Y2280" t="str">
        <f>LEFT(KZ0006__3[[#This Row],[EAN (w/o color)]],10)</f>
        <v>0802286018</v>
      </c>
      <c r="Z2280" t="s">
        <v>33704</v>
      </c>
      <c r="AB2280" t="s">
        <v>22365</v>
      </c>
      <c r="AC2280" t="s">
        <v>17272</v>
      </c>
      <c r="AD2280">
        <v>6111209000</v>
      </c>
      <c r="AE2280" t="s">
        <v>33701</v>
      </c>
      <c r="AF2280">
        <v>1</v>
      </c>
      <c r="AG2280">
        <v>0</v>
      </c>
      <c r="AI2280" t="s">
        <v>33738</v>
      </c>
    </row>
    <row r="2281" spans="4:35" x14ac:dyDescent="0.25">
      <c r="D2281">
        <v>5</v>
      </c>
      <c r="E2281">
        <v>2022</v>
      </c>
      <c r="F2281">
        <v>826499</v>
      </c>
      <c r="G2281">
        <v>245640</v>
      </c>
      <c r="H2281" t="s">
        <v>22</v>
      </c>
      <c r="I2281" t="s">
        <v>1905</v>
      </c>
      <c r="J2281" t="s">
        <v>1906</v>
      </c>
      <c r="K2281">
        <v>6557</v>
      </c>
      <c r="L2281" t="s">
        <v>16603</v>
      </c>
      <c r="M2281" t="s">
        <v>99</v>
      </c>
      <c r="N2281" t="s">
        <v>31</v>
      </c>
      <c r="O2281" t="s">
        <v>263</v>
      </c>
      <c r="P2281">
        <v>1</v>
      </c>
      <c r="Q2281">
        <v>5</v>
      </c>
      <c r="R2281">
        <v>1</v>
      </c>
      <c r="S2281">
        <v>801</v>
      </c>
      <c r="T2281" t="s">
        <v>1913</v>
      </c>
      <c r="U2281">
        <v>1</v>
      </c>
      <c r="V2281" t="s">
        <v>157</v>
      </c>
      <c r="W2281" t="s">
        <v>3416</v>
      </c>
      <c r="X2281" t="s">
        <v>22366</v>
      </c>
      <c r="Y2281" t="str">
        <f>LEFT(KZ0006__3[[#This Row],[EAN (w/o color)]],10)</f>
        <v>0826499005</v>
      </c>
      <c r="Z2281" t="s">
        <v>33708</v>
      </c>
      <c r="AB2281" t="s">
        <v>22366</v>
      </c>
      <c r="AC2281" t="s">
        <v>17273</v>
      </c>
      <c r="AD2281">
        <v>6111209000</v>
      </c>
      <c r="AE2281" t="s">
        <v>33701</v>
      </c>
      <c r="AF2281">
        <v>1</v>
      </c>
      <c r="AG2281">
        <v>0</v>
      </c>
      <c r="AI2281" t="s">
        <v>33730</v>
      </c>
    </row>
    <row r="2282" spans="4:35" x14ac:dyDescent="0.25">
      <c r="D2282">
        <v>5</v>
      </c>
      <c r="E2282">
        <v>2022</v>
      </c>
      <c r="F2282">
        <v>826499</v>
      </c>
      <c r="G2282">
        <v>245640</v>
      </c>
      <c r="H2282" t="s">
        <v>22</v>
      </c>
      <c r="I2282" t="s">
        <v>1905</v>
      </c>
      <c r="J2282" t="s">
        <v>1906</v>
      </c>
      <c r="K2282">
        <v>6557</v>
      </c>
      <c r="L2282" t="s">
        <v>16603</v>
      </c>
      <c r="M2282" t="s">
        <v>99</v>
      </c>
      <c r="N2282" t="s">
        <v>31</v>
      </c>
      <c r="O2282" t="s">
        <v>263</v>
      </c>
      <c r="P2282">
        <v>1</v>
      </c>
      <c r="Q2282">
        <v>5</v>
      </c>
      <c r="R2282">
        <v>1</v>
      </c>
      <c r="S2282">
        <v>901</v>
      </c>
      <c r="T2282" t="s">
        <v>1915</v>
      </c>
      <c r="U2282">
        <v>2</v>
      </c>
      <c r="V2282" t="s">
        <v>1040</v>
      </c>
      <c r="W2282" t="s">
        <v>3417</v>
      </c>
      <c r="X2282" t="s">
        <v>22367</v>
      </c>
      <c r="Y2282" t="str">
        <f>LEFT(KZ0006__3[[#This Row],[EAN (w/o color)]],10)</f>
        <v>0826499005</v>
      </c>
      <c r="Z2282" t="s">
        <v>33708</v>
      </c>
      <c r="AB2282" t="s">
        <v>22367</v>
      </c>
      <c r="AC2282" t="s">
        <v>17273</v>
      </c>
      <c r="AD2282">
        <v>6111209000</v>
      </c>
      <c r="AE2282" t="s">
        <v>33701</v>
      </c>
      <c r="AF2282">
        <v>2</v>
      </c>
      <c r="AG2282">
        <v>0</v>
      </c>
      <c r="AI2282" t="s">
        <v>33730</v>
      </c>
    </row>
    <row r="2283" spans="4:35" x14ac:dyDescent="0.25">
      <c r="D2283">
        <v>5</v>
      </c>
      <c r="E2283">
        <v>2022</v>
      </c>
      <c r="F2283">
        <v>826499</v>
      </c>
      <c r="G2283">
        <v>245640</v>
      </c>
      <c r="H2283" t="s">
        <v>22</v>
      </c>
      <c r="I2283" t="s">
        <v>1905</v>
      </c>
      <c r="J2283" t="s">
        <v>1906</v>
      </c>
      <c r="K2283">
        <v>6557</v>
      </c>
      <c r="L2283" t="s">
        <v>16603</v>
      </c>
      <c r="M2283" t="s">
        <v>99</v>
      </c>
      <c r="N2283" t="s">
        <v>31</v>
      </c>
      <c r="O2283" t="s">
        <v>263</v>
      </c>
      <c r="P2283">
        <v>1</v>
      </c>
      <c r="Q2283">
        <v>5</v>
      </c>
      <c r="R2283">
        <v>1</v>
      </c>
      <c r="S2283">
        <v>1101</v>
      </c>
      <c r="T2283" t="s">
        <v>1949</v>
      </c>
      <c r="U2283">
        <v>1</v>
      </c>
      <c r="V2283" t="s">
        <v>157</v>
      </c>
      <c r="W2283" t="s">
        <v>137</v>
      </c>
      <c r="X2283" t="s">
        <v>22368</v>
      </c>
      <c r="Y2283" t="str">
        <f>LEFT(KZ0006__3[[#This Row],[EAN (w/o color)]],10)</f>
        <v>0826499005</v>
      </c>
      <c r="Z2283" t="s">
        <v>33708</v>
      </c>
      <c r="AB2283" t="s">
        <v>22368</v>
      </c>
      <c r="AC2283" t="s">
        <v>17273</v>
      </c>
      <c r="AD2283">
        <v>6111209000</v>
      </c>
      <c r="AE2283" t="s">
        <v>33701</v>
      </c>
      <c r="AF2283">
        <v>1</v>
      </c>
      <c r="AG2283">
        <v>0</v>
      </c>
      <c r="AI2283" t="s">
        <v>33730</v>
      </c>
    </row>
    <row r="2284" spans="4:35" x14ac:dyDescent="0.25">
      <c r="D2284">
        <v>4</v>
      </c>
      <c r="E2284">
        <v>2021</v>
      </c>
      <c r="F2284">
        <v>859926</v>
      </c>
      <c r="G2284">
        <v>796460</v>
      </c>
      <c r="H2284" t="s">
        <v>22</v>
      </c>
      <c r="I2284" t="s">
        <v>1905</v>
      </c>
      <c r="J2284" t="s">
        <v>1906</v>
      </c>
      <c r="K2284">
        <v>6557</v>
      </c>
      <c r="L2284" t="s">
        <v>16603</v>
      </c>
      <c r="M2284" t="s">
        <v>99</v>
      </c>
      <c r="N2284" t="s">
        <v>31</v>
      </c>
      <c r="O2284" t="s">
        <v>428</v>
      </c>
      <c r="P2284">
        <v>4</v>
      </c>
      <c r="Q2284">
        <v>15</v>
      </c>
      <c r="R2284">
        <v>2</v>
      </c>
      <c r="S2284">
        <v>501</v>
      </c>
      <c r="T2284" t="s">
        <v>1919</v>
      </c>
      <c r="U2284">
        <v>1</v>
      </c>
      <c r="V2284" t="s">
        <v>52</v>
      </c>
      <c r="W2284" t="s">
        <v>3418</v>
      </c>
      <c r="X2284" t="s">
        <v>22369</v>
      </c>
      <c r="Y2284" t="str">
        <f>LEFT(KZ0006__3[[#This Row],[EAN (w/o color)]],10)</f>
        <v>0859926015</v>
      </c>
      <c r="Z2284" t="s">
        <v>33710</v>
      </c>
      <c r="AB2284" t="s">
        <v>22369</v>
      </c>
      <c r="AC2284" t="s">
        <v>17274</v>
      </c>
      <c r="AD2284">
        <v>6111209000</v>
      </c>
      <c r="AE2284" t="s">
        <v>33701</v>
      </c>
      <c r="AF2284">
        <v>1</v>
      </c>
      <c r="AG2284">
        <v>0</v>
      </c>
      <c r="AI2284" t="s">
        <v>33738</v>
      </c>
    </row>
    <row r="2285" spans="4:35" x14ac:dyDescent="0.25">
      <c r="D2285">
        <v>4</v>
      </c>
      <c r="E2285">
        <v>2021</v>
      </c>
      <c r="F2285">
        <v>859926</v>
      </c>
      <c r="G2285">
        <v>796460</v>
      </c>
      <c r="H2285" t="s">
        <v>22</v>
      </c>
      <c r="I2285" t="s">
        <v>1905</v>
      </c>
      <c r="J2285" t="s">
        <v>1906</v>
      </c>
      <c r="K2285">
        <v>6557</v>
      </c>
      <c r="L2285" t="s">
        <v>16603</v>
      </c>
      <c r="M2285" t="s">
        <v>99</v>
      </c>
      <c r="N2285" t="s">
        <v>31</v>
      </c>
      <c r="O2285" t="s">
        <v>428</v>
      </c>
      <c r="P2285">
        <v>4</v>
      </c>
      <c r="Q2285">
        <v>15</v>
      </c>
      <c r="R2285">
        <v>2</v>
      </c>
      <c r="S2285">
        <v>601</v>
      </c>
      <c r="T2285" t="s">
        <v>1907</v>
      </c>
      <c r="U2285">
        <v>1</v>
      </c>
      <c r="V2285" t="s">
        <v>52</v>
      </c>
      <c r="W2285" t="s">
        <v>3419</v>
      </c>
      <c r="X2285" t="s">
        <v>22370</v>
      </c>
      <c r="Y2285" t="str">
        <f>LEFT(KZ0006__3[[#This Row],[EAN (w/o color)]],10)</f>
        <v>0859926015</v>
      </c>
      <c r="Z2285" t="s">
        <v>33710</v>
      </c>
      <c r="AB2285" t="s">
        <v>22370</v>
      </c>
      <c r="AC2285" t="s">
        <v>17274</v>
      </c>
      <c r="AD2285">
        <v>6111209000</v>
      </c>
      <c r="AE2285" t="s">
        <v>33701</v>
      </c>
      <c r="AF2285">
        <v>1</v>
      </c>
      <c r="AG2285">
        <v>0</v>
      </c>
      <c r="AI2285" t="s">
        <v>33738</v>
      </c>
    </row>
    <row r="2286" spans="4:35" x14ac:dyDescent="0.25">
      <c r="D2286">
        <v>4</v>
      </c>
      <c r="E2286">
        <v>2021</v>
      </c>
      <c r="F2286">
        <v>859926</v>
      </c>
      <c r="G2286">
        <v>796460</v>
      </c>
      <c r="H2286" t="s">
        <v>22</v>
      </c>
      <c r="I2286" t="s">
        <v>1905</v>
      </c>
      <c r="J2286" t="s">
        <v>1906</v>
      </c>
      <c r="K2286">
        <v>6557</v>
      </c>
      <c r="L2286" t="s">
        <v>16603</v>
      </c>
      <c r="M2286" t="s">
        <v>99</v>
      </c>
      <c r="N2286" t="s">
        <v>31</v>
      </c>
      <c r="O2286" t="s">
        <v>428</v>
      </c>
      <c r="P2286">
        <v>4</v>
      </c>
      <c r="Q2286">
        <v>15</v>
      </c>
      <c r="R2286">
        <v>2</v>
      </c>
      <c r="S2286">
        <v>701</v>
      </c>
      <c r="T2286" t="s">
        <v>1910</v>
      </c>
      <c r="U2286">
        <v>3</v>
      </c>
      <c r="V2286" t="s">
        <v>157</v>
      </c>
      <c r="W2286" t="s">
        <v>3420</v>
      </c>
      <c r="X2286" t="s">
        <v>22371</v>
      </c>
      <c r="Y2286" t="str">
        <f>LEFT(KZ0006__3[[#This Row],[EAN (w/o color)]],10)</f>
        <v>0859926015</v>
      </c>
      <c r="Z2286" t="s">
        <v>33710</v>
      </c>
      <c r="AB2286" t="s">
        <v>22371</v>
      </c>
      <c r="AC2286" t="s">
        <v>17274</v>
      </c>
      <c r="AD2286">
        <v>6111209000</v>
      </c>
      <c r="AE2286" t="s">
        <v>33701</v>
      </c>
      <c r="AF2286">
        <v>3</v>
      </c>
      <c r="AG2286">
        <v>0</v>
      </c>
      <c r="AI2286" t="s">
        <v>33738</v>
      </c>
    </row>
    <row r="2287" spans="4:35" x14ac:dyDescent="0.25">
      <c r="D2287">
        <v>4</v>
      </c>
      <c r="E2287">
        <v>2021</v>
      </c>
      <c r="F2287">
        <v>859926</v>
      </c>
      <c r="G2287">
        <v>796460</v>
      </c>
      <c r="H2287" t="s">
        <v>22</v>
      </c>
      <c r="I2287" t="s">
        <v>1905</v>
      </c>
      <c r="J2287" t="s">
        <v>1906</v>
      </c>
      <c r="K2287">
        <v>6557</v>
      </c>
      <c r="L2287" t="s">
        <v>16603</v>
      </c>
      <c r="M2287" t="s">
        <v>99</v>
      </c>
      <c r="N2287" t="s">
        <v>31</v>
      </c>
      <c r="O2287" t="s">
        <v>428</v>
      </c>
      <c r="P2287">
        <v>4</v>
      </c>
      <c r="Q2287">
        <v>15</v>
      </c>
      <c r="R2287">
        <v>2</v>
      </c>
      <c r="S2287">
        <v>801</v>
      </c>
      <c r="T2287" t="s">
        <v>1913</v>
      </c>
      <c r="U2287">
        <v>2</v>
      </c>
      <c r="V2287" t="s">
        <v>157</v>
      </c>
      <c r="W2287" t="s">
        <v>3421</v>
      </c>
      <c r="X2287" t="s">
        <v>22372</v>
      </c>
      <c r="Y2287" t="str">
        <f>LEFT(KZ0006__3[[#This Row],[EAN (w/o color)]],10)</f>
        <v>0859926015</v>
      </c>
      <c r="Z2287" t="s">
        <v>33710</v>
      </c>
      <c r="AB2287" t="s">
        <v>22372</v>
      </c>
      <c r="AC2287" t="s">
        <v>17274</v>
      </c>
      <c r="AD2287">
        <v>6111209000</v>
      </c>
      <c r="AE2287" t="s">
        <v>33701</v>
      </c>
      <c r="AF2287">
        <v>2</v>
      </c>
      <c r="AG2287">
        <v>0</v>
      </c>
      <c r="AI2287" t="s">
        <v>33738</v>
      </c>
    </row>
    <row r="2288" spans="4:35" x14ac:dyDescent="0.25">
      <c r="D2288">
        <v>4</v>
      </c>
      <c r="E2288">
        <v>2021</v>
      </c>
      <c r="F2288">
        <v>859926</v>
      </c>
      <c r="G2288">
        <v>796460</v>
      </c>
      <c r="H2288" t="s">
        <v>22</v>
      </c>
      <c r="I2288" t="s">
        <v>1905</v>
      </c>
      <c r="J2288" t="s">
        <v>1906</v>
      </c>
      <c r="K2288">
        <v>6557</v>
      </c>
      <c r="L2288" t="s">
        <v>16603</v>
      </c>
      <c r="M2288" t="s">
        <v>99</v>
      </c>
      <c r="N2288" t="s">
        <v>31</v>
      </c>
      <c r="O2288" t="s">
        <v>428</v>
      </c>
      <c r="P2288">
        <v>4</v>
      </c>
      <c r="Q2288">
        <v>15</v>
      </c>
      <c r="R2288">
        <v>2</v>
      </c>
      <c r="S2288">
        <v>1001</v>
      </c>
      <c r="T2288" t="s">
        <v>1917</v>
      </c>
      <c r="U2288">
        <v>2</v>
      </c>
      <c r="V2288" t="s">
        <v>157</v>
      </c>
      <c r="W2288" t="s">
        <v>3422</v>
      </c>
      <c r="X2288" t="s">
        <v>22373</v>
      </c>
      <c r="Y2288" t="str">
        <f>LEFT(KZ0006__3[[#This Row],[EAN (w/o color)]],10)</f>
        <v>0859926015</v>
      </c>
      <c r="Z2288" t="s">
        <v>33710</v>
      </c>
      <c r="AB2288" t="s">
        <v>22373</v>
      </c>
      <c r="AC2288" t="s">
        <v>17274</v>
      </c>
      <c r="AD2288">
        <v>6111209000</v>
      </c>
      <c r="AE2288" t="s">
        <v>33701</v>
      </c>
      <c r="AF2288">
        <v>2</v>
      </c>
      <c r="AG2288">
        <v>0</v>
      </c>
      <c r="AI2288" t="s">
        <v>33738</v>
      </c>
    </row>
    <row r="2289" spans="4:35" x14ac:dyDescent="0.25">
      <c r="D2289">
        <v>4</v>
      </c>
      <c r="E2289">
        <v>2021</v>
      </c>
      <c r="F2289">
        <v>859926</v>
      </c>
      <c r="G2289">
        <v>796460</v>
      </c>
      <c r="H2289" t="s">
        <v>22</v>
      </c>
      <c r="I2289" t="s">
        <v>1905</v>
      </c>
      <c r="J2289" t="s">
        <v>1906</v>
      </c>
      <c r="K2289">
        <v>6557</v>
      </c>
      <c r="L2289" t="s">
        <v>16603</v>
      </c>
      <c r="M2289" t="s">
        <v>99</v>
      </c>
      <c r="N2289" t="s">
        <v>31</v>
      </c>
      <c r="O2289" t="s">
        <v>428</v>
      </c>
      <c r="P2289">
        <v>4</v>
      </c>
      <c r="Q2289">
        <v>15</v>
      </c>
      <c r="R2289">
        <v>2</v>
      </c>
      <c r="S2289">
        <v>1101</v>
      </c>
      <c r="T2289" t="s">
        <v>1949</v>
      </c>
      <c r="U2289">
        <v>2</v>
      </c>
      <c r="V2289" t="s">
        <v>157</v>
      </c>
      <c r="W2289" t="s">
        <v>3423</v>
      </c>
      <c r="X2289" t="s">
        <v>22374</v>
      </c>
      <c r="Y2289" t="str">
        <f>LEFT(KZ0006__3[[#This Row],[EAN (w/o color)]],10)</f>
        <v>0859926015</v>
      </c>
      <c r="Z2289" t="s">
        <v>33710</v>
      </c>
      <c r="AB2289" t="s">
        <v>22374</v>
      </c>
      <c r="AC2289" t="s">
        <v>17274</v>
      </c>
      <c r="AD2289">
        <v>6111209000</v>
      </c>
      <c r="AE2289" t="s">
        <v>33701</v>
      </c>
      <c r="AF2289">
        <v>2</v>
      </c>
      <c r="AG2289">
        <v>0</v>
      </c>
      <c r="AI2289" t="s">
        <v>33738</v>
      </c>
    </row>
    <row r="2290" spans="4:35" x14ac:dyDescent="0.25">
      <c r="D2290">
        <v>5</v>
      </c>
      <c r="E2290">
        <v>2022</v>
      </c>
      <c r="F2290">
        <v>867135</v>
      </c>
      <c r="G2290">
        <v>261300</v>
      </c>
      <c r="H2290" t="s">
        <v>22</v>
      </c>
      <c r="I2290" t="s">
        <v>1905</v>
      </c>
      <c r="J2290" t="s">
        <v>1906</v>
      </c>
      <c r="K2290">
        <v>6515</v>
      </c>
      <c r="L2290" t="s">
        <v>16603</v>
      </c>
      <c r="M2290" t="s">
        <v>99</v>
      </c>
      <c r="N2290" t="s">
        <v>2055</v>
      </c>
      <c r="O2290" t="s">
        <v>1951</v>
      </c>
      <c r="P2290">
        <v>6</v>
      </c>
      <c r="Q2290">
        <v>22</v>
      </c>
      <c r="R2290">
        <v>2</v>
      </c>
      <c r="S2290">
        <v>701</v>
      </c>
      <c r="T2290" t="s">
        <v>1910</v>
      </c>
      <c r="U2290">
        <v>3</v>
      </c>
      <c r="V2290" t="s">
        <v>33</v>
      </c>
      <c r="W2290" t="s">
        <v>3424</v>
      </c>
      <c r="X2290" t="s">
        <v>22375</v>
      </c>
      <c r="Y2290" t="str">
        <f>LEFT(KZ0006__3[[#This Row],[EAN (w/o color)]],10)</f>
        <v>0867135022</v>
      </c>
      <c r="Z2290" t="s">
        <v>33705</v>
      </c>
      <c r="AB2290" t="s">
        <v>22375</v>
      </c>
      <c r="AC2290" t="s">
        <v>17275</v>
      </c>
      <c r="AD2290">
        <v>6111209000</v>
      </c>
      <c r="AE2290" t="s">
        <v>33701</v>
      </c>
      <c r="AF2290">
        <v>3</v>
      </c>
      <c r="AG2290">
        <v>0</v>
      </c>
      <c r="AI2290" t="s">
        <v>33759</v>
      </c>
    </row>
    <row r="2291" spans="4:35" x14ac:dyDescent="0.25">
      <c r="D2291">
        <v>4</v>
      </c>
      <c r="E2291">
        <v>2021</v>
      </c>
      <c r="F2291">
        <v>867135</v>
      </c>
      <c r="G2291">
        <v>790460</v>
      </c>
      <c r="H2291" t="s">
        <v>22</v>
      </c>
      <c r="I2291" t="s">
        <v>1905</v>
      </c>
      <c r="J2291" t="s">
        <v>1906</v>
      </c>
      <c r="K2291">
        <v>6515</v>
      </c>
      <c r="L2291" t="s">
        <v>16603</v>
      </c>
      <c r="M2291" t="s">
        <v>99</v>
      </c>
      <c r="N2291" t="s">
        <v>2055</v>
      </c>
      <c r="O2291" t="s">
        <v>1951</v>
      </c>
      <c r="P2291">
        <v>10</v>
      </c>
      <c r="Q2291">
        <v>44</v>
      </c>
      <c r="R2291">
        <v>2</v>
      </c>
      <c r="S2291">
        <v>701</v>
      </c>
      <c r="T2291" t="s">
        <v>1910</v>
      </c>
      <c r="U2291">
        <v>1</v>
      </c>
      <c r="V2291" t="s">
        <v>33</v>
      </c>
      <c r="W2291" t="s">
        <v>3425</v>
      </c>
      <c r="X2291" t="s">
        <v>22376</v>
      </c>
      <c r="Y2291" t="str">
        <f>LEFT(KZ0006__3[[#This Row],[EAN (w/o color)]],10)</f>
        <v>0867135044</v>
      </c>
      <c r="Z2291" t="s">
        <v>33710</v>
      </c>
      <c r="AB2291" t="s">
        <v>22376</v>
      </c>
      <c r="AC2291" t="s">
        <v>17276</v>
      </c>
      <c r="AD2291">
        <v>6104620000</v>
      </c>
      <c r="AE2291" t="s">
        <v>33701</v>
      </c>
      <c r="AF2291">
        <v>1</v>
      </c>
      <c r="AG2291">
        <v>0</v>
      </c>
      <c r="AI2291" t="s">
        <v>33759</v>
      </c>
    </row>
    <row r="2292" spans="4:35" x14ac:dyDescent="0.25">
      <c r="D2292">
        <v>4</v>
      </c>
      <c r="E2292">
        <v>2021</v>
      </c>
      <c r="F2292">
        <v>883834</v>
      </c>
      <c r="G2292">
        <v>876520</v>
      </c>
      <c r="H2292" t="s">
        <v>22</v>
      </c>
      <c r="I2292" t="s">
        <v>1905</v>
      </c>
      <c r="J2292" t="s">
        <v>1906</v>
      </c>
      <c r="K2292">
        <v>6526</v>
      </c>
      <c r="L2292" t="s">
        <v>16603</v>
      </c>
      <c r="M2292" t="s">
        <v>25</v>
      </c>
      <c r="N2292" t="s">
        <v>561</v>
      </c>
      <c r="O2292" t="s">
        <v>422</v>
      </c>
      <c r="P2292">
        <v>3</v>
      </c>
      <c r="Q2292">
        <v>12</v>
      </c>
      <c r="R2292">
        <v>1</v>
      </c>
      <c r="S2292">
        <v>601</v>
      </c>
      <c r="T2292" t="s">
        <v>1907</v>
      </c>
      <c r="U2292">
        <v>1</v>
      </c>
      <c r="V2292" t="s">
        <v>3177</v>
      </c>
      <c r="W2292" t="s">
        <v>3426</v>
      </c>
      <c r="X2292" t="s">
        <v>22377</v>
      </c>
      <c r="Y2292" t="str">
        <f>LEFT(KZ0006__3[[#This Row],[EAN (w/o color)]],10)</f>
        <v>0883834012</v>
      </c>
      <c r="Z2292" t="s">
        <v>33714</v>
      </c>
      <c r="AB2292" t="s">
        <v>22377</v>
      </c>
      <c r="AC2292" t="s">
        <v>17277</v>
      </c>
      <c r="AD2292">
        <v>6111209000</v>
      </c>
      <c r="AE2292" t="s">
        <v>33701</v>
      </c>
      <c r="AF2292">
        <v>1</v>
      </c>
      <c r="AG2292">
        <v>0</v>
      </c>
      <c r="AI2292" t="s">
        <v>33731</v>
      </c>
    </row>
    <row r="2293" spans="4:35" x14ac:dyDescent="0.25">
      <c r="D2293">
        <v>4</v>
      </c>
      <c r="E2293">
        <v>2021</v>
      </c>
      <c r="F2293">
        <v>883834</v>
      </c>
      <c r="G2293">
        <v>876520</v>
      </c>
      <c r="H2293" t="s">
        <v>22</v>
      </c>
      <c r="I2293" t="s">
        <v>1905</v>
      </c>
      <c r="J2293" t="s">
        <v>1906</v>
      </c>
      <c r="K2293">
        <v>6526</v>
      </c>
      <c r="L2293" t="s">
        <v>16603</v>
      </c>
      <c r="M2293" t="s">
        <v>25</v>
      </c>
      <c r="N2293" t="s">
        <v>561</v>
      </c>
      <c r="O2293" t="s">
        <v>422</v>
      </c>
      <c r="P2293">
        <v>3</v>
      </c>
      <c r="Q2293">
        <v>12</v>
      </c>
      <c r="R2293">
        <v>1</v>
      </c>
      <c r="S2293">
        <v>701</v>
      </c>
      <c r="T2293" t="s">
        <v>1910</v>
      </c>
      <c r="U2293">
        <v>1</v>
      </c>
      <c r="V2293" t="s">
        <v>3177</v>
      </c>
      <c r="W2293" t="s">
        <v>3427</v>
      </c>
      <c r="X2293" t="s">
        <v>22378</v>
      </c>
      <c r="Y2293" t="str">
        <f>LEFT(KZ0006__3[[#This Row],[EAN (w/o color)]],10)</f>
        <v>0883834012</v>
      </c>
      <c r="Z2293" t="s">
        <v>33714</v>
      </c>
      <c r="AB2293" t="s">
        <v>22378</v>
      </c>
      <c r="AC2293" t="s">
        <v>17277</v>
      </c>
      <c r="AD2293">
        <v>6111209000</v>
      </c>
      <c r="AE2293" t="s">
        <v>33701</v>
      </c>
      <c r="AF2293">
        <v>1</v>
      </c>
      <c r="AG2293">
        <v>0</v>
      </c>
      <c r="AI2293" t="s">
        <v>33731</v>
      </c>
    </row>
    <row r="2294" spans="4:35" x14ac:dyDescent="0.25">
      <c r="D2294">
        <v>4</v>
      </c>
      <c r="E2294">
        <v>2021</v>
      </c>
      <c r="F2294">
        <v>883834</v>
      </c>
      <c r="G2294">
        <v>876520</v>
      </c>
      <c r="H2294" t="s">
        <v>22</v>
      </c>
      <c r="I2294" t="s">
        <v>1905</v>
      </c>
      <c r="J2294" t="s">
        <v>1906</v>
      </c>
      <c r="K2294">
        <v>6526</v>
      </c>
      <c r="L2294" t="s">
        <v>16603</v>
      </c>
      <c r="M2294" t="s">
        <v>25</v>
      </c>
      <c r="N2294" t="s">
        <v>561</v>
      </c>
      <c r="O2294" t="s">
        <v>422</v>
      </c>
      <c r="P2294">
        <v>3</v>
      </c>
      <c r="Q2294">
        <v>12</v>
      </c>
      <c r="R2294">
        <v>1</v>
      </c>
      <c r="S2294">
        <v>801</v>
      </c>
      <c r="T2294" t="s">
        <v>1913</v>
      </c>
      <c r="U2294">
        <v>2</v>
      </c>
      <c r="V2294" t="s">
        <v>1102</v>
      </c>
      <c r="W2294" t="s">
        <v>3428</v>
      </c>
      <c r="X2294" t="s">
        <v>22379</v>
      </c>
      <c r="Y2294" t="str">
        <f>LEFT(KZ0006__3[[#This Row],[EAN (w/o color)]],10)</f>
        <v>0883834012</v>
      </c>
      <c r="Z2294" t="s">
        <v>33714</v>
      </c>
      <c r="AB2294" t="s">
        <v>22379</v>
      </c>
      <c r="AC2294" t="s">
        <v>17277</v>
      </c>
      <c r="AD2294">
        <v>6111209000</v>
      </c>
      <c r="AE2294" t="s">
        <v>33701</v>
      </c>
      <c r="AF2294">
        <v>2</v>
      </c>
      <c r="AG2294">
        <v>0</v>
      </c>
      <c r="AI2294" t="s">
        <v>33731</v>
      </c>
    </row>
    <row r="2295" spans="4:35" x14ac:dyDescent="0.25">
      <c r="D2295">
        <v>4</v>
      </c>
      <c r="E2295">
        <v>2021</v>
      </c>
      <c r="F2295">
        <v>883834</v>
      </c>
      <c r="G2295">
        <v>876520</v>
      </c>
      <c r="H2295" t="s">
        <v>22</v>
      </c>
      <c r="I2295" t="s">
        <v>1905</v>
      </c>
      <c r="J2295" t="s">
        <v>1906</v>
      </c>
      <c r="K2295">
        <v>6526</v>
      </c>
      <c r="L2295" t="s">
        <v>16603</v>
      </c>
      <c r="M2295" t="s">
        <v>25</v>
      </c>
      <c r="N2295" t="s">
        <v>561</v>
      </c>
      <c r="O2295" t="s">
        <v>422</v>
      </c>
      <c r="P2295">
        <v>3</v>
      </c>
      <c r="Q2295">
        <v>12</v>
      </c>
      <c r="R2295">
        <v>1</v>
      </c>
      <c r="S2295">
        <v>901</v>
      </c>
      <c r="T2295" t="s">
        <v>1915</v>
      </c>
      <c r="U2295">
        <v>2</v>
      </c>
      <c r="V2295" t="s">
        <v>1102</v>
      </c>
      <c r="W2295" t="s">
        <v>3429</v>
      </c>
      <c r="X2295" t="s">
        <v>22380</v>
      </c>
      <c r="Y2295" t="str">
        <f>LEFT(KZ0006__3[[#This Row],[EAN (w/o color)]],10)</f>
        <v>0883834012</v>
      </c>
      <c r="Z2295" t="s">
        <v>33714</v>
      </c>
      <c r="AB2295" t="s">
        <v>22380</v>
      </c>
      <c r="AC2295" t="s">
        <v>17277</v>
      </c>
      <c r="AD2295">
        <v>6111209000</v>
      </c>
      <c r="AE2295" t="s">
        <v>33701</v>
      </c>
      <c r="AF2295">
        <v>2</v>
      </c>
      <c r="AG2295">
        <v>0</v>
      </c>
      <c r="AI2295" t="s">
        <v>33731</v>
      </c>
    </row>
    <row r="2296" spans="4:35" x14ac:dyDescent="0.25">
      <c r="D2296">
        <v>4</v>
      </c>
      <c r="E2296">
        <v>2021</v>
      </c>
      <c r="F2296">
        <v>883834</v>
      </c>
      <c r="G2296">
        <v>876520</v>
      </c>
      <c r="H2296" t="s">
        <v>22</v>
      </c>
      <c r="I2296" t="s">
        <v>1905</v>
      </c>
      <c r="J2296" t="s">
        <v>1906</v>
      </c>
      <c r="K2296">
        <v>6526</v>
      </c>
      <c r="L2296" t="s">
        <v>16603</v>
      </c>
      <c r="M2296" t="s">
        <v>25</v>
      </c>
      <c r="N2296" t="s">
        <v>561</v>
      </c>
      <c r="O2296" t="s">
        <v>422</v>
      </c>
      <c r="P2296">
        <v>3</v>
      </c>
      <c r="Q2296">
        <v>12</v>
      </c>
      <c r="R2296">
        <v>1</v>
      </c>
      <c r="S2296">
        <v>1001</v>
      </c>
      <c r="T2296" t="s">
        <v>1917</v>
      </c>
      <c r="U2296">
        <v>1</v>
      </c>
      <c r="V2296" t="s">
        <v>3177</v>
      </c>
      <c r="W2296" t="s">
        <v>3430</v>
      </c>
      <c r="X2296" t="s">
        <v>22381</v>
      </c>
      <c r="Y2296" t="str">
        <f>LEFT(KZ0006__3[[#This Row],[EAN (w/o color)]],10)</f>
        <v>0883834012</v>
      </c>
      <c r="Z2296" t="s">
        <v>33714</v>
      </c>
      <c r="AB2296" t="s">
        <v>22381</v>
      </c>
      <c r="AC2296" t="s">
        <v>17277</v>
      </c>
      <c r="AD2296">
        <v>6111209000</v>
      </c>
      <c r="AE2296" t="s">
        <v>33701</v>
      </c>
      <c r="AF2296">
        <v>1</v>
      </c>
      <c r="AG2296">
        <v>0</v>
      </c>
      <c r="AI2296" t="s">
        <v>33731</v>
      </c>
    </row>
    <row r="2297" spans="4:35" x14ac:dyDescent="0.25">
      <c r="D2297">
        <v>4</v>
      </c>
      <c r="E2297">
        <v>2021</v>
      </c>
      <c r="F2297">
        <v>883834</v>
      </c>
      <c r="G2297">
        <v>876520</v>
      </c>
      <c r="H2297" t="s">
        <v>22</v>
      </c>
      <c r="I2297" t="s">
        <v>1905</v>
      </c>
      <c r="J2297" t="s">
        <v>1906</v>
      </c>
      <c r="K2297">
        <v>6526</v>
      </c>
      <c r="L2297" t="s">
        <v>16603</v>
      </c>
      <c r="M2297" t="s">
        <v>25</v>
      </c>
      <c r="N2297" t="s">
        <v>561</v>
      </c>
      <c r="O2297" t="s">
        <v>422</v>
      </c>
      <c r="P2297">
        <v>3</v>
      </c>
      <c r="Q2297">
        <v>12</v>
      </c>
      <c r="R2297">
        <v>1</v>
      </c>
      <c r="S2297">
        <v>1101</v>
      </c>
      <c r="T2297" t="s">
        <v>1949</v>
      </c>
      <c r="U2297">
        <v>1</v>
      </c>
      <c r="V2297" t="s">
        <v>3177</v>
      </c>
      <c r="W2297" t="s">
        <v>3431</v>
      </c>
      <c r="X2297" t="s">
        <v>22382</v>
      </c>
      <c r="Y2297" t="str">
        <f>LEFT(KZ0006__3[[#This Row],[EAN (w/o color)]],10)</f>
        <v>0883834012</v>
      </c>
      <c r="Z2297" t="s">
        <v>33714</v>
      </c>
      <c r="AB2297" t="s">
        <v>22382</v>
      </c>
      <c r="AC2297" t="s">
        <v>17277</v>
      </c>
      <c r="AD2297">
        <v>6111209000</v>
      </c>
      <c r="AE2297" t="s">
        <v>33701</v>
      </c>
      <c r="AF2297">
        <v>1</v>
      </c>
      <c r="AG2297">
        <v>0</v>
      </c>
      <c r="AI2297" t="s">
        <v>33731</v>
      </c>
    </row>
    <row r="2298" spans="4:35" x14ac:dyDescent="0.25">
      <c r="D2298">
        <v>5</v>
      </c>
      <c r="E2298">
        <v>2022</v>
      </c>
      <c r="F2298">
        <v>891493</v>
      </c>
      <c r="G2298">
        <v>208590</v>
      </c>
      <c r="H2298" t="s">
        <v>22</v>
      </c>
      <c r="I2298" t="s">
        <v>1905</v>
      </c>
      <c r="J2298" t="s">
        <v>1906</v>
      </c>
      <c r="K2298">
        <v>6565</v>
      </c>
      <c r="L2298" t="s">
        <v>16603</v>
      </c>
      <c r="M2298" t="s">
        <v>99</v>
      </c>
      <c r="N2298" t="s">
        <v>3006</v>
      </c>
      <c r="O2298" t="s">
        <v>3007</v>
      </c>
      <c r="P2298">
        <v>2</v>
      </c>
      <c r="Q2298">
        <v>8</v>
      </c>
      <c r="R2298">
        <v>1</v>
      </c>
      <c r="S2298">
        <v>501</v>
      </c>
      <c r="T2298" t="s">
        <v>1907</v>
      </c>
      <c r="U2298">
        <v>2</v>
      </c>
      <c r="V2298" t="s">
        <v>33</v>
      </c>
      <c r="W2298" t="s">
        <v>3432</v>
      </c>
      <c r="X2298" t="s">
        <v>22383</v>
      </c>
      <c r="Y2298" t="str">
        <f>LEFT(KZ0006__3[[#This Row],[EAN (w/o color)]],10)</f>
        <v>0891493008</v>
      </c>
      <c r="Z2298" t="s">
        <v>33713</v>
      </c>
      <c r="AB2298" t="s">
        <v>22383</v>
      </c>
      <c r="AC2298" t="s">
        <v>17177</v>
      </c>
      <c r="AD2298">
        <v>6209200000</v>
      </c>
      <c r="AE2298" t="s">
        <v>33701</v>
      </c>
      <c r="AF2298">
        <v>2</v>
      </c>
      <c r="AG2298">
        <v>0</v>
      </c>
      <c r="AI2298" t="s">
        <v>33726</v>
      </c>
    </row>
    <row r="2299" spans="4:35" x14ac:dyDescent="0.25">
      <c r="D2299">
        <v>4</v>
      </c>
      <c r="E2299">
        <v>2021</v>
      </c>
      <c r="F2299">
        <v>891822</v>
      </c>
      <c r="G2299">
        <v>812290</v>
      </c>
      <c r="H2299" t="s">
        <v>22</v>
      </c>
      <c r="I2299" t="s">
        <v>1905</v>
      </c>
      <c r="J2299" t="s">
        <v>1906</v>
      </c>
      <c r="K2299">
        <v>6545</v>
      </c>
      <c r="L2299" t="s">
        <v>16603</v>
      </c>
      <c r="M2299" t="s">
        <v>99</v>
      </c>
      <c r="N2299" t="s">
        <v>561</v>
      </c>
      <c r="O2299" t="s">
        <v>1926</v>
      </c>
      <c r="P2299">
        <v>1</v>
      </c>
      <c r="Q2299">
        <v>8</v>
      </c>
      <c r="R2299">
        <v>3</v>
      </c>
      <c r="S2299">
        <v>801</v>
      </c>
      <c r="T2299" t="s">
        <v>1913</v>
      </c>
      <c r="U2299">
        <v>2</v>
      </c>
      <c r="V2299" t="s">
        <v>1153</v>
      </c>
      <c r="W2299" t="s">
        <v>3433</v>
      </c>
      <c r="X2299" t="s">
        <v>22384</v>
      </c>
      <c r="Y2299" t="str">
        <f>LEFT(KZ0006__3[[#This Row],[EAN (w/o color)]],10)</f>
        <v>0891822008</v>
      </c>
      <c r="Z2299" t="s">
        <v>33706</v>
      </c>
      <c r="AB2299" t="s">
        <v>22384</v>
      </c>
      <c r="AC2299" t="s">
        <v>17278</v>
      </c>
      <c r="AD2299">
        <v>6114200000</v>
      </c>
      <c r="AE2299" t="s">
        <v>33701</v>
      </c>
      <c r="AF2299">
        <v>2</v>
      </c>
      <c r="AG2299">
        <v>0</v>
      </c>
      <c r="AI2299" t="s">
        <v>33741</v>
      </c>
    </row>
    <row r="2300" spans="4:35" x14ac:dyDescent="0.25">
      <c r="D2300">
        <v>4</v>
      </c>
      <c r="E2300">
        <v>2021</v>
      </c>
      <c r="F2300">
        <v>891822</v>
      </c>
      <c r="G2300">
        <v>812290</v>
      </c>
      <c r="H2300" t="s">
        <v>22</v>
      </c>
      <c r="I2300" t="s">
        <v>1905</v>
      </c>
      <c r="J2300" t="s">
        <v>1906</v>
      </c>
      <c r="K2300">
        <v>6545</v>
      </c>
      <c r="L2300" t="s">
        <v>16603</v>
      </c>
      <c r="M2300" t="s">
        <v>99</v>
      </c>
      <c r="N2300" t="s">
        <v>561</v>
      </c>
      <c r="O2300" t="s">
        <v>1926</v>
      </c>
      <c r="P2300">
        <v>1</v>
      </c>
      <c r="Q2300">
        <v>8</v>
      </c>
      <c r="R2300">
        <v>3</v>
      </c>
      <c r="S2300">
        <v>1001</v>
      </c>
      <c r="T2300" t="s">
        <v>1917</v>
      </c>
      <c r="U2300">
        <v>1</v>
      </c>
      <c r="V2300" t="s">
        <v>157</v>
      </c>
      <c r="W2300" t="s">
        <v>3434</v>
      </c>
      <c r="X2300" t="s">
        <v>22385</v>
      </c>
      <c r="Y2300" t="str">
        <f>LEFT(KZ0006__3[[#This Row],[EAN (w/o color)]],10)</f>
        <v>0891822008</v>
      </c>
      <c r="Z2300" t="s">
        <v>33706</v>
      </c>
      <c r="AB2300" t="s">
        <v>22385</v>
      </c>
      <c r="AC2300" t="s">
        <v>17278</v>
      </c>
      <c r="AD2300">
        <v>6114200000</v>
      </c>
      <c r="AE2300" t="s">
        <v>33701</v>
      </c>
      <c r="AF2300">
        <v>1</v>
      </c>
      <c r="AG2300">
        <v>0</v>
      </c>
      <c r="AI2300" t="s">
        <v>33741</v>
      </c>
    </row>
    <row r="2301" spans="4:35" x14ac:dyDescent="0.25">
      <c r="D2301">
        <v>4</v>
      </c>
      <c r="E2301">
        <v>2021</v>
      </c>
      <c r="F2301">
        <v>896235</v>
      </c>
      <c r="G2301">
        <v>847180</v>
      </c>
      <c r="H2301" t="s">
        <v>22</v>
      </c>
      <c r="I2301" t="s">
        <v>1905</v>
      </c>
      <c r="J2301" t="s">
        <v>1906</v>
      </c>
      <c r="K2301">
        <v>6557</v>
      </c>
      <c r="L2301" t="s">
        <v>16603</v>
      </c>
      <c r="M2301" t="s">
        <v>25</v>
      </c>
      <c r="N2301" t="s">
        <v>31</v>
      </c>
      <c r="O2301" t="s">
        <v>3368</v>
      </c>
      <c r="P2301">
        <v>1</v>
      </c>
      <c r="Q2301">
        <v>3</v>
      </c>
      <c r="R2301">
        <v>1</v>
      </c>
      <c r="S2301">
        <v>701</v>
      </c>
      <c r="T2301" t="s">
        <v>1910</v>
      </c>
      <c r="U2301">
        <v>1</v>
      </c>
      <c r="V2301" t="s">
        <v>52</v>
      </c>
      <c r="W2301" t="s">
        <v>137</v>
      </c>
      <c r="X2301" t="s">
        <v>22386</v>
      </c>
      <c r="Y2301" t="str">
        <f>LEFT(KZ0006__3[[#This Row],[EAN (w/o color)]],10)</f>
        <v>0896235003</v>
      </c>
      <c r="Z2301" t="s">
        <v>33710</v>
      </c>
      <c r="AB2301" t="s">
        <v>22386</v>
      </c>
      <c r="AC2301" t="s">
        <v>17279</v>
      </c>
      <c r="AD2301">
        <v>6211429000</v>
      </c>
      <c r="AE2301" t="s">
        <v>33701</v>
      </c>
      <c r="AF2301">
        <v>1</v>
      </c>
      <c r="AG2301">
        <v>0</v>
      </c>
      <c r="AI2301" t="s">
        <v>33736</v>
      </c>
    </row>
    <row r="2302" spans="4:35" x14ac:dyDescent="0.25">
      <c r="D2302">
        <v>4</v>
      </c>
      <c r="E2302">
        <v>2021</v>
      </c>
      <c r="F2302">
        <v>896235</v>
      </c>
      <c r="G2302">
        <v>847180</v>
      </c>
      <c r="H2302" t="s">
        <v>22</v>
      </c>
      <c r="I2302" t="s">
        <v>1905</v>
      </c>
      <c r="J2302" t="s">
        <v>1906</v>
      </c>
      <c r="K2302">
        <v>6557</v>
      </c>
      <c r="L2302" t="s">
        <v>16603</v>
      </c>
      <c r="M2302" t="s">
        <v>25</v>
      </c>
      <c r="N2302" t="s">
        <v>31</v>
      </c>
      <c r="O2302" t="s">
        <v>3368</v>
      </c>
      <c r="P2302">
        <v>1</v>
      </c>
      <c r="Q2302">
        <v>3</v>
      </c>
      <c r="R2302">
        <v>1</v>
      </c>
      <c r="S2302">
        <v>801</v>
      </c>
      <c r="T2302" t="s">
        <v>1913</v>
      </c>
      <c r="U2302">
        <v>4</v>
      </c>
      <c r="V2302" t="s">
        <v>157</v>
      </c>
      <c r="W2302" t="s">
        <v>3435</v>
      </c>
      <c r="X2302" t="s">
        <v>22387</v>
      </c>
      <c r="Y2302" t="str">
        <f>LEFT(KZ0006__3[[#This Row],[EAN (w/o color)]],10)</f>
        <v>0896235003</v>
      </c>
      <c r="Z2302" t="s">
        <v>33710</v>
      </c>
      <c r="AB2302" t="s">
        <v>22387</v>
      </c>
      <c r="AC2302" t="s">
        <v>17279</v>
      </c>
      <c r="AD2302">
        <v>6211429000</v>
      </c>
      <c r="AE2302" t="s">
        <v>33701</v>
      </c>
      <c r="AF2302">
        <v>4</v>
      </c>
      <c r="AG2302">
        <v>0</v>
      </c>
      <c r="AI2302" t="s">
        <v>33736</v>
      </c>
    </row>
    <row r="2303" spans="4:35" x14ac:dyDescent="0.25">
      <c r="D2303">
        <v>4</v>
      </c>
      <c r="E2303">
        <v>2021</v>
      </c>
      <c r="F2303">
        <v>896235</v>
      </c>
      <c r="G2303">
        <v>847180</v>
      </c>
      <c r="H2303" t="s">
        <v>22</v>
      </c>
      <c r="I2303" t="s">
        <v>1905</v>
      </c>
      <c r="J2303" t="s">
        <v>1906</v>
      </c>
      <c r="K2303">
        <v>6557</v>
      </c>
      <c r="L2303" t="s">
        <v>16603</v>
      </c>
      <c r="M2303" t="s">
        <v>25</v>
      </c>
      <c r="N2303" t="s">
        <v>31</v>
      </c>
      <c r="O2303" t="s">
        <v>3368</v>
      </c>
      <c r="P2303">
        <v>1</v>
      </c>
      <c r="Q2303">
        <v>3</v>
      </c>
      <c r="R2303">
        <v>1</v>
      </c>
      <c r="S2303">
        <v>901</v>
      </c>
      <c r="T2303" t="s">
        <v>1915</v>
      </c>
      <c r="U2303">
        <v>3</v>
      </c>
      <c r="V2303" t="s">
        <v>157</v>
      </c>
      <c r="W2303" t="s">
        <v>3436</v>
      </c>
      <c r="X2303" t="s">
        <v>22388</v>
      </c>
      <c r="Y2303" t="str">
        <f>LEFT(KZ0006__3[[#This Row],[EAN (w/o color)]],10)</f>
        <v>0896235003</v>
      </c>
      <c r="Z2303" t="s">
        <v>33710</v>
      </c>
      <c r="AB2303" t="s">
        <v>22388</v>
      </c>
      <c r="AC2303" t="s">
        <v>17279</v>
      </c>
      <c r="AD2303">
        <v>6211429000</v>
      </c>
      <c r="AE2303" t="s">
        <v>33701</v>
      </c>
      <c r="AF2303">
        <v>3</v>
      </c>
      <c r="AG2303">
        <v>0</v>
      </c>
      <c r="AI2303" t="s">
        <v>33736</v>
      </c>
    </row>
    <row r="2304" spans="4:35" x14ac:dyDescent="0.25">
      <c r="D2304">
        <v>4</v>
      </c>
      <c r="E2304">
        <v>2021</v>
      </c>
      <c r="F2304">
        <v>896235</v>
      </c>
      <c r="G2304">
        <v>847180</v>
      </c>
      <c r="H2304" t="s">
        <v>22</v>
      </c>
      <c r="I2304" t="s">
        <v>1905</v>
      </c>
      <c r="J2304" t="s">
        <v>1906</v>
      </c>
      <c r="K2304">
        <v>6557</v>
      </c>
      <c r="L2304" t="s">
        <v>16603</v>
      </c>
      <c r="M2304" t="s">
        <v>25</v>
      </c>
      <c r="N2304" t="s">
        <v>31</v>
      </c>
      <c r="O2304" t="s">
        <v>3368</v>
      </c>
      <c r="P2304">
        <v>1</v>
      </c>
      <c r="Q2304">
        <v>3</v>
      </c>
      <c r="R2304">
        <v>1</v>
      </c>
      <c r="S2304">
        <v>1001</v>
      </c>
      <c r="T2304" t="s">
        <v>1917</v>
      </c>
      <c r="U2304">
        <v>1</v>
      </c>
      <c r="V2304" t="s">
        <v>52</v>
      </c>
      <c r="W2304" t="s">
        <v>3437</v>
      </c>
      <c r="X2304" t="s">
        <v>22389</v>
      </c>
      <c r="Y2304" t="str">
        <f>LEFT(KZ0006__3[[#This Row],[EAN (w/o color)]],10)</f>
        <v>0896235003</v>
      </c>
      <c r="Z2304" t="s">
        <v>33710</v>
      </c>
      <c r="AB2304" t="s">
        <v>22389</v>
      </c>
      <c r="AC2304" t="s">
        <v>17279</v>
      </c>
      <c r="AD2304">
        <v>6211429000</v>
      </c>
      <c r="AE2304" t="s">
        <v>33701</v>
      </c>
      <c r="AF2304">
        <v>1</v>
      </c>
      <c r="AG2304">
        <v>0</v>
      </c>
      <c r="AI2304" t="s">
        <v>33736</v>
      </c>
    </row>
    <row r="2305" spans="4:35" x14ac:dyDescent="0.25">
      <c r="D2305">
        <v>4</v>
      </c>
      <c r="E2305">
        <v>2021</v>
      </c>
      <c r="F2305">
        <v>896235</v>
      </c>
      <c r="G2305">
        <v>847180</v>
      </c>
      <c r="H2305" t="s">
        <v>22</v>
      </c>
      <c r="I2305" t="s">
        <v>1905</v>
      </c>
      <c r="J2305" t="s">
        <v>1906</v>
      </c>
      <c r="K2305">
        <v>6557</v>
      </c>
      <c r="L2305" t="s">
        <v>16603</v>
      </c>
      <c r="M2305" t="s">
        <v>25</v>
      </c>
      <c r="N2305" t="s">
        <v>31</v>
      </c>
      <c r="O2305" t="s">
        <v>3368</v>
      </c>
      <c r="P2305">
        <v>1</v>
      </c>
      <c r="Q2305">
        <v>3</v>
      </c>
      <c r="R2305">
        <v>1</v>
      </c>
      <c r="S2305">
        <v>1101</v>
      </c>
      <c r="T2305" t="s">
        <v>1949</v>
      </c>
      <c r="U2305">
        <v>2</v>
      </c>
      <c r="V2305" t="s">
        <v>52</v>
      </c>
      <c r="W2305" t="s">
        <v>3438</v>
      </c>
      <c r="X2305" t="s">
        <v>22390</v>
      </c>
      <c r="Y2305" t="str">
        <f>LEFT(KZ0006__3[[#This Row],[EAN (w/o color)]],10)</f>
        <v>0896235003</v>
      </c>
      <c r="Z2305" t="s">
        <v>33710</v>
      </c>
      <c r="AB2305" t="s">
        <v>22390</v>
      </c>
      <c r="AC2305" t="s">
        <v>17279</v>
      </c>
      <c r="AD2305">
        <v>6211429000</v>
      </c>
      <c r="AE2305" t="s">
        <v>33701</v>
      </c>
      <c r="AF2305">
        <v>2</v>
      </c>
      <c r="AG2305">
        <v>0</v>
      </c>
      <c r="AI2305" t="s">
        <v>33736</v>
      </c>
    </row>
    <row r="2306" spans="4:35" x14ac:dyDescent="0.25">
      <c r="D2306">
        <v>4</v>
      </c>
      <c r="E2306">
        <v>2021</v>
      </c>
      <c r="F2306">
        <v>906365</v>
      </c>
      <c r="G2306">
        <v>805740</v>
      </c>
      <c r="H2306" t="s">
        <v>22</v>
      </c>
      <c r="I2306" t="s">
        <v>1905</v>
      </c>
      <c r="J2306" t="s">
        <v>1906</v>
      </c>
      <c r="K2306">
        <v>6557</v>
      </c>
      <c r="L2306" t="s">
        <v>16603</v>
      </c>
      <c r="M2306" t="s">
        <v>99</v>
      </c>
      <c r="N2306" t="s">
        <v>31</v>
      </c>
      <c r="O2306" t="s">
        <v>3007</v>
      </c>
      <c r="P2306">
        <v>2</v>
      </c>
      <c r="Q2306">
        <v>7</v>
      </c>
      <c r="R2306">
        <v>1</v>
      </c>
      <c r="S2306">
        <v>501</v>
      </c>
      <c r="T2306" t="s">
        <v>1907</v>
      </c>
      <c r="U2306">
        <v>1</v>
      </c>
      <c r="V2306" t="s">
        <v>52</v>
      </c>
      <c r="W2306" t="s">
        <v>3439</v>
      </c>
      <c r="X2306" t="s">
        <v>22391</v>
      </c>
      <c r="Y2306" t="str">
        <f>LEFT(KZ0006__3[[#This Row],[EAN (w/o color)]],10)</f>
        <v>0906365007</v>
      </c>
      <c r="Z2306" t="s">
        <v>33710</v>
      </c>
      <c r="AB2306" t="s">
        <v>22391</v>
      </c>
      <c r="AC2306" t="s">
        <v>17280</v>
      </c>
      <c r="AD2306">
        <v>6111209000</v>
      </c>
      <c r="AE2306" t="s">
        <v>33701</v>
      </c>
      <c r="AF2306">
        <v>1</v>
      </c>
      <c r="AG2306">
        <v>0</v>
      </c>
      <c r="AI2306" t="s">
        <v>33726</v>
      </c>
    </row>
    <row r="2307" spans="4:35" x14ac:dyDescent="0.25">
      <c r="D2307">
        <v>4</v>
      </c>
      <c r="E2307">
        <v>2021</v>
      </c>
      <c r="F2307">
        <v>906365</v>
      </c>
      <c r="G2307">
        <v>805740</v>
      </c>
      <c r="H2307" t="s">
        <v>22</v>
      </c>
      <c r="I2307" t="s">
        <v>1905</v>
      </c>
      <c r="J2307" t="s">
        <v>1906</v>
      </c>
      <c r="K2307">
        <v>6557</v>
      </c>
      <c r="L2307" t="s">
        <v>16603</v>
      </c>
      <c r="M2307" t="s">
        <v>99</v>
      </c>
      <c r="N2307" t="s">
        <v>31</v>
      </c>
      <c r="O2307" t="s">
        <v>3007</v>
      </c>
      <c r="P2307">
        <v>2</v>
      </c>
      <c r="Q2307">
        <v>7</v>
      </c>
      <c r="R2307">
        <v>1</v>
      </c>
      <c r="S2307">
        <v>601</v>
      </c>
      <c r="T2307" t="s">
        <v>1910</v>
      </c>
      <c r="U2307">
        <v>1</v>
      </c>
      <c r="V2307" t="s">
        <v>52</v>
      </c>
      <c r="W2307" t="s">
        <v>3440</v>
      </c>
      <c r="X2307" t="s">
        <v>22392</v>
      </c>
      <c r="Y2307" t="str">
        <f>LEFT(KZ0006__3[[#This Row],[EAN (w/o color)]],10)</f>
        <v>0906365007</v>
      </c>
      <c r="Z2307" t="s">
        <v>33710</v>
      </c>
      <c r="AB2307" t="s">
        <v>22392</v>
      </c>
      <c r="AC2307" t="s">
        <v>17280</v>
      </c>
      <c r="AD2307">
        <v>6111209000</v>
      </c>
      <c r="AE2307" t="s">
        <v>33701</v>
      </c>
      <c r="AF2307">
        <v>1</v>
      </c>
      <c r="AG2307">
        <v>0</v>
      </c>
      <c r="AI2307" t="s">
        <v>33726</v>
      </c>
    </row>
    <row r="2308" spans="4:35" x14ac:dyDescent="0.25">
      <c r="D2308">
        <v>4</v>
      </c>
      <c r="E2308">
        <v>2021</v>
      </c>
      <c r="F2308">
        <v>906365</v>
      </c>
      <c r="G2308">
        <v>805740</v>
      </c>
      <c r="H2308" t="s">
        <v>22</v>
      </c>
      <c r="I2308" t="s">
        <v>1905</v>
      </c>
      <c r="J2308" t="s">
        <v>1906</v>
      </c>
      <c r="K2308">
        <v>6557</v>
      </c>
      <c r="L2308" t="s">
        <v>16603</v>
      </c>
      <c r="M2308" t="s">
        <v>99</v>
      </c>
      <c r="N2308" t="s">
        <v>31</v>
      </c>
      <c r="O2308" t="s">
        <v>3007</v>
      </c>
      <c r="P2308">
        <v>2</v>
      </c>
      <c r="Q2308">
        <v>7</v>
      </c>
      <c r="R2308">
        <v>1</v>
      </c>
      <c r="S2308">
        <v>701</v>
      </c>
      <c r="T2308" t="s">
        <v>1913</v>
      </c>
      <c r="U2308">
        <v>2</v>
      </c>
      <c r="V2308" t="s">
        <v>157</v>
      </c>
      <c r="W2308" t="s">
        <v>3441</v>
      </c>
      <c r="X2308" t="s">
        <v>22393</v>
      </c>
      <c r="Y2308" t="str">
        <f>LEFT(KZ0006__3[[#This Row],[EAN (w/o color)]],10)</f>
        <v>0906365007</v>
      </c>
      <c r="Z2308" t="s">
        <v>33710</v>
      </c>
      <c r="AB2308" t="s">
        <v>22393</v>
      </c>
      <c r="AC2308" t="s">
        <v>17280</v>
      </c>
      <c r="AD2308">
        <v>6111209000</v>
      </c>
      <c r="AE2308" t="s">
        <v>33701</v>
      </c>
      <c r="AF2308">
        <v>2</v>
      </c>
      <c r="AG2308">
        <v>0</v>
      </c>
      <c r="AI2308" t="s">
        <v>33726</v>
      </c>
    </row>
    <row r="2309" spans="4:35" x14ac:dyDescent="0.25">
      <c r="D2309">
        <v>4</v>
      </c>
      <c r="E2309">
        <v>2021</v>
      </c>
      <c r="F2309">
        <v>906365</v>
      </c>
      <c r="G2309">
        <v>805740</v>
      </c>
      <c r="H2309" t="s">
        <v>22</v>
      </c>
      <c r="I2309" t="s">
        <v>1905</v>
      </c>
      <c r="J2309" t="s">
        <v>1906</v>
      </c>
      <c r="K2309">
        <v>6557</v>
      </c>
      <c r="L2309" t="s">
        <v>16603</v>
      </c>
      <c r="M2309" t="s">
        <v>99</v>
      </c>
      <c r="N2309" t="s">
        <v>31</v>
      </c>
      <c r="O2309" t="s">
        <v>3007</v>
      </c>
      <c r="P2309">
        <v>2</v>
      </c>
      <c r="Q2309">
        <v>7</v>
      </c>
      <c r="R2309">
        <v>1</v>
      </c>
      <c r="S2309">
        <v>801</v>
      </c>
      <c r="T2309" t="s">
        <v>1915</v>
      </c>
      <c r="U2309">
        <v>2</v>
      </c>
      <c r="V2309" t="s">
        <v>157</v>
      </c>
      <c r="W2309" t="s">
        <v>3442</v>
      </c>
      <c r="X2309" t="s">
        <v>22394</v>
      </c>
      <c r="Y2309" t="str">
        <f>LEFT(KZ0006__3[[#This Row],[EAN (w/o color)]],10)</f>
        <v>0906365007</v>
      </c>
      <c r="Z2309" t="s">
        <v>33710</v>
      </c>
      <c r="AB2309" t="s">
        <v>22394</v>
      </c>
      <c r="AC2309" t="s">
        <v>17280</v>
      </c>
      <c r="AD2309">
        <v>6111209000</v>
      </c>
      <c r="AE2309" t="s">
        <v>33701</v>
      </c>
      <c r="AF2309">
        <v>2</v>
      </c>
      <c r="AG2309">
        <v>0</v>
      </c>
      <c r="AI2309" t="s">
        <v>33726</v>
      </c>
    </row>
    <row r="2310" spans="4:35" x14ac:dyDescent="0.25">
      <c r="D2310">
        <v>4</v>
      </c>
      <c r="E2310">
        <v>2021</v>
      </c>
      <c r="F2310">
        <v>906365</v>
      </c>
      <c r="G2310">
        <v>805740</v>
      </c>
      <c r="H2310" t="s">
        <v>22</v>
      </c>
      <c r="I2310" t="s">
        <v>1905</v>
      </c>
      <c r="J2310" t="s">
        <v>1906</v>
      </c>
      <c r="K2310">
        <v>6557</v>
      </c>
      <c r="L2310" t="s">
        <v>16603</v>
      </c>
      <c r="M2310" t="s">
        <v>99</v>
      </c>
      <c r="N2310" t="s">
        <v>31</v>
      </c>
      <c r="O2310" t="s">
        <v>3007</v>
      </c>
      <c r="P2310">
        <v>2</v>
      </c>
      <c r="Q2310">
        <v>7</v>
      </c>
      <c r="R2310">
        <v>1</v>
      </c>
      <c r="S2310">
        <v>901</v>
      </c>
      <c r="T2310" t="s">
        <v>1917</v>
      </c>
      <c r="U2310">
        <v>2</v>
      </c>
      <c r="V2310" t="s">
        <v>157</v>
      </c>
      <c r="W2310" t="s">
        <v>3443</v>
      </c>
      <c r="X2310" t="s">
        <v>22395</v>
      </c>
      <c r="Y2310" t="str">
        <f>LEFT(KZ0006__3[[#This Row],[EAN (w/o color)]],10)</f>
        <v>0906365007</v>
      </c>
      <c r="Z2310" t="s">
        <v>33710</v>
      </c>
      <c r="AB2310" t="s">
        <v>22395</v>
      </c>
      <c r="AC2310" t="s">
        <v>17280</v>
      </c>
      <c r="AD2310">
        <v>6111209000</v>
      </c>
      <c r="AE2310" t="s">
        <v>33701</v>
      </c>
      <c r="AF2310">
        <v>2</v>
      </c>
      <c r="AG2310">
        <v>0</v>
      </c>
      <c r="AI2310" t="s">
        <v>33726</v>
      </c>
    </row>
    <row r="2311" spans="4:35" x14ac:dyDescent="0.25">
      <c r="D2311">
        <v>4</v>
      </c>
      <c r="E2311">
        <v>2021</v>
      </c>
      <c r="F2311">
        <v>906365</v>
      </c>
      <c r="G2311">
        <v>805740</v>
      </c>
      <c r="H2311" t="s">
        <v>22</v>
      </c>
      <c r="I2311" t="s">
        <v>1905</v>
      </c>
      <c r="J2311" t="s">
        <v>1906</v>
      </c>
      <c r="K2311">
        <v>6557</v>
      </c>
      <c r="L2311" t="s">
        <v>16603</v>
      </c>
      <c r="M2311" t="s">
        <v>99</v>
      </c>
      <c r="N2311" t="s">
        <v>31</v>
      </c>
      <c r="O2311" t="s">
        <v>3007</v>
      </c>
      <c r="P2311">
        <v>2</v>
      </c>
      <c r="Q2311">
        <v>7</v>
      </c>
      <c r="R2311">
        <v>1</v>
      </c>
      <c r="S2311">
        <v>1001</v>
      </c>
      <c r="T2311" t="s">
        <v>1949</v>
      </c>
      <c r="U2311">
        <v>1</v>
      </c>
      <c r="V2311" t="s">
        <v>52</v>
      </c>
      <c r="W2311" t="s">
        <v>3444</v>
      </c>
      <c r="X2311" t="s">
        <v>22396</v>
      </c>
      <c r="Y2311" t="str">
        <f>LEFT(KZ0006__3[[#This Row],[EAN (w/o color)]],10)</f>
        <v>0906365007</v>
      </c>
      <c r="Z2311" t="s">
        <v>33710</v>
      </c>
      <c r="AB2311" t="s">
        <v>22396</v>
      </c>
      <c r="AC2311" t="s">
        <v>17280</v>
      </c>
      <c r="AD2311">
        <v>6111209000</v>
      </c>
      <c r="AE2311" t="s">
        <v>33701</v>
      </c>
      <c r="AF2311">
        <v>1</v>
      </c>
      <c r="AG2311">
        <v>0</v>
      </c>
      <c r="AI2311" t="s">
        <v>33726</v>
      </c>
    </row>
    <row r="2312" spans="4:35" x14ac:dyDescent="0.25">
      <c r="D2312">
        <v>4</v>
      </c>
      <c r="E2312">
        <v>2021</v>
      </c>
      <c r="F2312">
        <v>922848</v>
      </c>
      <c r="G2312">
        <v>805710</v>
      </c>
      <c r="H2312" t="s">
        <v>22</v>
      </c>
      <c r="I2312" t="s">
        <v>1905</v>
      </c>
      <c r="J2312" t="s">
        <v>1906</v>
      </c>
      <c r="K2312">
        <v>6525</v>
      </c>
      <c r="L2312" t="s">
        <v>16603</v>
      </c>
      <c r="M2312" t="s">
        <v>99</v>
      </c>
      <c r="N2312" t="s">
        <v>561</v>
      </c>
      <c r="O2312" t="s">
        <v>1926</v>
      </c>
      <c r="P2312">
        <v>2</v>
      </c>
      <c r="Q2312">
        <v>5</v>
      </c>
      <c r="R2312">
        <v>3</v>
      </c>
      <c r="S2312">
        <v>801</v>
      </c>
      <c r="T2312" t="s">
        <v>1913</v>
      </c>
      <c r="U2312">
        <v>6</v>
      </c>
      <c r="V2312" t="s">
        <v>52</v>
      </c>
      <c r="W2312" t="s">
        <v>3445</v>
      </c>
      <c r="X2312" t="s">
        <v>22397</v>
      </c>
      <c r="Y2312" t="str">
        <f>LEFT(KZ0006__3[[#This Row],[EAN (w/o color)]],10)</f>
        <v>0922848005</v>
      </c>
      <c r="Z2312" t="s">
        <v>33709</v>
      </c>
      <c r="AB2312" t="s">
        <v>22397</v>
      </c>
      <c r="AC2312" t="s">
        <v>17178</v>
      </c>
      <c r="AD2312">
        <v>6111209000</v>
      </c>
      <c r="AE2312" t="s">
        <v>33701</v>
      </c>
      <c r="AF2312">
        <v>6</v>
      </c>
      <c r="AG2312">
        <v>0</v>
      </c>
      <c r="AI2312" t="s">
        <v>33741</v>
      </c>
    </row>
    <row r="2313" spans="4:35" x14ac:dyDescent="0.25">
      <c r="D2313">
        <v>5</v>
      </c>
      <c r="E2313">
        <v>2022</v>
      </c>
      <c r="F2313">
        <v>928047</v>
      </c>
      <c r="G2313">
        <v>289180</v>
      </c>
      <c r="H2313" t="s">
        <v>22</v>
      </c>
      <c r="I2313" t="s">
        <v>1905</v>
      </c>
      <c r="J2313" t="s">
        <v>1906</v>
      </c>
      <c r="K2313">
        <v>6525</v>
      </c>
      <c r="L2313" t="s">
        <v>16603</v>
      </c>
      <c r="M2313" t="s">
        <v>259</v>
      </c>
      <c r="N2313" t="s">
        <v>2517</v>
      </c>
      <c r="O2313" t="s">
        <v>263</v>
      </c>
      <c r="P2313">
        <v>4</v>
      </c>
      <c r="Q2313">
        <v>23</v>
      </c>
      <c r="R2313">
        <v>1</v>
      </c>
      <c r="S2313">
        <v>1001</v>
      </c>
      <c r="T2313" t="s">
        <v>1917</v>
      </c>
      <c r="U2313">
        <v>3</v>
      </c>
      <c r="V2313" t="s">
        <v>1573</v>
      </c>
      <c r="W2313" t="s">
        <v>3446</v>
      </c>
      <c r="X2313" t="s">
        <v>22398</v>
      </c>
      <c r="Y2313" t="str">
        <f>LEFT(KZ0006__3[[#This Row],[EAN (w/o color)]],10)</f>
        <v>0928047023</v>
      </c>
      <c r="Z2313" t="s">
        <v>33714</v>
      </c>
      <c r="AB2313" t="s">
        <v>22398</v>
      </c>
      <c r="AC2313" t="s">
        <v>17281</v>
      </c>
      <c r="AD2313">
        <v>6104620000</v>
      </c>
      <c r="AE2313" t="s">
        <v>33701</v>
      </c>
      <c r="AF2313">
        <v>3</v>
      </c>
      <c r="AG2313">
        <v>0</v>
      </c>
      <c r="AI2313" t="s">
        <v>33730</v>
      </c>
    </row>
    <row r="2314" spans="4:35" x14ac:dyDescent="0.25">
      <c r="D2314">
        <v>5</v>
      </c>
      <c r="E2314">
        <v>2022</v>
      </c>
      <c r="F2314">
        <v>930624</v>
      </c>
      <c r="G2314">
        <v>289070</v>
      </c>
      <c r="H2314" t="s">
        <v>22</v>
      </c>
      <c r="I2314" t="s">
        <v>1905</v>
      </c>
      <c r="J2314" t="s">
        <v>1906</v>
      </c>
      <c r="K2314">
        <v>6525</v>
      </c>
      <c r="L2314" t="s">
        <v>16603</v>
      </c>
      <c r="M2314" t="s">
        <v>191</v>
      </c>
      <c r="N2314" t="s">
        <v>561</v>
      </c>
      <c r="O2314" t="s">
        <v>1987</v>
      </c>
      <c r="P2314">
        <v>1</v>
      </c>
      <c r="Q2314">
        <v>8</v>
      </c>
      <c r="R2314">
        <v>2</v>
      </c>
      <c r="S2314">
        <v>1101</v>
      </c>
      <c r="T2314" t="s">
        <v>1949</v>
      </c>
      <c r="U2314">
        <v>3</v>
      </c>
      <c r="V2314" t="s">
        <v>3447</v>
      </c>
      <c r="W2314" t="s">
        <v>3448</v>
      </c>
      <c r="X2314" t="s">
        <v>22399</v>
      </c>
      <c r="Y2314" t="str">
        <f>LEFT(KZ0006__3[[#This Row],[EAN (w/o color)]],10)</f>
        <v>0930624008</v>
      </c>
      <c r="Z2314" t="s">
        <v>33714</v>
      </c>
      <c r="AB2314" t="s">
        <v>22399</v>
      </c>
      <c r="AC2314" t="s">
        <v>17282</v>
      </c>
      <c r="AD2314">
        <v>6104620000</v>
      </c>
      <c r="AE2314" t="s">
        <v>33701</v>
      </c>
      <c r="AF2314">
        <v>3</v>
      </c>
      <c r="AG2314">
        <v>0</v>
      </c>
      <c r="AI2314" t="s">
        <v>33759</v>
      </c>
    </row>
    <row r="2315" spans="4:35" x14ac:dyDescent="0.25">
      <c r="D2315">
        <v>4</v>
      </c>
      <c r="E2315">
        <v>2021</v>
      </c>
      <c r="F2315">
        <v>954431</v>
      </c>
      <c r="G2315">
        <v>929450</v>
      </c>
      <c r="H2315" t="s">
        <v>22</v>
      </c>
      <c r="I2315" t="s">
        <v>1905</v>
      </c>
      <c r="J2315" t="s">
        <v>1906</v>
      </c>
      <c r="K2315">
        <v>6557</v>
      </c>
      <c r="L2315" t="s">
        <v>16603</v>
      </c>
      <c r="M2315" t="s">
        <v>25</v>
      </c>
      <c r="N2315" t="s">
        <v>31</v>
      </c>
      <c r="O2315" t="s">
        <v>422</v>
      </c>
      <c r="P2315">
        <v>2</v>
      </c>
      <c r="Q2315">
        <v>4</v>
      </c>
      <c r="R2315">
        <v>1</v>
      </c>
      <c r="S2315">
        <v>801</v>
      </c>
      <c r="T2315" t="s">
        <v>1913</v>
      </c>
      <c r="U2315">
        <v>1</v>
      </c>
      <c r="V2315" t="s">
        <v>157</v>
      </c>
      <c r="W2315" t="s">
        <v>3449</v>
      </c>
      <c r="X2315" t="s">
        <v>22400</v>
      </c>
      <c r="Y2315" t="str">
        <f>LEFT(KZ0006__3[[#This Row],[EAN (w/o color)]],10)</f>
        <v>0954431004</v>
      </c>
      <c r="Z2315" t="s">
        <v>33716</v>
      </c>
      <c r="AB2315" t="s">
        <v>22400</v>
      </c>
      <c r="AC2315" t="s">
        <v>17283</v>
      </c>
      <c r="AD2315">
        <v>6111209000</v>
      </c>
      <c r="AE2315" t="s">
        <v>33701</v>
      </c>
      <c r="AF2315">
        <v>1</v>
      </c>
      <c r="AG2315">
        <v>0</v>
      </c>
      <c r="AI2315" t="s">
        <v>33731</v>
      </c>
    </row>
    <row r="2316" spans="4:35" x14ac:dyDescent="0.25">
      <c r="D2316">
        <v>4</v>
      </c>
      <c r="E2316">
        <v>2021</v>
      </c>
      <c r="F2316">
        <v>954431</v>
      </c>
      <c r="G2316">
        <v>929450</v>
      </c>
      <c r="H2316" t="s">
        <v>22</v>
      </c>
      <c r="I2316" t="s">
        <v>1905</v>
      </c>
      <c r="J2316" t="s">
        <v>1906</v>
      </c>
      <c r="K2316">
        <v>6557</v>
      </c>
      <c r="L2316" t="s">
        <v>16603</v>
      </c>
      <c r="M2316" t="s">
        <v>25</v>
      </c>
      <c r="N2316" t="s">
        <v>31</v>
      </c>
      <c r="O2316" t="s">
        <v>422</v>
      </c>
      <c r="P2316">
        <v>2</v>
      </c>
      <c r="Q2316">
        <v>4</v>
      </c>
      <c r="R2316">
        <v>1</v>
      </c>
      <c r="S2316">
        <v>901</v>
      </c>
      <c r="T2316" t="s">
        <v>1915</v>
      </c>
      <c r="U2316">
        <v>1</v>
      </c>
      <c r="V2316" t="s">
        <v>157</v>
      </c>
      <c r="W2316" t="s">
        <v>3450</v>
      </c>
      <c r="X2316" t="s">
        <v>22401</v>
      </c>
      <c r="Y2316" t="str">
        <f>LEFT(KZ0006__3[[#This Row],[EAN (w/o color)]],10)</f>
        <v>0954431004</v>
      </c>
      <c r="Z2316" t="s">
        <v>33716</v>
      </c>
      <c r="AB2316" t="s">
        <v>22401</v>
      </c>
      <c r="AC2316" t="s">
        <v>17283</v>
      </c>
      <c r="AD2316">
        <v>6111209000</v>
      </c>
      <c r="AE2316" t="s">
        <v>33701</v>
      </c>
      <c r="AF2316">
        <v>1</v>
      </c>
      <c r="AG2316">
        <v>0</v>
      </c>
      <c r="AI2316" t="s">
        <v>33731</v>
      </c>
    </row>
    <row r="2317" spans="4:35" x14ac:dyDescent="0.25">
      <c r="D2317">
        <v>4</v>
      </c>
      <c r="E2317">
        <v>2021</v>
      </c>
      <c r="F2317">
        <v>954431</v>
      </c>
      <c r="G2317">
        <v>929450</v>
      </c>
      <c r="H2317" t="s">
        <v>22</v>
      </c>
      <c r="I2317" t="s">
        <v>1905</v>
      </c>
      <c r="J2317" t="s">
        <v>1906</v>
      </c>
      <c r="K2317">
        <v>6557</v>
      </c>
      <c r="L2317" t="s">
        <v>16603</v>
      </c>
      <c r="M2317" t="s">
        <v>25</v>
      </c>
      <c r="N2317" t="s">
        <v>31</v>
      </c>
      <c r="O2317" t="s">
        <v>422</v>
      </c>
      <c r="P2317">
        <v>2</v>
      </c>
      <c r="Q2317">
        <v>4</v>
      </c>
      <c r="R2317">
        <v>1</v>
      </c>
      <c r="S2317">
        <v>1001</v>
      </c>
      <c r="T2317" t="s">
        <v>1917</v>
      </c>
      <c r="U2317">
        <v>1</v>
      </c>
      <c r="V2317" t="s">
        <v>157</v>
      </c>
      <c r="W2317" t="s">
        <v>3451</v>
      </c>
      <c r="X2317" t="s">
        <v>22402</v>
      </c>
      <c r="Y2317" t="str">
        <f>LEFT(KZ0006__3[[#This Row],[EAN (w/o color)]],10)</f>
        <v>0954431004</v>
      </c>
      <c r="Z2317" t="s">
        <v>33716</v>
      </c>
      <c r="AB2317" t="s">
        <v>22402</v>
      </c>
      <c r="AC2317" t="s">
        <v>17283</v>
      </c>
      <c r="AD2317">
        <v>6111209000</v>
      </c>
      <c r="AE2317" t="s">
        <v>33701</v>
      </c>
      <c r="AF2317">
        <v>1</v>
      </c>
      <c r="AG2317">
        <v>0</v>
      </c>
      <c r="AI2317" t="s">
        <v>33731</v>
      </c>
    </row>
    <row r="2318" spans="4:35" x14ac:dyDescent="0.25">
      <c r="D2318">
        <v>4</v>
      </c>
      <c r="E2318">
        <v>2021</v>
      </c>
      <c r="F2318">
        <v>954431</v>
      </c>
      <c r="G2318">
        <v>929450</v>
      </c>
      <c r="H2318" t="s">
        <v>22</v>
      </c>
      <c r="I2318" t="s">
        <v>1905</v>
      </c>
      <c r="J2318" t="s">
        <v>1906</v>
      </c>
      <c r="K2318">
        <v>6557</v>
      </c>
      <c r="L2318" t="s">
        <v>16603</v>
      </c>
      <c r="M2318" t="s">
        <v>25</v>
      </c>
      <c r="N2318" t="s">
        <v>31</v>
      </c>
      <c r="O2318" t="s">
        <v>422</v>
      </c>
      <c r="P2318">
        <v>2</v>
      </c>
      <c r="Q2318">
        <v>4</v>
      </c>
      <c r="R2318">
        <v>1</v>
      </c>
      <c r="S2318">
        <v>1101</v>
      </c>
      <c r="T2318" t="s">
        <v>1949</v>
      </c>
      <c r="U2318">
        <v>2</v>
      </c>
      <c r="V2318" t="s">
        <v>29</v>
      </c>
      <c r="W2318" t="s">
        <v>3452</v>
      </c>
      <c r="X2318" t="s">
        <v>22403</v>
      </c>
      <c r="Y2318" t="str">
        <f>LEFT(KZ0006__3[[#This Row],[EAN (w/o color)]],10)</f>
        <v>0954431004</v>
      </c>
      <c r="Z2318" t="s">
        <v>33716</v>
      </c>
      <c r="AB2318" t="s">
        <v>22403</v>
      </c>
      <c r="AC2318" t="s">
        <v>17283</v>
      </c>
      <c r="AD2318">
        <v>6111209000</v>
      </c>
      <c r="AE2318" t="s">
        <v>33701</v>
      </c>
      <c r="AF2318">
        <v>2</v>
      </c>
      <c r="AG2318">
        <v>0</v>
      </c>
      <c r="AI2318" t="s">
        <v>33731</v>
      </c>
    </row>
    <row r="2319" spans="4:35" x14ac:dyDescent="0.25">
      <c r="D2319">
        <v>4</v>
      </c>
      <c r="E2319">
        <v>2021</v>
      </c>
      <c r="F2319">
        <v>988004</v>
      </c>
      <c r="G2319">
        <v>224820</v>
      </c>
      <c r="H2319" t="s">
        <v>22</v>
      </c>
      <c r="I2319" t="s">
        <v>1905</v>
      </c>
      <c r="J2319" t="s">
        <v>1906</v>
      </c>
      <c r="K2319">
        <v>6557</v>
      </c>
      <c r="L2319" t="s">
        <v>16603</v>
      </c>
      <c r="M2319" t="s">
        <v>25</v>
      </c>
      <c r="N2319" t="s">
        <v>31</v>
      </c>
      <c r="O2319" t="s">
        <v>1951</v>
      </c>
      <c r="P2319">
        <v>1</v>
      </c>
      <c r="Q2319">
        <v>1</v>
      </c>
      <c r="R2319">
        <v>3</v>
      </c>
      <c r="S2319">
        <v>901</v>
      </c>
      <c r="T2319" t="s">
        <v>1915</v>
      </c>
      <c r="U2319">
        <v>1</v>
      </c>
      <c r="V2319" t="s">
        <v>157</v>
      </c>
      <c r="W2319" t="s">
        <v>3453</v>
      </c>
      <c r="X2319" t="s">
        <v>22404</v>
      </c>
      <c r="Y2319" t="str">
        <f>LEFT(KZ0006__3[[#This Row],[EAN (w/o color)]],10)</f>
        <v>0988004001</v>
      </c>
      <c r="Z2319" t="s">
        <v>33709</v>
      </c>
      <c r="AB2319" t="s">
        <v>22404</v>
      </c>
      <c r="AC2319" t="s">
        <v>17284</v>
      </c>
      <c r="AD2319">
        <v>6505009000</v>
      </c>
      <c r="AE2319" t="s">
        <v>33701</v>
      </c>
      <c r="AF2319">
        <v>1</v>
      </c>
      <c r="AG2319">
        <v>0</v>
      </c>
      <c r="AI2319" t="s">
        <v>33759</v>
      </c>
    </row>
    <row r="2320" spans="4:35" x14ac:dyDescent="0.25">
      <c r="D2320">
        <v>4</v>
      </c>
      <c r="E2320">
        <v>2021</v>
      </c>
      <c r="F2320">
        <v>988004</v>
      </c>
      <c r="G2320">
        <v>224820</v>
      </c>
      <c r="H2320" t="s">
        <v>22</v>
      </c>
      <c r="I2320" t="s">
        <v>1905</v>
      </c>
      <c r="J2320" t="s">
        <v>1906</v>
      </c>
      <c r="K2320">
        <v>6557</v>
      </c>
      <c r="L2320" t="s">
        <v>16603</v>
      </c>
      <c r="M2320" t="s">
        <v>25</v>
      </c>
      <c r="N2320" t="s">
        <v>31</v>
      </c>
      <c r="O2320" t="s">
        <v>1951</v>
      </c>
      <c r="P2320">
        <v>1</v>
      </c>
      <c r="Q2320">
        <v>1</v>
      </c>
      <c r="R2320">
        <v>3</v>
      </c>
      <c r="S2320">
        <v>1001</v>
      </c>
      <c r="T2320" t="s">
        <v>1917</v>
      </c>
      <c r="U2320">
        <v>2</v>
      </c>
      <c r="V2320" t="s">
        <v>1153</v>
      </c>
      <c r="W2320" t="s">
        <v>3454</v>
      </c>
      <c r="X2320" t="s">
        <v>22405</v>
      </c>
      <c r="Y2320" t="str">
        <f>LEFT(KZ0006__3[[#This Row],[EAN (w/o color)]],10)</f>
        <v>0988004001</v>
      </c>
      <c r="Z2320" t="s">
        <v>33709</v>
      </c>
      <c r="AB2320" t="s">
        <v>22405</v>
      </c>
      <c r="AC2320" t="s">
        <v>17284</v>
      </c>
      <c r="AD2320">
        <v>6505009000</v>
      </c>
      <c r="AE2320" t="s">
        <v>33701</v>
      </c>
      <c r="AF2320">
        <v>2</v>
      </c>
      <c r="AG2320">
        <v>0</v>
      </c>
      <c r="AI2320" t="s">
        <v>33759</v>
      </c>
    </row>
    <row r="2321" spans="4:35" x14ac:dyDescent="0.25">
      <c r="D2321">
        <v>4</v>
      </c>
      <c r="E2321">
        <v>2021</v>
      </c>
      <c r="F2321">
        <v>988004</v>
      </c>
      <c r="G2321">
        <v>224820</v>
      </c>
      <c r="H2321" t="s">
        <v>22</v>
      </c>
      <c r="I2321" t="s">
        <v>1905</v>
      </c>
      <c r="J2321" t="s">
        <v>1906</v>
      </c>
      <c r="K2321">
        <v>6557</v>
      </c>
      <c r="L2321" t="s">
        <v>16603</v>
      </c>
      <c r="M2321" t="s">
        <v>25</v>
      </c>
      <c r="N2321" t="s">
        <v>31</v>
      </c>
      <c r="O2321" t="s">
        <v>1951</v>
      </c>
      <c r="P2321">
        <v>1</v>
      </c>
      <c r="Q2321">
        <v>1</v>
      </c>
      <c r="R2321">
        <v>3</v>
      </c>
      <c r="S2321">
        <v>1101</v>
      </c>
      <c r="T2321" t="s">
        <v>1949</v>
      </c>
      <c r="U2321">
        <v>2</v>
      </c>
      <c r="V2321" t="s">
        <v>1153</v>
      </c>
      <c r="W2321" t="s">
        <v>3455</v>
      </c>
      <c r="X2321" t="s">
        <v>22406</v>
      </c>
      <c r="Y2321" t="str">
        <f>LEFT(KZ0006__3[[#This Row],[EAN (w/o color)]],10)</f>
        <v>0988004001</v>
      </c>
      <c r="Z2321" t="s">
        <v>33709</v>
      </c>
      <c r="AB2321" t="s">
        <v>22406</v>
      </c>
      <c r="AC2321" t="s">
        <v>17284</v>
      </c>
      <c r="AD2321">
        <v>6505009000</v>
      </c>
      <c r="AE2321" t="s">
        <v>33701</v>
      </c>
      <c r="AF2321">
        <v>2</v>
      </c>
      <c r="AG2321">
        <v>0</v>
      </c>
      <c r="AI2321" t="s">
        <v>33759</v>
      </c>
    </row>
    <row r="2322" spans="4:35" x14ac:dyDescent="0.25">
      <c r="D2322">
        <v>5</v>
      </c>
      <c r="E2322">
        <v>2022</v>
      </c>
      <c r="F2322">
        <v>988006</v>
      </c>
      <c r="G2322">
        <v>271680</v>
      </c>
      <c r="H2322" t="s">
        <v>22</v>
      </c>
      <c r="I2322" t="s">
        <v>1905</v>
      </c>
      <c r="J2322" t="s">
        <v>1906</v>
      </c>
      <c r="K2322">
        <v>6557</v>
      </c>
      <c r="L2322" t="s">
        <v>16603</v>
      </c>
      <c r="M2322" t="s">
        <v>99</v>
      </c>
      <c r="N2322" t="s">
        <v>31</v>
      </c>
      <c r="O2322" t="s">
        <v>172</v>
      </c>
      <c r="P2322">
        <v>2</v>
      </c>
      <c r="Q2322">
        <v>3</v>
      </c>
      <c r="R2322">
        <v>1</v>
      </c>
      <c r="S2322">
        <v>501</v>
      </c>
      <c r="T2322" t="s">
        <v>1919</v>
      </c>
      <c r="U2322">
        <v>1</v>
      </c>
      <c r="V2322" t="s">
        <v>52</v>
      </c>
      <c r="W2322" t="s">
        <v>3456</v>
      </c>
      <c r="X2322" t="s">
        <v>22407</v>
      </c>
      <c r="Y2322" t="str">
        <f>LEFT(KZ0006__3[[#This Row],[EAN (w/o color)]],10)</f>
        <v>0988006003</v>
      </c>
      <c r="Z2322" t="s">
        <v>33708</v>
      </c>
      <c r="AB2322" t="s">
        <v>22407</v>
      </c>
      <c r="AC2322" t="s">
        <v>17004</v>
      </c>
      <c r="AD2322">
        <v>6111209000</v>
      </c>
      <c r="AE2322" t="s">
        <v>33701</v>
      </c>
      <c r="AF2322">
        <v>1</v>
      </c>
      <c r="AG2322">
        <v>0</v>
      </c>
      <c r="AI2322" t="s">
        <v>33724</v>
      </c>
    </row>
    <row r="2323" spans="4:35" x14ac:dyDescent="0.25">
      <c r="D2323">
        <v>5</v>
      </c>
      <c r="E2323">
        <v>2022</v>
      </c>
      <c r="F2323">
        <v>988006</v>
      </c>
      <c r="G2323">
        <v>271680</v>
      </c>
      <c r="H2323" t="s">
        <v>22</v>
      </c>
      <c r="I2323" t="s">
        <v>1905</v>
      </c>
      <c r="J2323" t="s">
        <v>1906</v>
      </c>
      <c r="K2323">
        <v>6557</v>
      </c>
      <c r="L2323" t="s">
        <v>16603</v>
      </c>
      <c r="M2323" t="s">
        <v>99</v>
      </c>
      <c r="N2323" t="s">
        <v>31</v>
      </c>
      <c r="O2323" t="s">
        <v>172</v>
      </c>
      <c r="P2323">
        <v>2</v>
      </c>
      <c r="Q2323">
        <v>3</v>
      </c>
      <c r="R2323">
        <v>1</v>
      </c>
      <c r="S2323">
        <v>601</v>
      </c>
      <c r="T2323" t="s">
        <v>1907</v>
      </c>
      <c r="U2323">
        <v>1</v>
      </c>
      <c r="V2323" t="s">
        <v>52</v>
      </c>
      <c r="W2323" t="s">
        <v>3457</v>
      </c>
      <c r="X2323" t="s">
        <v>22408</v>
      </c>
      <c r="Y2323" t="str">
        <f>LEFT(KZ0006__3[[#This Row],[EAN (w/o color)]],10)</f>
        <v>0988006003</v>
      </c>
      <c r="Z2323" t="s">
        <v>33708</v>
      </c>
      <c r="AB2323" t="s">
        <v>22408</v>
      </c>
      <c r="AC2323" t="s">
        <v>17004</v>
      </c>
      <c r="AD2323">
        <v>6111209000</v>
      </c>
      <c r="AE2323" t="s">
        <v>33701</v>
      </c>
      <c r="AF2323">
        <v>1</v>
      </c>
      <c r="AG2323">
        <v>0</v>
      </c>
      <c r="AI2323" t="s">
        <v>33724</v>
      </c>
    </row>
    <row r="2324" spans="4:35" x14ac:dyDescent="0.25">
      <c r="D2324">
        <v>5</v>
      </c>
      <c r="E2324">
        <v>2022</v>
      </c>
      <c r="F2324">
        <v>988006</v>
      </c>
      <c r="G2324">
        <v>271680</v>
      </c>
      <c r="H2324" t="s">
        <v>22</v>
      </c>
      <c r="I2324" t="s">
        <v>1905</v>
      </c>
      <c r="J2324" t="s">
        <v>1906</v>
      </c>
      <c r="K2324">
        <v>6557</v>
      </c>
      <c r="L2324" t="s">
        <v>16603</v>
      </c>
      <c r="M2324" t="s">
        <v>99</v>
      </c>
      <c r="N2324" t="s">
        <v>31</v>
      </c>
      <c r="O2324" t="s">
        <v>172</v>
      </c>
      <c r="P2324">
        <v>2</v>
      </c>
      <c r="Q2324">
        <v>3</v>
      </c>
      <c r="R2324">
        <v>1</v>
      </c>
      <c r="S2324">
        <v>701</v>
      </c>
      <c r="T2324" t="s">
        <v>1910</v>
      </c>
      <c r="U2324">
        <v>1</v>
      </c>
      <c r="V2324" t="s">
        <v>52</v>
      </c>
      <c r="W2324" t="s">
        <v>3458</v>
      </c>
      <c r="X2324" t="s">
        <v>22409</v>
      </c>
      <c r="Y2324" t="str">
        <f>LEFT(KZ0006__3[[#This Row],[EAN (w/o color)]],10)</f>
        <v>0988006003</v>
      </c>
      <c r="Z2324" t="s">
        <v>33708</v>
      </c>
      <c r="AB2324" t="s">
        <v>22409</v>
      </c>
      <c r="AC2324" t="s">
        <v>17004</v>
      </c>
      <c r="AD2324">
        <v>6111209000</v>
      </c>
      <c r="AE2324" t="s">
        <v>33701</v>
      </c>
      <c r="AF2324">
        <v>1</v>
      </c>
      <c r="AG2324">
        <v>0</v>
      </c>
      <c r="AI2324" t="s">
        <v>33724</v>
      </c>
    </row>
    <row r="2325" spans="4:35" x14ac:dyDescent="0.25">
      <c r="D2325">
        <v>5</v>
      </c>
      <c r="E2325">
        <v>2022</v>
      </c>
      <c r="F2325">
        <v>988006</v>
      </c>
      <c r="G2325">
        <v>271680</v>
      </c>
      <c r="H2325" t="s">
        <v>22</v>
      </c>
      <c r="I2325" t="s">
        <v>1905</v>
      </c>
      <c r="J2325" t="s">
        <v>1906</v>
      </c>
      <c r="K2325">
        <v>6557</v>
      </c>
      <c r="L2325" t="s">
        <v>16603</v>
      </c>
      <c r="M2325" t="s">
        <v>99</v>
      </c>
      <c r="N2325" t="s">
        <v>31</v>
      </c>
      <c r="O2325" t="s">
        <v>172</v>
      </c>
      <c r="P2325">
        <v>2</v>
      </c>
      <c r="Q2325">
        <v>3</v>
      </c>
      <c r="R2325">
        <v>1</v>
      </c>
      <c r="S2325">
        <v>801</v>
      </c>
      <c r="T2325" t="s">
        <v>1913</v>
      </c>
      <c r="U2325">
        <v>1</v>
      </c>
      <c r="V2325" t="s">
        <v>52</v>
      </c>
      <c r="W2325" t="s">
        <v>3459</v>
      </c>
      <c r="X2325" t="s">
        <v>22410</v>
      </c>
      <c r="Y2325" t="str">
        <f>LEFT(KZ0006__3[[#This Row],[EAN (w/o color)]],10)</f>
        <v>0988006003</v>
      </c>
      <c r="Z2325" t="s">
        <v>33708</v>
      </c>
      <c r="AB2325" t="s">
        <v>22410</v>
      </c>
      <c r="AC2325" t="s">
        <v>17004</v>
      </c>
      <c r="AD2325">
        <v>6111209000</v>
      </c>
      <c r="AE2325" t="s">
        <v>33701</v>
      </c>
      <c r="AF2325">
        <v>1</v>
      </c>
      <c r="AG2325">
        <v>0</v>
      </c>
      <c r="AI2325" t="s">
        <v>33724</v>
      </c>
    </row>
    <row r="2326" spans="4:35" x14ac:dyDescent="0.25">
      <c r="D2326">
        <v>5</v>
      </c>
      <c r="E2326">
        <v>2022</v>
      </c>
      <c r="F2326">
        <v>988006</v>
      </c>
      <c r="G2326">
        <v>271680</v>
      </c>
      <c r="H2326" t="s">
        <v>22</v>
      </c>
      <c r="I2326" t="s">
        <v>1905</v>
      </c>
      <c r="J2326" t="s">
        <v>1906</v>
      </c>
      <c r="K2326">
        <v>6557</v>
      </c>
      <c r="L2326" t="s">
        <v>16603</v>
      </c>
      <c r="M2326" t="s">
        <v>99</v>
      </c>
      <c r="N2326" t="s">
        <v>31</v>
      </c>
      <c r="O2326" t="s">
        <v>172</v>
      </c>
      <c r="P2326">
        <v>2</v>
      </c>
      <c r="Q2326">
        <v>3</v>
      </c>
      <c r="R2326">
        <v>1</v>
      </c>
      <c r="S2326">
        <v>901</v>
      </c>
      <c r="T2326" t="s">
        <v>1915</v>
      </c>
      <c r="U2326">
        <v>1</v>
      </c>
      <c r="V2326" t="s">
        <v>52</v>
      </c>
      <c r="W2326" t="s">
        <v>3460</v>
      </c>
      <c r="X2326" t="s">
        <v>22411</v>
      </c>
      <c r="Y2326" t="str">
        <f>LEFT(KZ0006__3[[#This Row],[EAN (w/o color)]],10)</f>
        <v>0988006003</v>
      </c>
      <c r="Z2326" t="s">
        <v>33708</v>
      </c>
      <c r="AB2326" t="s">
        <v>22411</v>
      </c>
      <c r="AC2326" t="s">
        <v>17004</v>
      </c>
      <c r="AD2326">
        <v>6111209000</v>
      </c>
      <c r="AE2326" t="s">
        <v>33701</v>
      </c>
      <c r="AF2326">
        <v>1</v>
      </c>
      <c r="AG2326">
        <v>0</v>
      </c>
      <c r="AI2326" t="s">
        <v>33724</v>
      </c>
    </row>
    <row r="2327" spans="4:35" x14ac:dyDescent="0.25">
      <c r="D2327">
        <v>5</v>
      </c>
      <c r="E2327">
        <v>2022</v>
      </c>
      <c r="F2327">
        <v>988006</v>
      </c>
      <c r="G2327">
        <v>271680</v>
      </c>
      <c r="H2327" t="s">
        <v>22</v>
      </c>
      <c r="I2327" t="s">
        <v>1905</v>
      </c>
      <c r="J2327" t="s">
        <v>1906</v>
      </c>
      <c r="K2327">
        <v>6557</v>
      </c>
      <c r="L2327" t="s">
        <v>16603</v>
      </c>
      <c r="M2327" t="s">
        <v>99</v>
      </c>
      <c r="N2327" t="s">
        <v>31</v>
      </c>
      <c r="O2327" t="s">
        <v>172</v>
      </c>
      <c r="P2327">
        <v>2</v>
      </c>
      <c r="Q2327">
        <v>3</v>
      </c>
      <c r="R2327">
        <v>1</v>
      </c>
      <c r="S2327">
        <v>1001</v>
      </c>
      <c r="T2327" t="s">
        <v>1917</v>
      </c>
      <c r="U2327">
        <v>1</v>
      </c>
      <c r="V2327" t="s">
        <v>52</v>
      </c>
      <c r="W2327" t="s">
        <v>3461</v>
      </c>
      <c r="X2327" t="s">
        <v>22412</v>
      </c>
      <c r="Y2327" t="str">
        <f>LEFT(KZ0006__3[[#This Row],[EAN (w/o color)]],10)</f>
        <v>0988006003</v>
      </c>
      <c r="Z2327" t="s">
        <v>33708</v>
      </c>
      <c r="AB2327" t="s">
        <v>22412</v>
      </c>
      <c r="AC2327" t="s">
        <v>17004</v>
      </c>
      <c r="AD2327">
        <v>6111209000</v>
      </c>
      <c r="AE2327" t="s">
        <v>33701</v>
      </c>
      <c r="AF2327">
        <v>1</v>
      </c>
      <c r="AG2327">
        <v>0</v>
      </c>
      <c r="AI2327" t="s">
        <v>33724</v>
      </c>
    </row>
    <row r="2328" spans="4:35" x14ac:dyDescent="0.25">
      <c r="D2328">
        <v>5</v>
      </c>
      <c r="E2328">
        <v>2022</v>
      </c>
      <c r="F2328">
        <v>988006</v>
      </c>
      <c r="G2328">
        <v>271680</v>
      </c>
      <c r="H2328" t="s">
        <v>22</v>
      </c>
      <c r="I2328" t="s">
        <v>1905</v>
      </c>
      <c r="J2328" t="s">
        <v>1906</v>
      </c>
      <c r="K2328">
        <v>6557</v>
      </c>
      <c r="L2328" t="s">
        <v>16603</v>
      </c>
      <c r="M2328" t="s">
        <v>99</v>
      </c>
      <c r="N2328" t="s">
        <v>31</v>
      </c>
      <c r="O2328" t="s">
        <v>172</v>
      </c>
      <c r="P2328">
        <v>2</v>
      </c>
      <c r="Q2328">
        <v>3</v>
      </c>
      <c r="R2328">
        <v>1</v>
      </c>
      <c r="S2328">
        <v>1101</v>
      </c>
      <c r="T2328" t="s">
        <v>1949</v>
      </c>
      <c r="U2328">
        <v>1</v>
      </c>
      <c r="V2328" t="s">
        <v>52</v>
      </c>
      <c r="W2328" t="s">
        <v>3462</v>
      </c>
      <c r="X2328" t="s">
        <v>22413</v>
      </c>
      <c r="Y2328" t="str">
        <f>LEFT(KZ0006__3[[#This Row],[EAN (w/o color)]],10)</f>
        <v>0988006003</v>
      </c>
      <c r="Z2328" t="s">
        <v>33708</v>
      </c>
      <c r="AB2328" t="s">
        <v>22413</v>
      </c>
      <c r="AC2328" t="s">
        <v>17004</v>
      </c>
      <c r="AD2328">
        <v>6111209000</v>
      </c>
      <c r="AE2328" t="s">
        <v>33701</v>
      </c>
      <c r="AF2328">
        <v>1</v>
      </c>
      <c r="AG2328">
        <v>0</v>
      </c>
      <c r="AI2328" t="s">
        <v>33724</v>
      </c>
    </row>
    <row r="2329" spans="4:35" x14ac:dyDescent="0.25">
      <c r="D2329">
        <v>4</v>
      </c>
      <c r="E2329">
        <v>2021</v>
      </c>
      <c r="F2329">
        <v>988006</v>
      </c>
      <c r="G2329">
        <v>224700</v>
      </c>
      <c r="H2329" t="s">
        <v>22</v>
      </c>
      <c r="I2329" t="s">
        <v>1905</v>
      </c>
      <c r="J2329" t="s">
        <v>1906</v>
      </c>
      <c r="K2329">
        <v>6557</v>
      </c>
      <c r="L2329" t="s">
        <v>16603</v>
      </c>
      <c r="M2329" t="s">
        <v>99</v>
      </c>
      <c r="N2329" t="s">
        <v>31</v>
      </c>
      <c r="O2329" t="s">
        <v>172</v>
      </c>
      <c r="P2329">
        <v>2</v>
      </c>
      <c r="Q2329">
        <v>5</v>
      </c>
      <c r="R2329">
        <v>1</v>
      </c>
      <c r="S2329">
        <v>701</v>
      </c>
      <c r="T2329" t="s">
        <v>1910</v>
      </c>
      <c r="U2329">
        <v>1</v>
      </c>
      <c r="V2329" t="s">
        <v>157</v>
      </c>
      <c r="W2329" t="s">
        <v>3463</v>
      </c>
      <c r="X2329" t="s">
        <v>22414</v>
      </c>
      <c r="Y2329" t="str">
        <f>LEFT(KZ0006__3[[#This Row],[EAN (w/o color)]],10)</f>
        <v>0988006005</v>
      </c>
      <c r="Z2329" t="s">
        <v>33710</v>
      </c>
      <c r="AB2329" t="s">
        <v>22414</v>
      </c>
      <c r="AC2329" t="s">
        <v>17285</v>
      </c>
      <c r="AD2329">
        <v>6111209000</v>
      </c>
      <c r="AE2329" t="s">
        <v>33701</v>
      </c>
      <c r="AF2329">
        <v>1</v>
      </c>
      <c r="AG2329">
        <v>0</v>
      </c>
      <c r="AI2329" t="s">
        <v>33724</v>
      </c>
    </row>
    <row r="2330" spans="4:35" x14ac:dyDescent="0.25">
      <c r="D2330">
        <v>4</v>
      </c>
      <c r="E2330">
        <v>2021</v>
      </c>
      <c r="F2330">
        <v>988006</v>
      </c>
      <c r="G2330">
        <v>224700</v>
      </c>
      <c r="H2330" t="s">
        <v>22</v>
      </c>
      <c r="I2330" t="s">
        <v>1905</v>
      </c>
      <c r="J2330" t="s">
        <v>1906</v>
      </c>
      <c r="K2330">
        <v>6557</v>
      </c>
      <c r="L2330" t="s">
        <v>16603</v>
      </c>
      <c r="M2330" t="s">
        <v>99</v>
      </c>
      <c r="N2330" t="s">
        <v>31</v>
      </c>
      <c r="O2330" t="s">
        <v>172</v>
      </c>
      <c r="P2330">
        <v>2</v>
      </c>
      <c r="Q2330">
        <v>5</v>
      </c>
      <c r="R2330">
        <v>1</v>
      </c>
      <c r="S2330">
        <v>801</v>
      </c>
      <c r="T2330" t="s">
        <v>1913</v>
      </c>
      <c r="U2330">
        <v>2</v>
      </c>
      <c r="V2330" t="s">
        <v>1153</v>
      </c>
      <c r="W2330" t="s">
        <v>3464</v>
      </c>
      <c r="X2330" t="s">
        <v>22415</v>
      </c>
      <c r="Y2330" t="str">
        <f>LEFT(KZ0006__3[[#This Row],[EAN (w/o color)]],10)</f>
        <v>0988006005</v>
      </c>
      <c r="Z2330" t="s">
        <v>33710</v>
      </c>
      <c r="AB2330" t="s">
        <v>22415</v>
      </c>
      <c r="AC2330" t="s">
        <v>17285</v>
      </c>
      <c r="AD2330">
        <v>6111209000</v>
      </c>
      <c r="AE2330" t="s">
        <v>33701</v>
      </c>
      <c r="AF2330">
        <v>2</v>
      </c>
      <c r="AG2330">
        <v>0</v>
      </c>
      <c r="AI2330" t="s">
        <v>33724</v>
      </c>
    </row>
    <row r="2331" spans="4:35" x14ac:dyDescent="0.25">
      <c r="D2331">
        <v>4</v>
      </c>
      <c r="E2331">
        <v>2021</v>
      </c>
      <c r="F2331">
        <v>988006</v>
      </c>
      <c r="G2331">
        <v>224700</v>
      </c>
      <c r="H2331" t="s">
        <v>22</v>
      </c>
      <c r="I2331" t="s">
        <v>1905</v>
      </c>
      <c r="J2331" t="s">
        <v>1906</v>
      </c>
      <c r="K2331">
        <v>6557</v>
      </c>
      <c r="L2331" t="s">
        <v>16603</v>
      </c>
      <c r="M2331" t="s">
        <v>99</v>
      </c>
      <c r="N2331" t="s">
        <v>31</v>
      </c>
      <c r="O2331" t="s">
        <v>172</v>
      </c>
      <c r="P2331">
        <v>2</v>
      </c>
      <c r="Q2331">
        <v>5</v>
      </c>
      <c r="R2331">
        <v>1</v>
      </c>
      <c r="S2331">
        <v>901</v>
      </c>
      <c r="T2331" t="s">
        <v>1915</v>
      </c>
      <c r="U2331">
        <v>1</v>
      </c>
      <c r="V2331" t="s">
        <v>157</v>
      </c>
      <c r="W2331" t="s">
        <v>3465</v>
      </c>
      <c r="X2331" t="s">
        <v>22416</v>
      </c>
      <c r="Y2331" t="str">
        <f>LEFT(KZ0006__3[[#This Row],[EAN (w/o color)]],10)</f>
        <v>0988006005</v>
      </c>
      <c r="Z2331" t="s">
        <v>33710</v>
      </c>
      <c r="AB2331" t="s">
        <v>22416</v>
      </c>
      <c r="AC2331" t="s">
        <v>17285</v>
      </c>
      <c r="AD2331">
        <v>6111209000</v>
      </c>
      <c r="AE2331" t="s">
        <v>33701</v>
      </c>
      <c r="AF2331">
        <v>1</v>
      </c>
      <c r="AG2331">
        <v>0</v>
      </c>
      <c r="AI2331" t="s">
        <v>33724</v>
      </c>
    </row>
    <row r="2332" spans="4:35" x14ac:dyDescent="0.25">
      <c r="D2332">
        <v>4</v>
      </c>
      <c r="E2332">
        <v>2021</v>
      </c>
      <c r="F2332">
        <v>988006</v>
      </c>
      <c r="G2332">
        <v>224700</v>
      </c>
      <c r="H2332" t="s">
        <v>22</v>
      </c>
      <c r="I2332" t="s">
        <v>1905</v>
      </c>
      <c r="J2332" t="s">
        <v>1906</v>
      </c>
      <c r="K2332">
        <v>6557</v>
      </c>
      <c r="L2332" t="s">
        <v>16603</v>
      </c>
      <c r="M2332" t="s">
        <v>99</v>
      </c>
      <c r="N2332" t="s">
        <v>31</v>
      </c>
      <c r="O2332" t="s">
        <v>172</v>
      </c>
      <c r="P2332">
        <v>2</v>
      </c>
      <c r="Q2332">
        <v>5</v>
      </c>
      <c r="R2332">
        <v>1</v>
      </c>
      <c r="S2332">
        <v>1001</v>
      </c>
      <c r="T2332" t="s">
        <v>1917</v>
      </c>
      <c r="U2332">
        <v>2</v>
      </c>
      <c r="V2332" t="s">
        <v>1153</v>
      </c>
      <c r="W2332" t="s">
        <v>3466</v>
      </c>
      <c r="X2332" t="s">
        <v>22417</v>
      </c>
      <c r="Y2332" t="str">
        <f>LEFT(KZ0006__3[[#This Row],[EAN (w/o color)]],10)</f>
        <v>0988006005</v>
      </c>
      <c r="Z2332" t="s">
        <v>33710</v>
      </c>
      <c r="AB2332" t="s">
        <v>22417</v>
      </c>
      <c r="AC2332" t="s">
        <v>17285</v>
      </c>
      <c r="AD2332">
        <v>6111209000</v>
      </c>
      <c r="AE2332" t="s">
        <v>33701</v>
      </c>
      <c r="AF2332">
        <v>2</v>
      </c>
      <c r="AG2332">
        <v>0</v>
      </c>
      <c r="AI2332" t="s">
        <v>33724</v>
      </c>
    </row>
    <row r="2333" spans="4:35" x14ac:dyDescent="0.25">
      <c r="D2333">
        <v>4</v>
      </c>
      <c r="E2333">
        <v>2021</v>
      </c>
      <c r="F2333">
        <v>988006</v>
      </c>
      <c r="G2333">
        <v>224700</v>
      </c>
      <c r="H2333" t="s">
        <v>22</v>
      </c>
      <c r="I2333" t="s">
        <v>1905</v>
      </c>
      <c r="J2333" t="s">
        <v>1906</v>
      </c>
      <c r="K2333">
        <v>6557</v>
      </c>
      <c r="L2333" t="s">
        <v>16603</v>
      </c>
      <c r="M2333" t="s">
        <v>99</v>
      </c>
      <c r="N2333" t="s">
        <v>31</v>
      </c>
      <c r="O2333" t="s">
        <v>172</v>
      </c>
      <c r="P2333">
        <v>2</v>
      </c>
      <c r="Q2333">
        <v>5</v>
      </c>
      <c r="R2333">
        <v>1</v>
      </c>
      <c r="S2333">
        <v>1101</v>
      </c>
      <c r="T2333" t="s">
        <v>1949</v>
      </c>
      <c r="U2333">
        <v>1</v>
      </c>
      <c r="V2333" t="s">
        <v>157</v>
      </c>
      <c r="W2333" t="s">
        <v>3467</v>
      </c>
      <c r="X2333" t="s">
        <v>22418</v>
      </c>
      <c r="Y2333" t="str">
        <f>LEFT(KZ0006__3[[#This Row],[EAN (w/o color)]],10)</f>
        <v>0988006005</v>
      </c>
      <c r="Z2333" t="s">
        <v>33710</v>
      </c>
      <c r="AB2333" t="s">
        <v>22418</v>
      </c>
      <c r="AC2333" t="s">
        <v>17285</v>
      </c>
      <c r="AD2333">
        <v>6111209000</v>
      </c>
      <c r="AE2333" t="s">
        <v>33701</v>
      </c>
      <c r="AF2333">
        <v>1</v>
      </c>
      <c r="AG2333">
        <v>0</v>
      </c>
      <c r="AI2333" t="s">
        <v>33724</v>
      </c>
    </row>
    <row r="2334" spans="4:35" x14ac:dyDescent="0.25">
      <c r="D2334">
        <v>4</v>
      </c>
      <c r="E2334">
        <v>2021</v>
      </c>
      <c r="F2334">
        <v>988014</v>
      </c>
      <c r="G2334">
        <v>343320</v>
      </c>
      <c r="H2334" t="s">
        <v>22</v>
      </c>
      <c r="I2334" t="s">
        <v>1905</v>
      </c>
      <c r="J2334" t="s">
        <v>1906</v>
      </c>
      <c r="K2334">
        <v>6557</v>
      </c>
      <c r="L2334" t="s">
        <v>16603</v>
      </c>
      <c r="M2334" t="s">
        <v>25</v>
      </c>
      <c r="N2334" t="s">
        <v>31</v>
      </c>
      <c r="O2334" t="s">
        <v>1951</v>
      </c>
      <c r="P2334">
        <v>1</v>
      </c>
      <c r="Q2334">
        <v>1</v>
      </c>
      <c r="R2334">
        <v>2</v>
      </c>
      <c r="S2334">
        <v>701</v>
      </c>
      <c r="T2334" t="s">
        <v>1910</v>
      </c>
      <c r="U2334">
        <v>1</v>
      </c>
      <c r="V2334" t="s">
        <v>52</v>
      </c>
      <c r="W2334" t="s">
        <v>3468</v>
      </c>
      <c r="X2334" t="s">
        <v>22419</v>
      </c>
      <c r="Y2334" t="str">
        <f>LEFT(KZ0006__3[[#This Row],[EAN (w/o color)]],10)</f>
        <v>0988014001</v>
      </c>
      <c r="Z2334" t="s">
        <v>33702</v>
      </c>
      <c r="AB2334" t="s">
        <v>22419</v>
      </c>
      <c r="AC2334" t="s">
        <v>17286</v>
      </c>
      <c r="AD2334">
        <v>6111209000</v>
      </c>
      <c r="AE2334" t="s">
        <v>33701</v>
      </c>
      <c r="AF2334">
        <v>1</v>
      </c>
      <c r="AG2334">
        <v>0</v>
      </c>
      <c r="AI2334" t="s">
        <v>33759</v>
      </c>
    </row>
    <row r="2335" spans="4:35" x14ac:dyDescent="0.25">
      <c r="D2335">
        <v>4</v>
      </c>
      <c r="E2335">
        <v>2021</v>
      </c>
      <c r="F2335">
        <v>988014</v>
      </c>
      <c r="G2335">
        <v>343320</v>
      </c>
      <c r="H2335" t="s">
        <v>22</v>
      </c>
      <c r="I2335" t="s">
        <v>1905</v>
      </c>
      <c r="J2335" t="s">
        <v>1906</v>
      </c>
      <c r="K2335">
        <v>6557</v>
      </c>
      <c r="L2335" t="s">
        <v>16603</v>
      </c>
      <c r="M2335" t="s">
        <v>25</v>
      </c>
      <c r="N2335" t="s">
        <v>31</v>
      </c>
      <c r="O2335" t="s">
        <v>1951</v>
      </c>
      <c r="P2335">
        <v>1</v>
      </c>
      <c r="Q2335">
        <v>1</v>
      </c>
      <c r="R2335">
        <v>2</v>
      </c>
      <c r="S2335">
        <v>801</v>
      </c>
      <c r="T2335" t="s">
        <v>1913</v>
      </c>
      <c r="U2335">
        <v>2</v>
      </c>
      <c r="V2335" t="s">
        <v>157</v>
      </c>
      <c r="W2335" t="s">
        <v>3469</v>
      </c>
      <c r="X2335" t="s">
        <v>22420</v>
      </c>
      <c r="Y2335" t="str">
        <f>LEFT(KZ0006__3[[#This Row],[EAN (w/o color)]],10)</f>
        <v>0988014001</v>
      </c>
      <c r="Z2335" t="s">
        <v>33702</v>
      </c>
      <c r="AB2335" t="s">
        <v>22420</v>
      </c>
      <c r="AC2335" t="s">
        <v>17286</v>
      </c>
      <c r="AD2335">
        <v>6111209000</v>
      </c>
      <c r="AE2335" t="s">
        <v>33701</v>
      </c>
      <c r="AF2335">
        <v>2</v>
      </c>
      <c r="AG2335">
        <v>0</v>
      </c>
      <c r="AI2335" t="s">
        <v>33759</v>
      </c>
    </row>
    <row r="2336" spans="4:35" x14ac:dyDescent="0.25">
      <c r="D2336">
        <v>4</v>
      </c>
      <c r="E2336">
        <v>2021</v>
      </c>
      <c r="F2336">
        <v>988014</v>
      </c>
      <c r="G2336">
        <v>343320</v>
      </c>
      <c r="H2336" t="s">
        <v>22</v>
      </c>
      <c r="I2336" t="s">
        <v>1905</v>
      </c>
      <c r="J2336" t="s">
        <v>1906</v>
      </c>
      <c r="K2336">
        <v>6557</v>
      </c>
      <c r="L2336" t="s">
        <v>16603</v>
      </c>
      <c r="M2336" t="s">
        <v>25</v>
      </c>
      <c r="N2336" t="s">
        <v>31</v>
      </c>
      <c r="O2336" t="s">
        <v>1951</v>
      </c>
      <c r="P2336">
        <v>1</v>
      </c>
      <c r="Q2336">
        <v>1</v>
      </c>
      <c r="R2336">
        <v>2</v>
      </c>
      <c r="S2336">
        <v>901</v>
      </c>
      <c r="T2336" t="s">
        <v>1915</v>
      </c>
      <c r="U2336">
        <v>2</v>
      </c>
      <c r="V2336" t="s">
        <v>157</v>
      </c>
      <c r="W2336" t="s">
        <v>3470</v>
      </c>
      <c r="X2336" t="s">
        <v>22421</v>
      </c>
      <c r="Y2336" t="str">
        <f>LEFT(KZ0006__3[[#This Row],[EAN (w/o color)]],10)</f>
        <v>0988014001</v>
      </c>
      <c r="Z2336" t="s">
        <v>33702</v>
      </c>
      <c r="AB2336" t="s">
        <v>22421</v>
      </c>
      <c r="AC2336" t="s">
        <v>17286</v>
      </c>
      <c r="AD2336">
        <v>6111209000</v>
      </c>
      <c r="AE2336" t="s">
        <v>33701</v>
      </c>
      <c r="AF2336">
        <v>2</v>
      </c>
      <c r="AG2336">
        <v>0</v>
      </c>
      <c r="AI2336" t="s">
        <v>33759</v>
      </c>
    </row>
    <row r="2337" spans="4:35" x14ac:dyDescent="0.25">
      <c r="D2337">
        <v>4</v>
      </c>
      <c r="E2337">
        <v>2021</v>
      </c>
      <c r="F2337">
        <v>988014</v>
      </c>
      <c r="G2337">
        <v>343320</v>
      </c>
      <c r="H2337" t="s">
        <v>22</v>
      </c>
      <c r="I2337" t="s">
        <v>1905</v>
      </c>
      <c r="J2337" t="s">
        <v>1906</v>
      </c>
      <c r="K2337">
        <v>6557</v>
      </c>
      <c r="L2337" t="s">
        <v>16603</v>
      </c>
      <c r="M2337" t="s">
        <v>25</v>
      </c>
      <c r="N2337" t="s">
        <v>31</v>
      </c>
      <c r="O2337" t="s">
        <v>1951</v>
      </c>
      <c r="P2337">
        <v>1</v>
      </c>
      <c r="Q2337">
        <v>1</v>
      </c>
      <c r="R2337">
        <v>2</v>
      </c>
      <c r="S2337">
        <v>1001</v>
      </c>
      <c r="T2337" t="s">
        <v>1917</v>
      </c>
      <c r="U2337">
        <v>1</v>
      </c>
      <c r="V2337" t="s">
        <v>52</v>
      </c>
      <c r="W2337" t="s">
        <v>3471</v>
      </c>
      <c r="X2337" t="s">
        <v>22422</v>
      </c>
      <c r="Y2337" t="str">
        <f>LEFT(KZ0006__3[[#This Row],[EAN (w/o color)]],10)</f>
        <v>0988014001</v>
      </c>
      <c r="Z2337" t="s">
        <v>33702</v>
      </c>
      <c r="AB2337" t="s">
        <v>22422</v>
      </c>
      <c r="AC2337" t="s">
        <v>17286</v>
      </c>
      <c r="AD2337">
        <v>6111209000</v>
      </c>
      <c r="AE2337" t="s">
        <v>33701</v>
      </c>
      <c r="AF2337">
        <v>1</v>
      </c>
      <c r="AG2337">
        <v>0</v>
      </c>
      <c r="AI2337" t="s">
        <v>33759</v>
      </c>
    </row>
    <row r="2338" spans="4:35" x14ac:dyDescent="0.25">
      <c r="D2338">
        <v>4</v>
      </c>
      <c r="E2338">
        <v>2021</v>
      </c>
      <c r="F2338">
        <v>988014</v>
      </c>
      <c r="G2338">
        <v>343320</v>
      </c>
      <c r="H2338" t="s">
        <v>22</v>
      </c>
      <c r="I2338" t="s">
        <v>1905</v>
      </c>
      <c r="J2338" t="s">
        <v>1906</v>
      </c>
      <c r="K2338">
        <v>6557</v>
      </c>
      <c r="L2338" t="s">
        <v>16603</v>
      </c>
      <c r="M2338" t="s">
        <v>25</v>
      </c>
      <c r="N2338" t="s">
        <v>31</v>
      </c>
      <c r="O2338" t="s">
        <v>1951</v>
      </c>
      <c r="P2338">
        <v>1</v>
      </c>
      <c r="Q2338">
        <v>1</v>
      </c>
      <c r="R2338">
        <v>2</v>
      </c>
      <c r="S2338">
        <v>1101</v>
      </c>
      <c r="T2338" t="s">
        <v>1949</v>
      </c>
      <c r="U2338">
        <v>1</v>
      </c>
      <c r="V2338" t="s">
        <v>52</v>
      </c>
      <c r="W2338" t="s">
        <v>3472</v>
      </c>
      <c r="X2338" t="s">
        <v>22423</v>
      </c>
      <c r="Y2338" t="str">
        <f>LEFT(KZ0006__3[[#This Row],[EAN (w/o color)]],10)</f>
        <v>0988014001</v>
      </c>
      <c r="Z2338" t="s">
        <v>33702</v>
      </c>
      <c r="AB2338" t="s">
        <v>22423</v>
      </c>
      <c r="AC2338" t="s">
        <v>17286</v>
      </c>
      <c r="AD2338">
        <v>6111209000</v>
      </c>
      <c r="AE2338" t="s">
        <v>33701</v>
      </c>
      <c r="AF2338">
        <v>1</v>
      </c>
      <c r="AG2338">
        <v>0</v>
      </c>
      <c r="AI2338" t="s">
        <v>33759</v>
      </c>
    </row>
    <row r="2339" spans="4:35" x14ac:dyDescent="0.25">
      <c r="D2339">
        <v>4</v>
      </c>
      <c r="E2339">
        <v>2021</v>
      </c>
      <c r="F2339">
        <v>995211</v>
      </c>
      <c r="G2339">
        <v>949050</v>
      </c>
      <c r="H2339" t="s">
        <v>22</v>
      </c>
      <c r="I2339" t="s">
        <v>1905</v>
      </c>
      <c r="J2339" t="s">
        <v>1906</v>
      </c>
      <c r="K2339">
        <v>6557</v>
      </c>
      <c r="L2339" t="s">
        <v>16603</v>
      </c>
      <c r="M2339" t="s">
        <v>25</v>
      </c>
      <c r="N2339" t="s">
        <v>31</v>
      </c>
      <c r="O2339" t="s">
        <v>1951</v>
      </c>
      <c r="P2339">
        <v>4</v>
      </c>
      <c r="Q2339">
        <v>8</v>
      </c>
      <c r="R2339">
        <v>2</v>
      </c>
      <c r="S2339">
        <v>501</v>
      </c>
      <c r="T2339" t="s">
        <v>1919</v>
      </c>
      <c r="U2339">
        <v>1</v>
      </c>
      <c r="V2339" t="s">
        <v>33</v>
      </c>
      <c r="W2339" t="s">
        <v>3473</v>
      </c>
      <c r="X2339" t="s">
        <v>22424</v>
      </c>
      <c r="Y2339" t="str">
        <f>LEFT(KZ0006__3[[#This Row],[EAN (w/o color)]],10)</f>
        <v>0995211008</v>
      </c>
      <c r="Z2339" t="s">
        <v>33710</v>
      </c>
      <c r="AB2339" t="s">
        <v>22424</v>
      </c>
      <c r="AC2339" t="s">
        <v>17180</v>
      </c>
      <c r="AD2339">
        <v>6111209000</v>
      </c>
      <c r="AE2339" t="s">
        <v>33701</v>
      </c>
      <c r="AF2339">
        <v>1</v>
      </c>
      <c r="AG2339">
        <v>0</v>
      </c>
      <c r="AI2339" t="s">
        <v>33759</v>
      </c>
    </row>
    <row r="2340" spans="4:35" x14ac:dyDescent="0.25">
      <c r="D2340">
        <v>4</v>
      </c>
      <c r="E2340">
        <v>2021</v>
      </c>
      <c r="F2340">
        <v>995211</v>
      </c>
      <c r="G2340">
        <v>949050</v>
      </c>
      <c r="H2340" t="s">
        <v>22</v>
      </c>
      <c r="I2340" t="s">
        <v>1905</v>
      </c>
      <c r="J2340" t="s">
        <v>1906</v>
      </c>
      <c r="K2340">
        <v>6557</v>
      </c>
      <c r="L2340" t="s">
        <v>16603</v>
      </c>
      <c r="M2340" t="s">
        <v>25</v>
      </c>
      <c r="N2340" t="s">
        <v>31</v>
      </c>
      <c r="O2340" t="s">
        <v>1951</v>
      </c>
      <c r="P2340">
        <v>4</v>
      </c>
      <c r="Q2340">
        <v>8</v>
      </c>
      <c r="R2340">
        <v>2</v>
      </c>
      <c r="S2340">
        <v>601</v>
      </c>
      <c r="T2340" t="s">
        <v>1907</v>
      </c>
      <c r="U2340">
        <v>2</v>
      </c>
      <c r="V2340" t="s">
        <v>52</v>
      </c>
      <c r="W2340" t="s">
        <v>3474</v>
      </c>
      <c r="X2340" t="s">
        <v>22425</v>
      </c>
      <c r="Y2340" t="str">
        <f>LEFT(KZ0006__3[[#This Row],[EAN (w/o color)]],10)</f>
        <v>0995211008</v>
      </c>
      <c r="Z2340" t="s">
        <v>33710</v>
      </c>
      <c r="AB2340" t="s">
        <v>22425</v>
      </c>
      <c r="AC2340" t="s">
        <v>17180</v>
      </c>
      <c r="AD2340">
        <v>6111209000</v>
      </c>
      <c r="AE2340" t="s">
        <v>33701</v>
      </c>
      <c r="AF2340">
        <v>2</v>
      </c>
      <c r="AG2340">
        <v>0</v>
      </c>
      <c r="AI2340" t="s">
        <v>33759</v>
      </c>
    </row>
    <row r="2341" spans="4:35" x14ac:dyDescent="0.25">
      <c r="D2341">
        <v>4</v>
      </c>
      <c r="E2341">
        <v>2021</v>
      </c>
      <c r="F2341">
        <v>995211</v>
      </c>
      <c r="G2341">
        <v>949050</v>
      </c>
      <c r="H2341" t="s">
        <v>22</v>
      </c>
      <c r="I2341" t="s">
        <v>1905</v>
      </c>
      <c r="J2341" t="s">
        <v>1906</v>
      </c>
      <c r="K2341">
        <v>6557</v>
      </c>
      <c r="L2341" t="s">
        <v>16603</v>
      </c>
      <c r="M2341" t="s">
        <v>25</v>
      </c>
      <c r="N2341" t="s">
        <v>31</v>
      </c>
      <c r="O2341" t="s">
        <v>1951</v>
      </c>
      <c r="P2341">
        <v>4</v>
      </c>
      <c r="Q2341">
        <v>8</v>
      </c>
      <c r="R2341">
        <v>2</v>
      </c>
      <c r="S2341">
        <v>701</v>
      </c>
      <c r="T2341" t="s">
        <v>1910</v>
      </c>
      <c r="U2341">
        <v>3</v>
      </c>
      <c r="V2341" t="s">
        <v>52</v>
      </c>
      <c r="W2341" t="s">
        <v>3475</v>
      </c>
      <c r="X2341" t="s">
        <v>22426</v>
      </c>
      <c r="Y2341" t="str">
        <f>LEFT(KZ0006__3[[#This Row],[EAN (w/o color)]],10)</f>
        <v>0995211008</v>
      </c>
      <c r="Z2341" t="s">
        <v>33710</v>
      </c>
      <c r="AB2341" t="s">
        <v>22426</v>
      </c>
      <c r="AC2341" t="s">
        <v>17180</v>
      </c>
      <c r="AD2341">
        <v>6111209000</v>
      </c>
      <c r="AE2341" t="s">
        <v>33701</v>
      </c>
      <c r="AF2341">
        <v>3</v>
      </c>
      <c r="AG2341">
        <v>0</v>
      </c>
      <c r="AI2341" t="s">
        <v>33759</v>
      </c>
    </row>
    <row r="2342" spans="4:35" x14ac:dyDescent="0.25">
      <c r="D2342">
        <v>4</v>
      </c>
      <c r="E2342">
        <v>2021</v>
      </c>
      <c r="F2342">
        <v>995211</v>
      </c>
      <c r="G2342">
        <v>949050</v>
      </c>
      <c r="H2342" t="s">
        <v>22</v>
      </c>
      <c r="I2342" t="s">
        <v>1905</v>
      </c>
      <c r="J2342" t="s">
        <v>1906</v>
      </c>
      <c r="K2342">
        <v>6557</v>
      </c>
      <c r="L2342" t="s">
        <v>16603</v>
      </c>
      <c r="M2342" t="s">
        <v>25</v>
      </c>
      <c r="N2342" t="s">
        <v>31</v>
      </c>
      <c r="O2342" t="s">
        <v>1951</v>
      </c>
      <c r="P2342">
        <v>4</v>
      </c>
      <c r="Q2342">
        <v>8</v>
      </c>
      <c r="R2342">
        <v>2</v>
      </c>
      <c r="S2342">
        <v>801</v>
      </c>
      <c r="T2342" t="s">
        <v>1913</v>
      </c>
      <c r="U2342">
        <v>3</v>
      </c>
      <c r="V2342" t="s">
        <v>52</v>
      </c>
      <c r="W2342" t="s">
        <v>3476</v>
      </c>
      <c r="X2342" t="s">
        <v>22427</v>
      </c>
      <c r="Y2342" t="str">
        <f>LEFT(KZ0006__3[[#This Row],[EAN (w/o color)]],10)</f>
        <v>0995211008</v>
      </c>
      <c r="Z2342" t="s">
        <v>33710</v>
      </c>
      <c r="AB2342" t="s">
        <v>22427</v>
      </c>
      <c r="AC2342" t="s">
        <v>17180</v>
      </c>
      <c r="AD2342">
        <v>6111209000</v>
      </c>
      <c r="AE2342" t="s">
        <v>33701</v>
      </c>
      <c r="AF2342">
        <v>3</v>
      </c>
      <c r="AG2342">
        <v>0</v>
      </c>
      <c r="AI2342" t="s">
        <v>33759</v>
      </c>
    </row>
    <row r="2343" spans="4:35" x14ac:dyDescent="0.25">
      <c r="D2343">
        <v>4</v>
      </c>
      <c r="E2343">
        <v>2021</v>
      </c>
      <c r="F2343">
        <v>995211</v>
      </c>
      <c r="G2343">
        <v>949050</v>
      </c>
      <c r="H2343" t="s">
        <v>22</v>
      </c>
      <c r="I2343" t="s">
        <v>1905</v>
      </c>
      <c r="J2343" t="s">
        <v>1906</v>
      </c>
      <c r="K2343">
        <v>6557</v>
      </c>
      <c r="L2343" t="s">
        <v>16603</v>
      </c>
      <c r="M2343" t="s">
        <v>25</v>
      </c>
      <c r="N2343" t="s">
        <v>31</v>
      </c>
      <c r="O2343" t="s">
        <v>1951</v>
      </c>
      <c r="P2343">
        <v>4</v>
      </c>
      <c r="Q2343">
        <v>8</v>
      </c>
      <c r="R2343">
        <v>2</v>
      </c>
      <c r="S2343">
        <v>901</v>
      </c>
      <c r="T2343" t="s">
        <v>1915</v>
      </c>
      <c r="U2343">
        <v>3</v>
      </c>
      <c r="V2343" t="s">
        <v>52</v>
      </c>
      <c r="W2343" t="s">
        <v>3477</v>
      </c>
      <c r="X2343" t="s">
        <v>22428</v>
      </c>
      <c r="Y2343" t="str">
        <f>LEFT(KZ0006__3[[#This Row],[EAN (w/o color)]],10)</f>
        <v>0995211008</v>
      </c>
      <c r="Z2343" t="s">
        <v>33710</v>
      </c>
      <c r="AB2343" t="s">
        <v>22428</v>
      </c>
      <c r="AC2343" t="s">
        <v>17180</v>
      </c>
      <c r="AD2343">
        <v>6111209000</v>
      </c>
      <c r="AE2343" t="s">
        <v>33701</v>
      </c>
      <c r="AF2343">
        <v>3</v>
      </c>
      <c r="AG2343">
        <v>0</v>
      </c>
      <c r="AI2343" t="s">
        <v>33759</v>
      </c>
    </row>
    <row r="2344" spans="4:35" x14ac:dyDescent="0.25">
      <c r="D2344">
        <v>4</v>
      </c>
      <c r="E2344">
        <v>2021</v>
      </c>
      <c r="F2344">
        <v>995211</v>
      </c>
      <c r="G2344">
        <v>949050</v>
      </c>
      <c r="H2344" t="s">
        <v>22</v>
      </c>
      <c r="I2344" t="s">
        <v>1905</v>
      </c>
      <c r="J2344" t="s">
        <v>1906</v>
      </c>
      <c r="K2344">
        <v>6557</v>
      </c>
      <c r="L2344" t="s">
        <v>16603</v>
      </c>
      <c r="M2344" t="s">
        <v>25</v>
      </c>
      <c r="N2344" t="s">
        <v>31</v>
      </c>
      <c r="O2344" t="s">
        <v>1951</v>
      </c>
      <c r="P2344">
        <v>4</v>
      </c>
      <c r="Q2344">
        <v>8</v>
      </c>
      <c r="R2344">
        <v>2</v>
      </c>
      <c r="S2344">
        <v>1001</v>
      </c>
      <c r="T2344" t="s">
        <v>1917</v>
      </c>
      <c r="U2344">
        <v>2</v>
      </c>
      <c r="V2344" t="s">
        <v>52</v>
      </c>
      <c r="W2344" t="s">
        <v>3478</v>
      </c>
      <c r="X2344" t="s">
        <v>22429</v>
      </c>
      <c r="Y2344" t="str">
        <f>LEFT(KZ0006__3[[#This Row],[EAN (w/o color)]],10)</f>
        <v>0995211008</v>
      </c>
      <c r="Z2344" t="s">
        <v>33710</v>
      </c>
      <c r="AB2344" t="s">
        <v>22429</v>
      </c>
      <c r="AC2344" t="s">
        <v>17180</v>
      </c>
      <c r="AD2344">
        <v>6111209000</v>
      </c>
      <c r="AE2344" t="s">
        <v>33701</v>
      </c>
      <c r="AF2344">
        <v>2</v>
      </c>
      <c r="AG2344">
        <v>0</v>
      </c>
      <c r="AI2344" t="s">
        <v>33759</v>
      </c>
    </row>
    <row r="2345" spans="4:35" x14ac:dyDescent="0.25">
      <c r="D2345">
        <v>4</v>
      </c>
      <c r="E2345">
        <v>2021</v>
      </c>
      <c r="F2345">
        <v>995211</v>
      </c>
      <c r="G2345">
        <v>949050</v>
      </c>
      <c r="H2345" t="s">
        <v>22</v>
      </c>
      <c r="I2345" t="s">
        <v>1905</v>
      </c>
      <c r="J2345" t="s">
        <v>1906</v>
      </c>
      <c r="K2345">
        <v>6557</v>
      </c>
      <c r="L2345" t="s">
        <v>16603</v>
      </c>
      <c r="M2345" t="s">
        <v>25</v>
      </c>
      <c r="N2345" t="s">
        <v>31</v>
      </c>
      <c r="O2345" t="s">
        <v>1951</v>
      </c>
      <c r="P2345">
        <v>4</v>
      </c>
      <c r="Q2345">
        <v>8</v>
      </c>
      <c r="R2345">
        <v>2</v>
      </c>
      <c r="S2345">
        <v>1101</v>
      </c>
      <c r="T2345" t="s">
        <v>1949</v>
      </c>
      <c r="U2345">
        <v>2</v>
      </c>
      <c r="V2345" t="s">
        <v>52</v>
      </c>
      <c r="W2345" t="s">
        <v>3479</v>
      </c>
      <c r="X2345" t="s">
        <v>22430</v>
      </c>
      <c r="Y2345" t="str">
        <f>LEFT(KZ0006__3[[#This Row],[EAN (w/o color)]],10)</f>
        <v>0995211008</v>
      </c>
      <c r="Z2345" t="s">
        <v>33710</v>
      </c>
      <c r="AB2345" t="s">
        <v>22430</v>
      </c>
      <c r="AC2345" t="s">
        <v>17180</v>
      </c>
      <c r="AD2345">
        <v>6111209000</v>
      </c>
      <c r="AE2345" t="s">
        <v>33701</v>
      </c>
      <c r="AF2345">
        <v>2</v>
      </c>
      <c r="AG2345">
        <v>0</v>
      </c>
      <c r="AI2345" t="s">
        <v>33759</v>
      </c>
    </row>
    <row r="2346" spans="4:35" x14ac:dyDescent="0.25">
      <c r="D2346">
        <v>4</v>
      </c>
      <c r="E2346">
        <v>2021</v>
      </c>
      <c r="F2346">
        <v>997334</v>
      </c>
      <c r="G2346">
        <v>223540</v>
      </c>
      <c r="H2346" t="s">
        <v>22</v>
      </c>
      <c r="I2346" t="s">
        <v>1905</v>
      </c>
      <c r="J2346" t="s">
        <v>1906</v>
      </c>
      <c r="K2346">
        <v>6557</v>
      </c>
      <c r="L2346" t="s">
        <v>16603</v>
      </c>
      <c r="M2346" t="s">
        <v>25</v>
      </c>
      <c r="N2346" t="s">
        <v>1883</v>
      </c>
      <c r="O2346" t="s">
        <v>373</v>
      </c>
      <c r="P2346">
        <v>1</v>
      </c>
      <c r="Q2346">
        <v>1</v>
      </c>
      <c r="R2346">
        <v>1</v>
      </c>
      <c r="S2346">
        <v>401</v>
      </c>
      <c r="T2346" t="s">
        <v>1927</v>
      </c>
      <c r="U2346">
        <v>2</v>
      </c>
      <c r="V2346" t="s">
        <v>29</v>
      </c>
      <c r="W2346" t="s">
        <v>137</v>
      </c>
      <c r="X2346" t="s">
        <v>22431</v>
      </c>
      <c r="Y2346" t="str">
        <f>LEFT(KZ0006__3[[#This Row],[EAN (w/o color)]],10)</f>
        <v>0997334001</v>
      </c>
      <c r="Z2346" t="s">
        <v>33702</v>
      </c>
      <c r="AB2346" t="s">
        <v>22431</v>
      </c>
      <c r="AC2346" t="s">
        <v>17287</v>
      </c>
      <c r="AD2346">
        <v>6111901900</v>
      </c>
      <c r="AE2346" t="s">
        <v>33701</v>
      </c>
      <c r="AF2346">
        <v>2</v>
      </c>
      <c r="AG2346">
        <v>0</v>
      </c>
      <c r="AI2346" t="s">
        <v>33738</v>
      </c>
    </row>
    <row r="2347" spans="4:35" x14ac:dyDescent="0.25">
      <c r="D2347">
        <v>4</v>
      </c>
      <c r="E2347">
        <v>2021</v>
      </c>
      <c r="F2347">
        <v>997334</v>
      </c>
      <c r="G2347">
        <v>223540</v>
      </c>
      <c r="H2347" t="s">
        <v>22</v>
      </c>
      <c r="I2347" t="s">
        <v>1905</v>
      </c>
      <c r="J2347" t="s">
        <v>1906</v>
      </c>
      <c r="K2347">
        <v>6557</v>
      </c>
      <c r="L2347" t="s">
        <v>16603</v>
      </c>
      <c r="M2347" t="s">
        <v>25</v>
      </c>
      <c r="N2347" t="s">
        <v>1883</v>
      </c>
      <c r="O2347" t="s">
        <v>373</v>
      </c>
      <c r="P2347">
        <v>1</v>
      </c>
      <c r="Q2347">
        <v>1</v>
      </c>
      <c r="R2347">
        <v>1</v>
      </c>
      <c r="S2347">
        <v>601</v>
      </c>
      <c r="T2347" t="s">
        <v>1907</v>
      </c>
      <c r="U2347">
        <v>2</v>
      </c>
      <c r="V2347" t="s">
        <v>29</v>
      </c>
      <c r="W2347" t="s">
        <v>137</v>
      </c>
      <c r="X2347" t="s">
        <v>22432</v>
      </c>
      <c r="Y2347" t="str">
        <f>LEFT(KZ0006__3[[#This Row],[EAN (w/o color)]],10)</f>
        <v>0997334001</v>
      </c>
      <c r="Z2347" t="s">
        <v>33702</v>
      </c>
      <c r="AB2347" t="s">
        <v>22432</v>
      </c>
      <c r="AC2347" t="s">
        <v>17287</v>
      </c>
      <c r="AD2347">
        <v>6111901900</v>
      </c>
      <c r="AE2347" t="s">
        <v>33701</v>
      </c>
      <c r="AF2347">
        <v>2</v>
      </c>
      <c r="AG2347">
        <v>0</v>
      </c>
      <c r="AI2347" t="s">
        <v>33738</v>
      </c>
    </row>
    <row r="2348" spans="4:35" x14ac:dyDescent="0.25">
      <c r="D2348">
        <v>4</v>
      </c>
      <c r="E2348">
        <v>2021</v>
      </c>
      <c r="F2348">
        <v>997334</v>
      </c>
      <c r="G2348">
        <v>223540</v>
      </c>
      <c r="H2348" t="s">
        <v>22</v>
      </c>
      <c r="I2348" t="s">
        <v>1905</v>
      </c>
      <c r="J2348" t="s">
        <v>1906</v>
      </c>
      <c r="K2348">
        <v>6557</v>
      </c>
      <c r="L2348" t="s">
        <v>16603</v>
      </c>
      <c r="M2348" t="s">
        <v>25</v>
      </c>
      <c r="N2348" t="s">
        <v>1883</v>
      </c>
      <c r="O2348" t="s">
        <v>373</v>
      </c>
      <c r="P2348">
        <v>1</v>
      </c>
      <c r="Q2348">
        <v>1</v>
      </c>
      <c r="R2348">
        <v>1</v>
      </c>
      <c r="S2348">
        <v>701</v>
      </c>
      <c r="T2348" t="s">
        <v>1910</v>
      </c>
      <c r="U2348">
        <v>1</v>
      </c>
      <c r="V2348" t="s">
        <v>157</v>
      </c>
      <c r="W2348" t="s">
        <v>3480</v>
      </c>
      <c r="X2348" t="s">
        <v>22433</v>
      </c>
      <c r="Y2348" t="str">
        <f>LEFT(KZ0006__3[[#This Row],[EAN (w/o color)]],10)</f>
        <v>0997334001</v>
      </c>
      <c r="Z2348" t="s">
        <v>33702</v>
      </c>
      <c r="AB2348" t="s">
        <v>22433</v>
      </c>
      <c r="AC2348" t="s">
        <v>17287</v>
      </c>
      <c r="AD2348">
        <v>6111901900</v>
      </c>
      <c r="AE2348" t="s">
        <v>33701</v>
      </c>
      <c r="AF2348">
        <v>1</v>
      </c>
      <c r="AG2348">
        <v>0</v>
      </c>
      <c r="AI2348" t="s">
        <v>33738</v>
      </c>
    </row>
    <row r="2349" spans="4:35" x14ac:dyDescent="0.25">
      <c r="D2349">
        <v>4</v>
      </c>
      <c r="E2349">
        <v>2021</v>
      </c>
      <c r="F2349">
        <v>997334</v>
      </c>
      <c r="G2349">
        <v>223540</v>
      </c>
      <c r="H2349" t="s">
        <v>22</v>
      </c>
      <c r="I2349" t="s">
        <v>1905</v>
      </c>
      <c r="J2349" t="s">
        <v>1906</v>
      </c>
      <c r="K2349">
        <v>6557</v>
      </c>
      <c r="L2349" t="s">
        <v>16603</v>
      </c>
      <c r="M2349" t="s">
        <v>25</v>
      </c>
      <c r="N2349" t="s">
        <v>1883</v>
      </c>
      <c r="O2349" t="s">
        <v>373</v>
      </c>
      <c r="P2349">
        <v>1</v>
      </c>
      <c r="Q2349">
        <v>1</v>
      </c>
      <c r="R2349">
        <v>1</v>
      </c>
      <c r="S2349">
        <v>901</v>
      </c>
      <c r="T2349" t="s">
        <v>1915</v>
      </c>
      <c r="U2349">
        <v>2</v>
      </c>
      <c r="V2349" t="s">
        <v>29</v>
      </c>
      <c r="W2349" t="s">
        <v>3481</v>
      </c>
      <c r="X2349" t="s">
        <v>22434</v>
      </c>
      <c r="Y2349" t="str">
        <f>LEFT(KZ0006__3[[#This Row],[EAN (w/o color)]],10)</f>
        <v>0997334001</v>
      </c>
      <c r="Z2349" t="s">
        <v>33702</v>
      </c>
      <c r="AB2349" t="s">
        <v>22434</v>
      </c>
      <c r="AC2349" t="s">
        <v>17287</v>
      </c>
      <c r="AD2349">
        <v>6111901900</v>
      </c>
      <c r="AE2349" t="s">
        <v>33701</v>
      </c>
      <c r="AF2349">
        <v>2</v>
      </c>
      <c r="AG2349">
        <v>0</v>
      </c>
      <c r="AI2349" t="s">
        <v>33738</v>
      </c>
    </row>
    <row r="2350" spans="4:35" x14ac:dyDescent="0.25">
      <c r="D2350">
        <v>4</v>
      </c>
      <c r="E2350">
        <v>2021</v>
      </c>
      <c r="F2350">
        <v>997334</v>
      </c>
      <c r="G2350">
        <v>223540</v>
      </c>
      <c r="H2350" t="s">
        <v>22</v>
      </c>
      <c r="I2350" t="s">
        <v>1905</v>
      </c>
      <c r="J2350" t="s">
        <v>1906</v>
      </c>
      <c r="K2350">
        <v>6557</v>
      </c>
      <c r="L2350" t="s">
        <v>16603</v>
      </c>
      <c r="M2350" t="s">
        <v>25</v>
      </c>
      <c r="N2350" t="s">
        <v>1883</v>
      </c>
      <c r="O2350" t="s">
        <v>373</v>
      </c>
      <c r="P2350">
        <v>1</v>
      </c>
      <c r="Q2350">
        <v>1</v>
      </c>
      <c r="R2350">
        <v>1</v>
      </c>
      <c r="S2350">
        <v>1001</v>
      </c>
      <c r="T2350" t="s">
        <v>1917</v>
      </c>
      <c r="U2350">
        <v>1</v>
      </c>
      <c r="V2350" t="s">
        <v>157</v>
      </c>
      <c r="W2350" t="s">
        <v>3482</v>
      </c>
      <c r="X2350" t="s">
        <v>22435</v>
      </c>
      <c r="Y2350" t="str">
        <f>LEFT(KZ0006__3[[#This Row],[EAN (w/o color)]],10)</f>
        <v>0997334001</v>
      </c>
      <c r="Z2350" t="s">
        <v>33702</v>
      </c>
      <c r="AB2350" t="s">
        <v>22435</v>
      </c>
      <c r="AC2350" t="s">
        <v>17287</v>
      </c>
      <c r="AD2350">
        <v>6111901900</v>
      </c>
      <c r="AE2350" t="s">
        <v>33701</v>
      </c>
      <c r="AF2350">
        <v>1</v>
      </c>
      <c r="AG2350">
        <v>0</v>
      </c>
      <c r="AI2350" t="s">
        <v>33738</v>
      </c>
    </row>
    <row r="2351" spans="4:35" x14ac:dyDescent="0.25">
      <c r="D2351">
        <v>4</v>
      </c>
      <c r="E2351">
        <v>2021</v>
      </c>
      <c r="F2351">
        <v>997334</v>
      </c>
      <c r="G2351">
        <v>223540</v>
      </c>
      <c r="H2351" t="s">
        <v>22</v>
      </c>
      <c r="I2351" t="s">
        <v>1905</v>
      </c>
      <c r="J2351" t="s">
        <v>1906</v>
      </c>
      <c r="K2351">
        <v>6557</v>
      </c>
      <c r="L2351" t="s">
        <v>16603</v>
      </c>
      <c r="M2351" t="s">
        <v>25</v>
      </c>
      <c r="N2351" t="s">
        <v>1883</v>
      </c>
      <c r="O2351" t="s">
        <v>373</v>
      </c>
      <c r="P2351">
        <v>1</v>
      </c>
      <c r="Q2351">
        <v>1</v>
      </c>
      <c r="R2351">
        <v>1</v>
      </c>
      <c r="S2351">
        <v>1101</v>
      </c>
      <c r="T2351" t="s">
        <v>1949</v>
      </c>
      <c r="U2351">
        <v>1</v>
      </c>
      <c r="V2351" t="s">
        <v>157</v>
      </c>
      <c r="W2351" t="s">
        <v>3483</v>
      </c>
      <c r="X2351" t="s">
        <v>22436</v>
      </c>
      <c r="Y2351" t="str">
        <f>LEFT(KZ0006__3[[#This Row],[EAN (w/o color)]],10)</f>
        <v>0997334001</v>
      </c>
      <c r="Z2351" t="s">
        <v>33702</v>
      </c>
      <c r="AB2351" t="s">
        <v>22436</v>
      </c>
      <c r="AC2351" t="s">
        <v>17287</v>
      </c>
      <c r="AD2351">
        <v>6111901900</v>
      </c>
      <c r="AE2351" t="s">
        <v>33701</v>
      </c>
      <c r="AF2351">
        <v>1</v>
      </c>
      <c r="AG2351">
        <v>0</v>
      </c>
      <c r="AI2351" t="s">
        <v>33738</v>
      </c>
    </row>
    <row r="2352" spans="4:35" x14ac:dyDescent="0.25">
      <c r="D2352">
        <v>5</v>
      </c>
      <c r="E2352">
        <v>2022</v>
      </c>
      <c r="F2352">
        <v>1029475</v>
      </c>
      <c r="G2352">
        <v>247320</v>
      </c>
      <c r="H2352" t="s">
        <v>22</v>
      </c>
      <c r="I2352" t="s">
        <v>1905</v>
      </c>
      <c r="J2352" t="s">
        <v>1906</v>
      </c>
      <c r="K2352">
        <v>6557</v>
      </c>
      <c r="L2352" t="s">
        <v>16603</v>
      </c>
      <c r="M2352" t="s">
        <v>127</v>
      </c>
      <c r="N2352" t="s">
        <v>31</v>
      </c>
      <c r="O2352" t="s">
        <v>3368</v>
      </c>
      <c r="P2352">
        <v>2</v>
      </c>
      <c r="Q2352">
        <v>2</v>
      </c>
      <c r="R2352">
        <v>1</v>
      </c>
      <c r="S2352">
        <v>501</v>
      </c>
      <c r="T2352" t="s">
        <v>1919</v>
      </c>
      <c r="U2352">
        <v>1</v>
      </c>
      <c r="V2352" t="s">
        <v>157</v>
      </c>
      <c r="W2352" t="s">
        <v>3484</v>
      </c>
      <c r="X2352" t="s">
        <v>22437</v>
      </c>
      <c r="Y2352" t="str">
        <f>LEFT(KZ0006__3[[#This Row],[EAN (w/o color)]],10)</f>
        <v>1029475002</v>
      </c>
      <c r="Z2352" t="s">
        <v>33702</v>
      </c>
      <c r="AB2352" t="s">
        <v>22437</v>
      </c>
      <c r="AC2352" t="s">
        <v>17288</v>
      </c>
      <c r="AD2352">
        <v>6114200000</v>
      </c>
      <c r="AE2352" t="s">
        <v>33701</v>
      </c>
      <c r="AF2352">
        <v>1</v>
      </c>
      <c r="AG2352">
        <v>0</v>
      </c>
      <c r="AI2352" t="s">
        <v>33736</v>
      </c>
    </row>
    <row r="2353" spans="4:35" x14ac:dyDescent="0.25">
      <c r="D2353">
        <v>5</v>
      </c>
      <c r="E2353">
        <v>2022</v>
      </c>
      <c r="F2353">
        <v>1029475</v>
      </c>
      <c r="G2353">
        <v>247320</v>
      </c>
      <c r="H2353" t="s">
        <v>22</v>
      </c>
      <c r="I2353" t="s">
        <v>1905</v>
      </c>
      <c r="J2353" t="s">
        <v>1906</v>
      </c>
      <c r="K2353">
        <v>6557</v>
      </c>
      <c r="L2353" t="s">
        <v>16603</v>
      </c>
      <c r="M2353" t="s">
        <v>127</v>
      </c>
      <c r="N2353" t="s">
        <v>31</v>
      </c>
      <c r="O2353" t="s">
        <v>3368</v>
      </c>
      <c r="P2353">
        <v>2</v>
      </c>
      <c r="Q2353">
        <v>2</v>
      </c>
      <c r="R2353">
        <v>1</v>
      </c>
      <c r="S2353">
        <v>601</v>
      </c>
      <c r="T2353" t="s">
        <v>1907</v>
      </c>
      <c r="U2353">
        <v>1</v>
      </c>
      <c r="V2353" t="s">
        <v>157</v>
      </c>
      <c r="W2353" t="s">
        <v>3485</v>
      </c>
      <c r="X2353" t="s">
        <v>22438</v>
      </c>
      <c r="Y2353" t="str">
        <f>LEFT(KZ0006__3[[#This Row],[EAN (w/o color)]],10)</f>
        <v>1029475002</v>
      </c>
      <c r="Z2353" t="s">
        <v>33702</v>
      </c>
      <c r="AB2353" t="s">
        <v>22438</v>
      </c>
      <c r="AC2353" t="s">
        <v>17288</v>
      </c>
      <c r="AD2353">
        <v>6114200000</v>
      </c>
      <c r="AE2353" t="s">
        <v>33701</v>
      </c>
      <c r="AF2353">
        <v>1</v>
      </c>
      <c r="AG2353">
        <v>0</v>
      </c>
      <c r="AI2353" t="s">
        <v>33736</v>
      </c>
    </row>
    <row r="2354" spans="4:35" x14ac:dyDescent="0.25">
      <c r="D2354">
        <v>5</v>
      </c>
      <c r="E2354">
        <v>2022</v>
      </c>
      <c r="F2354">
        <v>1029475</v>
      </c>
      <c r="G2354">
        <v>247320</v>
      </c>
      <c r="H2354" t="s">
        <v>22</v>
      </c>
      <c r="I2354" t="s">
        <v>1905</v>
      </c>
      <c r="J2354" t="s">
        <v>1906</v>
      </c>
      <c r="K2354">
        <v>6557</v>
      </c>
      <c r="L2354" t="s">
        <v>16603</v>
      </c>
      <c r="M2354" t="s">
        <v>127</v>
      </c>
      <c r="N2354" t="s">
        <v>31</v>
      </c>
      <c r="O2354" t="s">
        <v>3368</v>
      </c>
      <c r="P2354">
        <v>2</v>
      </c>
      <c r="Q2354">
        <v>2</v>
      </c>
      <c r="R2354">
        <v>1</v>
      </c>
      <c r="S2354">
        <v>701</v>
      </c>
      <c r="T2354" t="s">
        <v>1910</v>
      </c>
      <c r="U2354">
        <v>1</v>
      </c>
      <c r="V2354" t="s">
        <v>157</v>
      </c>
      <c r="W2354" t="s">
        <v>3486</v>
      </c>
      <c r="X2354" t="s">
        <v>22439</v>
      </c>
      <c r="Y2354" t="str">
        <f>LEFT(KZ0006__3[[#This Row],[EAN (w/o color)]],10)</f>
        <v>1029475002</v>
      </c>
      <c r="Z2354" t="s">
        <v>33702</v>
      </c>
      <c r="AB2354" t="s">
        <v>22439</v>
      </c>
      <c r="AC2354" t="s">
        <v>17288</v>
      </c>
      <c r="AD2354">
        <v>6114200000</v>
      </c>
      <c r="AE2354" t="s">
        <v>33701</v>
      </c>
      <c r="AF2354">
        <v>1</v>
      </c>
      <c r="AG2354">
        <v>0</v>
      </c>
      <c r="AI2354" t="s">
        <v>33736</v>
      </c>
    </row>
    <row r="2355" spans="4:35" x14ac:dyDescent="0.25">
      <c r="D2355">
        <v>5</v>
      </c>
      <c r="E2355">
        <v>2022</v>
      </c>
      <c r="F2355">
        <v>1029475</v>
      </c>
      <c r="G2355">
        <v>247320</v>
      </c>
      <c r="H2355" t="s">
        <v>22</v>
      </c>
      <c r="I2355" t="s">
        <v>1905</v>
      </c>
      <c r="J2355" t="s">
        <v>1906</v>
      </c>
      <c r="K2355">
        <v>6557</v>
      </c>
      <c r="L2355" t="s">
        <v>16603</v>
      </c>
      <c r="M2355" t="s">
        <v>127</v>
      </c>
      <c r="N2355" t="s">
        <v>31</v>
      </c>
      <c r="O2355" t="s">
        <v>3368</v>
      </c>
      <c r="P2355">
        <v>2</v>
      </c>
      <c r="Q2355">
        <v>2</v>
      </c>
      <c r="R2355">
        <v>1</v>
      </c>
      <c r="S2355">
        <v>801</v>
      </c>
      <c r="T2355" t="s">
        <v>1913</v>
      </c>
      <c r="U2355">
        <v>2</v>
      </c>
      <c r="V2355" t="s">
        <v>1153</v>
      </c>
      <c r="W2355" t="s">
        <v>3487</v>
      </c>
      <c r="X2355" t="s">
        <v>22440</v>
      </c>
      <c r="Y2355" t="str">
        <f>LEFT(KZ0006__3[[#This Row],[EAN (w/o color)]],10)</f>
        <v>1029475002</v>
      </c>
      <c r="Z2355" t="s">
        <v>33702</v>
      </c>
      <c r="AB2355" t="s">
        <v>22440</v>
      </c>
      <c r="AC2355" t="s">
        <v>17288</v>
      </c>
      <c r="AD2355">
        <v>6114200000</v>
      </c>
      <c r="AE2355" t="s">
        <v>33701</v>
      </c>
      <c r="AF2355">
        <v>2</v>
      </c>
      <c r="AG2355">
        <v>0</v>
      </c>
      <c r="AI2355" t="s">
        <v>33736</v>
      </c>
    </row>
    <row r="2356" spans="4:35" x14ac:dyDescent="0.25">
      <c r="D2356">
        <v>5</v>
      </c>
      <c r="E2356">
        <v>2022</v>
      </c>
      <c r="F2356">
        <v>1029475</v>
      </c>
      <c r="G2356">
        <v>247320</v>
      </c>
      <c r="H2356" t="s">
        <v>22</v>
      </c>
      <c r="I2356" t="s">
        <v>1905</v>
      </c>
      <c r="J2356" t="s">
        <v>1906</v>
      </c>
      <c r="K2356">
        <v>6557</v>
      </c>
      <c r="L2356" t="s">
        <v>16603</v>
      </c>
      <c r="M2356" t="s">
        <v>127</v>
      </c>
      <c r="N2356" t="s">
        <v>31</v>
      </c>
      <c r="O2356" t="s">
        <v>3368</v>
      </c>
      <c r="P2356">
        <v>2</v>
      </c>
      <c r="Q2356">
        <v>2</v>
      </c>
      <c r="R2356">
        <v>1</v>
      </c>
      <c r="S2356">
        <v>901</v>
      </c>
      <c r="T2356" t="s">
        <v>1915</v>
      </c>
      <c r="U2356">
        <v>1</v>
      </c>
      <c r="V2356" t="s">
        <v>157</v>
      </c>
      <c r="W2356" t="s">
        <v>3488</v>
      </c>
      <c r="X2356" t="s">
        <v>22441</v>
      </c>
      <c r="Y2356" t="str">
        <f>LEFT(KZ0006__3[[#This Row],[EAN (w/o color)]],10)</f>
        <v>1029475002</v>
      </c>
      <c r="Z2356" t="s">
        <v>33702</v>
      </c>
      <c r="AB2356" t="s">
        <v>22441</v>
      </c>
      <c r="AC2356" t="s">
        <v>17288</v>
      </c>
      <c r="AD2356">
        <v>6114200000</v>
      </c>
      <c r="AE2356" t="s">
        <v>33701</v>
      </c>
      <c r="AF2356">
        <v>1</v>
      </c>
      <c r="AG2356">
        <v>0</v>
      </c>
      <c r="AI2356" t="s">
        <v>33736</v>
      </c>
    </row>
    <row r="2357" spans="4:35" x14ac:dyDescent="0.25">
      <c r="D2357">
        <v>5</v>
      </c>
      <c r="E2357">
        <v>2022</v>
      </c>
      <c r="F2357">
        <v>1029475</v>
      </c>
      <c r="G2357">
        <v>247320</v>
      </c>
      <c r="H2357" t="s">
        <v>22</v>
      </c>
      <c r="I2357" t="s">
        <v>1905</v>
      </c>
      <c r="J2357" t="s">
        <v>1906</v>
      </c>
      <c r="K2357">
        <v>6557</v>
      </c>
      <c r="L2357" t="s">
        <v>16603</v>
      </c>
      <c r="M2357" t="s">
        <v>127</v>
      </c>
      <c r="N2357" t="s">
        <v>31</v>
      </c>
      <c r="O2357" t="s">
        <v>3368</v>
      </c>
      <c r="P2357">
        <v>2</v>
      </c>
      <c r="Q2357">
        <v>2</v>
      </c>
      <c r="R2357">
        <v>1</v>
      </c>
      <c r="S2357">
        <v>1001</v>
      </c>
      <c r="T2357" t="s">
        <v>1917</v>
      </c>
      <c r="U2357">
        <v>1</v>
      </c>
      <c r="V2357" t="s">
        <v>157</v>
      </c>
      <c r="W2357" t="s">
        <v>3489</v>
      </c>
      <c r="X2357" t="s">
        <v>22442</v>
      </c>
      <c r="Y2357" t="str">
        <f>LEFT(KZ0006__3[[#This Row],[EAN (w/o color)]],10)</f>
        <v>1029475002</v>
      </c>
      <c r="Z2357" t="s">
        <v>33702</v>
      </c>
      <c r="AB2357" t="s">
        <v>22442</v>
      </c>
      <c r="AC2357" t="s">
        <v>17288</v>
      </c>
      <c r="AD2357">
        <v>6114200000</v>
      </c>
      <c r="AE2357" t="s">
        <v>33701</v>
      </c>
      <c r="AF2357">
        <v>1</v>
      </c>
      <c r="AG2357">
        <v>0</v>
      </c>
      <c r="AI2357" t="s">
        <v>33736</v>
      </c>
    </row>
    <row r="2358" spans="4:35" x14ac:dyDescent="0.25">
      <c r="D2358">
        <v>5</v>
      </c>
      <c r="E2358">
        <v>2022</v>
      </c>
      <c r="F2358">
        <v>1030669</v>
      </c>
      <c r="G2358">
        <v>253330</v>
      </c>
      <c r="H2358" t="s">
        <v>22</v>
      </c>
      <c r="I2358" t="s">
        <v>1905</v>
      </c>
      <c r="J2358" t="s">
        <v>1906</v>
      </c>
      <c r="K2358">
        <v>6557</v>
      </c>
      <c r="L2358" t="s">
        <v>16603</v>
      </c>
      <c r="M2358" t="s">
        <v>25</v>
      </c>
      <c r="N2358" t="s">
        <v>31</v>
      </c>
      <c r="O2358" t="s">
        <v>1291</v>
      </c>
      <c r="P2358">
        <v>1</v>
      </c>
      <c r="Q2358">
        <v>1</v>
      </c>
      <c r="R2358">
        <v>1</v>
      </c>
      <c r="S2358">
        <v>701</v>
      </c>
      <c r="T2358" t="s">
        <v>1910</v>
      </c>
      <c r="U2358">
        <v>1</v>
      </c>
      <c r="V2358" t="s">
        <v>29</v>
      </c>
      <c r="W2358" t="s">
        <v>3490</v>
      </c>
      <c r="X2358" t="s">
        <v>22443</v>
      </c>
      <c r="Y2358" t="str">
        <f>LEFT(KZ0006__3[[#This Row],[EAN (w/o color)]],10)</f>
        <v>1030669001</v>
      </c>
      <c r="Z2358" t="s">
        <v>33702</v>
      </c>
      <c r="AB2358" t="s">
        <v>22443</v>
      </c>
      <c r="AC2358" t="s">
        <v>17289</v>
      </c>
      <c r="AD2358">
        <v>6111209000</v>
      </c>
      <c r="AE2358" t="s">
        <v>33701</v>
      </c>
      <c r="AF2358">
        <v>1</v>
      </c>
      <c r="AG2358">
        <v>0</v>
      </c>
      <c r="AI2358" t="s">
        <v>33730</v>
      </c>
    </row>
    <row r="2359" spans="4:35" x14ac:dyDescent="0.25">
      <c r="D2359">
        <v>5</v>
      </c>
      <c r="E2359">
        <v>2022</v>
      </c>
      <c r="F2359">
        <v>1030669</v>
      </c>
      <c r="G2359">
        <v>253330</v>
      </c>
      <c r="H2359" t="s">
        <v>22</v>
      </c>
      <c r="I2359" t="s">
        <v>1905</v>
      </c>
      <c r="J2359" t="s">
        <v>1906</v>
      </c>
      <c r="K2359">
        <v>6557</v>
      </c>
      <c r="L2359" t="s">
        <v>16603</v>
      </c>
      <c r="M2359" t="s">
        <v>25</v>
      </c>
      <c r="N2359" t="s">
        <v>31</v>
      </c>
      <c r="O2359" t="s">
        <v>1291</v>
      </c>
      <c r="P2359">
        <v>1</v>
      </c>
      <c r="Q2359">
        <v>1</v>
      </c>
      <c r="R2359">
        <v>1</v>
      </c>
      <c r="S2359">
        <v>801</v>
      </c>
      <c r="T2359" t="s">
        <v>1913</v>
      </c>
      <c r="U2359">
        <v>1</v>
      </c>
      <c r="V2359" t="s">
        <v>29</v>
      </c>
      <c r="W2359" t="s">
        <v>3491</v>
      </c>
      <c r="X2359" t="s">
        <v>22444</v>
      </c>
      <c r="Y2359" t="str">
        <f>LEFT(KZ0006__3[[#This Row],[EAN (w/o color)]],10)</f>
        <v>1030669001</v>
      </c>
      <c r="Z2359" t="s">
        <v>33702</v>
      </c>
      <c r="AB2359" t="s">
        <v>22444</v>
      </c>
      <c r="AC2359" t="s">
        <v>17289</v>
      </c>
      <c r="AD2359">
        <v>6111209000</v>
      </c>
      <c r="AE2359" t="s">
        <v>33701</v>
      </c>
      <c r="AF2359">
        <v>1</v>
      </c>
      <c r="AG2359">
        <v>0</v>
      </c>
      <c r="AI2359" t="s">
        <v>33730</v>
      </c>
    </row>
    <row r="2360" spans="4:35" x14ac:dyDescent="0.25">
      <c r="D2360">
        <v>5</v>
      </c>
      <c r="E2360">
        <v>2022</v>
      </c>
      <c r="F2360">
        <v>1030669</v>
      </c>
      <c r="G2360">
        <v>253330</v>
      </c>
      <c r="H2360" t="s">
        <v>22</v>
      </c>
      <c r="I2360" t="s">
        <v>1905</v>
      </c>
      <c r="J2360" t="s">
        <v>1906</v>
      </c>
      <c r="K2360">
        <v>6557</v>
      </c>
      <c r="L2360" t="s">
        <v>16603</v>
      </c>
      <c r="M2360" t="s">
        <v>25</v>
      </c>
      <c r="N2360" t="s">
        <v>31</v>
      </c>
      <c r="O2360" t="s">
        <v>1291</v>
      </c>
      <c r="P2360">
        <v>1</v>
      </c>
      <c r="Q2360">
        <v>1</v>
      </c>
      <c r="R2360">
        <v>1</v>
      </c>
      <c r="S2360">
        <v>901</v>
      </c>
      <c r="T2360" t="s">
        <v>1915</v>
      </c>
      <c r="U2360">
        <v>1</v>
      </c>
      <c r="V2360" t="s">
        <v>29</v>
      </c>
      <c r="W2360" t="s">
        <v>3492</v>
      </c>
      <c r="X2360" t="s">
        <v>22445</v>
      </c>
      <c r="Y2360" t="str">
        <f>LEFT(KZ0006__3[[#This Row],[EAN (w/o color)]],10)</f>
        <v>1030669001</v>
      </c>
      <c r="Z2360" t="s">
        <v>33702</v>
      </c>
      <c r="AB2360" t="s">
        <v>22445</v>
      </c>
      <c r="AC2360" t="s">
        <v>17289</v>
      </c>
      <c r="AD2360">
        <v>6111209000</v>
      </c>
      <c r="AE2360" t="s">
        <v>33701</v>
      </c>
      <c r="AF2360">
        <v>1</v>
      </c>
      <c r="AG2360">
        <v>0</v>
      </c>
      <c r="AI2360" t="s">
        <v>33730</v>
      </c>
    </row>
    <row r="2361" spans="4:35" x14ac:dyDescent="0.25">
      <c r="D2361">
        <v>5</v>
      </c>
      <c r="E2361">
        <v>2022</v>
      </c>
      <c r="F2361">
        <v>1030669</v>
      </c>
      <c r="G2361">
        <v>253330</v>
      </c>
      <c r="H2361" t="s">
        <v>22</v>
      </c>
      <c r="I2361" t="s">
        <v>1905</v>
      </c>
      <c r="J2361" t="s">
        <v>1906</v>
      </c>
      <c r="K2361">
        <v>6557</v>
      </c>
      <c r="L2361" t="s">
        <v>16603</v>
      </c>
      <c r="M2361" t="s">
        <v>25</v>
      </c>
      <c r="N2361" t="s">
        <v>31</v>
      </c>
      <c r="O2361" t="s">
        <v>1291</v>
      </c>
      <c r="P2361">
        <v>1</v>
      </c>
      <c r="Q2361">
        <v>1</v>
      </c>
      <c r="R2361">
        <v>1</v>
      </c>
      <c r="S2361">
        <v>1001</v>
      </c>
      <c r="T2361" t="s">
        <v>1917</v>
      </c>
      <c r="U2361">
        <v>1</v>
      </c>
      <c r="V2361" t="s">
        <v>29</v>
      </c>
      <c r="W2361" t="s">
        <v>3493</v>
      </c>
      <c r="X2361" t="s">
        <v>22446</v>
      </c>
      <c r="Y2361" t="str">
        <f>LEFT(KZ0006__3[[#This Row],[EAN (w/o color)]],10)</f>
        <v>1030669001</v>
      </c>
      <c r="Z2361" t="s">
        <v>33702</v>
      </c>
      <c r="AB2361" t="s">
        <v>22446</v>
      </c>
      <c r="AC2361" t="s">
        <v>17289</v>
      </c>
      <c r="AD2361">
        <v>6111209000</v>
      </c>
      <c r="AE2361" t="s">
        <v>33701</v>
      </c>
      <c r="AF2361">
        <v>1</v>
      </c>
      <c r="AG2361">
        <v>0</v>
      </c>
      <c r="AI2361" t="s">
        <v>33730</v>
      </c>
    </row>
    <row r="2362" spans="4:35" x14ac:dyDescent="0.25">
      <c r="D2362">
        <v>5</v>
      </c>
      <c r="E2362">
        <v>2022</v>
      </c>
      <c r="F2362">
        <v>1034564</v>
      </c>
      <c r="G2362">
        <v>278920</v>
      </c>
      <c r="H2362" t="s">
        <v>22</v>
      </c>
      <c r="I2362" t="s">
        <v>1905</v>
      </c>
      <c r="J2362" t="s">
        <v>1906</v>
      </c>
      <c r="K2362">
        <v>6555</v>
      </c>
      <c r="L2362" t="s">
        <v>16603</v>
      </c>
      <c r="M2362" t="s">
        <v>25</v>
      </c>
      <c r="N2362" t="s">
        <v>1233</v>
      </c>
      <c r="O2362" t="s">
        <v>1951</v>
      </c>
      <c r="P2362">
        <v>2</v>
      </c>
      <c r="Q2362">
        <v>2</v>
      </c>
      <c r="R2362">
        <v>2</v>
      </c>
      <c r="S2362">
        <v>701</v>
      </c>
      <c r="T2362" t="s">
        <v>1910</v>
      </c>
      <c r="U2362">
        <v>1</v>
      </c>
      <c r="V2362" t="s">
        <v>52</v>
      </c>
      <c r="W2362" t="s">
        <v>3494</v>
      </c>
      <c r="X2362" t="s">
        <v>22447</v>
      </c>
      <c r="Y2362" t="str">
        <f>LEFT(KZ0006__3[[#This Row],[EAN (w/o color)]],10)</f>
        <v>1034564002</v>
      </c>
      <c r="Z2362" t="s">
        <v>33714</v>
      </c>
      <c r="AB2362" t="s">
        <v>22447</v>
      </c>
      <c r="AC2362" t="s">
        <v>17290</v>
      </c>
      <c r="AD2362">
        <v>6209200000</v>
      </c>
      <c r="AE2362" t="s">
        <v>33701</v>
      </c>
      <c r="AF2362">
        <v>1</v>
      </c>
      <c r="AG2362">
        <v>0</v>
      </c>
      <c r="AI2362" t="s">
        <v>33759</v>
      </c>
    </row>
    <row r="2363" spans="4:35" x14ac:dyDescent="0.25">
      <c r="D2363">
        <v>5</v>
      </c>
      <c r="E2363">
        <v>2022</v>
      </c>
      <c r="F2363">
        <v>1038279</v>
      </c>
      <c r="G2363">
        <v>392970</v>
      </c>
      <c r="H2363" t="s">
        <v>22</v>
      </c>
      <c r="I2363" t="s">
        <v>1905</v>
      </c>
      <c r="J2363" t="s">
        <v>1906</v>
      </c>
      <c r="K2363">
        <v>6515</v>
      </c>
      <c r="L2363" t="s">
        <v>16603</v>
      </c>
      <c r="M2363" t="s">
        <v>99</v>
      </c>
      <c r="N2363" t="s">
        <v>31</v>
      </c>
      <c r="O2363" t="s">
        <v>1926</v>
      </c>
      <c r="P2363">
        <v>4</v>
      </c>
      <c r="Q2363">
        <v>5</v>
      </c>
      <c r="R2363">
        <v>3</v>
      </c>
      <c r="S2363">
        <v>801</v>
      </c>
      <c r="T2363" t="s">
        <v>1913</v>
      </c>
      <c r="U2363">
        <v>3</v>
      </c>
      <c r="V2363" t="s">
        <v>2132</v>
      </c>
      <c r="W2363" t="s">
        <v>3495</v>
      </c>
      <c r="X2363" t="s">
        <v>22448</v>
      </c>
      <c r="Y2363" t="str">
        <f>LEFT(KZ0006__3[[#This Row],[EAN (w/o color)]],10)</f>
        <v>1038279005</v>
      </c>
      <c r="Z2363" t="s">
        <v>33705</v>
      </c>
      <c r="AB2363" t="s">
        <v>22448</v>
      </c>
      <c r="AC2363" t="s">
        <v>17291</v>
      </c>
      <c r="AD2363">
        <v>6111209000</v>
      </c>
      <c r="AE2363" t="s">
        <v>33701</v>
      </c>
      <c r="AF2363">
        <v>3</v>
      </c>
      <c r="AG2363">
        <v>0</v>
      </c>
      <c r="AI2363" t="s">
        <v>33741</v>
      </c>
    </row>
    <row r="2364" spans="4:35" x14ac:dyDescent="0.25">
      <c r="D2364">
        <v>4</v>
      </c>
      <c r="E2364">
        <v>2021</v>
      </c>
      <c r="F2364">
        <v>1049537</v>
      </c>
      <c r="G2364">
        <v>353810</v>
      </c>
      <c r="H2364" t="s">
        <v>22</v>
      </c>
      <c r="I2364" t="s">
        <v>1905</v>
      </c>
      <c r="J2364" t="s">
        <v>1906</v>
      </c>
      <c r="K2364">
        <v>6557</v>
      </c>
      <c r="L2364" t="s">
        <v>16603</v>
      </c>
      <c r="M2364" t="s">
        <v>25</v>
      </c>
      <c r="N2364" t="s">
        <v>3496</v>
      </c>
      <c r="O2364" t="s">
        <v>1951</v>
      </c>
      <c r="P2364">
        <v>1</v>
      </c>
      <c r="Q2364">
        <v>1</v>
      </c>
      <c r="R2364">
        <v>2</v>
      </c>
      <c r="S2364">
        <v>801</v>
      </c>
      <c r="T2364" t="s">
        <v>1913</v>
      </c>
      <c r="U2364">
        <v>1</v>
      </c>
      <c r="V2364" t="s">
        <v>157</v>
      </c>
      <c r="W2364" t="s">
        <v>3497</v>
      </c>
      <c r="X2364" t="s">
        <v>22449</v>
      </c>
      <c r="Y2364" t="str">
        <f>LEFT(KZ0006__3[[#This Row],[EAN (w/o color)]],10)</f>
        <v>1049537001</v>
      </c>
      <c r="Z2364" t="s">
        <v>33702</v>
      </c>
      <c r="AB2364" t="s">
        <v>22449</v>
      </c>
      <c r="AC2364" t="s">
        <v>17292</v>
      </c>
      <c r="AD2364">
        <v>6111209000</v>
      </c>
      <c r="AE2364" t="s">
        <v>33701</v>
      </c>
      <c r="AF2364">
        <v>1</v>
      </c>
      <c r="AG2364">
        <v>0</v>
      </c>
      <c r="AI2364" t="s">
        <v>33759</v>
      </c>
    </row>
    <row r="2365" spans="4:35" x14ac:dyDescent="0.25">
      <c r="D2365">
        <v>4</v>
      </c>
      <c r="E2365">
        <v>2021</v>
      </c>
      <c r="F2365">
        <v>1049537</v>
      </c>
      <c r="G2365">
        <v>353810</v>
      </c>
      <c r="H2365" t="s">
        <v>22</v>
      </c>
      <c r="I2365" t="s">
        <v>1905</v>
      </c>
      <c r="J2365" t="s">
        <v>1906</v>
      </c>
      <c r="K2365">
        <v>6557</v>
      </c>
      <c r="L2365" t="s">
        <v>16603</v>
      </c>
      <c r="M2365" t="s">
        <v>25</v>
      </c>
      <c r="N2365" t="s">
        <v>3496</v>
      </c>
      <c r="O2365" t="s">
        <v>1951</v>
      </c>
      <c r="P2365">
        <v>1</v>
      </c>
      <c r="Q2365">
        <v>1</v>
      </c>
      <c r="R2365">
        <v>2</v>
      </c>
      <c r="S2365">
        <v>901</v>
      </c>
      <c r="T2365" t="s">
        <v>1915</v>
      </c>
      <c r="U2365">
        <v>2</v>
      </c>
      <c r="V2365" t="s">
        <v>1040</v>
      </c>
      <c r="W2365" t="s">
        <v>3498</v>
      </c>
      <c r="X2365" t="s">
        <v>22450</v>
      </c>
      <c r="Y2365" t="str">
        <f>LEFT(KZ0006__3[[#This Row],[EAN (w/o color)]],10)</f>
        <v>1049537001</v>
      </c>
      <c r="Z2365" t="s">
        <v>33702</v>
      </c>
      <c r="AB2365" t="s">
        <v>22450</v>
      </c>
      <c r="AC2365" t="s">
        <v>17292</v>
      </c>
      <c r="AD2365">
        <v>6111209000</v>
      </c>
      <c r="AE2365" t="s">
        <v>33701</v>
      </c>
      <c r="AF2365">
        <v>2</v>
      </c>
      <c r="AG2365">
        <v>0</v>
      </c>
      <c r="AI2365" t="s">
        <v>33759</v>
      </c>
    </row>
    <row r="2366" spans="4:35" x14ac:dyDescent="0.25">
      <c r="D2366">
        <v>4</v>
      </c>
      <c r="E2366">
        <v>2021</v>
      </c>
      <c r="F2366">
        <v>1049537</v>
      </c>
      <c r="G2366">
        <v>353810</v>
      </c>
      <c r="H2366" t="s">
        <v>22</v>
      </c>
      <c r="I2366" t="s">
        <v>1905</v>
      </c>
      <c r="J2366" t="s">
        <v>1906</v>
      </c>
      <c r="K2366">
        <v>6557</v>
      </c>
      <c r="L2366" t="s">
        <v>16603</v>
      </c>
      <c r="M2366" t="s">
        <v>25</v>
      </c>
      <c r="N2366" t="s">
        <v>3496</v>
      </c>
      <c r="O2366" t="s">
        <v>1951</v>
      </c>
      <c r="P2366">
        <v>1</v>
      </c>
      <c r="Q2366">
        <v>1</v>
      </c>
      <c r="R2366">
        <v>2</v>
      </c>
      <c r="S2366">
        <v>1001</v>
      </c>
      <c r="T2366" t="s">
        <v>1917</v>
      </c>
      <c r="U2366">
        <v>1</v>
      </c>
      <c r="V2366" t="s">
        <v>157</v>
      </c>
      <c r="W2366" t="s">
        <v>3499</v>
      </c>
      <c r="X2366" t="s">
        <v>22451</v>
      </c>
      <c r="Y2366" t="str">
        <f>LEFT(KZ0006__3[[#This Row],[EAN (w/o color)]],10)</f>
        <v>1049537001</v>
      </c>
      <c r="Z2366" t="s">
        <v>33702</v>
      </c>
      <c r="AB2366" t="s">
        <v>22451</v>
      </c>
      <c r="AC2366" t="s">
        <v>17292</v>
      </c>
      <c r="AD2366">
        <v>6111209000</v>
      </c>
      <c r="AE2366" t="s">
        <v>33701</v>
      </c>
      <c r="AF2366">
        <v>1</v>
      </c>
      <c r="AG2366">
        <v>0</v>
      </c>
      <c r="AI2366" t="s">
        <v>33759</v>
      </c>
    </row>
    <row r="2367" spans="4:35" x14ac:dyDescent="0.25">
      <c r="D2367">
        <v>4</v>
      </c>
      <c r="E2367">
        <v>2021</v>
      </c>
      <c r="F2367">
        <v>1049537</v>
      </c>
      <c r="G2367">
        <v>353810</v>
      </c>
      <c r="H2367" t="s">
        <v>22</v>
      </c>
      <c r="I2367" t="s">
        <v>1905</v>
      </c>
      <c r="J2367" t="s">
        <v>1906</v>
      </c>
      <c r="K2367">
        <v>6557</v>
      </c>
      <c r="L2367" t="s">
        <v>16603</v>
      </c>
      <c r="M2367" t="s">
        <v>25</v>
      </c>
      <c r="N2367" t="s">
        <v>3496</v>
      </c>
      <c r="O2367" t="s">
        <v>1951</v>
      </c>
      <c r="P2367">
        <v>1</v>
      </c>
      <c r="Q2367">
        <v>1</v>
      </c>
      <c r="R2367">
        <v>2</v>
      </c>
      <c r="S2367">
        <v>1101</v>
      </c>
      <c r="T2367" t="s">
        <v>1949</v>
      </c>
      <c r="U2367">
        <v>1</v>
      </c>
      <c r="V2367" t="s">
        <v>157</v>
      </c>
      <c r="W2367" t="s">
        <v>3500</v>
      </c>
      <c r="X2367" t="s">
        <v>22452</v>
      </c>
      <c r="Y2367" t="str">
        <f>LEFT(KZ0006__3[[#This Row],[EAN (w/o color)]],10)</f>
        <v>1049537001</v>
      </c>
      <c r="Z2367" t="s">
        <v>33702</v>
      </c>
      <c r="AB2367" t="s">
        <v>22452</v>
      </c>
      <c r="AC2367" t="s">
        <v>17292</v>
      </c>
      <c r="AD2367">
        <v>6111209000</v>
      </c>
      <c r="AE2367" t="s">
        <v>33701</v>
      </c>
      <c r="AF2367">
        <v>1</v>
      </c>
      <c r="AG2367">
        <v>0</v>
      </c>
      <c r="AI2367" t="s">
        <v>33759</v>
      </c>
    </row>
    <row r="2368" spans="4:35" x14ac:dyDescent="0.25">
      <c r="D2368">
        <v>5</v>
      </c>
      <c r="E2368">
        <v>2022</v>
      </c>
      <c r="F2368">
        <v>1068223</v>
      </c>
      <c r="G2368">
        <v>451270</v>
      </c>
      <c r="H2368" t="s">
        <v>22</v>
      </c>
      <c r="I2368" t="s">
        <v>1905</v>
      </c>
      <c r="J2368" t="s">
        <v>1906</v>
      </c>
      <c r="K2368">
        <v>6515</v>
      </c>
      <c r="L2368" t="s">
        <v>16603</v>
      </c>
      <c r="M2368" t="s">
        <v>99</v>
      </c>
      <c r="N2368" t="s">
        <v>2055</v>
      </c>
      <c r="O2368" t="s">
        <v>1951</v>
      </c>
      <c r="P2368">
        <v>3</v>
      </c>
      <c r="Q2368">
        <v>3</v>
      </c>
      <c r="R2368">
        <v>2</v>
      </c>
      <c r="S2368">
        <v>1101</v>
      </c>
      <c r="T2368" t="s">
        <v>1949</v>
      </c>
      <c r="U2368">
        <v>13</v>
      </c>
      <c r="V2368" t="s">
        <v>33</v>
      </c>
      <c r="W2368" t="s">
        <v>3501</v>
      </c>
      <c r="X2368" t="s">
        <v>22453</v>
      </c>
      <c r="Y2368" t="str">
        <f>LEFT(KZ0006__3[[#This Row],[EAN (w/o color)]],10)</f>
        <v>1068223003</v>
      </c>
      <c r="Z2368" t="s">
        <v>33702</v>
      </c>
      <c r="AB2368" t="s">
        <v>22453</v>
      </c>
      <c r="AC2368" t="s">
        <v>17010</v>
      </c>
      <c r="AD2368">
        <v>6111209000</v>
      </c>
      <c r="AE2368" t="s">
        <v>33701</v>
      </c>
      <c r="AF2368">
        <v>13</v>
      </c>
      <c r="AG2368">
        <v>0</v>
      </c>
      <c r="AI2368" t="s">
        <v>33759</v>
      </c>
    </row>
    <row r="2369" spans="4:35" x14ac:dyDescent="0.25">
      <c r="D2369">
        <v>5</v>
      </c>
      <c r="E2369">
        <v>2022</v>
      </c>
      <c r="F2369">
        <v>1074624</v>
      </c>
      <c r="G2369">
        <v>483880</v>
      </c>
      <c r="H2369" t="s">
        <v>22</v>
      </c>
      <c r="I2369" t="s">
        <v>1905</v>
      </c>
      <c r="J2369" t="s">
        <v>1906</v>
      </c>
      <c r="K2369">
        <v>6545</v>
      </c>
      <c r="L2369" t="s">
        <v>16603</v>
      </c>
      <c r="M2369" t="s">
        <v>99</v>
      </c>
      <c r="N2369" t="s">
        <v>561</v>
      </c>
      <c r="O2369" t="s">
        <v>2068</v>
      </c>
      <c r="P2369">
        <v>4</v>
      </c>
      <c r="Q2369">
        <v>4</v>
      </c>
      <c r="R2369">
        <v>3</v>
      </c>
      <c r="S2369">
        <v>901</v>
      </c>
      <c r="T2369" t="s">
        <v>1915</v>
      </c>
      <c r="U2369">
        <v>1</v>
      </c>
      <c r="V2369" t="s">
        <v>33</v>
      </c>
      <c r="W2369" t="s">
        <v>3502</v>
      </c>
      <c r="X2369" t="s">
        <v>22454</v>
      </c>
      <c r="Y2369" t="str">
        <f>LEFT(KZ0006__3[[#This Row],[EAN (w/o color)]],10)</f>
        <v>1074624004</v>
      </c>
      <c r="Z2369" t="s">
        <v>33710</v>
      </c>
      <c r="AB2369" t="s">
        <v>22454</v>
      </c>
      <c r="AC2369" t="s">
        <v>17293</v>
      </c>
      <c r="AD2369">
        <v>6111209000</v>
      </c>
      <c r="AE2369" t="s">
        <v>33701</v>
      </c>
      <c r="AF2369">
        <v>1</v>
      </c>
      <c r="AG2369">
        <v>0</v>
      </c>
      <c r="AI2369" t="s">
        <v>33741</v>
      </c>
    </row>
    <row r="2370" spans="4:35" x14ac:dyDescent="0.25">
      <c r="D2370">
        <v>4</v>
      </c>
      <c r="E2370">
        <v>2021</v>
      </c>
      <c r="F2370">
        <v>310091</v>
      </c>
      <c r="G2370">
        <v>795130</v>
      </c>
      <c r="H2370" t="s">
        <v>22</v>
      </c>
      <c r="I2370" t="s">
        <v>1905</v>
      </c>
      <c r="J2370" t="s">
        <v>2127</v>
      </c>
      <c r="K2370">
        <v>6563</v>
      </c>
      <c r="L2370" t="s">
        <v>16603</v>
      </c>
      <c r="M2370" t="s">
        <v>99</v>
      </c>
      <c r="N2370" t="s">
        <v>31</v>
      </c>
      <c r="O2370" t="s">
        <v>640</v>
      </c>
      <c r="P2370">
        <v>6</v>
      </c>
      <c r="Q2370">
        <v>51</v>
      </c>
      <c r="R2370">
        <v>3</v>
      </c>
      <c r="S2370">
        <v>901</v>
      </c>
      <c r="T2370" t="s">
        <v>1915</v>
      </c>
      <c r="U2370">
        <v>3</v>
      </c>
      <c r="V2370" t="s">
        <v>157</v>
      </c>
      <c r="W2370" t="s">
        <v>137</v>
      </c>
      <c r="X2370" t="s">
        <v>22455</v>
      </c>
      <c r="Y2370" t="str">
        <f>LEFT(KZ0006__3[[#This Row],[EAN (w/o color)]],10)</f>
        <v>0310091051</v>
      </c>
      <c r="Z2370" t="s">
        <v>33702</v>
      </c>
      <c r="AB2370" t="s">
        <v>22455</v>
      </c>
      <c r="AC2370" t="s">
        <v>17012</v>
      </c>
      <c r="AD2370">
        <v>6108910000</v>
      </c>
      <c r="AE2370" t="s">
        <v>33701</v>
      </c>
      <c r="AF2370">
        <v>3</v>
      </c>
      <c r="AG2370">
        <v>0</v>
      </c>
      <c r="AI2370" t="s">
        <v>33742</v>
      </c>
    </row>
    <row r="2371" spans="4:35" x14ac:dyDescent="0.25">
      <c r="D2371">
        <v>4</v>
      </c>
      <c r="E2371">
        <v>2021</v>
      </c>
      <c r="F2371">
        <v>310091</v>
      </c>
      <c r="G2371">
        <v>795130</v>
      </c>
      <c r="H2371" t="s">
        <v>22</v>
      </c>
      <c r="I2371" t="s">
        <v>1905</v>
      </c>
      <c r="J2371" t="s">
        <v>2127</v>
      </c>
      <c r="K2371">
        <v>6563</v>
      </c>
      <c r="L2371" t="s">
        <v>16603</v>
      </c>
      <c r="M2371" t="s">
        <v>99</v>
      </c>
      <c r="N2371" t="s">
        <v>31</v>
      </c>
      <c r="O2371" t="s">
        <v>640</v>
      </c>
      <c r="P2371">
        <v>6</v>
      </c>
      <c r="Q2371">
        <v>51</v>
      </c>
      <c r="R2371">
        <v>3</v>
      </c>
      <c r="S2371">
        <v>1001</v>
      </c>
      <c r="T2371" t="s">
        <v>1917</v>
      </c>
      <c r="U2371">
        <v>1</v>
      </c>
      <c r="V2371" t="s">
        <v>52</v>
      </c>
      <c r="W2371" t="s">
        <v>137</v>
      </c>
      <c r="X2371" t="s">
        <v>22456</v>
      </c>
      <c r="Y2371" t="str">
        <f>LEFT(KZ0006__3[[#This Row],[EAN (w/o color)]],10)</f>
        <v>0310091051</v>
      </c>
      <c r="Z2371" t="s">
        <v>33702</v>
      </c>
      <c r="AB2371" t="s">
        <v>22456</v>
      </c>
      <c r="AC2371" t="s">
        <v>17012</v>
      </c>
      <c r="AD2371">
        <v>6108910000</v>
      </c>
      <c r="AE2371" t="s">
        <v>33701</v>
      </c>
      <c r="AF2371">
        <v>1</v>
      </c>
      <c r="AG2371">
        <v>0</v>
      </c>
      <c r="AI2371" t="s">
        <v>33742</v>
      </c>
    </row>
    <row r="2372" spans="4:35" x14ac:dyDescent="0.25">
      <c r="D2372">
        <v>4</v>
      </c>
      <c r="E2372">
        <v>2021</v>
      </c>
      <c r="F2372">
        <v>310091</v>
      </c>
      <c r="G2372">
        <v>795130</v>
      </c>
      <c r="H2372" t="s">
        <v>22</v>
      </c>
      <c r="I2372" t="s">
        <v>1905</v>
      </c>
      <c r="J2372" t="s">
        <v>2127</v>
      </c>
      <c r="K2372">
        <v>6563</v>
      </c>
      <c r="L2372" t="s">
        <v>16603</v>
      </c>
      <c r="M2372" t="s">
        <v>99</v>
      </c>
      <c r="N2372" t="s">
        <v>31</v>
      </c>
      <c r="O2372" t="s">
        <v>640</v>
      </c>
      <c r="P2372">
        <v>6</v>
      </c>
      <c r="Q2372">
        <v>51</v>
      </c>
      <c r="R2372">
        <v>3</v>
      </c>
      <c r="S2372">
        <v>1101</v>
      </c>
      <c r="T2372" t="s">
        <v>1949</v>
      </c>
      <c r="U2372">
        <v>1</v>
      </c>
      <c r="V2372" t="s">
        <v>52</v>
      </c>
      <c r="W2372" t="s">
        <v>137</v>
      </c>
      <c r="X2372" t="s">
        <v>22457</v>
      </c>
      <c r="Y2372" t="str">
        <f>LEFT(KZ0006__3[[#This Row],[EAN (w/o color)]],10)</f>
        <v>0310091051</v>
      </c>
      <c r="Z2372" t="s">
        <v>33702</v>
      </c>
      <c r="AB2372" t="s">
        <v>22457</v>
      </c>
      <c r="AC2372" t="s">
        <v>17012</v>
      </c>
      <c r="AD2372">
        <v>6108910000</v>
      </c>
      <c r="AE2372" t="s">
        <v>33701</v>
      </c>
      <c r="AF2372">
        <v>1</v>
      </c>
      <c r="AG2372">
        <v>0</v>
      </c>
      <c r="AI2372" t="s">
        <v>33742</v>
      </c>
    </row>
    <row r="2373" spans="4:35" x14ac:dyDescent="0.25">
      <c r="D2373">
        <v>4</v>
      </c>
      <c r="E2373">
        <v>2021</v>
      </c>
      <c r="F2373">
        <v>310091</v>
      </c>
      <c r="G2373">
        <v>795130</v>
      </c>
      <c r="H2373" t="s">
        <v>22</v>
      </c>
      <c r="I2373" t="s">
        <v>1905</v>
      </c>
      <c r="J2373" t="s">
        <v>2127</v>
      </c>
      <c r="K2373">
        <v>6563</v>
      </c>
      <c r="L2373" t="s">
        <v>16603</v>
      </c>
      <c r="M2373" t="s">
        <v>99</v>
      </c>
      <c r="N2373" t="s">
        <v>31</v>
      </c>
      <c r="O2373" t="s">
        <v>640</v>
      </c>
      <c r="P2373">
        <v>1</v>
      </c>
      <c r="Q2373">
        <v>62</v>
      </c>
      <c r="R2373">
        <v>3</v>
      </c>
      <c r="S2373">
        <v>1001</v>
      </c>
      <c r="T2373" t="s">
        <v>1917</v>
      </c>
      <c r="U2373">
        <v>2</v>
      </c>
      <c r="V2373" t="s">
        <v>52</v>
      </c>
      <c r="W2373" t="s">
        <v>3503</v>
      </c>
      <c r="X2373" t="s">
        <v>22458</v>
      </c>
      <c r="Y2373" t="str">
        <f>LEFT(KZ0006__3[[#This Row],[EAN (w/o color)]],10)</f>
        <v>0310091062</v>
      </c>
      <c r="Z2373" t="s">
        <v>33714</v>
      </c>
      <c r="AB2373" t="s">
        <v>22458</v>
      </c>
      <c r="AC2373" t="s">
        <v>17012</v>
      </c>
      <c r="AD2373">
        <v>6108910000</v>
      </c>
      <c r="AE2373" t="s">
        <v>33701</v>
      </c>
      <c r="AF2373">
        <v>2</v>
      </c>
      <c r="AG2373">
        <v>0</v>
      </c>
      <c r="AI2373" t="s">
        <v>33742</v>
      </c>
    </row>
    <row r="2374" spans="4:35" x14ac:dyDescent="0.25">
      <c r="D2374">
        <v>4</v>
      </c>
      <c r="E2374">
        <v>2021</v>
      </c>
      <c r="F2374">
        <v>310091</v>
      </c>
      <c r="G2374">
        <v>795130</v>
      </c>
      <c r="H2374" t="s">
        <v>22</v>
      </c>
      <c r="I2374" t="s">
        <v>1905</v>
      </c>
      <c r="J2374" t="s">
        <v>2127</v>
      </c>
      <c r="K2374">
        <v>6563</v>
      </c>
      <c r="L2374" t="s">
        <v>16603</v>
      </c>
      <c r="M2374" t="s">
        <v>99</v>
      </c>
      <c r="N2374" t="s">
        <v>31</v>
      </c>
      <c r="O2374" t="s">
        <v>640</v>
      </c>
      <c r="P2374">
        <v>11</v>
      </c>
      <c r="Q2374">
        <v>70</v>
      </c>
      <c r="R2374">
        <v>3</v>
      </c>
      <c r="S2374">
        <v>1001</v>
      </c>
      <c r="T2374" t="s">
        <v>1917</v>
      </c>
      <c r="U2374">
        <v>1</v>
      </c>
      <c r="V2374" t="s">
        <v>2075</v>
      </c>
      <c r="W2374" t="s">
        <v>3504</v>
      </c>
      <c r="X2374" t="s">
        <v>22459</v>
      </c>
      <c r="Y2374" t="str">
        <f>LEFT(KZ0006__3[[#This Row],[EAN (w/o color)]],10)</f>
        <v>0310091070</v>
      </c>
      <c r="Z2374" t="s">
        <v>33712</v>
      </c>
      <c r="AB2374" t="s">
        <v>22459</v>
      </c>
      <c r="AC2374" t="s">
        <v>17012</v>
      </c>
      <c r="AD2374">
        <v>6108910000</v>
      </c>
      <c r="AE2374" t="s">
        <v>33701</v>
      </c>
      <c r="AF2374">
        <v>1</v>
      </c>
      <c r="AG2374">
        <v>0</v>
      </c>
      <c r="AI2374" t="s">
        <v>33742</v>
      </c>
    </row>
    <row r="2375" spans="4:35" x14ac:dyDescent="0.25">
      <c r="D2375">
        <v>4</v>
      </c>
      <c r="E2375">
        <v>2021</v>
      </c>
      <c r="F2375">
        <v>310091</v>
      </c>
      <c r="G2375">
        <v>795130</v>
      </c>
      <c r="H2375" t="s">
        <v>22</v>
      </c>
      <c r="I2375" t="s">
        <v>1905</v>
      </c>
      <c r="J2375" t="s">
        <v>2127</v>
      </c>
      <c r="K2375">
        <v>6563</v>
      </c>
      <c r="L2375" t="s">
        <v>16603</v>
      </c>
      <c r="M2375" t="s">
        <v>99</v>
      </c>
      <c r="N2375" t="s">
        <v>31</v>
      </c>
      <c r="O2375" t="s">
        <v>640</v>
      </c>
      <c r="P2375">
        <v>15</v>
      </c>
      <c r="Q2375">
        <v>71</v>
      </c>
      <c r="R2375">
        <v>3</v>
      </c>
      <c r="S2375">
        <v>901</v>
      </c>
      <c r="T2375" t="s">
        <v>1915</v>
      </c>
      <c r="U2375">
        <v>1</v>
      </c>
      <c r="V2375" t="s">
        <v>52</v>
      </c>
      <c r="W2375" t="s">
        <v>3505</v>
      </c>
      <c r="X2375" t="s">
        <v>22460</v>
      </c>
      <c r="Y2375" t="str">
        <f>LEFT(KZ0006__3[[#This Row],[EAN (w/o color)]],10)</f>
        <v>0310091071</v>
      </c>
      <c r="Z2375" t="s">
        <v>33702</v>
      </c>
      <c r="AB2375" t="s">
        <v>22460</v>
      </c>
      <c r="AC2375" t="s">
        <v>17012</v>
      </c>
      <c r="AD2375">
        <v>6108910000</v>
      </c>
      <c r="AE2375" t="s">
        <v>33701</v>
      </c>
      <c r="AF2375">
        <v>1</v>
      </c>
      <c r="AG2375">
        <v>0</v>
      </c>
      <c r="AI2375" t="s">
        <v>33742</v>
      </c>
    </row>
    <row r="2376" spans="4:35" x14ac:dyDescent="0.25">
      <c r="D2376">
        <v>4</v>
      </c>
      <c r="E2376">
        <v>2021</v>
      </c>
      <c r="F2376">
        <v>310091</v>
      </c>
      <c r="G2376">
        <v>795130</v>
      </c>
      <c r="H2376" t="s">
        <v>22</v>
      </c>
      <c r="I2376" t="s">
        <v>1905</v>
      </c>
      <c r="J2376" t="s">
        <v>2127</v>
      </c>
      <c r="K2376">
        <v>6563</v>
      </c>
      <c r="L2376" t="s">
        <v>16603</v>
      </c>
      <c r="M2376" t="s">
        <v>99</v>
      </c>
      <c r="N2376" t="s">
        <v>31</v>
      </c>
      <c r="O2376" t="s">
        <v>640</v>
      </c>
      <c r="P2376">
        <v>15</v>
      </c>
      <c r="Q2376">
        <v>71</v>
      </c>
      <c r="R2376">
        <v>3</v>
      </c>
      <c r="S2376">
        <v>1101</v>
      </c>
      <c r="T2376" t="s">
        <v>1949</v>
      </c>
      <c r="U2376">
        <v>1</v>
      </c>
      <c r="V2376" t="s">
        <v>52</v>
      </c>
      <c r="W2376" t="s">
        <v>3506</v>
      </c>
      <c r="X2376" t="s">
        <v>22461</v>
      </c>
      <c r="Y2376" t="str">
        <f>LEFT(KZ0006__3[[#This Row],[EAN (w/o color)]],10)</f>
        <v>0310091071</v>
      </c>
      <c r="Z2376" t="s">
        <v>33702</v>
      </c>
      <c r="AB2376" t="s">
        <v>22461</v>
      </c>
      <c r="AC2376" t="s">
        <v>17012</v>
      </c>
      <c r="AD2376">
        <v>6108910000</v>
      </c>
      <c r="AE2376" t="s">
        <v>33701</v>
      </c>
      <c r="AF2376">
        <v>1</v>
      </c>
      <c r="AG2376">
        <v>0</v>
      </c>
      <c r="AI2376" t="s">
        <v>33742</v>
      </c>
    </row>
    <row r="2377" spans="4:35" x14ac:dyDescent="0.25">
      <c r="D2377">
        <v>4</v>
      </c>
      <c r="E2377">
        <v>2021</v>
      </c>
      <c r="F2377">
        <v>310091</v>
      </c>
      <c r="G2377">
        <v>795130</v>
      </c>
      <c r="H2377" t="s">
        <v>22</v>
      </c>
      <c r="I2377" t="s">
        <v>1905</v>
      </c>
      <c r="J2377" t="s">
        <v>2127</v>
      </c>
      <c r="K2377">
        <v>6563</v>
      </c>
      <c r="L2377" t="s">
        <v>16603</v>
      </c>
      <c r="M2377" t="s">
        <v>99</v>
      </c>
      <c r="N2377" t="s">
        <v>31</v>
      </c>
      <c r="O2377" t="s">
        <v>640</v>
      </c>
      <c r="P2377">
        <v>8</v>
      </c>
      <c r="Q2377">
        <v>76</v>
      </c>
      <c r="R2377">
        <v>3</v>
      </c>
      <c r="S2377">
        <v>901</v>
      </c>
      <c r="T2377" t="s">
        <v>1915</v>
      </c>
      <c r="U2377">
        <v>3</v>
      </c>
      <c r="V2377" t="s">
        <v>29</v>
      </c>
      <c r="W2377" t="s">
        <v>137</v>
      </c>
      <c r="X2377" t="s">
        <v>22462</v>
      </c>
      <c r="Y2377" t="str">
        <f>LEFT(KZ0006__3[[#This Row],[EAN (w/o color)]],10)</f>
        <v>0310091076</v>
      </c>
      <c r="Z2377" t="s">
        <v>33702</v>
      </c>
      <c r="AB2377" t="s">
        <v>22462</v>
      </c>
      <c r="AC2377" t="s">
        <v>17012</v>
      </c>
      <c r="AD2377">
        <v>6108910000</v>
      </c>
      <c r="AE2377" t="s">
        <v>33701</v>
      </c>
      <c r="AF2377">
        <v>3</v>
      </c>
      <c r="AG2377">
        <v>0</v>
      </c>
      <c r="AI2377" t="s">
        <v>33742</v>
      </c>
    </row>
    <row r="2378" spans="4:35" x14ac:dyDescent="0.25">
      <c r="D2378">
        <v>4</v>
      </c>
      <c r="E2378">
        <v>2021</v>
      </c>
      <c r="F2378">
        <v>310091</v>
      </c>
      <c r="G2378">
        <v>795130</v>
      </c>
      <c r="H2378" t="s">
        <v>22</v>
      </c>
      <c r="I2378" t="s">
        <v>1905</v>
      </c>
      <c r="J2378" t="s">
        <v>2127</v>
      </c>
      <c r="K2378">
        <v>6563</v>
      </c>
      <c r="L2378" t="s">
        <v>16603</v>
      </c>
      <c r="M2378" t="s">
        <v>99</v>
      </c>
      <c r="N2378" t="s">
        <v>31</v>
      </c>
      <c r="O2378" t="s">
        <v>640</v>
      </c>
      <c r="P2378">
        <v>8</v>
      </c>
      <c r="Q2378">
        <v>76</v>
      </c>
      <c r="R2378">
        <v>3</v>
      </c>
      <c r="S2378">
        <v>1001</v>
      </c>
      <c r="T2378" t="s">
        <v>1917</v>
      </c>
      <c r="U2378">
        <v>1</v>
      </c>
      <c r="V2378" t="s">
        <v>52</v>
      </c>
      <c r="W2378" t="s">
        <v>137</v>
      </c>
      <c r="X2378" t="s">
        <v>22463</v>
      </c>
      <c r="Y2378" t="str">
        <f>LEFT(KZ0006__3[[#This Row],[EAN (w/o color)]],10)</f>
        <v>0310091076</v>
      </c>
      <c r="Z2378" t="s">
        <v>33702</v>
      </c>
      <c r="AB2378" t="s">
        <v>22463</v>
      </c>
      <c r="AC2378" t="s">
        <v>17012</v>
      </c>
      <c r="AD2378">
        <v>6108910000</v>
      </c>
      <c r="AE2378" t="s">
        <v>33701</v>
      </c>
      <c r="AF2378">
        <v>1</v>
      </c>
      <c r="AG2378">
        <v>0</v>
      </c>
      <c r="AI2378" t="s">
        <v>33742</v>
      </c>
    </row>
    <row r="2379" spans="4:35" x14ac:dyDescent="0.25">
      <c r="D2379">
        <v>5</v>
      </c>
      <c r="E2379">
        <v>2022</v>
      </c>
      <c r="F2379">
        <v>825783</v>
      </c>
      <c r="G2379">
        <v>298540</v>
      </c>
      <c r="H2379" t="s">
        <v>22</v>
      </c>
      <c r="I2379" t="s">
        <v>1905</v>
      </c>
      <c r="J2379" t="s">
        <v>2127</v>
      </c>
      <c r="K2379">
        <v>2950</v>
      </c>
      <c r="L2379" t="s">
        <v>16603</v>
      </c>
      <c r="M2379" t="s">
        <v>99</v>
      </c>
      <c r="N2379" t="s">
        <v>3507</v>
      </c>
      <c r="O2379" t="s">
        <v>2205</v>
      </c>
      <c r="P2379">
        <v>2</v>
      </c>
      <c r="Q2379">
        <v>37</v>
      </c>
      <c r="R2379">
        <v>1</v>
      </c>
      <c r="S2379">
        <v>1101</v>
      </c>
      <c r="T2379" t="s">
        <v>2090</v>
      </c>
      <c r="U2379">
        <v>1</v>
      </c>
      <c r="V2379" t="s">
        <v>1569</v>
      </c>
      <c r="W2379" t="s">
        <v>3508</v>
      </c>
      <c r="X2379" t="s">
        <v>22464</v>
      </c>
      <c r="Y2379" t="str">
        <f>LEFT(KZ0006__3[[#This Row],[EAN (w/o color)]],10)</f>
        <v>0825783037</v>
      </c>
      <c r="Z2379" t="s">
        <v>33710</v>
      </c>
      <c r="AB2379" t="s">
        <v>22464</v>
      </c>
      <c r="AC2379" t="s">
        <v>17294</v>
      </c>
      <c r="AD2379">
        <v>6505009000</v>
      </c>
      <c r="AE2379" t="s">
        <v>33701</v>
      </c>
      <c r="AF2379">
        <v>1</v>
      </c>
      <c r="AG2379">
        <v>0</v>
      </c>
      <c r="AI2379" t="s">
        <v>33746</v>
      </c>
    </row>
    <row r="2380" spans="4:35" x14ac:dyDescent="0.25">
      <c r="D2380">
        <v>4</v>
      </c>
      <c r="E2380">
        <v>2021</v>
      </c>
      <c r="F2380">
        <v>857215</v>
      </c>
      <c r="G2380">
        <v>761700</v>
      </c>
      <c r="H2380" t="s">
        <v>22</v>
      </c>
      <c r="I2380" t="s">
        <v>1905</v>
      </c>
      <c r="J2380" t="s">
        <v>2127</v>
      </c>
      <c r="K2380">
        <v>6541</v>
      </c>
      <c r="L2380" t="s">
        <v>16603</v>
      </c>
      <c r="M2380" t="s">
        <v>793</v>
      </c>
      <c r="N2380" t="s">
        <v>3509</v>
      </c>
      <c r="O2380" t="s">
        <v>3510</v>
      </c>
      <c r="P2380">
        <v>3</v>
      </c>
      <c r="Q2380">
        <v>1</v>
      </c>
      <c r="R2380">
        <v>5</v>
      </c>
      <c r="S2380">
        <v>201</v>
      </c>
      <c r="T2380" t="s">
        <v>3511</v>
      </c>
      <c r="U2380">
        <v>1</v>
      </c>
      <c r="V2380" t="s">
        <v>1125</v>
      </c>
      <c r="W2380" t="s">
        <v>3512</v>
      </c>
      <c r="X2380" t="s">
        <v>22465</v>
      </c>
      <c r="Y2380" t="str">
        <f>LEFT(KZ0006__3[[#This Row],[EAN (w/o color)]],10)</f>
        <v>0857215001</v>
      </c>
      <c r="Z2380" t="s">
        <v>33703</v>
      </c>
      <c r="AB2380" t="s">
        <v>22465</v>
      </c>
      <c r="AC2380" t="s">
        <v>17295</v>
      </c>
      <c r="AD2380">
        <v>6115950000</v>
      </c>
      <c r="AE2380" t="s">
        <v>33701</v>
      </c>
      <c r="AF2380">
        <v>1</v>
      </c>
      <c r="AG2380">
        <v>0</v>
      </c>
      <c r="AI2380" t="s">
        <v>33743</v>
      </c>
    </row>
    <row r="2381" spans="4:35" x14ac:dyDescent="0.25">
      <c r="D2381">
        <v>4</v>
      </c>
      <c r="E2381">
        <v>2021</v>
      </c>
      <c r="F2381">
        <v>978491</v>
      </c>
      <c r="G2381">
        <v>943260</v>
      </c>
      <c r="H2381" t="s">
        <v>22</v>
      </c>
      <c r="I2381" t="s">
        <v>1905</v>
      </c>
      <c r="J2381" t="s">
        <v>2127</v>
      </c>
      <c r="K2381">
        <v>6563</v>
      </c>
      <c r="L2381" t="s">
        <v>16603</v>
      </c>
      <c r="M2381" t="s">
        <v>259</v>
      </c>
      <c r="N2381" t="s">
        <v>31</v>
      </c>
      <c r="O2381" t="s">
        <v>3513</v>
      </c>
      <c r="P2381">
        <v>3</v>
      </c>
      <c r="Q2381">
        <v>2</v>
      </c>
      <c r="R2381">
        <v>1</v>
      </c>
      <c r="S2381">
        <v>701</v>
      </c>
      <c r="T2381" t="s">
        <v>1910</v>
      </c>
      <c r="U2381">
        <v>22</v>
      </c>
      <c r="V2381" t="s">
        <v>33</v>
      </c>
      <c r="W2381" t="s">
        <v>3514</v>
      </c>
      <c r="X2381" t="s">
        <v>22466</v>
      </c>
      <c r="Y2381" t="str">
        <f>LEFT(KZ0006__3[[#This Row],[EAN (w/o color)]],10)</f>
        <v>0978491002</v>
      </c>
      <c r="Z2381" t="s">
        <v>33706</v>
      </c>
      <c r="AB2381" t="s">
        <v>22466</v>
      </c>
      <c r="AC2381" t="s">
        <v>17296</v>
      </c>
      <c r="AD2381">
        <v>6114200000</v>
      </c>
      <c r="AE2381" t="s">
        <v>33701</v>
      </c>
      <c r="AF2381">
        <v>22</v>
      </c>
      <c r="AG2381">
        <v>0</v>
      </c>
      <c r="AI2381" t="s">
        <v>33742</v>
      </c>
    </row>
    <row r="2382" spans="4:35" x14ac:dyDescent="0.25">
      <c r="D2382">
        <v>4</v>
      </c>
      <c r="E2382">
        <v>2021</v>
      </c>
      <c r="F2382">
        <v>978491</v>
      </c>
      <c r="G2382">
        <v>943260</v>
      </c>
      <c r="H2382" t="s">
        <v>22</v>
      </c>
      <c r="I2382" t="s">
        <v>1905</v>
      </c>
      <c r="J2382" t="s">
        <v>2127</v>
      </c>
      <c r="K2382">
        <v>6563</v>
      </c>
      <c r="L2382" t="s">
        <v>16603</v>
      </c>
      <c r="M2382" t="s">
        <v>259</v>
      </c>
      <c r="N2382" t="s">
        <v>31</v>
      </c>
      <c r="O2382" t="s">
        <v>3513</v>
      </c>
      <c r="P2382">
        <v>4</v>
      </c>
      <c r="Q2382">
        <v>3</v>
      </c>
      <c r="R2382">
        <v>1</v>
      </c>
      <c r="S2382">
        <v>701</v>
      </c>
      <c r="T2382" t="s">
        <v>1910</v>
      </c>
      <c r="U2382">
        <v>10</v>
      </c>
      <c r="V2382" t="s">
        <v>33</v>
      </c>
      <c r="W2382" t="s">
        <v>3515</v>
      </c>
      <c r="X2382" t="s">
        <v>22467</v>
      </c>
      <c r="Y2382" t="str">
        <f>LEFT(KZ0006__3[[#This Row],[EAN (w/o color)]],10)</f>
        <v>0978491003</v>
      </c>
      <c r="Z2382" t="s">
        <v>33704</v>
      </c>
      <c r="AB2382" t="s">
        <v>22467</v>
      </c>
      <c r="AC2382" t="s">
        <v>17296</v>
      </c>
      <c r="AD2382">
        <v>6114200000</v>
      </c>
      <c r="AE2382" t="s">
        <v>33701</v>
      </c>
      <c r="AF2382">
        <v>10</v>
      </c>
      <c r="AG2382">
        <v>0</v>
      </c>
      <c r="AI2382" t="s">
        <v>33742</v>
      </c>
    </row>
    <row r="2383" spans="4:35" x14ac:dyDescent="0.25">
      <c r="D2383">
        <v>5</v>
      </c>
      <c r="E2383">
        <v>2022</v>
      </c>
      <c r="F2383">
        <v>1051752</v>
      </c>
      <c r="G2383">
        <v>472830</v>
      </c>
      <c r="H2383" t="s">
        <v>22</v>
      </c>
      <c r="I2383" t="s">
        <v>1905</v>
      </c>
      <c r="J2383" t="s">
        <v>2127</v>
      </c>
      <c r="K2383">
        <v>6563</v>
      </c>
      <c r="L2383" t="s">
        <v>16603</v>
      </c>
      <c r="M2383" t="s">
        <v>99</v>
      </c>
      <c r="N2383" t="s">
        <v>31</v>
      </c>
      <c r="O2383" t="s">
        <v>2142</v>
      </c>
      <c r="P2383">
        <v>1</v>
      </c>
      <c r="Q2383">
        <v>1</v>
      </c>
      <c r="R2383">
        <v>6</v>
      </c>
      <c r="S2383">
        <v>1101</v>
      </c>
      <c r="T2383" t="s">
        <v>1949</v>
      </c>
      <c r="U2383">
        <v>4</v>
      </c>
      <c r="V2383" t="s">
        <v>33</v>
      </c>
      <c r="W2383" t="s">
        <v>137</v>
      </c>
      <c r="X2383" t="s">
        <v>22468</v>
      </c>
      <c r="Y2383" t="str">
        <f>LEFT(KZ0006__3[[#This Row],[EAN (w/o color)]],10)</f>
        <v>1051752001</v>
      </c>
      <c r="Z2383" t="s">
        <v>33707</v>
      </c>
      <c r="AB2383" t="s">
        <v>22468</v>
      </c>
      <c r="AC2383" t="s">
        <v>17297</v>
      </c>
      <c r="AD2383">
        <v>6111209000</v>
      </c>
      <c r="AE2383" t="s">
        <v>33701</v>
      </c>
      <c r="AF2383">
        <v>4</v>
      </c>
      <c r="AG2383">
        <v>0</v>
      </c>
      <c r="AI2383" t="s">
        <v>33761</v>
      </c>
    </row>
    <row r="2384" spans="4:35" x14ac:dyDescent="0.25">
      <c r="D2384">
        <v>5</v>
      </c>
      <c r="E2384">
        <v>2022</v>
      </c>
      <c r="F2384">
        <v>879108</v>
      </c>
      <c r="G2384">
        <v>229470</v>
      </c>
      <c r="H2384" t="s">
        <v>22</v>
      </c>
      <c r="I2384" t="s">
        <v>2249</v>
      </c>
      <c r="J2384" t="s">
        <v>2250</v>
      </c>
      <c r="K2384">
        <v>7616</v>
      </c>
      <c r="L2384" t="s">
        <v>16605</v>
      </c>
      <c r="M2384" t="s">
        <v>25</v>
      </c>
      <c r="N2384" t="s">
        <v>3516</v>
      </c>
      <c r="O2384" t="s">
        <v>277</v>
      </c>
      <c r="P2384">
        <v>2</v>
      </c>
      <c r="Q2384">
        <v>12</v>
      </c>
      <c r="R2384">
        <v>1</v>
      </c>
      <c r="S2384">
        <v>901</v>
      </c>
      <c r="T2384" t="s">
        <v>2280</v>
      </c>
      <c r="U2384">
        <v>22</v>
      </c>
      <c r="V2384" t="s">
        <v>3517</v>
      </c>
      <c r="W2384" t="s">
        <v>3518</v>
      </c>
      <c r="X2384" t="s">
        <v>22469</v>
      </c>
      <c r="Y2384" t="str">
        <f>LEFT(KZ0006__3[[#This Row],[EAN (w/o color)]],10)</f>
        <v>0879108012</v>
      </c>
      <c r="Z2384" t="s">
        <v>33712</v>
      </c>
      <c r="AB2384" t="s">
        <v>22469</v>
      </c>
      <c r="AC2384" t="s">
        <v>17298</v>
      </c>
      <c r="AD2384">
        <v>6110209900</v>
      </c>
      <c r="AE2384" t="s">
        <v>33701</v>
      </c>
      <c r="AF2384">
        <v>22</v>
      </c>
      <c r="AG2384">
        <v>0</v>
      </c>
      <c r="AI2384" t="s">
        <v>33723</v>
      </c>
    </row>
    <row r="2385" spans="4:35" x14ac:dyDescent="0.25">
      <c r="D2385">
        <v>3</v>
      </c>
      <c r="E2385">
        <v>2021</v>
      </c>
      <c r="F2385">
        <v>908466</v>
      </c>
      <c r="G2385">
        <v>526860</v>
      </c>
      <c r="H2385" t="s">
        <v>22</v>
      </c>
      <c r="I2385" t="s">
        <v>2249</v>
      </c>
      <c r="J2385" t="s">
        <v>2250</v>
      </c>
      <c r="K2385">
        <v>7917</v>
      </c>
      <c r="L2385" t="s">
        <v>16605</v>
      </c>
      <c r="M2385" t="s">
        <v>99</v>
      </c>
      <c r="N2385" t="s">
        <v>3519</v>
      </c>
      <c r="O2385" t="s">
        <v>1995</v>
      </c>
      <c r="P2385">
        <v>1</v>
      </c>
      <c r="Q2385">
        <v>1</v>
      </c>
      <c r="R2385">
        <v>1</v>
      </c>
      <c r="S2385">
        <v>901</v>
      </c>
      <c r="T2385" t="s">
        <v>1917</v>
      </c>
      <c r="U2385">
        <v>3</v>
      </c>
      <c r="V2385" t="s">
        <v>3220</v>
      </c>
      <c r="W2385" t="s">
        <v>3520</v>
      </c>
      <c r="X2385" t="s">
        <v>22470</v>
      </c>
      <c r="Y2385" t="str">
        <f>LEFT(KZ0006__3[[#This Row],[EAN (w/o color)]],10)</f>
        <v>0908466001</v>
      </c>
      <c r="Z2385" t="s">
        <v>33705</v>
      </c>
      <c r="AB2385" t="s">
        <v>22470</v>
      </c>
      <c r="AC2385" t="s">
        <v>17299</v>
      </c>
      <c r="AD2385">
        <v>6204623100</v>
      </c>
      <c r="AE2385" t="s">
        <v>33701</v>
      </c>
      <c r="AF2385">
        <v>3</v>
      </c>
      <c r="AG2385">
        <v>0</v>
      </c>
      <c r="AI2385" t="s">
        <v>33726</v>
      </c>
    </row>
    <row r="2386" spans="4:35" x14ac:dyDescent="0.25">
      <c r="D2386">
        <v>3</v>
      </c>
      <c r="E2386">
        <v>2021</v>
      </c>
      <c r="F2386">
        <v>908466</v>
      </c>
      <c r="G2386">
        <v>526860</v>
      </c>
      <c r="H2386" t="s">
        <v>22</v>
      </c>
      <c r="I2386" t="s">
        <v>2249</v>
      </c>
      <c r="J2386" t="s">
        <v>2250</v>
      </c>
      <c r="K2386">
        <v>7917</v>
      </c>
      <c r="L2386" t="s">
        <v>16605</v>
      </c>
      <c r="M2386" t="s">
        <v>99</v>
      </c>
      <c r="N2386" t="s">
        <v>3519</v>
      </c>
      <c r="O2386" t="s">
        <v>1995</v>
      </c>
      <c r="P2386">
        <v>1</v>
      </c>
      <c r="Q2386">
        <v>1</v>
      </c>
      <c r="R2386">
        <v>1</v>
      </c>
      <c r="S2386">
        <v>1001</v>
      </c>
      <c r="T2386" t="s">
        <v>1949</v>
      </c>
      <c r="U2386">
        <v>1</v>
      </c>
      <c r="V2386" t="s">
        <v>1102</v>
      </c>
      <c r="W2386" t="s">
        <v>3521</v>
      </c>
      <c r="X2386" t="s">
        <v>22471</v>
      </c>
      <c r="Y2386" t="str">
        <f>LEFT(KZ0006__3[[#This Row],[EAN (w/o color)]],10)</f>
        <v>0908466001</v>
      </c>
      <c r="Z2386" t="s">
        <v>33705</v>
      </c>
      <c r="AB2386" t="s">
        <v>22471</v>
      </c>
      <c r="AC2386" t="s">
        <v>17299</v>
      </c>
      <c r="AD2386">
        <v>6204623100</v>
      </c>
      <c r="AE2386" t="s">
        <v>33701</v>
      </c>
      <c r="AF2386">
        <v>1</v>
      </c>
      <c r="AG2386">
        <v>0</v>
      </c>
      <c r="AI2386" t="s">
        <v>33726</v>
      </c>
    </row>
    <row r="2387" spans="4:35" x14ac:dyDescent="0.25">
      <c r="D2387">
        <v>4</v>
      </c>
      <c r="E2387">
        <v>2021</v>
      </c>
      <c r="F2387">
        <v>929076</v>
      </c>
      <c r="G2387">
        <v>769470</v>
      </c>
      <c r="H2387" t="s">
        <v>22</v>
      </c>
      <c r="I2387" t="s">
        <v>2249</v>
      </c>
      <c r="J2387" t="s">
        <v>2250</v>
      </c>
      <c r="K2387">
        <v>7616</v>
      </c>
      <c r="L2387" t="s">
        <v>16605</v>
      </c>
      <c r="M2387" t="s">
        <v>909</v>
      </c>
      <c r="N2387" t="s">
        <v>561</v>
      </c>
      <c r="O2387" t="s">
        <v>422</v>
      </c>
      <c r="P2387">
        <v>4</v>
      </c>
      <c r="Q2387">
        <v>8</v>
      </c>
      <c r="R2387">
        <v>1</v>
      </c>
      <c r="S2387">
        <v>1001</v>
      </c>
      <c r="T2387" t="s">
        <v>2282</v>
      </c>
      <c r="U2387">
        <v>2</v>
      </c>
      <c r="V2387" t="s">
        <v>3517</v>
      </c>
      <c r="W2387" t="s">
        <v>3522</v>
      </c>
      <c r="X2387" t="s">
        <v>22472</v>
      </c>
      <c r="Y2387" t="str">
        <f>LEFT(KZ0006__3[[#This Row],[EAN (w/o color)]],10)</f>
        <v>0929076008</v>
      </c>
      <c r="Z2387" t="s">
        <v>33714</v>
      </c>
      <c r="AB2387" t="s">
        <v>22472</v>
      </c>
      <c r="AC2387" t="s">
        <v>17300</v>
      </c>
      <c r="AD2387">
        <v>6104420000</v>
      </c>
      <c r="AE2387" t="s">
        <v>33701</v>
      </c>
      <c r="AF2387">
        <v>2</v>
      </c>
      <c r="AG2387">
        <v>0</v>
      </c>
      <c r="AI2387" t="s">
        <v>33731</v>
      </c>
    </row>
    <row r="2388" spans="4:35" x14ac:dyDescent="0.25">
      <c r="D2388">
        <v>5</v>
      </c>
      <c r="E2388">
        <v>2022</v>
      </c>
      <c r="F2388">
        <v>930126</v>
      </c>
      <c r="G2388">
        <v>229430</v>
      </c>
      <c r="H2388" t="s">
        <v>22</v>
      </c>
      <c r="I2388" t="s">
        <v>2249</v>
      </c>
      <c r="J2388" t="s">
        <v>2250</v>
      </c>
      <c r="K2388">
        <v>7616</v>
      </c>
      <c r="L2388" t="s">
        <v>16605</v>
      </c>
      <c r="M2388" t="s">
        <v>99</v>
      </c>
      <c r="N2388" t="s">
        <v>561</v>
      </c>
      <c r="O2388" t="s">
        <v>111</v>
      </c>
      <c r="P2388">
        <v>4</v>
      </c>
      <c r="Q2388">
        <v>44</v>
      </c>
      <c r="R2388">
        <v>1</v>
      </c>
      <c r="S2388">
        <v>701</v>
      </c>
      <c r="T2388" t="s">
        <v>2092</v>
      </c>
      <c r="U2388">
        <v>3</v>
      </c>
      <c r="V2388" t="s">
        <v>2783</v>
      </c>
      <c r="W2388" t="s">
        <v>3523</v>
      </c>
      <c r="X2388" t="s">
        <v>22473</v>
      </c>
      <c r="Y2388" t="str">
        <f>LEFT(KZ0006__3[[#This Row],[EAN (w/o color)]],10)</f>
        <v>0930126044</v>
      </c>
      <c r="Z2388" t="s">
        <v>33710</v>
      </c>
      <c r="AB2388" t="s">
        <v>22473</v>
      </c>
      <c r="AC2388" t="s">
        <v>17042</v>
      </c>
      <c r="AD2388">
        <v>6109100000</v>
      </c>
      <c r="AE2388" t="s">
        <v>33701</v>
      </c>
      <c r="AF2388">
        <v>3</v>
      </c>
      <c r="AG2388">
        <v>0</v>
      </c>
      <c r="AI2388" t="s">
        <v>33729</v>
      </c>
    </row>
    <row r="2389" spans="4:35" x14ac:dyDescent="0.25">
      <c r="D2389">
        <v>5</v>
      </c>
      <c r="E2389">
        <v>2022</v>
      </c>
      <c r="F2389">
        <v>930126</v>
      </c>
      <c r="G2389">
        <v>229430</v>
      </c>
      <c r="H2389" t="s">
        <v>22</v>
      </c>
      <c r="I2389" t="s">
        <v>2249</v>
      </c>
      <c r="J2389" t="s">
        <v>2250</v>
      </c>
      <c r="K2389">
        <v>7616</v>
      </c>
      <c r="L2389" t="s">
        <v>16605</v>
      </c>
      <c r="M2389" t="s">
        <v>99</v>
      </c>
      <c r="N2389" t="s">
        <v>561</v>
      </c>
      <c r="O2389" t="s">
        <v>111</v>
      </c>
      <c r="P2389">
        <v>12</v>
      </c>
      <c r="Q2389">
        <v>51</v>
      </c>
      <c r="R2389">
        <v>1</v>
      </c>
      <c r="S2389">
        <v>901</v>
      </c>
      <c r="T2389" t="s">
        <v>2280</v>
      </c>
      <c r="U2389">
        <v>8</v>
      </c>
      <c r="V2389" t="s">
        <v>2783</v>
      </c>
      <c r="W2389" t="s">
        <v>3524</v>
      </c>
      <c r="X2389" t="s">
        <v>22474</v>
      </c>
      <c r="Y2389" t="str">
        <f>LEFT(KZ0006__3[[#This Row],[EAN (w/o color)]],10)</f>
        <v>0930126051</v>
      </c>
      <c r="Z2389" t="s">
        <v>33714</v>
      </c>
      <c r="AB2389" t="s">
        <v>22474</v>
      </c>
      <c r="AC2389" t="s">
        <v>17042</v>
      </c>
      <c r="AD2389">
        <v>6109100000</v>
      </c>
      <c r="AE2389" t="s">
        <v>33701</v>
      </c>
      <c r="AF2389">
        <v>8</v>
      </c>
      <c r="AG2389">
        <v>0</v>
      </c>
      <c r="AI2389" t="s">
        <v>33729</v>
      </c>
    </row>
    <row r="2390" spans="4:35" x14ac:dyDescent="0.25">
      <c r="D2390">
        <v>5</v>
      </c>
      <c r="E2390">
        <v>2022</v>
      </c>
      <c r="F2390">
        <v>937173</v>
      </c>
      <c r="G2390">
        <v>371690</v>
      </c>
      <c r="H2390" t="s">
        <v>22</v>
      </c>
      <c r="I2390" t="s">
        <v>2249</v>
      </c>
      <c r="J2390" t="s">
        <v>2250</v>
      </c>
      <c r="K2390">
        <v>7819</v>
      </c>
      <c r="L2390" t="s">
        <v>16605</v>
      </c>
      <c r="M2390" t="s">
        <v>793</v>
      </c>
      <c r="N2390" t="s">
        <v>3525</v>
      </c>
      <c r="O2390" t="s">
        <v>263</v>
      </c>
      <c r="P2390">
        <v>7</v>
      </c>
      <c r="Q2390">
        <v>34</v>
      </c>
      <c r="R2390">
        <v>1</v>
      </c>
      <c r="S2390">
        <v>801</v>
      </c>
      <c r="T2390" t="s">
        <v>2270</v>
      </c>
      <c r="U2390">
        <v>2</v>
      </c>
      <c r="V2390" t="s">
        <v>1277</v>
      </c>
      <c r="W2390" t="s">
        <v>3526</v>
      </c>
      <c r="X2390" t="s">
        <v>22475</v>
      </c>
      <c r="Y2390" t="str">
        <f>LEFT(KZ0006__3[[#This Row],[EAN (w/o color)]],10)</f>
        <v>0937173034</v>
      </c>
      <c r="Z2390" t="s">
        <v>33702</v>
      </c>
      <c r="AB2390" t="s">
        <v>22475</v>
      </c>
      <c r="AC2390" t="s">
        <v>17301</v>
      </c>
      <c r="AD2390">
        <v>6110209900</v>
      </c>
      <c r="AE2390" t="s">
        <v>33701</v>
      </c>
      <c r="AF2390">
        <v>2</v>
      </c>
      <c r="AG2390">
        <v>0</v>
      </c>
      <c r="AI2390" t="s">
        <v>33730</v>
      </c>
    </row>
    <row r="2391" spans="4:35" x14ac:dyDescent="0.25">
      <c r="D2391">
        <v>4</v>
      </c>
      <c r="E2391">
        <v>2021</v>
      </c>
      <c r="F2391">
        <v>947667</v>
      </c>
      <c r="G2391">
        <v>903400</v>
      </c>
      <c r="H2391" t="s">
        <v>22</v>
      </c>
      <c r="I2391" t="s">
        <v>2249</v>
      </c>
      <c r="J2391" t="s">
        <v>2250</v>
      </c>
      <c r="K2391">
        <v>7819</v>
      </c>
      <c r="L2391" t="s">
        <v>16605</v>
      </c>
      <c r="M2391" t="s">
        <v>793</v>
      </c>
      <c r="N2391" t="s">
        <v>732</v>
      </c>
      <c r="O2391" t="s">
        <v>1951</v>
      </c>
      <c r="P2391">
        <v>1</v>
      </c>
      <c r="Q2391">
        <v>9</v>
      </c>
      <c r="R2391">
        <v>2</v>
      </c>
      <c r="S2391">
        <v>1501</v>
      </c>
      <c r="T2391" t="s">
        <v>2258</v>
      </c>
      <c r="U2391">
        <v>1</v>
      </c>
      <c r="V2391" t="s">
        <v>52</v>
      </c>
      <c r="W2391" t="s">
        <v>3527</v>
      </c>
      <c r="X2391" t="s">
        <v>22476</v>
      </c>
      <c r="Y2391" t="str">
        <f>LEFT(KZ0006__3[[#This Row],[EAN (w/o color)]],10)</f>
        <v>0947667009</v>
      </c>
      <c r="Z2391" t="s">
        <v>33714</v>
      </c>
      <c r="AB2391" t="s">
        <v>22476</v>
      </c>
      <c r="AC2391" t="s">
        <v>17043</v>
      </c>
      <c r="AD2391">
        <v>6104620000</v>
      </c>
      <c r="AE2391" t="s">
        <v>33701</v>
      </c>
      <c r="AF2391">
        <v>1</v>
      </c>
      <c r="AG2391">
        <v>0</v>
      </c>
      <c r="AI2391" t="s">
        <v>33759</v>
      </c>
    </row>
    <row r="2392" spans="4:35" x14ac:dyDescent="0.25">
      <c r="D2392">
        <v>4</v>
      </c>
      <c r="E2392">
        <v>2021</v>
      </c>
      <c r="F2392">
        <v>947667</v>
      </c>
      <c r="G2392">
        <v>903400</v>
      </c>
      <c r="H2392" t="s">
        <v>22</v>
      </c>
      <c r="I2392" t="s">
        <v>2249</v>
      </c>
      <c r="J2392" t="s">
        <v>2250</v>
      </c>
      <c r="K2392">
        <v>7819</v>
      </c>
      <c r="L2392" t="s">
        <v>16605</v>
      </c>
      <c r="M2392" t="s">
        <v>793</v>
      </c>
      <c r="N2392" t="s">
        <v>732</v>
      </c>
      <c r="O2392" t="s">
        <v>1951</v>
      </c>
      <c r="P2392">
        <v>1</v>
      </c>
      <c r="Q2392">
        <v>9</v>
      </c>
      <c r="R2392">
        <v>2</v>
      </c>
      <c r="S2392">
        <v>1601</v>
      </c>
      <c r="T2392" t="s">
        <v>2266</v>
      </c>
      <c r="U2392">
        <v>1</v>
      </c>
      <c r="V2392" t="s">
        <v>52</v>
      </c>
      <c r="W2392" t="s">
        <v>3528</v>
      </c>
      <c r="X2392" t="s">
        <v>22477</v>
      </c>
      <c r="Y2392" t="str">
        <f>LEFT(KZ0006__3[[#This Row],[EAN (w/o color)]],10)</f>
        <v>0947667009</v>
      </c>
      <c r="Z2392" t="s">
        <v>33714</v>
      </c>
      <c r="AB2392" t="s">
        <v>22477</v>
      </c>
      <c r="AC2392" t="s">
        <v>17043</v>
      </c>
      <c r="AD2392">
        <v>6104620000</v>
      </c>
      <c r="AE2392" t="s">
        <v>33701</v>
      </c>
      <c r="AF2392">
        <v>1</v>
      </c>
      <c r="AG2392">
        <v>0</v>
      </c>
      <c r="AI2392" t="s">
        <v>33759</v>
      </c>
    </row>
    <row r="2393" spans="4:35" x14ac:dyDescent="0.25">
      <c r="D2393">
        <v>4</v>
      </c>
      <c r="E2393">
        <v>2021</v>
      </c>
      <c r="F2393">
        <v>976342</v>
      </c>
      <c r="G2393">
        <v>769770</v>
      </c>
      <c r="H2393" t="s">
        <v>22</v>
      </c>
      <c r="I2393" t="s">
        <v>2249</v>
      </c>
      <c r="J2393" t="s">
        <v>2250</v>
      </c>
      <c r="K2393">
        <v>7616</v>
      </c>
      <c r="L2393" t="s">
        <v>16605</v>
      </c>
      <c r="M2393" t="s">
        <v>99</v>
      </c>
      <c r="N2393" t="s">
        <v>2485</v>
      </c>
      <c r="O2393" t="s">
        <v>1987</v>
      </c>
      <c r="P2393">
        <v>2</v>
      </c>
      <c r="Q2393">
        <v>1</v>
      </c>
      <c r="R2393">
        <v>2</v>
      </c>
      <c r="S2393">
        <v>1601</v>
      </c>
      <c r="T2393" t="s">
        <v>2266</v>
      </c>
      <c r="U2393">
        <v>2</v>
      </c>
      <c r="V2393" t="s">
        <v>2296</v>
      </c>
      <c r="W2393" t="s">
        <v>3529</v>
      </c>
      <c r="X2393" t="s">
        <v>22478</v>
      </c>
      <c r="Y2393" t="str">
        <f>LEFT(KZ0006__3[[#This Row],[EAN (w/o color)]],10)</f>
        <v>0976342001</v>
      </c>
      <c r="Z2393" t="s">
        <v>33702</v>
      </c>
      <c r="AB2393" t="s">
        <v>22478</v>
      </c>
      <c r="AC2393" t="s">
        <v>17045</v>
      </c>
      <c r="AD2393">
        <v>6115290000</v>
      </c>
      <c r="AE2393" t="s">
        <v>33701</v>
      </c>
      <c r="AF2393">
        <v>2</v>
      </c>
      <c r="AG2393">
        <v>0</v>
      </c>
      <c r="AI2393" t="s">
        <v>33759</v>
      </c>
    </row>
    <row r="2394" spans="4:35" x14ac:dyDescent="0.25">
      <c r="D2394">
        <v>4</v>
      </c>
      <c r="E2394">
        <v>2021</v>
      </c>
      <c r="F2394">
        <v>1005685</v>
      </c>
      <c r="G2394">
        <v>308900</v>
      </c>
      <c r="H2394" t="s">
        <v>22</v>
      </c>
      <c r="I2394" t="s">
        <v>2249</v>
      </c>
      <c r="J2394" t="s">
        <v>2250</v>
      </c>
      <c r="K2394">
        <v>7613</v>
      </c>
      <c r="L2394" t="s">
        <v>16605</v>
      </c>
      <c r="M2394" t="s">
        <v>25</v>
      </c>
      <c r="N2394" t="s">
        <v>3530</v>
      </c>
      <c r="O2394" t="s">
        <v>1194</v>
      </c>
      <c r="P2394">
        <v>2</v>
      </c>
      <c r="Q2394">
        <v>2</v>
      </c>
      <c r="R2394">
        <v>1</v>
      </c>
      <c r="S2394">
        <v>801</v>
      </c>
      <c r="T2394" t="s">
        <v>2270</v>
      </c>
      <c r="U2394">
        <v>3</v>
      </c>
      <c r="V2394" t="s">
        <v>3531</v>
      </c>
      <c r="W2394" t="s">
        <v>3532</v>
      </c>
      <c r="X2394" t="s">
        <v>22479</v>
      </c>
      <c r="Y2394" t="str">
        <f>LEFT(KZ0006__3[[#This Row],[EAN (w/o color)]],10)</f>
        <v>1005685002</v>
      </c>
      <c r="Z2394" t="s">
        <v>33716</v>
      </c>
      <c r="AB2394" t="s">
        <v>22479</v>
      </c>
      <c r="AC2394" t="s">
        <v>17302</v>
      </c>
      <c r="AD2394">
        <v>6204530000</v>
      </c>
      <c r="AE2394" t="s">
        <v>33701</v>
      </c>
      <c r="AF2394">
        <v>3</v>
      </c>
      <c r="AG2394">
        <v>0</v>
      </c>
      <c r="AI2394" t="s">
        <v>33722</v>
      </c>
    </row>
    <row r="2395" spans="4:35" x14ac:dyDescent="0.25">
      <c r="D2395">
        <v>5</v>
      </c>
      <c r="E2395">
        <v>2022</v>
      </c>
      <c r="F2395">
        <v>1010262</v>
      </c>
      <c r="G2395">
        <v>465600</v>
      </c>
      <c r="H2395" t="s">
        <v>22</v>
      </c>
      <c r="I2395" t="s">
        <v>2249</v>
      </c>
      <c r="J2395" t="s">
        <v>2250</v>
      </c>
      <c r="K2395">
        <v>7617</v>
      </c>
      <c r="L2395" t="s">
        <v>16605</v>
      </c>
      <c r="M2395" t="s">
        <v>259</v>
      </c>
      <c r="N2395" t="s">
        <v>3533</v>
      </c>
      <c r="O2395" t="s">
        <v>1538</v>
      </c>
      <c r="P2395">
        <v>2</v>
      </c>
      <c r="Q2395">
        <v>3</v>
      </c>
      <c r="R2395">
        <v>3</v>
      </c>
      <c r="S2395">
        <v>1501</v>
      </c>
      <c r="T2395" t="s">
        <v>2266</v>
      </c>
      <c r="U2395">
        <v>2</v>
      </c>
      <c r="V2395" t="s">
        <v>294</v>
      </c>
      <c r="W2395" t="s">
        <v>3534</v>
      </c>
      <c r="X2395" t="s">
        <v>22480</v>
      </c>
      <c r="Y2395" t="str">
        <f>LEFT(KZ0006__3[[#This Row],[EAN (w/o color)]],10)</f>
        <v>1010262003</v>
      </c>
      <c r="Z2395" t="s">
        <v>33702</v>
      </c>
      <c r="AB2395" t="s">
        <v>22480</v>
      </c>
      <c r="AC2395" t="s">
        <v>17303</v>
      </c>
      <c r="AD2395">
        <v>6204691800</v>
      </c>
      <c r="AE2395" t="s">
        <v>33701</v>
      </c>
      <c r="AF2395">
        <v>2</v>
      </c>
      <c r="AG2395">
        <v>0</v>
      </c>
      <c r="AI2395" t="s">
        <v>33726</v>
      </c>
    </row>
    <row r="2396" spans="4:35" x14ac:dyDescent="0.25">
      <c r="D2396">
        <v>5</v>
      </c>
      <c r="E2396">
        <v>2022</v>
      </c>
      <c r="F2396">
        <v>1010262</v>
      </c>
      <c r="G2396">
        <v>465600</v>
      </c>
      <c r="H2396" t="s">
        <v>22</v>
      </c>
      <c r="I2396" t="s">
        <v>2249</v>
      </c>
      <c r="J2396" t="s">
        <v>2250</v>
      </c>
      <c r="K2396">
        <v>7617</v>
      </c>
      <c r="L2396" t="s">
        <v>16605</v>
      </c>
      <c r="M2396" t="s">
        <v>259</v>
      </c>
      <c r="N2396" t="s">
        <v>3533</v>
      </c>
      <c r="O2396" t="s">
        <v>1538</v>
      </c>
      <c r="P2396">
        <v>2</v>
      </c>
      <c r="Q2396">
        <v>3</v>
      </c>
      <c r="R2396">
        <v>3</v>
      </c>
      <c r="S2396">
        <v>1601</v>
      </c>
      <c r="T2396" t="s">
        <v>2305</v>
      </c>
      <c r="U2396">
        <v>2</v>
      </c>
      <c r="V2396" t="s">
        <v>294</v>
      </c>
      <c r="W2396" t="s">
        <v>3535</v>
      </c>
      <c r="X2396" t="s">
        <v>22481</v>
      </c>
      <c r="Y2396" t="str">
        <f>LEFT(KZ0006__3[[#This Row],[EAN (w/o color)]],10)</f>
        <v>1010262003</v>
      </c>
      <c r="Z2396" t="s">
        <v>33702</v>
      </c>
      <c r="AB2396" t="s">
        <v>22481</v>
      </c>
      <c r="AC2396" t="s">
        <v>17303</v>
      </c>
      <c r="AD2396">
        <v>6204691800</v>
      </c>
      <c r="AE2396" t="s">
        <v>33701</v>
      </c>
      <c r="AF2396">
        <v>2</v>
      </c>
      <c r="AG2396">
        <v>0</v>
      </c>
      <c r="AI2396" t="s">
        <v>33726</v>
      </c>
    </row>
    <row r="2397" spans="4:35" x14ac:dyDescent="0.25">
      <c r="D2397">
        <v>4</v>
      </c>
      <c r="E2397">
        <v>2021</v>
      </c>
      <c r="F2397">
        <v>1014339</v>
      </c>
      <c r="G2397">
        <v>956490</v>
      </c>
      <c r="H2397" t="s">
        <v>22</v>
      </c>
      <c r="I2397" t="s">
        <v>2249</v>
      </c>
      <c r="J2397" t="s">
        <v>2250</v>
      </c>
      <c r="K2397">
        <v>7819</v>
      </c>
      <c r="L2397" t="s">
        <v>16605</v>
      </c>
      <c r="M2397" t="s">
        <v>793</v>
      </c>
      <c r="N2397" t="s">
        <v>3536</v>
      </c>
      <c r="O2397" t="s">
        <v>1686</v>
      </c>
      <c r="P2397">
        <v>2</v>
      </c>
      <c r="Q2397">
        <v>2</v>
      </c>
      <c r="R2397">
        <v>1</v>
      </c>
      <c r="S2397">
        <v>801</v>
      </c>
      <c r="T2397" t="s">
        <v>2270</v>
      </c>
      <c r="U2397">
        <v>4</v>
      </c>
      <c r="V2397" t="s">
        <v>3537</v>
      </c>
      <c r="W2397" t="s">
        <v>3538</v>
      </c>
      <c r="X2397" t="s">
        <v>22482</v>
      </c>
      <c r="Y2397" t="str">
        <f>LEFT(KZ0006__3[[#This Row],[EAN (w/o color)]],10)</f>
        <v>1014339002</v>
      </c>
      <c r="Z2397" t="s">
        <v>33716</v>
      </c>
      <c r="AB2397" t="s">
        <v>22482</v>
      </c>
      <c r="AC2397" t="s">
        <v>17304</v>
      </c>
      <c r="AD2397">
        <v>6104420000</v>
      </c>
      <c r="AE2397" t="s">
        <v>33701</v>
      </c>
      <c r="AF2397">
        <v>4</v>
      </c>
      <c r="AG2397">
        <v>0</v>
      </c>
      <c r="AI2397" t="s">
        <v>33731</v>
      </c>
    </row>
    <row r="2398" spans="4:35" x14ac:dyDescent="0.25">
      <c r="D2398">
        <v>4</v>
      </c>
      <c r="E2398">
        <v>2021</v>
      </c>
      <c r="F2398">
        <v>1014772</v>
      </c>
      <c r="G2398">
        <v>954880</v>
      </c>
      <c r="H2398" t="s">
        <v>22</v>
      </c>
      <c r="I2398" t="s">
        <v>2249</v>
      </c>
      <c r="J2398" t="s">
        <v>2250</v>
      </c>
      <c r="K2398">
        <v>7616</v>
      </c>
      <c r="L2398" t="s">
        <v>16605</v>
      </c>
      <c r="M2398" t="s">
        <v>99</v>
      </c>
      <c r="N2398" t="s">
        <v>561</v>
      </c>
      <c r="O2398" t="s">
        <v>373</v>
      </c>
      <c r="P2398">
        <v>1</v>
      </c>
      <c r="Q2398">
        <v>1</v>
      </c>
      <c r="R2398">
        <v>5</v>
      </c>
      <c r="S2398">
        <v>701</v>
      </c>
      <c r="T2398" t="s">
        <v>2092</v>
      </c>
      <c r="U2398">
        <v>8</v>
      </c>
      <c r="V2398" t="s">
        <v>157</v>
      </c>
      <c r="W2398" t="s">
        <v>3539</v>
      </c>
      <c r="X2398" t="s">
        <v>22483</v>
      </c>
      <c r="Y2398" t="str">
        <f>LEFT(KZ0006__3[[#This Row],[EAN (w/o color)]],10)</f>
        <v>1014772001</v>
      </c>
      <c r="Z2398" t="s">
        <v>33709</v>
      </c>
      <c r="AB2398" t="s">
        <v>22483</v>
      </c>
      <c r="AC2398" t="s">
        <v>17305</v>
      </c>
      <c r="AD2398">
        <v>6109100000</v>
      </c>
      <c r="AE2398" t="s">
        <v>33701</v>
      </c>
      <c r="AF2398">
        <v>8</v>
      </c>
      <c r="AG2398">
        <v>0</v>
      </c>
      <c r="AI2398" t="s">
        <v>33738</v>
      </c>
    </row>
    <row r="2399" spans="4:35" x14ac:dyDescent="0.25">
      <c r="D2399">
        <v>4</v>
      </c>
      <c r="E2399">
        <v>2021</v>
      </c>
      <c r="F2399">
        <v>1014772</v>
      </c>
      <c r="G2399">
        <v>954880</v>
      </c>
      <c r="H2399" t="s">
        <v>22</v>
      </c>
      <c r="I2399" t="s">
        <v>2249</v>
      </c>
      <c r="J2399" t="s">
        <v>2250</v>
      </c>
      <c r="K2399">
        <v>7616</v>
      </c>
      <c r="L2399" t="s">
        <v>16605</v>
      </c>
      <c r="M2399" t="s">
        <v>99</v>
      </c>
      <c r="N2399" t="s">
        <v>561</v>
      </c>
      <c r="O2399" t="s">
        <v>373</v>
      </c>
      <c r="P2399">
        <v>1</v>
      </c>
      <c r="Q2399">
        <v>1</v>
      </c>
      <c r="R2399">
        <v>5</v>
      </c>
      <c r="S2399">
        <v>801</v>
      </c>
      <c r="T2399" t="s">
        <v>2270</v>
      </c>
      <c r="U2399">
        <v>15</v>
      </c>
      <c r="V2399" t="s">
        <v>157</v>
      </c>
      <c r="W2399" t="s">
        <v>3540</v>
      </c>
      <c r="X2399" t="s">
        <v>22484</v>
      </c>
      <c r="Y2399" t="str">
        <f>LEFT(KZ0006__3[[#This Row],[EAN (w/o color)]],10)</f>
        <v>1014772001</v>
      </c>
      <c r="Z2399" t="s">
        <v>33709</v>
      </c>
      <c r="AB2399" t="s">
        <v>22484</v>
      </c>
      <c r="AC2399" t="s">
        <v>17305</v>
      </c>
      <c r="AD2399">
        <v>6109100000</v>
      </c>
      <c r="AE2399" t="s">
        <v>33701</v>
      </c>
      <c r="AF2399">
        <v>15</v>
      </c>
      <c r="AG2399">
        <v>0</v>
      </c>
      <c r="AI2399" t="s">
        <v>33738</v>
      </c>
    </row>
    <row r="2400" spans="4:35" x14ac:dyDescent="0.25">
      <c r="D2400">
        <v>4</v>
      </c>
      <c r="E2400">
        <v>2021</v>
      </c>
      <c r="F2400">
        <v>1014772</v>
      </c>
      <c r="G2400">
        <v>954880</v>
      </c>
      <c r="H2400" t="s">
        <v>22</v>
      </c>
      <c r="I2400" t="s">
        <v>2249</v>
      </c>
      <c r="J2400" t="s">
        <v>2250</v>
      </c>
      <c r="K2400">
        <v>7616</v>
      </c>
      <c r="L2400" t="s">
        <v>16605</v>
      </c>
      <c r="M2400" t="s">
        <v>99</v>
      </c>
      <c r="N2400" t="s">
        <v>561</v>
      </c>
      <c r="O2400" t="s">
        <v>373</v>
      </c>
      <c r="P2400">
        <v>1</v>
      </c>
      <c r="Q2400">
        <v>1</v>
      </c>
      <c r="R2400">
        <v>5</v>
      </c>
      <c r="S2400">
        <v>901</v>
      </c>
      <c r="T2400" t="s">
        <v>2280</v>
      </c>
      <c r="U2400">
        <v>11</v>
      </c>
      <c r="V2400" t="s">
        <v>157</v>
      </c>
      <c r="W2400" t="s">
        <v>3541</v>
      </c>
      <c r="X2400" t="s">
        <v>22485</v>
      </c>
      <c r="Y2400" t="str">
        <f>LEFT(KZ0006__3[[#This Row],[EAN (w/o color)]],10)</f>
        <v>1014772001</v>
      </c>
      <c r="Z2400" t="s">
        <v>33709</v>
      </c>
      <c r="AB2400" t="s">
        <v>22485</v>
      </c>
      <c r="AC2400" t="s">
        <v>17305</v>
      </c>
      <c r="AD2400">
        <v>6109100000</v>
      </c>
      <c r="AE2400" t="s">
        <v>33701</v>
      </c>
      <c r="AF2400">
        <v>11</v>
      </c>
      <c r="AG2400">
        <v>0</v>
      </c>
      <c r="AI2400" t="s">
        <v>33738</v>
      </c>
    </row>
    <row r="2401" spans="4:35" x14ac:dyDescent="0.25">
      <c r="D2401">
        <v>4</v>
      </c>
      <c r="E2401">
        <v>2021</v>
      </c>
      <c r="F2401">
        <v>1014772</v>
      </c>
      <c r="G2401">
        <v>954880</v>
      </c>
      <c r="H2401" t="s">
        <v>22</v>
      </c>
      <c r="I2401" t="s">
        <v>2249</v>
      </c>
      <c r="J2401" t="s">
        <v>2250</v>
      </c>
      <c r="K2401">
        <v>7616</v>
      </c>
      <c r="L2401" t="s">
        <v>16605</v>
      </c>
      <c r="M2401" t="s">
        <v>909</v>
      </c>
      <c r="N2401" t="s">
        <v>561</v>
      </c>
      <c r="O2401" t="s">
        <v>373</v>
      </c>
      <c r="P2401">
        <v>3</v>
      </c>
      <c r="Q2401">
        <v>4</v>
      </c>
      <c r="R2401">
        <v>5</v>
      </c>
      <c r="S2401">
        <v>801</v>
      </c>
      <c r="T2401" t="s">
        <v>2270</v>
      </c>
      <c r="U2401">
        <v>7</v>
      </c>
      <c r="V2401" t="s">
        <v>2075</v>
      </c>
      <c r="W2401" t="s">
        <v>3542</v>
      </c>
      <c r="X2401" t="s">
        <v>22486</v>
      </c>
      <c r="Y2401" t="str">
        <f>LEFT(KZ0006__3[[#This Row],[EAN (w/o color)]],10)</f>
        <v>1014772004</v>
      </c>
      <c r="Z2401" t="s">
        <v>33708</v>
      </c>
      <c r="AB2401" t="s">
        <v>22486</v>
      </c>
      <c r="AC2401" t="s">
        <v>17305</v>
      </c>
      <c r="AD2401">
        <v>6109100000</v>
      </c>
      <c r="AE2401" t="s">
        <v>33701</v>
      </c>
      <c r="AF2401">
        <v>7</v>
      </c>
      <c r="AG2401">
        <v>0</v>
      </c>
      <c r="AI2401" t="s">
        <v>33738</v>
      </c>
    </row>
    <row r="2402" spans="4:35" x14ac:dyDescent="0.25">
      <c r="D2402">
        <v>5</v>
      </c>
      <c r="E2402">
        <v>2022</v>
      </c>
      <c r="F2402">
        <v>1021003</v>
      </c>
      <c r="G2402">
        <v>215640</v>
      </c>
      <c r="H2402" t="s">
        <v>22</v>
      </c>
      <c r="I2402" t="s">
        <v>2249</v>
      </c>
      <c r="J2402" t="s">
        <v>2250</v>
      </c>
      <c r="K2402">
        <v>7613</v>
      </c>
      <c r="L2402" t="s">
        <v>16605</v>
      </c>
      <c r="M2402" t="s">
        <v>25</v>
      </c>
      <c r="N2402" t="s">
        <v>305</v>
      </c>
      <c r="O2402" t="s">
        <v>1194</v>
      </c>
      <c r="P2402">
        <v>2</v>
      </c>
      <c r="Q2402">
        <v>3</v>
      </c>
      <c r="R2402">
        <v>1</v>
      </c>
      <c r="S2402">
        <v>901</v>
      </c>
      <c r="T2402" t="s">
        <v>2280</v>
      </c>
      <c r="U2402">
        <v>2</v>
      </c>
      <c r="V2402" t="s">
        <v>1735</v>
      </c>
      <c r="W2402" t="s">
        <v>3543</v>
      </c>
      <c r="X2402" t="s">
        <v>22487</v>
      </c>
      <c r="Y2402" t="str">
        <f>LEFT(KZ0006__3[[#This Row],[EAN (w/o color)]],10)</f>
        <v>1021003003</v>
      </c>
      <c r="Z2402" t="s">
        <v>33714</v>
      </c>
      <c r="AB2402" t="s">
        <v>22487</v>
      </c>
      <c r="AC2402" t="s">
        <v>17224</v>
      </c>
      <c r="AD2402">
        <v>6204530000</v>
      </c>
      <c r="AE2402" t="s">
        <v>33701</v>
      </c>
      <c r="AF2402">
        <v>2</v>
      </c>
      <c r="AG2402">
        <v>0</v>
      </c>
      <c r="AI2402" t="s">
        <v>33722</v>
      </c>
    </row>
    <row r="2403" spans="4:35" x14ac:dyDescent="0.25">
      <c r="D2403">
        <v>4</v>
      </c>
      <c r="E2403">
        <v>2021</v>
      </c>
      <c r="F2403">
        <v>1033625</v>
      </c>
      <c r="G2403">
        <v>271210</v>
      </c>
      <c r="H2403" t="s">
        <v>22</v>
      </c>
      <c r="I2403" t="s">
        <v>2249</v>
      </c>
      <c r="J2403" t="s">
        <v>2250</v>
      </c>
      <c r="K2403">
        <v>7618</v>
      </c>
      <c r="L2403" t="s">
        <v>16605</v>
      </c>
      <c r="M2403" t="s">
        <v>25</v>
      </c>
      <c r="N2403" t="s">
        <v>3544</v>
      </c>
      <c r="O2403" t="s">
        <v>172</v>
      </c>
      <c r="P2403">
        <v>2</v>
      </c>
      <c r="Q2403">
        <v>2</v>
      </c>
      <c r="R2403">
        <v>1</v>
      </c>
      <c r="S2403">
        <v>701</v>
      </c>
      <c r="T2403" t="s">
        <v>2092</v>
      </c>
      <c r="U2403">
        <v>2</v>
      </c>
      <c r="V2403" t="s">
        <v>52</v>
      </c>
      <c r="W2403" t="s">
        <v>3545</v>
      </c>
      <c r="X2403" t="s">
        <v>22488</v>
      </c>
      <c r="Y2403" t="str">
        <f>LEFT(KZ0006__3[[#This Row],[EAN (w/o color)]],10)</f>
        <v>1033625002</v>
      </c>
      <c r="Z2403" t="s">
        <v>33704</v>
      </c>
      <c r="AB2403" t="s">
        <v>22488</v>
      </c>
      <c r="AC2403" t="s">
        <v>17306</v>
      </c>
      <c r="AD2403">
        <v>6110209900</v>
      </c>
      <c r="AE2403" t="s">
        <v>33701</v>
      </c>
      <c r="AF2403">
        <v>2</v>
      </c>
      <c r="AG2403">
        <v>0</v>
      </c>
      <c r="AI2403" t="s">
        <v>33724</v>
      </c>
    </row>
    <row r="2404" spans="4:35" x14ac:dyDescent="0.25">
      <c r="D2404">
        <v>4</v>
      </c>
      <c r="E2404">
        <v>2021</v>
      </c>
      <c r="F2404">
        <v>1033625</v>
      </c>
      <c r="G2404">
        <v>271210</v>
      </c>
      <c r="H2404" t="s">
        <v>22</v>
      </c>
      <c r="I2404" t="s">
        <v>2249</v>
      </c>
      <c r="J2404" t="s">
        <v>2250</v>
      </c>
      <c r="K2404">
        <v>7618</v>
      </c>
      <c r="L2404" t="s">
        <v>16605</v>
      </c>
      <c r="M2404" t="s">
        <v>25</v>
      </c>
      <c r="N2404" t="s">
        <v>3544</v>
      </c>
      <c r="O2404" t="s">
        <v>172</v>
      </c>
      <c r="P2404">
        <v>2</v>
      </c>
      <c r="Q2404">
        <v>2</v>
      </c>
      <c r="R2404">
        <v>1</v>
      </c>
      <c r="S2404">
        <v>801</v>
      </c>
      <c r="T2404" t="s">
        <v>2270</v>
      </c>
      <c r="U2404">
        <v>4</v>
      </c>
      <c r="V2404" t="s">
        <v>157</v>
      </c>
      <c r="W2404" t="s">
        <v>3546</v>
      </c>
      <c r="X2404" t="s">
        <v>22489</v>
      </c>
      <c r="Y2404" t="str">
        <f>LEFT(KZ0006__3[[#This Row],[EAN (w/o color)]],10)</f>
        <v>1033625002</v>
      </c>
      <c r="Z2404" t="s">
        <v>33704</v>
      </c>
      <c r="AB2404" t="s">
        <v>22489</v>
      </c>
      <c r="AC2404" t="s">
        <v>17306</v>
      </c>
      <c r="AD2404">
        <v>6110209900</v>
      </c>
      <c r="AE2404" t="s">
        <v>33701</v>
      </c>
      <c r="AF2404">
        <v>4</v>
      </c>
      <c r="AG2404">
        <v>0</v>
      </c>
      <c r="AI2404" t="s">
        <v>33724</v>
      </c>
    </row>
    <row r="2405" spans="4:35" x14ac:dyDescent="0.25">
      <c r="D2405">
        <v>4</v>
      </c>
      <c r="E2405">
        <v>2021</v>
      </c>
      <c r="F2405">
        <v>1033625</v>
      </c>
      <c r="G2405">
        <v>271210</v>
      </c>
      <c r="H2405" t="s">
        <v>22</v>
      </c>
      <c r="I2405" t="s">
        <v>2249</v>
      </c>
      <c r="J2405" t="s">
        <v>2250</v>
      </c>
      <c r="K2405">
        <v>7618</v>
      </c>
      <c r="L2405" t="s">
        <v>16605</v>
      </c>
      <c r="M2405" t="s">
        <v>25</v>
      </c>
      <c r="N2405" t="s">
        <v>3544</v>
      </c>
      <c r="O2405" t="s">
        <v>172</v>
      </c>
      <c r="P2405">
        <v>2</v>
      </c>
      <c r="Q2405">
        <v>2</v>
      </c>
      <c r="R2405">
        <v>1</v>
      </c>
      <c r="S2405">
        <v>901</v>
      </c>
      <c r="T2405" t="s">
        <v>2280</v>
      </c>
      <c r="U2405">
        <v>4</v>
      </c>
      <c r="V2405" t="s">
        <v>157</v>
      </c>
      <c r="W2405" t="s">
        <v>3547</v>
      </c>
      <c r="X2405" t="s">
        <v>22490</v>
      </c>
      <c r="Y2405" t="str">
        <f>LEFT(KZ0006__3[[#This Row],[EAN (w/o color)]],10)</f>
        <v>1033625002</v>
      </c>
      <c r="Z2405" t="s">
        <v>33704</v>
      </c>
      <c r="AB2405" t="s">
        <v>22490</v>
      </c>
      <c r="AC2405" t="s">
        <v>17306</v>
      </c>
      <c r="AD2405">
        <v>6110209900</v>
      </c>
      <c r="AE2405" t="s">
        <v>33701</v>
      </c>
      <c r="AF2405">
        <v>4</v>
      </c>
      <c r="AG2405">
        <v>0</v>
      </c>
      <c r="AI2405" t="s">
        <v>33724</v>
      </c>
    </row>
    <row r="2406" spans="4:35" x14ac:dyDescent="0.25">
      <c r="D2406">
        <v>4</v>
      </c>
      <c r="E2406">
        <v>2021</v>
      </c>
      <c r="F2406">
        <v>1033625</v>
      </c>
      <c r="G2406">
        <v>271210</v>
      </c>
      <c r="H2406" t="s">
        <v>22</v>
      </c>
      <c r="I2406" t="s">
        <v>2249</v>
      </c>
      <c r="J2406" t="s">
        <v>2250</v>
      </c>
      <c r="K2406">
        <v>7618</v>
      </c>
      <c r="L2406" t="s">
        <v>16605</v>
      </c>
      <c r="M2406" t="s">
        <v>25</v>
      </c>
      <c r="N2406" t="s">
        <v>3544</v>
      </c>
      <c r="O2406" t="s">
        <v>172</v>
      </c>
      <c r="P2406">
        <v>2</v>
      </c>
      <c r="Q2406">
        <v>2</v>
      </c>
      <c r="R2406">
        <v>1</v>
      </c>
      <c r="S2406">
        <v>1001</v>
      </c>
      <c r="T2406" t="s">
        <v>2282</v>
      </c>
      <c r="U2406">
        <v>2</v>
      </c>
      <c r="V2406" t="s">
        <v>52</v>
      </c>
      <c r="W2406" t="s">
        <v>3548</v>
      </c>
      <c r="X2406" t="s">
        <v>22491</v>
      </c>
      <c r="Y2406" t="str">
        <f>LEFT(KZ0006__3[[#This Row],[EAN (w/o color)]],10)</f>
        <v>1033625002</v>
      </c>
      <c r="Z2406" t="s">
        <v>33704</v>
      </c>
      <c r="AB2406" t="s">
        <v>22491</v>
      </c>
      <c r="AC2406" t="s">
        <v>17306</v>
      </c>
      <c r="AD2406">
        <v>6110209900</v>
      </c>
      <c r="AE2406" t="s">
        <v>33701</v>
      </c>
      <c r="AF2406">
        <v>2</v>
      </c>
      <c r="AG2406">
        <v>0</v>
      </c>
      <c r="AI2406" t="s">
        <v>33724</v>
      </c>
    </row>
    <row r="2407" spans="4:35" x14ac:dyDescent="0.25">
      <c r="D2407">
        <v>4</v>
      </c>
      <c r="E2407">
        <v>2021</v>
      </c>
      <c r="F2407">
        <v>1044566</v>
      </c>
      <c r="G2407">
        <v>330660</v>
      </c>
      <c r="H2407" t="s">
        <v>22</v>
      </c>
      <c r="I2407" t="s">
        <v>2249</v>
      </c>
      <c r="J2407" t="s">
        <v>2250</v>
      </c>
      <c r="K2407">
        <v>7819</v>
      </c>
      <c r="L2407" t="s">
        <v>16605</v>
      </c>
      <c r="M2407" t="s">
        <v>793</v>
      </c>
      <c r="N2407" t="s">
        <v>85</v>
      </c>
      <c r="O2407" t="s">
        <v>3549</v>
      </c>
      <c r="P2407">
        <v>2</v>
      </c>
      <c r="Q2407">
        <v>3</v>
      </c>
      <c r="R2407">
        <v>1</v>
      </c>
      <c r="S2407">
        <v>801</v>
      </c>
      <c r="T2407" t="s">
        <v>2270</v>
      </c>
      <c r="U2407">
        <v>4</v>
      </c>
      <c r="V2407" t="s">
        <v>3550</v>
      </c>
      <c r="W2407" t="s">
        <v>3551</v>
      </c>
      <c r="X2407" t="s">
        <v>22492</v>
      </c>
      <c r="Y2407" t="str">
        <f>LEFT(KZ0006__3[[#This Row],[EAN (w/o color)]],10)</f>
        <v>1044566003</v>
      </c>
      <c r="Z2407" t="s">
        <v>33707</v>
      </c>
      <c r="AB2407" t="s">
        <v>22492</v>
      </c>
      <c r="AC2407" t="s">
        <v>17307</v>
      </c>
      <c r="AD2407">
        <v>6104420000</v>
      </c>
      <c r="AE2407" t="s">
        <v>33701</v>
      </c>
      <c r="AF2407">
        <v>4</v>
      </c>
      <c r="AG2407">
        <v>0</v>
      </c>
      <c r="AI2407" t="s">
        <v>33731</v>
      </c>
    </row>
    <row r="2408" spans="4:35" x14ac:dyDescent="0.25">
      <c r="D2408">
        <v>5</v>
      </c>
      <c r="E2408">
        <v>2022</v>
      </c>
      <c r="F2408">
        <v>732781</v>
      </c>
      <c r="G2408">
        <v>267150</v>
      </c>
      <c r="H2408" t="s">
        <v>22</v>
      </c>
      <c r="I2408" t="s">
        <v>2249</v>
      </c>
      <c r="J2408" t="s">
        <v>2374</v>
      </c>
      <c r="K2408">
        <v>7956</v>
      </c>
      <c r="L2408" t="s">
        <v>16606</v>
      </c>
      <c r="M2408" t="s">
        <v>99</v>
      </c>
      <c r="N2408" t="s">
        <v>3552</v>
      </c>
      <c r="O2408" t="s">
        <v>3553</v>
      </c>
      <c r="P2408">
        <v>1</v>
      </c>
      <c r="Q2408">
        <v>3</v>
      </c>
      <c r="R2408">
        <v>1</v>
      </c>
      <c r="S2408">
        <v>801</v>
      </c>
      <c r="T2408" t="s">
        <v>1915</v>
      </c>
      <c r="U2408">
        <v>2</v>
      </c>
      <c r="V2408" t="s">
        <v>33</v>
      </c>
      <c r="W2408" t="s">
        <v>3554</v>
      </c>
      <c r="X2408" t="s">
        <v>22493</v>
      </c>
      <c r="Y2408" t="str">
        <f>LEFT(KZ0006__3[[#This Row],[EAN (w/o color)]],10)</f>
        <v>0732781003</v>
      </c>
      <c r="Z2408" t="s">
        <v>33710</v>
      </c>
      <c r="AB2408" t="s">
        <v>22493</v>
      </c>
      <c r="AC2408" t="s">
        <v>17308</v>
      </c>
      <c r="AD2408">
        <v>6203429000</v>
      </c>
      <c r="AE2408" t="s">
        <v>33701</v>
      </c>
      <c r="AF2408">
        <v>2</v>
      </c>
      <c r="AG2408">
        <v>0</v>
      </c>
      <c r="AI2408" t="s">
        <v>33734</v>
      </c>
    </row>
    <row r="2409" spans="4:35" x14ac:dyDescent="0.25">
      <c r="D2409">
        <v>5</v>
      </c>
      <c r="E2409">
        <v>2022</v>
      </c>
      <c r="F2409">
        <v>732781</v>
      </c>
      <c r="G2409">
        <v>267150</v>
      </c>
      <c r="H2409" t="s">
        <v>22</v>
      </c>
      <c r="I2409" t="s">
        <v>2249</v>
      </c>
      <c r="J2409" t="s">
        <v>2374</v>
      </c>
      <c r="K2409">
        <v>7956</v>
      </c>
      <c r="L2409" t="s">
        <v>16606</v>
      </c>
      <c r="M2409" t="s">
        <v>99</v>
      </c>
      <c r="N2409" t="s">
        <v>3552</v>
      </c>
      <c r="O2409" t="s">
        <v>3553</v>
      </c>
      <c r="P2409">
        <v>1</v>
      </c>
      <c r="Q2409">
        <v>3</v>
      </c>
      <c r="R2409">
        <v>1</v>
      </c>
      <c r="S2409">
        <v>1101</v>
      </c>
      <c r="T2409" t="s">
        <v>2254</v>
      </c>
      <c r="U2409">
        <v>3</v>
      </c>
      <c r="V2409" t="s">
        <v>33</v>
      </c>
      <c r="W2409" t="s">
        <v>3555</v>
      </c>
      <c r="X2409" t="s">
        <v>22494</v>
      </c>
      <c r="Y2409" t="str">
        <f>LEFT(KZ0006__3[[#This Row],[EAN (w/o color)]],10)</f>
        <v>0732781003</v>
      </c>
      <c r="Z2409" t="s">
        <v>33710</v>
      </c>
      <c r="AB2409" t="s">
        <v>22494</v>
      </c>
      <c r="AC2409" t="s">
        <v>17308</v>
      </c>
      <c r="AD2409">
        <v>6203429000</v>
      </c>
      <c r="AE2409" t="s">
        <v>33701</v>
      </c>
      <c r="AF2409">
        <v>3</v>
      </c>
      <c r="AG2409">
        <v>0</v>
      </c>
      <c r="AI2409" t="s">
        <v>33734</v>
      </c>
    </row>
    <row r="2410" spans="4:35" x14ac:dyDescent="0.25">
      <c r="D2410">
        <v>4</v>
      </c>
      <c r="E2410">
        <v>2021</v>
      </c>
      <c r="F2410">
        <v>971083</v>
      </c>
      <c r="G2410">
        <v>749840</v>
      </c>
      <c r="H2410" t="s">
        <v>22</v>
      </c>
      <c r="I2410" t="s">
        <v>2249</v>
      </c>
      <c r="J2410" t="s">
        <v>2374</v>
      </c>
      <c r="K2410">
        <v>7648</v>
      </c>
      <c r="L2410" t="s">
        <v>16606</v>
      </c>
      <c r="M2410" t="s">
        <v>25</v>
      </c>
      <c r="N2410" t="s">
        <v>2447</v>
      </c>
      <c r="O2410" t="s">
        <v>263</v>
      </c>
      <c r="P2410">
        <v>8</v>
      </c>
      <c r="Q2410">
        <v>17</v>
      </c>
      <c r="R2410">
        <v>1</v>
      </c>
      <c r="S2410">
        <v>2501</v>
      </c>
      <c r="T2410" t="s">
        <v>1949</v>
      </c>
      <c r="U2410">
        <v>9</v>
      </c>
      <c r="V2410" t="s">
        <v>3556</v>
      </c>
      <c r="W2410" t="s">
        <v>3557</v>
      </c>
      <c r="X2410" t="s">
        <v>22495</v>
      </c>
      <c r="Y2410" t="str">
        <f>LEFT(KZ0006__3[[#This Row],[EAN (w/o color)]],10)</f>
        <v>0971083017</v>
      </c>
      <c r="Z2410" t="s">
        <v>33705</v>
      </c>
      <c r="AB2410" t="s">
        <v>22495</v>
      </c>
      <c r="AC2410" t="s">
        <v>17067</v>
      </c>
      <c r="AD2410">
        <v>6110209100</v>
      </c>
      <c r="AE2410" t="s">
        <v>33701</v>
      </c>
      <c r="AF2410">
        <v>9</v>
      </c>
      <c r="AG2410">
        <v>0</v>
      </c>
      <c r="AI2410" t="s">
        <v>33730</v>
      </c>
    </row>
    <row r="2411" spans="4:35" x14ac:dyDescent="0.25">
      <c r="D2411">
        <v>4</v>
      </c>
      <c r="E2411">
        <v>2021</v>
      </c>
      <c r="F2411">
        <v>995541</v>
      </c>
      <c r="G2411">
        <v>869600</v>
      </c>
      <c r="H2411" t="s">
        <v>22</v>
      </c>
      <c r="I2411" t="s">
        <v>2249</v>
      </c>
      <c r="J2411" t="s">
        <v>2374</v>
      </c>
      <c r="K2411">
        <v>7658</v>
      </c>
      <c r="L2411" t="s">
        <v>16606</v>
      </c>
      <c r="M2411" t="s">
        <v>99</v>
      </c>
      <c r="N2411" t="s">
        <v>561</v>
      </c>
      <c r="O2411" t="s">
        <v>3559</v>
      </c>
      <c r="P2411">
        <v>1</v>
      </c>
      <c r="Q2411">
        <v>1</v>
      </c>
      <c r="R2411">
        <v>1</v>
      </c>
      <c r="S2411">
        <v>601</v>
      </c>
      <c r="T2411" t="s">
        <v>1915</v>
      </c>
      <c r="U2411">
        <v>1</v>
      </c>
      <c r="V2411" t="s">
        <v>33</v>
      </c>
      <c r="W2411" t="s">
        <v>3560</v>
      </c>
      <c r="X2411" t="s">
        <v>22496</v>
      </c>
      <c r="Y2411" t="str">
        <f>LEFT(KZ0006__3[[#This Row],[EAN (w/o color)]],10)</f>
        <v>0995541001</v>
      </c>
      <c r="Z2411" t="s">
        <v>33703</v>
      </c>
      <c r="AB2411" t="s">
        <v>22496</v>
      </c>
      <c r="AC2411" t="s">
        <v>17309</v>
      </c>
      <c r="AD2411">
        <v>6110209100</v>
      </c>
      <c r="AE2411" t="s">
        <v>33701</v>
      </c>
      <c r="AF2411">
        <v>1</v>
      </c>
      <c r="AG2411">
        <v>0</v>
      </c>
      <c r="AI2411" t="s">
        <v>33730</v>
      </c>
    </row>
    <row r="2412" spans="4:35" x14ac:dyDescent="0.25">
      <c r="D2412">
        <v>4</v>
      </c>
      <c r="E2412">
        <v>2021</v>
      </c>
      <c r="F2412">
        <v>995541</v>
      </c>
      <c r="G2412">
        <v>869600</v>
      </c>
      <c r="H2412" t="s">
        <v>22</v>
      </c>
      <c r="I2412" t="s">
        <v>2249</v>
      </c>
      <c r="J2412" t="s">
        <v>2374</v>
      </c>
      <c r="K2412">
        <v>7658</v>
      </c>
      <c r="L2412" t="s">
        <v>16606</v>
      </c>
      <c r="M2412" t="s">
        <v>99</v>
      </c>
      <c r="N2412" t="s">
        <v>561</v>
      </c>
      <c r="O2412" t="s">
        <v>3559</v>
      </c>
      <c r="P2412">
        <v>1</v>
      </c>
      <c r="Q2412">
        <v>1</v>
      </c>
      <c r="R2412">
        <v>1</v>
      </c>
      <c r="S2412">
        <v>701</v>
      </c>
      <c r="T2412" t="s">
        <v>2092</v>
      </c>
      <c r="U2412">
        <v>2</v>
      </c>
      <c r="V2412" t="s">
        <v>52</v>
      </c>
      <c r="W2412" t="s">
        <v>3561</v>
      </c>
      <c r="X2412" t="s">
        <v>22497</v>
      </c>
      <c r="Y2412" t="str">
        <f>LEFT(KZ0006__3[[#This Row],[EAN (w/o color)]],10)</f>
        <v>0995541001</v>
      </c>
      <c r="Z2412" t="s">
        <v>33703</v>
      </c>
      <c r="AB2412" t="s">
        <v>22497</v>
      </c>
      <c r="AC2412" t="s">
        <v>17309</v>
      </c>
      <c r="AD2412">
        <v>6110209100</v>
      </c>
      <c r="AE2412" t="s">
        <v>33701</v>
      </c>
      <c r="AF2412">
        <v>2</v>
      </c>
      <c r="AG2412">
        <v>0</v>
      </c>
      <c r="AI2412" t="s">
        <v>33730</v>
      </c>
    </row>
    <row r="2413" spans="4:35" x14ac:dyDescent="0.25">
      <c r="D2413">
        <v>4</v>
      </c>
      <c r="E2413">
        <v>2021</v>
      </c>
      <c r="F2413">
        <v>995541</v>
      </c>
      <c r="G2413">
        <v>869600</v>
      </c>
      <c r="H2413" t="s">
        <v>22</v>
      </c>
      <c r="I2413" t="s">
        <v>2249</v>
      </c>
      <c r="J2413" t="s">
        <v>2374</v>
      </c>
      <c r="K2413">
        <v>7658</v>
      </c>
      <c r="L2413" t="s">
        <v>16606</v>
      </c>
      <c r="M2413" t="s">
        <v>99</v>
      </c>
      <c r="N2413" t="s">
        <v>561</v>
      </c>
      <c r="O2413" t="s">
        <v>3559</v>
      </c>
      <c r="P2413">
        <v>1</v>
      </c>
      <c r="Q2413">
        <v>1</v>
      </c>
      <c r="R2413">
        <v>1</v>
      </c>
      <c r="S2413">
        <v>801</v>
      </c>
      <c r="T2413" t="s">
        <v>2270</v>
      </c>
      <c r="U2413">
        <v>4</v>
      </c>
      <c r="V2413" t="s">
        <v>52</v>
      </c>
      <c r="W2413" t="s">
        <v>3562</v>
      </c>
      <c r="X2413" t="s">
        <v>22498</v>
      </c>
      <c r="Y2413" t="str">
        <f>LEFT(KZ0006__3[[#This Row],[EAN (w/o color)]],10)</f>
        <v>0995541001</v>
      </c>
      <c r="Z2413" t="s">
        <v>33703</v>
      </c>
      <c r="AB2413" t="s">
        <v>22498</v>
      </c>
      <c r="AC2413" t="s">
        <v>17309</v>
      </c>
      <c r="AD2413">
        <v>6110209100</v>
      </c>
      <c r="AE2413" t="s">
        <v>33701</v>
      </c>
      <c r="AF2413">
        <v>4</v>
      </c>
      <c r="AG2413">
        <v>0</v>
      </c>
      <c r="AI2413" t="s">
        <v>33730</v>
      </c>
    </row>
    <row r="2414" spans="4:35" x14ac:dyDescent="0.25">
      <c r="D2414">
        <v>4</v>
      </c>
      <c r="E2414">
        <v>2021</v>
      </c>
      <c r="F2414">
        <v>995541</v>
      </c>
      <c r="G2414">
        <v>869600</v>
      </c>
      <c r="H2414" t="s">
        <v>22</v>
      </c>
      <c r="I2414" t="s">
        <v>2249</v>
      </c>
      <c r="J2414" t="s">
        <v>2374</v>
      </c>
      <c r="K2414">
        <v>7658</v>
      </c>
      <c r="L2414" t="s">
        <v>16606</v>
      </c>
      <c r="M2414" t="s">
        <v>99</v>
      </c>
      <c r="N2414" t="s">
        <v>561</v>
      </c>
      <c r="O2414" t="s">
        <v>3559</v>
      </c>
      <c r="P2414">
        <v>1</v>
      </c>
      <c r="Q2414">
        <v>1</v>
      </c>
      <c r="R2414">
        <v>1</v>
      </c>
      <c r="S2414">
        <v>901</v>
      </c>
      <c r="T2414" t="s">
        <v>2280</v>
      </c>
      <c r="U2414">
        <v>4</v>
      </c>
      <c r="V2414" t="s">
        <v>52</v>
      </c>
      <c r="W2414" t="s">
        <v>3563</v>
      </c>
      <c r="X2414" t="s">
        <v>22499</v>
      </c>
      <c r="Y2414" t="str">
        <f>LEFT(KZ0006__3[[#This Row],[EAN (w/o color)]],10)</f>
        <v>0995541001</v>
      </c>
      <c r="Z2414" t="s">
        <v>33703</v>
      </c>
      <c r="AB2414" t="s">
        <v>22499</v>
      </c>
      <c r="AC2414" t="s">
        <v>17309</v>
      </c>
      <c r="AD2414">
        <v>6110209100</v>
      </c>
      <c r="AE2414" t="s">
        <v>33701</v>
      </c>
      <c r="AF2414">
        <v>4</v>
      </c>
      <c r="AG2414">
        <v>0</v>
      </c>
      <c r="AI2414" t="s">
        <v>33730</v>
      </c>
    </row>
    <row r="2415" spans="4:35" x14ac:dyDescent="0.25">
      <c r="D2415">
        <v>4</v>
      </c>
      <c r="E2415">
        <v>2021</v>
      </c>
      <c r="F2415">
        <v>995541</v>
      </c>
      <c r="G2415">
        <v>869600</v>
      </c>
      <c r="H2415" t="s">
        <v>22</v>
      </c>
      <c r="I2415" t="s">
        <v>2249</v>
      </c>
      <c r="J2415" t="s">
        <v>2374</v>
      </c>
      <c r="K2415">
        <v>7658</v>
      </c>
      <c r="L2415" t="s">
        <v>16606</v>
      </c>
      <c r="M2415" t="s">
        <v>99</v>
      </c>
      <c r="N2415" t="s">
        <v>561</v>
      </c>
      <c r="O2415" t="s">
        <v>3559</v>
      </c>
      <c r="P2415">
        <v>1</v>
      </c>
      <c r="Q2415">
        <v>1</v>
      </c>
      <c r="R2415">
        <v>1</v>
      </c>
      <c r="S2415">
        <v>1001</v>
      </c>
      <c r="T2415" t="s">
        <v>2282</v>
      </c>
      <c r="U2415">
        <v>2</v>
      </c>
      <c r="V2415" t="s">
        <v>52</v>
      </c>
      <c r="W2415" t="s">
        <v>3564</v>
      </c>
      <c r="X2415" t="s">
        <v>22500</v>
      </c>
      <c r="Y2415" t="str">
        <f>LEFT(KZ0006__3[[#This Row],[EAN (w/o color)]],10)</f>
        <v>0995541001</v>
      </c>
      <c r="Z2415" t="s">
        <v>33703</v>
      </c>
      <c r="AB2415" t="s">
        <v>22500</v>
      </c>
      <c r="AC2415" t="s">
        <v>17309</v>
      </c>
      <c r="AD2415">
        <v>6110209100</v>
      </c>
      <c r="AE2415" t="s">
        <v>33701</v>
      </c>
      <c r="AF2415">
        <v>2</v>
      </c>
      <c r="AG2415">
        <v>0</v>
      </c>
      <c r="AI2415" t="s">
        <v>33730</v>
      </c>
    </row>
    <row r="2416" spans="4:35" x14ac:dyDescent="0.25">
      <c r="D2416">
        <v>4</v>
      </c>
      <c r="E2416">
        <v>2021</v>
      </c>
      <c r="F2416">
        <v>998690</v>
      </c>
      <c r="G2416">
        <v>228430</v>
      </c>
      <c r="H2416" t="s">
        <v>22</v>
      </c>
      <c r="I2416" t="s">
        <v>2249</v>
      </c>
      <c r="J2416" t="s">
        <v>2374</v>
      </c>
      <c r="K2416">
        <v>7857</v>
      </c>
      <c r="L2416" t="s">
        <v>16606</v>
      </c>
      <c r="M2416" t="s">
        <v>25</v>
      </c>
      <c r="N2416" t="s">
        <v>31</v>
      </c>
      <c r="O2416" t="s">
        <v>1951</v>
      </c>
      <c r="P2416">
        <v>2</v>
      </c>
      <c r="Q2416">
        <v>2</v>
      </c>
      <c r="R2416">
        <v>2</v>
      </c>
      <c r="S2416">
        <v>1101</v>
      </c>
      <c r="T2416" t="s">
        <v>1949</v>
      </c>
      <c r="U2416">
        <v>2</v>
      </c>
      <c r="V2416" t="s">
        <v>52</v>
      </c>
      <c r="W2416" t="s">
        <v>3565</v>
      </c>
      <c r="X2416" t="s">
        <v>22501</v>
      </c>
      <c r="Y2416" t="str">
        <f>LEFT(KZ0006__3[[#This Row],[EAN (w/o color)]],10)</f>
        <v>0998690002</v>
      </c>
      <c r="Z2416" t="s">
        <v>33710</v>
      </c>
      <c r="AB2416" t="s">
        <v>22501</v>
      </c>
      <c r="AC2416" t="s">
        <v>17185</v>
      </c>
      <c r="AD2416">
        <v>6110209100</v>
      </c>
      <c r="AE2416" t="s">
        <v>33701</v>
      </c>
      <c r="AF2416">
        <v>2</v>
      </c>
      <c r="AG2416">
        <v>0</v>
      </c>
      <c r="AI2416" t="s">
        <v>33759</v>
      </c>
    </row>
    <row r="2417" spans="4:35" x14ac:dyDescent="0.25">
      <c r="D2417">
        <v>4</v>
      </c>
      <c r="E2417">
        <v>2021</v>
      </c>
      <c r="F2417">
        <v>998690</v>
      </c>
      <c r="G2417">
        <v>228430</v>
      </c>
      <c r="H2417" t="s">
        <v>22</v>
      </c>
      <c r="I2417" t="s">
        <v>2249</v>
      </c>
      <c r="J2417" t="s">
        <v>2374</v>
      </c>
      <c r="K2417">
        <v>7857</v>
      </c>
      <c r="L2417" t="s">
        <v>16606</v>
      </c>
      <c r="M2417" t="s">
        <v>25</v>
      </c>
      <c r="N2417" t="s">
        <v>31</v>
      </c>
      <c r="O2417" t="s">
        <v>1951</v>
      </c>
      <c r="P2417">
        <v>2</v>
      </c>
      <c r="Q2417">
        <v>2</v>
      </c>
      <c r="R2417">
        <v>2</v>
      </c>
      <c r="S2417">
        <v>1301</v>
      </c>
      <c r="T2417" t="s">
        <v>2256</v>
      </c>
      <c r="U2417">
        <v>1</v>
      </c>
      <c r="V2417" t="s">
        <v>33</v>
      </c>
      <c r="W2417" t="s">
        <v>3566</v>
      </c>
      <c r="X2417" t="s">
        <v>22502</v>
      </c>
      <c r="Y2417" t="str">
        <f>LEFT(KZ0006__3[[#This Row],[EAN (w/o color)]],10)</f>
        <v>0998690002</v>
      </c>
      <c r="Z2417" t="s">
        <v>33710</v>
      </c>
      <c r="AB2417" t="s">
        <v>22502</v>
      </c>
      <c r="AC2417" t="s">
        <v>17185</v>
      </c>
      <c r="AD2417">
        <v>6110209100</v>
      </c>
      <c r="AE2417" t="s">
        <v>33701</v>
      </c>
      <c r="AF2417">
        <v>1</v>
      </c>
      <c r="AG2417">
        <v>0</v>
      </c>
      <c r="AI2417" t="s">
        <v>33759</v>
      </c>
    </row>
    <row r="2418" spans="4:35" x14ac:dyDescent="0.25">
      <c r="D2418">
        <v>4</v>
      </c>
      <c r="E2418">
        <v>2021</v>
      </c>
      <c r="F2418">
        <v>998690</v>
      </c>
      <c r="G2418">
        <v>228430</v>
      </c>
      <c r="H2418" t="s">
        <v>22</v>
      </c>
      <c r="I2418" t="s">
        <v>2249</v>
      </c>
      <c r="J2418" t="s">
        <v>2374</v>
      </c>
      <c r="K2418">
        <v>7857</v>
      </c>
      <c r="L2418" t="s">
        <v>16606</v>
      </c>
      <c r="M2418" t="s">
        <v>25</v>
      </c>
      <c r="N2418" t="s">
        <v>31</v>
      </c>
      <c r="O2418" t="s">
        <v>1951</v>
      </c>
      <c r="P2418">
        <v>2</v>
      </c>
      <c r="Q2418">
        <v>2</v>
      </c>
      <c r="R2418">
        <v>2</v>
      </c>
      <c r="S2418">
        <v>1501</v>
      </c>
      <c r="T2418" t="s">
        <v>2258</v>
      </c>
      <c r="U2418">
        <v>2</v>
      </c>
      <c r="V2418" t="s">
        <v>33</v>
      </c>
      <c r="W2418" t="s">
        <v>3567</v>
      </c>
      <c r="X2418" t="s">
        <v>22503</v>
      </c>
      <c r="Y2418" t="str">
        <f>LEFT(KZ0006__3[[#This Row],[EAN (w/o color)]],10)</f>
        <v>0998690002</v>
      </c>
      <c r="Z2418" t="s">
        <v>33710</v>
      </c>
      <c r="AB2418" t="s">
        <v>22503</v>
      </c>
      <c r="AC2418" t="s">
        <v>17185</v>
      </c>
      <c r="AD2418">
        <v>6110209100</v>
      </c>
      <c r="AE2418" t="s">
        <v>33701</v>
      </c>
      <c r="AF2418">
        <v>2</v>
      </c>
      <c r="AG2418">
        <v>0</v>
      </c>
      <c r="AI2418" t="s">
        <v>33759</v>
      </c>
    </row>
    <row r="2419" spans="4:35" x14ac:dyDescent="0.25">
      <c r="D2419">
        <v>4</v>
      </c>
      <c r="E2419">
        <v>2021</v>
      </c>
      <c r="F2419">
        <v>999559</v>
      </c>
      <c r="G2419">
        <v>888100</v>
      </c>
      <c r="H2419" t="s">
        <v>22</v>
      </c>
      <c r="I2419" t="s">
        <v>2249</v>
      </c>
      <c r="J2419" t="s">
        <v>2374</v>
      </c>
      <c r="K2419">
        <v>7659</v>
      </c>
      <c r="L2419" t="s">
        <v>16606</v>
      </c>
      <c r="M2419" t="s">
        <v>191</v>
      </c>
      <c r="N2419" t="s">
        <v>3568</v>
      </c>
      <c r="O2419" t="s">
        <v>263</v>
      </c>
      <c r="P2419">
        <v>4</v>
      </c>
      <c r="Q2419">
        <v>4</v>
      </c>
      <c r="R2419">
        <v>1</v>
      </c>
      <c r="S2419">
        <v>801</v>
      </c>
      <c r="T2419" t="s">
        <v>2270</v>
      </c>
      <c r="U2419">
        <v>4</v>
      </c>
      <c r="V2419" t="s">
        <v>1153</v>
      </c>
      <c r="W2419" t="s">
        <v>3569</v>
      </c>
      <c r="X2419" t="s">
        <v>22504</v>
      </c>
      <c r="Y2419" t="str">
        <f>LEFT(KZ0006__3[[#This Row],[EAN (w/o color)]],10)</f>
        <v>0999559004</v>
      </c>
      <c r="Z2419" t="s">
        <v>33704</v>
      </c>
      <c r="AB2419" t="s">
        <v>22504</v>
      </c>
      <c r="AC2419" t="s">
        <v>17310</v>
      </c>
      <c r="AD2419">
        <v>6110209100</v>
      </c>
      <c r="AE2419" t="s">
        <v>33701</v>
      </c>
      <c r="AF2419">
        <v>4</v>
      </c>
      <c r="AG2419">
        <v>0</v>
      </c>
      <c r="AI2419" t="s">
        <v>33730</v>
      </c>
    </row>
    <row r="2420" spans="4:35" x14ac:dyDescent="0.25">
      <c r="D2420">
        <v>4</v>
      </c>
      <c r="E2420">
        <v>2021</v>
      </c>
      <c r="F2420">
        <v>1007041</v>
      </c>
      <c r="G2420">
        <v>923260</v>
      </c>
      <c r="H2420" t="s">
        <v>22</v>
      </c>
      <c r="I2420" t="s">
        <v>2249</v>
      </c>
      <c r="J2420" t="s">
        <v>2374</v>
      </c>
      <c r="K2420">
        <v>7659</v>
      </c>
      <c r="L2420" t="s">
        <v>16606</v>
      </c>
      <c r="M2420" t="s">
        <v>191</v>
      </c>
      <c r="N2420" t="s">
        <v>3570</v>
      </c>
      <c r="O2420" t="s">
        <v>1951</v>
      </c>
      <c r="P2420">
        <v>2</v>
      </c>
      <c r="Q2420">
        <v>1</v>
      </c>
      <c r="R2420">
        <v>2</v>
      </c>
      <c r="S2420">
        <v>1201</v>
      </c>
      <c r="T2420" t="s">
        <v>2254</v>
      </c>
      <c r="U2420">
        <v>1</v>
      </c>
      <c r="V2420" t="s">
        <v>33</v>
      </c>
      <c r="W2420" t="s">
        <v>3571</v>
      </c>
      <c r="X2420" t="s">
        <v>22505</v>
      </c>
      <c r="Y2420" t="str">
        <f>LEFT(KZ0006__3[[#This Row],[EAN (w/o color)]],10)</f>
        <v>1007041001</v>
      </c>
      <c r="Z2420" t="s">
        <v>33712</v>
      </c>
      <c r="AB2420" t="s">
        <v>22505</v>
      </c>
      <c r="AC2420" t="s">
        <v>17311</v>
      </c>
      <c r="AD2420">
        <v>6103420001</v>
      </c>
      <c r="AE2420" t="s">
        <v>33701</v>
      </c>
      <c r="AF2420">
        <v>1</v>
      </c>
      <c r="AG2420">
        <v>0</v>
      </c>
      <c r="AI2420" t="s">
        <v>33759</v>
      </c>
    </row>
    <row r="2421" spans="4:35" x14ac:dyDescent="0.25">
      <c r="D2421">
        <v>4</v>
      </c>
      <c r="E2421">
        <v>2021</v>
      </c>
      <c r="F2421">
        <v>1007041</v>
      </c>
      <c r="G2421">
        <v>923260</v>
      </c>
      <c r="H2421" t="s">
        <v>22</v>
      </c>
      <c r="I2421" t="s">
        <v>2249</v>
      </c>
      <c r="J2421" t="s">
        <v>2374</v>
      </c>
      <c r="K2421">
        <v>7659</v>
      </c>
      <c r="L2421" t="s">
        <v>16606</v>
      </c>
      <c r="M2421" t="s">
        <v>191</v>
      </c>
      <c r="N2421" t="s">
        <v>3570</v>
      </c>
      <c r="O2421" t="s">
        <v>1951</v>
      </c>
      <c r="P2421">
        <v>2</v>
      </c>
      <c r="Q2421">
        <v>1</v>
      </c>
      <c r="R2421">
        <v>2</v>
      </c>
      <c r="S2421">
        <v>1501</v>
      </c>
      <c r="T2421" t="s">
        <v>2258</v>
      </c>
      <c r="U2421">
        <v>1</v>
      </c>
      <c r="V2421" t="s">
        <v>33</v>
      </c>
      <c r="W2421" t="s">
        <v>3572</v>
      </c>
      <c r="X2421" t="s">
        <v>22506</v>
      </c>
      <c r="Y2421" t="str">
        <f>LEFT(KZ0006__3[[#This Row],[EAN (w/o color)]],10)</f>
        <v>1007041001</v>
      </c>
      <c r="Z2421" t="s">
        <v>33712</v>
      </c>
      <c r="AB2421" t="s">
        <v>22506</v>
      </c>
      <c r="AC2421" t="s">
        <v>17311</v>
      </c>
      <c r="AD2421">
        <v>6103420001</v>
      </c>
      <c r="AE2421" t="s">
        <v>33701</v>
      </c>
      <c r="AF2421">
        <v>1</v>
      </c>
      <c r="AG2421">
        <v>0</v>
      </c>
      <c r="AI2421" t="s">
        <v>33759</v>
      </c>
    </row>
    <row r="2422" spans="4:35" x14ac:dyDescent="0.25">
      <c r="D2422">
        <v>4</v>
      </c>
      <c r="E2422">
        <v>2021</v>
      </c>
      <c r="F2422">
        <v>1007041</v>
      </c>
      <c r="G2422">
        <v>923260</v>
      </c>
      <c r="H2422" t="s">
        <v>22</v>
      </c>
      <c r="I2422" t="s">
        <v>2249</v>
      </c>
      <c r="J2422" t="s">
        <v>2374</v>
      </c>
      <c r="K2422">
        <v>7659</v>
      </c>
      <c r="L2422" t="s">
        <v>16606</v>
      </c>
      <c r="M2422" t="s">
        <v>191</v>
      </c>
      <c r="N2422" t="s">
        <v>3570</v>
      </c>
      <c r="O2422" t="s">
        <v>1951</v>
      </c>
      <c r="P2422">
        <v>2</v>
      </c>
      <c r="Q2422">
        <v>1</v>
      </c>
      <c r="R2422">
        <v>2</v>
      </c>
      <c r="S2422">
        <v>1601</v>
      </c>
      <c r="T2422" t="s">
        <v>2266</v>
      </c>
      <c r="U2422">
        <v>1</v>
      </c>
      <c r="V2422" t="s">
        <v>33</v>
      </c>
      <c r="W2422" t="s">
        <v>3573</v>
      </c>
      <c r="X2422" t="s">
        <v>22507</v>
      </c>
      <c r="Y2422" t="str">
        <f>LEFT(KZ0006__3[[#This Row],[EAN (w/o color)]],10)</f>
        <v>1007041001</v>
      </c>
      <c r="Z2422" t="s">
        <v>33712</v>
      </c>
      <c r="AB2422" t="s">
        <v>22507</v>
      </c>
      <c r="AC2422" t="s">
        <v>17311</v>
      </c>
      <c r="AD2422">
        <v>6103420001</v>
      </c>
      <c r="AE2422" t="s">
        <v>33701</v>
      </c>
      <c r="AF2422">
        <v>1</v>
      </c>
      <c r="AG2422">
        <v>0</v>
      </c>
      <c r="AI2422" t="s">
        <v>33759</v>
      </c>
    </row>
    <row r="2423" spans="4:35" x14ac:dyDescent="0.25">
      <c r="D2423">
        <v>4</v>
      </c>
      <c r="E2423">
        <v>2021</v>
      </c>
      <c r="F2423">
        <v>1016699</v>
      </c>
      <c r="G2423">
        <v>965400</v>
      </c>
      <c r="H2423" t="s">
        <v>22</v>
      </c>
      <c r="I2423" t="s">
        <v>2249</v>
      </c>
      <c r="J2423" t="s">
        <v>2374</v>
      </c>
      <c r="K2423">
        <v>7659</v>
      </c>
      <c r="L2423" t="s">
        <v>16606</v>
      </c>
      <c r="M2423" t="s">
        <v>25</v>
      </c>
      <c r="N2423" t="s">
        <v>3574</v>
      </c>
      <c r="O2423" t="s">
        <v>263</v>
      </c>
      <c r="P2423">
        <v>1</v>
      </c>
      <c r="Q2423">
        <v>2</v>
      </c>
      <c r="R2423">
        <v>1</v>
      </c>
      <c r="S2423">
        <v>701</v>
      </c>
      <c r="T2423" t="s">
        <v>2092</v>
      </c>
      <c r="U2423">
        <v>4</v>
      </c>
      <c r="V2423" t="s">
        <v>832</v>
      </c>
      <c r="W2423" t="s">
        <v>3575</v>
      </c>
      <c r="X2423" t="s">
        <v>22508</v>
      </c>
      <c r="Y2423" t="str">
        <f>LEFT(KZ0006__3[[#This Row],[EAN (w/o color)]],10)</f>
        <v>1016699002</v>
      </c>
      <c r="Z2423" t="s">
        <v>33704</v>
      </c>
      <c r="AB2423" t="s">
        <v>22508</v>
      </c>
      <c r="AC2423" t="s">
        <v>17312</v>
      </c>
      <c r="AD2423">
        <v>6110209100</v>
      </c>
      <c r="AE2423" t="s">
        <v>33701</v>
      </c>
      <c r="AF2423">
        <v>4</v>
      </c>
      <c r="AG2423">
        <v>0</v>
      </c>
      <c r="AI2423" t="s">
        <v>33730</v>
      </c>
    </row>
    <row r="2424" spans="4:35" x14ac:dyDescent="0.25">
      <c r="D2424">
        <v>5</v>
      </c>
      <c r="E2424">
        <v>2022</v>
      </c>
      <c r="F2424">
        <v>1023635</v>
      </c>
      <c r="G2424">
        <v>368270</v>
      </c>
      <c r="H2424" t="s">
        <v>22</v>
      </c>
      <c r="I2424" t="s">
        <v>2249</v>
      </c>
      <c r="J2424" t="s">
        <v>2374</v>
      </c>
      <c r="K2424">
        <v>7648</v>
      </c>
      <c r="L2424" t="s">
        <v>16606</v>
      </c>
      <c r="M2424" t="s">
        <v>909</v>
      </c>
      <c r="N2424" t="s">
        <v>1140</v>
      </c>
      <c r="O2424" t="s">
        <v>111</v>
      </c>
      <c r="P2424">
        <v>6</v>
      </c>
      <c r="Q2424">
        <v>5</v>
      </c>
      <c r="R2424">
        <v>1</v>
      </c>
      <c r="S2424">
        <v>901</v>
      </c>
      <c r="T2424" t="s">
        <v>2280</v>
      </c>
      <c r="U2424">
        <v>4</v>
      </c>
      <c r="V2424" t="s">
        <v>1869</v>
      </c>
      <c r="W2424" t="s">
        <v>3576</v>
      </c>
      <c r="X2424" t="s">
        <v>22509</v>
      </c>
      <c r="Y2424" t="str">
        <f>LEFT(KZ0006__3[[#This Row],[EAN (w/o color)]],10)</f>
        <v>1023635005</v>
      </c>
      <c r="Z2424" t="s">
        <v>33710</v>
      </c>
      <c r="AB2424" t="s">
        <v>22509</v>
      </c>
      <c r="AC2424" t="s">
        <v>17313</v>
      </c>
      <c r="AD2424">
        <v>6109100000</v>
      </c>
      <c r="AE2424" t="s">
        <v>33701</v>
      </c>
      <c r="AF2424">
        <v>4</v>
      </c>
      <c r="AG2424">
        <v>0</v>
      </c>
      <c r="AI2424" t="s">
        <v>33729</v>
      </c>
    </row>
    <row r="2425" spans="4:35" x14ac:dyDescent="0.25">
      <c r="D2425">
        <v>5</v>
      </c>
      <c r="E2425">
        <v>2022</v>
      </c>
      <c r="F2425">
        <v>1023670</v>
      </c>
      <c r="G2425">
        <v>393350</v>
      </c>
      <c r="H2425" t="s">
        <v>22</v>
      </c>
      <c r="I2425" t="s">
        <v>2249</v>
      </c>
      <c r="J2425" t="s">
        <v>2374</v>
      </c>
      <c r="K2425">
        <v>7648</v>
      </c>
      <c r="L2425" t="s">
        <v>16606</v>
      </c>
      <c r="M2425" t="s">
        <v>99</v>
      </c>
      <c r="N2425" t="s">
        <v>561</v>
      </c>
      <c r="O2425" t="s">
        <v>111</v>
      </c>
      <c r="P2425">
        <v>1</v>
      </c>
      <c r="Q2425">
        <v>1</v>
      </c>
      <c r="R2425">
        <v>5</v>
      </c>
      <c r="S2425">
        <v>801</v>
      </c>
      <c r="T2425" t="s">
        <v>2270</v>
      </c>
      <c r="U2425">
        <v>4</v>
      </c>
      <c r="V2425" t="s">
        <v>52</v>
      </c>
      <c r="W2425" t="s">
        <v>3577</v>
      </c>
      <c r="X2425" t="s">
        <v>22510</v>
      </c>
      <c r="Y2425" t="str">
        <f>LEFT(KZ0006__3[[#This Row],[EAN (w/o color)]],10)</f>
        <v>1023670001</v>
      </c>
      <c r="Z2425" t="s">
        <v>33712</v>
      </c>
      <c r="AB2425" t="s">
        <v>22510</v>
      </c>
      <c r="AC2425" t="s">
        <v>17314</v>
      </c>
      <c r="AD2425">
        <v>6110209100</v>
      </c>
      <c r="AE2425" t="s">
        <v>33701</v>
      </c>
      <c r="AF2425">
        <v>4</v>
      </c>
      <c r="AG2425">
        <v>0</v>
      </c>
      <c r="AI2425" t="s">
        <v>33729</v>
      </c>
    </row>
    <row r="2426" spans="4:35" x14ac:dyDescent="0.25">
      <c r="D2426">
        <v>5</v>
      </c>
      <c r="E2426">
        <v>2022</v>
      </c>
      <c r="F2426">
        <v>1026604</v>
      </c>
      <c r="G2426">
        <v>452790</v>
      </c>
      <c r="H2426" t="s">
        <v>22</v>
      </c>
      <c r="I2426" t="s">
        <v>2249</v>
      </c>
      <c r="J2426" t="s">
        <v>2374</v>
      </c>
      <c r="K2426">
        <v>7656</v>
      </c>
      <c r="L2426" t="s">
        <v>16606</v>
      </c>
      <c r="M2426" t="s">
        <v>99</v>
      </c>
      <c r="N2426" t="s">
        <v>658</v>
      </c>
      <c r="O2426" t="s">
        <v>2390</v>
      </c>
      <c r="P2426">
        <v>1</v>
      </c>
      <c r="Q2426">
        <v>1</v>
      </c>
      <c r="R2426">
        <v>2</v>
      </c>
      <c r="S2426">
        <v>1101</v>
      </c>
      <c r="T2426" t="s">
        <v>2254</v>
      </c>
      <c r="U2426">
        <v>2</v>
      </c>
      <c r="V2426" t="s">
        <v>29</v>
      </c>
      <c r="W2426" t="s">
        <v>3578</v>
      </c>
      <c r="X2426" t="s">
        <v>22511</v>
      </c>
      <c r="Y2426" t="str">
        <f>LEFT(KZ0006__3[[#This Row],[EAN (w/o color)]],10)</f>
        <v>1026604001</v>
      </c>
      <c r="Z2426" t="s">
        <v>33705</v>
      </c>
      <c r="AB2426" t="s">
        <v>22511</v>
      </c>
      <c r="AC2426" t="s">
        <v>17315</v>
      </c>
      <c r="AD2426">
        <v>6203423500</v>
      </c>
      <c r="AE2426" t="s">
        <v>33701</v>
      </c>
      <c r="AF2426">
        <v>2</v>
      </c>
      <c r="AG2426">
        <v>0</v>
      </c>
      <c r="AI2426" t="s">
        <v>33726</v>
      </c>
    </row>
    <row r="2427" spans="4:35" x14ac:dyDescent="0.25">
      <c r="D2427">
        <v>5</v>
      </c>
      <c r="E2427">
        <v>2022</v>
      </c>
      <c r="F2427">
        <v>1026604</v>
      </c>
      <c r="G2427">
        <v>452790</v>
      </c>
      <c r="H2427" t="s">
        <v>22</v>
      </c>
      <c r="I2427" t="s">
        <v>2249</v>
      </c>
      <c r="J2427" t="s">
        <v>2374</v>
      </c>
      <c r="K2427">
        <v>7656</v>
      </c>
      <c r="L2427" t="s">
        <v>16606</v>
      </c>
      <c r="M2427" t="s">
        <v>99</v>
      </c>
      <c r="N2427" t="s">
        <v>658</v>
      </c>
      <c r="O2427" t="s">
        <v>2390</v>
      </c>
      <c r="P2427">
        <v>1</v>
      </c>
      <c r="Q2427">
        <v>1</v>
      </c>
      <c r="R2427">
        <v>2</v>
      </c>
      <c r="S2427">
        <v>1201</v>
      </c>
      <c r="T2427" t="s">
        <v>2256</v>
      </c>
      <c r="U2427">
        <v>2</v>
      </c>
      <c r="V2427" t="s">
        <v>29</v>
      </c>
      <c r="W2427" t="s">
        <v>3579</v>
      </c>
      <c r="X2427" t="s">
        <v>22512</v>
      </c>
      <c r="Y2427" t="str">
        <f>LEFT(KZ0006__3[[#This Row],[EAN (w/o color)]],10)</f>
        <v>1026604001</v>
      </c>
      <c r="Z2427" t="s">
        <v>33705</v>
      </c>
      <c r="AB2427" t="s">
        <v>22512</v>
      </c>
      <c r="AC2427" t="s">
        <v>17315</v>
      </c>
      <c r="AD2427">
        <v>6203423500</v>
      </c>
      <c r="AE2427" t="s">
        <v>33701</v>
      </c>
      <c r="AF2427">
        <v>2</v>
      </c>
      <c r="AG2427">
        <v>0</v>
      </c>
      <c r="AI2427" t="s">
        <v>33726</v>
      </c>
    </row>
    <row r="2428" spans="4:35" x14ac:dyDescent="0.25">
      <c r="D2428">
        <v>5</v>
      </c>
      <c r="E2428">
        <v>2022</v>
      </c>
      <c r="F2428">
        <v>1030157</v>
      </c>
      <c r="G2428">
        <v>253750</v>
      </c>
      <c r="H2428" t="s">
        <v>22</v>
      </c>
      <c r="I2428" t="s">
        <v>2249</v>
      </c>
      <c r="J2428" t="s">
        <v>2374</v>
      </c>
      <c r="K2428">
        <v>7655</v>
      </c>
      <c r="L2428" t="s">
        <v>16606</v>
      </c>
      <c r="M2428" t="s">
        <v>99</v>
      </c>
      <c r="N2428" t="s">
        <v>561</v>
      </c>
      <c r="O2428" t="s">
        <v>2510</v>
      </c>
      <c r="P2428">
        <v>1</v>
      </c>
      <c r="Q2428">
        <v>1</v>
      </c>
      <c r="R2428">
        <v>2</v>
      </c>
      <c r="S2428">
        <v>1201</v>
      </c>
      <c r="T2428" t="s">
        <v>2256</v>
      </c>
      <c r="U2428">
        <v>8</v>
      </c>
      <c r="V2428" t="s">
        <v>33</v>
      </c>
      <c r="W2428" t="s">
        <v>3580</v>
      </c>
      <c r="X2428" t="s">
        <v>22513</v>
      </c>
      <c r="Y2428" t="str">
        <f>LEFT(KZ0006__3[[#This Row],[EAN (w/o color)]],10)</f>
        <v>1030157001</v>
      </c>
      <c r="Z2428" t="s">
        <v>33712</v>
      </c>
      <c r="AB2428" t="s">
        <v>22513</v>
      </c>
      <c r="AC2428" t="s">
        <v>17080</v>
      </c>
      <c r="AD2428">
        <v>6203429000</v>
      </c>
      <c r="AE2428" t="s">
        <v>33701</v>
      </c>
      <c r="AF2428">
        <v>8</v>
      </c>
      <c r="AG2428">
        <v>0</v>
      </c>
      <c r="AI2428" t="s">
        <v>33734</v>
      </c>
    </row>
    <row r="2429" spans="4:35" x14ac:dyDescent="0.25">
      <c r="D2429">
        <v>5</v>
      </c>
      <c r="E2429">
        <v>2022</v>
      </c>
      <c r="F2429">
        <v>1035523</v>
      </c>
      <c r="G2429">
        <v>282710</v>
      </c>
      <c r="H2429" t="s">
        <v>22</v>
      </c>
      <c r="I2429" t="s">
        <v>2249</v>
      </c>
      <c r="J2429" t="s">
        <v>2374</v>
      </c>
      <c r="K2429">
        <v>7657</v>
      </c>
      <c r="L2429" t="s">
        <v>16606</v>
      </c>
      <c r="M2429" t="s">
        <v>99</v>
      </c>
      <c r="N2429" t="s">
        <v>85</v>
      </c>
      <c r="O2429" t="s">
        <v>3582</v>
      </c>
      <c r="P2429">
        <v>1</v>
      </c>
      <c r="Q2429">
        <v>1</v>
      </c>
      <c r="R2429">
        <v>2</v>
      </c>
      <c r="S2429">
        <v>1401</v>
      </c>
      <c r="T2429" t="s">
        <v>2263</v>
      </c>
      <c r="U2429">
        <v>4</v>
      </c>
      <c r="V2429" t="s">
        <v>3177</v>
      </c>
      <c r="W2429" t="s">
        <v>3583</v>
      </c>
      <c r="X2429" t="s">
        <v>22514</v>
      </c>
      <c r="Y2429" t="str">
        <f>LEFT(KZ0006__3[[#This Row],[EAN (w/o color)]],10)</f>
        <v>1035523001</v>
      </c>
      <c r="Z2429" t="s">
        <v>33705</v>
      </c>
      <c r="AB2429" t="s">
        <v>22514</v>
      </c>
      <c r="AC2429" t="s">
        <v>17316</v>
      </c>
      <c r="AD2429">
        <v>6205200000</v>
      </c>
      <c r="AE2429" t="s">
        <v>33701</v>
      </c>
      <c r="AF2429">
        <v>4</v>
      </c>
      <c r="AG2429">
        <v>0</v>
      </c>
      <c r="AI2429" t="s">
        <v>33732</v>
      </c>
    </row>
    <row r="2430" spans="4:35" x14ac:dyDescent="0.25">
      <c r="D2430">
        <v>5</v>
      </c>
      <c r="E2430">
        <v>2022</v>
      </c>
      <c r="F2430">
        <v>1068423</v>
      </c>
      <c r="G2430">
        <v>452350</v>
      </c>
      <c r="H2430" t="s">
        <v>22</v>
      </c>
      <c r="I2430" t="s">
        <v>2249</v>
      </c>
      <c r="J2430" t="s">
        <v>2374</v>
      </c>
      <c r="K2430">
        <v>8854</v>
      </c>
      <c r="L2430" t="s">
        <v>16606</v>
      </c>
      <c r="M2430" t="s">
        <v>909</v>
      </c>
      <c r="N2430" t="s">
        <v>561</v>
      </c>
      <c r="O2430" t="s">
        <v>111</v>
      </c>
      <c r="P2430">
        <v>1</v>
      </c>
      <c r="Q2430">
        <v>1</v>
      </c>
      <c r="R2430">
        <v>1</v>
      </c>
      <c r="S2430">
        <v>901</v>
      </c>
      <c r="T2430" t="s">
        <v>2280</v>
      </c>
      <c r="U2430">
        <v>8</v>
      </c>
      <c r="V2430" t="s">
        <v>33</v>
      </c>
      <c r="W2430" t="s">
        <v>3584</v>
      </c>
      <c r="X2430" t="s">
        <v>22515</v>
      </c>
      <c r="Y2430" t="str">
        <f>LEFT(KZ0006__3[[#This Row],[EAN (w/o color)]],10)</f>
        <v>1068423001</v>
      </c>
      <c r="Z2430" t="s">
        <v>33709</v>
      </c>
      <c r="AB2430" t="s">
        <v>22515</v>
      </c>
      <c r="AC2430" t="s">
        <v>17317</v>
      </c>
      <c r="AD2430">
        <v>6109100000</v>
      </c>
      <c r="AE2430" t="s">
        <v>33701</v>
      </c>
      <c r="AF2430">
        <v>8</v>
      </c>
      <c r="AG2430">
        <v>0</v>
      </c>
      <c r="AI2430" t="s">
        <v>33729</v>
      </c>
    </row>
    <row r="2431" spans="4:35" x14ac:dyDescent="0.25">
      <c r="D2431">
        <v>4</v>
      </c>
      <c r="E2431">
        <v>2021</v>
      </c>
      <c r="F2431">
        <v>969292</v>
      </c>
      <c r="G2431">
        <v>734830</v>
      </c>
      <c r="H2431" t="s">
        <v>22</v>
      </c>
      <c r="I2431" t="s">
        <v>2249</v>
      </c>
      <c r="J2431" t="s">
        <v>2525</v>
      </c>
      <c r="K2431">
        <v>7812</v>
      </c>
      <c r="L2431" t="s">
        <v>16605</v>
      </c>
      <c r="M2431" t="s">
        <v>99</v>
      </c>
      <c r="N2431" t="s">
        <v>658</v>
      </c>
      <c r="O2431" t="s">
        <v>3585</v>
      </c>
      <c r="P2431">
        <v>2</v>
      </c>
      <c r="Q2431">
        <v>2</v>
      </c>
      <c r="R2431">
        <v>1</v>
      </c>
      <c r="S2431">
        <v>1301</v>
      </c>
      <c r="T2431" t="s">
        <v>2256</v>
      </c>
      <c r="U2431">
        <v>2</v>
      </c>
      <c r="V2431" t="s">
        <v>157</v>
      </c>
      <c r="W2431" t="s">
        <v>3586</v>
      </c>
      <c r="X2431" t="s">
        <v>22516</v>
      </c>
      <c r="Y2431" t="str">
        <f>LEFT(KZ0006__3[[#This Row],[EAN (w/o color)]],10)</f>
        <v>0969292002</v>
      </c>
      <c r="Z2431" t="s">
        <v>33705</v>
      </c>
      <c r="AB2431" t="s">
        <v>22516</v>
      </c>
      <c r="AC2431" t="s">
        <v>17318</v>
      </c>
      <c r="AD2431">
        <v>6202300000</v>
      </c>
      <c r="AE2431" t="s">
        <v>33699</v>
      </c>
      <c r="AF2431">
        <v>2</v>
      </c>
      <c r="AG2431">
        <v>0</v>
      </c>
      <c r="AI2431" t="s">
        <v>33725</v>
      </c>
    </row>
    <row r="2432" spans="4:35" x14ac:dyDescent="0.25">
      <c r="D2432">
        <v>4</v>
      </c>
      <c r="E2432">
        <v>2021</v>
      </c>
      <c r="F2432">
        <v>969469</v>
      </c>
      <c r="G2432">
        <v>829160</v>
      </c>
      <c r="H2432" t="s">
        <v>22</v>
      </c>
      <c r="I2432" t="s">
        <v>2249</v>
      </c>
      <c r="J2432" t="s">
        <v>2552</v>
      </c>
      <c r="K2432">
        <v>7852</v>
      </c>
      <c r="L2432" t="s">
        <v>16606</v>
      </c>
      <c r="M2432" t="s">
        <v>25</v>
      </c>
      <c r="N2432" t="s">
        <v>305</v>
      </c>
      <c r="O2432" t="s">
        <v>1818</v>
      </c>
      <c r="P2432">
        <v>3</v>
      </c>
      <c r="Q2432">
        <v>3</v>
      </c>
      <c r="R2432">
        <v>1</v>
      </c>
      <c r="S2432">
        <v>701</v>
      </c>
      <c r="T2432" t="s">
        <v>2092</v>
      </c>
      <c r="U2432">
        <v>8</v>
      </c>
      <c r="V2432" t="s">
        <v>3587</v>
      </c>
      <c r="W2432" t="s">
        <v>3588</v>
      </c>
      <c r="X2432" t="s">
        <v>22517</v>
      </c>
      <c r="Y2432" t="str">
        <f>LEFT(KZ0006__3[[#This Row],[EAN (w/o color)]],10)</f>
        <v>0969469003</v>
      </c>
      <c r="Z2432" t="s">
        <v>33713</v>
      </c>
      <c r="AB2432" t="s">
        <v>22517</v>
      </c>
      <c r="AC2432" t="s">
        <v>17319</v>
      </c>
      <c r="AD2432">
        <v>6201400000</v>
      </c>
      <c r="AE2432" t="s">
        <v>33699</v>
      </c>
      <c r="AF2432">
        <v>8</v>
      </c>
      <c r="AG2432">
        <v>0</v>
      </c>
      <c r="AI2432" t="s">
        <v>33727</v>
      </c>
    </row>
    <row r="2433" spans="4:35" x14ac:dyDescent="0.25">
      <c r="D2433">
        <v>4</v>
      </c>
      <c r="E2433">
        <v>2021</v>
      </c>
      <c r="F2433">
        <v>975234</v>
      </c>
      <c r="G2433">
        <v>764390</v>
      </c>
      <c r="H2433" t="s">
        <v>22</v>
      </c>
      <c r="I2433" t="s">
        <v>2249</v>
      </c>
      <c r="J2433" t="s">
        <v>2525</v>
      </c>
      <c r="K2433">
        <v>7812</v>
      </c>
      <c r="L2433" t="s">
        <v>16605</v>
      </c>
      <c r="M2433" t="s">
        <v>25</v>
      </c>
      <c r="N2433" t="s">
        <v>85</v>
      </c>
      <c r="O2433" t="s">
        <v>2627</v>
      </c>
      <c r="P2433">
        <v>2</v>
      </c>
      <c r="Q2433">
        <v>2</v>
      </c>
      <c r="R2433">
        <v>1</v>
      </c>
      <c r="S2433">
        <v>1101</v>
      </c>
      <c r="T2433" t="s">
        <v>1949</v>
      </c>
      <c r="U2433">
        <v>1</v>
      </c>
      <c r="V2433" t="s">
        <v>33</v>
      </c>
      <c r="W2433" t="s">
        <v>3589</v>
      </c>
      <c r="X2433" t="s">
        <v>22518</v>
      </c>
      <c r="Y2433" t="str">
        <f>LEFT(KZ0006__3[[#This Row],[EAN (w/o color)]],10)</f>
        <v>0975234002</v>
      </c>
      <c r="Z2433" t="s">
        <v>33705</v>
      </c>
      <c r="AB2433" t="s">
        <v>22518</v>
      </c>
      <c r="AC2433" t="s">
        <v>17105</v>
      </c>
      <c r="AD2433">
        <v>6202400009</v>
      </c>
      <c r="AE2433" t="s">
        <v>33699</v>
      </c>
      <c r="AF2433">
        <v>0</v>
      </c>
      <c r="AG2433">
        <v>1</v>
      </c>
      <c r="AI2433" t="s">
        <v>33727</v>
      </c>
    </row>
    <row r="2434" spans="4:35" x14ac:dyDescent="0.25">
      <c r="D2434">
        <v>4</v>
      </c>
      <c r="E2434">
        <v>2021</v>
      </c>
      <c r="F2434">
        <v>980856</v>
      </c>
      <c r="G2434">
        <v>922670</v>
      </c>
      <c r="H2434" t="s">
        <v>22</v>
      </c>
      <c r="I2434" t="s">
        <v>2249</v>
      </c>
      <c r="J2434" t="s">
        <v>2525</v>
      </c>
      <c r="K2434">
        <v>7812</v>
      </c>
      <c r="L2434" t="s">
        <v>16605</v>
      </c>
      <c r="M2434" t="s">
        <v>25</v>
      </c>
      <c r="N2434" t="s">
        <v>305</v>
      </c>
      <c r="O2434" t="s">
        <v>1818</v>
      </c>
      <c r="P2434">
        <v>3</v>
      </c>
      <c r="Q2434">
        <v>2</v>
      </c>
      <c r="R2434">
        <v>1</v>
      </c>
      <c r="S2434">
        <v>1501</v>
      </c>
      <c r="T2434" t="s">
        <v>2258</v>
      </c>
      <c r="U2434">
        <v>2</v>
      </c>
      <c r="V2434" t="s">
        <v>838</v>
      </c>
      <c r="W2434" t="s">
        <v>3590</v>
      </c>
      <c r="X2434" t="s">
        <v>22519</v>
      </c>
      <c r="Y2434" t="str">
        <f>LEFT(KZ0006__3[[#This Row],[EAN (w/o color)]],10)</f>
        <v>0980856002</v>
      </c>
      <c r="Z2434" t="s">
        <v>33707</v>
      </c>
      <c r="AB2434" t="s">
        <v>22519</v>
      </c>
      <c r="AC2434" t="s">
        <v>17320</v>
      </c>
      <c r="AD2434">
        <v>6202400009</v>
      </c>
      <c r="AE2434" t="s">
        <v>33699</v>
      </c>
      <c r="AF2434">
        <v>2</v>
      </c>
      <c r="AG2434">
        <v>0</v>
      </c>
      <c r="AI2434" t="s">
        <v>33727</v>
      </c>
    </row>
    <row r="2435" spans="4:35" x14ac:dyDescent="0.25">
      <c r="D2435">
        <v>4</v>
      </c>
      <c r="E2435">
        <v>2021</v>
      </c>
      <c r="F2435">
        <v>980856</v>
      </c>
      <c r="G2435">
        <v>922670</v>
      </c>
      <c r="H2435" t="s">
        <v>22</v>
      </c>
      <c r="I2435" t="s">
        <v>2249</v>
      </c>
      <c r="J2435" t="s">
        <v>2525</v>
      </c>
      <c r="K2435">
        <v>7812</v>
      </c>
      <c r="L2435" t="s">
        <v>16605</v>
      </c>
      <c r="M2435" t="s">
        <v>25</v>
      </c>
      <c r="N2435" t="s">
        <v>305</v>
      </c>
      <c r="O2435" t="s">
        <v>1818</v>
      </c>
      <c r="P2435">
        <v>3</v>
      </c>
      <c r="Q2435">
        <v>2</v>
      </c>
      <c r="R2435">
        <v>1</v>
      </c>
      <c r="S2435">
        <v>1601</v>
      </c>
      <c r="T2435" t="s">
        <v>2266</v>
      </c>
      <c r="U2435">
        <v>1</v>
      </c>
      <c r="V2435" t="s">
        <v>838</v>
      </c>
      <c r="W2435" t="s">
        <v>3591</v>
      </c>
      <c r="X2435" t="s">
        <v>22520</v>
      </c>
      <c r="Y2435" t="str">
        <f>LEFT(KZ0006__3[[#This Row],[EAN (w/o color)]],10)</f>
        <v>0980856002</v>
      </c>
      <c r="Z2435" t="s">
        <v>33707</v>
      </c>
      <c r="AB2435" t="s">
        <v>22520</v>
      </c>
      <c r="AC2435" t="s">
        <v>17320</v>
      </c>
      <c r="AD2435">
        <v>6202400009</v>
      </c>
      <c r="AE2435" t="s">
        <v>33699</v>
      </c>
      <c r="AF2435">
        <v>1</v>
      </c>
      <c r="AG2435">
        <v>0</v>
      </c>
      <c r="AI2435" t="s">
        <v>33727</v>
      </c>
    </row>
    <row r="2436" spans="4:35" x14ac:dyDescent="0.25">
      <c r="D2436">
        <v>4</v>
      </c>
      <c r="E2436">
        <v>2021</v>
      </c>
      <c r="F2436">
        <v>1000072</v>
      </c>
      <c r="G2436">
        <v>953000</v>
      </c>
      <c r="H2436" t="s">
        <v>22</v>
      </c>
      <c r="I2436" t="s">
        <v>2249</v>
      </c>
      <c r="J2436" t="s">
        <v>2525</v>
      </c>
      <c r="K2436">
        <v>7812</v>
      </c>
      <c r="L2436" t="s">
        <v>16605</v>
      </c>
      <c r="M2436" t="s">
        <v>25</v>
      </c>
      <c r="N2436" t="s">
        <v>85</v>
      </c>
      <c r="O2436" t="s">
        <v>2627</v>
      </c>
      <c r="P2436">
        <v>2</v>
      </c>
      <c r="Q2436">
        <v>2</v>
      </c>
      <c r="R2436">
        <v>1</v>
      </c>
      <c r="S2436">
        <v>901</v>
      </c>
      <c r="T2436" t="s">
        <v>1915</v>
      </c>
      <c r="U2436">
        <v>2</v>
      </c>
      <c r="V2436" t="s">
        <v>3592</v>
      </c>
      <c r="W2436" t="s">
        <v>137</v>
      </c>
      <c r="X2436" t="s">
        <v>22521</v>
      </c>
      <c r="Y2436" t="str">
        <f>LEFT(KZ0006__3[[#This Row],[EAN (w/o color)]],10)</f>
        <v>1000072002</v>
      </c>
      <c r="Z2436" t="s">
        <v>33714</v>
      </c>
      <c r="AB2436" t="s">
        <v>22521</v>
      </c>
      <c r="AC2436" t="s">
        <v>17321</v>
      </c>
      <c r="AD2436">
        <v>6202400009</v>
      </c>
      <c r="AE2436" t="s">
        <v>33699</v>
      </c>
      <c r="AF2436">
        <v>2</v>
      </c>
      <c r="AG2436">
        <v>0</v>
      </c>
      <c r="AI2436" t="s">
        <v>33727</v>
      </c>
    </row>
    <row r="2437" spans="4:35" x14ac:dyDescent="0.25">
      <c r="D2437">
        <v>4</v>
      </c>
      <c r="E2437">
        <v>2021</v>
      </c>
      <c r="F2437">
        <v>1000072</v>
      </c>
      <c r="G2437">
        <v>953000</v>
      </c>
      <c r="H2437" t="s">
        <v>22</v>
      </c>
      <c r="I2437" t="s">
        <v>2249</v>
      </c>
      <c r="J2437" t="s">
        <v>2525</v>
      </c>
      <c r="K2437">
        <v>7812</v>
      </c>
      <c r="L2437" t="s">
        <v>16605</v>
      </c>
      <c r="M2437" t="s">
        <v>25</v>
      </c>
      <c r="N2437" t="s">
        <v>85</v>
      </c>
      <c r="O2437" t="s">
        <v>2627</v>
      </c>
      <c r="P2437">
        <v>2</v>
      </c>
      <c r="Q2437">
        <v>2</v>
      </c>
      <c r="R2437">
        <v>1</v>
      </c>
      <c r="S2437">
        <v>1301</v>
      </c>
      <c r="T2437" t="s">
        <v>2256</v>
      </c>
      <c r="U2437">
        <v>2</v>
      </c>
      <c r="V2437" t="s">
        <v>3592</v>
      </c>
      <c r="W2437" t="s">
        <v>3593</v>
      </c>
      <c r="X2437" t="s">
        <v>22522</v>
      </c>
      <c r="Y2437" t="str">
        <f>LEFT(KZ0006__3[[#This Row],[EAN (w/o color)]],10)</f>
        <v>1000072002</v>
      </c>
      <c r="Z2437" t="s">
        <v>33714</v>
      </c>
      <c r="AB2437" t="s">
        <v>22522</v>
      </c>
      <c r="AC2437" t="s">
        <v>17321</v>
      </c>
      <c r="AD2437">
        <v>6202400009</v>
      </c>
      <c r="AE2437" t="s">
        <v>33699</v>
      </c>
      <c r="AF2437">
        <v>2</v>
      </c>
      <c r="AG2437">
        <v>0</v>
      </c>
      <c r="AI2437" t="s">
        <v>33727</v>
      </c>
    </row>
    <row r="2438" spans="4:35" x14ac:dyDescent="0.25">
      <c r="D2438">
        <v>5</v>
      </c>
      <c r="E2438">
        <v>2022</v>
      </c>
      <c r="F2438">
        <v>1019806</v>
      </c>
      <c r="G2438">
        <v>347100</v>
      </c>
      <c r="H2438" t="s">
        <v>22</v>
      </c>
      <c r="I2438" t="s">
        <v>2249</v>
      </c>
      <c r="J2438" t="s">
        <v>2525</v>
      </c>
      <c r="K2438">
        <v>7812</v>
      </c>
      <c r="L2438" t="s">
        <v>16605</v>
      </c>
      <c r="M2438" t="s">
        <v>127</v>
      </c>
      <c r="N2438" t="s">
        <v>305</v>
      </c>
      <c r="O2438" t="s">
        <v>1818</v>
      </c>
      <c r="P2438">
        <v>4</v>
      </c>
      <c r="Q2438">
        <v>6</v>
      </c>
      <c r="R2438">
        <v>1</v>
      </c>
      <c r="S2438">
        <v>801</v>
      </c>
      <c r="T2438" t="s">
        <v>2270</v>
      </c>
      <c r="U2438">
        <v>1</v>
      </c>
      <c r="V2438" t="s">
        <v>33</v>
      </c>
      <c r="W2438" t="s">
        <v>3594</v>
      </c>
      <c r="X2438" t="s">
        <v>22523</v>
      </c>
      <c r="Y2438" t="str">
        <f>LEFT(KZ0006__3[[#This Row],[EAN (w/o color)]],10)</f>
        <v>1019806006</v>
      </c>
      <c r="Z2438" t="s">
        <v>33707</v>
      </c>
      <c r="AB2438" t="s">
        <v>22523</v>
      </c>
      <c r="AC2438" t="s">
        <v>17322</v>
      </c>
      <c r="AD2438">
        <v>6202400009</v>
      </c>
      <c r="AE2438" t="s">
        <v>33699</v>
      </c>
      <c r="AF2438">
        <v>1</v>
      </c>
      <c r="AG2438">
        <v>0</v>
      </c>
      <c r="AI2438" t="s">
        <v>33727</v>
      </c>
    </row>
    <row r="2439" spans="4:35" x14ac:dyDescent="0.25">
      <c r="D2439">
        <v>5</v>
      </c>
      <c r="E2439">
        <v>2022</v>
      </c>
      <c r="F2439">
        <v>1027527</v>
      </c>
      <c r="G2439">
        <v>391180</v>
      </c>
      <c r="H2439" t="s">
        <v>22</v>
      </c>
      <c r="I2439" t="s">
        <v>2249</v>
      </c>
      <c r="J2439" t="s">
        <v>2525</v>
      </c>
      <c r="K2439">
        <v>7812</v>
      </c>
      <c r="L2439" t="s">
        <v>16605</v>
      </c>
      <c r="M2439" t="s">
        <v>127</v>
      </c>
      <c r="N2439" t="s">
        <v>3595</v>
      </c>
      <c r="O2439" t="s">
        <v>1357</v>
      </c>
      <c r="P2439">
        <v>1</v>
      </c>
      <c r="Q2439">
        <v>1</v>
      </c>
      <c r="R2439">
        <v>1</v>
      </c>
      <c r="S2439">
        <v>1001</v>
      </c>
      <c r="T2439" t="s">
        <v>1917</v>
      </c>
      <c r="U2439">
        <v>4</v>
      </c>
      <c r="V2439" t="s">
        <v>3596</v>
      </c>
      <c r="W2439" t="s">
        <v>3597</v>
      </c>
      <c r="X2439" t="s">
        <v>22524</v>
      </c>
      <c r="Y2439" t="str">
        <f>LEFT(KZ0006__3[[#This Row],[EAN (w/o color)]],10)</f>
        <v>1027527001</v>
      </c>
      <c r="Z2439" t="s">
        <v>33707</v>
      </c>
      <c r="AB2439" t="s">
        <v>22524</v>
      </c>
      <c r="AC2439" t="s">
        <v>17323</v>
      </c>
      <c r="AD2439">
        <v>6202400009</v>
      </c>
      <c r="AE2439" t="s">
        <v>33699</v>
      </c>
      <c r="AF2439">
        <v>4</v>
      </c>
      <c r="AG2439">
        <v>0</v>
      </c>
      <c r="AI2439" t="s">
        <v>33727</v>
      </c>
    </row>
    <row r="2440" spans="4:35" x14ac:dyDescent="0.25">
      <c r="D2440">
        <v>4</v>
      </c>
      <c r="E2440">
        <v>2021</v>
      </c>
      <c r="F2440">
        <v>1031756</v>
      </c>
      <c r="G2440">
        <v>260110</v>
      </c>
      <c r="H2440" t="s">
        <v>22</v>
      </c>
      <c r="I2440" t="s">
        <v>2249</v>
      </c>
      <c r="J2440" t="s">
        <v>2525</v>
      </c>
      <c r="K2440">
        <v>7812</v>
      </c>
      <c r="L2440" t="s">
        <v>16605</v>
      </c>
      <c r="M2440" t="s">
        <v>25</v>
      </c>
      <c r="N2440" t="s">
        <v>85</v>
      </c>
      <c r="O2440" t="s">
        <v>2567</v>
      </c>
      <c r="P2440">
        <v>1</v>
      </c>
      <c r="Q2440">
        <v>1</v>
      </c>
      <c r="R2440">
        <v>1</v>
      </c>
      <c r="S2440">
        <v>1401</v>
      </c>
      <c r="T2440" t="s">
        <v>2258</v>
      </c>
      <c r="U2440">
        <v>4</v>
      </c>
      <c r="V2440" t="s">
        <v>52</v>
      </c>
      <c r="W2440" t="s">
        <v>3599</v>
      </c>
      <c r="X2440" t="s">
        <v>22525</v>
      </c>
      <c r="Y2440" t="str">
        <f>LEFT(KZ0006__3[[#This Row],[EAN (w/o color)]],10)</f>
        <v>1031756001</v>
      </c>
      <c r="Z2440" t="s">
        <v>33712</v>
      </c>
      <c r="AB2440" t="s">
        <v>22525</v>
      </c>
      <c r="AC2440" t="s">
        <v>17324</v>
      </c>
      <c r="AD2440">
        <v>6204631800</v>
      </c>
      <c r="AE2440" t="s">
        <v>33701</v>
      </c>
      <c r="AF2440">
        <v>4</v>
      </c>
      <c r="AG2440">
        <v>0</v>
      </c>
      <c r="AI2440" t="s">
        <v>33765</v>
      </c>
    </row>
    <row r="2441" spans="4:35" x14ac:dyDescent="0.25">
      <c r="D2441">
        <v>4</v>
      </c>
      <c r="E2441">
        <v>2021</v>
      </c>
      <c r="F2441">
        <v>1031756</v>
      </c>
      <c r="G2441">
        <v>260110</v>
      </c>
      <c r="H2441" t="s">
        <v>22</v>
      </c>
      <c r="I2441" t="s">
        <v>2249</v>
      </c>
      <c r="J2441" t="s">
        <v>2525</v>
      </c>
      <c r="K2441">
        <v>7812</v>
      </c>
      <c r="L2441" t="s">
        <v>16605</v>
      </c>
      <c r="M2441" t="s">
        <v>25</v>
      </c>
      <c r="N2441" t="s">
        <v>85</v>
      </c>
      <c r="O2441" t="s">
        <v>2567</v>
      </c>
      <c r="P2441">
        <v>1</v>
      </c>
      <c r="Q2441">
        <v>1</v>
      </c>
      <c r="R2441">
        <v>1</v>
      </c>
      <c r="S2441">
        <v>1601</v>
      </c>
      <c r="T2441" t="s">
        <v>2305</v>
      </c>
      <c r="U2441">
        <v>1</v>
      </c>
      <c r="V2441" t="s">
        <v>52</v>
      </c>
      <c r="W2441" t="s">
        <v>3600</v>
      </c>
      <c r="X2441" t="s">
        <v>22526</v>
      </c>
      <c r="Y2441" t="str">
        <f>LEFT(KZ0006__3[[#This Row],[EAN (w/o color)]],10)</f>
        <v>1031756001</v>
      </c>
      <c r="Z2441" t="s">
        <v>33712</v>
      </c>
      <c r="AB2441" t="s">
        <v>22526</v>
      </c>
      <c r="AC2441" t="s">
        <v>17324</v>
      </c>
      <c r="AD2441">
        <v>6204631800</v>
      </c>
      <c r="AE2441" t="s">
        <v>33701</v>
      </c>
      <c r="AF2441">
        <v>1</v>
      </c>
      <c r="AG2441">
        <v>0</v>
      </c>
      <c r="AI2441" t="s">
        <v>33765</v>
      </c>
    </row>
    <row r="2442" spans="4:35" x14ac:dyDescent="0.25">
      <c r="D2442">
        <v>3</v>
      </c>
      <c r="E2442">
        <v>2021</v>
      </c>
      <c r="F2442">
        <v>291381</v>
      </c>
      <c r="G2442">
        <v>743890</v>
      </c>
      <c r="H2442" t="s">
        <v>22</v>
      </c>
      <c r="I2442" t="s">
        <v>2249</v>
      </c>
      <c r="J2442" t="s">
        <v>2690</v>
      </c>
      <c r="K2442">
        <v>7921</v>
      </c>
      <c r="L2442" t="s">
        <v>16605</v>
      </c>
      <c r="M2442" t="s">
        <v>793</v>
      </c>
      <c r="N2442" t="s">
        <v>2691</v>
      </c>
      <c r="O2442" t="s">
        <v>2692</v>
      </c>
      <c r="P2442">
        <v>2</v>
      </c>
      <c r="Q2442">
        <v>52</v>
      </c>
      <c r="R2442">
        <v>5</v>
      </c>
      <c r="S2442">
        <v>701</v>
      </c>
      <c r="T2442" t="s">
        <v>3601</v>
      </c>
      <c r="U2442">
        <v>5</v>
      </c>
      <c r="V2442" t="s">
        <v>590</v>
      </c>
      <c r="W2442" t="s">
        <v>3602</v>
      </c>
      <c r="X2442" t="s">
        <v>22527</v>
      </c>
      <c r="Y2442" t="str">
        <f>LEFT(KZ0006__3[[#This Row],[EAN (w/o color)]],10)</f>
        <v>0291381052</v>
      </c>
      <c r="Z2442" t="s">
        <v>33707</v>
      </c>
      <c r="AB2442" t="s">
        <v>22527</v>
      </c>
      <c r="AC2442" t="s">
        <v>17113</v>
      </c>
      <c r="AD2442">
        <v>6115950000</v>
      </c>
      <c r="AE2442" t="s">
        <v>33701</v>
      </c>
      <c r="AF2442">
        <v>5</v>
      </c>
      <c r="AG2442">
        <v>0</v>
      </c>
      <c r="AI2442" t="s">
        <v>33743</v>
      </c>
    </row>
    <row r="2443" spans="4:35" x14ac:dyDescent="0.25">
      <c r="D2443">
        <v>4</v>
      </c>
      <c r="E2443">
        <v>2021</v>
      </c>
      <c r="F2443">
        <v>575156</v>
      </c>
      <c r="G2443">
        <v>752530</v>
      </c>
      <c r="H2443" t="s">
        <v>22</v>
      </c>
      <c r="I2443" t="s">
        <v>2249</v>
      </c>
      <c r="J2443" t="s">
        <v>2690</v>
      </c>
      <c r="K2443">
        <v>7920</v>
      </c>
      <c r="L2443" t="s">
        <v>16605</v>
      </c>
      <c r="M2443" t="s">
        <v>909</v>
      </c>
      <c r="N2443" t="s">
        <v>2055</v>
      </c>
      <c r="O2443" t="s">
        <v>111</v>
      </c>
      <c r="P2443">
        <v>1</v>
      </c>
      <c r="Q2443">
        <v>39</v>
      </c>
      <c r="R2443">
        <v>3</v>
      </c>
      <c r="S2443">
        <v>701</v>
      </c>
      <c r="T2443" t="s">
        <v>2092</v>
      </c>
      <c r="U2443">
        <v>1</v>
      </c>
      <c r="V2443" t="s">
        <v>3603</v>
      </c>
      <c r="W2443" t="s">
        <v>3604</v>
      </c>
      <c r="X2443" t="s">
        <v>22528</v>
      </c>
      <c r="Y2443" t="str">
        <f>LEFT(KZ0006__3[[#This Row],[EAN (w/o color)]],10)</f>
        <v>0575156039</v>
      </c>
      <c r="Z2443" t="s">
        <v>33714</v>
      </c>
      <c r="AB2443" t="s">
        <v>22528</v>
      </c>
      <c r="AC2443" t="s">
        <v>17191</v>
      </c>
      <c r="AD2443">
        <v>6109100000</v>
      </c>
      <c r="AE2443" t="s">
        <v>33701</v>
      </c>
      <c r="AF2443">
        <v>1</v>
      </c>
      <c r="AG2443">
        <v>0</v>
      </c>
      <c r="AI2443" t="s">
        <v>33729</v>
      </c>
    </row>
    <row r="2444" spans="4:35" x14ac:dyDescent="0.25">
      <c r="D2444">
        <v>5</v>
      </c>
      <c r="E2444">
        <v>2022</v>
      </c>
      <c r="F2444">
        <v>620208</v>
      </c>
      <c r="G2444">
        <v>205280</v>
      </c>
      <c r="H2444" t="s">
        <v>22</v>
      </c>
      <c r="I2444" t="s">
        <v>2249</v>
      </c>
      <c r="J2444" t="s">
        <v>2690</v>
      </c>
      <c r="K2444">
        <v>7920</v>
      </c>
      <c r="L2444" t="s">
        <v>16605</v>
      </c>
      <c r="M2444" t="s">
        <v>99</v>
      </c>
      <c r="N2444" t="s">
        <v>2702</v>
      </c>
      <c r="O2444" t="s">
        <v>1190</v>
      </c>
      <c r="P2444">
        <v>4</v>
      </c>
      <c r="Q2444">
        <v>107</v>
      </c>
      <c r="R2444">
        <v>1</v>
      </c>
      <c r="S2444">
        <v>1401</v>
      </c>
      <c r="T2444" t="s">
        <v>2258</v>
      </c>
      <c r="U2444">
        <v>1</v>
      </c>
      <c r="V2444" t="s">
        <v>1507</v>
      </c>
      <c r="W2444" t="s">
        <v>3605</v>
      </c>
      <c r="X2444" t="s">
        <v>22529</v>
      </c>
      <c r="Y2444" t="str">
        <f>LEFT(KZ0006__3[[#This Row],[EAN (w/o color)]],10)</f>
        <v>0620208107</v>
      </c>
      <c r="Z2444" t="s">
        <v>33710</v>
      </c>
      <c r="AB2444" t="s">
        <v>22529</v>
      </c>
      <c r="AC2444" t="s">
        <v>17325</v>
      </c>
      <c r="AD2444">
        <v>6104620000</v>
      </c>
      <c r="AE2444" t="s">
        <v>33701</v>
      </c>
      <c r="AF2444">
        <v>1</v>
      </c>
      <c r="AG2444">
        <v>0</v>
      </c>
      <c r="AI2444" t="s">
        <v>33737</v>
      </c>
    </row>
    <row r="2445" spans="4:35" x14ac:dyDescent="0.25">
      <c r="D2445">
        <v>5</v>
      </c>
      <c r="E2445">
        <v>2022</v>
      </c>
      <c r="F2445">
        <v>1063167</v>
      </c>
      <c r="G2445">
        <v>421810</v>
      </c>
      <c r="H2445" t="s">
        <v>22</v>
      </c>
      <c r="I2445" t="s">
        <v>2249</v>
      </c>
      <c r="J2445" t="s">
        <v>2690</v>
      </c>
      <c r="K2445">
        <v>7920</v>
      </c>
      <c r="L2445" t="s">
        <v>16605</v>
      </c>
      <c r="M2445" t="s">
        <v>259</v>
      </c>
      <c r="N2445" t="s">
        <v>2055</v>
      </c>
      <c r="O2445" t="s">
        <v>1951</v>
      </c>
      <c r="P2445">
        <v>1</v>
      </c>
      <c r="Q2445">
        <v>1</v>
      </c>
      <c r="R2445">
        <v>2</v>
      </c>
      <c r="S2445">
        <v>1401</v>
      </c>
      <c r="T2445" t="s">
        <v>2263</v>
      </c>
      <c r="U2445">
        <v>2</v>
      </c>
      <c r="V2445" t="s">
        <v>3045</v>
      </c>
      <c r="W2445" t="s">
        <v>3606</v>
      </c>
      <c r="X2445" t="s">
        <v>22530</v>
      </c>
      <c r="Y2445" t="str">
        <f>LEFT(KZ0006__3[[#This Row],[EAN (w/o color)]],10)</f>
        <v>1063167001</v>
      </c>
      <c r="Z2445" t="s">
        <v>33704</v>
      </c>
      <c r="AB2445" t="s">
        <v>22530</v>
      </c>
      <c r="AC2445" t="s">
        <v>17193</v>
      </c>
      <c r="AD2445">
        <v>6110209900</v>
      </c>
      <c r="AE2445" t="s">
        <v>33701</v>
      </c>
      <c r="AF2445">
        <v>2</v>
      </c>
      <c r="AG2445">
        <v>0</v>
      </c>
      <c r="AI2445" t="s">
        <v>33759</v>
      </c>
    </row>
    <row r="2446" spans="4:35" x14ac:dyDescent="0.25">
      <c r="D2446">
        <v>5</v>
      </c>
      <c r="E2446">
        <v>2022</v>
      </c>
      <c r="F2446">
        <v>331474</v>
      </c>
      <c r="G2446">
        <v>328110</v>
      </c>
      <c r="H2446" t="s">
        <v>22</v>
      </c>
      <c r="I2446" t="s">
        <v>2249</v>
      </c>
      <c r="J2446" t="s">
        <v>2705</v>
      </c>
      <c r="K2446">
        <v>7668</v>
      </c>
      <c r="L2446" t="s">
        <v>16606</v>
      </c>
      <c r="M2446" t="s">
        <v>99</v>
      </c>
      <c r="N2446" t="s">
        <v>561</v>
      </c>
      <c r="O2446" t="s">
        <v>207</v>
      </c>
      <c r="P2446">
        <v>2</v>
      </c>
      <c r="Q2446">
        <v>55</v>
      </c>
      <c r="R2446">
        <v>1</v>
      </c>
      <c r="S2446">
        <v>801</v>
      </c>
      <c r="T2446" t="s">
        <v>1915</v>
      </c>
      <c r="U2446">
        <v>1</v>
      </c>
      <c r="V2446" t="s">
        <v>33</v>
      </c>
      <c r="W2446" t="s">
        <v>3607</v>
      </c>
      <c r="X2446" t="s">
        <v>22531</v>
      </c>
      <c r="Y2446" t="str">
        <f>LEFT(KZ0006__3[[#This Row],[EAN (w/o color)]],10)</f>
        <v>0331474055</v>
      </c>
      <c r="Z2446" t="s">
        <v>33702</v>
      </c>
      <c r="AB2446" t="s">
        <v>22531</v>
      </c>
      <c r="AC2446" t="s">
        <v>17326</v>
      </c>
      <c r="AD2446">
        <v>6103420001</v>
      </c>
      <c r="AE2446" t="s">
        <v>33701</v>
      </c>
      <c r="AF2446">
        <v>1</v>
      </c>
      <c r="AG2446">
        <v>0</v>
      </c>
      <c r="AI2446" t="s">
        <v>33726</v>
      </c>
    </row>
    <row r="2447" spans="4:35" x14ac:dyDescent="0.25">
      <c r="D2447">
        <v>2</v>
      </c>
      <c r="E2447">
        <v>2020</v>
      </c>
      <c r="F2447">
        <v>539060</v>
      </c>
      <c r="G2447">
        <v>294630</v>
      </c>
      <c r="H2447" t="s">
        <v>22</v>
      </c>
      <c r="I2447" t="s">
        <v>2249</v>
      </c>
      <c r="J2447" t="s">
        <v>2705</v>
      </c>
      <c r="K2447">
        <v>7668</v>
      </c>
      <c r="L2447" t="s">
        <v>16606</v>
      </c>
      <c r="M2447" t="s">
        <v>259</v>
      </c>
      <c r="N2447" t="s">
        <v>3608</v>
      </c>
      <c r="O2447" t="s">
        <v>3609</v>
      </c>
      <c r="P2447">
        <v>1</v>
      </c>
      <c r="Q2447">
        <v>25</v>
      </c>
      <c r="R2447">
        <v>1</v>
      </c>
      <c r="S2447">
        <v>701</v>
      </c>
      <c r="T2447" t="s">
        <v>2092</v>
      </c>
      <c r="U2447">
        <v>4</v>
      </c>
      <c r="V2447" t="s">
        <v>3610</v>
      </c>
      <c r="W2447" t="s">
        <v>3611</v>
      </c>
      <c r="X2447" t="s">
        <v>22532</v>
      </c>
      <c r="Y2447" t="str">
        <f>LEFT(KZ0006__3[[#This Row],[EAN (w/o color)]],10)</f>
        <v>0539060025</v>
      </c>
      <c r="Z2447" t="s">
        <v>33706</v>
      </c>
      <c r="AB2447" t="s">
        <v>22532</v>
      </c>
      <c r="AC2447" t="s">
        <v>17327</v>
      </c>
      <c r="AD2447">
        <v>6110209100</v>
      </c>
      <c r="AE2447" t="s">
        <v>33701</v>
      </c>
      <c r="AF2447">
        <v>4</v>
      </c>
      <c r="AG2447">
        <v>0</v>
      </c>
      <c r="AI2447" t="s">
        <v>33782</v>
      </c>
    </row>
    <row r="2448" spans="4:35" x14ac:dyDescent="0.25">
      <c r="D2448">
        <v>4</v>
      </c>
      <c r="E2448">
        <v>2021</v>
      </c>
      <c r="F2448">
        <v>542551</v>
      </c>
      <c r="G2448">
        <v>880580</v>
      </c>
      <c r="H2448" t="s">
        <v>22</v>
      </c>
      <c r="I2448" t="s">
        <v>2249</v>
      </c>
      <c r="J2448" t="s">
        <v>2705</v>
      </c>
      <c r="K2448">
        <v>7668</v>
      </c>
      <c r="L2448" t="s">
        <v>16606</v>
      </c>
      <c r="M2448" t="s">
        <v>259</v>
      </c>
      <c r="N2448" t="s">
        <v>31</v>
      </c>
      <c r="O2448" t="s">
        <v>277</v>
      </c>
      <c r="P2448">
        <v>2</v>
      </c>
      <c r="Q2448">
        <v>2</v>
      </c>
      <c r="R2448">
        <v>1</v>
      </c>
      <c r="S2448">
        <v>701</v>
      </c>
      <c r="T2448" t="s">
        <v>2092</v>
      </c>
      <c r="U2448">
        <v>3</v>
      </c>
      <c r="V2448" t="s">
        <v>3612</v>
      </c>
      <c r="W2448" t="s">
        <v>3613</v>
      </c>
      <c r="X2448" t="s">
        <v>22533</v>
      </c>
      <c r="Y2448" t="str">
        <f>LEFT(KZ0006__3[[#This Row],[EAN (w/o color)]],10)</f>
        <v>0542551002</v>
      </c>
      <c r="Z2448" t="s">
        <v>33710</v>
      </c>
      <c r="AB2448" t="s">
        <v>22533</v>
      </c>
      <c r="AC2448" t="s">
        <v>17328</v>
      </c>
      <c r="AD2448">
        <v>6110209100</v>
      </c>
      <c r="AE2448" t="s">
        <v>33701</v>
      </c>
      <c r="AF2448">
        <v>3</v>
      </c>
      <c r="AG2448">
        <v>0</v>
      </c>
      <c r="AI2448" t="s">
        <v>33723</v>
      </c>
    </row>
    <row r="2449" spans="4:35" x14ac:dyDescent="0.25">
      <c r="D2449">
        <v>5</v>
      </c>
      <c r="E2449">
        <v>2022</v>
      </c>
      <c r="F2449">
        <v>611503</v>
      </c>
      <c r="G2449">
        <v>291810</v>
      </c>
      <c r="H2449" t="s">
        <v>22</v>
      </c>
      <c r="I2449" t="s">
        <v>2249</v>
      </c>
      <c r="J2449" t="s">
        <v>2705</v>
      </c>
      <c r="K2449">
        <v>7668</v>
      </c>
      <c r="L2449" t="s">
        <v>16606</v>
      </c>
      <c r="M2449" t="s">
        <v>99</v>
      </c>
      <c r="N2449" t="s">
        <v>2711</v>
      </c>
      <c r="O2449" t="s">
        <v>111</v>
      </c>
      <c r="P2449">
        <v>4</v>
      </c>
      <c r="Q2449">
        <v>54</v>
      </c>
      <c r="R2449">
        <v>1</v>
      </c>
      <c r="S2449">
        <v>701</v>
      </c>
      <c r="T2449" t="s">
        <v>2092</v>
      </c>
      <c r="U2449">
        <v>9</v>
      </c>
      <c r="V2449" t="s">
        <v>773</v>
      </c>
      <c r="W2449" t="s">
        <v>3614</v>
      </c>
      <c r="X2449" t="s">
        <v>22534</v>
      </c>
      <c r="Y2449" t="str">
        <f>LEFT(KZ0006__3[[#This Row],[EAN (w/o color)]],10)</f>
        <v>0611503054</v>
      </c>
      <c r="Z2449" t="s">
        <v>33705</v>
      </c>
      <c r="AB2449" t="s">
        <v>22534</v>
      </c>
      <c r="AC2449" t="s">
        <v>17119</v>
      </c>
      <c r="AD2449">
        <v>6109100000</v>
      </c>
      <c r="AE2449" t="s">
        <v>33701</v>
      </c>
      <c r="AF2449">
        <v>9</v>
      </c>
      <c r="AG2449">
        <v>0</v>
      </c>
      <c r="AI2449" t="s">
        <v>33729</v>
      </c>
    </row>
    <row r="2450" spans="4:35" x14ac:dyDescent="0.25">
      <c r="D2450">
        <v>5</v>
      </c>
      <c r="E2450">
        <v>2022</v>
      </c>
      <c r="F2450">
        <v>611503</v>
      </c>
      <c r="G2450">
        <v>291810</v>
      </c>
      <c r="H2450" t="s">
        <v>22</v>
      </c>
      <c r="I2450" t="s">
        <v>2249</v>
      </c>
      <c r="J2450" t="s">
        <v>2705</v>
      </c>
      <c r="K2450">
        <v>7668</v>
      </c>
      <c r="L2450" t="s">
        <v>16606</v>
      </c>
      <c r="M2450" t="s">
        <v>99</v>
      </c>
      <c r="N2450" t="s">
        <v>2711</v>
      </c>
      <c r="O2450" t="s">
        <v>111</v>
      </c>
      <c r="P2450">
        <v>4</v>
      </c>
      <c r="Q2450">
        <v>54</v>
      </c>
      <c r="R2450">
        <v>1</v>
      </c>
      <c r="S2450">
        <v>801</v>
      </c>
      <c r="T2450" t="s">
        <v>2270</v>
      </c>
      <c r="U2450">
        <v>16</v>
      </c>
      <c r="V2450" t="s">
        <v>3615</v>
      </c>
      <c r="W2450" t="s">
        <v>3616</v>
      </c>
      <c r="X2450" t="s">
        <v>22535</v>
      </c>
      <c r="Y2450" t="str">
        <f>LEFT(KZ0006__3[[#This Row],[EAN (w/o color)]],10)</f>
        <v>0611503054</v>
      </c>
      <c r="Z2450" t="s">
        <v>33705</v>
      </c>
      <c r="AB2450" t="s">
        <v>22535</v>
      </c>
      <c r="AC2450" t="s">
        <v>17119</v>
      </c>
      <c r="AD2450">
        <v>6109100000</v>
      </c>
      <c r="AE2450" t="s">
        <v>33701</v>
      </c>
      <c r="AF2450">
        <v>16</v>
      </c>
      <c r="AG2450">
        <v>0</v>
      </c>
      <c r="AI2450" t="s">
        <v>33729</v>
      </c>
    </row>
    <row r="2451" spans="4:35" x14ac:dyDescent="0.25">
      <c r="D2451">
        <v>5</v>
      </c>
      <c r="E2451">
        <v>2022</v>
      </c>
      <c r="F2451">
        <v>718076</v>
      </c>
      <c r="G2451">
        <v>264080</v>
      </c>
      <c r="H2451" t="s">
        <v>22</v>
      </c>
      <c r="I2451" t="s">
        <v>2249</v>
      </c>
      <c r="J2451" t="s">
        <v>2705</v>
      </c>
      <c r="K2451">
        <v>7668</v>
      </c>
      <c r="L2451" t="s">
        <v>16606</v>
      </c>
      <c r="M2451" t="s">
        <v>99</v>
      </c>
      <c r="N2451" t="s">
        <v>2711</v>
      </c>
      <c r="O2451" t="s">
        <v>111</v>
      </c>
      <c r="P2451">
        <v>2</v>
      </c>
      <c r="Q2451">
        <v>69</v>
      </c>
      <c r="R2451">
        <v>1</v>
      </c>
      <c r="S2451">
        <v>801</v>
      </c>
      <c r="T2451" t="s">
        <v>2270</v>
      </c>
      <c r="U2451">
        <v>7</v>
      </c>
      <c r="V2451" t="s">
        <v>3617</v>
      </c>
      <c r="W2451" t="s">
        <v>3618</v>
      </c>
      <c r="X2451" t="s">
        <v>22536</v>
      </c>
      <c r="Y2451" t="str">
        <f>LEFT(KZ0006__3[[#This Row],[EAN (w/o color)]],10)</f>
        <v>0718076069</v>
      </c>
      <c r="Z2451" t="s">
        <v>33710</v>
      </c>
      <c r="AB2451" t="s">
        <v>22536</v>
      </c>
      <c r="AC2451" t="s">
        <v>17329</v>
      </c>
      <c r="AD2451">
        <v>6109100000</v>
      </c>
      <c r="AE2451" t="s">
        <v>33701</v>
      </c>
      <c r="AF2451">
        <v>7</v>
      </c>
      <c r="AG2451">
        <v>0</v>
      </c>
      <c r="AI2451" t="s">
        <v>33729</v>
      </c>
    </row>
    <row r="2452" spans="4:35" x14ac:dyDescent="0.25">
      <c r="D2452">
        <v>5</v>
      </c>
      <c r="E2452">
        <v>2022</v>
      </c>
      <c r="F2452">
        <v>718076</v>
      </c>
      <c r="G2452">
        <v>264080</v>
      </c>
      <c r="H2452" t="s">
        <v>22</v>
      </c>
      <c r="I2452" t="s">
        <v>2249</v>
      </c>
      <c r="J2452" t="s">
        <v>2705</v>
      </c>
      <c r="K2452">
        <v>7668</v>
      </c>
      <c r="L2452" t="s">
        <v>16606</v>
      </c>
      <c r="M2452" t="s">
        <v>99</v>
      </c>
      <c r="N2452" t="s">
        <v>2711</v>
      </c>
      <c r="O2452" t="s">
        <v>111</v>
      </c>
      <c r="P2452">
        <v>2</v>
      </c>
      <c r="Q2452">
        <v>69</v>
      </c>
      <c r="R2452">
        <v>1</v>
      </c>
      <c r="S2452">
        <v>901</v>
      </c>
      <c r="T2452" t="s">
        <v>2280</v>
      </c>
      <c r="U2452">
        <v>3</v>
      </c>
      <c r="V2452" t="s">
        <v>3163</v>
      </c>
      <c r="W2452" t="s">
        <v>3619</v>
      </c>
      <c r="X2452" t="s">
        <v>22537</v>
      </c>
      <c r="Y2452" t="str">
        <f>LEFT(KZ0006__3[[#This Row],[EAN (w/o color)]],10)</f>
        <v>0718076069</v>
      </c>
      <c r="Z2452" t="s">
        <v>33710</v>
      </c>
      <c r="AB2452" t="s">
        <v>22537</v>
      </c>
      <c r="AC2452" t="s">
        <v>17329</v>
      </c>
      <c r="AD2452">
        <v>6109100000</v>
      </c>
      <c r="AE2452" t="s">
        <v>33701</v>
      </c>
      <c r="AF2452">
        <v>3</v>
      </c>
      <c r="AG2452">
        <v>0</v>
      </c>
      <c r="AI2452" t="s">
        <v>33729</v>
      </c>
    </row>
    <row r="2453" spans="4:35" x14ac:dyDescent="0.25">
      <c r="D2453">
        <v>4</v>
      </c>
      <c r="E2453">
        <v>2021</v>
      </c>
      <c r="F2453">
        <v>743530</v>
      </c>
      <c r="G2453">
        <v>752790</v>
      </c>
      <c r="H2453" t="s">
        <v>22</v>
      </c>
      <c r="I2453" t="s">
        <v>2249</v>
      </c>
      <c r="J2453" t="s">
        <v>2705</v>
      </c>
      <c r="K2453">
        <v>7668</v>
      </c>
      <c r="L2453" t="s">
        <v>16606</v>
      </c>
      <c r="M2453" t="s">
        <v>259</v>
      </c>
      <c r="N2453" t="s">
        <v>2753</v>
      </c>
      <c r="O2453" t="s">
        <v>207</v>
      </c>
      <c r="P2453">
        <v>9</v>
      </c>
      <c r="Q2453">
        <v>69</v>
      </c>
      <c r="R2453">
        <v>1</v>
      </c>
      <c r="S2453">
        <v>901</v>
      </c>
      <c r="T2453" t="s">
        <v>1917</v>
      </c>
      <c r="U2453">
        <v>3</v>
      </c>
      <c r="V2453" t="s">
        <v>684</v>
      </c>
      <c r="W2453" t="s">
        <v>3620</v>
      </c>
      <c r="X2453" t="s">
        <v>22538</v>
      </c>
      <c r="Y2453" t="str">
        <f>LEFT(KZ0006__3[[#This Row],[EAN (w/o color)]],10)</f>
        <v>0743530069</v>
      </c>
      <c r="Z2453" t="s">
        <v>33716</v>
      </c>
      <c r="AB2453" t="s">
        <v>22538</v>
      </c>
      <c r="AC2453" t="s">
        <v>17330</v>
      </c>
      <c r="AD2453">
        <v>6103420001</v>
      </c>
      <c r="AE2453" t="s">
        <v>33701</v>
      </c>
      <c r="AF2453">
        <v>3</v>
      </c>
      <c r="AG2453">
        <v>0</v>
      </c>
      <c r="AI2453" t="s">
        <v>33726</v>
      </c>
    </row>
    <row r="2454" spans="4:35" x14ac:dyDescent="0.25">
      <c r="D2454">
        <v>5</v>
      </c>
      <c r="E2454">
        <v>2022</v>
      </c>
      <c r="F2454">
        <v>337777</v>
      </c>
      <c r="G2454">
        <v>991320</v>
      </c>
      <c r="H2454" t="s">
        <v>22</v>
      </c>
      <c r="I2454" t="s">
        <v>2757</v>
      </c>
      <c r="J2454" t="s">
        <v>3621</v>
      </c>
      <c r="K2454">
        <v>8757</v>
      </c>
      <c r="L2454" t="s">
        <v>16606</v>
      </c>
      <c r="M2454" t="s">
        <v>99</v>
      </c>
      <c r="N2454" t="s">
        <v>2378</v>
      </c>
      <c r="O2454" t="s">
        <v>260</v>
      </c>
      <c r="P2454">
        <v>5</v>
      </c>
      <c r="Q2454">
        <v>50</v>
      </c>
      <c r="R2454">
        <v>1</v>
      </c>
      <c r="S2454">
        <v>1701</v>
      </c>
      <c r="T2454" t="s">
        <v>2305</v>
      </c>
      <c r="U2454">
        <v>6</v>
      </c>
      <c r="V2454" t="s">
        <v>102</v>
      </c>
      <c r="W2454" t="s">
        <v>3622</v>
      </c>
      <c r="X2454" t="s">
        <v>22539</v>
      </c>
      <c r="Y2454" t="str">
        <f>LEFT(KZ0006__3[[#This Row],[EAN (w/o color)]],10)</f>
        <v>0337777050</v>
      </c>
      <c r="Z2454" t="s">
        <v>33709</v>
      </c>
      <c r="AB2454" t="s">
        <v>22539</v>
      </c>
      <c r="AC2454" t="s">
        <v>17331</v>
      </c>
      <c r="AD2454">
        <v>6205200000</v>
      </c>
      <c r="AE2454" t="s">
        <v>33701</v>
      </c>
      <c r="AF2454">
        <v>6</v>
      </c>
      <c r="AG2454">
        <v>0</v>
      </c>
      <c r="AI2454" t="s">
        <v>33732</v>
      </c>
    </row>
    <row r="2455" spans="4:35" x14ac:dyDescent="0.25">
      <c r="D2455">
        <v>5</v>
      </c>
      <c r="E2455">
        <v>2022</v>
      </c>
      <c r="F2455">
        <v>337777</v>
      </c>
      <c r="G2455">
        <v>991320</v>
      </c>
      <c r="H2455" t="s">
        <v>22</v>
      </c>
      <c r="I2455" t="s">
        <v>2757</v>
      </c>
      <c r="J2455" t="s">
        <v>3621</v>
      </c>
      <c r="K2455">
        <v>8757</v>
      </c>
      <c r="L2455" t="s">
        <v>16606</v>
      </c>
      <c r="M2455" t="s">
        <v>99</v>
      </c>
      <c r="N2455" t="s">
        <v>2378</v>
      </c>
      <c r="O2455" t="s">
        <v>260</v>
      </c>
      <c r="P2455">
        <v>5</v>
      </c>
      <c r="Q2455">
        <v>50</v>
      </c>
      <c r="R2455">
        <v>1</v>
      </c>
      <c r="S2455">
        <v>2001</v>
      </c>
      <c r="T2455" t="s">
        <v>2769</v>
      </c>
      <c r="U2455">
        <v>6</v>
      </c>
      <c r="V2455" t="s">
        <v>102</v>
      </c>
      <c r="W2455" t="s">
        <v>3623</v>
      </c>
      <c r="X2455" t="s">
        <v>22540</v>
      </c>
      <c r="Y2455" t="str">
        <f>LEFT(KZ0006__3[[#This Row],[EAN (w/o color)]],10)</f>
        <v>0337777050</v>
      </c>
      <c r="Z2455" t="s">
        <v>33709</v>
      </c>
      <c r="AB2455" t="s">
        <v>22540</v>
      </c>
      <c r="AC2455" t="s">
        <v>17331</v>
      </c>
      <c r="AD2455">
        <v>6205200000</v>
      </c>
      <c r="AE2455" t="s">
        <v>33701</v>
      </c>
      <c r="AF2455">
        <v>6</v>
      </c>
      <c r="AG2455">
        <v>0</v>
      </c>
      <c r="AI2455" t="s">
        <v>33732</v>
      </c>
    </row>
    <row r="2456" spans="4:35" x14ac:dyDescent="0.25">
      <c r="D2456">
        <v>5</v>
      </c>
      <c r="E2456">
        <v>2022</v>
      </c>
      <c r="F2456">
        <v>337777</v>
      </c>
      <c r="G2456">
        <v>991320</v>
      </c>
      <c r="H2456" t="s">
        <v>22</v>
      </c>
      <c r="I2456" t="s">
        <v>2757</v>
      </c>
      <c r="J2456" t="s">
        <v>3621</v>
      </c>
      <c r="K2456">
        <v>8757</v>
      </c>
      <c r="L2456" t="s">
        <v>16606</v>
      </c>
      <c r="M2456" t="s">
        <v>99</v>
      </c>
      <c r="N2456" t="s">
        <v>2378</v>
      </c>
      <c r="O2456" t="s">
        <v>260</v>
      </c>
      <c r="P2456">
        <v>5</v>
      </c>
      <c r="Q2456">
        <v>50</v>
      </c>
      <c r="R2456">
        <v>1</v>
      </c>
      <c r="S2456">
        <v>2101</v>
      </c>
      <c r="T2456" t="s">
        <v>3103</v>
      </c>
      <c r="U2456">
        <v>6</v>
      </c>
      <c r="V2456" t="s">
        <v>102</v>
      </c>
      <c r="W2456" t="s">
        <v>3624</v>
      </c>
      <c r="X2456" t="s">
        <v>22541</v>
      </c>
      <c r="Y2456" t="str">
        <f>LEFT(KZ0006__3[[#This Row],[EAN (w/o color)]],10)</f>
        <v>0337777050</v>
      </c>
      <c r="Z2456" t="s">
        <v>33709</v>
      </c>
      <c r="AB2456" t="s">
        <v>22541</v>
      </c>
      <c r="AC2456" t="s">
        <v>17331</v>
      </c>
      <c r="AD2456">
        <v>6205200000</v>
      </c>
      <c r="AE2456" t="s">
        <v>33701</v>
      </c>
      <c r="AF2456">
        <v>6</v>
      </c>
      <c r="AG2456">
        <v>0</v>
      </c>
      <c r="AI2456" t="s">
        <v>33732</v>
      </c>
    </row>
    <row r="2457" spans="4:35" x14ac:dyDescent="0.25">
      <c r="D2457">
        <v>4</v>
      </c>
      <c r="E2457">
        <v>2021</v>
      </c>
      <c r="F2457">
        <v>897941</v>
      </c>
      <c r="G2457">
        <v>967550</v>
      </c>
      <c r="H2457" t="s">
        <v>22</v>
      </c>
      <c r="I2457" t="s">
        <v>2771</v>
      </c>
      <c r="J2457" t="s">
        <v>2796</v>
      </c>
      <c r="K2457">
        <v>4211</v>
      </c>
      <c r="L2457" t="s">
        <v>16606</v>
      </c>
      <c r="M2457" t="s">
        <v>25</v>
      </c>
      <c r="N2457" t="s">
        <v>771</v>
      </c>
      <c r="O2457" t="s">
        <v>2830</v>
      </c>
      <c r="P2457">
        <v>1</v>
      </c>
      <c r="Q2457">
        <v>4</v>
      </c>
      <c r="R2457">
        <v>1</v>
      </c>
      <c r="S2457">
        <v>601</v>
      </c>
      <c r="T2457" t="s">
        <v>2810</v>
      </c>
      <c r="U2457">
        <v>3</v>
      </c>
      <c r="V2457" t="s">
        <v>3625</v>
      </c>
      <c r="W2457" t="s">
        <v>3626</v>
      </c>
      <c r="X2457" t="s">
        <v>22542</v>
      </c>
      <c r="Y2457" s="13" t="str">
        <f>LEFT(KZ0006__3[[#This Row],[EAN (w/o color)]],10)</f>
        <v>0897941004</v>
      </c>
      <c r="Z2457" t="s">
        <v>33703</v>
      </c>
      <c r="AB2457" t="s">
        <v>22542</v>
      </c>
      <c r="AC2457" t="s">
        <v>17332</v>
      </c>
      <c r="AD2457">
        <v>6402919000</v>
      </c>
      <c r="AE2457" t="s">
        <v>33700</v>
      </c>
      <c r="AF2457">
        <v>2</v>
      </c>
      <c r="AG2457">
        <v>1</v>
      </c>
      <c r="AI2457" t="s">
        <v>33769</v>
      </c>
    </row>
    <row r="2458" spans="4:35" x14ac:dyDescent="0.25">
      <c r="D2458">
        <v>4</v>
      </c>
      <c r="E2458">
        <v>2021</v>
      </c>
      <c r="F2458">
        <v>973144</v>
      </c>
      <c r="G2458">
        <v>236320</v>
      </c>
      <c r="H2458" t="s">
        <v>22</v>
      </c>
      <c r="I2458" t="s">
        <v>2771</v>
      </c>
      <c r="J2458" t="s">
        <v>3627</v>
      </c>
      <c r="K2458">
        <v>4321</v>
      </c>
      <c r="L2458" t="s">
        <v>16605</v>
      </c>
      <c r="M2458" t="s">
        <v>25</v>
      </c>
      <c r="N2458" t="s">
        <v>561</v>
      </c>
      <c r="O2458" t="s">
        <v>3628</v>
      </c>
      <c r="P2458">
        <v>2</v>
      </c>
      <c r="Q2458">
        <v>2</v>
      </c>
      <c r="R2458">
        <v>1</v>
      </c>
      <c r="S2458">
        <v>1401</v>
      </c>
      <c r="T2458" t="s">
        <v>877</v>
      </c>
      <c r="U2458">
        <v>1</v>
      </c>
      <c r="V2458" t="s">
        <v>157</v>
      </c>
      <c r="W2458" t="s">
        <v>3629</v>
      </c>
      <c r="X2458" t="s">
        <v>22543</v>
      </c>
      <c r="Y2458" t="str">
        <f>LEFT(KZ0006__3[[#This Row],[EAN (w/o color)]],10)</f>
        <v>0973144002</v>
      </c>
      <c r="Z2458" t="s">
        <v>33703</v>
      </c>
      <c r="AB2458" t="s">
        <v>22543</v>
      </c>
      <c r="AC2458" t="s">
        <v>17333</v>
      </c>
      <c r="AD2458">
        <v>6402919000</v>
      </c>
      <c r="AE2458" t="s">
        <v>33700</v>
      </c>
      <c r="AF2458">
        <v>1</v>
      </c>
      <c r="AG2458">
        <v>0</v>
      </c>
      <c r="AI2458" t="s">
        <v>33769</v>
      </c>
    </row>
    <row r="2459" spans="4:35" x14ac:dyDescent="0.25">
      <c r="D2459">
        <v>4</v>
      </c>
      <c r="E2459">
        <v>2021</v>
      </c>
      <c r="F2459">
        <v>973144</v>
      </c>
      <c r="G2459">
        <v>236320</v>
      </c>
      <c r="H2459" t="s">
        <v>22</v>
      </c>
      <c r="I2459" t="s">
        <v>2771</v>
      </c>
      <c r="J2459" t="s">
        <v>3627</v>
      </c>
      <c r="K2459">
        <v>4321</v>
      </c>
      <c r="L2459" t="s">
        <v>16605</v>
      </c>
      <c r="M2459" t="s">
        <v>25</v>
      </c>
      <c r="N2459" t="s">
        <v>561</v>
      </c>
      <c r="O2459" t="s">
        <v>3628</v>
      </c>
      <c r="P2459">
        <v>2</v>
      </c>
      <c r="Q2459">
        <v>2</v>
      </c>
      <c r="R2459">
        <v>1</v>
      </c>
      <c r="S2459">
        <v>1501</v>
      </c>
      <c r="T2459" t="s">
        <v>54</v>
      </c>
      <c r="U2459">
        <v>1</v>
      </c>
      <c r="V2459" t="s">
        <v>157</v>
      </c>
      <c r="W2459" t="s">
        <v>3630</v>
      </c>
      <c r="X2459" t="s">
        <v>22544</v>
      </c>
      <c r="Y2459" t="str">
        <f>LEFT(KZ0006__3[[#This Row],[EAN (w/o color)]],10)</f>
        <v>0973144002</v>
      </c>
      <c r="Z2459" t="s">
        <v>33703</v>
      </c>
      <c r="AB2459" t="s">
        <v>22544</v>
      </c>
      <c r="AC2459" t="s">
        <v>17333</v>
      </c>
      <c r="AD2459">
        <v>6402919000</v>
      </c>
      <c r="AE2459" t="s">
        <v>33700</v>
      </c>
      <c r="AF2459">
        <v>1</v>
      </c>
      <c r="AG2459">
        <v>0</v>
      </c>
      <c r="AI2459" t="s">
        <v>33769</v>
      </c>
    </row>
    <row r="2460" spans="4:35" x14ac:dyDescent="0.25">
      <c r="D2460">
        <v>4</v>
      </c>
      <c r="E2460">
        <v>2021</v>
      </c>
      <c r="F2460">
        <v>973144</v>
      </c>
      <c r="G2460">
        <v>236320</v>
      </c>
      <c r="H2460" t="s">
        <v>22</v>
      </c>
      <c r="I2460" t="s">
        <v>2771</v>
      </c>
      <c r="J2460" t="s">
        <v>3627</v>
      </c>
      <c r="K2460">
        <v>4321</v>
      </c>
      <c r="L2460" t="s">
        <v>16605</v>
      </c>
      <c r="M2460" t="s">
        <v>25</v>
      </c>
      <c r="N2460" t="s">
        <v>561</v>
      </c>
      <c r="O2460" t="s">
        <v>3628</v>
      </c>
      <c r="P2460">
        <v>2</v>
      </c>
      <c r="Q2460">
        <v>2</v>
      </c>
      <c r="R2460">
        <v>1</v>
      </c>
      <c r="S2460">
        <v>1601</v>
      </c>
      <c r="T2460" t="s">
        <v>881</v>
      </c>
      <c r="U2460">
        <v>1</v>
      </c>
      <c r="V2460" t="s">
        <v>157</v>
      </c>
      <c r="W2460" t="s">
        <v>3631</v>
      </c>
      <c r="X2460" t="s">
        <v>22545</v>
      </c>
      <c r="Y2460" t="str">
        <f>LEFT(KZ0006__3[[#This Row],[EAN (w/o color)]],10)</f>
        <v>0973144002</v>
      </c>
      <c r="Z2460" t="s">
        <v>33703</v>
      </c>
      <c r="AB2460" t="s">
        <v>22545</v>
      </c>
      <c r="AC2460" t="s">
        <v>17333</v>
      </c>
      <c r="AD2460">
        <v>6402919000</v>
      </c>
      <c r="AE2460" t="s">
        <v>33700</v>
      </c>
      <c r="AF2460">
        <v>1</v>
      </c>
      <c r="AG2460">
        <v>0</v>
      </c>
      <c r="AI2460" t="s">
        <v>33769</v>
      </c>
    </row>
    <row r="2461" spans="4:35" x14ac:dyDescent="0.25">
      <c r="D2461">
        <v>4</v>
      </c>
      <c r="E2461">
        <v>2021</v>
      </c>
      <c r="F2461">
        <v>973147</v>
      </c>
      <c r="G2461">
        <v>217270</v>
      </c>
      <c r="H2461" t="s">
        <v>22</v>
      </c>
      <c r="I2461" t="s">
        <v>2771</v>
      </c>
      <c r="J2461" t="s">
        <v>3627</v>
      </c>
      <c r="K2461">
        <v>4321</v>
      </c>
      <c r="L2461" t="s">
        <v>16605</v>
      </c>
      <c r="M2461" t="s">
        <v>25</v>
      </c>
      <c r="N2461" t="s">
        <v>561</v>
      </c>
      <c r="O2461" t="s">
        <v>3632</v>
      </c>
      <c r="P2461">
        <v>1</v>
      </c>
      <c r="Q2461">
        <v>1</v>
      </c>
      <c r="R2461">
        <v>1</v>
      </c>
      <c r="S2461">
        <v>1501</v>
      </c>
      <c r="T2461" t="s">
        <v>54</v>
      </c>
      <c r="U2461">
        <v>2</v>
      </c>
      <c r="V2461" t="s">
        <v>157</v>
      </c>
      <c r="W2461" t="s">
        <v>3633</v>
      </c>
      <c r="X2461" t="s">
        <v>22546</v>
      </c>
      <c r="Y2461" t="str">
        <f>LEFT(KZ0006__3[[#This Row],[EAN (w/o color)]],10)</f>
        <v>0973147001</v>
      </c>
      <c r="Z2461" t="s">
        <v>33703</v>
      </c>
      <c r="AB2461" t="s">
        <v>22546</v>
      </c>
      <c r="AC2461" t="s">
        <v>17334</v>
      </c>
      <c r="AD2461">
        <v>6402919000</v>
      </c>
      <c r="AE2461" t="s">
        <v>33700</v>
      </c>
      <c r="AF2461">
        <v>2</v>
      </c>
      <c r="AG2461">
        <v>0</v>
      </c>
      <c r="AI2461" t="s">
        <v>33755</v>
      </c>
    </row>
    <row r="2462" spans="4:35" x14ac:dyDescent="0.25">
      <c r="D2462">
        <v>4</v>
      </c>
      <c r="E2462">
        <v>2021</v>
      </c>
      <c r="F2462">
        <v>973147</v>
      </c>
      <c r="G2462">
        <v>217270</v>
      </c>
      <c r="H2462" t="s">
        <v>22</v>
      </c>
      <c r="I2462" t="s">
        <v>2771</v>
      </c>
      <c r="J2462" t="s">
        <v>3627</v>
      </c>
      <c r="K2462">
        <v>4321</v>
      </c>
      <c r="L2462" t="s">
        <v>16605</v>
      </c>
      <c r="M2462" t="s">
        <v>25</v>
      </c>
      <c r="N2462" t="s">
        <v>561</v>
      </c>
      <c r="O2462" t="s">
        <v>3632</v>
      </c>
      <c r="P2462">
        <v>1</v>
      </c>
      <c r="Q2462">
        <v>1</v>
      </c>
      <c r="R2462">
        <v>1</v>
      </c>
      <c r="S2462">
        <v>1601</v>
      </c>
      <c r="T2462" t="s">
        <v>881</v>
      </c>
      <c r="U2462">
        <v>2</v>
      </c>
      <c r="V2462" t="s">
        <v>157</v>
      </c>
      <c r="W2462" t="s">
        <v>3634</v>
      </c>
      <c r="X2462" t="s">
        <v>22547</v>
      </c>
      <c r="Y2462" t="str">
        <f>LEFT(KZ0006__3[[#This Row],[EAN (w/o color)]],10)</f>
        <v>0973147001</v>
      </c>
      <c r="Z2462" t="s">
        <v>33703</v>
      </c>
      <c r="AB2462" t="s">
        <v>22547</v>
      </c>
      <c r="AC2462" t="s">
        <v>17334</v>
      </c>
      <c r="AD2462">
        <v>6402919000</v>
      </c>
      <c r="AE2462" t="s">
        <v>33700</v>
      </c>
      <c r="AF2462">
        <v>2</v>
      </c>
      <c r="AG2462">
        <v>0</v>
      </c>
      <c r="AI2462" t="s">
        <v>33755</v>
      </c>
    </row>
    <row r="2463" spans="4:35" x14ac:dyDescent="0.25">
      <c r="D2463">
        <v>4</v>
      </c>
      <c r="E2463">
        <v>2021</v>
      </c>
      <c r="F2463">
        <v>973147</v>
      </c>
      <c r="G2463">
        <v>217270</v>
      </c>
      <c r="H2463" t="s">
        <v>22</v>
      </c>
      <c r="I2463" t="s">
        <v>2771</v>
      </c>
      <c r="J2463" t="s">
        <v>3627</v>
      </c>
      <c r="K2463">
        <v>4321</v>
      </c>
      <c r="L2463" t="s">
        <v>16605</v>
      </c>
      <c r="M2463" t="s">
        <v>25</v>
      </c>
      <c r="N2463" t="s">
        <v>561</v>
      </c>
      <c r="O2463" t="s">
        <v>3632</v>
      </c>
      <c r="P2463">
        <v>1</v>
      </c>
      <c r="Q2463">
        <v>1</v>
      </c>
      <c r="R2463">
        <v>1</v>
      </c>
      <c r="S2463">
        <v>1701</v>
      </c>
      <c r="T2463" t="s">
        <v>49</v>
      </c>
      <c r="U2463">
        <v>1</v>
      </c>
      <c r="V2463" t="s">
        <v>52</v>
      </c>
      <c r="W2463" t="s">
        <v>3635</v>
      </c>
      <c r="X2463" t="s">
        <v>22548</v>
      </c>
      <c r="Y2463" t="str">
        <f>LEFT(KZ0006__3[[#This Row],[EAN (w/o color)]],10)</f>
        <v>0973147001</v>
      </c>
      <c r="Z2463" t="s">
        <v>33703</v>
      </c>
      <c r="AB2463" t="s">
        <v>22548</v>
      </c>
      <c r="AC2463" t="s">
        <v>17334</v>
      </c>
      <c r="AD2463">
        <v>6402919000</v>
      </c>
      <c r="AE2463" t="s">
        <v>33700</v>
      </c>
      <c r="AF2463">
        <v>1</v>
      </c>
      <c r="AG2463">
        <v>0</v>
      </c>
      <c r="AI2463" t="s">
        <v>33755</v>
      </c>
    </row>
    <row r="2464" spans="4:35" x14ac:dyDescent="0.25">
      <c r="D2464">
        <v>4</v>
      </c>
      <c r="E2464">
        <v>2021</v>
      </c>
      <c r="F2464">
        <v>1028443</v>
      </c>
      <c r="G2464">
        <v>303810</v>
      </c>
      <c r="H2464" t="s">
        <v>22</v>
      </c>
      <c r="I2464" t="s">
        <v>2771</v>
      </c>
      <c r="J2464" t="s">
        <v>2796</v>
      </c>
      <c r="K2464">
        <v>4211</v>
      </c>
      <c r="L2464" t="s">
        <v>16606</v>
      </c>
      <c r="M2464" t="s">
        <v>25</v>
      </c>
      <c r="N2464" t="s">
        <v>72</v>
      </c>
      <c r="O2464" t="s">
        <v>1039</v>
      </c>
      <c r="P2464">
        <v>1</v>
      </c>
      <c r="Q2464">
        <v>1</v>
      </c>
      <c r="R2464">
        <v>1</v>
      </c>
      <c r="S2464">
        <v>1101</v>
      </c>
      <c r="T2464" t="s">
        <v>3636</v>
      </c>
      <c r="U2464">
        <v>2</v>
      </c>
      <c r="V2464" t="s">
        <v>52</v>
      </c>
      <c r="W2464" t="s">
        <v>3637</v>
      </c>
      <c r="X2464" t="s">
        <v>22549</v>
      </c>
      <c r="Y2464" t="str">
        <f>LEFT(KZ0006__3[[#This Row],[EAN (w/o color)]],10)</f>
        <v>1028443001</v>
      </c>
      <c r="Z2464" t="s">
        <v>33711</v>
      </c>
      <c r="AB2464" t="s">
        <v>22549</v>
      </c>
      <c r="AC2464" t="s">
        <v>17335</v>
      </c>
      <c r="AD2464">
        <v>6404199000</v>
      </c>
      <c r="AE2464" t="s">
        <v>33700</v>
      </c>
      <c r="AF2464">
        <v>2</v>
      </c>
      <c r="AG2464">
        <v>0</v>
      </c>
      <c r="AI2464" t="s">
        <v>33755</v>
      </c>
    </row>
    <row r="2465" spans="4:35" x14ac:dyDescent="0.25">
      <c r="D2465">
        <v>5</v>
      </c>
      <c r="E2465">
        <v>2022</v>
      </c>
      <c r="F2465">
        <v>1032694</v>
      </c>
      <c r="G2465">
        <v>320890</v>
      </c>
      <c r="H2465" t="s">
        <v>22</v>
      </c>
      <c r="I2465" t="s">
        <v>779</v>
      </c>
      <c r="J2465" t="s">
        <v>1393</v>
      </c>
      <c r="K2465">
        <v>1773</v>
      </c>
      <c r="L2465" t="s">
        <v>16601</v>
      </c>
      <c r="M2465" t="s">
        <v>793</v>
      </c>
      <c r="N2465" t="s">
        <v>1439</v>
      </c>
      <c r="O2465" t="s">
        <v>1452</v>
      </c>
      <c r="P2465">
        <v>1</v>
      </c>
      <c r="Q2465">
        <v>2</v>
      </c>
      <c r="R2465">
        <v>1</v>
      </c>
      <c r="S2465">
        <v>201</v>
      </c>
      <c r="T2465" t="s">
        <v>37</v>
      </c>
      <c r="U2465">
        <v>9</v>
      </c>
      <c r="V2465" t="s">
        <v>1453</v>
      </c>
      <c r="W2465" t="s">
        <v>3638</v>
      </c>
      <c r="X2465" t="s">
        <v>22550</v>
      </c>
      <c r="Y2465" t="str">
        <f>LEFT(KZ0006__3[[#This Row],[EAN (w/o color)]],10)</f>
        <v>1032694002</v>
      </c>
      <c r="Z2465" t="s">
        <v>33705</v>
      </c>
      <c r="AB2465" t="s">
        <v>22550</v>
      </c>
      <c r="AC2465" t="s">
        <v>16875</v>
      </c>
      <c r="AD2465">
        <v>6204625900</v>
      </c>
      <c r="AE2465" t="s">
        <v>33701</v>
      </c>
      <c r="AF2465">
        <v>9</v>
      </c>
      <c r="AG2465">
        <v>0</v>
      </c>
      <c r="AI2465" t="s">
        <v>33757</v>
      </c>
    </row>
    <row r="2466" spans="4:35" x14ac:dyDescent="0.25">
      <c r="D2466">
        <v>5</v>
      </c>
      <c r="E2466">
        <v>2022</v>
      </c>
      <c r="F2466">
        <v>1039512</v>
      </c>
      <c r="G2466">
        <v>417140</v>
      </c>
      <c r="H2466" t="s">
        <v>22</v>
      </c>
      <c r="I2466" t="s">
        <v>779</v>
      </c>
      <c r="J2466" t="s">
        <v>1393</v>
      </c>
      <c r="K2466">
        <v>1772</v>
      </c>
      <c r="L2466" t="s">
        <v>16601</v>
      </c>
      <c r="M2466" t="s">
        <v>793</v>
      </c>
      <c r="N2466" t="s">
        <v>1439</v>
      </c>
      <c r="O2466" t="s">
        <v>3062</v>
      </c>
      <c r="P2466">
        <v>1</v>
      </c>
      <c r="Q2466">
        <v>2</v>
      </c>
      <c r="R2466">
        <v>1</v>
      </c>
      <c r="S2466">
        <v>701</v>
      </c>
      <c r="T2466" t="s">
        <v>95</v>
      </c>
      <c r="U2466">
        <v>1</v>
      </c>
      <c r="V2466" t="s">
        <v>3063</v>
      </c>
      <c r="W2466" t="s">
        <v>3639</v>
      </c>
      <c r="X2466" t="s">
        <v>22551</v>
      </c>
      <c r="Y2466" t="str">
        <f>LEFT(KZ0006__3[[#This Row],[EAN (w/o color)]],10)</f>
        <v>1039512002</v>
      </c>
      <c r="Z2466" t="s">
        <v>33705</v>
      </c>
      <c r="AB2466" t="s">
        <v>22551</v>
      </c>
      <c r="AC2466" t="s">
        <v>17199</v>
      </c>
      <c r="AD2466">
        <v>6204623100</v>
      </c>
      <c r="AE2466" t="s">
        <v>33701</v>
      </c>
      <c r="AF2466">
        <v>1</v>
      </c>
      <c r="AG2466">
        <v>0</v>
      </c>
      <c r="AI2466" t="s">
        <v>33726</v>
      </c>
    </row>
    <row r="2467" spans="4:35" x14ac:dyDescent="0.25">
      <c r="D2467">
        <v>5</v>
      </c>
      <c r="E2467">
        <v>2022</v>
      </c>
      <c r="F2467">
        <v>1039512</v>
      </c>
      <c r="G2467">
        <v>417140</v>
      </c>
      <c r="H2467" t="s">
        <v>22</v>
      </c>
      <c r="I2467" t="s">
        <v>779</v>
      </c>
      <c r="J2467" t="s">
        <v>1393</v>
      </c>
      <c r="K2467">
        <v>1772</v>
      </c>
      <c r="L2467" t="s">
        <v>16601</v>
      </c>
      <c r="M2467" t="s">
        <v>793</v>
      </c>
      <c r="N2467" t="s">
        <v>1439</v>
      </c>
      <c r="O2467" t="s">
        <v>3062</v>
      </c>
      <c r="P2467">
        <v>1</v>
      </c>
      <c r="Q2467">
        <v>2</v>
      </c>
      <c r="R2467">
        <v>1</v>
      </c>
      <c r="S2467">
        <v>801</v>
      </c>
      <c r="T2467" t="s">
        <v>97</v>
      </c>
      <c r="U2467">
        <v>1</v>
      </c>
      <c r="V2467" t="s">
        <v>3063</v>
      </c>
      <c r="W2467" t="s">
        <v>3640</v>
      </c>
      <c r="X2467" t="s">
        <v>22552</v>
      </c>
      <c r="Y2467" t="str">
        <f>LEFT(KZ0006__3[[#This Row],[EAN (w/o color)]],10)</f>
        <v>1039512002</v>
      </c>
      <c r="Z2467" t="s">
        <v>33705</v>
      </c>
      <c r="AB2467" t="s">
        <v>22552</v>
      </c>
      <c r="AC2467" t="s">
        <v>17199</v>
      </c>
      <c r="AD2467">
        <v>6204623100</v>
      </c>
      <c r="AE2467" t="s">
        <v>33701</v>
      </c>
      <c r="AF2467">
        <v>1</v>
      </c>
      <c r="AG2467">
        <v>0</v>
      </c>
      <c r="AI2467" t="s">
        <v>33726</v>
      </c>
    </row>
    <row r="2468" spans="4:35" x14ac:dyDescent="0.25">
      <c r="D2468">
        <v>4</v>
      </c>
      <c r="E2468">
        <v>2021</v>
      </c>
      <c r="F2468">
        <v>906339</v>
      </c>
      <c r="G2468">
        <v>914300</v>
      </c>
      <c r="H2468" t="s">
        <v>22</v>
      </c>
      <c r="I2468" t="s">
        <v>769</v>
      </c>
      <c r="J2468" t="s">
        <v>792</v>
      </c>
      <c r="K2468">
        <v>3419</v>
      </c>
      <c r="L2468" t="s">
        <v>16600</v>
      </c>
      <c r="M2468" t="s">
        <v>25</v>
      </c>
      <c r="N2468" t="s">
        <v>85</v>
      </c>
      <c r="O2468" t="s">
        <v>2914</v>
      </c>
      <c r="P2468">
        <v>1</v>
      </c>
      <c r="Q2468">
        <v>4</v>
      </c>
      <c r="R2468">
        <v>1</v>
      </c>
      <c r="S2468">
        <v>401</v>
      </c>
      <c r="T2468" t="s">
        <v>2917</v>
      </c>
      <c r="U2468">
        <v>4</v>
      </c>
      <c r="V2468" t="s">
        <v>1012</v>
      </c>
      <c r="W2468" t="s">
        <v>3641</v>
      </c>
      <c r="X2468" t="s">
        <v>22553</v>
      </c>
      <c r="Y2468" t="str">
        <f>LEFT(KZ0006__3[[#This Row],[EAN (w/o color)]],10)</f>
        <v>0906339004</v>
      </c>
      <c r="Z2468" t="s">
        <v>33710</v>
      </c>
      <c r="AB2468" t="s">
        <v>22553</v>
      </c>
      <c r="AC2468" t="s">
        <v>17336</v>
      </c>
      <c r="AD2468">
        <v>6307901000</v>
      </c>
      <c r="AE2468" t="s">
        <v>33701</v>
      </c>
      <c r="AF2468">
        <v>4</v>
      </c>
      <c r="AG2468">
        <v>0</v>
      </c>
      <c r="AI2468" t="s">
        <v>33772</v>
      </c>
    </row>
    <row r="2469" spans="4:35" x14ac:dyDescent="0.25">
      <c r="D2469">
        <v>4</v>
      </c>
      <c r="E2469">
        <v>2021</v>
      </c>
      <c r="F2469">
        <v>999352</v>
      </c>
      <c r="G2469">
        <v>958130</v>
      </c>
      <c r="H2469" t="s">
        <v>22</v>
      </c>
      <c r="I2469" t="s">
        <v>2757</v>
      </c>
      <c r="J2469" t="s">
        <v>2765</v>
      </c>
      <c r="K2469">
        <v>8812</v>
      </c>
      <c r="L2469" t="s">
        <v>16605</v>
      </c>
      <c r="M2469" t="s">
        <v>99</v>
      </c>
      <c r="N2469" t="s">
        <v>85</v>
      </c>
      <c r="O2469" t="s">
        <v>2679</v>
      </c>
      <c r="P2469">
        <v>2</v>
      </c>
      <c r="Q2469">
        <v>2</v>
      </c>
      <c r="R2469">
        <v>1</v>
      </c>
      <c r="S2469">
        <v>1701</v>
      </c>
      <c r="T2469" t="s">
        <v>2305</v>
      </c>
      <c r="U2469">
        <v>1</v>
      </c>
      <c r="V2469" t="s">
        <v>33</v>
      </c>
      <c r="W2469" t="s">
        <v>3642</v>
      </c>
      <c r="X2469" t="s">
        <v>22554</v>
      </c>
      <c r="Y2469" t="str">
        <f>LEFT(KZ0006__3[[#This Row],[EAN (w/o color)]],10)</f>
        <v>0999352002</v>
      </c>
      <c r="Z2469" t="s">
        <v>33716</v>
      </c>
      <c r="AB2469" t="s">
        <v>22554</v>
      </c>
      <c r="AC2469" t="s">
        <v>17129</v>
      </c>
      <c r="AD2469">
        <v>6202400009</v>
      </c>
      <c r="AE2469" t="s">
        <v>33699</v>
      </c>
      <c r="AF2469">
        <v>0</v>
      </c>
      <c r="AG2469">
        <v>1</v>
      </c>
      <c r="AI2469" t="s">
        <v>33756</v>
      </c>
    </row>
    <row r="2470" spans="4:35" x14ac:dyDescent="0.25">
      <c r="D2470">
        <v>4</v>
      </c>
      <c r="E2470">
        <v>2021</v>
      </c>
      <c r="F2470">
        <v>1008768</v>
      </c>
      <c r="G2470">
        <v>929300</v>
      </c>
      <c r="H2470" t="s">
        <v>22</v>
      </c>
      <c r="I2470" t="s">
        <v>23</v>
      </c>
      <c r="J2470" t="s">
        <v>40</v>
      </c>
      <c r="K2470">
        <v>1515</v>
      </c>
      <c r="L2470" t="s">
        <v>16600</v>
      </c>
      <c r="M2470" t="s">
        <v>99</v>
      </c>
      <c r="N2470" t="s">
        <v>255</v>
      </c>
      <c r="O2470" t="s">
        <v>256</v>
      </c>
      <c r="P2470">
        <v>2</v>
      </c>
      <c r="Q2470">
        <v>1</v>
      </c>
      <c r="R2470">
        <v>1</v>
      </c>
      <c r="S2470">
        <v>401</v>
      </c>
      <c r="T2470" t="s">
        <v>28</v>
      </c>
      <c r="U2470">
        <v>1</v>
      </c>
      <c r="V2470" t="s">
        <v>257</v>
      </c>
      <c r="W2470" t="s">
        <v>3643</v>
      </c>
      <c r="X2470" t="s">
        <v>22555</v>
      </c>
      <c r="Y2470" t="str">
        <f>LEFT(KZ0006__3[[#This Row],[EAN (w/o color)]],10)</f>
        <v>1008768001</v>
      </c>
      <c r="Z2470" t="s">
        <v>33702</v>
      </c>
      <c r="AB2470" t="s">
        <v>22555</v>
      </c>
      <c r="AC2470" t="s">
        <v>16646</v>
      </c>
      <c r="AD2470">
        <v>6206400000</v>
      </c>
      <c r="AE2470" t="s">
        <v>33701</v>
      </c>
      <c r="AF2470">
        <v>1</v>
      </c>
      <c r="AG2470">
        <v>0</v>
      </c>
      <c r="AI2470" t="s">
        <v>33732</v>
      </c>
    </row>
    <row r="2471" spans="4:35" x14ac:dyDescent="0.25">
      <c r="D2471">
        <v>3</v>
      </c>
      <c r="E2471">
        <v>2021</v>
      </c>
      <c r="F2471">
        <v>278811</v>
      </c>
      <c r="G2471">
        <v>545720</v>
      </c>
      <c r="H2471" t="s">
        <v>22</v>
      </c>
      <c r="I2471" t="s">
        <v>432</v>
      </c>
      <c r="J2471" t="s">
        <v>433</v>
      </c>
      <c r="K2471">
        <v>3710</v>
      </c>
      <c r="L2471" t="s">
        <v>16600</v>
      </c>
      <c r="M2471" t="s">
        <v>99</v>
      </c>
      <c r="N2471" t="s">
        <v>434</v>
      </c>
      <c r="O2471" t="s">
        <v>435</v>
      </c>
      <c r="P2471">
        <v>3</v>
      </c>
      <c r="Q2471">
        <v>9</v>
      </c>
      <c r="R2471">
        <v>2</v>
      </c>
      <c r="S2471">
        <v>201</v>
      </c>
      <c r="T2471" t="s">
        <v>37</v>
      </c>
      <c r="U2471">
        <v>2</v>
      </c>
      <c r="V2471" t="s">
        <v>436</v>
      </c>
      <c r="W2471" t="s">
        <v>3644</v>
      </c>
      <c r="X2471" t="s">
        <v>22556</v>
      </c>
      <c r="Y2471" t="str">
        <f>LEFT(KZ0006__3[[#This Row],[EAN (w/o color)]],10)</f>
        <v>0278811009</v>
      </c>
      <c r="Z2471" t="s">
        <v>33711</v>
      </c>
      <c r="AB2471" t="s">
        <v>22556</v>
      </c>
      <c r="AC2471" t="s">
        <v>16684</v>
      </c>
      <c r="AD2471">
        <v>6108220000</v>
      </c>
      <c r="AE2471" t="s">
        <v>33701</v>
      </c>
      <c r="AF2471">
        <v>2</v>
      </c>
      <c r="AG2471">
        <v>0</v>
      </c>
      <c r="AI2471" t="s">
        <v>33739</v>
      </c>
    </row>
    <row r="2472" spans="4:35" x14ac:dyDescent="0.25">
      <c r="D2472">
        <v>3</v>
      </c>
      <c r="E2472">
        <v>2021</v>
      </c>
      <c r="F2472">
        <v>278811</v>
      </c>
      <c r="G2472">
        <v>545720</v>
      </c>
      <c r="H2472" t="s">
        <v>22</v>
      </c>
      <c r="I2472" t="s">
        <v>432</v>
      </c>
      <c r="J2472" t="s">
        <v>433</v>
      </c>
      <c r="K2472">
        <v>3710</v>
      </c>
      <c r="L2472" t="s">
        <v>16600</v>
      </c>
      <c r="M2472" t="s">
        <v>99</v>
      </c>
      <c r="N2472" t="s">
        <v>434</v>
      </c>
      <c r="O2472" t="s">
        <v>435</v>
      </c>
      <c r="P2472">
        <v>3</v>
      </c>
      <c r="Q2472">
        <v>9</v>
      </c>
      <c r="R2472">
        <v>2</v>
      </c>
      <c r="S2472">
        <v>401</v>
      </c>
      <c r="T2472" t="s">
        <v>28</v>
      </c>
      <c r="U2472">
        <v>6</v>
      </c>
      <c r="V2472" t="s">
        <v>3645</v>
      </c>
      <c r="W2472" t="s">
        <v>3646</v>
      </c>
      <c r="X2472" t="s">
        <v>22557</v>
      </c>
      <c r="Y2472" t="str">
        <f>LEFT(KZ0006__3[[#This Row],[EAN (w/o color)]],10)</f>
        <v>0278811009</v>
      </c>
      <c r="Z2472" t="s">
        <v>33711</v>
      </c>
      <c r="AB2472" t="s">
        <v>22557</v>
      </c>
      <c r="AC2472" t="s">
        <v>16684</v>
      </c>
      <c r="AD2472">
        <v>6108220000</v>
      </c>
      <c r="AE2472" t="s">
        <v>33701</v>
      </c>
      <c r="AF2472">
        <v>6</v>
      </c>
      <c r="AG2472">
        <v>0</v>
      </c>
      <c r="AI2472" t="s">
        <v>33739</v>
      </c>
    </row>
    <row r="2473" spans="4:35" x14ac:dyDescent="0.25">
      <c r="D2473">
        <v>5</v>
      </c>
      <c r="E2473">
        <v>2022</v>
      </c>
      <c r="F2473">
        <v>509669</v>
      </c>
      <c r="G2473">
        <v>263480</v>
      </c>
      <c r="H2473" t="s">
        <v>22</v>
      </c>
      <c r="I2473" t="s">
        <v>432</v>
      </c>
      <c r="J2473" t="s">
        <v>433</v>
      </c>
      <c r="K2473">
        <v>1334</v>
      </c>
      <c r="L2473" t="s">
        <v>16600</v>
      </c>
      <c r="M2473" t="s">
        <v>99</v>
      </c>
      <c r="N2473" t="s">
        <v>3647</v>
      </c>
      <c r="O2473" t="s">
        <v>3648</v>
      </c>
      <c r="P2473">
        <v>1</v>
      </c>
      <c r="Q2473">
        <v>4</v>
      </c>
      <c r="R2473">
        <v>2</v>
      </c>
      <c r="S2473">
        <v>1801</v>
      </c>
      <c r="T2473" t="s">
        <v>459</v>
      </c>
      <c r="U2473">
        <v>2</v>
      </c>
      <c r="V2473" t="s">
        <v>294</v>
      </c>
      <c r="W2473" t="s">
        <v>3649</v>
      </c>
      <c r="X2473" t="s">
        <v>22558</v>
      </c>
      <c r="Y2473" t="str">
        <f>LEFT(KZ0006__3[[#This Row],[EAN (w/o color)]],10)</f>
        <v>0509669004</v>
      </c>
      <c r="Z2473" t="s">
        <v>33703</v>
      </c>
      <c r="AB2473" t="s">
        <v>22558</v>
      </c>
      <c r="AC2473" t="s">
        <v>17337</v>
      </c>
      <c r="AD2473">
        <v>6212109000</v>
      </c>
      <c r="AE2473" t="s">
        <v>33701</v>
      </c>
      <c r="AF2473">
        <v>2</v>
      </c>
      <c r="AG2473">
        <v>0</v>
      </c>
      <c r="AI2473" t="s">
        <v>33740</v>
      </c>
    </row>
    <row r="2474" spans="4:35" x14ac:dyDescent="0.25">
      <c r="D2474">
        <v>4</v>
      </c>
      <c r="E2474">
        <v>2021</v>
      </c>
      <c r="F2474">
        <v>796454</v>
      </c>
      <c r="G2474">
        <v>733480</v>
      </c>
      <c r="H2474" t="s">
        <v>22</v>
      </c>
      <c r="I2474" t="s">
        <v>432</v>
      </c>
      <c r="J2474" t="s">
        <v>433</v>
      </c>
      <c r="K2474">
        <v>3705</v>
      </c>
      <c r="L2474" t="s">
        <v>16600</v>
      </c>
      <c r="M2474" t="s">
        <v>25</v>
      </c>
      <c r="N2474" t="s">
        <v>439</v>
      </c>
      <c r="O2474" t="s">
        <v>3650</v>
      </c>
      <c r="P2474">
        <v>1</v>
      </c>
      <c r="Q2474">
        <v>9</v>
      </c>
      <c r="R2474">
        <v>2</v>
      </c>
      <c r="S2474">
        <v>301</v>
      </c>
      <c r="T2474" t="s">
        <v>69</v>
      </c>
      <c r="U2474">
        <v>6</v>
      </c>
      <c r="V2474" t="s">
        <v>3651</v>
      </c>
      <c r="W2474" t="s">
        <v>3652</v>
      </c>
      <c r="X2474" t="s">
        <v>22559</v>
      </c>
      <c r="Y2474" t="str">
        <f>LEFT(KZ0006__3[[#This Row],[EAN (w/o color)]],10)</f>
        <v>0796454009</v>
      </c>
      <c r="Z2474" t="s">
        <v>33714</v>
      </c>
      <c r="AB2474" t="s">
        <v>22559</v>
      </c>
      <c r="AC2474" t="s">
        <v>17338</v>
      </c>
      <c r="AD2474">
        <v>6212109000</v>
      </c>
      <c r="AE2474" t="s">
        <v>33701</v>
      </c>
      <c r="AF2474">
        <v>6</v>
      </c>
      <c r="AG2474">
        <v>0</v>
      </c>
      <c r="AI2474" t="s">
        <v>33740</v>
      </c>
    </row>
    <row r="2475" spans="4:35" x14ac:dyDescent="0.25">
      <c r="D2475">
        <v>4</v>
      </c>
      <c r="E2475">
        <v>2021</v>
      </c>
      <c r="F2475">
        <v>883938</v>
      </c>
      <c r="G2475">
        <v>721420</v>
      </c>
      <c r="H2475" t="s">
        <v>22</v>
      </c>
      <c r="I2475" t="s">
        <v>432</v>
      </c>
      <c r="J2475" t="s">
        <v>433</v>
      </c>
      <c r="K2475">
        <v>3705</v>
      </c>
      <c r="L2475" t="s">
        <v>16600</v>
      </c>
      <c r="M2475" t="s">
        <v>25</v>
      </c>
      <c r="N2475" t="s">
        <v>439</v>
      </c>
      <c r="O2475" t="s">
        <v>443</v>
      </c>
      <c r="P2475">
        <v>1</v>
      </c>
      <c r="Q2475">
        <v>1</v>
      </c>
      <c r="R2475">
        <v>1</v>
      </c>
      <c r="S2475">
        <v>301</v>
      </c>
      <c r="T2475" t="s">
        <v>69</v>
      </c>
      <c r="U2475">
        <v>5</v>
      </c>
      <c r="V2475" t="s">
        <v>52</v>
      </c>
      <c r="W2475" t="s">
        <v>3653</v>
      </c>
      <c r="X2475" t="s">
        <v>22560</v>
      </c>
      <c r="Y2475" t="str">
        <f>LEFT(KZ0006__3[[#This Row],[EAN (w/o color)]],10)</f>
        <v>0883938001</v>
      </c>
      <c r="Z2475" t="s">
        <v>33703</v>
      </c>
      <c r="AB2475" t="s">
        <v>22560</v>
      </c>
      <c r="AC2475" t="s">
        <v>16686</v>
      </c>
      <c r="AD2475">
        <v>6108220000</v>
      </c>
      <c r="AE2475" t="s">
        <v>33701</v>
      </c>
      <c r="AF2475">
        <v>5</v>
      </c>
      <c r="AG2475">
        <v>0</v>
      </c>
      <c r="AI2475" t="s">
        <v>33739</v>
      </c>
    </row>
    <row r="2476" spans="4:35" x14ac:dyDescent="0.25">
      <c r="D2476">
        <v>4</v>
      </c>
      <c r="E2476">
        <v>2021</v>
      </c>
      <c r="F2476">
        <v>888331</v>
      </c>
      <c r="G2476">
        <v>847870</v>
      </c>
      <c r="H2476" t="s">
        <v>22</v>
      </c>
      <c r="I2476" t="s">
        <v>432</v>
      </c>
      <c r="J2476" t="s">
        <v>433</v>
      </c>
      <c r="K2476">
        <v>3709</v>
      </c>
      <c r="L2476" t="s">
        <v>16600</v>
      </c>
      <c r="M2476" t="s">
        <v>909</v>
      </c>
      <c r="N2476" t="s">
        <v>561</v>
      </c>
      <c r="O2476" t="s">
        <v>2739</v>
      </c>
      <c r="P2476">
        <v>9</v>
      </c>
      <c r="Q2476">
        <v>48</v>
      </c>
      <c r="R2476">
        <v>2</v>
      </c>
      <c r="S2476">
        <v>301</v>
      </c>
      <c r="T2476" t="s">
        <v>69</v>
      </c>
      <c r="U2476">
        <v>10</v>
      </c>
      <c r="V2476" t="s">
        <v>3654</v>
      </c>
      <c r="W2476" t="s">
        <v>3655</v>
      </c>
      <c r="X2476" t="s">
        <v>22561</v>
      </c>
      <c r="Y2476" t="str">
        <f>LEFT(KZ0006__3[[#This Row],[EAN (w/o color)]],10)</f>
        <v>0888331048</v>
      </c>
      <c r="Z2476" t="s">
        <v>33705</v>
      </c>
      <c r="AB2476" t="s">
        <v>22561</v>
      </c>
      <c r="AC2476" t="s">
        <v>17339</v>
      </c>
      <c r="AD2476">
        <v>6108310000</v>
      </c>
      <c r="AE2476" t="s">
        <v>33701</v>
      </c>
      <c r="AF2476">
        <v>10</v>
      </c>
      <c r="AG2476">
        <v>0</v>
      </c>
      <c r="AI2476" t="s">
        <v>33761</v>
      </c>
    </row>
    <row r="2477" spans="4:35" x14ac:dyDescent="0.25">
      <c r="D2477">
        <v>4</v>
      </c>
      <c r="E2477">
        <v>2021</v>
      </c>
      <c r="F2477">
        <v>909914</v>
      </c>
      <c r="G2477">
        <v>943930</v>
      </c>
      <c r="H2477" t="s">
        <v>22</v>
      </c>
      <c r="I2477" t="s">
        <v>23</v>
      </c>
      <c r="J2477" t="s">
        <v>426</v>
      </c>
      <c r="K2477">
        <v>3708</v>
      </c>
      <c r="L2477" t="s">
        <v>16600</v>
      </c>
      <c r="M2477" t="s">
        <v>25</v>
      </c>
      <c r="N2477" t="s">
        <v>732</v>
      </c>
      <c r="O2477" t="s">
        <v>2760</v>
      </c>
      <c r="P2477">
        <v>1</v>
      </c>
      <c r="Q2477">
        <v>4</v>
      </c>
      <c r="R2477">
        <v>1</v>
      </c>
      <c r="S2477">
        <v>201</v>
      </c>
      <c r="T2477" t="s">
        <v>37</v>
      </c>
      <c r="U2477">
        <v>2</v>
      </c>
      <c r="V2477" t="s">
        <v>157</v>
      </c>
      <c r="W2477" t="s">
        <v>3656</v>
      </c>
      <c r="X2477" t="s">
        <v>22562</v>
      </c>
      <c r="Y2477" t="str">
        <f>LEFT(KZ0006__3[[#This Row],[EAN (w/o color)]],10)</f>
        <v>0909914004</v>
      </c>
      <c r="Z2477" t="s">
        <v>33710</v>
      </c>
      <c r="AB2477" t="s">
        <v>22562</v>
      </c>
      <c r="AC2477" t="s">
        <v>17340</v>
      </c>
      <c r="AD2477">
        <v>6110209900</v>
      </c>
      <c r="AE2477" t="s">
        <v>33701</v>
      </c>
      <c r="AF2477">
        <v>2</v>
      </c>
      <c r="AG2477">
        <v>0</v>
      </c>
      <c r="AI2477" t="s">
        <v>33723</v>
      </c>
    </row>
    <row r="2478" spans="4:35" x14ac:dyDescent="0.25">
      <c r="D2478">
        <v>4</v>
      </c>
      <c r="E2478">
        <v>2021</v>
      </c>
      <c r="F2478">
        <v>909914</v>
      </c>
      <c r="G2478">
        <v>943930</v>
      </c>
      <c r="H2478" t="s">
        <v>22</v>
      </c>
      <c r="I2478" t="s">
        <v>23</v>
      </c>
      <c r="J2478" t="s">
        <v>426</v>
      </c>
      <c r="K2478">
        <v>3708</v>
      </c>
      <c r="L2478" t="s">
        <v>16600</v>
      </c>
      <c r="M2478" t="s">
        <v>25</v>
      </c>
      <c r="N2478" t="s">
        <v>732</v>
      </c>
      <c r="O2478" t="s">
        <v>2760</v>
      </c>
      <c r="P2478">
        <v>1</v>
      </c>
      <c r="Q2478">
        <v>4</v>
      </c>
      <c r="R2478">
        <v>1</v>
      </c>
      <c r="S2478">
        <v>301</v>
      </c>
      <c r="T2478" t="s">
        <v>69</v>
      </c>
      <c r="U2478">
        <v>3</v>
      </c>
      <c r="V2478" t="s">
        <v>29</v>
      </c>
      <c r="W2478" t="s">
        <v>3657</v>
      </c>
      <c r="X2478" t="s">
        <v>22563</v>
      </c>
      <c r="Y2478" t="str">
        <f>LEFT(KZ0006__3[[#This Row],[EAN (w/o color)]],10)</f>
        <v>0909914004</v>
      </c>
      <c r="Z2478" t="s">
        <v>33710</v>
      </c>
      <c r="AB2478" t="s">
        <v>22563</v>
      </c>
      <c r="AC2478" t="s">
        <v>17340</v>
      </c>
      <c r="AD2478">
        <v>6110209900</v>
      </c>
      <c r="AE2478" t="s">
        <v>33701</v>
      </c>
      <c r="AF2478">
        <v>3</v>
      </c>
      <c r="AG2478">
        <v>0</v>
      </c>
      <c r="AI2478" t="s">
        <v>33723</v>
      </c>
    </row>
    <row r="2479" spans="4:35" x14ac:dyDescent="0.25">
      <c r="D2479">
        <v>4</v>
      </c>
      <c r="E2479">
        <v>2021</v>
      </c>
      <c r="F2479">
        <v>939878</v>
      </c>
      <c r="G2479">
        <v>861430</v>
      </c>
      <c r="H2479" t="s">
        <v>22</v>
      </c>
      <c r="I2479" t="s">
        <v>432</v>
      </c>
      <c r="J2479" t="s">
        <v>433</v>
      </c>
      <c r="K2479">
        <v>1338</v>
      </c>
      <c r="L2479" t="s">
        <v>16600</v>
      </c>
      <c r="M2479" t="s">
        <v>127</v>
      </c>
      <c r="N2479" t="s">
        <v>457</v>
      </c>
      <c r="O2479" t="s">
        <v>458</v>
      </c>
      <c r="P2479">
        <v>1</v>
      </c>
      <c r="Q2479">
        <v>1</v>
      </c>
      <c r="R2479">
        <v>1</v>
      </c>
      <c r="S2479">
        <v>2401</v>
      </c>
      <c r="T2479" t="s">
        <v>461</v>
      </c>
      <c r="U2479">
        <v>3</v>
      </c>
      <c r="V2479" t="s">
        <v>157</v>
      </c>
      <c r="W2479" t="s">
        <v>3658</v>
      </c>
      <c r="X2479" t="s">
        <v>22564</v>
      </c>
      <c r="Y2479" t="str">
        <f>LEFT(KZ0006__3[[#This Row],[EAN (w/o color)]],10)</f>
        <v>0939878001</v>
      </c>
      <c r="Z2479" t="s">
        <v>33703</v>
      </c>
      <c r="AB2479" t="s">
        <v>22564</v>
      </c>
      <c r="AC2479" t="s">
        <v>16689</v>
      </c>
      <c r="AD2479">
        <v>6212109000</v>
      </c>
      <c r="AE2479" t="s">
        <v>33701</v>
      </c>
      <c r="AF2479">
        <v>3</v>
      </c>
      <c r="AG2479">
        <v>0</v>
      </c>
      <c r="AI2479" t="s">
        <v>33740</v>
      </c>
    </row>
    <row r="2480" spans="4:35" x14ac:dyDescent="0.25">
      <c r="D2480">
        <v>4</v>
      </c>
      <c r="E2480">
        <v>2021</v>
      </c>
      <c r="F2480">
        <v>939878</v>
      </c>
      <c r="G2480">
        <v>861430</v>
      </c>
      <c r="H2480" t="s">
        <v>22</v>
      </c>
      <c r="I2480" t="s">
        <v>432</v>
      </c>
      <c r="J2480" t="s">
        <v>433</v>
      </c>
      <c r="K2480">
        <v>1338</v>
      </c>
      <c r="L2480" t="s">
        <v>16600</v>
      </c>
      <c r="M2480" t="s">
        <v>127</v>
      </c>
      <c r="N2480" t="s">
        <v>457</v>
      </c>
      <c r="O2480" t="s">
        <v>458</v>
      </c>
      <c r="P2480">
        <v>1</v>
      </c>
      <c r="Q2480">
        <v>1</v>
      </c>
      <c r="R2480">
        <v>1</v>
      </c>
      <c r="S2480">
        <v>3201</v>
      </c>
      <c r="T2480" t="s">
        <v>463</v>
      </c>
      <c r="U2480">
        <v>3</v>
      </c>
      <c r="V2480" t="s">
        <v>157</v>
      </c>
      <c r="W2480" t="s">
        <v>3659</v>
      </c>
      <c r="X2480" t="s">
        <v>22565</v>
      </c>
      <c r="Y2480" t="str">
        <f>LEFT(KZ0006__3[[#This Row],[EAN (w/o color)]],10)</f>
        <v>0939878001</v>
      </c>
      <c r="Z2480" t="s">
        <v>33703</v>
      </c>
      <c r="AB2480" t="s">
        <v>22565</v>
      </c>
      <c r="AC2480" t="s">
        <v>16689</v>
      </c>
      <c r="AD2480">
        <v>6212109000</v>
      </c>
      <c r="AE2480" t="s">
        <v>33701</v>
      </c>
      <c r="AF2480">
        <v>3</v>
      </c>
      <c r="AG2480">
        <v>0</v>
      </c>
      <c r="AI2480" t="s">
        <v>33740</v>
      </c>
    </row>
    <row r="2481" spans="4:35" x14ac:dyDescent="0.25">
      <c r="D2481">
        <v>5</v>
      </c>
      <c r="E2481">
        <v>2022</v>
      </c>
      <c r="F2481">
        <v>942947</v>
      </c>
      <c r="G2481">
        <v>997360</v>
      </c>
      <c r="H2481" t="s">
        <v>22</v>
      </c>
      <c r="I2481" t="s">
        <v>432</v>
      </c>
      <c r="J2481" t="s">
        <v>433</v>
      </c>
      <c r="K2481">
        <v>1339</v>
      </c>
      <c r="L2481" t="s">
        <v>16600</v>
      </c>
      <c r="M2481" t="s">
        <v>25</v>
      </c>
      <c r="N2481" t="s">
        <v>3660</v>
      </c>
      <c r="O2481" t="s">
        <v>1387</v>
      </c>
      <c r="P2481">
        <v>6</v>
      </c>
      <c r="Q2481">
        <v>17</v>
      </c>
      <c r="R2481">
        <v>2</v>
      </c>
      <c r="S2481">
        <v>401</v>
      </c>
      <c r="T2481" t="s">
        <v>28</v>
      </c>
      <c r="U2481">
        <v>2</v>
      </c>
      <c r="V2481" t="s">
        <v>1520</v>
      </c>
      <c r="W2481" t="s">
        <v>3661</v>
      </c>
      <c r="X2481" t="s">
        <v>22566</v>
      </c>
      <c r="Y2481" t="str">
        <f>LEFT(KZ0006__3[[#This Row],[EAN (w/o color)]],10)</f>
        <v>0942947017</v>
      </c>
      <c r="Z2481" t="s">
        <v>33710</v>
      </c>
      <c r="AB2481" t="s">
        <v>22566</v>
      </c>
      <c r="AC2481" t="s">
        <v>17341</v>
      </c>
      <c r="AD2481">
        <v>6108220000</v>
      </c>
      <c r="AE2481" t="s">
        <v>33701</v>
      </c>
      <c r="AF2481">
        <v>2</v>
      </c>
      <c r="AG2481">
        <v>0</v>
      </c>
      <c r="AI2481" t="s">
        <v>33739</v>
      </c>
    </row>
    <row r="2482" spans="4:35" x14ac:dyDescent="0.25">
      <c r="D2482">
        <v>4</v>
      </c>
      <c r="E2482">
        <v>2021</v>
      </c>
      <c r="F2482">
        <v>954491</v>
      </c>
      <c r="G2482">
        <v>737710</v>
      </c>
      <c r="H2482" t="s">
        <v>22</v>
      </c>
      <c r="I2482" t="s">
        <v>432</v>
      </c>
      <c r="J2482" t="s">
        <v>433</v>
      </c>
      <c r="K2482">
        <v>3705</v>
      </c>
      <c r="L2482" t="s">
        <v>16600</v>
      </c>
      <c r="M2482" t="s">
        <v>99</v>
      </c>
      <c r="N2482" t="s">
        <v>2055</v>
      </c>
      <c r="O2482" t="s">
        <v>2899</v>
      </c>
      <c r="P2482">
        <v>1</v>
      </c>
      <c r="Q2482">
        <v>2</v>
      </c>
      <c r="R2482">
        <v>3</v>
      </c>
      <c r="S2482">
        <v>401</v>
      </c>
      <c r="T2482" t="s">
        <v>54</v>
      </c>
      <c r="U2482">
        <v>6</v>
      </c>
      <c r="V2482" t="s">
        <v>52</v>
      </c>
      <c r="W2482" t="s">
        <v>3662</v>
      </c>
      <c r="X2482" t="s">
        <v>22567</v>
      </c>
      <c r="Y2482" t="str">
        <f>LEFT(KZ0006__3[[#This Row],[EAN (w/o color)]],10)</f>
        <v>0954491002</v>
      </c>
      <c r="Z2482" t="s">
        <v>33709</v>
      </c>
      <c r="AB2482" t="s">
        <v>22567</v>
      </c>
      <c r="AC2482" t="s">
        <v>17342</v>
      </c>
      <c r="AD2482">
        <v>6212109000</v>
      </c>
      <c r="AE2482" t="s">
        <v>33701</v>
      </c>
      <c r="AF2482">
        <v>6</v>
      </c>
      <c r="AG2482">
        <v>0</v>
      </c>
      <c r="AI2482" t="s">
        <v>33740</v>
      </c>
    </row>
    <row r="2483" spans="4:35" x14ac:dyDescent="0.25">
      <c r="D2483">
        <v>4</v>
      </c>
      <c r="E2483">
        <v>2021</v>
      </c>
      <c r="F2483">
        <v>954491</v>
      </c>
      <c r="G2483">
        <v>737710</v>
      </c>
      <c r="H2483" t="s">
        <v>22</v>
      </c>
      <c r="I2483" t="s">
        <v>432</v>
      </c>
      <c r="J2483" t="s">
        <v>433</v>
      </c>
      <c r="K2483">
        <v>3705</v>
      </c>
      <c r="L2483" t="s">
        <v>16600</v>
      </c>
      <c r="M2483" t="s">
        <v>99</v>
      </c>
      <c r="N2483" t="s">
        <v>2055</v>
      </c>
      <c r="O2483" t="s">
        <v>2899</v>
      </c>
      <c r="P2483">
        <v>1</v>
      </c>
      <c r="Q2483">
        <v>2</v>
      </c>
      <c r="R2483">
        <v>3</v>
      </c>
      <c r="S2483">
        <v>501</v>
      </c>
      <c r="T2483" t="s">
        <v>49</v>
      </c>
      <c r="U2483">
        <v>6</v>
      </c>
      <c r="V2483" t="s">
        <v>52</v>
      </c>
      <c r="W2483" t="s">
        <v>3663</v>
      </c>
      <c r="X2483" t="s">
        <v>22568</v>
      </c>
      <c r="Y2483" t="str">
        <f>LEFT(KZ0006__3[[#This Row],[EAN (w/o color)]],10)</f>
        <v>0954491002</v>
      </c>
      <c r="Z2483" t="s">
        <v>33709</v>
      </c>
      <c r="AB2483" t="s">
        <v>22568</v>
      </c>
      <c r="AC2483" t="s">
        <v>17342</v>
      </c>
      <c r="AD2483">
        <v>6212109000</v>
      </c>
      <c r="AE2483" t="s">
        <v>33701</v>
      </c>
      <c r="AF2483">
        <v>6</v>
      </c>
      <c r="AG2483">
        <v>0</v>
      </c>
      <c r="AI2483" t="s">
        <v>33740</v>
      </c>
    </row>
    <row r="2484" spans="4:35" x14ac:dyDescent="0.25">
      <c r="D2484">
        <v>4</v>
      </c>
      <c r="E2484">
        <v>2021</v>
      </c>
      <c r="F2484">
        <v>954491</v>
      </c>
      <c r="G2484">
        <v>737710</v>
      </c>
      <c r="H2484" t="s">
        <v>22</v>
      </c>
      <c r="I2484" t="s">
        <v>432</v>
      </c>
      <c r="J2484" t="s">
        <v>433</v>
      </c>
      <c r="K2484">
        <v>3705</v>
      </c>
      <c r="L2484" t="s">
        <v>16600</v>
      </c>
      <c r="M2484" t="s">
        <v>99</v>
      </c>
      <c r="N2484" t="s">
        <v>2055</v>
      </c>
      <c r="O2484" t="s">
        <v>2899</v>
      </c>
      <c r="P2484">
        <v>2</v>
      </c>
      <c r="Q2484">
        <v>3</v>
      </c>
      <c r="R2484">
        <v>3</v>
      </c>
      <c r="S2484">
        <v>401</v>
      </c>
      <c r="T2484" t="s">
        <v>54</v>
      </c>
      <c r="U2484">
        <v>8</v>
      </c>
      <c r="V2484" t="s">
        <v>52</v>
      </c>
      <c r="W2484" t="s">
        <v>3664</v>
      </c>
      <c r="X2484" t="s">
        <v>22569</v>
      </c>
      <c r="Y2484" t="str">
        <f>LEFT(KZ0006__3[[#This Row],[EAN (w/o color)]],10)</f>
        <v>0954491003</v>
      </c>
      <c r="Z2484" t="s">
        <v>33714</v>
      </c>
      <c r="AB2484" t="s">
        <v>22569</v>
      </c>
      <c r="AC2484" t="s">
        <v>17342</v>
      </c>
      <c r="AD2484">
        <v>6212109000</v>
      </c>
      <c r="AE2484" t="s">
        <v>33701</v>
      </c>
      <c r="AF2484">
        <v>8</v>
      </c>
      <c r="AG2484">
        <v>0</v>
      </c>
      <c r="AI2484" t="s">
        <v>33740</v>
      </c>
    </row>
    <row r="2485" spans="4:35" x14ac:dyDescent="0.25">
      <c r="D2485">
        <v>4</v>
      </c>
      <c r="E2485">
        <v>2021</v>
      </c>
      <c r="F2485">
        <v>954491</v>
      </c>
      <c r="G2485">
        <v>737710</v>
      </c>
      <c r="H2485" t="s">
        <v>22</v>
      </c>
      <c r="I2485" t="s">
        <v>432</v>
      </c>
      <c r="J2485" t="s">
        <v>433</v>
      </c>
      <c r="K2485">
        <v>3705</v>
      </c>
      <c r="L2485" t="s">
        <v>16600</v>
      </c>
      <c r="M2485" t="s">
        <v>99</v>
      </c>
      <c r="N2485" t="s">
        <v>2055</v>
      </c>
      <c r="O2485" t="s">
        <v>2899</v>
      </c>
      <c r="P2485">
        <v>2</v>
      </c>
      <c r="Q2485">
        <v>3</v>
      </c>
      <c r="R2485">
        <v>3</v>
      </c>
      <c r="S2485">
        <v>501</v>
      </c>
      <c r="T2485" t="s">
        <v>49</v>
      </c>
      <c r="U2485">
        <v>8</v>
      </c>
      <c r="V2485" t="s">
        <v>52</v>
      </c>
      <c r="W2485" t="s">
        <v>3665</v>
      </c>
      <c r="X2485" t="s">
        <v>22570</v>
      </c>
      <c r="Y2485" t="str">
        <f>LEFT(KZ0006__3[[#This Row],[EAN (w/o color)]],10)</f>
        <v>0954491003</v>
      </c>
      <c r="Z2485" t="s">
        <v>33714</v>
      </c>
      <c r="AB2485" t="s">
        <v>22570</v>
      </c>
      <c r="AC2485" t="s">
        <v>17342</v>
      </c>
      <c r="AD2485">
        <v>6212109000</v>
      </c>
      <c r="AE2485" t="s">
        <v>33701</v>
      </c>
      <c r="AF2485">
        <v>8</v>
      </c>
      <c r="AG2485">
        <v>0</v>
      </c>
      <c r="AI2485" t="s">
        <v>33740</v>
      </c>
    </row>
    <row r="2486" spans="4:35" x14ac:dyDescent="0.25">
      <c r="D2486">
        <v>4</v>
      </c>
      <c r="E2486">
        <v>2021</v>
      </c>
      <c r="F2486">
        <v>954491</v>
      </c>
      <c r="G2486">
        <v>737710</v>
      </c>
      <c r="H2486" t="s">
        <v>22</v>
      </c>
      <c r="I2486" t="s">
        <v>432</v>
      </c>
      <c r="J2486" t="s">
        <v>433</v>
      </c>
      <c r="K2486">
        <v>3705</v>
      </c>
      <c r="L2486" t="s">
        <v>16600</v>
      </c>
      <c r="M2486" t="s">
        <v>99</v>
      </c>
      <c r="N2486" t="s">
        <v>2055</v>
      </c>
      <c r="O2486" t="s">
        <v>2899</v>
      </c>
      <c r="P2486">
        <v>2</v>
      </c>
      <c r="Q2486">
        <v>3</v>
      </c>
      <c r="R2486">
        <v>3</v>
      </c>
      <c r="S2486">
        <v>601</v>
      </c>
      <c r="T2486" t="s">
        <v>57</v>
      </c>
      <c r="U2486">
        <v>4</v>
      </c>
      <c r="V2486" t="s">
        <v>33</v>
      </c>
      <c r="W2486" t="s">
        <v>3666</v>
      </c>
      <c r="X2486" t="s">
        <v>22571</v>
      </c>
      <c r="Y2486" t="str">
        <f>LEFT(KZ0006__3[[#This Row],[EAN (w/o color)]],10)</f>
        <v>0954491003</v>
      </c>
      <c r="Z2486" t="s">
        <v>33714</v>
      </c>
      <c r="AB2486" t="s">
        <v>22571</v>
      </c>
      <c r="AC2486" t="s">
        <v>17342</v>
      </c>
      <c r="AD2486">
        <v>6212109000</v>
      </c>
      <c r="AE2486" t="s">
        <v>33701</v>
      </c>
      <c r="AF2486">
        <v>4</v>
      </c>
      <c r="AG2486">
        <v>0</v>
      </c>
      <c r="AI2486" t="s">
        <v>33740</v>
      </c>
    </row>
    <row r="2487" spans="4:35" x14ac:dyDescent="0.25">
      <c r="D2487">
        <v>5</v>
      </c>
      <c r="E2487">
        <v>2022</v>
      </c>
      <c r="F2487">
        <v>970593</v>
      </c>
      <c r="G2487">
        <v>333250</v>
      </c>
      <c r="H2487" t="s">
        <v>22</v>
      </c>
      <c r="I2487" t="s">
        <v>432</v>
      </c>
      <c r="J2487" t="s">
        <v>433</v>
      </c>
      <c r="K2487">
        <v>3709</v>
      </c>
      <c r="L2487" t="s">
        <v>16600</v>
      </c>
      <c r="M2487" t="s">
        <v>99</v>
      </c>
      <c r="N2487" t="s">
        <v>2378</v>
      </c>
      <c r="O2487" t="s">
        <v>3668</v>
      </c>
      <c r="P2487">
        <v>1</v>
      </c>
      <c r="Q2487">
        <v>9</v>
      </c>
      <c r="R2487">
        <v>2</v>
      </c>
      <c r="S2487">
        <v>301</v>
      </c>
      <c r="T2487" t="s">
        <v>69</v>
      </c>
      <c r="U2487">
        <v>4</v>
      </c>
      <c r="V2487" t="s">
        <v>3669</v>
      </c>
      <c r="W2487" t="s">
        <v>3670</v>
      </c>
      <c r="X2487" t="s">
        <v>22572</v>
      </c>
      <c r="Y2487" t="str">
        <f>LEFT(KZ0006__3[[#This Row],[EAN (w/o color)]],10)</f>
        <v>0970593009</v>
      </c>
      <c r="Z2487" t="s">
        <v>33703</v>
      </c>
      <c r="AB2487" t="s">
        <v>22572</v>
      </c>
      <c r="AC2487" t="s">
        <v>17343</v>
      </c>
      <c r="AD2487">
        <v>6108310000</v>
      </c>
      <c r="AE2487" t="s">
        <v>33701</v>
      </c>
      <c r="AF2487">
        <v>4</v>
      </c>
      <c r="AG2487">
        <v>0</v>
      </c>
      <c r="AI2487" t="s">
        <v>33761</v>
      </c>
    </row>
    <row r="2488" spans="4:35" x14ac:dyDescent="0.25">
      <c r="D2488">
        <v>4</v>
      </c>
      <c r="E2488">
        <v>2021</v>
      </c>
      <c r="F2488">
        <v>971496</v>
      </c>
      <c r="G2488">
        <v>744000</v>
      </c>
      <c r="H2488" t="s">
        <v>22</v>
      </c>
      <c r="I2488" t="s">
        <v>432</v>
      </c>
      <c r="J2488" t="s">
        <v>433</v>
      </c>
      <c r="K2488">
        <v>3705</v>
      </c>
      <c r="L2488" t="s">
        <v>16600</v>
      </c>
      <c r="M2488" t="s">
        <v>25</v>
      </c>
      <c r="N2488" t="s">
        <v>3671</v>
      </c>
      <c r="O2488" t="s">
        <v>618</v>
      </c>
      <c r="P2488">
        <v>2</v>
      </c>
      <c r="Q2488">
        <v>2</v>
      </c>
      <c r="R2488">
        <v>2</v>
      </c>
      <c r="S2488">
        <v>301</v>
      </c>
      <c r="T2488" t="s">
        <v>69</v>
      </c>
      <c r="U2488">
        <v>1</v>
      </c>
      <c r="V2488" t="s">
        <v>1195</v>
      </c>
      <c r="W2488" t="s">
        <v>3672</v>
      </c>
      <c r="X2488" t="s">
        <v>22573</v>
      </c>
      <c r="Y2488" t="str">
        <f>LEFT(KZ0006__3[[#This Row],[EAN (w/o color)]],10)</f>
        <v>0971496002</v>
      </c>
      <c r="Z2488" t="s">
        <v>33710</v>
      </c>
      <c r="AB2488" t="s">
        <v>22573</v>
      </c>
      <c r="AC2488" t="s">
        <v>17344</v>
      </c>
      <c r="AD2488">
        <v>6212109000</v>
      </c>
      <c r="AE2488" t="s">
        <v>33701</v>
      </c>
      <c r="AF2488">
        <v>1</v>
      </c>
      <c r="AG2488">
        <v>0</v>
      </c>
      <c r="AI2488" t="s">
        <v>33740</v>
      </c>
    </row>
    <row r="2489" spans="4:35" x14ac:dyDescent="0.25">
      <c r="D2489">
        <v>4</v>
      </c>
      <c r="E2489">
        <v>2021</v>
      </c>
      <c r="F2489">
        <v>971496</v>
      </c>
      <c r="G2489">
        <v>744000</v>
      </c>
      <c r="H2489" t="s">
        <v>22</v>
      </c>
      <c r="I2489" t="s">
        <v>432</v>
      </c>
      <c r="J2489" t="s">
        <v>433</v>
      </c>
      <c r="K2489">
        <v>3705</v>
      </c>
      <c r="L2489" t="s">
        <v>16600</v>
      </c>
      <c r="M2489" t="s">
        <v>25</v>
      </c>
      <c r="N2489" t="s">
        <v>3671</v>
      </c>
      <c r="O2489" t="s">
        <v>618</v>
      </c>
      <c r="P2489">
        <v>2</v>
      </c>
      <c r="Q2489">
        <v>2</v>
      </c>
      <c r="R2489">
        <v>2</v>
      </c>
      <c r="S2489">
        <v>501</v>
      </c>
      <c r="T2489" t="s">
        <v>44</v>
      </c>
      <c r="U2489">
        <v>3</v>
      </c>
      <c r="V2489" t="s">
        <v>1274</v>
      </c>
      <c r="W2489" t="s">
        <v>3673</v>
      </c>
      <c r="X2489" t="s">
        <v>22574</v>
      </c>
      <c r="Y2489" t="str">
        <f>LEFT(KZ0006__3[[#This Row],[EAN (w/o color)]],10)</f>
        <v>0971496002</v>
      </c>
      <c r="Z2489" t="s">
        <v>33710</v>
      </c>
      <c r="AB2489" t="s">
        <v>22574</v>
      </c>
      <c r="AC2489" t="s">
        <v>17344</v>
      </c>
      <c r="AD2489">
        <v>6212109000</v>
      </c>
      <c r="AE2489" t="s">
        <v>33701</v>
      </c>
      <c r="AF2489">
        <v>3</v>
      </c>
      <c r="AG2489">
        <v>0</v>
      </c>
      <c r="AI2489" t="s">
        <v>33740</v>
      </c>
    </row>
    <row r="2490" spans="4:35" x14ac:dyDescent="0.25">
      <c r="D2490">
        <v>4</v>
      </c>
      <c r="E2490">
        <v>2021</v>
      </c>
      <c r="F2490">
        <v>973980</v>
      </c>
      <c r="G2490">
        <v>757460</v>
      </c>
      <c r="H2490" t="s">
        <v>22</v>
      </c>
      <c r="I2490" t="s">
        <v>432</v>
      </c>
      <c r="J2490" t="s">
        <v>433</v>
      </c>
      <c r="K2490">
        <v>3705</v>
      </c>
      <c r="L2490" t="s">
        <v>16600</v>
      </c>
      <c r="M2490" t="s">
        <v>25</v>
      </c>
      <c r="N2490" t="s">
        <v>3674</v>
      </c>
      <c r="O2490" t="s">
        <v>440</v>
      </c>
      <c r="P2490">
        <v>2</v>
      </c>
      <c r="Q2490">
        <v>2</v>
      </c>
      <c r="R2490">
        <v>2</v>
      </c>
      <c r="S2490">
        <v>301</v>
      </c>
      <c r="T2490" t="s">
        <v>69</v>
      </c>
      <c r="U2490">
        <v>4</v>
      </c>
      <c r="V2490" t="s">
        <v>1153</v>
      </c>
      <c r="W2490" t="s">
        <v>3675</v>
      </c>
      <c r="X2490" t="s">
        <v>22575</v>
      </c>
      <c r="Y2490" t="str">
        <f>LEFT(KZ0006__3[[#This Row],[EAN (w/o color)]],10)</f>
        <v>0973980002</v>
      </c>
      <c r="Z2490" t="s">
        <v>33710</v>
      </c>
      <c r="AB2490" t="s">
        <v>22575</v>
      </c>
      <c r="AC2490" t="s">
        <v>17345</v>
      </c>
      <c r="AD2490">
        <v>6212109000</v>
      </c>
      <c r="AE2490" t="s">
        <v>33701</v>
      </c>
      <c r="AF2490">
        <v>4</v>
      </c>
      <c r="AG2490">
        <v>0</v>
      </c>
      <c r="AI2490" t="s">
        <v>33740</v>
      </c>
    </row>
    <row r="2491" spans="4:35" x14ac:dyDescent="0.25">
      <c r="D2491">
        <v>4</v>
      </c>
      <c r="E2491">
        <v>2021</v>
      </c>
      <c r="F2491">
        <v>973980</v>
      </c>
      <c r="G2491">
        <v>757460</v>
      </c>
      <c r="H2491" t="s">
        <v>22</v>
      </c>
      <c r="I2491" t="s">
        <v>432</v>
      </c>
      <c r="J2491" t="s">
        <v>433</v>
      </c>
      <c r="K2491">
        <v>3705</v>
      </c>
      <c r="L2491" t="s">
        <v>16600</v>
      </c>
      <c r="M2491" t="s">
        <v>25</v>
      </c>
      <c r="N2491" t="s">
        <v>3674</v>
      </c>
      <c r="O2491" t="s">
        <v>440</v>
      </c>
      <c r="P2491">
        <v>2</v>
      </c>
      <c r="Q2491">
        <v>2</v>
      </c>
      <c r="R2491">
        <v>2</v>
      </c>
      <c r="S2491">
        <v>501</v>
      </c>
      <c r="T2491" t="s">
        <v>44</v>
      </c>
      <c r="U2491">
        <v>2</v>
      </c>
      <c r="V2491" t="s">
        <v>157</v>
      </c>
      <c r="W2491" t="s">
        <v>3676</v>
      </c>
      <c r="X2491" t="s">
        <v>22576</v>
      </c>
      <c r="Y2491" t="str">
        <f>LEFT(KZ0006__3[[#This Row],[EAN (w/o color)]],10)</f>
        <v>0973980002</v>
      </c>
      <c r="Z2491" t="s">
        <v>33710</v>
      </c>
      <c r="AB2491" t="s">
        <v>22576</v>
      </c>
      <c r="AC2491" t="s">
        <v>17345</v>
      </c>
      <c r="AD2491">
        <v>6212109000</v>
      </c>
      <c r="AE2491" t="s">
        <v>33701</v>
      </c>
      <c r="AF2491">
        <v>2</v>
      </c>
      <c r="AG2491">
        <v>0</v>
      </c>
      <c r="AI2491" t="s">
        <v>33740</v>
      </c>
    </row>
    <row r="2492" spans="4:35" x14ac:dyDescent="0.25">
      <c r="D2492">
        <v>5</v>
      </c>
      <c r="E2492">
        <v>2022</v>
      </c>
      <c r="F2492">
        <v>990702</v>
      </c>
      <c r="G2492">
        <v>962640</v>
      </c>
      <c r="H2492" t="s">
        <v>22</v>
      </c>
      <c r="I2492" t="s">
        <v>432</v>
      </c>
      <c r="J2492" t="s">
        <v>433</v>
      </c>
      <c r="K2492">
        <v>1336</v>
      </c>
      <c r="L2492" t="s">
        <v>16600</v>
      </c>
      <c r="M2492" t="s">
        <v>99</v>
      </c>
      <c r="N2492" t="s">
        <v>2055</v>
      </c>
      <c r="O2492" t="s">
        <v>3678</v>
      </c>
      <c r="P2492">
        <v>1</v>
      </c>
      <c r="Q2492">
        <v>5</v>
      </c>
      <c r="R2492">
        <v>5</v>
      </c>
      <c r="S2492">
        <v>401</v>
      </c>
      <c r="T2492" t="s">
        <v>28</v>
      </c>
      <c r="U2492">
        <v>4</v>
      </c>
      <c r="V2492" t="s">
        <v>3679</v>
      </c>
      <c r="W2492" t="s">
        <v>3680</v>
      </c>
      <c r="X2492" t="s">
        <v>22577</v>
      </c>
      <c r="Y2492" t="str">
        <f>LEFT(KZ0006__3[[#This Row],[EAN (w/o color)]],10)</f>
        <v>0990702005</v>
      </c>
      <c r="Z2492" t="s">
        <v>33714</v>
      </c>
      <c r="AB2492" t="s">
        <v>22577</v>
      </c>
      <c r="AC2492" t="s">
        <v>17346</v>
      </c>
      <c r="AD2492">
        <v>6108210000</v>
      </c>
      <c r="AE2492" t="s">
        <v>33701</v>
      </c>
      <c r="AF2492">
        <v>4</v>
      </c>
      <c r="AG2492">
        <v>0</v>
      </c>
      <c r="AI2492" t="s">
        <v>33739</v>
      </c>
    </row>
    <row r="2493" spans="4:35" x14ac:dyDescent="0.25">
      <c r="D2493">
        <v>4</v>
      </c>
      <c r="E2493">
        <v>2021</v>
      </c>
      <c r="F2493">
        <v>1003329</v>
      </c>
      <c r="G2493">
        <v>907880</v>
      </c>
      <c r="H2493" t="s">
        <v>22</v>
      </c>
      <c r="I2493" t="s">
        <v>432</v>
      </c>
      <c r="J2493" t="s">
        <v>433</v>
      </c>
      <c r="K2493">
        <v>3705</v>
      </c>
      <c r="L2493" t="s">
        <v>16600</v>
      </c>
      <c r="M2493" t="s">
        <v>99</v>
      </c>
      <c r="N2493" t="s">
        <v>3681</v>
      </c>
      <c r="O2493" t="s">
        <v>3650</v>
      </c>
      <c r="P2493">
        <v>1</v>
      </c>
      <c r="Q2493">
        <v>1</v>
      </c>
      <c r="R2493">
        <v>1</v>
      </c>
      <c r="S2493">
        <v>2001</v>
      </c>
      <c r="T2493" t="s">
        <v>3682</v>
      </c>
      <c r="U2493">
        <v>4</v>
      </c>
      <c r="V2493" t="s">
        <v>52</v>
      </c>
      <c r="W2493" t="s">
        <v>3683</v>
      </c>
      <c r="X2493" t="s">
        <v>22578</v>
      </c>
      <c r="Y2493" t="str">
        <f>LEFT(KZ0006__3[[#This Row],[EAN (w/o color)]],10)</f>
        <v>1003329001</v>
      </c>
      <c r="Z2493" t="s">
        <v>33703</v>
      </c>
      <c r="AB2493" t="s">
        <v>22578</v>
      </c>
      <c r="AC2493" t="s">
        <v>17347</v>
      </c>
      <c r="AD2493">
        <v>6212109000</v>
      </c>
      <c r="AE2493" t="s">
        <v>33701</v>
      </c>
      <c r="AF2493">
        <v>4</v>
      </c>
      <c r="AG2493">
        <v>0</v>
      </c>
      <c r="AI2493" t="s">
        <v>33740</v>
      </c>
    </row>
    <row r="2494" spans="4:35" x14ac:dyDescent="0.25">
      <c r="D2494">
        <v>4</v>
      </c>
      <c r="E2494">
        <v>2021</v>
      </c>
      <c r="F2494">
        <v>1004964</v>
      </c>
      <c r="G2494">
        <v>918570</v>
      </c>
      <c r="H2494" t="s">
        <v>22</v>
      </c>
      <c r="I2494" t="s">
        <v>23</v>
      </c>
      <c r="J2494" t="s">
        <v>426</v>
      </c>
      <c r="K2494">
        <v>3708</v>
      </c>
      <c r="L2494" t="s">
        <v>16600</v>
      </c>
      <c r="M2494" t="s">
        <v>99</v>
      </c>
      <c r="N2494" t="s">
        <v>3684</v>
      </c>
      <c r="O2494" t="s">
        <v>260</v>
      </c>
      <c r="P2494">
        <v>1</v>
      </c>
      <c r="Q2494">
        <v>1</v>
      </c>
      <c r="R2494">
        <v>1</v>
      </c>
      <c r="S2494">
        <v>301</v>
      </c>
      <c r="T2494" t="s">
        <v>69</v>
      </c>
      <c r="U2494">
        <v>1</v>
      </c>
      <c r="V2494" t="s">
        <v>52</v>
      </c>
      <c r="W2494" t="s">
        <v>3685</v>
      </c>
      <c r="X2494" t="s">
        <v>22579</v>
      </c>
      <c r="Y2494" t="str">
        <f>LEFT(KZ0006__3[[#This Row],[EAN (w/o color)]],10)</f>
        <v>1004964001</v>
      </c>
      <c r="Z2494" t="s">
        <v>33710</v>
      </c>
      <c r="AB2494" t="s">
        <v>22579</v>
      </c>
      <c r="AC2494" t="s">
        <v>17348</v>
      </c>
      <c r="AD2494">
        <v>6206300000</v>
      </c>
      <c r="AE2494" t="s">
        <v>33701</v>
      </c>
      <c r="AF2494">
        <v>1</v>
      </c>
      <c r="AG2494">
        <v>0</v>
      </c>
      <c r="AI2494" t="s">
        <v>33732</v>
      </c>
    </row>
    <row r="2495" spans="4:35" x14ac:dyDescent="0.25">
      <c r="D2495">
        <v>4</v>
      </c>
      <c r="E2495">
        <v>2021</v>
      </c>
      <c r="F2495">
        <v>1004964</v>
      </c>
      <c r="G2495">
        <v>918570</v>
      </c>
      <c r="H2495" t="s">
        <v>22</v>
      </c>
      <c r="I2495" t="s">
        <v>23</v>
      </c>
      <c r="J2495" t="s">
        <v>426</v>
      </c>
      <c r="K2495">
        <v>3708</v>
      </c>
      <c r="L2495" t="s">
        <v>16600</v>
      </c>
      <c r="M2495" t="s">
        <v>99</v>
      </c>
      <c r="N2495" t="s">
        <v>3684</v>
      </c>
      <c r="O2495" t="s">
        <v>260</v>
      </c>
      <c r="P2495">
        <v>1</v>
      </c>
      <c r="Q2495">
        <v>1</v>
      </c>
      <c r="R2495">
        <v>1</v>
      </c>
      <c r="S2495">
        <v>401</v>
      </c>
      <c r="T2495" t="s">
        <v>28</v>
      </c>
      <c r="U2495">
        <v>2</v>
      </c>
      <c r="V2495" t="s">
        <v>157</v>
      </c>
      <c r="W2495" t="s">
        <v>3686</v>
      </c>
      <c r="X2495" t="s">
        <v>22580</v>
      </c>
      <c r="Y2495" t="str">
        <f>LEFT(KZ0006__3[[#This Row],[EAN (w/o color)]],10)</f>
        <v>1004964001</v>
      </c>
      <c r="Z2495" t="s">
        <v>33710</v>
      </c>
      <c r="AB2495" t="s">
        <v>22580</v>
      </c>
      <c r="AC2495" t="s">
        <v>17348</v>
      </c>
      <c r="AD2495">
        <v>6206300000</v>
      </c>
      <c r="AE2495" t="s">
        <v>33701</v>
      </c>
      <c r="AF2495">
        <v>2</v>
      </c>
      <c r="AG2495">
        <v>0</v>
      </c>
      <c r="AI2495" t="s">
        <v>33732</v>
      </c>
    </row>
    <row r="2496" spans="4:35" x14ac:dyDescent="0.25">
      <c r="D2496">
        <v>4</v>
      </c>
      <c r="E2496">
        <v>2021</v>
      </c>
      <c r="F2496">
        <v>1004964</v>
      </c>
      <c r="G2496">
        <v>918570</v>
      </c>
      <c r="H2496" t="s">
        <v>22</v>
      </c>
      <c r="I2496" t="s">
        <v>23</v>
      </c>
      <c r="J2496" t="s">
        <v>426</v>
      </c>
      <c r="K2496">
        <v>3708</v>
      </c>
      <c r="L2496" t="s">
        <v>16600</v>
      </c>
      <c r="M2496" t="s">
        <v>99</v>
      </c>
      <c r="N2496" t="s">
        <v>3684</v>
      </c>
      <c r="O2496" t="s">
        <v>260</v>
      </c>
      <c r="P2496">
        <v>1</v>
      </c>
      <c r="Q2496">
        <v>1</v>
      </c>
      <c r="R2496">
        <v>1</v>
      </c>
      <c r="S2496">
        <v>501</v>
      </c>
      <c r="T2496" t="s">
        <v>44</v>
      </c>
      <c r="U2496">
        <v>2</v>
      </c>
      <c r="V2496" t="s">
        <v>157</v>
      </c>
      <c r="W2496" t="s">
        <v>3687</v>
      </c>
      <c r="X2496" t="s">
        <v>22581</v>
      </c>
      <c r="Y2496" t="str">
        <f>LEFT(KZ0006__3[[#This Row],[EAN (w/o color)]],10)</f>
        <v>1004964001</v>
      </c>
      <c r="Z2496" t="s">
        <v>33710</v>
      </c>
      <c r="AB2496" t="s">
        <v>22581</v>
      </c>
      <c r="AC2496" t="s">
        <v>17348</v>
      </c>
      <c r="AD2496">
        <v>6206300000</v>
      </c>
      <c r="AE2496" t="s">
        <v>33701</v>
      </c>
      <c r="AF2496">
        <v>2</v>
      </c>
      <c r="AG2496">
        <v>0</v>
      </c>
      <c r="AI2496" t="s">
        <v>33732</v>
      </c>
    </row>
    <row r="2497" spans="4:35" x14ac:dyDescent="0.25">
      <c r="D2497">
        <v>4</v>
      </c>
      <c r="E2497">
        <v>2021</v>
      </c>
      <c r="F2497">
        <v>1004964</v>
      </c>
      <c r="G2497">
        <v>918570</v>
      </c>
      <c r="H2497" t="s">
        <v>22</v>
      </c>
      <c r="I2497" t="s">
        <v>23</v>
      </c>
      <c r="J2497" t="s">
        <v>426</v>
      </c>
      <c r="K2497">
        <v>3708</v>
      </c>
      <c r="L2497" t="s">
        <v>16600</v>
      </c>
      <c r="M2497" t="s">
        <v>99</v>
      </c>
      <c r="N2497" t="s">
        <v>3684</v>
      </c>
      <c r="O2497" t="s">
        <v>260</v>
      </c>
      <c r="P2497">
        <v>1</v>
      </c>
      <c r="Q2497">
        <v>1</v>
      </c>
      <c r="R2497">
        <v>1</v>
      </c>
      <c r="S2497">
        <v>601</v>
      </c>
      <c r="T2497" t="s">
        <v>118</v>
      </c>
      <c r="U2497">
        <v>1</v>
      </c>
      <c r="V2497" t="s">
        <v>52</v>
      </c>
      <c r="W2497" t="s">
        <v>3688</v>
      </c>
      <c r="X2497" t="s">
        <v>22582</v>
      </c>
      <c r="Y2497" t="str">
        <f>LEFT(KZ0006__3[[#This Row],[EAN (w/o color)]],10)</f>
        <v>1004964001</v>
      </c>
      <c r="Z2497" t="s">
        <v>33710</v>
      </c>
      <c r="AB2497" t="s">
        <v>22582</v>
      </c>
      <c r="AC2497" t="s">
        <v>17348</v>
      </c>
      <c r="AD2497">
        <v>6206300000</v>
      </c>
      <c r="AE2497" t="s">
        <v>33701</v>
      </c>
      <c r="AF2497">
        <v>1</v>
      </c>
      <c r="AG2497">
        <v>0</v>
      </c>
      <c r="AI2497" t="s">
        <v>33732</v>
      </c>
    </row>
    <row r="2498" spans="4:35" x14ac:dyDescent="0.25">
      <c r="D2498">
        <v>4</v>
      </c>
      <c r="E2498">
        <v>2021</v>
      </c>
      <c r="F2498">
        <v>1004971</v>
      </c>
      <c r="G2498">
        <v>914690</v>
      </c>
      <c r="H2498" t="s">
        <v>22</v>
      </c>
      <c r="I2498" t="s">
        <v>23</v>
      </c>
      <c r="J2498" t="s">
        <v>426</v>
      </c>
      <c r="K2498">
        <v>3708</v>
      </c>
      <c r="L2498" t="s">
        <v>16600</v>
      </c>
      <c r="M2498" t="s">
        <v>25</v>
      </c>
      <c r="N2498" t="s">
        <v>3689</v>
      </c>
      <c r="O2498" t="s">
        <v>3690</v>
      </c>
      <c r="P2498">
        <v>2</v>
      </c>
      <c r="Q2498">
        <v>2</v>
      </c>
      <c r="R2498">
        <v>1</v>
      </c>
      <c r="S2498">
        <v>301</v>
      </c>
      <c r="T2498" t="s">
        <v>69</v>
      </c>
      <c r="U2498">
        <v>3</v>
      </c>
      <c r="V2498" t="s">
        <v>157</v>
      </c>
      <c r="W2498" t="s">
        <v>3691</v>
      </c>
      <c r="X2498" t="s">
        <v>22583</v>
      </c>
      <c r="Y2498" t="str">
        <f>LEFT(KZ0006__3[[#This Row],[EAN (w/o color)]],10)</f>
        <v>1004971002</v>
      </c>
      <c r="Z2498" t="s">
        <v>33710</v>
      </c>
      <c r="AB2498" t="s">
        <v>22583</v>
      </c>
      <c r="AC2498" t="s">
        <v>17349</v>
      </c>
      <c r="AD2498">
        <v>6114200000</v>
      </c>
      <c r="AE2498" t="s">
        <v>33701</v>
      </c>
      <c r="AF2498">
        <v>3</v>
      </c>
      <c r="AG2498">
        <v>0</v>
      </c>
      <c r="AI2498" t="s">
        <v>33741</v>
      </c>
    </row>
    <row r="2499" spans="4:35" x14ac:dyDescent="0.25">
      <c r="D2499">
        <v>4</v>
      </c>
      <c r="E2499">
        <v>2021</v>
      </c>
      <c r="F2499">
        <v>1004971</v>
      </c>
      <c r="G2499">
        <v>914690</v>
      </c>
      <c r="H2499" t="s">
        <v>22</v>
      </c>
      <c r="I2499" t="s">
        <v>23</v>
      </c>
      <c r="J2499" t="s">
        <v>426</v>
      </c>
      <c r="K2499">
        <v>3708</v>
      </c>
      <c r="L2499" t="s">
        <v>16600</v>
      </c>
      <c r="M2499" t="s">
        <v>25</v>
      </c>
      <c r="N2499" t="s">
        <v>3689</v>
      </c>
      <c r="O2499" t="s">
        <v>3690</v>
      </c>
      <c r="P2499">
        <v>2</v>
      </c>
      <c r="Q2499">
        <v>2</v>
      </c>
      <c r="R2499">
        <v>1</v>
      </c>
      <c r="S2499">
        <v>401</v>
      </c>
      <c r="T2499" t="s">
        <v>28</v>
      </c>
      <c r="U2499">
        <v>2</v>
      </c>
      <c r="V2499" t="s">
        <v>52</v>
      </c>
      <c r="W2499" t="s">
        <v>3692</v>
      </c>
      <c r="X2499" t="s">
        <v>22584</v>
      </c>
      <c r="Y2499" t="str">
        <f>LEFT(KZ0006__3[[#This Row],[EAN (w/o color)]],10)</f>
        <v>1004971002</v>
      </c>
      <c r="Z2499" t="s">
        <v>33710</v>
      </c>
      <c r="AB2499" t="s">
        <v>22584</v>
      </c>
      <c r="AC2499" t="s">
        <v>17349</v>
      </c>
      <c r="AD2499">
        <v>6114200000</v>
      </c>
      <c r="AE2499" t="s">
        <v>33701</v>
      </c>
      <c r="AF2499">
        <v>2</v>
      </c>
      <c r="AG2499">
        <v>0</v>
      </c>
      <c r="AI2499" t="s">
        <v>33741</v>
      </c>
    </row>
    <row r="2500" spans="4:35" x14ac:dyDescent="0.25">
      <c r="D2500">
        <v>4</v>
      </c>
      <c r="E2500">
        <v>2021</v>
      </c>
      <c r="F2500">
        <v>1004971</v>
      </c>
      <c r="G2500">
        <v>914690</v>
      </c>
      <c r="H2500" t="s">
        <v>22</v>
      </c>
      <c r="I2500" t="s">
        <v>23</v>
      </c>
      <c r="J2500" t="s">
        <v>426</v>
      </c>
      <c r="K2500">
        <v>3708</v>
      </c>
      <c r="L2500" t="s">
        <v>16600</v>
      </c>
      <c r="M2500" t="s">
        <v>25</v>
      </c>
      <c r="N2500" t="s">
        <v>3689</v>
      </c>
      <c r="O2500" t="s">
        <v>3690</v>
      </c>
      <c r="P2500">
        <v>2</v>
      </c>
      <c r="Q2500">
        <v>2</v>
      </c>
      <c r="R2500">
        <v>1</v>
      </c>
      <c r="S2500">
        <v>501</v>
      </c>
      <c r="T2500" t="s">
        <v>44</v>
      </c>
      <c r="U2500">
        <v>1</v>
      </c>
      <c r="V2500" t="s">
        <v>52</v>
      </c>
      <c r="W2500" t="s">
        <v>3693</v>
      </c>
      <c r="X2500" t="s">
        <v>22585</v>
      </c>
      <c r="Y2500" t="str">
        <f>LEFT(KZ0006__3[[#This Row],[EAN (w/o color)]],10)</f>
        <v>1004971002</v>
      </c>
      <c r="Z2500" t="s">
        <v>33710</v>
      </c>
      <c r="AB2500" t="s">
        <v>22585</v>
      </c>
      <c r="AC2500" t="s">
        <v>17349</v>
      </c>
      <c r="AD2500">
        <v>6114200000</v>
      </c>
      <c r="AE2500" t="s">
        <v>33701</v>
      </c>
      <c r="AF2500">
        <v>1</v>
      </c>
      <c r="AG2500">
        <v>0</v>
      </c>
      <c r="AI2500" t="s">
        <v>33741</v>
      </c>
    </row>
    <row r="2501" spans="4:35" x14ac:dyDescent="0.25">
      <c r="D2501">
        <v>4</v>
      </c>
      <c r="E2501">
        <v>2021</v>
      </c>
      <c r="F2501">
        <v>1004971</v>
      </c>
      <c r="G2501">
        <v>914690</v>
      </c>
      <c r="H2501" t="s">
        <v>22</v>
      </c>
      <c r="I2501" t="s">
        <v>23</v>
      </c>
      <c r="J2501" t="s">
        <v>426</v>
      </c>
      <c r="K2501">
        <v>3708</v>
      </c>
      <c r="L2501" t="s">
        <v>16600</v>
      </c>
      <c r="M2501" t="s">
        <v>25</v>
      </c>
      <c r="N2501" t="s">
        <v>3689</v>
      </c>
      <c r="O2501" t="s">
        <v>3690</v>
      </c>
      <c r="P2501">
        <v>2</v>
      </c>
      <c r="Q2501">
        <v>2</v>
      </c>
      <c r="R2501">
        <v>1</v>
      </c>
      <c r="S2501">
        <v>601</v>
      </c>
      <c r="T2501" t="s">
        <v>118</v>
      </c>
      <c r="U2501">
        <v>1</v>
      </c>
      <c r="V2501" t="s">
        <v>52</v>
      </c>
      <c r="W2501" t="s">
        <v>3694</v>
      </c>
      <c r="X2501" t="s">
        <v>22586</v>
      </c>
      <c r="Y2501" t="str">
        <f>LEFT(KZ0006__3[[#This Row],[EAN (w/o color)]],10)</f>
        <v>1004971002</v>
      </c>
      <c r="Z2501" t="s">
        <v>33710</v>
      </c>
      <c r="AB2501" t="s">
        <v>22586</v>
      </c>
      <c r="AC2501" t="s">
        <v>17349</v>
      </c>
      <c r="AD2501">
        <v>6114200000</v>
      </c>
      <c r="AE2501" t="s">
        <v>33701</v>
      </c>
      <c r="AF2501">
        <v>1</v>
      </c>
      <c r="AG2501">
        <v>0</v>
      </c>
      <c r="AI2501" t="s">
        <v>33741</v>
      </c>
    </row>
    <row r="2502" spans="4:35" x14ac:dyDescent="0.25">
      <c r="D2502">
        <v>4</v>
      </c>
      <c r="E2502">
        <v>2021</v>
      </c>
      <c r="F2502">
        <v>1006178</v>
      </c>
      <c r="G2502">
        <v>933650</v>
      </c>
      <c r="H2502" t="s">
        <v>22</v>
      </c>
      <c r="I2502" t="s">
        <v>23</v>
      </c>
      <c r="J2502" t="s">
        <v>426</v>
      </c>
      <c r="K2502">
        <v>3708</v>
      </c>
      <c r="L2502" t="s">
        <v>16600</v>
      </c>
      <c r="M2502" t="s">
        <v>25</v>
      </c>
      <c r="N2502" t="s">
        <v>3695</v>
      </c>
      <c r="O2502" t="s">
        <v>366</v>
      </c>
      <c r="P2502">
        <v>1</v>
      </c>
      <c r="Q2502">
        <v>1</v>
      </c>
      <c r="R2502">
        <v>1</v>
      </c>
      <c r="S2502">
        <v>301</v>
      </c>
      <c r="T2502" t="s">
        <v>69</v>
      </c>
      <c r="U2502">
        <v>1</v>
      </c>
      <c r="V2502" t="s">
        <v>157</v>
      </c>
      <c r="W2502" t="s">
        <v>3696</v>
      </c>
      <c r="X2502" t="s">
        <v>22587</v>
      </c>
      <c r="Y2502" t="str">
        <f>LEFT(KZ0006__3[[#This Row],[EAN (w/o color)]],10)</f>
        <v>1006178001</v>
      </c>
      <c r="Z2502" t="s">
        <v>33702</v>
      </c>
      <c r="AB2502" t="s">
        <v>22587</v>
      </c>
      <c r="AC2502" t="s">
        <v>17350</v>
      </c>
      <c r="AD2502">
        <v>6104630000</v>
      </c>
      <c r="AE2502" t="s">
        <v>33701</v>
      </c>
      <c r="AF2502">
        <v>1</v>
      </c>
      <c r="AG2502">
        <v>0</v>
      </c>
      <c r="AI2502" t="s">
        <v>33737</v>
      </c>
    </row>
    <row r="2503" spans="4:35" x14ac:dyDescent="0.25">
      <c r="D2503">
        <v>4</v>
      </c>
      <c r="E2503">
        <v>2021</v>
      </c>
      <c r="F2503">
        <v>1006178</v>
      </c>
      <c r="G2503">
        <v>933650</v>
      </c>
      <c r="H2503" t="s">
        <v>22</v>
      </c>
      <c r="I2503" t="s">
        <v>23</v>
      </c>
      <c r="J2503" t="s">
        <v>426</v>
      </c>
      <c r="K2503">
        <v>3708</v>
      </c>
      <c r="L2503" t="s">
        <v>16600</v>
      </c>
      <c r="M2503" t="s">
        <v>25</v>
      </c>
      <c r="N2503" t="s">
        <v>3695</v>
      </c>
      <c r="O2503" t="s">
        <v>366</v>
      </c>
      <c r="P2503">
        <v>1</v>
      </c>
      <c r="Q2503">
        <v>1</v>
      </c>
      <c r="R2503">
        <v>1</v>
      </c>
      <c r="S2503">
        <v>401</v>
      </c>
      <c r="T2503" t="s">
        <v>28</v>
      </c>
      <c r="U2503">
        <v>1</v>
      </c>
      <c r="V2503" t="s">
        <v>157</v>
      </c>
      <c r="W2503" t="s">
        <v>3697</v>
      </c>
      <c r="X2503" t="s">
        <v>22588</v>
      </c>
      <c r="Y2503" t="str">
        <f>LEFT(KZ0006__3[[#This Row],[EAN (w/o color)]],10)</f>
        <v>1006178001</v>
      </c>
      <c r="Z2503" t="s">
        <v>33702</v>
      </c>
      <c r="AB2503" t="s">
        <v>22588</v>
      </c>
      <c r="AC2503" t="s">
        <v>17350</v>
      </c>
      <c r="AD2503">
        <v>6104630000</v>
      </c>
      <c r="AE2503" t="s">
        <v>33701</v>
      </c>
      <c r="AF2503">
        <v>1</v>
      </c>
      <c r="AG2503">
        <v>0</v>
      </c>
      <c r="AI2503" t="s">
        <v>33737</v>
      </c>
    </row>
    <row r="2504" spans="4:35" x14ac:dyDescent="0.25">
      <c r="D2504">
        <v>4</v>
      </c>
      <c r="E2504">
        <v>2021</v>
      </c>
      <c r="F2504">
        <v>1015322</v>
      </c>
      <c r="G2504">
        <v>986370</v>
      </c>
      <c r="H2504" t="s">
        <v>22</v>
      </c>
      <c r="I2504" t="s">
        <v>23</v>
      </c>
      <c r="J2504" t="s">
        <v>426</v>
      </c>
      <c r="K2504">
        <v>3708</v>
      </c>
      <c r="L2504" t="s">
        <v>16600</v>
      </c>
      <c r="M2504" t="s">
        <v>25</v>
      </c>
      <c r="N2504" t="s">
        <v>573</v>
      </c>
      <c r="O2504" t="s">
        <v>724</v>
      </c>
      <c r="P2504">
        <v>1</v>
      </c>
      <c r="Q2504">
        <v>1</v>
      </c>
      <c r="R2504">
        <v>1</v>
      </c>
      <c r="S2504">
        <v>501</v>
      </c>
      <c r="T2504" t="s">
        <v>44</v>
      </c>
      <c r="U2504">
        <v>3</v>
      </c>
      <c r="V2504" t="s">
        <v>1040</v>
      </c>
      <c r="W2504" t="s">
        <v>3698</v>
      </c>
      <c r="X2504" t="s">
        <v>22589</v>
      </c>
      <c r="Y2504" t="str">
        <f>LEFT(KZ0006__3[[#This Row],[EAN (w/o color)]],10)</f>
        <v>1015322001</v>
      </c>
      <c r="Z2504" t="s">
        <v>33708</v>
      </c>
      <c r="AB2504" t="s">
        <v>22589</v>
      </c>
      <c r="AC2504" t="s">
        <v>17351</v>
      </c>
      <c r="AD2504">
        <v>6109902000</v>
      </c>
      <c r="AE2504" t="s">
        <v>33701</v>
      </c>
      <c r="AF2504">
        <v>3</v>
      </c>
      <c r="AG2504">
        <v>0</v>
      </c>
      <c r="AI2504" t="s">
        <v>33735</v>
      </c>
    </row>
    <row r="2505" spans="4:35" x14ac:dyDescent="0.25">
      <c r="D2505">
        <v>4</v>
      </c>
      <c r="E2505">
        <v>2021</v>
      </c>
      <c r="F2505">
        <v>1015322</v>
      </c>
      <c r="G2505">
        <v>986370</v>
      </c>
      <c r="H2505" t="s">
        <v>22</v>
      </c>
      <c r="I2505" t="s">
        <v>23</v>
      </c>
      <c r="J2505" t="s">
        <v>426</v>
      </c>
      <c r="K2505">
        <v>3708</v>
      </c>
      <c r="L2505" t="s">
        <v>16600</v>
      </c>
      <c r="M2505" t="s">
        <v>25</v>
      </c>
      <c r="N2505" t="s">
        <v>573</v>
      </c>
      <c r="O2505" t="s">
        <v>724</v>
      </c>
      <c r="P2505">
        <v>1</v>
      </c>
      <c r="Q2505">
        <v>1</v>
      </c>
      <c r="R2505">
        <v>1</v>
      </c>
      <c r="S2505">
        <v>601</v>
      </c>
      <c r="T2505" t="s">
        <v>118</v>
      </c>
      <c r="U2505">
        <v>1</v>
      </c>
      <c r="V2505" t="s">
        <v>157</v>
      </c>
      <c r="W2505" t="s">
        <v>3699</v>
      </c>
      <c r="X2505" t="s">
        <v>22590</v>
      </c>
      <c r="Y2505" t="str">
        <f>LEFT(KZ0006__3[[#This Row],[EAN (w/o color)]],10)</f>
        <v>1015322001</v>
      </c>
      <c r="Z2505" t="s">
        <v>33708</v>
      </c>
      <c r="AB2505" t="s">
        <v>22590</v>
      </c>
      <c r="AC2505" t="s">
        <v>17351</v>
      </c>
      <c r="AD2505">
        <v>6109902000</v>
      </c>
      <c r="AE2505" t="s">
        <v>33701</v>
      </c>
      <c r="AF2505">
        <v>1</v>
      </c>
      <c r="AG2505">
        <v>0</v>
      </c>
      <c r="AI2505" t="s">
        <v>33735</v>
      </c>
    </row>
    <row r="2506" spans="4:35" x14ac:dyDescent="0.25">
      <c r="D2506">
        <v>4</v>
      </c>
      <c r="E2506">
        <v>2021</v>
      </c>
      <c r="F2506">
        <v>1019493</v>
      </c>
      <c r="G2506">
        <v>985640</v>
      </c>
      <c r="H2506" t="s">
        <v>22</v>
      </c>
      <c r="I2506" t="s">
        <v>23</v>
      </c>
      <c r="J2506" t="s">
        <v>426</v>
      </c>
      <c r="K2506">
        <v>3708</v>
      </c>
      <c r="L2506" t="s">
        <v>16600</v>
      </c>
      <c r="M2506" t="s">
        <v>25</v>
      </c>
      <c r="N2506" t="s">
        <v>3700</v>
      </c>
      <c r="O2506" t="s">
        <v>3701</v>
      </c>
      <c r="P2506">
        <v>1</v>
      </c>
      <c r="Q2506">
        <v>1</v>
      </c>
      <c r="R2506">
        <v>1</v>
      </c>
      <c r="S2506">
        <v>201</v>
      </c>
      <c r="T2506" t="s">
        <v>37</v>
      </c>
      <c r="U2506">
        <v>3</v>
      </c>
      <c r="V2506" t="s">
        <v>33</v>
      </c>
      <c r="W2506" t="s">
        <v>3702</v>
      </c>
      <c r="X2506" t="s">
        <v>22591</v>
      </c>
      <c r="Y2506" t="str">
        <f>LEFT(KZ0006__3[[#This Row],[EAN (w/o color)]],10)</f>
        <v>1019493001</v>
      </c>
      <c r="Z2506" t="s">
        <v>33702</v>
      </c>
      <c r="AB2506" t="s">
        <v>22591</v>
      </c>
      <c r="AC2506" t="s">
        <v>17352</v>
      </c>
      <c r="AD2506">
        <v>6114200000</v>
      </c>
      <c r="AE2506" t="s">
        <v>33701</v>
      </c>
      <c r="AF2506">
        <v>3</v>
      </c>
      <c r="AG2506">
        <v>0</v>
      </c>
      <c r="AI2506" t="s">
        <v>33741</v>
      </c>
    </row>
    <row r="2507" spans="4:35" x14ac:dyDescent="0.25">
      <c r="D2507">
        <v>4</v>
      </c>
      <c r="E2507">
        <v>2021</v>
      </c>
      <c r="F2507">
        <v>1019493</v>
      </c>
      <c r="G2507">
        <v>985640</v>
      </c>
      <c r="H2507" t="s">
        <v>22</v>
      </c>
      <c r="I2507" t="s">
        <v>23</v>
      </c>
      <c r="J2507" t="s">
        <v>426</v>
      </c>
      <c r="K2507">
        <v>3708</v>
      </c>
      <c r="L2507" t="s">
        <v>16600</v>
      </c>
      <c r="M2507" t="s">
        <v>25</v>
      </c>
      <c r="N2507" t="s">
        <v>3700</v>
      </c>
      <c r="O2507" t="s">
        <v>3701</v>
      </c>
      <c r="P2507">
        <v>1</v>
      </c>
      <c r="Q2507">
        <v>1</v>
      </c>
      <c r="R2507">
        <v>1</v>
      </c>
      <c r="S2507">
        <v>301</v>
      </c>
      <c r="T2507" t="s">
        <v>69</v>
      </c>
      <c r="U2507">
        <v>6</v>
      </c>
      <c r="V2507" t="s">
        <v>52</v>
      </c>
      <c r="W2507" t="s">
        <v>3703</v>
      </c>
      <c r="X2507" t="s">
        <v>22592</v>
      </c>
      <c r="Y2507" t="str">
        <f>LEFT(KZ0006__3[[#This Row],[EAN (w/o color)]],10)</f>
        <v>1019493001</v>
      </c>
      <c r="Z2507" t="s">
        <v>33702</v>
      </c>
      <c r="AB2507" t="s">
        <v>22592</v>
      </c>
      <c r="AC2507" t="s">
        <v>17352</v>
      </c>
      <c r="AD2507">
        <v>6114200000</v>
      </c>
      <c r="AE2507" t="s">
        <v>33701</v>
      </c>
      <c r="AF2507">
        <v>6</v>
      </c>
      <c r="AG2507">
        <v>0</v>
      </c>
      <c r="AI2507" t="s">
        <v>33741</v>
      </c>
    </row>
    <row r="2508" spans="4:35" x14ac:dyDescent="0.25">
      <c r="D2508">
        <v>4</v>
      </c>
      <c r="E2508">
        <v>2021</v>
      </c>
      <c r="F2508">
        <v>1019493</v>
      </c>
      <c r="G2508">
        <v>985640</v>
      </c>
      <c r="H2508" t="s">
        <v>22</v>
      </c>
      <c r="I2508" t="s">
        <v>23</v>
      </c>
      <c r="J2508" t="s">
        <v>426</v>
      </c>
      <c r="K2508">
        <v>3708</v>
      </c>
      <c r="L2508" t="s">
        <v>16600</v>
      </c>
      <c r="M2508" t="s">
        <v>25</v>
      </c>
      <c r="N2508" t="s">
        <v>3700</v>
      </c>
      <c r="O2508" t="s">
        <v>3701</v>
      </c>
      <c r="P2508">
        <v>1</v>
      </c>
      <c r="Q2508">
        <v>1</v>
      </c>
      <c r="R2508">
        <v>1</v>
      </c>
      <c r="S2508">
        <v>401</v>
      </c>
      <c r="T2508" t="s">
        <v>28</v>
      </c>
      <c r="U2508">
        <v>3</v>
      </c>
      <c r="V2508" t="s">
        <v>33</v>
      </c>
      <c r="W2508" t="s">
        <v>3704</v>
      </c>
      <c r="X2508" t="s">
        <v>22593</v>
      </c>
      <c r="Y2508" t="str">
        <f>LEFT(KZ0006__3[[#This Row],[EAN (w/o color)]],10)</f>
        <v>1019493001</v>
      </c>
      <c r="Z2508" t="s">
        <v>33702</v>
      </c>
      <c r="AB2508" t="s">
        <v>22593</v>
      </c>
      <c r="AC2508" t="s">
        <v>17352</v>
      </c>
      <c r="AD2508">
        <v>6114200000</v>
      </c>
      <c r="AE2508" t="s">
        <v>33701</v>
      </c>
      <c r="AF2508">
        <v>3</v>
      </c>
      <c r="AG2508">
        <v>0</v>
      </c>
      <c r="AI2508" t="s">
        <v>33741</v>
      </c>
    </row>
    <row r="2509" spans="4:35" x14ac:dyDescent="0.25">
      <c r="D2509">
        <v>4</v>
      </c>
      <c r="E2509">
        <v>2021</v>
      </c>
      <c r="F2509">
        <v>1019813</v>
      </c>
      <c r="G2509">
        <v>997420</v>
      </c>
      <c r="H2509" t="s">
        <v>22</v>
      </c>
      <c r="I2509" t="s">
        <v>23</v>
      </c>
      <c r="J2509" t="s">
        <v>426</v>
      </c>
      <c r="K2509">
        <v>3708</v>
      </c>
      <c r="L2509" t="s">
        <v>16600</v>
      </c>
      <c r="M2509" t="s">
        <v>25</v>
      </c>
      <c r="N2509" t="s">
        <v>564</v>
      </c>
      <c r="O2509" t="s">
        <v>577</v>
      </c>
      <c r="P2509">
        <v>1</v>
      </c>
      <c r="Q2509">
        <v>1</v>
      </c>
      <c r="R2509">
        <v>1</v>
      </c>
      <c r="S2509">
        <v>201</v>
      </c>
      <c r="T2509" t="s">
        <v>37</v>
      </c>
      <c r="U2509">
        <v>3</v>
      </c>
      <c r="V2509" t="s">
        <v>33</v>
      </c>
      <c r="W2509" t="s">
        <v>3705</v>
      </c>
      <c r="X2509" t="s">
        <v>22594</v>
      </c>
      <c r="Y2509" t="str">
        <f>LEFT(KZ0006__3[[#This Row],[EAN (w/o color)]],10)</f>
        <v>1019813001</v>
      </c>
      <c r="Z2509" t="s">
        <v>33713</v>
      </c>
      <c r="AB2509" t="s">
        <v>22594</v>
      </c>
      <c r="AC2509" t="s">
        <v>17353</v>
      </c>
      <c r="AD2509">
        <v>6110309900</v>
      </c>
      <c r="AE2509" t="s">
        <v>33701</v>
      </c>
      <c r="AF2509">
        <v>3</v>
      </c>
      <c r="AG2509">
        <v>0</v>
      </c>
      <c r="AI2509" t="s">
        <v>33724</v>
      </c>
    </row>
    <row r="2510" spans="4:35" x14ac:dyDescent="0.25">
      <c r="D2510">
        <v>4</v>
      </c>
      <c r="E2510">
        <v>2021</v>
      </c>
      <c r="F2510">
        <v>1019813</v>
      </c>
      <c r="G2510">
        <v>997420</v>
      </c>
      <c r="H2510" t="s">
        <v>22</v>
      </c>
      <c r="I2510" t="s">
        <v>23</v>
      </c>
      <c r="J2510" t="s">
        <v>426</v>
      </c>
      <c r="K2510">
        <v>3708</v>
      </c>
      <c r="L2510" t="s">
        <v>16600</v>
      </c>
      <c r="M2510" t="s">
        <v>25</v>
      </c>
      <c r="N2510" t="s">
        <v>564</v>
      </c>
      <c r="O2510" t="s">
        <v>577</v>
      </c>
      <c r="P2510">
        <v>1</v>
      </c>
      <c r="Q2510">
        <v>1</v>
      </c>
      <c r="R2510">
        <v>1</v>
      </c>
      <c r="S2510">
        <v>301</v>
      </c>
      <c r="T2510" t="s">
        <v>69</v>
      </c>
      <c r="U2510">
        <v>7</v>
      </c>
      <c r="V2510" t="s">
        <v>52</v>
      </c>
      <c r="W2510" t="s">
        <v>3706</v>
      </c>
      <c r="X2510" t="s">
        <v>22595</v>
      </c>
      <c r="Y2510" t="str">
        <f>LEFT(KZ0006__3[[#This Row],[EAN (w/o color)]],10)</f>
        <v>1019813001</v>
      </c>
      <c r="Z2510" t="s">
        <v>33713</v>
      </c>
      <c r="AB2510" t="s">
        <v>22595</v>
      </c>
      <c r="AC2510" t="s">
        <v>17353</v>
      </c>
      <c r="AD2510">
        <v>6110309900</v>
      </c>
      <c r="AE2510" t="s">
        <v>33701</v>
      </c>
      <c r="AF2510">
        <v>7</v>
      </c>
      <c r="AG2510">
        <v>0</v>
      </c>
      <c r="AI2510" t="s">
        <v>33724</v>
      </c>
    </row>
    <row r="2511" spans="4:35" x14ac:dyDescent="0.25">
      <c r="D2511">
        <v>4</v>
      </c>
      <c r="E2511">
        <v>2021</v>
      </c>
      <c r="F2511">
        <v>1019813</v>
      </c>
      <c r="G2511">
        <v>997420</v>
      </c>
      <c r="H2511" t="s">
        <v>22</v>
      </c>
      <c r="I2511" t="s">
        <v>23</v>
      </c>
      <c r="J2511" t="s">
        <v>426</v>
      </c>
      <c r="K2511">
        <v>3708</v>
      </c>
      <c r="L2511" t="s">
        <v>16600</v>
      </c>
      <c r="M2511" t="s">
        <v>25</v>
      </c>
      <c r="N2511" t="s">
        <v>564</v>
      </c>
      <c r="O2511" t="s">
        <v>577</v>
      </c>
      <c r="P2511">
        <v>1</v>
      </c>
      <c r="Q2511">
        <v>1</v>
      </c>
      <c r="R2511">
        <v>1</v>
      </c>
      <c r="S2511">
        <v>401</v>
      </c>
      <c r="T2511" t="s">
        <v>28</v>
      </c>
      <c r="U2511">
        <v>8</v>
      </c>
      <c r="V2511" t="s">
        <v>52</v>
      </c>
      <c r="W2511" t="s">
        <v>3707</v>
      </c>
      <c r="X2511" t="s">
        <v>22596</v>
      </c>
      <c r="Y2511" t="str">
        <f>LEFT(KZ0006__3[[#This Row],[EAN (w/o color)]],10)</f>
        <v>1019813001</v>
      </c>
      <c r="Z2511" t="s">
        <v>33713</v>
      </c>
      <c r="AB2511" t="s">
        <v>22596</v>
      </c>
      <c r="AC2511" t="s">
        <v>17353</v>
      </c>
      <c r="AD2511">
        <v>6110309900</v>
      </c>
      <c r="AE2511" t="s">
        <v>33701</v>
      </c>
      <c r="AF2511">
        <v>8</v>
      </c>
      <c r="AG2511">
        <v>0</v>
      </c>
      <c r="AI2511" t="s">
        <v>33724</v>
      </c>
    </row>
    <row r="2512" spans="4:35" x14ac:dyDescent="0.25">
      <c r="D2512">
        <v>4</v>
      </c>
      <c r="E2512">
        <v>2021</v>
      </c>
      <c r="F2512">
        <v>1019813</v>
      </c>
      <c r="G2512">
        <v>997420</v>
      </c>
      <c r="H2512" t="s">
        <v>22</v>
      </c>
      <c r="I2512" t="s">
        <v>23</v>
      </c>
      <c r="J2512" t="s">
        <v>426</v>
      </c>
      <c r="K2512">
        <v>3708</v>
      </c>
      <c r="L2512" t="s">
        <v>16600</v>
      </c>
      <c r="M2512" t="s">
        <v>25</v>
      </c>
      <c r="N2512" t="s">
        <v>564</v>
      </c>
      <c r="O2512" t="s">
        <v>577</v>
      </c>
      <c r="P2512">
        <v>1</v>
      </c>
      <c r="Q2512">
        <v>1</v>
      </c>
      <c r="R2512">
        <v>1</v>
      </c>
      <c r="S2512">
        <v>501</v>
      </c>
      <c r="T2512" t="s">
        <v>44</v>
      </c>
      <c r="U2512">
        <v>4</v>
      </c>
      <c r="V2512" t="s">
        <v>33</v>
      </c>
      <c r="W2512" t="s">
        <v>3708</v>
      </c>
      <c r="X2512" t="s">
        <v>22597</v>
      </c>
      <c r="Y2512" t="str">
        <f>LEFT(KZ0006__3[[#This Row],[EAN (w/o color)]],10)</f>
        <v>1019813001</v>
      </c>
      <c r="Z2512" t="s">
        <v>33713</v>
      </c>
      <c r="AB2512" t="s">
        <v>22597</v>
      </c>
      <c r="AC2512" t="s">
        <v>17353</v>
      </c>
      <c r="AD2512">
        <v>6110309900</v>
      </c>
      <c r="AE2512" t="s">
        <v>33701</v>
      </c>
      <c r="AF2512">
        <v>4</v>
      </c>
      <c r="AG2512">
        <v>0</v>
      </c>
      <c r="AI2512" t="s">
        <v>33724</v>
      </c>
    </row>
    <row r="2513" spans="4:35" x14ac:dyDescent="0.25">
      <c r="D2513">
        <v>4</v>
      </c>
      <c r="E2513">
        <v>2021</v>
      </c>
      <c r="F2513">
        <v>1019813</v>
      </c>
      <c r="G2513">
        <v>997420</v>
      </c>
      <c r="H2513" t="s">
        <v>22</v>
      </c>
      <c r="I2513" t="s">
        <v>23</v>
      </c>
      <c r="J2513" t="s">
        <v>426</v>
      </c>
      <c r="K2513">
        <v>3708</v>
      </c>
      <c r="L2513" t="s">
        <v>16600</v>
      </c>
      <c r="M2513" t="s">
        <v>25</v>
      </c>
      <c r="N2513" t="s">
        <v>564</v>
      </c>
      <c r="O2513" t="s">
        <v>577</v>
      </c>
      <c r="P2513">
        <v>1</v>
      </c>
      <c r="Q2513">
        <v>1</v>
      </c>
      <c r="R2513">
        <v>1</v>
      </c>
      <c r="S2513">
        <v>601</v>
      </c>
      <c r="T2513" t="s">
        <v>118</v>
      </c>
      <c r="U2513">
        <v>5</v>
      </c>
      <c r="V2513" t="s">
        <v>33</v>
      </c>
      <c r="W2513" t="s">
        <v>3709</v>
      </c>
      <c r="X2513" t="s">
        <v>22598</v>
      </c>
      <c r="Y2513" t="str">
        <f>LEFT(KZ0006__3[[#This Row],[EAN (w/o color)]],10)</f>
        <v>1019813001</v>
      </c>
      <c r="Z2513" t="s">
        <v>33713</v>
      </c>
      <c r="AB2513" t="s">
        <v>22598</v>
      </c>
      <c r="AC2513" t="s">
        <v>17353</v>
      </c>
      <c r="AD2513">
        <v>6110309900</v>
      </c>
      <c r="AE2513" t="s">
        <v>33701</v>
      </c>
      <c r="AF2513">
        <v>5</v>
      </c>
      <c r="AG2513">
        <v>0</v>
      </c>
      <c r="AI2513" t="s">
        <v>33724</v>
      </c>
    </row>
    <row r="2514" spans="4:35" x14ac:dyDescent="0.25">
      <c r="D2514">
        <v>5</v>
      </c>
      <c r="E2514">
        <v>2022</v>
      </c>
      <c r="F2514">
        <v>1021193</v>
      </c>
      <c r="G2514">
        <v>331100</v>
      </c>
      <c r="H2514" t="s">
        <v>22</v>
      </c>
      <c r="I2514" t="s">
        <v>432</v>
      </c>
      <c r="J2514" t="s">
        <v>433</v>
      </c>
      <c r="K2514">
        <v>1339</v>
      </c>
      <c r="L2514" t="s">
        <v>16600</v>
      </c>
      <c r="M2514" t="s">
        <v>25</v>
      </c>
      <c r="N2514" t="s">
        <v>3710</v>
      </c>
      <c r="O2514" t="s">
        <v>537</v>
      </c>
      <c r="P2514">
        <v>1</v>
      </c>
      <c r="Q2514">
        <v>1</v>
      </c>
      <c r="R2514">
        <v>1</v>
      </c>
      <c r="S2514">
        <v>201</v>
      </c>
      <c r="T2514" t="s">
        <v>37</v>
      </c>
      <c r="U2514">
        <v>1</v>
      </c>
      <c r="V2514" t="s">
        <v>538</v>
      </c>
      <c r="W2514" t="s">
        <v>3711</v>
      </c>
      <c r="X2514" t="s">
        <v>22599</v>
      </c>
      <c r="Y2514" t="str">
        <f>LEFT(KZ0006__3[[#This Row],[EAN (w/o color)]],10)</f>
        <v>1021193001</v>
      </c>
      <c r="Z2514" t="s">
        <v>33703</v>
      </c>
      <c r="AB2514" t="s">
        <v>22599</v>
      </c>
      <c r="AC2514" t="s">
        <v>17354</v>
      </c>
      <c r="AD2514">
        <v>6212109000</v>
      </c>
      <c r="AE2514" t="s">
        <v>33701</v>
      </c>
      <c r="AF2514">
        <v>1</v>
      </c>
      <c r="AG2514">
        <v>0</v>
      </c>
      <c r="AI2514" t="s">
        <v>33740</v>
      </c>
    </row>
    <row r="2515" spans="4:35" x14ac:dyDescent="0.25">
      <c r="D2515">
        <v>5</v>
      </c>
      <c r="E2515">
        <v>2022</v>
      </c>
      <c r="F2515">
        <v>1021193</v>
      </c>
      <c r="G2515">
        <v>331100</v>
      </c>
      <c r="H2515" t="s">
        <v>22</v>
      </c>
      <c r="I2515" t="s">
        <v>432</v>
      </c>
      <c r="J2515" t="s">
        <v>433</v>
      </c>
      <c r="K2515">
        <v>1339</v>
      </c>
      <c r="L2515" t="s">
        <v>16600</v>
      </c>
      <c r="M2515" t="s">
        <v>25</v>
      </c>
      <c r="N2515" t="s">
        <v>3710</v>
      </c>
      <c r="O2515" t="s">
        <v>537</v>
      </c>
      <c r="P2515">
        <v>1</v>
      </c>
      <c r="Q2515">
        <v>1</v>
      </c>
      <c r="R2515">
        <v>1</v>
      </c>
      <c r="S2515">
        <v>401</v>
      </c>
      <c r="T2515" t="s">
        <v>28</v>
      </c>
      <c r="U2515">
        <v>1</v>
      </c>
      <c r="V2515" t="s">
        <v>538</v>
      </c>
      <c r="W2515" t="s">
        <v>3712</v>
      </c>
      <c r="X2515" t="s">
        <v>22600</v>
      </c>
      <c r="Y2515" t="str">
        <f>LEFT(KZ0006__3[[#This Row],[EAN (w/o color)]],10)</f>
        <v>1021193001</v>
      </c>
      <c r="Z2515" t="s">
        <v>33703</v>
      </c>
      <c r="AB2515" t="s">
        <v>22600</v>
      </c>
      <c r="AC2515" t="s">
        <v>17354</v>
      </c>
      <c r="AD2515">
        <v>6212109000</v>
      </c>
      <c r="AE2515" t="s">
        <v>33701</v>
      </c>
      <c r="AF2515">
        <v>1</v>
      </c>
      <c r="AG2515">
        <v>0</v>
      </c>
      <c r="AI2515" t="s">
        <v>33740</v>
      </c>
    </row>
    <row r="2516" spans="4:35" x14ac:dyDescent="0.25">
      <c r="D2516">
        <v>5</v>
      </c>
      <c r="E2516">
        <v>2022</v>
      </c>
      <c r="F2516">
        <v>1021193</v>
      </c>
      <c r="G2516">
        <v>331100</v>
      </c>
      <c r="H2516" t="s">
        <v>22</v>
      </c>
      <c r="I2516" t="s">
        <v>432</v>
      </c>
      <c r="J2516" t="s">
        <v>433</v>
      </c>
      <c r="K2516">
        <v>1339</v>
      </c>
      <c r="L2516" t="s">
        <v>16600</v>
      </c>
      <c r="M2516" t="s">
        <v>25</v>
      </c>
      <c r="N2516" t="s">
        <v>3710</v>
      </c>
      <c r="O2516" t="s">
        <v>537</v>
      </c>
      <c r="P2516">
        <v>1</v>
      </c>
      <c r="Q2516">
        <v>1</v>
      </c>
      <c r="R2516">
        <v>1</v>
      </c>
      <c r="S2516">
        <v>501</v>
      </c>
      <c r="T2516" t="s">
        <v>44</v>
      </c>
      <c r="U2516">
        <v>1</v>
      </c>
      <c r="V2516" t="s">
        <v>538</v>
      </c>
      <c r="W2516" t="s">
        <v>3713</v>
      </c>
      <c r="X2516" t="s">
        <v>22601</v>
      </c>
      <c r="Y2516" t="str">
        <f>LEFT(KZ0006__3[[#This Row],[EAN (w/o color)]],10)</f>
        <v>1021193001</v>
      </c>
      <c r="Z2516" t="s">
        <v>33703</v>
      </c>
      <c r="AB2516" t="s">
        <v>22601</v>
      </c>
      <c r="AC2516" t="s">
        <v>17354</v>
      </c>
      <c r="AD2516">
        <v>6212109000</v>
      </c>
      <c r="AE2516" t="s">
        <v>33701</v>
      </c>
      <c r="AF2516">
        <v>1</v>
      </c>
      <c r="AG2516">
        <v>0</v>
      </c>
      <c r="AI2516" t="s">
        <v>33740</v>
      </c>
    </row>
    <row r="2517" spans="4:35" x14ac:dyDescent="0.25">
      <c r="D2517">
        <v>5</v>
      </c>
      <c r="E2517">
        <v>2022</v>
      </c>
      <c r="F2517">
        <v>1021193</v>
      </c>
      <c r="G2517">
        <v>331100</v>
      </c>
      <c r="H2517" t="s">
        <v>22</v>
      </c>
      <c r="I2517" t="s">
        <v>432</v>
      </c>
      <c r="J2517" t="s">
        <v>433</v>
      </c>
      <c r="K2517">
        <v>1339</v>
      </c>
      <c r="L2517" t="s">
        <v>16600</v>
      </c>
      <c r="M2517" t="s">
        <v>25</v>
      </c>
      <c r="N2517" t="s">
        <v>3710</v>
      </c>
      <c r="O2517" t="s">
        <v>537</v>
      </c>
      <c r="P2517">
        <v>2</v>
      </c>
      <c r="Q2517">
        <v>2</v>
      </c>
      <c r="R2517">
        <v>1</v>
      </c>
      <c r="S2517">
        <v>301</v>
      </c>
      <c r="T2517" t="s">
        <v>69</v>
      </c>
      <c r="U2517">
        <v>5</v>
      </c>
      <c r="V2517" t="s">
        <v>1517</v>
      </c>
      <c r="W2517" t="s">
        <v>3714</v>
      </c>
      <c r="X2517" t="s">
        <v>22602</v>
      </c>
      <c r="Y2517" t="str">
        <f>LEFT(KZ0006__3[[#This Row],[EAN (w/o color)]],10)</f>
        <v>1021193002</v>
      </c>
      <c r="Z2517" t="s">
        <v>33708</v>
      </c>
      <c r="AB2517" t="s">
        <v>22602</v>
      </c>
      <c r="AC2517" t="s">
        <v>17354</v>
      </c>
      <c r="AD2517">
        <v>6212109000</v>
      </c>
      <c r="AE2517" t="s">
        <v>33701</v>
      </c>
      <c r="AF2517">
        <v>5</v>
      </c>
      <c r="AG2517">
        <v>0</v>
      </c>
      <c r="AI2517" t="s">
        <v>33740</v>
      </c>
    </row>
    <row r="2518" spans="4:35" x14ac:dyDescent="0.25">
      <c r="D2518">
        <v>5</v>
      </c>
      <c r="E2518">
        <v>2022</v>
      </c>
      <c r="F2518">
        <v>1021193</v>
      </c>
      <c r="G2518">
        <v>331100</v>
      </c>
      <c r="H2518" t="s">
        <v>22</v>
      </c>
      <c r="I2518" t="s">
        <v>432</v>
      </c>
      <c r="J2518" t="s">
        <v>433</v>
      </c>
      <c r="K2518">
        <v>1339</v>
      </c>
      <c r="L2518" t="s">
        <v>16600</v>
      </c>
      <c r="M2518" t="s">
        <v>25</v>
      </c>
      <c r="N2518" t="s">
        <v>3710</v>
      </c>
      <c r="O2518" t="s">
        <v>537</v>
      </c>
      <c r="P2518">
        <v>2</v>
      </c>
      <c r="Q2518">
        <v>2</v>
      </c>
      <c r="R2518">
        <v>1</v>
      </c>
      <c r="S2518">
        <v>401</v>
      </c>
      <c r="T2518" t="s">
        <v>28</v>
      </c>
      <c r="U2518">
        <v>1</v>
      </c>
      <c r="V2518" t="s">
        <v>538</v>
      </c>
      <c r="W2518" t="s">
        <v>3715</v>
      </c>
      <c r="X2518" t="s">
        <v>22603</v>
      </c>
      <c r="Y2518" t="str">
        <f>LEFT(KZ0006__3[[#This Row],[EAN (w/o color)]],10)</f>
        <v>1021193002</v>
      </c>
      <c r="Z2518" t="s">
        <v>33708</v>
      </c>
      <c r="AB2518" t="s">
        <v>22603</v>
      </c>
      <c r="AC2518" t="s">
        <v>17354</v>
      </c>
      <c r="AD2518">
        <v>6212109000</v>
      </c>
      <c r="AE2518" t="s">
        <v>33701</v>
      </c>
      <c r="AF2518">
        <v>1</v>
      </c>
      <c r="AG2518">
        <v>0</v>
      </c>
      <c r="AI2518" t="s">
        <v>33740</v>
      </c>
    </row>
    <row r="2519" spans="4:35" x14ac:dyDescent="0.25">
      <c r="D2519">
        <v>5</v>
      </c>
      <c r="E2519">
        <v>2022</v>
      </c>
      <c r="F2519">
        <v>1021193</v>
      </c>
      <c r="G2519">
        <v>331100</v>
      </c>
      <c r="H2519" t="s">
        <v>22</v>
      </c>
      <c r="I2519" t="s">
        <v>432</v>
      </c>
      <c r="J2519" t="s">
        <v>433</v>
      </c>
      <c r="K2519">
        <v>1339</v>
      </c>
      <c r="L2519" t="s">
        <v>16600</v>
      </c>
      <c r="M2519" t="s">
        <v>25</v>
      </c>
      <c r="N2519" t="s">
        <v>3710</v>
      </c>
      <c r="O2519" t="s">
        <v>537</v>
      </c>
      <c r="P2519">
        <v>2</v>
      </c>
      <c r="Q2519">
        <v>2</v>
      </c>
      <c r="R2519">
        <v>1</v>
      </c>
      <c r="S2519">
        <v>501</v>
      </c>
      <c r="T2519" t="s">
        <v>44</v>
      </c>
      <c r="U2519">
        <v>1</v>
      </c>
      <c r="V2519" t="s">
        <v>538</v>
      </c>
      <c r="W2519" t="s">
        <v>3716</v>
      </c>
      <c r="X2519" t="s">
        <v>22604</v>
      </c>
      <c r="Y2519" t="str">
        <f>LEFT(KZ0006__3[[#This Row],[EAN (w/o color)]],10)</f>
        <v>1021193002</v>
      </c>
      <c r="Z2519" t="s">
        <v>33708</v>
      </c>
      <c r="AB2519" t="s">
        <v>22604</v>
      </c>
      <c r="AC2519" t="s">
        <v>17354</v>
      </c>
      <c r="AD2519">
        <v>6212109000</v>
      </c>
      <c r="AE2519" t="s">
        <v>33701</v>
      </c>
      <c r="AF2519">
        <v>1</v>
      </c>
      <c r="AG2519">
        <v>0</v>
      </c>
      <c r="AI2519" t="s">
        <v>33740</v>
      </c>
    </row>
    <row r="2520" spans="4:35" x14ac:dyDescent="0.25">
      <c r="D2520">
        <v>4</v>
      </c>
      <c r="E2520">
        <v>2021</v>
      </c>
      <c r="F2520">
        <v>1023463</v>
      </c>
      <c r="G2520">
        <v>210940</v>
      </c>
      <c r="H2520" t="s">
        <v>22</v>
      </c>
      <c r="I2520" t="s">
        <v>23</v>
      </c>
      <c r="J2520" t="s">
        <v>426</v>
      </c>
      <c r="K2520">
        <v>3708</v>
      </c>
      <c r="L2520" t="s">
        <v>16600</v>
      </c>
      <c r="M2520" t="s">
        <v>25</v>
      </c>
      <c r="N2520" t="s">
        <v>3717</v>
      </c>
      <c r="O2520" t="s">
        <v>192</v>
      </c>
      <c r="P2520">
        <v>1</v>
      </c>
      <c r="Q2520">
        <v>1</v>
      </c>
      <c r="R2520">
        <v>1</v>
      </c>
      <c r="S2520">
        <v>201</v>
      </c>
      <c r="T2520" t="s">
        <v>37</v>
      </c>
      <c r="U2520">
        <v>1</v>
      </c>
      <c r="V2520" t="s">
        <v>33</v>
      </c>
      <c r="W2520" t="s">
        <v>3718</v>
      </c>
      <c r="X2520" t="s">
        <v>22605</v>
      </c>
      <c r="Y2520" t="str">
        <f>LEFT(KZ0006__3[[#This Row],[EAN (w/o color)]],10)</f>
        <v>1023463001</v>
      </c>
      <c r="Z2520" t="s">
        <v>33702</v>
      </c>
      <c r="AB2520" t="s">
        <v>22605</v>
      </c>
      <c r="AC2520" t="s">
        <v>17355</v>
      </c>
      <c r="AD2520">
        <v>6104610001</v>
      </c>
      <c r="AE2520" t="s">
        <v>33701</v>
      </c>
      <c r="AF2520">
        <v>1</v>
      </c>
      <c r="AG2520">
        <v>0</v>
      </c>
      <c r="AI2520" t="s">
        <v>33726</v>
      </c>
    </row>
    <row r="2521" spans="4:35" x14ac:dyDescent="0.25">
      <c r="D2521">
        <v>4</v>
      </c>
      <c r="E2521">
        <v>2021</v>
      </c>
      <c r="F2521">
        <v>1023463</v>
      </c>
      <c r="G2521">
        <v>210940</v>
      </c>
      <c r="H2521" t="s">
        <v>22</v>
      </c>
      <c r="I2521" t="s">
        <v>23</v>
      </c>
      <c r="J2521" t="s">
        <v>426</v>
      </c>
      <c r="K2521">
        <v>3708</v>
      </c>
      <c r="L2521" t="s">
        <v>16600</v>
      </c>
      <c r="M2521" t="s">
        <v>25</v>
      </c>
      <c r="N2521" t="s">
        <v>3717</v>
      </c>
      <c r="O2521" t="s">
        <v>192</v>
      </c>
      <c r="P2521">
        <v>1</v>
      </c>
      <c r="Q2521">
        <v>1</v>
      </c>
      <c r="R2521">
        <v>1</v>
      </c>
      <c r="S2521">
        <v>301</v>
      </c>
      <c r="T2521" t="s">
        <v>69</v>
      </c>
      <c r="U2521">
        <v>3</v>
      </c>
      <c r="V2521" t="s">
        <v>52</v>
      </c>
      <c r="W2521" t="s">
        <v>3719</v>
      </c>
      <c r="X2521" t="s">
        <v>22606</v>
      </c>
      <c r="Y2521" t="str">
        <f>LEFT(KZ0006__3[[#This Row],[EAN (w/o color)]],10)</f>
        <v>1023463001</v>
      </c>
      <c r="Z2521" t="s">
        <v>33702</v>
      </c>
      <c r="AB2521" t="s">
        <v>22606</v>
      </c>
      <c r="AC2521" t="s">
        <v>17355</v>
      </c>
      <c r="AD2521">
        <v>6104610001</v>
      </c>
      <c r="AE2521" t="s">
        <v>33701</v>
      </c>
      <c r="AF2521">
        <v>3</v>
      </c>
      <c r="AG2521">
        <v>0</v>
      </c>
      <c r="AI2521" t="s">
        <v>33726</v>
      </c>
    </row>
    <row r="2522" spans="4:35" x14ac:dyDescent="0.25">
      <c r="D2522">
        <v>4</v>
      </c>
      <c r="E2522">
        <v>2021</v>
      </c>
      <c r="F2522">
        <v>1023463</v>
      </c>
      <c r="G2522">
        <v>210940</v>
      </c>
      <c r="H2522" t="s">
        <v>22</v>
      </c>
      <c r="I2522" t="s">
        <v>23</v>
      </c>
      <c r="J2522" t="s">
        <v>426</v>
      </c>
      <c r="K2522">
        <v>3708</v>
      </c>
      <c r="L2522" t="s">
        <v>16600</v>
      </c>
      <c r="M2522" t="s">
        <v>25</v>
      </c>
      <c r="N2522" t="s">
        <v>3717</v>
      </c>
      <c r="O2522" t="s">
        <v>192</v>
      </c>
      <c r="P2522">
        <v>1</v>
      </c>
      <c r="Q2522">
        <v>1</v>
      </c>
      <c r="R2522">
        <v>1</v>
      </c>
      <c r="S2522">
        <v>401</v>
      </c>
      <c r="T2522" t="s">
        <v>28</v>
      </c>
      <c r="U2522">
        <v>2</v>
      </c>
      <c r="V2522" t="s">
        <v>52</v>
      </c>
      <c r="W2522" t="s">
        <v>3720</v>
      </c>
      <c r="X2522" t="s">
        <v>22607</v>
      </c>
      <c r="Y2522" t="str">
        <f>LEFT(KZ0006__3[[#This Row],[EAN (w/o color)]],10)</f>
        <v>1023463001</v>
      </c>
      <c r="Z2522" t="s">
        <v>33702</v>
      </c>
      <c r="AB2522" t="s">
        <v>22607</v>
      </c>
      <c r="AC2522" t="s">
        <v>17355</v>
      </c>
      <c r="AD2522">
        <v>6104610001</v>
      </c>
      <c r="AE2522" t="s">
        <v>33701</v>
      </c>
      <c r="AF2522">
        <v>2</v>
      </c>
      <c r="AG2522">
        <v>0</v>
      </c>
      <c r="AI2522" t="s">
        <v>33726</v>
      </c>
    </row>
    <row r="2523" spans="4:35" x14ac:dyDescent="0.25">
      <c r="D2523">
        <v>4</v>
      </c>
      <c r="E2523">
        <v>2021</v>
      </c>
      <c r="F2523">
        <v>1023463</v>
      </c>
      <c r="G2523">
        <v>210940</v>
      </c>
      <c r="H2523" t="s">
        <v>22</v>
      </c>
      <c r="I2523" t="s">
        <v>23</v>
      </c>
      <c r="J2523" t="s">
        <v>426</v>
      </c>
      <c r="K2523">
        <v>3708</v>
      </c>
      <c r="L2523" t="s">
        <v>16600</v>
      </c>
      <c r="M2523" t="s">
        <v>25</v>
      </c>
      <c r="N2523" t="s">
        <v>3717</v>
      </c>
      <c r="O2523" t="s">
        <v>192</v>
      </c>
      <c r="P2523">
        <v>1</v>
      </c>
      <c r="Q2523">
        <v>1</v>
      </c>
      <c r="R2523">
        <v>1</v>
      </c>
      <c r="S2523">
        <v>501</v>
      </c>
      <c r="T2523" t="s">
        <v>44</v>
      </c>
      <c r="U2523">
        <v>2</v>
      </c>
      <c r="V2523" t="s">
        <v>52</v>
      </c>
      <c r="W2523" t="s">
        <v>3721</v>
      </c>
      <c r="X2523" t="s">
        <v>22608</v>
      </c>
      <c r="Y2523" t="str">
        <f>LEFT(KZ0006__3[[#This Row],[EAN (w/o color)]],10)</f>
        <v>1023463001</v>
      </c>
      <c r="Z2523" t="s">
        <v>33702</v>
      </c>
      <c r="AB2523" t="s">
        <v>22608</v>
      </c>
      <c r="AC2523" t="s">
        <v>17355</v>
      </c>
      <c r="AD2523">
        <v>6104610001</v>
      </c>
      <c r="AE2523" t="s">
        <v>33701</v>
      </c>
      <c r="AF2523">
        <v>2</v>
      </c>
      <c r="AG2523">
        <v>0</v>
      </c>
      <c r="AI2523" t="s">
        <v>33726</v>
      </c>
    </row>
    <row r="2524" spans="4:35" x14ac:dyDescent="0.25">
      <c r="D2524">
        <v>4</v>
      </c>
      <c r="E2524">
        <v>2021</v>
      </c>
      <c r="F2524">
        <v>1023464</v>
      </c>
      <c r="G2524">
        <v>210950</v>
      </c>
      <c r="H2524" t="s">
        <v>22</v>
      </c>
      <c r="I2524" t="s">
        <v>23</v>
      </c>
      <c r="J2524" t="s">
        <v>426</v>
      </c>
      <c r="K2524">
        <v>3708</v>
      </c>
      <c r="L2524" t="s">
        <v>16600</v>
      </c>
      <c r="M2524" t="s">
        <v>25</v>
      </c>
      <c r="N2524" t="s">
        <v>3717</v>
      </c>
      <c r="O2524" t="s">
        <v>172</v>
      </c>
      <c r="P2524">
        <v>1</v>
      </c>
      <c r="Q2524">
        <v>1</v>
      </c>
      <c r="R2524">
        <v>1</v>
      </c>
      <c r="S2524">
        <v>301</v>
      </c>
      <c r="T2524" t="s">
        <v>69</v>
      </c>
      <c r="U2524">
        <v>1</v>
      </c>
      <c r="V2524" t="s">
        <v>52</v>
      </c>
      <c r="W2524" t="s">
        <v>3722</v>
      </c>
      <c r="X2524" t="s">
        <v>22609</v>
      </c>
      <c r="Y2524" t="str">
        <f>LEFT(KZ0006__3[[#This Row],[EAN (w/o color)]],10)</f>
        <v>1023464001</v>
      </c>
      <c r="Z2524" t="s">
        <v>33702</v>
      </c>
      <c r="AB2524" t="s">
        <v>22609</v>
      </c>
      <c r="AC2524" t="s">
        <v>17356</v>
      </c>
      <c r="AD2524">
        <v>6110119000</v>
      </c>
      <c r="AE2524" t="s">
        <v>33701</v>
      </c>
      <c r="AF2524">
        <v>1</v>
      </c>
      <c r="AG2524">
        <v>0</v>
      </c>
      <c r="AI2524" t="s">
        <v>33724</v>
      </c>
    </row>
    <row r="2525" spans="4:35" x14ac:dyDescent="0.25">
      <c r="D2525">
        <v>4</v>
      </c>
      <c r="E2525">
        <v>2021</v>
      </c>
      <c r="F2525">
        <v>1023464</v>
      </c>
      <c r="G2525">
        <v>210950</v>
      </c>
      <c r="H2525" t="s">
        <v>22</v>
      </c>
      <c r="I2525" t="s">
        <v>23</v>
      </c>
      <c r="J2525" t="s">
        <v>426</v>
      </c>
      <c r="K2525">
        <v>3708</v>
      </c>
      <c r="L2525" t="s">
        <v>16600</v>
      </c>
      <c r="M2525" t="s">
        <v>25</v>
      </c>
      <c r="N2525" t="s">
        <v>3717</v>
      </c>
      <c r="O2525" t="s">
        <v>172</v>
      </c>
      <c r="P2525">
        <v>1</v>
      </c>
      <c r="Q2525">
        <v>1</v>
      </c>
      <c r="R2525">
        <v>1</v>
      </c>
      <c r="S2525">
        <v>501</v>
      </c>
      <c r="T2525" t="s">
        <v>44</v>
      </c>
      <c r="U2525">
        <v>1</v>
      </c>
      <c r="V2525" t="s">
        <v>52</v>
      </c>
      <c r="W2525" t="s">
        <v>3723</v>
      </c>
      <c r="X2525" t="s">
        <v>22610</v>
      </c>
      <c r="Y2525" t="str">
        <f>LEFT(KZ0006__3[[#This Row],[EAN (w/o color)]],10)</f>
        <v>1023464001</v>
      </c>
      <c r="Z2525" t="s">
        <v>33702</v>
      </c>
      <c r="AB2525" t="s">
        <v>22610</v>
      </c>
      <c r="AC2525" t="s">
        <v>17356</v>
      </c>
      <c r="AD2525">
        <v>6110119000</v>
      </c>
      <c r="AE2525" t="s">
        <v>33701</v>
      </c>
      <c r="AF2525">
        <v>1</v>
      </c>
      <c r="AG2525">
        <v>0</v>
      </c>
      <c r="AI2525" t="s">
        <v>33724</v>
      </c>
    </row>
    <row r="2526" spans="4:35" x14ac:dyDescent="0.25">
      <c r="D2526">
        <v>4</v>
      </c>
      <c r="E2526">
        <v>2021</v>
      </c>
      <c r="F2526">
        <v>1023464</v>
      </c>
      <c r="G2526">
        <v>210950</v>
      </c>
      <c r="H2526" t="s">
        <v>22</v>
      </c>
      <c r="I2526" t="s">
        <v>23</v>
      </c>
      <c r="J2526" t="s">
        <v>426</v>
      </c>
      <c r="K2526">
        <v>3708</v>
      </c>
      <c r="L2526" t="s">
        <v>16600</v>
      </c>
      <c r="M2526" t="s">
        <v>25</v>
      </c>
      <c r="N2526" t="s">
        <v>3717</v>
      </c>
      <c r="O2526" t="s">
        <v>172</v>
      </c>
      <c r="P2526">
        <v>1</v>
      </c>
      <c r="Q2526">
        <v>1</v>
      </c>
      <c r="R2526">
        <v>1</v>
      </c>
      <c r="S2526">
        <v>601</v>
      </c>
      <c r="T2526" t="s">
        <v>118</v>
      </c>
      <c r="U2526">
        <v>1</v>
      </c>
      <c r="V2526" t="s">
        <v>52</v>
      </c>
      <c r="W2526" t="s">
        <v>3724</v>
      </c>
      <c r="X2526" t="s">
        <v>22611</v>
      </c>
      <c r="Y2526" t="str">
        <f>LEFT(KZ0006__3[[#This Row],[EAN (w/o color)]],10)</f>
        <v>1023464001</v>
      </c>
      <c r="Z2526" t="s">
        <v>33702</v>
      </c>
      <c r="AB2526" t="s">
        <v>22611</v>
      </c>
      <c r="AC2526" t="s">
        <v>17356</v>
      </c>
      <c r="AD2526">
        <v>6110119000</v>
      </c>
      <c r="AE2526" t="s">
        <v>33701</v>
      </c>
      <c r="AF2526">
        <v>1</v>
      </c>
      <c r="AG2526">
        <v>0</v>
      </c>
      <c r="AI2526" t="s">
        <v>33724</v>
      </c>
    </row>
    <row r="2527" spans="4:35" x14ac:dyDescent="0.25">
      <c r="D2527">
        <v>5</v>
      </c>
      <c r="E2527">
        <v>2022</v>
      </c>
      <c r="F2527">
        <v>1025335</v>
      </c>
      <c r="G2527">
        <v>222220</v>
      </c>
      <c r="H2527" t="s">
        <v>22</v>
      </c>
      <c r="I2527" t="s">
        <v>432</v>
      </c>
      <c r="J2527" t="s">
        <v>433</v>
      </c>
      <c r="K2527">
        <v>1338</v>
      </c>
      <c r="L2527" t="s">
        <v>16600</v>
      </c>
      <c r="M2527" t="s">
        <v>99</v>
      </c>
      <c r="N2527" t="s">
        <v>1353</v>
      </c>
      <c r="O2527" t="s">
        <v>440</v>
      </c>
      <c r="P2527">
        <v>2</v>
      </c>
      <c r="Q2527">
        <v>2</v>
      </c>
      <c r="R2527">
        <v>2</v>
      </c>
      <c r="S2527">
        <v>201</v>
      </c>
      <c r="T2527" t="s">
        <v>37</v>
      </c>
      <c r="U2527">
        <v>1</v>
      </c>
      <c r="V2527" t="s">
        <v>52</v>
      </c>
      <c r="W2527" t="s">
        <v>3725</v>
      </c>
      <c r="X2527" t="s">
        <v>22612</v>
      </c>
      <c r="Y2527" t="str">
        <f>LEFT(KZ0006__3[[#This Row],[EAN (w/o color)]],10)</f>
        <v>1025335002</v>
      </c>
      <c r="Z2527" t="s">
        <v>33710</v>
      </c>
      <c r="AB2527" t="s">
        <v>22612</v>
      </c>
      <c r="AC2527" t="s">
        <v>17357</v>
      </c>
      <c r="AD2527">
        <v>6212109000</v>
      </c>
      <c r="AE2527" t="s">
        <v>33701</v>
      </c>
      <c r="AF2527">
        <v>1</v>
      </c>
      <c r="AG2527">
        <v>0</v>
      </c>
      <c r="AI2527" t="s">
        <v>33740</v>
      </c>
    </row>
    <row r="2528" spans="4:35" x14ac:dyDescent="0.25">
      <c r="D2528">
        <v>5</v>
      </c>
      <c r="E2528">
        <v>2022</v>
      </c>
      <c r="F2528">
        <v>1025335</v>
      </c>
      <c r="G2528">
        <v>222220</v>
      </c>
      <c r="H2528" t="s">
        <v>22</v>
      </c>
      <c r="I2528" t="s">
        <v>432</v>
      </c>
      <c r="J2528" t="s">
        <v>433</v>
      </c>
      <c r="K2528">
        <v>1338</v>
      </c>
      <c r="L2528" t="s">
        <v>16600</v>
      </c>
      <c r="M2528" t="s">
        <v>99</v>
      </c>
      <c r="N2528" t="s">
        <v>1353</v>
      </c>
      <c r="O2528" t="s">
        <v>440</v>
      </c>
      <c r="P2528">
        <v>2</v>
      </c>
      <c r="Q2528">
        <v>2</v>
      </c>
      <c r="R2528">
        <v>2</v>
      </c>
      <c r="S2528">
        <v>301</v>
      </c>
      <c r="T2528" t="s">
        <v>69</v>
      </c>
      <c r="U2528">
        <v>2</v>
      </c>
      <c r="V2528" t="s">
        <v>157</v>
      </c>
      <c r="W2528" t="s">
        <v>3726</v>
      </c>
      <c r="X2528" t="s">
        <v>22613</v>
      </c>
      <c r="Y2528" t="str">
        <f>LEFT(KZ0006__3[[#This Row],[EAN (w/o color)]],10)</f>
        <v>1025335002</v>
      </c>
      <c r="Z2528" t="s">
        <v>33710</v>
      </c>
      <c r="AB2528" t="s">
        <v>22613</v>
      </c>
      <c r="AC2528" t="s">
        <v>17357</v>
      </c>
      <c r="AD2528">
        <v>6212109000</v>
      </c>
      <c r="AE2528" t="s">
        <v>33701</v>
      </c>
      <c r="AF2528">
        <v>2</v>
      </c>
      <c r="AG2528">
        <v>0</v>
      </c>
      <c r="AI2528" t="s">
        <v>33740</v>
      </c>
    </row>
    <row r="2529" spans="4:35" x14ac:dyDescent="0.25">
      <c r="D2529">
        <v>5</v>
      </c>
      <c r="E2529">
        <v>2022</v>
      </c>
      <c r="F2529">
        <v>1029569</v>
      </c>
      <c r="G2529">
        <v>247810</v>
      </c>
      <c r="H2529" t="s">
        <v>22</v>
      </c>
      <c r="I2529" t="s">
        <v>432</v>
      </c>
      <c r="J2529" t="s">
        <v>433</v>
      </c>
      <c r="K2529">
        <v>1339</v>
      </c>
      <c r="L2529" t="s">
        <v>16600</v>
      </c>
      <c r="M2529" t="s">
        <v>99</v>
      </c>
      <c r="N2529" t="s">
        <v>3727</v>
      </c>
      <c r="O2529" t="s">
        <v>3648</v>
      </c>
      <c r="P2529">
        <v>2</v>
      </c>
      <c r="Q2529">
        <v>1</v>
      </c>
      <c r="R2529">
        <v>1</v>
      </c>
      <c r="S2529">
        <v>701</v>
      </c>
      <c r="T2529" t="s">
        <v>507</v>
      </c>
      <c r="U2529">
        <v>2</v>
      </c>
      <c r="V2529" t="s">
        <v>2955</v>
      </c>
      <c r="W2529" t="s">
        <v>3728</v>
      </c>
      <c r="X2529" t="s">
        <v>22614</v>
      </c>
      <c r="Y2529" t="str">
        <f>LEFT(KZ0006__3[[#This Row],[EAN (w/o color)]],10)</f>
        <v>1029569001</v>
      </c>
      <c r="Z2529" t="s">
        <v>33703</v>
      </c>
      <c r="AB2529" t="s">
        <v>22614</v>
      </c>
      <c r="AC2529" t="s">
        <v>17358</v>
      </c>
      <c r="AD2529">
        <v>6212109000</v>
      </c>
      <c r="AE2529" t="s">
        <v>33701</v>
      </c>
      <c r="AF2529">
        <v>2</v>
      </c>
      <c r="AG2529">
        <v>0</v>
      </c>
      <c r="AI2529" t="s">
        <v>33740</v>
      </c>
    </row>
    <row r="2530" spans="4:35" x14ac:dyDescent="0.25">
      <c r="D2530">
        <v>5</v>
      </c>
      <c r="E2530">
        <v>2022</v>
      </c>
      <c r="F2530">
        <v>1029569</v>
      </c>
      <c r="G2530">
        <v>247810</v>
      </c>
      <c r="H2530" t="s">
        <v>22</v>
      </c>
      <c r="I2530" t="s">
        <v>432</v>
      </c>
      <c r="J2530" t="s">
        <v>433</v>
      </c>
      <c r="K2530">
        <v>1339</v>
      </c>
      <c r="L2530" t="s">
        <v>16600</v>
      </c>
      <c r="M2530" t="s">
        <v>99</v>
      </c>
      <c r="N2530" t="s">
        <v>3727</v>
      </c>
      <c r="O2530" t="s">
        <v>3648</v>
      </c>
      <c r="P2530">
        <v>2</v>
      </c>
      <c r="Q2530">
        <v>1</v>
      </c>
      <c r="R2530">
        <v>1</v>
      </c>
      <c r="S2530">
        <v>2601</v>
      </c>
      <c r="T2530" t="s">
        <v>515</v>
      </c>
      <c r="U2530">
        <v>11</v>
      </c>
      <c r="V2530" t="s">
        <v>3729</v>
      </c>
      <c r="W2530" t="s">
        <v>3730</v>
      </c>
      <c r="X2530" t="s">
        <v>22615</v>
      </c>
      <c r="Y2530" t="str">
        <f>LEFT(KZ0006__3[[#This Row],[EAN (w/o color)]],10)</f>
        <v>1029569001</v>
      </c>
      <c r="Z2530" t="s">
        <v>33703</v>
      </c>
      <c r="AB2530" t="s">
        <v>22615</v>
      </c>
      <c r="AC2530" t="s">
        <v>17358</v>
      </c>
      <c r="AD2530">
        <v>6212109000</v>
      </c>
      <c r="AE2530" t="s">
        <v>33701</v>
      </c>
      <c r="AF2530">
        <v>11</v>
      </c>
      <c r="AG2530">
        <v>0</v>
      </c>
      <c r="AI2530" t="s">
        <v>33740</v>
      </c>
    </row>
    <row r="2531" spans="4:35" x14ac:dyDescent="0.25">
      <c r="D2531">
        <v>4</v>
      </c>
      <c r="E2531">
        <v>2021</v>
      </c>
      <c r="F2531">
        <v>1030527</v>
      </c>
      <c r="G2531">
        <v>257370</v>
      </c>
      <c r="H2531" t="s">
        <v>22</v>
      </c>
      <c r="I2531" t="s">
        <v>23</v>
      </c>
      <c r="J2531" t="s">
        <v>426</v>
      </c>
      <c r="K2531">
        <v>3708</v>
      </c>
      <c r="L2531" t="s">
        <v>16600</v>
      </c>
      <c r="M2531" t="s">
        <v>99</v>
      </c>
      <c r="N2531" t="s">
        <v>3731</v>
      </c>
      <c r="O2531" t="s">
        <v>263</v>
      </c>
      <c r="P2531">
        <v>1</v>
      </c>
      <c r="Q2531">
        <v>1</v>
      </c>
      <c r="R2531">
        <v>1</v>
      </c>
      <c r="S2531">
        <v>201</v>
      </c>
      <c r="T2531" t="s">
        <v>37</v>
      </c>
      <c r="U2531">
        <v>2</v>
      </c>
      <c r="V2531" t="s">
        <v>157</v>
      </c>
      <c r="W2531" t="s">
        <v>3732</v>
      </c>
      <c r="X2531" t="s">
        <v>22616</v>
      </c>
      <c r="Y2531" t="str">
        <f>LEFT(KZ0006__3[[#This Row],[EAN (w/o color)]],10)</f>
        <v>1030527001</v>
      </c>
      <c r="Z2531" t="s">
        <v>33710</v>
      </c>
      <c r="AB2531" t="s">
        <v>22616</v>
      </c>
      <c r="AC2531" t="s">
        <v>17359</v>
      </c>
      <c r="AD2531">
        <v>6110209900</v>
      </c>
      <c r="AE2531" t="s">
        <v>33701</v>
      </c>
      <c r="AF2531">
        <v>2</v>
      </c>
      <c r="AG2531">
        <v>0</v>
      </c>
      <c r="AI2531" t="s">
        <v>33730</v>
      </c>
    </row>
    <row r="2532" spans="4:35" x14ac:dyDescent="0.25">
      <c r="D2532">
        <v>4</v>
      </c>
      <c r="E2532">
        <v>2021</v>
      </c>
      <c r="F2532">
        <v>1030527</v>
      </c>
      <c r="G2532">
        <v>257370</v>
      </c>
      <c r="H2532" t="s">
        <v>22</v>
      </c>
      <c r="I2532" t="s">
        <v>23</v>
      </c>
      <c r="J2532" t="s">
        <v>426</v>
      </c>
      <c r="K2532">
        <v>3708</v>
      </c>
      <c r="L2532" t="s">
        <v>16600</v>
      </c>
      <c r="M2532" t="s">
        <v>99</v>
      </c>
      <c r="N2532" t="s">
        <v>3731</v>
      </c>
      <c r="O2532" t="s">
        <v>263</v>
      </c>
      <c r="P2532">
        <v>1</v>
      </c>
      <c r="Q2532">
        <v>1</v>
      </c>
      <c r="R2532">
        <v>1</v>
      </c>
      <c r="S2532">
        <v>501</v>
      </c>
      <c r="T2532" t="s">
        <v>44</v>
      </c>
      <c r="U2532">
        <v>1</v>
      </c>
      <c r="V2532" t="s">
        <v>52</v>
      </c>
      <c r="W2532" t="s">
        <v>3733</v>
      </c>
      <c r="X2532" t="s">
        <v>22617</v>
      </c>
      <c r="Y2532" t="str">
        <f>LEFT(KZ0006__3[[#This Row],[EAN (w/o color)]],10)</f>
        <v>1030527001</v>
      </c>
      <c r="Z2532" t="s">
        <v>33710</v>
      </c>
      <c r="AB2532" t="s">
        <v>22617</v>
      </c>
      <c r="AC2532" t="s">
        <v>17359</v>
      </c>
      <c r="AD2532">
        <v>6110209900</v>
      </c>
      <c r="AE2532" t="s">
        <v>33701</v>
      </c>
      <c r="AF2532">
        <v>1</v>
      </c>
      <c r="AG2532">
        <v>0</v>
      </c>
      <c r="AI2532" t="s">
        <v>33730</v>
      </c>
    </row>
    <row r="2533" spans="4:35" x14ac:dyDescent="0.25">
      <c r="D2533">
        <v>5</v>
      </c>
      <c r="E2533">
        <v>2022</v>
      </c>
      <c r="F2533">
        <v>1030729</v>
      </c>
      <c r="G2533">
        <v>253840</v>
      </c>
      <c r="H2533" t="s">
        <v>22</v>
      </c>
      <c r="I2533" t="s">
        <v>432</v>
      </c>
      <c r="J2533" t="s">
        <v>433</v>
      </c>
      <c r="K2533">
        <v>1334</v>
      </c>
      <c r="L2533" t="s">
        <v>16600</v>
      </c>
      <c r="M2533" t="s">
        <v>25</v>
      </c>
      <c r="N2533" t="s">
        <v>505</v>
      </c>
      <c r="O2533" t="s">
        <v>3734</v>
      </c>
      <c r="P2533">
        <v>3</v>
      </c>
      <c r="Q2533">
        <v>1</v>
      </c>
      <c r="R2533">
        <v>1</v>
      </c>
      <c r="S2533">
        <v>201</v>
      </c>
      <c r="T2533" t="s">
        <v>37</v>
      </c>
      <c r="U2533">
        <v>3</v>
      </c>
      <c r="V2533" t="s">
        <v>540</v>
      </c>
      <c r="W2533" t="s">
        <v>3735</v>
      </c>
      <c r="X2533" t="s">
        <v>22618</v>
      </c>
      <c r="Y2533" t="str">
        <f>LEFT(KZ0006__3[[#This Row],[EAN (w/o color)]],10)</f>
        <v>1030729001</v>
      </c>
      <c r="Z2533" t="s">
        <v>33703</v>
      </c>
      <c r="AB2533" t="s">
        <v>22618</v>
      </c>
      <c r="AC2533" t="s">
        <v>17360</v>
      </c>
      <c r="AD2533">
        <v>6212109000</v>
      </c>
      <c r="AE2533" t="s">
        <v>33701</v>
      </c>
      <c r="AF2533">
        <v>3</v>
      </c>
      <c r="AG2533">
        <v>0</v>
      </c>
      <c r="AI2533" t="s">
        <v>33740</v>
      </c>
    </row>
    <row r="2534" spans="4:35" x14ac:dyDescent="0.25">
      <c r="D2534">
        <v>5</v>
      </c>
      <c r="E2534">
        <v>2022</v>
      </c>
      <c r="F2534">
        <v>1030729</v>
      </c>
      <c r="G2534">
        <v>253840</v>
      </c>
      <c r="H2534" t="s">
        <v>22</v>
      </c>
      <c r="I2534" t="s">
        <v>432</v>
      </c>
      <c r="J2534" t="s">
        <v>433</v>
      </c>
      <c r="K2534">
        <v>1334</v>
      </c>
      <c r="L2534" t="s">
        <v>16600</v>
      </c>
      <c r="M2534" t="s">
        <v>25</v>
      </c>
      <c r="N2534" t="s">
        <v>505</v>
      </c>
      <c r="O2534" t="s">
        <v>3734</v>
      </c>
      <c r="P2534">
        <v>3</v>
      </c>
      <c r="Q2534">
        <v>1</v>
      </c>
      <c r="R2534">
        <v>1</v>
      </c>
      <c r="S2534">
        <v>301</v>
      </c>
      <c r="T2534" t="s">
        <v>69</v>
      </c>
      <c r="U2534">
        <v>3</v>
      </c>
      <c r="V2534" t="s">
        <v>540</v>
      </c>
      <c r="W2534" t="s">
        <v>3736</v>
      </c>
      <c r="X2534" t="s">
        <v>22619</v>
      </c>
      <c r="Y2534" t="str">
        <f>LEFT(KZ0006__3[[#This Row],[EAN (w/o color)]],10)</f>
        <v>1030729001</v>
      </c>
      <c r="Z2534" t="s">
        <v>33703</v>
      </c>
      <c r="AB2534" t="s">
        <v>22619</v>
      </c>
      <c r="AC2534" t="s">
        <v>17360</v>
      </c>
      <c r="AD2534">
        <v>6212109000</v>
      </c>
      <c r="AE2534" t="s">
        <v>33701</v>
      </c>
      <c r="AF2534">
        <v>3</v>
      </c>
      <c r="AG2534">
        <v>0</v>
      </c>
      <c r="AI2534" t="s">
        <v>33740</v>
      </c>
    </row>
    <row r="2535" spans="4:35" x14ac:dyDescent="0.25">
      <c r="D2535">
        <v>5</v>
      </c>
      <c r="E2535">
        <v>2022</v>
      </c>
      <c r="F2535">
        <v>1030729</v>
      </c>
      <c r="G2535">
        <v>253840</v>
      </c>
      <c r="H2535" t="s">
        <v>22</v>
      </c>
      <c r="I2535" t="s">
        <v>432</v>
      </c>
      <c r="J2535" t="s">
        <v>433</v>
      </c>
      <c r="K2535">
        <v>1334</v>
      </c>
      <c r="L2535" t="s">
        <v>16600</v>
      </c>
      <c r="M2535" t="s">
        <v>25</v>
      </c>
      <c r="N2535" t="s">
        <v>505</v>
      </c>
      <c r="O2535" t="s">
        <v>3734</v>
      </c>
      <c r="P2535">
        <v>2</v>
      </c>
      <c r="Q2535">
        <v>2</v>
      </c>
      <c r="R2535">
        <v>1</v>
      </c>
      <c r="S2535">
        <v>301</v>
      </c>
      <c r="T2535" t="s">
        <v>69</v>
      </c>
      <c r="U2535">
        <v>5</v>
      </c>
      <c r="V2535" t="s">
        <v>1517</v>
      </c>
      <c r="W2535" t="s">
        <v>3737</v>
      </c>
      <c r="X2535" t="s">
        <v>22620</v>
      </c>
      <c r="Y2535" t="str">
        <f>LEFT(KZ0006__3[[#This Row],[EAN (w/o color)]],10)</f>
        <v>1030729002</v>
      </c>
      <c r="Z2535" t="s">
        <v>33709</v>
      </c>
      <c r="AB2535" t="s">
        <v>22620</v>
      </c>
      <c r="AC2535" t="s">
        <v>17360</v>
      </c>
      <c r="AD2535">
        <v>6212109000</v>
      </c>
      <c r="AE2535" t="s">
        <v>33701</v>
      </c>
      <c r="AF2535">
        <v>5</v>
      </c>
      <c r="AG2535">
        <v>0</v>
      </c>
      <c r="AI2535" t="s">
        <v>33740</v>
      </c>
    </row>
    <row r="2536" spans="4:35" x14ac:dyDescent="0.25">
      <c r="D2536">
        <v>5</v>
      </c>
      <c r="E2536">
        <v>2022</v>
      </c>
      <c r="F2536">
        <v>1030729</v>
      </c>
      <c r="G2536">
        <v>253840</v>
      </c>
      <c r="H2536" t="s">
        <v>22</v>
      </c>
      <c r="I2536" t="s">
        <v>432</v>
      </c>
      <c r="J2536" t="s">
        <v>433</v>
      </c>
      <c r="K2536">
        <v>1334</v>
      </c>
      <c r="L2536" t="s">
        <v>16600</v>
      </c>
      <c r="M2536" t="s">
        <v>25</v>
      </c>
      <c r="N2536" t="s">
        <v>505</v>
      </c>
      <c r="O2536" t="s">
        <v>3734</v>
      </c>
      <c r="P2536">
        <v>2</v>
      </c>
      <c r="Q2536">
        <v>2</v>
      </c>
      <c r="R2536">
        <v>1</v>
      </c>
      <c r="S2536">
        <v>401</v>
      </c>
      <c r="T2536" t="s">
        <v>28</v>
      </c>
      <c r="U2536">
        <v>2</v>
      </c>
      <c r="V2536" t="s">
        <v>519</v>
      </c>
      <c r="W2536" t="s">
        <v>3738</v>
      </c>
      <c r="X2536" t="s">
        <v>22621</v>
      </c>
      <c r="Y2536" t="str">
        <f>LEFT(KZ0006__3[[#This Row],[EAN (w/o color)]],10)</f>
        <v>1030729002</v>
      </c>
      <c r="Z2536" t="s">
        <v>33709</v>
      </c>
      <c r="AB2536" t="s">
        <v>22621</v>
      </c>
      <c r="AC2536" t="s">
        <v>17360</v>
      </c>
      <c r="AD2536">
        <v>6212109000</v>
      </c>
      <c r="AE2536" t="s">
        <v>33701</v>
      </c>
      <c r="AF2536">
        <v>2</v>
      </c>
      <c r="AG2536">
        <v>0</v>
      </c>
      <c r="AI2536" t="s">
        <v>33740</v>
      </c>
    </row>
    <row r="2537" spans="4:35" x14ac:dyDescent="0.25">
      <c r="D2537">
        <v>4</v>
      </c>
      <c r="E2537">
        <v>2021</v>
      </c>
      <c r="F2537">
        <v>1037378</v>
      </c>
      <c r="G2537">
        <v>292440</v>
      </c>
      <c r="H2537" t="s">
        <v>22</v>
      </c>
      <c r="I2537" t="s">
        <v>432</v>
      </c>
      <c r="J2537" t="s">
        <v>433</v>
      </c>
      <c r="K2537">
        <v>3709</v>
      </c>
      <c r="L2537" t="s">
        <v>16600</v>
      </c>
      <c r="M2537" t="s">
        <v>99</v>
      </c>
      <c r="N2537" t="s">
        <v>639</v>
      </c>
      <c r="O2537" t="s">
        <v>640</v>
      </c>
      <c r="P2537">
        <v>1</v>
      </c>
      <c r="Q2537">
        <v>1</v>
      </c>
      <c r="R2537">
        <v>1</v>
      </c>
      <c r="S2537">
        <v>301</v>
      </c>
      <c r="T2537" t="s">
        <v>69</v>
      </c>
      <c r="U2537">
        <v>1</v>
      </c>
      <c r="V2537" t="s">
        <v>522</v>
      </c>
      <c r="W2537" t="s">
        <v>3739</v>
      </c>
      <c r="X2537" t="s">
        <v>22622</v>
      </c>
      <c r="Y2537" t="str">
        <f>LEFT(KZ0006__3[[#This Row],[EAN (w/o color)]],10)</f>
        <v>1037378001</v>
      </c>
      <c r="Z2537" t="s">
        <v>33710</v>
      </c>
      <c r="AB2537" t="s">
        <v>22622</v>
      </c>
      <c r="AC2537" t="s">
        <v>16721</v>
      </c>
      <c r="AD2537">
        <v>6108910000</v>
      </c>
      <c r="AE2537" t="s">
        <v>33701</v>
      </c>
      <c r="AF2537">
        <v>1</v>
      </c>
      <c r="AG2537">
        <v>0</v>
      </c>
      <c r="AI2537" t="s">
        <v>33742</v>
      </c>
    </row>
    <row r="2538" spans="4:35" x14ac:dyDescent="0.25">
      <c r="D2538">
        <v>4</v>
      </c>
      <c r="E2538">
        <v>2021</v>
      </c>
      <c r="F2538">
        <v>1042244</v>
      </c>
      <c r="G2538">
        <v>318350</v>
      </c>
      <c r="H2538" t="s">
        <v>22</v>
      </c>
      <c r="I2538" t="s">
        <v>23</v>
      </c>
      <c r="J2538" t="s">
        <v>426</v>
      </c>
      <c r="K2538">
        <v>3708</v>
      </c>
      <c r="L2538" t="s">
        <v>16600</v>
      </c>
      <c r="M2538" t="s">
        <v>25</v>
      </c>
      <c r="N2538" t="s">
        <v>3740</v>
      </c>
      <c r="O2538" t="s">
        <v>3741</v>
      </c>
      <c r="P2538">
        <v>1</v>
      </c>
      <c r="Q2538">
        <v>1</v>
      </c>
      <c r="R2538">
        <v>1</v>
      </c>
      <c r="S2538">
        <v>201</v>
      </c>
      <c r="T2538" t="s">
        <v>37</v>
      </c>
      <c r="U2538">
        <v>4</v>
      </c>
      <c r="V2538" t="s">
        <v>33</v>
      </c>
      <c r="W2538" t="s">
        <v>3742</v>
      </c>
      <c r="X2538" t="s">
        <v>22623</v>
      </c>
      <c r="Y2538" t="str">
        <f>LEFT(KZ0006__3[[#This Row],[EAN (w/o color)]],10)</f>
        <v>1042244001</v>
      </c>
      <c r="Z2538" t="s">
        <v>33702</v>
      </c>
      <c r="AB2538" t="s">
        <v>22623</v>
      </c>
      <c r="AC2538" t="s">
        <v>17361</v>
      </c>
      <c r="AD2538">
        <v>6102309000</v>
      </c>
      <c r="AE2538" t="s">
        <v>33701</v>
      </c>
      <c r="AF2538">
        <v>4</v>
      </c>
      <c r="AG2538">
        <v>0</v>
      </c>
      <c r="AI2538" t="s">
        <v>33723</v>
      </c>
    </row>
    <row r="2539" spans="4:35" x14ac:dyDescent="0.25">
      <c r="D2539">
        <v>4</v>
      </c>
      <c r="E2539">
        <v>2021</v>
      </c>
      <c r="F2539">
        <v>1042244</v>
      </c>
      <c r="G2539">
        <v>318350</v>
      </c>
      <c r="H2539" t="s">
        <v>22</v>
      </c>
      <c r="I2539" t="s">
        <v>23</v>
      </c>
      <c r="J2539" t="s">
        <v>426</v>
      </c>
      <c r="K2539">
        <v>3708</v>
      </c>
      <c r="L2539" t="s">
        <v>16600</v>
      </c>
      <c r="M2539" t="s">
        <v>25</v>
      </c>
      <c r="N2539" t="s">
        <v>3740</v>
      </c>
      <c r="O2539" t="s">
        <v>3741</v>
      </c>
      <c r="P2539">
        <v>1</v>
      </c>
      <c r="Q2539">
        <v>1</v>
      </c>
      <c r="R2539">
        <v>1</v>
      </c>
      <c r="S2539">
        <v>301</v>
      </c>
      <c r="T2539" t="s">
        <v>69</v>
      </c>
      <c r="U2539">
        <v>6</v>
      </c>
      <c r="V2539" t="s">
        <v>52</v>
      </c>
      <c r="W2539" t="s">
        <v>3743</v>
      </c>
      <c r="X2539" t="s">
        <v>22624</v>
      </c>
      <c r="Y2539" t="str">
        <f>LEFT(KZ0006__3[[#This Row],[EAN (w/o color)]],10)</f>
        <v>1042244001</v>
      </c>
      <c r="Z2539" t="s">
        <v>33702</v>
      </c>
      <c r="AB2539" t="s">
        <v>22624</v>
      </c>
      <c r="AC2539" t="s">
        <v>17361</v>
      </c>
      <c r="AD2539">
        <v>6102309000</v>
      </c>
      <c r="AE2539" t="s">
        <v>33701</v>
      </c>
      <c r="AF2539">
        <v>6</v>
      </c>
      <c r="AG2539">
        <v>0</v>
      </c>
      <c r="AI2539" t="s">
        <v>33723</v>
      </c>
    </row>
    <row r="2540" spans="4:35" x14ac:dyDescent="0.25">
      <c r="D2540">
        <v>4</v>
      </c>
      <c r="E2540">
        <v>2021</v>
      </c>
      <c r="F2540">
        <v>1042244</v>
      </c>
      <c r="G2540">
        <v>318350</v>
      </c>
      <c r="H2540" t="s">
        <v>22</v>
      </c>
      <c r="I2540" t="s">
        <v>23</v>
      </c>
      <c r="J2540" t="s">
        <v>426</v>
      </c>
      <c r="K2540">
        <v>3708</v>
      </c>
      <c r="L2540" t="s">
        <v>16600</v>
      </c>
      <c r="M2540" t="s">
        <v>25</v>
      </c>
      <c r="N2540" t="s">
        <v>3740</v>
      </c>
      <c r="O2540" t="s">
        <v>3741</v>
      </c>
      <c r="P2540">
        <v>1</v>
      </c>
      <c r="Q2540">
        <v>1</v>
      </c>
      <c r="R2540">
        <v>1</v>
      </c>
      <c r="S2540">
        <v>401</v>
      </c>
      <c r="T2540" t="s">
        <v>28</v>
      </c>
      <c r="U2540">
        <v>2</v>
      </c>
      <c r="V2540" t="s">
        <v>33</v>
      </c>
      <c r="W2540" t="s">
        <v>3744</v>
      </c>
      <c r="X2540" t="s">
        <v>22625</v>
      </c>
      <c r="Y2540" t="str">
        <f>LEFT(KZ0006__3[[#This Row],[EAN (w/o color)]],10)</f>
        <v>1042244001</v>
      </c>
      <c r="Z2540" t="s">
        <v>33702</v>
      </c>
      <c r="AB2540" t="s">
        <v>22625</v>
      </c>
      <c r="AC2540" t="s">
        <v>17361</v>
      </c>
      <c r="AD2540">
        <v>6102309000</v>
      </c>
      <c r="AE2540" t="s">
        <v>33701</v>
      </c>
      <c r="AF2540">
        <v>2</v>
      </c>
      <c r="AG2540">
        <v>0</v>
      </c>
      <c r="AI2540" t="s">
        <v>33723</v>
      </c>
    </row>
    <row r="2541" spans="4:35" x14ac:dyDescent="0.25">
      <c r="D2541">
        <v>4</v>
      </c>
      <c r="E2541">
        <v>2021</v>
      </c>
      <c r="F2541">
        <v>1042856</v>
      </c>
      <c r="G2541">
        <v>321370</v>
      </c>
      <c r="H2541" t="s">
        <v>22</v>
      </c>
      <c r="I2541" t="s">
        <v>23</v>
      </c>
      <c r="J2541" t="s">
        <v>426</v>
      </c>
      <c r="K2541">
        <v>3708</v>
      </c>
      <c r="L2541" t="s">
        <v>16600</v>
      </c>
      <c r="M2541" t="s">
        <v>25</v>
      </c>
      <c r="N2541" t="s">
        <v>592</v>
      </c>
      <c r="O2541" t="s">
        <v>3745</v>
      </c>
      <c r="P2541">
        <v>1</v>
      </c>
      <c r="Q2541">
        <v>2</v>
      </c>
      <c r="R2541">
        <v>1</v>
      </c>
      <c r="S2541">
        <v>101</v>
      </c>
      <c r="T2541" t="s">
        <v>744</v>
      </c>
      <c r="U2541">
        <v>17</v>
      </c>
      <c r="V2541" t="s">
        <v>52</v>
      </c>
      <c r="W2541" t="s">
        <v>3746</v>
      </c>
      <c r="X2541" t="s">
        <v>22626</v>
      </c>
      <c r="Y2541" t="str">
        <f>LEFT(KZ0006__3[[#This Row],[EAN (w/o color)]],10)</f>
        <v>1042856002</v>
      </c>
      <c r="Z2541" t="s">
        <v>33702</v>
      </c>
      <c r="AB2541" t="s">
        <v>22626</v>
      </c>
      <c r="AC2541" t="s">
        <v>17362</v>
      </c>
      <c r="AD2541">
        <v>6102301000</v>
      </c>
      <c r="AE2541" t="s">
        <v>33701</v>
      </c>
      <c r="AF2541">
        <v>17</v>
      </c>
      <c r="AG2541">
        <v>0</v>
      </c>
      <c r="AI2541" t="s">
        <v>33758</v>
      </c>
    </row>
    <row r="2542" spans="4:35" x14ac:dyDescent="0.25">
      <c r="D2542">
        <v>5</v>
      </c>
      <c r="E2542">
        <v>2022</v>
      </c>
      <c r="F2542">
        <v>1046110</v>
      </c>
      <c r="G2542">
        <v>338180</v>
      </c>
      <c r="H2542" t="s">
        <v>22</v>
      </c>
      <c r="I2542" t="s">
        <v>432</v>
      </c>
      <c r="J2542" t="s">
        <v>433</v>
      </c>
      <c r="K2542">
        <v>1339</v>
      </c>
      <c r="L2542" t="s">
        <v>16600</v>
      </c>
      <c r="M2542" t="s">
        <v>967</v>
      </c>
      <c r="N2542" t="s">
        <v>2909</v>
      </c>
      <c r="O2542" t="s">
        <v>618</v>
      </c>
      <c r="P2542">
        <v>1</v>
      </c>
      <c r="Q2542">
        <v>1</v>
      </c>
      <c r="R2542">
        <v>1</v>
      </c>
      <c r="S2542">
        <v>201</v>
      </c>
      <c r="T2542" t="s">
        <v>37</v>
      </c>
      <c r="U2542">
        <v>7</v>
      </c>
      <c r="V2542" t="s">
        <v>455</v>
      </c>
      <c r="W2542" t="s">
        <v>3747</v>
      </c>
      <c r="X2542" t="s">
        <v>22627</v>
      </c>
      <c r="Y2542" t="str">
        <f>LEFT(KZ0006__3[[#This Row],[EAN (w/o color)]],10)</f>
        <v>1046110001</v>
      </c>
      <c r="Z2542" t="s">
        <v>33703</v>
      </c>
      <c r="AB2542" t="s">
        <v>22627</v>
      </c>
      <c r="AC2542" t="s">
        <v>16727</v>
      </c>
      <c r="AD2542">
        <v>6212109000</v>
      </c>
      <c r="AE2542" t="s">
        <v>33701</v>
      </c>
      <c r="AF2542">
        <v>7</v>
      </c>
      <c r="AG2542">
        <v>0</v>
      </c>
      <c r="AI2542" t="s">
        <v>33740</v>
      </c>
    </row>
    <row r="2543" spans="4:35" x14ac:dyDescent="0.25">
      <c r="D2543">
        <v>5</v>
      </c>
      <c r="E2543">
        <v>2022</v>
      </c>
      <c r="F2543">
        <v>1048693</v>
      </c>
      <c r="G2543">
        <v>350150</v>
      </c>
      <c r="H2543" t="s">
        <v>22</v>
      </c>
      <c r="I2543" t="s">
        <v>432</v>
      </c>
      <c r="J2543" t="s">
        <v>433</v>
      </c>
      <c r="K2543">
        <v>3710</v>
      </c>
      <c r="L2543" t="s">
        <v>16600</v>
      </c>
      <c r="M2543" t="s">
        <v>25</v>
      </c>
      <c r="N2543" t="s">
        <v>439</v>
      </c>
      <c r="O2543" t="s">
        <v>448</v>
      </c>
      <c r="P2543">
        <v>1</v>
      </c>
      <c r="Q2543">
        <v>1</v>
      </c>
      <c r="R2543">
        <v>2</v>
      </c>
      <c r="S2543">
        <v>601</v>
      </c>
      <c r="T2543" t="s">
        <v>118</v>
      </c>
      <c r="U2543">
        <v>1</v>
      </c>
      <c r="V2543" t="s">
        <v>52</v>
      </c>
      <c r="W2543" t="s">
        <v>3749</v>
      </c>
      <c r="X2543" t="s">
        <v>22628</v>
      </c>
      <c r="Y2543" t="str">
        <f>LEFT(KZ0006__3[[#This Row],[EAN (w/o color)]],10)</f>
        <v>1048693001</v>
      </c>
      <c r="Z2543" t="s">
        <v>33703</v>
      </c>
      <c r="AB2543" t="s">
        <v>22628</v>
      </c>
      <c r="AC2543" t="s">
        <v>17152</v>
      </c>
      <c r="AD2543">
        <v>6108220000</v>
      </c>
      <c r="AE2543" t="s">
        <v>33701</v>
      </c>
      <c r="AF2543">
        <v>1</v>
      </c>
      <c r="AG2543">
        <v>0</v>
      </c>
      <c r="AI2543" t="s">
        <v>33739</v>
      </c>
    </row>
    <row r="2544" spans="4:35" x14ac:dyDescent="0.25">
      <c r="D2544">
        <v>5</v>
      </c>
      <c r="E2544">
        <v>2022</v>
      </c>
      <c r="F2544">
        <v>1049984</v>
      </c>
      <c r="G2544">
        <v>355880</v>
      </c>
      <c r="H2544" t="s">
        <v>22</v>
      </c>
      <c r="I2544" t="s">
        <v>432</v>
      </c>
      <c r="J2544" t="s">
        <v>433</v>
      </c>
      <c r="K2544">
        <v>1334</v>
      </c>
      <c r="L2544" t="s">
        <v>16600</v>
      </c>
      <c r="M2544" t="s">
        <v>25</v>
      </c>
      <c r="N2544" t="s">
        <v>569</v>
      </c>
      <c r="O2544" t="s">
        <v>537</v>
      </c>
      <c r="P2544">
        <v>3</v>
      </c>
      <c r="Q2544">
        <v>3</v>
      </c>
      <c r="R2544">
        <v>1</v>
      </c>
      <c r="S2544">
        <v>201</v>
      </c>
      <c r="T2544" t="s">
        <v>37</v>
      </c>
      <c r="U2544">
        <v>2</v>
      </c>
      <c r="V2544" t="s">
        <v>2495</v>
      </c>
      <c r="W2544" t="s">
        <v>3750</v>
      </c>
      <c r="X2544" t="s">
        <v>22629</v>
      </c>
      <c r="Y2544" t="str">
        <f>LEFT(KZ0006__3[[#This Row],[EAN (w/o color)]],10)</f>
        <v>1049984003</v>
      </c>
      <c r="Z2544" t="s">
        <v>33705</v>
      </c>
      <c r="AB2544" t="s">
        <v>22629</v>
      </c>
      <c r="AC2544" t="s">
        <v>17363</v>
      </c>
      <c r="AD2544">
        <v>6108220000</v>
      </c>
      <c r="AE2544" t="s">
        <v>33701</v>
      </c>
      <c r="AF2544">
        <v>2</v>
      </c>
      <c r="AG2544">
        <v>0</v>
      </c>
      <c r="AI2544" t="s">
        <v>33740</v>
      </c>
    </row>
    <row r="2545" spans="4:35" x14ac:dyDescent="0.25">
      <c r="D2545">
        <v>5</v>
      </c>
      <c r="E2545">
        <v>2022</v>
      </c>
      <c r="F2545">
        <v>1049984</v>
      </c>
      <c r="G2545">
        <v>355880</v>
      </c>
      <c r="H2545" t="s">
        <v>22</v>
      </c>
      <c r="I2545" t="s">
        <v>432</v>
      </c>
      <c r="J2545" t="s">
        <v>433</v>
      </c>
      <c r="K2545">
        <v>1334</v>
      </c>
      <c r="L2545" t="s">
        <v>16600</v>
      </c>
      <c r="M2545" t="s">
        <v>25</v>
      </c>
      <c r="N2545" t="s">
        <v>569</v>
      </c>
      <c r="O2545" t="s">
        <v>537</v>
      </c>
      <c r="P2545">
        <v>3</v>
      </c>
      <c r="Q2545">
        <v>3</v>
      </c>
      <c r="R2545">
        <v>1</v>
      </c>
      <c r="S2545">
        <v>301</v>
      </c>
      <c r="T2545" t="s">
        <v>69</v>
      </c>
      <c r="U2545">
        <v>1</v>
      </c>
      <c r="V2545" t="s">
        <v>3751</v>
      </c>
      <c r="W2545" t="s">
        <v>3752</v>
      </c>
      <c r="X2545" t="s">
        <v>22630</v>
      </c>
      <c r="Y2545" t="str">
        <f>LEFT(KZ0006__3[[#This Row],[EAN (w/o color)]],10)</f>
        <v>1049984003</v>
      </c>
      <c r="Z2545" t="s">
        <v>33705</v>
      </c>
      <c r="AB2545" t="s">
        <v>22630</v>
      </c>
      <c r="AC2545" t="s">
        <v>17363</v>
      </c>
      <c r="AD2545">
        <v>6108220000</v>
      </c>
      <c r="AE2545" t="s">
        <v>33701</v>
      </c>
      <c r="AF2545">
        <v>1</v>
      </c>
      <c r="AG2545">
        <v>0</v>
      </c>
      <c r="AI2545" t="s">
        <v>33740</v>
      </c>
    </row>
    <row r="2546" spans="4:35" x14ac:dyDescent="0.25">
      <c r="D2546">
        <v>5</v>
      </c>
      <c r="E2546">
        <v>2022</v>
      </c>
      <c r="F2546">
        <v>1049984</v>
      </c>
      <c r="G2546">
        <v>355880</v>
      </c>
      <c r="H2546" t="s">
        <v>22</v>
      </c>
      <c r="I2546" t="s">
        <v>432</v>
      </c>
      <c r="J2546" t="s">
        <v>433</v>
      </c>
      <c r="K2546">
        <v>1334</v>
      </c>
      <c r="L2546" t="s">
        <v>16600</v>
      </c>
      <c r="M2546" t="s">
        <v>25</v>
      </c>
      <c r="N2546" t="s">
        <v>569</v>
      </c>
      <c r="O2546" t="s">
        <v>537</v>
      </c>
      <c r="P2546">
        <v>3</v>
      </c>
      <c r="Q2546">
        <v>3</v>
      </c>
      <c r="R2546">
        <v>1</v>
      </c>
      <c r="S2546">
        <v>401</v>
      </c>
      <c r="T2546" t="s">
        <v>28</v>
      </c>
      <c r="U2546">
        <v>1</v>
      </c>
      <c r="V2546" t="s">
        <v>3751</v>
      </c>
      <c r="W2546" t="s">
        <v>3753</v>
      </c>
      <c r="X2546" t="s">
        <v>22631</v>
      </c>
      <c r="Y2546" t="str">
        <f>LEFT(KZ0006__3[[#This Row],[EAN (w/o color)]],10)</f>
        <v>1049984003</v>
      </c>
      <c r="Z2546" t="s">
        <v>33705</v>
      </c>
      <c r="AB2546" t="s">
        <v>22631</v>
      </c>
      <c r="AC2546" t="s">
        <v>17363</v>
      </c>
      <c r="AD2546">
        <v>6108220000</v>
      </c>
      <c r="AE2546" t="s">
        <v>33701</v>
      </c>
      <c r="AF2546">
        <v>1</v>
      </c>
      <c r="AG2546">
        <v>0</v>
      </c>
      <c r="AI2546" t="s">
        <v>33740</v>
      </c>
    </row>
    <row r="2547" spans="4:35" x14ac:dyDescent="0.25">
      <c r="D2547">
        <v>5</v>
      </c>
      <c r="E2547">
        <v>2022</v>
      </c>
      <c r="F2547">
        <v>1050711</v>
      </c>
      <c r="G2547">
        <v>359670</v>
      </c>
      <c r="H2547" t="s">
        <v>22</v>
      </c>
      <c r="I2547" t="s">
        <v>432</v>
      </c>
      <c r="J2547" t="s">
        <v>433</v>
      </c>
      <c r="K2547">
        <v>3705</v>
      </c>
      <c r="L2547" t="s">
        <v>16600</v>
      </c>
      <c r="M2547" t="s">
        <v>25</v>
      </c>
      <c r="N2547" t="s">
        <v>3754</v>
      </c>
      <c r="O2547" t="s">
        <v>618</v>
      </c>
      <c r="P2547">
        <v>3</v>
      </c>
      <c r="Q2547">
        <v>2</v>
      </c>
      <c r="R2547">
        <v>2</v>
      </c>
      <c r="S2547">
        <v>301</v>
      </c>
      <c r="T2547" t="s">
        <v>69</v>
      </c>
      <c r="U2547">
        <v>3</v>
      </c>
      <c r="V2547" t="s">
        <v>2721</v>
      </c>
      <c r="W2547" t="s">
        <v>3755</v>
      </c>
      <c r="X2547" t="s">
        <v>22632</v>
      </c>
      <c r="Y2547" t="str">
        <f>LEFT(KZ0006__3[[#This Row],[EAN (w/o color)]],10)</f>
        <v>1050711002</v>
      </c>
      <c r="Z2547" t="s">
        <v>33712</v>
      </c>
      <c r="AB2547" t="s">
        <v>22632</v>
      </c>
      <c r="AC2547" t="s">
        <v>17364</v>
      </c>
      <c r="AD2547">
        <v>6212109000</v>
      </c>
      <c r="AE2547" t="s">
        <v>33701</v>
      </c>
      <c r="AF2547">
        <v>3</v>
      </c>
      <c r="AG2547">
        <v>0</v>
      </c>
      <c r="AI2547" t="s">
        <v>33740</v>
      </c>
    </row>
    <row r="2548" spans="4:35" x14ac:dyDescent="0.25">
      <c r="D2548">
        <v>4</v>
      </c>
      <c r="E2548">
        <v>2021</v>
      </c>
      <c r="F2548">
        <v>1000128</v>
      </c>
      <c r="G2548">
        <v>247570</v>
      </c>
      <c r="H2548" t="s">
        <v>22</v>
      </c>
      <c r="I2548" t="s">
        <v>23</v>
      </c>
      <c r="J2548" t="s">
        <v>731</v>
      </c>
      <c r="K2548">
        <v>1676</v>
      </c>
      <c r="L2548" t="s">
        <v>16600</v>
      </c>
      <c r="M2548" t="s">
        <v>99</v>
      </c>
      <c r="N2548" t="s">
        <v>732</v>
      </c>
      <c r="O2548" t="s">
        <v>3757</v>
      </c>
      <c r="P2548">
        <v>2</v>
      </c>
      <c r="Q2548">
        <v>3</v>
      </c>
      <c r="R2548">
        <v>1</v>
      </c>
      <c r="S2548">
        <v>201</v>
      </c>
      <c r="T2548" t="s">
        <v>37</v>
      </c>
      <c r="U2548">
        <v>4</v>
      </c>
      <c r="V2548" t="s">
        <v>157</v>
      </c>
      <c r="W2548" t="s">
        <v>3758</v>
      </c>
      <c r="X2548" t="s">
        <v>22633</v>
      </c>
      <c r="Y2548" t="str">
        <f>LEFT(KZ0006__3[[#This Row],[EAN (w/o color)]],10)</f>
        <v>1000128003</v>
      </c>
      <c r="Z2548" t="s">
        <v>33709</v>
      </c>
      <c r="AB2548" t="s">
        <v>22633</v>
      </c>
      <c r="AC2548" t="s">
        <v>17365</v>
      </c>
      <c r="AD2548">
        <v>6106100000</v>
      </c>
      <c r="AE2548" t="s">
        <v>33699</v>
      </c>
      <c r="AF2548">
        <v>4</v>
      </c>
      <c r="AG2548">
        <v>0</v>
      </c>
      <c r="AI2548" t="s">
        <v>33738</v>
      </c>
    </row>
    <row r="2549" spans="4:35" x14ac:dyDescent="0.25">
      <c r="D2549">
        <v>5</v>
      </c>
      <c r="E2549">
        <v>2022</v>
      </c>
      <c r="F2549">
        <v>768931</v>
      </c>
      <c r="G2549">
        <v>283130</v>
      </c>
      <c r="H2549" t="s">
        <v>22</v>
      </c>
      <c r="I2549" t="s">
        <v>23</v>
      </c>
      <c r="J2549" t="s">
        <v>731</v>
      </c>
      <c r="K2549">
        <v>1676</v>
      </c>
      <c r="L2549" t="s">
        <v>16600</v>
      </c>
      <c r="M2549" t="s">
        <v>99</v>
      </c>
      <c r="N2549" t="s">
        <v>732</v>
      </c>
      <c r="O2549" t="s">
        <v>373</v>
      </c>
      <c r="P2549">
        <v>2</v>
      </c>
      <c r="Q2549">
        <v>2</v>
      </c>
      <c r="R2549">
        <v>1</v>
      </c>
      <c r="S2549">
        <v>201</v>
      </c>
      <c r="T2549" t="s">
        <v>37</v>
      </c>
      <c r="U2549">
        <v>3</v>
      </c>
      <c r="V2549" t="s">
        <v>3759</v>
      </c>
      <c r="W2549" t="s">
        <v>3760</v>
      </c>
      <c r="X2549" t="s">
        <v>22634</v>
      </c>
      <c r="Y2549" t="str">
        <f>LEFT(KZ0006__3[[#This Row],[EAN (w/o color)]],10)</f>
        <v>0768931002</v>
      </c>
      <c r="Z2549" t="s">
        <v>33703</v>
      </c>
      <c r="AB2549" t="s">
        <v>22634</v>
      </c>
      <c r="AC2549" t="s">
        <v>17366</v>
      </c>
      <c r="AD2549">
        <v>6110209900</v>
      </c>
      <c r="AE2549" t="s">
        <v>33701</v>
      </c>
      <c r="AF2549">
        <v>3</v>
      </c>
      <c r="AG2549">
        <v>0</v>
      </c>
      <c r="AI2549" t="s">
        <v>33738</v>
      </c>
    </row>
    <row r="2550" spans="4:35" x14ac:dyDescent="0.25">
      <c r="D2550">
        <v>5</v>
      </c>
      <c r="E2550">
        <v>2022</v>
      </c>
      <c r="F2550">
        <v>768931</v>
      </c>
      <c r="G2550">
        <v>283130</v>
      </c>
      <c r="H2550" t="s">
        <v>22</v>
      </c>
      <c r="I2550" t="s">
        <v>23</v>
      </c>
      <c r="J2550" t="s">
        <v>731</v>
      </c>
      <c r="K2550">
        <v>1676</v>
      </c>
      <c r="L2550" t="s">
        <v>16600</v>
      </c>
      <c r="M2550" t="s">
        <v>99</v>
      </c>
      <c r="N2550" t="s">
        <v>732</v>
      </c>
      <c r="O2550" t="s">
        <v>373</v>
      </c>
      <c r="P2550">
        <v>2</v>
      </c>
      <c r="Q2550">
        <v>2</v>
      </c>
      <c r="R2550">
        <v>1</v>
      </c>
      <c r="S2550">
        <v>301</v>
      </c>
      <c r="T2550" t="s">
        <v>69</v>
      </c>
      <c r="U2550">
        <v>4</v>
      </c>
      <c r="V2550" t="s">
        <v>3759</v>
      </c>
      <c r="W2550" t="s">
        <v>3761</v>
      </c>
      <c r="X2550" t="s">
        <v>22635</v>
      </c>
      <c r="Y2550" t="str">
        <f>LEFT(KZ0006__3[[#This Row],[EAN (w/o color)]],10)</f>
        <v>0768931002</v>
      </c>
      <c r="Z2550" t="s">
        <v>33703</v>
      </c>
      <c r="AB2550" t="s">
        <v>22635</v>
      </c>
      <c r="AC2550" t="s">
        <v>17366</v>
      </c>
      <c r="AD2550">
        <v>6110209900</v>
      </c>
      <c r="AE2550" t="s">
        <v>33701</v>
      </c>
      <c r="AF2550">
        <v>4</v>
      </c>
      <c r="AG2550">
        <v>0</v>
      </c>
      <c r="AI2550" t="s">
        <v>33738</v>
      </c>
    </row>
    <row r="2551" spans="4:35" x14ac:dyDescent="0.25">
      <c r="D2551">
        <v>5</v>
      </c>
      <c r="E2551">
        <v>2022</v>
      </c>
      <c r="F2551">
        <v>768931</v>
      </c>
      <c r="G2551">
        <v>283130</v>
      </c>
      <c r="H2551" t="s">
        <v>22</v>
      </c>
      <c r="I2551" t="s">
        <v>23</v>
      </c>
      <c r="J2551" t="s">
        <v>731</v>
      </c>
      <c r="K2551">
        <v>1676</v>
      </c>
      <c r="L2551" t="s">
        <v>16600</v>
      </c>
      <c r="M2551" t="s">
        <v>99</v>
      </c>
      <c r="N2551" t="s">
        <v>732</v>
      </c>
      <c r="O2551" t="s">
        <v>373</v>
      </c>
      <c r="P2551">
        <v>2</v>
      </c>
      <c r="Q2551">
        <v>2</v>
      </c>
      <c r="R2551">
        <v>1</v>
      </c>
      <c r="S2551">
        <v>401</v>
      </c>
      <c r="T2551" t="s">
        <v>28</v>
      </c>
      <c r="U2551">
        <v>4</v>
      </c>
      <c r="V2551" t="s">
        <v>3759</v>
      </c>
      <c r="W2551" t="s">
        <v>3762</v>
      </c>
      <c r="X2551" t="s">
        <v>22636</v>
      </c>
      <c r="Y2551" t="str">
        <f>LEFT(KZ0006__3[[#This Row],[EAN (w/o color)]],10)</f>
        <v>0768931002</v>
      </c>
      <c r="Z2551" t="s">
        <v>33703</v>
      </c>
      <c r="AB2551" t="s">
        <v>22636</v>
      </c>
      <c r="AC2551" t="s">
        <v>17366</v>
      </c>
      <c r="AD2551">
        <v>6110209900</v>
      </c>
      <c r="AE2551" t="s">
        <v>33701</v>
      </c>
      <c r="AF2551">
        <v>4</v>
      </c>
      <c r="AG2551">
        <v>0</v>
      </c>
      <c r="AI2551" t="s">
        <v>33738</v>
      </c>
    </row>
    <row r="2552" spans="4:35" x14ac:dyDescent="0.25">
      <c r="D2552">
        <v>5</v>
      </c>
      <c r="E2552">
        <v>2022</v>
      </c>
      <c r="F2552">
        <v>768931</v>
      </c>
      <c r="G2552">
        <v>283130</v>
      </c>
      <c r="H2552" t="s">
        <v>22</v>
      </c>
      <c r="I2552" t="s">
        <v>23</v>
      </c>
      <c r="J2552" t="s">
        <v>731</v>
      </c>
      <c r="K2552">
        <v>1676</v>
      </c>
      <c r="L2552" t="s">
        <v>16600</v>
      </c>
      <c r="M2552" t="s">
        <v>99</v>
      </c>
      <c r="N2552" t="s">
        <v>732</v>
      </c>
      <c r="O2552" t="s">
        <v>373</v>
      </c>
      <c r="P2552">
        <v>2</v>
      </c>
      <c r="Q2552">
        <v>2</v>
      </c>
      <c r="R2552">
        <v>1</v>
      </c>
      <c r="S2552">
        <v>501</v>
      </c>
      <c r="T2552" t="s">
        <v>44</v>
      </c>
      <c r="U2552">
        <v>4</v>
      </c>
      <c r="V2552" t="s">
        <v>3759</v>
      </c>
      <c r="W2552" t="s">
        <v>3763</v>
      </c>
      <c r="X2552" t="s">
        <v>22637</v>
      </c>
      <c r="Y2552" t="str">
        <f>LEFT(KZ0006__3[[#This Row],[EAN (w/o color)]],10)</f>
        <v>0768931002</v>
      </c>
      <c r="Z2552" t="s">
        <v>33703</v>
      </c>
      <c r="AB2552" t="s">
        <v>22637</v>
      </c>
      <c r="AC2552" t="s">
        <v>17366</v>
      </c>
      <c r="AD2552">
        <v>6110209900</v>
      </c>
      <c r="AE2552" t="s">
        <v>33701</v>
      </c>
      <c r="AF2552">
        <v>4</v>
      </c>
      <c r="AG2552">
        <v>0</v>
      </c>
      <c r="AI2552" t="s">
        <v>33738</v>
      </c>
    </row>
    <row r="2553" spans="4:35" x14ac:dyDescent="0.25">
      <c r="D2553">
        <v>5</v>
      </c>
      <c r="E2553">
        <v>2022</v>
      </c>
      <c r="F2553">
        <v>768931</v>
      </c>
      <c r="G2553">
        <v>283130</v>
      </c>
      <c r="H2553" t="s">
        <v>22</v>
      </c>
      <c r="I2553" t="s">
        <v>23</v>
      </c>
      <c r="J2553" t="s">
        <v>731</v>
      </c>
      <c r="K2553">
        <v>1676</v>
      </c>
      <c r="L2553" t="s">
        <v>16600</v>
      </c>
      <c r="M2553" t="s">
        <v>99</v>
      </c>
      <c r="N2553" t="s">
        <v>732</v>
      </c>
      <c r="O2553" t="s">
        <v>373</v>
      </c>
      <c r="P2553">
        <v>2</v>
      </c>
      <c r="Q2553">
        <v>2</v>
      </c>
      <c r="R2553">
        <v>1</v>
      </c>
      <c r="S2553">
        <v>601</v>
      </c>
      <c r="T2553" t="s">
        <v>118</v>
      </c>
      <c r="U2553">
        <v>3</v>
      </c>
      <c r="V2553" t="s">
        <v>3759</v>
      </c>
      <c r="W2553" t="s">
        <v>3764</v>
      </c>
      <c r="X2553" t="s">
        <v>22638</v>
      </c>
      <c r="Y2553" t="str">
        <f>LEFT(KZ0006__3[[#This Row],[EAN (w/o color)]],10)</f>
        <v>0768931002</v>
      </c>
      <c r="Z2553" t="s">
        <v>33703</v>
      </c>
      <c r="AB2553" t="s">
        <v>22638</v>
      </c>
      <c r="AC2553" t="s">
        <v>17366</v>
      </c>
      <c r="AD2553">
        <v>6110209900</v>
      </c>
      <c r="AE2553" t="s">
        <v>33701</v>
      </c>
      <c r="AF2553">
        <v>3</v>
      </c>
      <c r="AG2553">
        <v>0</v>
      </c>
      <c r="AI2553" t="s">
        <v>33738</v>
      </c>
    </row>
    <row r="2554" spans="4:35" x14ac:dyDescent="0.25">
      <c r="D2554">
        <v>5</v>
      </c>
      <c r="E2554">
        <v>2022</v>
      </c>
      <c r="F2554">
        <v>963662</v>
      </c>
      <c r="G2554">
        <v>216630</v>
      </c>
      <c r="H2554" t="s">
        <v>22</v>
      </c>
      <c r="I2554" t="s">
        <v>23</v>
      </c>
      <c r="J2554" t="s">
        <v>731</v>
      </c>
      <c r="K2554">
        <v>1676</v>
      </c>
      <c r="L2554" t="s">
        <v>16600</v>
      </c>
      <c r="M2554" t="s">
        <v>99</v>
      </c>
      <c r="N2554" t="s">
        <v>561</v>
      </c>
      <c r="O2554" t="s">
        <v>111</v>
      </c>
      <c r="P2554">
        <v>5</v>
      </c>
      <c r="Q2554">
        <v>2</v>
      </c>
      <c r="R2554">
        <v>1</v>
      </c>
      <c r="S2554">
        <v>201</v>
      </c>
      <c r="T2554" t="s">
        <v>37</v>
      </c>
      <c r="U2554">
        <v>2</v>
      </c>
      <c r="V2554" t="s">
        <v>550</v>
      </c>
      <c r="W2554" t="s">
        <v>3765</v>
      </c>
      <c r="X2554" t="s">
        <v>22639</v>
      </c>
      <c r="Y2554" t="str">
        <f>LEFT(KZ0006__3[[#This Row],[EAN (w/o color)]],10)</f>
        <v>0963662002</v>
      </c>
      <c r="Z2554" t="s">
        <v>33703</v>
      </c>
      <c r="AB2554" t="s">
        <v>22639</v>
      </c>
      <c r="AC2554" t="s">
        <v>17367</v>
      </c>
      <c r="AD2554">
        <v>6109100000</v>
      </c>
      <c r="AE2554" t="s">
        <v>33701</v>
      </c>
      <c r="AF2554">
        <v>2</v>
      </c>
      <c r="AG2554">
        <v>0</v>
      </c>
      <c r="AI2554" t="s">
        <v>33729</v>
      </c>
    </row>
    <row r="2555" spans="4:35" x14ac:dyDescent="0.25">
      <c r="D2555">
        <v>3</v>
      </c>
      <c r="E2555">
        <v>2021</v>
      </c>
      <c r="F2555">
        <v>963662</v>
      </c>
      <c r="G2555">
        <v>702750</v>
      </c>
      <c r="H2555" t="s">
        <v>22</v>
      </c>
      <c r="I2555" t="s">
        <v>23</v>
      </c>
      <c r="J2555" t="s">
        <v>731</v>
      </c>
      <c r="K2555">
        <v>1676</v>
      </c>
      <c r="L2555" t="s">
        <v>16600</v>
      </c>
      <c r="M2555" t="s">
        <v>99</v>
      </c>
      <c r="N2555" t="s">
        <v>561</v>
      </c>
      <c r="O2555" t="s">
        <v>111</v>
      </c>
      <c r="P2555">
        <v>7</v>
      </c>
      <c r="Q2555">
        <v>13</v>
      </c>
      <c r="R2555">
        <v>1</v>
      </c>
      <c r="S2555">
        <v>201</v>
      </c>
      <c r="T2555" t="s">
        <v>37</v>
      </c>
      <c r="U2555">
        <v>2</v>
      </c>
      <c r="V2555" t="s">
        <v>385</v>
      </c>
      <c r="W2555" t="s">
        <v>3766</v>
      </c>
      <c r="X2555" t="s">
        <v>22640</v>
      </c>
      <c r="Y2555" t="str">
        <f>LEFT(KZ0006__3[[#This Row],[EAN (w/o color)]],10)</f>
        <v>0963662013</v>
      </c>
      <c r="Z2555" t="s">
        <v>33714</v>
      </c>
      <c r="AB2555" t="s">
        <v>22640</v>
      </c>
      <c r="AC2555" t="s">
        <v>17368</v>
      </c>
      <c r="AD2555">
        <v>6109100000</v>
      </c>
      <c r="AE2555" t="s">
        <v>33701</v>
      </c>
      <c r="AF2555">
        <v>2</v>
      </c>
      <c r="AG2555">
        <v>0</v>
      </c>
      <c r="AI2555" t="s">
        <v>33729</v>
      </c>
    </row>
    <row r="2556" spans="4:35" x14ac:dyDescent="0.25">
      <c r="D2556">
        <v>4</v>
      </c>
      <c r="E2556">
        <v>2021</v>
      </c>
      <c r="F2556">
        <v>984902</v>
      </c>
      <c r="G2556">
        <v>937020</v>
      </c>
      <c r="H2556" t="s">
        <v>22</v>
      </c>
      <c r="I2556" t="s">
        <v>23</v>
      </c>
      <c r="J2556" t="s">
        <v>731</v>
      </c>
      <c r="K2556">
        <v>1676</v>
      </c>
      <c r="L2556" t="s">
        <v>16600</v>
      </c>
      <c r="M2556" t="s">
        <v>99</v>
      </c>
      <c r="N2556" t="s">
        <v>738</v>
      </c>
      <c r="O2556" t="s">
        <v>337</v>
      </c>
      <c r="P2556">
        <v>2</v>
      </c>
      <c r="Q2556">
        <v>2</v>
      </c>
      <c r="R2556">
        <v>1</v>
      </c>
      <c r="S2556">
        <v>401</v>
      </c>
      <c r="T2556" t="s">
        <v>28</v>
      </c>
      <c r="U2556">
        <v>6</v>
      </c>
      <c r="V2556" t="s">
        <v>3767</v>
      </c>
      <c r="W2556" t="s">
        <v>3768</v>
      </c>
      <c r="X2556" t="s">
        <v>22641</v>
      </c>
      <c r="Y2556" t="str">
        <f>LEFT(KZ0006__3[[#This Row],[EAN (w/o color)]],10)</f>
        <v>0984902002</v>
      </c>
      <c r="Z2556" t="s">
        <v>33709</v>
      </c>
      <c r="AB2556" t="s">
        <v>22641</v>
      </c>
      <c r="AC2556" t="s">
        <v>17369</v>
      </c>
      <c r="AD2556">
        <v>6102209000</v>
      </c>
      <c r="AE2556" t="s">
        <v>33701</v>
      </c>
      <c r="AF2556">
        <v>6</v>
      </c>
      <c r="AG2556">
        <v>0</v>
      </c>
      <c r="AI2556" t="s">
        <v>33723</v>
      </c>
    </row>
    <row r="2557" spans="4:35" x14ac:dyDescent="0.25">
      <c r="D2557">
        <v>4</v>
      </c>
      <c r="E2557">
        <v>2021</v>
      </c>
      <c r="F2557">
        <v>996754</v>
      </c>
      <c r="G2557">
        <v>952450</v>
      </c>
      <c r="H2557" t="s">
        <v>22</v>
      </c>
      <c r="I2557" t="s">
        <v>23</v>
      </c>
      <c r="J2557" t="s">
        <v>731</v>
      </c>
      <c r="K2557">
        <v>1676</v>
      </c>
      <c r="L2557" t="s">
        <v>16600</v>
      </c>
      <c r="M2557" t="s">
        <v>191</v>
      </c>
      <c r="N2557" t="s">
        <v>3769</v>
      </c>
      <c r="O2557" t="s">
        <v>1190</v>
      </c>
      <c r="P2557">
        <v>1</v>
      </c>
      <c r="Q2557">
        <v>1</v>
      </c>
      <c r="R2557">
        <v>1</v>
      </c>
      <c r="S2557">
        <v>301</v>
      </c>
      <c r="T2557" t="s">
        <v>69</v>
      </c>
      <c r="U2557">
        <v>5</v>
      </c>
      <c r="V2557" t="s">
        <v>3770</v>
      </c>
      <c r="W2557" t="s">
        <v>3771</v>
      </c>
      <c r="X2557" t="s">
        <v>22642</v>
      </c>
      <c r="Y2557" t="str">
        <f>LEFT(KZ0006__3[[#This Row],[EAN (w/o color)]],10)</f>
        <v>0996754001</v>
      </c>
      <c r="Z2557" t="s">
        <v>33703</v>
      </c>
      <c r="AB2557" t="s">
        <v>22642</v>
      </c>
      <c r="AC2557" t="s">
        <v>17370</v>
      </c>
      <c r="AD2557">
        <v>6104690001</v>
      </c>
      <c r="AE2557" t="s">
        <v>33701</v>
      </c>
      <c r="AF2557">
        <v>5</v>
      </c>
      <c r="AG2557">
        <v>0</v>
      </c>
      <c r="AI2557" t="s">
        <v>33737</v>
      </c>
    </row>
    <row r="2558" spans="4:35" x14ac:dyDescent="0.25">
      <c r="D2558">
        <v>4</v>
      </c>
      <c r="E2558">
        <v>2021</v>
      </c>
      <c r="F2558">
        <v>1014382</v>
      </c>
      <c r="G2558">
        <v>953490</v>
      </c>
      <c r="H2558" t="s">
        <v>22</v>
      </c>
      <c r="I2558" t="s">
        <v>23</v>
      </c>
      <c r="J2558" t="s">
        <v>731</v>
      </c>
      <c r="K2558">
        <v>1676</v>
      </c>
      <c r="L2558" t="s">
        <v>16600</v>
      </c>
      <c r="M2558" t="s">
        <v>191</v>
      </c>
      <c r="N2558" t="s">
        <v>3169</v>
      </c>
      <c r="O2558" t="s">
        <v>3170</v>
      </c>
      <c r="P2558">
        <v>4</v>
      </c>
      <c r="Q2558">
        <v>4</v>
      </c>
      <c r="R2558">
        <v>1</v>
      </c>
      <c r="S2558">
        <v>401</v>
      </c>
      <c r="T2558" t="s">
        <v>28</v>
      </c>
      <c r="U2558">
        <v>1</v>
      </c>
      <c r="V2558" t="s">
        <v>540</v>
      </c>
      <c r="W2558" t="s">
        <v>3772</v>
      </c>
      <c r="X2558" t="s">
        <v>22643</v>
      </c>
      <c r="Y2558" t="str">
        <f>LEFT(KZ0006__3[[#This Row],[EAN (w/o color)]],10)</f>
        <v>1014382004</v>
      </c>
      <c r="Z2558" t="s">
        <v>33702</v>
      </c>
      <c r="AB2558" t="s">
        <v>22643</v>
      </c>
      <c r="AC2558" t="s">
        <v>17230</v>
      </c>
      <c r="AD2558">
        <v>6104620000</v>
      </c>
      <c r="AE2558" t="s">
        <v>33701</v>
      </c>
      <c r="AF2558">
        <v>1</v>
      </c>
      <c r="AG2558">
        <v>0</v>
      </c>
      <c r="AI2558" t="s">
        <v>33737</v>
      </c>
    </row>
    <row r="2559" spans="4:35" x14ac:dyDescent="0.25">
      <c r="D2559">
        <v>4</v>
      </c>
      <c r="E2559">
        <v>2021</v>
      </c>
      <c r="F2559">
        <v>1014382</v>
      </c>
      <c r="G2559">
        <v>953490</v>
      </c>
      <c r="H2559" t="s">
        <v>22</v>
      </c>
      <c r="I2559" t="s">
        <v>23</v>
      </c>
      <c r="J2559" t="s">
        <v>731</v>
      </c>
      <c r="K2559">
        <v>1676</v>
      </c>
      <c r="L2559" t="s">
        <v>16600</v>
      </c>
      <c r="M2559" t="s">
        <v>25</v>
      </c>
      <c r="N2559" t="s">
        <v>3169</v>
      </c>
      <c r="O2559" t="s">
        <v>3170</v>
      </c>
      <c r="P2559">
        <v>4</v>
      </c>
      <c r="Q2559">
        <v>4</v>
      </c>
      <c r="R2559">
        <v>1</v>
      </c>
      <c r="S2559">
        <v>601</v>
      </c>
      <c r="T2559" t="s">
        <v>118</v>
      </c>
      <c r="U2559">
        <v>1</v>
      </c>
      <c r="V2559" t="s">
        <v>540</v>
      </c>
      <c r="W2559" t="s">
        <v>3773</v>
      </c>
      <c r="X2559" t="s">
        <v>22644</v>
      </c>
      <c r="Y2559" t="str">
        <f>LEFT(KZ0006__3[[#This Row],[EAN (w/o color)]],10)</f>
        <v>1014382004</v>
      </c>
      <c r="Z2559" t="s">
        <v>33702</v>
      </c>
      <c r="AB2559" t="s">
        <v>22644</v>
      </c>
      <c r="AC2559" t="s">
        <v>17230</v>
      </c>
      <c r="AD2559">
        <v>6104620000</v>
      </c>
      <c r="AE2559" t="s">
        <v>33701</v>
      </c>
      <c r="AF2559">
        <v>1</v>
      </c>
      <c r="AG2559">
        <v>0</v>
      </c>
      <c r="AI2559" t="s">
        <v>33737</v>
      </c>
    </row>
    <row r="2560" spans="4:35" x14ac:dyDescent="0.25">
      <c r="D2560">
        <v>5</v>
      </c>
      <c r="E2560">
        <v>2022</v>
      </c>
      <c r="F2560">
        <v>1055984</v>
      </c>
      <c r="G2560">
        <v>391950</v>
      </c>
      <c r="H2560" t="s">
        <v>22</v>
      </c>
      <c r="I2560" t="s">
        <v>23</v>
      </c>
      <c r="J2560" t="s">
        <v>731</v>
      </c>
      <c r="K2560">
        <v>1676</v>
      </c>
      <c r="L2560" t="s">
        <v>16600</v>
      </c>
      <c r="M2560" t="s">
        <v>99</v>
      </c>
      <c r="N2560" t="s">
        <v>738</v>
      </c>
      <c r="O2560" t="s">
        <v>1617</v>
      </c>
      <c r="P2560">
        <v>2</v>
      </c>
      <c r="Q2560">
        <v>2</v>
      </c>
      <c r="R2560">
        <v>1</v>
      </c>
      <c r="S2560">
        <v>201</v>
      </c>
      <c r="T2560" t="s">
        <v>37</v>
      </c>
      <c r="U2560">
        <v>3</v>
      </c>
      <c r="V2560" t="s">
        <v>33</v>
      </c>
      <c r="W2560" t="s">
        <v>3774</v>
      </c>
      <c r="X2560" t="s">
        <v>22645</v>
      </c>
      <c r="Y2560" t="str">
        <f>LEFT(KZ0006__3[[#This Row],[EAN (w/o color)]],10)</f>
        <v>1055984002</v>
      </c>
      <c r="Z2560" t="s">
        <v>33702</v>
      </c>
      <c r="AB2560" t="s">
        <v>22645</v>
      </c>
      <c r="AC2560" t="s">
        <v>17371</v>
      </c>
      <c r="AD2560">
        <v>6104420000</v>
      </c>
      <c r="AE2560" t="s">
        <v>33701</v>
      </c>
      <c r="AF2560">
        <v>3</v>
      </c>
      <c r="AG2560">
        <v>0</v>
      </c>
      <c r="AI2560" t="s">
        <v>33731</v>
      </c>
    </row>
    <row r="2561" spans="4:35" x14ac:dyDescent="0.25">
      <c r="D2561">
        <v>5</v>
      </c>
      <c r="E2561">
        <v>2022</v>
      </c>
      <c r="F2561">
        <v>1055984</v>
      </c>
      <c r="G2561">
        <v>391950</v>
      </c>
      <c r="H2561" t="s">
        <v>22</v>
      </c>
      <c r="I2561" t="s">
        <v>23</v>
      </c>
      <c r="J2561" t="s">
        <v>731</v>
      </c>
      <c r="K2561">
        <v>1676</v>
      </c>
      <c r="L2561" t="s">
        <v>16600</v>
      </c>
      <c r="M2561" t="s">
        <v>99</v>
      </c>
      <c r="N2561" t="s">
        <v>738</v>
      </c>
      <c r="O2561" t="s">
        <v>1617</v>
      </c>
      <c r="P2561">
        <v>2</v>
      </c>
      <c r="Q2561">
        <v>2</v>
      </c>
      <c r="R2561">
        <v>1</v>
      </c>
      <c r="S2561">
        <v>301</v>
      </c>
      <c r="T2561" t="s">
        <v>69</v>
      </c>
      <c r="U2561">
        <v>6</v>
      </c>
      <c r="V2561" t="s">
        <v>33</v>
      </c>
      <c r="W2561" t="s">
        <v>3775</v>
      </c>
      <c r="X2561" t="s">
        <v>22646</v>
      </c>
      <c r="Y2561" t="str">
        <f>LEFT(KZ0006__3[[#This Row],[EAN (w/o color)]],10)</f>
        <v>1055984002</v>
      </c>
      <c r="Z2561" t="s">
        <v>33702</v>
      </c>
      <c r="AB2561" t="s">
        <v>22646</v>
      </c>
      <c r="AC2561" t="s">
        <v>17371</v>
      </c>
      <c r="AD2561">
        <v>6104420000</v>
      </c>
      <c r="AE2561" t="s">
        <v>33701</v>
      </c>
      <c r="AF2561">
        <v>6</v>
      </c>
      <c r="AG2561">
        <v>0</v>
      </c>
      <c r="AI2561" t="s">
        <v>33731</v>
      </c>
    </row>
    <row r="2562" spans="4:35" x14ac:dyDescent="0.25">
      <c r="D2562">
        <v>5</v>
      </c>
      <c r="E2562">
        <v>2022</v>
      </c>
      <c r="F2562">
        <v>1055984</v>
      </c>
      <c r="G2562">
        <v>391950</v>
      </c>
      <c r="H2562" t="s">
        <v>22</v>
      </c>
      <c r="I2562" t="s">
        <v>23</v>
      </c>
      <c r="J2562" t="s">
        <v>731</v>
      </c>
      <c r="K2562">
        <v>1676</v>
      </c>
      <c r="L2562" t="s">
        <v>16600</v>
      </c>
      <c r="M2562" t="s">
        <v>99</v>
      </c>
      <c r="N2562" t="s">
        <v>738</v>
      </c>
      <c r="O2562" t="s">
        <v>1617</v>
      </c>
      <c r="P2562">
        <v>2</v>
      </c>
      <c r="Q2562">
        <v>2</v>
      </c>
      <c r="R2562">
        <v>1</v>
      </c>
      <c r="S2562">
        <v>401</v>
      </c>
      <c r="T2562" t="s">
        <v>28</v>
      </c>
      <c r="U2562">
        <v>6</v>
      </c>
      <c r="V2562" t="s">
        <v>33</v>
      </c>
      <c r="W2562" t="s">
        <v>3776</v>
      </c>
      <c r="X2562" t="s">
        <v>22647</v>
      </c>
      <c r="Y2562" t="str">
        <f>LEFT(KZ0006__3[[#This Row],[EAN (w/o color)]],10)</f>
        <v>1055984002</v>
      </c>
      <c r="Z2562" t="s">
        <v>33702</v>
      </c>
      <c r="AB2562" t="s">
        <v>22647</v>
      </c>
      <c r="AC2562" t="s">
        <v>17371</v>
      </c>
      <c r="AD2562">
        <v>6104420000</v>
      </c>
      <c r="AE2562" t="s">
        <v>33701</v>
      </c>
      <c r="AF2562">
        <v>6</v>
      </c>
      <c r="AG2562">
        <v>0</v>
      </c>
      <c r="AI2562" t="s">
        <v>33731</v>
      </c>
    </row>
    <row r="2563" spans="4:35" x14ac:dyDescent="0.25">
      <c r="D2563">
        <v>3</v>
      </c>
      <c r="E2563">
        <v>2021</v>
      </c>
      <c r="F2563">
        <v>160442</v>
      </c>
      <c r="G2563">
        <v>584170</v>
      </c>
      <c r="H2563" t="s">
        <v>22</v>
      </c>
      <c r="I2563" t="s">
        <v>432</v>
      </c>
      <c r="J2563" t="s">
        <v>741</v>
      </c>
      <c r="K2563">
        <v>3610</v>
      </c>
      <c r="L2563" t="s">
        <v>16600</v>
      </c>
      <c r="M2563" t="s">
        <v>793</v>
      </c>
      <c r="N2563" t="s">
        <v>3777</v>
      </c>
      <c r="O2563" t="s">
        <v>3778</v>
      </c>
      <c r="P2563">
        <v>2</v>
      </c>
      <c r="Q2563">
        <v>10</v>
      </c>
      <c r="R2563">
        <v>3</v>
      </c>
      <c r="S2563">
        <v>301</v>
      </c>
      <c r="T2563" t="s">
        <v>3779</v>
      </c>
      <c r="U2563">
        <v>9</v>
      </c>
      <c r="V2563" t="s">
        <v>693</v>
      </c>
      <c r="W2563" t="s">
        <v>3780</v>
      </c>
      <c r="X2563" t="s">
        <v>22648</v>
      </c>
      <c r="Y2563" t="str">
        <f>LEFT(KZ0006__3[[#This Row],[EAN (w/o color)]],10)</f>
        <v>0160442010</v>
      </c>
      <c r="Z2563" t="s">
        <v>33709</v>
      </c>
      <c r="AB2563" t="s">
        <v>22648</v>
      </c>
      <c r="AC2563" t="s">
        <v>17372</v>
      </c>
      <c r="AD2563">
        <v>6115950000</v>
      </c>
      <c r="AE2563" t="s">
        <v>33701</v>
      </c>
      <c r="AF2563">
        <v>9</v>
      </c>
      <c r="AG2563">
        <v>0</v>
      </c>
      <c r="AI2563" t="s">
        <v>33743</v>
      </c>
    </row>
    <row r="2564" spans="4:35" x14ac:dyDescent="0.25">
      <c r="D2564">
        <v>4</v>
      </c>
      <c r="E2564">
        <v>2021</v>
      </c>
      <c r="F2564">
        <v>542413</v>
      </c>
      <c r="G2564">
        <v>825490</v>
      </c>
      <c r="H2564" t="s">
        <v>22</v>
      </c>
      <c r="I2564" t="s">
        <v>432</v>
      </c>
      <c r="J2564" t="s">
        <v>741</v>
      </c>
      <c r="K2564">
        <v>3608</v>
      </c>
      <c r="L2564" t="s">
        <v>16600</v>
      </c>
      <c r="M2564" t="s">
        <v>747</v>
      </c>
      <c r="N2564" t="s">
        <v>748</v>
      </c>
      <c r="O2564" t="s">
        <v>749</v>
      </c>
      <c r="P2564">
        <v>1</v>
      </c>
      <c r="Q2564">
        <v>2</v>
      </c>
      <c r="R2564">
        <v>2</v>
      </c>
      <c r="S2564">
        <v>301</v>
      </c>
      <c r="T2564" t="s">
        <v>69</v>
      </c>
      <c r="U2564">
        <v>2</v>
      </c>
      <c r="V2564" t="s">
        <v>3781</v>
      </c>
      <c r="W2564" t="s">
        <v>3782</v>
      </c>
      <c r="X2564" t="s">
        <v>22649</v>
      </c>
      <c r="Y2564" t="str">
        <f>LEFT(KZ0006__3[[#This Row],[EAN (w/o color)]],10)</f>
        <v>0542413002</v>
      </c>
      <c r="Z2564" t="s">
        <v>33703</v>
      </c>
      <c r="AB2564" t="s">
        <v>22649</v>
      </c>
      <c r="AC2564" t="s">
        <v>16744</v>
      </c>
      <c r="AD2564">
        <v>6115210000</v>
      </c>
      <c r="AE2564" t="s">
        <v>33701</v>
      </c>
      <c r="AF2564">
        <v>2</v>
      </c>
      <c r="AG2564">
        <v>0</v>
      </c>
      <c r="AI2564" t="s">
        <v>33744</v>
      </c>
    </row>
    <row r="2565" spans="4:35" x14ac:dyDescent="0.25">
      <c r="D2565">
        <v>4</v>
      </c>
      <c r="E2565">
        <v>2021</v>
      </c>
      <c r="F2565">
        <v>542413</v>
      </c>
      <c r="G2565">
        <v>825490</v>
      </c>
      <c r="H2565" t="s">
        <v>22</v>
      </c>
      <c r="I2565" t="s">
        <v>432</v>
      </c>
      <c r="J2565" t="s">
        <v>741</v>
      </c>
      <c r="K2565">
        <v>3608</v>
      </c>
      <c r="L2565" t="s">
        <v>16600</v>
      </c>
      <c r="M2565" t="s">
        <v>747</v>
      </c>
      <c r="N2565" t="s">
        <v>748</v>
      </c>
      <c r="O2565" t="s">
        <v>749</v>
      </c>
      <c r="P2565">
        <v>1</v>
      </c>
      <c r="Q2565">
        <v>2</v>
      </c>
      <c r="R2565">
        <v>2</v>
      </c>
      <c r="S2565">
        <v>401</v>
      </c>
      <c r="T2565" t="s">
        <v>28</v>
      </c>
      <c r="U2565">
        <v>3</v>
      </c>
      <c r="V2565" t="s">
        <v>1073</v>
      </c>
      <c r="W2565" t="s">
        <v>3783</v>
      </c>
      <c r="X2565" t="s">
        <v>22650</v>
      </c>
      <c r="Y2565" t="str">
        <f>LEFT(KZ0006__3[[#This Row],[EAN (w/o color)]],10)</f>
        <v>0542413002</v>
      </c>
      <c r="Z2565" t="s">
        <v>33703</v>
      </c>
      <c r="AB2565" t="s">
        <v>22650</v>
      </c>
      <c r="AC2565" t="s">
        <v>16744</v>
      </c>
      <c r="AD2565">
        <v>6115210000</v>
      </c>
      <c r="AE2565" t="s">
        <v>33701</v>
      </c>
      <c r="AF2565">
        <v>3</v>
      </c>
      <c r="AG2565">
        <v>0</v>
      </c>
      <c r="AI2565" t="s">
        <v>33744</v>
      </c>
    </row>
    <row r="2566" spans="4:35" x14ac:dyDescent="0.25">
      <c r="D2566">
        <v>4</v>
      </c>
      <c r="E2566">
        <v>2021</v>
      </c>
      <c r="F2566">
        <v>542413</v>
      </c>
      <c r="G2566">
        <v>825490</v>
      </c>
      <c r="H2566" t="s">
        <v>22</v>
      </c>
      <c r="I2566" t="s">
        <v>432</v>
      </c>
      <c r="J2566" t="s">
        <v>741</v>
      </c>
      <c r="K2566">
        <v>3608</v>
      </c>
      <c r="L2566" t="s">
        <v>16600</v>
      </c>
      <c r="M2566" t="s">
        <v>747</v>
      </c>
      <c r="N2566" t="s">
        <v>748</v>
      </c>
      <c r="O2566" t="s">
        <v>749</v>
      </c>
      <c r="P2566">
        <v>2</v>
      </c>
      <c r="Q2566">
        <v>11</v>
      </c>
      <c r="R2566">
        <v>2</v>
      </c>
      <c r="S2566">
        <v>301</v>
      </c>
      <c r="T2566" t="s">
        <v>69</v>
      </c>
      <c r="U2566">
        <v>3</v>
      </c>
      <c r="V2566" t="s">
        <v>1073</v>
      </c>
      <c r="W2566" t="s">
        <v>3784</v>
      </c>
      <c r="X2566" t="s">
        <v>22651</v>
      </c>
      <c r="Y2566" t="str">
        <f>LEFT(KZ0006__3[[#This Row],[EAN (w/o color)]],10)</f>
        <v>0542413011</v>
      </c>
      <c r="Z2566" t="s">
        <v>33711</v>
      </c>
      <c r="AB2566" t="s">
        <v>22651</v>
      </c>
      <c r="AC2566" t="s">
        <v>16744</v>
      </c>
      <c r="AD2566">
        <v>6115210000</v>
      </c>
      <c r="AE2566" t="s">
        <v>33701</v>
      </c>
      <c r="AF2566">
        <v>3</v>
      </c>
      <c r="AG2566">
        <v>0</v>
      </c>
      <c r="AI2566" t="s">
        <v>33744</v>
      </c>
    </row>
    <row r="2567" spans="4:35" x14ac:dyDescent="0.25">
      <c r="D2567">
        <v>4</v>
      </c>
      <c r="E2567">
        <v>2021</v>
      </c>
      <c r="F2567">
        <v>542413</v>
      </c>
      <c r="G2567">
        <v>825490</v>
      </c>
      <c r="H2567" t="s">
        <v>22</v>
      </c>
      <c r="I2567" t="s">
        <v>432</v>
      </c>
      <c r="J2567" t="s">
        <v>741</v>
      </c>
      <c r="K2567">
        <v>3608</v>
      </c>
      <c r="L2567" t="s">
        <v>16600</v>
      </c>
      <c r="M2567" t="s">
        <v>747</v>
      </c>
      <c r="N2567" t="s">
        <v>748</v>
      </c>
      <c r="O2567" t="s">
        <v>749</v>
      </c>
      <c r="P2567">
        <v>2</v>
      </c>
      <c r="Q2567">
        <v>11</v>
      </c>
      <c r="R2567">
        <v>2</v>
      </c>
      <c r="S2567">
        <v>501</v>
      </c>
      <c r="T2567" t="s">
        <v>44</v>
      </c>
      <c r="U2567">
        <v>1</v>
      </c>
      <c r="V2567" t="s">
        <v>750</v>
      </c>
      <c r="W2567" t="s">
        <v>3785</v>
      </c>
      <c r="X2567" t="s">
        <v>22652</v>
      </c>
      <c r="Y2567" t="str">
        <f>LEFT(KZ0006__3[[#This Row],[EAN (w/o color)]],10)</f>
        <v>0542413011</v>
      </c>
      <c r="Z2567" t="s">
        <v>33711</v>
      </c>
      <c r="AB2567" t="s">
        <v>22652</v>
      </c>
      <c r="AC2567" t="s">
        <v>16744</v>
      </c>
      <c r="AD2567">
        <v>6115210000</v>
      </c>
      <c r="AE2567" t="s">
        <v>33701</v>
      </c>
      <c r="AF2567">
        <v>1</v>
      </c>
      <c r="AG2567">
        <v>0</v>
      </c>
      <c r="AI2567" t="s">
        <v>33744</v>
      </c>
    </row>
    <row r="2568" spans="4:35" x14ac:dyDescent="0.25">
      <c r="D2568">
        <v>4</v>
      </c>
      <c r="E2568">
        <v>2021</v>
      </c>
      <c r="F2568">
        <v>542413</v>
      </c>
      <c r="G2568">
        <v>825490</v>
      </c>
      <c r="H2568" t="s">
        <v>22</v>
      </c>
      <c r="I2568" t="s">
        <v>432</v>
      </c>
      <c r="J2568" t="s">
        <v>741</v>
      </c>
      <c r="K2568">
        <v>3608</v>
      </c>
      <c r="L2568" t="s">
        <v>16600</v>
      </c>
      <c r="M2568" t="s">
        <v>747</v>
      </c>
      <c r="N2568" t="s">
        <v>748</v>
      </c>
      <c r="O2568" t="s">
        <v>749</v>
      </c>
      <c r="P2568">
        <v>2</v>
      </c>
      <c r="Q2568">
        <v>11</v>
      </c>
      <c r="R2568">
        <v>2</v>
      </c>
      <c r="S2568">
        <v>601</v>
      </c>
      <c r="T2568" t="s">
        <v>118</v>
      </c>
      <c r="U2568">
        <v>1</v>
      </c>
      <c r="V2568" t="s">
        <v>750</v>
      </c>
      <c r="W2568" t="s">
        <v>3786</v>
      </c>
      <c r="X2568" t="s">
        <v>22653</v>
      </c>
      <c r="Y2568" t="str">
        <f>LEFT(KZ0006__3[[#This Row],[EAN (w/o color)]],10)</f>
        <v>0542413011</v>
      </c>
      <c r="Z2568" t="s">
        <v>33711</v>
      </c>
      <c r="AB2568" t="s">
        <v>22653</v>
      </c>
      <c r="AC2568" t="s">
        <v>16744</v>
      </c>
      <c r="AD2568">
        <v>6115210000</v>
      </c>
      <c r="AE2568" t="s">
        <v>33701</v>
      </c>
      <c r="AF2568">
        <v>1</v>
      </c>
      <c r="AG2568">
        <v>0</v>
      </c>
      <c r="AI2568" t="s">
        <v>33744</v>
      </c>
    </row>
    <row r="2569" spans="4:35" x14ac:dyDescent="0.25">
      <c r="D2569">
        <v>5</v>
      </c>
      <c r="E2569">
        <v>2022</v>
      </c>
      <c r="F2569">
        <v>683001</v>
      </c>
      <c r="G2569">
        <v>339870</v>
      </c>
      <c r="H2569" t="s">
        <v>22</v>
      </c>
      <c r="I2569" t="s">
        <v>432</v>
      </c>
      <c r="J2569" t="s">
        <v>741</v>
      </c>
      <c r="K2569">
        <v>3611</v>
      </c>
      <c r="L2569" t="s">
        <v>16600</v>
      </c>
      <c r="M2569" t="s">
        <v>259</v>
      </c>
      <c r="N2569" t="s">
        <v>3787</v>
      </c>
      <c r="O2569" t="s">
        <v>3788</v>
      </c>
      <c r="P2569">
        <v>1</v>
      </c>
      <c r="Q2569">
        <v>55</v>
      </c>
      <c r="R2569">
        <v>7</v>
      </c>
      <c r="S2569">
        <v>201</v>
      </c>
      <c r="T2569" t="s">
        <v>3789</v>
      </c>
      <c r="U2569">
        <v>34</v>
      </c>
      <c r="V2569" t="s">
        <v>3790</v>
      </c>
      <c r="W2569" t="s">
        <v>3791</v>
      </c>
      <c r="X2569" t="s">
        <v>22654</v>
      </c>
      <c r="Y2569" t="str">
        <f>LEFT(KZ0006__3[[#This Row],[EAN (w/o color)]],10)</f>
        <v>0683001055</v>
      </c>
      <c r="Z2569" t="s">
        <v>33702</v>
      </c>
      <c r="AB2569" t="s">
        <v>22654</v>
      </c>
      <c r="AC2569" t="s">
        <v>17373</v>
      </c>
      <c r="AD2569">
        <v>6115950000</v>
      </c>
      <c r="AE2569" t="s">
        <v>33701</v>
      </c>
      <c r="AF2569">
        <v>34</v>
      </c>
      <c r="AG2569">
        <v>0</v>
      </c>
      <c r="AI2569" t="s">
        <v>33743</v>
      </c>
    </row>
    <row r="2570" spans="4:35" x14ac:dyDescent="0.25">
      <c r="D2570">
        <v>5</v>
      </c>
      <c r="E2570">
        <v>2022</v>
      </c>
      <c r="F2570">
        <v>683001</v>
      </c>
      <c r="G2570">
        <v>339870</v>
      </c>
      <c r="H2570" t="s">
        <v>22</v>
      </c>
      <c r="I2570" t="s">
        <v>432</v>
      </c>
      <c r="J2570" t="s">
        <v>741</v>
      </c>
      <c r="K2570">
        <v>3611</v>
      </c>
      <c r="L2570" t="s">
        <v>16600</v>
      </c>
      <c r="M2570" t="s">
        <v>259</v>
      </c>
      <c r="N2570" t="s">
        <v>3787</v>
      </c>
      <c r="O2570" t="s">
        <v>3788</v>
      </c>
      <c r="P2570">
        <v>1</v>
      </c>
      <c r="Q2570">
        <v>55</v>
      </c>
      <c r="R2570">
        <v>7</v>
      </c>
      <c r="S2570">
        <v>301</v>
      </c>
      <c r="T2570" t="s">
        <v>3779</v>
      </c>
      <c r="U2570">
        <v>11</v>
      </c>
      <c r="V2570" t="s">
        <v>3792</v>
      </c>
      <c r="W2570" t="s">
        <v>3793</v>
      </c>
      <c r="X2570" t="s">
        <v>22655</v>
      </c>
      <c r="Y2570" t="str">
        <f>LEFT(KZ0006__3[[#This Row],[EAN (w/o color)]],10)</f>
        <v>0683001055</v>
      </c>
      <c r="Z2570" t="s">
        <v>33702</v>
      </c>
      <c r="AB2570" t="s">
        <v>22655</v>
      </c>
      <c r="AC2570" t="s">
        <v>17373</v>
      </c>
      <c r="AD2570">
        <v>6115950000</v>
      </c>
      <c r="AE2570" t="s">
        <v>33701</v>
      </c>
      <c r="AF2570">
        <v>11</v>
      </c>
      <c r="AG2570">
        <v>0</v>
      </c>
      <c r="AI2570" t="s">
        <v>33743</v>
      </c>
    </row>
    <row r="2571" spans="4:35" x14ac:dyDescent="0.25">
      <c r="D2571">
        <v>3</v>
      </c>
      <c r="E2571">
        <v>2021</v>
      </c>
      <c r="F2571">
        <v>910568</v>
      </c>
      <c r="G2571">
        <v>596770</v>
      </c>
      <c r="H2571" t="s">
        <v>22</v>
      </c>
      <c r="I2571" t="s">
        <v>432</v>
      </c>
      <c r="J2571" t="s">
        <v>741</v>
      </c>
      <c r="K2571">
        <v>3608</v>
      </c>
      <c r="L2571" t="s">
        <v>16600</v>
      </c>
      <c r="M2571" t="s">
        <v>747</v>
      </c>
      <c r="N2571" t="s">
        <v>3794</v>
      </c>
      <c r="O2571" t="s">
        <v>3795</v>
      </c>
      <c r="P2571">
        <v>1</v>
      </c>
      <c r="Q2571">
        <v>1</v>
      </c>
      <c r="R2571">
        <v>1</v>
      </c>
      <c r="S2571">
        <v>301</v>
      </c>
      <c r="T2571" t="s">
        <v>69</v>
      </c>
      <c r="U2571">
        <v>3</v>
      </c>
      <c r="V2571" t="s">
        <v>112</v>
      </c>
      <c r="W2571" t="s">
        <v>3796</v>
      </c>
      <c r="X2571" t="s">
        <v>22656</v>
      </c>
      <c r="Y2571" t="str">
        <f>LEFT(KZ0006__3[[#This Row],[EAN (w/o color)]],10)</f>
        <v>0910568001</v>
      </c>
      <c r="Z2571" t="s">
        <v>33703</v>
      </c>
      <c r="AB2571" t="s">
        <v>22656</v>
      </c>
      <c r="AC2571" t="s">
        <v>17374</v>
      </c>
      <c r="AD2571">
        <v>6115210000</v>
      </c>
      <c r="AE2571" t="s">
        <v>33701</v>
      </c>
      <c r="AF2571">
        <v>3</v>
      </c>
      <c r="AG2571">
        <v>0</v>
      </c>
      <c r="AI2571" t="s">
        <v>33737</v>
      </c>
    </row>
    <row r="2572" spans="4:35" x14ac:dyDescent="0.25">
      <c r="D2572">
        <v>3</v>
      </c>
      <c r="E2572">
        <v>2021</v>
      </c>
      <c r="F2572">
        <v>910568</v>
      </c>
      <c r="G2572">
        <v>596770</v>
      </c>
      <c r="H2572" t="s">
        <v>22</v>
      </c>
      <c r="I2572" t="s">
        <v>432</v>
      </c>
      <c r="J2572" t="s">
        <v>741</v>
      </c>
      <c r="K2572">
        <v>3608</v>
      </c>
      <c r="L2572" t="s">
        <v>16600</v>
      </c>
      <c r="M2572" t="s">
        <v>747</v>
      </c>
      <c r="N2572" t="s">
        <v>3794</v>
      </c>
      <c r="O2572" t="s">
        <v>3795</v>
      </c>
      <c r="P2572">
        <v>1</v>
      </c>
      <c r="Q2572">
        <v>1</v>
      </c>
      <c r="R2572">
        <v>1</v>
      </c>
      <c r="S2572">
        <v>401</v>
      </c>
      <c r="T2572" t="s">
        <v>28</v>
      </c>
      <c r="U2572">
        <v>1</v>
      </c>
      <c r="V2572" t="s">
        <v>3797</v>
      </c>
      <c r="W2572" t="s">
        <v>3798</v>
      </c>
      <c r="X2572" t="s">
        <v>22657</v>
      </c>
      <c r="Y2572" t="str">
        <f>LEFT(KZ0006__3[[#This Row],[EAN (w/o color)]],10)</f>
        <v>0910568001</v>
      </c>
      <c r="Z2572" t="s">
        <v>33703</v>
      </c>
      <c r="AB2572" t="s">
        <v>22657</v>
      </c>
      <c r="AC2572" t="s">
        <v>17374</v>
      </c>
      <c r="AD2572">
        <v>6115210000</v>
      </c>
      <c r="AE2572" t="s">
        <v>33701</v>
      </c>
      <c r="AF2572">
        <v>1</v>
      </c>
      <c r="AG2572">
        <v>0</v>
      </c>
      <c r="AI2572" t="s">
        <v>33737</v>
      </c>
    </row>
    <row r="2573" spans="4:35" x14ac:dyDescent="0.25">
      <c r="D2573">
        <v>5</v>
      </c>
      <c r="E2573">
        <v>2022</v>
      </c>
      <c r="F2573">
        <v>984760</v>
      </c>
      <c r="G2573">
        <v>302370</v>
      </c>
      <c r="H2573" t="s">
        <v>22</v>
      </c>
      <c r="I2573" t="s">
        <v>432</v>
      </c>
      <c r="J2573" t="s">
        <v>741</v>
      </c>
      <c r="K2573">
        <v>3608</v>
      </c>
      <c r="L2573" t="s">
        <v>16600</v>
      </c>
      <c r="M2573" t="s">
        <v>747</v>
      </c>
      <c r="N2573" t="s">
        <v>3647</v>
      </c>
      <c r="O2573" t="s">
        <v>753</v>
      </c>
      <c r="P2573">
        <v>1</v>
      </c>
      <c r="Q2573">
        <v>1</v>
      </c>
      <c r="R2573">
        <v>1</v>
      </c>
      <c r="S2573">
        <v>301</v>
      </c>
      <c r="T2573" t="s">
        <v>69</v>
      </c>
      <c r="U2573">
        <v>3</v>
      </c>
      <c r="V2573" t="s">
        <v>3799</v>
      </c>
      <c r="W2573" t="s">
        <v>3800</v>
      </c>
      <c r="X2573" t="s">
        <v>22658</v>
      </c>
      <c r="Y2573" t="str">
        <f>LEFT(KZ0006__3[[#This Row],[EAN (w/o color)]],10)</f>
        <v>0984760001</v>
      </c>
      <c r="Z2573" t="s">
        <v>33703</v>
      </c>
      <c r="AB2573" t="s">
        <v>22658</v>
      </c>
      <c r="AC2573" t="s">
        <v>17375</v>
      </c>
      <c r="AD2573">
        <v>6115210000</v>
      </c>
      <c r="AE2573" t="s">
        <v>33701</v>
      </c>
      <c r="AF2573">
        <v>3</v>
      </c>
      <c r="AG2573">
        <v>0</v>
      </c>
      <c r="AI2573" t="s">
        <v>33744</v>
      </c>
    </row>
    <row r="2574" spans="4:35" x14ac:dyDescent="0.25">
      <c r="D2574">
        <v>5</v>
      </c>
      <c r="E2574">
        <v>2022</v>
      </c>
      <c r="F2574">
        <v>984760</v>
      </c>
      <c r="G2574">
        <v>302370</v>
      </c>
      <c r="H2574" t="s">
        <v>22</v>
      </c>
      <c r="I2574" t="s">
        <v>432</v>
      </c>
      <c r="J2574" t="s">
        <v>741</v>
      </c>
      <c r="K2574">
        <v>3608</v>
      </c>
      <c r="L2574" t="s">
        <v>16600</v>
      </c>
      <c r="M2574" t="s">
        <v>747</v>
      </c>
      <c r="N2574" t="s">
        <v>3647</v>
      </c>
      <c r="O2574" t="s">
        <v>753</v>
      </c>
      <c r="P2574">
        <v>1</v>
      </c>
      <c r="Q2574">
        <v>1</v>
      </c>
      <c r="R2574">
        <v>1</v>
      </c>
      <c r="S2574">
        <v>401</v>
      </c>
      <c r="T2574" t="s">
        <v>28</v>
      </c>
      <c r="U2574">
        <v>3</v>
      </c>
      <c r="V2574" t="s">
        <v>3801</v>
      </c>
      <c r="W2574" t="s">
        <v>3802</v>
      </c>
      <c r="X2574" t="s">
        <v>22659</v>
      </c>
      <c r="Y2574" t="str">
        <f>LEFT(KZ0006__3[[#This Row],[EAN (w/o color)]],10)</f>
        <v>0984760001</v>
      </c>
      <c r="Z2574" t="s">
        <v>33703</v>
      </c>
      <c r="AB2574" t="s">
        <v>22659</v>
      </c>
      <c r="AC2574" t="s">
        <v>17375</v>
      </c>
      <c r="AD2574">
        <v>6115210000</v>
      </c>
      <c r="AE2574" t="s">
        <v>33701</v>
      </c>
      <c r="AF2574">
        <v>3</v>
      </c>
      <c r="AG2574">
        <v>0</v>
      </c>
      <c r="AI2574" t="s">
        <v>33744</v>
      </c>
    </row>
    <row r="2575" spans="4:35" x14ac:dyDescent="0.25">
      <c r="D2575">
        <v>4</v>
      </c>
      <c r="E2575">
        <v>2021</v>
      </c>
      <c r="F2575">
        <v>990396</v>
      </c>
      <c r="G2575">
        <v>300420</v>
      </c>
      <c r="H2575" t="s">
        <v>22</v>
      </c>
      <c r="I2575" t="s">
        <v>432</v>
      </c>
      <c r="J2575" t="s">
        <v>741</v>
      </c>
      <c r="K2575">
        <v>3608</v>
      </c>
      <c r="L2575" t="s">
        <v>16600</v>
      </c>
      <c r="M2575" t="s">
        <v>747</v>
      </c>
      <c r="N2575" t="s">
        <v>3804</v>
      </c>
      <c r="O2575" t="s">
        <v>3805</v>
      </c>
      <c r="P2575">
        <v>1</v>
      </c>
      <c r="Q2575">
        <v>2</v>
      </c>
      <c r="R2575">
        <v>1</v>
      </c>
      <c r="S2575">
        <v>201</v>
      </c>
      <c r="T2575" t="s">
        <v>37</v>
      </c>
      <c r="U2575">
        <v>3</v>
      </c>
      <c r="V2575" t="s">
        <v>3806</v>
      </c>
      <c r="W2575" t="s">
        <v>3807</v>
      </c>
      <c r="X2575" t="s">
        <v>22660</v>
      </c>
      <c r="Y2575" t="str">
        <f>LEFT(KZ0006__3[[#This Row],[EAN (w/o color)]],10)</f>
        <v>0990396002</v>
      </c>
      <c r="Z2575" t="s">
        <v>33703</v>
      </c>
      <c r="AB2575" t="s">
        <v>22660</v>
      </c>
      <c r="AC2575" t="s">
        <v>17376</v>
      </c>
      <c r="AD2575">
        <v>6115210000</v>
      </c>
      <c r="AE2575" t="s">
        <v>33701</v>
      </c>
      <c r="AF2575">
        <v>3</v>
      </c>
      <c r="AG2575">
        <v>0</v>
      </c>
      <c r="AI2575" t="s">
        <v>33744</v>
      </c>
    </row>
    <row r="2576" spans="4:35" x14ac:dyDescent="0.25">
      <c r="D2576">
        <v>5</v>
      </c>
      <c r="E2576">
        <v>2022</v>
      </c>
      <c r="F2576">
        <v>1067654</v>
      </c>
      <c r="G2576">
        <v>447340</v>
      </c>
      <c r="H2576" t="s">
        <v>22</v>
      </c>
      <c r="I2576" t="s">
        <v>432</v>
      </c>
      <c r="J2576" t="s">
        <v>741</v>
      </c>
      <c r="K2576">
        <v>3611</v>
      </c>
      <c r="L2576" t="s">
        <v>16600</v>
      </c>
      <c r="M2576" t="s">
        <v>259</v>
      </c>
      <c r="N2576" t="s">
        <v>3808</v>
      </c>
      <c r="O2576" t="s">
        <v>3809</v>
      </c>
      <c r="P2576">
        <v>1</v>
      </c>
      <c r="Q2576">
        <v>1</v>
      </c>
      <c r="R2576">
        <v>5</v>
      </c>
      <c r="S2576">
        <v>301</v>
      </c>
      <c r="T2576" t="s">
        <v>3779</v>
      </c>
      <c r="U2576">
        <v>4</v>
      </c>
      <c r="V2576" t="s">
        <v>3810</v>
      </c>
      <c r="W2576" t="s">
        <v>3811</v>
      </c>
      <c r="X2576" t="s">
        <v>22661</v>
      </c>
      <c r="Y2576" t="str">
        <f>LEFT(KZ0006__3[[#This Row],[EAN (w/o color)]],10)</f>
        <v>1067654001</v>
      </c>
      <c r="Z2576" t="s">
        <v>33709</v>
      </c>
      <c r="AB2576" t="s">
        <v>22661</v>
      </c>
      <c r="AC2576" t="s">
        <v>17377</v>
      </c>
      <c r="AD2576">
        <v>6115950000</v>
      </c>
      <c r="AE2576" t="s">
        <v>33701</v>
      </c>
      <c r="AF2576">
        <v>4</v>
      </c>
      <c r="AG2576">
        <v>0</v>
      </c>
      <c r="AI2576" t="s">
        <v>33743</v>
      </c>
    </row>
    <row r="2577" spans="4:35" x14ac:dyDescent="0.25">
      <c r="D2577">
        <v>5</v>
      </c>
      <c r="E2577">
        <v>2022</v>
      </c>
      <c r="F2577">
        <v>949200</v>
      </c>
      <c r="G2577">
        <v>218160</v>
      </c>
      <c r="H2577" t="s">
        <v>22</v>
      </c>
      <c r="I2577" t="s">
        <v>432</v>
      </c>
      <c r="J2577" t="s">
        <v>3112</v>
      </c>
      <c r="K2577">
        <v>4242</v>
      </c>
      <c r="L2577" t="s">
        <v>16600</v>
      </c>
      <c r="M2577" t="s">
        <v>99</v>
      </c>
      <c r="N2577" t="s">
        <v>3812</v>
      </c>
      <c r="O2577" t="s">
        <v>3813</v>
      </c>
      <c r="P2577">
        <v>2</v>
      </c>
      <c r="Q2577">
        <v>3</v>
      </c>
      <c r="R2577">
        <v>1</v>
      </c>
      <c r="S2577">
        <v>301</v>
      </c>
      <c r="T2577" t="s">
        <v>54</v>
      </c>
      <c r="U2577">
        <v>1</v>
      </c>
      <c r="V2577" t="s">
        <v>33</v>
      </c>
      <c r="W2577" t="s">
        <v>3814</v>
      </c>
      <c r="X2577" t="s">
        <v>22662</v>
      </c>
      <c r="Y2577" t="str">
        <f>LEFT(KZ0006__3[[#This Row],[EAN (w/o color)]],10)</f>
        <v>0949200003</v>
      </c>
      <c r="Z2577" t="s">
        <v>33707</v>
      </c>
      <c r="AB2577" t="s">
        <v>22662</v>
      </c>
      <c r="AC2577" t="s">
        <v>17378</v>
      </c>
      <c r="AD2577">
        <v>6112419000</v>
      </c>
      <c r="AE2577" t="s">
        <v>33701</v>
      </c>
      <c r="AF2577">
        <v>1</v>
      </c>
      <c r="AG2577">
        <v>0</v>
      </c>
      <c r="AI2577" t="s">
        <v>33770</v>
      </c>
    </row>
    <row r="2578" spans="4:35" x14ac:dyDescent="0.25">
      <c r="D2578">
        <v>3</v>
      </c>
      <c r="E2578">
        <v>2021</v>
      </c>
      <c r="F2578">
        <v>802871</v>
      </c>
      <c r="G2578">
        <v>481040</v>
      </c>
      <c r="H2578" t="s">
        <v>22</v>
      </c>
      <c r="I2578" t="s">
        <v>779</v>
      </c>
      <c r="J2578" t="s">
        <v>874</v>
      </c>
      <c r="K2578">
        <v>3929</v>
      </c>
      <c r="L2578" t="s">
        <v>16601</v>
      </c>
      <c r="M2578" t="s">
        <v>25</v>
      </c>
      <c r="N2578" t="s">
        <v>896</v>
      </c>
      <c r="O2578" t="s">
        <v>897</v>
      </c>
      <c r="P2578">
        <v>1</v>
      </c>
      <c r="Q2578">
        <v>1</v>
      </c>
      <c r="R2578">
        <v>1</v>
      </c>
      <c r="S2578">
        <v>501</v>
      </c>
      <c r="T2578" t="s">
        <v>54</v>
      </c>
      <c r="U2578">
        <v>1</v>
      </c>
      <c r="V2578" t="s">
        <v>898</v>
      </c>
      <c r="W2578" t="s">
        <v>3815</v>
      </c>
      <c r="X2578" t="s">
        <v>22663</v>
      </c>
      <c r="Y2578" t="str">
        <f>LEFT(KZ0006__3[[#This Row],[EAN (w/o color)]],10)</f>
        <v>0802871001</v>
      </c>
      <c r="Z2578" t="s">
        <v>33703</v>
      </c>
      <c r="AB2578" t="s">
        <v>22663</v>
      </c>
      <c r="AC2578" t="s">
        <v>16777</v>
      </c>
      <c r="AD2578">
        <v>6402919000</v>
      </c>
      <c r="AE2578" t="s">
        <v>33700</v>
      </c>
      <c r="AF2578">
        <v>0</v>
      </c>
      <c r="AG2578">
        <v>1</v>
      </c>
      <c r="AI2578" t="s">
        <v>33755</v>
      </c>
    </row>
    <row r="2579" spans="4:35" x14ac:dyDescent="0.25">
      <c r="D2579">
        <v>3</v>
      </c>
      <c r="E2579">
        <v>2021</v>
      </c>
      <c r="F2579">
        <v>916256</v>
      </c>
      <c r="G2579">
        <v>481030</v>
      </c>
      <c r="H2579" t="s">
        <v>22</v>
      </c>
      <c r="I2579" t="s">
        <v>779</v>
      </c>
      <c r="J2579" t="s">
        <v>874</v>
      </c>
      <c r="K2579">
        <v>3929</v>
      </c>
      <c r="L2579" t="s">
        <v>16601</v>
      </c>
      <c r="M2579" t="s">
        <v>25</v>
      </c>
      <c r="N2579" t="s">
        <v>771</v>
      </c>
      <c r="O2579" t="s">
        <v>897</v>
      </c>
      <c r="P2579">
        <v>4</v>
      </c>
      <c r="Q2579">
        <v>18</v>
      </c>
      <c r="R2579">
        <v>1</v>
      </c>
      <c r="S2579">
        <v>601</v>
      </c>
      <c r="T2579" t="s">
        <v>881</v>
      </c>
      <c r="U2579">
        <v>1</v>
      </c>
      <c r="V2579" t="s">
        <v>3816</v>
      </c>
      <c r="W2579" t="s">
        <v>3817</v>
      </c>
      <c r="X2579" t="s">
        <v>22664</v>
      </c>
      <c r="Y2579" t="str">
        <f>LEFT(KZ0006__3[[#This Row],[EAN (w/o color)]],10)</f>
        <v>0916256018</v>
      </c>
      <c r="Z2579" t="s">
        <v>33703</v>
      </c>
      <c r="AA2579" t="s">
        <v>33698</v>
      </c>
      <c r="AB2579" t="s">
        <v>22664</v>
      </c>
      <c r="AC2579" t="s">
        <v>17379</v>
      </c>
      <c r="AD2579" t="e">
        <v>#N/A</v>
      </c>
      <c r="AE2579" t="e">
        <v>#N/A</v>
      </c>
      <c r="AF2579">
        <v>0</v>
      </c>
      <c r="AG2579">
        <v>1</v>
      </c>
      <c r="AI2579" t="s">
        <v>33755</v>
      </c>
    </row>
    <row r="2580" spans="4:35" x14ac:dyDescent="0.25">
      <c r="D2580">
        <v>4</v>
      </c>
      <c r="E2580">
        <v>2021</v>
      </c>
      <c r="F2580">
        <v>1018270</v>
      </c>
      <c r="G2580">
        <v>976200</v>
      </c>
      <c r="H2580" t="s">
        <v>22</v>
      </c>
      <c r="I2580" t="s">
        <v>779</v>
      </c>
      <c r="J2580" t="s">
        <v>1051</v>
      </c>
      <c r="K2580">
        <v>1652</v>
      </c>
      <c r="L2580" t="s">
        <v>16601</v>
      </c>
      <c r="M2580" t="s">
        <v>25</v>
      </c>
      <c r="N2580" t="s">
        <v>875</v>
      </c>
      <c r="O2580" t="s">
        <v>1354</v>
      </c>
      <c r="P2580">
        <v>1</v>
      </c>
      <c r="Q2580">
        <v>1</v>
      </c>
      <c r="R2580">
        <v>1</v>
      </c>
      <c r="S2580">
        <v>1601</v>
      </c>
      <c r="T2580" t="s">
        <v>667</v>
      </c>
      <c r="U2580">
        <v>2</v>
      </c>
      <c r="V2580" t="s">
        <v>29</v>
      </c>
      <c r="W2580" t="s">
        <v>3819</v>
      </c>
      <c r="X2580" t="s">
        <v>22665</v>
      </c>
      <c r="Y2580" t="str">
        <f>LEFT(KZ0006__3[[#This Row],[EAN (w/o color)]],10)</f>
        <v>1018270001</v>
      </c>
      <c r="Z2580" t="s">
        <v>33703</v>
      </c>
      <c r="AB2580" t="s">
        <v>22665</v>
      </c>
      <c r="AC2580" t="s">
        <v>17380</v>
      </c>
      <c r="AD2580">
        <v>6202400009</v>
      </c>
      <c r="AE2580" t="s">
        <v>33699</v>
      </c>
      <c r="AF2580">
        <v>2</v>
      </c>
      <c r="AG2580">
        <v>0</v>
      </c>
      <c r="AI2580" t="s">
        <v>33727</v>
      </c>
    </row>
    <row r="2581" spans="4:35" x14ac:dyDescent="0.25">
      <c r="D2581">
        <v>4</v>
      </c>
      <c r="E2581">
        <v>2021</v>
      </c>
      <c r="F2581">
        <v>1018270</v>
      </c>
      <c r="G2581">
        <v>976200</v>
      </c>
      <c r="H2581" t="s">
        <v>22</v>
      </c>
      <c r="I2581" t="s">
        <v>779</v>
      </c>
      <c r="J2581" t="s">
        <v>1051</v>
      </c>
      <c r="K2581">
        <v>1652</v>
      </c>
      <c r="L2581" t="s">
        <v>16601</v>
      </c>
      <c r="M2581" t="s">
        <v>25</v>
      </c>
      <c r="N2581" t="s">
        <v>875</v>
      </c>
      <c r="O2581" t="s">
        <v>1354</v>
      </c>
      <c r="P2581">
        <v>1</v>
      </c>
      <c r="Q2581">
        <v>1</v>
      </c>
      <c r="R2581">
        <v>1</v>
      </c>
      <c r="S2581">
        <v>1501</v>
      </c>
      <c r="T2581" t="s">
        <v>1129</v>
      </c>
      <c r="U2581">
        <v>1</v>
      </c>
      <c r="V2581" t="s">
        <v>52</v>
      </c>
      <c r="W2581" t="s">
        <v>3820</v>
      </c>
      <c r="X2581" t="s">
        <v>22666</v>
      </c>
      <c r="Y2581" t="str">
        <f>LEFT(KZ0006__3[[#This Row],[EAN (w/o color)]],10)</f>
        <v>1018270001</v>
      </c>
      <c r="Z2581" t="s">
        <v>33703</v>
      </c>
      <c r="AB2581" t="s">
        <v>22666</v>
      </c>
      <c r="AC2581" t="s">
        <v>17380</v>
      </c>
      <c r="AD2581">
        <v>6202400009</v>
      </c>
      <c r="AE2581" t="s">
        <v>33699</v>
      </c>
      <c r="AF2581">
        <v>1</v>
      </c>
      <c r="AG2581">
        <v>0</v>
      </c>
      <c r="AI2581" t="s">
        <v>33727</v>
      </c>
    </row>
    <row r="2582" spans="4:35" x14ac:dyDescent="0.25">
      <c r="D2582">
        <v>4</v>
      </c>
      <c r="E2582">
        <v>2021</v>
      </c>
      <c r="F2582">
        <v>1024843</v>
      </c>
      <c r="G2582">
        <v>218590</v>
      </c>
      <c r="H2582" t="s">
        <v>22</v>
      </c>
      <c r="I2582" t="s">
        <v>779</v>
      </c>
      <c r="J2582" t="s">
        <v>1051</v>
      </c>
      <c r="K2582">
        <v>1244</v>
      </c>
      <c r="L2582" t="s">
        <v>16601</v>
      </c>
      <c r="M2582" t="s">
        <v>25</v>
      </c>
      <c r="N2582" t="s">
        <v>85</v>
      </c>
      <c r="O2582" t="s">
        <v>3821</v>
      </c>
      <c r="P2582">
        <v>1</v>
      </c>
      <c r="Q2582">
        <v>1</v>
      </c>
      <c r="R2582">
        <v>1</v>
      </c>
      <c r="S2582">
        <v>201</v>
      </c>
      <c r="T2582" t="s">
        <v>37</v>
      </c>
      <c r="U2582">
        <v>5</v>
      </c>
      <c r="V2582" t="s">
        <v>1796</v>
      </c>
      <c r="W2582" t="s">
        <v>3822</v>
      </c>
      <c r="X2582" t="s">
        <v>22667</v>
      </c>
      <c r="Y2582" t="str">
        <f>LEFT(KZ0006__3[[#This Row],[EAN (w/o color)]],10)</f>
        <v>1024843001</v>
      </c>
      <c r="Z2582" t="s">
        <v>33703</v>
      </c>
      <c r="AB2582" t="s">
        <v>22667</v>
      </c>
      <c r="AC2582" t="s">
        <v>17381</v>
      </c>
      <c r="AD2582">
        <v>6202400009</v>
      </c>
      <c r="AE2582" t="s">
        <v>33699</v>
      </c>
      <c r="AF2582">
        <v>5</v>
      </c>
      <c r="AG2582">
        <v>0</v>
      </c>
      <c r="AI2582" t="s">
        <v>33727</v>
      </c>
    </row>
    <row r="2583" spans="4:35" x14ac:dyDescent="0.25">
      <c r="D2583">
        <v>4</v>
      </c>
      <c r="E2583">
        <v>2021</v>
      </c>
      <c r="F2583">
        <v>1024843</v>
      </c>
      <c r="G2583">
        <v>218590</v>
      </c>
      <c r="H2583" t="s">
        <v>22</v>
      </c>
      <c r="I2583" t="s">
        <v>779</v>
      </c>
      <c r="J2583" t="s">
        <v>1051</v>
      </c>
      <c r="K2583">
        <v>1244</v>
      </c>
      <c r="L2583" t="s">
        <v>16601</v>
      </c>
      <c r="M2583" t="s">
        <v>25</v>
      </c>
      <c r="N2583" t="s">
        <v>85</v>
      </c>
      <c r="O2583" t="s">
        <v>3821</v>
      </c>
      <c r="P2583">
        <v>1</v>
      </c>
      <c r="Q2583">
        <v>1</v>
      </c>
      <c r="R2583">
        <v>1</v>
      </c>
      <c r="S2583">
        <v>301</v>
      </c>
      <c r="T2583" t="s">
        <v>69</v>
      </c>
      <c r="U2583">
        <v>8</v>
      </c>
      <c r="V2583" t="s">
        <v>1796</v>
      </c>
      <c r="W2583" t="s">
        <v>3823</v>
      </c>
      <c r="X2583" t="s">
        <v>22668</v>
      </c>
      <c r="Y2583" t="str">
        <f>LEFT(KZ0006__3[[#This Row],[EAN (w/o color)]],10)</f>
        <v>1024843001</v>
      </c>
      <c r="Z2583" t="s">
        <v>33703</v>
      </c>
      <c r="AB2583" t="s">
        <v>22668</v>
      </c>
      <c r="AC2583" t="s">
        <v>17381</v>
      </c>
      <c r="AD2583">
        <v>6202400009</v>
      </c>
      <c r="AE2583" t="s">
        <v>33699</v>
      </c>
      <c r="AF2583">
        <v>8</v>
      </c>
      <c r="AG2583">
        <v>0</v>
      </c>
      <c r="AI2583" t="s">
        <v>33727</v>
      </c>
    </row>
    <row r="2584" spans="4:35" x14ac:dyDescent="0.25">
      <c r="D2584">
        <v>4</v>
      </c>
      <c r="E2584">
        <v>2021</v>
      </c>
      <c r="F2584">
        <v>1024843</v>
      </c>
      <c r="G2584">
        <v>218590</v>
      </c>
      <c r="H2584" t="s">
        <v>22</v>
      </c>
      <c r="I2584" t="s">
        <v>779</v>
      </c>
      <c r="J2584" t="s">
        <v>1051</v>
      </c>
      <c r="K2584">
        <v>1244</v>
      </c>
      <c r="L2584" t="s">
        <v>16601</v>
      </c>
      <c r="M2584" t="s">
        <v>25</v>
      </c>
      <c r="N2584" t="s">
        <v>85</v>
      </c>
      <c r="O2584" t="s">
        <v>3821</v>
      </c>
      <c r="P2584">
        <v>1</v>
      </c>
      <c r="Q2584">
        <v>1</v>
      </c>
      <c r="R2584">
        <v>1</v>
      </c>
      <c r="S2584">
        <v>401</v>
      </c>
      <c r="T2584" t="s">
        <v>28</v>
      </c>
      <c r="U2584">
        <v>1</v>
      </c>
      <c r="V2584" t="s">
        <v>1271</v>
      </c>
      <c r="W2584" t="s">
        <v>3824</v>
      </c>
      <c r="X2584" t="s">
        <v>22669</v>
      </c>
      <c r="Y2584" t="str">
        <f>LEFT(KZ0006__3[[#This Row],[EAN (w/o color)]],10)</f>
        <v>1024843001</v>
      </c>
      <c r="Z2584" t="s">
        <v>33703</v>
      </c>
      <c r="AB2584" t="s">
        <v>22669</v>
      </c>
      <c r="AC2584" t="s">
        <v>17381</v>
      </c>
      <c r="AD2584">
        <v>6202400009</v>
      </c>
      <c r="AE2584" t="s">
        <v>33699</v>
      </c>
      <c r="AF2584">
        <v>1</v>
      </c>
      <c r="AG2584">
        <v>0</v>
      </c>
      <c r="AI2584" t="s">
        <v>33727</v>
      </c>
    </row>
    <row r="2585" spans="4:35" x14ac:dyDescent="0.25">
      <c r="D2585">
        <v>4</v>
      </c>
      <c r="E2585">
        <v>2021</v>
      </c>
      <c r="F2585">
        <v>1024843</v>
      </c>
      <c r="G2585">
        <v>218590</v>
      </c>
      <c r="H2585" t="s">
        <v>22</v>
      </c>
      <c r="I2585" t="s">
        <v>779</v>
      </c>
      <c r="J2585" t="s">
        <v>1051</v>
      </c>
      <c r="K2585">
        <v>1244</v>
      </c>
      <c r="L2585" t="s">
        <v>16601</v>
      </c>
      <c r="M2585" t="s">
        <v>25</v>
      </c>
      <c r="N2585" t="s">
        <v>85</v>
      </c>
      <c r="O2585" t="s">
        <v>3821</v>
      </c>
      <c r="P2585">
        <v>1</v>
      </c>
      <c r="Q2585">
        <v>1</v>
      </c>
      <c r="R2585">
        <v>1</v>
      </c>
      <c r="S2585">
        <v>501</v>
      </c>
      <c r="T2585" t="s">
        <v>44</v>
      </c>
      <c r="U2585">
        <v>1</v>
      </c>
      <c r="V2585" t="s">
        <v>1271</v>
      </c>
      <c r="W2585" t="s">
        <v>3825</v>
      </c>
      <c r="X2585" t="s">
        <v>22670</v>
      </c>
      <c r="Y2585" t="str">
        <f>LEFT(KZ0006__3[[#This Row],[EAN (w/o color)]],10)</f>
        <v>1024843001</v>
      </c>
      <c r="Z2585" t="s">
        <v>33703</v>
      </c>
      <c r="AB2585" t="s">
        <v>22670</v>
      </c>
      <c r="AC2585" t="s">
        <v>17381</v>
      </c>
      <c r="AD2585">
        <v>6202400009</v>
      </c>
      <c r="AE2585" t="s">
        <v>33699</v>
      </c>
      <c r="AF2585">
        <v>1</v>
      </c>
      <c r="AG2585">
        <v>0</v>
      </c>
      <c r="AI2585" t="s">
        <v>33727</v>
      </c>
    </row>
    <row r="2586" spans="4:35" x14ac:dyDescent="0.25">
      <c r="D2586">
        <v>4</v>
      </c>
      <c r="E2586">
        <v>2021</v>
      </c>
      <c r="F2586">
        <v>1024843</v>
      </c>
      <c r="G2586">
        <v>218590</v>
      </c>
      <c r="H2586" t="s">
        <v>22</v>
      </c>
      <c r="I2586" t="s">
        <v>779</v>
      </c>
      <c r="J2586" t="s">
        <v>1051</v>
      </c>
      <c r="K2586">
        <v>1244</v>
      </c>
      <c r="L2586" t="s">
        <v>16601</v>
      </c>
      <c r="M2586" t="s">
        <v>25</v>
      </c>
      <c r="N2586" t="s">
        <v>85</v>
      </c>
      <c r="O2586" t="s">
        <v>3821</v>
      </c>
      <c r="P2586">
        <v>3</v>
      </c>
      <c r="Q2586">
        <v>5</v>
      </c>
      <c r="R2586">
        <v>1</v>
      </c>
      <c r="S2586">
        <v>101</v>
      </c>
      <c r="T2586" t="s">
        <v>1080</v>
      </c>
      <c r="U2586">
        <v>3</v>
      </c>
      <c r="V2586" t="s">
        <v>1271</v>
      </c>
      <c r="W2586" t="s">
        <v>3826</v>
      </c>
      <c r="X2586" t="s">
        <v>22671</v>
      </c>
      <c r="Y2586" t="str">
        <f>LEFT(KZ0006__3[[#This Row],[EAN (w/o color)]],10)</f>
        <v>1024843005</v>
      </c>
      <c r="Z2586" t="s">
        <v>33713</v>
      </c>
      <c r="AB2586" t="s">
        <v>22671</v>
      </c>
      <c r="AC2586" t="s">
        <v>17381</v>
      </c>
      <c r="AD2586">
        <v>6202400009</v>
      </c>
      <c r="AE2586" t="s">
        <v>33699</v>
      </c>
      <c r="AF2586">
        <v>3</v>
      </c>
      <c r="AG2586">
        <v>0</v>
      </c>
      <c r="AI2586" t="s">
        <v>33727</v>
      </c>
    </row>
    <row r="2587" spans="4:35" x14ac:dyDescent="0.25">
      <c r="D2587">
        <v>4</v>
      </c>
      <c r="E2587">
        <v>2021</v>
      </c>
      <c r="F2587">
        <v>1024843</v>
      </c>
      <c r="G2587">
        <v>218590</v>
      </c>
      <c r="H2587" t="s">
        <v>22</v>
      </c>
      <c r="I2587" t="s">
        <v>779</v>
      </c>
      <c r="J2587" t="s">
        <v>1051</v>
      </c>
      <c r="K2587">
        <v>1244</v>
      </c>
      <c r="L2587" t="s">
        <v>16601</v>
      </c>
      <c r="M2587" t="s">
        <v>25</v>
      </c>
      <c r="N2587" t="s">
        <v>85</v>
      </c>
      <c r="O2587" t="s">
        <v>3821</v>
      </c>
      <c r="P2587">
        <v>3</v>
      </c>
      <c r="Q2587">
        <v>5</v>
      </c>
      <c r="R2587">
        <v>1</v>
      </c>
      <c r="S2587">
        <v>201</v>
      </c>
      <c r="T2587" t="s">
        <v>37</v>
      </c>
      <c r="U2587">
        <v>7</v>
      </c>
      <c r="V2587" t="s">
        <v>1794</v>
      </c>
      <c r="W2587" t="s">
        <v>3827</v>
      </c>
      <c r="X2587" t="s">
        <v>22672</v>
      </c>
      <c r="Y2587" t="str">
        <f>LEFT(KZ0006__3[[#This Row],[EAN (w/o color)]],10)</f>
        <v>1024843005</v>
      </c>
      <c r="Z2587" t="s">
        <v>33713</v>
      </c>
      <c r="AB2587" t="s">
        <v>22672</v>
      </c>
      <c r="AC2587" t="s">
        <v>17381</v>
      </c>
      <c r="AD2587">
        <v>6202400009</v>
      </c>
      <c r="AE2587" t="s">
        <v>33699</v>
      </c>
      <c r="AF2587">
        <v>7</v>
      </c>
      <c r="AG2587">
        <v>0</v>
      </c>
      <c r="AI2587" t="s">
        <v>33727</v>
      </c>
    </row>
    <row r="2588" spans="4:35" x14ac:dyDescent="0.25">
      <c r="D2588">
        <v>4</v>
      </c>
      <c r="E2588">
        <v>2021</v>
      </c>
      <c r="F2588">
        <v>1024843</v>
      </c>
      <c r="G2588">
        <v>218590</v>
      </c>
      <c r="H2588" t="s">
        <v>22</v>
      </c>
      <c r="I2588" t="s">
        <v>779</v>
      </c>
      <c r="J2588" t="s">
        <v>1051</v>
      </c>
      <c r="K2588">
        <v>1244</v>
      </c>
      <c r="L2588" t="s">
        <v>16601</v>
      </c>
      <c r="M2588" t="s">
        <v>25</v>
      </c>
      <c r="N2588" t="s">
        <v>85</v>
      </c>
      <c r="O2588" t="s">
        <v>3821</v>
      </c>
      <c r="P2588">
        <v>3</v>
      </c>
      <c r="Q2588">
        <v>5</v>
      </c>
      <c r="R2588">
        <v>1</v>
      </c>
      <c r="S2588">
        <v>301</v>
      </c>
      <c r="T2588" t="s">
        <v>69</v>
      </c>
      <c r="U2588">
        <v>8</v>
      </c>
      <c r="V2588" t="s">
        <v>1796</v>
      </c>
      <c r="W2588" t="s">
        <v>3828</v>
      </c>
      <c r="X2588" t="s">
        <v>22673</v>
      </c>
      <c r="Y2588" s="13" t="str">
        <f>LEFT(KZ0006__3[[#This Row],[EAN (w/o color)]],10)</f>
        <v>1024843005</v>
      </c>
      <c r="Z2588" t="s">
        <v>33713</v>
      </c>
      <c r="AB2588" t="s">
        <v>22673</v>
      </c>
      <c r="AC2588" t="s">
        <v>17381</v>
      </c>
      <c r="AD2588">
        <v>6202400009</v>
      </c>
      <c r="AE2588" t="s">
        <v>33699</v>
      </c>
      <c r="AF2588">
        <v>2</v>
      </c>
      <c r="AG2588">
        <v>6</v>
      </c>
      <c r="AI2588" t="s">
        <v>33727</v>
      </c>
    </row>
    <row r="2589" spans="4:35" x14ac:dyDescent="0.25">
      <c r="D2589">
        <v>4</v>
      </c>
      <c r="E2589">
        <v>2021</v>
      </c>
      <c r="F2589">
        <v>1024843</v>
      </c>
      <c r="G2589">
        <v>218590</v>
      </c>
      <c r="H2589" t="s">
        <v>22</v>
      </c>
      <c r="I2589" t="s">
        <v>779</v>
      </c>
      <c r="J2589" t="s">
        <v>1051</v>
      </c>
      <c r="K2589">
        <v>1244</v>
      </c>
      <c r="L2589" t="s">
        <v>16601</v>
      </c>
      <c r="M2589" t="s">
        <v>25</v>
      </c>
      <c r="N2589" t="s">
        <v>85</v>
      </c>
      <c r="O2589" t="s">
        <v>3821</v>
      </c>
      <c r="P2589">
        <v>3</v>
      </c>
      <c r="Q2589">
        <v>5</v>
      </c>
      <c r="R2589">
        <v>1</v>
      </c>
      <c r="S2589">
        <v>401</v>
      </c>
      <c r="T2589" t="s">
        <v>28</v>
      </c>
      <c r="U2589">
        <v>3</v>
      </c>
      <c r="V2589" t="s">
        <v>1271</v>
      </c>
      <c r="W2589" t="s">
        <v>3829</v>
      </c>
      <c r="X2589" t="s">
        <v>22674</v>
      </c>
      <c r="Y2589" t="str">
        <f>LEFT(KZ0006__3[[#This Row],[EAN (w/o color)]],10)</f>
        <v>1024843005</v>
      </c>
      <c r="Z2589" t="s">
        <v>33713</v>
      </c>
      <c r="AB2589" t="s">
        <v>22674</v>
      </c>
      <c r="AC2589" t="s">
        <v>17381</v>
      </c>
      <c r="AD2589">
        <v>6202400009</v>
      </c>
      <c r="AE2589" t="s">
        <v>33699</v>
      </c>
      <c r="AF2589">
        <v>0</v>
      </c>
      <c r="AG2589">
        <v>3</v>
      </c>
      <c r="AI2589" t="s">
        <v>33727</v>
      </c>
    </row>
    <row r="2590" spans="4:35" x14ac:dyDescent="0.25">
      <c r="D2590">
        <v>4</v>
      </c>
      <c r="E2590">
        <v>2021</v>
      </c>
      <c r="F2590">
        <v>1024843</v>
      </c>
      <c r="G2590">
        <v>218590</v>
      </c>
      <c r="H2590" t="s">
        <v>22</v>
      </c>
      <c r="I2590" t="s">
        <v>779</v>
      </c>
      <c r="J2590" t="s">
        <v>1051</v>
      </c>
      <c r="K2590">
        <v>1244</v>
      </c>
      <c r="L2590" t="s">
        <v>16601</v>
      </c>
      <c r="M2590" t="s">
        <v>25</v>
      </c>
      <c r="N2590" t="s">
        <v>85</v>
      </c>
      <c r="O2590" t="s">
        <v>3821</v>
      </c>
      <c r="P2590">
        <v>3</v>
      </c>
      <c r="Q2590">
        <v>5</v>
      </c>
      <c r="R2590">
        <v>1</v>
      </c>
      <c r="S2590">
        <v>501</v>
      </c>
      <c r="T2590" t="s">
        <v>44</v>
      </c>
      <c r="U2590">
        <v>3</v>
      </c>
      <c r="V2590" t="s">
        <v>1271</v>
      </c>
      <c r="W2590" t="s">
        <v>3830</v>
      </c>
      <c r="X2590" t="s">
        <v>22675</v>
      </c>
      <c r="Y2590" t="str">
        <f>LEFT(KZ0006__3[[#This Row],[EAN (w/o color)]],10)</f>
        <v>1024843005</v>
      </c>
      <c r="Z2590" t="s">
        <v>33713</v>
      </c>
      <c r="AB2590" t="s">
        <v>22675</v>
      </c>
      <c r="AC2590" t="s">
        <v>17381</v>
      </c>
      <c r="AD2590">
        <v>6202400009</v>
      </c>
      <c r="AE2590" t="s">
        <v>33699</v>
      </c>
      <c r="AF2590">
        <v>0</v>
      </c>
      <c r="AG2590">
        <v>3</v>
      </c>
      <c r="AI2590" t="s">
        <v>33727</v>
      </c>
    </row>
    <row r="2591" spans="4:35" x14ac:dyDescent="0.25">
      <c r="D2591">
        <v>4</v>
      </c>
      <c r="E2591">
        <v>2021</v>
      </c>
      <c r="F2591">
        <v>1024843</v>
      </c>
      <c r="G2591">
        <v>218590</v>
      </c>
      <c r="H2591" t="s">
        <v>22</v>
      </c>
      <c r="I2591" t="s">
        <v>779</v>
      </c>
      <c r="J2591" t="s">
        <v>1051</v>
      </c>
      <c r="K2591">
        <v>1244</v>
      </c>
      <c r="L2591" t="s">
        <v>16601</v>
      </c>
      <c r="M2591" t="s">
        <v>25</v>
      </c>
      <c r="N2591" t="s">
        <v>85</v>
      </c>
      <c r="O2591" t="s">
        <v>3821</v>
      </c>
      <c r="P2591">
        <v>3</v>
      </c>
      <c r="Q2591">
        <v>5</v>
      </c>
      <c r="R2591">
        <v>1</v>
      </c>
      <c r="S2591">
        <v>601</v>
      </c>
      <c r="T2591" t="s">
        <v>118</v>
      </c>
      <c r="U2591">
        <v>2</v>
      </c>
      <c r="V2591" t="s">
        <v>1794</v>
      </c>
      <c r="W2591" t="s">
        <v>3831</v>
      </c>
      <c r="X2591" t="s">
        <v>22676</v>
      </c>
      <c r="Y2591" t="str">
        <f>LEFT(KZ0006__3[[#This Row],[EAN (w/o color)]],10)</f>
        <v>1024843005</v>
      </c>
      <c r="Z2591" t="s">
        <v>33713</v>
      </c>
      <c r="AB2591" t="s">
        <v>22676</v>
      </c>
      <c r="AC2591" t="s">
        <v>17381</v>
      </c>
      <c r="AD2591">
        <v>6202400009</v>
      </c>
      <c r="AE2591" t="s">
        <v>33699</v>
      </c>
      <c r="AF2591">
        <v>0</v>
      </c>
      <c r="AG2591">
        <v>2</v>
      </c>
      <c r="AI2591" t="s">
        <v>33727</v>
      </c>
    </row>
    <row r="2592" spans="4:35" x14ac:dyDescent="0.25">
      <c r="D2592">
        <v>4</v>
      </c>
      <c r="E2592">
        <v>2021</v>
      </c>
      <c r="F2592">
        <v>1050334</v>
      </c>
      <c r="G2592">
        <v>357690</v>
      </c>
      <c r="H2592" t="s">
        <v>22</v>
      </c>
      <c r="I2592" t="s">
        <v>779</v>
      </c>
      <c r="J2592" t="s">
        <v>1110</v>
      </c>
      <c r="K2592">
        <v>1644</v>
      </c>
      <c r="L2592" t="s">
        <v>16601</v>
      </c>
      <c r="M2592" t="s">
        <v>793</v>
      </c>
      <c r="N2592" t="s">
        <v>1078</v>
      </c>
      <c r="O2592" t="s">
        <v>3832</v>
      </c>
      <c r="P2592">
        <v>1</v>
      </c>
      <c r="Q2592">
        <v>1</v>
      </c>
      <c r="R2592">
        <v>1</v>
      </c>
      <c r="S2592">
        <v>501</v>
      </c>
      <c r="T2592" t="s">
        <v>44</v>
      </c>
      <c r="U2592">
        <v>1</v>
      </c>
      <c r="V2592" t="s">
        <v>2922</v>
      </c>
      <c r="W2592" t="s">
        <v>3833</v>
      </c>
      <c r="X2592" t="s">
        <v>22677</v>
      </c>
      <c r="Y2592" t="str">
        <f>LEFT(KZ0006__3[[#This Row],[EAN (w/o color)]],10)</f>
        <v>1050334001</v>
      </c>
      <c r="Z2592" t="s">
        <v>33705</v>
      </c>
      <c r="AB2592" t="s">
        <v>22677</v>
      </c>
      <c r="AC2592" t="s">
        <v>17382</v>
      </c>
      <c r="AD2592">
        <v>6106200000</v>
      </c>
      <c r="AE2592" t="s">
        <v>33699</v>
      </c>
      <c r="AF2592">
        <v>1</v>
      </c>
      <c r="AG2592">
        <v>0</v>
      </c>
      <c r="AI2592" t="s">
        <v>33738</v>
      </c>
    </row>
    <row r="2593" spans="4:35" x14ac:dyDescent="0.25">
      <c r="D2593">
        <v>1</v>
      </c>
      <c r="E2593">
        <v>2020</v>
      </c>
      <c r="F2593">
        <v>554450</v>
      </c>
      <c r="G2593">
        <v>796650</v>
      </c>
      <c r="H2593" t="s">
        <v>22</v>
      </c>
      <c r="I2593" t="s">
        <v>779</v>
      </c>
      <c r="J2593" t="s">
        <v>1051</v>
      </c>
      <c r="K2593">
        <v>1747</v>
      </c>
      <c r="L2593" t="s">
        <v>16601</v>
      </c>
      <c r="M2593" t="s">
        <v>127</v>
      </c>
      <c r="N2593" t="s">
        <v>3834</v>
      </c>
      <c r="O2593" t="s">
        <v>3835</v>
      </c>
      <c r="P2593">
        <v>1</v>
      </c>
      <c r="Q2593">
        <v>1</v>
      </c>
      <c r="R2593">
        <v>1</v>
      </c>
      <c r="S2593">
        <v>201</v>
      </c>
      <c r="T2593" t="s">
        <v>51</v>
      </c>
      <c r="U2593">
        <v>2</v>
      </c>
      <c r="V2593" t="s">
        <v>1191</v>
      </c>
      <c r="W2593" t="s">
        <v>3836</v>
      </c>
      <c r="X2593" t="s">
        <v>22678</v>
      </c>
      <c r="Y2593" t="str">
        <f>LEFT(KZ0006__3[[#This Row],[EAN (w/o color)]],10)</f>
        <v>0554450001</v>
      </c>
      <c r="Z2593" t="s">
        <v>33703</v>
      </c>
      <c r="AB2593" t="s">
        <v>22678</v>
      </c>
      <c r="AC2593" t="s">
        <v>17383</v>
      </c>
      <c r="AD2593">
        <v>6204623100</v>
      </c>
      <c r="AE2593" t="s">
        <v>33701</v>
      </c>
      <c r="AF2593">
        <v>2</v>
      </c>
      <c r="AG2593">
        <v>0</v>
      </c>
      <c r="AI2593" t="s">
        <v>33726</v>
      </c>
    </row>
    <row r="2594" spans="4:35" x14ac:dyDescent="0.25">
      <c r="D2594">
        <v>3</v>
      </c>
      <c r="E2594">
        <v>2021</v>
      </c>
      <c r="F2594">
        <v>706016</v>
      </c>
      <c r="G2594">
        <v>530330</v>
      </c>
      <c r="H2594" t="s">
        <v>22</v>
      </c>
      <c r="I2594" t="s">
        <v>779</v>
      </c>
      <c r="J2594" t="s">
        <v>1051</v>
      </c>
      <c r="K2594">
        <v>1747</v>
      </c>
      <c r="L2594" t="s">
        <v>16601</v>
      </c>
      <c r="M2594" t="s">
        <v>99</v>
      </c>
      <c r="N2594" t="s">
        <v>1087</v>
      </c>
      <c r="O2594" t="s">
        <v>1059</v>
      </c>
      <c r="P2594">
        <v>7</v>
      </c>
      <c r="Q2594">
        <v>2</v>
      </c>
      <c r="R2594">
        <v>1</v>
      </c>
      <c r="S2594">
        <v>201</v>
      </c>
      <c r="T2594" t="s">
        <v>51</v>
      </c>
      <c r="U2594">
        <v>6</v>
      </c>
      <c r="V2594" t="s">
        <v>3837</v>
      </c>
      <c r="W2594" t="s">
        <v>3838</v>
      </c>
      <c r="X2594" t="s">
        <v>22679</v>
      </c>
      <c r="Y2594" t="str">
        <f>LEFT(KZ0006__3[[#This Row],[EAN (w/o color)]],10)</f>
        <v>0706016002</v>
      </c>
      <c r="Z2594" t="s">
        <v>33705</v>
      </c>
      <c r="AB2594" t="s">
        <v>22679</v>
      </c>
      <c r="AC2594" t="s">
        <v>16799</v>
      </c>
      <c r="AD2594">
        <v>6204623100</v>
      </c>
      <c r="AE2594" t="s">
        <v>33701</v>
      </c>
      <c r="AF2594">
        <v>6</v>
      </c>
      <c r="AG2594">
        <v>0</v>
      </c>
      <c r="AI2594" t="s">
        <v>33726</v>
      </c>
    </row>
    <row r="2595" spans="4:35" x14ac:dyDescent="0.25">
      <c r="D2595">
        <v>3</v>
      </c>
      <c r="E2595">
        <v>2021</v>
      </c>
      <c r="F2595">
        <v>706016</v>
      </c>
      <c r="G2595">
        <v>530330</v>
      </c>
      <c r="H2595" t="s">
        <v>22</v>
      </c>
      <c r="I2595" t="s">
        <v>779</v>
      </c>
      <c r="J2595" t="s">
        <v>1051</v>
      </c>
      <c r="K2595">
        <v>1747</v>
      </c>
      <c r="L2595" t="s">
        <v>16601</v>
      </c>
      <c r="M2595" t="s">
        <v>99</v>
      </c>
      <c r="N2595" t="s">
        <v>1087</v>
      </c>
      <c r="O2595" t="s">
        <v>1059</v>
      </c>
      <c r="P2595">
        <v>7</v>
      </c>
      <c r="Q2595">
        <v>2</v>
      </c>
      <c r="R2595">
        <v>1</v>
      </c>
      <c r="S2595">
        <v>301</v>
      </c>
      <c r="T2595" t="s">
        <v>54</v>
      </c>
      <c r="U2595">
        <v>8</v>
      </c>
      <c r="V2595" t="s">
        <v>3837</v>
      </c>
      <c r="W2595" t="s">
        <v>3839</v>
      </c>
      <c r="X2595" t="s">
        <v>22680</v>
      </c>
      <c r="Y2595" t="str">
        <f>LEFT(KZ0006__3[[#This Row],[EAN (w/o color)]],10)</f>
        <v>0706016002</v>
      </c>
      <c r="Z2595" t="s">
        <v>33705</v>
      </c>
      <c r="AB2595" t="s">
        <v>22680</v>
      </c>
      <c r="AC2595" t="s">
        <v>16799</v>
      </c>
      <c r="AD2595">
        <v>6204623100</v>
      </c>
      <c r="AE2595" t="s">
        <v>33701</v>
      </c>
      <c r="AF2595">
        <v>8</v>
      </c>
      <c r="AG2595">
        <v>0</v>
      </c>
      <c r="AI2595" t="s">
        <v>33726</v>
      </c>
    </row>
    <row r="2596" spans="4:35" x14ac:dyDescent="0.25">
      <c r="D2596">
        <v>3</v>
      </c>
      <c r="E2596">
        <v>2021</v>
      </c>
      <c r="F2596">
        <v>706016</v>
      </c>
      <c r="G2596">
        <v>530330</v>
      </c>
      <c r="H2596" t="s">
        <v>22</v>
      </c>
      <c r="I2596" t="s">
        <v>779</v>
      </c>
      <c r="J2596" t="s">
        <v>1051</v>
      </c>
      <c r="K2596">
        <v>1747</v>
      </c>
      <c r="L2596" t="s">
        <v>16601</v>
      </c>
      <c r="M2596" t="s">
        <v>99</v>
      </c>
      <c r="N2596" t="s">
        <v>1087</v>
      </c>
      <c r="O2596" t="s">
        <v>1059</v>
      </c>
      <c r="P2596">
        <v>7</v>
      </c>
      <c r="Q2596">
        <v>2</v>
      </c>
      <c r="R2596">
        <v>1</v>
      </c>
      <c r="S2596">
        <v>401</v>
      </c>
      <c r="T2596" t="s">
        <v>49</v>
      </c>
      <c r="U2596">
        <v>9</v>
      </c>
      <c r="V2596" t="s">
        <v>3840</v>
      </c>
      <c r="W2596" t="s">
        <v>3841</v>
      </c>
      <c r="X2596" t="s">
        <v>22681</v>
      </c>
      <c r="Y2596" t="str">
        <f>LEFT(KZ0006__3[[#This Row],[EAN (w/o color)]],10)</f>
        <v>0706016002</v>
      </c>
      <c r="Z2596" t="s">
        <v>33705</v>
      </c>
      <c r="AB2596" t="s">
        <v>22681</v>
      </c>
      <c r="AC2596" t="s">
        <v>16799</v>
      </c>
      <c r="AD2596">
        <v>6204623100</v>
      </c>
      <c r="AE2596" t="s">
        <v>33701</v>
      </c>
      <c r="AF2596">
        <v>9</v>
      </c>
      <c r="AG2596">
        <v>0</v>
      </c>
      <c r="AI2596" t="s">
        <v>33726</v>
      </c>
    </row>
    <row r="2597" spans="4:35" x14ac:dyDescent="0.25">
      <c r="D2597">
        <v>4</v>
      </c>
      <c r="E2597">
        <v>2021</v>
      </c>
      <c r="F2597">
        <v>979440</v>
      </c>
      <c r="G2597">
        <v>949250</v>
      </c>
      <c r="H2597" t="s">
        <v>22</v>
      </c>
      <c r="I2597" t="s">
        <v>779</v>
      </c>
      <c r="J2597" t="s">
        <v>1051</v>
      </c>
      <c r="K2597">
        <v>1747</v>
      </c>
      <c r="L2597" t="s">
        <v>16601</v>
      </c>
      <c r="M2597" t="s">
        <v>191</v>
      </c>
      <c r="N2597" t="s">
        <v>1096</v>
      </c>
      <c r="O2597" t="s">
        <v>648</v>
      </c>
      <c r="P2597">
        <v>4</v>
      </c>
      <c r="Q2597">
        <v>6</v>
      </c>
      <c r="R2597">
        <v>1</v>
      </c>
      <c r="S2597">
        <v>301</v>
      </c>
      <c r="T2597" t="s">
        <v>69</v>
      </c>
      <c r="U2597">
        <v>20</v>
      </c>
      <c r="V2597" t="s">
        <v>3843</v>
      </c>
      <c r="W2597" t="s">
        <v>3844</v>
      </c>
      <c r="X2597" t="s">
        <v>22682</v>
      </c>
      <c r="Y2597" t="str">
        <f>LEFT(KZ0006__3[[#This Row],[EAN (w/o color)]],10)</f>
        <v>0979440006</v>
      </c>
      <c r="Z2597" t="s">
        <v>33711</v>
      </c>
      <c r="AB2597" t="s">
        <v>22682</v>
      </c>
      <c r="AC2597" t="s">
        <v>16807</v>
      </c>
      <c r="AD2597">
        <v>6104630000</v>
      </c>
      <c r="AE2597" t="s">
        <v>33701</v>
      </c>
      <c r="AF2597">
        <v>20</v>
      </c>
      <c r="AG2597">
        <v>0</v>
      </c>
      <c r="AI2597" t="s">
        <v>33726</v>
      </c>
    </row>
    <row r="2598" spans="4:35" x14ac:dyDescent="0.25">
      <c r="D2598">
        <v>5</v>
      </c>
      <c r="E2598">
        <v>2022</v>
      </c>
      <c r="F2598">
        <v>987188</v>
      </c>
      <c r="G2598">
        <v>446970</v>
      </c>
      <c r="H2598" t="s">
        <v>22</v>
      </c>
      <c r="I2598" t="s">
        <v>779</v>
      </c>
      <c r="J2598" t="s">
        <v>1051</v>
      </c>
      <c r="K2598">
        <v>1344</v>
      </c>
      <c r="L2598" t="s">
        <v>16601</v>
      </c>
      <c r="M2598" t="s">
        <v>191</v>
      </c>
      <c r="N2598" t="s">
        <v>3845</v>
      </c>
      <c r="O2598" t="s">
        <v>3846</v>
      </c>
      <c r="P2598">
        <v>2</v>
      </c>
      <c r="Q2598">
        <v>9</v>
      </c>
      <c r="R2598">
        <v>1</v>
      </c>
      <c r="S2598">
        <v>201</v>
      </c>
      <c r="T2598" t="s">
        <v>37</v>
      </c>
      <c r="U2598">
        <v>5</v>
      </c>
      <c r="V2598" t="s">
        <v>3847</v>
      </c>
      <c r="W2598" t="s">
        <v>3848</v>
      </c>
      <c r="X2598" t="s">
        <v>22683</v>
      </c>
      <c r="Y2598" t="str">
        <f>LEFT(KZ0006__3[[#This Row],[EAN (w/o color)]],10)</f>
        <v>0987188009</v>
      </c>
      <c r="Z2598" t="s">
        <v>33703</v>
      </c>
      <c r="AB2598" t="s">
        <v>22683</v>
      </c>
      <c r="AC2598" t="s">
        <v>17384</v>
      </c>
      <c r="AD2598">
        <v>6104420000</v>
      </c>
      <c r="AE2598" t="s">
        <v>33701</v>
      </c>
      <c r="AF2598">
        <v>5</v>
      </c>
      <c r="AG2598">
        <v>0</v>
      </c>
      <c r="AI2598" t="s">
        <v>33731</v>
      </c>
    </row>
    <row r="2599" spans="4:35" x14ac:dyDescent="0.25">
      <c r="D2599">
        <v>4</v>
      </c>
      <c r="E2599">
        <v>2021</v>
      </c>
      <c r="F2599">
        <v>1004767</v>
      </c>
      <c r="G2599">
        <v>937510</v>
      </c>
      <c r="H2599" t="s">
        <v>22</v>
      </c>
      <c r="I2599" t="s">
        <v>779</v>
      </c>
      <c r="J2599" t="s">
        <v>1051</v>
      </c>
      <c r="K2599">
        <v>1640</v>
      </c>
      <c r="L2599" t="s">
        <v>16601</v>
      </c>
      <c r="M2599" t="s">
        <v>99</v>
      </c>
      <c r="N2599" t="s">
        <v>2943</v>
      </c>
      <c r="O2599" t="s">
        <v>32</v>
      </c>
      <c r="P2599">
        <v>1</v>
      </c>
      <c r="Q2599">
        <v>1</v>
      </c>
      <c r="R2599">
        <v>1</v>
      </c>
      <c r="S2599">
        <v>501</v>
      </c>
      <c r="T2599" t="s">
        <v>44</v>
      </c>
      <c r="U2599">
        <v>4</v>
      </c>
      <c r="V2599" t="s">
        <v>2946</v>
      </c>
      <c r="W2599" t="s">
        <v>3849</v>
      </c>
      <c r="X2599" t="s">
        <v>22684</v>
      </c>
      <c r="Y2599" t="str">
        <f>LEFT(KZ0006__3[[#This Row],[EAN (w/o color)]],10)</f>
        <v>1004767001</v>
      </c>
      <c r="Z2599" t="s">
        <v>33711</v>
      </c>
      <c r="AB2599" t="s">
        <v>22684</v>
      </c>
      <c r="AC2599" t="s">
        <v>17158</v>
      </c>
      <c r="AD2599">
        <v>6110209900</v>
      </c>
      <c r="AE2599" t="s">
        <v>33701</v>
      </c>
      <c r="AF2599">
        <v>4</v>
      </c>
      <c r="AG2599">
        <v>0</v>
      </c>
      <c r="AI2599" t="s">
        <v>33723</v>
      </c>
    </row>
    <row r="2600" spans="4:35" x14ac:dyDescent="0.25">
      <c r="D2600">
        <v>4</v>
      </c>
      <c r="E2600">
        <v>2021</v>
      </c>
      <c r="F2600">
        <v>1006250</v>
      </c>
      <c r="G2600">
        <v>213700</v>
      </c>
      <c r="H2600" t="s">
        <v>22</v>
      </c>
      <c r="I2600" t="s">
        <v>779</v>
      </c>
      <c r="J2600" t="s">
        <v>1051</v>
      </c>
      <c r="K2600">
        <v>1640</v>
      </c>
      <c r="L2600" t="s">
        <v>16601</v>
      </c>
      <c r="M2600" t="s">
        <v>191</v>
      </c>
      <c r="N2600" t="s">
        <v>1821</v>
      </c>
      <c r="O2600" t="s">
        <v>2954</v>
      </c>
      <c r="P2600">
        <v>3</v>
      </c>
      <c r="Q2600">
        <v>4</v>
      </c>
      <c r="R2600">
        <v>1</v>
      </c>
      <c r="S2600">
        <v>201</v>
      </c>
      <c r="T2600" t="s">
        <v>37</v>
      </c>
      <c r="U2600">
        <v>1</v>
      </c>
      <c r="V2600" t="s">
        <v>157</v>
      </c>
      <c r="W2600" t="s">
        <v>3850</v>
      </c>
      <c r="X2600" t="s">
        <v>22685</v>
      </c>
      <c r="Y2600" t="str">
        <f>LEFT(KZ0006__3[[#This Row],[EAN (w/o color)]],10)</f>
        <v>1006250004</v>
      </c>
      <c r="Z2600" t="s">
        <v>33702</v>
      </c>
      <c r="AB2600" t="s">
        <v>22685</v>
      </c>
      <c r="AC2600" t="s">
        <v>17385</v>
      </c>
      <c r="AD2600">
        <v>6110309900</v>
      </c>
      <c r="AE2600" t="s">
        <v>33701</v>
      </c>
      <c r="AF2600">
        <v>1</v>
      </c>
      <c r="AG2600">
        <v>0</v>
      </c>
      <c r="AI2600" t="s">
        <v>33738</v>
      </c>
    </row>
    <row r="2601" spans="4:35" x14ac:dyDescent="0.25">
      <c r="D2601">
        <v>4</v>
      </c>
      <c r="E2601">
        <v>2021</v>
      </c>
      <c r="F2601">
        <v>1011058</v>
      </c>
      <c r="G2601">
        <v>937470</v>
      </c>
      <c r="H2601" t="s">
        <v>22</v>
      </c>
      <c r="I2601" t="s">
        <v>779</v>
      </c>
      <c r="J2601" t="s">
        <v>1051</v>
      </c>
      <c r="K2601">
        <v>1640</v>
      </c>
      <c r="L2601" t="s">
        <v>16601</v>
      </c>
      <c r="M2601" t="s">
        <v>99</v>
      </c>
      <c r="N2601" t="s">
        <v>2382</v>
      </c>
      <c r="O2601" t="s">
        <v>277</v>
      </c>
      <c r="P2601">
        <v>1</v>
      </c>
      <c r="Q2601">
        <v>2</v>
      </c>
      <c r="R2601">
        <v>1</v>
      </c>
      <c r="S2601">
        <v>201</v>
      </c>
      <c r="T2601" t="s">
        <v>37</v>
      </c>
      <c r="U2601">
        <v>7</v>
      </c>
      <c r="V2601" t="s">
        <v>3851</v>
      </c>
      <c r="W2601" t="s">
        <v>3852</v>
      </c>
      <c r="X2601" t="s">
        <v>22686</v>
      </c>
      <c r="Y2601" t="str">
        <f>LEFT(KZ0006__3[[#This Row],[EAN (w/o color)]],10)</f>
        <v>1011058002</v>
      </c>
      <c r="Z2601" t="s">
        <v>33709</v>
      </c>
      <c r="AB2601" t="s">
        <v>22686</v>
      </c>
      <c r="AC2601" t="s">
        <v>17386</v>
      </c>
      <c r="AD2601">
        <v>6110209900</v>
      </c>
      <c r="AE2601" t="s">
        <v>33701</v>
      </c>
      <c r="AF2601">
        <v>7</v>
      </c>
      <c r="AG2601">
        <v>0</v>
      </c>
      <c r="AI2601" t="s">
        <v>33723</v>
      </c>
    </row>
    <row r="2602" spans="4:35" x14ac:dyDescent="0.25">
      <c r="D2602">
        <v>4</v>
      </c>
      <c r="E2602">
        <v>2021</v>
      </c>
      <c r="F2602">
        <v>1011058</v>
      </c>
      <c r="G2602">
        <v>937470</v>
      </c>
      <c r="H2602" t="s">
        <v>22</v>
      </c>
      <c r="I2602" t="s">
        <v>779</v>
      </c>
      <c r="J2602" t="s">
        <v>1051</v>
      </c>
      <c r="K2602">
        <v>1640</v>
      </c>
      <c r="L2602" t="s">
        <v>16601</v>
      </c>
      <c r="M2602" t="s">
        <v>99</v>
      </c>
      <c r="N2602" t="s">
        <v>2382</v>
      </c>
      <c r="O2602" t="s">
        <v>277</v>
      </c>
      <c r="P2602">
        <v>1</v>
      </c>
      <c r="Q2602">
        <v>2</v>
      </c>
      <c r="R2602">
        <v>1</v>
      </c>
      <c r="S2602">
        <v>301</v>
      </c>
      <c r="T2602" t="s">
        <v>69</v>
      </c>
      <c r="U2602">
        <v>12</v>
      </c>
      <c r="V2602" t="s">
        <v>3853</v>
      </c>
      <c r="W2602" t="s">
        <v>3854</v>
      </c>
      <c r="X2602" t="s">
        <v>22687</v>
      </c>
      <c r="Y2602" t="str">
        <f>LEFT(KZ0006__3[[#This Row],[EAN (w/o color)]],10)</f>
        <v>1011058002</v>
      </c>
      <c r="Z2602" t="s">
        <v>33709</v>
      </c>
      <c r="AB2602" t="s">
        <v>22687</v>
      </c>
      <c r="AC2602" t="s">
        <v>17386</v>
      </c>
      <c r="AD2602">
        <v>6110209900</v>
      </c>
      <c r="AE2602" t="s">
        <v>33701</v>
      </c>
      <c r="AF2602">
        <v>12</v>
      </c>
      <c r="AG2602">
        <v>0</v>
      </c>
      <c r="AI2602" t="s">
        <v>33723</v>
      </c>
    </row>
    <row r="2603" spans="4:35" x14ac:dyDescent="0.25">
      <c r="D2603">
        <v>4</v>
      </c>
      <c r="E2603">
        <v>2021</v>
      </c>
      <c r="F2603">
        <v>1011058</v>
      </c>
      <c r="G2603">
        <v>937470</v>
      </c>
      <c r="H2603" t="s">
        <v>22</v>
      </c>
      <c r="I2603" t="s">
        <v>779</v>
      </c>
      <c r="J2603" t="s">
        <v>1051</v>
      </c>
      <c r="K2603">
        <v>1640</v>
      </c>
      <c r="L2603" t="s">
        <v>16601</v>
      </c>
      <c r="M2603" t="s">
        <v>99</v>
      </c>
      <c r="N2603" t="s">
        <v>2382</v>
      </c>
      <c r="O2603" t="s">
        <v>277</v>
      </c>
      <c r="P2603">
        <v>1</v>
      </c>
      <c r="Q2603">
        <v>2</v>
      </c>
      <c r="R2603">
        <v>1</v>
      </c>
      <c r="S2603">
        <v>401</v>
      </c>
      <c r="T2603" t="s">
        <v>28</v>
      </c>
      <c r="U2603">
        <v>13</v>
      </c>
      <c r="V2603" t="s">
        <v>3855</v>
      </c>
      <c r="W2603" t="s">
        <v>3856</v>
      </c>
      <c r="X2603" t="s">
        <v>22688</v>
      </c>
      <c r="Y2603" t="str">
        <f>LEFT(KZ0006__3[[#This Row],[EAN (w/o color)]],10)</f>
        <v>1011058002</v>
      </c>
      <c r="Z2603" t="s">
        <v>33709</v>
      </c>
      <c r="AB2603" t="s">
        <v>22688</v>
      </c>
      <c r="AC2603" t="s">
        <v>17386</v>
      </c>
      <c r="AD2603">
        <v>6110209900</v>
      </c>
      <c r="AE2603" t="s">
        <v>33701</v>
      </c>
      <c r="AF2603">
        <v>13</v>
      </c>
      <c r="AG2603">
        <v>0</v>
      </c>
      <c r="AI2603" t="s">
        <v>33723</v>
      </c>
    </row>
    <row r="2604" spans="4:35" x14ac:dyDescent="0.25">
      <c r="D2604">
        <v>4</v>
      </c>
      <c r="E2604">
        <v>2021</v>
      </c>
      <c r="F2604">
        <v>1011058</v>
      </c>
      <c r="G2604">
        <v>937470</v>
      </c>
      <c r="H2604" t="s">
        <v>22</v>
      </c>
      <c r="I2604" t="s">
        <v>779</v>
      </c>
      <c r="J2604" t="s">
        <v>1051</v>
      </c>
      <c r="K2604">
        <v>1640</v>
      </c>
      <c r="L2604" t="s">
        <v>16601</v>
      </c>
      <c r="M2604" t="s">
        <v>99</v>
      </c>
      <c r="N2604" t="s">
        <v>2382</v>
      </c>
      <c r="O2604" t="s">
        <v>277</v>
      </c>
      <c r="P2604">
        <v>1</v>
      </c>
      <c r="Q2604">
        <v>2</v>
      </c>
      <c r="R2604">
        <v>1</v>
      </c>
      <c r="S2604">
        <v>501</v>
      </c>
      <c r="T2604" t="s">
        <v>44</v>
      </c>
      <c r="U2604">
        <v>5</v>
      </c>
      <c r="V2604" t="s">
        <v>3857</v>
      </c>
      <c r="W2604" t="s">
        <v>3858</v>
      </c>
      <c r="X2604" t="s">
        <v>22689</v>
      </c>
      <c r="Y2604" t="str">
        <f>LEFT(KZ0006__3[[#This Row],[EAN (w/o color)]],10)</f>
        <v>1011058002</v>
      </c>
      <c r="Z2604" t="s">
        <v>33709</v>
      </c>
      <c r="AB2604" t="s">
        <v>22689</v>
      </c>
      <c r="AC2604" t="s">
        <v>17386</v>
      </c>
      <c r="AD2604">
        <v>6110209900</v>
      </c>
      <c r="AE2604" t="s">
        <v>33701</v>
      </c>
      <c r="AF2604">
        <v>5</v>
      </c>
      <c r="AG2604">
        <v>0</v>
      </c>
      <c r="AI2604" t="s">
        <v>33723</v>
      </c>
    </row>
    <row r="2605" spans="4:35" x14ac:dyDescent="0.25">
      <c r="D2605">
        <v>4</v>
      </c>
      <c r="E2605">
        <v>2021</v>
      </c>
      <c r="F2605">
        <v>1011477</v>
      </c>
      <c r="G2605">
        <v>292130</v>
      </c>
      <c r="H2605" t="s">
        <v>22</v>
      </c>
      <c r="I2605" t="s">
        <v>779</v>
      </c>
      <c r="J2605" t="s">
        <v>1051</v>
      </c>
      <c r="K2605">
        <v>1652</v>
      </c>
      <c r="L2605" t="s">
        <v>16601</v>
      </c>
      <c r="M2605" t="s">
        <v>99</v>
      </c>
      <c r="N2605" t="s">
        <v>658</v>
      </c>
      <c r="O2605" t="s">
        <v>1440</v>
      </c>
      <c r="P2605">
        <v>1</v>
      </c>
      <c r="Q2605">
        <v>1</v>
      </c>
      <c r="R2605">
        <v>1</v>
      </c>
      <c r="S2605">
        <v>2601</v>
      </c>
      <c r="T2605" t="s">
        <v>667</v>
      </c>
      <c r="U2605">
        <v>1</v>
      </c>
      <c r="V2605" t="s">
        <v>157</v>
      </c>
      <c r="W2605" t="s">
        <v>3859</v>
      </c>
      <c r="X2605" t="s">
        <v>22690</v>
      </c>
      <c r="Y2605" t="str">
        <f>LEFT(KZ0006__3[[#This Row],[EAN (w/o color)]],10)</f>
        <v>1011477001</v>
      </c>
      <c r="Z2605" t="s">
        <v>33703</v>
      </c>
      <c r="AB2605" t="s">
        <v>22690</v>
      </c>
      <c r="AC2605" t="s">
        <v>17387</v>
      </c>
      <c r="AD2605">
        <v>6204623900</v>
      </c>
      <c r="AE2605" t="s">
        <v>33701</v>
      </c>
      <c r="AF2605">
        <v>1</v>
      </c>
      <c r="AG2605">
        <v>0</v>
      </c>
      <c r="AI2605" t="s">
        <v>33726</v>
      </c>
    </row>
    <row r="2606" spans="4:35" x14ac:dyDescent="0.25">
      <c r="D2606">
        <v>4</v>
      </c>
      <c r="E2606">
        <v>2021</v>
      </c>
      <c r="F2606">
        <v>1011477</v>
      </c>
      <c r="G2606">
        <v>292130</v>
      </c>
      <c r="H2606" t="s">
        <v>22</v>
      </c>
      <c r="I2606" t="s">
        <v>779</v>
      </c>
      <c r="J2606" t="s">
        <v>1051</v>
      </c>
      <c r="K2606">
        <v>1652</v>
      </c>
      <c r="L2606" t="s">
        <v>16601</v>
      </c>
      <c r="M2606" t="s">
        <v>99</v>
      </c>
      <c r="N2606" t="s">
        <v>658</v>
      </c>
      <c r="O2606" t="s">
        <v>1440</v>
      </c>
      <c r="P2606">
        <v>1</v>
      </c>
      <c r="Q2606">
        <v>1</v>
      </c>
      <c r="R2606">
        <v>1</v>
      </c>
      <c r="S2606">
        <v>2701</v>
      </c>
      <c r="T2606" t="s">
        <v>1129</v>
      </c>
      <c r="U2606">
        <v>2</v>
      </c>
      <c r="V2606" t="s">
        <v>1153</v>
      </c>
      <c r="W2606" t="s">
        <v>3860</v>
      </c>
      <c r="X2606" t="s">
        <v>22691</v>
      </c>
      <c r="Y2606" t="str">
        <f>LEFT(KZ0006__3[[#This Row],[EAN (w/o color)]],10)</f>
        <v>1011477001</v>
      </c>
      <c r="Z2606" t="s">
        <v>33703</v>
      </c>
      <c r="AB2606" t="s">
        <v>22691</v>
      </c>
      <c r="AC2606" t="s">
        <v>17387</v>
      </c>
      <c r="AD2606">
        <v>6204623900</v>
      </c>
      <c r="AE2606" t="s">
        <v>33701</v>
      </c>
      <c r="AF2606">
        <v>2</v>
      </c>
      <c r="AG2606">
        <v>0</v>
      </c>
      <c r="AI2606" t="s">
        <v>33726</v>
      </c>
    </row>
    <row r="2607" spans="4:35" x14ac:dyDescent="0.25">
      <c r="D2607">
        <v>4</v>
      </c>
      <c r="E2607">
        <v>2021</v>
      </c>
      <c r="F2607">
        <v>1011478</v>
      </c>
      <c r="G2607">
        <v>302230</v>
      </c>
      <c r="H2607" t="s">
        <v>22</v>
      </c>
      <c r="I2607" t="s">
        <v>779</v>
      </c>
      <c r="J2607" t="s">
        <v>1051</v>
      </c>
      <c r="K2607">
        <v>1652</v>
      </c>
      <c r="L2607" t="s">
        <v>16601</v>
      </c>
      <c r="M2607" t="s">
        <v>25</v>
      </c>
      <c r="N2607" t="s">
        <v>305</v>
      </c>
      <c r="O2607" t="s">
        <v>192</v>
      </c>
      <c r="P2607">
        <v>1</v>
      </c>
      <c r="Q2607">
        <v>1</v>
      </c>
      <c r="R2607">
        <v>1</v>
      </c>
      <c r="S2607">
        <v>701</v>
      </c>
      <c r="T2607" t="s">
        <v>665</v>
      </c>
      <c r="U2607">
        <v>2</v>
      </c>
      <c r="V2607" t="s">
        <v>29</v>
      </c>
      <c r="W2607" t="s">
        <v>3861</v>
      </c>
      <c r="X2607" t="s">
        <v>22692</v>
      </c>
      <c r="Y2607" t="str">
        <f>LEFT(KZ0006__3[[#This Row],[EAN (w/o color)]],10)</f>
        <v>1011478001</v>
      </c>
      <c r="Z2607" t="s">
        <v>33704</v>
      </c>
      <c r="AB2607" t="s">
        <v>22692</v>
      </c>
      <c r="AC2607" t="s">
        <v>17388</v>
      </c>
      <c r="AD2607">
        <v>6104630000</v>
      </c>
      <c r="AE2607" t="s">
        <v>33701</v>
      </c>
      <c r="AF2607">
        <v>2</v>
      </c>
      <c r="AG2607">
        <v>0</v>
      </c>
      <c r="AI2607" t="s">
        <v>33726</v>
      </c>
    </row>
    <row r="2608" spans="4:35" x14ac:dyDescent="0.25">
      <c r="D2608">
        <v>4</v>
      </c>
      <c r="E2608">
        <v>2021</v>
      </c>
      <c r="F2608">
        <v>1011478</v>
      </c>
      <c r="G2608">
        <v>302230</v>
      </c>
      <c r="H2608" t="s">
        <v>22</v>
      </c>
      <c r="I2608" t="s">
        <v>779</v>
      </c>
      <c r="J2608" t="s">
        <v>1051</v>
      </c>
      <c r="K2608">
        <v>1652</v>
      </c>
      <c r="L2608" t="s">
        <v>16601</v>
      </c>
      <c r="M2608" t="s">
        <v>25</v>
      </c>
      <c r="N2608" t="s">
        <v>305</v>
      </c>
      <c r="O2608" t="s">
        <v>192</v>
      </c>
      <c r="P2608">
        <v>1</v>
      </c>
      <c r="Q2608">
        <v>1</v>
      </c>
      <c r="R2608">
        <v>1</v>
      </c>
      <c r="S2608">
        <v>2601</v>
      </c>
      <c r="T2608" t="s">
        <v>667</v>
      </c>
      <c r="U2608">
        <v>2</v>
      </c>
      <c r="V2608" t="s">
        <v>29</v>
      </c>
      <c r="W2608" t="s">
        <v>3862</v>
      </c>
      <c r="X2608" t="s">
        <v>22693</v>
      </c>
      <c r="Y2608" t="str">
        <f>LEFT(KZ0006__3[[#This Row],[EAN (w/o color)]],10)</f>
        <v>1011478001</v>
      </c>
      <c r="Z2608" t="s">
        <v>33704</v>
      </c>
      <c r="AB2608" t="s">
        <v>22693</v>
      </c>
      <c r="AC2608" t="s">
        <v>17388</v>
      </c>
      <c r="AD2608">
        <v>6104630000</v>
      </c>
      <c r="AE2608" t="s">
        <v>33701</v>
      </c>
      <c r="AF2608">
        <v>2</v>
      </c>
      <c r="AG2608">
        <v>0</v>
      </c>
      <c r="AI2608" t="s">
        <v>33726</v>
      </c>
    </row>
    <row r="2609" spans="4:35" x14ac:dyDescent="0.25">
      <c r="D2609">
        <v>4</v>
      </c>
      <c r="E2609">
        <v>2021</v>
      </c>
      <c r="F2609">
        <v>1011478</v>
      </c>
      <c r="G2609">
        <v>302230</v>
      </c>
      <c r="H2609" t="s">
        <v>22</v>
      </c>
      <c r="I2609" t="s">
        <v>779</v>
      </c>
      <c r="J2609" t="s">
        <v>1051</v>
      </c>
      <c r="K2609">
        <v>1652</v>
      </c>
      <c r="L2609" t="s">
        <v>16601</v>
      </c>
      <c r="M2609" t="s">
        <v>25</v>
      </c>
      <c r="N2609" t="s">
        <v>305</v>
      </c>
      <c r="O2609" t="s">
        <v>192</v>
      </c>
      <c r="P2609">
        <v>1</v>
      </c>
      <c r="Q2609">
        <v>1</v>
      </c>
      <c r="R2609">
        <v>1</v>
      </c>
      <c r="S2609">
        <v>2701</v>
      </c>
      <c r="T2609" t="s">
        <v>1129</v>
      </c>
      <c r="U2609">
        <v>2</v>
      </c>
      <c r="V2609" t="s">
        <v>29</v>
      </c>
      <c r="W2609" t="s">
        <v>3863</v>
      </c>
      <c r="X2609" t="s">
        <v>22694</v>
      </c>
      <c r="Y2609" t="str">
        <f>LEFT(KZ0006__3[[#This Row],[EAN (w/o color)]],10)</f>
        <v>1011478001</v>
      </c>
      <c r="Z2609" t="s">
        <v>33704</v>
      </c>
      <c r="AB2609" t="s">
        <v>22694</v>
      </c>
      <c r="AC2609" t="s">
        <v>17388</v>
      </c>
      <c r="AD2609">
        <v>6104630000</v>
      </c>
      <c r="AE2609" t="s">
        <v>33701</v>
      </c>
      <c r="AF2609">
        <v>2</v>
      </c>
      <c r="AG2609">
        <v>0</v>
      </c>
      <c r="AI2609" t="s">
        <v>33726</v>
      </c>
    </row>
    <row r="2610" spans="4:35" x14ac:dyDescent="0.25">
      <c r="D2610">
        <v>4</v>
      </c>
      <c r="E2610">
        <v>2021</v>
      </c>
      <c r="F2610">
        <v>1023579</v>
      </c>
      <c r="G2610">
        <v>261430</v>
      </c>
      <c r="H2610" t="s">
        <v>22</v>
      </c>
      <c r="I2610" t="s">
        <v>779</v>
      </c>
      <c r="J2610" t="s">
        <v>1051</v>
      </c>
      <c r="K2610">
        <v>1652</v>
      </c>
      <c r="L2610" t="s">
        <v>16601</v>
      </c>
      <c r="M2610" t="s">
        <v>99</v>
      </c>
      <c r="N2610" t="s">
        <v>2268</v>
      </c>
      <c r="O2610" t="s">
        <v>3864</v>
      </c>
      <c r="P2610">
        <v>1</v>
      </c>
      <c r="Q2610">
        <v>1</v>
      </c>
      <c r="R2610">
        <v>1</v>
      </c>
      <c r="S2610">
        <v>601</v>
      </c>
      <c r="T2610" t="s">
        <v>118</v>
      </c>
      <c r="U2610">
        <v>2</v>
      </c>
      <c r="V2610" t="s">
        <v>157</v>
      </c>
      <c r="W2610" t="s">
        <v>3865</v>
      </c>
      <c r="X2610" t="s">
        <v>22695</v>
      </c>
      <c r="Y2610" t="str">
        <f>LEFT(KZ0006__3[[#This Row],[EAN (w/o color)]],10)</f>
        <v>1023579001</v>
      </c>
      <c r="Z2610" t="s">
        <v>33709</v>
      </c>
      <c r="AB2610" t="s">
        <v>22695</v>
      </c>
      <c r="AC2610" t="s">
        <v>17389</v>
      </c>
      <c r="AD2610">
        <v>6109100000</v>
      </c>
      <c r="AE2610" t="s">
        <v>33701</v>
      </c>
      <c r="AF2610">
        <v>2</v>
      </c>
      <c r="AG2610">
        <v>0</v>
      </c>
      <c r="AI2610" t="s">
        <v>33729</v>
      </c>
    </row>
    <row r="2611" spans="4:35" x14ac:dyDescent="0.25">
      <c r="D2611">
        <v>4</v>
      </c>
      <c r="E2611">
        <v>2021</v>
      </c>
      <c r="F2611">
        <v>1023579</v>
      </c>
      <c r="G2611">
        <v>261430</v>
      </c>
      <c r="H2611" t="s">
        <v>22</v>
      </c>
      <c r="I2611" t="s">
        <v>779</v>
      </c>
      <c r="J2611" t="s">
        <v>1051</v>
      </c>
      <c r="K2611">
        <v>1652</v>
      </c>
      <c r="L2611" t="s">
        <v>16601</v>
      </c>
      <c r="M2611" t="s">
        <v>99</v>
      </c>
      <c r="N2611" t="s">
        <v>2268</v>
      </c>
      <c r="O2611" t="s">
        <v>3864</v>
      </c>
      <c r="P2611">
        <v>1</v>
      </c>
      <c r="Q2611">
        <v>1</v>
      </c>
      <c r="R2611">
        <v>1</v>
      </c>
      <c r="S2611">
        <v>1601</v>
      </c>
      <c r="T2611" t="s">
        <v>667</v>
      </c>
      <c r="U2611">
        <v>3</v>
      </c>
      <c r="V2611" t="s">
        <v>29</v>
      </c>
      <c r="W2611" t="s">
        <v>3866</v>
      </c>
      <c r="X2611" t="s">
        <v>22696</v>
      </c>
      <c r="Y2611" t="str">
        <f>LEFT(KZ0006__3[[#This Row],[EAN (w/o color)]],10)</f>
        <v>1023579001</v>
      </c>
      <c r="Z2611" t="s">
        <v>33709</v>
      </c>
      <c r="AB2611" t="s">
        <v>22696</v>
      </c>
      <c r="AC2611" t="s">
        <v>17389</v>
      </c>
      <c r="AD2611">
        <v>6109100000</v>
      </c>
      <c r="AE2611" t="s">
        <v>33701</v>
      </c>
      <c r="AF2611">
        <v>3</v>
      </c>
      <c r="AG2611">
        <v>0</v>
      </c>
      <c r="AI2611" t="s">
        <v>33729</v>
      </c>
    </row>
    <row r="2612" spans="4:35" x14ac:dyDescent="0.25">
      <c r="D2612">
        <v>5</v>
      </c>
      <c r="E2612">
        <v>2022</v>
      </c>
      <c r="F2612">
        <v>1044666</v>
      </c>
      <c r="G2612">
        <v>473870</v>
      </c>
      <c r="H2612" t="s">
        <v>22</v>
      </c>
      <c r="I2612" t="s">
        <v>779</v>
      </c>
      <c r="J2612" t="s">
        <v>1051</v>
      </c>
      <c r="K2612">
        <v>1747</v>
      </c>
      <c r="L2612" t="s">
        <v>16601</v>
      </c>
      <c r="M2612" t="s">
        <v>99</v>
      </c>
      <c r="N2612" t="s">
        <v>3867</v>
      </c>
      <c r="O2612" t="s">
        <v>3868</v>
      </c>
      <c r="P2612">
        <v>1</v>
      </c>
      <c r="Q2612">
        <v>2</v>
      </c>
      <c r="R2612">
        <v>1</v>
      </c>
      <c r="S2612">
        <v>301</v>
      </c>
      <c r="T2612" t="s">
        <v>54</v>
      </c>
      <c r="U2612">
        <v>1</v>
      </c>
      <c r="V2612" t="s">
        <v>52</v>
      </c>
      <c r="W2612" t="s">
        <v>3869</v>
      </c>
      <c r="X2612" t="s">
        <v>22697</v>
      </c>
      <c r="Y2612" t="str">
        <f>LEFT(KZ0006__3[[#This Row],[EAN (w/o color)]],10)</f>
        <v>1044666002</v>
      </c>
      <c r="Z2612" t="s">
        <v>33710</v>
      </c>
      <c r="AB2612" t="s">
        <v>22697</v>
      </c>
      <c r="AC2612" t="s">
        <v>17390</v>
      </c>
      <c r="AD2612">
        <v>6204623100</v>
      </c>
      <c r="AE2612" t="s">
        <v>33701</v>
      </c>
      <c r="AF2612">
        <v>1</v>
      </c>
      <c r="AG2612">
        <v>0</v>
      </c>
      <c r="AI2612" t="s">
        <v>33726</v>
      </c>
    </row>
    <row r="2613" spans="4:35" x14ac:dyDescent="0.25">
      <c r="D2613">
        <v>5</v>
      </c>
      <c r="E2613">
        <v>2022</v>
      </c>
      <c r="F2613">
        <v>1044666</v>
      </c>
      <c r="G2613">
        <v>473870</v>
      </c>
      <c r="H2613" t="s">
        <v>22</v>
      </c>
      <c r="I2613" t="s">
        <v>779</v>
      </c>
      <c r="J2613" t="s">
        <v>1051</v>
      </c>
      <c r="K2613">
        <v>1747</v>
      </c>
      <c r="L2613" t="s">
        <v>16601</v>
      </c>
      <c r="M2613" t="s">
        <v>99</v>
      </c>
      <c r="N2613" t="s">
        <v>3867</v>
      </c>
      <c r="O2613" t="s">
        <v>3868</v>
      </c>
      <c r="P2613">
        <v>1</v>
      </c>
      <c r="Q2613">
        <v>2</v>
      </c>
      <c r="R2613">
        <v>1</v>
      </c>
      <c r="S2613">
        <v>401</v>
      </c>
      <c r="T2613" t="s">
        <v>49</v>
      </c>
      <c r="U2613">
        <v>1</v>
      </c>
      <c r="V2613" t="s">
        <v>52</v>
      </c>
      <c r="W2613" t="s">
        <v>3870</v>
      </c>
      <c r="X2613" t="s">
        <v>22698</v>
      </c>
      <c r="Y2613" t="str">
        <f>LEFT(KZ0006__3[[#This Row],[EAN (w/o color)]],10)</f>
        <v>1044666002</v>
      </c>
      <c r="Z2613" t="s">
        <v>33710</v>
      </c>
      <c r="AB2613" t="s">
        <v>22698</v>
      </c>
      <c r="AC2613" t="s">
        <v>17390</v>
      </c>
      <c r="AD2613">
        <v>6204623100</v>
      </c>
      <c r="AE2613" t="s">
        <v>33701</v>
      </c>
      <c r="AF2613">
        <v>1</v>
      </c>
      <c r="AG2613">
        <v>0</v>
      </c>
      <c r="AI2613" t="s">
        <v>33726</v>
      </c>
    </row>
    <row r="2614" spans="4:35" x14ac:dyDescent="0.25">
      <c r="D2614">
        <v>5</v>
      </c>
      <c r="E2614">
        <v>2022</v>
      </c>
      <c r="F2614">
        <v>1044666</v>
      </c>
      <c r="G2614">
        <v>473870</v>
      </c>
      <c r="H2614" t="s">
        <v>22</v>
      </c>
      <c r="I2614" t="s">
        <v>779</v>
      </c>
      <c r="J2614" t="s">
        <v>1051</v>
      </c>
      <c r="K2614">
        <v>1747</v>
      </c>
      <c r="L2614" t="s">
        <v>16601</v>
      </c>
      <c r="M2614" t="s">
        <v>99</v>
      </c>
      <c r="N2614" t="s">
        <v>3867</v>
      </c>
      <c r="O2614" t="s">
        <v>3868</v>
      </c>
      <c r="P2614">
        <v>1</v>
      </c>
      <c r="Q2614">
        <v>2</v>
      </c>
      <c r="R2614">
        <v>1</v>
      </c>
      <c r="S2614">
        <v>501</v>
      </c>
      <c r="T2614" t="s">
        <v>57</v>
      </c>
      <c r="U2614">
        <v>1</v>
      </c>
      <c r="V2614" t="s">
        <v>52</v>
      </c>
      <c r="W2614" t="s">
        <v>3871</v>
      </c>
      <c r="X2614" t="s">
        <v>22699</v>
      </c>
      <c r="Y2614" t="str">
        <f>LEFT(KZ0006__3[[#This Row],[EAN (w/o color)]],10)</f>
        <v>1044666002</v>
      </c>
      <c r="Z2614" t="s">
        <v>33710</v>
      </c>
      <c r="AB2614" t="s">
        <v>22699</v>
      </c>
      <c r="AC2614" t="s">
        <v>17390</v>
      </c>
      <c r="AD2614">
        <v>6204623100</v>
      </c>
      <c r="AE2614" t="s">
        <v>33701</v>
      </c>
      <c r="AF2614">
        <v>1</v>
      </c>
      <c r="AG2614">
        <v>0</v>
      </c>
      <c r="AI2614" t="s">
        <v>33726</v>
      </c>
    </row>
    <row r="2615" spans="4:35" x14ac:dyDescent="0.25">
      <c r="D2615">
        <v>5</v>
      </c>
      <c r="E2615">
        <v>2022</v>
      </c>
      <c r="F2615">
        <v>1044666</v>
      </c>
      <c r="G2615">
        <v>473870</v>
      </c>
      <c r="H2615" t="s">
        <v>22</v>
      </c>
      <c r="I2615" t="s">
        <v>779</v>
      </c>
      <c r="J2615" t="s">
        <v>1051</v>
      </c>
      <c r="K2615">
        <v>1747</v>
      </c>
      <c r="L2615" t="s">
        <v>16601</v>
      </c>
      <c r="M2615" t="s">
        <v>99</v>
      </c>
      <c r="N2615" t="s">
        <v>3867</v>
      </c>
      <c r="O2615" t="s">
        <v>3868</v>
      </c>
      <c r="P2615">
        <v>1</v>
      </c>
      <c r="Q2615">
        <v>2</v>
      </c>
      <c r="R2615">
        <v>1</v>
      </c>
      <c r="S2615">
        <v>701</v>
      </c>
      <c r="T2615" t="s">
        <v>95</v>
      </c>
      <c r="U2615">
        <v>1</v>
      </c>
      <c r="V2615" t="s">
        <v>52</v>
      </c>
      <c r="W2615" t="s">
        <v>3872</v>
      </c>
      <c r="X2615" t="s">
        <v>22700</v>
      </c>
      <c r="Y2615" t="str">
        <f>LEFT(KZ0006__3[[#This Row],[EAN (w/o color)]],10)</f>
        <v>1044666002</v>
      </c>
      <c r="Z2615" t="s">
        <v>33710</v>
      </c>
      <c r="AB2615" t="s">
        <v>22700</v>
      </c>
      <c r="AC2615" t="s">
        <v>17390</v>
      </c>
      <c r="AD2615">
        <v>6204623100</v>
      </c>
      <c r="AE2615" t="s">
        <v>33701</v>
      </c>
      <c r="AF2615">
        <v>1</v>
      </c>
      <c r="AG2615">
        <v>0</v>
      </c>
      <c r="AI2615" t="s">
        <v>33726</v>
      </c>
    </row>
    <row r="2616" spans="4:35" x14ac:dyDescent="0.25">
      <c r="D2616">
        <v>5</v>
      </c>
      <c r="E2616">
        <v>2022</v>
      </c>
      <c r="F2616">
        <v>1044666</v>
      </c>
      <c r="G2616">
        <v>473870</v>
      </c>
      <c r="H2616" t="s">
        <v>22</v>
      </c>
      <c r="I2616" t="s">
        <v>779</v>
      </c>
      <c r="J2616" t="s">
        <v>1051</v>
      </c>
      <c r="K2616">
        <v>1747</v>
      </c>
      <c r="L2616" t="s">
        <v>16601</v>
      </c>
      <c r="M2616" t="s">
        <v>99</v>
      </c>
      <c r="N2616" t="s">
        <v>3867</v>
      </c>
      <c r="O2616" t="s">
        <v>3868</v>
      </c>
      <c r="P2616">
        <v>1</v>
      </c>
      <c r="Q2616">
        <v>2</v>
      </c>
      <c r="R2616">
        <v>1</v>
      </c>
      <c r="S2616">
        <v>801</v>
      </c>
      <c r="T2616" t="s">
        <v>97</v>
      </c>
      <c r="U2616">
        <v>1</v>
      </c>
      <c r="V2616" t="s">
        <v>52</v>
      </c>
      <c r="W2616" t="s">
        <v>3873</v>
      </c>
      <c r="X2616" t="s">
        <v>22701</v>
      </c>
      <c r="Y2616" t="str">
        <f>LEFT(KZ0006__3[[#This Row],[EAN (w/o color)]],10)</f>
        <v>1044666002</v>
      </c>
      <c r="Z2616" t="s">
        <v>33710</v>
      </c>
      <c r="AB2616" t="s">
        <v>22701</v>
      </c>
      <c r="AC2616" t="s">
        <v>17390</v>
      </c>
      <c r="AD2616">
        <v>6204623100</v>
      </c>
      <c r="AE2616" t="s">
        <v>33701</v>
      </c>
      <c r="AF2616">
        <v>1</v>
      </c>
      <c r="AG2616">
        <v>0</v>
      </c>
      <c r="AI2616" t="s">
        <v>33726</v>
      </c>
    </row>
    <row r="2617" spans="4:35" x14ac:dyDescent="0.25">
      <c r="D2617">
        <v>5</v>
      </c>
      <c r="E2617">
        <v>2022</v>
      </c>
      <c r="F2617">
        <v>1044666</v>
      </c>
      <c r="G2617">
        <v>473870</v>
      </c>
      <c r="H2617" t="s">
        <v>22</v>
      </c>
      <c r="I2617" t="s">
        <v>779</v>
      </c>
      <c r="J2617" t="s">
        <v>1051</v>
      </c>
      <c r="K2617">
        <v>1747</v>
      </c>
      <c r="L2617" t="s">
        <v>16601</v>
      </c>
      <c r="M2617" t="s">
        <v>99</v>
      </c>
      <c r="N2617" t="s">
        <v>3867</v>
      </c>
      <c r="O2617" t="s">
        <v>3868</v>
      </c>
      <c r="P2617">
        <v>1</v>
      </c>
      <c r="Q2617">
        <v>2</v>
      </c>
      <c r="R2617">
        <v>1</v>
      </c>
      <c r="S2617">
        <v>1001</v>
      </c>
      <c r="T2617" t="s">
        <v>1399</v>
      </c>
      <c r="U2617">
        <v>1</v>
      </c>
      <c r="V2617" t="s">
        <v>52</v>
      </c>
      <c r="W2617" t="s">
        <v>3874</v>
      </c>
      <c r="X2617" t="s">
        <v>22702</v>
      </c>
      <c r="Y2617" t="str">
        <f>LEFT(KZ0006__3[[#This Row],[EAN (w/o color)]],10)</f>
        <v>1044666002</v>
      </c>
      <c r="Z2617" t="s">
        <v>33710</v>
      </c>
      <c r="AB2617" t="s">
        <v>22702</v>
      </c>
      <c r="AC2617" t="s">
        <v>17390</v>
      </c>
      <c r="AD2617">
        <v>6204623100</v>
      </c>
      <c r="AE2617" t="s">
        <v>33701</v>
      </c>
      <c r="AF2617">
        <v>1</v>
      </c>
      <c r="AG2617">
        <v>0</v>
      </c>
      <c r="AI2617" t="s">
        <v>33726</v>
      </c>
    </row>
    <row r="2618" spans="4:35" x14ac:dyDescent="0.25">
      <c r="D2618">
        <v>5</v>
      </c>
      <c r="E2618">
        <v>2022</v>
      </c>
      <c r="F2618">
        <v>1056907</v>
      </c>
      <c r="G2618">
        <v>387950</v>
      </c>
      <c r="H2618" t="s">
        <v>22</v>
      </c>
      <c r="I2618" t="s">
        <v>779</v>
      </c>
      <c r="J2618" t="s">
        <v>1051</v>
      </c>
      <c r="K2618">
        <v>1652</v>
      </c>
      <c r="L2618" t="s">
        <v>16601</v>
      </c>
      <c r="M2618" t="s">
        <v>99</v>
      </c>
      <c r="N2618" t="s">
        <v>3875</v>
      </c>
      <c r="O2618" t="s">
        <v>3876</v>
      </c>
      <c r="P2618">
        <v>1</v>
      </c>
      <c r="Q2618">
        <v>1</v>
      </c>
      <c r="R2618">
        <v>1</v>
      </c>
      <c r="S2618">
        <v>501</v>
      </c>
      <c r="T2618" t="s">
        <v>44</v>
      </c>
      <c r="U2618">
        <v>1</v>
      </c>
      <c r="V2618" t="s">
        <v>52</v>
      </c>
      <c r="W2618" t="s">
        <v>3877</v>
      </c>
      <c r="X2618" t="s">
        <v>22703</v>
      </c>
      <c r="Y2618" t="str">
        <f>LEFT(KZ0006__3[[#This Row],[EAN (w/o color)]],10)</f>
        <v>1056907001</v>
      </c>
      <c r="Z2618" t="s">
        <v>33704</v>
      </c>
      <c r="AB2618" t="s">
        <v>22703</v>
      </c>
      <c r="AC2618" t="s">
        <v>17391</v>
      </c>
      <c r="AD2618">
        <v>6110309900</v>
      </c>
      <c r="AE2618" t="s">
        <v>33701</v>
      </c>
      <c r="AF2618">
        <v>1</v>
      </c>
      <c r="AG2618">
        <v>0</v>
      </c>
      <c r="AI2618" t="s">
        <v>33730</v>
      </c>
    </row>
    <row r="2619" spans="4:35" x14ac:dyDescent="0.25">
      <c r="D2619">
        <v>5</v>
      </c>
      <c r="E2619">
        <v>2022</v>
      </c>
      <c r="F2619">
        <v>1056907</v>
      </c>
      <c r="G2619">
        <v>387950</v>
      </c>
      <c r="H2619" t="s">
        <v>22</v>
      </c>
      <c r="I2619" t="s">
        <v>779</v>
      </c>
      <c r="J2619" t="s">
        <v>1051</v>
      </c>
      <c r="K2619">
        <v>1652</v>
      </c>
      <c r="L2619" t="s">
        <v>16601</v>
      </c>
      <c r="M2619" t="s">
        <v>99</v>
      </c>
      <c r="N2619" t="s">
        <v>3875</v>
      </c>
      <c r="O2619" t="s">
        <v>3876</v>
      </c>
      <c r="P2619">
        <v>1</v>
      </c>
      <c r="Q2619">
        <v>1</v>
      </c>
      <c r="R2619">
        <v>1</v>
      </c>
      <c r="S2619">
        <v>601</v>
      </c>
      <c r="T2619" t="s">
        <v>118</v>
      </c>
      <c r="U2619">
        <v>2</v>
      </c>
      <c r="V2619" t="s">
        <v>29</v>
      </c>
      <c r="W2619" t="s">
        <v>3878</v>
      </c>
      <c r="X2619" t="s">
        <v>22704</v>
      </c>
      <c r="Y2619" t="str">
        <f>LEFT(KZ0006__3[[#This Row],[EAN (w/o color)]],10)</f>
        <v>1056907001</v>
      </c>
      <c r="Z2619" t="s">
        <v>33704</v>
      </c>
      <c r="AB2619" t="s">
        <v>22704</v>
      </c>
      <c r="AC2619" t="s">
        <v>17391</v>
      </c>
      <c r="AD2619">
        <v>6110309900</v>
      </c>
      <c r="AE2619" t="s">
        <v>33701</v>
      </c>
      <c r="AF2619">
        <v>2</v>
      </c>
      <c r="AG2619">
        <v>0</v>
      </c>
      <c r="AI2619" t="s">
        <v>33730</v>
      </c>
    </row>
    <row r="2620" spans="4:35" x14ac:dyDescent="0.25">
      <c r="D2620">
        <v>5</v>
      </c>
      <c r="E2620">
        <v>2022</v>
      </c>
      <c r="F2620">
        <v>1056907</v>
      </c>
      <c r="G2620">
        <v>387950</v>
      </c>
      <c r="H2620" t="s">
        <v>22</v>
      </c>
      <c r="I2620" t="s">
        <v>779</v>
      </c>
      <c r="J2620" t="s">
        <v>1051</v>
      </c>
      <c r="K2620">
        <v>1652</v>
      </c>
      <c r="L2620" t="s">
        <v>16601</v>
      </c>
      <c r="M2620" t="s">
        <v>99</v>
      </c>
      <c r="N2620" t="s">
        <v>3875</v>
      </c>
      <c r="O2620" t="s">
        <v>3876</v>
      </c>
      <c r="P2620">
        <v>1</v>
      </c>
      <c r="Q2620">
        <v>1</v>
      </c>
      <c r="R2620">
        <v>1</v>
      </c>
      <c r="S2620">
        <v>701</v>
      </c>
      <c r="T2620" t="s">
        <v>665</v>
      </c>
      <c r="U2620">
        <v>1</v>
      </c>
      <c r="V2620" t="s">
        <v>52</v>
      </c>
      <c r="W2620" t="s">
        <v>3879</v>
      </c>
      <c r="X2620" t="s">
        <v>22705</v>
      </c>
      <c r="Y2620" t="str">
        <f>LEFT(KZ0006__3[[#This Row],[EAN (w/o color)]],10)</f>
        <v>1056907001</v>
      </c>
      <c r="Z2620" t="s">
        <v>33704</v>
      </c>
      <c r="AB2620" t="s">
        <v>22705</v>
      </c>
      <c r="AC2620" t="s">
        <v>17391</v>
      </c>
      <c r="AD2620">
        <v>6110309900</v>
      </c>
      <c r="AE2620" t="s">
        <v>33701</v>
      </c>
      <c r="AF2620">
        <v>1</v>
      </c>
      <c r="AG2620">
        <v>0</v>
      </c>
      <c r="AI2620" t="s">
        <v>33730</v>
      </c>
    </row>
    <row r="2621" spans="4:35" x14ac:dyDescent="0.25">
      <c r="D2621">
        <v>5</v>
      </c>
      <c r="E2621">
        <v>2022</v>
      </c>
      <c r="F2621">
        <v>1056907</v>
      </c>
      <c r="G2621">
        <v>387950</v>
      </c>
      <c r="H2621" t="s">
        <v>22</v>
      </c>
      <c r="I2621" t="s">
        <v>779</v>
      </c>
      <c r="J2621" t="s">
        <v>1051</v>
      </c>
      <c r="K2621">
        <v>1652</v>
      </c>
      <c r="L2621" t="s">
        <v>16601</v>
      </c>
      <c r="M2621" t="s">
        <v>99</v>
      </c>
      <c r="N2621" t="s">
        <v>3875</v>
      </c>
      <c r="O2621" t="s">
        <v>3876</v>
      </c>
      <c r="P2621">
        <v>1</v>
      </c>
      <c r="Q2621">
        <v>1</v>
      </c>
      <c r="R2621">
        <v>1</v>
      </c>
      <c r="S2621">
        <v>1601</v>
      </c>
      <c r="T2621" t="s">
        <v>667</v>
      </c>
      <c r="U2621">
        <v>1</v>
      </c>
      <c r="V2621" t="s">
        <v>52</v>
      </c>
      <c r="W2621" t="s">
        <v>3880</v>
      </c>
      <c r="X2621" t="s">
        <v>22706</v>
      </c>
      <c r="Y2621" t="str">
        <f>LEFT(KZ0006__3[[#This Row],[EAN (w/o color)]],10)</f>
        <v>1056907001</v>
      </c>
      <c r="Z2621" t="s">
        <v>33704</v>
      </c>
      <c r="AB2621" t="s">
        <v>22706</v>
      </c>
      <c r="AC2621" t="s">
        <v>17391</v>
      </c>
      <c r="AD2621">
        <v>6110309900</v>
      </c>
      <c r="AE2621" t="s">
        <v>33701</v>
      </c>
      <c r="AF2621">
        <v>1</v>
      </c>
      <c r="AG2621">
        <v>0</v>
      </c>
      <c r="AI2621" t="s">
        <v>33730</v>
      </c>
    </row>
    <row r="2622" spans="4:35" x14ac:dyDescent="0.25">
      <c r="D2622">
        <v>5</v>
      </c>
      <c r="E2622">
        <v>2022</v>
      </c>
      <c r="F2622">
        <v>1056907</v>
      </c>
      <c r="G2622">
        <v>387950</v>
      </c>
      <c r="H2622" t="s">
        <v>22</v>
      </c>
      <c r="I2622" t="s">
        <v>779</v>
      </c>
      <c r="J2622" t="s">
        <v>1051</v>
      </c>
      <c r="K2622">
        <v>1652</v>
      </c>
      <c r="L2622" t="s">
        <v>16601</v>
      </c>
      <c r="M2622" t="s">
        <v>99</v>
      </c>
      <c r="N2622" t="s">
        <v>3875</v>
      </c>
      <c r="O2622" t="s">
        <v>3876</v>
      </c>
      <c r="P2622">
        <v>1</v>
      </c>
      <c r="Q2622">
        <v>1</v>
      </c>
      <c r="R2622">
        <v>1</v>
      </c>
      <c r="S2622">
        <v>1501</v>
      </c>
      <c r="T2622" t="s">
        <v>1129</v>
      </c>
      <c r="U2622">
        <v>1</v>
      </c>
      <c r="V2622" t="s">
        <v>52</v>
      </c>
      <c r="W2622" t="s">
        <v>3881</v>
      </c>
      <c r="X2622" t="s">
        <v>22707</v>
      </c>
      <c r="Y2622" t="str">
        <f>LEFT(KZ0006__3[[#This Row],[EAN (w/o color)]],10)</f>
        <v>1056907001</v>
      </c>
      <c r="Z2622" t="s">
        <v>33704</v>
      </c>
      <c r="AB2622" t="s">
        <v>22707</v>
      </c>
      <c r="AC2622" t="s">
        <v>17391</v>
      </c>
      <c r="AD2622">
        <v>6110309900</v>
      </c>
      <c r="AE2622" t="s">
        <v>33701</v>
      </c>
      <c r="AF2622">
        <v>1</v>
      </c>
      <c r="AG2622">
        <v>0</v>
      </c>
      <c r="AI2622" t="s">
        <v>33730</v>
      </c>
    </row>
    <row r="2623" spans="4:35" x14ac:dyDescent="0.25">
      <c r="D2623">
        <v>5</v>
      </c>
      <c r="E2623">
        <v>2022</v>
      </c>
      <c r="F2623">
        <v>1070577</v>
      </c>
      <c r="G2623">
        <v>462940</v>
      </c>
      <c r="H2623" t="s">
        <v>22</v>
      </c>
      <c r="I2623" t="s">
        <v>779</v>
      </c>
      <c r="J2623" t="s">
        <v>1051</v>
      </c>
      <c r="K2623">
        <v>1344</v>
      </c>
      <c r="L2623" t="s">
        <v>16601</v>
      </c>
      <c r="M2623" t="s">
        <v>191</v>
      </c>
      <c r="N2623" t="s">
        <v>3882</v>
      </c>
      <c r="O2623" t="s">
        <v>3883</v>
      </c>
      <c r="P2623">
        <v>2</v>
      </c>
      <c r="Q2623">
        <v>3</v>
      </c>
      <c r="R2623">
        <v>1</v>
      </c>
      <c r="S2623">
        <v>201</v>
      </c>
      <c r="T2623" t="s">
        <v>37</v>
      </c>
      <c r="U2623">
        <v>8</v>
      </c>
      <c r="V2623" t="s">
        <v>3884</v>
      </c>
      <c r="W2623" t="s">
        <v>3885</v>
      </c>
      <c r="X2623" t="s">
        <v>22708</v>
      </c>
      <c r="Y2623" t="str">
        <f>LEFT(KZ0006__3[[#This Row],[EAN (w/o color)]],10)</f>
        <v>1070577003</v>
      </c>
      <c r="Z2623" t="s">
        <v>33704</v>
      </c>
      <c r="AB2623" t="s">
        <v>22708</v>
      </c>
      <c r="AC2623" t="s">
        <v>17392</v>
      </c>
      <c r="AD2623">
        <v>6104430000</v>
      </c>
      <c r="AE2623" t="s">
        <v>33701</v>
      </c>
      <c r="AF2623">
        <v>8</v>
      </c>
      <c r="AG2623">
        <v>0</v>
      </c>
      <c r="AI2623" t="s">
        <v>33731</v>
      </c>
    </row>
    <row r="2624" spans="4:35" x14ac:dyDescent="0.25">
      <c r="D2624">
        <v>5</v>
      </c>
      <c r="E2624">
        <v>2022</v>
      </c>
      <c r="F2624">
        <v>1070577</v>
      </c>
      <c r="G2624">
        <v>462940</v>
      </c>
      <c r="H2624" t="s">
        <v>22</v>
      </c>
      <c r="I2624" t="s">
        <v>779</v>
      </c>
      <c r="J2624" t="s">
        <v>1051</v>
      </c>
      <c r="K2624">
        <v>1344</v>
      </c>
      <c r="L2624" t="s">
        <v>16601</v>
      </c>
      <c r="M2624" t="s">
        <v>191</v>
      </c>
      <c r="N2624" t="s">
        <v>3882</v>
      </c>
      <c r="O2624" t="s">
        <v>3883</v>
      </c>
      <c r="P2624">
        <v>2</v>
      </c>
      <c r="Q2624">
        <v>3</v>
      </c>
      <c r="R2624">
        <v>1</v>
      </c>
      <c r="S2624">
        <v>301</v>
      </c>
      <c r="T2624" t="s">
        <v>69</v>
      </c>
      <c r="U2624">
        <v>8</v>
      </c>
      <c r="V2624" t="s">
        <v>3884</v>
      </c>
      <c r="W2624" t="s">
        <v>3886</v>
      </c>
      <c r="X2624" t="s">
        <v>22709</v>
      </c>
      <c r="Y2624" t="str">
        <f>LEFT(KZ0006__3[[#This Row],[EAN (w/o color)]],10)</f>
        <v>1070577003</v>
      </c>
      <c r="Z2624" t="s">
        <v>33704</v>
      </c>
      <c r="AB2624" t="s">
        <v>22709</v>
      </c>
      <c r="AC2624" t="s">
        <v>17392</v>
      </c>
      <c r="AD2624">
        <v>6104430000</v>
      </c>
      <c r="AE2624" t="s">
        <v>33701</v>
      </c>
      <c r="AF2624">
        <v>8</v>
      </c>
      <c r="AG2624">
        <v>0</v>
      </c>
      <c r="AI2624" t="s">
        <v>33731</v>
      </c>
    </row>
    <row r="2625" spans="4:35" x14ac:dyDescent="0.25">
      <c r="D2625">
        <v>4</v>
      </c>
      <c r="E2625">
        <v>2021</v>
      </c>
      <c r="F2625">
        <v>1009998</v>
      </c>
      <c r="G2625">
        <v>967980</v>
      </c>
      <c r="H2625" t="s">
        <v>22</v>
      </c>
      <c r="I2625" t="s">
        <v>1433</v>
      </c>
      <c r="J2625" t="s">
        <v>1434</v>
      </c>
      <c r="K2625">
        <v>5878</v>
      </c>
      <c r="L2625" t="s">
        <v>16602</v>
      </c>
      <c r="M2625" t="s">
        <v>25</v>
      </c>
      <c r="N2625" t="s">
        <v>3887</v>
      </c>
      <c r="O2625" t="s">
        <v>633</v>
      </c>
      <c r="P2625">
        <v>1</v>
      </c>
      <c r="Q2625">
        <v>1</v>
      </c>
      <c r="R2625">
        <v>1</v>
      </c>
      <c r="S2625">
        <v>301</v>
      </c>
      <c r="T2625" t="s">
        <v>28</v>
      </c>
      <c r="U2625">
        <v>1</v>
      </c>
      <c r="V2625" t="s">
        <v>198</v>
      </c>
      <c r="W2625" t="s">
        <v>3888</v>
      </c>
      <c r="X2625" t="s">
        <v>22710</v>
      </c>
      <c r="Y2625" t="str">
        <f>LEFT(KZ0006__3[[#This Row],[EAN (w/o color)]],10)</f>
        <v>1009998001</v>
      </c>
      <c r="Z2625" t="s">
        <v>33703</v>
      </c>
      <c r="AB2625" t="s">
        <v>22710</v>
      </c>
      <c r="AC2625" t="s">
        <v>17393</v>
      </c>
      <c r="AD2625">
        <v>6110309100</v>
      </c>
      <c r="AE2625" t="s">
        <v>33701</v>
      </c>
      <c r="AF2625">
        <v>1</v>
      </c>
      <c r="AG2625">
        <v>0</v>
      </c>
      <c r="AI2625" t="s">
        <v>33730</v>
      </c>
    </row>
    <row r="2626" spans="4:35" x14ac:dyDescent="0.25">
      <c r="D2626">
        <v>5</v>
      </c>
      <c r="E2626">
        <v>2022</v>
      </c>
      <c r="F2626">
        <v>1013317</v>
      </c>
      <c r="G2626">
        <v>962800</v>
      </c>
      <c r="H2626" t="s">
        <v>22</v>
      </c>
      <c r="I2626" t="s">
        <v>1433</v>
      </c>
      <c r="J2626" t="s">
        <v>1447</v>
      </c>
      <c r="K2626">
        <v>5672</v>
      </c>
      <c r="L2626" t="s">
        <v>16602</v>
      </c>
      <c r="M2626" t="s">
        <v>909</v>
      </c>
      <c r="N2626" t="s">
        <v>3889</v>
      </c>
      <c r="O2626" t="s">
        <v>1449</v>
      </c>
      <c r="P2626">
        <v>3</v>
      </c>
      <c r="Q2626">
        <v>3</v>
      </c>
      <c r="R2626">
        <v>1</v>
      </c>
      <c r="S2626">
        <v>101</v>
      </c>
      <c r="T2626" t="s">
        <v>37</v>
      </c>
      <c r="U2626">
        <v>1</v>
      </c>
      <c r="V2626" t="s">
        <v>1282</v>
      </c>
      <c r="W2626" t="s">
        <v>3890</v>
      </c>
      <c r="X2626" t="s">
        <v>22711</v>
      </c>
      <c r="Y2626" t="str">
        <f>LEFT(KZ0006__3[[#This Row],[EAN (w/o color)]],10)</f>
        <v>1013317003</v>
      </c>
      <c r="Z2626" t="s">
        <v>33705</v>
      </c>
      <c r="AB2626" t="s">
        <v>22711</v>
      </c>
      <c r="AC2626" t="s">
        <v>16874</v>
      </c>
      <c r="AD2626">
        <v>6203423100</v>
      </c>
      <c r="AE2626" t="s">
        <v>33701</v>
      </c>
      <c r="AF2626">
        <v>1</v>
      </c>
      <c r="AG2626">
        <v>0</v>
      </c>
      <c r="AI2626" t="s">
        <v>33726</v>
      </c>
    </row>
    <row r="2627" spans="4:35" x14ac:dyDescent="0.25">
      <c r="D2627">
        <v>5</v>
      </c>
      <c r="E2627">
        <v>2022</v>
      </c>
      <c r="F2627">
        <v>1013317</v>
      </c>
      <c r="G2627">
        <v>962800</v>
      </c>
      <c r="H2627" t="s">
        <v>22</v>
      </c>
      <c r="I2627" t="s">
        <v>1433</v>
      </c>
      <c r="J2627" t="s">
        <v>1447</v>
      </c>
      <c r="K2627">
        <v>5672</v>
      </c>
      <c r="L2627" t="s">
        <v>16602</v>
      </c>
      <c r="M2627" t="s">
        <v>909</v>
      </c>
      <c r="N2627" t="s">
        <v>3889</v>
      </c>
      <c r="O2627" t="s">
        <v>1449</v>
      </c>
      <c r="P2627">
        <v>3</v>
      </c>
      <c r="Q2627">
        <v>3</v>
      </c>
      <c r="R2627">
        <v>1</v>
      </c>
      <c r="S2627">
        <v>201</v>
      </c>
      <c r="T2627" t="s">
        <v>69</v>
      </c>
      <c r="U2627">
        <v>1</v>
      </c>
      <c r="V2627" t="s">
        <v>1282</v>
      </c>
      <c r="W2627" t="s">
        <v>3891</v>
      </c>
      <c r="X2627" t="s">
        <v>22712</v>
      </c>
      <c r="Y2627" t="str">
        <f>LEFT(KZ0006__3[[#This Row],[EAN (w/o color)]],10)</f>
        <v>1013317003</v>
      </c>
      <c r="Z2627" t="s">
        <v>33705</v>
      </c>
      <c r="AB2627" t="s">
        <v>22712</v>
      </c>
      <c r="AC2627" t="s">
        <v>16874</v>
      </c>
      <c r="AD2627">
        <v>6203423100</v>
      </c>
      <c r="AE2627" t="s">
        <v>33701</v>
      </c>
      <c r="AF2627">
        <v>1</v>
      </c>
      <c r="AG2627">
        <v>0</v>
      </c>
      <c r="AI2627" t="s">
        <v>33726</v>
      </c>
    </row>
    <row r="2628" spans="4:35" x14ac:dyDescent="0.25">
      <c r="D2628">
        <v>5</v>
      </c>
      <c r="E2628">
        <v>2022</v>
      </c>
      <c r="F2628">
        <v>1013317</v>
      </c>
      <c r="G2628">
        <v>962800</v>
      </c>
      <c r="H2628" t="s">
        <v>22</v>
      </c>
      <c r="I2628" t="s">
        <v>1433</v>
      </c>
      <c r="J2628" t="s">
        <v>1447</v>
      </c>
      <c r="K2628">
        <v>5672</v>
      </c>
      <c r="L2628" t="s">
        <v>16602</v>
      </c>
      <c r="M2628" t="s">
        <v>909</v>
      </c>
      <c r="N2628" t="s">
        <v>3889</v>
      </c>
      <c r="O2628" t="s">
        <v>1449</v>
      </c>
      <c r="P2628">
        <v>3</v>
      </c>
      <c r="Q2628">
        <v>3</v>
      </c>
      <c r="R2628">
        <v>1</v>
      </c>
      <c r="S2628">
        <v>301</v>
      </c>
      <c r="T2628" t="s">
        <v>28</v>
      </c>
      <c r="U2628">
        <v>2</v>
      </c>
      <c r="V2628" t="s">
        <v>1450</v>
      </c>
      <c r="W2628" t="s">
        <v>3892</v>
      </c>
      <c r="X2628" t="s">
        <v>22713</v>
      </c>
      <c r="Y2628" t="str">
        <f>LEFT(KZ0006__3[[#This Row],[EAN (w/o color)]],10)</f>
        <v>1013317003</v>
      </c>
      <c r="Z2628" t="s">
        <v>33705</v>
      </c>
      <c r="AB2628" t="s">
        <v>22713</v>
      </c>
      <c r="AC2628" t="s">
        <v>16874</v>
      </c>
      <c r="AD2628">
        <v>6203423100</v>
      </c>
      <c r="AE2628" t="s">
        <v>33701</v>
      </c>
      <c r="AF2628">
        <v>2</v>
      </c>
      <c r="AG2628">
        <v>0</v>
      </c>
      <c r="AI2628" t="s">
        <v>33726</v>
      </c>
    </row>
    <row r="2629" spans="4:35" x14ac:dyDescent="0.25">
      <c r="D2629">
        <v>4</v>
      </c>
      <c r="E2629">
        <v>2021</v>
      </c>
      <c r="F2629">
        <v>751471</v>
      </c>
      <c r="G2629">
        <v>826760</v>
      </c>
      <c r="H2629" t="s">
        <v>22</v>
      </c>
      <c r="I2629" t="s">
        <v>23</v>
      </c>
      <c r="J2629" t="s">
        <v>1493</v>
      </c>
      <c r="K2629">
        <v>1722</v>
      </c>
      <c r="L2629" t="s">
        <v>16600</v>
      </c>
      <c r="M2629" t="s">
        <v>127</v>
      </c>
      <c r="N2629" t="s">
        <v>1494</v>
      </c>
      <c r="O2629" t="s">
        <v>1495</v>
      </c>
      <c r="P2629">
        <v>2</v>
      </c>
      <c r="Q2629">
        <v>1</v>
      </c>
      <c r="R2629">
        <v>1</v>
      </c>
      <c r="S2629">
        <v>501</v>
      </c>
      <c r="T2629" t="s">
        <v>57</v>
      </c>
      <c r="U2629">
        <v>7</v>
      </c>
      <c r="V2629" t="s">
        <v>3894</v>
      </c>
      <c r="W2629" t="s">
        <v>3895</v>
      </c>
      <c r="X2629" t="s">
        <v>22714</v>
      </c>
      <c r="Y2629" t="str">
        <f>LEFT(KZ0006__3[[#This Row],[EAN (w/o color)]],10)</f>
        <v>0751471001</v>
      </c>
      <c r="Z2629" t="s">
        <v>33703</v>
      </c>
      <c r="AB2629" t="s">
        <v>22714</v>
      </c>
      <c r="AC2629" t="s">
        <v>17394</v>
      </c>
      <c r="AD2629">
        <v>6204623900</v>
      </c>
      <c r="AE2629" t="s">
        <v>33701</v>
      </c>
      <c r="AF2629">
        <v>7</v>
      </c>
      <c r="AG2629">
        <v>0</v>
      </c>
      <c r="AI2629" t="s">
        <v>33726</v>
      </c>
    </row>
    <row r="2630" spans="4:35" x14ac:dyDescent="0.25">
      <c r="D2630">
        <v>5</v>
      </c>
      <c r="E2630">
        <v>2022</v>
      </c>
      <c r="F2630">
        <v>751471</v>
      </c>
      <c r="G2630">
        <v>309860</v>
      </c>
      <c r="H2630" t="s">
        <v>22</v>
      </c>
      <c r="I2630" t="s">
        <v>23</v>
      </c>
      <c r="J2630" t="s">
        <v>1493</v>
      </c>
      <c r="K2630">
        <v>1722</v>
      </c>
      <c r="L2630" t="s">
        <v>16600</v>
      </c>
      <c r="M2630" t="s">
        <v>99</v>
      </c>
      <c r="N2630" t="s">
        <v>1494</v>
      </c>
      <c r="O2630" t="s">
        <v>1495</v>
      </c>
      <c r="P2630">
        <v>2</v>
      </c>
      <c r="Q2630">
        <v>42</v>
      </c>
      <c r="R2630">
        <v>1</v>
      </c>
      <c r="S2630">
        <v>401</v>
      </c>
      <c r="T2630" t="s">
        <v>49</v>
      </c>
      <c r="U2630">
        <v>1</v>
      </c>
      <c r="V2630" t="s">
        <v>3645</v>
      </c>
      <c r="W2630" t="s">
        <v>3896</v>
      </c>
      <c r="X2630" t="s">
        <v>22715</v>
      </c>
      <c r="Y2630" t="str">
        <f>LEFT(KZ0006__3[[#This Row],[EAN (w/o color)]],10)</f>
        <v>0751471042</v>
      </c>
      <c r="Z2630" t="s">
        <v>33705</v>
      </c>
      <c r="AB2630" t="s">
        <v>22715</v>
      </c>
      <c r="AC2630" t="s">
        <v>16881</v>
      </c>
      <c r="AD2630">
        <v>6204623900</v>
      </c>
      <c r="AE2630" t="s">
        <v>33701</v>
      </c>
      <c r="AF2630">
        <v>1</v>
      </c>
      <c r="AG2630">
        <v>0</v>
      </c>
      <c r="AI2630" t="s">
        <v>33726</v>
      </c>
    </row>
    <row r="2631" spans="4:35" x14ac:dyDescent="0.25">
      <c r="D2631">
        <v>5</v>
      </c>
      <c r="E2631">
        <v>2022</v>
      </c>
      <c r="F2631">
        <v>751471</v>
      </c>
      <c r="G2631">
        <v>309860</v>
      </c>
      <c r="H2631" t="s">
        <v>22</v>
      </c>
      <c r="I2631" t="s">
        <v>23</v>
      </c>
      <c r="J2631" t="s">
        <v>1493</v>
      </c>
      <c r="K2631">
        <v>1722</v>
      </c>
      <c r="L2631" t="s">
        <v>16600</v>
      </c>
      <c r="M2631" t="s">
        <v>99</v>
      </c>
      <c r="N2631" t="s">
        <v>1494</v>
      </c>
      <c r="O2631" t="s">
        <v>1495</v>
      </c>
      <c r="P2631">
        <v>2</v>
      </c>
      <c r="Q2631">
        <v>42</v>
      </c>
      <c r="R2631">
        <v>1</v>
      </c>
      <c r="S2631">
        <v>601</v>
      </c>
      <c r="T2631" t="s">
        <v>65</v>
      </c>
      <c r="U2631">
        <v>2</v>
      </c>
      <c r="V2631" t="s">
        <v>3265</v>
      </c>
      <c r="W2631" t="s">
        <v>3897</v>
      </c>
      <c r="X2631" t="s">
        <v>22716</v>
      </c>
      <c r="Y2631" t="str">
        <f>LEFT(KZ0006__3[[#This Row],[EAN (w/o color)]],10)</f>
        <v>0751471042</v>
      </c>
      <c r="Z2631" t="s">
        <v>33705</v>
      </c>
      <c r="AB2631" t="s">
        <v>22716</v>
      </c>
      <c r="AC2631" t="s">
        <v>16881</v>
      </c>
      <c r="AD2631">
        <v>6204623900</v>
      </c>
      <c r="AE2631" t="s">
        <v>33701</v>
      </c>
      <c r="AF2631">
        <v>2</v>
      </c>
      <c r="AG2631">
        <v>0</v>
      </c>
      <c r="AI2631" t="s">
        <v>33726</v>
      </c>
    </row>
    <row r="2632" spans="4:35" x14ac:dyDescent="0.25">
      <c r="D2632">
        <v>4</v>
      </c>
      <c r="E2632">
        <v>2021</v>
      </c>
      <c r="F2632">
        <v>991298</v>
      </c>
      <c r="G2632">
        <v>923720</v>
      </c>
      <c r="H2632" t="s">
        <v>22</v>
      </c>
      <c r="I2632" t="s">
        <v>23</v>
      </c>
      <c r="J2632" t="s">
        <v>1493</v>
      </c>
      <c r="K2632">
        <v>1626</v>
      </c>
      <c r="L2632" t="s">
        <v>16600</v>
      </c>
      <c r="M2632" t="s">
        <v>127</v>
      </c>
      <c r="N2632" t="s">
        <v>1575</v>
      </c>
      <c r="O2632" t="s">
        <v>172</v>
      </c>
      <c r="P2632">
        <v>1</v>
      </c>
      <c r="Q2632">
        <v>1</v>
      </c>
      <c r="R2632">
        <v>1</v>
      </c>
      <c r="S2632">
        <v>601</v>
      </c>
      <c r="T2632" t="s">
        <v>118</v>
      </c>
      <c r="U2632">
        <v>6</v>
      </c>
      <c r="V2632" t="s">
        <v>3899</v>
      </c>
      <c r="W2632" t="s">
        <v>3900</v>
      </c>
      <c r="X2632" t="s">
        <v>22717</v>
      </c>
      <c r="Y2632" t="str">
        <f>LEFT(KZ0006__3[[#This Row],[EAN (w/o color)]],10)</f>
        <v>0991298001</v>
      </c>
      <c r="Z2632" t="s">
        <v>33702</v>
      </c>
      <c r="AB2632" t="s">
        <v>22717</v>
      </c>
      <c r="AC2632" t="s">
        <v>17395</v>
      </c>
      <c r="AD2632">
        <v>6110309900</v>
      </c>
      <c r="AE2632" t="s">
        <v>33701</v>
      </c>
      <c r="AF2632">
        <v>6</v>
      </c>
      <c r="AG2632">
        <v>0</v>
      </c>
      <c r="AI2632" t="s">
        <v>33724</v>
      </c>
    </row>
    <row r="2633" spans="4:35" x14ac:dyDescent="0.25">
      <c r="D2633">
        <v>3</v>
      </c>
      <c r="E2633">
        <v>2021</v>
      </c>
      <c r="F2633">
        <v>991810</v>
      </c>
      <c r="G2633">
        <v>850320</v>
      </c>
      <c r="H2633" t="s">
        <v>22</v>
      </c>
      <c r="I2633" t="s">
        <v>23</v>
      </c>
      <c r="J2633" t="s">
        <v>1493</v>
      </c>
      <c r="K2633">
        <v>1422</v>
      </c>
      <c r="L2633" t="s">
        <v>16600</v>
      </c>
      <c r="M2633" t="s">
        <v>25</v>
      </c>
      <c r="N2633" t="s">
        <v>1677</v>
      </c>
      <c r="O2633" t="s">
        <v>3901</v>
      </c>
      <c r="P2633">
        <v>3</v>
      </c>
      <c r="Q2633">
        <v>5</v>
      </c>
      <c r="R2633">
        <v>1</v>
      </c>
      <c r="S2633">
        <v>501</v>
      </c>
      <c r="T2633" t="s">
        <v>44</v>
      </c>
      <c r="U2633">
        <v>2</v>
      </c>
      <c r="V2633" t="s">
        <v>548</v>
      </c>
      <c r="W2633" t="s">
        <v>3902</v>
      </c>
      <c r="X2633" t="s">
        <v>22718</v>
      </c>
      <c r="Y2633" t="str">
        <f>LEFT(KZ0006__3[[#This Row],[EAN (w/o color)]],10)</f>
        <v>0991810005</v>
      </c>
      <c r="Z2633" t="s">
        <v>33711</v>
      </c>
      <c r="AB2633" t="s">
        <v>22718</v>
      </c>
      <c r="AC2633" t="s">
        <v>17396</v>
      </c>
      <c r="AD2633">
        <v>6204591000</v>
      </c>
      <c r="AE2633" t="s">
        <v>33701</v>
      </c>
      <c r="AF2633">
        <v>2</v>
      </c>
      <c r="AG2633">
        <v>0</v>
      </c>
      <c r="AI2633" t="s">
        <v>33722</v>
      </c>
    </row>
    <row r="2634" spans="4:35" x14ac:dyDescent="0.25">
      <c r="D2634">
        <v>4</v>
      </c>
      <c r="E2634">
        <v>2021</v>
      </c>
      <c r="F2634">
        <v>995087</v>
      </c>
      <c r="G2634">
        <v>255830</v>
      </c>
      <c r="H2634" t="s">
        <v>22</v>
      </c>
      <c r="I2634" t="s">
        <v>23</v>
      </c>
      <c r="J2634" t="s">
        <v>1493</v>
      </c>
      <c r="K2634">
        <v>1522</v>
      </c>
      <c r="L2634" t="s">
        <v>16600</v>
      </c>
      <c r="M2634" t="s">
        <v>259</v>
      </c>
      <c r="N2634" t="s">
        <v>1554</v>
      </c>
      <c r="O2634" t="s">
        <v>1555</v>
      </c>
      <c r="P2634">
        <v>2</v>
      </c>
      <c r="Q2634">
        <v>2</v>
      </c>
      <c r="R2634">
        <v>1</v>
      </c>
      <c r="S2634">
        <v>301</v>
      </c>
      <c r="T2634" t="s">
        <v>69</v>
      </c>
      <c r="U2634">
        <v>9</v>
      </c>
      <c r="V2634" t="s">
        <v>33</v>
      </c>
      <c r="W2634" t="s">
        <v>3903</v>
      </c>
      <c r="X2634" t="s">
        <v>22719</v>
      </c>
      <c r="Y2634" t="str">
        <f>LEFT(KZ0006__3[[#This Row],[EAN (w/o color)]],10)</f>
        <v>0995087002</v>
      </c>
      <c r="Z2634" t="s">
        <v>33702</v>
      </c>
      <c r="AB2634" t="s">
        <v>22719</v>
      </c>
      <c r="AC2634" t="s">
        <v>16891</v>
      </c>
      <c r="AD2634">
        <v>6206400000</v>
      </c>
      <c r="AE2634" t="s">
        <v>33701</v>
      </c>
      <c r="AF2634">
        <v>9</v>
      </c>
      <c r="AG2634">
        <v>0</v>
      </c>
      <c r="AI2634" t="s">
        <v>33733</v>
      </c>
    </row>
    <row r="2635" spans="4:35" x14ac:dyDescent="0.25">
      <c r="D2635">
        <v>4</v>
      </c>
      <c r="E2635">
        <v>2021</v>
      </c>
      <c r="F2635">
        <v>1015636</v>
      </c>
      <c r="G2635">
        <v>253160</v>
      </c>
      <c r="H2635" t="s">
        <v>22</v>
      </c>
      <c r="I2635" t="s">
        <v>23</v>
      </c>
      <c r="J2635" t="s">
        <v>1493</v>
      </c>
      <c r="K2635">
        <v>1626</v>
      </c>
      <c r="L2635" t="s">
        <v>16600</v>
      </c>
      <c r="M2635" t="s">
        <v>127</v>
      </c>
      <c r="N2635" t="s">
        <v>1533</v>
      </c>
      <c r="O2635" t="s">
        <v>3904</v>
      </c>
      <c r="P2635">
        <v>3</v>
      </c>
      <c r="Q2635">
        <v>3</v>
      </c>
      <c r="R2635">
        <v>1</v>
      </c>
      <c r="S2635">
        <v>201</v>
      </c>
      <c r="T2635" t="s">
        <v>37</v>
      </c>
      <c r="U2635">
        <v>4</v>
      </c>
      <c r="V2635" t="s">
        <v>1689</v>
      </c>
      <c r="W2635" t="s">
        <v>3905</v>
      </c>
      <c r="X2635" t="s">
        <v>22720</v>
      </c>
      <c r="Y2635" t="str">
        <f>LEFT(KZ0006__3[[#This Row],[EAN (w/o color)]],10)</f>
        <v>1015636003</v>
      </c>
      <c r="Z2635" t="s">
        <v>33705</v>
      </c>
      <c r="AB2635" t="s">
        <v>22720</v>
      </c>
      <c r="AC2635" t="s">
        <v>17397</v>
      </c>
      <c r="AD2635">
        <v>6110309900</v>
      </c>
      <c r="AE2635" t="s">
        <v>33701</v>
      </c>
      <c r="AF2635">
        <v>4</v>
      </c>
      <c r="AG2635">
        <v>0</v>
      </c>
      <c r="AI2635" t="s">
        <v>33730</v>
      </c>
    </row>
    <row r="2636" spans="4:35" x14ac:dyDescent="0.25">
      <c r="D2636">
        <v>5</v>
      </c>
      <c r="E2636">
        <v>2022</v>
      </c>
      <c r="F2636">
        <v>1019417</v>
      </c>
      <c r="G2636">
        <v>426180</v>
      </c>
      <c r="H2636" t="s">
        <v>22</v>
      </c>
      <c r="I2636" t="s">
        <v>23</v>
      </c>
      <c r="J2636" t="s">
        <v>1493</v>
      </c>
      <c r="K2636">
        <v>1322</v>
      </c>
      <c r="L2636" t="s">
        <v>16600</v>
      </c>
      <c r="M2636" t="s">
        <v>259</v>
      </c>
      <c r="N2636" t="s">
        <v>305</v>
      </c>
      <c r="O2636" t="s">
        <v>1617</v>
      </c>
      <c r="P2636">
        <v>2</v>
      </c>
      <c r="Q2636">
        <v>15</v>
      </c>
      <c r="R2636">
        <v>1</v>
      </c>
      <c r="S2636">
        <v>301</v>
      </c>
      <c r="T2636" t="s">
        <v>69</v>
      </c>
      <c r="U2636">
        <v>13</v>
      </c>
      <c r="V2636" t="s">
        <v>33</v>
      </c>
      <c r="W2636" t="s">
        <v>3906</v>
      </c>
      <c r="X2636" t="s">
        <v>22721</v>
      </c>
      <c r="Y2636" t="str">
        <f>LEFT(KZ0006__3[[#This Row],[EAN (w/o color)]],10)</f>
        <v>1019417015</v>
      </c>
      <c r="Z2636" t="s">
        <v>33703</v>
      </c>
      <c r="AB2636" t="s">
        <v>22721</v>
      </c>
      <c r="AC2636" t="s">
        <v>16906</v>
      </c>
      <c r="AD2636">
        <v>6204430000</v>
      </c>
      <c r="AE2636" t="s">
        <v>33701</v>
      </c>
      <c r="AF2636">
        <v>13</v>
      </c>
      <c r="AG2636">
        <v>0</v>
      </c>
      <c r="AI2636" t="s">
        <v>33731</v>
      </c>
    </row>
    <row r="2637" spans="4:35" x14ac:dyDescent="0.25">
      <c r="D2637">
        <v>4</v>
      </c>
      <c r="E2637">
        <v>2021</v>
      </c>
      <c r="F2637">
        <v>1023588</v>
      </c>
      <c r="G2637">
        <v>246340</v>
      </c>
      <c r="H2637" t="s">
        <v>22</v>
      </c>
      <c r="I2637" t="s">
        <v>23</v>
      </c>
      <c r="J2637" t="s">
        <v>1493</v>
      </c>
      <c r="K2637">
        <v>1626</v>
      </c>
      <c r="L2637" t="s">
        <v>16600</v>
      </c>
      <c r="M2637" t="s">
        <v>25</v>
      </c>
      <c r="N2637" t="s">
        <v>1610</v>
      </c>
      <c r="O2637" t="s">
        <v>1627</v>
      </c>
      <c r="P2637">
        <v>2</v>
      </c>
      <c r="Q2637">
        <v>2</v>
      </c>
      <c r="R2637">
        <v>1</v>
      </c>
      <c r="S2637">
        <v>501</v>
      </c>
      <c r="T2637" t="s">
        <v>44</v>
      </c>
      <c r="U2637">
        <v>3</v>
      </c>
      <c r="V2637" t="s">
        <v>581</v>
      </c>
      <c r="W2637" t="s">
        <v>3908</v>
      </c>
      <c r="X2637" t="s">
        <v>22722</v>
      </c>
      <c r="Y2637" t="str">
        <f>LEFT(KZ0006__3[[#This Row],[EAN (w/o color)]],10)</f>
        <v>1023588002</v>
      </c>
      <c r="Z2637" t="s">
        <v>33705</v>
      </c>
      <c r="AB2637" t="s">
        <v>22722</v>
      </c>
      <c r="AC2637" t="s">
        <v>16909</v>
      </c>
      <c r="AD2637">
        <v>6109902000</v>
      </c>
      <c r="AE2637" t="s">
        <v>33701</v>
      </c>
      <c r="AF2637">
        <v>3</v>
      </c>
      <c r="AG2637">
        <v>0</v>
      </c>
      <c r="AI2637" t="s">
        <v>33735</v>
      </c>
    </row>
    <row r="2638" spans="4:35" x14ac:dyDescent="0.25">
      <c r="D2638">
        <v>4</v>
      </c>
      <c r="E2638">
        <v>2021</v>
      </c>
      <c r="F2638">
        <v>1025947</v>
      </c>
      <c r="G2638">
        <v>308130</v>
      </c>
      <c r="H2638" t="s">
        <v>22</v>
      </c>
      <c r="I2638" t="s">
        <v>23</v>
      </c>
      <c r="J2638" t="s">
        <v>1493</v>
      </c>
      <c r="K2638">
        <v>1626</v>
      </c>
      <c r="L2638" t="s">
        <v>16600</v>
      </c>
      <c r="M2638" t="s">
        <v>25</v>
      </c>
      <c r="N2638" t="s">
        <v>1519</v>
      </c>
      <c r="O2638" t="s">
        <v>263</v>
      </c>
      <c r="P2638">
        <v>4</v>
      </c>
      <c r="Q2638">
        <v>4</v>
      </c>
      <c r="R2638">
        <v>1</v>
      </c>
      <c r="S2638">
        <v>201</v>
      </c>
      <c r="T2638" t="s">
        <v>37</v>
      </c>
      <c r="U2638">
        <v>1</v>
      </c>
      <c r="V2638" t="s">
        <v>649</v>
      </c>
      <c r="W2638" t="s">
        <v>3909</v>
      </c>
      <c r="X2638" t="s">
        <v>22723</v>
      </c>
      <c r="Y2638" t="str">
        <f>LEFT(KZ0006__3[[#This Row],[EAN (w/o color)]],10)</f>
        <v>1025947004</v>
      </c>
      <c r="Z2638" t="s">
        <v>33702</v>
      </c>
      <c r="AB2638" t="s">
        <v>22723</v>
      </c>
      <c r="AC2638" t="s">
        <v>16910</v>
      </c>
      <c r="AD2638">
        <v>6110309900</v>
      </c>
      <c r="AE2638" t="s">
        <v>33701</v>
      </c>
      <c r="AF2638">
        <v>1</v>
      </c>
      <c r="AG2638">
        <v>0</v>
      </c>
      <c r="AI2638" t="s">
        <v>33730</v>
      </c>
    </row>
    <row r="2639" spans="4:35" x14ac:dyDescent="0.25">
      <c r="D2639">
        <v>4</v>
      </c>
      <c r="E2639">
        <v>2021</v>
      </c>
      <c r="F2639">
        <v>1028948</v>
      </c>
      <c r="G2639">
        <v>264050</v>
      </c>
      <c r="H2639" t="s">
        <v>22</v>
      </c>
      <c r="I2639" t="s">
        <v>23</v>
      </c>
      <c r="J2639" t="s">
        <v>1493</v>
      </c>
      <c r="K2639">
        <v>1722</v>
      </c>
      <c r="L2639" t="s">
        <v>16600</v>
      </c>
      <c r="M2639" t="s">
        <v>793</v>
      </c>
      <c r="N2639" t="s">
        <v>1648</v>
      </c>
      <c r="O2639" t="s">
        <v>574</v>
      </c>
      <c r="P2639">
        <v>1</v>
      </c>
      <c r="Q2639">
        <v>1</v>
      </c>
      <c r="R2639">
        <v>1</v>
      </c>
      <c r="S2639">
        <v>301</v>
      </c>
      <c r="T2639" t="s">
        <v>69</v>
      </c>
      <c r="U2639">
        <v>4</v>
      </c>
      <c r="V2639" t="s">
        <v>157</v>
      </c>
      <c r="W2639" t="s">
        <v>3910</v>
      </c>
      <c r="X2639" t="s">
        <v>22724</v>
      </c>
      <c r="Y2639" t="str">
        <f>LEFT(KZ0006__3[[#This Row],[EAN (w/o color)]],10)</f>
        <v>1028948001</v>
      </c>
      <c r="Z2639" t="s">
        <v>33705</v>
      </c>
      <c r="AB2639" t="s">
        <v>22724</v>
      </c>
      <c r="AC2639" t="s">
        <v>16915</v>
      </c>
      <c r="AD2639">
        <v>6204691800</v>
      </c>
      <c r="AE2639" t="s">
        <v>33701</v>
      </c>
      <c r="AF2639">
        <v>4</v>
      </c>
      <c r="AG2639">
        <v>0</v>
      </c>
      <c r="AI2639" t="s">
        <v>33726</v>
      </c>
    </row>
    <row r="2640" spans="4:35" x14ac:dyDescent="0.25">
      <c r="D2640">
        <v>4</v>
      </c>
      <c r="E2640">
        <v>2021</v>
      </c>
      <c r="F2640">
        <v>1031958</v>
      </c>
      <c r="G2640">
        <v>310850</v>
      </c>
      <c r="H2640" t="s">
        <v>22</v>
      </c>
      <c r="I2640" t="s">
        <v>23</v>
      </c>
      <c r="J2640" t="s">
        <v>1493</v>
      </c>
      <c r="K2640">
        <v>1322</v>
      </c>
      <c r="L2640" t="s">
        <v>16600</v>
      </c>
      <c r="M2640" t="s">
        <v>909</v>
      </c>
      <c r="N2640" t="s">
        <v>1725</v>
      </c>
      <c r="O2640" t="s">
        <v>361</v>
      </c>
      <c r="P2640">
        <v>4</v>
      </c>
      <c r="Q2640">
        <v>3</v>
      </c>
      <c r="R2640">
        <v>1</v>
      </c>
      <c r="S2640">
        <v>301</v>
      </c>
      <c r="T2640" t="s">
        <v>69</v>
      </c>
      <c r="U2640">
        <v>1</v>
      </c>
      <c r="V2640" t="s">
        <v>3911</v>
      </c>
      <c r="W2640" t="s">
        <v>3912</v>
      </c>
      <c r="X2640" t="s">
        <v>22725</v>
      </c>
      <c r="Y2640" t="str">
        <f>LEFT(KZ0006__3[[#This Row],[EAN (w/o color)]],10)</f>
        <v>1031958003</v>
      </c>
      <c r="Z2640" t="s">
        <v>33711</v>
      </c>
      <c r="AB2640" t="s">
        <v>22725</v>
      </c>
      <c r="AC2640" t="s">
        <v>17398</v>
      </c>
      <c r="AD2640">
        <v>6204440000</v>
      </c>
      <c r="AE2640" t="s">
        <v>33701</v>
      </c>
      <c r="AF2640">
        <v>1</v>
      </c>
      <c r="AG2640">
        <v>0</v>
      </c>
      <c r="AI2640" t="s">
        <v>33731</v>
      </c>
    </row>
    <row r="2641" spans="4:35" x14ac:dyDescent="0.25">
      <c r="D2641">
        <v>5</v>
      </c>
      <c r="E2641">
        <v>2022</v>
      </c>
      <c r="F2641">
        <v>1078787</v>
      </c>
      <c r="G2641">
        <v>507360</v>
      </c>
      <c r="H2641" t="s">
        <v>22</v>
      </c>
      <c r="I2641" t="s">
        <v>23</v>
      </c>
      <c r="J2641" t="s">
        <v>1493</v>
      </c>
      <c r="K2641">
        <v>1636</v>
      </c>
      <c r="L2641" t="s">
        <v>16600</v>
      </c>
      <c r="M2641" t="s">
        <v>25</v>
      </c>
      <c r="N2641" t="s">
        <v>2968</v>
      </c>
      <c r="O2641" t="s">
        <v>2969</v>
      </c>
      <c r="P2641">
        <v>2</v>
      </c>
      <c r="Q2641">
        <v>2</v>
      </c>
      <c r="R2641">
        <v>1</v>
      </c>
      <c r="S2641">
        <v>401</v>
      </c>
      <c r="T2641" t="s">
        <v>28</v>
      </c>
      <c r="U2641">
        <v>6</v>
      </c>
      <c r="V2641" t="s">
        <v>52</v>
      </c>
      <c r="W2641" t="s">
        <v>3914</v>
      </c>
      <c r="X2641" t="s">
        <v>22726</v>
      </c>
      <c r="Y2641" t="str">
        <f>LEFT(KZ0006__3[[#This Row],[EAN (w/o color)]],10)</f>
        <v>1078787002</v>
      </c>
      <c r="Z2641" t="s">
        <v>33703</v>
      </c>
      <c r="AB2641" t="s">
        <v>22726</v>
      </c>
      <c r="AC2641" t="s">
        <v>17164</v>
      </c>
      <c r="AD2641">
        <v>6109902000</v>
      </c>
      <c r="AE2641" t="s">
        <v>33701</v>
      </c>
      <c r="AF2641">
        <v>6</v>
      </c>
      <c r="AG2641">
        <v>0</v>
      </c>
      <c r="AI2641" t="s">
        <v>33738</v>
      </c>
    </row>
    <row r="2642" spans="4:35" x14ac:dyDescent="0.25">
      <c r="D2642">
        <v>5</v>
      </c>
      <c r="E2642">
        <v>2022</v>
      </c>
      <c r="F2642">
        <v>945531</v>
      </c>
      <c r="G2642">
        <v>262210</v>
      </c>
      <c r="H2642" t="s">
        <v>22</v>
      </c>
      <c r="I2642" t="s">
        <v>1433</v>
      </c>
      <c r="J2642" t="s">
        <v>1856</v>
      </c>
      <c r="K2642">
        <v>5832</v>
      </c>
      <c r="L2642" t="s">
        <v>16602</v>
      </c>
      <c r="M2642" t="s">
        <v>99</v>
      </c>
      <c r="N2642" t="s">
        <v>3915</v>
      </c>
      <c r="O2642" t="s">
        <v>111</v>
      </c>
      <c r="P2642">
        <v>2</v>
      </c>
      <c r="Q2642">
        <v>1</v>
      </c>
      <c r="R2642">
        <v>3</v>
      </c>
      <c r="S2642">
        <v>301</v>
      </c>
      <c r="T2642" t="s">
        <v>28</v>
      </c>
      <c r="U2642">
        <v>6</v>
      </c>
      <c r="V2642" t="s">
        <v>33</v>
      </c>
      <c r="W2642" t="s">
        <v>3916</v>
      </c>
      <c r="X2642" t="s">
        <v>22727</v>
      </c>
      <c r="Y2642" t="str">
        <f>LEFT(KZ0006__3[[#This Row],[EAN (w/o color)]],10)</f>
        <v>0945531001</v>
      </c>
      <c r="Z2642" t="s">
        <v>33709</v>
      </c>
      <c r="AB2642" t="s">
        <v>22727</v>
      </c>
      <c r="AC2642" t="s">
        <v>17399</v>
      </c>
      <c r="AD2642">
        <v>6109100000</v>
      </c>
      <c r="AE2642" t="s">
        <v>33701</v>
      </c>
      <c r="AF2642">
        <v>6</v>
      </c>
      <c r="AG2642">
        <v>0</v>
      </c>
      <c r="AI2642" t="s">
        <v>33729</v>
      </c>
    </row>
    <row r="2643" spans="4:35" x14ac:dyDescent="0.25">
      <c r="D2643">
        <v>4</v>
      </c>
      <c r="E2643">
        <v>2021</v>
      </c>
      <c r="F2643">
        <v>970817</v>
      </c>
      <c r="G2643">
        <v>825940</v>
      </c>
      <c r="H2643" t="s">
        <v>22</v>
      </c>
      <c r="I2643" t="s">
        <v>1433</v>
      </c>
      <c r="J2643" t="s">
        <v>1856</v>
      </c>
      <c r="K2643">
        <v>5833</v>
      </c>
      <c r="L2643" t="s">
        <v>16602</v>
      </c>
      <c r="M2643" t="s">
        <v>99</v>
      </c>
      <c r="N2643" t="s">
        <v>3917</v>
      </c>
      <c r="O2643" t="s">
        <v>207</v>
      </c>
      <c r="P2643">
        <v>3</v>
      </c>
      <c r="Q2643">
        <v>13</v>
      </c>
      <c r="R2643">
        <v>1</v>
      </c>
      <c r="S2643">
        <v>301</v>
      </c>
      <c r="T2643" t="s">
        <v>28</v>
      </c>
      <c r="U2643">
        <v>4</v>
      </c>
      <c r="V2643" t="s">
        <v>3918</v>
      </c>
      <c r="W2643" t="s">
        <v>3919</v>
      </c>
      <c r="X2643" t="s">
        <v>22728</v>
      </c>
      <c r="Y2643" t="str">
        <f>LEFT(KZ0006__3[[#This Row],[EAN (w/o color)]],10)</f>
        <v>0970817013</v>
      </c>
      <c r="Z2643" t="s">
        <v>33710</v>
      </c>
      <c r="AB2643" t="s">
        <v>22728</v>
      </c>
      <c r="AC2643" t="s">
        <v>16960</v>
      </c>
      <c r="AD2643">
        <v>6103420001</v>
      </c>
      <c r="AE2643" t="s">
        <v>33701</v>
      </c>
      <c r="AF2643">
        <v>4</v>
      </c>
      <c r="AG2643">
        <v>0</v>
      </c>
      <c r="AI2643" t="s">
        <v>33726</v>
      </c>
    </row>
    <row r="2644" spans="4:35" x14ac:dyDescent="0.25">
      <c r="D2644">
        <v>4</v>
      </c>
      <c r="E2644">
        <v>2021</v>
      </c>
      <c r="F2644">
        <v>970817</v>
      </c>
      <c r="G2644">
        <v>825940</v>
      </c>
      <c r="H2644" t="s">
        <v>22</v>
      </c>
      <c r="I2644" t="s">
        <v>1433</v>
      </c>
      <c r="J2644" t="s">
        <v>1856</v>
      </c>
      <c r="K2644">
        <v>5833</v>
      </c>
      <c r="L2644" t="s">
        <v>16602</v>
      </c>
      <c r="M2644" t="s">
        <v>99</v>
      </c>
      <c r="N2644" t="s">
        <v>3917</v>
      </c>
      <c r="O2644" t="s">
        <v>207</v>
      </c>
      <c r="P2644">
        <v>3</v>
      </c>
      <c r="Q2644">
        <v>13</v>
      </c>
      <c r="R2644">
        <v>1</v>
      </c>
      <c r="S2644">
        <v>401</v>
      </c>
      <c r="T2644" t="s">
        <v>44</v>
      </c>
      <c r="U2644">
        <v>1</v>
      </c>
      <c r="V2644" t="s">
        <v>3920</v>
      </c>
      <c r="W2644" t="s">
        <v>3921</v>
      </c>
      <c r="X2644" t="s">
        <v>22729</v>
      </c>
      <c r="Y2644" t="str">
        <f>LEFT(KZ0006__3[[#This Row],[EAN (w/o color)]],10)</f>
        <v>0970817013</v>
      </c>
      <c r="Z2644" t="s">
        <v>33710</v>
      </c>
      <c r="AB2644" t="s">
        <v>22729</v>
      </c>
      <c r="AC2644" t="s">
        <v>16960</v>
      </c>
      <c r="AD2644">
        <v>6103420001</v>
      </c>
      <c r="AE2644" t="s">
        <v>33701</v>
      </c>
      <c r="AF2644">
        <v>1</v>
      </c>
      <c r="AG2644">
        <v>0</v>
      </c>
      <c r="AI2644" t="s">
        <v>33726</v>
      </c>
    </row>
    <row r="2645" spans="4:35" x14ac:dyDescent="0.25">
      <c r="D2645">
        <v>4</v>
      </c>
      <c r="E2645">
        <v>2021</v>
      </c>
      <c r="F2645">
        <v>970818</v>
      </c>
      <c r="G2645">
        <v>826120</v>
      </c>
      <c r="H2645" t="s">
        <v>22</v>
      </c>
      <c r="I2645" t="s">
        <v>1433</v>
      </c>
      <c r="J2645" t="s">
        <v>1856</v>
      </c>
      <c r="K2645">
        <v>5833</v>
      </c>
      <c r="L2645" t="s">
        <v>16602</v>
      </c>
      <c r="M2645" t="s">
        <v>99</v>
      </c>
      <c r="N2645" t="s">
        <v>738</v>
      </c>
      <c r="O2645" t="s">
        <v>263</v>
      </c>
      <c r="P2645">
        <v>14</v>
      </c>
      <c r="Q2645">
        <v>16</v>
      </c>
      <c r="R2645">
        <v>1</v>
      </c>
      <c r="S2645">
        <v>401</v>
      </c>
      <c r="T2645" t="s">
        <v>44</v>
      </c>
      <c r="U2645">
        <v>1</v>
      </c>
      <c r="V2645" t="s">
        <v>1859</v>
      </c>
      <c r="W2645" t="s">
        <v>3922</v>
      </c>
      <c r="X2645" t="s">
        <v>22730</v>
      </c>
      <c r="Y2645" t="str">
        <f>LEFT(KZ0006__3[[#This Row],[EAN (w/o color)]],10)</f>
        <v>0970818016</v>
      </c>
      <c r="Z2645" t="s">
        <v>33702</v>
      </c>
      <c r="AB2645" t="s">
        <v>22730</v>
      </c>
      <c r="AC2645" t="s">
        <v>16962</v>
      </c>
      <c r="AD2645">
        <v>6110209100</v>
      </c>
      <c r="AE2645" t="s">
        <v>33701</v>
      </c>
      <c r="AF2645">
        <v>1</v>
      </c>
      <c r="AG2645">
        <v>0</v>
      </c>
      <c r="AI2645" t="s">
        <v>33730</v>
      </c>
    </row>
    <row r="2646" spans="4:35" x14ac:dyDescent="0.25">
      <c r="D2646">
        <v>5</v>
      </c>
      <c r="E2646">
        <v>2022</v>
      </c>
      <c r="F2646">
        <v>1035203</v>
      </c>
      <c r="G2646">
        <v>377570</v>
      </c>
      <c r="H2646" t="s">
        <v>22</v>
      </c>
      <c r="I2646" t="s">
        <v>1433</v>
      </c>
      <c r="J2646" t="s">
        <v>1856</v>
      </c>
      <c r="K2646">
        <v>5888</v>
      </c>
      <c r="L2646" t="s">
        <v>16602</v>
      </c>
      <c r="M2646" t="s">
        <v>99</v>
      </c>
      <c r="N2646" t="s">
        <v>1873</v>
      </c>
      <c r="O2646" t="s">
        <v>277</v>
      </c>
      <c r="P2646">
        <v>4</v>
      </c>
      <c r="Q2646">
        <v>5</v>
      </c>
      <c r="R2646">
        <v>1</v>
      </c>
      <c r="S2646">
        <v>201</v>
      </c>
      <c r="T2646" t="s">
        <v>69</v>
      </c>
      <c r="U2646">
        <v>4</v>
      </c>
      <c r="V2646" t="s">
        <v>1874</v>
      </c>
      <c r="W2646" t="s">
        <v>3923</v>
      </c>
      <c r="X2646" t="s">
        <v>22731</v>
      </c>
      <c r="Y2646" t="str">
        <f>LEFT(KZ0006__3[[#This Row],[EAN (w/o color)]],10)</f>
        <v>1035203005</v>
      </c>
      <c r="Z2646" t="s">
        <v>33705</v>
      </c>
      <c r="AB2646" t="s">
        <v>22731</v>
      </c>
      <c r="AC2646" t="s">
        <v>16965</v>
      </c>
      <c r="AD2646">
        <v>6110209100</v>
      </c>
      <c r="AE2646" t="s">
        <v>33701</v>
      </c>
      <c r="AF2646">
        <v>4</v>
      </c>
      <c r="AG2646">
        <v>0</v>
      </c>
      <c r="AI2646" t="s">
        <v>33723</v>
      </c>
    </row>
    <row r="2647" spans="4:35" x14ac:dyDescent="0.25">
      <c r="D2647">
        <v>4</v>
      </c>
      <c r="E2647">
        <v>2021</v>
      </c>
      <c r="F2647">
        <v>1010750</v>
      </c>
      <c r="G2647">
        <v>350640</v>
      </c>
      <c r="H2647" t="s">
        <v>22</v>
      </c>
      <c r="I2647" t="s">
        <v>1433</v>
      </c>
      <c r="J2647" t="s">
        <v>1894</v>
      </c>
      <c r="K2647">
        <v>3630</v>
      </c>
      <c r="L2647" t="s">
        <v>16602</v>
      </c>
      <c r="M2647" t="s">
        <v>1895</v>
      </c>
      <c r="N2647" t="s">
        <v>1896</v>
      </c>
      <c r="O2647" t="s">
        <v>3083</v>
      </c>
      <c r="P2647">
        <v>2</v>
      </c>
      <c r="Q2647">
        <v>3</v>
      </c>
      <c r="R2647">
        <v>1</v>
      </c>
      <c r="S2647">
        <v>401</v>
      </c>
      <c r="T2647" t="s">
        <v>57</v>
      </c>
      <c r="U2647">
        <v>1</v>
      </c>
      <c r="V2647" t="s">
        <v>3084</v>
      </c>
      <c r="W2647" t="s">
        <v>3924</v>
      </c>
      <c r="X2647" t="s">
        <v>22732</v>
      </c>
      <c r="Y2647" t="str">
        <f>LEFT(KZ0006__3[[#This Row],[EAN (w/o color)]],10)</f>
        <v>1010750003</v>
      </c>
      <c r="Z2647" t="s">
        <v>33702</v>
      </c>
      <c r="AB2647" t="s">
        <v>22732</v>
      </c>
      <c r="AC2647" t="s">
        <v>17203</v>
      </c>
      <c r="AD2647">
        <v>6403911600</v>
      </c>
      <c r="AE2647" t="s">
        <v>33700</v>
      </c>
      <c r="AF2647">
        <v>1</v>
      </c>
      <c r="AG2647">
        <v>0</v>
      </c>
      <c r="AI2647" t="s">
        <v>33755</v>
      </c>
    </row>
    <row r="2648" spans="4:35" x14ac:dyDescent="0.25">
      <c r="D2648">
        <v>4</v>
      </c>
      <c r="E2648">
        <v>2021</v>
      </c>
      <c r="F2648">
        <v>1021187</v>
      </c>
      <c r="G2648">
        <v>996210</v>
      </c>
      <c r="H2648" t="s">
        <v>22</v>
      </c>
      <c r="I2648" t="s">
        <v>1433</v>
      </c>
      <c r="J2648" t="s">
        <v>1880</v>
      </c>
      <c r="K2648">
        <v>9985</v>
      </c>
      <c r="L2648" t="s">
        <v>16602</v>
      </c>
      <c r="M2648" t="s">
        <v>25</v>
      </c>
      <c r="N2648" t="s">
        <v>3925</v>
      </c>
      <c r="O2648" t="s">
        <v>803</v>
      </c>
      <c r="P2648">
        <v>2</v>
      </c>
      <c r="Q2648">
        <v>2</v>
      </c>
      <c r="R2648">
        <v>2</v>
      </c>
      <c r="S2648">
        <v>301</v>
      </c>
      <c r="T2648" t="s">
        <v>744</v>
      </c>
      <c r="U2648">
        <v>3</v>
      </c>
      <c r="V2648" t="s">
        <v>29</v>
      </c>
      <c r="W2648" t="s">
        <v>3926</v>
      </c>
      <c r="X2648" t="s">
        <v>22733</v>
      </c>
      <c r="Y2648" t="str">
        <f>LEFT(KZ0006__3[[#This Row],[EAN (w/o color)]],10)</f>
        <v>1021187002</v>
      </c>
      <c r="Z2648" t="s">
        <v>33705</v>
      </c>
      <c r="AB2648" t="s">
        <v>22733</v>
      </c>
      <c r="AC2648" t="s">
        <v>17400</v>
      </c>
      <c r="AD2648">
        <v>6505009000</v>
      </c>
      <c r="AE2648" t="s">
        <v>33701</v>
      </c>
      <c r="AF2648">
        <v>3</v>
      </c>
      <c r="AG2648">
        <v>0</v>
      </c>
      <c r="AI2648" t="s">
        <v>33746</v>
      </c>
    </row>
    <row r="2649" spans="4:35" x14ac:dyDescent="0.25">
      <c r="D2649">
        <v>4</v>
      </c>
      <c r="E2649">
        <v>2021</v>
      </c>
      <c r="F2649">
        <v>1030719</v>
      </c>
      <c r="G2649">
        <v>253780</v>
      </c>
      <c r="H2649" t="s">
        <v>22</v>
      </c>
      <c r="I2649" t="s">
        <v>1433</v>
      </c>
      <c r="J2649" t="s">
        <v>1880</v>
      </c>
      <c r="K2649">
        <v>7388</v>
      </c>
      <c r="L2649" t="s">
        <v>16602</v>
      </c>
      <c r="M2649" t="s">
        <v>25</v>
      </c>
      <c r="N2649" t="s">
        <v>305</v>
      </c>
      <c r="O2649" t="s">
        <v>3927</v>
      </c>
      <c r="P2649">
        <v>1</v>
      </c>
      <c r="Q2649">
        <v>1</v>
      </c>
      <c r="R2649">
        <v>1</v>
      </c>
      <c r="S2649">
        <v>101</v>
      </c>
      <c r="T2649" t="s">
        <v>2921</v>
      </c>
      <c r="U2649">
        <v>3</v>
      </c>
      <c r="V2649" t="s">
        <v>29</v>
      </c>
      <c r="W2649" t="s">
        <v>3928</v>
      </c>
      <c r="X2649" t="s">
        <v>22734</v>
      </c>
      <c r="Y2649" t="str">
        <f>LEFT(KZ0006__3[[#This Row],[EAN (w/o color)]],10)</f>
        <v>1030719001</v>
      </c>
      <c r="Z2649" t="s">
        <v>33703</v>
      </c>
      <c r="AB2649" t="s">
        <v>22734</v>
      </c>
      <c r="AC2649" t="s">
        <v>17401</v>
      </c>
      <c r="AD2649">
        <v>4202929800</v>
      </c>
      <c r="AE2649" t="s">
        <v>33701</v>
      </c>
      <c r="AF2649">
        <v>3</v>
      </c>
      <c r="AG2649">
        <v>0</v>
      </c>
      <c r="AI2649" t="s">
        <v>33783</v>
      </c>
    </row>
    <row r="2650" spans="4:35" x14ac:dyDescent="0.25">
      <c r="D2650">
        <v>5</v>
      </c>
      <c r="E2650">
        <v>2022</v>
      </c>
      <c r="F2650">
        <v>1048105</v>
      </c>
      <c r="G2650">
        <v>347770</v>
      </c>
      <c r="H2650" t="s">
        <v>22</v>
      </c>
      <c r="I2650" t="s">
        <v>779</v>
      </c>
      <c r="J2650" t="s">
        <v>1051</v>
      </c>
      <c r="K2650">
        <v>1640</v>
      </c>
      <c r="L2650" t="s">
        <v>16601</v>
      </c>
      <c r="M2650" t="s">
        <v>25</v>
      </c>
      <c r="N2650" t="s">
        <v>79</v>
      </c>
      <c r="O2650" t="s">
        <v>1370</v>
      </c>
      <c r="P2650">
        <v>3</v>
      </c>
      <c r="Q2650">
        <v>10</v>
      </c>
      <c r="R2650">
        <v>1</v>
      </c>
      <c r="S2650">
        <v>201</v>
      </c>
      <c r="T2650" t="s">
        <v>37</v>
      </c>
      <c r="U2650">
        <v>12</v>
      </c>
      <c r="V2650" t="s">
        <v>1372</v>
      </c>
      <c r="W2650" t="s">
        <v>4426</v>
      </c>
      <c r="X2650" s="9" t="s">
        <v>23131</v>
      </c>
      <c r="Y2650" s="9" t="str">
        <f>LEFT(KZ0006__3[[#This Row],[EAN (w/o color)]],10)</f>
        <v>1048105010</v>
      </c>
      <c r="Z2650" t="s">
        <v>33702</v>
      </c>
      <c r="AB2650" t="s">
        <v>23131</v>
      </c>
      <c r="AC2650" t="s">
        <v>16859</v>
      </c>
      <c r="AD2650">
        <v>6106200000</v>
      </c>
      <c r="AE2650" t="s">
        <v>33699</v>
      </c>
      <c r="AF2650">
        <v>1</v>
      </c>
      <c r="AG2650">
        <v>11</v>
      </c>
      <c r="AI2650" t="s">
        <v>33738</v>
      </c>
    </row>
    <row r="2651" spans="4:35" x14ac:dyDescent="0.25">
      <c r="D2651">
        <v>4</v>
      </c>
      <c r="E2651">
        <v>2021</v>
      </c>
      <c r="F2651">
        <v>757413</v>
      </c>
      <c r="G2651">
        <v>796490</v>
      </c>
      <c r="H2651" t="s">
        <v>22</v>
      </c>
      <c r="I2651" t="s">
        <v>1905</v>
      </c>
      <c r="J2651" t="s">
        <v>1906</v>
      </c>
      <c r="K2651">
        <v>6557</v>
      </c>
      <c r="L2651" t="s">
        <v>16603</v>
      </c>
      <c r="M2651" t="s">
        <v>99</v>
      </c>
      <c r="N2651" t="s">
        <v>31</v>
      </c>
      <c r="O2651" t="s">
        <v>1190</v>
      </c>
      <c r="P2651">
        <v>5</v>
      </c>
      <c r="Q2651">
        <v>19</v>
      </c>
      <c r="R2651">
        <v>2</v>
      </c>
      <c r="S2651">
        <v>601</v>
      </c>
      <c r="T2651" t="s">
        <v>1910</v>
      </c>
      <c r="U2651">
        <v>1</v>
      </c>
      <c r="V2651" t="s">
        <v>33</v>
      </c>
      <c r="W2651" t="s">
        <v>3931</v>
      </c>
      <c r="X2651" t="s">
        <v>22736</v>
      </c>
      <c r="Y2651" t="str">
        <f>LEFT(KZ0006__3[[#This Row],[EAN (w/o color)]],10)</f>
        <v>0757413019</v>
      </c>
      <c r="Z2651" t="s">
        <v>33716</v>
      </c>
      <c r="AB2651" t="s">
        <v>22736</v>
      </c>
      <c r="AC2651" t="s">
        <v>17403</v>
      </c>
      <c r="AD2651">
        <v>6111209000</v>
      </c>
      <c r="AE2651" t="s">
        <v>33701</v>
      </c>
      <c r="AF2651">
        <v>1</v>
      </c>
      <c r="AG2651">
        <v>0</v>
      </c>
      <c r="AI2651" t="s">
        <v>33737</v>
      </c>
    </row>
    <row r="2652" spans="4:35" x14ac:dyDescent="0.25">
      <c r="D2652">
        <v>4</v>
      </c>
      <c r="E2652">
        <v>2021</v>
      </c>
      <c r="F2652">
        <v>757413</v>
      </c>
      <c r="G2652">
        <v>796490</v>
      </c>
      <c r="H2652" t="s">
        <v>22</v>
      </c>
      <c r="I2652" t="s">
        <v>1905</v>
      </c>
      <c r="J2652" t="s">
        <v>1906</v>
      </c>
      <c r="K2652">
        <v>6557</v>
      </c>
      <c r="L2652" t="s">
        <v>16603</v>
      </c>
      <c r="M2652" t="s">
        <v>99</v>
      </c>
      <c r="N2652" t="s">
        <v>31</v>
      </c>
      <c r="O2652" t="s">
        <v>1190</v>
      </c>
      <c r="P2652">
        <v>5</v>
      </c>
      <c r="Q2652">
        <v>19</v>
      </c>
      <c r="R2652">
        <v>2</v>
      </c>
      <c r="S2652">
        <v>701</v>
      </c>
      <c r="T2652" t="s">
        <v>1913</v>
      </c>
      <c r="U2652">
        <v>1</v>
      </c>
      <c r="V2652" t="s">
        <v>33</v>
      </c>
      <c r="W2652" t="s">
        <v>3932</v>
      </c>
      <c r="X2652" t="s">
        <v>22737</v>
      </c>
      <c r="Y2652" t="str">
        <f>LEFT(KZ0006__3[[#This Row],[EAN (w/o color)]],10)</f>
        <v>0757413019</v>
      </c>
      <c r="Z2652" t="s">
        <v>33716</v>
      </c>
      <c r="AB2652" t="s">
        <v>22737</v>
      </c>
      <c r="AC2652" t="s">
        <v>17403</v>
      </c>
      <c r="AD2652">
        <v>6111209000</v>
      </c>
      <c r="AE2652" t="s">
        <v>33701</v>
      </c>
      <c r="AF2652">
        <v>1</v>
      </c>
      <c r="AG2652">
        <v>0</v>
      </c>
      <c r="AI2652" t="s">
        <v>33737</v>
      </c>
    </row>
    <row r="2653" spans="4:35" x14ac:dyDescent="0.25">
      <c r="D2653">
        <v>5</v>
      </c>
      <c r="E2653">
        <v>2022</v>
      </c>
      <c r="F2653">
        <v>813557</v>
      </c>
      <c r="G2653">
        <v>281960</v>
      </c>
      <c r="H2653" t="s">
        <v>22</v>
      </c>
      <c r="I2653" t="s">
        <v>1905</v>
      </c>
      <c r="J2653" t="s">
        <v>1906</v>
      </c>
      <c r="K2653">
        <v>6565</v>
      </c>
      <c r="L2653" t="s">
        <v>16603</v>
      </c>
      <c r="M2653" t="s">
        <v>99</v>
      </c>
      <c r="N2653" t="s">
        <v>561</v>
      </c>
      <c r="O2653" t="s">
        <v>260</v>
      </c>
      <c r="P2653">
        <v>1</v>
      </c>
      <c r="Q2653">
        <v>26</v>
      </c>
      <c r="R2653">
        <v>1</v>
      </c>
      <c r="S2653">
        <v>1001</v>
      </c>
      <c r="T2653" t="s">
        <v>1917</v>
      </c>
      <c r="U2653">
        <v>3</v>
      </c>
      <c r="V2653" t="s">
        <v>52</v>
      </c>
      <c r="W2653" t="s">
        <v>3933</v>
      </c>
      <c r="X2653" t="s">
        <v>22738</v>
      </c>
      <c r="Y2653" t="str">
        <f>LEFT(KZ0006__3[[#This Row],[EAN (w/o color)]],10)</f>
        <v>0813557026</v>
      </c>
      <c r="Z2653" t="s">
        <v>33709</v>
      </c>
      <c r="AB2653" t="s">
        <v>22738</v>
      </c>
      <c r="AC2653" t="s">
        <v>17173</v>
      </c>
      <c r="AD2653">
        <v>6209200000</v>
      </c>
      <c r="AE2653" t="s">
        <v>33701</v>
      </c>
      <c r="AF2653">
        <v>3</v>
      </c>
      <c r="AG2653">
        <v>0</v>
      </c>
      <c r="AI2653" t="s">
        <v>33732</v>
      </c>
    </row>
    <row r="2654" spans="4:35" x14ac:dyDescent="0.25">
      <c r="D2654">
        <v>4</v>
      </c>
      <c r="E2654">
        <v>2021</v>
      </c>
      <c r="F2654">
        <v>839319</v>
      </c>
      <c r="G2654">
        <v>803800</v>
      </c>
      <c r="H2654" t="s">
        <v>22</v>
      </c>
      <c r="I2654" t="s">
        <v>1905</v>
      </c>
      <c r="J2654" t="s">
        <v>1906</v>
      </c>
      <c r="K2654">
        <v>6545</v>
      </c>
      <c r="L2654" t="s">
        <v>16603</v>
      </c>
      <c r="M2654" t="s">
        <v>99</v>
      </c>
      <c r="N2654" t="s">
        <v>561</v>
      </c>
      <c r="O2654" t="s">
        <v>1452</v>
      </c>
      <c r="P2654">
        <v>3</v>
      </c>
      <c r="Q2654">
        <v>9</v>
      </c>
      <c r="R2654">
        <v>2</v>
      </c>
      <c r="S2654">
        <v>901</v>
      </c>
      <c r="T2654" t="s">
        <v>1915</v>
      </c>
      <c r="U2654">
        <v>3</v>
      </c>
      <c r="V2654" t="s">
        <v>33</v>
      </c>
      <c r="W2654" t="s">
        <v>3934</v>
      </c>
      <c r="X2654" t="s">
        <v>22739</v>
      </c>
      <c r="Y2654" t="str">
        <f>LEFT(KZ0006__3[[#This Row],[EAN (w/o color)]],10)</f>
        <v>0839319009</v>
      </c>
      <c r="Z2654" t="s">
        <v>33705</v>
      </c>
      <c r="AB2654" t="s">
        <v>22739</v>
      </c>
      <c r="AC2654" t="s">
        <v>17404</v>
      </c>
      <c r="AD2654">
        <v>6111209000</v>
      </c>
      <c r="AE2654" t="s">
        <v>33701</v>
      </c>
      <c r="AF2654">
        <v>3</v>
      </c>
      <c r="AG2654">
        <v>0</v>
      </c>
      <c r="AI2654" t="s">
        <v>33757</v>
      </c>
    </row>
    <row r="2655" spans="4:35" x14ac:dyDescent="0.25">
      <c r="D2655">
        <v>4</v>
      </c>
      <c r="E2655">
        <v>2021</v>
      </c>
      <c r="F2655">
        <v>841544</v>
      </c>
      <c r="G2655">
        <v>776940</v>
      </c>
      <c r="H2655" t="s">
        <v>22</v>
      </c>
      <c r="I2655" t="s">
        <v>1905</v>
      </c>
      <c r="J2655" t="s">
        <v>1906</v>
      </c>
      <c r="K2655">
        <v>6545</v>
      </c>
      <c r="L2655" t="s">
        <v>16603</v>
      </c>
      <c r="M2655" t="s">
        <v>99</v>
      </c>
      <c r="N2655" t="s">
        <v>732</v>
      </c>
      <c r="O2655" t="s">
        <v>207</v>
      </c>
      <c r="P2655">
        <v>8</v>
      </c>
      <c r="Q2655">
        <v>31</v>
      </c>
      <c r="R2655">
        <v>1</v>
      </c>
      <c r="S2655">
        <v>401</v>
      </c>
      <c r="T2655" t="s">
        <v>1919</v>
      </c>
      <c r="U2655">
        <v>1</v>
      </c>
      <c r="V2655" t="s">
        <v>1739</v>
      </c>
      <c r="W2655" t="s">
        <v>3935</v>
      </c>
      <c r="X2655" t="s">
        <v>22740</v>
      </c>
      <c r="Y2655" t="str">
        <f>LEFT(KZ0006__3[[#This Row],[EAN (w/o color)]],10)</f>
        <v>0841544031</v>
      </c>
      <c r="Z2655" t="s">
        <v>33706</v>
      </c>
      <c r="AB2655" t="s">
        <v>22740</v>
      </c>
      <c r="AC2655" t="s">
        <v>17405</v>
      </c>
      <c r="AD2655">
        <v>6111209000</v>
      </c>
      <c r="AE2655" t="s">
        <v>33701</v>
      </c>
      <c r="AF2655">
        <v>1</v>
      </c>
      <c r="AG2655">
        <v>0</v>
      </c>
      <c r="AI2655" t="s">
        <v>33726</v>
      </c>
    </row>
    <row r="2656" spans="4:35" x14ac:dyDescent="0.25">
      <c r="D2656">
        <v>4</v>
      </c>
      <c r="E2656">
        <v>2021</v>
      </c>
      <c r="F2656">
        <v>841544</v>
      </c>
      <c r="G2656">
        <v>776940</v>
      </c>
      <c r="H2656" t="s">
        <v>22</v>
      </c>
      <c r="I2656" t="s">
        <v>1905</v>
      </c>
      <c r="J2656" t="s">
        <v>1906</v>
      </c>
      <c r="K2656">
        <v>6545</v>
      </c>
      <c r="L2656" t="s">
        <v>16603</v>
      </c>
      <c r="M2656" t="s">
        <v>99</v>
      </c>
      <c r="N2656" t="s">
        <v>732</v>
      </c>
      <c r="O2656" t="s">
        <v>207</v>
      </c>
      <c r="P2656">
        <v>8</v>
      </c>
      <c r="Q2656">
        <v>31</v>
      </c>
      <c r="R2656">
        <v>1</v>
      </c>
      <c r="S2656">
        <v>501</v>
      </c>
      <c r="T2656" t="s">
        <v>1907</v>
      </c>
      <c r="U2656">
        <v>2</v>
      </c>
      <c r="V2656" t="s">
        <v>540</v>
      </c>
      <c r="W2656" t="s">
        <v>3936</v>
      </c>
      <c r="X2656" t="s">
        <v>22741</v>
      </c>
      <c r="Y2656" t="str">
        <f>LEFT(KZ0006__3[[#This Row],[EAN (w/o color)]],10)</f>
        <v>0841544031</v>
      </c>
      <c r="Z2656" t="s">
        <v>33706</v>
      </c>
      <c r="AB2656" t="s">
        <v>22741</v>
      </c>
      <c r="AC2656" t="s">
        <v>17405</v>
      </c>
      <c r="AD2656">
        <v>6111209000</v>
      </c>
      <c r="AE2656" t="s">
        <v>33701</v>
      </c>
      <c r="AF2656">
        <v>2</v>
      </c>
      <c r="AG2656">
        <v>0</v>
      </c>
      <c r="AI2656" t="s">
        <v>33726</v>
      </c>
    </row>
    <row r="2657" spans="4:35" x14ac:dyDescent="0.25">
      <c r="D2657">
        <v>4</v>
      </c>
      <c r="E2657">
        <v>2021</v>
      </c>
      <c r="F2657">
        <v>841544</v>
      </c>
      <c r="G2657">
        <v>776940</v>
      </c>
      <c r="H2657" t="s">
        <v>22</v>
      </c>
      <c r="I2657" t="s">
        <v>1905</v>
      </c>
      <c r="J2657" t="s">
        <v>1906</v>
      </c>
      <c r="K2657">
        <v>6545</v>
      </c>
      <c r="L2657" t="s">
        <v>16603</v>
      </c>
      <c r="M2657" t="s">
        <v>99</v>
      </c>
      <c r="N2657" t="s">
        <v>732</v>
      </c>
      <c r="O2657" t="s">
        <v>207</v>
      </c>
      <c r="P2657">
        <v>8</v>
      </c>
      <c r="Q2657">
        <v>31</v>
      </c>
      <c r="R2657">
        <v>1</v>
      </c>
      <c r="S2657">
        <v>601</v>
      </c>
      <c r="T2657" t="s">
        <v>1910</v>
      </c>
      <c r="U2657">
        <v>2</v>
      </c>
      <c r="V2657" t="s">
        <v>540</v>
      </c>
      <c r="W2657" t="s">
        <v>3937</v>
      </c>
      <c r="X2657" t="s">
        <v>22742</v>
      </c>
      <c r="Y2657" t="str">
        <f>LEFT(KZ0006__3[[#This Row],[EAN (w/o color)]],10)</f>
        <v>0841544031</v>
      </c>
      <c r="Z2657" t="s">
        <v>33706</v>
      </c>
      <c r="AB2657" t="s">
        <v>22742</v>
      </c>
      <c r="AC2657" t="s">
        <v>17405</v>
      </c>
      <c r="AD2657">
        <v>6111209000</v>
      </c>
      <c r="AE2657" t="s">
        <v>33701</v>
      </c>
      <c r="AF2657">
        <v>2</v>
      </c>
      <c r="AG2657">
        <v>0</v>
      </c>
      <c r="AI2657" t="s">
        <v>33726</v>
      </c>
    </row>
    <row r="2658" spans="4:35" x14ac:dyDescent="0.25">
      <c r="D2658">
        <v>4</v>
      </c>
      <c r="E2658">
        <v>2021</v>
      </c>
      <c r="F2658">
        <v>841544</v>
      </c>
      <c r="G2658">
        <v>776940</v>
      </c>
      <c r="H2658" t="s">
        <v>22</v>
      </c>
      <c r="I2658" t="s">
        <v>1905</v>
      </c>
      <c r="J2658" t="s">
        <v>1906</v>
      </c>
      <c r="K2658">
        <v>6545</v>
      </c>
      <c r="L2658" t="s">
        <v>16603</v>
      </c>
      <c r="M2658" t="s">
        <v>99</v>
      </c>
      <c r="N2658" t="s">
        <v>732</v>
      </c>
      <c r="O2658" t="s">
        <v>207</v>
      </c>
      <c r="P2658">
        <v>8</v>
      </c>
      <c r="Q2658">
        <v>31</v>
      </c>
      <c r="R2658">
        <v>1</v>
      </c>
      <c r="S2658">
        <v>701</v>
      </c>
      <c r="T2658" t="s">
        <v>1913</v>
      </c>
      <c r="U2658">
        <v>11</v>
      </c>
      <c r="V2658" t="s">
        <v>540</v>
      </c>
      <c r="W2658" t="s">
        <v>3938</v>
      </c>
      <c r="X2658" t="s">
        <v>22743</v>
      </c>
      <c r="Y2658" t="str">
        <f>LEFT(KZ0006__3[[#This Row],[EAN (w/o color)]],10)</f>
        <v>0841544031</v>
      </c>
      <c r="Z2658" t="s">
        <v>33706</v>
      </c>
      <c r="AB2658" t="s">
        <v>22743</v>
      </c>
      <c r="AC2658" t="s">
        <v>17405</v>
      </c>
      <c r="AD2658">
        <v>6111209000</v>
      </c>
      <c r="AE2658" t="s">
        <v>33701</v>
      </c>
      <c r="AF2658">
        <v>11</v>
      </c>
      <c r="AG2658">
        <v>0</v>
      </c>
      <c r="AI2658" t="s">
        <v>33726</v>
      </c>
    </row>
    <row r="2659" spans="4:35" x14ac:dyDescent="0.25">
      <c r="D2659">
        <v>3</v>
      </c>
      <c r="E2659">
        <v>2021</v>
      </c>
      <c r="F2659">
        <v>852953</v>
      </c>
      <c r="G2659">
        <v>556280</v>
      </c>
      <c r="H2659" t="s">
        <v>22</v>
      </c>
      <c r="I2659" t="s">
        <v>1905</v>
      </c>
      <c r="J2659" t="s">
        <v>1906</v>
      </c>
      <c r="K2659">
        <v>6525</v>
      </c>
      <c r="L2659" t="s">
        <v>16603</v>
      </c>
      <c r="M2659" t="s">
        <v>25</v>
      </c>
      <c r="N2659" t="s">
        <v>1994</v>
      </c>
      <c r="O2659" t="s">
        <v>1995</v>
      </c>
      <c r="P2659">
        <v>3</v>
      </c>
      <c r="Q2659">
        <v>5</v>
      </c>
      <c r="R2659">
        <v>3</v>
      </c>
      <c r="S2659">
        <v>901</v>
      </c>
      <c r="T2659" t="s">
        <v>1917</v>
      </c>
      <c r="U2659">
        <v>33</v>
      </c>
      <c r="V2659" t="s">
        <v>52</v>
      </c>
      <c r="W2659" t="s">
        <v>3939</v>
      </c>
      <c r="X2659" t="s">
        <v>22744</v>
      </c>
      <c r="Y2659" t="str">
        <f>LEFT(KZ0006__3[[#This Row],[EAN (w/o color)]],10)</f>
        <v>0852953005</v>
      </c>
      <c r="Z2659" t="s">
        <v>33705</v>
      </c>
      <c r="AB2659" t="s">
        <v>22744</v>
      </c>
      <c r="AC2659" t="s">
        <v>16985</v>
      </c>
      <c r="AD2659">
        <v>6111209000</v>
      </c>
      <c r="AE2659" t="s">
        <v>33701</v>
      </c>
      <c r="AF2659">
        <v>33</v>
      </c>
      <c r="AG2659">
        <v>0</v>
      </c>
      <c r="AI2659" t="s">
        <v>33726</v>
      </c>
    </row>
    <row r="2660" spans="4:35" x14ac:dyDescent="0.25">
      <c r="D2660">
        <v>4</v>
      </c>
      <c r="E2660">
        <v>2021</v>
      </c>
      <c r="F2660">
        <v>874390</v>
      </c>
      <c r="G2660">
        <v>816280</v>
      </c>
      <c r="H2660" t="s">
        <v>22</v>
      </c>
      <c r="I2660" t="s">
        <v>1905</v>
      </c>
      <c r="J2660" t="s">
        <v>1906</v>
      </c>
      <c r="K2660">
        <v>6515</v>
      </c>
      <c r="L2660" t="s">
        <v>16603</v>
      </c>
      <c r="M2660" t="s">
        <v>259</v>
      </c>
      <c r="N2660" t="s">
        <v>31</v>
      </c>
      <c r="O2660" t="s">
        <v>207</v>
      </c>
      <c r="P2660">
        <v>7</v>
      </c>
      <c r="Q2660">
        <v>22</v>
      </c>
      <c r="R2660">
        <v>1</v>
      </c>
      <c r="S2660">
        <v>501</v>
      </c>
      <c r="T2660" t="s">
        <v>1907</v>
      </c>
      <c r="U2660">
        <v>3</v>
      </c>
      <c r="V2660" t="s">
        <v>33</v>
      </c>
      <c r="W2660" t="s">
        <v>3940</v>
      </c>
      <c r="X2660" t="s">
        <v>22745</v>
      </c>
      <c r="Y2660" t="str">
        <f>LEFT(KZ0006__3[[#This Row],[EAN (w/o color)]],10)</f>
        <v>0874390022</v>
      </c>
      <c r="Z2660" t="s">
        <v>33705</v>
      </c>
      <c r="AB2660" t="s">
        <v>22745</v>
      </c>
      <c r="AC2660" t="s">
        <v>17406</v>
      </c>
      <c r="AD2660">
        <v>6104620000</v>
      </c>
      <c r="AE2660" t="s">
        <v>33701</v>
      </c>
      <c r="AF2660">
        <v>3</v>
      </c>
      <c r="AG2660">
        <v>0</v>
      </c>
      <c r="AI2660" t="s">
        <v>33726</v>
      </c>
    </row>
    <row r="2661" spans="4:35" x14ac:dyDescent="0.25">
      <c r="D2661">
        <v>4</v>
      </c>
      <c r="E2661">
        <v>2021</v>
      </c>
      <c r="F2661">
        <v>874390</v>
      </c>
      <c r="G2661">
        <v>816280</v>
      </c>
      <c r="H2661" t="s">
        <v>22</v>
      </c>
      <c r="I2661" t="s">
        <v>1905</v>
      </c>
      <c r="J2661" t="s">
        <v>1906</v>
      </c>
      <c r="K2661">
        <v>6515</v>
      </c>
      <c r="L2661" t="s">
        <v>16603</v>
      </c>
      <c r="M2661" t="s">
        <v>259</v>
      </c>
      <c r="N2661" t="s">
        <v>31</v>
      </c>
      <c r="O2661" t="s">
        <v>207</v>
      </c>
      <c r="P2661">
        <v>7</v>
      </c>
      <c r="Q2661">
        <v>22</v>
      </c>
      <c r="R2661">
        <v>1</v>
      </c>
      <c r="S2661">
        <v>601</v>
      </c>
      <c r="T2661" t="s">
        <v>1910</v>
      </c>
      <c r="U2661">
        <v>3</v>
      </c>
      <c r="V2661" t="s">
        <v>33</v>
      </c>
      <c r="W2661" t="s">
        <v>3941</v>
      </c>
      <c r="X2661" t="s">
        <v>22746</v>
      </c>
      <c r="Y2661" t="str">
        <f>LEFT(KZ0006__3[[#This Row],[EAN (w/o color)]],10)</f>
        <v>0874390022</v>
      </c>
      <c r="Z2661" t="s">
        <v>33705</v>
      </c>
      <c r="AB2661" t="s">
        <v>22746</v>
      </c>
      <c r="AC2661" t="s">
        <v>17406</v>
      </c>
      <c r="AD2661">
        <v>6104620000</v>
      </c>
      <c r="AE2661" t="s">
        <v>33701</v>
      </c>
      <c r="AF2661">
        <v>3</v>
      </c>
      <c r="AG2661">
        <v>0</v>
      </c>
      <c r="AI2661" t="s">
        <v>33726</v>
      </c>
    </row>
    <row r="2662" spans="4:35" x14ac:dyDescent="0.25">
      <c r="D2662">
        <v>4</v>
      </c>
      <c r="E2662">
        <v>2021</v>
      </c>
      <c r="F2662">
        <v>874390</v>
      </c>
      <c r="G2662">
        <v>816280</v>
      </c>
      <c r="H2662" t="s">
        <v>22</v>
      </c>
      <c r="I2662" t="s">
        <v>1905</v>
      </c>
      <c r="J2662" t="s">
        <v>1906</v>
      </c>
      <c r="K2662">
        <v>6515</v>
      </c>
      <c r="L2662" t="s">
        <v>16603</v>
      </c>
      <c r="M2662" t="s">
        <v>259</v>
      </c>
      <c r="N2662" t="s">
        <v>31</v>
      </c>
      <c r="O2662" t="s">
        <v>207</v>
      </c>
      <c r="P2662">
        <v>7</v>
      </c>
      <c r="Q2662">
        <v>22</v>
      </c>
      <c r="R2662">
        <v>1</v>
      </c>
      <c r="S2662">
        <v>701</v>
      </c>
      <c r="T2662" t="s">
        <v>1913</v>
      </c>
      <c r="U2662">
        <v>6</v>
      </c>
      <c r="V2662" t="s">
        <v>52</v>
      </c>
      <c r="W2662" t="s">
        <v>3942</v>
      </c>
      <c r="X2662" t="s">
        <v>22747</v>
      </c>
      <c r="Y2662" t="str">
        <f>LEFT(KZ0006__3[[#This Row],[EAN (w/o color)]],10)</f>
        <v>0874390022</v>
      </c>
      <c r="Z2662" t="s">
        <v>33705</v>
      </c>
      <c r="AB2662" t="s">
        <v>22747</v>
      </c>
      <c r="AC2662" t="s">
        <v>17406</v>
      </c>
      <c r="AD2662">
        <v>6104620000</v>
      </c>
      <c r="AE2662" t="s">
        <v>33701</v>
      </c>
      <c r="AF2662">
        <v>6</v>
      </c>
      <c r="AG2662">
        <v>0</v>
      </c>
      <c r="AI2662" t="s">
        <v>33726</v>
      </c>
    </row>
    <row r="2663" spans="4:35" x14ac:dyDescent="0.25">
      <c r="D2663">
        <v>4</v>
      </c>
      <c r="E2663">
        <v>2021</v>
      </c>
      <c r="F2663">
        <v>874390</v>
      </c>
      <c r="G2663">
        <v>816280</v>
      </c>
      <c r="H2663" t="s">
        <v>22</v>
      </c>
      <c r="I2663" t="s">
        <v>1905</v>
      </c>
      <c r="J2663" t="s">
        <v>1906</v>
      </c>
      <c r="K2663">
        <v>6515</v>
      </c>
      <c r="L2663" t="s">
        <v>16603</v>
      </c>
      <c r="M2663" t="s">
        <v>259</v>
      </c>
      <c r="N2663" t="s">
        <v>31</v>
      </c>
      <c r="O2663" t="s">
        <v>207</v>
      </c>
      <c r="P2663">
        <v>7</v>
      </c>
      <c r="Q2663">
        <v>22</v>
      </c>
      <c r="R2663">
        <v>1</v>
      </c>
      <c r="S2663">
        <v>801</v>
      </c>
      <c r="T2663" t="s">
        <v>1915</v>
      </c>
      <c r="U2663">
        <v>4</v>
      </c>
      <c r="V2663" t="s">
        <v>33</v>
      </c>
      <c r="W2663" t="s">
        <v>3943</v>
      </c>
      <c r="X2663" t="s">
        <v>22748</v>
      </c>
      <c r="Y2663" t="str">
        <f>LEFT(KZ0006__3[[#This Row],[EAN (w/o color)]],10)</f>
        <v>0874390022</v>
      </c>
      <c r="Z2663" t="s">
        <v>33705</v>
      </c>
      <c r="AB2663" t="s">
        <v>22748</v>
      </c>
      <c r="AC2663" t="s">
        <v>17406</v>
      </c>
      <c r="AD2663">
        <v>6104620000</v>
      </c>
      <c r="AE2663" t="s">
        <v>33701</v>
      </c>
      <c r="AF2663">
        <v>4</v>
      </c>
      <c r="AG2663">
        <v>0</v>
      </c>
      <c r="AI2663" t="s">
        <v>33726</v>
      </c>
    </row>
    <row r="2664" spans="4:35" x14ac:dyDescent="0.25">
      <c r="D2664">
        <v>4</v>
      </c>
      <c r="E2664">
        <v>2021</v>
      </c>
      <c r="F2664">
        <v>874390</v>
      </c>
      <c r="G2664">
        <v>816280</v>
      </c>
      <c r="H2664" t="s">
        <v>22</v>
      </c>
      <c r="I2664" t="s">
        <v>1905</v>
      </c>
      <c r="J2664" t="s">
        <v>1906</v>
      </c>
      <c r="K2664">
        <v>6515</v>
      </c>
      <c r="L2664" t="s">
        <v>16603</v>
      </c>
      <c r="M2664" t="s">
        <v>259</v>
      </c>
      <c r="N2664" t="s">
        <v>31</v>
      </c>
      <c r="O2664" t="s">
        <v>207</v>
      </c>
      <c r="P2664">
        <v>7</v>
      </c>
      <c r="Q2664">
        <v>22</v>
      </c>
      <c r="R2664">
        <v>1</v>
      </c>
      <c r="S2664">
        <v>901</v>
      </c>
      <c r="T2664" t="s">
        <v>1917</v>
      </c>
      <c r="U2664">
        <v>5</v>
      </c>
      <c r="V2664" t="s">
        <v>52</v>
      </c>
      <c r="W2664" t="s">
        <v>3944</v>
      </c>
      <c r="X2664" t="s">
        <v>22749</v>
      </c>
      <c r="Y2664" t="str">
        <f>LEFT(KZ0006__3[[#This Row],[EAN (w/o color)]],10)</f>
        <v>0874390022</v>
      </c>
      <c r="Z2664" t="s">
        <v>33705</v>
      </c>
      <c r="AB2664" t="s">
        <v>22749</v>
      </c>
      <c r="AC2664" t="s">
        <v>17406</v>
      </c>
      <c r="AD2664">
        <v>6104620000</v>
      </c>
      <c r="AE2664" t="s">
        <v>33701</v>
      </c>
      <c r="AF2664">
        <v>5</v>
      </c>
      <c r="AG2664">
        <v>0</v>
      </c>
      <c r="AI2664" t="s">
        <v>33726</v>
      </c>
    </row>
    <row r="2665" spans="4:35" x14ac:dyDescent="0.25">
      <c r="D2665">
        <v>4</v>
      </c>
      <c r="E2665">
        <v>2021</v>
      </c>
      <c r="F2665">
        <v>874390</v>
      </c>
      <c r="G2665">
        <v>816280</v>
      </c>
      <c r="H2665" t="s">
        <v>22</v>
      </c>
      <c r="I2665" t="s">
        <v>1905</v>
      </c>
      <c r="J2665" t="s">
        <v>1906</v>
      </c>
      <c r="K2665">
        <v>6515</v>
      </c>
      <c r="L2665" t="s">
        <v>16603</v>
      </c>
      <c r="M2665" t="s">
        <v>259</v>
      </c>
      <c r="N2665" t="s">
        <v>31</v>
      </c>
      <c r="O2665" t="s">
        <v>207</v>
      </c>
      <c r="P2665">
        <v>7</v>
      </c>
      <c r="Q2665">
        <v>22</v>
      </c>
      <c r="R2665">
        <v>1</v>
      </c>
      <c r="S2665">
        <v>1001</v>
      </c>
      <c r="T2665" t="s">
        <v>1949</v>
      </c>
      <c r="U2665">
        <v>2</v>
      </c>
      <c r="V2665" t="s">
        <v>33</v>
      </c>
      <c r="W2665" t="s">
        <v>3945</v>
      </c>
      <c r="X2665" t="s">
        <v>22750</v>
      </c>
      <c r="Y2665" t="str">
        <f>LEFT(KZ0006__3[[#This Row],[EAN (w/o color)]],10)</f>
        <v>0874390022</v>
      </c>
      <c r="Z2665" t="s">
        <v>33705</v>
      </c>
      <c r="AB2665" t="s">
        <v>22750</v>
      </c>
      <c r="AC2665" t="s">
        <v>17406</v>
      </c>
      <c r="AD2665">
        <v>6104620000</v>
      </c>
      <c r="AE2665" t="s">
        <v>33701</v>
      </c>
      <c r="AF2665">
        <v>2</v>
      </c>
      <c r="AG2665">
        <v>0</v>
      </c>
      <c r="AI2665" t="s">
        <v>33726</v>
      </c>
    </row>
    <row r="2666" spans="4:35" x14ac:dyDescent="0.25">
      <c r="D2666">
        <v>5</v>
      </c>
      <c r="E2666">
        <v>2022</v>
      </c>
      <c r="F2666">
        <v>891493</v>
      </c>
      <c r="G2666">
        <v>208590</v>
      </c>
      <c r="H2666" t="s">
        <v>22</v>
      </c>
      <c r="I2666" t="s">
        <v>1905</v>
      </c>
      <c r="J2666" t="s">
        <v>1906</v>
      </c>
      <c r="K2666">
        <v>6565</v>
      </c>
      <c r="L2666" t="s">
        <v>16603</v>
      </c>
      <c r="M2666" t="s">
        <v>99</v>
      </c>
      <c r="N2666" t="s">
        <v>3006</v>
      </c>
      <c r="O2666" t="s">
        <v>3007</v>
      </c>
      <c r="P2666">
        <v>2</v>
      </c>
      <c r="Q2666">
        <v>8</v>
      </c>
      <c r="R2666">
        <v>1</v>
      </c>
      <c r="S2666">
        <v>801</v>
      </c>
      <c r="T2666" t="s">
        <v>1915</v>
      </c>
      <c r="U2666">
        <v>3</v>
      </c>
      <c r="V2666" t="s">
        <v>52</v>
      </c>
      <c r="W2666" t="s">
        <v>3946</v>
      </c>
      <c r="X2666" t="s">
        <v>22751</v>
      </c>
      <c r="Y2666" t="str">
        <f>LEFT(KZ0006__3[[#This Row],[EAN (w/o color)]],10)</f>
        <v>0891493008</v>
      </c>
      <c r="Z2666" t="s">
        <v>33713</v>
      </c>
      <c r="AB2666" t="s">
        <v>22751</v>
      </c>
      <c r="AC2666" t="s">
        <v>17177</v>
      </c>
      <c r="AD2666">
        <v>6209200000</v>
      </c>
      <c r="AE2666" t="s">
        <v>33701</v>
      </c>
      <c r="AF2666">
        <v>3</v>
      </c>
      <c r="AG2666">
        <v>0</v>
      </c>
      <c r="AI2666" t="s">
        <v>33726</v>
      </c>
    </row>
    <row r="2667" spans="4:35" x14ac:dyDescent="0.25">
      <c r="D2667">
        <v>5</v>
      </c>
      <c r="E2667">
        <v>2022</v>
      </c>
      <c r="F2667">
        <v>928047</v>
      </c>
      <c r="G2667">
        <v>289180</v>
      </c>
      <c r="H2667" t="s">
        <v>22</v>
      </c>
      <c r="I2667" t="s">
        <v>1905</v>
      </c>
      <c r="J2667" t="s">
        <v>1906</v>
      </c>
      <c r="K2667">
        <v>6525</v>
      </c>
      <c r="L2667" t="s">
        <v>16603</v>
      </c>
      <c r="M2667" t="s">
        <v>259</v>
      </c>
      <c r="N2667" t="s">
        <v>2517</v>
      </c>
      <c r="O2667" t="s">
        <v>263</v>
      </c>
      <c r="P2667">
        <v>4</v>
      </c>
      <c r="Q2667">
        <v>23</v>
      </c>
      <c r="R2667">
        <v>1</v>
      </c>
      <c r="S2667">
        <v>701</v>
      </c>
      <c r="T2667" t="s">
        <v>1910</v>
      </c>
      <c r="U2667">
        <v>1</v>
      </c>
      <c r="V2667" t="s">
        <v>1573</v>
      </c>
      <c r="W2667" t="s">
        <v>3947</v>
      </c>
      <c r="X2667" t="s">
        <v>22752</v>
      </c>
      <c r="Y2667" t="str">
        <f>LEFT(KZ0006__3[[#This Row],[EAN (w/o color)]],10)</f>
        <v>0928047023</v>
      </c>
      <c r="Z2667" t="s">
        <v>33714</v>
      </c>
      <c r="AB2667" t="s">
        <v>22752</v>
      </c>
      <c r="AC2667" t="s">
        <v>17281</v>
      </c>
      <c r="AD2667">
        <v>6104620000</v>
      </c>
      <c r="AE2667" t="s">
        <v>33701</v>
      </c>
      <c r="AF2667">
        <v>1</v>
      </c>
      <c r="AG2667">
        <v>0</v>
      </c>
      <c r="AI2667" t="s">
        <v>33730</v>
      </c>
    </row>
    <row r="2668" spans="4:35" x14ac:dyDescent="0.25">
      <c r="D2668">
        <v>5</v>
      </c>
      <c r="E2668">
        <v>2022</v>
      </c>
      <c r="F2668">
        <v>928047</v>
      </c>
      <c r="G2668">
        <v>289180</v>
      </c>
      <c r="H2668" t="s">
        <v>22</v>
      </c>
      <c r="I2668" t="s">
        <v>1905</v>
      </c>
      <c r="J2668" t="s">
        <v>1906</v>
      </c>
      <c r="K2668">
        <v>6525</v>
      </c>
      <c r="L2668" t="s">
        <v>16603</v>
      </c>
      <c r="M2668" t="s">
        <v>259</v>
      </c>
      <c r="N2668" t="s">
        <v>2517</v>
      </c>
      <c r="O2668" t="s">
        <v>263</v>
      </c>
      <c r="P2668">
        <v>4</v>
      </c>
      <c r="Q2668">
        <v>23</v>
      </c>
      <c r="R2668">
        <v>1</v>
      </c>
      <c r="S2668">
        <v>801</v>
      </c>
      <c r="T2668" t="s">
        <v>1913</v>
      </c>
      <c r="U2668">
        <v>2</v>
      </c>
      <c r="V2668" t="s">
        <v>385</v>
      </c>
      <c r="W2668" t="s">
        <v>3948</v>
      </c>
      <c r="X2668" t="s">
        <v>22753</v>
      </c>
      <c r="Y2668" t="str">
        <f>LEFT(KZ0006__3[[#This Row],[EAN (w/o color)]],10)</f>
        <v>0928047023</v>
      </c>
      <c r="Z2668" t="s">
        <v>33714</v>
      </c>
      <c r="AB2668" t="s">
        <v>22753</v>
      </c>
      <c r="AC2668" t="s">
        <v>17281</v>
      </c>
      <c r="AD2668">
        <v>6104620000</v>
      </c>
      <c r="AE2668" t="s">
        <v>33701</v>
      </c>
      <c r="AF2668">
        <v>2</v>
      </c>
      <c r="AG2668">
        <v>0</v>
      </c>
      <c r="AI2668" t="s">
        <v>33730</v>
      </c>
    </row>
    <row r="2669" spans="4:35" x14ac:dyDescent="0.25">
      <c r="D2669">
        <v>5</v>
      </c>
      <c r="E2669">
        <v>2022</v>
      </c>
      <c r="F2669">
        <v>928047</v>
      </c>
      <c r="G2669">
        <v>289180</v>
      </c>
      <c r="H2669" t="s">
        <v>22</v>
      </c>
      <c r="I2669" t="s">
        <v>1905</v>
      </c>
      <c r="J2669" t="s">
        <v>1906</v>
      </c>
      <c r="K2669">
        <v>6525</v>
      </c>
      <c r="L2669" t="s">
        <v>16603</v>
      </c>
      <c r="M2669" t="s">
        <v>259</v>
      </c>
      <c r="N2669" t="s">
        <v>2517</v>
      </c>
      <c r="O2669" t="s">
        <v>263</v>
      </c>
      <c r="P2669">
        <v>4</v>
      </c>
      <c r="Q2669">
        <v>23</v>
      </c>
      <c r="R2669">
        <v>1</v>
      </c>
      <c r="S2669">
        <v>901</v>
      </c>
      <c r="T2669" t="s">
        <v>1915</v>
      </c>
      <c r="U2669">
        <v>3</v>
      </c>
      <c r="V2669" t="s">
        <v>385</v>
      </c>
      <c r="W2669" t="s">
        <v>3949</v>
      </c>
      <c r="X2669" t="s">
        <v>22754</v>
      </c>
      <c r="Y2669" t="str">
        <f>LEFT(KZ0006__3[[#This Row],[EAN (w/o color)]],10)</f>
        <v>0928047023</v>
      </c>
      <c r="Z2669" t="s">
        <v>33714</v>
      </c>
      <c r="AB2669" t="s">
        <v>22754</v>
      </c>
      <c r="AC2669" t="s">
        <v>17281</v>
      </c>
      <c r="AD2669">
        <v>6104620000</v>
      </c>
      <c r="AE2669" t="s">
        <v>33701</v>
      </c>
      <c r="AF2669">
        <v>3</v>
      </c>
      <c r="AG2669">
        <v>0</v>
      </c>
      <c r="AI2669" t="s">
        <v>33730</v>
      </c>
    </row>
    <row r="2670" spans="4:35" x14ac:dyDescent="0.25">
      <c r="D2670">
        <v>5</v>
      </c>
      <c r="E2670">
        <v>2022</v>
      </c>
      <c r="F2670">
        <v>928047</v>
      </c>
      <c r="G2670">
        <v>289180</v>
      </c>
      <c r="H2670" t="s">
        <v>22</v>
      </c>
      <c r="I2670" t="s">
        <v>1905</v>
      </c>
      <c r="J2670" t="s">
        <v>1906</v>
      </c>
      <c r="K2670">
        <v>6525</v>
      </c>
      <c r="L2670" t="s">
        <v>16603</v>
      </c>
      <c r="M2670" t="s">
        <v>259</v>
      </c>
      <c r="N2670" t="s">
        <v>2517</v>
      </c>
      <c r="O2670" t="s">
        <v>263</v>
      </c>
      <c r="P2670">
        <v>4</v>
      </c>
      <c r="Q2670">
        <v>23</v>
      </c>
      <c r="R2670">
        <v>1</v>
      </c>
      <c r="S2670">
        <v>1101</v>
      </c>
      <c r="T2670" t="s">
        <v>1949</v>
      </c>
      <c r="U2670">
        <v>1</v>
      </c>
      <c r="V2670" t="s">
        <v>1573</v>
      </c>
      <c r="W2670" t="s">
        <v>3950</v>
      </c>
      <c r="X2670" t="s">
        <v>22755</v>
      </c>
      <c r="Y2670" t="str">
        <f>LEFT(KZ0006__3[[#This Row],[EAN (w/o color)]],10)</f>
        <v>0928047023</v>
      </c>
      <c r="Z2670" t="s">
        <v>33714</v>
      </c>
      <c r="AB2670" t="s">
        <v>22755</v>
      </c>
      <c r="AC2670" t="s">
        <v>17281</v>
      </c>
      <c r="AD2670">
        <v>6104620000</v>
      </c>
      <c r="AE2670" t="s">
        <v>33701</v>
      </c>
      <c r="AF2670">
        <v>1</v>
      </c>
      <c r="AG2670">
        <v>0</v>
      </c>
      <c r="AI2670" t="s">
        <v>33730</v>
      </c>
    </row>
    <row r="2671" spans="4:35" x14ac:dyDescent="0.25">
      <c r="D2671">
        <v>3</v>
      </c>
      <c r="E2671">
        <v>2021</v>
      </c>
      <c r="F2671">
        <v>928133</v>
      </c>
      <c r="G2671">
        <v>507990</v>
      </c>
      <c r="H2671" t="s">
        <v>22</v>
      </c>
      <c r="I2671" t="s">
        <v>1905</v>
      </c>
      <c r="J2671" t="s">
        <v>1906</v>
      </c>
      <c r="K2671">
        <v>6525</v>
      </c>
      <c r="L2671" t="s">
        <v>16603</v>
      </c>
      <c r="M2671" t="s">
        <v>99</v>
      </c>
      <c r="N2671" t="s">
        <v>561</v>
      </c>
      <c r="O2671" t="s">
        <v>521</v>
      </c>
      <c r="P2671">
        <v>1</v>
      </c>
      <c r="Q2671">
        <v>2</v>
      </c>
      <c r="R2671">
        <v>1</v>
      </c>
      <c r="S2671">
        <v>901</v>
      </c>
      <c r="T2671" t="s">
        <v>1915</v>
      </c>
      <c r="U2671">
        <v>1</v>
      </c>
      <c r="V2671" t="s">
        <v>3951</v>
      </c>
      <c r="W2671" t="s">
        <v>3952</v>
      </c>
      <c r="X2671" t="s">
        <v>22756</v>
      </c>
      <c r="Y2671" t="str">
        <f>LEFT(KZ0006__3[[#This Row],[EAN (w/o color)]],10)</f>
        <v>0928133002</v>
      </c>
      <c r="Z2671" t="s">
        <v>33702</v>
      </c>
      <c r="AB2671" t="s">
        <v>22756</v>
      </c>
      <c r="AC2671" t="s">
        <v>17407</v>
      </c>
      <c r="AD2671">
        <v>6111209000</v>
      </c>
      <c r="AE2671" t="s">
        <v>33701</v>
      </c>
      <c r="AF2671">
        <v>1</v>
      </c>
      <c r="AG2671">
        <v>0</v>
      </c>
      <c r="AI2671" t="s">
        <v>33731</v>
      </c>
    </row>
    <row r="2672" spans="4:35" x14ac:dyDescent="0.25">
      <c r="D2672">
        <v>3</v>
      </c>
      <c r="E2672">
        <v>2021</v>
      </c>
      <c r="F2672">
        <v>930624</v>
      </c>
      <c r="G2672">
        <v>605530</v>
      </c>
      <c r="H2672" t="s">
        <v>22</v>
      </c>
      <c r="I2672" t="s">
        <v>1905</v>
      </c>
      <c r="J2672" t="s">
        <v>1906</v>
      </c>
      <c r="K2672">
        <v>6525</v>
      </c>
      <c r="L2672" t="s">
        <v>16603</v>
      </c>
      <c r="M2672" t="s">
        <v>99</v>
      </c>
      <c r="N2672" t="s">
        <v>561</v>
      </c>
      <c r="O2672" t="s">
        <v>1951</v>
      </c>
      <c r="P2672">
        <v>2</v>
      </c>
      <c r="Q2672">
        <v>2</v>
      </c>
      <c r="R2672">
        <v>2</v>
      </c>
      <c r="S2672">
        <v>601</v>
      </c>
      <c r="T2672" t="s">
        <v>1907</v>
      </c>
      <c r="U2672">
        <v>5</v>
      </c>
      <c r="V2672" t="s">
        <v>528</v>
      </c>
      <c r="W2672" t="s">
        <v>3953</v>
      </c>
      <c r="X2672" t="s">
        <v>22757</v>
      </c>
      <c r="Y2672" t="str">
        <f>LEFT(KZ0006__3[[#This Row],[EAN (w/o color)]],10)</f>
        <v>0930624002</v>
      </c>
      <c r="Z2672" t="s">
        <v>33714</v>
      </c>
      <c r="AB2672" t="s">
        <v>22757</v>
      </c>
      <c r="AC2672" t="s">
        <v>17408</v>
      </c>
      <c r="AD2672">
        <v>6111209000</v>
      </c>
      <c r="AE2672" t="s">
        <v>33701</v>
      </c>
      <c r="AF2672">
        <v>5</v>
      </c>
      <c r="AG2672">
        <v>0</v>
      </c>
      <c r="AI2672" t="s">
        <v>33759</v>
      </c>
    </row>
    <row r="2673" spans="4:35" x14ac:dyDescent="0.25">
      <c r="D2673">
        <v>5</v>
      </c>
      <c r="E2673">
        <v>2022</v>
      </c>
      <c r="F2673">
        <v>931237</v>
      </c>
      <c r="G2673">
        <v>289080</v>
      </c>
      <c r="H2673" t="s">
        <v>22</v>
      </c>
      <c r="I2673" t="s">
        <v>1905</v>
      </c>
      <c r="J2673" t="s">
        <v>1906</v>
      </c>
      <c r="K2673">
        <v>6525</v>
      </c>
      <c r="L2673" t="s">
        <v>16603</v>
      </c>
      <c r="M2673" t="s">
        <v>191</v>
      </c>
      <c r="N2673" t="s">
        <v>732</v>
      </c>
      <c r="O2673" t="s">
        <v>1951</v>
      </c>
      <c r="P2673">
        <v>1</v>
      </c>
      <c r="Q2673">
        <v>3</v>
      </c>
      <c r="R2673">
        <v>2</v>
      </c>
      <c r="S2673">
        <v>601</v>
      </c>
      <c r="T2673" t="s">
        <v>1907</v>
      </c>
      <c r="U2673">
        <v>3</v>
      </c>
      <c r="V2673" t="s">
        <v>33</v>
      </c>
      <c r="W2673" t="s">
        <v>3954</v>
      </c>
      <c r="X2673" t="s">
        <v>22758</v>
      </c>
      <c r="Y2673" t="str">
        <f>LEFT(KZ0006__3[[#This Row],[EAN (w/o color)]],10)</f>
        <v>0931237003</v>
      </c>
      <c r="Z2673" t="s">
        <v>33709</v>
      </c>
      <c r="AB2673" t="s">
        <v>22758</v>
      </c>
      <c r="AC2673" t="s">
        <v>17409</v>
      </c>
      <c r="AD2673">
        <v>6111209000</v>
      </c>
      <c r="AE2673" t="s">
        <v>33701</v>
      </c>
      <c r="AF2673">
        <v>3</v>
      </c>
      <c r="AG2673">
        <v>0</v>
      </c>
      <c r="AI2673" t="s">
        <v>33759</v>
      </c>
    </row>
    <row r="2674" spans="4:35" x14ac:dyDescent="0.25">
      <c r="D2674">
        <v>5</v>
      </c>
      <c r="E2674">
        <v>2022</v>
      </c>
      <c r="F2674">
        <v>942293</v>
      </c>
      <c r="G2674">
        <v>263150</v>
      </c>
      <c r="H2674" t="s">
        <v>22</v>
      </c>
      <c r="I2674" t="s">
        <v>1905</v>
      </c>
      <c r="J2674" t="s">
        <v>1906</v>
      </c>
      <c r="K2674">
        <v>6515</v>
      </c>
      <c r="L2674" t="s">
        <v>16603</v>
      </c>
      <c r="M2674" t="s">
        <v>909</v>
      </c>
      <c r="N2674" t="s">
        <v>2055</v>
      </c>
      <c r="O2674" t="s">
        <v>2068</v>
      </c>
      <c r="P2674">
        <v>4</v>
      </c>
      <c r="Q2674">
        <v>20</v>
      </c>
      <c r="R2674">
        <v>3</v>
      </c>
      <c r="S2674">
        <v>501</v>
      </c>
      <c r="T2674" t="s">
        <v>1919</v>
      </c>
      <c r="U2674">
        <v>1</v>
      </c>
      <c r="V2674" t="s">
        <v>33</v>
      </c>
      <c r="W2674" t="s">
        <v>3955</v>
      </c>
      <c r="X2674" t="s">
        <v>22759</v>
      </c>
      <c r="Y2674" t="str">
        <f>LEFT(KZ0006__3[[#This Row],[EAN (w/o color)]],10)</f>
        <v>0942293020</v>
      </c>
      <c r="Z2674" t="s">
        <v>33707</v>
      </c>
      <c r="AB2674" t="s">
        <v>22759</v>
      </c>
      <c r="AC2674" t="s">
        <v>16999</v>
      </c>
      <c r="AD2674">
        <v>6108910000</v>
      </c>
      <c r="AE2674" t="s">
        <v>33701</v>
      </c>
      <c r="AF2674">
        <v>1</v>
      </c>
      <c r="AG2674">
        <v>0</v>
      </c>
      <c r="AI2674" t="s">
        <v>33741</v>
      </c>
    </row>
    <row r="2675" spans="4:35" x14ac:dyDescent="0.25">
      <c r="D2675">
        <v>4</v>
      </c>
      <c r="E2675">
        <v>2021</v>
      </c>
      <c r="F2675">
        <v>187949</v>
      </c>
      <c r="G2675">
        <v>798420</v>
      </c>
      <c r="H2675" t="s">
        <v>22</v>
      </c>
      <c r="I2675" t="s">
        <v>1905</v>
      </c>
      <c r="J2675" t="s">
        <v>2127</v>
      </c>
      <c r="K2675">
        <v>6563</v>
      </c>
      <c r="L2675" t="s">
        <v>16603</v>
      </c>
      <c r="M2675" t="s">
        <v>25</v>
      </c>
      <c r="N2675" t="s">
        <v>31</v>
      </c>
      <c r="O2675" t="s">
        <v>640</v>
      </c>
      <c r="P2675">
        <v>1</v>
      </c>
      <c r="Q2675">
        <v>34</v>
      </c>
      <c r="R2675">
        <v>1</v>
      </c>
      <c r="S2675">
        <v>501</v>
      </c>
      <c r="T2675" t="s">
        <v>1919</v>
      </c>
      <c r="U2675">
        <v>5</v>
      </c>
      <c r="V2675" t="s">
        <v>476</v>
      </c>
      <c r="W2675" t="s">
        <v>3956</v>
      </c>
      <c r="X2675" t="s">
        <v>22760</v>
      </c>
      <c r="Y2675" t="str">
        <f>LEFT(KZ0006__3[[#This Row],[EAN (w/o color)]],10)</f>
        <v>0187949034</v>
      </c>
      <c r="Z2675" t="s">
        <v>33710</v>
      </c>
      <c r="AB2675" t="s">
        <v>22760</v>
      </c>
      <c r="AC2675" t="s">
        <v>17410</v>
      </c>
      <c r="AD2675">
        <v>6111209000</v>
      </c>
      <c r="AE2675" t="s">
        <v>33701</v>
      </c>
      <c r="AF2675">
        <v>5</v>
      </c>
      <c r="AG2675">
        <v>0</v>
      </c>
      <c r="AI2675" t="s">
        <v>33742</v>
      </c>
    </row>
    <row r="2676" spans="4:35" x14ac:dyDescent="0.25">
      <c r="D2676">
        <v>4</v>
      </c>
      <c r="E2676">
        <v>2021</v>
      </c>
      <c r="F2676">
        <v>701701</v>
      </c>
      <c r="G2676">
        <v>781060</v>
      </c>
      <c r="H2676" t="s">
        <v>22</v>
      </c>
      <c r="I2676" t="s">
        <v>1905</v>
      </c>
      <c r="J2676" t="s">
        <v>2127</v>
      </c>
      <c r="K2676">
        <v>6564</v>
      </c>
      <c r="L2676" t="s">
        <v>16603</v>
      </c>
      <c r="M2676" t="s">
        <v>909</v>
      </c>
      <c r="N2676" t="s">
        <v>31</v>
      </c>
      <c r="O2676" t="s">
        <v>366</v>
      </c>
      <c r="P2676">
        <v>3</v>
      </c>
      <c r="Q2676">
        <v>5</v>
      </c>
      <c r="R2676">
        <v>3</v>
      </c>
      <c r="S2676">
        <v>501</v>
      </c>
      <c r="T2676" t="s">
        <v>1907</v>
      </c>
      <c r="U2676">
        <v>4</v>
      </c>
      <c r="V2676" t="s">
        <v>2172</v>
      </c>
      <c r="W2676" t="s">
        <v>3957</v>
      </c>
      <c r="X2676" t="s">
        <v>22761</v>
      </c>
      <c r="Y2676" t="str">
        <f>LEFT(KZ0006__3[[#This Row],[EAN (w/o color)]],10)</f>
        <v>0701701005</v>
      </c>
      <c r="Z2676" t="s">
        <v>33714</v>
      </c>
      <c r="AB2676" t="s">
        <v>22761</v>
      </c>
      <c r="AC2676" t="s">
        <v>17411</v>
      </c>
      <c r="AD2676">
        <v>6111209000</v>
      </c>
      <c r="AE2676" t="s">
        <v>33701</v>
      </c>
      <c r="AF2676">
        <v>4</v>
      </c>
      <c r="AG2676">
        <v>0</v>
      </c>
      <c r="AI2676" t="s">
        <v>33737</v>
      </c>
    </row>
    <row r="2677" spans="4:35" x14ac:dyDescent="0.25">
      <c r="D2677">
        <v>5</v>
      </c>
      <c r="E2677">
        <v>2022</v>
      </c>
      <c r="F2677">
        <v>701701</v>
      </c>
      <c r="G2677">
        <v>292200</v>
      </c>
      <c r="H2677" t="s">
        <v>22</v>
      </c>
      <c r="I2677" t="s">
        <v>1905</v>
      </c>
      <c r="J2677" t="s">
        <v>2127</v>
      </c>
      <c r="K2677">
        <v>6564</v>
      </c>
      <c r="L2677" t="s">
        <v>16603</v>
      </c>
      <c r="M2677" t="s">
        <v>909</v>
      </c>
      <c r="N2677" t="s">
        <v>31</v>
      </c>
      <c r="O2677" t="s">
        <v>366</v>
      </c>
      <c r="P2677">
        <v>4</v>
      </c>
      <c r="Q2677">
        <v>5</v>
      </c>
      <c r="R2677">
        <v>3</v>
      </c>
      <c r="S2677">
        <v>301</v>
      </c>
      <c r="T2677" t="s">
        <v>1405</v>
      </c>
      <c r="U2677">
        <v>5</v>
      </c>
      <c r="V2677" t="s">
        <v>606</v>
      </c>
      <c r="W2677" t="s">
        <v>3958</v>
      </c>
      <c r="X2677" t="s">
        <v>22762</v>
      </c>
      <c r="Y2677" t="str">
        <f>LEFT(KZ0006__3[[#This Row],[EAN (w/o color)]],10)</f>
        <v>0701701005</v>
      </c>
      <c r="Z2677" t="s">
        <v>33714</v>
      </c>
      <c r="AB2677" t="s">
        <v>22762</v>
      </c>
      <c r="AC2677" t="s">
        <v>17017</v>
      </c>
      <c r="AD2677">
        <v>6111209000</v>
      </c>
      <c r="AE2677" t="s">
        <v>33701</v>
      </c>
      <c r="AF2677">
        <v>5</v>
      </c>
      <c r="AG2677">
        <v>0</v>
      </c>
      <c r="AI2677" t="s">
        <v>33737</v>
      </c>
    </row>
    <row r="2678" spans="4:35" x14ac:dyDescent="0.25">
      <c r="D2678">
        <v>5</v>
      </c>
      <c r="E2678">
        <v>2022</v>
      </c>
      <c r="F2678">
        <v>701701</v>
      </c>
      <c r="G2678">
        <v>292200</v>
      </c>
      <c r="H2678" t="s">
        <v>22</v>
      </c>
      <c r="I2678" t="s">
        <v>1905</v>
      </c>
      <c r="J2678" t="s">
        <v>2127</v>
      </c>
      <c r="K2678">
        <v>6564</v>
      </c>
      <c r="L2678" t="s">
        <v>16603</v>
      </c>
      <c r="M2678" t="s">
        <v>909</v>
      </c>
      <c r="N2678" t="s">
        <v>31</v>
      </c>
      <c r="O2678" t="s">
        <v>366</v>
      </c>
      <c r="P2678">
        <v>4</v>
      </c>
      <c r="Q2678">
        <v>5</v>
      </c>
      <c r="R2678">
        <v>3</v>
      </c>
      <c r="S2678">
        <v>401</v>
      </c>
      <c r="T2678" t="s">
        <v>1919</v>
      </c>
      <c r="U2678">
        <v>5</v>
      </c>
      <c r="V2678" t="s">
        <v>606</v>
      </c>
      <c r="W2678" t="s">
        <v>3959</v>
      </c>
      <c r="X2678" t="s">
        <v>22763</v>
      </c>
      <c r="Y2678" t="str">
        <f>LEFT(KZ0006__3[[#This Row],[EAN (w/o color)]],10)</f>
        <v>0701701005</v>
      </c>
      <c r="Z2678" t="s">
        <v>33714</v>
      </c>
      <c r="AB2678" t="s">
        <v>22763</v>
      </c>
      <c r="AC2678" t="s">
        <v>17017</v>
      </c>
      <c r="AD2678">
        <v>6111209000</v>
      </c>
      <c r="AE2678" t="s">
        <v>33701</v>
      </c>
      <c r="AF2678">
        <v>5</v>
      </c>
      <c r="AG2678">
        <v>0</v>
      </c>
      <c r="AI2678" t="s">
        <v>33737</v>
      </c>
    </row>
    <row r="2679" spans="4:35" x14ac:dyDescent="0.25">
      <c r="D2679">
        <v>5</v>
      </c>
      <c r="E2679">
        <v>2022</v>
      </c>
      <c r="F2679">
        <v>701701</v>
      </c>
      <c r="G2679">
        <v>292200</v>
      </c>
      <c r="H2679" t="s">
        <v>22</v>
      </c>
      <c r="I2679" t="s">
        <v>1905</v>
      </c>
      <c r="J2679" t="s">
        <v>2127</v>
      </c>
      <c r="K2679">
        <v>6564</v>
      </c>
      <c r="L2679" t="s">
        <v>16603</v>
      </c>
      <c r="M2679" t="s">
        <v>909</v>
      </c>
      <c r="N2679" t="s">
        <v>31</v>
      </c>
      <c r="O2679" t="s">
        <v>366</v>
      </c>
      <c r="P2679">
        <v>4</v>
      </c>
      <c r="Q2679">
        <v>5</v>
      </c>
      <c r="R2679">
        <v>3</v>
      </c>
      <c r="S2679">
        <v>501</v>
      </c>
      <c r="T2679" t="s">
        <v>1907</v>
      </c>
      <c r="U2679">
        <v>15</v>
      </c>
      <c r="V2679" t="s">
        <v>2966</v>
      </c>
      <c r="W2679" t="s">
        <v>3960</v>
      </c>
      <c r="X2679" t="s">
        <v>22764</v>
      </c>
      <c r="Y2679" t="str">
        <f>LEFT(KZ0006__3[[#This Row],[EAN (w/o color)]],10)</f>
        <v>0701701005</v>
      </c>
      <c r="Z2679" t="s">
        <v>33714</v>
      </c>
      <c r="AB2679" t="s">
        <v>22764</v>
      </c>
      <c r="AC2679" t="s">
        <v>17017</v>
      </c>
      <c r="AD2679">
        <v>6111209000</v>
      </c>
      <c r="AE2679" t="s">
        <v>33701</v>
      </c>
      <c r="AF2679">
        <v>15</v>
      </c>
      <c r="AG2679">
        <v>0</v>
      </c>
      <c r="AI2679" t="s">
        <v>33737</v>
      </c>
    </row>
    <row r="2680" spans="4:35" x14ac:dyDescent="0.25">
      <c r="D2680">
        <v>5</v>
      </c>
      <c r="E2680">
        <v>2022</v>
      </c>
      <c r="F2680">
        <v>769102</v>
      </c>
      <c r="G2680">
        <v>228170</v>
      </c>
      <c r="H2680" t="s">
        <v>22</v>
      </c>
      <c r="I2680" t="s">
        <v>1905</v>
      </c>
      <c r="J2680" t="s">
        <v>2127</v>
      </c>
      <c r="K2680">
        <v>6563</v>
      </c>
      <c r="L2680" t="s">
        <v>16603</v>
      </c>
      <c r="M2680" t="s">
        <v>99</v>
      </c>
      <c r="N2680" t="s">
        <v>31</v>
      </c>
      <c r="O2680" t="s">
        <v>640</v>
      </c>
      <c r="P2680">
        <v>4</v>
      </c>
      <c r="Q2680">
        <v>106</v>
      </c>
      <c r="R2680">
        <v>3</v>
      </c>
      <c r="S2680">
        <v>1001</v>
      </c>
      <c r="T2680" t="s">
        <v>1917</v>
      </c>
      <c r="U2680">
        <v>1</v>
      </c>
      <c r="V2680" t="s">
        <v>33</v>
      </c>
      <c r="W2680" t="s">
        <v>3961</v>
      </c>
      <c r="X2680" t="s">
        <v>22765</v>
      </c>
      <c r="Y2680" t="str">
        <f>LEFT(KZ0006__3[[#This Row],[EAN (w/o color)]],10)</f>
        <v>0769102106</v>
      </c>
      <c r="Z2680" t="s">
        <v>33702</v>
      </c>
      <c r="AB2680" t="s">
        <v>22765</v>
      </c>
      <c r="AC2680" t="s">
        <v>17020</v>
      </c>
      <c r="AD2680">
        <v>6111209000</v>
      </c>
      <c r="AE2680" t="s">
        <v>33701</v>
      </c>
      <c r="AF2680">
        <v>1</v>
      </c>
      <c r="AG2680">
        <v>0</v>
      </c>
      <c r="AI2680" t="s">
        <v>33742</v>
      </c>
    </row>
    <row r="2681" spans="4:35" x14ac:dyDescent="0.25">
      <c r="D2681">
        <v>5</v>
      </c>
      <c r="E2681">
        <v>2022</v>
      </c>
      <c r="F2681">
        <v>1049942</v>
      </c>
      <c r="G2681">
        <v>431480</v>
      </c>
      <c r="H2681" t="s">
        <v>22</v>
      </c>
      <c r="I2681" t="s">
        <v>1905</v>
      </c>
      <c r="J2681" t="s">
        <v>2127</v>
      </c>
      <c r="K2681">
        <v>6564</v>
      </c>
      <c r="L2681" t="s">
        <v>16603</v>
      </c>
      <c r="M2681" t="s">
        <v>909</v>
      </c>
      <c r="N2681" t="s">
        <v>31</v>
      </c>
      <c r="O2681" t="s">
        <v>1951</v>
      </c>
      <c r="P2681">
        <v>1</v>
      </c>
      <c r="Q2681">
        <v>1</v>
      </c>
      <c r="R2681">
        <v>5</v>
      </c>
      <c r="S2681">
        <v>301</v>
      </c>
      <c r="T2681" t="s">
        <v>1405</v>
      </c>
      <c r="U2681">
        <v>1</v>
      </c>
      <c r="V2681" t="s">
        <v>33</v>
      </c>
      <c r="W2681" t="s">
        <v>3962</v>
      </c>
      <c r="X2681" t="s">
        <v>22766</v>
      </c>
      <c r="Y2681" t="str">
        <f>LEFT(KZ0006__3[[#This Row],[EAN (w/o color)]],10)</f>
        <v>1049942001</v>
      </c>
      <c r="Z2681" t="s">
        <v>33704</v>
      </c>
      <c r="AB2681" t="s">
        <v>22766</v>
      </c>
      <c r="AC2681" t="s">
        <v>17412</v>
      </c>
      <c r="AD2681">
        <v>6111209000</v>
      </c>
      <c r="AE2681" t="s">
        <v>33701</v>
      </c>
      <c r="AF2681">
        <v>1</v>
      </c>
      <c r="AG2681">
        <v>0</v>
      </c>
      <c r="AI2681" t="s">
        <v>33759</v>
      </c>
    </row>
    <row r="2682" spans="4:35" x14ac:dyDescent="0.25">
      <c r="D2682">
        <v>4</v>
      </c>
      <c r="E2682">
        <v>2021</v>
      </c>
      <c r="F2682">
        <v>731512</v>
      </c>
      <c r="G2682">
        <v>755820</v>
      </c>
      <c r="H2682" t="s">
        <v>22</v>
      </c>
      <c r="I2682" t="s">
        <v>2249</v>
      </c>
      <c r="J2682" t="s">
        <v>2250</v>
      </c>
      <c r="K2682">
        <v>7917</v>
      </c>
      <c r="L2682" t="s">
        <v>16605</v>
      </c>
      <c r="M2682" t="s">
        <v>25</v>
      </c>
      <c r="N2682" t="s">
        <v>3963</v>
      </c>
      <c r="O2682" t="s">
        <v>1190</v>
      </c>
      <c r="P2682">
        <v>5</v>
      </c>
      <c r="Q2682">
        <v>19</v>
      </c>
      <c r="R2682">
        <v>1</v>
      </c>
      <c r="S2682">
        <v>1401</v>
      </c>
      <c r="T2682" t="s">
        <v>2258</v>
      </c>
      <c r="U2682">
        <v>3</v>
      </c>
      <c r="V2682" t="s">
        <v>3964</v>
      </c>
      <c r="W2682" t="s">
        <v>3965</v>
      </c>
      <c r="X2682" t="s">
        <v>22767</v>
      </c>
      <c r="Y2682" t="str">
        <f>LEFT(KZ0006__3[[#This Row],[EAN (w/o color)]],10)</f>
        <v>0731512019</v>
      </c>
      <c r="Z2682" t="s">
        <v>33705</v>
      </c>
      <c r="AB2682" t="s">
        <v>22767</v>
      </c>
      <c r="AC2682" t="s">
        <v>17037</v>
      </c>
      <c r="AD2682">
        <v>6204623100</v>
      </c>
      <c r="AE2682" t="s">
        <v>33701</v>
      </c>
      <c r="AF2682">
        <v>3</v>
      </c>
      <c r="AG2682">
        <v>0</v>
      </c>
      <c r="AI2682" t="s">
        <v>33737</v>
      </c>
    </row>
    <row r="2683" spans="4:35" x14ac:dyDescent="0.25">
      <c r="D2683">
        <v>5</v>
      </c>
      <c r="E2683">
        <v>2022</v>
      </c>
      <c r="F2683">
        <v>731512</v>
      </c>
      <c r="G2683">
        <v>992560</v>
      </c>
      <c r="H2683" t="s">
        <v>22</v>
      </c>
      <c r="I2683" t="s">
        <v>2249</v>
      </c>
      <c r="J2683" t="s">
        <v>2250</v>
      </c>
      <c r="K2683">
        <v>7917</v>
      </c>
      <c r="L2683" t="s">
        <v>16605</v>
      </c>
      <c r="M2683" t="s">
        <v>25</v>
      </c>
      <c r="N2683" t="s">
        <v>3966</v>
      </c>
      <c r="O2683" t="s">
        <v>1190</v>
      </c>
      <c r="P2683">
        <v>4</v>
      </c>
      <c r="Q2683">
        <v>19</v>
      </c>
      <c r="R2683">
        <v>1</v>
      </c>
      <c r="S2683">
        <v>1401</v>
      </c>
      <c r="T2683" t="s">
        <v>2258</v>
      </c>
      <c r="U2683">
        <v>2</v>
      </c>
      <c r="V2683" t="s">
        <v>385</v>
      </c>
      <c r="W2683" t="s">
        <v>3967</v>
      </c>
      <c r="X2683" t="s">
        <v>22768</v>
      </c>
      <c r="Y2683" t="str">
        <f>LEFT(KZ0006__3[[#This Row],[EAN (w/o color)]],10)</f>
        <v>0731512019</v>
      </c>
      <c r="Z2683" t="s">
        <v>33705</v>
      </c>
      <c r="AB2683" t="s">
        <v>22768</v>
      </c>
      <c r="AC2683" t="s">
        <v>17413</v>
      </c>
      <c r="AD2683">
        <v>6204623100</v>
      </c>
      <c r="AE2683" t="s">
        <v>33701</v>
      </c>
      <c r="AF2683">
        <v>2</v>
      </c>
      <c r="AG2683">
        <v>0</v>
      </c>
      <c r="AI2683" t="s">
        <v>33737</v>
      </c>
    </row>
    <row r="2684" spans="4:35" x14ac:dyDescent="0.25">
      <c r="D2684">
        <v>4</v>
      </c>
      <c r="E2684">
        <v>2021</v>
      </c>
      <c r="F2684">
        <v>771296</v>
      </c>
      <c r="G2684">
        <v>756460</v>
      </c>
      <c r="H2684" t="s">
        <v>22</v>
      </c>
      <c r="I2684" t="s">
        <v>2249</v>
      </c>
      <c r="J2684" t="s">
        <v>2250</v>
      </c>
      <c r="K2684">
        <v>7917</v>
      </c>
      <c r="L2684" t="s">
        <v>16605</v>
      </c>
      <c r="M2684" t="s">
        <v>25</v>
      </c>
      <c r="N2684" t="s">
        <v>3968</v>
      </c>
      <c r="O2684" t="s">
        <v>1190</v>
      </c>
      <c r="P2684">
        <v>3</v>
      </c>
      <c r="Q2684">
        <v>12</v>
      </c>
      <c r="R2684">
        <v>3</v>
      </c>
      <c r="S2684">
        <v>1001</v>
      </c>
      <c r="T2684" t="s">
        <v>1949</v>
      </c>
      <c r="U2684">
        <v>1</v>
      </c>
      <c r="V2684" t="s">
        <v>52</v>
      </c>
      <c r="W2684" t="s">
        <v>3969</v>
      </c>
      <c r="X2684" t="s">
        <v>22769</v>
      </c>
      <c r="Y2684" t="str">
        <f>LEFT(KZ0006__3[[#This Row],[EAN (w/o color)]],10)</f>
        <v>0771296012</v>
      </c>
      <c r="Z2684" t="s">
        <v>33705</v>
      </c>
      <c r="AB2684" t="s">
        <v>22769</v>
      </c>
      <c r="AC2684" t="s">
        <v>17038</v>
      </c>
      <c r="AD2684">
        <v>6204623100</v>
      </c>
      <c r="AE2684" t="s">
        <v>33701</v>
      </c>
      <c r="AF2684">
        <v>1</v>
      </c>
      <c r="AG2684">
        <v>0</v>
      </c>
      <c r="AI2684" t="s">
        <v>33737</v>
      </c>
    </row>
    <row r="2685" spans="4:35" x14ac:dyDescent="0.25">
      <c r="D2685">
        <v>4</v>
      </c>
      <c r="E2685">
        <v>2021</v>
      </c>
      <c r="F2685">
        <v>771296</v>
      </c>
      <c r="G2685">
        <v>756460</v>
      </c>
      <c r="H2685" t="s">
        <v>22</v>
      </c>
      <c r="I2685" t="s">
        <v>2249</v>
      </c>
      <c r="J2685" t="s">
        <v>2250</v>
      </c>
      <c r="K2685">
        <v>7917</v>
      </c>
      <c r="L2685" t="s">
        <v>16605</v>
      </c>
      <c r="M2685" t="s">
        <v>25</v>
      </c>
      <c r="N2685" t="s">
        <v>3968</v>
      </c>
      <c r="O2685" t="s">
        <v>1190</v>
      </c>
      <c r="P2685">
        <v>3</v>
      </c>
      <c r="Q2685">
        <v>12</v>
      </c>
      <c r="R2685">
        <v>3</v>
      </c>
      <c r="S2685">
        <v>1101</v>
      </c>
      <c r="T2685" t="s">
        <v>2254</v>
      </c>
      <c r="U2685">
        <v>1</v>
      </c>
      <c r="V2685" t="s">
        <v>52</v>
      </c>
      <c r="W2685" t="s">
        <v>3970</v>
      </c>
      <c r="X2685" t="s">
        <v>22770</v>
      </c>
      <c r="Y2685" t="str">
        <f>LEFT(KZ0006__3[[#This Row],[EAN (w/o color)]],10)</f>
        <v>0771296012</v>
      </c>
      <c r="Z2685" t="s">
        <v>33705</v>
      </c>
      <c r="AB2685" t="s">
        <v>22770</v>
      </c>
      <c r="AC2685" t="s">
        <v>17038</v>
      </c>
      <c r="AD2685">
        <v>6204623100</v>
      </c>
      <c r="AE2685" t="s">
        <v>33701</v>
      </c>
      <c r="AF2685">
        <v>1</v>
      </c>
      <c r="AG2685">
        <v>0</v>
      </c>
      <c r="AI2685" t="s">
        <v>33737</v>
      </c>
    </row>
    <row r="2686" spans="4:35" x14ac:dyDescent="0.25">
      <c r="D2686">
        <v>4</v>
      </c>
      <c r="E2686">
        <v>2021</v>
      </c>
      <c r="F2686">
        <v>771296</v>
      </c>
      <c r="G2686">
        <v>756460</v>
      </c>
      <c r="H2686" t="s">
        <v>22</v>
      </c>
      <c r="I2686" t="s">
        <v>2249</v>
      </c>
      <c r="J2686" t="s">
        <v>2250</v>
      </c>
      <c r="K2686">
        <v>7917</v>
      </c>
      <c r="L2686" t="s">
        <v>16605</v>
      </c>
      <c r="M2686" t="s">
        <v>25</v>
      </c>
      <c r="N2686" t="s">
        <v>3968</v>
      </c>
      <c r="O2686" t="s">
        <v>1190</v>
      </c>
      <c r="P2686">
        <v>3</v>
      </c>
      <c r="Q2686">
        <v>12</v>
      </c>
      <c r="R2686">
        <v>3</v>
      </c>
      <c r="S2686">
        <v>1301</v>
      </c>
      <c r="T2686" t="s">
        <v>2263</v>
      </c>
      <c r="U2686">
        <v>1</v>
      </c>
      <c r="V2686" t="s">
        <v>52</v>
      </c>
      <c r="W2686" t="s">
        <v>3971</v>
      </c>
      <c r="X2686" t="s">
        <v>22771</v>
      </c>
      <c r="Y2686" t="str">
        <f>LEFT(KZ0006__3[[#This Row],[EAN (w/o color)]],10)</f>
        <v>0771296012</v>
      </c>
      <c r="Z2686" t="s">
        <v>33705</v>
      </c>
      <c r="AB2686" t="s">
        <v>22771</v>
      </c>
      <c r="AC2686" t="s">
        <v>17038</v>
      </c>
      <c r="AD2686">
        <v>6204623100</v>
      </c>
      <c r="AE2686" t="s">
        <v>33701</v>
      </c>
      <c r="AF2686">
        <v>1</v>
      </c>
      <c r="AG2686">
        <v>0</v>
      </c>
      <c r="AI2686" t="s">
        <v>33737</v>
      </c>
    </row>
    <row r="2687" spans="4:35" x14ac:dyDescent="0.25">
      <c r="D2687">
        <v>4</v>
      </c>
      <c r="E2687">
        <v>2021</v>
      </c>
      <c r="F2687">
        <v>771296</v>
      </c>
      <c r="G2687">
        <v>756460</v>
      </c>
      <c r="H2687" t="s">
        <v>22</v>
      </c>
      <c r="I2687" t="s">
        <v>2249</v>
      </c>
      <c r="J2687" t="s">
        <v>2250</v>
      </c>
      <c r="K2687">
        <v>7917</v>
      </c>
      <c r="L2687" t="s">
        <v>16605</v>
      </c>
      <c r="M2687" t="s">
        <v>25</v>
      </c>
      <c r="N2687" t="s">
        <v>3968</v>
      </c>
      <c r="O2687" t="s">
        <v>1190</v>
      </c>
      <c r="P2687">
        <v>3</v>
      </c>
      <c r="Q2687">
        <v>12</v>
      </c>
      <c r="R2687">
        <v>3</v>
      </c>
      <c r="S2687">
        <v>1401</v>
      </c>
      <c r="T2687" t="s">
        <v>2258</v>
      </c>
      <c r="U2687">
        <v>1</v>
      </c>
      <c r="V2687" t="s">
        <v>52</v>
      </c>
      <c r="W2687" t="s">
        <v>3972</v>
      </c>
      <c r="X2687" t="s">
        <v>22772</v>
      </c>
      <c r="Y2687" t="str">
        <f>LEFT(KZ0006__3[[#This Row],[EAN (w/o color)]],10)</f>
        <v>0771296012</v>
      </c>
      <c r="Z2687" t="s">
        <v>33705</v>
      </c>
      <c r="AB2687" t="s">
        <v>22772</v>
      </c>
      <c r="AC2687" t="s">
        <v>17038</v>
      </c>
      <c r="AD2687">
        <v>6204623100</v>
      </c>
      <c r="AE2687" t="s">
        <v>33701</v>
      </c>
      <c r="AF2687">
        <v>1</v>
      </c>
      <c r="AG2687">
        <v>0</v>
      </c>
      <c r="AI2687" t="s">
        <v>33737</v>
      </c>
    </row>
    <row r="2688" spans="4:35" x14ac:dyDescent="0.25">
      <c r="D2688">
        <v>4</v>
      </c>
      <c r="E2688">
        <v>2021</v>
      </c>
      <c r="F2688">
        <v>771296</v>
      </c>
      <c r="G2688">
        <v>756460</v>
      </c>
      <c r="H2688" t="s">
        <v>22</v>
      </c>
      <c r="I2688" t="s">
        <v>2249</v>
      </c>
      <c r="J2688" t="s">
        <v>2250</v>
      </c>
      <c r="K2688">
        <v>7917</v>
      </c>
      <c r="L2688" t="s">
        <v>16605</v>
      </c>
      <c r="M2688" t="s">
        <v>25</v>
      </c>
      <c r="N2688" t="s">
        <v>3968</v>
      </c>
      <c r="O2688" t="s">
        <v>1190</v>
      </c>
      <c r="P2688">
        <v>3</v>
      </c>
      <c r="Q2688">
        <v>12</v>
      </c>
      <c r="R2688">
        <v>3</v>
      </c>
      <c r="S2688">
        <v>1501</v>
      </c>
      <c r="T2688" t="s">
        <v>2266</v>
      </c>
      <c r="U2688">
        <v>1</v>
      </c>
      <c r="V2688" t="s">
        <v>52</v>
      </c>
      <c r="W2688" t="s">
        <v>3973</v>
      </c>
      <c r="X2688" t="s">
        <v>22773</v>
      </c>
      <c r="Y2688" t="str">
        <f>LEFT(KZ0006__3[[#This Row],[EAN (w/o color)]],10)</f>
        <v>0771296012</v>
      </c>
      <c r="Z2688" t="s">
        <v>33705</v>
      </c>
      <c r="AB2688" t="s">
        <v>22773</v>
      </c>
      <c r="AC2688" t="s">
        <v>17038</v>
      </c>
      <c r="AD2688">
        <v>6204623100</v>
      </c>
      <c r="AE2688" t="s">
        <v>33701</v>
      </c>
      <c r="AF2688">
        <v>1</v>
      </c>
      <c r="AG2688">
        <v>0</v>
      </c>
      <c r="AI2688" t="s">
        <v>33737</v>
      </c>
    </row>
    <row r="2689" spans="4:35" x14ac:dyDescent="0.25">
      <c r="D2689">
        <v>5</v>
      </c>
      <c r="E2689">
        <v>2022</v>
      </c>
      <c r="F2689">
        <v>890175</v>
      </c>
      <c r="G2689">
        <v>229490</v>
      </c>
      <c r="H2689" t="s">
        <v>22</v>
      </c>
      <c r="I2689" t="s">
        <v>2249</v>
      </c>
      <c r="J2689" t="s">
        <v>2250</v>
      </c>
      <c r="K2689">
        <v>7616</v>
      </c>
      <c r="L2689" t="s">
        <v>16605</v>
      </c>
      <c r="M2689" t="s">
        <v>99</v>
      </c>
      <c r="N2689" t="s">
        <v>732</v>
      </c>
      <c r="O2689" t="s">
        <v>111</v>
      </c>
      <c r="P2689">
        <v>1</v>
      </c>
      <c r="Q2689">
        <v>10</v>
      </c>
      <c r="R2689">
        <v>5</v>
      </c>
      <c r="S2689">
        <v>801</v>
      </c>
      <c r="T2689" t="s">
        <v>2270</v>
      </c>
      <c r="U2689">
        <v>4</v>
      </c>
      <c r="V2689" t="s">
        <v>157</v>
      </c>
      <c r="W2689" t="s">
        <v>3974</v>
      </c>
      <c r="X2689" t="s">
        <v>22774</v>
      </c>
      <c r="Y2689" t="str">
        <f>LEFT(KZ0006__3[[#This Row],[EAN (w/o color)]],10)</f>
        <v>0890175010</v>
      </c>
      <c r="Z2689" t="s">
        <v>33702</v>
      </c>
      <c r="AB2689" t="s">
        <v>22774</v>
      </c>
      <c r="AC2689" t="s">
        <v>17414</v>
      </c>
      <c r="AD2689">
        <v>6110209900</v>
      </c>
      <c r="AE2689" t="s">
        <v>33701</v>
      </c>
      <c r="AF2689">
        <v>4</v>
      </c>
      <c r="AG2689">
        <v>0</v>
      </c>
      <c r="AI2689" t="s">
        <v>33729</v>
      </c>
    </row>
    <row r="2690" spans="4:35" x14ac:dyDescent="0.25">
      <c r="D2690">
        <v>5</v>
      </c>
      <c r="E2690">
        <v>2022</v>
      </c>
      <c r="F2690">
        <v>890175</v>
      </c>
      <c r="G2690">
        <v>229490</v>
      </c>
      <c r="H2690" t="s">
        <v>22</v>
      </c>
      <c r="I2690" t="s">
        <v>2249</v>
      </c>
      <c r="J2690" t="s">
        <v>2250</v>
      </c>
      <c r="K2690">
        <v>7616</v>
      </c>
      <c r="L2690" t="s">
        <v>16605</v>
      </c>
      <c r="M2690" t="s">
        <v>99</v>
      </c>
      <c r="N2690" t="s">
        <v>732</v>
      </c>
      <c r="O2690" t="s">
        <v>111</v>
      </c>
      <c r="P2690">
        <v>1</v>
      </c>
      <c r="Q2690">
        <v>10</v>
      </c>
      <c r="R2690">
        <v>5</v>
      </c>
      <c r="S2690">
        <v>901</v>
      </c>
      <c r="T2690" t="s">
        <v>2280</v>
      </c>
      <c r="U2690">
        <v>2</v>
      </c>
      <c r="V2690" t="s">
        <v>52</v>
      </c>
      <c r="W2690" t="s">
        <v>3975</v>
      </c>
      <c r="X2690" t="s">
        <v>22775</v>
      </c>
      <c r="Y2690" t="str">
        <f>LEFT(KZ0006__3[[#This Row],[EAN (w/o color)]],10)</f>
        <v>0890175010</v>
      </c>
      <c r="Z2690" t="s">
        <v>33702</v>
      </c>
      <c r="AB2690" t="s">
        <v>22775</v>
      </c>
      <c r="AC2690" t="s">
        <v>17414</v>
      </c>
      <c r="AD2690">
        <v>6110209900</v>
      </c>
      <c r="AE2690" t="s">
        <v>33701</v>
      </c>
      <c r="AF2690">
        <v>2</v>
      </c>
      <c r="AG2690">
        <v>0</v>
      </c>
      <c r="AI2690" t="s">
        <v>33729</v>
      </c>
    </row>
    <row r="2691" spans="4:35" x14ac:dyDescent="0.25">
      <c r="D2691">
        <v>5</v>
      </c>
      <c r="E2691">
        <v>2022</v>
      </c>
      <c r="F2691">
        <v>909348</v>
      </c>
      <c r="G2691">
        <v>229270</v>
      </c>
      <c r="H2691" t="s">
        <v>22</v>
      </c>
      <c r="I2691" t="s">
        <v>2249</v>
      </c>
      <c r="J2691" t="s">
        <v>2250</v>
      </c>
      <c r="K2691">
        <v>7616</v>
      </c>
      <c r="L2691" t="s">
        <v>16605</v>
      </c>
      <c r="M2691" t="s">
        <v>99</v>
      </c>
      <c r="N2691" t="s">
        <v>561</v>
      </c>
      <c r="O2691" t="s">
        <v>263</v>
      </c>
      <c r="P2691">
        <v>1</v>
      </c>
      <c r="Q2691">
        <v>14</v>
      </c>
      <c r="R2691">
        <v>1</v>
      </c>
      <c r="S2691">
        <v>1001</v>
      </c>
      <c r="T2691" t="s">
        <v>2282</v>
      </c>
      <c r="U2691">
        <v>9</v>
      </c>
      <c r="V2691" t="s">
        <v>590</v>
      </c>
      <c r="W2691" t="s">
        <v>3976</v>
      </c>
      <c r="X2691" t="s">
        <v>22776</v>
      </c>
      <c r="Y2691" t="str">
        <f>LEFT(KZ0006__3[[#This Row],[EAN (w/o color)]],10)</f>
        <v>0909348014</v>
      </c>
      <c r="Z2691" t="s">
        <v>33714</v>
      </c>
      <c r="AB2691" t="s">
        <v>22776</v>
      </c>
      <c r="AC2691" t="s">
        <v>17415</v>
      </c>
      <c r="AD2691">
        <v>6110209900</v>
      </c>
      <c r="AE2691" t="s">
        <v>33701</v>
      </c>
      <c r="AF2691">
        <v>9</v>
      </c>
      <c r="AG2691">
        <v>0</v>
      </c>
      <c r="AI2691" t="s">
        <v>33730</v>
      </c>
    </row>
    <row r="2692" spans="4:35" x14ac:dyDescent="0.25">
      <c r="D2692">
        <v>5</v>
      </c>
      <c r="E2692">
        <v>2022</v>
      </c>
      <c r="F2692">
        <v>922697</v>
      </c>
      <c r="G2692">
        <v>229340</v>
      </c>
      <c r="H2692" t="s">
        <v>22</v>
      </c>
      <c r="I2692" t="s">
        <v>2249</v>
      </c>
      <c r="J2692" t="s">
        <v>2250</v>
      </c>
      <c r="K2692">
        <v>7616</v>
      </c>
      <c r="L2692" t="s">
        <v>16605</v>
      </c>
      <c r="M2692" t="s">
        <v>25</v>
      </c>
      <c r="N2692" t="s">
        <v>3516</v>
      </c>
      <c r="O2692" t="s">
        <v>263</v>
      </c>
      <c r="P2692">
        <v>2</v>
      </c>
      <c r="Q2692">
        <v>26</v>
      </c>
      <c r="R2692">
        <v>1</v>
      </c>
      <c r="S2692">
        <v>2501</v>
      </c>
      <c r="T2692" t="s">
        <v>1949</v>
      </c>
      <c r="U2692">
        <v>6</v>
      </c>
      <c r="V2692" t="s">
        <v>3977</v>
      </c>
      <c r="W2692" t="s">
        <v>3978</v>
      </c>
      <c r="X2692" t="s">
        <v>22777</v>
      </c>
      <c r="Y2692" t="str">
        <f>LEFT(KZ0006__3[[#This Row],[EAN (w/o color)]],10)</f>
        <v>0922697026</v>
      </c>
      <c r="Z2692" t="s">
        <v>33712</v>
      </c>
      <c r="AB2692" t="s">
        <v>22777</v>
      </c>
      <c r="AC2692" t="s">
        <v>17416</v>
      </c>
      <c r="AD2692">
        <v>6110209900</v>
      </c>
      <c r="AE2692" t="s">
        <v>33701</v>
      </c>
      <c r="AF2692">
        <v>6</v>
      </c>
      <c r="AG2692">
        <v>0</v>
      </c>
      <c r="AI2692" t="s">
        <v>33730</v>
      </c>
    </row>
    <row r="2693" spans="4:35" x14ac:dyDescent="0.25">
      <c r="D2693">
        <v>5</v>
      </c>
      <c r="E2693">
        <v>2022</v>
      </c>
      <c r="F2693">
        <v>924139</v>
      </c>
      <c r="G2693">
        <v>967760</v>
      </c>
      <c r="H2693" t="s">
        <v>22</v>
      </c>
      <c r="I2693" t="s">
        <v>2249</v>
      </c>
      <c r="J2693" t="s">
        <v>2250</v>
      </c>
      <c r="K2693">
        <v>7618</v>
      </c>
      <c r="L2693" t="s">
        <v>16605</v>
      </c>
      <c r="M2693" t="s">
        <v>259</v>
      </c>
      <c r="N2693" t="s">
        <v>561</v>
      </c>
      <c r="O2693" t="s">
        <v>172</v>
      </c>
      <c r="P2693">
        <v>3</v>
      </c>
      <c r="Q2693">
        <v>28</v>
      </c>
      <c r="R2693">
        <v>1</v>
      </c>
      <c r="S2693">
        <v>601</v>
      </c>
      <c r="T2693" t="s">
        <v>1915</v>
      </c>
      <c r="U2693">
        <v>1</v>
      </c>
      <c r="V2693" t="s">
        <v>1182</v>
      </c>
      <c r="W2693" t="s">
        <v>3979</v>
      </c>
      <c r="X2693" t="s">
        <v>22778</v>
      </c>
      <c r="Y2693" t="str">
        <f>LEFT(KZ0006__3[[#This Row],[EAN (w/o color)]],10)</f>
        <v>0924139028</v>
      </c>
      <c r="Z2693" t="s">
        <v>33710</v>
      </c>
      <c r="AB2693" t="s">
        <v>22778</v>
      </c>
      <c r="AC2693" t="s">
        <v>17417</v>
      </c>
      <c r="AD2693">
        <v>6110209900</v>
      </c>
      <c r="AE2693" t="s">
        <v>33701</v>
      </c>
      <c r="AF2693">
        <v>1</v>
      </c>
      <c r="AG2693">
        <v>0</v>
      </c>
      <c r="AI2693" t="s">
        <v>33724</v>
      </c>
    </row>
    <row r="2694" spans="4:35" x14ac:dyDescent="0.25">
      <c r="D2694">
        <v>5</v>
      </c>
      <c r="E2694">
        <v>2022</v>
      </c>
      <c r="F2694">
        <v>924139</v>
      </c>
      <c r="G2694">
        <v>967760</v>
      </c>
      <c r="H2694" t="s">
        <v>22</v>
      </c>
      <c r="I2694" t="s">
        <v>2249</v>
      </c>
      <c r="J2694" t="s">
        <v>2250</v>
      </c>
      <c r="K2694">
        <v>7618</v>
      </c>
      <c r="L2694" t="s">
        <v>16605</v>
      </c>
      <c r="M2694" t="s">
        <v>259</v>
      </c>
      <c r="N2694" t="s">
        <v>561</v>
      </c>
      <c r="O2694" t="s">
        <v>172</v>
      </c>
      <c r="P2694">
        <v>3</v>
      </c>
      <c r="Q2694">
        <v>28</v>
      </c>
      <c r="R2694">
        <v>1</v>
      </c>
      <c r="S2694">
        <v>701</v>
      </c>
      <c r="T2694" t="s">
        <v>2092</v>
      </c>
      <c r="U2694">
        <v>3</v>
      </c>
      <c r="V2694" t="s">
        <v>1177</v>
      </c>
      <c r="W2694" t="s">
        <v>3980</v>
      </c>
      <c r="X2694" t="s">
        <v>22779</v>
      </c>
      <c r="Y2694" t="str">
        <f>LEFT(KZ0006__3[[#This Row],[EAN (w/o color)]],10)</f>
        <v>0924139028</v>
      </c>
      <c r="Z2694" t="s">
        <v>33710</v>
      </c>
      <c r="AB2694" t="s">
        <v>22779</v>
      </c>
      <c r="AC2694" t="s">
        <v>17417</v>
      </c>
      <c r="AD2694">
        <v>6110209900</v>
      </c>
      <c r="AE2694" t="s">
        <v>33701</v>
      </c>
      <c r="AF2694">
        <v>3</v>
      </c>
      <c r="AG2694">
        <v>0</v>
      </c>
      <c r="AI2694" t="s">
        <v>33724</v>
      </c>
    </row>
    <row r="2695" spans="4:35" x14ac:dyDescent="0.25">
      <c r="D2695">
        <v>5</v>
      </c>
      <c r="E2695">
        <v>2022</v>
      </c>
      <c r="F2695">
        <v>924139</v>
      </c>
      <c r="G2695">
        <v>967760</v>
      </c>
      <c r="H2695" t="s">
        <v>22</v>
      </c>
      <c r="I2695" t="s">
        <v>2249</v>
      </c>
      <c r="J2695" t="s">
        <v>2250</v>
      </c>
      <c r="K2695">
        <v>7618</v>
      </c>
      <c r="L2695" t="s">
        <v>16605</v>
      </c>
      <c r="M2695" t="s">
        <v>259</v>
      </c>
      <c r="N2695" t="s">
        <v>561</v>
      </c>
      <c r="O2695" t="s">
        <v>172</v>
      </c>
      <c r="P2695">
        <v>3</v>
      </c>
      <c r="Q2695">
        <v>28</v>
      </c>
      <c r="R2695">
        <v>1</v>
      </c>
      <c r="S2695">
        <v>801</v>
      </c>
      <c r="T2695" t="s">
        <v>2270</v>
      </c>
      <c r="U2695">
        <v>3</v>
      </c>
      <c r="V2695" t="s">
        <v>1182</v>
      </c>
      <c r="W2695" t="s">
        <v>3981</v>
      </c>
      <c r="X2695" t="s">
        <v>22780</v>
      </c>
      <c r="Y2695" t="str">
        <f>LEFT(KZ0006__3[[#This Row],[EAN (w/o color)]],10)</f>
        <v>0924139028</v>
      </c>
      <c r="Z2695" t="s">
        <v>33710</v>
      </c>
      <c r="AB2695" t="s">
        <v>22780</v>
      </c>
      <c r="AC2695" t="s">
        <v>17417</v>
      </c>
      <c r="AD2695">
        <v>6110209900</v>
      </c>
      <c r="AE2695" t="s">
        <v>33701</v>
      </c>
      <c r="AF2695">
        <v>3</v>
      </c>
      <c r="AG2695">
        <v>0</v>
      </c>
      <c r="AI2695" t="s">
        <v>33724</v>
      </c>
    </row>
    <row r="2696" spans="4:35" x14ac:dyDescent="0.25">
      <c r="D2696">
        <v>5</v>
      </c>
      <c r="E2696">
        <v>2022</v>
      </c>
      <c r="F2696">
        <v>937180</v>
      </c>
      <c r="G2696">
        <v>371680</v>
      </c>
      <c r="H2696" t="s">
        <v>22</v>
      </c>
      <c r="I2696" t="s">
        <v>2249</v>
      </c>
      <c r="J2696" t="s">
        <v>2250</v>
      </c>
      <c r="K2696">
        <v>7819</v>
      </c>
      <c r="L2696" t="s">
        <v>16605</v>
      </c>
      <c r="M2696" t="s">
        <v>25</v>
      </c>
      <c r="N2696" t="s">
        <v>732</v>
      </c>
      <c r="O2696" t="s">
        <v>1951</v>
      </c>
      <c r="P2696">
        <v>2</v>
      </c>
      <c r="Q2696">
        <v>8</v>
      </c>
      <c r="R2696">
        <v>2</v>
      </c>
      <c r="S2696">
        <v>801</v>
      </c>
      <c r="T2696" t="s">
        <v>2270</v>
      </c>
      <c r="U2696">
        <v>2</v>
      </c>
      <c r="V2696" t="s">
        <v>52</v>
      </c>
      <c r="W2696" t="s">
        <v>3982</v>
      </c>
      <c r="X2696" t="s">
        <v>22781</v>
      </c>
      <c r="Y2696" t="str">
        <f>LEFT(KZ0006__3[[#This Row],[EAN (w/o color)]],10)</f>
        <v>0937180008</v>
      </c>
      <c r="Z2696" t="s">
        <v>33709</v>
      </c>
      <c r="AB2696" t="s">
        <v>22781</v>
      </c>
      <c r="AC2696" t="s">
        <v>17418</v>
      </c>
      <c r="AD2696">
        <v>6110209900</v>
      </c>
      <c r="AE2696" t="s">
        <v>33701</v>
      </c>
      <c r="AF2696">
        <v>2</v>
      </c>
      <c r="AG2696">
        <v>0</v>
      </c>
      <c r="AI2696" t="s">
        <v>33759</v>
      </c>
    </row>
    <row r="2697" spans="4:35" x14ac:dyDescent="0.25">
      <c r="D2697">
        <v>5</v>
      </c>
      <c r="E2697">
        <v>2022</v>
      </c>
      <c r="F2697">
        <v>937180</v>
      </c>
      <c r="G2697">
        <v>371680</v>
      </c>
      <c r="H2697" t="s">
        <v>22</v>
      </c>
      <c r="I2697" t="s">
        <v>2249</v>
      </c>
      <c r="J2697" t="s">
        <v>2250</v>
      </c>
      <c r="K2697">
        <v>7819</v>
      </c>
      <c r="L2697" t="s">
        <v>16605</v>
      </c>
      <c r="M2697" t="s">
        <v>25</v>
      </c>
      <c r="N2697" t="s">
        <v>732</v>
      </c>
      <c r="O2697" t="s">
        <v>1951</v>
      </c>
      <c r="P2697">
        <v>2</v>
      </c>
      <c r="Q2697">
        <v>8</v>
      </c>
      <c r="R2697">
        <v>2</v>
      </c>
      <c r="S2697">
        <v>901</v>
      </c>
      <c r="T2697" t="s">
        <v>2280</v>
      </c>
      <c r="U2697">
        <v>4</v>
      </c>
      <c r="V2697" t="s">
        <v>157</v>
      </c>
      <c r="W2697" t="s">
        <v>3983</v>
      </c>
      <c r="X2697" t="s">
        <v>22782</v>
      </c>
      <c r="Y2697" t="str">
        <f>LEFT(KZ0006__3[[#This Row],[EAN (w/o color)]],10)</f>
        <v>0937180008</v>
      </c>
      <c r="Z2697" t="s">
        <v>33709</v>
      </c>
      <c r="AB2697" t="s">
        <v>22782</v>
      </c>
      <c r="AC2697" t="s">
        <v>17418</v>
      </c>
      <c r="AD2697">
        <v>6110209900</v>
      </c>
      <c r="AE2697" t="s">
        <v>33701</v>
      </c>
      <c r="AF2697">
        <v>4</v>
      </c>
      <c r="AG2697">
        <v>0</v>
      </c>
      <c r="AI2697" t="s">
        <v>33759</v>
      </c>
    </row>
    <row r="2698" spans="4:35" x14ac:dyDescent="0.25">
      <c r="D2698">
        <v>5</v>
      </c>
      <c r="E2698">
        <v>2022</v>
      </c>
      <c r="F2698">
        <v>941904</v>
      </c>
      <c r="G2698">
        <v>371750</v>
      </c>
      <c r="H2698" t="s">
        <v>22</v>
      </c>
      <c r="I2698" t="s">
        <v>2249</v>
      </c>
      <c r="J2698" t="s">
        <v>2250</v>
      </c>
      <c r="K2698">
        <v>7819</v>
      </c>
      <c r="L2698" t="s">
        <v>16605</v>
      </c>
      <c r="M2698" t="s">
        <v>793</v>
      </c>
      <c r="N2698" t="s">
        <v>2268</v>
      </c>
      <c r="O2698" t="s">
        <v>521</v>
      </c>
      <c r="P2698">
        <v>2</v>
      </c>
      <c r="Q2698">
        <v>8</v>
      </c>
      <c r="R2698">
        <v>2</v>
      </c>
      <c r="S2698">
        <v>901</v>
      </c>
      <c r="T2698" t="s">
        <v>2280</v>
      </c>
      <c r="U2698">
        <v>1</v>
      </c>
      <c r="V2698" t="s">
        <v>231</v>
      </c>
      <c r="W2698" t="s">
        <v>3984</v>
      </c>
      <c r="X2698" t="s">
        <v>22783</v>
      </c>
      <c r="Y2698" t="str">
        <f>LEFT(KZ0006__3[[#This Row],[EAN (w/o color)]],10)</f>
        <v>0941904008</v>
      </c>
      <c r="Z2698" t="s">
        <v>33714</v>
      </c>
      <c r="AB2698" t="s">
        <v>22783</v>
      </c>
      <c r="AC2698" t="s">
        <v>17419</v>
      </c>
      <c r="AD2698">
        <v>6104420000</v>
      </c>
      <c r="AE2698" t="s">
        <v>33701</v>
      </c>
      <c r="AF2698">
        <v>1</v>
      </c>
      <c r="AG2698">
        <v>0</v>
      </c>
      <c r="AI2698" t="s">
        <v>33731</v>
      </c>
    </row>
    <row r="2699" spans="4:35" x14ac:dyDescent="0.25">
      <c r="D2699">
        <v>4</v>
      </c>
      <c r="E2699">
        <v>2021</v>
      </c>
      <c r="F2699">
        <v>983139</v>
      </c>
      <c r="G2699">
        <v>805830</v>
      </c>
      <c r="H2699" t="s">
        <v>22</v>
      </c>
      <c r="I2699" t="s">
        <v>2249</v>
      </c>
      <c r="J2699" t="s">
        <v>2250</v>
      </c>
      <c r="K2699">
        <v>7617</v>
      </c>
      <c r="L2699" t="s">
        <v>16605</v>
      </c>
      <c r="M2699" t="s">
        <v>99</v>
      </c>
      <c r="N2699" t="s">
        <v>1406</v>
      </c>
      <c r="O2699" t="s">
        <v>1995</v>
      </c>
      <c r="P2699">
        <v>4</v>
      </c>
      <c r="Q2699">
        <v>5</v>
      </c>
      <c r="R2699">
        <v>1</v>
      </c>
      <c r="S2699">
        <v>901</v>
      </c>
      <c r="T2699" t="s">
        <v>1917</v>
      </c>
      <c r="U2699">
        <v>3</v>
      </c>
      <c r="V2699" t="s">
        <v>1559</v>
      </c>
      <c r="W2699" t="s">
        <v>3985</v>
      </c>
      <c r="X2699" t="s">
        <v>22784</v>
      </c>
      <c r="Y2699" t="str">
        <f>LEFT(KZ0006__3[[#This Row],[EAN (w/o color)]],10)</f>
        <v>0983139005</v>
      </c>
      <c r="Z2699" t="s">
        <v>33702</v>
      </c>
      <c r="AB2699" t="s">
        <v>22784</v>
      </c>
      <c r="AC2699" t="s">
        <v>17420</v>
      </c>
      <c r="AD2699">
        <v>6204623900</v>
      </c>
      <c r="AE2699" t="s">
        <v>33701</v>
      </c>
      <c r="AF2699">
        <v>3</v>
      </c>
      <c r="AG2699">
        <v>0</v>
      </c>
      <c r="AI2699" t="s">
        <v>33726</v>
      </c>
    </row>
    <row r="2700" spans="4:35" x14ac:dyDescent="0.25">
      <c r="D2700">
        <v>5</v>
      </c>
      <c r="E2700">
        <v>2022</v>
      </c>
      <c r="F2700">
        <v>1009288</v>
      </c>
      <c r="G2700">
        <v>229390</v>
      </c>
      <c r="H2700" t="s">
        <v>22</v>
      </c>
      <c r="I2700" t="s">
        <v>2249</v>
      </c>
      <c r="J2700" t="s">
        <v>2250</v>
      </c>
      <c r="K2700">
        <v>7616</v>
      </c>
      <c r="L2700" t="s">
        <v>16605</v>
      </c>
      <c r="M2700" t="s">
        <v>127</v>
      </c>
      <c r="N2700" t="s">
        <v>732</v>
      </c>
      <c r="O2700" t="s">
        <v>1190</v>
      </c>
      <c r="P2700">
        <v>5</v>
      </c>
      <c r="Q2700">
        <v>15</v>
      </c>
      <c r="R2700">
        <v>1</v>
      </c>
      <c r="S2700">
        <v>1501</v>
      </c>
      <c r="T2700" t="s">
        <v>2266</v>
      </c>
      <c r="U2700">
        <v>1</v>
      </c>
      <c r="V2700" t="s">
        <v>1085</v>
      </c>
      <c r="W2700" t="s">
        <v>3986</v>
      </c>
      <c r="X2700" t="s">
        <v>22785</v>
      </c>
      <c r="Y2700" t="str">
        <f>LEFT(KZ0006__3[[#This Row],[EAN (w/o color)]],10)</f>
        <v>1009288015</v>
      </c>
      <c r="Z2700" t="s">
        <v>33703</v>
      </c>
      <c r="AB2700" t="s">
        <v>22785</v>
      </c>
      <c r="AC2700" t="s">
        <v>17421</v>
      </c>
      <c r="AD2700">
        <v>6104620000</v>
      </c>
      <c r="AE2700" t="s">
        <v>33701</v>
      </c>
      <c r="AF2700">
        <v>1</v>
      </c>
      <c r="AG2700">
        <v>0</v>
      </c>
      <c r="AI2700" t="s">
        <v>33737</v>
      </c>
    </row>
    <row r="2701" spans="4:35" x14ac:dyDescent="0.25">
      <c r="D2701">
        <v>4</v>
      </c>
      <c r="E2701">
        <v>2021</v>
      </c>
      <c r="F2701">
        <v>1018291</v>
      </c>
      <c r="G2701">
        <v>978700</v>
      </c>
      <c r="H2701" t="s">
        <v>22</v>
      </c>
      <c r="I2701" t="s">
        <v>2249</v>
      </c>
      <c r="J2701" t="s">
        <v>2250</v>
      </c>
      <c r="K2701">
        <v>7616</v>
      </c>
      <c r="L2701" t="s">
        <v>16605</v>
      </c>
      <c r="M2701" t="s">
        <v>25</v>
      </c>
      <c r="N2701" t="s">
        <v>3987</v>
      </c>
      <c r="O2701" t="s">
        <v>277</v>
      </c>
      <c r="P2701">
        <v>1</v>
      </c>
      <c r="Q2701">
        <v>1</v>
      </c>
      <c r="R2701">
        <v>1</v>
      </c>
      <c r="S2701">
        <v>901</v>
      </c>
      <c r="T2701" t="s">
        <v>2280</v>
      </c>
      <c r="U2701">
        <v>5</v>
      </c>
      <c r="V2701" t="s">
        <v>52</v>
      </c>
      <c r="W2701" t="s">
        <v>3988</v>
      </c>
      <c r="X2701" t="s">
        <v>22786</v>
      </c>
      <c r="Y2701" t="str">
        <f>LEFT(KZ0006__3[[#This Row],[EAN (w/o color)]],10)</f>
        <v>1018291001</v>
      </c>
      <c r="Z2701" t="s">
        <v>33706</v>
      </c>
      <c r="AB2701" t="s">
        <v>22786</v>
      </c>
      <c r="AC2701" t="s">
        <v>17422</v>
      </c>
      <c r="AD2701">
        <v>6110209900</v>
      </c>
      <c r="AE2701" t="s">
        <v>33701</v>
      </c>
      <c r="AF2701">
        <v>5</v>
      </c>
      <c r="AG2701">
        <v>0</v>
      </c>
      <c r="AI2701" t="s">
        <v>33723</v>
      </c>
    </row>
    <row r="2702" spans="4:35" x14ac:dyDescent="0.25">
      <c r="D2702">
        <v>4</v>
      </c>
      <c r="E2702">
        <v>2021</v>
      </c>
      <c r="F2702">
        <v>1023868</v>
      </c>
      <c r="G2702">
        <v>254800</v>
      </c>
      <c r="H2702" t="s">
        <v>22</v>
      </c>
      <c r="I2702" t="s">
        <v>2249</v>
      </c>
      <c r="J2702" t="s">
        <v>2250</v>
      </c>
      <c r="K2702">
        <v>7613</v>
      </c>
      <c r="L2702" t="s">
        <v>16605</v>
      </c>
      <c r="M2702" t="s">
        <v>25</v>
      </c>
      <c r="N2702" t="s">
        <v>305</v>
      </c>
      <c r="O2702" t="s">
        <v>3549</v>
      </c>
      <c r="P2702">
        <v>1</v>
      </c>
      <c r="Q2702">
        <v>1</v>
      </c>
      <c r="R2702">
        <v>1</v>
      </c>
      <c r="S2702">
        <v>1301</v>
      </c>
      <c r="T2702" t="s">
        <v>2256</v>
      </c>
      <c r="U2702">
        <v>1</v>
      </c>
      <c r="V2702" t="s">
        <v>2011</v>
      </c>
      <c r="W2702" t="s">
        <v>3989</v>
      </c>
      <c r="X2702" t="s">
        <v>22787</v>
      </c>
      <c r="Y2702" t="str">
        <f>LEFT(KZ0006__3[[#This Row],[EAN (w/o color)]],10)</f>
        <v>1023868001</v>
      </c>
      <c r="Z2702" t="s">
        <v>33708</v>
      </c>
      <c r="AB2702" t="s">
        <v>22787</v>
      </c>
      <c r="AC2702" t="s">
        <v>17423</v>
      </c>
      <c r="AD2702">
        <v>6204430000</v>
      </c>
      <c r="AE2702" t="s">
        <v>33701</v>
      </c>
      <c r="AF2702">
        <v>1</v>
      </c>
      <c r="AG2702">
        <v>0</v>
      </c>
      <c r="AI2702" t="s">
        <v>33731</v>
      </c>
    </row>
    <row r="2703" spans="4:35" x14ac:dyDescent="0.25">
      <c r="D2703">
        <v>4</v>
      </c>
      <c r="E2703">
        <v>2021</v>
      </c>
      <c r="F2703">
        <v>1023868</v>
      </c>
      <c r="G2703">
        <v>254800</v>
      </c>
      <c r="H2703" t="s">
        <v>22</v>
      </c>
      <c r="I2703" t="s">
        <v>2249</v>
      </c>
      <c r="J2703" t="s">
        <v>2250</v>
      </c>
      <c r="K2703">
        <v>7613</v>
      </c>
      <c r="L2703" t="s">
        <v>16605</v>
      </c>
      <c r="M2703" t="s">
        <v>25</v>
      </c>
      <c r="N2703" t="s">
        <v>305</v>
      </c>
      <c r="O2703" t="s">
        <v>3549</v>
      </c>
      <c r="P2703">
        <v>1</v>
      </c>
      <c r="Q2703">
        <v>1</v>
      </c>
      <c r="R2703">
        <v>1</v>
      </c>
      <c r="S2703">
        <v>1501</v>
      </c>
      <c r="T2703" t="s">
        <v>2258</v>
      </c>
      <c r="U2703">
        <v>2</v>
      </c>
      <c r="V2703" t="s">
        <v>3990</v>
      </c>
      <c r="W2703" t="s">
        <v>3991</v>
      </c>
      <c r="X2703" t="s">
        <v>22788</v>
      </c>
      <c r="Y2703" t="str">
        <f>LEFT(KZ0006__3[[#This Row],[EAN (w/o color)]],10)</f>
        <v>1023868001</v>
      </c>
      <c r="Z2703" t="s">
        <v>33708</v>
      </c>
      <c r="AB2703" t="s">
        <v>22788</v>
      </c>
      <c r="AC2703" t="s">
        <v>17423</v>
      </c>
      <c r="AD2703">
        <v>6204430000</v>
      </c>
      <c r="AE2703" t="s">
        <v>33701</v>
      </c>
      <c r="AF2703">
        <v>2</v>
      </c>
      <c r="AG2703">
        <v>0</v>
      </c>
      <c r="AI2703" t="s">
        <v>33731</v>
      </c>
    </row>
    <row r="2704" spans="4:35" x14ac:dyDescent="0.25">
      <c r="D2704">
        <v>4</v>
      </c>
      <c r="E2704">
        <v>2021</v>
      </c>
      <c r="F2704">
        <v>1023868</v>
      </c>
      <c r="G2704">
        <v>254800</v>
      </c>
      <c r="H2704" t="s">
        <v>22</v>
      </c>
      <c r="I2704" t="s">
        <v>2249</v>
      </c>
      <c r="J2704" t="s">
        <v>2250</v>
      </c>
      <c r="K2704">
        <v>7613</v>
      </c>
      <c r="L2704" t="s">
        <v>16605</v>
      </c>
      <c r="M2704" t="s">
        <v>25</v>
      </c>
      <c r="N2704" t="s">
        <v>305</v>
      </c>
      <c r="O2704" t="s">
        <v>3549</v>
      </c>
      <c r="P2704">
        <v>1</v>
      </c>
      <c r="Q2704">
        <v>1</v>
      </c>
      <c r="R2704">
        <v>1</v>
      </c>
      <c r="S2704">
        <v>1601</v>
      </c>
      <c r="T2704" t="s">
        <v>2266</v>
      </c>
      <c r="U2704">
        <v>1</v>
      </c>
      <c r="V2704" t="s">
        <v>2011</v>
      </c>
      <c r="W2704" t="s">
        <v>3992</v>
      </c>
      <c r="X2704" t="s">
        <v>22789</v>
      </c>
      <c r="Y2704" t="str">
        <f>LEFT(KZ0006__3[[#This Row],[EAN (w/o color)]],10)</f>
        <v>1023868001</v>
      </c>
      <c r="Z2704" t="s">
        <v>33708</v>
      </c>
      <c r="AB2704" t="s">
        <v>22789</v>
      </c>
      <c r="AC2704" t="s">
        <v>17423</v>
      </c>
      <c r="AD2704">
        <v>6204430000</v>
      </c>
      <c r="AE2704" t="s">
        <v>33701</v>
      </c>
      <c r="AF2704">
        <v>1</v>
      </c>
      <c r="AG2704">
        <v>0</v>
      </c>
      <c r="AI2704" t="s">
        <v>33731</v>
      </c>
    </row>
    <row r="2705" spans="4:35" x14ac:dyDescent="0.25">
      <c r="D2705">
        <v>4</v>
      </c>
      <c r="E2705">
        <v>2021</v>
      </c>
      <c r="F2705">
        <v>1023868</v>
      </c>
      <c r="G2705">
        <v>254800</v>
      </c>
      <c r="H2705" t="s">
        <v>22</v>
      </c>
      <c r="I2705" t="s">
        <v>2249</v>
      </c>
      <c r="J2705" t="s">
        <v>2250</v>
      </c>
      <c r="K2705">
        <v>7613</v>
      </c>
      <c r="L2705" t="s">
        <v>16605</v>
      </c>
      <c r="M2705" t="s">
        <v>25</v>
      </c>
      <c r="N2705" t="s">
        <v>305</v>
      </c>
      <c r="O2705" t="s">
        <v>3549</v>
      </c>
      <c r="P2705">
        <v>1</v>
      </c>
      <c r="Q2705">
        <v>1</v>
      </c>
      <c r="R2705">
        <v>1</v>
      </c>
      <c r="S2705">
        <v>1701</v>
      </c>
      <c r="T2705" t="s">
        <v>2305</v>
      </c>
      <c r="U2705">
        <v>1</v>
      </c>
      <c r="V2705" t="s">
        <v>2011</v>
      </c>
      <c r="W2705" t="s">
        <v>3993</v>
      </c>
      <c r="X2705" t="s">
        <v>22790</v>
      </c>
      <c r="Y2705" t="str">
        <f>LEFT(KZ0006__3[[#This Row],[EAN (w/o color)]],10)</f>
        <v>1023868001</v>
      </c>
      <c r="Z2705" t="s">
        <v>33708</v>
      </c>
      <c r="AB2705" t="s">
        <v>22790</v>
      </c>
      <c r="AC2705" t="s">
        <v>17423</v>
      </c>
      <c r="AD2705">
        <v>6204430000</v>
      </c>
      <c r="AE2705" t="s">
        <v>33701</v>
      </c>
      <c r="AF2705">
        <v>1</v>
      </c>
      <c r="AG2705">
        <v>0</v>
      </c>
      <c r="AI2705" t="s">
        <v>33731</v>
      </c>
    </row>
    <row r="2706" spans="4:35" x14ac:dyDescent="0.25">
      <c r="D2706">
        <v>4</v>
      </c>
      <c r="E2706">
        <v>2021</v>
      </c>
      <c r="F2706">
        <v>1038137</v>
      </c>
      <c r="G2706">
        <v>296500</v>
      </c>
      <c r="H2706" t="s">
        <v>22</v>
      </c>
      <c r="I2706" t="s">
        <v>2249</v>
      </c>
      <c r="J2706" t="s">
        <v>2250</v>
      </c>
      <c r="K2706">
        <v>7757</v>
      </c>
      <c r="L2706" t="s">
        <v>16605</v>
      </c>
      <c r="M2706" t="s">
        <v>25</v>
      </c>
      <c r="N2706" t="s">
        <v>31</v>
      </c>
      <c r="O2706" t="s">
        <v>422</v>
      </c>
      <c r="P2706">
        <v>1</v>
      </c>
      <c r="Q2706">
        <v>1</v>
      </c>
      <c r="R2706">
        <v>1</v>
      </c>
      <c r="S2706">
        <v>1201</v>
      </c>
      <c r="T2706" t="s">
        <v>2254</v>
      </c>
      <c r="U2706">
        <v>1</v>
      </c>
      <c r="V2706" t="s">
        <v>2011</v>
      </c>
      <c r="W2706" t="s">
        <v>3994</v>
      </c>
      <c r="X2706" t="s">
        <v>22791</v>
      </c>
      <c r="Y2706" t="str">
        <f>LEFT(KZ0006__3[[#This Row],[EAN (w/o color)]],10)</f>
        <v>1038137001</v>
      </c>
      <c r="Z2706" t="s">
        <v>33708</v>
      </c>
      <c r="AB2706" t="s">
        <v>22791</v>
      </c>
      <c r="AC2706" t="s">
        <v>17424</v>
      </c>
      <c r="AD2706">
        <v>6204420000</v>
      </c>
      <c r="AE2706" t="s">
        <v>33701</v>
      </c>
      <c r="AF2706">
        <v>1</v>
      </c>
      <c r="AG2706">
        <v>0</v>
      </c>
      <c r="AI2706" t="s">
        <v>33731</v>
      </c>
    </row>
    <row r="2707" spans="4:35" x14ac:dyDescent="0.25">
      <c r="D2707">
        <v>4</v>
      </c>
      <c r="E2707">
        <v>2021</v>
      </c>
      <c r="F2707">
        <v>1038137</v>
      </c>
      <c r="G2707">
        <v>296500</v>
      </c>
      <c r="H2707" t="s">
        <v>22</v>
      </c>
      <c r="I2707" t="s">
        <v>2249</v>
      </c>
      <c r="J2707" t="s">
        <v>2250</v>
      </c>
      <c r="K2707">
        <v>7757</v>
      </c>
      <c r="L2707" t="s">
        <v>16605</v>
      </c>
      <c r="M2707" t="s">
        <v>25</v>
      </c>
      <c r="N2707" t="s">
        <v>31</v>
      </c>
      <c r="O2707" t="s">
        <v>422</v>
      </c>
      <c r="P2707">
        <v>1</v>
      </c>
      <c r="Q2707">
        <v>1</v>
      </c>
      <c r="R2707">
        <v>1</v>
      </c>
      <c r="S2707">
        <v>1301</v>
      </c>
      <c r="T2707" t="s">
        <v>2256</v>
      </c>
      <c r="U2707">
        <v>1</v>
      </c>
      <c r="V2707" t="s">
        <v>2011</v>
      </c>
      <c r="W2707" t="s">
        <v>3995</v>
      </c>
      <c r="X2707" t="s">
        <v>22792</v>
      </c>
      <c r="Y2707" t="str">
        <f>LEFT(KZ0006__3[[#This Row],[EAN (w/o color)]],10)</f>
        <v>1038137001</v>
      </c>
      <c r="Z2707" t="s">
        <v>33708</v>
      </c>
      <c r="AB2707" t="s">
        <v>22792</v>
      </c>
      <c r="AC2707" t="s">
        <v>17424</v>
      </c>
      <c r="AD2707">
        <v>6204420000</v>
      </c>
      <c r="AE2707" t="s">
        <v>33701</v>
      </c>
      <c r="AF2707">
        <v>1</v>
      </c>
      <c r="AG2707">
        <v>0</v>
      </c>
      <c r="AI2707" t="s">
        <v>33731</v>
      </c>
    </row>
    <row r="2708" spans="4:35" x14ac:dyDescent="0.25">
      <c r="D2708">
        <v>3</v>
      </c>
      <c r="E2708">
        <v>2021</v>
      </c>
      <c r="F2708">
        <v>747654</v>
      </c>
      <c r="G2708">
        <v>653000</v>
      </c>
      <c r="H2708" t="s">
        <v>22</v>
      </c>
      <c r="I2708" t="s">
        <v>2249</v>
      </c>
      <c r="J2708" t="s">
        <v>2374</v>
      </c>
      <c r="K2708">
        <v>7659</v>
      </c>
      <c r="L2708" t="s">
        <v>16606</v>
      </c>
      <c r="M2708" t="s">
        <v>909</v>
      </c>
      <c r="N2708" t="s">
        <v>561</v>
      </c>
      <c r="O2708" t="s">
        <v>111</v>
      </c>
      <c r="P2708">
        <v>3</v>
      </c>
      <c r="Q2708">
        <v>23</v>
      </c>
      <c r="R2708">
        <v>3</v>
      </c>
      <c r="S2708">
        <v>601</v>
      </c>
      <c r="T2708" t="s">
        <v>1915</v>
      </c>
      <c r="U2708">
        <v>2</v>
      </c>
      <c r="V2708" t="s">
        <v>2665</v>
      </c>
      <c r="W2708" t="s">
        <v>3996</v>
      </c>
      <c r="X2708" t="s">
        <v>22793</v>
      </c>
      <c r="Y2708" t="str">
        <f>LEFT(KZ0006__3[[#This Row],[EAN (w/o color)]],10)</f>
        <v>0747654023</v>
      </c>
      <c r="Z2708" t="s">
        <v>33710</v>
      </c>
      <c r="AB2708" t="s">
        <v>22793</v>
      </c>
      <c r="AC2708" t="s">
        <v>17425</v>
      </c>
      <c r="AD2708">
        <v>6109100000</v>
      </c>
      <c r="AE2708" t="s">
        <v>33701</v>
      </c>
      <c r="AF2708">
        <v>2</v>
      </c>
      <c r="AG2708">
        <v>0</v>
      </c>
      <c r="AI2708" t="s">
        <v>33729</v>
      </c>
    </row>
    <row r="2709" spans="4:35" x14ac:dyDescent="0.25">
      <c r="D2709">
        <v>3</v>
      </c>
      <c r="E2709">
        <v>2021</v>
      </c>
      <c r="F2709">
        <v>747654</v>
      </c>
      <c r="G2709">
        <v>653000</v>
      </c>
      <c r="H2709" t="s">
        <v>22</v>
      </c>
      <c r="I2709" t="s">
        <v>2249</v>
      </c>
      <c r="J2709" t="s">
        <v>2374</v>
      </c>
      <c r="K2709">
        <v>7659</v>
      </c>
      <c r="L2709" t="s">
        <v>16606</v>
      </c>
      <c r="M2709" t="s">
        <v>909</v>
      </c>
      <c r="N2709" t="s">
        <v>561</v>
      </c>
      <c r="O2709" t="s">
        <v>111</v>
      </c>
      <c r="P2709">
        <v>3</v>
      </c>
      <c r="Q2709">
        <v>23</v>
      </c>
      <c r="R2709">
        <v>3</v>
      </c>
      <c r="S2709">
        <v>701</v>
      </c>
      <c r="T2709" t="s">
        <v>2092</v>
      </c>
      <c r="U2709">
        <v>4</v>
      </c>
      <c r="V2709" t="s">
        <v>2665</v>
      </c>
      <c r="W2709" t="s">
        <v>3997</v>
      </c>
      <c r="X2709" t="s">
        <v>22794</v>
      </c>
      <c r="Y2709" t="str">
        <f>LEFT(KZ0006__3[[#This Row],[EAN (w/o color)]],10)</f>
        <v>0747654023</v>
      </c>
      <c r="Z2709" t="s">
        <v>33710</v>
      </c>
      <c r="AB2709" t="s">
        <v>22794</v>
      </c>
      <c r="AC2709" t="s">
        <v>17425</v>
      </c>
      <c r="AD2709">
        <v>6109100000</v>
      </c>
      <c r="AE2709" t="s">
        <v>33701</v>
      </c>
      <c r="AF2709">
        <v>4</v>
      </c>
      <c r="AG2709">
        <v>0</v>
      </c>
      <c r="AI2709" t="s">
        <v>33729</v>
      </c>
    </row>
    <row r="2710" spans="4:35" x14ac:dyDescent="0.25">
      <c r="D2710">
        <v>4</v>
      </c>
      <c r="E2710">
        <v>2021</v>
      </c>
      <c r="F2710">
        <v>826774</v>
      </c>
      <c r="G2710">
        <v>871210</v>
      </c>
      <c r="H2710" t="s">
        <v>22</v>
      </c>
      <c r="I2710" t="s">
        <v>2249</v>
      </c>
      <c r="J2710" t="s">
        <v>2374</v>
      </c>
      <c r="K2710">
        <v>7956</v>
      </c>
      <c r="L2710" t="s">
        <v>16606</v>
      </c>
      <c r="M2710" t="s">
        <v>46</v>
      </c>
      <c r="N2710" t="s">
        <v>1406</v>
      </c>
      <c r="O2710" t="s">
        <v>2376</v>
      </c>
      <c r="P2710">
        <v>1</v>
      </c>
      <c r="Q2710">
        <v>5</v>
      </c>
      <c r="R2710">
        <v>1</v>
      </c>
      <c r="S2710">
        <v>1101</v>
      </c>
      <c r="T2710" t="s">
        <v>2254</v>
      </c>
      <c r="U2710">
        <v>1</v>
      </c>
      <c r="V2710" t="s">
        <v>52</v>
      </c>
      <c r="W2710" t="s">
        <v>3998</v>
      </c>
      <c r="X2710" t="s">
        <v>22795</v>
      </c>
      <c r="Y2710" t="str">
        <f>LEFT(KZ0006__3[[#This Row],[EAN (w/o color)]],10)</f>
        <v>0826774005</v>
      </c>
      <c r="Z2710" t="s">
        <v>33705</v>
      </c>
      <c r="AB2710" t="s">
        <v>22795</v>
      </c>
      <c r="AC2710" t="s">
        <v>17426</v>
      </c>
      <c r="AD2710">
        <v>6203423100</v>
      </c>
      <c r="AE2710" t="s">
        <v>33701</v>
      </c>
      <c r="AF2710">
        <v>1</v>
      </c>
      <c r="AG2710">
        <v>0</v>
      </c>
      <c r="AI2710" t="s">
        <v>33726</v>
      </c>
    </row>
    <row r="2711" spans="4:35" x14ac:dyDescent="0.25">
      <c r="D2711">
        <v>4</v>
      </c>
      <c r="E2711">
        <v>2021</v>
      </c>
      <c r="F2711">
        <v>826774</v>
      </c>
      <c r="G2711">
        <v>871210</v>
      </c>
      <c r="H2711" t="s">
        <v>22</v>
      </c>
      <c r="I2711" t="s">
        <v>2249</v>
      </c>
      <c r="J2711" t="s">
        <v>2374</v>
      </c>
      <c r="K2711">
        <v>7956</v>
      </c>
      <c r="L2711" t="s">
        <v>16606</v>
      </c>
      <c r="M2711" t="s">
        <v>46</v>
      </c>
      <c r="N2711" t="s">
        <v>1406</v>
      </c>
      <c r="O2711" t="s">
        <v>2376</v>
      </c>
      <c r="P2711">
        <v>1</v>
      </c>
      <c r="Q2711">
        <v>5</v>
      </c>
      <c r="R2711">
        <v>1</v>
      </c>
      <c r="S2711">
        <v>1201</v>
      </c>
      <c r="T2711" t="s">
        <v>2256</v>
      </c>
      <c r="U2711">
        <v>1</v>
      </c>
      <c r="V2711" t="s">
        <v>52</v>
      </c>
      <c r="W2711" t="s">
        <v>3999</v>
      </c>
      <c r="X2711" t="s">
        <v>22796</v>
      </c>
      <c r="Y2711" t="str">
        <f>LEFT(KZ0006__3[[#This Row],[EAN (w/o color)]],10)</f>
        <v>0826774005</v>
      </c>
      <c r="Z2711" t="s">
        <v>33705</v>
      </c>
      <c r="AB2711" t="s">
        <v>22796</v>
      </c>
      <c r="AC2711" t="s">
        <v>17426</v>
      </c>
      <c r="AD2711">
        <v>6203423100</v>
      </c>
      <c r="AE2711" t="s">
        <v>33701</v>
      </c>
      <c r="AF2711">
        <v>1</v>
      </c>
      <c r="AG2711">
        <v>0</v>
      </c>
      <c r="AI2711" t="s">
        <v>33726</v>
      </c>
    </row>
    <row r="2712" spans="4:35" x14ac:dyDescent="0.25">
      <c r="D2712">
        <v>4</v>
      </c>
      <c r="E2712">
        <v>2021</v>
      </c>
      <c r="F2712">
        <v>826774</v>
      </c>
      <c r="G2712">
        <v>871210</v>
      </c>
      <c r="H2712" t="s">
        <v>22</v>
      </c>
      <c r="I2712" t="s">
        <v>2249</v>
      </c>
      <c r="J2712" t="s">
        <v>2374</v>
      </c>
      <c r="K2712">
        <v>7956</v>
      </c>
      <c r="L2712" t="s">
        <v>16606</v>
      </c>
      <c r="M2712" t="s">
        <v>46</v>
      </c>
      <c r="N2712" t="s">
        <v>1406</v>
      </c>
      <c r="O2712" t="s">
        <v>2376</v>
      </c>
      <c r="P2712">
        <v>1</v>
      </c>
      <c r="Q2712">
        <v>5</v>
      </c>
      <c r="R2712">
        <v>1</v>
      </c>
      <c r="S2712">
        <v>1601</v>
      </c>
      <c r="T2712" t="s">
        <v>2305</v>
      </c>
      <c r="U2712">
        <v>1</v>
      </c>
      <c r="V2712" t="s">
        <v>52</v>
      </c>
      <c r="W2712" t="s">
        <v>137</v>
      </c>
      <c r="X2712" t="s">
        <v>22797</v>
      </c>
      <c r="Y2712" t="str">
        <f>LEFT(KZ0006__3[[#This Row],[EAN (w/o color)]],10)</f>
        <v>0826774005</v>
      </c>
      <c r="Z2712" t="s">
        <v>33705</v>
      </c>
      <c r="AB2712" t="s">
        <v>22797</v>
      </c>
      <c r="AC2712" t="s">
        <v>17426</v>
      </c>
      <c r="AD2712">
        <v>6203423100</v>
      </c>
      <c r="AE2712" t="s">
        <v>33701</v>
      </c>
      <c r="AF2712">
        <v>1</v>
      </c>
      <c r="AG2712">
        <v>0</v>
      </c>
      <c r="AI2712" t="s">
        <v>33726</v>
      </c>
    </row>
    <row r="2713" spans="4:35" x14ac:dyDescent="0.25">
      <c r="D2713">
        <v>4</v>
      </c>
      <c r="E2713">
        <v>2021</v>
      </c>
      <c r="F2713">
        <v>915581</v>
      </c>
      <c r="G2713">
        <v>765790</v>
      </c>
      <c r="H2713" t="s">
        <v>22</v>
      </c>
      <c r="I2713" t="s">
        <v>2249</v>
      </c>
      <c r="J2713" t="s">
        <v>2374</v>
      </c>
      <c r="K2713">
        <v>7656</v>
      </c>
      <c r="L2713" t="s">
        <v>16606</v>
      </c>
      <c r="M2713" t="s">
        <v>127</v>
      </c>
      <c r="N2713" t="s">
        <v>2454</v>
      </c>
      <c r="O2713" t="s">
        <v>1436</v>
      </c>
      <c r="P2713">
        <v>1</v>
      </c>
      <c r="Q2713">
        <v>10</v>
      </c>
      <c r="R2713">
        <v>2</v>
      </c>
      <c r="S2713">
        <v>1501</v>
      </c>
      <c r="T2713" t="s">
        <v>2266</v>
      </c>
      <c r="U2713">
        <v>3</v>
      </c>
      <c r="V2713" t="s">
        <v>790</v>
      </c>
      <c r="W2713" t="s">
        <v>4000</v>
      </c>
      <c r="X2713" t="s">
        <v>22798</v>
      </c>
      <c r="Y2713" t="str">
        <f>LEFT(KZ0006__3[[#This Row],[EAN (w/o color)]],10)</f>
        <v>0915581010</v>
      </c>
      <c r="Z2713" t="s">
        <v>33705</v>
      </c>
      <c r="AB2713" t="s">
        <v>22798</v>
      </c>
      <c r="AC2713" t="s">
        <v>17427</v>
      </c>
      <c r="AD2713">
        <v>6203423500</v>
      </c>
      <c r="AE2713" t="s">
        <v>33701</v>
      </c>
      <c r="AF2713">
        <v>3</v>
      </c>
      <c r="AG2713">
        <v>0</v>
      </c>
      <c r="AI2713" t="s">
        <v>33726</v>
      </c>
    </row>
    <row r="2714" spans="4:35" x14ac:dyDescent="0.25">
      <c r="D2714">
        <v>4</v>
      </c>
      <c r="E2714">
        <v>2021</v>
      </c>
      <c r="F2714">
        <v>971081</v>
      </c>
      <c r="G2714">
        <v>746320</v>
      </c>
      <c r="H2714" t="s">
        <v>22</v>
      </c>
      <c r="I2714" t="s">
        <v>2249</v>
      </c>
      <c r="J2714" t="s">
        <v>2374</v>
      </c>
      <c r="K2714">
        <v>7648</v>
      </c>
      <c r="L2714" t="s">
        <v>16606</v>
      </c>
      <c r="M2714" t="s">
        <v>99</v>
      </c>
      <c r="N2714" t="s">
        <v>2741</v>
      </c>
      <c r="O2714" t="s">
        <v>373</v>
      </c>
      <c r="P2714">
        <v>1</v>
      </c>
      <c r="Q2714">
        <v>2</v>
      </c>
      <c r="R2714">
        <v>5</v>
      </c>
      <c r="S2714">
        <v>901</v>
      </c>
      <c r="T2714" t="s">
        <v>2280</v>
      </c>
      <c r="U2714">
        <v>3</v>
      </c>
      <c r="V2714" t="s">
        <v>52</v>
      </c>
      <c r="W2714" t="s">
        <v>4001</v>
      </c>
      <c r="X2714" t="s">
        <v>22799</v>
      </c>
      <c r="Y2714" t="str">
        <f>LEFT(KZ0006__3[[#This Row],[EAN (w/o color)]],10)</f>
        <v>0971081002</v>
      </c>
      <c r="Z2714" t="s">
        <v>33710</v>
      </c>
      <c r="AB2714" t="s">
        <v>22799</v>
      </c>
      <c r="AC2714" t="s">
        <v>17428</v>
      </c>
      <c r="AD2714">
        <v>6109100000</v>
      </c>
      <c r="AE2714" t="s">
        <v>33701</v>
      </c>
      <c r="AF2714">
        <v>3</v>
      </c>
      <c r="AG2714">
        <v>0</v>
      </c>
      <c r="AI2714" t="s">
        <v>33738</v>
      </c>
    </row>
    <row r="2715" spans="4:35" x14ac:dyDescent="0.25">
      <c r="D2715">
        <v>4</v>
      </c>
      <c r="E2715">
        <v>2021</v>
      </c>
      <c r="F2715">
        <v>971081</v>
      </c>
      <c r="G2715">
        <v>746320</v>
      </c>
      <c r="H2715" t="s">
        <v>22</v>
      </c>
      <c r="I2715" t="s">
        <v>2249</v>
      </c>
      <c r="J2715" t="s">
        <v>2374</v>
      </c>
      <c r="K2715">
        <v>7648</v>
      </c>
      <c r="L2715" t="s">
        <v>16606</v>
      </c>
      <c r="M2715" t="s">
        <v>99</v>
      </c>
      <c r="N2715" t="s">
        <v>2741</v>
      </c>
      <c r="O2715" t="s">
        <v>373</v>
      </c>
      <c r="P2715">
        <v>1</v>
      </c>
      <c r="Q2715">
        <v>2</v>
      </c>
      <c r="R2715">
        <v>5</v>
      </c>
      <c r="S2715">
        <v>1001</v>
      </c>
      <c r="T2715" t="s">
        <v>2282</v>
      </c>
      <c r="U2715">
        <v>2</v>
      </c>
      <c r="V2715" t="s">
        <v>52</v>
      </c>
      <c r="W2715" t="s">
        <v>4002</v>
      </c>
      <c r="X2715" t="s">
        <v>22800</v>
      </c>
      <c r="Y2715" t="str">
        <f>LEFT(KZ0006__3[[#This Row],[EAN (w/o color)]],10)</f>
        <v>0971081002</v>
      </c>
      <c r="Z2715" t="s">
        <v>33710</v>
      </c>
      <c r="AB2715" t="s">
        <v>22800</v>
      </c>
      <c r="AC2715" t="s">
        <v>17428</v>
      </c>
      <c r="AD2715">
        <v>6109100000</v>
      </c>
      <c r="AE2715" t="s">
        <v>33701</v>
      </c>
      <c r="AF2715">
        <v>2</v>
      </c>
      <c r="AG2715">
        <v>0</v>
      </c>
      <c r="AI2715" t="s">
        <v>33738</v>
      </c>
    </row>
    <row r="2716" spans="4:35" x14ac:dyDescent="0.25">
      <c r="D2716">
        <v>4</v>
      </c>
      <c r="E2716">
        <v>2021</v>
      </c>
      <c r="F2716">
        <v>971898</v>
      </c>
      <c r="G2716">
        <v>223740</v>
      </c>
      <c r="H2716" t="s">
        <v>22</v>
      </c>
      <c r="I2716" t="s">
        <v>2249</v>
      </c>
      <c r="J2716" t="s">
        <v>2374</v>
      </c>
      <c r="K2716">
        <v>7659</v>
      </c>
      <c r="L2716" t="s">
        <v>16606</v>
      </c>
      <c r="M2716" t="s">
        <v>99</v>
      </c>
      <c r="N2716" t="s">
        <v>658</v>
      </c>
      <c r="O2716" t="s">
        <v>111</v>
      </c>
      <c r="P2716">
        <v>5</v>
      </c>
      <c r="Q2716">
        <v>6</v>
      </c>
      <c r="R2716">
        <v>3</v>
      </c>
      <c r="S2716">
        <v>801</v>
      </c>
      <c r="T2716" t="s">
        <v>2270</v>
      </c>
      <c r="U2716">
        <v>4</v>
      </c>
      <c r="V2716" t="s">
        <v>124</v>
      </c>
      <c r="W2716" t="s">
        <v>4003</v>
      </c>
      <c r="X2716" t="s">
        <v>22801</v>
      </c>
      <c r="Y2716" t="str">
        <f>LEFT(KZ0006__3[[#This Row],[EAN (w/o color)]],10)</f>
        <v>0971898006</v>
      </c>
      <c r="Z2716" t="s">
        <v>33705</v>
      </c>
      <c r="AB2716" t="s">
        <v>22801</v>
      </c>
      <c r="AC2716" t="s">
        <v>17429</v>
      </c>
      <c r="AD2716">
        <v>6110209100</v>
      </c>
      <c r="AE2716" t="s">
        <v>33701</v>
      </c>
      <c r="AF2716">
        <v>4</v>
      </c>
      <c r="AG2716">
        <v>0</v>
      </c>
      <c r="AI2716" t="s">
        <v>33729</v>
      </c>
    </row>
    <row r="2717" spans="4:35" x14ac:dyDescent="0.25">
      <c r="D2717">
        <v>5</v>
      </c>
      <c r="E2717">
        <v>2022</v>
      </c>
      <c r="F2717">
        <v>1068274</v>
      </c>
      <c r="G2717">
        <v>451560</v>
      </c>
      <c r="H2717" t="s">
        <v>22</v>
      </c>
      <c r="I2717" t="s">
        <v>2249</v>
      </c>
      <c r="J2717" t="s">
        <v>2374</v>
      </c>
      <c r="K2717">
        <v>8854</v>
      </c>
      <c r="L2717" t="s">
        <v>16606</v>
      </c>
      <c r="M2717" t="s">
        <v>99</v>
      </c>
      <c r="N2717" t="s">
        <v>561</v>
      </c>
      <c r="O2717" t="s">
        <v>3034</v>
      </c>
      <c r="P2717">
        <v>1</v>
      </c>
      <c r="Q2717">
        <v>1</v>
      </c>
      <c r="R2717">
        <v>1</v>
      </c>
      <c r="S2717">
        <v>901</v>
      </c>
      <c r="T2717" t="s">
        <v>1917</v>
      </c>
      <c r="U2717">
        <v>2</v>
      </c>
      <c r="V2717" t="s">
        <v>3035</v>
      </c>
      <c r="W2717" t="s">
        <v>4004</v>
      </c>
      <c r="X2717" t="s">
        <v>22802</v>
      </c>
      <c r="Y2717" t="str">
        <f>LEFT(KZ0006__3[[#This Row],[EAN (w/o color)]],10)</f>
        <v>1068274001</v>
      </c>
      <c r="Z2717" t="s">
        <v>33703</v>
      </c>
      <c r="AB2717" t="s">
        <v>22802</v>
      </c>
      <c r="AC2717" t="s">
        <v>17187</v>
      </c>
      <c r="AD2717">
        <v>6203429000</v>
      </c>
      <c r="AE2717" t="s">
        <v>33701</v>
      </c>
      <c r="AF2717">
        <v>2</v>
      </c>
      <c r="AG2717">
        <v>0</v>
      </c>
      <c r="AI2717" t="s">
        <v>33734</v>
      </c>
    </row>
    <row r="2718" spans="4:35" x14ac:dyDescent="0.25">
      <c r="D2718">
        <v>5</v>
      </c>
      <c r="E2718">
        <v>2022</v>
      </c>
      <c r="F2718">
        <v>1068274</v>
      </c>
      <c r="G2718">
        <v>451560</v>
      </c>
      <c r="H2718" t="s">
        <v>22</v>
      </c>
      <c r="I2718" t="s">
        <v>2249</v>
      </c>
      <c r="J2718" t="s">
        <v>2374</v>
      </c>
      <c r="K2718">
        <v>8854</v>
      </c>
      <c r="L2718" t="s">
        <v>16606</v>
      </c>
      <c r="M2718" t="s">
        <v>99</v>
      </c>
      <c r="N2718" t="s">
        <v>561</v>
      </c>
      <c r="O2718" t="s">
        <v>3034</v>
      </c>
      <c r="P2718">
        <v>1</v>
      </c>
      <c r="Q2718">
        <v>1</v>
      </c>
      <c r="R2718">
        <v>1</v>
      </c>
      <c r="S2718">
        <v>1201</v>
      </c>
      <c r="T2718" t="s">
        <v>2256</v>
      </c>
      <c r="U2718">
        <v>7</v>
      </c>
      <c r="V2718" t="s">
        <v>3035</v>
      </c>
      <c r="W2718" t="s">
        <v>4005</v>
      </c>
      <c r="X2718" t="s">
        <v>22803</v>
      </c>
      <c r="Y2718" t="str">
        <f>LEFT(KZ0006__3[[#This Row],[EAN (w/o color)]],10)</f>
        <v>1068274001</v>
      </c>
      <c r="Z2718" t="s">
        <v>33703</v>
      </c>
      <c r="AB2718" t="s">
        <v>22803</v>
      </c>
      <c r="AC2718" t="s">
        <v>17187</v>
      </c>
      <c r="AD2718">
        <v>6203429000</v>
      </c>
      <c r="AE2718" t="s">
        <v>33701</v>
      </c>
      <c r="AF2718">
        <v>7</v>
      </c>
      <c r="AG2718">
        <v>0</v>
      </c>
      <c r="AI2718" t="s">
        <v>33734</v>
      </c>
    </row>
    <row r="2719" spans="4:35" x14ac:dyDescent="0.25">
      <c r="D2719">
        <v>5</v>
      </c>
      <c r="E2719">
        <v>2022</v>
      </c>
      <c r="F2719">
        <v>1068274</v>
      </c>
      <c r="G2719">
        <v>451560</v>
      </c>
      <c r="H2719" t="s">
        <v>22</v>
      </c>
      <c r="I2719" t="s">
        <v>2249</v>
      </c>
      <c r="J2719" t="s">
        <v>2374</v>
      </c>
      <c r="K2719">
        <v>8854</v>
      </c>
      <c r="L2719" t="s">
        <v>16606</v>
      </c>
      <c r="M2719" t="s">
        <v>99</v>
      </c>
      <c r="N2719" t="s">
        <v>561</v>
      </c>
      <c r="O2719" t="s">
        <v>3034</v>
      </c>
      <c r="P2719">
        <v>1</v>
      </c>
      <c r="Q2719">
        <v>1</v>
      </c>
      <c r="R2719">
        <v>1</v>
      </c>
      <c r="S2719">
        <v>1501</v>
      </c>
      <c r="T2719" t="s">
        <v>2266</v>
      </c>
      <c r="U2719">
        <v>6</v>
      </c>
      <c r="V2719" t="s">
        <v>3035</v>
      </c>
      <c r="W2719" t="s">
        <v>4006</v>
      </c>
      <c r="X2719" t="s">
        <v>22804</v>
      </c>
      <c r="Y2719" t="str">
        <f>LEFT(KZ0006__3[[#This Row],[EAN (w/o color)]],10)</f>
        <v>1068274001</v>
      </c>
      <c r="Z2719" t="s">
        <v>33703</v>
      </c>
      <c r="AB2719" t="s">
        <v>22804</v>
      </c>
      <c r="AC2719" t="s">
        <v>17187</v>
      </c>
      <c r="AD2719">
        <v>6203429000</v>
      </c>
      <c r="AE2719" t="s">
        <v>33701</v>
      </c>
      <c r="AF2719">
        <v>6</v>
      </c>
      <c r="AG2719">
        <v>0</v>
      </c>
      <c r="AI2719" t="s">
        <v>33734</v>
      </c>
    </row>
    <row r="2720" spans="4:35" x14ac:dyDescent="0.25">
      <c r="D2720">
        <v>5</v>
      </c>
      <c r="E2720">
        <v>2022</v>
      </c>
      <c r="F2720">
        <v>1086168</v>
      </c>
      <c r="G2720">
        <v>555100</v>
      </c>
      <c r="H2720" t="s">
        <v>22</v>
      </c>
      <c r="I2720" t="s">
        <v>2249</v>
      </c>
      <c r="J2720" t="s">
        <v>2374</v>
      </c>
      <c r="K2720">
        <v>7648</v>
      </c>
      <c r="L2720" t="s">
        <v>16606</v>
      </c>
      <c r="M2720" t="s">
        <v>25</v>
      </c>
      <c r="N2720" t="s">
        <v>732</v>
      </c>
      <c r="O2720" t="s">
        <v>4007</v>
      </c>
      <c r="P2720">
        <v>1</v>
      </c>
      <c r="Q2720">
        <v>1</v>
      </c>
      <c r="R2720">
        <v>1</v>
      </c>
      <c r="S2720">
        <v>901</v>
      </c>
      <c r="T2720" t="s">
        <v>2280</v>
      </c>
      <c r="U2720">
        <v>2</v>
      </c>
      <c r="V2720" t="s">
        <v>2761</v>
      </c>
      <c r="W2720" t="s">
        <v>4008</v>
      </c>
      <c r="X2720" t="s">
        <v>22805</v>
      </c>
      <c r="Y2720" t="str">
        <f>LEFT(KZ0006__3[[#This Row],[EAN (w/o color)]],10)</f>
        <v>1086168001</v>
      </c>
      <c r="Z2720" t="s">
        <v>33709</v>
      </c>
      <c r="AB2720" t="s">
        <v>22805</v>
      </c>
      <c r="AC2720" t="s">
        <v>17430</v>
      </c>
      <c r="AD2720">
        <v>6101209000</v>
      </c>
      <c r="AE2720" t="s">
        <v>33701</v>
      </c>
      <c r="AF2720">
        <v>2</v>
      </c>
      <c r="AG2720">
        <v>0</v>
      </c>
      <c r="AI2720" t="s">
        <v>33723</v>
      </c>
    </row>
    <row r="2721" spans="4:35" x14ac:dyDescent="0.25">
      <c r="D2721">
        <v>5</v>
      </c>
      <c r="E2721">
        <v>2022</v>
      </c>
      <c r="F2721">
        <v>1030650</v>
      </c>
      <c r="G2721">
        <v>253190</v>
      </c>
      <c r="H2721" t="s">
        <v>22</v>
      </c>
      <c r="I2721" t="s">
        <v>2249</v>
      </c>
      <c r="J2721" t="s">
        <v>2525</v>
      </c>
      <c r="K2721">
        <v>7812</v>
      </c>
      <c r="L2721" t="s">
        <v>16605</v>
      </c>
      <c r="M2721" t="s">
        <v>99</v>
      </c>
      <c r="N2721" t="s">
        <v>658</v>
      </c>
      <c r="O2721" t="s">
        <v>1818</v>
      </c>
      <c r="P2721">
        <v>1</v>
      </c>
      <c r="Q2721">
        <v>1</v>
      </c>
      <c r="R2721">
        <v>1</v>
      </c>
      <c r="S2721">
        <v>1301</v>
      </c>
      <c r="T2721" t="s">
        <v>2256</v>
      </c>
      <c r="U2721">
        <v>1</v>
      </c>
      <c r="V2721" t="s">
        <v>332</v>
      </c>
      <c r="W2721" t="s">
        <v>4009</v>
      </c>
      <c r="X2721" t="s">
        <v>22806</v>
      </c>
      <c r="Y2721" t="str">
        <f>LEFT(KZ0006__3[[#This Row],[EAN (w/o color)]],10)</f>
        <v>1030650001</v>
      </c>
      <c r="Z2721" t="s">
        <v>33714</v>
      </c>
      <c r="AB2721" t="s">
        <v>22806</v>
      </c>
      <c r="AC2721" t="s">
        <v>17431</v>
      </c>
      <c r="AD2721">
        <v>6202300000</v>
      </c>
      <c r="AE2721" t="s">
        <v>33699</v>
      </c>
      <c r="AF2721">
        <v>1</v>
      </c>
      <c r="AG2721">
        <v>0</v>
      </c>
      <c r="AI2721" t="s">
        <v>33727</v>
      </c>
    </row>
    <row r="2722" spans="4:35" x14ac:dyDescent="0.25">
      <c r="D2722">
        <v>5</v>
      </c>
      <c r="E2722">
        <v>2022</v>
      </c>
      <c r="F2722">
        <v>1028319</v>
      </c>
      <c r="G2722">
        <v>336400</v>
      </c>
      <c r="H2722" t="s">
        <v>22</v>
      </c>
      <c r="I2722" t="s">
        <v>2249</v>
      </c>
      <c r="J2722" t="s">
        <v>2525</v>
      </c>
      <c r="K2722">
        <v>7812</v>
      </c>
      <c r="L2722" t="s">
        <v>16605</v>
      </c>
      <c r="M2722" t="s">
        <v>99</v>
      </c>
      <c r="N2722" t="s">
        <v>85</v>
      </c>
      <c r="O2722" t="s">
        <v>2567</v>
      </c>
      <c r="P2722">
        <v>2</v>
      </c>
      <c r="Q2722">
        <v>2</v>
      </c>
      <c r="R2722">
        <v>1</v>
      </c>
      <c r="S2722">
        <v>1301</v>
      </c>
      <c r="T2722" t="s">
        <v>2263</v>
      </c>
      <c r="U2722">
        <v>7</v>
      </c>
      <c r="V2722" t="s">
        <v>33</v>
      </c>
      <c r="W2722" t="s">
        <v>4010</v>
      </c>
      <c r="X2722" t="s">
        <v>22807</v>
      </c>
      <c r="Y2722" t="str">
        <f>LEFT(KZ0006__3[[#This Row],[EAN (w/o color)]],10)</f>
        <v>1028319002</v>
      </c>
      <c r="Z2722" t="s">
        <v>33714</v>
      </c>
      <c r="AB2722" t="s">
        <v>22807</v>
      </c>
      <c r="AC2722" t="s">
        <v>17096</v>
      </c>
      <c r="AD2722">
        <v>6204631800</v>
      </c>
      <c r="AE2722" t="s">
        <v>33701</v>
      </c>
      <c r="AF2722">
        <v>7</v>
      </c>
      <c r="AG2722">
        <v>0</v>
      </c>
      <c r="AI2722" t="s">
        <v>33765</v>
      </c>
    </row>
    <row r="2723" spans="4:35" x14ac:dyDescent="0.25">
      <c r="D2723">
        <v>4</v>
      </c>
      <c r="E2723">
        <v>2021</v>
      </c>
      <c r="F2723">
        <v>1031756</v>
      </c>
      <c r="G2723">
        <v>260110</v>
      </c>
      <c r="H2723" t="s">
        <v>22</v>
      </c>
      <c r="I2723" t="s">
        <v>2249</v>
      </c>
      <c r="J2723" t="s">
        <v>2525</v>
      </c>
      <c r="K2723">
        <v>7812</v>
      </c>
      <c r="L2723" t="s">
        <v>16605</v>
      </c>
      <c r="M2723" t="s">
        <v>25</v>
      </c>
      <c r="N2723" t="s">
        <v>85</v>
      </c>
      <c r="O2723" t="s">
        <v>2567</v>
      </c>
      <c r="P2723">
        <v>1</v>
      </c>
      <c r="Q2723">
        <v>1</v>
      </c>
      <c r="R2723">
        <v>1</v>
      </c>
      <c r="S2723">
        <v>1301</v>
      </c>
      <c r="T2723" t="s">
        <v>2263</v>
      </c>
      <c r="U2723">
        <v>2</v>
      </c>
      <c r="V2723" t="s">
        <v>52</v>
      </c>
      <c r="W2723" t="s">
        <v>4011</v>
      </c>
      <c r="X2723" t="s">
        <v>22808</v>
      </c>
      <c r="Y2723" t="str">
        <f>LEFT(KZ0006__3[[#This Row],[EAN (w/o color)]],10)</f>
        <v>1031756001</v>
      </c>
      <c r="Z2723" t="s">
        <v>33712</v>
      </c>
      <c r="AB2723" t="s">
        <v>22808</v>
      </c>
      <c r="AC2723" t="s">
        <v>17324</v>
      </c>
      <c r="AD2723">
        <v>6204631800</v>
      </c>
      <c r="AE2723" t="s">
        <v>33701</v>
      </c>
      <c r="AF2723">
        <v>2</v>
      </c>
      <c r="AG2723">
        <v>0</v>
      </c>
      <c r="AI2723" t="s">
        <v>33765</v>
      </c>
    </row>
    <row r="2724" spans="4:35" x14ac:dyDescent="0.25">
      <c r="D2724">
        <v>3</v>
      </c>
      <c r="E2724">
        <v>2021</v>
      </c>
      <c r="F2724">
        <v>287645</v>
      </c>
      <c r="G2724">
        <v>600810</v>
      </c>
      <c r="H2724" t="s">
        <v>22</v>
      </c>
      <c r="I2724" t="s">
        <v>2249</v>
      </c>
      <c r="J2724" t="s">
        <v>2690</v>
      </c>
      <c r="K2724">
        <v>7921</v>
      </c>
      <c r="L2724" t="s">
        <v>16605</v>
      </c>
      <c r="M2724" t="s">
        <v>747</v>
      </c>
      <c r="N2724" t="s">
        <v>4012</v>
      </c>
      <c r="O2724" t="s">
        <v>756</v>
      </c>
      <c r="P2724">
        <v>3</v>
      </c>
      <c r="Q2724">
        <v>39</v>
      </c>
      <c r="R2724">
        <v>2</v>
      </c>
      <c r="S2724">
        <v>1001</v>
      </c>
      <c r="T2724" t="s">
        <v>2280</v>
      </c>
      <c r="U2724">
        <v>3</v>
      </c>
      <c r="V2724" t="s">
        <v>476</v>
      </c>
      <c r="W2724" t="s">
        <v>4013</v>
      </c>
      <c r="X2724" t="s">
        <v>22809</v>
      </c>
      <c r="Y2724" t="str">
        <f>LEFT(KZ0006__3[[#This Row],[EAN (w/o color)]],10)</f>
        <v>0287645039</v>
      </c>
      <c r="Z2724" t="s">
        <v>33714</v>
      </c>
      <c r="AB2724" t="s">
        <v>22809</v>
      </c>
      <c r="AC2724" t="s">
        <v>17432</v>
      </c>
      <c r="AD2724">
        <v>6115220000</v>
      </c>
      <c r="AE2724" t="s">
        <v>33701</v>
      </c>
      <c r="AF2724">
        <v>3</v>
      </c>
      <c r="AG2724">
        <v>0</v>
      </c>
      <c r="AI2724" t="s">
        <v>33744</v>
      </c>
    </row>
    <row r="2725" spans="4:35" x14ac:dyDescent="0.25">
      <c r="D2725">
        <v>5</v>
      </c>
      <c r="E2725">
        <v>2022</v>
      </c>
      <c r="F2725">
        <v>679687</v>
      </c>
      <c r="G2725">
        <v>241590</v>
      </c>
      <c r="H2725" t="s">
        <v>22</v>
      </c>
      <c r="I2725" t="s">
        <v>2249</v>
      </c>
      <c r="J2725" t="s">
        <v>2690</v>
      </c>
      <c r="K2725">
        <v>7921</v>
      </c>
      <c r="L2725" t="s">
        <v>16605</v>
      </c>
      <c r="M2725" t="s">
        <v>259</v>
      </c>
      <c r="N2725" t="s">
        <v>4014</v>
      </c>
      <c r="O2725" t="s">
        <v>4015</v>
      </c>
      <c r="P2725">
        <v>4</v>
      </c>
      <c r="Q2725">
        <v>75</v>
      </c>
      <c r="R2725">
        <v>7</v>
      </c>
      <c r="S2725">
        <v>501</v>
      </c>
      <c r="T2725" t="s">
        <v>4016</v>
      </c>
      <c r="U2725">
        <v>2</v>
      </c>
      <c r="V2725" t="s">
        <v>2461</v>
      </c>
      <c r="W2725" t="s">
        <v>4017</v>
      </c>
      <c r="X2725" t="s">
        <v>22810</v>
      </c>
      <c r="Y2725" t="str">
        <f>LEFT(KZ0006__3[[#This Row],[EAN (w/o color)]],10)</f>
        <v>0679687075</v>
      </c>
      <c r="Z2725" t="s">
        <v>33707</v>
      </c>
      <c r="AB2725" t="s">
        <v>22810</v>
      </c>
      <c r="AC2725" t="s">
        <v>17433</v>
      </c>
      <c r="AD2725">
        <v>6115950000</v>
      </c>
      <c r="AE2725" t="s">
        <v>33701</v>
      </c>
      <c r="AF2725">
        <v>2</v>
      </c>
      <c r="AG2725">
        <v>0</v>
      </c>
      <c r="AI2725" t="s">
        <v>33743</v>
      </c>
    </row>
    <row r="2726" spans="4:35" x14ac:dyDescent="0.25">
      <c r="D2726">
        <v>5</v>
      </c>
      <c r="E2726">
        <v>2022</v>
      </c>
      <c r="F2726">
        <v>679687</v>
      </c>
      <c r="G2726">
        <v>241590</v>
      </c>
      <c r="H2726" t="s">
        <v>22</v>
      </c>
      <c r="I2726" t="s">
        <v>2249</v>
      </c>
      <c r="J2726" t="s">
        <v>2690</v>
      </c>
      <c r="K2726">
        <v>7921</v>
      </c>
      <c r="L2726" t="s">
        <v>16605</v>
      </c>
      <c r="M2726" t="s">
        <v>259</v>
      </c>
      <c r="N2726" t="s">
        <v>4014</v>
      </c>
      <c r="O2726" t="s">
        <v>4015</v>
      </c>
      <c r="P2726">
        <v>4</v>
      </c>
      <c r="Q2726">
        <v>75</v>
      </c>
      <c r="R2726">
        <v>7</v>
      </c>
      <c r="S2726">
        <v>701</v>
      </c>
      <c r="T2726" t="s">
        <v>3601</v>
      </c>
      <c r="U2726">
        <v>12</v>
      </c>
      <c r="V2726" t="s">
        <v>3558</v>
      </c>
      <c r="W2726" t="s">
        <v>4018</v>
      </c>
      <c r="X2726" t="s">
        <v>22811</v>
      </c>
      <c r="Y2726" t="str">
        <f>LEFT(KZ0006__3[[#This Row],[EAN (w/o color)]],10)</f>
        <v>0679687075</v>
      </c>
      <c r="Z2726" t="s">
        <v>33707</v>
      </c>
      <c r="AB2726" t="s">
        <v>22811</v>
      </c>
      <c r="AC2726" t="s">
        <v>17433</v>
      </c>
      <c r="AD2726">
        <v>6115950000</v>
      </c>
      <c r="AE2726" t="s">
        <v>33701</v>
      </c>
      <c r="AF2726">
        <v>12</v>
      </c>
      <c r="AG2726">
        <v>0</v>
      </c>
      <c r="AI2726" t="s">
        <v>33743</v>
      </c>
    </row>
    <row r="2727" spans="4:35" x14ac:dyDescent="0.25">
      <c r="D2727">
        <v>5</v>
      </c>
      <c r="E2727">
        <v>2022</v>
      </c>
      <c r="F2727">
        <v>679687</v>
      </c>
      <c r="G2727">
        <v>241590</v>
      </c>
      <c r="H2727" t="s">
        <v>22</v>
      </c>
      <c r="I2727" t="s">
        <v>2249</v>
      </c>
      <c r="J2727" t="s">
        <v>2690</v>
      </c>
      <c r="K2727">
        <v>7921</v>
      </c>
      <c r="L2727" t="s">
        <v>16605</v>
      </c>
      <c r="M2727" t="s">
        <v>259</v>
      </c>
      <c r="N2727" t="s">
        <v>4014</v>
      </c>
      <c r="O2727" t="s">
        <v>4015</v>
      </c>
      <c r="P2727">
        <v>4</v>
      </c>
      <c r="Q2727">
        <v>75</v>
      </c>
      <c r="R2727">
        <v>7</v>
      </c>
      <c r="S2727">
        <v>901</v>
      </c>
      <c r="T2727" t="s">
        <v>2695</v>
      </c>
      <c r="U2727">
        <v>4</v>
      </c>
      <c r="V2727" t="s">
        <v>2461</v>
      </c>
      <c r="W2727" t="s">
        <v>4019</v>
      </c>
      <c r="X2727" t="s">
        <v>22812</v>
      </c>
      <c r="Y2727" t="str">
        <f>LEFT(KZ0006__3[[#This Row],[EAN (w/o color)]],10)</f>
        <v>0679687075</v>
      </c>
      <c r="Z2727" t="s">
        <v>33707</v>
      </c>
      <c r="AB2727" t="s">
        <v>22812</v>
      </c>
      <c r="AC2727" t="s">
        <v>17433</v>
      </c>
      <c r="AD2727">
        <v>6115950000</v>
      </c>
      <c r="AE2727" t="s">
        <v>33701</v>
      </c>
      <c r="AF2727">
        <v>4</v>
      </c>
      <c r="AG2727">
        <v>0</v>
      </c>
      <c r="AI2727" t="s">
        <v>33743</v>
      </c>
    </row>
    <row r="2728" spans="4:35" x14ac:dyDescent="0.25">
      <c r="D2728">
        <v>5</v>
      </c>
      <c r="E2728">
        <v>2022</v>
      </c>
      <c r="F2728">
        <v>331474</v>
      </c>
      <c r="G2728">
        <v>328110</v>
      </c>
      <c r="H2728" t="s">
        <v>22</v>
      </c>
      <c r="I2728" t="s">
        <v>2249</v>
      </c>
      <c r="J2728" t="s">
        <v>2705</v>
      </c>
      <c r="K2728">
        <v>7668</v>
      </c>
      <c r="L2728" t="s">
        <v>16606</v>
      </c>
      <c r="M2728" t="s">
        <v>99</v>
      </c>
      <c r="N2728" t="s">
        <v>561</v>
      </c>
      <c r="O2728" t="s">
        <v>207</v>
      </c>
      <c r="P2728">
        <v>2</v>
      </c>
      <c r="Q2728">
        <v>55</v>
      </c>
      <c r="R2728">
        <v>1</v>
      </c>
      <c r="S2728">
        <v>901</v>
      </c>
      <c r="T2728" t="s">
        <v>1917</v>
      </c>
      <c r="U2728">
        <v>3</v>
      </c>
      <c r="V2728" t="s">
        <v>33</v>
      </c>
      <c r="W2728" t="s">
        <v>4020</v>
      </c>
      <c r="X2728" t="s">
        <v>22813</v>
      </c>
      <c r="Y2728" t="str">
        <f>LEFT(KZ0006__3[[#This Row],[EAN (w/o color)]],10)</f>
        <v>0331474055</v>
      </c>
      <c r="Z2728" t="s">
        <v>33702</v>
      </c>
      <c r="AB2728" t="s">
        <v>22813</v>
      </c>
      <c r="AC2728" t="s">
        <v>17326</v>
      </c>
      <c r="AD2728">
        <v>6103420001</v>
      </c>
      <c r="AE2728" t="s">
        <v>33701</v>
      </c>
      <c r="AF2728">
        <v>3</v>
      </c>
      <c r="AG2728">
        <v>0</v>
      </c>
      <c r="AI2728" t="s">
        <v>33726</v>
      </c>
    </row>
    <row r="2729" spans="4:35" x14ac:dyDescent="0.25">
      <c r="D2729">
        <v>5</v>
      </c>
      <c r="E2729">
        <v>2022</v>
      </c>
      <c r="F2729">
        <v>331474</v>
      </c>
      <c r="G2729">
        <v>328110</v>
      </c>
      <c r="H2729" t="s">
        <v>22</v>
      </c>
      <c r="I2729" t="s">
        <v>2249</v>
      </c>
      <c r="J2729" t="s">
        <v>2705</v>
      </c>
      <c r="K2729">
        <v>7668</v>
      </c>
      <c r="L2729" t="s">
        <v>16606</v>
      </c>
      <c r="M2729" t="s">
        <v>99</v>
      </c>
      <c r="N2729" t="s">
        <v>561</v>
      </c>
      <c r="O2729" t="s">
        <v>207</v>
      </c>
      <c r="P2729">
        <v>2</v>
      </c>
      <c r="Q2729">
        <v>55</v>
      </c>
      <c r="R2729">
        <v>1</v>
      </c>
      <c r="S2729">
        <v>1001</v>
      </c>
      <c r="T2729" t="s">
        <v>1949</v>
      </c>
      <c r="U2729">
        <v>5</v>
      </c>
      <c r="V2729" t="s">
        <v>33</v>
      </c>
      <c r="W2729" t="s">
        <v>4021</v>
      </c>
      <c r="X2729" t="s">
        <v>22814</v>
      </c>
      <c r="Y2729" t="str">
        <f>LEFT(KZ0006__3[[#This Row],[EAN (w/o color)]],10)</f>
        <v>0331474055</v>
      </c>
      <c r="Z2729" t="s">
        <v>33702</v>
      </c>
      <c r="AB2729" t="s">
        <v>22814</v>
      </c>
      <c r="AC2729" t="s">
        <v>17326</v>
      </c>
      <c r="AD2729">
        <v>6103420001</v>
      </c>
      <c r="AE2729" t="s">
        <v>33701</v>
      </c>
      <c r="AF2729">
        <v>5</v>
      </c>
      <c r="AG2729">
        <v>0</v>
      </c>
      <c r="AI2729" t="s">
        <v>33726</v>
      </c>
    </row>
    <row r="2730" spans="4:35" x14ac:dyDescent="0.25">
      <c r="D2730">
        <v>5</v>
      </c>
      <c r="E2730">
        <v>2022</v>
      </c>
      <c r="F2730">
        <v>331474</v>
      </c>
      <c r="G2730">
        <v>328110</v>
      </c>
      <c r="H2730" t="s">
        <v>22</v>
      </c>
      <c r="I2730" t="s">
        <v>2249</v>
      </c>
      <c r="J2730" t="s">
        <v>2705</v>
      </c>
      <c r="K2730">
        <v>7668</v>
      </c>
      <c r="L2730" t="s">
        <v>16606</v>
      </c>
      <c r="M2730" t="s">
        <v>99</v>
      </c>
      <c r="N2730" t="s">
        <v>561</v>
      </c>
      <c r="O2730" t="s">
        <v>207</v>
      </c>
      <c r="P2730">
        <v>2</v>
      </c>
      <c r="Q2730">
        <v>55</v>
      </c>
      <c r="R2730">
        <v>1</v>
      </c>
      <c r="S2730">
        <v>1101</v>
      </c>
      <c r="T2730" t="s">
        <v>2254</v>
      </c>
      <c r="U2730">
        <v>7</v>
      </c>
      <c r="V2730" t="s">
        <v>52</v>
      </c>
      <c r="W2730" t="s">
        <v>4022</v>
      </c>
      <c r="X2730" t="s">
        <v>22815</v>
      </c>
      <c r="Y2730" t="str">
        <f>LEFT(KZ0006__3[[#This Row],[EAN (w/o color)]],10)</f>
        <v>0331474055</v>
      </c>
      <c r="Z2730" t="s">
        <v>33702</v>
      </c>
      <c r="AB2730" t="s">
        <v>22815</v>
      </c>
      <c r="AC2730" t="s">
        <v>17326</v>
      </c>
      <c r="AD2730">
        <v>6103420001</v>
      </c>
      <c r="AE2730" t="s">
        <v>33701</v>
      </c>
      <c r="AF2730">
        <v>7</v>
      </c>
      <c r="AG2730">
        <v>0</v>
      </c>
      <c r="AI2730" t="s">
        <v>33726</v>
      </c>
    </row>
    <row r="2731" spans="4:35" x14ac:dyDescent="0.25">
      <c r="D2731">
        <v>5</v>
      </c>
      <c r="E2731">
        <v>2022</v>
      </c>
      <c r="F2731">
        <v>331474</v>
      </c>
      <c r="G2731">
        <v>328110</v>
      </c>
      <c r="H2731" t="s">
        <v>22</v>
      </c>
      <c r="I2731" t="s">
        <v>2249</v>
      </c>
      <c r="J2731" t="s">
        <v>2705</v>
      </c>
      <c r="K2731">
        <v>7668</v>
      </c>
      <c r="L2731" t="s">
        <v>16606</v>
      </c>
      <c r="M2731" t="s">
        <v>99</v>
      </c>
      <c r="N2731" t="s">
        <v>561</v>
      </c>
      <c r="O2731" t="s">
        <v>207</v>
      </c>
      <c r="P2731">
        <v>2</v>
      </c>
      <c r="Q2731">
        <v>55</v>
      </c>
      <c r="R2731">
        <v>1</v>
      </c>
      <c r="S2731">
        <v>1201</v>
      </c>
      <c r="T2731" t="s">
        <v>2256</v>
      </c>
      <c r="U2731">
        <v>7</v>
      </c>
      <c r="V2731" t="s">
        <v>52</v>
      </c>
      <c r="W2731" t="s">
        <v>4023</v>
      </c>
      <c r="X2731" t="s">
        <v>22816</v>
      </c>
      <c r="Y2731" t="str">
        <f>LEFT(KZ0006__3[[#This Row],[EAN (w/o color)]],10)</f>
        <v>0331474055</v>
      </c>
      <c r="Z2731" t="s">
        <v>33702</v>
      </c>
      <c r="AB2731" t="s">
        <v>22816</v>
      </c>
      <c r="AC2731" t="s">
        <v>17326</v>
      </c>
      <c r="AD2731">
        <v>6103420001</v>
      </c>
      <c r="AE2731" t="s">
        <v>33701</v>
      </c>
      <c r="AF2731">
        <v>7</v>
      </c>
      <c r="AG2731">
        <v>0</v>
      </c>
      <c r="AI2731" t="s">
        <v>33726</v>
      </c>
    </row>
    <row r="2732" spans="4:35" x14ac:dyDescent="0.25">
      <c r="D2732">
        <v>5</v>
      </c>
      <c r="E2732">
        <v>2022</v>
      </c>
      <c r="F2732">
        <v>331474</v>
      </c>
      <c r="G2732">
        <v>328110</v>
      </c>
      <c r="H2732" t="s">
        <v>22</v>
      </c>
      <c r="I2732" t="s">
        <v>2249</v>
      </c>
      <c r="J2732" t="s">
        <v>2705</v>
      </c>
      <c r="K2732">
        <v>7668</v>
      </c>
      <c r="L2732" t="s">
        <v>16606</v>
      </c>
      <c r="M2732" t="s">
        <v>99</v>
      </c>
      <c r="N2732" t="s">
        <v>561</v>
      </c>
      <c r="O2732" t="s">
        <v>207</v>
      </c>
      <c r="P2732">
        <v>2</v>
      </c>
      <c r="Q2732">
        <v>55</v>
      </c>
      <c r="R2732">
        <v>1</v>
      </c>
      <c r="S2732">
        <v>1301</v>
      </c>
      <c r="T2732" t="s">
        <v>2263</v>
      </c>
      <c r="U2732">
        <v>7</v>
      </c>
      <c r="V2732" t="s">
        <v>52</v>
      </c>
      <c r="W2732" t="s">
        <v>4024</v>
      </c>
      <c r="X2732" t="s">
        <v>22817</v>
      </c>
      <c r="Y2732" t="str">
        <f>LEFT(KZ0006__3[[#This Row],[EAN (w/o color)]],10)</f>
        <v>0331474055</v>
      </c>
      <c r="Z2732" t="s">
        <v>33702</v>
      </c>
      <c r="AB2732" t="s">
        <v>22817</v>
      </c>
      <c r="AC2732" t="s">
        <v>17326</v>
      </c>
      <c r="AD2732">
        <v>6103420001</v>
      </c>
      <c r="AE2732" t="s">
        <v>33701</v>
      </c>
      <c r="AF2732">
        <v>7</v>
      </c>
      <c r="AG2732">
        <v>0</v>
      </c>
      <c r="AI2732" t="s">
        <v>33726</v>
      </c>
    </row>
    <row r="2733" spans="4:35" x14ac:dyDescent="0.25">
      <c r="D2733">
        <v>5</v>
      </c>
      <c r="E2733">
        <v>2022</v>
      </c>
      <c r="F2733">
        <v>331474</v>
      </c>
      <c r="G2733">
        <v>328110</v>
      </c>
      <c r="H2733" t="s">
        <v>22</v>
      </c>
      <c r="I2733" t="s">
        <v>2249</v>
      </c>
      <c r="J2733" t="s">
        <v>2705</v>
      </c>
      <c r="K2733">
        <v>7668</v>
      </c>
      <c r="L2733" t="s">
        <v>16606</v>
      </c>
      <c r="M2733" t="s">
        <v>99</v>
      </c>
      <c r="N2733" t="s">
        <v>561</v>
      </c>
      <c r="O2733" t="s">
        <v>207</v>
      </c>
      <c r="P2733">
        <v>2</v>
      </c>
      <c r="Q2733">
        <v>55</v>
      </c>
      <c r="R2733">
        <v>1</v>
      </c>
      <c r="S2733">
        <v>1401</v>
      </c>
      <c r="T2733" t="s">
        <v>2258</v>
      </c>
      <c r="U2733">
        <v>3</v>
      </c>
      <c r="V2733" t="s">
        <v>33</v>
      </c>
      <c r="W2733" t="s">
        <v>4025</v>
      </c>
      <c r="X2733" t="s">
        <v>22818</v>
      </c>
      <c r="Y2733" t="str">
        <f>LEFT(KZ0006__3[[#This Row],[EAN (w/o color)]],10)</f>
        <v>0331474055</v>
      </c>
      <c r="Z2733" t="s">
        <v>33702</v>
      </c>
      <c r="AB2733" t="s">
        <v>22818</v>
      </c>
      <c r="AC2733" t="s">
        <v>17326</v>
      </c>
      <c r="AD2733">
        <v>6103420001</v>
      </c>
      <c r="AE2733" t="s">
        <v>33701</v>
      </c>
      <c r="AF2733">
        <v>3</v>
      </c>
      <c r="AG2733">
        <v>0</v>
      </c>
      <c r="AI2733" t="s">
        <v>33726</v>
      </c>
    </row>
    <row r="2734" spans="4:35" x14ac:dyDescent="0.25">
      <c r="D2734">
        <v>5</v>
      </c>
      <c r="E2734">
        <v>2022</v>
      </c>
      <c r="F2734">
        <v>331474</v>
      </c>
      <c r="G2734">
        <v>328110</v>
      </c>
      <c r="H2734" t="s">
        <v>22</v>
      </c>
      <c r="I2734" t="s">
        <v>2249</v>
      </c>
      <c r="J2734" t="s">
        <v>2705</v>
      </c>
      <c r="K2734">
        <v>7668</v>
      </c>
      <c r="L2734" t="s">
        <v>16606</v>
      </c>
      <c r="M2734" t="s">
        <v>99</v>
      </c>
      <c r="N2734" t="s">
        <v>561</v>
      </c>
      <c r="O2734" t="s">
        <v>207</v>
      </c>
      <c r="P2734">
        <v>2</v>
      </c>
      <c r="Q2734">
        <v>55</v>
      </c>
      <c r="R2734">
        <v>1</v>
      </c>
      <c r="S2734">
        <v>1501</v>
      </c>
      <c r="T2734" t="s">
        <v>2266</v>
      </c>
      <c r="U2734">
        <v>5</v>
      </c>
      <c r="V2734" t="s">
        <v>33</v>
      </c>
      <c r="W2734" t="s">
        <v>4026</v>
      </c>
      <c r="X2734" t="s">
        <v>22819</v>
      </c>
      <c r="Y2734" t="str">
        <f>LEFT(KZ0006__3[[#This Row],[EAN (w/o color)]],10)</f>
        <v>0331474055</v>
      </c>
      <c r="Z2734" t="s">
        <v>33702</v>
      </c>
      <c r="AB2734" t="s">
        <v>22819</v>
      </c>
      <c r="AC2734" t="s">
        <v>17326</v>
      </c>
      <c r="AD2734">
        <v>6103420001</v>
      </c>
      <c r="AE2734" t="s">
        <v>33701</v>
      </c>
      <c r="AF2734">
        <v>5</v>
      </c>
      <c r="AG2734">
        <v>0</v>
      </c>
      <c r="AI2734" t="s">
        <v>33726</v>
      </c>
    </row>
    <row r="2735" spans="4:35" x14ac:dyDescent="0.25">
      <c r="D2735">
        <v>5</v>
      </c>
      <c r="E2735">
        <v>2022</v>
      </c>
      <c r="F2735">
        <v>331474</v>
      </c>
      <c r="G2735">
        <v>328110</v>
      </c>
      <c r="H2735" t="s">
        <v>22</v>
      </c>
      <c r="I2735" t="s">
        <v>2249</v>
      </c>
      <c r="J2735" t="s">
        <v>2705</v>
      </c>
      <c r="K2735">
        <v>7668</v>
      </c>
      <c r="L2735" t="s">
        <v>16606</v>
      </c>
      <c r="M2735" t="s">
        <v>99</v>
      </c>
      <c r="N2735" t="s">
        <v>561</v>
      </c>
      <c r="O2735" t="s">
        <v>207</v>
      </c>
      <c r="P2735">
        <v>2</v>
      </c>
      <c r="Q2735">
        <v>55</v>
      </c>
      <c r="R2735">
        <v>1</v>
      </c>
      <c r="S2735">
        <v>1601</v>
      </c>
      <c r="T2735" t="s">
        <v>2305</v>
      </c>
      <c r="U2735">
        <v>3</v>
      </c>
      <c r="V2735" t="s">
        <v>33</v>
      </c>
      <c r="W2735" t="s">
        <v>4027</v>
      </c>
      <c r="X2735" t="s">
        <v>22820</v>
      </c>
      <c r="Y2735" t="str">
        <f>LEFT(KZ0006__3[[#This Row],[EAN (w/o color)]],10)</f>
        <v>0331474055</v>
      </c>
      <c r="Z2735" t="s">
        <v>33702</v>
      </c>
      <c r="AB2735" t="s">
        <v>22820</v>
      </c>
      <c r="AC2735" t="s">
        <v>17326</v>
      </c>
      <c r="AD2735">
        <v>6103420001</v>
      </c>
      <c r="AE2735" t="s">
        <v>33701</v>
      </c>
      <c r="AF2735">
        <v>3</v>
      </c>
      <c r="AG2735">
        <v>0</v>
      </c>
      <c r="AI2735" t="s">
        <v>33726</v>
      </c>
    </row>
    <row r="2736" spans="4:35" x14ac:dyDescent="0.25">
      <c r="D2736">
        <v>4</v>
      </c>
      <c r="E2736">
        <v>2021</v>
      </c>
      <c r="F2736">
        <v>542551</v>
      </c>
      <c r="G2736">
        <v>880580</v>
      </c>
      <c r="H2736" t="s">
        <v>22</v>
      </c>
      <c r="I2736" t="s">
        <v>2249</v>
      </c>
      <c r="J2736" t="s">
        <v>2705</v>
      </c>
      <c r="K2736">
        <v>7668</v>
      </c>
      <c r="L2736" t="s">
        <v>16606</v>
      </c>
      <c r="M2736" t="s">
        <v>259</v>
      </c>
      <c r="N2736" t="s">
        <v>31</v>
      </c>
      <c r="O2736" t="s">
        <v>277</v>
      </c>
      <c r="P2736">
        <v>2</v>
      </c>
      <c r="Q2736">
        <v>2</v>
      </c>
      <c r="R2736">
        <v>1</v>
      </c>
      <c r="S2736">
        <v>801</v>
      </c>
      <c r="T2736" t="s">
        <v>2270</v>
      </c>
      <c r="U2736">
        <v>4</v>
      </c>
      <c r="V2736" t="s">
        <v>4028</v>
      </c>
      <c r="W2736" t="s">
        <v>4029</v>
      </c>
      <c r="X2736" t="s">
        <v>22821</v>
      </c>
      <c r="Y2736" t="str">
        <f>LEFT(KZ0006__3[[#This Row],[EAN (w/o color)]],10)</f>
        <v>0542551002</v>
      </c>
      <c r="Z2736" t="s">
        <v>33710</v>
      </c>
      <c r="AB2736" t="s">
        <v>22821</v>
      </c>
      <c r="AC2736" t="s">
        <v>17328</v>
      </c>
      <c r="AD2736">
        <v>6110209100</v>
      </c>
      <c r="AE2736" t="s">
        <v>33701</v>
      </c>
      <c r="AF2736">
        <v>4</v>
      </c>
      <c r="AG2736">
        <v>0</v>
      </c>
      <c r="AI2736" t="s">
        <v>33723</v>
      </c>
    </row>
    <row r="2737" spans="4:35" x14ac:dyDescent="0.25">
      <c r="D2737">
        <v>4</v>
      </c>
      <c r="E2737">
        <v>2021</v>
      </c>
      <c r="F2737">
        <v>542551</v>
      </c>
      <c r="G2737">
        <v>880580</v>
      </c>
      <c r="H2737" t="s">
        <v>22</v>
      </c>
      <c r="I2737" t="s">
        <v>2249</v>
      </c>
      <c r="J2737" t="s">
        <v>2705</v>
      </c>
      <c r="K2737">
        <v>7668</v>
      </c>
      <c r="L2737" t="s">
        <v>16606</v>
      </c>
      <c r="M2737" t="s">
        <v>259</v>
      </c>
      <c r="N2737" t="s">
        <v>31</v>
      </c>
      <c r="O2737" t="s">
        <v>277</v>
      </c>
      <c r="P2737">
        <v>2</v>
      </c>
      <c r="Q2737">
        <v>2</v>
      </c>
      <c r="R2737">
        <v>1</v>
      </c>
      <c r="S2737">
        <v>901</v>
      </c>
      <c r="T2737" t="s">
        <v>2280</v>
      </c>
      <c r="U2737">
        <v>3</v>
      </c>
      <c r="V2737" t="s">
        <v>3612</v>
      </c>
      <c r="W2737" t="s">
        <v>4030</v>
      </c>
      <c r="X2737" t="s">
        <v>22822</v>
      </c>
      <c r="Y2737" t="str">
        <f>LEFT(KZ0006__3[[#This Row],[EAN (w/o color)]],10)</f>
        <v>0542551002</v>
      </c>
      <c r="Z2737" t="s">
        <v>33710</v>
      </c>
      <c r="AB2737" t="s">
        <v>22822</v>
      </c>
      <c r="AC2737" t="s">
        <v>17328</v>
      </c>
      <c r="AD2737">
        <v>6110209100</v>
      </c>
      <c r="AE2737" t="s">
        <v>33701</v>
      </c>
      <c r="AF2737">
        <v>3</v>
      </c>
      <c r="AG2737">
        <v>0</v>
      </c>
      <c r="AI2737" t="s">
        <v>33723</v>
      </c>
    </row>
    <row r="2738" spans="4:35" x14ac:dyDescent="0.25">
      <c r="D2738">
        <v>5</v>
      </c>
      <c r="E2738">
        <v>2022</v>
      </c>
      <c r="F2738">
        <v>718076</v>
      </c>
      <c r="G2738">
        <v>264080</v>
      </c>
      <c r="H2738" t="s">
        <v>22</v>
      </c>
      <c r="I2738" t="s">
        <v>2249</v>
      </c>
      <c r="J2738" t="s">
        <v>2705</v>
      </c>
      <c r="K2738">
        <v>7668</v>
      </c>
      <c r="L2738" t="s">
        <v>16606</v>
      </c>
      <c r="M2738" t="s">
        <v>99</v>
      </c>
      <c r="N2738" t="s">
        <v>2711</v>
      </c>
      <c r="O2738" t="s">
        <v>111</v>
      </c>
      <c r="P2738">
        <v>2</v>
      </c>
      <c r="Q2738">
        <v>69</v>
      </c>
      <c r="R2738">
        <v>1</v>
      </c>
      <c r="S2738">
        <v>1001</v>
      </c>
      <c r="T2738" t="s">
        <v>2282</v>
      </c>
      <c r="U2738">
        <v>2</v>
      </c>
      <c r="V2738" t="s">
        <v>3617</v>
      </c>
      <c r="W2738" t="s">
        <v>4031</v>
      </c>
      <c r="X2738" t="s">
        <v>22823</v>
      </c>
      <c r="Y2738" t="str">
        <f>LEFT(KZ0006__3[[#This Row],[EAN (w/o color)]],10)</f>
        <v>0718076069</v>
      </c>
      <c r="Z2738" t="s">
        <v>33710</v>
      </c>
      <c r="AB2738" t="s">
        <v>22823</v>
      </c>
      <c r="AC2738" t="s">
        <v>17329</v>
      </c>
      <c r="AD2738">
        <v>6109100000</v>
      </c>
      <c r="AE2738" t="s">
        <v>33701</v>
      </c>
      <c r="AF2738">
        <v>2</v>
      </c>
      <c r="AG2738">
        <v>0</v>
      </c>
      <c r="AI2738" t="s">
        <v>33729</v>
      </c>
    </row>
    <row r="2739" spans="4:35" x14ac:dyDescent="0.25">
      <c r="D2739">
        <v>5</v>
      </c>
      <c r="E2739">
        <v>2022</v>
      </c>
      <c r="F2739">
        <v>743530</v>
      </c>
      <c r="G2739">
        <v>253790</v>
      </c>
      <c r="H2739" t="s">
        <v>22</v>
      </c>
      <c r="I2739" t="s">
        <v>2249</v>
      </c>
      <c r="J2739" t="s">
        <v>2705</v>
      </c>
      <c r="K2739">
        <v>7668</v>
      </c>
      <c r="L2739" t="s">
        <v>16606</v>
      </c>
      <c r="M2739" t="s">
        <v>259</v>
      </c>
      <c r="N2739" t="s">
        <v>2753</v>
      </c>
      <c r="O2739" t="s">
        <v>207</v>
      </c>
      <c r="P2739">
        <v>3</v>
      </c>
      <c r="Q2739">
        <v>4</v>
      </c>
      <c r="R2739">
        <v>1</v>
      </c>
      <c r="S2739">
        <v>1601</v>
      </c>
      <c r="T2739" t="s">
        <v>2305</v>
      </c>
      <c r="U2739">
        <v>6</v>
      </c>
      <c r="V2739" t="s">
        <v>1271</v>
      </c>
      <c r="W2739" t="s">
        <v>4032</v>
      </c>
      <c r="X2739" t="s">
        <v>22824</v>
      </c>
      <c r="Y2739" t="str">
        <f>LEFT(KZ0006__3[[#This Row],[EAN (w/o color)]],10)</f>
        <v>0743530004</v>
      </c>
      <c r="Z2739" t="s">
        <v>33703</v>
      </c>
      <c r="AB2739" t="s">
        <v>22824</v>
      </c>
      <c r="AC2739" t="s">
        <v>17434</v>
      </c>
      <c r="AD2739">
        <v>6103420001</v>
      </c>
      <c r="AE2739" t="s">
        <v>33701</v>
      </c>
      <c r="AF2739">
        <v>6</v>
      </c>
      <c r="AG2739">
        <v>0</v>
      </c>
      <c r="AI2739" t="s">
        <v>33726</v>
      </c>
    </row>
    <row r="2740" spans="4:35" x14ac:dyDescent="0.25">
      <c r="D2740">
        <v>5</v>
      </c>
      <c r="E2740">
        <v>2022</v>
      </c>
      <c r="F2740">
        <v>749176</v>
      </c>
      <c r="G2740">
        <v>291540</v>
      </c>
      <c r="H2740" t="s">
        <v>22</v>
      </c>
      <c r="I2740" t="s">
        <v>2249</v>
      </c>
      <c r="J2740" t="s">
        <v>2705</v>
      </c>
      <c r="K2740">
        <v>7668</v>
      </c>
      <c r="L2740" t="s">
        <v>16606</v>
      </c>
      <c r="M2740" t="s">
        <v>99</v>
      </c>
      <c r="N2740" t="s">
        <v>4033</v>
      </c>
      <c r="O2740" t="s">
        <v>111</v>
      </c>
      <c r="P2740">
        <v>4</v>
      </c>
      <c r="Q2740">
        <v>21</v>
      </c>
      <c r="R2740">
        <v>5</v>
      </c>
      <c r="S2740">
        <v>801</v>
      </c>
      <c r="T2740" t="s">
        <v>2270</v>
      </c>
      <c r="U2740">
        <v>8</v>
      </c>
      <c r="V2740" t="s">
        <v>33</v>
      </c>
      <c r="W2740" t="s">
        <v>4034</v>
      </c>
      <c r="X2740" t="s">
        <v>22825</v>
      </c>
      <c r="Y2740" t="str">
        <f>LEFT(KZ0006__3[[#This Row],[EAN (w/o color)]],10)</f>
        <v>0749176021</v>
      </c>
      <c r="Z2740" t="s">
        <v>33706</v>
      </c>
      <c r="AB2740" t="s">
        <v>22825</v>
      </c>
      <c r="AC2740" t="s">
        <v>17435</v>
      </c>
      <c r="AD2740">
        <v>6109100000</v>
      </c>
      <c r="AE2740" t="s">
        <v>33701</v>
      </c>
      <c r="AF2740">
        <v>8</v>
      </c>
      <c r="AG2740">
        <v>0</v>
      </c>
      <c r="AI2740" t="s">
        <v>33729</v>
      </c>
    </row>
    <row r="2741" spans="4:35" x14ac:dyDescent="0.25">
      <c r="D2741">
        <v>4</v>
      </c>
      <c r="E2741">
        <v>2021</v>
      </c>
      <c r="F2741">
        <v>937123</v>
      </c>
      <c r="G2741">
        <v>754890</v>
      </c>
      <c r="H2741" t="s">
        <v>22</v>
      </c>
      <c r="I2741" t="s">
        <v>2249</v>
      </c>
      <c r="J2741" t="s">
        <v>2705</v>
      </c>
      <c r="K2741">
        <v>4215</v>
      </c>
      <c r="L2741" t="s">
        <v>16606</v>
      </c>
      <c r="M2741" t="s">
        <v>99</v>
      </c>
      <c r="N2741" t="s">
        <v>561</v>
      </c>
      <c r="O2741" t="s">
        <v>2742</v>
      </c>
      <c r="P2741">
        <v>2</v>
      </c>
      <c r="Q2741">
        <v>7</v>
      </c>
      <c r="R2741">
        <v>5</v>
      </c>
      <c r="S2741">
        <v>801</v>
      </c>
      <c r="T2741" t="s">
        <v>2092</v>
      </c>
      <c r="U2741">
        <v>2</v>
      </c>
      <c r="V2741" t="s">
        <v>581</v>
      </c>
      <c r="W2741" t="s">
        <v>4035</v>
      </c>
      <c r="X2741" t="s">
        <v>22826</v>
      </c>
      <c r="Y2741" t="str">
        <f>LEFT(KZ0006__3[[#This Row],[EAN (w/o color)]],10)</f>
        <v>0937123007</v>
      </c>
      <c r="Z2741" t="s">
        <v>33704</v>
      </c>
      <c r="AB2741" t="s">
        <v>22826</v>
      </c>
      <c r="AC2741" t="s">
        <v>17436</v>
      </c>
      <c r="AD2741">
        <v>6107110000</v>
      </c>
      <c r="AE2741" t="s">
        <v>33701</v>
      </c>
      <c r="AF2741">
        <v>2</v>
      </c>
      <c r="AG2741">
        <v>0</v>
      </c>
      <c r="AI2741" t="s">
        <v>33739</v>
      </c>
    </row>
    <row r="2742" spans="4:35" x14ac:dyDescent="0.25">
      <c r="D2742">
        <v>4</v>
      </c>
      <c r="E2742">
        <v>2021</v>
      </c>
      <c r="F2742">
        <v>937123</v>
      </c>
      <c r="G2742">
        <v>754890</v>
      </c>
      <c r="H2742" t="s">
        <v>22</v>
      </c>
      <c r="I2742" t="s">
        <v>2249</v>
      </c>
      <c r="J2742" t="s">
        <v>2705</v>
      </c>
      <c r="K2742">
        <v>4215</v>
      </c>
      <c r="L2742" t="s">
        <v>16606</v>
      </c>
      <c r="M2742" t="s">
        <v>99</v>
      </c>
      <c r="N2742" t="s">
        <v>561</v>
      </c>
      <c r="O2742" t="s">
        <v>2742</v>
      </c>
      <c r="P2742">
        <v>2</v>
      </c>
      <c r="Q2742">
        <v>7</v>
      </c>
      <c r="R2742">
        <v>5</v>
      </c>
      <c r="S2742">
        <v>1001</v>
      </c>
      <c r="T2742" t="s">
        <v>2280</v>
      </c>
      <c r="U2742">
        <v>2</v>
      </c>
      <c r="V2742" t="s">
        <v>581</v>
      </c>
      <c r="W2742" t="s">
        <v>4036</v>
      </c>
      <c r="X2742" t="s">
        <v>22827</v>
      </c>
      <c r="Y2742" t="str">
        <f>LEFT(KZ0006__3[[#This Row],[EAN (w/o color)]],10)</f>
        <v>0937123007</v>
      </c>
      <c r="Z2742" t="s">
        <v>33704</v>
      </c>
      <c r="AB2742" t="s">
        <v>22827</v>
      </c>
      <c r="AC2742" t="s">
        <v>17436</v>
      </c>
      <c r="AD2742">
        <v>6107110000</v>
      </c>
      <c r="AE2742" t="s">
        <v>33701</v>
      </c>
      <c r="AF2742">
        <v>2</v>
      </c>
      <c r="AG2742">
        <v>0</v>
      </c>
      <c r="AI2742" t="s">
        <v>33739</v>
      </c>
    </row>
    <row r="2743" spans="4:35" x14ac:dyDescent="0.25">
      <c r="D2743">
        <v>4</v>
      </c>
      <c r="E2743">
        <v>2021</v>
      </c>
      <c r="F2743">
        <v>694679</v>
      </c>
      <c r="G2743">
        <v>983750</v>
      </c>
      <c r="H2743" t="s">
        <v>22</v>
      </c>
      <c r="I2743" t="s">
        <v>2771</v>
      </c>
      <c r="J2743" t="s">
        <v>2791</v>
      </c>
      <c r="K2743">
        <v>4212</v>
      </c>
      <c r="L2743" t="s">
        <v>16606</v>
      </c>
      <c r="M2743" t="s">
        <v>25</v>
      </c>
      <c r="N2743" t="s">
        <v>305</v>
      </c>
      <c r="O2743" t="s">
        <v>2792</v>
      </c>
      <c r="P2743">
        <v>1</v>
      </c>
      <c r="Q2743">
        <v>8</v>
      </c>
      <c r="R2743">
        <v>1</v>
      </c>
      <c r="S2743">
        <v>901</v>
      </c>
      <c r="T2743" t="s">
        <v>2270</v>
      </c>
      <c r="U2743">
        <v>1</v>
      </c>
      <c r="V2743" t="s">
        <v>693</v>
      </c>
      <c r="W2743" t="s">
        <v>4037</v>
      </c>
      <c r="X2743" t="s">
        <v>22828</v>
      </c>
      <c r="Y2743" t="str">
        <f>LEFT(KZ0006__3[[#This Row],[EAN (w/o color)]],10)</f>
        <v>0694679008</v>
      </c>
      <c r="Z2743" t="s">
        <v>33712</v>
      </c>
      <c r="AB2743" t="s">
        <v>22828</v>
      </c>
      <c r="AC2743" t="s">
        <v>17133</v>
      </c>
      <c r="AD2743">
        <v>6216000000</v>
      </c>
      <c r="AE2743" t="s">
        <v>33701</v>
      </c>
      <c r="AF2743">
        <v>1</v>
      </c>
      <c r="AG2743">
        <v>0</v>
      </c>
      <c r="AI2743" t="s">
        <v>33753</v>
      </c>
    </row>
    <row r="2744" spans="4:35" x14ac:dyDescent="0.25">
      <c r="D2744">
        <v>4</v>
      </c>
      <c r="E2744">
        <v>2021</v>
      </c>
      <c r="F2744">
        <v>694679</v>
      </c>
      <c r="G2744">
        <v>983750</v>
      </c>
      <c r="H2744" t="s">
        <v>22</v>
      </c>
      <c r="I2744" t="s">
        <v>2771</v>
      </c>
      <c r="J2744" t="s">
        <v>2791</v>
      </c>
      <c r="K2744">
        <v>4212</v>
      </c>
      <c r="L2744" t="s">
        <v>16606</v>
      </c>
      <c r="M2744" t="s">
        <v>25</v>
      </c>
      <c r="N2744" t="s">
        <v>85</v>
      </c>
      <c r="O2744" t="s">
        <v>2792</v>
      </c>
      <c r="P2744">
        <v>2</v>
      </c>
      <c r="Q2744">
        <v>9</v>
      </c>
      <c r="R2744">
        <v>1</v>
      </c>
      <c r="S2744">
        <v>1201</v>
      </c>
      <c r="T2744" t="s">
        <v>2282</v>
      </c>
      <c r="U2744">
        <v>4</v>
      </c>
      <c r="V2744" t="s">
        <v>693</v>
      </c>
      <c r="W2744" t="s">
        <v>4038</v>
      </c>
      <c r="X2744" t="s">
        <v>22829</v>
      </c>
      <c r="Y2744" t="str">
        <f>LEFT(KZ0006__3[[#This Row],[EAN (w/o color)]],10)</f>
        <v>0694679009</v>
      </c>
      <c r="Z2744" t="s">
        <v>33705</v>
      </c>
      <c r="AB2744" t="s">
        <v>22829</v>
      </c>
      <c r="AC2744" t="s">
        <v>17133</v>
      </c>
      <c r="AD2744">
        <v>6216000000</v>
      </c>
      <c r="AE2744" t="s">
        <v>33701</v>
      </c>
      <c r="AF2744">
        <v>4</v>
      </c>
      <c r="AG2744">
        <v>0</v>
      </c>
      <c r="AI2744" t="s">
        <v>33753</v>
      </c>
    </row>
    <row r="2745" spans="4:35" x14ac:dyDescent="0.25">
      <c r="D2745">
        <v>4</v>
      </c>
      <c r="E2745">
        <v>2021</v>
      </c>
      <c r="F2745">
        <v>1010894</v>
      </c>
      <c r="G2745">
        <v>237870</v>
      </c>
      <c r="H2745" t="s">
        <v>22</v>
      </c>
      <c r="I2745" t="s">
        <v>2771</v>
      </c>
      <c r="J2745" t="s">
        <v>2796</v>
      </c>
      <c r="K2745">
        <v>4211</v>
      </c>
      <c r="L2745" t="s">
        <v>16606</v>
      </c>
      <c r="M2745" t="s">
        <v>25</v>
      </c>
      <c r="N2745" t="s">
        <v>896</v>
      </c>
      <c r="O2745" t="s">
        <v>3628</v>
      </c>
      <c r="P2745">
        <v>1</v>
      </c>
      <c r="Q2745">
        <v>2</v>
      </c>
      <c r="R2745">
        <v>1</v>
      </c>
      <c r="S2745">
        <v>1101</v>
      </c>
      <c r="T2745" t="s">
        <v>87</v>
      </c>
      <c r="U2745">
        <v>2</v>
      </c>
      <c r="V2745" t="s">
        <v>2338</v>
      </c>
      <c r="W2745" t="s">
        <v>4039</v>
      </c>
      <c r="X2745" t="s">
        <v>22830</v>
      </c>
      <c r="Y2745" t="str">
        <f>LEFT(KZ0006__3[[#This Row],[EAN (w/o color)]],10)</f>
        <v>1010894002</v>
      </c>
      <c r="Z2745" t="s">
        <v>33705</v>
      </c>
      <c r="AB2745" t="s">
        <v>22830</v>
      </c>
      <c r="AC2745" t="s">
        <v>17437</v>
      </c>
      <c r="AD2745">
        <v>6402919000</v>
      </c>
      <c r="AE2745" t="s">
        <v>33700</v>
      </c>
      <c r="AF2745">
        <v>2</v>
      </c>
      <c r="AG2745">
        <v>0</v>
      </c>
      <c r="AI2745" t="s">
        <v>33769</v>
      </c>
    </row>
    <row r="2746" spans="4:35" x14ac:dyDescent="0.25">
      <c r="D2746">
        <v>4</v>
      </c>
      <c r="E2746">
        <v>2021</v>
      </c>
      <c r="F2746">
        <v>906617</v>
      </c>
      <c r="G2746">
        <v>739840</v>
      </c>
      <c r="H2746" t="s">
        <v>22</v>
      </c>
      <c r="I2746" t="s">
        <v>779</v>
      </c>
      <c r="J2746" t="s">
        <v>1393</v>
      </c>
      <c r="K2746">
        <v>1773</v>
      </c>
      <c r="L2746" t="s">
        <v>16601</v>
      </c>
      <c r="M2746" t="s">
        <v>99</v>
      </c>
      <c r="N2746" t="s">
        <v>4040</v>
      </c>
      <c r="O2746" t="s">
        <v>4041</v>
      </c>
      <c r="P2746">
        <v>1</v>
      </c>
      <c r="Q2746">
        <v>3</v>
      </c>
      <c r="R2746">
        <v>1</v>
      </c>
      <c r="S2746">
        <v>401</v>
      </c>
      <c r="T2746" t="s">
        <v>28</v>
      </c>
      <c r="U2746">
        <v>17</v>
      </c>
      <c r="V2746" t="s">
        <v>33</v>
      </c>
      <c r="W2746" t="s">
        <v>4042</v>
      </c>
      <c r="X2746" t="s">
        <v>22831</v>
      </c>
      <c r="Y2746" t="str">
        <f>LEFT(KZ0006__3[[#This Row],[EAN (w/o color)]],10)</f>
        <v>0906617003</v>
      </c>
      <c r="Z2746" t="s">
        <v>33705</v>
      </c>
      <c r="AB2746" t="s">
        <v>22831</v>
      </c>
      <c r="AC2746" t="s">
        <v>17438</v>
      </c>
      <c r="AD2746">
        <v>6202300000</v>
      </c>
      <c r="AE2746" t="s">
        <v>33699</v>
      </c>
      <c r="AF2746">
        <v>17</v>
      </c>
      <c r="AG2746">
        <v>0</v>
      </c>
      <c r="AI2746" t="s">
        <v>33727</v>
      </c>
    </row>
    <row r="2747" spans="4:35" x14ac:dyDescent="0.25">
      <c r="D2747">
        <v>4</v>
      </c>
      <c r="E2747">
        <v>2021</v>
      </c>
      <c r="F2747">
        <v>906617</v>
      </c>
      <c r="G2747">
        <v>739840</v>
      </c>
      <c r="H2747" t="s">
        <v>22</v>
      </c>
      <c r="I2747" t="s">
        <v>779</v>
      </c>
      <c r="J2747" t="s">
        <v>1393</v>
      </c>
      <c r="K2747">
        <v>1773</v>
      </c>
      <c r="L2747" t="s">
        <v>16601</v>
      </c>
      <c r="M2747" t="s">
        <v>99</v>
      </c>
      <c r="N2747" t="s">
        <v>4040</v>
      </c>
      <c r="O2747" t="s">
        <v>4041</v>
      </c>
      <c r="P2747">
        <v>1</v>
      </c>
      <c r="Q2747">
        <v>3</v>
      </c>
      <c r="R2747">
        <v>1</v>
      </c>
      <c r="S2747">
        <v>601</v>
      </c>
      <c r="T2747" t="s">
        <v>118</v>
      </c>
      <c r="U2747">
        <v>8</v>
      </c>
      <c r="V2747" t="s">
        <v>33</v>
      </c>
      <c r="W2747" t="s">
        <v>4043</v>
      </c>
      <c r="X2747" t="s">
        <v>22832</v>
      </c>
      <c r="Y2747" t="str">
        <f>LEFT(KZ0006__3[[#This Row],[EAN (w/o color)]],10)</f>
        <v>0906617003</v>
      </c>
      <c r="Z2747" t="s">
        <v>33705</v>
      </c>
      <c r="AB2747" t="s">
        <v>22832</v>
      </c>
      <c r="AC2747" t="s">
        <v>17438</v>
      </c>
      <c r="AD2747">
        <v>6202300000</v>
      </c>
      <c r="AE2747" t="s">
        <v>33699</v>
      </c>
      <c r="AF2747">
        <v>8</v>
      </c>
      <c r="AG2747">
        <v>0</v>
      </c>
      <c r="AI2747" t="s">
        <v>33727</v>
      </c>
    </row>
    <row r="2748" spans="4:35" x14ac:dyDescent="0.25">
      <c r="D2748">
        <v>4</v>
      </c>
      <c r="E2748">
        <v>2021</v>
      </c>
      <c r="F2748">
        <v>884520</v>
      </c>
      <c r="G2748">
        <v>792590</v>
      </c>
      <c r="H2748" t="s">
        <v>22</v>
      </c>
      <c r="I2748" t="s">
        <v>779</v>
      </c>
      <c r="J2748" t="s">
        <v>1393</v>
      </c>
      <c r="K2748">
        <v>1774</v>
      </c>
      <c r="L2748" t="s">
        <v>16601</v>
      </c>
      <c r="M2748" t="s">
        <v>46</v>
      </c>
      <c r="N2748" t="s">
        <v>1394</v>
      </c>
      <c r="O2748" t="s">
        <v>1407</v>
      </c>
      <c r="P2748">
        <v>1</v>
      </c>
      <c r="Q2748">
        <v>6</v>
      </c>
      <c r="R2748">
        <v>1</v>
      </c>
      <c r="S2748">
        <v>701</v>
      </c>
      <c r="T2748" t="s">
        <v>95</v>
      </c>
      <c r="U2748">
        <v>1</v>
      </c>
      <c r="V2748" t="s">
        <v>52</v>
      </c>
      <c r="W2748" t="s">
        <v>137</v>
      </c>
      <c r="X2748" t="s">
        <v>22833</v>
      </c>
      <c r="Y2748" t="str">
        <f>LEFT(KZ0006__3[[#This Row],[EAN (w/o color)]],10)</f>
        <v>0884520006</v>
      </c>
      <c r="Z2748" t="s">
        <v>33705</v>
      </c>
      <c r="AB2748" t="s">
        <v>22833</v>
      </c>
      <c r="AC2748" t="s">
        <v>17439</v>
      </c>
      <c r="AD2748">
        <v>6204623100</v>
      </c>
      <c r="AE2748" t="s">
        <v>33701</v>
      </c>
      <c r="AF2748">
        <v>1</v>
      </c>
      <c r="AG2748">
        <v>0</v>
      </c>
      <c r="AI2748" t="s">
        <v>33726</v>
      </c>
    </row>
    <row r="2749" spans="4:35" x14ac:dyDescent="0.25">
      <c r="D2749">
        <v>4</v>
      </c>
      <c r="E2749">
        <v>2021</v>
      </c>
      <c r="F2749">
        <v>884520</v>
      </c>
      <c r="G2749">
        <v>792590</v>
      </c>
      <c r="H2749" t="s">
        <v>22</v>
      </c>
      <c r="I2749" t="s">
        <v>779</v>
      </c>
      <c r="J2749" t="s">
        <v>1393</v>
      </c>
      <c r="K2749">
        <v>1774</v>
      </c>
      <c r="L2749" t="s">
        <v>16601</v>
      </c>
      <c r="M2749" t="s">
        <v>46</v>
      </c>
      <c r="N2749" t="s">
        <v>1394</v>
      </c>
      <c r="O2749" t="s">
        <v>1407</v>
      </c>
      <c r="P2749">
        <v>1</v>
      </c>
      <c r="Q2749">
        <v>6</v>
      </c>
      <c r="R2749">
        <v>1</v>
      </c>
      <c r="S2749">
        <v>801</v>
      </c>
      <c r="T2749" t="s">
        <v>97</v>
      </c>
      <c r="U2749">
        <v>1</v>
      </c>
      <c r="V2749" t="s">
        <v>52</v>
      </c>
      <c r="W2749" t="s">
        <v>137</v>
      </c>
      <c r="X2749" t="s">
        <v>22834</v>
      </c>
      <c r="Y2749" t="str">
        <f>LEFT(KZ0006__3[[#This Row],[EAN (w/o color)]],10)</f>
        <v>0884520006</v>
      </c>
      <c r="Z2749" t="s">
        <v>33705</v>
      </c>
      <c r="AB2749" t="s">
        <v>22834</v>
      </c>
      <c r="AC2749" t="s">
        <v>17439</v>
      </c>
      <c r="AD2749">
        <v>6204623100</v>
      </c>
      <c r="AE2749" t="s">
        <v>33701</v>
      </c>
      <c r="AF2749">
        <v>1</v>
      </c>
      <c r="AG2749">
        <v>0</v>
      </c>
      <c r="AI2749" t="s">
        <v>33726</v>
      </c>
    </row>
    <row r="2750" spans="4:35" x14ac:dyDescent="0.25">
      <c r="D2750">
        <v>4</v>
      </c>
      <c r="E2750">
        <v>2021</v>
      </c>
      <c r="F2750">
        <v>884520</v>
      </c>
      <c r="G2750">
        <v>792590</v>
      </c>
      <c r="H2750" t="s">
        <v>22</v>
      </c>
      <c r="I2750" t="s">
        <v>779</v>
      </c>
      <c r="J2750" t="s">
        <v>1393</v>
      </c>
      <c r="K2750">
        <v>1774</v>
      </c>
      <c r="L2750" t="s">
        <v>16601</v>
      </c>
      <c r="M2750" t="s">
        <v>46</v>
      </c>
      <c r="N2750" t="s">
        <v>1394</v>
      </c>
      <c r="O2750" t="s">
        <v>1407</v>
      </c>
      <c r="P2750">
        <v>1</v>
      </c>
      <c r="Q2750">
        <v>6</v>
      </c>
      <c r="R2750">
        <v>1</v>
      </c>
      <c r="S2750">
        <v>901</v>
      </c>
      <c r="T2750" t="s">
        <v>1397</v>
      </c>
      <c r="U2750">
        <v>3</v>
      </c>
      <c r="V2750" t="s">
        <v>29</v>
      </c>
      <c r="W2750" t="s">
        <v>4044</v>
      </c>
      <c r="X2750" t="s">
        <v>22835</v>
      </c>
      <c r="Y2750" t="str">
        <f>LEFT(KZ0006__3[[#This Row],[EAN (w/o color)]],10)</f>
        <v>0884520006</v>
      </c>
      <c r="Z2750" t="s">
        <v>33705</v>
      </c>
      <c r="AB2750" t="s">
        <v>22835</v>
      </c>
      <c r="AC2750" t="s">
        <v>17439</v>
      </c>
      <c r="AD2750">
        <v>6204623100</v>
      </c>
      <c r="AE2750" t="s">
        <v>33701</v>
      </c>
      <c r="AF2750">
        <v>3</v>
      </c>
      <c r="AG2750">
        <v>0</v>
      </c>
      <c r="AI2750" t="s">
        <v>33726</v>
      </c>
    </row>
    <row r="2751" spans="4:35" x14ac:dyDescent="0.25">
      <c r="D2751">
        <v>4</v>
      </c>
      <c r="E2751">
        <v>2021</v>
      </c>
      <c r="F2751">
        <v>884520</v>
      </c>
      <c r="G2751">
        <v>792590</v>
      </c>
      <c r="H2751" t="s">
        <v>22</v>
      </c>
      <c r="I2751" t="s">
        <v>779</v>
      </c>
      <c r="J2751" t="s">
        <v>1393</v>
      </c>
      <c r="K2751">
        <v>1774</v>
      </c>
      <c r="L2751" t="s">
        <v>16601</v>
      </c>
      <c r="M2751" t="s">
        <v>46</v>
      </c>
      <c r="N2751" t="s">
        <v>1394</v>
      </c>
      <c r="O2751" t="s">
        <v>1407</v>
      </c>
      <c r="P2751">
        <v>1</v>
      </c>
      <c r="Q2751">
        <v>6</v>
      </c>
      <c r="R2751">
        <v>1</v>
      </c>
      <c r="S2751">
        <v>1001</v>
      </c>
      <c r="T2751" t="s">
        <v>1399</v>
      </c>
      <c r="U2751">
        <v>1</v>
      </c>
      <c r="V2751" t="s">
        <v>52</v>
      </c>
      <c r="W2751" t="s">
        <v>4045</v>
      </c>
      <c r="X2751" t="s">
        <v>22836</v>
      </c>
      <c r="Y2751" t="str">
        <f>LEFT(KZ0006__3[[#This Row],[EAN (w/o color)]],10)</f>
        <v>0884520006</v>
      </c>
      <c r="Z2751" t="s">
        <v>33705</v>
      </c>
      <c r="AB2751" t="s">
        <v>22836</v>
      </c>
      <c r="AC2751" t="s">
        <v>17439</v>
      </c>
      <c r="AD2751">
        <v>6204623100</v>
      </c>
      <c r="AE2751" t="s">
        <v>33701</v>
      </c>
      <c r="AF2751">
        <v>1</v>
      </c>
      <c r="AG2751">
        <v>0</v>
      </c>
      <c r="AI2751" t="s">
        <v>33726</v>
      </c>
    </row>
    <row r="2752" spans="4:35" x14ac:dyDescent="0.25">
      <c r="D2752">
        <v>4</v>
      </c>
      <c r="E2752">
        <v>2021</v>
      </c>
      <c r="F2752">
        <v>884520</v>
      </c>
      <c r="G2752">
        <v>792590</v>
      </c>
      <c r="H2752" t="s">
        <v>22</v>
      </c>
      <c r="I2752" t="s">
        <v>779</v>
      </c>
      <c r="J2752" t="s">
        <v>1393</v>
      </c>
      <c r="K2752">
        <v>1774</v>
      </c>
      <c r="L2752" t="s">
        <v>16601</v>
      </c>
      <c r="M2752" t="s">
        <v>46</v>
      </c>
      <c r="N2752" t="s">
        <v>1394</v>
      </c>
      <c r="O2752" t="s">
        <v>1407</v>
      </c>
      <c r="P2752">
        <v>1</v>
      </c>
      <c r="Q2752">
        <v>6</v>
      </c>
      <c r="R2752">
        <v>1</v>
      </c>
      <c r="S2752">
        <v>1101</v>
      </c>
      <c r="T2752" t="s">
        <v>1401</v>
      </c>
      <c r="U2752">
        <v>2</v>
      </c>
      <c r="V2752" t="s">
        <v>157</v>
      </c>
      <c r="W2752" t="s">
        <v>4046</v>
      </c>
      <c r="X2752" t="s">
        <v>22837</v>
      </c>
      <c r="Y2752" t="str">
        <f>LEFT(KZ0006__3[[#This Row],[EAN (w/o color)]],10)</f>
        <v>0884520006</v>
      </c>
      <c r="Z2752" t="s">
        <v>33705</v>
      </c>
      <c r="AB2752" t="s">
        <v>22837</v>
      </c>
      <c r="AC2752" t="s">
        <v>17439</v>
      </c>
      <c r="AD2752">
        <v>6204623100</v>
      </c>
      <c r="AE2752" t="s">
        <v>33701</v>
      </c>
      <c r="AF2752">
        <v>2</v>
      </c>
      <c r="AG2752">
        <v>0</v>
      </c>
      <c r="AI2752" t="s">
        <v>33726</v>
      </c>
    </row>
    <row r="2753" spans="4:35" x14ac:dyDescent="0.25">
      <c r="D2753">
        <v>5</v>
      </c>
      <c r="E2753">
        <v>2022</v>
      </c>
      <c r="F2753">
        <v>966367</v>
      </c>
      <c r="G2753">
        <v>998580</v>
      </c>
      <c r="H2753" t="s">
        <v>22</v>
      </c>
      <c r="I2753" t="s">
        <v>779</v>
      </c>
      <c r="J2753" t="s">
        <v>1393</v>
      </c>
      <c r="K2753">
        <v>1772</v>
      </c>
      <c r="L2753" t="s">
        <v>16601</v>
      </c>
      <c r="M2753" t="s">
        <v>967</v>
      </c>
      <c r="N2753" t="s">
        <v>4047</v>
      </c>
      <c r="O2753" t="s">
        <v>1466</v>
      </c>
      <c r="P2753">
        <v>6</v>
      </c>
      <c r="Q2753">
        <v>8</v>
      </c>
      <c r="R2753">
        <v>1</v>
      </c>
      <c r="S2753">
        <v>201</v>
      </c>
      <c r="T2753" t="s">
        <v>51</v>
      </c>
      <c r="U2753">
        <v>2</v>
      </c>
      <c r="V2753" t="s">
        <v>4048</v>
      </c>
      <c r="W2753" t="s">
        <v>4049</v>
      </c>
      <c r="X2753" t="s">
        <v>22838</v>
      </c>
      <c r="Y2753" t="str">
        <f>LEFT(KZ0006__3[[#This Row],[EAN (w/o color)]],10)</f>
        <v>0966367008</v>
      </c>
      <c r="Z2753" t="s">
        <v>33703</v>
      </c>
      <c r="AB2753" t="s">
        <v>22838</v>
      </c>
      <c r="AC2753" t="s">
        <v>17440</v>
      </c>
      <c r="AD2753">
        <v>6204623900</v>
      </c>
      <c r="AE2753" t="s">
        <v>33701</v>
      </c>
      <c r="AF2753">
        <v>2</v>
      </c>
      <c r="AG2753">
        <v>0</v>
      </c>
      <c r="AI2753" t="s">
        <v>33726</v>
      </c>
    </row>
    <row r="2754" spans="4:35" x14ac:dyDescent="0.25">
      <c r="D2754">
        <v>5</v>
      </c>
      <c r="E2754">
        <v>2022</v>
      </c>
      <c r="F2754">
        <v>966367</v>
      </c>
      <c r="G2754">
        <v>998580</v>
      </c>
      <c r="H2754" t="s">
        <v>22</v>
      </c>
      <c r="I2754" t="s">
        <v>779</v>
      </c>
      <c r="J2754" t="s">
        <v>1393</v>
      </c>
      <c r="K2754">
        <v>1772</v>
      </c>
      <c r="L2754" t="s">
        <v>16601</v>
      </c>
      <c r="M2754" t="s">
        <v>967</v>
      </c>
      <c r="N2754" t="s">
        <v>4047</v>
      </c>
      <c r="O2754" t="s">
        <v>1466</v>
      </c>
      <c r="P2754">
        <v>6</v>
      </c>
      <c r="Q2754">
        <v>8</v>
      </c>
      <c r="R2754">
        <v>1</v>
      </c>
      <c r="S2754">
        <v>601</v>
      </c>
      <c r="T2754" t="s">
        <v>65</v>
      </c>
      <c r="U2754">
        <v>3</v>
      </c>
      <c r="V2754" t="s">
        <v>4050</v>
      </c>
      <c r="W2754" t="s">
        <v>4051</v>
      </c>
      <c r="X2754" t="s">
        <v>22839</v>
      </c>
      <c r="Y2754" t="str">
        <f>LEFT(KZ0006__3[[#This Row],[EAN (w/o color)]],10)</f>
        <v>0966367008</v>
      </c>
      <c r="Z2754" t="s">
        <v>33703</v>
      </c>
      <c r="AB2754" t="s">
        <v>22839</v>
      </c>
      <c r="AC2754" t="s">
        <v>17440</v>
      </c>
      <c r="AD2754">
        <v>6204623900</v>
      </c>
      <c r="AE2754" t="s">
        <v>33701</v>
      </c>
      <c r="AF2754">
        <v>3</v>
      </c>
      <c r="AG2754">
        <v>0</v>
      </c>
      <c r="AI2754" t="s">
        <v>33726</v>
      </c>
    </row>
    <row r="2755" spans="4:35" x14ac:dyDescent="0.25">
      <c r="D2755">
        <v>5</v>
      </c>
      <c r="E2755">
        <v>2022</v>
      </c>
      <c r="F2755">
        <v>983947</v>
      </c>
      <c r="G2755">
        <v>224480</v>
      </c>
      <c r="H2755" t="s">
        <v>22</v>
      </c>
      <c r="I2755" t="s">
        <v>779</v>
      </c>
      <c r="J2755" t="s">
        <v>1393</v>
      </c>
      <c r="K2755">
        <v>1774</v>
      </c>
      <c r="L2755" t="s">
        <v>16601</v>
      </c>
      <c r="M2755" t="s">
        <v>967</v>
      </c>
      <c r="N2755" t="s">
        <v>4047</v>
      </c>
      <c r="O2755" t="s">
        <v>1466</v>
      </c>
      <c r="P2755">
        <v>1</v>
      </c>
      <c r="Q2755">
        <v>2</v>
      </c>
      <c r="R2755">
        <v>1</v>
      </c>
      <c r="S2755">
        <v>801</v>
      </c>
      <c r="T2755" t="s">
        <v>97</v>
      </c>
      <c r="U2755">
        <v>1</v>
      </c>
      <c r="V2755" t="s">
        <v>52</v>
      </c>
      <c r="W2755" t="s">
        <v>4052</v>
      </c>
      <c r="X2755" t="s">
        <v>22840</v>
      </c>
      <c r="Y2755" t="str">
        <f>LEFT(KZ0006__3[[#This Row],[EAN (w/o color)]],10)</f>
        <v>0983947002</v>
      </c>
      <c r="Z2755" t="s">
        <v>33703</v>
      </c>
      <c r="AB2755" t="s">
        <v>22840</v>
      </c>
      <c r="AC2755" t="s">
        <v>17441</v>
      </c>
      <c r="AD2755">
        <v>6204623100</v>
      </c>
      <c r="AE2755" t="s">
        <v>33701</v>
      </c>
      <c r="AF2755">
        <v>1</v>
      </c>
      <c r="AG2755">
        <v>0</v>
      </c>
      <c r="AI2755" t="s">
        <v>33726</v>
      </c>
    </row>
    <row r="2756" spans="4:35" x14ac:dyDescent="0.25">
      <c r="D2756">
        <v>5</v>
      </c>
      <c r="E2756">
        <v>2022</v>
      </c>
      <c r="F2756">
        <v>983947</v>
      </c>
      <c r="G2756">
        <v>224480</v>
      </c>
      <c r="H2756" t="s">
        <v>22</v>
      </c>
      <c r="I2756" t="s">
        <v>779</v>
      </c>
      <c r="J2756" t="s">
        <v>1393</v>
      </c>
      <c r="K2756">
        <v>1774</v>
      </c>
      <c r="L2756" t="s">
        <v>16601</v>
      </c>
      <c r="M2756" t="s">
        <v>967</v>
      </c>
      <c r="N2756" t="s">
        <v>4047</v>
      </c>
      <c r="O2756" t="s">
        <v>1466</v>
      </c>
      <c r="P2756">
        <v>1</v>
      </c>
      <c r="Q2756">
        <v>2</v>
      </c>
      <c r="R2756">
        <v>1</v>
      </c>
      <c r="S2756">
        <v>901</v>
      </c>
      <c r="T2756" t="s">
        <v>1397</v>
      </c>
      <c r="U2756">
        <v>1</v>
      </c>
      <c r="V2756" t="s">
        <v>52</v>
      </c>
      <c r="W2756" t="s">
        <v>4053</v>
      </c>
      <c r="X2756" t="s">
        <v>22841</v>
      </c>
      <c r="Y2756" t="str">
        <f>LEFT(KZ0006__3[[#This Row],[EAN (w/o color)]],10)</f>
        <v>0983947002</v>
      </c>
      <c r="Z2756" t="s">
        <v>33703</v>
      </c>
      <c r="AB2756" t="s">
        <v>22841</v>
      </c>
      <c r="AC2756" t="s">
        <v>17441</v>
      </c>
      <c r="AD2756">
        <v>6204623100</v>
      </c>
      <c r="AE2756" t="s">
        <v>33701</v>
      </c>
      <c r="AF2756">
        <v>1</v>
      </c>
      <c r="AG2756">
        <v>0</v>
      </c>
      <c r="AI2756" t="s">
        <v>33726</v>
      </c>
    </row>
    <row r="2757" spans="4:35" x14ac:dyDescent="0.25">
      <c r="D2757">
        <v>5</v>
      </c>
      <c r="E2757">
        <v>2022</v>
      </c>
      <c r="F2757">
        <v>983947</v>
      </c>
      <c r="G2757">
        <v>224480</v>
      </c>
      <c r="H2757" t="s">
        <v>22</v>
      </c>
      <c r="I2757" t="s">
        <v>779</v>
      </c>
      <c r="J2757" t="s">
        <v>1393</v>
      </c>
      <c r="K2757">
        <v>1774</v>
      </c>
      <c r="L2757" t="s">
        <v>16601</v>
      </c>
      <c r="M2757" t="s">
        <v>967</v>
      </c>
      <c r="N2757" t="s">
        <v>4047</v>
      </c>
      <c r="O2757" t="s">
        <v>1466</v>
      </c>
      <c r="P2757">
        <v>1</v>
      </c>
      <c r="Q2757">
        <v>2</v>
      </c>
      <c r="R2757">
        <v>1</v>
      </c>
      <c r="S2757">
        <v>1001</v>
      </c>
      <c r="T2757" t="s">
        <v>1399</v>
      </c>
      <c r="U2757">
        <v>1</v>
      </c>
      <c r="V2757" t="s">
        <v>52</v>
      </c>
      <c r="W2757" t="s">
        <v>4054</v>
      </c>
      <c r="X2757" t="s">
        <v>22842</v>
      </c>
      <c r="Y2757" t="str">
        <f>LEFT(KZ0006__3[[#This Row],[EAN (w/o color)]],10)</f>
        <v>0983947002</v>
      </c>
      <c r="Z2757" t="s">
        <v>33703</v>
      </c>
      <c r="AB2757" t="s">
        <v>22842</v>
      </c>
      <c r="AC2757" t="s">
        <v>17441</v>
      </c>
      <c r="AD2757">
        <v>6204623100</v>
      </c>
      <c r="AE2757" t="s">
        <v>33701</v>
      </c>
      <c r="AF2757">
        <v>1</v>
      </c>
      <c r="AG2757">
        <v>0</v>
      </c>
      <c r="AI2757" t="s">
        <v>33726</v>
      </c>
    </row>
    <row r="2758" spans="4:35" x14ac:dyDescent="0.25">
      <c r="D2758">
        <v>5</v>
      </c>
      <c r="E2758">
        <v>2022</v>
      </c>
      <c r="F2758">
        <v>983947</v>
      </c>
      <c r="G2758">
        <v>224480</v>
      </c>
      <c r="H2758" t="s">
        <v>22</v>
      </c>
      <c r="I2758" t="s">
        <v>779</v>
      </c>
      <c r="J2758" t="s">
        <v>1393</v>
      </c>
      <c r="K2758">
        <v>1774</v>
      </c>
      <c r="L2758" t="s">
        <v>16601</v>
      </c>
      <c r="M2758" t="s">
        <v>967</v>
      </c>
      <c r="N2758" t="s">
        <v>4047</v>
      </c>
      <c r="O2758" t="s">
        <v>1466</v>
      </c>
      <c r="P2758">
        <v>1</v>
      </c>
      <c r="Q2758">
        <v>2</v>
      </c>
      <c r="R2758">
        <v>1</v>
      </c>
      <c r="S2758">
        <v>1101</v>
      </c>
      <c r="T2758" t="s">
        <v>1401</v>
      </c>
      <c r="U2758">
        <v>3</v>
      </c>
      <c r="V2758" t="s">
        <v>29</v>
      </c>
      <c r="W2758" t="s">
        <v>4055</v>
      </c>
      <c r="X2758" t="s">
        <v>22843</v>
      </c>
      <c r="Y2758" t="str">
        <f>LEFT(KZ0006__3[[#This Row],[EAN (w/o color)]],10)</f>
        <v>0983947002</v>
      </c>
      <c r="Z2758" t="s">
        <v>33703</v>
      </c>
      <c r="AB2758" t="s">
        <v>22843</v>
      </c>
      <c r="AC2758" t="s">
        <v>17441</v>
      </c>
      <c r="AD2758">
        <v>6204623100</v>
      </c>
      <c r="AE2758" t="s">
        <v>33701</v>
      </c>
      <c r="AF2758">
        <v>3</v>
      </c>
      <c r="AG2758">
        <v>0</v>
      </c>
      <c r="AI2758" t="s">
        <v>33726</v>
      </c>
    </row>
    <row r="2759" spans="4:35" x14ac:dyDescent="0.25">
      <c r="D2759">
        <v>5</v>
      </c>
      <c r="E2759">
        <v>2022</v>
      </c>
      <c r="F2759">
        <v>983947</v>
      </c>
      <c r="G2759">
        <v>224480</v>
      </c>
      <c r="H2759" t="s">
        <v>22</v>
      </c>
      <c r="I2759" t="s">
        <v>779</v>
      </c>
      <c r="J2759" t="s">
        <v>1393</v>
      </c>
      <c r="K2759">
        <v>1774</v>
      </c>
      <c r="L2759" t="s">
        <v>16601</v>
      </c>
      <c r="M2759" t="s">
        <v>967</v>
      </c>
      <c r="N2759" t="s">
        <v>4047</v>
      </c>
      <c r="O2759" t="s">
        <v>1466</v>
      </c>
      <c r="P2759">
        <v>1</v>
      </c>
      <c r="Q2759">
        <v>2</v>
      </c>
      <c r="R2759">
        <v>1</v>
      </c>
      <c r="S2759">
        <v>1201</v>
      </c>
      <c r="T2759" t="s">
        <v>1403</v>
      </c>
      <c r="U2759">
        <v>2</v>
      </c>
      <c r="V2759" t="s">
        <v>157</v>
      </c>
      <c r="W2759" t="s">
        <v>4056</v>
      </c>
      <c r="X2759" t="s">
        <v>22844</v>
      </c>
      <c r="Y2759" t="str">
        <f>LEFT(KZ0006__3[[#This Row],[EAN (w/o color)]],10)</f>
        <v>0983947002</v>
      </c>
      <c r="Z2759" t="s">
        <v>33703</v>
      </c>
      <c r="AB2759" t="s">
        <v>22844</v>
      </c>
      <c r="AC2759" t="s">
        <v>17441</v>
      </c>
      <c r="AD2759">
        <v>6204623100</v>
      </c>
      <c r="AE2759" t="s">
        <v>33701</v>
      </c>
      <c r="AF2759">
        <v>2</v>
      </c>
      <c r="AG2759">
        <v>0</v>
      </c>
      <c r="AI2759" t="s">
        <v>33726</v>
      </c>
    </row>
    <row r="2760" spans="4:35" x14ac:dyDescent="0.25">
      <c r="D2760">
        <v>5</v>
      </c>
      <c r="E2760">
        <v>2022</v>
      </c>
      <c r="F2760">
        <v>983947</v>
      </c>
      <c r="G2760">
        <v>224480</v>
      </c>
      <c r="H2760" t="s">
        <v>22</v>
      </c>
      <c r="I2760" t="s">
        <v>779</v>
      </c>
      <c r="J2760" t="s">
        <v>1393</v>
      </c>
      <c r="K2760">
        <v>1774</v>
      </c>
      <c r="L2760" t="s">
        <v>16601</v>
      </c>
      <c r="M2760" t="s">
        <v>967</v>
      </c>
      <c r="N2760" t="s">
        <v>4047</v>
      </c>
      <c r="O2760" t="s">
        <v>1466</v>
      </c>
      <c r="P2760">
        <v>1</v>
      </c>
      <c r="Q2760">
        <v>2</v>
      </c>
      <c r="R2760">
        <v>1</v>
      </c>
      <c r="S2760">
        <v>1301</v>
      </c>
      <c r="T2760" t="s">
        <v>1405</v>
      </c>
      <c r="U2760">
        <v>2</v>
      </c>
      <c r="V2760" t="s">
        <v>157</v>
      </c>
      <c r="W2760" t="s">
        <v>4057</v>
      </c>
      <c r="X2760" t="s">
        <v>22845</v>
      </c>
      <c r="Y2760" t="str">
        <f>LEFT(KZ0006__3[[#This Row],[EAN (w/o color)]],10)</f>
        <v>0983947002</v>
      </c>
      <c r="Z2760" t="s">
        <v>33703</v>
      </c>
      <c r="AB2760" t="s">
        <v>22845</v>
      </c>
      <c r="AC2760" t="s">
        <v>17441</v>
      </c>
      <c r="AD2760">
        <v>6204623100</v>
      </c>
      <c r="AE2760" t="s">
        <v>33701</v>
      </c>
      <c r="AF2760">
        <v>2</v>
      </c>
      <c r="AG2760">
        <v>0</v>
      </c>
      <c r="AI2760" t="s">
        <v>33726</v>
      </c>
    </row>
    <row r="2761" spans="4:35" x14ac:dyDescent="0.25">
      <c r="D2761">
        <v>5</v>
      </c>
      <c r="E2761">
        <v>2022</v>
      </c>
      <c r="F2761">
        <v>983947</v>
      </c>
      <c r="G2761">
        <v>224480</v>
      </c>
      <c r="H2761" t="s">
        <v>22</v>
      </c>
      <c r="I2761" t="s">
        <v>779</v>
      </c>
      <c r="J2761" t="s">
        <v>1393</v>
      </c>
      <c r="K2761">
        <v>1774</v>
      </c>
      <c r="L2761" t="s">
        <v>16601</v>
      </c>
      <c r="M2761" t="s">
        <v>967</v>
      </c>
      <c r="N2761" t="s">
        <v>4047</v>
      </c>
      <c r="O2761" t="s">
        <v>1466</v>
      </c>
      <c r="P2761">
        <v>1</v>
      </c>
      <c r="Q2761">
        <v>2</v>
      </c>
      <c r="R2761">
        <v>1</v>
      </c>
      <c r="S2761">
        <v>1401</v>
      </c>
      <c r="T2761" t="s">
        <v>1427</v>
      </c>
      <c r="U2761">
        <v>1</v>
      </c>
      <c r="V2761" t="s">
        <v>52</v>
      </c>
      <c r="W2761" t="s">
        <v>4058</v>
      </c>
      <c r="X2761" t="s">
        <v>22846</v>
      </c>
      <c r="Y2761" t="str">
        <f>LEFT(KZ0006__3[[#This Row],[EAN (w/o color)]],10)</f>
        <v>0983947002</v>
      </c>
      <c r="Z2761" t="s">
        <v>33703</v>
      </c>
      <c r="AB2761" t="s">
        <v>22846</v>
      </c>
      <c r="AC2761" t="s">
        <v>17441</v>
      </c>
      <c r="AD2761">
        <v>6204623100</v>
      </c>
      <c r="AE2761" t="s">
        <v>33701</v>
      </c>
      <c r="AF2761">
        <v>1</v>
      </c>
      <c r="AG2761">
        <v>0</v>
      </c>
      <c r="AI2761" t="s">
        <v>33726</v>
      </c>
    </row>
    <row r="2762" spans="4:35" x14ac:dyDescent="0.25">
      <c r="D2762">
        <v>5</v>
      </c>
      <c r="E2762">
        <v>2022</v>
      </c>
      <c r="F2762">
        <v>983947</v>
      </c>
      <c r="G2762">
        <v>224480</v>
      </c>
      <c r="H2762" t="s">
        <v>22</v>
      </c>
      <c r="I2762" t="s">
        <v>779</v>
      </c>
      <c r="J2762" t="s">
        <v>1393</v>
      </c>
      <c r="K2762">
        <v>1774</v>
      </c>
      <c r="L2762" t="s">
        <v>16601</v>
      </c>
      <c r="M2762" t="s">
        <v>191</v>
      </c>
      <c r="N2762" t="s">
        <v>4059</v>
      </c>
      <c r="O2762" t="s">
        <v>1466</v>
      </c>
      <c r="P2762">
        <v>8</v>
      </c>
      <c r="Q2762">
        <v>14</v>
      </c>
      <c r="R2762">
        <v>1</v>
      </c>
      <c r="S2762">
        <v>701</v>
      </c>
      <c r="T2762" t="s">
        <v>95</v>
      </c>
      <c r="U2762">
        <v>2</v>
      </c>
      <c r="V2762" t="s">
        <v>52</v>
      </c>
      <c r="W2762" t="s">
        <v>4060</v>
      </c>
      <c r="X2762" t="s">
        <v>22847</v>
      </c>
      <c r="Y2762" t="str">
        <f>LEFT(KZ0006__3[[#This Row],[EAN (w/o color)]],10)</f>
        <v>0983947014</v>
      </c>
      <c r="Z2762" t="s">
        <v>33705</v>
      </c>
      <c r="AB2762" t="s">
        <v>22847</v>
      </c>
      <c r="AC2762" t="s">
        <v>17441</v>
      </c>
      <c r="AD2762">
        <v>6204623100</v>
      </c>
      <c r="AE2762" t="s">
        <v>33701</v>
      </c>
      <c r="AF2762">
        <v>2</v>
      </c>
      <c r="AG2762">
        <v>0</v>
      </c>
      <c r="AI2762" t="s">
        <v>33726</v>
      </c>
    </row>
    <row r="2763" spans="4:35" x14ac:dyDescent="0.25">
      <c r="D2763">
        <v>5</v>
      </c>
      <c r="E2763">
        <v>2022</v>
      </c>
      <c r="F2763">
        <v>983947</v>
      </c>
      <c r="G2763">
        <v>224480</v>
      </c>
      <c r="H2763" t="s">
        <v>22</v>
      </c>
      <c r="I2763" t="s">
        <v>779</v>
      </c>
      <c r="J2763" t="s">
        <v>1393</v>
      </c>
      <c r="K2763">
        <v>1774</v>
      </c>
      <c r="L2763" t="s">
        <v>16601</v>
      </c>
      <c r="M2763" t="s">
        <v>191</v>
      </c>
      <c r="N2763" t="s">
        <v>4059</v>
      </c>
      <c r="O2763" t="s">
        <v>1466</v>
      </c>
      <c r="P2763">
        <v>8</v>
      </c>
      <c r="Q2763">
        <v>14</v>
      </c>
      <c r="R2763">
        <v>1</v>
      </c>
      <c r="S2763">
        <v>801</v>
      </c>
      <c r="T2763" t="s">
        <v>97</v>
      </c>
      <c r="U2763">
        <v>4</v>
      </c>
      <c r="V2763" t="s">
        <v>33</v>
      </c>
      <c r="W2763" t="s">
        <v>4061</v>
      </c>
      <c r="X2763" t="s">
        <v>22848</v>
      </c>
      <c r="Y2763" t="str">
        <f>LEFT(KZ0006__3[[#This Row],[EAN (w/o color)]],10)</f>
        <v>0983947014</v>
      </c>
      <c r="Z2763" t="s">
        <v>33705</v>
      </c>
      <c r="AB2763" t="s">
        <v>22848</v>
      </c>
      <c r="AC2763" t="s">
        <v>17441</v>
      </c>
      <c r="AD2763">
        <v>6204623100</v>
      </c>
      <c r="AE2763" t="s">
        <v>33701</v>
      </c>
      <c r="AF2763">
        <v>4</v>
      </c>
      <c r="AG2763">
        <v>0</v>
      </c>
      <c r="AI2763" t="s">
        <v>33726</v>
      </c>
    </row>
    <row r="2764" spans="4:35" x14ac:dyDescent="0.25">
      <c r="D2764">
        <v>5</v>
      </c>
      <c r="E2764">
        <v>2022</v>
      </c>
      <c r="F2764">
        <v>983947</v>
      </c>
      <c r="G2764">
        <v>224480</v>
      </c>
      <c r="H2764" t="s">
        <v>22</v>
      </c>
      <c r="I2764" t="s">
        <v>779</v>
      </c>
      <c r="J2764" t="s">
        <v>1393</v>
      </c>
      <c r="K2764">
        <v>1774</v>
      </c>
      <c r="L2764" t="s">
        <v>16601</v>
      </c>
      <c r="M2764" t="s">
        <v>191</v>
      </c>
      <c r="N2764" t="s">
        <v>4059</v>
      </c>
      <c r="O2764" t="s">
        <v>1466</v>
      </c>
      <c r="P2764">
        <v>8</v>
      </c>
      <c r="Q2764">
        <v>14</v>
      </c>
      <c r="R2764">
        <v>1</v>
      </c>
      <c r="S2764">
        <v>901</v>
      </c>
      <c r="T2764" t="s">
        <v>1397</v>
      </c>
      <c r="U2764">
        <v>9</v>
      </c>
      <c r="V2764" t="s">
        <v>52</v>
      </c>
      <c r="W2764" t="s">
        <v>4062</v>
      </c>
      <c r="X2764" t="s">
        <v>22849</v>
      </c>
      <c r="Y2764" t="str">
        <f>LEFT(KZ0006__3[[#This Row],[EAN (w/o color)]],10)</f>
        <v>0983947014</v>
      </c>
      <c r="Z2764" t="s">
        <v>33705</v>
      </c>
      <c r="AB2764" t="s">
        <v>22849</v>
      </c>
      <c r="AC2764" t="s">
        <v>17441</v>
      </c>
      <c r="AD2764">
        <v>6204623100</v>
      </c>
      <c r="AE2764" t="s">
        <v>33701</v>
      </c>
      <c r="AF2764">
        <v>9</v>
      </c>
      <c r="AG2764">
        <v>0</v>
      </c>
      <c r="AI2764" t="s">
        <v>33726</v>
      </c>
    </row>
    <row r="2765" spans="4:35" x14ac:dyDescent="0.25">
      <c r="D2765">
        <v>5</v>
      </c>
      <c r="E2765">
        <v>2022</v>
      </c>
      <c r="F2765">
        <v>983947</v>
      </c>
      <c r="G2765">
        <v>224480</v>
      </c>
      <c r="H2765" t="s">
        <v>22</v>
      </c>
      <c r="I2765" t="s">
        <v>779</v>
      </c>
      <c r="J2765" t="s">
        <v>1393</v>
      </c>
      <c r="K2765">
        <v>1774</v>
      </c>
      <c r="L2765" t="s">
        <v>16601</v>
      </c>
      <c r="M2765" t="s">
        <v>191</v>
      </c>
      <c r="N2765" t="s">
        <v>4059</v>
      </c>
      <c r="O2765" t="s">
        <v>1466</v>
      </c>
      <c r="P2765">
        <v>8</v>
      </c>
      <c r="Q2765">
        <v>14</v>
      </c>
      <c r="R2765">
        <v>1</v>
      </c>
      <c r="S2765">
        <v>1001</v>
      </c>
      <c r="T2765" t="s">
        <v>1399</v>
      </c>
      <c r="U2765">
        <v>9</v>
      </c>
      <c r="V2765" t="s">
        <v>52</v>
      </c>
      <c r="W2765" t="s">
        <v>4063</v>
      </c>
      <c r="X2765" t="s">
        <v>22850</v>
      </c>
      <c r="Y2765" t="str">
        <f>LEFT(KZ0006__3[[#This Row],[EAN (w/o color)]],10)</f>
        <v>0983947014</v>
      </c>
      <c r="Z2765" t="s">
        <v>33705</v>
      </c>
      <c r="AB2765" t="s">
        <v>22850</v>
      </c>
      <c r="AC2765" t="s">
        <v>17441</v>
      </c>
      <c r="AD2765">
        <v>6204623100</v>
      </c>
      <c r="AE2765" t="s">
        <v>33701</v>
      </c>
      <c r="AF2765">
        <v>9</v>
      </c>
      <c r="AG2765">
        <v>0</v>
      </c>
      <c r="AI2765" t="s">
        <v>33726</v>
      </c>
    </row>
    <row r="2766" spans="4:35" x14ac:dyDescent="0.25">
      <c r="D2766">
        <v>5</v>
      </c>
      <c r="E2766">
        <v>2022</v>
      </c>
      <c r="F2766">
        <v>983947</v>
      </c>
      <c r="G2766">
        <v>224480</v>
      </c>
      <c r="H2766" t="s">
        <v>22</v>
      </c>
      <c r="I2766" t="s">
        <v>779</v>
      </c>
      <c r="J2766" t="s">
        <v>1393</v>
      </c>
      <c r="K2766">
        <v>1774</v>
      </c>
      <c r="L2766" t="s">
        <v>16601</v>
      </c>
      <c r="M2766" t="s">
        <v>191</v>
      </c>
      <c r="N2766" t="s">
        <v>4059</v>
      </c>
      <c r="O2766" t="s">
        <v>1466</v>
      </c>
      <c r="P2766">
        <v>8</v>
      </c>
      <c r="Q2766">
        <v>14</v>
      </c>
      <c r="R2766">
        <v>1</v>
      </c>
      <c r="S2766">
        <v>1101</v>
      </c>
      <c r="T2766" t="s">
        <v>1401</v>
      </c>
      <c r="U2766">
        <v>8</v>
      </c>
      <c r="V2766" t="s">
        <v>52</v>
      </c>
      <c r="W2766" t="s">
        <v>4064</v>
      </c>
      <c r="X2766" t="s">
        <v>22851</v>
      </c>
      <c r="Y2766" t="str">
        <f>LEFT(KZ0006__3[[#This Row],[EAN (w/o color)]],10)</f>
        <v>0983947014</v>
      </c>
      <c r="Z2766" t="s">
        <v>33705</v>
      </c>
      <c r="AB2766" t="s">
        <v>22851</v>
      </c>
      <c r="AC2766" t="s">
        <v>17441</v>
      </c>
      <c r="AD2766">
        <v>6204623100</v>
      </c>
      <c r="AE2766" t="s">
        <v>33701</v>
      </c>
      <c r="AF2766">
        <v>8</v>
      </c>
      <c r="AG2766">
        <v>0</v>
      </c>
      <c r="AI2766" t="s">
        <v>33726</v>
      </c>
    </row>
    <row r="2767" spans="4:35" x14ac:dyDescent="0.25">
      <c r="D2767">
        <v>5</v>
      </c>
      <c r="E2767">
        <v>2022</v>
      </c>
      <c r="F2767">
        <v>983947</v>
      </c>
      <c r="G2767">
        <v>224480</v>
      </c>
      <c r="H2767" t="s">
        <v>22</v>
      </c>
      <c r="I2767" t="s">
        <v>779</v>
      </c>
      <c r="J2767" t="s">
        <v>1393</v>
      </c>
      <c r="K2767">
        <v>1774</v>
      </c>
      <c r="L2767" t="s">
        <v>16601</v>
      </c>
      <c r="M2767" t="s">
        <v>191</v>
      </c>
      <c r="N2767" t="s">
        <v>4059</v>
      </c>
      <c r="O2767" t="s">
        <v>1466</v>
      </c>
      <c r="P2767">
        <v>8</v>
      </c>
      <c r="Q2767">
        <v>14</v>
      </c>
      <c r="R2767">
        <v>1</v>
      </c>
      <c r="S2767">
        <v>1201</v>
      </c>
      <c r="T2767" t="s">
        <v>1403</v>
      </c>
      <c r="U2767">
        <v>5</v>
      </c>
      <c r="V2767" t="s">
        <v>33</v>
      </c>
      <c r="W2767" t="s">
        <v>4065</v>
      </c>
      <c r="X2767" t="s">
        <v>22852</v>
      </c>
      <c r="Y2767" t="str">
        <f>LEFT(KZ0006__3[[#This Row],[EAN (w/o color)]],10)</f>
        <v>0983947014</v>
      </c>
      <c r="Z2767" t="s">
        <v>33705</v>
      </c>
      <c r="AB2767" t="s">
        <v>22852</v>
      </c>
      <c r="AC2767" t="s">
        <v>17441</v>
      </c>
      <c r="AD2767">
        <v>6204623100</v>
      </c>
      <c r="AE2767" t="s">
        <v>33701</v>
      </c>
      <c r="AF2767">
        <v>5</v>
      </c>
      <c r="AG2767">
        <v>0</v>
      </c>
      <c r="AI2767" t="s">
        <v>33726</v>
      </c>
    </row>
    <row r="2768" spans="4:35" x14ac:dyDescent="0.25">
      <c r="D2768">
        <v>5</v>
      </c>
      <c r="E2768">
        <v>2022</v>
      </c>
      <c r="F2768">
        <v>983947</v>
      </c>
      <c r="G2768">
        <v>224480</v>
      </c>
      <c r="H2768" t="s">
        <v>22</v>
      </c>
      <c r="I2768" t="s">
        <v>779</v>
      </c>
      <c r="J2768" t="s">
        <v>1393</v>
      </c>
      <c r="K2768">
        <v>1774</v>
      </c>
      <c r="L2768" t="s">
        <v>16601</v>
      </c>
      <c r="M2768" t="s">
        <v>191</v>
      </c>
      <c r="N2768" t="s">
        <v>4059</v>
      </c>
      <c r="O2768" t="s">
        <v>1466</v>
      </c>
      <c r="P2768">
        <v>8</v>
      </c>
      <c r="Q2768">
        <v>14</v>
      </c>
      <c r="R2768">
        <v>1</v>
      </c>
      <c r="S2768">
        <v>1301</v>
      </c>
      <c r="T2768" t="s">
        <v>1405</v>
      </c>
      <c r="U2768">
        <v>3</v>
      </c>
      <c r="V2768" t="s">
        <v>33</v>
      </c>
      <c r="W2768" t="s">
        <v>4066</v>
      </c>
      <c r="X2768" t="s">
        <v>22853</v>
      </c>
      <c r="Y2768" t="str">
        <f>LEFT(KZ0006__3[[#This Row],[EAN (w/o color)]],10)</f>
        <v>0983947014</v>
      </c>
      <c r="Z2768" t="s">
        <v>33705</v>
      </c>
      <c r="AB2768" t="s">
        <v>22853</v>
      </c>
      <c r="AC2768" t="s">
        <v>17441</v>
      </c>
      <c r="AD2768">
        <v>6204623100</v>
      </c>
      <c r="AE2768" t="s">
        <v>33701</v>
      </c>
      <c r="AF2768">
        <v>3</v>
      </c>
      <c r="AG2768">
        <v>0</v>
      </c>
      <c r="AI2768" t="s">
        <v>33726</v>
      </c>
    </row>
    <row r="2769" spans="4:35" x14ac:dyDescent="0.25">
      <c r="D2769">
        <v>4</v>
      </c>
      <c r="E2769">
        <v>2021</v>
      </c>
      <c r="F2769">
        <v>985604</v>
      </c>
      <c r="G2769">
        <v>995580</v>
      </c>
      <c r="H2769" t="s">
        <v>22</v>
      </c>
      <c r="I2769" t="s">
        <v>779</v>
      </c>
      <c r="J2769" t="s">
        <v>1393</v>
      </c>
      <c r="K2769">
        <v>1772</v>
      </c>
      <c r="L2769" t="s">
        <v>16601</v>
      </c>
      <c r="M2769" t="s">
        <v>191</v>
      </c>
      <c r="N2769" t="s">
        <v>4067</v>
      </c>
      <c r="O2769" t="s">
        <v>3868</v>
      </c>
      <c r="P2769">
        <v>1</v>
      </c>
      <c r="Q2769">
        <v>1</v>
      </c>
      <c r="R2769">
        <v>1</v>
      </c>
      <c r="S2769">
        <v>201</v>
      </c>
      <c r="T2769" t="s">
        <v>51</v>
      </c>
      <c r="U2769">
        <v>2</v>
      </c>
      <c r="V2769" t="s">
        <v>1153</v>
      </c>
      <c r="W2769" t="s">
        <v>4068</v>
      </c>
      <c r="X2769" t="s">
        <v>22854</v>
      </c>
      <c r="Y2769" t="str">
        <f>LEFT(KZ0006__3[[#This Row],[EAN (w/o color)]],10)</f>
        <v>0985604001</v>
      </c>
      <c r="Z2769" t="s">
        <v>33705</v>
      </c>
      <c r="AB2769" t="s">
        <v>22854</v>
      </c>
      <c r="AC2769" t="s">
        <v>17442</v>
      </c>
      <c r="AD2769">
        <v>6204623100</v>
      </c>
      <c r="AE2769" t="s">
        <v>33701</v>
      </c>
      <c r="AF2769">
        <v>2</v>
      </c>
      <c r="AG2769">
        <v>0</v>
      </c>
      <c r="AI2769" t="s">
        <v>33726</v>
      </c>
    </row>
    <row r="2770" spans="4:35" x14ac:dyDescent="0.25">
      <c r="D2770">
        <v>4</v>
      </c>
      <c r="E2770">
        <v>2021</v>
      </c>
      <c r="F2770">
        <v>985604</v>
      </c>
      <c r="G2770">
        <v>995580</v>
      </c>
      <c r="H2770" t="s">
        <v>22</v>
      </c>
      <c r="I2770" t="s">
        <v>779</v>
      </c>
      <c r="J2770" t="s">
        <v>1393</v>
      </c>
      <c r="K2770">
        <v>1772</v>
      </c>
      <c r="L2770" t="s">
        <v>16601</v>
      </c>
      <c r="M2770" t="s">
        <v>191</v>
      </c>
      <c r="N2770" t="s">
        <v>4067</v>
      </c>
      <c r="O2770" t="s">
        <v>3868</v>
      </c>
      <c r="P2770">
        <v>1</v>
      </c>
      <c r="Q2770">
        <v>1</v>
      </c>
      <c r="R2770">
        <v>1</v>
      </c>
      <c r="S2770">
        <v>301</v>
      </c>
      <c r="T2770" t="s">
        <v>54</v>
      </c>
      <c r="U2770">
        <v>1</v>
      </c>
      <c r="V2770" t="s">
        <v>157</v>
      </c>
      <c r="W2770" t="s">
        <v>4069</v>
      </c>
      <c r="X2770" t="s">
        <v>22855</v>
      </c>
      <c r="Y2770" t="str">
        <f>LEFT(KZ0006__3[[#This Row],[EAN (w/o color)]],10)</f>
        <v>0985604001</v>
      </c>
      <c r="Z2770" t="s">
        <v>33705</v>
      </c>
      <c r="AB2770" t="s">
        <v>22855</v>
      </c>
      <c r="AC2770" t="s">
        <v>17442</v>
      </c>
      <c r="AD2770">
        <v>6204623100</v>
      </c>
      <c r="AE2770" t="s">
        <v>33701</v>
      </c>
      <c r="AF2770">
        <v>1</v>
      </c>
      <c r="AG2770">
        <v>0</v>
      </c>
      <c r="AI2770" t="s">
        <v>33726</v>
      </c>
    </row>
    <row r="2771" spans="4:35" x14ac:dyDescent="0.25">
      <c r="D2771">
        <v>4</v>
      </c>
      <c r="E2771">
        <v>2021</v>
      </c>
      <c r="F2771">
        <v>1007543</v>
      </c>
      <c r="G2771">
        <v>941040</v>
      </c>
      <c r="H2771" t="s">
        <v>22</v>
      </c>
      <c r="I2771" t="s">
        <v>779</v>
      </c>
      <c r="J2771" t="s">
        <v>1393</v>
      </c>
      <c r="K2771">
        <v>1774</v>
      </c>
      <c r="L2771" t="s">
        <v>16601</v>
      </c>
      <c r="M2771" t="s">
        <v>46</v>
      </c>
      <c r="N2771" t="s">
        <v>1488</v>
      </c>
      <c r="O2771" t="s">
        <v>1440</v>
      </c>
      <c r="P2771">
        <v>2</v>
      </c>
      <c r="Q2771">
        <v>1</v>
      </c>
      <c r="R2771">
        <v>1</v>
      </c>
      <c r="S2771">
        <v>801</v>
      </c>
      <c r="T2771" t="s">
        <v>97</v>
      </c>
      <c r="U2771">
        <v>2</v>
      </c>
      <c r="V2771" t="s">
        <v>157</v>
      </c>
      <c r="W2771" t="s">
        <v>4070</v>
      </c>
      <c r="X2771" t="s">
        <v>22856</v>
      </c>
      <c r="Y2771" t="str">
        <f>LEFT(KZ0006__3[[#This Row],[EAN (w/o color)]],10)</f>
        <v>1007543001</v>
      </c>
      <c r="Z2771" t="s">
        <v>33703</v>
      </c>
      <c r="AB2771" t="s">
        <v>22856</v>
      </c>
      <c r="AC2771" t="s">
        <v>16873</v>
      </c>
      <c r="AD2771">
        <v>6204623100</v>
      </c>
      <c r="AE2771" t="s">
        <v>33701</v>
      </c>
      <c r="AF2771">
        <v>2</v>
      </c>
      <c r="AG2771">
        <v>0</v>
      </c>
      <c r="AI2771" t="s">
        <v>33726</v>
      </c>
    </row>
    <row r="2772" spans="4:35" x14ac:dyDescent="0.25">
      <c r="D2772">
        <v>4</v>
      </c>
      <c r="E2772">
        <v>2021</v>
      </c>
      <c r="F2772">
        <v>1007543</v>
      </c>
      <c r="G2772">
        <v>941040</v>
      </c>
      <c r="H2772" t="s">
        <v>22</v>
      </c>
      <c r="I2772" t="s">
        <v>779</v>
      </c>
      <c r="J2772" t="s">
        <v>1393</v>
      </c>
      <c r="K2772">
        <v>1774</v>
      </c>
      <c r="L2772" t="s">
        <v>16601</v>
      </c>
      <c r="M2772" t="s">
        <v>46</v>
      </c>
      <c r="N2772" t="s">
        <v>1488</v>
      </c>
      <c r="O2772" t="s">
        <v>1440</v>
      </c>
      <c r="P2772">
        <v>2</v>
      </c>
      <c r="Q2772">
        <v>1</v>
      </c>
      <c r="R2772">
        <v>1</v>
      </c>
      <c r="S2772">
        <v>901</v>
      </c>
      <c r="T2772" t="s">
        <v>1397</v>
      </c>
      <c r="U2772">
        <v>3</v>
      </c>
      <c r="V2772" t="s">
        <v>29</v>
      </c>
      <c r="W2772" t="s">
        <v>4071</v>
      </c>
      <c r="X2772" t="s">
        <v>22857</v>
      </c>
      <c r="Y2772" t="str">
        <f>LEFT(KZ0006__3[[#This Row],[EAN (w/o color)]],10)</f>
        <v>1007543001</v>
      </c>
      <c r="Z2772" t="s">
        <v>33703</v>
      </c>
      <c r="AB2772" t="s">
        <v>22857</v>
      </c>
      <c r="AC2772" t="s">
        <v>16873</v>
      </c>
      <c r="AD2772">
        <v>6204623100</v>
      </c>
      <c r="AE2772" t="s">
        <v>33701</v>
      </c>
      <c r="AF2772">
        <v>3</v>
      </c>
      <c r="AG2772">
        <v>0</v>
      </c>
      <c r="AI2772" t="s">
        <v>33726</v>
      </c>
    </row>
    <row r="2773" spans="4:35" x14ac:dyDescent="0.25">
      <c r="D2773">
        <v>4</v>
      </c>
      <c r="E2773">
        <v>2021</v>
      </c>
      <c r="F2773">
        <v>1007543</v>
      </c>
      <c r="G2773">
        <v>941040</v>
      </c>
      <c r="H2773" t="s">
        <v>22</v>
      </c>
      <c r="I2773" t="s">
        <v>779</v>
      </c>
      <c r="J2773" t="s">
        <v>1393</v>
      </c>
      <c r="K2773">
        <v>1774</v>
      </c>
      <c r="L2773" t="s">
        <v>16601</v>
      </c>
      <c r="M2773" t="s">
        <v>46</v>
      </c>
      <c r="N2773" t="s">
        <v>1488</v>
      </c>
      <c r="O2773" t="s">
        <v>1440</v>
      </c>
      <c r="P2773">
        <v>2</v>
      </c>
      <c r="Q2773">
        <v>1</v>
      </c>
      <c r="R2773">
        <v>1</v>
      </c>
      <c r="S2773">
        <v>1101</v>
      </c>
      <c r="T2773" t="s">
        <v>1401</v>
      </c>
      <c r="U2773">
        <v>2</v>
      </c>
      <c r="V2773" t="s">
        <v>157</v>
      </c>
      <c r="W2773" t="s">
        <v>4072</v>
      </c>
      <c r="X2773" t="s">
        <v>22858</v>
      </c>
      <c r="Y2773" t="str">
        <f>LEFT(KZ0006__3[[#This Row],[EAN (w/o color)]],10)</f>
        <v>1007543001</v>
      </c>
      <c r="Z2773" t="s">
        <v>33703</v>
      </c>
      <c r="AB2773" t="s">
        <v>22858</v>
      </c>
      <c r="AC2773" t="s">
        <v>16873</v>
      </c>
      <c r="AD2773">
        <v>6204623100</v>
      </c>
      <c r="AE2773" t="s">
        <v>33701</v>
      </c>
      <c r="AF2773">
        <v>2</v>
      </c>
      <c r="AG2773">
        <v>0</v>
      </c>
      <c r="AI2773" t="s">
        <v>33726</v>
      </c>
    </row>
    <row r="2774" spans="4:35" x14ac:dyDescent="0.25">
      <c r="D2774">
        <v>4</v>
      </c>
      <c r="E2774">
        <v>2021</v>
      </c>
      <c r="F2774">
        <v>1007543</v>
      </c>
      <c r="G2774">
        <v>941040</v>
      </c>
      <c r="H2774" t="s">
        <v>22</v>
      </c>
      <c r="I2774" t="s">
        <v>779</v>
      </c>
      <c r="J2774" t="s">
        <v>1393</v>
      </c>
      <c r="K2774">
        <v>1774</v>
      </c>
      <c r="L2774" t="s">
        <v>16601</v>
      </c>
      <c r="M2774" t="s">
        <v>46</v>
      </c>
      <c r="N2774" t="s">
        <v>1488</v>
      </c>
      <c r="O2774" t="s">
        <v>1440</v>
      </c>
      <c r="P2774">
        <v>2</v>
      </c>
      <c r="Q2774">
        <v>1</v>
      </c>
      <c r="R2774">
        <v>1</v>
      </c>
      <c r="S2774">
        <v>1201</v>
      </c>
      <c r="T2774" t="s">
        <v>1403</v>
      </c>
      <c r="U2774">
        <v>1</v>
      </c>
      <c r="V2774" t="s">
        <v>52</v>
      </c>
      <c r="W2774" t="s">
        <v>4073</v>
      </c>
      <c r="X2774" t="s">
        <v>22859</v>
      </c>
      <c r="Y2774" t="str">
        <f>LEFT(KZ0006__3[[#This Row],[EAN (w/o color)]],10)</f>
        <v>1007543001</v>
      </c>
      <c r="Z2774" t="s">
        <v>33703</v>
      </c>
      <c r="AB2774" t="s">
        <v>22859</v>
      </c>
      <c r="AC2774" t="s">
        <v>16873</v>
      </c>
      <c r="AD2774">
        <v>6204623100</v>
      </c>
      <c r="AE2774" t="s">
        <v>33701</v>
      </c>
      <c r="AF2774">
        <v>1</v>
      </c>
      <c r="AG2774">
        <v>0</v>
      </c>
      <c r="AI2774" t="s">
        <v>33726</v>
      </c>
    </row>
    <row r="2775" spans="4:35" x14ac:dyDescent="0.25">
      <c r="D2775">
        <v>4</v>
      </c>
      <c r="E2775">
        <v>2021</v>
      </c>
      <c r="F2775">
        <v>1007543</v>
      </c>
      <c r="G2775">
        <v>941040</v>
      </c>
      <c r="H2775" t="s">
        <v>22</v>
      </c>
      <c r="I2775" t="s">
        <v>779</v>
      </c>
      <c r="J2775" t="s">
        <v>1393</v>
      </c>
      <c r="K2775">
        <v>1774</v>
      </c>
      <c r="L2775" t="s">
        <v>16601</v>
      </c>
      <c r="M2775" t="s">
        <v>46</v>
      </c>
      <c r="N2775" t="s">
        <v>1488</v>
      </c>
      <c r="O2775" t="s">
        <v>1440</v>
      </c>
      <c r="P2775">
        <v>2</v>
      </c>
      <c r="Q2775">
        <v>1</v>
      </c>
      <c r="R2775">
        <v>1</v>
      </c>
      <c r="S2775">
        <v>1301</v>
      </c>
      <c r="T2775" t="s">
        <v>1405</v>
      </c>
      <c r="U2775">
        <v>1</v>
      </c>
      <c r="V2775" t="s">
        <v>52</v>
      </c>
      <c r="W2775" t="s">
        <v>4074</v>
      </c>
      <c r="X2775" t="s">
        <v>22860</v>
      </c>
      <c r="Y2775" t="str">
        <f>LEFT(KZ0006__3[[#This Row],[EAN (w/o color)]],10)</f>
        <v>1007543001</v>
      </c>
      <c r="Z2775" t="s">
        <v>33703</v>
      </c>
      <c r="AB2775" t="s">
        <v>22860</v>
      </c>
      <c r="AC2775" t="s">
        <v>16873</v>
      </c>
      <c r="AD2775">
        <v>6204623100</v>
      </c>
      <c r="AE2775" t="s">
        <v>33701</v>
      </c>
      <c r="AF2775">
        <v>1</v>
      </c>
      <c r="AG2775">
        <v>0</v>
      </c>
      <c r="AI2775" t="s">
        <v>33726</v>
      </c>
    </row>
    <row r="2776" spans="4:35" x14ac:dyDescent="0.25">
      <c r="D2776">
        <v>5</v>
      </c>
      <c r="E2776">
        <v>2022</v>
      </c>
      <c r="F2776">
        <v>1033494</v>
      </c>
      <c r="G2776">
        <v>273780</v>
      </c>
      <c r="H2776" t="s">
        <v>22</v>
      </c>
      <c r="I2776" t="s">
        <v>779</v>
      </c>
      <c r="J2776" t="s">
        <v>1393</v>
      </c>
      <c r="K2776">
        <v>1774</v>
      </c>
      <c r="L2776" t="s">
        <v>16601</v>
      </c>
      <c r="M2776" t="s">
        <v>46</v>
      </c>
      <c r="N2776" t="s">
        <v>1439</v>
      </c>
      <c r="O2776" t="s">
        <v>1197</v>
      </c>
      <c r="P2776">
        <v>2</v>
      </c>
      <c r="Q2776">
        <v>1</v>
      </c>
      <c r="R2776">
        <v>1</v>
      </c>
      <c r="S2776">
        <v>601</v>
      </c>
      <c r="T2776" t="s">
        <v>118</v>
      </c>
      <c r="U2776">
        <v>2</v>
      </c>
      <c r="V2776" t="s">
        <v>52</v>
      </c>
      <c r="W2776" t="s">
        <v>4075</v>
      </c>
      <c r="X2776" t="s">
        <v>22861</v>
      </c>
      <c r="Y2776" t="str">
        <f>LEFT(KZ0006__3[[#This Row],[EAN (w/o color)]],10)</f>
        <v>1033494001</v>
      </c>
      <c r="Z2776" t="s">
        <v>33705</v>
      </c>
      <c r="AB2776" t="s">
        <v>22861</v>
      </c>
      <c r="AC2776" t="s">
        <v>17443</v>
      </c>
      <c r="AD2776">
        <v>6206300000</v>
      </c>
      <c r="AE2776" t="s">
        <v>33701</v>
      </c>
      <c r="AF2776">
        <v>2</v>
      </c>
      <c r="AG2776">
        <v>0</v>
      </c>
      <c r="AI2776" t="s">
        <v>33732</v>
      </c>
    </row>
    <row r="2777" spans="4:35" x14ac:dyDescent="0.25">
      <c r="D2777">
        <v>5</v>
      </c>
      <c r="E2777">
        <v>2022</v>
      </c>
      <c r="F2777">
        <v>1033494</v>
      </c>
      <c r="G2777">
        <v>273780</v>
      </c>
      <c r="H2777" t="s">
        <v>22</v>
      </c>
      <c r="I2777" t="s">
        <v>779</v>
      </c>
      <c r="J2777" t="s">
        <v>1393</v>
      </c>
      <c r="K2777">
        <v>1774</v>
      </c>
      <c r="L2777" t="s">
        <v>16601</v>
      </c>
      <c r="M2777" t="s">
        <v>46</v>
      </c>
      <c r="N2777" t="s">
        <v>1439</v>
      </c>
      <c r="O2777" t="s">
        <v>1197</v>
      </c>
      <c r="P2777">
        <v>2</v>
      </c>
      <c r="Q2777">
        <v>1</v>
      </c>
      <c r="R2777">
        <v>1</v>
      </c>
      <c r="S2777">
        <v>701</v>
      </c>
      <c r="T2777" t="s">
        <v>665</v>
      </c>
      <c r="U2777">
        <v>6</v>
      </c>
      <c r="V2777" t="s">
        <v>52</v>
      </c>
      <c r="W2777" t="s">
        <v>4076</v>
      </c>
      <c r="X2777" t="s">
        <v>22862</v>
      </c>
      <c r="Y2777" t="str">
        <f>LEFT(KZ0006__3[[#This Row],[EAN (w/o color)]],10)</f>
        <v>1033494001</v>
      </c>
      <c r="Z2777" t="s">
        <v>33705</v>
      </c>
      <c r="AB2777" t="s">
        <v>22862</v>
      </c>
      <c r="AC2777" t="s">
        <v>17443</v>
      </c>
      <c r="AD2777">
        <v>6206300000</v>
      </c>
      <c r="AE2777" t="s">
        <v>33701</v>
      </c>
      <c r="AF2777">
        <v>6</v>
      </c>
      <c r="AG2777">
        <v>0</v>
      </c>
      <c r="AI2777" t="s">
        <v>33732</v>
      </c>
    </row>
    <row r="2778" spans="4:35" x14ac:dyDescent="0.25">
      <c r="D2778">
        <v>5</v>
      </c>
      <c r="E2778">
        <v>2022</v>
      </c>
      <c r="F2778">
        <v>1033494</v>
      </c>
      <c r="G2778">
        <v>273780</v>
      </c>
      <c r="H2778" t="s">
        <v>22</v>
      </c>
      <c r="I2778" t="s">
        <v>779</v>
      </c>
      <c r="J2778" t="s">
        <v>1393</v>
      </c>
      <c r="K2778">
        <v>1774</v>
      </c>
      <c r="L2778" t="s">
        <v>16601</v>
      </c>
      <c r="M2778" t="s">
        <v>46</v>
      </c>
      <c r="N2778" t="s">
        <v>1439</v>
      </c>
      <c r="O2778" t="s">
        <v>1197</v>
      </c>
      <c r="P2778">
        <v>2</v>
      </c>
      <c r="Q2778">
        <v>1</v>
      </c>
      <c r="R2778">
        <v>1</v>
      </c>
      <c r="S2778">
        <v>1601</v>
      </c>
      <c r="T2778" t="s">
        <v>667</v>
      </c>
      <c r="U2778">
        <v>3</v>
      </c>
      <c r="V2778" t="s">
        <v>52</v>
      </c>
      <c r="W2778" t="s">
        <v>4077</v>
      </c>
      <c r="X2778" t="s">
        <v>22863</v>
      </c>
      <c r="Y2778" t="str">
        <f>LEFT(KZ0006__3[[#This Row],[EAN (w/o color)]],10)</f>
        <v>1033494001</v>
      </c>
      <c r="Z2778" t="s">
        <v>33705</v>
      </c>
      <c r="AB2778" t="s">
        <v>22863</v>
      </c>
      <c r="AC2778" t="s">
        <v>17443</v>
      </c>
      <c r="AD2778">
        <v>6206300000</v>
      </c>
      <c r="AE2778" t="s">
        <v>33701</v>
      </c>
      <c r="AF2778">
        <v>3</v>
      </c>
      <c r="AG2778">
        <v>0</v>
      </c>
      <c r="AI2778" t="s">
        <v>33732</v>
      </c>
    </row>
    <row r="2779" spans="4:35" x14ac:dyDescent="0.25">
      <c r="D2779">
        <v>5</v>
      </c>
      <c r="E2779">
        <v>2022</v>
      </c>
      <c r="F2779">
        <v>1033494</v>
      </c>
      <c r="G2779">
        <v>273780</v>
      </c>
      <c r="H2779" t="s">
        <v>22</v>
      </c>
      <c r="I2779" t="s">
        <v>779</v>
      </c>
      <c r="J2779" t="s">
        <v>1393</v>
      </c>
      <c r="K2779">
        <v>1774</v>
      </c>
      <c r="L2779" t="s">
        <v>16601</v>
      </c>
      <c r="M2779" t="s">
        <v>46</v>
      </c>
      <c r="N2779" t="s">
        <v>1439</v>
      </c>
      <c r="O2779" t="s">
        <v>1197</v>
      </c>
      <c r="P2779">
        <v>2</v>
      </c>
      <c r="Q2779">
        <v>1</v>
      </c>
      <c r="R2779">
        <v>1</v>
      </c>
      <c r="S2779">
        <v>1501</v>
      </c>
      <c r="T2779" t="s">
        <v>1129</v>
      </c>
      <c r="U2779">
        <v>3</v>
      </c>
      <c r="V2779" t="s">
        <v>52</v>
      </c>
      <c r="W2779" t="s">
        <v>4078</v>
      </c>
      <c r="X2779" t="s">
        <v>22864</v>
      </c>
      <c r="Y2779" t="str">
        <f>LEFT(KZ0006__3[[#This Row],[EAN (w/o color)]],10)</f>
        <v>1033494001</v>
      </c>
      <c r="Z2779" t="s">
        <v>33705</v>
      </c>
      <c r="AB2779" t="s">
        <v>22864</v>
      </c>
      <c r="AC2779" t="s">
        <v>17443</v>
      </c>
      <c r="AD2779">
        <v>6206300000</v>
      </c>
      <c r="AE2779" t="s">
        <v>33701</v>
      </c>
      <c r="AF2779">
        <v>3</v>
      </c>
      <c r="AG2779">
        <v>0</v>
      </c>
      <c r="AI2779" t="s">
        <v>33732</v>
      </c>
    </row>
    <row r="2780" spans="4:35" x14ac:dyDescent="0.25">
      <c r="D2780">
        <v>5</v>
      </c>
      <c r="E2780">
        <v>2022</v>
      </c>
      <c r="F2780">
        <v>1033494</v>
      </c>
      <c r="G2780">
        <v>273780</v>
      </c>
      <c r="H2780" t="s">
        <v>22</v>
      </c>
      <c r="I2780" t="s">
        <v>779</v>
      </c>
      <c r="J2780" t="s">
        <v>1393</v>
      </c>
      <c r="K2780">
        <v>1774</v>
      </c>
      <c r="L2780" t="s">
        <v>16601</v>
      </c>
      <c r="M2780" t="s">
        <v>793</v>
      </c>
      <c r="N2780" t="s">
        <v>1439</v>
      </c>
      <c r="O2780" t="s">
        <v>1197</v>
      </c>
      <c r="P2780">
        <v>1</v>
      </c>
      <c r="Q2780">
        <v>2</v>
      </c>
      <c r="R2780">
        <v>1</v>
      </c>
      <c r="S2780">
        <v>501</v>
      </c>
      <c r="T2780" t="s">
        <v>44</v>
      </c>
      <c r="U2780">
        <v>1</v>
      </c>
      <c r="V2780" t="s">
        <v>52</v>
      </c>
      <c r="W2780" t="s">
        <v>137</v>
      </c>
      <c r="X2780" t="s">
        <v>22865</v>
      </c>
      <c r="Y2780" t="str">
        <f>LEFT(KZ0006__3[[#This Row],[EAN (w/o color)]],10)</f>
        <v>1033494002</v>
      </c>
      <c r="Z2780" t="s">
        <v>33705</v>
      </c>
      <c r="AB2780" t="s">
        <v>22865</v>
      </c>
      <c r="AC2780" t="s">
        <v>17443</v>
      </c>
      <c r="AD2780">
        <v>6206300000</v>
      </c>
      <c r="AE2780" t="s">
        <v>33701</v>
      </c>
      <c r="AF2780">
        <v>1</v>
      </c>
      <c r="AG2780">
        <v>0</v>
      </c>
      <c r="AI2780" t="s">
        <v>33732</v>
      </c>
    </row>
    <row r="2781" spans="4:35" x14ac:dyDescent="0.25">
      <c r="D2781">
        <v>5</v>
      </c>
      <c r="E2781">
        <v>2022</v>
      </c>
      <c r="F2781">
        <v>1033494</v>
      </c>
      <c r="G2781">
        <v>273780</v>
      </c>
      <c r="H2781" t="s">
        <v>22</v>
      </c>
      <c r="I2781" t="s">
        <v>779</v>
      </c>
      <c r="J2781" t="s">
        <v>1393</v>
      </c>
      <c r="K2781">
        <v>1774</v>
      </c>
      <c r="L2781" t="s">
        <v>16601</v>
      </c>
      <c r="M2781" t="s">
        <v>793</v>
      </c>
      <c r="N2781" t="s">
        <v>1439</v>
      </c>
      <c r="O2781" t="s">
        <v>1197</v>
      </c>
      <c r="P2781">
        <v>1</v>
      </c>
      <c r="Q2781">
        <v>2</v>
      </c>
      <c r="R2781">
        <v>1</v>
      </c>
      <c r="S2781">
        <v>701</v>
      </c>
      <c r="T2781" t="s">
        <v>665</v>
      </c>
      <c r="U2781">
        <v>2</v>
      </c>
      <c r="V2781" t="s">
        <v>29</v>
      </c>
      <c r="W2781" t="s">
        <v>4079</v>
      </c>
      <c r="X2781" t="s">
        <v>22866</v>
      </c>
      <c r="Y2781" t="str">
        <f>LEFT(KZ0006__3[[#This Row],[EAN (w/o color)]],10)</f>
        <v>1033494002</v>
      </c>
      <c r="Z2781" t="s">
        <v>33705</v>
      </c>
      <c r="AB2781" t="s">
        <v>22866</v>
      </c>
      <c r="AC2781" t="s">
        <v>17443</v>
      </c>
      <c r="AD2781">
        <v>6206300000</v>
      </c>
      <c r="AE2781" t="s">
        <v>33701</v>
      </c>
      <c r="AF2781">
        <v>2</v>
      </c>
      <c r="AG2781">
        <v>0</v>
      </c>
      <c r="AI2781" t="s">
        <v>33732</v>
      </c>
    </row>
    <row r="2782" spans="4:35" x14ac:dyDescent="0.25">
      <c r="D2782">
        <v>5</v>
      </c>
      <c r="E2782">
        <v>2022</v>
      </c>
      <c r="F2782">
        <v>1033494</v>
      </c>
      <c r="G2782">
        <v>273780</v>
      </c>
      <c r="H2782" t="s">
        <v>22</v>
      </c>
      <c r="I2782" t="s">
        <v>779</v>
      </c>
      <c r="J2782" t="s">
        <v>1393</v>
      </c>
      <c r="K2782">
        <v>1774</v>
      </c>
      <c r="L2782" t="s">
        <v>16601</v>
      </c>
      <c r="M2782" t="s">
        <v>793</v>
      </c>
      <c r="N2782" t="s">
        <v>1439</v>
      </c>
      <c r="O2782" t="s">
        <v>1197</v>
      </c>
      <c r="P2782">
        <v>1</v>
      </c>
      <c r="Q2782">
        <v>2</v>
      </c>
      <c r="R2782">
        <v>1</v>
      </c>
      <c r="S2782">
        <v>1601</v>
      </c>
      <c r="T2782" t="s">
        <v>667</v>
      </c>
      <c r="U2782">
        <v>1</v>
      </c>
      <c r="V2782" t="s">
        <v>52</v>
      </c>
      <c r="W2782" t="s">
        <v>4080</v>
      </c>
      <c r="X2782" t="s">
        <v>22867</v>
      </c>
      <c r="Y2782" t="str">
        <f>LEFT(KZ0006__3[[#This Row],[EAN (w/o color)]],10)</f>
        <v>1033494002</v>
      </c>
      <c r="Z2782" t="s">
        <v>33705</v>
      </c>
      <c r="AB2782" t="s">
        <v>22867</v>
      </c>
      <c r="AC2782" t="s">
        <v>17443</v>
      </c>
      <c r="AD2782">
        <v>6206300000</v>
      </c>
      <c r="AE2782" t="s">
        <v>33701</v>
      </c>
      <c r="AF2782">
        <v>1</v>
      </c>
      <c r="AG2782">
        <v>0</v>
      </c>
      <c r="AI2782" t="s">
        <v>33732</v>
      </c>
    </row>
    <row r="2783" spans="4:35" x14ac:dyDescent="0.25">
      <c r="D2783">
        <v>5</v>
      </c>
      <c r="E2783">
        <v>2022</v>
      </c>
      <c r="F2783">
        <v>1033494</v>
      </c>
      <c r="G2783">
        <v>273780</v>
      </c>
      <c r="H2783" t="s">
        <v>22</v>
      </c>
      <c r="I2783" t="s">
        <v>779</v>
      </c>
      <c r="J2783" t="s">
        <v>1393</v>
      </c>
      <c r="K2783">
        <v>1774</v>
      </c>
      <c r="L2783" t="s">
        <v>16601</v>
      </c>
      <c r="M2783" t="s">
        <v>793</v>
      </c>
      <c r="N2783" t="s">
        <v>1439</v>
      </c>
      <c r="O2783" t="s">
        <v>1197</v>
      </c>
      <c r="P2783">
        <v>1</v>
      </c>
      <c r="Q2783">
        <v>2</v>
      </c>
      <c r="R2783">
        <v>1</v>
      </c>
      <c r="S2783">
        <v>1501</v>
      </c>
      <c r="T2783" t="s">
        <v>1129</v>
      </c>
      <c r="U2783">
        <v>1</v>
      </c>
      <c r="V2783" t="s">
        <v>52</v>
      </c>
      <c r="W2783" t="s">
        <v>4081</v>
      </c>
      <c r="X2783" t="s">
        <v>22868</v>
      </c>
      <c r="Y2783" t="str">
        <f>LEFT(KZ0006__3[[#This Row],[EAN (w/o color)]],10)</f>
        <v>1033494002</v>
      </c>
      <c r="Z2783" t="s">
        <v>33705</v>
      </c>
      <c r="AB2783" t="s">
        <v>22868</v>
      </c>
      <c r="AC2783" t="s">
        <v>17443</v>
      </c>
      <c r="AD2783">
        <v>6206300000</v>
      </c>
      <c r="AE2783" t="s">
        <v>33701</v>
      </c>
      <c r="AF2783">
        <v>1</v>
      </c>
      <c r="AG2783">
        <v>0</v>
      </c>
      <c r="AI2783" t="s">
        <v>33732</v>
      </c>
    </row>
    <row r="2784" spans="4:35" x14ac:dyDescent="0.25">
      <c r="D2784">
        <v>5</v>
      </c>
      <c r="E2784">
        <v>2022</v>
      </c>
      <c r="F2784">
        <v>1039512</v>
      </c>
      <c r="G2784">
        <v>417140</v>
      </c>
      <c r="H2784" t="s">
        <v>22</v>
      </c>
      <c r="I2784" t="s">
        <v>779</v>
      </c>
      <c r="J2784" t="s">
        <v>1393</v>
      </c>
      <c r="K2784">
        <v>1772</v>
      </c>
      <c r="L2784" t="s">
        <v>16601</v>
      </c>
      <c r="M2784" t="s">
        <v>793</v>
      </c>
      <c r="N2784" t="s">
        <v>1439</v>
      </c>
      <c r="O2784" t="s">
        <v>3062</v>
      </c>
      <c r="P2784">
        <v>1</v>
      </c>
      <c r="Q2784">
        <v>2</v>
      </c>
      <c r="R2784">
        <v>1</v>
      </c>
      <c r="S2784">
        <v>401</v>
      </c>
      <c r="T2784" t="s">
        <v>49</v>
      </c>
      <c r="U2784">
        <v>1</v>
      </c>
      <c r="V2784" t="s">
        <v>3063</v>
      </c>
      <c r="W2784" t="s">
        <v>4082</v>
      </c>
      <c r="X2784" t="s">
        <v>22869</v>
      </c>
      <c r="Y2784" t="str">
        <f>LEFT(KZ0006__3[[#This Row],[EAN (w/o color)]],10)</f>
        <v>1039512002</v>
      </c>
      <c r="Z2784" t="s">
        <v>33705</v>
      </c>
      <c r="AB2784" t="s">
        <v>22869</v>
      </c>
      <c r="AC2784" t="s">
        <v>17199</v>
      </c>
      <c r="AD2784">
        <v>6204623100</v>
      </c>
      <c r="AE2784" t="s">
        <v>33701</v>
      </c>
      <c r="AF2784">
        <v>1</v>
      </c>
      <c r="AG2784">
        <v>0</v>
      </c>
      <c r="AI2784" t="s">
        <v>33726</v>
      </c>
    </row>
    <row r="2785" spans="4:35" x14ac:dyDescent="0.25">
      <c r="D2785">
        <v>5</v>
      </c>
      <c r="E2785">
        <v>2022</v>
      </c>
      <c r="F2785">
        <v>1043617</v>
      </c>
      <c r="G2785">
        <v>419060</v>
      </c>
      <c r="H2785" t="s">
        <v>22</v>
      </c>
      <c r="I2785" t="s">
        <v>779</v>
      </c>
      <c r="J2785" t="s">
        <v>1393</v>
      </c>
      <c r="K2785">
        <v>1774</v>
      </c>
      <c r="L2785" t="s">
        <v>16601</v>
      </c>
      <c r="M2785" t="s">
        <v>793</v>
      </c>
      <c r="N2785" t="s">
        <v>4083</v>
      </c>
      <c r="O2785" t="s">
        <v>4084</v>
      </c>
      <c r="P2785">
        <v>1</v>
      </c>
      <c r="Q2785">
        <v>1</v>
      </c>
      <c r="R2785">
        <v>1</v>
      </c>
      <c r="S2785">
        <v>701</v>
      </c>
      <c r="T2785" t="s">
        <v>95</v>
      </c>
      <c r="U2785">
        <v>1</v>
      </c>
      <c r="V2785" t="s">
        <v>52</v>
      </c>
      <c r="W2785" t="s">
        <v>137</v>
      </c>
      <c r="X2785" t="s">
        <v>22870</v>
      </c>
      <c r="Y2785" t="str">
        <f>LEFT(KZ0006__3[[#This Row],[EAN (w/o color)]],10)</f>
        <v>1043617001</v>
      </c>
      <c r="Z2785" t="s">
        <v>33705</v>
      </c>
      <c r="AB2785" t="s">
        <v>22870</v>
      </c>
      <c r="AC2785" t="s">
        <v>17444</v>
      </c>
      <c r="AD2785">
        <v>6204623100</v>
      </c>
      <c r="AE2785" t="s">
        <v>33701</v>
      </c>
      <c r="AF2785">
        <v>1</v>
      </c>
      <c r="AG2785">
        <v>0</v>
      </c>
      <c r="AI2785" t="s">
        <v>33726</v>
      </c>
    </row>
    <row r="2786" spans="4:35" x14ac:dyDescent="0.25">
      <c r="D2786">
        <v>5</v>
      </c>
      <c r="E2786">
        <v>2022</v>
      </c>
      <c r="F2786">
        <v>1043617</v>
      </c>
      <c r="G2786">
        <v>419060</v>
      </c>
      <c r="H2786" t="s">
        <v>22</v>
      </c>
      <c r="I2786" t="s">
        <v>779</v>
      </c>
      <c r="J2786" t="s">
        <v>1393</v>
      </c>
      <c r="K2786">
        <v>1774</v>
      </c>
      <c r="L2786" t="s">
        <v>16601</v>
      </c>
      <c r="M2786" t="s">
        <v>793</v>
      </c>
      <c r="N2786" t="s">
        <v>4083</v>
      </c>
      <c r="O2786" t="s">
        <v>4084</v>
      </c>
      <c r="P2786">
        <v>1</v>
      </c>
      <c r="Q2786">
        <v>1</v>
      </c>
      <c r="R2786">
        <v>1</v>
      </c>
      <c r="S2786">
        <v>801</v>
      </c>
      <c r="T2786" t="s">
        <v>97</v>
      </c>
      <c r="U2786">
        <v>1</v>
      </c>
      <c r="V2786" t="s">
        <v>52</v>
      </c>
      <c r="W2786" t="s">
        <v>137</v>
      </c>
      <c r="X2786" t="s">
        <v>22871</v>
      </c>
      <c r="Y2786" t="str">
        <f>LEFT(KZ0006__3[[#This Row],[EAN (w/o color)]],10)</f>
        <v>1043617001</v>
      </c>
      <c r="Z2786" t="s">
        <v>33705</v>
      </c>
      <c r="AB2786" t="s">
        <v>22871</v>
      </c>
      <c r="AC2786" t="s">
        <v>17444</v>
      </c>
      <c r="AD2786">
        <v>6204623100</v>
      </c>
      <c r="AE2786" t="s">
        <v>33701</v>
      </c>
      <c r="AF2786">
        <v>1</v>
      </c>
      <c r="AG2786">
        <v>0</v>
      </c>
      <c r="AI2786" t="s">
        <v>33726</v>
      </c>
    </row>
    <row r="2787" spans="4:35" x14ac:dyDescent="0.25">
      <c r="D2787">
        <v>5</v>
      </c>
      <c r="E2787">
        <v>2022</v>
      </c>
      <c r="F2787">
        <v>1043617</v>
      </c>
      <c r="G2787">
        <v>419060</v>
      </c>
      <c r="H2787" t="s">
        <v>22</v>
      </c>
      <c r="I2787" t="s">
        <v>779</v>
      </c>
      <c r="J2787" t="s">
        <v>1393</v>
      </c>
      <c r="K2787">
        <v>1774</v>
      </c>
      <c r="L2787" t="s">
        <v>16601</v>
      </c>
      <c r="M2787" t="s">
        <v>793</v>
      </c>
      <c r="N2787" t="s">
        <v>4083</v>
      </c>
      <c r="O2787" t="s">
        <v>4084</v>
      </c>
      <c r="P2787">
        <v>1</v>
      </c>
      <c r="Q2787">
        <v>1</v>
      </c>
      <c r="R2787">
        <v>1</v>
      </c>
      <c r="S2787">
        <v>901</v>
      </c>
      <c r="T2787" t="s">
        <v>1397</v>
      </c>
      <c r="U2787">
        <v>3</v>
      </c>
      <c r="V2787" t="s">
        <v>29</v>
      </c>
      <c r="W2787" t="s">
        <v>4085</v>
      </c>
      <c r="X2787" t="s">
        <v>22872</v>
      </c>
      <c r="Y2787" t="str">
        <f>LEFT(KZ0006__3[[#This Row],[EAN (w/o color)]],10)</f>
        <v>1043617001</v>
      </c>
      <c r="Z2787" t="s">
        <v>33705</v>
      </c>
      <c r="AB2787" t="s">
        <v>22872</v>
      </c>
      <c r="AC2787" t="s">
        <v>17444</v>
      </c>
      <c r="AD2787">
        <v>6204623100</v>
      </c>
      <c r="AE2787" t="s">
        <v>33701</v>
      </c>
      <c r="AF2787">
        <v>3</v>
      </c>
      <c r="AG2787">
        <v>0</v>
      </c>
      <c r="AI2787" t="s">
        <v>33726</v>
      </c>
    </row>
    <row r="2788" spans="4:35" x14ac:dyDescent="0.25">
      <c r="D2788">
        <v>5</v>
      </c>
      <c r="E2788">
        <v>2022</v>
      </c>
      <c r="F2788">
        <v>1043617</v>
      </c>
      <c r="G2788">
        <v>419060</v>
      </c>
      <c r="H2788" t="s">
        <v>22</v>
      </c>
      <c r="I2788" t="s">
        <v>779</v>
      </c>
      <c r="J2788" t="s">
        <v>1393</v>
      </c>
      <c r="K2788">
        <v>1774</v>
      </c>
      <c r="L2788" t="s">
        <v>16601</v>
      </c>
      <c r="M2788" t="s">
        <v>793</v>
      </c>
      <c r="N2788" t="s">
        <v>4083</v>
      </c>
      <c r="O2788" t="s">
        <v>4084</v>
      </c>
      <c r="P2788">
        <v>1</v>
      </c>
      <c r="Q2788">
        <v>1</v>
      </c>
      <c r="R2788">
        <v>1</v>
      </c>
      <c r="S2788">
        <v>1001</v>
      </c>
      <c r="T2788" t="s">
        <v>1399</v>
      </c>
      <c r="U2788">
        <v>3</v>
      </c>
      <c r="V2788" t="s">
        <v>29</v>
      </c>
      <c r="W2788" t="s">
        <v>4086</v>
      </c>
      <c r="X2788" t="s">
        <v>22873</v>
      </c>
      <c r="Y2788" t="str">
        <f>LEFT(KZ0006__3[[#This Row],[EAN (w/o color)]],10)</f>
        <v>1043617001</v>
      </c>
      <c r="Z2788" t="s">
        <v>33705</v>
      </c>
      <c r="AB2788" t="s">
        <v>22873</v>
      </c>
      <c r="AC2788" t="s">
        <v>17444</v>
      </c>
      <c r="AD2788">
        <v>6204623100</v>
      </c>
      <c r="AE2788" t="s">
        <v>33701</v>
      </c>
      <c r="AF2788">
        <v>3</v>
      </c>
      <c r="AG2788">
        <v>0</v>
      </c>
      <c r="AI2788" t="s">
        <v>33726</v>
      </c>
    </row>
    <row r="2789" spans="4:35" x14ac:dyDescent="0.25">
      <c r="D2789">
        <v>5</v>
      </c>
      <c r="E2789">
        <v>2022</v>
      </c>
      <c r="F2789">
        <v>1043617</v>
      </c>
      <c r="G2789">
        <v>419060</v>
      </c>
      <c r="H2789" t="s">
        <v>22</v>
      </c>
      <c r="I2789" t="s">
        <v>779</v>
      </c>
      <c r="J2789" t="s">
        <v>1393</v>
      </c>
      <c r="K2789">
        <v>1774</v>
      </c>
      <c r="L2789" t="s">
        <v>16601</v>
      </c>
      <c r="M2789" t="s">
        <v>793</v>
      </c>
      <c r="N2789" t="s">
        <v>4083</v>
      </c>
      <c r="O2789" t="s">
        <v>4084</v>
      </c>
      <c r="P2789">
        <v>1</v>
      </c>
      <c r="Q2789">
        <v>1</v>
      </c>
      <c r="R2789">
        <v>1</v>
      </c>
      <c r="S2789">
        <v>1101</v>
      </c>
      <c r="T2789" t="s">
        <v>1401</v>
      </c>
      <c r="U2789">
        <v>3</v>
      </c>
      <c r="V2789" t="s">
        <v>29</v>
      </c>
      <c r="W2789" t="s">
        <v>4087</v>
      </c>
      <c r="X2789" t="s">
        <v>22874</v>
      </c>
      <c r="Y2789" t="str">
        <f>LEFT(KZ0006__3[[#This Row],[EAN (w/o color)]],10)</f>
        <v>1043617001</v>
      </c>
      <c r="Z2789" t="s">
        <v>33705</v>
      </c>
      <c r="AB2789" t="s">
        <v>22874</v>
      </c>
      <c r="AC2789" t="s">
        <v>17444</v>
      </c>
      <c r="AD2789">
        <v>6204623100</v>
      </c>
      <c r="AE2789" t="s">
        <v>33701</v>
      </c>
      <c r="AF2789">
        <v>3</v>
      </c>
      <c r="AG2789">
        <v>0</v>
      </c>
      <c r="AI2789" t="s">
        <v>33726</v>
      </c>
    </row>
    <row r="2790" spans="4:35" x14ac:dyDescent="0.25">
      <c r="D2790">
        <v>5</v>
      </c>
      <c r="E2790">
        <v>2022</v>
      </c>
      <c r="F2790">
        <v>1043617</v>
      </c>
      <c r="G2790">
        <v>419060</v>
      </c>
      <c r="H2790" t="s">
        <v>22</v>
      </c>
      <c r="I2790" t="s">
        <v>779</v>
      </c>
      <c r="J2790" t="s">
        <v>1393</v>
      </c>
      <c r="K2790">
        <v>1774</v>
      </c>
      <c r="L2790" t="s">
        <v>16601</v>
      </c>
      <c r="M2790" t="s">
        <v>793</v>
      </c>
      <c r="N2790" t="s">
        <v>4083</v>
      </c>
      <c r="O2790" t="s">
        <v>4084</v>
      </c>
      <c r="P2790">
        <v>1</v>
      </c>
      <c r="Q2790">
        <v>1</v>
      </c>
      <c r="R2790">
        <v>1</v>
      </c>
      <c r="S2790">
        <v>1201</v>
      </c>
      <c r="T2790" t="s">
        <v>1403</v>
      </c>
      <c r="U2790">
        <v>2</v>
      </c>
      <c r="V2790" t="s">
        <v>157</v>
      </c>
      <c r="W2790" t="s">
        <v>4088</v>
      </c>
      <c r="X2790" t="s">
        <v>22875</v>
      </c>
      <c r="Y2790" t="str">
        <f>LEFT(KZ0006__3[[#This Row],[EAN (w/o color)]],10)</f>
        <v>1043617001</v>
      </c>
      <c r="Z2790" t="s">
        <v>33705</v>
      </c>
      <c r="AB2790" t="s">
        <v>22875</v>
      </c>
      <c r="AC2790" t="s">
        <v>17444</v>
      </c>
      <c r="AD2790">
        <v>6204623100</v>
      </c>
      <c r="AE2790" t="s">
        <v>33701</v>
      </c>
      <c r="AF2790">
        <v>2</v>
      </c>
      <c r="AG2790">
        <v>0</v>
      </c>
      <c r="AI2790" t="s">
        <v>33726</v>
      </c>
    </row>
    <row r="2791" spans="4:35" x14ac:dyDescent="0.25">
      <c r="D2791">
        <v>5</v>
      </c>
      <c r="E2791">
        <v>2022</v>
      </c>
      <c r="F2791">
        <v>1043617</v>
      </c>
      <c r="G2791">
        <v>419060</v>
      </c>
      <c r="H2791" t="s">
        <v>22</v>
      </c>
      <c r="I2791" t="s">
        <v>779</v>
      </c>
      <c r="J2791" t="s">
        <v>1393</v>
      </c>
      <c r="K2791">
        <v>1774</v>
      </c>
      <c r="L2791" t="s">
        <v>16601</v>
      </c>
      <c r="M2791" t="s">
        <v>793</v>
      </c>
      <c r="N2791" t="s">
        <v>4083</v>
      </c>
      <c r="O2791" t="s">
        <v>4084</v>
      </c>
      <c r="P2791">
        <v>1</v>
      </c>
      <c r="Q2791">
        <v>1</v>
      </c>
      <c r="R2791">
        <v>1</v>
      </c>
      <c r="S2791">
        <v>1301</v>
      </c>
      <c r="T2791" t="s">
        <v>1405</v>
      </c>
      <c r="U2791">
        <v>1</v>
      </c>
      <c r="V2791" t="s">
        <v>52</v>
      </c>
      <c r="W2791" t="s">
        <v>4089</v>
      </c>
      <c r="X2791" t="s">
        <v>22876</v>
      </c>
      <c r="Y2791" t="str">
        <f>LEFT(KZ0006__3[[#This Row],[EAN (w/o color)]],10)</f>
        <v>1043617001</v>
      </c>
      <c r="Z2791" t="s">
        <v>33705</v>
      </c>
      <c r="AB2791" t="s">
        <v>22876</v>
      </c>
      <c r="AC2791" t="s">
        <v>17444</v>
      </c>
      <c r="AD2791">
        <v>6204623100</v>
      </c>
      <c r="AE2791" t="s">
        <v>33701</v>
      </c>
      <c r="AF2791">
        <v>1</v>
      </c>
      <c r="AG2791">
        <v>0</v>
      </c>
      <c r="AI2791" t="s">
        <v>33726</v>
      </c>
    </row>
    <row r="2792" spans="4:35" x14ac:dyDescent="0.25">
      <c r="D2792">
        <v>5</v>
      </c>
      <c r="E2792">
        <v>2022</v>
      </c>
      <c r="F2792">
        <v>1043617</v>
      </c>
      <c r="G2792">
        <v>419060</v>
      </c>
      <c r="H2792" t="s">
        <v>22</v>
      </c>
      <c r="I2792" t="s">
        <v>779</v>
      </c>
      <c r="J2792" t="s">
        <v>1393</v>
      </c>
      <c r="K2792">
        <v>1774</v>
      </c>
      <c r="L2792" t="s">
        <v>16601</v>
      </c>
      <c r="M2792" t="s">
        <v>793</v>
      </c>
      <c r="N2792" t="s">
        <v>4083</v>
      </c>
      <c r="O2792" t="s">
        <v>4084</v>
      </c>
      <c r="P2792">
        <v>2</v>
      </c>
      <c r="Q2792">
        <v>2</v>
      </c>
      <c r="R2792">
        <v>1</v>
      </c>
      <c r="S2792">
        <v>801</v>
      </c>
      <c r="T2792" t="s">
        <v>97</v>
      </c>
      <c r="U2792">
        <v>1</v>
      </c>
      <c r="V2792" t="s">
        <v>157</v>
      </c>
      <c r="W2792" t="s">
        <v>4090</v>
      </c>
      <c r="X2792" t="s">
        <v>22877</v>
      </c>
      <c r="Y2792" t="str">
        <f>LEFT(KZ0006__3[[#This Row],[EAN (w/o color)]],10)</f>
        <v>1043617002</v>
      </c>
      <c r="Z2792" t="s">
        <v>33705</v>
      </c>
      <c r="AB2792" t="s">
        <v>22877</v>
      </c>
      <c r="AC2792" t="s">
        <v>17444</v>
      </c>
      <c r="AD2792">
        <v>6204623100</v>
      </c>
      <c r="AE2792" t="s">
        <v>33701</v>
      </c>
      <c r="AF2792">
        <v>1</v>
      </c>
      <c r="AG2792">
        <v>0</v>
      </c>
      <c r="AI2792" t="s">
        <v>33726</v>
      </c>
    </row>
    <row r="2793" spans="4:35" x14ac:dyDescent="0.25">
      <c r="D2793">
        <v>5</v>
      </c>
      <c r="E2793">
        <v>2022</v>
      </c>
      <c r="F2793">
        <v>1043617</v>
      </c>
      <c r="G2793">
        <v>419060</v>
      </c>
      <c r="H2793" t="s">
        <v>22</v>
      </c>
      <c r="I2793" t="s">
        <v>779</v>
      </c>
      <c r="J2793" t="s">
        <v>1393</v>
      </c>
      <c r="K2793">
        <v>1774</v>
      </c>
      <c r="L2793" t="s">
        <v>16601</v>
      </c>
      <c r="M2793" t="s">
        <v>793</v>
      </c>
      <c r="N2793" t="s">
        <v>4083</v>
      </c>
      <c r="O2793" t="s">
        <v>4084</v>
      </c>
      <c r="P2793">
        <v>2</v>
      </c>
      <c r="Q2793">
        <v>2</v>
      </c>
      <c r="R2793">
        <v>1</v>
      </c>
      <c r="S2793">
        <v>901</v>
      </c>
      <c r="T2793" t="s">
        <v>1397</v>
      </c>
      <c r="U2793">
        <v>2</v>
      </c>
      <c r="V2793" t="s">
        <v>29</v>
      </c>
      <c r="W2793" t="s">
        <v>4091</v>
      </c>
      <c r="X2793" t="s">
        <v>22878</v>
      </c>
      <c r="Y2793" t="str">
        <f>LEFT(KZ0006__3[[#This Row],[EAN (w/o color)]],10)</f>
        <v>1043617002</v>
      </c>
      <c r="Z2793" t="s">
        <v>33705</v>
      </c>
      <c r="AB2793" t="s">
        <v>22878</v>
      </c>
      <c r="AC2793" t="s">
        <v>17444</v>
      </c>
      <c r="AD2793">
        <v>6204623100</v>
      </c>
      <c r="AE2793" t="s">
        <v>33701</v>
      </c>
      <c r="AF2793">
        <v>2</v>
      </c>
      <c r="AG2793">
        <v>0</v>
      </c>
      <c r="AI2793" t="s">
        <v>33726</v>
      </c>
    </row>
    <row r="2794" spans="4:35" x14ac:dyDescent="0.25">
      <c r="D2794">
        <v>5</v>
      </c>
      <c r="E2794">
        <v>2022</v>
      </c>
      <c r="F2794">
        <v>1043617</v>
      </c>
      <c r="G2794">
        <v>419060</v>
      </c>
      <c r="H2794" t="s">
        <v>22</v>
      </c>
      <c r="I2794" t="s">
        <v>779</v>
      </c>
      <c r="J2794" t="s">
        <v>1393</v>
      </c>
      <c r="K2794">
        <v>1774</v>
      </c>
      <c r="L2794" t="s">
        <v>16601</v>
      </c>
      <c r="M2794" t="s">
        <v>793</v>
      </c>
      <c r="N2794" t="s">
        <v>4083</v>
      </c>
      <c r="O2794" t="s">
        <v>4084</v>
      </c>
      <c r="P2794">
        <v>2</v>
      </c>
      <c r="Q2794">
        <v>2</v>
      </c>
      <c r="R2794">
        <v>1</v>
      </c>
      <c r="S2794">
        <v>1001</v>
      </c>
      <c r="T2794" t="s">
        <v>1399</v>
      </c>
      <c r="U2794">
        <v>2</v>
      </c>
      <c r="V2794" t="s">
        <v>29</v>
      </c>
      <c r="W2794" t="s">
        <v>4092</v>
      </c>
      <c r="X2794" t="s">
        <v>22879</v>
      </c>
      <c r="Y2794" t="str">
        <f>LEFT(KZ0006__3[[#This Row],[EAN (w/o color)]],10)</f>
        <v>1043617002</v>
      </c>
      <c r="Z2794" t="s">
        <v>33705</v>
      </c>
      <c r="AB2794" t="s">
        <v>22879</v>
      </c>
      <c r="AC2794" t="s">
        <v>17444</v>
      </c>
      <c r="AD2794">
        <v>6204623100</v>
      </c>
      <c r="AE2794" t="s">
        <v>33701</v>
      </c>
      <c r="AF2794">
        <v>2</v>
      </c>
      <c r="AG2794">
        <v>0</v>
      </c>
      <c r="AI2794" t="s">
        <v>33726</v>
      </c>
    </row>
    <row r="2795" spans="4:35" x14ac:dyDescent="0.25">
      <c r="D2795">
        <v>5</v>
      </c>
      <c r="E2795">
        <v>2022</v>
      </c>
      <c r="F2795">
        <v>1043617</v>
      </c>
      <c r="G2795">
        <v>419060</v>
      </c>
      <c r="H2795" t="s">
        <v>22</v>
      </c>
      <c r="I2795" t="s">
        <v>779</v>
      </c>
      <c r="J2795" t="s">
        <v>1393</v>
      </c>
      <c r="K2795">
        <v>1774</v>
      </c>
      <c r="L2795" t="s">
        <v>16601</v>
      </c>
      <c r="M2795" t="s">
        <v>793</v>
      </c>
      <c r="N2795" t="s">
        <v>4083</v>
      </c>
      <c r="O2795" t="s">
        <v>4084</v>
      </c>
      <c r="P2795">
        <v>2</v>
      </c>
      <c r="Q2795">
        <v>2</v>
      </c>
      <c r="R2795">
        <v>1</v>
      </c>
      <c r="S2795">
        <v>1101</v>
      </c>
      <c r="T2795" t="s">
        <v>1401</v>
      </c>
      <c r="U2795">
        <v>2</v>
      </c>
      <c r="V2795" t="s">
        <v>29</v>
      </c>
      <c r="W2795" t="s">
        <v>4093</v>
      </c>
      <c r="X2795" t="s">
        <v>22880</v>
      </c>
      <c r="Y2795" t="str">
        <f>LEFT(KZ0006__3[[#This Row],[EAN (w/o color)]],10)</f>
        <v>1043617002</v>
      </c>
      <c r="Z2795" t="s">
        <v>33705</v>
      </c>
      <c r="AB2795" t="s">
        <v>22880</v>
      </c>
      <c r="AC2795" t="s">
        <v>17444</v>
      </c>
      <c r="AD2795">
        <v>6204623100</v>
      </c>
      <c r="AE2795" t="s">
        <v>33701</v>
      </c>
      <c r="AF2795">
        <v>2</v>
      </c>
      <c r="AG2795">
        <v>0</v>
      </c>
      <c r="AI2795" t="s">
        <v>33726</v>
      </c>
    </row>
    <row r="2796" spans="4:35" x14ac:dyDescent="0.25">
      <c r="D2796">
        <v>5</v>
      </c>
      <c r="E2796">
        <v>2022</v>
      </c>
      <c r="F2796">
        <v>1043617</v>
      </c>
      <c r="G2796">
        <v>419060</v>
      </c>
      <c r="H2796" t="s">
        <v>22</v>
      </c>
      <c r="I2796" t="s">
        <v>779</v>
      </c>
      <c r="J2796" t="s">
        <v>1393</v>
      </c>
      <c r="K2796">
        <v>1774</v>
      </c>
      <c r="L2796" t="s">
        <v>16601</v>
      </c>
      <c r="M2796" t="s">
        <v>793</v>
      </c>
      <c r="N2796" t="s">
        <v>4083</v>
      </c>
      <c r="O2796" t="s">
        <v>4084</v>
      </c>
      <c r="P2796">
        <v>2</v>
      </c>
      <c r="Q2796">
        <v>2</v>
      </c>
      <c r="R2796">
        <v>1</v>
      </c>
      <c r="S2796">
        <v>1201</v>
      </c>
      <c r="T2796" t="s">
        <v>1403</v>
      </c>
      <c r="U2796">
        <v>1</v>
      </c>
      <c r="V2796" t="s">
        <v>157</v>
      </c>
      <c r="W2796" t="s">
        <v>4094</v>
      </c>
      <c r="X2796" t="s">
        <v>22881</v>
      </c>
      <c r="Y2796" t="str">
        <f>LEFT(KZ0006__3[[#This Row],[EAN (w/o color)]],10)</f>
        <v>1043617002</v>
      </c>
      <c r="Z2796" t="s">
        <v>33705</v>
      </c>
      <c r="AB2796" t="s">
        <v>22881</v>
      </c>
      <c r="AC2796" t="s">
        <v>17444</v>
      </c>
      <c r="AD2796">
        <v>6204623100</v>
      </c>
      <c r="AE2796" t="s">
        <v>33701</v>
      </c>
      <c r="AF2796">
        <v>1</v>
      </c>
      <c r="AG2796">
        <v>0</v>
      </c>
      <c r="AI2796" t="s">
        <v>33726</v>
      </c>
    </row>
    <row r="2797" spans="4:35" x14ac:dyDescent="0.25">
      <c r="D2797">
        <v>5</v>
      </c>
      <c r="E2797">
        <v>2022</v>
      </c>
      <c r="F2797">
        <v>1043617</v>
      </c>
      <c r="G2797">
        <v>419060</v>
      </c>
      <c r="H2797" t="s">
        <v>22</v>
      </c>
      <c r="I2797" t="s">
        <v>779</v>
      </c>
      <c r="J2797" t="s">
        <v>1393</v>
      </c>
      <c r="K2797">
        <v>1774</v>
      </c>
      <c r="L2797" t="s">
        <v>16601</v>
      </c>
      <c r="M2797" t="s">
        <v>793</v>
      </c>
      <c r="N2797" t="s">
        <v>4083</v>
      </c>
      <c r="O2797" t="s">
        <v>4084</v>
      </c>
      <c r="P2797">
        <v>2</v>
      </c>
      <c r="Q2797">
        <v>2</v>
      </c>
      <c r="R2797">
        <v>1</v>
      </c>
      <c r="S2797">
        <v>1301</v>
      </c>
      <c r="T2797" t="s">
        <v>1405</v>
      </c>
      <c r="U2797">
        <v>1</v>
      </c>
      <c r="V2797" t="s">
        <v>157</v>
      </c>
      <c r="W2797" t="s">
        <v>4095</v>
      </c>
      <c r="X2797" t="s">
        <v>22882</v>
      </c>
      <c r="Y2797" t="str">
        <f>LEFT(KZ0006__3[[#This Row],[EAN (w/o color)]],10)</f>
        <v>1043617002</v>
      </c>
      <c r="Z2797" t="s">
        <v>33705</v>
      </c>
      <c r="AB2797" t="s">
        <v>22882</v>
      </c>
      <c r="AC2797" t="s">
        <v>17444</v>
      </c>
      <c r="AD2797">
        <v>6204623100</v>
      </c>
      <c r="AE2797" t="s">
        <v>33701</v>
      </c>
      <c r="AF2797">
        <v>1</v>
      </c>
      <c r="AG2797">
        <v>0</v>
      </c>
      <c r="AI2797" t="s">
        <v>33726</v>
      </c>
    </row>
    <row r="2798" spans="4:35" x14ac:dyDescent="0.25">
      <c r="D2798">
        <v>5</v>
      </c>
      <c r="E2798">
        <v>2022</v>
      </c>
      <c r="F2798">
        <v>1043619</v>
      </c>
      <c r="G2798">
        <v>419040</v>
      </c>
      <c r="H2798" t="s">
        <v>22</v>
      </c>
      <c r="I2798" t="s">
        <v>779</v>
      </c>
      <c r="J2798" t="s">
        <v>1393</v>
      </c>
      <c r="K2798">
        <v>1774</v>
      </c>
      <c r="L2798" t="s">
        <v>16601</v>
      </c>
      <c r="M2798" t="s">
        <v>46</v>
      </c>
      <c r="N2798" t="s">
        <v>1439</v>
      </c>
      <c r="O2798" t="s">
        <v>4096</v>
      </c>
      <c r="P2798">
        <v>2</v>
      </c>
      <c r="Q2798">
        <v>2</v>
      </c>
      <c r="R2798">
        <v>1</v>
      </c>
      <c r="S2798">
        <v>701</v>
      </c>
      <c r="T2798" t="s">
        <v>95</v>
      </c>
      <c r="U2798">
        <v>1</v>
      </c>
      <c r="V2798" t="s">
        <v>52</v>
      </c>
      <c r="W2798" t="s">
        <v>137</v>
      </c>
      <c r="X2798" t="s">
        <v>22883</v>
      </c>
      <c r="Y2798" t="str">
        <f>LEFT(KZ0006__3[[#This Row],[EAN (w/o color)]],10)</f>
        <v>1043619002</v>
      </c>
      <c r="Z2798" t="s">
        <v>33705</v>
      </c>
      <c r="AB2798" t="s">
        <v>22883</v>
      </c>
      <c r="AC2798" t="s">
        <v>17445</v>
      </c>
      <c r="AD2798">
        <v>6204623100</v>
      </c>
      <c r="AE2798" t="s">
        <v>33701</v>
      </c>
      <c r="AF2798">
        <v>1</v>
      </c>
      <c r="AG2798">
        <v>0</v>
      </c>
      <c r="AI2798" t="s">
        <v>33726</v>
      </c>
    </row>
    <row r="2799" spans="4:35" x14ac:dyDescent="0.25">
      <c r="D2799">
        <v>5</v>
      </c>
      <c r="E2799">
        <v>2022</v>
      </c>
      <c r="F2799">
        <v>1043619</v>
      </c>
      <c r="G2799">
        <v>419040</v>
      </c>
      <c r="H2799" t="s">
        <v>22</v>
      </c>
      <c r="I2799" t="s">
        <v>779</v>
      </c>
      <c r="J2799" t="s">
        <v>1393</v>
      </c>
      <c r="K2799">
        <v>1774</v>
      </c>
      <c r="L2799" t="s">
        <v>16601</v>
      </c>
      <c r="M2799" t="s">
        <v>46</v>
      </c>
      <c r="N2799" t="s">
        <v>1439</v>
      </c>
      <c r="O2799" t="s">
        <v>4096</v>
      </c>
      <c r="P2799">
        <v>2</v>
      </c>
      <c r="Q2799">
        <v>2</v>
      </c>
      <c r="R2799">
        <v>1</v>
      </c>
      <c r="S2799">
        <v>801</v>
      </c>
      <c r="T2799" t="s">
        <v>97</v>
      </c>
      <c r="U2799">
        <v>2</v>
      </c>
      <c r="V2799" t="s">
        <v>52</v>
      </c>
      <c r="W2799" t="s">
        <v>137</v>
      </c>
      <c r="X2799" t="s">
        <v>22884</v>
      </c>
      <c r="Y2799" t="str">
        <f>LEFT(KZ0006__3[[#This Row],[EAN (w/o color)]],10)</f>
        <v>1043619002</v>
      </c>
      <c r="Z2799" t="s">
        <v>33705</v>
      </c>
      <c r="AB2799" t="s">
        <v>22884</v>
      </c>
      <c r="AC2799" t="s">
        <v>17445</v>
      </c>
      <c r="AD2799">
        <v>6204623100</v>
      </c>
      <c r="AE2799" t="s">
        <v>33701</v>
      </c>
      <c r="AF2799">
        <v>2</v>
      </c>
      <c r="AG2799">
        <v>0</v>
      </c>
      <c r="AI2799" t="s">
        <v>33726</v>
      </c>
    </row>
    <row r="2800" spans="4:35" x14ac:dyDescent="0.25">
      <c r="D2800">
        <v>5</v>
      </c>
      <c r="E2800">
        <v>2022</v>
      </c>
      <c r="F2800">
        <v>1043619</v>
      </c>
      <c r="G2800">
        <v>419040</v>
      </c>
      <c r="H2800" t="s">
        <v>22</v>
      </c>
      <c r="I2800" t="s">
        <v>779</v>
      </c>
      <c r="J2800" t="s">
        <v>1393</v>
      </c>
      <c r="K2800">
        <v>1774</v>
      </c>
      <c r="L2800" t="s">
        <v>16601</v>
      </c>
      <c r="M2800" t="s">
        <v>46</v>
      </c>
      <c r="N2800" t="s">
        <v>1439</v>
      </c>
      <c r="O2800" t="s">
        <v>4096</v>
      </c>
      <c r="P2800">
        <v>2</v>
      </c>
      <c r="Q2800">
        <v>2</v>
      </c>
      <c r="R2800">
        <v>1</v>
      </c>
      <c r="S2800">
        <v>901</v>
      </c>
      <c r="T2800" t="s">
        <v>1397</v>
      </c>
      <c r="U2800">
        <v>3</v>
      </c>
      <c r="V2800" t="s">
        <v>1153</v>
      </c>
      <c r="W2800" t="s">
        <v>4097</v>
      </c>
      <c r="X2800" t="s">
        <v>22885</v>
      </c>
      <c r="Y2800" t="str">
        <f>LEFT(KZ0006__3[[#This Row],[EAN (w/o color)]],10)</f>
        <v>1043619002</v>
      </c>
      <c r="Z2800" t="s">
        <v>33705</v>
      </c>
      <c r="AB2800" t="s">
        <v>22885</v>
      </c>
      <c r="AC2800" t="s">
        <v>17445</v>
      </c>
      <c r="AD2800">
        <v>6204623100</v>
      </c>
      <c r="AE2800" t="s">
        <v>33701</v>
      </c>
      <c r="AF2800">
        <v>3</v>
      </c>
      <c r="AG2800">
        <v>0</v>
      </c>
      <c r="AI2800" t="s">
        <v>33726</v>
      </c>
    </row>
    <row r="2801" spans="4:35" x14ac:dyDescent="0.25">
      <c r="D2801">
        <v>5</v>
      </c>
      <c r="E2801">
        <v>2022</v>
      </c>
      <c r="F2801">
        <v>1043619</v>
      </c>
      <c r="G2801">
        <v>419040</v>
      </c>
      <c r="H2801" t="s">
        <v>22</v>
      </c>
      <c r="I2801" t="s">
        <v>779</v>
      </c>
      <c r="J2801" t="s">
        <v>1393</v>
      </c>
      <c r="K2801">
        <v>1774</v>
      </c>
      <c r="L2801" t="s">
        <v>16601</v>
      </c>
      <c r="M2801" t="s">
        <v>46</v>
      </c>
      <c r="N2801" t="s">
        <v>1439</v>
      </c>
      <c r="O2801" t="s">
        <v>4096</v>
      </c>
      <c r="P2801">
        <v>2</v>
      </c>
      <c r="Q2801">
        <v>2</v>
      </c>
      <c r="R2801">
        <v>1</v>
      </c>
      <c r="S2801">
        <v>1001</v>
      </c>
      <c r="T2801" t="s">
        <v>1399</v>
      </c>
      <c r="U2801">
        <v>5</v>
      </c>
      <c r="V2801" t="s">
        <v>1153</v>
      </c>
      <c r="W2801" t="s">
        <v>4098</v>
      </c>
      <c r="X2801" t="s">
        <v>22886</v>
      </c>
      <c r="Y2801" t="str">
        <f>LEFT(KZ0006__3[[#This Row],[EAN (w/o color)]],10)</f>
        <v>1043619002</v>
      </c>
      <c r="Z2801" t="s">
        <v>33705</v>
      </c>
      <c r="AB2801" t="s">
        <v>22886</v>
      </c>
      <c r="AC2801" t="s">
        <v>17445</v>
      </c>
      <c r="AD2801">
        <v>6204623100</v>
      </c>
      <c r="AE2801" t="s">
        <v>33701</v>
      </c>
      <c r="AF2801">
        <v>5</v>
      </c>
      <c r="AG2801">
        <v>0</v>
      </c>
      <c r="AI2801" t="s">
        <v>33726</v>
      </c>
    </row>
    <row r="2802" spans="4:35" x14ac:dyDescent="0.25">
      <c r="D2802">
        <v>5</v>
      </c>
      <c r="E2802">
        <v>2022</v>
      </c>
      <c r="F2802">
        <v>1043619</v>
      </c>
      <c r="G2802">
        <v>419040</v>
      </c>
      <c r="H2802" t="s">
        <v>22</v>
      </c>
      <c r="I2802" t="s">
        <v>779</v>
      </c>
      <c r="J2802" t="s">
        <v>1393</v>
      </c>
      <c r="K2802">
        <v>1774</v>
      </c>
      <c r="L2802" t="s">
        <v>16601</v>
      </c>
      <c r="M2802" t="s">
        <v>46</v>
      </c>
      <c r="N2802" t="s">
        <v>1439</v>
      </c>
      <c r="O2802" t="s">
        <v>4096</v>
      </c>
      <c r="P2802">
        <v>2</v>
      </c>
      <c r="Q2802">
        <v>2</v>
      </c>
      <c r="R2802">
        <v>1</v>
      </c>
      <c r="S2802">
        <v>1101</v>
      </c>
      <c r="T2802" t="s">
        <v>1401</v>
      </c>
      <c r="U2802">
        <v>3</v>
      </c>
      <c r="V2802" t="s">
        <v>1153</v>
      </c>
      <c r="W2802" t="s">
        <v>4099</v>
      </c>
      <c r="X2802" t="s">
        <v>22887</v>
      </c>
      <c r="Y2802" t="str">
        <f>LEFT(KZ0006__3[[#This Row],[EAN (w/o color)]],10)</f>
        <v>1043619002</v>
      </c>
      <c r="Z2802" t="s">
        <v>33705</v>
      </c>
      <c r="AB2802" t="s">
        <v>22887</v>
      </c>
      <c r="AC2802" t="s">
        <v>17445</v>
      </c>
      <c r="AD2802">
        <v>6204623100</v>
      </c>
      <c r="AE2802" t="s">
        <v>33701</v>
      </c>
      <c r="AF2802">
        <v>3</v>
      </c>
      <c r="AG2802">
        <v>0</v>
      </c>
      <c r="AI2802" t="s">
        <v>33726</v>
      </c>
    </row>
    <row r="2803" spans="4:35" x14ac:dyDescent="0.25">
      <c r="D2803">
        <v>5</v>
      </c>
      <c r="E2803">
        <v>2022</v>
      </c>
      <c r="F2803">
        <v>1043619</v>
      </c>
      <c r="G2803">
        <v>419040</v>
      </c>
      <c r="H2803" t="s">
        <v>22</v>
      </c>
      <c r="I2803" t="s">
        <v>779</v>
      </c>
      <c r="J2803" t="s">
        <v>1393</v>
      </c>
      <c r="K2803">
        <v>1774</v>
      </c>
      <c r="L2803" t="s">
        <v>16601</v>
      </c>
      <c r="M2803" t="s">
        <v>46</v>
      </c>
      <c r="N2803" t="s">
        <v>1439</v>
      </c>
      <c r="O2803" t="s">
        <v>4096</v>
      </c>
      <c r="P2803">
        <v>2</v>
      </c>
      <c r="Q2803">
        <v>2</v>
      </c>
      <c r="R2803">
        <v>1</v>
      </c>
      <c r="S2803">
        <v>1201</v>
      </c>
      <c r="T2803" t="s">
        <v>1403</v>
      </c>
      <c r="U2803">
        <v>2</v>
      </c>
      <c r="V2803" t="s">
        <v>157</v>
      </c>
      <c r="W2803" t="s">
        <v>4100</v>
      </c>
      <c r="X2803" t="s">
        <v>22888</v>
      </c>
      <c r="Y2803" t="str">
        <f>LEFT(KZ0006__3[[#This Row],[EAN (w/o color)]],10)</f>
        <v>1043619002</v>
      </c>
      <c r="Z2803" t="s">
        <v>33705</v>
      </c>
      <c r="AB2803" t="s">
        <v>22888</v>
      </c>
      <c r="AC2803" t="s">
        <v>17445</v>
      </c>
      <c r="AD2803">
        <v>6204623100</v>
      </c>
      <c r="AE2803" t="s">
        <v>33701</v>
      </c>
      <c r="AF2803">
        <v>2</v>
      </c>
      <c r="AG2803">
        <v>0</v>
      </c>
      <c r="AI2803" t="s">
        <v>33726</v>
      </c>
    </row>
    <row r="2804" spans="4:35" x14ac:dyDescent="0.25">
      <c r="D2804">
        <v>5</v>
      </c>
      <c r="E2804">
        <v>2022</v>
      </c>
      <c r="F2804">
        <v>1043619</v>
      </c>
      <c r="G2804">
        <v>419040</v>
      </c>
      <c r="H2804" t="s">
        <v>22</v>
      </c>
      <c r="I2804" t="s">
        <v>779</v>
      </c>
      <c r="J2804" t="s">
        <v>1393</v>
      </c>
      <c r="K2804">
        <v>1774</v>
      </c>
      <c r="L2804" t="s">
        <v>16601</v>
      </c>
      <c r="M2804" t="s">
        <v>46</v>
      </c>
      <c r="N2804" t="s">
        <v>1439</v>
      </c>
      <c r="O2804" t="s">
        <v>4096</v>
      </c>
      <c r="P2804">
        <v>2</v>
      </c>
      <c r="Q2804">
        <v>2</v>
      </c>
      <c r="R2804">
        <v>1</v>
      </c>
      <c r="S2804">
        <v>1301</v>
      </c>
      <c r="T2804" t="s">
        <v>1405</v>
      </c>
      <c r="U2804">
        <v>1</v>
      </c>
      <c r="V2804" t="s">
        <v>52</v>
      </c>
      <c r="W2804" t="s">
        <v>4101</v>
      </c>
      <c r="X2804" t="s">
        <v>22889</v>
      </c>
      <c r="Y2804" t="str">
        <f>LEFT(KZ0006__3[[#This Row],[EAN (w/o color)]],10)</f>
        <v>1043619002</v>
      </c>
      <c r="Z2804" t="s">
        <v>33705</v>
      </c>
      <c r="AB2804" t="s">
        <v>22889</v>
      </c>
      <c r="AC2804" t="s">
        <v>17445</v>
      </c>
      <c r="AD2804">
        <v>6204623100</v>
      </c>
      <c r="AE2804" t="s">
        <v>33701</v>
      </c>
      <c r="AF2804">
        <v>1</v>
      </c>
      <c r="AG2804">
        <v>0</v>
      </c>
      <c r="AI2804" t="s">
        <v>33726</v>
      </c>
    </row>
    <row r="2805" spans="4:35" x14ac:dyDescent="0.25">
      <c r="D2805">
        <v>5</v>
      </c>
      <c r="E2805">
        <v>2022</v>
      </c>
      <c r="F2805">
        <v>1043619</v>
      </c>
      <c r="G2805">
        <v>419040</v>
      </c>
      <c r="H2805" t="s">
        <v>22</v>
      </c>
      <c r="I2805" t="s">
        <v>779</v>
      </c>
      <c r="J2805" t="s">
        <v>1393</v>
      </c>
      <c r="K2805">
        <v>1774</v>
      </c>
      <c r="L2805" t="s">
        <v>16601</v>
      </c>
      <c r="M2805" t="s">
        <v>793</v>
      </c>
      <c r="N2805" t="s">
        <v>1439</v>
      </c>
      <c r="O2805" t="s">
        <v>4096</v>
      </c>
      <c r="P2805">
        <v>1</v>
      </c>
      <c r="Q2805">
        <v>3</v>
      </c>
      <c r="R2805">
        <v>1</v>
      </c>
      <c r="S2805">
        <v>901</v>
      </c>
      <c r="T2805" t="s">
        <v>1397</v>
      </c>
      <c r="U2805">
        <v>1</v>
      </c>
      <c r="V2805" t="s">
        <v>29</v>
      </c>
      <c r="W2805" t="s">
        <v>4102</v>
      </c>
      <c r="X2805" t="s">
        <v>22890</v>
      </c>
      <c r="Y2805" t="str">
        <f>LEFT(KZ0006__3[[#This Row],[EAN (w/o color)]],10)</f>
        <v>1043619003</v>
      </c>
      <c r="Z2805" t="s">
        <v>33705</v>
      </c>
      <c r="AB2805" t="s">
        <v>22890</v>
      </c>
      <c r="AC2805" t="s">
        <v>17445</v>
      </c>
      <c r="AD2805">
        <v>6204623100</v>
      </c>
      <c r="AE2805" t="s">
        <v>33701</v>
      </c>
      <c r="AF2805">
        <v>1</v>
      </c>
      <c r="AG2805">
        <v>0</v>
      </c>
      <c r="AI2805" t="s">
        <v>33726</v>
      </c>
    </row>
    <row r="2806" spans="4:35" x14ac:dyDescent="0.25">
      <c r="D2806">
        <v>5</v>
      </c>
      <c r="E2806">
        <v>2022</v>
      </c>
      <c r="F2806">
        <v>1043619</v>
      </c>
      <c r="G2806">
        <v>419040</v>
      </c>
      <c r="H2806" t="s">
        <v>22</v>
      </c>
      <c r="I2806" t="s">
        <v>779</v>
      </c>
      <c r="J2806" t="s">
        <v>1393</v>
      </c>
      <c r="K2806">
        <v>1774</v>
      </c>
      <c r="L2806" t="s">
        <v>16601</v>
      </c>
      <c r="M2806" t="s">
        <v>793</v>
      </c>
      <c r="N2806" t="s">
        <v>1439</v>
      </c>
      <c r="O2806" t="s">
        <v>4096</v>
      </c>
      <c r="P2806">
        <v>1</v>
      </c>
      <c r="Q2806">
        <v>3</v>
      </c>
      <c r="R2806">
        <v>1</v>
      </c>
      <c r="S2806">
        <v>1001</v>
      </c>
      <c r="T2806" t="s">
        <v>1399</v>
      </c>
      <c r="U2806">
        <v>1</v>
      </c>
      <c r="V2806" t="s">
        <v>29</v>
      </c>
      <c r="W2806" t="s">
        <v>4103</v>
      </c>
      <c r="X2806" t="s">
        <v>22891</v>
      </c>
      <c r="Y2806" t="str">
        <f>LEFT(KZ0006__3[[#This Row],[EAN (w/o color)]],10)</f>
        <v>1043619003</v>
      </c>
      <c r="Z2806" t="s">
        <v>33705</v>
      </c>
      <c r="AB2806" t="s">
        <v>22891</v>
      </c>
      <c r="AC2806" t="s">
        <v>17445</v>
      </c>
      <c r="AD2806">
        <v>6204623100</v>
      </c>
      <c r="AE2806" t="s">
        <v>33701</v>
      </c>
      <c r="AF2806">
        <v>1</v>
      </c>
      <c r="AG2806">
        <v>0</v>
      </c>
      <c r="AI2806" t="s">
        <v>33726</v>
      </c>
    </row>
    <row r="2807" spans="4:35" x14ac:dyDescent="0.25">
      <c r="D2807">
        <v>5</v>
      </c>
      <c r="E2807">
        <v>2022</v>
      </c>
      <c r="F2807">
        <v>1043619</v>
      </c>
      <c r="G2807">
        <v>419040</v>
      </c>
      <c r="H2807" t="s">
        <v>22</v>
      </c>
      <c r="I2807" t="s">
        <v>779</v>
      </c>
      <c r="J2807" t="s">
        <v>1393</v>
      </c>
      <c r="K2807">
        <v>1774</v>
      </c>
      <c r="L2807" t="s">
        <v>16601</v>
      </c>
      <c r="M2807" t="s">
        <v>793</v>
      </c>
      <c r="N2807" t="s">
        <v>1439</v>
      </c>
      <c r="O2807" t="s">
        <v>4096</v>
      </c>
      <c r="P2807">
        <v>1</v>
      </c>
      <c r="Q2807">
        <v>3</v>
      </c>
      <c r="R2807">
        <v>1</v>
      </c>
      <c r="S2807">
        <v>1101</v>
      </c>
      <c r="T2807" t="s">
        <v>1401</v>
      </c>
      <c r="U2807">
        <v>1</v>
      </c>
      <c r="V2807" t="s">
        <v>29</v>
      </c>
      <c r="W2807" t="s">
        <v>4104</v>
      </c>
      <c r="X2807" t="s">
        <v>22892</v>
      </c>
      <c r="Y2807" t="str">
        <f>LEFT(KZ0006__3[[#This Row],[EAN (w/o color)]],10)</f>
        <v>1043619003</v>
      </c>
      <c r="Z2807" t="s">
        <v>33705</v>
      </c>
      <c r="AB2807" t="s">
        <v>22892</v>
      </c>
      <c r="AC2807" t="s">
        <v>17445</v>
      </c>
      <c r="AD2807">
        <v>6204623100</v>
      </c>
      <c r="AE2807" t="s">
        <v>33701</v>
      </c>
      <c r="AF2807">
        <v>1</v>
      </c>
      <c r="AG2807">
        <v>0</v>
      </c>
      <c r="AI2807" t="s">
        <v>33726</v>
      </c>
    </row>
    <row r="2808" spans="4:35" x14ac:dyDescent="0.25">
      <c r="D2808">
        <v>5</v>
      </c>
      <c r="E2808">
        <v>2022</v>
      </c>
      <c r="F2808">
        <v>1043619</v>
      </c>
      <c r="G2808">
        <v>419040</v>
      </c>
      <c r="H2808" t="s">
        <v>22</v>
      </c>
      <c r="I2808" t="s">
        <v>779</v>
      </c>
      <c r="J2808" t="s">
        <v>1393</v>
      </c>
      <c r="K2808">
        <v>1774</v>
      </c>
      <c r="L2808" t="s">
        <v>16601</v>
      </c>
      <c r="M2808" t="s">
        <v>793</v>
      </c>
      <c r="N2808" t="s">
        <v>1439</v>
      </c>
      <c r="O2808" t="s">
        <v>4096</v>
      </c>
      <c r="P2808">
        <v>1</v>
      </c>
      <c r="Q2808">
        <v>3</v>
      </c>
      <c r="R2808">
        <v>1</v>
      </c>
      <c r="S2808">
        <v>1201</v>
      </c>
      <c r="T2808" t="s">
        <v>1403</v>
      </c>
      <c r="U2808">
        <v>1</v>
      </c>
      <c r="V2808" t="s">
        <v>29</v>
      </c>
      <c r="W2808" t="s">
        <v>4105</v>
      </c>
      <c r="X2808" t="s">
        <v>22893</v>
      </c>
      <c r="Y2808" t="str">
        <f>LEFT(KZ0006__3[[#This Row],[EAN (w/o color)]],10)</f>
        <v>1043619003</v>
      </c>
      <c r="Z2808" t="s">
        <v>33705</v>
      </c>
      <c r="AB2808" t="s">
        <v>22893</v>
      </c>
      <c r="AC2808" t="s">
        <v>17445</v>
      </c>
      <c r="AD2808">
        <v>6204623100</v>
      </c>
      <c r="AE2808" t="s">
        <v>33701</v>
      </c>
      <c r="AF2808">
        <v>1</v>
      </c>
      <c r="AG2808">
        <v>0</v>
      </c>
      <c r="AI2808" t="s">
        <v>33726</v>
      </c>
    </row>
    <row r="2809" spans="4:35" x14ac:dyDescent="0.25">
      <c r="D2809">
        <v>5</v>
      </c>
      <c r="E2809">
        <v>2022</v>
      </c>
      <c r="F2809">
        <v>1043622</v>
      </c>
      <c r="G2809">
        <v>418970</v>
      </c>
      <c r="H2809" t="s">
        <v>22</v>
      </c>
      <c r="I2809" t="s">
        <v>779</v>
      </c>
      <c r="J2809" t="s">
        <v>1393</v>
      </c>
      <c r="K2809">
        <v>1774</v>
      </c>
      <c r="L2809" t="s">
        <v>16601</v>
      </c>
      <c r="M2809" t="s">
        <v>46</v>
      </c>
      <c r="N2809" t="s">
        <v>1439</v>
      </c>
      <c r="O2809" t="s">
        <v>3062</v>
      </c>
      <c r="P2809">
        <v>3</v>
      </c>
      <c r="Q2809">
        <v>1</v>
      </c>
      <c r="R2809">
        <v>1</v>
      </c>
      <c r="S2809">
        <v>801</v>
      </c>
      <c r="T2809" t="s">
        <v>97</v>
      </c>
      <c r="U2809">
        <v>1</v>
      </c>
      <c r="V2809" t="s">
        <v>157</v>
      </c>
      <c r="W2809" t="s">
        <v>4106</v>
      </c>
      <c r="X2809" t="s">
        <v>22894</v>
      </c>
      <c r="Y2809" t="str">
        <f>LEFT(KZ0006__3[[#This Row],[EAN (w/o color)]],10)</f>
        <v>1043622001</v>
      </c>
      <c r="Z2809" t="s">
        <v>33705</v>
      </c>
      <c r="AB2809" t="s">
        <v>22894</v>
      </c>
      <c r="AC2809" t="s">
        <v>17446</v>
      </c>
      <c r="AD2809">
        <v>6204623100</v>
      </c>
      <c r="AE2809" t="s">
        <v>33701</v>
      </c>
      <c r="AF2809">
        <v>1</v>
      </c>
      <c r="AG2809">
        <v>0</v>
      </c>
      <c r="AI2809" t="s">
        <v>33726</v>
      </c>
    </row>
    <row r="2810" spans="4:35" x14ac:dyDescent="0.25">
      <c r="D2810">
        <v>5</v>
      </c>
      <c r="E2810">
        <v>2022</v>
      </c>
      <c r="F2810">
        <v>1043622</v>
      </c>
      <c r="G2810">
        <v>418970</v>
      </c>
      <c r="H2810" t="s">
        <v>22</v>
      </c>
      <c r="I2810" t="s">
        <v>779</v>
      </c>
      <c r="J2810" t="s">
        <v>1393</v>
      </c>
      <c r="K2810">
        <v>1774</v>
      </c>
      <c r="L2810" t="s">
        <v>16601</v>
      </c>
      <c r="M2810" t="s">
        <v>46</v>
      </c>
      <c r="N2810" t="s">
        <v>1439</v>
      </c>
      <c r="O2810" t="s">
        <v>3062</v>
      </c>
      <c r="P2810">
        <v>3</v>
      </c>
      <c r="Q2810">
        <v>1</v>
      </c>
      <c r="R2810">
        <v>1</v>
      </c>
      <c r="S2810">
        <v>901</v>
      </c>
      <c r="T2810" t="s">
        <v>1397</v>
      </c>
      <c r="U2810">
        <v>2</v>
      </c>
      <c r="V2810" t="s">
        <v>1153</v>
      </c>
      <c r="W2810" t="s">
        <v>4107</v>
      </c>
      <c r="X2810" t="s">
        <v>22895</v>
      </c>
      <c r="Y2810" t="str">
        <f>LEFT(KZ0006__3[[#This Row],[EAN (w/o color)]],10)</f>
        <v>1043622001</v>
      </c>
      <c r="Z2810" t="s">
        <v>33705</v>
      </c>
      <c r="AB2810" t="s">
        <v>22895</v>
      </c>
      <c r="AC2810" t="s">
        <v>17446</v>
      </c>
      <c r="AD2810">
        <v>6204623100</v>
      </c>
      <c r="AE2810" t="s">
        <v>33701</v>
      </c>
      <c r="AF2810">
        <v>2</v>
      </c>
      <c r="AG2810">
        <v>0</v>
      </c>
      <c r="AI2810" t="s">
        <v>33726</v>
      </c>
    </row>
    <row r="2811" spans="4:35" x14ac:dyDescent="0.25">
      <c r="D2811">
        <v>5</v>
      </c>
      <c r="E2811">
        <v>2022</v>
      </c>
      <c r="F2811">
        <v>1043622</v>
      </c>
      <c r="G2811">
        <v>418970</v>
      </c>
      <c r="H2811" t="s">
        <v>22</v>
      </c>
      <c r="I2811" t="s">
        <v>779</v>
      </c>
      <c r="J2811" t="s">
        <v>1393</v>
      </c>
      <c r="K2811">
        <v>1774</v>
      </c>
      <c r="L2811" t="s">
        <v>16601</v>
      </c>
      <c r="M2811" t="s">
        <v>46</v>
      </c>
      <c r="N2811" t="s">
        <v>1439</v>
      </c>
      <c r="O2811" t="s">
        <v>3062</v>
      </c>
      <c r="P2811">
        <v>3</v>
      </c>
      <c r="Q2811">
        <v>1</v>
      </c>
      <c r="R2811">
        <v>1</v>
      </c>
      <c r="S2811">
        <v>1001</v>
      </c>
      <c r="T2811" t="s">
        <v>1399</v>
      </c>
      <c r="U2811">
        <v>2</v>
      </c>
      <c r="V2811" t="s">
        <v>1153</v>
      </c>
      <c r="W2811" t="s">
        <v>4108</v>
      </c>
      <c r="X2811" t="s">
        <v>22896</v>
      </c>
      <c r="Y2811" t="str">
        <f>LEFT(KZ0006__3[[#This Row],[EAN (w/o color)]],10)</f>
        <v>1043622001</v>
      </c>
      <c r="Z2811" t="s">
        <v>33705</v>
      </c>
      <c r="AB2811" t="s">
        <v>22896</v>
      </c>
      <c r="AC2811" t="s">
        <v>17446</v>
      </c>
      <c r="AD2811">
        <v>6204623100</v>
      </c>
      <c r="AE2811" t="s">
        <v>33701</v>
      </c>
      <c r="AF2811">
        <v>2</v>
      </c>
      <c r="AG2811">
        <v>0</v>
      </c>
      <c r="AI2811" t="s">
        <v>33726</v>
      </c>
    </row>
    <row r="2812" spans="4:35" x14ac:dyDescent="0.25">
      <c r="D2812">
        <v>5</v>
      </c>
      <c r="E2812">
        <v>2022</v>
      </c>
      <c r="F2812">
        <v>1043622</v>
      </c>
      <c r="G2812">
        <v>418970</v>
      </c>
      <c r="H2812" t="s">
        <v>22</v>
      </c>
      <c r="I2812" t="s">
        <v>779</v>
      </c>
      <c r="J2812" t="s">
        <v>1393</v>
      </c>
      <c r="K2812">
        <v>1774</v>
      </c>
      <c r="L2812" t="s">
        <v>16601</v>
      </c>
      <c r="M2812" t="s">
        <v>46</v>
      </c>
      <c r="N2812" t="s">
        <v>1439</v>
      </c>
      <c r="O2812" t="s">
        <v>3062</v>
      </c>
      <c r="P2812">
        <v>3</v>
      </c>
      <c r="Q2812">
        <v>1</v>
      </c>
      <c r="R2812">
        <v>1</v>
      </c>
      <c r="S2812">
        <v>1101</v>
      </c>
      <c r="T2812" t="s">
        <v>1401</v>
      </c>
      <c r="U2812">
        <v>2</v>
      </c>
      <c r="V2812" t="s">
        <v>1153</v>
      </c>
      <c r="W2812" t="s">
        <v>4109</v>
      </c>
      <c r="X2812" t="s">
        <v>22897</v>
      </c>
      <c r="Y2812" t="str">
        <f>LEFT(KZ0006__3[[#This Row],[EAN (w/o color)]],10)</f>
        <v>1043622001</v>
      </c>
      <c r="Z2812" t="s">
        <v>33705</v>
      </c>
      <c r="AB2812" t="s">
        <v>22897</v>
      </c>
      <c r="AC2812" t="s">
        <v>17446</v>
      </c>
      <c r="AD2812">
        <v>6204623100</v>
      </c>
      <c r="AE2812" t="s">
        <v>33701</v>
      </c>
      <c r="AF2812">
        <v>2</v>
      </c>
      <c r="AG2812">
        <v>0</v>
      </c>
      <c r="AI2812" t="s">
        <v>33726</v>
      </c>
    </row>
    <row r="2813" spans="4:35" x14ac:dyDescent="0.25">
      <c r="D2813">
        <v>5</v>
      </c>
      <c r="E2813">
        <v>2022</v>
      </c>
      <c r="F2813">
        <v>1043622</v>
      </c>
      <c r="G2813">
        <v>418970</v>
      </c>
      <c r="H2813" t="s">
        <v>22</v>
      </c>
      <c r="I2813" t="s">
        <v>779</v>
      </c>
      <c r="J2813" t="s">
        <v>1393</v>
      </c>
      <c r="K2813">
        <v>1774</v>
      </c>
      <c r="L2813" t="s">
        <v>16601</v>
      </c>
      <c r="M2813" t="s">
        <v>46</v>
      </c>
      <c r="N2813" t="s">
        <v>1439</v>
      </c>
      <c r="O2813" t="s">
        <v>3062</v>
      </c>
      <c r="P2813">
        <v>3</v>
      </c>
      <c r="Q2813">
        <v>1</v>
      </c>
      <c r="R2813">
        <v>1</v>
      </c>
      <c r="S2813">
        <v>1201</v>
      </c>
      <c r="T2813" t="s">
        <v>1403</v>
      </c>
      <c r="U2813">
        <v>1</v>
      </c>
      <c r="V2813" t="s">
        <v>157</v>
      </c>
      <c r="W2813" t="s">
        <v>4110</v>
      </c>
      <c r="X2813" t="s">
        <v>22898</v>
      </c>
      <c r="Y2813" t="str">
        <f>LEFT(KZ0006__3[[#This Row],[EAN (w/o color)]],10)</f>
        <v>1043622001</v>
      </c>
      <c r="Z2813" t="s">
        <v>33705</v>
      </c>
      <c r="AB2813" t="s">
        <v>22898</v>
      </c>
      <c r="AC2813" t="s">
        <v>17446</v>
      </c>
      <c r="AD2813">
        <v>6204623100</v>
      </c>
      <c r="AE2813" t="s">
        <v>33701</v>
      </c>
      <c r="AF2813">
        <v>1</v>
      </c>
      <c r="AG2813">
        <v>0</v>
      </c>
      <c r="AI2813" t="s">
        <v>33726</v>
      </c>
    </row>
    <row r="2814" spans="4:35" x14ac:dyDescent="0.25">
      <c r="D2814">
        <v>5</v>
      </c>
      <c r="E2814">
        <v>2022</v>
      </c>
      <c r="F2814">
        <v>1043622</v>
      </c>
      <c r="G2814">
        <v>418970</v>
      </c>
      <c r="H2814" t="s">
        <v>22</v>
      </c>
      <c r="I2814" t="s">
        <v>779</v>
      </c>
      <c r="J2814" t="s">
        <v>1393</v>
      </c>
      <c r="K2814">
        <v>1774</v>
      </c>
      <c r="L2814" t="s">
        <v>16601</v>
      </c>
      <c r="M2814" t="s">
        <v>793</v>
      </c>
      <c r="N2814" t="s">
        <v>1439</v>
      </c>
      <c r="O2814" t="s">
        <v>3062</v>
      </c>
      <c r="P2814">
        <v>1</v>
      </c>
      <c r="Q2814">
        <v>2</v>
      </c>
      <c r="R2814">
        <v>1</v>
      </c>
      <c r="S2814">
        <v>1101</v>
      </c>
      <c r="T2814" t="s">
        <v>1401</v>
      </c>
      <c r="U2814">
        <v>1</v>
      </c>
      <c r="V2814" t="s">
        <v>157</v>
      </c>
      <c r="W2814" t="s">
        <v>4111</v>
      </c>
      <c r="X2814" t="s">
        <v>22899</v>
      </c>
      <c r="Y2814" t="str">
        <f>LEFT(KZ0006__3[[#This Row],[EAN (w/o color)]],10)</f>
        <v>1043622002</v>
      </c>
      <c r="Z2814" t="s">
        <v>33705</v>
      </c>
      <c r="AB2814" t="s">
        <v>22899</v>
      </c>
      <c r="AC2814" t="s">
        <v>17446</v>
      </c>
      <c r="AD2814">
        <v>6204623100</v>
      </c>
      <c r="AE2814" t="s">
        <v>33701</v>
      </c>
      <c r="AF2814">
        <v>1</v>
      </c>
      <c r="AG2814">
        <v>0</v>
      </c>
      <c r="AI2814" t="s">
        <v>33726</v>
      </c>
    </row>
    <row r="2815" spans="4:35" x14ac:dyDescent="0.25">
      <c r="D2815">
        <v>5</v>
      </c>
      <c r="E2815">
        <v>2022</v>
      </c>
      <c r="F2815">
        <v>1043622</v>
      </c>
      <c r="G2815">
        <v>418970</v>
      </c>
      <c r="H2815" t="s">
        <v>22</v>
      </c>
      <c r="I2815" t="s">
        <v>779</v>
      </c>
      <c r="J2815" t="s">
        <v>1393</v>
      </c>
      <c r="K2815">
        <v>1774</v>
      </c>
      <c r="L2815" t="s">
        <v>16601</v>
      </c>
      <c r="M2815" t="s">
        <v>793</v>
      </c>
      <c r="N2815" t="s">
        <v>1439</v>
      </c>
      <c r="O2815" t="s">
        <v>3062</v>
      </c>
      <c r="P2815">
        <v>1</v>
      </c>
      <c r="Q2815">
        <v>2</v>
      </c>
      <c r="R2815">
        <v>1</v>
      </c>
      <c r="S2815">
        <v>1201</v>
      </c>
      <c r="T2815" t="s">
        <v>1403</v>
      </c>
      <c r="U2815">
        <v>1</v>
      </c>
      <c r="V2815" t="s">
        <v>157</v>
      </c>
      <c r="W2815" t="s">
        <v>4112</v>
      </c>
      <c r="X2815" t="s">
        <v>22900</v>
      </c>
      <c r="Y2815" t="str">
        <f>LEFT(KZ0006__3[[#This Row],[EAN (w/o color)]],10)</f>
        <v>1043622002</v>
      </c>
      <c r="Z2815" t="s">
        <v>33705</v>
      </c>
      <c r="AB2815" t="s">
        <v>22900</v>
      </c>
      <c r="AC2815" t="s">
        <v>17446</v>
      </c>
      <c r="AD2815">
        <v>6204623100</v>
      </c>
      <c r="AE2815" t="s">
        <v>33701</v>
      </c>
      <c r="AF2815">
        <v>1</v>
      </c>
      <c r="AG2815">
        <v>0</v>
      </c>
      <c r="AI2815" t="s">
        <v>33726</v>
      </c>
    </row>
    <row r="2816" spans="4:35" x14ac:dyDescent="0.25">
      <c r="D2816">
        <v>5</v>
      </c>
      <c r="E2816">
        <v>2022</v>
      </c>
      <c r="F2816">
        <v>1043622</v>
      </c>
      <c r="G2816">
        <v>418970</v>
      </c>
      <c r="H2816" t="s">
        <v>22</v>
      </c>
      <c r="I2816" t="s">
        <v>779</v>
      </c>
      <c r="J2816" t="s">
        <v>1393</v>
      </c>
      <c r="K2816">
        <v>1774</v>
      </c>
      <c r="L2816" t="s">
        <v>16601</v>
      </c>
      <c r="M2816" t="s">
        <v>793</v>
      </c>
      <c r="N2816" t="s">
        <v>1439</v>
      </c>
      <c r="O2816" t="s">
        <v>3062</v>
      </c>
      <c r="P2816">
        <v>1</v>
      </c>
      <c r="Q2816">
        <v>2</v>
      </c>
      <c r="R2816">
        <v>1</v>
      </c>
      <c r="S2816">
        <v>1301</v>
      </c>
      <c r="T2816" t="s">
        <v>1405</v>
      </c>
      <c r="U2816">
        <v>1</v>
      </c>
      <c r="V2816" t="s">
        <v>157</v>
      </c>
      <c r="W2816" t="s">
        <v>137</v>
      </c>
      <c r="X2816" t="s">
        <v>22901</v>
      </c>
      <c r="Y2816" t="str">
        <f>LEFT(KZ0006__3[[#This Row],[EAN (w/o color)]],10)</f>
        <v>1043622002</v>
      </c>
      <c r="Z2816" t="s">
        <v>33705</v>
      </c>
      <c r="AB2816" t="s">
        <v>22901</v>
      </c>
      <c r="AC2816" t="s">
        <v>17446</v>
      </c>
      <c r="AD2816">
        <v>6204623100</v>
      </c>
      <c r="AE2816" t="s">
        <v>33701</v>
      </c>
      <c r="AF2816">
        <v>1</v>
      </c>
      <c r="AG2816">
        <v>0</v>
      </c>
      <c r="AI2816" t="s">
        <v>33726</v>
      </c>
    </row>
    <row r="2817" spans="4:35" x14ac:dyDescent="0.25">
      <c r="D2817">
        <v>5</v>
      </c>
      <c r="E2817">
        <v>2022</v>
      </c>
      <c r="F2817">
        <v>1043622</v>
      </c>
      <c r="G2817">
        <v>418970</v>
      </c>
      <c r="H2817" t="s">
        <v>22</v>
      </c>
      <c r="I2817" t="s">
        <v>779</v>
      </c>
      <c r="J2817" t="s">
        <v>1393</v>
      </c>
      <c r="K2817">
        <v>1774</v>
      </c>
      <c r="L2817" t="s">
        <v>16601</v>
      </c>
      <c r="M2817" t="s">
        <v>46</v>
      </c>
      <c r="N2817" t="s">
        <v>1439</v>
      </c>
      <c r="O2817" t="s">
        <v>3062</v>
      </c>
      <c r="P2817">
        <v>2</v>
      </c>
      <c r="Q2817">
        <v>4</v>
      </c>
      <c r="R2817">
        <v>1</v>
      </c>
      <c r="S2817">
        <v>801</v>
      </c>
      <c r="T2817" t="s">
        <v>97</v>
      </c>
      <c r="U2817">
        <v>1</v>
      </c>
      <c r="V2817" t="s">
        <v>157</v>
      </c>
      <c r="W2817" t="s">
        <v>4113</v>
      </c>
      <c r="X2817" t="s">
        <v>22902</v>
      </c>
      <c r="Y2817" t="str">
        <f>LEFT(KZ0006__3[[#This Row],[EAN (w/o color)]],10)</f>
        <v>1043622004</v>
      </c>
      <c r="Z2817" t="s">
        <v>33705</v>
      </c>
      <c r="AB2817" t="s">
        <v>22902</v>
      </c>
      <c r="AC2817" t="s">
        <v>17446</v>
      </c>
      <c r="AD2817">
        <v>6204623100</v>
      </c>
      <c r="AE2817" t="s">
        <v>33701</v>
      </c>
      <c r="AF2817">
        <v>1</v>
      </c>
      <c r="AG2817">
        <v>0</v>
      </c>
      <c r="AI2817" t="s">
        <v>33726</v>
      </c>
    </row>
    <row r="2818" spans="4:35" x14ac:dyDescent="0.25">
      <c r="D2818">
        <v>5</v>
      </c>
      <c r="E2818">
        <v>2022</v>
      </c>
      <c r="F2818">
        <v>1043622</v>
      </c>
      <c r="G2818">
        <v>418970</v>
      </c>
      <c r="H2818" t="s">
        <v>22</v>
      </c>
      <c r="I2818" t="s">
        <v>779</v>
      </c>
      <c r="J2818" t="s">
        <v>1393</v>
      </c>
      <c r="K2818">
        <v>1774</v>
      </c>
      <c r="L2818" t="s">
        <v>16601</v>
      </c>
      <c r="M2818" t="s">
        <v>46</v>
      </c>
      <c r="N2818" t="s">
        <v>1439</v>
      </c>
      <c r="O2818" t="s">
        <v>3062</v>
      </c>
      <c r="P2818">
        <v>2</v>
      </c>
      <c r="Q2818">
        <v>4</v>
      </c>
      <c r="R2818">
        <v>1</v>
      </c>
      <c r="S2818">
        <v>901</v>
      </c>
      <c r="T2818" t="s">
        <v>1397</v>
      </c>
      <c r="U2818">
        <v>2</v>
      </c>
      <c r="V2818" t="s">
        <v>29</v>
      </c>
      <c r="W2818" t="s">
        <v>4114</v>
      </c>
      <c r="X2818" t="s">
        <v>22903</v>
      </c>
      <c r="Y2818" t="str">
        <f>LEFT(KZ0006__3[[#This Row],[EAN (w/o color)]],10)</f>
        <v>1043622004</v>
      </c>
      <c r="Z2818" t="s">
        <v>33705</v>
      </c>
      <c r="AB2818" t="s">
        <v>22903</v>
      </c>
      <c r="AC2818" t="s">
        <v>17446</v>
      </c>
      <c r="AD2818">
        <v>6204623100</v>
      </c>
      <c r="AE2818" t="s">
        <v>33701</v>
      </c>
      <c r="AF2818">
        <v>2</v>
      </c>
      <c r="AG2818">
        <v>0</v>
      </c>
      <c r="AI2818" t="s">
        <v>33726</v>
      </c>
    </row>
    <row r="2819" spans="4:35" x14ac:dyDescent="0.25">
      <c r="D2819">
        <v>5</v>
      </c>
      <c r="E2819">
        <v>2022</v>
      </c>
      <c r="F2819">
        <v>1043622</v>
      </c>
      <c r="G2819">
        <v>418970</v>
      </c>
      <c r="H2819" t="s">
        <v>22</v>
      </c>
      <c r="I2819" t="s">
        <v>779</v>
      </c>
      <c r="J2819" t="s">
        <v>1393</v>
      </c>
      <c r="K2819">
        <v>1774</v>
      </c>
      <c r="L2819" t="s">
        <v>16601</v>
      </c>
      <c r="M2819" t="s">
        <v>46</v>
      </c>
      <c r="N2819" t="s">
        <v>1439</v>
      </c>
      <c r="O2819" t="s">
        <v>3062</v>
      </c>
      <c r="P2819">
        <v>2</v>
      </c>
      <c r="Q2819">
        <v>4</v>
      </c>
      <c r="R2819">
        <v>1</v>
      </c>
      <c r="S2819">
        <v>1001</v>
      </c>
      <c r="T2819" t="s">
        <v>1399</v>
      </c>
      <c r="U2819">
        <v>2</v>
      </c>
      <c r="V2819" t="s">
        <v>29</v>
      </c>
      <c r="W2819" t="s">
        <v>4115</v>
      </c>
      <c r="X2819" t="s">
        <v>22904</v>
      </c>
      <c r="Y2819" t="str">
        <f>LEFT(KZ0006__3[[#This Row],[EAN (w/o color)]],10)</f>
        <v>1043622004</v>
      </c>
      <c r="Z2819" t="s">
        <v>33705</v>
      </c>
      <c r="AB2819" t="s">
        <v>22904</v>
      </c>
      <c r="AC2819" t="s">
        <v>17446</v>
      </c>
      <c r="AD2819">
        <v>6204623100</v>
      </c>
      <c r="AE2819" t="s">
        <v>33701</v>
      </c>
      <c r="AF2819">
        <v>2</v>
      </c>
      <c r="AG2819">
        <v>0</v>
      </c>
      <c r="AI2819" t="s">
        <v>33726</v>
      </c>
    </row>
    <row r="2820" spans="4:35" x14ac:dyDescent="0.25">
      <c r="D2820">
        <v>5</v>
      </c>
      <c r="E2820">
        <v>2022</v>
      </c>
      <c r="F2820">
        <v>1043622</v>
      </c>
      <c r="G2820">
        <v>418970</v>
      </c>
      <c r="H2820" t="s">
        <v>22</v>
      </c>
      <c r="I2820" t="s">
        <v>779</v>
      </c>
      <c r="J2820" t="s">
        <v>1393</v>
      </c>
      <c r="K2820">
        <v>1774</v>
      </c>
      <c r="L2820" t="s">
        <v>16601</v>
      </c>
      <c r="M2820" t="s">
        <v>46</v>
      </c>
      <c r="N2820" t="s">
        <v>1439</v>
      </c>
      <c r="O2820" t="s">
        <v>3062</v>
      </c>
      <c r="P2820">
        <v>2</v>
      </c>
      <c r="Q2820">
        <v>4</v>
      </c>
      <c r="R2820">
        <v>1</v>
      </c>
      <c r="S2820">
        <v>1101</v>
      </c>
      <c r="T2820" t="s">
        <v>1401</v>
      </c>
      <c r="U2820">
        <v>2</v>
      </c>
      <c r="V2820" t="s">
        <v>29</v>
      </c>
      <c r="W2820" t="s">
        <v>4116</v>
      </c>
      <c r="X2820" t="s">
        <v>22905</v>
      </c>
      <c r="Y2820" t="str">
        <f>LEFT(KZ0006__3[[#This Row],[EAN (w/o color)]],10)</f>
        <v>1043622004</v>
      </c>
      <c r="Z2820" t="s">
        <v>33705</v>
      </c>
      <c r="AB2820" t="s">
        <v>22905</v>
      </c>
      <c r="AC2820" t="s">
        <v>17446</v>
      </c>
      <c r="AD2820">
        <v>6204623100</v>
      </c>
      <c r="AE2820" t="s">
        <v>33701</v>
      </c>
      <c r="AF2820">
        <v>2</v>
      </c>
      <c r="AG2820">
        <v>0</v>
      </c>
      <c r="AI2820" t="s">
        <v>33726</v>
      </c>
    </row>
    <row r="2821" spans="4:35" x14ac:dyDescent="0.25">
      <c r="D2821">
        <v>5</v>
      </c>
      <c r="E2821">
        <v>2022</v>
      </c>
      <c r="F2821">
        <v>1043622</v>
      </c>
      <c r="G2821">
        <v>418970</v>
      </c>
      <c r="H2821" t="s">
        <v>22</v>
      </c>
      <c r="I2821" t="s">
        <v>779</v>
      </c>
      <c r="J2821" t="s">
        <v>1393</v>
      </c>
      <c r="K2821">
        <v>1774</v>
      </c>
      <c r="L2821" t="s">
        <v>16601</v>
      </c>
      <c r="M2821" t="s">
        <v>46</v>
      </c>
      <c r="N2821" t="s">
        <v>1439</v>
      </c>
      <c r="O2821" t="s">
        <v>3062</v>
      </c>
      <c r="P2821">
        <v>2</v>
      </c>
      <c r="Q2821">
        <v>4</v>
      </c>
      <c r="R2821">
        <v>1</v>
      </c>
      <c r="S2821">
        <v>1201</v>
      </c>
      <c r="T2821" t="s">
        <v>1403</v>
      </c>
      <c r="U2821">
        <v>1</v>
      </c>
      <c r="V2821" t="s">
        <v>157</v>
      </c>
      <c r="W2821" t="s">
        <v>4117</v>
      </c>
      <c r="X2821" t="s">
        <v>22906</v>
      </c>
      <c r="Y2821" t="str">
        <f>LEFT(KZ0006__3[[#This Row],[EAN (w/o color)]],10)</f>
        <v>1043622004</v>
      </c>
      <c r="Z2821" t="s">
        <v>33705</v>
      </c>
      <c r="AB2821" t="s">
        <v>22906</v>
      </c>
      <c r="AC2821" t="s">
        <v>17446</v>
      </c>
      <c r="AD2821">
        <v>6204623100</v>
      </c>
      <c r="AE2821" t="s">
        <v>33701</v>
      </c>
      <c r="AF2821">
        <v>1</v>
      </c>
      <c r="AG2821">
        <v>0</v>
      </c>
      <c r="AI2821" t="s">
        <v>33726</v>
      </c>
    </row>
    <row r="2822" spans="4:35" x14ac:dyDescent="0.25">
      <c r="D2822">
        <v>5</v>
      </c>
      <c r="E2822">
        <v>2022</v>
      </c>
      <c r="F2822">
        <v>1043622</v>
      </c>
      <c r="G2822">
        <v>418970</v>
      </c>
      <c r="H2822" t="s">
        <v>22</v>
      </c>
      <c r="I2822" t="s">
        <v>779</v>
      </c>
      <c r="J2822" t="s">
        <v>1393</v>
      </c>
      <c r="K2822">
        <v>1774</v>
      </c>
      <c r="L2822" t="s">
        <v>16601</v>
      </c>
      <c r="M2822" t="s">
        <v>46</v>
      </c>
      <c r="N2822" t="s">
        <v>1439</v>
      </c>
      <c r="O2822" t="s">
        <v>3062</v>
      </c>
      <c r="P2822">
        <v>2</v>
      </c>
      <c r="Q2822">
        <v>4</v>
      </c>
      <c r="R2822">
        <v>1</v>
      </c>
      <c r="S2822">
        <v>1301</v>
      </c>
      <c r="T2822" t="s">
        <v>1405</v>
      </c>
      <c r="U2822">
        <v>1</v>
      </c>
      <c r="V2822" t="s">
        <v>157</v>
      </c>
      <c r="W2822" t="s">
        <v>4118</v>
      </c>
      <c r="X2822" t="s">
        <v>22907</v>
      </c>
      <c r="Y2822" t="str">
        <f>LEFT(KZ0006__3[[#This Row],[EAN (w/o color)]],10)</f>
        <v>1043622004</v>
      </c>
      <c r="Z2822" t="s">
        <v>33705</v>
      </c>
      <c r="AB2822" t="s">
        <v>22907</v>
      </c>
      <c r="AC2822" t="s">
        <v>17446</v>
      </c>
      <c r="AD2822">
        <v>6204623100</v>
      </c>
      <c r="AE2822" t="s">
        <v>33701</v>
      </c>
      <c r="AF2822">
        <v>1</v>
      </c>
      <c r="AG2822">
        <v>0</v>
      </c>
      <c r="AI2822" t="s">
        <v>33726</v>
      </c>
    </row>
    <row r="2823" spans="4:35" x14ac:dyDescent="0.25">
      <c r="D2823">
        <v>4</v>
      </c>
      <c r="E2823">
        <v>2021</v>
      </c>
      <c r="F2823">
        <v>1020339</v>
      </c>
      <c r="G2823">
        <v>991440</v>
      </c>
      <c r="H2823" t="s">
        <v>22</v>
      </c>
      <c r="I2823" t="s">
        <v>769</v>
      </c>
      <c r="J2823" t="s">
        <v>792</v>
      </c>
      <c r="K2823">
        <v>3419</v>
      </c>
      <c r="L2823" t="s">
        <v>16600</v>
      </c>
      <c r="M2823" t="s">
        <v>25</v>
      </c>
      <c r="N2823" t="s">
        <v>4119</v>
      </c>
      <c r="O2823" t="s">
        <v>2920</v>
      </c>
      <c r="P2823">
        <v>5</v>
      </c>
      <c r="Q2823">
        <v>14</v>
      </c>
      <c r="R2823">
        <v>1</v>
      </c>
      <c r="S2823">
        <v>101</v>
      </c>
      <c r="T2823" t="s">
        <v>2921</v>
      </c>
      <c r="U2823">
        <v>7</v>
      </c>
      <c r="V2823" t="s">
        <v>3045</v>
      </c>
      <c r="W2823" t="s">
        <v>4120</v>
      </c>
      <c r="X2823" t="s">
        <v>22908</v>
      </c>
      <c r="Y2823" t="str">
        <f>LEFT(KZ0006__3[[#This Row],[EAN (w/o color)]],10)</f>
        <v>1020339014</v>
      </c>
      <c r="Z2823" t="s">
        <v>33707</v>
      </c>
      <c r="AB2823" t="s">
        <v>22908</v>
      </c>
      <c r="AC2823" t="s">
        <v>17447</v>
      </c>
      <c r="AD2823">
        <v>4911990000</v>
      </c>
      <c r="AE2823" t="s">
        <v>33701</v>
      </c>
      <c r="AF2823">
        <v>7</v>
      </c>
      <c r="AG2823">
        <v>0</v>
      </c>
      <c r="AI2823" t="s">
        <v>33773</v>
      </c>
    </row>
    <row r="2824" spans="4:35" x14ac:dyDescent="0.25">
      <c r="D2824">
        <v>4</v>
      </c>
      <c r="E2824">
        <v>2021</v>
      </c>
      <c r="F2824">
        <v>1024128</v>
      </c>
      <c r="G2824">
        <v>216780</v>
      </c>
      <c r="H2824" t="s">
        <v>22</v>
      </c>
      <c r="I2824" t="s">
        <v>769</v>
      </c>
      <c r="J2824" t="s">
        <v>792</v>
      </c>
      <c r="K2824">
        <v>3419</v>
      </c>
      <c r="L2824" t="s">
        <v>16600</v>
      </c>
      <c r="M2824" t="s">
        <v>25</v>
      </c>
      <c r="N2824" t="s">
        <v>2919</v>
      </c>
      <c r="O2824" t="s">
        <v>2920</v>
      </c>
      <c r="P2824">
        <v>1</v>
      </c>
      <c r="Q2824">
        <v>1</v>
      </c>
      <c r="R2824">
        <v>1</v>
      </c>
      <c r="S2824">
        <v>101</v>
      </c>
      <c r="T2824" t="s">
        <v>2921</v>
      </c>
      <c r="U2824">
        <v>1</v>
      </c>
      <c r="V2824" t="s">
        <v>2922</v>
      </c>
      <c r="W2824" t="s">
        <v>4121</v>
      </c>
      <c r="X2824" t="s">
        <v>22909</v>
      </c>
      <c r="Y2824" t="str">
        <f>LEFT(KZ0006__3[[#This Row],[EAN (w/o color)]],10)</f>
        <v>1024128001</v>
      </c>
      <c r="Z2824" t="s">
        <v>33707</v>
      </c>
      <c r="AB2824" t="s">
        <v>22909</v>
      </c>
      <c r="AC2824" t="s">
        <v>17448</v>
      </c>
      <c r="AD2824">
        <v>3926400000</v>
      </c>
      <c r="AE2824" t="s">
        <v>33701</v>
      </c>
      <c r="AF2824">
        <v>1</v>
      </c>
      <c r="AG2824">
        <v>0</v>
      </c>
      <c r="AI2824" t="s">
        <v>33773</v>
      </c>
    </row>
    <row r="2825" spans="4:35" x14ac:dyDescent="0.25">
      <c r="D2825">
        <v>4</v>
      </c>
      <c r="E2825">
        <v>2021</v>
      </c>
      <c r="F2825">
        <v>1024128</v>
      </c>
      <c r="G2825">
        <v>216780</v>
      </c>
      <c r="H2825" t="s">
        <v>22</v>
      </c>
      <c r="I2825" t="s">
        <v>769</v>
      </c>
      <c r="J2825" t="s">
        <v>792</v>
      </c>
      <c r="K2825">
        <v>3419</v>
      </c>
      <c r="L2825" t="s">
        <v>16600</v>
      </c>
      <c r="M2825" t="s">
        <v>25</v>
      </c>
      <c r="N2825" t="s">
        <v>2919</v>
      </c>
      <c r="O2825" t="s">
        <v>2920</v>
      </c>
      <c r="P2825">
        <v>13</v>
      </c>
      <c r="Q2825">
        <v>18</v>
      </c>
      <c r="R2825">
        <v>1</v>
      </c>
      <c r="S2825">
        <v>101</v>
      </c>
      <c r="T2825" t="s">
        <v>2921</v>
      </c>
      <c r="U2825">
        <v>6</v>
      </c>
      <c r="V2825" t="s">
        <v>3045</v>
      </c>
      <c r="W2825" t="s">
        <v>4122</v>
      </c>
      <c r="X2825" t="s">
        <v>22910</v>
      </c>
      <c r="Y2825" t="str">
        <f>LEFT(KZ0006__3[[#This Row],[EAN (w/o color)]],10)</f>
        <v>1024128018</v>
      </c>
      <c r="Z2825" t="s">
        <v>33707</v>
      </c>
      <c r="AB2825" t="s">
        <v>22910</v>
      </c>
      <c r="AC2825" t="s">
        <v>17448</v>
      </c>
      <c r="AD2825">
        <v>3926400000</v>
      </c>
      <c r="AE2825" t="s">
        <v>33701</v>
      </c>
      <c r="AF2825">
        <v>6</v>
      </c>
      <c r="AG2825">
        <v>0</v>
      </c>
      <c r="AI2825" t="s">
        <v>33773</v>
      </c>
    </row>
    <row r="2826" spans="4:35" x14ac:dyDescent="0.25">
      <c r="D2826">
        <v>4</v>
      </c>
      <c r="E2826">
        <v>2021</v>
      </c>
      <c r="F2826">
        <v>1024128</v>
      </c>
      <c r="G2826">
        <v>216780</v>
      </c>
      <c r="H2826" t="s">
        <v>22</v>
      </c>
      <c r="I2826" t="s">
        <v>769</v>
      </c>
      <c r="J2826" t="s">
        <v>792</v>
      </c>
      <c r="K2826">
        <v>3419</v>
      </c>
      <c r="L2826" t="s">
        <v>16600</v>
      </c>
      <c r="M2826" t="s">
        <v>25</v>
      </c>
      <c r="N2826" t="s">
        <v>2919</v>
      </c>
      <c r="O2826" t="s">
        <v>2920</v>
      </c>
      <c r="P2826">
        <v>16</v>
      </c>
      <c r="Q2826">
        <v>23</v>
      </c>
      <c r="R2826">
        <v>1</v>
      </c>
      <c r="S2826">
        <v>101</v>
      </c>
      <c r="T2826" t="s">
        <v>2921</v>
      </c>
      <c r="U2826">
        <v>2</v>
      </c>
      <c r="V2826" t="s">
        <v>311</v>
      </c>
      <c r="W2826" t="s">
        <v>4123</v>
      </c>
      <c r="X2826" t="s">
        <v>22911</v>
      </c>
      <c r="Y2826" t="str">
        <f>LEFT(KZ0006__3[[#This Row],[EAN (w/o color)]],10)</f>
        <v>1024128023</v>
      </c>
      <c r="Z2826" t="s">
        <v>33707</v>
      </c>
      <c r="AB2826" t="s">
        <v>22911</v>
      </c>
      <c r="AC2826" t="s">
        <v>17448</v>
      </c>
      <c r="AD2826">
        <v>3926400000</v>
      </c>
      <c r="AE2826" t="s">
        <v>33701</v>
      </c>
      <c r="AF2826">
        <v>2</v>
      </c>
      <c r="AG2826">
        <v>0</v>
      </c>
      <c r="AI2826" t="s">
        <v>33773</v>
      </c>
    </row>
    <row r="2827" spans="4:35" x14ac:dyDescent="0.25">
      <c r="D2827">
        <v>4</v>
      </c>
      <c r="E2827">
        <v>2021</v>
      </c>
      <c r="F2827">
        <v>1024128</v>
      </c>
      <c r="G2827">
        <v>216780</v>
      </c>
      <c r="H2827" t="s">
        <v>22</v>
      </c>
      <c r="I2827" t="s">
        <v>769</v>
      </c>
      <c r="J2827" t="s">
        <v>792</v>
      </c>
      <c r="K2827">
        <v>3419</v>
      </c>
      <c r="L2827" t="s">
        <v>16600</v>
      </c>
      <c r="M2827" t="s">
        <v>25</v>
      </c>
      <c r="N2827" t="s">
        <v>2919</v>
      </c>
      <c r="O2827" t="s">
        <v>2920</v>
      </c>
      <c r="P2827">
        <v>26</v>
      </c>
      <c r="Q2827">
        <v>24</v>
      </c>
      <c r="R2827">
        <v>1</v>
      </c>
      <c r="S2827">
        <v>101</v>
      </c>
      <c r="T2827" t="s">
        <v>2921</v>
      </c>
      <c r="U2827">
        <v>2</v>
      </c>
      <c r="V2827" t="s">
        <v>1018</v>
      </c>
      <c r="W2827" t="s">
        <v>4124</v>
      </c>
      <c r="X2827" t="s">
        <v>22912</v>
      </c>
      <c r="Y2827" t="str">
        <f>LEFT(KZ0006__3[[#This Row],[EAN (w/o color)]],10)</f>
        <v>1024128024</v>
      </c>
      <c r="Z2827" t="s">
        <v>33707</v>
      </c>
      <c r="AB2827" t="s">
        <v>22912</v>
      </c>
      <c r="AC2827" t="s">
        <v>17448</v>
      </c>
      <c r="AD2827">
        <v>3926400000</v>
      </c>
      <c r="AE2827" t="s">
        <v>33701</v>
      </c>
      <c r="AF2827">
        <v>2</v>
      </c>
      <c r="AG2827">
        <v>0</v>
      </c>
      <c r="AI2827" t="s">
        <v>33773</v>
      </c>
    </row>
    <row r="2828" spans="4:35" x14ac:dyDescent="0.25">
      <c r="D2828">
        <v>4</v>
      </c>
      <c r="E2828">
        <v>2021</v>
      </c>
      <c r="F2828">
        <v>1024128</v>
      </c>
      <c r="G2828">
        <v>216780</v>
      </c>
      <c r="H2828" t="s">
        <v>22</v>
      </c>
      <c r="I2828" t="s">
        <v>769</v>
      </c>
      <c r="J2828" t="s">
        <v>792</v>
      </c>
      <c r="K2828">
        <v>3419</v>
      </c>
      <c r="L2828" t="s">
        <v>16600</v>
      </c>
      <c r="M2828" t="s">
        <v>25</v>
      </c>
      <c r="N2828" t="s">
        <v>2919</v>
      </c>
      <c r="O2828" t="s">
        <v>2920</v>
      </c>
      <c r="P2828">
        <v>23</v>
      </c>
      <c r="Q2828">
        <v>25</v>
      </c>
      <c r="R2828">
        <v>1</v>
      </c>
      <c r="S2828">
        <v>101</v>
      </c>
      <c r="T2828" t="s">
        <v>2921</v>
      </c>
      <c r="U2828">
        <v>2</v>
      </c>
      <c r="V2828" t="s">
        <v>1049</v>
      </c>
      <c r="W2828" t="s">
        <v>4125</v>
      </c>
      <c r="X2828" t="s">
        <v>22913</v>
      </c>
      <c r="Y2828" t="str">
        <f>LEFT(KZ0006__3[[#This Row],[EAN (w/o color)]],10)</f>
        <v>1024128025</v>
      </c>
      <c r="Z2828" t="s">
        <v>33707</v>
      </c>
      <c r="AB2828" t="s">
        <v>22913</v>
      </c>
      <c r="AC2828" t="s">
        <v>17448</v>
      </c>
      <c r="AD2828">
        <v>3926400000</v>
      </c>
      <c r="AE2828" t="s">
        <v>33701</v>
      </c>
      <c r="AF2828">
        <v>2</v>
      </c>
      <c r="AG2828">
        <v>0</v>
      </c>
      <c r="AI2828" t="s">
        <v>33773</v>
      </c>
    </row>
    <row r="2829" spans="4:35" x14ac:dyDescent="0.25">
      <c r="D2829">
        <v>4</v>
      </c>
      <c r="E2829">
        <v>2021</v>
      </c>
      <c r="F2829">
        <v>877769</v>
      </c>
      <c r="G2829">
        <v>907230</v>
      </c>
      <c r="H2829" t="s">
        <v>22</v>
      </c>
      <c r="I2829" t="s">
        <v>23</v>
      </c>
      <c r="J2829" t="s">
        <v>40</v>
      </c>
      <c r="K2829">
        <v>1717</v>
      </c>
      <c r="L2829" t="s">
        <v>16600</v>
      </c>
      <c r="M2829" t="s">
        <v>99</v>
      </c>
      <c r="N2829" t="s">
        <v>1267</v>
      </c>
      <c r="O2829" t="s">
        <v>2848</v>
      </c>
      <c r="P2829">
        <v>3</v>
      </c>
      <c r="Q2829">
        <v>9</v>
      </c>
      <c r="R2829">
        <v>1</v>
      </c>
      <c r="S2829">
        <v>301</v>
      </c>
      <c r="T2829" t="s">
        <v>54</v>
      </c>
      <c r="U2829">
        <v>1</v>
      </c>
      <c r="V2829" t="s">
        <v>2849</v>
      </c>
      <c r="W2829" t="s">
        <v>4126</v>
      </c>
      <c r="X2829" t="s">
        <v>22914</v>
      </c>
      <c r="Y2829" t="str">
        <f>LEFT(KZ0006__3[[#This Row],[EAN (w/o color)]],10)</f>
        <v>0877769009</v>
      </c>
      <c r="Z2829" t="s">
        <v>33704</v>
      </c>
      <c r="AB2829" t="s">
        <v>22914</v>
      </c>
      <c r="AC2829" t="s">
        <v>17139</v>
      </c>
      <c r="AD2829">
        <v>6204631800</v>
      </c>
      <c r="AE2829" t="s">
        <v>33701</v>
      </c>
      <c r="AF2829">
        <v>1</v>
      </c>
      <c r="AG2829">
        <v>0</v>
      </c>
      <c r="AI2829" t="s">
        <v>33726</v>
      </c>
    </row>
    <row r="2830" spans="4:35" x14ac:dyDescent="0.25">
      <c r="D2830">
        <v>4</v>
      </c>
      <c r="E2830">
        <v>2021</v>
      </c>
      <c r="F2830">
        <v>950771</v>
      </c>
      <c r="G2830">
        <v>940440</v>
      </c>
      <c r="H2830" t="s">
        <v>22</v>
      </c>
      <c r="I2830" t="s">
        <v>432</v>
      </c>
      <c r="J2830" t="s">
        <v>433</v>
      </c>
      <c r="K2830">
        <v>1338</v>
      </c>
      <c r="L2830" t="s">
        <v>16600</v>
      </c>
      <c r="M2830" t="s">
        <v>99</v>
      </c>
      <c r="N2830" t="s">
        <v>505</v>
      </c>
      <c r="O2830" t="s">
        <v>4129</v>
      </c>
      <c r="P2830">
        <v>1</v>
      </c>
      <c r="Q2830">
        <v>2</v>
      </c>
      <c r="R2830">
        <v>1</v>
      </c>
      <c r="S2830">
        <v>1701</v>
      </c>
      <c r="T2830" t="s">
        <v>493</v>
      </c>
      <c r="U2830">
        <v>2</v>
      </c>
      <c r="V2830" t="s">
        <v>52</v>
      </c>
      <c r="W2830" t="s">
        <v>4130</v>
      </c>
      <c r="X2830" t="s">
        <v>22915</v>
      </c>
      <c r="Y2830" t="str">
        <f>LEFT(KZ0006__3[[#This Row],[EAN (w/o color)]],10)</f>
        <v>0950771002</v>
      </c>
      <c r="Z2830" t="s">
        <v>33703</v>
      </c>
      <c r="AB2830" t="s">
        <v>22915</v>
      </c>
      <c r="AC2830" t="s">
        <v>17449</v>
      </c>
      <c r="AD2830">
        <v>6212109000</v>
      </c>
      <c r="AE2830" t="s">
        <v>33701</v>
      </c>
      <c r="AF2830">
        <v>2</v>
      </c>
      <c r="AG2830">
        <v>0</v>
      </c>
      <c r="AI2830" t="s">
        <v>33740</v>
      </c>
    </row>
    <row r="2831" spans="4:35" x14ac:dyDescent="0.25">
      <c r="D2831">
        <v>4</v>
      </c>
      <c r="E2831">
        <v>2021</v>
      </c>
      <c r="F2831">
        <v>1023464</v>
      </c>
      <c r="G2831">
        <v>210950</v>
      </c>
      <c r="H2831" t="s">
        <v>22</v>
      </c>
      <c r="I2831" t="s">
        <v>23</v>
      </c>
      <c r="J2831" t="s">
        <v>426</v>
      </c>
      <c r="K2831">
        <v>3708</v>
      </c>
      <c r="L2831" t="s">
        <v>16600</v>
      </c>
      <c r="M2831" t="s">
        <v>25</v>
      </c>
      <c r="N2831" t="s">
        <v>3717</v>
      </c>
      <c r="O2831" t="s">
        <v>172</v>
      </c>
      <c r="P2831">
        <v>1</v>
      </c>
      <c r="Q2831">
        <v>1</v>
      </c>
      <c r="R2831">
        <v>1</v>
      </c>
      <c r="S2831">
        <v>401</v>
      </c>
      <c r="T2831" t="s">
        <v>28</v>
      </c>
      <c r="U2831">
        <v>2</v>
      </c>
      <c r="V2831" t="s">
        <v>157</v>
      </c>
      <c r="W2831" t="s">
        <v>4133</v>
      </c>
      <c r="X2831" t="s">
        <v>22916</v>
      </c>
      <c r="Y2831" t="str">
        <f>LEFT(KZ0006__3[[#This Row],[EAN (w/o color)]],10)</f>
        <v>1023464001</v>
      </c>
      <c r="Z2831" t="s">
        <v>33702</v>
      </c>
      <c r="AB2831" t="s">
        <v>22916</v>
      </c>
      <c r="AC2831" t="s">
        <v>17356</v>
      </c>
      <c r="AD2831">
        <v>6110119000</v>
      </c>
      <c r="AE2831" t="s">
        <v>33701</v>
      </c>
      <c r="AF2831">
        <v>2</v>
      </c>
      <c r="AG2831">
        <v>0</v>
      </c>
      <c r="AI2831" t="s">
        <v>33724</v>
      </c>
    </row>
    <row r="2832" spans="4:35" x14ac:dyDescent="0.25">
      <c r="D2832">
        <v>4</v>
      </c>
      <c r="E2832">
        <v>2021</v>
      </c>
      <c r="F2832">
        <v>1030527</v>
      </c>
      <c r="G2832">
        <v>257370</v>
      </c>
      <c r="H2832" t="s">
        <v>22</v>
      </c>
      <c r="I2832" t="s">
        <v>23</v>
      </c>
      <c r="J2832" t="s">
        <v>426</v>
      </c>
      <c r="K2832">
        <v>3708</v>
      </c>
      <c r="L2832" t="s">
        <v>16600</v>
      </c>
      <c r="M2832" t="s">
        <v>99</v>
      </c>
      <c r="N2832" t="s">
        <v>3731</v>
      </c>
      <c r="O2832" t="s">
        <v>263</v>
      </c>
      <c r="P2832">
        <v>1</v>
      </c>
      <c r="Q2832">
        <v>1</v>
      </c>
      <c r="R2832">
        <v>1</v>
      </c>
      <c r="S2832">
        <v>301</v>
      </c>
      <c r="T2832" t="s">
        <v>69</v>
      </c>
      <c r="U2832">
        <v>2</v>
      </c>
      <c r="V2832" t="s">
        <v>157</v>
      </c>
      <c r="W2832" t="s">
        <v>4134</v>
      </c>
      <c r="X2832" t="s">
        <v>22917</v>
      </c>
      <c r="Y2832" t="str">
        <f>LEFT(KZ0006__3[[#This Row],[EAN (w/o color)]],10)</f>
        <v>1030527001</v>
      </c>
      <c r="Z2832" t="s">
        <v>33710</v>
      </c>
      <c r="AB2832" t="s">
        <v>22917</v>
      </c>
      <c r="AC2832" t="s">
        <v>17359</v>
      </c>
      <c r="AD2832">
        <v>6110209900</v>
      </c>
      <c r="AE2832" t="s">
        <v>33701</v>
      </c>
      <c r="AF2832">
        <v>2</v>
      </c>
      <c r="AG2832">
        <v>0</v>
      </c>
      <c r="AI2832" t="s">
        <v>33730</v>
      </c>
    </row>
    <row r="2833" spans="4:35" x14ac:dyDescent="0.25">
      <c r="D2833">
        <v>5</v>
      </c>
      <c r="E2833">
        <v>2022</v>
      </c>
      <c r="F2833">
        <v>1033218</v>
      </c>
      <c r="G2833">
        <v>267900</v>
      </c>
      <c r="H2833" t="s">
        <v>22</v>
      </c>
      <c r="I2833" t="s">
        <v>432</v>
      </c>
      <c r="J2833" t="s">
        <v>433</v>
      </c>
      <c r="K2833">
        <v>3705</v>
      </c>
      <c r="L2833" t="s">
        <v>16600</v>
      </c>
      <c r="M2833" t="s">
        <v>25</v>
      </c>
      <c r="N2833" t="s">
        <v>3671</v>
      </c>
      <c r="O2833" t="s">
        <v>4135</v>
      </c>
      <c r="P2833">
        <v>1</v>
      </c>
      <c r="Q2833">
        <v>1</v>
      </c>
      <c r="R2833">
        <v>2</v>
      </c>
      <c r="S2833">
        <v>501</v>
      </c>
      <c r="T2833" t="s">
        <v>44</v>
      </c>
      <c r="U2833">
        <v>1</v>
      </c>
      <c r="V2833" t="s">
        <v>52</v>
      </c>
      <c r="W2833" t="s">
        <v>4136</v>
      </c>
      <c r="X2833" t="s">
        <v>22918</v>
      </c>
      <c r="Y2833" t="str">
        <f>LEFT(KZ0006__3[[#This Row],[EAN (w/o color)]],10)</f>
        <v>1033218001</v>
      </c>
      <c r="Z2833" t="s">
        <v>33712</v>
      </c>
      <c r="AB2833" t="s">
        <v>22918</v>
      </c>
      <c r="AC2833" t="s">
        <v>17450</v>
      </c>
      <c r="AD2833">
        <v>6212109000</v>
      </c>
      <c r="AE2833" t="s">
        <v>33701</v>
      </c>
      <c r="AF2833">
        <v>1</v>
      </c>
      <c r="AG2833">
        <v>0</v>
      </c>
      <c r="AI2833" t="s">
        <v>33740</v>
      </c>
    </row>
    <row r="2834" spans="4:35" x14ac:dyDescent="0.25">
      <c r="D2834">
        <v>4</v>
      </c>
      <c r="E2834">
        <v>2021</v>
      </c>
      <c r="F2834">
        <v>1011935</v>
      </c>
      <c r="G2834">
        <v>225170</v>
      </c>
      <c r="H2834" t="s">
        <v>22</v>
      </c>
      <c r="I2834" t="s">
        <v>23</v>
      </c>
      <c r="J2834" t="s">
        <v>731</v>
      </c>
      <c r="K2834">
        <v>1676</v>
      </c>
      <c r="L2834" t="s">
        <v>16600</v>
      </c>
      <c r="M2834" t="s">
        <v>793</v>
      </c>
      <c r="N2834" t="s">
        <v>2857</v>
      </c>
      <c r="O2834" t="s">
        <v>422</v>
      </c>
      <c r="P2834">
        <v>2</v>
      </c>
      <c r="Q2834">
        <v>2</v>
      </c>
      <c r="R2834">
        <v>1</v>
      </c>
      <c r="S2834">
        <v>301</v>
      </c>
      <c r="T2834" t="s">
        <v>69</v>
      </c>
      <c r="U2834">
        <v>1</v>
      </c>
      <c r="V2834" t="s">
        <v>157</v>
      </c>
      <c r="W2834" t="s">
        <v>4137</v>
      </c>
      <c r="X2834" t="s">
        <v>22919</v>
      </c>
      <c r="Y2834" t="str">
        <f>LEFT(KZ0006__3[[#This Row],[EAN (w/o color)]],10)</f>
        <v>1011935002</v>
      </c>
      <c r="Z2834" t="s">
        <v>33702</v>
      </c>
      <c r="AB2834" t="s">
        <v>22919</v>
      </c>
      <c r="AC2834" t="s">
        <v>17141</v>
      </c>
      <c r="AD2834">
        <v>6104440000</v>
      </c>
      <c r="AE2834" t="s">
        <v>33701</v>
      </c>
      <c r="AF2834">
        <v>1</v>
      </c>
      <c r="AG2834">
        <v>0</v>
      </c>
      <c r="AI2834" t="s">
        <v>33731</v>
      </c>
    </row>
    <row r="2835" spans="4:35" x14ac:dyDescent="0.25">
      <c r="D2835">
        <v>5</v>
      </c>
      <c r="E2835">
        <v>2022</v>
      </c>
      <c r="F2835">
        <v>1055984</v>
      </c>
      <c r="G2835">
        <v>391950</v>
      </c>
      <c r="H2835" t="s">
        <v>22</v>
      </c>
      <c r="I2835" t="s">
        <v>23</v>
      </c>
      <c r="J2835" t="s">
        <v>731</v>
      </c>
      <c r="K2835">
        <v>1676</v>
      </c>
      <c r="L2835" t="s">
        <v>16600</v>
      </c>
      <c r="M2835" t="s">
        <v>99</v>
      </c>
      <c r="N2835" t="s">
        <v>738</v>
      </c>
      <c r="O2835" t="s">
        <v>1617</v>
      </c>
      <c r="P2835">
        <v>2</v>
      </c>
      <c r="Q2835">
        <v>2</v>
      </c>
      <c r="R2835">
        <v>1</v>
      </c>
      <c r="S2835">
        <v>501</v>
      </c>
      <c r="T2835" t="s">
        <v>44</v>
      </c>
      <c r="U2835">
        <v>1</v>
      </c>
      <c r="V2835" t="s">
        <v>33</v>
      </c>
      <c r="W2835" t="s">
        <v>4138</v>
      </c>
      <c r="X2835" t="s">
        <v>22920</v>
      </c>
      <c r="Y2835" t="str">
        <f>LEFT(KZ0006__3[[#This Row],[EAN (w/o color)]],10)</f>
        <v>1055984002</v>
      </c>
      <c r="Z2835" t="s">
        <v>33702</v>
      </c>
      <c r="AB2835" t="s">
        <v>22920</v>
      </c>
      <c r="AC2835" t="s">
        <v>17371</v>
      </c>
      <c r="AD2835">
        <v>6104420000</v>
      </c>
      <c r="AE2835" t="s">
        <v>33701</v>
      </c>
      <c r="AF2835">
        <v>1</v>
      </c>
      <c r="AG2835">
        <v>0</v>
      </c>
      <c r="AI2835" t="s">
        <v>33731</v>
      </c>
    </row>
    <row r="2836" spans="4:35" x14ac:dyDescent="0.25">
      <c r="D2836">
        <v>5</v>
      </c>
      <c r="E2836">
        <v>2022</v>
      </c>
      <c r="F2836">
        <v>1055984</v>
      </c>
      <c r="G2836">
        <v>391950</v>
      </c>
      <c r="H2836" t="s">
        <v>22</v>
      </c>
      <c r="I2836" t="s">
        <v>23</v>
      </c>
      <c r="J2836" t="s">
        <v>731</v>
      </c>
      <c r="K2836">
        <v>1676</v>
      </c>
      <c r="L2836" t="s">
        <v>16600</v>
      </c>
      <c r="M2836" t="s">
        <v>99</v>
      </c>
      <c r="N2836" t="s">
        <v>738</v>
      </c>
      <c r="O2836" t="s">
        <v>1617</v>
      </c>
      <c r="P2836">
        <v>2</v>
      </c>
      <c r="Q2836">
        <v>2</v>
      </c>
      <c r="R2836">
        <v>1</v>
      </c>
      <c r="S2836">
        <v>601</v>
      </c>
      <c r="T2836" t="s">
        <v>118</v>
      </c>
      <c r="U2836">
        <v>2</v>
      </c>
      <c r="V2836" t="s">
        <v>33</v>
      </c>
      <c r="W2836" t="s">
        <v>4139</v>
      </c>
      <c r="X2836" t="s">
        <v>22921</v>
      </c>
      <c r="Y2836" t="str">
        <f>LEFT(KZ0006__3[[#This Row],[EAN (w/o color)]],10)</f>
        <v>1055984002</v>
      </c>
      <c r="Z2836" t="s">
        <v>33702</v>
      </c>
      <c r="AB2836" t="s">
        <v>22921</v>
      </c>
      <c r="AC2836" t="s">
        <v>17371</v>
      </c>
      <c r="AD2836">
        <v>6104420000</v>
      </c>
      <c r="AE2836" t="s">
        <v>33701</v>
      </c>
      <c r="AF2836">
        <v>2</v>
      </c>
      <c r="AG2836">
        <v>0</v>
      </c>
      <c r="AI2836" t="s">
        <v>33731</v>
      </c>
    </row>
    <row r="2837" spans="4:35" x14ac:dyDescent="0.25">
      <c r="D2837">
        <v>3</v>
      </c>
      <c r="E2837">
        <v>2021</v>
      </c>
      <c r="F2837">
        <v>938024</v>
      </c>
      <c r="G2837">
        <v>564900</v>
      </c>
      <c r="H2837" t="s">
        <v>22</v>
      </c>
      <c r="I2837" t="s">
        <v>769</v>
      </c>
      <c r="J2837" t="s">
        <v>770</v>
      </c>
      <c r="K2837">
        <v>1920</v>
      </c>
      <c r="L2837" t="s">
        <v>16600</v>
      </c>
      <c r="M2837" t="s">
        <v>25</v>
      </c>
      <c r="N2837" t="s">
        <v>771</v>
      </c>
      <c r="O2837" t="s">
        <v>4140</v>
      </c>
      <c r="P2837">
        <v>2</v>
      </c>
      <c r="Q2837">
        <v>4</v>
      </c>
      <c r="R2837">
        <v>1</v>
      </c>
      <c r="S2837">
        <v>101</v>
      </c>
      <c r="T2837" t="s">
        <v>2921</v>
      </c>
      <c r="U2837">
        <v>6</v>
      </c>
      <c r="V2837" t="s">
        <v>4141</v>
      </c>
      <c r="W2837" t="s">
        <v>4142</v>
      </c>
      <c r="X2837" t="s">
        <v>22922</v>
      </c>
      <c r="Y2837" t="str">
        <f>LEFT(KZ0006__3[[#This Row],[EAN (w/o color)]],10)</f>
        <v>0938024004</v>
      </c>
      <c r="Z2837" t="s">
        <v>33702</v>
      </c>
      <c r="AB2837" t="s">
        <v>22922</v>
      </c>
      <c r="AC2837" t="s">
        <v>17451</v>
      </c>
      <c r="AD2837">
        <v>4202221000</v>
      </c>
      <c r="AE2837" t="s">
        <v>33701</v>
      </c>
      <c r="AF2837">
        <v>6</v>
      </c>
      <c r="AG2837">
        <v>0</v>
      </c>
      <c r="AI2837" t="s">
        <v>33784</v>
      </c>
    </row>
    <row r="2838" spans="4:35" x14ac:dyDescent="0.25">
      <c r="D2838">
        <v>3</v>
      </c>
      <c r="E2838">
        <v>2021</v>
      </c>
      <c r="F2838">
        <v>984020</v>
      </c>
      <c r="G2838">
        <v>809390</v>
      </c>
      <c r="H2838" t="s">
        <v>22</v>
      </c>
      <c r="I2838" t="s">
        <v>769</v>
      </c>
      <c r="J2838" t="s">
        <v>792</v>
      </c>
      <c r="K2838">
        <v>4343</v>
      </c>
      <c r="L2838" t="s">
        <v>16600</v>
      </c>
      <c r="M2838" t="s">
        <v>793</v>
      </c>
      <c r="N2838" t="s">
        <v>85</v>
      </c>
      <c r="O2838" t="s">
        <v>794</v>
      </c>
      <c r="P2838">
        <v>4</v>
      </c>
      <c r="Q2838">
        <v>4</v>
      </c>
      <c r="R2838">
        <v>2</v>
      </c>
      <c r="S2838">
        <v>101</v>
      </c>
      <c r="T2838" t="s">
        <v>798</v>
      </c>
      <c r="U2838">
        <v>3</v>
      </c>
      <c r="V2838" t="s">
        <v>4143</v>
      </c>
      <c r="W2838" t="s">
        <v>4144</v>
      </c>
      <c r="X2838" t="s">
        <v>22923</v>
      </c>
      <c r="Y2838" t="str">
        <f>LEFT(KZ0006__3[[#This Row],[EAN (w/o color)]],10)</f>
        <v>0984020004</v>
      </c>
      <c r="Z2838" t="s">
        <v>33711</v>
      </c>
      <c r="AB2838" t="s">
        <v>22923</v>
      </c>
      <c r="AC2838" t="s">
        <v>16755</v>
      </c>
      <c r="AD2838">
        <v>6307909800</v>
      </c>
      <c r="AE2838" t="s">
        <v>33701</v>
      </c>
      <c r="AF2838">
        <v>3</v>
      </c>
      <c r="AG2838">
        <v>0</v>
      </c>
      <c r="AI2838" t="s">
        <v>33747</v>
      </c>
    </row>
    <row r="2839" spans="4:35" x14ac:dyDescent="0.25">
      <c r="D2839">
        <v>3</v>
      </c>
      <c r="E2839">
        <v>2021</v>
      </c>
      <c r="F2839">
        <v>734460</v>
      </c>
      <c r="G2839">
        <v>545260</v>
      </c>
      <c r="H2839" t="s">
        <v>22</v>
      </c>
      <c r="I2839" t="s">
        <v>779</v>
      </c>
      <c r="J2839" t="s">
        <v>874</v>
      </c>
      <c r="K2839">
        <v>3929</v>
      </c>
      <c r="L2839" t="s">
        <v>16601</v>
      </c>
      <c r="M2839" t="s">
        <v>127</v>
      </c>
      <c r="N2839" t="s">
        <v>875</v>
      </c>
      <c r="O2839" t="s">
        <v>876</v>
      </c>
      <c r="P2839">
        <v>3</v>
      </c>
      <c r="Q2839">
        <v>22</v>
      </c>
      <c r="R2839">
        <v>1</v>
      </c>
      <c r="S2839">
        <v>601</v>
      </c>
      <c r="T2839" t="s">
        <v>881</v>
      </c>
      <c r="U2839">
        <v>4</v>
      </c>
      <c r="V2839" t="s">
        <v>33</v>
      </c>
      <c r="W2839" t="s">
        <v>4145</v>
      </c>
      <c r="X2839" t="s">
        <v>22924</v>
      </c>
      <c r="Y2839" s="13" t="str">
        <f>LEFT(KZ0006__3[[#This Row],[EAN (w/o color)]],10)</f>
        <v>0734460022</v>
      </c>
      <c r="Z2839" t="s">
        <v>33714</v>
      </c>
      <c r="AB2839" t="s">
        <v>22924</v>
      </c>
      <c r="AC2839" t="s">
        <v>17155</v>
      </c>
      <c r="AD2839">
        <v>6404199000</v>
      </c>
      <c r="AE2839" t="s">
        <v>33700</v>
      </c>
      <c r="AF2839">
        <v>2</v>
      </c>
      <c r="AG2839">
        <v>2</v>
      </c>
      <c r="AI2839" t="s">
        <v>33754</v>
      </c>
    </row>
    <row r="2840" spans="4:35" x14ac:dyDescent="0.25">
      <c r="D2840">
        <v>4</v>
      </c>
      <c r="E2840">
        <v>2021</v>
      </c>
      <c r="F2840">
        <v>1004016</v>
      </c>
      <c r="G2840">
        <v>984550</v>
      </c>
      <c r="H2840" t="s">
        <v>22</v>
      </c>
      <c r="I2840" t="s">
        <v>769</v>
      </c>
      <c r="J2840" t="s">
        <v>900</v>
      </c>
      <c r="K2840">
        <v>3529</v>
      </c>
      <c r="L2840" t="s">
        <v>16600</v>
      </c>
      <c r="M2840" t="s">
        <v>25</v>
      </c>
      <c r="N2840" t="s">
        <v>771</v>
      </c>
      <c r="O2840" t="s">
        <v>911</v>
      </c>
      <c r="P2840">
        <v>2</v>
      </c>
      <c r="Q2840">
        <v>1</v>
      </c>
      <c r="R2840">
        <v>1</v>
      </c>
      <c r="S2840">
        <v>701</v>
      </c>
      <c r="T2840" t="s">
        <v>49</v>
      </c>
      <c r="U2840">
        <v>1</v>
      </c>
      <c r="V2840" t="s">
        <v>4146</v>
      </c>
      <c r="W2840" t="s">
        <v>4147</v>
      </c>
      <c r="X2840" t="s">
        <v>22925</v>
      </c>
      <c r="Y2840" t="str">
        <f>LEFT(KZ0006__3[[#This Row],[EAN (w/o color)]],10)</f>
        <v>1004016001</v>
      </c>
      <c r="Z2840" t="s">
        <v>33702</v>
      </c>
      <c r="AB2840" t="s">
        <v>22925</v>
      </c>
      <c r="AC2840" t="s">
        <v>16781</v>
      </c>
      <c r="AD2840">
        <v>6402919000</v>
      </c>
      <c r="AE2840" t="s">
        <v>33700</v>
      </c>
      <c r="AF2840">
        <v>1</v>
      </c>
      <c r="AG2840">
        <v>0</v>
      </c>
      <c r="AI2840" t="s">
        <v>33755</v>
      </c>
    </row>
    <row r="2841" spans="4:35" x14ac:dyDescent="0.25">
      <c r="D2841">
        <v>4</v>
      </c>
      <c r="E2841">
        <v>2021</v>
      </c>
      <c r="F2841">
        <v>1004016</v>
      </c>
      <c r="G2841">
        <v>984550</v>
      </c>
      <c r="H2841" t="s">
        <v>22</v>
      </c>
      <c r="I2841" t="s">
        <v>769</v>
      </c>
      <c r="J2841" t="s">
        <v>900</v>
      </c>
      <c r="K2841">
        <v>3529</v>
      </c>
      <c r="L2841" t="s">
        <v>16600</v>
      </c>
      <c r="M2841" t="s">
        <v>25</v>
      </c>
      <c r="N2841" t="s">
        <v>771</v>
      </c>
      <c r="O2841" t="s">
        <v>911</v>
      </c>
      <c r="P2841">
        <v>1</v>
      </c>
      <c r="Q2841">
        <v>2</v>
      </c>
      <c r="R2841">
        <v>1</v>
      </c>
      <c r="S2841">
        <v>701</v>
      </c>
      <c r="T2841" t="s">
        <v>49</v>
      </c>
      <c r="U2841">
        <v>1</v>
      </c>
      <c r="V2841" t="s">
        <v>4148</v>
      </c>
      <c r="W2841" t="s">
        <v>4149</v>
      </c>
      <c r="X2841" t="s">
        <v>22926</v>
      </c>
      <c r="Y2841" t="str">
        <f>LEFT(KZ0006__3[[#This Row],[EAN (w/o color)]],10)</f>
        <v>1004016002</v>
      </c>
      <c r="Z2841" t="s">
        <v>33703</v>
      </c>
      <c r="AB2841" t="s">
        <v>22926</v>
      </c>
      <c r="AC2841" t="s">
        <v>16781</v>
      </c>
      <c r="AD2841">
        <v>6402919000</v>
      </c>
      <c r="AE2841" t="s">
        <v>33700</v>
      </c>
      <c r="AF2841">
        <v>0</v>
      </c>
      <c r="AG2841">
        <v>1</v>
      </c>
      <c r="AI2841" t="s">
        <v>33755</v>
      </c>
    </row>
    <row r="2842" spans="4:35" x14ac:dyDescent="0.25">
      <c r="D2842">
        <v>4</v>
      </c>
      <c r="E2842">
        <v>2021</v>
      </c>
      <c r="F2842">
        <v>1008875</v>
      </c>
      <c r="G2842">
        <v>375780</v>
      </c>
      <c r="H2842" t="s">
        <v>22</v>
      </c>
      <c r="I2842" t="s">
        <v>769</v>
      </c>
      <c r="J2842" t="s">
        <v>900</v>
      </c>
      <c r="K2842">
        <v>3527</v>
      </c>
      <c r="L2842" t="s">
        <v>16600</v>
      </c>
      <c r="M2842" t="s">
        <v>25</v>
      </c>
      <c r="N2842" t="s">
        <v>85</v>
      </c>
      <c r="O2842" t="s">
        <v>3296</v>
      </c>
      <c r="P2842">
        <v>2</v>
      </c>
      <c r="Q2842">
        <v>2</v>
      </c>
      <c r="R2842">
        <v>1</v>
      </c>
      <c r="S2842">
        <v>801</v>
      </c>
      <c r="T2842" t="s">
        <v>885</v>
      </c>
      <c r="U2842">
        <v>2</v>
      </c>
      <c r="V2842" t="s">
        <v>52</v>
      </c>
      <c r="W2842" t="s">
        <v>4150</v>
      </c>
      <c r="X2842" t="s">
        <v>22927</v>
      </c>
      <c r="Y2842" t="str">
        <f>LEFT(KZ0006__3[[#This Row],[EAN (w/o color)]],10)</f>
        <v>1008875002</v>
      </c>
      <c r="Z2842" t="s">
        <v>33710</v>
      </c>
      <c r="AB2842" t="s">
        <v>22927</v>
      </c>
      <c r="AC2842" t="s">
        <v>17452</v>
      </c>
      <c r="AD2842">
        <v>6404191000</v>
      </c>
      <c r="AE2842" t="s">
        <v>33700</v>
      </c>
      <c r="AF2842">
        <v>2</v>
      </c>
      <c r="AG2842">
        <v>0</v>
      </c>
      <c r="AI2842" t="s">
        <v>33781</v>
      </c>
    </row>
    <row r="2843" spans="4:35" x14ac:dyDescent="0.25">
      <c r="D2843">
        <v>4</v>
      </c>
      <c r="E2843">
        <v>2021</v>
      </c>
      <c r="F2843">
        <v>1008875</v>
      </c>
      <c r="G2843">
        <v>375780</v>
      </c>
      <c r="H2843" t="s">
        <v>22</v>
      </c>
      <c r="I2843" t="s">
        <v>769</v>
      </c>
      <c r="J2843" t="s">
        <v>900</v>
      </c>
      <c r="K2843">
        <v>3527</v>
      </c>
      <c r="L2843" t="s">
        <v>16600</v>
      </c>
      <c r="M2843" t="s">
        <v>25</v>
      </c>
      <c r="N2843" t="s">
        <v>85</v>
      </c>
      <c r="O2843" t="s">
        <v>3296</v>
      </c>
      <c r="P2843">
        <v>2</v>
      </c>
      <c r="Q2843">
        <v>2</v>
      </c>
      <c r="R2843">
        <v>1</v>
      </c>
      <c r="S2843">
        <v>901</v>
      </c>
      <c r="T2843" t="s">
        <v>57</v>
      </c>
      <c r="U2843">
        <v>1</v>
      </c>
      <c r="V2843" t="s">
        <v>33</v>
      </c>
      <c r="W2843" t="s">
        <v>4151</v>
      </c>
      <c r="X2843" t="s">
        <v>22928</v>
      </c>
      <c r="Y2843" t="str">
        <f>LEFT(KZ0006__3[[#This Row],[EAN (w/o color)]],10)</f>
        <v>1008875002</v>
      </c>
      <c r="Z2843" t="s">
        <v>33710</v>
      </c>
      <c r="AB2843" t="s">
        <v>22928</v>
      </c>
      <c r="AC2843" t="s">
        <v>17452</v>
      </c>
      <c r="AD2843">
        <v>6404191000</v>
      </c>
      <c r="AE2843" t="s">
        <v>33700</v>
      </c>
      <c r="AF2843">
        <v>1</v>
      </c>
      <c r="AG2843">
        <v>0</v>
      </c>
      <c r="AI2843" t="s">
        <v>33781</v>
      </c>
    </row>
    <row r="2844" spans="4:35" x14ac:dyDescent="0.25">
      <c r="D2844">
        <v>4</v>
      </c>
      <c r="E2844">
        <v>2021</v>
      </c>
      <c r="F2844">
        <v>1017679</v>
      </c>
      <c r="G2844">
        <v>301900</v>
      </c>
      <c r="H2844" t="s">
        <v>22</v>
      </c>
      <c r="I2844" t="s">
        <v>769</v>
      </c>
      <c r="J2844" t="s">
        <v>900</v>
      </c>
      <c r="K2844">
        <v>3529</v>
      </c>
      <c r="L2844" t="s">
        <v>16600</v>
      </c>
      <c r="M2844" t="s">
        <v>25</v>
      </c>
      <c r="N2844" t="s">
        <v>875</v>
      </c>
      <c r="O2844" t="s">
        <v>4152</v>
      </c>
      <c r="P2844">
        <v>1</v>
      </c>
      <c r="Q2844">
        <v>1</v>
      </c>
      <c r="R2844">
        <v>1</v>
      </c>
      <c r="S2844">
        <v>801</v>
      </c>
      <c r="T2844" t="s">
        <v>885</v>
      </c>
      <c r="U2844">
        <v>2</v>
      </c>
      <c r="V2844" t="s">
        <v>104</v>
      </c>
      <c r="W2844" t="s">
        <v>4153</v>
      </c>
      <c r="X2844" t="s">
        <v>22929</v>
      </c>
      <c r="Y2844" s="13" t="str">
        <f>LEFT(KZ0006__3[[#This Row],[EAN (w/o color)]],10)</f>
        <v>1017679001</v>
      </c>
      <c r="Z2844" t="s">
        <v>33703</v>
      </c>
      <c r="AB2844" t="s">
        <v>22929</v>
      </c>
      <c r="AC2844" t="s">
        <v>17453</v>
      </c>
      <c r="AD2844">
        <v>6404199000</v>
      </c>
      <c r="AE2844" t="s">
        <v>33700</v>
      </c>
      <c r="AF2844">
        <v>1</v>
      </c>
      <c r="AG2844">
        <v>1</v>
      </c>
      <c r="AI2844" t="s">
        <v>33755</v>
      </c>
    </row>
    <row r="2845" spans="4:35" x14ac:dyDescent="0.25">
      <c r="D2845">
        <v>4</v>
      </c>
      <c r="E2845">
        <v>2021</v>
      </c>
      <c r="F2845">
        <v>1014729</v>
      </c>
      <c r="G2845">
        <v>223200</v>
      </c>
      <c r="H2845" t="s">
        <v>22</v>
      </c>
      <c r="I2845" t="s">
        <v>779</v>
      </c>
      <c r="J2845" t="s">
        <v>1051</v>
      </c>
      <c r="K2845">
        <v>1640</v>
      </c>
      <c r="L2845" t="s">
        <v>16601</v>
      </c>
      <c r="M2845" t="s">
        <v>25</v>
      </c>
      <c r="N2845" t="s">
        <v>561</v>
      </c>
      <c r="O2845" t="s">
        <v>2936</v>
      </c>
      <c r="P2845">
        <v>1</v>
      </c>
      <c r="Q2845">
        <v>1</v>
      </c>
      <c r="R2845">
        <v>1</v>
      </c>
      <c r="S2845">
        <v>301</v>
      </c>
      <c r="T2845" t="s">
        <v>69</v>
      </c>
      <c r="U2845">
        <v>1</v>
      </c>
      <c r="V2845" t="s">
        <v>52</v>
      </c>
      <c r="W2845" t="s">
        <v>4154</v>
      </c>
      <c r="X2845" t="s">
        <v>22930</v>
      </c>
      <c r="Y2845" t="str">
        <f>LEFT(KZ0006__3[[#This Row],[EAN (w/o color)]],10)</f>
        <v>1014729001</v>
      </c>
      <c r="Z2845" t="s">
        <v>33711</v>
      </c>
      <c r="AB2845" t="s">
        <v>22930</v>
      </c>
      <c r="AC2845" t="s">
        <v>17156</v>
      </c>
      <c r="AD2845">
        <v>6106100000</v>
      </c>
      <c r="AE2845" t="s">
        <v>33699</v>
      </c>
      <c r="AF2845">
        <v>1</v>
      </c>
      <c r="AG2845">
        <v>0</v>
      </c>
      <c r="AI2845" t="s">
        <v>33738</v>
      </c>
    </row>
    <row r="2846" spans="4:35" x14ac:dyDescent="0.25">
      <c r="D2846">
        <v>4</v>
      </c>
      <c r="E2846">
        <v>2021</v>
      </c>
      <c r="F2846">
        <v>1014729</v>
      </c>
      <c r="G2846">
        <v>223200</v>
      </c>
      <c r="H2846" t="s">
        <v>22</v>
      </c>
      <c r="I2846" t="s">
        <v>779</v>
      </c>
      <c r="J2846" t="s">
        <v>1051</v>
      </c>
      <c r="K2846">
        <v>1640</v>
      </c>
      <c r="L2846" t="s">
        <v>16601</v>
      </c>
      <c r="M2846" t="s">
        <v>25</v>
      </c>
      <c r="N2846" t="s">
        <v>561</v>
      </c>
      <c r="O2846" t="s">
        <v>2936</v>
      </c>
      <c r="P2846">
        <v>1</v>
      </c>
      <c r="Q2846">
        <v>1</v>
      </c>
      <c r="R2846">
        <v>1</v>
      </c>
      <c r="S2846">
        <v>501</v>
      </c>
      <c r="T2846" t="s">
        <v>44</v>
      </c>
      <c r="U2846">
        <v>1</v>
      </c>
      <c r="V2846" t="s">
        <v>52</v>
      </c>
      <c r="W2846" t="s">
        <v>4155</v>
      </c>
      <c r="X2846" t="s">
        <v>22931</v>
      </c>
      <c r="Y2846" t="str">
        <f>LEFT(KZ0006__3[[#This Row],[EAN (w/o color)]],10)</f>
        <v>1014729001</v>
      </c>
      <c r="Z2846" t="s">
        <v>33711</v>
      </c>
      <c r="AB2846" t="s">
        <v>22931</v>
      </c>
      <c r="AC2846" t="s">
        <v>17156</v>
      </c>
      <c r="AD2846">
        <v>6106100000</v>
      </c>
      <c r="AE2846" t="s">
        <v>33699</v>
      </c>
      <c r="AF2846">
        <v>1</v>
      </c>
      <c r="AG2846">
        <v>0</v>
      </c>
      <c r="AI2846" t="s">
        <v>33738</v>
      </c>
    </row>
    <row r="2847" spans="4:35" x14ac:dyDescent="0.25">
      <c r="D2847">
        <v>5</v>
      </c>
      <c r="E2847">
        <v>2022</v>
      </c>
      <c r="F2847">
        <v>1048105</v>
      </c>
      <c r="G2847">
        <v>347770</v>
      </c>
      <c r="H2847" t="s">
        <v>22</v>
      </c>
      <c r="I2847" t="s">
        <v>779</v>
      </c>
      <c r="J2847" t="s">
        <v>1051</v>
      </c>
      <c r="K2847">
        <v>1640</v>
      </c>
      <c r="L2847" t="s">
        <v>16601</v>
      </c>
      <c r="M2847" t="s">
        <v>25</v>
      </c>
      <c r="N2847" t="s">
        <v>79</v>
      </c>
      <c r="O2847" t="s">
        <v>1370</v>
      </c>
      <c r="P2847">
        <v>1</v>
      </c>
      <c r="Q2847">
        <v>13</v>
      </c>
      <c r="R2847">
        <v>1</v>
      </c>
      <c r="S2847">
        <v>301</v>
      </c>
      <c r="T2847" t="s">
        <v>69</v>
      </c>
      <c r="U2847">
        <v>13</v>
      </c>
      <c r="V2847" t="s">
        <v>1723</v>
      </c>
      <c r="W2847" t="s">
        <v>4156</v>
      </c>
      <c r="X2847" t="s">
        <v>22932</v>
      </c>
      <c r="Y2847" t="str">
        <f>LEFT(KZ0006__3[[#This Row],[EAN (w/o color)]],10)</f>
        <v>1048105013</v>
      </c>
      <c r="Z2847" t="s">
        <v>33704</v>
      </c>
      <c r="AB2847" t="s">
        <v>22932</v>
      </c>
      <c r="AC2847" t="s">
        <v>16859</v>
      </c>
      <c r="AD2847">
        <v>6106200000</v>
      </c>
      <c r="AE2847" t="s">
        <v>33699</v>
      </c>
      <c r="AF2847">
        <v>13</v>
      </c>
      <c r="AG2847">
        <v>0</v>
      </c>
      <c r="AI2847" t="s">
        <v>33738</v>
      </c>
    </row>
    <row r="2848" spans="4:35" x14ac:dyDescent="0.25">
      <c r="D2848">
        <v>5</v>
      </c>
      <c r="E2848">
        <v>2022</v>
      </c>
      <c r="F2848">
        <v>1068995</v>
      </c>
      <c r="G2848">
        <v>455250</v>
      </c>
      <c r="H2848" t="s">
        <v>22</v>
      </c>
      <c r="I2848" t="s">
        <v>779</v>
      </c>
      <c r="J2848" t="s">
        <v>1051</v>
      </c>
      <c r="K2848">
        <v>1640</v>
      </c>
      <c r="L2848" t="s">
        <v>16601</v>
      </c>
      <c r="M2848" t="s">
        <v>191</v>
      </c>
      <c r="N2848" t="s">
        <v>1116</v>
      </c>
      <c r="O2848" t="s">
        <v>4157</v>
      </c>
      <c r="P2848">
        <v>2</v>
      </c>
      <c r="Q2848">
        <v>2</v>
      </c>
      <c r="R2848">
        <v>1</v>
      </c>
      <c r="S2848">
        <v>301</v>
      </c>
      <c r="T2848" t="s">
        <v>69</v>
      </c>
      <c r="U2848">
        <v>7</v>
      </c>
      <c r="V2848" t="s">
        <v>4158</v>
      </c>
      <c r="W2848" t="s">
        <v>4159</v>
      </c>
      <c r="X2848" t="s">
        <v>22933</v>
      </c>
      <c r="Y2848" t="str">
        <f>LEFT(KZ0006__3[[#This Row],[EAN (w/o color)]],10)</f>
        <v>1068995002</v>
      </c>
      <c r="Z2848" t="s">
        <v>33711</v>
      </c>
      <c r="AB2848" t="s">
        <v>22933</v>
      </c>
      <c r="AC2848" t="s">
        <v>17454</v>
      </c>
      <c r="AD2848">
        <v>6106200000</v>
      </c>
      <c r="AE2848" t="s">
        <v>33699</v>
      </c>
      <c r="AF2848">
        <v>7</v>
      </c>
      <c r="AG2848">
        <v>0</v>
      </c>
      <c r="AI2848" t="s">
        <v>33738</v>
      </c>
    </row>
    <row r="2849" spans="4:35" x14ac:dyDescent="0.25">
      <c r="D2849">
        <v>4</v>
      </c>
      <c r="E2849">
        <v>2021</v>
      </c>
      <c r="F2849">
        <v>992855</v>
      </c>
      <c r="G2849">
        <v>873500</v>
      </c>
      <c r="H2849" t="s">
        <v>22</v>
      </c>
      <c r="I2849" t="s">
        <v>779</v>
      </c>
      <c r="J2849" t="s">
        <v>1110</v>
      </c>
      <c r="K2849">
        <v>1644</v>
      </c>
      <c r="L2849" t="s">
        <v>16601</v>
      </c>
      <c r="M2849" t="s">
        <v>25</v>
      </c>
      <c r="N2849" t="s">
        <v>1111</v>
      </c>
      <c r="O2849" t="s">
        <v>1112</v>
      </c>
      <c r="P2849">
        <v>2</v>
      </c>
      <c r="Q2849">
        <v>1</v>
      </c>
      <c r="R2849">
        <v>1</v>
      </c>
      <c r="S2849">
        <v>401</v>
      </c>
      <c r="T2849" t="s">
        <v>28</v>
      </c>
      <c r="U2849">
        <v>2</v>
      </c>
      <c r="V2849" t="s">
        <v>33</v>
      </c>
      <c r="W2849" t="s">
        <v>4160</v>
      </c>
      <c r="X2849" t="s">
        <v>22934</v>
      </c>
      <c r="Y2849" t="str">
        <f>LEFT(KZ0006__3[[#This Row],[EAN (w/o color)]],10)</f>
        <v>0992855001</v>
      </c>
      <c r="Z2849" t="s">
        <v>33705</v>
      </c>
      <c r="AB2849" t="s">
        <v>22934</v>
      </c>
      <c r="AC2849" t="s">
        <v>16811</v>
      </c>
      <c r="AD2849">
        <v>6110309900</v>
      </c>
      <c r="AE2849" t="s">
        <v>33701</v>
      </c>
      <c r="AF2849">
        <v>2</v>
      </c>
      <c r="AG2849">
        <v>0</v>
      </c>
      <c r="AI2849" t="s">
        <v>33723</v>
      </c>
    </row>
    <row r="2850" spans="4:35" x14ac:dyDescent="0.25">
      <c r="D2850">
        <v>4</v>
      </c>
      <c r="E2850">
        <v>2021</v>
      </c>
      <c r="F2850">
        <v>1006250</v>
      </c>
      <c r="G2850">
        <v>213700</v>
      </c>
      <c r="H2850" t="s">
        <v>22</v>
      </c>
      <c r="I2850" t="s">
        <v>779</v>
      </c>
      <c r="J2850" t="s">
        <v>1051</v>
      </c>
      <c r="K2850">
        <v>1640</v>
      </c>
      <c r="L2850" t="s">
        <v>16601</v>
      </c>
      <c r="M2850" t="s">
        <v>191</v>
      </c>
      <c r="N2850" t="s">
        <v>1821</v>
      </c>
      <c r="O2850" t="s">
        <v>2954</v>
      </c>
      <c r="P2850">
        <v>1</v>
      </c>
      <c r="Q2850">
        <v>1</v>
      </c>
      <c r="R2850">
        <v>1</v>
      </c>
      <c r="S2850">
        <v>301</v>
      </c>
      <c r="T2850" t="s">
        <v>69</v>
      </c>
      <c r="U2850">
        <v>5</v>
      </c>
      <c r="V2850" t="s">
        <v>52</v>
      </c>
      <c r="W2850" t="s">
        <v>4162</v>
      </c>
      <c r="X2850" t="s">
        <v>22935</v>
      </c>
      <c r="Y2850" t="str">
        <f>LEFT(KZ0006__3[[#This Row],[EAN (w/o color)]],10)</f>
        <v>1006250001</v>
      </c>
      <c r="Z2850" t="s">
        <v>33703</v>
      </c>
      <c r="AB2850" t="s">
        <v>22935</v>
      </c>
      <c r="AC2850" t="s">
        <v>17385</v>
      </c>
      <c r="AD2850">
        <v>6110309900</v>
      </c>
      <c r="AE2850" t="s">
        <v>33701</v>
      </c>
      <c r="AF2850">
        <v>5</v>
      </c>
      <c r="AG2850">
        <v>0</v>
      </c>
      <c r="AI2850" t="s">
        <v>33738</v>
      </c>
    </row>
    <row r="2851" spans="4:35" x14ac:dyDescent="0.25">
      <c r="D2851">
        <v>4</v>
      </c>
      <c r="E2851">
        <v>2021</v>
      </c>
      <c r="F2851">
        <v>1006250</v>
      </c>
      <c r="G2851">
        <v>213700</v>
      </c>
      <c r="H2851" t="s">
        <v>22</v>
      </c>
      <c r="I2851" t="s">
        <v>779</v>
      </c>
      <c r="J2851" t="s">
        <v>1051</v>
      </c>
      <c r="K2851">
        <v>1640</v>
      </c>
      <c r="L2851" t="s">
        <v>16601</v>
      </c>
      <c r="M2851" t="s">
        <v>191</v>
      </c>
      <c r="N2851" t="s">
        <v>1821</v>
      </c>
      <c r="O2851" t="s">
        <v>2954</v>
      </c>
      <c r="P2851">
        <v>2</v>
      </c>
      <c r="Q2851">
        <v>2</v>
      </c>
      <c r="R2851">
        <v>1</v>
      </c>
      <c r="S2851">
        <v>501</v>
      </c>
      <c r="T2851" t="s">
        <v>44</v>
      </c>
      <c r="U2851">
        <v>1</v>
      </c>
      <c r="V2851" t="s">
        <v>52</v>
      </c>
      <c r="W2851" t="s">
        <v>4163</v>
      </c>
      <c r="X2851" t="s">
        <v>22936</v>
      </c>
      <c r="Y2851" t="str">
        <f>LEFT(KZ0006__3[[#This Row],[EAN (w/o color)]],10)</f>
        <v>1006250002</v>
      </c>
      <c r="Z2851" t="s">
        <v>33709</v>
      </c>
      <c r="AB2851" t="s">
        <v>22936</v>
      </c>
      <c r="AC2851" t="s">
        <v>17385</v>
      </c>
      <c r="AD2851">
        <v>6110309900</v>
      </c>
      <c r="AE2851" t="s">
        <v>33701</v>
      </c>
      <c r="AF2851">
        <v>1</v>
      </c>
      <c r="AG2851">
        <v>0</v>
      </c>
      <c r="AI2851" t="s">
        <v>33738</v>
      </c>
    </row>
    <row r="2852" spans="4:35" x14ac:dyDescent="0.25">
      <c r="D2852">
        <v>4</v>
      </c>
      <c r="E2852">
        <v>2021</v>
      </c>
      <c r="F2852">
        <v>1006250</v>
      </c>
      <c r="G2852">
        <v>213700</v>
      </c>
      <c r="H2852" t="s">
        <v>22</v>
      </c>
      <c r="I2852" t="s">
        <v>779</v>
      </c>
      <c r="J2852" t="s">
        <v>1051</v>
      </c>
      <c r="K2852">
        <v>1640</v>
      </c>
      <c r="L2852" t="s">
        <v>16601</v>
      </c>
      <c r="M2852" t="s">
        <v>191</v>
      </c>
      <c r="N2852" t="s">
        <v>1821</v>
      </c>
      <c r="O2852" t="s">
        <v>2954</v>
      </c>
      <c r="P2852">
        <v>3</v>
      </c>
      <c r="Q2852">
        <v>4</v>
      </c>
      <c r="R2852">
        <v>1</v>
      </c>
      <c r="S2852">
        <v>401</v>
      </c>
      <c r="T2852" t="s">
        <v>28</v>
      </c>
      <c r="U2852">
        <v>1</v>
      </c>
      <c r="V2852" t="s">
        <v>157</v>
      </c>
      <c r="W2852" t="s">
        <v>4164</v>
      </c>
      <c r="X2852" t="s">
        <v>22937</v>
      </c>
      <c r="Y2852" t="str">
        <f>LEFT(KZ0006__3[[#This Row],[EAN (w/o color)]],10)</f>
        <v>1006250004</v>
      </c>
      <c r="Z2852" t="s">
        <v>33702</v>
      </c>
      <c r="AB2852" t="s">
        <v>22937</v>
      </c>
      <c r="AC2852" t="s">
        <v>17385</v>
      </c>
      <c r="AD2852">
        <v>6110309900</v>
      </c>
      <c r="AE2852" t="s">
        <v>33701</v>
      </c>
      <c r="AF2852">
        <v>1</v>
      </c>
      <c r="AG2852">
        <v>0</v>
      </c>
      <c r="AI2852" t="s">
        <v>33738</v>
      </c>
    </row>
    <row r="2853" spans="4:35" x14ac:dyDescent="0.25">
      <c r="D2853">
        <v>4</v>
      </c>
      <c r="E2853">
        <v>2021</v>
      </c>
      <c r="F2853">
        <v>1038604</v>
      </c>
      <c r="G2853">
        <v>298660</v>
      </c>
      <c r="H2853" t="s">
        <v>22</v>
      </c>
      <c r="I2853" t="s">
        <v>779</v>
      </c>
      <c r="J2853" t="s">
        <v>1110</v>
      </c>
      <c r="K2853">
        <v>1545</v>
      </c>
      <c r="L2853" t="s">
        <v>16601</v>
      </c>
      <c r="M2853" t="s">
        <v>259</v>
      </c>
      <c r="N2853" t="s">
        <v>85</v>
      </c>
      <c r="O2853" t="s">
        <v>1381</v>
      </c>
      <c r="P2853">
        <v>1</v>
      </c>
      <c r="Q2853">
        <v>1</v>
      </c>
      <c r="R2853">
        <v>1</v>
      </c>
      <c r="S2853">
        <v>401</v>
      </c>
      <c r="T2853" t="s">
        <v>49</v>
      </c>
      <c r="U2853">
        <v>1</v>
      </c>
      <c r="V2853" t="s">
        <v>33</v>
      </c>
      <c r="W2853" t="s">
        <v>4165</v>
      </c>
      <c r="X2853" t="s">
        <v>22938</v>
      </c>
      <c r="Y2853" t="str">
        <f>LEFT(KZ0006__3[[#This Row],[EAN (w/o color)]],10)</f>
        <v>1038604001</v>
      </c>
      <c r="Z2853" t="s">
        <v>33716</v>
      </c>
      <c r="AB2853" t="s">
        <v>22938</v>
      </c>
      <c r="AC2853" t="s">
        <v>17160</v>
      </c>
      <c r="AD2853">
        <v>6206400000</v>
      </c>
      <c r="AE2853" t="s">
        <v>33701</v>
      </c>
      <c r="AF2853">
        <v>1</v>
      </c>
      <c r="AG2853">
        <v>0</v>
      </c>
      <c r="AI2853" t="s">
        <v>33735</v>
      </c>
    </row>
    <row r="2854" spans="4:35" x14ac:dyDescent="0.25">
      <c r="D2854">
        <v>5</v>
      </c>
      <c r="E2854">
        <v>2022</v>
      </c>
      <c r="F2854">
        <v>1046285</v>
      </c>
      <c r="G2854">
        <v>339180</v>
      </c>
      <c r="H2854" t="s">
        <v>22</v>
      </c>
      <c r="I2854" t="s">
        <v>779</v>
      </c>
      <c r="J2854" t="s">
        <v>1051</v>
      </c>
      <c r="K2854">
        <v>1647</v>
      </c>
      <c r="L2854" t="s">
        <v>16601</v>
      </c>
      <c r="M2854" t="s">
        <v>127</v>
      </c>
      <c r="N2854" t="s">
        <v>806</v>
      </c>
      <c r="O2854" t="s">
        <v>4166</v>
      </c>
      <c r="P2854">
        <v>2</v>
      </c>
      <c r="Q2854">
        <v>2</v>
      </c>
      <c r="R2854">
        <v>1</v>
      </c>
      <c r="S2854">
        <v>301</v>
      </c>
      <c r="T2854" t="s">
        <v>69</v>
      </c>
      <c r="U2854">
        <v>3</v>
      </c>
      <c r="V2854" t="s">
        <v>1076</v>
      </c>
      <c r="W2854" t="s">
        <v>4167</v>
      </c>
      <c r="X2854" t="s">
        <v>22939</v>
      </c>
      <c r="Y2854" t="str">
        <f>LEFT(KZ0006__3[[#This Row],[EAN (w/o color)]],10)</f>
        <v>1046285002</v>
      </c>
      <c r="Z2854" t="s">
        <v>33703</v>
      </c>
      <c r="AB2854" t="s">
        <v>22939</v>
      </c>
      <c r="AC2854" t="s">
        <v>17455</v>
      </c>
      <c r="AD2854">
        <v>6110309900</v>
      </c>
      <c r="AE2854" t="s">
        <v>33701</v>
      </c>
      <c r="AF2854">
        <v>3</v>
      </c>
      <c r="AG2854">
        <v>0</v>
      </c>
      <c r="AI2854" t="s">
        <v>33738</v>
      </c>
    </row>
    <row r="2855" spans="4:35" x14ac:dyDescent="0.25">
      <c r="D2855">
        <v>4</v>
      </c>
      <c r="E2855">
        <v>2021</v>
      </c>
      <c r="F2855">
        <v>1026367</v>
      </c>
      <c r="G2855">
        <v>357210</v>
      </c>
      <c r="H2855" t="s">
        <v>22</v>
      </c>
      <c r="I2855" t="s">
        <v>779</v>
      </c>
      <c r="J2855" t="s">
        <v>1386</v>
      </c>
      <c r="K2855">
        <v>3937</v>
      </c>
      <c r="L2855" t="s">
        <v>16601</v>
      </c>
      <c r="M2855" t="s">
        <v>99</v>
      </c>
      <c r="N2855" t="s">
        <v>3099</v>
      </c>
      <c r="O2855" t="s">
        <v>3100</v>
      </c>
      <c r="P2855">
        <v>1</v>
      </c>
      <c r="Q2855">
        <v>1</v>
      </c>
      <c r="R2855">
        <v>2</v>
      </c>
      <c r="S2855">
        <v>201</v>
      </c>
      <c r="T2855" t="s">
        <v>37</v>
      </c>
      <c r="U2855">
        <v>1</v>
      </c>
      <c r="V2855" t="s">
        <v>157</v>
      </c>
      <c r="W2855" t="s">
        <v>4168</v>
      </c>
      <c r="X2855" t="s">
        <v>22940</v>
      </c>
      <c r="Y2855" t="str">
        <f>LEFT(KZ0006__3[[#This Row],[EAN (w/o color)]],10)</f>
        <v>1026367001</v>
      </c>
      <c r="Z2855" t="s">
        <v>33703</v>
      </c>
      <c r="AB2855" t="s">
        <v>22940</v>
      </c>
      <c r="AC2855" t="s">
        <v>17209</v>
      </c>
      <c r="AD2855">
        <v>6104620000</v>
      </c>
      <c r="AE2855" t="s">
        <v>33701</v>
      </c>
      <c r="AF2855">
        <v>1</v>
      </c>
      <c r="AG2855">
        <v>0</v>
      </c>
      <c r="AI2855" t="s">
        <v>33726</v>
      </c>
    </row>
    <row r="2856" spans="4:35" x14ac:dyDescent="0.25">
      <c r="D2856">
        <v>4</v>
      </c>
      <c r="E2856">
        <v>2021</v>
      </c>
      <c r="F2856">
        <v>906617</v>
      </c>
      <c r="G2856">
        <v>739840</v>
      </c>
      <c r="H2856" t="s">
        <v>22</v>
      </c>
      <c r="I2856" t="s">
        <v>779</v>
      </c>
      <c r="J2856" t="s">
        <v>1393</v>
      </c>
      <c r="K2856">
        <v>1773</v>
      </c>
      <c r="L2856" t="s">
        <v>16601</v>
      </c>
      <c r="M2856" t="s">
        <v>99</v>
      </c>
      <c r="N2856" t="s">
        <v>4040</v>
      </c>
      <c r="O2856" t="s">
        <v>4041</v>
      </c>
      <c r="P2856">
        <v>1</v>
      </c>
      <c r="Q2856">
        <v>3</v>
      </c>
      <c r="R2856">
        <v>1</v>
      </c>
      <c r="S2856">
        <v>201</v>
      </c>
      <c r="T2856" t="s">
        <v>37</v>
      </c>
      <c r="U2856">
        <v>13</v>
      </c>
      <c r="V2856" t="s">
        <v>33</v>
      </c>
      <c r="W2856" t="s">
        <v>4169</v>
      </c>
      <c r="X2856" t="s">
        <v>22941</v>
      </c>
      <c r="Y2856" t="str">
        <f>LEFT(KZ0006__3[[#This Row],[EAN (w/o color)]],10)</f>
        <v>0906617003</v>
      </c>
      <c r="Z2856" t="s">
        <v>33705</v>
      </c>
      <c r="AB2856" t="s">
        <v>22941</v>
      </c>
      <c r="AC2856" t="s">
        <v>17438</v>
      </c>
      <c r="AD2856">
        <v>6202300000</v>
      </c>
      <c r="AE2856" t="s">
        <v>33699</v>
      </c>
      <c r="AF2856">
        <v>13</v>
      </c>
      <c r="AG2856">
        <v>0</v>
      </c>
      <c r="AI2856" t="s">
        <v>33727</v>
      </c>
    </row>
    <row r="2857" spans="4:35" x14ac:dyDescent="0.25">
      <c r="D2857">
        <v>5</v>
      </c>
      <c r="E2857">
        <v>2022</v>
      </c>
      <c r="F2857">
        <v>864224</v>
      </c>
      <c r="G2857">
        <v>220970</v>
      </c>
      <c r="H2857" t="s">
        <v>22</v>
      </c>
      <c r="I2857" t="s">
        <v>779</v>
      </c>
      <c r="J2857" t="s">
        <v>1393</v>
      </c>
      <c r="K2857">
        <v>1772</v>
      </c>
      <c r="L2857" t="s">
        <v>16601</v>
      </c>
      <c r="M2857" t="s">
        <v>99</v>
      </c>
      <c r="N2857" t="s">
        <v>4040</v>
      </c>
      <c r="O2857" t="s">
        <v>1440</v>
      </c>
      <c r="P2857">
        <v>2</v>
      </c>
      <c r="Q2857">
        <v>35</v>
      </c>
      <c r="R2857">
        <v>1</v>
      </c>
      <c r="S2857">
        <v>201</v>
      </c>
      <c r="T2857" t="s">
        <v>51</v>
      </c>
      <c r="U2857">
        <v>1</v>
      </c>
      <c r="V2857" t="s">
        <v>3261</v>
      </c>
      <c r="W2857" t="s">
        <v>4170</v>
      </c>
      <c r="X2857" t="s">
        <v>22942</v>
      </c>
      <c r="Y2857" t="str">
        <f>LEFT(KZ0006__3[[#This Row],[EAN (w/o color)]],10)</f>
        <v>0864224035</v>
      </c>
      <c r="Z2857" t="s">
        <v>33703</v>
      </c>
      <c r="AB2857" t="s">
        <v>22942</v>
      </c>
      <c r="AC2857" t="s">
        <v>17456</v>
      </c>
      <c r="AD2857">
        <v>6204623100</v>
      </c>
      <c r="AE2857" t="s">
        <v>33701</v>
      </c>
      <c r="AF2857">
        <v>1</v>
      </c>
      <c r="AG2857">
        <v>0</v>
      </c>
      <c r="AI2857" t="s">
        <v>33726</v>
      </c>
    </row>
    <row r="2858" spans="4:35" x14ac:dyDescent="0.25">
      <c r="D2858">
        <v>5</v>
      </c>
      <c r="E2858">
        <v>2022</v>
      </c>
      <c r="F2858">
        <v>1033494</v>
      </c>
      <c r="G2858">
        <v>273780</v>
      </c>
      <c r="H2858" t="s">
        <v>22</v>
      </c>
      <c r="I2858" t="s">
        <v>779</v>
      </c>
      <c r="J2858" t="s">
        <v>1393</v>
      </c>
      <c r="K2858">
        <v>1774</v>
      </c>
      <c r="L2858" t="s">
        <v>16601</v>
      </c>
      <c r="M2858" t="s">
        <v>793</v>
      </c>
      <c r="N2858" t="s">
        <v>1439</v>
      </c>
      <c r="O2858" t="s">
        <v>1197</v>
      </c>
      <c r="P2858">
        <v>1</v>
      </c>
      <c r="Q2858">
        <v>2</v>
      </c>
      <c r="R2858">
        <v>1</v>
      </c>
      <c r="S2858">
        <v>601</v>
      </c>
      <c r="T2858" t="s">
        <v>118</v>
      </c>
      <c r="U2858">
        <v>2</v>
      </c>
      <c r="V2858" t="s">
        <v>29</v>
      </c>
      <c r="W2858" t="s">
        <v>4171</v>
      </c>
      <c r="X2858" t="s">
        <v>22943</v>
      </c>
      <c r="Y2858" t="str">
        <f>LEFT(KZ0006__3[[#This Row],[EAN (w/o color)]],10)</f>
        <v>1033494002</v>
      </c>
      <c r="Z2858" t="s">
        <v>33705</v>
      </c>
      <c r="AB2858" t="s">
        <v>22943</v>
      </c>
      <c r="AC2858" t="s">
        <v>17443</v>
      </c>
      <c r="AD2858">
        <v>6206300000</v>
      </c>
      <c r="AE2858" t="s">
        <v>33701</v>
      </c>
      <c r="AF2858">
        <v>2</v>
      </c>
      <c r="AG2858">
        <v>0</v>
      </c>
      <c r="AI2858" t="s">
        <v>33732</v>
      </c>
    </row>
    <row r="2859" spans="4:35" x14ac:dyDescent="0.25">
      <c r="D2859">
        <v>4</v>
      </c>
      <c r="E2859">
        <v>2021</v>
      </c>
      <c r="F2859">
        <v>972364</v>
      </c>
      <c r="G2859">
        <v>801300</v>
      </c>
      <c r="H2859" t="s">
        <v>22</v>
      </c>
      <c r="I2859" t="s">
        <v>23</v>
      </c>
      <c r="J2859" t="s">
        <v>1493</v>
      </c>
      <c r="K2859">
        <v>1201</v>
      </c>
      <c r="L2859" t="s">
        <v>16600</v>
      </c>
      <c r="M2859" t="s">
        <v>1761</v>
      </c>
      <c r="N2859" t="s">
        <v>1762</v>
      </c>
      <c r="O2859" t="s">
        <v>1357</v>
      </c>
      <c r="P2859">
        <v>2</v>
      </c>
      <c r="Q2859">
        <v>3</v>
      </c>
      <c r="R2859">
        <v>1</v>
      </c>
      <c r="S2859">
        <v>201</v>
      </c>
      <c r="T2859" t="s">
        <v>37</v>
      </c>
      <c r="U2859">
        <v>1</v>
      </c>
      <c r="V2859" t="s">
        <v>33</v>
      </c>
      <c r="W2859" t="s">
        <v>4172</v>
      </c>
      <c r="X2859" t="s">
        <v>22944</v>
      </c>
      <c r="Y2859" t="str">
        <f>LEFT(KZ0006__3[[#This Row],[EAN (w/o color)]],10)</f>
        <v>0972364003</v>
      </c>
      <c r="Z2859" t="s">
        <v>33702</v>
      </c>
      <c r="AB2859" t="s">
        <v>22944</v>
      </c>
      <c r="AC2859" t="s">
        <v>16943</v>
      </c>
      <c r="AD2859">
        <v>6202200000</v>
      </c>
      <c r="AE2859" t="s">
        <v>33699</v>
      </c>
      <c r="AF2859">
        <v>1</v>
      </c>
      <c r="AG2859">
        <v>0</v>
      </c>
      <c r="AI2859" t="s">
        <v>33727</v>
      </c>
    </row>
    <row r="2860" spans="4:35" x14ac:dyDescent="0.25">
      <c r="D2860">
        <v>3</v>
      </c>
      <c r="E2860">
        <v>2021</v>
      </c>
      <c r="F2860">
        <v>909721</v>
      </c>
      <c r="G2860">
        <v>706100</v>
      </c>
      <c r="H2860" t="s">
        <v>22</v>
      </c>
      <c r="I2860" t="s">
        <v>23</v>
      </c>
      <c r="J2860" t="s">
        <v>1493</v>
      </c>
      <c r="K2860">
        <v>1722</v>
      </c>
      <c r="L2860" t="s">
        <v>16600</v>
      </c>
      <c r="M2860" t="s">
        <v>25</v>
      </c>
      <c r="N2860" t="s">
        <v>1498</v>
      </c>
      <c r="O2860" t="s">
        <v>1499</v>
      </c>
      <c r="P2860">
        <v>7</v>
      </c>
      <c r="Q2860">
        <v>12</v>
      </c>
      <c r="R2860">
        <v>1</v>
      </c>
      <c r="S2860">
        <v>401</v>
      </c>
      <c r="T2860" t="s">
        <v>49</v>
      </c>
      <c r="U2860">
        <v>5</v>
      </c>
      <c r="V2860" t="s">
        <v>1500</v>
      </c>
      <c r="W2860" t="s">
        <v>4174</v>
      </c>
      <c r="X2860" t="s">
        <v>22945</v>
      </c>
      <c r="Y2860" t="str">
        <f>LEFT(KZ0006__3[[#This Row],[EAN (w/o color)]],10)</f>
        <v>0909721012</v>
      </c>
      <c r="Z2860" t="s">
        <v>33705</v>
      </c>
      <c r="AB2860" t="s">
        <v>22945</v>
      </c>
      <c r="AC2860" t="s">
        <v>16882</v>
      </c>
      <c r="AD2860">
        <v>6204691800</v>
      </c>
      <c r="AE2860" t="s">
        <v>33701</v>
      </c>
      <c r="AF2860">
        <v>5</v>
      </c>
      <c r="AG2860">
        <v>0</v>
      </c>
      <c r="AI2860" t="s">
        <v>33726</v>
      </c>
    </row>
    <row r="2861" spans="4:35" x14ac:dyDescent="0.25">
      <c r="D2861">
        <v>4</v>
      </c>
      <c r="E2861">
        <v>2021</v>
      </c>
      <c r="F2861">
        <v>985387</v>
      </c>
      <c r="G2861">
        <v>271010</v>
      </c>
      <c r="H2861" t="s">
        <v>22</v>
      </c>
      <c r="I2861" t="s">
        <v>23</v>
      </c>
      <c r="J2861" t="s">
        <v>1493</v>
      </c>
      <c r="K2861">
        <v>1422</v>
      </c>
      <c r="L2861" t="s">
        <v>16600</v>
      </c>
      <c r="M2861" t="s">
        <v>25</v>
      </c>
      <c r="N2861" t="s">
        <v>1512</v>
      </c>
      <c r="O2861" t="s">
        <v>1513</v>
      </c>
      <c r="P2861">
        <v>1</v>
      </c>
      <c r="Q2861">
        <v>1</v>
      </c>
      <c r="R2861">
        <v>1</v>
      </c>
      <c r="S2861">
        <v>601</v>
      </c>
      <c r="T2861" t="s">
        <v>65</v>
      </c>
      <c r="U2861">
        <v>5</v>
      </c>
      <c r="V2861" t="s">
        <v>33</v>
      </c>
      <c r="W2861" t="s">
        <v>4175</v>
      </c>
      <c r="X2861" t="s">
        <v>22946</v>
      </c>
      <c r="Y2861" t="str">
        <f>LEFT(KZ0006__3[[#This Row],[EAN (w/o color)]],10)</f>
        <v>0985387001</v>
      </c>
      <c r="Z2861" t="s">
        <v>33716</v>
      </c>
      <c r="AB2861" t="s">
        <v>22946</v>
      </c>
      <c r="AC2861" t="s">
        <v>16885</v>
      </c>
      <c r="AD2861">
        <v>6204591000</v>
      </c>
      <c r="AE2861" t="s">
        <v>33701</v>
      </c>
      <c r="AF2861">
        <v>5</v>
      </c>
      <c r="AG2861">
        <v>0</v>
      </c>
      <c r="AI2861" t="s">
        <v>33722</v>
      </c>
    </row>
    <row r="2862" spans="4:35" x14ac:dyDescent="0.25">
      <c r="D2862">
        <v>4</v>
      </c>
      <c r="E2862">
        <v>2021</v>
      </c>
      <c r="F2862">
        <v>995087</v>
      </c>
      <c r="G2862">
        <v>255830</v>
      </c>
      <c r="H2862" t="s">
        <v>22</v>
      </c>
      <c r="I2862" t="s">
        <v>23</v>
      </c>
      <c r="J2862" t="s">
        <v>1493</v>
      </c>
      <c r="K2862">
        <v>1522</v>
      </c>
      <c r="L2862" t="s">
        <v>16600</v>
      </c>
      <c r="M2862" t="s">
        <v>259</v>
      </c>
      <c r="N2862" t="s">
        <v>1554</v>
      </c>
      <c r="O2862" t="s">
        <v>1555</v>
      </c>
      <c r="P2862">
        <v>2</v>
      </c>
      <c r="Q2862">
        <v>2</v>
      </c>
      <c r="R2862">
        <v>1</v>
      </c>
      <c r="S2862">
        <v>201</v>
      </c>
      <c r="T2862" t="s">
        <v>37</v>
      </c>
      <c r="U2862">
        <v>9</v>
      </c>
      <c r="V2862" t="s">
        <v>33</v>
      </c>
      <c r="W2862" t="s">
        <v>4176</v>
      </c>
      <c r="X2862" t="s">
        <v>22947</v>
      </c>
      <c r="Y2862" t="str">
        <f>LEFT(KZ0006__3[[#This Row],[EAN (w/o color)]],10)</f>
        <v>0995087002</v>
      </c>
      <c r="Z2862" t="s">
        <v>33702</v>
      </c>
      <c r="AB2862" t="s">
        <v>22947</v>
      </c>
      <c r="AC2862" t="s">
        <v>16891</v>
      </c>
      <c r="AD2862">
        <v>6206400000</v>
      </c>
      <c r="AE2862" t="s">
        <v>33701</v>
      </c>
      <c r="AF2862">
        <v>9</v>
      </c>
      <c r="AG2862">
        <v>0</v>
      </c>
      <c r="AI2862" t="s">
        <v>33733</v>
      </c>
    </row>
    <row r="2863" spans="4:35" x14ac:dyDescent="0.25">
      <c r="D2863">
        <v>4</v>
      </c>
      <c r="E2863">
        <v>2021</v>
      </c>
      <c r="F2863">
        <v>1013899</v>
      </c>
      <c r="G2863">
        <v>218410</v>
      </c>
      <c r="H2863" t="s">
        <v>22</v>
      </c>
      <c r="I2863" t="s">
        <v>23</v>
      </c>
      <c r="J2863" t="s">
        <v>1493</v>
      </c>
      <c r="K2863">
        <v>1322</v>
      </c>
      <c r="L2863" t="s">
        <v>16600</v>
      </c>
      <c r="M2863" t="s">
        <v>25</v>
      </c>
      <c r="N2863" t="s">
        <v>1677</v>
      </c>
      <c r="O2863" t="s">
        <v>1678</v>
      </c>
      <c r="P2863">
        <v>2</v>
      </c>
      <c r="Q2863">
        <v>2</v>
      </c>
      <c r="R2863">
        <v>1</v>
      </c>
      <c r="S2863">
        <v>601</v>
      </c>
      <c r="T2863" t="s">
        <v>118</v>
      </c>
      <c r="U2863">
        <v>1</v>
      </c>
      <c r="V2863" t="s">
        <v>33</v>
      </c>
      <c r="W2863" t="s">
        <v>4177</v>
      </c>
      <c r="X2863" t="s">
        <v>22948</v>
      </c>
      <c r="Y2863" t="str">
        <f>LEFT(KZ0006__3[[#This Row],[EAN (w/o color)]],10)</f>
        <v>1013899002</v>
      </c>
      <c r="Z2863" t="s">
        <v>33703</v>
      </c>
      <c r="AB2863" t="s">
        <v>22948</v>
      </c>
      <c r="AC2863" t="s">
        <v>17457</v>
      </c>
      <c r="AD2863">
        <v>6204440000</v>
      </c>
      <c r="AE2863" t="s">
        <v>33701</v>
      </c>
      <c r="AF2863">
        <v>1</v>
      </c>
      <c r="AG2863">
        <v>0</v>
      </c>
      <c r="AI2863" t="s">
        <v>33731</v>
      </c>
    </row>
    <row r="2864" spans="4:35" x14ac:dyDescent="0.25">
      <c r="D2864">
        <v>4</v>
      </c>
      <c r="E2864">
        <v>2021</v>
      </c>
      <c r="F2864">
        <v>1019040</v>
      </c>
      <c r="G2864">
        <v>996970</v>
      </c>
      <c r="H2864" t="s">
        <v>22</v>
      </c>
      <c r="I2864" t="s">
        <v>23</v>
      </c>
      <c r="J2864" t="s">
        <v>1493</v>
      </c>
      <c r="K2864">
        <v>1322</v>
      </c>
      <c r="L2864" t="s">
        <v>16600</v>
      </c>
      <c r="M2864" t="s">
        <v>25</v>
      </c>
      <c r="N2864" t="s">
        <v>305</v>
      </c>
      <c r="O2864" t="s">
        <v>1617</v>
      </c>
      <c r="P2864">
        <v>2</v>
      </c>
      <c r="Q2864">
        <v>2</v>
      </c>
      <c r="R2864">
        <v>1</v>
      </c>
      <c r="S2864">
        <v>201</v>
      </c>
      <c r="T2864" t="s">
        <v>37</v>
      </c>
      <c r="U2864">
        <v>2</v>
      </c>
      <c r="V2864" t="s">
        <v>267</v>
      </c>
      <c r="W2864" t="s">
        <v>4178</v>
      </c>
      <c r="X2864" t="s">
        <v>22949</v>
      </c>
      <c r="Y2864" t="str">
        <f>LEFT(KZ0006__3[[#This Row],[EAN (w/o color)]],10)</f>
        <v>1019040002</v>
      </c>
      <c r="Z2864" t="s">
        <v>33702</v>
      </c>
      <c r="AB2864" t="s">
        <v>22949</v>
      </c>
      <c r="AC2864" t="s">
        <v>16905</v>
      </c>
      <c r="AD2864">
        <v>6204430000</v>
      </c>
      <c r="AE2864" t="s">
        <v>33701</v>
      </c>
      <c r="AF2864">
        <v>2</v>
      </c>
      <c r="AG2864">
        <v>0</v>
      </c>
      <c r="AI2864" t="s">
        <v>33731</v>
      </c>
    </row>
    <row r="2865" spans="4:35" x14ac:dyDescent="0.25">
      <c r="D2865">
        <v>4</v>
      </c>
      <c r="E2865">
        <v>2021</v>
      </c>
      <c r="F2865">
        <v>1019040</v>
      </c>
      <c r="G2865">
        <v>996970</v>
      </c>
      <c r="H2865" t="s">
        <v>22</v>
      </c>
      <c r="I2865" t="s">
        <v>23</v>
      </c>
      <c r="J2865" t="s">
        <v>1493</v>
      </c>
      <c r="K2865">
        <v>1322</v>
      </c>
      <c r="L2865" t="s">
        <v>16600</v>
      </c>
      <c r="M2865" t="s">
        <v>25</v>
      </c>
      <c r="N2865" t="s">
        <v>305</v>
      </c>
      <c r="O2865" t="s">
        <v>1617</v>
      </c>
      <c r="P2865">
        <v>2</v>
      </c>
      <c r="Q2865">
        <v>2</v>
      </c>
      <c r="R2865">
        <v>1</v>
      </c>
      <c r="S2865">
        <v>301</v>
      </c>
      <c r="T2865" t="s">
        <v>69</v>
      </c>
      <c r="U2865">
        <v>10</v>
      </c>
      <c r="V2865" t="s">
        <v>267</v>
      </c>
      <c r="W2865" t="s">
        <v>4179</v>
      </c>
      <c r="X2865" t="s">
        <v>22950</v>
      </c>
      <c r="Y2865" t="str">
        <f>LEFT(KZ0006__3[[#This Row],[EAN (w/o color)]],10)</f>
        <v>1019040002</v>
      </c>
      <c r="Z2865" t="s">
        <v>33702</v>
      </c>
      <c r="AB2865" t="s">
        <v>22950</v>
      </c>
      <c r="AC2865" t="s">
        <v>16905</v>
      </c>
      <c r="AD2865">
        <v>6204430000</v>
      </c>
      <c r="AE2865" t="s">
        <v>33701</v>
      </c>
      <c r="AF2865">
        <v>10</v>
      </c>
      <c r="AG2865">
        <v>0</v>
      </c>
      <c r="AI2865" t="s">
        <v>33731</v>
      </c>
    </row>
    <row r="2866" spans="4:35" x14ac:dyDescent="0.25">
      <c r="D2866">
        <v>5</v>
      </c>
      <c r="E2866">
        <v>2022</v>
      </c>
      <c r="F2866">
        <v>1019417</v>
      </c>
      <c r="G2866">
        <v>426180</v>
      </c>
      <c r="H2866" t="s">
        <v>22</v>
      </c>
      <c r="I2866" t="s">
        <v>23</v>
      </c>
      <c r="J2866" t="s">
        <v>1493</v>
      </c>
      <c r="K2866">
        <v>1322</v>
      </c>
      <c r="L2866" t="s">
        <v>16600</v>
      </c>
      <c r="M2866" t="s">
        <v>259</v>
      </c>
      <c r="N2866" t="s">
        <v>305</v>
      </c>
      <c r="O2866" t="s">
        <v>1617</v>
      </c>
      <c r="P2866">
        <v>2</v>
      </c>
      <c r="Q2866">
        <v>15</v>
      </c>
      <c r="R2866">
        <v>1</v>
      </c>
      <c r="S2866">
        <v>601</v>
      </c>
      <c r="T2866" t="s">
        <v>118</v>
      </c>
      <c r="U2866">
        <v>7</v>
      </c>
      <c r="V2866" t="s">
        <v>33</v>
      </c>
      <c r="W2866" t="s">
        <v>4180</v>
      </c>
      <c r="X2866" t="s">
        <v>22951</v>
      </c>
      <c r="Y2866" t="str">
        <f>LEFT(KZ0006__3[[#This Row],[EAN (w/o color)]],10)</f>
        <v>1019417015</v>
      </c>
      <c r="Z2866" t="s">
        <v>33703</v>
      </c>
      <c r="AB2866" t="s">
        <v>22951</v>
      </c>
      <c r="AC2866" t="s">
        <v>16906</v>
      </c>
      <c r="AD2866">
        <v>6204430000</v>
      </c>
      <c r="AE2866" t="s">
        <v>33701</v>
      </c>
      <c r="AF2866">
        <v>7</v>
      </c>
      <c r="AG2866">
        <v>0</v>
      </c>
      <c r="AI2866" t="s">
        <v>33731</v>
      </c>
    </row>
    <row r="2867" spans="4:35" x14ac:dyDescent="0.25">
      <c r="D2867">
        <v>4</v>
      </c>
      <c r="E2867">
        <v>2021</v>
      </c>
      <c r="F2867">
        <v>1021659</v>
      </c>
      <c r="G2867">
        <v>299400</v>
      </c>
      <c r="H2867" t="s">
        <v>22</v>
      </c>
      <c r="I2867" t="s">
        <v>23</v>
      </c>
      <c r="J2867" t="s">
        <v>1493</v>
      </c>
      <c r="K2867">
        <v>1322</v>
      </c>
      <c r="L2867" t="s">
        <v>16600</v>
      </c>
      <c r="M2867" t="s">
        <v>909</v>
      </c>
      <c r="N2867" t="s">
        <v>1677</v>
      </c>
      <c r="O2867" t="s">
        <v>1686</v>
      </c>
      <c r="P2867">
        <v>2</v>
      </c>
      <c r="Q2867">
        <v>2</v>
      </c>
      <c r="R2867">
        <v>1</v>
      </c>
      <c r="S2867">
        <v>201</v>
      </c>
      <c r="T2867" t="s">
        <v>37</v>
      </c>
      <c r="U2867">
        <v>5</v>
      </c>
      <c r="V2867" t="s">
        <v>1310</v>
      </c>
      <c r="W2867" t="s">
        <v>4181</v>
      </c>
      <c r="X2867" t="s">
        <v>22952</v>
      </c>
      <c r="Y2867" t="str">
        <f>LEFT(KZ0006__3[[#This Row],[EAN (w/o color)]],10)</f>
        <v>1021659002</v>
      </c>
      <c r="Z2867" t="s">
        <v>33703</v>
      </c>
      <c r="AB2867" t="s">
        <v>22952</v>
      </c>
      <c r="AC2867" t="s">
        <v>17458</v>
      </c>
      <c r="AD2867">
        <v>6204440000</v>
      </c>
      <c r="AE2867" t="s">
        <v>33701</v>
      </c>
      <c r="AF2867">
        <v>5</v>
      </c>
      <c r="AG2867">
        <v>0</v>
      </c>
      <c r="AI2867" t="s">
        <v>33731</v>
      </c>
    </row>
    <row r="2868" spans="4:35" x14ac:dyDescent="0.25">
      <c r="D2868">
        <v>4</v>
      </c>
      <c r="E2868">
        <v>2021</v>
      </c>
      <c r="F2868">
        <v>1021659</v>
      </c>
      <c r="G2868">
        <v>299400</v>
      </c>
      <c r="H2868" t="s">
        <v>22</v>
      </c>
      <c r="I2868" t="s">
        <v>23</v>
      </c>
      <c r="J2868" t="s">
        <v>1493</v>
      </c>
      <c r="K2868">
        <v>1322</v>
      </c>
      <c r="L2868" t="s">
        <v>16600</v>
      </c>
      <c r="M2868" t="s">
        <v>909</v>
      </c>
      <c r="N2868" t="s">
        <v>1677</v>
      </c>
      <c r="O2868" t="s">
        <v>1686</v>
      </c>
      <c r="P2868">
        <v>2</v>
      </c>
      <c r="Q2868">
        <v>2</v>
      </c>
      <c r="R2868">
        <v>1</v>
      </c>
      <c r="S2868">
        <v>401</v>
      </c>
      <c r="T2868" t="s">
        <v>28</v>
      </c>
      <c r="U2868">
        <v>3</v>
      </c>
      <c r="V2868" t="s">
        <v>1310</v>
      </c>
      <c r="W2868" t="s">
        <v>4182</v>
      </c>
      <c r="X2868" t="s">
        <v>22953</v>
      </c>
      <c r="Y2868" t="str">
        <f>LEFT(KZ0006__3[[#This Row],[EAN (w/o color)]],10)</f>
        <v>1021659002</v>
      </c>
      <c r="Z2868" t="s">
        <v>33703</v>
      </c>
      <c r="AB2868" t="s">
        <v>22953</v>
      </c>
      <c r="AC2868" t="s">
        <v>17458</v>
      </c>
      <c r="AD2868">
        <v>6204440000</v>
      </c>
      <c r="AE2868" t="s">
        <v>33701</v>
      </c>
      <c r="AF2868">
        <v>3</v>
      </c>
      <c r="AG2868">
        <v>0</v>
      </c>
      <c r="AI2868" t="s">
        <v>33731</v>
      </c>
    </row>
    <row r="2869" spans="4:35" x14ac:dyDescent="0.25">
      <c r="D2869">
        <v>4</v>
      </c>
      <c r="E2869">
        <v>2021</v>
      </c>
      <c r="F2869">
        <v>1025947</v>
      </c>
      <c r="G2869">
        <v>308130</v>
      </c>
      <c r="H2869" t="s">
        <v>22</v>
      </c>
      <c r="I2869" t="s">
        <v>23</v>
      </c>
      <c r="J2869" t="s">
        <v>1493</v>
      </c>
      <c r="K2869">
        <v>1626</v>
      </c>
      <c r="L2869" t="s">
        <v>16600</v>
      </c>
      <c r="M2869" t="s">
        <v>25</v>
      </c>
      <c r="N2869" t="s">
        <v>1519</v>
      </c>
      <c r="O2869" t="s">
        <v>263</v>
      </c>
      <c r="P2869">
        <v>2</v>
      </c>
      <c r="Q2869">
        <v>2</v>
      </c>
      <c r="R2869">
        <v>1</v>
      </c>
      <c r="S2869">
        <v>301</v>
      </c>
      <c r="T2869" t="s">
        <v>69</v>
      </c>
      <c r="U2869">
        <v>1</v>
      </c>
      <c r="V2869" t="s">
        <v>869</v>
      </c>
      <c r="W2869" t="s">
        <v>4183</v>
      </c>
      <c r="X2869" t="s">
        <v>22954</v>
      </c>
      <c r="Y2869" t="str">
        <f>LEFT(KZ0006__3[[#This Row],[EAN (w/o color)]],10)</f>
        <v>1025947002</v>
      </c>
      <c r="Z2869" t="s">
        <v>33704</v>
      </c>
      <c r="AB2869" t="s">
        <v>22954</v>
      </c>
      <c r="AC2869" t="s">
        <v>16910</v>
      </c>
      <c r="AD2869">
        <v>6110309900</v>
      </c>
      <c r="AE2869" t="s">
        <v>33701</v>
      </c>
      <c r="AF2869">
        <v>1</v>
      </c>
      <c r="AG2869">
        <v>0</v>
      </c>
      <c r="AI2869" t="s">
        <v>33730</v>
      </c>
    </row>
    <row r="2870" spans="4:35" x14ac:dyDescent="0.25">
      <c r="D2870">
        <v>4</v>
      </c>
      <c r="E2870">
        <v>2021</v>
      </c>
      <c r="F2870">
        <v>1031332</v>
      </c>
      <c r="G2870">
        <v>332700</v>
      </c>
      <c r="H2870" t="s">
        <v>22</v>
      </c>
      <c r="I2870" t="s">
        <v>23</v>
      </c>
      <c r="J2870" t="s">
        <v>1493</v>
      </c>
      <c r="K2870">
        <v>1626</v>
      </c>
      <c r="L2870" t="s">
        <v>16600</v>
      </c>
      <c r="M2870" t="s">
        <v>25</v>
      </c>
      <c r="N2870" t="s">
        <v>1519</v>
      </c>
      <c r="O2870" t="s">
        <v>172</v>
      </c>
      <c r="P2870">
        <v>2</v>
      </c>
      <c r="Q2870">
        <v>2</v>
      </c>
      <c r="R2870">
        <v>1</v>
      </c>
      <c r="S2870">
        <v>301</v>
      </c>
      <c r="T2870" t="s">
        <v>69</v>
      </c>
      <c r="U2870">
        <v>12</v>
      </c>
      <c r="V2870" t="s">
        <v>3907</v>
      </c>
      <c r="W2870" t="s">
        <v>4184</v>
      </c>
      <c r="X2870" t="s">
        <v>22955</v>
      </c>
      <c r="Y2870" t="str">
        <f>LEFT(KZ0006__3[[#This Row],[EAN (w/o color)]],10)</f>
        <v>1031332002</v>
      </c>
      <c r="Z2870" t="s">
        <v>33710</v>
      </c>
      <c r="AB2870" t="s">
        <v>22955</v>
      </c>
      <c r="AC2870" t="s">
        <v>16918</v>
      </c>
      <c r="AD2870">
        <v>6110309900</v>
      </c>
      <c r="AE2870" t="s">
        <v>33701</v>
      </c>
      <c r="AF2870">
        <v>12</v>
      </c>
      <c r="AG2870">
        <v>0</v>
      </c>
      <c r="AI2870" t="s">
        <v>33724</v>
      </c>
    </row>
    <row r="2871" spans="4:35" x14ac:dyDescent="0.25">
      <c r="D2871">
        <v>4</v>
      </c>
      <c r="E2871">
        <v>2021</v>
      </c>
      <c r="F2871">
        <v>1031373</v>
      </c>
      <c r="G2871">
        <v>280560</v>
      </c>
      <c r="H2871" t="s">
        <v>22</v>
      </c>
      <c r="I2871" t="s">
        <v>23</v>
      </c>
      <c r="J2871" t="s">
        <v>1493</v>
      </c>
      <c r="K2871">
        <v>1322</v>
      </c>
      <c r="L2871" t="s">
        <v>16600</v>
      </c>
      <c r="M2871" t="s">
        <v>25</v>
      </c>
      <c r="N2871" t="s">
        <v>1512</v>
      </c>
      <c r="O2871" t="s">
        <v>1663</v>
      </c>
      <c r="P2871">
        <v>2</v>
      </c>
      <c r="Q2871">
        <v>3</v>
      </c>
      <c r="R2871">
        <v>1</v>
      </c>
      <c r="S2871">
        <v>201</v>
      </c>
      <c r="T2871" t="s">
        <v>37</v>
      </c>
      <c r="U2871">
        <v>6</v>
      </c>
      <c r="V2871" t="s">
        <v>33</v>
      </c>
      <c r="W2871" t="s">
        <v>4185</v>
      </c>
      <c r="X2871" t="s">
        <v>22956</v>
      </c>
      <c r="Y2871" t="str">
        <f>LEFT(KZ0006__3[[#This Row],[EAN (w/o color)]],10)</f>
        <v>1031373003</v>
      </c>
      <c r="Z2871" t="s">
        <v>33702</v>
      </c>
      <c r="AB2871" t="s">
        <v>22956</v>
      </c>
      <c r="AC2871" t="s">
        <v>16919</v>
      </c>
      <c r="AD2871">
        <v>6204440000</v>
      </c>
      <c r="AE2871" t="s">
        <v>33701</v>
      </c>
      <c r="AF2871">
        <v>6</v>
      </c>
      <c r="AG2871">
        <v>0</v>
      </c>
      <c r="AI2871" t="s">
        <v>33731</v>
      </c>
    </row>
    <row r="2872" spans="4:35" x14ac:dyDescent="0.25">
      <c r="D2872">
        <v>4</v>
      </c>
      <c r="E2872">
        <v>2021</v>
      </c>
      <c r="F2872">
        <v>1032730</v>
      </c>
      <c r="G2872">
        <v>348300</v>
      </c>
      <c r="H2872" t="s">
        <v>22</v>
      </c>
      <c r="I2872" t="s">
        <v>23</v>
      </c>
      <c r="J2872" t="s">
        <v>1493</v>
      </c>
      <c r="K2872">
        <v>1626</v>
      </c>
      <c r="L2872" t="s">
        <v>16600</v>
      </c>
      <c r="M2872" t="s">
        <v>25</v>
      </c>
      <c r="N2872" t="s">
        <v>1610</v>
      </c>
      <c r="O2872" t="s">
        <v>1307</v>
      </c>
      <c r="P2872">
        <v>2</v>
      </c>
      <c r="Q2872">
        <v>3</v>
      </c>
      <c r="R2872">
        <v>1</v>
      </c>
      <c r="S2872">
        <v>201</v>
      </c>
      <c r="T2872" t="s">
        <v>37</v>
      </c>
      <c r="U2872">
        <v>1</v>
      </c>
      <c r="V2872" t="s">
        <v>33</v>
      </c>
      <c r="W2872" t="s">
        <v>4186</v>
      </c>
      <c r="X2872" t="s">
        <v>22957</v>
      </c>
      <c r="Y2872" t="str">
        <f>LEFT(KZ0006__3[[#This Row],[EAN (w/o color)]],10)</f>
        <v>1032730003</v>
      </c>
      <c r="Z2872" t="s">
        <v>33703</v>
      </c>
      <c r="AB2872" t="s">
        <v>22957</v>
      </c>
      <c r="AC2872" t="s">
        <v>17459</v>
      </c>
      <c r="AD2872">
        <v>6104430000</v>
      </c>
      <c r="AE2872" t="s">
        <v>33701</v>
      </c>
      <c r="AF2872">
        <v>1</v>
      </c>
      <c r="AG2872">
        <v>0</v>
      </c>
      <c r="AI2872" t="s">
        <v>33731</v>
      </c>
    </row>
    <row r="2873" spans="4:35" x14ac:dyDescent="0.25">
      <c r="D2873">
        <v>5</v>
      </c>
      <c r="E2873">
        <v>2022</v>
      </c>
      <c r="F2873">
        <v>1039002</v>
      </c>
      <c r="G2873">
        <v>366750</v>
      </c>
      <c r="H2873" t="s">
        <v>22</v>
      </c>
      <c r="I2873" t="s">
        <v>23</v>
      </c>
      <c r="J2873" t="s">
        <v>1493</v>
      </c>
      <c r="K2873">
        <v>1626</v>
      </c>
      <c r="L2873" t="s">
        <v>16600</v>
      </c>
      <c r="M2873" t="s">
        <v>127</v>
      </c>
      <c r="N2873" t="s">
        <v>1519</v>
      </c>
      <c r="O2873" t="s">
        <v>577</v>
      </c>
      <c r="P2873">
        <v>1</v>
      </c>
      <c r="Q2873">
        <v>6</v>
      </c>
      <c r="R2873">
        <v>1</v>
      </c>
      <c r="S2873">
        <v>201</v>
      </c>
      <c r="T2873" t="s">
        <v>37</v>
      </c>
      <c r="U2873">
        <v>3</v>
      </c>
      <c r="V2873" t="s">
        <v>4187</v>
      </c>
      <c r="W2873" t="s">
        <v>4188</v>
      </c>
      <c r="X2873" t="s">
        <v>22958</v>
      </c>
      <c r="Y2873" t="str">
        <f>LEFT(KZ0006__3[[#This Row],[EAN (w/o color)]],10)</f>
        <v>1039002006</v>
      </c>
      <c r="Z2873" t="s">
        <v>33710</v>
      </c>
      <c r="AB2873" t="s">
        <v>22958</v>
      </c>
      <c r="AC2873" t="s">
        <v>17460</v>
      </c>
      <c r="AD2873">
        <v>6110309900</v>
      </c>
      <c r="AE2873" t="s">
        <v>33701</v>
      </c>
      <c r="AF2873">
        <v>3</v>
      </c>
      <c r="AG2873">
        <v>0</v>
      </c>
      <c r="AI2873" t="s">
        <v>33724</v>
      </c>
    </row>
    <row r="2874" spans="4:35" x14ac:dyDescent="0.25">
      <c r="D2874">
        <v>4</v>
      </c>
      <c r="E2874">
        <v>2021</v>
      </c>
      <c r="F2874">
        <v>1040761</v>
      </c>
      <c r="G2874">
        <v>374590</v>
      </c>
      <c r="H2874" t="s">
        <v>22</v>
      </c>
      <c r="I2874" t="s">
        <v>23</v>
      </c>
      <c r="J2874" t="s">
        <v>1493</v>
      </c>
      <c r="K2874">
        <v>1322</v>
      </c>
      <c r="L2874" t="s">
        <v>16600</v>
      </c>
      <c r="M2874" t="s">
        <v>25</v>
      </c>
      <c r="N2874" t="s">
        <v>1677</v>
      </c>
      <c r="O2874" t="s">
        <v>1678</v>
      </c>
      <c r="P2874">
        <v>1</v>
      </c>
      <c r="Q2874">
        <v>2</v>
      </c>
      <c r="R2874">
        <v>1</v>
      </c>
      <c r="S2874">
        <v>501</v>
      </c>
      <c r="T2874" t="s">
        <v>44</v>
      </c>
      <c r="U2874">
        <v>2</v>
      </c>
      <c r="V2874" t="s">
        <v>1517</v>
      </c>
      <c r="W2874" t="s">
        <v>4189</v>
      </c>
      <c r="X2874" t="s">
        <v>22959</v>
      </c>
      <c r="Y2874" t="str">
        <f>LEFT(KZ0006__3[[#This Row],[EAN (w/o color)]],10)</f>
        <v>1040761002</v>
      </c>
      <c r="Z2874" t="s">
        <v>33703</v>
      </c>
      <c r="AB2874" t="s">
        <v>22959</v>
      </c>
      <c r="AC2874" t="s">
        <v>17251</v>
      </c>
      <c r="AD2874">
        <v>6204440000</v>
      </c>
      <c r="AE2874" t="s">
        <v>33701</v>
      </c>
      <c r="AF2874">
        <v>2</v>
      </c>
      <c r="AG2874">
        <v>0</v>
      </c>
      <c r="AI2874" t="s">
        <v>33731</v>
      </c>
    </row>
    <row r="2875" spans="4:35" x14ac:dyDescent="0.25">
      <c r="D2875">
        <v>4</v>
      </c>
      <c r="E2875">
        <v>2021</v>
      </c>
      <c r="F2875">
        <v>1043597</v>
      </c>
      <c r="G2875">
        <v>324800</v>
      </c>
      <c r="H2875" t="s">
        <v>22</v>
      </c>
      <c r="I2875" t="s">
        <v>23</v>
      </c>
      <c r="J2875" t="s">
        <v>1493</v>
      </c>
      <c r="K2875">
        <v>3090</v>
      </c>
      <c r="L2875" t="s">
        <v>16600</v>
      </c>
      <c r="M2875" t="s">
        <v>25</v>
      </c>
      <c r="N2875" t="s">
        <v>1699</v>
      </c>
      <c r="O2875" t="s">
        <v>1711</v>
      </c>
      <c r="P2875">
        <v>1</v>
      </c>
      <c r="Q2875">
        <v>1</v>
      </c>
      <c r="R2875">
        <v>1</v>
      </c>
      <c r="S2875">
        <v>301</v>
      </c>
      <c r="T2875" t="s">
        <v>54</v>
      </c>
      <c r="U2875">
        <v>1</v>
      </c>
      <c r="V2875" t="s">
        <v>33</v>
      </c>
      <c r="W2875" t="s">
        <v>4190</v>
      </c>
      <c r="X2875" t="s">
        <v>22960</v>
      </c>
      <c r="Y2875" t="str">
        <f>LEFT(KZ0006__3[[#This Row],[EAN (w/o color)]],10)</f>
        <v>1043597001</v>
      </c>
      <c r="Z2875" t="s">
        <v>33710</v>
      </c>
      <c r="AB2875" t="s">
        <v>22960</v>
      </c>
      <c r="AC2875" t="s">
        <v>16931</v>
      </c>
      <c r="AD2875">
        <v>6206400000</v>
      </c>
      <c r="AE2875" t="s">
        <v>33701</v>
      </c>
      <c r="AF2875">
        <v>1</v>
      </c>
      <c r="AG2875">
        <v>0</v>
      </c>
      <c r="AI2875" t="s">
        <v>33735</v>
      </c>
    </row>
    <row r="2876" spans="4:35" x14ac:dyDescent="0.25">
      <c r="D2876">
        <v>5</v>
      </c>
      <c r="E2876">
        <v>2022</v>
      </c>
      <c r="F2876">
        <v>1059092</v>
      </c>
      <c r="G2876">
        <v>558120</v>
      </c>
      <c r="H2876" t="s">
        <v>22</v>
      </c>
      <c r="I2876" t="s">
        <v>23</v>
      </c>
      <c r="J2876" t="s">
        <v>1493</v>
      </c>
      <c r="K2876">
        <v>1636</v>
      </c>
      <c r="L2876" t="s">
        <v>16600</v>
      </c>
      <c r="M2876" t="s">
        <v>793</v>
      </c>
      <c r="N2876" t="s">
        <v>1733</v>
      </c>
      <c r="O2876" t="s">
        <v>1734</v>
      </c>
      <c r="P2876">
        <v>2</v>
      </c>
      <c r="Q2876">
        <v>2</v>
      </c>
      <c r="R2876">
        <v>1</v>
      </c>
      <c r="S2876">
        <v>201</v>
      </c>
      <c r="T2876" t="s">
        <v>37</v>
      </c>
      <c r="U2876">
        <v>2</v>
      </c>
      <c r="V2876" t="s">
        <v>1735</v>
      </c>
      <c r="W2876" t="s">
        <v>4191</v>
      </c>
      <c r="X2876" t="s">
        <v>22961</v>
      </c>
      <c r="Y2876" t="str">
        <f>LEFT(KZ0006__3[[#This Row],[EAN (w/o color)]],10)</f>
        <v>1059092002</v>
      </c>
      <c r="Z2876" t="s">
        <v>33703</v>
      </c>
      <c r="AB2876" t="s">
        <v>22961</v>
      </c>
      <c r="AC2876" t="s">
        <v>16936</v>
      </c>
      <c r="AD2876">
        <v>6110309900</v>
      </c>
      <c r="AE2876" t="s">
        <v>33701</v>
      </c>
      <c r="AF2876">
        <v>2</v>
      </c>
      <c r="AG2876">
        <v>0</v>
      </c>
      <c r="AI2876" t="s">
        <v>33738</v>
      </c>
    </row>
    <row r="2877" spans="4:35" x14ac:dyDescent="0.25">
      <c r="D2877">
        <v>5</v>
      </c>
      <c r="E2877">
        <v>2022</v>
      </c>
      <c r="F2877">
        <v>970817</v>
      </c>
      <c r="G2877">
        <v>293350</v>
      </c>
      <c r="H2877" t="s">
        <v>22</v>
      </c>
      <c r="I2877" t="s">
        <v>1433</v>
      </c>
      <c r="J2877" t="s">
        <v>1856</v>
      </c>
      <c r="K2877">
        <v>5833</v>
      </c>
      <c r="L2877" t="s">
        <v>16602</v>
      </c>
      <c r="M2877" t="s">
        <v>99</v>
      </c>
      <c r="N2877" t="s">
        <v>1861</v>
      </c>
      <c r="O2877" t="s">
        <v>207</v>
      </c>
      <c r="P2877">
        <v>5</v>
      </c>
      <c r="Q2877">
        <v>18</v>
      </c>
      <c r="R2877">
        <v>1</v>
      </c>
      <c r="S2877">
        <v>301</v>
      </c>
      <c r="T2877" t="s">
        <v>28</v>
      </c>
      <c r="U2877">
        <v>2</v>
      </c>
      <c r="V2877" t="s">
        <v>4192</v>
      </c>
      <c r="W2877" t="s">
        <v>4193</v>
      </c>
      <c r="X2877" t="s">
        <v>22962</v>
      </c>
      <c r="Y2877" t="str">
        <f>LEFT(KZ0006__3[[#This Row],[EAN (w/o color)]],10)</f>
        <v>0970817018</v>
      </c>
      <c r="Z2877" t="s">
        <v>33710</v>
      </c>
      <c r="AB2877" t="s">
        <v>22962</v>
      </c>
      <c r="AC2877" t="s">
        <v>16961</v>
      </c>
      <c r="AD2877">
        <v>6103420001</v>
      </c>
      <c r="AE2877" t="s">
        <v>33701</v>
      </c>
      <c r="AF2877">
        <v>2</v>
      </c>
      <c r="AG2877">
        <v>0</v>
      </c>
      <c r="AI2877" t="s">
        <v>33726</v>
      </c>
    </row>
    <row r="2878" spans="4:35" x14ac:dyDescent="0.25">
      <c r="D2878">
        <v>4</v>
      </c>
      <c r="E2878">
        <v>2021</v>
      </c>
      <c r="F2878">
        <v>1002015</v>
      </c>
      <c r="G2878">
        <v>257020</v>
      </c>
      <c r="H2878" t="s">
        <v>22</v>
      </c>
      <c r="I2878" t="s">
        <v>1433</v>
      </c>
      <c r="J2878" t="s">
        <v>1894</v>
      </c>
      <c r="K2878">
        <v>3630</v>
      </c>
      <c r="L2878" t="s">
        <v>16602</v>
      </c>
      <c r="M2878" t="s">
        <v>25</v>
      </c>
      <c r="N2878" t="s">
        <v>305</v>
      </c>
      <c r="O2878" t="s">
        <v>3201</v>
      </c>
      <c r="P2878">
        <v>1</v>
      </c>
      <c r="Q2878">
        <v>1</v>
      </c>
      <c r="R2878">
        <v>1</v>
      </c>
      <c r="S2878">
        <v>701</v>
      </c>
      <c r="T2878" t="s">
        <v>1900</v>
      </c>
      <c r="U2878">
        <v>2</v>
      </c>
      <c r="V2878" t="s">
        <v>157</v>
      </c>
      <c r="W2878" t="s">
        <v>4195</v>
      </c>
      <c r="X2878" t="s">
        <v>22963</v>
      </c>
      <c r="Y2878" s="13" t="str">
        <f>LEFT(KZ0006__3[[#This Row],[EAN (w/o color)]],10)</f>
        <v>1002015001</v>
      </c>
      <c r="Z2878" t="s">
        <v>33703</v>
      </c>
      <c r="AB2878" t="s">
        <v>22963</v>
      </c>
      <c r="AC2878" t="s">
        <v>17461</v>
      </c>
      <c r="AD2878">
        <v>6404199000</v>
      </c>
      <c r="AE2878" t="s">
        <v>33700</v>
      </c>
      <c r="AF2878">
        <v>1</v>
      </c>
      <c r="AG2878">
        <v>1</v>
      </c>
      <c r="AI2878" t="s">
        <v>33755</v>
      </c>
    </row>
    <row r="2879" spans="4:35" x14ac:dyDescent="0.25">
      <c r="D2879">
        <v>5</v>
      </c>
      <c r="E2879">
        <v>2022</v>
      </c>
      <c r="F2879">
        <v>1034554</v>
      </c>
      <c r="G2879">
        <v>276640</v>
      </c>
      <c r="H2879" t="s">
        <v>22</v>
      </c>
      <c r="I2879" t="s">
        <v>1905</v>
      </c>
      <c r="J2879" t="s">
        <v>1906</v>
      </c>
      <c r="K2879">
        <v>6525</v>
      </c>
      <c r="L2879" t="s">
        <v>16603</v>
      </c>
      <c r="M2879" t="s">
        <v>909</v>
      </c>
      <c r="N2879" t="s">
        <v>732</v>
      </c>
      <c r="O2879" t="s">
        <v>111</v>
      </c>
      <c r="P2879">
        <v>1</v>
      </c>
      <c r="Q2879">
        <v>1</v>
      </c>
      <c r="R2879">
        <v>1</v>
      </c>
      <c r="S2879">
        <v>601</v>
      </c>
      <c r="T2879" t="s">
        <v>1907</v>
      </c>
      <c r="U2879">
        <v>1</v>
      </c>
      <c r="V2879" t="s">
        <v>3929</v>
      </c>
      <c r="W2879" t="s">
        <v>4196</v>
      </c>
      <c r="X2879" t="s">
        <v>22964</v>
      </c>
      <c r="Y2879" t="str">
        <f>LEFT(KZ0006__3[[#This Row],[EAN (w/o color)]],10)</f>
        <v>1034554001</v>
      </c>
      <c r="Z2879" t="s">
        <v>33704</v>
      </c>
      <c r="AB2879" t="s">
        <v>22964</v>
      </c>
      <c r="AC2879" t="s">
        <v>17402</v>
      </c>
      <c r="AD2879">
        <v>6106100000</v>
      </c>
      <c r="AE2879" t="s">
        <v>33699</v>
      </c>
      <c r="AF2879">
        <v>0</v>
      </c>
      <c r="AG2879">
        <v>1</v>
      </c>
      <c r="AI2879" t="s">
        <v>33729</v>
      </c>
    </row>
    <row r="2880" spans="4:35" x14ac:dyDescent="0.25">
      <c r="D2880">
        <v>5</v>
      </c>
      <c r="E2880">
        <v>2022</v>
      </c>
      <c r="F2880">
        <v>1034554</v>
      </c>
      <c r="G2880">
        <v>276640</v>
      </c>
      <c r="H2880" t="s">
        <v>22</v>
      </c>
      <c r="I2880" t="s">
        <v>1905</v>
      </c>
      <c r="J2880" t="s">
        <v>1906</v>
      </c>
      <c r="K2880">
        <v>6525</v>
      </c>
      <c r="L2880" t="s">
        <v>16603</v>
      </c>
      <c r="M2880" t="s">
        <v>909</v>
      </c>
      <c r="N2880" t="s">
        <v>732</v>
      </c>
      <c r="O2880" t="s">
        <v>111</v>
      </c>
      <c r="P2880">
        <v>2</v>
      </c>
      <c r="Q2880">
        <v>3</v>
      </c>
      <c r="R2880">
        <v>1</v>
      </c>
      <c r="S2880">
        <v>801</v>
      </c>
      <c r="T2880" t="s">
        <v>1913</v>
      </c>
      <c r="U2880">
        <v>1</v>
      </c>
      <c r="V2880" t="s">
        <v>4197</v>
      </c>
      <c r="W2880" t="s">
        <v>4198</v>
      </c>
      <c r="X2880" t="s">
        <v>22965</v>
      </c>
      <c r="Y2880" t="str">
        <f>LEFT(KZ0006__3[[#This Row],[EAN (w/o color)]],10)</f>
        <v>1034554003</v>
      </c>
      <c r="Z2880" t="s">
        <v>33709</v>
      </c>
      <c r="AB2880" t="s">
        <v>22965</v>
      </c>
      <c r="AC2880" t="s">
        <v>17402</v>
      </c>
      <c r="AD2880">
        <v>6106100000</v>
      </c>
      <c r="AE2880" t="s">
        <v>33699</v>
      </c>
      <c r="AF2880">
        <v>0</v>
      </c>
      <c r="AG2880">
        <v>1</v>
      </c>
      <c r="AI2880" t="s">
        <v>33729</v>
      </c>
    </row>
    <row r="2881" spans="4:35" x14ac:dyDescent="0.25">
      <c r="D2881">
        <v>5</v>
      </c>
      <c r="E2881">
        <v>2022</v>
      </c>
      <c r="F2881">
        <v>310091</v>
      </c>
      <c r="G2881">
        <v>227860</v>
      </c>
      <c r="H2881" t="s">
        <v>22</v>
      </c>
      <c r="I2881" t="s">
        <v>1905</v>
      </c>
      <c r="J2881" t="s">
        <v>2127</v>
      </c>
      <c r="K2881">
        <v>6563</v>
      </c>
      <c r="L2881" t="s">
        <v>16603</v>
      </c>
      <c r="M2881" t="s">
        <v>99</v>
      </c>
      <c r="N2881" t="s">
        <v>2128</v>
      </c>
      <c r="O2881" t="s">
        <v>640</v>
      </c>
      <c r="P2881">
        <v>7</v>
      </c>
      <c r="Q2881">
        <v>48</v>
      </c>
      <c r="R2881">
        <v>3</v>
      </c>
      <c r="S2881">
        <v>301</v>
      </c>
      <c r="T2881" t="s">
        <v>1405</v>
      </c>
      <c r="U2881">
        <v>1</v>
      </c>
      <c r="V2881" t="s">
        <v>2129</v>
      </c>
      <c r="W2881" t="s">
        <v>4199</v>
      </c>
      <c r="X2881" t="s">
        <v>22966</v>
      </c>
      <c r="Y2881" t="str">
        <f>LEFT(KZ0006__3[[#This Row],[EAN (w/o color)]],10)</f>
        <v>0310091048</v>
      </c>
      <c r="Z2881" t="s">
        <v>33714</v>
      </c>
      <c r="AB2881" t="s">
        <v>22966</v>
      </c>
      <c r="AC2881" t="s">
        <v>17011</v>
      </c>
      <c r="AD2881">
        <v>6111209000</v>
      </c>
      <c r="AE2881" t="s">
        <v>33701</v>
      </c>
      <c r="AF2881">
        <v>1</v>
      </c>
      <c r="AG2881">
        <v>0</v>
      </c>
      <c r="AI2881" t="s">
        <v>33742</v>
      </c>
    </row>
    <row r="2882" spans="4:35" x14ac:dyDescent="0.25">
      <c r="D2882">
        <v>3</v>
      </c>
      <c r="E2882">
        <v>2021</v>
      </c>
      <c r="F2882">
        <v>746300</v>
      </c>
      <c r="G2882">
        <v>543390</v>
      </c>
      <c r="H2882" t="s">
        <v>22</v>
      </c>
      <c r="I2882" t="s">
        <v>2249</v>
      </c>
      <c r="J2882" t="s">
        <v>2374</v>
      </c>
      <c r="K2882">
        <v>7648</v>
      </c>
      <c r="L2882" t="s">
        <v>16606</v>
      </c>
      <c r="M2882" t="s">
        <v>25</v>
      </c>
      <c r="N2882" t="s">
        <v>2378</v>
      </c>
      <c r="O2882" t="s">
        <v>207</v>
      </c>
      <c r="P2882">
        <v>2</v>
      </c>
      <c r="Q2882">
        <v>7</v>
      </c>
      <c r="R2882">
        <v>1</v>
      </c>
      <c r="S2882">
        <v>1101</v>
      </c>
      <c r="T2882" t="s">
        <v>2254</v>
      </c>
      <c r="U2882">
        <v>1</v>
      </c>
      <c r="V2882" t="s">
        <v>1118</v>
      </c>
      <c r="W2882" t="s">
        <v>4200</v>
      </c>
      <c r="X2882" t="s">
        <v>22967</v>
      </c>
      <c r="Y2882" t="str">
        <f>LEFT(KZ0006__3[[#This Row],[EAN (w/o color)]],10)</f>
        <v>0746300007</v>
      </c>
      <c r="Z2882" t="s">
        <v>33710</v>
      </c>
      <c r="AB2882" t="s">
        <v>22967</v>
      </c>
      <c r="AC2882" t="s">
        <v>17058</v>
      </c>
      <c r="AD2882">
        <v>6103420001</v>
      </c>
      <c r="AE2882" t="s">
        <v>33701</v>
      </c>
      <c r="AF2882">
        <v>1</v>
      </c>
      <c r="AG2882">
        <v>0</v>
      </c>
      <c r="AI2882" t="s">
        <v>33726</v>
      </c>
    </row>
    <row r="2883" spans="4:35" x14ac:dyDescent="0.25">
      <c r="D2883">
        <v>4</v>
      </c>
      <c r="E2883">
        <v>2021</v>
      </c>
      <c r="F2883">
        <v>802965</v>
      </c>
      <c r="G2883">
        <v>751020</v>
      </c>
      <c r="H2883" t="s">
        <v>22</v>
      </c>
      <c r="I2883" t="s">
        <v>2249</v>
      </c>
      <c r="J2883" t="s">
        <v>2374</v>
      </c>
      <c r="K2883">
        <v>7956</v>
      </c>
      <c r="L2883" t="s">
        <v>16606</v>
      </c>
      <c r="M2883" t="s">
        <v>46</v>
      </c>
      <c r="N2883" t="s">
        <v>1406</v>
      </c>
      <c r="O2883" t="s">
        <v>1436</v>
      </c>
      <c r="P2883">
        <v>2</v>
      </c>
      <c r="Q2883">
        <v>21</v>
      </c>
      <c r="R2883">
        <v>1</v>
      </c>
      <c r="S2883">
        <v>1101</v>
      </c>
      <c r="T2883" t="s">
        <v>2254</v>
      </c>
      <c r="U2883">
        <v>1</v>
      </c>
      <c r="V2883" t="s">
        <v>4201</v>
      </c>
      <c r="W2883" t="s">
        <v>4202</v>
      </c>
      <c r="X2883" t="s">
        <v>22968</v>
      </c>
      <c r="Y2883" t="str">
        <f>LEFT(KZ0006__3[[#This Row],[EAN (w/o color)]],10)</f>
        <v>0802965021</v>
      </c>
      <c r="Z2883" t="s">
        <v>33705</v>
      </c>
      <c r="AB2883" t="s">
        <v>22968</v>
      </c>
      <c r="AC2883" t="s">
        <v>17462</v>
      </c>
      <c r="AD2883">
        <v>6203423100</v>
      </c>
      <c r="AE2883" t="s">
        <v>33701</v>
      </c>
      <c r="AF2883">
        <v>1</v>
      </c>
      <c r="AG2883">
        <v>0</v>
      </c>
      <c r="AI2883" t="s">
        <v>33726</v>
      </c>
    </row>
    <row r="2884" spans="4:35" x14ac:dyDescent="0.25">
      <c r="D2884">
        <v>4</v>
      </c>
      <c r="E2884">
        <v>2021</v>
      </c>
      <c r="F2884">
        <v>1004660</v>
      </c>
      <c r="G2884">
        <v>913170</v>
      </c>
      <c r="H2884" t="s">
        <v>22</v>
      </c>
      <c r="I2884" t="s">
        <v>2249</v>
      </c>
      <c r="J2884" t="s">
        <v>2374</v>
      </c>
      <c r="K2884">
        <v>7659</v>
      </c>
      <c r="L2884" t="s">
        <v>16606</v>
      </c>
      <c r="M2884" t="s">
        <v>191</v>
      </c>
      <c r="N2884" t="s">
        <v>732</v>
      </c>
      <c r="O2884" t="s">
        <v>277</v>
      </c>
      <c r="P2884">
        <v>1</v>
      </c>
      <c r="Q2884">
        <v>2</v>
      </c>
      <c r="R2884">
        <v>1</v>
      </c>
      <c r="S2884">
        <v>701</v>
      </c>
      <c r="T2884" t="s">
        <v>2092</v>
      </c>
      <c r="U2884">
        <v>1</v>
      </c>
      <c r="V2884" t="s">
        <v>33</v>
      </c>
      <c r="W2884" t="s">
        <v>4203</v>
      </c>
      <c r="X2884" t="s">
        <v>22969</v>
      </c>
      <c r="Y2884" t="str">
        <f>LEFT(KZ0006__3[[#This Row],[EAN (w/o color)]],10)</f>
        <v>1004660002</v>
      </c>
      <c r="Z2884" t="s">
        <v>33705</v>
      </c>
      <c r="AB2884" t="s">
        <v>22969</v>
      </c>
      <c r="AC2884" t="s">
        <v>17072</v>
      </c>
      <c r="AD2884">
        <v>6110209100</v>
      </c>
      <c r="AE2884" t="s">
        <v>33701</v>
      </c>
      <c r="AF2884">
        <v>1</v>
      </c>
      <c r="AG2884">
        <v>0</v>
      </c>
      <c r="AI2884" t="s">
        <v>33723</v>
      </c>
    </row>
    <row r="2885" spans="4:35" x14ac:dyDescent="0.25">
      <c r="D2885">
        <v>5</v>
      </c>
      <c r="E2885">
        <v>2022</v>
      </c>
      <c r="F2885">
        <v>1019411</v>
      </c>
      <c r="G2885">
        <v>252390</v>
      </c>
      <c r="H2885" t="s">
        <v>22</v>
      </c>
      <c r="I2885" t="s">
        <v>2249</v>
      </c>
      <c r="J2885" t="s">
        <v>2374</v>
      </c>
      <c r="K2885">
        <v>7657</v>
      </c>
      <c r="L2885" t="s">
        <v>16606</v>
      </c>
      <c r="M2885" t="s">
        <v>99</v>
      </c>
      <c r="N2885" t="s">
        <v>2491</v>
      </c>
      <c r="O2885" t="s">
        <v>2492</v>
      </c>
      <c r="P2885">
        <v>1</v>
      </c>
      <c r="Q2885">
        <v>2</v>
      </c>
      <c r="R2885">
        <v>1</v>
      </c>
      <c r="S2885">
        <v>1601</v>
      </c>
      <c r="T2885" t="s">
        <v>2266</v>
      </c>
      <c r="U2885">
        <v>1</v>
      </c>
      <c r="V2885" t="s">
        <v>1316</v>
      </c>
      <c r="W2885" t="s">
        <v>4204</v>
      </c>
      <c r="X2885" t="s">
        <v>22970</v>
      </c>
      <c r="Y2885" t="str">
        <f>LEFT(KZ0006__3[[#This Row],[EAN (w/o color)]],10)</f>
        <v>1019411002</v>
      </c>
      <c r="Z2885" t="s">
        <v>33705</v>
      </c>
      <c r="AB2885" t="s">
        <v>22970</v>
      </c>
      <c r="AC2885" t="s">
        <v>17075</v>
      </c>
      <c r="AD2885">
        <v>6205200000</v>
      </c>
      <c r="AE2885" t="s">
        <v>33701</v>
      </c>
      <c r="AF2885">
        <v>1</v>
      </c>
      <c r="AG2885">
        <v>0</v>
      </c>
      <c r="AI2885" t="s">
        <v>33732</v>
      </c>
    </row>
    <row r="2886" spans="4:35" x14ac:dyDescent="0.25">
      <c r="D2886">
        <v>5</v>
      </c>
      <c r="E2886">
        <v>2022</v>
      </c>
      <c r="F2886">
        <v>1019411</v>
      </c>
      <c r="G2886">
        <v>252390</v>
      </c>
      <c r="H2886" t="s">
        <v>22</v>
      </c>
      <c r="I2886" t="s">
        <v>2249</v>
      </c>
      <c r="J2886" t="s">
        <v>2374</v>
      </c>
      <c r="K2886">
        <v>7657</v>
      </c>
      <c r="L2886" t="s">
        <v>16606</v>
      </c>
      <c r="M2886" t="s">
        <v>99</v>
      </c>
      <c r="N2886" t="s">
        <v>2494</v>
      </c>
      <c r="O2886" t="s">
        <v>2492</v>
      </c>
      <c r="P2886">
        <v>4</v>
      </c>
      <c r="Q2886">
        <v>5</v>
      </c>
      <c r="R2886">
        <v>1</v>
      </c>
      <c r="S2886">
        <v>1601</v>
      </c>
      <c r="T2886" t="s">
        <v>2266</v>
      </c>
      <c r="U2886">
        <v>5</v>
      </c>
      <c r="V2886" t="s">
        <v>2495</v>
      </c>
      <c r="W2886" t="s">
        <v>4205</v>
      </c>
      <c r="X2886" t="s">
        <v>22971</v>
      </c>
      <c r="Y2886" t="str">
        <f>LEFT(KZ0006__3[[#This Row],[EAN (w/o color)]],10)</f>
        <v>1019411005</v>
      </c>
      <c r="Z2886" t="s">
        <v>33705</v>
      </c>
      <c r="AB2886" t="s">
        <v>22971</v>
      </c>
      <c r="AC2886" t="s">
        <v>17075</v>
      </c>
      <c r="AD2886">
        <v>6205200000</v>
      </c>
      <c r="AE2886" t="s">
        <v>33701</v>
      </c>
      <c r="AF2886">
        <v>5</v>
      </c>
      <c r="AG2886">
        <v>0</v>
      </c>
      <c r="AI2886" t="s">
        <v>33732</v>
      </c>
    </row>
    <row r="2887" spans="4:35" x14ac:dyDescent="0.25">
      <c r="D2887">
        <v>5</v>
      </c>
      <c r="E2887">
        <v>2022</v>
      </c>
      <c r="F2887">
        <v>1019411</v>
      </c>
      <c r="G2887">
        <v>252390</v>
      </c>
      <c r="H2887" t="s">
        <v>22</v>
      </c>
      <c r="I2887" t="s">
        <v>2249</v>
      </c>
      <c r="J2887" t="s">
        <v>2374</v>
      </c>
      <c r="K2887">
        <v>7657</v>
      </c>
      <c r="L2887" t="s">
        <v>16606</v>
      </c>
      <c r="M2887" t="s">
        <v>99</v>
      </c>
      <c r="N2887" t="s">
        <v>2494</v>
      </c>
      <c r="O2887" t="s">
        <v>2492</v>
      </c>
      <c r="P2887">
        <v>4</v>
      </c>
      <c r="Q2887">
        <v>5</v>
      </c>
      <c r="R2887">
        <v>1</v>
      </c>
      <c r="S2887">
        <v>1701</v>
      </c>
      <c r="T2887" t="s">
        <v>2305</v>
      </c>
      <c r="U2887">
        <v>1</v>
      </c>
      <c r="V2887" t="s">
        <v>2495</v>
      </c>
      <c r="W2887" t="s">
        <v>4206</v>
      </c>
      <c r="X2887" t="s">
        <v>22972</v>
      </c>
      <c r="Y2887" t="str">
        <f>LEFT(KZ0006__3[[#This Row],[EAN (w/o color)]],10)</f>
        <v>1019411005</v>
      </c>
      <c r="Z2887" t="s">
        <v>33705</v>
      </c>
      <c r="AB2887" t="s">
        <v>22972</v>
      </c>
      <c r="AC2887" t="s">
        <v>17075</v>
      </c>
      <c r="AD2887">
        <v>6205200000</v>
      </c>
      <c r="AE2887" t="s">
        <v>33701</v>
      </c>
      <c r="AF2887">
        <v>1</v>
      </c>
      <c r="AG2887">
        <v>0</v>
      </c>
      <c r="AI2887" t="s">
        <v>33732</v>
      </c>
    </row>
    <row r="2888" spans="4:35" x14ac:dyDescent="0.25">
      <c r="D2888">
        <v>5</v>
      </c>
      <c r="E2888">
        <v>2022</v>
      </c>
      <c r="F2888">
        <v>1020122</v>
      </c>
      <c r="G2888">
        <v>390150</v>
      </c>
      <c r="H2888" t="s">
        <v>22</v>
      </c>
      <c r="I2888" t="s">
        <v>2249</v>
      </c>
      <c r="J2888" t="s">
        <v>2374</v>
      </c>
      <c r="K2888">
        <v>7659</v>
      </c>
      <c r="L2888" t="s">
        <v>16606</v>
      </c>
      <c r="M2888" t="s">
        <v>99</v>
      </c>
      <c r="N2888" t="s">
        <v>561</v>
      </c>
      <c r="O2888" t="s">
        <v>111</v>
      </c>
      <c r="P2888">
        <v>1</v>
      </c>
      <c r="Q2888">
        <v>11</v>
      </c>
      <c r="R2888">
        <v>1</v>
      </c>
      <c r="S2888">
        <v>701</v>
      </c>
      <c r="T2888" t="s">
        <v>2092</v>
      </c>
      <c r="U2888">
        <v>5</v>
      </c>
      <c r="V2888" t="s">
        <v>3301</v>
      </c>
      <c r="W2888" t="s">
        <v>4207</v>
      </c>
      <c r="X2888" t="s">
        <v>22973</v>
      </c>
      <c r="Y2888" t="str">
        <f>LEFT(KZ0006__3[[#This Row],[EAN (w/o color)]],10)</f>
        <v>1020122011</v>
      </c>
      <c r="Z2888" t="s">
        <v>33702</v>
      </c>
      <c r="AB2888" t="s">
        <v>22973</v>
      </c>
      <c r="AC2888" t="s">
        <v>17463</v>
      </c>
      <c r="AD2888">
        <v>6109100000</v>
      </c>
      <c r="AE2888" t="s">
        <v>33701</v>
      </c>
      <c r="AF2888">
        <v>5</v>
      </c>
      <c r="AG2888">
        <v>0</v>
      </c>
      <c r="AI2888" t="s">
        <v>33729</v>
      </c>
    </row>
    <row r="2889" spans="4:35" x14ac:dyDescent="0.25">
      <c r="D2889">
        <v>5</v>
      </c>
      <c r="E2889">
        <v>2022</v>
      </c>
      <c r="F2889">
        <v>1026604</v>
      </c>
      <c r="G2889">
        <v>452790</v>
      </c>
      <c r="H2889" t="s">
        <v>22</v>
      </c>
      <c r="I2889" t="s">
        <v>2249</v>
      </c>
      <c r="J2889" t="s">
        <v>2374</v>
      </c>
      <c r="K2889">
        <v>7656</v>
      </c>
      <c r="L2889" t="s">
        <v>16606</v>
      </c>
      <c r="M2889" t="s">
        <v>99</v>
      </c>
      <c r="N2889" t="s">
        <v>658</v>
      </c>
      <c r="O2889" t="s">
        <v>2390</v>
      </c>
      <c r="P2889">
        <v>1</v>
      </c>
      <c r="Q2889">
        <v>1</v>
      </c>
      <c r="R2889">
        <v>2</v>
      </c>
      <c r="S2889">
        <v>1001</v>
      </c>
      <c r="T2889" t="s">
        <v>1949</v>
      </c>
      <c r="U2889">
        <v>2</v>
      </c>
      <c r="V2889" t="s">
        <v>29</v>
      </c>
      <c r="W2889" t="s">
        <v>4208</v>
      </c>
      <c r="X2889" t="s">
        <v>22974</v>
      </c>
      <c r="Y2889" t="str">
        <f>LEFT(KZ0006__3[[#This Row],[EAN (w/o color)]],10)</f>
        <v>1026604001</v>
      </c>
      <c r="Z2889" t="s">
        <v>33705</v>
      </c>
      <c r="AB2889" t="s">
        <v>22974</v>
      </c>
      <c r="AC2889" t="s">
        <v>17315</v>
      </c>
      <c r="AD2889">
        <v>6203423500</v>
      </c>
      <c r="AE2889" t="s">
        <v>33701</v>
      </c>
      <c r="AF2889">
        <v>2</v>
      </c>
      <c r="AG2889">
        <v>0</v>
      </c>
      <c r="AI2889" t="s">
        <v>33726</v>
      </c>
    </row>
    <row r="2890" spans="4:35" x14ac:dyDescent="0.25">
      <c r="D2890">
        <v>5</v>
      </c>
      <c r="E2890">
        <v>2022</v>
      </c>
      <c r="F2890">
        <v>1030157</v>
      </c>
      <c r="G2890">
        <v>253750</v>
      </c>
      <c r="H2890" t="s">
        <v>22</v>
      </c>
      <c r="I2890" t="s">
        <v>2249</v>
      </c>
      <c r="J2890" t="s">
        <v>2374</v>
      </c>
      <c r="K2890">
        <v>7655</v>
      </c>
      <c r="L2890" t="s">
        <v>16606</v>
      </c>
      <c r="M2890" t="s">
        <v>99</v>
      </c>
      <c r="N2890" t="s">
        <v>561</v>
      </c>
      <c r="O2890" t="s">
        <v>2510</v>
      </c>
      <c r="P2890">
        <v>1</v>
      </c>
      <c r="Q2890">
        <v>1</v>
      </c>
      <c r="R2890">
        <v>2</v>
      </c>
      <c r="S2890">
        <v>1401</v>
      </c>
      <c r="T2890" t="s">
        <v>2258</v>
      </c>
      <c r="U2890">
        <v>8</v>
      </c>
      <c r="V2890" t="s">
        <v>33</v>
      </c>
      <c r="W2890" t="s">
        <v>4209</v>
      </c>
      <c r="X2890" t="s">
        <v>22975</v>
      </c>
      <c r="Y2890" t="str">
        <f>LEFT(KZ0006__3[[#This Row],[EAN (w/o color)]],10)</f>
        <v>1030157001</v>
      </c>
      <c r="Z2890" t="s">
        <v>33712</v>
      </c>
      <c r="AB2890" t="s">
        <v>22975</v>
      </c>
      <c r="AC2890" t="s">
        <v>17080</v>
      </c>
      <c r="AD2890">
        <v>6203429000</v>
      </c>
      <c r="AE2890" t="s">
        <v>33701</v>
      </c>
      <c r="AF2890">
        <v>8</v>
      </c>
      <c r="AG2890">
        <v>0</v>
      </c>
      <c r="AI2890" t="s">
        <v>33734</v>
      </c>
    </row>
    <row r="2891" spans="4:35" x14ac:dyDescent="0.25">
      <c r="D2891">
        <v>5</v>
      </c>
      <c r="E2891">
        <v>2022</v>
      </c>
      <c r="F2891">
        <v>1030157</v>
      </c>
      <c r="G2891">
        <v>253750</v>
      </c>
      <c r="H2891" t="s">
        <v>22</v>
      </c>
      <c r="I2891" t="s">
        <v>2249</v>
      </c>
      <c r="J2891" t="s">
        <v>2374</v>
      </c>
      <c r="K2891">
        <v>7655</v>
      </c>
      <c r="L2891" t="s">
        <v>16606</v>
      </c>
      <c r="M2891" t="s">
        <v>99</v>
      </c>
      <c r="N2891" t="s">
        <v>561</v>
      </c>
      <c r="O2891" t="s">
        <v>2510</v>
      </c>
      <c r="P2891">
        <v>1</v>
      </c>
      <c r="Q2891">
        <v>1</v>
      </c>
      <c r="R2891">
        <v>2</v>
      </c>
      <c r="S2891">
        <v>1501</v>
      </c>
      <c r="T2891" t="s">
        <v>2266</v>
      </c>
      <c r="U2891">
        <v>8</v>
      </c>
      <c r="V2891" t="s">
        <v>33</v>
      </c>
      <c r="W2891" t="s">
        <v>4210</v>
      </c>
      <c r="X2891" t="s">
        <v>22976</v>
      </c>
      <c r="Y2891" t="str">
        <f>LEFT(KZ0006__3[[#This Row],[EAN (w/o color)]],10)</f>
        <v>1030157001</v>
      </c>
      <c r="Z2891" t="s">
        <v>33712</v>
      </c>
      <c r="AB2891" t="s">
        <v>22976</v>
      </c>
      <c r="AC2891" t="s">
        <v>17080</v>
      </c>
      <c r="AD2891">
        <v>6203429000</v>
      </c>
      <c r="AE2891" t="s">
        <v>33701</v>
      </c>
      <c r="AF2891">
        <v>8</v>
      </c>
      <c r="AG2891">
        <v>0</v>
      </c>
      <c r="AI2891" t="s">
        <v>33734</v>
      </c>
    </row>
    <row r="2892" spans="4:35" x14ac:dyDescent="0.25">
      <c r="D2892">
        <v>5</v>
      </c>
      <c r="E2892">
        <v>2022</v>
      </c>
      <c r="F2892">
        <v>1068274</v>
      </c>
      <c r="G2892">
        <v>451560</v>
      </c>
      <c r="H2892" t="s">
        <v>22</v>
      </c>
      <c r="I2892" t="s">
        <v>2249</v>
      </c>
      <c r="J2892" t="s">
        <v>2374</v>
      </c>
      <c r="K2892">
        <v>8854</v>
      </c>
      <c r="L2892" t="s">
        <v>16606</v>
      </c>
      <c r="M2892" t="s">
        <v>99</v>
      </c>
      <c r="N2892" t="s">
        <v>561</v>
      </c>
      <c r="O2892" t="s">
        <v>3034</v>
      </c>
      <c r="P2892">
        <v>1</v>
      </c>
      <c r="Q2892">
        <v>1</v>
      </c>
      <c r="R2892">
        <v>1</v>
      </c>
      <c r="S2892">
        <v>1301</v>
      </c>
      <c r="T2892" t="s">
        <v>2263</v>
      </c>
      <c r="U2892">
        <v>2</v>
      </c>
      <c r="V2892" t="s">
        <v>3035</v>
      </c>
      <c r="W2892" t="s">
        <v>4211</v>
      </c>
      <c r="X2892" t="s">
        <v>22977</v>
      </c>
      <c r="Y2892" t="str">
        <f>LEFT(KZ0006__3[[#This Row],[EAN (w/o color)]],10)</f>
        <v>1068274001</v>
      </c>
      <c r="Z2892" t="s">
        <v>33703</v>
      </c>
      <c r="AB2892" t="s">
        <v>22977</v>
      </c>
      <c r="AC2892" t="s">
        <v>17187</v>
      </c>
      <c r="AD2892">
        <v>6203429000</v>
      </c>
      <c r="AE2892" t="s">
        <v>33701</v>
      </c>
      <c r="AF2892">
        <v>2</v>
      </c>
      <c r="AG2892">
        <v>0</v>
      </c>
      <c r="AI2892" t="s">
        <v>33734</v>
      </c>
    </row>
    <row r="2893" spans="4:35" x14ac:dyDescent="0.25">
      <c r="D2893">
        <v>5</v>
      </c>
      <c r="E2893">
        <v>2022</v>
      </c>
      <c r="F2893">
        <v>749176</v>
      </c>
      <c r="G2893">
        <v>291540</v>
      </c>
      <c r="H2893" t="s">
        <v>22</v>
      </c>
      <c r="I2893" t="s">
        <v>2249</v>
      </c>
      <c r="J2893" t="s">
        <v>2705</v>
      </c>
      <c r="K2893">
        <v>7668</v>
      </c>
      <c r="L2893" t="s">
        <v>16606</v>
      </c>
      <c r="M2893" t="s">
        <v>99</v>
      </c>
      <c r="N2893" t="s">
        <v>4033</v>
      </c>
      <c r="O2893" t="s">
        <v>111</v>
      </c>
      <c r="P2893">
        <v>4</v>
      </c>
      <c r="Q2893">
        <v>21</v>
      </c>
      <c r="R2893">
        <v>5</v>
      </c>
      <c r="S2893">
        <v>901</v>
      </c>
      <c r="T2893" t="s">
        <v>2280</v>
      </c>
      <c r="U2893">
        <v>9</v>
      </c>
      <c r="V2893" t="s">
        <v>52</v>
      </c>
      <c r="W2893" t="s">
        <v>4212</v>
      </c>
      <c r="X2893" t="s">
        <v>22978</v>
      </c>
      <c r="Y2893" t="str">
        <f>LEFT(KZ0006__3[[#This Row],[EAN (w/o color)]],10)</f>
        <v>0749176021</v>
      </c>
      <c r="Z2893" t="s">
        <v>33706</v>
      </c>
      <c r="AB2893" t="s">
        <v>22978</v>
      </c>
      <c r="AC2893" t="s">
        <v>17435</v>
      </c>
      <c r="AD2893">
        <v>6109100000</v>
      </c>
      <c r="AE2893" t="s">
        <v>33701</v>
      </c>
      <c r="AF2893">
        <v>9</v>
      </c>
      <c r="AG2893">
        <v>0</v>
      </c>
      <c r="AI2893" t="s">
        <v>33729</v>
      </c>
    </row>
    <row r="2894" spans="4:35" x14ac:dyDescent="0.25">
      <c r="D2894">
        <v>5</v>
      </c>
      <c r="E2894">
        <v>2022</v>
      </c>
      <c r="F2894">
        <v>749176</v>
      </c>
      <c r="G2894">
        <v>291540</v>
      </c>
      <c r="H2894" t="s">
        <v>22</v>
      </c>
      <c r="I2894" t="s">
        <v>2249</v>
      </c>
      <c r="J2894" t="s">
        <v>2705</v>
      </c>
      <c r="K2894">
        <v>7668</v>
      </c>
      <c r="L2894" t="s">
        <v>16606</v>
      </c>
      <c r="M2894" t="s">
        <v>99</v>
      </c>
      <c r="N2894" t="s">
        <v>4033</v>
      </c>
      <c r="O2894" t="s">
        <v>111</v>
      </c>
      <c r="P2894">
        <v>4</v>
      </c>
      <c r="Q2894">
        <v>21</v>
      </c>
      <c r="R2894">
        <v>5</v>
      </c>
      <c r="S2894">
        <v>1001</v>
      </c>
      <c r="T2894" t="s">
        <v>2282</v>
      </c>
      <c r="U2894">
        <v>8</v>
      </c>
      <c r="V2894" t="s">
        <v>33</v>
      </c>
      <c r="W2894" t="s">
        <v>4213</v>
      </c>
      <c r="X2894" t="s">
        <v>22979</v>
      </c>
      <c r="Y2894" t="str">
        <f>LEFT(KZ0006__3[[#This Row],[EAN (w/o color)]],10)</f>
        <v>0749176021</v>
      </c>
      <c r="Z2894" t="s">
        <v>33706</v>
      </c>
      <c r="AB2894" t="s">
        <v>22979</v>
      </c>
      <c r="AC2894" t="s">
        <v>17435</v>
      </c>
      <c r="AD2894">
        <v>6109100000</v>
      </c>
      <c r="AE2894" t="s">
        <v>33701</v>
      </c>
      <c r="AF2894">
        <v>8</v>
      </c>
      <c r="AG2894">
        <v>0</v>
      </c>
      <c r="AI2894" t="s">
        <v>33729</v>
      </c>
    </row>
    <row r="2895" spans="4:35" x14ac:dyDescent="0.25">
      <c r="D2895">
        <v>5</v>
      </c>
      <c r="E2895">
        <v>2022</v>
      </c>
      <c r="F2895">
        <v>1044743</v>
      </c>
      <c r="G2895">
        <v>391740</v>
      </c>
      <c r="H2895" t="s">
        <v>22</v>
      </c>
      <c r="I2895" t="s">
        <v>2771</v>
      </c>
      <c r="J2895" t="s">
        <v>2772</v>
      </c>
      <c r="K2895">
        <v>4310</v>
      </c>
      <c r="L2895" t="s">
        <v>16605</v>
      </c>
      <c r="M2895" t="s">
        <v>99</v>
      </c>
      <c r="N2895" t="s">
        <v>2781</v>
      </c>
      <c r="O2895" t="s">
        <v>2782</v>
      </c>
      <c r="P2895">
        <v>1</v>
      </c>
      <c r="Q2895">
        <v>3</v>
      </c>
      <c r="R2895">
        <v>1</v>
      </c>
      <c r="S2895">
        <v>901</v>
      </c>
      <c r="T2895" t="s">
        <v>2280</v>
      </c>
      <c r="U2895">
        <v>10</v>
      </c>
      <c r="V2895" t="s">
        <v>2783</v>
      </c>
      <c r="W2895" t="s">
        <v>4214</v>
      </c>
      <c r="X2895" t="s">
        <v>22980</v>
      </c>
      <c r="Y2895" t="str">
        <f>LEFT(KZ0006__3[[#This Row],[EAN (w/o color)]],10)</f>
        <v>1044743003</v>
      </c>
      <c r="Z2895" t="s">
        <v>33704</v>
      </c>
      <c r="AB2895" t="s">
        <v>22980</v>
      </c>
      <c r="AC2895" t="s">
        <v>17131</v>
      </c>
      <c r="AD2895">
        <v>6112419000</v>
      </c>
      <c r="AE2895" t="s">
        <v>33701</v>
      </c>
      <c r="AF2895">
        <v>10</v>
      </c>
      <c r="AG2895">
        <v>0</v>
      </c>
      <c r="AI2895" t="s">
        <v>33768</v>
      </c>
    </row>
    <row r="2896" spans="4:35" x14ac:dyDescent="0.25">
      <c r="D2896">
        <v>4</v>
      </c>
      <c r="E2896">
        <v>2021</v>
      </c>
      <c r="F2896">
        <v>1015205</v>
      </c>
      <c r="G2896">
        <v>222770</v>
      </c>
      <c r="H2896" t="s">
        <v>22</v>
      </c>
      <c r="I2896" t="s">
        <v>2771</v>
      </c>
      <c r="J2896" t="s">
        <v>2796</v>
      </c>
      <c r="K2896">
        <v>4211</v>
      </c>
      <c r="L2896" t="s">
        <v>16606</v>
      </c>
      <c r="M2896" t="s">
        <v>25</v>
      </c>
      <c r="N2896" t="s">
        <v>896</v>
      </c>
      <c r="O2896" t="s">
        <v>2830</v>
      </c>
      <c r="P2896">
        <v>1</v>
      </c>
      <c r="Q2896">
        <v>2</v>
      </c>
      <c r="R2896">
        <v>1</v>
      </c>
      <c r="S2896">
        <v>801</v>
      </c>
      <c r="T2896" t="s">
        <v>2814</v>
      </c>
      <c r="U2896">
        <v>1</v>
      </c>
      <c r="V2896" t="s">
        <v>838</v>
      </c>
      <c r="W2896" t="s">
        <v>4215</v>
      </c>
      <c r="X2896" t="s">
        <v>22981</v>
      </c>
      <c r="Y2896" t="str">
        <f>LEFT(KZ0006__3[[#This Row],[EAN (w/o color)]],10)</f>
        <v>1015205002</v>
      </c>
      <c r="Z2896" t="s">
        <v>33705</v>
      </c>
      <c r="AB2896" t="s">
        <v>22981</v>
      </c>
      <c r="AC2896" t="s">
        <v>17136</v>
      </c>
      <c r="AD2896">
        <v>6402919000</v>
      </c>
      <c r="AE2896" t="s">
        <v>33700</v>
      </c>
      <c r="AF2896">
        <v>1</v>
      </c>
      <c r="AG2896">
        <v>0</v>
      </c>
      <c r="AI2896" t="s">
        <v>33769</v>
      </c>
    </row>
    <row r="2897" spans="4:35" x14ac:dyDescent="0.25">
      <c r="D2897">
        <v>4</v>
      </c>
      <c r="E2897">
        <v>2021</v>
      </c>
      <c r="F2897">
        <v>1015207</v>
      </c>
      <c r="G2897">
        <v>237940</v>
      </c>
      <c r="H2897" t="s">
        <v>22</v>
      </c>
      <c r="I2897" t="s">
        <v>2771</v>
      </c>
      <c r="J2897" t="s">
        <v>2796</v>
      </c>
      <c r="K2897">
        <v>4211</v>
      </c>
      <c r="L2897" t="s">
        <v>16606</v>
      </c>
      <c r="M2897" t="s">
        <v>25</v>
      </c>
      <c r="N2897" t="s">
        <v>896</v>
      </c>
      <c r="O2897" t="s">
        <v>2830</v>
      </c>
      <c r="P2897">
        <v>3</v>
      </c>
      <c r="Q2897">
        <v>3</v>
      </c>
      <c r="R2897">
        <v>1</v>
      </c>
      <c r="S2897">
        <v>801</v>
      </c>
      <c r="T2897" t="s">
        <v>2814</v>
      </c>
      <c r="U2897">
        <v>9</v>
      </c>
      <c r="V2897" t="s">
        <v>2296</v>
      </c>
      <c r="W2897" t="s">
        <v>4216</v>
      </c>
      <c r="X2897" t="s">
        <v>22982</v>
      </c>
      <c r="Y2897" t="str">
        <f>LEFT(KZ0006__3[[#This Row],[EAN (w/o color)]],10)</f>
        <v>1015207003</v>
      </c>
      <c r="Z2897" t="s">
        <v>33713</v>
      </c>
      <c r="AB2897" t="s">
        <v>22982</v>
      </c>
      <c r="AC2897" t="s">
        <v>17137</v>
      </c>
      <c r="AD2897">
        <v>6402919000</v>
      </c>
      <c r="AE2897" t="s">
        <v>33700</v>
      </c>
      <c r="AF2897">
        <v>9</v>
      </c>
      <c r="AG2897">
        <v>0</v>
      </c>
      <c r="AI2897" t="s">
        <v>33769</v>
      </c>
    </row>
    <row r="2898" spans="4:35" x14ac:dyDescent="0.25">
      <c r="D2898">
        <v>4</v>
      </c>
      <c r="E2898">
        <v>2021</v>
      </c>
      <c r="F2898">
        <v>1015207</v>
      </c>
      <c r="G2898">
        <v>237940</v>
      </c>
      <c r="H2898" t="s">
        <v>22</v>
      </c>
      <c r="I2898" t="s">
        <v>2771</v>
      </c>
      <c r="J2898" t="s">
        <v>2796</v>
      </c>
      <c r="K2898">
        <v>4211</v>
      </c>
      <c r="L2898" t="s">
        <v>16606</v>
      </c>
      <c r="M2898" t="s">
        <v>25</v>
      </c>
      <c r="N2898" t="s">
        <v>896</v>
      </c>
      <c r="O2898" t="s">
        <v>2830</v>
      </c>
      <c r="P2898">
        <v>3</v>
      </c>
      <c r="Q2898">
        <v>3</v>
      </c>
      <c r="R2898">
        <v>1</v>
      </c>
      <c r="S2898">
        <v>901</v>
      </c>
      <c r="T2898" t="s">
        <v>2816</v>
      </c>
      <c r="U2898">
        <v>7</v>
      </c>
      <c r="V2898" t="s">
        <v>2296</v>
      </c>
      <c r="W2898" t="s">
        <v>4217</v>
      </c>
      <c r="X2898" t="s">
        <v>22983</v>
      </c>
      <c r="Y2898" t="str">
        <f>LEFT(KZ0006__3[[#This Row],[EAN (w/o color)]],10)</f>
        <v>1015207003</v>
      </c>
      <c r="Z2898" t="s">
        <v>33713</v>
      </c>
      <c r="AB2898" t="s">
        <v>22983</v>
      </c>
      <c r="AC2898" t="s">
        <v>17137</v>
      </c>
      <c r="AD2898">
        <v>6402919000</v>
      </c>
      <c r="AE2898" t="s">
        <v>33700</v>
      </c>
      <c r="AF2898">
        <v>7</v>
      </c>
      <c r="AG2898">
        <v>0</v>
      </c>
      <c r="AI2898" t="s">
        <v>33769</v>
      </c>
    </row>
    <row r="2899" spans="4:35" x14ac:dyDescent="0.25">
      <c r="D2899">
        <v>4</v>
      </c>
      <c r="E2899">
        <v>2021</v>
      </c>
      <c r="F2899">
        <v>1025060</v>
      </c>
      <c r="G2899">
        <v>223580</v>
      </c>
      <c r="H2899" t="s">
        <v>22</v>
      </c>
      <c r="I2899" t="s">
        <v>23</v>
      </c>
      <c r="J2899" t="s">
        <v>24</v>
      </c>
      <c r="K2899">
        <v>1641</v>
      </c>
      <c r="L2899" t="s">
        <v>16600</v>
      </c>
      <c r="M2899" t="s">
        <v>793</v>
      </c>
      <c r="N2899" t="s">
        <v>1319</v>
      </c>
      <c r="O2899" t="s">
        <v>4218</v>
      </c>
      <c r="P2899">
        <v>1</v>
      </c>
      <c r="Q2899">
        <v>3</v>
      </c>
      <c r="R2899">
        <v>1</v>
      </c>
      <c r="S2899">
        <v>501</v>
      </c>
      <c r="T2899" t="s">
        <v>44</v>
      </c>
      <c r="U2899">
        <v>1</v>
      </c>
      <c r="V2899" t="s">
        <v>4219</v>
      </c>
      <c r="W2899" t="s">
        <v>4220</v>
      </c>
      <c r="X2899" t="s">
        <v>22984</v>
      </c>
      <c r="Y2899" t="str">
        <f>LEFT(KZ0006__3[[#This Row],[EAN (w/o color)]],10)</f>
        <v>1025060003</v>
      </c>
      <c r="Z2899" t="s">
        <v>33709</v>
      </c>
      <c r="AB2899" t="s">
        <v>22984</v>
      </c>
      <c r="AC2899" t="s">
        <v>17464</v>
      </c>
      <c r="AD2899">
        <v>6106200000</v>
      </c>
      <c r="AE2899" t="s">
        <v>33699</v>
      </c>
      <c r="AF2899">
        <v>1</v>
      </c>
      <c r="AG2899">
        <v>0</v>
      </c>
      <c r="AI2899" t="s">
        <v>33738</v>
      </c>
    </row>
    <row r="2900" spans="4:35" x14ac:dyDescent="0.25">
      <c r="D2900">
        <v>5</v>
      </c>
      <c r="E2900">
        <v>2022</v>
      </c>
      <c r="F2900">
        <v>1053260</v>
      </c>
      <c r="G2900">
        <v>462190</v>
      </c>
      <c r="H2900" t="s">
        <v>22</v>
      </c>
      <c r="I2900" t="s">
        <v>23</v>
      </c>
      <c r="J2900" t="s">
        <v>24</v>
      </c>
      <c r="K2900">
        <v>2080</v>
      </c>
      <c r="L2900" t="s">
        <v>16600</v>
      </c>
      <c r="M2900" t="s">
        <v>25</v>
      </c>
      <c r="N2900" t="s">
        <v>1207</v>
      </c>
      <c r="O2900" t="s">
        <v>4221</v>
      </c>
      <c r="P2900">
        <v>1</v>
      </c>
      <c r="Q2900">
        <v>1</v>
      </c>
      <c r="R2900">
        <v>1</v>
      </c>
      <c r="S2900">
        <v>401</v>
      </c>
      <c r="T2900" t="s">
        <v>28</v>
      </c>
      <c r="U2900">
        <v>1</v>
      </c>
      <c r="V2900" t="s">
        <v>33</v>
      </c>
      <c r="W2900" t="s">
        <v>4222</v>
      </c>
      <c r="X2900" t="s">
        <v>22985</v>
      </c>
      <c r="Y2900" t="str">
        <f>LEFT(KZ0006__3[[#This Row],[EAN (w/o color)]],10)</f>
        <v>1053260001</v>
      </c>
      <c r="Z2900" t="s">
        <v>33708</v>
      </c>
      <c r="AB2900" t="s">
        <v>22985</v>
      </c>
      <c r="AC2900" t="s">
        <v>17465</v>
      </c>
      <c r="AD2900">
        <v>6106200000</v>
      </c>
      <c r="AE2900" t="s">
        <v>33699</v>
      </c>
      <c r="AF2900">
        <v>1</v>
      </c>
      <c r="AG2900">
        <v>0</v>
      </c>
      <c r="AI2900" t="s">
        <v>33738</v>
      </c>
    </row>
    <row r="2901" spans="4:35" x14ac:dyDescent="0.25">
      <c r="D2901">
        <v>5</v>
      </c>
      <c r="E2901">
        <v>2022</v>
      </c>
      <c r="F2901">
        <v>1053260</v>
      </c>
      <c r="G2901">
        <v>462190</v>
      </c>
      <c r="H2901" t="s">
        <v>22</v>
      </c>
      <c r="I2901" t="s">
        <v>23</v>
      </c>
      <c r="J2901" t="s">
        <v>24</v>
      </c>
      <c r="K2901">
        <v>2080</v>
      </c>
      <c r="L2901" t="s">
        <v>16600</v>
      </c>
      <c r="M2901" t="s">
        <v>25</v>
      </c>
      <c r="N2901" t="s">
        <v>1207</v>
      </c>
      <c r="O2901" t="s">
        <v>4221</v>
      </c>
      <c r="P2901">
        <v>1</v>
      </c>
      <c r="Q2901">
        <v>1</v>
      </c>
      <c r="R2901">
        <v>1</v>
      </c>
      <c r="S2901">
        <v>501</v>
      </c>
      <c r="T2901" t="s">
        <v>44</v>
      </c>
      <c r="U2901">
        <v>1</v>
      </c>
      <c r="V2901" t="s">
        <v>33</v>
      </c>
      <c r="W2901" t="s">
        <v>4223</v>
      </c>
      <c r="X2901" t="s">
        <v>22986</v>
      </c>
      <c r="Y2901" t="str">
        <f>LEFT(KZ0006__3[[#This Row],[EAN (w/o color)]],10)</f>
        <v>1053260001</v>
      </c>
      <c r="Z2901" t="s">
        <v>33708</v>
      </c>
      <c r="AB2901" t="s">
        <v>22986</v>
      </c>
      <c r="AC2901" t="s">
        <v>17465</v>
      </c>
      <c r="AD2901">
        <v>6106200000</v>
      </c>
      <c r="AE2901" t="s">
        <v>33699</v>
      </c>
      <c r="AF2901">
        <v>1</v>
      </c>
      <c r="AG2901">
        <v>0</v>
      </c>
      <c r="AI2901" t="s">
        <v>33738</v>
      </c>
    </row>
    <row r="2902" spans="4:35" x14ac:dyDescent="0.25">
      <c r="D2902">
        <v>5</v>
      </c>
      <c r="E2902">
        <v>2022</v>
      </c>
      <c r="F2902">
        <v>1053260</v>
      </c>
      <c r="G2902">
        <v>462190</v>
      </c>
      <c r="H2902" t="s">
        <v>22</v>
      </c>
      <c r="I2902" t="s">
        <v>23</v>
      </c>
      <c r="J2902" t="s">
        <v>24</v>
      </c>
      <c r="K2902">
        <v>2080</v>
      </c>
      <c r="L2902" t="s">
        <v>16600</v>
      </c>
      <c r="M2902" t="s">
        <v>25</v>
      </c>
      <c r="N2902" t="s">
        <v>1207</v>
      </c>
      <c r="O2902" t="s">
        <v>4221</v>
      </c>
      <c r="P2902">
        <v>1</v>
      </c>
      <c r="Q2902">
        <v>1</v>
      </c>
      <c r="R2902">
        <v>1</v>
      </c>
      <c r="S2902">
        <v>601</v>
      </c>
      <c r="T2902" t="s">
        <v>118</v>
      </c>
      <c r="U2902">
        <v>1</v>
      </c>
      <c r="V2902" t="s">
        <v>33</v>
      </c>
      <c r="W2902" t="s">
        <v>4224</v>
      </c>
      <c r="X2902" t="s">
        <v>22987</v>
      </c>
      <c r="Y2902" t="str">
        <f>LEFT(KZ0006__3[[#This Row],[EAN (w/o color)]],10)</f>
        <v>1053260001</v>
      </c>
      <c r="Z2902" t="s">
        <v>33708</v>
      </c>
      <c r="AB2902" t="s">
        <v>22987</v>
      </c>
      <c r="AC2902" t="s">
        <v>17465</v>
      </c>
      <c r="AD2902">
        <v>6106200000</v>
      </c>
      <c r="AE2902" t="s">
        <v>33699</v>
      </c>
      <c r="AF2902">
        <v>1</v>
      </c>
      <c r="AG2902">
        <v>0</v>
      </c>
      <c r="AI2902" t="s">
        <v>33738</v>
      </c>
    </row>
    <row r="2903" spans="4:35" x14ac:dyDescent="0.25">
      <c r="D2903">
        <v>5</v>
      </c>
      <c r="E2903">
        <v>2022</v>
      </c>
      <c r="F2903">
        <v>1053260</v>
      </c>
      <c r="G2903">
        <v>462190</v>
      </c>
      <c r="H2903" t="s">
        <v>22</v>
      </c>
      <c r="I2903" t="s">
        <v>23</v>
      </c>
      <c r="J2903" t="s">
        <v>24</v>
      </c>
      <c r="K2903">
        <v>2080</v>
      </c>
      <c r="L2903" t="s">
        <v>16600</v>
      </c>
      <c r="M2903" t="s">
        <v>25</v>
      </c>
      <c r="N2903" t="s">
        <v>1207</v>
      </c>
      <c r="O2903" t="s">
        <v>4221</v>
      </c>
      <c r="P2903">
        <v>1</v>
      </c>
      <c r="Q2903">
        <v>1</v>
      </c>
      <c r="R2903">
        <v>1</v>
      </c>
      <c r="S2903">
        <v>701</v>
      </c>
      <c r="T2903" t="s">
        <v>665</v>
      </c>
      <c r="U2903">
        <v>1</v>
      </c>
      <c r="V2903" t="s">
        <v>33</v>
      </c>
      <c r="W2903" t="s">
        <v>4225</v>
      </c>
      <c r="X2903" t="s">
        <v>22988</v>
      </c>
      <c r="Y2903" t="str">
        <f>LEFT(KZ0006__3[[#This Row],[EAN (w/o color)]],10)</f>
        <v>1053260001</v>
      </c>
      <c r="Z2903" t="s">
        <v>33708</v>
      </c>
      <c r="AB2903" t="s">
        <v>22988</v>
      </c>
      <c r="AC2903" t="s">
        <v>17465</v>
      </c>
      <c r="AD2903">
        <v>6106200000</v>
      </c>
      <c r="AE2903" t="s">
        <v>33699</v>
      </c>
      <c r="AF2903">
        <v>1</v>
      </c>
      <c r="AG2903">
        <v>0</v>
      </c>
      <c r="AI2903" t="s">
        <v>33738</v>
      </c>
    </row>
    <row r="2904" spans="4:35" x14ac:dyDescent="0.25">
      <c r="D2904">
        <v>4</v>
      </c>
      <c r="E2904">
        <v>2021</v>
      </c>
      <c r="F2904">
        <v>970961</v>
      </c>
      <c r="G2904">
        <v>931910</v>
      </c>
      <c r="H2904" t="s">
        <v>22</v>
      </c>
      <c r="I2904" t="s">
        <v>23</v>
      </c>
      <c r="J2904" t="s">
        <v>24</v>
      </c>
      <c r="K2904">
        <v>1648</v>
      </c>
      <c r="L2904" t="s">
        <v>16600</v>
      </c>
      <c r="M2904" t="s">
        <v>25</v>
      </c>
      <c r="N2904" t="s">
        <v>4226</v>
      </c>
      <c r="O2904" t="s">
        <v>4227</v>
      </c>
      <c r="P2904">
        <v>1</v>
      </c>
      <c r="Q2904">
        <v>4</v>
      </c>
      <c r="R2904">
        <v>1</v>
      </c>
      <c r="S2904">
        <v>601</v>
      </c>
      <c r="T2904" t="s">
        <v>118</v>
      </c>
      <c r="U2904">
        <v>1</v>
      </c>
      <c r="V2904" t="s">
        <v>33</v>
      </c>
      <c r="W2904" t="s">
        <v>4228</v>
      </c>
      <c r="X2904" t="s">
        <v>22989</v>
      </c>
      <c r="Y2904" t="str">
        <f>LEFT(KZ0006__3[[#This Row],[EAN (w/o color)]],10)</f>
        <v>0970961004</v>
      </c>
      <c r="Z2904" t="s">
        <v>33709</v>
      </c>
      <c r="AB2904" t="s">
        <v>22989</v>
      </c>
      <c r="AC2904" t="s">
        <v>17466</v>
      </c>
      <c r="AD2904">
        <v>6104630000</v>
      </c>
      <c r="AE2904" t="s">
        <v>33701</v>
      </c>
      <c r="AF2904">
        <v>1</v>
      </c>
      <c r="AG2904">
        <v>0</v>
      </c>
      <c r="AI2904" t="s">
        <v>33726</v>
      </c>
    </row>
    <row r="2905" spans="4:35" x14ac:dyDescent="0.25">
      <c r="D2905">
        <v>4</v>
      </c>
      <c r="E2905">
        <v>2021</v>
      </c>
      <c r="F2905">
        <v>971024</v>
      </c>
      <c r="G2905">
        <v>931860</v>
      </c>
      <c r="H2905" t="s">
        <v>22</v>
      </c>
      <c r="I2905" t="s">
        <v>23</v>
      </c>
      <c r="J2905" t="s">
        <v>24</v>
      </c>
      <c r="K2905">
        <v>1648</v>
      </c>
      <c r="L2905" t="s">
        <v>16600</v>
      </c>
      <c r="M2905" t="s">
        <v>25</v>
      </c>
      <c r="N2905" t="s">
        <v>4226</v>
      </c>
      <c r="O2905" t="s">
        <v>331</v>
      </c>
      <c r="P2905">
        <v>1</v>
      </c>
      <c r="Q2905">
        <v>4</v>
      </c>
      <c r="R2905">
        <v>1</v>
      </c>
      <c r="S2905">
        <v>201</v>
      </c>
      <c r="T2905" t="s">
        <v>37</v>
      </c>
      <c r="U2905">
        <v>1</v>
      </c>
      <c r="V2905" t="s">
        <v>33</v>
      </c>
      <c r="W2905" t="s">
        <v>4229</v>
      </c>
      <c r="X2905" t="s">
        <v>22990</v>
      </c>
      <c r="Y2905" t="str">
        <f>LEFT(KZ0006__3[[#This Row],[EAN (w/o color)]],10)</f>
        <v>0971024004</v>
      </c>
      <c r="Z2905" t="s">
        <v>33709</v>
      </c>
      <c r="AB2905" t="s">
        <v>22990</v>
      </c>
      <c r="AC2905" t="s">
        <v>17467</v>
      </c>
      <c r="AD2905">
        <v>6110309900</v>
      </c>
      <c r="AE2905" t="s">
        <v>33701</v>
      </c>
      <c r="AF2905">
        <v>1</v>
      </c>
      <c r="AG2905">
        <v>0</v>
      </c>
      <c r="AI2905" t="s">
        <v>33735</v>
      </c>
    </row>
    <row r="2906" spans="4:35" x14ac:dyDescent="0.25">
      <c r="D2906">
        <v>4</v>
      </c>
      <c r="E2906">
        <v>2021</v>
      </c>
      <c r="F2906">
        <v>971024</v>
      </c>
      <c r="G2906">
        <v>931860</v>
      </c>
      <c r="H2906" t="s">
        <v>22</v>
      </c>
      <c r="I2906" t="s">
        <v>23</v>
      </c>
      <c r="J2906" t="s">
        <v>24</v>
      </c>
      <c r="K2906">
        <v>1648</v>
      </c>
      <c r="L2906" t="s">
        <v>16600</v>
      </c>
      <c r="M2906" t="s">
        <v>25</v>
      </c>
      <c r="N2906" t="s">
        <v>4226</v>
      </c>
      <c r="O2906" t="s">
        <v>331</v>
      </c>
      <c r="P2906">
        <v>1</v>
      </c>
      <c r="Q2906">
        <v>4</v>
      </c>
      <c r="R2906">
        <v>1</v>
      </c>
      <c r="S2906">
        <v>401</v>
      </c>
      <c r="T2906" t="s">
        <v>28</v>
      </c>
      <c r="U2906">
        <v>1</v>
      </c>
      <c r="V2906" t="s">
        <v>33</v>
      </c>
      <c r="W2906" t="s">
        <v>4230</v>
      </c>
      <c r="X2906" t="s">
        <v>22991</v>
      </c>
      <c r="Y2906" t="str">
        <f>LEFT(KZ0006__3[[#This Row],[EAN (w/o color)]],10)</f>
        <v>0971024004</v>
      </c>
      <c r="Z2906" t="s">
        <v>33709</v>
      </c>
      <c r="AB2906" t="s">
        <v>22991</v>
      </c>
      <c r="AC2906" t="s">
        <v>17467</v>
      </c>
      <c r="AD2906">
        <v>6110309900</v>
      </c>
      <c r="AE2906" t="s">
        <v>33701</v>
      </c>
      <c r="AF2906">
        <v>1</v>
      </c>
      <c r="AG2906">
        <v>0</v>
      </c>
      <c r="AI2906" t="s">
        <v>33735</v>
      </c>
    </row>
    <row r="2907" spans="4:35" x14ac:dyDescent="0.25">
      <c r="D2907">
        <v>3</v>
      </c>
      <c r="E2907">
        <v>2021</v>
      </c>
      <c r="F2907">
        <v>976725</v>
      </c>
      <c r="G2907">
        <v>825160</v>
      </c>
      <c r="H2907" t="s">
        <v>22</v>
      </c>
      <c r="I2907" t="s">
        <v>23</v>
      </c>
      <c r="J2907" t="s">
        <v>24</v>
      </c>
      <c r="K2907">
        <v>1941</v>
      </c>
      <c r="L2907" t="s">
        <v>16600</v>
      </c>
      <c r="M2907" t="s">
        <v>25</v>
      </c>
      <c r="N2907" t="s">
        <v>561</v>
      </c>
      <c r="O2907" t="s">
        <v>4231</v>
      </c>
      <c r="P2907">
        <v>1</v>
      </c>
      <c r="Q2907">
        <v>1</v>
      </c>
      <c r="R2907">
        <v>1</v>
      </c>
      <c r="S2907">
        <v>201</v>
      </c>
      <c r="T2907" t="s">
        <v>37</v>
      </c>
      <c r="U2907">
        <v>1</v>
      </c>
      <c r="V2907" t="s">
        <v>688</v>
      </c>
      <c r="W2907" t="s">
        <v>4232</v>
      </c>
      <c r="X2907" t="s">
        <v>22992</v>
      </c>
      <c r="Y2907" t="str">
        <f>LEFT(KZ0006__3[[#This Row],[EAN (w/o color)]],10)</f>
        <v>0976725001</v>
      </c>
      <c r="Z2907" t="s">
        <v>33709</v>
      </c>
      <c r="AB2907" t="s">
        <v>22992</v>
      </c>
      <c r="AC2907" t="s">
        <v>17468</v>
      </c>
      <c r="AD2907">
        <v>6206300000</v>
      </c>
      <c r="AE2907" t="s">
        <v>33701</v>
      </c>
      <c r="AF2907">
        <v>1</v>
      </c>
      <c r="AG2907">
        <v>0</v>
      </c>
      <c r="AI2907" t="s">
        <v>33732</v>
      </c>
    </row>
    <row r="2908" spans="4:35" x14ac:dyDescent="0.25">
      <c r="D2908">
        <v>3</v>
      </c>
      <c r="E2908">
        <v>2021</v>
      </c>
      <c r="F2908">
        <v>976725</v>
      </c>
      <c r="G2908">
        <v>825160</v>
      </c>
      <c r="H2908" t="s">
        <v>22</v>
      </c>
      <c r="I2908" t="s">
        <v>23</v>
      </c>
      <c r="J2908" t="s">
        <v>24</v>
      </c>
      <c r="K2908">
        <v>1941</v>
      </c>
      <c r="L2908" t="s">
        <v>16600</v>
      </c>
      <c r="M2908" t="s">
        <v>25</v>
      </c>
      <c r="N2908" t="s">
        <v>561</v>
      </c>
      <c r="O2908" t="s">
        <v>4231</v>
      </c>
      <c r="P2908">
        <v>1</v>
      </c>
      <c r="Q2908">
        <v>1</v>
      </c>
      <c r="R2908">
        <v>1</v>
      </c>
      <c r="S2908">
        <v>301</v>
      </c>
      <c r="T2908" t="s">
        <v>69</v>
      </c>
      <c r="U2908">
        <v>1</v>
      </c>
      <c r="V2908" t="s">
        <v>688</v>
      </c>
      <c r="W2908" t="s">
        <v>4233</v>
      </c>
      <c r="X2908" t="s">
        <v>22993</v>
      </c>
      <c r="Y2908" t="str">
        <f>LEFT(KZ0006__3[[#This Row],[EAN (w/o color)]],10)</f>
        <v>0976725001</v>
      </c>
      <c r="Z2908" t="s">
        <v>33709</v>
      </c>
      <c r="AB2908" t="s">
        <v>22993</v>
      </c>
      <c r="AC2908" t="s">
        <v>17468</v>
      </c>
      <c r="AD2908">
        <v>6206300000</v>
      </c>
      <c r="AE2908" t="s">
        <v>33701</v>
      </c>
      <c r="AF2908">
        <v>1</v>
      </c>
      <c r="AG2908">
        <v>0</v>
      </c>
      <c r="AI2908" t="s">
        <v>33732</v>
      </c>
    </row>
    <row r="2909" spans="4:35" x14ac:dyDescent="0.25">
      <c r="D2909">
        <v>4</v>
      </c>
      <c r="E2909">
        <v>2021</v>
      </c>
      <c r="F2909">
        <v>1011305</v>
      </c>
      <c r="G2909">
        <v>938380</v>
      </c>
      <c r="H2909" t="s">
        <v>22</v>
      </c>
      <c r="I2909" t="s">
        <v>23</v>
      </c>
      <c r="J2909" t="s">
        <v>24</v>
      </c>
      <c r="K2909">
        <v>2080</v>
      </c>
      <c r="L2909" t="s">
        <v>16600</v>
      </c>
      <c r="M2909" t="s">
        <v>25</v>
      </c>
      <c r="N2909" t="s">
        <v>305</v>
      </c>
      <c r="O2909" t="s">
        <v>4234</v>
      </c>
      <c r="P2909">
        <v>1</v>
      </c>
      <c r="Q2909">
        <v>1</v>
      </c>
      <c r="R2909">
        <v>1</v>
      </c>
      <c r="S2909">
        <v>501</v>
      </c>
      <c r="T2909" t="s">
        <v>57</v>
      </c>
      <c r="U2909">
        <v>1</v>
      </c>
      <c r="V2909" t="s">
        <v>52</v>
      </c>
      <c r="W2909" t="s">
        <v>4235</v>
      </c>
      <c r="X2909" t="s">
        <v>22994</v>
      </c>
      <c r="Y2909" t="str">
        <f>LEFT(KZ0006__3[[#This Row],[EAN (w/o color)]],10)</f>
        <v>1011305001</v>
      </c>
      <c r="Z2909" t="s">
        <v>33703</v>
      </c>
      <c r="AB2909" t="s">
        <v>22994</v>
      </c>
      <c r="AC2909" t="s">
        <v>17469</v>
      </c>
      <c r="AD2909">
        <v>6204530000</v>
      </c>
      <c r="AE2909" t="s">
        <v>33701</v>
      </c>
      <c r="AF2909">
        <v>1</v>
      </c>
      <c r="AG2909">
        <v>0</v>
      </c>
      <c r="AI2909" t="s">
        <v>33722</v>
      </c>
    </row>
    <row r="2910" spans="4:35" x14ac:dyDescent="0.25">
      <c r="D2910">
        <v>3</v>
      </c>
      <c r="E2910">
        <v>2021</v>
      </c>
      <c r="F2910">
        <v>1012454</v>
      </c>
      <c r="G2910">
        <v>951220</v>
      </c>
      <c r="H2910" t="s">
        <v>22</v>
      </c>
      <c r="I2910" t="s">
        <v>23</v>
      </c>
      <c r="J2910" t="s">
        <v>24</v>
      </c>
      <c r="K2910">
        <v>1641</v>
      </c>
      <c r="L2910" t="s">
        <v>16600</v>
      </c>
      <c r="M2910" t="s">
        <v>793</v>
      </c>
      <c r="N2910" t="s">
        <v>447</v>
      </c>
      <c r="O2910" t="s">
        <v>2954</v>
      </c>
      <c r="P2910">
        <v>3</v>
      </c>
      <c r="Q2910">
        <v>5</v>
      </c>
      <c r="R2910">
        <v>1</v>
      </c>
      <c r="S2910">
        <v>201</v>
      </c>
      <c r="T2910" t="s">
        <v>37</v>
      </c>
      <c r="U2910">
        <v>1</v>
      </c>
      <c r="V2910" t="s">
        <v>4236</v>
      </c>
      <c r="W2910" t="s">
        <v>4237</v>
      </c>
      <c r="X2910" t="s">
        <v>22995</v>
      </c>
      <c r="Y2910" t="str">
        <f>LEFT(KZ0006__3[[#This Row],[EAN (w/o color)]],10)</f>
        <v>1012454005</v>
      </c>
      <c r="Z2910" t="s">
        <v>33702</v>
      </c>
      <c r="AB2910" t="s">
        <v>22995</v>
      </c>
      <c r="AC2910" t="s">
        <v>17470</v>
      </c>
      <c r="AD2910">
        <v>6110309900</v>
      </c>
      <c r="AE2910" t="s">
        <v>33701</v>
      </c>
      <c r="AF2910">
        <v>1</v>
      </c>
      <c r="AG2910">
        <v>0</v>
      </c>
      <c r="AI2910" t="s">
        <v>33738</v>
      </c>
    </row>
    <row r="2911" spans="4:35" x14ac:dyDescent="0.25">
      <c r="D2911">
        <v>3</v>
      </c>
      <c r="E2911">
        <v>2021</v>
      </c>
      <c r="F2911">
        <v>1012454</v>
      </c>
      <c r="G2911">
        <v>951220</v>
      </c>
      <c r="H2911" t="s">
        <v>22</v>
      </c>
      <c r="I2911" t="s">
        <v>23</v>
      </c>
      <c r="J2911" t="s">
        <v>24</v>
      </c>
      <c r="K2911">
        <v>1641</v>
      </c>
      <c r="L2911" t="s">
        <v>16600</v>
      </c>
      <c r="M2911" t="s">
        <v>793</v>
      </c>
      <c r="N2911" t="s">
        <v>447</v>
      </c>
      <c r="O2911" t="s">
        <v>2954</v>
      </c>
      <c r="P2911">
        <v>3</v>
      </c>
      <c r="Q2911">
        <v>5</v>
      </c>
      <c r="R2911">
        <v>1</v>
      </c>
      <c r="S2911">
        <v>301</v>
      </c>
      <c r="T2911" t="s">
        <v>69</v>
      </c>
      <c r="U2911">
        <v>1</v>
      </c>
      <c r="V2911" t="s">
        <v>4236</v>
      </c>
      <c r="W2911" t="s">
        <v>4238</v>
      </c>
      <c r="X2911" t="s">
        <v>22996</v>
      </c>
      <c r="Y2911" t="str">
        <f>LEFT(KZ0006__3[[#This Row],[EAN (w/o color)]],10)</f>
        <v>1012454005</v>
      </c>
      <c r="Z2911" t="s">
        <v>33702</v>
      </c>
      <c r="AB2911" t="s">
        <v>22996</v>
      </c>
      <c r="AC2911" t="s">
        <v>17470</v>
      </c>
      <c r="AD2911">
        <v>6110309900</v>
      </c>
      <c r="AE2911" t="s">
        <v>33701</v>
      </c>
      <c r="AF2911">
        <v>1</v>
      </c>
      <c r="AG2911">
        <v>0</v>
      </c>
      <c r="AI2911" t="s">
        <v>33738</v>
      </c>
    </row>
    <row r="2912" spans="4:35" x14ac:dyDescent="0.25">
      <c r="D2912">
        <v>3</v>
      </c>
      <c r="E2912">
        <v>2021</v>
      </c>
      <c r="F2912">
        <v>1012454</v>
      </c>
      <c r="G2912">
        <v>951220</v>
      </c>
      <c r="H2912" t="s">
        <v>22</v>
      </c>
      <c r="I2912" t="s">
        <v>23</v>
      </c>
      <c r="J2912" t="s">
        <v>24</v>
      </c>
      <c r="K2912">
        <v>1641</v>
      </c>
      <c r="L2912" t="s">
        <v>16600</v>
      </c>
      <c r="M2912" t="s">
        <v>793</v>
      </c>
      <c r="N2912" t="s">
        <v>447</v>
      </c>
      <c r="O2912" t="s">
        <v>2954</v>
      </c>
      <c r="P2912">
        <v>3</v>
      </c>
      <c r="Q2912">
        <v>5</v>
      </c>
      <c r="R2912">
        <v>1</v>
      </c>
      <c r="S2912">
        <v>401</v>
      </c>
      <c r="T2912" t="s">
        <v>28</v>
      </c>
      <c r="U2912">
        <v>1</v>
      </c>
      <c r="V2912" t="s">
        <v>4236</v>
      </c>
      <c r="W2912" t="s">
        <v>4239</v>
      </c>
      <c r="X2912" t="s">
        <v>22997</v>
      </c>
      <c r="Y2912" t="str">
        <f>LEFT(KZ0006__3[[#This Row],[EAN (w/o color)]],10)</f>
        <v>1012454005</v>
      </c>
      <c r="Z2912" t="s">
        <v>33702</v>
      </c>
      <c r="AB2912" t="s">
        <v>22997</v>
      </c>
      <c r="AC2912" t="s">
        <v>17470</v>
      </c>
      <c r="AD2912">
        <v>6110309900</v>
      </c>
      <c r="AE2912" t="s">
        <v>33701</v>
      </c>
      <c r="AF2912">
        <v>1</v>
      </c>
      <c r="AG2912">
        <v>0</v>
      </c>
      <c r="AI2912" t="s">
        <v>33738</v>
      </c>
    </row>
    <row r="2913" spans="4:35" x14ac:dyDescent="0.25">
      <c r="D2913">
        <v>3</v>
      </c>
      <c r="E2913">
        <v>2021</v>
      </c>
      <c r="F2913">
        <v>1012454</v>
      </c>
      <c r="G2913">
        <v>951220</v>
      </c>
      <c r="H2913" t="s">
        <v>22</v>
      </c>
      <c r="I2913" t="s">
        <v>23</v>
      </c>
      <c r="J2913" t="s">
        <v>24</v>
      </c>
      <c r="K2913">
        <v>1641</v>
      </c>
      <c r="L2913" t="s">
        <v>16600</v>
      </c>
      <c r="M2913" t="s">
        <v>793</v>
      </c>
      <c r="N2913" t="s">
        <v>447</v>
      </c>
      <c r="O2913" t="s">
        <v>2954</v>
      </c>
      <c r="P2913">
        <v>3</v>
      </c>
      <c r="Q2913">
        <v>5</v>
      </c>
      <c r="R2913">
        <v>1</v>
      </c>
      <c r="S2913">
        <v>501</v>
      </c>
      <c r="T2913" t="s">
        <v>44</v>
      </c>
      <c r="U2913">
        <v>1</v>
      </c>
      <c r="V2913" t="s">
        <v>4236</v>
      </c>
      <c r="W2913" t="s">
        <v>4240</v>
      </c>
      <c r="X2913" t="s">
        <v>22998</v>
      </c>
      <c r="Y2913" t="str">
        <f>LEFT(KZ0006__3[[#This Row],[EAN (w/o color)]],10)</f>
        <v>1012454005</v>
      </c>
      <c r="Z2913" t="s">
        <v>33702</v>
      </c>
      <c r="AB2913" t="s">
        <v>22998</v>
      </c>
      <c r="AC2913" t="s">
        <v>17470</v>
      </c>
      <c r="AD2913">
        <v>6110309900</v>
      </c>
      <c r="AE2913" t="s">
        <v>33701</v>
      </c>
      <c r="AF2913">
        <v>1</v>
      </c>
      <c r="AG2913">
        <v>0</v>
      </c>
      <c r="AI2913" t="s">
        <v>33738</v>
      </c>
    </row>
    <row r="2914" spans="4:35" x14ac:dyDescent="0.25">
      <c r="D2914">
        <v>4</v>
      </c>
      <c r="E2914">
        <v>2021</v>
      </c>
      <c r="F2914">
        <v>1015987</v>
      </c>
      <c r="G2914">
        <v>232710</v>
      </c>
      <c r="H2914" t="s">
        <v>22</v>
      </c>
      <c r="I2914" t="s">
        <v>23</v>
      </c>
      <c r="J2914" t="s">
        <v>24</v>
      </c>
      <c r="K2914">
        <v>1941</v>
      </c>
      <c r="L2914" t="s">
        <v>16600</v>
      </c>
      <c r="M2914" t="s">
        <v>25</v>
      </c>
      <c r="N2914" t="s">
        <v>305</v>
      </c>
      <c r="O2914" t="s">
        <v>3883</v>
      </c>
      <c r="P2914">
        <v>1</v>
      </c>
      <c r="Q2914">
        <v>1</v>
      </c>
      <c r="R2914">
        <v>1</v>
      </c>
      <c r="S2914">
        <v>401</v>
      </c>
      <c r="T2914" t="s">
        <v>28</v>
      </c>
      <c r="U2914">
        <v>1</v>
      </c>
      <c r="V2914" t="s">
        <v>3041</v>
      </c>
      <c r="W2914" t="s">
        <v>4241</v>
      </c>
      <c r="X2914" t="s">
        <v>22999</v>
      </c>
      <c r="Y2914" t="str">
        <f>LEFT(KZ0006__3[[#This Row],[EAN (w/o color)]],10)</f>
        <v>1015987001</v>
      </c>
      <c r="Z2914" t="s">
        <v>33702</v>
      </c>
      <c r="AB2914" t="s">
        <v>22999</v>
      </c>
      <c r="AC2914" t="s">
        <v>17471</v>
      </c>
      <c r="AD2914">
        <v>6204430000</v>
      </c>
      <c r="AE2914" t="s">
        <v>33701</v>
      </c>
      <c r="AF2914">
        <v>1</v>
      </c>
      <c r="AG2914">
        <v>0</v>
      </c>
      <c r="AI2914" t="s">
        <v>33731</v>
      </c>
    </row>
    <row r="2915" spans="4:35" x14ac:dyDescent="0.25">
      <c r="D2915">
        <v>4</v>
      </c>
      <c r="E2915">
        <v>2021</v>
      </c>
      <c r="F2915">
        <v>1015987</v>
      </c>
      <c r="G2915">
        <v>232710</v>
      </c>
      <c r="H2915" t="s">
        <v>22</v>
      </c>
      <c r="I2915" t="s">
        <v>23</v>
      </c>
      <c r="J2915" t="s">
        <v>24</v>
      </c>
      <c r="K2915">
        <v>1941</v>
      </c>
      <c r="L2915" t="s">
        <v>16600</v>
      </c>
      <c r="M2915" t="s">
        <v>25</v>
      </c>
      <c r="N2915" t="s">
        <v>305</v>
      </c>
      <c r="O2915" t="s">
        <v>3883</v>
      </c>
      <c r="P2915">
        <v>1</v>
      </c>
      <c r="Q2915">
        <v>1</v>
      </c>
      <c r="R2915">
        <v>1</v>
      </c>
      <c r="S2915">
        <v>501</v>
      </c>
      <c r="T2915" t="s">
        <v>44</v>
      </c>
      <c r="U2915">
        <v>1</v>
      </c>
      <c r="V2915" t="s">
        <v>3041</v>
      </c>
      <c r="W2915" t="s">
        <v>4242</v>
      </c>
      <c r="X2915" t="s">
        <v>23000</v>
      </c>
      <c r="Y2915" t="str">
        <f>LEFT(KZ0006__3[[#This Row],[EAN (w/o color)]],10)</f>
        <v>1015987001</v>
      </c>
      <c r="Z2915" t="s">
        <v>33702</v>
      </c>
      <c r="AB2915" t="s">
        <v>23000</v>
      </c>
      <c r="AC2915" t="s">
        <v>17471</v>
      </c>
      <c r="AD2915">
        <v>6204430000</v>
      </c>
      <c r="AE2915" t="s">
        <v>33701</v>
      </c>
      <c r="AF2915">
        <v>1</v>
      </c>
      <c r="AG2915">
        <v>0</v>
      </c>
      <c r="AI2915" t="s">
        <v>33731</v>
      </c>
    </row>
    <row r="2916" spans="4:35" x14ac:dyDescent="0.25">
      <c r="D2916">
        <v>4</v>
      </c>
      <c r="E2916">
        <v>2021</v>
      </c>
      <c r="F2916">
        <v>1015987</v>
      </c>
      <c r="G2916">
        <v>232710</v>
      </c>
      <c r="H2916" t="s">
        <v>22</v>
      </c>
      <c r="I2916" t="s">
        <v>23</v>
      </c>
      <c r="J2916" t="s">
        <v>24</v>
      </c>
      <c r="K2916">
        <v>1941</v>
      </c>
      <c r="L2916" t="s">
        <v>16600</v>
      </c>
      <c r="M2916" t="s">
        <v>25</v>
      </c>
      <c r="N2916" t="s">
        <v>305</v>
      </c>
      <c r="O2916" t="s">
        <v>3883</v>
      </c>
      <c r="P2916">
        <v>1</v>
      </c>
      <c r="Q2916">
        <v>1</v>
      </c>
      <c r="R2916">
        <v>1</v>
      </c>
      <c r="S2916">
        <v>601</v>
      </c>
      <c r="T2916" t="s">
        <v>118</v>
      </c>
      <c r="U2916">
        <v>1</v>
      </c>
      <c r="V2916" t="s">
        <v>3041</v>
      </c>
      <c r="W2916" t="s">
        <v>4243</v>
      </c>
      <c r="X2916" t="s">
        <v>23001</v>
      </c>
      <c r="Y2916" t="str">
        <f>LEFT(KZ0006__3[[#This Row],[EAN (w/o color)]],10)</f>
        <v>1015987001</v>
      </c>
      <c r="Z2916" t="s">
        <v>33702</v>
      </c>
      <c r="AB2916" t="s">
        <v>23001</v>
      </c>
      <c r="AC2916" t="s">
        <v>17471</v>
      </c>
      <c r="AD2916">
        <v>6204430000</v>
      </c>
      <c r="AE2916" t="s">
        <v>33701</v>
      </c>
      <c r="AF2916">
        <v>1</v>
      </c>
      <c r="AG2916">
        <v>0</v>
      </c>
      <c r="AI2916" t="s">
        <v>33731</v>
      </c>
    </row>
    <row r="2917" spans="4:35" x14ac:dyDescent="0.25">
      <c r="D2917">
        <v>4</v>
      </c>
      <c r="E2917">
        <v>2021</v>
      </c>
      <c r="F2917">
        <v>1035417</v>
      </c>
      <c r="G2917">
        <v>300000</v>
      </c>
      <c r="H2917" t="s">
        <v>22</v>
      </c>
      <c r="I2917" t="s">
        <v>23</v>
      </c>
      <c r="J2917" t="s">
        <v>24</v>
      </c>
      <c r="K2917">
        <v>1941</v>
      </c>
      <c r="L2917" t="s">
        <v>16600</v>
      </c>
      <c r="M2917" t="s">
        <v>25</v>
      </c>
      <c r="N2917" t="s">
        <v>1648</v>
      </c>
      <c r="O2917" t="s">
        <v>1105</v>
      </c>
      <c r="P2917">
        <v>1</v>
      </c>
      <c r="Q2917">
        <v>1</v>
      </c>
      <c r="R2917">
        <v>1</v>
      </c>
      <c r="S2917">
        <v>501</v>
      </c>
      <c r="T2917" t="s">
        <v>44</v>
      </c>
      <c r="U2917">
        <v>1</v>
      </c>
      <c r="V2917" t="s">
        <v>114</v>
      </c>
      <c r="W2917" t="s">
        <v>4244</v>
      </c>
      <c r="X2917" t="s">
        <v>23002</v>
      </c>
      <c r="Y2917" t="str">
        <f>LEFT(KZ0006__3[[#This Row],[EAN (w/o color)]],10)</f>
        <v>1035417001</v>
      </c>
      <c r="Z2917" t="s">
        <v>33714</v>
      </c>
      <c r="AB2917" t="s">
        <v>23002</v>
      </c>
      <c r="AC2917" t="s">
        <v>17472</v>
      </c>
      <c r="AD2917">
        <v>6204440000</v>
      </c>
      <c r="AE2917" t="s">
        <v>33701</v>
      </c>
      <c r="AF2917">
        <v>1</v>
      </c>
      <c r="AG2917">
        <v>0</v>
      </c>
      <c r="AI2917" t="s">
        <v>33731</v>
      </c>
    </row>
    <row r="2918" spans="4:35" x14ac:dyDescent="0.25">
      <c r="D2918">
        <v>4</v>
      </c>
      <c r="E2918">
        <v>2021</v>
      </c>
      <c r="F2918">
        <v>1035417</v>
      </c>
      <c r="G2918">
        <v>300000</v>
      </c>
      <c r="H2918" t="s">
        <v>22</v>
      </c>
      <c r="I2918" t="s">
        <v>23</v>
      </c>
      <c r="J2918" t="s">
        <v>24</v>
      </c>
      <c r="K2918">
        <v>1941</v>
      </c>
      <c r="L2918" t="s">
        <v>16600</v>
      </c>
      <c r="M2918" t="s">
        <v>25</v>
      </c>
      <c r="N2918" t="s">
        <v>1648</v>
      </c>
      <c r="O2918" t="s">
        <v>1105</v>
      </c>
      <c r="P2918">
        <v>1</v>
      </c>
      <c r="Q2918">
        <v>1</v>
      </c>
      <c r="R2918">
        <v>1</v>
      </c>
      <c r="S2918">
        <v>601</v>
      </c>
      <c r="T2918" t="s">
        <v>118</v>
      </c>
      <c r="U2918">
        <v>1</v>
      </c>
      <c r="V2918" t="s">
        <v>114</v>
      </c>
      <c r="W2918" t="s">
        <v>4245</v>
      </c>
      <c r="X2918" t="s">
        <v>23003</v>
      </c>
      <c r="Y2918" t="str">
        <f>LEFT(KZ0006__3[[#This Row],[EAN (w/o color)]],10)</f>
        <v>1035417001</v>
      </c>
      <c r="Z2918" t="s">
        <v>33714</v>
      </c>
      <c r="AB2918" t="s">
        <v>23003</v>
      </c>
      <c r="AC2918" t="s">
        <v>17472</v>
      </c>
      <c r="AD2918">
        <v>6204440000</v>
      </c>
      <c r="AE2918" t="s">
        <v>33701</v>
      </c>
      <c r="AF2918">
        <v>1</v>
      </c>
      <c r="AG2918">
        <v>0</v>
      </c>
      <c r="AI2918" t="s">
        <v>33731</v>
      </c>
    </row>
    <row r="2919" spans="4:35" x14ac:dyDescent="0.25">
      <c r="D2919">
        <v>4</v>
      </c>
      <c r="E2919">
        <v>2021</v>
      </c>
      <c r="F2919">
        <v>1043874</v>
      </c>
      <c r="G2919">
        <v>326370</v>
      </c>
      <c r="H2919" t="s">
        <v>22</v>
      </c>
      <c r="I2919" t="s">
        <v>23</v>
      </c>
      <c r="J2919" t="s">
        <v>24</v>
      </c>
      <c r="K2919">
        <v>1641</v>
      </c>
      <c r="L2919" t="s">
        <v>16600</v>
      </c>
      <c r="M2919" t="s">
        <v>25</v>
      </c>
      <c r="N2919" t="s">
        <v>4246</v>
      </c>
      <c r="O2919" t="s">
        <v>4247</v>
      </c>
      <c r="P2919">
        <v>1</v>
      </c>
      <c r="Q2919">
        <v>1</v>
      </c>
      <c r="R2919">
        <v>1</v>
      </c>
      <c r="S2919">
        <v>301</v>
      </c>
      <c r="T2919" t="s">
        <v>69</v>
      </c>
      <c r="U2919">
        <v>1</v>
      </c>
      <c r="V2919" t="s">
        <v>4248</v>
      </c>
      <c r="W2919" t="s">
        <v>4249</v>
      </c>
      <c r="X2919" t="s">
        <v>23004</v>
      </c>
      <c r="Y2919" t="str">
        <f>LEFT(KZ0006__3[[#This Row],[EAN (w/o color)]],10)</f>
        <v>1043874001</v>
      </c>
      <c r="Z2919" t="s">
        <v>33710</v>
      </c>
      <c r="AB2919" t="s">
        <v>23004</v>
      </c>
      <c r="AC2919" t="s">
        <v>17473</v>
      </c>
      <c r="AD2919">
        <v>6104690001</v>
      </c>
      <c r="AE2919" t="s">
        <v>33701</v>
      </c>
      <c r="AF2919">
        <v>1</v>
      </c>
      <c r="AG2919">
        <v>0</v>
      </c>
      <c r="AI2919" t="s">
        <v>33737</v>
      </c>
    </row>
    <row r="2920" spans="4:35" x14ac:dyDescent="0.25">
      <c r="D2920">
        <v>4</v>
      </c>
      <c r="E2920">
        <v>2021</v>
      </c>
      <c r="F2920">
        <v>1043874</v>
      </c>
      <c r="G2920">
        <v>326370</v>
      </c>
      <c r="H2920" t="s">
        <v>22</v>
      </c>
      <c r="I2920" t="s">
        <v>23</v>
      </c>
      <c r="J2920" t="s">
        <v>24</v>
      </c>
      <c r="K2920">
        <v>1641</v>
      </c>
      <c r="L2920" t="s">
        <v>16600</v>
      </c>
      <c r="M2920" t="s">
        <v>25</v>
      </c>
      <c r="N2920" t="s">
        <v>4246</v>
      </c>
      <c r="O2920" t="s">
        <v>4247</v>
      </c>
      <c r="P2920">
        <v>1</v>
      </c>
      <c r="Q2920">
        <v>1</v>
      </c>
      <c r="R2920">
        <v>1</v>
      </c>
      <c r="S2920">
        <v>501</v>
      </c>
      <c r="T2920" t="s">
        <v>44</v>
      </c>
      <c r="U2920">
        <v>1</v>
      </c>
      <c r="V2920" t="s">
        <v>4248</v>
      </c>
      <c r="W2920" t="s">
        <v>4250</v>
      </c>
      <c r="X2920" t="s">
        <v>23005</v>
      </c>
      <c r="Y2920" t="str">
        <f>LEFT(KZ0006__3[[#This Row],[EAN (w/o color)]],10)</f>
        <v>1043874001</v>
      </c>
      <c r="Z2920" t="s">
        <v>33710</v>
      </c>
      <c r="AB2920" t="s">
        <v>23005</v>
      </c>
      <c r="AC2920" t="s">
        <v>17473</v>
      </c>
      <c r="AD2920">
        <v>6104690001</v>
      </c>
      <c r="AE2920" t="s">
        <v>33701</v>
      </c>
      <c r="AF2920">
        <v>1</v>
      </c>
      <c r="AG2920">
        <v>0</v>
      </c>
      <c r="AI2920" t="s">
        <v>33737</v>
      </c>
    </row>
    <row r="2921" spans="4:35" x14ac:dyDescent="0.25">
      <c r="D2921">
        <v>4</v>
      </c>
      <c r="E2921">
        <v>2021</v>
      </c>
      <c r="F2921">
        <v>1065546</v>
      </c>
      <c r="G2921">
        <v>435290</v>
      </c>
      <c r="H2921" t="s">
        <v>22</v>
      </c>
      <c r="I2921" t="s">
        <v>23</v>
      </c>
      <c r="J2921" t="s">
        <v>24</v>
      </c>
      <c r="K2921">
        <v>1941</v>
      </c>
      <c r="L2921" t="s">
        <v>16600</v>
      </c>
      <c r="M2921" t="s">
        <v>793</v>
      </c>
      <c r="N2921" t="s">
        <v>305</v>
      </c>
      <c r="O2921" t="s">
        <v>4251</v>
      </c>
      <c r="P2921">
        <v>1</v>
      </c>
      <c r="Q2921">
        <v>1</v>
      </c>
      <c r="R2921">
        <v>1</v>
      </c>
      <c r="S2921">
        <v>201</v>
      </c>
      <c r="T2921" t="s">
        <v>37</v>
      </c>
      <c r="U2921">
        <v>1</v>
      </c>
      <c r="V2921" t="s">
        <v>33</v>
      </c>
      <c r="W2921" t="s">
        <v>4252</v>
      </c>
      <c r="X2921" t="s">
        <v>23006</v>
      </c>
      <c r="Y2921" t="str">
        <f>LEFT(KZ0006__3[[#This Row],[EAN (w/o color)]],10)</f>
        <v>1065546001</v>
      </c>
      <c r="Z2921" t="s">
        <v>33703</v>
      </c>
      <c r="AB2921" t="s">
        <v>23006</v>
      </c>
      <c r="AC2921" t="s">
        <v>17474</v>
      </c>
      <c r="AD2921">
        <v>6206400000</v>
      </c>
      <c r="AE2921" t="s">
        <v>33701</v>
      </c>
      <c r="AF2921">
        <v>1</v>
      </c>
      <c r="AG2921">
        <v>0</v>
      </c>
      <c r="AI2921" t="s">
        <v>33733</v>
      </c>
    </row>
    <row r="2922" spans="4:35" x14ac:dyDescent="0.25">
      <c r="D2922">
        <v>4</v>
      </c>
      <c r="E2922">
        <v>2021</v>
      </c>
      <c r="F2922">
        <v>1065546</v>
      </c>
      <c r="G2922">
        <v>435290</v>
      </c>
      <c r="H2922" t="s">
        <v>22</v>
      </c>
      <c r="I2922" t="s">
        <v>23</v>
      </c>
      <c r="J2922" t="s">
        <v>24</v>
      </c>
      <c r="K2922">
        <v>1941</v>
      </c>
      <c r="L2922" t="s">
        <v>16600</v>
      </c>
      <c r="M2922" t="s">
        <v>793</v>
      </c>
      <c r="N2922" t="s">
        <v>305</v>
      </c>
      <c r="O2922" t="s">
        <v>4251</v>
      </c>
      <c r="P2922">
        <v>1</v>
      </c>
      <c r="Q2922">
        <v>1</v>
      </c>
      <c r="R2922">
        <v>1</v>
      </c>
      <c r="S2922">
        <v>501</v>
      </c>
      <c r="T2922" t="s">
        <v>44</v>
      </c>
      <c r="U2922">
        <v>1</v>
      </c>
      <c r="V2922" t="s">
        <v>33</v>
      </c>
      <c r="W2922" t="s">
        <v>4253</v>
      </c>
      <c r="X2922" t="s">
        <v>23007</v>
      </c>
      <c r="Y2922" t="str">
        <f>LEFT(KZ0006__3[[#This Row],[EAN (w/o color)]],10)</f>
        <v>1065546001</v>
      </c>
      <c r="Z2922" t="s">
        <v>33703</v>
      </c>
      <c r="AB2922" t="s">
        <v>23007</v>
      </c>
      <c r="AC2922" t="s">
        <v>17474</v>
      </c>
      <c r="AD2922">
        <v>6206400000</v>
      </c>
      <c r="AE2922" t="s">
        <v>33701</v>
      </c>
      <c r="AF2922">
        <v>1</v>
      </c>
      <c r="AG2922">
        <v>0</v>
      </c>
      <c r="AI2922" t="s">
        <v>33733</v>
      </c>
    </row>
    <row r="2923" spans="4:35" x14ac:dyDescent="0.25">
      <c r="D2923">
        <v>4</v>
      </c>
      <c r="E2923">
        <v>2021</v>
      </c>
      <c r="F2923">
        <v>931970</v>
      </c>
      <c r="G2923">
        <v>925290</v>
      </c>
      <c r="H2923" t="s">
        <v>22</v>
      </c>
      <c r="I2923" t="s">
        <v>23</v>
      </c>
      <c r="J2923" t="s">
        <v>40</v>
      </c>
      <c r="K2923">
        <v>1912</v>
      </c>
      <c r="L2923" t="s">
        <v>16600</v>
      </c>
      <c r="M2923" t="s">
        <v>46</v>
      </c>
      <c r="N2923" t="s">
        <v>47</v>
      </c>
      <c r="O2923" t="s">
        <v>48</v>
      </c>
      <c r="P2923">
        <v>2</v>
      </c>
      <c r="Q2923">
        <v>1</v>
      </c>
      <c r="R2923">
        <v>1</v>
      </c>
      <c r="S2923">
        <v>301</v>
      </c>
      <c r="T2923" t="s">
        <v>54</v>
      </c>
      <c r="U2923">
        <v>2</v>
      </c>
      <c r="V2923" t="s">
        <v>52</v>
      </c>
      <c r="W2923" t="s">
        <v>4254</v>
      </c>
      <c r="X2923" t="s">
        <v>23008</v>
      </c>
      <c r="Y2923" t="str">
        <f>LEFT(KZ0006__3[[#This Row],[EAN (w/o color)]],10)</f>
        <v>0931970001</v>
      </c>
      <c r="Z2923" t="s">
        <v>33703</v>
      </c>
      <c r="AB2923" t="s">
        <v>23008</v>
      </c>
      <c r="AC2923" t="s">
        <v>16612</v>
      </c>
      <c r="AD2923">
        <v>4203100001</v>
      </c>
      <c r="AE2923" t="s">
        <v>33699</v>
      </c>
      <c r="AF2923">
        <v>2</v>
      </c>
      <c r="AG2923">
        <v>0</v>
      </c>
      <c r="AI2923" t="s">
        <v>33726</v>
      </c>
    </row>
    <row r="2924" spans="4:35" x14ac:dyDescent="0.25">
      <c r="D2924">
        <v>5</v>
      </c>
      <c r="E2924">
        <v>2022</v>
      </c>
      <c r="F2924">
        <v>771764</v>
      </c>
      <c r="G2924">
        <v>248740</v>
      </c>
      <c r="H2924" t="s">
        <v>22</v>
      </c>
      <c r="I2924" t="s">
        <v>23</v>
      </c>
      <c r="J2924" t="s">
        <v>40</v>
      </c>
      <c r="K2924">
        <v>1612</v>
      </c>
      <c r="L2924" t="s">
        <v>16600</v>
      </c>
      <c r="M2924" t="s">
        <v>191</v>
      </c>
      <c r="N2924" t="s">
        <v>100</v>
      </c>
      <c r="O2924" t="s">
        <v>101</v>
      </c>
      <c r="P2924">
        <v>1</v>
      </c>
      <c r="Q2924">
        <v>7</v>
      </c>
      <c r="R2924">
        <v>1</v>
      </c>
      <c r="S2924">
        <v>201</v>
      </c>
      <c r="T2924" t="s">
        <v>37</v>
      </c>
      <c r="U2924">
        <v>2</v>
      </c>
      <c r="V2924" t="s">
        <v>52</v>
      </c>
      <c r="W2924" t="s">
        <v>4255</v>
      </c>
      <c r="X2924" t="s">
        <v>23009</v>
      </c>
      <c r="Y2924" t="str">
        <f>LEFT(KZ0006__3[[#This Row],[EAN (w/o color)]],10)</f>
        <v>0771764007</v>
      </c>
      <c r="Z2924" t="s">
        <v>33702</v>
      </c>
      <c r="AB2924" t="s">
        <v>23009</v>
      </c>
      <c r="AC2924" t="s">
        <v>17475</v>
      </c>
      <c r="AD2924">
        <v>6110209900</v>
      </c>
      <c r="AE2924" t="s">
        <v>33701</v>
      </c>
      <c r="AF2924">
        <v>2</v>
      </c>
      <c r="AG2924">
        <v>0</v>
      </c>
      <c r="AI2924" t="s">
        <v>33724</v>
      </c>
    </row>
    <row r="2925" spans="4:35" x14ac:dyDescent="0.25">
      <c r="D2925">
        <v>5</v>
      </c>
      <c r="E2925">
        <v>2022</v>
      </c>
      <c r="F2925">
        <v>771764</v>
      </c>
      <c r="G2925">
        <v>248740</v>
      </c>
      <c r="H2925" t="s">
        <v>22</v>
      </c>
      <c r="I2925" t="s">
        <v>23</v>
      </c>
      <c r="J2925" t="s">
        <v>40</v>
      </c>
      <c r="K2925">
        <v>1612</v>
      </c>
      <c r="L2925" t="s">
        <v>16600</v>
      </c>
      <c r="M2925" t="s">
        <v>191</v>
      </c>
      <c r="N2925" t="s">
        <v>100</v>
      </c>
      <c r="O2925" t="s">
        <v>101</v>
      </c>
      <c r="P2925">
        <v>1</v>
      </c>
      <c r="Q2925">
        <v>7</v>
      </c>
      <c r="R2925">
        <v>1</v>
      </c>
      <c r="S2925">
        <v>301</v>
      </c>
      <c r="T2925" t="s">
        <v>69</v>
      </c>
      <c r="U2925">
        <v>2</v>
      </c>
      <c r="V2925" t="s">
        <v>52</v>
      </c>
      <c r="W2925" t="s">
        <v>4256</v>
      </c>
      <c r="X2925" t="s">
        <v>23010</v>
      </c>
      <c r="Y2925" t="str">
        <f>LEFT(KZ0006__3[[#This Row],[EAN (w/o color)]],10)</f>
        <v>0771764007</v>
      </c>
      <c r="Z2925" t="s">
        <v>33702</v>
      </c>
      <c r="AB2925" t="s">
        <v>23010</v>
      </c>
      <c r="AC2925" t="s">
        <v>17475</v>
      </c>
      <c r="AD2925">
        <v>6110209900</v>
      </c>
      <c r="AE2925" t="s">
        <v>33701</v>
      </c>
      <c r="AF2925">
        <v>2</v>
      </c>
      <c r="AG2925">
        <v>0</v>
      </c>
      <c r="AI2925" t="s">
        <v>33724</v>
      </c>
    </row>
    <row r="2926" spans="4:35" x14ac:dyDescent="0.25">
      <c r="D2926">
        <v>5</v>
      </c>
      <c r="E2926">
        <v>2022</v>
      </c>
      <c r="F2926">
        <v>771764</v>
      </c>
      <c r="G2926">
        <v>248740</v>
      </c>
      <c r="H2926" t="s">
        <v>22</v>
      </c>
      <c r="I2926" t="s">
        <v>23</v>
      </c>
      <c r="J2926" t="s">
        <v>40</v>
      </c>
      <c r="K2926">
        <v>1612</v>
      </c>
      <c r="L2926" t="s">
        <v>16600</v>
      </c>
      <c r="M2926" t="s">
        <v>191</v>
      </c>
      <c r="N2926" t="s">
        <v>100</v>
      </c>
      <c r="O2926" t="s">
        <v>101</v>
      </c>
      <c r="P2926">
        <v>1</v>
      </c>
      <c r="Q2926">
        <v>7</v>
      </c>
      <c r="R2926">
        <v>1</v>
      </c>
      <c r="S2926">
        <v>401</v>
      </c>
      <c r="T2926" t="s">
        <v>28</v>
      </c>
      <c r="U2926">
        <v>1</v>
      </c>
      <c r="V2926" t="s">
        <v>52</v>
      </c>
      <c r="W2926" t="s">
        <v>4257</v>
      </c>
      <c r="X2926" t="s">
        <v>23011</v>
      </c>
      <c r="Y2926" t="str">
        <f>LEFT(KZ0006__3[[#This Row],[EAN (w/o color)]],10)</f>
        <v>0771764007</v>
      </c>
      <c r="Z2926" t="s">
        <v>33702</v>
      </c>
      <c r="AB2926" t="s">
        <v>23011</v>
      </c>
      <c r="AC2926" t="s">
        <v>17475</v>
      </c>
      <c r="AD2926">
        <v>6110209900</v>
      </c>
      <c r="AE2926" t="s">
        <v>33701</v>
      </c>
      <c r="AF2926">
        <v>1</v>
      </c>
      <c r="AG2926">
        <v>0</v>
      </c>
      <c r="AI2926" t="s">
        <v>33724</v>
      </c>
    </row>
    <row r="2927" spans="4:35" x14ac:dyDescent="0.25">
      <c r="D2927">
        <v>5</v>
      </c>
      <c r="E2927">
        <v>2022</v>
      </c>
      <c r="F2927">
        <v>771764</v>
      </c>
      <c r="G2927">
        <v>248740</v>
      </c>
      <c r="H2927" t="s">
        <v>22</v>
      </c>
      <c r="I2927" t="s">
        <v>23</v>
      </c>
      <c r="J2927" t="s">
        <v>40</v>
      </c>
      <c r="K2927">
        <v>1612</v>
      </c>
      <c r="L2927" t="s">
        <v>16600</v>
      </c>
      <c r="M2927" t="s">
        <v>191</v>
      </c>
      <c r="N2927" t="s">
        <v>100</v>
      </c>
      <c r="O2927" t="s">
        <v>101</v>
      </c>
      <c r="P2927">
        <v>1</v>
      </c>
      <c r="Q2927">
        <v>7</v>
      </c>
      <c r="R2927">
        <v>1</v>
      </c>
      <c r="S2927">
        <v>501</v>
      </c>
      <c r="T2927" t="s">
        <v>44</v>
      </c>
      <c r="U2927">
        <v>1</v>
      </c>
      <c r="V2927" t="s">
        <v>52</v>
      </c>
      <c r="W2927" t="s">
        <v>4258</v>
      </c>
      <c r="X2927" t="s">
        <v>23012</v>
      </c>
      <c r="Y2927" t="str">
        <f>LEFT(KZ0006__3[[#This Row],[EAN (w/o color)]],10)</f>
        <v>0771764007</v>
      </c>
      <c r="Z2927" t="s">
        <v>33702</v>
      </c>
      <c r="AB2927" t="s">
        <v>23012</v>
      </c>
      <c r="AC2927" t="s">
        <v>17475</v>
      </c>
      <c r="AD2927">
        <v>6110209900</v>
      </c>
      <c r="AE2927" t="s">
        <v>33701</v>
      </c>
      <c r="AF2927">
        <v>1</v>
      </c>
      <c r="AG2927">
        <v>0</v>
      </c>
      <c r="AI2927" t="s">
        <v>33724</v>
      </c>
    </row>
    <row r="2928" spans="4:35" x14ac:dyDescent="0.25">
      <c r="D2928">
        <v>3</v>
      </c>
      <c r="E2928">
        <v>2021</v>
      </c>
      <c r="F2928">
        <v>939637</v>
      </c>
      <c r="G2928">
        <v>652350</v>
      </c>
      <c r="H2928" t="s">
        <v>22</v>
      </c>
      <c r="I2928" t="s">
        <v>23</v>
      </c>
      <c r="J2928" t="s">
        <v>40</v>
      </c>
      <c r="K2928">
        <v>1515</v>
      </c>
      <c r="L2928" t="s">
        <v>16600</v>
      </c>
      <c r="M2928" t="s">
        <v>99</v>
      </c>
      <c r="N2928" t="s">
        <v>4259</v>
      </c>
      <c r="O2928" t="s">
        <v>4260</v>
      </c>
      <c r="P2928">
        <v>2</v>
      </c>
      <c r="Q2928">
        <v>2</v>
      </c>
      <c r="R2928">
        <v>1</v>
      </c>
      <c r="S2928">
        <v>501</v>
      </c>
      <c r="T2928" t="s">
        <v>44</v>
      </c>
      <c r="U2928">
        <v>4</v>
      </c>
      <c r="V2928" t="s">
        <v>4261</v>
      </c>
      <c r="W2928" t="s">
        <v>4262</v>
      </c>
      <c r="X2928" t="s">
        <v>23013</v>
      </c>
      <c r="Y2928" t="str">
        <f>LEFT(KZ0006__3[[#This Row],[EAN (w/o color)]],10)</f>
        <v>0939637002</v>
      </c>
      <c r="Z2928" t="s">
        <v>33703</v>
      </c>
      <c r="AB2928" t="s">
        <v>23013</v>
      </c>
      <c r="AC2928" t="s">
        <v>17476</v>
      </c>
      <c r="AD2928">
        <v>6206300000</v>
      </c>
      <c r="AE2928" t="s">
        <v>33701</v>
      </c>
      <c r="AF2928">
        <v>4</v>
      </c>
      <c r="AG2928">
        <v>0</v>
      </c>
      <c r="AI2928" t="s">
        <v>33732</v>
      </c>
    </row>
    <row r="2929" spans="4:35" x14ac:dyDescent="0.25">
      <c r="D2929">
        <v>3</v>
      </c>
      <c r="E2929">
        <v>2021</v>
      </c>
      <c r="F2929">
        <v>939637</v>
      </c>
      <c r="G2929">
        <v>652350</v>
      </c>
      <c r="H2929" t="s">
        <v>22</v>
      </c>
      <c r="I2929" t="s">
        <v>23</v>
      </c>
      <c r="J2929" t="s">
        <v>40</v>
      </c>
      <c r="K2929">
        <v>1515</v>
      </c>
      <c r="L2929" t="s">
        <v>16600</v>
      </c>
      <c r="M2929" t="s">
        <v>99</v>
      </c>
      <c r="N2929" t="s">
        <v>4259</v>
      </c>
      <c r="O2929" t="s">
        <v>4260</v>
      </c>
      <c r="P2929">
        <v>2</v>
      </c>
      <c r="Q2929">
        <v>2</v>
      </c>
      <c r="R2929">
        <v>1</v>
      </c>
      <c r="S2929">
        <v>601</v>
      </c>
      <c r="T2929" t="s">
        <v>118</v>
      </c>
      <c r="U2929">
        <v>4</v>
      </c>
      <c r="V2929" t="s">
        <v>4261</v>
      </c>
      <c r="W2929" t="s">
        <v>4263</v>
      </c>
      <c r="X2929" t="s">
        <v>23014</v>
      </c>
      <c r="Y2929" t="str">
        <f>LEFT(KZ0006__3[[#This Row],[EAN (w/o color)]],10)</f>
        <v>0939637002</v>
      </c>
      <c r="Z2929" t="s">
        <v>33703</v>
      </c>
      <c r="AB2929" t="s">
        <v>23014</v>
      </c>
      <c r="AC2929" t="s">
        <v>17476</v>
      </c>
      <c r="AD2929">
        <v>6206300000</v>
      </c>
      <c r="AE2929" t="s">
        <v>33701</v>
      </c>
      <c r="AF2929">
        <v>4</v>
      </c>
      <c r="AG2929">
        <v>0</v>
      </c>
      <c r="AI2929" t="s">
        <v>33732</v>
      </c>
    </row>
    <row r="2930" spans="4:35" x14ac:dyDescent="0.25">
      <c r="D2930">
        <v>5</v>
      </c>
      <c r="E2930">
        <v>2022</v>
      </c>
      <c r="F2930">
        <v>982756</v>
      </c>
      <c r="G2930">
        <v>399030</v>
      </c>
      <c r="H2930" t="s">
        <v>22</v>
      </c>
      <c r="I2930" t="s">
        <v>23</v>
      </c>
      <c r="J2930" t="s">
        <v>40</v>
      </c>
      <c r="K2930">
        <v>1666</v>
      </c>
      <c r="L2930" t="s">
        <v>16600</v>
      </c>
      <c r="M2930" t="s">
        <v>25</v>
      </c>
      <c r="N2930" t="s">
        <v>3533</v>
      </c>
      <c r="O2930" t="s">
        <v>4264</v>
      </c>
      <c r="P2930">
        <v>1</v>
      </c>
      <c r="Q2930">
        <v>9</v>
      </c>
      <c r="R2930">
        <v>1</v>
      </c>
      <c r="S2930">
        <v>301</v>
      </c>
      <c r="T2930" t="s">
        <v>69</v>
      </c>
      <c r="U2930">
        <v>2</v>
      </c>
      <c r="V2930" t="s">
        <v>869</v>
      </c>
      <c r="W2930" t="s">
        <v>4265</v>
      </c>
      <c r="X2930" t="s">
        <v>23015</v>
      </c>
      <c r="Y2930" t="str">
        <f>LEFT(KZ0006__3[[#This Row],[EAN (w/o color)]],10)</f>
        <v>0982756009</v>
      </c>
      <c r="Z2930" t="s">
        <v>33702</v>
      </c>
      <c r="AB2930" t="s">
        <v>23015</v>
      </c>
      <c r="AC2930" t="s">
        <v>17477</v>
      </c>
      <c r="AD2930">
        <v>6109902000</v>
      </c>
      <c r="AE2930" t="s">
        <v>33701</v>
      </c>
      <c r="AF2930">
        <v>2</v>
      </c>
      <c r="AG2930">
        <v>0</v>
      </c>
      <c r="AI2930" t="s">
        <v>33738</v>
      </c>
    </row>
    <row r="2931" spans="4:35" x14ac:dyDescent="0.25">
      <c r="D2931">
        <v>5</v>
      </c>
      <c r="E2931">
        <v>2022</v>
      </c>
      <c r="F2931">
        <v>982756</v>
      </c>
      <c r="G2931">
        <v>399030</v>
      </c>
      <c r="H2931" t="s">
        <v>22</v>
      </c>
      <c r="I2931" t="s">
        <v>23</v>
      </c>
      <c r="J2931" t="s">
        <v>40</v>
      </c>
      <c r="K2931">
        <v>1666</v>
      </c>
      <c r="L2931" t="s">
        <v>16600</v>
      </c>
      <c r="M2931" t="s">
        <v>25</v>
      </c>
      <c r="N2931" t="s">
        <v>3533</v>
      </c>
      <c r="O2931" t="s">
        <v>4264</v>
      </c>
      <c r="P2931">
        <v>1</v>
      </c>
      <c r="Q2931">
        <v>9</v>
      </c>
      <c r="R2931">
        <v>1</v>
      </c>
      <c r="S2931">
        <v>401</v>
      </c>
      <c r="T2931" t="s">
        <v>28</v>
      </c>
      <c r="U2931">
        <v>3</v>
      </c>
      <c r="V2931" t="s">
        <v>102</v>
      </c>
      <c r="W2931" t="s">
        <v>4266</v>
      </c>
      <c r="X2931" t="s">
        <v>23016</v>
      </c>
      <c r="Y2931" t="str">
        <f>LEFT(KZ0006__3[[#This Row],[EAN (w/o color)]],10)</f>
        <v>0982756009</v>
      </c>
      <c r="Z2931" t="s">
        <v>33702</v>
      </c>
      <c r="AB2931" t="s">
        <v>23016</v>
      </c>
      <c r="AC2931" t="s">
        <v>17477</v>
      </c>
      <c r="AD2931">
        <v>6109902000</v>
      </c>
      <c r="AE2931" t="s">
        <v>33701</v>
      </c>
      <c r="AF2931">
        <v>3</v>
      </c>
      <c r="AG2931">
        <v>0</v>
      </c>
      <c r="AI2931" t="s">
        <v>33738</v>
      </c>
    </row>
    <row r="2932" spans="4:35" x14ac:dyDescent="0.25">
      <c r="D2932">
        <v>3</v>
      </c>
      <c r="E2932">
        <v>2021</v>
      </c>
      <c r="F2932">
        <v>984971</v>
      </c>
      <c r="G2932">
        <v>813780</v>
      </c>
      <c r="H2932" t="s">
        <v>22</v>
      </c>
      <c r="I2932" t="s">
        <v>23</v>
      </c>
      <c r="J2932" t="s">
        <v>40</v>
      </c>
      <c r="K2932">
        <v>1515</v>
      </c>
      <c r="L2932" t="s">
        <v>16600</v>
      </c>
      <c r="M2932" t="s">
        <v>25</v>
      </c>
      <c r="N2932" t="s">
        <v>213</v>
      </c>
      <c r="O2932" t="s">
        <v>331</v>
      </c>
      <c r="P2932">
        <v>1</v>
      </c>
      <c r="Q2932">
        <v>1</v>
      </c>
      <c r="R2932">
        <v>1</v>
      </c>
      <c r="S2932">
        <v>401</v>
      </c>
      <c r="T2932" t="s">
        <v>28</v>
      </c>
      <c r="U2932">
        <v>1</v>
      </c>
      <c r="V2932" t="s">
        <v>4267</v>
      </c>
      <c r="W2932" t="s">
        <v>4268</v>
      </c>
      <c r="X2932" t="s">
        <v>23017</v>
      </c>
      <c r="Y2932" t="str">
        <f>LEFT(KZ0006__3[[#This Row],[EAN (w/o color)]],10)</f>
        <v>0984971001</v>
      </c>
      <c r="Z2932" t="s">
        <v>33709</v>
      </c>
      <c r="AB2932" t="s">
        <v>23017</v>
      </c>
      <c r="AC2932" t="s">
        <v>17478</v>
      </c>
      <c r="AD2932">
        <v>6206400000</v>
      </c>
      <c r="AE2932" t="s">
        <v>33701</v>
      </c>
      <c r="AF2932">
        <v>1</v>
      </c>
      <c r="AG2932">
        <v>0</v>
      </c>
      <c r="AI2932" t="s">
        <v>33735</v>
      </c>
    </row>
    <row r="2933" spans="4:35" x14ac:dyDescent="0.25">
      <c r="D2933">
        <v>3</v>
      </c>
      <c r="E2933">
        <v>2021</v>
      </c>
      <c r="F2933">
        <v>984971</v>
      </c>
      <c r="G2933">
        <v>813780</v>
      </c>
      <c r="H2933" t="s">
        <v>22</v>
      </c>
      <c r="I2933" t="s">
        <v>23</v>
      </c>
      <c r="J2933" t="s">
        <v>40</v>
      </c>
      <c r="K2933">
        <v>1515</v>
      </c>
      <c r="L2933" t="s">
        <v>16600</v>
      </c>
      <c r="M2933" t="s">
        <v>25</v>
      </c>
      <c r="N2933" t="s">
        <v>213</v>
      </c>
      <c r="O2933" t="s">
        <v>331</v>
      </c>
      <c r="P2933">
        <v>1</v>
      </c>
      <c r="Q2933">
        <v>1</v>
      </c>
      <c r="R2933">
        <v>1</v>
      </c>
      <c r="S2933">
        <v>601</v>
      </c>
      <c r="T2933" t="s">
        <v>118</v>
      </c>
      <c r="U2933">
        <v>1</v>
      </c>
      <c r="V2933" t="s">
        <v>4267</v>
      </c>
      <c r="W2933" t="s">
        <v>4269</v>
      </c>
      <c r="X2933" t="s">
        <v>23018</v>
      </c>
      <c r="Y2933" t="str">
        <f>LEFT(KZ0006__3[[#This Row],[EAN (w/o color)]],10)</f>
        <v>0984971001</v>
      </c>
      <c r="Z2933" t="s">
        <v>33709</v>
      </c>
      <c r="AB2933" t="s">
        <v>23018</v>
      </c>
      <c r="AC2933" t="s">
        <v>17478</v>
      </c>
      <c r="AD2933">
        <v>6206400000</v>
      </c>
      <c r="AE2933" t="s">
        <v>33701</v>
      </c>
      <c r="AF2933">
        <v>1</v>
      </c>
      <c r="AG2933">
        <v>0</v>
      </c>
      <c r="AI2933" t="s">
        <v>33735</v>
      </c>
    </row>
    <row r="2934" spans="4:35" x14ac:dyDescent="0.25">
      <c r="D2934">
        <v>4</v>
      </c>
      <c r="E2934">
        <v>2021</v>
      </c>
      <c r="F2934">
        <v>989073</v>
      </c>
      <c r="G2934">
        <v>885620</v>
      </c>
      <c r="H2934" t="s">
        <v>22</v>
      </c>
      <c r="I2934" t="s">
        <v>23</v>
      </c>
      <c r="J2934" t="s">
        <v>40</v>
      </c>
      <c r="K2934">
        <v>1515</v>
      </c>
      <c r="L2934" t="s">
        <v>16600</v>
      </c>
      <c r="M2934" t="s">
        <v>25</v>
      </c>
      <c r="N2934" t="s">
        <v>213</v>
      </c>
      <c r="O2934" t="s">
        <v>214</v>
      </c>
      <c r="P2934">
        <v>2</v>
      </c>
      <c r="Q2934">
        <v>4</v>
      </c>
      <c r="R2934">
        <v>1</v>
      </c>
      <c r="S2934">
        <v>101</v>
      </c>
      <c r="T2934" t="s">
        <v>818</v>
      </c>
      <c r="U2934">
        <v>14</v>
      </c>
      <c r="V2934" t="s">
        <v>216</v>
      </c>
      <c r="W2934" t="s">
        <v>4270</v>
      </c>
      <c r="X2934" t="s">
        <v>23019</v>
      </c>
      <c r="Y2934" t="str">
        <f>LEFT(KZ0006__3[[#This Row],[EAN (w/o color)]],10)</f>
        <v>0989073004</v>
      </c>
      <c r="Z2934" t="s">
        <v>33710</v>
      </c>
      <c r="AB2934" t="s">
        <v>23019</v>
      </c>
      <c r="AC2934" t="s">
        <v>16636</v>
      </c>
      <c r="AD2934">
        <v>6206400000</v>
      </c>
      <c r="AE2934" t="s">
        <v>33701</v>
      </c>
      <c r="AF2934">
        <v>14</v>
      </c>
      <c r="AG2934">
        <v>0</v>
      </c>
      <c r="AI2934" t="s">
        <v>33733</v>
      </c>
    </row>
    <row r="2935" spans="4:35" x14ac:dyDescent="0.25">
      <c r="D2935">
        <v>4</v>
      </c>
      <c r="E2935">
        <v>2021</v>
      </c>
      <c r="F2935">
        <v>1008768</v>
      </c>
      <c r="G2935">
        <v>929300</v>
      </c>
      <c r="H2935" t="s">
        <v>22</v>
      </c>
      <c r="I2935" t="s">
        <v>23</v>
      </c>
      <c r="J2935" t="s">
        <v>40</v>
      </c>
      <c r="K2935">
        <v>1515</v>
      </c>
      <c r="L2935" t="s">
        <v>16600</v>
      </c>
      <c r="M2935" t="s">
        <v>99</v>
      </c>
      <c r="N2935" t="s">
        <v>255</v>
      </c>
      <c r="O2935" t="s">
        <v>256</v>
      </c>
      <c r="P2935">
        <v>2</v>
      </c>
      <c r="Q2935">
        <v>1</v>
      </c>
      <c r="R2935">
        <v>1</v>
      </c>
      <c r="S2935">
        <v>301</v>
      </c>
      <c r="T2935" t="s">
        <v>69</v>
      </c>
      <c r="U2935">
        <v>11</v>
      </c>
      <c r="V2935" t="s">
        <v>4271</v>
      </c>
      <c r="W2935" t="s">
        <v>4272</v>
      </c>
      <c r="X2935" t="s">
        <v>23020</v>
      </c>
      <c r="Y2935" t="str">
        <f>LEFT(KZ0006__3[[#This Row],[EAN (w/o color)]],10)</f>
        <v>1008768001</v>
      </c>
      <c r="Z2935" t="s">
        <v>33702</v>
      </c>
      <c r="AB2935" t="s">
        <v>23020</v>
      </c>
      <c r="AC2935" t="s">
        <v>16646</v>
      </c>
      <c r="AD2935">
        <v>6206400000</v>
      </c>
      <c r="AE2935" t="s">
        <v>33701</v>
      </c>
      <c r="AF2935">
        <v>11</v>
      </c>
      <c r="AG2935">
        <v>0</v>
      </c>
      <c r="AI2935" t="s">
        <v>33732</v>
      </c>
    </row>
    <row r="2936" spans="4:35" x14ac:dyDescent="0.25">
      <c r="D2936">
        <v>4</v>
      </c>
      <c r="E2936">
        <v>2021</v>
      </c>
      <c r="F2936">
        <v>1010544</v>
      </c>
      <c r="G2936">
        <v>974430</v>
      </c>
      <c r="H2936" t="s">
        <v>22</v>
      </c>
      <c r="I2936" t="s">
        <v>23</v>
      </c>
      <c r="J2936" t="s">
        <v>40</v>
      </c>
      <c r="K2936">
        <v>1612</v>
      </c>
      <c r="L2936" t="s">
        <v>16600</v>
      </c>
      <c r="M2936" t="s">
        <v>25</v>
      </c>
      <c r="N2936" t="s">
        <v>152</v>
      </c>
      <c r="O2936" t="s">
        <v>4273</v>
      </c>
      <c r="P2936">
        <v>2</v>
      </c>
      <c r="Q2936">
        <v>2</v>
      </c>
      <c r="R2936">
        <v>1</v>
      </c>
      <c r="S2936">
        <v>301</v>
      </c>
      <c r="T2936" t="s">
        <v>69</v>
      </c>
      <c r="U2936">
        <v>6</v>
      </c>
      <c r="V2936" t="s">
        <v>157</v>
      </c>
      <c r="W2936" t="s">
        <v>4274</v>
      </c>
      <c r="X2936" t="s">
        <v>23021</v>
      </c>
      <c r="Y2936" t="str">
        <f>LEFT(KZ0006__3[[#This Row],[EAN (w/o color)]],10)</f>
        <v>1010544002</v>
      </c>
      <c r="Z2936" t="s">
        <v>33702</v>
      </c>
      <c r="AB2936" t="s">
        <v>23021</v>
      </c>
      <c r="AC2936" t="s">
        <v>17479</v>
      </c>
      <c r="AD2936">
        <v>6104410000</v>
      </c>
      <c r="AE2936" t="s">
        <v>33701</v>
      </c>
      <c r="AF2936">
        <v>6</v>
      </c>
      <c r="AG2936">
        <v>0</v>
      </c>
      <c r="AI2936" t="s">
        <v>33731</v>
      </c>
    </row>
    <row r="2937" spans="4:35" x14ac:dyDescent="0.25">
      <c r="D2937">
        <v>4</v>
      </c>
      <c r="E2937">
        <v>2021</v>
      </c>
      <c r="F2937">
        <v>1010544</v>
      </c>
      <c r="G2937">
        <v>974430</v>
      </c>
      <c r="H2937" t="s">
        <v>22</v>
      </c>
      <c r="I2937" t="s">
        <v>23</v>
      </c>
      <c r="J2937" t="s">
        <v>40</v>
      </c>
      <c r="K2937">
        <v>1612</v>
      </c>
      <c r="L2937" t="s">
        <v>16600</v>
      </c>
      <c r="M2937" t="s">
        <v>25</v>
      </c>
      <c r="N2937" t="s">
        <v>152</v>
      </c>
      <c r="O2937" t="s">
        <v>4273</v>
      </c>
      <c r="P2937">
        <v>2</v>
      </c>
      <c r="Q2937">
        <v>2</v>
      </c>
      <c r="R2937">
        <v>1</v>
      </c>
      <c r="S2937">
        <v>401</v>
      </c>
      <c r="T2937" t="s">
        <v>28</v>
      </c>
      <c r="U2937">
        <v>1</v>
      </c>
      <c r="V2937" t="s">
        <v>52</v>
      </c>
      <c r="W2937" t="s">
        <v>4275</v>
      </c>
      <c r="X2937" t="s">
        <v>23022</v>
      </c>
      <c r="Y2937" t="str">
        <f>LEFT(KZ0006__3[[#This Row],[EAN (w/o color)]],10)</f>
        <v>1010544002</v>
      </c>
      <c r="Z2937" t="s">
        <v>33702</v>
      </c>
      <c r="AB2937" t="s">
        <v>23022</v>
      </c>
      <c r="AC2937" t="s">
        <v>17479</v>
      </c>
      <c r="AD2937">
        <v>6104410000</v>
      </c>
      <c r="AE2937" t="s">
        <v>33701</v>
      </c>
      <c r="AF2937">
        <v>1</v>
      </c>
      <c r="AG2937">
        <v>0</v>
      </c>
      <c r="AI2937" t="s">
        <v>33731</v>
      </c>
    </row>
    <row r="2938" spans="4:35" x14ac:dyDescent="0.25">
      <c r="D2938">
        <v>4</v>
      </c>
      <c r="E2938">
        <v>2021</v>
      </c>
      <c r="F2938">
        <v>1010544</v>
      </c>
      <c r="G2938">
        <v>974430</v>
      </c>
      <c r="H2938" t="s">
        <v>22</v>
      </c>
      <c r="I2938" t="s">
        <v>23</v>
      </c>
      <c r="J2938" t="s">
        <v>40</v>
      </c>
      <c r="K2938">
        <v>1612</v>
      </c>
      <c r="L2938" t="s">
        <v>16600</v>
      </c>
      <c r="M2938" t="s">
        <v>25</v>
      </c>
      <c r="N2938" t="s">
        <v>152</v>
      </c>
      <c r="O2938" t="s">
        <v>4273</v>
      </c>
      <c r="P2938">
        <v>2</v>
      </c>
      <c r="Q2938">
        <v>2</v>
      </c>
      <c r="R2938">
        <v>1</v>
      </c>
      <c r="S2938">
        <v>501</v>
      </c>
      <c r="T2938" t="s">
        <v>44</v>
      </c>
      <c r="U2938">
        <v>1</v>
      </c>
      <c r="V2938" t="s">
        <v>52</v>
      </c>
      <c r="W2938" t="s">
        <v>4276</v>
      </c>
      <c r="X2938" t="s">
        <v>23023</v>
      </c>
      <c r="Y2938" t="str">
        <f>LEFT(KZ0006__3[[#This Row],[EAN (w/o color)]],10)</f>
        <v>1010544002</v>
      </c>
      <c r="Z2938" t="s">
        <v>33702</v>
      </c>
      <c r="AB2938" t="s">
        <v>23023</v>
      </c>
      <c r="AC2938" t="s">
        <v>17479</v>
      </c>
      <c r="AD2938">
        <v>6104410000</v>
      </c>
      <c r="AE2938" t="s">
        <v>33701</v>
      </c>
      <c r="AF2938">
        <v>1</v>
      </c>
      <c r="AG2938">
        <v>0</v>
      </c>
      <c r="AI2938" t="s">
        <v>33731</v>
      </c>
    </row>
    <row r="2939" spans="4:35" x14ac:dyDescent="0.25">
      <c r="D2939">
        <v>4</v>
      </c>
      <c r="E2939">
        <v>2021</v>
      </c>
      <c r="F2939">
        <v>1012736</v>
      </c>
      <c r="G2939">
        <v>944330</v>
      </c>
      <c r="H2939" t="s">
        <v>22</v>
      </c>
      <c r="I2939" t="s">
        <v>23</v>
      </c>
      <c r="J2939" t="s">
        <v>40</v>
      </c>
      <c r="K2939">
        <v>1515</v>
      </c>
      <c r="L2939" t="s">
        <v>16600</v>
      </c>
      <c r="M2939" t="s">
        <v>25</v>
      </c>
      <c r="N2939" t="s">
        <v>85</v>
      </c>
      <c r="O2939" t="s">
        <v>293</v>
      </c>
      <c r="P2939">
        <v>1</v>
      </c>
      <c r="Q2939">
        <v>1</v>
      </c>
      <c r="R2939">
        <v>1</v>
      </c>
      <c r="S2939">
        <v>201</v>
      </c>
      <c r="T2939" t="s">
        <v>37</v>
      </c>
      <c r="U2939">
        <v>12</v>
      </c>
      <c r="V2939" t="s">
        <v>2665</v>
      </c>
      <c r="W2939" t="s">
        <v>4277</v>
      </c>
      <c r="X2939" t="s">
        <v>23024</v>
      </c>
      <c r="Y2939" t="str">
        <f>LEFT(KZ0006__3[[#This Row],[EAN (w/o color)]],10)</f>
        <v>1012736001</v>
      </c>
      <c r="Z2939" t="s">
        <v>33702</v>
      </c>
      <c r="AB2939" t="s">
        <v>23024</v>
      </c>
      <c r="AC2939" t="s">
        <v>16654</v>
      </c>
      <c r="AD2939">
        <v>6206400000</v>
      </c>
      <c r="AE2939" t="s">
        <v>33701</v>
      </c>
      <c r="AF2939">
        <v>12</v>
      </c>
      <c r="AG2939">
        <v>0</v>
      </c>
      <c r="AI2939" t="s">
        <v>33733</v>
      </c>
    </row>
    <row r="2940" spans="4:35" x14ac:dyDescent="0.25">
      <c r="D2940">
        <v>4</v>
      </c>
      <c r="E2940">
        <v>2021</v>
      </c>
      <c r="F2940">
        <v>1012736</v>
      </c>
      <c r="G2940">
        <v>944330</v>
      </c>
      <c r="H2940" t="s">
        <v>22</v>
      </c>
      <c r="I2940" t="s">
        <v>23</v>
      </c>
      <c r="J2940" t="s">
        <v>40</v>
      </c>
      <c r="K2940">
        <v>1515</v>
      </c>
      <c r="L2940" t="s">
        <v>16600</v>
      </c>
      <c r="M2940" t="s">
        <v>25</v>
      </c>
      <c r="N2940" t="s">
        <v>85</v>
      </c>
      <c r="O2940" t="s">
        <v>293</v>
      </c>
      <c r="P2940">
        <v>1</v>
      </c>
      <c r="Q2940">
        <v>1</v>
      </c>
      <c r="R2940">
        <v>1</v>
      </c>
      <c r="S2940">
        <v>401</v>
      </c>
      <c r="T2940" t="s">
        <v>28</v>
      </c>
      <c r="U2940">
        <v>6</v>
      </c>
      <c r="V2940" t="s">
        <v>294</v>
      </c>
      <c r="W2940" t="s">
        <v>4278</v>
      </c>
      <c r="X2940" t="s">
        <v>23025</v>
      </c>
      <c r="Y2940" t="str">
        <f>LEFT(KZ0006__3[[#This Row],[EAN (w/o color)]],10)</f>
        <v>1012736001</v>
      </c>
      <c r="Z2940" t="s">
        <v>33702</v>
      </c>
      <c r="AB2940" t="s">
        <v>23025</v>
      </c>
      <c r="AC2940" t="s">
        <v>16654</v>
      </c>
      <c r="AD2940">
        <v>6206400000</v>
      </c>
      <c r="AE2940" t="s">
        <v>33701</v>
      </c>
      <c r="AF2940">
        <v>6</v>
      </c>
      <c r="AG2940">
        <v>0</v>
      </c>
      <c r="AI2940" t="s">
        <v>33733</v>
      </c>
    </row>
    <row r="2941" spans="4:35" x14ac:dyDescent="0.25">
      <c r="D2941">
        <v>4</v>
      </c>
      <c r="E2941">
        <v>2021</v>
      </c>
      <c r="F2941">
        <v>1012933</v>
      </c>
      <c r="G2941">
        <v>991330</v>
      </c>
      <c r="H2941" t="s">
        <v>22</v>
      </c>
      <c r="I2941" t="s">
        <v>23</v>
      </c>
      <c r="J2941" t="s">
        <v>40</v>
      </c>
      <c r="K2941">
        <v>1515</v>
      </c>
      <c r="L2941" t="s">
        <v>16600</v>
      </c>
      <c r="M2941" t="s">
        <v>259</v>
      </c>
      <c r="N2941" t="s">
        <v>297</v>
      </c>
      <c r="O2941" t="s">
        <v>4279</v>
      </c>
      <c r="P2941">
        <v>1</v>
      </c>
      <c r="Q2941">
        <v>1</v>
      </c>
      <c r="R2941">
        <v>1</v>
      </c>
      <c r="S2941">
        <v>201</v>
      </c>
      <c r="T2941" t="s">
        <v>37</v>
      </c>
      <c r="U2941">
        <v>14</v>
      </c>
      <c r="V2941" t="s">
        <v>4280</v>
      </c>
      <c r="W2941" t="s">
        <v>4281</v>
      </c>
      <c r="X2941" t="s">
        <v>23026</v>
      </c>
      <c r="Y2941" t="str">
        <f>LEFT(KZ0006__3[[#This Row],[EAN (w/o color)]],10)</f>
        <v>1012933001</v>
      </c>
      <c r="Z2941" t="s">
        <v>33703</v>
      </c>
      <c r="AB2941" t="s">
        <v>23026</v>
      </c>
      <c r="AC2941" t="s">
        <v>17480</v>
      </c>
      <c r="AD2941">
        <v>6206400000</v>
      </c>
      <c r="AE2941" t="s">
        <v>33701</v>
      </c>
      <c r="AF2941">
        <v>14</v>
      </c>
      <c r="AG2941">
        <v>0</v>
      </c>
      <c r="AI2941" t="s">
        <v>33733</v>
      </c>
    </row>
    <row r="2942" spans="4:35" x14ac:dyDescent="0.25">
      <c r="D2942">
        <v>4</v>
      </c>
      <c r="E2942">
        <v>2021</v>
      </c>
      <c r="F2942">
        <v>1012933</v>
      </c>
      <c r="G2942">
        <v>991330</v>
      </c>
      <c r="H2942" t="s">
        <v>22</v>
      </c>
      <c r="I2942" t="s">
        <v>23</v>
      </c>
      <c r="J2942" t="s">
        <v>40</v>
      </c>
      <c r="K2942">
        <v>1515</v>
      </c>
      <c r="L2942" t="s">
        <v>16600</v>
      </c>
      <c r="M2942" t="s">
        <v>259</v>
      </c>
      <c r="N2942" t="s">
        <v>297</v>
      </c>
      <c r="O2942" t="s">
        <v>4279</v>
      </c>
      <c r="P2942">
        <v>1</v>
      </c>
      <c r="Q2942">
        <v>1</v>
      </c>
      <c r="R2942">
        <v>1</v>
      </c>
      <c r="S2942">
        <v>301</v>
      </c>
      <c r="T2942" t="s">
        <v>69</v>
      </c>
      <c r="U2942">
        <v>5</v>
      </c>
      <c r="V2942" t="s">
        <v>1102</v>
      </c>
      <c r="W2942" t="s">
        <v>4282</v>
      </c>
      <c r="X2942" t="s">
        <v>23027</v>
      </c>
      <c r="Y2942" t="str">
        <f>LEFT(KZ0006__3[[#This Row],[EAN (w/o color)]],10)</f>
        <v>1012933001</v>
      </c>
      <c r="Z2942" t="s">
        <v>33703</v>
      </c>
      <c r="AB2942" t="s">
        <v>23027</v>
      </c>
      <c r="AC2942" t="s">
        <v>17480</v>
      </c>
      <c r="AD2942">
        <v>6206400000</v>
      </c>
      <c r="AE2942" t="s">
        <v>33701</v>
      </c>
      <c r="AF2942">
        <v>5</v>
      </c>
      <c r="AG2942">
        <v>0</v>
      </c>
      <c r="AI2942" t="s">
        <v>33733</v>
      </c>
    </row>
    <row r="2943" spans="4:35" x14ac:dyDescent="0.25">
      <c r="D2943">
        <v>4</v>
      </c>
      <c r="E2943">
        <v>2021</v>
      </c>
      <c r="F2943">
        <v>1013067</v>
      </c>
      <c r="G2943">
        <v>990780</v>
      </c>
      <c r="H2943" t="s">
        <v>22</v>
      </c>
      <c r="I2943" t="s">
        <v>23</v>
      </c>
      <c r="J2943" t="s">
        <v>40</v>
      </c>
      <c r="K2943">
        <v>1612</v>
      </c>
      <c r="L2943" t="s">
        <v>16600</v>
      </c>
      <c r="M2943" t="s">
        <v>25</v>
      </c>
      <c r="N2943" t="s">
        <v>358</v>
      </c>
      <c r="O2943" t="s">
        <v>263</v>
      </c>
      <c r="P2943">
        <v>2</v>
      </c>
      <c r="Q2943">
        <v>2</v>
      </c>
      <c r="R2943">
        <v>1</v>
      </c>
      <c r="S2943">
        <v>201</v>
      </c>
      <c r="T2943" t="s">
        <v>37</v>
      </c>
      <c r="U2943">
        <v>2</v>
      </c>
      <c r="V2943" t="s">
        <v>4283</v>
      </c>
      <c r="W2943" t="s">
        <v>137</v>
      </c>
      <c r="X2943" t="s">
        <v>23028</v>
      </c>
      <c r="Y2943" t="str">
        <f>LEFT(KZ0006__3[[#This Row],[EAN (w/o color)]],10)</f>
        <v>1013067002</v>
      </c>
      <c r="Z2943" t="s">
        <v>33702</v>
      </c>
      <c r="AB2943" t="s">
        <v>23028</v>
      </c>
      <c r="AC2943" t="s">
        <v>17481</v>
      </c>
      <c r="AD2943">
        <v>6110119000</v>
      </c>
      <c r="AE2943" t="s">
        <v>33701</v>
      </c>
      <c r="AF2943">
        <v>2</v>
      </c>
      <c r="AG2943">
        <v>0</v>
      </c>
      <c r="AI2943" t="s">
        <v>33730</v>
      </c>
    </row>
    <row r="2944" spans="4:35" x14ac:dyDescent="0.25">
      <c r="D2944">
        <v>4</v>
      </c>
      <c r="E2944">
        <v>2021</v>
      </c>
      <c r="F2944">
        <v>1013067</v>
      </c>
      <c r="G2944">
        <v>990780</v>
      </c>
      <c r="H2944" t="s">
        <v>22</v>
      </c>
      <c r="I2944" t="s">
        <v>23</v>
      </c>
      <c r="J2944" t="s">
        <v>40</v>
      </c>
      <c r="K2944">
        <v>1612</v>
      </c>
      <c r="L2944" t="s">
        <v>16600</v>
      </c>
      <c r="M2944" t="s">
        <v>25</v>
      </c>
      <c r="N2944" t="s">
        <v>358</v>
      </c>
      <c r="O2944" t="s">
        <v>263</v>
      </c>
      <c r="P2944">
        <v>2</v>
      </c>
      <c r="Q2944">
        <v>2</v>
      </c>
      <c r="R2944">
        <v>1</v>
      </c>
      <c r="S2944">
        <v>301</v>
      </c>
      <c r="T2944" t="s">
        <v>69</v>
      </c>
      <c r="U2944">
        <v>3</v>
      </c>
      <c r="V2944" t="s">
        <v>4284</v>
      </c>
      <c r="W2944" t="s">
        <v>4285</v>
      </c>
      <c r="X2944" t="s">
        <v>23029</v>
      </c>
      <c r="Y2944" t="str">
        <f>LEFT(KZ0006__3[[#This Row],[EAN (w/o color)]],10)</f>
        <v>1013067002</v>
      </c>
      <c r="Z2944" t="s">
        <v>33702</v>
      </c>
      <c r="AB2944" t="s">
        <v>23029</v>
      </c>
      <c r="AC2944" t="s">
        <v>17481</v>
      </c>
      <c r="AD2944">
        <v>6110119000</v>
      </c>
      <c r="AE2944" t="s">
        <v>33701</v>
      </c>
      <c r="AF2944">
        <v>3</v>
      </c>
      <c r="AG2944">
        <v>0</v>
      </c>
      <c r="AI2944" t="s">
        <v>33730</v>
      </c>
    </row>
    <row r="2945" spans="4:35" x14ac:dyDescent="0.25">
      <c r="D2945">
        <v>4</v>
      </c>
      <c r="E2945">
        <v>2021</v>
      </c>
      <c r="F2945">
        <v>1013067</v>
      </c>
      <c r="G2945">
        <v>990780</v>
      </c>
      <c r="H2945" t="s">
        <v>22</v>
      </c>
      <c r="I2945" t="s">
        <v>23</v>
      </c>
      <c r="J2945" t="s">
        <v>40</v>
      </c>
      <c r="K2945">
        <v>1612</v>
      </c>
      <c r="L2945" t="s">
        <v>16600</v>
      </c>
      <c r="M2945" t="s">
        <v>25</v>
      </c>
      <c r="N2945" t="s">
        <v>358</v>
      </c>
      <c r="O2945" t="s">
        <v>263</v>
      </c>
      <c r="P2945">
        <v>2</v>
      </c>
      <c r="Q2945">
        <v>2</v>
      </c>
      <c r="R2945">
        <v>1</v>
      </c>
      <c r="S2945">
        <v>401</v>
      </c>
      <c r="T2945" t="s">
        <v>28</v>
      </c>
      <c r="U2945">
        <v>3</v>
      </c>
      <c r="V2945" t="s">
        <v>4284</v>
      </c>
      <c r="W2945" t="s">
        <v>4286</v>
      </c>
      <c r="X2945" t="s">
        <v>23030</v>
      </c>
      <c r="Y2945" t="str">
        <f>LEFT(KZ0006__3[[#This Row],[EAN (w/o color)]],10)</f>
        <v>1013067002</v>
      </c>
      <c r="Z2945" t="s">
        <v>33702</v>
      </c>
      <c r="AB2945" t="s">
        <v>23030</v>
      </c>
      <c r="AC2945" t="s">
        <v>17481</v>
      </c>
      <c r="AD2945">
        <v>6110119000</v>
      </c>
      <c r="AE2945" t="s">
        <v>33701</v>
      </c>
      <c r="AF2945">
        <v>3</v>
      </c>
      <c r="AG2945">
        <v>0</v>
      </c>
      <c r="AI2945" t="s">
        <v>33730</v>
      </c>
    </row>
    <row r="2946" spans="4:35" x14ac:dyDescent="0.25">
      <c r="D2946">
        <v>4</v>
      </c>
      <c r="E2946">
        <v>2021</v>
      </c>
      <c r="F2946">
        <v>1013067</v>
      </c>
      <c r="G2946">
        <v>990780</v>
      </c>
      <c r="H2946" t="s">
        <v>22</v>
      </c>
      <c r="I2946" t="s">
        <v>23</v>
      </c>
      <c r="J2946" t="s">
        <v>40</v>
      </c>
      <c r="K2946">
        <v>1612</v>
      </c>
      <c r="L2946" t="s">
        <v>16600</v>
      </c>
      <c r="M2946" t="s">
        <v>25</v>
      </c>
      <c r="N2946" t="s">
        <v>358</v>
      </c>
      <c r="O2946" t="s">
        <v>263</v>
      </c>
      <c r="P2946">
        <v>2</v>
      </c>
      <c r="Q2946">
        <v>2</v>
      </c>
      <c r="R2946">
        <v>1</v>
      </c>
      <c r="S2946">
        <v>501</v>
      </c>
      <c r="T2946" t="s">
        <v>44</v>
      </c>
      <c r="U2946">
        <v>1</v>
      </c>
      <c r="V2946" t="s">
        <v>4283</v>
      </c>
      <c r="W2946" t="s">
        <v>4287</v>
      </c>
      <c r="X2946" t="s">
        <v>23031</v>
      </c>
      <c r="Y2946" t="str">
        <f>LEFT(KZ0006__3[[#This Row],[EAN (w/o color)]],10)</f>
        <v>1013067002</v>
      </c>
      <c r="Z2946" t="s">
        <v>33702</v>
      </c>
      <c r="AB2946" t="s">
        <v>23031</v>
      </c>
      <c r="AC2946" t="s">
        <v>17481</v>
      </c>
      <c r="AD2946">
        <v>6110119000</v>
      </c>
      <c r="AE2946" t="s">
        <v>33701</v>
      </c>
      <c r="AF2946">
        <v>1</v>
      </c>
      <c r="AG2946">
        <v>0</v>
      </c>
      <c r="AI2946" t="s">
        <v>33730</v>
      </c>
    </row>
    <row r="2947" spans="4:35" x14ac:dyDescent="0.25">
      <c r="D2947">
        <v>4</v>
      </c>
      <c r="E2947">
        <v>2021</v>
      </c>
      <c r="F2947">
        <v>1020634</v>
      </c>
      <c r="G2947">
        <v>993460</v>
      </c>
      <c r="H2947" t="s">
        <v>22</v>
      </c>
      <c r="I2947" t="s">
        <v>23</v>
      </c>
      <c r="J2947" t="s">
        <v>40</v>
      </c>
      <c r="K2947">
        <v>1616</v>
      </c>
      <c r="L2947" t="s">
        <v>16600</v>
      </c>
      <c r="M2947" t="s">
        <v>127</v>
      </c>
      <c r="N2947" t="s">
        <v>372</v>
      </c>
      <c r="O2947" t="s">
        <v>373</v>
      </c>
      <c r="P2947">
        <v>2</v>
      </c>
      <c r="Q2947">
        <v>2</v>
      </c>
      <c r="R2947">
        <v>1</v>
      </c>
      <c r="S2947">
        <v>401</v>
      </c>
      <c r="T2947" t="s">
        <v>28</v>
      </c>
      <c r="U2947">
        <v>1</v>
      </c>
      <c r="V2947" t="s">
        <v>376</v>
      </c>
      <c r="W2947" t="s">
        <v>4288</v>
      </c>
      <c r="X2947" t="s">
        <v>23032</v>
      </c>
      <c r="Y2947" t="str">
        <f>LEFT(KZ0006__3[[#This Row],[EAN (w/o color)]],10)</f>
        <v>1020634002</v>
      </c>
      <c r="Z2947" t="s">
        <v>33702</v>
      </c>
      <c r="AB2947" t="s">
        <v>23032</v>
      </c>
      <c r="AC2947" t="s">
        <v>16671</v>
      </c>
      <c r="AD2947">
        <v>6110309900</v>
      </c>
      <c r="AE2947" t="s">
        <v>33701</v>
      </c>
      <c r="AF2947">
        <v>1</v>
      </c>
      <c r="AG2947">
        <v>0</v>
      </c>
      <c r="AI2947" t="s">
        <v>33738</v>
      </c>
    </row>
    <row r="2948" spans="4:35" x14ac:dyDescent="0.25">
      <c r="D2948">
        <v>4</v>
      </c>
      <c r="E2948">
        <v>2021</v>
      </c>
      <c r="F2948">
        <v>1024871</v>
      </c>
      <c r="G2948">
        <v>219670</v>
      </c>
      <c r="H2948" t="s">
        <v>22</v>
      </c>
      <c r="I2948" t="s">
        <v>23</v>
      </c>
      <c r="J2948" t="s">
        <v>40</v>
      </c>
      <c r="K2948">
        <v>1515</v>
      </c>
      <c r="L2948" t="s">
        <v>16600</v>
      </c>
      <c r="M2948" t="s">
        <v>259</v>
      </c>
      <c r="N2948" t="s">
        <v>85</v>
      </c>
      <c r="O2948" t="s">
        <v>260</v>
      </c>
      <c r="P2948">
        <v>2</v>
      </c>
      <c r="Q2948">
        <v>1</v>
      </c>
      <c r="R2948">
        <v>1</v>
      </c>
      <c r="S2948">
        <v>501</v>
      </c>
      <c r="T2948" t="s">
        <v>44</v>
      </c>
      <c r="U2948">
        <v>1</v>
      </c>
      <c r="V2948" t="s">
        <v>385</v>
      </c>
      <c r="W2948" t="s">
        <v>4289</v>
      </c>
      <c r="X2948" t="s">
        <v>23033</v>
      </c>
      <c r="Y2948" t="str">
        <f>LEFT(KZ0006__3[[#This Row],[EAN (w/o color)]],10)</f>
        <v>1024871001</v>
      </c>
      <c r="Z2948" t="s">
        <v>33709</v>
      </c>
      <c r="AB2948" t="s">
        <v>23033</v>
      </c>
      <c r="AC2948" t="s">
        <v>16673</v>
      </c>
      <c r="AD2948">
        <v>6206400000</v>
      </c>
      <c r="AE2948" t="s">
        <v>33701</v>
      </c>
      <c r="AF2948">
        <v>1</v>
      </c>
      <c r="AG2948">
        <v>0</v>
      </c>
      <c r="AI2948" t="s">
        <v>33732</v>
      </c>
    </row>
    <row r="2949" spans="4:35" x14ac:dyDescent="0.25">
      <c r="D2949">
        <v>4</v>
      </c>
      <c r="E2949">
        <v>2021</v>
      </c>
      <c r="F2949">
        <v>1026701</v>
      </c>
      <c r="G2949">
        <v>231430</v>
      </c>
      <c r="H2949" t="s">
        <v>22</v>
      </c>
      <c r="I2949" t="s">
        <v>23</v>
      </c>
      <c r="J2949" t="s">
        <v>40</v>
      </c>
      <c r="K2949">
        <v>1666</v>
      </c>
      <c r="L2949" t="s">
        <v>16600</v>
      </c>
      <c r="M2949" t="s">
        <v>191</v>
      </c>
      <c r="N2949" t="s">
        <v>305</v>
      </c>
      <c r="O2949" t="s">
        <v>4290</v>
      </c>
      <c r="P2949">
        <v>2</v>
      </c>
      <c r="Q2949">
        <v>2</v>
      </c>
      <c r="R2949">
        <v>1</v>
      </c>
      <c r="S2949">
        <v>401</v>
      </c>
      <c r="T2949" t="s">
        <v>28</v>
      </c>
      <c r="U2949">
        <v>3</v>
      </c>
      <c r="V2949" t="s">
        <v>1153</v>
      </c>
      <c r="W2949" t="s">
        <v>4291</v>
      </c>
      <c r="X2949" t="s">
        <v>23034</v>
      </c>
      <c r="Y2949" t="str">
        <f>LEFT(KZ0006__3[[#This Row],[EAN (w/o color)]],10)</f>
        <v>1026701002</v>
      </c>
      <c r="Z2949" t="s">
        <v>33703</v>
      </c>
      <c r="AB2949" t="s">
        <v>23034</v>
      </c>
      <c r="AC2949" t="s">
        <v>17482</v>
      </c>
      <c r="AD2949">
        <v>6104430000</v>
      </c>
      <c r="AE2949" t="s">
        <v>33701</v>
      </c>
      <c r="AF2949">
        <v>3</v>
      </c>
      <c r="AG2949">
        <v>0</v>
      </c>
      <c r="AI2949" t="s">
        <v>33731</v>
      </c>
    </row>
    <row r="2950" spans="4:35" x14ac:dyDescent="0.25">
      <c r="D2950">
        <v>4</v>
      </c>
      <c r="E2950">
        <v>2021</v>
      </c>
      <c r="F2950">
        <v>1034868</v>
      </c>
      <c r="G2950">
        <v>287400</v>
      </c>
      <c r="H2950" t="s">
        <v>22</v>
      </c>
      <c r="I2950" t="s">
        <v>23</v>
      </c>
      <c r="J2950" t="s">
        <v>40</v>
      </c>
      <c r="K2950">
        <v>1515</v>
      </c>
      <c r="L2950" t="s">
        <v>16600</v>
      </c>
      <c r="M2950" t="s">
        <v>25</v>
      </c>
      <c r="N2950" t="s">
        <v>85</v>
      </c>
      <c r="O2950" t="s">
        <v>4292</v>
      </c>
      <c r="P2950">
        <v>1</v>
      </c>
      <c r="Q2950">
        <v>1</v>
      </c>
      <c r="R2950">
        <v>1</v>
      </c>
      <c r="S2950">
        <v>301</v>
      </c>
      <c r="T2950" t="s">
        <v>69</v>
      </c>
      <c r="U2950">
        <v>2</v>
      </c>
      <c r="V2950" t="s">
        <v>52</v>
      </c>
      <c r="W2950" t="s">
        <v>4293</v>
      </c>
      <c r="X2950" t="s">
        <v>23035</v>
      </c>
      <c r="Y2950" t="str">
        <f>LEFT(KZ0006__3[[#This Row],[EAN (w/o color)]],10)</f>
        <v>1034868001</v>
      </c>
      <c r="Z2950" t="s">
        <v>33702</v>
      </c>
      <c r="AB2950" t="s">
        <v>23035</v>
      </c>
      <c r="AC2950" t="s">
        <v>17483</v>
      </c>
      <c r="AD2950">
        <v>6206400000</v>
      </c>
      <c r="AE2950" t="s">
        <v>33701</v>
      </c>
      <c r="AF2950">
        <v>2</v>
      </c>
      <c r="AG2950">
        <v>0</v>
      </c>
      <c r="AI2950" t="s">
        <v>33733</v>
      </c>
    </row>
    <row r="2951" spans="4:35" x14ac:dyDescent="0.25">
      <c r="D2951">
        <v>4</v>
      </c>
      <c r="E2951">
        <v>2021</v>
      </c>
      <c r="F2951">
        <v>1034868</v>
      </c>
      <c r="G2951">
        <v>287400</v>
      </c>
      <c r="H2951" t="s">
        <v>22</v>
      </c>
      <c r="I2951" t="s">
        <v>23</v>
      </c>
      <c r="J2951" t="s">
        <v>40</v>
      </c>
      <c r="K2951">
        <v>1515</v>
      </c>
      <c r="L2951" t="s">
        <v>16600</v>
      </c>
      <c r="M2951" t="s">
        <v>25</v>
      </c>
      <c r="N2951" t="s">
        <v>85</v>
      </c>
      <c r="O2951" t="s">
        <v>4292</v>
      </c>
      <c r="P2951">
        <v>1</v>
      </c>
      <c r="Q2951">
        <v>1</v>
      </c>
      <c r="R2951">
        <v>1</v>
      </c>
      <c r="S2951">
        <v>401</v>
      </c>
      <c r="T2951" t="s">
        <v>28</v>
      </c>
      <c r="U2951">
        <v>2</v>
      </c>
      <c r="V2951" t="s">
        <v>52</v>
      </c>
      <c r="W2951" t="s">
        <v>4294</v>
      </c>
      <c r="X2951" t="s">
        <v>23036</v>
      </c>
      <c r="Y2951" t="str">
        <f>LEFT(KZ0006__3[[#This Row],[EAN (w/o color)]],10)</f>
        <v>1034868001</v>
      </c>
      <c r="Z2951" t="s">
        <v>33702</v>
      </c>
      <c r="AB2951" t="s">
        <v>23036</v>
      </c>
      <c r="AC2951" t="s">
        <v>17483</v>
      </c>
      <c r="AD2951">
        <v>6206400000</v>
      </c>
      <c r="AE2951" t="s">
        <v>33701</v>
      </c>
      <c r="AF2951">
        <v>2</v>
      </c>
      <c r="AG2951">
        <v>0</v>
      </c>
      <c r="AI2951" t="s">
        <v>33733</v>
      </c>
    </row>
    <row r="2952" spans="4:35" x14ac:dyDescent="0.25">
      <c r="D2952">
        <v>4</v>
      </c>
      <c r="E2952">
        <v>2021</v>
      </c>
      <c r="F2952">
        <v>1034868</v>
      </c>
      <c r="G2952">
        <v>287400</v>
      </c>
      <c r="H2952" t="s">
        <v>22</v>
      </c>
      <c r="I2952" t="s">
        <v>23</v>
      </c>
      <c r="J2952" t="s">
        <v>40</v>
      </c>
      <c r="K2952">
        <v>1515</v>
      </c>
      <c r="L2952" t="s">
        <v>16600</v>
      </c>
      <c r="M2952" t="s">
        <v>25</v>
      </c>
      <c r="N2952" t="s">
        <v>85</v>
      </c>
      <c r="O2952" t="s">
        <v>4292</v>
      </c>
      <c r="P2952">
        <v>1</v>
      </c>
      <c r="Q2952">
        <v>1</v>
      </c>
      <c r="R2952">
        <v>1</v>
      </c>
      <c r="S2952">
        <v>501</v>
      </c>
      <c r="T2952" t="s">
        <v>44</v>
      </c>
      <c r="U2952">
        <v>3</v>
      </c>
      <c r="V2952" t="s">
        <v>52</v>
      </c>
      <c r="W2952" t="s">
        <v>4295</v>
      </c>
      <c r="X2952" t="s">
        <v>23037</v>
      </c>
      <c r="Y2952" t="str">
        <f>LEFT(KZ0006__3[[#This Row],[EAN (w/o color)]],10)</f>
        <v>1034868001</v>
      </c>
      <c r="Z2952" t="s">
        <v>33702</v>
      </c>
      <c r="AB2952" t="s">
        <v>23037</v>
      </c>
      <c r="AC2952" t="s">
        <v>17483</v>
      </c>
      <c r="AD2952">
        <v>6206400000</v>
      </c>
      <c r="AE2952" t="s">
        <v>33701</v>
      </c>
      <c r="AF2952">
        <v>3</v>
      </c>
      <c r="AG2952">
        <v>0</v>
      </c>
      <c r="AI2952" t="s">
        <v>33733</v>
      </c>
    </row>
    <row r="2953" spans="4:35" x14ac:dyDescent="0.25">
      <c r="D2953">
        <v>5</v>
      </c>
      <c r="E2953">
        <v>2022</v>
      </c>
      <c r="F2953">
        <v>1036648</v>
      </c>
      <c r="G2953">
        <v>371840</v>
      </c>
      <c r="H2953" t="s">
        <v>22</v>
      </c>
      <c r="I2953" t="s">
        <v>23</v>
      </c>
      <c r="J2953" t="s">
        <v>40</v>
      </c>
      <c r="K2953">
        <v>1717</v>
      </c>
      <c r="L2953" t="s">
        <v>16600</v>
      </c>
      <c r="M2953" t="s">
        <v>99</v>
      </c>
      <c r="N2953" t="s">
        <v>4296</v>
      </c>
      <c r="O2953" t="s">
        <v>4297</v>
      </c>
      <c r="P2953">
        <v>1</v>
      </c>
      <c r="Q2953">
        <v>3</v>
      </c>
      <c r="R2953">
        <v>1</v>
      </c>
      <c r="S2953">
        <v>301</v>
      </c>
      <c r="T2953" t="s">
        <v>54</v>
      </c>
      <c r="U2953">
        <v>1</v>
      </c>
      <c r="V2953" t="s">
        <v>294</v>
      </c>
      <c r="W2953" t="s">
        <v>4298</v>
      </c>
      <c r="X2953" t="s">
        <v>23038</v>
      </c>
      <c r="Y2953" t="str">
        <f>LEFT(KZ0006__3[[#This Row],[EAN (w/o color)]],10)</f>
        <v>1036648003</v>
      </c>
      <c r="Z2953" t="s">
        <v>33702</v>
      </c>
      <c r="AB2953" t="s">
        <v>23038</v>
      </c>
      <c r="AC2953" t="s">
        <v>17484</v>
      </c>
      <c r="AD2953">
        <v>6204631800</v>
      </c>
      <c r="AE2953" t="s">
        <v>33701</v>
      </c>
      <c r="AF2953">
        <v>1</v>
      </c>
      <c r="AG2953">
        <v>0</v>
      </c>
      <c r="AI2953" t="s">
        <v>33726</v>
      </c>
    </row>
    <row r="2954" spans="4:35" x14ac:dyDescent="0.25">
      <c r="D2954">
        <v>5</v>
      </c>
      <c r="E2954">
        <v>2022</v>
      </c>
      <c r="F2954">
        <v>1036648</v>
      </c>
      <c r="G2954">
        <v>371840</v>
      </c>
      <c r="H2954" t="s">
        <v>22</v>
      </c>
      <c r="I2954" t="s">
        <v>23</v>
      </c>
      <c r="J2954" t="s">
        <v>40</v>
      </c>
      <c r="K2954">
        <v>1717</v>
      </c>
      <c r="L2954" t="s">
        <v>16600</v>
      </c>
      <c r="M2954" t="s">
        <v>99</v>
      </c>
      <c r="N2954" t="s">
        <v>4296</v>
      </c>
      <c r="O2954" t="s">
        <v>4297</v>
      </c>
      <c r="P2954">
        <v>1</v>
      </c>
      <c r="Q2954">
        <v>3</v>
      </c>
      <c r="R2954">
        <v>1</v>
      </c>
      <c r="S2954">
        <v>401</v>
      </c>
      <c r="T2954" t="s">
        <v>49</v>
      </c>
      <c r="U2954">
        <v>1</v>
      </c>
      <c r="V2954" t="s">
        <v>294</v>
      </c>
      <c r="W2954" t="s">
        <v>4299</v>
      </c>
      <c r="X2954" t="s">
        <v>23039</v>
      </c>
      <c r="Y2954" t="str">
        <f>LEFT(KZ0006__3[[#This Row],[EAN (w/o color)]],10)</f>
        <v>1036648003</v>
      </c>
      <c r="Z2954" t="s">
        <v>33702</v>
      </c>
      <c r="AB2954" t="s">
        <v>23039</v>
      </c>
      <c r="AC2954" t="s">
        <v>17484</v>
      </c>
      <c r="AD2954">
        <v>6204631800</v>
      </c>
      <c r="AE2954" t="s">
        <v>33701</v>
      </c>
      <c r="AF2954">
        <v>1</v>
      </c>
      <c r="AG2954">
        <v>0</v>
      </c>
      <c r="AI2954" t="s">
        <v>33726</v>
      </c>
    </row>
    <row r="2955" spans="4:35" x14ac:dyDescent="0.25">
      <c r="D2955">
        <v>5</v>
      </c>
      <c r="E2955">
        <v>2022</v>
      </c>
      <c r="F2955">
        <v>1036648</v>
      </c>
      <c r="G2955">
        <v>371840</v>
      </c>
      <c r="H2955" t="s">
        <v>22</v>
      </c>
      <c r="I2955" t="s">
        <v>23</v>
      </c>
      <c r="J2955" t="s">
        <v>40</v>
      </c>
      <c r="K2955">
        <v>1717</v>
      </c>
      <c r="L2955" t="s">
        <v>16600</v>
      </c>
      <c r="M2955" t="s">
        <v>99</v>
      </c>
      <c r="N2955" t="s">
        <v>4296</v>
      </c>
      <c r="O2955" t="s">
        <v>4297</v>
      </c>
      <c r="P2955">
        <v>1</v>
      </c>
      <c r="Q2955">
        <v>3</v>
      </c>
      <c r="R2955">
        <v>1</v>
      </c>
      <c r="S2955">
        <v>501</v>
      </c>
      <c r="T2955" t="s">
        <v>57</v>
      </c>
      <c r="U2955">
        <v>2</v>
      </c>
      <c r="V2955" t="s">
        <v>2665</v>
      </c>
      <c r="W2955" t="s">
        <v>4300</v>
      </c>
      <c r="X2955" t="s">
        <v>23040</v>
      </c>
      <c r="Y2955" t="str">
        <f>LEFT(KZ0006__3[[#This Row],[EAN (w/o color)]],10)</f>
        <v>1036648003</v>
      </c>
      <c r="Z2955" t="s">
        <v>33702</v>
      </c>
      <c r="AB2955" t="s">
        <v>23040</v>
      </c>
      <c r="AC2955" t="s">
        <v>17484</v>
      </c>
      <c r="AD2955">
        <v>6204631800</v>
      </c>
      <c r="AE2955" t="s">
        <v>33701</v>
      </c>
      <c r="AF2955">
        <v>2</v>
      </c>
      <c r="AG2955">
        <v>0</v>
      </c>
      <c r="AI2955" t="s">
        <v>33726</v>
      </c>
    </row>
    <row r="2956" spans="4:35" x14ac:dyDescent="0.25">
      <c r="D2956">
        <v>5</v>
      </c>
      <c r="E2956">
        <v>2022</v>
      </c>
      <c r="F2956">
        <v>1036648</v>
      </c>
      <c r="G2956">
        <v>371840</v>
      </c>
      <c r="H2956" t="s">
        <v>22</v>
      </c>
      <c r="I2956" t="s">
        <v>23</v>
      </c>
      <c r="J2956" t="s">
        <v>40</v>
      </c>
      <c r="K2956">
        <v>1717</v>
      </c>
      <c r="L2956" t="s">
        <v>16600</v>
      </c>
      <c r="M2956" t="s">
        <v>99</v>
      </c>
      <c r="N2956" t="s">
        <v>4296</v>
      </c>
      <c r="O2956" t="s">
        <v>4297</v>
      </c>
      <c r="P2956">
        <v>1</v>
      </c>
      <c r="Q2956">
        <v>3</v>
      </c>
      <c r="R2956">
        <v>1</v>
      </c>
      <c r="S2956">
        <v>601</v>
      </c>
      <c r="T2956" t="s">
        <v>65</v>
      </c>
      <c r="U2956">
        <v>1</v>
      </c>
      <c r="V2956" t="s">
        <v>294</v>
      </c>
      <c r="W2956" t="s">
        <v>4301</v>
      </c>
      <c r="X2956" t="s">
        <v>23041</v>
      </c>
      <c r="Y2956" t="str">
        <f>LEFT(KZ0006__3[[#This Row],[EAN (w/o color)]],10)</f>
        <v>1036648003</v>
      </c>
      <c r="Z2956" t="s">
        <v>33702</v>
      </c>
      <c r="AB2956" t="s">
        <v>23041</v>
      </c>
      <c r="AC2956" t="s">
        <v>17484</v>
      </c>
      <c r="AD2956">
        <v>6204631800</v>
      </c>
      <c r="AE2956" t="s">
        <v>33701</v>
      </c>
      <c r="AF2956">
        <v>1</v>
      </c>
      <c r="AG2956">
        <v>0</v>
      </c>
      <c r="AI2956" t="s">
        <v>33726</v>
      </c>
    </row>
    <row r="2957" spans="4:35" x14ac:dyDescent="0.25">
      <c r="D2957">
        <v>5</v>
      </c>
      <c r="E2957">
        <v>2022</v>
      </c>
      <c r="F2957">
        <v>1036648</v>
      </c>
      <c r="G2957">
        <v>371840</v>
      </c>
      <c r="H2957" t="s">
        <v>22</v>
      </c>
      <c r="I2957" t="s">
        <v>23</v>
      </c>
      <c r="J2957" t="s">
        <v>40</v>
      </c>
      <c r="K2957">
        <v>1717</v>
      </c>
      <c r="L2957" t="s">
        <v>16600</v>
      </c>
      <c r="M2957" t="s">
        <v>99</v>
      </c>
      <c r="N2957" t="s">
        <v>4296</v>
      </c>
      <c r="O2957" t="s">
        <v>4297</v>
      </c>
      <c r="P2957">
        <v>1</v>
      </c>
      <c r="Q2957">
        <v>3</v>
      </c>
      <c r="R2957">
        <v>1</v>
      </c>
      <c r="S2957">
        <v>701</v>
      </c>
      <c r="T2957" t="s">
        <v>95</v>
      </c>
      <c r="U2957">
        <v>2</v>
      </c>
      <c r="V2957" t="s">
        <v>2665</v>
      </c>
      <c r="W2957" t="s">
        <v>4302</v>
      </c>
      <c r="X2957" t="s">
        <v>23042</v>
      </c>
      <c r="Y2957" t="str">
        <f>LEFT(KZ0006__3[[#This Row],[EAN (w/o color)]],10)</f>
        <v>1036648003</v>
      </c>
      <c r="Z2957" t="s">
        <v>33702</v>
      </c>
      <c r="AB2957" t="s">
        <v>23042</v>
      </c>
      <c r="AC2957" t="s">
        <v>17484</v>
      </c>
      <c r="AD2957">
        <v>6204631800</v>
      </c>
      <c r="AE2957" t="s">
        <v>33701</v>
      </c>
      <c r="AF2957">
        <v>2</v>
      </c>
      <c r="AG2957">
        <v>0</v>
      </c>
      <c r="AI2957" t="s">
        <v>33726</v>
      </c>
    </row>
    <row r="2958" spans="4:35" x14ac:dyDescent="0.25">
      <c r="D2958">
        <v>5</v>
      </c>
      <c r="E2958">
        <v>2022</v>
      </c>
      <c r="F2958">
        <v>1036648</v>
      </c>
      <c r="G2958">
        <v>371840</v>
      </c>
      <c r="H2958" t="s">
        <v>22</v>
      </c>
      <c r="I2958" t="s">
        <v>23</v>
      </c>
      <c r="J2958" t="s">
        <v>40</v>
      </c>
      <c r="K2958">
        <v>1717</v>
      </c>
      <c r="L2958" t="s">
        <v>16600</v>
      </c>
      <c r="M2958" t="s">
        <v>99</v>
      </c>
      <c r="N2958" t="s">
        <v>4296</v>
      </c>
      <c r="O2958" t="s">
        <v>4297</v>
      </c>
      <c r="P2958">
        <v>1</v>
      </c>
      <c r="Q2958">
        <v>3</v>
      </c>
      <c r="R2958">
        <v>1</v>
      </c>
      <c r="S2958">
        <v>801</v>
      </c>
      <c r="T2958" t="s">
        <v>97</v>
      </c>
      <c r="U2958">
        <v>1</v>
      </c>
      <c r="V2958" t="s">
        <v>294</v>
      </c>
      <c r="W2958" t="s">
        <v>4303</v>
      </c>
      <c r="X2958" t="s">
        <v>23043</v>
      </c>
      <c r="Y2958" t="str">
        <f>LEFT(KZ0006__3[[#This Row],[EAN (w/o color)]],10)</f>
        <v>1036648003</v>
      </c>
      <c r="Z2958" t="s">
        <v>33702</v>
      </c>
      <c r="AB2958" t="s">
        <v>23043</v>
      </c>
      <c r="AC2958" t="s">
        <v>17484</v>
      </c>
      <c r="AD2958">
        <v>6204631800</v>
      </c>
      <c r="AE2958" t="s">
        <v>33701</v>
      </c>
      <c r="AF2958">
        <v>1</v>
      </c>
      <c r="AG2958">
        <v>0</v>
      </c>
      <c r="AI2958" t="s">
        <v>33726</v>
      </c>
    </row>
    <row r="2959" spans="4:35" x14ac:dyDescent="0.25">
      <c r="D2959">
        <v>5</v>
      </c>
      <c r="E2959">
        <v>2022</v>
      </c>
      <c r="F2959">
        <v>1041672</v>
      </c>
      <c r="G2959">
        <v>344930</v>
      </c>
      <c r="H2959" t="s">
        <v>22</v>
      </c>
      <c r="I2959" t="s">
        <v>23</v>
      </c>
      <c r="J2959" t="s">
        <v>40</v>
      </c>
      <c r="K2959">
        <v>1515</v>
      </c>
      <c r="L2959" t="s">
        <v>16600</v>
      </c>
      <c r="M2959" t="s">
        <v>259</v>
      </c>
      <c r="N2959" t="s">
        <v>305</v>
      </c>
      <c r="O2959" t="s">
        <v>260</v>
      </c>
      <c r="P2959">
        <v>1</v>
      </c>
      <c r="Q2959">
        <v>1</v>
      </c>
      <c r="R2959">
        <v>1</v>
      </c>
      <c r="S2959">
        <v>401</v>
      </c>
      <c r="T2959" t="s">
        <v>28</v>
      </c>
      <c r="U2959">
        <v>5</v>
      </c>
      <c r="V2959" t="s">
        <v>52</v>
      </c>
      <c r="W2959" t="s">
        <v>4304</v>
      </c>
      <c r="X2959" t="s">
        <v>23044</v>
      </c>
      <c r="Y2959" t="str">
        <f>LEFT(KZ0006__3[[#This Row],[EAN (w/o color)]],10)</f>
        <v>1041672001</v>
      </c>
      <c r="Z2959" t="s">
        <v>33709</v>
      </c>
      <c r="AB2959" t="s">
        <v>23044</v>
      </c>
      <c r="AC2959" t="s">
        <v>17485</v>
      </c>
      <c r="AD2959">
        <v>6206400000</v>
      </c>
      <c r="AE2959" t="s">
        <v>33701</v>
      </c>
      <c r="AF2959">
        <v>5</v>
      </c>
      <c r="AG2959">
        <v>0</v>
      </c>
      <c r="AI2959" t="s">
        <v>33732</v>
      </c>
    </row>
    <row r="2960" spans="4:35" x14ac:dyDescent="0.25">
      <c r="D2960">
        <v>5</v>
      </c>
      <c r="E2960">
        <v>2022</v>
      </c>
      <c r="F2960">
        <v>1046367</v>
      </c>
      <c r="G2960">
        <v>353220</v>
      </c>
      <c r="H2960" t="s">
        <v>22</v>
      </c>
      <c r="I2960" t="s">
        <v>23</v>
      </c>
      <c r="J2960" t="s">
        <v>40</v>
      </c>
      <c r="K2960">
        <v>1515</v>
      </c>
      <c r="L2960" t="s">
        <v>16600</v>
      </c>
      <c r="M2960" t="s">
        <v>259</v>
      </c>
      <c r="N2960" t="s">
        <v>213</v>
      </c>
      <c r="O2960" t="s">
        <v>4305</v>
      </c>
      <c r="P2960">
        <v>1</v>
      </c>
      <c r="Q2960">
        <v>2</v>
      </c>
      <c r="R2960">
        <v>1</v>
      </c>
      <c r="S2960">
        <v>501</v>
      </c>
      <c r="T2960" t="s">
        <v>44</v>
      </c>
      <c r="U2960">
        <v>3</v>
      </c>
      <c r="V2960" t="s">
        <v>4306</v>
      </c>
      <c r="W2960" t="s">
        <v>4307</v>
      </c>
      <c r="X2960" t="s">
        <v>23045</v>
      </c>
      <c r="Y2960" t="str">
        <f>LEFT(KZ0006__3[[#This Row],[EAN (w/o color)]],10)</f>
        <v>1046367002</v>
      </c>
      <c r="Z2960" t="s">
        <v>33709</v>
      </c>
      <c r="AB2960" t="s">
        <v>23045</v>
      </c>
      <c r="AC2960" t="s">
        <v>17486</v>
      </c>
      <c r="AD2960">
        <v>6206400000</v>
      </c>
      <c r="AE2960" t="s">
        <v>33701</v>
      </c>
      <c r="AF2960">
        <v>3</v>
      </c>
      <c r="AG2960">
        <v>0</v>
      </c>
      <c r="AI2960" t="s">
        <v>33733</v>
      </c>
    </row>
    <row r="2961" spans="4:35" x14ac:dyDescent="0.25">
      <c r="D2961">
        <v>4</v>
      </c>
      <c r="E2961">
        <v>2021</v>
      </c>
      <c r="F2961">
        <v>888331</v>
      </c>
      <c r="G2961">
        <v>847870</v>
      </c>
      <c r="H2961" t="s">
        <v>22</v>
      </c>
      <c r="I2961" t="s">
        <v>432</v>
      </c>
      <c r="J2961" t="s">
        <v>433</v>
      </c>
      <c r="K2961">
        <v>3709</v>
      </c>
      <c r="L2961" t="s">
        <v>16600</v>
      </c>
      <c r="M2961" t="s">
        <v>909</v>
      </c>
      <c r="N2961" t="s">
        <v>561</v>
      </c>
      <c r="O2961" t="s">
        <v>2739</v>
      </c>
      <c r="P2961">
        <v>9</v>
      </c>
      <c r="Q2961">
        <v>48</v>
      </c>
      <c r="R2961">
        <v>2</v>
      </c>
      <c r="S2961">
        <v>601</v>
      </c>
      <c r="T2961" t="s">
        <v>118</v>
      </c>
      <c r="U2961">
        <v>6</v>
      </c>
      <c r="V2961" t="s">
        <v>1388</v>
      </c>
      <c r="W2961" t="s">
        <v>137</v>
      </c>
      <c r="X2961" t="s">
        <v>23046</v>
      </c>
      <c r="Y2961" t="str">
        <f>LEFT(KZ0006__3[[#This Row],[EAN (w/o color)]],10)</f>
        <v>0888331048</v>
      </c>
      <c r="Z2961" t="s">
        <v>33705</v>
      </c>
      <c r="AB2961" t="s">
        <v>23046</v>
      </c>
      <c r="AC2961" t="s">
        <v>17339</v>
      </c>
      <c r="AD2961">
        <v>6108310000</v>
      </c>
      <c r="AE2961" t="s">
        <v>33701</v>
      </c>
      <c r="AF2961">
        <v>6</v>
      </c>
      <c r="AG2961">
        <v>0</v>
      </c>
      <c r="AI2961" t="s">
        <v>33761</v>
      </c>
    </row>
    <row r="2962" spans="4:35" x14ac:dyDescent="0.25">
      <c r="D2962">
        <v>4</v>
      </c>
      <c r="E2962">
        <v>2021</v>
      </c>
      <c r="F2962">
        <v>954191</v>
      </c>
      <c r="G2962">
        <v>748230</v>
      </c>
      <c r="H2962" t="s">
        <v>22</v>
      </c>
      <c r="I2962" t="s">
        <v>432</v>
      </c>
      <c r="J2962" t="s">
        <v>433</v>
      </c>
      <c r="K2962">
        <v>3710</v>
      </c>
      <c r="L2962" t="s">
        <v>16600</v>
      </c>
      <c r="M2962" t="s">
        <v>259</v>
      </c>
      <c r="N2962" t="s">
        <v>4308</v>
      </c>
      <c r="O2962" t="s">
        <v>4309</v>
      </c>
      <c r="P2962">
        <v>1</v>
      </c>
      <c r="Q2962">
        <v>2</v>
      </c>
      <c r="R2962">
        <v>2</v>
      </c>
      <c r="S2962">
        <v>3601</v>
      </c>
      <c r="T2962" t="s">
        <v>4310</v>
      </c>
      <c r="U2962">
        <v>3</v>
      </c>
      <c r="V2962" t="s">
        <v>157</v>
      </c>
      <c r="W2962" t="s">
        <v>4311</v>
      </c>
      <c r="X2962" t="s">
        <v>23047</v>
      </c>
      <c r="Y2962" t="str">
        <f>LEFT(KZ0006__3[[#This Row],[EAN (w/o color)]],10)</f>
        <v>0954191002</v>
      </c>
      <c r="Z2962" t="s">
        <v>33709</v>
      </c>
      <c r="AB2962" t="s">
        <v>23047</v>
      </c>
      <c r="AC2962" t="s">
        <v>17487</v>
      </c>
      <c r="AD2962">
        <v>6212109000</v>
      </c>
      <c r="AE2962" t="s">
        <v>33701</v>
      </c>
      <c r="AF2962">
        <v>3</v>
      </c>
      <c r="AG2962">
        <v>0</v>
      </c>
      <c r="AI2962" t="s">
        <v>33740</v>
      </c>
    </row>
    <row r="2963" spans="4:35" x14ac:dyDescent="0.25">
      <c r="D2963">
        <v>4</v>
      </c>
      <c r="E2963">
        <v>2021</v>
      </c>
      <c r="F2963">
        <v>954191</v>
      </c>
      <c r="G2963">
        <v>748230</v>
      </c>
      <c r="H2963" t="s">
        <v>22</v>
      </c>
      <c r="I2963" t="s">
        <v>432</v>
      </c>
      <c r="J2963" t="s">
        <v>433</v>
      </c>
      <c r="K2963">
        <v>3710</v>
      </c>
      <c r="L2963" t="s">
        <v>16600</v>
      </c>
      <c r="M2963" t="s">
        <v>259</v>
      </c>
      <c r="N2963" t="s">
        <v>4308</v>
      </c>
      <c r="O2963" t="s">
        <v>4309</v>
      </c>
      <c r="P2963">
        <v>1</v>
      </c>
      <c r="Q2963">
        <v>2</v>
      </c>
      <c r="R2963">
        <v>2</v>
      </c>
      <c r="S2963">
        <v>3901</v>
      </c>
      <c r="T2963" t="s">
        <v>4312</v>
      </c>
      <c r="U2963">
        <v>3</v>
      </c>
      <c r="V2963" t="s">
        <v>157</v>
      </c>
      <c r="W2963" t="s">
        <v>4313</v>
      </c>
      <c r="X2963" t="s">
        <v>23048</v>
      </c>
      <c r="Y2963" t="str">
        <f>LEFT(KZ0006__3[[#This Row],[EAN (w/o color)]],10)</f>
        <v>0954191002</v>
      </c>
      <c r="Z2963" t="s">
        <v>33709</v>
      </c>
      <c r="AB2963" t="s">
        <v>23048</v>
      </c>
      <c r="AC2963" t="s">
        <v>17487</v>
      </c>
      <c r="AD2963">
        <v>6212109000</v>
      </c>
      <c r="AE2963" t="s">
        <v>33701</v>
      </c>
      <c r="AF2963">
        <v>3</v>
      </c>
      <c r="AG2963">
        <v>0</v>
      </c>
      <c r="AI2963" t="s">
        <v>33740</v>
      </c>
    </row>
    <row r="2964" spans="4:35" x14ac:dyDescent="0.25">
      <c r="D2964">
        <v>4</v>
      </c>
      <c r="E2964">
        <v>2021</v>
      </c>
      <c r="F2964">
        <v>954191</v>
      </c>
      <c r="G2964">
        <v>748230</v>
      </c>
      <c r="H2964" t="s">
        <v>22</v>
      </c>
      <c r="I2964" t="s">
        <v>432</v>
      </c>
      <c r="J2964" t="s">
        <v>433</v>
      </c>
      <c r="K2964">
        <v>3710</v>
      </c>
      <c r="L2964" t="s">
        <v>16600</v>
      </c>
      <c r="M2964" t="s">
        <v>259</v>
      </c>
      <c r="N2964" t="s">
        <v>4308</v>
      </c>
      <c r="O2964" t="s">
        <v>4309</v>
      </c>
      <c r="P2964">
        <v>1</v>
      </c>
      <c r="Q2964">
        <v>2</v>
      </c>
      <c r="R2964">
        <v>2</v>
      </c>
      <c r="S2964">
        <v>4001</v>
      </c>
      <c r="T2964" t="s">
        <v>4314</v>
      </c>
      <c r="U2964">
        <v>1</v>
      </c>
      <c r="V2964" t="s">
        <v>52</v>
      </c>
      <c r="W2964" t="s">
        <v>4315</v>
      </c>
      <c r="X2964" t="s">
        <v>23049</v>
      </c>
      <c r="Y2964" t="str">
        <f>LEFT(KZ0006__3[[#This Row],[EAN (w/o color)]],10)</f>
        <v>0954191002</v>
      </c>
      <c r="Z2964" t="s">
        <v>33709</v>
      </c>
      <c r="AB2964" t="s">
        <v>23049</v>
      </c>
      <c r="AC2964" t="s">
        <v>17487</v>
      </c>
      <c r="AD2964">
        <v>6212109000</v>
      </c>
      <c r="AE2964" t="s">
        <v>33701</v>
      </c>
      <c r="AF2964">
        <v>1</v>
      </c>
      <c r="AG2964">
        <v>0</v>
      </c>
      <c r="AI2964" t="s">
        <v>33740</v>
      </c>
    </row>
    <row r="2965" spans="4:35" x14ac:dyDescent="0.25">
      <c r="D2965">
        <v>4</v>
      </c>
      <c r="E2965">
        <v>2021</v>
      </c>
      <c r="F2965">
        <v>994502</v>
      </c>
      <c r="G2965">
        <v>864080</v>
      </c>
      <c r="H2965" t="s">
        <v>22</v>
      </c>
      <c r="I2965" t="s">
        <v>432</v>
      </c>
      <c r="J2965" t="s">
        <v>433</v>
      </c>
      <c r="K2965">
        <v>1338</v>
      </c>
      <c r="L2965" t="s">
        <v>16600</v>
      </c>
      <c r="M2965" t="s">
        <v>259</v>
      </c>
      <c r="N2965" t="s">
        <v>505</v>
      </c>
      <c r="O2965" t="s">
        <v>506</v>
      </c>
      <c r="P2965">
        <v>2</v>
      </c>
      <c r="Q2965">
        <v>2</v>
      </c>
      <c r="R2965">
        <v>1</v>
      </c>
      <c r="S2965">
        <v>1801</v>
      </c>
      <c r="T2965" t="s">
        <v>459</v>
      </c>
      <c r="U2965">
        <v>23</v>
      </c>
      <c r="V2965" t="s">
        <v>4316</v>
      </c>
      <c r="W2965" t="s">
        <v>4317</v>
      </c>
      <c r="X2965" t="s">
        <v>23050</v>
      </c>
      <c r="Y2965" t="str">
        <f>LEFT(KZ0006__3[[#This Row],[EAN (w/o color)]],10)</f>
        <v>0994502002</v>
      </c>
      <c r="Z2965" t="s">
        <v>33703</v>
      </c>
      <c r="AB2965" t="s">
        <v>23050</v>
      </c>
      <c r="AC2965" t="s">
        <v>16697</v>
      </c>
      <c r="AD2965">
        <v>6212109000</v>
      </c>
      <c r="AE2965" t="s">
        <v>33701</v>
      </c>
      <c r="AF2965">
        <v>23</v>
      </c>
      <c r="AG2965">
        <v>0</v>
      </c>
      <c r="AI2965" t="s">
        <v>33740</v>
      </c>
    </row>
    <row r="2966" spans="4:35" x14ac:dyDescent="0.25">
      <c r="D2966">
        <v>4</v>
      </c>
      <c r="E2966">
        <v>2021</v>
      </c>
      <c r="F2966">
        <v>997106</v>
      </c>
      <c r="G2966">
        <v>883550</v>
      </c>
      <c r="H2966" t="s">
        <v>22</v>
      </c>
      <c r="I2966" t="s">
        <v>23</v>
      </c>
      <c r="J2966" t="s">
        <v>426</v>
      </c>
      <c r="K2966">
        <v>3708</v>
      </c>
      <c r="L2966" t="s">
        <v>16600</v>
      </c>
      <c r="M2966" t="s">
        <v>127</v>
      </c>
      <c r="N2966" t="s">
        <v>517</v>
      </c>
      <c r="O2966" t="s">
        <v>521</v>
      </c>
      <c r="P2966">
        <v>1</v>
      </c>
      <c r="Q2966">
        <v>1</v>
      </c>
      <c r="R2966">
        <v>1</v>
      </c>
      <c r="S2966">
        <v>201</v>
      </c>
      <c r="T2966" t="s">
        <v>37</v>
      </c>
      <c r="U2966">
        <v>15</v>
      </c>
      <c r="V2966" t="s">
        <v>33</v>
      </c>
      <c r="W2966" t="s">
        <v>4318</v>
      </c>
      <c r="X2966" t="s">
        <v>23051</v>
      </c>
      <c r="Y2966" t="str">
        <f>LEFT(KZ0006__3[[#This Row],[EAN (w/o color)]],10)</f>
        <v>0997106001</v>
      </c>
      <c r="Z2966" t="s">
        <v>33709</v>
      </c>
      <c r="AB2966" t="s">
        <v>23051</v>
      </c>
      <c r="AC2966" t="s">
        <v>17488</v>
      </c>
      <c r="AD2966">
        <v>6104440000</v>
      </c>
      <c r="AE2966" t="s">
        <v>33701</v>
      </c>
      <c r="AF2966">
        <v>15</v>
      </c>
      <c r="AG2966">
        <v>0</v>
      </c>
      <c r="AI2966" t="s">
        <v>33731</v>
      </c>
    </row>
    <row r="2967" spans="4:35" x14ac:dyDescent="0.25">
      <c r="D2967">
        <v>4</v>
      </c>
      <c r="E2967">
        <v>2021</v>
      </c>
      <c r="F2967">
        <v>997106</v>
      </c>
      <c r="G2967">
        <v>883550</v>
      </c>
      <c r="H2967" t="s">
        <v>22</v>
      </c>
      <c r="I2967" t="s">
        <v>23</v>
      </c>
      <c r="J2967" t="s">
        <v>426</v>
      </c>
      <c r="K2967">
        <v>3708</v>
      </c>
      <c r="L2967" t="s">
        <v>16600</v>
      </c>
      <c r="M2967" t="s">
        <v>127</v>
      </c>
      <c r="N2967" t="s">
        <v>517</v>
      </c>
      <c r="O2967" t="s">
        <v>521</v>
      </c>
      <c r="P2967">
        <v>1</v>
      </c>
      <c r="Q2967">
        <v>1</v>
      </c>
      <c r="R2967">
        <v>1</v>
      </c>
      <c r="S2967">
        <v>301</v>
      </c>
      <c r="T2967" t="s">
        <v>69</v>
      </c>
      <c r="U2967">
        <v>22</v>
      </c>
      <c r="V2967" t="s">
        <v>33</v>
      </c>
      <c r="W2967" t="s">
        <v>4319</v>
      </c>
      <c r="X2967" t="s">
        <v>23052</v>
      </c>
      <c r="Y2967" t="str">
        <f>LEFT(KZ0006__3[[#This Row],[EAN (w/o color)]],10)</f>
        <v>0997106001</v>
      </c>
      <c r="Z2967" t="s">
        <v>33709</v>
      </c>
      <c r="AB2967" t="s">
        <v>23052</v>
      </c>
      <c r="AC2967" t="s">
        <v>17488</v>
      </c>
      <c r="AD2967">
        <v>6104440000</v>
      </c>
      <c r="AE2967" t="s">
        <v>33701</v>
      </c>
      <c r="AF2967">
        <v>22</v>
      </c>
      <c r="AG2967">
        <v>0</v>
      </c>
      <c r="AI2967" t="s">
        <v>33731</v>
      </c>
    </row>
    <row r="2968" spans="4:35" x14ac:dyDescent="0.25">
      <c r="D2968">
        <v>4</v>
      </c>
      <c r="E2968">
        <v>2021</v>
      </c>
      <c r="F2968">
        <v>997106</v>
      </c>
      <c r="G2968">
        <v>883550</v>
      </c>
      <c r="H2968" t="s">
        <v>22</v>
      </c>
      <c r="I2968" t="s">
        <v>23</v>
      </c>
      <c r="J2968" t="s">
        <v>426</v>
      </c>
      <c r="K2968">
        <v>3708</v>
      </c>
      <c r="L2968" t="s">
        <v>16600</v>
      </c>
      <c r="M2968" t="s">
        <v>127</v>
      </c>
      <c r="N2968" t="s">
        <v>517</v>
      </c>
      <c r="O2968" t="s">
        <v>521</v>
      </c>
      <c r="P2968">
        <v>1</v>
      </c>
      <c r="Q2968">
        <v>1</v>
      </c>
      <c r="R2968">
        <v>1</v>
      </c>
      <c r="S2968">
        <v>401</v>
      </c>
      <c r="T2968" t="s">
        <v>28</v>
      </c>
      <c r="U2968">
        <v>22</v>
      </c>
      <c r="V2968" t="s">
        <v>33</v>
      </c>
      <c r="W2968" t="s">
        <v>4320</v>
      </c>
      <c r="X2968" t="s">
        <v>23053</v>
      </c>
      <c r="Y2968" t="str">
        <f>LEFT(KZ0006__3[[#This Row],[EAN (w/o color)]],10)</f>
        <v>0997106001</v>
      </c>
      <c r="Z2968" t="s">
        <v>33709</v>
      </c>
      <c r="AB2968" t="s">
        <v>23053</v>
      </c>
      <c r="AC2968" t="s">
        <v>17488</v>
      </c>
      <c r="AD2968">
        <v>6104440000</v>
      </c>
      <c r="AE2968" t="s">
        <v>33701</v>
      </c>
      <c r="AF2968">
        <v>22</v>
      </c>
      <c r="AG2968">
        <v>0</v>
      </c>
      <c r="AI2968" t="s">
        <v>33731</v>
      </c>
    </row>
    <row r="2969" spans="4:35" x14ac:dyDescent="0.25">
      <c r="D2969">
        <v>4</v>
      </c>
      <c r="E2969">
        <v>2021</v>
      </c>
      <c r="F2969">
        <v>997106</v>
      </c>
      <c r="G2969">
        <v>883550</v>
      </c>
      <c r="H2969" t="s">
        <v>22</v>
      </c>
      <c r="I2969" t="s">
        <v>23</v>
      </c>
      <c r="J2969" t="s">
        <v>426</v>
      </c>
      <c r="K2969">
        <v>3708</v>
      </c>
      <c r="L2969" t="s">
        <v>16600</v>
      </c>
      <c r="M2969" t="s">
        <v>127</v>
      </c>
      <c r="N2969" t="s">
        <v>517</v>
      </c>
      <c r="O2969" t="s">
        <v>521</v>
      </c>
      <c r="P2969">
        <v>1</v>
      </c>
      <c r="Q2969">
        <v>1</v>
      </c>
      <c r="R2969">
        <v>1</v>
      </c>
      <c r="S2969">
        <v>501</v>
      </c>
      <c r="T2969" t="s">
        <v>44</v>
      </c>
      <c r="U2969">
        <v>8</v>
      </c>
      <c r="V2969" t="s">
        <v>33</v>
      </c>
      <c r="W2969" t="s">
        <v>4321</v>
      </c>
      <c r="X2969" t="s">
        <v>23054</v>
      </c>
      <c r="Y2969" t="str">
        <f>LEFT(KZ0006__3[[#This Row],[EAN (w/o color)]],10)</f>
        <v>0997106001</v>
      </c>
      <c r="Z2969" t="s">
        <v>33709</v>
      </c>
      <c r="AB2969" t="s">
        <v>23054</v>
      </c>
      <c r="AC2969" t="s">
        <v>17488</v>
      </c>
      <c r="AD2969">
        <v>6104440000</v>
      </c>
      <c r="AE2969" t="s">
        <v>33701</v>
      </c>
      <c r="AF2969">
        <v>8</v>
      </c>
      <c r="AG2969">
        <v>0</v>
      </c>
      <c r="AI2969" t="s">
        <v>33731</v>
      </c>
    </row>
    <row r="2970" spans="4:35" x14ac:dyDescent="0.25">
      <c r="D2970">
        <v>4</v>
      </c>
      <c r="E2970">
        <v>2021</v>
      </c>
      <c r="F2970">
        <v>997106</v>
      </c>
      <c r="G2970">
        <v>883550</v>
      </c>
      <c r="H2970" t="s">
        <v>22</v>
      </c>
      <c r="I2970" t="s">
        <v>23</v>
      </c>
      <c r="J2970" t="s">
        <v>426</v>
      </c>
      <c r="K2970">
        <v>3708</v>
      </c>
      <c r="L2970" t="s">
        <v>16600</v>
      </c>
      <c r="M2970" t="s">
        <v>127</v>
      </c>
      <c r="N2970" t="s">
        <v>517</v>
      </c>
      <c r="O2970" t="s">
        <v>521</v>
      </c>
      <c r="P2970">
        <v>1</v>
      </c>
      <c r="Q2970">
        <v>1</v>
      </c>
      <c r="R2970">
        <v>1</v>
      </c>
      <c r="S2970">
        <v>601</v>
      </c>
      <c r="T2970" t="s">
        <v>118</v>
      </c>
      <c r="U2970">
        <v>9</v>
      </c>
      <c r="V2970" t="s">
        <v>33</v>
      </c>
      <c r="W2970" t="s">
        <v>4322</v>
      </c>
      <c r="X2970" t="s">
        <v>23055</v>
      </c>
      <c r="Y2970" t="str">
        <f>LEFT(KZ0006__3[[#This Row],[EAN (w/o color)]],10)</f>
        <v>0997106001</v>
      </c>
      <c r="Z2970" t="s">
        <v>33709</v>
      </c>
      <c r="AB2970" t="s">
        <v>23055</v>
      </c>
      <c r="AC2970" t="s">
        <v>17488</v>
      </c>
      <c r="AD2970">
        <v>6104440000</v>
      </c>
      <c r="AE2970" t="s">
        <v>33701</v>
      </c>
      <c r="AF2970">
        <v>9</v>
      </c>
      <c r="AG2970">
        <v>0</v>
      </c>
      <c r="AI2970" t="s">
        <v>33731</v>
      </c>
    </row>
    <row r="2971" spans="4:35" x14ac:dyDescent="0.25">
      <c r="D2971">
        <v>4</v>
      </c>
      <c r="E2971">
        <v>2021</v>
      </c>
      <c r="F2971">
        <v>997213</v>
      </c>
      <c r="G2971">
        <v>906570</v>
      </c>
      <c r="H2971" t="s">
        <v>22</v>
      </c>
      <c r="I2971" t="s">
        <v>23</v>
      </c>
      <c r="J2971" t="s">
        <v>426</v>
      </c>
      <c r="K2971">
        <v>3708</v>
      </c>
      <c r="L2971" t="s">
        <v>16600</v>
      </c>
      <c r="M2971" t="s">
        <v>25</v>
      </c>
      <c r="N2971" t="s">
        <v>498</v>
      </c>
      <c r="O2971" t="s">
        <v>2901</v>
      </c>
      <c r="P2971">
        <v>2</v>
      </c>
      <c r="Q2971">
        <v>2</v>
      </c>
      <c r="R2971">
        <v>1</v>
      </c>
      <c r="S2971">
        <v>301</v>
      </c>
      <c r="T2971" t="s">
        <v>69</v>
      </c>
      <c r="U2971">
        <v>6</v>
      </c>
      <c r="V2971" t="s">
        <v>3210</v>
      </c>
      <c r="W2971" t="s">
        <v>4323</v>
      </c>
      <c r="X2971" t="s">
        <v>23056</v>
      </c>
      <c r="Y2971" t="str">
        <f>LEFT(KZ0006__3[[#This Row],[EAN (w/o color)]],10)</f>
        <v>0997213002</v>
      </c>
      <c r="Z2971" t="s">
        <v>33703</v>
      </c>
      <c r="AB2971" t="s">
        <v>23056</v>
      </c>
      <c r="AC2971" t="s">
        <v>17150</v>
      </c>
      <c r="AD2971">
        <v>6110309900</v>
      </c>
      <c r="AE2971" t="s">
        <v>33701</v>
      </c>
      <c r="AF2971">
        <v>6</v>
      </c>
      <c r="AG2971">
        <v>0</v>
      </c>
      <c r="AI2971" t="s">
        <v>33771</v>
      </c>
    </row>
    <row r="2972" spans="4:35" x14ac:dyDescent="0.25">
      <c r="D2972">
        <v>4</v>
      </c>
      <c r="E2972">
        <v>2021</v>
      </c>
      <c r="F2972">
        <v>1019814</v>
      </c>
      <c r="G2972">
        <v>997190</v>
      </c>
      <c r="H2972" t="s">
        <v>22</v>
      </c>
      <c r="I2972" t="s">
        <v>23</v>
      </c>
      <c r="J2972" t="s">
        <v>426</v>
      </c>
      <c r="K2972">
        <v>3708</v>
      </c>
      <c r="L2972" t="s">
        <v>16600</v>
      </c>
      <c r="M2972" t="s">
        <v>25</v>
      </c>
      <c r="N2972" t="s">
        <v>564</v>
      </c>
      <c r="O2972" t="s">
        <v>583</v>
      </c>
      <c r="P2972">
        <v>1</v>
      </c>
      <c r="Q2972">
        <v>1</v>
      </c>
      <c r="R2972">
        <v>1</v>
      </c>
      <c r="S2972">
        <v>201</v>
      </c>
      <c r="T2972" t="s">
        <v>37</v>
      </c>
      <c r="U2972">
        <v>1</v>
      </c>
      <c r="V2972" t="s">
        <v>52</v>
      </c>
      <c r="W2972" t="s">
        <v>4324</v>
      </c>
      <c r="X2972" t="s">
        <v>23057</v>
      </c>
      <c r="Y2972" t="str">
        <f>LEFT(KZ0006__3[[#This Row],[EAN (w/o color)]],10)</f>
        <v>1019814001</v>
      </c>
      <c r="Z2972" t="s">
        <v>33713</v>
      </c>
      <c r="AB2972" t="s">
        <v>23057</v>
      </c>
      <c r="AC2972" t="s">
        <v>16711</v>
      </c>
      <c r="AD2972">
        <v>6109902000</v>
      </c>
      <c r="AE2972" t="s">
        <v>33701</v>
      </c>
      <c r="AF2972">
        <v>1</v>
      </c>
      <c r="AG2972">
        <v>0</v>
      </c>
      <c r="AI2972" t="s">
        <v>33738</v>
      </c>
    </row>
    <row r="2973" spans="4:35" x14ac:dyDescent="0.25">
      <c r="D2973">
        <v>4</v>
      </c>
      <c r="E2973">
        <v>2021</v>
      </c>
      <c r="F2973">
        <v>1019916</v>
      </c>
      <c r="G2973">
        <v>988850</v>
      </c>
      <c r="H2973" t="s">
        <v>22</v>
      </c>
      <c r="I2973" t="s">
        <v>23</v>
      </c>
      <c r="J2973" t="s">
        <v>426</v>
      </c>
      <c r="K2973">
        <v>3708</v>
      </c>
      <c r="L2973" t="s">
        <v>16600</v>
      </c>
      <c r="M2973" t="s">
        <v>25</v>
      </c>
      <c r="N2973" t="s">
        <v>305</v>
      </c>
      <c r="O2973" t="s">
        <v>48</v>
      </c>
      <c r="P2973">
        <v>2</v>
      </c>
      <c r="Q2973">
        <v>3</v>
      </c>
      <c r="R2973">
        <v>1</v>
      </c>
      <c r="S2973">
        <v>301</v>
      </c>
      <c r="T2973" t="s">
        <v>69</v>
      </c>
      <c r="U2973">
        <v>1</v>
      </c>
      <c r="V2973" t="s">
        <v>102</v>
      </c>
      <c r="W2973" t="s">
        <v>4325</v>
      </c>
      <c r="X2973" t="s">
        <v>23058</v>
      </c>
      <c r="Y2973" t="str">
        <f>LEFT(KZ0006__3[[#This Row],[EAN (w/o color)]],10)</f>
        <v>1019916003</v>
      </c>
      <c r="Z2973" t="s">
        <v>33712</v>
      </c>
      <c r="AB2973" t="s">
        <v>23058</v>
      </c>
      <c r="AC2973" t="s">
        <v>17489</v>
      </c>
      <c r="AD2973">
        <v>6104620000</v>
      </c>
      <c r="AE2973" t="s">
        <v>33701</v>
      </c>
      <c r="AF2973">
        <v>1</v>
      </c>
      <c r="AG2973">
        <v>0</v>
      </c>
      <c r="AI2973" t="s">
        <v>33726</v>
      </c>
    </row>
    <row r="2974" spans="4:35" x14ac:dyDescent="0.25">
      <c r="D2974">
        <v>5</v>
      </c>
      <c r="E2974">
        <v>2022</v>
      </c>
      <c r="F2974">
        <v>1042051</v>
      </c>
      <c r="G2974">
        <v>373750</v>
      </c>
      <c r="H2974" t="s">
        <v>22</v>
      </c>
      <c r="I2974" t="s">
        <v>23</v>
      </c>
      <c r="J2974" t="s">
        <v>426</v>
      </c>
      <c r="K2974">
        <v>3708</v>
      </c>
      <c r="L2974" t="s">
        <v>16600</v>
      </c>
      <c r="M2974" t="s">
        <v>25</v>
      </c>
      <c r="N2974" t="s">
        <v>305</v>
      </c>
      <c r="O2974" t="s">
        <v>277</v>
      </c>
      <c r="P2974">
        <v>1</v>
      </c>
      <c r="Q2974">
        <v>1</v>
      </c>
      <c r="R2974">
        <v>1</v>
      </c>
      <c r="S2974">
        <v>401</v>
      </c>
      <c r="T2974" t="s">
        <v>28</v>
      </c>
      <c r="U2974">
        <v>1</v>
      </c>
      <c r="V2974" t="s">
        <v>4326</v>
      </c>
      <c r="W2974" t="s">
        <v>4327</v>
      </c>
      <c r="X2974" t="s">
        <v>23059</v>
      </c>
      <c r="Y2974" t="str">
        <f>LEFT(KZ0006__3[[#This Row],[EAN (w/o color)]],10)</f>
        <v>1042051001</v>
      </c>
      <c r="Z2974" t="s">
        <v>33702</v>
      </c>
      <c r="AB2974" t="s">
        <v>23059</v>
      </c>
      <c r="AC2974" t="s">
        <v>17490</v>
      </c>
      <c r="AD2974">
        <v>6110309900</v>
      </c>
      <c r="AE2974" t="s">
        <v>33701</v>
      </c>
      <c r="AF2974">
        <v>1</v>
      </c>
      <c r="AG2974">
        <v>0</v>
      </c>
      <c r="AI2974" t="s">
        <v>33723</v>
      </c>
    </row>
    <row r="2975" spans="4:35" x14ac:dyDescent="0.25">
      <c r="D2975">
        <v>5</v>
      </c>
      <c r="E2975">
        <v>2022</v>
      </c>
      <c r="F2975">
        <v>1048693</v>
      </c>
      <c r="G2975">
        <v>350150</v>
      </c>
      <c r="H2975" t="s">
        <v>22</v>
      </c>
      <c r="I2975" t="s">
        <v>432</v>
      </c>
      <c r="J2975" t="s">
        <v>433</v>
      </c>
      <c r="K2975">
        <v>3710</v>
      </c>
      <c r="L2975" t="s">
        <v>16600</v>
      </c>
      <c r="M2975" t="s">
        <v>25</v>
      </c>
      <c r="N2975" t="s">
        <v>439</v>
      </c>
      <c r="O2975" t="s">
        <v>448</v>
      </c>
      <c r="P2975">
        <v>2</v>
      </c>
      <c r="Q2975">
        <v>2</v>
      </c>
      <c r="R2975">
        <v>2</v>
      </c>
      <c r="S2975">
        <v>601</v>
      </c>
      <c r="T2975" t="s">
        <v>118</v>
      </c>
      <c r="U2975">
        <v>3</v>
      </c>
      <c r="V2975" t="s">
        <v>29</v>
      </c>
      <c r="W2975" t="s">
        <v>4329</v>
      </c>
      <c r="X2975" t="s">
        <v>23060</v>
      </c>
      <c r="Y2975" t="str">
        <f>LEFT(KZ0006__3[[#This Row],[EAN (w/o color)]],10)</f>
        <v>1048693002</v>
      </c>
      <c r="Z2975" t="s">
        <v>33707</v>
      </c>
      <c r="AB2975" t="s">
        <v>23060</v>
      </c>
      <c r="AC2975" t="s">
        <v>17152</v>
      </c>
      <c r="AD2975">
        <v>6108220000</v>
      </c>
      <c r="AE2975" t="s">
        <v>33701</v>
      </c>
      <c r="AF2975">
        <v>3</v>
      </c>
      <c r="AG2975">
        <v>0</v>
      </c>
      <c r="AI2975" t="s">
        <v>33739</v>
      </c>
    </row>
    <row r="2976" spans="4:35" x14ac:dyDescent="0.25">
      <c r="D2976">
        <v>5</v>
      </c>
      <c r="E2976">
        <v>2022</v>
      </c>
      <c r="F2976">
        <v>1048693</v>
      </c>
      <c r="G2976">
        <v>350150</v>
      </c>
      <c r="H2976" t="s">
        <v>22</v>
      </c>
      <c r="I2976" t="s">
        <v>432</v>
      </c>
      <c r="J2976" t="s">
        <v>433</v>
      </c>
      <c r="K2976">
        <v>3710</v>
      </c>
      <c r="L2976" t="s">
        <v>16600</v>
      </c>
      <c r="M2976" t="s">
        <v>25</v>
      </c>
      <c r="N2976" t="s">
        <v>439</v>
      </c>
      <c r="O2976" t="s">
        <v>448</v>
      </c>
      <c r="P2976">
        <v>2</v>
      </c>
      <c r="Q2976">
        <v>2</v>
      </c>
      <c r="R2976">
        <v>2</v>
      </c>
      <c r="S2976">
        <v>701</v>
      </c>
      <c r="T2976" t="s">
        <v>665</v>
      </c>
      <c r="U2976">
        <v>3</v>
      </c>
      <c r="V2976" t="s">
        <v>29</v>
      </c>
      <c r="W2976" t="s">
        <v>4330</v>
      </c>
      <c r="X2976" t="s">
        <v>23061</v>
      </c>
      <c r="Y2976" t="str">
        <f>LEFT(KZ0006__3[[#This Row],[EAN (w/o color)]],10)</f>
        <v>1048693002</v>
      </c>
      <c r="Z2976" t="s">
        <v>33707</v>
      </c>
      <c r="AB2976" t="s">
        <v>23061</v>
      </c>
      <c r="AC2976" t="s">
        <v>17152</v>
      </c>
      <c r="AD2976">
        <v>6108220000</v>
      </c>
      <c r="AE2976" t="s">
        <v>33701</v>
      </c>
      <c r="AF2976">
        <v>3</v>
      </c>
      <c r="AG2976">
        <v>0</v>
      </c>
      <c r="AI2976" t="s">
        <v>33739</v>
      </c>
    </row>
    <row r="2977" spans="4:35" x14ac:dyDescent="0.25">
      <c r="D2977">
        <v>5</v>
      </c>
      <c r="E2977">
        <v>2022</v>
      </c>
      <c r="F2977">
        <v>1048693</v>
      </c>
      <c r="G2977">
        <v>350150</v>
      </c>
      <c r="H2977" t="s">
        <v>22</v>
      </c>
      <c r="I2977" t="s">
        <v>432</v>
      </c>
      <c r="J2977" t="s">
        <v>433</v>
      </c>
      <c r="K2977">
        <v>3710</v>
      </c>
      <c r="L2977" t="s">
        <v>16600</v>
      </c>
      <c r="M2977" t="s">
        <v>25</v>
      </c>
      <c r="N2977" t="s">
        <v>439</v>
      </c>
      <c r="O2977" t="s">
        <v>448</v>
      </c>
      <c r="P2977">
        <v>2</v>
      </c>
      <c r="Q2977">
        <v>2</v>
      </c>
      <c r="R2977">
        <v>2</v>
      </c>
      <c r="S2977">
        <v>901</v>
      </c>
      <c r="T2977" t="s">
        <v>667</v>
      </c>
      <c r="U2977">
        <v>1</v>
      </c>
      <c r="V2977" t="s">
        <v>52</v>
      </c>
      <c r="W2977" t="s">
        <v>4331</v>
      </c>
      <c r="X2977" t="s">
        <v>23062</v>
      </c>
      <c r="Y2977" t="str">
        <f>LEFT(KZ0006__3[[#This Row],[EAN (w/o color)]],10)</f>
        <v>1048693002</v>
      </c>
      <c r="Z2977" t="s">
        <v>33707</v>
      </c>
      <c r="AB2977" t="s">
        <v>23062</v>
      </c>
      <c r="AC2977" t="s">
        <v>17152</v>
      </c>
      <c r="AD2977">
        <v>6108220000</v>
      </c>
      <c r="AE2977" t="s">
        <v>33701</v>
      </c>
      <c r="AF2977">
        <v>1</v>
      </c>
      <c r="AG2977">
        <v>0</v>
      </c>
      <c r="AI2977" t="s">
        <v>33739</v>
      </c>
    </row>
    <row r="2978" spans="4:35" x14ac:dyDescent="0.25">
      <c r="D2978">
        <v>4</v>
      </c>
      <c r="E2978">
        <v>2021</v>
      </c>
      <c r="F2978">
        <v>456163</v>
      </c>
      <c r="G2978">
        <v>813400</v>
      </c>
      <c r="H2978" t="s">
        <v>22</v>
      </c>
      <c r="I2978" t="s">
        <v>23</v>
      </c>
      <c r="J2978" t="s">
        <v>731</v>
      </c>
      <c r="K2978">
        <v>1676</v>
      </c>
      <c r="L2978" t="s">
        <v>16600</v>
      </c>
      <c r="M2978" t="s">
        <v>99</v>
      </c>
      <c r="N2978" t="s">
        <v>738</v>
      </c>
      <c r="O2978" t="s">
        <v>277</v>
      </c>
      <c r="P2978">
        <v>3</v>
      </c>
      <c r="Q2978">
        <v>103</v>
      </c>
      <c r="R2978">
        <v>1</v>
      </c>
      <c r="S2978">
        <v>301</v>
      </c>
      <c r="T2978" t="s">
        <v>69</v>
      </c>
      <c r="U2978">
        <v>2</v>
      </c>
      <c r="V2978" t="s">
        <v>306</v>
      </c>
      <c r="W2978" t="s">
        <v>4332</v>
      </c>
      <c r="X2978" t="s">
        <v>23063</v>
      </c>
      <c r="Y2978" t="str">
        <f>LEFT(KZ0006__3[[#This Row],[EAN (w/o color)]],10)</f>
        <v>0456163103</v>
      </c>
      <c r="Z2978" t="s">
        <v>33702</v>
      </c>
      <c r="AB2978" t="s">
        <v>23063</v>
      </c>
      <c r="AC2978" t="s">
        <v>17491</v>
      </c>
      <c r="AD2978">
        <v>6110209900</v>
      </c>
      <c r="AE2978" t="s">
        <v>33701</v>
      </c>
      <c r="AF2978">
        <v>2</v>
      </c>
      <c r="AG2978">
        <v>0</v>
      </c>
      <c r="AI2978" t="s">
        <v>33723</v>
      </c>
    </row>
    <row r="2979" spans="4:35" x14ac:dyDescent="0.25">
      <c r="D2979">
        <v>4</v>
      </c>
      <c r="E2979">
        <v>2021</v>
      </c>
      <c r="F2979">
        <v>456163</v>
      </c>
      <c r="G2979">
        <v>813400</v>
      </c>
      <c r="H2979" t="s">
        <v>22</v>
      </c>
      <c r="I2979" t="s">
        <v>23</v>
      </c>
      <c r="J2979" t="s">
        <v>731</v>
      </c>
      <c r="K2979">
        <v>1676</v>
      </c>
      <c r="L2979" t="s">
        <v>16600</v>
      </c>
      <c r="M2979" t="s">
        <v>99</v>
      </c>
      <c r="N2979" t="s">
        <v>738</v>
      </c>
      <c r="O2979" t="s">
        <v>277</v>
      </c>
      <c r="P2979">
        <v>3</v>
      </c>
      <c r="Q2979">
        <v>103</v>
      </c>
      <c r="R2979">
        <v>1</v>
      </c>
      <c r="S2979">
        <v>601</v>
      </c>
      <c r="T2979" t="s">
        <v>118</v>
      </c>
      <c r="U2979">
        <v>1</v>
      </c>
      <c r="V2979" t="s">
        <v>308</v>
      </c>
      <c r="W2979" t="s">
        <v>4333</v>
      </c>
      <c r="X2979" t="s">
        <v>23064</v>
      </c>
      <c r="Y2979" t="str">
        <f>LEFT(KZ0006__3[[#This Row],[EAN (w/o color)]],10)</f>
        <v>0456163103</v>
      </c>
      <c r="Z2979" t="s">
        <v>33702</v>
      </c>
      <c r="AB2979" t="s">
        <v>23064</v>
      </c>
      <c r="AC2979" t="s">
        <v>17491</v>
      </c>
      <c r="AD2979">
        <v>6110209900</v>
      </c>
      <c r="AE2979" t="s">
        <v>33701</v>
      </c>
      <c r="AF2979">
        <v>1</v>
      </c>
      <c r="AG2979">
        <v>0</v>
      </c>
      <c r="AI2979" t="s">
        <v>33723</v>
      </c>
    </row>
    <row r="2980" spans="4:35" x14ac:dyDescent="0.25">
      <c r="D2980">
        <v>4</v>
      </c>
      <c r="E2980">
        <v>2021</v>
      </c>
      <c r="F2980">
        <v>1002533</v>
      </c>
      <c r="G2980">
        <v>942820</v>
      </c>
      <c r="H2980" t="s">
        <v>22</v>
      </c>
      <c r="I2980" t="s">
        <v>23</v>
      </c>
      <c r="J2980" t="s">
        <v>731</v>
      </c>
      <c r="K2980">
        <v>1676</v>
      </c>
      <c r="L2980" t="s">
        <v>16600</v>
      </c>
      <c r="M2980" t="s">
        <v>191</v>
      </c>
      <c r="N2980" t="s">
        <v>3533</v>
      </c>
      <c r="O2980" t="s">
        <v>4221</v>
      </c>
      <c r="P2980">
        <v>3</v>
      </c>
      <c r="Q2980">
        <v>7</v>
      </c>
      <c r="R2980">
        <v>1</v>
      </c>
      <c r="S2980">
        <v>301</v>
      </c>
      <c r="T2980" t="s">
        <v>69</v>
      </c>
      <c r="U2980">
        <v>8</v>
      </c>
      <c r="V2980" t="s">
        <v>4334</v>
      </c>
      <c r="W2980" t="s">
        <v>4335</v>
      </c>
      <c r="X2980" t="s">
        <v>23065</v>
      </c>
      <c r="Y2980" t="str">
        <f>LEFT(KZ0006__3[[#This Row],[EAN (w/o color)]],10)</f>
        <v>1002533007</v>
      </c>
      <c r="Z2980" t="s">
        <v>33702</v>
      </c>
      <c r="AB2980" t="s">
        <v>23065</v>
      </c>
      <c r="AC2980" t="s">
        <v>17492</v>
      </c>
      <c r="AD2980">
        <v>6110301000</v>
      </c>
      <c r="AE2980" t="s">
        <v>33701</v>
      </c>
      <c r="AF2980">
        <v>8</v>
      </c>
      <c r="AG2980">
        <v>0</v>
      </c>
      <c r="AI2980" t="s">
        <v>33738</v>
      </c>
    </row>
    <row r="2981" spans="4:35" x14ac:dyDescent="0.25">
      <c r="D2981">
        <v>5</v>
      </c>
      <c r="E2981">
        <v>2022</v>
      </c>
      <c r="F2981">
        <v>1014402</v>
      </c>
      <c r="G2981">
        <v>241330</v>
      </c>
      <c r="H2981" t="s">
        <v>22</v>
      </c>
      <c r="I2981" t="s">
        <v>23</v>
      </c>
      <c r="J2981" t="s">
        <v>731</v>
      </c>
      <c r="K2981">
        <v>1676</v>
      </c>
      <c r="L2981" t="s">
        <v>16600</v>
      </c>
      <c r="M2981" t="s">
        <v>99</v>
      </c>
      <c r="N2981" t="s">
        <v>4336</v>
      </c>
      <c r="O2981" t="s">
        <v>1995</v>
      </c>
      <c r="P2981">
        <v>2</v>
      </c>
      <c r="Q2981">
        <v>1</v>
      </c>
      <c r="R2981">
        <v>1</v>
      </c>
      <c r="S2981">
        <v>401</v>
      </c>
      <c r="T2981" t="s">
        <v>28</v>
      </c>
      <c r="U2981">
        <v>8</v>
      </c>
      <c r="V2981" t="s">
        <v>4337</v>
      </c>
      <c r="W2981" t="s">
        <v>4338</v>
      </c>
      <c r="X2981" t="s">
        <v>23066</v>
      </c>
      <c r="Y2981" t="str">
        <f>LEFT(KZ0006__3[[#This Row],[EAN (w/o color)]],10)</f>
        <v>1014402001</v>
      </c>
      <c r="Z2981" t="s">
        <v>33703</v>
      </c>
      <c r="AB2981" t="s">
        <v>23066</v>
      </c>
      <c r="AC2981" t="s">
        <v>17493</v>
      </c>
      <c r="AD2981">
        <v>6104620000</v>
      </c>
      <c r="AE2981" t="s">
        <v>33701</v>
      </c>
      <c r="AF2981">
        <v>8</v>
      </c>
      <c r="AG2981">
        <v>0</v>
      </c>
      <c r="AI2981" t="s">
        <v>33726</v>
      </c>
    </row>
    <row r="2982" spans="4:35" x14ac:dyDescent="0.25">
      <c r="D2982">
        <v>5</v>
      </c>
      <c r="E2982">
        <v>2022</v>
      </c>
      <c r="F2982">
        <v>1051281</v>
      </c>
      <c r="G2982">
        <v>381530</v>
      </c>
      <c r="H2982" t="s">
        <v>22</v>
      </c>
      <c r="I2982" t="s">
        <v>23</v>
      </c>
      <c r="J2982" t="s">
        <v>731</v>
      </c>
      <c r="K2982">
        <v>1676</v>
      </c>
      <c r="L2982" t="s">
        <v>16600</v>
      </c>
      <c r="M2982" t="s">
        <v>99</v>
      </c>
      <c r="N2982" t="s">
        <v>738</v>
      </c>
      <c r="O2982" t="s">
        <v>648</v>
      </c>
      <c r="P2982">
        <v>2</v>
      </c>
      <c r="Q2982">
        <v>2</v>
      </c>
      <c r="R2982">
        <v>1</v>
      </c>
      <c r="S2982">
        <v>301</v>
      </c>
      <c r="T2982" t="s">
        <v>69</v>
      </c>
      <c r="U2982">
        <v>7</v>
      </c>
      <c r="V2982" t="s">
        <v>33</v>
      </c>
      <c r="W2982" t="s">
        <v>4339</v>
      </c>
      <c r="X2982" t="s">
        <v>23067</v>
      </c>
      <c r="Y2982" t="str">
        <f>LEFT(KZ0006__3[[#This Row],[EAN (w/o color)]],10)</f>
        <v>1051281002</v>
      </c>
      <c r="Z2982" t="s">
        <v>33702</v>
      </c>
      <c r="AB2982" t="s">
        <v>23067</v>
      </c>
      <c r="AC2982" t="s">
        <v>16742</v>
      </c>
      <c r="AD2982">
        <v>6104620000</v>
      </c>
      <c r="AE2982" t="s">
        <v>33701</v>
      </c>
      <c r="AF2982">
        <v>7</v>
      </c>
      <c r="AG2982">
        <v>0</v>
      </c>
      <c r="AI2982" t="s">
        <v>33726</v>
      </c>
    </row>
    <row r="2983" spans="4:35" x14ac:dyDescent="0.25">
      <c r="D2983">
        <v>5</v>
      </c>
      <c r="E2983">
        <v>2022</v>
      </c>
      <c r="F2983">
        <v>1051281</v>
      </c>
      <c r="G2983">
        <v>381530</v>
      </c>
      <c r="H2983" t="s">
        <v>22</v>
      </c>
      <c r="I2983" t="s">
        <v>23</v>
      </c>
      <c r="J2983" t="s">
        <v>731</v>
      </c>
      <c r="K2983">
        <v>1676</v>
      </c>
      <c r="L2983" t="s">
        <v>16600</v>
      </c>
      <c r="M2983" t="s">
        <v>99</v>
      </c>
      <c r="N2983" t="s">
        <v>738</v>
      </c>
      <c r="O2983" t="s">
        <v>648</v>
      </c>
      <c r="P2983">
        <v>2</v>
      </c>
      <c r="Q2983">
        <v>2</v>
      </c>
      <c r="R2983">
        <v>1</v>
      </c>
      <c r="S2983">
        <v>401</v>
      </c>
      <c r="T2983" t="s">
        <v>28</v>
      </c>
      <c r="U2983">
        <v>7</v>
      </c>
      <c r="V2983" t="s">
        <v>33</v>
      </c>
      <c r="W2983" t="s">
        <v>4340</v>
      </c>
      <c r="X2983" t="s">
        <v>23068</v>
      </c>
      <c r="Y2983" t="str">
        <f>LEFT(KZ0006__3[[#This Row],[EAN (w/o color)]],10)</f>
        <v>1051281002</v>
      </c>
      <c r="Z2983" t="s">
        <v>33702</v>
      </c>
      <c r="AB2983" t="s">
        <v>23068</v>
      </c>
      <c r="AC2983" t="s">
        <v>16742</v>
      </c>
      <c r="AD2983">
        <v>6104620000</v>
      </c>
      <c r="AE2983" t="s">
        <v>33701</v>
      </c>
      <c r="AF2983">
        <v>7</v>
      </c>
      <c r="AG2983">
        <v>0</v>
      </c>
      <c r="AI2983" t="s">
        <v>33726</v>
      </c>
    </row>
    <row r="2984" spans="4:35" x14ac:dyDescent="0.25">
      <c r="D2984">
        <v>5</v>
      </c>
      <c r="E2984">
        <v>2022</v>
      </c>
      <c r="F2984">
        <v>1051281</v>
      </c>
      <c r="G2984">
        <v>381530</v>
      </c>
      <c r="H2984" t="s">
        <v>22</v>
      </c>
      <c r="I2984" t="s">
        <v>23</v>
      </c>
      <c r="J2984" t="s">
        <v>731</v>
      </c>
      <c r="K2984">
        <v>1676</v>
      </c>
      <c r="L2984" t="s">
        <v>16600</v>
      </c>
      <c r="M2984" t="s">
        <v>99</v>
      </c>
      <c r="N2984" t="s">
        <v>4341</v>
      </c>
      <c r="O2984" t="s">
        <v>648</v>
      </c>
      <c r="P2984">
        <v>3</v>
      </c>
      <c r="Q2984">
        <v>3</v>
      </c>
      <c r="R2984">
        <v>1</v>
      </c>
      <c r="S2984">
        <v>301</v>
      </c>
      <c r="T2984" t="s">
        <v>69</v>
      </c>
      <c r="U2984">
        <v>12</v>
      </c>
      <c r="V2984" t="s">
        <v>33</v>
      </c>
      <c r="W2984" t="s">
        <v>4342</v>
      </c>
      <c r="X2984" t="s">
        <v>23069</v>
      </c>
      <c r="Y2984" t="str">
        <f>LEFT(KZ0006__3[[#This Row],[EAN (w/o color)]],10)</f>
        <v>1051281003</v>
      </c>
      <c r="Z2984" t="s">
        <v>33710</v>
      </c>
      <c r="AB2984" t="s">
        <v>23069</v>
      </c>
      <c r="AC2984" t="s">
        <v>16742</v>
      </c>
      <c r="AD2984">
        <v>6104620000</v>
      </c>
      <c r="AE2984" t="s">
        <v>33701</v>
      </c>
      <c r="AF2984">
        <v>12</v>
      </c>
      <c r="AG2984">
        <v>0</v>
      </c>
      <c r="AI2984" t="s">
        <v>33726</v>
      </c>
    </row>
    <row r="2985" spans="4:35" x14ac:dyDescent="0.25">
      <c r="D2985">
        <v>3</v>
      </c>
      <c r="E2985">
        <v>2021</v>
      </c>
      <c r="F2985">
        <v>160442</v>
      </c>
      <c r="G2985">
        <v>584170</v>
      </c>
      <c r="H2985" t="s">
        <v>22</v>
      </c>
      <c r="I2985" t="s">
        <v>432</v>
      </c>
      <c r="J2985" t="s">
        <v>741</v>
      </c>
      <c r="K2985">
        <v>3610</v>
      </c>
      <c r="L2985" t="s">
        <v>16600</v>
      </c>
      <c r="M2985" t="s">
        <v>793</v>
      </c>
      <c r="N2985" t="s">
        <v>3777</v>
      </c>
      <c r="O2985" t="s">
        <v>3778</v>
      </c>
      <c r="P2985">
        <v>1</v>
      </c>
      <c r="Q2985">
        <v>7</v>
      </c>
      <c r="R2985">
        <v>3</v>
      </c>
      <c r="S2985">
        <v>201</v>
      </c>
      <c r="T2985" t="s">
        <v>3789</v>
      </c>
      <c r="U2985">
        <v>14</v>
      </c>
      <c r="V2985" t="s">
        <v>695</v>
      </c>
      <c r="W2985" t="s">
        <v>4343</v>
      </c>
      <c r="X2985" t="s">
        <v>23070</v>
      </c>
      <c r="Y2985" t="str">
        <f>LEFT(KZ0006__3[[#This Row],[EAN (w/o color)]],10)</f>
        <v>0160442007</v>
      </c>
      <c r="Z2985" t="s">
        <v>33703</v>
      </c>
      <c r="AB2985" t="s">
        <v>23070</v>
      </c>
      <c r="AC2985" t="s">
        <v>17372</v>
      </c>
      <c r="AD2985">
        <v>6115950000</v>
      </c>
      <c r="AE2985" t="s">
        <v>33701</v>
      </c>
      <c r="AF2985">
        <v>14</v>
      </c>
      <c r="AG2985">
        <v>0</v>
      </c>
      <c r="AI2985" t="s">
        <v>33743</v>
      </c>
    </row>
    <row r="2986" spans="4:35" x14ac:dyDescent="0.25">
      <c r="D2986">
        <v>5</v>
      </c>
      <c r="E2986">
        <v>2022</v>
      </c>
      <c r="F2986">
        <v>928322</v>
      </c>
      <c r="G2986">
        <v>969790</v>
      </c>
      <c r="H2986" t="s">
        <v>22</v>
      </c>
      <c r="I2986" t="s">
        <v>432</v>
      </c>
      <c r="J2986" t="s">
        <v>3112</v>
      </c>
      <c r="K2986">
        <v>4242</v>
      </c>
      <c r="L2986" t="s">
        <v>16600</v>
      </c>
      <c r="M2986" t="s">
        <v>99</v>
      </c>
      <c r="N2986" t="s">
        <v>4345</v>
      </c>
      <c r="O2986" t="s">
        <v>3813</v>
      </c>
      <c r="P2986">
        <v>1</v>
      </c>
      <c r="Q2986">
        <v>72</v>
      </c>
      <c r="R2986">
        <v>1</v>
      </c>
      <c r="S2986">
        <v>101</v>
      </c>
      <c r="T2986" t="s">
        <v>87</v>
      </c>
      <c r="U2986">
        <v>7</v>
      </c>
      <c r="V2986" t="s">
        <v>2284</v>
      </c>
      <c r="W2986" t="s">
        <v>4346</v>
      </c>
      <c r="X2986" t="s">
        <v>23071</v>
      </c>
      <c r="Y2986" t="str">
        <f>LEFT(KZ0006__3[[#This Row],[EAN (w/o color)]],10)</f>
        <v>0928322072</v>
      </c>
      <c r="Z2986" t="s">
        <v>33709</v>
      </c>
      <c r="AB2986" t="s">
        <v>23071</v>
      </c>
      <c r="AC2986" t="s">
        <v>17494</v>
      </c>
      <c r="AD2986">
        <v>6108220000</v>
      </c>
      <c r="AE2986" t="s">
        <v>33701</v>
      </c>
      <c r="AF2986">
        <v>7</v>
      </c>
      <c r="AG2986">
        <v>0</v>
      </c>
      <c r="AI2986" t="s">
        <v>33770</v>
      </c>
    </row>
    <row r="2987" spans="4:35" x14ac:dyDescent="0.25">
      <c r="D2987">
        <v>5</v>
      </c>
      <c r="E2987">
        <v>2022</v>
      </c>
      <c r="F2987">
        <v>928322</v>
      </c>
      <c r="G2987">
        <v>969790</v>
      </c>
      <c r="H2987" t="s">
        <v>22</v>
      </c>
      <c r="I2987" t="s">
        <v>432</v>
      </c>
      <c r="J2987" t="s">
        <v>3112</v>
      </c>
      <c r="K2987">
        <v>4242</v>
      </c>
      <c r="L2987" t="s">
        <v>16600</v>
      </c>
      <c r="M2987" t="s">
        <v>99</v>
      </c>
      <c r="N2987" t="s">
        <v>4345</v>
      </c>
      <c r="O2987" t="s">
        <v>3813</v>
      </c>
      <c r="P2987">
        <v>1</v>
      </c>
      <c r="Q2987">
        <v>72</v>
      </c>
      <c r="R2987">
        <v>1</v>
      </c>
      <c r="S2987">
        <v>201</v>
      </c>
      <c r="T2987" t="s">
        <v>51</v>
      </c>
      <c r="U2987">
        <v>7</v>
      </c>
      <c r="V2987" t="s">
        <v>2284</v>
      </c>
      <c r="W2987" t="s">
        <v>4347</v>
      </c>
      <c r="X2987" t="s">
        <v>23072</v>
      </c>
      <c r="Y2987" t="str">
        <f>LEFT(KZ0006__3[[#This Row],[EAN (w/o color)]],10)</f>
        <v>0928322072</v>
      </c>
      <c r="Z2987" t="s">
        <v>33709</v>
      </c>
      <c r="AB2987" t="s">
        <v>23072</v>
      </c>
      <c r="AC2987" t="s">
        <v>17494</v>
      </c>
      <c r="AD2987">
        <v>6108220000</v>
      </c>
      <c r="AE2987" t="s">
        <v>33701</v>
      </c>
      <c r="AF2987">
        <v>7</v>
      </c>
      <c r="AG2987">
        <v>0</v>
      </c>
      <c r="AI2987" t="s">
        <v>33770</v>
      </c>
    </row>
    <row r="2988" spans="4:35" x14ac:dyDescent="0.25">
      <c r="D2988">
        <v>5</v>
      </c>
      <c r="E2988">
        <v>2022</v>
      </c>
      <c r="F2988">
        <v>929326</v>
      </c>
      <c r="G2988">
        <v>238250</v>
      </c>
      <c r="H2988" t="s">
        <v>22</v>
      </c>
      <c r="I2988" t="s">
        <v>432</v>
      </c>
      <c r="J2988" t="s">
        <v>3112</v>
      </c>
      <c r="K2988">
        <v>4242</v>
      </c>
      <c r="L2988" t="s">
        <v>16600</v>
      </c>
      <c r="M2988" t="s">
        <v>99</v>
      </c>
      <c r="N2988" t="s">
        <v>4348</v>
      </c>
      <c r="O2988" t="s">
        <v>3813</v>
      </c>
      <c r="P2988">
        <v>1</v>
      </c>
      <c r="Q2988">
        <v>12</v>
      </c>
      <c r="R2988">
        <v>1</v>
      </c>
      <c r="S2988">
        <v>201</v>
      </c>
      <c r="T2988" t="s">
        <v>51</v>
      </c>
      <c r="U2988">
        <v>1</v>
      </c>
      <c r="V2988" t="s">
        <v>4349</v>
      </c>
      <c r="W2988" t="s">
        <v>4350</v>
      </c>
      <c r="X2988" t="s">
        <v>23073</v>
      </c>
      <c r="Y2988" t="str">
        <f>LEFT(KZ0006__3[[#This Row],[EAN (w/o color)]],10)</f>
        <v>0929326012</v>
      </c>
      <c r="Z2988" t="s">
        <v>33709</v>
      </c>
      <c r="AB2988" t="s">
        <v>23073</v>
      </c>
      <c r="AC2988" t="s">
        <v>17495</v>
      </c>
      <c r="AD2988">
        <v>6112419000</v>
      </c>
      <c r="AE2988" t="s">
        <v>33701</v>
      </c>
      <c r="AF2988">
        <v>1</v>
      </c>
      <c r="AG2988">
        <v>0</v>
      </c>
      <c r="AI2988" t="s">
        <v>33770</v>
      </c>
    </row>
    <row r="2989" spans="4:35" x14ac:dyDescent="0.25">
      <c r="D2989">
        <v>5</v>
      </c>
      <c r="E2989">
        <v>2022</v>
      </c>
      <c r="F2989">
        <v>929326</v>
      </c>
      <c r="G2989">
        <v>238250</v>
      </c>
      <c r="H2989" t="s">
        <v>22</v>
      </c>
      <c r="I2989" t="s">
        <v>432</v>
      </c>
      <c r="J2989" t="s">
        <v>3112</v>
      </c>
      <c r="K2989">
        <v>4242</v>
      </c>
      <c r="L2989" t="s">
        <v>16600</v>
      </c>
      <c r="M2989" t="s">
        <v>99</v>
      </c>
      <c r="N2989" t="s">
        <v>4348</v>
      </c>
      <c r="O2989" t="s">
        <v>3813</v>
      </c>
      <c r="P2989">
        <v>1</v>
      </c>
      <c r="Q2989">
        <v>12</v>
      </c>
      <c r="R2989">
        <v>1</v>
      </c>
      <c r="S2989">
        <v>301</v>
      </c>
      <c r="T2989" t="s">
        <v>54</v>
      </c>
      <c r="U2989">
        <v>2</v>
      </c>
      <c r="V2989" t="s">
        <v>4349</v>
      </c>
      <c r="W2989" t="s">
        <v>4351</v>
      </c>
      <c r="X2989" t="s">
        <v>23074</v>
      </c>
      <c r="Y2989" t="str">
        <f>LEFT(KZ0006__3[[#This Row],[EAN (w/o color)]],10)</f>
        <v>0929326012</v>
      </c>
      <c r="Z2989" t="s">
        <v>33709</v>
      </c>
      <c r="AB2989" t="s">
        <v>23074</v>
      </c>
      <c r="AC2989" t="s">
        <v>17495</v>
      </c>
      <c r="AD2989">
        <v>6112419000</v>
      </c>
      <c r="AE2989" t="s">
        <v>33701</v>
      </c>
      <c r="AF2989">
        <v>2</v>
      </c>
      <c r="AG2989">
        <v>0</v>
      </c>
      <c r="AI2989" t="s">
        <v>33770</v>
      </c>
    </row>
    <row r="2990" spans="4:35" x14ac:dyDescent="0.25">
      <c r="D2990">
        <v>5</v>
      </c>
      <c r="E2990">
        <v>2022</v>
      </c>
      <c r="F2990">
        <v>929326</v>
      </c>
      <c r="G2990">
        <v>238250</v>
      </c>
      <c r="H2990" t="s">
        <v>22</v>
      </c>
      <c r="I2990" t="s">
        <v>432</v>
      </c>
      <c r="J2990" t="s">
        <v>3112</v>
      </c>
      <c r="K2990">
        <v>4242</v>
      </c>
      <c r="L2990" t="s">
        <v>16600</v>
      </c>
      <c r="M2990" t="s">
        <v>99</v>
      </c>
      <c r="N2990" t="s">
        <v>4348</v>
      </c>
      <c r="O2990" t="s">
        <v>3813</v>
      </c>
      <c r="P2990">
        <v>1</v>
      </c>
      <c r="Q2990">
        <v>12</v>
      </c>
      <c r="R2990">
        <v>1</v>
      </c>
      <c r="S2990">
        <v>401</v>
      </c>
      <c r="T2990" t="s">
        <v>49</v>
      </c>
      <c r="U2990">
        <v>1</v>
      </c>
      <c r="V2990" t="s">
        <v>4349</v>
      </c>
      <c r="W2990" t="s">
        <v>4352</v>
      </c>
      <c r="X2990" t="s">
        <v>23075</v>
      </c>
      <c r="Y2990" t="str">
        <f>LEFT(KZ0006__3[[#This Row],[EAN (w/o color)]],10)</f>
        <v>0929326012</v>
      </c>
      <c r="Z2990" t="s">
        <v>33709</v>
      </c>
      <c r="AB2990" t="s">
        <v>23075</v>
      </c>
      <c r="AC2990" t="s">
        <v>17495</v>
      </c>
      <c r="AD2990">
        <v>6112419000</v>
      </c>
      <c r="AE2990" t="s">
        <v>33701</v>
      </c>
      <c r="AF2990">
        <v>1</v>
      </c>
      <c r="AG2990">
        <v>0</v>
      </c>
      <c r="AI2990" t="s">
        <v>33770</v>
      </c>
    </row>
    <row r="2991" spans="4:35" x14ac:dyDescent="0.25">
      <c r="D2991">
        <v>5</v>
      </c>
      <c r="E2991">
        <v>2022</v>
      </c>
      <c r="F2991">
        <v>929326</v>
      </c>
      <c r="G2991">
        <v>238250</v>
      </c>
      <c r="H2991" t="s">
        <v>22</v>
      </c>
      <c r="I2991" t="s">
        <v>432</v>
      </c>
      <c r="J2991" t="s">
        <v>3112</v>
      </c>
      <c r="K2991">
        <v>4242</v>
      </c>
      <c r="L2991" t="s">
        <v>16600</v>
      </c>
      <c r="M2991" t="s">
        <v>99</v>
      </c>
      <c r="N2991" t="s">
        <v>4348</v>
      </c>
      <c r="O2991" t="s">
        <v>3813</v>
      </c>
      <c r="P2991">
        <v>1</v>
      </c>
      <c r="Q2991">
        <v>12</v>
      </c>
      <c r="R2991">
        <v>1</v>
      </c>
      <c r="S2991">
        <v>501</v>
      </c>
      <c r="T2991" t="s">
        <v>57</v>
      </c>
      <c r="U2991">
        <v>1</v>
      </c>
      <c r="V2991" t="s">
        <v>4349</v>
      </c>
      <c r="W2991" t="s">
        <v>4353</v>
      </c>
      <c r="X2991" t="s">
        <v>23076</v>
      </c>
      <c r="Y2991" t="str">
        <f>LEFT(KZ0006__3[[#This Row],[EAN (w/o color)]],10)</f>
        <v>0929326012</v>
      </c>
      <c r="Z2991" t="s">
        <v>33709</v>
      </c>
      <c r="AB2991" t="s">
        <v>23076</v>
      </c>
      <c r="AC2991" t="s">
        <v>17495</v>
      </c>
      <c r="AD2991">
        <v>6112419000</v>
      </c>
      <c r="AE2991" t="s">
        <v>33701</v>
      </c>
      <c r="AF2991">
        <v>1</v>
      </c>
      <c r="AG2991">
        <v>0</v>
      </c>
      <c r="AI2991" t="s">
        <v>33770</v>
      </c>
    </row>
    <row r="2992" spans="4:35" x14ac:dyDescent="0.25">
      <c r="D2992">
        <v>5</v>
      </c>
      <c r="E2992">
        <v>2022</v>
      </c>
      <c r="F2992">
        <v>929328</v>
      </c>
      <c r="G2992">
        <v>238100</v>
      </c>
      <c r="H2992" t="s">
        <v>22</v>
      </c>
      <c r="I2992" t="s">
        <v>432</v>
      </c>
      <c r="J2992" t="s">
        <v>3112</v>
      </c>
      <c r="K2992">
        <v>4242</v>
      </c>
      <c r="L2992" t="s">
        <v>16600</v>
      </c>
      <c r="M2992" t="s">
        <v>967</v>
      </c>
      <c r="N2992" t="s">
        <v>4354</v>
      </c>
      <c r="O2992" t="s">
        <v>3813</v>
      </c>
      <c r="P2992">
        <v>3</v>
      </c>
      <c r="Q2992">
        <v>35</v>
      </c>
      <c r="R2992">
        <v>1</v>
      </c>
      <c r="S2992">
        <v>301</v>
      </c>
      <c r="T2992" t="s">
        <v>54</v>
      </c>
      <c r="U2992">
        <v>7</v>
      </c>
      <c r="V2992" t="s">
        <v>4355</v>
      </c>
      <c r="W2992" t="s">
        <v>4356</v>
      </c>
      <c r="X2992" t="s">
        <v>23077</v>
      </c>
      <c r="Y2992" t="str">
        <f>LEFT(KZ0006__3[[#This Row],[EAN (w/o color)]],10)</f>
        <v>0929328035</v>
      </c>
      <c r="Z2992" t="s">
        <v>33704</v>
      </c>
      <c r="AB2992" t="s">
        <v>23077</v>
      </c>
      <c r="AC2992" t="s">
        <v>17496</v>
      </c>
      <c r="AD2992">
        <v>6108220000</v>
      </c>
      <c r="AE2992" t="s">
        <v>33701</v>
      </c>
      <c r="AF2992">
        <v>7</v>
      </c>
      <c r="AG2992">
        <v>0</v>
      </c>
      <c r="AI2992" t="s">
        <v>33770</v>
      </c>
    </row>
    <row r="2993" spans="4:35" x14ac:dyDescent="0.25">
      <c r="D2993">
        <v>5</v>
      </c>
      <c r="E2993">
        <v>2022</v>
      </c>
      <c r="F2993">
        <v>929328</v>
      </c>
      <c r="G2993">
        <v>238100</v>
      </c>
      <c r="H2993" t="s">
        <v>22</v>
      </c>
      <c r="I2993" t="s">
        <v>432</v>
      </c>
      <c r="J2993" t="s">
        <v>3112</v>
      </c>
      <c r="K2993">
        <v>4242</v>
      </c>
      <c r="L2993" t="s">
        <v>16600</v>
      </c>
      <c r="M2993" t="s">
        <v>967</v>
      </c>
      <c r="N2993" t="s">
        <v>4354</v>
      </c>
      <c r="O2993" t="s">
        <v>3813</v>
      </c>
      <c r="P2993">
        <v>3</v>
      </c>
      <c r="Q2993">
        <v>35</v>
      </c>
      <c r="R2993">
        <v>1</v>
      </c>
      <c r="S2993">
        <v>401</v>
      </c>
      <c r="T2993" t="s">
        <v>49</v>
      </c>
      <c r="U2993">
        <v>7</v>
      </c>
      <c r="V2993" t="s">
        <v>4355</v>
      </c>
      <c r="W2993" t="s">
        <v>4357</v>
      </c>
      <c r="X2993" t="s">
        <v>23078</v>
      </c>
      <c r="Y2993" t="str">
        <f>LEFT(KZ0006__3[[#This Row],[EAN (w/o color)]],10)</f>
        <v>0929328035</v>
      </c>
      <c r="Z2993" t="s">
        <v>33704</v>
      </c>
      <c r="AB2993" t="s">
        <v>23078</v>
      </c>
      <c r="AC2993" t="s">
        <v>17496</v>
      </c>
      <c r="AD2993">
        <v>6108220000</v>
      </c>
      <c r="AE2993" t="s">
        <v>33701</v>
      </c>
      <c r="AF2993">
        <v>7</v>
      </c>
      <c r="AG2993">
        <v>0</v>
      </c>
      <c r="AI2993" t="s">
        <v>33770</v>
      </c>
    </row>
    <row r="2994" spans="4:35" x14ac:dyDescent="0.25">
      <c r="D2994">
        <v>5</v>
      </c>
      <c r="E2994">
        <v>2022</v>
      </c>
      <c r="F2994">
        <v>928212</v>
      </c>
      <c r="G2994">
        <v>213450</v>
      </c>
      <c r="H2994" t="s">
        <v>22</v>
      </c>
      <c r="I2994" t="s">
        <v>432</v>
      </c>
      <c r="J2994" t="s">
        <v>3112</v>
      </c>
      <c r="K2994">
        <v>4242</v>
      </c>
      <c r="L2994" t="s">
        <v>16600</v>
      </c>
      <c r="M2994" t="s">
        <v>99</v>
      </c>
      <c r="N2994" t="s">
        <v>4354</v>
      </c>
      <c r="O2994" t="s">
        <v>4358</v>
      </c>
      <c r="P2994">
        <v>2</v>
      </c>
      <c r="Q2994">
        <v>15</v>
      </c>
      <c r="R2994">
        <v>1</v>
      </c>
      <c r="S2994">
        <v>701</v>
      </c>
      <c r="T2994" t="s">
        <v>65</v>
      </c>
      <c r="U2994">
        <v>14</v>
      </c>
      <c r="V2994" t="s">
        <v>1125</v>
      </c>
      <c r="W2994" t="s">
        <v>4359</v>
      </c>
      <c r="X2994" t="s">
        <v>23079</v>
      </c>
      <c r="Y2994" t="str">
        <f>LEFT(KZ0006__3[[#This Row],[EAN (w/o color)]],10)</f>
        <v>0928212015</v>
      </c>
      <c r="Z2994" t="s">
        <v>33704</v>
      </c>
      <c r="AB2994" t="s">
        <v>23079</v>
      </c>
      <c r="AC2994" t="s">
        <v>17497</v>
      </c>
      <c r="AD2994">
        <v>6112419000</v>
      </c>
      <c r="AE2994" t="s">
        <v>33701</v>
      </c>
      <c r="AF2994">
        <v>14</v>
      </c>
      <c r="AG2994">
        <v>0</v>
      </c>
      <c r="AI2994" t="s">
        <v>33775</v>
      </c>
    </row>
    <row r="2995" spans="4:35" x14ac:dyDescent="0.25">
      <c r="D2995">
        <v>5</v>
      </c>
      <c r="E2995">
        <v>2022</v>
      </c>
      <c r="F2995">
        <v>928212</v>
      </c>
      <c r="G2995">
        <v>213450</v>
      </c>
      <c r="H2995" t="s">
        <v>22</v>
      </c>
      <c r="I2995" t="s">
        <v>432</v>
      </c>
      <c r="J2995" t="s">
        <v>3112</v>
      </c>
      <c r="K2995">
        <v>4242</v>
      </c>
      <c r="L2995" t="s">
        <v>16600</v>
      </c>
      <c r="M2995" t="s">
        <v>99</v>
      </c>
      <c r="N2995" t="s">
        <v>4354</v>
      </c>
      <c r="O2995" t="s">
        <v>4358</v>
      </c>
      <c r="P2995">
        <v>2</v>
      </c>
      <c r="Q2995">
        <v>15</v>
      </c>
      <c r="R2995">
        <v>1</v>
      </c>
      <c r="S2995">
        <v>801</v>
      </c>
      <c r="T2995" t="s">
        <v>95</v>
      </c>
      <c r="U2995">
        <v>8</v>
      </c>
      <c r="V2995" t="s">
        <v>4360</v>
      </c>
      <c r="W2995" t="s">
        <v>4361</v>
      </c>
      <c r="X2995" t="s">
        <v>23080</v>
      </c>
      <c r="Y2995" t="str">
        <f>LEFT(KZ0006__3[[#This Row],[EAN (w/o color)]],10)</f>
        <v>0928212015</v>
      </c>
      <c r="Z2995" t="s">
        <v>33704</v>
      </c>
      <c r="AB2995" t="s">
        <v>23080</v>
      </c>
      <c r="AC2995" t="s">
        <v>17497</v>
      </c>
      <c r="AD2995">
        <v>6112419000</v>
      </c>
      <c r="AE2995" t="s">
        <v>33701</v>
      </c>
      <c r="AF2995">
        <v>8</v>
      </c>
      <c r="AG2995">
        <v>0</v>
      </c>
      <c r="AI2995" t="s">
        <v>33775</v>
      </c>
    </row>
    <row r="2996" spans="4:35" x14ac:dyDescent="0.25">
      <c r="D2996">
        <v>5</v>
      </c>
      <c r="E2996">
        <v>2022</v>
      </c>
      <c r="F2996">
        <v>1027876</v>
      </c>
      <c r="G2996">
        <v>238310</v>
      </c>
      <c r="H2996" t="s">
        <v>22</v>
      </c>
      <c r="I2996" t="s">
        <v>432</v>
      </c>
      <c r="J2996" t="s">
        <v>3112</v>
      </c>
      <c r="K2996">
        <v>4242</v>
      </c>
      <c r="L2996" t="s">
        <v>16600</v>
      </c>
      <c r="M2996" t="s">
        <v>99</v>
      </c>
      <c r="N2996" t="s">
        <v>3113</v>
      </c>
      <c r="O2996" t="s">
        <v>3114</v>
      </c>
      <c r="P2996">
        <v>1</v>
      </c>
      <c r="Q2996">
        <v>1</v>
      </c>
      <c r="R2996">
        <v>1</v>
      </c>
      <c r="S2996">
        <v>401</v>
      </c>
      <c r="T2996" t="s">
        <v>54</v>
      </c>
      <c r="U2996">
        <v>8</v>
      </c>
      <c r="V2996" t="s">
        <v>33</v>
      </c>
      <c r="W2996" t="s">
        <v>4362</v>
      </c>
      <c r="X2996" t="s">
        <v>23081</v>
      </c>
      <c r="Y2996" t="str">
        <f>LEFT(KZ0006__3[[#This Row],[EAN (w/o color)]],10)</f>
        <v>1027876001</v>
      </c>
      <c r="Z2996" t="s">
        <v>33703</v>
      </c>
      <c r="AB2996" t="s">
        <v>23081</v>
      </c>
      <c r="AC2996" t="s">
        <v>17213</v>
      </c>
      <c r="AD2996">
        <v>6112419000</v>
      </c>
      <c r="AE2996" t="s">
        <v>33701</v>
      </c>
      <c r="AF2996">
        <v>8</v>
      </c>
      <c r="AG2996">
        <v>0</v>
      </c>
      <c r="AI2996" t="s">
        <v>33775</v>
      </c>
    </row>
    <row r="2997" spans="4:35" x14ac:dyDescent="0.25">
      <c r="D2997">
        <v>5</v>
      </c>
      <c r="E2997">
        <v>2022</v>
      </c>
      <c r="F2997">
        <v>1027876</v>
      </c>
      <c r="G2997">
        <v>238310</v>
      </c>
      <c r="H2997" t="s">
        <v>22</v>
      </c>
      <c r="I2997" t="s">
        <v>432</v>
      </c>
      <c r="J2997" t="s">
        <v>3112</v>
      </c>
      <c r="K2997">
        <v>4242</v>
      </c>
      <c r="L2997" t="s">
        <v>16600</v>
      </c>
      <c r="M2997" t="s">
        <v>99</v>
      </c>
      <c r="N2997" t="s">
        <v>3113</v>
      </c>
      <c r="O2997" t="s">
        <v>3114</v>
      </c>
      <c r="P2997">
        <v>1</v>
      </c>
      <c r="Q2997">
        <v>1</v>
      </c>
      <c r="R2997">
        <v>1</v>
      </c>
      <c r="S2997">
        <v>501</v>
      </c>
      <c r="T2997" t="s">
        <v>49</v>
      </c>
      <c r="U2997">
        <v>13</v>
      </c>
      <c r="V2997" t="s">
        <v>33</v>
      </c>
      <c r="W2997" t="s">
        <v>4363</v>
      </c>
      <c r="X2997" t="s">
        <v>23082</v>
      </c>
      <c r="Y2997" t="str">
        <f>LEFT(KZ0006__3[[#This Row],[EAN (w/o color)]],10)</f>
        <v>1027876001</v>
      </c>
      <c r="Z2997" t="s">
        <v>33703</v>
      </c>
      <c r="AB2997" t="s">
        <v>23082</v>
      </c>
      <c r="AC2997" t="s">
        <v>17213</v>
      </c>
      <c r="AD2997">
        <v>6112419000</v>
      </c>
      <c r="AE2997" t="s">
        <v>33701</v>
      </c>
      <c r="AF2997">
        <v>13</v>
      </c>
      <c r="AG2997">
        <v>0</v>
      </c>
      <c r="AI2997" t="s">
        <v>33775</v>
      </c>
    </row>
    <row r="2998" spans="4:35" x14ac:dyDescent="0.25">
      <c r="D2998">
        <v>5</v>
      </c>
      <c r="E2998">
        <v>2022</v>
      </c>
      <c r="F2998">
        <v>1027876</v>
      </c>
      <c r="G2998">
        <v>238310</v>
      </c>
      <c r="H2998" t="s">
        <v>22</v>
      </c>
      <c r="I2998" t="s">
        <v>432</v>
      </c>
      <c r="J2998" t="s">
        <v>3112</v>
      </c>
      <c r="K2998">
        <v>4242</v>
      </c>
      <c r="L2998" t="s">
        <v>16600</v>
      </c>
      <c r="M2998" t="s">
        <v>99</v>
      </c>
      <c r="N2998" t="s">
        <v>3113</v>
      </c>
      <c r="O2998" t="s">
        <v>3114</v>
      </c>
      <c r="P2998">
        <v>1</v>
      </c>
      <c r="Q2998">
        <v>1</v>
      </c>
      <c r="R2998">
        <v>1</v>
      </c>
      <c r="S2998">
        <v>701</v>
      </c>
      <c r="T2998" t="s">
        <v>65</v>
      </c>
      <c r="U2998">
        <v>7</v>
      </c>
      <c r="V2998" t="s">
        <v>33</v>
      </c>
      <c r="W2998" t="s">
        <v>4364</v>
      </c>
      <c r="X2998" t="s">
        <v>23083</v>
      </c>
      <c r="Y2998" t="str">
        <f>LEFT(KZ0006__3[[#This Row],[EAN (w/o color)]],10)</f>
        <v>1027876001</v>
      </c>
      <c r="Z2998" t="s">
        <v>33703</v>
      </c>
      <c r="AB2998" t="s">
        <v>23083</v>
      </c>
      <c r="AC2998" t="s">
        <v>17213</v>
      </c>
      <c r="AD2998">
        <v>6112419000</v>
      </c>
      <c r="AE2998" t="s">
        <v>33701</v>
      </c>
      <c r="AF2998">
        <v>7</v>
      </c>
      <c r="AG2998">
        <v>0</v>
      </c>
      <c r="AI2998" t="s">
        <v>33775</v>
      </c>
    </row>
    <row r="2999" spans="4:35" x14ac:dyDescent="0.25">
      <c r="D2999">
        <v>4</v>
      </c>
      <c r="E2999">
        <v>2021</v>
      </c>
      <c r="F2999">
        <v>691695</v>
      </c>
      <c r="G2999">
        <v>812810</v>
      </c>
      <c r="H2999" t="s">
        <v>22</v>
      </c>
      <c r="I2999" t="s">
        <v>779</v>
      </c>
      <c r="J2999" t="s">
        <v>780</v>
      </c>
      <c r="K2999">
        <v>3945</v>
      </c>
      <c r="L2999" t="s">
        <v>16601</v>
      </c>
      <c r="M2999" t="s">
        <v>25</v>
      </c>
      <c r="N2999" t="s">
        <v>85</v>
      </c>
      <c r="O2999" t="s">
        <v>834</v>
      </c>
      <c r="P2999">
        <v>4</v>
      </c>
      <c r="Q2999">
        <v>55</v>
      </c>
      <c r="R2999">
        <v>1</v>
      </c>
      <c r="S2999">
        <v>101</v>
      </c>
      <c r="T2999" t="s">
        <v>818</v>
      </c>
      <c r="U2999">
        <v>12</v>
      </c>
      <c r="V2999" t="s">
        <v>1125</v>
      </c>
      <c r="W2999" t="s">
        <v>4365</v>
      </c>
      <c r="X2999" t="s">
        <v>23084</v>
      </c>
      <c r="Y2999" t="str">
        <f>LEFT(KZ0006__3[[#This Row],[EAN (w/o color)]],10)</f>
        <v>0691695055</v>
      </c>
      <c r="Z2999" t="s">
        <v>33712</v>
      </c>
      <c r="AB2999" t="s">
        <v>23084</v>
      </c>
      <c r="AC2999" t="s">
        <v>17498</v>
      </c>
      <c r="AD2999">
        <v>6505009000</v>
      </c>
      <c r="AE2999" t="s">
        <v>33701</v>
      </c>
      <c r="AF2999">
        <v>12</v>
      </c>
      <c r="AG2999">
        <v>0</v>
      </c>
      <c r="AI2999" t="s">
        <v>33751</v>
      </c>
    </row>
    <row r="3000" spans="4:35" x14ac:dyDescent="0.25">
      <c r="D3000">
        <v>4</v>
      </c>
      <c r="E3000">
        <v>2021</v>
      </c>
      <c r="F3000">
        <v>691695</v>
      </c>
      <c r="G3000">
        <v>812810</v>
      </c>
      <c r="H3000" t="s">
        <v>22</v>
      </c>
      <c r="I3000" t="s">
        <v>779</v>
      </c>
      <c r="J3000" t="s">
        <v>780</v>
      </c>
      <c r="K3000">
        <v>3945</v>
      </c>
      <c r="L3000" t="s">
        <v>16601</v>
      </c>
      <c r="M3000" t="s">
        <v>25</v>
      </c>
      <c r="N3000" t="s">
        <v>85</v>
      </c>
      <c r="O3000" t="s">
        <v>834</v>
      </c>
      <c r="P3000">
        <v>4</v>
      </c>
      <c r="Q3000">
        <v>55</v>
      </c>
      <c r="R3000">
        <v>1</v>
      </c>
      <c r="S3000">
        <v>201</v>
      </c>
      <c r="T3000" t="s">
        <v>215</v>
      </c>
      <c r="U3000">
        <v>14</v>
      </c>
      <c r="V3000" t="s">
        <v>1125</v>
      </c>
      <c r="W3000" t="s">
        <v>4366</v>
      </c>
      <c r="X3000" t="s">
        <v>23085</v>
      </c>
      <c r="Y3000" t="str">
        <f>LEFT(KZ0006__3[[#This Row],[EAN (w/o color)]],10)</f>
        <v>0691695055</v>
      </c>
      <c r="Z3000" t="s">
        <v>33712</v>
      </c>
      <c r="AB3000" t="s">
        <v>23085</v>
      </c>
      <c r="AC3000" t="s">
        <v>17498</v>
      </c>
      <c r="AD3000">
        <v>6505009000</v>
      </c>
      <c r="AE3000" t="s">
        <v>33701</v>
      </c>
      <c r="AF3000">
        <v>14</v>
      </c>
      <c r="AG3000">
        <v>0</v>
      </c>
      <c r="AI3000" t="s">
        <v>33751</v>
      </c>
    </row>
    <row r="3001" spans="4:35" x14ac:dyDescent="0.25">
      <c r="D3001">
        <v>5</v>
      </c>
      <c r="E3001">
        <v>2022</v>
      </c>
      <c r="F3001">
        <v>938930</v>
      </c>
      <c r="G3001">
        <v>296150</v>
      </c>
      <c r="H3001" t="s">
        <v>22</v>
      </c>
      <c r="I3001" t="s">
        <v>769</v>
      </c>
      <c r="J3001" t="s">
        <v>770</v>
      </c>
      <c r="K3001">
        <v>3209</v>
      </c>
      <c r="L3001" t="s">
        <v>16600</v>
      </c>
      <c r="M3001" t="s">
        <v>25</v>
      </c>
      <c r="N3001" t="s">
        <v>85</v>
      </c>
      <c r="O3001" t="s">
        <v>4367</v>
      </c>
      <c r="P3001">
        <v>3</v>
      </c>
      <c r="Q3001">
        <v>12</v>
      </c>
      <c r="R3001">
        <v>1</v>
      </c>
      <c r="S3001">
        <v>101</v>
      </c>
      <c r="T3001" t="s">
        <v>2921</v>
      </c>
      <c r="U3001">
        <v>15</v>
      </c>
      <c r="V3001" t="s">
        <v>4368</v>
      </c>
      <c r="W3001" t="s">
        <v>4369</v>
      </c>
      <c r="X3001" t="s">
        <v>23086</v>
      </c>
      <c r="Y3001" t="str">
        <f>LEFT(KZ0006__3[[#This Row],[EAN (w/o color)]],10)</f>
        <v>0938930012</v>
      </c>
      <c r="Z3001" t="s">
        <v>33705</v>
      </c>
      <c r="AB3001" t="s">
        <v>23086</v>
      </c>
      <c r="AC3001" t="s">
        <v>17499</v>
      </c>
      <c r="AD3001">
        <v>4202229000</v>
      </c>
      <c r="AE3001" t="s">
        <v>33701</v>
      </c>
      <c r="AF3001">
        <v>15</v>
      </c>
      <c r="AG3001">
        <v>0</v>
      </c>
      <c r="AI3001" t="s">
        <v>33777</v>
      </c>
    </row>
    <row r="3002" spans="4:35" x14ac:dyDescent="0.25">
      <c r="D3002">
        <v>4</v>
      </c>
      <c r="E3002">
        <v>2021</v>
      </c>
      <c r="F3002">
        <v>965359</v>
      </c>
      <c r="G3002">
        <v>811110</v>
      </c>
      <c r="H3002" t="s">
        <v>22</v>
      </c>
      <c r="I3002" t="s">
        <v>769</v>
      </c>
      <c r="J3002" t="s">
        <v>770</v>
      </c>
      <c r="K3002">
        <v>3519</v>
      </c>
      <c r="L3002" t="s">
        <v>16600</v>
      </c>
      <c r="M3002" t="s">
        <v>25</v>
      </c>
      <c r="N3002" t="s">
        <v>561</v>
      </c>
      <c r="O3002" t="s">
        <v>834</v>
      </c>
      <c r="P3002">
        <v>1</v>
      </c>
      <c r="Q3002">
        <v>6</v>
      </c>
      <c r="R3002">
        <v>1</v>
      </c>
      <c r="S3002">
        <v>201</v>
      </c>
      <c r="T3002" t="s">
        <v>837</v>
      </c>
      <c r="U3002">
        <v>7</v>
      </c>
      <c r="V3002" t="s">
        <v>52</v>
      </c>
      <c r="W3002" t="s">
        <v>4370</v>
      </c>
      <c r="X3002" t="s">
        <v>23087</v>
      </c>
      <c r="Y3002" t="str">
        <f>LEFT(KZ0006__3[[#This Row],[EAN (w/o color)]],10)</f>
        <v>0965359006</v>
      </c>
      <c r="Z3002" t="s">
        <v>33710</v>
      </c>
      <c r="AB3002" t="s">
        <v>23087</v>
      </c>
      <c r="AC3002" t="s">
        <v>17500</v>
      </c>
      <c r="AD3002">
        <v>6505009000</v>
      </c>
      <c r="AE3002" t="s">
        <v>33701</v>
      </c>
      <c r="AF3002">
        <v>7</v>
      </c>
      <c r="AG3002">
        <v>0</v>
      </c>
      <c r="AI3002" t="s">
        <v>33751</v>
      </c>
    </row>
    <row r="3003" spans="4:35" x14ac:dyDescent="0.25">
      <c r="D3003">
        <v>4</v>
      </c>
      <c r="E3003">
        <v>2021</v>
      </c>
      <c r="F3003">
        <v>965359</v>
      </c>
      <c r="G3003">
        <v>811110</v>
      </c>
      <c r="H3003" t="s">
        <v>22</v>
      </c>
      <c r="I3003" t="s">
        <v>769</v>
      </c>
      <c r="J3003" t="s">
        <v>770</v>
      </c>
      <c r="K3003">
        <v>3519</v>
      </c>
      <c r="L3003" t="s">
        <v>16600</v>
      </c>
      <c r="M3003" t="s">
        <v>25</v>
      </c>
      <c r="N3003" t="s">
        <v>561</v>
      </c>
      <c r="O3003" t="s">
        <v>834</v>
      </c>
      <c r="P3003">
        <v>1</v>
      </c>
      <c r="Q3003">
        <v>6</v>
      </c>
      <c r="R3003">
        <v>1</v>
      </c>
      <c r="S3003">
        <v>301</v>
      </c>
      <c r="T3003" t="s">
        <v>840</v>
      </c>
      <c r="U3003">
        <v>14</v>
      </c>
      <c r="V3003" t="s">
        <v>52</v>
      </c>
      <c r="W3003" t="s">
        <v>4371</v>
      </c>
      <c r="X3003" t="s">
        <v>23088</v>
      </c>
      <c r="Y3003" t="str">
        <f>LEFT(KZ0006__3[[#This Row],[EAN (w/o color)]],10)</f>
        <v>0965359006</v>
      </c>
      <c r="Z3003" t="s">
        <v>33710</v>
      </c>
      <c r="AB3003" t="s">
        <v>23088</v>
      </c>
      <c r="AC3003" t="s">
        <v>17500</v>
      </c>
      <c r="AD3003">
        <v>6505009000</v>
      </c>
      <c r="AE3003" t="s">
        <v>33701</v>
      </c>
      <c r="AF3003">
        <v>14</v>
      </c>
      <c r="AG3003">
        <v>0</v>
      </c>
      <c r="AI3003" t="s">
        <v>33751</v>
      </c>
    </row>
    <row r="3004" spans="4:35" x14ac:dyDescent="0.25">
      <c r="D3004">
        <v>4</v>
      </c>
      <c r="E3004">
        <v>2021</v>
      </c>
      <c r="F3004">
        <v>965359</v>
      </c>
      <c r="G3004">
        <v>811110</v>
      </c>
      <c r="H3004" t="s">
        <v>22</v>
      </c>
      <c r="I3004" t="s">
        <v>769</v>
      </c>
      <c r="J3004" t="s">
        <v>770</v>
      </c>
      <c r="K3004">
        <v>3519</v>
      </c>
      <c r="L3004" t="s">
        <v>16600</v>
      </c>
      <c r="M3004" t="s">
        <v>25</v>
      </c>
      <c r="N3004" t="s">
        <v>561</v>
      </c>
      <c r="O3004" t="s">
        <v>834</v>
      </c>
      <c r="P3004">
        <v>1</v>
      </c>
      <c r="Q3004">
        <v>6</v>
      </c>
      <c r="R3004">
        <v>1</v>
      </c>
      <c r="S3004">
        <v>401</v>
      </c>
      <c r="T3004" t="s">
        <v>3136</v>
      </c>
      <c r="U3004">
        <v>7</v>
      </c>
      <c r="V3004" t="s">
        <v>52</v>
      </c>
      <c r="W3004" t="s">
        <v>4372</v>
      </c>
      <c r="X3004" t="s">
        <v>23089</v>
      </c>
      <c r="Y3004" t="str">
        <f>LEFT(KZ0006__3[[#This Row],[EAN (w/o color)]],10)</f>
        <v>0965359006</v>
      </c>
      <c r="Z3004" t="s">
        <v>33710</v>
      </c>
      <c r="AB3004" t="s">
        <v>23089</v>
      </c>
      <c r="AC3004" t="s">
        <v>17500</v>
      </c>
      <c r="AD3004">
        <v>6505009000</v>
      </c>
      <c r="AE3004" t="s">
        <v>33701</v>
      </c>
      <c r="AF3004">
        <v>7</v>
      </c>
      <c r="AG3004">
        <v>0</v>
      </c>
      <c r="AI3004" t="s">
        <v>33751</v>
      </c>
    </row>
    <row r="3005" spans="4:35" x14ac:dyDescent="0.25">
      <c r="D3005">
        <v>4</v>
      </c>
      <c r="E3005">
        <v>2021</v>
      </c>
      <c r="F3005">
        <v>989372</v>
      </c>
      <c r="G3005">
        <v>972740</v>
      </c>
      <c r="H3005" t="s">
        <v>22</v>
      </c>
      <c r="I3005" t="s">
        <v>769</v>
      </c>
      <c r="J3005" t="s">
        <v>770</v>
      </c>
      <c r="K3005">
        <v>3519</v>
      </c>
      <c r="L3005" t="s">
        <v>16600</v>
      </c>
      <c r="M3005" t="s">
        <v>25</v>
      </c>
      <c r="N3005" t="s">
        <v>561</v>
      </c>
      <c r="O3005" t="s">
        <v>834</v>
      </c>
      <c r="P3005">
        <v>3</v>
      </c>
      <c r="Q3005">
        <v>5</v>
      </c>
      <c r="R3005">
        <v>1</v>
      </c>
      <c r="S3005">
        <v>201</v>
      </c>
      <c r="T3005" t="s">
        <v>837</v>
      </c>
      <c r="U3005">
        <v>5</v>
      </c>
      <c r="V3005" t="s">
        <v>455</v>
      </c>
      <c r="W3005" t="s">
        <v>4373</v>
      </c>
      <c r="X3005" t="s">
        <v>23090</v>
      </c>
      <c r="Y3005" t="str">
        <f>LEFT(KZ0006__3[[#This Row],[EAN (w/o color)]],10)</f>
        <v>0989372005</v>
      </c>
      <c r="Z3005" t="s">
        <v>33702</v>
      </c>
      <c r="AB3005" t="s">
        <v>23090</v>
      </c>
      <c r="AC3005" t="s">
        <v>17501</v>
      </c>
      <c r="AD3005">
        <v>6505009000</v>
      </c>
      <c r="AE3005" t="s">
        <v>33701</v>
      </c>
      <c r="AF3005">
        <v>5</v>
      </c>
      <c r="AG3005">
        <v>0</v>
      </c>
      <c r="AI3005" t="s">
        <v>33751</v>
      </c>
    </row>
    <row r="3006" spans="4:35" x14ac:dyDescent="0.25">
      <c r="D3006">
        <v>4</v>
      </c>
      <c r="E3006">
        <v>2021</v>
      </c>
      <c r="F3006">
        <v>989372</v>
      </c>
      <c r="G3006">
        <v>972740</v>
      </c>
      <c r="H3006" t="s">
        <v>22</v>
      </c>
      <c r="I3006" t="s">
        <v>769</v>
      </c>
      <c r="J3006" t="s">
        <v>770</v>
      </c>
      <c r="K3006">
        <v>3519</v>
      </c>
      <c r="L3006" t="s">
        <v>16600</v>
      </c>
      <c r="M3006" t="s">
        <v>25</v>
      </c>
      <c r="N3006" t="s">
        <v>561</v>
      </c>
      <c r="O3006" t="s">
        <v>834</v>
      </c>
      <c r="P3006">
        <v>3</v>
      </c>
      <c r="Q3006">
        <v>5</v>
      </c>
      <c r="R3006">
        <v>1</v>
      </c>
      <c r="S3006">
        <v>301</v>
      </c>
      <c r="T3006" t="s">
        <v>840</v>
      </c>
      <c r="U3006">
        <v>4</v>
      </c>
      <c r="V3006" t="s">
        <v>3748</v>
      </c>
      <c r="W3006" t="s">
        <v>4374</v>
      </c>
      <c r="X3006" t="s">
        <v>23091</v>
      </c>
      <c r="Y3006" t="str">
        <f>LEFT(KZ0006__3[[#This Row],[EAN (w/o color)]],10)</f>
        <v>0989372005</v>
      </c>
      <c r="Z3006" t="s">
        <v>33702</v>
      </c>
      <c r="AB3006" t="s">
        <v>23091</v>
      </c>
      <c r="AC3006" t="s">
        <v>17501</v>
      </c>
      <c r="AD3006">
        <v>6505009000</v>
      </c>
      <c r="AE3006" t="s">
        <v>33701</v>
      </c>
      <c r="AF3006">
        <v>4</v>
      </c>
      <c r="AG3006">
        <v>0</v>
      </c>
      <c r="AI3006" t="s">
        <v>33751</v>
      </c>
    </row>
    <row r="3007" spans="4:35" x14ac:dyDescent="0.25">
      <c r="D3007">
        <v>4</v>
      </c>
      <c r="E3007">
        <v>2021</v>
      </c>
      <c r="F3007">
        <v>989372</v>
      </c>
      <c r="G3007">
        <v>972740</v>
      </c>
      <c r="H3007" t="s">
        <v>22</v>
      </c>
      <c r="I3007" t="s">
        <v>769</v>
      </c>
      <c r="J3007" t="s">
        <v>770</v>
      </c>
      <c r="K3007">
        <v>3519</v>
      </c>
      <c r="L3007" t="s">
        <v>16600</v>
      </c>
      <c r="M3007" t="s">
        <v>25</v>
      </c>
      <c r="N3007" t="s">
        <v>561</v>
      </c>
      <c r="O3007" t="s">
        <v>834</v>
      </c>
      <c r="P3007">
        <v>3</v>
      </c>
      <c r="Q3007">
        <v>5</v>
      </c>
      <c r="R3007">
        <v>1</v>
      </c>
      <c r="S3007">
        <v>401</v>
      </c>
      <c r="T3007" t="s">
        <v>3136</v>
      </c>
      <c r="U3007">
        <v>5</v>
      </c>
      <c r="V3007" t="s">
        <v>455</v>
      </c>
      <c r="W3007" t="s">
        <v>4375</v>
      </c>
      <c r="X3007" t="s">
        <v>23092</v>
      </c>
      <c r="Y3007" t="str">
        <f>LEFT(KZ0006__3[[#This Row],[EAN (w/o color)]],10)</f>
        <v>0989372005</v>
      </c>
      <c r="Z3007" t="s">
        <v>33702</v>
      </c>
      <c r="AB3007" t="s">
        <v>23092</v>
      </c>
      <c r="AC3007" t="s">
        <v>17501</v>
      </c>
      <c r="AD3007">
        <v>6505009000</v>
      </c>
      <c r="AE3007" t="s">
        <v>33701</v>
      </c>
      <c r="AF3007">
        <v>5</v>
      </c>
      <c r="AG3007">
        <v>0</v>
      </c>
      <c r="AI3007" t="s">
        <v>33751</v>
      </c>
    </row>
    <row r="3008" spans="4:35" x14ac:dyDescent="0.25">
      <c r="D3008">
        <v>4</v>
      </c>
      <c r="E3008">
        <v>2021</v>
      </c>
      <c r="F3008">
        <v>996046</v>
      </c>
      <c r="G3008">
        <v>348470</v>
      </c>
      <c r="H3008" t="s">
        <v>22</v>
      </c>
      <c r="I3008" t="s">
        <v>769</v>
      </c>
      <c r="J3008" t="s">
        <v>770</v>
      </c>
      <c r="K3008">
        <v>3209</v>
      </c>
      <c r="L3008" t="s">
        <v>16600</v>
      </c>
      <c r="M3008" t="s">
        <v>25</v>
      </c>
      <c r="N3008" t="s">
        <v>85</v>
      </c>
      <c r="O3008" t="s">
        <v>4376</v>
      </c>
      <c r="P3008">
        <v>1</v>
      </c>
      <c r="Q3008">
        <v>1</v>
      </c>
      <c r="R3008">
        <v>1</v>
      </c>
      <c r="S3008">
        <v>101</v>
      </c>
      <c r="T3008" t="s">
        <v>2921</v>
      </c>
      <c r="U3008">
        <v>2</v>
      </c>
      <c r="V3008" t="s">
        <v>1153</v>
      </c>
      <c r="W3008" t="s">
        <v>4377</v>
      </c>
      <c r="X3008" t="s">
        <v>23093</v>
      </c>
      <c r="Y3008" t="str">
        <f>LEFT(KZ0006__3[[#This Row],[EAN (w/o color)]],10)</f>
        <v>0996046001</v>
      </c>
      <c r="Z3008" t="s">
        <v>33703</v>
      </c>
      <c r="AB3008" t="s">
        <v>23093</v>
      </c>
      <c r="AC3008" t="s">
        <v>17502</v>
      </c>
      <c r="AD3008">
        <v>4202929100</v>
      </c>
      <c r="AE3008" t="s">
        <v>33701</v>
      </c>
      <c r="AF3008">
        <v>2</v>
      </c>
      <c r="AG3008">
        <v>0</v>
      </c>
      <c r="AI3008" t="s">
        <v>33785</v>
      </c>
    </row>
    <row r="3009" spans="4:35" x14ac:dyDescent="0.25">
      <c r="D3009">
        <v>4</v>
      </c>
      <c r="E3009">
        <v>2021</v>
      </c>
      <c r="F3009">
        <v>1013457</v>
      </c>
      <c r="G3009">
        <v>288300</v>
      </c>
      <c r="H3009" t="s">
        <v>22</v>
      </c>
      <c r="I3009" t="s">
        <v>769</v>
      </c>
      <c r="J3009" t="s">
        <v>770</v>
      </c>
      <c r="K3009">
        <v>3409</v>
      </c>
      <c r="L3009" t="s">
        <v>16600</v>
      </c>
      <c r="M3009" t="s">
        <v>25</v>
      </c>
      <c r="N3009" t="s">
        <v>864</v>
      </c>
      <c r="O3009" t="s">
        <v>827</v>
      </c>
      <c r="P3009">
        <v>2</v>
      </c>
      <c r="Q3009">
        <v>4</v>
      </c>
      <c r="R3009">
        <v>1</v>
      </c>
      <c r="S3009">
        <v>101</v>
      </c>
      <c r="T3009" t="s">
        <v>744</v>
      </c>
      <c r="U3009">
        <v>2</v>
      </c>
      <c r="V3009" t="s">
        <v>2761</v>
      </c>
      <c r="W3009" t="s">
        <v>4378</v>
      </c>
      <c r="X3009" t="s">
        <v>23094</v>
      </c>
      <c r="Y3009" t="str">
        <f>LEFT(KZ0006__3[[#This Row],[EAN (w/o color)]],10)</f>
        <v>1013457004</v>
      </c>
      <c r="Z3009" t="s">
        <v>33703</v>
      </c>
      <c r="AB3009" t="s">
        <v>23094</v>
      </c>
      <c r="AC3009" t="s">
        <v>17503</v>
      </c>
      <c r="AD3009">
        <v>6110309900</v>
      </c>
      <c r="AE3009" t="s">
        <v>33701</v>
      </c>
      <c r="AF3009">
        <v>2</v>
      </c>
      <c r="AG3009">
        <v>0</v>
      </c>
      <c r="AI3009" t="s">
        <v>33750</v>
      </c>
    </row>
    <row r="3010" spans="4:35" x14ac:dyDescent="0.25">
      <c r="D3010">
        <v>4</v>
      </c>
      <c r="E3010">
        <v>2021</v>
      </c>
      <c r="F3010">
        <v>1024245</v>
      </c>
      <c r="G3010">
        <v>360420</v>
      </c>
      <c r="H3010" t="s">
        <v>22</v>
      </c>
      <c r="I3010" t="s">
        <v>779</v>
      </c>
      <c r="J3010" t="s">
        <v>780</v>
      </c>
      <c r="K3010">
        <v>3945</v>
      </c>
      <c r="L3010" t="s">
        <v>16601</v>
      </c>
      <c r="M3010" t="s">
        <v>25</v>
      </c>
      <c r="N3010" t="s">
        <v>4379</v>
      </c>
      <c r="O3010" t="s">
        <v>834</v>
      </c>
      <c r="P3010">
        <v>1</v>
      </c>
      <c r="Q3010">
        <v>1</v>
      </c>
      <c r="R3010">
        <v>1</v>
      </c>
      <c r="S3010">
        <v>201</v>
      </c>
      <c r="T3010" t="s">
        <v>215</v>
      </c>
      <c r="U3010">
        <v>9</v>
      </c>
      <c r="V3010" t="s">
        <v>4380</v>
      </c>
      <c r="W3010" t="s">
        <v>4381</v>
      </c>
      <c r="X3010" t="s">
        <v>23095</v>
      </c>
      <c r="Y3010" t="str">
        <f>LEFT(KZ0006__3[[#This Row],[EAN (w/o color)]],10)</f>
        <v>1024245001</v>
      </c>
      <c r="Z3010" t="s">
        <v>33705</v>
      </c>
      <c r="AB3010" t="s">
        <v>23095</v>
      </c>
      <c r="AC3010" t="s">
        <v>17504</v>
      </c>
      <c r="AD3010">
        <v>6505009000</v>
      </c>
      <c r="AE3010" t="s">
        <v>33701</v>
      </c>
      <c r="AF3010">
        <v>9</v>
      </c>
      <c r="AG3010">
        <v>0</v>
      </c>
      <c r="AI3010" t="s">
        <v>33751</v>
      </c>
    </row>
    <row r="3011" spans="4:35" x14ac:dyDescent="0.25">
      <c r="D3011">
        <v>3</v>
      </c>
      <c r="E3011">
        <v>2021</v>
      </c>
      <c r="F3011">
        <v>489435</v>
      </c>
      <c r="G3011">
        <v>524830</v>
      </c>
      <c r="H3011" t="s">
        <v>22</v>
      </c>
      <c r="I3011" t="s">
        <v>779</v>
      </c>
      <c r="J3011" t="s">
        <v>874</v>
      </c>
      <c r="K3011">
        <v>3929</v>
      </c>
      <c r="L3011" t="s">
        <v>16601</v>
      </c>
      <c r="M3011" t="s">
        <v>127</v>
      </c>
      <c r="N3011" t="s">
        <v>771</v>
      </c>
      <c r="O3011" t="s">
        <v>876</v>
      </c>
      <c r="P3011">
        <v>2</v>
      </c>
      <c r="Q3011">
        <v>14</v>
      </c>
      <c r="R3011">
        <v>1</v>
      </c>
      <c r="S3011">
        <v>401</v>
      </c>
      <c r="T3011" t="s">
        <v>877</v>
      </c>
      <c r="U3011">
        <v>10</v>
      </c>
      <c r="V3011" t="s">
        <v>4382</v>
      </c>
      <c r="W3011" t="s">
        <v>4383</v>
      </c>
      <c r="X3011" t="s">
        <v>23096</v>
      </c>
      <c r="Y3011" t="str">
        <f>LEFT(KZ0006__3[[#This Row],[EAN (w/o color)]],10)</f>
        <v>0489435014</v>
      </c>
      <c r="Z3011" t="s">
        <v>33714</v>
      </c>
      <c r="AB3011" t="s">
        <v>23096</v>
      </c>
      <c r="AC3011" t="s">
        <v>16776</v>
      </c>
      <c r="AD3011">
        <v>6404199000</v>
      </c>
      <c r="AE3011" t="s">
        <v>33700</v>
      </c>
      <c r="AF3011">
        <v>0</v>
      </c>
      <c r="AG3011">
        <v>10</v>
      </c>
      <c r="AI3011" t="s">
        <v>33754</v>
      </c>
    </row>
    <row r="3012" spans="4:35" x14ac:dyDescent="0.25">
      <c r="D3012">
        <v>3</v>
      </c>
      <c r="E3012">
        <v>2021</v>
      </c>
      <c r="F3012">
        <v>734460</v>
      </c>
      <c r="G3012">
        <v>545260</v>
      </c>
      <c r="H3012" t="s">
        <v>22</v>
      </c>
      <c r="I3012" t="s">
        <v>779</v>
      </c>
      <c r="J3012" t="s">
        <v>874</v>
      </c>
      <c r="K3012">
        <v>3929</v>
      </c>
      <c r="L3012" t="s">
        <v>16601</v>
      </c>
      <c r="M3012" t="s">
        <v>127</v>
      </c>
      <c r="N3012" t="s">
        <v>875</v>
      </c>
      <c r="O3012" t="s">
        <v>876</v>
      </c>
      <c r="P3012">
        <v>3</v>
      </c>
      <c r="Q3012">
        <v>22</v>
      </c>
      <c r="R3012">
        <v>1</v>
      </c>
      <c r="S3012">
        <v>401</v>
      </c>
      <c r="T3012" t="s">
        <v>877</v>
      </c>
      <c r="U3012">
        <v>1</v>
      </c>
      <c r="V3012" t="s">
        <v>33</v>
      </c>
      <c r="W3012" t="s">
        <v>137</v>
      </c>
      <c r="X3012" t="s">
        <v>23097</v>
      </c>
      <c r="Y3012" t="str">
        <f>LEFT(KZ0006__3[[#This Row],[EAN (w/o color)]],10)</f>
        <v>0734460022</v>
      </c>
      <c r="Z3012" t="s">
        <v>33714</v>
      </c>
      <c r="AB3012" t="s">
        <v>23097</v>
      </c>
      <c r="AC3012" t="s">
        <v>17155</v>
      </c>
      <c r="AD3012">
        <v>6404199000</v>
      </c>
      <c r="AE3012" t="s">
        <v>33700</v>
      </c>
      <c r="AF3012">
        <v>0</v>
      </c>
      <c r="AG3012">
        <v>1</v>
      </c>
      <c r="AI3012" t="s">
        <v>33754</v>
      </c>
    </row>
    <row r="3013" spans="4:35" x14ac:dyDescent="0.25">
      <c r="D3013">
        <v>3</v>
      </c>
      <c r="E3013">
        <v>2021</v>
      </c>
      <c r="F3013">
        <v>734460</v>
      </c>
      <c r="G3013">
        <v>545260</v>
      </c>
      <c r="H3013" t="s">
        <v>22</v>
      </c>
      <c r="I3013" t="s">
        <v>779</v>
      </c>
      <c r="J3013" t="s">
        <v>874</v>
      </c>
      <c r="K3013">
        <v>3929</v>
      </c>
      <c r="L3013" t="s">
        <v>16601</v>
      </c>
      <c r="M3013" t="s">
        <v>127</v>
      </c>
      <c r="N3013" t="s">
        <v>875</v>
      </c>
      <c r="O3013" t="s">
        <v>876</v>
      </c>
      <c r="P3013">
        <v>3</v>
      </c>
      <c r="Q3013">
        <v>22</v>
      </c>
      <c r="R3013">
        <v>1</v>
      </c>
      <c r="S3013">
        <v>701</v>
      </c>
      <c r="T3013" t="s">
        <v>49</v>
      </c>
      <c r="U3013">
        <v>3</v>
      </c>
      <c r="V3013" t="s">
        <v>52</v>
      </c>
      <c r="W3013" t="s">
        <v>4384</v>
      </c>
      <c r="X3013" t="s">
        <v>23098</v>
      </c>
      <c r="Y3013" t="str">
        <f>LEFT(KZ0006__3[[#This Row],[EAN (w/o color)]],10)</f>
        <v>0734460022</v>
      </c>
      <c r="Z3013" t="s">
        <v>33714</v>
      </c>
      <c r="AB3013" t="s">
        <v>23098</v>
      </c>
      <c r="AC3013" t="s">
        <v>17155</v>
      </c>
      <c r="AD3013">
        <v>6404199000</v>
      </c>
      <c r="AE3013" t="s">
        <v>33700</v>
      </c>
      <c r="AF3013">
        <v>0</v>
      </c>
      <c r="AG3013">
        <v>3</v>
      </c>
      <c r="AI3013" t="s">
        <v>33754</v>
      </c>
    </row>
    <row r="3014" spans="4:35" x14ac:dyDescent="0.25">
      <c r="D3014">
        <v>3</v>
      </c>
      <c r="E3014">
        <v>2021</v>
      </c>
      <c r="F3014">
        <v>734460</v>
      </c>
      <c r="G3014">
        <v>545260</v>
      </c>
      <c r="H3014" t="s">
        <v>22</v>
      </c>
      <c r="I3014" t="s">
        <v>779</v>
      </c>
      <c r="J3014" t="s">
        <v>874</v>
      </c>
      <c r="K3014">
        <v>3929</v>
      </c>
      <c r="L3014" t="s">
        <v>16601</v>
      </c>
      <c r="M3014" t="s">
        <v>127</v>
      </c>
      <c r="N3014" t="s">
        <v>875</v>
      </c>
      <c r="O3014" t="s">
        <v>876</v>
      </c>
      <c r="P3014">
        <v>3</v>
      </c>
      <c r="Q3014">
        <v>22</v>
      </c>
      <c r="R3014">
        <v>1</v>
      </c>
      <c r="S3014">
        <v>801</v>
      </c>
      <c r="T3014" t="s">
        <v>885</v>
      </c>
      <c r="U3014">
        <v>3</v>
      </c>
      <c r="V3014" t="s">
        <v>52</v>
      </c>
      <c r="W3014" t="s">
        <v>4385</v>
      </c>
      <c r="X3014" t="s">
        <v>23099</v>
      </c>
      <c r="Y3014" t="str">
        <f>LEFT(KZ0006__3[[#This Row],[EAN (w/o color)]],10)</f>
        <v>0734460022</v>
      </c>
      <c r="Z3014" t="s">
        <v>33714</v>
      </c>
      <c r="AB3014" t="s">
        <v>23099</v>
      </c>
      <c r="AC3014" t="s">
        <v>17155</v>
      </c>
      <c r="AD3014">
        <v>6404199000</v>
      </c>
      <c r="AE3014" t="s">
        <v>33700</v>
      </c>
      <c r="AF3014">
        <v>0</v>
      </c>
      <c r="AG3014">
        <v>3</v>
      </c>
      <c r="AI3014" t="s">
        <v>33754</v>
      </c>
    </row>
    <row r="3015" spans="4:35" x14ac:dyDescent="0.25">
      <c r="D3015">
        <v>3</v>
      </c>
      <c r="E3015">
        <v>2021</v>
      </c>
      <c r="F3015">
        <v>734460</v>
      </c>
      <c r="G3015">
        <v>545260</v>
      </c>
      <c r="H3015" t="s">
        <v>22</v>
      </c>
      <c r="I3015" t="s">
        <v>779</v>
      </c>
      <c r="J3015" t="s">
        <v>874</v>
      </c>
      <c r="K3015">
        <v>3929</v>
      </c>
      <c r="L3015" t="s">
        <v>16601</v>
      </c>
      <c r="M3015" t="s">
        <v>127</v>
      </c>
      <c r="N3015" t="s">
        <v>875</v>
      </c>
      <c r="O3015" t="s">
        <v>876</v>
      </c>
      <c r="P3015">
        <v>3</v>
      </c>
      <c r="Q3015">
        <v>22</v>
      </c>
      <c r="R3015">
        <v>1</v>
      </c>
      <c r="S3015">
        <v>901</v>
      </c>
      <c r="T3015" t="s">
        <v>57</v>
      </c>
      <c r="U3015">
        <v>2</v>
      </c>
      <c r="V3015" t="s">
        <v>52</v>
      </c>
      <c r="W3015" t="s">
        <v>4386</v>
      </c>
      <c r="X3015" t="s">
        <v>23100</v>
      </c>
      <c r="Y3015" t="str">
        <f>LEFT(KZ0006__3[[#This Row],[EAN (w/o color)]],10)</f>
        <v>0734460022</v>
      </c>
      <c r="Z3015" t="s">
        <v>33714</v>
      </c>
      <c r="AB3015" t="s">
        <v>23100</v>
      </c>
      <c r="AC3015" t="s">
        <v>17155</v>
      </c>
      <c r="AD3015">
        <v>6404199000</v>
      </c>
      <c r="AE3015" t="s">
        <v>33700</v>
      </c>
      <c r="AF3015">
        <v>0</v>
      </c>
      <c r="AG3015">
        <v>2</v>
      </c>
      <c r="AI3015" t="s">
        <v>33754</v>
      </c>
    </row>
    <row r="3016" spans="4:35" x14ac:dyDescent="0.25">
      <c r="D3016">
        <v>3</v>
      </c>
      <c r="E3016">
        <v>2021</v>
      </c>
      <c r="F3016">
        <v>931356</v>
      </c>
      <c r="G3016">
        <v>659950</v>
      </c>
      <c r="H3016" t="s">
        <v>22</v>
      </c>
      <c r="I3016" t="s">
        <v>779</v>
      </c>
      <c r="J3016" t="s">
        <v>874</v>
      </c>
      <c r="K3016">
        <v>3929</v>
      </c>
      <c r="L3016" t="s">
        <v>16601</v>
      </c>
      <c r="M3016" t="s">
        <v>127</v>
      </c>
      <c r="N3016" t="s">
        <v>561</v>
      </c>
      <c r="O3016" t="s">
        <v>876</v>
      </c>
      <c r="P3016">
        <v>4</v>
      </c>
      <c r="Q3016">
        <v>3</v>
      </c>
      <c r="R3016">
        <v>1</v>
      </c>
      <c r="S3016">
        <v>401</v>
      </c>
      <c r="T3016" t="s">
        <v>877</v>
      </c>
      <c r="U3016">
        <v>7</v>
      </c>
      <c r="V3016" t="s">
        <v>33</v>
      </c>
      <c r="W3016" t="s">
        <v>4387</v>
      </c>
      <c r="X3016" t="s">
        <v>23101</v>
      </c>
      <c r="Y3016" t="str">
        <f>LEFT(KZ0006__3[[#This Row],[EAN (w/o color)]],10)</f>
        <v>0931356003</v>
      </c>
      <c r="Z3016" t="s">
        <v>33714</v>
      </c>
      <c r="AB3016" t="s">
        <v>23101</v>
      </c>
      <c r="AC3016" t="s">
        <v>17505</v>
      </c>
      <c r="AD3016">
        <v>6404199000</v>
      </c>
      <c r="AE3016" t="s">
        <v>33700</v>
      </c>
      <c r="AF3016">
        <v>7</v>
      </c>
      <c r="AG3016">
        <v>0</v>
      </c>
      <c r="AI3016" t="s">
        <v>33754</v>
      </c>
    </row>
    <row r="3017" spans="4:35" x14ac:dyDescent="0.25">
      <c r="D3017">
        <v>3</v>
      </c>
      <c r="E3017">
        <v>2021</v>
      </c>
      <c r="F3017">
        <v>931356</v>
      </c>
      <c r="G3017">
        <v>659950</v>
      </c>
      <c r="H3017" t="s">
        <v>22</v>
      </c>
      <c r="I3017" t="s">
        <v>779</v>
      </c>
      <c r="J3017" t="s">
        <v>874</v>
      </c>
      <c r="K3017">
        <v>3929</v>
      </c>
      <c r="L3017" t="s">
        <v>16601</v>
      </c>
      <c r="M3017" t="s">
        <v>127</v>
      </c>
      <c r="N3017" t="s">
        <v>561</v>
      </c>
      <c r="O3017" t="s">
        <v>876</v>
      </c>
      <c r="P3017">
        <v>4</v>
      </c>
      <c r="Q3017">
        <v>3</v>
      </c>
      <c r="R3017">
        <v>1</v>
      </c>
      <c r="S3017">
        <v>501</v>
      </c>
      <c r="T3017" t="s">
        <v>54</v>
      </c>
      <c r="U3017">
        <v>6</v>
      </c>
      <c r="V3017" t="s">
        <v>33</v>
      </c>
      <c r="W3017" t="s">
        <v>4388</v>
      </c>
      <c r="X3017" t="s">
        <v>23102</v>
      </c>
      <c r="Y3017" t="str">
        <f>LEFT(KZ0006__3[[#This Row],[EAN (w/o color)]],10)</f>
        <v>0931356003</v>
      </c>
      <c r="Z3017" t="s">
        <v>33714</v>
      </c>
      <c r="AB3017" t="s">
        <v>23102</v>
      </c>
      <c r="AC3017" t="s">
        <v>17505</v>
      </c>
      <c r="AD3017">
        <v>6404199000</v>
      </c>
      <c r="AE3017" t="s">
        <v>33700</v>
      </c>
      <c r="AF3017">
        <v>6</v>
      </c>
      <c r="AG3017">
        <v>0</v>
      </c>
      <c r="AI3017" t="s">
        <v>33754</v>
      </c>
    </row>
    <row r="3018" spans="4:35" x14ac:dyDescent="0.25">
      <c r="D3018">
        <v>3</v>
      </c>
      <c r="E3018">
        <v>2021</v>
      </c>
      <c r="F3018">
        <v>931356</v>
      </c>
      <c r="G3018">
        <v>659950</v>
      </c>
      <c r="H3018" t="s">
        <v>22</v>
      </c>
      <c r="I3018" t="s">
        <v>779</v>
      </c>
      <c r="J3018" t="s">
        <v>874</v>
      </c>
      <c r="K3018">
        <v>3929</v>
      </c>
      <c r="L3018" t="s">
        <v>16601</v>
      </c>
      <c r="M3018" t="s">
        <v>127</v>
      </c>
      <c r="N3018" t="s">
        <v>561</v>
      </c>
      <c r="O3018" t="s">
        <v>876</v>
      </c>
      <c r="P3018">
        <v>4</v>
      </c>
      <c r="Q3018">
        <v>3</v>
      </c>
      <c r="R3018">
        <v>1</v>
      </c>
      <c r="S3018">
        <v>601</v>
      </c>
      <c r="T3018" t="s">
        <v>881</v>
      </c>
      <c r="U3018">
        <v>13</v>
      </c>
      <c r="V3018" t="s">
        <v>33</v>
      </c>
      <c r="W3018" t="s">
        <v>4389</v>
      </c>
      <c r="X3018" t="s">
        <v>23103</v>
      </c>
      <c r="Y3018" t="str">
        <f>LEFT(KZ0006__3[[#This Row],[EAN (w/o color)]],10)</f>
        <v>0931356003</v>
      </c>
      <c r="Z3018" t="s">
        <v>33714</v>
      </c>
      <c r="AB3018" t="s">
        <v>23103</v>
      </c>
      <c r="AC3018" t="s">
        <v>17505</v>
      </c>
      <c r="AD3018">
        <v>6404199000</v>
      </c>
      <c r="AE3018" t="s">
        <v>33700</v>
      </c>
      <c r="AF3018">
        <v>13</v>
      </c>
      <c r="AG3018">
        <v>0</v>
      </c>
      <c r="AI3018" t="s">
        <v>33754</v>
      </c>
    </row>
    <row r="3019" spans="4:35" x14ac:dyDescent="0.25">
      <c r="D3019">
        <v>3</v>
      </c>
      <c r="E3019">
        <v>2021</v>
      </c>
      <c r="F3019">
        <v>931356</v>
      </c>
      <c r="G3019">
        <v>659950</v>
      </c>
      <c r="H3019" t="s">
        <v>22</v>
      </c>
      <c r="I3019" t="s">
        <v>779</v>
      </c>
      <c r="J3019" t="s">
        <v>874</v>
      </c>
      <c r="K3019">
        <v>3929</v>
      </c>
      <c r="L3019" t="s">
        <v>16601</v>
      </c>
      <c r="M3019" t="s">
        <v>127</v>
      </c>
      <c r="N3019" t="s">
        <v>561</v>
      </c>
      <c r="O3019" t="s">
        <v>876</v>
      </c>
      <c r="P3019">
        <v>4</v>
      </c>
      <c r="Q3019">
        <v>3</v>
      </c>
      <c r="R3019">
        <v>1</v>
      </c>
      <c r="S3019">
        <v>701</v>
      </c>
      <c r="T3019" t="s">
        <v>49</v>
      </c>
      <c r="U3019">
        <v>13</v>
      </c>
      <c r="V3019" t="s">
        <v>33</v>
      </c>
      <c r="W3019" t="s">
        <v>4390</v>
      </c>
      <c r="X3019" t="s">
        <v>23104</v>
      </c>
      <c r="Y3019" t="str">
        <f>LEFT(KZ0006__3[[#This Row],[EAN (w/o color)]],10)</f>
        <v>0931356003</v>
      </c>
      <c r="Z3019" t="s">
        <v>33714</v>
      </c>
      <c r="AB3019" t="s">
        <v>23104</v>
      </c>
      <c r="AC3019" t="s">
        <v>17505</v>
      </c>
      <c r="AD3019">
        <v>6404199000</v>
      </c>
      <c r="AE3019" t="s">
        <v>33700</v>
      </c>
      <c r="AF3019">
        <v>13</v>
      </c>
      <c r="AG3019">
        <v>0</v>
      </c>
      <c r="AI3019" t="s">
        <v>33754</v>
      </c>
    </row>
    <row r="3020" spans="4:35" x14ac:dyDescent="0.25">
      <c r="D3020">
        <v>3</v>
      </c>
      <c r="E3020">
        <v>2021</v>
      </c>
      <c r="F3020">
        <v>931356</v>
      </c>
      <c r="G3020">
        <v>659950</v>
      </c>
      <c r="H3020" t="s">
        <v>22</v>
      </c>
      <c r="I3020" t="s">
        <v>779</v>
      </c>
      <c r="J3020" t="s">
        <v>874</v>
      </c>
      <c r="K3020">
        <v>3929</v>
      </c>
      <c r="L3020" t="s">
        <v>16601</v>
      </c>
      <c r="M3020" t="s">
        <v>127</v>
      </c>
      <c r="N3020" t="s">
        <v>561</v>
      </c>
      <c r="O3020" t="s">
        <v>876</v>
      </c>
      <c r="P3020">
        <v>4</v>
      </c>
      <c r="Q3020">
        <v>3</v>
      </c>
      <c r="R3020">
        <v>1</v>
      </c>
      <c r="S3020">
        <v>801</v>
      </c>
      <c r="T3020" t="s">
        <v>885</v>
      </c>
      <c r="U3020">
        <v>7</v>
      </c>
      <c r="V3020" t="s">
        <v>33</v>
      </c>
      <c r="W3020" t="s">
        <v>4391</v>
      </c>
      <c r="X3020" t="s">
        <v>23105</v>
      </c>
      <c r="Y3020" s="13" t="str">
        <f>LEFT(KZ0006__3[[#This Row],[EAN (w/o color)]],10)</f>
        <v>0931356003</v>
      </c>
      <c r="Z3020" t="s">
        <v>33714</v>
      </c>
      <c r="AB3020" t="s">
        <v>23105</v>
      </c>
      <c r="AC3020" t="s">
        <v>17505</v>
      </c>
      <c r="AD3020">
        <v>6404199000</v>
      </c>
      <c r="AE3020" t="s">
        <v>33700</v>
      </c>
      <c r="AF3020">
        <v>1</v>
      </c>
      <c r="AG3020">
        <v>6</v>
      </c>
      <c r="AI3020" t="s">
        <v>33754</v>
      </c>
    </row>
    <row r="3021" spans="4:35" x14ac:dyDescent="0.25">
      <c r="D3021">
        <v>3</v>
      </c>
      <c r="E3021">
        <v>2021</v>
      </c>
      <c r="F3021">
        <v>931356</v>
      </c>
      <c r="G3021">
        <v>659950</v>
      </c>
      <c r="H3021" t="s">
        <v>22</v>
      </c>
      <c r="I3021" t="s">
        <v>779</v>
      </c>
      <c r="J3021" t="s">
        <v>874</v>
      </c>
      <c r="K3021">
        <v>3929</v>
      </c>
      <c r="L3021" t="s">
        <v>16601</v>
      </c>
      <c r="M3021" t="s">
        <v>127</v>
      </c>
      <c r="N3021" t="s">
        <v>561</v>
      </c>
      <c r="O3021" t="s">
        <v>876</v>
      </c>
      <c r="P3021">
        <v>4</v>
      </c>
      <c r="Q3021">
        <v>3</v>
      </c>
      <c r="R3021">
        <v>1</v>
      </c>
      <c r="S3021">
        <v>901</v>
      </c>
      <c r="T3021" t="s">
        <v>57</v>
      </c>
      <c r="U3021">
        <v>6</v>
      </c>
      <c r="V3021" t="s">
        <v>33</v>
      </c>
      <c r="W3021" t="s">
        <v>4392</v>
      </c>
      <c r="X3021" t="s">
        <v>23106</v>
      </c>
      <c r="Y3021" t="str">
        <f>LEFT(KZ0006__3[[#This Row],[EAN (w/o color)]],10)</f>
        <v>0931356003</v>
      </c>
      <c r="Z3021" t="s">
        <v>33714</v>
      </c>
      <c r="AB3021" t="s">
        <v>23106</v>
      </c>
      <c r="AC3021" t="s">
        <v>17505</v>
      </c>
      <c r="AD3021">
        <v>6404199000</v>
      </c>
      <c r="AE3021" t="s">
        <v>33700</v>
      </c>
      <c r="AF3021">
        <v>0</v>
      </c>
      <c r="AG3021">
        <v>6</v>
      </c>
      <c r="AI3021" t="s">
        <v>33754</v>
      </c>
    </row>
    <row r="3022" spans="4:35" x14ac:dyDescent="0.25">
      <c r="D3022">
        <v>3</v>
      </c>
      <c r="E3022">
        <v>2021</v>
      </c>
      <c r="F3022">
        <v>939897</v>
      </c>
      <c r="G3022">
        <v>658530</v>
      </c>
      <c r="H3022" t="s">
        <v>22</v>
      </c>
      <c r="I3022" t="s">
        <v>769</v>
      </c>
      <c r="J3022" t="s">
        <v>900</v>
      </c>
      <c r="K3022">
        <v>3527</v>
      </c>
      <c r="L3022" t="s">
        <v>16600</v>
      </c>
      <c r="M3022" t="s">
        <v>127</v>
      </c>
      <c r="N3022" t="s">
        <v>771</v>
      </c>
      <c r="O3022" t="s">
        <v>4393</v>
      </c>
      <c r="P3022">
        <v>1</v>
      </c>
      <c r="Q3022">
        <v>1</v>
      </c>
      <c r="R3022">
        <v>1</v>
      </c>
      <c r="S3022">
        <v>501</v>
      </c>
      <c r="T3022" t="s">
        <v>54</v>
      </c>
      <c r="U3022">
        <v>4</v>
      </c>
      <c r="V3022" t="s">
        <v>2665</v>
      </c>
      <c r="W3022" t="s">
        <v>4394</v>
      </c>
      <c r="X3022" t="s">
        <v>23107</v>
      </c>
      <c r="Y3022" t="str">
        <f>LEFT(KZ0006__3[[#This Row],[EAN (w/o color)]],10)</f>
        <v>0939897001</v>
      </c>
      <c r="Z3022" t="s">
        <v>33703</v>
      </c>
      <c r="AB3022" t="s">
        <v>23107</v>
      </c>
      <c r="AC3022" t="s">
        <v>17506</v>
      </c>
      <c r="AD3022">
        <v>6402999100</v>
      </c>
      <c r="AE3022" t="s">
        <v>33700</v>
      </c>
      <c r="AF3022">
        <v>4</v>
      </c>
      <c r="AG3022">
        <v>0</v>
      </c>
      <c r="AI3022" t="s">
        <v>33786</v>
      </c>
    </row>
    <row r="3023" spans="4:35" x14ac:dyDescent="0.25">
      <c r="D3023">
        <v>3</v>
      </c>
      <c r="E3023">
        <v>2021</v>
      </c>
      <c r="F3023">
        <v>939897</v>
      </c>
      <c r="G3023">
        <v>658530</v>
      </c>
      <c r="H3023" t="s">
        <v>22</v>
      </c>
      <c r="I3023" t="s">
        <v>769</v>
      </c>
      <c r="J3023" t="s">
        <v>900</v>
      </c>
      <c r="K3023">
        <v>3527</v>
      </c>
      <c r="L3023" t="s">
        <v>16600</v>
      </c>
      <c r="M3023" t="s">
        <v>127</v>
      </c>
      <c r="N3023" t="s">
        <v>771</v>
      </c>
      <c r="O3023" t="s">
        <v>4393</v>
      </c>
      <c r="P3023">
        <v>1</v>
      </c>
      <c r="Q3023">
        <v>1</v>
      </c>
      <c r="R3023">
        <v>1</v>
      </c>
      <c r="S3023">
        <v>701</v>
      </c>
      <c r="T3023" t="s">
        <v>49</v>
      </c>
      <c r="U3023">
        <v>2</v>
      </c>
      <c r="V3023" t="s">
        <v>2665</v>
      </c>
      <c r="W3023" t="s">
        <v>4395</v>
      </c>
      <c r="X3023" t="s">
        <v>23108</v>
      </c>
      <c r="Y3023" s="13" t="str">
        <f>LEFT(KZ0006__3[[#This Row],[EAN (w/o color)]],10)</f>
        <v>0939897001</v>
      </c>
      <c r="Z3023" t="s">
        <v>33703</v>
      </c>
      <c r="AB3023" t="s">
        <v>23108</v>
      </c>
      <c r="AC3023" t="s">
        <v>17506</v>
      </c>
      <c r="AD3023">
        <v>6402999100</v>
      </c>
      <c r="AE3023" t="s">
        <v>33700</v>
      </c>
      <c r="AF3023">
        <v>1</v>
      </c>
      <c r="AG3023">
        <v>1</v>
      </c>
      <c r="AI3023" t="s">
        <v>33786</v>
      </c>
    </row>
    <row r="3024" spans="4:35" x14ac:dyDescent="0.25">
      <c r="D3024">
        <v>4</v>
      </c>
      <c r="E3024">
        <v>2021</v>
      </c>
      <c r="F3024">
        <v>1003494</v>
      </c>
      <c r="G3024">
        <v>257980</v>
      </c>
      <c r="H3024" t="s">
        <v>22</v>
      </c>
      <c r="I3024" t="s">
        <v>769</v>
      </c>
      <c r="J3024" t="s">
        <v>900</v>
      </c>
      <c r="K3024">
        <v>3040</v>
      </c>
      <c r="L3024" t="s">
        <v>16600</v>
      </c>
      <c r="M3024" t="s">
        <v>909</v>
      </c>
      <c r="N3024" t="s">
        <v>910</v>
      </c>
      <c r="O3024" t="s">
        <v>911</v>
      </c>
      <c r="P3024">
        <v>1</v>
      </c>
      <c r="Q3024">
        <v>4</v>
      </c>
      <c r="R3024">
        <v>1</v>
      </c>
      <c r="S3024">
        <v>801</v>
      </c>
      <c r="T3024" t="s">
        <v>885</v>
      </c>
      <c r="U3024">
        <v>1</v>
      </c>
      <c r="V3024" t="s">
        <v>157</v>
      </c>
      <c r="W3024" t="s">
        <v>4396</v>
      </c>
      <c r="X3024" t="s">
        <v>23109</v>
      </c>
      <c r="Y3024" t="str">
        <f>LEFT(KZ0006__3[[#This Row],[EAN (w/o color)]],10)</f>
        <v>1003494004</v>
      </c>
      <c r="Z3024" t="s">
        <v>33702</v>
      </c>
      <c r="AB3024" t="s">
        <v>23109</v>
      </c>
      <c r="AC3024" t="s">
        <v>16779</v>
      </c>
      <c r="AD3024">
        <v>6403919800</v>
      </c>
      <c r="AE3024" t="s">
        <v>33700</v>
      </c>
      <c r="AF3024">
        <v>0</v>
      </c>
      <c r="AG3024">
        <v>1</v>
      </c>
      <c r="AI3024" t="s">
        <v>33755</v>
      </c>
    </row>
    <row r="3025" spans="4:35" x14ac:dyDescent="0.25">
      <c r="D3025">
        <v>4</v>
      </c>
      <c r="E3025">
        <v>2021</v>
      </c>
      <c r="F3025">
        <v>1004132</v>
      </c>
      <c r="G3025">
        <v>229080</v>
      </c>
      <c r="H3025" t="s">
        <v>22</v>
      </c>
      <c r="I3025" t="s">
        <v>769</v>
      </c>
      <c r="J3025" t="s">
        <v>900</v>
      </c>
      <c r="K3025">
        <v>3529</v>
      </c>
      <c r="L3025" t="s">
        <v>16600</v>
      </c>
      <c r="M3025" t="s">
        <v>25</v>
      </c>
      <c r="N3025" t="s">
        <v>896</v>
      </c>
      <c r="O3025" t="s">
        <v>902</v>
      </c>
      <c r="P3025">
        <v>4</v>
      </c>
      <c r="Q3025">
        <v>10</v>
      </c>
      <c r="R3025">
        <v>1</v>
      </c>
      <c r="S3025">
        <v>901</v>
      </c>
      <c r="T3025" t="s">
        <v>57</v>
      </c>
      <c r="U3025">
        <v>1</v>
      </c>
      <c r="V3025" t="s">
        <v>4397</v>
      </c>
      <c r="W3025" t="s">
        <v>4398</v>
      </c>
      <c r="X3025" t="s">
        <v>23110</v>
      </c>
      <c r="Y3025" t="str">
        <f>LEFT(KZ0006__3[[#This Row],[EAN (w/o color)]],10)</f>
        <v>1004132010</v>
      </c>
      <c r="Z3025" t="s">
        <v>33703</v>
      </c>
      <c r="AB3025" t="s">
        <v>23110</v>
      </c>
      <c r="AC3025" t="s">
        <v>17234</v>
      </c>
      <c r="AD3025">
        <v>6402919000</v>
      </c>
      <c r="AE3025" t="s">
        <v>33700</v>
      </c>
      <c r="AF3025">
        <v>1</v>
      </c>
      <c r="AG3025">
        <v>0</v>
      </c>
      <c r="AI3025" t="s">
        <v>33755</v>
      </c>
    </row>
    <row r="3026" spans="4:35" x14ac:dyDescent="0.25">
      <c r="D3026">
        <v>4</v>
      </c>
      <c r="E3026">
        <v>2021</v>
      </c>
      <c r="F3026">
        <v>1008248</v>
      </c>
      <c r="G3026">
        <v>301850</v>
      </c>
      <c r="H3026" t="s">
        <v>22</v>
      </c>
      <c r="I3026" t="s">
        <v>769</v>
      </c>
      <c r="J3026" t="s">
        <v>900</v>
      </c>
      <c r="K3026">
        <v>3529</v>
      </c>
      <c r="L3026" t="s">
        <v>16600</v>
      </c>
      <c r="M3026" t="s">
        <v>25</v>
      </c>
      <c r="N3026" t="s">
        <v>771</v>
      </c>
      <c r="O3026" t="s">
        <v>911</v>
      </c>
      <c r="P3026">
        <v>1</v>
      </c>
      <c r="Q3026">
        <v>2</v>
      </c>
      <c r="R3026">
        <v>1</v>
      </c>
      <c r="S3026">
        <v>501</v>
      </c>
      <c r="T3026" t="s">
        <v>54</v>
      </c>
      <c r="U3026">
        <v>2</v>
      </c>
      <c r="V3026" t="s">
        <v>33</v>
      </c>
      <c r="W3026" t="s">
        <v>4399</v>
      </c>
      <c r="X3026" t="s">
        <v>23111</v>
      </c>
      <c r="Y3026" t="str">
        <f>LEFT(KZ0006__3[[#This Row],[EAN (w/o color)]],10)</f>
        <v>1008248002</v>
      </c>
      <c r="Z3026" t="s">
        <v>33703</v>
      </c>
      <c r="AB3026" t="s">
        <v>23111</v>
      </c>
      <c r="AC3026" t="s">
        <v>16785</v>
      </c>
      <c r="AD3026">
        <v>6402919000</v>
      </c>
      <c r="AE3026" t="s">
        <v>33700</v>
      </c>
      <c r="AF3026">
        <v>0</v>
      </c>
      <c r="AG3026">
        <v>2</v>
      </c>
      <c r="AI3026" t="s">
        <v>33755</v>
      </c>
    </row>
    <row r="3027" spans="4:35" x14ac:dyDescent="0.25">
      <c r="D3027">
        <v>4</v>
      </c>
      <c r="E3027">
        <v>2021</v>
      </c>
      <c r="F3027">
        <v>952236</v>
      </c>
      <c r="G3027">
        <v>869560</v>
      </c>
      <c r="H3027" t="s">
        <v>22</v>
      </c>
      <c r="I3027" t="s">
        <v>779</v>
      </c>
      <c r="J3027" t="s">
        <v>1051</v>
      </c>
      <c r="K3027">
        <v>1640</v>
      </c>
      <c r="L3027" t="s">
        <v>16601</v>
      </c>
      <c r="M3027" t="s">
        <v>191</v>
      </c>
      <c r="N3027" t="s">
        <v>4400</v>
      </c>
      <c r="O3027" t="s">
        <v>4401</v>
      </c>
      <c r="P3027">
        <v>4</v>
      </c>
      <c r="Q3027">
        <v>12</v>
      </c>
      <c r="R3027">
        <v>1</v>
      </c>
      <c r="S3027">
        <v>201</v>
      </c>
      <c r="T3027" t="s">
        <v>37</v>
      </c>
      <c r="U3027">
        <v>1</v>
      </c>
      <c r="V3027" t="s">
        <v>519</v>
      </c>
      <c r="W3027" t="s">
        <v>4402</v>
      </c>
      <c r="X3027" t="s">
        <v>23112</v>
      </c>
      <c r="Y3027" t="str">
        <f>LEFT(KZ0006__3[[#This Row],[EAN (w/o color)]],10)</f>
        <v>0952236012</v>
      </c>
      <c r="Z3027" t="s">
        <v>33711</v>
      </c>
      <c r="AB3027" t="s">
        <v>23112</v>
      </c>
      <c r="AC3027" t="s">
        <v>17507</v>
      </c>
      <c r="AD3027">
        <v>6106100000</v>
      </c>
      <c r="AE3027" t="s">
        <v>33699</v>
      </c>
      <c r="AF3027">
        <v>1</v>
      </c>
      <c r="AG3027">
        <v>0</v>
      </c>
      <c r="AI3027" t="s">
        <v>33738</v>
      </c>
    </row>
    <row r="3028" spans="4:35" x14ac:dyDescent="0.25">
      <c r="D3028">
        <v>4</v>
      </c>
      <c r="E3028">
        <v>2021</v>
      </c>
      <c r="F3028">
        <v>952236</v>
      </c>
      <c r="G3028">
        <v>869560</v>
      </c>
      <c r="H3028" t="s">
        <v>22</v>
      </c>
      <c r="I3028" t="s">
        <v>779</v>
      </c>
      <c r="J3028" t="s">
        <v>1051</v>
      </c>
      <c r="K3028">
        <v>1640</v>
      </c>
      <c r="L3028" t="s">
        <v>16601</v>
      </c>
      <c r="M3028" t="s">
        <v>191</v>
      </c>
      <c r="N3028" t="s">
        <v>4400</v>
      </c>
      <c r="O3028" t="s">
        <v>4401</v>
      </c>
      <c r="P3028">
        <v>4</v>
      </c>
      <c r="Q3028">
        <v>12</v>
      </c>
      <c r="R3028">
        <v>1</v>
      </c>
      <c r="S3028">
        <v>301</v>
      </c>
      <c r="T3028" t="s">
        <v>69</v>
      </c>
      <c r="U3028">
        <v>4</v>
      </c>
      <c r="V3028" t="s">
        <v>869</v>
      </c>
      <c r="W3028" t="s">
        <v>4403</v>
      </c>
      <c r="X3028" t="s">
        <v>23113</v>
      </c>
      <c r="Y3028" t="str">
        <f>LEFT(KZ0006__3[[#This Row],[EAN (w/o color)]],10)</f>
        <v>0952236012</v>
      </c>
      <c r="Z3028" t="s">
        <v>33711</v>
      </c>
      <c r="AB3028" t="s">
        <v>23113</v>
      </c>
      <c r="AC3028" t="s">
        <v>17507</v>
      </c>
      <c r="AD3028">
        <v>6106100000</v>
      </c>
      <c r="AE3028" t="s">
        <v>33699</v>
      </c>
      <c r="AF3028">
        <v>4</v>
      </c>
      <c r="AG3028">
        <v>0</v>
      </c>
      <c r="AI3028" t="s">
        <v>33738</v>
      </c>
    </row>
    <row r="3029" spans="4:35" x14ac:dyDescent="0.25">
      <c r="D3029">
        <v>4</v>
      </c>
      <c r="E3029">
        <v>2021</v>
      </c>
      <c r="F3029">
        <v>952236</v>
      </c>
      <c r="G3029">
        <v>869560</v>
      </c>
      <c r="H3029" t="s">
        <v>22</v>
      </c>
      <c r="I3029" t="s">
        <v>779</v>
      </c>
      <c r="J3029" t="s">
        <v>1051</v>
      </c>
      <c r="K3029">
        <v>1640</v>
      </c>
      <c r="L3029" t="s">
        <v>16601</v>
      </c>
      <c r="M3029" t="s">
        <v>191</v>
      </c>
      <c r="N3029" t="s">
        <v>4400</v>
      </c>
      <c r="O3029" t="s">
        <v>4401</v>
      </c>
      <c r="P3029">
        <v>4</v>
      </c>
      <c r="Q3029">
        <v>12</v>
      </c>
      <c r="R3029">
        <v>1</v>
      </c>
      <c r="S3029">
        <v>401</v>
      </c>
      <c r="T3029" t="s">
        <v>28</v>
      </c>
      <c r="U3029">
        <v>4</v>
      </c>
      <c r="V3029" t="s">
        <v>869</v>
      </c>
      <c r="W3029" t="s">
        <v>4404</v>
      </c>
      <c r="X3029" t="s">
        <v>23114</v>
      </c>
      <c r="Y3029" t="str">
        <f>LEFT(KZ0006__3[[#This Row],[EAN (w/o color)]],10)</f>
        <v>0952236012</v>
      </c>
      <c r="Z3029" t="s">
        <v>33711</v>
      </c>
      <c r="AB3029" t="s">
        <v>23114</v>
      </c>
      <c r="AC3029" t="s">
        <v>17507</v>
      </c>
      <c r="AD3029">
        <v>6106100000</v>
      </c>
      <c r="AE3029" t="s">
        <v>33699</v>
      </c>
      <c r="AF3029">
        <v>4</v>
      </c>
      <c r="AG3029">
        <v>0</v>
      </c>
      <c r="AI3029" t="s">
        <v>33738</v>
      </c>
    </row>
    <row r="3030" spans="4:35" x14ac:dyDescent="0.25">
      <c r="D3030">
        <v>4</v>
      </c>
      <c r="E3030">
        <v>2021</v>
      </c>
      <c r="F3030">
        <v>952236</v>
      </c>
      <c r="G3030">
        <v>869560</v>
      </c>
      <c r="H3030" t="s">
        <v>22</v>
      </c>
      <c r="I3030" t="s">
        <v>779</v>
      </c>
      <c r="J3030" t="s">
        <v>1051</v>
      </c>
      <c r="K3030">
        <v>1640</v>
      </c>
      <c r="L3030" t="s">
        <v>16601</v>
      </c>
      <c r="M3030" t="s">
        <v>191</v>
      </c>
      <c r="N3030" t="s">
        <v>4400</v>
      </c>
      <c r="O3030" t="s">
        <v>4401</v>
      </c>
      <c r="P3030">
        <v>4</v>
      </c>
      <c r="Q3030">
        <v>12</v>
      </c>
      <c r="R3030">
        <v>1</v>
      </c>
      <c r="S3030">
        <v>501</v>
      </c>
      <c r="T3030" t="s">
        <v>44</v>
      </c>
      <c r="U3030">
        <v>1</v>
      </c>
      <c r="V3030" t="s">
        <v>519</v>
      </c>
      <c r="W3030" t="s">
        <v>4405</v>
      </c>
      <c r="X3030" t="s">
        <v>23115</v>
      </c>
      <c r="Y3030" t="str">
        <f>LEFT(KZ0006__3[[#This Row],[EAN (w/o color)]],10)</f>
        <v>0952236012</v>
      </c>
      <c r="Z3030" t="s">
        <v>33711</v>
      </c>
      <c r="AB3030" t="s">
        <v>23115</v>
      </c>
      <c r="AC3030" t="s">
        <v>17507</v>
      </c>
      <c r="AD3030">
        <v>6106100000</v>
      </c>
      <c r="AE3030" t="s">
        <v>33699</v>
      </c>
      <c r="AF3030">
        <v>1</v>
      </c>
      <c r="AG3030">
        <v>0</v>
      </c>
      <c r="AI3030" t="s">
        <v>33738</v>
      </c>
    </row>
    <row r="3031" spans="4:35" x14ac:dyDescent="0.25">
      <c r="D3031">
        <v>4</v>
      </c>
      <c r="E3031">
        <v>2021</v>
      </c>
      <c r="F3031">
        <v>952236</v>
      </c>
      <c r="G3031">
        <v>869560</v>
      </c>
      <c r="H3031" t="s">
        <v>22</v>
      </c>
      <c r="I3031" t="s">
        <v>779</v>
      </c>
      <c r="J3031" t="s">
        <v>1051</v>
      </c>
      <c r="K3031">
        <v>1640</v>
      </c>
      <c r="L3031" t="s">
        <v>16601</v>
      </c>
      <c r="M3031" t="s">
        <v>191</v>
      </c>
      <c r="N3031" t="s">
        <v>4400</v>
      </c>
      <c r="O3031" t="s">
        <v>4401</v>
      </c>
      <c r="P3031">
        <v>4</v>
      </c>
      <c r="Q3031">
        <v>12</v>
      </c>
      <c r="R3031">
        <v>1</v>
      </c>
      <c r="S3031">
        <v>601</v>
      </c>
      <c r="T3031" t="s">
        <v>118</v>
      </c>
      <c r="U3031">
        <v>1</v>
      </c>
      <c r="V3031" t="s">
        <v>519</v>
      </c>
      <c r="W3031" t="s">
        <v>4406</v>
      </c>
      <c r="X3031" t="s">
        <v>23116</v>
      </c>
      <c r="Y3031" t="str">
        <f>LEFT(KZ0006__3[[#This Row],[EAN (w/o color)]],10)</f>
        <v>0952236012</v>
      </c>
      <c r="Z3031" t="s">
        <v>33711</v>
      </c>
      <c r="AB3031" t="s">
        <v>23116</v>
      </c>
      <c r="AC3031" t="s">
        <v>17507</v>
      </c>
      <c r="AD3031">
        <v>6106100000</v>
      </c>
      <c r="AE3031" t="s">
        <v>33699</v>
      </c>
      <c r="AF3031">
        <v>1</v>
      </c>
      <c r="AG3031">
        <v>0</v>
      </c>
      <c r="AI3031" t="s">
        <v>33738</v>
      </c>
    </row>
    <row r="3032" spans="4:35" x14ac:dyDescent="0.25">
      <c r="D3032">
        <v>4</v>
      </c>
      <c r="E3032">
        <v>2021</v>
      </c>
      <c r="F3032">
        <v>995002</v>
      </c>
      <c r="G3032">
        <v>362230</v>
      </c>
      <c r="H3032" t="s">
        <v>22</v>
      </c>
      <c r="I3032" t="s">
        <v>779</v>
      </c>
      <c r="J3032" t="s">
        <v>1051</v>
      </c>
      <c r="K3032">
        <v>1647</v>
      </c>
      <c r="L3032" t="s">
        <v>16601</v>
      </c>
      <c r="M3032" t="s">
        <v>127</v>
      </c>
      <c r="N3032" t="s">
        <v>1098</v>
      </c>
      <c r="O3032" t="s">
        <v>4407</v>
      </c>
      <c r="P3032">
        <v>2</v>
      </c>
      <c r="Q3032">
        <v>5</v>
      </c>
      <c r="R3032">
        <v>1</v>
      </c>
      <c r="S3032">
        <v>201</v>
      </c>
      <c r="T3032" t="s">
        <v>37</v>
      </c>
      <c r="U3032">
        <v>4</v>
      </c>
      <c r="V3032" t="s">
        <v>52</v>
      </c>
      <c r="W3032" t="s">
        <v>4408</v>
      </c>
      <c r="X3032" t="s">
        <v>23117</v>
      </c>
      <c r="Y3032" t="str">
        <f>LEFT(KZ0006__3[[#This Row],[EAN (w/o color)]],10)</f>
        <v>0995002005</v>
      </c>
      <c r="Z3032" t="s">
        <v>33709</v>
      </c>
      <c r="AB3032" t="s">
        <v>23117</v>
      </c>
      <c r="AC3032" t="s">
        <v>17508</v>
      </c>
      <c r="AD3032">
        <v>6106200000</v>
      </c>
      <c r="AE3032" t="s">
        <v>33699</v>
      </c>
      <c r="AF3032">
        <v>4</v>
      </c>
      <c r="AG3032">
        <v>0</v>
      </c>
      <c r="AI3032" t="s">
        <v>33738</v>
      </c>
    </row>
    <row r="3033" spans="4:35" x14ac:dyDescent="0.25">
      <c r="D3033">
        <v>4</v>
      </c>
      <c r="E3033">
        <v>2021</v>
      </c>
      <c r="F3033">
        <v>995002</v>
      </c>
      <c r="G3033">
        <v>362230</v>
      </c>
      <c r="H3033" t="s">
        <v>22</v>
      </c>
      <c r="I3033" t="s">
        <v>779</v>
      </c>
      <c r="J3033" t="s">
        <v>1051</v>
      </c>
      <c r="K3033">
        <v>1647</v>
      </c>
      <c r="L3033" t="s">
        <v>16601</v>
      </c>
      <c r="M3033" t="s">
        <v>127</v>
      </c>
      <c r="N3033" t="s">
        <v>1098</v>
      </c>
      <c r="O3033" t="s">
        <v>4407</v>
      </c>
      <c r="P3033">
        <v>2</v>
      </c>
      <c r="Q3033">
        <v>5</v>
      </c>
      <c r="R3033">
        <v>1</v>
      </c>
      <c r="S3033">
        <v>301</v>
      </c>
      <c r="T3033" t="s">
        <v>69</v>
      </c>
      <c r="U3033">
        <v>6</v>
      </c>
      <c r="V3033" t="s">
        <v>157</v>
      </c>
      <c r="W3033" t="s">
        <v>4409</v>
      </c>
      <c r="X3033" t="s">
        <v>23118</v>
      </c>
      <c r="Y3033" t="str">
        <f>LEFT(KZ0006__3[[#This Row],[EAN (w/o color)]],10)</f>
        <v>0995002005</v>
      </c>
      <c r="Z3033" t="s">
        <v>33709</v>
      </c>
      <c r="AB3033" t="s">
        <v>23118</v>
      </c>
      <c r="AC3033" t="s">
        <v>17508</v>
      </c>
      <c r="AD3033">
        <v>6106200000</v>
      </c>
      <c r="AE3033" t="s">
        <v>33699</v>
      </c>
      <c r="AF3033">
        <v>6</v>
      </c>
      <c r="AG3033">
        <v>0</v>
      </c>
      <c r="AI3033" t="s">
        <v>33738</v>
      </c>
    </row>
    <row r="3034" spans="4:35" x14ac:dyDescent="0.25">
      <c r="D3034">
        <v>4</v>
      </c>
      <c r="E3034">
        <v>2021</v>
      </c>
      <c r="F3034">
        <v>995002</v>
      </c>
      <c r="G3034">
        <v>362230</v>
      </c>
      <c r="H3034" t="s">
        <v>22</v>
      </c>
      <c r="I3034" t="s">
        <v>779</v>
      </c>
      <c r="J3034" t="s">
        <v>1051</v>
      </c>
      <c r="K3034">
        <v>1647</v>
      </c>
      <c r="L3034" t="s">
        <v>16601</v>
      </c>
      <c r="M3034" t="s">
        <v>127</v>
      </c>
      <c r="N3034" t="s">
        <v>1098</v>
      </c>
      <c r="O3034" t="s">
        <v>4407</v>
      </c>
      <c r="P3034">
        <v>2</v>
      </c>
      <c r="Q3034">
        <v>5</v>
      </c>
      <c r="R3034">
        <v>1</v>
      </c>
      <c r="S3034">
        <v>401</v>
      </c>
      <c r="T3034" t="s">
        <v>28</v>
      </c>
      <c r="U3034">
        <v>3</v>
      </c>
      <c r="V3034" t="s">
        <v>157</v>
      </c>
      <c r="W3034" t="s">
        <v>4410</v>
      </c>
      <c r="X3034" t="s">
        <v>23119</v>
      </c>
      <c r="Y3034" t="str">
        <f>LEFT(KZ0006__3[[#This Row],[EAN (w/o color)]],10)</f>
        <v>0995002005</v>
      </c>
      <c r="Z3034" t="s">
        <v>33709</v>
      </c>
      <c r="AB3034" t="s">
        <v>23119</v>
      </c>
      <c r="AC3034" t="s">
        <v>17508</v>
      </c>
      <c r="AD3034">
        <v>6106200000</v>
      </c>
      <c r="AE3034" t="s">
        <v>33699</v>
      </c>
      <c r="AF3034">
        <v>3</v>
      </c>
      <c r="AG3034">
        <v>0</v>
      </c>
      <c r="AI3034" t="s">
        <v>33738</v>
      </c>
    </row>
    <row r="3035" spans="4:35" x14ac:dyDescent="0.25">
      <c r="D3035">
        <v>4</v>
      </c>
      <c r="E3035">
        <v>2021</v>
      </c>
      <c r="F3035">
        <v>995002</v>
      </c>
      <c r="G3035">
        <v>362230</v>
      </c>
      <c r="H3035" t="s">
        <v>22</v>
      </c>
      <c r="I3035" t="s">
        <v>779</v>
      </c>
      <c r="J3035" t="s">
        <v>1051</v>
      </c>
      <c r="K3035">
        <v>1647</v>
      </c>
      <c r="L3035" t="s">
        <v>16601</v>
      </c>
      <c r="M3035" t="s">
        <v>127</v>
      </c>
      <c r="N3035" t="s">
        <v>1098</v>
      </c>
      <c r="O3035" t="s">
        <v>4407</v>
      </c>
      <c r="P3035">
        <v>2</v>
      </c>
      <c r="Q3035">
        <v>5</v>
      </c>
      <c r="R3035">
        <v>1</v>
      </c>
      <c r="S3035">
        <v>501</v>
      </c>
      <c r="T3035" t="s">
        <v>44</v>
      </c>
      <c r="U3035">
        <v>3</v>
      </c>
      <c r="V3035" t="s">
        <v>52</v>
      </c>
      <c r="W3035" t="s">
        <v>4411</v>
      </c>
      <c r="X3035" t="s">
        <v>23120</v>
      </c>
      <c r="Y3035" t="str">
        <f>LEFT(KZ0006__3[[#This Row],[EAN (w/o color)]],10)</f>
        <v>0995002005</v>
      </c>
      <c r="Z3035" t="s">
        <v>33709</v>
      </c>
      <c r="AB3035" t="s">
        <v>23120</v>
      </c>
      <c r="AC3035" t="s">
        <v>17508</v>
      </c>
      <c r="AD3035">
        <v>6106200000</v>
      </c>
      <c r="AE3035" t="s">
        <v>33699</v>
      </c>
      <c r="AF3035">
        <v>3</v>
      </c>
      <c r="AG3035">
        <v>0</v>
      </c>
      <c r="AI3035" t="s">
        <v>33738</v>
      </c>
    </row>
    <row r="3036" spans="4:35" x14ac:dyDescent="0.25">
      <c r="D3036">
        <v>4</v>
      </c>
      <c r="E3036">
        <v>2021</v>
      </c>
      <c r="F3036">
        <v>995002</v>
      </c>
      <c r="G3036">
        <v>362230</v>
      </c>
      <c r="H3036" t="s">
        <v>22</v>
      </c>
      <c r="I3036" t="s">
        <v>779</v>
      </c>
      <c r="J3036" t="s">
        <v>1051</v>
      </c>
      <c r="K3036">
        <v>1647</v>
      </c>
      <c r="L3036" t="s">
        <v>16601</v>
      </c>
      <c r="M3036" t="s">
        <v>127</v>
      </c>
      <c r="N3036" t="s">
        <v>1098</v>
      </c>
      <c r="O3036" t="s">
        <v>4407</v>
      </c>
      <c r="P3036">
        <v>2</v>
      </c>
      <c r="Q3036">
        <v>5</v>
      </c>
      <c r="R3036">
        <v>1</v>
      </c>
      <c r="S3036">
        <v>601</v>
      </c>
      <c r="T3036" t="s">
        <v>118</v>
      </c>
      <c r="U3036">
        <v>1</v>
      </c>
      <c r="V3036" t="s">
        <v>52</v>
      </c>
      <c r="W3036" t="s">
        <v>4412</v>
      </c>
      <c r="X3036" t="s">
        <v>23121</v>
      </c>
      <c r="Y3036" t="str">
        <f>LEFT(KZ0006__3[[#This Row],[EAN (w/o color)]],10)</f>
        <v>0995002005</v>
      </c>
      <c r="Z3036" t="s">
        <v>33709</v>
      </c>
      <c r="AB3036" t="s">
        <v>23121</v>
      </c>
      <c r="AC3036" t="s">
        <v>17508</v>
      </c>
      <c r="AD3036">
        <v>6106200000</v>
      </c>
      <c r="AE3036" t="s">
        <v>33699</v>
      </c>
      <c r="AF3036">
        <v>1</v>
      </c>
      <c r="AG3036">
        <v>0</v>
      </c>
      <c r="AI3036" t="s">
        <v>33738</v>
      </c>
    </row>
    <row r="3037" spans="4:35" x14ac:dyDescent="0.25">
      <c r="D3037">
        <v>4</v>
      </c>
      <c r="E3037">
        <v>2021</v>
      </c>
      <c r="F3037">
        <v>1006620</v>
      </c>
      <c r="G3037">
        <v>921820</v>
      </c>
      <c r="H3037" t="s">
        <v>22</v>
      </c>
      <c r="I3037" t="s">
        <v>779</v>
      </c>
      <c r="J3037" t="s">
        <v>1051</v>
      </c>
      <c r="K3037">
        <v>1640</v>
      </c>
      <c r="L3037" t="s">
        <v>16601</v>
      </c>
      <c r="M3037" t="s">
        <v>25</v>
      </c>
      <c r="N3037" t="s">
        <v>4400</v>
      </c>
      <c r="O3037" t="s">
        <v>4413</v>
      </c>
      <c r="P3037">
        <v>3</v>
      </c>
      <c r="Q3037">
        <v>3</v>
      </c>
      <c r="R3037">
        <v>1</v>
      </c>
      <c r="S3037">
        <v>201</v>
      </c>
      <c r="T3037" t="s">
        <v>37</v>
      </c>
      <c r="U3037">
        <v>1</v>
      </c>
      <c r="V3037" t="s">
        <v>52</v>
      </c>
      <c r="W3037" t="s">
        <v>4414</v>
      </c>
      <c r="X3037" t="s">
        <v>23122</v>
      </c>
      <c r="Y3037" t="str">
        <f>LEFT(KZ0006__3[[#This Row],[EAN (w/o color)]],10)</f>
        <v>1006620003</v>
      </c>
      <c r="Z3037" t="s">
        <v>33709</v>
      </c>
      <c r="AB3037" t="s">
        <v>23122</v>
      </c>
      <c r="AC3037" t="s">
        <v>17509</v>
      </c>
      <c r="AD3037">
        <v>6106100000</v>
      </c>
      <c r="AE3037" t="s">
        <v>33699</v>
      </c>
      <c r="AF3037">
        <v>1</v>
      </c>
      <c r="AG3037">
        <v>0</v>
      </c>
      <c r="AI3037" t="s">
        <v>33738</v>
      </c>
    </row>
    <row r="3038" spans="4:35" x14ac:dyDescent="0.25">
      <c r="D3038">
        <v>4</v>
      </c>
      <c r="E3038">
        <v>2021</v>
      </c>
      <c r="F3038">
        <v>1006620</v>
      </c>
      <c r="G3038">
        <v>921820</v>
      </c>
      <c r="H3038" t="s">
        <v>22</v>
      </c>
      <c r="I3038" t="s">
        <v>779</v>
      </c>
      <c r="J3038" t="s">
        <v>1051</v>
      </c>
      <c r="K3038">
        <v>1640</v>
      </c>
      <c r="L3038" t="s">
        <v>16601</v>
      </c>
      <c r="M3038" t="s">
        <v>25</v>
      </c>
      <c r="N3038" t="s">
        <v>4400</v>
      </c>
      <c r="O3038" t="s">
        <v>4413</v>
      </c>
      <c r="P3038">
        <v>3</v>
      </c>
      <c r="Q3038">
        <v>3</v>
      </c>
      <c r="R3038">
        <v>1</v>
      </c>
      <c r="S3038">
        <v>301</v>
      </c>
      <c r="T3038" t="s">
        <v>69</v>
      </c>
      <c r="U3038">
        <v>4</v>
      </c>
      <c r="V3038" t="s">
        <v>52</v>
      </c>
      <c r="W3038" t="s">
        <v>4415</v>
      </c>
      <c r="X3038" t="s">
        <v>23123</v>
      </c>
      <c r="Y3038" t="str">
        <f>LEFT(KZ0006__3[[#This Row],[EAN (w/o color)]],10)</f>
        <v>1006620003</v>
      </c>
      <c r="Z3038" t="s">
        <v>33709</v>
      </c>
      <c r="AB3038" t="s">
        <v>23123</v>
      </c>
      <c r="AC3038" t="s">
        <v>17509</v>
      </c>
      <c r="AD3038">
        <v>6106100000</v>
      </c>
      <c r="AE3038" t="s">
        <v>33699</v>
      </c>
      <c r="AF3038">
        <v>4</v>
      </c>
      <c r="AG3038">
        <v>0</v>
      </c>
      <c r="AI3038" t="s">
        <v>33738</v>
      </c>
    </row>
    <row r="3039" spans="4:35" x14ac:dyDescent="0.25">
      <c r="D3039">
        <v>4</v>
      </c>
      <c r="E3039">
        <v>2021</v>
      </c>
      <c r="F3039">
        <v>1006620</v>
      </c>
      <c r="G3039">
        <v>921820</v>
      </c>
      <c r="H3039" t="s">
        <v>22</v>
      </c>
      <c r="I3039" t="s">
        <v>779</v>
      </c>
      <c r="J3039" t="s">
        <v>1051</v>
      </c>
      <c r="K3039">
        <v>1640</v>
      </c>
      <c r="L3039" t="s">
        <v>16601</v>
      </c>
      <c r="M3039" t="s">
        <v>25</v>
      </c>
      <c r="N3039" t="s">
        <v>4400</v>
      </c>
      <c r="O3039" t="s">
        <v>4413</v>
      </c>
      <c r="P3039">
        <v>3</v>
      </c>
      <c r="Q3039">
        <v>3</v>
      </c>
      <c r="R3039">
        <v>1</v>
      </c>
      <c r="S3039">
        <v>401</v>
      </c>
      <c r="T3039" t="s">
        <v>28</v>
      </c>
      <c r="U3039">
        <v>2</v>
      </c>
      <c r="V3039" t="s">
        <v>157</v>
      </c>
      <c r="W3039" t="s">
        <v>4416</v>
      </c>
      <c r="X3039" t="s">
        <v>23124</v>
      </c>
      <c r="Y3039" t="str">
        <f>LEFT(KZ0006__3[[#This Row],[EAN (w/o color)]],10)</f>
        <v>1006620003</v>
      </c>
      <c r="Z3039" t="s">
        <v>33709</v>
      </c>
      <c r="AB3039" t="s">
        <v>23124</v>
      </c>
      <c r="AC3039" t="s">
        <v>17509</v>
      </c>
      <c r="AD3039">
        <v>6106100000</v>
      </c>
      <c r="AE3039" t="s">
        <v>33699</v>
      </c>
      <c r="AF3039">
        <v>2</v>
      </c>
      <c r="AG3039">
        <v>0</v>
      </c>
      <c r="AI3039" t="s">
        <v>33738</v>
      </c>
    </row>
    <row r="3040" spans="4:35" x14ac:dyDescent="0.25">
      <c r="D3040">
        <v>4</v>
      </c>
      <c r="E3040">
        <v>2021</v>
      </c>
      <c r="F3040">
        <v>1006620</v>
      </c>
      <c r="G3040">
        <v>921820</v>
      </c>
      <c r="H3040" t="s">
        <v>22</v>
      </c>
      <c r="I3040" t="s">
        <v>779</v>
      </c>
      <c r="J3040" t="s">
        <v>1051</v>
      </c>
      <c r="K3040">
        <v>1640</v>
      </c>
      <c r="L3040" t="s">
        <v>16601</v>
      </c>
      <c r="M3040" t="s">
        <v>25</v>
      </c>
      <c r="N3040" t="s">
        <v>4400</v>
      </c>
      <c r="O3040" t="s">
        <v>4413</v>
      </c>
      <c r="P3040">
        <v>3</v>
      </c>
      <c r="Q3040">
        <v>3</v>
      </c>
      <c r="R3040">
        <v>1</v>
      </c>
      <c r="S3040">
        <v>501</v>
      </c>
      <c r="T3040" t="s">
        <v>44</v>
      </c>
      <c r="U3040">
        <v>2</v>
      </c>
      <c r="V3040" t="s">
        <v>157</v>
      </c>
      <c r="W3040" t="s">
        <v>4417</v>
      </c>
      <c r="X3040" t="s">
        <v>23125</v>
      </c>
      <c r="Y3040" t="str">
        <f>LEFT(KZ0006__3[[#This Row],[EAN (w/o color)]],10)</f>
        <v>1006620003</v>
      </c>
      <c r="Z3040" t="s">
        <v>33709</v>
      </c>
      <c r="AB3040" t="s">
        <v>23125</v>
      </c>
      <c r="AC3040" t="s">
        <v>17509</v>
      </c>
      <c r="AD3040">
        <v>6106100000</v>
      </c>
      <c r="AE3040" t="s">
        <v>33699</v>
      </c>
      <c r="AF3040">
        <v>2</v>
      </c>
      <c r="AG3040">
        <v>0</v>
      </c>
      <c r="AI3040" t="s">
        <v>33738</v>
      </c>
    </row>
    <row r="3041" spans="4:35" x14ac:dyDescent="0.25">
      <c r="D3041">
        <v>4</v>
      </c>
      <c r="E3041">
        <v>2021</v>
      </c>
      <c r="F3041">
        <v>1006620</v>
      </c>
      <c r="G3041">
        <v>921820</v>
      </c>
      <c r="H3041" t="s">
        <v>22</v>
      </c>
      <c r="I3041" t="s">
        <v>779</v>
      </c>
      <c r="J3041" t="s">
        <v>1051</v>
      </c>
      <c r="K3041">
        <v>1640</v>
      </c>
      <c r="L3041" t="s">
        <v>16601</v>
      </c>
      <c r="M3041" t="s">
        <v>25</v>
      </c>
      <c r="N3041" t="s">
        <v>4400</v>
      </c>
      <c r="O3041" t="s">
        <v>4413</v>
      </c>
      <c r="P3041">
        <v>3</v>
      </c>
      <c r="Q3041">
        <v>3</v>
      </c>
      <c r="R3041">
        <v>1</v>
      </c>
      <c r="S3041">
        <v>601</v>
      </c>
      <c r="T3041" t="s">
        <v>118</v>
      </c>
      <c r="U3041">
        <v>1</v>
      </c>
      <c r="V3041" t="s">
        <v>52</v>
      </c>
      <c r="W3041" t="s">
        <v>4418</v>
      </c>
      <c r="X3041" t="s">
        <v>23126</v>
      </c>
      <c r="Y3041" t="str">
        <f>LEFT(KZ0006__3[[#This Row],[EAN (w/o color)]],10)</f>
        <v>1006620003</v>
      </c>
      <c r="Z3041" t="s">
        <v>33709</v>
      </c>
      <c r="AB3041" t="s">
        <v>23126</v>
      </c>
      <c r="AC3041" t="s">
        <v>17509</v>
      </c>
      <c r="AD3041">
        <v>6106100000</v>
      </c>
      <c r="AE3041" t="s">
        <v>33699</v>
      </c>
      <c r="AF3041">
        <v>1</v>
      </c>
      <c r="AG3041">
        <v>0</v>
      </c>
      <c r="AI3041" t="s">
        <v>33738</v>
      </c>
    </row>
    <row r="3042" spans="4:35" x14ac:dyDescent="0.25">
      <c r="D3042">
        <v>4</v>
      </c>
      <c r="E3042">
        <v>2021</v>
      </c>
      <c r="F3042">
        <v>1025615</v>
      </c>
      <c r="G3042">
        <v>224320</v>
      </c>
      <c r="H3042" t="s">
        <v>22</v>
      </c>
      <c r="I3042" t="s">
        <v>779</v>
      </c>
      <c r="J3042" t="s">
        <v>1110</v>
      </c>
      <c r="K3042">
        <v>1644</v>
      </c>
      <c r="L3042" t="s">
        <v>16601</v>
      </c>
      <c r="M3042" t="s">
        <v>25</v>
      </c>
      <c r="N3042" t="s">
        <v>1116</v>
      </c>
      <c r="O3042" t="s">
        <v>2939</v>
      </c>
      <c r="P3042">
        <v>2</v>
      </c>
      <c r="Q3042">
        <v>1</v>
      </c>
      <c r="R3042">
        <v>1</v>
      </c>
      <c r="S3042">
        <v>201</v>
      </c>
      <c r="T3042" t="s">
        <v>37</v>
      </c>
      <c r="U3042">
        <v>1</v>
      </c>
      <c r="V3042" t="s">
        <v>33</v>
      </c>
      <c r="W3042" t="s">
        <v>4419</v>
      </c>
      <c r="X3042" t="s">
        <v>23127</v>
      </c>
      <c r="Y3042" t="str">
        <f>LEFT(KZ0006__3[[#This Row],[EAN (w/o color)]],10)</f>
        <v>1025615001</v>
      </c>
      <c r="Z3042" t="s">
        <v>33716</v>
      </c>
      <c r="AB3042" t="s">
        <v>23127</v>
      </c>
      <c r="AC3042" t="s">
        <v>17157</v>
      </c>
      <c r="AD3042">
        <v>6106200000</v>
      </c>
      <c r="AE3042" t="s">
        <v>33699</v>
      </c>
      <c r="AF3042">
        <v>0</v>
      </c>
      <c r="AG3042">
        <v>1</v>
      </c>
      <c r="AI3042" t="s">
        <v>33738</v>
      </c>
    </row>
    <row r="3043" spans="4:35" x14ac:dyDescent="0.25">
      <c r="D3043">
        <v>4</v>
      </c>
      <c r="E3043">
        <v>2021</v>
      </c>
      <c r="F3043">
        <v>1030307</v>
      </c>
      <c r="G3043">
        <v>251800</v>
      </c>
      <c r="H3043" t="s">
        <v>22</v>
      </c>
      <c r="I3043" t="s">
        <v>779</v>
      </c>
      <c r="J3043" t="s">
        <v>1051</v>
      </c>
      <c r="K3043">
        <v>1640</v>
      </c>
      <c r="L3043" t="s">
        <v>16601</v>
      </c>
      <c r="M3043" t="s">
        <v>793</v>
      </c>
      <c r="N3043" t="s">
        <v>1821</v>
      </c>
      <c r="O3043" t="s">
        <v>709</v>
      </c>
      <c r="P3043">
        <v>1</v>
      </c>
      <c r="Q3043">
        <v>1</v>
      </c>
      <c r="R3043">
        <v>1</v>
      </c>
      <c r="S3043">
        <v>201</v>
      </c>
      <c r="T3043" t="s">
        <v>37</v>
      </c>
      <c r="U3043">
        <v>14</v>
      </c>
      <c r="V3043" t="s">
        <v>4420</v>
      </c>
      <c r="W3043" t="s">
        <v>4421</v>
      </c>
      <c r="X3043" t="s">
        <v>23128</v>
      </c>
      <c r="Y3043" s="13" t="str">
        <f>LEFT(KZ0006__3[[#This Row],[EAN (w/o color)]],10)</f>
        <v>1030307001</v>
      </c>
      <c r="Z3043" t="s">
        <v>33703</v>
      </c>
      <c r="AB3043" t="s">
        <v>23128</v>
      </c>
      <c r="AC3043" t="s">
        <v>17510</v>
      </c>
      <c r="AD3043">
        <v>6106200000</v>
      </c>
      <c r="AE3043" t="s">
        <v>33699</v>
      </c>
      <c r="AF3043">
        <v>5</v>
      </c>
      <c r="AG3043">
        <v>9</v>
      </c>
      <c r="AI3043" t="s">
        <v>33735</v>
      </c>
    </row>
    <row r="3044" spans="4:35" x14ac:dyDescent="0.25">
      <c r="D3044">
        <v>4</v>
      </c>
      <c r="E3044">
        <v>2021</v>
      </c>
      <c r="F3044">
        <v>1030307</v>
      </c>
      <c r="G3044">
        <v>251800</v>
      </c>
      <c r="H3044" t="s">
        <v>22</v>
      </c>
      <c r="I3044" t="s">
        <v>779</v>
      </c>
      <c r="J3044" t="s">
        <v>1051</v>
      </c>
      <c r="K3044">
        <v>1640</v>
      </c>
      <c r="L3044" t="s">
        <v>16601</v>
      </c>
      <c r="M3044" t="s">
        <v>793</v>
      </c>
      <c r="N3044" t="s">
        <v>1821</v>
      </c>
      <c r="O3044" t="s">
        <v>709</v>
      </c>
      <c r="P3044">
        <v>1</v>
      </c>
      <c r="Q3044">
        <v>1</v>
      </c>
      <c r="R3044">
        <v>1</v>
      </c>
      <c r="S3044">
        <v>301</v>
      </c>
      <c r="T3044" t="s">
        <v>69</v>
      </c>
      <c r="U3044">
        <v>6</v>
      </c>
      <c r="V3044" t="s">
        <v>4422</v>
      </c>
      <c r="W3044" t="s">
        <v>4423</v>
      </c>
      <c r="X3044" t="s">
        <v>23129</v>
      </c>
      <c r="Y3044" t="str">
        <f>LEFT(KZ0006__3[[#This Row],[EAN (w/o color)]],10)</f>
        <v>1030307001</v>
      </c>
      <c r="Z3044" t="s">
        <v>33703</v>
      </c>
      <c r="AB3044" t="s">
        <v>23129</v>
      </c>
      <c r="AC3044" t="s">
        <v>17510</v>
      </c>
      <c r="AD3044">
        <v>6106200000</v>
      </c>
      <c r="AE3044" t="s">
        <v>33699</v>
      </c>
      <c r="AF3044">
        <v>0</v>
      </c>
      <c r="AG3044">
        <v>6</v>
      </c>
      <c r="AI3044" t="s">
        <v>33735</v>
      </c>
    </row>
    <row r="3045" spans="4:35" x14ac:dyDescent="0.25">
      <c r="D3045">
        <v>5</v>
      </c>
      <c r="E3045">
        <v>2022</v>
      </c>
      <c r="F3045">
        <v>1048105</v>
      </c>
      <c r="G3045">
        <v>347770</v>
      </c>
      <c r="H3045" t="s">
        <v>22</v>
      </c>
      <c r="I3045" t="s">
        <v>779</v>
      </c>
      <c r="J3045" t="s">
        <v>1051</v>
      </c>
      <c r="K3045">
        <v>1640</v>
      </c>
      <c r="L3045" t="s">
        <v>16601</v>
      </c>
      <c r="M3045" t="s">
        <v>25</v>
      </c>
      <c r="N3045" t="s">
        <v>79</v>
      </c>
      <c r="O3045" t="s">
        <v>1370</v>
      </c>
      <c r="P3045">
        <v>3</v>
      </c>
      <c r="Q3045">
        <v>10</v>
      </c>
      <c r="R3045">
        <v>1</v>
      </c>
      <c r="S3045">
        <v>101</v>
      </c>
      <c r="T3045" t="s">
        <v>1080</v>
      </c>
      <c r="U3045">
        <v>7</v>
      </c>
      <c r="V3045" t="s">
        <v>766</v>
      </c>
      <c r="W3045" t="s">
        <v>4425</v>
      </c>
      <c r="X3045" t="s">
        <v>23130</v>
      </c>
      <c r="Y3045" t="str">
        <f>LEFT(KZ0006__3[[#This Row],[EAN (w/o color)]],10)</f>
        <v>1048105010</v>
      </c>
      <c r="Z3045" t="s">
        <v>33702</v>
      </c>
      <c r="AB3045" t="s">
        <v>23130</v>
      </c>
      <c r="AC3045" t="s">
        <v>16859</v>
      </c>
      <c r="AD3045">
        <v>6106200000</v>
      </c>
      <c r="AE3045" t="s">
        <v>33699</v>
      </c>
      <c r="AF3045">
        <v>7</v>
      </c>
      <c r="AG3045">
        <v>0</v>
      </c>
      <c r="AI3045" t="s">
        <v>33738</v>
      </c>
    </row>
    <row r="3046" spans="4:35" x14ac:dyDescent="0.25">
      <c r="D3046">
        <v>5</v>
      </c>
      <c r="E3046">
        <v>2022</v>
      </c>
      <c r="F3046">
        <v>1072419</v>
      </c>
      <c r="G3046">
        <v>471020</v>
      </c>
      <c r="H3046" t="s">
        <v>22</v>
      </c>
      <c r="I3046" t="s">
        <v>779</v>
      </c>
      <c r="J3046" t="s">
        <v>1051</v>
      </c>
      <c r="K3046">
        <v>1652</v>
      </c>
      <c r="L3046" t="s">
        <v>16601</v>
      </c>
      <c r="M3046" t="s">
        <v>25</v>
      </c>
      <c r="N3046" t="s">
        <v>79</v>
      </c>
      <c r="O3046" t="s">
        <v>4449</v>
      </c>
      <c r="P3046">
        <v>1</v>
      </c>
      <c r="Q3046">
        <v>2</v>
      </c>
      <c r="R3046">
        <v>1</v>
      </c>
      <c r="S3046">
        <v>601</v>
      </c>
      <c r="T3046" t="s">
        <v>118</v>
      </c>
      <c r="U3046">
        <v>6</v>
      </c>
      <c r="V3046" t="s">
        <v>33</v>
      </c>
      <c r="W3046" t="s">
        <v>4451</v>
      </c>
      <c r="X3046" s="9" t="s">
        <v>23153</v>
      </c>
      <c r="Y3046" s="9" t="str">
        <f>LEFT(KZ0006__3[[#This Row],[EAN (w/o color)]],10)</f>
        <v>1072419002</v>
      </c>
      <c r="Z3046" t="s">
        <v>33711</v>
      </c>
      <c r="AB3046" t="s">
        <v>23153</v>
      </c>
      <c r="AC3046" t="s">
        <v>17512</v>
      </c>
      <c r="AD3046">
        <v>6106200000</v>
      </c>
      <c r="AE3046" t="s">
        <v>33699</v>
      </c>
      <c r="AF3046">
        <v>2</v>
      </c>
      <c r="AG3046">
        <v>4</v>
      </c>
      <c r="AI3046" t="s">
        <v>33738</v>
      </c>
    </row>
    <row r="3047" spans="4:35" x14ac:dyDescent="0.25">
      <c r="D3047">
        <v>5</v>
      </c>
      <c r="E3047">
        <v>2022</v>
      </c>
      <c r="F3047">
        <v>1048105</v>
      </c>
      <c r="G3047">
        <v>347770</v>
      </c>
      <c r="H3047" t="s">
        <v>22</v>
      </c>
      <c r="I3047" t="s">
        <v>779</v>
      </c>
      <c r="J3047" t="s">
        <v>1051</v>
      </c>
      <c r="K3047">
        <v>1640</v>
      </c>
      <c r="L3047" t="s">
        <v>16601</v>
      </c>
      <c r="M3047" t="s">
        <v>25</v>
      </c>
      <c r="N3047" t="s">
        <v>79</v>
      </c>
      <c r="O3047" t="s">
        <v>1370</v>
      </c>
      <c r="P3047">
        <v>3</v>
      </c>
      <c r="Q3047">
        <v>10</v>
      </c>
      <c r="R3047">
        <v>1</v>
      </c>
      <c r="S3047">
        <v>301</v>
      </c>
      <c r="T3047" t="s">
        <v>69</v>
      </c>
      <c r="U3047">
        <v>23</v>
      </c>
      <c r="V3047" t="s">
        <v>1377</v>
      </c>
      <c r="W3047" t="s">
        <v>4427</v>
      </c>
      <c r="X3047" t="s">
        <v>23132</v>
      </c>
      <c r="Y3047" t="str">
        <f>LEFT(KZ0006__3[[#This Row],[EAN (w/o color)]],10)</f>
        <v>1048105010</v>
      </c>
      <c r="Z3047" t="s">
        <v>33702</v>
      </c>
      <c r="AB3047" t="s">
        <v>23132</v>
      </c>
      <c r="AC3047" t="s">
        <v>16859</v>
      </c>
      <c r="AD3047">
        <v>6106200000</v>
      </c>
      <c r="AE3047" t="s">
        <v>33699</v>
      </c>
      <c r="AF3047">
        <v>0</v>
      </c>
      <c r="AG3047">
        <v>23</v>
      </c>
      <c r="AI3047" t="s">
        <v>33738</v>
      </c>
    </row>
    <row r="3048" spans="4:35" x14ac:dyDescent="0.25">
      <c r="D3048">
        <v>5</v>
      </c>
      <c r="E3048">
        <v>2022</v>
      </c>
      <c r="F3048">
        <v>1048105</v>
      </c>
      <c r="G3048">
        <v>347770</v>
      </c>
      <c r="H3048" t="s">
        <v>22</v>
      </c>
      <c r="I3048" t="s">
        <v>779</v>
      </c>
      <c r="J3048" t="s">
        <v>1051</v>
      </c>
      <c r="K3048">
        <v>1640</v>
      </c>
      <c r="L3048" t="s">
        <v>16601</v>
      </c>
      <c r="M3048" t="s">
        <v>25</v>
      </c>
      <c r="N3048" t="s">
        <v>79</v>
      </c>
      <c r="O3048" t="s">
        <v>1370</v>
      </c>
      <c r="P3048">
        <v>3</v>
      </c>
      <c r="Q3048">
        <v>10</v>
      </c>
      <c r="R3048">
        <v>1</v>
      </c>
      <c r="S3048">
        <v>401</v>
      </c>
      <c r="T3048" t="s">
        <v>28</v>
      </c>
      <c r="U3048">
        <v>8</v>
      </c>
      <c r="V3048" t="s">
        <v>766</v>
      </c>
      <c r="W3048" t="s">
        <v>4428</v>
      </c>
      <c r="X3048" t="s">
        <v>23133</v>
      </c>
      <c r="Y3048" t="str">
        <f>LEFT(KZ0006__3[[#This Row],[EAN (w/o color)]],10)</f>
        <v>1048105010</v>
      </c>
      <c r="Z3048" t="s">
        <v>33702</v>
      </c>
      <c r="AB3048" t="s">
        <v>23133</v>
      </c>
      <c r="AC3048" t="s">
        <v>16859</v>
      </c>
      <c r="AD3048">
        <v>6106200000</v>
      </c>
      <c r="AE3048" t="s">
        <v>33699</v>
      </c>
      <c r="AF3048">
        <v>0</v>
      </c>
      <c r="AG3048">
        <v>8</v>
      </c>
      <c r="AI3048" t="s">
        <v>33738</v>
      </c>
    </row>
    <row r="3049" spans="4:35" x14ac:dyDescent="0.25">
      <c r="D3049">
        <v>5</v>
      </c>
      <c r="E3049">
        <v>2022</v>
      </c>
      <c r="F3049">
        <v>1048105</v>
      </c>
      <c r="G3049">
        <v>347770</v>
      </c>
      <c r="H3049" t="s">
        <v>22</v>
      </c>
      <c r="I3049" t="s">
        <v>779</v>
      </c>
      <c r="J3049" t="s">
        <v>1051</v>
      </c>
      <c r="K3049">
        <v>1640</v>
      </c>
      <c r="L3049" t="s">
        <v>16601</v>
      </c>
      <c r="M3049" t="s">
        <v>25</v>
      </c>
      <c r="N3049" t="s">
        <v>79</v>
      </c>
      <c r="O3049" t="s">
        <v>1370</v>
      </c>
      <c r="P3049">
        <v>1</v>
      </c>
      <c r="Q3049">
        <v>13</v>
      </c>
      <c r="R3049">
        <v>1</v>
      </c>
      <c r="S3049">
        <v>101</v>
      </c>
      <c r="T3049" t="s">
        <v>1080</v>
      </c>
      <c r="U3049">
        <v>6</v>
      </c>
      <c r="V3049" t="s">
        <v>1723</v>
      </c>
      <c r="W3049" t="s">
        <v>4429</v>
      </c>
      <c r="X3049" t="s">
        <v>23134</v>
      </c>
      <c r="Y3049" t="str">
        <f>LEFT(KZ0006__3[[#This Row],[EAN (w/o color)]],10)</f>
        <v>1048105013</v>
      </c>
      <c r="Z3049" t="s">
        <v>33704</v>
      </c>
      <c r="AB3049" t="s">
        <v>23134</v>
      </c>
      <c r="AC3049" t="s">
        <v>16859</v>
      </c>
      <c r="AD3049">
        <v>6106200000</v>
      </c>
      <c r="AE3049" t="s">
        <v>33699</v>
      </c>
      <c r="AF3049">
        <v>0</v>
      </c>
      <c r="AG3049">
        <v>6</v>
      </c>
      <c r="AI3049" t="s">
        <v>33738</v>
      </c>
    </row>
    <row r="3050" spans="4:35" x14ac:dyDescent="0.25">
      <c r="D3050">
        <v>5</v>
      </c>
      <c r="E3050">
        <v>2022</v>
      </c>
      <c r="F3050">
        <v>1048105</v>
      </c>
      <c r="G3050">
        <v>347770</v>
      </c>
      <c r="H3050" t="s">
        <v>22</v>
      </c>
      <c r="I3050" t="s">
        <v>779</v>
      </c>
      <c r="J3050" t="s">
        <v>1051</v>
      </c>
      <c r="K3050">
        <v>1640</v>
      </c>
      <c r="L3050" t="s">
        <v>16601</v>
      </c>
      <c r="M3050" t="s">
        <v>25</v>
      </c>
      <c r="N3050" t="s">
        <v>79</v>
      </c>
      <c r="O3050" t="s">
        <v>1370</v>
      </c>
      <c r="P3050">
        <v>1</v>
      </c>
      <c r="Q3050">
        <v>13</v>
      </c>
      <c r="R3050">
        <v>1</v>
      </c>
      <c r="S3050">
        <v>201</v>
      </c>
      <c r="T3050" t="s">
        <v>37</v>
      </c>
      <c r="U3050">
        <v>13</v>
      </c>
      <c r="V3050" t="s">
        <v>4430</v>
      </c>
      <c r="W3050" t="s">
        <v>4431</v>
      </c>
      <c r="X3050" t="s">
        <v>23135</v>
      </c>
      <c r="Y3050" t="str">
        <f>LEFT(KZ0006__3[[#This Row],[EAN (w/o color)]],10)</f>
        <v>1048105013</v>
      </c>
      <c r="Z3050" t="s">
        <v>33704</v>
      </c>
      <c r="AB3050" t="s">
        <v>23135</v>
      </c>
      <c r="AC3050" t="s">
        <v>16859</v>
      </c>
      <c r="AD3050">
        <v>6106200000</v>
      </c>
      <c r="AE3050" t="s">
        <v>33699</v>
      </c>
      <c r="AF3050">
        <v>0</v>
      </c>
      <c r="AG3050">
        <v>13</v>
      </c>
      <c r="AI3050" t="s">
        <v>33738</v>
      </c>
    </row>
    <row r="3051" spans="4:35" x14ac:dyDescent="0.25">
      <c r="D3051">
        <v>5</v>
      </c>
      <c r="E3051">
        <v>2022</v>
      </c>
      <c r="F3051">
        <v>1048105</v>
      </c>
      <c r="G3051">
        <v>347770</v>
      </c>
      <c r="H3051" t="s">
        <v>22</v>
      </c>
      <c r="I3051" t="s">
        <v>779</v>
      </c>
      <c r="J3051" t="s">
        <v>1051</v>
      </c>
      <c r="K3051">
        <v>1640</v>
      </c>
      <c r="L3051" t="s">
        <v>16601</v>
      </c>
      <c r="M3051" t="s">
        <v>25</v>
      </c>
      <c r="N3051" t="s">
        <v>79</v>
      </c>
      <c r="O3051" t="s">
        <v>1370</v>
      </c>
      <c r="P3051">
        <v>1</v>
      </c>
      <c r="Q3051">
        <v>13</v>
      </c>
      <c r="R3051">
        <v>1</v>
      </c>
      <c r="S3051">
        <v>401</v>
      </c>
      <c r="T3051" t="s">
        <v>28</v>
      </c>
      <c r="U3051">
        <v>7</v>
      </c>
      <c r="V3051" t="s">
        <v>1723</v>
      </c>
      <c r="W3051" t="s">
        <v>4432</v>
      </c>
      <c r="X3051" t="s">
        <v>23136</v>
      </c>
      <c r="Y3051" t="str">
        <f>LEFT(KZ0006__3[[#This Row],[EAN (w/o color)]],10)</f>
        <v>1048105013</v>
      </c>
      <c r="Z3051" t="s">
        <v>33704</v>
      </c>
      <c r="AB3051" t="s">
        <v>23136</v>
      </c>
      <c r="AC3051" t="s">
        <v>16859</v>
      </c>
      <c r="AD3051">
        <v>6106200000</v>
      </c>
      <c r="AE3051" t="s">
        <v>33699</v>
      </c>
      <c r="AF3051">
        <v>0</v>
      </c>
      <c r="AG3051">
        <v>7</v>
      </c>
      <c r="AI3051" t="s">
        <v>33738</v>
      </c>
    </row>
    <row r="3052" spans="4:35" x14ac:dyDescent="0.25">
      <c r="D3052">
        <v>5</v>
      </c>
      <c r="E3052">
        <v>2022</v>
      </c>
      <c r="F3052">
        <v>1053397</v>
      </c>
      <c r="G3052">
        <v>370710</v>
      </c>
      <c r="H3052" t="s">
        <v>22</v>
      </c>
      <c r="I3052" t="s">
        <v>779</v>
      </c>
      <c r="J3052" t="s">
        <v>1051</v>
      </c>
      <c r="K3052">
        <v>1652</v>
      </c>
      <c r="L3052" t="s">
        <v>16601</v>
      </c>
      <c r="M3052" t="s">
        <v>99</v>
      </c>
      <c r="N3052" t="s">
        <v>806</v>
      </c>
      <c r="O3052" t="s">
        <v>4433</v>
      </c>
      <c r="P3052">
        <v>1</v>
      </c>
      <c r="Q3052">
        <v>1</v>
      </c>
      <c r="R3052">
        <v>1</v>
      </c>
      <c r="S3052">
        <v>501</v>
      </c>
      <c r="T3052" t="s">
        <v>44</v>
      </c>
      <c r="U3052">
        <v>2</v>
      </c>
      <c r="V3052" t="s">
        <v>52</v>
      </c>
      <c r="W3052" t="s">
        <v>4434</v>
      </c>
      <c r="X3052" t="s">
        <v>23137</v>
      </c>
      <c r="Y3052" t="str">
        <f>LEFT(KZ0006__3[[#This Row],[EAN (w/o color)]],10)</f>
        <v>1053397001</v>
      </c>
      <c r="Z3052" t="s">
        <v>33703</v>
      </c>
      <c r="AB3052" t="s">
        <v>23137</v>
      </c>
      <c r="AC3052" t="s">
        <v>17511</v>
      </c>
      <c r="AD3052">
        <v>6110309900</v>
      </c>
      <c r="AE3052" t="s">
        <v>33701</v>
      </c>
      <c r="AF3052">
        <v>2</v>
      </c>
      <c r="AG3052">
        <v>0</v>
      </c>
      <c r="AI3052" t="s">
        <v>33730</v>
      </c>
    </row>
    <row r="3053" spans="4:35" x14ac:dyDescent="0.25">
      <c r="D3053">
        <v>5</v>
      </c>
      <c r="E3053">
        <v>2022</v>
      </c>
      <c r="F3053">
        <v>1053397</v>
      </c>
      <c r="G3053">
        <v>370710</v>
      </c>
      <c r="H3053" t="s">
        <v>22</v>
      </c>
      <c r="I3053" t="s">
        <v>779</v>
      </c>
      <c r="J3053" t="s">
        <v>1051</v>
      </c>
      <c r="K3053">
        <v>1652</v>
      </c>
      <c r="L3053" t="s">
        <v>16601</v>
      </c>
      <c r="M3053" t="s">
        <v>99</v>
      </c>
      <c r="N3053" t="s">
        <v>806</v>
      </c>
      <c r="O3053" t="s">
        <v>4433</v>
      </c>
      <c r="P3053">
        <v>1</v>
      </c>
      <c r="Q3053">
        <v>1</v>
      </c>
      <c r="R3053">
        <v>1</v>
      </c>
      <c r="S3053">
        <v>601</v>
      </c>
      <c r="T3053" t="s">
        <v>118</v>
      </c>
      <c r="U3053">
        <v>2</v>
      </c>
      <c r="V3053" t="s">
        <v>52</v>
      </c>
      <c r="W3053" t="s">
        <v>4435</v>
      </c>
      <c r="X3053" t="s">
        <v>23138</v>
      </c>
      <c r="Y3053" t="str">
        <f>LEFT(KZ0006__3[[#This Row],[EAN (w/o color)]],10)</f>
        <v>1053397001</v>
      </c>
      <c r="Z3053" t="s">
        <v>33703</v>
      </c>
      <c r="AB3053" t="s">
        <v>23138</v>
      </c>
      <c r="AC3053" t="s">
        <v>17511</v>
      </c>
      <c r="AD3053">
        <v>6110309900</v>
      </c>
      <c r="AE3053" t="s">
        <v>33701</v>
      </c>
      <c r="AF3053">
        <v>2</v>
      </c>
      <c r="AG3053">
        <v>0</v>
      </c>
      <c r="AI3053" t="s">
        <v>33730</v>
      </c>
    </row>
    <row r="3054" spans="4:35" x14ac:dyDescent="0.25">
      <c r="D3054">
        <v>5</v>
      </c>
      <c r="E3054">
        <v>2022</v>
      </c>
      <c r="F3054">
        <v>1053397</v>
      </c>
      <c r="G3054">
        <v>370710</v>
      </c>
      <c r="H3054" t="s">
        <v>22</v>
      </c>
      <c r="I3054" t="s">
        <v>779</v>
      </c>
      <c r="J3054" t="s">
        <v>1051</v>
      </c>
      <c r="K3054">
        <v>1652</v>
      </c>
      <c r="L3054" t="s">
        <v>16601</v>
      </c>
      <c r="M3054" t="s">
        <v>99</v>
      </c>
      <c r="N3054" t="s">
        <v>806</v>
      </c>
      <c r="O3054" t="s">
        <v>4433</v>
      </c>
      <c r="P3054">
        <v>1</v>
      </c>
      <c r="Q3054">
        <v>1</v>
      </c>
      <c r="R3054">
        <v>1</v>
      </c>
      <c r="S3054">
        <v>701</v>
      </c>
      <c r="T3054" t="s">
        <v>665</v>
      </c>
      <c r="U3054">
        <v>2</v>
      </c>
      <c r="V3054" t="s">
        <v>52</v>
      </c>
      <c r="W3054" t="s">
        <v>4436</v>
      </c>
      <c r="X3054" t="s">
        <v>23139</v>
      </c>
      <c r="Y3054" t="str">
        <f>LEFT(KZ0006__3[[#This Row],[EAN (w/o color)]],10)</f>
        <v>1053397001</v>
      </c>
      <c r="Z3054" t="s">
        <v>33703</v>
      </c>
      <c r="AB3054" t="s">
        <v>23139</v>
      </c>
      <c r="AC3054" t="s">
        <v>17511</v>
      </c>
      <c r="AD3054">
        <v>6110309900</v>
      </c>
      <c r="AE3054" t="s">
        <v>33701</v>
      </c>
      <c r="AF3054">
        <v>2</v>
      </c>
      <c r="AG3054">
        <v>0</v>
      </c>
      <c r="AI3054" t="s">
        <v>33730</v>
      </c>
    </row>
    <row r="3055" spans="4:35" x14ac:dyDescent="0.25">
      <c r="D3055">
        <v>5</v>
      </c>
      <c r="E3055">
        <v>2022</v>
      </c>
      <c r="F3055">
        <v>1053397</v>
      </c>
      <c r="G3055">
        <v>370710</v>
      </c>
      <c r="H3055" t="s">
        <v>22</v>
      </c>
      <c r="I3055" t="s">
        <v>779</v>
      </c>
      <c r="J3055" t="s">
        <v>1051</v>
      </c>
      <c r="K3055">
        <v>1652</v>
      </c>
      <c r="L3055" t="s">
        <v>16601</v>
      </c>
      <c r="M3055" t="s">
        <v>99</v>
      </c>
      <c r="N3055" t="s">
        <v>806</v>
      </c>
      <c r="O3055" t="s">
        <v>4433</v>
      </c>
      <c r="P3055">
        <v>1</v>
      </c>
      <c r="Q3055">
        <v>1</v>
      </c>
      <c r="R3055">
        <v>1</v>
      </c>
      <c r="S3055">
        <v>1601</v>
      </c>
      <c r="T3055" t="s">
        <v>667</v>
      </c>
      <c r="U3055">
        <v>2</v>
      </c>
      <c r="V3055" t="s">
        <v>52</v>
      </c>
      <c r="W3055" t="s">
        <v>4437</v>
      </c>
      <c r="X3055" t="s">
        <v>23140</v>
      </c>
      <c r="Y3055" t="str">
        <f>LEFT(KZ0006__3[[#This Row],[EAN (w/o color)]],10)</f>
        <v>1053397001</v>
      </c>
      <c r="Z3055" t="s">
        <v>33703</v>
      </c>
      <c r="AB3055" t="s">
        <v>23140</v>
      </c>
      <c r="AC3055" t="s">
        <v>17511</v>
      </c>
      <c r="AD3055">
        <v>6110309900</v>
      </c>
      <c r="AE3055" t="s">
        <v>33701</v>
      </c>
      <c r="AF3055">
        <v>2</v>
      </c>
      <c r="AG3055">
        <v>0</v>
      </c>
      <c r="AI3055" t="s">
        <v>33730</v>
      </c>
    </row>
    <row r="3056" spans="4:35" x14ac:dyDescent="0.25">
      <c r="D3056">
        <v>5</v>
      </c>
      <c r="E3056">
        <v>2022</v>
      </c>
      <c r="F3056">
        <v>1053397</v>
      </c>
      <c r="G3056">
        <v>370710</v>
      </c>
      <c r="H3056" t="s">
        <v>22</v>
      </c>
      <c r="I3056" t="s">
        <v>779</v>
      </c>
      <c r="J3056" t="s">
        <v>1051</v>
      </c>
      <c r="K3056">
        <v>1652</v>
      </c>
      <c r="L3056" t="s">
        <v>16601</v>
      </c>
      <c r="M3056" t="s">
        <v>99</v>
      </c>
      <c r="N3056" t="s">
        <v>806</v>
      </c>
      <c r="O3056" t="s">
        <v>4433</v>
      </c>
      <c r="P3056">
        <v>1</v>
      </c>
      <c r="Q3056">
        <v>1</v>
      </c>
      <c r="R3056">
        <v>1</v>
      </c>
      <c r="S3056">
        <v>1501</v>
      </c>
      <c r="T3056" t="s">
        <v>1129</v>
      </c>
      <c r="U3056">
        <v>1</v>
      </c>
      <c r="V3056" t="s">
        <v>52</v>
      </c>
      <c r="W3056" t="s">
        <v>4438</v>
      </c>
      <c r="X3056" t="s">
        <v>23141</v>
      </c>
      <c r="Y3056" t="str">
        <f>LEFT(KZ0006__3[[#This Row],[EAN (w/o color)]],10)</f>
        <v>1053397001</v>
      </c>
      <c r="Z3056" t="s">
        <v>33703</v>
      </c>
      <c r="AB3056" t="s">
        <v>23141</v>
      </c>
      <c r="AC3056" t="s">
        <v>17511</v>
      </c>
      <c r="AD3056">
        <v>6110309900</v>
      </c>
      <c r="AE3056" t="s">
        <v>33701</v>
      </c>
      <c r="AF3056">
        <v>1</v>
      </c>
      <c r="AG3056">
        <v>0</v>
      </c>
      <c r="AI3056" t="s">
        <v>33730</v>
      </c>
    </row>
    <row r="3057" spans="4:35" x14ac:dyDescent="0.25">
      <c r="D3057">
        <v>5</v>
      </c>
      <c r="E3057">
        <v>2022</v>
      </c>
      <c r="F3057">
        <v>1055805</v>
      </c>
      <c r="G3057">
        <v>380570</v>
      </c>
      <c r="H3057" t="s">
        <v>22</v>
      </c>
      <c r="I3057" t="s">
        <v>779</v>
      </c>
      <c r="J3057" t="s">
        <v>1051</v>
      </c>
      <c r="K3057">
        <v>1640</v>
      </c>
      <c r="L3057" t="s">
        <v>16601</v>
      </c>
      <c r="M3057" t="s">
        <v>191</v>
      </c>
      <c r="N3057" t="s">
        <v>1646</v>
      </c>
      <c r="O3057" t="s">
        <v>1381</v>
      </c>
      <c r="P3057">
        <v>4</v>
      </c>
      <c r="Q3057">
        <v>6</v>
      </c>
      <c r="R3057">
        <v>1</v>
      </c>
      <c r="S3057">
        <v>101</v>
      </c>
      <c r="T3057" t="s">
        <v>1080</v>
      </c>
      <c r="U3057">
        <v>4</v>
      </c>
      <c r="V3057" t="s">
        <v>2120</v>
      </c>
      <c r="W3057" t="s">
        <v>4439</v>
      </c>
      <c r="X3057" t="s">
        <v>23142</v>
      </c>
      <c r="Y3057" t="str">
        <f>LEFT(KZ0006__3[[#This Row],[EAN (w/o color)]],10)</f>
        <v>1055805006</v>
      </c>
      <c r="Z3057" t="s">
        <v>33711</v>
      </c>
      <c r="AB3057" t="s">
        <v>23142</v>
      </c>
      <c r="AC3057" t="s">
        <v>16860</v>
      </c>
      <c r="AD3057">
        <v>6114300000</v>
      </c>
      <c r="AE3057" t="s">
        <v>33701</v>
      </c>
      <c r="AF3057">
        <v>4</v>
      </c>
      <c r="AG3057">
        <v>0</v>
      </c>
      <c r="AI3057" t="s">
        <v>33735</v>
      </c>
    </row>
    <row r="3058" spans="4:35" x14ac:dyDescent="0.25">
      <c r="D3058">
        <v>5</v>
      </c>
      <c r="E3058">
        <v>2022</v>
      </c>
      <c r="F3058">
        <v>1055805</v>
      </c>
      <c r="G3058">
        <v>380570</v>
      </c>
      <c r="H3058" t="s">
        <v>22</v>
      </c>
      <c r="I3058" t="s">
        <v>779</v>
      </c>
      <c r="J3058" t="s">
        <v>1051</v>
      </c>
      <c r="K3058">
        <v>1640</v>
      </c>
      <c r="L3058" t="s">
        <v>16601</v>
      </c>
      <c r="M3058" t="s">
        <v>191</v>
      </c>
      <c r="N3058" t="s">
        <v>1646</v>
      </c>
      <c r="O3058" t="s">
        <v>1381</v>
      </c>
      <c r="P3058">
        <v>4</v>
      </c>
      <c r="Q3058">
        <v>6</v>
      </c>
      <c r="R3058">
        <v>1</v>
      </c>
      <c r="S3058">
        <v>201</v>
      </c>
      <c r="T3058" t="s">
        <v>37</v>
      </c>
      <c r="U3058">
        <v>3</v>
      </c>
      <c r="V3058" t="s">
        <v>2120</v>
      </c>
      <c r="W3058" t="s">
        <v>4440</v>
      </c>
      <c r="X3058" t="s">
        <v>23143</v>
      </c>
      <c r="Y3058" t="str">
        <f>LEFT(KZ0006__3[[#This Row],[EAN (w/o color)]],10)</f>
        <v>1055805006</v>
      </c>
      <c r="Z3058" t="s">
        <v>33711</v>
      </c>
      <c r="AB3058" t="s">
        <v>23143</v>
      </c>
      <c r="AC3058" t="s">
        <v>16860</v>
      </c>
      <c r="AD3058">
        <v>6114300000</v>
      </c>
      <c r="AE3058" t="s">
        <v>33701</v>
      </c>
      <c r="AF3058">
        <v>3</v>
      </c>
      <c r="AG3058">
        <v>0</v>
      </c>
      <c r="AI3058" t="s">
        <v>33735</v>
      </c>
    </row>
    <row r="3059" spans="4:35" x14ac:dyDescent="0.25">
      <c r="D3059">
        <v>5</v>
      </c>
      <c r="E3059">
        <v>2022</v>
      </c>
      <c r="F3059">
        <v>1055805</v>
      </c>
      <c r="G3059">
        <v>380570</v>
      </c>
      <c r="H3059" t="s">
        <v>22</v>
      </c>
      <c r="I3059" t="s">
        <v>779</v>
      </c>
      <c r="J3059" t="s">
        <v>1051</v>
      </c>
      <c r="K3059">
        <v>1640</v>
      </c>
      <c r="L3059" t="s">
        <v>16601</v>
      </c>
      <c r="M3059" t="s">
        <v>191</v>
      </c>
      <c r="N3059" t="s">
        <v>1646</v>
      </c>
      <c r="O3059" t="s">
        <v>1381</v>
      </c>
      <c r="P3059">
        <v>4</v>
      </c>
      <c r="Q3059">
        <v>6</v>
      </c>
      <c r="R3059">
        <v>1</v>
      </c>
      <c r="S3059">
        <v>301</v>
      </c>
      <c r="T3059" t="s">
        <v>69</v>
      </c>
      <c r="U3059">
        <v>5</v>
      </c>
      <c r="V3059" t="s">
        <v>429</v>
      </c>
      <c r="W3059" t="s">
        <v>4441</v>
      </c>
      <c r="X3059" t="s">
        <v>23144</v>
      </c>
      <c r="Y3059" t="str">
        <f>LEFT(KZ0006__3[[#This Row],[EAN (w/o color)]],10)</f>
        <v>1055805006</v>
      </c>
      <c r="Z3059" t="s">
        <v>33711</v>
      </c>
      <c r="AB3059" t="s">
        <v>23144</v>
      </c>
      <c r="AC3059" t="s">
        <v>16860</v>
      </c>
      <c r="AD3059">
        <v>6114300000</v>
      </c>
      <c r="AE3059" t="s">
        <v>33701</v>
      </c>
      <c r="AF3059">
        <v>5</v>
      </c>
      <c r="AG3059">
        <v>0</v>
      </c>
      <c r="AI3059" t="s">
        <v>33735</v>
      </c>
    </row>
    <row r="3060" spans="4:35" x14ac:dyDescent="0.25">
      <c r="D3060">
        <v>5</v>
      </c>
      <c r="E3060">
        <v>2022</v>
      </c>
      <c r="F3060">
        <v>1055805</v>
      </c>
      <c r="G3060">
        <v>380570</v>
      </c>
      <c r="H3060" t="s">
        <v>22</v>
      </c>
      <c r="I3060" t="s">
        <v>779</v>
      </c>
      <c r="J3060" t="s">
        <v>1051</v>
      </c>
      <c r="K3060">
        <v>1640</v>
      </c>
      <c r="L3060" t="s">
        <v>16601</v>
      </c>
      <c r="M3060" t="s">
        <v>191</v>
      </c>
      <c r="N3060" t="s">
        <v>1646</v>
      </c>
      <c r="O3060" t="s">
        <v>1381</v>
      </c>
      <c r="P3060">
        <v>4</v>
      </c>
      <c r="Q3060">
        <v>6</v>
      </c>
      <c r="R3060">
        <v>1</v>
      </c>
      <c r="S3060">
        <v>401</v>
      </c>
      <c r="T3060" t="s">
        <v>28</v>
      </c>
      <c r="U3060">
        <v>2</v>
      </c>
      <c r="V3060" t="s">
        <v>2120</v>
      </c>
      <c r="W3060" t="s">
        <v>4442</v>
      </c>
      <c r="X3060" t="s">
        <v>23145</v>
      </c>
      <c r="Y3060" t="str">
        <f>LEFT(KZ0006__3[[#This Row],[EAN (w/o color)]],10)</f>
        <v>1055805006</v>
      </c>
      <c r="Z3060" t="s">
        <v>33711</v>
      </c>
      <c r="AB3060" t="s">
        <v>23145</v>
      </c>
      <c r="AC3060" t="s">
        <v>16860</v>
      </c>
      <c r="AD3060">
        <v>6114300000</v>
      </c>
      <c r="AE3060" t="s">
        <v>33701</v>
      </c>
      <c r="AF3060">
        <v>2</v>
      </c>
      <c r="AG3060">
        <v>0</v>
      </c>
      <c r="AI3060" t="s">
        <v>33735</v>
      </c>
    </row>
    <row r="3061" spans="4:35" x14ac:dyDescent="0.25">
      <c r="D3061">
        <v>5</v>
      </c>
      <c r="E3061">
        <v>2022</v>
      </c>
      <c r="F3061">
        <v>1055805</v>
      </c>
      <c r="G3061">
        <v>380570</v>
      </c>
      <c r="H3061" t="s">
        <v>22</v>
      </c>
      <c r="I3061" t="s">
        <v>779</v>
      </c>
      <c r="J3061" t="s">
        <v>1051</v>
      </c>
      <c r="K3061">
        <v>1640</v>
      </c>
      <c r="L3061" t="s">
        <v>16601</v>
      </c>
      <c r="M3061" t="s">
        <v>191</v>
      </c>
      <c r="N3061" t="s">
        <v>1646</v>
      </c>
      <c r="O3061" t="s">
        <v>1381</v>
      </c>
      <c r="P3061">
        <v>4</v>
      </c>
      <c r="Q3061">
        <v>6</v>
      </c>
      <c r="R3061">
        <v>1</v>
      </c>
      <c r="S3061">
        <v>501</v>
      </c>
      <c r="T3061" t="s">
        <v>44</v>
      </c>
      <c r="U3061">
        <v>2</v>
      </c>
      <c r="V3061" t="s">
        <v>835</v>
      </c>
      <c r="W3061" t="s">
        <v>4443</v>
      </c>
      <c r="X3061" t="s">
        <v>23146</v>
      </c>
      <c r="Y3061" t="str">
        <f>LEFT(KZ0006__3[[#This Row],[EAN (w/o color)]],10)</f>
        <v>1055805006</v>
      </c>
      <c r="Z3061" t="s">
        <v>33711</v>
      </c>
      <c r="AB3061" t="s">
        <v>23146</v>
      </c>
      <c r="AC3061" t="s">
        <v>16860</v>
      </c>
      <c r="AD3061">
        <v>6114300000</v>
      </c>
      <c r="AE3061" t="s">
        <v>33701</v>
      </c>
      <c r="AF3061">
        <v>2</v>
      </c>
      <c r="AG3061">
        <v>0</v>
      </c>
      <c r="AI3061" t="s">
        <v>33735</v>
      </c>
    </row>
    <row r="3062" spans="4:35" x14ac:dyDescent="0.25">
      <c r="D3062">
        <v>5</v>
      </c>
      <c r="E3062">
        <v>2022</v>
      </c>
      <c r="F3062">
        <v>1055805</v>
      </c>
      <c r="G3062">
        <v>380570</v>
      </c>
      <c r="H3062" t="s">
        <v>22</v>
      </c>
      <c r="I3062" t="s">
        <v>779</v>
      </c>
      <c r="J3062" t="s">
        <v>1051</v>
      </c>
      <c r="K3062">
        <v>1640</v>
      </c>
      <c r="L3062" t="s">
        <v>16601</v>
      </c>
      <c r="M3062" t="s">
        <v>191</v>
      </c>
      <c r="N3062" t="s">
        <v>1646</v>
      </c>
      <c r="O3062" t="s">
        <v>1381</v>
      </c>
      <c r="P3062">
        <v>4</v>
      </c>
      <c r="Q3062">
        <v>6</v>
      </c>
      <c r="R3062">
        <v>1</v>
      </c>
      <c r="S3062">
        <v>601</v>
      </c>
      <c r="T3062" t="s">
        <v>118</v>
      </c>
      <c r="U3062">
        <v>1</v>
      </c>
      <c r="V3062" t="s">
        <v>835</v>
      </c>
      <c r="W3062" t="s">
        <v>4444</v>
      </c>
      <c r="X3062" t="s">
        <v>23147</v>
      </c>
      <c r="Y3062" t="str">
        <f>LEFT(KZ0006__3[[#This Row],[EAN (w/o color)]],10)</f>
        <v>1055805006</v>
      </c>
      <c r="Z3062" t="s">
        <v>33711</v>
      </c>
      <c r="AB3062" t="s">
        <v>23147</v>
      </c>
      <c r="AC3062" t="s">
        <v>16860</v>
      </c>
      <c r="AD3062">
        <v>6114300000</v>
      </c>
      <c r="AE3062" t="s">
        <v>33701</v>
      </c>
      <c r="AF3062">
        <v>1</v>
      </c>
      <c r="AG3062">
        <v>0</v>
      </c>
      <c r="AI3062" t="s">
        <v>33735</v>
      </c>
    </row>
    <row r="3063" spans="4:35" x14ac:dyDescent="0.25">
      <c r="D3063">
        <v>5</v>
      </c>
      <c r="E3063">
        <v>2022</v>
      </c>
      <c r="F3063">
        <v>1061512</v>
      </c>
      <c r="G3063">
        <v>411600</v>
      </c>
      <c r="H3063" t="s">
        <v>22</v>
      </c>
      <c r="I3063" t="s">
        <v>779</v>
      </c>
      <c r="J3063" t="s">
        <v>1051</v>
      </c>
      <c r="K3063">
        <v>1640</v>
      </c>
      <c r="L3063" t="s">
        <v>16601</v>
      </c>
      <c r="M3063" t="s">
        <v>909</v>
      </c>
      <c r="N3063" t="s">
        <v>561</v>
      </c>
      <c r="O3063" t="s">
        <v>1384</v>
      </c>
      <c r="P3063">
        <v>3</v>
      </c>
      <c r="Q3063">
        <v>3</v>
      </c>
      <c r="R3063">
        <v>1</v>
      </c>
      <c r="S3063">
        <v>401</v>
      </c>
      <c r="T3063" t="s">
        <v>28</v>
      </c>
      <c r="U3063">
        <v>4</v>
      </c>
      <c r="V3063" t="s">
        <v>3781</v>
      </c>
      <c r="W3063" t="s">
        <v>4445</v>
      </c>
      <c r="X3063" t="s">
        <v>23148</v>
      </c>
      <c r="Y3063" t="str">
        <f>LEFT(KZ0006__3[[#This Row],[EAN (w/o color)]],10)</f>
        <v>1061512003</v>
      </c>
      <c r="Z3063" t="s">
        <v>33711</v>
      </c>
      <c r="AB3063" t="s">
        <v>23148</v>
      </c>
      <c r="AC3063" t="s">
        <v>16861</v>
      </c>
      <c r="AD3063">
        <v>6110201000</v>
      </c>
      <c r="AE3063" t="s">
        <v>33701</v>
      </c>
      <c r="AF3063">
        <v>4</v>
      </c>
      <c r="AG3063">
        <v>0</v>
      </c>
      <c r="AI3063" t="s">
        <v>33738</v>
      </c>
    </row>
    <row r="3064" spans="4:35" x14ac:dyDescent="0.25">
      <c r="D3064">
        <v>5</v>
      </c>
      <c r="E3064">
        <v>2022</v>
      </c>
      <c r="F3064">
        <v>1068995</v>
      </c>
      <c r="G3064">
        <v>455250</v>
      </c>
      <c r="H3064" t="s">
        <v>22</v>
      </c>
      <c r="I3064" t="s">
        <v>779</v>
      </c>
      <c r="J3064" t="s">
        <v>1051</v>
      </c>
      <c r="K3064">
        <v>1640</v>
      </c>
      <c r="L3064" t="s">
        <v>16601</v>
      </c>
      <c r="M3064" t="s">
        <v>191</v>
      </c>
      <c r="N3064" t="s">
        <v>1116</v>
      </c>
      <c r="O3064" t="s">
        <v>4157</v>
      </c>
      <c r="P3064">
        <v>2</v>
      </c>
      <c r="Q3064">
        <v>2</v>
      </c>
      <c r="R3064">
        <v>1</v>
      </c>
      <c r="S3064">
        <v>201</v>
      </c>
      <c r="T3064" t="s">
        <v>37</v>
      </c>
      <c r="U3064">
        <v>4</v>
      </c>
      <c r="V3064" t="s">
        <v>2743</v>
      </c>
      <c r="W3064" t="s">
        <v>4446</v>
      </c>
      <c r="X3064" t="s">
        <v>23149</v>
      </c>
      <c r="Y3064" s="13" t="str">
        <f>LEFT(KZ0006__3[[#This Row],[EAN (w/o color)]],10)</f>
        <v>1068995002</v>
      </c>
      <c r="Z3064" t="s">
        <v>33711</v>
      </c>
      <c r="AB3064" t="s">
        <v>23149</v>
      </c>
      <c r="AC3064" t="s">
        <v>17454</v>
      </c>
      <c r="AD3064">
        <v>6106200000</v>
      </c>
      <c r="AE3064" t="s">
        <v>33699</v>
      </c>
      <c r="AF3064">
        <v>3</v>
      </c>
      <c r="AG3064">
        <v>1</v>
      </c>
      <c r="AI3064" t="s">
        <v>33738</v>
      </c>
    </row>
    <row r="3065" spans="4:35" x14ac:dyDescent="0.25">
      <c r="D3065">
        <v>5</v>
      </c>
      <c r="E3065">
        <v>2022</v>
      </c>
      <c r="F3065">
        <v>1068995</v>
      </c>
      <c r="G3065">
        <v>455250</v>
      </c>
      <c r="H3065" t="s">
        <v>22</v>
      </c>
      <c r="I3065" t="s">
        <v>779</v>
      </c>
      <c r="J3065" t="s">
        <v>1051</v>
      </c>
      <c r="K3065">
        <v>1640</v>
      </c>
      <c r="L3065" t="s">
        <v>16601</v>
      </c>
      <c r="M3065" t="s">
        <v>191</v>
      </c>
      <c r="N3065" t="s">
        <v>1116</v>
      </c>
      <c r="O3065" t="s">
        <v>4157</v>
      </c>
      <c r="P3065">
        <v>2</v>
      </c>
      <c r="Q3065">
        <v>2</v>
      </c>
      <c r="R3065">
        <v>1</v>
      </c>
      <c r="S3065">
        <v>401</v>
      </c>
      <c r="T3065" t="s">
        <v>28</v>
      </c>
      <c r="U3065">
        <v>2</v>
      </c>
      <c r="V3065" t="s">
        <v>2743</v>
      </c>
      <c r="W3065" t="s">
        <v>4447</v>
      </c>
      <c r="X3065" t="s">
        <v>23150</v>
      </c>
      <c r="Y3065" t="str">
        <f>LEFT(KZ0006__3[[#This Row],[EAN (w/o color)]],10)</f>
        <v>1068995002</v>
      </c>
      <c r="Z3065" t="s">
        <v>33711</v>
      </c>
      <c r="AB3065" t="s">
        <v>23150</v>
      </c>
      <c r="AC3065" t="s">
        <v>17454</v>
      </c>
      <c r="AD3065">
        <v>6106200000</v>
      </c>
      <c r="AE3065" t="s">
        <v>33699</v>
      </c>
      <c r="AF3065">
        <v>0</v>
      </c>
      <c r="AG3065">
        <v>2</v>
      </c>
      <c r="AI3065" t="s">
        <v>33738</v>
      </c>
    </row>
    <row r="3066" spans="4:35" x14ac:dyDescent="0.25">
      <c r="D3066">
        <v>5</v>
      </c>
      <c r="E3066">
        <v>2022</v>
      </c>
      <c r="F3066">
        <v>1068995</v>
      </c>
      <c r="G3066">
        <v>455250</v>
      </c>
      <c r="H3066" t="s">
        <v>22</v>
      </c>
      <c r="I3066" t="s">
        <v>779</v>
      </c>
      <c r="J3066" t="s">
        <v>1051</v>
      </c>
      <c r="K3066">
        <v>1640</v>
      </c>
      <c r="L3066" t="s">
        <v>16601</v>
      </c>
      <c r="M3066" t="s">
        <v>191</v>
      </c>
      <c r="N3066" t="s">
        <v>1116</v>
      </c>
      <c r="O3066" t="s">
        <v>4157</v>
      </c>
      <c r="P3066">
        <v>2</v>
      </c>
      <c r="Q3066">
        <v>2</v>
      </c>
      <c r="R3066">
        <v>1</v>
      </c>
      <c r="S3066">
        <v>601</v>
      </c>
      <c r="T3066" t="s">
        <v>118</v>
      </c>
      <c r="U3066">
        <v>1</v>
      </c>
      <c r="V3066" t="s">
        <v>4158</v>
      </c>
      <c r="W3066" t="s">
        <v>4448</v>
      </c>
      <c r="X3066" t="s">
        <v>23151</v>
      </c>
      <c r="Y3066" t="str">
        <f>LEFT(KZ0006__3[[#This Row],[EAN (w/o color)]],10)</f>
        <v>1068995002</v>
      </c>
      <c r="Z3066" t="s">
        <v>33711</v>
      </c>
      <c r="AB3066" t="s">
        <v>23151</v>
      </c>
      <c r="AC3066" t="s">
        <v>17454</v>
      </c>
      <c r="AD3066">
        <v>6106200000</v>
      </c>
      <c r="AE3066" t="s">
        <v>33699</v>
      </c>
      <c r="AF3066">
        <v>0</v>
      </c>
      <c r="AG3066">
        <v>1</v>
      </c>
      <c r="AI3066" t="s">
        <v>33738</v>
      </c>
    </row>
    <row r="3067" spans="4:35" x14ac:dyDescent="0.25">
      <c r="D3067">
        <v>5</v>
      </c>
      <c r="E3067">
        <v>2022</v>
      </c>
      <c r="F3067">
        <v>1072419</v>
      </c>
      <c r="G3067">
        <v>471020</v>
      </c>
      <c r="H3067" t="s">
        <v>22</v>
      </c>
      <c r="I3067" t="s">
        <v>779</v>
      </c>
      <c r="J3067" t="s">
        <v>1051</v>
      </c>
      <c r="K3067">
        <v>1652</v>
      </c>
      <c r="L3067" t="s">
        <v>16601</v>
      </c>
      <c r="M3067" t="s">
        <v>25</v>
      </c>
      <c r="N3067" t="s">
        <v>79</v>
      </c>
      <c r="O3067" t="s">
        <v>4449</v>
      </c>
      <c r="P3067">
        <v>1</v>
      </c>
      <c r="Q3067">
        <v>2</v>
      </c>
      <c r="R3067">
        <v>1</v>
      </c>
      <c r="S3067">
        <v>501</v>
      </c>
      <c r="T3067" t="s">
        <v>44</v>
      </c>
      <c r="U3067">
        <v>7</v>
      </c>
      <c r="V3067" t="s">
        <v>33</v>
      </c>
      <c r="W3067" t="s">
        <v>4450</v>
      </c>
      <c r="X3067" t="s">
        <v>23152</v>
      </c>
      <c r="Y3067" t="str">
        <f>LEFT(KZ0006__3[[#This Row],[EAN (w/o color)]],10)</f>
        <v>1072419002</v>
      </c>
      <c r="Z3067" t="s">
        <v>33711</v>
      </c>
      <c r="AB3067" t="s">
        <v>23152</v>
      </c>
      <c r="AC3067" t="s">
        <v>17512</v>
      </c>
      <c r="AD3067">
        <v>6106200000</v>
      </c>
      <c r="AE3067" t="s">
        <v>33699</v>
      </c>
      <c r="AF3067">
        <v>7</v>
      </c>
      <c r="AG3067">
        <v>0</v>
      </c>
      <c r="AI3067" t="s">
        <v>33738</v>
      </c>
    </row>
    <row r="3068" spans="4:35" x14ac:dyDescent="0.25">
      <c r="D3068">
        <v>5</v>
      </c>
      <c r="E3068">
        <v>2022</v>
      </c>
      <c r="F3068">
        <v>1045419</v>
      </c>
      <c r="G3068">
        <v>435560</v>
      </c>
      <c r="H3068" t="s">
        <v>22</v>
      </c>
      <c r="I3068" t="s">
        <v>23</v>
      </c>
      <c r="J3068" t="s">
        <v>1493</v>
      </c>
      <c r="K3068">
        <v>1636</v>
      </c>
      <c r="L3068" t="s">
        <v>16600</v>
      </c>
      <c r="M3068" t="s">
        <v>191</v>
      </c>
      <c r="N3068" t="s">
        <v>1733</v>
      </c>
      <c r="O3068" t="s">
        <v>4221</v>
      </c>
      <c r="P3068">
        <v>3</v>
      </c>
      <c r="Q3068">
        <v>2</v>
      </c>
      <c r="R3068">
        <v>1</v>
      </c>
      <c r="S3068">
        <v>401</v>
      </c>
      <c r="T3068" t="s">
        <v>28</v>
      </c>
      <c r="U3068">
        <v>18</v>
      </c>
      <c r="V3068" t="s">
        <v>3603</v>
      </c>
      <c r="W3068" t="s">
        <v>4855</v>
      </c>
      <c r="X3068" s="9" t="s">
        <v>23487</v>
      </c>
      <c r="Y3068" s="9" t="str">
        <f>LEFT(KZ0006__3[[#This Row],[EAN (w/o color)]],10)</f>
        <v>1045419002</v>
      </c>
      <c r="Z3068" t="s">
        <v>33702</v>
      </c>
      <c r="AB3068" t="s">
        <v>23487</v>
      </c>
      <c r="AC3068" t="s">
        <v>17581</v>
      </c>
      <c r="AD3068">
        <v>6106200000</v>
      </c>
      <c r="AE3068" t="s">
        <v>33699</v>
      </c>
      <c r="AF3068">
        <v>14</v>
      </c>
      <c r="AG3068">
        <v>4</v>
      </c>
      <c r="AI3068" t="s">
        <v>33738</v>
      </c>
    </row>
    <row r="3069" spans="4:35" x14ac:dyDescent="0.25">
      <c r="D3069">
        <v>5</v>
      </c>
      <c r="E3069">
        <v>2022</v>
      </c>
      <c r="F3069">
        <v>1072419</v>
      </c>
      <c r="G3069">
        <v>471020</v>
      </c>
      <c r="H3069" t="s">
        <v>22</v>
      </c>
      <c r="I3069" t="s">
        <v>779</v>
      </c>
      <c r="J3069" t="s">
        <v>1051</v>
      </c>
      <c r="K3069">
        <v>1652</v>
      </c>
      <c r="L3069" t="s">
        <v>16601</v>
      </c>
      <c r="M3069" t="s">
        <v>25</v>
      </c>
      <c r="N3069" t="s">
        <v>79</v>
      </c>
      <c r="O3069" t="s">
        <v>4449</v>
      </c>
      <c r="P3069">
        <v>1</v>
      </c>
      <c r="Q3069">
        <v>2</v>
      </c>
      <c r="R3069">
        <v>1</v>
      </c>
      <c r="S3069">
        <v>701</v>
      </c>
      <c r="T3069" t="s">
        <v>665</v>
      </c>
      <c r="U3069">
        <v>7</v>
      </c>
      <c r="V3069" t="s">
        <v>33</v>
      </c>
      <c r="W3069" t="s">
        <v>4452</v>
      </c>
      <c r="X3069" t="s">
        <v>23154</v>
      </c>
      <c r="Y3069" t="str">
        <f>LEFT(KZ0006__3[[#This Row],[EAN (w/o color)]],10)</f>
        <v>1072419002</v>
      </c>
      <c r="Z3069" t="s">
        <v>33711</v>
      </c>
      <c r="AB3069" t="s">
        <v>23154</v>
      </c>
      <c r="AC3069" t="s">
        <v>17512</v>
      </c>
      <c r="AD3069">
        <v>6106200000</v>
      </c>
      <c r="AE3069" t="s">
        <v>33699</v>
      </c>
      <c r="AF3069">
        <v>0</v>
      </c>
      <c r="AG3069">
        <v>7</v>
      </c>
      <c r="AI3069" t="s">
        <v>33738</v>
      </c>
    </row>
    <row r="3070" spans="4:35" x14ac:dyDescent="0.25">
      <c r="D3070">
        <v>5</v>
      </c>
      <c r="E3070">
        <v>2022</v>
      </c>
      <c r="F3070">
        <v>1072419</v>
      </c>
      <c r="G3070">
        <v>471020</v>
      </c>
      <c r="H3070" t="s">
        <v>22</v>
      </c>
      <c r="I3070" t="s">
        <v>779</v>
      </c>
      <c r="J3070" t="s">
        <v>1051</v>
      </c>
      <c r="K3070">
        <v>1652</v>
      </c>
      <c r="L3070" t="s">
        <v>16601</v>
      </c>
      <c r="M3070" t="s">
        <v>25</v>
      </c>
      <c r="N3070" t="s">
        <v>79</v>
      </c>
      <c r="O3070" t="s">
        <v>4449</v>
      </c>
      <c r="P3070">
        <v>1</v>
      </c>
      <c r="Q3070">
        <v>2</v>
      </c>
      <c r="R3070">
        <v>1</v>
      </c>
      <c r="S3070">
        <v>1601</v>
      </c>
      <c r="T3070" t="s">
        <v>667</v>
      </c>
      <c r="U3070">
        <v>7</v>
      </c>
      <c r="V3070" t="s">
        <v>33</v>
      </c>
      <c r="W3070" t="s">
        <v>4453</v>
      </c>
      <c r="X3070" t="s">
        <v>23155</v>
      </c>
      <c r="Y3070" t="str">
        <f>LEFT(KZ0006__3[[#This Row],[EAN (w/o color)]],10)</f>
        <v>1072419002</v>
      </c>
      <c r="Z3070" t="s">
        <v>33711</v>
      </c>
      <c r="AB3070" t="s">
        <v>23155</v>
      </c>
      <c r="AC3070" t="s">
        <v>17512</v>
      </c>
      <c r="AD3070">
        <v>6106200000</v>
      </c>
      <c r="AE3070" t="s">
        <v>33699</v>
      </c>
      <c r="AF3070">
        <v>0</v>
      </c>
      <c r="AG3070">
        <v>7</v>
      </c>
      <c r="AI3070" t="s">
        <v>33738</v>
      </c>
    </row>
    <row r="3071" spans="4:35" x14ac:dyDescent="0.25">
      <c r="D3071">
        <v>5</v>
      </c>
      <c r="E3071">
        <v>2022</v>
      </c>
      <c r="F3071">
        <v>909093</v>
      </c>
      <c r="G3071">
        <v>225880</v>
      </c>
      <c r="H3071" t="s">
        <v>22</v>
      </c>
      <c r="I3071" t="s">
        <v>779</v>
      </c>
      <c r="J3071" t="s">
        <v>1051</v>
      </c>
      <c r="K3071">
        <v>1543</v>
      </c>
      <c r="L3071" t="s">
        <v>16601</v>
      </c>
      <c r="M3071" t="s">
        <v>259</v>
      </c>
      <c r="N3071" t="s">
        <v>658</v>
      </c>
      <c r="O3071" t="s">
        <v>4455</v>
      </c>
      <c r="P3071">
        <v>3</v>
      </c>
      <c r="Q3071">
        <v>36</v>
      </c>
      <c r="R3071">
        <v>1</v>
      </c>
      <c r="S3071">
        <v>301</v>
      </c>
      <c r="T3071" t="s">
        <v>69</v>
      </c>
      <c r="U3071">
        <v>6</v>
      </c>
      <c r="V3071" t="s">
        <v>4456</v>
      </c>
      <c r="W3071" t="s">
        <v>4457</v>
      </c>
      <c r="X3071" t="s">
        <v>23156</v>
      </c>
      <c r="Y3071" t="str">
        <f>LEFT(KZ0006__3[[#This Row],[EAN (w/o color)]],10)</f>
        <v>0909093036</v>
      </c>
      <c r="Z3071" t="s">
        <v>33704</v>
      </c>
      <c r="AB3071" t="s">
        <v>23156</v>
      </c>
      <c r="AC3071" t="s">
        <v>17513</v>
      </c>
      <c r="AD3071">
        <v>6206300000</v>
      </c>
      <c r="AE3071" t="s">
        <v>33701</v>
      </c>
      <c r="AF3071">
        <v>6</v>
      </c>
      <c r="AG3071">
        <v>0</v>
      </c>
      <c r="AI3071" t="s">
        <v>33732</v>
      </c>
    </row>
    <row r="3072" spans="4:35" x14ac:dyDescent="0.25">
      <c r="D3072">
        <v>3</v>
      </c>
      <c r="E3072">
        <v>2021</v>
      </c>
      <c r="F3072">
        <v>918015</v>
      </c>
      <c r="G3072">
        <v>659330</v>
      </c>
      <c r="H3072" t="s">
        <v>22</v>
      </c>
      <c r="I3072" t="s">
        <v>779</v>
      </c>
      <c r="J3072" t="s">
        <v>1051</v>
      </c>
      <c r="K3072">
        <v>1444</v>
      </c>
      <c r="L3072" t="s">
        <v>16601</v>
      </c>
      <c r="M3072" t="s">
        <v>191</v>
      </c>
      <c r="N3072" t="s">
        <v>4458</v>
      </c>
      <c r="O3072" t="s">
        <v>4459</v>
      </c>
      <c r="P3072">
        <v>2</v>
      </c>
      <c r="Q3072">
        <v>1</v>
      </c>
      <c r="R3072">
        <v>1</v>
      </c>
      <c r="S3072">
        <v>201</v>
      </c>
      <c r="T3072" t="s">
        <v>37</v>
      </c>
      <c r="U3072">
        <v>26</v>
      </c>
      <c r="V3072" t="s">
        <v>4460</v>
      </c>
      <c r="W3072" t="s">
        <v>4461</v>
      </c>
      <c r="X3072" t="s">
        <v>23157</v>
      </c>
      <c r="Y3072" t="str">
        <f>LEFT(KZ0006__3[[#This Row],[EAN (w/o color)]],10)</f>
        <v>0918015001</v>
      </c>
      <c r="Z3072" t="s">
        <v>33714</v>
      </c>
      <c r="AB3072" t="s">
        <v>23157</v>
      </c>
      <c r="AC3072" t="s">
        <v>17514</v>
      </c>
      <c r="AD3072">
        <v>6104530000</v>
      </c>
      <c r="AE3072" t="s">
        <v>33701</v>
      </c>
      <c r="AF3072">
        <v>26</v>
      </c>
      <c r="AG3072">
        <v>0</v>
      </c>
      <c r="AI3072" t="s">
        <v>33722</v>
      </c>
    </row>
    <row r="3073" spans="4:35" x14ac:dyDescent="0.25">
      <c r="D3073">
        <v>3</v>
      </c>
      <c r="E3073">
        <v>2021</v>
      </c>
      <c r="F3073">
        <v>918015</v>
      </c>
      <c r="G3073">
        <v>659330</v>
      </c>
      <c r="H3073" t="s">
        <v>22</v>
      </c>
      <c r="I3073" t="s">
        <v>779</v>
      </c>
      <c r="J3073" t="s">
        <v>1051</v>
      </c>
      <c r="K3073">
        <v>1444</v>
      </c>
      <c r="L3073" t="s">
        <v>16601</v>
      </c>
      <c r="M3073" t="s">
        <v>191</v>
      </c>
      <c r="N3073" t="s">
        <v>4458</v>
      </c>
      <c r="O3073" t="s">
        <v>4459</v>
      </c>
      <c r="P3073">
        <v>2</v>
      </c>
      <c r="Q3073">
        <v>1</v>
      </c>
      <c r="R3073">
        <v>1</v>
      </c>
      <c r="S3073">
        <v>301</v>
      </c>
      <c r="T3073" t="s">
        <v>69</v>
      </c>
      <c r="U3073">
        <v>13</v>
      </c>
      <c r="V3073" t="s">
        <v>1177</v>
      </c>
      <c r="W3073" t="s">
        <v>4462</v>
      </c>
      <c r="X3073" t="s">
        <v>23158</v>
      </c>
      <c r="Y3073" t="str">
        <f>LEFT(KZ0006__3[[#This Row],[EAN (w/o color)]],10)</f>
        <v>0918015001</v>
      </c>
      <c r="Z3073" t="s">
        <v>33714</v>
      </c>
      <c r="AB3073" t="s">
        <v>23158</v>
      </c>
      <c r="AC3073" t="s">
        <v>17514</v>
      </c>
      <c r="AD3073">
        <v>6104530000</v>
      </c>
      <c r="AE3073" t="s">
        <v>33701</v>
      </c>
      <c r="AF3073">
        <v>13</v>
      </c>
      <c r="AG3073">
        <v>0</v>
      </c>
      <c r="AI3073" t="s">
        <v>33722</v>
      </c>
    </row>
    <row r="3074" spans="4:35" x14ac:dyDescent="0.25">
      <c r="D3074">
        <v>3</v>
      </c>
      <c r="E3074">
        <v>2021</v>
      </c>
      <c r="F3074">
        <v>918015</v>
      </c>
      <c r="G3074">
        <v>659330</v>
      </c>
      <c r="H3074" t="s">
        <v>22</v>
      </c>
      <c r="I3074" t="s">
        <v>779</v>
      </c>
      <c r="J3074" t="s">
        <v>1051</v>
      </c>
      <c r="K3074">
        <v>1444</v>
      </c>
      <c r="L3074" t="s">
        <v>16601</v>
      </c>
      <c r="M3074" t="s">
        <v>191</v>
      </c>
      <c r="N3074" t="s">
        <v>4458</v>
      </c>
      <c r="O3074" t="s">
        <v>4459</v>
      </c>
      <c r="P3074">
        <v>2</v>
      </c>
      <c r="Q3074">
        <v>1</v>
      </c>
      <c r="R3074">
        <v>1</v>
      </c>
      <c r="S3074">
        <v>401</v>
      </c>
      <c r="T3074" t="s">
        <v>28</v>
      </c>
      <c r="U3074">
        <v>8</v>
      </c>
      <c r="V3074" t="s">
        <v>1182</v>
      </c>
      <c r="W3074" t="s">
        <v>4463</v>
      </c>
      <c r="X3074" t="s">
        <v>23159</v>
      </c>
      <c r="Y3074" t="str">
        <f>LEFT(KZ0006__3[[#This Row],[EAN (w/o color)]],10)</f>
        <v>0918015001</v>
      </c>
      <c r="Z3074" t="s">
        <v>33714</v>
      </c>
      <c r="AB3074" t="s">
        <v>23159</v>
      </c>
      <c r="AC3074" t="s">
        <v>17514</v>
      </c>
      <c r="AD3074">
        <v>6104530000</v>
      </c>
      <c r="AE3074" t="s">
        <v>33701</v>
      </c>
      <c r="AF3074">
        <v>8</v>
      </c>
      <c r="AG3074">
        <v>0</v>
      </c>
      <c r="AI3074" t="s">
        <v>33722</v>
      </c>
    </row>
    <row r="3075" spans="4:35" x14ac:dyDescent="0.25">
      <c r="D3075">
        <v>4</v>
      </c>
      <c r="E3075">
        <v>2021</v>
      </c>
      <c r="F3075">
        <v>951671</v>
      </c>
      <c r="G3075">
        <v>958810</v>
      </c>
      <c r="H3075" t="s">
        <v>22</v>
      </c>
      <c r="I3075" t="s">
        <v>779</v>
      </c>
      <c r="J3075" t="s">
        <v>1051</v>
      </c>
      <c r="K3075">
        <v>1244</v>
      </c>
      <c r="L3075" t="s">
        <v>16601</v>
      </c>
      <c r="M3075" t="s">
        <v>99</v>
      </c>
      <c r="N3075" t="s">
        <v>658</v>
      </c>
      <c r="O3075" t="s">
        <v>4464</v>
      </c>
      <c r="P3075">
        <v>1</v>
      </c>
      <c r="Q3075">
        <v>1</v>
      </c>
      <c r="R3075">
        <v>1</v>
      </c>
      <c r="S3075">
        <v>101</v>
      </c>
      <c r="T3075" t="s">
        <v>1080</v>
      </c>
      <c r="U3075">
        <v>2</v>
      </c>
      <c r="V3075" t="s">
        <v>4465</v>
      </c>
      <c r="W3075" t="s">
        <v>4466</v>
      </c>
      <c r="X3075" t="s">
        <v>23160</v>
      </c>
      <c r="Y3075" t="str">
        <f>LEFT(KZ0006__3[[#This Row],[EAN (w/o color)]],10)</f>
        <v>0951671001</v>
      </c>
      <c r="Z3075" t="s">
        <v>33703</v>
      </c>
      <c r="AB3075" t="s">
        <v>23160</v>
      </c>
      <c r="AC3075" t="s">
        <v>17515</v>
      </c>
      <c r="AD3075">
        <v>6211429000</v>
      </c>
      <c r="AE3075" t="s">
        <v>33701</v>
      </c>
      <c r="AF3075">
        <v>2</v>
      </c>
      <c r="AG3075">
        <v>0</v>
      </c>
      <c r="AI3075" t="s">
        <v>33763</v>
      </c>
    </row>
    <row r="3076" spans="4:35" x14ac:dyDescent="0.25">
      <c r="D3076">
        <v>4</v>
      </c>
      <c r="E3076">
        <v>2021</v>
      </c>
      <c r="F3076">
        <v>951671</v>
      </c>
      <c r="G3076">
        <v>958810</v>
      </c>
      <c r="H3076" t="s">
        <v>22</v>
      </c>
      <c r="I3076" t="s">
        <v>779</v>
      </c>
      <c r="J3076" t="s">
        <v>1051</v>
      </c>
      <c r="K3076">
        <v>1244</v>
      </c>
      <c r="L3076" t="s">
        <v>16601</v>
      </c>
      <c r="M3076" t="s">
        <v>99</v>
      </c>
      <c r="N3076" t="s">
        <v>658</v>
      </c>
      <c r="O3076" t="s">
        <v>4464</v>
      </c>
      <c r="P3076">
        <v>1</v>
      </c>
      <c r="Q3076">
        <v>1</v>
      </c>
      <c r="R3076">
        <v>1</v>
      </c>
      <c r="S3076">
        <v>201</v>
      </c>
      <c r="T3076" t="s">
        <v>37</v>
      </c>
      <c r="U3076">
        <v>2</v>
      </c>
      <c r="V3076" t="s">
        <v>4465</v>
      </c>
      <c r="W3076" t="s">
        <v>4467</v>
      </c>
      <c r="X3076" t="s">
        <v>23161</v>
      </c>
      <c r="Y3076" t="str">
        <f>LEFT(KZ0006__3[[#This Row],[EAN (w/o color)]],10)</f>
        <v>0951671001</v>
      </c>
      <c r="Z3076" t="s">
        <v>33703</v>
      </c>
      <c r="AB3076" t="s">
        <v>23161</v>
      </c>
      <c r="AC3076" t="s">
        <v>17515</v>
      </c>
      <c r="AD3076">
        <v>6211429000</v>
      </c>
      <c r="AE3076" t="s">
        <v>33701</v>
      </c>
      <c r="AF3076">
        <v>2</v>
      </c>
      <c r="AG3076">
        <v>0</v>
      </c>
      <c r="AI3076" t="s">
        <v>33763</v>
      </c>
    </row>
    <row r="3077" spans="4:35" x14ac:dyDescent="0.25">
      <c r="D3077">
        <v>4</v>
      </c>
      <c r="E3077">
        <v>2021</v>
      </c>
      <c r="F3077">
        <v>951671</v>
      </c>
      <c r="G3077">
        <v>958810</v>
      </c>
      <c r="H3077" t="s">
        <v>22</v>
      </c>
      <c r="I3077" t="s">
        <v>779</v>
      </c>
      <c r="J3077" t="s">
        <v>1051</v>
      </c>
      <c r="K3077">
        <v>1244</v>
      </c>
      <c r="L3077" t="s">
        <v>16601</v>
      </c>
      <c r="M3077" t="s">
        <v>99</v>
      </c>
      <c r="N3077" t="s">
        <v>658</v>
      </c>
      <c r="O3077" t="s">
        <v>4464</v>
      </c>
      <c r="P3077">
        <v>1</v>
      </c>
      <c r="Q3077">
        <v>1</v>
      </c>
      <c r="R3077">
        <v>1</v>
      </c>
      <c r="S3077">
        <v>301</v>
      </c>
      <c r="T3077" t="s">
        <v>69</v>
      </c>
      <c r="U3077">
        <v>4</v>
      </c>
      <c r="V3077" t="s">
        <v>4468</v>
      </c>
      <c r="W3077" t="s">
        <v>4469</v>
      </c>
      <c r="X3077" t="s">
        <v>23162</v>
      </c>
      <c r="Y3077" t="str">
        <f>LEFT(KZ0006__3[[#This Row],[EAN (w/o color)]],10)</f>
        <v>0951671001</v>
      </c>
      <c r="Z3077" t="s">
        <v>33703</v>
      </c>
      <c r="AB3077" t="s">
        <v>23162</v>
      </c>
      <c r="AC3077" t="s">
        <v>17515</v>
      </c>
      <c r="AD3077">
        <v>6211429000</v>
      </c>
      <c r="AE3077" t="s">
        <v>33701</v>
      </c>
      <c r="AF3077">
        <v>4</v>
      </c>
      <c r="AG3077">
        <v>0</v>
      </c>
      <c r="AI3077" t="s">
        <v>33763</v>
      </c>
    </row>
    <row r="3078" spans="4:35" x14ac:dyDescent="0.25">
      <c r="D3078">
        <v>4</v>
      </c>
      <c r="E3078">
        <v>2021</v>
      </c>
      <c r="F3078">
        <v>951671</v>
      </c>
      <c r="G3078">
        <v>958810</v>
      </c>
      <c r="H3078" t="s">
        <v>22</v>
      </c>
      <c r="I3078" t="s">
        <v>779</v>
      </c>
      <c r="J3078" t="s">
        <v>1051</v>
      </c>
      <c r="K3078">
        <v>1244</v>
      </c>
      <c r="L3078" t="s">
        <v>16601</v>
      </c>
      <c r="M3078" t="s">
        <v>99</v>
      </c>
      <c r="N3078" t="s">
        <v>658</v>
      </c>
      <c r="O3078" t="s">
        <v>4464</v>
      </c>
      <c r="P3078">
        <v>1</v>
      </c>
      <c r="Q3078">
        <v>1</v>
      </c>
      <c r="R3078">
        <v>1</v>
      </c>
      <c r="S3078">
        <v>401</v>
      </c>
      <c r="T3078" t="s">
        <v>28</v>
      </c>
      <c r="U3078">
        <v>3</v>
      </c>
      <c r="V3078" t="s">
        <v>4470</v>
      </c>
      <c r="W3078" t="s">
        <v>4471</v>
      </c>
      <c r="X3078" t="s">
        <v>23163</v>
      </c>
      <c r="Y3078" t="str">
        <f>LEFT(KZ0006__3[[#This Row],[EAN (w/o color)]],10)</f>
        <v>0951671001</v>
      </c>
      <c r="Z3078" t="s">
        <v>33703</v>
      </c>
      <c r="AB3078" t="s">
        <v>23163</v>
      </c>
      <c r="AC3078" t="s">
        <v>17515</v>
      </c>
      <c r="AD3078">
        <v>6211429000</v>
      </c>
      <c r="AE3078" t="s">
        <v>33701</v>
      </c>
      <c r="AF3078">
        <v>3</v>
      </c>
      <c r="AG3078">
        <v>0</v>
      </c>
      <c r="AI3078" t="s">
        <v>33763</v>
      </c>
    </row>
    <row r="3079" spans="4:35" x14ac:dyDescent="0.25">
      <c r="D3079">
        <v>4</v>
      </c>
      <c r="E3079">
        <v>2021</v>
      </c>
      <c r="F3079">
        <v>951671</v>
      </c>
      <c r="G3079">
        <v>958810</v>
      </c>
      <c r="H3079" t="s">
        <v>22</v>
      </c>
      <c r="I3079" t="s">
        <v>779</v>
      </c>
      <c r="J3079" t="s">
        <v>1051</v>
      </c>
      <c r="K3079">
        <v>1244</v>
      </c>
      <c r="L3079" t="s">
        <v>16601</v>
      </c>
      <c r="M3079" t="s">
        <v>99</v>
      </c>
      <c r="N3079" t="s">
        <v>658</v>
      </c>
      <c r="O3079" t="s">
        <v>4464</v>
      </c>
      <c r="P3079">
        <v>1</v>
      </c>
      <c r="Q3079">
        <v>1</v>
      </c>
      <c r="R3079">
        <v>1</v>
      </c>
      <c r="S3079">
        <v>501</v>
      </c>
      <c r="T3079" t="s">
        <v>44</v>
      </c>
      <c r="U3079">
        <v>1</v>
      </c>
      <c r="V3079" t="s">
        <v>4472</v>
      </c>
      <c r="W3079" t="s">
        <v>4473</v>
      </c>
      <c r="X3079" t="s">
        <v>23164</v>
      </c>
      <c r="Y3079" t="str">
        <f>LEFT(KZ0006__3[[#This Row],[EAN (w/o color)]],10)</f>
        <v>0951671001</v>
      </c>
      <c r="Z3079" t="s">
        <v>33703</v>
      </c>
      <c r="AB3079" t="s">
        <v>23164</v>
      </c>
      <c r="AC3079" t="s">
        <v>17515</v>
      </c>
      <c r="AD3079">
        <v>6211429000</v>
      </c>
      <c r="AE3079" t="s">
        <v>33701</v>
      </c>
      <c r="AF3079">
        <v>1</v>
      </c>
      <c r="AG3079">
        <v>0</v>
      </c>
      <c r="AI3079" t="s">
        <v>33763</v>
      </c>
    </row>
    <row r="3080" spans="4:35" x14ac:dyDescent="0.25">
      <c r="D3080">
        <v>3</v>
      </c>
      <c r="E3080">
        <v>2021</v>
      </c>
      <c r="F3080">
        <v>952562</v>
      </c>
      <c r="G3080">
        <v>653510</v>
      </c>
      <c r="H3080" t="s">
        <v>22</v>
      </c>
      <c r="I3080" t="s">
        <v>779</v>
      </c>
      <c r="J3080" t="s">
        <v>1051</v>
      </c>
      <c r="K3080">
        <v>1640</v>
      </c>
      <c r="L3080" t="s">
        <v>16601</v>
      </c>
      <c r="M3080" t="s">
        <v>793</v>
      </c>
      <c r="N3080" t="s">
        <v>561</v>
      </c>
      <c r="O3080" t="s">
        <v>518</v>
      </c>
      <c r="P3080">
        <v>2</v>
      </c>
      <c r="Q3080">
        <v>2</v>
      </c>
      <c r="R3080">
        <v>1</v>
      </c>
      <c r="S3080">
        <v>201</v>
      </c>
      <c r="T3080" t="s">
        <v>37</v>
      </c>
      <c r="U3080">
        <v>6</v>
      </c>
      <c r="V3080" t="s">
        <v>3598</v>
      </c>
      <c r="W3080" t="s">
        <v>4474</v>
      </c>
      <c r="X3080" t="s">
        <v>23165</v>
      </c>
      <c r="Y3080" t="str">
        <f>LEFT(KZ0006__3[[#This Row],[EAN (w/o color)]],10)</f>
        <v>0952562002</v>
      </c>
      <c r="Z3080" t="s">
        <v>33710</v>
      </c>
      <c r="AB3080" t="s">
        <v>23165</v>
      </c>
      <c r="AC3080" t="s">
        <v>17516</v>
      </c>
      <c r="AD3080">
        <v>6109100000</v>
      </c>
      <c r="AE3080" t="s">
        <v>33701</v>
      </c>
      <c r="AF3080">
        <v>6</v>
      </c>
      <c r="AG3080">
        <v>0</v>
      </c>
      <c r="AI3080" t="s">
        <v>33735</v>
      </c>
    </row>
    <row r="3081" spans="4:35" x14ac:dyDescent="0.25">
      <c r="D3081">
        <v>3</v>
      </c>
      <c r="E3081">
        <v>2021</v>
      </c>
      <c r="F3081">
        <v>963242</v>
      </c>
      <c r="G3081">
        <v>869440</v>
      </c>
      <c r="H3081" t="s">
        <v>22</v>
      </c>
      <c r="I3081" t="s">
        <v>779</v>
      </c>
      <c r="J3081" t="s">
        <v>1051</v>
      </c>
      <c r="K3081">
        <v>1344</v>
      </c>
      <c r="L3081" t="s">
        <v>16601</v>
      </c>
      <c r="M3081" t="s">
        <v>191</v>
      </c>
      <c r="N3081" t="s">
        <v>2867</v>
      </c>
      <c r="O3081" t="s">
        <v>1227</v>
      </c>
      <c r="P3081">
        <v>1</v>
      </c>
      <c r="Q3081">
        <v>1</v>
      </c>
      <c r="R3081">
        <v>1</v>
      </c>
      <c r="S3081">
        <v>201</v>
      </c>
      <c r="T3081" t="s">
        <v>37</v>
      </c>
      <c r="U3081">
        <v>6</v>
      </c>
      <c r="V3081" t="s">
        <v>2870</v>
      </c>
      <c r="W3081" t="s">
        <v>4475</v>
      </c>
      <c r="X3081" t="s">
        <v>23166</v>
      </c>
      <c r="Y3081" t="str">
        <f>LEFT(KZ0006__3[[#This Row],[EAN (w/o color)]],10)</f>
        <v>0963242001</v>
      </c>
      <c r="Z3081" t="s">
        <v>33703</v>
      </c>
      <c r="AB3081" t="s">
        <v>23166</v>
      </c>
      <c r="AC3081" t="s">
        <v>17143</v>
      </c>
      <c r="AD3081">
        <v>6104430000</v>
      </c>
      <c r="AE3081" t="s">
        <v>33701</v>
      </c>
      <c r="AF3081">
        <v>6</v>
      </c>
      <c r="AG3081">
        <v>0</v>
      </c>
      <c r="AI3081" t="s">
        <v>33731</v>
      </c>
    </row>
    <row r="3082" spans="4:35" x14ac:dyDescent="0.25">
      <c r="D3082">
        <v>3</v>
      </c>
      <c r="E3082">
        <v>2021</v>
      </c>
      <c r="F3082">
        <v>963242</v>
      </c>
      <c r="G3082">
        <v>869440</v>
      </c>
      <c r="H3082" t="s">
        <v>22</v>
      </c>
      <c r="I3082" t="s">
        <v>779</v>
      </c>
      <c r="J3082" t="s">
        <v>1051</v>
      </c>
      <c r="K3082">
        <v>1344</v>
      </c>
      <c r="L3082" t="s">
        <v>16601</v>
      </c>
      <c r="M3082" t="s">
        <v>191</v>
      </c>
      <c r="N3082" t="s">
        <v>2867</v>
      </c>
      <c r="O3082" t="s">
        <v>1227</v>
      </c>
      <c r="P3082">
        <v>1</v>
      </c>
      <c r="Q3082">
        <v>1</v>
      </c>
      <c r="R3082">
        <v>1</v>
      </c>
      <c r="S3082">
        <v>301</v>
      </c>
      <c r="T3082" t="s">
        <v>69</v>
      </c>
      <c r="U3082">
        <v>13</v>
      </c>
      <c r="V3082" t="s">
        <v>2870</v>
      </c>
      <c r="W3082" t="s">
        <v>4476</v>
      </c>
      <c r="X3082" t="s">
        <v>23167</v>
      </c>
      <c r="Y3082" t="str">
        <f>LEFT(KZ0006__3[[#This Row],[EAN (w/o color)]],10)</f>
        <v>0963242001</v>
      </c>
      <c r="Z3082" t="s">
        <v>33703</v>
      </c>
      <c r="AB3082" t="s">
        <v>23167</v>
      </c>
      <c r="AC3082" t="s">
        <v>17143</v>
      </c>
      <c r="AD3082">
        <v>6104430000</v>
      </c>
      <c r="AE3082" t="s">
        <v>33701</v>
      </c>
      <c r="AF3082">
        <v>13</v>
      </c>
      <c r="AG3082">
        <v>0</v>
      </c>
      <c r="AI3082" t="s">
        <v>33731</v>
      </c>
    </row>
    <row r="3083" spans="4:35" x14ac:dyDescent="0.25">
      <c r="D3083">
        <v>3</v>
      </c>
      <c r="E3083">
        <v>2021</v>
      </c>
      <c r="F3083">
        <v>963242</v>
      </c>
      <c r="G3083">
        <v>869440</v>
      </c>
      <c r="H3083" t="s">
        <v>22</v>
      </c>
      <c r="I3083" t="s">
        <v>779</v>
      </c>
      <c r="J3083" t="s">
        <v>1051</v>
      </c>
      <c r="K3083">
        <v>1344</v>
      </c>
      <c r="L3083" t="s">
        <v>16601</v>
      </c>
      <c r="M3083" t="s">
        <v>191</v>
      </c>
      <c r="N3083" t="s">
        <v>2867</v>
      </c>
      <c r="O3083" t="s">
        <v>1227</v>
      </c>
      <c r="P3083">
        <v>1</v>
      </c>
      <c r="Q3083">
        <v>1</v>
      </c>
      <c r="R3083">
        <v>1</v>
      </c>
      <c r="S3083">
        <v>401</v>
      </c>
      <c r="T3083" t="s">
        <v>28</v>
      </c>
      <c r="U3083">
        <v>5</v>
      </c>
      <c r="V3083" t="s">
        <v>2870</v>
      </c>
      <c r="W3083" t="s">
        <v>4477</v>
      </c>
      <c r="X3083" t="s">
        <v>23168</v>
      </c>
      <c r="Y3083" t="str">
        <f>LEFT(KZ0006__3[[#This Row],[EAN (w/o color)]],10)</f>
        <v>0963242001</v>
      </c>
      <c r="Z3083" t="s">
        <v>33703</v>
      </c>
      <c r="AB3083" t="s">
        <v>23168</v>
      </c>
      <c r="AC3083" t="s">
        <v>17143</v>
      </c>
      <c r="AD3083">
        <v>6104430000</v>
      </c>
      <c r="AE3083" t="s">
        <v>33701</v>
      </c>
      <c r="AF3083">
        <v>5</v>
      </c>
      <c r="AG3083">
        <v>0</v>
      </c>
      <c r="AI3083" t="s">
        <v>33731</v>
      </c>
    </row>
    <row r="3084" spans="4:35" x14ac:dyDescent="0.25">
      <c r="D3084">
        <v>3</v>
      </c>
      <c r="E3084">
        <v>2021</v>
      </c>
      <c r="F3084">
        <v>965350</v>
      </c>
      <c r="G3084">
        <v>890790</v>
      </c>
      <c r="H3084" t="s">
        <v>22</v>
      </c>
      <c r="I3084" t="s">
        <v>779</v>
      </c>
      <c r="J3084" t="s">
        <v>1051</v>
      </c>
      <c r="K3084">
        <v>1344</v>
      </c>
      <c r="L3084" t="s">
        <v>16601</v>
      </c>
      <c r="M3084" t="s">
        <v>191</v>
      </c>
      <c r="N3084" t="s">
        <v>4478</v>
      </c>
      <c r="O3084" t="s">
        <v>521</v>
      </c>
      <c r="P3084">
        <v>4</v>
      </c>
      <c r="Q3084">
        <v>7</v>
      </c>
      <c r="R3084">
        <v>1</v>
      </c>
      <c r="S3084">
        <v>201</v>
      </c>
      <c r="T3084" t="s">
        <v>37</v>
      </c>
      <c r="U3084">
        <v>3</v>
      </c>
      <c r="V3084" t="s">
        <v>4479</v>
      </c>
      <c r="W3084" t="s">
        <v>4480</v>
      </c>
      <c r="X3084" t="s">
        <v>23169</v>
      </c>
      <c r="Y3084" t="str">
        <f>LEFT(KZ0006__3[[#This Row],[EAN (w/o color)]],10)</f>
        <v>0965350007</v>
      </c>
      <c r="Z3084" t="s">
        <v>33709</v>
      </c>
      <c r="AB3084" t="s">
        <v>23169</v>
      </c>
      <c r="AC3084" t="s">
        <v>17517</v>
      </c>
      <c r="AD3084">
        <v>6104420000</v>
      </c>
      <c r="AE3084" t="s">
        <v>33701</v>
      </c>
      <c r="AF3084">
        <v>3</v>
      </c>
      <c r="AG3084">
        <v>0</v>
      </c>
      <c r="AI3084" t="s">
        <v>33731</v>
      </c>
    </row>
    <row r="3085" spans="4:35" x14ac:dyDescent="0.25">
      <c r="D3085">
        <v>3</v>
      </c>
      <c r="E3085">
        <v>2021</v>
      </c>
      <c r="F3085">
        <v>965350</v>
      </c>
      <c r="G3085">
        <v>890790</v>
      </c>
      <c r="H3085" t="s">
        <v>22</v>
      </c>
      <c r="I3085" t="s">
        <v>779</v>
      </c>
      <c r="J3085" t="s">
        <v>1051</v>
      </c>
      <c r="K3085">
        <v>1344</v>
      </c>
      <c r="L3085" t="s">
        <v>16601</v>
      </c>
      <c r="M3085" t="s">
        <v>191</v>
      </c>
      <c r="N3085" t="s">
        <v>4478</v>
      </c>
      <c r="O3085" t="s">
        <v>521</v>
      </c>
      <c r="P3085">
        <v>4</v>
      </c>
      <c r="Q3085">
        <v>7</v>
      </c>
      <c r="R3085">
        <v>1</v>
      </c>
      <c r="S3085">
        <v>501</v>
      </c>
      <c r="T3085" t="s">
        <v>44</v>
      </c>
      <c r="U3085">
        <v>3</v>
      </c>
      <c r="V3085" t="s">
        <v>4479</v>
      </c>
      <c r="W3085" t="s">
        <v>4481</v>
      </c>
      <c r="X3085" t="s">
        <v>23170</v>
      </c>
      <c r="Y3085" t="str">
        <f>LEFT(KZ0006__3[[#This Row],[EAN (w/o color)]],10)</f>
        <v>0965350007</v>
      </c>
      <c r="Z3085" t="s">
        <v>33709</v>
      </c>
      <c r="AB3085" t="s">
        <v>23170</v>
      </c>
      <c r="AC3085" t="s">
        <v>17517</v>
      </c>
      <c r="AD3085">
        <v>6104420000</v>
      </c>
      <c r="AE3085" t="s">
        <v>33701</v>
      </c>
      <c r="AF3085">
        <v>3</v>
      </c>
      <c r="AG3085">
        <v>0</v>
      </c>
      <c r="AI3085" t="s">
        <v>33731</v>
      </c>
    </row>
    <row r="3086" spans="4:35" x14ac:dyDescent="0.25">
      <c r="D3086">
        <v>4</v>
      </c>
      <c r="E3086">
        <v>2021</v>
      </c>
      <c r="F3086">
        <v>967653</v>
      </c>
      <c r="G3086">
        <v>870590</v>
      </c>
      <c r="H3086" t="s">
        <v>22</v>
      </c>
      <c r="I3086" t="s">
        <v>779</v>
      </c>
      <c r="J3086" t="s">
        <v>1051</v>
      </c>
      <c r="K3086">
        <v>1344</v>
      </c>
      <c r="L3086" t="s">
        <v>16601</v>
      </c>
      <c r="M3086" t="s">
        <v>191</v>
      </c>
      <c r="N3086" t="s">
        <v>1116</v>
      </c>
      <c r="O3086" t="s">
        <v>4484</v>
      </c>
      <c r="P3086">
        <v>1</v>
      </c>
      <c r="Q3086">
        <v>2</v>
      </c>
      <c r="R3086">
        <v>1</v>
      </c>
      <c r="S3086">
        <v>101</v>
      </c>
      <c r="T3086" t="s">
        <v>1080</v>
      </c>
      <c r="U3086">
        <v>2</v>
      </c>
      <c r="V3086" t="s">
        <v>3558</v>
      </c>
      <c r="W3086" t="s">
        <v>4485</v>
      </c>
      <c r="X3086" t="s">
        <v>23171</v>
      </c>
      <c r="Y3086" t="str">
        <f>LEFT(KZ0006__3[[#This Row],[EAN (w/o color)]],10)</f>
        <v>0967653002</v>
      </c>
      <c r="Z3086" t="s">
        <v>33703</v>
      </c>
      <c r="AB3086" t="s">
        <v>23171</v>
      </c>
      <c r="AC3086" t="s">
        <v>17518</v>
      </c>
      <c r="AD3086">
        <v>6104430000</v>
      </c>
      <c r="AE3086" t="s">
        <v>33701</v>
      </c>
      <c r="AF3086">
        <v>2</v>
      </c>
      <c r="AG3086">
        <v>0</v>
      </c>
      <c r="AI3086" t="s">
        <v>33731</v>
      </c>
    </row>
    <row r="3087" spans="4:35" x14ac:dyDescent="0.25">
      <c r="D3087">
        <v>4</v>
      </c>
      <c r="E3087">
        <v>2021</v>
      </c>
      <c r="F3087">
        <v>967653</v>
      </c>
      <c r="G3087">
        <v>870590</v>
      </c>
      <c r="H3087" t="s">
        <v>22</v>
      </c>
      <c r="I3087" t="s">
        <v>779</v>
      </c>
      <c r="J3087" t="s">
        <v>1051</v>
      </c>
      <c r="K3087">
        <v>1344</v>
      </c>
      <c r="L3087" t="s">
        <v>16601</v>
      </c>
      <c r="M3087" t="s">
        <v>191</v>
      </c>
      <c r="N3087" t="s">
        <v>1116</v>
      </c>
      <c r="O3087" t="s">
        <v>4484</v>
      </c>
      <c r="P3087">
        <v>1</v>
      </c>
      <c r="Q3087">
        <v>2</v>
      </c>
      <c r="R3087">
        <v>1</v>
      </c>
      <c r="S3087">
        <v>201</v>
      </c>
      <c r="T3087" t="s">
        <v>37</v>
      </c>
      <c r="U3087">
        <v>4</v>
      </c>
      <c r="V3087" t="s">
        <v>3558</v>
      </c>
      <c r="W3087" t="s">
        <v>4486</v>
      </c>
      <c r="X3087" t="s">
        <v>23172</v>
      </c>
      <c r="Y3087" t="str">
        <f>LEFT(KZ0006__3[[#This Row],[EAN (w/o color)]],10)</f>
        <v>0967653002</v>
      </c>
      <c r="Z3087" t="s">
        <v>33703</v>
      </c>
      <c r="AB3087" t="s">
        <v>23172</v>
      </c>
      <c r="AC3087" t="s">
        <v>17518</v>
      </c>
      <c r="AD3087">
        <v>6104430000</v>
      </c>
      <c r="AE3087" t="s">
        <v>33701</v>
      </c>
      <c r="AF3087">
        <v>4</v>
      </c>
      <c r="AG3087">
        <v>0</v>
      </c>
      <c r="AI3087" t="s">
        <v>33731</v>
      </c>
    </row>
    <row r="3088" spans="4:35" x14ac:dyDescent="0.25">
      <c r="D3088">
        <v>4</v>
      </c>
      <c r="E3088">
        <v>2021</v>
      </c>
      <c r="F3088">
        <v>967653</v>
      </c>
      <c r="G3088">
        <v>870590</v>
      </c>
      <c r="H3088" t="s">
        <v>22</v>
      </c>
      <c r="I3088" t="s">
        <v>779</v>
      </c>
      <c r="J3088" t="s">
        <v>1051</v>
      </c>
      <c r="K3088">
        <v>1344</v>
      </c>
      <c r="L3088" t="s">
        <v>16601</v>
      </c>
      <c r="M3088" t="s">
        <v>191</v>
      </c>
      <c r="N3088" t="s">
        <v>1116</v>
      </c>
      <c r="O3088" t="s">
        <v>4484</v>
      </c>
      <c r="P3088">
        <v>1</v>
      </c>
      <c r="Q3088">
        <v>2</v>
      </c>
      <c r="R3088">
        <v>1</v>
      </c>
      <c r="S3088">
        <v>501</v>
      </c>
      <c r="T3088" t="s">
        <v>44</v>
      </c>
      <c r="U3088">
        <v>5</v>
      </c>
      <c r="V3088" t="s">
        <v>4487</v>
      </c>
      <c r="W3088" t="s">
        <v>4488</v>
      </c>
      <c r="X3088" t="s">
        <v>23173</v>
      </c>
      <c r="Y3088" t="str">
        <f>LEFT(KZ0006__3[[#This Row],[EAN (w/o color)]],10)</f>
        <v>0967653002</v>
      </c>
      <c r="Z3088" t="s">
        <v>33703</v>
      </c>
      <c r="AB3088" t="s">
        <v>23173</v>
      </c>
      <c r="AC3088" t="s">
        <v>17518</v>
      </c>
      <c r="AD3088">
        <v>6104430000</v>
      </c>
      <c r="AE3088" t="s">
        <v>33701</v>
      </c>
      <c r="AF3088">
        <v>5</v>
      </c>
      <c r="AG3088">
        <v>0</v>
      </c>
      <c r="AI3088" t="s">
        <v>33731</v>
      </c>
    </row>
    <row r="3089" spans="4:35" x14ac:dyDescent="0.25">
      <c r="D3089">
        <v>4</v>
      </c>
      <c r="E3089">
        <v>2021</v>
      </c>
      <c r="F3089">
        <v>967656</v>
      </c>
      <c r="G3089">
        <v>896630</v>
      </c>
      <c r="H3089" t="s">
        <v>22</v>
      </c>
      <c r="I3089" t="s">
        <v>779</v>
      </c>
      <c r="J3089" t="s">
        <v>1051</v>
      </c>
      <c r="K3089">
        <v>1344</v>
      </c>
      <c r="L3089" t="s">
        <v>16601</v>
      </c>
      <c r="M3089" t="s">
        <v>191</v>
      </c>
      <c r="N3089" t="s">
        <v>1092</v>
      </c>
      <c r="O3089" t="s">
        <v>1227</v>
      </c>
      <c r="P3089">
        <v>2</v>
      </c>
      <c r="Q3089">
        <v>1</v>
      </c>
      <c r="R3089">
        <v>1</v>
      </c>
      <c r="S3089">
        <v>101</v>
      </c>
      <c r="T3089" t="s">
        <v>1080</v>
      </c>
      <c r="U3089">
        <v>7</v>
      </c>
      <c r="V3089" t="s">
        <v>1102</v>
      </c>
      <c r="W3089" t="s">
        <v>4489</v>
      </c>
      <c r="X3089" t="s">
        <v>23174</v>
      </c>
      <c r="Y3089" t="str">
        <f>LEFT(KZ0006__3[[#This Row],[EAN (w/o color)]],10)</f>
        <v>0967656001</v>
      </c>
      <c r="Z3089" t="s">
        <v>33703</v>
      </c>
      <c r="AB3089" t="s">
        <v>23174</v>
      </c>
      <c r="AC3089" t="s">
        <v>17519</v>
      </c>
      <c r="AD3089">
        <v>6104430000</v>
      </c>
      <c r="AE3089" t="s">
        <v>33701</v>
      </c>
      <c r="AF3089">
        <v>7</v>
      </c>
      <c r="AG3089">
        <v>0</v>
      </c>
      <c r="AI3089" t="s">
        <v>33731</v>
      </c>
    </row>
    <row r="3090" spans="4:35" x14ac:dyDescent="0.25">
      <c r="D3090">
        <v>4</v>
      </c>
      <c r="E3090">
        <v>2021</v>
      </c>
      <c r="F3090">
        <v>967656</v>
      </c>
      <c r="G3090">
        <v>896630</v>
      </c>
      <c r="H3090" t="s">
        <v>22</v>
      </c>
      <c r="I3090" t="s">
        <v>779</v>
      </c>
      <c r="J3090" t="s">
        <v>1051</v>
      </c>
      <c r="K3090">
        <v>1344</v>
      </c>
      <c r="L3090" t="s">
        <v>16601</v>
      </c>
      <c r="M3090" t="s">
        <v>191</v>
      </c>
      <c r="N3090" t="s">
        <v>1092</v>
      </c>
      <c r="O3090" t="s">
        <v>1227</v>
      </c>
      <c r="P3090">
        <v>2</v>
      </c>
      <c r="Q3090">
        <v>1</v>
      </c>
      <c r="R3090">
        <v>1</v>
      </c>
      <c r="S3090">
        <v>201</v>
      </c>
      <c r="T3090" t="s">
        <v>37</v>
      </c>
      <c r="U3090">
        <v>21</v>
      </c>
      <c r="V3090" t="s">
        <v>3220</v>
      </c>
      <c r="W3090" t="s">
        <v>4490</v>
      </c>
      <c r="X3090" t="s">
        <v>23175</v>
      </c>
      <c r="Y3090" t="str">
        <f>LEFT(KZ0006__3[[#This Row],[EAN (w/o color)]],10)</f>
        <v>0967656001</v>
      </c>
      <c r="Z3090" t="s">
        <v>33703</v>
      </c>
      <c r="AB3090" t="s">
        <v>23175</v>
      </c>
      <c r="AC3090" t="s">
        <v>17519</v>
      </c>
      <c r="AD3090">
        <v>6104430000</v>
      </c>
      <c r="AE3090" t="s">
        <v>33701</v>
      </c>
      <c r="AF3090">
        <v>21</v>
      </c>
      <c r="AG3090">
        <v>0</v>
      </c>
      <c r="AI3090" t="s">
        <v>33731</v>
      </c>
    </row>
    <row r="3091" spans="4:35" x14ac:dyDescent="0.25">
      <c r="D3091">
        <v>4</v>
      </c>
      <c r="E3091">
        <v>2021</v>
      </c>
      <c r="F3091">
        <v>967656</v>
      </c>
      <c r="G3091">
        <v>896630</v>
      </c>
      <c r="H3091" t="s">
        <v>22</v>
      </c>
      <c r="I3091" t="s">
        <v>779</v>
      </c>
      <c r="J3091" t="s">
        <v>1051</v>
      </c>
      <c r="K3091">
        <v>1344</v>
      </c>
      <c r="L3091" t="s">
        <v>16601</v>
      </c>
      <c r="M3091" t="s">
        <v>191</v>
      </c>
      <c r="N3091" t="s">
        <v>1092</v>
      </c>
      <c r="O3091" t="s">
        <v>1227</v>
      </c>
      <c r="P3091">
        <v>2</v>
      </c>
      <c r="Q3091">
        <v>1</v>
      </c>
      <c r="R3091">
        <v>1</v>
      </c>
      <c r="S3091">
        <v>301</v>
      </c>
      <c r="T3091" t="s">
        <v>69</v>
      </c>
      <c r="U3091">
        <v>21</v>
      </c>
      <c r="V3091" t="s">
        <v>3220</v>
      </c>
      <c r="W3091" t="s">
        <v>4491</v>
      </c>
      <c r="X3091" t="s">
        <v>23176</v>
      </c>
      <c r="Y3091" t="str">
        <f>LEFT(KZ0006__3[[#This Row],[EAN (w/o color)]],10)</f>
        <v>0967656001</v>
      </c>
      <c r="Z3091" t="s">
        <v>33703</v>
      </c>
      <c r="AB3091" t="s">
        <v>23176</v>
      </c>
      <c r="AC3091" t="s">
        <v>17519</v>
      </c>
      <c r="AD3091">
        <v>6104430000</v>
      </c>
      <c r="AE3091" t="s">
        <v>33701</v>
      </c>
      <c r="AF3091">
        <v>21</v>
      </c>
      <c r="AG3091">
        <v>0</v>
      </c>
      <c r="AI3091" t="s">
        <v>33731</v>
      </c>
    </row>
    <row r="3092" spans="4:35" x14ac:dyDescent="0.25">
      <c r="D3092">
        <v>5</v>
      </c>
      <c r="E3092">
        <v>2022</v>
      </c>
      <c r="F3092">
        <v>969179</v>
      </c>
      <c r="G3092">
        <v>386580</v>
      </c>
      <c r="H3092" t="s">
        <v>22</v>
      </c>
      <c r="I3092" t="s">
        <v>779</v>
      </c>
      <c r="J3092" t="s">
        <v>1051</v>
      </c>
      <c r="K3092">
        <v>1543</v>
      </c>
      <c r="L3092" t="s">
        <v>16601</v>
      </c>
      <c r="M3092" t="s">
        <v>259</v>
      </c>
      <c r="N3092" t="s">
        <v>1207</v>
      </c>
      <c r="O3092" t="s">
        <v>4492</v>
      </c>
      <c r="P3092">
        <v>2</v>
      </c>
      <c r="Q3092">
        <v>3</v>
      </c>
      <c r="R3092">
        <v>1</v>
      </c>
      <c r="S3092">
        <v>201</v>
      </c>
      <c r="T3092" t="s">
        <v>51</v>
      </c>
      <c r="U3092">
        <v>1</v>
      </c>
      <c r="V3092" t="s">
        <v>496</v>
      </c>
      <c r="W3092" t="s">
        <v>4493</v>
      </c>
      <c r="X3092" t="s">
        <v>23177</v>
      </c>
      <c r="Y3092" t="str">
        <f>LEFT(KZ0006__3[[#This Row],[EAN (w/o color)]],10)</f>
        <v>0969179003</v>
      </c>
      <c r="Z3092" t="s">
        <v>33711</v>
      </c>
      <c r="AB3092" t="s">
        <v>23177</v>
      </c>
      <c r="AC3092" t="s">
        <v>17520</v>
      </c>
      <c r="AD3092">
        <v>6211439000</v>
      </c>
      <c r="AE3092" t="s">
        <v>33701</v>
      </c>
      <c r="AF3092">
        <v>1</v>
      </c>
      <c r="AG3092">
        <v>0</v>
      </c>
      <c r="AI3092" t="s">
        <v>33732</v>
      </c>
    </row>
    <row r="3093" spans="4:35" x14ac:dyDescent="0.25">
      <c r="D3093">
        <v>5</v>
      </c>
      <c r="E3093">
        <v>2022</v>
      </c>
      <c r="F3093">
        <v>969179</v>
      </c>
      <c r="G3093">
        <v>386580</v>
      </c>
      <c r="H3093" t="s">
        <v>22</v>
      </c>
      <c r="I3093" t="s">
        <v>779</v>
      </c>
      <c r="J3093" t="s">
        <v>1051</v>
      </c>
      <c r="K3093">
        <v>1543</v>
      </c>
      <c r="L3093" t="s">
        <v>16601</v>
      </c>
      <c r="M3093" t="s">
        <v>259</v>
      </c>
      <c r="N3093" t="s">
        <v>1207</v>
      </c>
      <c r="O3093" t="s">
        <v>4492</v>
      </c>
      <c r="P3093">
        <v>2</v>
      </c>
      <c r="Q3093">
        <v>3</v>
      </c>
      <c r="R3093">
        <v>1</v>
      </c>
      <c r="S3093">
        <v>301</v>
      </c>
      <c r="T3093" t="s">
        <v>54</v>
      </c>
      <c r="U3093">
        <v>4</v>
      </c>
      <c r="V3093" t="s">
        <v>4494</v>
      </c>
      <c r="W3093" t="s">
        <v>4495</v>
      </c>
      <c r="X3093" t="s">
        <v>23178</v>
      </c>
      <c r="Y3093" t="str">
        <f>LEFT(KZ0006__3[[#This Row],[EAN (w/o color)]],10)</f>
        <v>0969179003</v>
      </c>
      <c r="Z3093" t="s">
        <v>33711</v>
      </c>
      <c r="AB3093" t="s">
        <v>23178</v>
      </c>
      <c r="AC3093" t="s">
        <v>17520</v>
      </c>
      <c r="AD3093">
        <v>6211439000</v>
      </c>
      <c r="AE3093" t="s">
        <v>33701</v>
      </c>
      <c r="AF3093">
        <v>4</v>
      </c>
      <c r="AG3093">
        <v>0</v>
      </c>
      <c r="AI3093" t="s">
        <v>33732</v>
      </c>
    </row>
    <row r="3094" spans="4:35" x14ac:dyDescent="0.25">
      <c r="D3094">
        <v>5</v>
      </c>
      <c r="E3094">
        <v>2022</v>
      </c>
      <c r="F3094">
        <v>969179</v>
      </c>
      <c r="G3094">
        <v>386580</v>
      </c>
      <c r="H3094" t="s">
        <v>22</v>
      </c>
      <c r="I3094" t="s">
        <v>779</v>
      </c>
      <c r="J3094" t="s">
        <v>1051</v>
      </c>
      <c r="K3094">
        <v>1543</v>
      </c>
      <c r="L3094" t="s">
        <v>16601</v>
      </c>
      <c r="M3094" t="s">
        <v>259</v>
      </c>
      <c r="N3094" t="s">
        <v>1207</v>
      </c>
      <c r="O3094" t="s">
        <v>4492</v>
      </c>
      <c r="P3094">
        <v>2</v>
      </c>
      <c r="Q3094">
        <v>3</v>
      </c>
      <c r="R3094">
        <v>1</v>
      </c>
      <c r="S3094">
        <v>401</v>
      </c>
      <c r="T3094" t="s">
        <v>49</v>
      </c>
      <c r="U3094">
        <v>2</v>
      </c>
      <c r="V3094" t="s">
        <v>4494</v>
      </c>
      <c r="W3094" t="s">
        <v>4496</v>
      </c>
      <c r="X3094" t="s">
        <v>23179</v>
      </c>
      <c r="Y3094" t="str">
        <f>LEFT(KZ0006__3[[#This Row],[EAN (w/o color)]],10)</f>
        <v>0969179003</v>
      </c>
      <c r="Z3094" t="s">
        <v>33711</v>
      </c>
      <c r="AB3094" t="s">
        <v>23179</v>
      </c>
      <c r="AC3094" t="s">
        <v>17520</v>
      </c>
      <c r="AD3094">
        <v>6211439000</v>
      </c>
      <c r="AE3094" t="s">
        <v>33701</v>
      </c>
      <c r="AF3094">
        <v>2</v>
      </c>
      <c r="AG3094">
        <v>0</v>
      </c>
      <c r="AI3094" t="s">
        <v>33732</v>
      </c>
    </row>
    <row r="3095" spans="4:35" x14ac:dyDescent="0.25">
      <c r="D3095">
        <v>5</v>
      </c>
      <c r="E3095">
        <v>2022</v>
      </c>
      <c r="F3095">
        <v>969179</v>
      </c>
      <c r="G3095">
        <v>386580</v>
      </c>
      <c r="H3095" t="s">
        <v>22</v>
      </c>
      <c r="I3095" t="s">
        <v>779</v>
      </c>
      <c r="J3095" t="s">
        <v>1051</v>
      </c>
      <c r="K3095">
        <v>1543</v>
      </c>
      <c r="L3095" t="s">
        <v>16601</v>
      </c>
      <c r="M3095" t="s">
        <v>259</v>
      </c>
      <c r="N3095" t="s">
        <v>1207</v>
      </c>
      <c r="O3095" t="s">
        <v>4492</v>
      </c>
      <c r="P3095">
        <v>2</v>
      </c>
      <c r="Q3095">
        <v>3</v>
      </c>
      <c r="R3095">
        <v>1</v>
      </c>
      <c r="S3095">
        <v>501</v>
      </c>
      <c r="T3095" t="s">
        <v>57</v>
      </c>
      <c r="U3095">
        <v>2</v>
      </c>
      <c r="V3095" t="s">
        <v>4494</v>
      </c>
      <c r="W3095" t="s">
        <v>4497</v>
      </c>
      <c r="X3095" t="s">
        <v>23180</v>
      </c>
      <c r="Y3095" t="str">
        <f>LEFT(KZ0006__3[[#This Row],[EAN (w/o color)]],10)</f>
        <v>0969179003</v>
      </c>
      <c r="Z3095" t="s">
        <v>33711</v>
      </c>
      <c r="AB3095" t="s">
        <v>23180</v>
      </c>
      <c r="AC3095" t="s">
        <v>17520</v>
      </c>
      <c r="AD3095">
        <v>6211439000</v>
      </c>
      <c r="AE3095" t="s">
        <v>33701</v>
      </c>
      <c r="AF3095">
        <v>2</v>
      </c>
      <c r="AG3095">
        <v>0</v>
      </c>
      <c r="AI3095" t="s">
        <v>33732</v>
      </c>
    </row>
    <row r="3096" spans="4:35" x14ac:dyDescent="0.25">
      <c r="D3096">
        <v>5</v>
      </c>
      <c r="E3096">
        <v>2022</v>
      </c>
      <c r="F3096">
        <v>969179</v>
      </c>
      <c r="G3096">
        <v>386580</v>
      </c>
      <c r="H3096" t="s">
        <v>22</v>
      </c>
      <c r="I3096" t="s">
        <v>779</v>
      </c>
      <c r="J3096" t="s">
        <v>1051</v>
      </c>
      <c r="K3096">
        <v>1543</v>
      </c>
      <c r="L3096" t="s">
        <v>16601</v>
      </c>
      <c r="M3096" t="s">
        <v>259</v>
      </c>
      <c r="N3096" t="s">
        <v>1207</v>
      </c>
      <c r="O3096" t="s">
        <v>4492</v>
      </c>
      <c r="P3096">
        <v>2</v>
      </c>
      <c r="Q3096">
        <v>3</v>
      </c>
      <c r="R3096">
        <v>1</v>
      </c>
      <c r="S3096">
        <v>701</v>
      </c>
      <c r="T3096" t="s">
        <v>95</v>
      </c>
      <c r="U3096">
        <v>3</v>
      </c>
      <c r="V3096" t="s">
        <v>2721</v>
      </c>
      <c r="W3096" t="s">
        <v>4498</v>
      </c>
      <c r="X3096" t="s">
        <v>23181</v>
      </c>
      <c r="Y3096" t="str">
        <f>LEFT(KZ0006__3[[#This Row],[EAN (w/o color)]],10)</f>
        <v>0969179003</v>
      </c>
      <c r="Z3096" t="s">
        <v>33711</v>
      </c>
      <c r="AB3096" t="s">
        <v>23181</v>
      </c>
      <c r="AC3096" t="s">
        <v>17520</v>
      </c>
      <c r="AD3096">
        <v>6211439000</v>
      </c>
      <c r="AE3096" t="s">
        <v>33701</v>
      </c>
      <c r="AF3096">
        <v>3</v>
      </c>
      <c r="AG3096">
        <v>0</v>
      </c>
      <c r="AI3096" t="s">
        <v>33732</v>
      </c>
    </row>
    <row r="3097" spans="4:35" x14ac:dyDescent="0.25">
      <c r="D3097">
        <v>3</v>
      </c>
      <c r="E3097">
        <v>2021</v>
      </c>
      <c r="F3097">
        <v>973855</v>
      </c>
      <c r="G3097">
        <v>768830</v>
      </c>
      <c r="H3097" t="s">
        <v>22</v>
      </c>
      <c r="I3097" t="s">
        <v>779</v>
      </c>
      <c r="J3097" t="s">
        <v>1051</v>
      </c>
      <c r="K3097">
        <v>1543</v>
      </c>
      <c r="L3097" t="s">
        <v>16601</v>
      </c>
      <c r="M3097" t="s">
        <v>25</v>
      </c>
      <c r="N3097" t="s">
        <v>561</v>
      </c>
      <c r="O3097" t="s">
        <v>4499</v>
      </c>
      <c r="P3097">
        <v>2</v>
      </c>
      <c r="Q3097">
        <v>2</v>
      </c>
      <c r="R3097">
        <v>1</v>
      </c>
      <c r="S3097">
        <v>401</v>
      </c>
      <c r="T3097" t="s">
        <v>28</v>
      </c>
      <c r="U3097">
        <v>7</v>
      </c>
      <c r="V3097" t="s">
        <v>1372</v>
      </c>
      <c r="W3097" t="s">
        <v>4500</v>
      </c>
      <c r="X3097" t="s">
        <v>23182</v>
      </c>
      <c r="Y3097" t="str">
        <f>LEFT(KZ0006__3[[#This Row],[EAN (w/o color)]],10)</f>
        <v>0973855002</v>
      </c>
      <c r="Z3097" t="s">
        <v>33703</v>
      </c>
      <c r="AB3097" t="s">
        <v>23182</v>
      </c>
      <c r="AC3097" t="s">
        <v>17521</v>
      </c>
      <c r="AD3097">
        <v>6206300000</v>
      </c>
      <c r="AE3097" t="s">
        <v>33701</v>
      </c>
      <c r="AF3097">
        <v>7</v>
      </c>
      <c r="AG3097">
        <v>0</v>
      </c>
      <c r="AI3097" t="s">
        <v>33732</v>
      </c>
    </row>
    <row r="3098" spans="4:35" x14ac:dyDescent="0.25">
      <c r="D3098">
        <v>3</v>
      </c>
      <c r="E3098">
        <v>2021</v>
      </c>
      <c r="F3098">
        <v>973855</v>
      </c>
      <c r="G3098">
        <v>768830</v>
      </c>
      <c r="H3098" t="s">
        <v>22</v>
      </c>
      <c r="I3098" t="s">
        <v>779</v>
      </c>
      <c r="J3098" t="s">
        <v>1051</v>
      </c>
      <c r="K3098">
        <v>1543</v>
      </c>
      <c r="L3098" t="s">
        <v>16601</v>
      </c>
      <c r="M3098" t="s">
        <v>25</v>
      </c>
      <c r="N3098" t="s">
        <v>561</v>
      </c>
      <c r="O3098" t="s">
        <v>4499</v>
      </c>
      <c r="P3098">
        <v>2</v>
      </c>
      <c r="Q3098">
        <v>2</v>
      </c>
      <c r="R3098">
        <v>1</v>
      </c>
      <c r="S3098">
        <v>501</v>
      </c>
      <c r="T3098" t="s">
        <v>44</v>
      </c>
      <c r="U3098">
        <v>15</v>
      </c>
      <c r="V3098" t="s">
        <v>1310</v>
      </c>
      <c r="W3098" t="s">
        <v>4501</v>
      </c>
      <c r="X3098" t="s">
        <v>23183</v>
      </c>
      <c r="Y3098" t="str">
        <f>LEFT(KZ0006__3[[#This Row],[EAN (w/o color)]],10)</f>
        <v>0973855002</v>
      </c>
      <c r="Z3098" t="s">
        <v>33703</v>
      </c>
      <c r="AB3098" t="s">
        <v>23183</v>
      </c>
      <c r="AC3098" t="s">
        <v>17521</v>
      </c>
      <c r="AD3098">
        <v>6206300000</v>
      </c>
      <c r="AE3098" t="s">
        <v>33701</v>
      </c>
      <c r="AF3098">
        <v>15</v>
      </c>
      <c r="AG3098">
        <v>0</v>
      </c>
      <c r="AI3098" t="s">
        <v>33732</v>
      </c>
    </row>
    <row r="3099" spans="4:35" x14ac:dyDescent="0.25">
      <c r="D3099">
        <v>4</v>
      </c>
      <c r="E3099">
        <v>2021</v>
      </c>
      <c r="F3099">
        <v>978388</v>
      </c>
      <c r="G3099">
        <v>971160</v>
      </c>
      <c r="H3099" t="s">
        <v>22</v>
      </c>
      <c r="I3099" t="s">
        <v>779</v>
      </c>
      <c r="J3099" t="s">
        <v>1051</v>
      </c>
      <c r="K3099">
        <v>1444</v>
      </c>
      <c r="L3099" t="s">
        <v>16601</v>
      </c>
      <c r="M3099" t="s">
        <v>25</v>
      </c>
      <c r="N3099" t="s">
        <v>2375</v>
      </c>
      <c r="O3099" t="s">
        <v>4502</v>
      </c>
      <c r="P3099">
        <v>1</v>
      </c>
      <c r="Q3099">
        <v>3</v>
      </c>
      <c r="R3099">
        <v>1</v>
      </c>
      <c r="S3099">
        <v>201</v>
      </c>
      <c r="T3099" t="s">
        <v>51</v>
      </c>
      <c r="U3099">
        <v>2</v>
      </c>
      <c r="V3099" t="s">
        <v>29</v>
      </c>
      <c r="W3099" t="s">
        <v>4503</v>
      </c>
      <c r="X3099" t="s">
        <v>23184</v>
      </c>
      <c r="Y3099" t="str">
        <f>LEFT(KZ0006__3[[#This Row],[EAN (w/o color)]],10)</f>
        <v>0978388003</v>
      </c>
      <c r="Z3099" t="s">
        <v>33703</v>
      </c>
      <c r="AB3099" t="s">
        <v>23184</v>
      </c>
      <c r="AC3099" t="s">
        <v>17522</v>
      </c>
      <c r="AD3099">
        <v>6204520000</v>
      </c>
      <c r="AE3099" t="s">
        <v>33701</v>
      </c>
      <c r="AF3099">
        <v>2</v>
      </c>
      <c r="AG3099">
        <v>0</v>
      </c>
      <c r="AI3099" t="s">
        <v>33722</v>
      </c>
    </row>
    <row r="3100" spans="4:35" x14ac:dyDescent="0.25">
      <c r="D3100">
        <v>4</v>
      </c>
      <c r="E3100">
        <v>2021</v>
      </c>
      <c r="F3100">
        <v>978388</v>
      </c>
      <c r="G3100">
        <v>971160</v>
      </c>
      <c r="H3100" t="s">
        <v>22</v>
      </c>
      <c r="I3100" t="s">
        <v>779</v>
      </c>
      <c r="J3100" t="s">
        <v>1051</v>
      </c>
      <c r="K3100">
        <v>1444</v>
      </c>
      <c r="L3100" t="s">
        <v>16601</v>
      </c>
      <c r="M3100" t="s">
        <v>25</v>
      </c>
      <c r="N3100" t="s">
        <v>2375</v>
      </c>
      <c r="O3100" t="s">
        <v>4502</v>
      </c>
      <c r="P3100">
        <v>1</v>
      </c>
      <c r="Q3100">
        <v>3</v>
      </c>
      <c r="R3100">
        <v>1</v>
      </c>
      <c r="S3100">
        <v>301</v>
      </c>
      <c r="T3100" t="s">
        <v>54</v>
      </c>
      <c r="U3100">
        <v>4</v>
      </c>
      <c r="V3100" t="s">
        <v>1018</v>
      </c>
      <c r="W3100" t="s">
        <v>4504</v>
      </c>
      <c r="X3100" t="s">
        <v>23185</v>
      </c>
      <c r="Y3100" t="str">
        <f>LEFT(KZ0006__3[[#This Row],[EAN (w/o color)]],10)</f>
        <v>0978388003</v>
      </c>
      <c r="Z3100" t="s">
        <v>33703</v>
      </c>
      <c r="AB3100" t="s">
        <v>23185</v>
      </c>
      <c r="AC3100" t="s">
        <v>17522</v>
      </c>
      <c r="AD3100">
        <v>6204520000</v>
      </c>
      <c r="AE3100" t="s">
        <v>33701</v>
      </c>
      <c r="AF3100">
        <v>4</v>
      </c>
      <c r="AG3100">
        <v>0</v>
      </c>
      <c r="AI3100" t="s">
        <v>33722</v>
      </c>
    </row>
    <row r="3101" spans="4:35" x14ac:dyDescent="0.25">
      <c r="D3101">
        <v>4</v>
      </c>
      <c r="E3101">
        <v>2021</v>
      </c>
      <c r="F3101">
        <v>978388</v>
      </c>
      <c r="G3101">
        <v>971160</v>
      </c>
      <c r="H3101" t="s">
        <v>22</v>
      </c>
      <c r="I3101" t="s">
        <v>779</v>
      </c>
      <c r="J3101" t="s">
        <v>1051</v>
      </c>
      <c r="K3101">
        <v>1444</v>
      </c>
      <c r="L3101" t="s">
        <v>16601</v>
      </c>
      <c r="M3101" t="s">
        <v>25</v>
      </c>
      <c r="N3101" t="s">
        <v>2375</v>
      </c>
      <c r="O3101" t="s">
        <v>4502</v>
      </c>
      <c r="P3101">
        <v>1</v>
      </c>
      <c r="Q3101">
        <v>3</v>
      </c>
      <c r="R3101">
        <v>1</v>
      </c>
      <c r="S3101">
        <v>701</v>
      </c>
      <c r="T3101" t="s">
        <v>95</v>
      </c>
      <c r="U3101">
        <v>2</v>
      </c>
      <c r="V3101" t="s">
        <v>29</v>
      </c>
      <c r="W3101" t="s">
        <v>4505</v>
      </c>
      <c r="X3101" t="s">
        <v>23186</v>
      </c>
      <c r="Y3101" t="str">
        <f>LEFT(KZ0006__3[[#This Row],[EAN (w/o color)]],10)</f>
        <v>0978388003</v>
      </c>
      <c r="Z3101" t="s">
        <v>33703</v>
      </c>
      <c r="AB3101" t="s">
        <v>23186</v>
      </c>
      <c r="AC3101" t="s">
        <v>17522</v>
      </c>
      <c r="AD3101">
        <v>6204520000</v>
      </c>
      <c r="AE3101" t="s">
        <v>33701</v>
      </c>
      <c r="AF3101">
        <v>2</v>
      </c>
      <c r="AG3101">
        <v>0</v>
      </c>
      <c r="AI3101" t="s">
        <v>33722</v>
      </c>
    </row>
    <row r="3102" spans="4:35" x14ac:dyDescent="0.25">
      <c r="D3102">
        <v>4</v>
      </c>
      <c r="E3102">
        <v>2021</v>
      </c>
      <c r="F3102">
        <v>979577</v>
      </c>
      <c r="G3102">
        <v>925070</v>
      </c>
      <c r="H3102" t="s">
        <v>22</v>
      </c>
      <c r="I3102" t="s">
        <v>779</v>
      </c>
      <c r="J3102" t="s">
        <v>1051</v>
      </c>
      <c r="K3102">
        <v>1344</v>
      </c>
      <c r="L3102" t="s">
        <v>16601</v>
      </c>
      <c r="M3102" t="s">
        <v>99</v>
      </c>
      <c r="N3102" t="s">
        <v>732</v>
      </c>
      <c r="O3102" t="s">
        <v>1093</v>
      </c>
      <c r="P3102">
        <v>1</v>
      </c>
      <c r="Q3102">
        <v>1</v>
      </c>
      <c r="R3102">
        <v>1</v>
      </c>
      <c r="S3102">
        <v>201</v>
      </c>
      <c r="T3102" t="s">
        <v>37</v>
      </c>
      <c r="U3102">
        <v>19</v>
      </c>
      <c r="V3102" t="s">
        <v>1211</v>
      </c>
      <c r="W3102" t="s">
        <v>4506</v>
      </c>
      <c r="X3102" t="s">
        <v>23187</v>
      </c>
      <c r="Y3102" t="str">
        <f>LEFT(KZ0006__3[[#This Row],[EAN (w/o color)]],10)</f>
        <v>0979577001</v>
      </c>
      <c r="Z3102" t="s">
        <v>33710</v>
      </c>
      <c r="AB3102" t="s">
        <v>23187</v>
      </c>
      <c r="AC3102" t="s">
        <v>17523</v>
      </c>
      <c r="AD3102">
        <v>6104420000</v>
      </c>
      <c r="AE3102" t="s">
        <v>33701</v>
      </c>
      <c r="AF3102">
        <v>19</v>
      </c>
      <c r="AG3102">
        <v>0</v>
      </c>
      <c r="AI3102" t="s">
        <v>33731</v>
      </c>
    </row>
    <row r="3103" spans="4:35" x14ac:dyDescent="0.25">
      <c r="D3103">
        <v>3</v>
      </c>
      <c r="E3103">
        <v>2021</v>
      </c>
      <c r="F3103">
        <v>982190</v>
      </c>
      <c r="G3103">
        <v>799380</v>
      </c>
      <c r="H3103" t="s">
        <v>22</v>
      </c>
      <c r="I3103" t="s">
        <v>779</v>
      </c>
      <c r="J3103" t="s">
        <v>1051</v>
      </c>
      <c r="K3103">
        <v>1543</v>
      </c>
      <c r="L3103" t="s">
        <v>16601</v>
      </c>
      <c r="M3103" t="s">
        <v>259</v>
      </c>
      <c r="N3103" t="s">
        <v>561</v>
      </c>
      <c r="O3103" t="s">
        <v>4507</v>
      </c>
      <c r="P3103">
        <v>1</v>
      </c>
      <c r="Q3103">
        <v>1</v>
      </c>
      <c r="R3103">
        <v>1</v>
      </c>
      <c r="S3103">
        <v>101</v>
      </c>
      <c r="T3103" t="s">
        <v>87</v>
      </c>
      <c r="U3103">
        <v>8</v>
      </c>
      <c r="V3103" t="s">
        <v>820</v>
      </c>
      <c r="W3103" t="s">
        <v>4508</v>
      </c>
      <c r="X3103" t="s">
        <v>23188</v>
      </c>
      <c r="Y3103" t="str">
        <f>LEFT(KZ0006__3[[#This Row],[EAN (w/o color)]],10)</f>
        <v>0982190001</v>
      </c>
      <c r="Z3103" t="s">
        <v>33709</v>
      </c>
      <c r="AB3103" t="s">
        <v>23188</v>
      </c>
      <c r="AC3103" t="s">
        <v>17524</v>
      </c>
      <c r="AD3103">
        <v>6208910000</v>
      </c>
      <c r="AE3103" t="s">
        <v>33701</v>
      </c>
      <c r="AF3103">
        <v>8</v>
      </c>
      <c r="AG3103">
        <v>0</v>
      </c>
      <c r="AI3103" t="s">
        <v>33735</v>
      </c>
    </row>
    <row r="3104" spans="4:35" x14ac:dyDescent="0.25">
      <c r="D3104">
        <v>3</v>
      </c>
      <c r="E3104">
        <v>2021</v>
      </c>
      <c r="F3104">
        <v>982190</v>
      </c>
      <c r="G3104">
        <v>799380</v>
      </c>
      <c r="H3104" t="s">
        <v>22</v>
      </c>
      <c r="I3104" t="s">
        <v>779</v>
      </c>
      <c r="J3104" t="s">
        <v>1051</v>
      </c>
      <c r="K3104">
        <v>1543</v>
      </c>
      <c r="L3104" t="s">
        <v>16601</v>
      </c>
      <c r="M3104" t="s">
        <v>259</v>
      </c>
      <c r="N3104" t="s">
        <v>561</v>
      </c>
      <c r="O3104" t="s">
        <v>4507</v>
      </c>
      <c r="P3104">
        <v>1</v>
      </c>
      <c r="Q3104">
        <v>1</v>
      </c>
      <c r="R3104">
        <v>1</v>
      </c>
      <c r="S3104">
        <v>201</v>
      </c>
      <c r="T3104" t="s">
        <v>51</v>
      </c>
      <c r="U3104">
        <v>14</v>
      </c>
      <c r="V3104" t="s">
        <v>1277</v>
      </c>
      <c r="W3104" t="s">
        <v>4509</v>
      </c>
      <c r="X3104" t="s">
        <v>23189</v>
      </c>
      <c r="Y3104" t="str">
        <f>LEFT(KZ0006__3[[#This Row],[EAN (w/o color)]],10)</f>
        <v>0982190001</v>
      </c>
      <c r="Z3104" t="s">
        <v>33709</v>
      </c>
      <c r="AB3104" t="s">
        <v>23189</v>
      </c>
      <c r="AC3104" t="s">
        <v>17524</v>
      </c>
      <c r="AD3104">
        <v>6208910000</v>
      </c>
      <c r="AE3104" t="s">
        <v>33701</v>
      </c>
      <c r="AF3104">
        <v>14</v>
      </c>
      <c r="AG3104">
        <v>0</v>
      </c>
      <c r="AI3104" t="s">
        <v>33735</v>
      </c>
    </row>
    <row r="3105" spans="4:35" x14ac:dyDescent="0.25">
      <c r="D3105">
        <v>3</v>
      </c>
      <c r="E3105">
        <v>2021</v>
      </c>
      <c r="F3105">
        <v>982190</v>
      </c>
      <c r="G3105">
        <v>799380</v>
      </c>
      <c r="H3105" t="s">
        <v>22</v>
      </c>
      <c r="I3105" t="s">
        <v>779</v>
      </c>
      <c r="J3105" t="s">
        <v>1051</v>
      </c>
      <c r="K3105">
        <v>1543</v>
      </c>
      <c r="L3105" t="s">
        <v>16601</v>
      </c>
      <c r="M3105" t="s">
        <v>259</v>
      </c>
      <c r="N3105" t="s">
        <v>561</v>
      </c>
      <c r="O3105" t="s">
        <v>4507</v>
      </c>
      <c r="P3105">
        <v>1</v>
      </c>
      <c r="Q3105">
        <v>1</v>
      </c>
      <c r="R3105">
        <v>1</v>
      </c>
      <c r="S3105">
        <v>301</v>
      </c>
      <c r="T3105" t="s">
        <v>54</v>
      </c>
      <c r="U3105">
        <v>8</v>
      </c>
      <c r="V3105" t="s">
        <v>820</v>
      </c>
      <c r="W3105" t="s">
        <v>4510</v>
      </c>
      <c r="X3105" t="s">
        <v>23190</v>
      </c>
      <c r="Y3105" t="str">
        <f>LEFT(KZ0006__3[[#This Row],[EAN (w/o color)]],10)</f>
        <v>0982190001</v>
      </c>
      <c r="Z3105" t="s">
        <v>33709</v>
      </c>
      <c r="AB3105" t="s">
        <v>23190</v>
      </c>
      <c r="AC3105" t="s">
        <v>17524</v>
      </c>
      <c r="AD3105">
        <v>6208910000</v>
      </c>
      <c r="AE3105" t="s">
        <v>33701</v>
      </c>
      <c r="AF3105">
        <v>8</v>
      </c>
      <c r="AG3105">
        <v>0</v>
      </c>
      <c r="AI3105" t="s">
        <v>33735</v>
      </c>
    </row>
    <row r="3106" spans="4:35" x14ac:dyDescent="0.25">
      <c r="D3106">
        <v>3</v>
      </c>
      <c r="E3106">
        <v>2021</v>
      </c>
      <c r="F3106">
        <v>982190</v>
      </c>
      <c r="G3106">
        <v>799380</v>
      </c>
      <c r="H3106" t="s">
        <v>22</v>
      </c>
      <c r="I3106" t="s">
        <v>779</v>
      </c>
      <c r="J3106" t="s">
        <v>1051</v>
      </c>
      <c r="K3106">
        <v>1543</v>
      </c>
      <c r="L3106" t="s">
        <v>16601</v>
      </c>
      <c r="M3106" t="s">
        <v>259</v>
      </c>
      <c r="N3106" t="s">
        <v>561</v>
      </c>
      <c r="O3106" t="s">
        <v>4507</v>
      </c>
      <c r="P3106">
        <v>1</v>
      </c>
      <c r="Q3106">
        <v>1</v>
      </c>
      <c r="R3106">
        <v>1</v>
      </c>
      <c r="S3106">
        <v>401</v>
      </c>
      <c r="T3106" t="s">
        <v>49</v>
      </c>
      <c r="U3106">
        <v>7</v>
      </c>
      <c r="V3106" t="s">
        <v>820</v>
      </c>
      <c r="W3106" t="s">
        <v>4511</v>
      </c>
      <c r="X3106" t="s">
        <v>23191</v>
      </c>
      <c r="Y3106" t="str">
        <f>LEFT(KZ0006__3[[#This Row],[EAN (w/o color)]],10)</f>
        <v>0982190001</v>
      </c>
      <c r="Z3106" t="s">
        <v>33709</v>
      </c>
      <c r="AB3106" t="s">
        <v>23191</v>
      </c>
      <c r="AC3106" t="s">
        <v>17524</v>
      </c>
      <c r="AD3106">
        <v>6208910000</v>
      </c>
      <c r="AE3106" t="s">
        <v>33701</v>
      </c>
      <c r="AF3106">
        <v>7</v>
      </c>
      <c r="AG3106">
        <v>0</v>
      </c>
      <c r="AI3106" t="s">
        <v>33735</v>
      </c>
    </row>
    <row r="3107" spans="4:35" x14ac:dyDescent="0.25">
      <c r="D3107">
        <v>3</v>
      </c>
      <c r="E3107">
        <v>2021</v>
      </c>
      <c r="F3107">
        <v>982190</v>
      </c>
      <c r="G3107">
        <v>799380</v>
      </c>
      <c r="H3107" t="s">
        <v>22</v>
      </c>
      <c r="I3107" t="s">
        <v>779</v>
      </c>
      <c r="J3107" t="s">
        <v>1051</v>
      </c>
      <c r="K3107">
        <v>1543</v>
      </c>
      <c r="L3107" t="s">
        <v>16601</v>
      </c>
      <c r="M3107" t="s">
        <v>259</v>
      </c>
      <c r="N3107" t="s">
        <v>561</v>
      </c>
      <c r="O3107" t="s">
        <v>4507</v>
      </c>
      <c r="P3107">
        <v>1</v>
      </c>
      <c r="Q3107">
        <v>1</v>
      </c>
      <c r="R3107">
        <v>1</v>
      </c>
      <c r="S3107">
        <v>501</v>
      </c>
      <c r="T3107" t="s">
        <v>57</v>
      </c>
      <c r="U3107">
        <v>6</v>
      </c>
      <c r="V3107" t="s">
        <v>820</v>
      </c>
      <c r="W3107" t="s">
        <v>4512</v>
      </c>
      <c r="X3107" t="s">
        <v>23192</v>
      </c>
      <c r="Y3107" t="str">
        <f>LEFT(KZ0006__3[[#This Row],[EAN (w/o color)]],10)</f>
        <v>0982190001</v>
      </c>
      <c r="Z3107" t="s">
        <v>33709</v>
      </c>
      <c r="AB3107" t="s">
        <v>23192</v>
      </c>
      <c r="AC3107" t="s">
        <v>17524</v>
      </c>
      <c r="AD3107">
        <v>6208910000</v>
      </c>
      <c r="AE3107" t="s">
        <v>33701</v>
      </c>
      <c r="AF3107">
        <v>6</v>
      </c>
      <c r="AG3107">
        <v>0</v>
      </c>
      <c r="AI3107" t="s">
        <v>33735</v>
      </c>
    </row>
    <row r="3108" spans="4:35" x14ac:dyDescent="0.25">
      <c r="D3108">
        <v>4</v>
      </c>
      <c r="E3108">
        <v>2021</v>
      </c>
      <c r="F3108">
        <v>982190</v>
      </c>
      <c r="G3108">
        <v>874270</v>
      </c>
      <c r="H3108" t="s">
        <v>22</v>
      </c>
      <c r="I3108" t="s">
        <v>779</v>
      </c>
      <c r="J3108" t="s">
        <v>1051</v>
      </c>
      <c r="K3108">
        <v>1543</v>
      </c>
      <c r="L3108" t="s">
        <v>16601</v>
      </c>
      <c r="M3108" t="s">
        <v>25</v>
      </c>
      <c r="N3108" t="s">
        <v>1319</v>
      </c>
      <c r="O3108" t="s">
        <v>4507</v>
      </c>
      <c r="P3108">
        <v>2</v>
      </c>
      <c r="Q3108">
        <v>8</v>
      </c>
      <c r="R3108">
        <v>1</v>
      </c>
      <c r="S3108">
        <v>301</v>
      </c>
      <c r="T3108" t="s">
        <v>54</v>
      </c>
      <c r="U3108">
        <v>4</v>
      </c>
      <c r="V3108" t="s">
        <v>1723</v>
      </c>
      <c r="W3108" t="s">
        <v>4513</v>
      </c>
      <c r="X3108" t="s">
        <v>23193</v>
      </c>
      <c r="Y3108" t="str">
        <f>LEFT(KZ0006__3[[#This Row],[EAN (w/o color)]],10)</f>
        <v>0982190008</v>
      </c>
      <c r="Z3108" t="s">
        <v>33705</v>
      </c>
      <c r="AB3108" t="s">
        <v>23193</v>
      </c>
      <c r="AC3108" t="s">
        <v>17525</v>
      </c>
      <c r="AD3108">
        <v>6208910000</v>
      </c>
      <c r="AE3108" t="s">
        <v>33701</v>
      </c>
      <c r="AF3108">
        <v>4</v>
      </c>
      <c r="AG3108">
        <v>0</v>
      </c>
      <c r="AI3108" t="s">
        <v>33735</v>
      </c>
    </row>
    <row r="3109" spans="4:35" x14ac:dyDescent="0.25">
      <c r="D3109">
        <v>3</v>
      </c>
      <c r="E3109">
        <v>2021</v>
      </c>
      <c r="F3109">
        <v>984647</v>
      </c>
      <c r="G3109">
        <v>812240</v>
      </c>
      <c r="H3109" t="s">
        <v>22</v>
      </c>
      <c r="I3109" t="s">
        <v>779</v>
      </c>
      <c r="J3109" t="s">
        <v>1051</v>
      </c>
      <c r="K3109">
        <v>1647</v>
      </c>
      <c r="L3109" t="s">
        <v>16601</v>
      </c>
      <c r="M3109" t="s">
        <v>99</v>
      </c>
      <c r="N3109" t="s">
        <v>4514</v>
      </c>
      <c r="O3109" t="s">
        <v>643</v>
      </c>
      <c r="P3109">
        <v>2</v>
      </c>
      <c r="Q3109">
        <v>2</v>
      </c>
      <c r="R3109">
        <v>1</v>
      </c>
      <c r="S3109">
        <v>201</v>
      </c>
      <c r="T3109" t="s">
        <v>37</v>
      </c>
      <c r="U3109">
        <v>1</v>
      </c>
      <c r="V3109" t="s">
        <v>33</v>
      </c>
      <c r="W3109" t="s">
        <v>4515</v>
      </c>
      <c r="X3109" t="s">
        <v>23194</v>
      </c>
      <c r="Y3109" t="str">
        <f>LEFT(KZ0006__3[[#This Row],[EAN (w/o color)]],10)</f>
        <v>0984647002</v>
      </c>
      <c r="Z3109" t="s">
        <v>33705</v>
      </c>
      <c r="AB3109" t="s">
        <v>23194</v>
      </c>
      <c r="AC3109" t="s">
        <v>17526</v>
      </c>
      <c r="AD3109">
        <v>6109902000</v>
      </c>
      <c r="AE3109" t="s">
        <v>33701</v>
      </c>
      <c r="AF3109">
        <v>1</v>
      </c>
      <c r="AG3109">
        <v>0</v>
      </c>
      <c r="AI3109" t="s">
        <v>33735</v>
      </c>
    </row>
    <row r="3110" spans="4:35" x14ac:dyDescent="0.25">
      <c r="D3110">
        <v>4</v>
      </c>
      <c r="E3110">
        <v>2021</v>
      </c>
      <c r="F3110">
        <v>992966</v>
      </c>
      <c r="G3110">
        <v>884770</v>
      </c>
      <c r="H3110" t="s">
        <v>22</v>
      </c>
      <c r="I3110" t="s">
        <v>779</v>
      </c>
      <c r="J3110" t="s">
        <v>1110</v>
      </c>
      <c r="K3110">
        <v>1343</v>
      </c>
      <c r="L3110" t="s">
        <v>16601</v>
      </c>
      <c r="M3110" t="s">
        <v>25</v>
      </c>
      <c r="N3110" t="s">
        <v>732</v>
      </c>
      <c r="O3110" t="s">
        <v>4516</v>
      </c>
      <c r="P3110">
        <v>1</v>
      </c>
      <c r="Q3110">
        <v>1</v>
      </c>
      <c r="R3110">
        <v>1</v>
      </c>
      <c r="S3110">
        <v>101</v>
      </c>
      <c r="T3110" t="s">
        <v>1080</v>
      </c>
      <c r="U3110">
        <v>1</v>
      </c>
      <c r="V3110" t="s">
        <v>157</v>
      </c>
      <c r="W3110" t="s">
        <v>4517</v>
      </c>
      <c r="X3110" t="s">
        <v>23195</v>
      </c>
      <c r="Y3110" t="str">
        <f>LEFT(KZ0006__3[[#This Row],[EAN (w/o color)]],10)</f>
        <v>0992966001</v>
      </c>
      <c r="Z3110" t="s">
        <v>33711</v>
      </c>
      <c r="AB3110" t="s">
        <v>23195</v>
      </c>
      <c r="AC3110" t="s">
        <v>17527</v>
      </c>
      <c r="AD3110">
        <v>6104420000</v>
      </c>
      <c r="AE3110" t="s">
        <v>33701</v>
      </c>
      <c r="AF3110">
        <v>1</v>
      </c>
      <c r="AG3110">
        <v>0</v>
      </c>
      <c r="AI3110" t="s">
        <v>33731</v>
      </c>
    </row>
    <row r="3111" spans="4:35" x14ac:dyDescent="0.25">
      <c r="D3111">
        <v>4</v>
      </c>
      <c r="E3111">
        <v>2021</v>
      </c>
      <c r="F3111">
        <v>992966</v>
      </c>
      <c r="G3111">
        <v>884770</v>
      </c>
      <c r="H3111" t="s">
        <v>22</v>
      </c>
      <c r="I3111" t="s">
        <v>779</v>
      </c>
      <c r="J3111" t="s">
        <v>1110</v>
      </c>
      <c r="K3111">
        <v>1343</v>
      </c>
      <c r="L3111" t="s">
        <v>16601</v>
      </c>
      <c r="M3111" t="s">
        <v>25</v>
      </c>
      <c r="N3111" t="s">
        <v>732</v>
      </c>
      <c r="O3111" t="s">
        <v>4516</v>
      </c>
      <c r="P3111">
        <v>1</v>
      </c>
      <c r="Q3111">
        <v>1</v>
      </c>
      <c r="R3111">
        <v>1</v>
      </c>
      <c r="S3111">
        <v>201</v>
      </c>
      <c r="T3111" t="s">
        <v>37</v>
      </c>
      <c r="U3111">
        <v>1</v>
      </c>
      <c r="V3111" t="s">
        <v>157</v>
      </c>
      <c r="W3111" t="s">
        <v>4518</v>
      </c>
      <c r="X3111" t="s">
        <v>23196</v>
      </c>
      <c r="Y3111" t="str">
        <f>LEFT(KZ0006__3[[#This Row],[EAN (w/o color)]],10)</f>
        <v>0992966001</v>
      </c>
      <c r="Z3111" t="s">
        <v>33711</v>
      </c>
      <c r="AB3111" t="s">
        <v>23196</v>
      </c>
      <c r="AC3111" t="s">
        <v>17527</v>
      </c>
      <c r="AD3111">
        <v>6104420000</v>
      </c>
      <c r="AE3111" t="s">
        <v>33701</v>
      </c>
      <c r="AF3111">
        <v>1</v>
      </c>
      <c r="AG3111">
        <v>0</v>
      </c>
      <c r="AI3111" t="s">
        <v>33731</v>
      </c>
    </row>
    <row r="3112" spans="4:35" x14ac:dyDescent="0.25">
      <c r="D3112">
        <v>4</v>
      </c>
      <c r="E3112">
        <v>2021</v>
      </c>
      <c r="F3112">
        <v>992966</v>
      </c>
      <c r="G3112">
        <v>884770</v>
      </c>
      <c r="H3112" t="s">
        <v>22</v>
      </c>
      <c r="I3112" t="s">
        <v>779</v>
      </c>
      <c r="J3112" t="s">
        <v>1110</v>
      </c>
      <c r="K3112">
        <v>1343</v>
      </c>
      <c r="L3112" t="s">
        <v>16601</v>
      </c>
      <c r="M3112" t="s">
        <v>25</v>
      </c>
      <c r="N3112" t="s">
        <v>732</v>
      </c>
      <c r="O3112" t="s">
        <v>4516</v>
      </c>
      <c r="P3112">
        <v>1</v>
      </c>
      <c r="Q3112">
        <v>1</v>
      </c>
      <c r="R3112">
        <v>1</v>
      </c>
      <c r="S3112">
        <v>601</v>
      </c>
      <c r="T3112" t="s">
        <v>118</v>
      </c>
      <c r="U3112">
        <v>1</v>
      </c>
      <c r="V3112" t="s">
        <v>157</v>
      </c>
      <c r="W3112" t="s">
        <v>4519</v>
      </c>
      <c r="X3112" t="s">
        <v>23197</v>
      </c>
      <c r="Y3112" t="str">
        <f>LEFT(KZ0006__3[[#This Row],[EAN (w/o color)]],10)</f>
        <v>0992966001</v>
      </c>
      <c r="Z3112" t="s">
        <v>33711</v>
      </c>
      <c r="AB3112" t="s">
        <v>23197</v>
      </c>
      <c r="AC3112" t="s">
        <v>17527</v>
      </c>
      <c r="AD3112">
        <v>6104420000</v>
      </c>
      <c r="AE3112" t="s">
        <v>33701</v>
      </c>
      <c r="AF3112">
        <v>1</v>
      </c>
      <c r="AG3112">
        <v>0</v>
      </c>
      <c r="AI3112" t="s">
        <v>33731</v>
      </c>
    </row>
    <row r="3113" spans="4:35" x14ac:dyDescent="0.25">
      <c r="D3113">
        <v>4</v>
      </c>
      <c r="E3113">
        <v>2021</v>
      </c>
      <c r="F3113">
        <v>995188</v>
      </c>
      <c r="G3113">
        <v>965350</v>
      </c>
      <c r="H3113" t="s">
        <v>22</v>
      </c>
      <c r="I3113" t="s">
        <v>779</v>
      </c>
      <c r="J3113" t="s">
        <v>1051</v>
      </c>
      <c r="K3113">
        <v>1344</v>
      </c>
      <c r="L3113" t="s">
        <v>16601</v>
      </c>
      <c r="M3113" t="s">
        <v>191</v>
      </c>
      <c r="N3113" t="s">
        <v>4520</v>
      </c>
      <c r="O3113" t="s">
        <v>1337</v>
      </c>
      <c r="P3113">
        <v>2</v>
      </c>
      <c r="Q3113">
        <v>1</v>
      </c>
      <c r="R3113">
        <v>1</v>
      </c>
      <c r="S3113">
        <v>101</v>
      </c>
      <c r="T3113" t="s">
        <v>1080</v>
      </c>
      <c r="U3113">
        <v>1</v>
      </c>
      <c r="V3113" t="s">
        <v>2461</v>
      </c>
      <c r="W3113" t="s">
        <v>4521</v>
      </c>
      <c r="X3113" t="s">
        <v>23198</v>
      </c>
      <c r="Y3113" t="str">
        <f>LEFT(KZ0006__3[[#This Row],[EAN (w/o color)]],10)</f>
        <v>0995188001</v>
      </c>
      <c r="Z3113" t="s">
        <v>33703</v>
      </c>
      <c r="AB3113" t="s">
        <v>23198</v>
      </c>
      <c r="AC3113" t="s">
        <v>17528</v>
      </c>
      <c r="AD3113">
        <v>6104430000</v>
      </c>
      <c r="AE3113" t="s">
        <v>33701</v>
      </c>
      <c r="AF3113">
        <v>1</v>
      </c>
      <c r="AG3113">
        <v>0</v>
      </c>
      <c r="AI3113" t="s">
        <v>33731</v>
      </c>
    </row>
    <row r="3114" spans="4:35" x14ac:dyDescent="0.25">
      <c r="D3114">
        <v>4</v>
      </c>
      <c r="E3114">
        <v>2021</v>
      </c>
      <c r="F3114">
        <v>995188</v>
      </c>
      <c r="G3114">
        <v>965350</v>
      </c>
      <c r="H3114" t="s">
        <v>22</v>
      </c>
      <c r="I3114" t="s">
        <v>779</v>
      </c>
      <c r="J3114" t="s">
        <v>1051</v>
      </c>
      <c r="K3114">
        <v>1344</v>
      </c>
      <c r="L3114" t="s">
        <v>16601</v>
      </c>
      <c r="M3114" t="s">
        <v>191</v>
      </c>
      <c r="N3114" t="s">
        <v>4520</v>
      </c>
      <c r="O3114" t="s">
        <v>1337</v>
      </c>
      <c r="P3114">
        <v>2</v>
      </c>
      <c r="Q3114">
        <v>1</v>
      </c>
      <c r="R3114">
        <v>1</v>
      </c>
      <c r="S3114">
        <v>201</v>
      </c>
      <c r="T3114" t="s">
        <v>37</v>
      </c>
      <c r="U3114">
        <v>4</v>
      </c>
      <c r="V3114" t="s">
        <v>4522</v>
      </c>
      <c r="W3114" t="s">
        <v>4523</v>
      </c>
      <c r="X3114" t="s">
        <v>23199</v>
      </c>
      <c r="Y3114" t="str">
        <f>LEFT(KZ0006__3[[#This Row],[EAN (w/o color)]],10)</f>
        <v>0995188001</v>
      </c>
      <c r="Z3114" t="s">
        <v>33703</v>
      </c>
      <c r="AB3114" t="s">
        <v>23199</v>
      </c>
      <c r="AC3114" t="s">
        <v>17528</v>
      </c>
      <c r="AD3114">
        <v>6104430000</v>
      </c>
      <c r="AE3114" t="s">
        <v>33701</v>
      </c>
      <c r="AF3114">
        <v>4</v>
      </c>
      <c r="AG3114">
        <v>0</v>
      </c>
      <c r="AI3114" t="s">
        <v>33731</v>
      </c>
    </row>
    <row r="3115" spans="4:35" x14ac:dyDescent="0.25">
      <c r="D3115">
        <v>4</v>
      </c>
      <c r="E3115">
        <v>2021</v>
      </c>
      <c r="F3115">
        <v>995188</v>
      </c>
      <c r="G3115">
        <v>965350</v>
      </c>
      <c r="H3115" t="s">
        <v>22</v>
      </c>
      <c r="I3115" t="s">
        <v>779</v>
      </c>
      <c r="J3115" t="s">
        <v>1051</v>
      </c>
      <c r="K3115">
        <v>1344</v>
      </c>
      <c r="L3115" t="s">
        <v>16601</v>
      </c>
      <c r="M3115" t="s">
        <v>191</v>
      </c>
      <c r="N3115" t="s">
        <v>4520</v>
      </c>
      <c r="O3115" t="s">
        <v>1337</v>
      </c>
      <c r="P3115">
        <v>2</v>
      </c>
      <c r="Q3115">
        <v>1</v>
      </c>
      <c r="R3115">
        <v>1</v>
      </c>
      <c r="S3115">
        <v>301</v>
      </c>
      <c r="T3115" t="s">
        <v>69</v>
      </c>
      <c r="U3115">
        <v>6</v>
      </c>
      <c r="V3115" t="s">
        <v>4487</v>
      </c>
      <c r="W3115" t="s">
        <v>4524</v>
      </c>
      <c r="X3115" t="s">
        <v>23200</v>
      </c>
      <c r="Y3115" t="str">
        <f>LEFT(KZ0006__3[[#This Row],[EAN (w/o color)]],10)</f>
        <v>0995188001</v>
      </c>
      <c r="Z3115" t="s">
        <v>33703</v>
      </c>
      <c r="AB3115" t="s">
        <v>23200</v>
      </c>
      <c r="AC3115" t="s">
        <v>17528</v>
      </c>
      <c r="AD3115">
        <v>6104430000</v>
      </c>
      <c r="AE3115" t="s">
        <v>33701</v>
      </c>
      <c r="AF3115">
        <v>6</v>
      </c>
      <c r="AG3115">
        <v>0</v>
      </c>
      <c r="AI3115" t="s">
        <v>33731</v>
      </c>
    </row>
    <row r="3116" spans="4:35" x14ac:dyDescent="0.25">
      <c r="D3116">
        <v>4</v>
      </c>
      <c r="E3116">
        <v>2021</v>
      </c>
      <c r="F3116">
        <v>995188</v>
      </c>
      <c r="G3116">
        <v>965350</v>
      </c>
      <c r="H3116" t="s">
        <v>22</v>
      </c>
      <c r="I3116" t="s">
        <v>779</v>
      </c>
      <c r="J3116" t="s">
        <v>1051</v>
      </c>
      <c r="K3116">
        <v>1344</v>
      </c>
      <c r="L3116" t="s">
        <v>16601</v>
      </c>
      <c r="M3116" t="s">
        <v>191</v>
      </c>
      <c r="N3116" t="s">
        <v>4520</v>
      </c>
      <c r="O3116" t="s">
        <v>1337</v>
      </c>
      <c r="P3116">
        <v>2</v>
      </c>
      <c r="Q3116">
        <v>1</v>
      </c>
      <c r="R3116">
        <v>1</v>
      </c>
      <c r="S3116">
        <v>401</v>
      </c>
      <c r="T3116" t="s">
        <v>28</v>
      </c>
      <c r="U3116">
        <v>4</v>
      </c>
      <c r="V3116" t="s">
        <v>4522</v>
      </c>
      <c r="W3116" t="s">
        <v>4525</v>
      </c>
      <c r="X3116" t="s">
        <v>23201</v>
      </c>
      <c r="Y3116" t="str">
        <f>LEFT(KZ0006__3[[#This Row],[EAN (w/o color)]],10)</f>
        <v>0995188001</v>
      </c>
      <c r="Z3116" t="s">
        <v>33703</v>
      </c>
      <c r="AB3116" t="s">
        <v>23201</v>
      </c>
      <c r="AC3116" t="s">
        <v>17528</v>
      </c>
      <c r="AD3116">
        <v>6104430000</v>
      </c>
      <c r="AE3116" t="s">
        <v>33701</v>
      </c>
      <c r="AF3116">
        <v>4</v>
      </c>
      <c r="AG3116">
        <v>0</v>
      </c>
      <c r="AI3116" t="s">
        <v>33731</v>
      </c>
    </row>
    <row r="3117" spans="4:35" x14ac:dyDescent="0.25">
      <c r="D3117">
        <v>4</v>
      </c>
      <c r="E3117">
        <v>2021</v>
      </c>
      <c r="F3117">
        <v>995188</v>
      </c>
      <c r="G3117">
        <v>965350</v>
      </c>
      <c r="H3117" t="s">
        <v>22</v>
      </c>
      <c r="I3117" t="s">
        <v>779</v>
      </c>
      <c r="J3117" t="s">
        <v>1051</v>
      </c>
      <c r="K3117">
        <v>1344</v>
      </c>
      <c r="L3117" t="s">
        <v>16601</v>
      </c>
      <c r="M3117" t="s">
        <v>191</v>
      </c>
      <c r="N3117" t="s">
        <v>4520</v>
      </c>
      <c r="O3117" t="s">
        <v>1337</v>
      </c>
      <c r="P3117">
        <v>2</v>
      </c>
      <c r="Q3117">
        <v>1</v>
      </c>
      <c r="R3117">
        <v>1</v>
      </c>
      <c r="S3117">
        <v>501</v>
      </c>
      <c r="T3117" t="s">
        <v>44</v>
      </c>
      <c r="U3117">
        <v>1</v>
      </c>
      <c r="V3117" t="s">
        <v>2461</v>
      </c>
      <c r="W3117" t="s">
        <v>4526</v>
      </c>
      <c r="X3117" t="s">
        <v>23202</v>
      </c>
      <c r="Y3117" t="str">
        <f>LEFT(KZ0006__3[[#This Row],[EAN (w/o color)]],10)</f>
        <v>0995188001</v>
      </c>
      <c r="Z3117" t="s">
        <v>33703</v>
      </c>
      <c r="AB3117" t="s">
        <v>23202</v>
      </c>
      <c r="AC3117" t="s">
        <v>17528</v>
      </c>
      <c r="AD3117">
        <v>6104430000</v>
      </c>
      <c r="AE3117" t="s">
        <v>33701</v>
      </c>
      <c r="AF3117">
        <v>1</v>
      </c>
      <c r="AG3117">
        <v>0</v>
      </c>
      <c r="AI3117" t="s">
        <v>33731</v>
      </c>
    </row>
    <row r="3118" spans="4:35" x14ac:dyDescent="0.25">
      <c r="D3118">
        <v>4</v>
      </c>
      <c r="E3118">
        <v>2021</v>
      </c>
      <c r="F3118">
        <v>995188</v>
      </c>
      <c r="G3118">
        <v>965350</v>
      </c>
      <c r="H3118" t="s">
        <v>22</v>
      </c>
      <c r="I3118" t="s">
        <v>779</v>
      </c>
      <c r="J3118" t="s">
        <v>1051</v>
      </c>
      <c r="K3118">
        <v>1344</v>
      </c>
      <c r="L3118" t="s">
        <v>16601</v>
      </c>
      <c r="M3118" t="s">
        <v>191</v>
      </c>
      <c r="N3118" t="s">
        <v>4520</v>
      </c>
      <c r="O3118" t="s">
        <v>1337</v>
      </c>
      <c r="P3118">
        <v>2</v>
      </c>
      <c r="Q3118">
        <v>1</v>
      </c>
      <c r="R3118">
        <v>1</v>
      </c>
      <c r="S3118">
        <v>601</v>
      </c>
      <c r="T3118" t="s">
        <v>118</v>
      </c>
      <c r="U3118">
        <v>1</v>
      </c>
      <c r="V3118" t="s">
        <v>2461</v>
      </c>
      <c r="W3118" t="s">
        <v>137</v>
      </c>
      <c r="X3118" t="s">
        <v>23203</v>
      </c>
      <c r="Y3118" t="str">
        <f>LEFT(KZ0006__3[[#This Row],[EAN (w/o color)]],10)</f>
        <v>0995188001</v>
      </c>
      <c r="Z3118" t="s">
        <v>33703</v>
      </c>
      <c r="AB3118" t="s">
        <v>23203</v>
      </c>
      <c r="AC3118" t="s">
        <v>17528</v>
      </c>
      <c r="AD3118">
        <v>6104430000</v>
      </c>
      <c r="AE3118" t="s">
        <v>33701</v>
      </c>
      <c r="AF3118">
        <v>1</v>
      </c>
      <c r="AG3118">
        <v>0</v>
      </c>
      <c r="AI3118" t="s">
        <v>33731</v>
      </c>
    </row>
    <row r="3119" spans="4:35" x14ac:dyDescent="0.25">
      <c r="D3119">
        <v>4</v>
      </c>
      <c r="E3119">
        <v>2021</v>
      </c>
      <c r="F3119">
        <v>995580</v>
      </c>
      <c r="G3119">
        <v>949270</v>
      </c>
      <c r="H3119" t="s">
        <v>22</v>
      </c>
      <c r="I3119" t="s">
        <v>779</v>
      </c>
      <c r="J3119" t="s">
        <v>1051</v>
      </c>
      <c r="K3119">
        <v>1640</v>
      </c>
      <c r="L3119" t="s">
        <v>16601</v>
      </c>
      <c r="M3119" t="s">
        <v>99</v>
      </c>
      <c r="N3119" t="s">
        <v>732</v>
      </c>
      <c r="O3119" t="s">
        <v>3149</v>
      </c>
      <c r="P3119">
        <v>1</v>
      </c>
      <c r="Q3119">
        <v>1</v>
      </c>
      <c r="R3119">
        <v>1</v>
      </c>
      <c r="S3119">
        <v>201</v>
      </c>
      <c r="T3119" t="s">
        <v>37</v>
      </c>
      <c r="U3119">
        <v>8</v>
      </c>
      <c r="V3119" t="s">
        <v>3767</v>
      </c>
      <c r="W3119" t="s">
        <v>4527</v>
      </c>
      <c r="X3119" t="s">
        <v>23204</v>
      </c>
      <c r="Y3119" t="str">
        <f>LEFT(KZ0006__3[[#This Row],[EAN (w/o color)]],10)</f>
        <v>0995580001</v>
      </c>
      <c r="Z3119" t="s">
        <v>33710</v>
      </c>
      <c r="AB3119" t="s">
        <v>23204</v>
      </c>
      <c r="AC3119" t="s">
        <v>17529</v>
      </c>
      <c r="AD3119">
        <v>6110209900</v>
      </c>
      <c r="AE3119" t="s">
        <v>33701</v>
      </c>
      <c r="AF3119">
        <v>8</v>
      </c>
      <c r="AG3119">
        <v>0</v>
      </c>
      <c r="AI3119" t="s">
        <v>33730</v>
      </c>
    </row>
    <row r="3120" spans="4:35" x14ac:dyDescent="0.25">
      <c r="D3120">
        <v>4</v>
      </c>
      <c r="E3120">
        <v>2021</v>
      </c>
      <c r="F3120">
        <v>995580</v>
      </c>
      <c r="G3120">
        <v>949270</v>
      </c>
      <c r="H3120" t="s">
        <v>22</v>
      </c>
      <c r="I3120" t="s">
        <v>779</v>
      </c>
      <c r="J3120" t="s">
        <v>1051</v>
      </c>
      <c r="K3120">
        <v>1640</v>
      </c>
      <c r="L3120" t="s">
        <v>16601</v>
      </c>
      <c r="M3120" t="s">
        <v>99</v>
      </c>
      <c r="N3120" t="s">
        <v>732</v>
      </c>
      <c r="O3120" t="s">
        <v>3149</v>
      </c>
      <c r="P3120">
        <v>1</v>
      </c>
      <c r="Q3120">
        <v>1</v>
      </c>
      <c r="R3120">
        <v>1</v>
      </c>
      <c r="S3120">
        <v>301</v>
      </c>
      <c r="T3120" t="s">
        <v>69</v>
      </c>
      <c r="U3120">
        <v>3</v>
      </c>
      <c r="V3120" t="s">
        <v>869</v>
      </c>
      <c r="W3120" t="s">
        <v>4528</v>
      </c>
      <c r="X3120" t="s">
        <v>23205</v>
      </c>
      <c r="Y3120" t="str">
        <f>LEFT(KZ0006__3[[#This Row],[EAN (w/o color)]],10)</f>
        <v>0995580001</v>
      </c>
      <c r="Z3120" t="s">
        <v>33710</v>
      </c>
      <c r="AB3120" t="s">
        <v>23205</v>
      </c>
      <c r="AC3120" t="s">
        <v>17529</v>
      </c>
      <c r="AD3120">
        <v>6110209900</v>
      </c>
      <c r="AE3120" t="s">
        <v>33701</v>
      </c>
      <c r="AF3120">
        <v>3</v>
      </c>
      <c r="AG3120">
        <v>0</v>
      </c>
      <c r="AI3120" t="s">
        <v>33730</v>
      </c>
    </row>
    <row r="3121" spans="4:35" x14ac:dyDescent="0.25">
      <c r="D3121">
        <v>4</v>
      </c>
      <c r="E3121">
        <v>2021</v>
      </c>
      <c r="F3121">
        <v>995580</v>
      </c>
      <c r="G3121">
        <v>949270</v>
      </c>
      <c r="H3121" t="s">
        <v>22</v>
      </c>
      <c r="I3121" t="s">
        <v>779</v>
      </c>
      <c r="J3121" t="s">
        <v>1051</v>
      </c>
      <c r="K3121">
        <v>1640</v>
      </c>
      <c r="L3121" t="s">
        <v>16601</v>
      </c>
      <c r="M3121" t="s">
        <v>99</v>
      </c>
      <c r="N3121" t="s">
        <v>732</v>
      </c>
      <c r="O3121" t="s">
        <v>3149</v>
      </c>
      <c r="P3121">
        <v>1</v>
      </c>
      <c r="Q3121">
        <v>1</v>
      </c>
      <c r="R3121">
        <v>1</v>
      </c>
      <c r="S3121">
        <v>401</v>
      </c>
      <c r="T3121" t="s">
        <v>28</v>
      </c>
      <c r="U3121">
        <v>2</v>
      </c>
      <c r="V3121" t="s">
        <v>869</v>
      </c>
      <c r="W3121" t="s">
        <v>4529</v>
      </c>
      <c r="X3121" t="s">
        <v>23206</v>
      </c>
      <c r="Y3121" t="str">
        <f>LEFT(KZ0006__3[[#This Row],[EAN (w/o color)]],10)</f>
        <v>0995580001</v>
      </c>
      <c r="Z3121" t="s">
        <v>33710</v>
      </c>
      <c r="AB3121" t="s">
        <v>23206</v>
      </c>
      <c r="AC3121" t="s">
        <v>17529</v>
      </c>
      <c r="AD3121">
        <v>6110209900</v>
      </c>
      <c r="AE3121" t="s">
        <v>33701</v>
      </c>
      <c r="AF3121">
        <v>2</v>
      </c>
      <c r="AG3121">
        <v>0</v>
      </c>
      <c r="AI3121" t="s">
        <v>33730</v>
      </c>
    </row>
    <row r="3122" spans="4:35" x14ac:dyDescent="0.25">
      <c r="D3122">
        <v>4</v>
      </c>
      <c r="E3122">
        <v>2021</v>
      </c>
      <c r="F3122">
        <v>995580</v>
      </c>
      <c r="G3122">
        <v>949270</v>
      </c>
      <c r="H3122" t="s">
        <v>22</v>
      </c>
      <c r="I3122" t="s">
        <v>779</v>
      </c>
      <c r="J3122" t="s">
        <v>1051</v>
      </c>
      <c r="K3122">
        <v>1640</v>
      </c>
      <c r="L3122" t="s">
        <v>16601</v>
      </c>
      <c r="M3122" t="s">
        <v>99</v>
      </c>
      <c r="N3122" t="s">
        <v>732</v>
      </c>
      <c r="O3122" t="s">
        <v>3149</v>
      </c>
      <c r="P3122">
        <v>1</v>
      </c>
      <c r="Q3122">
        <v>1</v>
      </c>
      <c r="R3122">
        <v>1</v>
      </c>
      <c r="S3122">
        <v>501</v>
      </c>
      <c r="T3122" t="s">
        <v>44</v>
      </c>
      <c r="U3122">
        <v>7</v>
      </c>
      <c r="V3122" t="s">
        <v>104</v>
      </c>
      <c r="W3122" t="s">
        <v>4530</v>
      </c>
      <c r="X3122" t="s">
        <v>23207</v>
      </c>
      <c r="Y3122" t="str">
        <f>LEFT(KZ0006__3[[#This Row],[EAN (w/o color)]],10)</f>
        <v>0995580001</v>
      </c>
      <c r="Z3122" t="s">
        <v>33710</v>
      </c>
      <c r="AB3122" t="s">
        <v>23207</v>
      </c>
      <c r="AC3122" t="s">
        <v>17529</v>
      </c>
      <c r="AD3122">
        <v>6110209900</v>
      </c>
      <c r="AE3122" t="s">
        <v>33701</v>
      </c>
      <c r="AF3122">
        <v>7</v>
      </c>
      <c r="AG3122">
        <v>0</v>
      </c>
      <c r="AI3122" t="s">
        <v>33730</v>
      </c>
    </row>
    <row r="3123" spans="4:35" x14ac:dyDescent="0.25">
      <c r="D3123">
        <v>4</v>
      </c>
      <c r="E3123">
        <v>2021</v>
      </c>
      <c r="F3123">
        <v>995580</v>
      </c>
      <c r="G3123">
        <v>949270</v>
      </c>
      <c r="H3123" t="s">
        <v>22</v>
      </c>
      <c r="I3123" t="s">
        <v>779</v>
      </c>
      <c r="J3123" t="s">
        <v>1051</v>
      </c>
      <c r="K3123">
        <v>1640</v>
      </c>
      <c r="L3123" t="s">
        <v>16601</v>
      </c>
      <c r="M3123" t="s">
        <v>25</v>
      </c>
      <c r="N3123" t="s">
        <v>732</v>
      </c>
      <c r="O3123" t="s">
        <v>3149</v>
      </c>
      <c r="P3123">
        <v>2</v>
      </c>
      <c r="Q3123">
        <v>2</v>
      </c>
      <c r="R3123">
        <v>1</v>
      </c>
      <c r="S3123">
        <v>201</v>
      </c>
      <c r="T3123" t="s">
        <v>37</v>
      </c>
      <c r="U3123">
        <v>5</v>
      </c>
      <c r="V3123" t="s">
        <v>4531</v>
      </c>
      <c r="W3123" t="s">
        <v>4532</v>
      </c>
      <c r="X3123" t="s">
        <v>23208</v>
      </c>
      <c r="Y3123" t="str">
        <f>LEFT(KZ0006__3[[#This Row],[EAN (w/o color)]],10)</f>
        <v>0995580002</v>
      </c>
      <c r="Z3123" t="s">
        <v>33703</v>
      </c>
      <c r="AB3123" t="s">
        <v>23208</v>
      </c>
      <c r="AC3123" t="s">
        <v>17529</v>
      </c>
      <c r="AD3123">
        <v>6110209900</v>
      </c>
      <c r="AE3123" t="s">
        <v>33701</v>
      </c>
      <c r="AF3123">
        <v>5</v>
      </c>
      <c r="AG3123">
        <v>0</v>
      </c>
      <c r="AI3123" t="s">
        <v>33730</v>
      </c>
    </row>
    <row r="3124" spans="4:35" x14ac:dyDescent="0.25">
      <c r="D3124">
        <v>4</v>
      </c>
      <c r="E3124">
        <v>2021</v>
      </c>
      <c r="F3124">
        <v>995580</v>
      </c>
      <c r="G3124">
        <v>949270</v>
      </c>
      <c r="H3124" t="s">
        <v>22</v>
      </c>
      <c r="I3124" t="s">
        <v>779</v>
      </c>
      <c r="J3124" t="s">
        <v>1051</v>
      </c>
      <c r="K3124">
        <v>1640</v>
      </c>
      <c r="L3124" t="s">
        <v>16601</v>
      </c>
      <c r="M3124" t="s">
        <v>25</v>
      </c>
      <c r="N3124" t="s">
        <v>732</v>
      </c>
      <c r="O3124" t="s">
        <v>3149</v>
      </c>
      <c r="P3124">
        <v>2</v>
      </c>
      <c r="Q3124">
        <v>2</v>
      </c>
      <c r="R3124">
        <v>1</v>
      </c>
      <c r="S3124">
        <v>301</v>
      </c>
      <c r="T3124" t="s">
        <v>69</v>
      </c>
      <c r="U3124">
        <v>10</v>
      </c>
      <c r="V3124" t="s">
        <v>2952</v>
      </c>
      <c r="W3124" t="s">
        <v>4533</v>
      </c>
      <c r="X3124" t="s">
        <v>23209</v>
      </c>
      <c r="Y3124" t="str">
        <f>LEFT(KZ0006__3[[#This Row],[EAN (w/o color)]],10)</f>
        <v>0995580002</v>
      </c>
      <c r="Z3124" t="s">
        <v>33703</v>
      </c>
      <c r="AB3124" t="s">
        <v>23209</v>
      </c>
      <c r="AC3124" t="s">
        <v>17529</v>
      </c>
      <c r="AD3124">
        <v>6110209900</v>
      </c>
      <c r="AE3124" t="s">
        <v>33701</v>
      </c>
      <c r="AF3124">
        <v>10</v>
      </c>
      <c r="AG3124">
        <v>0</v>
      </c>
      <c r="AI3124" t="s">
        <v>33730</v>
      </c>
    </row>
    <row r="3125" spans="4:35" x14ac:dyDescent="0.25">
      <c r="D3125">
        <v>4</v>
      </c>
      <c r="E3125">
        <v>2021</v>
      </c>
      <c r="F3125">
        <v>995580</v>
      </c>
      <c r="G3125">
        <v>949270</v>
      </c>
      <c r="H3125" t="s">
        <v>22</v>
      </c>
      <c r="I3125" t="s">
        <v>779</v>
      </c>
      <c r="J3125" t="s">
        <v>1051</v>
      </c>
      <c r="K3125">
        <v>1640</v>
      </c>
      <c r="L3125" t="s">
        <v>16601</v>
      </c>
      <c r="M3125" t="s">
        <v>25</v>
      </c>
      <c r="N3125" t="s">
        <v>732</v>
      </c>
      <c r="O3125" t="s">
        <v>3149</v>
      </c>
      <c r="P3125">
        <v>2</v>
      </c>
      <c r="Q3125">
        <v>2</v>
      </c>
      <c r="R3125">
        <v>1</v>
      </c>
      <c r="S3125">
        <v>401</v>
      </c>
      <c r="T3125" t="s">
        <v>28</v>
      </c>
      <c r="U3125">
        <v>7</v>
      </c>
      <c r="V3125" t="s">
        <v>1173</v>
      </c>
      <c r="W3125" t="s">
        <v>4534</v>
      </c>
      <c r="X3125" t="s">
        <v>23210</v>
      </c>
      <c r="Y3125" t="str">
        <f>LEFT(KZ0006__3[[#This Row],[EAN (w/o color)]],10)</f>
        <v>0995580002</v>
      </c>
      <c r="Z3125" t="s">
        <v>33703</v>
      </c>
      <c r="AB3125" t="s">
        <v>23210</v>
      </c>
      <c r="AC3125" t="s">
        <v>17529</v>
      </c>
      <c r="AD3125">
        <v>6110209900</v>
      </c>
      <c r="AE3125" t="s">
        <v>33701</v>
      </c>
      <c r="AF3125">
        <v>7</v>
      </c>
      <c r="AG3125">
        <v>0</v>
      </c>
      <c r="AI3125" t="s">
        <v>33730</v>
      </c>
    </row>
    <row r="3126" spans="4:35" x14ac:dyDescent="0.25">
      <c r="D3126">
        <v>4</v>
      </c>
      <c r="E3126">
        <v>2021</v>
      </c>
      <c r="F3126">
        <v>995580</v>
      </c>
      <c r="G3126">
        <v>949270</v>
      </c>
      <c r="H3126" t="s">
        <v>22</v>
      </c>
      <c r="I3126" t="s">
        <v>779</v>
      </c>
      <c r="J3126" t="s">
        <v>1051</v>
      </c>
      <c r="K3126">
        <v>1640</v>
      </c>
      <c r="L3126" t="s">
        <v>16601</v>
      </c>
      <c r="M3126" t="s">
        <v>25</v>
      </c>
      <c r="N3126" t="s">
        <v>732</v>
      </c>
      <c r="O3126" t="s">
        <v>3149</v>
      </c>
      <c r="P3126">
        <v>2</v>
      </c>
      <c r="Q3126">
        <v>2</v>
      </c>
      <c r="R3126">
        <v>1</v>
      </c>
      <c r="S3126">
        <v>501</v>
      </c>
      <c r="T3126" t="s">
        <v>44</v>
      </c>
      <c r="U3126">
        <v>5</v>
      </c>
      <c r="V3126" t="s">
        <v>4531</v>
      </c>
      <c r="W3126" t="s">
        <v>4535</v>
      </c>
      <c r="X3126" t="s">
        <v>23211</v>
      </c>
      <c r="Y3126" t="str">
        <f>LEFT(KZ0006__3[[#This Row],[EAN (w/o color)]],10)</f>
        <v>0995580002</v>
      </c>
      <c r="Z3126" t="s">
        <v>33703</v>
      </c>
      <c r="AB3126" t="s">
        <v>23211</v>
      </c>
      <c r="AC3126" t="s">
        <v>17529</v>
      </c>
      <c r="AD3126">
        <v>6110209900</v>
      </c>
      <c r="AE3126" t="s">
        <v>33701</v>
      </c>
      <c r="AF3126">
        <v>5</v>
      </c>
      <c r="AG3126">
        <v>0</v>
      </c>
      <c r="AI3126" t="s">
        <v>33730</v>
      </c>
    </row>
    <row r="3127" spans="4:35" x14ac:dyDescent="0.25">
      <c r="D3127">
        <v>4</v>
      </c>
      <c r="E3127">
        <v>2021</v>
      </c>
      <c r="F3127">
        <v>995580</v>
      </c>
      <c r="G3127">
        <v>949270</v>
      </c>
      <c r="H3127" t="s">
        <v>22</v>
      </c>
      <c r="I3127" t="s">
        <v>779</v>
      </c>
      <c r="J3127" t="s">
        <v>1051</v>
      </c>
      <c r="K3127">
        <v>1640</v>
      </c>
      <c r="L3127" t="s">
        <v>16601</v>
      </c>
      <c r="M3127" t="s">
        <v>25</v>
      </c>
      <c r="N3127" t="s">
        <v>732</v>
      </c>
      <c r="O3127" t="s">
        <v>3149</v>
      </c>
      <c r="P3127">
        <v>2</v>
      </c>
      <c r="Q3127">
        <v>2</v>
      </c>
      <c r="R3127">
        <v>1</v>
      </c>
      <c r="S3127">
        <v>601</v>
      </c>
      <c r="T3127" t="s">
        <v>118</v>
      </c>
      <c r="U3127">
        <v>2</v>
      </c>
      <c r="V3127" t="s">
        <v>550</v>
      </c>
      <c r="W3127" t="s">
        <v>4536</v>
      </c>
      <c r="X3127" t="s">
        <v>23212</v>
      </c>
      <c r="Y3127" t="str">
        <f>LEFT(KZ0006__3[[#This Row],[EAN (w/o color)]],10)</f>
        <v>0995580002</v>
      </c>
      <c r="Z3127" t="s">
        <v>33703</v>
      </c>
      <c r="AB3127" t="s">
        <v>23212</v>
      </c>
      <c r="AC3127" t="s">
        <v>17529</v>
      </c>
      <c r="AD3127">
        <v>6110209900</v>
      </c>
      <c r="AE3127" t="s">
        <v>33701</v>
      </c>
      <c r="AF3127">
        <v>2</v>
      </c>
      <c r="AG3127">
        <v>0</v>
      </c>
      <c r="AI3127" t="s">
        <v>33730</v>
      </c>
    </row>
    <row r="3128" spans="4:35" x14ac:dyDescent="0.25">
      <c r="D3128">
        <v>4</v>
      </c>
      <c r="E3128">
        <v>2021</v>
      </c>
      <c r="F3128">
        <v>995645</v>
      </c>
      <c r="G3128">
        <v>952380</v>
      </c>
      <c r="H3128" t="s">
        <v>22</v>
      </c>
      <c r="I3128" t="s">
        <v>779</v>
      </c>
      <c r="J3128" t="s">
        <v>1051</v>
      </c>
      <c r="K3128">
        <v>1444</v>
      </c>
      <c r="L3128" t="s">
        <v>16601</v>
      </c>
      <c r="M3128" t="s">
        <v>99</v>
      </c>
      <c r="N3128" t="s">
        <v>561</v>
      </c>
      <c r="O3128" t="s">
        <v>4537</v>
      </c>
      <c r="P3128">
        <v>3</v>
      </c>
      <c r="Q3128">
        <v>2</v>
      </c>
      <c r="R3128">
        <v>1</v>
      </c>
      <c r="S3128">
        <v>101</v>
      </c>
      <c r="T3128" t="s">
        <v>87</v>
      </c>
      <c r="U3128">
        <v>1</v>
      </c>
      <c r="V3128" t="s">
        <v>52</v>
      </c>
      <c r="W3128" t="s">
        <v>4538</v>
      </c>
      <c r="X3128" t="s">
        <v>23213</v>
      </c>
      <c r="Y3128" t="str">
        <f>LEFT(KZ0006__3[[#This Row],[EAN (w/o color)]],10)</f>
        <v>0995645002</v>
      </c>
      <c r="Z3128" t="s">
        <v>33703</v>
      </c>
      <c r="AB3128" t="s">
        <v>23213</v>
      </c>
      <c r="AC3128" t="s">
        <v>17530</v>
      </c>
      <c r="AD3128">
        <v>6204520000</v>
      </c>
      <c r="AE3128" t="s">
        <v>33701</v>
      </c>
      <c r="AF3128">
        <v>1</v>
      </c>
      <c r="AG3128">
        <v>0</v>
      </c>
      <c r="AI3128" t="s">
        <v>33722</v>
      </c>
    </row>
    <row r="3129" spans="4:35" x14ac:dyDescent="0.25">
      <c r="D3129">
        <v>4</v>
      </c>
      <c r="E3129">
        <v>2021</v>
      </c>
      <c r="F3129">
        <v>995645</v>
      </c>
      <c r="G3129">
        <v>952380</v>
      </c>
      <c r="H3129" t="s">
        <v>22</v>
      </c>
      <c r="I3129" t="s">
        <v>779</v>
      </c>
      <c r="J3129" t="s">
        <v>1051</v>
      </c>
      <c r="K3129">
        <v>1444</v>
      </c>
      <c r="L3129" t="s">
        <v>16601</v>
      </c>
      <c r="M3129" t="s">
        <v>99</v>
      </c>
      <c r="N3129" t="s">
        <v>561</v>
      </c>
      <c r="O3129" t="s">
        <v>4537</v>
      </c>
      <c r="P3129">
        <v>3</v>
      </c>
      <c r="Q3129">
        <v>2</v>
      </c>
      <c r="R3129">
        <v>1</v>
      </c>
      <c r="S3129">
        <v>201</v>
      </c>
      <c r="T3129" t="s">
        <v>51</v>
      </c>
      <c r="U3129">
        <v>3</v>
      </c>
      <c r="V3129" t="s">
        <v>29</v>
      </c>
      <c r="W3129" t="s">
        <v>4539</v>
      </c>
      <c r="X3129" t="s">
        <v>23214</v>
      </c>
      <c r="Y3129" t="str">
        <f>LEFT(KZ0006__3[[#This Row],[EAN (w/o color)]],10)</f>
        <v>0995645002</v>
      </c>
      <c r="Z3129" t="s">
        <v>33703</v>
      </c>
      <c r="AB3129" t="s">
        <v>23214</v>
      </c>
      <c r="AC3129" t="s">
        <v>17530</v>
      </c>
      <c r="AD3129">
        <v>6204520000</v>
      </c>
      <c r="AE3129" t="s">
        <v>33701</v>
      </c>
      <c r="AF3129">
        <v>3</v>
      </c>
      <c r="AG3129">
        <v>0</v>
      </c>
      <c r="AI3129" t="s">
        <v>33722</v>
      </c>
    </row>
    <row r="3130" spans="4:35" x14ac:dyDescent="0.25">
      <c r="D3130">
        <v>4</v>
      </c>
      <c r="E3130">
        <v>2021</v>
      </c>
      <c r="F3130">
        <v>995645</v>
      </c>
      <c r="G3130">
        <v>952380</v>
      </c>
      <c r="H3130" t="s">
        <v>22</v>
      </c>
      <c r="I3130" t="s">
        <v>779</v>
      </c>
      <c r="J3130" t="s">
        <v>1051</v>
      </c>
      <c r="K3130">
        <v>1444</v>
      </c>
      <c r="L3130" t="s">
        <v>16601</v>
      </c>
      <c r="M3130" t="s">
        <v>99</v>
      </c>
      <c r="N3130" t="s">
        <v>561</v>
      </c>
      <c r="O3130" t="s">
        <v>4537</v>
      </c>
      <c r="P3130">
        <v>3</v>
      </c>
      <c r="Q3130">
        <v>2</v>
      </c>
      <c r="R3130">
        <v>1</v>
      </c>
      <c r="S3130">
        <v>301</v>
      </c>
      <c r="T3130" t="s">
        <v>54</v>
      </c>
      <c r="U3130">
        <v>2</v>
      </c>
      <c r="V3130" t="s">
        <v>157</v>
      </c>
      <c r="W3130" t="s">
        <v>4540</v>
      </c>
      <c r="X3130" t="s">
        <v>23215</v>
      </c>
      <c r="Y3130" t="str">
        <f>LEFT(KZ0006__3[[#This Row],[EAN (w/o color)]],10)</f>
        <v>0995645002</v>
      </c>
      <c r="Z3130" t="s">
        <v>33703</v>
      </c>
      <c r="AB3130" t="s">
        <v>23215</v>
      </c>
      <c r="AC3130" t="s">
        <v>17530</v>
      </c>
      <c r="AD3130">
        <v>6204520000</v>
      </c>
      <c r="AE3130" t="s">
        <v>33701</v>
      </c>
      <c r="AF3130">
        <v>2</v>
      </c>
      <c r="AG3130">
        <v>0</v>
      </c>
      <c r="AI3130" t="s">
        <v>33722</v>
      </c>
    </row>
    <row r="3131" spans="4:35" x14ac:dyDescent="0.25">
      <c r="D3131">
        <v>4</v>
      </c>
      <c r="E3131">
        <v>2021</v>
      </c>
      <c r="F3131">
        <v>995645</v>
      </c>
      <c r="G3131">
        <v>952380</v>
      </c>
      <c r="H3131" t="s">
        <v>22</v>
      </c>
      <c r="I3131" t="s">
        <v>779</v>
      </c>
      <c r="J3131" t="s">
        <v>1051</v>
      </c>
      <c r="K3131">
        <v>1444</v>
      </c>
      <c r="L3131" t="s">
        <v>16601</v>
      </c>
      <c r="M3131" t="s">
        <v>99</v>
      </c>
      <c r="N3131" t="s">
        <v>561</v>
      </c>
      <c r="O3131" t="s">
        <v>4537</v>
      </c>
      <c r="P3131">
        <v>3</v>
      </c>
      <c r="Q3131">
        <v>2</v>
      </c>
      <c r="R3131">
        <v>1</v>
      </c>
      <c r="S3131">
        <v>401</v>
      </c>
      <c r="T3131" t="s">
        <v>49</v>
      </c>
      <c r="U3131">
        <v>1</v>
      </c>
      <c r="V3131" t="s">
        <v>52</v>
      </c>
      <c r="W3131" t="s">
        <v>4541</v>
      </c>
      <c r="X3131" t="s">
        <v>23216</v>
      </c>
      <c r="Y3131" t="str">
        <f>LEFT(KZ0006__3[[#This Row],[EAN (w/o color)]],10)</f>
        <v>0995645002</v>
      </c>
      <c r="Z3131" t="s">
        <v>33703</v>
      </c>
      <c r="AB3131" t="s">
        <v>23216</v>
      </c>
      <c r="AC3131" t="s">
        <v>17530</v>
      </c>
      <c r="AD3131">
        <v>6204520000</v>
      </c>
      <c r="AE3131" t="s">
        <v>33701</v>
      </c>
      <c r="AF3131">
        <v>1</v>
      </c>
      <c r="AG3131">
        <v>0</v>
      </c>
      <c r="AI3131" t="s">
        <v>33722</v>
      </c>
    </row>
    <row r="3132" spans="4:35" x14ac:dyDescent="0.25">
      <c r="D3132">
        <v>4</v>
      </c>
      <c r="E3132">
        <v>2021</v>
      </c>
      <c r="F3132">
        <v>995645</v>
      </c>
      <c r="G3132">
        <v>952380</v>
      </c>
      <c r="H3132" t="s">
        <v>22</v>
      </c>
      <c r="I3132" t="s">
        <v>779</v>
      </c>
      <c r="J3132" t="s">
        <v>1051</v>
      </c>
      <c r="K3132">
        <v>1444</v>
      </c>
      <c r="L3132" t="s">
        <v>16601</v>
      </c>
      <c r="M3132" t="s">
        <v>99</v>
      </c>
      <c r="N3132" t="s">
        <v>561</v>
      </c>
      <c r="O3132" t="s">
        <v>4537</v>
      </c>
      <c r="P3132">
        <v>3</v>
      </c>
      <c r="Q3132">
        <v>2</v>
      </c>
      <c r="R3132">
        <v>1</v>
      </c>
      <c r="S3132">
        <v>501</v>
      </c>
      <c r="T3132" t="s">
        <v>57</v>
      </c>
      <c r="U3132">
        <v>1</v>
      </c>
      <c r="V3132" t="s">
        <v>52</v>
      </c>
      <c r="W3132" t="s">
        <v>4542</v>
      </c>
      <c r="X3132" t="s">
        <v>23217</v>
      </c>
      <c r="Y3132" t="str">
        <f>LEFT(KZ0006__3[[#This Row],[EAN (w/o color)]],10)</f>
        <v>0995645002</v>
      </c>
      <c r="Z3132" t="s">
        <v>33703</v>
      </c>
      <c r="AB3132" t="s">
        <v>23217</v>
      </c>
      <c r="AC3132" t="s">
        <v>17530</v>
      </c>
      <c r="AD3132">
        <v>6204520000</v>
      </c>
      <c r="AE3132" t="s">
        <v>33701</v>
      </c>
      <c r="AF3132">
        <v>1</v>
      </c>
      <c r="AG3132">
        <v>0</v>
      </c>
      <c r="AI3132" t="s">
        <v>33722</v>
      </c>
    </row>
    <row r="3133" spans="4:35" x14ac:dyDescent="0.25">
      <c r="D3133">
        <v>4</v>
      </c>
      <c r="E3133">
        <v>2021</v>
      </c>
      <c r="F3133">
        <v>995645</v>
      </c>
      <c r="G3133">
        <v>952380</v>
      </c>
      <c r="H3133" t="s">
        <v>22</v>
      </c>
      <c r="I3133" t="s">
        <v>779</v>
      </c>
      <c r="J3133" t="s">
        <v>1051</v>
      </c>
      <c r="K3133">
        <v>1444</v>
      </c>
      <c r="L3133" t="s">
        <v>16601</v>
      </c>
      <c r="M3133" t="s">
        <v>99</v>
      </c>
      <c r="N3133" t="s">
        <v>561</v>
      </c>
      <c r="O3133" t="s">
        <v>4537</v>
      </c>
      <c r="P3133">
        <v>3</v>
      </c>
      <c r="Q3133">
        <v>2</v>
      </c>
      <c r="R3133">
        <v>1</v>
      </c>
      <c r="S3133">
        <v>601</v>
      </c>
      <c r="T3133" t="s">
        <v>65</v>
      </c>
      <c r="U3133">
        <v>2</v>
      </c>
      <c r="V3133" t="s">
        <v>157</v>
      </c>
      <c r="W3133" t="s">
        <v>4543</v>
      </c>
      <c r="X3133" t="s">
        <v>23218</v>
      </c>
      <c r="Y3133" t="str">
        <f>LEFT(KZ0006__3[[#This Row],[EAN (w/o color)]],10)</f>
        <v>0995645002</v>
      </c>
      <c r="Z3133" t="s">
        <v>33703</v>
      </c>
      <c r="AB3133" t="s">
        <v>23218</v>
      </c>
      <c r="AC3133" t="s">
        <v>17530</v>
      </c>
      <c r="AD3133">
        <v>6204520000</v>
      </c>
      <c r="AE3133" t="s">
        <v>33701</v>
      </c>
      <c r="AF3133">
        <v>2</v>
      </c>
      <c r="AG3133">
        <v>0</v>
      </c>
      <c r="AI3133" t="s">
        <v>33722</v>
      </c>
    </row>
    <row r="3134" spans="4:35" x14ac:dyDescent="0.25">
      <c r="D3134">
        <v>4</v>
      </c>
      <c r="E3134">
        <v>2021</v>
      </c>
      <c r="F3134">
        <v>995645</v>
      </c>
      <c r="G3134">
        <v>952380</v>
      </c>
      <c r="H3134" t="s">
        <v>22</v>
      </c>
      <c r="I3134" t="s">
        <v>779</v>
      </c>
      <c r="J3134" t="s">
        <v>1051</v>
      </c>
      <c r="K3134">
        <v>1444</v>
      </c>
      <c r="L3134" t="s">
        <v>16601</v>
      </c>
      <c r="M3134" t="s">
        <v>99</v>
      </c>
      <c r="N3134" t="s">
        <v>561</v>
      </c>
      <c r="O3134" t="s">
        <v>4537</v>
      </c>
      <c r="P3134">
        <v>3</v>
      </c>
      <c r="Q3134">
        <v>2</v>
      </c>
      <c r="R3134">
        <v>1</v>
      </c>
      <c r="S3134">
        <v>701</v>
      </c>
      <c r="T3134" t="s">
        <v>95</v>
      </c>
      <c r="U3134">
        <v>2</v>
      </c>
      <c r="V3134" t="s">
        <v>157</v>
      </c>
      <c r="W3134" t="s">
        <v>4544</v>
      </c>
      <c r="X3134" t="s">
        <v>23219</v>
      </c>
      <c r="Y3134" t="str">
        <f>LEFT(KZ0006__3[[#This Row],[EAN (w/o color)]],10)</f>
        <v>0995645002</v>
      </c>
      <c r="Z3134" t="s">
        <v>33703</v>
      </c>
      <c r="AB3134" t="s">
        <v>23219</v>
      </c>
      <c r="AC3134" t="s">
        <v>17530</v>
      </c>
      <c r="AD3134">
        <v>6204520000</v>
      </c>
      <c r="AE3134" t="s">
        <v>33701</v>
      </c>
      <c r="AF3134">
        <v>2</v>
      </c>
      <c r="AG3134">
        <v>0</v>
      </c>
      <c r="AI3134" t="s">
        <v>33722</v>
      </c>
    </row>
    <row r="3135" spans="4:35" x14ac:dyDescent="0.25">
      <c r="D3135">
        <v>4</v>
      </c>
      <c r="E3135">
        <v>2021</v>
      </c>
      <c r="F3135">
        <v>1006250</v>
      </c>
      <c r="G3135">
        <v>213700</v>
      </c>
      <c r="H3135" t="s">
        <v>22</v>
      </c>
      <c r="I3135" t="s">
        <v>779</v>
      </c>
      <c r="J3135" t="s">
        <v>1051</v>
      </c>
      <c r="K3135">
        <v>1640</v>
      </c>
      <c r="L3135" t="s">
        <v>16601</v>
      </c>
      <c r="M3135" t="s">
        <v>191</v>
      </c>
      <c r="N3135" t="s">
        <v>1821</v>
      </c>
      <c r="O3135" t="s">
        <v>2954</v>
      </c>
      <c r="P3135">
        <v>1</v>
      </c>
      <c r="Q3135">
        <v>1</v>
      </c>
      <c r="R3135">
        <v>1</v>
      </c>
      <c r="S3135">
        <v>201</v>
      </c>
      <c r="T3135" t="s">
        <v>37</v>
      </c>
      <c r="U3135">
        <v>1</v>
      </c>
      <c r="V3135" t="s">
        <v>52</v>
      </c>
      <c r="W3135" t="s">
        <v>4546</v>
      </c>
      <c r="X3135" t="s">
        <v>23220</v>
      </c>
      <c r="Y3135" t="str">
        <f>LEFT(KZ0006__3[[#This Row],[EAN (w/o color)]],10)</f>
        <v>1006250001</v>
      </c>
      <c r="Z3135" t="s">
        <v>33703</v>
      </c>
      <c r="AB3135" t="s">
        <v>23220</v>
      </c>
      <c r="AC3135" t="s">
        <v>17385</v>
      </c>
      <c r="AD3135">
        <v>6110309900</v>
      </c>
      <c r="AE3135" t="s">
        <v>33701</v>
      </c>
      <c r="AF3135">
        <v>1</v>
      </c>
      <c r="AG3135">
        <v>0</v>
      </c>
      <c r="AI3135" t="s">
        <v>33738</v>
      </c>
    </row>
    <row r="3136" spans="4:35" x14ac:dyDescent="0.25">
      <c r="D3136">
        <v>4</v>
      </c>
      <c r="E3136">
        <v>2021</v>
      </c>
      <c r="F3136">
        <v>1006250</v>
      </c>
      <c r="G3136">
        <v>213700</v>
      </c>
      <c r="H3136" t="s">
        <v>22</v>
      </c>
      <c r="I3136" t="s">
        <v>779</v>
      </c>
      <c r="J3136" t="s">
        <v>1051</v>
      </c>
      <c r="K3136">
        <v>1640</v>
      </c>
      <c r="L3136" t="s">
        <v>16601</v>
      </c>
      <c r="M3136" t="s">
        <v>191</v>
      </c>
      <c r="N3136" t="s">
        <v>1821</v>
      </c>
      <c r="O3136" t="s">
        <v>2954</v>
      </c>
      <c r="P3136">
        <v>1</v>
      </c>
      <c r="Q3136">
        <v>1</v>
      </c>
      <c r="R3136">
        <v>1</v>
      </c>
      <c r="S3136">
        <v>501</v>
      </c>
      <c r="T3136" t="s">
        <v>44</v>
      </c>
      <c r="U3136">
        <v>1</v>
      </c>
      <c r="V3136" t="s">
        <v>52</v>
      </c>
      <c r="W3136" t="s">
        <v>4547</v>
      </c>
      <c r="X3136" t="s">
        <v>23221</v>
      </c>
      <c r="Y3136" t="str">
        <f>LEFT(KZ0006__3[[#This Row],[EAN (w/o color)]],10)</f>
        <v>1006250001</v>
      </c>
      <c r="Z3136" t="s">
        <v>33703</v>
      </c>
      <c r="AB3136" t="s">
        <v>23221</v>
      </c>
      <c r="AC3136" t="s">
        <v>17385</v>
      </c>
      <c r="AD3136">
        <v>6110309900</v>
      </c>
      <c r="AE3136" t="s">
        <v>33701</v>
      </c>
      <c r="AF3136">
        <v>1</v>
      </c>
      <c r="AG3136">
        <v>0</v>
      </c>
      <c r="AI3136" t="s">
        <v>33738</v>
      </c>
    </row>
    <row r="3137" spans="4:35" x14ac:dyDescent="0.25">
      <c r="D3137">
        <v>4</v>
      </c>
      <c r="E3137">
        <v>2021</v>
      </c>
      <c r="F3137">
        <v>1006250</v>
      </c>
      <c r="G3137">
        <v>213700</v>
      </c>
      <c r="H3137" t="s">
        <v>22</v>
      </c>
      <c r="I3137" t="s">
        <v>779</v>
      </c>
      <c r="J3137" t="s">
        <v>1051</v>
      </c>
      <c r="K3137">
        <v>1640</v>
      </c>
      <c r="L3137" t="s">
        <v>16601</v>
      </c>
      <c r="M3137" t="s">
        <v>191</v>
      </c>
      <c r="N3137" t="s">
        <v>1821</v>
      </c>
      <c r="O3137" t="s">
        <v>2954</v>
      </c>
      <c r="P3137">
        <v>2</v>
      </c>
      <c r="Q3137">
        <v>2</v>
      </c>
      <c r="R3137">
        <v>1</v>
      </c>
      <c r="S3137">
        <v>301</v>
      </c>
      <c r="T3137" t="s">
        <v>69</v>
      </c>
      <c r="U3137">
        <v>2</v>
      </c>
      <c r="V3137" t="s">
        <v>52</v>
      </c>
      <c r="W3137" t="s">
        <v>4548</v>
      </c>
      <c r="X3137" t="s">
        <v>23222</v>
      </c>
      <c r="Y3137" t="str">
        <f>LEFT(KZ0006__3[[#This Row],[EAN (w/o color)]],10)</f>
        <v>1006250002</v>
      </c>
      <c r="Z3137" t="s">
        <v>33709</v>
      </c>
      <c r="AB3137" t="s">
        <v>23222</v>
      </c>
      <c r="AC3137" t="s">
        <v>17385</v>
      </c>
      <c r="AD3137">
        <v>6110309900</v>
      </c>
      <c r="AE3137" t="s">
        <v>33701</v>
      </c>
      <c r="AF3137">
        <v>2</v>
      </c>
      <c r="AG3137">
        <v>0</v>
      </c>
      <c r="AI3137" t="s">
        <v>33738</v>
      </c>
    </row>
    <row r="3138" spans="4:35" x14ac:dyDescent="0.25">
      <c r="D3138">
        <v>4</v>
      </c>
      <c r="E3138">
        <v>2021</v>
      </c>
      <c r="F3138">
        <v>1008243</v>
      </c>
      <c r="G3138">
        <v>266480</v>
      </c>
      <c r="H3138" t="s">
        <v>22</v>
      </c>
      <c r="I3138" t="s">
        <v>779</v>
      </c>
      <c r="J3138" t="s">
        <v>1051</v>
      </c>
      <c r="K3138">
        <v>1640</v>
      </c>
      <c r="L3138" t="s">
        <v>16601</v>
      </c>
      <c r="M3138" t="s">
        <v>191</v>
      </c>
      <c r="N3138" t="s">
        <v>4549</v>
      </c>
      <c r="O3138" t="s">
        <v>2948</v>
      </c>
      <c r="P3138">
        <v>2</v>
      </c>
      <c r="Q3138">
        <v>1</v>
      </c>
      <c r="R3138">
        <v>1</v>
      </c>
      <c r="S3138">
        <v>201</v>
      </c>
      <c r="T3138" t="s">
        <v>37</v>
      </c>
      <c r="U3138">
        <v>2</v>
      </c>
      <c r="V3138" t="s">
        <v>157</v>
      </c>
      <c r="W3138" t="s">
        <v>4550</v>
      </c>
      <c r="X3138" t="s">
        <v>23223</v>
      </c>
      <c r="Y3138" t="str">
        <f>LEFT(KZ0006__3[[#This Row],[EAN (w/o color)]],10)</f>
        <v>1008243001</v>
      </c>
      <c r="Z3138" t="s">
        <v>33707</v>
      </c>
      <c r="AB3138" t="s">
        <v>23223</v>
      </c>
      <c r="AC3138" t="s">
        <v>17159</v>
      </c>
      <c r="AD3138">
        <v>6114300000</v>
      </c>
      <c r="AE3138" t="s">
        <v>33701</v>
      </c>
      <c r="AF3138">
        <v>2</v>
      </c>
      <c r="AG3138">
        <v>0</v>
      </c>
      <c r="AI3138" t="s">
        <v>33738</v>
      </c>
    </row>
    <row r="3139" spans="4:35" x14ac:dyDescent="0.25">
      <c r="D3139">
        <v>4</v>
      </c>
      <c r="E3139">
        <v>2021</v>
      </c>
      <c r="F3139">
        <v>1008243</v>
      </c>
      <c r="G3139">
        <v>266480</v>
      </c>
      <c r="H3139" t="s">
        <v>22</v>
      </c>
      <c r="I3139" t="s">
        <v>779</v>
      </c>
      <c r="J3139" t="s">
        <v>1051</v>
      </c>
      <c r="K3139">
        <v>1640</v>
      </c>
      <c r="L3139" t="s">
        <v>16601</v>
      </c>
      <c r="M3139" t="s">
        <v>191</v>
      </c>
      <c r="N3139" t="s">
        <v>4549</v>
      </c>
      <c r="O3139" t="s">
        <v>2948</v>
      </c>
      <c r="P3139">
        <v>2</v>
      </c>
      <c r="Q3139">
        <v>1</v>
      </c>
      <c r="R3139">
        <v>1</v>
      </c>
      <c r="S3139">
        <v>301</v>
      </c>
      <c r="T3139" t="s">
        <v>69</v>
      </c>
      <c r="U3139">
        <v>2</v>
      </c>
      <c r="V3139" t="s">
        <v>157</v>
      </c>
      <c r="W3139" t="s">
        <v>4551</v>
      </c>
      <c r="X3139" t="s">
        <v>23224</v>
      </c>
      <c r="Y3139" t="str">
        <f>LEFT(KZ0006__3[[#This Row],[EAN (w/o color)]],10)</f>
        <v>1008243001</v>
      </c>
      <c r="Z3139" t="s">
        <v>33707</v>
      </c>
      <c r="AB3139" t="s">
        <v>23224</v>
      </c>
      <c r="AC3139" t="s">
        <v>17159</v>
      </c>
      <c r="AD3139">
        <v>6114300000</v>
      </c>
      <c r="AE3139" t="s">
        <v>33701</v>
      </c>
      <c r="AF3139">
        <v>2</v>
      </c>
      <c r="AG3139">
        <v>0</v>
      </c>
      <c r="AI3139" t="s">
        <v>33738</v>
      </c>
    </row>
    <row r="3140" spans="4:35" x14ac:dyDescent="0.25">
      <c r="D3140">
        <v>4</v>
      </c>
      <c r="E3140">
        <v>2021</v>
      </c>
      <c r="F3140">
        <v>1008243</v>
      </c>
      <c r="G3140">
        <v>266480</v>
      </c>
      <c r="H3140" t="s">
        <v>22</v>
      </c>
      <c r="I3140" t="s">
        <v>779</v>
      </c>
      <c r="J3140" t="s">
        <v>1051</v>
      </c>
      <c r="K3140">
        <v>1640</v>
      </c>
      <c r="L3140" t="s">
        <v>16601</v>
      </c>
      <c r="M3140" t="s">
        <v>191</v>
      </c>
      <c r="N3140" t="s">
        <v>4549</v>
      </c>
      <c r="O3140" t="s">
        <v>2948</v>
      </c>
      <c r="P3140">
        <v>2</v>
      </c>
      <c r="Q3140">
        <v>1</v>
      </c>
      <c r="R3140">
        <v>1</v>
      </c>
      <c r="S3140">
        <v>401</v>
      </c>
      <c r="T3140" t="s">
        <v>28</v>
      </c>
      <c r="U3140">
        <v>3</v>
      </c>
      <c r="V3140" t="s">
        <v>29</v>
      </c>
      <c r="W3140" t="s">
        <v>4552</v>
      </c>
      <c r="X3140" t="s">
        <v>23225</v>
      </c>
      <c r="Y3140" t="str">
        <f>LEFT(KZ0006__3[[#This Row],[EAN (w/o color)]],10)</f>
        <v>1008243001</v>
      </c>
      <c r="Z3140" t="s">
        <v>33707</v>
      </c>
      <c r="AB3140" t="s">
        <v>23225</v>
      </c>
      <c r="AC3140" t="s">
        <v>17159</v>
      </c>
      <c r="AD3140">
        <v>6114300000</v>
      </c>
      <c r="AE3140" t="s">
        <v>33701</v>
      </c>
      <c r="AF3140">
        <v>3</v>
      </c>
      <c r="AG3140">
        <v>0</v>
      </c>
      <c r="AI3140" t="s">
        <v>33738</v>
      </c>
    </row>
    <row r="3141" spans="4:35" x14ac:dyDescent="0.25">
      <c r="D3141">
        <v>4</v>
      </c>
      <c r="E3141">
        <v>2021</v>
      </c>
      <c r="F3141">
        <v>1008243</v>
      </c>
      <c r="G3141">
        <v>266480</v>
      </c>
      <c r="H3141" t="s">
        <v>22</v>
      </c>
      <c r="I3141" t="s">
        <v>779</v>
      </c>
      <c r="J3141" t="s">
        <v>1051</v>
      </c>
      <c r="K3141">
        <v>1640</v>
      </c>
      <c r="L3141" t="s">
        <v>16601</v>
      </c>
      <c r="M3141" t="s">
        <v>127</v>
      </c>
      <c r="N3141" t="s">
        <v>1821</v>
      </c>
      <c r="O3141" t="s">
        <v>2948</v>
      </c>
      <c r="P3141">
        <v>1</v>
      </c>
      <c r="Q3141">
        <v>2</v>
      </c>
      <c r="R3141">
        <v>1</v>
      </c>
      <c r="S3141">
        <v>201</v>
      </c>
      <c r="T3141" t="s">
        <v>37</v>
      </c>
      <c r="U3141">
        <v>2</v>
      </c>
      <c r="V3141" t="s">
        <v>52</v>
      </c>
      <c r="W3141" t="s">
        <v>4553</v>
      </c>
      <c r="X3141" t="s">
        <v>23226</v>
      </c>
      <c r="Y3141" t="str">
        <f>LEFT(KZ0006__3[[#This Row],[EAN (w/o color)]],10)</f>
        <v>1008243002</v>
      </c>
      <c r="Z3141" t="s">
        <v>33703</v>
      </c>
      <c r="AB3141" t="s">
        <v>23226</v>
      </c>
      <c r="AC3141" t="s">
        <v>17159</v>
      </c>
      <c r="AD3141">
        <v>6114300000</v>
      </c>
      <c r="AE3141" t="s">
        <v>33701</v>
      </c>
      <c r="AF3141">
        <v>2</v>
      </c>
      <c r="AG3141">
        <v>0</v>
      </c>
      <c r="AI3141" t="s">
        <v>33738</v>
      </c>
    </row>
    <row r="3142" spans="4:35" x14ac:dyDescent="0.25">
      <c r="D3142">
        <v>4</v>
      </c>
      <c r="E3142">
        <v>2021</v>
      </c>
      <c r="F3142">
        <v>1008243</v>
      </c>
      <c r="G3142">
        <v>266480</v>
      </c>
      <c r="H3142" t="s">
        <v>22</v>
      </c>
      <c r="I3142" t="s">
        <v>779</v>
      </c>
      <c r="J3142" t="s">
        <v>1051</v>
      </c>
      <c r="K3142">
        <v>1640</v>
      </c>
      <c r="L3142" t="s">
        <v>16601</v>
      </c>
      <c r="M3142" t="s">
        <v>127</v>
      </c>
      <c r="N3142" t="s">
        <v>1821</v>
      </c>
      <c r="O3142" t="s">
        <v>2948</v>
      </c>
      <c r="P3142">
        <v>1</v>
      </c>
      <c r="Q3142">
        <v>2</v>
      </c>
      <c r="R3142">
        <v>1</v>
      </c>
      <c r="S3142">
        <v>401</v>
      </c>
      <c r="T3142" t="s">
        <v>28</v>
      </c>
      <c r="U3142">
        <v>3</v>
      </c>
      <c r="V3142" t="s">
        <v>52</v>
      </c>
      <c r="W3142" t="s">
        <v>4554</v>
      </c>
      <c r="X3142" t="s">
        <v>23227</v>
      </c>
      <c r="Y3142" t="str">
        <f>LEFT(KZ0006__3[[#This Row],[EAN (w/o color)]],10)</f>
        <v>1008243002</v>
      </c>
      <c r="Z3142" t="s">
        <v>33703</v>
      </c>
      <c r="AB3142" t="s">
        <v>23227</v>
      </c>
      <c r="AC3142" t="s">
        <v>17159</v>
      </c>
      <c r="AD3142">
        <v>6114300000</v>
      </c>
      <c r="AE3142" t="s">
        <v>33701</v>
      </c>
      <c r="AF3142">
        <v>3</v>
      </c>
      <c r="AG3142">
        <v>0</v>
      </c>
      <c r="AI3142" t="s">
        <v>33738</v>
      </c>
    </row>
    <row r="3143" spans="4:35" x14ac:dyDescent="0.25">
      <c r="D3143">
        <v>4</v>
      </c>
      <c r="E3143">
        <v>2021</v>
      </c>
      <c r="F3143">
        <v>1008243</v>
      </c>
      <c r="G3143">
        <v>266480</v>
      </c>
      <c r="H3143" t="s">
        <v>22</v>
      </c>
      <c r="I3143" t="s">
        <v>779</v>
      </c>
      <c r="J3143" t="s">
        <v>1051</v>
      </c>
      <c r="K3143">
        <v>1640</v>
      </c>
      <c r="L3143" t="s">
        <v>16601</v>
      </c>
      <c r="M3143" t="s">
        <v>127</v>
      </c>
      <c r="N3143" t="s">
        <v>1821</v>
      </c>
      <c r="O3143" t="s">
        <v>2948</v>
      </c>
      <c r="P3143">
        <v>1</v>
      </c>
      <c r="Q3143">
        <v>2</v>
      </c>
      <c r="R3143">
        <v>1</v>
      </c>
      <c r="S3143">
        <v>501</v>
      </c>
      <c r="T3143" t="s">
        <v>44</v>
      </c>
      <c r="U3143">
        <v>2</v>
      </c>
      <c r="V3143" t="s">
        <v>52</v>
      </c>
      <c r="W3143" t="s">
        <v>4555</v>
      </c>
      <c r="X3143" t="s">
        <v>23228</v>
      </c>
      <c r="Y3143" t="str">
        <f>LEFT(KZ0006__3[[#This Row],[EAN (w/o color)]],10)</f>
        <v>1008243002</v>
      </c>
      <c r="Z3143" t="s">
        <v>33703</v>
      </c>
      <c r="AB3143" t="s">
        <v>23228</v>
      </c>
      <c r="AC3143" t="s">
        <v>17159</v>
      </c>
      <c r="AD3143">
        <v>6114300000</v>
      </c>
      <c r="AE3143" t="s">
        <v>33701</v>
      </c>
      <c r="AF3143">
        <v>2</v>
      </c>
      <c r="AG3143">
        <v>0</v>
      </c>
      <c r="AI3143" t="s">
        <v>33738</v>
      </c>
    </row>
    <row r="3144" spans="4:35" x14ac:dyDescent="0.25">
      <c r="D3144">
        <v>4</v>
      </c>
      <c r="E3144">
        <v>2021</v>
      </c>
      <c r="F3144">
        <v>1008243</v>
      </c>
      <c r="G3144">
        <v>266480</v>
      </c>
      <c r="H3144" t="s">
        <v>22</v>
      </c>
      <c r="I3144" t="s">
        <v>779</v>
      </c>
      <c r="J3144" t="s">
        <v>1051</v>
      </c>
      <c r="K3144">
        <v>1640</v>
      </c>
      <c r="L3144" t="s">
        <v>16601</v>
      </c>
      <c r="M3144" t="s">
        <v>127</v>
      </c>
      <c r="N3144" t="s">
        <v>1821</v>
      </c>
      <c r="O3144" t="s">
        <v>2948</v>
      </c>
      <c r="P3144">
        <v>1</v>
      </c>
      <c r="Q3144">
        <v>2</v>
      </c>
      <c r="R3144">
        <v>1</v>
      </c>
      <c r="S3144">
        <v>601</v>
      </c>
      <c r="T3144" t="s">
        <v>118</v>
      </c>
      <c r="U3144">
        <v>1</v>
      </c>
      <c r="V3144" t="s">
        <v>52</v>
      </c>
      <c r="W3144" t="s">
        <v>4556</v>
      </c>
      <c r="X3144" t="s">
        <v>23229</v>
      </c>
      <c r="Y3144" t="str">
        <f>LEFT(KZ0006__3[[#This Row],[EAN (w/o color)]],10)</f>
        <v>1008243002</v>
      </c>
      <c r="Z3144" t="s">
        <v>33703</v>
      </c>
      <c r="AB3144" t="s">
        <v>23229</v>
      </c>
      <c r="AC3144" t="s">
        <v>17159</v>
      </c>
      <c r="AD3144">
        <v>6114300000</v>
      </c>
      <c r="AE3144" t="s">
        <v>33701</v>
      </c>
      <c r="AF3144">
        <v>1</v>
      </c>
      <c r="AG3144">
        <v>0</v>
      </c>
      <c r="AI3144" t="s">
        <v>33738</v>
      </c>
    </row>
    <row r="3145" spans="4:35" x14ac:dyDescent="0.25">
      <c r="D3145">
        <v>4</v>
      </c>
      <c r="E3145">
        <v>2021</v>
      </c>
      <c r="F3145">
        <v>1009635</v>
      </c>
      <c r="G3145">
        <v>933180</v>
      </c>
      <c r="H3145" t="s">
        <v>22</v>
      </c>
      <c r="I3145" t="s">
        <v>779</v>
      </c>
      <c r="J3145" t="s">
        <v>1110</v>
      </c>
      <c r="K3145">
        <v>1644</v>
      </c>
      <c r="L3145" t="s">
        <v>16601</v>
      </c>
      <c r="M3145" t="s">
        <v>25</v>
      </c>
      <c r="N3145" t="s">
        <v>732</v>
      </c>
      <c r="O3145" t="s">
        <v>111</v>
      </c>
      <c r="P3145">
        <v>12</v>
      </c>
      <c r="Q3145">
        <v>8</v>
      </c>
      <c r="R3145">
        <v>1</v>
      </c>
      <c r="S3145">
        <v>301</v>
      </c>
      <c r="T3145" t="s">
        <v>69</v>
      </c>
      <c r="U3145">
        <v>1</v>
      </c>
      <c r="V3145" t="s">
        <v>4557</v>
      </c>
      <c r="W3145" t="s">
        <v>4558</v>
      </c>
      <c r="X3145" t="s">
        <v>23230</v>
      </c>
      <c r="Y3145" t="str">
        <f>LEFT(KZ0006__3[[#This Row],[EAN (w/o color)]],10)</f>
        <v>1009635008</v>
      </c>
      <c r="Z3145" t="s">
        <v>33703</v>
      </c>
      <c r="AB3145" t="s">
        <v>23230</v>
      </c>
      <c r="AC3145" t="s">
        <v>17531</v>
      </c>
      <c r="AD3145">
        <v>6109100000</v>
      </c>
      <c r="AE3145" t="s">
        <v>33701</v>
      </c>
      <c r="AF3145">
        <v>1</v>
      </c>
      <c r="AG3145">
        <v>0</v>
      </c>
      <c r="AI3145" t="s">
        <v>33729</v>
      </c>
    </row>
    <row r="3146" spans="4:35" x14ac:dyDescent="0.25">
      <c r="D3146">
        <v>4</v>
      </c>
      <c r="E3146">
        <v>2021</v>
      </c>
      <c r="F3146">
        <v>1011450</v>
      </c>
      <c r="G3146">
        <v>939110</v>
      </c>
      <c r="H3146" t="s">
        <v>22</v>
      </c>
      <c r="I3146" t="s">
        <v>779</v>
      </c>
      <c r="J3146" t="s">
        <v>1051</v>
      </c>
      <c r="K3146">
        <v>1652</v>
      </c>
      <c r="L3146" t="s">
        <v>16601</v>
      </c>
      <c r="M3146" t="s">
        <v>191</v>
      </c>
      <c r="N3146" t="s">
        <v>4559</v>
      </c>
      <c r="O3146" t="s">
        <v>366</v>
      </c>
      <c r="P3146">
        <v>1</v>
      </c>
      <c r="Q3146">
        <v>1</v>
      </c>
      <c r="R3146">
        <v>1</v>
      </c>
      <c r="S3146">
        <v>601</v>
      </c>
      <c r="T3146" t="s">
        <v>118</v>
      </c>
      <c r="U3146">
        <v>7</v>
      </c>
      <c r="V3146" t="s">
        <v>33</v>
      </c>
      <c r="W3146" t="s">
        <v>4560</v>
      </c>
      <c r="X3146" t="s">
        <v>23231</v>
      </c>
      <c r="Y3146" t="str">
        <f>LEFT(KZ0006__3[[#This Row],[EAN (w/o color)]],10)</f>
        <v>1011450001</v>
      </c>
      <c r="Z3146" t="s">
        <v>33703</v>
      </c>
      <c r="AB3146" t="s">
        <v>23231</v>
      </c>
      <c r="AC3146" t="s">
        <v>17532</v>
      </c>
      <c r="AD3146">
        <v>6104630000</v>
      </c>
      <c r="AE3146" t="s">
        <v>33701</v>
      </c>
      <c r="AF3146">
        <v>7</v>
      </c>
      <c r="AG3146">
        <v>0</v>
      </c>
      <c r="AI3146" t="s">
        <v>33737</v>
      </c>
    </row>
    <row r="3147" spans="4:35" x14ac:dyDescent="0.25">
      <c r="D3147">
        <v>4</v>
      </c>
      <c r="E3147">
        <v>2021</v>
      </c>
      <c r="F3147">
        <v>1011450</v>
      </c>
      <c r="G3147">
        <v>939110</v>
      </c>
      <c r="H3147" t="s">
        <v>22</v>
      </c>
      <c r="I3147" t="s">
        <v>779</v>
      </c>
      <c r="J3147" t="s">
        <v>1051</v>
      </c>
      <c r="K3147">
        <v>1652</v>
      </c>
      <c r="L3147" t="s">
        <v>16601</v>
      </c>
      <c r="M3147" t="s">
        <v>191</v>
      </c>
      <c r="N3147" t="s">
        <v>4559</v>
      </c>
      <c r="O3147" t="s">
        <v>366</v>
      </c>
      <c r="P3147">
        <v>1</v>
      </c>
      <c r="Q3147">
        <v>1</v>
      </c>
      <c r="R3147">
        <v>1</v>
      </c>
      <c r="S3147">
        <v>701</v>
      </c>
      <c r="T3147" t="s">
        <v>665</v>
      </c>
      <c r="U3147">
        <v>7</v>
      </c>
      <c r="V3147" t="s">
        <v>33</v>
      </c>
      <c r="W3147" t="s">
        <v>4561</v>
      </c>
      <c r="X3147" t="s">
        <v>23232</v>
      </c>
      <c r="Y3147" t="str">
        <f>LEFT(KZ0006__3[[#This Row],[EAN (w/o color)]],10)</f>
        <v>1011450001</v>
      </c>
      <c r="Z3147" t="s">
        <v>33703</v>
      </c>
      <c r="AB3147" t="s">
        <v>23232</v>
      </c>
      <c r="AC3147" t="s">
        <v>17532</v>
      </c>
      <c r="AD3147">
        <v>6104630000</v>
      </c>
      <c r="AE3147" t="s">
        <v>33701</v>
      </c>
      <c r="AF3147">
        <v>7</v>
      </c>
      <c r="AG3147">
        <v>0</v>
      </c>
      <c r="AI3147" t="s">
        <v>33737</v>
      </c>
    </row>
    <row r="3148" spans="4:35" x14ac:dyDescent="0.25">
      <c r="D3148">
        <v>4</v>
      </c>
      <c r="E3148">
        <v>2021</v>
      </c>
      <c r="F3148">
        <v>1011450</v>
      </c>
      <c r="G3148">
        <v>939110</v>
      </c>
      <c r="H3148" t="s">
        <v>22</v>
      </c>
      <c r="I3148" t="s">
        <v>779</v>
      </c>
      <c r="J3148" t="s">
        <v>1051</v>
      </c>
      <c r="K3148">
        <v>1652</v>
      </c>
      <c r="L3148" t="s">
        <v>16601</v>
      </c>
      <c r="M3148" t="s">
        <v>191</v>
      </c>
      <c r="N3148" t="s">
        <v>4559</v>
      </c>
      <c r="O3148" t="s">
        <v>366</v>
      </c>
      <c r="P3148">
        <v>1</v>
      </c>
      <c r="Q3148">
        <v>1</v>
      </c>
      <c r="R3148">
        <v>1</v>
      </c>
      <c r="S3148">
        <v>2601</v>
      </c>
      <c r="T3148" t="s">
        <v>667</v>
      </c>
      <c r="U3148">
        <v>6</v>
      </c>
      <c r="V3148" t="s">
        <v>33</v>
      </c>
      <c r="W3148" t="s">
        <v>4562</v>
      </c>
      <c r="X3148" t="s">
        <v>23233</v>
      </c>
      <c r="Y3148" t="str">
        <f>LEFT(KZ0006__3[[#This Row],[EAN (w/o color)]],10)</f>
        <v>1011450001</v>
      </c>
      <c r="Z3148" t="s">
        <v>33703</v>
      </c>
      <c r="AB3148" t="s">
        <v>23233</v>
      </c>
      <c r="AC3148" t="s">
        <v>17532</v>
      </c>
      <c r="AD3148">
        <v>6104630000</v>
      </c>
      <c r="AE3148" t="s">
        <v>33701</v>
      </c>
      <c r="AF3148">
        <v>6</v>
      </c>
      <c r="AG3148">
        <v>0</v>
      </c>
      <c r="AI3148" t="s">
        <v>33737</v>
      </c>
    </row>
    <row r="3149" spans="4:35" x14ac:dyDescent="0.25">
      <c r="D3149">
        <v>4</v>
      </c>
      <c r="E3149">
        <v>2021</v>
      </c>
      <c r="F3149">
        <v>1015806</v>
      </c>
      <c r="G3149">
        <v>960620</v>
      </c>
      <c r="H3149" t="s">
        <v>22</v>
      </c>
      <c r="I3149" t="s">
        <v>779</v>
      </c>
      <c r="J3149" t="s">
        <v>1110</v>
      </c>
      <c r="K3149">
        <v>1644</v>
      </c>
      <c r="L3149" t="s">
        <v>16601</v>
      </c>
      <c r="M3149" t="s">
        <v>25</v>
      </c>
      <c r="N3149" t="s">
        <v>732</v>
      </c>
      <c r="O3149" t="s">
        <v>2939</v>
      </c>
      <c r="P3149">
        <v>3</v>
      </c>
      <c r="Q3149">
        <v>3</v>
      </c>
      <c r="R3149">
        <v>1</v>
      </c>
      <c r="S3149">
        <v>301</v>
      </c>
      <c r="T3149" t="s">
        <v>69</v>
      </c>
      <c r="U3149">
        <v>1</v>
      </c>
      <c r="V3149" t="s">
        <v>2078</v>
      </c>
      <c r="W3149" t="s">
        <v>4563</v>
      </c>
      <c r="X3149" t="s">
        <v>23234</v>
      </c>
      <c r="Y3149" t="str">
        <f>LEFT(KZ0006__3[[#This Row],[EAN (w/o color)]],10)</f>
        <v>1015806003</v>
      </c>
      <c r="Z3149" t="s">
        <v>33716</v>
      </c>
      <c r="AB3149" t="s">
        <v>23234</v>
      </c>
      <c r="AC3149" t="s">
        <v>17533</v>
      </c>
      <c r="AD3149">
        <v>6110209900</v>
      </c>
      <c r="AE3149" t="s">
        <v>33701</v>
      </c>
      <c r="AF3149">
        <v>1</v>
      </c>
      <c r="AG3149">
        <v>0</v>
      </c>
      <c r="AI3149" t="s">
        <v>33738</v>
      </c>
    </row>
    <row r="3150" spans="4:35" x14ac:dyDescent="0.25">
      <c r="D3150">
        <v>4</v>
      </c>
      <c r="E3150">
        <v>2021</v>
      </c>
      <c r="F3150">
        <v>1019760</v>
      </c>
      <c r="G3150">
        <v>200640</v>
      </c>
      <c r="H3150" t="s">
        <v>22</v>
      </c>
      <c r="I3150" t="s">
        <v>779</v>
      </c>
      <c r="J3150" t="s">
        <v>1051</v>
      </c>
      <c r="K3150">
        <v>1444</v>
      </c>
      <c r="L3150" t="s">
        <v>16601</v>
      </c>
      <c r="M3150" t="s">
        <v>99</v>
      </c>
      <c r="N3150" t="s">
        <v>4564</v>
      </c>
      <c r="O3150" t="s">
        <v>1185</v>
      </c>
      <c r="P3150">
        <v>1</v>
      </c>
      <c r="Q3150">
        <v>1</v>
      </c>
      <c r="R3150">
        <v>1</v>
      </c>
      <c r="S3150">
        <v>101</v>
      </c>
      <c r="T3150" t="s">
        <v>1080</v>
      </c>
      <c r="U3150">
        <v>13</v>
      </c>
      <c r="V3150" t="s">
        <v>500</v>
      </c>
      <c r="W3150" t="s">
        <v>4565</v>
      </c>
      <c r="X3150" t="s">
        <v>23235</v>
      </c>
      <c r="Y3150" t="str">
        <f>LEFT(KZ0006__3[[#This Row],[EAN (w/o color)]],10)</f>
        <v>1019760001</v>
      </c>
      <c r="Z3150" t="s">
        <v>33711</v>
      </c>
      <c r="AB3150" t="s">
        <v>23235</v>
      </c>
      <c r="AC3150" t="s">
        <v>17534</v>
      </c>
      <c r="AD3150">
        <v>6104520000</v>
      </c>
      <c r="AE3150" t="s">
        <v>33701</v>
      </c>
      <c r="AF3150">
        <v>13</v>
      </c>
      <c r="AG3150">
        <v>0</v>
      </c>
      <c r="AI3150" t="s">
        <v>33722</v>
      </c>
    </row>
    <row r="3151" spans="4:35" x14ac:dyDescent="0.25">
      <c r="D3151">
        <v>4</v>
      </c>
      <c r="E3151">
        <v>2021</v>
      </c>
      <c r="F3151">
        <v>1019760</v>
      </c>
      <c r="G3151">
        <v>200640</v>
      </c>
      <c r="H3151" t="s">
        <v>22</v>
      </c>
      <c r="I3151" t="s">
        <v>779</v>
      </c>
      <c r="J3151" t="s">
        <v>1051</v>
      </c>
      <c r="K3151">
        <v>1444</v>
      </c>
      <c r="L3151" t="s">
        <v>16601</v>
      </c>
      <c r="M3151" t="s">
        <v>99</v>
      </c>
      <c r="N3151" t="s">
        <v>4564</v>
      </c>
      <c r="O3151" t="s">
        <v>1185</v>
      </c>
      <c r="P3151">
        <v>1</v>
      </c>
      <c r="Q3151">
        <v>1</v>
      </c>
      <c r="R3151">
        <v>1</v>
      </c>
      <c r="S3151">
        <v>201</v>
      </c>
      <c r="T3151" t="s">
        <v>37</v>
      </c>
      <c r="U3151">
        <v>15</v>
      </c>
      <c r="V3151" t="s">
        <v>500</v>
      </c>
      <c r="W3151" t="s">
        <v>4566</v>
      </c>
      <c r="X3151" t="s">
        <v>23236</v>
      </c>
      <c r="Y3151" t="str">
        <f>LEFT(KZ0006__3[[#This Row],[EAN (w/o color)]],10)</f>
        <v>1019760001</v>
      </c>
      <c r="Z3151" t="s">
        <v>33711</v>
      </c>
      <c r="AB3151" t="s">
        <v>23236</v>
      </c>
      <c r="AC3151" t="s">
        <v>17534</v>
      </c>
      <c r="AD3151">
        <v>6104520000</v>
      </c>
      <c r="AE3151" t="s">
        <v>33701</v>
      </c>
      <c r="AF3151">
        <v>15</v>
      </c>
      <c r="AG3151">
        <v>0</v>
      </c>
      <c r="AI3151" t="s">
        <v>33722</v>
      </c>
    </row>
    <row r="3152" spans="4:35" x14ac:dyDescent="0.25">
      <c r="D3152">
        <v>4</v>
      </c>
      <c r="E3152">
        <v>2021</v>
      </c>
      <c r="F3152">
        <v>1019760</v>
      </c>
      <c r="G3152">
        <v>200640</v>
      </c>
      <c r="H3152" t="s">
        <v>22</v>
      </c>
      <c r="I3152" t="s">
        <v>779</v>
      </c>
      <c r="J3152" t="s">
        <v>1051</v>
      </c>
      <c r="K3152">
        <v>1444</v>
      </c>
      <c r="L3152" t="s">
        <v>16601</v>
      </c>
      <c r="M3152" t="s">
        <v>99</v>
      </c>
      <c r="N3152" t="s">
        <v>4564</v>
      </c>
      <c r="O3152" t="s">
        <v>1185</v>
      </c>
      <c r="P3152">
        <v>1</v>
      </c>
      <c r="Q3152">
        <v>1</v>
      </c>
      <c r="R3152">
        <v>1</v>
      </c>
      <c r="S3152">
        <v>301</v>
      </c>
      <c r="T3152" t="s">
        <v>69</v>
      </c>
      <c r="U3152">
        <v>8</v>
      </c>
      <c r="V3152" t="s">
        <v>4567</v>
      </c>
      <c r="W3152" t="s">
        <v>4568</v>
      </c>
      <c r="X3152" t="s">
        <v>23237</v>
      </c>
      <c r="Y3152" t="str">
        <f>LEFT(KZ0006__3[[#This Row],[EAN (w/o color)]],10)</f>
        <v>1019760001</v>
      </c>
      <c r="Z3152" t="s">
        <v>33711</v>
      </c>
      <c r="AB3152" t="s">
        <v>23237</v>
      </c>
      <c r="AC3152" t="s">
        <v>17534</v>
      </c>
      <c r="AD3152">
        <v>6104520000</v>
      </c>
      <c r="AE3152" t="s">
        <v>33701</v>
      </c>
      <c r="AF3152">
        <v>8</v>
      </c>
      <c r="AG3152">
        <v>0</v>
      </c>
      <c r="AI3152" t="s">
        <v>33722</v>
      </c>
    </row>
    <row r="3153" spans="4:35" x14ac:dyDescent="0.25">
      <c r="D3153">
        <v>4</v>
      </c>
      <c r="E3153">
        <v>2021</v>
      </c>
      <c r="F3153">
        <v>1019983</v>
      </c>
      <c r="G3153">
        <v>989230</v>
      </c>
      <c r="H3153" t="s">
        <v>22</v>
      </c>
      <c r="I3153" t="s">
        <v>779</v>
      </c>
      <c r="J3153" t="s">
        <v>1051</v>
      </c>
      <c r="K3153">
        <v>1652</v>
      </c>
      <c r="L3153" t="s">
        <v>16601</v>
      </c>
      <c r="M3153" t="s">
        <v>25</v>
      </c>
      <c r="N3153" t="s">
        <v>2867</v>
      </c>
      <c r="O3153" t="s">
        <v>1079</v>
      </c>
      <c r="P3153">
        <v>1</v>
      </c>
      <c r="Q3153">
        <v>1</v>
      </c>
      <c r="R3153">
        <v>1</v>
      </c>
      <c r="S3153">
        <v>501</v>
      </c>
      <c r="T3153" t="s">
        <v>44</v>
      </c>
      <c r="U3153">
        <v>4</v>
      </c>
      <c r="V3153" t="s">
        <v>52</v>
      </c>
      <c r="W3153" t="s">
        <v>4569</v>
      </c>
      <c r="X3153" t="s">
        <v>23238</v>
      </c>
      <c r="Y3153" t="str">
        <f>LEFT(KZ0006__3[[#This Row],[EAN (w/o color)]],10)</f>
        <v>1019983001</v>
      </c>
      <c r="Z3153" t="s">
        <v>33703</v>
      </c>
      <c r="AB3153" t="s">
        <v>23238</v>
      </c>
      <c r="AC3153" t="s">
        <v>17535</v>
      </c>
      <c r="AD3153">
        <v>6104430000</v>
      </c>
      <c r="AE3153" t="s">
        <v>33701</v>
      </c>
      <c r="AF3153">
        <v>4</v>
      </c>
      <c r="AG3153">
        <v>0</v>
      </c>
      <c r="AI3153" t="s">
        <v>33731</v>
      </c>
    </row>
    <row r="3154" spans="4:35" x14ac:dyDescent="0.25">
      <c r="D3154">
        <v>4</v>
      </c>
      <c r="E3154">
        <v>2021</v>
      </c>
      <c r="F3154">
        <v>1019983</v>
      </c>
      <c r="G3154">
        <v>989230</v>
      </c>
      <c r="H3154" t="s">
        <v>22</v>
      </c>
      <c r="I3154" t="s">
        <v>779</v>
      </c>
      <c r="J3154" t="s">
        <v>1051</v>
      </c>
      <c r="K3154">
        <v>1652</v>
      </c>
      <c r="L3154" t="s">
        <v>16601</v>
      </c>
      <c r="M3154" t="s">
        <v>25</v>
      </c>
      <c r="N3154" t="s">
        <v>2867</v>
      </c>
      <c r="O3154" t="s">
        <v>1079</v>
      </c>
      <c r="P3154">
        <v>1</v>
      </c>
      <c r="Q3154">
        <v>1</v>
      </c>
      <c r="R3154">
        <v>1</v>
      </c>
      <c r="S3154">
        <v>601</v>
      </c>
      <c r="T3154" t="s">
        <v>118</v>
      </c>
      <c r="U3154">
        <v>5</v>
      </c>
      <c r="V3154" t="s">
        <v>157</v>
      </c>
      <c r="W3154" t="s">
        <v>4570</v>
      </c>
      <c r="X3154" t="s">
        <v>23239</v>
      </c>
      <c r="Y3154" t="str">
        <f>LEFT(KZ0006__3[[#This Row],[EAN (w/o color)]],10)</f>
        <v>1019983001</v>
      </c>
      <c r="Z3154" t="s">
        <v>33703</v>
      </c>
      <c r="AB3154" t="s">
        <v>23239</v>
      </c>
      <c r="AC3154" t="s">
        <v>17535</v>
      </c>
      <c r="AD3154">
        <v>6104430000</v>
      </c>
      <c r="AE3154" t="s">
        <v>33701</v>
      </c>
      <c r="AF3154">
        <v>5</v>
      </c>
      <c r="AG3154">
        <v>0</v>
      </c>
      <c r="AI3154" t="s">
        <v>33731</v>
      </c>
    </row>
    <row r="3155" spans="4:35" x14ac:dyDescent="0.25">
      <c r="D3155">
        <v>4</v>
      </c>
      <c r="E3155">
        <v>2021</v>
      </c>
      <c r="F3155">
        <v>1019983</v>
      </c>
      <c r="G3155">
        <v>989230</v>
      </c>
      <c r="H3155" t="s">
        <v>22</v>
      </c>
      <c r="I3155" t="s">
        <v>779</v>
      </c>
      <c r="J3155" t="s">
        <v>1051</v>
      </c>
      <c r="K3155">
        <v>1652</v>
      </c>
      <c r="L3155" t="s">
        <v>16601</v>
      </c>
      <c r="M3155" t="s">
        <v>25</v>
      </c>
      <c r="N3155" t="s">
        <v>2867</v>
      </c>
      <c r="O3155" t="s">
        <v>1079</v>
      </c>
      <c r="P3155">
        <v>1</v>
      </c>
      <c r="Q3155">
        <v>1</v>
      </c>
      <c r="R3155">
        <v>1</v>
      </c>
      <c r="S3155">
        <v>701</v>
      </c>
      <c r="T3155" t="s">
        <v>665</v>
      </c>
      <c r="U3155">
        <v>5</v>
      </c>
      <c r="V3155" t="s">
        <v>157</v>
      </c>
      <c r="W3155" t="s">
        <v>4571</v>
      </c>
      <c r="X3155" t="s">
        <v>23240</v>
      </c>
      <c r="Y3155" t="str">
        <f>LEFT(KZ0006__3[[#This Row],[EAN (w/o color)]],10)</f>
        <v>1019983001</v>
      </c>
      <c r="Z3155" t="s">
        <v>33703</v>
      </c>
      <c r="AB3155" t="s">
        <v>23240</v>
      </c>
      <c r="AC3155" t="s">
        <v>17535</v>
      </c>
      <c r="AD3155">
        <v>6104430000</v>
      </c>
      <c r="AE3155" t="s">
        <v>33701</v>
      </c>
      <c r="AF3155">
        <v>5</v>
      </c>
      <c r="AG3155">
        <v>0</v>
      </c>
      <c r="AI3155" t="s">
        <v>33731</v>
      </c>
    </row>
    <row r="3156" spans="4:35" x14ac:dyDescent="0.25">
      <c r="D3156">
        <v>4</v>
      </c>
      <c r="E3156">
        <v>2021</v>
      </c>
      <c r="F3156">
        <v>1019983</v>
      </c>
      <c r="G3156">
        <v>989230</v>
      </c>
      <c r="H3156" t="s">
        <v>22</v>
      </c>
      <c r="I3156" t="s">
        <v>779</v>
      </c>
      <c r="J3156" t="s">
        <v>1051</v>
      </c>
      <c r="K3156">
        <v>1652</v>
      </c>
      <c r="L3156" t="s">
        <v>16601</v>
      </c>
      <c r="M3156" t="s">
        <v>25</v>
      </c>
      <c r="N3156" t="s">
        <v>2867</v>
      </c>
      <c r="O3156" t="s">
        <v>1079</v>
      </c>
      <c r="P3156">
        <v>1</v>
      </c>
      <c r="Q3156">
        <v>1</v>
      </c>
      <c r="R3156">
        <v>1</v>
      </c>
      <c r="S3156">
        <v>1601</v>
      </c>
      <c r="T3156" t="s">
        <v>667</v>
      </c>
      <c r="U3156">
        <v>1</v>
      </c>
      <c r="V3156" t="s">
        <v>52</v>
      </c>
      <c r="W3156" t="s">
        <v>4572</v>
      </c>
      <c r="X3156" t="s">
        <v>23241</v>
      </c>
      <c r="Y3156" t="str">
        <f>LEFT(KZ0006__3[[#This Row],[EAN (w/o color)]],10)</f>
        <v>1019983001</v>
      </c>
      <c r="Z3156" t="s">
        <v>33703</v>
      </c>
      <c r="AB3156" t="s">
        <v>23241</v>
      </c>
      <c r="AC3156" t="s">
        <v>17535</v>
      </c>
      <c r="AD3156">
        <v>6104430000</v>
      </c>
      <c r="AE3156" t="s">
        <v>33701</v>
      </c>
      <c r="AF3156">
        <v>1</v>
      </c>
      <c r="AG3156">
        <v>0</v>
      </c>
      <c r="AI3156" t="s">
        <v>33731</v>
      </c>
    </row>
    <row r="3157" spans="4:35" x14ac:dyDescent="0.25">
      <c r="D3157">
        <v>4</v>
      </c>
      <c r="E3157">
        <v>2021</v>
      </c>
      <c r="F3157">
        <v>1019983</v>
      </c>
      <c r="G3157">
        <v>989230</v>
      </c>
      <c r="H3157" t="s">
        <v>22</v>
      </c>
      <c r="I3157" t="s">
        <v>779</v>
      </c>
      <c r="J3157" t="s">
        <v>1051</v>
      </c>
      <c r="K3157">
        <v>1652</v>
      </c>
      <c r="L3157" t="s">
        <v>16601</v>
      </c>
      <c r="M3157" t="s">
        <v>25</v>
      </c>
      <c r="N3157" t="s">
        <v>2867</v>
      </c>
      <c r="O3157" t="s">
        <v>1079</v>
      </c>
      <c r="P3157">
        <v>1</v>
      </c>
      <c r="Q3157">
        <v>1</v>
      </c>
      <c r="R3157">
        <v>1</v>
      </c>
      <c r="S3157">
        <v>1501</v>
      </c>
      <c r="T3157" t="s">
        <v>1129</v>
      </c>
      <c r="U3157">
        <v>1</v>
      </c>
      <c r="V3157" t="s">
        <v>52</v>
      </c>
      <c r="W3157" t="s">
        <v>4573</v>
      </c>
      <c r="X3157" t="s">
        <v>23242</v>
      </c>
      <c r="Y3157" t="str">
        <f>LEFT(KZ0006__3[[#This Row],[EAN (w/o color)]],10)</f>
        <v>1019983001</v>
      </c>
      <c r="Z3157" t="s">
        <v>33703</v>
      </c>
      <c r="AB3157" t="s">
        <v>23242</v>
      </c>
      <c r="AC3157" t="s">
        <v>17535</v>
      </c>
      <c r="AD3157">
        <v>6104430000</v>
      </c>
      <c r="AE3157" t="s">
        <v>33701</v>
      </c>
      <c r="AF3157">
        <v>1</v>
      </c>
      <c r="AG3157">
        <v>0</v>
      </c>
      <c r="AI3157" t="s">
        <v>33731</v>
      </c>
    </row>
    <row r="3158" spans="4:35" x14ac:dyDescent="0.25">
      <c r="D3158">
        <v>4</v>
      </c>
      <c r="E3158">
        <v>2021</v>
      </c>
      <c r="F3158">
        <v>1019983</v>
      </c>
      <c r="G3158">
        <v>989230</v>
      </c>
      <c r="H3158" t="s">
        <v>22</v>
      </c>
      <c r="I3158" t="s">
        <v>779</v>
      </c>
      <c r="J3158" t="s">
        <v>1051</v>
      </c>
      <c r="K3158">
        <v>1652</v>
      </c>
      <c r="L3158" t="s">
        <v>16601</v>
      </c>
      <c r="M3158" t="s">
        <v>25</v>
      </c>
      <c r="N3158" t="s">
        <v>4574</v>
      </c>
      <c r="O3158" t="s">
        <v>1079</v>
      </c>
      <c r="P3158">
        <v>2</v>
      </c>
      <c r="Q3158">
        <v>2</v>
      </c>
      <c r="R3158">
        <v>1</v>
      </c>
      <c r="S3158">
        <v>501</v>
      </c>
      <c r="T3158" t="s">
        <v>44</v>
      </c>
      <c r="U3158">
        <v>4</v>
      </c>
      <c r="V3158" t="s">
        <v>52</v>
      </c>
      <c r="W3158" t="s">
        <v>4575</v>
      </c>
      <c r="X3158" t="s">
        <v>23243</v>
      </c>
      <c r="Y3158" t="str">
        <f>LEFT(KZ0006__3[[#This Row],[EAN (w/o color)]],10)</f>
        <v>1019983002</v>
      </c>
      <c r="Z3158" t="s">
        <v>33703</v>
      </c>
      <c r="AB3158" t="s">
        <v>23243</v>
      </c>
      <c r="AC3158" t="s">
        <v>17535</v>
      </c>
      <c r="AD3158">
        <v>6104430000</v>
      </c>
      <c r="AE3158" t="s">
        <v>33701</v>
      </c>
      <c r="AF3158">
        <v>4</v>
      </c>
      <c r="AG3158">
        <v>0</v>
      </c>
      <c r="AI3158" t="s">
        <v>33731</v>
      </c>
    </row>
    <row r="3159" spans="4:35" x14ac:dyDescent="0.25">
      <c r="D3159">
        <v>4</v>
      </c>
      <c r="E3159">
        <v>2021</v>
      </c>
      <c r="F3159">
        <v>1019983</v>
      </c>
      <c r="G3159">
        <v>989230</v>
      </c>
      <c r="H3159" t="s">
        <v>22</v>
      </c>
      <c r="I3159" t="s">
        <v>779</v>
      </c>
      <c r="J3159" t="s">
        <v>1051</v>
      </c>
      <c r="K3159">
        <v>1652</v>
      </c>
      <c r="L3159" t="s">
        <v>16601</v>
      </c>
      <c r="M3159" t="s">
        <v>25</v>
      </c>
      <c r="N3159" t="s">
        <v>4574</v>
      </c>
      <c r="O3159" t="s">
        <v>1079</v>
      </c>
      <c r="P3159">
        <v>2</v>
      </c>
      <c r="Q3159">
        <v>2</v>
      </c>
      <c r="R3159">
        <v>1</v>
      </c>
      <c r="S3159">
        <v>601</v>
      </c>
      <c r="T3159" t="s">
        <v>118</v>
      </c>
      <c r="U3159">
        <v>5</v>
      </c>
      <c r="V3159" t="s">
        <v>157</v>
      </c>
      <c r="W3159" t="s">
        <v>4576</v>
      </c>
      <c r="X3159" t="s">
        <v>23244</v>
      </c>
      <c r="Y3159" t="str">
        <f>LEFT(KZ0006__3[[#This Row],[EAN (w/o color)]],10)</f>
        <v>1019983002</v>
      </c>
      <c r="Z3159" t="s">
        <v>33703</v>
      </c>
      <c r="AB3159" t="s">
        <v>23244</v>
      </c>
      <c r="AC3159" t="s">
        <v>17535</v>
      </c>
      <c r="AD3159">
        <v>6104430000</v>
      </c>
      <c r="AE3159" t="s">
        <v>33701</v>
      </c>
      <c r="AF3159">
        <v>5</v>
      </c>
      <c r="AG3159">
        <v>0</v>
      </c>
      <c r="AI3159" t="s">
        <v>33731</v>
      </c>
    </row>
    <row r="3160" spans="4:35" x14ac:dyDescent="0.25">
      <c r="D3160">
        <v>4</v>
      </c>
      <c r="E3160">
        <v>2021</v>
      </c>
      <c r="F3160">
        <v>1019983</v>
      </c>
      <c r="G3160">
        <v>989230</v>
      </c>
      <c r="H3160" t="s">
        <v>22</v>
      </c>
      <c r="I3160" t="s">
        <v>779</v>
      </c>
      <c r="J3160" t="s">
        <v>1051</v>
      </c>
      <c r="K3160">
        <v>1652</v>
      </c>
      <c r="L3160" t="s">
        <v>16601</v>
      </c>
      <c r="M3160" t="s">
        <v>25</v>
      </c>
      <c r="N3160" t="s">
        <v>4574</v>
      </c>
      <c r="O3160" t="s">
        <v>1079</v>
      </c>
      <c r="P3160">
        <v>2</v>
      </c>
      <c r="Q3160">
        <v>2</v>
      </c>
      <c r="R3160">
        <v>1</v>
      </c>
      <c r="S3160">
        <v>701</v>
      </c>
      <c r="T3160" t="s">
        <v>665</v>
      </c>
      <c r="U3160">
        <v>5</v>
      </c>
      <c r="V3160" t="s">
        <v>157</v>
      </c>
      <c r="W3160" t="s">
        <v>4577</v>
      </c>
      <c r="X3160" t="s">
        <v>23245</v>
      </c>
      <c r="Y3160" t="str">
        <f>LEFT(KZ0006__3[[#This Row],[EAN (w/o color)]],10)</f>
        <v>1019983002</v>
      </c>
      <c r="Z3160" t="s">
        <v>33703</v>
      </c>
      <c r="AB3160" t="s">
        <v>23245</v>
      </c>
      <c r="AC3160" t="s">
        <v>17535</v>
      </c>
      <c r="AD3160">
        <v>6104430000</v>
      </c>
      <c r="AE3160" t="s">
        <v>33701</v>
      </c>
      <c r="AF3160">
        <v>5</v>
      </c>
      <c r="AG3160">
        <v>0</v>
      </c>
      <c r="AI3160" t="s">
        <v>33731</v>
      </c>
    </row>
    <row r="3161" spans="4:35" x14ac:dyDescent="0.25">
      <c r="D3161">
        <v>4</v>
      </c>
      <c r="E3161">
        <v>2021</v>
      </c>
      <c r="F3161">
        <v>1019983</v>
      </c>
      <c r="G3161">
        <v>989230</v>
      </c>
      <c r="H3161" t="s">
        <v>22</v>
      </c>
      <c r="I3161" t="s">
        <v>779</v>
      </c>
      <c r="J3161" t="s">
        <v>1051</v>
      </c>
      <c r="K3161">
        <v>1652</v>
      </c>
      <c r="L3161" t="s">
        <v>16601</v>
      </c>
      <c r="M3161" t="s">
        <v>25</v>
      </c>
      <c r="N3161" t="s">
        <v>4574</v>
      </c>
      <c r="O3161" t="s">
        <v>1079</v>
      </c>
      <c r="P3161">
        <v>2</v>
      </c>
      <c r="Q3161">
        <v>2</v>
      </c>
      <c r="R3161">
        <v>1</v>
      </c>
      <c r="S3161">
        <v>1601</v>
      </c>
      <c r="T3161" t="s">
        <v>667</v>
      </c>
      <c r="U3161">
        <v>2</v>
      </c>
      <c r="V3161" t="s">
        <v>52</v>
      </c>
      <c r="W3161" t="s">
        <v>4578</v>
      </c>
      <c r="X3161" t="s">
        <v>23246</v>
      </c>
      <c r="Y3161" t="str">
        <f>LEFT(KZ0006__3[[#This Row],[EAN (w/o color)]],10)</f>
        <v>1019983002</v>
      </c>
      <c r="Z3161" t="s">
        <v>33703</v>
      </c>
      <c r="AB3161" t="s">
        <v>23246</v>
      </c>
      <c r="AC3161" t="s">
        <v>17535</v>
      </c>
      <c r="AD3161">
        <v>6104430000</v>
      </c>
      <c r="AE3161" t="s">
        <v>33701</v>
      </c>
      <c r="AF3161">
        <v>2</v>
      </c>
      <c r="AG3161">
        <v>0</v>
      </c>
      <c r="AI3161" t="s">
        <v>33731</v>
      </c>
    </row>
    <row r="3162" spans="4:35" x14ac:dyDescent="0.25">
      <c r="D3162">
        <v>4</v>
      </c>
      <c r="E3162">
        <v>2021</v>
      </c>
      <c r="F3162">
        <v>1019984</v>
      </c>
      <c r="G3162">
        <v>989200</v>
      </c>
      <c r="H3162" t="s">
        <v>22</v>
      </c>
      <c r="I3162" t="s">
        <v>779</v>
      </c>
      <c r="J3162" t="s">
        <v>1051</v>
      </c>
      <c r="K3162">
        <v>1652</v>
      </c>
      <c r="L3162" t="s">
        <v>16601</v>
      </c>
      <c r="M3162" t="s">
        <v>909</v>
      </c>
      <c r="N3162" t="s">
        <v>305</v>
      </c>
      <c r="O3162" t="s">
        <v>555</v>
      </c>
      <c r="P3162">
        <v>1</v>
      </c>
      <c r="Q3162">
        <v>1</v>
      </c>
      <c r="R3162">
        <v>1</v>
      </c>
      <c r="S3162">
        <v>501</v>
      </c>
      <c r="T3162" t="s">
        <v>44</v>
      </c>
      <c r="U3162">
        <v>3</v>
      </c>
      <c r="V3162" t="s">
        <v>52</v>
      </c>
      <c r="W3162" t="s">
        <v>4579</v>
      </c>
      <c r="X3162" t="s">
        <v>23247</v>
      </c>
      <c r="Y3162" t="str">
        <f>LEFT(KZ0006__3[[#This Row],[EAN (w/o color)]],10)</f>
        <v>1019984001</v>
      </c>
      <c r="Z3162" t="s">
        <v>33703</v>
      </c>
      <c r="AB3162" t="s">
        <v>23247</v>
      </c>
      <c r="AC3162" t="s">
        <v>17536</v>
      </c>
      <c r="AD3162">
        <v>6204430000</v>
      </c>
      <c r="AE3162" t="s">
        <v>33701</v>
      </c>
      <c r="AF3162">
        <v>3</v>
      </c>
      <c r="AG3162">
        <v>0</v>
      </c>
      <c r="AI3162" t="s">
        <v>33731</v>
      </c>
    </row>
    <row r="3163" spans="4:35" x14ac:dyDescent="0.25">
      <c r="D3163">
        <v>4</v>
      </c>
      <c r="E3163">
        <v>2021</v>
      </c>
      <c r="F3163">
        <v>1019984</v>
      </c>
      <c r="G3163">
        <v>989200</v>
      </c>
      <c r="H3163" t="s">
        <v>22</v>
      </c>
      <c r="I3163" t="s">
        <v>779</v>
      </c>
      <c r="J3163" t="s">
        <v>1051</v>
      </c>
      <c r="K3163">
        <v>1652</v>
      </c>
      <c r="L3163" t="s">
        <v>16601</v>
      </c>
      <c r="M3163" t="s">
        <v>909</v>
      </c>
      <c r="N3163" t="s">
        <v>305</v>
      </c>
      <c r="O3163" t="s">
        <v>555</v>
      </c>
      <c r="P3163">
        <v>1</v>
      </c>
      <c r="Q3163">
        <v>1</v>
      </c>
      <c r="R3163">
        <v>1</v>
      </c>
      <c r="S3163">
        <v>601</v>
      </c>
      <c r="T3163" t="s">
        <v>118</v>
      </c>
      <c r="U3163">
        <v>3</v>
      </c>
      <c r="V3163" t="s">
        <v>52</v>
      </c>
      <c r="W3163" t="s">
        <v>4580</v>
      </c>
      <c r="X3163" t="s">
        <v>23248</v>
      </c>
      <c r="Y3163" t="str">
        <f>LEFT(KZ0006__3[[#This Row],[EAN (w/o color)]],10)</f>
        <v>1019984001</v>
      </c>
      <c r="Z3163" t="s">
        <v>33703</v>
      </c>
      <c r="AB3163" t="s">
        <v>23248</v>
      </c>
      <c r="AC3163" t="s">
        <v>17536</v>
      </c>
      <c r="AD3163">
        <v>6204430000</v>
      </c>
      <c r="AE3163" t="s">
        <v>33701</v>
      </c>
      <c r="AF3163">
        <v>3</v>
      </c>
      <c r="AG3163">
        <v>0</v>
      </c>
      <c r="AI3163" t="s">
        <v>33731</v>
      </c>
    </row>
    <row r="3164" spans="4:35" x14ac:dyDescent="0.25">
      <c r="D3164">
        <v>4</v>
      </c>
      <c r="E3164">
        <v>2021</v>
      </c>
      <c r="F3164">
        <v>1019984</v>
      </c>
      <c r="G3164">
        <v>989200</v>
      </c>
      <c r="H3164" t="s">
        <v>22</v>
      </c>
      <c r="I3164" t="s">
        <v>779</v>
      </c>
      <c r="J3164" t="s">
        <v>1051</v>
      </c>
      <c r="K3164">
        <v>1652</v>
      </c>
      <c r="L3164" t="s">
        <v>16601</v>
      </c>
      <c r="M3164" t="s">
        <v>909</v>
      </c>
      <c r="N3164" t="s">
        <v>305</v>
      </c>
      <c r="O3164" t="s">
        <v>555</v>
      </c>
      <c r="P3164">
        <v>1</v>
      </c>
      <c r="Q3164">
        <v>1</v>
      </c>
      <c r="R3164">
        <v>1</v>
      </c>
      <c r="S3164">
        <v>701</v>
      </c>
      <c r="T3164" t="s">
        <v>665</v>
      </c>
      <c r="U3164">
        <v>4</v>
      </c>
      <c r="V3164" t="s">
        <v>52</v>
      </c>
      <c r="W3164" t="s">
        <v>4581</v>
      </c>
      <c r="X3164" t="s">
        <v>23249</v>
      </c>
      <c r="Y3164" t="str">
        <f>LEFT(KZ0006__3[[#This Row],[EAN (w/o color)]],10)</f>
        <v>1019984001</v>
      </c>
      <c r="Z3164" t="s">
        <v>33703</v>
      </c>
      <c r="AB3164" t="s">
        <v>23249</v>
      </c>
      <c r="AC3164" t="s">
        <v>17536</v>
      </c>
      <c r="AD3164">
        <v>6204430000</v>
      </c>
      <c r="AE3164" t="s">
        <v>33701</v>
      </c>
      <c r="AF3164">
        <v>4</v>
      </c>
      <c r="AG3164">
        <v>0</v>
      </c>
      <c r="AI3164" t="s">
        <v>33731</v>
      </c>
    </row>
    <row r="3165" spans="4:35" x14ac:dyDescent="0.25">
      <c r="D3165">
        <v>4</v>
      </c>
      <c r="E3165">
        <v>2021</v>
      </c>
      <c r="F3165">
        <v>1019984</v>
      </c>
      <c r="G3165">
        <v>989200</v>
      </c>
      <c r="H3165" t="s">
        <v>22</v>
      </c>
      <c r="I3165" t="s">
        <v>779</v>
      </c>
      <c r="J3165" t="s">
        <v>1051</v>
      </c>
      <c r="K3165">
        <v>1652</v>
      </c>
      <c r="L3165" t="s">
        <v>16601</v>
      </c>
      <c r="M3165" t="s">
        <v>909</v>
      </c>
      <c r="N3165" t="s">
        <v>305</v>
      </c>
      <c r="O3165" t="s">
        <v>555</v>
      </c>
      <c r="P3165">
        <v>1</v>
      </c>
      <c r="Q3165">
        <v>1</v>
      </c>
      <c r="R3165">
        <v>1</v>
      </c>
      <c r="S3165">
        <v>1601</v>
      </c>
      <c r="T3165" t="s">
        <v>667</v>
      </c>
      <c r="U3165">
        <v>4</v>
      </c>
      <c r="V3165" t="s">
        <v>52</v>
      </c>
      <c r="W3165" t="s">
        <v>4582</v>
      </c>
      <c r="X3165" t="s">
        <v>23250</v>
      </c>
      <c r="Y3165" t="str">
        <f>LEFT(KZ0006__3[[#This Row],[EAN (w/o color)]],10)</f>
        <v>1019984001</v>
      </c>
      <c r="Z3165" t="s">
        <v>33703</v>
      </c>
      <c r="AB3165" t="s">
        <v>23250</v>
      </c>
      <c r="AC3165" t="s">
        <v>17536</v>
      </c>
      <c r="AD3165">
        <v>6204430000</v>
      </c>
      <c r="AE3165" t="s">
        <v>33701</v>
      </c>
      <c r="AF3165">
        <v>4</v>
      </c>
      <c r="AG3165">
        <v>0</v>
      </c>
      <c r="AI3165" t="s">
        <v>33731</v>
      </c>
    </row>
    <row r="3166" spans="4:35" x14ac:dyDescent="0.25">
      <c r="D3166">
        <v>4</v>
      </c>
      <c r="E3166">
        <v>2021</v>
      </c>
      <c r="F3166">
        <v>1019984</v>
      </c>
      <c r="G3166">
        <v>989200</v>
      </c>
      <c r="H3166" t="s">
        <v>22</v>
      </c>
      <c r="I3166" t="s">
        <v>779</v>
      </c>
      <c r="J3166" t="s">
        <v>1051</v>
      </c>
      <c r="K3166">
        <v>1652</v>
      </c>
      <c r="L3166" t="s">
        <v>16601</v>
      </c>
      <c r="M3166" t="s">
        <v>909</v>
      </c>
      <c r="N3166" t="s">
        <v>305</v>
      </c>
      <c r="O3166" t="s">
        <v>555</v>
      </c>
      <c r="P3166">
        <v>1</v>
      </c>
      <c r="Q3166">
        <v>1</v>
      </c>
      <c r="R3166">
        <v>1</v>
      </c>
      <c r="S3166">
        <v>1501</v>
      </c>
      <c r="T3166" t="s">
        <v>1129</v>
      </c>
      <c r="U3166">
        <v>2</v>
      </c>
      <c r="V3166" t="s">
        <v>52</v>
      </c>
      <c r="W3166" t="s">
        <v>4583</v>
      </c>
      <c r="X3166" t="s">
        <v>23251</v>
      </c>
      <c r="Y3166" t="str">
        <f>LEFT(KZ0006__3[[#This Row],[EAN (w/o color)]],10)</f>
        <v>1019984001</v>
      </c>
      <c r="Z3166" t="s">
        <v>33703</v>
      </c>
      <c r="AB3166" t="s">
        <v>23251</v>
      </c>
      <c r="AC3166" t="s">
        <v>17536</v>
      </c>
      <c r="AD3166">
        <v>6204430000</v>
      </c>
      <c r="AE3166" t="s">
        <v>33701</v>
      </c>
      <c r="AF3166">
        <v>2</v>
      </c>
      <c r="AG3166">
        <v>0</v>
      </c>
      <c r="AI3166" t="s">
        <v>33731</v>
      </c>
    </row>
    <row r="3167" spans="4:35" x14ac:dyDescent="0.25">
      <c r="D3167">
        <v>4</v>
      </c>
      <c r="E3167">
        <v>2021</v>
      </c>
      <c r="F3167">
        <v>1019984</v>
      </c>
      <c r="G3167">
        <v>989200</v>
      </c>
      <c r="H3167" t="s">
        <v>22</v>
      </c>
      <c r="I3167" t="s">
        <v>779</v>
      </c>
      <c r="J3167" t="s">
        <v>1051</v>
      </c>
      <c r="K3167">
        <v>1652</v>
      </c>
      <c r="L3167" t="s">
        <v>16601</v>
      </c>
      <c r="M3167" t="s">
        <v>909</v>
      </c>
      <c r="N3167" t="s">
        <v>305</v>
      </c>
      <c r="O3167" t="s">
        <v>555</v>
      </c>
      <c r="P3167">
        <v>2</v>
      </c>
      <c r="Q3167">
        <v>3</v>
      </c>
      <c r="R3167">
        <v>1</v>
      </c>
      <c r="S3167">
        <v>501</v>
      </c>
      <c r="T3167" t="s">
        <v>44</v>
      </c>
      <c r="U3167">
        <v>2</v>
      </c>
      <c r="V3167" t="s">
        <v>157</v>
      </c>
      <c r="W3167" t="s">
        <v>4584</v>
      </c>
      <c r="X3167" t="s">
        <v>23252</v>
      </c>
      <c r="Y3167" t="str">
        <f>LEFT(KZ0006__3[[#This Row],[EAN (w/o color)]],10)</f>
        <v>1019984003</v>
      </c>
      <c r="Z3167" t="s">
        <v>33703</v>
      </c>
      <c r="AB3167" t="s">
        <v>23252</v>
      </c>
      <c r="AC3167" t="s">
        <v>17536</v>
      </c>
      <c r="AD3167">
        <v>6204430000</v>
      </c>
      <c r="AE3167" t="s">
        <v>33701</v>
      </c>
      <c r="AF3167">
        <v>2</v>
      </c>
      <c r="AG3167">
        <v>0</v>
      </c>
      <c r="AI3167" t="s">
        <v>33731</v>
      </c>
    </row>
    <row r="3168" spans="4:35" x14ac:dyDescent="0.25">
      <c r="D3168">
        <v>4</v>
      </c>
      <c r="E3168">
        <v>2021</v>
      </c>
      <c r="F3168">
        <v>1019984</v>
      </c>
      <c r="G3168">
        <v>989200</v>
      </c>
      <c r="H3168" t="s">
        <v>22</v>
      </c>
      <c r="I3168" t="s">
        <v>779</v>
      </c>
      <c r="J3168" t="s">
        <v>1051</v>
      </c>
      <c r="K3168">
        <v>1652</v>
      </c>
      <c r="L3168" t="s">
        <v>16601</v>
      </c>
      <c r="M3168" t="s">
        <v>909</v>
      </c>
      <c r="N3168" t="s">
        <v>305</v>
      </c>
      <c r="O3168" t="s">
        <v>555</v>
      </c>
      <c r="P3168">
        <v>2</v>
      </c>
      <c r="Q3168">
        <v>3</v>
      </c>
      <c r="R3168">
        <v>1</v>
      </c>
      <c r="S3168">
        <v>601</v>
      </c>
      <c r="T3168" t="s">
        <v>118</v>
      </c>
      <c r="U3168">
        <v>3</v>
      </c>
      <c r="V3168" t="s">
        <v>29</v>
      </c>
      <c r="W3168" t="s">
        <v>4585</v>
      </c>
      <c r="X3168" t="s">
        <v>23253</v>
      </c>
      <c r="Y3168" t="str">
        <f>LEFT(KZ0006__3[[#This Row],[EAN (w/o color)]],10)</f>
        <v>1019984003</v>
      </c>
      <c r="Z3168" t="s">
        <v>33703</v>
      </c>
      <c r="AB3168" t="s">
        <v>23253</v>
      </c>
      <c r="AC3168" t="s">
        <v>17536</v>
      </c>
      <c r="AD3168">
        <v>6204430000</v>
      </c>
      <c r="AE3168" t="s">
        <v>33701</v>
      </c>
      <c r="AF3168">
        <v>3</v>
      </c>
      <c r="AG3168">
        <v>0</v>
      </c>
      <c r="AI3168" t="s">
        <v>33731</v>
      </c>
    </row>
    <row r="3169" spans="4:35" x14ac:dyDescent="0.25">
      <c r="D3169">
        <v>4</v>
      </c>
      <c r="E3169">
        <v>2021</v>
      </c>
      <c r="F3169">
        <v>1019984</v>
      </c>
      <c r="G3169">
        <v>989200</v>
      </c>
      <c r="H3169" t="s">
        <v>22</v>
      </c>
      <c r="I3169" t="s">
        <v>779</v>
      </c>
      <c r="J3169" t="s">
        <v>1051</v>
      </c>
      <c r="K3169">
        <v>1652</v>
      </c>
      <c r="L3169" t="s">
        <v>16601</v>
      </c>
      <c r="M3169" t="s">
        <v>909</v>
      </c>
      <c r="N3169" t="s">
        <v>305</v>
      </c>
      <c r="O3169" t="s">
        <v>555</v>
      </c>
      <c r="P3169">
        <v>2</v>
      </c>
      <c r="Q3169">
        <v>3</v>
      </c>
      <c r="R3169">
        <v>1</v>
      </c>
      <c r="S3169">
        <v>701</v>
      </c>
      <c r="T3169" t="s">
        <v>665</v>
      </c>
      <c r="U3169">
        <v>2</v>
      </c>
      <c r="V3169" t="s">
        <v>157</v>
      </c>
      <c r="W3169" t="s">
        <v>4586</v>
      </c>
      <c r="X3169" t="s">
        <v>23254</v>
      </c>
      <c r="Y3169" t="str">
        <f>LEFT(KZ0006__3[[#This Row],[EAN (w/o color)]],10)</f>
        <v>1019984003</v>
      </c>
      <c r="Z3169" t="s">
        <v>33703</v>
      </c>
      <c r="AB3169" t="s">
        <v>23254</v>
      </c>
      <c r="AC3169" t="s">
        <v>17536</v>
      </c>
      <c r="AD3169">
        <v>6204430000</v>
      </c>
      <c r="AE3169" t="s">
        <v>33701</v>
      </c>
      <c r="AF3169">
        <v>2</v>
      </c>
      <c r="AG3169">
        <v>0</v>
      </c>
      <c r="AI3169" t="s">
        <v>33731</v>
      </c>
    </row>
    <row r="3170" spans="4:35" x14ac:dyDescent="0.25">
      <c r="D3170">
        <v>4</v>
      </c>
      <c r="E3170">
        <v>2021</v>
      </c>
      <c r="F3170">
        <v>1019984</v>
      </c>
      <c r="G3170">
        <v>989200</v>
      </c>
      <c r="H3170" t="s">
        <v>22</v>
      </c>
      <c r="I3170" t="s">
        <v>779</v>
      </c>
      <c r="J3170" t="s">
        <v>1051</v>
      </c>
      <c r="K3170">
        <v>1652</v>
      </c>
      <c r="L3170" t="s">
        <v>16601</v>
      </c>
      <c r="M3170" t="s">
        <v>909</v>
      </c>
      <c r="N3170" t="s">
        <v>305</v>
      </c>
      <c r="O3170" t="s">
        <v>555</v>
      </c>
      <c r="P3170">
        <v>2</v>
      </c>
      <c r="Q3170">
        <v>3</v>
      </c>
      <c r="R3170">
        <v>1</v>
      </c>
      <c r="S3170">
        <v>1601</v>
      </c>
      <c r="T3170" t="s">
        <v>667</v>
      </c>
      <c r="U3170">
        <v>1</v>
      </c>
      <c r="V3170" t="s">
        <v>52</v>
      </c>
      <c r="W3170" t="s">
        <v>137</v>
      </c>
      <c r="X3170" t="s">
        <v>23255</v>
      </c>
      <c r="Y3170" t="str">
        <f>LEFT(KZ0006__3[[#This Row],[EAN (w/o color)]],10)</f>
        <v>1019984003</v>
      </c>
      <c r="Z3170" t="s">
        <v>33703</v>
      </c>
      <c r="AB3170" t="s">
        <v>23255</v>
      </c>
      <c r="AC3170" t="s">
        <v>17536</v>
      </c>
      <c r="AD3170">
        <v>6204430000</v>
      </c>
      <c r="AE3170" t="s">
        <v>33701</v>
      </c>
      <c r="AF3170">
        <v>1</v>
      </c>
      <c r="AG3170">
        <v>0</v>
      </c>
      <c r="AI3170" t="s">
        <v>33731</v>
      </c>
    </row>
    <row r="3171" spans="4:35" x14ac:dyDescent="0.25">
      <c r="D3171">
        <v>4</v>
      </c>
      <c r="E3171">
        <v>2021</v>
      </c>
      <c r="F3171">
        <v>1019984</v>
      </c>
      <c r="G3171">
        <v>989200</v>
      </c>
      <c r="H3171" t="s">
        <v>22</v>
      </c>
      <c r="I3171" t="s">
        <v>779</v>
      </c>
      <c r="J3171" t="s">
        <v>1051</v>
      </c>
      <c r="K3171">
        <v>1652</v>
      </c>
      <c r="L3171" t="s">
        <v>16601</v>
      </c>
      <c r="M3171" t="s">
        <v>909</v>
      </c>
      <c r="N3171" t="s">
        <v>305</v>
      </c>
      <c r="O3171" t="s">
        <v>555</v>
      </c>
      <c r="P3171">
        <v>2</v>
      </c>
      <c r="Q3171">
        <v>3</v>
      </c>
      <c r="R3171">
        <v>1</v>
      </c>
      <c r="S3171">
        <v>1501</v>
      </c>
      <c r="T3171" t="s">
        <v>1129</v>
      </c>
      <c r="U3171">
        <v>1</v>
      </c>
      <c r="V3171" t="s">
        <v>52</v>
      </c>
      <c r="W3171" t="s">
        <v>4587</v>
      </c>
      <c r="X3171" t="s">
        <v>23256</v>
      </c>
      <c r="Y3171" t="str">
        <f>LEFT(KZ0006__3[[#This Row],[EAN (w/o color)]],10)</f>
        <v>1019984003</v>
      </c>
      <c r="Z3171" t="s">
        <v>33703</v>
      </c>
      <c r="AB3171" t="s">
        <v>23256</v>
      </c>
      <c r="AC3171" t="s">
        <v>17536</v>
      </c>
      <c r="AD3171">
        <v>6204430000</v>
      </c>
      <c r="AE3171" t="s">
        <v>33701</v>
      </c>
      <c r="AF3171">
        <v>1</v>
      </c>
      <c r="AG3171">
        <v>0</v>
      </c>
      <c r="AI3171" t="s">
        <v>33731</v>
      </c>
    </row>
    <row r="3172" spans="4:35" x14ac:dyDescent="0.25">
      <c r="D3172">
        <v>4</v>
      </c>
      <c r="E3172">
        <v>2021</v>
      </c>
      <c r="F3172">
        <v>1020060</v>
      </c>
      <c r="G3172">
        <v>989630</v>
      </c>
      <c r="H3172" t="s">
        <v>22</v>
      </c>
      <c r="I3172" t="s">
        <v>779</v>
      </c>
      <c r="J3172" t="s">
        <v>1051</v>
      </c>
      <c r="K3172">
        <v>1652</v>
      </c>
      <c r="L3172" t="s">
        <v>16601</v>
      </c>
      <c r="M3172" t="s">
        <v>191</v>
      </c>
      <c r="N3172" t="s">
        <v>1116</v>
      </c>
      <c r="O3172" t="s">
        <v>4484</v>
      </c>
      <c r="P3172">
        <v>1</v>
      </c>
      <c r="Q3172">
        <v>1</v>
      </c>
      <c r="R3172">
        <v>1</v>
      </c>
      <c r="S3172">
        <v>501</v>
      </c>
      <c r="T3172" t="s">
        <v>44</v>
      </c>
      <c r="U3172">
        <v>2</v>
      </c>
      <c r="V3172" t="s">
        <v>52</v>
      </c>
      <c r="W3172" t="s">
        <v>4588</v>
      </c>
      <c r="X3172" t="s">
        <v>23257</v>
      </c>
      <c r="Y3172" t="str">
        <f>LEFT(KZ0006__3[[#This Row],[EAN (w/o color)]],10)</f>
        <v>1020060001</v>
      </c>
      <c r="Z3172" t="s">
        <v>33703</v>
      </c>
      <c r="AB3172" t="s">
        <v>23257</v>
      </c>
      <c r="AC3172" t="s">
        <v>17537</v>
      </c>
      <c r="AD3172">
        <v>6104430000</v>
      </c>
      <c r="AE3172" t="s">
        <v>33701</v>
      </c>
      <c r="AF3172">
        <v>2</v>
      </c>
      <c r="AG3172">
        <v>0</v>
      </c>
      <c r="AI3172" t="s">
        <v>33731</v>
      </c>
    </row>
    <row r="3173" spans="4:35" x14ac:dyDescent="0.25">
      <c r="D3173">
        <v>4</v>
      </c>
      <c r="E3173">
        <v>2021</v>
      </c>
      <c r="F3173">
        <v>1020060</v>
      </c>
      <c r="G3173">
        <v>989630</v>
      </c>
      <c r="H3173" t="s">
        <v>22</v>
      </c>
      <c r="I3173" t="s">
        <v>779</v>
      </c>
      <c r="J3173" t="s">
        <v>1051</v>
      </c>
      <c r="K3173">
        <v>1652</v>
      </c>
      <c r="L3173" t="s">
        <v>16601</v>
      </c>
      <c r="M3173" t="s">
        <v>191</v>
      </c>
      <c r="N3173" t="s">
        <v>1116</v>
      </c>
      <c r="O3173" t="s">
        <v>4484</v>
      </c>
      <c r="P3173">
        <v>1</v>
      </c>
      <c r="Q3173">
        <v>1</v>
      </c>
      <c r="R3173">
        <v>1</v>
      </c>
      <c r="S3173">
        <v>601</v>
      </c>
      <c r="T3173" t="s">
        <v>118</v>
      </c>
      <c r="U3173">
        <v>3</v>
      </c>
      <c r="V3173" t="s">
        <v>157</v>
      </c>
      <c r="W3173" t="s">
        <v>4589</v>
      </c>
      <c r="X3173" t="s">
        <v>23258</v>
      </c>
      <c r="Y3173" t="str">
        <f>LEFT(KZ0006__3[[#This Row],[EAN (w/o color)]],10)</f>
        <v>1020060001</v>
      </c>
      <c r="Z3173" t="s">
        <v>33703</v>
      </c>
      <c r="AB3173" t="s">
        <v>23258</v>
      </c>
      <c r="AC3173" t="s">
        <v>17537</v>
      </c>
      <c r="AD3173">
        <v>6104430000</v>
      </c>
      <c r="AE3173" t="s">
        <v>33701</v>
      </c>
      <c r="AF3173">
        <v>3</v>
      </c>
      <c r="AG3173">
        <v>0</v>
      </c>
      <c r="AI3173" t="s">
        <v>33731</v>
      </c>
    </row>
    <row r="3174" spans="4:35" x14ac:dyDescent="0.25">
      <c r="D3174">
        <v>4</v>
      </c>
      <c r="E3174">
        <v>2021</v>
      </c>
      <c r="F3174">
        <v>1020060</v>
      </c>
      <c r="G3174">
        <v>989630</v>
      </c>
      <c r="H3174" t="s">
        <v>22</v>
      </c>
      <c r="I3174" t="s">
        <v>779</v>
      </c>
      <c r="J3174" t="s">
        <v>1051</v>
      </c>
      <c r="K3174">
        <v>1652</v>
      </c>
      <c r="L3174" t="s">
        <v>16601</v>
      </c>
      <c r="M3174" t="s">
        <v>191</v>
      </c>
      <c r="N3174" t="s">
        <v>1116</v>
      </c>
      <c r="O3174" t="s">
        <v>4484</v>
      </c>
      <c r="P3174">
        <v>1</v>
      </c>
      <c r="Q3174">
        <v>1</v>
      </c>
      <c r="R3174">
        <v>1</v>
      </c>
      <c r="S3174">
        <v>701</v>
      </c>
      <c r="T3174" t="s">
        <v>665</v>
      </c>
      <c r="U3174">
        <v>3</v>
      </c>
      <c r="V3174" t="s">
        <v>157</v>
      </c>
      <c r="W3174" t="s">
        <v>4590</v>
      </c>
      <c r="X3174" t="s">
        <v>23259</v>
      </c>
      <c r="Y3174" t="str">
        <f>LEFT(KZ0006__3[[#This Row],[EAN (w/o color)]],10)</f>
        <v>1020060001</v>
      </c>
      <c r="Z3174" t="s">
        <v>33703</v>
      </c>
      <c r="AB3174" t="s">
        <v>23259</v>
      </c>
      <c r="AC3174" t="s">
        <v>17537</v>
      </c>
      <c r="AD3174">
        <v>6104430000</v>
      </c>
      <c r="AE3174" t="s">
        <v>33701</v>
      </c>
      <c r="AF3174">
        <v>3</v>
      </c>
      <c r="AG3174">
        <v>0</v>
      </c>
      <c r="AI3174" t="s">
        <v>33731</v>
      </c>
    </row>
    <row r="3175" spans="4:35" x14ac:dyDescent="0.25">
      <c r="D3175">
        <v>4</v>
      </c>
      <c r="E3175">
        <v>2021</v>
      </c>
      <c r="F3175">
        <v>1020060</v>
      </c>
      <c r="G3175">
        <v>989630</v>
      </c>
      <c r="H3175" t="s">
        <v>22</v>
      </c>
      <c r="I3175" t="s">
        <v>779</v>
      </c>
      <c r="J3175" t="s">
        <v>1051</v>
      </c>
      <c r="K3175">
        <v>1652</v>
      </c>
      <c r="L3175" t="s">
        <v>16601</v>
      </c>
      <c r="M3175" t="s">
        <v>191</v>
      </c>
      <c r="N3175" t="s">
        <v>1116</v>
      </c>
      <c r="O3175" t="s">
        <v>4484</v>
      </c>
      <c r="P3175">
        <v>1</v>
      </c>
      <c r="Q3175">
        <v>1</v>
      </c>
      <c r="R3175">
        <v>1</v>
      </c>
      <c r="S3175">
        <v>1601</v>
      </c>
      <c r="T3175" t="s">
        <v>667</v>
      </c>
      <c r="U3175">
        <v>2</v>
      </c>
      <c r="V3175" t="s">
        <v>52</v>
      </c>
      <c r="W3175" t="s">
        <v>4591</v>
      </c>
      <c r="X3175" t="s">
        <v>23260</v>
      </c>
      <c r="Y3175" t="str">
        <f>LEFT(KZ0006__3[[#This Row],[EAN (w/o color)]],10)</f>
        <v>1020060001</v>
      </c>
      <c r="Z3175" t="s">
        <v>33703</v>
      </c>
      <c r="AB3175" t="s">
        <v>23260</v>
      </c>
      <c r="AC3175" t="s">
        <v>17537</v>
      </c>
      <c r="AD3175">
        <v>6104430000</v>
      </c>
      <c r="AE3175" t="s">
        <v>33701</v>
      </c>
      <c r="AF3175">
        <v>2</v>
      </c>
      <c r="AG3175">
        <v>0</v>
      </c>
      <c r="AI3175" t="s">
        <v>33731</v>
      </c>
    </row>
    <row r="3176" spans="4:35" x14ac:dyDescent="0.25">
      <c r="D3176">
        <v>4</v>
      </c>
      <c r="E3176">
        <v>2021</v>
      </c>
      <c r="F3176">
        <v>1020060</v>
      </c>
      <c r="G3176">
        <v>989630</v>
      </c>
      <c r="H3176" t="s">
        <v>22</v>
      </c>
      <c r="I3176" t="s">
        <v>779</v>
      </c>
      <c r="J3176" t="s">
        <v>1051</v>
      </c>
      <c r="K3176">
        <v>1652</v>
      </c>
      <c r="L3176" t="s">
        <v>16601</v>
      </c>
      <c r="M3176" t="s">
        <v>191</v>
      </c>
      <c r="N3176" t="s">
        <v>1116</v>
      </c>
      <c r="O3176" t="s">
        <v>4484</v>
      </c>
      <c r="P3176">
        <v>1</v>
      </c>
      <c r="Q3176">
        <v>1</v>
      </c>
      <c r="R3176">
        <v>1</v>
      </c>
      <c r="S3176">
        <v>1501</v>
      </c>
      <c r="T3176" t="s">
        <v>1129</v>
      </c>
      <c r="U3176">
        <v>1</v>
      </c>
      <c r="V3176" t="s">
        <v>52</v>
      </c>
      <c r="W3176" t="s">
        <v>4592</v>
      </c>
      <c r="X3176" t="s">
        <v>23261</v>
      </c>
      <c r="Y3176" t="str">
        <f>LEFT(KZ0006__3[[#This Row],[EAN (w/o color)]],10)</f>
        <v>1020060001</v>
      </c>
      <c r="Z3176" t="s">
        <v>33703</v>
      </c>
      <c r="AB3176" t="s">
        <v>23261</v>
      </c>
      <c r="AC3176" t="s">
        <v>17537</v>
      </c>
      <c r="AD3176">
        <v>6104430000</v>
      </c>
      <c r="AE3176" t="s">
        <v>33701</v>
      </c>
      <c r="AF3176">
        <v>1</v>
      </c>
      <c r="AG3176">
        <v>0</v>
      </c>
      <c r="AI3176" t="s">
        <v>33731</v>
      </c>
    </row>
    <row r="3177" spans="4:35" x14ac:dyDescent="0.25">
      <c r="D3177">
        <v>4</v>
      </c>
      <c r="E3177">
        <v>2021</v>
      </c>
      <c r="F3177">
        <v>1020152</v>
      </c>
      <c r="G3177">
        <v>990080</v>
      </c>
      <c r="H3177" t="s">
        <v>22</v>
      </c>
      <c r="I3177" t="s">
        <v>779</v>
      </c>
      <c r="J3177" t="s">
        <v>1051</v>
      </c>
      <c r="K3177">
        <v>1652</v>
      </c>
      <c r="L3177" t="s">
        <v>16601</v>
      </c>
      <c r="M3177" t="s">
        <v>909</v>
      </c>
      <c r="N3177" t="s">
        <v>2485</v>
      </c>
      <c r="O3177" t="s">
        <v>4593</v>
      </c>
      <c r="P3177">
        <v>2</v>
      </c>
      <c r="Q3177">
        <v>3</v>
      </c>
      <c r="R3177">
        <v>1</v>
      </c>
      <c r="S3177">
        <v>501</v>
      </c>
      <c r="T3177" t="s">
        <v>44</v>
      </c>
      <c r="U3177">
        <v>1</v>
      </c>
      <c r="V3177" t="s">
        <v>52</v>
      </c>
      <c r="W3177" t="s">
        <v>4594</v>
      </c>
      <c r="X3177" t="s">
        <v>23262</v>
      </c>
      <c r="Y3177" t="str">
        <f>LEFT(KZ0006__3[[#This Row],[EAN (w/o color)]],10)</f>
        <v>1020152003</v>
      </c>
      <c r="Z3177" t="s">
        <v>33709</v>
      </c>
      <c r="AB3177" t="s">
        <v>23262</v>
      </c>
      <c r="AC3177" t="s">
        <v>17538</v>
      </c>
      <c r="AD3177">
        <v>6109100000</v>
      </c>
      <c r="AE3177" t="s">
        <v>33701</v>
      </c>
      <c r="AF3177">
        <v>1</v>
      </c>
      <c r="AG3177">
        <v>0</v>
      </c>
      <c r="AI3177" t="s">
        <v>33729</v>
      </c>
    </row>
    <row r="3178" spans="4:35" x14ac:dyDescent="0.25">
      <c r="D3178">
        <v>4</v>
      </c>
      <c r="E3178">
        <v>2021</v>
      </c>
      <c r="F3178">
        <v>1020152</v>
      </c>
      <c r="G3178">
        <v>990080</v>
      </c>
      <c r="H3178" t="s">
        <v>22</v>
      </c>
      <c r="I3178" t="s">
        <v>779</v>
      </c>
      <c r="J3178" t="s">
        <v>1051</v>
      </c>
      <c r="K3178">
        <v>1652</v>
      </c>
      <c r="L3178" t="s">
        <v>16601</v>
      </c>
      <c r="M3178" t="s">
        <v>909</v>
      </c>
      <c r="N3178" t="s">
        <v>2485</v>
      </c>
      <c r="O3178" t="s">
        <v>4593</v>
      </c>
      <c r="P3178">
        <v>2</v>
      </c>
      <c r="Q3178">
        <v>3</v>
      </c>
      <c r="R3178">
        <v>1</v>
      </c>
      <c r="S3178">
        <v>601</v>
      </c>
      <c r="T3178" t="s">
        <v>118</v>
      </c>
      <c r="U3178">
        <v>2</v>
      </c>
      <c r="V3178" t="s">
        <v>157</v>
      </c>
      <c r="W3178" t="s">
        <v>4595</v>
      </c>
      <c r="X3178" t="s">
        <v>23263</v>
      </c>
      <c r="Y3178" t="str">
        <f>LEFT(KZ0006__3[[#This Row],[EAN (w/o color)]],10)</f>
        <v>1020152003</v>
      </c>
      <c r="Z3178" t="s">
        <v>33709</v>
      </c>
      <c r="AB3178" t="s">
        <v>23263</v>
      </c>
      <c r="AC3178" t="s">
        <v>17538</v>
      </c>
      <c r="AD3178">
        <v>6109100000</v>
      </c>
      <c r="AE3178" t="s">
        <v>33701</v>
      </c>
      <c r="AF3178">
        <v>2</v>
      </c>
      <c r="AG3178">
        <v>0</v>
      </c>
      <c r="AI3178" t="s">
        <v>33729</v>
      </c>
    </row>
    <row r="3179" spans="4:35" x14ac:dyDescent="0.25">
      <c r="D3179">
        <v>4</v>
      </c>
      <c r="E3179">
        <v>2021</v>
      </c>
      <c r="F3179">
        <v>1020152</v>
      </c>
      <c r="G3179">
        <v>990080</v>
      </c>
      <c r="H3179" t="s">
        <v>22</v>
      </c>
      <c r="I3179" t="s">
        <v>779</v>
      </c>
      <c r="J3179" t="s">
        <v>1051</v>
      </c>
      <c r="K3179">
        <v>1652</v>
      </c>
      <c r="L3179" t="s">
        <v>16601</v>
      </c>
      <c r="M3179" t="s">
        <v>909</v>
      </c>
      <c r="N3179" t="s">
        <v>2485</v>
      </c>
      <c r="O3179" t="s">
        <v>4593</v>
      </c>
      <c r="P3179">
        <v>2</v>
      </c>
      <c r="Q3179">
        <v>3</v>
      </c>
      <c r="R3179">
        <v>1</v>
      </c>
      <c r="S3179">
        <v>701</v>
      </c>
      <c r="T3179" t="s">
        <v>665</v>
      </c>
      <c r="U3179">
        <v>3</v>
      </c>
      <c r="V3179" t="s">
        <v>29</v>
      </c>
      <c r="W3179" t="s">
        <v>4596</v>
      </c>
      <c r="X3179" t="s">
        <v>23264</v>
      </c>
      <c r="Y3179" t="str">
        <f>LEFT(KZ0006__3[[#This Row],[EAN (w/o color)]],10)</f>
        <v>1020152003</v>
      </c>
      <c r="Z3179" t="s">
        <v>33709</v>
      </c>
      <c r="AB3179" t="s">
        <v>23264</v>
      </c>
      <c r="AC3179" t="s">
        <v>17538</v>
      </c>
      <c r="AD3179">
        <v>6109100000</v>
      </c>
      <c r="AE3179" t="s">
        <v>33701</v>
      </c>
      <c r="AF3179">
        <v>3</v>
      </c>
      <c r="AG3179">
        <v>0</v>
      </c>
      <c r="AI3179" t="s">
        <v>33729</v>
      </c>
    </row>
    <row r="3180" spans="4:35" x14ac:dyDescent="0.25">
      <c r="D3180">
        <v>4</v>
      </c>
      <c r="E3180">
        <v>2021</v>
      </c>
      <c r="F3180">
        <v>1020152</v>
      </c>
      <c r="G3180">
        <v>990080</v>
      </c>
      <c r="H3180" t="s">
        <v>22</v>
      </c>
      <c r="I3180" t="s">
        <v>779</v>
      </c>
      <c r="J3180" t="s">
        <v>1051</v>
      </c>
      <c r="K3180">
        <v>1652</v>
      </c>
      <c r="L3180" t="s">
        <v>16601</v>
      </c>
      <c r="M3180" t="s">
        <v>909</v>
      </c>
      <c r="N3180" t="s">
        <v>2485</v>
      </c>
      <c r="O3180" t="s">
        <v>4593</v>
      </c>
      <c r="P3180">
        <v>2</v>
      </c>
      <c r="Q3180">
        <v>3</v>
      </c>
      <c r="R3180">
        <v>1</v>
      </c>
      <c r="S3180">
        <v>1601</v>
      </c>
      <c r="T3180" t="s">
        <v>667</v>
      </c>
      <c r="U3180">
        <v>1</v>
      </c>
      <c r="V3180" t="s">
        <v>52</v>
      </c>
      <c r="W3180" t="s">
        <v>4597</v>
      </c>
      <c r="X3180" t="s">
        <v>23265</v>
      </c>
      <c r="Y3180" t="str">
        <f>LEFT(KZ0006__3[[#This Row],[EAN (w/o color)]],10)</f>
        <v>1020152003</v>
      </c>
      <c r="Z3180" t="s">
        <v>33709</v>
      </c>
      <c r="AB3180" t="s">
        <v>23265</v>
      </c>
      <c r="AC3180" t="s">
        <v>17538</v>
      </c>
      <c r="AD3180">
        <v>6109100000</v>
      </c>
      <c r="AE3180" t="s">
        <v>33701</v>
      </c>
      <c r="AF3180">
        <v>1</v>
      </c>
      <c r="AG3180">
        <v>0</v>
      </c>
      <c r="AI3180" t="s">
        <v>33729</v>
      </c>
    </row>
    <row r="3181" spans="4:35" x14ac:dyDescent="0.25">
      <c r="D3181">
        <v>4</v>
      </c>
      <c r="E3181">
        <v>2021</v>
      </c>
      <c r="F3181">
        <v>1020152</v>
      </c>
      <c r="G3181">
        <v>990080</v>
      </c>
      <c r="H3181" t="s">
        <v>22</v>
      </c>
      <c r="I3181" t="s">
        <v>779</v>
      </c>
      <c r="J3181" t="s">
        <v>1051</v>
      </c>
      <c r="K3181">
        <v>1652</v>
      </c>
      <c r="L3181" t="s">
        <v>16601</v>
      </c>
      <c r="M3181" t="s">
        <v>909</v>
      </c>
      <c r="N3181" t="s">
        <v>2485</v>
      </c>
      <c r="O3181" t="s">
        <v>4593</v>
      </c>
      <c r="P3181">
        <v>2</v>
      </c>
      <c r="Q3181">
        <v>3</v>
      </c>
      <c r="R3181">
        <v>1</v>
      </c>
      <c r="S3181">
        <v>1501</v>
      </c>
      <c r="T3181" t="s">
        <v>1129</v>
      </c>
      <c r="U3181">
        <v>2</v>
      </c>
      <c r="V3181" t="s">
        <v>157</v>
      </c>
      <c r="W3181" t="s">
        <v>4598</v>
      </c>
      <c r="X3181" t="s">
        <v>23266</v>
      </c>
      <c r="Y3181" t="str">
        <f>LEFT(KZ0006__3[[#This Row],[EAN (w/o color)]],10)</f>
        <v>1020152003</v>
      </c>
      <c r="Z3181" t="s">
        <v>33709</v>
      </c>
      <c r="AB3181" t="s">
        <v>23266</v>
      </c>
      <c r="AC3181" t="s">
        <v>17538</v>
      </c>
      <c r="AD3181">
        <v>6109100000</v>
      </c>
      <c r="AE3181" t="s">
        <v>33701</v>
      </c>
      <c r="AF3181">
        <v>2</v>
      </c>
      <c r="AG3181">
        <v>0</v>
      </c>
      <c r="AI3181" t="s">
        <v>33729</v>
      </c>
    </row>
    <row r="3182" spans="4:35" x14ac:dyDescent="0.25">
      <c r="D3182">
        <v>4</v>
      </c>
      <c r="E3182">
        <v>2021</v>
      </c>
      <c r="F3182">
        <v>1020461</v>
      </c>
      <c r="G3182">
        <v>991920</v>
      </c>
      <c r="H3182" t="s">
        <v>22</v>
      </c>
      <c r="I3182" t="s">
        <v>779</v>
      </c>
      <c r="J3182" t="s">
        <v>1051</v>
      </c>
      <c r="K3182">
        <v>1652</v>
      </c>
      <c r="L3182" t="s">
        <v>16601</v>
      </c>
      <c r="M3182" t="s">
        <v>127</v>
      </c>
      <c r="N3182" t="s">
        <v>4599</v>
      </c>
      <c r="O3182" t="s">
        <v>172</v>
      </c>
      <c r="P3182">
        <v>1</v>
      </c>
      <c r="Q3182">
        <v>1</v>
      </c>
      <c r="R3182">
        <v>1</v>
      </c>
      <c r="S3182">
        <v>601</v>
      </c>
      <c r="T3182" t="s">
        <v>118</v>
      </c>
      <c r="U3182">
        <v>6</v>
      </c>
      <c r="V3182" t="s">
        <v>33</v>
      </c>
      <c r="W3182" t="s">
        <v>4600</v>
      </c>
      <c r="X3182" t="s">
        <v>23267</v>
      </c>
      <c r="Y3182" t="str">
        <f>LEFT(KZ0006__3[[#This Row],[EAN (w/o color)]],10)</f>
        <v>1020461001</v>
      </c>
      <c r="Z3182" t="s">
        <v>33703</v>
      </c>
      <c r="AB3182" t="s">
        <v>23267</v>
      </c>
      <c r="AC3182" t="s">
        <v>17539</v>
      </c>
      <c r="AD3182">
        <v>6110309900</v>
      </c>
      <c r="AE3182" t="s">
        <v>33701</v>
      </c>
      <c r="AF3182">
        <v>6</v>
      </c>
      <c r="AG3182">
        <v>0</v>
      </c>
      <c r="AI3182" t="s">
        <v>33724</v>
      </c>
    </row>
    <row r="3183" spans="4:35" x14ac:dyDescent="0.25">
      <c r="D3183">
        <v>4</v>
      </c>
      <c r="E3183">
        <v>2021</v>
      </c>
      <c r="F3183">
        <v>1020461</v>
      </c>
      <c r="G3183">
        <v>991920</v>
      </c>
      <c r="H3183" t="s">
        <v>22</v>
      </c>
      <c r="I3183" t="s">
        <v>779</v>
      </c>
      <c r="J3183" t="s">
        <v>1051</v>
      </c>
      <c r="K3183">
        <v>1652</v>
      </c>
      <c r="L3183" t="s">
        <v>16601</v>
      </c>
      <c r="M3183" t="s">
        <v>127</v>
      </c>
      <c r="N3183" t="s">
        <v>4599</v>
      </c>
      <c r="O3183" t="s">
        <v>172</v>
      </c>
      <c r="P3183">
        <v>1</v>
      </c>
      <c r="Q3183">
        <v>1</v>
      </c>
      <c r="R3183">
        <v>1</v>
      </c>
      <c r="S3183">
        <v>701</v>
      </c>
      <c r="T3183" t="s">
        <v>665</v>
      </c>
      <c r="U3183">
        <v>7</v>
      </c>
      <c r="V3183" t="s">
        <v>33</v>
      </c>
      <c r="W3183" t="s">
        <v>4601</v>
      </c>
      <c r="X3183" t="s">
        <v>23268</v>
      </c>
      <c r="Y3183" t="str">
        <f>LEFT(KZ0006__3[[#This Row],[EAN (w/o color)]],10)</f>
        <v>1020461001</v>
      </c>
      <c r="Z3183" t="s">
        <v>33703</v>
      </c>
      <c r="AB3183" t="s">
        <v>23268</v>
      </c>
      <c r="AC3183" t="s">
        <v>17539</v>
      </c>
      <c r="AD3183">
        <v>6110309900</v>
      </c>
      <c r="AE3183" t="s">
        <v>33701</v>
      </c>
      <c r="AF3183">
        <v>7</v>
      </c>
      <c r="AG3183">
        <v>0</v>
      </c>
      <c r="AI3183" t="s">
        <v>33724</v>
      </c>
    </row>
    <row r="3184" spans="4:35" x14ac:dyDescent="0.25">
      <c r="D3184">
        <v>4</v>
      </c>
      <c r="E3184">
        <v>2021</v>
      </c>
      <c r="F3184">
        <v>1020461</v>
      </c>
      <c r="G3184">
        <v>991920</v>
      </c>
      <c r="H3184" t="s">
        <v>22</v>
      </c>
      <c r="I3184" t="s">
        <v>779</v>
      </c>
      <c r="J3184" t="s">
        <v>1051</v>
      </c>
      <c r="K3184">
        <v>1652</v>
      </c>
      <c r="L3184" t="s">
        <v>16601</v>
      </c>
      <c r="M3184" t="s">
        <v>127</v>
      </c>
      <c r="N3184" t="s">
        <v>4599</v>
      </c>
      <c r="O3184" t="s">
        <v>172</v>
      </c>
      <c r="P3184">
        <v>1</v>
      </c>
      <c r="Q3184">
        <v>1</v>
      </c>
      <c r="R3184">
        <v>1</v>
      </c>
      <c r="S3184">
        <v>1601</v>
      </c>
      <c r="T3184" t="s">
        <v>667</v>
      </c>
      <c r="U3184">
        <v>6</v>
      </c>
      <c r="V3184" t="s">
        <v>33</v>
      </c>
      <c r="W3184" t="s">
        <v>4602</v>
      </c>
      <c r="X3184" t="s">
        <v>23269</v>
      </c>
      <c r="Y3184" t="str">
        <f>LEFT(KZ0006__3[[#This Row],[EAN (w/o color)]],10)</f>
        <v>1020461001</v>
      </c>
      <c r="Z3184" t="s">
        <v>33703</v>
      </c>
      <c r="AB3184" t="s">
        <v>23269</v>
      </c>
      <c r="AC3184" t="s">
        <v>17539</v>
      </c>
      <c r="AD3184">
        <v>6110309900</v>
      </c>
      <c r="AE3184" t="s">
        <v>33701</v>
      </c>
      <c r="AF3184">
        <v>6</v>
      </c>
      <c r="AG3184">
        <v>0</v>
      </c>
      <c r="AI3184" t="s">
        <v>33724</v>
      </c>
    </row>
    <row r="3185" spans="4:35" x14ac:dyDescent="0.25">
      <c r="D3185">
        <v>4</v>
      </c>
      <c r="E3185">
        <v>2021</v>
      </c>
      <c r="F3185">
        <v>1020461</v>
      </c>
      <c r="G3185">
        <v>991920</v>
      </c>
      <c r="H3185" t="s">
        <v>22</v>
      </c>
      <c r="I3185" t="s">
        <v>779</v>
      </c>
      <c r="J3185" t="s">
        <v>1051</v>
      </c>
      <c r="K3185">
        <v>1652</v>
      </c>
      <c r="L3185" t="s">
        <v>16601</v>
      </c>
      <c r="M3185" t="s">
        <v>127</v>
      </c>
      <c r="N3185" t="s">
        <v>4599</v>
      </c>
      <c r="O3185" t="s">
        <v>172</v>
      </c>
      <c r="P3185">
        <v>2</v>
      </c>
      <c r="Q3185">
        <v>2</v>
      </c>
      <c r="R3185">
        <v>1</v>
      </c>
      <c r="S3185">
        <v>501</v>
      </c>
      <c r="T3185" t="s">
        <v>44</v>
      </c>
      <c r="U3185">
        <v>7</v>
      </c>
      <c r="V3185" t="s">
        <v>33</v>
      </c>
      <c r="W3185" t="s">
        <v>4603</v>
      </c>
      <c r="X3185" t="s">
        <v>23270</v>
      </c>
      <c r="Y3185" t="str">
        <f>LEFT(KZ0006__3[[#This Row],[EAN (w/o color)]],10)</f>
        <v>1020461002</v>
      </c>
      <c r="Z3185" t="s">
        <v>33709</v>
      </c>
      <c r="AB3185" t="s">
        <v>23270</v>
      </c>
      <c r="AC3185" t="s">
        <v>17539</v>
      </c>
      <c r="AD3185">
        <v>6110309900</v>
      </c>
      <c r="AE3185" t="s">
        <v>33701</v>
      </c>
      <c r="AF3185">
        <v>7</v>
      </c>
      <c r="AG3185">
        <v>0</v>
      </c>
      <c r="AI3185" t="s">
        <v>33724</v>
      </c>
    </row>
    <row r="3186" spans="4:35" x14ac:dyDescent="0.25">
      <c r="D3186">
        <v>4</v>
      </c>
      <c r="E3186">
        <v>2021</v>
      </c>
      <c r="F3186">
        <v>1020461</v>
      </c>
      <c r="G3186">
        <v>991920</v>
      </c>
      <c r="H3186" t="s">
        <v>22</v>
      </c>
      <c r="I3186" t="s">
        <v>779</v>
      </c>
      <c r="J3186" t="s">
        <v>1051</v>
      </c>
      <c r="K3186">
        <v>1652</v>
      </c>
      <c r="L3186" t="s">
        <v>16601</v>
      </c>
      <c r="M3186" t="s">
        <v>127</v>
      </c>
      <c r="N3186" t="s">
        <v>4599</v>
      </c>
      <c r="O3186" t="s">
        <v>172</v>
      </c>
      <c r="P3186">
        <v>2</v>
      </c>
      <c r="Q3186">
        <v>2</v>
      </c>
      <c r="R3186">
        <v>1</v>
      </c>
      <c r="S3186">
        <v>601</v>
      </c>
      <c r="T3186" t="s">
        <v>118</v>
      </c>
      <c r="U3186">
        <v>7</v>
      </c>
      <c r="V3186" t="s">
        <v>33</v>
      </c>
      <c r="W3186" t="s">
        <v>4604</v>
      </c>
      <c r="X3186" t="s">
        <v>23271</v>
      </c>
      <c r="Y3186" t="str">
        <f>LEFT(KZ0006__3[[#This Row],[EAN (w/o color)]],10)</f>
        <v>1020461002</v>
      </c>
      <c r="Z3186" t="s">
        <v>33709</v>
      </c>
      <c r="AB3186" t="s">
        <v>23271</v>
      </c>
      <c r="AC3186" t="s">
        <v>17539</v>
      </c>
      <c r="AD3186">
        <v>6110309900</v>
      </c>
      <c r="AE3186" t="s">
        <v>33701</v>
      </c>
      <c r="AF3186">
        <v>7</v>
      </c>
      <c r="AG3186">
        <v>0</v>
      </c>
      <c r="AI3186" t="s">
        <v>33724</v>
      </c>
    </row>
    <row r="3187" spans="4:35" x14ac:dyDescent="0.25">
      <c r="D3187">
        <v>4</v>
      </c>
      <c r="E3187">
        <v>2021</v>
      </c>
      <c r="F3187">
        <v>1020461</v>
      </c>
      <c r="G3187">
        <v>991920</v>
      </c>
      <c r="H3187" t="s">
        <v>22</v>
      </c>
      <c r="I3187" t="s">
        <v>779</v>
      </c>
      <c r="J3187" t="s">
        <v>1051</v>
      </c>
      <c r="K3187">
        <v>1652</v>
      </c>
      <c r="L3187" t="s">
        <v>16601</v>
      </c>
      <c r="M3187" t="s">
        <v>127</v>
      </c>
      <c r="N3187" t="s">
        <v>4599</v>
      </c>
      <c r="O3187" t="s">
        <v>172</v>
      </c>
      <c r="P3187">
        <v>2</v>
      </c>
      <c r="Q3187">
        <v>2</v>
      </c>
      <c r="R3187">
        <v>1</v>
      </c>
      <c r="S3187">
        <v>701</v>
      </c>
      <c r="T3187" t="s">
        <v>665</v>
      </c>
      <c r="U3187">
        <v>7</v>
      </c>
      <c r="V3187" t="s">
        <v>33</v>
      </c>
      <c r="W3187" t="s">
        <v>4605</v>
      </c>
      <c r="X3187" t="s">
        <v>23272</v>
      </c>
      <c r="Y3187" t="str">
        <f>LEFT(KZ0006__3[[#This Row],[EAN (w/o color)]],10)</f>
        <v>1020461002</v>
      </c>
      <c r="Z3187" t="s">
        <v>33709</v>
      </c>
      <c r="AB3187" t="s">
        <v>23272</v>
      </c>
      <c r="AC3187" t="s">
        <v>17539</v>
      </c>
      <c r="AD3187">
        <v>6110309900</v>
      </c>
      <c r="AE3187" t="s">
        <v>33701</v>
      </c>
      <c r="AF3187">
        <v>7</v>
      </c>
      <c r="AG3187">
        <v>0</v>
      </c>
      <c r="AI3187" t="s">
        <v>33724</v>
      </c>
    </row>
    <row r="3188" spans="4:35" x14ac:dyDescent="0.25">
      <c r="D3188">
        <v>4</v>
      </c>
      <c r="E3188">
        <v>2021</v>
      </c>
      <c r="F3188">
        <v>1020461</v>
      </c>
      <c r="G3188">
        <v>991920</v>
      </c>
      <c r="H3188" t="s">
        <v>22</v>
      </c>
      <c r="I3188" t="s">
        <v>779</v>
      </c>
      <c r="J3188" t="s">
        <v>1051</v>
      </c>
      <c r="K3188">
        <v>1652</v>
      </c>
      <c r="L3188" t="s">
        <v>16601</v>
      </c>
      <c r="M3188" t="s">
        <v>127</v>
      </c>
      <c r="N3188" t="s">
        <v>4599</v>
      </c>
      <c r="O3188" t="s">
        <v>172</v>
      </c>
      <c r="P3188">
        <v>2</v>
      </c>
      <c r="Q3188">
        <v>2</v>
      </c>
      <c r="R3188">
        <v>1</v>
      </c>
      <c r="S3188">
        <v>1601</v>
      </c>
      <c r="T3188" t="s">
        <v>667</v>
      </c>
      <c r="U3188">
        <v>6</v>
      </c>
      <c r="V3188" t="s">
        <v>33</v>
      </c>
      <c r="W3188" t="s">
        <v>4606</v>
      </c>
      <c r="X3188" t="s">
        <v>23273</v>
      </c>
      <c r="Y3188" t="str">
        <f>LEFT(KZ0006__3[[#This Row],[EAN (w/o color)]],10)</f>
        <v>1020461002</v>
      </c>
      <c r="Z3188" t="s">
        <v>33709</v>
      </c>
      <c r="AB3188" t="s">
        <v>23273</v>
      </c>
      <c r="AC3188" t="s">
        <v>17539</v>
      </c>
      <c r="AD3188">
        <v>6110309900</v>
      </c>
      <c r="AE3188" t="s">
        <v>33701</v>
      </c>
      <c r="AF3188">
        <v>6</v>
      </c>
      <c r="AG3188">
        <v>0</v>
      </c>
      <c r="AI3188" t="s">
        <v>33724</v>
      </c>
    </row>
    <row r="3189" spans="4:35" x14ac:dyDescent="0.25">
      <c r="D3189">
        <v>4</v>
      </c>
      <c r="E3189">
        <v>2021</v>
      </c>
      <c r="F3189">
        <v>1020461</v>
      </c>
      <c r="G3189">
        <v>991920</v>
      </c>
      <c r="H3189" t="s">
        <v>22</v>
      </c>
      <c r="I3189" t="s">
        <v>779</v>
      </c>
      <c r="J3189" t="s">
        <v>1051</v>
      </c>
      <c r="K3189">
        <v>1652</v>
      </c>
      <c r="L3189" t="s">
        <v>16601</v>
      </c>
      <c r="M3189" t="s">
        <v>127</v>
      </c>
      <c r="N3189" t="s">
        <v>4599</v>
      </c>
      <c r="O3189" t="s">
        <v>172</v>
      </c>
      <c r="P3189">
        <v>2</v>
      </c>
      <c r="Q3189">
        <v>2</v>
      </c>
      <c r="R3189">
        <v>1</v>
      </c>
      <c r="S3189">
        <v>1501</v>
      </c>
      <c r="T3189" t="s">
        <v>1129</v>
      </c>
      <c r="U3189">
        <v>7</v>
      </c>
      <c r="V3189" t="s">
        <v>33</v>
      </c>
      <c r="W3189" t="s">
        <v>4607</v>
      </c>
      <c r="X3189" t="s">
        <v>23274</v>
      </c>
      <c r="Y3189" t="str">
        <f>LEFT(KZ0006__3[[#This Row],[EAN (w/o color)]],10)</f>
        <v>1020461002</v>
      </c>
      <c r="Z3189" t="s">
        <v>33709</v>
      </c>
      <c r="AB3189" t="s">
        <v>23274</v>
      </c>
      <c r="AC3189" t="s">
        <v>17539</v>
      </c>
      <c r="AD3189">
        <v>6110309900</v>
      </c>
      <c r="AE3189" t="s">
        <v>33701</v>
      </c>
      <c r="AF3189">
        <v>7</v>
      </c>
      <c r="AG3189">
        <v>0</v>
      </c>
      <c r="AI3189" t="s">
        <v>33724</v>
      </c>
    </row>
    <row r="3190" spans="4:35" x14ac:dyDescent="0.25">
      <c r="D3190">
        <v>4</v>
      </c>
      <c r="E3190">
        <v>2021</v>
      </c>
      <c r="F3190">
        <v>1021030</v>
      </c>
      <c r="G3190">
        <v>995330</v>
      </c>
      <c r="H3190" t="s">
        <v>22</v>
      </c>
      <c r="I3190" t="s">
        <v>779</v>
      </c>
      <c r="J3190" t="s">
        <v>1051</v>
      </c>
      <c r="K3190">
        <v>1652</v>
      </c>
      <c r="L3190" t="s">
        <v>16601</v>
      </c>
      <c r="M3190" t="s">
        <v>99</v>
      </c>
      <c r="N3190" t="s">
        <v>658</v>
      </c>
      <c r="O3190" t="s">
        <v>4608</v>
      </c>
      <c r="P3190">
        <v>1</v>
      </c>
      <c r="Q3190">
        <v>1</v>
      </c>
      <c r="R3190">
        <v>1</v>
      </c>
      <c r="S3190">
        <v>501</v>
      </c>
      <c r="T3190" t="s">
        <v>44</v>
      </c>
      <c r="U3190">
        <v>1</v>
      </c>
      <c r="V3190" t="s">
        <v>52</v>
      </c>
      <c r="W3190" t="s">
        <v>4609</v>
      </c>
      <c r="X3190" t="s">
        <v>23275</v>
      </c>
      <c r="Y3190" t="str">
        <f>LEFT(KZ0006__3[[#This Row],[EAN (w/o color)]],10)</f>
        <v>1021030001</v>
      </c>
      <c r="Z3190" t="s">
        <v>33703</v>
      </c>
      <c r="AB3190" t="s">
        <v>23275</v>
      </c>
      <c r="AC3190" t="s">
        <v>17540</v>
      </c>
      <c r="AD3190">
        <v>6211429000</v>
      </c>
      <c r="AE3190" t="s">
        <v>33701</v>
      </c>
      <c r="AF3190">
        <v>1</v>
      </c>
      <c r="AG3190">
        <v>0</v>
      </c>
      <c r="AI3190" t="s">
        <v>33756</v>
      </c>
    </row>
    <row r="3191" spans="4:35" x14ac:dyDescent="0.25">
      <c r="D3191">
        <v>4</v>
      </c>
      <c r="E3191">
        <v>2021</v>
      </c>
      <c r="F3191">
        <v>1021030</v>
      </c>
      <c r="G3191">
        <v>995330</v>
      </c>
      <c r="H3191" t="s">
        <v>22</v>
      </c>
      <c r="I3191" t="s">
        <v>779</v>
      </c>
      <c r="J3191" t="s">
        <v>1051</v>
      </c>
      <c r="K3191">
        <v>1652</v>
      </c>
      <c r="L3191" t="s">
        <v>16601</v>
      </c>
      <c r="M3191" t="s">
        <v>99</v>
      </c>
      <c r="N3191" t="s">
        <v>658</v>
      </c>
      <c r="O3191" t="s">
        <v>4608</v>
      </c>
      <c r="P3191">
        <v>1</v>
      </c>
      <c r="Q3191">
        <v>1</v>
      </c>
      <c r="R3191">
        <v>1</v>
      </c>
      <c r="S3191">
        <v>601</v>
      </c>
      <c r="T3191" t="s">
        <v>118</v>
      </c>
      <c r="U3191">
        <v>2</v>
      </c>
      <c r="V3191" t="s">
        <v>29</v>
      </c>
      <c r="W3191" t="s">
        <v>4610</v>
      </c>
      <c r="X3191" t="s">
        <v>23276</v>
      </c>
      <c r="Y3191" t="str">
        <f>LEFT(KZ0006__3[[#This Row],[EAN (w/o color)]],10)</f>
        <v>1021030001</v>
      </c>
      <c r="Z3191" t="s">
        <v>33703</v>
      </c>
      <c r="AB3191" t="s">
        <v>23276</v>
      </c>
      <c r="AC3191" t="s">
        <v>17540</v>
      </c>
      <c r="AD3191">
        <v>6211429000</v>
      </c>
      <c r="AE3191" t="s">
        <v>33701</v>
      </c>
      <c r="AF3191">
        <v>2</v>
      </c>
      <c r="AG3191">
        <v>0</v>
      </c>
      <c r="AI3191" t="s">
        <v>33756</v>
      </c>
    </row>
    <row r="3192" spans="4:35" x14ac:dyDescent="0.25">
      <c r="D3192">
        <v>4</v>
      </c>
      <c r="E3192">
        <v>2021</v>
      </c>
      <c r="F3192">
        <v>1021030</v>
      </c>
      <c r="G3192">
        <v>995330</v>
      </c>
      <c r="H3192" t="s">
        <v>22</v>
      </c>
      <c r="I3192" t="s">
        <v>779</v>
      </c>
      <c r="J3192" t="s">
        <v>1051</v>
      </c>
      <c r="K3192">
        <v>1652</v>
      </c>
      <c r="L3192" t="s">
        <v>16601</v>
      </c>
      <c r="M3192" t="s">
        <v>99</v>
      </c>
      <c r="N3192" t="s">
        <v>658</v>
      </c>
      <c r="O3192" t="s">
        <v>4608</v>
      </c>
      <c r="P3192">
        <v>1</v>
      </c>
      <c r="Q3192">
        <v>1</v>
      </c>
      <c r="R3192">
        <v>1</v>
      </c>
      <c r="S3192">
        <v>701</v>
      </c>
      <c r="T3192" t="s">
        <v>665</v>
      </c>
      <c r="U3192">
        <v>3</v>
      </c>
      <c r="V3192" t="s">
        <v>1153</v>
      </c>
      <c r="W3192" t="s">
        <v>4611</v>
      </c>
      <c r="X3192" t="s">
        <v>23277</v>
      </c>
      <c r="Y3192" t="str">
        <f>LEFT(KZ0006__3[[#This Row],[EAN (w/o color)]],10)</f>
        <v>1021030001</v>
      </c>
      <c r="Z3192" t="s">
        <v>33703</v>
      </c>
      <c r="AB3192" t="s">
        <v>23277</v>
      </c>
      <c r="AC3192" t="s">
        <v>17540</v>
      </c>
      <c r="AD3192">
        <v>6211429000</v>
      </c>
      <c r="AE3192" t="s">
        <v>33701</v>
      </c>
      <c r="AF3192">
        <v>3</v>
      </c>
      <c r="AG3192">
        <v>0</v>
      </c>
      <c r="AI3192" t="s">
        <v>33756</v>
      </c>
    </row>
    <row r="3193" spans="4:35" x14ac:dyDescent="0.25">
      <c r="D3193">
        <v>4</v>
      </c>
      <c r="E3193">
        <v>2021</v>
      </c>
      <c r="F3193">
        <v>1021030</v>
      </c>
      <c r="G3193">
        <v>995330</v>
      </c>
      <c r="H3193" t="s">
        <v>22</v>
      </c>
      <c r="I3193" t="s">
        <v>779</v>
      </c>
      <c r="J3193" t="s">
        <v>1051</v>
      </c>
      <c r="K3193">
        <v>1652</v>
      </c>
      <c r="L3193" t="s">
        <v>16601</v>
      </c>
      <c r="M3193" t="s">
        <v>99</v>
      </c>
      <c r="N3193" t="s">
        <v>658</v>
      </c>
      <c r="O3193" t="s">
        <v>4608</v>
      </c>
      <c r="P3193">
        <v>1</v>
      </c>
      <c r="Q3193">
        <v>1</v>
      </c>
      <c r="R3193">
        <v>1</v>
      </c>
      <c r="S3193">
        <v>1601</v>
      </c>
      <c r="T3193" t="s">
        <v>667</v>
      </c>
      <c r="U3193">
        <v>2</v>
      </c>
      <c r="V3193" t="s">
        <v>29</v>
      </c>
      <c r="W3193" t="s">
        <v>4612</v>
      </c>
      <c r="X3193" t="s">
        <v>23278</v>
      </c>
      <c r="Y3193" t="str">
        <f>LEFT(KZ0006__3[[#This Row],[EAN (w/o color)]],10)</f>
        <v>1021030001</v>
      </c>
      <c r="Z3193" t="s">
        <v>33703</v>
      </c>
      <c r="AB3193" t="s">
        <v>23278</v>
      </c>
      <c r="AC3193" t="s">
        <v>17540</v>
      </c>
      <c r="AD3193">
        <v>6211429000</v>
      </c>
      <c r="AE3193" t="s">
        <v>33701</v>
      </c>
      <c r="AF3193">
        <v>2</v>
      </c>
      <c r="AG3193">
        <v>0</v>
      </c>
      <c r="AI3193" t="s">
        <v>33756</v>
      </c>
    </row>
    <row r="3194" spans="4:35" x14ac:dyDescent="0.25">
      <c r="D3194">
        <v>4</v>
      </c>
      <c r="E3194">
        <v>2021</v>
      </c>
      <c r="F3194">
        <v>1021030</v>
      </c>
      <c r="G3194">
        <v>995330</v>
      </c>
      <c r="H3194" t="s">
        <v>22</v>
      </c>
      <c r="I3194" t="s">
        <v>779</v>
      </c>
      <c r="J3194" t="s">
        <v>1051</v>
      </c>
      <c r="K3194">
        <v>1652</v>
      </c>
      <c r="L3194" t="s">
        <v>16601</v>
      </c>
      <c r="M3194" t="s">
        <v>99</v>
      </c>
      <c r="N3194" t="s">
        <v>658</v>
      </c>
      <c r="O3194" t="s">
        <v>4608</v>
      </c>
      <c r="P3194">
        <v>1</v>
      </c>
      <c r="Q3194">
        <v>1</v>
      </c>
      <c r="R3194">
        <v>1</v>
      </c>
      <c r="S3194">
        <v>1501</v>
      </c>
      <c r="T3194" t="s">
        <v>1129</v>
      </c>
      <c r="U3194">
        <v>1</v>
      </c>
      <c r="V3194" t="s">
        <v>52</v>
      </c>
      <c r="W3194" t="s">
        <v>4613</v>
      </c>
      <c r="X3194" t="s">
        <v>23279</v>
      </c>
      <c r="Y3194" t="str">
        <f>LEFT(KZ0006__3[[#This Row],[EAN (w/o color)]],10)</f>
        <v>1021030001</v>
      </c>
      <c r="Z3194" t="s">
        <v>33703</v>
      </c>
      <c r="AB3194" t="s">
        <v>23279</v>
      </c>
      <c r="AC3194" t="s">
        <v>17540</v>
      </c>
      <c r="AD3194">
        <v>6211429000</v>
      </c>
      <c r="AE3194" t="s">
        <v>33701</v>
      </c>
      <c r="AF3194">
        <v>1</v>
      </c>
      <c r="AG3194">
        <v>0</v>
      </c>
      <c r="AI3194" t="s">
        <v>33756</v>
      </c>
    </row>
    <row r="3195" spans="4:35" x14ac:dyDescent="0.25">
      <c r="D3195">
        <v>5</v>
      </c>
      <c r="E3195">
        <v>2022</v>
      </c>
      <c r="F3195">
        <v>1025869</v>
      </c>
      <c r="G3195">
        <v>226050</v>
      </c>
      <c r="H3195" t="s">
        <v>22</v>
      </c>
      <c r="I3195" t="s">
        <v>779</v>
      </c>
      <c r="J3195" t="s">
        <v>1051</v>
      </c>
      <c r="K3195">
        <v>1543</v>
      </c>
      <c r="L3195" t="s">
        <v>16601</v>
      </c>
      <c r="M3195" t="s">
        <v>909</v>
      </c>
      <c r="N3195" t="s">
        <v>561</v>
      </c>
      <c r="O3195" t="s">
        <v>4614</v>
      </c>
      <c r="P3195">
        <v>3</v>
      </c>
      <c r="Q3195">
        <v>4</v>
      </c>
      <c r="R3195">
        <v>1</v>
      </c>
      <c r="S3195">
        <v>101</v>
      </c>
      <c r="T3195" t="s">
        <v>87</v>
      </c>
      <c r="U3195">
        <v>6</v>
      </c>
      <c r="V3195" t="s">
        <v>2175</v>
      </c>
      <c r="W3195" t="s">
        <v>4615</v>
      </c>
      <c r="X3195" t="s">
        <v>23280</v>
      </c>
      <c r="Y3195" t="str">
        <f>LEFT(KZ0006__3[[#This Row],[EAN (w/o color)]],10)</f>
        <v>1025869004</v>
      </c>
      <c r="Z3195" t="s">
        <v>33711</v>
      </c>
      <c r="AB3195" t="s">
        <v>23280</v>
      </c>
      <c r="AC3195" t="s">
        <v>17541</v>
      </c>
      <c r="AD3195">
        <v>6206300000</v>
      </c>
      <c r="AE3195" t="s">
        <v>33701</v>
      </c>
      <c r="AF3195">
        <v>6</v>
      </c>
      <c r="AG3195">
        <v>0</v>
      </c>
      <c r="AI3195" t="s">
        <v>33732</v>
      </c>
    </row>
    <row r="3196" spans="4:35" x14ac:dyDescent="0.25">
      <c r="D3196">
        <v>5</v>
      </c>
      <c r="E3196">
        <v>2022</v>
      </c>
      <c r="F3196">
        <v>1025869</v>
      </c>
      <c r="G3196">
        <v>226050</v>
      </c>
      <c r="H3196" t="s">
        <v>22</v>
      </c>
      <c r="I3196" t="s">
        <v>779</v>
      </c>
      <c r="J3196" t="s">
        <v>1051</v>
      </c>
      <c r="K3196">
        <v>1543</v>
      </c>
      <c r="L3196" t="s">
        <v>16601</v>
      </c>
      <c r="M3196" t="s">
        <v>909</v>
      </c>
      <c r="N3196" t="s">
        <v>561</v>
      </c>
      <c r="O3196" t="s">
        <v>4614</v>
      </c>
      <c r="P3196">
        <v>3</v>
      </c>
      <c r="Q3196">
        <v>4</v>
      </c>
      <c r="R3196">
        <v>1</v>
      </c>
      <c r="S3196">
        <v>201</v>
      </c>
      <c r="T3196" t="s">
        <v>51</v>
      </c>
      <c r="U3196">
        <v>6</v>
      </c>
      <c r="V3196" t="s">
        <v>2175</v>
      </c>
      <c r="W3196" t="s">
        <v>4616</v>
      </c>
      <c r="X3196" t="s">
        <v>23281</v>
      </c>
      <c r="Y3196" t="str">
        <f>LEFT(KZ0006__3[[#This Row],[EAN (w/o color)]],10)</f>
        <v>1025869004</v>
      </c>
      <c r="Z3196" t="s">
        <v>33711</v>
      </c>
      <c r="AB3196" t="s">
        <v>23281</v>
      </c>
      <c r="AC3196" t="s">
        <v>17541</v>
      </c>
      <c r="AD3196">
        <v>6206300000</v>
      </c>
      <c r="AE3196" t="s">
        <v>33701</v>
      </c>
      <c r="AF3196">
        <v>6</v>
      </c>
      <c r="AG3196">
        <v>0</v>
      </c>
      <c r="AI3196" t="s">
        <v>33732</v>
      </c>
    </row>
    <row r="3197" spans="4:35" x14ac:dyDescent="0.25">
      <c r="D3197">
        <v>5</v>
      </c>
      <c r="E3197">
        <v>2022</v>
      </c>
      <c r="F3197">
        <v>1025869</v>
      </c>
      <c r="G3197">
        <v>226050</v>
      </c>
      <c r="H3197" t="s">
        <v>22</v>
      </c>
      <c r="I3197" t="s">
        <v>779</v>
      </c>
      <c r="J3197" t="s">
        <v>1051</v>
      </c>
      <c r="K3197">
        <v>1543</v>
      </c>
      <c r="L3197" t="s">
        <v>16601</v>
      </c>
      <c r="M3197" t="s">
        <v>909</v>
      </c>
      <c r="N3197" t="s">
        <v>561</v>
      </c>
      <c r="O3197" t="s">
        <v>4614</v>
      </c>
      <c r="P3197">
        <v>3</v>
      </c>
      <c r="Q3197">
        <v>4</v>
      </c>
      <c r="R3197">
        <v>1</v>
      </c>
      <c r="S3197">
        <v>301</v>
      </c>
      <c r="T3197" t="s">
        <v>54</v>
      </c>
      <c r="U3197">
        <v>8</v>
      </c>
      <c r="V3197" t="s">
        <v>2175</v>
      </c>
      <c r="W3197" t="s">
        <v>4617</v>
      </c>
      <c r="X3197" t="s">
        <v>23282</v>
      </c>
      <c r="Y3197" t="str">
        <f>LEFT(KZ0006__3[[#This Row],[EAN (w/o color)]],10)</f>
        <v>1025869004</v>
      </c>
      <c r="Z3197" t="s">
        <v>33711</v>
      </c>
      <c r="AB3197" t="s">
        <v>23282</v>
      </c>
      <c r="AC3197" t="s">
        <v>17541</v>
      </c>
      <c r="AD3197">
        <v>6206300000</v>
      </c>
      <c r="AE3197" t="s">
        <v>33701</v>
      </c>
      <c r="AF3197">
        <v>8</v>
      </c>
      <c r="AG3197">
        <v>0</v>
      </c>
      <c r="AI3197" t="s">
        <v>33732</v>
      </c>
    </row>
    <row r="3198" spans="4:35" x14ac:dyDescent="0.25">
      <c r="D3198">
        <v>5</v>
      </c>
      <c r="E3198">
        <v>2022</v>
      </c>
      <c r="F3198">
        <v>1025869</v>
      </c>
      <c r="G3198">
        <v>226050</v>
      </c>
      <c r="H3198" t="s">
        <v>22</v>
      </c>
      <c r="I3198" t="s">
        <v>779</v>
      </c>
      <c r="J3198" t="s">
        <v>1051</v>
      </c>
      <c r="K3198">
        <v>1543</v>
      </c>
      <c r="L3198" t="s">
        <v>16601</v>
      </c>
      <c r="M3198" t="s">
        <v>909</v>
      </c>
      <c r="N3198" t="s">
        <v>561</v>
      </c>
      <c r="O3198" t="s">
        <v>4614</v>
      </c>
      <c r="P3198">
        <v>3</v>
      </c>
      <c r="Q3198">
        <v>4</v>
      </c>
      <c r="R3198">
        <v>1</v>
      </c>
      <c r="S3198">
        <v>401</v>
      </c>
      <c r="T3198" t="s">
        <v>49</v>
      </c>
      <c r="U3198">
        <v>7</v>
      </c>
      <c r="V3198" t="s">
        <v>2175</v>
      </c>
      <c r="W3198" t="s">
        <v>4618</v>
      </c>
      <c r="X3198" t="s">
        <v>23283</v>
      </c>
      <c r="Y3198" t="str">
        <f>LEFT(KZ0006__3[[#This Row],[EAN (w/o color)]],10)</f>
        <v>1025869004</v>
      </c>
      <c r="Z3198" t="s">
        <v>33711</v>
      </c>
      <c r="AB3198" t="s">
        <v>23283</v>
      </c>
      <c r="AC3198" t="s">
        <v>17541</v>
      </c>
      <c r="AD3198">
        <v>6206300000</v>
      </c>
      <c r="AE3198" t="s">
        <v>33701</v>
      </c>
      <c r="AF3198">
        <v>7</v>
      </c>
      <c r="AG3198">
        <v>0</v>
      </c>
      <c r="AI3198" t="s">
        <v>33732</v>
      </c>
    </row>
    <row r="3199" spans="4:35" x14ac:dyDescent="0.25">
      <c r="D3199">
        <v>5</v>
      </c>
      <c r="E3199">
        <v>2022</v>
      </c>
      <c r="F3199">
        <v>1025869</v>
      </c>
      <c r="G3199">
        <v>226050</v>
      </c>
      <c r="H3199" t="s">
        <v>22</v>
      </c>
      <c r="I3199" t="s">
        <v>779</v>
      </c>
      <c r="J3199" t="s">
        <v>1051</v>
      </c>
      <c r="K3199">
        <v>1543</v>
      </c>
      <c r="L3199" t="s">
        <v>16601</v>
      </c>
      <c r="M3199" t="s">
        <v>909</v>
      </c>
      <c r="N3199" t="s">
        <v>561</v>
      </c>
      <c r="O3199" t="s">
        <v>4614</v>
      </c>
      <c r="P3199">
        <v>3</v>
      </c>
      <c r="Q3199">
        <v>4</v>
      </c>
      <c r="R3199">
        <v>1</v>
      </c>
      <c r="S3199">
        <v>501</v>
      </c>
      <c r="T3199" t="s">
        <v>57</v>
      </c>
      <c r="U3199">
        <v>6</v>
      </c>
      <c r="V3199" t="s">
        <v>2175</v>
      </c>
      <c r="W3199" t="s">
        <v>4619</v>
      </c>
      <c r="X3199" t="s">
        <v>23284</v>
      </c>
      <c r="Y3199" t="str">
        <f>LEFT(KZ0006__3[[#This Row],[EAN (w/o color)]],10)</f>
        <v>1025869004</v>
      </c>
      <c r="Z3199" t="s">
        <v>33711</v>
      </c>
      <c r="AB3199" t="s">
        <v>23284</v>
      </c>
      <c r="AC3199" t="s">
        <v>17541</v>
      </c>
      <c r="AD3199">
        <v>6206300000</v>
      </c>
      <c r="AE3199" t="s">
        <v>33701</v>
      </c>
      <c r="AF3199">
        <v>6</v>
      </c>
      <c r="AG3199">
        <v>0</v>
      </c>
      <c r="AI3199" t="s">
        <v>33732</v>
      </c>
    </row>
    <row r="3200" spans="4:35" x14ac:dyDescent="0.25">
      <c r="D3200">
        <v>5</v>
      </c>
      <c r="E3200">
        <v>2022</v>
      </c>
      <c r="F3200">
        <v>1025869</v>
      </c>
      <c r="G3200">
        <v>226050</v>
      </c>
      <c r="H3200" t="s">
        <v>22</v>
      </c>
      <c r="I3200" t="s">
        <v>779</v>
      </c>
      <c r="J3200" t="s">
        <v>1051</v>
      </c>
      <c r="K3200">
        <v>1543</v>
      </c>
      <c r="L3200" t="s">
        <v>16601</v>
      </c>
      <c r="M3200" t="s">
        <v>909</v>
      </c>
      <c r="N3200" t="s">
        <v>561</v>
      </c>
      <c r="O3200" t="s">
        <v>4614</v>
      </c>
      <c r="P3200">
        <v>3</v>
      </c>
      <c r="Q3200">
        <v>4</v>
      </c>
      <c r="R3200">
        <v>1</v>
      </c>
      <c r="S3200">
        <v>601</v>
      </c>
      <c r="T3200" t="s">
        <v>65</v>
      </c>
      <c r="U3200">
        <v>8</v>
      </c>
      <c r="V3200" t="s">
        <v>2175</v>
      </c>
      <c r="W3200" t="s">
        <v>4620</v>
      </c>
      <c r="X3200" t="s">
        <v>23285</v>
      </c>
      <c r="Y3200" t="str">
        <f>LEFT(KZ0006__3[[#This Row],[EAN (w/o color)]],10)</f>
        <v>1025869004</v>
      </c>
      <c r="Z3200" t="s">
        <v>33711</v>
      </c>
      <c r="AB3200" t="s">
        <v>23285</v>
      </c>
      <c r="AC3200" t="s">
        <v>17541</v>
      </c>
      <c r="AD3200">
        <v>6206300000</v>
      </c>
      <c r="AE3200" t="s">
        <v>33701</v>
      </c>
      <c r="AF3200">
        <v>8</v>
      </c>
      <c r="AG3200">
        <v>0</v>
      </c>
      <c r="AI3200" t="s">
        <v>33732</v>
      </c>
    </row>
    <row r="3201" spans="4:35" x14ac:dyDescent="0.25">
      <c r="D3201">
        <v>5</v>
      </c>
      <c r="E3201">
        <v>2022</v>
      </c>
      <c r="F3201">
        <v>1025869</v>
      </c>
      <c r="G3201">
        <v>226050</v>
      </c>
      <c r="H3201" t="s">
        <v>22</v>
      </c>
      <c r="I3201" t="s">
        <v>779</v>
      </c>
      <c r="J3201" t="s">
        <v>1051</v>
      </c>
      <c r="K3201">
        <v>1543</v>
      </c>
      <c r="L3201" t="s">
        <v>16601</v>
      </c>
      <c r="M3201" t="s">
        <v>909</v>
      </c>
      <c r="N3201" t="s">
        <v>561</v>
      </c>
      <c r="O3201" t="s">
        <v>4614</v>
      </c>
      <c r="P3201">
        <v>3</v>
      </c>
      <c r="Q3201">
        <v>4</v>
      </c>
      <c r="R3201">
        <v>1</v>
      </c>
      <c r="S3201">
        <v>701</v>
      </c>
      <c r="T3201" t="s">
        <v>95</v>
      </c>
      <c r="U3201">
        <v>14</v>
      </c>
      <c r="V3201" t="s">
        <v>88</v>
      </c>
      <c r="W3201" t="s">
        <v>4621</v>
      </c>
      <c r="X3201" t="s">
        <v>23286</v>
      </c>
      <c r="Y3201" t="str">
        <f>LEFT(KZ0006__3[[#This Row],[EAN (w/o color)]],10)</f>
        <v>1025869004</v>
      </c>
      <c r="Z3201" t="s">
        <v>33711</v>
      </c>
      <c r="AB3201" t="s">
        <v>23286</v>
      </c>
      <c r="AC3201" t="s">
        <v>17541</v>
      </c>
      <c r="AD3201">
        <v>6206300000</v>
      </c>
      <c r="AE3201" t="s">
        <v>33701</v>
      </c>
      <c r="AF3201">
        <v>14</v>
      </c>
      <c r="AG3201">
        <v>0</v>
      </c>
      <c r="AI3201" t="s">
        <v>33732</v>
      </c>
    </row>
    <row r="3202" spans="4:35" x14ac:dyDescent="0.25">
      <c r="D3202">
        <v>4</v>
      </c>
      <c r="E3202">
        <v>2021</v>
      </c>
      <c r="F3202">
        <v>1025930</v>
      </c>
      <c r="G3202">
        <v>226380</v>
      </c>
      <c r="H3202" t="s">
        <v>22</v>
      </c>
      <c r="I3202" t="s">
        <v>779</v>
      </c>
      <c r="J3202" t="s">
        <v>1051</v>
      </c>
      <c r="K3202">
        <v>1344</v>
      </c>
      <c r="L3202" t="s">
        <v>16601</v>
      </c>
      <c r="M3202" t="s">
        <v>191</v>
      </c>
      <c r="N3202" t="s">
        <v>1175</v>
      </c>
      <c r="O3202" t="s">
        <v>1176</v>
      </c>
      <c r="P3202">
        <v>2</v>
      </c>
      <c r="Q3202">
        <v>6</v>
      </c>
      <c r="R3202">
        <v>1</v>
      </c>
      <c r="S3202">
        <v>101</v>
      </c>
      <c r="T3202" t="s">
        <v>1080</v>
      </c>
      <c r="U3202">
        <v>12</v>
      </c>
      <c r="V3202" t="s">
        <v>3298</v>
      </c>
      <c r="W3202" t="s">
        <v>4622</v>
      </c>
      <c r="X3202" t="s">
        <v>23287</v>
      </c>
      <c r="Y3202" t="str">
        <f>LEFT(KZ0006__3[[#This Row],[EAN (w/o color)]],10)</f>
        <v>1025930006</v>
      </c>
      <c r="Z3202" t="s">
        <v>33711</v>
      </c>
      <c r="AB3202" t="s">
        <v>23287</v>
      </c>
      <c r="AC3202" t="s">
        <v>16823</v>
      </c>
      <c r="AD3202">
        <v>6104430000</v>
      </c>
      <c r="AE3202" t="s">
        <v>33701</v>
      </c>
      <c r="AF3202">
        <v>12</v>
      </c>
      <c r="AG3202">
        <v>0</v>
      </c>
      <c r="AI3202" t="s">
        <v>33731</v>
      </c>
    </row>
    <row r="3203" spans="4:35" x14ac:dyDescent="0.25">
      <c r="D3203">
        <v>4</v>
      </c>
      <c r="E3203">
        <v>2021</v>
      </c>
      <c r="F3203">
        <v>1026516</v>
      </c>
      <c r="G3203">
        <v>230610</v>
      </c>
      <c r="H3203" t="s">
        <v>22</v>
      </c>
      <c r="I3203" t="s">
        <v>779</v>
      </c>
      <c r="J3203" t="s">
        <v>1051</v>
      </c>
      <c r="K3203">
        <v>1652</v>
      </c>
      <c r="L3203" t="s">
        <v>16601</v>
      </c>
      <c r="M3203" t="s">
        <v>191</v>
      </c>
      <c r="N3203" t="s">
        <v>4623</v>
      </c>
      <c r="O3203" t="s">
        <v>4624</v>
      </c>
      <c r="P3203">
        <v>2</v>
      </c>
      <c r="Q3203">
        <v>2</v>
      </c>
      <c r="R3203">
        <v>1</v>
      </c>
      <c r="S3203">
        <v>501</v>
      </c>
      <c r="T3203" t="s">
        <v>44</v>
      </c>
      <c r="U3203">
        <v>1</v>
      </c>
      <c r="V3203" t="s">
        <v>157</v>
      </c>
      <c r="W3203" t="s">
        <v>4625</v>
      </c>
      <c r="X3203" t="s">
        <v>23288</v>
      </c>
      <c r="Y3203" t="str">
        <f>LEFT(KZ0006__3[[#This Row],[EAN (w/o color)]],10)</f>
        <v>1026516002</v>
      </c>
      <c r="Z3203" t="s">
        <v>33704</v>
      </c>
      <c r="AB3203" t="s">
        <v>23288</v>
      </c>
      <c r="AC3203" t="s">
        <v>17542</v>
      </c>
      <c r="AD3203">
        <v>6109100000</v>
      </c>
      <c r="AE3203" t="s">
        <v>33701</v>
      </c>
      <c r="AF3203">
        <v>1</v>
      </c>
      <c r="AG3203">
        <v>0</v>
      </c>
      <c r="AI3203" t="s">
        <v>33735</v>
      </c>
    </row>
    <row r="3204" spans="4:35" x14ac:dyDescent="0.25">
      <c r="D3204">
        <v>4</v>
      </c>
      <c r="E3204">
        <v>2021</v>
      </c>
      <c r="F3204">
        <v>1026516</v>
      </c>
      <c r="G3204">
        <v>230610</v>
      </c>
      <c r="H3204" t="s">
        <v>22</v>
      </c>
      <c r="I3204" t="s">
        <v>779</v>
      </c>
      <c r="J3204" t="s">
        <v>1051</v>
      </c>
      <c r="K3204">
        <v>1652</v>
      </c>
      <c r="L3204" t="s">
        <v>16601</v>
      </c>
      <c r="M3204" t="s">
        <v>191</v>
      </c>
      <c r="N3204" t="s">
        <v>4623</v>
      </c>
      <c r="O3204" t="s">
        <v>4624</v>
      </c>
      <c r="P3204">
        <v>2</v>
      </c>
      <c r="Q3204">
        <v>2</v>
      </c>
      <c r="R3204">
        <v>1</v>
      </c>
      <c r="S3204">
        <v>601</v>
      </c>
      <c r="T3204" t="s">
        <v>118</v>
      </c>
      <c r="U3204">
        <v>1</v>
      </c>
      <c r="V3204" t="s">
        <v>157</v>
      </c>
      <c r="W3204" t="s">
        <v>4626</v>
      </c>
      <c r="X3204" t="s">
        <v>23289</v>
      </c>
      <c r="Y3204" t="str">
        <f>LEFT(KZ0006__3[[#This Row],[EAN (w/o color)]],10)</f>
        <v>1026516002</v>
      </c>
      <c r="Z3204" t="s">
        <v>33704</v>
      </c>
      <c r="AB3204" t="s">
        <v>23289</v>
      </c>
      <c r="AC3204" t="s">
        <v>17542</v>
      </c>
      <c r="AD3204">
        <v>6109100000</v>
      </c>
      <c r="AE3204" t="s">
        <v>33701</v>
      </c>
      <c r="AF3204">
        <v>1</v>
      </c>
      <c r="AG3204">
        <v>0</v>
      </c>
      <c r="AI3204" t="s">
        <v>33735</v>
      </c>
    </row>
    <row r="3205" spans="4:35" x14ac:dyDescent="0.25">
      <c r="D3205">
        <v>4</v>
      </c>
      <c r="E3205">
        <v>2021</v>
      </c>
      <c r="F3205">
        <v>1026516</v>
      </c>
      <c r="G3205">
        <v>230610</v>
      </c>
      <c r="H3205" t="s">
        <v>22</v>
      </c>
      <c r="I3205" t="s">
        <v>779</v>
      </c>
      <c r="J3205" t="s">
        <v>1051</v>
      </c>
      <c r="K3205">
        <v>1652</v>
      </c>
      <c r="L3205" t="s">
        <v>16601</v>
      </c>
      <c r="M3205" t="s">
        <v>191</v>
      </c>
      <c r="N3205" t="s">
        <v>4623</v>
      </c>
      <c r="O3205" t="s">
        <v>4624</v>
      </c>
      <c r="P3205">
        <v>2</v>
      </c>
      <c r="Q3205">
        <v>2</v>
      </c>
      <c r="R3205">
        <v>1</v>
      </c>
      <c r="S3205">
        <v>701</v>
      </c>
      <c r="T3205" t="s">
        <v>665</v>
      </c>
      <c r="U3205">
        <v>2</v>
      </c>
      <c r="V3205" t="s">
        <v>1153</v>
      </c>
      <c r="W3205" t="s">
        <v>4627</v>
      </c>
      <c r="X3205" t="s">
        <v>23290</v>
      </c>
      <c r="Y3205" t="str">
        <f>LEFT(KZ0006__3[[#This Row],[EAN (w/o color)]],10)</f>
        <v>1026516002</v>
      </c>
      <c r="Z3205" t="s">
        <v>33704</v>
      </c>
      <c r="AB3205" t="s">
        <v>23290</v>
      </c>
      <c r="AC3205" t="s">
        <v>17542</v>
      </c>
      <c r="AD3205">
        <v>6109100000</v>
      </c>
      <c r="AE3205" t="s">
        <v>33701</v>
      </c>
      <c r="AF3205">
        <v>2</v>
      </c>
      <c r="AG3205">
        <v>0</v>
      </c>
      <c r="AI3205" t="s">
        <v>33735</v>
      </c>
    </row>
    <row r="3206" spans="4:35" x14ac:dyDescent="0.25">
      <c r="D3206">
        <v>4</v>
      </c>
      <c r="E3206">
        <v>2021</v>
      </c>
      <c r="F3206">
        <v>1026516</v>
      </c>
      <c r="G3206">
        <v>230610</v>
      </c>
      <c r="H3206" t="s">
        <v>22</v>
      </c>
      <c r="I3206" t="s">
        <v>779</v>
      </c>
      <c r="J3206" t="s">
        <v>1051</v>
      </c>
      <c r="K3206">
        <v>1652</v>
      </c>
      <c r="L3206" t="s">
        <v>16601</v>
      </c>
      <c r="M3206" t="s">
        <v>191</v>
      </c>
      <c r="N3206" t="s">
        <v>4623</v>
      </c>
      <c r="O3206" t="s">
        <v>4624</v>
      </c>
      <c r="P3206">
        <v>2</v>
      </c>
      <c r="Q3206">
        <v>2</v>
      </c>
      <c r="R3206">
        <v>1</v>
      </c>
      <c r="S3206">
        <v>1601</v>
      </c>
      <c r="T3206" t="s">
        <v>667</v>
      </c>
      <c r="U3206">
        <v>1</v>
      </c>
      <c r="V3206" t="s">
        <v>157</v>
      </c>
      <c r="W3206" t="s">
        <v>4628</v>
      </c>
      <c r="X3206" t="s">
        <v>23291</v>
      </c>
      <c r="Y3206" t="str">
        <f>LEFT(KZ0006__3[[#This Row],[EAN (w/o color)]],10)</f>
        <v>1026516002</v>
      </c>
      <c r="Z3206" t="s">
        <v>33704</v>
      </c>
      <c r="AB3206" t="s">
        <v>23291</v>
      </c>
      <c r="AC3206" t="s">
        <v>17542</v>
      </c>
      <c r="AD3206">
        <v>6109100000</v>
      </c>
      <c r="AE3206" t="s">
        <v>33701</v>
      </c>
      <c r="AF3206">
        <v>1</v>
      </c>
      <c r="AG3206">
        <v>0</v>
      </c>
      <c r="AI3206" t="s">
        <v>33735</v>
      </c>
    </row>
    <row r="3207" spans="4:35" x14ac:dyDescent="0.25">
      <c r="D3207">
        <v>4</v>
      </c>
      <c r="E3207">
        <v>2021</v>
      </c>
      <c r="F3207">
        <v>1026516</v>
      </c>
      <c r="G3207">
        <v>230610</v>
      </c>
      <c r="H3207" t="s">
        <v>22</v>
      </c>
      <c r="I3207" t="s">
        <v>779</v>
      </c>
      <c r="J3207" t="s">
        <v>1051</v>
      </c>
      <c r="K3207">
        <v>1652</v>
      </c>
      <c r="L3207" t="s">
        <v>16601</v>
      </c>
      <c r="M3207" t="s">
        <v>191</v>
      </c>
      <c r="N3207" t="s">
        <v>4623</v>
      </c>
      <c r="O3207" t="s">
        <v>4624</v>
      </c>
      <c r="P3207">
        <v>2</v>
      </c>
      <c r="Q3207">
        <v>2</v>
      </c>
      <c r="R3207">
        <v>1</v>
      </c>
      <c r="S3207">
        <v>1501</v>
      </c>
      <c r="T3207" t="s">
        <v>1129</v>
      </c>
      <c r="U3207">
        <v>1</v>
      </c>
      <c r="V3207" t="s">
        <v>157</v>
      </c>
      <c r="W3207" t="s">
        <v>4629</v>
      </c>
      <c r="X3207" t="s">
        <v>23292</v>
      </c>
      <c r="Y3207" t="str">
        <f>LEFT(KZ0006__3[[#This Row],[EAN (w/o color)]],10)</f>
        <v>1026516002</v>
      </c>
      <c r="Z3207" t="s">
        <v>33704</v>
      </c>
      <c r="AB3207" t="s">
        <v>23292</v>
      </c>
      <c r="AC3207" t="s">
        <v>17542</v>
      </c>
      <c r="AD3207">
        <v>6109100000</v>
      </c>
      <c r="AE3207" t="s">
        <v>33701</v>
      </c>
      <c r="AF3207">
        <v>1</v>
      </c>
      <c r="AG3207">
        <v>0</v>
      </c>
      <c r="AI3207" t="s">
        <v>33735</v>
      </c>
    </row>
    <row r="3208" spans="4:35" x14ac:dyDescent="0.25">
      <c r="D3208">
        <v>4</v>
      </c>
      <c r="E3208">
        <v>2021</v>
      </c>
      <c r="F3208">
        <v>1028049</v>
      </c>
      <c r="G3208">
        <v>239600</v>
      </c>
      <c r="H3208" t="s">
        <v>22</v>
      </c>
      <c r="I3208" t="s">
        <v>779</v>
      </c>
      <c r="J3208" t="s">
        <v>1051</v>
      </c>
      <c r="K3208">
        <v>1652</v>
      </c>
      <c r="L3208" t="s">
        <v>16601</v>
      </c>
      <c r="M3208" t="s">
        <v>191</v>
      </c>
      <c r="N3208" t="s">
        <v>79</v>
      </c>
      <c r="O3208" t="s">
        <v>1307</v>
      </c>
      <c r="P3208">
        <v>1</v>
      </c>
      <c r="Q3208">
        <v>2</v>
      </c>
      <c r="R3208">
        <v>1</v>
      </c>
      <c r="S3208">
        <v>501</v>
      </c>
      <c r="T3208" t="s">
        <v>44</v>
      </c>
      <c r="U3208">
        <v>2</v>
      </c>
      <c r="V3208" t="s">
        <v>157</v>
      </c>
      <c r="W3208" t="s">
        <v>4630</v>
      </c>
      <c r="X3208" t="s">
        <v>23293</v>
      </c>
      <c r="Y3208" t="str">
        <f>LEFT(KZ0006__3[[#This Row],[EAN (w/o color)]],10)</f>
        <v>1028049002</v>
      </c>
      <c r="Z3208" t="s">
        <v>33703</v>
      </c>
      <c r="AB3208" t="s">
        <v>23293</v>
      </c>
      <c r="AC3208" t="s">
        <v>17543</v>
      </c>
      <c r="AD3208">
        <v>6104430000</v>
      </c>
      <c r="AE3208" t="s">
        <v>33701</v>
      </c>
      <c r="AF3208">
        <v>2</v>
      </c>
      <c r="AG3208">
        <v>0</v>
      </c>
      <c r="AI3208" t="s">
        <v>33731</v>
      </c>
    </row>
    <row r="3209" spans="4:35" x14ac:dyDescent="0.25">
      <c r="D3209">
        <v>4</v>
      </c>
      <c r="E3209">
        <v>2021</v>
      </c>
      <c r="F3209">
        <v>1028049</v>
      </c>
      <c r="G3209">
        <v>239600</v>
      </c>
      <c r="H3209" t="s">
        <v>22</v>
      </c>
      <c r="I3209" t="s">
        <v>779</v>
      </c>
      <c r="J3209" t="s">
        <v>1051</v>
      </c>
      <c r="K3209">
        <v>1652</v>
      </c>
      <c r="L3209" t="s">
        <v>16601</v>
      </c>
      <c r="M3209" t="s">
        <v>191</v>
      </c>
      <c r="N3209" t="s">
        <v>79</v>
      </c>
      <c r="O3209" t="s">
        <v>1307</v>
      </c>
      <c r="P3209">
        <v>1</v>
      </c>
      <c r="Q3209">
        <v>2</v>
      </c>
      <c r="R3209">
        <v>1</v>
      </c>
      <c r="S3209">
        <v>601</v>
      </c>
      <c r="T3209" t="s">
        <v>118</v>
      </c>
      <c r="U3209">
        <v>2</v>
      </c>
      <c r="V3209" t="s">
        <v>157</v>
      </c>
      <c r="W3209" t="s">
        <v>4631</v>
      </c>
      <c r="X3209" t="s">
        <v>23294</v>
      </c>
      <c r="Y3209" t="str">
        <f>LEFT(KZ0006__3[[#This Row],[EAN (w/o color)]],10)</f>
        <v>1028049002</v>
      </c>
      <c r="Z3209" t="s">
        <v>33703</v>
      </c>
      <c r="AB3209" t="s">
        <v>23294</v>
      </c>
      <c r="AC3209" t="s">
        <v>17543</v>
      </c>
      <c r="AD3209">
        <v>6104430000</v>
      </c>
      <c r="AE3209" t="s">
        <v>33701</v>
      </c>
      <c r="AF3209">
        <v>2</v>
      </c>
      <c r="AG3209">
        <v>0</v>
      </c>
      <c r="AI3209" t="s">
        <v>33731</v>
      </c>
    </row>
    <row r="3210" spans="4:35" x14ac:dyDescent="0.25">
      <c r="D3210">
        <v>4</v>
      </c>
      <c r="E3210">
        <v>2021</v>
      </c>
      <c r="F3210">
        <v>1028049</v>
      </c>
      <c r="G3210">
        <v>239600</v>
      </c>
      <c r="H3210" t="s">
        <v>22</v>
      </c>
      <c r="I3210" t="s">
        <v>779</v>
      </c>
      <c r="J3210" t="s">
        <v>1051</v>
      </c>
      <c r="K3210">
        <v>1652</v>
      </c>
      <c r="L3210" t="s">
        <v>16601</v>
      </c>
      <c r="M3210" t="s">
        <v>191</v>
      </c>
      <c r="N3210" t="s">
        <v>79</v>
      </c>
      <c r="O3210" t="s">
        <v>1307</v>
      </c>
      <c r="P3210">
        <v>1</v>
      </c>
      <c r="Q3210">
        <v>2</v>
      </c>
      <c r="R3210">
        <v>1</v>
      </c>
      <c r="S3210">
        <v>701</v>
      </c>
      <c r="T3210" t="s">
        <v>665</v>
      </c>
      <c r="U3210">
        <v>3</v>
      </c>
      <c r="V3210" t="s">
        <v>29</v>
      </c>
      <c r="W3210" t="s">
        <v>4632</v>
      </c>
      <c r="X3210" t="s">
        <v>23295</v>
      </c>
      <c r="Y3210" t="str">
        <f>LEFT(KZ0006__3[[#This Row],[EAN (w/o color)]],10)</f>
        <v>1028049002</v>
      </c>
      <c r="Z3210" t="s">
        <v>33703</v>
      </c>
      <c r="AB3210" t="s">
        <v>23295</v>
      </c>
      <c r="AC3210" t="s">
        <v>17543</v>
      </c>
      <c r="AD3210">
        <v>6104430000</v>
      </c>
      <c r="AE3210" t="s">
        <v>33701</v>
      </c>
      <c r="AF3210">
        <v>3</v>
      </c>
      <c r="AG3210">
        <v>0</v>
      </c>
      <c r="AI3210" t="s">
        <v>33731</v>
      </c>
    </row>
    <row r="3211" spans="4:35" x14ac:dyDescent="0.25">
      <c r="D3211">
        <v>4</v>
      </c>
      <c r="E3211">
        <v>2021</v>
      </c>
      <c r="F3211">
        <v>1028049</v>
      </c>
      <c r="G3211">
        <v>239600</v>
      </c>
      <c r="H3211" t="s">
        <v>22</v>
      </c>
      <c r="I3211" t="s">
        <v>779</v>
      </c>
      <c r="J3211" t="s">
        <v>1051</v>
      </c>
      <c r="K3211">
        <v>1652</v>
      </c>
      <c r="L3211" t="s">
        <v>16601</v>
      </c>
      <c r="M3211" t="s">
        <v>191</v>
      </c>
      <c r="N3211" t="s">
        <v>79</v>
      </c>
      <c r="O3211" t="s">
        <v>1307</v>
      </c>
      <c r="P3211">
        <v>1</v>
      </c>
      <c r="Q3211">
        <v>2</v>
      </c>
      <c r="R3211">
        <v>1</v>
      </c>
      <c r="S3211">
        <v>1601</v>
      </c>
      <c r="T3211" t="s">
        <v>667</v>
      </c>
      <c r="U3211">
        <v>2</v>
      </c>
      <c r="V3211" t="s">
        <v>157</v>
      </c>
      <c r="W3211" t="s">
        <v>4633</v>
      </c>
      <c r="X3211" t="s">
        <v>23296</v>
      </c>
      <c r="Y3211" t="str">
        <f>LEFT(KZ0006__3[[#This Row],[EAN (w/o color)]],10)</f>
        <v>1028049002</v>
      </c>
      <c r="Z3211" t="s">
        <v>33703</v>
      </c>
      <c r="AB3211" t="s">
        <v>23296</v>
      </c>
      <c r="AC3211" t="s">
        <v>17543</v>
      </c>
      <c r="AD3211">
        <v>6104430000</v>
      </c>
      <c r="AE3211" t="s">
        <v>33701</v>
      </c>
      <c r="AF3211">
        <v>2</v>
      </c>
      <c r="AG3211">
        <v>0</v>
      </c>
      <c r="AI3211" t="s">
        <v>33731</v>
      </c>
    </row>
    <row r="3212" spans="4:35" x14ac:dyDescent="0.25">
      <c r="D3212">
        <v>4</v>
      </c>
      <c r="E3212">
        <v>2021</v>
      </c>
      <c r="F3212">
        <v>1028049</v>
      </c>
      <c r="G3212">
        <v>239600</v>
      </c>
      <c r="H3212" t="s">
        <v>22</v>
      </c>
      <c r="I3212" t="s">
        <v>779</v>
      </c>
      <c r="J3212" t="s">
        <v>1051</v>
      </c>
      <c r="K3212">
        <v>1652</v>
      </c>
      <c r="L3212" t="s">
        <v>16601</v>
      </c>
      <c r="M3212" t="s">
        <v>191</v>
      </c>
      <c r="N3212" t="s">
        <v>79</v>
      </c>
      <c r="O3212" t="s">
        <v>1307</v>
      </c>
      <c r="P3212">
        <v>1</v>
      </c>
      <c r="Q3212">
        <v>2</v>
      </c>
      <c r="R3212">
        <v>1</v>
      </c>
      <c r="S3212">
        <v>1501</v>
      </c>
      <c r="T3212" t="s">
        <v>1129</v>
      </c>
      <c r="U3212">
        <v>1</v>
      </c>
      <c r="V3212" t="s">
        <v>52</v>
      </c>
      <c r="W3212" t="s">
        <v>4634</v>
      </c>
      <c r="X3212" t="s">
        <v>23297</v>
      </c>
      <c r="Y3212" t="str">
        <f>LEFT(KZ0006__3[[#This Row],[EAN (w/o color)]],10)</f>
        <v>1028049002</v>
      </c>
      <c r="Z3212" t="s">
        <v>33703</v>
      </c>
      <c r="AB3212" t="s">
        <v>23297</v>
      </c>
      <c r="AC3212" t="s">
        <v>17543</v>
      </c>
      <c r="AD3212">
        <v>6104430000</v>
      </c>
      <c r="AE3212" t="s">
        <v>33701</v>
      </c>
      <c r="AF3212">
        <v>1</v>
      </c>
      <c r="AG3212">
        <v>0</v>
      </c>
      <c r="AI3212" t="s">
        <v>33731</v>
      </c>
    </row>
    <row r="3213" spans="4:35" x14ac:dyDescent="0.25">
      <c r="D3213">
        <v>4</v>
      </c>
      <c r="E3213">
        <v>2021</v>
      </c>
      <c r="F3213">
        <v>1028082</v>
      </c>
      <c r="G3213">
        <v>239700</v>
      </c>
      <c r="H3213" t="s">
        <v>22</v>
      </c>
      <c r="I3213" t="s">
        <v>779</v>
      </c>
      <c r="J3213" t="s">
        <v>1051</v>
      </c>
      <c r="K3213">
        <v>1652</v>
      </c>
      <c r="L3213" t="s">
        <v>16601</v>
      </c>
      <c r="M3213" t="s">
        <v>25</v>
      </c>
      <c r="N3213" t="s">
        <v>4635</v>
      </c>
      <c r="O3213" t="s">
        <v>4636</v>
      </c>
      <c r="P3213">
        <v>1</v>
      </c>
      <c r="Q3213">
        <v>1</v>
      </c>
      <c r="R3213">
        <v>1</v>
      </c>
      <c r="S3213">
        <v>501</v>
      </c>
      <c r="T3213" t="s">
        <v>44</v>
      </c>
      <c r="U3213">
        <v>1</v>
      </c>
      <c r="V3213" t="s">
        <v>157</v>
      </c>
      <c r="W3213" t="s">
        <v>4637</v>
      </c>
      <c r="X3213" t="s">
        <v>23298</v>
      </c>
      <c r="Y3213" t="str">
        <f>LEFT(KZ0006__3[[#This Row],[EAN (w/o color)]],10)</f>
        <v>1028082001</v>
      </c>
      <c r="Z3213" t="s">
        <v>33703</v>
      </c>
      <c r="AB3213" t="s">
        <v>23298</v>
      </c>
      <c r="AC3213" t="s">
        <v>17544</v>
      </c>
      <c r="AD3213">
        <v>6204430000</v>
      </c>
      <c r="AE3213" t="s">
        <v>33701</v>
      </c>
      <c r="AF3213">
        <v>1</v>
      </c>
      <c r="AG3213">
        <v>0</v>
      </c>
      <c r="AI3213" t="s">
        <v>33731</v>
      </c>
    </row>
    <row r="3214" spans="4:35" x14ac:dyDescent="0.25">
      <c r="D3214">
        <v>4</v>
      </c>
      <c r="E3214">
        <v>2021</v>
      </c>
      <c r="F3214">
        <v>1028082</v>
      </c>
      <c r="G3214">
        <v>239700</v>
      </c>
      <c r="H3214" t="s">
        <v>22</v>
      </c>
      <c r="I3214" t="s">
        <v>779</v>
      </c>
      <c r="J3214" t="s">
        <v>1051</v>
      </c>
      <c r="K3214">
        <v>1652</v>
      </c>
      <c r="L3214" t="s">
        <v>16601</v>
      </c>
      <c r="M3214" t="s">
        <v>25</v>
      </c>
      <c r="N3214" t="s">
        <v>4635</v>
      </c>
      <c r="O3214" t="s">
        <v>4636</v>
      </c>
      <c r="P3214">
        <v>1</v>
      </c>
      <c r="Q3214">
        <v>1</v>
      </c>
      <c r="R3214">
        <v>1</v>
      </c>
      <c r="S3214">
        <v>701</v>
      </c>
      <c r="T3214" t="s">
        <v>665</v>
      </c>
      <c r="U3214">
        <v>1</v>
      </c>
      <c r="V3214" t="s">
        <v>157</v>
      </c>
      <c r="W3214" t="s">
        <v>4638</v>
      </c>
      <c r="X3214" t="s">
        <v>23299</v>
      </c>
      <c r="Y3214" t="str">
        <f>LEFT(KZ0006__3[[#This Row],[EAN (w/o color)]],10)</f>
        <v>1028082001</v>
      </c>
      <c r="Z3214" t="s">
        <v>33703</v>
      </c>
      <c r="AB3214" t="s">
        <v>23299</v>
      </c>
      <c r="AC3214" t="s">
        <v>17544</v>
      </c>
      <c r="AD3214">
        <v>6204430000</v>
      </c>
      <c r="AE3214" t="s">
        <v>33701</v>
      </c>
      <c r="AF3214">
        <v>1</v>
      </c>
      <c r="AG3214">
        <v>0</v>
      </c>
      <c r="AI3214" t="s">
        <v>33731</v>
      </c>
    </row>
    <row r="3215" spans="4:35" x14ac:dyDescent="0.25">
      <c r="D3215">
        <v>4</v>
      </c>
      <c r="E3215">
        <v>2021</v>
      </c>
      <c r="F3215">
        <v>1028082</v>
      </c>
      <c r="G3215">
        <v>239700</v>
      </c>
      <c r="H3215" t="s">
        <v>22</v>
      </c>
      <c r="I3215" t="s">
        <v>779</v>
      </c>
      <c r="J3215" t="s">
        <v>1051</v>
      </c>
      <c r="K3215">
        <v>1652</v>
      </c>
      <c r="L3215" t="s">
        <v>16601</v>
      </c>
      <c r="M3215" t="s">
        <v>25</v>
      </c>
      <c r="N3215" t="s">
        <v>4635</v>
      </c>
      <c r="O3215" t="s">
        <v>4636</v>
      </c>
      <c r="P3215">
        <v>1</v>
      </c>
      <c r="Q3215">
        <v>1</v>
      </c>
      <c r="R3215">
        <v>1</v>
      </c>
      <c r="S3215">
        <v>1601</v>
      </c>
      <c r="T3215" t="s">
        <v>667</v>
      </c>
      <c r="U3215">
        <v>2</v>
      </c>
      <c r="V3215" t="s">
        <v>29</v>
      </c>
      <c r="W3215" t="s">
        <v>4639</v>
      </c>
      <c r="X3215" t="s">
        <v>23300</v>
      </c>
      <c r="Y3215" t="str">
        <f>LEFT(KZ0006__3[[#This Row],[EAN (w/o color)]],10)</f>
        <v>1028082001</v>
      </c>
      <c r="Z3215" t="s">
        <v>33703</v>
      </c>
      <c r="AB3215" t="s">
        <v>23300</v>
      </c>
      <c r="AC3215" t="s">
        <v>17544</v>
      </c>
      <c r="AD3215">
        <v>6204430000</v>
      </c>
      <c r="AE3215" t="s">
        <v>33701</v>
      </c>
      <c r="AF3215">
        <v>2</v>
      </c>
      <c r="AG3215">
        <v>0</v>
      </c>
      <c r="AI3215" t="s">
        <v>33731</v>
      </c>
    </row>
    <row r="3216" spans="4:35" x14ac:dyDescent="0.25">
      <c r="D3216">
        <v>4</v>
      </c>
      <c r="E3216">
        <v>2021</v>
      </c>
      <c r="F3216">
        <v>1028082</v>
      </c>
      <c r="G3216">
        <v>239700</v>
      </c>
      <c r="H3216" t="s">
        <v>22</v>
      </c>
      <c r="I3216" t="s">
        <v>779</v>
      </c>
      <c r="J3216" t="s">
        <v>1051</v>
      </c>
      <c r="K3216">
        <v>1652</v>
      </c>
      <c r="L3216" t="s">
        <v>16601</v>
      </c>
      <c r="M3216" t="s">
        <v>25</v>
      </c>
      <c r="N3216" t="s">
        <v>4635</v>
      </c>
      <c r="O3216" t="s">
        <v>4636</v>
      </c>
      <c r="P3216">
        <v>1</v>
      </c>
      <c r="Q3216">
        <v>1</v>
      </c>
      <c r="R3216">
        <v>1</v>
      </c>
      <c r="S3216">
        <v>1501</v>
      </c>
      <c r="T3216" t="s">
        <v>1129</v>
      </c>
      <c r="U3216">
        <v>1</v>
      </c>
      <c r="V3216" t="s">
        <v>157</v>
      </c>
      <c r="W3216" t="s">
        <v>4640</v>
      </c>
      <c r="X3216" t="s">
        <v>23301</v>
      </c>
      <c r="Y3216" t="str">
        <f>LEFT(KZ0006__3[[#This Row],[EAN (w/o color)]],10)</f>
        <v>1028082001</v>
      </c>
      <c r="Z3216" t="s">
        <v>33703</v>
      </c>
      <c r="AB3216" t="s">
        <v>23301</v>
      </c>
      <c r="AC3216" t="s">
        <v>17544</v>
      </c>
      <c r="AD3216">
        <v>6204430000</v>
      </c>
      <c r="AE3216" t="s">
        <v>33701</v>
      </c>
      <c r="AF3216">
        <v>1</v>
      </c>
      <c r="AG3216">
        <v>0</v>
      </c>
      <c r="AI3216" t="s">
        <v>33731</v>
      </c>
    </row>
    <row r="3217" spans="4:35" x14ac:dyDescent="0.25">
      <c r="D3217">
        <v>4</v>
      </c>
      <c r="E3217">
        <v>2021</v>
      </c>
      <c r="F3217">
        <v>1030298</v>
      </c>
      <c r="G3217">
        <v>277250</v>
      </c>
      <c r="H3217" t="s">
        <v>22</v>
      </c>
      <c r="I3217" t="s">
        <v>779</v>
      </c>
      <c r="J3217" t="s">
        <v>1051</v>
      </c>
      <c r="K3217">
        <v>1444</v>
      </c>
      <c r="L3217" t="s">
        <v>16601</v>
      </c>
      <c r="M3217" t="s">
        <v>25</v>
      </c>
      <c r="N3217" t="s">
        <v>1193</v>
      </c>
      <c r="O3217" t="s">
        <v>1194</v>
      </c>
      <c r="P3217">
        <v>2</v>
      </c>
      <c r="Q3217">
        <v>1</v>
      </c>
      <c r="R3217">
        <v>1</v>
      </c>
      <c r="S3217">
        <v>301</v>
      </c>
      <c r="T3217" t="s">
        <v>54</v>
      </c>
      <c r="U3217">
        <v>14</v>
      </c>
      <c r="V3217" t="s">
        <v>1794</v>
      </c>
      <c r="W3217" t="s">
        <v>4641</v>
      </c>
      <c r="X3217" t="s">
        <v>23302</v>
      </c>
      <c r="Y3217" t="str">
        <f>LEFT(KZ0006__3[[#This Row],[EAN (w/o color)]],10)</f>
        <v>1030298001</v>
      </c>
      <c r="Z3217" t="s">
        <v>33711</v>
      </c>
      <c r="AB3217" t="s">
        <v>23302</v>
      </c>
      <c r="AC3217" t="s">
        <v>16826</v>
      </c>
      <c r="AD3217">
        <v>6210300000</v>
      </c>
      <c r="AE3217" t="s">
        <v>33701</v>
      </c>
      <c r="AF3217">
        <v>14</v>
      </c>
      <c r="AG3217">
        <v>0</v>
      </c>
      <c r="AI3217" t="s">
        <v>33722</v>
      </c>
    </row>
    <row r="3218" spans="4:35" x14ac:dyDescent="0.25">
      <c r="D3218">
        <v>5</v>
      </c>
      <c r="E3218">
        <v>2022</v>
      </c>
      <c r="F3218">
        <v>1030667</v>
      </c>
      <c r="G3218">
        <v>255370</v>
      </c>
      <c r="H3218" t="s">
        <v>22</v>
      </c>
      <c r="I3218" t="s">
        <v>779</v>
      </c>
      <c r="J3218" t="s">
        <v>1051</v>
      </c>
      <c r="K3218">
        <v>1543</v>
      </c>
      <c r="L3218" t="s">
        <v>16601</v>
      </c>
      <c r="M3218" t="s">
        <v>99</v>
      </c>
      <c r="N3218" t="s">
        <v>561</v>
      </c>
      <c r="O3218" t="s">
        <v>1197</v>
      </c>
      <c r="P3218">
        <v>6</v>
      </c>
      <c r="Q3218">
        <v>13</v>
      </c>
      <c r="R3218">
        <v>1</v>
      </c>
      <c r="S3218">
        <v>101</v>
      </c>
      <c r="T3218" t="s">
        <v>1080</v>
      </c>
      <c r="U3218">
        <v>7</v>
      </c>
      <c r="V3218" t="s">
        <v>1200</v>
      </c>
      <c r="W3218" t="s">
        <v>4642</v>
      </c>
      <c r="X3218" t="s">
        <v>23303</v>
      </c>
      <c r="Y3218" t="str">
        <f>LEFT(KZ0006__3[[#This Row],[EAN (w/o color)]],10)</f>
        <v>1030667013</v>
      </c>
      <c r="Z3218" t="s">
        <v>33711</v>
      </c>
      <c r="AB3218" t="s">
        <v>23303</v>
      </c>
      <c r="AC3218" t="s">
        <v>16827</v>
      </c>
      <c r="AD3218">
        <v>6206300000</v>
      </c>
      <c r="AE3218" t="s">
        <v>33701</v>
      </c>
      <c r="AF3218">
        <v>7</v>
      </c>
      <c r="AG3218">
        <v>0</v>
      </c>
      <c r="AI3218" t="s">
        <v>33732</v>
      </c>
    </row>
    <row r="3219" spans="4:35" x14ac:dyDescent="0.25">
      <c r="D3219">
        <v>5</v>
      </c>
      <c r="E3219">
        <v>2022</v>
      </c>
      <c r="F3219">
        <v>1031611</v>
      </c>
      <c r="G3219">
        <v>261470</v>
      </c>
      <c r="H3219" t="s">
        <v>22</v>
      </c>
      <c r="I3219" t="s">
        <v>779</v>
      </c>
      <c r="J3219" t="s">
        <v>1051</v>
      </c>
      <c r="K3219">
        <v>1444</v>
      </c>
      <c r="L3219" t="s">
        <v>16601</v>
      </c>
      <c r="M3219" t="s">
        <v>25</v>
      </c>
      <c r="N3219" t="s">
        <v>1203</v>
      </c>
      <c r="O3219" t="s">
        <v>1204</v>
      </c>
      <c r="P3219">
        <v>3</v>
      </c>
      <c r="Q3219">
        <v>3</v>
      </c>
      <c r="R3219">
        <v>1</v>
      </c>
      <c r="S3219">
        <v>101</v>
      </c>
      <c r="T3219" t="s">
        <v>87</v>
      </c>
      <c r="U3219">
        <v>1</v>
      </c>
      <c r="V3219" t="s">
        <v>1205</v>
      </c>
      <c r="W3219" t="s">
        <v>4643</v>
      </c>
      <c r="X3219" t="s">
        <v>23304</v>
      </c>
      <c r="Y3219" t="str">
        <f>LEFT(KZ0006__3[[#This Row],[EAN (w/o color)]],10)</f>
        <v>1031611003</v>
      </c>
      <c r="Z3219" t="s">
        <v>33703</v>
      </c>
      <c r="AB3219" t="s">
        <v>23304</v>
      </c>
      <c r="AC3219" t="s">
        <v>16828</v>
      </c>
      <c r="AD3219">
        <v>6204530000</v>
      </c>
      <c r="AE3219" t="s">
        <v>33701</v>
      </c>
      <c r="AF3219">
        <v>1</v>
      </c>
      <c r="AG3219">
        <v>0</v>
      </c>
      <c r="AI3219" t="s">
        <v>33722</v>
      </c>
    </row>
    <row r="3220" spans="4:35" x14ac:dyDescent="0.25">
      <c r="D3220">
        <v>5</v>
      </c>
      <c r="E3220">
        <v>2022</v>
      </c>
      <c r="F3220">
        <v>1031611</v>
      </c>
      <c r="G3220">
        <v>261470</v>
      </c>
      <c r="H3220" t="s">
        <v>22</v>
      </c>
      <c r="I3220" t="s">
        <v>779</v>
      </c>
      <c r="J3220" t="s">
        <v>1051</v>
      </c>
      <c r="K3220">
        <v>1444</v>
      </c>
      <c r="L3220" t="s">
        <v>16601</v>
      </c>
      <c r="M3220" t="s">
        <v>25</v>
      </c>
      <c r="N3220" t="s">
        <v>1203</v>
      </c>
      <c r="O3220" t="s">
        <v>1204</v>
      </c>
      <c r="P3220">
        <v>3</v>
      </c>
      <c r="Q3220">
        <v>3</v>
      </c>
      <c r="R3220">
        <v>1</v>
      </c>
      <c r="S3220">
        <v>501</v>
      </c>
      <c r="T3220" t="s">
        <v>57</v>
      </c>
      <c r="U3220">
        <v>1</v>
      </c>
      <c r="V3220" t="s">
        <v>1205</v>
      </c>
      <c r="W3220" t="s">
        <v>4644</v>
      </c>
      <c r="X3220" t="s">
        <v>23305</v>
      </c>
      <c r="Y3220" t="str">
        <f>LEFT(KZ0006__3[[#This Row],[EAN (w/o color)]],10)</f>
        <v>1031611003</v>
      </c>
      <c r="Z3220" t="s">
        <v>33703</v>
      </c>
      <c r="AB3220" t="s">
        <v>23305</v>
      </c>
      <c r="AC3220" t="s">
        <v>16828</v>
      </c>
      <c r="AD3220">
        <v>6204530000</v>
      </c>
      <c r="AE3220" t="s">
        <v>33701</v>
      </c>
      <c r="AF3220">
        <v>1</v>
      </c>
      <c r="AG3220">
        <v>0</v>
      </c>
      <c r="AI3220" t="s">
        <v>33722</v>
      </c>
    </row>
    <row r="3221" spans="4:35" x14ac:dyDescent="0.25">
      <c r="D3221">
        <v>4</v>
      </c>
      <c r="E3221">
        <v>2021</v>
      </c>
      <c r="F3221">
        <v>1031818</v>
      </c>
      <c r="G3221">
        <v>261180</v>
      </c>
      <c r="H3221" t="s">
        <v>22</v>
      </c>
      <c r="I3221" t="s">
        <v>779</v>
      </c>
      <c r="J3221" t="s">
        <v>1051</v>
      </c>
      <c r="K3221">
        <v>1640</v>
      </c>
      <c r="L3221" t="s">
        <v>16601</v>
      </c>
      <c r="M3221" t="s">
        <v>127</v>
      </c>
      <c r="N3221" t="s">
        <v>1380</v>
      </c>
      <c r="O3221" t="s">
        <v>4645</v>
      </c>
      <c r="P3221">
        <v>3</v>
      </c>
      <c r="Q3221">
        <v>1</v>
      </c>
      <c r="R3221">
        <v>1</v>
      </c>
      <c r="S3221">
        <v>201</v>
      </c>
      <c r="T3221" t="s">
        <v>37</v>
      </c>
      <c r="U3221">
        <v>16</v>
      </c>
      <c r="V3221" t="s">
        <v>489</v>
      </c>
      <c r="W3221" t="s">
        <v>4646</v>
      </c>
      <c r="X3221" t="s">
        <v>23306</v>
      </c>
      <c r="Y3221" t="str">
        <f>LEFT(KZ0006__3[[#This Row],[EAN (w/o color)]],10)</f>
        <v>1031818001</v>
      </c>
      <c r="Z3221" t="s">
        <v>33703</v>
      </c>
      <c r="AB3221" t="s">
        <v>23306</v>
      </c>
      <c r="AC3221" t="s">
        <v>17545</v>
      </c>
      <c r="AD3221">
        <v>6114300000</v>
      </c>
      <c r="AE3221" t="s">
        <v>33701</v>
      </c>
      <c r="AF3221">
        <v>16</v>
      </c>
      <c r="AG3221">
        <v>0</v>
      </c>
      <c r="AI3221" t="s">
        <v>33735</v>
      </c>
    </row>
    <row r="3222" spans="4:35" x14ac:dyDescent="0.25">
      <c r="D3222">
        <v>4</v>
      </c>
      <c r="E3222">
        <v>2021</v>
      </c>
      <c r="F3222">
        <v>1031818</v>
      </c>
      <c r="G3222">
        <v>261180</v>
      </c>
      <c r="H3222" t="s">
        <v>22</v>
      </c>
      <c r="I3222" t="s">
        <v>779</v>
      </c>
      <c r="J3222" t="s">
        <v>1051</v>
      </c>
      <c r="K3222">
        <v>1640</v>
      </c>
      <c r="L3222" t="s">
        <v>16601</v>
      </c>
      <c r="M3222" t="s">
        <v>127</v>
      </c>
      <c r="N3222" t="s">
        <v>1380</v>
      </c>
      <c r="O3222" t="s">
        <v>4645</v>
      </c>
      <c r="P3222">
        <v>3</v>
      </c>
      <c r="Q3222">
        <v>1</v>
      </c>
      <c r="R3222">
        <v>1</v>
      </c>
      <c r="S3222">
        <v>301</v>
      </c>
      <c r="T3222" t="s">
        <v>69</v>
      </c>
      <c r="U3222">
        <v>21</v>
      </c>
      <c r="V3222" t="s">
        <v>487</v>
      </c>
      <c r="W3222" t="s">
        <v>4647</v>
      </c>
      <c r="X3222" t="s">
        <v>23307</v>
      </c>
      <c r="Y3222" t="str">
        <f>LEFT(KZ0006__3[[#This Row],[EAN (w/o color)]],10)</f>
        <v>1031818001</v>
      </c>
      <c r="Z3222" t="s">
        <v>33703</v>
      </c>
      <c r="AB3222" t="s">
        <v>23307</v>
      </c>
      <c r="AC3222" t="s">
        <v>17545</v>
      </c>
      <c r="AD3222">
        <v>6114300000</v>
      </c>
      <c r="AE3222" t="s">
        <v>33701</v>
      </c>
      <c r="AF3222">
        <v>21</v>
      </c>
      <c r="AG3222">
        <v>0</v>
      </c>
      <c r="AI3222" t="s">
        <v>33735</v>
      </c>
    </row>
    <row r="3223" spans="4:35" x14ac:dyDescent="0.25">
      <c r="D3223">
        <v>4</v>
      </c>
      <c r="E3223">
        <v>2021</v>
      </c>
      <c r="F3223">
        <v>1031818</v>
      </c>
      <c r="G3223">
        <v>261180</v>
      </c>
      <c r="H3223" t="s">
        <v>22</v>
      </c>
      <c r="I3223" t="s">
        <v>779</v>
      </c>
      <c r="J3223" t="s">
        <v>1051</v>
      </c>
      <c r="K3223">
        <v>1640</v>
      </c>
      <c r="L3223" t="s">
        <v>16601</v>
      </c>
      <c r="M3223" t="s">
        <v>127</v>
      </c>
      <c r="N3223" t="s">
        <v>1380</v>
      </c>
      <c r="O3223" t="s">
        <v>4645</v>
      </c>
      <c r="P3223">
        <v>3</v>
      </c>
      <c r="Q3223">
        <v>1</v>
      </c>
      <c r="R3223">
        <v>1</v>
      </c>
      <c r="S3223">
        <v>401</v>
      </c>
      <c r="T3223" t="s">
        <v>28</v>
      </c>
      <c r="U3223">
        <v>7</v>
      </c>
      <c r="V3223" t="s">
        <v>3677</v>
      </c>
      <c r="W3223" t="s">
        <v>4648</v>
      </c>
      <c r="X3223" t="s">
        <v>23308</v>
      </c>
      <c r="Y3223" t="str">
        <f>LEFT(KZ0006__3[[#This Row],[EAN (w/o color)]],10)</f>
        <v>1031818001</v>
      </c>
      <c r="Z3223" t="s">
        <v>33703</v>
      </c>
      <c r="AB3223" t="s">
        <v>23308</v>
      </c>
      <c r="AC3223" t="s">
        <v>17545</v>
      </c>
      <c r="AD3223">
        <v>6114300000</v>
      </c>
      <c r="AE3223" t="s">
        <v>33701</v>
      </c>
      <c r="AF3223">
        <v>7</v>
      </c>
      <c r="AG3223">
        <v>0</v>
      </c>
      <c r="AI3223" t="s">
        <v>33735</v>
      </c>
    </row>
    <row r="3224" spans="4:35" x14ac:dyDescent="0.25">
      <c r="D3224">
        <v>4</v>
      </c>
      <c r="E3224">
        <v>2021</v>
      </c>
      <c r="F3224">
        <v>1031818</v>
      </c>
      <c r="G3224">
        <v>261180</v>
      </c>
      <c r="H3224" t="s">
        <v>22</v>
      </c>
      <c r="I3224" t="s">
        <v>779</v>
      </c>
      <c r="J3224" t="s">
        <v>1051</v>
      </c>
      <c r="K3224">
        <v>1640</v>
      </c>
      <c r="L3224" t="s">
        <v>16601</v>
      </c>
      <c r="M3224" t="s">
        <v>127</v>
      </c>
      <c r="N3224" t="s">
        <v>1380</v>
      </c>
      <c r="O3224" t="s">
        <v>4645</v>
      </c>
      <c r="P3224">
        <v>3</v>
      </c>
      <c r="Q3224">
        <v>1</v>
      </c>
      <c r="R3224">
        <v>1</v>
      </c>
      <c r="S3224">
        <v>501</v>
      </c>
      <c r="T3224" t="s">
        <v>44</v>
      </c>
      <c r="U3224">
        <v>5</v>
      </c>
      <c r="V3224" t="s">
        <v>3677</v>
      </c>
      <c r="W3224" t="s">
        <v>4649</v>
      </c>
      <c r="X3224" t="s">
        <v>23309</v>
      </c>
      <c r="Y3224" t="str">
        <f>LEFT(KZ0006__3[[#This Row],[EAN (w/o color)]],10)</f>
        <v>1031818001</v>
      </c>
      <c r="Z3224" t="s">
        <v>33703</v>
      </c>
      <c r="AB3224" t="s">
        <v>23309</v>
      </c>
      <c r="AC3224" t="s">
        <v>17545</v>
      </c>
      <c r="AD3224">
        <v>6114300000</v>
      </c>
      <c r="AE3224" t="s">
        <v>33701</v>
      </c>
      <c r="AF3224">
        <v>5</v>
      </c>
      <c r="AG3224">
        <v>0</v>
      </c>
      <c r="AI3224" t="s">
        <v>33735</v>
      </c>
    </row>
    <row r="3225" spans="4:35" x14ac:dyDescent="0.25">
      <c r="D3225">
        <v>4</v>
      </c>
      <c r="E3225">
        <v>2021</v>
      </c>
      <c r="F3225">
        <v>1031818</v>
      </c>
      <c r="G3225">
        <v>261180</v>
      </c>
      <c r="H3225" t="s">
        <v>22</v>
      </c>
      <c r="I3225" t="s">
        <v>779</v>
      </c>
      <c r="J3225" t="s">
        <v>1051</v>
      </c>
      <c r="K3225">
        <v>1640</v>
      </c>
      <c r="L3225" t="s">
        <v>16601</v>
      </c>
      <c r="M3225" t="s">
        <v>127</v>
      </c>
      <c r="N3225" t="s">
        <v>1380</v>
      </c>
      <c r="O3225" t="s">
        <v>4645</v>
      </c>
      <c r="P3225">
        <v>3</v>
      </c>
      <c r="Q3225">
        <v>1</v>
      </c>
      <c r="R3225">
        <v>1</v>
      </c>
      <c r="S3225">
        <v>601</v>
      </c>
      <c r="T3225" t="s">
        <v>118</v>
      </c>
      <c r="U3225">
        <v>5</v>
      </c>
      <c r="V3225" t="s">
        <v>436</v>
      </c>
      <c r="W3225" t="s">
        <v>4650</v>
      </c>
      <c r="X3225" t="s">
        <v>23310</v>
      </c>
      <c r="Y3225" t="str">
        <f>LEFT(KZ0006__3[[#This Row],[EAN (w/o color)]],10)</f>
        <v>1031818001</v>
      </c>
      <c r="Z3225" t="s">
        <v>33703</v>
      </c>
      <c r="AB3225" t="s">
        <v>23310</v>
      </c>
      <c r="AC3225" t="s">
        <v>17545</v>
      </c>
      <c r="AD3225">
        <v>6114300000</v>
      </c>
      <c r="AE3225" t="s">
        <v>33701</v>
      </c>
      <c r="AF3225">
        <v>5</v>
      </c>
      <c r="AG3225">
        <v>0</v>
      </c>
      <c r="AI3225" t="s">
        <v>33735</v>
      </c>
    </row>
    <row r="3226" spans="4:35" x14ac:dyDescent="0.25">
      <c r="D3226">
        <v>4</v>
      </c>
      <c r="E3226">
        <v>2021</v>
      </c>
      <c r="F3226">
        <v>1031818</v>
      </c>
      <c r="G3226">
        <v>261180</v>
      </c>
      <c r="H3226" t="s">
        <v>22</v>
      </c>
      <c r="I3226" t="s">
        <v>779</v>
      </c>
      <c r="J3226" t="s">
        <v>1051</v>
      </c>
      <c r="K3226">
        <v>1640</v>
      </c>
      <c r="L3226" t="s">
        <v>16601</v>
      </c>
      <c r="M3226" t="s">
        <v>127</v>
      </c>
      <c r="N3226" t="s">
        <v>1189</v>
      </c>
      <c r="O3226" t="s">
        <v>4645</v>
      </c>
      <c r="P3226">
        <v>1</v>
      </c>
      <c r="Q3226">
        <v>2</v>
      </c>
      <c r="R3226">
        <v>1</v>
      </c>
      <c r="S3226">
        <v>201</v>
      </c>
      <c r="T3226" t="s">
        <v>37</v>
      </c>
      <c r="U3226">
        <v>21</v>
      </c>
      <c r="V3226" t="s">
        <v>487</v>
      </c>
      <c r="W3226" t="s">
        <v>4651</v>
      </c>
      <c r="X3226" t="s">
        <v>23311</v>
      </c>
      <c r="Y3226" t="str">
        <f>LEFT(KZ0006__3[[#This Row],[EAN (w/o color)]],10)</f>
        <v>1031818002</v>
      </c>
      <c r="Z3226" t="s">
        <v>33711</v>
      </c>
      <c r="AB3226" t="s">
        <v>23311</v>
      </c>
      <c r="AC3226" t="s">
        <v>17545</v>
      </c>
      <c r="AD3226">
        <v>6114300000</v>
      </c>
      <c r="AE3226" t="s">
        <v>33701</v>
      </c>
      <c r="AF3226">
        <v>21</v>
      </c>
      <c r="AG3226">
        <v>0</v>
      </c>
      <c r="AI3226" t="s">
        <v>33735</v>
      </c>
    </row>
    <row r="3227" spans="4:35" x14ac:dyDescent="0.25">
      <c r="D3227">
        <v>4</v>
      </c>
      <c r="E3227">
        <v>2021</v>
      </c>
      <c r="F3227">
        <v>1031818</v>
      </c>
      <c r="G3227">
        <v>261180</v>
      </c>
      <c r="H3227" t="s">
        <v>22</v>
      </c>
      <c r="I3227" t="s">
        <v>779</v>
      </c>
      <c r="J3227" t="s">
        <v>1051</v>
      </c>
      <c r="K3227">
        <v>1640</v>
      </c>
      <c r="L3227" t="s">
        <v>16601</v>
      </c>
      <c r="M3227" t="s">
        <v>127</v>
      </c>
      <c r="N3227" t="s">
        <v>1189</v>
      </c>
      <c r="O3227" t="s">
        <v>4645</v>
      </c>
      <c r="P3227">
        <v>1</v>
      </c>
      <c r="Q3227">
        <v>2</v>
      </c>
      <c r="R3227">
        <v>1</v>
      </c>
      <c r="S3227">
        <v>301</v>
      </c>
      <c r="T3227" t="s">
        <v>69</v>
      </c>
      <c r="U3227">
        <v>16</v>
      </c>
      <c r="V3227" t="s">
        <v>489</v>
      </c>
      <c r="W3227" t="s">
        <v>4652</v>
      </c>
      <c r="X3227" t="s">
        <v>23312</v>
      </c>
      <c r="Y3227" t="str">
        <f>LEFT(KZ0006__3[[#This Row],[EAN (w/o color)]],10)</f>
        <v>1031818002</v>
      </c>
      <c r="Z3227" t="s">
        <v>33711</v>
      </c>
      <c r="AB3227" t="s">
        <v>23312</v>
      </c>
      <c r="AC3227" t="s">
        <v>17545</v>
      </c>
      <c r="AD3227">
        <v>6114300000</v>
      </c>
      <c r="AE3227" t="s">
        <v>33701</v>
      </c>
      <c r="AF3227">
        <v>16</v>
      </c>
      <c r="AG3227">
        <v>0</v>
      </c>
      <c r="AI3227" t="s">
        <v>33735</v>
      </c>
    </row>
    <row r="3228" spans="4:35" x14ac:dyDescent="0.25">
      <c r="D3228">
        <v>4</v>
      </c>
      <c r="E3228">
        <v>2021</v>
      </c>
      <c r="F3228">
        <v>1031818</v>
      </c>
      <c r="G3228">
        <v>261180</v>
      </c>
      <c r="H3228" t="s">
        <v>22</v>
      </c>
      <c r="I3228" t="s">
        <v>779</v>
      </c>
      <c r="J3228" t="s">
        <v>1051</v>
      </c>
      <c r="K3228">
        <v>1640</v>
      </c>
      <c r="L3228" t="s">
        <v>16601</v>
      </c>
      <c r="M3228" t="s">
        <v>127</v>
      </c>
      <c r="N3228" t="s">
        <v>1189</v>
      </c>
      <c r="O3228" t="s">
        <v>4645</v>
      </c>
      <c r="P3228">
        <v>1</v>
      </c>
      <c r="Q3228">
        <v>2</v>
      </c>
      <c r="R3228">
        <v>1</v>
      </c>
      <c r="S3228">
        <v>401</v>
      </c>
      <c r="T3228" t="s">
        <v>28</v>
      </c>
      <c r="U3228">
        <v>7</v>
      </c>
      <c r="V3228" t="s">
        <v>3677</v>
      </c>
      <c r="W3228" t="s">
        <v>4653</v>
      </c>
      <c r="X3228" t="s">
        <v>23313</v>
      </c>
      <c r="Y3228" t="str">
        <f>LEFT(KZ0006__3[[#This Row],[EAN (w/o color)]],10)</f>
        <v>1031818002</v>
      </c>
      <c r="Z3228" t="s">
        <v>33711</v>
      </c>
      <c r="AB3228" t="s">
        <v>23313</v>
      </c>
      <c r="AC3228" t="s">
        <v>17545</v>
      </c>
      <c r="AD3228">
        <v>6114300000</v>
      </c>
      <c r="AE3228" t="s">
        <v>33701</v>
      </c>
      <c r="AF3228">
        <v>7</v>
      </c>
      <c r="AG3228">
        <v>0</v>
      </c>
      <c r="AI3228" t="s">
        <v>33735</v>
      </c>
    </row>
    <row r="3229" spans="4:35" x14ac:dyDescent="0.25">
      <c r="D3229">
        <v>4</v>
      </c>
      <c r="E3229">
        <v>2021</v>
      </c>
      <c r="F3229">
        <v>1031818</v>
      </c>
      <c r="G3229">
        <v>261180</v>
      </c>
      <c r="H3229" t="s">
        <v>22</v>
      </c>
      <c r="I3229" t="s">
        <v>779</v>
      </c>
      <c r="J3229" t="s">
        <v>1051</v>
      </c>
      <c r="K3229">
        <v>1640</v>
      </c>
      <c r="L3229" t="s">
        <v>16601</v>
      </c>
      <c r="M3229" t="s">
        <v>127</v>
      </c>
      <c r="N3229" t="s">
        <v>1189</v>
      </c>
      <c r="O3229" t="s">
        <v>4645</v>
      </c>
      <c r="P3229">
        <v>1</v>
      </c>
      <c r="Q3229">
        <v>2</v>
      </c>
      <c r="R3229">
        <v>1</v>
      </c>
      <c r="S3229">
        <v>501</v>
      </c>
      <c r="T3229" t="s">
        <v>44</v>
      </c>
      <c r="U3229">
        <v>5</v>
      </c>
      <c r="V3229" t="s">
        <v>3677</v>
      </c>
      <c r="W3229" t="s">
        <v>4654</v>
      </c>
      <c r="X3229" t="s">
        <v>23314</v>
      </c>
      <c r="Y3229" t="str">
        <f>LEFT(KZ0006__3[[#This Row],[EAN (w/o color)]],10)</f>
        <v>1031818002</v>
      </c>
      <c r="Z3229" t="s">
        <v>33711</v>
      </c>
      <c r="AB3229" t="s">
        <v>23314</v>
      </c>
      <c r="AC3229" t="s">
        <v>17545</v>
      </c>
      <c r="AD3229">
        <v>6114300000</v>
      </c>
      <c r="AE3229" t="s">
        <v>33701</v>
      </c>
      <c r="AF3229">
        <v>5</v>
      </c>
      <c r="AG3229">
        <v>0</v>
      </c>
      <c r="AI3229" t="s">
        <v>33735</v>
      </c>
    </row>
    <row r="3230" spans="4:35" x14ac:dyDescent="0.25">
      <c r="D3230">
        <v>4</v>
      </c>
      <c r="E3230">
        <v>2021</v>
      </c>
      <c r="F3230">
        <v>1031818</v>
      </c>
      <c r="G3230">
        <v>261180</v>
      </c>
      <c r="H3230" t="s">
        <v>22</v>
      </c>
      <c r="I3230" t="s">
        <v>779</v>
      </c>
      <c r="J3230" t="s">
        <v>1051</v>
      </c>
      <c r="K3230">
        <v>1640</v>
      </c>
      <c r="L3230" t="s">
        <v>16601</v>
      </c>
      <c r="M3230" t="s">
        <v>127</v>
      </c>
      <c r="N3230" t="s">
        <v>1189</v>
      </c>
      <c r="O3230" t="s">
        <v>4645</v>
      </c>
      <c r="P3230">
        <v>1</v>
      </c>
      <c r="Q3230">
        <v>2</v>
      </c>
      <c r="R3230">
        <v>1</v>
      </c>
      <c r="S3230">
        <v>601</v>
      </c>
      <c r="T3230" t="s">
        <v>118</v>
      </c>
      <c r="U3230">
        <v>5</v>
      </c>
      <c r="V3230" t="s">
        <v>436</v>
      </c>
      <c r="W3230" t="s">
        <v>4655</v>
      </c>
      <c r="X3230" t="s">
        <v>23315</v>
      </c>
      <c r="Y3230" t="str">
        <f>LEFT(KZ0006__3[[#This Row],[EAN (w/o color)]],10)</f>
        <v>1031818002</v>
      </c>
      <c r="Z3230" t="s">
        <v>33711</v>
      </c>
      <c r="AB3230" t="s">
        <v>23315</v>
      </c>
      <c r="AC3230" t="s">
        <v>17545</v>
      </c>
      <c r="AD3230">
        <v>6114300000</v>
      </c>
      <c r="AE3230" t="s">
        <v>33701</v>
      </c>
      <c r="AF3230">
        <v>5</v>
      </c>
      <c r="AG3230">
        <v>0</v>
      </c>
      <c r="AI3230" t="s">
        <v>33735</v>
      </c>
    </row>
    <row r="3231" spans="4:35" x14ac:dyDescent="0.25">
      <c r="D3231">
        <v>4</v>
      </c>
      <c r="E3231">
        <v>2021</v>
      </c>
      <c r="F3231">
        <v>1032942</v>
      </c>
      <c r="G3231">
        <v>346390</v>
      </c>
      <c r="H3231" t="s">
        <v>22</v>
      </c>
      <c r="I3231" t="s">
        <v>779</v>
      </c>
      <c r="J3231" t="s">
        <v>1051</v>
      </c>
      <c r="K3231">
        <v>1652</v>
      </c>
      <c r="L3231" t="s">
        <v>16601</v>
      </c>
      <c r="M3231" t="s">
        <v>25</v>
      </c>
      <c r="N3231" t="s">
        <v>806</v>
      </c>
      <c r="O3231" t="s">
        <v>153</v>
      </c>
      <c r="P3231">
        <v>1</v>
      </c>
      <c r="Q3231">
        <v>2</v>
      </c>
      <c r="R3231">
        <v>1</v>
      </c>
      <c r="S3231">
        <v>501</v>
      </c>
      <c r="T3231" t="s">
        <v>44</v>
      </c>
      <c r="U3231">
        <v>1</v>
      </c>
      <c r="V3231" t="s">
        <v>52</v>
      </c>
      <c r="W3231" t="s">
        <v>4656</v>
      </c>
      <c r="X3231" t="s">
        <v>23316</v>
      </c>
      <c r="Y3231" t="str">
        <f>LEFT(KZ0006__3[[#This Row],[EAN (w/o color)]],10)</f>
        <v>1032942002</v>
      </c>
      <c r="Z3231" t="s">
        <v>33703</v>
      </c>
      <c r="AB3231" t="s">
        <v>23316</v>
      </c>
      <c r="AC3231" t="s">
        <v>17546</v>
      </c>
      <c r="AD3231">
        <v>6104430000</v>
      </c>
      <c r="AE3231" t="s">
        <v>33701</v>
      </c>
      <c r="AF3231">
        <v>1</v>
      </c>
      <c r="AG3231">
        <v>0</v>
      </c>
      <c r="AI3231" t="s">
        <v>33731</v>
      </c>
    </row>
    <row r="3232" spans="4:35" x14ac:dyDescent="0.25">
      <c r="D3232">
        <v>4</v>
      </c>
      <c r="E3232">
        <v>2021</v>
      </c>
      <c r="F3232">
        <v>1032942</v>
      </c>
      <c r="G3232">
        <v>346390</v>
      </c>
      <c r="H3232" t="s">
        <v>22</v>
      </c>
      <c r="I3232" t="s">
        <v>779</v>
      </c>
      <c r="J3232" t="s">
        <v>1051</v>
      </c>
      <c r="K3232">
        <v>1652</v>
      </c>
      <c r="L3232" t="s">
        <v>16601</v>
      </c>
      <c r="M3232" t="s">
        <v>25</v>
      </c>
      <c r="N3232" t="s">
        <v>806</v>
      </c>
      <c r="O3232" t="s">
        <v>153</v>
      </c>
      <c r="P3232">
        <v>1</v>
      </c>
      <c r="Q3232">
        <v>2</v>
      </c>
      <c r="R3232">
        <v>1</v>
      </c>
      <c r="S3232">
        <v>601</v>
      </c>
      <c r="T3232" t="s">
        <v>118</v>
      </c>
      <c r="U3232">
        <v>2</v>
      </c>
      <c r="V3232" t="s">
        <v>52</v>
      </c>
      <c r="W3232" t="s">
        <v>4657</v>
      </c>
      <c r="X3232" t="s">
        <v>23317</v>
      </c>
      <c r="Y3232" t="str">
        <f>LEFT(KZ0006__3[[#This Row],[EAN (w/o color)]],10)</f>
        <v>1032942002</v>
      </c>
      <c r="Z3232" t="s">
        <v>33703</v>
      </c>
      <c r="AB3232" t="s">
        <v>23317</v>
      </c>
      <c r="AC3232" t="s">
        <v>17546</v>
      </c>
      <c r="AD3232">
        <v>6104430000</v>
      </c>
      <c r="AE3232" t="s">
        <v>33701</v>
      </c>
      <c r="AF3232">
        <v>2</v>
      </c>
      <c r="AG3232">
        <v>0</v>
      </c>
      <c r="AI3232" t="s">
        <v>33731</v>
      </c>
    </row>
    <row r="3233" spans="4:35" x14ac:dyDescent="0.25">
      <c r="D3233">
        <v>4</v>
      </c>
      <c r="E3233">
        <v>2021</v>
      </c>
      <c r="F3233">
        <v>1032942</v>
      </c>
      <c r="G3233">
        <v>346390</v>
      </c>
      <c r="H3233" t="s">
        <v>22</v>
      </c>
      <c r="I3233" t="s">
        <v>779</v>
      </c>
      <c r="J3233" t="s">
        <v>1051</v>
      </c>
      <c r="K3233">
        <v>1652</v>
      </c>
      <c r="L3233" t="s">
        <v>16601</v>
      </c>
      <c r="M3233" t="s">
        <v>25</v>
      </c>
      <c r="N3233" t="s">
        <v>806</v>
      </c>
      <c r="O3233" t="s">
        <v>153</v>
      </c>
      <c r="P3233">
        <v>1</v>
      </c>
      <c r="Q3233">
        <v>2</v>
      </c>
      <c r="R3233">
        <v>1</v>
      </c>
      <c r="S3233">
        <v>701</v>
      </c>
      <c r="T3233" t="s">
        <v>665</v>
      </c>
      <c r="U3233">
        <v>2</v>
      </c>
      <c r="V3233" t="s">
        <v>52</v>
      </c>
      <c r="W3233" t="s">
        <v>4658</v>
      </c>
      <c r="X3233" t="s">
        <v>23318</v>
      </c>
      <c r="Y3233" t="str">
        <f>LEFT(KZ0006__3[[#This Row],[EAN (w/o color)]],10)</f>
        <v>1032942002</v>
      </c>
      <c r="Z3233" t="s">
        <v>33703</v>
      </c>
      <c r="AB3233" t="s">
        <v>23318</v>
      </c>
      <c r="AC3233" t="s">
        <v>17546</v>
      </c>
      <c r="AD3233">
        <v>6104430000</v>
      </c>
      <c r="AE3233" t="s">
        <v>33701</v>
      </c>
      <c r="AF3233">
        <v>2</v>
      </c>
      <c r="AG3233">
        <v>0</v>
      </c>
      <c r="AI3233" t="s">
        <v>33731</v>
      </c>
    </row>
    <row r="3234" spans="4:35" x14ac:dyDescent="0.25">
      <c r="D3234">
        <v>4</v>
      </c>
      <c r="E3234">
        <v>2021</v>
      </c>
      <c r="F3234">
        <v>1032942</v>
      </c>
      <c r="G3234">
        <v>346390</v>
      </c>
      <c r="H3234" t="s">
        <v>22</v>
      </c>
      <c r="I3234" t="s">
        <v>779</v>
      </c>
      <c r="J3234" t="s">
        <v>1051</v>
      </c>
      <c r="K3234">
        <v>1652</v>
      </c>
      <c r="L3234" t="s">
        <v>16601</v>
      </c>
      <c r="M3234" t="s">
        <v>25</v>
      </c>
      <c r="N3234" t="s">
        <v>806</v>
      </c>
      <c r="O3234" t="s">
        <v>153</v>
      </c>
      <c r="P3234">
        <v>1</v>
      </c>
      <c r="Q3234">
        <v>2</v>
      </c>
      <c r="R3234">
        <v>1</v>
      </c>
      <c r="S3234">
        <v>1601</v>
      </c>
      <c r="T3234" t="s">
        <v>667</v>
      </c>
      <c r="U3234">
        <v>2</v>
      </c>
      <c r="V3234" t="s">
        <v>52</v>
      </c>
      <c r="W3234" t="s">
        <v>137</v>
      </c>
      <c r="X3234" t="s">
        <v>23319</v>
      </c>
      <c r="Y3234" t="str">
        <f>LEFT(KZ0006__3[[#This Row],[EAN (w/o color)]],10)</f>
        <v>1032942002</v>
      </c>
      <c r="Z3234" t="s">
        <v>33703</v>
      </c>
      <c r="AB3234" t="s">
        <v>23319</v>
      </c>
      <c r="AC3234" t="s">
        <v>17546</v>
      </c>
      <c r="AD3234">
        <v>6104430000</v>
      </c>
      <c r="AE3234" t="s">
        <v>33701</v>
      </c>
      <c r="AF3234">
        <v>2</v>
      </c>
      <c r="AG3234">
        <v>0</v>
      </c>
      <c r="AI3234" t="s">
        <v>33731</v>
      </c>
    </row>
    <row r="3235" spans="4:35" x14ac:dyDescent="0.25">
      <c r="D3235">
        <v>4</v>
      </c>
      <c r="E3235">
        <v>2021</v>
      </c>
      <c r="F3235">
        <v>1032942</v>
      </c>
      <c r="G3235">
        <v>346390</v>
      </c>
      <c r="H3235" t="s">
        <v>22</v>
      </c>
      <c r="I3235" t="s">
        <v>779</v>
      </c>
      <c r="J3235" t="s">
        <v>1051</v>
      </c>
      <c r="K3235">
        <v>1652</v>
      </c>
      <c r="L3235" t="s">
        <v>16601</v>
      </c>
      <c r="M3235" t="s">
        <v>25</v>
      </c>
      <c r="N3235" t="s">
        <v>806</v>
      </c>
      <c r="O3235" t="s">
        <v>153</v>
      </c>
      <c r="P3235">
        <v>1</v>
      </c>
      <c r="Q3235">
        <v>2</v>
      </c>
      <c r="R3235">
        <v>1</v>
      </c>
      <c r="S3235">
        <v>1501</v>
      </c>
      <c r="T3235" t="s">
        <v>1129</v>
      </c>
      <c r="U3235">
        <v>1</v>
      </c>
      <c r="V3235" t="s">
        <v>52</v>
      </c>
      <c r="W3235" t="s">
        <v>4659</v>
      </c>
      <c r="X3235" t="s">
        <v>23320</v>
      </c>
      <c r="Y3235" t="str">
        <f>LEFT(KZ0006__3[[#This Row],[EAN (w/o color)]],10)</f>
        <v>1032942002</v>
      </c>
      <c r="Z3235" t="s">
        <v>33703</v>
      </c>
      <c r="AB3235" t="s">
        <v>23320</v>
      </c>
      <c r="AC3235" t="s">
        <v>17546</v>
      </c>
      <c r="AD3235">
        <v>6104430000</v>
      </c>
      <c r="AE3235" t="s">
        <v>33701</v>
      </c>
      <c r="AF3235">
        <v>1</v>
      </c>
      <c r="AG3235">
        <v>0</v>
      </c>
      <c r="AI3235" t="s">
        <v>33731</v>
      </c>
    </row>
    <row r="3236" spans="4:35" x14ac:dyDescent="0.25">
      <c r="D3236">
        <v>4</v>
      </c>
      <c r="E3236">
        <v>2021</v>
      </c>
      <c r="F3236">
        <v>1034181</v>
      </c>
      <c r="G3236">
        <v>274200</v>
      </c>
      <c r="H3236" t="s">
        <v>22</v>
      </c>
      <c r="I3236" t="s">
        <v>779</v>
      </c>
      <c r="J3236" t="s">
        <v>1110</v>
      </c>
      <c r="K3236">
        <v>1644</v>
      </c>
      <c r="L3236" t="s">
        <v>16601</v>
      </c>
      <c r="M3236" t="s">
        <v>793</v>
      </c>
      <c r="N3236" t="s">
        <v>85</v>
      </c>
      <c r="O3236" t="s">
        <v>172</v>
      </c>
      <c r="P3236">
        <v>1</v>
      </c>
      <c r="Q3236">
        <v>1</v>
      </c>
      <c r="R3236">
        <v>1</v>
      </c>
      <c r="S3236">
        <v>201</v>
      </c>
      <c r="T3236" t="s">
        <v>37</v>
      </c>
      <c r="U3236">
        <v>1</v>
      </c>
      <c r="V3236" t="s">
        <v>52</v>
      </c>
      <c r="W3236" t="s">
        <v>4660</v>
      </c>
      <c r="X3236" t="s">
        <v>23321</v>
      </c>
      <c r="Y3236" t="str">
        <f>LEFT(KZ0006__3[[#This Row],[EAN (w/o color)]],10)</f>
        <v>1034181001</v>
      </c>
      <c r="Z3236" t="s">
        <v>33707</v>
      </c>
      <c r="AB3236" t="s">
        <v>23321</v>
      </c>
      <c r="AC3236" t="s">
        <v>17547</v>
      </c>
      <c r="AD3236">
        <v>6110209900</v>
      </c>
      <c r="AE3236" t="s">
        <v>33701</v>
      </c>
      <c r="AF3236">
        <v>1</v>
      </c>
      <c r="AG3236">
        <v>0</v>
      </c>
      <c r="AI3236" t="s">
        <v>33724</v>
      </c>
    </row>
    <row r="3237" spans="4:35" x14ac:dyDescent="0.25">
      <c r="D3237">
        <v>5</v>
      </c>
      <c r="E3237">
        <v>2022</v>
      </c>
      <c r="F3237">
        <v>1036837</v>
      </c>
      <c r="G3237">
        <v>289050</v>
      </c>
      <c r="H3237" t="s">
        <v>22</v>
      </c>
      <c r="I3237" t="s">
        <v>779</v>
      </c>
      <c r="J3237" t="s">
        <v>1051</v>
      </c>
      <c r="K3237">
        <v>1344</v>
      </c>
      <c r="L3237" t="s">
        <v>16601</v>
      </c>
      <c r="M3237" t="s">
        <v>99</v>
      </c>
      <c r="N3237" t="s">
        <v>1233</v>
      </c>
      <c r="O3237" t="s">
        <v>1088</v>
      </c>
      <c r="P3237">
        <v>6</v>
      </c>
      <c r="Q3237">
        <v>10</v>
      </c>
      <c r="R3237">
        <v>1</v>
      </c>
      <c r="S3237">
        <v>601</v>
      </c>
      <c r="T3237" t="s">
        <v>65</v>
      </c>
      <c r="U3237">
        <v>1</v>
      </c>
      <c r="V3237" t="s">
        <v>4661</v>
      </c>
      <c r="W3237" t="s">
        <v>4662</v>
      </c>
      <c r="X3237" t="s">
        <v>23322</v>
      </c>
      <c r="Y3237" t="str">
        <f>LEFT(KZ0006__3[[#This Row],[EAN (w/o color)]],10)</f>
        <v>1036837010</v>
      </c>
      <c r="Z3237" t="s">
        <v>33711</v>
      </c>
      <c r="AB3237" t="s">
        <v>23322</v>
      </c>
      <c r="AC3237" t="s">
        <v>16831</v>
      </c>
      <c r="AD3237">
        <v>6204420000</v>
      </c>
      <c r="AE3237" t="s">
        <v>33701</v>
      </c>
      <c r="AF3237">
        <v>1</v>
      </c>
      <c r="AG3237">
        <v>0</v>
      </c>
      <c r="AI3237" t="s">
        <v>33731</v>
      </c>
    </row>
    <row r="3238" spans="4:35" x14ac:dyDescent="0.25">
      <c r="D3238">
        <v>4</v>
      </c>
      <c r="E3238">
        <v>2021</v>
      </c>
      <c r="F3238">
        <v>1038604</v>
      </c>
      <c r="G3238">
        <v>298660</v>
      </c>
      <c r="H3238" t="s">
        <v>22</v>
      </c>
      <c r="I3238" t="s">
        <v>779</v>
      </c>
      <c r="J3238" t="s">
        <v>1110</v>
      </c>
      <c r="K3238">
        <v>1545</v>
      </c>
      <c r="L3238" t="s">
        <v>16601</v>
      </c>
      <c r="M3238" t="s">
        <v>259</v>
      </c>
      <c r="N3238" t="s">
        <v>85</v>
      </c>
      <c r="O3238" t="s">
        <v>1381</v>
      </c>
      <c r="P3238">
        <v>1</v>
      </c>
      <c r="Q3238">
        <v>1</v>
      </c>
      <c r="R3238">
        <v>1</v>
      </c>
      <c r="S3238">
        <v>601</v>
      </c>
      <c r="T3238" t="s">
        <v>65</v>
      </c>
      <c r="U3238">
        <v>1</v>
      </c>
      <c r="V3238" t="s">
        <v>33</v>
      </c>
      <c r="W3238" t="s">
        <v>4663</v>
      </c>
      <c r="X3238" t="s">
        <v>23323</v>
      </c>
      <c r="Y3238" t="str">
        <f>LEFT(KZ0006__3[[#This Row],[EAN (w/o color)]],10)</f>
        <v>1038604001</v>
      </c>
      <c r="Z3238" t="s">
        <v>33716</v>
      </c>
      <c r="AB3238" t="s">
        <v>23323</v>
      </c>
      <c r="AC3238" t="s">
        <v>17160</v>
      </c>
      <c r="AD3238">
        <v>6206400000</v>
      </c>
      <c r="AE3238" t="s">
        <v>33701</v>
      </c>
      <c r="AF3238">
        <v>1</v>
      </c>
      <c r="AG3238">
        <v>0</v>
      </c>
      <c r="AI3238" t="s">
        <v>33735</v>
      </c>
    </row>
    <row r="3239" spans="4:35" x14ac:dyDescent="0.25">
      <c r="D3239">
        <v>5</v>
      </c>
      <c r="E3239">
        <v>2022</v>
      </c>
      <c r="F3239">
        <v>1044169</v>
      </c>
      <c r="G3239">
        <v>416340</v>
      </c>
      <c r="H3239" t="s">
        <v>22</v>
      </c>
      <c r="I3239" t="s">
        <v>779</v>
      </c>
      <c r="J3239" t="s">
        <v>1051</v>
      </c>
      <c r="K3239">
        <v>1344</v>
      </c>
      <c r="L3239" t="s">
        <v>16601</v>
      </c>
      <c r="M3239" t="s">
        <v>191</v>
      </c>
      <c r="N3239" t="s">
        <v>79</v>
      </c>
      <c r="O3239" t="s">
        <v>4664</v>
      </c>
      <c r="P3239">
        <v>2</v>
      </c>
      <c r="Q3239">
        <v>6</v>
      </c>
      <c r="R3239">
        <v>1</v>
      </c>
      <c r="S3239">
        <v>101</v>
      </c>
      <c r="T3239" t="s">
        <v>1080</v>
      </c>
      <c r="U3239">
        <v>6</v>
      </c>
      <c r="V3239" t="s">
        <v>4665</v>
      </c>
      <c r="W3239" t="s">
        <v>4666</v>
      </c>
      <c r="X3239" t="s">
        <v>23324</v>
      </c>
      <c r="Y3239" t="str">
        <f>LEFT(KZ0006__3[[#This Row],[EAN (w/o color)]],10)</f>
        <v>1044169006</v>
      </c>
      <c r="Z3239" t="s">
        <v>33703</v>
      </c>
      <c r="AB3239" t="s">
        <v>23324</v>
      </c>
      <c r="AC3239" t="s">
        <v>17548</v>
      </c>
      <c r="AD3239">
        <v>6104430000</v>
      </c>
      <c r="AE3239" t="s">
        <v>33701</v>
      </c>
      <c r="AF3239">
        <v>6</v>
      </c>
      <c r="AG3239">
        <v>0</v>
      </c>
      <c r="AI3239" t="s">
        <v>33731</v>
      </c>
    </row>
    <row r="3240" spans="4:35" x14ac:dyDescent="0.25">
      <c r="D3240">
        <v>5</v>
      </c>
      <c r="E3240">
        <v>2022</v>
      </c>
      <c r="F3240">
        <v>1044169</v>
      </c>
      <c r="G3240">
        <v>416340</v>
      </c>
      <c r="H3240" t="s">
        <v>22</v>
      </c>
      <c r="I3240" t="s">
        <v>779</v>
      </c>
      <c r="J3240" t="s">
        <v>1051</v>
      </c>
      <c r="K3240">
        <v>1344</v>
      </c>
      <c r="L3240" t="s">
        <v>16601</v>
      </c>
      <c r="M3240" t="s">
        <v>191</v>
      </c>
      <c r="N3240" t="s">
        <v>79</v>
      </c>
      <c r="O3240" t="s">
        <v>4664</v>
      </c>
      <c r="P3240">
        <v>2</v>
      </c>
      <c r="Q3240">
        <v>6</v>
      </c>
      <c r="R3240">
        <v>1</v>
      </c>
      <c r="S3240">
        <v>201</v>
      </c>
      <c r="T3240" t="s">
        <v>37</v>
      </c>
      <c r="U3240">
        <v>7</v>
      </c>
      <c r="V3240" t="s">
        <v>4667</v>
      </c>
      <c r="W3240" t="s">
        <v>4668</v>
      </c>
      <c r="X3240" t="s">
        <v>23325</v>
      </c>
      <c r="Y3240" t="str">
        <f>LEFT(KZ0006__3[[#This Row],[EAN (w/o color)]],10)</f>
        <v>1044169006</v>
      </c>
      <c r="Z3240" t="s">
        <v>33703</v>
      </c>
      <c r="AB3240" t="s">
        <v>23325</v>
      </c>
      <c r="AC3240" t="s">
        <v>17548</v>
      </c>
      <c r="AD3240">
        <v>6104430000</v>
      </c>
      <c r="AE3240" t="s">
        <v>33701</v>
      </c>
      <c r="AF3240">
        <v>7</v>
      </c>
      <c r="AG3240">
        <v>0</v>
      </c>
      <c r="AI3240" t="s">
        <v>33731</v>
      </c>
    </row>
    <row r="3241" spans="4:35" x14ac:dyDescent="0.25">
      <c r="D3241">
        <v>5</v>
      </c>
      <c r="E3241">
        <v>2022</v>
      </c>
      <c r="F3241">
        <v>1044169</v>
      </c>
      <c r="G3241">
        <v>416340</v>
      </c>
      <c r="H3241" t="s">
        <v>22</v>
      </c>
      <c r="I3241" t="s">
        <v>779</v>
      </c>
      <c r="J3241" t="s">
        <v>1051</v>
      </c>
      <c r="K3241">
        <v>1344</v>
      </c>
      <c r="L3241" t="s">
        <v>16601</v>
      </c>
      <c r="M3241" t="s">
        <v>191</v>
      </c>
      <c r="N3241" t="s">
        <v>79</v>
      </c>
      <c r="O3241" t="s">
        <v>4664</v>
      </c>
      <c r="P3241">
        <v>2</v>
      </c>
      <c r="Q3241">
        <v>6</v>
      </c>
      <c r="R3241">
        <v>1</v>
      </c>
      <c r="S3241">
        <v>301</v>
      </c>
      <c r="T3241" t="s">
        <v>69</v>
      </c>
      <c r="U3241">
        <v>12</v>
      </c>
      <c r="V3241" t="s">
        <v>3964</v>
      </c>
      <c r="W3241" t="s">
        <v>4669</v>
      </c>
      <c r="X3241" t="s">
        <v>23326</v>
      </c>
      <c r="Y3241" t="str">
        <f>LEFT(KZ0006__3[[#This Row],[EAN (w/o color)]],10)</f>
        <v>1044169006</v>
      </c>
      <c r="Z3241" t="s">
        <v>33703</v>
      </c>
      <c r="AB3241" t="s">
        <v>23326</v>
      </c>
      <c r="AC3241" t="s">
        <v>17548</v>
      </c>
      <c r="AD3241">
        <v>6104430000</v>
      </c>
      <c r="AE3241" t="s">
        <v>33701</v>
      </c>
      <c r="AF3241">
        <v>12</v>
      </c>
      <c r="AG3241">
        <v>0</v>
      </c>
      <c r="AI3241" t="s">
        <v>33731</v>
      </c>
    </row>
    <row r="3242" spans="4:35" x14ac:dyDescent="0.25">
      <c r="D3242">
        <v>5</v>
      </c>
      <c r="E3242">
        <v>2022</v>
      </c>
      <c r="F3242">
        <v>1044169</v>
      </c>
      <c r="G3242">
        <v>416340</v>
      </c>
      <c r="H3242" t="s">
        <v>22</v>
      </c>
      <c r="I3242" t="s">
        <v>779</v>
      </c>
      <c r="J3242" t="s">
        <v>1051</v>
      </c>
      <c r="K3242">
        <v>1344</v>
      </c>
      <c r="L3242" t="s">
        <v>16601</v>
      </c>
      <c r="M3242" t="s">
        <v>191</v>
      </c>
      <c r="N3242" t="s">
        <v>79</v>
      </c>
      <c r="O3242" t="s">
        <v>4664</v>
      </c>
      <c r="P3242">
        <v>2</v>
      </c>
      <c r="Q3242">
        <v>6</v>
      </c>
      <c r="R3242">
        <v>1</v>
      </c>
      <c r="S3242">
        <v>401</v>
      </c>
      <c r="T3242" t="s">
        <v>28</v>
      </c>
      <c r="U3242">
        <v>1</v>
      </c>
      <c r="V3242" t="s">
        <v>4667</v>
      </c>
      <c r="W3242" t="s">
        <v>4670</v>
      </c>
      <c r="X3242" t="s">
        <v>23327</v>
      </c>
      <c r="Y3242" t="str">
        <f>LEFT(KZ0006__3[[#This Row],[EAN (w/o color)]],10)</f>
        <v>1044169006</v>
      </c>
      <c r="Z3242" t="s">
        <v>33703</v>
      </c>
      <c r="AB3242" t="s">
        <v>23327</v>
      </c>
      <c r="AC3242" t="s">
        <v>17548</v>
      </c>
      <c r="AD3242">
        <v>6104430000</v>
      </c>
      <c r="AE3242" t="s">
        <v>33701</v>
      </c>
      <c r="AF3242">
        <v>1</v>
      </c>
      <c r="AG3242">
        <v>0</v>
      </c>
      <c r="AI3242" t="s">
        <v>33731</v>
      </c>
    </row>
    <row r="3243" spans="4:35" x14ac:dyDescent="0.25">
      <c r="D3243">
        <v>5</v>
      </c>
      <c r="E3243">
        <v>2022</v>
      </c>
      <c r="F3243">
        <v>1044169</v>
      </c>
      <c r="G3243">
        <v>416340</v>
      </c>
      <c r="H3243" t="s">
        <v>22</v>
      </c>
      <c r="I3243" t="s">
        <v>779</v>
      </c>
      <c r="J3243" t="s">
        <v>1051</v>
      </c>
      <c r="K3243">
        <v>1344</v>
      </c>
      <c r="L3243" t="s">
        <v>16601</v>
      </c>
      <c r="M3243" t="s">
        <v>191</v>
      </c>
      <c r="N3243" t="s">
        <v>79</v>
      </c>
      <c r="O3243" t="s">
        <v>4664</v>
      </c>
      <c r="P3243">
        <v>2</v>
      </c>
      <c r="Q3243">
        <v>6</v>
      </c>
      <c r="R3243">
        <v>1</v>
      </c>
      <c r="S3243">
        <v>501</v>
      </c>
      <c r="T3243" t="s">
        <v>44</v>
      </c>
      <c r="U3243">
        <v>1</v>
      </c>
      <c r="V3243" t="s">
        <v>4667</v>
      </c>
      <c r="W3243" t="s">
        <v>4671</v>
      </c>
      <c r="X3243" t="s">
        <v>23328</v>
      </c>
      <c r="Y3243" t="str">
        <f>LEFT(KZ0006__3[[#This Row],[EAN (w/o color)]],10)</f>
        <v>1044169006</v>
      </c>
      <c r="Z3243" t="s">
        <v>33703</v>
      </c>
      <c r="AB3243" t="s">
        <v>23328</v>
      </c>
      <c r="AC3243" t="s">
        <v>17548</v>
      </c>
      <c r="AD3243">
        <v>6104430000</v>
      </c>
      <c r="AE3243" t="s">
        <v>33701</v>
      </c>
      <c r="AF3243">
        <v>1</v>
      </c>
      <c r="AG3243">
        <v>0</v>
      </c>
      <c r="AI3243" t="s">
        <v>33731</v>
      </c>
    </row>
    <row r="3244" spans="4:35" x14ac:dyDescent="0.25">
      <c r="D3244">
        <v>5</v>
      </c>
      <c r="E3244">
        <v>2022</v>
      </c>
      <c r="F3244">
        <v>1046285</v>
      </c>
      <c r="G3244">
        <v>339180</v>
      </c>
      <c r="H3244" t="s">
        <v>22</v>
      </c>
      <c r="I3244" t="s">
        <v>779</v>
      </c>
      <c r="J3244" t="s">
        <v>1051</v>
      </c>
      <c r="K3244">
        <v>1647</v>
      </c>
      <c r="L3244" t="s">
        <v>16601</v>
      </c>
      <c r="M3244" t="s">
        <v>25</v>
      </c>
      <c r="N3244" t="s">
        <v>806</v>
      </c>
      <c r="O3244" t="s">
        <v>4166</v>
      </c>
      <c r="P3244">
        <v>4</v>
      </c>
      <c r="Q3244">
        <v>5</v>
      </c>
      <c r="R3244">
        <v>1</v>
      </c>
      <c r="S3244">
        <v>301</v>
      </c>
      <c r="T3244" t="s">
        <v>69</v>
      </c>
      <c r="U3244">
        <v>1</v>
      </c>
      <c r="V3244" t="s">
        <v>4672</v>
      </c>
      <c r="W3244" t="s">
        <v>4673</v>
      </c>
      <c r="X3244" t="s">
        <v>23329</v>
      </c>
      <c r="Y3244" t="str">
        <f>LEFT(KZ0006__3[[#This Row],[EAN (w/o color)]],10)</f>
        <v>1046285005</v>
      </c>
      <c r="Z3244" t="s">
        <v>33705</v>
      </c>
      <c r="AB3244" t="s">
        <v>23329</v>
      </c>
      <c r="AC3244" t="s">
        <v>17455</v>
      </c>
      <c r="AD3244">
        <v>6110309900</v>
      </c>
      <c r="AE3244" t="s">
        <v>33701</v>
      </c>
      <c r="AF3244">
        <v>1</v>
      </c>
      <c r="AG3244">
        <v>0</v>
      </c>
      <c r="AI3244" t="s">
        <v>33738</v>
      </c>
    </row>
    <row r="3245" spans="4:35" x14ac:dyDescent="0.25">
      <c r="D3245">
        <v>5</v>
      </c>
      <c r="E3245">
        <v>2022</v>
      </c>
      <c r="F3245">
        <v>1048356</v>
      </c>
      <c r="G3245">
        <v>367670</v>
      </c>
      <c r="H3245" t="s">
        <v>22</v>
      </c>
      <c r="I3245" t="s">
        <v>779</v>
      </c>
      <c r="J3245" t="s">
        <v>1051</v>
      </c>
      <c r="K3245">
        <v>1543</v>
      </c>
      <c r="L3245" t="s">
        <v>16601</v>
      </c>
      <c r="M3245" t="s">
        <v>25</v>
      </c>
      <c r="N3245" t="s">
        <v>4674</v>
      </c>
      <c r="O3245" t="s">
        <v>1381</v>
      </c>
      <c r="P3245">
        <v>1</v>
      </c>
      <c r="Q3245">
        <v>1</v>
      </c>
      <c r="R3245">
        <v>1</v>
      </c>
      <c r="S3245">
        <v>101</v>
      </c>
      <c r="T3245" t="s">
        <v>1080</v>
      </c>
      <c r="U3245">
        <v>14</v>
      </c>
      <c r="V3245" t="s">
        <v>1316</v>
      </c>
      <c r="W3245" t="s">
        <v>4675</v>
      </c>
      <c r="X3245" t="s">
        <v>23330</v>
      </c>
      <c r="Y3245" t="str">
        <f>LEFT(KZ0006__3[[#This Row],[EAN (w/o color)]],10)</f>
        <v>1048356001</v>
      </c>
      <c r="Z3245" t="s">
        <v>33709</v>
      </c>
      <c r="AB3245" t="s">
        <v>23330</v>
      </c>
      <c r="AC3245" t="s">
        <v>17549</v>
      </c>
      <c r="AD3245">
        <v>6206400000</v>
      </c>
      <c r="AE3245" t="s">
        <v>33701</v>
      </c>
      <c r="AF3245">
        <v>14</v>
      </c>
      <c r="AG3245">
        <v>0</v>
      </c>
      <c r="AI3245" t="s">
        <v>33735</v>
      </c>
    </row>
    <row r="3246" spans="4:35" x14ac:dyDescent="0.25">
      <c r="D3246">
        <v>5</v>
      </c>
      <c r="E3246">
        <v>2022</v>
      </c>
      <c r="F3246">
        <v>1048356</v>
      </c>
      <c r="G3246">
        <v>367670</v>
      </c>
      <c r="H3246" t="s">
        <v>22</v>
      </c>
      <c r="I3246" t="s">
        <v>779</v>
      </c>
      <c r="J3246" t="s">
        <v>1051</v>
      </c>
      <c r="K3246">
        <v>1543</v>
      </c>
      <c r="L3246" t="s">
        <v>16601</v>
      </c>
      <c r="M3246" t="s">
        <v>25</v>
      </c>
      <c r="N3246" t="s">
        <v>4674</v>
      </c>
      <c r="O3246" t="s">
        <v>1381</v>
      </c>
      <c r="P3246">
        <v>1</v>
      </c>
      <c r="Q3246">
        <v>1</v>
      </c>
      <c r="R3246">
        <v>1</v>
      </c>
      <c r="S3246">
        <v>201</v>
      </c>
      <c r="T3246" t="s">
        <v>37</v>
      </c>
      <c r="U3246">
        <v>29</v>
      </c>
      <c r="V3246" t="s">
        <v>581</v>
      </c>
      <c r="W3246" t="s">
        <v>4676</v>
      </c>
      <c r="X3246" t="s">
        <v>23331</v>
      </c>
      <c r="Y3246" t="str">
        <f>LEFT(KZ0006__3[[#This Row],[EAN (w/o color)]],10)</f>
        <v>1048356001</v>
      </c>
      <c r="Z3246" t="s">
        <v>33709</v>
      </c>
      <c r="AB3246" t="s">
        <v>23331</v>
      </c>
      <c r="AC3246" t="s">
        <v>17549</v>
      </c>
      <c r="AD3246">
        <v>6206400000</v>
      </c>
      <c r="AE3246" t="s">
        <v>33701</v>
      </c>
      <c r="AF3246">
        <v>29</v>
      </c>
      <c r="AG3246">
        <v>0</v>
      </c>
      <c r="AI3246" t="s">
        <v>33735</v>
      </c>
    </row>
    <row r="3247" spans="4:35" x14ac:dyDescent="0.25">
      <c r="D3247">
        <v>5</v>
      </c>
      <c r="E3247">
        <v>2022</v>
      </c>
      <c r="F3247">
        <v>1048356</v>
      </c>
      <c r="G3247">
        <v>367670</v>
      </c>
      <c r="H3247" t="s">
        <v>22</v>
      </c>
      <c r="I3247" t="s">
        <v>779</v>
      </c>
      <c r="J3247" t="s">
        <v>1051</v>
      </c>
      <c r="K3247">
        <v>1543</v>
      </c>
      <c r="L3247" t="s">
        <v>16601</v>
      </c>
      <c r="M3247" t="s">
        <v>25</v>
      </c>
      <c r="N3247" t="s">
        <v>4674</v>
      </c>
      <c r="O3247" t="s">
        <v>1381</v>
      </c>
      <c r="P3247">
        <v>1</v>
      </c>
      <c r="Q3247">
        <v>1</v>
      </c>
      <c r="R3247">
        <v>1</v>
      </c>
      <c r="S3247">
        <v>301</v>
      </c>
      <c r="T3247" t="s">
        <v>69</v>
      </c>
      <c r="U3247">
        <v>22</v>
      </c>
      <c r="V3247" t="s">
        <v>114</v>
      </c>
      <c r="W3247" t="s">
        <v>4677</v>
      </c>
      <c r="X3247" t="s">
        <v>23332</v>
      </c>
      <c r="Y3247" t="str">
        <f>LEFT(KZ0006__3[[#This Row],[EAN (w/o color)]],10)</f>
        <v>1048356001</v>
      </c>
      <c r="Z3247" t="s">
        <v>33709</v>
      </c>
      <c r="AB3247" t="s">
        <v>23332</v>
      </c>
      <c r="AC3247" t="s">
        <v>17549</v>
      </c>
      <c r="AD3247">
        <v>6206400000</v>
      </c>
      <c r="AE3247" t="s">
        <v>33701</v>
      </c>
      <c r="AF3247">
        <v>22</v>
      </c>
      <c r="AG3247">
        <v>0</v>
      </c>
      <c r="AI3247" t="s">
        <v>33735</v>
      </c>
    </row>
    <row r="3248" spans="4:35" x14ac:dyDescent="0.25">
      <c r="D3248">
        <v>5</v>
      </c>
      <c r="E3248">
        <v>2022</v>
      </c>
      <c r="F3248">
        <v>1048356</v>
      </c>
      <c r="G3248">
        <v>367670</v>
      </c>
      <c r="H3248" t="s">
        <v>22</v>
      </c>
      <c r="I3248" t="s">
        <v>779</v>
      </c>
      <c r="J3248" t="s">
        <v>1051</v>
      </c>
      <c r="K3248">
        <v>1543</v>
      </c>
      <c r="L3248" t="s">
        <v>16601</v>
      </c>
      <c r="M3248" t="s">
        <v>25</v>
      </c>
      <c r="N3248" t="s">
        <v>4674</v>
      </c>
      <c r="O3248" t="s">
        <v>1381</v>
      </c>
      <c r="P3248">
        <v>1</v>
      </c>
      <c r="Q3248">
        <v>1</v>
      </c>
      <c r="R3248">
        <v>1</v>
      </c>
      <c r="S3248">
        <v>401</v>
      </c>
      <c r="T3248" t="s">
        <v>28</v>
      </c>
      <c r="U3248">
        <v>15</v>
      </c>
      <c r="V3248" t="s">
        <v>1316</v>
      </c>
      <c r="W3248" t="s">
        <v>4678</v>
      </c>
      <c r="X3248" t="s">
        <v>23333</v>
      </c>
      <c r="Y3248" t="str">
        <f>LEFT(KZ0006__3[[#This Row],[EAN (w/o color)]],10)</f>
        <v>1048356001</v>
      </c>
      <c r="Z3248" t="s">
        <v>33709</v>
      </c>
      <c r="AB3248" t="s">
        <v>23333</v>
      </c>
      <c r="AC3248" t="s">
        <v>17549</v>
      </c>
      <c r="AD3248">
        <v>6206400000</v>
      </c>
      <c r="AE3248" t="s">
        <v>33701</v>
      </c>
      <c r="AF3248">
        <v>15</v>
      </c>
      <c r="AG3248">
        <v>0</v>
      </c>
      <c r="AI3248" t="s">
        <v>33735</v>
      </c>
    </row>
    <row r="3249" spans="4:35" x14ac:dyDescent="0.25">
      <c r="D3249">
        <v>5</v>
      </c>
      <c r="E3249">
        <v>2022</v>
      </c>
      <c r="F3249">
        <v>1048356</v>
      </c>
      <c r="G3249">
        <v>367670</v>
      </c>
      <c r="H3249" t="s">
        <v>22</v>
      </c>
      <c r="I3249" t="s">
        <v>779</v>
      </c>
      <c r="J3249" t="s">
        <v>1051</v>
      </c>
      <c r="K3249">
        <v>1543</v>
      </c>
      <c r="L3249" t="s">
        <v>16601</v>
      </c>
      <c r="M3249" t="s">
        <v>25</v>
      </c>
      <c r="N3249" t="s">
        <v>4674</v>
      </c>
      <c r="O3249" t="s">
        <v>1381</v>
      </c>
      <c r="P3249">
        <v>1</v>
      </c>
      <c r="Q3249">
        <v>1</v>
      </c>
      <c r="R3249">
        <v>1</v>
      </c>
      <c r="S3249">
        <v>501</v>
      </c>
      <c r="T3249" t="s">
        <v>44</v>
      </c>
      <c r="U3249">
        <v>5</v>
      </c>
      <c r="V3249" t="s">
        <v>1569</v>
      </c>
      <c r="W3249" t="s">
        <v>4679</v>
      </c>
      <c r="X3249" t="s">
        <v>23334</v>
      </c>
      <c r="Y3249" t="str">
        <f>LEFT(KZ0006__3[[#This Row],[EAN (w/o color)]],10)</f>
        <v>1048356001</v>
      </c>
      <c r="Z3249" t="s">
        <v>33709</v>
      </c>
      <c r="AB3249" t="s">
        <v>23334</v>
      </c>
      <c r="AC3249" t="s">
        <v>17549</v>
      </c>
      <c r="AD3249">
        <v>6206400000</v>
      </c>
      <c r="AE3249" t="s">
        <v>33701</v>
      </c>
      <c r="AF3249">
        <v>5</v>
      </c>
      <c r="AG3249">
        <v>0</v>
      </c>
      <c r="AI3249" t="s">
        <v>33735</v>
      </c>
    </row>
    <row r="3250" spans="4:35" x14ac:dyDescent="0.25">
      <c r="D3250">
        <v>5</v>
      </c>
      <c r="E3250">
        <v>2022</v>
      </c>
      <c r="F3250">
        <v>1048356</v>
      </c>
      <c r="G3250">
        <v>367670</v>
      </c>
      <c r="H3250" t="s">
        <v>22</v>
      </c>
      <c r="I3250" t="s">
        <v>779</v>
      </c>
      <c r="J3250" t="s">
        <v>1051</v>
      </c>
      <c r="K3250">
        <v>1543</v>
      </c>
      <c r="L3250" t="s">
        <v>16601</v>
      </c>
      <c r="M3250" t="s">
        <v>25</v>
      </c>
      <c r="N3250" t="s">
        <v>4674</v>
      </c>
      <c r="O3250" t="s">
        <v>1381</v>
      </c>
      <c r="P3250">
        <v>2</v>
      </c>
      <c r="Q3250">
        <v>2</v>
      </c>
      <c r="R3250">
        <v>1</v>
      </c>
      <c r="S3250">
        <v>101</v>
      </c>
      <c r="T3250" t="s">
        <v>1080</v>
      </c>
      <c r="U3250">
        <v>7</v>
      </c>
      <c r="V3250" t="s">
        <v>3677</v>
      </c>
      <c r="W3250" t="s">
        <v>4680</v>
      </c>
      <c r="X3250" t="s">
        <v>23335</v>
      </c>
      <c r="Y3250" t="str">
        <f>LEFT(KZ0006__3[[#This Row],[EAN (w/o color)]],10)</f>
        <v>1048356002</v>
      </c>
      <c r="Z3250" t="s">
        <v>33704</v>
      </c>
      <c r="AB3250" t="s">
        <v>23335</v>
      </c>
      <c r="AC3250" t="s">
        <v>17549</v>
      </c>
      <c r="AD3250">
        <v>6206400000</v>
      </c>
      <c r="AE3250" t="s">
        <v>33701</v>
      </c>
      <c r="AF3250">
        <v>7</v>
      </c>
      <c r="AG3250">
        <v>0</v>
      </c>
      <c r="AI3250" t="s">
        <v>33735</v>
      </c>
    </row>
    <row r="3251" spans="4:35" x14ac:dyDescent="0.25">
      <c r="D3251">
        <v>5</v>
      </c>
      <c r="E3251">
        <v>2022</v>
      </c>
      <c r="F3251">
        <v>1048356</v>
      </c>
      <c r="G3251">
        <v>367670</v>
      </c>
      <c r="H3251" t="s">
        <v>22</v>
      </c>
      <c r="I3251" t="s">
        <v>779</v>
      </c>
      <c r="J3251" t="s">
        <v>1051</v>
      </c>
      <c r="K3251">
        <v>1543</v>
      </c>
      <c r="L3251" t="s">
        <v>16601</v>
      </c>
      <c r="M3251" t="s">
        <v>25</v>
      </c>
      <c r="N3251" t="s">
        <v>4674</v>
      </c>
      <c r="O3251" t="s">
        <v>1381</v>
      </c>
      <c r="P3251">
        <v>2</v>
      </c>
      <c r="Q3251">
        <v>2</v>
      </c>
      <c r="R3251">
        <v>1</v>
      </c>
      <c r="S3251">
        <v>201</v>
      </c>
      <c r="T3251" t="s">
        <v>37</v>
      </c>
      <c r="U3251">
        <v>8</v>
      </c>
      <c r="V3251" t="s">
        <v>3677</v>
      </c>
      <c r="W3251" t="s">
        <v>4681</v>
      </c>
      <c r="X3251" t="s">
        <v>23336</v>
      </c>
      <c r="Y3251" t="str">
        <f>LEFT(KZ0006__3[[#This Row],[EAN (w/o color)]],10)</f>
        <v>1048356002</v>
      </c>
      <c r="Z3251" t="s">
        <v>33704</v>
      </c>
      <c r="AB3251" t="s">
        <v>23336</v>
      </c>
      <c r="AC3251" t="s">
        <v>17549</v>
      </c>
      <c r="AD3251">
        <v>6206400000</v>
      </c>
      <c r="AE3251" t="s">
        <v>33701</v>
      </c>
      <c r="AF3251">
        <v>8</v>
      </c>
      <c r="AG3251">
        <v>0</v>
      </c>
      <c r="AI3251" t="s">
        <v>33735</v>
      </c>
    </row>
    <row r="3252" spans="4:35" x14ac:dyDescent="0.25">
      <c r="D3252">
        <v>5</v>
      </c>
      <c r="E3252">
        <v>2022</v>
      </c>
      <c r="F3252">
        <v>1048356</v>
      </c>
      <c r="G3252">
        <v>367670</v>
      </c>
      <c r="H3252" t="s">
        <v>22</v>
      </c>
      <c r="I3252" t="s">
        <v>779</v>
      </c>
      <c r="J3252" t="s">
        <v>1051</v>
      </c>
      <c r="K3252">
        <v>1543</v>
      </c>
      <c r="L3252" t="s">
        <v>16601</v>
      </c>
      <c r="M3252" t="s">
        <v>25</v>
      </c>
      <c r="N3252" t="s">
        <v>4674</v>
      </c>
      <c r="O3252" t="s">
        <v>1381</v>
      </c>
      <c r="P3252">
        <v>2</v>
      </c>
      <c r="Q3252">
        <v>2</v>
      </c>
      <c r="R3252">
        <v>1</v>
      </c>
      <c r="S3252">
        <v>301</v>
      </c>
      <c r="T3252" t="s">
        <v>69</v>
      </c>
      <c r="U3252">
        <v>8</v>
      </c>
      <c r="V3252" t="s">
        <v>3677</v>
      </c>
      <c r="W3252" t="s">
        <v>4682</v>
      </c>
      <c r="X3252" t="s">
        <v>23337</v>
      </c>
      <c r="Y3252" t="str">
        <f>LEFT(KZ0006__3[[#This Row],[EAN (w/o color)]],10)</f>
        <v>1048356002</v>
      </c>
      <c r="Z3252" t="s">
        <v>33704</v>
      </c>
      <c r="AB3252" t="s">
        <v>23337</v>
      </c>
      <c r="AC3252" t="s">
        <v>17549</v>
      </c>
      <c r="AD3252">
        <v>6206400000</v>
      </c>
      <c r="AE3252" t="s">
        <v>33701</v>
      </c>
      <c r="AF3252">
        <v>8</v>
      </c>
      <c r="AG3252">
        <v>0</v>
      </c>
      <c r="AI3252" t="s">
        <v>33735</v>
      </c>
    </row>
    <row r="3253" spans="4:35" x14ac:dyDescent="0.25">
      <c r="D3253">
        <v>5</v>
      </c>
      <c r="E3253">
        <v>2022</v>
      </c>
      <c r="F3253">
        <v>1048356</v>
      </c>
      <c r="G3253">
        <v>367670</v>
      </c>
      <c r="H3253" t="s">
        <v>22</v>
      </c>
      <c r="I3253" t="s">
        <v>779</v>
      </c>
      <c r="J3253" t="s">
        <v>1051</v>
      </c>
      <c r="K3253">
        <v>1543</v>
      </c>
      <c r="L3253" t="s">
        <v>16601</v>
      </c>
      <c r="M3253" t="s">
        <v>25</v>
      </c>
      <c r="N3253" t="s">
        <v>4674</v>
      </c>
      <c r="O3253" t="s">
        <v>1381</v>
      </c>
      <c r="P3253">
        <v>3</v>
      </c>
      <c r="Q3253">
        <v>3</v>
      </c>
      <c r="R3253">
        <v>1</v>
      </c>
      <c r="S3253">
        <v>101</v>
      </c>
      <c r="T3253" t="s">
        <v>1080</v>
      </c>
      <c r="U3253">
        <v>6</v>
      </c>
      <c r="V3253" t="s">
        <v>1569</v>
      </c>
      <c r="W3253" t="s">
        <v>4683</v>
      </c>
      <c r="X3253" t="s">
        <v>23338</v>
      </c>
      <c r="Y3253" t="str">
        <f>LEFT(KZ0006__3[[#This Row],[EAN (w/o color)]],10)</f>
        <v>1048356003</v>
      </c>
      <c r="Z3253" t="s">
        <v>33711</v>
      </c>
      <c r="AB3253" t="s">
        <v>23338</v>
      </c>
      <c r="AC3253" t="s">
        <v>17549</v>
      </c>
      <c r="AD3253">
        <v>6206400000</v>
      </c>
      <c r="AE3253" t="s">
        <v>33701</v>
      </c>
      <c r="AF3253">
        <v>6</v>
      </c>
      <c r="AG3253">
        <v>0</v>
      </c>
      <c r="AI3253" t="s">
        <v>33735</v>
      </c>
    </row>
    <row r="3254" spans="4:35" x14ac:dyDescent="0.25">
      <c r="D3254">
        <v>5</v>
      </c>
      <c r="E3254">
        <v>2022</v>
      </c>
      <c r="F3254">
        <v>1048356</v>
      </c>
      <c r="G3254">
        <v>367670</v>
      </c>
      <c r="H3254" t="s">
        <v>22</v>
      </c>
      <c r="I3254" t="s">
        <v>779</v>
      </c>
      <c r="J3254" t="s">
        <v>1051</v>
      </c>
      <c r="K3254">
        <v>1543</v>
      </c>
      <c r="L3254" t="s">
        <v>16601</v>
      </c>
      <c r="M3254" t="s">
        <v>25</v>
      </c>
      <c r="N3254" t="s">
        <v>4674</v>
      </c>
      <c r="O3254" t="s">
        <v>1381</v>
      </c>
      <c r="P3254">
        <v>3</v>
      </c>
      <c r="Q3254">
        <v>3</v>
      </c>
      <c r="R3254">
        <v>1</v>
      </c>
      <c r="S3254">
        <v>201</v>
      </c>
      <c r="T3254" t="s">
        <v>37</v>
      </c>
      <c r="U3254">
        <v>14</v>
      </c>
      <c r="V3254" t="s">
        <v>1316</v>
      </c>
      <c r="W3254" t="s">
        <v>4684</v>
      </c>
      <c r="X3254" t="s">
        <v>23339</v>
      </c>
      <c r="Y3254" t="str">
        <f>LEFT(KZ0006__3[[#This Row],[EAN (w/o color)]],10)</f>
        <v>1048356003</v>
      </c>
      <c r="Z3254" t="s">
        <v>33711</v>
      </c>
      <c r="AB3254" t="s">
        <v>23339</v>
      </c>
      <c r="AC3254" t="s">
        <v>17549</v>
      </c>
      <c r="AD3254">
        <v>6206400000</v>
      </c>
      <c r="AE3254" t="s">
        <v>33701</v>
      </c>
      <c r="AF3254">
        <v>14</v>
      </c>
      <c r="AG3254">
        <v>0</v>
      </c>
      <c r="AI3254" t="s">
        <v>33735</v>
      </c>
    </row>
    <row r="3255" spans="4:35" x14ac:dyDescent="0.25">
      <c r="D3255">
        <v>5</v>
      </c>
      <c r="E3255">
        <v>2022</v>
      </c>
      <c r="F3255">
        <v>1048356</v>
      </c>
      <c r="G3255">
        <v>367670</v>
      </c>
      <c r="H3255" t="s">
        <v>22</v>
      </c>
      <c r="I3255" t="s">
        <v>779</v>
      </c>
      <c r="J3255" t="s">
        <v>1051</v>
      </c>
      <c r="K3255">
        <v>1543</v>
      </c>
      <c r="L3255" t="s">
        <v>16601</v>
      </c>
      <c r="M3255" t="s">
        <v>25</v>
      </c>
      <c r="N3255" t="s">
        <v>4674</v>
      </c>
      <c r="O3255" t="s">
        <v>1381</v>
      </c>
      <c r="P3255">
        <v>3</v>
      </c>
      <c r="Q3255">
        <v>3</v>
      </c>
      <c r="R3255">
        <v>1</v>
      </c>
      <c r="S3255">
        <v>301</v>
      </c>
      <c r="T3255" t="s">
        <v>69</v>
      </c>
      <c r="U3255">
        <v>8</v>
      </c>
      <c r="V3255" t="s">
        <v>1569</v>
      </c>
      <c r="W3255" t="s">
        <v>4685</v>
      </c>
      <c r="X3255" t="s">
        <v>23340</v>
      </c>
      <c r="Y3255" t="str">
        <f>LEFT(KZ0006__3[[#This Row],[EAN (w/o color)]],10)</f>
        <v>1048356003</v>
      </c>
      <c r="Z3255" t="s">
        <v>33711</v>
      </c>
      <c r="AB3255" t="s">
        <v>23340</v>
      </c>
      <c r="AC3255" t="s">
        <v>17549</v>
      </c>
      <c r="AD3255">
        <v>6206400000</v>
      </c>
      <c r="AE3255" t="s">
        <v>33701</v>
      </c>
      <c r="AF3255">
        <v>8</v>
      </c>
      <c r="AG3255">
        <v>0</v>
      </c>
      <c r="AI3255" t="s">
        <v>33735</v>
      </c>
    </row>
    <row r="3256" spans="4:35" x14ac:dyDescent="0.25">
      <c r="D3256">
        <v>5</v>
      </c>
      <c r="E3256">
        <v>2022</v>
      </c>
      <c r="F3256">
        <v>1048356</v>
      </c>
      <c r="G3256">
        <v>367670</v>
      </c>
      <c r="H3256" t="s">
        <v>22</v>
      </c>
      <c r="I3256" t="s">
        <v>779</v>
      </c>
      <c r="J3256" t="s">
        <v>1051</v>
      </c>
      <c r="K3256">
        <v>1543</v>
      </c>
      <c r="L3256" t="s">
        <v>16601</v>
      </c>
      <c r="M3256" t="s">
        <v>25</v>
      </c>
      <c r="N3256" t="s">
        <v>4674</v>
      </c>
      <c r="O3256" t="s">
        <v>1381</v>
      </c>
      <c r="P3256">
        <v>3</v>
      </c>
      <c r="Q3256">
        <v>3</v>
      </c>
      <c r="R3256">
        <v>1</v>
      </c>
      <c r="S3256">
        <v>401</v>
      </c>
      <c r="T3256" t="s">
        <v>28</v>
      </c>
      <c r="U3256">
        <v>6</v>
      </c>
      <c r="V3256" t="s">
        <v>1569</v>
      </c>
      <c r="W3256" t="s">
        <v>4686</v>
      </c>
      <c r="X3256" t="s">
        <v>23341</v>
      </c>
      <c r="Y3256" t="str">
        <f>LEFT(KZ0006__3[[#This Row],[EAN (w/o color)]],10)</f>
        <v>1048356003</v>
      </c>
      <c r="Z3256" t="s">
        <v>33711</v>
      </c>
      <c r="AB3256" t="s">
        <v>23341</v>
      </c>
      <c r="AC3256" t="s">
        <v>17549</v>
      </c>
      <c r="AD3256">
        <v>6206400000</v>
      </c>
      <c r="AE3256" t="s">
        <v>33701</v>
      </c>
      <c r="AF3256">
        <v>6</v>
      </c>
      <c r="AG3256">
        <v>0</v>
      </c>
      <c r="AI3256" t="s">
        <v>33735</v>
      </c>
    </row>
    <row r="3257" spans="4:35" x14ac:dyDescent="0.25">
      <c r="D3257">
        <v>5</v>
      </c>
      <c r="E3257">
        <v>2022</v>
      </c>
      <c r="F3257">
        <v>1049674</v>
      </c>
      <c r="G3257">
        <v>354400</v>
      </c>
      <c r="H3257" t="s">
        <v>22</v>
      </c>
      <c r="I3257" t="s">
        <v>779</v>
      </c>
      <c r="J3257" t="s">
        <v>1051</v>
      </c>
      <c r="K3257">
        <v>1344</v>
      </c>
      <c r="L3257" t="s">
        <v>16601</v>
      </c>
      <c r="M3257" t="s">
        <v>25</v>
      </c>
      <c r="N3257" t="s">
        <v>1175</v>
      </c>
      <c r="O3257" t="s">
        <v>1093</v>
      </c>
      <c r="P3257">
        <v>1</v>
      </c>
      <c r="Q3257">
        <v>2</v>
      </c>
      <c r="R3257">
        <v>1</v>
      </c>
      <c r="S3257">
        <v>101</v>
      </c>
      <c r="T3257" t="s">
        <v>1080</v>
      </c>
      <c r="U3257">
        <v>2</v>
      </c>
      <c r="V3257" t="s">
        <v>540</v>
      </c>
      <c r="W3257" t="s">
        <v>4687</v>
      </c>
      <c r="X3257" t="s">
        <v>23342</v>
      </c>
      <c r="Y3257" t="str">
        <f>LEFT(KZ0006__3[[#This Row],[EAN (w/o color)]],10)</f>
        <v>1049674002</v>
      </c>
      <c r="Z3257" t="s">
        <v>33711</v>
      </c>
      <c r="AB3257" t="s">
        <v>23342</v>
      </c>
      <c r="AC3257" t="s">
        <v>16840</v>
      </c>
      <c r="AD3257">
        <v>6104430000</v>
      </c>
      <c r="AE3257" t="s">
        <v>33701</v>
      </c>
      <c r="AF3257">
        <v>2</v>
      </c>
      <c r="AG3257">
        <v>0</v>
      </c>
      <c r="AI3257" t="s">
        <v>33731</v>
      </c>
    </row>
    <row r="3258" spans="4:35" x14ac:dyDescent="0.25">
      <c r="D3258">
        <v>5</v>
      </c>
      <c r="E3258">
        <v>2022</v>
      </c>
      <c r="F3258">
        <v>1049692</v>
      </c>
      <c r="G3258">
        <v>354490</v>
      </c>
      <c r="H3258" t="s">
        <v>22</v>
      </c>
      <c r="I3258" t="s">
        <v>779</v>
      </c>
      <c r="J3258" t="s">
        <v>1051</v>
      </c>
      <c r="K3258">
        <v>1652</v>
      </c>
      <c r="L3258" t="s">
        <v>16601</v>
      </c>
      <c r="M3258" t="s">
        <v>191</v>
      </c>
      <c r="N3258" t="s">
        <v>1319</v>
      </c>
      <c r="O3258" t="s">
        <v>1227</v>
      </c>
      <c r="P3258">
        <v>1</v>
      </c>
      <c r="Q3258">
        <v>1</v>
      </c>
      <c r="R3258">
        <v>1</v>
      </c>
      <c r="S3258">
        <v>501</v>
      </c>
      <c r="T3258" t="s">
        <v>44</v>
      </c>
      <c r="U3258">
        <v>2</v>
      </c>
      <c r="V3258" t="s">
        <v>29</v>
      </c>
      <c r="W3258" t="s">
        <v>4688</v>
      </c>
      <c r="X3258" t="s">
        <v>23343</v>
      </c>
      <c r="Y3258" t="str">
        <f>LEFT(KZ0006__3[[#This Row],[EAN (w/o color)]],10)</f>
        <v>1049692001</v>
      </c>
      <c r="Z3258" t="s">
        <v>33703</v>
      </c>
      <c r="AB3258" t="s">
        <v>23343</v>
      </c>
      <c r="AC3258" t="s">
        <v>17550</v>
      </c>
      <c r="AD3258">
        <v>6104430000</v>
      </c>
      <c r="AE3258" t="s">
        <v>33701</v>
      </c>
      <c r="AF3258">
        <v>2</v>
      </c>
      <c r="AG3258">
        <v>0</v>
      </c>
      <c r="AI3258" t="s">
        <v>33731</v>
      </c>
    </row>
    <row r="3259" spans="4:35" x14ac:dyDescent="0.25">
      <c r="D3259">
        <v>5</v>
      </c>
      <c r="E3259">
        <v>2022</v>
      </c>
      <c r="F3259">
        <v>1049692</v>
      </c>
      <c r="G3259">
        <v>354490</v>
      </c>
      <c r="H3259" t="s">
        <v>22</v>
      </c>
      <c r="I3259" t="s">
        <v>779</v>
      </c>
      <c r="J3259" t="s">
        <v>1051</v>
      </c>
      <c r="K3259">
        <v>1652</v>
      </c>
      <c r="L3259" t="s">
        <v>16601</v>
      </c>
      <c r="M3259" t="s">
        <v>191</v>
      </c>
      <c r="N3259" t="s">
        <v>1319</v>
      </c>
      <c r="O3259" t="s">
        <v>1227</v>
      </c>
      <c r="P3259">
        <v>1</v>
      </c>
      <c r="Q3259">
        <v>1</v>
      </c>
      <c r="R3259">
        <v>1</v>
      </c>
      <c r="S3259">
        <v>601</v>
      </c>
      <c r="T3259" t="s">
        <v>118</v>
      </c>
      <c r="U3259">
        <v>2</v>
      </c>
      <c r="V3259" t="s">
        <v>29</v>
      </c>
      <c r="W3259" t="s">
        <v>4689</v>
      </c>
      <c r="X3259" t="s">
        <v>23344</v>
      </c>
      <c r="Y3259" t="str">
        <f>LEFT(KZ0006__3[[#This Row],[EAN (w/o color)]],10)</f>
        <v>1049692001</v>
      </c>
      <c r="Z3259" t="s">
        <v>33703</v>
      </c>
      <c r="AB3259" t="s">
        <v>23344</v>
      </c>
      <c r="AC3259" t="s">
        <v>17550</v>
      </c>
      <c r="AD3259">
        <v>6104430000</v>
      </c>
      <c r="AE3259" t="s">
        <v>33701</v>
      </c>
      <c r="AF3259">
        <v>2</v>
      </c>
      <c r="AG3259">
        <v>0</v>
      </c>
      <c r="AI3259" t="s">
        <v>33731</v>
      </c>
    </row>
    <row r="3260" spans="4:35" x14ac:dyDescent="0.25">
      <c r="D3260">
        <v>5</v>
      </c>
      <c r="E3260">
        <v>2022</v>
      </c>
      <c r="F3260">
        <v>1049692</v>
      </c>
      <c r="G3260">
        <v>354490</v>
      </c>
      <c r="H3260" t="s">
        <v>22</v>
      </c>
      <c r="I3260" t="s">
        <v>779</v>
      </c>
      <c r="J3260" t="s">
        <v>1051</v>
      </c>
      <c r="K3260">
        <v>1652</v>
      </c>
      <c r="L3260" t="s">
        <v>16601</v>
      </c>
      <c r="M3260" t="s">
        <v>191</v>
      </c>
      <c r="N3260" t="s">
        <v>1319</v>
      </c>
      <c r="O3260" t="s">
        <v>1227</v>
      </c>
      <c r="P3260">
        <v>1</v>
      </c>
      <c r="Q3260">
        <v>1</v>
      </c>
      <c r="R3260">
        <v>1</v>
      </c>
      <c r="S3260">
        <v>701</v>
      </c>
      <c r="T3260" t="s">
        <v>665</v>
      </c>
      <c r="U3260">
        <v>2</v>
      </c>
      <c r="V3260" t="s">
        <v>29</v>
      </c>
      <c r="W3260" t="s">
        <v>4690</v>
      </c>
      <c r="X3260" t="s">
        <v>23345</v>
      </c>
      <c r="Y3260" t="str">
        <f>LEFT(KZ0006__3[[#This Row],[EAN (w/o color)]],10)</f>
        <v>1049692001</v>
      </c>
      <c r="Z3260" t="s">
        <v>33703</v>
      </c>
      <c r="AB3260" t="s">
        <v>23345</v>
      </c>
      <c r="AC3260" t="s">
        <v>17550</v>
      </c>
      <c r="AD3260">
        <v>6104430000</v>
      </c>
      <c r="AE3260" t="s">
        <v>33701</v>
      </c>
      <c r="AF3260">
        <v>2</v>
      </c>
      <c r="AG3260">
        <v>0</v>
      </c>
      <c r="AI3260" t="s">
        <v>33731</v>
      </c>
    </row>
    <row r="3261" spans="4:35" x14ac:dyDescent="0.25">
      <c r="D3261">
        <v>5</v>
      </c>
      <c r="E3261">
        <v>2022</v>
      </c>
      <c r="F3261">
        <v>1049692</v>
      </c>
      <c r="G3261">
        <v>354490</v>
      </c>
      <c r="H3261" t="s">
        <v>22</v>
      </c>
      <c r="I3261" t="s">
        <v>779</v>
      </c>
      <c r="J3261" t="s">
        <v>1051</v>
      </c>
      <c r="K3261">
        <v>1652</v>
      </c>
      <c r="L3261" t="s">
        <v>16601</v>
      </c>
      <c r="M3261" t="s">
        <v>191</v>
      </c>
      <c r="N3261" t="s">
        <v>1319</v>
      </c>
      <c r="O3261" t="s">
        <v>1227</v>
      </c>
      <c r="P3261">
        <v>1</v>
      </c>
      <c r="Q3261">
        <v>1</v>
      </c>
      <c r="R3261">
        <v>1</v>
      </c>
      <c r="S3261">
        <v>1601</v>
      </c>
      <c r="T3261" t="s">
        <v>667</v>
      </c>
      <c r="U3261">
        <v>2</v>
      </c>
      <c r="V3261" t="s">
        <v>29</v>
      </c>
      <c r="W3261" t="s">
        <v>4691</v>
      </c>
      <c r="X3261" t="s">
        <v>23346</v>
      </c>
      <c r="Y3261" t="str">
        <f>LEFT(KZ0006__3[[#This Row],[EAN (w/o color)]],10)</f>
        <v>1049692001</v>
      </c>
      <c r="Z3261" t="s">
        <v>33703</v>
      </c>
      <c r="AB3261" t="s">
        <v>23346</v>
      </c>
      <c r="AC3261" t="s">
        <v>17550</v>
      </c>
      <c r="AD3261">
        <v>6104430000</v>
      </c>
      <c r="AE3261" t="s">
        <v>33701</v>
      </c>
      <c r="AF3261">
        <v>2</v>
      </c>
      <c r="AG3261">
        <v>0</v>
      </c>
      <c r="AI3261" t="s">
        <v>33731</v>
      </c>
    </row>
    <row r="3262" spans="4:35" x14ac:dyDescent="0.25">
      <c r="D3262">
        <v>5</v>
      </c>
      <c r="E3262">
        <v>2022</v>
      </c>
      <c r="F3262">
        <v>1049692</v>
      </c>
      <c r="G3262">
        <v>354490</v>
      </c>
      <c r="H3262" t="s">
        <v>22</v>
      </c>
      <c r="I3262" t="s">
        <v>779</v>
      </c>
      <c r="J3262" t="s">
        <v>1051</v>
      </c>
      <c r="K3262">
        <v>1652</v>
      </c>
      <c r="L3262" t="s">
        <v>16601</v>
      </c>
      <c r="M3262" t="s">
        <v>191</v>
      </c>
      <c r="N3262" t="s">
        <v>1319</v>
      </c>
      <c r="O3262" t="s">
        <v>1227</v>
      </c>
      <c r="P3262">
        <v>1</v>
      </c>
      <c r="Q3262">
        <v>1</v>
      </c>
      <c r="R3262">
        <v>1</v>
      </c>
      <c r="S3262">
        <v>1501</v>
      </c>
      <c r="T3262" t="s">
        <v>1129</v>
      </c>
      <c r="U3262">
        <v>2</v>
      </c>
      <c r="V3262" t="s">
        <v>29</v>
      </c>
      <c r="W3262" t="s">
        <v>4692</v>
      </c>
      <c r="X3262" t="s">
        <v>23347</v>
      </c>
      <c r="Y3262" t="str">
        <f>LEFT(KZ0006__3[[#This Row],[EAN (w/o color)]],10)</f>
        <v>1049692001</v>
      </c>
      <c r="Z3262" t="s">
        <v>33703</v>
      </c>
      <c r="AB3262" t="s">
        <v>23347</v>
      </c>
      <c r="AC3262" t="s">
        <v>17550</v>
      </c>
      <c r="AD3262">
        <v>6104430000</v>
      </c>
      <c r="AE3262" t="s">
        <v>33701</v>
      </c>
      <c r="AF3262">
        <v>2</v>
      </c>
      <c r="AG3262">
        <v>0</v>
      </c>
      <c r="AI3262" t="s">
        <v>33731</v>
      </c>
    </row>
    <row r="3263" spans="4:35" x14ac:dyDescent="0.25">
      <c r="D3263">
        <v>5</v>
      </c>
      <c r="E3263">
        <v>2022</v>
      </c>
      <c r="F3263">
        <v>1049692</v>
      </c>
      <c r="G3263">
        <v>354490</v>
      </c>
      <c r="H3263" t="s">
        <v>22</v>
      </c>
      <c r="I3263" t="s">
        <v>779</v>
      </c>
      <c r="J3263" t="s">
        <v>1051</v>
      </c>
      <c r="K3263">
        <v>1652</v>
      </c>
      <c r="L3263" t="s">
        <v>16601</v>
      </c>
      <c r="M3263" t="s">
        <v>191</v>
      </c>
      <c r="N3263" t="s">
        <v>4693</v>
      </c>
      <c r="O3263" t="s">
        <v>1227</v>
      </c>
      <c r="P3263">
        <v>2</v>
      </c>
      <c r="Q3263">
        <v>3</v>
      </c>
      <c r="R3263">
        <v>1</v>
      </c>
      <c r="S3263">
        <v>501</v>
      </c>
      <c r="T3263" t="s">
        <v>44</v>
      </c>
      <c r="U3263">
        <v>1</v>
      </c>
      <c r="V3263" t="s">
        <v>157</v>
      </c>
      <c r="W3263" t="s">
        <v>4694</v>
      </c>
      <c r="X3263" t="s">
        <v>23348</v>
      </c>
      <c r="Y3263" t="str">
        <f>LEFT(KZ0006__3[[#This Row],[EAN (w/o color)]],10)</f>
        <v>1049692003</v>
      </c>
      <c r="Z3263" t="s">
        <v>33714</v>
      </c>
      <c r="AB3263" t="s">
        <v>23348</v>
      </c>
      <c r="AC3263" t="s">
        <v>17550</v>
      </c>
      <c r="AD3263">
        <v>6104430000</v>
      </c>
      <c r="AE3263" t="s">
        <v>33701</v>
      </c>
      <c r="AF3263">
        <v>1</v>
      </c>
      <c r="AG3263">
        <v>0</v>
      </c>
      <c r="AI3263" t="s">
        <v>33731</v>
      </c>
    </row>
    <row r="3264" spans="4:35" x14ac:dyDescent="0.25">
      <c r="D3264">
        <v>5</v>
      </c>
      <c r="E3264">
        <v>2022</v>
      </c>
      <c r="F3264">
        <v>1049692</v>
      </c>
      <c r="G3264">
        <v>354490</v>
      </c>
      <c r="H3264" t="s">
        <v>22</v>
      </c>
      <c r="I3264" t="s">
        <v>779</v>
      </c>
      <c r="J3264" t="s">
        <v>1051</v>
      </c>
      <c r="K3264">
        <v>1652</v>
      </c>
      <c r="L3264" t="s">
        <v>16601</v>
      </c>
      <c r="M3264" t="s">
        <v>191</v>
      </c>
      <c r="N3264" t="s">
        <v>4693</v>
      </c>
      <c r="O3264" t="s">
        <v>1227</v>
      </c>
      <c r="P3264">
        <v>2</v>
      </c>
      <c r="Q3264">
        <v>3</v>
      </c>
      <c r="R3264">
        <v>1</v>
      </c>
      <c r="S3264">
        <v>601</v>
      </c>
      <c r="T3264" t="s">
        <v>118</v>
      </c>
      <c r="U3264">
        <v>2</v>
      </c>
      <c r="V3264" t="s">
        <v>29</v>
      </c>
      <c r="W3264" t="s">
        <v>4695</v>
      </c>
      <c r="X3264" t="s">
        <v>23349</v>
      </c>
      <c r="Y3264" t="str">
        <f>LEFT(KZ0006__3[[#This Row],[EAN (w/o color)]],10)</f>
        <v>1049692003</v>
      </c>
      <c r="Z3264" t="s">
        <v>33714</v>
      </c>
      <c r="AB3264" t="s">
        <v>23349</v>
      </c>
      <c r="AC3264" t="s">
        <v>17550</v>
      </c>
      <c r="AD3264">
        <v>6104430000</v>
      </c>
      <c r="AE3264" t="s">
        <v>33701</v>
      </c>
      <c r="AF3264">
        <v>2</v>
      </c>
      <c r="AG3264">
        <v>0</v>
      </c>
      <c r="AI3264" t="s">
        <v>33731</v>
      </c>
    </row>
    <row r="3265" spans="4:35" x14ac:dyDescent="0.25">
      <c r="D3265">
        <v>5</v>
      </c>
      <c r="E3265">
        <v>2022</v>
      </c>
      <c r="F3265">
        <v>1049692</v>
      </c>
      <c r="G3265">
        <v>354490</v>
      </c>
      <c r="H3265" t="s">
        <v>22</v>
      </c>
      <c r="I3265" t="s">
        <v>779</v>
      </c>
      <c r="J3265" t="s">
        <v>1051</v>
      </c>
      <c r="K3265">
        <v>1652</v>
      </c>
      <c r="L3265" t="s">
        <v>16601</v>
      </c>
      <c r="M3265" t="s">
        <v>191</v>
      </c>
      <c r="N3265" t="s">
        <v>4693</v>
      </c>
      <c r="O3265" t="s">
        <v>1227</v>
      </c>
      <c r="P3265">
        <v>2</v>
      </c>
      <c r="Q3265">
        <v>3</v>
      </c>
      <c r="R3265">
        <v>1</v>
      </c>
      <c r="S3265">
        <v>701</v>
      </c>
      <c r="T3265" t="s">
        <v>665</v>
      </c>
      <c r="U3265">
        <v>3</v>
      </c>
      <c r="V3265" t="s">
        <v>1040</v>
      </c>
      <c r="W3265" t="s">
        <v>4696</v>
      </c>
      <c r="X3265" t="s">
        <v>23350</v>
      </c>
      <c r="Y3265" t="str">
        <f>LEFT(KZ0006__3[[#This Row],[EAN (w/o color)]],10)</f>
        <v>1049692003</v>
      </c>
      <c r="Z3265" t="s">
        <v>33714</v>
      </c>
      <c r="AB3265" t="s">
        <v>23350</v>
      </c>
      <c r="AC3265" t="s">
        <v>17550</v>
      </c>
      <c r="AD3265">
        <v>6104430000</v>
      </c>
      <c r="AE3265" t="s">
        <v>33701</v>
      </c>
      <c r="AF3265">
        <v>3</v>
      </c>
      <c r="AG3265">
        <v>0</v>
      </c>
      <c r="AI3265" t="s">
        <v>33731</v>
      </c>
    </row>
    <row r="3266" spans="4:35" x14ac:dyDescent="0.25">
      <c r="D3266">
        <v>5</v>
      </c>
      <c r="E3266">
        <v>2022</v>
      </c>
      <c r="F3266">
        <v>1049692</v>
      </c>
      <c r="G3266">
        <v>354490</v>
      </c>
      <c r="H3266" t="s">
        <v>22</v>
      </c>
      <c r="I3266" t="s">
        <v>779</v>
      </c>
      <c r="J3266" t="s">
        <v>1051</v>
      </c>
      <c r="K3266">
        <v>1652</v>
      </c>
      <c r="L3266" t="s">
        <v>16601</v>
      </c>
      <c r="M3266" t="s">
        <v>191</v>
      </c>
      <c r="N3266" t="s">
        <v>4693</v>
      </c>
      <c r="O3266" t="s">
        <v>1227</v>
      </c>
      <c r="P3266">
        <v>2</v>
      </c>
      <c r="Q3266">
        <v>3</v>
      </c>
      <c r="R3266">
        <v>1</v>
      </c>
      <c r="S3266">
        <v>1601</v>
      </c>
      <c r="T3266" t="s">
        <v>667</v>
      </c>
      <c r="U3266">
        <v>1</v>
      </c>
      <c r="V3266" t="s">
        <v>157</v>
      </c>
      <c r="W3266" t="s">
        <v>4697</v>
      </c>
      <c r="X3266" t="s">
        <v>23351</v>
      </c>
      <c r="Y3266" t="str">
        <f>LEFT(KZ0006__3[[#This Row],[EAN (w/o color)]],10)</f>
        <v>1049692003</v>
      </c>
      <c r="Z3266" t="s">
        <v>33714</v>
      </c>
      <c r="AB3266" t="s">
        <v>23351</v>
      </c>
      <c r="AC3266" t="s">
        <v>17550</v>
      </c>
      <c r="AD3266">
        <v>6104430000</v>
      </c>
      <c r="AE3266" t="s">
        <v>33701</v>
      </c>
      <c r="AF3266">
        <v>1</v>
      </c>
      <c r="AG3266">
        <v>0</v>
      </c>
      <c r="AI3266" t="s">
        <v>33731</v>
      </c>
    </row>
    <row r="3267" spans="4:35" x14ac:dyDescent="0.25">
      <c r="D3267">
        <v>5</v>
      </c>
      <c r="E3267">
        <v>2022</v>
      </c>
      <c r="F3267">
        <v>1049692</v>
      </c>
      <c r="G3267">
        <v>354490</v>
      </c>
      <c r="H3267" t="s">
        <v>22</v>
      </c>
      <c r="I3267" t="s">
        <v>779</v>
      </c>
      <c r="J3267" t="s">
        <v>1051</v>
      </c>
      <c r="K3267">
        <v>1652</v>
      </c>
      <c r="L3267" t="s">
        <v>16601</v>
      </c>
      <c r="M3267" t="s">
        <v>191</v>
      </c>
      <c r="N3267" t="s">
        <v>4693</v>
      </c>
      <c r="O3267" t="s">
        <v>1227</v>
      </c>
      <c r="P3267">
        <v>2</v>
      </c>
      <c r="Q3267">
        <v>3</v>
      </c>
      <c r="R3267">
        <v>1</v>
      </c>
      <c r="S3267">
        <v>1501</v>
      </c>
      <c r="T3267" t="s">
        <v>1129</v>
      </c>
      <c r="U3267">
        <v>2</v>
      </c>
      <c r="V3267" t="s">
        <v>29</v>
      </c>
      <c r="W3267" t="s">
        <v>4698</v>
      </c>
      <c r="X3267" t="s">
        <v>23352</v>
      </c>
      <c r="Y3267" t="str">
        <f>LEFT(KZ0006__3[[#This Row],[EAN (w/o color)]],10)</f>
        <v>1049692003</v>
      </c>
      <c r="Z3267" t="s">
        <v>33714</v>
      </c>
      <c r="AB3267" t="s">
        <v>23352</v>
      </c>
      <c r="AC3267" t="s">
        <v>17550</v>
      </c>
      <c r="AD3267">
        <v>6104430000</v>
      </c>
      <c r="AE3267" t="s">
        <v>33701</v>
      </c>
      <c r="AF3267">
        <v>2</v>
      </c>
      <c r="AG3267">
        <v>0</v>
      </c>
      <c r="AI3267" t="s">
        <v>33731</v>
      </c>
    </row>
    <row r="3268" spans="4:35" x14ac:dyDescent="0.25">
      <c r="D3268">
        <v>5</v>
      </c>
      <c r="E3268">
        <v>2022</v>
      </c>
      <c r="F3268">
        <v>1049692</v>
      </c>
      <c r="G3268">
        <v>354490</v>
      </c>
      <c r="H3268" t="s">
        <v>22</v>
      </c>
      <c r="I3268" t="s">
        <v>779</v>
      </c>
      <c r="J3268" t="s">
        <v>1051</v>
      </c>
      <c r="K3268">
        <v>1652</v>
      </c>
      <c r="L3268" t="s">
        <v>16601</v>
      </c>
      <c r="M3268" t="s">
        <v>191</v>
      </c>
      <c r="N3268" t="s">
        <v>4693</v>
      </c>
      <c r="O3268" t="s">
        <v>1227</v>
      </c>
      <c r="P3268">
        <v>3</v>
      </c>
      <c r="Q3268">
        <v>5</v>
      </c>
      <c r="R3268">
        <v>1</v>
      </c>
      <c r="S3268">
        <v>501</v>
      </c>
      <c r="T3268" t="s">
        <v>44</v>
      </c>
      <c r="U3268">
        <v>2</v>
      </c>
      <c r="V3268" t="s">
        <v>157</v>
      </c>
      <c r="W3268" t="s">
        <v>4699</v>
      </c>
      <c r="X3268" t="s">
        <v>23353</v>
      </c>
      <c r="Y3268" t="str">
        <f>LEFT(KZ0006__3[[#This Row],[EAN (w/o color)]],10)</f>
        <v>1049692005</v>
      </c>
      <c r="Z3268" t="s">
        <v>33703</v>
      </c>
      <c r="AB3268" t="s">
        <v>23353</v>
      </c>
      <c r="AC3268" t="s">
        <v>17550</v>
      </c>
      <c r="AD3268">
        <v>6104430000</v>
      </c>
      <c r="AE3268" t="s">
        <v>33701</v>
      </c>
      <c r="AF3268">
        <v>2</v>
      </c>
      <c r="AG3268">
        <v>0</v>
      </c>
      <c r="AI3268" t="s">
        <v>33731</v>
      </c>
    </row>
    <row r="3269" spans="4:35" x14ac:dyDescent="0.25">
      <c r="D3269">
        <v>5</v>
      </c>
      <c r="E3269">
        <v>2022</v>
      </c>
      <c r="F3269">
        <v>1049692</v>
      </c>
      <c r="G3269">
        <v>354490</v>
      </c>
      <c r="H3269" t="s">
        <v>22</v>
      </c>
      <c r="I3269" t="s">
        <v>779</v>
      </c>
      <c r="J3269" t="s">
        <v>1051</v>
      </c>
      <c r="K3269">
        <v>1652</v>
      </c>
      <c r="L3269" t="s">
        <v>16601</v>
      </c>
      <c r="M3269" t="s">
        <v>191</v>
      </c>
      <c r="N3269" t="s">
        <v>4693</v>
      </c>
      <c r="O3269" t="s">
        <v>1227</v>
      </c>
      <c r="P3269">
        <v>3</v>
      </c>
      <c r="Q3269">
        <v>5</v>
      </c>
      <c r="R3269">
        <v>1</v>
      </c>
      <c r="S3269">
        <v>601</v>
      </c>
      <c r="T3269" t="s">
        <v>118</v>
      </c>
      <c r="U3269">
        <v>2</v>
      </c>
      <c r="V3269" t="s">
        <v>157</v>
      </c>
      <c r="W3269" t="s">
        <v>4700</v>
      </c>
      <c r="X3269" t="s">
        <v>23354</v>
      </c>
      <c r="Y3269" t="str">
        <f>LEFT(KZ0006__3[[#This Row],[EAN (w/o color)]],10)</f>
        <v>1049692005</v>
      </c>
      <c r="Z3269" t="s">
        <v>33703</v>
      </c>
      <c r="AB3269" t="s">
        <v>23354</v>
      </c>
      <c r="AC3269" t="s">
        <v>17550</v>
      </c>
      <c r="AD3269">
        <v>6104430000</v>
      </c>
      <c r="AE3269" t="s">
        <v>33701</v>
      </c>
      <c r="AF3269">
        <v>2</v>
      </c>
      <c r="AG3269">
        <v>0</v>
      </c>
      <c r="AI3269" t="s">
        <v>33731</v>
      </c>
    </row>
    <row r="3270" spans="4:35" x14ac:dyDescent="0.25">
      <c r="D3270">
        <v>5</v>
      </c>
      <c r="E3270">
        <v>2022</v>
      </c>
      <c r="F3270">
        <v>1049692</v>
      </c>
      <c r="G3270">
        <v>354490</v>
      </c>
      <c r="H3270" t="s">
        <v>22</v>
      </c>
      <c r="I3270" t="s">
        <v>779</v>
      </c>
      <c r="J3270" t="s">
        <v>1051</v>
      </c>
      <c r="K3270">
        <v>1652</v>
      </c>
      <c r="L3270" t="s">
        <v>16601</v>
      </c>
      <c r="M3270" t="s">
        <v>191</v>
      </c>
      <c r="N3270" t="s">
        <v>4693</v>
      </c>
      <c r="O3270" t="s">
        <v>1227</v>
      </c>
      <c r="P3270">
        <v>3</v>
      </c>
      <c r="Q3270">
        <v>5</v>
      </c>
      <c r="R3270">
        <v>1</v>
      </c>
      <c r="S3270">
        <v>701</v>
      </c>
      <c r="T3270" t="s">
        <v>665</v>
      </c>
      <c r="U3270">
        <v>2</v>
      </c>
      <c r="V3270" t="s">
        <v>157</v>
      </c>
      <c r="W3270" t="s">
        <v>4701</v>
      </c>
      <c r="X3270" t="s">
        <v>23355</v>
      </c>
      <c r="Y3270" t="str">
        <f>LEFT(KZ0006__3[[#This Row],[EAN (w/o color)]],10)</f>
        <v>1049692005</v>
      </c>
      <c r="Z3270" t="s">
        <v>33703</v>
      </c>
      <c r="AB3270" t="s">
        <v>23355</v>
      </c>
      <c r="AC3270" t="s">
        <v>17550</v>
      </c>
      <c r="AD3270">
        <v>6104430000</v>
      </c>
      <c r="AE3270" t="s">
        <v>33701</v>
      </c>
      <c r="AF3270">
        <v>2</v>
      </c>
      <c r="AG3270">
        <v>0</v>
      </c>
      <c r="AI3270" t="s">
        <v>33731</v>
      </c>
    </row>
    <row r="3271" spans="4:35" x14ac:dyDescent="0.25">
      <c r="D3271">
        <v>5</v>
      </c>
      <c r="E3271">
        <v>2022</v>
      </c>
      <c r="F3271">
        <v>1049692</v>
      </c>
      <c r="G3271">
        <v>354490</v>
      </c>
      <c r="H3271" t="s">
        <v>22</v>
      </c>
      <c r="I3271" t="s">
        <v>779</v>
      </c>
      <c r="J3271" t="s">
        <v>1051</v>
      </c>
      <c r="K3271">
        <v>1652</v>
      </c>
      <c r="L3271" t="s">
        <v>16601</v>
      </c>
      <c r="M3271" t="s">
        <v>191</v>
      </c>
      <c r="N3271" t="s">
        <v>4693</v>
      </c>
      <c r="O3271" t="s">
        <v>1227</v>
      </c>
      <c r="P3271">
        <v>3</v>
      </c>
      <c r="Q3271">
        <v>5</v>
      </c>
      <c r="R3271">
        <v>1</v>
      </c>
      <c r="S3271">
        <v>1601</v>
      </c>
      <c r="T3271" t="s">
        <v>667</v>
      </c>
      <c r="U3271">
        <v>2</v>
      </c>
      <c r="V3271" t="s">
        <v>157</v>
      </c>
      <c r="W3271" t="s">
        <v>4702</v>
      </c>
      <c r="X3271" t="s">
        <v>23356</v>
      </c>
      <c r="Y3271" t="str">
        <f>LEFT(KZ0006__3[[#This Row],[EAN (w/o color)]],10)</f>
        <v>1049692005</v>
      </c>
      <c r="Z3271" t="s">
        <v>33703</v>
      </c>
      <c r="AB3271" t="s">
        <v>23356</v>
      </c>
      <c r="AC3271" t="s">
        <v>17550</v>
      </c>
      <c r="AD3271">
        <v>6104430000</v>
      </c>
      <c r="AE3271" t="s">
        <v>33701</v>
      </c>
      <c r="AF3271">
        <v>2</v>
      </c>
      <c r="AG3271">
        <v>0</v>
      </c>
      <c r="AI3271" t="s">
        <v>33731</v>
      </c>
    </row>
    <row r="3272" spans="4:35" x14ac:dyDescent="0.25">
      <c r="D3272">
        <v>5</v>
      </c>
      <c r="E3272">
        <v>2022</v>
      </c>
      <c r="F3272">
        <v>1049692</v>
      </c>
      <c r="G3272">
        <v>354490</v>
      </c>
      <c r="H3272" t="s">
        <v>22</v>
      </c>
      <c r="I3272" t="s">
        <v>779</v>
      </c>
      <c r="J3272" t="s">
        <v>1051</v>
      </c>
      <c r="K3272">
        <v>1652</v>
      </c>
      <c r="L3272" t="s">
        <v>16601</v>
      </c>
      <c r="M3272" t="s">
        <v>191</v>
      </c>
      <c r="N3272" t="s">
        <v>4693</v>
      </c>
      <c r="O3272" t="s">
        <v>1227</v>
      </c>
      <c r="P3272">
        <v>3</v>
      </c>
      <c r="Q3272">
        <v>5</v>
      </c>
      <c r="R3272">
        <v>1</v>
      </c>
      <c r="S3272">
        <v>1501</v>
      </c>
      <c r="T3272" t="s">
        <v>1129</v>
      </c>
      <c r="U3272">
        <v>1</v>
      </c>
      <c r="V3272" t="s">
        <v>52</v>
      </c>
      <c r="W3272" t="s">
        <v>4703</v>
      </c>
      <c r="X3272" t="s">
        <v>23357</v>
      </c>
      <c r="Y3272" t="str">
        <f>LEFT(KZ0006__3[[#This Row],[EAN (w/o color)]],10)</f>
        <v>1049692005</v>
      </c>
      <c r="Z3272" t="s">
        <v>33703</v>
      </c>
      <c r="AB3272" t="s">
        <v>23357</v>
      </c>
      <c r="AC3272" t="s">
        <v>17550</v>
      </c>
      <c r="AD3272">
        <v>6104430000</v>
      </c>
      <c r="AE3272" t="s">
        <v>33701</v>
      </c>
      <c r="AF3272">
        <v>1</v>
      </c>
      <c r="AG3272">
        <v>0</v>
      </c>
      <c r="AI3272" t="s">
        <v>33731</v>
      </c>
    </row>
    <row r="3273" spans="4:35" x14ac:dyDescent="0.25">
      <c r="D3273">
        <v>5</v>
      </c>
      <c r="E3273">
        <v>2022</v>
      </c>
      <c r="F3273">
        <v>1049694</v>
      </c>
      <c r="G3273">
        <v>354510</v>
      </c>
      <c r="H3273" t="s">
        <v>22</v>
      </c>
      <c r="I3273" t="s">
        <v>779</v>
      </c>
      <c r="J3273" t="s">
        <v>1051</v>
      </c>
      <c r="K3273">
        <v>1652</v>
      </c>
      <c r="L3273" t="s">
        <v>16601</v>
      </c>
      <c r="M3273" t="s">
        <v>191</v>
      </c>
      <c r="N3273" t="s">
        <v>2867</v>
      </c>
      <c r="O3273" t="s">
        <v>1093</v>
      </c>
      <c r="P3273">
        <v>1</v>
      </c>
      <c r="Q3273">
        <v>1</v>
      </c>
      <c r="R3273">
        <v>1</v>
      </c>
      <c r="S3273">
        <v>501</v>
      </c>
      <c r="T3273" t="s">
        <v>44</v>
      </c>
      <c r="U3273">
        <v>3</v>
      </c>
      <c r="V3273" t="s">
        <v>157</v>
      </c>
      <c r="W3273" t="s">
        <v>4704</v>
      </c>
      <c r="X3273" t="s">
        <v>23358</v>
      </c>
      <c r="Y3273" t="str">
        <f>LEFT(KZ0006__3[[#This Row],[EAN (w/o color)]],10)</f>
        <v>1049694001</v>
      </c>
      <c r="Z3273" t="s">
        <v>33703</v>
      </c>
      <c r="AB3273" t="s">
        <v>23358</v>
      </c>
      <c r="AC3273" t="s">
        <v>17551</v>
      </c>
      <c r="AD3273">
        <v>6104430000</v>
      </c>
      <c r="AE3273" t="s">
        <v>33701</v>
      </c>
      <c r="AF3273">
        <v>3</v>
      </c>
      <c r="AG3273">
        <v>0</v>
      </c>
      <c r="AI3273" t="s">
        <v>33731</v>
      </c>
    </row>
    <row r="3274" spans="4:35" x14ac:dyDescent="0.25">
      <c r="D3274">
        <v>5</v>
      </c>
      <c r="E3274">
        <v>2022</v>
      </c>
      <c r="F3274">
        <v>1049694</v>
      </c>
      <c r="G3274">
        <v>354510</v>
      </c>
      <c r="H3274" t="s">
        <v>22</v>
      </c>
      <c r="I3274" t="s">
        <v>779</v>
      </c>
      <c r="J3274" t="s">
        <v>1051</v>
      </c>
      <c r="K3274">
        <v>1652</v>
      </c>
      <c r="L3274" t="s">
        <v>16601</v>
      </c>
      <c r="M3274" t="s">
        <v>191</v>
      </c>
      <c r="N3274" t="s">
        <v>2867</v>
      </c>
      <c r="O3274" t="s">
        <v>1093</v>
      </c>
      <c r="P3274">
        <v>1</v>
      </c>
      <c r="Q3274">
        <v>1</v>
      </c>
      <c r="R3274">
        <v>1</v>
      </c>
      <c r="S3274">
        <v>601</v>
      </c>
      <c r="T3274" t="s">
        <v>118</v>
      </c>
      <c r="U3274">
        <v>2</v>
      </c>
      <c r="V3274" t="s">
        <v>52</v>
      </c>
      <c r="W3274" t="s">
        <v>4705</v>
      </c>
      <c r="X3274" t="s">
        <v>23359</v>
      </c>
      <c r="Y3274" t="str">
        <f>LEFT(KZ0006__3[[#This Row],[EAN (w/o color)]],10)</f>
        <v>1049694001</v>
      </c>
      <c r="Z3274" t="s">
        <v>33703</v>
      </c>
      <c r="AB3274" t="s">
        <v>23359</v>
      </c>
      <c r="AC3274" t="s">
        <v>17551</v>
      </c>
      <c r="AD3274">
        <v>6104430000</v>
      </c>
      <c r="AE3274" t="s">
        <v>33701</v>
      </c>
      <c r="AF3274">
        <v>2</v>
      </c>
      <c r="AG3274">
        <v>0</v>
      </c>
      <c r="AI3274" t="s">
        <v>33731</v>
      </c>
    </row>
    <row r="3275" spans="4:35" x14ac:dyDescent="0.25">
      <c r="D3275">
        <v>5</v>
      </c>
      <c r="E3275">
        <v>2022</v>
      </c>
      <c r="F3275">
        <v>1049694</v>
      </c>
      <c r="G3275">
        <v>354510</v>
      </c>
      <c r="H3275" t="s">
        <v>22</v>
      </c>
      <c r="I3275" t="s">
        <v>779</v>
      </c>
      <c r="J3275" t="s">
        <v>1051</v>
      </c>
      <c r="K3275">
        <v>1652</v>
      </c>
      <c r="L3275" t="s">
        <v>16601</v>
      </c>
      <c r="M3275" t="s">
        <v>191</v>
      </c>
      <c r="N3275" t="s">
        <v>2867</v>
      </c>
      <c r="O3275" t="s">
        <v>1093</v>
      </c>
      <c r="P3275">
        <v>1</v>
      </c>
      <c r="Q3275">
        <v>1</v>
      </c>
      <c r="R3275">
        <v>1</v>
      </c>
      <c r="S3275">
        <v>701</v>
      </c>
      <c r="T3275" t="s">
        <v>665</v>
      </c>
      <c r="U3275">
        <v>3</v>
      </c>
      <c r="V3275" t="s">
        <v>157</v>
      </c>
      <c r="W3275" t="s">
        <v>4706</v>
      </c>
      <c r="X3275" t="s">
        <v>23360</v>
      </c>
      <c r="Y3275" t="str">
        <f>LEFT(KZ0006__3[[#This Row],[EAN (w/o color)]],10)</f>
        <v>1049694001</v>
      </c>
      <c r="Z3275" t="s">
        <v>33703</v>
      </c>
      <c r="AB3275" t="s">
        <v>23360</v>
      </c>
      <c r="AC3275" t="s">
        <v>17551</v>
      </c>
      <c r="AD3275">
        <v>6104430000</v>
      </c>
      <c r="AE3275" t="s">
        <v>33701</v>
      </c>
      <c r="AF3275">
        <v>3</v>
      </c>
      <c r="AG3275">
        <v>0</v>
      </c>
      <c r="AI3275" t="s">
        <v>33731</v>
      </c>
    </row>
    <row r="3276" spans="4:35" x14ac:dyDescent="0.25">
      <c r="D3276">
        <v>5</v>
      </c>
      <c r="E3276">
        <v>2022</v>
      </c>
      <c r="F3276">
        <v>1049694</v>
      </c>
      <c r="G3276">
        <v>354510</v>
      </c>
      <c r="H3276" t="s">
        <v>22</v>
      </c>
      <c r="I3276" t="s">
        <v>779</v>
      </c>
      <c r="J3276" t="s">
        <v>1051</v>
      </c>
      <c r="K3276">
        <v>1652</v>
      </c>
      <c r="L3276" t="s">
        <v>16601</v>
      </c>
      <c r="M3276" t="s">
        <v>191</v>
      </c>
      <c r="N3276" t="s">
        <v>2867</v>
      </c>
      <c r="O3276" t="s">
        <v>1093</v>
      </c>
      <c r="P3276">
        <v>1</v>
      </c>
      <c r="Q3276">
        <v>1</v>
      </c>
      <c r="R3276">
        <v>1</v>
      </c>
      <c r="S3276">
        <v>1601</v>
      </c>
      <c r="T3276" t="s">
        <v>667</v>
      </c>
      <c r="U3276">
        <v>3</v>
      </c>
      <c r="V3276" t="s">
        <v>157</v>
      </c>
      <c r="W3276" t="s">
        <v>137</v>
      </c>
      <c r="X3276" t="s">
        <v>23361</v>
      </c>
      <c r="Y3276" t="str">
        <f>LEFT(KZ0006__3[[#This Row],[EAN (w/o color)]],10)</f>
        <v>1049694001</v>
      </c>
      <c r="Z3276" t="s">
        <v>33703</v>
      </c>
      <c r="AB3276" t="s">
        <v>23361</v>
      </c>
      <c r="AC3276" t="s">
        <v>17551</v>
      </c>
      <c r="AD3276">
        <v>6104430000</v>
      </c>
      <c r="AE3276" t="s">
        <v>33701</v>
      </c>
      <c r="AF3276">
        <v>3</v>
      </c>
      <c r="AG3276">
        <v>0</v>
      </c>
      <c r="AI3276" t="s">
        <v>33731</v>
      </c>
    </row>
    <row r="3277" spans="4:35" x14ac:dyDescent="0.25">
      <c r="D3277">
        <v>5</v>
      </c>
      <c r="E3277">
        <v>2022</v>
      </c>
      <c r="F3277">
        <v>1049694</v>
      </c>
      <c r="G3277">
        <v>354510</v>
      </c>
      <c r="H3277" t="s">
        <v>22</v>
      </c>
      <c r="I3277" t="s">
        <v>779</v>
      </c>
      <c r="J3277" t="s">
        <v>1051</v>
      </c>
      <c r="K3277">
        <v>1652</v>
      </c>
      <c r="L3277" t="s">
        <v>16601</v>
      </c>
      <c r="M3277" t="s">
        <v>191</v>
      </c>
      <c r="N3277" t="s">
        <v>2867</v>
      </c>
      <c r="O3277" t="s">
        <v>1093</v>
      </c>
      <c r="P3277">
        <v>1</v>
      </c>
      <c r="Q3277">
        <v>1</v>
      </c>
      <c r="R3277">
        <v>1</v>
      </c>
      <c r="S3277">
        <v>1501</v>
      </c>
      <c r="T3277" t="s">
        <v>1129</v>
      </c>
      <c r="U3277">
        <v>1</v>
      </c>
      <c r="V3277" t="s">
        <v>52</v>
      </c>
      <c r="W3277" t="s">
        <v>4707</v>
      </c>
      <c r="X3277" t="s">
        <v>23362</v>
      </c>
      <c r="Y3277" t="str">
        <f>LEFT(KZ0006__3[[#This Row],[EAN (w/o color)]],10)</f>
        <v>1049694001</v>
      </c>
      <c r="Z3277" t="s">
        <v>33703</v>
      </c>
      <c r="AB3277" t="s">
        <v>23362</v>
      </c>
      <c r="AC3277" t="s">
        <v>17551</v>
      </c>
      <c r="AD3277">
        <v>6104430000</v>
      </c>
      <c r="AE3277" t="s">
        <v>33701</v>
      </c>
      <c r="AF3277">
        <v>1</v>
      </c>
      <c r="AG3277">
        <v>0</v>
      </c>
      <c r="AI3277" t="s">
        <v>33731</v>
      </c>
    </row>
    <row r="3278" spans="4:35" x14ac:dyDescent="0.25">
      <c r="D3278">
        <v>5</v>
      </c>
      <c r="E3278">
        <v>2022</v>
      </c>
      <c r="F3278">
        <v>1049694</v>
      </c>
      <c r="G3278">
        <v>354510</v>
      </c>
      <c r="H3278" t="s">
        <v>22</v>
      </c>
      <c r="I3278" t="s">
        <v>779</v>
      </c>
      <c r="J3278" t="s">
        <v>1051</v>
      </c>
      <c r="K3278">
        <v>1652</v>
      </c>
      <c r="L3278" t="s">
        <v>16601</v>
      </c>
      <c r="M3278" t="s">
        <v>191</v>
      </c>
      <c r="N3278" t="s">
        <v>2867</v>
      </c>
      <c r="O3278" t="s">
        <v>1093</v>
      </c>
      <c r="P3278">
        <v>2</v>
      </c>
      <c r="Q3278">
        <v>2</v>
      </c>
      <c r="R3278">
        <v>1</v>
      </c>
      <c r="S3278">
        <v>501</v>
      </c>
      <c r="T3278" t="s">
        <v>44</v>
      </c>
      <c r="U3278">
        <v>2</v>
      </c>
      <c r="V3278" t="s">
        <v>29</v>
      </c>
      <c r="W3278" t="s">
        <v>4708</v>
      </c>
      <c r="X3278" t="s">
        <v>23363</v>
      </c>
      <c r="Y3278" t="str">
        <f>LEFT(KZ0006__3[[#This Row],[EAN (w/o color)]],10)</f>
        <v>1049694002</v>
      </c>
      <c r="Z3278" t="s">
        <v>33711</v>
      </c>
      <c r="AB3278" t="s">
        <v>23363</v>
      </c>
      <c r="AC3278" t="s">
        <v>17551</v>
      </c>
      <c r="AD3278">
        <v>6104430000</v>
      </c>
      <c r="AE3278" t="s">
        <v>33701</v>
      </c>
      <c r="AF3278">
        <v>2</v>
      </c>
      <c r="AG3278">
        <v>0</v>
      </c>
      <c r="AI3278" t="s">
        <v>33731</v>
      </c>
    </row>
    <row r="3279" spans="4:35" x14ac:dyDescent="0.25">
      <c r="D3279">
        <v>5</v>
      </c>
      <c r="E3279">
        <v>2022</v>
      </c>
      <c r="F3279">
        <v>1049694</v>
      </c>
      <c r="G3279">
        <v>354510</v>
      </c>
      <c r="H3279" t="s">
        <v>22</v>
      </c>
      <c r="I3279" t="s">
        <v>779</v>
      </c>
      <c r="J3279" t="s">
        <v>1051</v>
      </c>
      <c r="K3279">
        <v>1652</v>
      </c>
      <c r="L3279" t="s">
        <v>16601</v>
      </c>
      <c r="M3279" t="s">
        <v>191</v>
      </c>
      <c r="N3279" t="s">
        <v>2867</v>
      </c>
      <c r="O3279" t="s">
        <v>1093</v>
      </c>
      <c r="P3279">
        <v>2</v>
      </c>
      <c r="Q3279">
        <v>2</v>
      </c>
      <c r="R3279">
        <v>1</v>
      </c>
      <c r="S3279">
        <v>601</v>
      </c>
      <c r="T3279" t="s">
        <v>118</v>
      </c>
      <c r="U3279">
        <v>3</v>
      </c>
      <c r="V3279" t="s">
        <v>1040</v>
      </c>
      <c r="W3279" t="s">
        <v>4709</v>
      </c>
      <c r="X3279" t="s">
        <v>23364</v>
      </c>
      <c r="Y3279" t="str">
        <f>LEFT(KZ0006__3[[#This Row],[EAN (w/o color)]],10)</f>
        <v>1049694002</v>
      </c>
      <c r="Z3279" t="s">
        <v>33711</v>
      </c>
      <c r="AB3279" t="s">
        <v>23364</v>
      </c>
      <c r="AC3279" t="s">
        <v>17551</v>
      </c>
      <c r="AD3279">
        <v>6104430000</v>
      </c>
      <c r="AE3279" t="s">
        <v>33701</v>
      </c>
      <c r="AF3279">
        <v>3</v>
      </c>
      <c r="AG3279">
        <v>0</v>
      </c>
      <c r="AI3279" t="s">
        <v>33731</v>
      </c>
    </row>
    <row r="3280" spans="4:35" x14ac:dyDescent="0.25">
      <c r="D3280">
        <v>5</v>
      </c>
      <c r="E3280">
        <v>2022</v>
      </c>
      <c r="F3280">
        <v>1049694</v>
      </c>
      <c r="G3280">
        <v>354510</v>
      </c>
      <c r="H3280" t="s">
        <v>22</v>
      </c>
      <c r="I3280" t="s">
        <v>779</v>
      </c>
      <c r="J3280" t="s">
        <v>1051</v>
      </c>
      <c r="K3280">
        <v>1652</v>
      </c>
      <c r="L3280" t="s">
        <v>16601</v>
      </c>
      <c r="M3280" t="s">
        <v>191</v>
      </c>
      <c r="N3280" t="s">
        <v>2867</v>
      </c>
      <c r="O3280" t="s">
        <v>1093</v>
      </c>
      <c r="P3280">
        <v>2</v>
      </c>
      <c r="Q3280">
        <v>2</v>
      </c>
      <c r="R3280">
        <v>1</v>
      </c>
      <c r="S3280">
        <v>1601</v>
      </c>
      <c r="T3280" t="s">
        <v>667</v>
      </c>
      <c r="U3280">
        <v>2</v>
      </c>
      <c r="V3280" t="s">
        <v>29</v>
      </c>
      <c r="W3280" t="s">
        <v>4710</v>
      </c>
      <c r="X3280" t="s">
        <v>23365</v>
      </c>
      <c r="Y3280" t="str">
        <f>LEFT(KZ0006__3[[#This Row],[EAN (w/o color)]],10)</f>
        <v>1049694002</v>
      </c>
      <c r="Z3280" t="s">
        <v>33711</v>
      </c>
      <c r="AB3280" t="s">
        <v>23365</v>
      </c>
      <c r="AC3280" t="s">
        <v>17551</v>
      </c>
      <c r="AD3280">
        <v>6104430000</v>
      </c>
      <c r="AE3280" t="s">
        <v>33701</v>
      </c>
      <c r="AF3280">
        <v>2</v>
      </c>
      <c r="AG3280">
        <v>0</v>
      </c>
      <c r="AI3280" t="s">
        <v>33731</v>
      </c>
    </row>
    <row r="3281" spans="4:35" x14ac:dyDescent="0.25">
      <c r="D3281">
        <v>5</v>
      </c>
      <c r="E3281">
        <v>2022</v>
      </c>
      <c r="F3281">
        <v>1049694</v>
      </c>
      <c r="G3281">
        <v>354510</v>
      </c>
      <c r="H3281" t="s">
        <v>22</v>
      </c>
      <c r="I3281" t="s">
        <v>779</v>
      </c>
      <c r="J3281" t="s">
        <v>1051</v>
      </c>
      <c r="K3281">
        <v>1652</v>
      </c>
      <c r="L3281" t="s">
        <v>16601</v>
      </c>
      <c r="M3281" t="s">
        <v>191</v>
      </c>
      <c r="N3281" t="s">
        <v>2867</v>
      </c>
      <c r="O3281" t="s">
        <v>1093</v>
      </c>
      <c r="P3281">
        <v>2</v>
      </c>
      <c r="Q3281">
        <v>2</v>
      </c>
      <c r="R3281">
        <v>1</v>
      </c>
      <c r="S3281">
        <v>1501</v>
      </c>
      <c r="T3281" t="s">
        <v>1129</v>
      </c>
      <c r="U3281">
        <v>2</v>
      </c>
      <c r="V3281" t="s">
        <v>29</v>
      </c>
      <c r="W3281" t="s">
        <v>4711</v>
      </c>
      <c r="X3281" t="s">
        <v>23366</v>
      </c>
      <c r="Y3281" t="str">
        <f>LEFT(KZ0006__3[[#This Row],[EAN (w/o color)]],10)</f>
        <v>1049694002</v>
      </c>
      <c r="Z3281" t="s">
        <v>33711</v>
      </c>
      <c r="AB3281" t="s">
        <v>23366</v>
      </c>
      <c r="AC3281" t="s">
        <v>17551</v>
      </c>
      <c r="AD3281">
        <v>6104430000</v>
      </c>
      <c r="AE3281" t="s">
        <v>33701</v>
      </c>
      <c r="AF3281">
        <v>2</v>
      </c>
      <c r="AG3281">
        <v>0</v>
      </c>
      <c r="AI3281" t="s">
        <v>33731</v>
      </c>
    </row>
    <row r="3282" spans="4:35" x14ac:dyDescent="0.25">
      <c r="D3282">
        <v>5</v>
      </c>
      <c r="E3282">
        <v>2022</v>
      </c>
      <c r="F3282">
        <v>1052163</v>
      </c>
      <c r="G3282">
        <v>366770</v>
      </c>
      <c r="H3282" t="s">
        <v>22</v>
      </c>
      <c r="I3282" t="s">
        <v>779</v>
      </c>
      <c r="J3282" t="s">
        <v>1051</v>
      </c>
      <c r="K3282">
        <v>1652</v>
      </c>
      <c r="L3282" t="s">
        <v>16601</v>
      </c>
      <c r="M3282" t="s">
        <v>25</v>
      </c>
      <c r="N3282" t="s">
        <v>806</v>
      </c>
      <c r="O3282" t="s">
        <v>521</v>
      </c>
      <c r="P3282">
        <v>1</v>
      </c>
      <c r="Q3282">
        <v>1</v>
      </c>
      <c r="R3282">
        <v>1</v>
      </c>
      <c r="S3282">
        <v>501</v>
      </c>
      <c r="T3282" t="s">
        <v>44</v>
      </c>
      <c r="U3282">
        <v>3</v>
      </c>
      <c r="V3282" t="s">
        <v>52</v>
      </c>
      <c r="W3282" t="s">
        <v>4712</v>
      </c>
      <c r="X3282" t="s">
        <v>23367</v>
      </c>
      <c r="Y3282" t="str">
        <f>LEFT(KZ0006__3[[#This Row],[EAN (w/o color)]],10)</f>
        <v>1052163001</v>
      </c>
      <c r="Z3282" t="s">
        <v>33703</v>
      </c>
      <c r="AB3282" t="s">
        <v>23367</v>
      </c>
      <c r="AC3282" t="s">
        <v>17552</v>
      </c>
      <c r="AD3282">
        <v>6104430000</v>
      </c>
      <c r="AE3282" t="s">
        <v>33701</v>
      </c>
      <c r="AF3282">
        <v>3</v>
      </c>
      <c r="AG3282">
        <v>0</v>
      </c>
      <c r="AI3282" t="s">
        <v>33731</v>
      </c>
    </row>
    <row r="3283" spans="4:35" x14ac:dyDescent="0.25">
      <c r="D3283">
        <v>5</v>
      </c>
      <c r="E3283">
        <v>2022</v>
      </c>
      <c r="F3283">
        <v>1052163</v>
      </c>
      <c r="G3283">
        <v>366770</v>
      </c>
      <c r="H3283" t="s">
        <v>22</v>
      </c>
      <c r="I3283" t="s">
        <v>779</v>
      </c>
      <c r="J3283" t="s">
        <v>1051</v>
      </c>
      <c r="K3283">
        <v>1652</v>
      </c>
      <c r="L3283" t="s">
        <v>16601</v>
      </c>
      <c r="M3283" t="s">
        <v>25</v>
      </c>
      <c r="N3283" t="s">
        <v>806</v>
      </c>
      <c r="O3283" t="s">
        <v>521</v>
      </c>
      <c r="P3283">
        <v>1</v>
      </c>
      <c r="Q3283">
        <v>1</v>
      </c>
      <c r="R3283">
        <v>1</v>
      </c>
      <c r="S3283">
        <v>601</v>
      </c>
      <c r="T3283" t="s">
        <v>118</v>
      </c>
      <c r="U3283">
        <v>4</v>
      </c>
      <c r="V3283" t="s">
        <v>52</v>
      </c>
      <c r="W3283" t="s">
        <v>4713</v>
      </c>
      <c r="X3283" t="s">
        <v>23368</v>
      </c>
      <c r="Y3283" t="str">
        <f>LEFT(KZ0006__3[[#This Row],[EAN (w/o color)]],10)</f>
        <v>1052163001</v>
      </c>
      <c r="Z3283" t="s">
        <v>33703</v>
      </c>
      <c r="AB3283" t="s">
        <v>23368</v>
      </c>
      <c r="AC3283" t="s">
        <v>17552</v>
      </c>
      <c r="AD3283">
        <v>6104430000</v>
      </c>
      <c r="AE3283" t="s">
        <v>33701</v>
      </c>
      <c r="AF3283">
        <v>4</v>
      </c>
      <c r="AG3283">
        <v>0</v>
      </c>
      <c r="AI3283" t="s">
        <v>33731</v>
      </c>
    </row>
    <row r="3284" spans="4:35" x14ac:dyDescent="0.25">
      <c r="D3284">
        <v>5</v>
      </c>
      <c r="E3284">
        <v>2022</v>
      </c>
      <c r="F3284">
        <v>1052163</v>
      </c>
      <c r="G3284">
        <v>366770</v>
      </c>
      <c r="H3284" t="s">
        <v>22</v>
      </c>
      <c r="I3284" t="s">
        <v>779</v>
      </c>
      <c r="J3284" t="s">
        <v>1051</v>
      </c>
      <c r="K3284">
        <v>1652</v>
      </c>
      <c r="L3284" t="s">
        <v>16601</v>
      </c>
      <c r="M3284" t="s">
        <v>25</v>
      </c>
      <c r="N3284" t="s">
        <v>806</v>
      </c>
      <c r="O3284" t="s">
        <v>521</v>
      </c>
      <c r="P3284">
        <v>1</v>
      </c>
      <c r="Q3284">
        <v>1</v>
      </c>
      <c r="R3284">
        <v>1</v>
      </c>
      <c r="S3284">
        <v>701</v>
      </c>
      <c r="T3284" t="s">
        <v>665</v>
      </c>
      <c r="U3284">
        <v>4</v>
      </c>
      <c r="V3284" t="s">
        <v>52</v>
      </c>
      <c r="W3284" t="s">
        <v>4714</v>
      </c>
      <c r="X3284" t="s">
        <v>23369</v>
      </c>
      <c r="Y3284" t="str">
        <f>LEFT(KZ0006__3[[#This Row],[EAN (w/o color)]],10)</f>
        <v>1052163001</v>
      </c>
      <c r="Z3284" t="s">
        <v>33703</v>
      </c>
      <c r="AB3284" t="s">
        <v>23369</v>
      </c>
      <c r="AC3284" t="s">
        <v>17552</v>
      </c>
      <c r="AD3284">
        <v>6104430000</v>
      </c>
      <c r="AE3284" t="s">
        <v>33701</v>
      </c>
      <c r="AF3284">
        <v>4</v>
      </c>
      <c r="AG3284">
        <v>0</v>
      </c>
      <c r="AI3284" t="s">
        <v>33731</v>
      </c>
    </row>
    <row r="3285" spans="4:35" x14ac:dyDescent="0.25">
      <c r="D3285">
        <v>5</v>
      </c>
      <c r="E3285">
        <v>2022</v>
      </c>
      <c r="F3285">
        <v>1052163</v>
      </c>
      <c r="G3285">
        <v>366770</v>
      </c>
      <c r="H3285" t="s">
        <v>22</v>
      </c>
      <c r="I3285" t="s">
        <v>779</v>
      </c>
      <c r="J3285" t="s">
        <v>1051</v>
      </c>
      <c r="K3285">
        <v>1652</v>
      </c>
      <c r="L3285" t="s">
        <v>16601</v>
      </c>
      <c r="M3285" t="s">
        <v>25</v>
      </c>
      <c r="N3285" t="s">
        <v>806</v>
      </c>
      <c r="O3285" t="s">
        <v>521</v>
      </c>
      <c r="P3285">
        <v>1</v>
      </c>
      <c r="Q3285">
        <v>1</v>
      </c>
      <c r="R3285">
        <v>1</v>
      </c>
      <c r="S3285">
        <v>1601</v>
      </c>
      <c r="T3285" t="s">
        <v>667</v>
      </c>
      <c r="U3285">
        <v>2</v>
      </c>
      <c r="V3285" t="s">
        <v>52</v>
      </c>
      <c r="W3285" t="s">
        <v>4715</v>
      </c>
      <c r="X3285" t="s">
        <v>23370</v>
      </c>
      <c r="Y3285" t="str">
        <f>LEFT(KZ0006__3[[#This Row],[EAN (w/o color)]],10)</f>
        <v>1052163001</v>
      </c>
      <c r="Z3285" t="s">
        <v>33703</v>
      </c>
      <c r="AB3285" t="s">
        <v>23370</v>
      </c>
      <c r="AC3285" t="s">
        <v>17552</v>
      </c>
      <c r="AD3285">
        <v>6104430000</v>
      </c>
      <c r="AE3285" t="s">
        <v>33701</v>
      </c>
      <c r="AF3285">
        <v>2</v>
      </c>
      <c r="AG3285">
        <v>0</v>
      </c>
      <c r="AI3285" t="s">
        <v>33731</v>
      </c>
    </row>
    <row r="3286" spans="4:35" x14ac:dyDescent="0.25">
      <c r="D3286">
        <v>5</v>
      </c>
      <c r="E3286">
        <v>2022</v>
      </c>
      <c r="F3286">
        <v>1052163</v>
      </c>
      <c r="G3286">
        <v>366770</v>
      </c>
      <c r="H3286" t="s">
        <v>22</v>
      </c>
      <c r="I3286" t="s">
        <v>779</v>
      </c>
      <c r="J3286" t="s">
        <v>1051</v>
      </c>
      <c r="K3286">
        <v>1652</v>
      </c>
      <c r="L3286" t="s">
        <v>16601</v>
      </c>
      <c r="M3286" t="s">
        <v>25</v>
      </c>
      <c r="N3286" t="s">
        <v>806</v>
      </c>
      <c r="O3286" t="s">
        <v>521</v>
      </c>
      <c r="P3286">
        <v>1</v>
      </c>
      <c r="Q3286">
        <v>1</v>
      </c>
      <c r="R3286">
        <v>1</v>
      </c>
      <c r="S3286">
        <v>1501</v>
      </c>
      <c r="T3286" t="s">
        <v>1129</v>
      </c>
      <c r="U3286">
        <v>1</v>
      </c>
      <c r="V3286" t="s">
        <v>52</v>
      </c>
      <c r="W3286" t="s">
        <v>4716</v>
      </c>
      <c r="X3286" t="s">
        <v>23371</v>
      </c>
      <c r="Y3286" t="str">
        <f>LEFT(KZ0006__3[[#This Row],[EAN (w/o color)]],10)</f>
        <v>1052163001</v>
      </c>
      <c r="Z3286" t="s">
        <v>33703</v>
      </c>
      <c r="AB3286" t="s">
        <v>23371</v>
      </c>
      <c r="AC3286" t="s">
        <v>17552</v>
      </c>
      <c r="AD3286">
        <v>6104430000</v>
      </c>
      <c r="AE3286" t="s">
        <v>33701</v>
      </c>
      <c r="AF3286">
        <v>1</v>
      </c>
      <c r="AG3286">
        <v>0</v>
      </c>
      <c r="AI3286" t="s">
        <v>33731</v>
      </c>
    </row>
    <row r="3287" spans="4:35" x14ac:dyDescent="0.25">
      <c r="D3287">
        <v>5</v>
      </c>
      <c r="E3287">
        <v>2022</v>
      </c>
      <c r="F3287">
        <v>1052377</v>
      </c>
      <c r="G3287">
        <v>367850</v>
      </c>
      <c r="H3287" t="s">
        <v>22</v>
      </c>
      <c r="I3287" t="s">
        <v>779</v>
      </c>
      <c r="J3287" t="s">
        <v>1110</v>
      </c>
      <c r="K3287">
        <v>1743</v>
      </c>
      <c r="L3287" t="s">
        <v>16601</v>
      </c>
      <c r="M3287" t="s">
        <v>25</v>
      </c>
      <c r="N3287" t="s">
        <v>1246</v>
      </c>
      <c r="O3287" t="s">
        <v>4717</v>
      </c>
      <c r="P3287">
        <v>1</v>
      </c>
      <c r="Q3287">
        <v>1</v>
      </c>
      <c r="R3287">
        <v>1</v>
      </c>
      <c r="S3287">
        <v>101</v>
      </c>
      <c r="T3287" t="s">
        <v>1080</v>
      </c>
      <c r="U3287">
        <v>1</v>
      </c>
      <c r="V3287" t="s">
        <v>52</v>
      </c>
      <c r="W3287" t="s">
        <v>4718</v>
      </c>
      <c r="X3287" t="s">
        <v>23372</v>
      </c>
      <c r="Y3287" t="str">
        <f>LEFT(KZ0006__3[[#This Row],[EAN (w/o color)]],10)</f>
        <v>1052377001</v>
      </c>
      <c r="Z3287" t="s">
        <v>33707</v>
      </c>
      <c r="AB3287" t="s">
        <v>23372</v>
      </c>
      <c r="AC3287" t="s">
        <v>17553</v>
      </c>
      <c r="AD3287">
        <v>6104530000</v>
      </c>
      <c r="AE3287" t="s">
        <v>33701</v>
      </c>
      <c r="AF3287">
        <v>1</v>
      </c>
      <c r="AG3287">
        <v>0</v>
      </c>
      <c r="AI3287" t="s">
        <v>33722</v>
      </c>
    </row>
    <row r="3288" spans="4:35" x14ac:dyDescent="0.25">
      <c r="D3288">
        <v>4</v>
      </c>
      <c r="E3288">
        <v>2021</v>
      </c>
      <c r="F3288">
        <v>1056482</v>
      </c>
      <c r="G3288">
        <v>384490</v>
      </c>
      <c r="H3288" t="s">
        <v>22</v>
      </c>
      <c r="I3288" t="s">
        <v>779</v>
      </c>
      <c r="J3288" t="s">
        <v>1051</v>
      </c>
      <c r="K3288">
        <v>1652</v>
      </c>
      <c r="L3288" t="s">
        <v>16601</v>
      </c>
      <c r="M3288" t="s">
        <v>25</v>
      </c>
      <c r="N3288" t="s">
        <v>1319</v>
      </c>
      <c r="O3288" t="s">
        <v>1093</v>
      </c>
      <c r="P3288">
        <v>1</v>
      </c>
      <c r="Q3288">
        <v>1</v>
      </c>
      <c r="R3288">
        <v>1</v>
      </c>
      <c r="S3288">
        <v>501</v>
      </c>
      <c r="T3288" t="s">
        <v>44</v>
      </c>
      <c r="U3288">
        <v>2</v>
      </c>
      <c r="V3288" t="s">
        <v>29</v>
      </c>
      <c r="W3288" t="s">
        <v>4719</v>
      </c>
      <c r="X3288" t="s">
        <v>23373</v>
      </c>
      <c r="Y3288" t="str">
        <f>LEFT(KZ0006__3[[#This Row],[EAN (w/o color)]],10)</f>
        <v>1056482001</v>
      </c>
      <c r="Z3288" t="s">
        <v>33703</v>
      </c>
      <c r="AB3288" t="s">
        <v>23373</v>
      </c>
      <c r="AC3288" t="s">
        <v>16847</v>
      </c>
      <c r="AD3288">
        <v>6104430000</v>
      </c>
      <c r="AE3288" t="s">
        <v>33701</v>
      </c>
      <c r="AF3288">
        <v>2</v>
      </c>
      <c r="AG3288">
        <v>0</v>
      </c>
      <c r="AI3288" t="s">
        <v>33731</v>
      </c>
    </row>
    <row r="3289" spans="4:35" x14ac:dyDescent="0.25">
      <c r="D3289">
        <v>4</v>
      </c>
      <c r="E3289">
        <v>2021</v>
      </c>
      <c r="F3289">
        <v>1056482</v>
      </c>
      <c r="G3289">
        <v>384490</v>
      </c>
      <c r="H3289" t="s">
        <v>22</v>
      </c>
      <c r="I3289" t="s">
        <v>779</v>
      </c>
      <c r="J3289" t="s">
        <v>1051</v>
      </c>
      <c r="K3289">
        <v>1652</v>
      </c>
      <c r="L3289" t="s">
        <v>16601</v>
      </c>
      <c r="M3289" t="s">
        <v>25</v>
      </c>
      <c r="N3289" t="s">
        <v>1319</v>
      </c>
      <c r="O3289" t="s">
        <v>1093</v>
      </c>
      <c r="P3289">
        <v>1</v>
      </c>
      <c r="Q3289">
        <v>1</v>
      </c>
      <c r="R3289">
        <v>1</v>
      </c>
      <c r="S3289">
        <v>601</v>
      </c>
      <c r="T3289" t="s">
        <v>118</v>
      </c>
      <c r="U3289">
        <v>3</v>
      </c>
      <c r="V3289" t="s">
        <v>1040</v>
      </c>
      <c r="W3289" t="s">
        <v>4720</v>
      </c>
      <c r="X3289" t="s">
        <v>23374</v>
      </c>
      <c r="Y3289" t="str">
        <f>LEFT(KZ0006__3[[#This Row],[EAN (w/o color)]],10)</f>
        <v>1056482001</v>
      </c>
      <c r="Z3289" t="s">
        <v>33703</v>
      </c>
      <c r="AB3289" t="s">
        <v>23374</v>
      </c>
      <c r="AC3289" t="s">
        <v>16847</v>
      </c>
      <c r="AD3289">
        <v>6104430000</v>
      </c>
      <c r="AE3289" t="s">
        <v>33701</v>
      </c>
      <c r="AF3289">
        <v>3</v>
      </c>
      <c r="AG3289">
        <v>0</v>
      </c>
      <c r="AI3289" t="s">
        <v>33731</v>
      </c>
    </row>
    <row r="3290" spans="4:35" x14ac:dyDescent="0.25">
      <c r="D3290">
        <v>4</v>
      </c>
      <c r="E3290">
        <v>2021</v>
      </c>
      <c r="F3290">
        <v>1056482</v>
      </c>
      <c r="G3290">
        <v>384490</v>
      </c>
      <c r="H3290" t="s">
        <v>22</v>
      </c>
      <c r="I3290" t="s">
        <v>779</v>
      </c>
      <c r="J3290" t="s">
        <v>1051</v>
      </c>
      <c r="K3290">
        <v>1652</v>
      </c>
      <c r="L3290" t="s">
        <v>16601</v>
      </c>
      <c r="M3290" t="s">
        <v>25</v>
      </c>
      <c r="N3290" t="s">
        <v>1319</v>
      </c>
      <c r="O3290" t="s">
        <v>1093</v>
      </c>
      <c r="P3290">
        <v>1</v>
      </c>
      <c r="Q3290">
        <v>1</v>
      </c>
      <c r="R3290">
        <v>1</v>
      </c>
      <c r="S3290">
        <v>701</v>
      </c>
      <c r="T3290" t="s">
        <v>665</v>
      </c>
      <c r="U3290">
        <v>3</v>
      </c>
      <c r="V3290" t="s">
        <v>1040</v>
      </c>
      <c r="W3290" t="s">
        <v>4721</v>
      </c>
      <c r="X3290" t="s">
        <v>23375</v>
      </c>
      <c r="Y3290" t="str">
        <f>LEFT(KZ0006__3[[#This Row],[EAN (w/o color)]],10)</f>
        <v>1056482001</v>
      </c>
      <c r="Z3290" t="s">
        <v>33703</v>
      </c>
      <c r="AB3290" t="s">
        <v>23375</v>
      </c>
      <c r="AC3290" t="s">
        <v>16847</v>
      </c>
      <c r="AD3290">
        <v>6104430000</v>
      </c>
      <c r="AE3290" t="s">
        <v>33701</v>
      </c>
      <c r="AF3290">
        <v>3</v>
      </c>
      <c r="AG3290">
        <v>0</v>
      </c>
      <c r="AI3290" t="s">
        <v>33731</v>
      </c>
    </row>
    <row r="3291" spans="4:35" x14ac:dyDescent="0.25">
      <c r="D3291">
        <v>4</v>
      </c>
      <c r="E3291">
        <v>2021</v>
      </c>
      <c r="F3291">
        <v>1056482</v>
      </c>
      <c r="G3291">
        <v>384490</v>
      </c>
      <c r="H3291" t="s">
        <v>22</v>
      </c>
      <c r="I3291" t="s">
        <v>779</v>
      </c>
      <c r="J3291" t="s">
        <v>1051</v>
      </c>
      <c r="K3291">
        <v>1652</v>
      </c>
      <c r="L3291" t="s">
        <v>16601</v>
      </c>
      <c r="M3291" t="s">
        <v>25</v>
      </c>
      <c r="N3291" t="s">
        <v>1319</v>
      </c>
      <c r="O3291" t="s">
        <v>1093</v>
      </c>
      <c r="P3291">
        <v>1</v>
      </c>
      <c r="Q3291">
        <v>1</v>
      </c>
      <c r="R3291">
        <v>1</v>
      </c>
      <c r="S3291">
        <v>1601</v>
      </c>
      <c r="T3291" t="s">
        <v>667</v>
      </c>
      <c r="U3291">
        <v>1</v>
      </c>
      <c r="V3291" t="s">
        <v>157</v>
      </c>
      <c r="W3291" t="s">
        <v>4722</v>
      </c>
      <c r="X3291" t="s">
        <v>23376</v>
      </c>
      <c r="Y3291" t="str">
        <f>LEFT(KZ0006__3[[#This Row],[EAN (w/o color)]],10)</f>
        <v>1056482001</v>
      </c>
      <c r="Z3291" t="s">
        <v>33703</v>
      </c>
      <c r="AB3291" t="s">
        <v>23376</v>
      </c>
      <c r="AC3291" t="s">
        <v>16847</v>
      </c>
      <c r="AD3291">
        <v>6104430000</v>
      </c>
      <c r="AE3291" t="s">
        <v>33701</v>
      </c>
      <c r="AF3291">
        <v>1</v>
      </c>
      <c r="AG3291">
        <v>0</v>
      </c>
      <c r="AI3291" t="s">
        <v>33731</v>
      </c>
    </row>
    <row r="3292" spans="4:35" x14ac:dyDescent="0.25">
      <c r="D3292">
        <v>4</v>
      </c>
      <c r="E3292">
        <v>2021</v>
      </c>
      <c r="F3292">
        <v>1056482</v>
      </c>
      <c r="G3292">
        <v>384490</v>
      </c>
      <c r="H3292" t="s">
        <v>22</v>
      </c>
      <c r="I3292" t="s">
        <v>779</v>
      </c>
      <c r="J3292" t="s">
        <v>1051</v>
      </c>
      <c r="K3292">
        <v>1652</v>
      </c>
      <c r="L3292" t="s">
        <v>16601</v>
      </c>
      <c r="M3292" t="s">
        <v>25</v>
      </c>
      <c r="N3292" t="s">
        <v>1319</v>
      </c>
      <c r="O3292" t="s">
        <v>1093</v>
      </c>
      <c r="P3292">
        <v>1</v>
      </c>
      <c r="Q3292">
        <v>1</v>
      </c>
      <c r="R3292">
        <v>1</v>
      </c>
      <c r="S3292">
        <v>1501</v>
      </c>
      <c r="T3292" t="s">
        <v>1129</v>
      </c>
      <c r="U3292">
        <v>2</v>
      </c>
      <c r="V3292" t="s">
        <v>29</v>
      </c>
      <c r="W3292" t="s">
        <v>137</v>
      </c>
      <c r="X3292" t="s">
        <v>23377</v>
      </c>
      <c r="Y3292" t="str">
        <f>LEFT(KZ0006__3[[#This Row],[EAN (w/o color)]],10)</f>
        <v>1056482001</v>
      </c>
      <c r="Z3292" t="s">
        <v>33703</v>
      </c>
      <c r="AB3292" t="s">
        <v>23377</v>
      </c>
      <c r="AC3292" t="s">
        <v>16847</v>
      </c>
      <c r="AD3292">
        <v>6104430000</v>
      </c>
      <c r="AE3292" t="s">
        <v>33701</v>
      </c>
      <c r="AF3292">
        <v>2</v>
      </c>
      <c r="AG3292">
        <v>0</v>
      </c>
      <c r="AI3292" t="s">
        <v>33731</v>
      </c>
    </row>
    <row r="3293" spans="4:35" x14ac:dyDescent="0.25">
      <c r="D3293">
        <v>5</v>
      </c>
      <c r="E3293">
        <v>2022</v>
      </c>
      <c r="F3293">
        <v>1059183</v>
      </c>
      <c r="G3293">
        <v>399620</v>
      </c>
      <c r="H3293" t="s">
        <v>22</v>
      </c>
      <c r="I3293" t="s">
        <v>779</v>
      </c>
      <c r="J3293" t="s">
        <v>1051</v>
      </c>
      <c r="K3293">
        <v>1652</v>
      </c>
      <c r="L3293" t="s">
        <v>16601</v>
      </c>
      <c r="M3293" t="s">
        <v>25</v>
      </c>
      <c r="N3293" t="s">
        <v>79</v>
      </c>
      <c r="O3293" t="s">
        <v>1307</v>
      </c>
      <c r="P3293">
        <v>1</v>
      </c>
      <c r="Q3293">
        <v>1</v>
      </c>
      <c r="R3293">
        <v>1</v>
      </c>
      <c r="S3293">
        <v>501</v>
      </c>
      <c r="T3293" t="s">
        <v>44</v>
      </c>
      <c r="U3293">
        <v>2</v>
      </c>
      <c r="V3293" t="s">
        <v>157</v>
      </c>
      <c r="W3293" t="s">
        <v>4723</v>
      </c>
      <c r="X3293" t="s">
        <v>23378</v>
      </c>
      <c r="Y3293" t="str">
        <f>LEFT(KZ0006__3[[#This Row],[EAN (w/o color)]],10)</f>
        <v>1059183001</v>
      </c>
      <c r="Z3293" t="s">
        <v>33709</v>
      </c>
      <c r="AB3293" t="s">
        <v>23378</v>
      </c>
      <c r="AC3293" t="s">
        <v>17554</v>
      </c>
      <c r="AD3293">
        <v>6104430000</v>
      </c>
      <c r="AE3293" t="s">
        <v>33701</v>
      </c>
      <c r="AF3293">
        <v>2</v>
      </c>
      <c r="AG3293">
        <v>0</v>
      </c>
      <c r="AI3293" t="s">
        <v>33731</v>
      </c>
    </row>
    <row r="3294" spans="4:35" x14ac:dyDescent="0.25">
      <c r="D3294">
        <v>5</v>
      </c>
      <c r="E3294">
        <v>2022</v>
      </c>
      <c r="F3294">
        <v>1059183</v>
      </c>
      <c r="G3294">
        <v>399620</v>
      </c>
      <c r="H3294" t="s">
        <v>22</v>
      </c>
      <c r="I3294" t="s">
        <v>779</v>
      </c>
      <c r="J3294" t="s">
        <v>1051</v>
      </c>
      <c r="K3294">
        <v>1652</v>
      </c>
      <c r="L3294" t="s">
        <v>16601</v>
      </c>
      <c r="M3294" t="s">
        <v>25</v>
      </c>
      <c r="N3294" t="s">
        <v>79</v>
      </c>
      <c r="O3294" t="s">
        <v>1307</v>
      </c>
      <c r="P3294">
        <v>1</v>
      </c>
      <c r="Q3294">
        <v>1</v>
      </c>
      <c r="R3294">
        <v>1</v>
      </c>
      <c r="S3294">
        <v>601</v>
      </c>
      <c r="T3294" t="s">
        <v>118</v>
      </c>
      <c r="U3294">
        <v>2</v>
      </c>
      <c r="V3294" t="s">
        <v>157</v>
      </c>
      <c r="W3294" t="s">
        <v>4724</v>
      </c>
      <c r="X3294" t="s">
        <v>23379</v>
      </c>
      <c r="Y3294" t="str">
        <f>LEFT(KZ0006__3[[#This Row],[EAN (w/o color)]],10)</f>
        <v>1059183001</v>
      </c>
      <c r="Z3294" t="s">
        <v>33709</v>
      </c>
      <c r="AB3294" t="s">
        <v>23379</v>
      </c>
      <c r="AC3294" t="s">
        <v>17554</v>
      </c>
      <c r="AD3294">
        <v>6104430000</v>
      </c>
      <c r="AE3294" t="s">
        <v>33701</v>
      </c>
      <c r="AF3294">
        <v>2</v>
      </c>
      <c r="AG3294">
        <v>0</v>
      </c>
      <c r="AI3294" t="s">
        <v>33731</v>
      </c>
    </row>
    <row r="3295" spans="4:35" x14ac:dyDescent="0.25">
      <c r="D3295">
        <v>5</v>
      </c>
      <c r="E3295">
        <v>2022</v>
      </c>
      <c r="F3295">
        <v>1059183</v>
      </c>
      <c r="G3295">
        <v>399620</v>
      </c>
      <c r="H3295" t="s">
        <v>22</v>
      </c>
      <c r="I3295" t="s">
        <v>779</v>
      </c>
      <c r="J3295" t="s">
        <v>1051</v>
      </c>
      <c r="K3295">
        <v>1652</v>
      </c>
      <c r="L3295" t="s">
        <v>16601</v>
      </c>
      <c r="M3295" t="s">
        <v>25</v>
      </c>
      <c r="N3295" t="s">
        <v>79</v>
      </c>
      <c r="O3295" t="s">
        <v>1307</v>
      </c>
      <c r="P3295">
        <v>1</v>
      </c>
      <c r="Q3295">
        <v>1</v>
      </c>
      <c r="R3295">
        <v>1</v>
      </c>
      <c r="S3295">
        <v>701</v>
      </c>
      <c r="T3295" t="s">
        <v>665</v>
      </c>
      <c r="U3295">
        <v>2</v>
      </c>
      <c r="V3295" t="s">
        <v>157</v>
      </c>
      <c r="W3295" t="s">
        <v>4725</v>
      </c>
      <c r="X3295" t="s">
        <v>23380</v>
      </c>
      <c r="Y3295" t="str">
        <f>LEFT(KZ0006__3[[#This Row],[EAN (w/o color)]],10)</f>
        <v>1059183001</v>
      </c>
      <c r="Z3295" t="s">
        <v>33709</v>
      </c>
      <c r="AB3295" t="s">
        <v>23380</v>
      </c>
      <c r="AC3295" t="s">
        <v>17554</v>
      </c>
      <c r="AD3295">
        <v>6104430000</v>
      </c>
      <c r="AE3295" t="s">
        <v>33701</v>
      </c>
      <c r="AF3295">
        <v>2</v>
      </c>
      <c r="AG3295">
        <v>0</v>
      </c>
      <c r="AI3295" t="s">
        <v>33731</v>
      </c>
    </row>
    <row r="3296" spans="4:35" x14ac:dyDescent="0.25">
      <c r="D3296">
        <v>5</v>
      </c>
      <c r="E3296">
        <v>2022</v>
      </c>
      <c r="F3296">
        <v>1059183</v>
      </c>
      <c r="G3296">
        <v>399620</v>
      </c>
      <c r="H3296" t="s">
        <v>22</v>
      </c>
      <c r="I3296" t="s">
        <v>779</v>
      </c>
      <c r="J3296" t="s">
        <v>1051</v>
      </c>
      <c r="K3296">
        <v>1652</v>
      </c>
      <c r="L3296" t="s">
        <v>16601</v>
      </c>
      <c r="M3296" t="s">
        <v>25</v>
      </c>
      <c r="N3296" t="s">
        <v>79</v>
      </c>
      <c r="O3296" t="s">
        <v>1307</v>
      </c>
      <c r="P3296">
        <v>1</v>
      </c>
      <c r="Q3296">
        <v>1</v>
      </c>
      <c r="R3296">
        <v>1</v>
      </c>
      <c r="S3296">
        <v>1601</v>
      </c>
      <c r="T3296" t="s">
        <v>667</v>
      </c>
      <c r="U3296">
        <v>2</v>
      </c>
      <c r="V3296" t="s">
        <v>157</v>
      </c>
      <c r="W3296" t="s">
        <v>4726</v>
      </c>
      <c r="X3296" t="s">
        <v>23381</v>
      </c>
      <c r="Y3296" t="str">
        <f>LEFT(KZ0006__3[[#This Row],[EAN (w/o color)]],10)</f>
        <v>1059183001</v>
      </c>
      <c r="Z3296" t="s">
        <v>33709</v>
      </c>
      <c r="AB3296" t="s">
        <v>23381</v>
      </c>
      <c r="AC3296" t="s">
        <v>17554</v>
      </c>
      <c r="AD3296">
        <v>6104430000</v>
      </c>
      <c r="AE3296" t="s">
        <v>33701</v>
      </c>
      <c r="AF3296">
        <v>2</v>
      </c>
      <c r="AG3296">
        <v>0</v>
      </c>
      <c r="AI3296" t="s">
        <v>33731</v>
      </c>
    </row>
    <row r="3297" spans="4:35" x14ac:dyDescent="0.25">
      <c r="D3297">
        <v>5</v>
      </c>
      <c r="E3297">
        <v>2022</v>
      </c>
      <c r="F3297">
        <v>1059183</v>
      </c>
      <c r="G3297">
        <v>399620</v>
      </c>
      <c r="H3297" t="s">
        <v>22</v>
      </c>
      <c r="I3297" t="s">
        <v>779</v>
      </c>
      <c r="J3297" t="s">
        <v>1051</v>
      </c>
      <c r="K3297">
        <v>1652</v>
      </c>
      <c r="L3297" t="s">
        <v>16601</v>
      </c>
      <c r="M3297" t="s">
        <v>25</v>
      </c>
      <c r="N3297" t="s">
        <v>79</v>
      </c>
      <c r="O3297" t="s">
        <v>1307</v>
      </c>
      <c r="P3297">
        <v>1</v>
      </c>
      <c r="Q3297">
        <v>1</v>
      </c>
      <c r="R3297">
        <v>1</v>
      </c>
      <c r="S3297">
        <v>1501</v>
      </c>
      <c r="T3297" t="s">
        <v>1129</v>
      </c>
      <c r="U3297">
        <v>2</v>
      </c>
      <c r="V3297" t="s">
        <v>157</v>
      </c>
      <c r="W3297" t="s">
        <v>4727</v>
      </c>
      <c r="X3297" t="s">
        <v>23382</v>
      </c>
      <c r="Y3297" t="str">
        <f>LEFT(KZ0006__3[[#This Row],[EAN (w/o color)]],10)</f>
        <v>1059183001</v>
      </c>
      <c r="Z3297" t="s">
        <v>33709</v>
      </c>
      <c r="AB3297" t="s">
        <v>23382</v>
      </c>
      <c r="AC3297" t="s">
        <v>17554</v>
      </c>
      <c r="AD3297">
        <v>6104430000</v>
      </c>
      <c r="AE3297" t="s">
        <v>33701</v>
      </c>
      <c r="AF3297">
        <v>2</v>
      </c>
      <c r="AG3297">
        <v>0</v>
      </c>
      <c r="AI3297" t="s">
        <v>33731</v>
      </c>
    </row>
    <row r="3298" spans="4:35" x14ac:dyDescent="0.25">
      <c r="D3298">
        <v>5</v>
      </c>
      <c r="E3298">
        <v>2022</v>
      </c>
      <c r="F3298">
        <v>1061669</v>
      </c>
      <c r="G3298">
        <v>415950</v>
      </c>
      <c r="H3298" t="s">
        <v>22</v>
      </c>
      <c r="I3298" t="s">
        <v>779</v>
      </c>
      <c r="J3298" t="s">
        <v>1051</v>
      </c>
      <c r="K3298">
        <v>1652</v>
      </c>
      <c r="L3298" t="s">
        <v>16601</v>
      </c>
      <c r="M3298" t="s">
        <v>191</v>
      </c>
      <c r="N3298" t="s">
        <v>4728</v>
      </c>
      <c r="O3298" t="s">
        <v>1176</v>
      </c>
      <c r="P3298">
        <v>1</v>
      </c>
      <c r="Q3298">
        <v>1</v>
      </c>
      <c r="R3298">
        <v>1</v>
      </c>
      <c r="S3298">
        <v>501</v>
      </c>
      <c r="T3298" t="s">
        <v>44</v>
      </c>
      <c r="U3298">
        <v>2</v>
      </c>
      <c r="V3298" t="s">
        <v>29</v>
      </c>
      <c r="W3298" t="s">
        <v>4729</v>
      </c>
      <c r="X3298" t="s">
        <v>23383</v>
      </c>
      <c r="Y3298" t="str">
        <f>LEFT(KZ0006__3[[#This Row],[EAN (w/o color)]],10)</f>
        <v>1061669001</v>
      </c>
      <c r="Z3298" t="s">
        <v>33703</v>
      </c>
      <c r="AB3298" t="s">
        <v>23383</v>
      </c>
      <c r="AC3298" t="s">
        <v>17555</v>
      </c>
      <c r="AD3298">
        <v>6104430000</v>
      </c>
      <c r="AE3298" t="s">
        <v>33701</v>
      </c>
      <c r="AF3298">
        <v>2</v>
      </c>
      <c r="AG3298">
        <v>0</v>
      </c>
      <c r="AI3298" t="s">
        <v>33731</v>
      </c>
    </row>
    <row r="3299" spans="4:35" x14ac:dyDescent="0.25">
      <c r="D3299">
        <v>5</v>
      </c>
      <c r="E3299">
        <v>2022</v>
      </c>
      <c r="F3299">
        <v>1061669</v>
      </c>
      <c r="G3299">
        <v>415950</v>
      </c>
      <c r="H3299" t="s">
        <v>22</v>
      </c>
      <c r="I3299" t="s">
        <v>779</v>
      </c>
      <c r="J3299" t="s">
        <v>1051</v>
      </c>
      <c r="K3299">
        <v>1652</v>
      </c>
      <c r="L3299" t="s">
        <v>16601</v>
      </c>
      <c r="M3299" t="s">
        <v>191</v>
      </c>
      <c r="N3299" t="s">
        <v>4728</v>
      </c>
      <c r="O3299" t="s">
        <v>1176</v>
      </c>
      <c r="P3299">
        <v>1</v>
      </c>
      <c r="Q3299">
        <v>1</v>
      </c>
      <c r="R3299">
        <v>1</v>
      </c>
      <c r="S3299">
        <v>601</v>
      </c>
      <c r="T3299" t="s">
        <v>118</v>
      </c>
      <c r="U3299">
        <v>3</v>
      </c>
      <c r="V3299" t="s">
        <v>1040</v>
      </c>
      <c r="W3299" t="s">
        <v>4730</v>
      </c>
      <c r="X3299" t="s">
        <v>23384</v>
      </c>
      <c r="Y3299" t="str">
        <f>LEFT(KZ0006__3[[#This Row],[EAN (w/o color)]],10)</f>
        <v>1061669001</v>
      </c>
      <c r="Z3299" t="s">
        <v>33703</v>
      </c>
      <c r="AB3299" t="s">
        <v>23384</v>
      </c>
      <c r="AC3299" t="s">
        <v>17555</v>
      </c>
      <c r="AD3299">
        <v>6104430000</v>
      </c>
      <c r="AE3299" t="s">
        <v>33701</v>
      </c>
      <c r="AF3299">
        <v>3</v>
      </c>
      <c r="AG3299">
        <v>0</v>
      </c>
      <c r="AI3299" t="s">
        <v>33731</v>
      </c>
    </row>
    <row r="3300" spans="4:35" x14ac:dyDescent="0.25">
      <c r="D3300">
        <v>5</v>
      </c>
      <c r="E3300">
        <v>2022</v>
      </c>
      <c r="F3300">
        <v>1061669</v>
      </c>
      <c r="G3300">
        <v>415950</v>
      </c>
      <c r="H3300" t="s">
        <v>22</v>
      </c>
      <c r="I3300" t="s">
        <v>779</v>
      </c>
      <c r="J3300" t="s">
        <v>1051</v>
      </c>
      <c r="K3300">
        <v>1652</v>
      </c>
      <c r="L3300" t="s">
        <v>16601</v>
      </c>
      <c r="M3300" t="s">
        <v>191</v>
      </c>
      <c r="N3300" t="s">
        <v>4728</v>
      </c>
      <c r="O3300" t="s">
        <v>1176</v>
      </c>
      <c r="P3300">
        <v>1</v>
      </c>
      <c r="Q3300">
        <v>1</v>
      </c>
      <c r="R3300">
        <v>1</v>
      </c>
      <c r="S3300">
        <v>701</v>
      </c>
      <c r="T3300" t="s">
        <v>665</v>
      </c>
      <c r="U3300">
        <v>3</v>
      </c>
      <c r="V3300" t="s">
        <v>1040</v>
      </c>
      <c r="W3300" t="s">
        <v>4731</v>
      </c>
      <c r="X3300" t="s">
        <v>23385</v>
      </c>
      <c r="Y3300" t="str">
        <f>LEFT(KZ0006__3[[#This Row],[EAN (w/o color)]],10)</f>
        <v>1061669001</v>
      </c>
      <c r="Z3300" t="s">
        <v>33703</v>
      </c>
      <c r="AB3300" t="s">
        <v>23385</v>
      </c>
      <c r="AC3300" t="s">
        <v>17555</v>
      </c>
      <c r="AD3300">
        <v>6104430000</v>
      </c>
      <c r="AE3300" t="s">
        <v>33701</v>
      </c>
      <c r="AF3300">
        <v>3</v>
      </c>
      <c r="AG3300">
        <v>0</v>
      </c>
      <c r="AI3300" t="s">
        <v>33731</v>
      </c>
    </row>
    <row r="3301" spans="4:35" x14ac:dyDescent="0.25">
      <c r="D3301">
        <v>5</v>
      </c>
      <c r="E3301">
        <v>2022</v>
      </c>
      <c r="F3301">
        <v>1061669</v>
      </c>
      <c r="G3301">
        <v>415950</v>
      </c>
      <c r="H3301" t="s">
        <v>22</v>
      </c>
      <c r="I3301" t="s">
        <v>779</v>
      </c>
      <c r="J3301" t="s">
        <v>1051</v>
      </c>
      <c r="K3301">
        <v>1652</v>
      </c>
      <c r="L3301" t="s">
        <v>16601</v>
      </c>
      <c r="M3301" t="s">
        <v>191</v>
      </c>
      <c r="N3301" t="s">
        <v>4728</v>
      </c>
      <c r="O3301" t="s">
        <v>1176</v>
      </c>
      <c r="P3301">
        <v>1</v>
      </c>
      <c r="Q3301">
        <v>1</v>
      </c>
      <c r="R3301">
        <v>1</v>
      </c>
      <c r="S3301">
        <v>1601</v>
      </c>
      <c r="T3301" t="s">
        <v>667</v>
      </c>
      <c r="U3301">
        <v>1</v>
      </c>
      <c r="V3301" t="s">
        <v>157</v>
      </c>
      <c r="W3301" t="s">
        <v>4732</v>
      </c>
      <c r="X3301" t="s">
        <v>23386</v>
      </c>
      <c r="Y3301" t="str">
        <f>LEFT(KZ0006__3[[#This Row],[EAN (w/o color)]],10)</f>
        <v>1061669001</v>
      </c>
      <c r="Z3301" t="s">
        <v>33703</v>
      </c>
      <c r="AB3301" t="s">
        <v>23386</v>
      </c>
      <c r="AC3301" t="s">
        <v>17555</v>
      </c>
      <c r="AD3301">
        <v>6104430000</v>
      </c>
      <c r="AE3301" t="s">
        <v>33701</v>
      </c>
      <c r="AF3301">
        <v>1</v>
      </c>
      <c r="AG3301">
        <v>0</v>
      </c>
      <c r="AI3301" t="s">
        <v>33731</v>
      </c>
    </row>
    <row r="3302" spans="4:35" x14ac:dyDescent="0.25">
      <c r="D3302">
        <v>5</v>
      </c>
      <c r="E3302">
        <v>2022</v>
      </c>
      <c r="F3302">
        <v>1061669</v>
      </c>
      <c r="G3302">
        <v>415950</v>
      </c>
      <c r="H3302" t="s">
        <v>22</v>
      </c>
      <c r="I3302" t="s">
        <v>779</v>
      </c>
      <c r="J3302" t="s">
        <v>1051</v>
      </c>
      <c r="K3302">
        <v>1652</v>
      </c>
      <c r="L3302" t="s">
        <v>16601</v>
      </c>
      <c r="M3302" t="s">
        <v>191</v>
      </c>
      <c r="N3302" t="s">
        <v>4728</v>
      </c>
      <c r="O3302" t="s">
        <v>1176</v>
      </c>
      <c r="P3302">
        <v>1</v>
      </c>
      <c r="Q3302">
        <v>1</v>
      </c>
      <c r="R3302">
        <v>1</v>
      </c>
      <c r="S3302">
        <v>1501</v>
      </c>
      <c r="T3302" t="s">
        <v>1129</v>
      </c>
      <c r="U3302">
        <v>2</v>
      </c>
      <c r="V3302" t="s">
        <v>29</v>
      </c>
      <c r="W3302" t="s">
        <v>4733</v>
      </c>
      <c r="X3302" t="s">
        <v>23387</v>
      </c>
      <c r="Y3302" t="str">
        <f>LEFT(KZ0006__3[[#This Row],[EAN (w/o color)]],10)</f>
        <v>1061669001</v>
      </c>
      <c r="Z3302" t="s">
        <v>33703</v>
      </c>
      <c r="AB3302" t="s">
        <v>23387</v>
      </c>
      <c r="AC3302" t="s">
        <v>17555</v>
      </c>
      <c r="AD3302">
        <v>6104430000</v>
      </c>
      <c r="AE3302" t="s">
        <v>33701</v>
      </c>
      <c r="AF3302">
        <v>2</v>
      </c>
      <c r="AG3302">
        <v>0</v>
      </c>
      <c r="AI3302" t="s">
        <v>33731</v>
      </c>
    </row>
    <row r="3303" spans="4:35" x14ac:dyDescent="0.25">
      <c r="D3303">
        <v>5</v>
      </c>
      <c r="E3303">
        <v>2022</v>
      </c>
      <c r="F3303">
        <v>1062238</v>
      </c>
      <c r="G3303">
        <v>415960</v>
      </c>
      <c r="H3303" t="s">
        <v>22</v>
      </c>
      <c r="I3303" t="s">
        <v>779</v>
      </c>
      <c r="J3303" t="s">
        <v>1051</v>
      </c>
      <c r="K3303">
        <v>1652</v>
      </c>
      <c r="L3303" t="s">
        <v>16601</v>
      </c>
      <c r="M3303" t="s">
        <v>99</v>
      </c>
      <c r="N3303" t="s">
        <v>561</v>
      </c>
      <c r="O3303" t="s">
        <v>1429</v>
      </c>
      <c r="P3303">
        <v>1</v>
      </c>
      <c r="Q3303">
        <v>1</v>
      </c>
      <c r="R3303">
        <v>1</v>
      </c>
      <c r="S3303">
        <v>501</v>
      </c>
      <c r="T3303" t="s">
        <v>44</v>
      </c>
      <c r="U3303">
        <v>1</v>
      </c>
      <c r="V3303" t="s">
        <v>52</v>
      </c>
      <c r="W3303" t="s">
        <v>4734</v>
      </c>
      <c r="X3303" t="s">
        <v>23388</v>
      </c>
      <c r="Y3303" t="str">
        <f>LEFT(KZ0006__3[[#This Row],[EAN (w/o color)]],10)</f>
        <v>1062238001</v>
      </c>
      <c r="Z3303" t="s">
        <v>33703</v>
      </c>
      <c r="AB3303" t="s">
        <v>23388</v>
      </c>
      <c r="AC3303" t="s">
        <v>17556</v>
      </c>
      <c r="AD3303">
        <v>6204420000</v>
      </c>
      <c r="AE3303" t="s">
        <v>33701</v>
      </c>
      <c r="AF3303">
        <v>1</v>
      </c>
      <c r="AG3303">
        <v>0</v>
      </c>
      <c r="AI3303" t="s">
        <v>33731</v>
      </c>
    </row>
    <row r="3304" spans="4:35" x14ac:dyDescent="0.25">
      <c r="D3304">
        <v>5</v>
      </c>
      <c r="E3304">
        <v>2022</v>
      </c>
      <c r="F3304">
        <v>1062238</v>
      </c>
      <c r="G3304">
        <v>415960</v>
      </c>
      <c r="H3304" t="s">
        <v>22</v>
      </c>
      <c r="I3304" t="s">
        <v>779</v>
      </c>
      <c r="J3304" t="s">
        <v>1051</v>
      </c>
      <c r="K3304">
        <v>1652</v>
      </c>
      <c r="L3304" t="s">
        <v>16601</v>
      </c>
      <c r="M3304" t="s">
        <v>99</v>
      </c>
      <c r="N3304" t="s">
        <v>561</v>
      </c>
      <c r="O3304" t="s">
        <v>1429</v>
      </c>
      <c r="P3304">
        <v>1</v>
      </c>
      <c r="Q3304">
        <v>1</v>
      </c>
      <c r="R3304">
        <v>1</v>
      </c>
      <c r="S3304">
        <v>601</v>
      </c>
      <c r="T3304" t="s">
        <v>118</v>
      </c>
      <c r="U3304">
        <v>3</v>
      </c>
      <c r="V3304" t="s">
        <v>1153</v>
      </c>
      <c r="W3304" t="s">
        <v>4735</v>
      </c>
      <c r="X3304" t="s">
        <v>23389</v>
      </c>
      <c r="Y3304" t="str">
        <f>LEFT(KZ0006__3[[#This Row],[EAN (w/o color)]],10)</f>
        <v>1062238001</v>
      </c>
      <c r="Z3304" t="s">
        <v>33703</v>
      </c>
      <c r="AB3304" t="s">
        <v>23389</v>
      </c>
      <c r="AC3304" t="s">
        <v>17556</v>
      </c>
      <c r="AD3304">
        <v>6204420000</v>
      </c>
      <c r="AE3304" t="s">
        <v>33701</v>
      </c>
      <c r="AF3304">
        <v>3</v>
      </c>
      <c r="AG3304">
        <v>0</v>
      </c>
      <c r="AI3304" t="s">
        <v>33731</v>
      </c>
    </row>
    <row r="3305" spans="4:35" x14ac:dyDescent="0.25">
      <c r="D3305">
        <v>5</v>
      </c>
      <c r="E3305">
        <v>2022</v>
      </c>
      <c r="F3305">
        <v>1062238</v>
      </c>
      <c r="G3305">
        <v>415960</v>
      </c>
      <c r="H3305" t="s">
        <v>22</v>
      </c>
      <c r="I3305" t="s">
        <v>779</v>
      </c>
      <c r="J3305" t="s">
        <v>1051</v>
      </c>
      <c r="K3305">
        <v>1652</v>
      </c>
      <c r="L3305" t="s">
        <v>16601</v>
      </c>
      <c r="M3305" t="s">
        <v>99</v>
      </c>
      <c r="N3305" t="s">
        <v>561</v>
      </c>
      <c r="O3305" t="s">
        <v>1429</v>
      </c>
      <c r="P3305">
        <v>1</v>
      </c>
      <c r="Q3305">
        <v>1</v>
      </c>
      <c r="R3305">
        <v>1</v>
      </c>
      <c r="S3305">
        <v>701</v>
      </c>
      <c r="T3305" t="s">
        <v>665</v>
      </c>
      <c r="U3305">
        <v>2</v>
      </c>
      <c r="V3305" t="s">
        <v>29</v>
      </c>
      <c r="W3305" t="s">
        <v>4736</v>
      </c>
      <c r="X3305" t="s">
        <v>23390</v>
      </c>
      <c r="Y3305" t="str">
        <f>LEFT(KZ0006__3[[#This Row],[EAN (w/o color)]],10)</f>
        <v>1062238001</v>
      </c>
      <c r="Z3305" t="s">
        <v>33703</v>
      </c>
      <c r="AB3305" t="s">
        <v>23390</v>
      </c>
      <c r="AC3305" t="s">
        <v>17556</v>
      </c>
      <c r="AD3305">
        <v>6204420000</v>
      </c>
      <c r="AE3305" t="s">
        <v>33701</v>
      </c>
      <c r="AF3305">
        <v>2</v>
      </c>
      <c r="AG3305">
        <v>0</v>
      </c>
      <c r="AI3305" t="s">
        <v>33731</v>
      </c>
    </row>
    <row r="3306" spans="4:35" x14ac:dyDescent="0.25">
      <c r="D3306">
        <v>5</v>
      </c>
      <c r="E3306">
        <v>2022</v>
      </c>
      <c r="F3306">
        <v>1062238</v>
      </c>
      <c r="G3306">
        <v>415960</v>
      </c>
      <c r="H3306" t="s">
        <v>22</v>
      </c>
      <c r="I3306" t="s">
        <v>779</v>
      </c>
      <c r="J3306" t="s">
        <v>1051</v>
      </c>
      <c r="K3306">
        <v>1652</v>
      </c>
      <c r="L3306" t="s">
        <v>16601</v>
      </c>
      <c r="M3306" t="s">
        <v>99</v>
      </c>
      <c r="N3306" t="s">
        <v>561</v>
      </c>
      <c r="O3306" t="s">
        <v>1429</v>
      </c>
      <c r="P3306">
        <v>1</v>
      </c>
      <c r="Q3306">
        <v>1</v>
      </c>
      <c r="R3306">
        <v>1</v>
      </c>
      <c r="S3306">
        <v>1601</v>
      </c>
      <c r="T3306" t="s">
        <v>667</v>
      </c>
      <c r="U3306">
        <v>1</v>
      </c>
      <c r="V3306" t="s">
        <v>52</v>
      </c>
      <c r="W3306" t="s">
        <v>4737</v>
      </c>
      <c r="X3306" t="s">
        <v>23391</v>
      </c>
      <c r="Y3306" t="str">
        <f>LEFT(KZ0006__3[[#This Row],[EAN (w/o color)]],10)</f>
        <v>1062238001</v>
      </c>
      <c r="Z3306" t="s">
        <v>33703</v>
      </c>
      <c r="AB3306" t="s">
        <v>23391</v>
      </c>
      <c r="AC3306" t="s">
        <v>17556</v>
      </c>
      <c r="AD3306">
        <v>6204420000</v>
      </c>
      <c r="AE3306" t="s">
        <v>33701</v>
      </c>
      <c r="AF3306">
        <v>1</v>
      </c>
      <c r="AG3306">
        <v>0</v>
      </c>
      <c r="AI3306" t="s">
        <v>33731</v>
      </c>
    </row>
    <row r="3307" spans="4:35" x14ac:dyDescent="0.25">
      <c r="D3307">
        <v>5</v>
      </c>
      <c r="E3307">
        <v>2022</v>
      </c>
      <c r="F3307">
        <v>1062238</v>
      </c>
      <c r="G3307">
        <v>415960</v>
      </c>
      <c r="H3307" t="s">
        <v>22</v>
      </c>
      <c r="I3307" t="s">
        <v>779</v>
      </c>
      <c r="J3307" t="s">
        <v>1051</v>
      </c>
      <c r="K3307">
        <v>1652</v>
      </c>
      <c r="L3307" t="s">
        <v>16601</v>
      </c>
      <c r="M3307" t="s">
        <v>99</v>
      </c>
      <c r="N3307" t="s">
        <v>561</v>
      </c>
      <c r="O3307" t="s">
        <v>1429</v>
      </c>
      <c r="P3307">
        <v>1</v>
      </c>
      <c r="Q3307">
        <v>1</v>
      </c>
      <c r="R3307">
        <v>1</v>
      </c>
      <c r="S3307">
        <v>1501</v>
      </c>
      <c r="T3307" t="s">
        <v>1129</v>
      </c>
      <c r="U3307">
        <v>2</v>
      </c>
      <c r="V3307" t="s">
        <v>29</v>
      </c>
      <c r="W3307" t="s">
        <v>4738</v>
      </c>
      <c r="X3307" t="s">
        <v>23392</v>
      </c>
      <c r="Y3307" t="str">
        <f>LEFT(KZ0006__3[[#This Row],[EAN (w/o color)]],10)</f>
        <v>1062238001</v>
      </c>
      <c r="Z3307" t="s">
        <v>33703</v>
      </c>
      <c r="AB3307" t="s">
        <v>23392</v>
      </c>
      <c r="AC3307" t="s">
        <v>17556</v>
      </c>
      <c r="AD3307">
        <v>6204420000</v>
      </c>
      <c r="AE3307" t="s">
        <v>33701</v>
      </c>
      <c r="AF3307">
        <v>2</v>
      </c>
      <c r="AG3307">
        <v>0</v>
      </c>
      <c r="AI3307" t="s">
        <v>33731</v>
      </c>
    </row>
    <row r="3308" spans="4:35" x14ac:dyDescent="0.25">
      <c r="D3308">
        <v>5</v>
      </c>
      <c r="E3308">
        <v>2022</v>
      </c>
      <c r="F3308">
        <v>1062238</v>
      </c>
      <c r="G3308">
        <v>415960</v>
      </c>
      <c r="H3308" t="s">
        <v>22</v>
      </c>
      <c r="I3308" t="s">
        <v>779</v>
      </c>
      <c r="J3308" t="s">
        <v>1051</v>
      </c>
      <c r="K3308">
        <v>1652</v>
      </c>
      <c r="L3308" t="s">
        <v>16601</v>
      </c>
      <c r="M3308" t="s">
        <v>99</v>
      </c>
      <c r="N3308" t="s">
        <v>561</v>
      </c>
      <c r="O3308" t="s">
        <v>1429</v>
      </c>
      <c r="P3308">
        <v>2</v>
      </c>
      <c r="Q3308">
        <v>2</v>
      </c>
      <c r="R3308">
        <v>1</v>
      </c>
      <c r="S3308">
        <v>501</v>
      </c>
      <c r="T3308" t="s">
        <v>44</v>
      </c>
      <c r="U3308">
        <v>2</v>
      </c>
      <c r="V3308" t="s">
        <v>1153</v>
      </c>
      <c r="W3308" t="s">
        <v>4739</v>
      </c>
      <c r="X3308" t="s">
        <v>23393</v>
      </c>
      <c r="Y3308" t="str">
        <f>LEFT(KZ0006__3[[#This Row],[EAN (w/o color)]],10)</f>
        <v>1062238002</v>
      </c>
      <c r="Z3308" t="s">
        <v>33709</v>
      </c>
      <c r="AB3308" t="s">
        <v>23393</v>
      </c>
      <c r="AC3308" t="s">
        <v>17556</v>
      </c>
      <c r="AD3308">
        <v>6204420000</v>
      </c>
      <c r="AE3308" t="s">
        <v>33701</v>
      </c>
      <c r="AF3308">
        <v>2</v>
      </c>
      <c r="AG3308">
        <v>0</v>
      </c>
      <c r="AI3308" t="s">
        <v>33731</v>
      </c>
    </row>
    <row r="3309" spans="4:35" x14ac:dyDescent="0.25">
      <c r="D3309">
        <v>5</v>
      </c>
      <c r="E3309">
        <v>2022</v>
      </c>
      <c r="F3309">
        <v>1062238</v>
      </c>
      <c r="G3309">
        <v>415960</v>
      </c>
      <c r="H3309" t="s">
        <v>22</v>
      </c>
      <c r="I3309" t="s">
        <v>779</v>
      </c>
      <c r="J3309" t="s">
        <v>1051</v>
      </c>
      <c r="K3309">
        <v>1652</v>
      </c>
      <c r="L3309" t="s">
        <v>16601</v>
      </c>
      <c r="M3309" t="s">
        <v>99</v>
      </c>
      <c r="N3309" t="s">
        <v>561</v>
      </c>
      <c r="O3309" t="s">
        <v>1429</v>
      </c>
      <c r="P3309">
        <v>2</v>
      </c>
      <c r="Q3309">
        <v>2</v>
      </c>
      <c r="R3309">
        <v>1</v>
      </c>
      <c r="S3309">
        <v>601</v>
      </c>
      <c r="T3309" t="s">
        <v>118</v>
      </c>
      <c r="U3309">
        <v>1</v>
      </c>
      <c r="V3309" t="s">
        <v>157</v>
      </c>
      <c r="W3309" t="s">
        <v>4740</v>
      </c>
      <c r="X3309" t="s">
        <v>23394</v>
      </c>
      <c r="Y3309" t="str">
        <f>LEFT(KZ0006__3[[#This Row],[EAN (w/o color)]],10)</f>
        <v>1062238002</v>
      </c>
      <c r="Z3309" t="s">
        <v>33709</v>
      </c>
      <c r="AB3309" t="s">
        <v>23394</v>
      </c>
      <c r="AC3309" t="s">
        <v>17556</v>
      </c>
      <c r="AD3309">
        <v>6204420000</v>
      </c>
      <c r="AE3309" t="s">
        <v>33701</v>
      </c>
      <c r="AF3309">
        <v>1</v>
      </c>
      <c r="AG3309">
        <v>0</v>
      </c>
      <c r="AI3309" t="s">
        <v>33731</v>
      </c>
    </row>
    <row r="3310" spans="4:35" x14ac:dyDescent="0.25">
      <c r="D3310">
        <v>5</v>
      </c>
      <c r="E3310">
        <v>2022</v>
      </c>
      <c r="F3310">
        <v>1062238</v>
      </c>
      <c r="G3310">
        <v>415960</v>
      </c>
      <c r="H3310" t="s">
        <v>22</v>
      </c>
      <c r="I3310" t="s">
        <v>779</v>
      </c>
      <c r="J3310" t="s">
        <v>1051</v>
      </c>
      <c r="K3310">
        <v>1652</v>
      </c>
      <c r="L3310" t="s">
        <v>16601</v>
      </c>
      <c r="M3310" t="s">
        <v>99</v>
      </c>
      <c r="N3310" t="s">
        <v>561</v>
      </c>
      <c r="O3310" t="s">
        <v>1429</v>
      </c>
      <c r="P3310">
        <v>2</v>
      </c>
      <c r="Q3310">
        <v>2</v>
      </c>
      <c r="R3310">
        <v>1</v>
      </c>
      <c r="S3310">
        <v>701</v>
      </c>
      <c r="T3310" t="s">
        <v>665</v>
      </c>
      <c r="U3310">
        <v>2</v>
      </c>
      <c r="V3310" t="s">
        <v>1153</v>
      </c>
      <c r="W3310" t="s">
        <v>4741</v>
      </c>
      <c r="X3310" t="s">
        <v>23395</v>
      </c>
      <c r="Y3310" t="str">
        <f>LEFT(KZ0006__3[[#This Row],[EAN (w/o color)]],10)</f>
        <v>1062238002</v>
      </c>
      <c r="Z3310" t="s">
        <v>33709</v>
      </c>
      <c r="AB3310" t="s">
        <v>23395</v>
      </c>
      <c r="AC3310" t="s">
        <v>17556</v>
      </c>
      <c r="AD3310">
        <v>6204420000</v>
      </c>
      <c r="AE3310" t="s">
        <v>33701</v>
      </c>
      <c r="AF3310">
        <v>2</v>
      </c>
      <c r="AG3310">
        <v>0</v>
      </c>
      <c r="AI3310" t="s">
        <v>33731</v>
      </c>
    </row>
    <row r="3311" spans="4:35" x14ac:dyDescent="0.25">
      <c r="D3311">
        <v>5</v>
      </c>
      <c r="E3311">
        <v>2022</v>
      </c>
      <c r="F3311">
        <v>1062238</v>
      </c>
      <c r="G3311">
        <v>415960</v>
      </c>
      <c r="H3311" t="s">
        <v>22</v>
      </c>
      <c r="I3311" t="s">
        <v>779</v>
      </c>
      <c r="J3311" t="s">
        <v>1051</v>
      </c>
      <c r="K3311">
        <v>1652</v>
      </c>
      <c r="L3311" t="s">
        <v>16601</v>
      </c>
      <c r="M3311" t="s">
        <v>99</v>
      </c>
      <c r="N3311" t="s">
        <v>561</v>
      </c>
      <c r="O3311" t="s">
        <v>1429</v>
      </c>
      <c r="P3311">
        <v>2</v>
      </c>
      <c r="Q3311">
        <v>2</v>
      </c>
      <c r="R3311">
        <v>1</v>
      </c>
      <c r="S3311">
        <v>1601</v>
      </c>
      <c r="T3311" t="s">
        <v>667</v>
      </c>
      <c r="U3311">
        <v>1</v>
      </c>
      <c r="V3311" t="s">
        <v>157</v>
      </c>
      <c r="W3311" t="s">
        <v>4742</v>
      </c>
      <c r="X3311" t="s">
        <v>23396</v>
      </c>
      <c r="Y3311" t="str">
        <f>LEFT(KZ0006__3[[#This Row],[EAN (w/o color)]],10)</f>
        <v>1062238002</v>
      </c>
      <c r="Z3311" t="s">
        <v>33709</v>
      </c>
      <c r="AB3311" t="s">
        <v>23396</v>
      </c>
      <c r="AC3311" t="s">
        <v>17556</v>
      </c>
      <c r="AD3311">
        <v>6204420000</v>
      </c>
      <c r="AE3311" t="s">
        <v>33701</v>
      </c>
      <c r="AF3311">
        <v>1</v>
      </c>
      <c r="AG3311">
        <v>0</v>
      </c>
      <c r="AI3311" t="s">
        <v>33731</v>
      </c>
    </row>
    <row r="3312" spans="4:35" x14ac:dyDescent="0.25">
      <c r="D3312">
        <v>5</v>
      </c>
      <c r="E3312">
        <v>2022</v>
      </c>
      <c r="F3312">
        <v>1062238</v>
      </c>
      <c r="G3312">
        <v>415960</v>
      </c>
      <c r="H3312" t="s">
        <v>22</v>
      </c>
      <c r="I3312" t="s">
        <v>779</v>
      </c>
      <c r="J3312" t="s">
        <v>1051</v>
      </c>
      <c r="K3312">
        <v>1652</v>
      </c>
      <c r="L3312" t="s">
        <v>16601</v>
      </c>
      <c r="M3312" t="s">
        <v>99</v>
      </c>
      <c r="N3312" t="s">
        <v>561</v>
      </c>
      <c r="O3312" t="s">
        <v>1429</v>
      </c>
      <c r="P3312">
        <v>2</v>
      </c>
      <c r="Q3312">
        <v>2</v>
      </c>
      <c r="R3312">
        <v>1</v>
      </c>
      <c r="S3312">
        <v>1501</v>
      </c>
      <c r="T3312" t="s">
        <v>1129</v>
      </c>
      <c r="U3312">
        <v>1</v>
      </c>
      <c r="V3312" t="s">
        <v>157</v>
      </c>
      <c r="W3312" t="s">
        <v>4743</v>
      </c>
      <c r="X3312" t="s">
        <v>23397</v>
      </c>
      <c r="Y3312" t="str">
        <f>LEFT(KZ0006__3[[#This Row],[EAN (w/o color)]],10)</f>
        <v>1062238002</v>
      </c>
      <c r="Z3312" t="s">
        <v>33709</v>
      </c>
      <c r="AB3312" t="s">
        <v>23397</v>
      </c>
      <c r="AC3312" t="s">
        <v>17556</v>
      </c>
      <c r="AD3312">
        <v>6204420000</v>
      </c>
      <c r="AE3312" t="s">
        <v>33701</v>
      </c>
      <c r="AF3312">
        <v>1</v>
      </c>
      <c r="AG3312">
        <v>0</v>
      </c>
      <c r="AI3312" t="s">
        <v>33731</v>
      </c>
    </row>
    <row r="3313" spans="4:35" x14ac:dyDescent="0.25">
      <c r="D3313">
        <v>5</v>
      </c>
      <c r="E3313">
        <v>2022</v>
      </c>
      <c r="F3313">
        <v>1062695</v>
      </c>
      <c r="G3313">
        <v>419580</v>
      </c>
      <c r="H3313" t="s">
        <v>22</v>
      </c>
      <c r="I3313" t="s">
        <v>779</v>
      </c>
      <c r="J3313" t="s">
        <v>1051</v>
      </c>
      <c r="K3313">
        <v>1647</v>
      </c>
      <c r="L3313" t="s">
        <v>16601</v>
      </c>
      <c r="M3313" t="s">
        <v>25</v>
      </c>
      <c r="N3313" t="s">
        <v>561</v>
      </c>
      <c r="O3313" t="s">
        <v>1381</v>
      </c>
      <c r="P3313">
        <v>3</v>
      </c>
      <c r="Q3313">
        <v>3</v>
      </c>
      <c r="R3313">
        <v>1</v>
      </c>
      <c r="S3313">
        <v>101</v>
      </c>
      <c r="T3313" t="s">
        <v>1080</v>
      </c>
      <c r="U3313">
        <v>7</v>
      </c>
      <c r="V3313" t="s">
        <v>1382</v>
      </c>
      <c r="W3313" t="s">
        <v>4744</v>
      </c>
      <c r="X3313" t="s">
        <v>23398</v>
      </c>
      <c r="Y3313" t="str">
        <f>LEFT(KZ0006__3[[#This Row],[EAN (w/o color)]],10)</f>
        <v>1062695003</v>
      </c>
      <c r="Z3313" t="s">
        <v>33708</v>
      </c>
      <c r="AB3313" t="s">
        <v>23398</v>
      </c>
      <c r="AC3313" t="s">
        <v>17557</v>
      </c>
      <c r="AD3313">
        <v>6109100000</v>
      </c>
      <c r="AE3313" t="s">
        <v>33701</v>
      </c>
      <c r="AF3313">
        <v>7</v>
      </c>
      <c r="AG3313">
        <v>0</v>
      </c>
      <c r="AI3313" t="s">
        <v>33735</v>
      </c>
    </row>
    <row r="3314" spans="4:35" x14ac:dyDescent="0.25">
      <c r="D3314">
        <v>5</v>
      </c>
      <c r="E3314">
        <v>2022</v>
      </c>
      <c r="F3314">
        <v>1062695</v>
      </c>
      <c r="G3314">
        <v>419580</v>
      </c>
      <c r="H3314" t="s">
        <v>22</v>
      </c>
      <c r="I3314" t="s">
        <v>779</v>
      </c>
      <c r="J3314" t="s">
        <v>1051</v>
      </c>
      <c r="K3314">
        <v>1647</v>
      </c>
      <c r="L3314" t="s">
        <v>16601</v>
      </c>
      <c r="M3314" t="s">
        <v>25</v>
      </c>
      <c r="N3314" t="s">
        <v>561</v>
      </c>
      <c r="O3314" t="s">
        <v>1381</v>
      </c>
      <c r="P3314">
        <v>3</v>
      </c>
      <c r="Q3314">
        <v>3</v>
      </c>
      <c r="R3314">
        <v>1</v>
      </c>
      <c r="S3314">
        <v>201</v>
      </c>
      <c r="T3314" t="s">
        <v>37</v>
      </c>
      <c r="U3314">
        <v>14</v>
      </c>
      <c r="V3314" t="s">
        <v>4306</v>
      </c>
      <c r="W3314" t="s">
        <v>4745</v>
      </c>
      <c r="X3314" t="s">
        <v>23399</v>
      </c>
      <c r="Y3314" t="str">
        <f>LEFT(KZ0006__3[[#This Row],[EAN (w/o color)]],10)</f>
        <v>1062695003</v>
      </c>
      <c r="Z3314" t="s">
        <v>33708</v>
      </c>
      <c r="AB3314" t="s">
        <v>23399</v>
      </c>
      <c r="AC3314" t="s">
        <v>17557</v>
      </c>
      <c r="AD3314">
        <v>6109100000</v>
      </c>
      <c r="AE3314" t="s">
        <v>33701</v>
      </c>
      <c r="AF3314">
        <v>14</v>
      </c>
      <c r="AG3314">
        <v>0</v>
      </c>
      <c r="AI3314" t="s">
        <v>33735</v>
      </c>
    </row>
    <row r="3315" spans="4:35" x14ac:dyDescent="0.25">
      <c r="D3315">
        <v>5</v>
      </c>
      <c r="E3315">
        <v>2022</v>
      </c>
      <c r="F3315">
        <v>1062695</v>
      </c>
      <c r="G3315">
        <v>419580</v>
      </c>
      <c r="H3315" t="s">
        <v>22</v>
      </c>
      <c r="I3315" t="s">
        <v>779</v>
      </c>
      <c r="J3315" t="s">
        <v>1051</v>
      </c>
      <c r="K3315">
        <v>1647</v>
      </c>
      <c r="L3315" t="s">
        <v>16601</v>
      </c>
      <c r="M3315" t="s">
        <v>25</v>
      </c>
      <c r="N3315" t="s">
        <v>561</v>
      </c>
      <c r="O3315" t="s">
        <v>1381</v>
      </c>
      <c r="P3315">
        <v>3</v>
      </c>
      <c r="Q3315">
        <v>3</v>
      </c>
      <c r="R3315">
        <v>1</v>
      </c>
      <c r="S3315">
        <v>301</v>
      </c>
      <c r="T3315" t="s">
        <v>69</v>
      </c>
      <c r="U3315">
        <v>15</v>
      </c>
      <c r="V3315" t="s">
        <v>4306</v>
      </c>
      <c r="W3315" t="s">
        <v>4746</v>
      </c>
      <c r="X3315" t="s">
        <v>23400</v>
      </c>
      <c r="Y3315" t="str">
        <f>LEFT(KZ0006__3[[#This Row],[EAN (w/o color)]],10)</f>
        <v>1062695003</v>
      </c>
      <c r="Z3315" t="s">
        <v>33708</v>
      </c>
      <c r="AB3315" t="s">
        <v>23400</v>
      </c>
      <c r="AC3315" t="s">
        <v>17557</v>
      </c>
      <c r="AD3315">
        <v>6109100000</v>
      </c>
      <c r="AE3315" t="s">
        <v>33701</v>
      </c>
      <c r="AF3315">
        <v>15</v>
      </c>
      <c r="AG3315">
        <v>0</v>
      </c>
      <c r="AI3315" t="s">
        <v>33735</v>
      </c>
    </row>
    <row r="3316" spans="4:35" x14ac:dyDescent="0.25">
      <c r="D3316">
        <v>5</v>
      </c>
      <c r="E3316">
        <v>2022</v>
      </c>
      <c r="F3316">
        <v>1062695</v>
      </c>
      <c r="G3316">
        <v>419580</v>
      </c>
      <c r="H3316" t="s">
        <v>22</v>
      </c>
      <c r="I3316" t="s">
        <v>779</v>
      </c>
      <c r="J3316" t="s">
        <v>1051</v>
      </c>
      <c r="K3316">
        <v>1647</v>
      </c>
      <c r="L3316" t="s">
        <v>16601</v>
      </c>
      <c r="M3316" t="s">
        <v>25</v>
      </c>
      <c r="N3316" t="s">
        <v>561</v>
      </c>
      <c r="O3316" t="s">
        <v>1381</v>
      </c>
      <c r="P3316">
        <v>3</v>
      </c>
      <c r="Q3316">
        <v>3</v>
      </c>
      <c r="R3316">
        <v>1</v>
      </c>
      <c r="S3316">
        <v>401</v>
      </c>
      <c r="T3316" t="s">
        <v>28</v>
      </c>
      <c r="U3316">
        <v>6</v>
      </c>
      <c r="V3316" t="s">
        <v>1382</v>
      </c>
      <c r="W3316" t="s">
        <v>4747</v>
      </c>
      <c r="X3316" t="s">
        <v>23401</v>
      </c>
      <c r="Y3316" t="str">
        <f>LEFT(KZ0006__3[[#This Row],[EAN (w/o color)]],10)</f>
        <v>1062695003</v>
      </c>
      <c r="Z3316" t="s">
        <v>33708</v>
      </c>
      <c r="AB3316" t="s">
        <v>23401</v>
      </c>
      <c r="AC3316" t="s">
        <v>17557</v>
      </c>
      <c r="AD3316">
        <v>6109100000</v>
      </c>
      <c r="AE3316" t="s">
        <v>33701</v>
      </c>
      <c r="AF3316">
        <v>6</v>
      </c>
      <c r="AG3316">
        <v>0</v>
      </c>
      <c r="AI3316" t="s">
        <v>33735</v>
      </c>
    </row>
    <row r="3317" spans="4:35" x14ac:dyDescent="0.25">
      <c r="D3317">
        <v>5</v>
      </c>
      <c r="E3317">
        <v>2022</v>
      </c>
      <c r="F3317">
        <v>1062695</v>
      </c>
      <c r="G3317">
        <v>419580</v>
      </c>
      <c r="H3317" t="s">
        <v>22</v>
      </c>
      <c r="I3317" t="s">
        <v>779</v>
      </c>
      <c r="J3317" t="s">
        <v>1051</v>
      </c>
      <c r="K3317">
        <v>1647</v>
      </c>
      <c r="L3317" t="s">
        <v>16601</v>
      </c>
      <c r="M3317" t="s">
        <v>25</v>
      </c>
      <c r="N3317" t="s">
        <v>561</v>
      </c>
      <c r="O3317" t="s">
        <v>1381</v>
      </c>
      <c r="P3317">
        <v>4</v>
      </c>
      <c r="Q3317">
        <v>4</v>
      </c>
      <c r="R3317">
        <v>1</v>
      </c>
      <c r="S3317">
        <v>201</v>
      </c>
      <c r="T3317" t="s">
        <v>37</v>
      </c>
      <c r="U3317">
        <v>6</v>
      </c>
      <c r="V3317" t="s">
        <v>1382</v>
      </c>
      <c r="W3317" t="s">
        <v>4748</v>
      </c>
      <c r="X3317" t="s">
        <v>23402</v>
      </c>
      <c r="Y3317" t="str">
        <f>LEFT(KZ0006__3[[#This Row],[EAN (w/o color)]],10)</f>
        <v>1062695004</v>
      </c>
      <c r="Z3317" t="s">
        <v>33702</v>
      </c>
      <c r="AB3317" t="s">
        <v>23402</v>
      </c>
      <c r="AC3317" t="s">
        <v>17557</v>
      </c>
      <c r="AD3317">
        <v>6109100000</v>
      </c>
      <c r="AE3317" t="s">
        <v>33701</v>
      </c>
      <c r="AF3317">
        <v>6</v>
      </c>
      <c r="AG3317">
        <v>0</v>
      </c>
      <c r="AI3317" t="s">
        <v>33735</v>
      </c>
    </row>
    <row r="3318" spans="4:35" x14ac:dyDescent="0.25">
      <c r="D3318">
        <v>5</v>
      </c>
      <c r="E3318">
        <v>2022</v>
      </c>
      <c r="F3318">
        <v>1062695</v>
      </c>
      <c r="G3318">
        <v>419580</v>
      </c>
      <c r="H3318" t="s">
        <v>22</v>
      </c>
      <c r="I3318" t="s">
        <v>779</v>
      </c>
      <c r="J3318" t="s">
        <v>1051</v>
      </c>
      <c r="K3318">
        <v>1647</v>
      </c>
      <c r="L3318" t="s">
        <v>16601</v>
      </c>
      <c r="M3318" t="s">
        <v>25</v>
      </c>
      <c r="N3318" t="s">
        <v>561</v>
      </c>
      <c r="O3318" t="s">
        <v>1381</v>
      </c>
      <c r="P3318">
        <v>4</v>
      </c>
      <c r="Q3318">
        <v>4</v>
      </c>
      <c r="R3318">
        <v>1</v>
      </c>
      <c r="S3318">
        <v>301</v>
      </c>
      <c r="T3318" t="s">
        <v>69</v>
      </c>
      <c r="U3318">
        <v>14</v>
      </c>
      <c r="V3318" t="s">
        <v>4306</v>
      </c>
      <c r="W3318" t="s">
        <v>4749</v>
      </c>
      <c r="X3318" t="s">
        <v>23403</v>
      </c>
      <c r="Y3318" t="str">
        <f>LEFT(KZ0006__3[[#This Row],[EAN (w/o color)]],10)</f>
        <v>1062695004</v>
      </c>
      <c r="Z3318" t="s">
        <v>33702</v>
      </c>
      <c r="AB3318" t="s">
        <v>23403</v>
      </c>
      <c r="AC3318" t="s">
        <v>17557</v>
      </c>
      <c r="AD3318">
        <v>6109100000</v>
      </c>
      <c r="AE3318" t="s">
        <v>33701</v>
      </c>
      <c r="AF3318">
        <v>14</v>
      </c>
      <c r="AG3318">
        <v>0</v>
      </c>
      <c r="AI3318" t="s">
        <v>33735</v>
      </c>
    </row>
    <row r="3319" spans="4:35" x14ac:dyDescent="0.25">
      <c r="D3319">
        <v>5</v>
      </c>
      <c r="E3319">
        <v>2022</v>
      </c>
      <c r="F3319">
        <v>1063054</v>
      </c>
      <c r="G3319">
        <v>421340</v>
      </c>
      <c r="H3319" t="s">
        <v>22</v>
      </c>
      <c r="I3319" t="s">
        <v>779</v>
      </c>
      <c r="J3319" t="s">
        <v>1051</v>
      </c>
      <c r="K3319">
        <v>1652</v>
      </c>
      <c r="L3319" t="s">
        <v>16601</v>
      </c>
      <c r="M3319" t="s">
        <v>25</v>
      </c>
      <c r="N3319" t="s">
        <v>79</v>
      </c>
      <c r="O3319" t="s">
        <v>366</v>
      </c>
      <c r="P3319">
        <v>1</v>
      </c>
      <c r="Q3319">
        <v>1</v>
      </c>
      <c r="R3319">
        <v>1</v>
      </c>
      <c r="S3319">
        <v>501</v>
      </c>
      <c r="T3319" t="s">
        <v>44</v>
      </c>
      <c r="U3319">
        <v>1</v>
      </c>
      <c r="V3319" t="s">
        <v>52</v>
      </c>
      <c r="W3319" t="s">
        <v>4750</v>
      </c>
      <c r="X3319" t="s">
        <v>23404</v>
      </c>
      <c r="Y3319" t="str">
        <f>LEFT(KZ0006__3[[#This Row],[EAN (w/o color)]],10)</f>
        <v>1063054001</v>
      </c>
      <c r="Z3319" t="s">
        <v>33703</v>
      </c>
      <c r="AB3319" t="s">
        <v>23404</v>
      </c>
      <c r="AC3319" t="s">
        <v>17558</v>
      </c>
      <c r="AD3319">
        <v>6104630000</v>
      </c>
      <c r="AE3319" t="s">
        <v>33701</v>
      </c>
      <c r="AF3319">
        <v>1</v>
      </c>
      <c r="AG3319">
        <v>0</v>
      </c>
      <c r="AI3319" t="s">
        <v>33737</v>
      </c>
    </row>
    <row r="3320" spans="4:35" x14ac:dyDescent="0.25">
      <c r="D3320">
        <v>5</v>
      </c>
      <c r="E3320">
        <v>2022</v>
      </c>
      <c r="F3320">
        <v>1063054</v>
      </c>
      <c r="G3320">
        <v>421340</v>
      </c>
      <c r="H3320" t="s">
        <v>22</v>
      </c>
      <c r="I3320" t="s">
        <v>779</v>
      </c>
      <c r="J3320" t="s">
        <v>1051</v>
      </c>
      <c r="K3320">
        <v>1652</v>
      </c>
      <c r="L3320" t="s">
        <v>16601</v>
      </c>
      <c r="M3320" t="s">
        <v>25</v>
      </c>
      <c r="N3320" t="s">
        <v>79</v>
      </c>
      <c r="O3320" t="s">
        <v>366</v>
      </c>
      <c r="P3320">
        <v>1</v>
      </c>
      <c r="Q3320">
        <v>1</v>
      </c>
      <c r="R3320">
        <v>1</v>
      </c>
      <c r="S3320">
        <v>601</v>
      </c>
      <c r="T3320" t="s">
        <v>118</v>
      </c>
      <c r="U3320">
        <v>3</v>
      </c>
      <c r="V3320" t="s">
        <v>29</v>
      </c>
      <c r="W3320" t="s">
        <v>4751</v>
      </c>
      <c r="X3320" t="s">
        <v>23405</v>
      </c>
      <c r="Y3320" t="str">
        <f>LEFT(KZ0006__3[[#This Row],[EAN (w/o color)]],10)</f>
        <v>1063054001</v>
      </c>
      <c r="Z3320" t="s">
        <v>33703</v>
      </c>
      <c r="AB3320" t="s">
        <v>23405</v>
      </c>
      <c r="AC3320" t="s">
        <v>17558</v>
      </c>
      <c r="AD3320">
        <v>6104630000</v>
      </c>
      <c r="AE3320" t="s">
        <v>33701</v>
      </c>
      <c r="AF3320">
        <v>3</v>
      </c>
      <c r="AG3320">
        <v>0</v>
      </c>
      <c r="AI3320" t="s">
        <v>33737</v>
      </c>
    </row>
    <row r="3321" spans="4:35" x14ac:dyDescent="0.25">
      <c r="D3321">
        <v>5</v>
      </c>
      <c r="E3321">
        <v>2022</v>
      </c>
      <c r="F3321">
        <v>1063054</v>
      </c>
      <c r="G3321">
        <v>421340</v>
      </c>
      <c r="H3321" t="s">
        <v>22</v>
      </c>
      <c r="I3321" t="s">
        <v>779</v>
      </c>
      <c r="J3321" t="s">
        <v>1051</v>
      </c>
      <c r="K3321">
        <v>1652</v>
      </c>
      <c r="L3321" t="s">
        <v>16601</v>
      </c>
      <c r="M3321" t="s">
        <v>25</v>
      </c>
      <c r="N3321" t="s">
        <v>79</v>
      </c>
      <c r="O3321" t="s">
        <v>366</v>
      </c>
      <c r="P3321">
        <v>1</v>
      </c>
      <c r="Q3321">
        <v>1</v>
      </c>
      <c r="R3321">
        <v>1</v>
      </c>
      <c r="S3321">
        <v>701</v>
      </c>
      <c r="T3321" t="s">
        <v>665</v>
      </c>
      <c r="U3321">
        <v>3</v>
      </c>
      <c r="V3321" t="s">
        <v>29</v>
      </c>
      <c r="W3321" t="s">
        <v>4752</v>
      </c>
      <c r="X3321" t="s">
        <v>23406</v>
      </c>
      <c r="Y3321" t="str">
        <f>LEFT(KZ0006__3[[#This Row],[EAN (w/o color)]],10)</f>
        <v>1063054001</v>
      </c>
      <c r="Z3321" t="s">
        <v>33703</v>
      </c>
      <c r="AB3321" t="s">
        <v>23406</v>
      </c>
      <c r="AC3321" t="s">
        <v>17558</v>
      </c>
      <c r="AD3321">
        <v>6104630000</v>
      </c>
      <c r="AE3321" t="s">
        <v>33701</v>
      </c>
      <c r="AF3321">
        <v>3</v>
      </c>
      <c r="AG3321">
        <v>0</v>
      </c>
      <c r="AI3321" t="s">
        <v>33737</v>
      </c>
    </row>
    <row r="3322" spans="4:35" x14ac:dyDescent="0.25">
      <c r="D3322">
        <v>5</v>
      </c>
      <c r="E3322">
        <v>2022</v>
      </c>
      <c r="F3322">
        <v>1063054</v>
      </c>
      <c r="G3322">
        <v>421340</v>
      </c>
      <c r="H3322" t="s">
        <v>22</v>
      </c>
      <c r="I3322" t="s">
        <v>779</v>
      </c>
      <c r="J3322" t="s">
        <v>1051</v>
      </c>
      <c r="K3322">
        <v>1652</v>
      </c>
      <c r="L3322" t="s">
        <v>16601</v>
      </c>
      <c r="M3322" t="s">
        <v>25</v>
      </c>
      <c r="N3322" t="s">
        <v>79</v>
      </c>
      <c r="O3322" t="s">
        <v>366</v>
      </c>
      <c r="P3322">
        <v>1</v>
      </c>
      <c r="Q3322">
        <v>1</v>
      </c>
      <c r="R3322">
        <v>1</v>
      </c>
      <c r="S3322">
        <v>2601</v>
      </c>
      <c r="T3322" t="s">
        <v>667</v>
      </c>
      <c r="U3322">
        <v>2</v>
      </c>
      <c r="V3322" t="s">
        <v>157</v>
      </c>
      <c r="W3322" t="s">
        <v>4753</v>
      </c>
      <c r="X3322" t="s">
        <v>23407</v>
      </c>
      <c r="Y3322" t="str">
        <f>LEFT(KZ0006__3[[#This Row],[EAN (w/o color)]],10)</f>
        <v>1063054001</v>
      </c>
      <c r="Z3322" t="s">
        <v>33703</v>
      </c>
      <c r="AB3322" t="s">
        <v>23407</v>
      </c>
      <c r="AC3322" t="s">
        <v>17558</v>
      </c>
      <c r="AD3322">
        <v>6104630000</v>
      </c>
      <c r="AE3322" t="s">
        <v>33701</v>
      </c>
      <c r="AF3322">
        <v>2</v>
      </c>
      <c r="AG3322">
        <v>0</v>
      </c>
      <c r="AI3322" t="s">
        <v>33737</v>
      </c>
    </row>
    <row r="3323" spans="4:35" x14ac:dyDescent="0.25">
      <c r="D3323">
        <v>5</v>
      </c>
      <c r="E3323">
        <v>2022</v>
      </c>
      <c r="F3323">
        <v>1063054</v>
      </c>
      <c r="G3323">
        <v>421340</v>
      </c>
      <c r="H3323" t="s">
        <v>22</v>
      </c>
      <c r="I3323" t="s">
        <v>779</v>
      </c>
      <c r="J3323" t="s">
        <v>1051</v>
      </c>
      <c r="K3323">
        <v>1652</v>
      </c>
      <c r="L3323" t="s">
        <v>16601</v>
      </c>
      <c r="M3323" t="s">
        <v>25</v>
      </c>
      <c r="N3323" t="s">
        <v>79</v>
      </c>
      <c r="O3323" t="s">
        <v>366</v>
      </c>
      <c r="P3323">
        <v>1</v>
      </c>
      <c r="Q3323">
        <v>1</v>
      </c>
      <c r="R3323">
        <v>1</v>
      </c>
      <c r="S3323">
        <v>2701</v>
      </c>
      <c r="T3323" t="s">
        <v>1129</v>
      </c>
      <c r="U3323">
        <v>1</v>
      </c>
      <c r="V3323" t="s">
        <v>52</v>
      </c>
      <c r="W3323" t="s">
        <v>137</v>
      </c>
      <c r="X3323" t="s">
        <v>23408</v>
      </c>
      <c r="Y3323" t="str">
        <f>LEFT(KZ0006__3[[#This Row],[EAN (w/o color)]],10)</f>
        <v>1063054001</v>
      </c>
      <c r="Z3323" t="s">
        <v>33703</v>
      </c>
      <c r="AB3323" t="s">
        <v>23408</v>
      </c>
      <c r="AC3323" t="s">
        <v>17558</v>
      </c>
      <c r="AD3323">
        <v>6104630000</v>
      </c>
      <c r="AE3323" t="s">
        <v>33701</v>
      </c>
      <c r="AF3323">
        <v>1</v>
      </c>
      <c r="AG3323">
        <v>0</v>
      </c>
      <c r="AI3323" t="s">
        <v>33737</v>
      </c>
    </row>
    <row r="3324" spans="4:35" x14ac:dyDescent="0.25">
      <c r="D3324">
        <v>5</v>
      </c>
      <c r="E3324">
        <v>2022</v>
      </c>
      <c r="F3324">
        <v>1063840</v>
      </c>
      <c r="G3324">
        <v>425360</v>
      </c>
      <c r="H3324" t="s">
        <v>22</v>
      </c>
      <c r="I3324" t="s">
        <v>779</v>
      </c>
      <c r="J3324" t="s">
        <v>1051</v>
      </c>
      <c r="K3324">
        <v>1652</v>
      </c>
      <c r="L3324" t="s">
        <v>16601</v>
      </c>
      <c r="M3324" t="s">
        <v>127</v>
      </c>
      <c r="N3324" t="s">
        <v>4754</v>
      </c>
      <c r="O3324" t="s">
        <v>1381</v>
      </c>
      <c r="P3324">
        <v>2</v>
      </c>
      <c r="Q3324">
        <v>2</v>
      </c>
      <c r="R3324">
        <v>1</v>
      </c>
      <c r="S3324">
        <v>501</v>
      </c>
      <c r="T3324" t="s">
        <v>44</v>
      </c>
      <c r="U3324">
        <v>2</v>
      </c>
      <c r="V3324" t="s">
        <v>157</v>
      </c>
      <c r="W3324" t="s">
        <v>4755</v>
      </c>
      <c r="X3324" t="s">
        <v>23409</v>
      </c>
      <c r="Y3324" t="str">
        <f>LEFT(KZ0006__3[[#This Row],[EAN (w/o color)]],10)</f>
        <v>1063840002</v>
      </c>
      <c r="Z3324" t="s">
        <v>33714</v>
      </c>
      <c r="AB3324" t="s">
        <v>23409</v>
      </c>
      <c r="AC3324" t="s">
        <v>17559</v>
      </c>
      <c r="AD3324">
        <v>6109902000</v>
      </c>
      <c r="AE3324" t="s">
        <v>33701</v>
      </c>
      <c r="AF3324">
        <v>2</v>
      </c>
      <c r="AG3324">
        <v>0</v>
      </c>
      <c r="AI3324" t="s">
        <v>33735</v>
      </c>
    </row>
    <row r="3325" spans="4:35" x14ac:dyDescent="0.25">
      <c r="D3325">
        <v>5</v>
      </c>
      <c r="E3325">
        <v>2022</v>
      </c>
      <c r="F3325">
        <v>1063840</v>
      </c>
      <c r="G3325">
        <v>425360</v>
      </c>
      <c r="H3325" t="s">
        <v>22</v>
      </c>
      <c r="I3325" t="s">
        <v>779</v>
      </c>
      <c r="J3325" t="s">
        <v>1051</v>
      </c>
      <c r="K3325">
        <v>1652</v>
      </c>
      <c r="L3325" t="s">
        <v>16601</v>
      </c>
      <c r="M3325" t="s">
        <v>127</v>
      </c>
      <c r="N3325" t="s">
        <v>4754</v>
      </c>
      <c r="O3325" t="s">
        <v>1381</v>
      </c>
      <c r="P3325">
        <v>2</v>
      </c>
      <c r="Q3325">
        <v>2</v>
      </c>
      <c r="R3325">
        <v>1</v>
      </c>
      <c r="S3325">
        <v>601</v>
      </c>
      <c r="T3325" t="s">
        <v>118</v>
      </c>
      <c r="U3325">
        <v>2</v>
      </c>
      <c r="V3325" t="s">
        <v>157</v>
      </c>
      <c r="W3325" t="s">
        <v>4756</v>
      </c>
      <c r="X3325" t="s">
        <v>23410</v>
      </c>
      <c r="Y3325" t="str">
        <f>LEFT(KZ0006__3[[#This Row],[EAN (w/o color)]],10)</f>
        <v>1063840002</v>
      </c>
      <c r="Z3325" t="s">
        <v>33714</v>
      </c>
      <c r="AB3325" t="s">
        <v>23410</v>
      </c>
      <c r="AC3325" t="s">
        <v>17559</v>
      </c>
      <c r="AD3325">
        <v>6109902000</v>
      </c>
      <c r="AE3325" t="s">
        <v>33701</v>
      </c>
      <c r="AF3325">
        <v>2</v>
      </c>
      <c r="AG3325">
        <v>0</v>
      </c>
      <c r="AI3325" t="s">
        <v>33735</v>
      </c>
    </row>
    <row r="3326" spans="4:35" x14ac:dyDescent="0.25">
      <c r="D3326">
        <v>5</v>
      </c>
      <c r="E3326">
        <v>2022</v>
      </c>
      <c r="F3326">
        <v>1063840</v>
      </c>
      <c r="G3326">
        <v>425360</v>
      </c>
      <c r="H3326" t="s">
        <v>22</v>
      </c>
      <c r="I3326" t="s">
        <v>779</v>
      </c>
      <c r="J3326" t="s">
        <v>1051</v>
      </c>
      <c r="K3326">
        <v>1652</v>
      </c>
      <c r="L3326" t="s">
        <v>16601</v>
      </c>
      <c r="M3326" t="s">
        <v>127</v>
      </c>
      <c r="N3326" t="s">
        <v>4754</v>
      </c>
      <c r="O3326" t="s">
        <v>1381</v>
      </c>
      <c r="P3326">
        <v>2</v>
      </c>
      <c r="Q3326">
        <v>2</v>
      </c>
      <c r="R3326">
        <v>1</v>
      </c>
      <c r="S3326">
        <v>701</v>
      </c>
      <c r="T3326" t="s">
        <v>665</v>
      </c>
      <c r="U3326">
        <v>2</v>
      </c>
      <c r="V3326" t="s">
        <v>157</v>
      </c>
      <c r="W3326" t="s">
        <v>4757</v>
      </c>
      <c r="X3326" t="s">
        <v>23411</v>
      </c>
      <c r="Y3326" t="str">
        <f>LEFT(KZ0006__3[[#This Row],[EAN (w/o color)]],10)</f>
        <v>1063840002</v>
      </c>
      <c r="Z3326" t="s">
        <v>33714</v>
      </c>
      <c r="AB3326" t="s">
        <v>23411</v>
      </c>
      <c r="AC3326" t="s">
        <v>17559</v>
      </c>
      <c r="AD3326">
        <v>6109902000</v>
      </c>
      <c r="AE3326" t="s">
        <v>33701</v>
      </c>
      <c r="AF3326">
        <v>2</v>
      </c>
      <c r="AG3326">
        <v>0</v>
      </c>
      <c r="AI3326" t="s">
        <v>33735</v>
      </c>
    </row>
    <row r="3327" spans="4:35" x14ac:dyDescent="0.25">
      <c r="D3327">
        <v>5</v>
      </c>
      <c r="E3327">
        <v>2022</v>
      </c>
      <c r="F3327">
        <v>1063840</v>
      </c>
      <c r="G3327">
        <v>425360</v>
      </c>
      <c r="H3327" t="s">
        <v>22</v>
      </c>
      <c r="I3327" t="s">
        <v>779</v>
      </c>
      <c r="J3327" t="s">
        <v>1051</v>
      </c>
      <c r="K3327">
        <v>1652</v>
      </c>
      <c r="L3327" t="s">
        <v>16601</v>
      </c>
      <c r="M3327" t="s">
        <v>127</v>
      </c>
      <c r="N3327" t="s">
        <v>4754</v>
      </c>
      <c r="O3327" t="s">
        <v>1381</v>
      </c>
      <c r="P3327">
        <v>2</v>
      </c>
      <c r="Q3327">
        <v>2</v>
      </c>
      <c r="R3327">
        <v>1</v>
      </c>
      <c r="S3327">
        <v>1601</v>
      </c>
      <c r="T3327" t="s">
        <v>667</v>
      </c>
      <c r="U3327">
        <v>2</v>
      </c>
      <c r="V3327" t="s">
        <v>157</v>
      </c>
      <c r="W3327" t="s">
        <v>4758</v>
      </c>
      <c r="X3327" t="s">
        <v>23412</v>
      </c>
      <c r="Y3327" t="str">
        <f>LEFT(KZ0006__3[[#This Row],[EAN (w/o color)]],10)</f>
        <v>1063840002</v>
      </c>
      <c r="Z3327" t="s">
        <v>33714</v>
      </c>
      <c r="AB3327" t="s">
        <v>23412</v>
      </c>
      <c r="AC3327" t="s">
        <v>17559</v>
      </c>
      <c r="AD3327">
        <v>6109902000</v>
      </c>
      <c r="AE3327" t="s">
        <v>33701</v>
      </c>
      <c r="AF3327">
        <v>2</v>
      </c>
      <c r="AG3327">
        <v>0</v>
      </c>
      <c r="AI3327" t="s">
        <v>33735</v>
      </c>
    </row>
    <row r="3328" spans="4:35" x14ac:dyDescent="0.25">
      <c r="D3328">
        <v>5</v>
      </c>
      <c r="E3328">
        <v>2022</v>
      </c>
      <c r="F3328">
        <v>1063840</v>
      </c>
      <c r="G3328">
        <v>425360</v>
      </c>
      <c r="H3328" t="s">
        <v>22</v>
      </c>
      <c r="I3328" t="s">
        <v>779</v>
      </c>
      <c r="J3328" t="s">
        <v>1051</v>
      </c>
      <c r="K3328">
        <v>1652</v>
      </c>
      <c r="L3328" t="s">
        <v>16601</v>
      </c>
      <c r="M3328" t="s">
        <v>127</v>
      </c>
      <c r="N3328" t="s">
        <v>4754</v>
      </c>
      <c r="O3328" t="s">
        <v>1381</v>
      </c>
      <c r="P3328">
        <v>2</v>
      </c>
      <c r="Q3328">
        <v>2</v>
      </c>
      <c r="R3328">
        <v>1</v>
      </c>
      <c r="S3328">
        <v>1501</v>
      </c>
      <c r="T3328" t="s">
        <v>1129</v>
      </c>
      <c r="U3328">
        <v>1</v>
      </c>
      <c r="V3328" t="s">
        <v>52</v>
      </c>
      <c r="W3328" t="s">
        <v>4759</v>
      </c>
      <c r="X3328" t="s">
        <v>23413</v>
      </c>
      <c r="Y3328" t="str">
        <f>LEFT(KZ0006__3[[#This Row],[EAN (w/o color)]],10)</f>
        <v>1063840002</v>
      </c>
      <c r="Z3328" t="s">
        <v>33714</v>
      </c>
      <c r="AB3328" t="s">
        <v>23413</v>
      </c>
      <c r="AC3328" t="s">
        <v>17559</v>
      </c>
      <c r="AD3328">
        <v>6109902000</v>
      </c>
      <c r="AE3328" t="s">
        <v>33701</v>
      </c>
      <c r="AF3328">
        <v>1</v>
      </c>
      <c r="AG3328">
        <v>0</v>
      </c>
      <c r="AI3328" t="s">
        <v>33735</v>
      </c>
    </row>
    <row r="3329" spans="4:35" x14ac:dyDescent="0.25">
      <c r="D3329">
        <v>5</v>
      </c>
      <c r="E3329">
        <v>2022</v>
      </c>
      <c r="F3329">
        <v>1068728</v>
      </c>
      <c r="G3329">
        <v>454340</v>
      </c>
      <c r="H3329" t="s">
        <v>22</v>
      </c>
      <c r="I3329" t="s">
        <v>779</v>
      </c>
      <c r="J3329" t="s">
        <v>1051</v>
      </c>
      <c r="K3329">
        <v>1652</v>
      </c>
      <c r="L3329" t="s">
        <v>16601</v>
      </c>
      <c r="M3329" t="s">
        <v>25</v>
      </c>
      <c r="N3329" t="s">
        <v>561</v>
      </c>
      <c r="O3329" t="s">
        <v>241</v>
      </c>
      <c r="P3329">
        <v>1</v>
      </c>
      <c r="Q3329">
        <v>1</v>
      </c>
      <c r="R3329">
        <v>1</v>
      </c>
      <c r="S3329">
        <v>501</v>
      </c>
      <c r="T3329" t="s">
        <v>44</v>
      </c>
      <c r="U3329">
        <v>2</v>
      </c>
      <c r="V3329" t="s">
        <v>52</v>
      </c>
      <c r="W3329" t="s">
        <v>4760</v>
      </c>
      <c r="X3329" t="s">
        <v>23414</v>
      </c>
      <c r="Y3329" t="str">
        <f>LEFT(KZ0006__3[[#This Row],[EAN (w/o color)]],10)</f>
        <v>1068728001</v>
      </c>
      <c r="Z3329" t="s">
        <v>33704</v>
      </c>
      <c r="AB3329" t="s">
        <v>23414</v>
      </c>
      <c r="AC3329" t="s">
        <v>17560</v>
      </c>
      <c r="AD3329">
        <v>6110209900</v>
      </c>
      <c r="AE3329" t="s">
        <v>33701</v>
      </c>
      <c r="AF3329">
        <v>2</v>
      </c>
      <c r="AG3329">
        <v>0</v>
      </c>
      <c r="AI3329" t="s">
        <v>33730</v>
      </c>
    </row>
    <row r="3330" spans="4:35" x14ac:dyDescent="0.25">
      <c r="D3330">
        <v>5</v>
      </c>
      <c r="E3330">
        <v>2022</v>
      </c>
      <c r="F3330">
        <v>1068728</v>
      </c>
      <c r="G3330">
        <v>454340</v>
      </c>
      <c r="H3330" t="s">
        <v>22</v>
      </c>
      <c r="I3330" t="s">
        <v>779</v>
      </c>
      <c r="J3330" t="s">
        <v>1051</v>
      </c>
      <c r="K3330">
        <v>1652</v>
      </c>
      <c r="L3330" t="s">
        <v>16601</v>
      </c>
      <c r="M3330" t="s">
        <v>25</v>
      </c>
      <c r="N3330" t="s">
        <v>561</v>
      </c>
      <c r="O3330" t="s">
        <v>241</v>
      </c>
      <c r="P3330">
        <v>1</v>
      </c>
      <c r="Q3330">
        <v>1</v>
      </c>
      <c r="R3330">
        <v>1</v>
      </c>
      <c r="S3330">
        <v>601</v>
      </c>
      <c r="T3330" t="s">
        <v>118</v>
      </c>
      <c r="U3330">
        <v>2</v>
      </c>
      <c r="V3330" t="s">
        <v>52</v>
      </c>
      <c r="W3330" t="s">
        <v>4761</v>
      </c>
      <c r="X3330" t="s">
        <v>23415</v>
      </c>
      <c r="Y3330" t="str">
        <f>LEFT(KZ0006__3[[#This Row],[EAN (w/o color)]],10)</f>
        <v>1068728001</v>
      </c>
      <c r="Z3330" t="s">
        <v>33704</v>
      </c>
      <c r="AB3330" t="s">
        <v>23415</v>
      </c>
      <c r="AC3330" t="s">
        <v>17560</v>
      </c>
      <c r="AD3330">
        <v>6110209900</v>
      </c>
      <c r="AE3330" t="s">
        <v>33701</v>
      </c>
      <c r="AF3330">
        <v>2</v>
      </c>
      <c r="AG3330">
        <v>0</v>
      </c>
      <c r="AI3330" t="s">
        <v>33730</v>
      </c>
    </row>
    <row r="3331" spans="4:35" x14ac:dyDescent="0.25">
      <c r="D3331">
        <v>5</v>
      </c>
      <c r="E3331">
        <v>2022</v>
      </c>
      <c r="F3331">
        <v>1068728</v>
      </c>
      <c r="G3331">
        <v>454340</v>
      </c>
      <c r="H3331" t="s">
        <v>22</v>
      </c>
      <c r="I3331" t="s">
        <v>779</v>
      </c>
      <c r="J3331" t="s">
        <v>1051</v>
      </c>
      <c r="K3331">
        <v>1652</v>
      </c>
      <c r="L3331" t="s">
        <v>16601</v>
      </c>
      <c r="M3331" t="s">
        <v>25</v>
      </c>
      <c r="N3331" t="s">
        <v>561</v>
      </c>
      <c r="O3331" t="s">
        <v>241</v>
      </c>
      <c r="P3331">
        <v>1</v>
      </c>
      <c r="Q3331">
        <v>1</v>
      </c>
      <c r="R3331">
        <v>1</v>
      </c>
      <c r="S3331">
        <v>701</v>
      </c>
      <c r="T3331" t="s">
        <v>665</v>
      </c>
      <c r="U3331">
        <v>2</v>
      </c>
      <c r="V3331" t="s">
        <v>52</v>
      </c>
      <c r="W3331" t="s">
        <v>4762</v>
      </c>
      <c r="X3331" t="s">
        <v>23416</v>
      </c>
      <c r="Y3331" t="str">
        <f>LEFT(KZ0006__3[[#This Row],[EAN (w/o color)]],10)</f>
        <v>1068728001</v>
      </c>
      <c r="Z3331" t="s">
        <v>33704</v>
      </c>
      <c r="AB3331" t="s">
        <v>23416</v>
      </c>
      <c r="AC3331" t="s">
        <v>17560</v>
      </c>
      <c r="AD3331">
        <v>6110209900</v>
      </c>
      <c r="AE3331" t="s">
        <v>33701</v>
      </c>
      <c r="AF3331">
        <v>2</v>
      </c>
      <c r="AG3331">
        <v>0</v>
      </c>
      <c r="AI3331" t="s">
        <v>33730</v>
      </c>
    </row>
    <row r="3332" spans="4:35" x14ac:dyDescent="0.25">
      <c r="D3332">
        <v>5</v>
      </c>
      <c r="E3332">
        <v>2022</v>
      </c>
      <c r="F3332">
        <v>1068728</v>
      </c>
      <c r="G3332">
        <v>454340</v>
      </c>
      <c r="H3332" t="s">
        <v>22</v>
      </c>
      <c r="I3332" t="s">
        <v>779</v>
      </c>
      <c r="J3332" t="s">
        <v>1051</v>
      </c>
      <c r="K3332">
        <v>1652</v>
      </c>
      <c r="L3332" t="s">
        <v>16601</v>
      </c>
      <c r="M3332" t="s">
        <v>25</v>
      </c>
      <c r="N3332" t="s">
        <v>561</v>
      </c>
      <c r="O3332" t="s">
        <v>241</v>
      </c>
      <c r="P3332">
        <v>1</v>
      </c>
      <c r="Q3332">
        <v>1</v>
      </c>
      <c r="R3332">
        <v>1</v>
      </c>
      <c r="S3332">
        <v>1601</v>
      </c>
      <c r="T3332" t="s">
        <v>667</v>
      </c>
      <c r="U3332">
        <v>2</v>
      </c>
      <c r="V3332" t="s">
        <v>52</v>
      </c>
      <c r="W3332" t="s">
        <v>4763</v>
      </c>
      <c r="X3332" t="s">
        <v>23417</v>
      </c>
      <c r="Y3332" t="str">
        <f>LEFT(KZ0006__3[[#This Row],[EAN (w/o color)]],10)</f>
        <v>1068728001</v>
      </c>
      <c r="Z3332" t="s">
        <v>33704</v>
      </c>
      <c r="AB3332" t="s">
        <v>23417</v>
      </c>
      <c r="AC3332" t="s">
        <v>17560</v>
      </c>
      <c r="AD3332">
        <v>6110209900</v>
      </c>
      <c r="AE3332" t="s">
        <v>33701</v>
      </c>
      <c r="AF3332">
        <v>2</v>
      </c>
      <c r="AG3332">
        <v>0</v>
      </c>
      <c r="AI3332" t="s">
        <v>33730</v>
      </c>
    </row>
    <row r="3333" spans="4:35" x14ac:dyDescent="0.25">
      <c r="D3333">
        <v>5</v>
      </c>
      <c r="E3333">
        <v>2022</v>
      </c>
      <c r="F3333">
        <v>1068728</v>
      </c>
      <c r="G3333">
        <v>454340</v>
      </c>
      <c r="H3333" t="s">
        <v>22</v>
      </c>
      <c r="I3333" t="s">
        <v>779</v>
      </c>
      <c r="J3333" t="s">
        <v>1051</v>
      </c>
      <c r="K3333">
        <v>1652</v>
      </c>
      <c r="L3333" t="s">
        <v>16601</v>
      </c>
      <c r="M3333" t="s">
        <v>25</v>
      </c>
      <c r="N3333" t="s">
        <v>561</v>
      </c>
      <c r="O3333" t="s">
        <v>241</v>
      </c>
      <c r="P3333">
        <v>1</v>
      </c>
      <c r="Q3333">
        <v>1</v>
      </c>
      <c r="R3333">
        <v>1</v>
      </c>
      <c r="S3333">
        <v>1501</v>
      </c>
      <c r="T3333" t="s">
        <v>1129</v>
      </c>
      <c r="U3333">
        <v>1</v>
      </c>
      <c r="V3333" t="s">
        <v>52</v>
      </c>
      <c r="W3333" t="s">
        <v>4764</v>
      </c>
      <c r="X3333" t="s">
        <v>23418</v>
      </c>
      <c r="Y3333" t="str">
        <f>LEFT(KZ0006__3[[#This Row],[EAN (w/o color)]],10)</f>
        <v>1068728001</v>
      </c>
      <c r="Z3333" t="s">
        <v>33704</v>
      </c>
      <c r="AB3333" t="s">
        <v>23418</v>
      </c>
      <c r="AC3333" t="s">
        <v>17560</v>
      </c>
      <c r="AD3333">
        <v>6110209900</v>
      </c>
      <c r="AE3333" t="s">
        <v>33701</v>
      </c>
      <c r="AF3333">
        <v>1</v>
      </c>
      <c r="AG3333">
        <v>0</v>
      </c>
      <c r="AI3333" t="s">
        <v>33730</v>
      </c>
    </row>
    <row r="3334" spans="4:35" x14ac:dyDescent="0.25">
      <c r="D3334">
        <v>5</v>
      </c>
      <c r="E3334">
        <v>2022</v>
      </c>
      <c r="F3334">
        <v>1068732</v>
      </c>
      <c r="G3334">
        <v>454370</v>
      </c>
      <c r="H3334" t="s">
        <v>22</v>
      </c>
      <c r="I3334" t="s">
        <v>779</v>
      </c>
      <c r="J3334" t="s">
        <v>1051</v>
      </c>
      <c r="K3334">
        <v>1652</v>
      </c>
      <c r="L3334" t="s">
        <v>16601</v>
      </c>
      <c r="M3334" t="s">
        <v>25</v>
      </c>
      <c r="N3334" t="s">
        <v>806</v>
      </c>
      <c r="O3334" t="s">
        <v>577</v>
      </c>
      <c r="P3334">
        <v>1</v>
      </c>
      <c r="Q3334">
        <v>1</v>
      </c>
      <c r="R3334">
        <v>1</v>
      </c>
      <c r="S3334">
        <v>501</v>
      </c>
      <c r="T3334" t="s">
        <v>44</v>
      </c>
      <c r="U3334">
        <v>2</v>
      </c>
      <c r="V3334" t="s">
        <v>52</v>
      </c>
      <c r="W3334" t="s">
        <v>4765</v>
      </c>
      <c r="X3334" t="s">
        <v>23419</v>
      </c>
      <c r="Y3334" t="str">
        <f>LEFT(KZ0006__3[[#This Row],[EAN (w/o color)]],10)</f>
        <v>1068732001</v>
      </c>
      <c r="Z3334" t="s">
        <v>33707</v>
      </c>
      <c r="AB3334" t="s">
        <v>23419</v>
      </c>
      <c r="AC3334" t="s">
        <v>17561</v>
      </c>
      <c r="AD3334">
        <v>6110309900</v>
      </c>
      <c r="AE3334" t="s">
        <v>33701</v>
      </c>
      <c r="AF3334">
        <v>2</v>
      </c>
      <c r="AG3334">
        <v>0</v>
      </c>
      <c r="AI3334" t="s">
        <v>33724</v>
      </c>
    </row>
    <row r="3335" spans="4:35" x14ac:dyDescent="0.25">
      <c r="D3335">
        <v>5</v>
      </c>
      <c r="E3335">
        <v>2022</v>
      </c>
      <c r="F3335">
        <v>1068732</v>
      </c>
      <c r="G3335">
        <v>454370</v>
      </c>
      <c r="H3335" t="s">
        <v>22</v>
      </c>
      <c r="I3335" t="s">
        <v>779</v>
      </c>
      <c r="J3335" t="s">
        <v>1051</v>
      </c>
      <c r="K3335">
        <v>1652</v>
      </c>
      <c r="L3335" t="s">
        <v>16601</v>
      </c>
      <c r="M3335" t="s">
        <v>25</v>
      </c>
      <c r="N3335" t="s">
        <v>806</v>
      </c>
      <c r="O3335" t="s">
        <v>577</v>
      </c>
      <c r="P3335">
        <v>1</v>
      </c>
      <c r="Q3335">
        <v>1</v>
      </c>
      <c r="R3335">
        <v>1</v>
      </c>
      <c r="S3335">
        <v>601</v>
      </c>
      <c r="T3335" t="s">
        <v>118</v>
      </c>
      <c r="U3335">
        <v>2</v>
      </c>
      <c r="V3335" t="s">
        <v>52</v>
      </c>
      <c r="W3335" t="s">
        <v>4766</v>
      </c>
      <c r="X3335" t="s">
        <v>23420</v>
      </c>
      <c r="Y3335" t="str">
        <f>LEFT(KZ0006__3[[#This Row],[EAN (w/o color)]],10)</f>
        <v>1068732001</v>
      </c>
      <c r="Z3335" t="s">
        <v>33707</v>
      </c>
      <c r="AB3335" t="s">
        <v>23420</v>
      </c>
      <c r="AC3335" t="s">
        <v>17561</v>
      </c>
      <c r="AD3335">
        <v>6110309900</v>
      </c>
      <c r="AE3335" t="s">
        <v>33701</v>
      </c>
      <c r="AF3335">
        <v>2</v>
      </c>
      <c r="AG3335">
        <v>0</v>
      </c>
      <c r="AI3335" t="s">
        <v>33724</v>
      </c>
    </row>
    <row r="3336" spans="4:35" x14ac:dyDescent="0.25">
      <c r="D3336">
        <v>5</v>
      </c>
      <c r="E3336">
        <v>2022</v>
      </c>
      <c r="F3336">
        <v>1068732</v>
      </c>
      <c r="G3336">
        <v>454370</v>
      </c>
      <c r="H3336" t="s">
        <v>22</v>
      </c>
      <c r="I3336" t="s">
        <v>779</v>
      </c>
      <c r="J3336" t="s">
        <v>1051</v>
      </c>
      <c r="K3336">
        <v>1652</v>
      </c>
      <c r="L3336" t="s">
        <v>16601</v>
      </c>
      <c r="M3336" t="s">
        <v>25</v>
      </c>
      <c r="N3336" t="s">
        <v>806</v>
      </c>
      <c r="O3336" t="s">
        <v>577</v>
      </c>
      <c r="P3336">
        <v>1</v>
      </c>
      <c r="Q3336">
        <v>1</v>
      </c>
      <c r="R3336">
        <v>1</v>
      </c>
      <c r="S3336">
        <v>701</v>
      </c>
      <c r="T3336" t="s">
        <v>665</v>
      </c>
      <c r="U3336">
        <v>2</v>
      </c>
      <c r="V3336" t="s">
        <v>52</v>
      </c>
      <c r="W3336" t="s">
        <v>4767</v>
      </c>
      <c r="X3336" t="s">
        <v>23421</v>
      </c>
      <c r="Y3336" t="str">
        <f>LEFT(KZ0006__3[[#This Row],[EAN (w/o color)]],10)</f>
        <v>1068732001</v>
      </c>
      <c r="Z3336" t="s">
        <v>33707</v>
      </c>
      <c r="AB3336" t="s">
        <v>23421</v>
      </c>
      <c r="AC3336" t="s">
        <v>17561</v>
      </c>
      <c r="AD3336">
        <v>6110309900</v>
      </c>
      <c r="AE3336" t="s">
        <v>33701</v>
      </c>
      <c r="AF3336">
        <v>2</v>
      </c>
      <c r="AG3336">
        <v>0</v>
      </c>
      <c r="AI3336" t="s">
        <v>33724</v>
      </c>
    </row>
    <row r="3337" spans="4:35" x14ac:dyDescent="0.25">
      <c r="D3337">
        <v>5</v>
      </c>
      <c r="E3337">
        <v>2022</v>
      </c>
      <c r="F3337">
        <v>1068732</v>
      </c>
      <c r="G3337">
        <v>454370</v>
      </c>
      <c r="H3337" t="s">
        <v>22</v>
      </c>
      <c r="I3337" t="s">
        <v>779</v>
      </c>
      <c r="J3337" t="s">
        <v>1051</v>
      </c>
      <c r="K3337">
        <v>1652</v>
      </c>
      <c r="L3337" t="s">
        <v>16601</v>
      </c>
      <c r="M3337" t="s">
        <v>25</v>
      </c>
      <c r="N3337" t="s">
        <v>806</v>
      </c>
      <c r="O3337" t="s">
        <v>577</v>
      </c>
      <c r="P3337">
        <v>1</v>
      </c>
      <c r="Q3337">
        <v>1</v>
      </c>
      <c r="R3337">
        <v>1</v>
      </c>
      <c r="S3337">
        <v>1601</v>
      </c>
      <c r="T3337" t="s">
        <v>667</v>
      </c>
      <c r="U3337">
        <v>2</v>
      </c>
      <c r="V3337" t="s">
        <v>52</v>
      </c>
      <c r="W3337" t="s">
        <v>4768</v>
      </c>
      <c r="X3337" t="s">
        <v>23422</v>
      </c>
      <c r="Y3337" t="str">
        <f>LEFT(KZ0006__3[[#This Row],[EAN (w/o color)]],10)</f>
        <v>1068732001</v>
      </c>
      <c r="Z3337" t="s">
        <v>33707</v>
      </c>
      <c r="AB3337" t="s">
        <v>23422</v>
      </c>
      <c r="AC3337" t="s">
        <v>17561</v>
      </c>
      <c r="AD3337">
        <v>6110309900</v>
      </c>
      <c r="AE3337" t="s">
        <v>33701</v>
      </c>
      <c r="AF3337">
        <v>2</v>
      </c>
      <c r="AG3337">
        <v>0</v>
      </c>
      <c r="AI3337" t="s">
        <v>33724</v>
      </c>
    </row>
    <row r="3338" spans="4:35" x14ac:dyDescent="0.25">
      <c r="D3338">
        <v>5</v>
      </c>
      <c r="E3338">
        <v>2022</v>
      </c>
      <c r="F3338">
        <v>1068732</v>
      </c>
      <c r="G3338">
        <v>454370</v>
      </c>
      <c r="H3338" t="s">
        <v>22</v>
      </c>
      <c r="I3338" t="s">
        <v>779</v>
      </c>
      <c r="J3338" t="s">
        <v>1051</v>
      </c>
      <c r="K3338">
        <v>1652</v>
      </c>
      <c r="L3338" t="s">
        <v>16601</v>
      </c>
      <c r="M3338" t="s">
        <v>25</v>
      </c>
      <c r="N3338" t="s">
        <v>806</v>
      </c>
      <c r="O3338" t="s">
        <v>577</v>
      </c>
      <c r="P3338">
        <v>1</v>
      </c>
      <c r="Q3338">
        <v>1</v>
      </c>
      <c r="R3338">
        <v>1</v>
      </c>
      <c r="S3338">
        <v>1501</v>
      </c>
      <c r="T3338" t="s">
        <v>1129</v>
      </c>
      <c r="U3338">
        <v>1</v>
      </c>
      <c r="V3338" t="s">
        <v>52</v>
      </c>
      <c r="W3338" t="s">
        <v>4769</v>
      </c>
      <c r="X3338" t="s">
        <v>23423</v>
      </c>
      <c r="Y3338" t="str">
        <f>LEFT(KZ0006__3[[#This Row],[EAN (w/o color)]],10)</f>
        <v>1068732001</v>
      </c>
      <c r="Z3338" t="s">
        <v>33707</v>
      </c>
      <c r="AB3338" t="s">
        <v>23423</v>
      </c>
      <c r="AC3338" t="s">
        <v>17561</v>
      </c>
      <c r="AD3338">
        <v>6110309900</v>
      </c>
      <c r="AE3338" t="s">
        <v>33701</v>
      </c>
      <c r="AF3338">
        <v>1</v>
      </c>
      <c r="AG3338">
        <v>0</v>
      </c>
      <c r="AI3338" t="s">
        <v>33724</v>
      </c>
    </row>
    <row r="3339" spans="4:35" x14ac:dyDescent="0.25">
      <c r="D3339">
        <v>5</v>
      </c>
      <c r="E3339">
        <v>2022</v>
      </c>
      <c r="F3339">
        <v>1070224</v>
      </c>
      <c r="G3339">
        <v>461290</v>
      </c>
      <c r="H3339" t="s">
        <v>22</v>
      </c>
      <c r="I3339" t="s">
        <v>779</v>
      </c>
      <c r="J3339" t="s">
        <v>1051</v>
      </c>
      <c r="K3339">
        <v>1652</v>
      </c>
      <c r="L3339" t="s">
        <v>16601</v>
      </c>
      <c r="M3339" t="s">
        <v>25</v>
      </c>
      <c r="N3339" t="s">
        <v>1380</v>
      </c>
      <c r="O3339" t="s">
        <v>1381</v>
      </c>
      <c r="P3339">
        <v>1</v>
      </c>
      <c r="Q3339">
        <v>1</v>
      </c>
      <c r="R3339">
        <v>1</v>
      </c>
      <c r="S3339">
        <v>501</v>
      </c>
      <c r="T3339" t="s">
        <v>44</v>
      </c>
      <c r="U3339">
        <v>7</v>
      </c>
      <c r="V3339" t="s">
        <v>33</v>
      </c>
      <c r="W3339" t="s">
        <v>4770</v>
      </c>
      <c r="X3339" t="s">
        <v>23424</v>
      </c>
      <c r="Y3339" t="str">
        <f>LEFT(KZ0006__3[[#This Row],[EAN (w/o color)]],10)</f>
        <v>1070224001</v>
      </c>
      <c r="Z3339" t="s">
        <v>33703</v>
      </c>
      <c r="AB3339" t="s">
        <v>23424</v>
      </c>
      <c r="AC3339" t="s">
        <v>17562</v>
      </c>
      <c r="AD3339">
        <v>6109902000</v>
      </c>
      <c r="AE3339" t="s">
        <v>33701</v>
      </c>
      <c r="AF3339">
        <v>7</v>
      </c>
      <c r="AG3339">
        <v>0</v>
      </c>
      <c r="AI3339" t="s">
        <v>33735</v>
      </c>
    </row>
    <row r="3340" spans="4:35" x14ac:dyDescent="0.25">
      <c r="D3340">
        <v>5</v>
      </c>
      <c r="E3340">
        <v>2022</v>
      </c>
      <c r="F3340">
        <v>1070224</v>
      </c>
      <c r="G3340">
        <v>461290</v>
      </c>
      <c r="H3340" t="s">
        <v>22</v>
      </c>
      <c r="I3340" t="s">
        <v>779</v>
      </c>
      <c r="J3340" t="s">
        <v>1051</v>
      </c>
      <c r="K3340">
        <v>1652</v>
      </c>
      <c r="L3340" t="s">
        <v>16601</v>
      </c>
      <c r="M3340" t="s">
        <v>25</v>
      </c>
      <c r="N3340" t="s">
        <v>1380</v>
      </c>
      <c r="O3340" t="s">
        <v>1381</v>
      </c>
      <c r="P3340">
        <v>1</v>
      </c>
      <c r="Q3340">
        <v>1</v>
      </c>
      <c r="R3340">
        <v>1</v>
      </c>
      <c r="S3340">
        <v>601</v>
      </c>
      <c r="T3340" t="s">
        <v>118</v>
      </c>
      <c r="U3340">
        <v>7</v>
      </c>
      <c r="V3340" t="s">
        <v>33</v>
      </c>
      <c r="W3340" t="s">
        <v>4771</v>
      </c>
      <c r="X3340" t="s">
        <v>23425</v>
      </c>
      <c r="Y3340" t="str">
        <f>LEFT(KZ0006__3[[#This Row],[EAN (w/o color)]],10)</f>
        <v>1070224001</v>
      </c>
      <c r="Z3340" t="s">
        <v>33703</v>
      </c>
      <c r="AB3340" t="s">
        <v>23425</v>
      </c>
      <c r="AC3340" t="s">
        <v>17562</v>
      </c>
      <c r="AD3340">
        <v>6109902000</v>
      </c>
      <c r="AE3340" t="s">
        <v>33701</v>
      </c>
      <c r="AF3340">
        <v>7</v>
      </c>
      <c r="AG3340">
        <v>0</v>
      </c>
      <c r="AI3340" t="s">
        <v>33735</v>
      </c>
    </row>
    <row r="3341" spans="4:35" x14ac:dyDescent="0.25">
      <c r="D3341">
        <v>5</v>
      </c>
      <c r="E3341">
        <v>2022</v>
      </c>
      <c r="F3341">
        <v>1070224</v>
      </c>
      <c r="G3341">
        <v>461290</v>
      </c>
      <c r="H3341" t="s">
        <v>22</v>
      </c>
      <c r="I3341" t="s">
        <v>779</v>
      </c>
      <c r="J3341" t="s">
        <v>1051</v>
      </c>
      <c r="K3341">
        <v>1652</v>
      </c>
      <c r="L3341" t="s">
        <v>16601</v>
      </c>
      <c r="M3341" t="s">
        <v>25</v>
      </c>
      <c r="N3341" t="s">
        <v>1380</v>
      </c>
      <c r="O3341" t="s">
        <v>1381</v>
      </c>
      <c r="P3341">
        <v>1</v>
      </c>
      <c r="Q3341">
        <v>1</v>
      </c>
      <c r="R3341">
        <v>1</v>
      </c>
      <c r="S3341">
        <v>701</v>
      </c>
      <c r="T3341" t="s">
        <v>665</v>
      </c>
      <c r="U3341">
        <v>7</v>
      </c>
      <c r="V3341" t="s">
        <v>33</v>
      </c>
      <c r="W3341" t="s">
        <v>4772</v>
      </c>
      <c r="X3341" t="s">
        <v>23426</v>
      </c>
      <c r="Y3341" t="str">
        <f>LEFT(KZ0006__3[[#This Row],[EAN (w/o color)]],10)</f>
        <v>1070224001</v>
      </c>
      <c r="Z3341" t="s">
        <v>33703</v>
      </c>
      <c r="AB3341" t="s">
        <v>23426</v>
      </c>
      <c r="AC3341" t="s">
        <v>17562</v>
      </c>
      <c r="AD3341">
        <v>6109902000</v>
      </c>
      <c r="AE3341" t="s">
        <v>33701</v>
      </c>
      <c r="AF3341">
        <v>7</v>
      </c>
      <c r="AG3341">
        <v>0</v>
      </c>
      <c r="AI3341" t="s">
        <v>33735</v>
      </c>
    </row>
    <row r="3342" spans="4:35" x14ac:dyDescent="0.25">
      <c r="D3342">
        <v>5</v>
      </c>
      <c r="E3342">
        <v>2022</v>
      </c>
      <c r="F3342">
        <v>1070224</v>
      </c>
      <c r="G3342">
        <v>461290</v>
      </c>
      <c r="H3342" t="s">
        <v>22</v>
      </c>
      <c r="I3342" t="s">
        <v>779</v>
      </c>
      <c r="J3342" t="s">
        <v>1051</v>
      </c>
      <c r="K3342">
        <v>1652</v>
      </c>
      <c r="L3342" t="s">
        <v>16601</v>
      </c>
      <c r="M3342" t="s">
        <v>25</v>
      </c>
      <c r="N3342" t="s">
        <v>1380</v>
      </c>
      <c r="O3342" t="s">
        <v>1381</v>
      </c>
      <c r="P3342">
        <v>1</v>
      </c>
      <c r="Q3342">
        <v>1</v>
      </c>
      <c r="R3342">
        <v>1</v>
      </c>
      <c r="S3342">
        <v>1601</v>
      </c>
      <c r="T3342" t="s">
        <v>667</v>
      </c>
      <c r="U3342">
        <v>7</v>
      </c>
      <c r="V3342" t="s">
        <v>33</v>
      </c>
      <c r="W3342" t="s">
        <v>4773</v>
      </c>
      <c r="X3342" t="s">
        <v>23427</v>
      </c>
      <c r="Y3342" t="str">
        <f>LEFT(KZ0006__3[[#This Row],[EAN (w/o color)]],10)</f>
        <v>1070224001</v>
      </c>
      <c r="Z3342" t="s">
        <v>33703</v>
      </c>
      <c r="AB3342" t="s">
        <v>23427</v>
      </c>
      <c r="AC3342" t="s">
        <v>17562</v>
      </c>
      <c r="AD3342">
        <v>6109902000</v>
      </c>
      <c r="AE3342" t="s">
        <v>33701</v>
      </c>
      <c r="AF3342">
        <v>7</v>
      </c>
      <c r="AG3342">
        <v>0</v>
      </c>
      <c r="AI3342" t="s">
        <v>33735</v>
      </c>
    </row>
    <row r="3343" spans="4:35" x14ac:dyDescent="0.25">
      <c r="D3343">
        <v>5</v>
      </c>
      <c r="E3343">
        <v>2022</v>
      </c>
      <c r="F3343">
        <v>1070224</v>
      </c>
      <c r="G3343">
        <v>461290</v>
      </c>
      <c r="H3343" t="s">
        <v>22</v>
      </c>
      <c r="I3343" t="s">
        <v>779</v>
      </c>
      <c r="J3343" t="s">
        <v>1051</v>
      </c>
      <c r="K3343">
        <v>1652</v>
      </c>
      <c r="L3343" t="s">
        <v>16601</v>
      </c>
      <c r="M3343" t="s">
        <v>25</v>
      </c>
      <c r="N3343" t="s">
        <v>1380</v>
      </c>
      <c r="O3343" t="s">
        <v>1381</v>
      </c>
      <c r="P3343">
        <v>1</v>
      </c>
      <c r="Q3343">
        <v>1</v>
      </c>
      <c r="R3343">
        <v>1</v>
      </c>
      <c r="S3343">
        <v>1501</v>
      </c>
      <c r="T3343" t="s">
        <v>1129</v>
      </c>
      <c r="U3343">
        <v>7</v>
      </c>
      <c r="V3343" t="s">
        <v>33</v>
      </c>
      <c r="W3343" t="s">
        <v>4774</v>
      </c>
      <c r="X3343" t="s">
        <v>23428</v>
      </c>
      <c r="Y3343" t="str">
        <f>LEFT(KZ0006__3[[#This Row],[EAN (w/o color)]],10)</f>
        <v>1070224001</v>
      </c>
      <c r="Z3343" t="s">
        <v>33703</v>
      </c>
      <c r="AB3343" t="s">
        <v>23428</v>
      </c>
      <c r="AC3343" t="s">
        <v>17562</v>
      </c>
      <c r="AD3343">
        <v>6109902000</v>
      </c>
      <c r="AE3343" t="s">
        <v>33701</v>
      </c>
      <c r="AF3343">
        <v>7</v>
      </c>
      <c r="AG3343">
        <v>0</v>
      </c>
      <c r="AI3343" t="s">
        <v>33735</v>
      </c>
    </row>
    <row r="3344" spans="4:35" x14ac:dyDescent="0.25">
      <c r="D3344">
        <v>5</v>
      </c>
      <c r="E3344">
        <v>2022</v>
      </c>
      <c r="F3344">
        <v>1071523</v>
      </c>
      <c r="G3344">
        <v>466780</v>
      </c>
      <c r="H3344" t="s">
        <v>22</v>
      </c>
      <c r="I3344" t="s">
        <v>779</v>
      </c>
      <c r="J3344" t="s">
        <v>1051</v>
      </c>
      <c r="K3344">
        <v>1652</v>
      </c>
      <c r="L3344" t="s">
        <v>16601</v>
      </c>
      <c r="M3344" t="s">
        <v>191</v>
      </c>
      <c r="N3344" t="s">
        <v>79</v>
      </c>
      <c r="O3344" t="s">
        <v>3883</v>
      </c>
      <c r="P3344">
        <v>1</v>
      </c>
      <c r="Q3344">
        <v>1</v>
      </c>
      <c r="R3344">
        <v>1</v>
      </c>
      <c r="S3344">
        <v>501</v>
      </c>
      <c r="T3344" t="s">
        <v>44</v>
      </c>
      <c r="U3344">
        <v>3</v>
      </c>
      <c r="V3344" t="s">
        <v>157</v>
      </c>
      <c r="W3344" t="s">
        <v>4775</v>
      </c>
      <c r="X3344" t="s">
        <v>23429</v>
      </c>
      <c r="Y3344" t="str">
        <f>LEFT(KZ0006__3[[#This Row],[EAN (w/o color)]],10)</f>
        <v>1071523001</v>
      </c>
      <c r="Z3344" t="s">
        <v>33703</v>
      </c>
      <c r="AB3344" t="s">
        <v>23429</v>
      </c>
      <c r="AC3344" t="s">
        <v>17563</v>
      </c>
      <c r="AD3344">
        <v>6104430000</v>
      </c>
      <c r="AE3344" t="s">
        <v>33701</v>
      </c>
      <c r="AF3344">
        <v>3</v>
      </c>
      <c r="AG3344">
        <v>0</v>
      </c>
      <c r="AI3344" t="s">
        <v>33731</v>
      </c>
    </row>
    <row r="3345" spans="4:35" x14ac:dyDescent="0.25">
      <c r="D3345">
        <v>5</v>
      </c>
      <c r="E3345">
        <v>2022</v>
      </c>
      <c r="F3345">
        <v>1071523</v>
      </c>
      <c r="G3345">
        <v>466780</v>
      </c>
      <c r="H3345" t="s">
        <v>22</v>
      </c>
      <c r="I3345" t="s">
        <v>779</v>
      </c>
      <c r="J3345" t="s">
        <v>1051</v>
      </c>
      <c r="K3345">
        <v>1652</v>
      </c>
      <c r="L3345" t="s">
        <v>16601</v>
      </c>
      <c r="M3345" t="s">
        <v>191</v>
      </c>
      <c r="N3345" t="s">
        <v>79</v>
      </c>
      <c r="O3345" t="s">
        <v>3883</v>
      </c>
      <c r="P3345">
        <v>1</v>
      </c>
      <c r="Q3345">
        <v>1</v>
      </c>
      <c r="R3345">
        <v>1</v>
      </c>
      <c r="S3345">
        <v>601</v>
      </c>
      <c r="T3345" t="s">
        <v>118</v>
      </c>
      <c r="U3345">
        <v>3</v>
      </c>
      <c r="V3345" t="s">
        <v>157</v>
      </c>
      <c r="W3345" t="s">
        <v>4776</v>
      </c>
      <c r="X3345" t="s">
        <v>23430</v>
      </c>
      <c r="Y3345" t="str">
        <f>LEFT(KZ0006__3[[#This Row],[EAN (w/o color)]],10)</f>
        <v>1071523001</v>
      </c>
      <c r="Z3345" t="s">
        <v>33703</v>
      </c>
      <c r="AB3345" t="s">
        <v>23430</v>
      </c>
      <c r="AC3345" t="s">
        <v>17563</v>
      </c>
      <c r="AD3345">
        <v>6104430000</v>
      </c>
      <c r="AE3345" t="s">
        <v>33701</v>
      </c>
      <c r="AF3345">
        <v>3</v>
      </c>
      <c r="AG3345">
        <v>0</v>
      </c>
      <c r="AI3345" t="s">
        <v>33731</v>
      </c>
    </row>
    <row r="3346" spans="4:35" x14ac:dyDescent="0.25">
      <c r="D3346">
        <v>5</v>
      </c>
      <c r="E3346">
        <v>2022</v>
      </c>
      <c r="F3346">
        <v>1071523</v>
      </c>
      <c r="G3346">
        <v>466780</v>
      </c>
      <c r="H3346" t="s">
        <v>22</v>
      </c>
      <c r="I3346" t="s">
        <v>779</v>
      </c>
      <c r="J3346" t="s">
        <v>1051</v>
      </c>
      <c r="K3346">
        <v>1652</v>
      </c>
      <c r="L3346" t="s">
        <v>16601</v>
      </c>
      <c r="M3346" t="s">
        <v>191</v>
      </c>
      <c r="N3346" t="s">
        <v>79</v>
      </c>
      <c r="O3346" t="s">
        <v>3883</v>
      </c>
      <c r="P3346">
        <v>1</v>
      </c>
      <c r="Q3346">
        <v>1</v>
      </c>
      <c r="R3346">
        <v>1</v>
      </c>
      <c r="S3346">
        <v>701</v>
      </c>
      <c r="T3346" t="s">
        <v>665</v>
      </c>
      <c r="U3346">
        <v>3</v>
      </c>
      <c r="V3346" t="s">
        <v>157</v>
      </c>
      <c r="W3346" t="s">
        <v>4777</v>
      </c>
      <c r="X3346" t="s">
        <v>23431</v>
      </c>
      <c r="Y3346" t="str">
        <f>LEFT(KZ0006__3[[#This Row],[EAN (w/o color)]],10)</f>
        <v>1071523001</v>
      </c>
      <c r="Z3346" t="s">
        <v>33703</v>
      </c>
      <c r="AB3346" t="s">
        <v>23431</v>
      </c>
      <c r="AC3346" t="s">
        <v>17563</v>
      </c>
      <c r="AD3346">
        <v>6104430000</v>
      </c>
      <c r="AE3346" t="s">
        <v>33701</v>
      </c>
      <c r="AF3346">
        <v>3</v>
      </c>
      <c r="AG3346">
        <v>0</v>
      </c>
      <c r="AI3346" t="s">
        <v>33731</v>
      </c>
    </row>
    <row r="3347" spans="4:35" x14ac:dyDescent="0.25">
      <c r="D3347">
        <v>5</v>
      </c>
      <c r="E3347">
        <v>2022</v>
      </c>
      <c r="F3347">
        <v>1071523</v>
      </c>
      <c r="G3347">
        <v>466780</v>
      </c>
      <c r="H3347" t="s">
        <v>22</v>
      </c>
      <c r="I3347" t="s">
        <v>779</v>
      </c>
      <c r="J3347" t="s">
        <v>1051</v>
      </c>
      <c r="K3347">
        <v>1652</v>
      </c>
      <c r="L3347" t="s">
        <v>16601</v>
      </c>
      <c r="M3347" t="s">
        <v>191</v>
      </c>
      <c r="N3347" t="s">
        <v>79</v>
      </c>
      <c r="O3347" t="s">
        <v>3883</v>
      </c>
      <c r="P3347">
        <v>1</v>
      </c>
      <c r="Q3347">
        <v>1</v>
      </c>
      <c r="R3347">
        <v>1</v>
      </c>
      <c r="S3347">
        <v>1601</v>
      </c>
      <c r="T3347" t="s">
        <v>667</v>
      </c>
      <c r="U3347">
        <v>2</v>
      </c>
      <c r="V3347" t="s">
        <v>52</v>
      </c>
      <c r="W3347" t="s">
        <v>4778</v>
      </c>
      <c r="X3347" t="s">
        <v>23432</v>
      </c>
      <c r="Y3347" t="str">
        <f>LEFT(KZ0006__3[[#This Row],[EAN (w/o color)]],10)</f>
        <v>1071523001</v>
      </c>
      <c r="Z3347" t="s">
        <v>33703</v>
      </c>
      <c r="AB3347" t="s">
        <v>23432</v>
      </c>
      <c r="AC3347" t="s">
        <v>17563</v>
      </c>
      <c r="AD3347">
        <v>6104430000</v>
      </c>
      <c r="AE3347" t="s">
        <v>33701</v>
      </c>
      <c r="AF3347">
        <v>2</v>
      </c>
      <c r="AG3347">
        <v>0</v>
      </c>
      <c r="AI3347" t="s">
        <v>33731</v>
      </c>
    </row>
    <row r="3348" spans="4:35" x14ac:dyDescent="0.25">
      <c r="D3348">
        <v>5</v>
      </c>
      <c r="E3348">
        <v>2022</v>
      </c>
      <c r="F3348">
        <v>1071523</v>
      </c>
      <c r="G3348">
        <v>466780</v>
      </c>
      <c r="H3348" t="s">
        <v>22</v>
      </c>
      <c r="I3348" t="s">
        <v>779</v>
      </c>
      <c r="J3348" t="s">
        <v>1051</v>
      </c>
      <c r="K3348">
        <v>1652</v>
      </c>
      <c r="L3348" t="s">
        <v>16601</v>
      </c>
      <c r="M3348" t="s">
        <v>191</v>
      </c>
      <c r="N3348" t="s">
        <v>79</v>
      </c>
      <c r="O3348" t="s">
        <v>3883</v>
      </c>
      <c r="P3348">
        <v>1</v>
      </c>
      <c r="Q3348">
        <v>1</v>
      </c>
      <c r="R3348">
        <v>1</v>
      </c>
      <c r="S3348">
        <v>1501</v>
      </c>
      <c r="T3348" t="s">
        <v>1129</v>
      </c>
      <c r="U3348">
        <v>1</v>
      </c>
      <c r="V3348" t="s">
        <v>52</v>
      </c>
      <c r="W3348" t="s">
        <v>4779</v>
      </c>
      <c r="X3348" t="s">
        <v>23433</v>
      </c>
      <c r="Y3348" t="str">
        <f>LEFT(KZ0006__3[[#This Row],[EAN (w/o color)]],10)</f>
        <v>1071523001</v>
      </c>
      <c r="Z3348" t="s">
        <v>33703</v>
      </c>
      <c r="AB3348" t="s">
        <v>23433</v>
      </c>
      <c r="AC3348" t="s">
        <v>17563</v>
      </c>
      <c r="AD3348">
        <v>6104430000</v>
      </c>
      <c r="AE3348" t="s">
        <v>33701</v>
      </c>
      <c r="AF3348">
        <v>1</v>
      </c>
      <c r="AG3348">
        <v>0</v>
      </c>
      <c r="AI3348" t="s">
        <v>33731</v>
      </c>
    </row>
    <row r="3349" spans="4:35" x14ac:dyDescent="0.25">
      <c r="D3349">
        <v>5</v>
      </c>
      <c r="E3349">
        <v>2022</v>
      </c>
      <c r="F3349">
        <v>1072564</v>
      </c>
      <c r="G3349">
        <v>471740</v>
      </c>
      <c r="H3349" t="s">
        <v>22</v>
      </c>
      <c r="I3349" t="s">
        <v>779</v>
      </c>
      <c r="J3349" t="s">
        <v>1051</v>
      </c>
      <c r="K3349">
        <v>1652</v>
      </c>
      <c r="L3349" t="s">
        <v>16601</v>
      </c>
      <c r="M3349" t="s">
        <v>127</v>
      </c>
      <c r="N3349" t="s">
        <v>4780</v>
      </c>
      <c r="O3349" t="s">
        <v>2939</v>
      </c>
      <c r="P3349">
        <v>1</v>
      </c>
      <c r="Q3349">
        <v>1</v>
      </c>
      <c r="R3349">
        <v>1</v>
      </c>
      <c r="S3349">
        <v>701</v>
      </c>
      <c r="T3349" t="s">
        <v>665</v>
      </c>
      <c r="U3349">
        <v>2</v>
      </c>
      <c r="V3349" t="s">
        <v>157</v>
      </c>
      <c r="W3349" t="s">
        <v>4781</v>
      </c>
      <c r="X3349" t="s">
        <v>23434</v>
      </c>
      <c r="Y3349" t="str">
        <f>LEFT(KZ0006__3[[#This Row],[EAN (w/o color)]],10)</f>
        <v>1072564001</v>
      </c>
      <c r="Z3349" t="s">
        <v>33704</v>
      </c>
      <c r="AB3349" t="s">
        <v>23434</v>
      </c>
      <c r="AC3349" t="s">
        <v>17564</v>
      </c>
      <c r="AD3349">
        <v>6109902000</v>
      </c>
      <c r="AE3349" t="s">
        <v>33701</v>
      </c>
      <c r="AF3349">
        <v>2</v>
      </c>
      <c r="AG3349">
        <v>0</v>
      </c>
      <c r="AI3349" t="s">
        <v>33738</v>
      </c>
    </row>
    <row r="3350" spans="4:35" x14ac:dyDescent="0.25">
      <c r="D3350">
        <v>5</v>
      </c>
      <c r="E3350">
        <v>2022</v>
      </c>
      <c r="F3350">
        <v>1072564</v>
      </c>
      <c r="G3350">
        <v>471740</v>
      </c>
      <c r="H3350" t="s">
        <v>22</v>
      </c>
      <c r="I3350" t="s">
        <v>779</v>
      </c>
      <c r="J3350" t="s">
        <v>1051</v>
      </c>
      <c r="K3350">
        <v>1652</v>
      </c>
      <c r="L3350" t="s">
        <v>16601</v>
      </c>
      <c r="M3350" t="s">
        <v>127</v>
      </c>
      <c r="N3350" t="s">
        <v>4780</v>
      </c>
      <c r="O3350" t="s">
        <v>2939</v>
      </c>
      <c r="P3350">
        <v>1</v>
      </c>
      <c r="Q3350">
        <v>1</v>
      </c>
      <c r="R3350">
        <v>1</v>
      </c>
      <c r="S3350">
        <v>1601</v>
      </c>
      <c r="T3350" t="s">
        <v>667</v>
      </c>
      <c r="U3350">
        <v>2</v>
      </c>
      <c r="V3350" t="s">
        <v>157</v>
      </c>
      <c r="W3350" t="s">
        <v>4782</v>
      </c>
      <c r="X3350" t="s">
        <v>23435</v>
      </c>
      <c r="Y3350" t="str">
        <f>LEFT(KZ0006__3[[#This Row],[EAN (w/o color)]],10)</f>
        <v>1072564001</v>
      </c>
      <c r="Z3350" t="s">
        <v>33704</v>
      </c>
      <c r="AB3350" t="s">
        <v>23435</v>
      </c>
      <c r="AC3350" t="s">
        <v>17564</v>
      </c>
      <c r="AD3350">
        <v>6109902000</v>
      </c>
      <c r="AE3350" t="s">
        <v>33701</v>
      </c>
      <c r="AF3350">
        <v>2</v>
      </c>
      <c r="AG3350">
        <v>0</v>
      </c>
      <c r="AI3350" t="s">
        <v>33738</v>
      </c>
    </row>
    <row r="3351" spans="4:35" x14ac:dyDescent="0.25">
      <c r="D3351">
        <v>5</v>
      </c>
      <c r="E3351">
        <v>2022</v>
      </c>
      <c r="F3351">
        <v>1072564</v>
      </c>
      <c r="G3351">
        <v>471740</v>
      </c>
      <c r="H3351" t="s">
        <v>22</v>
      </c>
      <c r="I3351" t="s">
        <v>779</v>
      </c>
      <c r="J3351" t="s">
        <v>1051</v>
      </c>
      <c r="K3351">
        <v>1652</v>
      </c>
      <c r="L3351" t="s">
        <v>16601</v>
      </c>
      <c r="M3351" t="s">
        <v>127</v>
      </c>
      <c r="N3351" t="s">
        <v>4780</v>
      </c>
      <c r="O3351" t="s">
        <v>2939</v>
      </c>
      <c r="P3351">
        <v>1</v>
      </c>
      <c r="Q3351">
        <v>1</v>
      </c>
      <c r="R3351">
        <v>1</v>
      </c>
      <c r="S3351">
        <v>1501</v>
      </c>
      <c r="T3351" t="s">
        <v>1129</v>
      </c>
      <c r="U3351">
        <v>1</v>
      </c>
      <c r="V3351" t="s">
        <v>52</v>
      </c>
      <c r="W3351" t="s">
        <v>4783</v>
      </c>
      <c r="X3351" t="s">
        <v>23436</v>
      </c>
      <c r="Y3351" t="str">
        <f>LEFT(KZ0006__3[[#This Row],[EAN (w/o color)]],10)</f>
        <v>1072564001</v>
      </c>
      <c r="Z3351" t="s">
        <v>33704</v>
      </c>
      <c r="AB3351" t="s">
        <v>23436</v>
      </c>
      <c r="AC3351" t="s">
        <v>17564</v>
      </c>
      <c r="AD3351">
        <v>6109902000</v>
      </c>
      <c r="AE3351" t="s">
        <v>33701</v>
      </c>
      <c r="AF3351">
        <v>1</v>
      </c>
      <c r="AG3351">
        <v>0</v>
      </c>
      <c r="AI3351" t="s">
        <v>33738</v>
      </c>
    </row>
    <row r="3352" spans="4:35" x14ac:dyDescent="0.25">
      <c r="D3352">
        <v>5</v>
      </c>
      <c r="E3352">
        <v>2022</v>
      </c>
      <c r="F3352">
        <v>1073156</v>
      </c>
      <c r="G3352">
        <v>508440</v>
      </c>
      <c r="H3352" t="s">
        <v>22</v>
      </c>
      <c r="I3352" t="s">
        <v>779</v>
      </c>
      <c r="J3352" t="s">
        <v>1362</v>
      </c>
      <c r="K3352">
        <v>4091</v>
      </c>
      <c r="L3352" t="s">
        <v>16601</v>
      </c>
      <c r="M3352" t="s">
        <v>793</v>
      </c>
      <c r="N3352" t="s">
        <v>2953</v>
      </c>
      <c r="O3352" t="s">
        <v>2954</v>
      </c>
      <c r="P3352">
        <v>2</v>
      </c>
      <c r="Q3352">
        <v>2</v>
      </c>
      <c r="R3352">
        <v>1</v>
      </c>
      <c r="S3352">
        <v>101</v>
      </c>
      <c r="T3352" t="s">
        <v>1080</v>
      </c>
      <c r="U3352">
        <v>22</v>
      </c>
      <c r="V3352" t="s">
        <v>4784</v>
      </c>
      <c r="W3352" t="s">
        <v>4785</v>
      </c>
      <c r="X3352" t="s">
        <v>23437</v>
      </c>
      <c r="Y3352" t="str">
        <f>LEFT(KZ0006__3[[#This Row],[EAN (w/o color)]],10)</f>
        <v>1073156002</v>
      </c>
      <c r="Z3352" t="s">
        <v>33711</v>
      </c>
      <c r="AB3352" t="s">
        <v>23437</v>
      </c>
      <c r="AC3352" t="s">
        <v>17161</v>
      </c>
      <c r="AD3352">
        <v>6110309900</v>
      </c>
      <c r="AE3352" t="s">
        <v>33701</v>
      </c>
      <c r="AF3352">
        <v>22</v>
      </c>
      <c r="AG3352">
        <v>0</v>
      </c>
      <c r="AI3352" t="s">
        <v>33738</v>
      </c>
    </row>
    <row r="3353" spans="4:35" x14ac:dyDescent="0.25">
      <c r="D3353">
        <v>5</v>
      </c>
      <c r="E3353">
        <v>2022</v>
      </c>
      <c r="F3353">
        <v>1073156</v>
      </c>
      <c r="G3353">
        <v>508440</v>
      </c>
      <c r="H3353" t="s">
        <v>22</v>
      </c>
      <c r="I3353" t="s">
        <v>779</v>
      </c>
      <c r="J3353" t="s">
        <v>1362</v>
      </c>
      <c r="K3353">
        <v>4091</v>
      </c>
      <c r="L3353" t="s">
        <v>16601</v>
      </c>
      <c r="M3353" t="s">
        <v>793</v>
      </c>
      <c r="N3353" t="s">
        <v>2953</v>
      </c>
      <c r="O3353" t="s">
        <v>2954</v>
      </c>
      <c r="P3353">
        <v>2</v>
      </c>
      <c r="Q3353">
        <v>2</v>
      </c>
      <c r="R3353">
        <v>1</v>
      </c>
      <c r="S3353">
        <v>301</v>
      </c>
      <c r="T3353" t="s">
        <v>69</v>
      </c>
      <c r="U3353">
        <v>26</v>
      </c>
      <c r="V3353" t="s">
        <v>4784</v>
      </c>
      <c r="W3353" t="s">
        <v>4786</v>
      </c>
      <c r="X3353" t="s">
        <v>23438</v>
      </c>
      <c r="Y3353" t="str">
        <f>LEFT(KZ0006__3[[#This Row],[EAN (w/o color)]],10)</f>
        <v>1073156002</v>
      </c>
      <c r="Z3353" t="s">
        <v>33711</v>
      </c>
      <c r="AB3353" t="s">
        <v>23438</v>
      </c>
      <c r="AC3353" t="s">
        <v>17161</v>
      </c>
      <c r="AD3353">
        <v>6110309900</v>
      </c>
      <c r="AE3353" t="s">
        <v>33701</v>
      </c>
      <c r="AF3353">
        <v>26</v>
      </c>
      <c r="AG3353">
        <v>0</v>
      </c>
      <c r="AI3353" t="s">
        <v>33738</v>
      </c>
    </row>
    <row r="3354" spans="4:35" x14ac:dyDescent="0.25">
      <c r="D3354">
        <v>5</v>
      </c>
      <c r="E3354">
        <v>2022</v>
      </c>
      <c r="F3354">
        <v>1073156</v>
      </c>
      <c r="G3354">
        <v>508440</v>
      </c>
      <c r="H3354" t="s">
        <v>22</v>
      </c>
      <c r="I3354" t="s">
        <v>779</v>
      </c>
      <c r="J3354" t="s">
        <v>1362</v>
      </c>
      <c r="K3354">
        <v>4091</v>
      </c>
      <c r="L3354" t="s">
        <v>16601</v>
      </c>
      <c r="M3354" t="s">
        <v>793</v>
      </c>
      <c r="N3354" t="s">
        <v>2953</v>
      </c>
      <c r="O3354" t="s">
        <v>2954</v>
      </c>
      <c r="P3354">
        <v>2</v>
      </c>
      <c r="Q3354">
        <v>2</v>
      </c>
      <c r="R3354">
        <v>1</v>
      </c>
      <c r="S3354">
        <v>401</v>
      </c>
      <c r="T3354" t="s">
        <v>28</v>
      </c>
      <c r="U3354">
        <v>5</v>
      </c>
      <c r="V3354" t="s">
        <v>2955</v>
      </c>
      <c r="W3354" t="s">
        <v>4787</v>
      </c>
      <c r="X3354" t="s">
        <v>23439</v>
      </c>
      <c r="Y3354" t="str">
        <f>LEFT(KZ0006__3[[#This Row],[EAN (w/o color)]],10)</f>
        <v>1073156002</v>
      </c>
      <c r="Z3354" t="s">
        <v>33711</v>
      </c>
      <c r="AB3354" t="s">
        <v>23439</v>
      </c>
      <c r="AC3354" t="s">
        <v>17161</v>
      </c>
      <c r="AD3354">
        <v>6110309900</v>
      </c>
      <c r="AE3354" t="s">
        <v>33701</v>
      </c>
      <c r="AF3354">
        <v>5</v>
      </c>
      <c r="AG3354">
        <v>0</v>
      </c>
      <c r="AI3354" t="s">
        <v>33738</v>
      </c>
    </row>
    <row r="3355" spans="4:35" x14ac:dyDescent="0.25">
      <c r="D3355">
        <v>5</v>
      </c>
      <c r="E3355">
        <v>2022</v>
      </c>
      <c r="F3355">
        <v>1074195</v>
      </c>
      <c r="G3355">
        <v>481380</v>
      </c>
      <c r="H3355" t="s">
        <v>22</v>
      </c>
      <c r="I3355" t="s">
        <v>779</v>
      </c>
      <c r="J3355" t="s">
        <v>1051</v>
      </c>
      <c r="K3355">
        <v>1652</v>
      </c>
      <c r="L3355" t="s">
        <v>16601</v>
      </c>
      <c r="M3355" t="s">
        <v>25</v>
      </c>
      <c r="N3355" t="s">
        <v>4788</v>
      </c>
      <c r="O3355" t="s">
        <v>4789</v>
      </c>
      <c r="P3355">
        <v>1</v>
      </c>
      <c r="Q3355">
        <v>2</v>
      </c>
      <c r="R3355">
        <v>1</v>
      </c>
      <c r="S3355">
        <v>501</v>
      </c>
      <c r="T3355" t="s">
        <v>44</v>
      </c>
      <c r="U3355">
        <v>7</v>
      </c>
      <c r="V3355" t="s">
        <v>33</v>
      </c>
      <c r="W3355" t="s">
        <v>4790</v>
      </c>
      <c r="X3355" t="s">
        <v>23440</v>
      </c>
      <c r="Y3355" t="str">
        <f>LEFT(KZ0006__3[[#This Row],[EAN (w/o color)]],10)</f>
        <v>1074195002</v>
      </c>
      <c r="Z3355" t="s">
        <v>33711</v>
      </c>
      <c r="AB3355" t="s">
        <v>23440</v>
      </c>
      <c r="AC3355" t="s">
        <v>17565</v>
      </c>
      <c r="AD3355">
        <v>6104430000</v>
      </c>
      <c r="AE3355" t="s">
        <v>33701</v>
      </c>
      <c r="AF3355">
        <v>7</v>
      </c>
      <c r="AG3355">
        <v>0</v>
      </c>
      <c r="AI3355" t="s">
        <v>33731</v>
      </c>
    </row>
    <row r="3356" spans="4:35" x14ac:dyDescent="0.25">
      <c r="D3356">
        <v>5</v>
      </c>
      <c r="E3356">
        <v>2022</v>
      </c>
      <c r="F3356">
        <v>1074195</v>
      </c>
      <c r="G3356">
        <v>481380</v>
      </c>
      <c r="H3356" t="s">
        <v>22</v>
      </c>
      <c r="I3356" t="s">
        <v>779</v>
      </c>
      <c r="J3356" t="s">
        <v>1051</v>
      </c>
      <c r="K3356">
        <v>1652</v>
      </c>
      <c r="L3356" t="s">
        <v>16601</v>
      </c>
      <c r="M3356" t="s">
        <v>25</v>
      </c>
      <c r="N3356" t="s">
        <v>4788</v>
      </c>
      <c r="O3356" t="s">
        <v>4789</v>
      </c>
      <c r="P3356">
        <v>1</v>
      </c>
      <c r="Q3356">
        <v>2</v>
      </c>
      <c r="R3356">
        <v>1</v>
      </c>
      <c r="S3356">
        <v>601</v>
      </c>
      <c r="T3356" t="s">
        <v>118</v>
      </c>
      <c r="U3356">
        <v>8</v>
      </c>
      <c r="V3356" t="s">
        <v>33</v>
      </c>
      <c r="W3356" t="s">
        <v>4791</v>
      </c>
      <c r="X3356" t="s">
        <v>23441</v>
      </c>
      <c r="Y3356" t="str">
        <f>LEFT(KZ0006__3[[#This Row],[EAN (w/o color)]],10)</f>
        <v>1074195002</v>
      </c>
      <c r="Z3356" t="s">
        <v>33711</v>
      </c>
      <c r="AB3356" t="s">
        <v>23441</v>
      </c>
      <c r="AC3356" t="s">
        <v>17565</v>
      </c>
      <c r="AD3356">
        <v>6104430000</v>
      </c>
      <c r="AE3356" t="s">
        <v>33701</v>
      </c>
      <c r="AF3356">
        <v>8</v>
      </c>
      <c r="AG3356">
        <v>0</v>
      </c>
      <c r="AI3356" t="s">
        <v>33731</v>
      </c>
    </row>
    <row r="3357" spans="4:35" x14ac:dyDescent="0.25">
      <c r="D3357">
        <v>5</v>
      </c>
      <c r="E3357">
        <v>2022</v>
      </c>
      <c r="F3357">
        <v>1074195</v>
      </c>
      <c r="G3357">
        <v>481380</v>
      </c>
      <c r="H3357" t="s">
        <v>22</v>
      </c>
      <c r="I3357" t="s">
        <v>779</v>
      </c>
      <c r="J3357" t="s">
        <v>1051</v>
      </c>
      <c r="K3357">
        <v>1652</v>
      </c>
      <c r="L3357" t="s">
        <v>16601</v>
      </c>
      <c r="M3357" t="s">
        <v>25</v>
      </c>
      <c r="N3357" t="s">
        <v>4788</v>
      </c>
      <c r="O3357" t="s">
        <v>4789</v>
      </c>
      <c r="P3357">
        <v>1</v>
      </c>
      <c r="Q3357">
        <v>2</v>
      </c>
      <c r="R3357">
        <v>1</v>
      </c>
      <c r="S3357">
        <v>701</v>
      </c>
      <c r="T3357" t="s">
        <v>665</v>
      </c>
      <c r="U3357">
        <v>7</v>
      </c>
      <c r="V3357" t="s">
        <v>33</v>
      </c>
      <c r="W3357" t="s">
        <v>4792</v>
      </c>
      <c r="X3357" t="s">
        <v>23442</v>
      </c>
      <c r="Y3357" t="str">
        <f>LEFT(KZ0006__3[[#This Row],[EAN (w/o color)]],10)</f>
        <v>1074195002</v>
      </c>
      <c r="Z3357" t="s">
        <v>33711</v>
      </c>
      <c r="AB3357" t="s">
        <v>23442</v>
      </c>
      <c r="AC3357" t="s">
        <v>17565</v>
      </c>
      <c r="AD3357">
        <v>6104430000</v>
      </c>
      <c r="AE3357" t="s">
        <v>33701</v>
      </c>
      <c r="AF3357">
        <v>7</v>
      </c>
      <c r="AG3357">
        <v>0</v>
      </c>
      <c r="AI3357" t="s">
        <v>33731</v>
      </c>
    </row>
    <row r="3358" spans="4:35" x14ac:dyDescent="0.25">
      <c r="D3358">
        <v>5</v>
      </c>
      <c r="E3358">
        <v>2022</v>
      </c>
      <c r="F3358">
        <v>1074195</v>
      </c>
      <c r="G3358">
        <v>481380</v>
      </c>
      <c r="H3358" t="s">
        <v>22</v>
      </c>
      <c r="I3358" t="s">
        <v>779</v>
      </c>
      <c r="J3358" t="s">
        <v>1051</v>
      </c>
      <c r="K3358">
        <v>1652</v>
      </c>
      <c r="L3358" t="s">
        <v>16601</v>
      </c>
      <c r="M3358" t="s">
        <v>25</v>
      </c>
      <c r="N3358" t="s">
        <v>4788</v>
      </c>
      <c r="O3358" t="s">
        <v>4789</v>
      </c>
      <c r="P3358">
        <v>1</v>
      </c>
      <c r="Q3358">
        <v>2</v>
      </c>
      <c r="R3358">
        <v>1</v>
      </c>
      <c r="S3358">
        <v>1601</v>
      </c>
      <c r="T3358" t="s">
        <v>667</v>
      </c>
      <c r="U3358">
        <v>7</v>
      </c>
      <c r="V3358" t="s">
        <v>33</v>
      </c>
      <c r="W3358" t="s">
        <v>4793</v>
      </c>
      <c r="X3358" t="s">
        <v>23443</v>
      </c>
      <c r="Y3358" t="str">
        <f>LEFT(KZ0006__3[[#This Row],[EAN (w/o color)]],10)</f>
        <v>1074195002</v>
      </c>
      <c r="Z3358" t="s">
        <v>33711</v>
      </c>
      <c r="AB3358" t="s">
        <v>23443</v>
      </c>
      <c r="AC3358" t="s">
        <v>17565</v>
      </c>
      <c r="AD3358">
        <v>6104430000</v>
      </c>
      <c r="AE3358" t="s">
        <v>33701</v>
      </c>
      <c r="AF3358">
        <v>7</v>
      </c>
      <c r="AG3358">
        <v>0</v>
      </c>
      <c r="AI3358" t="s">
        <v>33731</v>
      </c>
    </row>
    <row r="3359" spans="4:35" x14ac:dyDescent="0.25">
      <c r="D3359">
        <v>5</v>
      </c>
      <c r="E3359">
        <v>2022</v>
      </c>
      <c r="F3359">
        <v>1074816</v>
      </c>
      <c r="G3359">
        <v>484990</v>
      </c>
      <c r="H3359" t="s">
        <v>22</v>
      </c>
      <c r="I3359" t="s">
        <v>779</v>
      </c>
      <c r="J3359" t="s">
        <v>1051</v>
      </c>
      <c r="K3359">
        <v>1652</v>
      </c>
      <c r="L3359" t="s">
        <v>16601</v>
      </c>
      <c r="M3359" t="s">
        <v>25</v>
      </c>
      <c r="N3359" t="s">
        <v>806</v>
      </c>
      <c r="O3359" t="s">
        <v>4794</v>
      </c>
      <c r="P3359">
        <v>1</v>
      </c>
      <c r="Q3359">
        <v>1</v>
      </c>
      <c r="R3359">
        <v>1</v>
      </c>
      <c r="S3359">
        <v>501</v>
      </c>
      <c r="T3359" t="s">
        <v>44</v>
      </c>
      <c r="U3359">
        <v>2</v>
      </c>
      <c r="V3359" t="s">
        <v>29</v>
      </c>
      <c r="W3359" t="s">
        <v>4795</v>
      </c>
      <c r="X3359" t="s">
        <v>23444</v>
      </c>
      <c r="Y3359" t="str">
        <f>LEFT(KZ0006__3[[#This Row],[EAN (w/o color)]],10)</f>
        <v>1074816001</v>
      </c>
      <c r="Z3359" t="s">
        <v>33709</v>
      </c>
      <c r="AB3359" t="s">
        <v>23444</v>
      </c>
      <c r="AC3359" t="s">
        <v>17566</v>
      </c>
      <c r="AD3359">
        <v>6104430000</v>
      </c>
      <c r="AE3359" t="s">
        <v>33701</v>
      </c>
      <c r="AF3359">
        <v>2</v>
      </c>
      <c r="AG3359">
        <v>0</v>
      </c>
      <c r="AI3359" t="s">
        <v>33731</v>
      </c>
    </row>
    <row r="3360" spans="4:35" x14ac:dyDescent="0.25">
      <c r="D3360">
        <v>5</v>
      </c>
      <c r="E3360">
        <v>2022</v>
      </c>
      <c r="F3360">
        <v>1074816</v>
      </c>
      <c r="G3360">
        <v>484990</v>
      </c>
      <c r="H3360" t="s">
        <v>22</v>
      </c>
      <c r="I3360" t="s">
        <v>779</v>
      </c>
      <c r="J3360" t="s">
        <v>1051</v>
      </c>
      <c r="K3360">
        <v>1652</v>
      </c>
      <c r="L3360" t="s">
        <v>16601</v>
      </c>
      <c r="M3360" t="s">
        <v>25</v>
      </c>
      <c r="N3360" t="s">
        <v>806</v>
      </c>
      <c r="O3360" t="s">
        <v>4794</v>
      </c>
      <c r="P3360">
        <v>1</v>
      </c>
      <c r="Q3360">
        <v>1</v>
      </c>
      <c r="R3360">
        <v>1</v>
      </c>
      <c r="S3360">
        <v>601</v>
      </c>
      <c r="T3360" t="s">
        <v>118</v>
      </c>
      <c r="U3360">
        <v>2</v>
      </c>
      <c r="V3360" t="s">
        <v>29</v>
      </c>
      <c r="W3360" t="s">
        <v>4796</v>
      </c>
      <c r="X3360" t="s">
        <v>23445</v>
      </c>
      <c r="Y3360" t="str">
        <f>LEFT(KZ0006__3[[#This Row],[EAN (w/o color)]],10)</f>
        <v>1074816001</v>
      </c>
      <c r="Z3360" t="s">
        <v>33709</v>
      </c>
      <c r="AB3360" t="s">
        <v>23445</v>
      </c>
      <c r="AC3360" t="s">
        <v>17566</v>
      </c>
      <c r="AD3360">
        <v>6104430000</v>
      </c>
      <c r="AE3360" t="s">
        <v>33701</v>
      </c>
      <c r="AF3360">
        <v>2</v>
      </c>
      <c r="AG3360">
        <v>0</v>
      </c>
      <c r="AI3360" t="s">
        <v>33731</v>
      </c>
    </row>
    <row r="3361" spans="4:35" x14ac:dyDescent="0.25">
      <c r="D3361">
        <v>5</v>
      </c>
      <c r="E3361">
        <v>2022</v>
      </c>
      <c r="F3361">
        <v>1074816</v>
      </c>
      <c r="G3361">
        <v>484990</v>
      </c>
      <c r="H3361" t="s">
        <v>22</v>
      </c>
      <c r="I3361" t="s">
        <v>779</v>
      </c>
      <c r="J3361" t="s">
        <v>1051</v>
      </c>
      <c r="K3361">
        <v>1652</v>
      </c>
      <c r="L3361" t="s">
        <v>16601</v>
      </c>
      <c r="M3361" t="s">
        <v>25</v>
      </c>
      <c r="N3361" t="s">
        <v>806</v>
      </c>
      <c r="O3361" t="s">
        <v>4794</v>
      </c>
      <c r="P3361">
        <v>1</v>
      </c>
      <c r="Q3361">
        <v>1</v>
      </c>
      <c r="R3361">
        <v>1</v>
      </c>
      <c r="S3361">
        <v>1601</v>
      </c>
      <c r="T3361" t="s">
        <v>667</v>
      </c>
      <c r="U3361">
        <v>1</v>
      </c>
      <c r="V3361" t="s">
        <v>52</v>
      </c>
      <c r="W3361" t="s">
        <v>4797</v>
      </c>
      <c r="X3361" t="s">
        <v>23446</v>
      </c>
      <c r="Y3361" t="str">
        <f>LEFT(KZ0006__3[[#This Row],[EAN (w/o color)]],10)</f>
        <v>1074816001</v>
      </c>
      <c r="Z3361" t="s">
        <v>33709</v>
      </c>
      <c r="AB3361" t="s">
        <v>23446</v>
      </c>
      <c r="AC3361" t="s">
        <v>17566</v>
      </c>
      <c r="AD3361">
        <v>6104430000</v>
      </c>
      <c r="AE3361" t="s">
        <v>33701</v>
      </c>
      <c r="AF3361">
        <v>1</v>
      </c>
      <c r="AG3361">
        <v>0</v>
      </c>
      <c r="AI3361" t="s">
        <v>33731</v>
      </c>
    </row>
    <row r="3362" spans="4:35" x14ac:dyDescent="0.25">
      <c r="D3362">
        <v>5</v>
      </c>
      <c r="E3362">
        <v>2022</v>
      </c>
      <c r="F3362">
        <v>1074816</v>
      </c>
      <c r="G3362">
        <v>484990</v>
      </c>
      <c r="H3362" t="s">
        <v>22</v>
      </c>
      <c r="I3362" t="s">
        <v>779</v>
      </c>
      <c r="J3362" t="s">
        <v>1051</v>
      </c>
      <c r="K3362">
        <v>1652</v>
      </c>
      <c r="L3362" t="s">
        <v>16601</v>
      </c>
      <c r="M3362" t="s">
        <v>25</v>
      </c>
      <c r="N3362" t="s">
        <v>806</v>
      </c>
      <c r="O3362" t="s">
        <v>4794</v>
      </c>
      <c r="P3362">
        <v>1</v>
      </c>
      <c r="Q3362">
        <v>1</v>
      </c>
      <c r="R3362">
        <v>1</v>
      </c>
      <c r="S3362">
        <v>1501</v>
      </c>
      <c r="T3362" t="s">
        <v>1129</v>
      </c>
      <c r="U3362">
        <v>2</v>
      </c>
      <c r="V3362" t="s">
        <v>29</v>
      </c>
      <c r="W3362" t="s">
        <v>4798</v>
      </c>
      <c r="X3362" t="s">
        <v>23447</v>
      </c>
      <c r="Y3362" t="str">
        <f>LEFT(KZ0006__3[[#This Row],[EAN (w/o color)]],10)</f>
        <v>1074816001</v>
      </c>
      <c r="Z3362" t="s">
        <v>33709</v>
      </c>
      <c r="AB3362" t="s">
        <v>23447</v>
      </c>
      <c r="AC3362" t="s">
        <v>17566</v>
      </c>
      <c r="AD3362">
        <v>6104430000</v>
      </c>
      <c r="AE3362" t="s">
        <v>33701</v>
      </c>
      <c r="AF3362">
        <v>2</v>
      </c>
      <c r="AG3362">
        <v>0</v>
      </c>
      <c r="AI3362" t="s">
        <v>33731</v>
      </c>
    </row>
    <row r="3363" spans="4:35" x14ac:dyDescent="0.25">
      <c r="D3363">
        <v>5</v>
      </c>
      <c r="E3363">
        <v>2022</v>
      </c>
      <c r="F3363">
        <v>1076613</v>
      </c>
      <c r="G3363">
        <v>497220</v>
      </c>
      <c r="H3363" t="s">
        <v>22</v>
      </c>
      <c r="I3363" t="s">
        <v>779</v>
      </c>
      <c r="J3363" t="s">
        <v>1051</v>
      </c>
      <c r="K3363">
        <v>1652</v>
      </c>
      <c r="L3363" t="s">
        <v>16601</v>
      </c>
      <c r="M3363" t="s">
        <v>25</v>
      </c>
      <c r="N3363" t="s">
        <v>4674</v>
      </c>
      <c r="O3363" t="s">
        <v>4799</v>
      </c>
      <c r="P3363">
        <v>1</v>
      </c>
      <c r="Q3363">
        <v>1</v>
      </c>
      <c r="R3363">
        <v>1</v>
      </c>
      <c r="S3363">
        <v>501</v>
      </c>
      <c r="T3363" t="s">
        <v>44</v>
      </c>
      <c r="U3363">
        <v>1</v>
      </c>
      <c r="V3363" t="s">
        <v>157</v>
      </c>
      <c r="W3363" t="s">
        <v>4800</v>
      </c>
      <c r="X3363" t="s">
        <v>23448</v>
      </c>
      <c r="Y3363" t="str">
        <f>LEFT(KZ0006__3[[#This Row],[EAN (w/o color)]],10)</f>
        <v>1076613001</v>
      </c>
      <c r="Z3363" t="s">
        <v>33711</v>
      </c>
      <c r="AB3363" t="s">
        <v>23448</v>
      </c>
      <c r="AC3363" t="s">
        <v>17567</v>
      </c>
      <c r="AD3363">
        <v>6206400000</v>
      </c>
      <c r="AE3363" t="s">
        <v>33701</v>
      </c>
      <c r="AF3363">
        <v>1</v>
      </c>
      <c r="AG3363">
        <v>0</v>
      </c>
      <c r="AI3363" t="s">
        <v>33735</v>
      </c>
    </row>
    <row r="3364" spans="4:35" x14ac:dyDescent="0.25">
      <c r="D3364">
        <v>5</v>
      </c>
      <c r="E3364">
        <v>2022</v>
      </c>
      <c r="F3364">
        <v>1076613</v>
      </c>
      <c r="G3364">
        <v>497220</v>
      </c>
      <c r="H3364" t="s">
        <v>22</v>
      </c>
      <c r="I3364" t="s">
        <v>779</v>
      </c>
      <c r="J3364" t="s">
        <v>1051</v>
      </c>
      <c r="K3364">
        <v>1652</v>
      </c>
      <c r="L3364" t="s">
        <v>16601</v>
      </c>
      <c r="M3364" t="s">
        <v>25</v>
      </c>
      <c r="N3364" t="s">
        <v>4674</v>
      </c>
      <c r="O3364" t="s">
        <v>4799</v>
      </c>
      <c r="P3364">
        <v>1</v>
      </c>
      <c r="Q3364">
        <v>1</v>
      </c>
      <c r="R3364">
        <v>1</v>
      </c>
      <c r="S3364">
        <v>601</v>
      </c>
      <c r="T3364" t="s">
        <v>118</v>
      </c>
      <c r="U3364">
        <v>3</v>
      </c>
      <c r="V3364" t="s">
        <v>1040</v>
      </c>
      <c r="W3364" t="s">
        <v>4801</v>
      </c>
      <c r="X3364" t="s">
        <v>23449</v>
      </c>
      <c r="Y3364" t="str">
        <f>LEFT(KZ0006__3[[#This Row],[EAN (w/o color)]],10)</f>
        <v>1076613001</v>
      </c>
      <c r="Z3364" t="s">
        <v>33711</v>
      </c>
      <c r="AB3364" t="s">
        <v>23449</v>
      </c>
      <c r="AC3364" t="s">
        <v>17567</v>
      </c>
      <c r="AD3364">
        <v>6206400000</v>
      </c>
      <c r="AE3364" t="s">
        <v>33701</v>
      </c>
      <c r="AF3364">
        <v>3</v>
      </c>
      <c r="AG3364">
        <v>0</v>
      </c>
      <c r="AI3364" t="s">
        <v>33735</v>
      </c>
    </row>
    <row r="3365" spans="4:35" x14ac:dyDescent="0.25">
      <c r="D3365">
        <v>5</v>
      </c>
      <c r="E3365">
        <v>2022</v>
      </c>
      <c r="F3365">
        <v>1076613</v>
      </c>
      <c r="G3365">
        <v>497220</v>
      </c>
      <c r="H3365" t="s">
        <v>22</v>
      </c>
      <c r="I3365" t="s">
        <v>779</v>
      </c>
      <c r="J3365" t="s">
        <v>1051</v>
      </c>
      <c r="K3365">
        <v>1652</v>
      </c>
      <c r="L3365" t="s">
        <v>16601</v>
      </c>
      <c r="M3365" t="s">
        <v>25</v>
      </c>
      <c r="N3365" t="s">
        <v>4674</v>
      </c>
      <c r="O3365" t="s">
        <v>4799</v>
      </c>
      <c r="P3365">
        <v>1</v>
      </c>
      <c r="Q3365">
        <v>1</v>
      </c>
      <c r="R3365">
        <v>1</v>
      </c>
      <c r="S3365">
        <v>701</v>
      </c>
      <c r="T3365" t="s">
        <v>665</v>
      </c>
      <c r="U3365">
        <v>2</v>
      </c>
      <c r="V3365" t="s">
        <v>29</v>
      </c>
      <c r="W3365" t="s">
        <v>4802</v>
      </c>
      <c r="X3365" t="s">
        <v>23450</v>
      </c>
      <c r="Y3365" t="str">
        <f>LEFT(KZ0006__3[[#This Row],[EAN (w/o color)]],10)</f>
        <v>1076613001</v>
      </c>
      <c r="Z3365" t="s">
        <v>33711</v>
      </c>
      <c r="AB3365" t="s">
        <v>23450</v>
      </c>
      <c r="AC3365" t="s">
        <v>17567</v>
      </c>
      <c r="AD3365">
        <v>6206400000</v>
      </c>
      <c r="AE3365" t="s">
        <v>33701</v>
      </c>
      <c r="AF3365">
        <v>2</v>
      </c>
      <c r="AG3365">
        <v>0</v>
      </c>
      <c r="AI3365" t="s">
        <v>33735</v>
      </c>
    </row>
    <row r="3366" spans="4:35" x14ac:dyDescent="0.25">
      <c r="D3366">
        <v>5</v>
      </c>
      <c r="E3366">
        <v>2022</v>
      </c>
      <c r="F3366">
        <v>1076613</v>
      </c>
      <c r="G3366">
        <v>497220</v>
      </c>
      <c r="H3366" t="s">
        <v>22</v>
      </c>
      <c r="I3366" t="s">
        <v>779</v>
      </c>
      <c r="J3366" t="s">
        <v>1051</v>
      </c>
      <c r="K3366">
        <v>1652</v>
      </c>
      <c r="L3366" t="s">
        <v>16601</v>
      </c>
      <c r="M3366" t="s">
        <v>25</v>
      </c>
      <c r="N3366" t="s">
        <v>4674</v>
      </c>
      <c r="O3366" t="s">
        <v>4799</v>
      </c>
      <c r="P3366">
        <v>1</v>
      </c>
      <c r="Q3366">
        <v>1</v>
      </c>
      <c r="R3366">
        <v>1</v>
      </c>
      <c r="S3366">
        <v>1601</v>
      </c>
      <c r="T3366" t="s">
        <v>667</v>
      </c>
      <c r="U3366">
        <v>1</v>
      </c>
      <c r="V3366" t="s">
        <v>157</v>
      </c>
      <c r="W3366" t="s">
        <v>4803</v>
      </c>
      <c r="X3366" t="s">
        <v>23451</v>
      </c>
      <c r="Y3366" t="str">
        <f>LEFT(KZ0006__3[[#This Row],[EAN (w/o color)]],10)</f>
        <v>1076613001</v>
      </c>
      <c r="Z3366" t="s">
        <v>33711</v>
      </c>
      <c r="AB3366" t="s">
        <v>23451</v>
      </c>
      <c r="AC3366" t="s">
        <v>17567</v>
      </c>
      <c r="AD3366">
        <v>6206400000</v>
      </c>
      <c r="AE3366" t="s">
        <v>33701</v>
      </c>
      <c r="AF3366">
        <v>1</v>
      </c>
      <c r="AG3366">
        <v>0</v>
      </c>
      <c r="AI3366" t="s">
        <v>33735</v>
      </c>
    </row>
    <row r="3367" spans="4:35" x14ac:dyDescent="0.25">
      <c r="D3367">
        <v>5</v>
      </c>
      <c r="E3367">
        <v>2022</v>
      </c>
      <c r="F3367">
        <v>1076613</v>
      </c>
      <c r="G3367">
        <v>497220</v>
      </c>
      <c r="H3367" t="s">
        <v>22</v>
      </c>
      <c r="I3367" t="s">
        <v>779</v>
      </c>
      <c r="J3367" t="s">
        <v>1051</v>
      </c>
      <c r="K3367">
        <v>1652</v>
      </c>
      <c r="L3367" t="s">
        <v>16601</v>
      </c>
      <c r="M3367" t="s">
        <v>25</v>
      </c>
      <c r="N3367" t="s">
        <v>4674</v>
      </c>
      <c r="O3367" t="s">
        <v>4799</v>
      </c>
      <c r="P3367">
        <v>1</v>
      </c>
      <c r="Q3367">
        <v>1</v>
      </c>
      <c r="R3367">
        <v>1</v>
      </c>
      <c r="S3367">
        <v>1501</v>
      </c>
      <c r="T3367" t="s">
        <v>1129</v>
      </c>
      <c r="U3367">
        <v>1</v>
      </c>
      <c r="V3367" t="s">
        <v>157</v>
      </c>
      <c r="W3367" t="s">
        <v>4804</v>
      </c>
      <c r="X3367" t="s">
        <v>23452</v>
      </c>
      <c r="Y3367" t="str">
        <f>LEFT(KZ0006__3[[#This Row],[EAN (w/o color)]],10)</f>
        <v>1076613001</v>
      </c>
      <c r="Z3367" t="s">
        <v>33711</v>
      </c>
      <c r="AB3367" t="s">
        <v>23452</v>
      </c>
      <c r="AC3367" t="s">
        <v>17567</v>
      </c>
      <c r="AD3367">
        <v>6206400000</v>
      </c>
      <c r="AE3367" t="s">
        <v>33701</v>
      </c>
      <c r="AF3367">
        <v>1</v>
      </c>
      <c r="AG3367">
        <v>0</v>
      </c>
      <c r="AI3367" t="s">
        <v>33735</v>
      </c>
    </row>
    <row r="3368" spans="4:35" x14ac:dyDescent="0.25">
      <c r="D3368">
        <v>5</v>
      </c>
      <c r="E3368">
        <v>2022</v>
      </c>
      <c r="F3368">
        <v>1079463</v>
      </c>
      <c r="G3368">
        <v>511180</v>
      </c>
      <c r="H3368" t="s">
        <v>22</v>
      </c>
      <c r="I3368" t="s">
        <v>779</v>
      </c>
      <c r="J3368" t="s">
        <v>1051</v>
      </c>
      <c r="K3368">
        <v>1543</v>
      </c>
      <c r="L3368" t="s">
        <v>16601</v>
      </c>
      <c r="M3368" t="s">
        <v>909</v>
      </c>
      <c r="N3368" t="s">
        <v>305</v>
      </c>
      <c r="O3368" t="s">
        <v>4805</v>
      </c>
      <c r="P3368">
        <v>2</v>
      </c>
      <c r="Q3368">
        <v>1</v>
      </c>
      <c r="R3368">
        <v>1</v>
      </c>
      <c r="S3368">
        <v>201</v>
      </c>
      <c r="T3368" t="s">
        <v>37</v>
      </c>
      <c r="U3368">
        <v>8</v>
      </c>
      <c r="V3368" t="s">
        <v>4355</v>
      </c>
      <c r="W3368" t="s">
        <v>4806</v>
      </c>
      <c r="X3368" t="s">
        <v>23453</v>
      </c>
      <c r="Y3368" t="str">
        <f>LEFT(KZ0006__3[[#This Row],[EAN (w/o color)]],10)</f>
        <v>1079463001</v>
      </c>
      <c r="Z3368" t="s">
        <v>33711</v>
      </c>
      <c r="AB3368" t="s">
        <v>23453</v>
      </c>
      <c r="AC3368" t="s">
        <v>17568</v>
      </c>
      <c r="AD3368">
        <v>6206400000</v>
      </c>
      <c r="AE3368" t="s">
        <v>33701</v>
      </c>
      <c r="AF3368">
        <v>8</v>
      </c>
      <c r="AG3368">
        <v>0</v>
      </c>
      <c r="AI3368" t="s">
        <v>33733</v>
      </c>
    </row>
    <row r="3369" spans="4:35" x14ac:dyDescent="0.25">
      <c r="D3369">
        <v>5</v>
      </c>
      <c r="E3369">
        <v>2022</v>
      </c>
      <c r="F3369">
        <v>1079463</v>
      </c>
      <c r="G3369">
        <v>511180</v>
      </c>
      <c r="H3369" t="s">
        <v>22</v>
      </c>
      <c r="I3369" t="s">
        <v>779</v>
      </c>
      <c r="J3369" t="s">
        <v>1051</v>
      </c>
      <c r="K3369">
        <v>1543</v>
      </c>
      <c r="L3369" t="s">
        <v>16601</v>
      </c>
      <c r="M3369" t="s">
        <v>909</v>
      </c>
      <c r="N3369" t="s">
        <v>305</v>
      </c>
      <c r="O3369" t="s">
        <v>4805</v>
      </c>
      <c r="P3369">
        <v>2</v>
      </c>
      <c r="Q3369">
        <v>1</v>
      </c>
      <c r="R3369">
        <v>1</v>
      </c>
      <c r="S3369">
        <v>301</v>
      </c>
      <c r="T3369" t="s">
        <v>69</v>
      </c>
      <c r="U3369">
        <v>12</v>
      </c>
      <c r="V3369" t="s">
        <v>3550</v>
      </c>
      <c r="W3369" t="s">
        <v>4807</v>
      </c>
      <c r="X3369" t="s">
        <v>23454</v>
      </c>
      <c r="Y3369" t="str">
        <f>LEFT(KZ0006__3[[#This Row],[EAN (w/o color)]],10)</f>
        <v>1079463001</v>
      </c>
      <c r="Z3369" t="s">
        <v>33711</v>
      </c>
      <c r="AB3369" t="s">
        <v>23454</v>
      </c>
      <c r="AC3369" t="s">
        <v>17568</v>
      </c>
      <c r="AD3369">
        <v>6206400000</v>
      </c>
      <c r="AE3369" t="s">
        <v>33701</v>
      </c>
      <c r="AF3369">
        <v>12</v>
      </c>
      <c r="AG3369">
        <v>0</v>
      </c>
      <c r="AI3369" t="s">
        <v>33733</v>
      </c>
    </row>
    <row r="3370" spans="4:35" x14ac:dyDescent="0.25">
      <c r="D3370">
        <v>5</v>
      </c>
      <c r="E3370">
        <v>2022</v>
      </c>
      <c r="F3370">
        <v>1079463</v>
      </c>
      <c r="G3370">
        <v>511180</v>
      </c>
      <c r="H3370" t="s">
        <v>22</v>
      </c>
      <c r="I3370" t="s">
        <v>779</v>
      </c>
      <c r="J3370" t="s">
        <v>1051</v>
      </c>
      <c r="K3370">
        <v>1543</v>
      </c>
      <c r="L3370" t="s">
        <v>16601</v>
      </c>
      <c r="M3370" t="s">
        <v>909</v>
      </c>
      <c r="N3370" t="s">
        <v>305</v>
      </c>
      <c r="O3370" t="s">
        <v>4805</v>
      </c>
      <c r="P3370">
        <v>1</v>
      </c>
      <c r="Q3370">
        <v>2</v>
      </c>
      <c r="R3370">
        <v>1</v>
      </c>
      <c r="S3370">
        <v>101</v>
      </c>
      <c r="T3370" t="s">
        <v>1080</v>
      </c>
      <c r="U3370">
        <v>1</v>
      </c>
      <c r="V3370" t="s">
        <v>538</v>
      </c>
      <c r="W3370" t="s">
        <v>4808</v>
      </c>
      <c r="X3370" t="s">
        <v>23455</v>
      </c>
      <c r="Y3370" t="str">
        <f>LEFT(KZ0006__3[[#This Row],[EAN (w/o color)]],10)</f>
        <v>1079463002</v>
      </c>
      <c r="Z3370" t="s">
        <v>33704</v>
      </c>
      <c r="AB3370" t="s">
        <v>23455</v>
      </c>
      <c r="AC3370" t="s">
        <v>17568</v>
      </c>
      <c r="AD3370">
        <v>6206400000</v>
      </c>
      <c r="AE3370" t="s">
        <v>33701</v>
      </c>
      <c r="AF3370">
        <v>1</v>
      </c>
      <c r="AG3370">
        <v>0</v>
      </c>
      <c r="AI3370" t="s">
        <v>33733</v>
      </c>
    </row>
    <row r="3371" spans="4:35" x14ac:dyDescent="0.25">
      <c r="D3371">
        <v>5</v>
      </c>
      <c r="E3371">
        <v>2022</v>
      </c>
      <c r="F3371">
        <v>1079463</v>
      </c>
      <c r="G3371">
        <v>511180</v>
      </c>
      <c r="H3371" t="s">
        <v>22</v>
      </c>
      <c r="I3371" t="s">
        <v>779</v>
      </c>
      <c r="J3371" t="s">
        <v>1051</v>
      </c>
      <c r="K3371">
        <v>1543</v>
      </c>
      <c r="L3371" t="s">
        <v>16601</v>
      </c>
      <c r="M3371" t="s">
        <v>909</v>
      </c>
      <c r="N3371" t="s">
        <v>305</v>
      </c>
      <c r="O3371" t="s">
        <v>4805</v>
      </c>
      <c r="P3371">
        <v>1</v>
      </c>
      <c r="Q3371">
        <v>2</v>
      </c>
      <c r="R3371">
        <v>1</v>
      </c>
      <c r="S3371">
        <v>201</v>
      </c>
      <c r="T3371" t="s">
        <v>37</v>
      </c>
      <c r="U3371">
        <v>1</v>
      </c>
      <c r="V3371" t="s">
        <v>538</v>
      </c>
      <c r="W3371" t="s">
        <v>4809</v>
      </c>
      <c r="X3371" t="s">
        <v>23456</v>
      </c>
      <c r="Y3371" t="str">
        <f>LEFT(KZ0006__3[[#This Row],[EAN (w/o color)]],10)</f>
        <v>1079463002</v>
      </c>
      <c r="Z3371" t="s">
        <v>33704</v>
      </c>
      <c r="AB3371" t="s">
        <v>23456</v>
      </c>
      <c r="AC3371" t="s">
        <v>17568</v>
      </c>
      <c r="AD3371">
        <v>6206400000</v>
      </c>
      <c r="AE3371" t="s">
        <v>33701</v>
      </c>
      <c r="AF3371">
        <v>1</v>
      </c>
      <c r="AG3371">
        <v>0</v>
      </c>
      <c r="AI3371" t="s">
        <v>33733</v>
      </c>
    </row>
    <row r="3372" spans="4:35" x14ac:dyDescent="0.25">
      <c r="D3372">
        <v>5</v>
      </c>
      <c r="E3372">
        <v>2022</v>
      </c>
      <c r="F3372">
        <v>1079463</v>
      </c>
      <c r="G3372">
        <v>511180</v>
      </c>
      <c r="H3372" t="s">
        <v>22</v>
      </c>
      <c r="I3372" t="s">
        <v>779</v>
      </c>
      <c r="J3372" t="s">
        <v>1051</v>
      </c>
      <c r="K3372">
        <v>1543</v>
      </c>
      <c r="L3372" t="s">
        <v>16601</v>
      </c>
      <c r="M3372" t="s">
        <v>909</v>
      </c>
      <c r="N3372" t="s">
        <v>305</v>
      </c>
      <c r="O3372" t="s">
        <v>4805</v>
      </c>
      <c r="P3372">
        <v>1</v>
      </c>
      <c r="Q3372">
        <v>2</v>
      </c>
      <c r="R3372">
        <v>1</v>
      </c>
      <c r="S3372">
        <v>401</v>
      </c>
      <c r="T3372" t="s">
        <v>28</v>
      </c>
      <c r="U3372">
        <v>5</v>
      </c>
      <c r="V3372" t="s">
        <v>1517</v>
      </c>
      <c r="W3372" t="s">
        <v>4810</v>
      </c>
      <c r="X3372" t="s">
        <v>23457</v>
      </c>
      <c r="Y3372" t="str">
        <f>LEFT(KZ0006__3[[#This Row],[EAN (w/o color)]],10)</f>
        <v>1079463002</v>
      </c>
      <c r="Z3372" t="s">
        <v>33704</v>
      </c>
      <c r="AB3372" t="s">
        <v>23457</v>
      </c>
      <c r="AC3372" t="s">
        <v>17568</v>
      </c>
      <c r="AD3372">
        <v>6206400000</v>
      </c>
      <c r="AE3372" t="s">
        <v>33701</v>
      </c>
      <c r="AF3372">
        <v>5</v>
      </c>
      <c r="AG3372">
        <v>0</v>
      </c>
      <c r="AI3372" t="s">
        <v>33733</v>
      </c>
    </row>
    <row r="3373" spans="4:35" x14ac:dyDescent="0.25">
      <c r="D3373">
        <v>5</v>
      </c>
      <c r="E3373">
        <v>2022</v>
      </c>
      <c r="F3373">
        <v>1084105</v>
      </c>
      <c r="G3373">
        <v>536470</v>
      </c>
      <c r="H3373" t="s">
        <v>22</v>
      </c>
      <c r="I3373" t="s">
        <v>779</v>
      </c>
      <c r="J3373" t="s">
        <v>1051</v>
      </c>
      <c r="K3373">
        <v>1652</v>
      </c>
      <c r="L3373" t="s">
        <v>16601</v>
      </c>
      <c r="M3373" t="s">
        <v>793</v>
      </c>
      <c r="N3373" t="s">
        <v>4811</v>
      </c>
      <c r="O3373" t="s">
        <v>709</v>
      </c>
      <c r="P3373">
        <v>1</v>
      </c>
      <c r="Q3373">
        <v>1</v>
      </c>
      <c r="R3373">
        <v>1</v>
      </c>
      <c r="S3373">
        <v>501</v>
      </c>
      <c r="T3373" t="s">
        <v>44</v>
      </c>
      <c r="U3373">
        <v>1</v>
      </c>
      <c r="V3373" t="s">
        <v>52</v>
      </c>
      <c r="W3373" t="s">
        <v>4812</v>
      </c>
      <c r="X3373" t="s">
        <v>23458</v>
      </c>
      <c r="Y3373" t="str">
        <f>LEFT(KZ0006__3[[#This Row],[EAN (w/o color)]],10)</f>
        <v>1084105001</v>
      </c>
      <c r="Z3373" t="s">
        <v>33705</v>
      </c>
      <c r="AB3373" t="s">
        <v>23458</v>
      </c>
      <c r="AC3373" t="s">
        <v>17569</v>
      </c>
      <c r="AD3373">
        <v>6109902000</v>
      </c>
      <c r="AE3373" t="s">
        <v>33701</v>
      </c>
      <c r="AF3373">
        <v>1</v>
      </c>
      <c r="AG3373">
        <v>0</v>
      </c>
      <c r="AI3373" t="s">
        <v>33735</v>
      </c>
    </row>
    <row r="3374" spans="4:35" x14ac:dyDescent="0.25">
      <c r="D3374">
        <v>5</v>
      </c>
      <c r="E3374">
        <v>2022</v>
      </c>
      <c r="F3374">
        <v>1084105</v>
      </c>
      <c r="G3374">
        <v>536470</v>
      </c>
      <c r="H3374" t="s">
        <v>22</v>
      </c>
      <c r="I3374" t="s">
        <v>779</v>
      </c>
      <c r="J3374" t="s">
        <v>1051</v>
      </c>
      <c r="K3374">
        <v>1652</v>
      </c>
      <c r="L3374" t="s">
        <v>16601</v>
      </c>
      <c r="M3374" t="s">
        <v>793</v>
      </c>
      <c r="N3374" t="s">
        <v>4811</v>
      </c>
      <c r="O3374" t="s">
        <v>709</v>
      </c>
      <c r="P3374">
        <v>1</v>
      </c>
      <c r="Q3374">
        <v>1</v>
      </c>
      <c r="R3374">
        <v>1</v>
      </c>
      <c r="S3374">
        <v>601</v>
      </c>
      <c r="T3374" t="s">
        <v>118</v>
      </c>
      <c r="U3374">
        <v>2</v>
      </c>
      <c r="V3374" t="s">
        <v>52</v>
      </c>
      <c r="W3374" t="s">
        <v>4813</v>
      </c>
      <c r="X3374" t="s">
        <v>23459</v>
      </c>
      <c r="Y3374" t="str">
        <f>LEFT(KZ0006__3[[#This Row],[EAN (w/o color)]],10)</f>
        <v>1084105001</v>
      </c>
      <c r="Z3374" t="s">
        <v>33705</v>
      </c>
      <c r="AB3374" t="s">
        <v>23459</v>
      </c>
      <c r="AC3374" t="s">
        <v>17569</v>
      </c>
      <c r="AD3374">
        <v>6109902000</v>
      </c>
      <c r="AE3374" t="s">
        <v>33701</v>
      </c>
      <c r="AF3374">
        <v>2</v>
      </c>
      <c r="AG3374">
        <v>0</v>
      </c>
      <c r="AI3374" t="s">
        <v>33735</v>
      </c>
    </row>
    <row r="3375" spans="4:35" x14ac:dyDescent="0.25">
      <c r="D3375">
        <v>5</v>
      </c>
      <c r="E3375">
        <v>2022</v>
      </c>
      <c r="F3375">
        <v>1084105</v>
      </c>
      <c r="G3375">
        <v>536470</v>
      </c>
      <c r="H3375" t="s">
        <v>22</v>
      </c>
      <c r="I3375" t="s">
        <v>779</v>
      </c>
      <c r="J3375" t="s">
        <v>1051</v>
      </c>
      <c r="K3375">
        <v>1652</v>
      </c>
      <c r="L3375" t="s">
        <v>16601</v>
      </c>
      <c r="M3375" t="s">
        <v>793</v>
      </c>
      <c r="N3375" t="s">
        <v>4811</v>
      </c>
      <c r="O3375" t="s">
        <v>709</v>
      </c>
      <c r="P3375">
        <v>1</v>
      </c>
      <c r="Q3375">
        <v>1</v>
      </c>
      <c r="R3375">
        <v>1</v>
      </c>
      <c r="S3375">
        <v>701</v>
      </c>
      <c r="T3375" t="s">
        <v>665</v>
      </c>
      <c r="U3375">
        <v>2</v>
      </c>
      <c r="V3375" t="s">
        <v>52</v>
      </c>
      <c r="W3375" t="s">
        <v>4814</v>
      </c>
      <c r="X3375" t="s">
        <v>23460</v>
      </c>
      <c r="Y3375" t="str">
        <f>LEFT(KZ0006__3[[#This Row],[EAN (w/o color)]],10)</f>
        <v>1084105001</v>
      </c>
      <c r="Z3375" t="s">
        <v>33705</v>
      </c>
      <c r="AB3375" t="s">
        <v>23460</v>
      </c>
      <c r="AC3375" t="s">
        <v>17569</v>
      </c>
      <c r="AD3375">
        <v>6109902000</v>
      </c>
      <c r="AE3375" t="s">
        <v>33701</v>
      </c>
      <c r="AF3375">
        <v>2</v>
      </c>
      <c r="AG3375">
        <v>0</v>
      </c>
      <c r="AI3375" t="s">
        <v>33735</v>
      </c>
    </row>
    <row r="3376" spans="4:35" x14ac:dyDescent="0.25">
      <c r="D3376">
        <v>5</v>
      </c>
      <c r="E3376">
        <v>2022</v>
      </c>
      <c r="F3376">
        <v>1084105</v>
      </c>
      <c r="G3376">
        <v>536470</v>
      </c>
      <c r="H3376" t="s">
        <v>22</v>
      </c>
      <c r="I3376" t="s">
        <v>779</v>
      </c>
      <c r="J3376" t="s">
        <v>1051</v>
      </c>
      <c r="K3376">
        <v>1652</v>
      </c>
      <c r="L3376" t="s">
        <v>16601</v>
      </c>
      <c r="M3376" t="s">
        <v>793</v>
      </c>
      <c r="N3376" t="s">
        <v>4811</v>
      </c>
      <c r="O3376" t="s">
        <v>709</v>
      </c>
      <c r="P3376">
        <v>1</v>
      </c>
      <c r="Q3376">
        <v>1</v>
      </c>
      <c r="R3376">
        <v>1</v>
      </c>
      <c r="S3376">
        <v>1601</v>
      </c>
      <c r="T3376" t="s">
        <v>667</v>
      </c>
      <c r="U3376">
        <v>2</v>
      </c>
      <c r="V3376" t="s">
        <v>52</v>
      </c>
      <c r="W3376" t="s">
        <v>4815</v>
      </c>
      <c r="X3376" t="s">
        <v>23461</v>
      </c>
      <c r="Y3376" t="str">
        <f>LEFT(KZ0006__3[[#This Row],[EAN (w/o color)]],10)</f>
        <v>1084105001</v>
      </c>
      <c r="Z3376" t="s">
        <v>33705</v>
      </c>
      <c r="AB3376" t="s">
        <v>23461</v>
      </c>
      <c r="AC3376" t="s">
        <v>17569</v>
      </c>
      <c r="AD3376">
        <v>6109902000</v>
      </c>
      <c r="AE3376" t="s">
        <v>33701</v>
      </c>
      <c r="AF3376">
        <v>2</v>
      </c>
      <c r="AG3376">
        <v>0</v>
      </c>
      <c r="AI3376" t="s">
        <v>33735</v>
      </c>
    </row>
    <row r="3377" spans="4:35" x14ac:dyDescent="0.25">
      <c r="D3377">
        <v>5</v>
      </c>
      <c r="E3377">
        <v>2022</v>
      </c>
      <c r="F3377">
        <v>1084105</v>
      </c>
      <c r="G3377">
        <v>536470</v>
      </c>
      <c r="H3377" t="s">
        <v>22</v>
      </c>
      <c r="I3377" t="s">
        <v>779</v>
      </c>
      <c r="J3377" t="s">
        <v>1051</v>
      </c>
      <c r="K3377">
        <v>1652</v>
      </c>
      <c r="L3377" t="s">
        <v>16601</v>
      </c>
      <c r="M3377" t="s">
        <v>793</v>
      </c>
      <c r="N3377" t="s">
        <v>4811</v>
      </c>
      <c r="O3377" t="s">
        <v>709</v>
      </c>
      <c r="P3377">
        <v>1</v>
      </c>
      <c r="Q3377">
        <v>1</v>
      </c>
      <c r="R3377">
        <v>1</v>
      </c>
      <c r="S3377">
        <v>1501</v>
      </c>
      <c r="T3377" t="s">
        <v>1129</v>
      </c>
      <c r="U3377">
        <v>1</v>
      </c>
      <c r="V3377" t="s">
        <v>52</v>
      </c>
      <c r="W3377" t="s">
        <v>4816</v>
      </c>
      <c r="X3377" t="s">
        <v>23462</v>
      </c>
      <c r="Y3377" t="str">
        <f>LEFT(KZ0006__3[[#This Row],[EAN (w/o color)]],10)</f>
        <v>1084105001</v>
      </c>
      <c r="Z3377" t="s">
        <v>33705</v>
      </c>
      <c r="AB3377" t="s">
        <v>23462</v>
      </c>
      <c r="AC3377" t="s">
        <v>17569</v>
      </c>
      <c r="AD3377">
        <v>6109902000</v>
      </c>
      <c r="AE3377" t="s">
        <v>33701</v>
      </c>
      <c r="AF3377">
        <v>1</v>
      </c>
      <c r="AG3377">
        <v>0</v>
      </c>
      <c r="AI3377" t="s">
        <v>33735</v>
      </c>
    </row>
    <row r="3378" spans="4:35" x14ac:dyDescent="0.25">
      <c r="D3378">
        <v>5</v>
      </c>
      <c r="E3378">
        <v>2022</v>
      </c>
      <c r="F3378">
        <v>1084106</v>
      </c>
      <c r="G3378">
        <v>536480</v>
      </c>
      <c r="H3378" t="s">
        <v>22</v>
      </c>
      <c r="I3378" t="s">
        <v>779</v>
      </c>
      <c r="J3378" t="s">
        <v>1051</v>
      </c>
      <c r="K3378">
        <v>1652</v>
      </c>
      <c r="L3378" t="s">
        <v>16601</v>
      </c>
      <c r="M3378" t="s">
        <v>793</v>
      </c>
      <c r="N3378" t="s">
        <v>4811</v>
      </c>
      <c r="O3378" t="s">
        <v>648</v>
      </c>
      <c r="P3378">
        <v>1</v>
      </c>
      <c r="Q3378">
        <v>1</v>
      </c>
      <c r="R3378">
        <v>1</v>
      </c>
      <c r="S3378">
        <v>501</v>
      </c>
      <c r="T3378" t="s">
        <v>44</v>
      </c>
      <c r="U3378">
        <v>1</v>
      </c>
      <c r="V3378" t="s">
        <v>52</v>
      </c>
      <c r="W3378" t="s">
        <v>4817</v>
      </c>
      <c r="X3378" t="s">
        <v>23463</v>
      </c>
      <c r="Y3378" t="str">
        <f>LEFT(KZ0006__3[[#This Row],[EAN (w/o color)]],10)</f>
        <v>1084106001</v>
      </c>
      <c r="Z3378" t="s">
        <v>33705</v>
      </c>
      <c r="AB3378" t="s">
        <v>23463</v>
      </c>
      <c r="AC3378" t="s">
        <v>17570</v>
      </c>
      <c r="AD3378">
        <v>6104630000</v>
      </c>
      <c r="AE3378" t="s">
        <v>33701</v>
      </c>
      <c r="AF3378">
        <v>1</v>
      </c>
      <c r="AG3378">
        <v>0</v>
      </c>
      <c r="AI3378" t="s">
        <v>33726</v>
      </c>
    </row>
    <row r="3379" spans="4:35" x14ac:dyDescent="0.25">
      <c r="D3379">
        <v>5</v>
      </c>
      <c r="E3379">
        <v>2022</v>
      </c>
      <c r="F3379">
        <v>1084106</v>
      </c>
      <c r="G3379">
        <v>536480</v>
      </c>
      <c r="H3379" t="s">
        <v>22</v>
      </c>
      <c r="I3379" t="s">
        <v>779</v>
      </c>
      <c r="J3379" t="s">
        <v>1051</v>
      </c>
      <c r="K3379">
        <v>1652</v>
      </c>
      <c r="L3379" t="s">
        <v>16601</v>
      </c>
      <c r="M3379" t="s">
        <v>793</v>
      </c>
      <c r="N3379" t="s">
        <v>4811</v>
      </c>
      <c r="O3379" t="s">
        <v>648</v>
      </c>
      <c r="P3379">
        <v>1</v>
      </c>
      <c r="Q3379">
        <v>1</v>
      </c>
      <c r="R3379">
        <v>1</v>
      </c>
      <c r="S3379">
        <v>601</v>
      </c>
      <c r="T3379" t="s">
        <v>118</v>
      </c>
      <c r="U3379">
        <v>2</v>
      </c>
      <c r="V3379" t="s">
        <v>52</v>
      </c>
      <c r="W3379" t="s">
        <v>4818</v>
      </c>
      <c r="X3379" t="s">
        <v>23464</v>
      </c>
      <c r="Y3379" t="str">
        <f>LEFT(KZ0006__3[[#This Row],[EAN (w/o color)]],10)</f>
        <v>1084106001</v>
      </c>
      <c r="Z3379" t="s">
        <v>33705</v>
      </c>
      <c r="AB3379" t="s">
        <v>23464</v>
      </c>
      <c r="AC3379" t="s">
        <v>17570</v>
      </c>
      <c r="AD3379">
        <v>6104630000</v>
      </c>
      <c r="AE3379" t="s">
        <v>33701</v>
      </c>
      <c r="AF3379">
        <v>2</v>
      </c>
      <c r="AG3379">
        <v>0</v>
      </c>
      <c r="AI3379" t="s">
        <v>33726</v>
      </c>
    </row>
    <row r="3380" spans="4:35" x14ac:dyDescent="0.25">
      <c r="D3380">
        <v>5</v>
      </c>
      <c r="E3380">
        <v>2022</v>
      </c>
      <c r="F3380">
        <v>1084106</v>
      </c>
      <c r="G3380">
        <v>536480</v>
      </c>
      <c r="H3380" t="s">
        <v>22</v>
      </c>
      <c r="I3380" t="s">
        <v>779</v>
      </c>
      <c r="J3380" t="s">
        <v>1051</v>
      </c>
      <c r="K3380">
        <v>1652</v>
      </c>
      <c r="L3380" t="s">
        <v>16601</v>
      </c>
      <c r="M3380" t="s">
        <v>793</v>
      </c>
      <c r="N3380" t="s">
        <v>4811</v>
      </c>
      <c r="O3380" t="s">
        <v>648</v>
      </c>
      <c r="P3380">
        <v>1</v>
      </c>
      <c r="Q3380">
        <v>1</v>
      </c>
      <c r="R3380">
        <v>1</v>
      </c>
      <c r="S3380">
        <v>701</v>
      </c>
      <c r="T3380" t="s">
        <v>665</v>
      </c>
      <c r="U3380">
        <v>3</v>
      </c>
      <c r="V3380" t="s">
        <v>157</v>
      </c>
      <c r="W3380" t="s">
        <v>4819</v>
      </c>
      <c r="X3380" t="s">
        <v>23465</v>
      </c>
      <c r="Y3380" t="str">
        <f>LEFT(KZ0006__3[[#This Row],[EAN (w/o color)]],10)</f>
        <v>1084106001</v>
      </c>
      <c r="Z3380" t="s">
        <v>33705</v>
      </c>
      <c r="AB3380" t="s">
        <v>23465</v>
      </c>
      <c r="AC3380" t="s">
        <v>17570</v>
      </c>
      <c r="AD3380">
        <v>6104630000</v>
      </c>
      <c r="AE3380" t="s">
        <v>33701</v>
      </c>
      <c r="AF3380">
        <v>3</v>
      </c>
      <c r="AG3380">
        <v>0</v>
      </c>
      <c r="AI3380" t="s">
        <v>33726</v>
      </c>
    </row>
    <row r="3381" spans="4:35" x14ac:dyDescent="0.25">
      <c r="D3381">
        <v>5</v>
      </c>
      <c r="E3381">
        <v>2022</v>
      </c>
      <c r="F3381">
        <v>1084106</v>
      </c>
      <c r="G3381">
        <v>536480</v>
      </c>
      <c r="H3381" t="s">
        <v>22</v>
      </c>
      <c r="I3381" t="s">
        <v>779</v>
      </c>
      <c r="J3381" t="s">
        <v>1051</v>
      </c>
      <c r="K3381">
        <v>1652</v>
      </c>
      <c r="L3381" t="s">
        <v>16601</v>
      </c>
      <c r="M3381" t="s">
        <v>793</v>
      </c>
      <c r="N3381" t="s">
        <v>4811</v>
      </c>
      <c r="O3381" t="s">
        <v>648</v>
      </c>
      <c r="P3381">
        <v>1</v>
      </c>
      <c r="Q3381">
        <v>1</v>
      </c>
      <c r="R3381">
        <v>1</v>
      </c>
      <c r="S3381">
        <v>2601</v>
      </c>
      <c r="T3381" t="s">
        <v>667</v>
      </c>
      <c r="U3381">
        <v>3</v>
      </c>
      <c r="V3381" t="s">
        <v>157</v>
      </c>
      <c r="W3381" t="s">
        <v>4820</v>
      </c>
      <c r="X3381" t="s">
        <v>23466</v>
      </c>
      <c r="Y3381" t="str">
        <f>LEFT(KZ0006__3[[#This Row],[EAN (w/o color)]],10)</f>
        <v>1084106001</v>
      </c>
      <c r="Z3381" t="s">
        <v>33705</v>
      </c>
      <c r="AB3381" t="s">
        <v>23466</v>
      </c>
      <c r="AC3381" t="s">
        <v>17570</v>
      </c>
      <c r="AD3381">
        <v>6104630000</v>
      </c>
      <c r="AE3381" t="s">
        <v>33701</v>
      </c>
      <c r="AF3381">
        <v>3</v>
      </c>
      <c r="AG3381">
        <v>0</v>
      </c>
      <c r="AI3381" t="s">
        <v>33726</v>
      </c>
    </row>
    <row r="3382" spans="4:35" x14ac:dyDescent="0.25">
      <c r="D3382">
        <v>5</v>
      </c>
      <c r="E3382">
        <v>2022</v>
      </c>
      <c r="F3382">
        <v>1084106</v>
      </c>
      <c r="G3382">
        <v>536480</v>
      </c>
      <c r="H3382" t="s">
        <v>22</v>
      </c>
      <c r="I3382" t="s">
        <v>779</v>
      </c>
      <c r="J3382" t="s">
        <v>1051</v>
      </c>
      <c r="K3382">
        <v>1652</v>
      </c>
      <c r="L3382" t="s">
        <v>16601</v>
      </c>
      <c r="M3382" t="s">
        <v>793</v>
      </c>
      <c r="N3382" t="s">
        <v>4811</v>
      </c>
      <c r="O3382" t="s">
        <v>648</v>
      </c>
      <c r="P3382">
        <v>1</v>
      </c>
      <c r="Q3382">
        <v>1</v>
      </c>
      <c r="R3382">
        <v>1</v>
      </c>
      <c r="S3382">
        <v>2701</v>
      </c>
      <c r="T3382" t="s">
        <v>1129</v>
      </c>
      <c r="U3382">
        <v>1</v>
      </c>
      <c r="V3382" t="s">
        <v>52</v>
      </c>
      <c r="W3382" t="s">
        <v>137</v>
      </c>
      <c r="X3382" t="s">
        <v>23467</v>
      </c>
      <c r="Y3382" t="str">
        <f>LEFT(KZ0006__3[[#This Row],[EAN (w/o color)]],10)</f>
        <v>1084106001</v>
      </c>
      <c r="Z3382" t="s">
        <v>33705</v>
      </c>
      <c r="AB3382" t="s">
        <v>23467</v>
      </c>
      <c r="AC3382" t="s">
        <v>17570</v>
      </c>
      <c r="AD3382">
        <v>6104630000</v>
      </c>
      <c r="AE3382" t="s">
        <v>33701</v>
      </c>
      <c r="AF3382">
        <v>1</v>
      </c>
      <c r="AG3382">
        <v>0</v>
      </c>
      <c r="AI3382" t="s">
        <v>33726</v>
      </c>
    </row>
    <row r="3383" spans="4:35" x14ac:dyDescent="0.25">
      <c r="D3383">
        <v>5</v>
      </c>
      <c r="E3383">
        <v>2022</v>
      </c>
      <c r="F3383">
        <v>978485</v>
      </c>
      <c r="G3383">
        <v>324380</v>
      </c>
      <c r="H3383" t="s">
        <v>22</v>
      </c>
      <c r="I3383" t="s">
        <v>1433</v>
      </c>
      <c r="J3383" t="s">
        <v>3241</v>
      </c>
      <c r="K3383">
        <v>5283</v>
      </c>
      <c r="L3383" t="s">
        <v>16602</v>
      </c>
      <c r="M3383" t="s">
        <v>25</v>
      </c>
      <c r="N3383" t="s">
        <v>305</v>
      </c>
      <c r="O3383" t="s">
        <v>1818</v>
      </c>
      <c r="P3383">
        <v>1</v>
      </c>
      <c r="Q3383">
        <v>1</v>
      </c>
      <c r="R3383">
        <v>1</v>
      </c>
      <c r="S3383">
        <v>401</v>
      </c>
      <c r="T3383" t="s">
        <v>44</v>
      </c>
      <c r="U3383">
        <v>1</v>
      </c>
      <c r="V3383" t="s">
        <v>4821</v>
      </c>
      <c r="W3383" t="s">
        <v>4822</v>
      </c>
      <c r="X3383" t="s">
        <v>23468</v>
      </c>
      <c r="Y3383" t="str">
        <f>LEFT(KZ0006__3[[#This Row],[EAN (w/o color)]],10)</f>
        <v>0978485001</v>
      </c>
      <c r="Z3383" t="s">
        <v>33703</v>
      </c>
      <c r="AB3383" t="s">
        <v>23468</v>
      </c>
      <c r="AC3383" t="s">
        <v>17571</v>
      </c>
      <c r="AD3383">
        <v>6201400000</v>
      </c>
      <c r="AE3383" t="s">
        <v>33699</v>
      </c>
      <c r="AF3383">
        <v>1</v>
      </c>
      <c r="AG3383">
        <v>0</v>
      </c>
      <c r="AI3383" t="s">
        <v>33727</v>
      </c>
    </row>
    <row r="3384" spans="4:35" x14ac:dyDescent="0.25">
      <c r="D3384">
        <v>5</v>
      </c>
      <c r="E3384">
        <v>2022</v>
      </c>
      <c r="F3384">
        <v>1057471</v>
      </c>
      <c r="G3384">
        <v>389780</v>
      </c>
      <c r="H3384" t="s">
        <v>22</v>
      </c>
      <c r="I3384" t="s">
        <v>1433</v>
      </c>
      <c r="J3384" t="s">
        <v>1434</v>
      </c>
      <c r="K3384">
        <v>5262</v>
      </c>
      <c r="L3384" t="s">
        <v>16602</v>
      </c>
      <c r="M3384" t="s">
        <v>25</v>
      </c>
      <c r="N3384" t="s">
        <v>2475</v>
      </c>
      <c r="O3384" t="s">
        <v>4823</v>
      </c>
      <c r="P3384">
        <v>1</v>
      </c>
      <c r="Q3384">
        <v>2</v>
      </c>
      <c r="R3384">
        <v>1</v>
      </c>
      <c r="S3384">
        <v>601</v>
      </c>
      <c r="T3384" t="s">
        <v>665</v>
      </c>
      <c r="U3384">
        <v>1</v>
      </c>
      <c r="V3384" t="s">
        <v>4161</v>
      </c>
      <c r="W3384" t="s">
        <v>4824</v>
      </c>
      <c r="X3384" t="s">
        <v>23469</v>
      </c>
      <c r="Y3384" t="str">
        <f>LEFT(KZ0006__3[[#This Row],[EAN (w/o color)]],10)</f>
        <v>1057471002</v>
      </c>
      <c r="Z3384" t="s">
        <v>33703</v>
      </c>
      <c r="AB3384" t="s">
        <v>23469</v>
      </c>
      <c r="AC3384" t="s">
        <v>17572</v>
      </c>
      <c r="AD3384">
        <v>6201400000</v>
      </c>
      <c r="AE3384" t="s">
        <v>33699</v>
      </c>
      <c r="AF3384">
        <v>1</v>
      </c>
      <c r="AG3384">
        <v>0</v>
      </c>
      <c r="AI3384" t="s">
        <v>33725</v>
      </c>
    </row>
    <row r="3385" spans="4:35" x14ac:dyDescent="0.25">
      <c r="D3385">
        <v>4</v>
      </c>
      <c r="E3385">
        <v>2021</v>
      </c>
      <c r="F3385">
        <v>684021</v>
      </c>
      <c r="G3385">
        <v>788080</v>
      </c>
      <c r="H3385" t="s">
        <v>22</v>
      </c>
      <c r="I3385" t="s">
        <v>1433</v>
      </c>
      <c r="J3385" t="s">
        <v>3241</v>
      </c>
      <c r="K3385">
        <v>5882</v>
      </c>
      <c r="L3385" t="s">
        <v>16602</v>
      </c>
      <c r="M3385" t="s">
        <v>99</v>
      </c>
      <c r="N3385" t="s">
        <v>561</v>
      </c>
      <c r="O3385" t="s">
        <v>111</v>
      </c>
      <c r="P3385">
        <v>2</v>
      </c>
      <c r="Q3385">
        <v>140</v>
      </c>
      <c r="R3385">
        <v>1</v>
      </c>
      <c r="S3385">
        <v>101</v>
      </c>
      <c r="T3385" t="s">
        <v>37</v>
      </c>
      <c r="U3385">
        <v>5</v>
      </c>
      <c r="V3385" t="s">
        <v>832</v>
      </c>
      <c r="W3385" t="s">
        <v>4825</v>
      </c>
      <c r="X3385" t="s">
        <v>23470</v>
      </c>
      <c r="Y3385" t="str">
        <f>LEFT(KZ0006__3[[#This Row],[EAN (w/o color)]],10)</f>
        <v>0684021140</v>
      </c>
      <c r="Z3385" t="s">
        <v>33709</v>
      </c>
      <c r="AB3385" t="s">
        <v>23470</v>
      </c>
      <c r="AC3385" t="s">
        <v>17573</v>
      </c>
      <c r="AD3385">
        <v>6109100000</v>
      </c>
      <c r="AE3385" t="s">
        <v>33701</v>
      </c>
      <c r="AF3385">
        <v>5</v>
      </c>
      <c r="AG3385">
        <v>0</v>
      </c>
      <c r="AI3385" t="s">
        <v>33729</v>
      </c>
    </row>
    <row r="3386" spans="4:35" x14ac:dyDescent="0.25">
      <c r="D3386">
        <v>5</v>
      </c>
      <c r="E3386">
        <v>2022</v>
      </c>
      <c r="F3386">
        <v>839915</v>
      </c>
      <c r="G3386">
        <v>208280</v>
      </c>
      <c r="H3386" t="s">
        <v>22</v>
      </c>
      <c r="I3386" t="s">
        <v>1433</v>
      </c>
      <c r="J3386" t="s">
        <v>4826</v>
      </c>
      <c r="K3386">
        <v>8615</v>
      </c>
      <c r="L3386" t="s">
        <v>16602</v>
      </c>
      <c r="M3386" t="s">
        <v>99</v>
      </c>
      <c r="N3386" t="s">
        <v>4827</v>
      </c>
      <c r="O3386" t="s">
        <v>4828</v>
      </c>
      <c r="P3386">
        <v>2</v>
      </c>
      <c r="Q3386">
        <v>27</v>
      </c>
      <c r="R3386">
        <v>1</v>
      </c>
      <c r="S3386">
        <v>301</v>
      </c>
      <c r="T3386" t="s">
        <v>97</v>
      </c>
      <c r="U3386">
        <v>1</v>
      </c>
      <c r="V3386" t="s">
        <v>3517</v>
      </c>
      <c r="W3386" t="s">
        <v>4829</v>
      </c>
      <c r="X3386" t="s">
        <v>23471</v>
      </c>
      <c r="Y3386" t="str">
        <f>LEFT(KZ0006__3[[#This Row],[EAN (w/o color)]],10)</f>
        <v>0839915027</v>
      </c>
      <c r="Z3386" t="s">
        <v>33703</v>
      </c>
      <c r="AB3386" t="s">
        <v>23471</v>
      </c>
      <c r="AC3386" t="s">
        <v>17574</v>
      </c>
      <c r="AD3386">
        <v>6211339000</v>
      </c>
      <c r="AE3386" t="s">
        <v>33701</v>
      </c>
      <c r="AF3386">
        <v>1</v>
      </c>
      <c r="AG3386">
        <v>0</v>
      </c>
      <c r="AI3386" t="s">
        <v>33763</v>
      </c>
    </row>
    <row r="3387" spans="4:35" x14ac:dyDescent="0.25">
      <c r="D3387">
        <v>4</v>
      </c>
      <c r="E3387">
        <v>2021</v>
      </c>
      <c r="F3387">
        <v>972556</v>
      </c>
      <c r="G3387">
        <v>766750</v>
      </c>
      <c r="H3387" t="s">
        <v>22</v>
      </c>
      <c r="I3387" t="s">
        <v>1433</v>
      </c>
      <c r="J3387" t="s">
        <v>3250</v>
      </c>
      <c r="K3387">
        <v>5848</v>
      </c>
      <c r="L3387" t="s">
        <v>16602</v>
      </c>
      <c r="M3387" t="s">
        <v>909</v>
      </c>
      <c r="N3387" t="s">
        <v>561</v>
      </c>
      <c r="O3387" t="s">
        <v>4830</v>
      </c>
      <c r="P3387">
        <v>3</v>
      </c>
      <c r="Q3387">
        <v>18</v>
      </c>
      <c r="R3387">
        <v>1</v>
      </c>
      <c r="S3387">
        <v>301</v>
      </c>
      <c r="T3387" t="s">
        <v>28</v>
      </c>
      <c r="U3387">
        <v>9</v>
      </c>
      <c r="V3387" t="s">
        <v>4128</v>
      </c>
      <c r="W3387" t="s">
        <v>4831</v>
      </c>
      <c r="X3387" t="s">
        <v>23472</v>
      </c>
      <c r="Y3387" t="str">
        <f>LEFT(KZ0006__3[[#This Row],[EAN (w/o color)]],10)</f>
        <v>0972556018</v>
      </c>
      <c r="Z3387" t="s">
        <v>33709</v>
      </c>
      <c r="AB3387" t="s">
        <v>23472</v>
      </c>
      <c r="AC3387" t="s">
        <v>17575</v>
      </c>
      <c r="AD3387">
        <v>6109100000</v>
      </c>
      <c r="AE3387" t="s">
        <v>33701</v>
      </c>
      <c r="AF3387">
        <v>9</v>
      </c>
      <c r="AG3387">
        <v>0</v>
      </c>
      <c r="AI3387" t="s">
        <v>33729</v>
      </c>
    </row>
    <row r="3388" spans="4:35" x14ac:dyDescent="0.25">
      <c r="D3388">
        <v>5</v>
      </c>
      <c r="E3388">
        <v>2022</v>
      </c>
      <c r="F3388">
        <v>997065</v>
      </c>
      <c r="G3388">
        <v>246240</v>
      </c>
      <c r="H3388" t="s">
        <v>22</v>
      </c>
      <c r="I3388" t="s">
        <v>1433</v>
      </c>
      <c r="J3388" t="s">
        <v>3241</v>
      </c>
      <c r="K3388">
        <v>5683</v>
      </c>
      <c r="L3388" t="s">
        <v>16602</v>
      </c>
      <c r="M3388" t="s">
        <v>99</v>
      </c>
      <c r="N3388" t="s">
        <v>1406</v>
      </c>
      <c r="O3388" t="s">
        <v>1995</v>
      </c>
      <c r="P3388">
        <v>1</v>
      </c>
      <c r="Q3388">
        <v>1</v>
      </c>
      <c r="R3388">
        <v>1</v>
      </c>
      <c r="S3388">
        <v>201</v>
      </c>
      <c r="T3388" t="s">
        <v>69</v>
      </c>
      <c r="U3388">
        <v>1</v>
      </c>
      <c r="V3388" t="s">
        <v>528</v>
      </c>
      <c r="W3388" t="s">
        <v>4832</v>
      </c>
      <c r="X3388" t="s">
        <v>23473</v>
      </c>
      <c r="Y3388" t="str">
        <f>LEFT(KZ0006__3[[#This Row],[EAN (w/o color)]],10)</f>
        <v>0997065001</v>
      </c>
      <c r="Z3388" t="s">
        <v>33703</v>
      </c>
      <c r="AB3388" t="s">
        <v>23473</v>
      </c>
      <c r="AC3388" t="s">
        <v>17576</v>
      </c>
      <c r="AD3388">
        <v>6203423500</v>
      </c>
      <c r="AE3388" t="s">
        <v>33701</v>
      </c>
      <c r="AF3388">
        <v>1</v>
      </c>
      <c r="AG3388">
        <v>0</v>
      </c>
      <c r="AI3388" t="s">
        <v>33726</v>
      </c>
    </row>
    <row r="3389" spans="4:35" x14ac:dyDescent="0.25">
      <c r="D3389">
        <v>5</v>
      </c>
      <c r="E3389">
        <v>2022</v>
      </c>
      <c r="F3389">
        <v>997065</v>
      </c>
      <c r="G3389">
        <v>246240</v>
      </c>
      <c r="H3389" t="s">
        <v>22</v>
      </c>
      <c r="I3389" t="s">
        <v>1433</v>
      </c>
      <c r="J3389" t="s">
        <v>3241</v>
      </c>
      <c r="K3389">
        <v>5683</v>
      </c>
      <c r="L3389" t="s">
        <v>16602</v>
      </c>
      <c r="M3389" t="s">
        <v>99</v>
      </c>
      <c r="N3389" t="s">
        <v>1406</v>
      </c>
      <c r="O3389" t="s">
        <v>1995</v>
      </c>
      <c r="P3389">
        <v>4</v>
      </c>
      <c r="Q3389">
        <v>8</v>
      </c>
      <c r="R3389">
        <v>1</v>
      </c>
      <c r="S3389">
        <v>201</v>
      </c>
      <c r="T3389" t="s">
        <v>69</v>
      </c>
      <c r="U3389">
        <v>11</v>
      </c>
      <c r="V3389" t="s">
        <v>4833</v>
      </c>
      <c r="W3389" t="s">
        <v>4834</v>
      </c>
      <c r="X3389" t="s">
        <v>23474</v>
      </c>
      <c r="Y3389" t="str">
        <f>LEFT(KZ0006__3[[#This Row],[EAN (w/o color)]],10)</f>
        <v>0997065008</v>
      </c>
      <c r="Z3389" t="s">
        <v>33710</v>
      </c>
      <c r="AB3389" t="s">
        <v>23474</v>
      </c>
      <c r="AC3389" t="s">
        <v>17576</v>
      </c>
      <c r="AD3389">
        <v>6203423500</v>
      </c>
      <c r="AE3389" t="s">
        <v>33701</v>
      </c>
      <c r="AF3389">
        <v>11</v>
      </c>
      <c r="AG3389">
        <v>0</v>
      </c>
      <c r="AI3389" t="s">
        <v>33726</v>
      </c>
    </row>
    <row r="3390" spans="4:35" x14ac:dyDescent="0.25">
      <c r="D3390">
        <v>5</v>
      </c>
      <c r="E3390">
        <v>2022</v>
      </c>
      <c r="F3390">
        <v>1032522</v>
      </c>
      <c r="G3390">
        <v>263980</v>
      </c>
      <c r="H3390" t="s">
        <v>22</v>
      </c>
      <c r="I3390" t="s">
        <v>1433</v>
      </c>
      <c r="J3390" t="s">
        <v>3250</v>
      </c>
      <c r="K3390">
        <v>5848</v>
      </c>
      <c r="L3390" t="s">
        <v>16602</v>
      </c>
      <c r="M3390" t="s">
        <v>99</v>
      </c>
      <c r="N3390" t="s">
        <v>561</v>
      </c>
      <c r="O3390" t="s">
        <v>4830</v>
      </c>
      <c r="P3390">
        <v>9</v>
      </c>
      <c r="Q3390">
        <v>10</v>
      </c>
      <c r="R3390">
        <v>1</v>
      </c>
      <c r="S3390">
        <v>201</v>
      </c>
      <c r="T3390" t="s">
        <v>69</v>
      </c>
      <c r="U3390">
        <v>8</v>
      </c>
      <c r="V3390" t="s">
        <v>3907</v>
      </c>
      <c r="W3390" t="s">
        <v>4835</v>
      </c>
      <c r="X3390" t="s">
        <v>23475</v>
      </c>
      <c r="Y3390" t="str">
        <f>LEFT(KZ0006__3[[#This Row],[EAN (w/o color)]],10)</f>
        <v>1032522010</v>
      </c>
      <c r="Z3390" t="s">
        <v>33703</v>
      </c>
      <c r="AB3390" t="s">
        <v>23475</v>
      </c>
      <c r="AC3390" t="s">
        <v>17577</v>
      </c>
      <c r="AD3390">
        <v>6109100000</v>
      </c>
      <c r="AE3390" t="s">
        <v>33701</v>
      </c>
      <c r="AF3390">
        <v>8</v>
      </c>
      <c r="AG3390">
        <v>0</v>
      </c>
      <c r="AI3390" t="s">
        <v>33729</v>
      </c>
    </row>
    <row r="3391" spans="4:35" x14ac:dyDescent="0.25">
      <c r="D3391">
        <v>5</v>
      </c>
      <c r="E3391">
        <v>2022</v>
      </c>
      <c r="F3391">
        <v>1035537</v>
      </c>
      <c r="G3391">
        <v>282870</v>
      </c>
      <c r="H3391" t="s">
        <v>22</v>
      </c>
      <c r="I3391" t="s">
        <v>1433</v>
      </c>
      <c r="J3391" t="s">
        <v>3250</v>
      </c>
      <c r="K3391">
        <v>5848</v>
      </c>
      <c r="L3391" t="s">
        <v>16602</v>
      </c>
      <c r="M3391" t="s">
        <v>259</v>
      </c>
      <c r="N3391" t="s">
        <v>561</v>
      </c>
      <c r="O3391" t="s">
        <v>4836</v>
      </c>
      <c r="P3391">
        <v>3</v>
      </c>
      <c r="Q3391">
        <v>4</v>
      </c>
      <c r="R3391">
        <v>1</v>
      </c>
      <c r="S3391">
        <v>201</v>
      </c>
      <c r="T3391" t="s">
        <v>69</v>
      </c>
      <c r="U3391">
        <v>4</v>
      </c>
      <c r="V3391" t="s">
        <v>4837</v>
      </c>
      <c r="W3391" t="s">
        <v>4838</v>
      </c>
      <c r="X3391" t="s">
        <v>23476</v>
      </c>
      <c r="Y3391" t="str">
        <f>LEFT(KZ0006__3[[#This Row],[EAN (w/o color)]],10)</f>
        <v>1035537004</v>
      </c>
      <c r="Z3391" t="s">
        <v>33703</v>
      </c>
      <c r="AB3391" t="s">
        <v>23476</v>
      </c>
      <c r="AC3391" t="s">
        <v>17578</v>
      </c>
      <c r="AD3391">
        <v>6103420009</v>
      </c>
      <c r="AE3391" t="s">
        <v>33701</v>
      </c>
      <c r="AF3391">
        <v>4</v>
      </c>
      <c r="AG3391">
        <v>0</v>
      </c>
      <c r="AI3391" t="s">
        <v>33734</v>
      </c>
    </row>
    <row r="3392" spans="4:35" x14ac:dyDescent="0.25">
      <c r="D3392">
        <v>5</v>
      </c>
      <c r="E3392">
        <v>2022</v>
      </c>
      <c r="F3392">
        <v>1038427</v>
      </c>
      <c r="G3392">
        <v>297760</v>
      </c>
      <c r="H3392" t="s">
        <v>22</v>
      </c>
      <c r="I3392" t="s">
        <v>1433</v>
      </c>
      <c r="J3392" t="s">
        <v>3241</v>
      </c>
      <c r="K3392">
        <v>5683</v>
      </c>
      <c r="L3392" t="s">
        <v>16602</v>
      </c>
      <c r="M3392" t="s">
        <v>99</v>
      </c>
      <c r="N3392" t="s">
        <v>1233</v>
      </c>
      <c r="O3392" t="s">
        <v>207</v>
      </c>
      <c r="P3392">
        <v>1</v>
      </c>
      <c r="Q3392">
        <v>1</v>
      </c>
      <c r="R3392">
        <v>1</v>
      </c>
      <c r="S3392">
        <v>201</v>
      </c>
      <c r="T3392" t="s">
        <v>69</v>
      </c>
      <c r="U3392">
        <v>2</v>
      </c>
      <c r="V3392" t="s">
        <v>4839</v>
      </c>
      <c r="W3392" t="s">
        <v>4840</v>
      </c>
      <c r="X3392" t="s">
        <v>23477</v>
      </c>
      <c r="Y3392" t="str">
        <f>LEFT(KZ0006__3[[#This Row],[EAN (w/o color)]],10)</f>
        <v>1038427001</v>
      </c>
      <c r="Z3392" t="s">
        <v>33703</v>
      </c>
      <c r="AB3392" t="s">
        <v>23477</v>
      </c>
      <c r="AC3392" t="s">
        <v>17579</v>
      </c>
      <c r="AD3392">
        <v>6203423500</v>
      </c>
      <c r="AE3392" t="s">
        <v>33701</v>
      </c>
      <c r="AF3392">
        <v>2</v>
      </c>
      <c r="AG3392">
        <v>0</v>
      </c>
      <c r="AI3392" t="s">
        <v>33726</v>
      </c>
    </row>
    <row r="3393" spans="4:35" x14ac:dyDescent="0.25">
      <c r="D3393">
        <v>5</v>
      </c>
      <c r="E3393">
        <v>2022</v>
      </c>
      <c r="F3393">
        <v>1040020</v>
      </c>
      <c r="G3393">
        <v>306350</v>
      </c>
      <c r="H3393" t="s">
        <v>22</v>
      </c>
      <c r="I3393" t="s">
        <v>1433</v>
      </c>
      <c r="J3393" t="s">
        <v>3241</v>
      </c>
      <c r="K3393">
        <v>5882</v>
      </c>
      <c r="L3393" t="s">
        <v>16602</v>
      </c>
      <c r="M3393" t="s">
        <v>25</v>
      </c>
      <c r="N3393" t="s">
        <v>738</v>
      </c>
      <c r="O3393" t="s">
        <v>4841</v>
      </c>
      <c r="P3393">
        <v>2</v>
      </c>
      <c r="Q3393">
        <v>3</v>
      </c>
      <c r="R3393">
        <v>1</v>
      </c>
      <c r="S3393">
        <v>301</v>
      </c>
      <c r="T3393" t="s">
        <v>28</v>
      </c>
      <c r="U3393">
        <v>5</v>
      </c>
      <c r="V3393" t="s">
        <v>4842</v>
      </c>
      <c r="W3393" t="s">
        <v>4843</v>
      </c>
      <c r="X3393" t="s">
        <v>23478</v>
      </c>
      <c r="Y3393" t="str">
        <f>LEFT(KZ0006__3[[#This Row],[EAN (w/o color)]],10)</f>
        <v>1040020003</v>
      </c>
      <c r="Z3393" t="s">
        <v>33707</v>
      </c>
      <c r="AB3393" t="s">
        <v>23478</v>
      </c>
      <c r="AC3393" t="s">
        <v>17580</v>
      </c>
      <c r="AD3393">
        <v>6103420009</v>
      </c>
      <c r="AE3393" t="s">
        <v>33701</v>
      </c>
      <c r="AF3393">
        <v>5</v>
      </c>
      <c r="AG3393">
        <v>0</v>
      </c>
      <c r="AI3393" t="s">
        <v>33734</v>
      </c>
    </row>
    <row r="3394" spans="4:35" x14ac:dyDescent="0.25">
      <c r="D3394">
        <v>5</v>
      </c>
      <c r="E3394">
        <v>2022</v>
      </c>
      <c r="F3394">
        <v>1040020</v>
      </c>
      <c r="G3394">
        <v>306350</v>
      </c>
      <c r="H3394" t="s">
        <v>22</v>
      </c>
      <c r="I3394" t="s">
        <v>1433</v>
      </c>
      <c r="J3394" t="s">
        <v>3241</v>
      </c>
      <c r="K3394">
        <v>5882</v>
      </c>
      <c r="L3394" t="s">
        <v>16602</v>
      </c>
      <c r="M3394" t="s">
        <v>25</v>
      </c>
      <c r="N3394" t="s">
        <v>738</v>
      </c>
      <c r="O3394" t="s">
        <v>4841</v>
      </c>
      <c r="P3394">
        <v>2</v>
      </c>
      <c r="Q3394">
        <v>3</v>
      </c>
      <c r="R3394">
        <v>1</v>
      </c>
      <c r="S3394">
        <v>401</v>
      </c>
      <c r="T3394" t="s">
        <v>44</v>
      </c>
      <c r="U3394">
        <v>3</v>
      </c>
      <c r="V3394" t="s">
        <v>4844</v>
      </c>
      <c r="W3394" t="s">
        <v>4845</v>
      </c>
      <c r="X3394" t="s">
        <v>23479</v>
      </c>
      <c r="Y3394" t="str">
        <f>LEFT(KZ0006__3[[#This Row],[EAN (w/o color)]],10)</f>
        <v>1040020003</v>
      </c>
      <c r="Z3394" t="s">
        <v>33707</v>
      </c>
      <c r="AB3394" t="s">
        <v>23479</v>
      </c>
      <c r="AC3394" t="s">
        <v>17580</v>
      </c>
      <c r="AD3394">
        <v>6103420009</v>
      </c>
      <c r="AE3394" t="s">
        <v>33701</v>
      </c>
      <c r="AF3394">
        <v>3</v>
      </c>
      <c r="AG3394">
        <v>0</v>
      </c>
      <c r="AI3394" t="s">
        <v>33734</v>
      </c>
    </row>
    <row r="3395" spans="4:35" x14ac:dyDescent="0.25">
      <c r="D3395">
        <v>1</v>
      </c>
      <c r="E3395">
        <v>2020</v>
      </c>
      <c r="F3395">
        <v>399061</v>
      </c>
      <c r="G3395">
        <v>263360</v>
      </c>
      <c r="H3395" t="s">
        <v>22</v>
      </c>
      <c r="I3395" t="s">
        <v>23</v>
      </c>
      <c r="J3395" t="s">
        <v>1493</v>
      </c>
      <c r="K3395">
        <v>1779</v>
      </c>
      <c r="L3395" t="s">
        <v>16600</v>
      </c>
      <c r="M3395" t="s">
        <v>46</v>
      </c>
      <c r="N3395" t="s">
        <v>4846</v>
      </c>
      <c r="O3395" t="s">
        <v>2610</v>
      </c>
      <c r="P3395">
        <v>2</v>
      </c>
      <c r="Q3395">
        <v>28</v>
      </c>
      <c r="R3395">
        <v>1</v>
      </c>
      <c r="S3395">
        <v>401</v>
      </c>
      <c r="T3395" t="s">
        <v>49</v>
      </c>
      <c r="U3395">
        <v>1</v>
      </c>
      <c r="V3395" t="s">
        <v>1542</v>
      </c>
      <c r="W3395" t="s">
        <v>4847</v>
      </c>
      <c r="X3395" t="s">
        <v>23480</v>
      </c>
      <c r="Y3395" t="str">
        <f>LEFT(KZ0006__3[[#This Row],[EAN (w/o color)]],10)</f>
        <v>0399061028</v>
      </c>
      <c r="Z3395" t="s">
        <v>33705</v>
      </c>
      <c r="AB3395" t="s">
        <v>23480</v>
      </c>
      <c r="AC3395" t="s">
        <v>17248</v>
      </c>
      <c r="AD3395">
        <v>6202300000</v>
      </c>
      <c r="AE3395" t="s">
        <v>33699</v>
      </c>
      <c r="AF3395">
        <v>0</v>
      </c>
      <c r="AG3395">
        <v>1</v>
      </c>
      <c r="AI3395" t="s">
        <v>33766</v>
      </c>
    </row>
    <row r="3396" spans="4:35" x14ac:dyDescent="0.25">
      <c r="D3396">
        <v>4</v>
      </c>
      <c r="E3396">
        <v>2021</v>
      </c>
      <c r="F3396">
        <v>974284</v>
      </c>
      <c r="G3396">
        <v>934630</v>
      </c>
      <c r="H3396" t="s">
        <v>22</v>
      </c>
      <c r="I3396" t="s">
        <v>23</v>
      </c>
      <c r="J3396" t="s">
        <v>1493</v>
      </c>
      <c r="K3396">
        <v>1201</v>
      </c>
      <c r="L3396" t="s">
        <v>16600</v>
      </c>
      <c r="M3396" t="s">
        <v>25</v>
      </c>
      <c r="N3396" t="s">
        <v>1770</v>
      </c>
      <c r="O3396" t="s">
        <v>1765</v>
      </c>
      <c r="P3396">
        <v>1</v>
      </c>
      <c r="Q3396">
        <v>2</v>
      </c>
      <c r="R3396">
        <v>1</v>
      </c>
      <c r="S3396">
        <v>201</v>
      </c>
      <c r="T3396" t="s">
        <v>37</v>
      </c>
      <c r="U3396">
        <v>3</v>
      </c>
      <c r="V3396" t="s">
        <v>33</v>
      </c>
      <c r="W3396" t="s">
        <v>4848</v>
      </c>
      <c r="X3396" t="s">
        <v>23481</v>
      </c>
      <c r="Y3396" t="str">
        <f>LEFT(KZ0006__3[[#This Row],[EAN (w/o color)]],10)</f>
        <v>0974284002</v>
      </c>
      <c r="Z3396" t="s">
        <v>33711</v>
      </c>
      <c r="AB3396" t="s">
        <v>23481</v>
      </c>
      <c r="AC3396" t="s">
        <v>16944</v>
      </c>
      <c r="AD3396">
        <v>6202400001</v>
      </c>
      <c r="AE3396" t="s">
        <v>33699</v>
      </c>
      <c r="AF3396">
        <v>0</v>
      </c>
      <c r="AG3396">
        <v>3</v>
      </c>
      <c r="AI3396" t="s">
        <v>33725</v>
      </c>
    </row>
    <row r="3397" spans="4:35" x14ac:dyDescent="0.25">
      <c r="D3397">
        <v>4</v>
      </c>
      <c r="E3397">
        <v>2021</v>
      </c>
      <c r="F3397">
        <v>1009247</v>
      </c>
      <c r="G3397">
        <v>931400</v>
      </c>
      <c r="H3397" t="s">
        <v>22</v>
      </c>
      <c r="I3397" t="s">
        <v>23</v>
      </c>
      <c r="J3397" t="s">
        <v>1493</v>
      </c>
      <c r="K3397">
        <v>1201</v>
      </c>
      <c r="L3397" t="s">
        <v>16600</v>
      </c>
      <c r="M3397" t="s">
        <v>25</v>
      </c>
      <c r="N3397" t="s">
        <v>1817</v>
      </c>
      <c r="O3397" t="s">
        <v>1818</v>
      </c>
      <c r="P3397">
        <v>1</v>
      </c>
      <c r="Q3397">
        <v>1</v>
      </c>
      <c r="R3397">
        <v>1</v>
      </c>
      <c r="S3397">
        <v>501</v>
      </c>
      <c r="T3397" t="s">
        <v>44</v>
      </c>
      <c r="U3397">
        <v>2</v>
      </c>
      <c r="V3397" t="s">
        <v>1819</v>
      </c>
      <c r="W3397" t="s">
        <v>4849</v>
      </c>
      <c r="X3397" t="s">
        <v>23482</v>
      </c>
      <c r="Y3397" t="str">
        <f>LEFT(KZ0006__3[[#This Row],[EAN (w/o color)]],10)</f>
        <v>1009247001</v>
      </c>
      <c r="Z3397" t="s">
        <v>33703</v>
      </c>
      <c r="AB3397" t="s">
        <v>23482</v>
      </c>
      <c r="AC3397" t="s">
        <v>16952</v>
      </c>
      <c r="AD3397">
        <v>6202400009</v>
      </c>
      <c r="AE3397" t="s">
        <v>33699</v>
      </c>
      <c r="AF3397">
        <v>2</v>
      </c>
      <c r="AG3397">
        <v>0</v>
      </c>
      <c r="AI3397" t="s">
        <v>33727</v>
      </c>
    </row>
    <row r="3398" spans="4:35" x14ac:dyDescent="0.25">
      <c r="D3398">
        <v>4</v>
      </c>
      <c r="E3398">
        <v>2021</v>
      </c>
      <c r="F3398">
        <v>1009247</v>
      </c>
      <c r="G3398">
        <v>931400</v>
      </c>
      <c r="H3398" t="s">
        <v>22</v>
      </c>
      <c r="I3398" t="s">
        <v>23</v>
      </c>
      <c r="J3398" t="s">
        <v>1493</v>
      </c>
      <c r="K3398">
        <v>1201</v>
      </c>
      <c r="L3398" t="s">
        <v>16600</v>
      </c>
      <c r="M3398" t="s">
        <v>25</v>
      </c>
      <c r="N3398" t="s">
        <v>1817</v>
      </c>
      <c r="O3398" t="s">
        <v>1818</v>
      </c>
      <c r="P3398">
        <v>1</v>
      </c>
      <c r="Q3398">
        <v>1</v>
      </c>
      <c r="R3398">
        <v>1</v>
      </c>
      <c r="S3398">
        <v>601</v>
      </c>
      <c r="T3398" t="s">
        <v>118</v>
      </c>
      <c r="U3398">
        <v>4</v>
      </c>
      <c r="V3398" t="s">
        <v>2866</v>
      </c>
      <c r="W3398" t="s">
        <v>4850</v>
      </c>
      <c r="X3398" t="s">
        <v>23483</v>
      </c>
      <c r="Y3398" t="str">
        <f>LEFT(KZ0006__3[[#This Row],[EAN (w/o color)]],10)</f>
        <v>1009247001</v>
      </c>
      <c r="Z3398" t="s">
        <v>33703</v>
      </c>
      <c r="AB3398" t="s">
        <v>23483</v>
      </c>
      <c r="AC3398" t="s">
        <v>16952</v>
      </c>
      <c r="AD3398">
        <v>6202400009</v>
      </c>
      <c r="AE3398" t="s">
        <v>33699</v>
      </c>
      <c r="AF3398">
        <v>4</v>
      </c>
      <c r="AG3398">
        <v>0</v>
      </c>
      <c r="AI3398" t="s">
        <v>33727</v>
      </c>
    </row>
    <row r="3399" spans="4:35" x14ac:dyDescent="0.25">
      <c r="D3399">
        <v>4</v>
      </c>
      <c r="E3399">
        <v>2021</v>
      </c>
      <c r="F3399">
        <v>1011808</v>
      </c>
      <c r="G3399">
        <v>940110</v>
      </c>
      <c r="H3399" t="s">
        <v>22</v>
      </c>
      <c r="I3399" t="s">
        <v>23</v>
      </c>
      <c r="J3399" t="s">
        <v>1493</v>
      </c>
      <c r="K3399">
        <v>1201</v>
      </c>
      <c r="L3399" t="s">
        <v>16600</v>
      </c>
      <c r="M3399" t="s">
        <v>25</v>
      </c>
      <c r="N3399" t="s">
        <v>305</v>
      </c>
      <c r="O3399" t="s">
        <v>1748</v>
      </c>
      <c r="P3399">
        <v>3</v>
      </c>
      <c r="Q3399">
        <v>6</v>
      </c>
      <c r="R3399">
        <v>1</v>
      </c>
      <c r="S3399">
        <v>301</v>
      </c>
      <c r="T3399" t="s">
        <v>69</v>
      </c>
      <c r="U3399">
        <v>2</v>
      </c>
      <c r="V3399" t="s">
        <v>4851</v>
      </c>
      <c r="W3399" t="s">
        <v>4852</v>
      </c>
      <c r="X3399" t="s">
        <v>23484</v>
      </c>
      <c r="Y3399" s="13" t="str">
        <f>LEFT(KZ0006__3[[#This Row],[EAN (w/o color)]],10)</f>
        <v>1011808006</v>
      </c>
      <c r="Z3399" t="s">
        <v>33713</v>
      </c>
      <c r="AB3399" t="s">
        <v>23484</v>
      </c>
      <c r="AC3399" t="s">
        <v>16955</v>
      </c>
      <c r="AD3399">
        <v>6202400009</v>
      </c>
      <c r="AE3399" t="s">
        <v>33699</v>
      </c>
      <c r="AF3399">
        <v>1</v>
      </c>
      <c r="AG3399">
        <v>1</v>
      </c>
      <c r="AI3399" t="s">
        <v>33727</v>
      </c>
    </row>
    <row r="3400" spans="4:35" x14ac:dyDescent="0.25">
      <c r="D3400">
        <v>5</v>
      </c>
      <c r="E3400">
        <v>2022</v>
      </c>
      <c r="F3400">
        <v>1045419</v>
      </c>
      <c r="G3400">
        <v>435560</v>
      </c>
      <c r="H3400" t="s">
        <v>22</v>
      </c>
      <c r="I3400" t="s">
        <v>23</v>
      </c>
      <c r="J3400" t="s">
        <v>1493</v>
      </c>
      <c r="K3400">
        <v>1636</v>
      </c>
      <c r="L3400" t="s">
        <v>16600</v>
      </c>
      <c r="M3400" t="s">
        <v>191</v>
      </c>
      <c r="N3400" t="s">
        <v>1733</v>
      </c>
      <c r="O3400" t="s">
        <v>4221</v>
      </c>
      <c r="P3400">
        <v>3</v>
      </c>
      <c r="Q3400">
        <v>2</v>
      </c>
      <c r="R3400">
        <v>1</v>
      </c>
      <c r="S3400">
        <v>201</v>
      </c>
      <c r="T3400" t="s">
        <v>37</v>
      </c>
      <c r="U3400">
        <v>7</v>
      </c>
      <c r="V3400" t="s">
        <v>3603</v>
      </c>
      <c r="W3400" t="s">
        <v>4853</v>
      </c>
      <c r="X3400" t="s">
        <v>23485</v>
      </c>
      <c r="Y3400" t="str">
        <f>LEFT(KZ0006__3[[#This Row],[EAN (w/o color)]],10)</f>
        <v>1045419002</v>
      </c>
      <c r="Z3400" t="s">
        <v>33702</v>
      </c>
      <c r="AB3400" t="s">
        <v>23485</v>
      </c>
      <c r="AC3400" t="s">
        <v>17581</v>
      </c>
      <c r="AD3400">
        <v>6106200000</v>
      </c>
      <c r="AE3400" t="s">
        <v>33699</v>
      </c>
      <c r="AF3400">
        <v>7</v>
      </c>
      <c r="AG3400">
        <v>0</v>
      </c>
      <c r="AI3400" t="s">
        <v>33738</v>
      </c>
    </row>
    <row r="3401" spans="4:35" x14ac:dyDescent="0.25">
      <c r="D3401">
        <v>5</v>
      </c>
      <c r="E3401">
        <v>2022</v>
      </c>
      <c r="F3401">
        <v>1045419</v>
      </c>
      <c r="G3401">
        <v>435560</v>
      </c>
      <c r="H3401" t="s">
        <v>22</v>
      </c>
      <c r="I3401" t="s">
        <v>23</v>
      </c>
      <c r="J3401" t="s">
        <v>1493</v>
      </c>
      <c r="K3401">
        <v>1636</v>
      </c>
      <c r="L3401" t="s">
        <v>16600</v>
      </c>
      <c r="M3401" t="s">
        <v>191</v>
      </c>
      <c r="N3401" t="s">
        <v>1733</v>
      </c>
      <c r="O3401" t="s">
        <v>4221</v>
      </c>
      <c r="P3401">
        <v>3</v>
      </c>
      <c r="Q3401">
        <v>2</v>
      </c>
      <c r="R3401">
        <v>1</v>
      </c>
      <c r="S3401">
        <v>301</v>
      </c>
      <c r="T3401" t="s">
        <v>69</v>
      </c>
      <c r="U3401">
        <v>17</v>
      </c>
      <c r="V3401" t="s">
        <v>3603</v>
      </c>
      <c r="W3401" t="s">
        <v>4854</v>
      </c>
      <c r="X3401" t="s">
        <v>23486</v>
      </c>
      <c r="Y3401" t="str">
        <f>LEFT(KZ0006__3[[#This Row],[EAN (w/o color)]],10)</f>
        <v>1045419002</v>
      </c>
      <c r="Z3401" t="s">
        <v>33702</v>
      </c>
      <c r="AB3401" t="s">
        <v>23486</v>
      </c>
      <c r="AC3401" t="s">
        <v>17581</v>
      </c>
      <c r="AD3401">
        <v>6106200000</v>
      </c>
      <c r="AE3401" t="s">
        <v>33699</v>
      </c>
      <c r="AF3401">
        <v>17</v>
      </c>
      <c r="AG3401">
        <v>0</v>
      </c>
      <c r="AI3401" t="s">
        <v>33738</v>
      </c>
    </row>
    <row r="3402" spans="4:35" x14ac:dyDescent="0.25">
      <c r="D3402">
        <v>5</v>
      </c>
      <c r="E3402">
        <v>2022</v>
      </c>
      <c r="F3402">
        <v>1055769</v>
      </c>
      <c r="G3402">
        <v>380350</v>
      </c>
      <c r="H3402" t="s">
        <v>22</v>
      </c>
      <c r="I3402" t="s">
        <v>779</v>
      </c>
      <c r="J3402" t="s">
        <v>1051</v>
      </c>
      <c r="K3402">
        <v>1640</v>
      </c>
      <c r="L3402" t="s">
        <v>16601</v>
      </c>
      <c r="M3402" t="s">
        <v>25</v>
      </c>
      <c r="N3402" t="s">
        <v>79</v>
      </c>
      <c r="O3402" t="s">
        <v>5963</v>
      </c>
      <c r="P3402">
        <v>1</v>
      </c>
      <c r="Q3402">
        <v>1</v>
      </c>
      <c r="R3402">
        <v>1</v>
      </c>
      <c r="S3402">
        <v>301</v>
      </c>
      <c r="T3402" t="s">
        <v>69</v>
      </c>
      <c r="U3402">
        <v>4</v>
      </c>
      <c r="V3402" t="s">
        <v>33</v>
      </c>
      <c r="W3402" t="s">
        <v>5964</v>
      </c>
      <c r="X3402" s="9" t="s">
        <v>24396</v>
      </c>
      <c r="Y3402" s="9" t="str">
        <f>LEFT(KZ0006__3[[#This Row],[EAN (w/o color)]],10)</f>
        <v>1055769001</v>
      </c>
      <c r="Z3402" t="s">
        <v>33703</v>
      </c>
      <c r="AB3402" t="s">
        <v>24396</v>
      </c>
      <c r="AC3402" t="s">
        <v>17823</v>
      </c>
      <c r="AD3402">
        <v>6106200000</v>
      </c>
      <c r="AE3402" t="s">
        <v>33699</v>
      </c>
      <c r="AF3402">
        <v>2</v>
      </c>
      <c r="AG3402">
        <v>2</v>
      </c>
      <c r="AI3402" t="s">
        <v>33738</v>
      </c>
    </row>
    <row r="3403" spans="4:35" x14ac:dyDescent="0.25">
      <c r="D3403">
        <v>5</v>
      </c>
      <c r="E3403">
        <v>2022</v>
      </c>
      <c r="F3403">
        <v>1045419</v>
      </c>
      <c r="G3403">
        <v>435560</v>
      </c>
      <c r="H3403" t="s">
        <v>22</v>
      </c>
      <c r="I3403" t="s">
        <v>23</v>
      </c>
      <c r="J3403" t="s">
        <v>1493</v>
      </c>
      <c r="K3403">
        <v>1636</v>
      </c>
      <c r="L3403" t="s">
        <v>16600</v>
      </c>
      <c r="M3403" t="s">
        <v>191</v>
      </c>
      <c r="N3403" t="s">
        <v>1733</v>
      </c>
      <c r="O3403" t="s">
        <v>4221</v>
      </c>
      <c r="P3403">
        <v>3</v>
      </c>
      <c r="Q3403">
        <v>2</v>
      </c>
      <c r="R3403">
        <v>1</v>
      </c>
      <c r="S3403">
        <v>501</v>
      </c>
      <c r="T3403" t="s">
        <v>44</v>
      </c>
      <c r="U3403">
        <v>8</v>
      </c>
      <c r="V3403" t="s">
        <v>3603</v>
      </c>
      <c r="W3403" t="s">
        <v>4856</v>
      </c>
      <c r="X3403" t="s">
        <v>23488</v>
      </c>
      <c r="Y3403" t="str">
        <f>LEFT(KZ0006__3[[#This Row],[EAN (w/o color)]],10)</f>
        <v>1045419002</v>
      </c>
      <c r="Z3403" t="s">
        <v>33702</v>
      </c>
      <c r="AB3403" t="s">
        <v>23488</v>
      </c>
      <c r="AC3403" t="s">
        <v>17581</v>
      </c>
      <c r="AD3403">
        <v>6106200000</v>
      </c>
      <c r="AE3403" t="s">
        <v>33699</v>
      </c>
      <c r="AF3403">
        <v>0</v>
      </c>
      <c r="AG3403">
        <v>8</v>
      </c>
      <c r="AI3403" t="s">
        <v>33738</v>
      </c>
    </row>
    <row r="3404" spans="4:35" x14ac:dyDescent="0.25">
      <c r="D3404">
        <v>5</v>
      </c>
      <c r="E3404">
        <v>2022</v>
      </c>
      <c r="F3404">
        <v>857879</v>
      </c>
      <c r="G3404">
        <v>365830</v>
      </c>
      <c r="H3404" t="s">
        <v>22</v>
      </c>
      <c r="I3404" t="s">
        <v>23</v>
      </c>
      <c r="J3404" t="s">
        <v>1493</v>
      </c>
      <c r="K3404">
        <v>1723</v>
      </c>
      <c r="L3404" t="s">
        <v>16600</v>
      </c>
      <c r="M3404" t="s">
        <v>46</v>
      </c>
      <c r="N3404" t="s">
        <v>1394</v>
      </c>
      <c r="O3404" t="s">
        <v>4857</v>
      </c>
      <c r="P3404">
        <v>1</v>
      </c>
      <c r="Q3404">
        <v>10</v>
      </c>
      <c r="R3404">
        <v>1</v>
      </c>
      <c r="S3404">
        <v>201</v>
      </c>
      <c r="T3404" t="s">
        <v>51</v>
      </c>
      <c r="U3404">
        <v>2</v>
      </c>
      <c r="V3404" t="s">
        <v>869</v>
      </c>
      <c r="W3404" t="s">
        <v>4858</v>
      </c>
      <c r="X3404" t="s">
        <v>23489</v>
      </c>
      <c r="Y3404" t="str">
        <f>LEFT(KZ0006__3[[#This Row],[EAN (w/o color)]],10)</f>
        <v>0857879010</v>
      </c>
      <c r="Z3404" t="s">
        <v>33705</v>
      </c>
      <c r="AB3404" t="s">
        <v>23489</v>
      </c>
      <c r="AC3404" t="s">
        <v>17582</v>
      </c>
      <c r="AD3404">
        <v>6204629000</v>
      </c>
      <c r="AE3404" t="s">
        <v>33701</v>
      </c>
      <c r="AF3404">
        <v>2</v>
      </c>
      <c r="AG3404">
        <v>0</v>
      </c>
      <c r="AI3404" t="s">
        <v>33734</v>
      </c>
    </row>
    <row r="3405" spans="4:35" x14ac:dyDescent="0.25">
      <c r="D3405">
        <v>3</v>
      </c>
      <c r="E3405">
        <v>2021</v>
      </c>
      <c r="F3405">
        <v>909721</v>
      </c>
      <c r="G3405">
        <v>706100</v>
      </c>
      <c r="H3405" t="s">
        <v>22</v>
      </c>
      <c r="I3405" t="s">
        <v>23</v>
      </c>
      <c r="J3405" t="s">
        <v>1493</v>
      </c>
      <c r="K3405">
        <v>1722</v>
      </c>
      <c r="L3405" t="s">
        <v>16600</v>
      </c>
      <c r="M3405" t="s">
        <v>25</v>
      </c>
      <c r="N3405" t="s">
        <v>1498</v>
      </c>
      <c r="O3405" t="s">
        <v>1499</v>
      </c>
      <c r="P3405">
        <v>7</v>
      </c>
      <c r="Q3405">
        <v>12</v>
      </c>
      <c r="R3405">
        <v>1</v>
      </c>
      <c r="S3405">
        <v>301</v>
      </c>
      <c r="T3405" t="s">
        <v>54</v>
      </c>
      <c r="U3405">
        <v>3</v>
      </c>
      <c r="V3405" t="s">
        <v>1500</v>
      </c>
      <c r="W3405" t="s">
        <v>4859</v>
      </c>
      <c r="X3405" t="s">
        <v>23490</v>
      </c>
      <c r="Y3405" t="str">
        <f>LEFT(KZ0006__3[[#This Row],[EAN (w/o color)]],10)</f>
        <v>0909721012</v>
      </c>
      <c r="Z3405" t="s">
        <v>33705</v>
      </c>
      <c r="AB3405" t="s">
        <v>23490</v>
      </c>
      <c r="AC3405" t="s">
        <v>16882</v>
      </c>
      <c r="AD3405">
        <v>6204691800</v>
      </c>
      <c r="AE3405" t="s">
        <v>33701</v>
      </c>
      <c r="AF3405">
        <v>3</v>
      </c>
      <c r="AG3405">
        <v>0</v>
      </c>
      <c r="AI3405" t="s">
        <v>33726</v>
      </c>
    </row>
    <row r="3406" spans="4:35" x14ac:dyDescent="0.25">
      <c r="D3406">
        <v>3</v>
      </c>
      <c r="E3406">
        <v>2021</v>
      </c>
      <c r="F3406">
        <v>940696</v>
      </c>
      <c r="G3406">
        <v>657430</v>
      </c>
      <c r="H3406" t="s">
        <v>22</v>
      </c>
      <c r="I3406" t="s">
        <v>23</v>
      </c>
      <c r="J3406" t="s">
        <v>1493</v>
      </c>
      <c r="K3406">
        <v>1222</v>
      </c>
      <c r="L3406" t="s">
        <v>16600</v>
      </c>
      <c r="M3406" t="s">
        <v>99</v>
      </c>
      <c r="N3406" t="s">
        <v>4860</v>
      </c>
      <c r="O3406" t="s">
        <v>1632</v>
      </c>
      <c r="P3406">
        <v>2</v>
      </c>
      <c r="Q3406">
        <v>7</v>
      </c>
      <c r="R3406">
        <v>1</v>
      </c>
      <c r="S3406">
        <v>501</v>
      </c>
      <c r="T3406" t="s">
        <v>44</v>
      </c>
      <c r="U3406">
        <v>3</v>
      </c>
      <c r="V3406" t="s">
        <v>4861</v>
      </c>
      <c r="W3406" t="s">
        <v>4862</v>
      </c>
      <c r="X3406" t="s">
        <v>23491</v>
      </c>
      <c r="Y3406" t="str">
        <f>LEFT(KZ0006__3[[#This Row],[EAN (w/o color)]],10)</f>
        <v>0940696007</v>
      </c>
      <c r="Z3406" t="s">
        <v>33702</v>
      </c>
      <c r="AB3406" t="s">
        <v>23491</v>
      </c>
      <c r="AC3406" t="s">
        <v>17583</v>
      </c>
      <c r="AD3406">
        <v>6204391900</v>
      </c>
      <c r="AE3406" t="s">
        <v>33701</v>
      </c>
      <c r="AF3406">
        <v>3</v>
      </c>
      <c r="AG3406">
        <v>0</v>
      </c>
      <c r="AI3406" t="s">
        <v>33728</v>
      </c>
    </row>
    <row r="3407" spans="4:35" x14ac:dyDescent="0.25">
      <c r="D3407">
        <v>4</v>
      </c>
      <c r="E3407">
        <v>2021</v>
      </c>
      <c r="F3407">
        <v>940696</v>
      </c>
      <c r="G3407">
        <v>216680</v>
      </c>
      <c r="H3407" t="s">
        <v>22</v>
      </c>
      <c r="I3407" t="s">
        <v>23</v>
      </c>
      <c r="J3407" t="s">
        <v>1493</v>
      </c>
      <c r="K3407">
        <v>1222</v>
      </c>
      <c r="L3407" t="s">
        <v>16600</v>
      </c>
      <c r="M3407" t="s">
        <v>25</v>
      </c>
      <c r="N3407" t="s">
        <v>4863</v>
      </c>
      <c r="O3407" t="s">
        <v>1632</v>
      </c>
      <c r="P3407">
        <v>5</v>
      </c>
      <c r="Q3407">
        <v>16</v>
      </c>
      <c r="R3407">
        <v>1</v>
      </c>
      <c r="S3407">
        <v>301</v>
      </c>
      <c r="T3407" t="s">
        <v>69</v>
      </c>
      <c r="U3407">
        <v>5</v>
      </c>
      <c r="V3407" t="s">
        <v>4864</v>
      </c>
      <c r="W3407" t="s">
        <v>4865</v>
      </c>
      <c r="X3407" t="s">
        <v>23492</v>
      </c>
      <c r="Y3407" t="str">
        <f>LEFT(KZ0006__3[[#This Row],[EAN (w/o color)]],10)</f>
        <v>0940696016</v>
      </c>
      <c r="Z3407" t="s">
        <v>33708</v>
      </c>
      <c r="AB3407" t="s">
        <v>23492</v>
      </c>
      <c r="AC3407" t="s">
        <v>17584</v>
      </c>
      <c r="AD3407">
        <v>6204339000</v>
      </c>
      <c r="AE3407" t="s">
        <v>33701</v>
      </c>
      <c r="AF3407">
        <v>5</v>
      </c>
      <c r="AG3407">
        <v>0</v>
      </c>
      <c r="AI3407" t="s">
        <v>33728</v>
      </c>
    </row>
    <row r="3408" spans="4:35" x14ac:dyDescent="0.25">
      <c r="D3408">
        <v>4</v>
      </c>
      <c r="E3408">
        <v>2021</v>
      </c>
      <c r="F3408">
        <v>940696</v>
      </c>
      <c r="G3408">
        <v>216680</v>
      </c>
      <c r="H3408" t="s">
        <v>22</v>
      </c>
      <c r="I3408" t="s">
        <v>23</v>
      </c>
      <c r="J3408" t="s">
        <v>1493</v>
      </c>
      <c r="K3408">
        <v>1222</v>
      </c>
      <c r="L3408" t="s">
        <v>16600</v>
      </c>
      <c r="M3408" t="s">
        <v>25</v>
      </c>
      <c r="N3408" t="s">
        <v>4863</v>
      </c>
      <c r="O3408" t="s">
        <v>1632</v>
      </c>
      <c r="P3408">
        <v>5</v>
      </c>
      <c r="Q3408">
        <v>16</v>
      </c>
      <c r="R3408">
        <v>1</v>
      </c>
      <c r="S3408">
        <v>501</v>
      </c>
      <c r="T3408" t="s">
        <v>44</v>
      </c>
      <c r="U3408">
        <v>1</v>
      </c>
      <c r="V3408" t="s">
        <v>124</v>
      </c>
      <c r="W3408" t="s">
        <v>4866</v>
      </c>
      <c r="X3408" t="s">
        <v>23493</v>
      </c>
      <c r="Y3408" t="str">
        <f>LEFT(KZ0006__3[[#This Row],[EAN (w/o color)]],10)</f>
        <v>0940696016</v>
      </c>
      <c r="Z3408" t="s">
        <v>33708</v>
      </c>
      <c r="AB3408" t="s">
        <v>23493</v>
      </c>
      <c r="AC3408" t="s">
        <v>17584</v>
      </c>
      <c r="AD3408">
        <v>6204339000</v>
      </c>
      <c r="AE3408" t="s">
        <v>33701</v>
      </c>
      <c r="AF3408">
        <v>1</v>
      </c>
      <c r="AG3408">
        <v>0</v>
      </c>
      <c r="AI3408" t="s">
        <v>33728</v>
      </c>
    </row>
    <row r="3409" spans="4:35" x14ac:dyDescent="0.25">
      <c r="D3409">
        <v>5</v>
      </c>
      <c r="E3409">
        <v>2022</v>
      </c>
      <c r="F3409">
        <v>957812</v>
      </c>
      <c r="G3409">
        <v>306570</v>
      </c>
      <c r="H3409" t="s">
        <v>22</v>
      </c>
      <c r="I3409" t="s">
        <v>23</v>
      </c>
      <c r="J3409" t="s">
        <v>1493</v>
      </c>
      <c r="K3409">
        <v>1522</v>
      </c>
      <c r="L3409" t="s">
        <v>16600</v>
      </c>
      <c r="M3409" t="s">
        <v>99</v>
      </c>
      <c r="N3409" t="s">
        <v>4867</v>
      </c>
      <c r="O3409" t="s">
        <v>260</v>
      </c>
      <c r="P3409">
        <v>1</v>
      </c>
      <c r="Q3409">
        <v>1</v>
      </c>
      <c r="R3409">
        <v>1</v>
      </c>
      <c r="S3409">
        <v>601</v>
      </c>
      <c r="T3409" t="s">
        <v>118</v>
      </c>
      <c r="U3409">
        <v>4</v>
      </c>
      <c r="V3409" t="s">
        <v>4868</v>
      </c>
      <c r="W3409" t="s">
        <v>4869</v>
      </c>
      <c r="X3409" t="s">
        <v>23494</v>
      </c>
      <c r="Y3409" t="str">
        <f>LEFT(KZ0006__3[[#This Row],[EAN (w/o color)]],10)</f>
        <v>0957812001</v>
      </c>
      <c r="Z3409" t="s">
        <v>33709</v>
      </c>
      <c r="AB3409" t="s">
        <v>23494</v>
      </c>
      <c r="AC3409" t="s">
        <v>17585</v>
      </c>
      <c r="AD3409">
        <v>6206901000</v>
      </c>
      <c r="AE3409" t="s">
        <v>33701</v>
      </c>
      <c r="AF3409">
        <v>4</v>
      </c>
      <c r="AG3409">
        <v>0</v>
      </c>
      <c r="AI3409" t="s">
        <v>33732</v>
      </c>
    </row>
    <row r="3410" spans="4:35" x14ac:dyDescent="0.25">
      <c r="D3410">
        <v>3</v>
      </c>
      <c r="E3410">
        <v>2021</v>
      </c>
      <c r="F3410">
        <v>972525</v>
      </c>
      <c r="G3410">
        <v>768390</v>
      </c>
      <c r="H3410" t="s">
        <v>22</v>
      </c>
      <c r="I3410" t="s">
        <v>23</v>
      </c>
      <c r="J3410" t="s">
        <v>1493</v>
      </c>
      <c r="K3410">
        <v>3090</v>
      </c>
      <c r="L3410" t="s">
        <v>16600</v>
      </c>
      <c r="M3410" t="s">
        <v>25</v>
      </c>
      <c r="N3410" t="s">
        <v>4870</v>
      </c>
      <c r="O3410" t="s">
        <v>1617</v>
      </c>
      <c r="P3410">
        <v>1</v>
      </c>
      <c r="Q3410">
        <v>1</v>
      </c>
      <c r="R3410">
        <v>1</v>
      </c>
      <c r="S3410">
        <v>501</v>
      </c>
      <c r="T3410" t="s">
        <v>44</v>
      </c>
      <c r="U3410">
        <v>2</v>
      </c>
      <c r="V3410" t="s">
        <v>1794</v>
      </c>
      <c r="W3410" t="s">
        <v>4871</v>
      </c>
      <c r="X3410" t="s">
        <v>23495</v>
      </c>
      <c r="Y3410" t="str">
        <f>LEFT(KZ0006__3[[#This Row],[EAN (w/o color)]],10)</f>
        <v>0972525001</v>
      </c>
      <c r="Z3410" t="s">
        <v>33706</v>
      </c>
      <c r="AB3410" t="s">
        <v>23495</v>
      </c>
      <c r="AC3410" t="s">
        <v>17586</v>
      </c>
      <c r="AD3410">
        <v>6204440000</v>
      </c>
      <c r="AE3410" t="s">
        <v>33701</v>
      </c>
      <c r="AF3410">
        <v>2</v>
      </c>
      <c r="AG3410">
        <v>0</v>
      </c>
      <c r="AI3410" t="s">
        <v>33731</v>
      </c>
    </row>
    <row r="3411" spans="4:35" x14ac:dyDescent="0.25">
      <c r="D3411">
        <v>3</v>
      </c>
      <c r="E3411">
        <v>2021</v>
      </c>
      <c r="F3411">
        <v>972525</v>
      </c>
      <c r="G3411">
        <v>768390</v>
      </c>
      <c r="H3411" t="s">
        <v>22</v>
      </c>
      <c r="I3411" t="s">
        <v>23</v>
      </c>
      <c r="J3411" t="s">
        <v>1493</v>
      </c>
      <c r="K3411">
        <v>3090</v>
      </c>
      <c r="L3411" t="s">
        <v>16600</v>
      </c>
      <c r="M3411" t="s">
        <v>25</v>
      </c>
      <c r="N3411" t="s">
        <v>4870</v>
      </c>
      <c r="O3411" t="s">
        <v>1617</v>
      </c>
      <c r="P3411">
        <v>1</v>
      </c>
      <c r="Q3411">
        <v>1</v>
      </c>
      <c r="R3411">
        <v>1</v>
      </c>
      <c r="S3411">
        <v>601</v>
      </c>
      <c r="T3411" t="s">
        <v>118</v>
      </c>
      <c r="U3411">
        <v>2</v>
      </c>
      <c r="V3411" t="s">
        <v>1794</v>
      </c>
      <c r="W3411" t="s">
        <v>4872</v>
      </c>
      <c r="X3411" t="s">
        <v>23496</v>
      </c>
      <c r="Y3411" t="str">
        <f>LEFT(KZ0006__3[[#This Row],[EAN (w/o color)]],10)</f>
        <v>0972525001</v>
      </c>
      <c r="Z3411" t="s">
        <v>33706</v>
      </c>
      <c r="AB3411" t="s">
        <v>23496</v>
      </c>
      <c r="AC3411" t="s">
        <v>17586</v>
      </c>
      <c r="AD3411">
        <v>6204440000</v>
      </c>
      <c r="AE3411" t="s">
        <v>33701</v>
      </c>
      <c r="AF3411">
        <v>2</v>
      </c>
      <c r="AG3411">
        <v>0</v>
      </c>
      <c r="AI3411" t="s">
        <v>33731</v>
      </c>
    </row>
    <row r="3412" spans="4:35" x14ac:dyDescent="0.25">
      <c r="D3412">
        <v>3</v>
      </c>
      <c r="E3412">
        <v>2021</v>
      </c>
      <c r="F3412">
        <v>977870</v>
      </c>
      <c r="G3412">
        <v>787670</v>
      </c>
      <c r="H3412" t="s">
        <v>22</v>
      </c>
      <c r="I3412" t="s">
        <v>23</v>
      </c>
      <c r="J3412" t="s">
        <v>1493</v>
      </c>
      <c r="K3412">
        <v>1222</v>
      </c>
      <c r="L3412" t="s">
        <v>16600</v>
      </c>
      <c r="M3412" t="s">
        <v>25</v>
      </c>
      <c r="N3412" t="s">
        <v>4873</v>
      </c>
      <c r="O3412" t="s">
        <v>3153</v>
      </c>
      <c r="P3412">
        <v>1</v>
      </c>
      <c r="Q3412">
        <v>1</v>
      </c>
      <c r="R3412">
        <v>1</v>
      </c>
      <c r="S3412">
        <v>301</v>
      </c>
      <c r="T3412" t="s">
        <v>69</v>
      </c>
      <c r="U3412">
        <v>2</v>
      </c>
      <c r="V3412" t="s">
        <v>4284</v>
      </c>
      <c r="W3412" t="s">
        <v>4874</v>
      </c>
      <c r="X3412" t="s">
        <v>23497</v>
      </c>
      <c r="Y3412" t="str">
        <f>LEFT(KZ0006__3[[#This Row],[EAN (w/o color)]],10)</f>
        <v>0977870001</v>
      </c>
      <c r="Z3412" t="s">
        <v>33706</v>
      </c>
      <c r="AB3412" t="s">
        <v>23497</v>
      </c>
      <c r="AC3412" t="s">
        <v>17587</v>
      </c>
      <c r="AD3412">
        <v>6204391900</v>
      </c>
      <c r="AE3412" t="s">
        <v>33701</v>
      </c>
      <c r="AF3412">
        <v>2</v>
      </c>
      <c r="AG3412">
        <v>0</v>
      </c>
      <c r="AI3412" t="s">
        <v>33728</v>
      </c>
    </row>
    <row r="3413" spans="4:35" x14ac:dyDescent="0.25">
      <c r="D3413">
        <v>3</v>
      </c>
      <c r="E3413">
        <v>2021</v>
      </c>
      <c r="F3413">
        <v>977870</v>
      </c>
      <c r="G3413">
        <v>787670</v>
      </c>
      <c r="H3413" t="s">
        <v>22</v>
      </c>
      <c r="I3413" t="s">
        <v>23</v>
      </c>
      <c r="J3413" t="s">
        <v>1493</v>
      </c>
      <c r="K3413">
        <v>1222</v>
      </c>
      <c r="L3413" t="s">
        <v>16600</v>
      </c>
      <c r="M3413" t="s">
        <v>25</v>
      </c>
      <c r="N3413" t="s">
        <v>4873</v>
      </c>
      <c r="O3413" t="s">
        <v>3153</v>
      </c>
      <c r="P3413">
        <v>1</v>
      </c>
      <c r="Q3413">
        <v>1</v>
      </c>
      <c r="R3413">
        <v>1</v>
      </c>
      <c r="S3413">
        <v>501</v>
      </c>
      <c r="T3413" t="s">
        <v>44</v>
      </c>
      <c r="U3413">
        <v>1</v>
      </c>
      <c r="V3413" t="s">
        <v>4283</v>
      </c>
      <c r="W3413" t="s">
        <v>4875</v>
      </c>
      <c r="X3413" t="s">
        <v>23498</v>
      </c>
      <c r="Y3413" t="str">
        <f>LEFT(KZ0006__3[[#This Row],[EAN (w/o color)]],10)</f>
        <v>0977870001</v>
      </c>
      <c r="Z3413" t="s">
        <v>33706</v>
      </c>
      <c r="AB3413" t="s">
        <v>23498</v>
      </c>
      <c r="AC3413" t="s">
        <v>17587</v>
      </c>
      <c r="AD3413">
        <v>6204391900</v>
      </c>
      <c r="AE3413" t="s">
        <v>33701</v>
      </c>
      <c r="AF3413">
        <v>1</v>
      </c>
      <c r="AG3413">
        <v>0</v>
      </c>
      <c r="AI3413" t="s">
        <v>33728</v>
      </c>
    </row>
    <row r="3414" spans="4:35" x14ac:dyDescent="0.25">
      <c r="D3414">
        <v>3</v>
      </c>
      <c r="E3414">
        <v>2021</v>
      </c>
      <c r="F3414">
        <v>977870</v>
      </c>
      <c r="G3414">
        <v>787670</v>
      </c>
      <c r="H3414" t="s">
        <v>22</v>
      </c>
      <c r="I3414" t="s">
        <v>23</v>
      </c>
      <c r="J3414" t="s">
        <v>1493</v>
      </c>
      <c r="K3414">
        <v>1222</v>
      </c>
      <c r="L3414" t="s">
        <v>16600</v>
      </c>
      <c r="M3414" t="s">
        <v>25</v>
      </c>
      <c r="N3414" t="s">
        <v>4873</v>
      </c>
      <c r="O3414" t="s">
        <v>3153</v>
      </c>
      <c r="P3414">
        <v>1</v>
      </c>
      <c r="Q3414">
        <v>1</v>
      </c>
      <c r="R3414">
        <v>1</v>
      </c>
      <c r="S3414">
        <v>601</v>
      </c>
      <c r="T3414" t="s">
        <v>118</v>
      </c>
      <c r="U3414">
        <v>3</v>
      </c>
      <c r="V3414" t="s">
        <v>4876</v>
      </c>
      <c r="W3414" t="s">
        <v>4877</v>
      </c>
      <c r="X3414" t="s">
        <v>23499</v>
      </c>
      <c r="Y3414" t="str">
        <f>LEFT(KZ0006__3[[#This Row],[EAN (w/o color)]],10)</f>
        <v>0977870001</v>
      </c>
      <c r="Z3414" t="s">
        <v>33706</v>
      </c>
      <c r="AB3414" t="s">
        <v>23499</v>
      </c>
      <c r="AC3414" t="s">
        <v>17587</v>
      </c>
      <c r="AD3414">
        <v>6204391900</v>
      </c>
      <c r="AE3414" t="s">
        <v>33701</v>
      </c>
      <c r="AF3414">
        <v>3</v>
      </c>
      <c r="AG3414">
        <v>0</v>
      </c>
      <c r="AI3414" t="s">
        <v>33728</v>
      </c>
    </row>
    <row r="3415" spans="4:35" x14ac:dyDescent="0.25">
      <c r="D3415">
        <v>3</v>
      </c>
      <c r="E3415">
        <v>2021</v>
      </c>
      <c r="F3415">
        <v>978696</v>
      </c>
      <c r="G3415">
        <v>866180</v>
      </c>
      <c r="H3415" t="s">
        <v>22</v>
      </c>
      <c r="I3415" t="s">
        <v>23</v>
      </c>
      <c r="J3415" t="s">
        <v>1493</v>
      </c>
      <c r="K3415">
        <v>1522</v>
      </c>
      <c r="L3415" t="s">
        <v>16600</v>
      </c>
      <c r="M3415" t="s">
        <v>25</v>
      </c>
      <c r="N3415" t="s">
        <v>31</v>
      </c>
      <c r="O3415" t="s">
        <v>1457</v>
      </c>
      <c r="P3415">
        <v>1</v>
      </c>
      <c r="Q3415">
        <v>1</v>
      </c>
      <c r="R3415">
        <v>1</v>
      </c>
      <c r="S3415">
        <v>601</v>
      </c>
      <c r="T3415" t="s">
        <v>1587</v>
      </c>
      <c r="U3415">
        <v>4</v>
      </c>
      <c r="V3415" t="s">
        <v>630</v>
      </c>
      <c r="W3415" t="s">
        <v>4878</v>
      </c>
      <c r="X3415" t="s">
        <v>23500</v>
      </c>
      <c r="Y3415" t="str">
        <f>LEFT(KZ0006__3[[#This Row],[EAN (w/o color)]],10)</f>
        <v>0978696001</v>
      </c>
      <c r="Z3415" t="s">
        <v>33706</v>
      </c>
      <c r="AB3415" t="s">
        <v>23500</v>
      </c>
      <c r="AC3415" t="s">
        <v>17588</v>
      </c>
      <c r="AD3415">
        <v>6206300000</v>
      </c>
      <c r="AE3415" t="s">
        <v>33701</v>
      </c>
      <c r="AF3415">
        <v>4</v>
      </c>
      <c r="AG3415">
        <v>0</v>
      </c>
      <c r="AI3415" t="s">
        <v>33733</v>
      </c>
    </row>
    <row r="3416" spans="4:35" x14ac:dyDescent="0.25">
      <c r="D3416">
        <v>3</v>
      </c>
      <c r="E3416">
        <v>2021</v>
      </c>
      <c r="F3416">
        <v>981148</v>
      </c>
      <c r="G3416">
        <v>794830</v>
      </c>
      <c r="H3416" t="s">
        <v>22</v>
      </c>
      <c r="I3416" t="s">
        <v>23</v>
      </c>
      <c r="J3416" t="s">
        <v>1493</v>
      </c>
      <c r="K3416">
        <v>1522</v>
      </c>
      <c r="L3416" t="s">
        <v>16600</v>
      </c>
      <c r="M3416" t="s">
        <v>259</v>
      </c>
      <c r="N3416" t="s">
        <v>1677</v>
      </c>
      <c r="O3416" t="s">
        <v>4879</v>
      </c>
      <c r="P3416">
        <v>2</v>
      </c>
      <c r="Q3416">
        <v>3</v>
      </c>
      <c r="R3416">
        <v>1</v>
      </c>
      <c r="S3416">
        <v>201</v>
      </c>
      <c r="T3416" t="s">
        <v>37</v>
      </c>
      <c r="U3416">
        <v>3</v>
      </c>
      <c r="V3416" t="s">
        <v>3729</v>
      </c>
      <c r="W3416" t="s">
        <v>4880</v>
      </c>
      <c r="X3416" t="s">
        <v>23501</v>
      </c>
      <c r="Y3416" t="str">
        <f>LEFT(KZ0006__3[[#This Row],[EAN (w/o color)]],10)</f>
        <v>0981148003</v>
      </c>
      <c r="Z3416" t="s">
        <v>33708</v>
      </c>
      <c r="AB3416" t="s">
        <v>23501</v>
      </c>
      <c r="AC3416" t="s">
        <v>17589</v>
      </c>
      <c r="AD3416">
        <v>6206400000</v>
      </c>
      <c r="AE3416" t="s">
        <v>33701</v>
      </c>
      <c r="AF3416">
        <v>3</v>
      </c>
      <c r="AG3416">
        <v>0</v>
      </c>
      <c r="AI3416" t="s">
        <v>33733</v>
      </c>
    </row>
    <row r="3417" spans="4:35" x14ac:dyDescent="0.25">
      <c r="D3417">
        <v>3</v>
      </c>
      <c r="E3417">
        <v>2021</v>
      </c>
      <c r="F3417">
        <v>981148</v>
      </c>
      <c r="G3417">
        <v>794830</v>
      </c>
      <c r="H3417" t="s">
        <v>22</v>
      </c>
      <c r="I3417" t="s">
        <v>23</v>
      </c>
      <c r="J3417" t="s">
        <v>1493</v>
      </c>
      <c r="K3417">
        <v>1522</v>
      </c>
      <c r="L3417" t="s">
        <v>16600</v>
      </c>
      <c r="M3417" t="s">
        <v>259</v>
      </c>
      <c r="N3417" t="s">
        <v>1677</v>
      </c>
      <c r="O3417" t="s">
        <v>4879</v>
      </c>
      <c r="P3417">
        <v>2</v>
      </c>
      <c r="Q3417">
        <v>3</v>
      </c>
      <c r="R3417">
        <v>1</v>
      </c>
      <c r="S3417">
        <v>301</v>
      </c>
      <c r="T3417" t="s">
        <v>69</v>
      </c>
      <c r="U3417">
        <v>1</v>
      </c>
      <c r="V3417" t="s">
        <v>1723</v>
      </c>
      <c r="W3417" t="s">
        <v>4881</v>
      </c>
      <c r="X3417" t="s">
        <v>23502</v>
      </c>
      <c r="Y3417" t="str">
        <f>LEFT(KZ0006__3[[#This Row],[EAN (w/o color)]],10)</f>
        <v>0981148003</v>
      </c>
      <c r="Z3417" t="s">
        <v>33708</v>
      </c>
      <c r="AB3417" t="s">
        <v>23502</v>
      </c>
      <c r="AC3417" t="s">
        <v>17589</v>
      </c>
      <c r="AD3417">
        <v>6206400000</v>
      </c>
      <c r="AE3417" t="s">
        <v>33701</v>
      </c>
      <c r="AF3417">
        <v>1</v>
      </c>
      <c r="AG3417">
        <v>0</v>
      </c>
      <c r="AI3417" t="s">
        <v>33733</v>
      </c>
    </row>
    <row r="3418" spans="4:35" x14ac:dyDescent="0.25">
      <c r="D3418">
        <v>3</v>
      </c>
      <c r="E3418">
        <v>2021</v>
      </c>
      <c r="F3418">
        <v>981148</v>
      </c>
      <c r="G3418">
        <v>794830</v>
      </c>
      <c r="H3418" t="s">
        <v>22</v>
      </c>
      <c r="I3418" t="s">
        <v>23</v>
      </c>
      <c r="J3418" t="s">
        <v>1493</v>
      </c>
      <c r="K3418">
        <v>1522</v>
      </c>
      <c r="L3418" t="s">
        <v>16600</v>
      </c>
      <c r="M3418" t="s">
        <v>259</v>
      </c>
      <c r="N3418" t="s">
        <v>1677</v>
      </c>
      <c r="O3418" t="s">
        <v>4879</v>
      </c>
      <c r="P3418">
        <v>2</v>
      </c>
      <c r="Q3418">
        <v>3</v>
      </c>
      <c r="R3418">
        <v>1</v>
      </c>
      <c r="S3418">
        <v>401</v>
      </c>
      <c r="T3418" t="s">
        <v>28</v>
      </c>
      <c r="U3418">
        <v>2</v>
      </c>
      <c r="V3418" t="s">
        <v>1723</v>
      </c>
      <c r="W3418" t="s">
        <v>4882</v>
      </c>
      <c r="X3418" t="s">
        <v>23503</v>
      </c>
      <c r="Y3418" t="str">
        <f>LEFT(KZ0006__3[[#This Row],[EAN (w/o color)]],10)</f>
        <v>0981148003</v>
      </c>
      <c r="Z3418" t="s">
        <v>33708</v>
      </c>
      <c r="AB3418" t="s">
        <v>23503</v>
      </c>
      <c r="AC3418" t="s">
        <v>17589</v>
      </c>
      <c r="AD3418">
        <v>6206400000</v>
      </c>
      <c r="AE3418" t="s">
        <v>33701</v>
      </c>
      <c r="AF3418">
        <v>2</v>
      </c>
      <c r="AG3418">
        <v>0</v>
      </c>
      <c r="AI3418" t="s">
        <v>33733</v>
      </c>
    </row>
    <row r="3419" spans="4:35" x14ac:dyDescent="0.25">
      <c r="D3419">
        <v>3</v>
      </c>
      <c r="E3419">
        <v>2021</v>
      </c>
      <c r="F3419">
        <v>981148</v>
      </c>
      <c r="G3419">
        <v>794830</v>
      </c>
      <c r="H3419" t="s">
        <v>22</v>
      </c>
      <c r="I3419" t="s">
        <v>23</v>
      </c>
      <c r="J3419" t="s">
        <v>1493</v>
      </c>
      <c r="K3419">
        <v>1522</v>
      </c>
      <c r="L3419" t="s">
        <v>16600</v>
      </c>
      <c r="M3419" t="s">
        <v>259</v>
      </c>
      <c r="N3419" t="s">
        <v>1677</v>
      </c>
      <c r="O3419" t="s">
        <v>4879</v>
      </c>
      <c r="P3419">
        <v>2</v>
      </c>
      <c r="Q3419">
        <v>3</v>
      </c>
      <c r="R3419">
        <v>1</v>
      </c>
      <c r="S3419">
        <v>501</v>
      </c>
      <c r="T3419" t="s">
        <v>44</v>
      </c>
      <c r="U3419">
        <v>1</v>
      </c>
      <c r="V3419" t="s">
        <v>1723</v>
      </c>
      <c r="W3419" t="s">
        <v>4883</v>
      </c>
      <c r="X3419" t="s">
        <v>23504</v>
      </c>
      <c r="Y3419" t="str">
        <f>LEFT(KZ0006__3[[#This Row],[EAN (w/o color)]],10)</f>
        <v>0981148003</v>
      </c>
      <c r="Z3419" t="s">
        <v>33708</v>
      </c>
      <c r="AB3419" t="s">
        <v>23504</v>
      </c>
      <c r="AC3419" t="s">
        <v>17589</v>
      </c>
      <c r="AD3419">
        <v>6206400000</v>
      </c>
      <c r="AE3419" t="s">
        <v>33701</v>
      </c>
      <c r="AF3419">
        <v>1</v>
      </c>
      <c r="AG3419">
        <v>0</v>
      </c>
      <c r="AI3419" t="s">
        <v>33733</v>
      </c>
    </row>
    <row r="3420" spans="4:35" x14ac:dyDescent="0.25">
      <c r="D3420">
        <v>3</v>
      </c>
      <c r="E3420">
        <v>2021</v>
      </c>
      <c r="F3420">
        <v>981148</v>
      </c>
      <c r="G3420">
        <v>794830</v>
      </c>
      <c r="H3420" t="s">
        <v>22</v>
      </c>
      <c r="I3420" t="s">
        <v>23</v>
      </c>
      <c r="J3420" t="s">
        <v>1493</v>
      </c>
      <c r="K3420">
        <v>1522</v>
      </c>
      <c r="L3420" t="s">
        <v>16600</v>
      </c>
      <c r="M3420" t="s">
        <v>259</v>
      </c>
      <c r="N3420" t="s">
        <v>1677</v>
      </c>
      <c r="O3420" t="s">
        <v>4879</v>
      </c>
      <c r="P3420">
        <v>2</v>
      </c>
      <c r="Q3420">
        <v>3</v>
      </c>
      <c r="R3420">
        <v>1</v>
      </c>
      <c r="S3420">
        <v>601</v>
      </c>
      <c r="T3420" t="s">
        <v>118</v>
      </c>
      <c r="U3420">
        <v>2</v>
      </c>
      <c r="V3420" t="s">
        <v>1723</v>
      </c>
      <c r="W3420" t="s">
        <v>4884</v>
      </c>
      <c r="X3420" t="s">
        <v>23505</v>
      </c>
      <c r="Y3420" t="str">
        <f>LEFT(KZ0006__3[[#This Row],[EAN (w/o color)]],10)</f>
        <v>0981148003</v>
      </c>
      <c r="Z3420" t="s">
        <v>33708</v>
      </c>
      <c r="AB3420" t="s">
        <v>23505</v>
      </c>
      <c r="AC3420" t="s">
        <v>17589</v>
      </c>
      <c r="AD3420">
        <v>6206400000</v>
      </c>
      <c r="AE3420" t="s">
        <v>33701</v>
      </c>
      <c r="AF3420">
        <v>2</v>
      </c>
      <c r="AG3420">
        <v>0</v>
      </c>
      <c r="AI3420" t="s">
        <v>33733</v>
      </c>
    </row>
    <row r="3421" spans="4:35" x14ac:dyDescent="0.25">
      <c r="D3421">
        <v>3</v>
      </c>
      <c r="E3421">
        <v>2021</v>
      </c>
      <c r="F3421">
        <v>983451</v>
      </c>
      <c r="G3421">
        <v>807540</v>
      </c>
      <c r="H3421" t="s">
        <v>22</v>
      </c>
      <c r="I3421" t="s">
        <v>23</v>
      </c>
      <c r="J3421" t="s">
        <v>1493</v>
      </c>
      <c r="K3421">
        <v>3090</v>
      </c>
      <c r="L3421" t="s">
        <v>16600</v>
      </c>
      <c r="M3421" t="s">
        <v>25</v>
      </c>
      <c r="N3421" t="s">
        <v>305</v>
      </c>
      <c r="O3421" t="s">
        <v>4885</v>
      </c>
      <c r="P3421">
        <v>1</v>
      </c>
      <c r="Q3421">
        <v>1</v>
      </c>
      <c r="R3421">
        <v>1</v>
      </c>
      <c r="S3421">
        <v>401</v>
      </c>
      <c r="T3421" t="s">
        <v>28</v>
      </c>
      <c r="U3421">
        <v>1</v>
      </c>
      <c r="V3421" t="s">
        <v>4261</v>
      </c>
      <c r="W3421" t="s">
        <v>4886</v>
      </c>
      <c r="X3421" t="s">
        <v>23506</v>
      </c>
      <c r="Y3421" t="str">
        <f>LEFT(KZ0006__3[[#This Row],[EAN (w/o color)]],10)</f>
        <v>0983451001</v>
      </c>
      <c r="Z3421" t="s">
        <v>33711</v>
      </c>
      <c r="AB3421" t="s">
        <v>23506</v>
      </c>
      <c r="AC3421" t="s">
        <v>17590</v>
      </c>
      <c r="AD3421">
        <v>6110309900</v>
      </c>
      <c r="AE3421" t="s">
        <v>33701</v>
      </c>
      <c r="AF3421">
        <v>1</v>
      </c>
      <c r="AG3421">
        <v>0</v>
      </c>
      <c r="AI3421" t="s">
        <v>33724</v>
      </c>
    </row>
    <row r="3422" spans="4:35" x14ac:dyDescent="0.25">
      <c r="D3422">
        <v>3</v>
      </c>
      <c r="E3422">
        <v>2021</v>
      </c>
      <c r="F3422">
        <v>983451</v>
      </c>
      <c r="G3422">
        <v>807540</v>
      </c>
      <c r="H3422" t="s">
        <v>22</v>
      </c>
      <c r="I3422" t="s">
        <v>23</v>
      </c>
      <c r="J3422" t="s">
        <v>1493</v>
      </c>
      <c r="K3422">
        <v>3090</v>
      </c>
      <c r="L3422" t="s">
        <v>16600</v>
      </c>
      <c r="M3422" t="s">
        <v>25</v>
      </c>
      <c r="N3422" t="s">
        <v>305</v>
      </c>
      <c r="O3422" t="s">
        <v>4885</v>
      </c>
      <c r="P3422">
        <v>1</v>
      </c>
      <c r="Q3422">
        <v>1</v>
      </c>
      <c r="R3422">
        <v>1</v>
      </c>
      <c r="S3422">
        <v>501</v>
      </c>
      <c r="T3422" t="s">
        <v>44</v>
      </c>
      <c r="U3422">
        <v>4</v>
      </c>
      <c r="V3422" t="s">
        <v>4887</v>
      </c>
      <c r="W3422" t="s">
        <v>4888</v>
      </c>
      <c r="X3422" t="s">
        <v>23507</v>
      </c>
      <c r="Y3422" t="str">
        <f>LEFT(KZ0006__3[[#This Row],[EAN (w/o color)]],10)</f>
        <v>0983451001</v>
      </c>
      <c r="Z3422" t="s">
        <v>33711</v>
      </c>
      <c r="AB3422" t="s">
        <v>23507</v>
      </c>
      <c r="AC3422" t="s">
        <v>17590</v>
      </c>
      <c r="AD3422">
        <v>6110309900</v>
      </c>
      <c r="AE3422" t="s">
        <v>33701</v>
      </c>
      <c r="AF3422">
        <v>4</v>
      </c>
      <c r="AG3422">
        <v>0</v>
      </c>
      <c r="AI3422" t="s">
        <v>33724</v>
      </c>
    </row>
    <row r="3423" spans="4:35" x14ac:dyDescent="0.25">
      <c r="D3423">
        <v>4</v>
      </c>
      <c r="E3423">
        <v>2021</v>
      </c>
      <c r="F3423">
        <v>985387</v>
      </c>
      <c r="G3423">
        <v>271010</v>
      </c>
      <c r="H3423" t="s">
        <v>22</v>
      </c>
      <c r="I3423" t="s">
        <v>23</v>
      </c>
      <c r="J3423" t="s">
        <v>1493</v>
      </c>
      <c r="K3423">
        <v>1422</v>
      </c>
      <c r="L3423" t="s">
        <v>16600</v>
      </c>
      <c r="M3423" t="s">
        <v>25</v>
      </c>
      <c r="N3423" t="s">
        <v>1512</v>
      </c>
      <c r="O3423" t="s">
        <v>1513</v>
      </c>
      <c r="P3423">
        <v>1</v>
      </c>
      <c r="Q3423">
        <v>1</v>
      </c>
      <c r="R3423">
        <v>1</v>
      </c>
      <c r="S3423">
        <v>301</v>
      </c>
      <c r="T3423" t="s">
        <v>54</v>
      </c>
      <c r="U3423">
        <v>9</v>
      </c>
      <c r="V3423" t="s">
        <v>33</v>
      </c>
      <c r="W3423" t="s">
        <v>4889</v>
      </c>
      <c r="X3423" t="s">
        <v>23508</v>
      </c>
      <c r="Y3423" t="str">
        <f>LEFT(KZ0006__3[[#This Row],[EAN (w/o color)]],10)</f>
        <v>0985387001</v>
      </c>
      <c r="Z3423" t="s">
        <v>33716</v>
      </c>
      <c r="AB3423" t="s">
        <v>23508</v>
      </c>
      <c r="AC3423" t="s">
        <v>16885</v>
      </c>
      <c r="AD3423">
        <v>6204591000</v>
      </c>
      <c r="AE3423" t="s">
        <v>33701</v>
      </c>
      <c r="AF3423">
        <v>9</v>
      </c>
      <c r="AG3423">
        <v>0</v>
      </c>
      <c r="AI3423" t="s">
        <v>33722</v>
      </c>
    </row>
    <row r="3424" spans="4:35" x14ac:dyDescent="0.25">
      <c r="D3424">
        <v>4</v>
      </c>
      <c r="E3424">
        <v>2021</v>
      </c>
      <c r="F3424">
        <v>985387</v>
      </c>
      <c r="G3424">
        <v>271010</v>
      </c>
      <c r="H3424" t="s">
        <v>22</v>
      </c>
      <c r="I3424" t="s">
        <v>23</v>
      </c>
      <c r="J3424" t="s">
        <v>1493</v>
      </c>
      <c r="K3424">
        <v>1422</v>
      </c>
      <c r="L3424" t="s">
        <v>16600</v>
      </c>
      <c r="M3424" t="s">
        <v>25</v>
      </c>
      <c r="N3424" t="s">
        <v>1512</v>
      </c>
      <c r="O3424" t="s">
        <v>1513</v>
      </c>
      <c r="P3424">
        <v>1</v>
      </c>
      <c r="Q3424">
        <v>1</v>
      </c>
      <c r="R3424">
        <v>1</v>
      </c>
      <c r="S3424">
        <v>501</v>
      </c>
      <c r="T3424" t="s">
        <v>57</v>
      </c>
      <c r="U3424">
        <v>8</v>
      </c>
      <c r="V3424" t="s">
        <v>33</v>
      </c>
      <c r="W3424" t="s">
        <v>4890</v>
      </c>
      <c r="X3424" t="s">
        <v>23509</v>
      </c>
      <c r="Y3424" t="str">
        <f>LEFT(KZ0006__3[[#This Row],[EAN (w/o color)]],10)</f>
        <v>0985387001</v>
      </c>
      <c r="Z3424" t="s">
        <v>33716</v>
      </c>
      <c r="AB3424" t="s">
        <v>23509</v>
      </c>
      <c r="AC3424" t="s">
        <v>16885</v>
      </c>
      <c r="AD3424">
        <v>6204591000</v>
      </c>
      <c r="AE3424" t="s">
        <v>33701</v>
      </c>
      <c r="AF3424">
        <v>8</v>
      </c>
      <c r="AG3424">
        <v>0</v>
      </c>
      <c r="AI3424" t="s">
        <v>33722</v>
      </c>
    </row>
    <row r="3425" spans="4:35" x14ac:dyDescent="0.25">
      <c r="D3425">
        <v>4</v>
      </c>
      <c r="E3425">
        <v>2021</v>
      </c>
      <c r="F3425">
        <v>985387</v>
      </c>
      <c r="G3425">
        <v>271010</v>
      </c>
      <c r="H3425" t="s">
        <v>22</v>
      </c>
      <c r="I3425" t="s">
        <v>23</v>
      </c>
      <c r="J3425" t="s">
        <v>1493</v>
      </c>
      <c r="K3425">
        <v>1422</v>
      </c>
      <c r="L3425" t="s">
        <v>16600</v>
      </c>
      <c r="M3425" t="s">
        <v>25</v>
      </c>
      <c r="N3425" t="s">
        <v>1512</v>
      </c>
      <c r="O3425" t="s">
        <v>1513</v>
      </c>
      <c r="P3425">
        <v>1</v>
      </c>
      <c r="Q3425">
        <v>1</v>
      </c>
      <c r="R3425">
        <v>1</v>
      </c>
      <c r="S3425">
        <v>701</v>
      </c>
      <c r="T3425" t="s">
        <v>95</v>
      </c>
      <c r="U3425">
        <v>7</v>
      </c>
      <c r="V3425" t="s">
        <v>33</v>
      </c>
      <c r="W3425" t="s">
        <v>4891</v>
      </c>
      <c r="X3425" t="s">
        <v>23510</v>
      </c>
      <c r="Y3425" t="str">
        <f>LEFT(KZ0006__3[[#This Row],[EAN (w/o color)]],10)</f>
        <v>0985387001</v>
      </c>
      <c r="Z3425" t="s">
        <v>33716</v>
      </c>
      <c r="AB3425" t="s">
        <v>23510</v>
      </c>
      <c r="AC3425" t="s">
        <v>16885</v>
      </c>
      <c r="AD3425">
        <v>6204591000</v>
      </c>
      <c r="AE3425" t="s">
        <v>33701</v>
      </c>
      <c r="AF3425">
        <v>7</v>
      </c>
      <c r="AG3425">
        <v>0</v>
      </c>
      <c r="AI3425" t="s">
        <v>33722</v>
      </c>
    </row>
    <row r="3426" spans="4:35" x14ac:dyDescent="0.25">
      <c r="D3426">
        <v>4</v>
      </c>
      <c r="E3426">
        <v>2021</v>
      </c>
      <c r="F3426">
        <v>985387</v>
      </c>
      <c r="G3426">
        <v>271010</v>
      </c>
      <c r="H3426" t="s">
        <v>22</v>
      </c>
      <c r="I3426" t="s">
        <v>23</v>
      </c>
      <c r="J3426" t="s">
        <v>1493</v>
      </c>
      <c r="K3426">
        <v>1422</v>
      </c>
      <c r="L3426" t="s">
        <v>16600</v>
      </c>
      <c r="M3426" t="s">
        <v>25</v>
      </c>
      <c r="N3426" t="s">
        <v>1512</v>
      </c>
      <c r="O3426" t="s">
        <v>1513</v>
      </c>
      <c r="P3426">
        <v>1</v>
      </c>
      <c r="Q3426">
        <v>1</v>
      </c>
      <c r="R3426">
        <v>1</v>
      </c>
      <c r="S3426">
        <v>801</v>
      </c>
      <c r="T3426" t="s">
        <v>97</v>
      </c>
      <c r="U3426">
        <v>3</v>
      </c>
      <c r="V3426" t="s">
        <v>33</v>
      </c>
      <c r="W3426" t="s">
        <v>4892</v>
      </c>
      <c r="X3426" t="s">
        <v>23511</v>
      </c>
      <c r="Y3426" t="str">
        <f>LEFT(KZ0006__3[[#This Row],[EAN (w/o color)]],10)</f>
        <v>0985387001</v>
      </c>
      <c r="Z3426" t="s">
        <v>33716</v>
      </c>
      <c r="AB3426" t="s">
        <v>23511</v>
      </c>
      <c r="AC3426" t="s">
        <v>16885</v>
      </c>
      <c r="AD3426">
        <v>6204591000</v>
      </c>
      <c r="AE3426" t="s">
        <v>33701</v>
      </c>
      <c r="AF3426">
        <v>3</v>
      </c>
      <c r="AG3426">
        <v>0</v>
      </c>
      <c r="AI3426" t="s">
        <v>33722</v>
      </c>
    </row>
    <row r="3427" spans="4:35" x14ac:dyDescent="0.25">
      <c r="D3427">
        <v>4</v>
      </c>
      <c r="E3427">
        <v>2021</v>
      </c>
      <c r="F3427">
        <v>986025</v>
      </c>
      <c r="G3427">
        <v>990100</v>
      </c>
      <c r="H3427" t="s">
        <v>22</v>
      </c>
      <c r="I3427" t="s">
        <v>23</v>
      </c>
      <c r="J3427" t="s">
        <v>1493</v>
      </c>
      <c r="K3427">
        <v>1222</v>
      </c>
      <c r="L3427" t="s">
        <v>16600</v>
      </c>
      <c r="M3427" t="s">
        <v>25</v>
      </c>
      <c r="N3427" t="s">
        <v>1777</v>
      </c>
      <c r="O3427" t="s">
        <v>1357</v>
      </c>
      <c r="P3427">
        <v>1</v>
      </c>
      <c r="Q3427">
        <v>2</v>
      </c>
      <c r="R3427">
        <v>1</v>
      </c>
      <c r="S3427">
        <v>301</v>
      </c>
      <c r="T3427" t="s">
        <v>69</v>
      </c>
      <c r="U3427">
        <v>3</v>
      </c>
      <c r="V3427" t="s">
        <v>1911</v>
      </c>
      <c r="W3427" t="s">
        <v>4893</v>
      </c>
      <c r="X3427" t="s">
        <v>23512</v>
      </c>
      <c r="Y3427" t="str">
        <f>LEFT(KZ0006__3[[#This Row],[EAN (w/o color)]],10)</f>
        <v>0986025002</v>
      </c>
      <c r="Z3427" t="s">
        <v>33702</v>
      </c>
      <c r="AB3427" t="s">
        <v>23512</v>
      </c>
      <c r="AC3427" t="s">
        <v>17591</v>
      </c>
      <c r="AD3427">
        <v>6102309000</v>
      </c>
      <c r="AE3427" t="s">
        <v>33701</v>
      </c>
      <c r="AF3427">
        <v>3</v>
      </c>
      <c r="AG3427">
        <v>0</v>
      </c>
      <c r="AI3427" t="s">
        <v>33727</v>
      </c>
    </row>
    <row r="3428" spans="4:35" x14ac:dyDescent="0.25">
      <c r="D3428">
        <v>4</v>
      </c>
      <c r="E3428">
        <v>2021</v>
      </c>
      <c r="F3428">
        <v>986025</v>
      </c>
      <c r="G3428">
        <v>990100</v>
      </c>
      <c r="H3428" t="s">
        <v>22</v>
      </c>
      <c r="I3428" t="s">
        <v>23</v>
      </c>
      <c r="J3428" t="s">
        <v>1493</v>
      </c>
      <c r="K3428">
        <v>1222</v>
      </c>
      <c r="L3428" t="s">
        <v>16600</v>
      </c>
      <c r="M3428" t="s">
        <v>25</v>
      </c>
      <c r="N3428" t="s">
        <v>1777</v>
      </c>
      <c r="O3428" t="s">
        <v>1357</v>
      </c>
      <c r="P3428">
        <v>2</v>
      </c>
      <c r="Q3428">
        <v>6</v>
      </c>
      <c r="R3428">
        <v>1</v>
      </c>
      <c r="S3428">
        <v>201</v>
      </c>
      <c r="T3428" t="s">
        <v>37</v>
      </c>
      <c r="U3428">
        <v>2</v>
      </c>
      <c r="V3428" t="s">
        <v>1536</v>
      </c>
      <c r="W3428" t="s">
        <v>4894</v>
      </c>
      <c r="X3428" t="s">
        <v>23513</v>
      </c>
      <c r="Y3428" t="str">
        <f>LEFT(KZ0006__3[[#This Row],[EAN (w/o color)]],10)</f>
        <v>0986025006</v>
      </c>
      <c r="Z3428" t="s">
        <v>33714</v>
      </c>
      <c r="AB3428" t="s">
        <v>23513</v>
      </c>
      <c r="AC3428" t="s">
        <v>17591</v>
      </c>
      <c r="AD3428">
        <v>6102309000</v>
      </c>
      <c r="AE3428" t="s">
        <v>33701</v>
      </c>
      <c r="AF3428">
        <v>2</v>
      </c>
      <c r="AG3428">
        <v>0</v>
      </c>
      <c r="AI3428" t="s">
        <v>33727</v>
      </c>
    </row>
    <row r="3429" spans="4:35" x14ac:dyDescent="0.25">
      <c r="D3429">
        <v>4</v>
      </c>
      <c r="E3429">
        <v>2021</v>
      </c>
      <c r="F3429">
        <v>995087</v>
      </c>
      <c r="G3429">
        <v>255830</v>
      </c>
      <c r="H3429" t="s">
        <v>22</v>
      </c>
      <c r="I3429" t="s">
        <v>23</v>
      </c>
      <c r="J3429" t="s">
        <v>1493</v>
      </c>
      <c r="K3429">
        <v>1522</v>
      </c>
      <c r="L3429" t="s">
        <v>16600</v>
      </c>
      <c r="M3429" t="s">
        <v>259</v>
      </c>
      <c r="N3429" t="s">
        <v>1554</v>
      </c>
      <c r="O3429" t="s">
        <v>1555</v>
      </c>
      <c r="P3429">
        <v>2</v>
      </c>
      <c r="Q3429">
        <v>2</v>
      </c>
      <c r="R3429">
        <v>1</v>
      </c>
      <c r="S3429">
        <v>401</v>
      </c>
      <c r="T3429" t="s">
        <v>28</v>
      </c>
      <c r="U3429">
        <v>8</v>
      </c>
      <c r="V3429" t="s">
        <v>33</v>
      </c>
      <c r="W3429" t="s">
        <v>4895</v>
      </c>
      <c r="X3429" t="s">
        <v>23514</v>
      </c>
      <c r="Y3429" t="str">
        <f>LEFT(KZ0006__3[[#This Row],[EAN (w/o color)]],10)</f>
        <v>0995087002</v>
      </c>
      <c r="Z3429" t="s">
        <v>33702</v>
      </c>
      <c r="AB3429" t="s">
        <v>23514</v>
      </c>
      <c r="AC3429" t="s">
        <v>16891</v>
      </c>
      <c r="AD3429">
        <v>6206400000</v>
      </c>
      <c r="AE3429" t="s">
        <v>33701</v>
      </c>
      <c r="AF3429">
        <v>8</v>
      </c>
      <c r="AG3429">
        <v>0</v>
      </c>
      <c r="AI3429" t="s">
        <v>33733</v>
      </c>
    </row>
    <row r="3430" spans="4:35" x14ac:dyDescent="0.25">
      <c r="D3430">
        <v>4</v>
      </c>
      <c r="E3430">
        <v>2021</v>
      </c>
      <c r="F3430">
        <v>995087</v>
      </c>
      <c r="G3430">
        <v>255830</v>
      </c>
      <c r="H3430" t="s">
        <v>22</v>
      </c>
      <c r="I3430" t="s">
        <v>23</v>
      </c>
      <c r="J3430" t="s">
        <v>1493</v>
      </c>
      <c r="K3430">
        <v>1522</v>
      </c>
      <c r="L3430" t="s">
        <v>16600</v>
      </c>
      <c r="M3430" t="s">
        <v>259</v>
      </c>
      <c r="N3430" t="s">
        <v>1554</v>
      </c>
      <c r="O3430" t="s">
        <v>1555</v>
      </c>
      <c r="P3430">
        <v>2</v>
      </c>
      <c r="Q3430">
        <v>2</v>
      </c>
      <c r="R3430">
        <v>1</v>
      </c>
      <c r="S3430">
        <v>501</v>
      </c>
      <c r="T3430" t="s">
        <v>44</v>
      </c>
      <c r="U3430">
        <v>7</v>
      </c>
      <c r="V3430" t="s">
        <v>33</v>
      </c>
      <c r="W3430" t="s">
        <v>4896</v>
      </c>
      <c r="X3430" t="s">
        <v>23515</v>
      </c>
      <c r="Y3430" t="str">
        <f>LEFT(KZ0006__3[[#This Row],[EAN (w/o color)]],10)</f>
        <v>0995087002</v>
      </c>
      <c r="Z3430" t="s">
        <v>33702</v>
      </c>
      <c r="AB3430" t="s">
        <v>23515</v>
      </c>
      <c r="AC3430" t="s">
        <v>16891</v>
      </c>
      <c r="AD3430">
        <v>6206400000</v>
      </c>
      <c r="AE3430" t="s">
        <v>33701</v>
      </c>
      <c r="AF3430">
        <v>7</v>
      </c>
      <c r="AG3430">
        <v>0</v>
      </c>
      <c r="AI3430" t="s">
        <v>33733</v>
      </c>
    </row>
    <row r="3431" spans="4:35" x14ac:dyDescent="0.25">
      <c r="D3431">
        <v>4</v>
      </c>
      <c r="E3431">
        <v>2021</v>
      </c>
      <c r="F3431">
        <v>1000437</v>
      </c>
      <c r="G3431">
        <v>891630</v>
      </c>
      <c r="H3431" t="s">
        <v>22</v>
      </c>
      <c r="I3431" t="s">
        <v>23</v>
      </c>
      <c r="J3431" t="s">
        <v>1493</v>
      </c>
      <c r="K3431">
        <v>1626</v>
      </c>
      <c r="L3431" t="s">
        <v>16600</v>
      </c>
      <c r="M3431" t="s">
        <v>191</v>
      </c>
      <c r="N3431" t="s">
        <v>1519</v>
      </c>
      <c r="O3431" t="s">
        <v>148</v>
      </c>
      <c r="P3431">
        <v>3</v>
      </c>
      <c r="Q3431">
        <v>2</v>
      </c>
      <c r="R3431">
        <v>1</v>
      </c>
      <c r="S3431">
        <v>301</v>
      </c>
      <c r="T3431" t="s">
        <v>69</v>
      </c>
      <c r="U3431">
        <v>2</v>
      </c>
      <c r="V3431" t="s">
        <v>562</v>
      </c>
      <c r="W3431" t="s">
        <v>4897</v>
      </c>
      <c r="X3431" t="s">
        <v>23516</v>
      </c>
      <c r="Y3431" t="str">
        <f>LEFT(KZ0006__3[[#This Row],[EAN (w/o color)]],10)</f>
        <v>1000437002</v>
      </c>
      <c r="Z3431" t="s">
        <v>33709</v>
      </c>
      <c r="AB3431" t="s">
        <v>23516</v>
      </c>
      <c r="AC3431" t="s">
        <v>17592</v>
      </c>
      <c r="AD3431">
        <v>6110309900</v>
      </c>
      <c r="AE3431" t="s">
        <v>33701</v>
      </c>
      <c r="AF3431">
        <v>2</v>
      </c>
      <c r="AG3431">
        <v>0</v>
      </c>
      <c r="AI3431" t="s">
        <v>33724</v>
      </c>
    </row>
    <row r="3432" spans="4:35" x14ac:dyDescent="0.25">
      <c r="D3432">
        <v>4</v>
      </c>
      <c r="E3432">
        <v>2021</v>
      </c>
      <c r="F3432">
        <v>1001055</v>
      </c>
      <c r="G3432">
        <v>972310</v>
      </c>
      <c r="H3432" t="s">
        <v>22</v>
      </c>
      <c r="I3432" t="s">
        <v>23</v>
      </c>
      <c r="J3432" t="s">
        <v>1493</v>
      </c>
      <c r="K3432">
        <v>1626</v>
      </c>
      <c r="L3432" t="s">
        <v>16600</v>
      </c>
      <c r="M3432" t="s">
        <v>25</v>
      </c>
      <c r="N3432" t="s">
        <v>1564</v>
      </c>
      <c r="O3432" t="s">
        <v>1436</v>
      </c>
      <c r="P3432">
        <v>1</v>
      </c>
      <c r="Q3432">
        <v>1</v>
      </c>
      <c r="R3432">
        <v>1</v>
      </c>
      <c r="S3432">
        <v>201</v>
      </c>
      <c r="T3432" t="s">
        <v>37</v>
      </c>
      <c r="U3432">
        <v>3</v>
      </c>
      <c r="V3432" t="s">
        <v>33</v>
      </c>
      <c r="W3432" t="s">
        <v>4898</v>
      </c>
      <c r="X3432" t="s">
        <v>23517</v>
      </c>
      <c r="Y3432" t="str">
        <f>LEFT(KZ0006__3[[#This Row],[EAN (w/o color)]],10)</f>
        <v>1001055001</v>
      </c>
      <c r="Z3432" t="s">
        <v>33702</v>
      </c>
      <c r="AB3432" t="s">
        <v>23517</v>
      </c>
      <c r="AC3432" t="s">
        <v>16893</v>
      </c>
      <c r="AD3432">
        <v>6104690001</v>
      </c>
      <c r="AE3432" t="s">
        <v>33701</v>
      </c>
      <c r="AF3432">
        <v>3</v>
      </c>
      <c r="AG3432">
        <v>0</v>
      </c>
      <c r="AI3432" t="s">
        <v>33726</v>
      </c>
    </row>
    <row r="3433" spans="4:35" x14ac:dyDescent="0.25">
      <c r="D3433">
        <v>4</v>
      </c>
      <c r="E3433">
        <v>2021</v>
      </c>
      <c r="F3433">
        <v>1001055</v>
      </c>
      <c r="G3433">
        <v>972310</v>
      </c>
      <c r="H3433" t="s">
        <v>22</v>
      </c>
      <c r="I3433" t="s">
        <v>23</v>
      </c>
      <c r="J3433" t="s">
        <v>1493</v>
      </c>
      <c r="K3433">
        <v>1626</v>
      </c>
      <c r="L3433" t="s">
        <v>16600</v>
      </c>
      <c r="M3433" t="s">
        <v>25</v>
      </c>
      <c r="N3433" t="s">
        <v>1564</v>
      </c>
      <c r="O3433" t="s">
        <v>1436</v>
      </c>
      <c r="P3433">
        <v>1</v>
      </c>
      <c r="Q3433">
        <v>1</v>
      </c>
      <c r="R3433">
        <v>1</v>
      </c>
      <c r="S3433">
        <v>501</v>
      </c>
      <c r="T3433" t="s">
        <v>44</v>
      </c>
      <c r="U3433">
        <v>9</v>
      </c>
      <c r="V3433" t="s">
        <v>33</v>
      </c>
      <c r="W3433" t="s">
        <v>4899</v>
      </c>
      <c r="X3433" t="s">
        <v>23518</v>
      </c>
      <c r="Y3433" t="str">
        <f>LEFT(KZ0006__3[[#This Row],[EAN (w/o color)]],10)</f>
        <v>1001055001</v>
      </c>
      <c r="Z3433" t="s">
        <v>33702</v>
      </c>
      <c r="AB3433" t="s">
        <v>23518</v>
      </c>
      <c r="AC3433" t="s">
        <v>16893</v>
      </c>
      <c r="AD3433">
        <v>6104690001</v>
      </c>
      <c r="AE3433" t="s">
        <v>33701</v>
      </c>
      <c r="AF3433">
        <v>9</v>
      </c>
      <c r="AG3433">
        <v>0</v>
      </c>
      <c r="AI3433" t="s">
        <v>33726</v>
      </c>
    </row>
    <row r="3434" spans="4:35" x14ac:dyDescent="0.25">
      <c r="D3434">
        <v>4</v>
      </c>
      <c r="E3434">
        <v>2021</v>
      </c>
      <c r="F3434">
        <v>1005562</v>
      </c>
      <c r="G3434">
        <v>237240</v>
      </c>
      <c r="H3434" t="s">
        <v>22</v>
      </c>
      <c r="I3434" t="s">
        <v>23</v>
      </c>
      <c r="J3434" t="s">
        <v>1493</v>
      </c>
      <c r="K3434">
        <v>1322</v>
      </c>
      <c r="L3434" t="s">
        <v>16600</v>
      </c>
      <c r="M3434" t="s">
        <v>25</v>
      </c>
      <c r="N3434" t="s">
        <v>1406</v>
      </c>
      <c r="O3434" t="s">
        <v>4900</v>
      </c>
      <c r="P3434">
        <v>1</v>
      </c>
      <c r="Q3434">
        <v>1</v>
      </c>
      <c r="R3434">
        <v>1</v>
      </c>
      <c r="S3434">
        <v>201</v>
      </c>
      <c r="T3434" t="s">
        <v>37</v>
      </c>
      <c r="U3434">
        <v>2</v>
      </c>
      <c r="V3434" t="s">
        <v>104</v>
      </c>
      <c r="W3434" t="s">
        <v>4901</v>
      </c>
      <c r="X3434" t="s">
        <v>23519</v>
      </c>
      <c r="Y3434" t="str">
        <f>LEFT(KZ0006__3[[#This Row],[EAN (w/o color)]],10)</f>
        <v>1005562001</v>
      </c>
      <c r="Z3434" t="s">
        <v>33703</v>
      </c>
      <c r="AB3434" t="s">
        <v>23519</v>
      </c>
      <c r="AC3434" t="s">
        <v>17593</v>
      </c>
      <c r="AD3434">
        <v>6204430000</v>
      </c>
      <c r="AE3434" t="s">
        <v>33701</v>
      </c>
      <c r="AF3434">
        <v>2</v>
      </c>
      <c r="AG3434">
        <v>0</v>
      </c>
      <c r="AI3434" t="s">
        <v>33731</v>
      </c>
    </row>
    <row r="3435" spans="4:35" x14ac:dyDescent="0.25">
      <c r="D3435">
        <v>4</v>
      </c>
      <c r="E3435">
        <v>2021</v>
      </c>
      <c r="F3435">
        <v>1005562</v>
      </c>
      <c r="G3435">
        <v>237240</v>
      </c>
      <c r="H3435" t="s">
        <v>22</v>
      </c>
      <c r="I3435" t="s">
        <v>23</v>
      </c>
      <c r="J3435" t="s">
        <v>1493</v>
      </c>
      <c r="K3435">
        <v>1322</v>
      </c>
      <c r="L3435" t="s">
        <v>16600</v>
      </c>
      <c r="M3435" t="s">
        <v>25</v>
      </c>
      <c r="N3435" t="s">
        <v>1406</v>
      </c>
      <c r="O3435" t="s">
        <v>4900</v>
      </c>
      <c r="P3435">
        <v>1</v>
      </c>
      <c r="Q3435">
        <v>1</v>
      </c>
      <c r="R3435">
        <v>1</v>
      </c>
      <c r="S3435">
        <v>301</v>
      </c>
      <c r="T3435" t="s">
        <v>69</v>
      </c>
      <c r="U3435">
        <v>2</v>
      </c>
      <c r="V3435" t="s">
        <v>104</v>
      </c>
      <c r="W3435" t="s">
        <v>4902</v>
      </c>
      <c r="X3435" t="s">
        <v>23520</v>
      </c>
      <c r="Y3435" t="str">
        <f>LEFT(KZ0006__3[[#This Row],[EAN (w/o color)]],10)</f>
        <v>1005562001</v>
      </c>
      <c r="Z3435" t="s">
        <v>33703</v>
      </c>
      <c r="AB3435" t="s">
        <v>23520</v>
      </c>
      <c r="AC3435" t="s">
        <v>17593</v>
      </c>
      <c r="AD3435">
        <v>6204430000</v>
      </c>
      <c r="AE3435" t="s">
        <v>33701</v>
      </c>
      <c r="AF3435">
        <v>2</v>
      </c>
      <c r="AG3435">
        <v>0</v>
      </c>
      <c r="AI3435" t="s">
        <v>33731</v>
      </c>
    </row>
    <row r="3436" spans="4:35" x14ac:dyDescent="0.25">
      <c r="D3436">
        <v>4</v>
      </c>
      <c r="E3436">
        <v>2021</v>
      </c>
      <c r="F3436">
        <v>1005562</v>
      </c>
      <c r="G3436">
        <v>237240</v>
      </c>
      <c r="H3436" t="s">
        <v>22</v>
      </c>
      <c r="I3436" t="s">
        <v>23</v>
      </c>
      <c r="J3436" t="s">
        <v>1493</v>
      </c>
      <c r="K3436">
        <v>1322</v>
      </c>
      <c r="L3436" t="s">
        <v>16600</v>
      </c>
      <c r="M3436" t="s">
        <v>25</v>
      </c>
      <c r="N3436" t="s">
        <v>1406</v>
      </c>
      <c r="O3436" t="s">
        <v>4900</v>
      </c>
      <c r="P3436">
        <v>1</v>
      </c>
      <c r="Q3436">
        <v>1</v>
      </c>
      <c r="R3436">
        <v>1</v>
      </c>
      <c r="S3436">
        <v>401</v>
      </c>
      <c r="T3436" t="s">
        <v>28</v>
      </c>
      <c r="U3436">
        <v>3</v>
      </c>
      <c r="V3436" t="s">
        <v>104</v>
      </c>
      <c r="W3436" t="s">
        <v>4903</v>
      </c>
      <c r="X3436" t="s">
        <v>23521</v>
      </c>
      <c r="Y3436" t="str">
        <f>LEFT(KZ0006__3[[#This Row],[EAN (w/o color)]],10)</f>
        <v>1005562001</v>
      </c>
      <c r="Z3436" t="s">
        <v>33703</v>
      </c>
      <c r="AB3436" t="s">
        <v>23521</v>
      </c>
      <c r="AC3436" t="s">
        <v>17593</v>
      </c>
      <c r="AD3436">
        <v>6204430000</v>
      </c>
      <c r="AE3436" t="s">
        <v>33701</v>
      </c>
      <c r="AF3436">
        <v>3</v>
      </c>
      <c r="AG3436">
        <v>0</v>
      </c>
      <c r="AI3436" t="s">
        <v>33731</v>
      </c>
    </row>
    <row r="3437" spans="4:35" x14ac:dyDescent="0.25">
      <c r="D3437">
        <v>4</v>
      </c>
      <c r="E3437">
        <v>2021</v>
      </c>
      <c r="F3437">
        <v>1005562</v>
      </c>
      <c r="G3437">
        <v>237240</v>
      </c>
      <c r="H3437" t="s">
        <v>22</v>
      </c>
      <c r="I3437" t="s">
        <v>23</v>
      </c>
      <c r="J3437" t="s">
        <v>1493</v>
      </c>
      <c r="K3437">
        <v>1322</v>
      </c>
      <c r="L3437" t="s">
        <v>16600</v>
      </c>
      <c r="M3437" t="s">
        <v>25</v>
      </c>
      <c r="N3437" t="s">
        <v>1353</v>
      </c>
      <c r="O3437" t="s">
        <v>4900</v>
      </c>
      <c r="P3437">
        <v>2</v>
      </c>
      <c r="Q3437">
        <v>2</v>
      </c>
      <c r="R3437">
        <v>1</v>
      </c>
      <c r="S3437">
        <v>201</v>
      </c>
      <c r="T3437" t="s">
        <v>37</v>
      </c>
      <c r="U3437">
        <v>2</v>
      </c>
      <c r="V3437" t="s">
        <v>3603</v>
      </c>
      <c r="W3437" t="s">
        <v>4904</v>
      </c>
      <c r="X3437" t="s">
        <v>23522</v>
      </c>
      <c r="Y3437" t="str">
        <f>LEFT(KZ0006__3[[#This Row],[EAN (w/o color)]],10)</f>
        <v>1005562002</v>
      </c>
      <c r="Z3437" t="s">
        <v>33709</v>
      </c>
      <c r="AB3437" t="s">
        <v>23522</v>
      </c>
      <c r="AC3437" t="s">
        <v>17593</v>
      </c>
      <c r="AD3437">
        <v>6204430000</v>
      </c>
      <c r="AE3437" t="s">
        <v>33701</v>
      </c>
      <c r="AF3437">
        <v>2</v>
      </c>
      <c r="AG3437">
        <v>0</v>
      </c>
      <c r="AI3437" t="s">
        <v>33731</v>
      </c>
    </row>
    <row r="3438" spans="4:35" x14ac:dyDescent="0.25">
      <c r="D3438">
        <v>4</v>
      </c>
      <c r="E3438">
        <v>2021</v>
      </c>
      <c r="F3438">
        <v>1005562</v>
      </c>
      <c r="G3438">
        <v>237240</v>
      </c>
      <c r="H3438" t="s">
        <v>22</v>
      </c>
      <c r="I3438" t="s">
        <v>23</v>
      </c>
      <c r="J3438" t="s">
        <v>1493</v>
      </c>
      <c r="K3438">
        <v>1322</v>
      </c>
      <c r="L3438" t="s">
        <v>16600</v>
      </c>
      <c r="M3438" t="s">
        <v>25</v>
      </c>
      <c r="N3438" t="s">
        <v>1353</v>
      </c>
      <c r="O3438" t="s">
        <v>4900</v>
      </c>
      <c r="P3438">
        <v>2</v>
      </c>
      <c r="Q3438">
        <v>2</v>
      </c>
      <c r="R3438">
        <v>1</v>
      </c>
      <c r="S3438">
        <v>301</v>
      </c>
      <c r="T3438" t="s">
        <v>69</v>
      </c>
      <c r="U3438">
        <v>2</v>
      </c>
      <c r="V3438" t="s">
        <v>3603</v>
      </c>
      <c r="W3438" t="s">
        <v>4905</v>
      </c>
      <c r="X3438" t="s">
        <v>23523</v>
      </c>
      <c r="Y3438" t="str">
        <f>LEFT(KZ0006__3[[#This Row],[EAN (w/o color)]],10)</f>
        <v>1005562002</v>
      </c>
      <c r="Z3438" t="s">
        <v>33709</v>
      </c>
      <c r="AB3438" t="s">
        <v>23523</v>
      </c>
      <c r="AC3438" t="s">
        <v>17593</v>
      </c>
      <c r="AD3438">
        <v>6204430000</v>
      </c>
      <c r="AE3438" t="s">
        <v>33701</v>
      </c>
      <c r="AF3438">
        <v>2</v>
      </c>
      <c r="AG3438">
        <v>0</v>
      </c>
      <c r="AI3438" t="s">
        <v>33731</v>
      </c>
    </row>
    <row r="3439" spans="4:35" x14ac:dyDescent="0.25">
      <c r="D3439">
        <v>4</v>
      </c>
      <c r="E3439">
        <v>2021</v>
      </c>
      <c r="F3439">
        <v>1005562</v>
      </c>
      <c r="G3439">
        <v>237240</v>
      </c>
      <c r="H3439" t="s">
        <v>22</v>
      </c>
      <c r="I3439" t="s">
        <v>23</v>
      </c>
      <c r="J3439" t="s">
        <v>1493</v>
      </c>
      <c r="K3439">
        <v>1322</v>
      </c>
      <c r="L3439" t="s">
        <v>16600</v>
      </c>
      <c r="M3439" t="s">
        <v>25</v>
      </c>
      <c r="N3439" t="s">
        <v>1353</v>
      </c>
      <c r="O3439" t="s">
        <v>4900</v>
      </c>
      <c r="P3439">
        <v>2</v>
      </c>
      <c r="Q3439">
        <v>2</v>
      </c>
      <c r="R3439">
        <v>1</v>
      </c>
      <c r="S3439">
        <v>401</v>
      </c>
      <c r="T3439" t="s">
        <v>28</v>
      </c>
      <c r="U3439">
        <v>3</v>
      </c>
      <c r="V3439" t="s">
        <v>3041</v>
      </c>
      <c r="W3439" t="s">
        <v>4906</v>
      </c>
      <c r="X3439" t="s">
        <v>23524</v>
      </c>
      <c r="Y3439" t="str">
        <f>LEFT(KZ0006__3[[#This Row],[EAN (w/o color)]],10)</f>
        <v>1005562002</v>
      </c>
      <c r="Z3439" t="s">
        <v>33709</v>
      </c>
      <c r="AB3439" t="s">
        <v>23524</v>
      </c>
      <c r="AC3439" t="s">
        <v>17593</v>
      </c>
      <c r="AD3439">
        <v>6204430000</v>
      </c>
      <c r="AE3439" t="s">
        <v>33701</v>
      </c>
      <c r="AF3439">
        <v>3</v>
      </c>
      <c r="AG3439">
        <v>0</v>
      </c>
      <c r="AI3439" t="s">
        <v>33731</v>
      </c>
    </row>
    <row r="3440" spans="4:35" x14ac:dyDescent="0.25">
      <c r="D3440">
        <v>4</v>
      </c>
      <c r="E3440">
        <v>2021</v>
      </c>
      <c r="F3440">
        <v>1005562</v>
      </c>
      <c r="G3440">
        <v>237240</v>
      </c>
      <c r="H3440" t="s">
        <v>22</v>
      </c>
      <c r="I3440" t="s">
        <v>23</v>
      </c>
      <c r="J3440" t="s">
        <v>1493</v>
      </c>
      <c r="K3440">
        <v>1322</v>
      </c>
      <c r="L3440" t="s">
        <v>16600</v>
      </c>
      <c r="M3440" t="s">
        <v>25</v>
      </c>
      <c r="N3440" t="s">
        <v>1353</v>
      </c>
      <c r="O3440" t="s">
        <v>4900</v>
      </c>
      <c r="P3440">
        <v>2</v>
      </c>
      <c r="Q3440">
        <v>2</v>
      </c>
      <c r="R3440">
        <v>1</v>
      </c>
      <c r="S3440">
        <v>501</v>
      </c>
      <c r="T3440" t="s">
        <v>44</v>
      </c>
      <c r="U3440">
        <v>2</v>
      </c>
      <c r="V3440" t="s">
        <v>3603</v>
      </c>
      <c r="W3440" t="s">
        <v>4907</v>
      </c>
      <c r="X3440" t="s">
        <v>23525</v>
      </c>
      <c r="Y3440" t="str">
        <f>LEFT(KZ0006__3[[#This Row],[EAN (w/o color)]],10)</f>
        <v>1005562002</v>
      </c>
      <c r="Z3440" t="s">
        <v>33709</v>
      </c>
      <c r="AB3440" t="s">
        <v>23525</v>
      </c>
      <c r="AC3440" t="s">
        <v>17593</v>
      </c>
      <c r="AD3440">
        <v>6204430000</v>
      </c>
      <c r="AE3440" t="s">
        <v>33701</v>
      </c>
      <c r="AF3440">
        <v>2</v>
      </c>
      <c r="AG3440">
        <v>0</v>
      </c>
      <c r="AI3440" t="s">
        <v>33731</v>
      </c>
    </row>
    <row r="3441" spans="4:35" x14ac:dyDescent="0.25">
      <c r="D3441">
        <v>4</v>
      </c>
      <c r="E3441">
        <v>2021</v>
      </c>
      <c r="F3441">
        <v>1005562</v>
      </c>
      <c r="G3441">
        <v>237240</v>
      </c>
      <c r="H3441" t="s">
        <v>22</v>
      </c>
      <c r="I3441" t="s">
        <v>23</v>
      </c>
      <c r="J3441" t="s">
        <v>1493</v>
      </c>
      <c r="K3441">
        <v>1322</v>
      </c>
      <c r="L3441" t="s">
        <v>16600</v>
      </c>
      <c r="M3441" t="s">
        <v>25</v>
      </c>
      <c r="N3441" t="s">
        <v>1353</v>
      </c>
      <c r="O3441" t="s">
        <v>4900</v>
      </c>
      <c r="P3441">
        <v>2</v>
      </c>
      <c r="Q3441">
        <v>2</v>
      </c>
      <c r="R3441">
        <v>1</v>
      </c>
      <c r="S3441">
        <v>601</v>
      </c>
      <c r="T3441" t="s">
        <v>118</v>
      </c>
      <c r="U3441">
        <v>1</v>
      </c>
      <c r="V3441" t="s">
        <v>3603</v>
      </c>
      <c r="W3441" t="s">
        <v>4908</v>
      </c>
      <c r="X3441" t="s">
        <v>23526</v>
      </c>
      <c r="Y3441" t="str">
        <f>LEFT(KZ0006__3[[#This Row],[EAN (w/o color)]],10)</f>
        <v>1005562002</v>
      </c>
      <c r="Z3441" t="s">
        <v>33709</v>
      </c>
      <c r="AB3441" t="s">
        <v>23526</v>
      </c>
      <c r="AC3441" t="s">
        <v>17593</v>
      </c>
      <c r="AD3441">
        <v>6204430000</v>
      </c>
      <c r="AE3441" t="s">
        <v>33701</v>
      </c>
      <c r="AF3441">
        <v>1</v>
      </c>
      <c r="AG3441">
        <v>0</v>
      </c>
      <c r="AI3441" t="s">
        <v>33731</v>
      </c>
    </row>
    <row r="3442" spans="4:35" x14ac:dyDescent="0.25">
      <c r="D3442">
        <v>4</v>
      </c>
      <c r="E3442">
        <v>2021</v>
      </c>
      <c r="F3442">
        <v>1005699</v>
      </c>
      <c r="G3442">
        <v>212980</v>
      </c>
      <c r="H3442" t="s">
        <v>22</v>
      </c>
      <c r="I3442" t="s">
        <v>23</v>
      </c>
      <c r="J3442" t="s">
        <v>1493</v>
      </c>
      <c r="K3442">
        <v>1322</v>
      </c>
      <c r="L3442" t="s">
        <v>16600</v>
      </c>
      <c r="M3442" t="s">
        <v>25</v>
      </c>
      <c r="N3442" t="s">
        <v>4909</v>
      </c>
      <c r="O3442" t="s">
        <v>3883</v>
      </c>
      <c r="P3442">
        <v>1</v>
      </c>
      <c r="Q3442">
        <v>1</v>
      </c>
      <c r="R3442">
        <v>1</v>
      </c>
      <c r="S3442">
        <v>201</v>
      </c>
      <c r="T3442" t="s">
        <v>37</v>
      </c>
      <c r="U3442">
        <v>4</v>
      </c>
      <c r="V3442" t="s">
        <v>216</v>
      </c>
      <c r="W3442" t="s">
        <v>4910</v>
      </c>
      <c r="X3442" t="s">
        <v>23527</v>
      </c>
      <c r="Y3442" t="str">
        <f>LEFT(KZ0006__3[[#This Row],[EAN (w/o color)]],10)</f>
        <v>1005699001</v>
      </c>
      <c r="Z3442" t="s">
        <v>33703</v>
      </c>
      <c r="AB3442" t="s">
        <v>23527</v>
      </c>
      <c r="AC3442" t="s">
        <v>17594</v>
      </c>
      <c r="AD3442">
        <v>6204440000</v>
      </c>
      <c r="AE3442" t="s">
        <v>33701</v>
      </c>
      <c r="AF3442">
        <v>4</v>
      </c>
      <c r="AG3442">
        <v>0</v>
      </c>
      <c r="AI3442" t="s">
        <v>33731</v>
      </c>
    </row>
    <row r="3443" spans="4:35" x14ac:dyDescent="0.25">
      <c r="D3443">
        <v>4</v>
      </c>
      <c r="E3443">
        <v>2021</v>
      </c>
      <c r="F3443">
        <v>1005699</v>
      </c>
      <c r="G3443">
        <v>212980</v>
      </c>
      <c r="H3443" t="s">
        <v>22</v>
      </c>
      <c r="I3443" t="s">
        <v>23</v>
      </c>
      <c r="J3443" t="s">
        <v>1493</v>
      </c>
      <c r="K3443">
        <v>1322</v>
      </c>
      <c r="L3443" t="s">
        <v>16600</v>
      </c>
      <c r="M3443" t="s">
        <v>25</v>
      </c>
      <c r="N3443" t="s">
        <v>4909</v>
      </c>
      <c r="O3443" t="s">
        <v>3883</v>
      </c>
      <c r="P3443">
        <v>1</v>
      </c>
      <c r="Q3443">
        <v>1</v>
      </c>
      <c r="R3443">
        <v>1</v>
      </c>
      <c r="S3443">
        <v>301</v>
      </c>
      <c r="T3443" t="s">
        <v>69</v>
      </c>
      <c r="U3443">
        <v>3</v>
      </c>
      <c r="V3443" t="s">
        <v>3517</v>
      </c>
      <c r="W3443" t="s">
        <v>4911</v>
      </c>
      <c r="X3443" t="s">
        <v>23528</v>
      </c>
      <c r="Y3443" t="str">
        <f>LEFT(KZ0006__3[[#This Row],[EAN (w/o color)]],10)</f>
        <v>1005699001</v>
      </c>
      <c r="Z3443" t="s">
        <v>33703</v>
      </c>
      <c r="AB3443" t="s">
        <v>23528</v>
      </c>
      <c r="AC3443" t="s">
        <v>17594</v>
      </c>
      <c r="AD3443">
        <v>6204440000</v>
      </c>
      <c r="AE3443" t="s">
        <v>33701</v>
      </c>
      <c r="AF3443">
        <v>3</v>
      </c>
      <c r="AG3443">
        <v>0</v>
      </c>
      <c r="AI3443" t="s">
        <v>33731</v>
      </c>
    </row>
    <row r="3444" spans="4:35" x14ac:dyDescent="0.25">
      <c r="D3444">
        <v>4</v>
      </c>
      <c r="E3444">
        <v>2021</v>
      </c>
      <c r="F3444">
        <v>1005699</v>
      </c>
      <c r="G3444">
        <v>212980</v>
      </c>
      <c r="H3444" t="s">
        <v>22</v>
      </c>
      <c r="I3444" t="s">
        <v>23</v>
      </c>
      <c r="J3444" t="s">
        <v>1493</v>
      </c>
      <c r="K3444">
        <v>1322</v>
      </c>
      <c r="L3444" t="s">
        <v>16600</v>
      </c>
      <c r="M3444" t="s">
        <v>25</v>
      </c>
      <c r="N3444" t="s">
        <v>4909</v>
      </c>
      <c r="O3444" t="s">
        <v>3883</v>
      </c>
      <c r="P3444">
        <v>1</v>
      </c>
      <c r="Q3444">
        <v>1</v>
      </c>
      <c r="R3444">
        <v>1</v>
      </c>
      <c r="S3444">
        <v>401</v>
      </c>
      <c r="T3444" t="s">
        <v>28</v>
      </c>
      <c r="U3444">
        <v>1</v>
      </c>
      <c r="V3444" t="s">
        <v>3517</v>
      </c>
      <c r="W3444" t="s">
        <v>4912</v>
      </c>
      <c r="X3444" t="s">
        <v>23529</v>
      </c>
      <c r="Y3444" t="str">
        <f>LEFT(KZ0006__3[[#This Row],[EAN (w/o color)]],10)</f>
        <v>1005699001</v>
      </c>
      <c r="Z3444" t="s">
        <v>33703</v>
      </c>
      <c r="AB3444" t="s">
        <v>23529</v>
      </c>
      <c r="AC3444" t="s">
        <v>17594</v>
      </c>
      <c r="AD3444">
        <v>6204440000</v>
      </c>
      <c r="AE3444" t="s">
        <v>33701</v>
      </c>
      <c r="AF3444">
        <v>1</v>
      </c>
      <c r="AG3444">
        <v>0</v>
      </c>
      <c r="AI3444" t="s">
        <v>33731</v>
      </c>
    </row>
    <row r="3445" spans="4:35" x14ac:dyDescent="0.25">
      <c r="D3445">
        <v>4</v>
      </c>
      <c r="E3445">
        <v>2021</v>
      </c>
      <c r="F3445">
        <v>1006072</v>
      </c>
      <c r="G3445">
        <v>998030</v>
      </c>
      <c r="H3445" t="s">
        <v>22</v>
      </c>
      <c r="I3445" t="s">
        <v>23</v>
      </c>
      <c r="J3445" t="s">
        <v>1493</v>
      </c>
      <c r="K3445">
        <v>1522</v>
      </c>
      <c r="L3445" t="s">
        <v>16600</v>
      </c>
      <c r="M3445" t="s">
        <v>25</v>
      </c>
      <c r="N3445" t="s">
        <v>4913</v>
      </c>
      <c r="O3445" t="s">
        <v>256</v>
      </c>
      <c r="P3445">
        <v>1</v>
      </c>
      <c r="Q3445">
        <v>1</v>
      </c>
      <c r="R3445">
        <v>1</v>
      </c>
      <c r="S3445">
        <v>201</v>
      </c>
      <c r="T3445" t="s">
        <v>37</v>
      </c>
      <c r="U3445">
        <v>1</v>
      </c>
      <c r="V3445" t="s">
        <v>52</v>
      </c>
      <c r="W3445" t="s">
        <v>4914</v>
      </c>
      <c r="X3445" t="s">
        <v>23530</v>
      </c>
      <c r="Y3445" t="str">
        <f>LEFT(KZ0006__3[[#This Row],[EAN (w/o color)]],10)</f>
        <v>1006072001</v>
      </c>
      <c r="Z3445" t="s">
        <v>33702</v>
      </c>
      <c r="AB3445" t="s">
        <v>23530</v>
      </c>
      <c r="AC3445" t="s">
        <v>17595</v>
      </c>
      <c r="AD3445">
        <v>6206400000</v>
      </c>
      <c r="AE3445" t="s">
        <v>33701</v>
      </c>
      <c r="AF3445">
        <v>1</v>
      </c>
      <c r="AG3445">
        <v>0</v>
      </c>
      <c r="AI3445" t="s">
        <v>33732</v>
      </c>
    </row>
    <row r="3446" spans="4:35" x14ac:dyDescent="0.25">
      <c r="D3446">
        <v>4</v>
      </c>
      <c r="E3446">
        <v>2021</v>
      </c>
      <c r="F3446">
        <v>1006072</v>
      </c>
      <c r="G3446">
        <v>998030</v>
      </c>
      <c r="H3446" t="s">
        <v>22</v>
      </c>
      <c r="I3446" t="s">
        <v>23</v>
      </c>
      <c r="J3446" t="s">
        <v>1493</v>
      </c>
      <c r="K3446">
        <v>1522</v>
      </c>
      <c r="L3446" t="s">
        <v>16600</v>
      </c>
      <c r="M3446" t="s">
        <v>25</v>
      </c>
      <c r="N3446" t="s">
        <v>4913</v>
      </c>
      <c r="O3446" t="s">
        <v>256</v>
      </c>
      <c r="P3446">
        <v>1</v>
      </c>
      <c r="Q3446">
        <v>1</v>
      </c>
      <c r="R3446">
        <v>1</v>
      </c>
      <c r="S3446">
        <v>301</v>
      </c>
      <c r="T3446" t="s">
        <v>69</v>
      </c>
      <c r="U3446">
        <v>3</v>
      </c>
      <c r="V3446" t="s">
        <v>52</v>
      </c>
      <c r="W3446" t="s">
        <v>4915</v>
      </c>
      <c r="X3446" t="s">
        <v>23531</v>
      </c>
      <c r="Y3446" t="str">
        <f>LEFT(KZ0006__3[[#This Row],[EAN (w/o color)]],10)</f>
        <v>1006072001</v>
      </c>
      <c r="Z3446" t="s">
        <v>33702</v>
      </c>
      <c r="AB3446" t="s">
        <v>23531</v>
      </c>
      <c r="AC3446" t="s">
        <v>17595</v>
      </c>
      <c r="AD3446">
        <v>6206400000</v>
      </c>
      <c r="AE3446" t="s">
        <v>33701</v>
      </c>
      <c r="AF3446">
        <v>3</v>
      </c>
      <c r="AG3446">
        <v>0</v>
      </c>
      <c r="AI3446" t="s">
        <v>33732</v>
      </c>
    </row>
    <row r="3447" spans="4:35" x14ac:dyDescent="0.25">
      <c r="D3447">
        <v>4</v>
      </c>
      <c r="E3447">
        <v>2021</v>
      </c>
      <c r="F3447">
        <v>1006072</v>
      </c>
      <c r="G3447">
        <v>998030</v>
      </c>
      <c r="H3447" t="s">
        <v>22</v>
      </c>
      <c r="I3447" t="s">
        <v>23</v>
      </c>
      <c r="J3447" t="s">
        <v>1493</v>
      </c>
      <c r="K3447">
        <v>1522</v>
      </c>
      <c r="L3447" t="s">
        <v>16600</v>
      </c>
      <c r="M3447" t="s">
        <v>25</v>
      </c>
      <c r="N3447" t="s">
        <v>4913</v>
      </c>
      <c r="O3447" t="s">
        <v>256</v>
      </c>
      <c r="P3447">
        <v>1</v>
      </c>
      <c r="Q3447">
        <v>1</v>
      </c>
      <c r="R3447">
        <v>1</v>
      </c>
      <c r="S3447">
        <v>401</v>
      </c>
      <c r="T3447" t="s">
        <v>28</v>
      </c>
      <c r="U3447">
        <v>3</v>
      </c>
      <c r="V3447" t="s">
        <v>52</v>
      </c>
      <c r="W3447" t="s">
        <v>4916</v>
      </c>
      <c r="X3447" t="s">
        <v>23532</v>
      </c>
      <c r="Y3447" t="str">
        <f>LEFT(KZ0006__3[[#This Row],[EAN (w/o color)]],10)</f>
        <v>1006072001</v>
      </c>
      <c r="Z3447" t="s">
        <v>33702</v>
      </c>
      <c r="AB3447" t="s">
        <v>23532</v>
      </c>
      <c r="AC3447" t="s">
        <v>17595</v>
      </c>
      <c r="AD3447">
        <v>6206400000</v>
      </c>
      <c r="AE3447" t="s">
        <v>33701</v>
      </c>
      <c r="AF3447">
        <v>3</v>
      </c>
      <c r="AG3447">
        <v>0</v>
      </c>
      <c r="AI3447" t="s">
        <v>33732</v>
      </c>
    </row>
    <row r="3448" spans="4:35" x14ac:dyDescent="0.25">
      <c r="D3448">
        <v>4</v>
      </c>
      <c r="E3448">
        <v>2021</v>
      </c>
      <c r="F3448">
        <v>1006072</v>
      </c>
      <c r="G3448">
        <v>998030</v>
      </c>
      <c r="H3448" t="s">
        <v>22</v>
      </c>
      <c r="I3448" t="s">
        <v>23</v>
      </c>
      <c r="J3448" t="s">
        <v>1493</v>
      </c>
      <c r="K3448">
        <v>1522</v>
      </c>
      <c r="L3448" t="s">
        <v>16600</v>
      </c>
      <c r="M3448" t="s">
        <v>25</v>
      </c>
      <c r="N3448" t="s">
        <v>4913</v>
      </c>
      <c r="O3448" t="s">
        <v>256</v>
      </c>
      <c r="P3448">
        <v>1</v>
      </c>
      <c r="Q3448">
        <v>1</v>
      </c>
      <c r="R3448">
        <v>1</v>
      </c>
      <c r="S3448">
        <v>501</v>
      </c>
      <c r="T3448" t="s">
        <v>44</v>
      </c>
      <c r="U3448">
        <v>2</v>
      </c>
      <c r="V3448" t="s">
        <v>52</v>
      </c>
      <c r="W3448" t="s">
        <v>4917</v>
      </c>
      <c r="X3448" t="s">
        <v>23533</v>
      </c>
      <c r="Y3448" t="str">
        <f>LEFT(KZ0006__3[[#This Row],[EAN (w/o color)]],10)</f>
        <v>1006072001</v>
      </c>
      <c r="Z3448" t="s">
        <v>33702</v>
      </c>
      <c r="AB3448" t="s">
        <v>23533</v>
      </c>
      <c r="AC3448" t="s">
        <v>17595</v>
      </c>
      <c r="AD3448">
        <v>6206400000</v>
      </c>
      <c r="AE3448" t="s">
        <v>33701</v>
      </c>
      <c r="AF3448">
        <v>2</v>
      </c>
      <c r="AG3448">
        <v>0</v>
      </c>
      <c r="AI3448" t="s">
        <v>33732</v>
      </c>
    </row>
    <row r="3449" spans="4:35" x14ac:dyDescent="0.25">
      <c r="D3449">
        <v>4</v>
      </c>
      <c r="E3449">
        <v>2021</v>
      </c>
      <c r="F3449">
        <v>1006072</v>
      </c>
      <c r="G3449">
        <v>998030</v>
      </c>
      <c r="H3449" t="s">
        <v>22</v>
      </c>
      <c r="I3449" t="s">
        <v>23</v>
      </c>
      <c r="J3449" t="s">
        <v>1493</v>
      </c>
      <c r="K3449">
        <v>1522</v>
      </c>
      <c r="L3449" t="s">
        <v>16600</v>
      </c>
      <c r="M3449" t="s">
        <v>25</v>
      </c>
      <c r="N3449" t="s">
        <v>4913</v>
      </c>
      <c r="O3449" t="s">
        <v>256</v>
      </c>
      <c r="P3449">
        <v>1</v>
      </c>
      <c r="Q3449">
        <v>1</v>
      </c>
      <c r="R3449">
        <v>1</v>
      </c>
      <c r="S3449">
        <v>601</v>
      </c>
      <c r="T3449" t="s">
        <v>118</v>
      </c>
      <c r="U3449">
        <v>1</v>
      </c>
      <c r="V3449" t="s">
        <v>52</v>
      </c>
      <c r="W3449" t="s">
        <v>4918</v>
      </c>
      <c r="X3449" t="s">
        <v>23534</v>
      </c>
      <c r="Y3449" t="str">
        <f>LEFT(KZ0006__3[[#This Row],[EAN (w/o color)]],10)</f>
        <v>1006072001</v>
      </c>
      <c r="Z3449" t="s">
        <v>33702</v>
      </c>
      <c r="AB3449" t="s">
        <v>23534</v>
      </c>
      <c r="AC3449" t="s">
        <v>17595</v>
      </c>
      <c r="AD3449">
        <v>6206400000</v>
      </c>
      <c r="AE3449" t="s">
        <v>33701</v>
      </c>
      <c r="AF3449">
        <v>1</v>
      </c>
      <c r="AG3449">
        <v>0</v>
      </c>
      <c r="AI3449" t="s">
        <v>33732</v>
      </c>
    </row>
    <row r="3450" spans="4:35" x14ac:dyDescent="0.25">
      <c r="D3450">
        <v>4</v>
      </c>
      <c r="E3450">
        <v>2021</v>
      </c>
      <c r="F3450">
        <v>1006307</v>
      </c>
      <c r="G3450">
        <v>946300</v>
      </c>
      <c r="H3450" t="s">
        <v>22</v>
      </c>
      <c r="I3450" t="s">
        <v>23</v>
      </c>
      <c r="J3450" t="s">
        <v>1493</v>
      </c>
      <c r="K3450">
        <v>1626</v>
      </c>
      <c r="L3450" t="s">
        <v>16600</v>
      </c>
      <c r="M3450" t="s">
        <v>99</v>
      </c>
      <c r="N3450" t="s">
        <v>1544</v>
      </c>
      <c r="O3450" t="s">
        <v>4919</v>
      </c>
      <c r="P3450">
        <v>1</v>
      </c>
      <c r="Q3450">
        <v>3</v>
      </c>
      <c r="R3450">
        <v>1</v>
      </c>
      <c r="S3450">
        <v>201</v>
      </c>
      <c r="T3450" t="s">
        <v>37</v>
      </c>
      <c r="U3450">
        <v>5</v>
      </c>
      <c r="V3450" t="s">
        <v>3893</v>
      </c>
      <c r="W3450" t="s">
        <v>4920</v>
      </c>
      <c r="X3450" t="s">
        <v>23535</v>
      </c>
      <c r="Y3450" t="str">
        <f>LEFT(KZ0006__3[[#This Row],[EAN (w/o color)]],10)</f>
        <v>1006307003</v>
      </c>
      <c r="Z3450" t="s">
        <v>33703</v>
      </c>
      <c r="AB3450" t="s">
        <v>23535</v>
      </c>
      <c r="AC3450" t="s">
        <v>17596</v>
      </c>
      <c r="AD3450">
        <v>6110209900</v>
      </c>
      <c r="AE3450" t="s">
        <v>33701</v>
      </c>
      <c r="AF3450">
        <v>5</v>
      </c>
      <c r="AG3450">
        <v>0</v>
      </c>
      <c r="AI3450" t="s">
        <v>33730</v>
      </c>
    </row>
    <row r="3451" spans="4:35" x14ac:dyDescent="0.25">
      <c r="D3451">
        <v>4</v>
      </c>
      <c r="E3451">
        <v>2021</v>
      </c>
      <c r="F3451">
        <v>1006419</v>
      </c>
      <c r="G3451">
        <v>271410</v>
      </c>
      <c r="H3451" t="s">
        <v>22</v>
      </c>
      <c r="I3451" t="s">
        <v>23</v>
      </c>
      <c r="J3451" t="s">
        <v>1493</v>
      </c>
      <c r="K3451">
        <v>1626</v>
      </c>
      <c r="L3451" t="s">
        <v>16600</v>
      </c>
      <c r="M3451" t="s">
        <v>25</v>
      </c>
      <c r="N3451" t="s">
        <v>1610</v>
      </c>
      <c r="O3451" t="s">
        <v>1686</v>
      </c>
      <c r="P3451">
        <v>1</v>
      </c>
      <c r="Q3451">
        <v>1</v>
      </c>
      <c r="R3451">
        <v>1</v>
      </c>
      <c r="S3451">
        <v>301</v>
      </c>
      <c r="T3451" t="s">
        <v>69</v>
      </c>
      <c r="U3451">
        <v>5</v>
      </c>
      <c r="V3451" t="s">
        <v>157</v>
      </c>
      <c r="W3451" t="s">
        <v>4921</v>
      </c>
      <c r="X3451" t="s">
        <v>23536</v>
      </c>
      <c r="Y3451" t="str">
        <f>LEFT(KZ0006__3[[#This Row],[EAN (w/o color)]],10)</f>
        <v>1006419001</v>
      </c>
      <c r="Z3451" t="s">
        <v>33702</v>
      </c>
      <c r="AB3451" t="s">
        <v>23536</v>
      </c>
      <c r="AC3451" t="s">
        <v>17597</v>
      </c>
      <c r="AD3451">
        <v>6104430000</v>
      </c>
      <c r="AE3451" t="s">
        <v>33701</v>
      </c>
      <c r="AF3451">
        <v>5</v>
      </c>
      <c r="AG3451">
        <v>0</v>
      </c>
      <c r="AI3451" t="s">
        <v>33731</v>
      </c>
    </row>
    <row r="3452" spans="4:35" x14ac:dyDescent="0.25">
      <c r="D3452">
        <v>4</v>
      </c>
      <c r="E3452">
        <v>2021</v>
      </c>
      <c r="F3452">
        <v>1014637</v>
      </c>
      <c r="G3452">
        <v>954400</v>
      </c>
      <c r="H3452" t="s">
        <v>22</v>
      </c>
      <c r="I3452" t="s">
        <v>23</v>
      </c>
      <c r="J3452" t="s">
        <v>1493</v>
      </c>
      <c r="K3452">
        <v>1626</v>
      </c>
      <c r="L3452" t="s">
        <v>16600</v>
      </c>
      <c r="M3452" t="s">
        <v>25</v>
      </c>
      <c r="N3452" t="s">
        <v>1575</v>
      </c>
      <c r="O3452" t="s">
        <v>4922</v>
      </c>
      <c r="P3452">
        <v>3</v>
      </c>
      <c r="Q3452">
        <v>1</v>
      </c>
      <c r="R3452">
        <v>1</v>
      </c>
      <c r="S3452">
        <v>201</v>
      </c>
      <c r="T3452" t="s">
        <v>37</v>
      </c>
      <c r="U3452">
        <v>1</v>
      </c>
      <c r="V3452" t="s">
        <v>745</v>
      </c>
      <c r="W3452" t="s">
        <v>4923</v>
      </c>
      <c r="X3452" t="s">
        <v>23537</v>
      </c>
      <c r="Y3452" t="str">
        <f>LEFT(KZ0006__3[[#This Row],[EAN (w/o color)]],10)</f>
        <v>1014637001</v>
      </c>
      <c r="Z3452" t="s">
        <v>33703</v>
      </c>
      <c r="AB3452" t="s">
        <v>23537</v>
      </c>
      <c r="AC3452" t="s">
        <v>17598</v>
      </c>
      <c r="AD3452">
        <v>6110309900</v>
      </c>
      <c r="AE3452" t="s">
        <v>33701</v>
      </c>
      <c r="AF3452">
        <v>1</v>
      </c>
      <c r="AG3452">
        <v>0</v>
      </c>
      <c r="AI3452" t="s">
        <v>33735</v>
      </c>
    </row>
    <row r="3453" spans="4:35" x14ac:dyDescent="0.25">
      <c r="D3453">
        <v>4</v>
      </c>
      <c r="E3453">
        <v>2021</v>
      </c>
      <c r="F3453">
        <v>1014637</v>
      </c>
      <c r="G3453">
        <v>954400</v>
      </c>
      <c r="H3453" t="s">
        <v>22</v>
      </c>
      <c r="I3453" t="s">
        <v>23</v>
      </c>
      <c r="J3453" t="s">
        <v>1493</v>
      </c>
      <c r="K3453">
        <v>1626</v>
      </c>
      <c r="L3453" t="s">
        <v>16600</v>
      </c>
      <c r="M3453" t="s">
        <v>25</v>
      </c>
      <c r="N3453" t="s">
        <v>1575</v>
      </c>
      <c r="O3453" t="s">
        <v>4922</v>
      </c>
      <c r="P3453">
        <v>3</v>
      </c>
      <c r="Q3453">
        <v>1</v>
      </c>
      <c r="R3453">
        <v>1</v>
      </c>
      <c r="S3453">
        <v>301</v>
      </c>
      <c r="T3453" t="s">
        <v>69</v>
      </c>
      <c r="U3453">
        <v>1</v>
      </c>
      <c r="V3453" t="s">
        <v>745</v>
      </c>
      <c r="W3453" t="s">
        <v>4924</v>
      </c>
      <c r="X3453" t="s">
        <v>23538</v>
      </c>
      <c r="Y3453" t="str">
        <f>LEFT(KZ0006__3[[#This Row],[EAN (w/o color)]],10)</f>
        <v>1014637001</v>
      </c>
      <c r="Z3453" t="s">
        <v>33703</v>
      </c>
      <c r="AB3453" t="s">
        <v>23538</v>
      </c>
      <c r="AC3453" t="s">
        <v>17598</v>
      </c>
      <c r="AD3453">
        <v>6110309900</v>
      </c>
      <c r="AE3453" t="s">
        <v>33701</v>
      </c>
      <c r="AF3453">
        <v>1</v>
      </c>
      <c r="AG3453">
        <v>0</v>
      </c>
      <c r="AI3453" t="s">
        <v>33735</v>
      </c>
    </row>
    <row r="3454" spans="4:35" x14ac:dyDescent="0.25">
      <c r="D3454">
        <v>4</v>
      </c>
      <c r="E3454">
        <v>2021</v>
      </c>
      <c r="F3454">
        <v>1018504</v>
      </c>
      <c r="G3454">
        <v>979660</v>
      </c>
      <c r="H3454" t="s">
        <v>22</v>
      </c>
      <c r="I3454" t="s">
        <v>23</v>
      </c>
      <c r="J3454" t="s">
        <v>1493</v>
      </c>
      <c r="K3454">
        <v>1322</v>
      </c>
      <c r="L3454" t="s">
        <v>16600</v>
      </c>
      <c r="M3454" t="s">
        <v>259</v>
      </c>
      <c r="N3454" t="s">
        <v>305</v>
      </c>
      <c r="O3454" t="s">
        <v>1429</v>
      </c>
      <c r="P3454">
        <v>7</v>
      </c>
      <c r="Q3454">
        <v>12</v>
      </c>
      <c r="R3454">
        <v>1</v>
      </c>
      <c r="S3454">
        <v>201</v>
      </c>
      <c r="T3454" t="s">
        <v>37</v>
      </c>
      <c r="U3454">
        <v>2</v>
      </c>
      <c r="V3454" t="s">
        <v>124</v>
      </c>
      <c r="W3454" t="s">
        <v>4925</v>
      </c>
      <c r="X3454" t="s">
        <v>23539</v>
      </c>
      <c r="Y3454" t="str">
        <f>LEFT(KZ0006__3[[#This Row],[EAN (w/o color)]],10)</f>
        <v>1018504012</v>
      </c>
      <c r="Z3454" t="s">
        <v>33713</v>
      </c>
      <c r="AB3454" t="s">
        <v>23539</v>
      </c>
      <c r="AC3454" t="s">
        <v>17599</v>
      </c>
      <c r="AD3454">
        <v>6204430000</v>
      </c>
      <c r="AE3454" t="s">
        <v>33701</v>
      </c>
      <c r="AF3454">
        <v>2</v>
      </c>
      <c r="AG3454">
        <v>0</v>
      </c>
      <c r="AI3454" t="s">
        <v>33731</v>
      </c>
    </row>
    <row r="3455" spans="4:35" x14ac:dyDescent="0.25">
      <c r="D3455">
        <v>4</v>
      </c>
      <c r="E3455">
        <v>2021</v>
      </c>
      <c r="F3455">
        <v>1018504</v>
      </c>
      <c r="G3455">
        <v>979660</v>
      </c>
      <c r="H3455" t="s">
        <v>22</v>
      </c>
      <c r="I3455" t="s">
        <v>23</v>
      </c>
      <c r="J3455" t="s">
        <v>1493</v>
      </c>
      <c r="K3455">
        <v>1322</v>
      </c>
      <c r="L3455" t="s">
        <v>16600</v>
      </c>
      <c r="M3455" t="s">
        <v>259</v>
      </c>
      <c r="N3455" t="s">
        <v>305</v>
      </c>
      <c r="O3455" t="s">
        <v>1429</v>
      </c>
      <c r="P3455">
        <v>7</v>
      </c>
      <c r="Q3455">
        <v>12</v>
      </c>
      <c r="R3455">
        <v>1</v>
      </c>
      <c r="S3455">
        <v>301</v>
      </c>
      <c r="T3455" t="s">
        <v>69</v>
      </c>
      <c r="U3455">
        <v>2</v>
      </c>
      <c r="V3455" t="s">
        <v>124</v>
      </c>
      <c r="W3455" t="s">
        <v>4926</v>
      </c>
      <c r="X3455" t="s">
        <v>23540</v>
      </c>
      <c r="Y3455" t="str">
        <f>LEFT(KZ0006__3[[#This Row],[EAN (w/o color)]],10)</f>
        <v>1018504012</v>
      </c>
      <c r="Z3455" t="s">
        <v>33713</v>
      </c>
      <c r="AB3455" t="s">
        <v>23540</v>
      </c>
      <c r="AC3455" t="s">
        <v>17599</v>
      </c>
      <c r="AD3455">
        <v>6204430000</v>
      </c>
      <c r="AE3455" t="s">
        <v>33701</v>
      </c>
      <c r="AF3455">
        <v>2</v>
      </c>
      <c r="AG3455">
        <v>0</v>
      </c>
      <c r="AI3455" t="s">
        <v>33731</v>
      </c>
    </row>
    <row r="3456" spans="4:35" x14ac:dyDescent="0.25">
      <c r="D3456">
        <v>4</v>
      </c>
      <c r="E3456">
        <v>2021</v>
      </c>
      <c r="F3456">
        <v>1018504</v>
      </c>
      <c r="G3456">
        <v>979660</v>
      </c>
      <c r="H3456" t="s">
        <v>22</v>
      </c>
      <c r="I3456" t="s">
        <v>23</v>
      </c>
      <c r="J3456" t="s">
        <v>1493</v>
      </c>
      <c r="K3456">
        <v>1322</v>
      </c>
      <c r="L3456" t="s">
        <v>16600</v>
      </c>
      <c r="M3456" t="s">
        <v>259</v>
      </c>
      <c r="N3456" t="s">
        <v>305</v>
      </c>
      <c r="O3456" t="s">
        <v>1429</v>
      </c>
      <c r="P3456">
        <v>7</v>
      </c>
      <c r="Q3456">
        <v>12</v>
      </c>
      <c r="R3456">
        <v>1</v>
      </c>
      <c r="S3456">
        <v>401</v>
      </c>
      <c r="T3456" t="s">
        <v>28</v>
      </c>
      <c r="U3456">
        <v>2</v>
      </c>
      <c r="V3456" t="s">
        <v>124</v>
      </c>
      <c r="W3456" t="s">
        <v>4927</v>
      </c>
      <c r="X3456" t="s">
        <v>23541</v>
      </c>
      <c r="Y3456" t="str">
        <f>LEFT(KZ0006__3[[#This Row],[EAN (w/o color)]],10)</f>
        <v>1018504012</v>
      </c>
      <c r="Z3456" t="s">
        <v>33713</v>
      </c>
      <c r="AB3456" t="s">
        <v>23541</v>
      </c>
      <c r="AC3456" t="s">
        <v>17599</v>
      </c>
      <c r="AD3456">
        <v>6204430000</v>
      </c>
      <c r="AE3456" t="s">
        <v>33701</v>
      </c>
      <c r="AF3456">
        <v>2</v>
      </c>
      <c r="AG3456">
        <v>0</v>
      </c>
      <c r="AI3456" t="s">
        <v>33731</v>
      </c>
    </row>
    <row r="3457" spans="4:35" x14ac:dyDescent="0.25">
      <c r="D3457">
        <v>4</v>
      </c>
      <c r="E3457">
        <v>2021</v>
      </c>
      <c r="F3457">
        <v>1018504</v>
      </c>
      <c r="G3457">
        <v>979660</v>
      </c>
      <c r="H3457" t="s">
        <v>22</v>
      </c>
      <c r="I3457" t="s">
        <v>23</v>
      </c>
      <c r="J3457" t="s">
        <v>1493</v>
      </c>
      <c r="K3457">
        <v>1322</v>
      </c>
      <c r="L3457" t="s">
        <v>16600</v>
      </c>
      <c r="M3457" t="s">
        <v>259</v>
      </c>
      <c r="N3457" t="s">
        <v>305</v>
      </c>
      <c r="O3457" t="s">
        <v>1429</v>
      </c>
      <c r="P3457">
        <v>7</v>
      </c>
      <c r="Q3457">
        <v>12</v>
      </c>
      <c r="R3457">
        <v>1</v>
      </c>
      <c r="S3457">
        <v>501</v>
      </c>
      <c r="T3457" t="s">
        <v>44</v>
      </c>
      <c r="U3457">
        <v>1</v>
      </c>
      <c r="V3457" t="s">
        <v>120</v>
      </c>
      <c r="W3457" t="s">
        <v>4928</v>
      </c>
      <c r="X3457" t="s">
        <v>23542</v>
      </c>
      <c r="Y3457" t="str">
        <f>LEFT(KZ0006__3[[#This Row],[EAN (w/o color)]],10)</f>
        <v>1018504012</v>
      </c>
      <c r="Z3457" t="s">
        <v>33713</v>
      </c>
      <c r="AB3457" t="s">
        <v>23542</v>
      </c>
      <c r="AC3457" t="s">
        <v>17599</v>
      </c>
      <c r="AD3457">
        <v>6204430000</v>
      </c>
      <c r="AE3457" t="s">
        <v>33701</v>
      </c>
      <c r="AF3457">
        <v>1</v>
      </c>
      <c r="AG3457">
        <v>0</v>
      </c>
      <c r="AI3457" t="s">
        <v>33731</v>
      </c>
    </row>
    <row r="3458" spans="4:35" x14ac:dyDescent="0.25">
      <c r="D3458">
        <v>4</v>
      </c>
      <c r="E3458">
        <v>2021</v>
      </c>
      <c r="F3458">
        <v>1021524</v>
      </c>
      <c r="G3458">
        <v>299420</v>
      </c>
      <c r="H3458" t="s">
        <v>22</v>
      </c>
      <c r="I3458" t="s">
        <v>23</v>
      </c>
      <c r="J3458" t="s">
        <v>1493</v>
      </c>
      <c r="K3458">
        <v>1322</v>
      </c>
      <c r="L3458" t="s">
        <v>16600</v>
      </c>
      <c r="M3458" t="s">
        <v>967</v>
      </c>
      <c r="N3458" t="s">
        <v>305</v>
      </c>
      <c r="O3458" t="s">
        <v>1686</v>
      </c>
      <c r="P3458">
        <v>2</v>
      </c>
      <c r="Q3458">
        <v>2</v>
      </c>
      <c r="R3458">
        <v>1</v>
      </c>
      <c r="S3458">
        <v>201</v>
      </c>
      <c r="T3458" t="s">
        <v>37</v>
      </c>
      <c r="U3458">
        <v>11</v>
      </c>
      <c r="V3458" t="s">
        <v>4930</v>
      </c>
      <c r="W3458" t="s">
        <v>4931</v>
      </c>
      <c r="X3458" t="s">
        <v>23543</v>
      </c>
      <c r="Y3458" t="str">
        <f>LEFT(KZ0006__3[[#This Row],[EAN (w/o color)]],10)</f>
        <v>1021524002</v>
      </c>
      <c r="Z3458" t="s">
        <v>33703</v>
      </c>
      <c r="AB3458" t="s">
        <v>23543</v>
      </c>
      <c r="AC3458" t="s">
        <v>17600</v>
      </c>
      <c r="AD3458">
        <v>6204430000</v>
      </c>
      <c r="AE3458" t="s">
        <v>33701</v>
      </c>
      <c r="AF3458">
        <v>11</v>
      </c>
      <c r="AG3458">
        <v>0</v>
      </c>
      <c r="AI3458" t="s">
        <v>33731</v>
      </c>
    </row>
    <row r="3459" spans="4:35" x14ac:dyDescent="0.25">
      <c r="D3459">
        <v>4</v>
      </c>
      <c r="E3459">
        <v>2021</v>
      </c>
      <c r="F3459">
        <v>1021659</v>
      </c>
      <c r="G3459">
        <v>299400</v>
      </c>
      <c r="H3459" t="s">
        <v>22</v>
      </c>
      <c r="I3459" t="s">
        <v>23</v>
      </c>
      <c r="J3459" t="s">
        <v>1493</v>
      </c>
      <c r="K3459">
        <v>1322</v>
      </c>
      <c r="L3459" t="s">
        <v>16600</v>
      </c>
      <c r="M3459" t="s">
        <v>909</v>
      </c>
      <c r="N3459" t="s">
        <v>1677</v>
      </c>
      <c r="O3459" t="s">
        <v>1686</v>
      </c>
      <c r="P3459">
        <v>2</v>
      </c>
      <c r="Q3459">
        <v>2</v>
      </c>
      <c r="R3459">
        <v>1</v>
      </c>
      <c r="S3459">
        <v>301</v>
      </c>
      <c r="T3459" t="s">
        <v>69</v>
      </c>
      <c r="U3459">
        <v>4</v>
      </c>
      <c r="V3459" t="s">
        <v>4932</v>
      </c>
      <c r="W3459" t="s">
        <v>4933</v>
      </c>
      <c r="X3459" t="s">
        <v>23544</v>
      </c>
      <c r="Y3459" t="str">
        <f>LEFT(KZ0006__3[[#This Row],[EAN (w/o color)]],10)</f>
        <v>1021659002</v>
      </c>
      <c r="Z3459" t="s">
        <v>33703</v>
      </c>
      <c r="AB3459" t="s">
        <v>23544</v>
      </c>
      <c r="AC3459" t="s">
        <v>17458</v>
      </c>
      <c r="AD3459">
        <v>6204440000</v>
      </c>
      <c r="AE3459" t="s">
        <v>33701</v>
      </c>
      <c r="AF3459">
        <v>4</v>
      </c>
      <c r="AG3459">
        <v>0</v>
      </c>
      <c r="AI3459" t="s">
        <v>33731</v>
      </c>
    </row>
    <row r="3460" spans="4:35" x14ac:dyDescent="0.25">
      <c r="D3460">
        <v>4</v>
      </c>
      <c r="E3460">
        <v>2021</v>
      </c>
      <c r="F3460">
        <v>1021659</v>
      </c>
      <c r="G3460">
        <v>299400</v>
      </c>
      <c r="H3460" t="s">
        <v>22</v>
      </c>
      <c r="I3460" t="s">
        <v>23</v>
      </c>
      <c r="J3460" t="s">
        <v>1493</v>
      </c>
      <c r="K3460">
        <v>1322</v>
      </c>
      <c r="L3460" t="s">
        <v>16600</v>
      </c>
      <c r="M3460" t="s">
        <v>909</v>
      </c>
      <c r="N3460" t="s">
        <v>1677</v>
      </c>
      <c r="O3460" t="s">
        <v>1686</v>
      </c>
      <c r="P3460">
        <v>2</v>
      </c>
      <c r="Q3460">
        <v>2</v>
      </c>
      <c r="R3460">
        <v>1</v>
      </c>
      <c r="S3460">
        <v>501</v>
      </c>
      <c r="T3460" t="s">
        <v>44</v>
      </c>
      <c r="U3460">
        <v>1</v>
      </c>
      <c r="V3460" t="s">
        <v>1310</v>
      </c>
      <c r="W3460" t="s">
        <v>4934</v>
      </c>
      <c r="X3460" t="s">
        <v>23545</v>
      </c>
      <c r="Y3460" t="str">
        <f>LEFT(KZ0006__3[[#This Row],[EAN (w/o color)]],10)</f>
        <v>1021659002</v>
      </c>
      <c r="Z3460" t="s">
        <v>33703</v>
      </c>
      <c r="AB3460" t="s">
        <v>23545</v>
      </c>
      <c r="AC3460" t="s">
        <v>17458</v>
      </c>
      <c r="AD3460">
        <v>6204440000</v>
      </c>
      <c r="AE3460" t="s">
        <v>33701</v>
      </c>
      <c r="AF3460">
        <v>1</v>
      </c>
      <c r="AG3460">
        <v>0</v>
      </c>
      <c r="AI3460" t="s">
        <v>33731</v>
      </c>
    </row>
    <row r="3461" spans="4:35" x14ac:dyDescent="0.25">
      <c r="D3461">
        <v>4</v>
      </c>
      <c r="E3461">
        <v>2021</v>
      </c>
      <c r="F3461">
        <v>1021659</v>
      </c>
      <c r="G3461">
        <v>299400</v>
      </c>
      <c r="H3461" t="s">
        <v>22</v>
      </c>
      <c r="I3461" t="s">
        <v>23</v>
      </c>
      <c r="J3461" t="s">
        <v>1493</v>
      </c>
      <c r="K3461">
        <v>1322</v>
      </c>
      <c r="L3461" t="s">
        <v>16600</v>
      </c>
      <c r="M3461" t="s">
        <v>909</v>
      </c>
      <c r="N3461" t="s">
        <v>1677</v>
      </c>
      <c r="O3461" t="s">
        <v>1686</v>
      </c>
      <c r="P3461">
        <v>2</v>
      </c>
      <c r="Q3461">
        <v>2</v>
      </c>
      <c r="R3461">
        <v>1</v>
      </c>
      <c r="S3461">
        <v>601</v>
      </c>
      <c r="T3461" t="s">
        <v>118</v>
      </c>
      <c r="U3461">
        <v>1</v>
      </c>
      <c r="V3461" t="s">
        <v>1310</v>
      </c>
      <c r="W3461" t="s">
        <v>4935</v>
      </c>
      <c r="X3461" t="s">
        <v>23546</v>
      </c>
      <c r="Y3461" t="str">
        <f>LEFT(KZ0006__3[[#This Row],[EAN (w/o color)]],10)</f>
        <v>1021659002</v>
      </c>
      <c r="Z3461" t="s">
        <v>33703</v>
      </c>
      <c r="AB3461" t="s">
        <v>23546</v>
      </c>
      <c r="AC3461" t="s">
        <v>17458</v>
      </c>
      <c r="AD3461">
        <v>6204440000</v>
      </c>
      <c r="AE3461" t="s">
        <v>33701</v>
      </c>
      <c r="AF3461">
        <v>1</v>
      </c>
      <c r="AG3461">
        <v>0</v>
      </c>
      <c r="AI3461" t="s">
        <v>33731</v>
      </c>
    </row>
    <row r="3462" spans="4:35" x14ac:dyDescent="0.25">
      <c r="D3462">
        <v>4</v>
      </c>
      <c r="E3462">
        <v>2021</v>
      </c>
      <c r="F3462">
        <v>1026336</v>
      </c>
      <c r="G3462">
        <v>229150</v>
      </c>
      <c r="H3462" t="s">
        <v>22</v>
      </c>
      <c r="I3462" t="s">
        <v>23</v>
      </c>
      <c r="J3462" t="s">
        <v>1493</v>
      </c>
      <c r="K3462">
        <v>1222</v>
      </c>
      <c r="L3462" t="s">
        <v>16600</v>
      </c>
      <c r="M3462" t="s">
        <v>25</v>
      </c>
      <c r="N3462" t="s">
        <v>1631</v>
      </c>
      <c r="O3462" t="s">
        <v>1632</v>
      </c>
      <c r="P3462">
        <v>1</v>
      </c>
      <c r="Q3462">
        <v>1</v>
      </c>
      <c r="R3462">
        <v>1</v>
      </c>
      <c r="S3462">
        <v>501</v>
      </c>
      <c r="T3462" t="s">
        <v>44</v>
      </c>
      <c r="U3462">
        <v>4</v>
      </c>
      <c r="V3462" t="s">
        <v>52</v>
      </c>
      <c r="W3462" t="s">
        <v>4936</v>
      </c>
      <c r="X3462" t="s">
        <v>23547</v>
      </c>
      <c r="Y3462" t="str">
        <f>LEFT(KZ0006__3[[#This Row],[EAN (w/o color)]],10)</f>
        <v>1026336001</v>
      </c>
      <c r="Z3462" t="s">
        <v>33713</v>
      </c>
      <c r="AB3462" t="s">
        <v>23547</v>
      </c>
      <c r="AC3462" t="s">
        <v>16911</v>
      </c>
      <c r="AD3462">
        <v>6102309000</v>
      </c>
      <c r="AE3462" t="s">
        <v>33701</v>
      </c>
      <c r="AF3462">
        <v>4</v>
      </c>
      <c r="AG3462">
        <v>0</v>
      </c>
      <c r="AI3462" t="s">
        <v>33728</v>
      </c>
    </row>
    <row r="3463" spans="4:35" x14ac:dyDescent="0.25">
      <c r="D3463">
        <v>4</v>
      </c>
      <c r="E3463">
        <v>2021</v>
      </c>
      <c r="F3463">
        <v>1026995</v>
      </c>
      <c r="G3463">
        <v>366850</v>
      </c>
      <c r="H3463" t="s">
        <v>22</v>
      </c>
      <c r="I3463" t="s">
        <v>23</v>
      </c>
      <c r="J3463" t="s">
        <v>1493</v>
      </c>
      <c r="K3463">
        <v>1722</v>
      </c>
      <c r="L3463" t="s">
        <v>16600</v>
      </c>
      <c r="M3463" t="s">
        <v>25</v>
      </c>
      <c r="N3463" t="s">
        <v>1646</v>
      </c>
      <c r="O3463" t="s">
        <v>1459</v>
      </c>
      <c r="P3463">
        <v>1</v>
      </c>
      <c r="Q3463">
        <v>1</v>
      </c>
      <c r="R3463">
        <v>1</v>
      </c>
      <c r="S3463">
        <v>301</v>
      </c>
      <c r="T3463" t="s">
        <v>54</v>
      </c>
      <c r="U3463">
        <v>4</v>
      </c>
      <c r="V3463" t="s">
        <v>33</v>
      </c>
      <c r="W3463" t="s">
        <v>4937</v>
      </c>
      <c r="X3463" t="s">
        <v>23548</v>
      </c>
      <c r="Y3463" t="str">
        <f>LEFT(KZ0006__3[[#This Row],[EAN (w/o color)]],10)</f>
        <v>1026995001</v>
      </c>
      <c r="Z3463" t="s">
        <v>33703</v>
      </c>
      <c r="AB3463" t="s">
        <v>23548</v>
      </c>
      <c r="AC3463" t="s">
        <v>16914</v>
      </c>
      <c r="AD3463">
        <v>6211439000</v>
      </c>
      <c r="AE3463" t="s">
        <v>33701</v>
      </c>
      <c r="AF3463">
        <v>4</v>
      </c>
      <c r="AG3463">
        <v>0</v>
      </c>
      <c r="AI3463" t="s">
        <v>33736</v>
      </c>
    </row>
    <row r="3464" spans="4:35" x14ac:dyDescent="0.25">
      <c r="D3464">
        <v>4</v>
      </c>
      <c r="E3464">
        <v>2021</v>
      </c>
      <c r="F3464">
        <v>1029539</v>
      </c>
      <c r="G3464">
        <v>247550</v>
      </c>
      <c r="H3464" t="s">
        <v>22</v>
      </c>
      <c r="I3464" t="s">
        <v>23</v>
      </c>
      <c r="J3464" t="s">
        <v>1493</v>
      </c>
      <c r="K3464">
        <v>1322</v>
      </c>
      <c r="L3464" t="s">
        <v>16600</v>
      </c>
      <c r="M3464" t="s">
        <v>25</v>
      </c>
      <c r="N3464" t="s">
        <v>1512</v>
      </c>
      <c r="O3464" t="s">
        <v>422</v>
      </c>
      <c r="P3464">
        <v>4</v>
      </c>
      <c r="Q3464">
        <v>5</v>
      </c>
      <c r="R3464">
        <v>1</v>
      </c>
      <c r="S3464">
        <v>301</v>
      </c>
      <c r="T3464" t="s">
        <v>54</v>
      </c>
      <c r="U3464">
        <v>5</v>
      </c>
      <c r="V3464" t="s">
        <v>4938</v>
      </c>
      <c r="W3464" t="s">
        <v>4939</v>
      </c>
      <c r="X3464" t="s">
        <v>23549</v>
      </c>
      <c r="Y3464" t="str">
        <f>LEFT(KZ0006__3[[#This Row],[EAN (w/o color)]],10)</f>
        <v>1029539005</v>
      </c>
      <c r="Z3464" t="s">
        <v>33712</v>
      </c>
      <c r="AB3464" t="s">
        <v>23549</v>
      </c>
      <c r="AC3464" t="s">
        <v>16916</v>
      </c>
      <c r="AD3464">
        <v>6204440000</v>
      </c>
      <c r="AE3464" t="s">
        <v>33701</v>
      </c>
      <c r="AF3464">
        <v>5</v>
      </c>
      <c r="AG3464">
        <v>0</v>
      </c>
      <c r="AI3464" t="s">
        <v>33731</v>
      </c>
    </row>
    <row r="3465" spans="4:35" x14ac:dyDescent="0.25">
      <c r="D3465">
        <v>4</v>
      </c>
      <c r="E3465">
        <v>2021</v>
      </c>
      <c r="F3465">
        <v>1029539</v>
      </c>
      <c r="G3465">
        <v>247550</v>
      </c>
      <c r="H3465" t="s">
        <v>22</v>
      </c>
      <c r="I3465" t="s">
        <v>23</v>
      </c>
      <c r="J3465" t="s">
        <v>1493</v>
      </c>
      <c r="K3465">
        <v>1322</v>
      </c>
      <c r="L3465" t="s">
        <v>16600</v>
      </c>
      <c r="M3465" t="s">
        <v>25</v>
      </c>
      <c r="N3465" t="s">
        <v>1512</v>
      </c>
      <c r="O3465" t="s">
        <v>422</v>
      </c>
      <c r="P3465">
        <v>4</v>
      </c>
      <c r="Q3465">
        <v>5</v>
      </c>
      <c r="R3465">
        <v>1</v>
      </c>
      <c r="S3465">
        <v>401</v>
      </c>
      <c r="T3465" t="s">
        <v>49</v>
      </c>
      <c r="U3465">
        <v>4</v>
      </c>
      <c r="V3465" t="s">
        <v>1650</v>
      </c>
      <c r="W3465" t="s">
        <v>4940</v>
      </c>
      <c r="X3465" t="s">
        <v>23550</v>
      </c>
      <c r="Y3465" t="str">
        <f>LEFT(KZ0006__3[[#This Row],[EAN (w/o color)]],10)</f>
        <v>1029539005</v>
      </c>
      <c r="Z3465" t="s">
        <v>33712</v>
      </c>
      <c r="AB3465" t="s">
        <v>23550</v>
      </c>
      <c r="AC3465" t="s">
        <v>16916</v>
      </c>
      <c r="AD3465">
        <v>6204440000</v>
      </c>
      <c r="AE3465" t="s">
        <v>33701</v>
      </c>
      <c r="AF3465">
        <v>4</v>
      </c>
      <c r="AG3465">
        <v>0</v>
      </c>
      <c r="AI3465" t="s">
        <v>33731</v>
      </c>
    </row>
    <row r="3466" spans="4:35" x14ac:dyDescent="0.25">
      <c r="D3466">
        <v>4</v>
      </c>
      <c r="E3466">
        <v>2021</v>
      </c>
      <c r="F3466">
        <v>1031332</v>
      </c>
      <c r="G3466">
        <v>332700</v>
      </c>
      <c r="H3466" t="s">
        <v>22</v>
      </c>
      <c r="I3466" t="s">
        <v>23</v>
      </c>
      <c r="J3466" t="s">
        <v>1493</v>
      </c>
      <c r="K3466">
        <v>1626</v>
      </c>
      <c r="L3466" t="s">
        <v>16600</v>
      </c>
      <c r="M3466" t="s">
        <v>25</v>
      </c>
      <c r="N3466" t="s">
        <v>1519</v>
      </c>
      <c r="O3466" t="s">
        <v>172</v>
      </c>
      <c r="P3466">
        <v>1</v>
      </c>
      <c r="Q3466">
        <v>1</v>
      </c>
      <c r="R3466">
        <v>1</v>
      </c>
      <c r="S3466">
        <v>501</v>
      </c>
      <c r="T3466" t="s">
        <v>44</v>
      </c>
      <c r="U3466">
        <v>2</v>
      </c>
      <c r="V3466" t="s">
        <v>436</v>
      </c>
      <c r="W3466" t="s">
        <v>4941</v>
      </c>
      <c r="X3466" t="s">
        <v>23551</v>
      </c>
      <c r="Y3466" t="str">
        <f>LEFT(KZ0006__3[[#This Row],[EAN (w/o color)]],10)</f>
        <v>1031332001</v>
      </c>
      <c r="Z3466" t="s">
        <v>33702</v>
      </c>
      <c r="AB3466" t="s">
        <v>23551</v>
      </c>
      <c r="AC3466" t="s">
        <v>16918</v>
      </c>
      <c r="AD3466">
        <v>6110309900</v>
      </c>
      <c r="AE3466" t="s">
        <v>33701</v>
      </c>
      <c r="AF3466">
        <v>2</v>
      </c>
      <c r="AG3466">
        <v>0</v>
      </c>
      <c r="AI3466" t="s">
        <v>33724</v>
      </c>
    </row>
    <row r="3467" spans="4:35" x14ac:dyDescent="0.25">
      <c r="D3467">
        <v>4</v>
      </c>
      <c r="E3467">
        <v>2021</v>
      </c>
      <c r="F3467">
        <v>1031584</v>
      </c>
      <c r="G3467">
        <v>366000</v>
      </c>
      <c r="H3467" t="s">
        <v>22</v>
      </c>
      <c r="I3467" t="s">
        <v>23</v>
      </c>
      <c r="J3467" t="s">
        <v>1493</v>
      </c>
      <c r="K3467">
        <v>1322</v>
      </c>
      <c r="L3467" t="s">
        <v>16600</v>
      </c>
      <c r="M3467" t="s">
        <v>25</v>
      </c>
      <c r="N3467" t="s">
        <v>1116</v>
      </c>
      <c r="O3467" t="s">
        <v>1088</v>
      </c>
      <c r="P3467">
        <v>2</v>
      </c>
      <c r="Q3467">
        <v>4</v>
      </c>
      <c r="R3467">
        <v>1</v>
      </c>
      <c r="S3467">
        <v>201</v>
      </c>
      <c r="T3467" t="s">
        <v>37</v>
      </c>
      <c r="U3467">
        <v>7</v>
      </c>
      <c r="V3467" t="s">
        <v>3603</v>
      </c>
      <c r="W3467" t="s">
        <v>4942</v>
      </c>
      <c r="X3467" t="s">
        <v>23552</v>
      </c>
      <c r="Y3467" t="str">
        <f>LEFT(KZ0006__3[[#This Row],[EAN (w/o color)]],10)</f>
        <v>1031584004</v>
      </c>
      <c r="Z3467" t="s">
        <v>33709</v>
      </c>
      <c r="AB3467" t="s">
        <v>23552</v>
      </c>
      <c r="AC3467" t="s">
        <v>17601</v>
      </c>
      <c r="AD3467">
        <v>6204430000</v>
      </c>
      <c r="AE3467" t="s">
        <v>33701</v>
      </c>
      <c r="AF3467">
        <v>7</v>
      </c>
      <c r="AG3467">
        <v>0</v>
      </c>
      <c r="AI3467" t="s">
        <v>33731</v>
      </c>
    </row>
    <row r="3468" spans="4:35" x14ac:dyDescent="0.25">
      <c r="D3468">
        <v>4</v>
      </c>
      <c r="E3468">
        <v>2021</v>
      </c>
      <c r="F3468">
        <v>1031584</v>
      </c>
      <c r="G3468">
        <v>366000</v>
      </c>
      <c r="H3468" t="s">
        <v>22</v>
      </c>
      <c r="I3468" t="s">
        <v>23</v>
      </c>
      <c r="J3468" t="s">
        <v>1493</v>
      </c>
      <c r="K3468">
        <v>1322</v>
      </c>
      <c r="L3468" t="s">
        <v>16600</v>
      </c>
      <c r="M3468" t="s">
        <v>25</v>
      </c>
      <c r="N3468" t="s">
        <v>1116</v>
      </c>
      <c r="O3468" t="s">
        <v>1088</v>
      </c>
      <c r="P3468">
        <v>2</v>
      </c>
      <c r="Q3468">
        <v>4</v>
      </c>
      <c r="R3468">
        <v>1</v>
      </c>
      <c r="S3468">
        <v>301</v>
      </c>
      <c r="T3468" t="s">
        <v>69</v>
      </c>
      <c r="U3468">
        <v>6</v>
      </c>
      <c r="V3468" t="s">
        <v>3603</v>
      </c>
      <c r="W3468" t="s">
        <v>4943</v>
      </c>
      <c r="X3468" t="s">
        <v>23553</v>
      </c>
      <c r="Y3468" t="str">
        <f>LEFT(KZ0006__3[[#This Row],[EAN (w/o color)]],10)</f>
        <v>1031584004</v>
      </c>
      <c r="Z3468" t="s">
        <v>33709</v>
      </c>
      <c r="AB3468" t="s">
        <v>23553</v>
      </c>
      <c r="AC3468" t="s">
        <v>17601</v>
      </c>
      <c r="AD3468">
        <v>6204430000</v>
      </c>
      <c r="AE3468" t="s">
        <v>33701</v>
      </c>
      <c r="AF3468">
        <v>6</v>
      </c>
      <c r="AG3468">
        <v>0</v>
      </c>
      <c r="AI3468" t="s">
        <v>33731</v>
      </c>
    </row>
    <row r="3469" spans="4:35" x14ac:dyDescent="0.25">
      <c r="D3469">
        <v>4</v>
      </c>
      <c r="E3469">
        <v>2021</v>
      </c>
      <c r="F3469">
        <v>1031584</v>
      </c>
      <c r="G3469">
        <v>366000</v>
      </c>
      <c r="H3469" t="s">
        <v>22</v>
      </c>
      <c r="I3469" t="s">
        <v>23</v>
      </c>
      <c r="J3469" t="s">
        <v>1493</v>
      </c>
      <c r="K3469">
        <v>1322</v>
      </c>
      <c r="L3469" t="s">
        <v>16600</v>
      </c>
      <c r="M3469" t="s">
        <v>25</v>
      </c>
      <c r="N3469" t="s">
        <v>1116</v>
      </c>
      <c r="O3469" t="s">
        <v>1088</v>
      </c>
      <c r="P3469">
        <v>2</v>
      </c>
      <c r="Q3469">
        <v>4</v>
      </c>
      <c r="R3469">
        <v>1</v>
      </c>
      <c r="S3469">
        <v>401</v>
      </c>
      <c r="T3469" t="s">
        <v>28</v>
      </c>
      <c r="U3469">
        <v>7</v>
      </c>
      <c r="V3469" t="s">
        <v>3603</v>
      </c>
      <c r="W3469" t="s">
        <v>4944</v>
      </c>
      <c r="X3469" t="s">
        <v>23554</v>
      </c>
      <c r="Y3469" t="str">
        <f>LEFT(KZ0006__3[[#This Row],[EAN (w/o color)]],10)</f>
        <v>1031584004</v>
      </c>
      <c r="Z3469" t="s">
        <v>33709</v>
      </c>
      <c r="AB3469" t="s">
        <v>23554</v>
      </c>
      <c r="AC3469" t="s">
        <v>17601</v>
      </c>
      <c r="AD3469">
        <v>6204430000</v>
      </c>
      <c r="AE3469" t="s">
        <v>33701</v>
      </c>
      <c r="AF3469">
        <v>7</v>
      </c>
      <c r="AG3469">
        <v>0</v>
      </c>
      <c r="AI3469" t="s">
        <v>33731</v>
      </c>
    </row>
    <row r="3470" spans="4:35" x14ac:dyDescent="0.25">
      <c r="D3470">
        <v>4</v>
      </c>
      <c r="E3470">
        <v>2021</v>
      </c>
      <c r="F3470">
        <v>1031584</v>
      </c>
      <c r="G3470">
        <v>366000</v>
      </c>
      <c r="H3470" t="s">
        <v>22</v>
      </c>
      <c r="I3470" t="s">
        <v>23</v>
      </c>
      <c r="J3470" t="s">
        <v>1493</v>
      </c>
      <c r="K3470">
        <v>1322</v>
      </c>
      <c r="L3470" t="s">
        <v>16600</v>
      </c>
      <c r="M3470" t="s">
        <v>25</v>
      </c>
      <c r="N3470" t="s">
        <v>1116</v>
      </c>
      <c r="O3470" t="s">
        <v>1088</v>
      </c>
      <c r="P3470">
        <v>2</v>
      </c>
      <c r="Q3470">
        <v>4</v>
      </c>
      <c r="R3470">
        <v>1</v>
      </c>
      <c r="S3470">
        <v>501</v>
      </c>
      <c r="T3470" t="s">
        <v>44</v>
      </c>
      <c r="U3470">
        <v>6</v>
      </c>
      <c r="V3470" t="s">
        <v>3603</v>
      </c>
      <c r="W3470" t="s">
        <v>4945</v>
      </c>
      <c r="X3470" t="s">
        <v>23555</v>
      </c>
      <c r="Y3470" t="str">
        <f>LEFT(KZ0006__3[[#This Row],[EAN (w/o color)]],10)</f>
        <v>1031584004</v>
      </c>
      <c r="Z3470" t="s">
        <v>33709</v>
      </c>
      <c r="AB3470" t="s">
        <v>23555</v>
      </c>
      <c r="AC3470" t="s">
        <v>17601</v>
      </c>
      <c r="AD3470">
        <v>6204430000</v>
      </c>
      <c r="AE3470" t="s">
        <v>33701</v>
      </c>
      <c r="AF3470">
        <v>6</v>
      </c>
      <c r="AG3470">
        <v>0</v>
      </c>
      <c r="AI3470" t="s">
        <v>33731</v>
      </c>
    </row>
    <row r="3471" spans="4:35" x14ac:dyDescent="0.25">
      <c r="D3471">
        <v>4</v>
      </c>
      <c r="E3471">
        <v>2021</v>
      </c>
      <c r="F3471">
        <v>1031958</v>
      </c>
      <c r="G3471">
        <v>310850</v>
      </c>
      <c r="H3471" t="s">
        <v>22</v>
      </c>
      <c r="I3471" t="s">
        <v>23</v>
      </c>
      <c r="J3471" t="s">
        <v>1493</v>
      </c>
      <c r="K3471">
        <v>1322</v>
      </c>
      <c r="L3471" t="s">
        <v>16600</v>
      </c>
      <c r="M3471" t="s">
        <v>259</v>
      </c>
      <c r="N3471" t="s">
        <v>1725</v>
      </c>
      <c r="O3471" t="s">
        <v>361</v>
      </c>
      <c r="P3471">
        <v>1</v>
      </c>
      <c r="Q3471">
        <v>1</v>
      </c>
      <c r="R3471">
        <v>1</v>
      </c>
      <c r="S3471">
        <v>201</v>
      </c>
      <c r="T3471" t="s">
        <v>37</v>
      </c>
      <c r="U3471">
        <v>3</v>
      </c>
      <c r="V3471" t="s">
        <v>4946</v>
      </c>
      <c r="W3471" t="s">
        <v>4947</v>
      </c>
      <c r="X3471" t="s">
        <v>23556</v>
      </c>
      <c r="Y3471" t="str">
        <f>LEFT(KZ0006__3[[#This Row],[EAN (w/o color)]],10)</f>
        <v>1031958001</v>
      </c>
      <c r="Z3471" t="s">
        <v>33703</v>
      </c>
      <c r="AB3471" t="s">
        <v>23556</v>
      </c>
      <c r="AC3471" t="s">
        <v>17398</v>
      </c>
      <c r="AD3471">
        <v>6204440000</v>
      </c>
      <c r="AE3471" t="s">
        <v>33701</v>
      </c>
      <c r="AF3471">
        <v>3</v>
      </c>
      <c r="AG3471">
        <v>0</v>
      </c>
      <c r="AI3471" t="s">
        <v>33731</v>
      </c>
    </row>
    <row r="3472" spans="4:35" x14ac:dyDescent="0.25">
      <c r="D3472">
        <v>4</v>
      </c>
      <c r="E3472">
        <v>2021</v>
      </c>
      <c r="F3472">
        <v>1031958</v>
      </c>
      <c r="G3472">
        <v>310850</v>
      </c>
      <c r="H3472" t="s">
        <v>22</v>
      </c>
      <c r="I3472" t="s">
        <v>23</v>
      </c>
      <c r="J3472" t="s">
        <v>1493</v>
      </c>
      <c r="K3472">
        <v>1322</v>
      </c>
      <c r="L3472" t="s">
        <v>16600</v>
      </c>
      <c r="M3472" t="s">
        <v>259</v>
      </c>
      <c r="N3472" t="s">
        <v>1725</v>
      </c>
      <c r="O3472" t="s">
        <v>361</v>
      </c>
      <c r="P3472">
        <v>1</v>
      </c>
      <c r="Q3472">
        <v>1</v>
      </c>
      <c r="R3472">
        <v>1</v>
      </c>
      <c r="S3472">
        <v>301</v>
      </c>
      <c r="T3472" t="s">
        <v>69</v>
      </c>
      <c r="U3472">
        <v>2</v>
      </c>
      <c r="V3472" t="s">
        <v>322</v>
      </c>
      <c r="W3472" t="s">
        <v>4948</v>
      </c>
      <c r="X3472" t="s">
        <v>23557</v>
      </c>
      <c r="Y3472" t="str">
        <f>LEFT(KZ0006__3[[#This Row],[EAN (w/o color)]],10)</f>
        <v>1031958001</v>
      </c>
      <c r="Z3472" t="s">
        <v>33703</v>
      </c>
      <c r="AB3472" t="s">
        <v>23557</v>
      </c>
      <c r="AC3472" t="s">
        <v>17398</v>
      </c>
      <c r="AD3472">
        <v>6204440000</v>
      </c>
      <c r="AE3472" t="s">
        <v>33701</v>
      </c>
      <c r="AF3472">
        <v>2</v>
      </c>
      <c r="AG3472">
        <v>0</v>
      </c>
      <c r="AI3472" t="s">
        <v>33731</v>
      </c>
    </row>
    <row r="3473" spans="4:35" x14ac:dyDescent="0.25">
      <c r="D3473">
        <v>4</v>
      </c>
      <c r="E3473">
        <v>2021</v>
      </c>
      <c r="F3473">
        <v>1031994</v>
      </c>
      <c r="G3473">
        <v>336870</v>
      </c>
      <c r="H3473" t="s">
        <v>22</v>
      </c>
      <c r="I3473" t="s">
        <v>23</v>
      </c>
      <c r="J3473" t="s">
        <v>1493</v>
      </c>
      <c r="K3473">
        <v>1322</v>
      </c>
      <c r="L3473" t="s">
        <v>16600</v>
      </c>
      <c r="M3473" t="s">
        <v>259</v>
      </c>
      <c r="N3473" t="s">
        <v>305</v>
      </c>
      <c r="O3473" t="s">
        <v>1617</v>
      </c>
      <c r="P3473">
        <v>1</v>
      </c>
      <c r="Q3473">
        <v>5</v>
      </c>
      <c r="R3473">
        <v>1</v>
      </c>
      <c r="S3473">
        <v>201</v>
      </c>
      <c r="T3473" t="s">
        <v>37</v>
      </c>
      <c r="U3473">
        <v>8</v>
      </c>
      <c r="V3473" t="s">
        <v>1070</v>
      </c>
      <c r="W3473" t="s">
        <v>4949</v>
      </c>
      <c r="X3473" t="s">
        <v>23558</v>
      </c>
      <c r="Y3473" t="str">
        <f>LEFT(KZ0006__3[[#This Row],[EAN (w/o color)]],10)</f>
        <v>1031994005</v>
      </c>
      <c r="Z3473" t="s">
        <v>33712</v>
      </c>
      <c r="AB3473" t="s">
        <v>23558</v>
      </c>
      <c r="AC3473" t="s">
        <v>17145</v>
      </c>
      <c r="AD3473">
        <v>6204430000</v>
      </c>
      <c r="AE3473" t="s">
        <v>33701</v>
      </c>
      <c r="AF3473">
        <v>8</v>
      </c>
      <c r="AG3473">
        <v>0</v>
      </c>
      <c r="AI3473" t="s">
        <v>33731</v>
      </c>
    </row>
    <row r="3474" spans="4:35" x14ac:dyDescent="0.25">
      <c r="D3474">
        <v>4</v>
      </c>
      <c r="E3474">
        <v>2021</v>
      </c>
      <c r="F3474">
        <v>1031994</v>
      </c>
      <c r="G3474">
        <v>336870</v>
      </c>
      <c r="H3474" t="s">
        <v>22</v>
      </c>
      <c r="I3474" t="s">
        <v>23</v>
      </c>
      <c r="J3474" t="s">
        <v>1493</v>
      </c>
      <c r="K3474">
        <v>1322</v>
      </c>
      <c r="L3474" t="s">
        <v>16600</v>
      </c>
      <c r="M3474" t="s">
        <v>259</v>
      </c>
      <c r="N3474" t="s">
        <v>305</v>
      </c>
      <c r="O3474" t="s">
        <v>1617</v>
      </c>
      <c r="P3474">
        <v>1</v>
      </c>
      <c r="Q3474">
        <v>5</v>
      </c>
      <c r="R3474">
        <v>1</v>
      </c>
      <c r="S3474">
        <v>401</v>
      </c>
      <c r="T3474" t="s">
        <v>28</v>
      </c>
      <c r="U3474">
        <v>8</v>
      </c>
      <c r="V3474" t="s">
        <v>1070</v>
      </c>
      <c r="W3474" t="s">
        <v>4950</v>
      </c>
      <c r="X3474" t="s">
        <v>23559</v>
      </c>
      <c r="Y3474" t="str">
        <f>LEFT(KZ0006__3[[#This Row],[EAN (w/o color)]],10)</f>
        <v>1031994005</v>
      </c>
      <c r="Z3474" t="s">
        <v>33712</v>
      </c>
      <c r="AB3474" t="s">
        <v>23559</v>
      </c>
      <c r="AC3474" t="s">
        <v>17145</v>
      </c>
      <c r="AD3474">
        <v>6204430000</v>
      </c>
      <c r="AE3474" t="s">
        <v>33701</v>
      </c>
      <c r="AF3474">
        <v>8</v>
      </c>
      <c r="AG3474">
        <v>0</v>
      </c>
      <c r="AI3474" t="s">
        <v>33731</v>
      </c>
    </row>
    <row r="3475" spans="4:35" x14ac:dyDescent="0.25">
      <c r="D3475">
        <v>4</v>
      </c>
      <c r="E3475">
        <v>2021</v>
      </c>
      <c r="F3475">
        <v>1031994</v>
      </c>
      <c r="G3475">
        <v>336870</v>
      </c>
      <c r="H3475" t="s">
        <v>22</v>
      </c>
      <c r="I3475" t="s">
        <v>23</v>
      </c>
      <c r="J3475" t="s">
        <v>1493</v>
      </c>
      <c r="K3475">
        <v>1322</v>
      </c>
      <c r="L3475" t="s">
        <v>16600</v>
      </c>
      <c r="M3475" t="s">
        <v>259</v>
      </c>
      <c r="N3475" t="s">
        <v>305</v>
      </c>
      <c r="O3475" t="s">
        <v>1617</v>
      </c>
      <c r="P3475">
        <v>1</v>
      </c>
      <c r="Q3475">
        <v>5</v>
      </c>
      <c r="R3475">
        <v>1</v>
      </c>
      <c r="S3475">
        <v>501</v>
      </c>
      <c r="T3475" t="s">
        <v>44</v>
      </c>
      <c r="U3475">
        <v>7</v>
      </c>
      <c r="V3475" t="s">
        <v>1070</v>
      </c>
      <c r="W3475" t="s">
        <v>4951</v>
      </c>
      <c r="X3475" t="s">
        <v>23560</v>
      </c>
      <c r="Y3475" t="str">
        <f>LEFT(KZ0006__3[[#This Row],[EAN (w/o color)]],10)</f>
        <v>1031994005</v>
      </c>
      <c r="Z3475" t="s">
        <v>33712</v>
      </c>
      <c r="AB3475" t="s">
        <v>23560</v>
      </c>
      <c r="AC3475" t="s">
        <v>17145</v>
      </c>
      <c r="AD3475">
        <v>6204430000</v>
      </c>
      <c r="AE3475" t="s">
        <v>33701</v>
      </c>
      <c r="AF3475">
        <v>7</v>
      </c>
      <c r="AG3475">
        <v>0</v>
      </c>
      <c r="AI3475" t="s">
        <v>33731</v>
      </c>
    </row>
    <row r="3476" spans="4:35" x14ac:dyDescent="0.25">
      <c r="D3476">
        <v>4</v>
      </c>
      <c r="E3476">
        <v>2021</v>
      </c>
      <c r="F3476">
        <v>1033216</v>
      </c>
      <c r="G3476">
        <v>269920</v>
      </c>
      <c r="H3476" t="s">
        <v>22</v>
      </c>
      <c r="I3476" t="s">
        <v>23</v>
      </c>
      <c r="J3476" t="s">
        <v>1493</v>
      </c>
      <c r="K3476">
        <v>1522</v>
      </c>
      <c r="L3476" t="s">
        <v>16600</v>
      </c>
      <c r="M3476" t="s">
        <v>25</v>
      </c>
      <c r="N3476" t="s">
        <v>1554</v>
      </c>
      <c r="O3476" t="s">
        <v>4952</v>
      </c>
      <c r="P3476">
        <v>2</v>
      </c>
      <c r="Q3476">
        <v>2</v>
      </c>
      <c r="R3476">
        <v>1</v>
      </c>
      <c r="S3476">
        <v>301</v>
      </c>
      <c r="T3476" t="s">
        <v>69</v>
      </c>
      <c r="U3476">
        <v>1</v>
      </c>
      <c r="V3476" t="s">
        <v>4953</v>
      </c>
      <c r="W3476" t="s">
        <v>4954</v>
      </c>
      <c r="X3476" t="s">
        <v>23561</v>
      </c>
      <c r="Y3476" t="str">
        <f>LEFT(KZ0006__3[[#This Row],[EAN (w/o color)]],10)</f>
        <v>1033216002</v>
      </c>
      <c r="Z3476" t="s">
        <v>33702</v>
      </c>
      <c r="AB3476" t="s">
        <v>23561</v>
      </c>
      <c r="AC3476" t="s">
        <v>17602</v>
      </c>
      <c r="AD3476">
        <v>6206400000</v>
      </c>
      <c r="AE3476" t="s">
        <v>33701</v>
      </c>
      <c r="AF3476">
        <v>1</v>
      </c>
      <c r="AG3476">
        <v>0</v>
      </c>
      <c r="AI3476" t="s">
        <v>33733</v>
      </c>
    </row>
    <row r="3477" spans="4:35" x14ac:dyDescent="0.25">
      <c r="D3477">
        <v>4</v>
      </c>
      <c r="E3477">
        <v>2021</v>
      </c>
      <c r="F3477">
        <v>1033216</v>
      </c>
      <c r="G3477">
        <v>269920</v>
      </c>
      <c r="H3477" t="s">
        <v>22</v>
      </c>
      <c r="I3477" t="s">
        <v>23</v>
      </c>
      <c r="J3477" t="s">
        <v>1493</v>
      </c>
      <c r="K3477">
        <v>1522</v>
      </c>
      <c r="L3477" t="s">
        <v>16600</v>
      </c>
      <c r="M3477" t="s">
        <v>25</v>
      </c>
      <c r="N3477" t="s">
        <v>1554</v>
      </c>
      <c r="O3477" t="s">
        <v>4952</v>
      </c>
      <c r="P3477">
        <v>2</v>
      </c>
      <c r="Q3477">
        <v>2</v>
      </c>
      <c r="R3477">
        <v>1</v>
      </c>
      <c r="S3477">
        <v>401</v>
      </c>
      <c r="T3477" t="s">
        <v>28</v>
      </c>
      <c r="U3477">
        <v>1</v>
      </c>
      <c r="V3477" t="s">
        <v>4953</v>
      </c>
      <c r="W3477" t="s">
        <v>4955</v>
      </c>
      <c r="X3477" t="s">
        <v>23562</v>
      </c>
      <c r="Y3477" t="str">
        <f>LEFT(KZ0006__3[[#This Row],[EAN (w/o color)]],10)</f>
        <v>1033216002</v>
      </c>
      <c r="Z3477" t="s">
        <v>33702</v>
      </c>
      <c r="AB3477" t="s">
        <v>23562</v>
      </c>
      <c r="AC3477" t="s">
        <v>17602</v>
      </c>
      <c r="AD3477">
        <v>6206400000</v>
      </c>
      <c r="AE3477" t="s">
        <v>33701</v>
      </c>
      <c r="AF3477">
        <v>1</v>
      </c>
      <c r="AG3477">
        <v>0</v>
      </c>
      <c r="AI3477" t="s">
        <v>33733</v>
      </c>
    </row>
    <row r="3478" spans="4:35" x14ac:dyDescent="0.25">
      <c r="D3478">
        <v>4</v>
      </c>
      <c r="E3478">
        <v>2021</v>
      </c>
      <c r="F3478">
        <v>1033216</v>
      </c>
      <c r="G3478">
        <v>269920</v>
      </c>
      <c r="H3478" t="s">
        <v>22</v>
      </c>
      <c r="I3478" t="s">
        <v>23</v>
      </c>
      <c r="J3478" t="s">
        <v>1493</v>
      </c>
      <c r="K3478">
        <v>1522</v>
      </c>
      <c r="L3478" t="s">
        <v>16600</v>
      </c>
      <c r="M3478" t="s">
        <v>25</v>
      </c>
      <c r="N3478" t="s">
        <v>1554</v>
      </c>
      <c r="O3478" t="s">
        <v>4952</v>
      </c>
      <c r="P3478">
        <v>2</v>
      </c>
      <c r="Q3478">
        <v>2</v>
      </c>
      <c r="R3478">
        <v>1</v>
      </c>
      <c r="S3478">
        <v>501</v>
      </c>
      <c r="T3478" t="s">
        <v>44</v>
      </c>
      <c r="U3478">
        <v>2</v>
      </c>
      <c r="V3478" t="s">
        <v>165</v>
      </c>
      <c r="W3478" t="s">
        <v>4956</v>
      </c>
      <c r="X3478" t="s">
        <v>23563</v>
      </c>
      <c r="Y3478" t="str">
        <f>LEFT(KZ0006__3[[#This Row],[EAN (w/o color)]],10)</f>
        <v>1033216002</v>
      </c>
      <c r="Z3478" t="s">
        <v>33702</v>
      </c>
      <c r="AB3478" t="s">
        <v>23563</v>
      </c>
      <c r="AC3478" t="s">
        <v>17602</v>
      </c>
      <c r="AD3478">
        <v>6206400000</v>
      </c>
      <c r="AE3478" t="s">
        <v>33701</v>
      </c>
      <c r="AF3478">
        <v>2</v>
      </c>
      <c r="AG3478">
        <v>0</v>
      </c>
      <c r="AI3478" t="s">
        <v>33733</v>
      </c>
    </row>
    <row r="3479" spans="4:35" x14ac:dyDescent="0.25">
      <c r="D3479">
        <v>4</v>
      </c>
      <c r="E3479">
        <v>2021</v>
      </c>
      <c r="F3479">
        <v>1033216</v>
      </c>
      <c r="G3479">
        <v>269920</v>
      </c>
      <c r="H3479" t="s">
        <v>22</v>
      </c>
      <c r="I3479" t="s">
        <v>23</v>
      </c>
      <c r="J3479" t="s">
        <v>1493</v>
      </c>
      <c r="K3479">
        <v>1522</v>
      </c>
      <c r="L3479" t="s">
        <v>16600</v>
      </c>
      <c r="M3479" t="s">
        <v>25</v>
      </c>
      <c r="N3479" t="s">
        <v>1554</v>
      </c>
      <c r="O3479" t="s">
        <v>4952</v>
      </c>
      <c r="P3479">
        <v>2</v>
      </c>
      <c r="Q3479">
        <v>2</v>
      </c>
      <c r="R3479">
        <v>1</v>
      </c>
      <c r="S3479">
        <v>601</v>
      </c>
      <c r="T3479" t="s">
        <v>118</v>
      </c>
      <c r="U3479">
        <v>3</v>
      </c>
      <c r="V3479" t="s">
        <v>2505</v>
      </c>
      <c r="W3479" t="s">
        <v>4957</v>
      </c>
      <c r="X3479" t="s">
        <v>23564</v>
      </c>
      <c r="Y3479" t="str">
        <f>LEFT(KZ0006__3[[#This Row],[EAN (w/o color)]],10)</f>
        <v>1033216002</v>
      </c>
      <c r="Z3479" t="s">
        <v>33702</v>
      </c>
      <c r="AB3479" t="s">
        <v>23564</v>
      </c>
      <c r="AC3479" t="s">
        <v>17602</v>
      </c>
      <c r="AD3479">
        <v>6206400000</v>
      </c>
      <c r="AE3479" t="s">
        <v>33701</v>
      </c>
      <c r="AF3479">
        <v>3</v>
      </c>
      <c r="AG3479">
        <v>0</v>
      </c>
      <c r="AI3479" t="s">
        <v>33733</v>
      </c>
    </row>
    <row r="3480" spans="4:35" x14ac:dyDescent="0.25">
      <c r="D3480">
        <v>4</v>
      </c>
      <c r="E3480">
        <v>2021</v>
      </c>
      <c r="F3480">
        <v>1034132</v>
      </c>
      <c r="G3480">
        <v>366090</v>
      </c>
      <c r="H3480" t="s">
        <v>22</v>
      </c>
      <c r="I3480" t="s">
        <v>23</v>
      </c>
      <c r="J3480" t="s">
        <v>1493</v>
      </c>
      <c r="K3480">
        <v>1322</v>
      </c>
      <c r="L3480" t="s">
        <v>16600</v>
      </c>
      <c r="M3480" t="s">
        <v>25</v>
      </c>
      <c r="N3480" t="s">
        <v>79</v>
      </c>
      <c r="O3480" t="s">
        <v>422</v>
      </c>
      <c r="P3480">
        <v>1</v>
      </c>
      <c r="Q3480">
        <v>3</v>
      </c>
      <c r="R3480">
        <v>1</v>
      </c>
      <c r="S3480">
        <v>301</v>
      </c>
      <c r="T3480" t="s">
        <v>69</v>
      </c>
      <c r="U3480">
        <v>7</v>
      </c>
      <c r="V3480" t="s">
        <v>2963</v>
      </c>
      <c r="W3480" t="s">
        <v>4958</v>
      </c>
      <c r="X3480" t="s">
        <v>23565</v>
      </c>
      <c r="Y3480" t="str">
        <f>LEFT(KZ0006__3[[#This Row],[EAN (w/o color)]],10)</f>
        <v>1034132003</v>
      </c>
      <c r="Z3480" t="s">
        <v>33708</v>
      </c>
      <c r="AB3480" t="s">
        <v>23565</v>
      </c>
      <c r="AC3480" t="s">
        <v>17163</v>
      </c>
      <c r="AD3480">
        <v>6204430000</v>
      </c>
      <c r="AE3480" t="s">
        <v>33701</v>
      </c>
      <c r="AF3480">
        <v>7</v>
      </c>
      <c r="AG3480">
        <v>0</v>
      </c>
      <c r="AI3480" t="s">
        <v>33731</v>
      </c>
    </row>
    <row r="3481" spans="4:35" x14ac:dyDescent="0.25">
      <c r="D3481">
        <v>4</v>
      </c>
      <c r="E3481">
        <v>2021</v>
      </c>
      <c r="F3481">
        <v>1034132</v>
      </c>
      <c r="G3481">
        <v>366090</v>
      </c>
      <c r="H3481" t="s">
        <v>22</v>
      </c>
      <c r="I3481" t="s">
        <v>23</v>
      </c>
      <c r="J3481" t="s">
        <v>1493</v>
      </c>
      <c r="K3481">
        <v>1322</v>
      </c>
      <c r="L3481" t="s">
        <v>16600</v>
      </c>
      <c r="M3481" t="s">
        <v>25</v>
      </c>
      <c r="N3481" t="s">
        <v>79</v>
      </c>
      <c r="O3481" t="s">
        <v>422</v>
      </c>
      <c r="P3481">
        <v>1</v>
      </c>
      <c r="Q3481">
        <v>3</v>
      </c>
      <c r="R3481">
        <v>1</v>
      </c>
      <c r="S3481">
        <v>401</v>
      </c>
      <c r="T3481" t="s">
        <v>28</v>
      </c>
      <c r="U3481">
        <v>7</v>
      </c>
      <c r="V3481" t="s">
        <v>2966</v>
      </c>
      <c r="W3481" t="s">
        <v>4959</v>
      </c>
      <c r="X3481" t="s">
        <v>23566</v>
      </c>
      <c r="Y3481" t="str">
        <f>LEFT(KZ0006__3[[#This Row],[EAN (w/o color)]],10)</f>
        <v>1034132003</v>
      </c>
      <c r="Z3481" t="s">
        <v>33708</v>
      </c>
      <c r="AB3481" t="s">
        <v>23566</v>
      </c>
      <c r="AC3481" t="s">
        <v>17163</v>
      </c>
      <c r="AD3481">
        <v>6204430000</v>
      </c>
      <c r="AE3481" t="s">
        <v>33701</v>
      </c>
      <c r="AF3481">
        <v>7</v>
      </c>
      <c r="AG3481">
        <v>0</v>
      </c>
      <c r="AI3481" t="s">
        <v>33731</v>
      </c>
    </row>
    <row r="3482" spans="4:35" x14ac:dyDescent="0.25">
      <c r="D3482">
        <v>4</v>
      </c>
      <c r="E3482">
        <v>2021</v>
      </c>
      <c r="F3482">
        <v>1035059</v>
      </c>
      <c r="G3482">
        <v>320110</v>
      </c>
      <c r="H3482" t="s">
        <v>22</v>
      </c>
      <c r="I3482" t="s">
        <v>23</v>
      </c>
      <c r="J3482" t="s">
        <v>1493</v>
      </c>
      <c r="K3482">
        <v>1626</v>
      </c>
      <c r="L3482" t="s">
        <v>16600</v>
      </c>
      <c r="M3482" t="s">
        <v>127</v>
      </c>
      <c r="N3482" t="s">
        <v>1519</v>
      </c>
      <c r="O3482" t="s">
        <v>577</v>
      </c>
      <c r="P3482">
        <v>2</v>
      </c>
      <c r="Q3482">
        <v>3</v>
      </c>
      <c r="R3482">
        <v>1</v>
      </c>
      <c r="S3482">
        <v>301</v>
      </c>
      <c r="T3482" t="s">
        <v>69</v>
      </c>
      <c r="U3482">
        <v>1</v>
      </c>
      <c r="V3482" t="s">
        <v>3913</v>
      </c>
      <c r="W3482" t="s">
        <v>4960</v>
      </c>
      <c r="X3482" t="s">
        <v>23567</v>
      </c>
      <c r="Y3482" t="str">
        <f>LEFT(KZ0006__3[[#This Row],[EAN (w/o color)]],10)</f>
        <v>1035059003</v>
      </c>
      <c r="Z3482" t="s">
        <v>33702</v>
      </c>
      <c r="AB3482" t="s">
        <v>23567</v>
      </c>
      <c r="AC3482" t="s">
        <v>16921</v>
      </c>
      <c r="AD3482">
        <v>6110309900</v>
      </c>
      <c r="AE3482" t="s">
        <v>33701</v>
      </c>
      <c r="AF3482">
        <v>1</v>
      </c>
      <c r="AG3482">
        <v>0</v>
      </c>
      <c r="AI3482" t="s">
        <v>33724</v>
      </c>
    </row>
    <row r="3483" spans="4:35" x14ac:dyDescent="0.25">
      <c r="D3483">
        <v>4</v>
      </c>
      <c r="E3483">
        <v>2021</v>
      </c>
      <c r="F3483">
        <v>1040761</v>
      </c>
      <c r="G3483">
        <v>374590</v>
      </c>
      <c r="H3483" t="s">
        <v>22</v>
      </c>
      <c r="I3483" t="s">
        <v>23</v>
      </c>
      <c r="J3483" t="s">
        <v>1493</v>
      </c>
      <c r="K3483">
        <v>1322</v>
      </c>
      <c r="L3483" t="s">
        <v>16600</v>
      </c>
      <c r="M3483" t="s">
        <v>25</v>
      </c>
      <c r="N3483" t="s">
        <v>1677</v>
      </c>
      <c r="O3483" t="s">
        <v>1678</v>
      </c>
      <c r="P3483">
        <v>1</v>
      </c>
      <c r="Q3483">
        <v>2</v>
      </c>
      <c r="R3483">
        <v>1</v>
      </c>
      <c r="S3483">
        <v>301</v>
      </c>
      <c r="T3483" t="s">
        <v>69</v>
      </c>
      <c r="U3483">
        <v>8</v>
      </c>
      <c r="V3483" t="s">
        <v>1517</v>
      </c>
      <c r="W3483" t="s">
        <v>4961</v>
      </c>
      <c r="X3483" t="s">
        <v>23568</v>
      </c>
      <c r="Y3483" t="str">
        <f>LEFT(KZ0006__3[[#This Row],[EAN (w/o color)]],10)</f>
        <v>1040761002</v>
      </c>
      <c r="Z3483" t="s">
        <v>33703</v>
      </c>
      <c r="AB3483" t="s">
        <v>23568</v>
      </c>
      <c r="AC3483" t="s">
        <v>17251</v>
      </c>
      <c r="AD3483">
        <v>6204440000</v>
      </c>
      <c r="AE3483" t="s">
        <v>33701</v>
      </c>
      <c r="AF3483">
        <v>8</v>
      </c>
      <c r="AG3483">
        <v>0</v>
      </c>
      <c r="AI3483" t="s">
        <v>33731</v>
      </c>
    </row>
    <row r="3484" spans="4:35" x14ac:dyDescent="0.25">
      <c r="D3484">
        <v>4</v>
      </c>
      <c r="E3484">
        <v>2021</v>
      </c>
      <c r="F3484">
        <v>1043751</v>
      </c>
      <c r="G3484">
        <v>371020</v>
      </c>
      <c r="H3484" t="s">
        <v>22</v>
      </c>
      <c r="I3484" t="s">
        <v>23</v>
      </c>
      <c r="J3484" t="s">
        <v>1493</v>
      </c>
      <c r="K3484">
        <v>1626</v>
      </c>
      <c r="L3484" t="s">
        <v>16600</v>
      </c>
      <c r="M3484" t="s">
        <v>25</v>
      </c>
      <c r="N3484" t="s">
        <v>1610</v>
      </c>
      <c r="O3484" t="s">
        <v>4962</v>
      </c>
      <c r="P3484">
        <v>1</v>
      </c>
      <c r="Q3484">
        <v>1</v>
      </c>
      <c r="R3484">
        <v>1</v>
      </c>
      <c r="S3484">
        <v>301</v>
      </c>
      <c r="T3484" t="s">
        <v>69</v>
      </c>
      <c r="U3484">
        <v>7</v>
      </c>
      <c r="V3484" t="s">
        <v>33</v>
      </c>
      <c r="W3484" t="s">
        <v>4963</v>
      </c>
      <c r="X3484" t="s">
        <v>23569</v>
      </c>
      <c r="Y3484" t="str">
        <f>LEFT(KZ0006__3[[#This Row],[EAN (w/o color)]],10)</f>
        <v>1043751001</v>
      </c>
      <c r="Z3484" t="s">
        <v>33709</v>
      </c>
      <c r="AB3484" t="s">
        <v>23569</v>
      </c>
      <c r="AC3484" t="s">
        <v>17603</v>
      </c>
      <c r="AD3484">
        <v>6110309900</v>
      </c>
      <c r="AE3484" t="s">
        <v>33701</v>
      </c>
      <c r="AF3484">
        <v>7</v>
      </c>
      <c r="AG3484">
        <v>0</v>
      </c>
      <c r="AI3484" t="s">
        <v>33730</v>
      </c>
    </row>
    <row r="3485" spans="4:35" x14ac:dyDescent="0.25">
      <c r="D3485">
        <v>4</v>
      </c>
      <c r="E3485">
        <v>2021</v>
      </c>
      <c r="F3485">
        <v>1043751</v>
      </c>
      <c r="G3485">
        <v>371020</v>
      </c>
      <c r="H3485" t="s">
        <v>22</v>
      </c>
      <c r="I3485" t="s">
        <v>23</v>
      </c>
      <c r="J3485" t="s">
        <v>1493</v>
      </c>
      <c r="K3485">
        <v>1626</v>
      </c>
      <c r="L3485" t="s">
        <v>16600</v>
      </c>
      <c r="M3485" t="s">
        <v>25</v>
      </c>
      <c r="N3485" t="s">
        <v>1610</v>
      </c>
      <c r="O3485" t="s">
        <v>4962</v>
      </c>
      <c r="P3485">
        <v>1</v>
      </c>
      <c r="Q3485">
        <v>1</v>
      </c>
      <c r="R3485">
        <v>1</v>
      </c>
      <c r="S3485">
        <v>401</v>
      </c>
      <c r="T3485" t="s">
        <v>28</v>
      </c>
      <c r="U3485">
        <v>8</v>
      </c>
      <c r="V3485" t="s">
        <v>33</v>
      </c>
      <c r="W3485" t="s">
        <v>4964</v>
      </c>
      <c r="X3485" t="s">
        <v>23570</v>
      </c>
      <c r="Y3485" t="str">
        <f>LEFT(KZ0006__3[[#This Row],[EAN (w/o color)]],10)</f>
        <v>1043751001</v>
      </c>
      <c r="Z3485" t="s">
        <v>33709</v>
      </c>
      <c r="AB3485" t="s">
        <v>23570</v>
      </c>
      <c r="AC3485" t="s">
        <v>17603</v>
      </c>
      <c r="AD3485">
        <v>6110309900</v>
      </c>
      <c r="AE3485" t="s">
        <v>33701</v>
      </c>
      <c r="AF3485">
        <v>8</v>
      </c>
      <c r="AG3485">
        <v>0</v>
      </c>
      <c r="AI3485" t="s">
        <v>33730</v>
      </c>
    </row>
    <row r="3486" spans="4:35" x14ac:dyDescent="0.25">
      <c r="D3486">
        <v>4</v>
      </c>
      <c r="E3486">
        <v>2021</v>
      </c>
      <c r="F3486">
        <v>1043751</v>
      </c>
      <c r="G3486">
        <v>371020</v>
      </c>
      <c r="H3486" t="s">
        <v>22</v>
      </c>
      <c r="I3486" t="s">
        <v>23</v>
      </c>
      <c r="J3486" t="s">
        <v>1493</v>
      </c>
      <c r="K3486">
        <v>1626</v>
      </c>
      <c r="L3486" t="s">
        <v>16600</v>
      </c>
      <c r="M3486" t="s">
        <v>25</v>
      </c>
      <c r="N3486" t="s">
        <v>1610</v>
      </c>
      <c r="O3486" t="s">
        <v>4962</v>
      </c>
      <c r="P3486">
        <v>1</v>
      </c>
      <c r="Q3486">
        <v>1</v>
      </c>
      <c r="R3486">
        <v>1</v>
      </c>
      <c r="S3486">
        <v>501</v>
      </c>
      <c r="T3486" t="s">
        <v>44</v>
      </c>
      <c r="U3486">
        <v>7</v>
      </c>
      <c r="V3486" t="s">
        <v>33</v>
      </c>
      <c r="W3486" t="s">
        <v>4965</v>
      </c>
      <c r="X3486" t="s">
        <v>23571</v>
      </c>
      <c r="Y3486" t="str">
        <f>LEFT(KZ0006__3[[#This Row],[EAN (w/o color)]],10)</f>
        <v>1043751001</v>
      </c>
      <c r="Z3486" t="s">
        <v>33709</v>
      </c>
      <c r="AB3486" t="s">
        <v>23571</v>
      </c>
      <c r="AC3486" t="s">
        <v>17603</v>
      </c>
      <c r="AD3486">
        <v>6110309900</v>
      </c>
      <c r="AE3486" t="s">
        <v>33701</v>
      </c>
      <c r="AF3486">
        <v>7</v>
      </c>
      <c r="AG3486">
        <v>0</v>
      </c>
      <c r="AI3486" t="s">
        <v>33730</v>
      </c>
    </row>
    <row r="3487" spans="4:35" x14ac:dyDescent="0.25">
      <c r="D3487">
        <v>4</v>
      </c>
      <c r="E3487">
        <v>2021</v>
      </c>
      <c r="F3487">
        <v>1046678</v>
      </c>
      <c r="G3487">
        <v>415580</v>
      </c>
      <c r="H3487" t="s">
        <v>22</v>
      </c>
      <c r="I3487" t="s">
        <v>23</v>
      </c>
      <c r="J3487" t="s">
        <v>1493</v>
      </c>
      <c r="K3487">
        <v>1322</v>
      </c>
      <c r="L3487" t="s">
        <v>16600</v>
      </c>
      <c r="M3487" t="s">
        <v>25</v>
      </c>
      <c r="N3487" t="s">
        <v>1725</v>
      </c>
      <c r="O3487" t="s">
        <v>1663</v>
      </c>
      <c r="P3487">
        <v>1</v>
      </c>
      <c r="Q3487">
        <v>1</v>
      </c>
      <c r="R3487">
        <v>1</v>
      </c>
      <c r="S3487">
        <v>301</v>
      </c>
      <c r="T3487" t="s">
        <v>69</v>
      </c>
      <c r="U3487">
        <v>2</v>
      </c>
      <c r="V3487" t="s">
        <v>52</v>
      </c>
      <c r="W3487" t="s">
        <v>4966</v>
      </c>
      <c r="X3487" t="s">
        <v>23572</v>
      </c>
      <c r="Y3487" t="str">
        <f>LEFT(KZ0006__3[[#This Row],[EAN (w/o color)]],10)</f>
        <v>1046678001</v>
      </c>
      <c r="Z3487" t="s">
        <v>33706</v>
      </c>
      <c r="AB3487" t="s">
        <v>23572</v>
      </c>
      <c r="AC3487" t="s">
        <v>17604</v>
      </c>
      <c r="AD3487">
        <v>6204440000</v>
      </c>
      <c r="AE3487" t="s">
        <v>33701</v>
      </c>
      <c r="AF3487">
        <v>2</v>
      </c>
      <c r="AG3487">
        <v>0</v>
      </c>
      <c r="AI3487" t="s">
        <v>33731</v>
      </c>
    </row>
    <row r="3488" spans="4:35" x14ac:dyDescent="0.25">
      <c r="D3488">
        <v>4</v>
      </c>
      <c r="E3488">
        <v>2021</v>
      </c>
      <c r="F3488">
        <v>1046680</v>
      </c>
      <c r="G3488">
        <v>374600</v>
      </c>
      <c r="H3488" t="s">
        <v>22</v>
      </c>
      <c r="I3488" t="s">
        <v>23</v>
      </c>
      <c r="J3488" t="s">
        <v>1493</v>
      </c>
      <c r="K3488">
        <v>1322</v>
      </c>
      <c r="L3488" t="s">
        <v>16600</v>
      </c>
      <c r="M3488" t="s">
        <v>909</v>
      </c>
      <c r="N3488" t="s">
        <v>1725</v>
      </c>
      <c r="O3488" t="s">
        <v>4967</v>
      </c>
      <c r="P3488">
        <v>2</v>
      </c>
      <c r="Q3488">
        <v>1</v>
      </c>
      <c r="R3488">
        <v>1</v>
      </c>
      <c r="S3488">
        <v>201</v>
      </c>
      <c r="T3488" t="s">
        <v>37</v>
      </c>
      <c r="U3488">
        <v>5</v>
      </c>
      <c r="V3488" t="s">
        <v>4968</v>
      </c>
      <c r="W3488" t="s">
        <v>4969</v>
      </c>
      <c r="X3488" t="s">
        <v>23573</v>
      </c>
      <c r="Y3488" t="str">
        <f>LEFT(KZ0006__3[[#This Row],[EAN (w/o color)]],10)</f>
        <v>1046680001</v>
      </c>
      <c r="Z3488" t="s">
        <v>33710</v>
      </c>
      <c r="AB3488" t="s">
        <v>23573</v>
      </c>
      <c r="AC3488" t="s">
        <v>17605</v>
      </c>
      <c r="AD3488">
        <v>6204440000</v>
      </c>
      <c r="AE3488" t="s">
        <v>33701</v>
      </c>
      <c r="AF3488">
        <v>5</v>
      </c>
      <c r="AG3488">
        <v>0</v>
      </c>
      <c r="AI3488" t="s">
        <v>33731</v>
      </c>
    </row>
    <row r="3489" spans="4:35" x14ac:dyDescent="0.25">
      <c r="D3489">
        <v>4</v>
      </c>
      <c r="E3489">
        <v>2021</v>
      </c>
      <c r="F3489">
        <v>1046680</v>
      </c>
      <c r="G3489">
        <v>374600</v>
      </c>
      <c r="H3489" t="s">
        <v>22</v>
      </c>
      <c r="I3489" t="s">
        <v>23</v>
      </c>
      <c r="J3489" t="s">
        <v>1493</v>
      </c>
      <c r="K3489">
        <v>1322</v>
      </c>
      <c r="L3489" t="s">
        <v>16600</v>
      </c>
      <c r="M3489" t="s">
        <v>909</v>
      </c>
      <c r="N3489" t="s">
        <v>1725</v>
      </c>
      <c r="O3489" t="s">
        <v>4967</v>
      </c>
      <c r="P3489">
        <v>2</v>
      </c>
      <c r="Q3489">
        <v>1</v>
      </c>
      <c r="R3489">
        <v>1</v>
      </c>
      <c r="S3489">
        <v>301</v>
      </c>
      <c r="T3489" t="s">
        <v>69</v>
      </c>
      <c r="U3489">
        <v>2</v>
      </c>
      <c r="V3489" t="s">
        <v>4929</v>
      </c>
      <c r="W3489" t="s">
        <v>4970</v>
      </c>
      <c r="X3489" t="s">
        <v>23574</v>
      </c>
      <c r="Y3489" t="str">
        <f>LEFT(KZ0006__3[[#This Row],[EAN (w/o color)]],10)</f>
        <v>1046680001</v>
      </c>
      <c r="Z3489" t="s">
        <v>33710</v>
      </c>
      <c r="AB3489" t="s">
        <v>23574</v>
      </c>
      <c r="AC3489" t="s">
        <v>17605</v>
      </c>
      <c r="AD3489">
        <v>6204440000</v>
      </c>
      <c r="AE3489" t="s">
        <v>33701</v>
      </c>
      <c r="AF3489">
        <v>2</v>
      </c>
      <c r="AG3489">
        <v>0</v>
      </c>
      <c r="AI3489" t="s">
        <v>33731</v>
      </c>
    </row>
    <row r="3490" spans="4:35" x14ac:dyDescent="0.25">
      <c r="D3490">
        <v>4</v>
      </c>
      <c r="E3490">
        <v>2021</v>
      </c>
      <c r="F3490">
        <v>1046680</v>
      </c>
      <c r="G3490">
        <v>374600</v>
      </c>
      <c r="H3490" t="s">
        <v>22</v>
      </c>
      <c r="I3490" t="s">
        <v>23</v>
      </c>
      <c r="J3490" t="s">
        <v>1493</v>
      </c>
      <c r="K3490">
        <v>1322</v>
      </c>
      <c r="L3490" t="s">
        <v>16600</v>
      </c>
      <c r="M3490" t="s">
        <v>909</v>
      </c>
      <c r="N3490" t="s">
        <v>1725</v>
      </c>
      <c r="O3490" t="s">
        <v>4967</v>
      </c>
      <c r="P3490">
        <v>2</v>
      </c>
      <c r="Q3490">
        <v>1</v>
      </c>
      <c r="R3490">
        <v>1</v>
      </c>
      <c r="S3490">
        <v>501</v>
      </c>
      <c r="T3490" t="s">
        <v>44</v>
      </c>
      <c r="U3490">
        <v>1</v>
      </c>
      <c r="V3490" t="s">
        <v>1625</v>
      </c>
      <c r="W3490" t="s">
        <v>4971</v>
      </c>
      <c r="X3490" t="s">
        <v>23575</v>
      </c>
      <c r="Y3490" t="str">
        <f>LEFT(KZ0006__3[[#This Row],[EAN (w/o color)]],10)</f>
        <v>1046680001</v>
      </c>
      <c r="Z3490" t="s">
        <v>33710</v>
      </c>
      <c r="AB3490" t="s">
        <v>23575</v>
      </c>
      <c r="AC3490" t="s">
        <v>17605</v>
      </c>
      <c r="AD3490">
        <v>6204440000</v>
      </c>
      <c r="AE3490" t="s">
        <v>33701</v>
      </c>
      <c r="AF3490">
        <v>1</v>
      </c>
      <c r="AG3490">
        <v>0</v>
      </c>
      <c r="AI3490" t="s">
        <v>33731</v>
      </c>
    </row>
    <row r="3491" spans="4:35" x14ac:dyDescent="0.25">
      <c r="D3491">
        <v>5</v>
      </c>
      <c r="E3491">
        <v>2022</v>
      </c>
      <c r="F3491">
        <v>1049249</v>
      </c>
      <c r="G3491">
        <v>529320</v>
      </c>
      <c r="H3491" t="s">
        <v>22</v>
      </c>
      <c r="I3491" t="s">
        <v>23</v>
      </c>
      <c r="J3491" t="s">
        <v>1493</v>
      </c>
      <c r="K3491">
        <v>1636</v>
      </c>
      <c r="L3491" t="s">
        <v>16600</v>
      </c>
      <c r="M3491" t="s">
        <v>99</v>
      </c>
      <c r="N3491" t="s">
        <v>658</v>
      </c>
      <c r="O3491" t="s">
        <v>4972</v>
      </c>
      <c r="P3491">
        <v>1</v>
      </c>
      <c r="Q3491">
        <v>1</v>
      </c>
      <c r="R3491">
        <v>1</v>
      </c>
      <c r="S3491">
        <v>201</v>
      </c>
      <c r="T3491" t="s">
        <v>37</v>
      </c>
      <c r="U3491">
        <v>1</v>
      </c>
      <c r="V3491" t="s">
        <v>773</v>
      </c>
      <c r="W3491" t="s">
        <v>4973</v>
      </c>
      <c r="X3491" t="s">
        <v>23576</v>
      </c>
      <c r="Y3491" t="str">
        <f>LEFT(KZ0006__3[[#This Row],[EAN (w/o color)]],10)</f>
        <v>1049249001</v>
      </c>
      <c r="Z3491" t="s">
        <v>33709</v>
      </c>
      <c r="AB3491" t="s">
        <v>23576</v>
      </c>
      <c r="AC3491" t="s">
        <v>17606</v>
      </c>
      <c r="AD3491">
        <v>6109100000</v>
      </c>
      <c r="AE3491" t="s">
        <v>33701</v>
      </c>
      <c r="AF3491">
        <v>1</v>
      </c>
      <c r="AG3491">
        <v>0</v>
      </c>
      <c r="AI3491" t="s">
        <v>33729</v>
      </c>
    </row>
    <row r="3492" spans="4:35" x14ac:dyDescent="0.25">
      <c r="D3492">
        <v>5</v>
      </c>
      <c r="E3492">
        <v>2022</v>
      </c>
      <c r="F3492">
        <v>1049249</v>
      </c>
      <c r="G3492">
        <v>529320</v>
      </c>
      <c r="H3492" t="s">
        <v>22</v>
      </c>
      <c r="I3492" t="s">
        <v>23</v>
      </c>
      <c r="J3492" t="s">
        <v>1493</v>
      </c>
      <c r="K3492">
        <v>1636</v>
      </c>
      <c r="L3492" t="s">
        <v>16600</v>
      </c>
      <c r="M3492" t="s">
        <v>99</v>
      </c>
      <c r="N3492" t="s">
        <v>658</v>
      </c>
      <c r="O3492" t="s">
        <v>4972</v>
      </c>
      <c r="P3492">
        <v>2</v>
      </c>
      <c r="Q3492">
        <v>2</v>
      </c>
      <c r="R3492">
        <v>1</v>
      </c>
      <c r="S3492">
        <v>201</v>
      </c>
      <c r="T3492" t="s">
        <v>37</v>
      </c>
      <c r="U3492">
        <v>1</v>
      </c>
      <c r="V3492" t="s">
        <v>773</v>
      </c>
      <c r="W3492" t="s">
        <v>4974</v>
      </c>
      <c r="X3492" t="s">
        <v>23577</v>
      </c>
      <c r="Y3492" t="str">
        <f>LEFT(KZ0006__3[[#This Row],[EAN (w/o color)]],10)</f>
        <v>1049249002</v>
      </c>
      <c r="Z3492" t="s">
        <v>33702</v>
      </c>
      <c r="AB3492" t="s">
        <v>23577</v>
      </c>
      <c r="AC3492" t="s">
        <v>17606</v>
      </c>
      <c r="AD3492">
        <v>6109100000</v>
      </c>
      <c r="AE3492" t="s">
        <v>33701</v>
      </c>
      <c r="AF3492">
        <v>1</v>
      </c>
      <c r="AG3492">
        <v>0</v>
      </c>
      <c r="AI3492" t="s">
        <v>33729</v>
      </c>
    </row>
    <row r="3493" spans="4:35" x14ac:dyDescent="0.25">
      <c r="D3493">
        <v>5</v>
      </c>
      <c r="E3493">
        <v>2022</v>
      </c>
      <c r="F3493">
        <v>1049365</v>
      </c>
      <c r="G3493">
        <v>533860</v>
      </c>
      <c r="H3493" t="s">
        <v>22</v>
      </c>
      <c r="I3493" t="s">
        <v>23</v>
      </c>
      <c r="J3493" t="s">
        <v>1493</v>
      </c>
      <c r="K3493">
        <v>1636</v>
      </c>
      <c r="L3493" t="s">
        <v>16600</v>
      </c>
      <c r="M3493" t="s">
        <v>25</v>
      </c>
      <c r="N3493" t="s">
        <v>1733</v>
      </c>
      <c r="O3493" t="s">
        <v>4975</v>
      </c>
      <c r="P3493">
        <v>2</v>
      </c>
      <c r="Q3493">
        <v>6</v>
      </c>
      <c r="R3493">
        <v>1</v>
      </c>
      <c r="S3493">
        <v>201</v>
      </c>
      <c r="T3493" t="s">
        <v>37</v>
      </c>
      <c r="U3493">
        <v>6</v>
      </c>
      <c r="V3493" t="s">
        <v>1102</v>
      </c>
      <c r="W3493" t="s">
        <v>4976</v>
      </c>
      <c r="X3493" t="s">
        <v>23578</v>
      </c>
      <c r="Y3493" t="str">
        <f>LEFT(KZ0006__3[[#This Row],[EAN (w/o color)]],10)</f>
        <v>1049365006</v>
      </c>
      <c r="Z3493" t="s">
        <v>33703</v>
      </c>
      <c r="AB3493" t="s">
        <v>23578</v>
      </c>
      <c r="AC3493" t="s">
        <v>17607</v>
      </c>
      <c r="AD3493">
        <v>6104690002</v>
      </c>
      <c r="AE3493" t="s">
        <v>33701</v>
      </c>
      <c r="AF3493">
        <v>6</v>
      </c>
      <c r="AG3493">
        <v>0</v>
      </c>
      <c r="AI3493" t="s">
        <v>33734</v>
      </c>
    </row>
    <row r="3494" spans="4:35" x14ac:dyDescent="0.25">
      <c r="D3494">
        <v>5</v>
      </c>
      <c r="E3494">
        <v>2022</v>
      </c>
      <c r="F3494">
        <v>1049365</v>
      </c>
      <c r="G3494">
        <v>533860</v>
      </c>
      <c r="H3494" t="s">
        <v>22</v>
      </c>
      <c r="I3494" t="s">
        <v>23</v>
      </c>
      <c r="J3494" t="s">
        <v>1493</v>
      </c>
      <c r="K3494">
        <v>1636</v>
      </c>
      <c r="L3494" t="s">
        <v>16600</v>
      </c>
      <c r="M3494" t="s">
        <v>25</v>
      </c>
      <c r="N3494" t="s">
        <v>1733</v>
      </c>
      <c r="O3494" t="s">
        <v>4975</v>
      </c>
      <c r="P3494">
        <v>2</v>
      </c>
      <c r="Q3494">
        <v>6</v>
      </c>
      <c r="R3494">
        <v>1</v>
      </c>
      <c r="S3494">
        <v>301</v>
      </c>
      <c r="T3494" t="s">
        <v>69</v>
      </c>
      <c r="U3494">
        <v>7</v>
      </c>
      <c r="V3494" t="s">
        <v>1102</v>
      </c>
      <c r="W3494" t="s">
        <v>4977</v>
      </c>
      <c r="X3494" t="s">
        <v>23579</v>
      </c>
      <c r="Y3494" t="str">
        <f>LEFT(KZ0006__3[[#This Row],[EAN (w/o color)]],10)</f>
        <v>1049365006</v>
      </c>
      <c r="Z3494" t="s">
        <v>33703</v>
      </c>
      <c r="AB3494" t="s">
        <v>23579</v>
      </c>
      <c r="AC3494" t="s">
        <v>17607</v>
      </c>
      <c r="AD3494">
        <v>6104690002</v>
      </c>
      <c r="AE3494" t="s">
        <v>33701</v>
      </c>
      <c r="AF3494">
        <v>7</v>
      </c>
      <c r="AG3494">
        <v>0</v>
      </c>
      <c r="AI3494" t="s">
        <v>33734</v>
      </c>
    </row>
    <row r="3495" spans="4:35" x14ac:dyDescent="0.25">
      <c r="D3495">
        <v>5</v>
      </c>
      <c r="E3495">
        <v>2022</v>
      </c>
      <c r="F3495">
        <v>1049365</v>
      </c>
      <c r="G3495">
        <v>533860</v>
      </c>
      <c r="H3495" t="s">
        <v>22</v>
      </c>
      <c r="I3495" t="s">
        <v>23</v>
      </c>
      <c r="J3495" t="s">
        <v>1493</v>
      </c>
      <c r="K3495">
        <v>1636</v>
      </c>
      <c r="L3495" t="s">
        <v>16600</v>
      </c>
      <c r="M3495" t="s">
        <v>25</v>
      </c>
      <c r="N3495" t="s">
        <v>1733</v>
      </c>
      <c r="O3495" t="s">
        <v>4975</v>
      </c>
      <c r="P3495">
        <v>2</v>
      </c>
      <c r="Q3495">
        <v>6</v>
      </c>
      <c r="R3495">
        <v>1</v>
      </c>
      <c r="S3495">
        <v>401</v>
      </c>
      <c r="T3495" t="s">
        <v>28</v>
      </c>
      <c r="U3495">
        <v>7</v>
      </c>
      <c r="V3495" t="s">
        <v>1102</v>
      </c>
      <c r="W3495" t="s">
        <v>4978</v>
      </c>
      <c r="X3495" t="s">
        <v>23580</v>
      </c>
      <c r="Y3495" t="str">
        <f>LEFT(KZ0006__3[[#This Row],[EAN (w/o color)]],10)</f>
        <v>1049365006</v>
      </c>
      <c r="Z3495" t="s">
        <v>33703</v>
      </c>
      <c r="AB3495" t="s">
        <v>23580</v>
      </c>
      <c r="AC3495" t="s">
        <v>17607</v>
      </c>
      <c r="AD3495">
        <v>6104690002</v>
      </c>
      <c r="AE3495" t="s">
        <v>33701</v>
      </c>
      <c r="AF3495">
        <v>7</v>
      </c>
      <c r="AG3495">
        <v>0</v>
      </c>
      <c r="AI3495" t="s">
        <v>33734</v>
      </c>
    </row>
    <row r="3496" spans="4:35" x14ac:dyDescent="0.25">
      <c r="D3496">
        <v>5</v>
      </c>
      <c r="E3496">
        <v>2022</v>
      </c>
      <c r="F3496">
        <v>1053066</v>
      </c>
      <c r="G3496">
        <v>370020</v>
      </c>
      <c r="H3496" t="s">
        <v>22</v>
      </c>
      <c r="I3496" t="s">
        <v>23</v>
      </c>
      <c r="J3496" t="s">
        <v>1493</v>
      </c>
      <c r="K3496">
        <v>1522</v>
      </c>
      <c r="L3496" t="s">
        <v>16600</v>
      </c>
      <c r="M3496" t="s">
        <v>259</v>
      </c>
      <c r="N3496" t="s">
        <v>305</v>
      </c>
      <c r="O3496" t="s">
        <v>1722</v>
      </c>
      <c r="P3496">
        <v>3</v>
      </c>
      <c r="Q3496">
        <v>1</v>
      </c>
      <c r="R3496">
        <v>1</v>
      </c>
      <c r="S3496">
        <v>201</v>
      </c>
      <c r="T3496" t="s">
        <v>37</v>
      </c>
      <c r="U3496">
        <v>2</v>
      </c>
      <c r="V3496" t="s">
        <v>1723</v>
      </c>
      <c r="W3496" t="s">
        <v>4979</v>
      </c>
      <c r="X3496" t="s">
        <v>23581</v>
      </c>
      <c r="Y3496" t="str">
        <f>LEFT(KZ0006__3[[#This Row],[EAN (w/o color)]],10)</f>
        <v>1053066001</v>
      </c>
      <c r="Z3496" t="s">
        <v>33705</v>
      </c>
      <c r="AB3496" t="s">
        <v>23581</v>
      </c>
      <c r="AC3496" t="s">
        <v>16934</v>
      </c>
      <c r="AD3496">
        <v>6206400000</v>
      </c>
      <c r="AE3496" t="s">
        <v>33701</v>
      </c>
      <c r="AF3496">
        <v>2</v>
      </c>
      <c r="AG3496">
        <v>0</v>
      </c>
      <c r="AI3496" t="s">
        <v>33733</v>
      </c>
    </row>
    <row r="3497" spans="4:35" x14ac:dyDescent="0.25">
      <c r="D3497">
        <v>5</v>
      </c>
      <c r="E3497">
        <v>2022</v>
      </c>
      <c r="F3497">
        <v>1059092</v>
      </c>
      <c r="G3497">
        <v>558120</v>
      </c>
      <c r="H3497" t="s">
        <v>22</v>
      </c>
      <c r="I3497" t="s">
        <v>23</v>
      </c>
      <c r="J3497" t="s">
        <v>1493</v>
      </c>
      <c r="K3497">
        <v>1636</v>
      </c>
      <c r="L3497" t="s">
        <v>16600</v>
      </c>
      <c r="M3497" t="s">
        <v>793</v>
      </c>
      <c r="N3497" t="s">
        <v>1733</v>
      </c>
      <c r="O3497" t="s">
        <v>1734</v>
      </c>
      <c r="P3497">
        <v>2</v>
      </c>
      <c r="Q3497">
        <v>2</v>
      </c>
      <c r="R3497">
        <v>1</v>
      </c>
      <c r="S3497">
        <v>401</v>
      </c>
      <c r="T3497" t="s">
        <v>28</v>
      </c>
      <c r="U3497">
        <v>2</v>
      </c>
      <c r="V3497" t="s">
        <v>1735</v>
      </c>
      <c r="W3497" t="s">
        <v>4980</v>
      </c>
      <c r="X3497" t="s">
        <v>23582</v>
      </c>
      <c r="Y3497" t="str">
        <f>LEFT(KZ0006__3[[#This Row],[EAN (w/o color)]],10)</f>
        <v>1059092002</v>
      </c>
      <c r="Z3497" t="s">
        <v>33703</v>
      </c>
      <c r="AB3497" t="s">
        <v>23582</v>
      </c>
      <c r="AC3497" t="s">
        <v>16936</v>
      </c>
      <c r="AD3497">
        <v>6110309900</v>
      </c>
      <c r="AE3497" t="s">
        <v>33701</v>
      </c>
      <c r="AF3497">
        <v>2</v>
      </c>
      <c r="AG3497">
        <v>0</v>
      </c>
      <c r="AI3497" t="s">
        <v>33738</v>
      </c>
    </row>
    <row r="3498" spans="4:35" x14ac:dyDescent="0.25">
      <c r="D3498">
        <v>5</v>
      </c>
      <c r="E3498">
        <v>2022</v>
      </c>
      <c r="F3498">
        <v>1059092</v>
      </c>
      <c r="G3498">
        <v>558120</v>
      </c>
      <c r="H3498" t="s">
        <v>22</v>
      </c>
      <c r="I3498" t="s">
        <v>23</v>
      </c>
      <c r="J3498" t="s">
        <v>1493</v>
      </c>
      <c r="K3498">
        <v>1636</v>
      </c>
      <c r="L3498" t="s">
        <v>16600</v>
      </c>
      <c r="M3498" t="s">
        <v>793</v>
      </c>
      <c r="N3498" t="s">
        <v>1733</v>
      </c>
      <c r="O3498" t="s">
        <v>1734</v>
      </c>
      <c r="P3498">
        <v>2</v>
      </c>
      <c r="Q3498">
        <v>2</v>
      </c>
      <c r="R3498">
        <v>1</v>
      </c>
      <c r="S3498">
        <v>501</v>
      </c>
      <c r="T3498" t="s">
        <v>44</v>
      </c>
      <c r="U3498">
        <v>2</v>
      </c>
      <c r="V3498" t="s">
        <v>1735</v>
      </c>
      <c r="W3498" t="s">
        <v>4981</v>
      </c>
      <c r="X3498" t="s">
        <v>23583</v>
      </c>
      <c r="Y3498" t="str">
        <f>LEFT(KZ0006__3[[#This Row],[EAN (w/o color)]],10)</f>
        <v>1059092002</v>
      </c>
      <c r="Z3498" t="s">
        <v>33703</v>
      </c>
      <c r="AB3498" t="s">
        <v>23583</v>
      </c>
      <c r="AC3498" t="s">
        <v>16936</v>
      </c>
      <c r="AD3498">
        <v>6110309900</v>
      </c>
      <c r="AE3498" t="s">
        <v>33701</v>
      </c>
      <c r="AF3498">
        <v>2</v>
      </c>
      <c r="AG3498">
        <v>0</v>
      </c>
      <c r="AI3498" t="s">
        <v>33738</v>
      </c>
    </row>
    <row r="3499" spans="4:35" x14ac:dyDescent="0.25">
      <c r="D3499">
        <v>5</v>
      </c>
      <c r="E3499">
        <v>2022</v>
      </c>
      <c r="F3499">
        <v>1059754</v>
      </c>
      <c r="G3499">
        <v>536850</v>
      </c>
      <c r="H3499" t="s">
        <v>22</v>
      </c>
      <c r="I3499" t="s">
        <v>23</v>
      </c>
      <c r="J3499" t="s">
        <v>1493</v>
      </c>
      <c r="K3499">
        <v>1636</v>
      </c>
      <c r="L3499" t="s">
        <v>16600</v>
      </c>
      <c r="M3499" t="s">
        <v>25</v>
      </c>
      <c r="N3499" t="s">
        <v>561</v>
      </c>
      <c r="O3499" t="s">
        <v>4982</v>
      </c>
      <c r="P3499">
        <v>2</v>
      </c>
      <c r="Q3499">
        <v>3</v>
      </c>
      <c r="R3499">
        <v>1</v>
      </c>
      <c r="S3499">
        <v>401</v>
      </c>
      <c r="T3499" t="s">
        <v>28</v>
      </c>
      <c r="U3499">
        <v>1</v>
      </c>
      <c r="V3499" t="s">
        <v>33</v>
      </c>
      <c r="W3499" t="s">
        <v>4983</v>
      </c>
      <c r="X3499" t="s">
        <v>23584</v>
      </c>
      <c r="Y3499" t="str">
        <f>LEFT(KZ0006__3[[#This Row],[EAN (w/o color)]],10)</f>
        <v>1059754003</v>
      </c>
      <c r="Z3499" t="s">
        <v>33705</v>
      </c>
      <c r="AB3499" t="s">
        <v>23584</v>
      </c>
      <c r="AC3499" t="s">
        <v>17608</v>
      </c>
      <c r="AD3499">
        <v>6110209900</v>
      </c>
      <c r="AE3499" t="s">
        <v>33701</v>
      </c>
      <c r="AF3499">
        <v>1</v>
      </c>
      <c r="AG3499">
        <v>0</v>
      </c>
      <c r="AI3499" t="s">
        <v>33771</v>
      </c>
    </row>
    <row r="3500" spans="4:35" x14ac:dyDescent="0.25">
      <c r="D3500">
        <v>5</v>
      </c>
      <c r="E3500">
        <v>2022</v>
      </c>
      <c r="F3500">
        <v>1063671</v>
      </c>
      <c r="G3500">
        <v>425070</v>
      </c>
      <c r="H3500" t="s">
        <v>22</v>
      </c>
      <c r="I3500" t="s">
        <v>23</v>
      </c>
      <c r="J3500" t="s">
        <v>1493</v>
      </c>
      <c r="K3500">
        <v>1522</v>
      </c>
      <c r="L3500" t="s">
        <v>16600</v>
      </c>
      <c r="M3500" t="s">
        <v>259</v>
      </c>
      <c r="N3500" t="s">
        <v>4984</v>
      </c>
      <c r="O3500" t="s">
        <v>4985</v>
      </c>
      <c r="P3500">
        <v>1</v>
      </c>
      <c r="Q3500">
        <v>1</v>
      </c>
      <c r="R3500">
        <v>1</v>
      </c>
      <c r="S3500">
        <v>401</v>
      </c>
      <c r="T3500" t="s">
        <v>28</v>
      </c>
      <c r="U3500">
        <v>1</v>
      </c>
      <c r="V3500" t="s">
        <v>540</v>
      </c>
      <c r="W3500" t="s">
        <v>4986</v>
      </c>
      <c r="X3500" t="s">
        <v>23585</v>
      </c>
      <c r="Y3500" t="str">
        <f>LEFT(KZ0006__3[[#This Row],[EAN (w/o color)]],10)</f>
        <v>1063671001</v>
      </c>
      <c r="Z3500" t="s">
        <v>33710</v>
      </c>
      <c r="AB3500" t="s">
        <v>23585</v>
      </c>
      <c r="AC3500" t="s">
        <v>17609</v>
      </c>
      <c r="AD3500">
        <v>6206400000</v>
      </c>
      <c r="AE3500" t="s">
        <v>33701</v>
      </c>
      <c r="AF3500">
        <v>1</v>
      </c>
      <c r="AG3500">
        <v>0</v>
      </c>
      <c r="AI3500" t="s">
        <v>33733</v>
      </c>
    </row>
    <row r="3501" spans="4:35" x14ac:dyDescent="0.25">
      <c r="D3501">
        <v>5</v>
      </c>
      <c r="E3501">
        <v>2022</v>
      </c>
      <c r="F3501">
        <v>570002</v>
      </c>
      <c r="G3501">
        <v>239520</v>
      </c>
      <c r="H3501" t="s">
        <v>22</v>
      </c>
      <c r="I3501" t="s">
        <v>1433</v>
      </c>
      <c r="J3501" t="s">
        <v>1856</v>
      </c>
      <c r="K3501">
        <v>5832</v>
      </c>
      <c r="L3501" t="s">
        <v>16602</v>
      </c>
      <c r="M3501" t="s">
        <v>99</v>
      </c>
      <c r="N3501" t="s">
        <v>732</v>
      </c>
      <c r="O3501" t="s">
        <v>733</v>
      </c>
      <c r="P3501">
        <v>5</v>
      </c>
      <c r="Q3501">
        <v>128</v>
      </c>
      <c r="R3501">
        <v>1</v>
      </c>
      <c r="S3501">
        <v>201</v>
      </c>
      <c r="T3501" t="s">
        <v>69</v>
      </c>
      <c r="U3501">
        <v>4</v>
      </c>
      <c r="V3501" t="s">
        <v>4868</v>
      </c>
      <c r="W3501" t="s">
        <v>4987</v>
      </c>
      <c r="X3501" t="s">
        <v>23586</v>
      </c>
      <c r="Y3501" t="str">
        <f>LEFT(KZ0006__3[[#This Row],[EAN (w/o color)]],10)</f>
        <v>0570002128</v>
      </c>
      <c r="Z3501" t="s">
        <v>33704</v>
      </c>
      <c r="AB3501" t="s">
        <v>23586</v>
      </c>
      <c r="AC3501" t="s">
        <v>17610</v>
      </c>
      <c r="AD3501">
        <v>6109100000</v>
      </c>
      <c r="AE3501" t="s">
        <v>33701</v>
      </c>
      <c r="AF3501">
        <v>4</v>
      </c>
      <c r="AG3501">
        <v>0</v>
      </c>
      <c r="AI3501" t="s">
        <v>33729</v>
      </c>
    </row>
    <row r="3502" spans="4:35" x14ac:dyDescent="0.25">
      <c r="D3502">
        <v>5</v>
      </c>
      <c r="E3502">
        <v>2022</v>
      </c>
      <c r="F3502">
        <v>570002</v>
      </c>
      <c r="G3502">
        <v>239520</v>
      </c>
      <c r="H3502" t="s">
        <v>22</v>
      </c>
      <c r="I3502" t="s">
        <v>1433</v>
      </c>
      <c r="J3502" t="s">
        <v>1856</v>
      </c>
      <c r="K3502">
        <v>5832</v>
      </c>
      <c r="L3502" t="s">
        <v>16602</v>
      </c>
      <c r="M3502" t="s">
        <v>99</v>
      </c>
      <c r="N3502" t="s">
        <v>732</v>
      </c>
      <c r="O3502" t="s">
        <v>733</v>
      </c>
      <c r="P3502">
        <v>5</v>
      </c>
      <c r="Q3502">
        <v>128</v>
      </c>
      <c r="R3502">
        <v>1</v>
      </c>
      <c r="S3502">
        <v>501</v>
      </c>
      <c r="T3502" t="s">
        <v>118</v>
      </c>
      <c r="U3502">
        <v>2</v>
      </c>
      <c r="V3502" t="s">
        <v>4988</v>
      </c>
      <c r="W3502" t="s">
        <v>4989</v>
      </c>
      <c r="X3502" t="s">
        <v>23587</v>
      </c>
      <c r="Y3502" t="str">
        <f>LEFT(KZ0006__3[[#This Row],[EAN (w/o color)]],10)</f>
        <v>0570002128</v>
      </c>
      <c r="Z3502" t="s">
        <v>33704</v>
      </c>
      <c r="AB3502" t="s">
        <v>23587</v>
      </c>
      <c r="AC3502" t="s">
        <v>17610</v>
      </c>
      <c r="AD3502">
        <v>6109100000</v>
      </c>
      <c r="AE3502" t="s">
        <v>33701</v>
      </c>
      <c r="AF3502">
        <v>2</v>
      </c>
      <c r="AG3502">
        <v>0</v>
      </c>
      <c r="AI3502" t="s">
        <v>33729</v>
      </c>
    </row>
    <row r="3503" spans="4:35" x14ac:dyDescent="0.25">
      <c r="D3503">
        <v>5</v>
      </c>
      <c r="E3503">
        <v>2022</v>
      </c>
      <c r="F3503">
        <v>685816</v>
      </c>
      <c r="G3503">
        <v>239510</v>
      </c>
      <c r="H3503" t="s">
        <v>22</v>
      </c>
      <c r="I3503" t="s">
        <v>1433</v>
      </c>
      <c r="J3503" t="s">
        <v>1856</v>
      </c>
      <c r="K3503">
        <v>5832</v>
      </c>
      <c r="L3503" t="s">
        <v>16602</v>
      </c>
      <c r="M3503" t="s">
        <v>99</v>
      </c>
      <c r="N3503" t="s">
        <v>561</v>
      </c>
      <c r="O3503" t="s">
        <v>111</v>
      </c>
      <c r="P3503">
        <v>6</v>
      </c>
      <c r="Q3503">
        <v>121</v>
      </c>
      <c r="R3503">
        <v>1</v>
      </c>
      <c r="S3503">
        <v>101</v>
      </c>
      <c r="T3503" t="s">
        <v>37</v>
      </c>
      <c r="U3503">
        <v>2</v>
      </c>
      <c r="V3503" t="s">
        <v>804</v>
      </c>
      <c r="W3503" t="s">
        <v>4990</v>
      </c>
      <c r="X3503" t="s">
        <v>23588</v>
      </c>
      <c r="Y3503" t="str">
        <f>LEFT(KZ0006__3[[#This Row],[EAN (w/o color)]],10)</f>
        <v>0685816121</v>
      </c>
      <c r="Z3503" t="s">
        <v>33704</v>
      </c>
      <c r="AB3503" t="s">
        <v>23588</v>
      </c>
      <c r="AC3503" t="s">
        <v>17611</v>
      </c>
      <c r="AD3503">
        <v>6109100000</v>
      </c>
      <c r="AE3503" t="s">
        <v>33701</v>
      </c>
      <c r="AF3503">
        <v>2</v>
      </c>
      <c r="AG3503">
        <v>0</v>
      </c>
      <c r="AI3503" t="s">
        <v>33729</v>
      </c>
    </row>
    <row r="3504" spans="4:35" x14ac:dyDescent="0.25">
      <c r="D3504">
        <v>5</v>
      </c>
      <c r="E3504">
        <v>2022</v>
      </c>
      <c r="F3504">
        <v>685816</v>
      </c>
      <c r="G3504">
        <v>239510</v>
      </c>
      <c r="H3504" t="s">
        <v>22</v>
      </c>
      <c r="I3504" t="s">
        <v>1433</v>
      </c>
      <c r="J3504" t="s">
        <v>1856</v>
      </c>
      <c r="K3504">
        <v>5832</v>
      </c>
      <c r="L3504" t="s">
        <v>16602</v>
      </c>
      <c r="M3504" t="s">
        <v>99</v>
      </c>
      <c r="N3504" t="s">
        <v>561</v>
      </c>
      <c r="O3504" t="s">
        <v>111</v>
      </c>
      <c r="P3504">
        <v>6</v>
      </c>
      <c r="Q3504">
        <v>121</v>
      </c>
      <c r="R3504">
        <v>1</v>
      </c>
      <c r="S3504">
        <v>401</v>
      </c>
      <c r="T3504" t="s">
        <v>44</v>
      </c>
      <c r="U3504">
        <v>3</v>
      </c>
      <c r="V3504" t="s">
        <v>4991</v>
      </c>
      <c r="W3504" t="s">
        <v>4992</v>
      </c>
      <c r="X3504" t="s">
        <v>23589</v>
      </c>
      <c r="Y3504" t="str">
        <f>LEFT(KZ0006__3[[#This Row],[EAN (w/o color)]],10)</f>
        <v>0685816121</v>
      </c>
      <c r="Z3504" t="s">
        <v>33704</v>
      </c>
      <c r="AB3504" t="s">
        <v>23589</v>
      </c>
      <c r="AC3504" t="s">
        <v>17611</v>
      </c>
      <c r="AD3504">
        <v>6109100000</v>
      </c>
      <c r="AE3504" t="s">
        <v>33701</v>
      </c>
      <c r="AF3504">
        <v>3</v>
      </c>
      <c r="AG3504">
        <v>0</v>
      </c>
      <c r="AI3504" t="s">
        <v>33729</v>
      </c>
    </row>
    <row r="3505" spans="4:35" x14ac:dyDescent="0.25">
      <c r="D3505">
        <v>5</v>
      </c>
      <c r="E3505">
        <v>2022</v>
      </c>
      <c r="F3505">
        <v>815092</v>
      </c>
      <c r="G3505">
        <v>294660</v>
      </c>
      <c r="H3505" t="s">
        <v>22</v>
      </c>
      <c r="I3505" t="s">
        <v>1433</v>
      </c>
      <c r="J3505" t="s">
        <v>1856</v>
      </c>
      <c r="K3505">
        <v>5833</v>
      </c>
      <c r="L3505" t="s">
        <v>16602</v>
      </c>
      <c r="M3505" t="s">
        <v>99</v>
      </c>
      <c r="N3505" t="s">
        <v>732</v>
      </c>
      <c r="O3505" t="s">
        <v>277</v>
      </c>
      <c r="P3505">
        <v>2</v>
      </c>
      <c r="Q3505">
        <v>1</v>
      </c>
      <c r="R3505">
        <v>1</v>
      </c>
      <c r="S3505">
        <v>201</v>
      </c>
      <c r="T3505" t="s">
        <v>69</v>
      </c>
      <c r="U3505">
        <v>1</v>
      </c>
      <c r="V3505" t="s">
        <v>4993</v>
      </c>
      <c r="W3505" t="s">
        <v>4994</v>
      </c>
      <c r="X3505" t="s">
        <v>23590</v>
      </c>
      <c r="Y3505" t="str">
        <f>LEFT(KZ0006__3[[#This Row],[EAN (w/o color)]],10)</f>
        <v>0815092001</v>
      </c>
      <c r="Z3505" t="s">
        <v>33703</v>
      </c>
      <c r="AB3505" t="s">
        <v>23590</v>
      </c>
      <c r="AC3505" t="s">
        <v>17612</v>
      </c>
      <c r="AD3505">
        <v>6110209100</v>
      </c>
      <c r="AE3505" t="s">
        <v>33701</v>
      </c>
      <c r="AF3505">
        <v>1</v>
      </c>
      <c r="AG3505">
        <v>0</v>
      </c>
      <c r="AI3505" t="s">
        <v>33723</v>
      </c>
    </row>
    <row r="3506" spans="4:35" x14ac:dyDescent="0.25">
      <c r="D3506">
        <v>5</v>
      </c>
      <c r="E3506">
        <v>2022</v>
      </c>
      <c r="F3506">
        <v>945169</v>
      </c>
      <c r="G3506">
        <v>297460</v>
      </c>
      <c r="H3506" t="s">
        <v>22</v>
      </c>
      <c r="I3506" t="s">
        <v>1433</v>
      </c>
      <c r="J3506" t="s">
        <v>1856</v>
      </c>
      <c r="K3506">
        <v>5832</v>
      </c>
      <c r="L3506" t="s">
        <v>16602</v>
      </c>
      <c r="M3506" t="s">
        <v>259</v>
      </c>
      <c r="N3506" t="s">
        <v>738</v>
      </c>
      <c r="O3506" t="s">
        <v>4995</v>
      </c>
      <c r="P3506">
        <v>1</v>
      </c>
      <c r="Q3506">
        <v>6</v>
      </c>
      <c r="R3506">
        <v>2</v>
      </c>
      <c r="S3506">
        <v>301</v>
      </c>
      <c r="T3506" t="s">
        <v>28</v>
      </c>
      <c r="U3506">
        <v>4</v>
      </c>
      <c r="V3506" t="s">
        <v>33</v>
      </c>
      <c r="W3506" t="s">
        <v>4996</v>
      </c>
      <c r="X3506" t="s">
        <v>23591</v>
      </c>
      <c r="Y3506" t="str">
        <f>LEFT(KZ0006__3[[#This Row],[EAN (w/o color)]],10)</f>
        <v>0945169006</v>
      </c>
      <c r="Z3506" t="s">
        <v>33705</v>
      </c>
      <c r="AB3506" t="s">
        <v>23591</v>
      </c>
      <c r="AC3506" t="s">
        <v>17613</v>
      </c>
      <c r="AD3506">
        <v>6103420009</v>
      </c>
      <c r="AE3506" t="s">
        <v>33701</v>
      </c>
      <c r="AF3506">
        <v>4</v>
      </c>
      <c r="AG3506">
        <v>0</v>
      </c>
      <c r="AI3506" t="s">
        <v>33734</v>
      </c>
    </row>
    <row r="3507" spans="4:35" x14ac:dyDescent="0.25">
      <c r="D3507">
        <v>5</v>
      </c>
      <c r="E3507">
        <v>2022</v>
      </c>
      <c r="F3507">
        <v>945169</v>
      </c>
      <c r="G3507">
        <v>297460</v>
      </c>
      <c r="H3507" t="s">
        <v>22</v>
      </c>
      <c r="I3507" t="s">
        <v>1433</v>
      </c>
      <c r="J3507" t="s">
        <v>1856</v>
      </c>
      <c r="K3507">
        <v>5832</v>
      </c>
      <c r="L3507" t="s">
        <v>16602</v>
      </c>
      <c r="M3507" t="s">
        <v>259</v>
      </c>
      <c r="N3507" t="s">
        <v>738</v>
      </c>
      <c r="O3507" t="s">
        <v>4995</v>
      </c>
      <c r="P3507">
        <v>1</v>
      </c>
      <c r="Q3507">
        <v>6</v>
      </c>
      <c r="R3507">
        <v>2</v>
      </c>
      <c r="S3507">
        <v>401</v>
      </c>
      <c r="T3507" t="s">
        <v>44</v>
      </c>
      <c r="U3507">
        <v>5</v>
      </c>
      <c r="V3507" t="s">
        <v>52</v>
      </c>
      <c r="W3507" t="s">
        <v>4997</v>
      </c>
      <c r="X3507" t="s">
        <v>23592</v>
      </c>
      <c r="Y3507" t="str">
        <f>LEFT(KZ0006__3[[#This Row],[EAN (w/o color)]],10)</f>
        <v>0945169006</v>
      </c>
      <c r="Z3507" t="s">
        <v>33705</v>
      </c>
      <c r="AB3507" t="s">
        <v>23592</v>
      </c>
      <c r="AC3507" t="s">
        <v>17613</v>
      </c>
      <c r="AD3507">
        <v>6103420009</v>
      </c>
      <c r="AE3507" t="s">
        <v>33701</v>
      </c>
      <c r="AF3507">
        <v>5</v>
      </c>
      <c r="AG3507">
        <v>0</v>
      </c>
      <c r="AI3507" t="s">
        <v>33734</v>
      </c>
    </row>
    <row r="3508" spans="4:35" x14ac:dyDescent="0.25">
      <c r="D3508">
        <v>5</v>
      </c>
      <c r="E3508">
        <v>2022</v>
      </c>
      <c r="F3508">
        <v>945169</v>
      </c>
      <c r="G3508">
        <v>297460</v>
      </c>
      <c r="H3508" t="s">
        <v>22</v>
      </c>
      <c r="I3508" t="s">
        <v>1433</v>
      </c>
      <c r="J3508" t="s">
        <v>1856</v>
      </c>
      <c r="K3508">
        <v>5832</v>
      </c>
      <c r="L3508" t="s">
        <v>16602</v>
      </c>
      <c r="M3508" t="s">
        <v>259</v>
      </c>
      <c r="N3508" t="s">
        <v>738</v>
      </c>
      <c r="O3508" t="s">
        <v>4995</v>
      </c>
      <c r="P3508">
        <v>1</v>
      </c>
      <c r="Q3508">
        <v>6</v>
      </c>
      <c r="R3508">
        <v>2</v>
      </c>
      <c r="S3508">
        <v>501</v>
      </c>
      <c r="T3508" t="s">
        <v>118</v>
      </c>
      <c r="U3508">
        <v>1</v>
      </c>
      <c r="V3508" t="s">
        <v>33</v>
      </c>
      <c r="W3508" t="s">
        <v>4998</v>
      </c>
      <c r="X3508" t="s">
        <v>23593</v>
      </c>
      <c r="Y3508" t="str">
        <f>LEFT(KZ0006__3[[#This Row],[EAN (w/o color)]],10)</f>
        <v>0945169006</v>
      </c>
      <c r="Z3508" t="s">
        <v>33705</v>
      </c>
      <c r="AB3508" t="s">
        <v>23593</v>
      </c>
      <c r="AC3508" t="s">
        <v>17613</v>
      </c>
      <c r="AD3508">
        <v>6103420009</v>
      </c>
      <c r="AE3508" t="s">
        <v>33701</v>
      </c>
      <c r="AF3508">
        <v>1</v>
      </c>
      <c r="AG3508">
        <v>0</v>
      </c>
      <c r="AI3508" t="s">
        <v>33734</v>
      </c>
    </row>
    <row r="3509" spans="4:35" x14ac:dyDescent="0.25">
      <c r="D3509">
        <v>5</v>
      </c>
      <c r="E3509">
        <v>2022</v>
      </c>
      <c r="F3509">
        <v>945169</v>
      </c>
      <c r="G3509">
        <v>297460</v>
      </c>
      <c r="H3509" t="s">
        <v>22</v>
      </c>
      <c r="I3509" t="s">
        <v>1433</v>
      </c>
      <c r="J3509" t="s">
        <v>1856</v>
      </c>
      <c r="K3509">
        <v>5832</v>
      </c>
      <c r="L3509" t="s">
        <v>16602</v>
      </c>
      <c r="M3509" t="s">
        <v>259</v>
      </c>
      <c r="N3509" t="s">
        <v>738</v>
      </c>
      <c r="O3509" t="s">
        <v>4995</v>
      </c>
      <c r="P3509">
        <v>1</v>
      </c>
      <c r="Q3509">
        <v>6</v>
      </c>
      <c r="R3509">
        <v>2</v>
      </c>
      <c r="S3509">
        <v>601</v>
      </c>
      <c r="T3509" t="s">
        <v>665</v>
      </c>
      <c r="U3509">
        <v>2</v>
      </c>
      <c r="V3509" t="s">
        <v>33</v>
      </c>
      <c r="W3509" t="s">
        <v>4999</v>
      </c>
      <c r="X3509" t="s">
        <v>23594</v>
      </c>
      <c r="Y3509" t="str">
        <f>LEFT(KZ0006__3[[#This Row],[EAN (w/o color)]],10)</f>
        <v>0945169006</v>
      </c>
      <c r="Z3509" t="s">
        <v>33705</v>
      </c>
      <c r="AB3509" t="s">
        <v>23594</v>
      </c>
      <c r="AC3509" t="s">
        <v>17613</v>
      </c>
      <c r="AD3509">
        <v>6103420009</v>
      </c>
      <c r="AE3509" t="s">
        <v>33701</v>
      </c>
      <c r="AF3509">
        <v>2</v>
      </c>
      <c r="AG3509">
        <v>0</v>
      </c>
      <c r="AI3509" t="s">
        <v>33734</v>
      </c>
    </row>
    <row r="3510" spans="4:35" x14ac:dyDescent="0.25">
      <c r="D3510">
        <v>5</v>
      </c>
      <c r="E3510">
        <v>2022</v>
      </c>
      <c r="F3510">
        <v>945531</v>
      </c>
      <c r="G3510">
        <v>262210</v>
      </c>
      <c r="H3510" t="s">
        <v>22</v>
      </c>
      <c r="I3510" t="s">
        <v>1433</v>
      </c>
      <c r="J3510" t="s">
        <v>1856</v>
      </c>
      <c r="K3510">
        <v>5832</v>
      </c>
      <c r="L3510" t="s">
        <v>16602</v>
      </c>
      <c r="M3510" t="s">
        <v>99</v>
      </c>
      <c r="N3510" t="s">
        <v>3915</v>
      </c>
      <c r="O3510" t="s">
        <v>111</v>
      </c>
      <c r="P3510">
        <v>2</v>
      </c>
      <c r="Q3510">
        <v>1</v>
      </c>
      <c r="R3510">
        <v>3</v>
      </c>
      <c r="S3510">
        <v>101</v>
      </c>
      <c r="T3510" t="s">
        <v>37</v>
      </c>
      <c r="U3510">
        <v>2</v>
      </c>
      <c r="V3510" t="s">
        <v>52</v>
      </c>
      <c r="W3510" t="s">
        <v>5000</v>
      </c>
      <c r="X3510" t="s">
        <v>23595</v>
      </c>
      <c r="Y3510" t="str">
        <f>LEFT(KZ0006__3[[#This Row],[EAN (w/o color)]],10)</f>
        <v>0945531001</v>
      </c>
      <c r="Z3510" t="s">
        <v>33709</v>
      </c>
      <c r="AB3510" t="s">
        <v>23595</v>
      </c>
      <c r="AC3510" t="s">
        <v>17399</v>
      </c>
      <c r="AD3510">
        <v>6109100000</v>
      </c>
      <c r="AE3510" t="s">
        <v>33701</v>
      </c>
      <c r="AF3510">
        <v>2</v>
      </c>
      <c r="AG3510">
        <v>0</v>
      </c>
      <c r="AI3510" t="s">
        <v>33729</v>
      </c>
    </row>
    <row r="3511" spans="4:35" x14ac:dyDescent="0.25">
      <c r="D3511">
        <v>5</v>
      </c>
      <c r="E3511">
        <v>2022</v>
      </c>
      <c r="F3511">
        <v>945531</v>
      </c>
      <c r="G3511">
        <v>262210</v>
      </c>
      <c r="H3511" t="s">
        <v>22</v>
      </c>
      <c r="I3511" t="s">
        <v>1433</v>
      </c>
      <c r="J3511" t="s">
        <v>1856</v>
      </c>
      <c r="K3511">
        <v>5832</v>
      </c>
      <c r="L3511" t="s">
        <v>16602</v>
      </c>
      <c r="M3511" t="s">
        <v>99</v>
      </c>
      <c r="N3511" t="s">
        <v>3915</v>
      </c>
      <c r="O3511" t="s">
        <v>111</v>
      </c>
      <c r="P3511">
        <v>2</v>
      </c>
      <c r="Q3511">
        <v>1</v>
      </c>
      <c r="R3511">
        <v>3</v>
      </c>
      <c r="S3511">
        <v>201</v>
      </c>
      <c r="T3511" t="s">
        <v>69</v>
      </c>
      <c r="U3511">
        <v>3</v>
      </c>
      <c r="V3511" t="s">
        <v>52</v>
      </c>
      <c r="W3511" t="s">
        <v>5001</v>
      </c>
      <c r="X3511" t="s">
        <v>23596</v>
      </c>
      <c r="Y3511" t="str">
        <f>LEFT(KZ0006__3[[#This Row],[EAN (w/o color)]],10)</f>
        <v>0945531001</v>
      </c>
      <c r="Z3511" t="s">
        <v>33709</v>
      </c>
      <c r="AB3511" t="s">
        <v>23596</v>
      </c>
      <c r="AC3511" t="s">
        <v>17399</v>
      </c>
      <c r="AD3511">
        <v>6109100000</v>
      </c>
      <c r="AE3511" t="s">
        <v>33701</v>
      </c>
      <c r="AF3511">
        <v>3</v>
      </c>
      <c r="AG3511">
        <v>0</v>
      </c>
      <c r="AI3511" t="s">
        <v>33729</v>
      </c>
    </row>
    <row r="3512" spans="4:35" x14ac:dyDescent="0.25">
      <c r="D3512">
        <v>5</v>
      </c>
      <c r="E3512">
        <v>2022</v>
      </c>
      <c r="F3512">
        <v>945531</v>
      </c>
      <c r="G3512">
        <v>262210</v>
      </c>
      <c r="H3512" t="s">
        <v>22</v>
      </c>
      <c r="I3512" t="s">
        <v>1433</v>
      </c>
      <c r="J3512" t="s">
        <v>1856</v>
      </c>
      <c r="K3512">
        <v>5832</v>
      </c>
      <c r="L3512" t="s">
        <v>16602</v>
      </c>
      <c r="M3512" t="s">
        <v>99</v>
      </c>
      <c r="N3512" t="s">
        <v>3915</v>
      </c>
      <c r="O3512" t="s">
        <v>111</v>
      </c>
      <c r="P3512">
        <v>2</v>
      </c>
      <c r="Q3512">
        <v>1</v>
      </c>
      <c r="R3512">
        <v>3</v>
      </c>
      <c r="S3512">
        <v>401</v>
      </c>
      <c r="T3512" t="s">
        <v>44</v>
      </c>
      <c r="U3512">
        <v>2</v>
      </c>
      <c r="V3512" t="s">
        <v>33</v>
      </c>
      <c r="W3512" t="s">
        <v>5002</v>
      </c>
      <c r="X3512" t="s">
        <v>23597</v>
      </c>
      <c r="Y3512" t="str">
        <f>LEFT(KZ0006__3[[#This Row],[EAN (w/o color)]],10)</f>
        <v>0945531001</v>
      </c>
      <c r="Z3512" t="s">
        <v>33709</v>
      </c>
      <c r="AB3512" t="s">
        <v>23597</v>
      </c>
      <c r="AC3512" t="s">
        <v>17399</v>
      </c>
      <c r="AD3512">
        <v>6109100000</v>
      </c>
      <c r="AE3512" t="s">
        <v>33701</v>
      </c>
      <c r="AF3512">
        <v>2</v>
      </c>
      <c r="AG3512">
        <v>0</v>
      </c>
      <c r="AI3512" t="s">
        <v>33729</v>
      </c>
    </row>
    <row r="3513" spans="4:35" x14ac:dyDescent="0.25">
      <c r="D3513">
        <v>5</v>
      </c>
      <c r="E3513">
        <v>2022</v>
      </c>
      <c r="F3513">
        <v>970818</v>
      </c>
      <c r="G3513">
        <v>292180</v>
      </c>
      <c r="H3513" t="s">
        <v>22</v>
      </c>
      <c r="I3513" t="s">
        <v>1433</v>
      </c>
      <c r="J3513" t="s">
        <v>1856</v>
      </c>
      <c r="K3513">
        <v>5833</v>
      </c>
      <c r="L3513" t="s">
        <v>16602</v>
      </c>
      <c r="M3513" t="s">
        <v>259</v>
      </c>
      <c r="N3513" t="s">
        <v>2378</v>
      </c>
      <c r="O3513" t="s">
        <v>263</v>
      </c>
      <c r="P3513">
        <v>3</v>
      </c>
      <c r="Q3513">
        <v>1</v>
      </c>
      <c r="R3513">
        <v>1</v>
      </c>
      <c r="S3513">
        <v>401</v>
      </c>
      <c r="T3513" t="s">
        <v>44</v>
      </c>
      <c r="U3513">
        <v>4</v>
      </c>
      <c r="V3513" t="s">
        <v>3287</v>
      </c>
      <c r="W3513" t="s">
        <v>5003</v>
      </c>
      <c r="X3513" t="s">
        <v>23598</v>
      </c>
      <c r="Y3513" t="str">
        <f>LEFT(KZ0006__3[[#This Row],[EAN (w/o color)]],10)</f>
        <v>0970818001</v>
      </c>
      <c r="Z3513" t="s">
        <v>33703</v>
      </c>
      <c r="AB3513" t="s">
        <v>23598</v>
      </c>
      <c r="AC3513" t="s">
        <v>16963</v>
      </c>
      <c r="AD3513">
        <v>6110209100</v>
      </c>
      <c r="AE3513" t="s">
        <v>33701</v>
      </c>
      <c r="AF3513">
        <v>4</v>
      </c>
      <c r="AG3513">
        <v>0</v>
      </c>
      <c r="AI3513" t="s">
        <v>33730</v>
      </c>
    </row>
    <row r="3514" spans="4:35" x14ac:dyDescent="0.25">
      <c r="D3514">
        <v>5</v>
      </c>
      <c r="E3514">
        <v>2022</v>
      </c>
      <c r="F3514">
        <v>970818</v>
      </c>
      <c r="G3514">
        <v>292180</v>
      </c>
      <c r="H3514" t="s">
        <v>22</v>
      </c>
      <c r="I3514" t="s">
        <v>1433</v>
      </c>
      <c r="J3514" t="s">
        <v>1856</v>
      </c>
      <c r="K3514">
        <v>5833</v>
      </c>
      <c r="L3514" t="s">
        <v>16602</v>
      </c>
      <c r="M3514" t="s">
        <v>99</v>
      </c>
      <c r="N3514" t="s">
        <v>738</v>
      </c>
      <c r="O3514" t="s">
        <v>263</v>
      </c>
      <c r="P3514">
        <v>5</v>
      </c>
      <c r="Q3514">
        <v>17</v>
      </c>
      <c r="R3514">
        <v>1</v>
      </c>
      <c r="S3514">
        <v>201</v>
      </c>
      <c r="T3514" t="s">
        <v>69</v>
      </c>
      <c r="U3514">
        <v>1</v>
      </c>
      <c r="V3514" t="s">
        <v>5004</v>
      </c>
      <c r="W3514" t="s">
        <v>5005</v>
      </c>
      <c r="X3514" t="s">
        <v>23599</v>
      </c>
      <c r="Y3514" t="str">
        <f>LEFT(KZ0006__3[[#This Row],[EAN (w/o color)]],10)</f>
        <v>0970818017</v>
      </c>
      <c r="Z3514" t="s">
        <v>33712</v>
      </c>
      <c r="AB3514" t="s">
        <v>23599</v>
      </c>
      <c r="AC3514" t="s">
        <v>16963</v>
      </c>
      <c r="AD3514">
        <v>6110209100</v>
      </c>
      <c r="AE3514" t="s">
        <v>33701</v>
      </c>
      <c r="AF3514">
        <v>1</v>
      </c>
      <c r="AG3514">
        <v>0</v>
      </c>
      <c r="AI3514" t="s">
        <v>33730</v>
      </c>
    </row>
    <row r="3515" spans="4:35" x14ac:dyDescent="0.25">
      <c r="D3515">
        <v>5</v>
      </c>
      <c r="E3515">
        <v>2022</v>
      </c>
      <c r="F3515">
        <v>970818</v>
      </c>
      <c r="G3515">
        <v>292180</v>
      </c>
      <c r="H3515" t="s">
        <v>22</v>
      </c>
      <c r="I3515" t="s">
        <v>1433</v>
      </c>
      <c r="J3515" t="s">
        <v>1856</v>
      </c>
      <c r="K3515">
        <v>5833</v>
      </c>
      <c r="L3515" t="s">
        <v>16602</v>
      </c>
      <c r="M3515" t="s">
        <v>99</v>
      </c>
      <c r="N3515" t="s">
        <v>738</v>
      </c>
      <c r="O3515" t="s">
        <v>263</v>
      </c>
      <c r="P3515">
        <v>5</v>
      </c>
      <c r="Q3515">
        <v>17</v>
      </c>
      <c r="R3515">
        <v>1</v>
      </c>
      <c r="S3515">
        <v>301</v>
      </c>
      <c r="T3515" t="s">
        <v>28</v>
      </c>
      <c r="U3515">
        <v>1</v>
      </c>
      <c r="V3515" t="s">
        <v>5004</v>
      </c>
      <c r="W3515" t="s">
        <v>5006</v>
      </c>
      <c r="X3515" t="s">
        <v>23600</v>
      </c>
      <c r="Y3515" t="str">
        <f>LEFT(KZ0006__3[[#This Row],[EAN (w/o color)]],10)</f>
        <v>0970818017</v>
      </c>
      <c r="Z3515" t="s">
        <v>33712</v>
      </c>
      <c r="AB3515" t="s">
        <v>23600</v>
      </c>
      <c r="AC3515" t="s">
        <v>16963</v>
      </c>
      <c r="AD3515">
        <v>6110209100</v>
      </c>
      <c r="AE3515" t="s">
        <v>33701</v>
      </c>
      <c r="AF3515">
        <v>1</v>
      </c>
      <c r="AG3515">
        <v>0</v>
      </c>
      <c r="AI3515" t="s">
        <v>33730</v>
      </c>
    </row>
    <row r="3516" spans="4:35" x14ac:dyDescent="0.25">
      <c r="D3516">
        <v>5</v>
      </c>
      <c r="E3516">
        <v>2022</v>
      </c>
      <c r="F3516">
        <v>970818</v>
      </c>
      <c r="G3516">
        <v>292180</v>
      </c>
      <c r="H3516" t="s">
        <v>22</v>
      </c>
      <c r="I3516" t="s">
        <v>1433</v>
      </c>
      <c r="J3516" t="s">
        <v>1856</v>
      </c>
      <c r="K3516">
        <v>5833</v>
      </c>
      <c r="L3516" t="s">
        <v>16602</v>
      </c>
      <c r="M3516" t="s">
        <v>259</v>
      </c>
      <c r="N3516" t="s">
        <v>738</v>
      </c>
      <c r="O3516" t="s">
        <v>263</v>
      </c>
      <c r="P3516">
        <v>15</v>
      </c>
      <c r="Q3516">
        <v>32</v>
      </c>
      <c r="R3516">
        <v>1</v>
      </c>
      <c r="S3516">
        <v>301</v>
      </c>
      <c r="T3516" t="s">
        <v>28</v>
      </c>
      <c r="U3516">
        <v>7</v>
      </c>
      <c r="V3516" t="s">
        <v>5007</v>
      </c>
      <c r="W3516" t="s">
        <v>5008</v>
      </c>
      <c r="X3516" t="s">
        <v>23601</v>
      </c>
      <c r="Y3516" t="str">
        <f>LEFT(KZ0006__3[[#This Row],[EAN (w/o color)]],10)</f>
        <v>0970818032</v>
      </c>
      <c r="Z3516" t="s">
        <v>33712</v>
      </c>
      <c r="AB3516" t="s">
        <v>23601</v>
      </c>
      <c r="AC3516" t="s">
        <v>16963</v>
      </c>
      <c r="AD3516">
        <v>6110209100</v>
      </c>
      <c r="AE3516" t="s">
        <v>33701</v>
      </c>
      <c r="AF3516">
        <v>7</v>
      </c>
      <c r="AG3516">
        <v>0</v>
      </c>
      <c r="AI3516" t="s">
        <v>33730</v>
      </c>
    </row>
    <row r="3517" spans="4:35" x14ac:dyDescent="0.25">
      <c r="D3517">
        <v>5</v>
      </c>
      <c r="E3517">
        <v>2022</v>
      </c>
      <c r="F3517">
        <v>970819</v>
      </c>
      <c r="G3517">
        <v>281810</v>
      </c>
      <c r="H3517" t="s">
        <v>22</v>
      </c>
      <c r="I3517" t="s">
        <v>1433</v>
      </c>
      <c r="J3517" t="s">
        <v>1856</v>
      </c>
      <c r="K3517">
        <v>5833</v>
      </c>
      <c r="L3517" t="s">
        <v>16602</v>
      </c>
      <c r="M3517" t="s">
        <v>191</v>
      </c>
      <c r="N3517" t="s">
        <v>732</v>
      </c>
      <c r="O3517" t="s">
        <v>277</v>
      </c>
      <c r="P3517">
        <v>8</v>
      </c>
      <c r="Q3517">
        <v>21</v>
      </c>
      <c r="R3517">
        <v>1</v>
      </c>
      <c r="S3517">
        <v>501</v>
      </c>
      <c r="T3517" t="s">
        <v>118</v>
      </c>
      <c r="U3517">
        <v>1</v>
      </c>
      <c r="V3517" t="s">
        <v>1871</v>
      </c>
      <c r="W3517" t="s">
        <v>5009</v>
      </c>
      <c r="X3517" t="s">
        <v>23602</v>
      </c>
      <c r="Y3517" t="str">
        <f>LEFT(KZ0006__3[[#This Row],[EAN (w/o color)]],10)</f>
        <v>0970819021</v>
      </c>
      <c r="Z3517" t="s">
        <v>33704</v>
      </c>
      <c r="AB3517" t="s">
        <v>23602</v>
      </c>
      <c r="AC3517" t="s">
        <v>16964</v>
      </c>
      <c r="AD3517">
        <v>6110209100</v>
      </c>
      <c r="AE3517" t="s">
        <v>33701</v>
      </c>
      <c r="AF3517">
        <v>1</v>
      </c>
      <c r="AG3517">
        <v>0</v>
      </c>
      <c r="AI3517" t="s">
        <v>33723</v>
      </c>
    </row>
    <row r="3518" spans="4:35" x14ac:dyDescent="0.25">
      <c r="D3518">
        <v>5</v>
      </c>
      <c r="E3518">
        <v>2022</v>
      </c>
      <c r="F3518">
        <v>970819</v>
      </c>
      <c r="G3518">
        <v>281810</v>
      </c>
      <c r="H3518" t="s">
        <v>22</v>
      </c>
      <c r="I3518" t="s">
        <v>1433</v>
      </c>
      <c r="J3518" t="s">
        <v>1856</v>
      </c>
      <c r="K3518">
        <v>5833</v>
      </c>
      <c r="L3518" t="s">
        <v>16602</v>
      </c>
      <c r="M3518" t="s">
        <v>191</v>
      </c>
      <c r="N3518" t="s">
        <v>738</v>
      </c>
      <c r="O3518" t="s">
        <v>277</v>
      </c>
      <c r="P3518">
        <v>6</v>
      </c>
      <c r="Q3518">
        <v>23</v>
      </c>
      <c r="R3518">
        <v>1</v>
      </c>
      <c r="S3518">
        <v>501</v>
      </c>
      <c r="T3518" t="s">
        <v>118</v>
      </c>
      <c r="U3518">
        <v>1</v>
      </c>
      <c r="V3518" t="s">
        <v>1871</v>
      </c>
      <c r="W3518" t="s">
        <v>5010</v>
      </c>
      <c r="X3518" t="s">
        <v>23603</v>
      </c>
      <c r="Y3518" t="str">
        <f>LEFT(KZ0006__3[[#This Row],[EAN (w/o color)]],10)</f>
        <v>0970819023</v>
      </c>
      <c r="Z3518" t="s">
        <v>33710</v>
      </c>
      <c r="AB3518" t="s">
        <v>23603</v>
      </c>
      <c r="AC3518" t="s">
        <v>16964</v>
      </c>
      <c r="AD3518">
        <v>6110209100</v>
      </c>
      <c r="AE3518" t="s">
        <v>33701</v>
      </c>
      <c r="AF3518">
        <v>1</v>
      </c>
      <c r="AG3518">
        <v>0</v>
      </c>
      <c r="AI3518" t="s">
        <v>33723</v>
      </c>
    </row>
    <row r="3519" spans="4:35" x14ac:dyDescent="0.25">
      <c r="D3519">
        <v>5</v>
      </c>
      <c r="E3519">
        <v>2022</v>
      </c>
      <c r="F3519">
        <v>970819</v>
      </c>
      <c r="G3519">
        <v>281810</v>
      </c>
      <c r="H3519" t="s">
        <v>22</v>
      </c>
      <c r="I3519" t="s">
        <v>1433</v>
      </c>
      <c r="J3519" t="s">
        <v>1856</v>
      </c>
      <c r="K3519">
        <v>5833</v>
      </c>
      <c r="L3519" t="s">
        <v>16602</v>
      </c>
      <c r="M3519" t="s">
        <v>99</v>
      </c>
      <c r="N3519" t="s">
        <v>738</v>
      </c>
      <c r="O3519" t="s">
        <v>277</v>
      </c>
      <c r="P3519">
        <v>2</v>
      </c>
      <c r="Q3519">
        <v>25</v>
      </c>
      <c r="R3519">
        <v>1</v>
      </c>
      <c r="S3519">
        <v>401</v>
      </c>
      <c r="T3519" t="s">
        <v>44</v>
      </c>
      <c r="U3519">
        <v>4</v>
      </c>
      <c r="V3519" t="s">
        <v>5011</v>
      </c>
      <c r="W3519" t="s">
        <v>5012</v>
      </c>
      <c r="X3519" t="s">
        <v>23604</v>
      </c>
      <c r="Y3519" t="str">
        <f>LEFT(KZ0006__3[[#This Row],[EAN (w/o color)]],10)</f>
        <v>0970819025</v>
      </c>
      <c r="Z3519" t="s">
        <v>33705</v>
      </c>
      <c r="AB3519" t="s">
        <v>23604</v>
      </c>
      <c r="AC3519" t="s">
        <v>16964</v>
      </c>
      <c r="AD3519">
        <v>6110209100</v>
      </c>
      <c r="AE3519" t="s">
        <v>33701</v>
      </c>
      <c r="AF3519">
        <v>4</v>
      </c>
      <c r="AG3519">
        <v>0</v>
      </c>
      <c r="AI3519" t="s">
        <v>33723</v>
      </c>
    </row>
    <row r="3520" spans="4:35" x14ac:dyDescent="0.25">
      <c r="D3520">
        <v>3</v>
      </c>
      <c r="E3520">
        <v>2021</v>
      </c>
      <c r="F3520">
        <v>974629</v>
      </c>
      <c r="G3520">
        <v>907640</v>
      </c>
      <c r="H3520" t="s">
        <v>22</v>
      </c>
      <c r="I3520" t="s">
        <v>1433</v>
      </c>
      <c r="J3520" t="s">
        <v>1856</v>
      </c>
      <c r="K3520">
        <v>5832</v>
      </c>
      <c r="L3520" t="s">
        <v>16602</v>
      </c>
      <c r="M3520" t="s">
        <v>191</v>
      </c>
      <c r="N3520" t="s">
        <v>5013</v>
      </c>
      <c r="O3520" t="s">
        <v>3034</v>
      </c>
      <c r="P3520">
        <v>4</v>
      </c>
      <c r="Q3520">
        <v>4</v>
      </c>
      <c r="R3520">
        <v>1</v>
      </c>
      <c r="S3520">
        <v>301</v>
      </c>
      <c r="T3520" t="s">
        <v>28</v>
      </c>
      <c r="U3520">
        <v>5</v>
      </c>
      <c r="V3520" t="s">
        <v>157</v>
      </c>
      <c r="W3520" t="s">
        <v>5014</v>
      </c>
      <c r="X3520" t="s">
        <v>23605</v>
      </c>
      <c r="Y3520" t="str">
        <f>LEFT(KZ0006__3[[#This Row],[EAN (w/o color)]],10)</f>
        <v>0974629004</v>
      </c>
      <c r="Z3520" t="s">
        <v>33710</v>
      </c>
      <c r="AB3520" t="s">
        <v>23605</v>
      </c>
      <c r="AC3520" t="s">
        <v>17614</v>
      </c>
      <c r="AD3520">
        <v>6103430009</v>
      </c>
      <c r="AE3520" t="s">
        <v>33701</v>
      </c>
      <c r="AF3520">
        <v>5</v>
      </c>
      <c r="AG3520">
        <v>0</v>
      </c>
      <c r="AI3520" t="s">
        <v>33734</v>
      </c>
    </row>
    <row r="3521" spans="4:35" x14ac:dyDescent="0.25">
      <c r="D3521">
        <v>5</v>
      </c>
      <c r="E3521">
        <v>2022</v>
      </c>
      <c r="F3521">
        <v>1032529</v>
      </c>
      <c r="G3521">
        <v>264140</v>
      </c>
      <c r="H3521" t="s">
        <v>22</v>
      </c>
      <c r="I3521" t="s">
        <v>1433</v>
      </c>
      <c r="J3521" t="s">
        <v>1856</v>
      </c>
      <c r="K3521">
        <v>5832</v>
      </c>
      <c r="L3521" t="s">
        <v>16602</v>
      </c>
      <c r="M3521" t="s">
        <v>909</v>
      </c>
      <c r="N3521" t="s">
        <v>561</v>
      </c>
      <c r="O3521" t="s">
        <v>111</v>
      </c>
      <c r="P3521">
        <v>3</v>
      </c>
      <c r="Q3521">
        <v>10</v>
      </c>
      <c r="R3521">
        <v>1</v>
      </c>
      <c r="S3521">
        <v>301</v>
      </c>
      <c r="T3521" t="s">
        <v>28</v>
      </c>
      <c r="U3521">
        <v>3</v>
      </c>
      <c r="V3521" t="s">
        <v>3265</v>
      </c>
      <c r="W3521" t="s">
        <v>5015</v>
      </c>
      <c r="X3521" t="s">
        <v>23606</v>
      </c>
      <c r="Y3521" t="str">
        <f>LEFT(KZ0006__3[[#This Row],[EAN (w/o color)]],10)</f>
        <v>1032529010</v>
      </c>
      <c r="Z3521" t="s">
        <v>33704</v>
      </c>
      <c r="AB3521" t="s">
        <v>23606</v>
      </c>
      <c r="AC3521" t="s">
        <v>17253</v>
      </c>
      <c r="AD3521">
        <v>6109100000</v>
      </c>
      <c r="AE3521" t="s">
        <v>33701</v>
      </c>
      <c r="AF3521">
        <v>3</v>
      </c>
      <c r="AG3521">
        <v>0</v>
      </c>
      <c r="AI3521" t="s">
        <v>33729</v>
      </c>
    </row>
    <row r="3522" spans="4:35" x14ac:dyDescent="0.25">
      <c r="D3522">
        <v>4</v>
      </c>
      <c r="E3522">
        <v>2021</v>
      </c>
      <c r="F3522">
        <v>538358</v>
      </c>
      <c r="G3522">
        <v>800340</v>
      </c>
      <c r="H3522" t="s">
        <v>22</v>
      </c>
      <c r="I3522" t="s">
        <v>1433</v>
      </c>
      <c r="J3522" t="s">
        <v>1894</v>
      </c>
      <c r="K3522">
        <v>3629</v>
      </c>
      <c r="L3522" t="s">
        <v>16602</v>
      </c>
      <c r="M3522" t="s">
        <v>1895</v>
      </c>
      <c r="N3522" t="s">
        <v>5016</v>
      </c>
      <c r="O3522" t="s">
        <v>5017</v>
      </c>
      <c r="P3522">
        <v>1</v>
      </c>
      <c r="Q3522">
        <v>16</v>
      </c>
      <c r="R3522">
        <v>1</v>
      </c>
      <c r="S3522">
        <v>701</v>
      </c>
      <c r="T3522" t="s">
        <v>1900</v>
      </c>
      <c r="U3522">
        <v>4</v>
      </c>
      <c r="V3522" t="s">
        <v>1153</v>
      </c>
      <c r="W3522" t="s">
        <v>5018</v>
      </c>
      <c r="X3522" t="s">
        <v>23607</v>
      </c>
      <c r="Y3522" t="str">
        <f>LEFT(KZ0006__3[[#This Row],[EAN (w/o color)]],10)</f>
        <v>0538358016</v>
      </c>
      <c r="Z3522" t="s">
        <v>33709</v>
      </c>
      <c r="AB3522" t="s">
        <v>23607</v>
      </c>
      <c r="AC3522" t="s">
        <v>17615</v>
      </c>
      <c r="AD3522">
        <v>6403999600</v>
      </c>
      <c r="AE3522" t="s">
        <v>33700</v>
      </c>
      <c r="AF3522">
        <v>4</v>
      </c>
      <c r="AG3522">
        <v>0</v>
      </c>
      <c r="AI3522" t="s">
        <v>33769</v>
      </c>
    </row>
    <row r="3523" spans="4:35" x14ac:dyDescent="0.25">
      <c r="D3523">
        <v>4</v>
      </c>
      <c r="E3523">
        <v>2021</v>
      </c>
      <c r="F3523">
        <v>538358</v>
      </c>
      <c r="G3523">
        <v>800340</v>
      </c>
      <c r="H3523" t="s">
        <v>22</v>
      </c>
      <c r="I3523" t="s">
        <v>1433</v>
      </c>
      <c r="J3523" t="s">
        <v>1894</v>
      </c>
      <c r="K3523">
        <v>3629</v>
      </c>
      <c r="L3523" t="s">
        <v>16602</v>
      </c>
      <c r="M3523" t="s">
        <v>1895</v>
      </c>
      <c r="N3523" t="s">
        <v>5016</v>
      </c>
      <c r="O3523" t="s">
        <v>5017</v>
      </c>
      <c r="P3523">
        <v>1</v>
      </c>
      <c r="Q3523">
        <v>16</v>
      </c>
      <c r="R3523">
        <v>1</v>
      </c>
      <c r="S3523">
        <v>801</v>
      </c>
      <c r="T3523" t="s">
        <v>95</v>
      </c>
      <c r="U3523">
        <v>3</v>
      </c>
      <c r="V3523" t="s">
        <v>1153</v>
      </c>
      <c r="W3523" t="s">
        <v>5019</v>
      </c>
      <c r="X3523" t="s">
        <v>23608</v>
      </c>
      <c r="Y3523" t="str">
        <f>LEFT(KZ0006__3[[#This Row],[EAN (w/o color)]],10)</f>
        <v>0538358016</v>
      </c>
      <c r="Z3523" t="s">
        <v>33709</v>
      </c>
      <c r="AB3523" t="s">
        <v>23608</v>
      </c>
      <c r="AC3523" t="s">
        <v>17615</v>
      </c>
      <c r="AD3523">
        <v>6403999600</v>
      </c>
      <c r="AE3523" t="s">
        <v>33700</v>
      </c>
      <c r="AF3523">
        <v>0</v>
      </c>
      <c r="AG3523">
        <v>3</v>
      </c>
      <c r="AI3523" t="s">
        <v>33769</v>
      </c>
    </row>
    <row r="3524" spans="4:35" x14ac:dyDescent="0.25">
      <c r="D3524">
        <v>4</v>
      </c>
      <c r="E3524">
        <v>2021</v>
      </c>
      <c r="F3524">
        <v>1010750</v>
      </c>
      <c r="G3524">
        <v>350640</v>
      </c>
      <c r="H3524" t="s">
        <v>22</v>
      </c>
      <c r="I3524" t="s">
        <v>1433</v>
      </c>
      <c r="J3524" t="s">
        <v>1894</v>
      </c>
      <c r="K3524">
        <v>3630</v>
      </c>
      <c r="L3524" t="s">
        <v>16602</v>
      </c>
      <c r="M3524" t="s">
        <v>1895</v>
      </c>
      <c r="N3524" t="s">
        <v>1896</v>
      </c>
      <c r="O3524" t="s">
        <v>3083</v>
      </c>
      <c r="P3524">
        <v>2</v>
      </c>
      <c r="Q3524">
        <v>3</v>
      </c>
      <c r="R3524">
        <v>1</v>
      </c>
      <c r="S3524">
        <v>601</v>
      </c>
      <c r="T3524" t="s">
        <v>65</v>
      </c>
      <c r="U3524">
        <v>1</v>
      </c>
      <c r="V3524" t="s">
        <v>3084</v>
      </c>
      <c r="W3524" t="s">
        <v>5020</v>
      </c>
      <c r="X3524" t="s">
        <v>23609</v>
      </c>
      <c r="Y3524" t="str">
        <f>LEFT(KZ0006__3[[#This Row],[EAN (w/o color)]],10)</f>
        <v>1010750003</v>
      </c>
      <c r="Z3524" t="s">
        <v>33702</v>
      </c>
      <c r="AB3524" t="s">
        <v>23609</v>
      </c>
      <c r="AC3524" t="s">
        <v>17203</v>
      </c>
      <c r="AD3524">
        <v>6403911600</v>
      </c>
      <c r="AE3524" t="s">
        <v>33700</v>
      </c>
      <c r="AF3524">
        <v>1</v>
      </c>
      <c r="AG3524">
        <v>0</v>
      </c>
      <c r="AI3524" t="s">
        <v>33755</v>
      </c>
    </row>
    <row r="3525" spans="4:35" x14ac:dyDescent="0.25">
      <c r="D3525">
        <v>4</v>
      </c>
      <c r="E3525">
        <v>2021</v>
      </c>
      <c r="F3525">
        <v>982707</v>
      </c>
      <c r="G3525">
        <v>804250</v>
      </c>
      <c r="H3525" t="s">
        <v>22</v>
      </c>
      <c r="I3525" t="s">
        <v>1433</v>
      </c>
      <c r="J3525" t="s">
        <v>1880</v>
      </c>
      <c r="K3525">
        <v>9985</v>
      </c>
      <c r="L3525" t="s">
        <v>16602</v>
      </c>
      <c r="M3525" t="s">
        <v>25</v>
      </c>
      <c r="N3525" t="s">
        <v>305</v>
      </c>
      <c r="O3525" t="s">
        <v>834</v>
      </c>
      <c r="P3525">
        <v>3</v>
      </c>
      <c r="Q3525">
        <v>3</v>
      </c>
      <c r="R3525">
        <v>1</v>
      </c>
      <c r="S3525">
        <v>201</v>
      </c>
      <c r="T3525" t="s">
        <v>5021</v>
      </c>
      <c r="U3525">
        <v>1</v>
      </c>
      <c r="V3525" t="s">
        <v>4143</v>
      </c>
      <c r="W3525" t="s">
        <v>5022</v>
      </c>
      <c r="X3525" t="s">
        <v>23610</v>
      </c>
      <c r="Y3525" t="str">
        <f>LEFT(KZ0006__3[[#This Row],[EAN (w/o color)]],10)</f>
        <v>0982707003</v>
      </c>
      <c r="Z3525" t="s">
        <v>33712</v>
      </c>
      <c r="AB3525" t="s">
        <v>23610</v>
      </c>
      <c r="AC3525" t="s">
        <v>17616</v>
      </c>
      <c r="AD3525">
        <v>6505009000</v>
      </c>
      <c r="AE3525" t="s">
        <v>33701</v>
      </c>
      <c r="AF3525">
        <v>1</v>
      </c>
      <c r="AG3525">
        <v>0</v>
      </c>
      <c r="AI3525" t="s">
        <v>33751</v>
      </c>
    </row>
    <row r="3526" spans="4:35" x14ac:dyDescent="0.25">
      <c r="D3526">
        <v>4</v>
      </c>
      <c r="E3526">
        <v>2021</v>
      </c>
      <c r="F3526">
        <v>982707</v>
      </c>
      <c r="G3526">
        <v>804250</v>
      </c>
      <c r="H3526" t="s">
        <v>22</v>
      </c>
      <c r="I3526" t="s">
        <v>1433</v>
      </c>
      <c r="J3526" t="s">
        <v>1880</v>
      </c>
      <c r="K3526">
        <v>9985</v>
      </c>
      <c r="L3526" t="s">
        <v>16602</v>
      </c>
      <c r="M3526" t="s">
        <v>25</v>
      </c>
      <c r="N3526" t="s">
        <v>305</v>
      </c>
      <c r="O3526" t="s">
        <v>834</v>
      </c>
      <c r="P3526">
        <v>3</v>
      </c>
      <c r="Q3526">
        <v>3</v>
      </c>
      <c r="R3526">
        <v>1</v>
      </c>
      <c r="S3526">
        <v>301</v>
      </c>
      <c r="T3526" t="s">
        <v>3300</v>
      </c>
      <c r="U3526">
        <v>10</v>
      </c>
      <c r="V3526" t="s">
        <v>88</v>
      </c>
      <c r="W3526" t="s">
        <v>5023</v>
      </c>
      <c r="X3526" t="s">
        <v>23611</v>
      </c>
      <c r="Y3526" t="str">
        <f>LEFT(KZ0006__3[[#This Row],[EAN (w/o color)]],10)</f>
        <v>0982707003</v>
      </c>
      <c r="Z3526" t="s">
        <v>33712</v>
      </c>
      <c r="AB3526" t="s">
        <v>23611</v>
      </c>
      <c r="AC3526" t="s">
        <v>17616</v>
      </c>
      <c r="AD3526">
        <v>6505009000</v>
      </c>
      <c r="AE3526" t="s">
        <v>33701</v>
      </c>
      <c r="AF3526">
        <v>10</v>
      </c>
      <c r="AG3526">
        <v>0</v>
      </c>
      <c r="AI3526" t="s">
        <v>33751</v>
      </c>
    </row>
    <row r="3527" spans="4:35" x14ac:dyDescent="0.25">
      <c r="D3527">
        <v>4</v>
      </c>
      <c r="E3527">
        <v>2021</v>
      </c>
      <c r="F3527">
        <v>982707</v>
      </c>
      <c r="G3527">
        <v>804250</v>
      </c>
      <c r="H3527" t="s">
        <v>22</v>
      </c>
      <c r="I3527" t="s">
        <v>1433</v>
      </c>
      <c r="J3527" t="s">
        <v>1880</v>
      </c>
      <c r="K3527">
        <v>9985</v>
      </c>
      <c r="L3527" t="s">
        <v>16602</v>
      </c>
      <c r="M3527" t="s">
        <v>25</v>
      </c>
      <c r="N3527" t="s">
        <v>305</v>
      </c>
      <c r="O3527" t="s">
        <v>834</v>
      </c>
      <c r="P3527">
        <v>3</v>
      </c>
      <c r="Q3527">
        <v>3</v>
      </c>
      <c r="R3527">
        <v>1</v>
      </c>
      <c r="S3527">
        <v>401</v>
      </c>
      <c r="T3527" t="s">
        <v>5024</v>
      </c>
      <c r="U3527">
        <v>2</v>
      </c>
      <c r="V3527" t="s">
        <v>4143</v>
      </c>
      <c r="W3527" t="s">
        <v>5025</v>
      </c>
      <c r="X3527" t="s">
        <v>23612</v>
      </c>
      <c r="Y3527" t="str">
        <f>LEFT(KZ0006__3[[#This Row],[EAN (w/o color)]],10)</f>
        <v>0982707003</v>
      </c>
      <c r="Z3527" t="s">
        <v>33712</v>
      </c>
      <c r="AB3527" t="s">
        <v>23612</v>
      </c>
      <c r="AC3527" t="s">
        <v>17616</v>
      </c>
      <c r="AD3527">
        <v>6505009000</v>
      </c>
      <c r="AE3527" t="s">
        <v>33701</v>
      </c>
      <c r="AF3527">
        <v>2</v>
      </c>
      <c r="AG3527">
        <v>0</v>
      </c>
      <c r="AI3527" t="s">
        <v>33751</v>
      </c>
    </row>
    <row r="3528" spans="4:35" x14ac:dyDescent="0.25">
      <c r="D3528">
        <v>5</v>
      </c>
      <c r="E3528">
        <v>2022</v>
      </c>
      <c r="F3528">
        <v>1034554</v>
      </c>
      <c r="G3528">
        <v>276640</v>
      </c>
      <c r="H3528" t="s">
        <v>22</v>
      </c>
      <c r="I3528" t="s">
        <v>1905</v>
      </c>
      <c r="J3528" t="s">
        <v>1906</v>
      </c>
      <c r="K3528">
        <v>6525</v>
      </c>
      <c r="L3528" t="s">
        <v>16603</v>
      </c>
      <c r="M3528" t="s">
        <v>909</v>
      </c>
      <c r="N3528" t="s">
        <v>732</v>
      </c>
      <c r="O3528" t="s">
        <v>111</v>
      </c>
      <c r="P3528">
        <v>1</v>
      </c>
      <c r="Q3528">
        <v>1</v>
      </c>
      <c r="R3528">
        <v>1</v>
      </c>
      <c r="S3528">
        <v>501</v>
      </c>
      <c r="T3528" t="s">
        <v>1919</v>
      </c>
      <c r="U3528">
        <v>1</v>
      </c>
      <c r="V3528" t="s">
        <v>3929</v>
      </c>
      <c r="W3528" t="s">
        <v>5026</v>
      </c>
      <c r="X3528" t="s">
        <v>23613</v>
      </c>
      <c r="Y3528" t="str">
        <f>LEFT(KZ0006__3[[#This Row],[EAN (w/o color)]],10)</f>
        <v>1034554001</v>
      </c>
      <c r="Z3528" t="s">
        <v>33704</v>
      </c>
      <c r="AB3528" t="s">
        <v>23613</v>
      </c>
      <c r="AC3528" t="s">
        <v>17402</v>
      </c>
      <c r="AD3528">
        <v>6106100000</v>
      </c>
      <c r="AE3528" t="s">
        <v>33699</v>
      </c>
      <c r="AF3528">
        <v>0</v>
      </c>
      <c r="AG3528">
        <v>1</v>
      </c>
      <c r="AI3528" t="s">
        <v>33729</v>
      </c>
    </row>
    <row r="3529" spans="4:35" x14ac:dyDescent="0.25">
      <c r="D3529">
        <v>5</v>
      </c>
      <c r="E3529">
        <v>2022</v>
      </c>
      <c r="F3529">
        <v>1034554</v>
      </c>
      <c r="G3529">
        <v>276640</v>
      </c>
      <c r="H3529" t="s">
        <v>22</v>
      </c>
      <c r="I3529" t="s">
        <v>1905</v>
      </c>
      <c r="J3529" t="s">
        <v>1906</v>
      </c>
      <c r="K3529">
        <v>6525</v>
      </c>
      <c r="L3529" t="s">
        <v>16603</v>
      </c>
      <c r="M3529" t="s">
        <v>909</v>
      </c>
      <c r="N3529" t="s">
        <v>732</v>
      </c>
      <c r="O3529" t="s">
        <v>111</v>
      </c>
      <c r="P3529">
        <v>1</v>
      </c>
      <c r="Q3529">
        <v>1</v>
      </c>
      <c r="R3529">
        <v>1</v>
      </c>
      <c r="S3529">
        <v>701</v>
      </c>
      <c r="T3529" t="s">
        <v>1910</v>
      </c>
      <c r="U3529">
        <v>4</v>
      </c>
      <c r="V3529" t="s">
        <v>3617</v>
      </c>
      <c r="W3529" t="s">
        <v>5027</v>
      </c>
      <c r="X3529" t="s">
        <v>23614</v>
      </c>
      <c r="Y3529" t="str">
        <f>LEFT(KZ0006__3[[#This Row],[EAN (w/o color)]],10)</f>
        <v>1034554001</v>
      </c>
      <c r="Z3529" t="s">
        <v>33704</v>
      </c>
      <c r="AB3529" t="s">
        <v>23614</v>
      </c>
      <c r="AC3529" t="s">
        <v>17402</v>
      </c>
      <c r="AD3529">
        <v>6106100000</v>
      </c>
      <c r="AE3529" t="s">
        <v>33699</v>
      </c>
      <c r="AF3529">
        <v>0</v>
      </c>
      <c r="AG3529">
        <v>4</v>
      </c>
      <c r="AI3529" t="s">
        <v>33729</v>
      </c>
    </row>
    <row r="3530" spans="4:35" x14ac:dyDescent="0.25">
      <c r="D3530">
        <v>5</v>
      </c>
      <c r="E3530">
        <v>2022</v>
      </c>
      <c r="F3530">
        <v>1034554</v>
      </c>
      <c r="G3530">
        <v>276640</v>
      </c>
      <c r="H3530" t="s">
        <v>22</v>
      </c>
      <c r="I3530" t="s">
        <v>1905</v>
      </c>
      <c r="J3530" t="s">
        <v>1906</v>
      </c>
      <c r="K3530">
        <v>6525</v>
      </c>
      <c r="L3530" t="s">
        <v>16603</v>
      </c>
      <c r="M3530" t="s">
        <v>909</v>
      </c>
      <c r="N3530" t="s">
        <v>732</v>
      </c>
      <c r="O3530" t="s">
        <v>111</v>
      </c>
      <c r="P3530">
        <v>1</v>
      </c>
      <c r="Q3530">
        <v>1</v>
      </c>
      <c r="R3530">
        <v>1</v>
      </c>
      <c r="S3530">
        <v>1001</v>
      </c>
      <c r="T3530" t="s">
        <v>1917</v>
      </c>
      <c r="U3530">
        <v>1</v>
      </c>
      <c r="V3530" t="s">
        <v>3929</v>
      </c>
      <c r="W3530" t="s">
        <v>5029</v>
      </c>
      <c r="X3530" t="s">
        <v>23615</v>
      </c>
      <c r="Y3530" t="str">
        <f>LEFT(KZ0006__3[[#This Row],[EAN (w/o color)]],10)</f>
        <v>1034554001</v>
      </c>
      <c r="Z3530" t="s">
        <v>33704</v>
      </c>
      <c r="AB3530" t="s">
        <v>23615</v>
      </c>
      <c r="AC3530" t="s">
        <v>17402</v>
      </c>
      <c r="AD3530">
        <v>6106100000</v>
      </c>
      <c r="AE3530" t="s">
        <v>33699</v>
      </c>
      <c r="AF3530">
        <v>0</v>
      </c>
      <c r="AG3530">
        <v>1</v>
      </c>
      <c r="AI3530" t="s">
        <v>33729</v>
      </c>
    </row>
    <row r="3531" spans="4:35" x14ac:dyDescent="0.25">
      <c r="D3531">
        <v>5</v>
      </c>
      <c r="E3531">
        <v>2022</v>
      </c>
      <c r="F3531">
        <v>1034554</v>
      </c>
      <c r="G3531">
        <v>276640</v>
      </c>
      <c r="H3531" t="s">
        <v>22</v>
      </c>
      <c r="I3531" t="s">
        <v>1905</v>
      </c>
      <c r="J3531" t="s">
        <v>1906</v>
      </c>
      <c r="K3531">
        <v>6525</v>
      </c>
      <c r="L3531" t="s">
        <v>16603</v>
      </c>
      <c r="M3531" t="s">
        <v>909</v>
      </c>
      <c r="N3531" t="s">
        <v>732</v>
      </c>
      <c r="O3531" t="s">
        <v>111</v>
      </c>
      <c r="P3531">
        <v>1</v>
      </c>
      <c r="Q3531">
        <v>1</v>
      </c>
      <c r="R3531">
        <v>1</v>
      </c>
      <c r="S3531">
        <v>1101</v>
      </c>
      <c r="T3531" t="s">
        <v>1949</v>
      </c>
      <c r="U3531">
        <v>3</v>
      </c>
      <c r="V3531" t="s">
        <v>3617</v>
      </c>
      <c r="W3531" t="s">
        <v>5030</v>
      </c>
      <c r="X3531" t="s">
        <v>23616</v>
      </c>
      <c r="Y3531" t="str">
        <f>LEFT(KZ0006__3[[#This Row],[EAN (w/o color)]],10)</f>
        <v>1034554001</v>
      </c>
      <c r="Z3531" t="s">
        <v>33704</v>
      </c>
      <c r="AB3531" t="s">
        <v>23616</v>
      </c>
      <c r="AC3531" t="s">
        <v>17402</v>
      </c>
      <c r="AD3531">
        <v>6106100000</v>
      </c>
      <c r="AE3531" t="s">
        <v>33699</v>
      </c>
      <c r="AF3531">
        <v>0</v>
      </c>
      <c r="AG3531">
        <v>3</v>
      </c>
      <c r="AI3531" t="s">
        <v>33729</v>
      </c>
    </row>
    <row r="3532" spans="4:35" x14ac:dyDescent="0.25">
      <c r="D3532">
        <v>5</v>
      </c>
      <c r="E3532">
        <v>2022</v>
      </c>
      <c r="F3532">
        <v>757413</v>
      </c>
      <c r="G3532">
        <v>965410</v>
      </c>
      <c r="H3532" t="s">
        <v>22</v>
      </c>
      <c r="I3532" t="s">
        <v>1905</v>
      </c>
      <c r="J3532" t="s">
        <v>1906</v>
      </c>
      <c r="K3532">
        <v>6557</v>
      </c>
      <c r="L3532" t="s">
        <v>16603</v>
      </c>
      <c r="M3532" t="s">
        <v>99</v>
      </c>
      <c r="N3532" t="s">
        <v>31</v>
      </c>
      <c r="O3532" t="s">
        <v>1190</v>
      </c>
      <c r="P3532">
        <v>3</v>
      </c>
      <c r="Q3532">
        <v>22</v>
      </c>
      <c r="R3532">
        <v>2</v>
      </c>
      <c r="S3532">
        <v>501</v>
      </c>
      <c r="T3532" t="s">
        <v>1907</v>
      </c>
      <c r="U3532">
        <v>1</v>
      </c>
      <c r="V3532" t="s">
        <v>33</v>
      </c>
      <c r="W3532" t="s">
        <v>5031</v>
      </c>
      <c r="X3532" t="s">
        <v>23617</v>
      </c>
      <c r="Y3532" t="str">
        <f>LEFT(KZ0006__3[[#This Row],[EAN (w/o color)]],10)</f>
        <v>0757413022</v>
      </c>
      <c r="Z3532" t="s">
        <v>33708</v>
      </c>
      <c r="AB3532" t="s">
        <v>23617</v>
      </c>
      <c r="AC3532" t="s">
        <v>17617</v>
      </c>
      <c r="AD3532">
        <v>6111209000</v>
      </c>
      <c r="AE3532" t="s">
        <v>33701</v>
      </c>
      <c r="AF3532">
        <v>1</v>
      </c>
      <c r="AG3532">
        <v>0</v>
      </c>
      <c r="AI3532" t="s">
        <v>33737</v>
      </c>
    </row>
    <row r="3533" spans="4:35" x14ac:dyDescent="0.25">
      <c r="D3533">
        <v>5</v>
      </c>
      <c r="E3533">
        <v>2022</v>
      </c>
      <c r="F3533">
        <v>757413</v>
      </c>
      <c r="G3533">
        <v>965410</v>
      </c>
      <c r="H3533" t="s">
        <v>22</v>
      </c>
      <c r="I3533" t="s">
        <v>1905</v>
      </c>
      <c r="J3533" t="s">
        <v>1906</v>
      </c>
      <c r="K3533">
        <v>6557</v>
      </c>
      <c r="L3533" t="s">
        <v>16603</v>
      </c>
      <c r="M3533" t="s">
        <v>99</v>
      </c>
      <c r="N3533" t="s">
        <v>31</v>
      </c>
      <c r="O3533" t="s">
        <v>1190</v>
      </c>
      <c r="P3533">
        <v>3</v>
      </c>
      <c r="Q3533">
        <v>22</v>
      </c>
      <c r="R3533">
        <v>2</v>
      </c>
      <c r="S3533">
        <v>601</v>
      </c>
      <c r="T3533" t="s">
        <v>1910</v>
      </c>
      <c r="U3533">
        <v>2</v>
      </c>
      <c r="V3533" t="s">
        <v>33</v>
      </c>
      <c r="W3533" t="s">
        <v>5032</v>
      </c>
      <c r="X3533" t="s">
        <v>23618</v>
      </c>
      <c r="Y3533" t="str">
        <f>LEFT(KZ0006__3[[#This Row],[EAN (w/o color)]],10)</f>
        <v>0757413022</v>
      </c>
      <c r="Z3533" t="s">
        <v>33708</v>
      </c>
      <c r="AB3533" t="s">
        <v>23618</v>
      </c>
      <c r="AC3533" t="s">
        <v>17617</v>
      </c>
      <c r="AD3533">
        <v>6111209000</v>
      </c>
      <c r="AE3533" t="s">
        <v>33701</v>
      </c>
      <c r="AF3533">
        <v>2</v>
      </c>
      <c r="AG3533">
        <v>0</v>
      </c>
      <c r="AI3533" t="s">
        <v>33737</v>
      </c>
    </row>
    <row r="3534" spans="4:35" x14ac:dyDescent="0.25">
      <c r="D3534">
        <v>5</v>
      </c>
      <c r="E3534">
        <v>2022</v>
      </c>
      <c r="F3534">
        <v>757413</v>
      </c>
      <c r="G3534">
        <v>965410</v>
      </c>
      <c r="H3534" t="s">
        <v>22</v>
      </c>
      <c r="I3534" t="s">
        <v>1905</v>
      </c>
      <c r="J3534" t="s">
        <v>1906</v>
      </c>
      <c r="K3534">
        <v>6557</v>
      </c>
      <c r="L3534" t="s">
        <v>16603</v>
      </c>
      <c r="M3534" t="s">
        <v>99</v>
      </c>
      <c r="N3534" t="s">
        <v>31</v>
      </c>
      <c r="O3534" t="s">
        <v>1190</v>
      </c>
      <c r="P3534">
        <v>3</v>
      </c>
      <c r="Q3534">
        <v>22</v>
      </c>
      <c r="R3534">
        <v>2</v>
      </c>
      <c r="S3534">
        <v>701</v>
      </c>
      <c r="T3534" t="s">
        <v>1913</v>
      </c>
      <c r="U3534">
        <v>2</v>
      </c>
      <c r="V3534" t="s">
        <v>33</v>
      </c>
      <c r="W3534" t="s">
        <v>5033</v>
      </c>
      <c r="X3534" t="s">
        <v>23619</v>
      </c>
      <c r="Y3534" t="str">
        <f>LEFT(KZ0006__3[[#This Row],[EAN (w/o color)]],10)</f>
        <v>0757413022</v>
      </c>
      <c r="Z3534" t="s">
        <v>33708</v>
      </c>
      <c r="AB3534" t="s">
        <v>23619</v>
      </c>
      <c r="AC3534" t="s">
        <v>17617</v>
      </c>
      <c r="AD3534">
        <v>6111209000</v>
      </c>
      <c r="AE3534" t="s">
        <v>33701</v>
      </c>
      <c r="AF3534">
        <v>2</v>
      </c>
      <c r="AG3534">
        <v>0</v>
      </c>
      <c r="AI3534" t="s">
        <v>33737</v>
      </c>
    </row>
    <row r="3535" spans="4:35" x14ac:dyDescent="0.25">
      <c r="D3535">
        <v>5</v>
      </c>
      <c r="E3535">
        <v>2022</v>
      </c>
      <c r="F3535">
        <v>759877</v>
      </c>
      <c r="G3535">
        <v>292660</v>
      </c>
      <c r="H3535" t="s">
        <v>22</v>
      </c>
      <c r="I3535" t="s">
        <v>1905</v>
      </c>
      <c r="J3535" t="s">
        <v>1906</v>
      </c>
      <c r="K3535">
        <v>6557</v>
      </c>
      <c r="L3535" t="s">
        <v>16603</v>
      </c>
      <c r="M3535" t="s">
        <v>25</v>
      </c>
      <c r="N3535" t="s">
        <v>5034</v>
      </c>
      <c r="O3535" t="s">
        <v>1715</v>
      </c>
      <c r="P3535">
        <v>1</v>
      </c>
      <c r="Q3535">
        <v>2</v>
      </c>
      <c r="R3535">
        <v>1</v>
      </c>
      <c r="S3535">
        <v>301</v>
      </c>
      <c r="T3535" t="s">
        <v>1405</v>
      </c>
      <c r="U3535">
        <v>1</v>
      </c>
      <c r="V3535" t="s">
        <v>52</v>
      </c>
      <c r="W3535" t="s">
        <v>137</v>
      </c>
      <c r="X3535" t="s">
        <v>23620</v>
      </c>
      <c r="Y3535" t="str">
        <f>LEFT(KZ0006__3[[#This Row],[EAN (w/o color)]],10)</f>
        <v>0759877002</v>
      </c>
      <c r="Z3535" t="s">
        <v>33702</v>
      </c>
      <c r="AB3535" t="s">
        <v>23620</v>
      </c>
      <c r="AC3535" t="s">
        <v>17618</v>
      </c>
      <c r="AD3535">
        <v>6211490009</v>
      </c>
      <c r="AE3535" t="s">
        <v>33701</v>
      </c>
      <c r="AF3535">
        <v>1</v>
      </c>
      <c r="AG3535">
        <v>0</v>
      </c>
      <c r="AI3535" t="s">
        <v>33736</v>
      </c>
    </row>
    <row r="3536" spans="4:35" x14ac:dyDescent="0.25">
      <c r="D3536">
        <v>5</v>
      </c>
      <c r="E3536">
        <v>2022</v>
      </c>
      <c r="F3536">
        <v>759877</v>
      </c>
      <c r="G3536">
        <v>292660</v>
      </c>
      <c r="H3536" t="s">
        <v>22</v>
      </c>
      <c r="I3536" t="s">
        <v>1905</v>
      </c>
      <c r="J3536" t="s">
        <v>1906</v>
      </c>
      <c r="K3536">
        <v>6557</v>
      </c>
      <c r="L3536" t="s">
        <v>16603</v>
      </c>
      <c r="M3536" t="s">
        <v>25</v>
      </c>
      <c r="N3536" t="s">
        <v>5034</v>
      </c>
      <c r="O3536" t="s">
        <v>1715</v>
      </c>
      <c r="P3536">
        <v>1</v>
      </c>
      <c r="Q3536">
        <v>2</v>
      </c>
      <c r="R3536">
        <v>1</v>
      </c>
      <c r="S3536">
        <v>501</v>
      </c>
      <c r="T3536" t="s">
        <v>1919</v>
      </c>
      <c r="U3536">
        <v>1</v>
      </c>
      <c r="V3536" t="s">
        <v>52</v>
      </c>
      <c r="W3536" t="s">
        <v>5035</v>
      </c>
      <c r="X3536" t="s">
        <v>23621</v>
      </c>
      <c r="Y3536" t="str">
        <f>LEFT(KZ0006__3[[#This Row],[EAN (w/o color)]],10)</f>
        <v>0759877002</v>
      </c>
      <c r="Z3536" t="s">
        <v>33702</v>
      </c>
      <c r="AB3536" t="s">
        <v>23621</v>
      </c>
      <c r="AC3536" t="s">
        <v>17618</v>
      </c>
      <c r="AD3536">
        <v>6211490009</v>
      </c>
      <c r="AE3536" t="s">
        <v>33701</v>
      </c>
      <c r="AF3536">
        <v>1</v>
      </c>
      <c r="AG3536">
        <v>0</v>
      </c>
      <c r="AI3536" t="s">
        <v>33736</v>
      </c>
    </row>
    <row r="3537" spans="4:35" x14ac:dyDescent="0.25">
      <c r="D3537">
        <v>5</v>
      </c>
      <c r="E3537">
        <v>2022</v>
      </c>
      <c r="F3537">
        <v>759877</v>
      </c>
      <c r="G3537">
        <v>292660</v>
      </c>
      <c r="H3537" t="s">
        <v>22</v>
      </c>
      <c r="I3537" t="s">
        <v>1905</v>
      </c>
      <c r="J3537" t="s">
        <v>1906</v>
      </c>
      <c r="K3537">
        <v>6557</v>
      </c>
      <c r="L3537" t="s">
        <v>16603</v>
      </c>
      <c r="M3537" t="s">
        <v>25</v>
      </c>
      <c r="N3537" t="s">
        <v>5034</v>
      </c>
      <c r="O3537" t="s">
        <v>1715</v>
      </c>
      <c r="P3537">
        <v>1</v>
      </c>
      <c r="Q3537">
        <v>2</v>
      </c>
      <c r="R3537">
        <v>1</v>
      </c>
      <c r="S3537">
        <v>601</v>
      </c>
      <c r="T3537" t="s">
        <v>1907</v>
      </c>
      <c r="U3537">
        <v>1</v>
      </c>
      <c r="V3537" t="s">
        <v>52</v>
      </c>
      <c r="W3537" t="s">
        <v>5036</v>
      </c>
      <c r="X3537" t="s">
        <v>23622</v>
      </c>
      <c r="Y3537" t="str">
        <f>LEFT(KZ0006__3[[#This Row],[EAN (w/o color)]],10)</f>
        <v>0759877002</v>
      </c>
      <c r="Z3537" t="s">
        <v>33702</v>
      </c>
      <c r="AB3537" t="s">
        <v>23622</v>
      </c>
      <c r="AC3537" t="s">
        <v>17618</v>
      </c>
      <c r="AD3537">
        <v>6211490009</v>
      </c>
      <c r="AE3537" t="s">
        <v>33701</v>
      </c>
      <c r="AF3537">
        <v>1</v>
      </c>
      <c r="AG3537">
        <v>0</v>
      </c>
      <c r="AI3537" t="s">
        <v>33736</v>
      </c>
    </row>
    <row r="3538" spans="4:35" x14ac:dyDescent="0.25">
      <c r="D3538">
        <v>5</v>
      </c>
      <c r="E3538">
        <v>2022</v>
      </c>
      <c r="F3538">
        <v>759877</v>
      </c>
      <c r="G3538">
        <v>292660</v>
      </c>
      <c r="H3538" t="s">
        <v>22</v>
      </c>
      <c r="I3538" t="s">
        <v>1905</v>
      </c>
      <c r="J3538" t="s">
        <v>1906</v>
      </c>
      <c r="K3538">
        <v>6557</v>
      </c>
      <c r="L3538" t="s">
        <v>16603</v>
      </c>
      <c r="M3538" t="s">
        <v>25</v>
      </c>
      <c r="N3538" t="s">
        <v>5034</v>
      </c>
      <c r="O3538" t="s">
        <v>1715</v>
      </c>
      <c r="P3538">
        <v>1</v>
      </c>
      <c r="Q3538">
        <v>2</v>
      </c>
      <c r="R3538">
        <v>1</v>
      </c>
      <c r="S3538">
        <v>701</v>
      </c>
      <c r="T3538" t="s">
        <v>1910</v>
      </c>
      <c r="U3538">
        <v>2</v>
      </c>
      <c r="V3538" t="s">
        <v>52</v>
      </c>
      <c r="W3538" t="s">
        <v>5037</v>
      </c>
      <c r="X3538" t="s">
        <v>23623</v>
      </c>
      <c r="Y3538" t="str">
        <f>LEFT(KZ0006__3[[#This Row],[EAN (w/o color)]],10)</f>
        <v>0759877002</v>
      </c>
      <c r="Z3538" t="s">
        <v>33702</v>
      </c>
      <c r="AB3538" t="s">
        <v>23623</v>
      </c>
      <c r="AC3538" t="s">
        <v>17618</v>
      </c>
      <c r="AD3538">
        <v>6211490009</v>
      </c>
      <c r="AE3538" t="s">
        <v>33701</v>
      </c>
      <c r="AF3538">
        <v>2</v>
      </c>
      <c r="AG3538">
        <v>0</v>
      </c>
      <c r="AI3538" t="s">
        <v>33736</v>
      </c>
    </row>
    <row r="3539" spans="4:35" x14ac:dyDescent="0.25">
      <c r="D3539">
        <v>5</v>
      </c>
      <c r="E3539">
        <v>2022</v>
      </c>
      <c r="F3539">
        <v>759877</v>
      </c>
      <c r="G3539">
        <v>292660</v>
      </c>
      <c r="H3539" t="s">
        <v>22</v>
      </c>
      <c r="I3539" t="s">
        <v>1905</v>
      </c>
      <c r="J3539" t="s">
        <v>1906</v>
      </c>
      <c r="K3539">
        <v>6557</v>
      </c>
      <c r="L3539" t="s">
        <v>16603</v>
      </c>
      <c r="M3539" t="s">
        <v>25</v>
      </c>
      <c r="N3539" t="s">
        <v>5034</v>
      </c>
      <c r="O3539" t="s">
        <v>1715</v>
      </c>
      <c r="P3539">
        <v>1</v>
      </c>
      <c r="Q3539">
        <v>2</v>
      </c>
      <c r="R3539">
        <v>1</v>
      </c>
      <c r="S3539">
        <v>801</v>
      </c>
      <c r="T3539" t="s">
        <v>1913</v>
      </c>
      <c r="U3539">
        <v>3</v>
      </c>
      <c r="V3539" t="s">
        <v>157</v>
      </c>
      <c r="W3539" t="s">
        <v>5038</v>
      </c>
      <c r="X3539" t="s">
        <v>23624</v>
      </c>
      <c r="Y3539" t="str">
        <f>LEFT(KZ0006__3[[#This Row],[EAN (w/o color)]],10)</f>
        <v>0759877002</v>
      </c>
      <c r="Z3539" t="s">
        <v>33702</v>
      </c>
      <c r="AB3539" t="s">
        <v>23624</v>
      </c>
      <c r="AC3539" t="s">
        <v>17618</v>
      </c>
      <c r="AD3539">
        <v>6211490009</v>
      </c>
      <c r="AE3539" t="s">
        <v>33701</v>
      </c>
      <c r="AF3539">
        <v>3</v>
      </c>
      <c r="AG3539">
        <v>0</v>
      </c>
      <c r="AI3539" t="s">
        <v>33736</v>
      </c>
    </row>
    <row r="3540" spans="4:35" x14ac:dyDescent="0.25">
      <c r="D3540">
        <v>5</v>
      </c>
      <c r="E3540">
        <v>2022</v>
      </c>
      <c r="F3540">
        <v>759877</v>
      </c>
      <c r="G3540">
        <v>292660</v>
      </c>
      <c r="H3540" t="s">
        <v>22</v>
      </c>
      <c r="I3540" t="s">
        <v>1905</v>
      </c>
      <c r="J3540" t="s">
        <v>1906</v>
      </c>
      <c r="K3540">
        <v>6557</v>
      </c>
      <c r="L3540" t="s">
        <v>16603</v>
      </c>
      <c r="M3540" t="s">
        <v>25</v>
      </c>
      <c r="N3540" t="s">
        <v>5034</v>
      </c>
      <c r="O3540" t="s">
        <v>1715</v>
      </c>
      <c r="P3540">
        <v>1</v>
      </c>
      <c r="Q3540">
        <v>2</v>
      </c>
      <c r="R3540">
        <v>1</v>
      </c>
      <c r="S3540">
        <v>901</v>
      </c>
      <c r="T3540" t="s">
        <v>1915</v>
      </c>
      <c r="U3540">
        <v>1</v>
      </c>
      <c r="V3540" t="s">
        <v>52</v>
      </c>
      <c r="W3540" t="s">
        <v>5039</v>
      </c>
      <c r="X3540" t="s">
        <v>23625</v>
      </c>
      <c r="Y3540" t="str">
        <f>LEFT(KZ0006__3[[#This Row],[EAN (w/o color)]],10)</f>
        <v>0759877002</v>
      </c>
      <c r="Z3540" t="s">
        <v>33702</v>
      </c>
      <c r="AB3540" t="s">
        <v>23625</v>
      </c>
      <c r="AC3540" t="s">
        <v>17618</v>
      </c>
      <c r="AD3540">
        <v>6211490009</v>
      </c>
      <c r="AE3540" t="s">
        <v>33701</v>
      </c>
      <c r="AF3540">
        <v>1</v>
      </c>
      <c r="AG3540">
        <v>0</v>
      </c>
      <c r="AI3540" t="s">
        <v>33736</v>
      </c>
    </row>
    <row r="3541" spans="4:35" x14ac:dyDescent="0.25">
      <c r="D3541">
        <v>5</v>
      </c>
      <c r="E3541">
        <v>2022</v>
      </c>
      <c r="F3541">
        <v>759877</v>
      </c>
      <c r="G3541">
        <v>292660</v>
      </c>
      <c r="H3541" t="s">
        <v>22</v>
      </c>
      <c r="I3541" t="s">
        <v>1905</v>
      </c>
      <c r="J3541" t="s">
        <v>1906</v>
      </c>
      <c r="K3541">
        <v>6557</v>
      </c>
      <c r="L3541" t="s">
        <v>16603</v>
      </c>
      <c r="M3541" t="s">
        <v>25</v>
      </c>
      <c r="N3541" t="s">
        <v>5034</v>
      </c>
      <c r="O3541" t="s">
        <v>1715</v>
      </c>
      <c r="P3541">
        <v>1</v>
      </c>
      <c r="Q3541">
        <v>2</v>
      </c>
      <c r="R3541">
        <v>1</v>
      </c>
      <c r="S3541">
        <v>1001</v>
      </c>
      <c r="T3541" t="s">
        <v>1917</v>
      </c>
      <c r="U3541">
        <v>1</v>
      </c>
      <c r="V3541" t="s">
        <v>52</v>
      </c>
      <c r="W3541" t="s">
        <v>5040</v>
      </c>
      <c r="X3541" t="s">
        <v>23626</v>
      </c>
      <c r="Y3541" t="str">
        <f>LEFT(KZ0006__3[[#This Row],[EAN (w/o color)]],10)</f>
        <v>0759877002</v>
      </c>
      <c r="Z3541" t="s">
        <v>33702</v>
      </c>
      <c r="AB3541" t="s">
        <v>23626</v>
      </c>
      <c r="AC3541" t="s">
        <v>17618</v>
      </c>
      <c r="AD3541">
        <v>6211490009</v>
      </c>
      <c r="AE3541" t="s">
        <v>33701</v>
      </c>
      <c r="AF3541">
        <v>1</v>
      </c>
      <c r="AG3541">
        <v>0</v>
      </c>
      <c r="AI3541" t="s">
        <v>33736</v>
      </c>
    </row>
    <row r="3542" spans="4:35" x14ac:dyDescent="0.25">
      <c r="D3542">
        <v>5</v>
      </c>
      <c r="E3542">
        <v>2022</v>
      </c>
      <c r="F3542">
        <v>759877</v>
      </c>
      <c r="G3542">
        <v>292660</v>
      </c>
      <c r="H3542" t="s">
        <v>22</v>
      </c>
      <c r="I3542" t="s">
        <v>1905</v>
      </c>
      <c r="J3542" t="s">
        <v>1906</v>
      </c>
      <c r="K3542">
        <v>6557</v>
      </c>
      <c r="L3542" t="s">
        <v>16603</v>
      </c>
      <c r="M3542" t="s">
        <v>25</v>
      </c>
      <c r="N3542" t="s">
        <v>5034</v>
      </c>
      <c r="O3542" t="s">
        <v>1715</v>
      </c>
      <c r="P3542">
        <v>1</v>
      </c>
      <c r="Q3542">
        <v>2</v>
      </c>
      <c r="R3542">
        <v>1</v>
      </c>
      <c r="S3542">
        <v>1101</v>
      </c>
      <c r="T3542" t="s">
        <v>1949</v>
      </c>
      <c r="U3542">
        <v>1</v>
      </c>
      <c r="V3542" t="s">
        <v>52</v>
      </c>
      <c r="W3542" t="s">
        <v>137</v>
      </c>
      <c r="X3542" t="s">
        <v>23627</v>
      </c>
      <c r="Y3542" t="str">
        <f>LEFT(KZ0006__3[[#This Row],[EAN (w/o color)]],10)</f>
        <v>0759877002</v>
      </c>
      <c r="Z3542" t="s">
        <v>33702</v>
      </c>
      <c r="AB3542" t="s">
        <v>23627</v>
      </c>
      <c r="AC3542" t="s">
        <v>17618</v>
      </c>
      <c r="AD3542">
        <v>6211490009</v>
      </c>
      <c r="AE3542" t="s">
        <v>33701</v>
      </c>
      <c r="AF3542">
        <v>1</v>
      </c>
      <c r="AG3542">
        <v>0</v>
      </c>
      <c r="AI3542" t="s">
        <v>33736</v>
      </c>
    </row>
    <row r="3543" spans="4:35" x14ac:dyDescent="0.25">
      <c r="D3543">
        <v>5</v>
      </c>
      <c r="E3543">
        <v>2022</v>
      </c>
      <c r="F3543">
        <v>767181</v>
      </c>
      <c r="G3543">
        <v>341600</v>
      </c>
      <c r="H3543" t="s">
        <v>22</v>
      </c>
      <c r="I3543" t="s">
        <v>1905</v>
      </c>
      <c r="J3543" t="s">
        <v>1906</v>
      </c>
      <c r="K3543">
        <v>6545</v>
      </c>
      <c r="L3543" t="s">
        <v>16603</v>
      </c>
      <c r="M3543" t="s">
        <v>99</v>
      </c>
      <c r="N3543" t="s">
        <v>561</v>
      </c>
      <c r="O3543" t="s">
        <v>428</v>
      </c>
      <c r="P3543">
        <v>1</v>
      </c>
      <c r="Q3543">
        <v>15</v>
      </c>
      <c r="R3543">
        <v>2</v>
      </c>
      <c r="S3543">
        <v>601</v>
      </c>
      <c r="T3543" t="s">
        <v>1907</v>
      </c>
      <c r="U3543">
        <v>1</v>
      </c>
      <c r="V3543" t="s">
        <v>2906</v>
      </c>
      <c r="W3543" t="s">
        <v>5041</v>
      </c>
      <c r="X3543" t="s">
        <v>23628</v>
      </c>
      <c r="Y3543" t="str">
        <f>LEFT(KZ0006__3[[#This Row],[EAN (w/o color)]],10)</f>
        <v>0767181015</v>
      </c>
      <c r="Z3543" t="s">
        <v>33702</v>
      </c>
      <c r="AB3543" t="s">
        <v>23628</v>
      </c>
      <c r="AC3543" t="s">
        <v>17619</v>
      </c>
      <c r="AD3543">
        <v>6111209000</v>
      </c>
      <c r="AE3543" t="s">
        <v>33701</v>
      </c>
      <c r="AF3543">
        <v>1</v>
      </c>
      <c r="AG3543">
        <v>0</v>
      </c>
      <c r="AI3543" t="s">
        <v>33738</v>
      </c>
    </row>
    <row r="3544" spans="4:35" x14ac:dyDescent="0.25">
      <c r="D3544">
        <v>5</v>
      </c>
      <c r="E3544">
        <v>2022</v>
      </c>
      <c r="F3544">
        <v>767181</v>
      </c>
      <c r="G3544">
        <v>341600</v>
      </c>
      <c r="H3544" t="s">
        <v>22</v>
      </c>
      <c r="I3544" t="s">
        <v>1905</v>
      </c>
      <c r="J3544" t="s">
        <v>1906</v>
      </c>
      <c r="K3544">
        <v>6545</v>
      </c>
      <c r="L3544" t="s">
        <v>16603</v>
      </c>
      <c r="M3544" t="s">
        <v>99</v>
      </c>
      <c r="N3544" t="s">
        <v>561</v>
      </c>
      <c r="O3544" t="s">
        <v>428</v>
      </c>
      <c r="P3544">
        <v>1</v>
      </c>
      <c r="Q3544">
        <v>15</v>
      </c>
      <c r="R3544">
        <v>2</v>
      </c>
      <c r="S3544">
        <v>701</v>
      </c>
      <c r="T3544" t="s">
        <v>1910</v>
      </c>
      <c r="U3544">
        <v>2</v>
      </c>
      <c r="V3544" t="s">
        <v>2906</v>
      </c>
      <c r="W3544" t="s">
        <v>5042</v>
      </c>
      <c r="X3544" t="s">
        <v>23629</v>
      </c>
      <c r="Y3544" t="str">
        <f>LEFT(KZ0006__3[[#This Row],[EAN (w/o color)]],10)</f>
        <v>0767181015</v>
      </c>
      <c r="Z3544" t="s">
        <v>33702</v>
      </c>
      <c r="AB3544" t="s">
        <v>23629</v>
      </c>
      <c r="AC3544" t="s">
        <v>17619</v>
      </c>
      <c r="AD3544">
        <v>6111209000</v>
      </c>
      <c r="AE3544" t="s">
        <v>33701</v>
      </c>
      <c r="AF3544">
        <v>2</v>
      </c>
      <c r="AG3544">
        <v>0</v>
      </c>
      <c r="AI3544" t="s">
        <v>33738</v>
      </c>
    </row>
    <row r="3545" spans="4:35" x14ac:dyDescent="0.25">
      <c r="D3545">
        <v>5</v>
      </c>
      <c r="E3545">
        <v>2022</v>
      </c>
      <c r="F3545">
        <v>767181</v>
      </c>
      <c r="G3545">
        <v>341600</v>
      </c>
      <c r="H3545" t="s">
        <v>22</v>
      </c>
      <c r="I3545" t="s">
        <v>1905</v>
      </c>
      <c r="J3545" t="s">
        <v>1906</v>
      </c>
      <c r="K3545">
        <v>6545</v>
      </c>
      <c r="L3545" t="s">
        <v>16603</v>
      </c>
      <c r="M3545" t="s">
        <v>99</v>
      </c>
      <c r="N3545" t="s">
        <v>561</v>
      </c>
      <c r="O3545" t="s">
        <v>428</v>
      </c>
      <c r="P3545">
        <v>1</v>
      </c>
      <c r="Q3545">
        <v>15</v>
      </c>
      <c r="R3545">
        <v>2</v>
      </c>
      <c r="S3545">
        <v>801</v>
      </c>
      <c r="T3545" t="s">
        <v>1913</v>
      </c>
      <c r="U3545">
        <v>3</v>
      </c>
      <c r="V3545" t="s">
        <v>5043</v>
      </c>
      <c r="W3545" t="s">
        <v>5044</v>
      </c>
      <c r="X3545" t="s">
        <v>23630</v>
      </c>
      <c r="Y3545" t="str">
        <f>LEFT(KZ0006__3[[#This Row],[EAN (w/o color)]],10)</f>
        <v>0767181015</v>
      </c>
      <c r="Z3545" t="s">
        <v>33702</v>
      </c>
      <c r="AB3545" t="s">
        <v>23630</v>
      </c>
      <c r="AC3545" t="s">
        <v>17619</v>
      </c>
      <c r="AD3545">
        <v>6111209000</v>
      </c>
      <c r="AE3545" t="s">
        <v>33701</v>
      </c>
      <c r="AF3545">
        <v>3</v>
      </c>
      <c r="AG3545">
        <v>0</v>
      </c>
      <c r="AI3545" t="s">
        <v>33738</v>
      </c>
    </row>
    <row r="3546" spans="4:35" x14ac:dyDescent="0.25">
      <c r="D3546">
        <v>5</v>
      </c>
      <c r="E3546">
        <v>2022</v>
      </c>
      <c r="F3546">
        <v>767181</v>
      </c>
      <c r="G3546">
        <v>341600</v>
      </c>
      <c r="H3546" t="s">
        <v>22</v>
      </c>
      <c r="I3546" t="s">
        <v>1905</v>
      </c>
      <c r="J3546" t="s">
        <v>1906</v>
      </c>
      <c r="K3546">
        <v>6545</v>
      </c>
      <c r="L3546" t="s">
        <v>16603</v>
      </c>
      <c r="M3546" t="s">
        <v>99</v>
      </c>
      <c r="N3546" t="s">
        <v>561</v>
      </c>
      <c r="O3546" t="s">
        <v>428</v>
      </c>
      <c r="P3546">
        <v>1</v>
      </c>
      <c r="Q3546">
        <v>15</v>
      </c>
      <c r="R3546">
        <v>2</v>
      </c>
      <c r="S3546">
        <v>901</v>
      </c>
      <c r="T3546" t="s">
        <v>1915</v>
      </c>
      <c r="U3546">
        <v>3</v>
      </c>
      <c r="V3546" t="s">
        <v>5043</v>
      </c>
      <c r="W3546" t="s">
        <v>5045</v>
      </c>
      <c r="X3546" t="s">
        <v>23631</v>
      </c>
      <c r="Y3546" t="str">
        <f>LEFT(KZ0006__3[[#This Row],[EAN (w/o color)]],10)</f>
        <v>0767181015</v>
      </c>
      <c r="Z3546" t="s">
        <v>33702</v>
      </c>
      <c r="AB3546" t="s">
        <v>23631</v>
      </c>
      <c r="AC3546" t="s">
        <v>17619</v>
      </c>
      <c r="AD3546">
        <v>6111209000</v>
      </c>
      <c r="AE3546" t="s">
        <v>33701</v>
      </c>
      <c r="AF3546">
        <v>3</v>
      </c>
      <c r="AG3546">
        <v>0</v>
      </c>
      <c r="AI3546" t="s">
        <v>33738</v>
      </c>
    </row>
    <row r="3547" spans="4:35" x14ac:dyDescent="0.25">
      <c r="D3547">
        <v>5</v>
      </c>
      <c r="E3547">
        <v>2022</v>
      </c>
      <c r="F3547">
        <v>767181</v>
      </c>
      <c r="G3547">
        <v>341600</v>
      </c>
      <c r="H3547" t="s">
        <v>22</v>
      </c>
      <c r="I3547" t="s">
        <v>1905</v>
      </c>
      <c r="J3547" t="s">
        <v>1906</v>
      </c>
      <c r="K3547">
        <v>6545</v>
      </c>
      <c r="L3547" t="s">
        <v>16603</v>
      </c>
      <c r="M3547" t="s">
        <v>99</v>
      </c>
      <c r="N3547" t="s">
        <v>561</v>
      </c>
      <c r="O3547" t="s">
        <v>428</v>
      </c>
      <c r="P3547">
        <v>1</v>
      </c>
      <c r="Q3547">
        <v>15</v>
      </c>
      <c r="R3547">
        <v>2</v>
      </c>
      <c r="S3547">
        <v>1001</v>
      </c>
      <c r="T3547" t="s">
        <v>1917</v>
      </c>
      <c r="U3547">
        <v>3</v>
      </c>
      <c r="V3547" t="s">
        <v>5043</v>
      </c>
      <c r="W3547" t="s">
        <v>5046</v>
      </c>
      <c r="X3547" t="s">
        <v>23632</v>
      </c>
      <c r="Y3547" t="str">
        <f>LEFT(KZ0006__3[[#This Row],[EAN (w/o color)]],10)</f>
        <v>0767181015</v>
      </c>
      <c r="Z3547" t="s">
        <v>33702</v>
      </c>
      <c r="AB3547" t="s">
        <v>23632</v>
      </c>
      <c r="AC3547" t="s">
        <v>17619</v>
      </c>
      <c r="AD3547">
        <v>6111209000</v>
      </c>
      <c r="AE3547" t="s">
        <v>33701</v>
      </c>
      <c r="AF3547">
        <v>3</v>
      </c>
      <c r="AG3547">
        <v>0</v>
      </c>
      <c r="AI3547" t="s">
        <v>33738</v>
      </c>
    </row>
    <row r="3548" spans="4:35" x14ac:dyDescent="0.25">
      <c r="D3548">
        <v>5</v>
      </c>
      <c r="E3548">
        <v>2022</v>
      </c>
      <c r="F3548">
        <v>767181</v>
      </c>
      <c r="G3548">
        <v>341600</v>
      </c>
      <c r="H3548" t="s">
        <v>22</v>
      </c>
      <c r="I3548" t="s">
        <v>1905</v>
      </c>
      <c r="J3548" t="s">
        <v>1906</v>
      </c>
      <c r="K3548">
        <v>6545</v>
      </c>
      <c r="L3548" t="s">
        <v>16603</v>
      </c>
      <c r="M3548" t="s">
        <v>99</v>
      </c>
      <c r="N3548" t="s">
        <v>561</v>
      </c>
      <c r="O3548" t="s">
        <v>428</v>
      </c>
      <c r="P3548">
        <v>1</v>
      </c>
      <c r="Q3548">
        <v>15</v>
      </c>
      <c r="R3548">
        <v>2</v>
      </c>
      <c r="S3548">
        <v>1101</v>
      </c>
      <c r="T3548" t="s">
        <v>1949</v>
      </c>
      <c r="U3548">
        <v>2</v>
      </c>
      <c r="V3548" t="s">
        <v>2906</v>
      </c>
      <c r="W3548" t="s">
        <v>5047</v>
      </c>
      <c r="X3548" t="s">
        <v>23633</v>
      </c>
      <c r="Y3548" t="str">
        <f>LEFT(KZ0006__3[[#This Row],[EAN (w/o color)]],10)</f>
        <v>0767181015</v>
      </c>
      <c r="Z3548" t="s">
        <v>33702</v>
      </c>
      <c r="AB3548" t="s">
        <v>23633</v>
      </c>
      <c r="AC3548" t="s">
        <v>17619</v>
      </c>
      <c r="AD3548">
        <v>6111209000</v>
      </c>
      <c r="AE3548" t="s">
        <v>33701</v>
      </c>
      <c r="AF3548">
        <v>2</v>
      </c>
      <c r="AG3548">
        <v>0</v>
      </c>
      <c r="AI3548" t="s">
        <v>33738</v>
      </c>
    </row>
    <row r="3549" spans="4:35" x14ac:dyDescent="0.25">
      <c r="D3549">
        <v>5</v>
      </c>
      <c r="E3549">
        <v>2022</v>
      </c>
      <c r="F3549">
        <v>778909</v>
      </c>
      <c r="G3549">
        <v>412620</v>
      </c>
      <c r="H3549" t="s">
        <v>22</v>
      </c>
      <c r="I3549" t="s">
        <v>1905</v>
      </c>
      <c r="J3549" t="s">
        <v>1906</v>
      </c>
      <c r="K3549">
        <v>6545</v>
      </c>
      <c r="L3549" t="s">
        <v>16603</v>
      </c>
      <c r="M3549" t="s">
        <v>99</v>
      </c>
      <c r="N3549" t="s">
        <v>561</v>
      </c>
      <c r="O3549" t="s">
        <v>1951</v>
      </c>
      <c r="P3549">
        <v>1</v>
      </c>
      <c r="Q3549">
        <v>6</v>
      </c>
      <c r="R3549">
        <v>2</v>
      </c>
      <c r="S3549">
        <v>701</v>
      </c>
      <c r="T3549" t="s">
        <v>1910</v>
      </c>
      <c r="U3549">
        <v>1</v>
      </c>
      <c r="V3549" t="s">
        <v>5048</v>
      </c>
      <c r="W3549" t="s">
        <v>5049</v>
      </c>
      <c r="X3549" t="s">
        <v>23634</v>
      </c>
      <c r="Y3549" t="str">
        <f>LEFT(KZ0006__3[[#This Row],[EAN (w/o color)]],10)</f>
        <v>0778909006</v>
      </c>
      <c r="Z3549" t="s">
        <v>33705</v>
      </c>
      <c r="AB3549" t="s">
        <v>23634</v>
      </c>
      <c r="AC3549" t="s">
        <v>17620</v>
      </c>
      <c r="AD3549">
        <v>6111209000</v>
      </c>
      <c r="AE3549" t="s">
        <v>33701</v>
      </c>
      <c r="AF3549">
        <v>1</v>
      </c>
      <c r="AG3549">
        <v>0</v>
      </c>
      <c r="AI3549" t="s">
        <v>33759</v>
      </c>
    </row>
    <row r="3550" spans="4:35" x14ac:dyDescent="0.25">
      <c r="D3550">
        <v>5</v>
      </c>
      <c r="E3550">
        <v>2022</v>
      </c>
      <c r="F3550">
        <v>778909</v>
      </c>
      <c r="G3550">
        <v>412620</v>
      </c>
      <c r="H3550" t="s">
        <v>22</v>
      </c>
      <c r="I3550" t="s">
        <v>1905</v>
      </c>
      <c r="J3550" t="s">
        <v>1906</v>
      </c>
      <c r="K3550">
        <v>6545</v>
      </c>
      <c r="L3550" t="s">
        <v>16603</v>
      </c>
      <c r="M3550" t="s">
        <v>99</v>
      </c>
      <c r="N3550" t="s">
        <v>561</v>
      </c>
      <c r="O3550" t="s">
        <v>1951</v>
      </c>
      <c r="P3550">
        <v>1</v>
      </c>
      <c r="Q3550">
        <v>6</v>
      </c>
      <c r="R3550">
        <v>2</v>
      </c>
      <c r="S3550">
        <v>801</v>
      </c>
      <c r="T3550" t="s">
        <v>1913</v>
      </c>
      <c r="U3550">
        <v>2</v>
      </c>
      <c r="V3550" t="s">
        <v>5050</v>
      </c>
      <c r="W3550" t="s">
        <v>5051</v>
      </c>
      <c r="X3550" t="s">
        <v>23635</v>
      </c>
      <c r="Y3550" t="str">
        <f>LEFT(KZ0006__3[[#This Row],[EAN (w/o color)]],10)</f>
        <v>0778909006</v>
      </c>
      <c r="Z3550" t="s">
        <v>33705</v>
      </c>
      <c r="AB3550" t="s">
        <v>23635</v>
      </c>
      <c r="AC3550" t="s">
        <v>17620</v>
      </c>
      <c r="AD3550">
        <v>6111209000</v>
      </c>
      <c r="AE3550" t="s">
        <v>33701</v>
      </c>
      <c r="AF3550">
        <v>2</v>
      </c>
      <c r="AG3550">
        <v>0</v>
      </c>
      <c r="AI3550" t="s">
        <v>33759</v>
      </c>
    </row>
    <row r="3551" spans="4:35" x14ac:dyDescent="0.25">
      <c r="D3551">
        <v>5</v>
      </c>
      <c r="E3551">
        <v>2022</v>
      </c>
      <c r="F3551">
        <v>778909</v>
      </c>
      <c r="G3551">
        <v>412620</v>
      </c>
      <c r="H3551" t="s">
        <v>22</v>
      </c>
      <c r="I3551" t="s">
        <v>1905</v>
      </c>
      <c r="J3551" t="s">
        <v>1906</v>
      </c>
      <c r="K3551">
        <v>6545</v>
      </c>
      <c r="L3551" t="s">
        <v>16603</v>
      </c>
      <c r="M3551" t="s">
        <v>99</v>
      </c>
      <c r="N3551" t="s">
        <v>561</v>
      </c>
      <c r="O3551" t="s">
        <v>1951</v>
      </c>
      <c r="P3551">
        <v>1</v>
      </c>
      <c r="Q3551">
        <v>6</v>
      </c>
      <c r="R3551">
        <v>2</v>
      </c>
      <c r="S3551">
        <v>901</v>
      </c>
      <c r="T3551" t="s">
        <v>1915</v>
      </c>
      <c r="U3551">
        <v>2</v>
      </c>
      <c r="V3551" t="s">
        <v>5050</v>
      </c>
      <c r="W3551" t="s">
        <v>5052</v>
      </c>
      <c r="X3551" t="s">
        <v>23636</v>
      </c>
      <c r="Y3551" t="str">
        <f>LEFT(KZ0006__3[[#This Row],[EAN (w/o color)]],10)</f>
        <v>0778909006</v>
      </c>
      <c r="Z3551" t="s">
        <v>33705</v>
      </c>
      <c r="AB3551" t="s">
        <v>23636</v>
      </c>
      <c r="AC3551" t="s">
        <v>17620</v>
      </c>
      <c r="AD3551">
        <v>6111209000</v>
      </c>
      <c r="AE3551" t="s">
        <v>33701</v>
      </c>
      <c r="AF3551">
        <v>2</v>
      </c>
      <c r="AG3551">
        <v>0</v>
      </c>
      <c r="AI3551" t="s">
        <v>33759</v>
      </c>
    </row>
    <row r="3552" spans="4:35" x14ac:dyDescent="0.25">
      <c r="D3552">
        <v>5</v>
      </c>
      <c r="E3552">
        <v>2022</v>
      </c>
      <c r="F3552">
        <v>795825</v>
      </c>
      <c r="G3552">
        <v>310530</v>
      </c>
      <c r="H3552" t="s">
        <v>22</v>
      </c>
      <c r="I3552" t="s">
        <v>1905</v>
      </c>
      <c r="J3552" t="s">
        <v>1906</v>
      </c>
      <c r="K3552">
        <v>6545</v>
      </c>
      <c r="L3552" t="s">
        <v>16603</v>
      </c>
      <c r="M3552" t="s">
        <v>99</v>
      </c>
      <c r="N3552" t="s">
        <v>561</v>
      </c>
      <c r="O3552" t="s">
        <v>207</v>
      </c>
      <c r="P3552">
        <v>3</v>
      </c>
      <c r="Q3552">
        <v>25</v>
      </c>
      <c r="R3552">
        <v>2</v>
      </c>
      <c r="S3552">
        <v>801</v>
      </c>
      <c r="T3552" t="s">
        <v>1915</v>
      </c>
      <c r="U3552">
        <v>4</v>
      </c>
      <c r="V3552" t="s">
        <v>5053</v>
      </c>
      <c r="W3552" t="s">
        <v>5054</v>
      </c>
      <c r="X3552" t="s">
        <v>23637</v>
      </c>
      <c r="Y3552" t="str">
        <f>LEFT(KZ0006__3[[#This Row],[EAN (w/o color)]],10)</f>
        <v>0795825025</v>
      </c>
      <c r="Z3552" t="s">
        <v>33705</v>
      </c>
      <c r="AB3552" t="s">
        <v>23637</v>
      </c>
      <c r="AC3552" t="s">
        <v>17621</v>
      </c>
      <c r="AD3552">
        <v>6111209000</v>
      </c>
      <c r="AE3552" t="s">
        <v>33701</v>
      </c>
      <c r="AF3552">
        <v>4</v>
      </c>
      <c r="AG3552">
        <v>0</v>
      </c>
      <c r="AI3552" t="s">
        <v>33726</v>
      </c>
    </row>
    <row r="3553" spans="4:35" x14ac:dyDescent="0.25">
      <c r="D3553">
        <v>5</v>
      </c>
      <c r="E3553">
        <v>2022</v>
      </c>
      <c r="F3553">
        <v>813557</v>
      </c>
      <c r="G3553">
        <v>281960</v>
      </c>
      <c r="H3553" t="s">
        <v>22</v>
      </c>
      <c r="I3553" t="s">
        <v>1905</v>
      </c>
      <c r="J3553" t="s">
        <v>1906</v>
      </c>
      <c r="K3553">
        <v>6565</v>
      </c>
      <c r="L3553" t="s">
        <v>16603</v>
      </c>
      <c r="M3553" t="s">
        <v>99</v>
      </c>
      <c r="N3553" t="s">
        <v>561</v>
      </c>
      <c r="O3553" t="s">
        <v>260</v>
      </c>
      <c r="P3553">
        <v>1</v>
      </c>
      <c r="Q3553">
        <v>26</v>
      </c>
      <c r="R3553">
        <v>1</v>
      </c>
      <c r="S3553">
        <v>501</v>
      </c>
      <c r="T3553" t="s">
        <v>1919</v>
      </c>
      <c r="U3553">
        <v>1</v>
      </c>
      <c r="V3553" t="s">
        <v>52</v>
      </c>
      <c r="W3553" t="s">
        <v>5055</v>
      </c>
      <c r="X3553" t="s">
        <v>23638</v>
      </c>
      <c r="Y3553" t="str">
        <f>LEFT(KZ0006__3[[#This Row],[EAN (w/o color)]],10)</f>
        <v>0813557026</v>
      </c>
      <c r="Z3553" t="s">
        <v>33709</v>
      </c>
      <c r="AB3553" t="s">
        <v>23638</v>
      </c>
      <c r="AC3553" t="s">
        <v>17173</v>
      </c>
      <c r="AD3553">
        <v>6209200000</v>
      </c>
      <c r="AE3553" t="s">
        <v>33701</v>
      </c>
      <c r="AF3553">
        <v>1</v>
      </c>
      <c r="AG3553">
        <v>0</v>
      </c>
      <c r="AI3553" t="s">
        <v>33732</v>
      </c>
    </row>
    <row r="3554" spans="4:35" x14ac:dyDescent="0.25">
      <c r="D3554">
        <v>5</v>
      </c>
      <c r="E3554">
        <v>2022</v>
      </c>
      <c r="F3554">
        <v>813557</v>
      </c>
      <c r="G3554">
        <v>281960</v>
      </c>
      <c r="H3554" t="s">
        <v>22</v>
      </c>
      <c r="I3554" t="s">
        <v>1905</v>
      </c>
      <c r="J3554" t="s">
        <v>1906</v>
      </c>
      <c r="K3554">
        <v>6565</v>
      </c>
      <c r="L3554" t="s">
        <v>16603</v>
      </c>
      <c r="M3554" t="s">
        <v>99</v>
      </c>
      <c r="N3554" t="s">
        <v>561</v>
      </c>
      <c r="O3554" t="s">
        <v>260</v>
      </c>
      <c r="P3554">
        <v>1</v>
      </c>
      <c r="Q3554">
        <v>26</v>
      </c>
      <c r="R3554">
        <v>1</v>
      </c>
      <c r="S3554">
        <v>601</v>
      </c>
      <c r="T3554" t="s">
        <v>1907</v>
      </c>
      <c r="U3554">
        <v>2</v>
      </c>
      <c r="V3554" t="s">
        <v>52</v>
      </c>
      <c r="W3554" t="s">
        <v>5056</v>
      </c>
      <c r="X3554" t="s">
        <v>23639</v>
      </c>
      <c r="Y3554" t="str">
        <f>LEFT(KZ0006__3[[#This Row],[EAN (w/o color)]],10)</f>
        <v>0813557026</v>
      </c>
      <c r="Z3554" t="s">
        <v>33709</v>
      </c>
      <c r="AB3554" t="s">
        <v>23639</v>
      </c>
      <c r="AC3554" t="s">
        <v>17173</v>
      </c>
      <c r="AD3554">
        <v>6209200000</v>
      </c>
      <c r="AE3554" t="s">
        <v>33701</v>
      </c>
      <c r="AF3554">
        <v>2</v>
      </c>
      <c r="AG3554">
        <v>0</v>
      </c>
      <c r="AI3554" t="s">
        <v>33732</v>
      </c>
    </row>
    <row r="3555" spans="4:35" x14ac:dyDescent="0.25">
      <c r="D3555">
        <v>4</v>
      </c>
      <c r="E3555">
        <v>2021</v>
      </c>
      <c r="F3555">
        <v>834652</v>
      </c>
      <c r="G3555">
        <v>908160</v>
      </c>
      <c r="H3555" t="s">
        <v>22</v>
      </c>
      <c r="I3555" t="s">
        <v>1905</v>
      </c>
      <c r="J3555" t="s">
        <v>1906</v>
      </c>
      <c r="K3555">
        <v>6565</v>
      </c>
      <c r="L3555" t="s">
        <v>16603</v>
      </c>
      <c r="M3555" t="s">
        <v>99</v>
      </c>
      <c r="N3555" t="s">
        <v>561</v>
      </c>
      <c r="O3555" t="s">
        <v>1951</v>
      </c>
      <c r="P3555">
        <v>1</v>
      </c>
      <c r="Q3555">
        <v>2</v>
      </c>
      <c r="R3555">
        <v>2</v>
      </c>
      <c r="S3555">
        <v>701</v>
      </c>
      <c r="T3555" t="s">
        <v>1910</v>
      </c>
      <c r="U3555">
        <v>1</v>
      </c>
      <c r="V3555" t="s">
        <v>52</v>
      </c>
      <c r="W3555" t="s">
        <v>5057</v>
      </c>
      <c r="X3555" t="s">
        <v>23640</v>
      </c>
      <c r="Y3555" t="str">
        <f>LEFT(KZ0006__3[[#This Row],[EAN (w/o color)]],10)</f>
        <v>0834652002</v>
      </c>
      <c r="Z3555" t="s">
        <v>33705</v>
      </c>
      <c r="AB3555" t="s">
        <v>23640</v>
      </c>
      <c r="AC3555" t="s">
        <v>17622</v>
      </c>
      <c r="AD3555">
        <v>6209200000</v>
      </c>
      <c r="AE3555" t="s">
        <v>33701</v>
      </c>
      <c r="AF3555">
        <v>1</v>
      </c>
      <c r="AG3555">
        <v>0</v>
      </c>
      <c r="AI3555" t="s">
        <v>33759</v>
      </c>
    </row>
    <row r="3556" spans="4:35" x14ac:dyDescent="0.25">
      <c r="D3556">
        <v>4</v>
      </c>
      <c r="E3556">
        <v>2021</v>
      </c>
      <c r="F3556">
        <v>834652</v>
      </c>
      <c r="G3556">
        <v>908160</v>
      </c>
      <c r="H3556" t="s">
        <v>22</v>
      </c>
      <c r="I3556" t="s">
        <v>1905</v>
      </c>
      <c r="J3556" t="s">
        <v>1906</v>
      </c>
      <c r="K3556">
        <v>6565</v>
      </c>
      <c r="L3556" t="s">
        <v>16603</v>
      </c>
      <c r="M3556" t="s">
        <v>99</v>
      </c>
      <c r="N3556" t="s">
        <v>561</v>
      </c>
      <c r="O3556" t="s">
        <v>1951</v>
      </c>
      <c r="P3556">
        <v>1</v>
      </c>
      <c r="Q3556">
        <v>2</v>
      </c>
      <c r="R3556">
        <v>2</v>
      </c>
      <c r="S3556">
        <v>801</v>
      </c>
      <c r="T3556" t="s">
        <v>1913</v>
      </c>
      <c r="U3556">
        <v>2</v>
      </c>
      <c r="V3556" t="s">
        <v>157</v>
      </c>
      <c r="W3556" t="s">
        <v>5058</v>
      </c>
      <c r="X3556" t="s">
        <v>23641</v>
      </c>
      <c r="Y3556" t="str">
        <f>LEFT(KZ0006__3[[#This Row],[EAN (w/o color)]],10)</f>
        <v>0834652002</v>
      </c>
      <c r="Z3556" t="s">
        <v>33705</v>
      </c>
      <c r="AB3556" t="s">
        <v>23641</v>
      </c>
      <c r="AC3556" t="s">
        <v>17622</v>
      </c>
      <c r="AD3556">
        <v>6209200000</v>
      </c>
      <c r="AE3556" t="s">
        <v>33701</v>
      </c>
      <c r="AF3556">
        <v>2</v>
      </c>
      <c r="AG3556">
        <v>0</v>
      </c>
      <c r="AI3556" t="s">
        <v>33759</v>
      </c>
    </row>
    <row r="3557" spans="4:35" x14ac:dyDescent="0.25">
      <c r="D3557">
        <v>5</v>
      </c>
      <c r="E3557">
        <v>2022</v>
      </c>
      <c r="F3557">
        <v>841544</v>
      </c>
      <c r="G3557">
        <v>992880</v>
      </c>
      <c r="H3557" t="s">
        <v>22</v>
      </c>
      <c r="I3557" t="s">
        <v>1905</v>
      </c>
      <c r="J3557" t="s">
        <v>1906</v>
      </c>
      <c r="K3557">
        <v>6545</v>
      </c>
      <c r="L3557" t="s">
        <v>16603</v>
      </c>
      <c r="M3557" t="s">
        <v>259</v>
      </c>
      <c r="N3557" t="s">
        <v>561</v>
      </c>
      <c r="O3557" t="s">
        <v>207</v>
      </c>
      <c r="P3557">
        <v>1</v>
      </c>
      <c r="Q3557">
        <v>44</v>
      </c>
      <c r="R3557">
        <v>1</v>
      </c>
      <c r="S3557">
        <v>601</v>
      </c>
      <c r="T3557" t="s">
        <v>1910</v>
      </c>
      <c r="U3557">
        <v>6</v>
      </c>
      <c r="V3557" t="s">
        <v>1723</v>
      </c>
      <c r="W3557" t="s">
        <v>5059</v>
      </c>
      <c r="X3557" t="s">
        <v>23642</v>
      </c>
      <c r="Y3557" t="str">
        <f>LEFT(KZ0006__3[[#This Row],[EAN (w/o color)]],10)</f>
        <v>0841544044</v>
      </c>
      <c r="Z3557" t="s">
        <v>33704</v>
      </c>
      <c r="AB3557" t="s">
        <v>23642</v>
      </c>
      <c r="AC3557" t="s">
        <v>17623</v>
      </c>
      <c r="AD3557">
        <v>6104620000</v>
      </c>
      <c r="AE3557" t="s">
        <v>33701</v>
      </c>
      <c r="AF3557">
        <v>6</v>
      </c>
      <c r="AG3557">
        <v>0</v>
      </c>
      <c r="AI3557" t="s">
        <v>33726</v>
      </c>
    </row>
    <row r="3558" spans="4:35" x14ac:dyDescent="0.25">
      <c r="D3558">
        <v>5</v>
      </c>
      <c r="E3558">
        <v>2022</v>
      </c>
      <c r="F3558">
        <v>841544</v>
      </c>
      <c r="G3558">
        <v>992880</v>
      </c>
      <c r="H3558" t="s">
        <v>22</v>
      </c>
      <c r="I3558" t="s">
        <v>1905</v>
      </c>
      <c r="J3558" t="s">
        <v>1906</v>
      </c>
      <c r="K3558">
        <v>6545</v>
      </c>
      <c r="L3558" t="s">
        <v>16603</v>
      </c>
      <c r="M3558" t="s">
        <v>259</v>
      </c>
      <c r="N3558" t="s">
        <v>561</v>
      </c>
      <c r="O3558" t="s">
        <v>207</v>
      </c>
      <c r="P3558">
        <v>1</v>
      </c>
      <c r="Q3558">
        <v>44</v>
      </c>
      <c r="R3558">
        <v>1</v>
      </c>
      <c r="S3558">
        <v>701</v>
      </c>
      <c r="T3558" t="s">
        <v>1913</v>
      </c>
      <c r="U3558">
        <v>12</v>
      </c>
      <c r="V3558" t="s">
        <v>3729</v>
      </c>
      <c r="W3558" t="s">
        <v>5060</v>
      </c>
      <c r="X3558" t="s">
        <v>23643</v>
      </c>
      <c r="Y3558" t="str">
        <f>LEFT(KZ0006__3[[#This Row],[EAN (w/o color)]],10)</f>
        <v>0841544044</v>
      </c>
      <c r="Z3558" t="s">
        <v>33704</v>
      </c>
      <c r="AB3558" t="s">
        <v>23643</v>
      </c>
      <c r="AC3558" t="s">
        <v>17623</v>
      </c>
      <c r="AD3558">
        <v>6104620000</v>
      </c>
      <c r="AE3558" t="s">
        <v>33701</v>
      </c>
      <c r="AF3558">
        <v>12</v>
      </c>
      <c r="AG3558">
        <v>0</v>
      </c>
      <c r="AI3558" t="s">
        <v>33726</v>
      </c>
    </row>
    <row r="3559" spans="4:35" x14ac:dyDescent="0.25">
      <c r="D3559">
        <v>5</v>
      </c>
      <c r="E3559">
        <v>2022</v>
      </c>
      <c r="F3559">
        <v>841544</v>
      </c>
      <c r="G3559">
        <v>992880</v>
      </c>
      <c r="H3559" t="s">
        <v>22</v>
      </c>
      <c r="I3559" t="s">
        <v>1905</v>
      </c>
      <c r="J3559" t="s">
        <v>1906</v>
      </c>
      <c r="K3559">
        <v>6545</v>
      </c>
      <c r="L3559" t="s">
        <v>16603</v>
      </c>
      <c r="M3559" t="s">
        <v>259</v>
      </c>
      <c r="N3559" t="s">
        <v>561</v>
      </c>
      <c r="O3559" t="s">
        <v>207</v>
      </c>
      <c r="P3559">
        <v>1</v>
      </c>
      <c r="Q3559">
        <v>44</v>
      </c>
      <c r="R3559">
        <v>1</v>
      </c>
      <c r="S3559">
        <v>901</v>
      </c>
      <c r="T3559" t="s">
        <v>1917</v>
      </c>
      <c r="U3559">
        <v>8</v>
      </c>
      <c r="V3559" t="s">
        <v>3729</v>
      </c>
      <c r="W3559" t="s">
        <v>5061</v>
      </c>
      <c r="X3559" t="s">
        <v>23644</v>
      </c>
      <c r="Y3559" t="str">
        <f>LEFT(KZ0006__3[[#This Row],[EAN (w/o color)]],10)</f>
        <v>0841544044</v>
      </c>
      <c r="Z3559" t="s">
        <v>33704</v>
      </c>
      <c r="AB3559" t="s">
        <v>23644</v>
      </c>
      <c r="AC3559" t="s">
        <v>17623</v>
      </c>
      <c r="AD3559">
        <v>6104620000</v>
      </c>
      <c r="AE3559" t="s">
        <v>33701</v>
      </c>
      <c r="AF3559">
        <v>8</v>
      </c>
      <c r="AG3559">
        <v>0</v>
      </c>
      <c r="AI3559" t="s">
        <v>33726</v>
      </c>
    </row>
    <row r="3560" spans="4:35" x14ac:dyDescent="0.25">
      <c r="D3560">
        <v>4</v>
      </c>
      <c r="E3560">
        <v>2021</v>
      </c>
      <c r="F3560">
        <v>865790</v>
      </c>
      <c r="G3560">
        <v>800590</v>
      </c>
      <c r="H3560" t="s">
        <v>22</v>
      </c>
      <c r="I3560" t="s">
        <v>1905</v>
      </c>
      <c r="J3560" t="s">
        <v>1906</v>
      </c>
      <c r="K3560">
        <v>6525</v>
      </c>
      <c r="L3560" t="s">
        <v>16603</v>
      </c>
      <c r="M3560" t="s">
        <v>99</v>
      </c>
      <c r="N3560" t="s">
        <v>732</v>
      </c>
      <c r="O3560" t="s">
        <v>1951</v>
      </c>
      <c r="P3560">
        <v>3</v>
      </c>
      <c r="Q3560">
        <v>9</v>
      </c>
      <c r="R3560">
        <v>2</v>
      </c>
      <c r="S3560">
        <v>801</v>
      </c>
      <c r="T3560" t="s">
        <v>1913</v>
      </c>
      <c r="U3560">
        <v>5</v>
      </c>
      <c r="V3560" t="s">
        <v>385</v>
      </c>
      <c r="W3560" t="s">
        <v>5062</v>
      </c>
      <c r="X3560" t="s">
        <v>23645</v>
      </c>
      <c r="Y3560" t="str">
        <f>LEFT(KZ0006__3[[#This Row],[EAN (w/o color)]],10)</f>
        <v>0865790009</v>
      </c>
      <c r="Z3560" t="s">
        <v>33714</v>
      </c>
      <c r="AB3560" t="s">
        <v>23645</v>
      </c>
      <c r="AC3560" t="s">
        <v>16987</v>
      </c>
      <c r="AD3560">
        <v>6111209000</v>
      </c>
      <c r="AE3560" t="s">
        <v>33701</v>
      </c>
      <c r="AF3560">
        <v>5</v>
      </c>
      <c r="AG3560">
        <v>0</v>
      </c>
      <c r="AI3560" t="s">
        <v>33759</v>
      </c>
    </row>
    <row r="3561" spans="4:35" x14ac:dyDescent="0.25">
      <c r="D3561">
        <v>5</v>
      </c>
      <c r="E3561">
        <v>2022</v>
      </c>
      <c r="F3561">
        <v>883454</v>
      </c>
      <c r="G3561">
        <v>309960</v>
      </c>
      <c r="H3561" t="s">
        <v>22</v>
      </c>
      <c r="I3561" t="s">
        <v>1905</v>
      </c>
      <c r="J3561" t="s">
        <v>1906</v>
      </c>
      <c r="K3561">
        <v>6515</v>
      </c>
      <c r="L3561" t="s">
        <v>16603</v>
      </c>
      <c r="M3561" t="s">
        <v>99</v>
      </c>
      <c r="N3561" t="s">
        <v>31</v>
      </c>
      <c r="O3561" t="s">
        <v>1951</v>
      </c>
      <c r="P3561">
        <v>4</v>
      </c>
      <c r="Q3561">
        <v>10</v>
      </c>
      <c r="R3561">
        <v>2</v>
      </c>
      <c r="S3561">
        <v>801</v>
      </c>
      <c r="T3561" t="s">
        <v>1913</v>
      </c>
      <c r="U3561">
        <v>7</v>
      </c>
      <c r="V3561" t="s">
        <v>33</v>
      </c>
      <c r="W3561" t="s">
        <v>5063</v>
      </c>
      <c r="X3561" t="s">
        <v>23646</v>
      </c>
      <c r="Y3561" t="str">
        <f>LEFT(KZ0006__3[[#This Row],[EAN (w/o color)]],10)</f>
        <v>0883454010</v>
      </c>
      <c r="Z3561" t="s">
        <v>33704</v>
      </c>
      <c r="AB3561" t="s">
        <v>23646</v>
      </c>
      <c r="AC3561" t="s">
        <v>16992</v>
      </c>
      <c r="AD3561">
        <v>6111209000</v>
      </c>
      <c r="AE3561" t="s">
        <v>33701</v>
      </c>
      <c r="AF3561">
        <v>7</v>
      </c>
      <c r="AG3561">
        <v>0</v>
      </c>
      <c r="AI3561" t="s">
        <v>33759</v>
      </c>
    </row>
    <row r="3562" spans="4:35" x14ac:dyDescent="0.25">
      <c r="D3562">
        <v>5</v>
      </c>
      <c r="E3562">
        <v>2022</v>
      </c>
      <c r="F3562">
        <v>883454</v>
      </c>
      <c r="G3562">
        <v>309960</v>
      </c>
      <c r="H3562" t="s">
        <v>22</v>
      </c>
      <c r="I3562" t="s">
        <v>1905</v>
      </c>
      <c r="J3562" t="s">
        <v>1906</v>
      </c>
      <c r="K3562">
        <v>6515</v>
      </c>
      <c r="L3562" t="s">
        <v>16603</v>
      </c>
      <c r="M3562" t="s">
        <v>99</v>
      </c>
      <c r="N3562" t="s">
        <v>31</v>
      </c>
      <c r="O3562" t="s">
        <v>1951</v>
      </c>
      <c r="P3562">
        <v>4</v>
      </c>
      <c r="Q3562">
        <v>10</v>
      </c>
      <c r="R3562">
        <v>2</v>
      </c>
      <c r="S3562">
        <v>901</v>
      </c>
      <c r="T3562" t="s">
        <v>1915</v>
      </c>
      <c r="U3562">
        <v>7</v>
      </c>
      <c r="V3562" t="s">
        <v>33</v>
      </c>
      <c r="W3562" t="s">
        <v>5064</v>
      </c>
      <c r="X3562" t="s">
        <v>23647</v>
      </c>
      <c r="Y3562" t="str">
        <f>LEFT(KZ0006__3[[#This Row],[EAN (w/o color)]],10)</f>
        <v>0883454010</v>
      </c>
      <c r="Z3562" t="s">
        <v>33704</v>
      </c>
      <c r="AB3562" t="s">
        <v>23647</v>
      </c>
      <c r="AC3562" t="s">
        <v>16992</v>
      </c>
      <c r="AD3562">
        <v>6111209000</v>
      </c>
      <c r="AE3562" t="s">
        <v>33701</v>
      </c>
      <c r="AF3562">
        <v>7</v>
      </c>
      <c r="AG3562">
        <v>0</v>
      </c>
      <c r="AI3562" t="s">
        <v>33759</v>
      </c>
    </row>
    <row r="3563" spans="4:35" x14ac:dyDescent="0.25">
      <c r="D3563">
        <v>5</v>
      </c>
      <c r="E3563">
        <v>2022</v>
      </c>
      <c r="F3563">
        <v>883475</v>
      </c>
      <c r="G3563">
        <v>316920</v>
      </c>
      <c r="H3563" t="s">
        <v>22</v>
      </c>
      <c r="I3563" t="s">
        <v>1905</v>
      </c>
      <c r="J3563" t="s">
        <v>1906</v>
      </c>
      <c r="K3563">
        <v>6515</v>
      </c>
      <c r="L3563" t="s">
        <v>16603</v>
      </c>
      <c r="M3563" t="s">
        <v>99</v>
      </c>
      <c r="N3563" t="s">
        <v>31</v>
      </c>
      <c r="O3563" t="s">
        <v>1951</v>
      </c>
      <c r="P3563">
        <v>1</v>
      </c>
      <c r="Q3563">
        <v>11</v>
      </c>
      <c r="R3563">
        <v>2</v>
      </c>
      <c r="S3563">
        <v>401</v>
      </c>
      <c r="T3563" t="s">
        <v>1927</v>
      </c>
      <c r="U3563">
        <v>1</v>
      </c>
      <c r="V3563" t="s">
        <v>52</v>
      </c>
      <c r="W3563" t="s">
        <v>5065</v>
      </c>
      <c r="X3563" t="s">
        <v>23648</v>
      </c>
      <c r="Y3563" t="str">
        <f>LEFT(KZ0006__3[[#This Row],[EAN (w/o color)]],10)</f>
        <v>0883475011</v>
      </c>
      <c r="Z3563" t="s">
        <v>33702</v>
      </c>
      <c r="AB3563" t="s">
        <v>23648</v>
      </c>
      <c r="AC3563" t="s">
        <v>17624</v>
      </c>
      <c r="AD3563">
        <v>6111209000</v>
      </c>
      <c r="AE3563" t="s">
        <v>33701</v>
      </c>
      <c r="AF3563">
        <v>1</v>
      </c>
      <c r="AG3563">
        <v>0</v>
      </c>
      <c r="AI3563" t="s">
        <v>33759</v>
      </c>
    </row>
    <row r="3564" spans="4:35" x14ac:dyDescent="0.25">
      <c r="D3564">
        <v>5</v>
      </c>
      <c r="E3564">
        <v>2022</v>
      </c>
      <c r="F3564">
        <v>883475</v>
      </c>
      <c r="G3564">
        <v>316920</v>
      </c>
      <c r="H3564" t="s">
        <v>22</v>
      </c>
      <c r="I3564" t="s">
        <v>1905</v>
      </c>
      <c r="J3564" t="s">
        <v>1906</v>
      </c>
      <c r="K3564">
        <v>6515</v>
      </c>
      <c r="L3564" t="s">
        <v>16603</v>
      </c>
      <c r="M3564" t="s">
        <v>99</v>
      </c>
      <c r="N3564" t="s">
        <v>31</v>
      </c>
      <c r="O3564" t="s">
        <v>1951</v>
      </c>
      <c r="P3564">
        <v>1</v>
      </c>
      <c r="Q3564">
        <v>11</v>
      </c>
      <c r="R3564">
        <v>2</v>
      </c>
      <c r="S3564">
        <v>501</v>
      </c>
      <c r="T3564" t="s">
        <v>1919</v>
      </c>
      <c r="U3564">
        <v>1</v>
      </c>
      <c r="V3564" t="s">
        <v>52</v>
      </c>
      <c r="W3564" t="s">
        <v>5066</v>
      </c>
      <c r="X3564" t="s">
        <v>23649</v>
      </c>
      <c r="Y3564" t="str">
        <f>LEFT(KZ0006__3[[#This Row],[EAN (w/o color)]],10)</f>
        <v>0883475011</v>
      </c>
      <c r="Z3564" t="s">
        <v>33702</v>
      </c>
      <c r="AB3564" t="s">
        <v>23649</v>
      </c>
      <c r="AC3564" t="s">
        <v>17624</v>
      </c>
      <c r="AD3564">
        <v>6111209000</v>
      </c>
      <c r="AE3564" t="s">
        <v>33701</v>
      </c>
      <c r="AF3564">
        <v>1</v>
      </c>
      <c r="AG3564">
        <v>0</v>
      </c>
      <c r="AI3564" t="s">
        <v>33759</v>
      </c>
    </row>
    <row r="3565" spans="4:35" x14ac:dyDescent="0.25">
      <c r="D3565">
        <v>5</v>
      </c>
      <c r="E3565">
        <v>2022</v>
      </c>
      <c r="F3565">
        <v>883475</v>
      </c>
      <c r="G3565">
        <v>316920</v>
      </c>
      <c r="H3565" t="s">
        <v>22</v>
      </c>
      <c r="I3565" t="s">
        <v>1905</v>
      </c>
      <c r="J3565" t="s">
        <v>1906</v>
      </c>
      <c r="K3565">
        <v>6515</v>
      </c>
      <c r="L3565" t="s">
        <v>16603</v>
      </c>
      <c r="M3565" t="s">
        <v>99</v>
      </c>
      <c r="N3565" t="s">
        <v>31</v>
      </c>
      <c r="O3565" t="s">
        <v>1951</v>
      </c>
      <c r="P3565">
        <v>1</v>
      </c>
      <c r="Q3565">
        <v>11</v>
      </c>
      <c r="R3565">
        <v>2</v>
      </c>
      <c r="S3565">
        <v>601</v>
      </c>
      <c r="T3565" t="s">
        <v>1907</v>
      </c>
      <c r="U3565">
        <v>3</v>
      </c>
      <c r="V3565" t="s">
        <v>52</v>
      </c>
      <c r="W3565" t="s">
        <v>5067</v>
      </c>
      <c r="X3565" t="s">
        <v>23650</v>
      </c>
      <c r="Y3565" t="str">
        <f>LEFT(KZ0006__3[[#This Row],[EAN (w/o color)]],10)</f>
        <v>0883475011</v>
      </c>
      <c r="Z3565" t="s">
        <v>33702</v>
      </c>
      <c r="AB3565" t="s">
        <v>23650</v>
      </c>
      <c r="AC3565" t="s">
        <v>17624</v>
      </c>
      <c r="AD3565">
        <v>6111209000</v>
      </c>
      <c r="AE3565" t="s">
        <v>33701</v>
      </c>
      <c r="AF3565">
        <v>3</v>
      </c>
      <c r="AG3565">
        <v>0</v>
      </c>
      <c r="AI3565" t="s">
        <v>33759</v>
      </c>
    </row>
    <row r="3566" spans="4:35" x14ac:dyDescent="0.25">
      <c r="D3566">
        <v>5</v>
      </c>
      <c r="E3566">
        <v>2022</v>
      </c>
      <c r="F3566">
        <v>883475</v>
      </c>
      <c r="G3566">
        <v>316920</v>
      </c>
      <c r="H3566" t="s">
        <v>22</v>
      </c>
      <c r="I3566" t="s">
        <v>1905</v>
      </c>
      <c r="J3566" t="s">
        <v>1906</v>
      </c>
      <c r="K3566">
        <v>6515</v>
      </c>
      <c r="L3566" t="s">
        <v>16603</v>
      </c>
      <c r="M3566" t="s">
        <v>99</v>
      </c>
      <c r="N3566" t="s">
        <v>31</v>
      </c>
      <c r="O3566" t="s">
        <v>1951</v>
      </c>
      <c r="P3566">
        <v>1</v>
      </c>
      <c r="Q3566">
        <v>11</v>
      </c>
      <c r="R3566">
        <v>2</v>
      </c>
      <c r="S3566">
        <v>701</v>
      </c>
      <c r="T3566" t="s">
        <v>1910</v>
      </c>
      <c r="U3566">
        <v>3</v>
      </c>
      <c r="V3566" t="s">
        <v>52</v>
      </c>
      <c r="W3566" t="s">
        <v>5068</v>
      </c>
      <c r="X3566" t="s">
        <v>23651</v>
      </c>
      <c r="Y3566" t="str">
        <f>LEFT(KZ0006__3[[#This Row],[EAN (w/o color)]],10)</f>
        <v>0883475011</v>
      </c>
      <c r="Z3566" t="s">
        <v>33702</v>
      </c>
      <c r="AB3566" t="s">
        <v>23651</v>
      </c>
      <c r="AC3566" t="s">
        <v>17624</v>
      </c>
      <c r="AD3566">
        <v>6111209000</v>
      </c>
      <c r="AE3566" t="s">
        <v>33701</v>
      </c>
      <c r="AF3566">
        <v>3</v>
      </c>
      <c r="AG3566">
        <v>0</v>
      </c>
      <c r="AI3566" t="s">
        <v>33759</v>
      </c>
    </row>
    <row r="3567" spans="4:35" x14ac:dyDescent="0.25">
      <c r="D3567">
        <v>5</v>
      </c>
      <c r="E3567">
        <v>2022</v>
      </c>
      <c r="F3567">
        <v>883475</v>
      </c>
      <c r="G3567">
        <v>316920</v>
      </c>
      <c r="H3567" t="s">
        <v>22</v>
      </c>
      <c r="I3567" t="s">
        <v>1905</v>
      </c>
      <c r="J3567" t="s">
        <v>1906</v>
      </c>
      <c r="K3567">
        <v>6515</v>
      </c>
      <c r="L3567" t="s">
        <v>16603</v>
      </c>
      <c r="M3567" t="s">
        <v>99</v>
      </c>
      <c r="N3567" t="s">
        <v>31</v>
      </c>
      <c r="O3567" t="s">
        <v>1951</v>
      </c>
      <c r="P3567">
        <v>1</v>
      </c>
      <c r="Q3567">
        <v>11</v>
      </c>
      <c r="R3567">
        <v>2</v>
      </c>
      <c r="S3567">
        <v>801</v>
      </c>
      <c r="T3567" t="s">
        <v>1913</v>
      </c>
      <c r="U3567">
        <v>3</v>
      </c>
      <c r="V3567" t="s">
        <v>52</v>
      </c>
      <c r="W3567" t="s">
        <v>5069</v>
      </c>
      <c r="X3567" t="s">
        <v>23652</v>
      </c>
      <c r="Y3567" t="str">
        <f>LEFT(KZ0006__3[[#This Row],[EAN (w/o color)]],10)</f>
        <v>0883475011</v>
      </c>
      <c r="Z3567" t="s">
        <v>33702</v>
      </c>
      <c r="AB3567" t="s">
        <v>23652</v>
      </c>
      <c r="AC3567" t="s">
        <v>17624</v>
      </c>
      <c r="AD3567">
        <v>6111209000</v>
      </c>
      <c r="AE3567" t="s">
        <v>33701</v>
      </c>
      <c r="AF3567">
        <v>3</v>
      </c>
      <c r="AG3567">
        <v>0</v>
      </c>
      <c r="AI3567" t="s">
        <v>33759</v>
      </c>
    </row>
    <row r="3568" spans="4:35" x14ac:dyDescent="0.25">
      <c r="D3568">
        <v>5</v>
      </c>
      <c r="E3568">
        <v>2022</v>
      </c>
      <c r="F3568">
        <v>883475</v>
      </c>
      <c r="G3568">
        <v>316920</v>
      </c>
      <c r="H3568" t="s">
        <v>22</v>
      </c>
      <c r="I3568" t="s">
        <v>1905</v>
      </c>
      <c r="J3568" t="s">
        <v>1906</v>
      </c>
      <c r="K3568">
        <v>6515</v>
      </c>
      <c r="L3568" t="s">
        <v>16603</v>
      </c>
      <c r="M3568" t="s">
        <v>99</v>
      </c>
      <c r="N3568" t="s">
        <v>31</v>
      </c>
      <c r="O3568" t="s">
        <v>1951</v>
      </c>
      <c r="P3568">
        <v>1</v>
      </c>
      <c r="Q3568">
        <v>11</v>
      </c>
      <c r="R3568">
        <v>2</v>
      </c>
      <c r="S3568">
        <v>901</v>
      </c>
      <c r="T3568" t="s">
        <v>1915</v>
      </c>
      <c r="U3568">
        <v>3</v>
      </c>
      <c r="V3568" t="s">
        <v>52</v>
      </c>
      <c r="W3568" t="s">
        <v>5070</v>
      </c>
      <c r="X3568" t="s">
        <v>23653</v>
      </c>
      <c r="Y3568" t="str">
        <f>LEFT(KZ0006__3[[#This Row],[EAN (w/o color)]],10)</f>
        <v>0883475011</v>
      </c>
      <c r="Z3568" t="s">
        <v>33702</v>
      </c>
      <c r="AB3568" t="s">
        <v>23653</v>
      </c>
      <c r="AC3568" t="s">
        <v>17624</v>
      </c>
      <c r="AD3568">
        <v>6111209000</v>
      </c>
      <c r="AE3568" t="s">
        <v>33701</v>
      </c>
      <c r="AF3568">
        <v>3</v>
      </c>
      <c r="AG3568">
        <v>0</v>
      </c>
      <c r="AI3568" t="s">
        <v>33759</v>
      </c>
    </row>
    <row r="3569" spans="4:35" x14ac:dyDescent="0.25">
      <c r="D3569">
        <v>5</v>
      </c>
      <c r="E3569">
        <v>2022</v>
      </c>
      <c r="F3569">
        <v>883475</v>
      </c>
      <c r="G3569">
        <v>316920</v>
      </c>
      <c r="H3569" t="s">
        <v>22</v>
      </c>
      <c r="I3569" t="s">
        <v>1905</v>
      </c>
      <c r="J3569" t="s">
        <v>1906</v>
      </c>
      <c r="K3569">
        <v>6515</v>
      </c>
      <c r="L3569" t="s">
        <v>16603</v>
      </c>
      <c r="M3569" t="s">
        <v>99</v>
      </c>
      <c r="N3569" t="s">
        <v>31</v>
      </c>
      <c r="O3569" t="s">
        <v>1951</v>
      </c>
      <c r="P3569">
        <v>1</v>
      </c>
      <c r="Q3569">
        <v>11</v>
      </c>
      <c r="R3569">
        <v>2</v>
      </c>
      <c r="S3569">
        <v>1001</v>
      </c>
      <c r="T3569" t="s">
        <v>1917</v>
      </c>
      <c r="U3569">
        <v>2</v>
      </c>
      <c r="V3569" t="s">
        <v>52</v>
      </c>
      <c r="W3569" t="s">
        <v>5071</v>
      </c>
      <c r="X3569" t="s">
        <v>23654</v>
      </c>
      <c r="Y3569" t="str">
        <f>LEFT(KZ0006__3[[#This Row],[EAN (w/o color)]],10)</f>
        <v>0883475011</v>
      </c>
      <c r="Z3569" t="s">
        <v>33702</v>
      </c>
      <c r="AB3569" t="s">
        <v>23654</v>
      </c>
      <c r="AC3569" t="s">
        <v>17624</v>
      </c>
      <c r="AD3569">
        <v>6111209000</v>
      </c>
      <c r="AE3569" t="s">
        <v>33701</v>
      </c>
      <c r="AF3569">
        <v>2</v>
      </c>
      <c r="AG3569">
        <v>0</v>
      </c>
      <c r="AI3569" t="s">
        <v>33759</v>
      </c>
    </row>
    <row r="3570" spans="4:35" x14ac:dyDescent="0.25">
      <c r="D3570">
        <v>5</v>
      </c>
      <c r="E3570">
        <v>2022</v>
      </c>
      <c r="F3570">
        <v>883475</v>
      </c>
      <c r="G3570">
        <v>316920</v>
      </c>
      <c r="H3570" t="s">
        <v>22</v>
      </c>
      <c r="I3570" t="s">
        <v>1905</v>
      </c>
      <c r="J3570" t="s">
        <v>1906</v>
      </c>
      <c r="K3570">
        <v>6515</v>
      </c>
      <c r="L3570" t="s">
        <v>16603</v>
      </c>
      <c r="M3570" t="s">
        <v>99</v>
      </c>
      <c r="N3570" t="s">
        <v>31</v>
      </c>
      <c r="O3570" t="s">
        <v>1951</v>
      </c>
      <c r="P3570">
        <v>1</v>
      </c>
      <c r="Q3570">
        <v>11</v>
      </c>
      <c r="R3570">
        <v>2</v>
      </c>
      <c r="S3570">
        <v>1101</v>
      </c>
      <c r="T3570" t="s">
        <v>1949</v>
      </c>
      <c r="U3570">
        <v>1</v>
      </c>
      <c r="V3570" t="s">
        <v>52</v>
      </c>
      <c r="W3570" t="s">
        <v>5072</v>
      </c>
      <c r="X3570" t="s">
        <v>23655</v>
      </c>
      <c r="Y3570" t="str">
        <f>LEFT(KZ0006__3[[#This Row],[EAN (w/o color)]],10)</f>
        <v>0883475011</v>
      </c>
      <c r="Z3570" t="s">
        <v>33702</v>
      </c>
      <c r="AB3570" t="s">
        <v>23655</v>
      </c>
      <c r="AC3570" t="s">
        <v>17624</v>
      </c>
      <c r="AD3570">
        <v>6111209000</v>
      </c>
      <c r="AE3570" t="s">
        <v>33701</v>
      </c>
      <c r="AF3570">
        <v>1</v>
      </c>
      <c r="AG3570">
        <v>0</v>
      </c>
      <c r="AI3570" t="s">
        <v>33759</v>
      </c>
    </row>
    <row r="3571" spans="4:35" x14ac:dyDescent="0.25">
      <c r="D3571">
        <v>4</v>
      </c>
      <c r="E3571">
        <v>2021</v>
      </c>
      <c r="F3571">
        <v>922848</v>
      </c>
      <c r="G3571">
        <v>805710</v>
      </c>
      <c r="H3571" t="s">
        <v>22</v>
      </c>
      <c r="I3571" t="s">
        <v>1905</v>
      </c>
      <c r="J3571" t="s">
        <v>1906</v>
      </c>
      <c r="K3571">
        <v>6525</v>
      </c>
      <c r="L3571" t="s">
        <v>16603</v>
      </c>
      <c r="M3571" t="s">
        <v>99</v>
      </c>
      <c r="N3571" t="s">
        <v>561</v>
      </c>
      <c r="O3571" t="s">
        <v>1926</v>
      </c>
      <c r="P3571">
        <v>3</v>
      </c>
      <c r="Q3571">
        <v>6</v>
      </c>
      <c r="R3571">
        <v>3</v>
      </c>
      <c r="S3571">
        <v>701</v>
      </c>
      <c r="T3571" t="s">
        <v>1910</v>
      </c>
      <c r="U3571">
        <v>3</v>
      </c>
      <c r="V3571" t="s">
        <v>52</v>
      </c>
      <c r="W3571" t="s">
        <v>5073</v>
      </c>
      <c r="X3571" t="s">
        <v>23656</v>
      </c>
      <c r="Y3571" t="str">
        <f>LEFT(KZ0006__3[[#This Row],[EAN (w/o color)]],10)</f>
        <v>0922848006</v>
      </c>
      <c r="Z3571" t="s">
        <v>33709</v>
      </c>
      <c r="AB3571" t="s">
        <v>23656</v>
      </c>
      <c r="AC3571" t="s">
        <v>17178</v>
      </c>
      <c r="AD3571">
        <v>6111209000</v>
      </c>
      <c r="AE3571" t="s">
        <v>33701</v>
      </c>
      <c r="AF3571">
        <v>3</v>
      </c>
      <c r="AG3571">
        <v>0</v>
      </c>
      <c r="AI3571" t="s">
        <v>33741</v>
      </c>
    </row>
    <row r="3572" spans="4:35" x14ac:dyDescent="0.25">
      <c r="D3572">
        <v>4</v>
      </c>
      <c r="E3572">
        <v>2021</v>
      </c>
      <c r="F3572">
        <v>927681</v>
      </c>
      <c r="G3572">
        <v>763480</v>
      </c>
      <c r="H3572" t="s">
        <v>22</v>
      </c>
      <c r="I3572" t="s">
        <v>1905</v>
      </c>
      <c r="J3572" t="s">
        <v>1906</v>
      </c>
      <c r="K3572">
        <v>6555</v>
      </c>
      <c r="L3572" t="s">
        <v>16603</v>
      </c>
      <c r="M3572" t="s">
        <v>259</v>
      </c>
      <c r="N3572" t="s">
        <v>1052</v>
      </c>
      <c r="O3572" t="s">
        <v>521</v>
      </c>
      <c r="P3572">
        <v>1</v>
      </c>
      <c r="Q3572">
        <v>8</v>
      </c>
      <c r="R3572">
        <v>1</v>
      </c>
      <c r="S3572">
        <v>1001</v>
      </c>
      <c r="T3572" t="s">
        <v>1917</v>
      </c>
      <c r="U3572">
        <v>4</v>
      </c>
      <c r="V3572" t="s">
        <v>5074</v>
      </c>
      <c r="W3572" t="s">
        <v>5075</v>
      </c>
      <c r="X3572" t="s">
        <v>23657</v>
      </c>
      <c r="Y3572" t="str">
        <f>LEFT(KZ0006__3[[#This Row],[EAN (w/o color)]],10)</f>
        <v>0927681008</v>
      </c>
      <c r="Z3572" t="s">
        <v>33704</v>
      </c>
      <c r="AB3572" t="s">
        <v>23657</v>
      </c>
      <c r="AC3572" t="s">
        <v>17625</v>
      </c>
      <c r="AD3572">
        <v>6204420000</v>
      </c>
      <c r="AE3572" t="s">
        <v>33701</v>
      </c>
      <c r="AF3572">
        <v>4</v>
      </c>
      <c r="AG3572">
        <v>0</v>
      </c>
      <c r="AI3572" t="s">
        <v>33731</v>
      </c>
    </row>
    <row r="3573" spans="4:35" x14ac:dyDescent="0.25">
      <c r="D3573">
        <v>5</v>
      </c>
      <c r="E3573">
        <v>2022</v>
      </c>
      <c r="F3573">
        <v>928133</v>
      </c>
      <c r="G3573">
        <v>990980</v>
      </c>
      <c r="H3573" t="s">
        <v>22</v>
      </c>
      <c r="I3573" t="s">
        <v>1905</v>
      </c>
      <c r="J3573" t="s">
        <v>1906</v>
      </c>
      <c r="K3573">
        <v>6525</v>
      </c>
      <c r="L3573" t="s">
        <v>16603</v>
      </c>
      <c r="M3573" t="s">
        <v>99</v>
      </c>
      <c r="N3573" t="s">
        <v>561</v>
      </c>
      <c r="O3573" t="s">
        <v>521</v>
      </c>
      <c r="P3573">
        <v>7</v>
      </c>
      <c r="Q3573">
        <v>27</v>
      </c>
      <c r="R3573">
        <v>1</v>
      </c>
      <c r="S3573">
        <v>501</v>
      </c>
      <c r="T3573" t="s">
        <v>1919</v>
      </c>
      <c r="U3573">
        <v>1</v>
      </c>
      <c r="V3573" t="s">
        <v>2783</v>
      </c>
      <c r="W3573" t="s">
        <v>5076</v>
      </c>
      <c r="X3573" t="s">
        <v>23658</v>
      </c>
      <c r="Y3573" t="str">
        <f>LEFT(KZ0006__3[[#This Row],[EAN (w/o color)]],10)</f>
        <v>0928133027</v>
      </c>
      <c r="Z3573" t="s">
        <v>33709</v>
      </c>
      <c r="AB3573" t="s">
        <v>23658</v>
      </c>
      <c r="AC3573" t="s">
        <v>17626</v>
      </c>
      <c r="AD3573">
        <v>6111209000</v>
      </c>
      <c r="AE3573" t="s">
        <v>33701</v>
      </c>
      <c r="AF3573">
        <v>1</v>
      </c>
      <c r="AG3573">
        <v>0</v>
      </c>
      <c r="AI3573" t="s">
        <v>33731</v>
      </c>
    </row>
    <row r="3574" spans="4:35" x14ac:dyDescent="0.25">
      <c r="D3574">
        <v>5</v>
      </c>
      <c r="E3574">
        <v>2022</v>
      </c>
      <c r="F3574">
        <v>928133</v>
      </c>
      <c r="G3574">
        <v>990980</v>
      </c>
      <c r="H3574" t="s">
        <v>22</v>
      </c>
      <c r="I3574" t="s">
        <v>1905</v>
      </c>
      <c r="J3574" t="s">
        <v>1906</v>
      </c>
      <c r="K3574">
        <v>6525</v>
      </c>
      <c r="L3574" t="s">
        <v>16603</v>
      </c>
      <c r="M3574" t="s">
        <v>99</v>
      </c>
      <c r="N3574" t="s">
        <v>561</v>
      </c>
      <c r="O3574" t="s">
        <v>521</v>
      </c>
      <c r="P3574">
        <v>7</v>
      </c>
      <c r="Q3574">
        <v>27</v>
      </c>
      <c r="R3574">
        <v>1</v>
      </c>
      <c r="S3574">
        <v>601</v>
      </c>
      <c r="T3574" t="s">
        <v>1907</v>
      </c>
      <c r="U3574">
        <v>1</v>
      </c>
      <c r="V3574" t="s">
        <v>2783</v>
      </c>
      <c r="W3574" t="s">
        <v>5077</v>
      </c>
      <c r="X3574" t="s">
        <v>23659</v>
      </c>
      <c r="Y3574" t="str">
        <f>LEFT(KZ0006__3[[#This Row],[EAN (w/o color)]],10)</f>
        <v>0928133027</v>
      </c>
      <c r="Z3574" t="s">
        <v>33709</v>
      </c>
      <c r="AB3574" t="s">
        <v>23659</v>
      </c>
      <c r="AC3574" t="s">
        <v>17626</v>
      </c>
      <c r="AD3574">
        <v>6111209000</v>
      </c>
      <c r="AE3574" t="s">
        <v>33701</v>
      </c>
      <c r="AF3574">
        <v>1</v>
      </c>
      <c r="AG3574">
        <v>0</v>
      </c>
      <c r="AI3574" t="s">
        <v>33731</v>
      </c>
    </row>
    <row r="3575" spans="4:35" x14ac:dyDescent="0.25">
      <c r="D3575">
        <v>5</v>
      </c>
      <c r="E3575">
        <v>2022</v>
      </c>
      <c r="F3575">
        <v>928133</v>
      </c>
      <c r="G3575">
        <v>990980</v>
      </c>
      <c r="H3575" t="s">
        <v>22</v>
      </c>
      <c r="I3575" t="s">
        <v>1905</v>
      </c>
      <c r="J3575" t="s">
        <v>1906</v>
      </c>
      <c r="K3575">
        <v>6525</v>
      </c>
      <c r="L3575" t="s">
        <v>16603</v>
      </c>
      <c r="M3575" t="s">
        <v>99</v>
      </c>
      <c r="N3575" t="s">
        <v>561</v>
      </c>
      <c r="O3575" t="s">
        <v>521</v>
      </c>
      <c r="P3575">
        <v>7</v>
      </c>
      <c r="Q3575">
        <v>27</v>
      </c>
      <c r="R3575">
        <v>1</v>
      </c>
      <c r="S3575">
        <v>701</v>
      </c>
      <c r="T3575" t="s">
        <v>1910</v>
      </c>
      <c r="U3575">
        <v>2</v>
      </c>
      <c r="V3575" t="s">
        <v>2783</v>
      </c>
      <c r="W3575" t="s">
        <v>5078</v>
      </c>
      <c r="X3575" t="s">
        <v>23660</v>
      </c>
      <c r="Y3575" t="str">
        <f>LEFT(KZ0006__3[[#This Row],[EAN (w/o color)]],10)</f>
        <v>0928133027</v>
      </c>
      <c r="Z3575" t="s">
        <v>33709</v>
      </c>
      <c r="AB3575" t="s">
        <v>23660</v>
      </c>
      <c r="AC3575" t="s">
        <v>17626</v>
      </c>
      <c r="AD3575">
        <v>6111209000</v>
      </c>
      <c r="AE3575" t="s">
        <v>33701</v>
      </c>
      <c r="AF3575">
        <v>2</v>
      </c>
      <c r="AG3575">
        <v>0</v>
      </c>
      <c r="AI3575" t="s">
        <v>33731</v>
      </c>
    </row>
    <row r="3576" spans="4:35" x14ac:dyDescent="0.25">
      <c r="D3576">
        <v>5</v>
      </c>
      <c r="E3576">
        <v>2022</v>
      </c>
      <c r="F3576">
        <v>928133</v>
      </c>
      <c r="G3576">
        <v>990980</v>
      </c>
      <c r="H3576" t="s">
        <v>22</v>
      </c>
      <c r="I3576" t="s">
        <v>1905</v>
      </c>
      <c r="J3576" t="s">
        <v>1906</v>
      </c>
      <c r="K3576">
        <v>6525</v>
      </c>
      <c r="L3576" t="s">
        <v>16603</v>
      </c>
      <c r="M3576" t="s">
        <v>99</v>
      </c>
      <c r="N3576" t="s">
        <v>561</v>
      </c>
      <c r="O3576" t="s">
        <v>521</v>
      </c>
      <c r="P3576">
        <v>7</v>
      </c>
      <c r="Q3576">
        <v>27</v>
      </c>
      <c r="R3576">
        <v>1</v>
      </c>
      <c r="S3576">
        <v>801</v>
      </c>
      <c r="T3576" t="s">
        <v>1913</v>
      </c>
      <c r="U3576">
        <v>1</v>
      </c>
      <c r="V3576" t="s">
        <v>2783</v>
      </c>
      <c r="W3576" t="s">
        <v>5079</v>
      </c>
      <c r="X3576" t="s">
        <v>23661</v>
      </c>
      <c r="Y3576" t="str">
        <f>LEFT(KZ0006__3[[#This Row],[EAN (w/o color)]],10)</f>
        <v>0928133027</v>
      </c>
      <c r="Z3576" t="s">
        <v>33709</v>
      </c>
      <c r="AB3576" t="s">
        <v>23661</v>
      </c>
      <c r="AC3576" t="s">
        <v>17626</v>
      </c>
      <c r="AD3576">
        <v>6111209000</v>
      </c>
      <c r="AE3576" t="s">
        <v>33701</v>
      </c>
      <c r="AF3576">
        <v>1</v>
      </c>
      <c r="AG3576">
        <v>0</v>
      </c>
      <c r="AI3576" t="s">
        <v>33731</v>
      </c>
    </row>
    <row r="3577" spans="4:35" x14ac:dyDescent="0.25">
      <c r="D3577">
        <v>5</v>
      </c>
      <c r="E3577">
        <v>2022</v>
      </c>
      <c r="F3577">
        <v>928133</v>
      </c>
      <c r="G3577">
        <v>990980</v>
      </c>
      <c r="H3577" t="s">
        <v>22</v>
      </c>
      <c r="I3577" t="s">
        <v>1905</v>
      </c>
      <c r="J3577" t="s">
        <v>1906</v>
      </c>
      <c r="K3577">
        <v>6525</v>
      </c>
      <c r="L3577" t="s">
        <v>16603</v>
      </c>
      <c r="M3577" t="s">
        <v>99</v>
      </c>
      <c r="N3577" t="s">
        <v>561</v>
      </c>
      <c r="O3577" t="s">
        <v>521</v>
      </c>
      <c r="P3577">
        <v>7</v>
      </c>
      <c r="Q3577">
        <v>27</v>
      </c>
      <c r="R3577">
        <v>1</v>
      </c>
      <c r="S3577">
        <v>901</v>
      </c>
      <c r="T3577" t="s">
        <v>1915</v>
      </c>
      <c r="U3577">
        <v>1</v>
      </c>
      <c r="V3577" t="s">
        <v>2783</v>
      </c>
      <c r="W3577" t="s">
        <v>5080</v>
      </c>
      <c r="X3577" t="s">
        <v>23662</v>
      </c>
      <c r="Y3577" t="str">
        <f>LEFT(KZ0006__3[[#This Row],[EAN (w/o color)]],10)</f>
        <v>0928133027</v>
      </c>
      <c r="Z3577" t="s">
        <v>33709</v>
      </c>
      <c r="AB3577" t="s">
        <v>23662</v>
      </c>
      <c r="AC3577" t="s">
        <v>17626</v>
      </c>
      <c r="AD3577">
        <v>6111209000</v>
      </c>
      <c r="AE3577" t="s">
        <v>33701</v>
      </c>
      <c r="AF3577">
        <v>1</v>
      </c>
      <c r="AG3577">
        <v>0</v>
      </c>
      <c r="AI3577" t="s">
        <v>33731</v>
      </c>
    </row>
    <row r="3578" spans="4:35" x14ac:dyDescent="0.25">
      <c r="D3578">
        <v>5</v>
      </c>
      <c r="E3578">
        <v>2022</v>
      </c>
      <c r="F3578">
        <v>928133</v>
      </c>
      <c r="G3578">
        <v>990980</v>
      </c>
      <c r="H3578" t="s">
        <v>22</v>
      </c>
      <c r="I3578" t="s">
        <v>1905</v>
      </c>
      <c r="J3578" t="s">
        <v>1906</v>
      </c>
      <c r="K3578">
        <v>6525</v>
      </c>
      <c r="L3578" t="s">
        <v>16603</v>
      </c>
      <c r="M3578" t="s">
        <v>99</v>
      </c>
      <c r="N3578" t="s">
        <v>561</v>
      </c>
      <c r="O3578" t="s">
        <v>521</v>
      </c>
      <c r="P3578">
        <v>7</v>
      </c>
      <c r="Q3578">
        <v>27</v>
      </c>
      <c r="R3578">
        <v>1</v>
      </c>
      <c r="S3578">
        <v>1001</v>
      </c>
      <c r="T3578" t="s">
        <v>1917</v>
      </c>
      <c r="U3578">
        <v>1</v>
      </c>
      <c r="V3578" t="s">
        <v>2783</v>
      </c>
      <c r="W3578" t="s">
        <v>5081</v>
      </c>
      <c r="X3578" t="s">
        <v>23663</v>
      </c>
      <c r="Y3578" t="str">
        <f>LEFT(KZ0006__3[[#This Row],[EAN (w/o color)]],10)</f>
        <v>0928133027</v>
      </c>
      <c r="Z3578" t="s">
        <v>33709</v>
      </c>
      <c r="AB3578" t="s">
        <v>23663</v>
      </c>
      <c r="AC3578" t="s">
        <v>17626</v>
      </c>
      <c r="AD3578">
        <v>6111209000</v>
      </c>
      <c r="AE3578" t="s">
        <v>33701</v>
      </c>
      <c r="AF3578">
        <v>1</v>
      </c>
      <c r="AG3578">
        <v>0</v>
      </c>
      <c r="AI3578" t="s">
        <v>33731</v>
      </c>
    </row>
    <row r="3579" spans="4:35" x14ac:dyDescent="0.25">
      <c r="D3579">
        <v>5</v>
      </c>
      <c r="E3579">
        <v>2022</v>
      </c>
      <c r="F3579">
        <v>928133</v>
      </c>
      <c r="G3579">
        <v>990980</v>
      </c>
      <c r="H3579" t="s">
        <v>22</v>
      </c>
      <c r="I3579" t="s">
        <v>1905</v>
      </c>
      <c r="J3579" t="s">
        <v>1906</v>
      </c>
      <c r="K3579">
        <v>6525</v>
      </c>
      <c r="L3579" t="s">
        <v>16603</v>
      </c>
      <c r="M3579" t="s">
        <v>99</v>
      </c>
      <c r="N3579" t="s">
        <v>561</v>
      </c>
      <c r="O3579" t="s">
        <v>521</v>
      </c>
      <c r="P3579">
        <v>7</v>
      </c>
      <c r="Q3579">
        <v>27</v>
      </c>
      <c r="R3579">
        <v>1</v>
      </c>
      <c r="S3579">
        <v>1101</v>
      </c>
      <c r="T3579" t="s">
        <v>1949</v>
      </c>
      <c r="U3579">
        <v>1</v>
      </c>
      <c r="V3579" t="s">
        <v>2783</v>
      </c>
      <c r="W3579" t="s">
        <v>5082</v>
      </c>
      <c r="X3579" t="s">
        <v>23664</v>
      </c>
      <c r="Y3579" t="str">
        <f>LEFT(KZ0006__3[[#This Row],[EAN (w/o color)]],10)</f>
        <v>0928133027</v>
      </c>
      <c r="Z3579" t="s">
        <v>33709</v>
      </c>
      <c r="AB3579" t="s">
        <v>23664</v>
      </c>
      <c r="AC3579" t="s">
        <v>17626</v>
      </c>
      <c r="AD3579">
        <v>6111209000</v>
      </c>
      <c r="AE3579" t="s">
        <v>33701</v>
      </c>
      <c r="AF3579">
        <v>1</v>
      </c>
      <c r="AG3579">
        <v>0</v>
      </c>
      <c r="AI3579" t="s">
        <v>33731</v>
      </c>
    </row>
    <row r="3580" spans="4:35" x14ac:dyDescent="0.25">
      <c r="D3580">
        <v>5</v>
      </c>
      <c r="E3580">
        <v>2022</v>
      </c>
      <c r="F3580">
        <v>930472</v>
      </c>
      <c r="G3580">
        <v>992250</v>
      </c>
      <c r="H3580" t="s">
        <v>22</v>
      </c>
      <c r="I3580" t="s">
        <v>1905</v>
      </c>
      <c r="J3580" t="s">
        <v>1906</v>
      </c>
      <c r="K3580">
        <v>6525</v>
      </c>
      <c r="L3580" t="s">
        <v>16603</v>
      </c>
      <c r="M3580" t="s">
        <v>99</v>
      </c>
      <c r="N3580" t="s">
        <v>732</v>
      </c>
      <c r="O3580" t="s">
        <v>1190</v>
      </c>
      <c r="P3580">
        <v>1</v>
      </c>
      <c r="Q3580">
        <v>16</v>
      </c>
      <c r="R3580">
        <v>1</v>
      </c>
      <c r="S3580">
        <v>601</v>
      </c>
      <c r="T3580" t="s">
        <v>1910</v>
      </c>
      <c r="U3580">
        <v>7</v>
      </c>
      <c r="V3580" t="s">
        <v>4349</v>
      </c>
      <c r="W3580" t="s">
        <v>5083</v>
      </c>
      <c r="X3580" t="s">
        <v>23665</v>
      </c>
      <c r="Y3580" t="str">
        <f>LEFT(KZ0006__3[[#This Row],[EAN (w/o color)]],10)</f>
        <v>0930472016</v>
      </c>
      <c r="Z3580" t="s">
        <v>33705</v>
      </c>
      <c r="AB3580" t="s">
        <v>23665</v>
      </c>
      <c r="AC3580" t="s">
        <v>17627</v>
      </c>
      <c r="AD3580">
        <v>6111209000</v>
      </c>
      <c r="AE3580" t="s">
        <v>33701</v>
      </c>
      <c r="AF3580">
        <v>7</v>
      </c>
      <c r="AG3580">
        <v>0</v>
      </c>
      <c r="AI3580" t="s">
        <v>33737</v>
      </c>
    </row>
    <row r="3581" spans="4:35" x14ac:dyDescent="0.25">
      <c r="D3581">
        <v>5</v>
      </c>
      <c r="E3581">
        <v>2022</v>
      </c>
      <c r="F3581">
        <v>930472</v>
      </c>
      <c r="G3581">
        <v>992250</v>
      </c>
      <c r="H3581" t="s">
        <v>22</v>
      </c>
      <c r="I3581" t="s">
        <v>1905</v>
      </c>
      <c r="J3581" t="s">
        <v>1906</v>
      </c>
      <c r="K3581">
        <v>6525</v>
      </c>
      <c r="L3581" t="s">
        <v>16603</v>
      </c>
      <c r="M3581" t="s">
        <v>99</v>
      </c>
      <c r="N3581" t="s">
        <v>732</v>
      </c>
      <c r="O3581" t="s">
        <v>1190</v>
      </c>
      <c r="P3581">
        <v>1</v>
      </c>
      <c r="Q3581">
        <v>16</v>
      </c>
      <c r="R3581">
        <v>1</v>
      </c>
      <c r="S3581">
        <v>801</v>
      </c>
      <c r="T3581" t="s">
        <v>1915</v>
      </c>
      <c r="U3581">
        <v>5</v>
      </c>
      <c r="V3581" t="s">
        <v>4349</v>
      </c>
      <c r="W3581" t="s">
        <v>5084</v>
      </c>
      <c r="X3581" t="s">
        <v>23666</v>
      </c>
      <c r="Y3581" t="str">
        <f>LEFT(KZ0006__3[[#This Row],[EAN (w/o color)]],10)</f>
        <v>0930472016</v>
      </c>
      <c r="Z3581" t="s">
        <v>33705</v>
      </c>
      <c r="AB3581" t="s">
        <v>23666</v>
      </c>
      <c r="AC3581" t="s">
        <v>17627</v>
      </c>
      <c r="AD3581">
        <v>6111209000</v>
      </c>
      <c r="AE3581" t="s">
        <v>33701</v>
      </c>
      <c r="AF3581">
        <v>5</v>
      </c>
      <c r="AG3581">
        <v>0</v>
      </c>
      <c r="AI3581" t="s">
        <v>33737</v>
      </c>
    </row>
    <row r="3582" spans="4:35" x14ac:dyDescent="0.25">
      <c r="D3582">
        <v>5</v>
      </c>
      <c r="E3582">
        <v>2022</v>
      </c>
      <c r="F3582">
        <v>930472</v>
      </c>
      <c r="G3582">
        <v>992250</v>
      </c>
      <c r="H3582" t="s">
        <v>22</v>
      </c>
      <c r="I3582" t="s">
        <v>1905</v>
      </c>
      <c r="J3582" t="s">
        <v>1906</v>
      </c>
      <c r="K3582">
        <v>6525</v>
      </c>
      <c r="L3582" t="s">
        <v>16603</v>
      </c>
      <c r="M3582" t="s">
        <v>99</v>
      </c>
      <c r="N3582" t="s">
        <v>732</v>
      </c>
      <c r="O3582" t="s">
        <v>1190</v>
      </c>
      <c r="P3582">
        <v>1</v>
      </c>
      <c r="Q3582">
        <v>16</v>
      </c>
      <c r="R3582">
        <v>1</v>
      </c>
      <c r="S3582">
        <v>901</v>
      </c>
      <c r="T3582" t="s">
        <v>1917</v>
      </c>
      <c r="U3582">
        <v>7</v>
      </c>
      <c r="V3582" t="s">
        <v>4349</v>
      </c>
      <c r="W3582" t="s">
        <v>5085</v>
      </c>
      <c r="X3582" t="s">
        <v>23667</v>
      </c>
      <c r="Y3582" t="str">
        <f>LEFT(KZ0006__3[[#This Row],[EAN (w/o color)]],10)</f>
        <v>0930472016</v>
      </c>
      <c r="Z3582" t="s">
        <v>33705</v>
      </c>
      <c r="AB3582" t="s">
        <v>23667</v>
      </c>
      <c r="AC3582" t="s">
        <v>17627</v>
      </c>
      <c r="AD3582">
        <v>6111209000</v>
      </c>
      <c r="AE3582" t="s">
        <v>33701</v>
      </c>
      <c r="AF3582">
        <v>7</v>
      </c>
      <c r="AG3582">
        <v>0</v>
      </c>
      <c r="AI3582" t="s">
        <v>33737</v>
      </c>
    </row>
    <row r="3583" spans="4:35" x14ac:dyDescent="0.25">
      <c r="D3583">
        <v>5</v>
      </c>
      <c r="E3583">
        <v>2022</v>
      </c>
      <c r="F3583">
        <v>930472</v>
      </c>
      <c r="G3583">
        <v>992250</v>
      </c>
      <c r="H3583" t="s">
        <v>22</v>
      </c>
      <c r="I3583" t="s">
        <v>1905</v>
      </c>
      <c r="J3583" t="s">
        <v>1906</v>
      </c>
      <c r="K3583">
        <v>6525</v>
      </c>
      <c r="L3583" t="s">
        <v>16603</v>
      </c>
      <c r="M3583" t="s">
        <v>99</v>
      </c>
      <c r="N3583" t="s">
        <v>732</v>
      </c>
      <c r="O3583" t="s">
        <v>1190</v>
      </c>
      <c r="P3583">
        <v>1</v>
      </c>
      <c r="Q3583">
        <v>16</v>
      </c>
      <c r="R3583">
        <v>1</v>
      </c>
      <c r="S3583">
        <v>1001</v>
      </c>
      <c r="T3583" t="s">
        <v>1949</v>
      </c>
      <c r="U3583">
        <v>7</v>
      </c>
      <c r="V3583" t="s">
        <v>4349</v>
      </c>
      <c r="W3583" t="s">
        <v>5086</v>
      </c>
      <c r="X3583" t="s">
        <v>23668</v>
      </c>
      <c r="Y3583" t="str">
        <f>LEFT(KZ0006__3[[#This Row],[EAN (w/o color)]],10)</f>
        <v>0930472016</v>
      </c>
      <c r="Z3583" t="s">
        <v>33705</v>
      </c>
      <c r="AB3583" t="s">
        <v>23668</v>
      </c>
      <c r="AC3583" t="s">
        <v>17627</v>
      </c>
      <c r="AD3583">
        <v>6111209000</v>
      </c>
      <c r="AE3583" t="s">
        <v>33701</v>
      </c>
      <c r="AF3583">
        <v>7</v>
      </c>
      <c r="AG3583">
        <v>0</v>
      </c>
      <c r="AI3583" t="s">
        <v>33737</v>
      </c>
    </row>
    <row r="3584" spans="4:35" x14ac:dyDescent="0.25">
      <c r="D3584">
        <v>3</v>
      </c>
      <c r="E3584">
        <v>2021</v>
      </c>
      <c r="F3584">
        <v>930624</v>
      </c>
      <c r="G3584">
        <v>605530</v>
      </c>
      <c r="H3584" t="s">
        <v>22</v>
      </c>
      <c r="I3584" t="s">
        <v>1905</v>
      </c>
      <c r="J3584" t="s">
        <v>1906</v>
      </c>
      <c r="K3584">
        <v>6525</v>
      </c>
      <c r="L3584" t="s">
        <v>16603</v>
      </c>
      <c r="M3584" t="s">
        <v>99</v>
      </c>
      <c r="N3584" t="s">
        <v>561</v>
      </c>
      <c r="O3584" t="s">
        <v>1951</v>
      </c>
      <c r="P3584">
        <v>2</v>
      </c>
      <c r="Q3584">
        <v>2</v>
      </c>
      <c r="R3584">
        <v>2</v>
      </c>
      <c r="S3584">
        <v>801</v>
      </c>
      <c r="T3584" t="s">
        <v>1913</v>
      </c>
      <c r="U3584">
        <v>1</v>
      </c>
      <c r="V3584" t="s">
        <v>522</v>
      </c>
      <c r="W3584" t="s">
        <v>5087</v>
      </c>
      <c r="X3584" t="s">
        <v>23669</v>
      </c>
      <c r="Y3584" t="str">
        <f>LEFT(KZ0006__3[[#This Row],[EAN (w/o color)]],10)</f>
        <v>0930624002</v>
      </c>
      <c r="Z3584" t="s">
        <v>33714</v>
      </c>
      <c r="AB3584" t="s">
        <v>23669</v>
      </c>
      <c r="AC3584" t="s">
        <v>17408</v>
      </c>
      <c r="AD3584">
        <v>6111209000</v>
      </c>
      <c r="AE3584" t="s">
        <v>33701</v>
      </c>
      <c r="AF3584">
        <v>1</v>
      </c>
      <c r="AG3584">
        <v>0</v>
      </c>
      <c r="AI3584" t="s">
        <v>33759</v>
      </c>
    </row>
    <row r="3585" spans="4:35" x14ac:dyDescent="0.25">
      <c r="D3585">
        <v>5</v>
      </c>
      <c r="E3585">
        <v>2022</v>
      </c>
      <c r="F3585">
        <v>931728</v>
      </c>
      <c r="G3585">
        <v>290340</v>
      </c>
      <c r="H3585" t="s">
        <v>22</v>
      </c>
      <c r="I3585" t="s">
        <v>1905</v>
      </c>
      <c r="J3585" t="s">
        <v>1906</v>
      </c>
      <c r="K3585">
        <v>6515</v>
      </c>
      <c r="L3585" t="s">
        <v>16603</v>
      </c>
      <c r="M3585" t="s">
        <v>99</v>
      </c>
      <c r="N3585" t="s">
        <v>2055</v>
      </c>
      <c r="O3585" t="s">
        <v>1190</v>
      </c>
      <c r="P3585">
        <v>1</v>
      </c>
      <c r="Q3585">
        <v>10</v>
      </c>
      <c r="R3585">
        <v>5</v>
      </c>
      <c r="S3585">
        <v>501</v>
      </c>
      <c r="T3585" t="s">
        <v>1907</v>
      </c>
      <c r="U3585">
        <v>1</v>
      </c>
      <c r="V3585" t="s">
        <v>157</v>
      </c>
      <c r="W3585" t="s">
        <v>5088</v>
      </c>
      <c r="X3585" t="s">
        <v>23670</v>
      </c>
      <c r="Y3585" t="str">
        <f>LEFT(KZ0006__3[[#This Row],[EAN (w/o color)]],10)</f>
        <v>0931728010</v>
      </c>
      <c r="Z3585" t="s">
        <v>33702</v>
      </c>
      <c r="AB3585" t="s">
        <v>23670</v>
      </c>
      <c r="AC3585" t="s">
        <v>16997</v>
      </c>
      <c r="AD3585">
        <v>6111209000</v>
      </c>
      <c r="AE3585" t="s">
        <v>33701</v>
      </c>
      <c r="AF3585">
        <v>1</v>
      </c>
      <c r="AG3585">
        <v>0</v>
      </c>
      <c r="AI3585" t="s">
        <v>33737</v>
      </c>
    </row>
    <row r="3586" spans="4:35" x14ac:dyDescent="0.25">
      <c r="D3586">
        <v>5</v>
      </c>
      <c r="E3586">
        <v>2022</v>
      </c>
      <c r="F3586">
        <v>931728</v>
      </c>
      <c r="G3586">
        <v>290340</v>
      </c>
      <c r="H3586" t="s">
        <v>22</v>
      </c>
      <c r="I3586" t="s">
        <v>1905</v>
      </c>
      <c r="J3586" t="s">
        <v>1906</v>
      </c>
      <c r="K3586">
        <v>6515</v>
      </c>
      <c r="L3586" t="s">
        <v>16603</v>
      </c>
      <c r="M3586" t="s">
        <v>99</v>
      </c>
      <c r="N3586" t="s">
        <v>2055</v>
      </c>
      <c r="O3586" t="s">
        <v>1190</v>
      </c>
      <c r="P3586">
        <v>1</v>
      </c>
      <c r="Q3586">
        <v>10</v>
      </c>
      <c r="R3586">
        <v>5</v>
      </c>
      <c r="S3586">
        <v>601</v>
      </c>
      <c r="T3586" t="s">
        <v>1910</v>
      </c>
      <c r="U3586">
        <v>1</v>
      </c>
      <c r="V3586" t="s">
        <v>157</v>
      </c>
      <c r="W3586" t="s">
        <v>137</v>
      </c>
      <c r="X3586" t="s">
        <v>23671</v>
      </c>
      <c r="Y3586" t="str">
        <f>LEFT(KZ0006__3[[#This Row],[EAN (w/o color)]],10)</f>
        <v>0931728010</v>
      </c>
      <c r="Z3586" t="s">
        <v>33702</v>
      </c>
      <c r="AB3586" t="s">
        <v>23671</v>
      </c>
      <c r="AC3586" t="s">
        <v>16997</v>
      </c>
      <c r="AD3586">
        <v>6111209000</v>
      </c>
      <c r="AE3586" t="s">
        <v>33701</v>
      </c>
      <c r="AF3586">
        <v>1</v>
      </c>
      <c r="AG3586">
        <v>0</v>
      </c>
      <c r="AI3586" t="s">
        <v>33737</v>
      </c>
    </row>
    <row r="3587" spans="4:35" x14ac:dyDescent="0.25">
      <c r="D3587">
        <v>5</v>
      </c>
      <c r="E3587">
        <v>2022</v>
      </c>
      <c r="F3587">
        <v>931728</v>
      </c>
      <c r="G3587">
        <v>290340</v>
      </c>
      <c r="H3587" t="s">
        <v>22</v>
      </c>
      <c r="I3587" t="s">
        <v>1905</v>
      </c>
      <c r="J3587" t="s">
        <v>1906</v>
      </c>
      <c r="K3587">
        <v>6515</v>
      </c>
      <c r="L3587" t="s">
        <v>16603</v>
      </c>
      <c r="M3587" t="s">
        <v>99</v>
      </c>
      <c r="N3587" t="s">
        <v>2055</v>
      </c>
      <c r="O3587" t="s">
        <v>1190</v>
      </c>
      <c r="P3587">
        <v>1</v>
      </c>
      <c r="Q3587">
        <v>10</v>
      </c>
      <c r="R3587">
        <v>5</v>
      </c>
      <c r="S3587">
        <v>701</v>
      </c>
      <c r="T3587" t="s">
        <v>1913</v>
      </c>
      <c r="U3587">
        <v>3</v>
      </c>
      <c r="V3587" t="s">
        <v>1040</v>
      </c>
      <c r="W3587" t="s">
        <v>137</v>
      </c>
      <c r="X3587" t="s">
        <v>23672</v>
      </c>
      <c r="Y3587" t="str">
        <f>LEFT(KZ0006__3[[#This Row],[EAN (w/o color)]],10)</f>
        <v>0931728010</v>
      </c>
      <c r="Z3587" t="s">
        <v>33702</v>
      </c>
      <c r="AB3587" t="s">
        <v>23672</v>
      </c>
      <c r="AC3587" t="s">
        <v>16997</v>
      </c>
      <c r="AD3587">
        <v>6111209000</v>
      </c>
      <c r="AE3587" t="s">
        <v>33701</v>
      </c>
      <c r="AF3587">
        <v>3</v>
      </c>
      <c r="AG3587">
        <v>0</v>
      </c>
      <c r="AI3587" t="s">
        <v>33737</v>
      </c>
    </row>
    <row r="3588" spans="4:35" x14ac:dyDescent="0.25">
      <c r="D3588">
        <v>5</v>
      </c>
      <c r="E3588">
        <v>2022</v>
      </c>
      <c r="F3588">
        <v>931728</v>
      </c>
      <c r="G3588">
        <v>290340</v>
      </c>
      <c r="H3588" t="s">
        <v>22</v>
      </c>
      <c r="I3588" t="s">
        <v>1905</v>
      </c>
      <c r="J3588" t="s">
        <v>1906</v>
      </c>
      <c r="K3588">
        <v>6515</v>
      </c>
      <c r="L3588" t="s">
        <v>16603</v>
      </c>
      <c r="M3588" t="s">
        <v>99</v>
      </c>
      <c r="N3588" t="s">
        <v>2055</v>
      </c>
      <c r="O3588" t="s">
        <v>1190</v>
      </c>
      <c r="P3588">
        <v>1</v>
      </c>
      <c r="Q3588">
        <v>10</v>
      </c>
      <c r="R3588">
        <v>5</v>
      </c>
      <c r="S3588">
        <v>801</v>
      </c>
      <c r="T3588" t="s">
        <v>1915</v>
      </c>
      <c r="U3588">
        <v>5</v>
      </c>
      <c r="V3588" t="s">
        <v>1018</v>
      </c>
      <c r="W3588" t="s">
        <v>137</v>
      </c>
      <c r="X3588" t="s">
        <v>23673</v>
      </c>
      <c r="Y3588" t="str">
        <f>LEFT(KZ0006__3[[#This Row],[EAN (w/o color)]],10)</f>
        <v>0931728010</v>
      </c>
      <c r="Z3588" t="s">
        <v>33702</v>
      </c>
      <c r="AB3588" t="s">
        <v>23673</v>
      </c>
      <c r="AC3588" t="s">
        <v>16997</v>
      </c>
      <c r="AD3588">
        <v>6111209000</v>
      </c>
      <c r="AE3588" t="s">
        <v>33701</v>
      </c>
      <c r="AF3588">
        <v>5</v>
      </c>
      <c r="AG3588">
        <v>0</v>
      </c>
      <c r="AI3588" t="s">
        <v>33737</v>
      </c>
    </row>
    <row r="3589" spans="4:35" x14ac:dyDescent="0.25">
      <c r="D3589">
        <v>5</v>
      </c>
      <c r="E3589">
        <v>2022</v>
      </c>
      <c r="F3589">
        <v>931728</v>
      </c>
      <c r="G3589">
        <v>290340</v>
      </c>
      <c r="H3589" t="s">
        <v>22</v>
      </c>
      <c r="I3589" t="s">
        <v>1905</v>
      </c>
      <c r="J3589" t="s">
        <v>1906</v>
      </c>
      <c r="K3589">
        <v>6515</v>
      </c>
      <c r="L3589" t="s">
        <v>16603</v>
      </c>
      <c r="M3589" t="s">
        <v>99</v>
      </c>
      <c r="N3589" t="s">
        <v>2055</v>
      </c>
      <c r="O3589" t="s">
        <v>1190</v>
      </c>
      <c r="P3589">
        <v>1</v>
      </c>
      <c r="Q3589">
        <v>10</v>
      </c>
      <c r="R3589">
        <v>5</v>
      </c>
      <c r="S3589">
        <v>901</v>
      </c>
      <c r="T3589" t="s">
        <v>1917</v>
      </c>
      <c r="U3589">
        <v>3</v>
      </c>
      <c r="V3589" t="s">
        <v>1040</v>
      </c>
      <c r="W3589" t="s">
        <v>137</v>
      </c>
      <c r="X3589" t="s">
        <v>23674</v>
      </c>
      <c r="Y3589" t="str">
        <f>LEFT(KZ0006__3[[#This Row],[EAN (w/o color)]],10)</f>
        <v>0931728010</v>
      </c>
      <c r="Z3589" t="s">
        <v>33702</v>
      </c>
      <c r="AB3589" t="s">
        <v>23674</v>
      </c>
      <c r="AC3589" t="s">
        <v>16997</v>
      </c>
      <c r="AD3589">
        <v>6111209000</v>
      </c>
      <c r="AE3589" t="s">
        <v>33701</v>
      </c>
      <c r="AF3589">
        <v>3</v>
      </c>
      <c r="AG3589">
        <v>0</v>
      </c>
      <c r="AI3589" t="s">
        <v>33737</v>
      </c>
    </row>
    <row r="3590" spans="4:35" x14ac:dyDescent="0.25">
      <c r="D3590">
        <v>5</v>
      </c>
      <c r="E3590">
        <v>2022</v>
      </c>
      <c r="F3590">
        <v>931728</v>
      </c>
      <c r="G3590">
        <v>290340</v>
      </c>
      <c r="H3590" t="s">
        <v>22</v>
      </c>
      <c r="I3590" t="s">
        <v>1905</v>
      </c>
      <c r="J3590" t="s">
        <v>1906</v>
      </c>
      <c r="K3590">
        <v>6515</v>
      </c>
      <c r="L3590" t="s">
        <v>16603</v>
      </c>
      <c r="M3590" t="s">
        <v>99</v>
      </c>
      <c r="N3590" t="s">
        <v>2055</v>
      </c>
      <c r="O3590" t="s">
        <v>1190</v>
      </c>
      <c r="P3590">
        <v>1</v>
      </c>
      <c r="Q3590">
        <v>10</v>
      </c>
      <c r="R3590">
        <v>5</v>
      </c>
      <c r="S3590">
        <v>1001</v>
      </c>
      <c r="T3590" t="s">
        <v>1949</v>
      </c>
      <c r="U3590">
        <v>2</v>
      </c>
      <c r="V3590" t="s">
        <v>157</v>
      </c>
      <c r="W3590" t="s">
        <v>137</v>
      </c>
      <c r="X3590" t="s">
        <v>23675</v>
      </c>
      <c r="Y3590" t="str">
        <f>LEFT(KZ0006__3[[#This Row],[EAN (w/o color)]],10)</f>
        <v>0931728010</v>
      </c>
      <c r="Z3590" t="s">
        <v>33702</v>
      </c>
      <c r="AB3590" t="s">
        <v>23675</v>
      </c>
      <c r="AC3590" t="s">
        <v>16997</v>
      </c>
      <c r="AD3590">
        <v>6111209000</v>
      </c>
      <c r="AE3590" t="s">
        <v>33701</v>
      </c>
      <c r="AF3590">
        <v>2</v>
      </c>
      <c r="AG3590">
        <v>0</v>
      </c>
      <c r="AI3590" t="s">
        <v>33737</v>
      </c>
    </row>
    <row r="3591" spans="4:35" x14ac:dyDescent="0.25">
      <c r="D3591">
        <v>5</v>
      </c>
      <c r="E3591">
        <v>2022</v>
      </c>
      <c r="F3591">
        <v>932174</v>
      </c>
      <c r="G3591">
        <v>269260</v>
      </c>
      <c r="H3591" t="s">
        <v>22</v>
      </c>
      <c r="I3591" t="s">
        <v>1905</v>
      </c>
      <c r="J3591" t="s">
        <v>1906</v>
      </c>
      <c r="K3591">
        <v>6525</v>
      </c>
      <c r="L3591" t="s">
        <v>16603</v>
      </c>
      <c r="M3591" t="s">
        <v>909</v>
      </c>
      <c r="N3591" t="s">
        <v>561</v>
      </c>
      <c r="O3591" t="s">
        <v>111</v>
      </c>
      <c r="P3591">
        <v>5</v>
      </c>
      <c r="Q3591">
        <v>14</v>
      </c>
      <c r="R3591">
        <v>1</v>
      </c>
      <c r="S3591">
        <v>501</v>
      </c>
      <c r="T3591" t="s">
        <v>1919</v>
      </c>
      <c r="U3591">
        <v>1</v>
      </c>
      <c r="V3591" t="s">
        <v>750</v>
      </c>
      <c r="W3591" t="s">
        <v>5089</v>
      </c>
      <c r="X3591" t="s">
        <v>23676</v>
      </c>
      <c r="Y3591" t="str">
        <f>LEFT(KZ0006__3[[#This Row],[EAN (w/o color)]],10)</f>
        <v>0932174014</v>
      </c>
      <c r="Z3591" t="s">
        <v>33709</v>
      </c>
      <c r="AB3591" t="s">
        <v>23676</v>
      </c>
      <c r="AC3591" t="s">
        <v>17628</v>
      </c>
      <c r="AD3591">
        <v>6109100000</v>
      </c>
      <c r="AE3591" t="s">
        <v>33701</v>
      </c>
      <c r="AF3591">
        <v>1</v>
      </c>
      <c r="AG3591">
        <v>0</v>
      </c>
      <c r="AI3591" t="s">
        <v>33729</v>
      </c>
    </row>
    <row r="3592" spans="4:35" x14ac:dyDescent="0.25">
      <c r="D3592">
        <v>5</v>
      </c>
      <c r="E3592">
        <v>2022</v>
      </c>
      <c r="F3592">
        <v>932174</v>
      </c>
      <c r="G3592">
        <v>269260</v>
      </c>
      <c r="H3592" t="s">
        <v>22</v>
      </c>
      <c r="I3592" t="s">
        <v>1905</v>
      </c>
      <c r="J3592" t="s">
        <v>1906</v>
      </c>
      <c r="K3592">
        <v>6525</v>
      </c>
      <c r="L3592" t="s">
        <v>16603</v>
      </c>
      <c r="M3592" t="s">
        <v>909</v>
      </c>
      <c r="N3592" t="s">
        <v>561</v>
      </c>
      <c r="O3592" t="s">
        <v>111</v>
      </c>
      <c r="P3592">
        <v>5</v>
      </c>
      <c r="Q3592">
        <v>14</v>
      </c>
      <c r="R3592">
        <v>1</v>
      </c>
      <c r="S3592">
        <v>601</v>
      </c>
      <c r="T3592" t="s">
        <v>1907</v>
      </c>
      <c r="U3592">
        <v>3</v>
      </c>
      <c r="V3592" t="s">
        <v>1073</v>
      </c>
      <c r="W3592" t="s">
        <v>5090</v>
      </c>
      <c r="X3592" t="s">
        <v>23677</v>
      </c>
      <c r="Y3592" t="str">
        <f>LEFT(KZ0006__3[[#This Row],[EAN (w/o color)]],10)</f>
        <v>0932174014</v>
      </c>
      <c r="Z3592" t="s">
        <v>33709</v>
      </c>
      <c r="AB3592" t="s">
        <v>23677</v>
      </c>
      <c r="AC3592" t="s">
        <v>17628</v>
      </c>
      <c r="AD3592">
        <v>6109100000</v>
      </c>
      <c r="AE3592" t="s">
        <v>33701</v>
      </c>
      <c r="AF3592">
        <v>3</v>
      </c>
      <c r="AG3592">
        <v>0</v>
      </c>
      <c r="AI3592" t="s">
        <v>33729</v>
      </c>
    </row>
    <row r="3593" spans="4:35" x14ac:dyDescent="0.25">
      <c r="D3593">
        <v>5</v>
      </c>
      <c r="E3593">
        <v>2022</v>
      </c>
      <c r="F3593">
        <v>932174</v>
      </c>
      <c r="G3593">
        <v>269260</v>
      </c>
      <c r="H3593" t="s">
        <v>22</v>
      </c>
      <c r="I3593" t="s">
        <v>1905</v>
      </c>
      <c r="J3593" t="s">
        <v>1906</v>
      </c>
      <c r="K3593">
        <v>6525</v>
      </c>
      <c r="L3593" t="s">
        <v>16603</v>
      </c>
      <c r="M3593" t="s">
        <v>909</v>
      </c>
      <c r="N3593" t="s">
        <v>561</v>
      </c>
      <c r="O3593" t="s">
        <v>111</v>
      </c>
      <c r="P3593">
        <v>5</v>
      </c>
      <c r="Q3593">
        <v>14</v>
      </c>
      <c r="R3593">
        <v>1</v>
      </c>
      <c r="S3593">
        <v>701</v>
      </c>
      <c r="T3593" t="s">
        <v>1910</v>
      </c>
      <c r="U3593">
        <v>3</v>
      </c>
      <c r="V3593" t="s">
        <v>1073</v>
      </c>
      <c r="W3593" t="s">
        <v>5091</v>
      </c>
      <c r="X3593" t="s">
        <v>23678</v>
      </c>
      <c r="Y3593" t="str">
        <f>LEFT(KZ0006__3[[#This Row],[EAN (w/o color)]],10)</f>
        <v>0932174014</v>
      </c>
      <c r="Z3593" t="s">
        <v>33709</v>
      </c>
      <c r="AB3593" t="s">
        <v>23678</v>
      </c>
      <c r="AC3593" t="s">
        <v>17628</v>
      </c>
      <c r="AD3593">
        <v>6109100000</v>
      </c>
      <c r="AE3593" t="s">
        <v>33701</v>
      </c>
      <c r="AF3593">
        <v>3</v>
      </c>
      <c r="AG3593">
        <v>0</v>
      </c>
      <c r="AI3593" t="s">
        <v>33729</v>
      </c>
    </row>
    <row r="3594" spans="4:35" x14ac:dyDescent="0.25">
      <c r="D3594">
        <v>5</v>
      </c>
      <c r="E3594">
        <v>2022</v>
      </c>
      <c r="F3594">
        <v>932174</v>
      </c>
      <c r="G3594">
        <v>269260</v>
      </c>
      <c r="H3594" t="s">
        <v>22</v>
      </c>
      <c r="I3594" t="s">
        <v>1905</v>
      </c>
      <c r="J3594" t="s">
        <v>1906</v>
      </c>
      <c r="K3594">
        <v>6525</v>
      </c>
      <c r="L3594" t="s">
        <v>16603</v>
      </c>
      <c r="M3594" t="s">
        <v>909</v>
      </c>
      <c r="N3594" t="s">
        <v>561</v>
      </c>
      <c r="O3594" t="s">
        <v>111</v>
      </c>
      <c r="P3594">
        <v>5</v>
      </c>
      <c r="Q3594">
        <v>14</v>
      </c>
      <c r="R3594">
        <v>1</v>
      </c>
      <c r="S3594">
        <v>801</v>
      </c>
      <c r="T3594" t="s">
        <v>1913</v>
      </c>
      <c r="U3594">
        <v>1</v>
      </c>
      <c r="V3594" t="s">
        <v>750</v>
      </c>
      <c r="W3594" t="s">
        <v>5092</v>
      </c>
      <c r="X3594" t="s">
        <v>23679</v>
      </c>
      <c r="Y3594" t="str">
        <f>LEFT(KZ0006__3[[#This Row],[EAN (w/o color)]],10)</f>
        <v>0932174014</v>
      </c>
      <c r="Z3594" t="s">
        <v>33709</v>
      </c>
      <c r="AB3594" t="s">
        <v>23679</v>
      </c>
      <c r="AC3594" t="s">
        <v>17628</v>
      </c>
      <c r="AD3594">
        <v>6109100000</v>
      </c>
      <c r="AE3594" t="s">
        <v>33701</v>
      </c>
      <c r="AF3594">
        <v>1</v>
      </c>
      <c r="AG3594">
        <v>0</v>
      </c>
      <c r="AI3594" t="s">
        <v>33729</v>
      </c>
    </row>
    <row r="3595" spans="4:35" x14ac:dyDescent="0.25">
      <c r="D3595">
        <v>5</v>
      </c>
      <c r="E3595">
        <v>2022</v>
      </c>
      <c r="F3595">
        <v>932232</v>
      </c>
      <c r="G3595">
        <v>992030</v>
      </c>
      <c r="H3595" t="s">
        <v>22</v>
      </c>
      <c r="I3595" t="s">
        <v>1905</v>
      </c>
      <c r="J3595" t="s">
        <v>1906</v>
      </c>
      <c r="K3595">
        <v>6525</v>
      </c>
      <c r="L3595" t="s">
        <v>16603</v>
      </c>
      <c r="M3595" t="s">
        <v>191</v>
      </c>
      <c r="N3595" t="s">
        <v>561</v>
      </c>
      <c r="O3595" t="s">
        <v>111</v>
      </c>
      <c r="P3595">
        <v>1</v>
      </c>
      <c r="Q3595">
        <v>20</v>
      </c>
      <c r="R3595">
        <v>3</v>
      </c>
      <c r="S3595">
        <v>601</v>
      </c>
      <c r="T3595" t="s">
        <v>1907</v>
      </c>
      <c r="U3595">
        <v>1</v>
      </c>
      <c r="V3595" t="s">
        <v>3517</v>
      </c>
      <c r="W3595" t="s">
        <v>5093</v>
      </c>
      <c r="X3595" t="s">
        <v>23680</v>
      </c>
      <c r="Y3595" t="str">
        <f>LEFT(KZ0006__3[[#This Row],[EAN (w/o color)]],10)</f>
        <v>0932232020</v>
      </c>
      <c r="Z3595" t="s">
        <v>33709</v>
      </c>
      <c r="AB3595" t="s">
        <v>23680</v>
      </c>
      <c r="AC3595" t="s">
        <v>17629</v>
      </c>
      <c r="AD3595">
        <v>6111209000</v>
      </c>
      <c r="AE3595" t="s">
        <v>33701</v>
      </c>
      <c r="AF3595">
        <v>1</v>
      </c>
      <c r="AG3595">
        <v>0</v>
      </c>
      <c r="AI3595" t="s">
        <v>33729</v>
      </c>
    </row>
    <row r="3596" spans="4:35" x14ac:dyDescent="0.25">
      <c r="D3596">
        <v>5</v>
      </c>
      <c r="E3596">
        <v>2022</v>
      </c>
      <c r="F3596">
        <v>932232</v>
      </c>
      <c r="G3596">
        <v>992030</v>
      </c>
      <c r="H3596" t="s">
        <v>22</v>
      </c>
      <c r="I3596" t="s">
        <v>1905</v>
      </c>
      <c r="J3596" t="s">
        <v>1906</v>
      </c>
      <c r="K3596">
        <v>6525</v>
      </c>
      <c r="L3596" t="s">
        <v>16603</v>
      </c>
      <c r="M3596" t="s">
        <v>191</v>
      </c>
      <c r="N3596" t="s">
        <v>561</v>
      </c>
      <c r="O3596" t="s">
        <v>111</v>
      </c>
      <c r="P3596">
        <v>1</v>
      </c>
      <c r="Q3596">
        <v>20</v>
      </c>
      <c r="R3596">
        <v>3</v>
      </c>
      <c r="S3596">
        <v>701</v>
      </c>
      <c r="T3596" t="s">
        <v>1910</v>
      </c>
      <c r="U3596">
        <v>1</v>
      </c>
      <c r="V3596" t="s">
        <v>3517</v>
      </c>
      <c r="W3596" t="s">
        <v>5094</v>
      </c>
      <c r="X3596" t="s">
        <v>23681</v>
      </c>
      <c r="Y3596" t="str">
        <f>LEFT(KZ0006__3[[#This Row],[EAN (w/o color)]],10)</f>
        <v>0932232020</v>
      </c>
      <c r="Z3596" t="s">
        <v>33709</v>
      </c>
      <c r="AB3596" t="s">
        <v>23681</v>
      </c>
      <c r="AC3596" t="s">
        <v>17629</v>
      </c>
      <c r="AD3596">
        <v>6111209000</v>
      </c>
      <c r="AE3596" t="s">
        <v>33701</v>
      </c>
      <c r="AF3596">
        <v>1</v>
      </c>
      <c r="AG3596">
        <v>0</v>
      </c>
      <c r="AI3596" t="s">
        <v>33729</v>
      </c>
    </row>
    <row r="3597" spans="4:35" x14ac:dyDescent="0.25">
      <c r="D3597">
        <v>5</v>
      </c>
      <c r="E3597">
        <v>2022</v>
      </c>
      <c r="F3597">
        <v>932232</v>
      </c>
      <c r="G3597">
        <v>992030</v>
      </c>
      <c r="H3597" t="s">
        <v>22</v>
      </c>
      <c r="I3597" t="s">
        <v>1905</v>
      </c>
      <c r="J3597" t="s">
        <v>1906</v>
      </c>
      <c r="K3597">
        <v>6525</v>
      </c>
      <c r="L3597" t="s">
        <v>16603</v>
      </c>
      <c r="M3597" t="s">
        <v>191</v>
      </c>
      <c r="N3597" t="s">
        <v>561</v>
      </c>
      <c r="O3597" t="s">
        <v>111</v>
      </c>
      <c r="P3597">
        <v>1</v>
      </c>
      <c r="Q3597">
        <v>20</v>
      </c>
      <c r="R3597">
        <v>3</v>
      </c>
      <c r="S3597">
        <v>801</v>
      </c>
      <c r="T3597" t="s">
        <v>1913</v>
      </c>
      <c r="U3597">
        <v>5</v>
      </c>
      <c r="V3597" t="s">
        <v>1787</v>
      </c>
      <c r="W3597" t="s">
        <v>5095</v>
      </c>
      <c r="X3597" t="s">
        <v>23682</v>
      </c>
      <c r="Y3597" t="str">
        <f>LEFT(KZ0006__3[[#This Row],[EAN (w/o color)]],10)</f>
        <v>0932232020</v>
      </c>
      <c r="Z3597" t="s">
        <v>33709</v>
      </c>
      <c r="AB3597" t="s">
        <v>23682</v>
      </c>
      <c r="AC3597" t="s">
        <v>17629</v>
      </c>
      <c r="AD3597">
        <v>6111209000</v>
      </c>
      <c r="AE3597" t="s">
        <v>33701</v>
      </c>
      <c r="AF3597">
        <v>5</v>
      </c>
      <c r="AG3597">
        <v>0</v>
      </c>
      <c r="AI3597" t="s">
        <v>33729</v>
      </c>
    </row>
    <row r="3598" spans="4:35" x14ac:dyDescent="0.25">
      <c r="D3598">
        <v>5</v>
      </c>
      <c r="E3598">
        <v>2022</v>
      </c>
      <c r="F3598">
        <v>935534</v>
      </c>
      <c r="G3598">
        <v>316180</v>
      </c>
      <c r="H3598" t="s">
        <v>22</v>
      </c>
      <c r="I3598" t="s">
        <v>1905</v>
      </c>
      <c r="J3598" t="s">
        <v>1906</v>
      </c>
      <c r="K3598">
        <v>6545</v>
      </c>
      <c r="L3598" t="s">
        <v>16603</v>
      </c>
      <c r="M3598" t="s">
        <v>99</v>
      </c>
      <c r="N3598" t="s">
        <v>561</v>
      </c>
      <c r="O3598" t="s">
        <v>1951</v>
      </c>
      <c r="P3598">
        <v>1</v>
      </c>
      <c r="Q3598">
        <v>5</v>
      </c>
      <c r="R3598">
        <v>2</v>
      </c>
      <c r="S3598">
        <v>501</v>
      </c>
      <c r="T3598" t="s">
        <v>1919</v>
      </c>
      <c r="U3598">
        <v>1</v>
      </c>
      <c r="V3598" t="s">
        <v>494</v>
      </c>
      <c r="W3598" t="s">
        <v>5096</v>
      </c>
      <c r="X3598" t="s">
        <v>23683</v>
      </c>
      <c r="Y3598" t="str">
        <f>LEFT(KZ0006__3[[#This Row],[EAN (w/o color)]],10)</f>
        <v>0935534005</v>
      </c>
      <c r="Z3598" t="s">
        <v>33712</v>
      </c>
      <c r="AB3598" t="s">
        <v>23683</v>
      </c>
      <c r="AC3598" t="s">
        <v>17630</v>
      </c>
      <c r="AD3598">
        <v>6111209000</v>
      </c>
      <c r="AE3598" t="s">
        <v>33701</v>
      </c>
      <c r="AF3598">
        <v>1</v>
      </c>
      <c r="AG3598">
        <v>0</v>
      </c>
      <c r="AI3598" t="s">
        <v>33759</v>
      </c>
    </row>
    <row r="3599" spans="4:35" x14ac:dyDescent="0.25">
      <c r="D3599">
        <v>5</v>
      </c>
      <c r="E3599">
        <v>2022</v>
      </c>
      <c r="F3599">
        <v>935534</v>
      </c>
      <c r="G3599">
        <v>316180</v>
      </c>
      <c r="H3599" t="s">
        <v>22</v>
      </c>
      <c r="I3599" t="s">
        <v>1905</v>
      </c>
      <c r="J3599" t="s">
        <v>1906</v>
      </c>
      <c r="K3599">
        <v>6545</v>
      </c>
      <c r="L3599" t="s">
        <v>16603</v>
      </c>
      <c r="M3599" t="s">
        <v>99</v>
      </c>
      <c r="N3599" t="s">
        <v>561</v>
      </c>
      <c r="O3599" t="s">
        <v>1951</v>
      </c>
      <c r="P3599">
        <v>1</v>
      </c>
      <c r="Q3599">
        <v>5</v>
      </c>
      <c r="R3599">
        <v>2</v>
      </c>
      <c r="S3599">
        <v>601</v>
      </c>
      <c r="T3599" t="s">
        <v>1907</v>
      </c>
      <c r="U3599">
        <v>1</v>
      </c>
      <c r="V3599" t="s">
        <v>494</v>
      </c>
      <c r="W3599" t="s">
        <v>5097</v>
      </c>
      <c r="X3599" t="s">
        <v>23684</v>
      </c>
      <c r="Y3599" t="str">
        <f>LEFT(KZ0006__3[[#This Row],[EAN (w/o color)]],10)</f>
        <v>0935534005</v>
      </c>
      <c r="Z3599" t="s">
        <v>33712</v>
      </c>
      <c r="AB3599" t="s">
        <v>23684</v>
      </c>
      <c r="AC3599" t="s">
        <v>17630</v>
      </c>
      <c r="AD3599">
        <v>6111209000</v>
      </c>
      <c r="AE3599" t="s">
        <v>33701</v>
      </c>
      <c r="AF3599">
        <v>1</v>
      </c>
      <c r="AG3599">
        <v>0</v>
      </c>
      <c r="AI3599" t="s">
        <v>33759</v>
      </c>
    </row>
    <row r="3600" spans="4:35" x14ac:dyDescent="0.25">
      <c r="D3600">
        <v>5</v>
      </c>
      <c r="E3600">
        <v>2022</v>
      </c>
      <c r="F3600">
        <v>935534</v>
      </c>
      <c r="G3600">
        <v>316180</v>
      </c>
      <c r="H3600" t="s">
        <v>22</v>
      </c>
      <c r="I3600" t="s">
        <v>1905</v>
      </c>
      <c r="J3600" t="s">
        <v>1906</v>
      </c>
      <c r="K3600">
        <v>6545</v>
      </c>
      <c r="L3600" t="s">
        <v>16603</v>
      </c>
      <c r="M3600" t="s">
        <v>99</v>
      </c>
      <c r="N3600" t="s">
        <v>561</v>
      </c>
      <c r="O3600" t="s">
        <v>1951</v>
      </c>
      <c r="P3600">
        <v>1</v>
      </c>
      <c r="Q3600">
        <v>5</v>
      </c>
      <c r="R3600">
        <v>2</v>
      </c>
      <c r="S3600">
        <v>701</v>
      </c>
      <c r="T3600" t="s">
        <v>1910</v>
      </c>
      <c r="U3600">
        <v>2</v>
      </c>
      <c r="V3600" t="s">
        <v>494</v>
      </c>
      <c r="W3600" t="s">
        <v>5098</v>
      </c>
      <c r="X3600" t="s">
        <v>23685</v>
      </c>
      <c r="Y3600" t="str">
        <f>LEFT(KZ0006__3[[#This Row],[EAN (w/o color)]],10)</f>
        <v>0935534005</v>
      </c>
      <c r="Z3600" t="s">
        <v>33712</v>
      </c>
      <c r="AB3600" t="s">
        <v>23685</v>
      </c>
      <c r="AC3600" t="s">
        <v>17630</v>
      </c>
      <c r="AD3600">
        <v>6111209000</v>
      </c>
      <c r="AE3600" t="s">
        <v>33701</v>
      </c>
      <c r="AF3600">
        <v>2</v>
      </c>
      <c r="AG3600">
        <v>0</v>
      </c>
      <c r="AI3600" t="s">
        <v>33759</v>
      </c>
    </row>
    <row r="3601" spans="4:35" x14ac:dyDescent="0.25">
      <c r="D3601">
        <v>5</v>
      </c>
      <c r="E3601">
        <v>2022</v>
      </c>
      <c r="F3601">
        <v>935534</v>
      </c>
      <c r="G3601">
        <v>316180</v>
      </c>
      <c r="H3601" t="s">
        <v>22</v>
      </c>
      <c r="I3601" t="s">
        <v>1905</v>
      </c>
      <c r="J3601" t="s">
        <v>1906</v>
      </c>
      <c r="K3601">
        <v>6545</v>
      </c>
      <c r="L3601" t="s">
        <v>16603</v>
      </c>
      <c r="M3601" t="s">
        <v>99</v>
      </c>
      <c r="N3601" t="s">
        <v>561</v>
      </c>
      <c r="O3601" t="s">
        <v>1951</v>
      </c>
      <c r="P3601">
        <v>1</v>
      </c>
      <c r="Q3601">
        <v>5</v>
      </c>
      <c r="R3601">
        <v>2</v>
      </c>
      <c r="S3601">
        <v>801</v>
      </c>
      <c r="T3601" t="s">
        <v>1913</v>
      </c>
      <c r="U3601">
        <v>3</v>
      </c>
      <c r="V3601" t="s">
        <v>2721</v>
      </c>
      <c r="W3601" t="s">
        <v>5099</v>
      </c>
      <c r="X3601" t="s">
        <v>23686</v>
      </c>
      <c r="Y3601" t="str">
        <f>LEFT(KZ0006__3[[#This Row],[EAN (w/o color)]],10)</f>
        <v>0935534005</v>
      </c>
      <c r="Z3601" t="s">
        <v>33712</v>
      </c>
      <c r="AB3601" t="s">
        <v>23686</v>
      </c>
      <c r="AC3601" t="s">
        <v>17630</v>
      </c>
      <c r="AD3601">
        <v>6111209000</v>
      </c>
      <c r="AE3601" t="s">
        <v>33701</v>
      </c>
      <c r="AF3601">
        <v>3</v>
      </c>
      <c r="AG3601">
        <v>0</v>
      </c>
      <c r="AI3601" t="s">
        <v>33759</v>
      </c>
    </row>
    <row r="3602" spans="4:35" x14ac:dyDescent="0.25">
      <c r="D3602">
        <v>5</v>
      </c>
      <c r="E3602">
        <v>2022</v>
      </c>
      <c r="F3602">
        <v>935534</v>
      </c>
      <c r="G3602">
        <v>316180</v>
      </c>
      <c r="H3602" t="s">
        <v>22</v>
      </c>
      <c r="I3602" t="s">
        <v>1905</v>
      </c>
      <c r="J3602" t="s">
        <v>1906</v>
      </c>
      <c r="K3602">
        <v>6545</v>
      </c>
      <c r="L3602" t="s">
        <v>16603</v>
      </c>
      <c r="M3602" t="s">
        <v>99</v>
      </c>
      <c r="N3602" t="s">
        <v>561</v>
      </c>
      <c r="O3602" t="s">
        <v>1951</v>
      </c>
      <c r="P3602">
        <v>1</v>
      </c>
      <c r="Q3602">
        <v>5</v>
      </c>
      <c r="R3602">
        <v>2</v>
      </c>
      <c r="S3602">
        <v>901</v>
      </c>
      <c r="T3602" t="s">
        <v>1915</v>
      </c>
      <c r="U3602">
        <v>5</v>
      </c>
      <c r="V3602" t="s">
        <v>1862</v>
      </c>
      <c r="W3602" t="s">
        <v>5100</v>
      </c>
      <c r="X3602" t="s">
        <v>23687</v>
      </c>
      <c r="Y3602" t="str">
        <f>LEFT(KZ0006__3[[#This Row],[EAN (w/o color)]],10)</f>
        <v>0935534005</v>
      </c>
      <c r="Z3602" t="s">
        <v>33712</v>
      </c>
      <c r="AB3602" t="s">
        <v>23687</v>
      </c>
      <c r="AC3602" t="s">
        <v>17630</v>
      </c>
      <c r="AD3602">
        <v>6111209000</v>
      </c>
      <c r="AE3602" t="s">
        <v>33701</v>
      </c>
      <c r="AF3602">
        <v>5</v>
      </c>
      <c r="AG3602">
        <v>0</v>
      </c>
      <c r="AI3602" t="s">
        <v>33759</v>
      </c>
    </row>
    <row r="3603" spans="4:35" x14ac:dyDescent="0.25">
      <c r="D3603">
        <v>5</v>
      </c>
      <c r="E3603">
        <v>2022</v>
      </c>
      <c r="F3603">
        <v>935534</v>
      </c>
      <c r="G3603">
        <v>316180</v>
      </c>
      <c r="H3603" t="s">
        <v>22</v>
      </c>
      <c r="I3603" t="s">
        <v>1905</v>
      </c>
      <c r="J3603" t="s">
        <v>1906</v>
      </c>
      <c r="K3603">
        <v>6545</v>
      </c>
      <c r="L3603" t="s">
        <v>16603</v>
      </c>
      <c r="M3603" t="s">
        <v>99</v>
      </c>
      <c r="N3603" t="s">
        <v>561</v>
      </c>
      <c r="O3603" t="s">
        <v>1951</v>
      </c>
      <c r="P3603">
        <v>1</v>
      </c>
      <c r="Q3603">
        <v>5</v>
      </c>
      <c r="R3603">
        <v>2</v>
      </c>
      <c r="S3603">
        <v>1001</v>
      </c>
      <c r="T3603" t="s">
        <v>1917</v>
      </c>
      <c r="U3603">
        <v>3</v>
      </c>
      <c r="V3603" t="s">
        <v>2721</v>
      </c>
      <c r="W3603" t="s">
        <v>5101</v>
      </c>
      <c r="X3603" t="s">
        <v>23688</v>
      </c>
      <c r="Y3603" t="str">
        <f>LEFT(KZ0006__3[[#This Row],[EAN (w/o color)]],10)</f>
        <v>0935534005</v>
      </c>
      <c r="Z3603" t="s">
        <v>33712</v>
      </c>
      <c r="AB3603" t="s">
        <v>23688</v>
      </c>
      <c r="AC3603" t="s">
        <v>17630</v>
      </c>
      <c r="AD3603">
        <v>6111209000</v>
      </c>
      <c r="AE3603" t="s">
        <v>33701</v>
      </c>
      <c r="AF3603">
        <v>3</v>
      </c>
      <c r="AG3603">
        <v>0</v>
      </c>
      <c r="AI3603" t="s">
        <v>33759</v>
      </c>
    </row>
    <row r="3604" spans="4:35" x14ac:dyDescent="0.25">
      <c r="D3604">
        <v>5</v>
      </c>
      <c r="E3604">
        <v>2022</v>
      </c>
      <c r="F3604">
        <v>935534</v>
      </c>
      <c r="G3604">
        <v>316180</v>
      </c>
      <c r="H3604" t="s">
        <v>22</v>
      </c>
      <c r="I3604" t="s">
        <v>1905</v>
      </c>
      <c r="J3604" t="s">
        <v>1906</v>
      </c>
      <c r="K3604">
        <v>6545</v>
      </c>
      <c r="L3604" t="s">
        <v>16603</v>
      </c>
      <c r="M3604" t="s">
        <v>99</v>
      </c>
      <c r="N3604" t="s">
        <v>561</v>
      </c>
      <c r="O3604" t="s">
        <v>1951</v>
      </c>
      <c r="P3604">
        <v>1</v>
      </c>
      <c r="Q3604">
        <v>5</v>
      </c>
      <c r="R3604">
        <v>2</v>
      </c>
      <c r="S3604">
        <v>1101</v>
      </c>
      <c r="T3604" t="s">
        <v>1949</v>
      </c>
      <c r="U3604">
        <v>2</v>
      </c>
      <c r="V3604" t="s">
        <v>494</v>
      </c>
      <c r="W3604" t="s">
        <v>5102</v>
      </c>
      <c r="X3604" t="s">
        <v>23689</v>
      </c>
      <c r="Y3604" t="str">
        <f>LEFT(KZ0006__3[[#This Row],[EAN (w/o color)]],10)</f>
        <v>0935534005</v>
      </c>
      <c r="Z3604" t="s">
        <v>33712</v>
      </c>
      <c r="AB3604" t="s">
        <v>23689</v>
      </c>
      <c r="AC3604" t="s">
        <v>17630</v>
      </c>
      <c r="AD3604">
        <v>6111209000</v>
      </c>
      <c r="AE3604" t="s">
        <v>33701</v>
      </c>
      <c r="AF3604">
        <v>2</v>
      </c>
      <c r="AG3604">
        <v>0</v>
      </c>
      <c r="AI3604" t="s">
        <v>33759</v>
      </c>
    </row>
    <row r="3605" spans="4:35" x14ac:dyDescent="0.25">
      <c r="D3605">
        <v>5</v>
      </c>
      <c r="E3605">
        <v>2022</v>
      </c>
      <c r="F3605">
        <v>935534</v>
      </c>
      <c r="G3605">
        <v>316180</v>
      </c>
      <c r="H3605" t="s">
        <v>22</v>
      </c>
      <c r="I3605" t="s">
        <v>1905</v>
      </c>
      <c r="J3605" t="s">
        <v>1906</v>
      </c>
      <c r="K3605">
        <v>6545</v>
      </c>
      <c r="L3605" t="s">
        <v>16603</v>
      </c>
      <c r="M3605" t="s">
        <v>99</v>
      </c>
      <c r="N3605" t="s">
        <v>561</v>
      </c>
      <c r="O3605" t="s">
        <v>1951</v>
      </c>
      <c r="P3605">
        <v>2</v>
      </c>
      <c r="Q3605">
        <v>6</v>
      </c>
      <c r="R3605">
        <v>2</v>
      </c>
      <c r="S3605">
        <v>701</v>
      </c>
      <c r="T3605" t="s">
        <v>1910</v>
      </c>
      <c r="U3605">
        <v>2</v>
      </c>
      <c r="V3605" t="s">
        <v>494</v>
      </c>
      <c r="W3605" t="s">
        <v>5103</v>
      </c>
      <c r="X3605" t="s">
        <v>23690</v>
      </c>
      <c r="Y3605" t="str">
        <f>LEFT(KZ0006__3[[#This Row],[EAN (w/o color)]],10)</f>
        <v>0935534006</v>
      </c>
      <c r="Z3605" t="s">
        <v>33711</v>
      </c>
      <c r="AB3605" t="s">
        <v>23690</v>
      </c>
      <c r="AC3605" t="s">
        <v>17630</v>
      </c>
      <c r="AD3605">
        <v>6111209000</v>
      </c>
      <c r="AE3605" t="s">
        <v>33701</v>
      </c>
      <c r="AF3605">
        <v>2</v>
      </c>
      <c r="AG3605">
        <v>0</v>
      </c>
      <c r="AI3605" t="s">
        <v>33759</v>
      </c>
    </row>
    <row r="3606" spans="4:35" x14ac:dyDescent="0.25">
      <c r="D3606">
        <v>4</v>
      </c>
      <c r="E3606">
        <v>2021</v>
      </c>
      <c r="F3606">
        <v>936473</v>
      </c>
      <c r="G3606">
        <v>791680</v>
      </c>
      <c r="H3606" t="s">
        <v>22</v>
      </c>
      <c r="I3606" t="s">
        <v>1905</v>
      </c>
      <c r="J3606" t="s">
        <v>1906</v>
      </c>
      <c r="K3606">
        <v>6545</v>
      </c>
      <c r="L3606" t="s">
        <v>16603</v>
      </c>
      <c r="M3606" t="s">
        <v>99</v>
      </c>
      <c r="N3606" t="s">
        <v>561</v>
      </c>
      <c r="O3606" t="s">
        <v>2068</v>
      </c>
      <c r="P3606">
        <v>3</v>
      </c>
      <c r="Q3606">
        <v>6</v>
      </c>
      <c r="R3606">
        <v>3</v>
      </c>
      <c r="S3606">
        <v>901</v>
      </c>
      <c r="T3606" t="s">
        <v>1915</v>
      </c>
      <c r="U3606">
        <v>4</v>
      </c>
      <c r="V3606" t="s">
        <v>1012</v>
      </c>
      <c r="W3606" t="s">
        <v>5104</v>
      </c>
      <c r="X3606" t="s">
        <v>23691</v>
      </c>
      <c r="Y3606" t="str">
        <f>LEFT(KZ0006__3[[#This Row],[EAN (w/o color)]],10)</f>
        <v>0936473006</v>
      </c>
      <c r="Z3606" t="s">
        <v>33702</v>
      </c>
      <c r="AB3606" t="s">
        <v>23691</v>
      </c>
      <c r="AC3606" t="s">
        <v>17631</v>
      </c>
      <c r="AD3606">
        <v>6111209000</v>
      </c>
      <c r="AE3606" t="s">
        <v>33701</v>
      </c>
      <c r="AF3606">
        <v>4</v>
      </c>
      <c r="AG3606">
        <v>0</v>
      </c>
      <c r="AI3606" t="s">
        <v>33741</v>
      </c>
    </row>
    <row r="3607" spans="4:35" x14ac:dyDescent="0.25">
      <c r="D3607">
        <v>5</v>
      </c>
      <c r="E3607">
        <v>2022</v>
      </c>
      <c r="F3607">
        <v>937124</v>
      </c>
      <c r="G3607">
        <v>263030</v>
      </c>
      <c r="H3607" t="s">
        <v>22</v>
      </c>
      <c r="I3607" t="s">
        <v>1905</v>
      </c>
      <c r="J3607" t="s">
        <v>1906</v>
      </c>
      <c r="K3607">
        <v>6565</v>
      </c>
      <c r="L3607" t="s">
        <v>16603</v>
      </c>
      <c r="M3607" t="s">
        <v>99</v>
      </c>
      <c r="N3607" t="s">
        <v>5105</v>
      </c>
      <c r="O3607" t="s">
        <v>1538</v>
      </c>
      <c r="P3607">
        <v>4</v>
      </c>
      <c r="Q3607">
        <v>9</v>
      </c>
      <c r="R3607">
        <v>1</v>
      </c>
      <c r="S3607">
        <v>401</v>
      </c>
      <c r="T3607" t="s">
        <v>1919</v>
      </c>
      <c r="U3607">
        <v>1</v>
      </c>
      <c r="V3607" t="s">
        <v>1122</v>
      </c>
      <c r="W3607" t="s">
        <v>5106</v>
      </c>
      <c r="X3607" t="s">
        <v>23692</v>
      </c>
      <c r="Y3607" t="str">
        <f>LEFT(KZ0006__3[[#This Row],[EAN (w/o color)]],10)</f>
        <v>0937124009</v>
      </c>
      <c r="Z3607" t="s">
        <v>33705</v>
      </c>
      <c r="AB3607" t="s">
        <v>23692</v>
      </c>
      <c r="AC3607" t="s">
        <v>17632</v>
      </c>
      <c r="AD3607">
        <v>6209909000</v>
      </c>
      <c r="AE3607" t="s">
        <v>33701</v>
      </c>
      <c r="AF3607">
        <v>1</v>
      </c>
      <c r="AG3607">
        <v>0</v>
      </c>
      <c r="AI3607" t="s">
        <v>33726</v>
      </c>
    </row>
    <row r="3608" spans="4:35" x14ac:dyDescent="0.25">
      <c r="D3608">
        <v>5</v>
      </c>
      <c r="E3608">
        <v>2022</v>
      </c>
      <c r="F3608">
        <v>937124</v>
      </c>
      <c r="G3608">
        <v>263030</v>
      </c>
      <c r="H3608" t="s">
        <v>22</v>
      </c>
      <c r="I3608" t="s">
        <v>1905</v>
      </c>
      <c r="J3608" t="s">
        <v>1906</v>
      </c>
      <c r="K3608">
        <v>6565</v>
      </c>
      <c r="L3608" t="s">
        <v>16603</v>
      </c>
      <c r="M3608" t="s">
        <v>99</v>
      </c>
      <c r="N3608" t="s">
        <v>5105</v>
      </c>
      <c r="O3608" t="s">
        <v>1538</v>
      </c>
      <c r="P3608">
        <v>4</v>
      </c>
      <c r="Q3608">
        <v>9</v>
      </c>
      <c r="R3608">
        <v>1</v>
      </c>
      <c r="S3608">
        <v>601</v>
      </c>
      <c r="T3608" t="s">
        <v>1910</v>
      </c>
      <c r="U3608">
        <v>4</v>
      </c>
      <c r="V3608" t="s">
        <v>2379</v>
      </c>
      <c r="W3608" t="s">
        <v>5107</v>
      </c>
      <c r="X3608" t="s">
        <v>23693</v>
      </c>
      <c r="Y3608" t="str">
        <f>LEFT(KZ0006__3[[#This Row],[EAN (w/o color)]],10)</f>
        <v>0937124009</v>
      </c>
      <c r="Z3608" t="s">
        <v>33705</v>
      </c>
      <c r="AB3608" t="s">
        <v>23693</v>
      </c>
      <c r="AC3608" t="s">
        <v>17632</v>
      </c>
      <c r="AD3608">
        <v>6209909000</v>
      </c>
      <c r="AE3608" t="s">
        <v>33701</v>
      </c>
      <c r="AF3608">
        <v>4</v>
      </c>
      <c r="AG3608">
        <v>0</v>
      </c>
      <c r="AI3608" t="s">
        <v>33726</v>
      </c>
    </row>
    <row r="3609" spans="4:35" x14ac:dyDescent="0.25">
      <c r="D3609">
        <v>5</v>
      </c>
      <c r="E3609">
        <v>2022</v>
      </c>
      <c r="F3609">
        <v>942293</v>
      </c>
      <c r="G3609">
        <v>263150</v>
      </c>
      <c r="H3609" t="s">
        <v>22</v>
      </c>
      <c r="I3609" t="s">
        <v>1905</v>
      </c>
      <c r="J3609" t="s">
        <v>1906</v>
      </c>
      <c r="K3609">
        <v>6515</v>
      </c>
      <c r="L3609" t="s">
        <v>16603</v>
      </c>
      <c r="M3609" t="s">
        <v>909</v>
      </c>
      <c r="N3609" t="s">
        <v>2055</v>
      </c>
      <c r="O3609" t="s">
        <v>2068</v>
      </c>
      <c r="P3609">
        <v>4</v>
      </c>
      <c r="Q3609">
        <v>20</v>
      </c>
      <c r="R3609">
        <v>3</v>
      </c>
      <c r="S3609">
        <v>601</v>
      </c>
      <c r="T3609" t="s">
        <v>1907</v>
      </c>
      <c r="U3609">
        <v>4</v>
      </c>
      <c r="V3609" t="s">
        <v>33</v>
      </c>
      <c r="W3609" t="s">
        <v>5108</v>
      </c>
      <c r="X3609" t="s">
        <v>23694</v>
      </c>
      <c r="Y3609" t="str">
        <f>LEFT(KZ0006__3[[#This Row],[EAN (w/o color)]],10)</f>
        <v>0942293020</v>
      </c>
      <c r="Z3609" t="s">
        <v>33707</v>
      </c>
      <c r="AB3609" t="s">
        <v>23694</v>
      </c>
      <c r="AC3609" t="s">
        <v>16999</v>
      </c>
      <c r="AD3609">
        <v>6108910000</v>
      </c>
      <c r="AE3609" t="s">
        <v>33701</v>
      </c>
      <c r="AF3609">
        <v>4</v>
      </c>
      <c r="AG3609">
        <v>0</v>
      </c>
      <c r="AI3609" t="s">
        <v>33741</v>
      </c>
    </row>
    <row r="3610" spans="4:35" x14ac:dyDescent="0.25">
      <c r="D3610">
        <v>5</v>
      </c>
      <c r="E3610">
        <v>2022</v>
      </c>
      <c r="F3610">
        <v>942293</v>
      </c>
      <c r="G3610">
        <v>263150</v>
      </c>
      <c r="H3610" t="s">
        <v>22</v>
      </c>
      <c r="I3610" t="s">
        <v>1905</v>
      </c>
      <c r="J3610" t="s">
        <v>1906</v>
      </c>
      <c r="K3610">
        <v>6515</v>
      </c>
      <c r="L3610" t="s">
        <v>16603</v>
      </c>
      <c r="M3610" t="s">
        <v>909</v>
      </c>
      <c r="N3610" t="s">
        <v>2055</v>
      </c>
      <c r="O3610" t="s">
        <v>2068</v>
      </c>
      <c r="P3610">
        <v>4</v>
      </c>
      <c r="Q3610">
        <v>20</v>
      </c>
      <c r="R3610">
        <v>3</v>
      </c>
      <c r="S3610">
        <v>701</v>
      </c>
      <c r="T3610" t="s">
        <v>1910</v>
      </c>
      <c r="U3610">
        <v>6</v>
      </c>
      <c r="V3610" t="s">
        <v>52</v>
      </c>
      <c r="W3610" t="s">
        <v>5109</v>
      </c>
      <c r="X3610" t="s">
        <v>23695</v>
      </c>
      <c r="Y3610" t="str">
        <f>LEFT(KZ0006__3[[#This Row],[EAN (w/o color)]],10)</f>
        <v>0942293020</v>
      </c>
      <c r="Z3610" t="s">
        <v>33707</v>
      </c>
      <c r="AB3610" t="s">
        <v>23695</v>
      </c>
      <c r="AC3610" t="s">
        <v>16999</v>
      </c>
      <c r="AD3610">
        <v>6108910000</v>
      </c>
      <c r="AE3610" t="s">
        <v>33701</v>
      </c>
      <c r="AF3610">
        <v>6</v>
      </c>
      <c r="AG3610">
        <v>0</v>
      </c>
      <c r="AI3610" t="s">
        <v>33741</v>
      </c>
    </row>
    <row r="3611" spans="4:35" x14ac:dyDescent="0.25">
      <c r="D3611">
        <v>5</v>
      </c>
      <c r="E3611">
        <v>2022</v>
      </c>
      <c r="F3611">
        <v>948305</v>
      </c>
      <c r="G3611">
        <v>262510</v>
      </c>
      <c r="H3611" t="s">
        <v>22</v>
      </c>
      <c r="I3611" t="s">
        <v>1905</v>
      </c>
      <c r="J3611" t="s">
        <v>1906</v>
      </c>
      <c r="K3611">
        <v>6557</v>
      </c>
      <c r="L3611" t="s">
        <v>16603</v>
      </c>
      <c r="M3611" t="s">
        <v>909</v>
      </c>
      <c r="N3611" t="s">
        <v>31</v>
      </c>
      <c r="O3611" t="s">
        <v>361</v>
      </c>
      <c r="P3611">
        <v>1</v>
      </c>
      <c r="Q3611">
        <v>2</v>
      </c>
      <c r="R3611">
        <v>2</v>
      </c>
      <c r="S3611">
        <v>601</v>
      </c>
      <c r="T3611" t="s">
        <v>1907</v>
      </c>
      <c r="U3611">
        <v>1</v>
      </c>
      <c r="V3611" t="s">
        <v>157</v>
      </c>
      <c r="W3611" t="s">
        <v>5110</v>
      </c>
      <c r="X3611" t="s">
        <v>23696</v>
      </c>
      <c r="Y3611" t="str">
        <f>LEFT(KZ0006__3[[#This Row],[EAN (w/o color)]],10)</f>
        <v>0948305002</v>
      </c>
      <c r="Z3611" t="s">
        <v>33702</v>
      </c>
      <c r="AB3611" t="s">
        <v>23696</v>
      </c>
      <c r="AC3611" t="s">
        <v>17633</v>
      </c>
      <c r="AD3611">
        <v>6208910000</v>
      </c>
      <c r="AE3611" t="s">
        <v>33701</v>
      </c>
      <c r="AF3611">
        <v>1</v>
      </c>
      <c r="AG3611">
        <v>0</v>
      </c>
      <c r="AI3611" t="s">
        <v>33731</v>
      </c>
    </row>
    <row r="3612" spans="4:35" x14ac:dyDescent="0.25">
      <c r="D3612">
        <v>5</v>
      </c>
      <c r="E3612">
        <v>2022</v>
      </c>
      <c r="F3612">
        <v>948305</v>
      </c>
      <c r="G3612">
        <v>262510</v>
      </c>
      <c r="H3612" t="s">
        <v>22</v>
      </c>
      <c r="I3612" t="s">
        <v>1905</v>
      </c>
      <c r="J3612" t="s">
        <v>1906</v>
      </c>
      <c r="K3612">
        <v>6557</v>
      </c>
      <c r="L3612" t="s">
        <v>16603</v>
      </c>
      <c r="M3612" t="s">
        <v>909</v>
      </c>
      <c r="N3612" t="s">
        <v>31</v>
      </c>
      <c r="O3612" t="s">
        <v>361</v>
      </c>
      <c r="P3612">
        <v>1</v>
      </c>
      <c r="Q3612">
        <v>2</v>
      </c>
      <c r="R3612">
        <v>2</v>
      </c>
      <c r="S3612">
        <v>701</v>
      </c>
      <c r="T3612" t="s">
        <v>1910</v>
      </c>
      <c r="U3612">
        <v>1</v>
      </c>
      <c r="V3612" t="s">
        <v>157</v>
      </c>
      <c r="W3612" t="s">
        <v>5111</v>
      </c>
      <c r="X3612" t="s">
        <v>23697</v>
      </c>
      <c r="Y3612" t="str">
        <f>LEFT(KZ0006__3[[#This Row],[EAN (w/o color)]],10)</f>
        <v>0948305002</v>
      </c>
      <c r="Z3612" t="s">
        <v>33702</v>
      </c>
      <c r="AB3612" t="s">
        <v>23697</v>
      </c>
      <c r="AC3612" t="s">
        <v>17633</v>
      </c>
      <c r="AD3612">
        <v>6208910000</v>
      </c>
      <c r="AE3612" t="s">
        <v>33701</v>
      </c>
      <c r="AF3612">
        <v>1</v>
      </c>
      <c r="AG3612">
        <v>0</v>
      </c>
      <c r="AI3612" t="s">
        <v>33731</v>
      </c>
    </row>
    <row r="3613" spans="4:35" x14ac:dyDescent="0.25">
      <c r="D3613">
        <v>5</v>
      </c>
      <c r="E3613">
        <v>2022</v>
      </c>
      <c r="F3613">
        <v>948305</v>
      </c>
      <c r="G3613">
        <v>262510</v>
      </c>
      <c r="H3613" t="s">
        <v>22</v>
      </c>
      <c r="I3613" t="s">
        <v>1905</v>
      </c>
      <c r="J3613" t="s">
        <v>1906</v>
      </c>
      <c r="K3613">
        <v>6557</v>
      </c>
      <c r="L3613" t="s">
        <v>16603</v>
      </c>
      <c r="M3613" t="s">
        <v>909</v>
      </c>
      <c r="N3613" t="s">
        <v>31</v>
      </c>
      <c r="O3613" t="s">
        <v>361</v>
      </c>
      <c r="P3613">
        <v>1</v>
      </c>
      <c r="Q3613">
        <v>2</v>
      </c>
      <c r="R3613">
        <v>2</v>
      </c>
      <c r="S3613">
        <v>801</v>
      </c>
      <c r="T3613" t="s">
        <v>1913</v>
      </c>
      <c r="U3613">
        <v>1</v>
      </c>
      <c r="V3613" t="s">
        <v>157</v>
      </c>
      <c r="W3613" t="s">
        <v>5112</v>
      </c>
      <c r="X3613" t="s">
        <v>23698</v>
      </c>
      <c r="Y3613" t="str">
        <f>LEFT(KZ0006__3[[#This Row],[EAN (w/o color)]],10)</f>
        <v>0948305002</v>
      </c>
      <c r="Z3613" t="s">
        <v>33702</v>
      </c>
      <c r="AB3613" t="s">
        <v>23698</v>
      </c>
      <c r="AC3613" t="s">
        <v>17633</v>
      </c>
      <c r="AD3613">
        <v>6208910000</v>
      </c>
      <c r="AE3613" t="s">
        <v>33701</v>
      </c>
      <c r="AF3613">
        <v>1</v>
      </c>
      <c r="AG3613">
        <v>0</v>
      </c>
      <c r="AI3613" t="s">
        <v>33731</v>
      </c>
    </row>
    <row r="3614" spans="4:35" x14ac:dyDescent="0.25">
      <c r="D3614">
        <v>5</v>
      </c>
      <c r="E3614">
        <v>2022</v>
      </c>
      <c r="F3614">
        <v>948305</v>
      </c>
      <c r="G3614">
        <v>262510</v>
      </c>
      <c r="H3614" t="s">
        <v>22</v>
      </c>
      <c r="I3614" t="s">
        <v>1905</v>
      </c>
      <c r="J3614" t="s">
        <v>1906</v>
      </c>
      <c r="K3614">
        <v>6557</v>
      </c>
      <c r="L3614" t="s">
        <v>16603</v>
      </c>
      <c r="M3614" t="s">
        <v>909</v>
      </c>
      <c r="N3614" t="s">
        <v>31</v>
      </c>
      <c r="O3614" t="s">
        <v>361</v>
      </c>
      <c r="P3614">
        <v>1</v>
      </c>
      <c r="Q3614">
        <v>2</v>
      </c>
      <c r="R3614">
        <v>2</v>
      </c>
      <c r="S3614">
        <v>901</v>
      </c>
      <c r="T3614" t="s">
        <v>1915</v>
      </c>
      <c r="U3614">
        <v>1</v>
      </c>
      <c r="V3614" t="s">
        <v>157</v>
      </c>
      <c r="W3614" t="s">
        <v>5113</v>
      </c>
      <c r="X3614" t="s">
        <v>23699</v>
      </c>
      <c r="Y3614" t="str">
        <f>LEFT(KZ0006__3[[#This Row],[EAN (w/o color)]],10)</f>
        <v>0948305002</v>
      </c>
      <c r="Z3614" t="s">
        <v>33702</v>
      </c>
      <c r="AB3614" t="s">
        <v>23699</v>
      </c>
      <c r="AC3614" t="s">
        <v>17633</v>
      </c>
      <c r="AD3614">
        <v>6208910000</v>
      </c>
      <c r="AE3614" t="s">
        <v>33701</v>
      </c>
      <c r="AF3614">
        <v>1</v>
      </c>
      <c r="AG3614">
        <v>0</v>
      </c>
      <c r="AI3614" t="s">
        <v>33731</v>
      </c>
    </row>
    <row r="3615" spans="4:35" x14ac:dyDescent="0.25">
      <c r="D3615">
        <v>5</v>
      </c>
      <c r="E3615">
        <v>2022</v>
      </c>
      <c r="F3615">
        <v>948305</v>
      </c>
      <c r="G3615">
        <v>262510</v>
      </c>
      <c r="H3615" t="s">
        <v>22</v>
      </c>
      <c r="I3615" t="s">
        <v>1905</v>
      </c>
      <c r="J3615" t="s">
        <v>1906</v>
      </c>
      <c r="K3615">
        <v>6557</v>
      </c>
      <c r="L3615" t="s">
        <v>16603</v>
      </c>
      <c r="M3615" t="s">
        <v>909</v>
      </c>
      <c r="N3615" t="s">
        <v>31</v>
      </c>
      <c r="O3615" t="s">
        <v>361</v>
      </c>
      <c r="P3615">
        <v>1</v>
      </c>
      <c r="Q3615">
        <v>2</v>
      </c>
      <c r="R3615">
        <v>2</v>
      </c>
      <c r="S3615">
        <v>1001</v>
      </c>
      <c r="T3615" t="s">
        <v>1917</v>
      </c>
      <c r="U3615">
        <v>1</v>
      </c>
      <c r="V3615" t="s">
        <v>157</v>
      </c>
      <c r="W3615" t="s">
        <v>5114</v>
      </c>
      <c r="X3615" t="s">
        <v>23700</v>
      </c>
      <c r="Y3615" t="str">
        <f>LEFT(KZ0006__3[[#This Row],[EAN (w/o color)]],10)</f>
        <v>0948305002</v>
      </c>
      <c r="Z3615" t="s">
        <v>33702</v>
      </c>
      <c r="AB3615" t="s">
        <v>23700</v>
      </c>
      <c r="AC3615" t="s">
        <v>17633</v>
      </c>
      <c r="AD3615">
        <v>6208910000</v>
      </c>
      <c r="AE3615" t="s">
        <v>33701</v>
      </c>
      <c r="AF3615">
        <v>1</v>
      </c>
      <c r="AG3615">
        <v>0</v>
      </c>
      <c r="AI3615" t="s">
        <v>33731</v>
      </c>
    </row>
    <row r="3616" spans="4:35" x14ac:dyDescent="0.25">
      <c r="D3616">
        <v>5</v>
      </c>
      <c r="E3616">
        <v>2022</v>
      </c>
      <c r="F3616">
        <v>948305</v>
      </c>
      <c r="G3616">
        <v>262510</v>
      </c>
      <c r="H3616" t="s">
        <v>22</v>
      </c>
      <c r="I3616" t="s">
        <v>1905</v>
      </c>
      <c r="J3616" t="s">
        <v>1906</v>
      </c>
      <c r="K3616">
        <v>6557</v>
      </c>
      <c r="L3616" t="s">
        <v>16603</v>
      </c>
      <c r="M3616" t="s">
        <v>909</v>
      </c>
      <c r="N3616" t="s">
        <v>31</v>
      </c>
      <c r="O3616" t="s">
        <v>361</v>
      </c>
      <c r="P3616">
        <v>1</v>
      </c>
      <c r="Q3616">
        <v>2</v>
      </c>
      <c r="R3616">
        <v>2</v>
      </c>
      <c r="S3616">
        <v>1101</v>
      </c>
      <c r="T3616" t="s">
        <v>1949</v>
      </c>
      <c r="U3616">
        <v>1</v>
      </c>
      <c r="V3616" t="s">
        <v>157</v>
      </c>
      <c r="W3616" t="s">
        <v>5115</v>
      </c>
      <c r="X3616" t="s">
        <v>23701</v>
      </c>
      <c r="Y3616" t="str">
        <f>LEFT(KZ0006__3[[#This Row],[EAN (w/o color)]],10)</f>
        <v>0948305002</v>
      </c>
      <c r="Z3616" t="s">
        <v>33702</v>
      </c>
      <c r="AB3616" t="s">
        <v>23701</v>
      </c>
      <c r="AC3616" t="s">
        <v>17633</v>
      </c>
      <c r="AD3616">
        <v>6208910000</v>
      </c>
      <c r="AE3616" t="s">
        <v>33701</v>
      </c>
      <c r="AF3616">
        <v>1</v>
      </c>
      <c r="AG3616">
        <v>0</v>
      </c>
      <c r="AI3616" t="s">
        <v>33731</v>
      </c>
    </row>
    <row r="3617" spans="4:35" x14ac:dyDescent="0.25">
      <c r="D3617">
        <v>5</v>
      </c>
      <c r="E3617">
        <v>2022</v>
      </c>
      <c r="F3617">
        <v>956053</v>
      </c>
      <c r="G3617">
        <v>401380</v>
      </c>
      <c r="H3617" t="s">
        <v>22</v>
      </c>
      <c r="I3617" t="s">
        <v>1905</v>
      </c>
      <c r="J3617" t="s">
        <v>1906</v>
      </c>
      <c r="K3617">
        <v>6545</v>
      </c>
      <c r="L3617" t="s">
        <v>16603</v>
      </c>
      <c r="M3617" t="s">
        <v>191</v>
      </c>
      <c r="N3617" t="s">
        <v>561</v>
      </c>
      <c r="O3617" t="s">
        <v>172</v>
      </c>
      <c r="P3617">
        <v>2</v>
      </c>
      <c r="Q3617">
        <v>2</v>
      </c>
      <c r="R3617">
        <v>1</v>
      </c>
      <c r="S3617">
        <v>601</v>
      </c>
      <c r="T3617" t="s">
        <v>1907</v>
      </c>
      <c r="U3617">
        <v>1</v>
      </c>
      <c r="V3617" t="s">
        <v>52</v>
      </c>
      <c r="W3617" t="s">
        <v>5116</v>
      </c>
      <c r="X3617" t="s">
        <v>23702</v>
      </c>
      <c r="Y3617" t="str">
        <f>LEFT(KZ0006__3[[#This Row],[EAN (w/o color)]],10)</f>
        <v>0956053002</v>
      </c>
      <c r="Z3617" t="s">
        <v>33705</v>
      </c>
      <c r="AB3617" t="s">
        <v>23702</v>
      </c>
      <c r="AC3617" t="s">
        <v>17634</v>
      </c>
      <c r="AD3617">
        <v>6102209000</v>
      </c>
      <c r="AE3617" t="s">
        <v>33701</v>
      </c>
      <c r="AF3617">
        <v>1</v>
      </c>
      <c r="AG3617">
        <v>0</v>
      </c>
      <c r="AI3617" t="s">
        <v>33724</v>
      </c>
    </row>
    <row r="3618" spans="4:35" x14ac:dyDescent="0.25">
      <c r="D3618">
        <v>5</v>
      </c>
      <c r="E3618">
        <v>2022</v>
      </c>
      <c r="F3618">
        <v>956053</v>
      </c>
      <c r="G3618">
        <v>401380</v>
      </c>
      <c r="H3618" t="s">
        <v>22</v>
      </c>
      <c r="I3618" t="s">
        <v>1905</v>
      </c>
      <c r="J3618" t="s">
        <v>1906</v>
      </c>
      <c r="K3618">
        <v>6545</v>
      </c>
      <c r="L3618" t="s">
        <v>16603</v>
      </c>
      <c r="M3618" t="s">
        <v>191</v>
      </c>
      <c r="N3618" t="s">
        <v>561</v>
      </c>
      <c r="O3618" t="s">
        <v>172</v>
      </c>
      <c r="P3618">
        <v>2</v>
      </c>
      <c r="Q3618">
        <v>2</v>
      </c>
      <c r="R3618">
        <v>1</v>
      </c>
      <c r="S3618">
        <v>701</v>
      </c>
      <c r="T3618" t="s">
        <v>1910</v>
      </c>
      <c r="U3618">
        <v>1</v>
      </c>
      <c r="V3618" t="s">
        <v>52</v>
      </c>
      <c r="W3618" t="s">
        <v>5117</v>
      </c>
      <c r="X3618" t="s">
        <v>23703</v>
      </c>
      <c r="Y3618" t="str">
        <f>LEFT(KZ0006__3[[#This Row],[EAN (w/o color)]],10)</f>
        <v>0956053002</v>
      </c>
      <c r="Z3618" t="s">
        <v>33705</v>
      </c>
      <c r="AB3618" t="s">
        <v>23703</v>
      </c>
      <c r="AC3618" t="s">
        <v>17634</v>
      </c>
      <c r="AD3618">
        <v>6102209000</v>
      </c>
      <c r="AE3618" t="s">
        <v>33701</v>
      </c>
      <c r="AF3618">
        <v>1</v>
      </c>
      <c r="AG3618">
        <v>0</v>
      </c>
      <c r="AI3618" t="s">
        <v>33724</v>
      </c>
    </row>
    <row r="3619" spans="4:35" x14ac:dyDescent="0.25">
      <c r="D3619">
        <v>5</v>
      </c>
      <c r="E3619">
        <v>2022</v>
      </c>
      <c r="F3619">
        <v>956053</v>
      </c>
      <c r="G3619">
        <v>401380</v>
      </c>
      <c r="H3619" t="s">
        <v>22</v>
      </c>
      <c r="I3619" t="s">
        <v>1905</v>
      </c>
      <c r="J3619" t="s">
        <v>1906</v>
      </c>
      <c r="K3619">
        <v>6545</v>
      </c>
      <c r="L3619" t="s">
        <v>16603</v>
      </c>
      <c r="M3619" t="s">
        <v>191</v>
      </c>
      <c r="N3619" t="s">
        <v>561</v>
      </c>
      <c r="O3619" t="s">
        <v>172</v>
      </c>
      <c r="P3619">
        <v>2</v>
      </c>
      <c r="Q3619">
        <v>2</v>
      </c>
      <c r="R3619">
        <v>1</v>
      </c>
      <c r="S3619">
        <v>801</v>
      </c>
      <c r="T3619" t="s">
        <v>1913</v>
      </c>
      <c r="U3619">
        <v>1</v>
      </c>
      <c r="V3619" t="s">
        <v>52</v>
      </c>
      <c r="W3619" t="s">
        <v>5118</v>
      </c>
      <c r="X3619" t="s">
        <v>23704</v>
      </c>
      <c r="Y3619" t="str">
        <f>LEFT(KZ0006__3[[#This Row],[EAN (w/o color)]],10)</f>
        <v>0956053002</v>
      </c>
      <c r="Z3619" t="s">
        <v>33705</v>
      </c>
      <c r="AB3619" t="s">
        <v>23704</v>
      </c>
      <c r="AC3619" t="s">
        <v>17634</v>
      </c>
      <c r="AD3619">
        <v>6102209000</v>
      </c>
      <c r="AE3619" t="s">
        <v>33701</v>
      </c>
      <c r="AF3619">
        <v>1</v>
      </c>
      <c r="AG3619">
        <v>0</v>
      </c>
      <c r="AI3619" t="s">
        <v>33724</v>
      </c>
    </row>
    <row r="3620" spans="4:35" x14ac:dyDescent="0.25">
      <c r="D3620">
        <v>5</v>
      </c>
      <c r="E3620">
        <v>2022</v>
      </c>
      <c r="F3620">
        <v>956053</v>
      </c>
      <c r="G3620">
        <v>401380</v>
      </c>
      <c r="H3620" t="s">
        <v>22</v>
      </c>
      <c r="I3620" t="s">
        <v>1905</v>
      </c>
      <c r="J3620" t="s">
        <v>1906</v>
      </c>
      <c r="K3620">
        <v>6545</v>
      </c>
      <c r="L3620" t="s">
        <v>16603</v>
      </c>
      <c r="M3620" t="s">
        <v>191</v>
      </c>
      <c r="N3620" t="s">
        <v>561</v>
      </c>
      <c r="O3620" t="s">
        <v>172</v>
      </c>
      <c r="P3620">
        <v>2</v>
      </c>
      <c r="Q3620">
        <v>2</v>
      </c>
      <c r="R3620">
        <v>1</v>
      </c>
      <c r="S3620">
        <v>1001</v>
      </c>
      <c r="T3620" t="s">
        <v>1917</v>
      </c>
      <c r="U3620">
        <v>2</v>
      </c>
      <c r="V3620" t="s">
        <v>157</v>
      </c>
      <c r="W3620" t="s">
        <v>5119</v>
      </c>
      <c r="X3620" t="s">
        <v>23705</v>
      </c>
      <c r="Y3620" t="str">
        <f>LEFT(KZ0006__3[[#This Row],[EAN (w/o color)]],10)</f>
        <v>0956053002</v>
      </c>
      <c r="Z3620" t="s">
        <v>33705</v>
      </c>
      <c r="AB3620" t="s">
        <v>23705</v>
      </c>
      <c r="AC3620" t="s">
        <v>17634</v>
      </c>
      <c r="AD3620">
        <v>6102209000</v>
      </c>
      <c r="AE3620" t="s">
        <v>33701</v>
      </c>
      <c r="AF3620">
        <v>2</v>
      </c>
      <c r="AG3620">
        <v>0</v>
      </c>
      <c r="AI3620" t="s">
        <v>33724</v>
      </c>
    </row>
    <row r="3621" spans="4:35" x14ac:dyDescent="0.25">
      <c r="D3621">
        <v>5</v>
      </c>
      <c r="E3621">
        <v>2022</v>
      </c>
      <c r="F3621">
        <v>956053</v>
      </c>
      <c r="G3621">
        <v>401380</v>
      </c>
      <c r="H3621" t="s">
        <v>22</v>
      </c>
      <c r="I3621" t="s">
        <v>1905</v>
      </c>
      <c r="J3621" t="s">
        <v>1906</v>
      </c>
      <c r="K3621">
        <v>6545</v>
      </c>
      <c r="L3621" t="s">
        <v>16603</v>
      </c>
      <c r="M3621" t="s">
        <v>191</v>
      </c>
      <c r="N3621" t="s">
        <v>561</v>
      </c>
      <c r="O3621" t="s">
        <v>172</v>
      </c>
      <c r="P3621">
        <v>2</v>
      </c>
      <c r="Q3621">
        <v>2</v>
      </c>
      <c r="R3621">
        <v>1</v>
      </c>
      <c r="S3621">
        <v>1101</v>
      </c>
      <c r="T3621" t="s">
        <v>1949</v>
      </c>
      <c r="U3621">
        <v>2</v>
      </c>
      <c r="V3621" t="s">
        <v>157</v>
      </c>
      <c r="W3621" t="s">
        <v>5120</v>
      </c>
      <c r="X3621" t="s">
        <v>23706</v>
      </c>
      <c r="Y3621" t="str">
        <f>LEFT(KZ0006__3[[#This Row],[EAN (w/o color)]],10)</f>
        <v>0956053002</v>
      </c>
      <c r="Z3621" t="s">
        <v>33705</v>
      </c>
      <c r="AB3621" t="s">
        <v>23706</v>
      </c>
      <c r="AC3621" t="s">
        <v>17634</v>
      </c>
      <c r="AD3621">
        <v>6102209000</v>
      </c>
      <c r="AE3621" t="s">
        <v>33701</v>
      </c>
      <c r="AF3621">
        <v>2</v>
      </c>
      <c r="AG3621">
        <v>0</v>
      </c>
      <c r="AI3621" t="s">
        <v>33724</v>
      </c>
    </row>
    <row r="3622" spans="4:35" x14ac:dyDescent="0.25">
      <c r="D3622">
        <v>5</v>
      </c>
      <c r="E3622">
        <v>2022</v>
      </c>
      <c r="F3622">
        <v>965292</v>
      </c>
      <c r="G3622">
        <v>227000</v>
      </c>
      <c r="H3622" t="s">
        <v>22</v>
      </c>
      <c r="I3622" t="s">
        <v>1905</v>
      </c>
      <c r="J3622" t="s">
        <v>1906</v>
      </c>
      <c r="K3622">
        <v>6555</v>
      </c>
      <c r="L3622" t="s">
        <v>16603</v>
      </c>
      <c r="M3622" t="s">
        <v>909</v>
      </c>
      <c r="N3622" t="s">
        <v>561</v>
      </c>
      <c r="O3622" t="s">
        <v>1951</v>
      </c>
      <c r="P3622">
        <v>1</v>
      </c>
      <c r="Q3622">
        <v>4</v>
      </c>
      <c r="R3622">
        <v>2</v>
      </c>
      <c r="S3622">
        <v>701</v>
      </c>
      <c r="T3622" t="s">
        <v>1910</v>
      </c>
      <c r="U3622">
        <v>3</v>
      </c>
      <c r="V3622" t="s">
        <v>1099</v>
      </c>
      <c r="W3622" t="s">
        <v>5121</v>
      </c>
      <c r="X3622" t="s">
        <v>23707</v>
      </c>
      <c r="Y3622" t="str">
        <f>LEFT(KZ0006__3[[#This Row],[EAN (w/o color)]],10)</f>
        <v>0965292004</v>
      </c>
      <c r="Z3622" t="s">
        <v>33705</v>
      </c>
      <c r="AB3622" t="s">
        <v>23707</v>
      </c>
      <c r="AC3622" t="s">
        <v>17635</v>
      </c>
      <c r="AD3622">
        <v>6208910000</v>
      </c>
      <c r="AE3622" t="s">
        <v>33701</v>
      </c>
      <c r="AF3622">
        <v>3</v>
      </c>
      <c r="AG3622">
        <v>0</v>
      </c>
      <c r="AI3622" t="s">
        <v>33759</v>
      </c>
    </row>
    <row r="3623" spans="4:35" x14ac:dyDescent="0.25">
      <c r="D3623">
        <v>5</v>
      </c>
      <c r="E3623">
        <v>2022</v>
      </c>
      <c r="F3623">
        <v>965292</v>
      </c>
      <c r="G3623">
        <v>227000</v>
      </c>
      <c r="H3623" t="s">
        <v>22</v>
      </c>
      <c r="I3623" t="s">
        <v>1905</v>
      </c>
      <c r="J3623" t="s">
        <v>1906</v>
      </c>
      <c r="K3623">
        <v>6555</v>
      </c>
      <c r="L3623" t="s">
        <v>16603</v>
      </c>
      <c r="M3623" t="s">
        <v>909</v>
      </c>
      <c r="N3623" t="s">
        <v>561</v>
      </c>
      <c r="O3623" t="s">
        <v>1951</v>
      </c>
      <c r="P3623">
        <v>1</v>
      </c>
      <c r="Q3623">
        <v>4</v>
      </c>
      <c r="R3623">
        <v>2</v>
      </c>
      <c r="S3623">
        <v>1101</v>
      </c>
      <c r="T3623" t="s">
        <v>1949</v>
      </c>
      <c r="U3623">
        <v>4</v>
      </c>
      <c r="V3623" t="s">
        <v>1546</v>
      </c>
      <c r="W3623" t="s">
        <v>5122</v>
      </c>
      <c r="X3623" t="s">
        <v>23708</v>
      </c>
      <c r="Y3623" t="str">
        <f>LEFT(KZ0006__3[[#This Row],[EAN (w/o color)]],10)</f>
        <v>0965292004</v>
      </c>
      <c r="Z3623" t="s">
        <v>33705</v>
      </c>
      <c r="AB3623" t="s">
        <v>23708</v>
      </c>
      <c r="AC3623" t="s">
        <v>17635</v>
      </c>
      <c r="AD3623">
        <v>6208910000</v>
      </c>
      <c r="AE3623" t="s">
        <v>33701</v>
      </c>
      <c r="AF3623">
        <v>4</v>
      </c>
      <c r="AG3623">
        <v>0</v>
      </c>
      <c r="AI3623" t="s">
        <v>33759</v>
      </c>
    </row>
    <row r="3624" spans="4:35" x14ac:dyDescent="0.25">
      <c r="D3624">
        <v>4</v>
      </c>
      <c r="E3624">
        <v>2021</v>
      </c>
      <c r="F3624">
        <v>979629</v>
      </c>
      <c r="G3624">
        <v>786120</v>
      </c>
      <c r="H3624" t="s">
        <v>22</v>
      </c>
      <c r="I3624" t="s">
        <v>1905</v>
      </c>
      <c r="J3624" t="s">
        <v>1906</v>
      </c>
      <c r="K3624">
        <v>6565</v>
      </c>
      <c r="L3624" t="s">
        <v>16603</v>
      </c>
      <c r="M3624" t="s">
        <v>25</v>
      </c>
      <c r="N3624" t="s">
        <v>5123</v>
      </c>
      <c r="O3624" t="s">
        <v>1987</v>
      </c>
      <c r="P3624">
        <v>2</v>
      </c>
      <c r="Q3624">
        <v>3</v>
      </c>
      <c r="R3624">
        <v>2</v>
      </c>
      <c r="S3624">
        <v>601</v>
      </c>
      <c r="T3624" t="s">
        <v>1907</v>
      </c>
      <c r="U3624">
        <v>1</v>
      </c>
      <c r="V3624" t="s">
        <v>4557</v>
      </c>
      <c r="W3624" t="s">
        <v>5124</v>
      </c>
      <c r="X3624" t="s">
        <v>23709</v>
      </c>
      <c r="Y3624" t="str">
        <f>LEFT(KZ0006__3[[#This Row],[EAN (w/o color)]],10)</f>
        <v>0979629003</v>
      </c>
      <c r="Z3624" t="s">
        <v>33705</v>
      </c>
      <c r="AB3624" t="s">
        <v>23709</v>
      </c>
      <c r="AC3624" t="s">
        <v>17636</v>
      </c>
      <c r="AD3624">
        <v>6209200000</v>
      </c>
      <c r="AE3624" t="s">
        <v>33701</v>
      </c>
      <c r="AF3624">
        <v>1</v>
      </c>
      <c r="AG3624">
        <v>0</v>
      </c>
      <c r="AI3624" t="s">
        <v>33759</v>
      </c>
    </row>
    <row r="3625" spans="4:35" x14ac:dyDescent="0.25">
      <c r="D3625">
        <v>4</v>
      </c>
      <c r="E3625">
        <v>2021</v>
      </c>
      <c r="F3625">
        <v>979629</v>
      </c>
      <c r="G3625">
        <v>786120</v>
      </c>
      <c r="H3625" t="s">
        <v>22</v>
      </c>
      <c r="I3625" t="s">
        <v>1905</v>
      </c>
      <c r="J3625" t="s">
        <v>1906</v>
      </c>
      <c r="K3625">
        <v>6565</v>
      </c>
      <c r="L3625" t="s">
        <v>16603</v>
      </c>
      <c r="M3625" t="s">
        <v>25</v>
      </c>
      <c r="N3625" t="s">
        <v>5123</v>
      </c>
      <c r="O3625" t="s">
        <v>1987</v>
      </c>
      <c r="P3625">
        <v>2</v>
      </c>
      <c r="Q3625">
        <v>3</v>
      </c>
      <c r="R3625">
        <v>2</v>
      </c>
      <c r="S3625">
        <v>701</v>
      </c>
      <c r="T3625" t="s">
        <v>1910</v>
      </c>
      <c r="U3625">
        <v>7</v>
      </c>
      <c r="V3625" t="s">
        <v>5125</v>
      </c>
      <c r="W3625" t="s">
        <v>5126</v>
      </c>
      <c r="X3625" t="s">
        <v>23710</v>
      </c>
      <c r="Y3625" t="str">
        <f>LEFT(KZ0006__3[[#This Row],[EAN (w/o color)]],10)</f>
        <v>0979629003</v>
      </c>
      <c r="Z3625" t="s">
        <v>33705</v>
      </c>
      <c r="AB3625" t="s">
        <v>23710</v>
      </c>
      <c r="AC3625" t="s">
        <v>17636</v>
      </c>
      <c r="AD3625">
        <v>6209200000</v>
      </c>
      <c r="AE3625" t="s">
        <v>33701</v>
      </c>
      <c r="AF3625">
        <v>7</v>
      </c>
      <c r="AG3625">
        <v>0</v>
      </c>
      <c r="AI3625" t="s">
        <v>33759</v>
      </c>
    </row>
    <row r="3626" spans="4:35" x14ac:dyDescent="0.25">
      <c r="D3626">
        <v>4</v>
      </c>
      <c r="E3626">
        <v>2021</v>
      </c>
      <c r="F3626">
        <v>988010</v>
      </c>
      <c r="G3626">
        <v>319930</v>
      </c>
      <c r="H3626" t="s">
        <v>22</v>
      </c>
      <c r="I3626" t="s">
        <v>1905</v>
      </c>
      <c r="J3626" t="s">
        <v>1906</v>
      </c>
      <c r="K3626">
        <v>6557</v>
      </c>
      <c r="L3626" t="s">
        <v>16603</v>
      </c>
      <c r="M3626" t="s">
        <v>25</v>
      </c>
      <c r="N3626" t="s">
        <v>5127</v>
      </c>
      <c r="O3626" t="s">
        <v>172</v>
      </c>
      <c r="P3626">
        <v>1</v>
      </c>
      <c r="Q3626">
        <v>1</v>
      </c>
      <c r="R3626">
        <v>1</v>
      </c>
      <c r="S3626">
        <v>701</v>
      </c>
      <c r="T3626" t="s">
        <v>1910</v>
      </c>
      <c r="U3626">
        <v>1</v>
      </c>
      <c r="V3626" t="s">
        <v>52</v>
      </c>
      <c r="W3626" t="s">
        <v>5128</v>
      </c>
      <c r="X3626" t="s">
        <v>23711</v>
      </c>
      <c r="Y3626" t="str">
        <f>LEFT(KZ0006__3[[#This Row],[EAN (w/o color)]],10)</f>
        <v>0988010001</v>
      </c>
      <c r="Z3626" t="s">
        <v>33702</v>
      </c>
      <c r="AB3626" t="s">
        <v>23711</v>
      </c>
      <c r="AC3626" t="s">
        <v>17637</v>
      </c>
      <c r="AD3626">
        <v>6111209000</v>
      </c>
      <c r="AE3626" t="s">
        <v>33701</v>
      </c>
      <c r="AF3626">
        <v>1</v>
      </c>
      <c r="AG3626">
        <v>0</v>
      </c>
      <c r="AI3626" t="s">
        <v>33724</v>
      </c>
    </row>
    <row r="3627" spans="4:35" x14ac:dyDescent="0.25">
      <c r="D3627">
        <v>4</v>
      </c>
      <c r="E3627">
        <v>2021</v>
      </c>
      <c r="F3627">
        <v>988010</v>
      </c>
      <c r="G3627">
        <v>319930</v>
      </c>
      <c r="H3627" t="s">
        <v>22</v>
      </c>
      <c r="I3627" t="s">
        <v>1905</v>
      </c>
      <c r="J3627" t="s">
        <v>1906</v>
      </c>
      <c r="K3627">
        <v>6557</v>
      </c>
      <c r="L3627" t="s">
        <v>16603</v>
      </c>
      <c r="M3627" t="s">
        <v>25</v>
      </c>
      <c r="N3627" t="s">
        <v>5127</v>
      </c>
      <c r="O3627" t="s">
        <v>172</v>
      </c>
      <c r="P3627">
        <v>1</v>
      </c>
      <c r="Q3627">
        <v>1</v>
      </c>
      <c r="R3627">
        <v>1</v>
      </c>
      <c r="S3627">
        <v>801</v>
      </c>
      <c r="T3627" t="s">
        <v>1913</v>
      </c>
      <c r="U3627">
        <v>2</v>
      </c>
      <c r="V3627" t="s">
        <v>29</v>
      </c>
      <c r="W3627" t="s">
        <v>5129</v>
      </c>
      <c r="X3627" t="s">
        <v>23712</v>
      </c>
      <c r="Y3627" t="str">
        <f>LEFT(KZ0006__3[[#This Row],[EAN (w/o color)]],10)</f>
        <v>0988010001</v>
      </c>
      <c r="Z3627" t="s">
        <v>33702</v>
      </c>
      <c r="AB3627" t="s">
        <v>23712</v>
      </c>
      <c r="AC3627" t="s">
        <v>17637</v>
      </c>
      <c r="AD3627">
        <v>6111209000</v>
      </c>
      <c r="AE3627" t="s">
        <v>33701</v>
      </c>
      <c r="AF3627">
        <v>2</v>
      </c>
      <c r="AG3627">
        <v>0</v>
      </c>
      <c r="AI3627" t="s">
        <v>33724</v>
      </c>
    </row>
    <row r="3628" spans="4:35" x14ac:dyDescent="0.25">
      <c r="D3628">
        <v>4</v>
      </c>
      <c r="E3628">
        <v>2021</v>
      </c>
      <c r="F3628">
        <v>988010</v>
      </c>
      <c r="G3628">
        <v>319930</v>
      </c>
      <c r="H3628" t="s">
        <v>22</v>
      </c>
      <c r="I3628" t="s">
        <v>1905</v>
      </c>
      <c r="J3628" t="s">
        <v>1906</v>
      </c>
      <c r="K3628">
        <v>6557</v>
      </c>
      <c r="L3628" t="s">
        <v>16603</v>
      </c>
      <c r="M3628" t="s">
        <v>25</v>
      </c>
      <c r="N3628" t="s">
        <v>5127</v>
      </c>
      <c r="O3628" t="s">
        <v>172</v>
      </c>
      <c r="P3628">
        <v>1</v>
      </c>
      <c r="Q3628">
        <v>1</v>
      </c>
      <c r="R3628">
        <v>1</v>
      </c>
      <c r="S3628">
        <v>901</v>
      </c>
      <c r="T3628" t="s">
        <v>1915</v>
      </c>
      <c r="U3628">
        <v>2</v>
      </c>
      <c r="V3628" t="s">
        <v>29</v>
      </c>
      <c r="W3628" t="s">
        <v>5130</v>
      </c>
      <c r="X3628" t="s">
        <v>23713</v>
      </c>
      <c r="Y3628" t="str">
        <f>LEFT(KZ0006__3[[#This Row],[EAN (w/o color)]],10)</f>
        <v>0988010001</v>
      </c>
      <c r="Z3628" t="s">
        <v>33702</v>
      </c>
      <c r="AB3628" t="s">
        <v>23713</v>
      </c>
      <c r="AC3628" t="s">
        <v>17637</v>
      </c>
      <c r="AD3628">
        <v>6111209000</v>
      </c>
      <c r="AE3628" t="s">
        <v>33701</v>
      </c>
      <c r="AF3628">
        <v>2</v>
      </c>
      <c r="AG3628">
        <v>0</v>
      </c>
      <c r="AI3628" t="s">
        <v>33724</v>
      </c>
    </row>
    <row r="3629" spans="4:35" x14ac:dyDescent="0.25">
      <c r="D3629">
        <v>4</v>
      </c>
      <c r="E3629">
        <v>2021</v>
      </c>
      <c r="F3629">
        <v>988010</v>
      </c>
      <c r="G3629">
        <v>319930</v>
      </c>
      <c r="H3629" t="s">
        <v>22</v>
      </c>
      <c r="I3629" t="s">
        <v>1905</v>
      </c>
      <c r="J3629" t="s">
        <v>1906</v>
      </c>
      <c r="K3629">
        <v>6557</v>
      </c>
      <c r="L3629" t="s">
        <v>16603</v>
      </c>
      <c r="M3629" t="s">
        <v>25</v>
      </c>
      <c r="N3629" t="s">
        <v>5127</v>
      </c>
      <c r="O3629" t="s">
        <v>172</v>
      </c>
      <c r="P3629">
        <v>1</v>
      </c>
      <c r="Q3629">
        <v>1</v>
      </c>
      <c r="R3629">
        <v>1</v>
      </c>
      <c r="S3629">
        <v>1001</v>
      </c>
      <c r="T3629" t="s">
        <v>1917</v>
      </c>
      <c r="U3629">
        <v>2</v>
      </c>
      <c r="V3629" t="s">
        <v>29</v>
      </c>
      <c r="W3629" t="s">
        <v>5131</v>
      </c>
      <c r="X3629" t="s">
        <v>23714</v>
      </c>
      <c r="Y3629" t="str">
        <f>LEFT(KZ0006__3[[#This Row],[EAN (w/o color)]],10)</f>
        <v>0988010001</v>
      </c>
      <c r="Z3629" t="s">
        <v>33702</v>
      </c>
      <c r="AB3629" t="s">
        <v>23714</v>
      </c>
      <c r="AC3629" t="s">
        <v>17637</v>
      </c>
      <c r="AD3629">
        <v>6111209000</v>
      </c>
      <c r="AE3629" t="s">
        <v>33701</v>
      </c>
      <c r="AF3629">
        <v>2</v>
      </c>
      <c r="AG3629">
        <v>0</v>
      </c>
      <c r="AI3629" t="s">
        <v>33724</v>
      </c>
    </row>
    <row r="3630" spans="4:35" x14ac:dyDescent="0.25">
      <c r="D3630">
        <v>4</v>
      </c>
      <c r="E3630">
        <v>2021</v>
      </c>
      <c r="F3630">
        <v>988010</v>
      </c>
      <c r="G3630">
        <v>319930</v>
      </c>
      <c r="H3630" t="s">
        <v>22</v>
      </c>
      <c r="I3630" t="s">
        <v>1905</v>
      </c>
      <c r="J3630" t="s">
        <v>1906</v>
      </c>
      <c r="K3630">
        <v>6557</v>
      </c>
      <c r="L3630" t="s">
        <v>16603</v>
      </c>
      <c r="M3630" t="s">
        <v>25</v>
      </c>
      <c r="N3630" t="s">
        <v>5127</v>
      </c>
      <c r="O3630" t="s">
        <v>172</v>
      </c>
      <c r="P3630">
        <v>1</v>
      </c>
      <c r="Q3630">
        <v>1</v>
      </c>
      <c r="R3630">
        <v>1</v>
      </c>
      <c r="S3630">
        <v>1101</v>
      </c>
      <c r="T3630" t="s">
        <v>1949</v>
      </c>
      <c r="U3630">
        <v>1</v>
      </c>
      <c r="V3630" t="s">
        <v>52</v>
      </c>
      <c r="W3630" t="s">
        <v>5132</v>
      </c>
      <c r="X3630" t="s">
        <v>23715</v>
      </c>
      <c r="Y3630" t="str">
        <f>LEFT(KZ0006__3[[#This Row],[EAN (w/o color)]],10)</f>
        <v>0988010001</v>
      </c>
      <c r="Z3630" t="s">
        <v>33702</v>
      </c>
      <c r="AB3630" t="s">
        <v>23715</v>
      </c>
      <c r="AC3630" t="s">
        <v>17637</v>
      </c>
      <c r="AD3630">
        <v>6111209000</v>
      </c>
      <c r="AE3630" t="s">
        <v>33701</v>
      </c>
      <c r="AF3630">
        <v>1</v>
      </c>
      <c r="AG3630">
        <v>0</v>
      </c>
      <c r="AI3630" t="s">
        <v>33724</v>
      </c>
    </row>
    <row r="3631" spans="4:35" x14ac:dyDescent="0.25">
      <c r="D3631">
        <v>4</v>
      </c>
      <c r="E3631">
        <v>2021</v>
      </c>
      <c r="F3631">
        <v>1020910</v>
      </c>
      <c r="G3631">
        <v>994790</v>
      </c>
      <c r="H3631" t="s">
        <v>22</v>
      </c>
      <c r="I3631" t="s">
        <v>1905</v>
      </c>
      <c r="J3631" t="s">
        <v>1906</v>
      </c>
      <c r="K3631">
        <v>6525</v>
      </c>
      <c r="L3631" t="s">
        <v>16603</v>
      </c>
      <c r="M3631" t="s">
        <v>99</v>
      </c>
      <c r="N3631" t="s">
        <v>561</v>
      </c>
      <c r="O3631" t="s">
        <v>1951</v>
      </c>
      <c r="P3631">
        <v>3</v>
      </c>
      <c r="Q3631">
        <v>3</v>
      </c>
      <c r="R3631">
        <v>2</v>
      </c>
      <c r="S3631">
        <v>1101</v>
      </c>
      <c r="T3631" t="s">
        <v>1949</v>
      </c>
      <c r="U3631">
        <v>2</v>
      </c>
      <c r="V3631" t="s">
        <v>1049</v>
      </c>
      <c r="W3631" t="s">
        <v>5133</v>
      </c>
      <c r="X3631" t="s">
        <v>23716</v>
      </c>
      <c r="Y3631" t="str">
        <f>LEFT(KZ0006__3[[#This Row],[EAN (w/o color)]],10)</f>
        <v>1020910003</v>
      </c>
      <c r="Z3631" t="s">
        <v>33706</v>
      </c>
      <c r="AB3631" t="s">
        <v>23716</v>
      </c>
      <c r="AC3631" t="s">
        <v>17638</v>
      </c>
      <c r="AD3631">
        <v>6111209000</v>
      </c>
      <c r="AE3631" t="s">
        <v>33701</v>
      </c>
      <c r="AF3631">
        <v>2</v>
      </c>
      <c r="AG3631">
        <v>0</v>
      </c>
      <c r="AI3631" t="s">
        <v>33759</v>
      </c>
    </row>
    <row r="3632" spans="4:35" x14ac:dyDescent="0.25">
      <c r="D3632">
        <v>5</v>
      </c>
      <c r="E3632">
        <v>2022</v>
      </c>
      <c r="F3632">
        <v>1021257</v>
      </c>
      <c r="G3632">
        <v>396890</v>
      </c>
      <c r="H3632" t="s">
        <v>22</v>
      </c>
      <c r="I3632" t="s">
        <v>1905</v>
      </c>
      <c r="J3632" t="s">
        <v>1906</v>
      </c>
      <c r="K3632">
        <v>6545</v>
      </c>
      <c r="L3632" t="s">
        <v>16603</v>
      </c>
      <c r="M3632" t="s">
        <v>99</v>
      </c>
      <c r="N3632" t="s">
        <v>561</v>
      </c>
      <c r="O3632" t="s">
        <v>1951</v>
      </c>
      <c r="P3632">
        <v>2</v>
      </c>
      <c r="Q3632">
        <v>3</v>
      </c>
      <c r="R3632">
        <v>2</v>
      </c>
      <c r="S3632">
        <v>601</v>
      </c>
      <c r="T3632" t="s">
        <v>1907</v>
      </c>
      <c r="U3632">
        <v>6</v>
      </c>
      <c r="V3632" t="s">
        <v>29</v>
      </c>
      <c r="W3632" t="s">
        <v>5134</v>
      </c>
      <c r="X3632" t="s">
        <v>23717</v>
      </c>
      <c r="Y3632" t="str">
        <f>LEFT(KZ0006__3[[#This Row],[EAN (w/o color)]],10)</f>
        <v>1021257003</v>
      </c>
      <c r="Z3632" t="s">
        <v>33704</v>
      </c>
      <c r="AB3632" t="s">
        <v>23717</v>
      </c>
      <c r="AC3632" t="s">
        <v>17639</v>
      </c>
      <c r="AD3632">
        <v>6104620000</v>
      </c>
      <c r="AE3632" t="s">
        <v>33701</v>
      </c>
      <c r="AF3632">
        <v>6</v>
      </c>
      <c r="AG3632">
        <v>0</v>
      </c>
      <c r="AI3632" t="s">
        <v>33759</v>
      </c>
    </row>
    <row r="3633" spans="4:35" x14ac:dyDescent="0.25">
      <c r="D3633">
        <v>4</v>
      </c>
      <c r="E3633">
        <v>2021</v>
      </c>
      <c r="F3633">
        <v>1021887</v>
      </c>
      <c r="G3633">
        <v>999710</v>
      </c>
      <c r="H3633" t="s">
        <v>22</v>
      </c>
      <c r="I3633" t="s">
        <v>1905</v>
      </c>
      <c r="J3633" t="s">
        <v>1906</v>
      </c>
      <c r="K3633">
        <v>6565</v>
      </c>
      <c r="L3633" t="s">
        <v>16603</v>
      </c>
      <c r="M3633" t="s">
        <v>99</v>
      </c>
      <c r="N3633" t="s">
        <v>5135</v>
      </c>
      <c r="O3633" t="s">
        <v>3007</v>
      </c>
      <c r="P3633">
        <v>3</v>
      </c>
      <c r="Q3633">
        <v>6</v>
      </c>
      <c r="R3633">
        <v>1</v>
      </c>
      <c r="S3633">
        <v>801</v>
      </c>
      <c r="T3633" t="s">
        <v>1915</v>
      </c>
      <c r="U3633">
        <v>1</v>
      </c>
      <c r="V3633" t="s">
        <v>52</v>
      </c>
      <c r="W3633" t="s">
        <v>5136</v>
      </c>
      <c r="X3633" t="s">
        <v>23718</v>
      </c>
      <c r="Y3633" t="str">
        <f>LEFT(KZ0006__3[[#This Row],[EAN (w/o color)]],10)</f>
        <v>1021887006</v>
      </c>
      <c r="Z3633" t="s">
        <v>33705</v>
      </c>
      <c r="AB3633" t="s">
        <v>23718</v>
      </c>
      <c r="AC3633" t="s">
        <v>17640</v>
      </c>
      <c r="AD3633">
        <v>6209200000</v>
      </c>
      <c r="AE3633" t="s">
        <v>33701</v>
      </c>
      <c r="AF3633">
        <v>1</v>
      </c>
      <c r="AG3633">
        <v>0</v>
      </c>
      <c r="AI3633" t="s">
        <v>33726</v>
      </c>
    </row>
    <row r="3634" spans="4:35" x14ac:dyDescent="0.25">
      <c r="D3634">
        <v>4</v>
      </c>
      <c r="E3634">
        <v>2021</v>
      </c>
      <c r="F3634">
        <v>1024282</v>
      </c>
      <c r="G3634">
        <v>219930</v>
      </c>
      <c r="H3634" t="s">
        <v>22</v>
      </c>
      <c r="I3634" t="s">
        <v>1905</v>
      </c>
      <c r="J3634" t="s">
        <v>1906</v>
      </c>
      <c r="K3634">
        <v>6555</v>
      </c>
      <c r="L3634" t="s">
        <v>16603</v>
      </c>
      <c r="M3634" t="s">
        <v>99</v>
      </c>
      <c r="N3634" t="s">
        <v>1052</v>
      </c>
      <c r="O3634" t="s">
        <v>207</v>
      </c>
      <c r="P3634">
        <v>1</v>
      </c>
      <c r="Q3634">
        <v>1</v>
      </c>
      <c r="R3634">
        <v>3</v>
      </c>
      <c r="S3634">
        <v>601</v>
      </c>
      <c r="T3634" t="s">
        <v>1910</v>
      </c>
      <c r="U3634">
        <v>4</v>
      </c>
      <c r="V3634" t="s">
        <v>52</v>
      </c>
      <c r="W3634" t="s">
        <v>5137</v>
      </c>
      <c r="X3634" t="s">
        <v>23719</v>
      </c>
      <c r="Y3634" t="str">
        <f>LEFT(KZ0006__3[[#This Row],[EAN (w/o color)]],10)</f>
        <v>1024282001</v>
      </c>
      <c r="Z3634" t="s">
        <v>33705</v>
      </c>
      <c r="AB3634" t="s">
        <v>23719</v>
      </c>
      <c r="AC3634" t="s">
        <v>17641</v>
      </c>
      <c r="AD3634">
        <v>6209200000</v>
      </c>
      <c r="AE3634" t="s">
        <v>33701</v>
      </c>
      <c r="AF3634">
        <v>4</v>
      </c>
      <c r="AG3634">
        <v>0</v>
      </c>
      <c r="AI3634" t="s">
        <v>33726</v>
      </c>
    </row>
    <row r="3635" spans="4:35" x14ac:dyDescent="0.25">
      <c r="D3635">
        <v>4</v>
      </c>
      <c r="E3635">
        <v>2021</v>
      </c>
      <c r="F3635">
        <v>1024282</v>
      </c>
      <c r="G3635">
        <v>219930</v>
      </c>
      <c r="H3635" t="s">
        <v>22</v>
      </c>
      <c r="I3635" t="s">
        <v>1905</v>
      </c>
      <c r="J3635" t="s">
        <v>1906</v>
      </c>
      <c r="K3635">
        <v>6555</v>
      </c>
      <c r="L3635" t="s">
        <v>16603</v>
      </c>
      <c r="M3635" t="s">
        <v>99</v>
      </c>
      <c r="N3635" t="s">
        <v>1052</v>
      </c>
      <c r="O3635" t="s">
        <v>207</v>
      </c>
      <c r="P3635">
        <v>1</v>
      </c>
      <c r="Q3635">
        <v>1</v>
      </c>
      <c r="R3635">
        <v>3</v>
      </c>
      <c r="S3635">
        <v>701</v>
      </c>
      <c r="T3635" t="s">
        <v>1913</v>
      </c>
      <c r="U3635">
        <v>4</v>
      </c>
      <c r="V3635" t="s">
        <v>52</v>
      </c>
      <c r="W3635" t="s">
        <v>5138</v>
      </c>
      <c r="X3635" t="s">
        <v>23720</v>
      </c>
      <c r="Y3635" t="str">
        <f>LEFT(KZ0006__3[[#This Row],[EAN (w/o color)]],10)</f>
        <v>1024282001</v>
      </c>
      <c r="Z3635" t="s">
        <v>33705</v>
      </c>
      <c r="AB3635" t="s">
        <v>23720</v>
      </c>
      <c r="AC3635" t="s">
        <v>17641</v>
      </c>
      <c r="AD3635">
        <v>6209200000</v>
      </c>
      <c r="AE3635" t="s">
        <v>33701</v>
      </c>
      <c r="AF3635">
        <v>4</v>
      </c>
      <c r="AG3635">
        <v>0</v>
      </c>
      <c r="AI3635" t="s">
        <v>33726</v>
      </c>
    </row>
    <row r="3636" spans="4:35" x14ac:dyDescent="0.25">
      <c r="D3636">
        <v>4</v>
      </c>
      <c r="E3636">
        <v>2021</v>
      </c>
      <c r="F3636">
        <v>1024282</v>
      </c>
      <c r="G3636">
        <v>219930</v>
      </c>
      <c r="H3636" t="s">
        <v>22</v>
      </c>
      <c r="I3636" t="s">
        <v>1905</v>
      </c>
      <c r="J3636" t="s">
        <v>1906</v>
      </c>
      <c r="K3636">
        <v>6555</v>
      </c>
      <c r="L3636" t="s">
        <v>16603</v>
      </c>
      <c r="M3636" t="s">
        <v>99</v>
      </c>
      <c r="N3636" t="s">
        <v>1052</v>
      </c>
      <c r="O3636" t="s">
        <v>207</v>
      </c>
      <c r="P3636">
        <v>1</v>
      </c>
      <c r="Q3636">
        <v>1</v>
      </c>
      <c r="R3636">
        <v>3</v>
      </c>
      <c r="S3636">
        <v>901</v>
      </c>
      <c r="T3636" t="s">
        <v>1917</v>
      </c>
      <c r="U3636">
        <v>3</v>
      </c>
      <c r="V3636" t="s">
        <v>52</v>
      </c>
      <c r="W3636" t="s">
        <v>5139</v>
      </c>
      <c r="X3636" t="s">
        <v>23721</v>
      </c>
      <c r="Y3636" t="str">
        <f>LEFT(KZ0006__3[[#This Row],[EAN (w/o color)]],10)</f>
        <v>1024282001</v>
      </c>
      <c r="Z3636" t="s">
        <v>33705</v>
      </c>
      <c r="AB3636" t="s">
        <v>23721</v>
      </c>
      <c r="AC3636" t="s">
        <v>17641</v>
      </c>
      <c r="AD3636">
        <v>6209200000</v>
      </c>
      <c r="AE3636" t="s">
        <v>33701</v>
      </c>
      <c r="AF3636">
        <v>3</v>
      </c>
      <c r="AG3636">
        <v>0</v>
      </c>
      <c r="AI3636" t="s">
        <v>33726</v>
      </c>
    </row>
    <row r="3637" spans="4:35" x14ac:dyDescent="0.25">
      <c r="D3637">
        <v>4</v>
      </c>
      <c r="E3637">
        <v>2021</v>
      </c>
      <c r="F3637">
        <v>1024282</v>
      </c>
      <c r="G3637">
        <v>219930</v>
      </c>
      <c r="H3637" t="s">
        <v>22</v>
      </c>
      <c r="I3637" t="s">
        <v>1905</v>
      </c>
      <c r="J3637" t="s">
        <v>1906</v>
      </c>
      <c r="K3637">
        <v>6555</v>
      </c>
      <c r="L3637" t="s">
        <v>16603</v>
      </c>
      <c r="M3637" t="s">
        <v>99</v>
      </c>
      <c r="N3637" t="s">
        <v>1052</v>
      </c>
      <c r="O3637" t="s">
        <v>207</v>
      </c>
      <c r="P3637">
        <v>1</v>
      </c>
      <c r="Q3637">
        <v>1</v>
      </c>
      <c r="R3637">
        <v>3</v>
      </c>
      <c r="S3637">
        <v>1001</v>
      </c>
      <c r="T3637" t="s">
        <v>1949</v>
      </c>
      <c r="U3637">
        <v>2</v>
      </c>
      <c r="V3637" t="s">
        <v>52</v>
      </c>
      <c r="W3637" t="s">
        <v>5140</v>
      </c>
      <c r="X3637" t="s">
        <v>23722</v>
      </c>
      <c r="Y3637" t="str">
        <f>LEFT(KZ0006__3[[#This Row],[EAN (w/o color)]],10)</f>
        <v>1024282001</v>
      </c>
      <c r="Z3637" t="s">
        <v>33705</v>
      </c>
      <c r="AB3637" t="s">
        <v>23722</v>
      </c>
      <c r="AC3637" t="s">
        <v>17641</v>
      </c>
      <c r="AD3637">
        <v>6209200000</v>
      </c>
      <c r="AE3637" t="s">
        <v>33701</v>
      </c>
      <c r="AF3637">
        <v>2</v>
      </c>
      <c r="AG3637">
        <v>0</v>
      </c>
      <c r="AI3637" t="s">
        <v>33726</v>
      </c>
    </row>
    <row r="3638" spans="4:35" x14ac:dyDescent="0.25">
      <c r="D3638">
        <v>4</v>
      </c>
      <c r="E3638">
        <v>2021</v>
      </c>
      <c r="F3638">
        <v>1024993</v>
      </c>
      <c r="G3638">
        <v>292650</v>
      </c>
      <c r="H3638" t="s">
        <v>22</v>
      </c>
      <c r="I3638" t="s">
        <v>1905</v>
      </c>
      <c r="J3638" t="s">
        <v>1906</v>
      </c>
      <c r="K3638">
        <v>6557</v>
      </c>
      <c r="L3638" t="s">
        <v>16603</v>
      </c>
      <c r="M3638" t="s">
        <v>25</v>
      </c>
      <c r="N3638" t="s">
        <v>4867</v>
      </c>
      <c r="O3638" t="s">
        <v>422</v>
      </c>
      <c r="P3638">
        <v>1</v>
      </c>
      <c r="Q3638">
        <v>1</v>
      </c>
      <c r="R3638">
        <v>1</v>
      </c>
      <c r="S3638">
        <v>901</v>
      </c>
      <c r="T3638" t="s">
        <v>1915</v>
      </c>
      <c r="U3638">
        <v>7</v>
      </c>
      <c r="V3638" t="s">
        <v>33</v>
      </c>
      <c r="W3638" t="s">
        <v>5141</v>
      </c>
      <c r="X3638" t="s">
        <v>23723</v>
      </c>
      <c r="Y3638" t="str">
        <f>LEFT(KZ0006__3[[#This Row],[EAN (w/o color)]],10)</f>
        <v>1024993001</v>
      </c>
      <c r="Z3638" t="s">
        <v>33702</v>
      </c>
      <c r="AB3638" t="s">
        <v>23723</v>
      </c>
      <c r="AC3638" t="s">
        <v>17642</v>
      </c>
      <c r="AD3638">
        <v>6209909000</v>
      </c>
      <c r="AE3638" t="s">
        <v>33701</v>
      </c>
      <c r="AF3638">
        <v>7</v>
      </c>
      <c r="AG3638">
        <v>0</v>
      </c>
      <c r="AI3638" t="s">
        <v>33731</v>
      </c>
    </row>
    <row r="3639" spans="4:35" x14ac:dyDescent="0.25">
      <c r="D3639">
        <v>4</v>
      </c>
      <c r="E3639">
        <v>2021</v>
      </c>
      <c r="F3639">
        <v>1024993</v>
      </c>
      <c r="G3639">
        <v>292650</v>
      </c>
      <c r="H3639" t="s">
        <v>22</v>
      </c>
      <c r="I3639" t="s">
        <v>1905</v>
      </c>
      <c r="J3639" t="s">
        <v>1906</v>
      </c>
      <c r="K3639">
        <v>6557</v>
      </c>
      <c r="L3639" t="s">
        <v>16603</v>
      </c>
      <c r="M3639" t="s">
        <v>25</v>
      </c>
      <c r="N3639" t="s">
        <v>4867</v>
      </c>
      <c r="O3639" t="s">
        <v>422</v>
      </c>
      <c r="P3639">
        <v>1</v>
      </c>
      <c r="Q3639">
        <v>1</v>
      </c>
      <c r="R3639">
        <v>1</v>
      </c>
      <c r="S3639">
        <v>1001</v>
      </c>
      <c r="T3639" t="s">
        <v>1917</v>
      </c>
      <c r="U3639">
        <v>6</v>
      </c>
      <c r="V3639" t="s">
        <v>33</v>
      </c>
      <c r="W3639" t="s">
        <v>5142</v>
      </c>
      <c r="X3639" t="s">
        <v>23724</v>
      </c>
      <c r="Y3639" t="str">
        <f>LEFT(KZ0006__3[[#This Row],[EAN (w/o color)]],10)</f>
        <v>1024993001</v>
      </c>
      <c r="Z3639" t="s">
        <v>33702</v>
      </c>
      <c r="AB3639" t="s">
        <v>23724</v>
      </c>
      <c r="AC3639" t="s">
        <v>17642</v>
      </c>
      <c r="AD3639">
        <v>6209909000</v>
      </c>
      <c r="AE3639" t="s">
        <v>33701</v>
      </c>
      <c r="AF3639">
        <v>6</v>
      </c>
      <c r="AG3639">
        <v>0</v>
      </c>
      <c r="AI3639" t="s">
        <v>33731</v>
      </c>
    </row>
    <row r="3640" spans="4:35" x14ac:dyDescent="0.25">
      <c r="D3640">
        <v>4</v>
      </c>
      <c r="E3640">
        <v>2021</v>
      </c>
      <c r="F3640">
        <v>1024993</v>
      </c>
      <c r="G3640">
        <v>292650</v>
      </c>
      <c r="H3640" t="s">
        <v>22</v>
      </c>
      <c r="I3640" t="s">
        <v>1905</v>
      </c>
      <c r="J3640" t="s">
        <v>1906</v>
      </c>
      <c r="K3640">
        <v>6557</v>
      </c>
      <c r="L3640" t="s">
        <v>16603</v>
      </c>
      <c r="M3640" t="s">
        <v>25</v>
      </c>
      <c r="N3640" t="s">
        <v>4867</v>
      </c>
      <c r="O3640" t="s">
        <v>422</v>
      </c>
      <c r="P3640">
        <v>1</v>
      </c>
      <c r="Q3640">
        <v>1</v>
      </c>
      <c r="R3640">
        <v>1</v>
      </c>
      <c r="S3640">
        <v>1101</v>
      </c>
      <c r="T3640" t="s">
        <v>1949</v>
      </c>
      <c r="U3640">
        <v>6</v>
      </c>
      <c r="V3640" t="s">
        <v>33</v>
      </c>
      <c r="W3640" t="s">
        <v>5143</v>
      </c>
      <c r="X3640" t="s">
        <v>23725</v>
      </c>
      <c r="Y3640" t="str">
        <f>LEFT(KZ0006__3[[#This Row],[EAN (w/o color)]],10)</f>
        <v>1024993001</v>
      </c>
      <c r="Z3640" t="s">
        <v>33702</v>
      </c>
      <c r="AB3640" t="s">
        <v>23725</v>
      </c>
      <c r="AC3640" t="s">
        <v>17642</v>
      </c>
      <c r="AD3640">
        <v>6209909000</v>
      </c>
      <c r="AE3640" t="s">
        <v>33701</v>
      </c>
      <c r="AF3640">
        <v>6</v>
      </c>
      <c r="AG3640">
        <v>0</v>
      </c>
      <c r="AI3640" t="s">
        <v>33731</v>
      </c>
    </row>
    <row r="3641" spans="4:35" x14ac:dyDescent="0.25">
      <c r="D3641">
        <v>5</v>
      </c>
      <c r="E3641">
        <v>2022</v>
      </c>
      <c r="F3641">
        <v>1036321</v>
      </c>
      <c r="G3641">
        <v>351570</v>
      </c>
      <c r="H3641" t="s">
        <v>22</v>
      </c>
      <c r="I3641" t="s">
        <v>1905</v>
      </c>
      <c r="J3641" t="s">
        <v>1906</v>
      </c>
      <c r="K3641">
        <v>6565</v>
      </c>
      <c r="L3641" t="s">
        <v>16603</v>
      </c>
      <c r="M3641" t="s">
        <v>99</v>
      </c>
      <c r="N3641" t="s">
        <v>561</v>
      </c>
      <c r="O3641" t="s">
        <v>207</v>
      </c>
      <c r="P3641">
        <v>2</v>
      </c>
      <c r="Q3641">
        <v>2</v>
      </c>
      <c r="R3641">
        <v>1</v>
      </c>
      <c r="S3641">
        <v>601</v>
      </c>
      <c r="T3641" t="s">
        <v>1910</v>
      </c>
      <c r="U3641">
        <v>5</v>
      </c>
      <c r="V3641" t="s">
        <v>5144</v>
      </c>
      <c r="W3641" t="s">
        <v>5145</v>
      </c>
      <c r="X3641" t="s">
        <v>23726</v>
      </c>
      <c r="Y3641" t="str">
        <f>LEFT(KZ0006__3[[#This Row],[EAN (w/o color)]],10)</f>
        <v>1036321002</v>
      </c>
      <c r="Z3641" t="s">
        <v>33705</v>
      </c>
      <c r="AB3641" t="s">
        <v>23726</v>
      </c>
      <c r="AC3641" t="s">
        <v>17643</v>
      </c>
      <c r="AD3641">
        <v>6209200000</v>
      </c>
      <c r="AE3641" t="s">
        <v>33701</v>
      </c>
      <c r="AF3641">
        <v>5</v>
      </c>
      <c r="AG3641">
        <v>0</v>
      </c>
      <c r="AI3641" t="s">
        <v>33726</v>
      </c>
    </row>
    <row r="3642" spans="4:35" x14ac:dyDescent="0.25">
      <c r="D3642">
        <v>5</v>
      </c>
      <c r="E3642">
        <v>2022</v>
      </c>
      <c r="F3642">
        <v>1041964</v>
      </c>
      <c r="G3642">
        <v>316880</v>
      </c>
      <c r="H3642" t="s">
        <v>22</v>
      </c>
      <c r="I3642" t="s">
        <v>1905</v>
      </c>
      <c r="J3642" t="s">
        <v>1906</v>
      </c>
      <c r="K3642">
        <v>6555</v>
      </c>
      <c r="L3642" t="s">
        <v>16603</v>
      </c>
      <c r="M3642" t="s">
        <v>99</v>
      </c>
      <c r="N3642" t="s">
        <v>561</v>
      </c>
      <c r="O3642" t="s">
        <v>521</v>
      </c>
      <c r="P3642">
        <v>1</v>
      </c>
      <c r="Q3642">
        <v>1</v>
      </c>
      <c r="R3642">
        <v>1</v>
      </c>
      <c r="S3642">
        <v>801</v>
      </c>
      <c r="T3642" t="s">
        <v>1913</v>
      </c>
      <c r="U3642">
        <v>9</v>
      </c>
      <c r="V3642" t="s">
        <v>3290</v>
      </c>
      <c r="W3642" t="s">
        <v>5146</v>
      </c>
      <c r="X3642" t="s">
        <v>23727</v>
      </c>
      <c r="Y3642" t="str">
        <f>LEFT(KZ0006__3[[#This Row],[EAN (w/o color)]],10)</f>
        <v>1041964001</v>
      </c>
      <c r="Z3642" t="s">
        <v>33705</v>
      </c>
      <c r="AB3642" t="s">
        <v>23727</v>
      </c>
      <c r="AC3642" t="s">
        <v>17644</v>
      </c>
      <c r="AD3642">
        <v>6209200000</v>
      </c>
      <c r="AE3642" t="s">
        <v>33701</v>
      </c>
      <c r="AF3642">
        <v>9</v>
      </c>
      <c r="AG3642">
        <v>0</v>
      </c>
      <c r="AI3642" t="s">
        <v>33731</v>
      </c>
    </row>
    <row r="3643" spans="4:35" x14ac:dyDescent="0.25">
      <c r="D3643">
        <v>5</v>
      </c>
      <c r="E3643">
        <v>2022</v>
      </c>
      <c r="F3643">
        <v>1045592</v>
      </c>
      <c r="G3643">
        <v>335420</v>
      </c>
      <c r="H3643" t="s">
        <v>22</v>
      </c>
      <c r="I3643" t="s">
        <v>1905</v>
      </c>
      <c r="J3643" t="s">
        <v>1906</v>
      </c>
      <c r="K3643">
        <v>6555</v>
      </c>
      <c r="L3643" t="s">
        <v>16603</v>
      </c>
      <c r="M3643" t="s">
        <v>909</v>
      </c>
      <c r="N3643" t="s">
        <v>561</v>
      </c>
      <c r="O3643" t="s">
        <v>1951</v>
      </c>
      <c r="P3643">
        <v>2</v>
      </c>
      <c r="Q3643">
        <v>4</v>
      </c>
      <c r="R3643">
        <v>2</v>
      </c>
      <c r="S3643">
        <v>501</v>
      </c>
      <c r="T3643" t="s">
        <v>1919</v>
      </c>
      <c r="U3643">
        <v>10</v>
      </c>
      <c r="V3643" t="s">
        <v>5147</v>
      </c>
      <c r="W3643" t="s">
        <v>5148</v>
      </c>
      <c r="X3643" t="s">
        <v>23728</v>
      </c>
      <c r="Y3643" t="str">
        <f>LEFT(KZ0006__3[[#This Row],[EAN (w/o color)]],10)</f>
        <v>1045592004</v>
      </c>
      <c r="Z3643" t="s">
        <v>33709</v>
      </c>
      <c r="AB3643" t="s">
        <v>23728</v>
      </c>
      <c r="AC3643" t="s">
        <v>17645</v>
      </c>
      <c r="AD3643">
        <v>6208910000</v>
      </c>
      <c r="AE3643" t="s">
        <v>33701</v>
      </c>
      <c r="AF3643">
        <v>10</v>
      </c>
      <c r="AG3643">
        <v>0</v>
      </c>
      <c r="AI3643" t="s">
        <v>33759</v>
      </c>
    </row>
    <row r="3644" spans="4:35" x14ac:dyDescent="0.25">
      <c r="D3644">
        <v>5</v>
      </c>
      <c r="E3644">
        <v>2022</v>
      </c>
      <c r="F3644">
        <v>1046702</v>
      </c>
      <c r="G3644">
        <v>490590</v>
      </c>
      <c r="H3644" t="s">
        <v>22</v>
      </c>
      <c r="I3644" t="s">
        <v>1905</v>
      </c>
      <c r="J3644" t="s">
        <v>1906</v>
      </c>
      <c r="K3644">
        <v>6515</v>
      </c>
      <c r="L3644" t="s">
        <v>16603</v>
      </c>
      <c r="M3644" t="s">
        <v>99</v>
      </c>
      <c r="N3644" t="s">
        <v>31</v>
      </c>
      <c r="O3644" t="s">
        <v>3549</v>
      </c>
      <c r="P3644">
        <v>6</v>
      </c>
      <c r="Q3644">
        <v>6</v>
      </c>
      <c r="R3644">
        <v>2</v>
      </c>
      <c r="S3644">
        <v>401</v>
      </c>
      <c r="T3644" t="s">
        <v>1927</v>
      </c>
      <c r="U3644">
        <v>1</v>
      </c>
      <c r="V3644" t="s">
        <v>33</v>
      </c>
      <c r="W3644" t="s">
        <v>5149</v>
      </c>
      <c r="X3644" t="s">
        <v>23729</v>
      </c>
      <c r="Y3644" t="str">
        <f>LEFT(KZ0006__3[[#This Row],[EAN (w/o color)]],10)</f>
        <v>1046702006</v>
      </c>
      <c r="Z3644" t="s">
        <v>33707</v>
      </c>
      <c r="AB3644" t="s">
        <v>23729</v>
      </c>
      <c r="AC3644" t="s">
        <v>17646</v>
      </c>
      <c r="AD3644">
        <v>6111209000</v>
      </c>
      <c r="AE3644" t="s">
        <v>33701</v>
      </c>
      <c r="AF3644">
        <v>1</v>
      </c>
      <c r="AG3644">
        <v>0</v>
      </c>
      <c r="AI3644" t="s">
        <v>33731</v>
      </c>
    </row>
    <row r="3645" spans="4:35" x14ac:dyDescent="0.25">
      <c r="D3645">
        <v>5</v>
      </c>
      <c r="E3645">
        <v>2022</v>
      </c>
      <c r="F3645">
        <v>1046702</v>
      </c>
      <c r="G3645">
        <v>490590</v>
      </c>
      <c r="H3645" t="s">
        <v>22</v>
      </c>
      <c r="I3645" t="s">
        <v>1905</v>
      </c>
      <c r="J3645" t="s">
        <v>1906</v>
      </c>
      <c r="K3645">
        <v>6515</v>
      </c>
      <c r="L3645" t="s">
        <v>16603</v>
      </c>
      <c r="M3645" t="s">
        <v>99</v>
      </c>
      <c r="N3645" t="s">
        <v>31</v>
      </c>
      <c r="O3645" t="s">
        <v>3549</v>
      </c>
      <c r="P3645">
        <v>6</v>
      </c>
      <c r="Q3645">
        <v>6</v>
      </c>
      <c r="R3645">
        <v>2</v>
      </c>
      <c r="S3645">
        <v>601</v>
      </c>
      <c r="T3645" t="s">
        <v>1907</v>
      </c>
      <c r="U3645">
        <v>1</v>
      </c>
      <c r="V3645" t="s">
        <v>33</v>
      </c>
      <c r="W3645" t="s">
        <v>5150</v>
      </c>
      <c r="X3645" t="s">
        <v>23730</v>
      </c>
      <c r="Y3645" t="str">
        <f>LEFT(KZ0006__3[[#This Row],[EAN (w/o color)]],10)</f>
        <v>1046702006</v>
      </c>
      <c r="Z3645" t="s">
        <v>33707</v>
      </c>
      <c r="AB3645" t="s">
        <v>23730</v>
      </c>
      <c r="AC3645" t="s">
        <v>17646</v>
      </c>
      <c r="AD3645">
        <v>6111209000</v>
      </c>
      <c r="AE3645" t="s">
        <v>33701</v>
      </c>
      <c r="AF3645">
        <v>1</v>
      </c>
      <c r="AG3645">
        <v>0</v>
      </c>
      <c r="AI3645" t="s">
        <v>33731</v>
      </c>
    </row>
    <row r="3646" spans="4:35" x14ac:dyDescent="0.25">
      <c r="D3646">
        <v>5</v>
      </c>
      <c r="E3646">
        <v>2022</v>
      </c>
      <c r="F3646">
        <v>1046702</v>
      </c>
      <c r="G3646">
        <v>490590</v>
      </c>
      <c r="H3646" t="s">
        <v>22</v>
      </c>
      <c r="I3646" t="s">
        <v>1905</v>
      </c>
      <c r="J3646" t="s">
        <v>1906</v>
      </c>
      <c r="K3646">
        <v>6515</v>
      </c>
      <c r="L3646" t="s">
        <v>16603</v>
      </c>
      <c r="M3646" t="s">
        <v>99</v>
      </c>
      <c r="N3646" t="s">
        <v>31</v>
      </c>
      <c r="O3646" t="s">
        <v>3549</v>
      </c>
      <c r="P3646">
        <v>6</v>
      </c>
      <c r="Q3646">
        <v>6</v>
      </c>
      <c r="R3646">
        <v>2</v>
      </c>
      <c r="S3646">
        <v>701</v>
      </c>
      <c r="T3646" t="s">
        <v>1910</v>
      </c>
      <c r="U3646">
        <v>1</v>
      </c>
      <c r="V3646" t="s">
        <v>33</v>
      </c>
      <c r="W3646" t="s">
        <v>5151</v>
      </c>
      <c r="X3646" t="s">
        <v>23731</v>
      </c>
      <c r="Y3646" t="str">
        <f>LEFT(KZ0006__3[[#This Row],[EAN (w/o color)]],10)</f>
        <v>1046702006</v>
      </c>
      <c r="Z3646" t="s">
        <v>33707</v>
      </c>
      <c r="AB3646" t="s">
        <v>23731</v>
      </c>
      <c r="AC3646" t="s">
        <v>17646</v>
      </c>
      <c r="AD3646">
        <v>6111209000</v>
      </c>
      <c r="AE3646" t="s">
        <v>33701</v>
      </c>
      <c r="AF3646">
        <v>1</v>
      </c>
      <c r="AG3646">
        <v>0</v>
      </c>
      <c r="AI3646" t="s">
        <v>33731</v>
      </c>
    </row>
    <row r="3647" spans="4:35" x14ac:dyDescent="0.25">
      <c r="D3647">
        <v>5</v>
      </c>
      <c r="E3647">
        <v>2022</v>
      </c>
      <c r="F3647">
        <v>1046702</v>
      </c>
      <c r="G3647">
        <v>490590</v>
      </c>
      <c r="H3647" t="s">
        <v>22</v>
      </c>
      <c r="I3647" t="s">
        <v>1905</v>
      </c>
      <c r="J3647" t="s">
        <v>1906</v>
      </c>
      <c r="K3647">
        <v>6515</v>
      </c>
      <c r="L3647" t="s">
        <v>16603</v>
      </c>
      <c r="M3647" t="s">
        <v>99</v>
      </c>
      <c r="N3647" t="s">
        <v>31</v>
      </c>
      <c r="O3647" t="s">
        <v>3549</v>
      </c>
      <c r="P3647">
        <v>6</v>
      </c>
      <c r="Q3647">
        <v>6</v>
      </c>
      <c r="R3647">
        <v>2</v>
      </c>
      <c r="S3647">
        <v>801</v>
      </c>
      <c r="T3647" t="s">
        <v>1913</v>
      </c>
      <c r="U3647">
        <v>7</v>
      </c>
      <c r="V3647" t="s">
        <v>157</v>
      </c>
      <c r="W3647" t="s">
        <v>5152</v>
      </c>
      <c r="X3647" t="s">
        <v>23732</v>
      </c>
      <c r="Y3647" t="str">
        <f>LEFT(KZ0006__3[[#This Row],[EAN (w/o color)]],10)</f>
        <v>1046702006</v>
      </c>
      <c r="Z3647" t="s">
        <v>33707</v>
      </c>
      <c r="AB3647" t="s">
        <v>23732</v>
      </c>
      <c r="AC3647" t="s">
        <v>17646</v>
      </c>
      <c r="AD3647">
        <v>6111209000</v>
      </c>
      <c r="AE3647" t="s">
        <v>33701</v>
      </c>
      <c r="AF3647">
        <v>7</v>
      </c>
      <c r="AG3647">
        <v>0</v>
      </c>
      <c r="AI3647" t="s">
        <v>33731</v>
      </c>
    </row>
    <row r="3648" spans="4:35" x14ac:dyDescent="0.25">
      <c r="D3648">
        <v>5</v>
      </c>
      <c r="E3648">
        <v>2022</v>
      </c>
      <c r="F3648">
        <v>1046702</v>
      </c>
      <c r="G3648">
        <v>490590</v>
      </c>
      <c r="H3648" t="s">
        <v>22</v>
      </c>
      <c r="I3648" t="s">
        <v>1905</v>
      </c>
      <c r="J3648" t="s">
        <v>1906</v>
      </c>
      <c r="K3648">
        <v>6515</v>
      </c>
      <c r="L3648" t="s">
        <v>16603</v>
      </c>
      <c r="M3648" t="s">
        <v>99</v>
      </c>
      <c r="N3648" t="s">
        <v>31</v>
      </c>
      <c r="O3648" t="s">
        <v>3549</v>
      </c>
      <c r="P3648">
        <v>6</v>
      </c>
      <c r="Q3648">
        <v>6</v>
      </c>
      <c r="R3648">
        <v>2</v>
      </c>
      <c r="S3648">
        <v>901</v>
      </c>
      <c r="T3648" t="s">
        <v>1915</v>
      </c>
      <c r="U3648">
        <v>1</v>
      </c>
      <c r="V3648" t="s">
        <v>33</v>
      </c>
      <c r="W3648" t="s">
        <v>5153</v>
      </c>
      <c r="X3648" t="s">
        <v>23733</v>
      </c>
      <c r="Y3648" t="str">
        <f>LEFT(KZ0006__3[[#This Row],[EAN (w/o color)]],10)</f>
        <v>1046702006</v>
      </c>
      <c r="Z3648" t="s">
        <v>33707</v>
      </c>
      <c r="AB3648" t="s">
        <v>23733</v>
      </c>
      <c r="AC3648" t="s">
        <v>17646</v>
      </c>
      <c r="AD3648">
        <v>6111209000</v>
      </c>
      <c r="AE3648" t="s">
        <v>33701</v>
      </c>
      <c r="AF3648">
        <v>1</v>
      </c>
      <c r="AG3648">
        <v>0</v>
      </c>
      <c r="AI3648" t="s">
        <v>33731</v>
      </c>
    </row>
    <row r="3649" spans="4:35" x14ac:dyDescent="0.25">
      <c r="D3649">
        <v>5</v>
      </c>
      <c r="E3649">
        <v>2022</v>
      </c>
      <c r="F3649">
        <v>1046702</v>
      </c>
      <c r="G3649">
        <v>490590</v>
      </c>
      <c r="H3649" t="s">
        <v>22</v>
      </c>
      <c r="I3649" t="s">
        <v>1905</v>
      </c>
      <c r="J3649" t="s">
        <v>1906</v>
      </c>
      <c r="K3649">
        <v>6515</v>
      </c>
      <c r="L3649" t="s">
        <v>16603</v>
      </c>
      <c r="M3649" t="s">
        <v>99</v>
      </c>
      <c r="N3649" t="s">
        <v>31</v>
      </c>
      <c r="O3649" t="s">
        <v>3549</v>
      </c>
      <c r="P3649">
        <v>6</v>
      </c>
      <c r="Q3649">
        <v>6</v>
      </c>
      <c r="R3649">
        <v>2</v>
      </c>
      <c r="S3649">
        <v>1001</v>
      </c>
      <c r="T3649" t="s">
        <v>1917</v>
      </c>
      <c r="U3649">
        <v>1</v>
      </c>
      <c r="V3649" t="s">
        <v>33</v>
      </c>
      <c r="W3649" t="s">
        <v>5154</v>
      </c>
      <c r="X3649" t="s">
        <v>23734</v>
      </c>
      <c r="Y3649" t="str">
        <f>LEFT(KZ0006__3[[#This Row],[EAN (w/o color)]],10)</f>
        <v>1046702006</v>
      </c>
      <c r="Z3649" t="s">
        <v>33707</v>
      </c>
      <c r="AB3649" t="s">
        <v>23734</v>
      </c>
      <c r="AC3649" t="s">
        <v>17646</v>
      </c>
      <c r="AD3649">
        <v>6111209000</v>
      </c>
      <c r="AE3649" t="s">
        <v>33701</v>
      </c>
      <c r="AF3649">
        <v>1</v>
      </c>
      <c r="AG3649">
        <v>0</v>
      </c>
      <c r="AI3649" t="s">
        <v>33731</v>
      </c>
    </row>
    <row r="3650" spans="4:35" x14ac:dyDescent="0.25">
      <c r="D3650">
        <v>5</v>
      </c>
      <c r="E3650">
        <v>2022</v>
      </c>
      <c r="F3650">
        <v>1046702</v>
      </c>
      <c r="G3650">
        <v>490590</v>
      </c>
      <c r="H3650" t="s">
        <v>22</v>
      </c>
      <c r="I3650" t="s">
        <v>1905</v>
      </c>
      <c r="J3650" t="s">
        <v>1906</v>
      </c>
      <c r="K3650">
        <v>6515</v>
      </c>
      <c r="L3650" t="s">
        <v>16603</v>
      </c>
      <c r="M3650" t="s">
        <v>99</v>
      </c>
      <c r="N3650" t="s">
        <v>31</v>
      </c>
      <c r="O3650" t="s">
        <v>3549</v>
      </c>
      <c r="P3650">
        <v>6</v>
      </c>
      <c r="Q3650">
        <v>6</v>
      </c>
      <c r="R3650">
        <v>2</v>
      </c>
      <c r="S3650">
        <v>1101</v>
      </c>
      <c r="T3650" t="s">
        <v>1949</v>
      </c>
      <c r="U3650">
        <v>1</v>
      </c>
      <c r="V3650" t="s">
        <v>33</v>
      </c>
      <c r="W3650" t="s">
        <v>5155</v>
      </c>
      <c r="X3650" t="s">
        <v>23735</v>
      </c>
      <c r="Y3650" t="str">
        <f>LEFT(KZ0006__3[[#This Row],[EAN (w/o color)]],10)</f>
        <v>1046702006</v>
      </c>
      <c r="Z3650" t="s">
        <v>33707</v>
      </c>
      <c r="AB3650" t="s">
        <v>23735</v>
      </c>
      <c r="AC3650" t="s">
        <v>17646</v>
      </c>
      <c r="AD3650">
        <v>6111209000</v>
      </c>
      <c r="AE3650" t="s">
        <v>33701</v>
      </c>
      <c r="AF3650">
        <v>1</v>
      </c>
      <c r="AG3650">
        <v>0</v>
      </c>
      <c r="AI3650" t="s">
        <v>33731</v>
      </c>
    </row>
    <row r="3651" spans="4:35" x14ac:dyDescent="0.25">
      <c r="D3651">
        <v>5</v>
      </c>
      <c r="E3651">
        <v>2022</v>
      </c>
      <c r="F3651">
        <v>1051512</v>
      </c>
      <c r="G3651">
        <v>528500</v>
      </c>
      <c r="H3651" t="s">
        <v>22</v>
      </c>
      <c r="I3651" t="s">
        <v>1905</v>
      </c>
      <c r="J3651" t="s">
        <v>1906</v>
      </c>
      <c r="K3651">
        <v>6515</v>
      </c>
      <c r="L3651" t="s">
        <v>16603</v>
      </c>
      <c r="M3651" t="s">
        <v>99</v>
      </c>
      <c r="N3651" t="s">
        <v>31</v>
      </c>
      <c r="O3651" t="s">
        <v>3549</v>
      </c>
      <c r="P3651">
        <v>1</v>
      </c>
      <c r="Q3651">
        <v>2</v>
      </c>
      <c r="R3651">
        <v>2</v>
      </c>
      <c r="S3651">
        <v>601</v>
      </c>
      <c r="T3651" t="s">
        <v>1907</v>
      </c>
      <c r="U3651">
        <v>6</v>
      </c>
      <c r="V3651" t="s">
        <v>4306</v>
      </c>
      <c r="W3651" t="s">
        <v>5156</v>
      </c>
      <c r="X3651" t="s">
        <v>23736</v>
      </c>
      <c r="Y3651" t="str">
        <f>LEFT(KZ0006__3[[#This Row],[EAN (w/o color)]],10)</f>
        <v>1051512002</v>
      </c>
      <c r="Z3651" t="s">
        <v>33707</v>
      </c>
      <c r="AB3651" t="s">
        <v>23736</v>
      </c>
      <c r="AC3651" t="s">
        <v>17647</v>
      </c>
      <c r="AD3651">
        <v>6111209000</v>
      </c>
      <c r="AE3651" t="s">
        <v>33701</v>
      </c>
      <c r="AF3651">
        <v>6</v>
      </c>
      <c r="AG3651">
        <v>0</v>
      </c>
      <c r="AI3651" t="s">
        <v>33731</v>
      </c>
    </row>
    <row r="3652" spans="4:35" x14ac:dyDescent="0.25">
      <c r="D3652">
        <v>5</v>
      </c>
      <c r="E3652">
        <v>2022</v>
      </c>
      <c r="F3652">
        <v>1051512</v>
      </c>
      <c r="G3652">
        <v>528500</v>
      </c>
      <c r="H3652" t="s">
        <v>22</v>
      </c>
      <c r="I3652" t="s">
        <v>1905</v>
      </c>
      <c r="J3652" t="s">
        <v>1906</v>
      </c>
      <c r="K3652">
        <v>6515</v>
      </c>
      <c r="L3652" t="s">
        <v>16603</v>
      </c>
      <c r="M3652" t="s">
        <v>99</v>
      </c>
      <c r="N3652" t="s">
        <v>31</v>
      </c>
      <c r="O3652" t="s">
        <v>3549</v>
      </c>
      <c r="P3652">
        <v>1</v>
      </c>
      <c r="Q3652">
        <v>2</v>
      </c>
      <c r="R3652">
        <v>2</v>
      </c>
      <c r="S3652">
        <v>701</v>
      </c>
      <c r="T3652" t="s">
        <v>1910</v>
      </c>
      <c r="U3652">
        <v>7</v>
      </c>
      <c r="V3652" t="s">
        <v>4306</v>
      </c>
      <c r="W3652" t="s">
        <v>5157</v>
      </c>
      <c r="X3652" t="s">
        <v>23737</v>
      </c>
      <c r="Y3652" t="str">
        <f>LEFT(KZ0006__3[[#This Row],[EAN (w/o color)]],10)</f>
        <v>1051512002</v>
      </c>
      <c r="Z3652" t="s">
        <v>33707</v>
      </c>
      <c r="AB3652" t="s">
        <v>23737</v>
      </c>
      <c r="AC3652" t="s">
        <v>17647</v>
      </c>
      <c r="AD3652">
        <v>6111209000</v>
      </c>
      <c r="AE3652" t="s">
        <v>33701</v>
      </c>
      <c r="AF3652">
        <v>7</v>
      </c>
      <c r="AG3652">
        <v>0</v>
      </c>
      <c r="AI3652" t="s">
        <v>33731</v>
      </c>
    </row>
    <row r="3653" spans="4:35" x14ac:dyDescent="0.25">
      <c r="D3653">
        <v>5</v>
      </c>
      <c r="E3653">
        <v>2022</v>
      </c>
      <c r="F3653">
        <v>1051512</v>
      </c>
      <c r="G3653">
        <v>528500</v>
      </c>
      <c r="H3653" t="s">
        <v>22</v>
      </c>
      <c r="I3653" t="s">
        <v>1905</v>
      </c>
      <c r="J3653" t="s">
        <v>1906</v>
      </c>
      <c r="K3653">
        <v>6515</v>
      </c>
      <c r="L3653" t="s">
        <v>16603</v>
      </c>
      <c r="M3653" t="s">
        <v>99</v>
      </c>
      <c r="N3653" t="s">
        <v>31</v>
      </c>
      <c r="O3653" t="s">
        <v>3549</v>
      </c>
      <c r="P3653">
        <v>1</v>
      </c>
      <c r="Q3653">
        <v>2</v>
      </c>
      <c r="R3653">
        <v>2</v>
      </c>
      <c r="S3653">
        <v>801</v>
      </c>
      <c r="T3653" t="s">
        <v>1913</v>
      </c>
      <c r="U3653">
        <v>14</v>
      </c>
      <c r="V3653" t="s">
        <v>5158</v>
      </c>
      <c r="W3653" t="s">
        <v>5159</v>
      </c>
      <c r="X3653" t="s">
        <v>23738</v>
      </c>
      <c r="Y3653" t="str">
        <f>LEFT(KZ0006__3[[#This Row],[EAN (w/o color)]],10)</f>
        <v>1051512002</v>
      </c>
      <c r="Z3653" t="s">
        <v>33707</v>
      </c>
      <c r="AB3653" t="s">
        <v>23738</v>
      </c>
      <c r="AC3653" t="s">
        <v>17647</v>
      </c>
      <c r="AD3653">
        <v>6111209000</v>
      </c>
      <c r="AE3653" t="s">
        <v>33701</v>
      </c>
      <c r="AF3653">
        <v>14</v>
      </c>
      <c r="AG3653">
        <v>0</v>
      </c>
      <c r="AI3653" t="s">
        <v>33731</v>
      </c>
    </row>
    <row r="3654" spans="4:35" x14ac:dyDescent="0.25">
      <c r="D3654">
        <v>5</v>
      </c>
      <c r="E3654">
        <v>2022</v>
      </c>
      <c r="F3654">
        <v>1051512</v>
      </c>
      <c r="G3654">
        <v>528500</v>
      </c>
      <c r="H3654" t="s">
        <v>22</v>
      </c>
      <c r="I3654" t="s">
        <v>1905</v>
      </c>
      <c r="J3654" t="s">
        <v>1906</v>
      </c>
      <c r="K3654">
        <v>6515</v>
      </c>
      <c r="L3654" t="s">
        <v>16603</v>
      </c>
      <c r="M3654" t="s">
        <v>99</v>
      </c>
      <c r="N3654" t="s">
        <v>31</v>
      </c>
      <c r="O3654" t="s">
        <v>3549</v>
      </c>
      <c r="P3654">
        <v>1</v>
      </c>
      <c r="Q3654">
        <v>2</v>
      </c>
      <c r="R3654">
        <v>2</v>
      </c>
      <c r="S3654">
        <v>901</v>
      </c>
      <c r="T3654" t="s">
        <v>1915</v>
      </c>
      <c r="U3654">
        <v>8</v>
      </c>
      <c r="V3654" t="s">
        <v>4306</v>
      </c>
      <c r="W3654" t="s">
        <v>5160</v>
      </c>
      <c r="X3654" t="s">
        <v>23739</v>
      </c>
      <c r="Y3654" t="str">
        <f>LEFT(KZ0006__3[[#This Row],[EAN (w/o color)]],10)</f>
        <v>1051512002</v>
      </c>
      <c r="Z3654" t="s">
        <v>33707</v>
      </c>
      <c r="AB3654" t="s">
        <v>23739</v>
      </c>
      <c r="AC3654" t="s">
        <v>17647</v>
      </c>
      <c r="AD3654">
        <v>6111209000</v>
      </c>
      <c r="AE3654" t="s">
        <v>33701</v>
      </c>
      <c r="AF3654">
        <v>8</v>
      </c>
      <c r="AG3654">
        <v>0</v>
      </c>
      <c r="AI3654" t="s">
        <v>33731</v>
      </c>
    </row>
    <row r="3655" spans="4:35" x14ac:dyDescent="0.25">
      <c r="D3655">
        <v>5</v>
      </c>
      <c r="E3655">
        <v>2022</v>
      </c>
      <c r="F3655">
        <v>1051512</v>
      </c>
      <c r="G3655">
        <v>528500</v>
      </c>
      <c r="H3655" t="s">
        <v>22</v>
      </c>
      <c r="I3655" t="s">
        <v>1905</v>
      </c>
      <c r="J3655" t="s">
        <v>1906</v>
      </c>
      <c r="K3655">
        <v>6515</v>
      </c>
      <c r="L3655" t="s">
        <v>16603</v>
      </c>
      <c r="M3655" t="s">
        <v>99</v>
      </c>
      <c r="N3655" t="s">
        <v>31</v>
      </c>
      <c r="O3655" t="s">
        <v>3549</v>
      </c>
      <c r="P3655">
        <v>1</v>
      </c>
      <c r="Q3655">
        <v>2</v>
      </c>
      <c r="R3655">
        <v>2</v>
      </c>
      <c r="S3655">
        <v>1001</v>
      </c>
      <c r="T3655" t="s">
        <v>1917</v>
      </c>
      <c r="U3655">
        <v>6</v>
      </c>
      <c r="V3655" t="s">
        <v>4306</v>
      </c>
      <c r="W3655" t="s">
        <v>5161</v>
      </c>
      <c r="X3655" t="s">
        <v>23740</v>
      </c>
      <c r="Y3655" t="str">
        <f>LEFT(KZ0006__3[[#This Row],[EAN (w/o color)]],10)</f>
        <v>1051512002</v>
      </c>
      <c r="Z3655" t="s">
        <v>33707</v>
      </c>
      <c r="AB3655" t="s">
        <v>23740</v>
      </c>
      <c r="AC3655" t="s">
        <v>17647</v>
      </c>
      <c r="AD3655">
        <v>6111209000</v>
      </c>
      <c r="AE3655" t="s">
        <v>33701</v>
      </c>
      <c r="AF3655">
        <v>6</v>
      </c>
      <c r="AG3655">
        <v>0</v>
      </c>
      <c r="AI3655" t="s">
        <v>33731</v>
      </c>
    </row>
    <row r="3656" spans="4:35" x14ac:dyDescent="0.25">
      <c r="D3656">
        <v>5</v>
      </c>
      <c r="E3656">
        <v>2022</v>
      </c>
      <c r="F3656">
        <v>1051512</v>
      </c>
      <c r="G3656">
        <v>528500</v>
      </c>
      <c r="H3656" t="s">
        <v>22</v>
      </c>
      <c r="I3656" t="s">
        <v>1905</v>
      </c>
      <c r="J3656" t="s">
        <v>1906</v>
      </c>
      <c r="K3656">
        <v>6515</v>
      </c>
      <c r="L3656" t="s">
        <v>16603</v>
      </c>
      <c r="M3656" t="s">
        <v>99</v>
      </c>
      <c r="N3656" t="s">
        <v>31</v>
      </c>
      <c r="O3656" t="s">
        <v>3549</v>
      </c>
      <c r="P3656">
        <v>1</v>
      </c>
      <c r="Q3656">
        <v>2</v>
      </c>
      <c r="R3656">
        <v>2</v>
      </c>
      <c r="S3656">
        <v>1101</v>
      </c>
      <c r="T3656" t="s">
        <v>1949</v>
      </c>
      <c r="U3656">
        <v>7</v>
      </c>
      <c r="V3656" t="s">
        <v>4306</v>
      </c>
      <c r="W3656" t="s">
        <v>5162</v>
      </c>
      <c r="X3656" t="s">
        <v>23741</v>
      </c>
      <c r="Y3656" t="str">
        <f>LEFT(KZ0006__3[[#This Row],[EAN (w/o color)]],10)</f>
        <v>1051512002</v>
      </c>
      <c r="Z3656" t="s">
        <v>33707</v>
      </c>
      <c r="AB3656" t="s">
        <v>23741</v>
      </c>
      <c r="AC3656" t="s">
        <v>17647</v>
      </c>
      <c r="AD3656">
        <v>6111209000</v>
      </c>
      <c r="AE3656" t="s">
        <v>33701</v>
      </c>
      <c r="AF3656">
        <v>7</v>
      </c>
      <c r="AG3656">
        <v>0</v>
      </c>
      <c r="AI3656" t="s">
        <v>33731</v>
      </c>
    </row>
    <row r="3657" spans="4:35" x14ac:dyDescent="0.25">
      <c r="D3657">
        <v>5</v>
      </c>
      <c r="E3657">
        <v>2022</v>
      </c>
      <c r="F3657">
        <v>1068223</v>
      </c>
      <c r="G3657">
        <v>451270</v>
      </c>
      <c r="H3657" t="s">
        <v>22</v>
      </c>
      <c r="I3657" t="s">
        <v>1905</v>
      </c>
      <c r="J3657" t="s">
        <v>1906</v>
      </c>
      <c r="K3657">
        <v>6515</v>
      </c>
      <c r="L3657" t="s">
        <v>16603</v>
      </c>
      <c r="M3657" t="s">
        <v>99</v>
      </c>
      <c r="N3657" t="s">
        <v>2055</v>
      </c>
      <c r="O3657" t="s">
        <v>1951</v>
      </c>
      <c r="P3657">
        <v>3</v>
      </c>
      <c r="Q3657">
        <v>3</v>
      </c>
      <c r="R3657">
        <v>2</v>
      </c>
      <c r="S3657">
        <v>801</v>
      </c>
      <c r="T3657" t="s">
        <v>1913</v>
      </c>
      <c r="U3657">
        <v>9</v>
      </c>
      <c r="V3657" t="s">
        <v>33</v>
      </c>
      <c r="W3657" t="s">
        <v>5163</v>
      </c>
      <c r="X3657" t="s">
        <v>23742</v>
      </c>
      <c r="Y3657" t="str">
        <f>LEFT(KZ0006__3[[#This Row],[EAN (w/o color)]],10)</f>
        <v>1068223003</v>
      </c>
      <c r="Z3657" t="s">
        <v>33702</v>
      </c>
      <c r="AB3657" t="s">
        <v>23742</v>
      </c>
      <c r="AC3657" t="s">
        <v>17010</v>
      </c>
      <c r="AD3657">
        <v>6111209000</v>
      </c>
      <c r="AE3657" t="s">
        <v>33701</v>
      </c>
      <c r="AF3657">
        <v>9</v>
      </c>
      <c r="AG3657">
        <v>0</v>
      </c>
      <c r="AI3657" t="s">
        <v>33759</v>
      </c>
    </row>
    <row r="3658" spans="4:35" x14ac:dyDescent="0.25">
      <c r="D3658">
        <v>5</v>
      </c>
      <c r="E3658">
        <v>2022</v>
      </c>
      <c r="F3658">
        <v>1068223</v>
      </c>
      <c r="G3658">
        <v>451270</v>
      </c>
      <c r="H3658" t="s">
        <v>22</v>
      </c>
      <c r="I3658" t="s">
        <v>1905</v>
      </c>
      <c r="J3658" t="s">
        <v>1906</v>
      </c>
      <c r="K3658">
        <v>6515</v>
      </c>
      <c r="L3658" t="s">
        <v>16603</v>
      </c>
      <c r="M3658" t="s">
        <v>99</v>
      </c>
      <c r="N3658" t="s">
        <v>2055</v>
      </c>
      <c r="O3658" t="s">
        <v>1951</v>
      </c>
      <c r="P3658">
        <v>3</v>
      </c>
      <c r="Q3658">
        <v>3</v>
      </c>
      <c r="R3658">
        <v>2</v>
      </c>
      <c r="S3658">
        <v>1001</v>
      </c>
      <c r="T3658" t="s">
        <v>1917</v>
      </c>
      <c r="U3658">
        <v>14</v>
      </c>
      <c r="V3658" t="s">
        <v>52</v>
      </c>
      <c r="W3658" t="s">
        <v>5164</v>
      </c>
      <c r="X3658" t="s">
        <v>23743</v>
      </c>
      <c r="Y3658" t="str">
        <f>LEFT(KZ0006__3[[#This Row],[EAN (w/o color)]],10)</f>
        <v>1068223003</v>
      </c>
      <c r="Z3658" t="s">
        <v>33702</v>
      </c>
      <c r="AB3658" t="s">
        <v>23743</v>
      </c>
      <c r="AC3658" t="s">
        <v>17010</v>
      </c>
      <c r="AD3658">
        <v>6111209000</v>
      </c>
      <c r="AE3658" t="s">
        <v>33701</v>
      </c>
      <c r="AF3658">
        <v>14</v>
      </c>
      <c r="AG3658">
        <v>0</v>
      </c>
      <c r="AI3658" t="s">
        <v>33759</v>
      </c>
    </row>
    <row r="3659" spans="4:35" x14ac:dyDescent="0.25">
      <c r="D3659">
        <v>5</v>
      </c>
      <c r="E3659">
        <v>2022</v>
      </c>
      <c r="F3659">
        <v>657394</v>
      </c>
      <c r="G3659">
        <v>272950</v>
      </c>
      <c r="H3659" t="s">
        <v>22</v>
      </c>
      <c r="I3659" t="s">
        <v>1905</v>
      </c>
      <c r="J3659" t="s">
        <v>2127</v>
      </c>
      <c r="K3659">
        <v>6563</v>
      </c>
      <c r="L3659" t="s">
        <v>16603</v>
      </c>
      <c r="M3659" t="s">
        <v>259</v>
      </c>
      <c r="N3659" t="s">
        <v>31</v>
      </c>
      <c r="O3659" t="s">
        <v>640</v>
      </c>
      <c r="P3659">
        <v>2</v>
      </c>
      <c r="Q3659">
        <v>53</v>
      </c>
      <c r="R3659">
        <v>2</v>
      </c>
      <c r="S3659">
        <v>701</v>
      </c>
      <c r="T3659" t="s">
        <v>1910</v>
      </c>
      <c r="U3659">
        <v>1</v>
      </c>
      <c r="V3659" t="s">
        <v>2240</v>
      </c>
      <c r="W3659" t="s">
        <v>5165</v>
      </c>
      <c r="X3659" t="s">
        <v>23744</v>
      </c>
      <c r="Y3659" t="str">
        <f>LEFT(KZ0006__3[[#This Row],[EAN (w/o color)]],10)</f>
        <v>0657394053</v>
      </c>
      <c r="Z3659" t="s">
        <v>33706</v>
      </c>
      <c r="AB3659" t="s">
        <v>23744</v>
      </c>
      <c r="AC3659" t="s">
        <v>17014</v>
      </c>
      <c r="AD3659">
        <v>6114200000</v>
      </c>
      <c r="AE3659" t="s">
        <v>33701</v>
      </c>
      <c r="AF3659">
        <v>1</v>
      </c>
      <c r="AG3659">
        <v>0</v>
      </c>
      <c r="AI3659" t="s">
        <v>33742</v>
      </c>
    </row>
    <row r="3660" spans="4:35" x14ac:dyDescent="0.25">
      <c r="D3660">
        <v>5</v>
      </c>
      <c r="E3660">
        <v>2022</v>
      </c>
      <c r="F3660">
        <v>825744</v>
      </c>
      <c r="G3660">
        <v>234860</v>
      </c>
      <c r="H3660" t="s">
        <v>22</v>
      </c>
      <c r="I3660" t="s">
        <v>1905</v>
      </c>
      <c r="J3660" t="s">
        <v>2127</v>
      </c>
      <c r="K3660">
        <v>2950</v>
      </c>
      <c r="L3660" t="s">
        <v>16603</v>
      </c>
      <c r="M3660" t="s">
        <v>99</v>
      </c>
      <c r="N3660" t="s">
        <v>2055</v>
      </c>
      <c r="O3660" t="s">
        <v>782</v>
      </c>
      <c r="P3660">
        <v>2</v>
      </c>
      <c r="Q3660">
        <v>12</v>
      </c>
      <c r="R3660">
        <v>3</v>
      </c>
      <c r="S3660">
        <v>1101</v>
      </c>
      <c r="T3660" t="s">
        <v>2090</v>
      </c>
      <c r="U3660">
        <v>7</v>
      </c>
      <c r="V3660" t="s">
        <v>29</v>
      </c>
      <c r="W3660" t="s">
        <v>5166</v>
      </c>
      <c r="X3660" t="s">
        <v>23745</v>
      </c>
      <c r="Y3660" t="str">
        <f>LEFT(KZ0006__3[[#This Row],[EAN (w/o color)]],10)</f>
        <v>0825744012</v>
      </c>
      <c r="Z3660" t="s">
        <v>33709</v>
      </c>
      <c r="AB3660" t="s">
        <v>23745</v>
      </c>
      <c r="AC3660" t="s">
        <v>17648</v>
      </c>
      <c r="AD3660">
        <v>6505009000</v>
      </c>
      <c r="AE3660" t="s">
        <v>33701</v>
      </c>
      <c r="AF3660">
        <v>7</v>
      </c>
      <c r="AG3660">
        <v>0</v>
      </c>
      <c r="AI3660" t="s">
        <v>33746</v>
      </c>
    </row>
    <row r="3661" spans="4:35" x14ac:dyDescent="0.25">
      <c r="D3661">
        <v>5</v>
      </c>
      <c r="E3661">
        <v>2022</v>
      </c>
      <c r="F3661">
        <v>825744</v>
      </c>
      <c r="G3661">
        <v>234860</v>
      </c>
      <c r="H3661" t="s">
        <v>22</v>
      </c>
      <c r="I3661" t="s">
        <v>1905</v>
      </c>
      <c r="J3661" t="s">
        <v>2127</v>
      </c>
      <c r="K3661">
        <v>2950</v>
      </c>
      <c r="L3661" t="s">
        <v>16603</v>
      </c>
      <c r="M3661" t="s">
        <v>99</v>
      </c>
      <c r="N3661" t="s">
        <v>2055</v>
      </c>
      <c r="O3661" t="s">
        <v>782</v>
      </c>
      <c r="P3661">
        <v>2</v>
      </c>
      <c r="Q3661">
        <v>12</v>
      </c>
      <c r="R3661">
        <v>3</v>
      </c>
      <c r="S3661">
        <v>1401</v>
      </c>
      <c r="T3661" t="s">
        <v>2092</v>
      </c>
      <c r="U3661">
        <v>3</v>
      </c>
      <c r="V3661" t="s">
        <v>157</v>
      </c>
      <c r="W3661" t="s">
        <v>5167</v>
      </c>
      <c r="X3661" t="s">
        <v>23746</v>
      </c>
      <c r="Y3661" t="str">
        <f>LEFT(KZ0006__3[[#This Row],[EAN (w/o color)]],10)</f>
        <v>0825744012</v>
      </c>
      <c r="Z3661" t="s">
        <v>33709</v>
      </c>
      <c r="AB3661" t="s">
        <v>23746</v>
      </c>
      <c r="AC3661" t="s">
        <v>17648</v>
      </c>
      <c r="AD3661">
        <v>6505009000</v>
      </c>
      <c r="AE3661" t="s">
        <v>33701</v>
      </c>
      <c r="AF3661">
        <v>3</v>
      </c>
      <c r="AG3661">
        <v>0</v>
      </c>
      <c r="AI3661" t="s">
        <v>33746</v>
      </c>
    </row>
    <row r="3662" spans="4:35" x14ac:dyDescent="0.25">
      <c r="D3662">
        <v>4</v>
      </c>
      <c r="E3662">
        <v>2021</v>
      </c>
      <c r="F3662">
        <v>858306</v>
      </c>
      <c r="G3662">
        <v>783510</v>
      </c>
      <c r="H3662" t="s">
        <v>22</v>
      </c>
      <c r="I3662" t="s">
        <v>1905</v>
      </c>
      <c r="J3662" t="s">
        <v>2127</v>
      </c>
      <c r="K3662">
        <v>2950</v>
      </c>
      <c r="L3662" t="s">
        <v>16603</v>
      </c>
      <c r="M3662" t="s">
        <v>25</v>
      </c>
      <c r="N3662" t="s">
        <v>2197</v>
      </c>
      <c r="O3662" t="s">
        <v>2085</v>
      </c>
      <c r="P3662">
        <v>9</v>
      </c>
      <c r="Q3662">
        <v>12</v>
      </c>
      <c r="R3662">
        <v>2</v>
      </c>
      <c r="S3662">
        <v>1401</v>
      </c>
      <c r="T3662" t="s">
        <v>2092</v>
      </c>
      <c r="U3662">
        <v>1</v>
      </c>
      <c r="V3662" t="s">
        <v>519</v>
      </c>
      <c r="W3662" t="s">
        <v>5168</v>
      </c>
      <c r="X3662" t="s">
        <v>23747</v>
      </c>
      <c r="Y3662" t="str">
        <f>LEFT(KZ0006__3[[#This Row],[EAN (w/o color)]],10)</f>
        <v>0858306012</v>
      </c>
      <c r="Z3662" t="s">
        <v>33710</v>
      </c>
      <c r="AB3662" t="s">
        <v>23747</v>
      </c>
      <c r="AC3662" t="s">
        <v>17023</v>
      </c>
      <c r="AD3662">
        <v>6505009000</v>
      </c>
      <c r="AE3662" t="s">
        <v>33701</v>
      </c>
      <c r="AF3662">
        <v>1</v>
      </c>
      <c r="AG3662">
        <v>0</v>
      </c>
      <c r="AI3662" t="s">
        <v>33760</v>
      </c>
    </row>
    <row r="3663" spans="4:35" x14ac:dyDescent="0.25">
      <c r="D3663">
        <v>5</v>
      </c>
      <c r="E3663">
        <v>2022</v>
      </c>
      <c r="F3663">
        <v>862629</v>
      </c>
      <c r="G3663">
        <v>332610</v>
      </c>
      <c r="H3663" t="s">
        <v>22</v>
      </c>
      <c r="I3663" t="s">
        <v>1905</v>
      </c>
      <c r="J3663" t="s">
        <v>2127</v>
      </c>
      <c r="K3663">
        <v>2950</v>
      </c>
      <c r="L3663" t="s">
        <v>16603</v>
      </c>
      <c r="M3663" t="s">
        <v>25</v>
      </c>
      <c r="N3663" t="s">
        <v>561</v>
      </c>
      <c r="O3663" t="s">
        <v>5169</v>
      </c>
      <c r="P3663">
        <v>1</v>
      </c>
      <c r="Q3663">
        <v>14</v>
      </c>
      <c r="R3663">
        <v>1</v>
      </c>
      <c r="S3663">
        <v>701</v>
      </c>
      <c r="T3663" t="s">
        <v>1907</v>
      </c>
      <c r="U3663">
        <v>7</v>
      </c>
      <c r="V3663" t="s">
        <v>3677</v>
      </c>
      <c r="W3663" t="s">
        <v>5170</v>
      </c>
      <c r="X3663" t="s">
        <v>23748</v>
      </c>
      <c r="Y3663" t="str">
        <f>LEFT(KZ0006__3[[#This Row],[EAN (w/o color)]],10)</f>
        <v>0862629014</v>
      </c>
      <c r="Z3663" t="s">
        <v>33710</v>
      </c>
      <c r="AB3663" t="s">
        <v>23748</v>
      </c>
      <c r="AC3663" t="s">
        <v>17649</v>
      </c>
      <c r="AD3663">
        <v>6505003000</v>
      </c>
      <c r="AE3663" t="s">
        <v>33701</v>
      </c>
      <c r="AF3663">
        <v>7</v>
      </c>
      <c r="AG3663">
        <v>0</v>
      </c>
      <c r="AI3663" t="s">
        <v>33752</v>
      </c>
    </row>
    <row r="3664" spans="4:35" x14ac:dyDescent="0.25">
      <c r="D3664">
        <v>5</v>
      </c>
      <c r="E3664">
        <v>2022</v>
      </c>
      <c r="F3664">
        <v>862629</v>
      </c>
      <c r="G3664">
        <v>332610</v>
      </c>
      <c r="H3664" t="s">
        <v>22</v>
      </c>
      <c r="I3664" t="s">
        <v>1905</v>
      </c>
      <c r="J3664" t="s">
        <v>2127</v>
      </c>
      <c r="K3664">
        <v>2950</v>
      </c>
      <c r="L3664" t="s">
        <v>16603</v>
      </c>
      <c r="M3664" t="s">
        <v>25</v>
      </c>
      <c r="N3664" t="s">
        <v>561</v>
      </c>
      <c r="O3664" t="s">
        <v>5169</v>
      </c>
      <c r="P3664">
        <v>1</v>
      </c>
      <c r="Q3664">
        <v>14</v>
      </c>
      <c r="R3664">
        <v>1</v>
      </c>
      <c r="S3664">
        <v>901</v>
      </c>
      <c r="T3664" t="s">
        <v>1910</v>
      </c>
      <c r="U3664">
        <v>7</v>
      </c>
      <c r="V3664" t="s">
        <v>3677</v>
      </c>
      <c r="W3664" t="s">
        <v>5171</v>
      </c>
      <c r="X3664" t="s">
        <v>23749</v>
      </c>
      <c r="Y3664" t="str">
        <f>LEFT(KZ0006__3[[#This Row],[EAN (w/o color)]],10)</f>
        <v>0862629014</v>
      </c>
      <c r="Z3664" t="s">
        <v>33710</v>
      </c>
      <c r="AB3664" t="s">
        <v>23749</v>
      </c>
      <c r="AC3664" t="s">
        <v>17649</v>
      </c>
      <c r="AD3664">
        <v>6505003000</v>
      </c>
      <c r="AE3664" t="s">
        <v>33701</v>
      </c>
      <c r="AF3664">
        <v>7</v>
      </c>
      <c r="AG3664">
        <v>0</v>
      </c>
      <c r="AI3664" t="s">
        <v>33752</v>
      </c>
    </row>
    <row r="3665" spans="4:35" x14ac:dyDescent="0.25">
      <c r="D3665">
        <v>5</v>
      </c>
      <c r="E3665">
        <v>2022</v>
      </c>
      <c r="F3665">
        <v>862629</v>
      </c>
      <c r="G3665">
        <v>332610</v>
      </c>
      <c r="H3665" t="s">
        <v>22</v>
      </c>
      <c r="I3665" t="s">
        <v>1905</v>
      </c>
      <c r="J3665" t="s">
        <v>2127</v>
      </c>
      <c r="K3665">
        <v>2950</v>
      </c>
      <c r="L3665" t="s">
        <v>16603</v>
      </c>
      <c r="M3665" t="s">
        <v>25</v>
      </c>
      <c r="N3665" t="s">
        <v>561</v>
      </c>
      <c r="O3665" t="s">
        <v>5169</v>
      </c>
      <c r="P3665">
        <v>1</v>
      </c>
      <c r="Q3665">
        <v>14</v>
      </c>
      <c r="R3665">
        <v>1</v>
      </c>
      <c r="S3665">
        <v>1101</v>
      </c>
      <c r="T3665" t="s">
        <v>2090</v>
      </c>
      <c r="U3665">
        <v>8</v>
      </c>
      <c r="V3665" t="s">
        <v>3677</v>
      </c>
      <c r="W3665" t="s">
        <v>5172</v>
      </c>
      <c r="X3665" t="s">
        <v>23750</v>
      </c>
      <c r="Y3665" t="str">
        <f>LEFT(KZ0006__3[[#This Row],[EAN (w/o color)]],10)</f>
        <v>0862629014</v>
      </c>
      <c r="Z3665" t="s">
        <v>33710</v>
      </c>
      <c r="AB3665" t="s">
        <v>23750</v>
      </c>
      <c r="AC3665" t="s">
        <v>17649</v>
      </c>
      <c r="AD3665">
        <v>6505003000</v>
      </c>
      <c r="AE3665" t="s">
        <v>33701</v>
      </c>
      <c r="AF3665">
        <v>8</v>
      </c>
      <c r="AG3665">
        <v>0</v>
      </c>
      <c r="AI3665" t="s">
        <v>33752</v>
      </c>
    </row>
    <row r="3666" spans="4:35" x14ac:dyDescent="0.25">
      <c r="D3666">
        <v>3</v>
      </c>
      <c r="E3666">
        <v>2021</v>
      </c>
      <c r="F3666">
        <v>879209</v>
      </c>
      <c r="G3666">
        <v>583180</v>
      </c>
      <c r="H3666" t="s">
        <v>22</v>
      </c>
      <c r="I3666" t="s">
        <v>1905</v>
      </c>
      <c r="J3666" t="s">
        <v>2127</v>
      </c>
      <c r="K3666">
        <v>2950</v>
      </c>
      <c r="L3666" t="s">
        <v>16603</v>
      </c>
      <c r="M3666" t="s">
        <v>127</v>
      </c>
      <c r="N3666" t="s">
        <v>561</v>
      </c>
      <c r="O3666" t="s">
        <v>5173</v>
      </c>
      <c r="P3666">
        <v>1</v>
      </c>
      <c r="Q3666">
        <v>3</v>
      </c>
      <c r="R3666">
        <v>1</v>
      </c>
      <c r="S3666">
        <v>501</v>
      </c>
      <c r="T3666" t="s">
        <v>2086</v>
      </c>
      <c r="U3666">
        <v>2</v>
      </c>
      <c r="V3666" t="s">
        <v>3799</v>
      </c>
      <c r="W3666" t="s">
        <v>5174</v>
      </c>
      <c r="X3666" t="s">
        <v>23751</v>
      </c>
      <c r="Y3666" t="str">
        <f>LEFT(KZ0006__3[[#This Row],[EAN (w/o color)]],10)</f>
        <v>0879209003</v>
      </c>
      <c r="Z3666" t="s">
        <v>33705</v>
      </c>
      <c r="AB3666" t="s">
        <v>23751</v>
      </c>
      <c r="AC3666" t="s">
        <v>17650</v>
      </c>
      <c r="AD3666">
        <v>6505009000</v>
      </c>
      <c r="AE3666" t="s">
        <v>33701</v>
      </c>
      <c r="AF3666">
        <v>2</v>
      </c>
      <c r="AG3666">
        <v>0</v>
      </c>
      <c r="AI3666" t="s">
        <v>33787</v>
      </c>
    </row>
    <row r="3667" spans="4:35" x14ac:dyDescent="0.25">
      <c r="D3667">
        <v>3</v>
      </c>
      <c r="E3667">
        <v>2021</v>
      </c>
      <c r="F3667">
        <v>879209</v>
      </c>
      <c r="G3667">
        <v>583180</v>
      </c>
      <c r="H3667" t="s">
        <v>22</v>
      </c>
      <c r="I3667" t="s">
        <v>1905</v>
      </c>
      <c r="J3667" t="s">
        <v>2127</v>
      </c>
      <c r="K3667">
        <v>2950</v>
      </c>
      <c r="L3667" t="s">
        <v>16603</v>
      </c>
      <c r="M3667" t="s">
        <v>127</v>
      </c>
      <c r="N3667" t="s">
        <v>561</v>
      </c>
      <c r="O3667" t="s">
        <v>5173</v>
      </c>
      <c r="P3667">
        <v>1</v>
      </c>
      <c r="Q3667">
        <v>3</v>
      </c>
      <c r="R3667">
        <v>1</v>
      </c>
      <c r="S3667">
        <v>801</v>
      </c>
      <c r="T3667" t="s">
        <v>2088</v>
      </c>
      <c r="U3667">
        <v>4</v>
      </c>
      <c r="V3667" t="s">
        <v>590</v>
      </c>
      <c r="W3667" t="s">
        <v>5175</v>
      </c>
      <c r="X3667" t="s">
        <v>23752</v>
      </c>
      <c r="Y3667" t="str">
        <f>LEFT(KZ0006__3[[#This Row],[EAN (w/o color)]],10)</f>
        <v>0879209003</v>
      </c>
      <c r="Z3667" t="s">
        <v>33705</v>
      </c>
      <c r="AB3667" t="s">
        <v>23752</v>
      </c>
      <c r="AC3667" t="s">
        <v>17650</v>
      </c>
      <c r="AD3667">
        <v>6505009000</v>
      </c>
      <c r="AE3667" t="s">
        <v>33701</v>
      </c>
      <c r="AF3667">
        <v>4</v>
      </c>
      <c r="AG3667">
        <v>0</v>
      </c>
      <c r="AI3667" t="s">
        <v>33787</v>
      </c>
    </row>
    <row r="3668" spans="4:35" x14ac:dyDescent="0.25">
      <c r="D3668">
        <v>4</v>
      </c>
      <c r="E3668">
        <v>2021</v>
      </c>
      <c r="F3668">
        <v>978491</v>
      </c>
      <c r="G3668">
        <v>943260</v>
      </c>
      <c r="H3668" t="s">
        <v>22</v>
      </c>
      <c r="I3668" t="s">
        <v>1905</v>
      </c>
      <c r="J3668" t="s">
        <v>2127</v>
      </c>
      <c r="K3668">
        <v>6563</v>
      </c>
      <c r="L3668" t="s">
        <v>16603</v>
      </c>
      <c r="M3668" t="s">
        <v>259</v>
      </c>
      <c r="N3668" t="s">
        <v>31</v>
      </c>
      <c r="O3668" t="s">
        <v>3513</v>
      </c>
      <c r="P3668">
        <v>3</v>
      </c>
      <c r="Q3668">
        <v>2</v>
      </c>
      <c r="R3668">
        <v>1</v>
      </c>
      <c r="S3668">
        <v>601</v>
      </c>
      <c r="T3668" t="s">
        <v>1907</v>
      </c>
      <c r="U3668">
        <v>6</v>
      </c>
      <c r="V3668" t="s">
        <v>33</v>
      </c>
      <c r="W3668" t="s">
        <v>5176</v>
      </c>
      <c r="X3668" t="s">
        <v>23753</v>
      </c>
      <c r="Y3668" t="str">
        <f>LEFT(KZ0006__3[[#This Row],[EAN (w/o color)]],10)</f>
        <v>0978491002</v>
      </c>
      <c r="Z3668" t="s">
        <v>33706</v>
      </c>
      <c r="AB3668" t="s">
        <v>23753</v>
      </c>
      <c r="AC3668" t="s">
        <v>17296</v>
      </c>
      <c r="AD3668">
        <v>6114200000</v>
      </c>
      <c r="AE3668" t="s">
        <v>33701</v>
      </c>
      <c r="AF3668">
        <v>6</v>
      </c>
      <c r="AG3668">
        <v>0</v>
      </c>
      <c r="AI3668" t="s">
        <v>33742</v>
      </c>
    </row>
    <row r="3669" spans="4:35" x14ac:dyDescent="0.25">
      <c r="D3669">
        <v>4</v>
      </c>
      <c r="E3669">
        <v>2021</v>
      </c>
      <c r="F3669">
        <v>978491</v>
      </c>
      <c r="G3669">
        <v>943260</v>
      </c>
      <c r="H3669" t="s">
        <v>22</v>
      </c>
      <c r="I3669" t="s">
        <v>1905</v>
      </c>
      <c r="J3669" t="s">
        <v>2127</v>
      </c>
      <c r="K3669">
        <v>6563</v>
      </c>
      <c r="L3669" t="s">
        <v>16603</v>
      </c>
      <c r="M3669" t="s">
        <v>259</v>
      </c>
      <c r="N3669" t="s">
        <v>31</v>
      </c>
      <c r="O3669" t="s">
        <v>3513</v>
      </c>
      <c r="P3669">
        <v>3</v>
      </c>
      <c r="Q3669">
        <v>2</v>
      </c>
      <c r="R3669">
        <v>1</v>
      </c>
      <c r="S3669">
        <v>801</v>
      </c>
      <c r="T3669" t="s">
        <v>1913</v>
      </c>
      <c r="U3669">
        <v>7</v>
      </c>
      <c r="V3669" t="s">
        <v>33</v>
      </c>
      <c r="W3669" t="s">
        <v>5177</v>
      </c>
      <c r="X3669" t="s">
        <v>23754</v>
      </c>
      <c r="Y3669" t="str">
        <f>LEFT(KZ0006__3[[#This Row],[EAN (w/o color)]],10)</f>
        <v>0978491002</v>
      </c>
      <c r="Z3669" t="s">
        <v>33706</v>
      </c>
      <c r="AB3669" t="s">
        <v>23754</v>
      </c>
      <c r="AC3669" t="s">
        <v>17296</v>
      </c>
      <c r="AD3669">
        <v>6114200000</v>
      </c>
      <c r="AE3669" t="s">
        <v>33701</v>
      </c>
      <c r="AF3669">
        <v>7</v>
      </c>
      <c r="AG3669">
        <v>0</v>
      </c>
      <c r="AI3669" t="s">
        <v>33742</v>
      </c>
    </row>
    <row r="3670" spans="4:35" x14ac:dyDescent="0.25">
      <c r="D3670">
        <v>5</v>
      </c>
      <c r="E3670">
        <v>2022</v>
      </c>
      <c r="F3670">
        <v>1010398</v>
      </c>
      <c r="G3670">
        <v>463360</v>
      </c>
      <c r="H3670" t="s">
        <v>22</v>
      </c>
      <c r="I3670" t="s">
        <v>2249</v>
      </c>
      <c r="J3670" t="s">
        <v>2250</v>
      </c>
      <c r="K3670">
        <v>7917</v>
      </c>
      <c r="L3670" t="s">
        <v>16605</v>
      </c>
      <c r="M3670" t="s">
        <v>99</v>
      </c>
      <c r="N3670" t="s">
        <v>1394</v>
      </c>
      <c r="O3670" t="s">
        <v>1357</v>
      </c>
      <c r="P3670">
        <v>1</v>
      </c>
      <c r="Q3670">
        <v>2</v>
      </c>
      <c r="R3670">
        <v>1</v>
      </c>
      <c r="S3670">
        <v>1401</v>
      </c>
      <c r="T3670" t="s">
        <v>2263</v>
      </c>
      <c r="U3670">
        <v>2</v>
      </c>
      <c r="V3670" t="s">
        <v>311</v>
      </c>
      <c r="W3670" t="s">
        <v>5178</v>
      </c>
      <c r="X3670" t="s">
        <v>23755</v>
      </c>
      <c r="Y3670" t="str">
        <f>LEFT(KZ0006__3[[#This Row],[EAN (w/o color)]],10)</f>
        <v>1010398002</v>
      </c>
      <c r="Z3670" t="s">
        <v>33705</v>
      </c>
      <c r="AB3670" t="s">
        <v>23755</v>
      </c>
      <c r="AC3670" t="s">
        <v>17651</v>
      </c>
      <c r="AD3670">
        <v>6202300000</v>
      </c>
      <c r="AE3670" t="s">
        <v>33699</v>
      </c>
      <c r="AF3670">
        <v>2</v>
      </c>
      <c r="AG3670">
        <v>0</v>
      </c>
      <c r="AI3670" t="s">
        <v>33727</v>
      </c>
    </row>
    <row r="3671" spans="4:35" x14ac:dyDescent="0.25">
      <c r="D3671">
        <v>5</v>
      </c>
      <c r="E3671">
        <v>2022</v>
      </c>
      <c r="F3671">
        <v>1010398</v>
      </c>
      <c r="G3671">
        <v>463360</v>
      </c>
      <c r="H3671" t="s">
        <v>22</v>
      </c>
      <c r="I3671" t="s">
        <v>2249</v>
      </c>
      <c r="J3671" t="s">
        <v>2250</v>
      </c>
      <c r="K3671">
        <v>7917</v>
      </c>
      <c r="L3671" t="s">
        <v>16605</v>
      </c>
      <c r="M3671" t="s">
        <v>99</v>
      </c>
      <c r="N3671" t="s">
        <v>1394</v>
      </c>
      <c r="O3671" t="s">
        <v>1357</v>
      </c>
      <c r="P3671">
        <v>1</v>
      </c>
      <c r="Q3671">
        <v>2</v>
      </c>
      <c r="R3671">
        <v>1</v>
      </c>
      <c r="S3671">
        <v>1501</v>
      </c>
      <c r="T3671" t="s">
        <v>2258</v>
      </c>
      <c r="U3671">
        <v>3</v>
      </c>
      <c r="V3671" t="s">
        <v>5053</v>
      </c>
      <c r="W3671" t="s">
        <v>5179</v>
      </c>
      <c r="X3671" t="s">
        <v>23756</v>
      </c>
      <c r="Y3671" t="str">
        <f>LEFT(KZ0006__3[[#This Row],[EAN (w/o color)]],10)</f>
        <v>1010398002</v>
      </c>
      <c r="Z3671" t="s">
        <v>33705</v>
      </c>
      <c r="AB3671" t="s">
        <v>23756</v>
      </c>
      <c r="AC3671" t="s">
        <v>17651</v>
      </c>
      <c r="AD3671">
        <v>6202300000</v>
      </c>
      <c r="AE3671" t="s">
        <v>33699</v>
      </c>
      <c r="AF3671">
        <v>3</v>
      </c>
      <c r="AG3671">
        <v>0</v>
      </c>
      <c r="AI3671" t="s">
        <v>33727</v>
      </c>
    </row>
    <row r="3672" spans="4:35" x14ac:dyDescent="0.25">
      <c r="D3672">
        <v>4</v>
      </c>
      <c r="E3672">
        <v>2021</v>
      </c>
      <c r="F3672">
        <v>796555</v>
      </c>
      <c r="G3672">
        <v>792870</v>
      </c>
      <c r="H3672" t="s">
        <v>22</v>
      </c>
      <c r="I3672" t="s">
        <v>2249</v>
      </c>
      <c r="J3672" t="s">
        <v>2250</v>
      </c>
      <c r="K3672">
        <v>7616</v>
      </c>
      <c r="L3672" t="s">
        <v>16605</v>
      </c>
      <c r="M3672" t="s">
        <v>25</v>
      </c>
      <c r="N3672" t="s">
        <v>658</v>
      </c>
      <c r="O3672" t="s">
        <v>2269</v>
      </c>
      <c r="P3672">
        <v>3</v>
      </c>
      <c r="Q3672">
        <v>45</v>
      </c>
      <c r="R3672">
        <v>1</v>
      </c>
      <c r="S3672">
        <v>2501</v>
      </c>
      <c r="T3672" t="s">
        <v>1949</v>
      </c>
      <c r="U3672">
        <v>12</v>
      </c>
      <c r="V3672" t="s">
        <v>2296</v>
      </c>
      <c r="W3672" t="s">
        <v>5180</v>
      </c>
      <c r="X3672" t="s">
        <v>23757</v>
      </c>
      <c r="Y3672" t="str">
        <f>LEFT(KZ0006__3[[#This Row],[EAN (w/o color)]],10)</f>
        <v>0796555045</v>
      </c>
      <c r="Z3672" t="s">
        <v>33705</v>
      </c>
      <c r="AB3672" t="s">
        <v>23757</v>
      </c>
      <c r="AC3672" t="s">
        <v>17652</v>
      </c>
      <c r="AD3672">
        <v>6109100000</v>
      </c>
      <c r="AE3672" t="s">
        <v>33701</v>
      </c>
      <c r="AF3672">
        <v>12</v>
      </c>
      <c r="AG3672">
        <v>0</v>
      </c>
      <c r="AI3672" t="s">
        <v>33729</v>
      </c>
    </row>
    <row r="3673" spans="4:35" x14ac:dyDescent="0.25">
      <c r="D3673">
        <v>5</v>
      </c>
      <c r="E3673">
        <v>2022</v>
      </c>
      <c r="F3673">
        <v>796555</v>
      </c>
      <c r="G3673">
        <v>229530</v>
      </c>
      <c r="H3673" t="s">
        <v>22</v>
      </c>
      <c r="I3673" t="s">
        <v>2249</v>
      </c>
      <c r="J3673" t="s">
        <v>2250</v>
      </c>
      <c r="K3673">
        <v>7616</v>
      </c>
      <c r="L3673" t="s">
        <v>16605</v>
      </c>
      <c r="M3673" t="s">
        <v>793</v>
      </c>
      <c r="N3673" t="s">
        <v>658</v>
      </c>
      <c r="O3673" t="s">
        <v>2269</v>
      </c>
      <c r="P3673">
        <v>9</v>
      </c>
      <c r="Q3673">
        <v>61</v>
      </c>
      <c r="R3673">
        <v>1</v>
      </c>
      <c r="S3673">
        <v>601</v>
      </c>
      <c r="T3673" t="s">
        <v>1915</v>
      </c>
      <c r="U3673">
        <v>9</v>
      </c>
      <c r="V3673" t="s">
        <v>257</v>
      </c>
      <c r="W3673" t="s">
        <v>5181</v>
      </c>
      <c r="X3673" t="s">
        <v>23758</v>
      </c>
      <c r="Y3673" t="str">
        <f>LEFT(KZ0006__3[[#This Row],[EAN (w/o color)]],10)</f>
        <v>0796555061</v>
      </c>
      <c r="Z3673" t="s">
        <v>33708</v>
      </c>
      <c r="AB3673" t="s">
        <v>23758</v>
      </c>
      <c r="AC3673" t="s">
        <v>17039</v>
      </c>
      <c r="AD3673">
        <v>6109100000</v>
      </c>
      <c r="AE3673" t="s">
        <v>33701</v>
      </c>
      <c r="AF3673">
        <v>9</v>
      </c>
      <c r="AG3673">
        <v>0</v>
      </c>
      <c r="AI3673" t="s">
        <v>33729</v>
      </c>
    </row>
    <row r="3674" spans="4:35" x14ac:dyDescent="0.25">
      <c r="D3674">
        <v>5</v>
      </c>
      <c r="E3674">
        <v>2022</v>
      </c>
      <c r="F3674">
        <v>796555</v>
      </c>
      <c r="G3674">
        <v>229530</v>
      </c>
      <c r="H3674" t="s">
        <v>22</v>
      </c>
      <c r="I3674" t="s">
        <v>2249</v>
      </c>
      <c r="J3674" t="s">
        <v>2250</v>
      </c>
      <c r="K3674">
        <v>7616</v>
      </c>
      <c r="L3674" t="s">
        <v>16605</v>
      </c>
      <c r="M3674" t="s">
        <v>793</v>
      </c>
      <c r="N3674" t="s">
        <v>2268</v>
      </c>
      <c r="O3674" t="s">
        <v>2269</v>
      </c>
      <c r="P3674">
        <v>12</v>
      </c>
      <c r="Q3674">
        <v>63</v>
      </c>
      <c r="R3674">
        <v>1</v>
      </c>
      <c r="S3674">
        <v>2501</v>
      </c>
      <c r="T3674" t="s">
        <v>1949</v>
      </c>
      <c r="U3674">
        <v>1</v>
      </c>
      <c r="V3674" t="s">
        <v>3177</v>
      </c>
      <c r="W3674" t="s">
        <v>5182</v>
      </c>
      <c r="X3674" t="s">
        <v>23759</v>
      </c>
      <c r="Y3674" t="str">
        <f>LEFT(KZ0006__3[[#This Row],[EAN (w/o color)]],10)</f>
        <v>0796555063</v>
      </c>
      <c r="Z3674" t="s">
        <v>33702</v>
      </c>
      <c r="AB3674" t="s">
        <v>23759</v>
      </c>
      <c r="AC3674" t="s">
        <v>17039</v>
      </c>
      <c r="AD3674">
        <v>6109100000</v>
      </c>
      <c r="AE3674" t="s">
        <v>33701</v>
      </c>
      <c r="AF3674">
        <v>1</v>
      </c>
      <c r="AG3674">
        <v>0</v>
      </c>
      <c r="AI3674" t="s">
        <v>33729</v>
      </c>
    </row>
    <row r="3675" spans="4:35" x14ac:dyDescent="0.25">
      <c r="D3675">
        <v>5</v>
      </c>
      <c r="E3675">
        <v>2022</v>
      </c>
      <c r="F3675">
        <v>796555</v>
      </c>
      <c r="G3675">
        <v>229530</v>
      </c>
      <c r="H3675" t="s">
        <v>22</v>
      </c>
      <c r="I3675" t="s">
        <v>2249</v>
      </c>
      <c r="J3675" t="s">
        <v>2250</v>
      </c>
      <c r="K3675">
        <v>7616</v>
      </c>
      <c r="L3675" t="s">
        <v>16605</v>
      </c>
      <c r="M3675" t="s">
        <v>793</v>
      </c>
      <c r="N3675" t="s">
        <v>2268</v>
      </c>
      <c r="O3675" t="s">
        <v>2269</v>
      </c>
      <c r="P3675">
        <v>12</v>
      </c>
      <c r="Q3675">
        <v>63</v>
      </c>
      <c r="R3675">
        <v>1</v>
      </c>
      <c r="S3675">
        <v>901</v>
      </c>
      <c r="T3675" t="s">
        <v>2280</v>
      </c>
      <c r="U3675">
        <v>9</v>
      </c>
      <c r="V3675" t="s">
        <v>169</v>
      </c>
      <c r="W3675" t="s">
        <v>5183</v>
      </c>
      <c r="X3675" t="s">
        <v>23760</v>
      </c>
      <c r="Y3675" t="str">
        <f>LEFT(KZ0006__3[[#This Row],[EAN (w/o color)]],10)</f>
        <v>0796555063</v>
      </c>
      <c r="Z3675" t="s">
        <v>33702</v>
      </c>
      <c r="AB3675" t="s">
        <v>23760</v>
      </c>
      <c r="AC3675" t="s">
        <v>17039</v>
      </c>
      <c r="AD3675">
        <v>6109100000</v>
      </c>
      <c r="AE3675" t="s">
        <v>33701</v>
      </c>
      <c r="AF3675">
        <v>9</v>
      </c>
      <c r="AG3675">
        <v>0</v>
      </c>
      <c r="AI3675" t="s">
        <v>33729</v>
      </c>
    </row>
    <row r="3676" spans="4:35" x14ac:dyDescent="0.25">
      <c r="D3676">
        <v>4</v>
      </c>
      <c r="E3676">
        <v>2021</v>
      </c>
      <c r="F3676">
        <v>870530</v>
      </c>
      <c r="G3676">
        <v>769560</v>
      </c>
      <c r="H3676" t="s">
        <v>22</v>
      </c>
      <c r="I3676" t="s">
        <v>2249</v>
      </c>
      <c r="J3676" t="s">
        <v>2250</v>
      </c>
      <c r="K3676">
        <v>7616</v>
      </c>
      <c r="L3676" t="s">
        <v>16605</v>
      </c>
      <c r="M3676" t="s">
        <v>909</v>
      </c>
      <c r="N3676" t="s">
        <v>561</v>
      </c>
      <c r="O3676" t="s">
        <v>521</v>
      </c>
      <c r="P3676">
        <v>4</v>
      </c>
      <c r="Q3676">
        <v>72</v>
      </c>
      <c r="R3676">
        <v>1</v>
      </c>
      <c r="S3676">
        <v>701</v>
      </c>
      <c r="T3676" t="s">
        <v>2092</v>
      </c>
      <c r="U3676">
        <v>6</v>
      </c>
      <c r="V3676" t="s">
        <v>2296</v>
      </c>
      <c r="W3676" t="s">
        <v>5184</v>
      </c>
      <c r="X3676" t="s">
        <v>23761</v>
      </c>
      <c r="Y3676" t="str">
        <f>LEFT(KZ0006__3[[#This Row],[EAN (w/o color)]],10)</f>
        <v>0870530072</v>
      </c>
      <c r="Z3676" t="s">
        <v>33707</v>
      </c>
      <c r="AB3676" t="s">
        <v>23761</v>
      </c>
      <c r="AC3676" t="s">
        <v>17653</v>
      </c>
      <c r="AD3676">
        <v>6104420000</v>
      </c>
      <c r="AE3676" t="s">
        <v>33701</v>
      </c>
      <c r="AF3676">
        <v>6</v>
      </c>
      <c r="AG3676">
        <v>0</v>
      </c>
      <c r="AI3676" t="s">
        <v>33731</v>
      </c>
    </row>
    <row r="3677" spans="4:35" x14ac:dyDescent="0.25">
      <c r="D3677">
        <v>5</v>
      </c>
      <c r="E3677">
        <v>2022</v>
      </c>
      <c r="F3677">
        <v>870530</v>
      </c>
      <c r="G3677">
        <v>229280</v>
      </c>
      <c r="H3677" t="s">
        <v>22</v>
      </c>
      <c r="I3677" t="s">
        <v>2249</v>
      </c>
      <c r="J3677" t="s">
        <v>2250</v>
      </c>
      <c r="K3677">
        <v>7616</v>
      </c>
      <c r="L3677" t="s">
        <v>16605</v>
      </c>
      <c r="M3677" t="s">
        <v>99</v>
      </c>
      <c r="N3677" t="s">
        <v>561</v>
      </c>
      <c r="O3677" t="s">
        <v>521</v>
      </c>
      <c r="P3677">
        <v>9</v>
      </c>
      <c r="Q3677">
        <v>95</v>
      </c>
      <c r="R3677">
        <v>1</v>
      </c>
      <c r="S3677">
        <v>801</v>
      </c>
      <c r="T3677" t="s">
        <v>2270</v>
      </c>
      <c r="U3677">
        <v>3</v>
      </c>
      <c r="V3677" t="s">
        <v>2783</v>
      </c>
      <c r="W3677" t="s">
        <v>5185</v>
      </c>
      <c r="X3677" t="s">
        <v>23762</v>
      </c>
      <c r="Y3677" t="str">
        <f>LEFT(KZ0006__3[[#This Row],[EAN (w/o color)]],10)</f>
        <v>0870530095</v>
      </c>
      <c r="Z3677" t="s">
        <v>33702</v>
      </c>
      <c r="AB3677" t="s">
        <v>23762</v>
      </c>
      <c r="AC3677" t="s">
        <v>17654</v>
      </c>
      <c r="AD3677">
        <v>6104420000</v>
      </c>
      <c r="AE3677" t="s">
        <v>33701</v>
      </c>
      <c r="AF3677">
        <v>3</v>
      </c>
      <c r="AG3677">
        <v>0</v>
      </c>
      <c r="AI3677" t="s">
        <v>33731</v>
      </c>
    </row>
    <row r="3678" spans="4:35" x14ac:dyDescent="0.25">
      <c r="D3678">
        <v>5</v>
      </c>
      <c r="E3678">
        <v>2022</v>
      </c>
      <c r="F3678">
        <v>922915</v>
      </c>
      <c r="G3678">
        <v>229590</v>
      </c>
      <c r="H3678" t="s">
        <v>22</v>
      </c>
      <c r="I3678" t="s">
        <v>2249</v>
      </c>
      <c r="J3678" t="s">
        <v>2250</v>
      </c>
      <c r="K3678">
        <v>7616</v>
      </c>
      <c r="L3678" t="s">
        <v>16605</v>
      </c>
      <c r="M3678" t="s">
        <v>259</v>
      </c>
      <c r="N3678" t="s">
        <v>561</v>
      </c>
      <c r="O3678" t="s">
        <v>111</v>
      </c>
      <c r="P3678">
        <v>1</v>
      </c>
      <c r="Q3678">
        <v>7</v>
      </c>
      <c r="R3678">
        <v>3</v>
      </c>
      <c r="S3678">
        <v>701</v>
      </c>
      <c r="T3678" t="s">
        <v>2092</v>
      </c>
      <c r="U3678">
        <v>5</v>
      </c>
      <c r="V3678" t="s">
        <v>33</v>
      </c>
      <c r="W3678" t="s">
        <v>5186</v>
      </c>
      <c r="X3678" t="s">
        <v>23763</v>
      </c>
      <c r="Y3678" t="str">
        <f>LEFT(KZ0006__3[[#This Row],[EAN (w/o color)]],10)</f>
        <v>0922915007</v>
      </c>
      <c r="Z3678" t="s">
        <v>33714</v>
      </c>
      <c r="AB3678" t="s">
        <v>23763</v>
      </c>
      <c r="AC3678" t="s">
        <v>17655</v>
      </c>
      <c r="AD3678">
        <v>6109100000</v>
      </c>
      <c r="AE3678" t="s">
        <v>33701</v>
      </c>
      <c r="AF3678">
        <v>5</v>
      </c>
      <c r="AG3678">
        <v>0</v>
      </c>
      <c r="AI3678" t="s">
        <v>33729</v>
      </c>
    </row>
    <row r="3679" spans="4:35" x14ac:dyDescent="0.25">
      <c r="D3679">
        <v>5</v>
      </c>
      <c r="E3679">
        <v>2022</v>
      </c>
      <c r="F3679">
        <v>924139</v>
      </c>
      <c r="G3679">
        <v>967760</v>
      </c>
      <c r="H3679" t="s">
        <v>22</v>
      </c>
      <c r="I3679" t="s">
        <v>2249</v>
      </c>
      <c r="J3679" t="s">
        <v>2250</v>
      </c>
      <c r="K3679">
        <v>7618</v>
      </c>
      <c r="L3679" t="s">
        <v>16605</v>
      </c>
      <c r="M3679" t="s">
        <v>259</v>
      </c>
      <c r="N3679" t="s">
        <v>561</v>
      </c>
      <c r="O3679" t="s">
        <v>172</v>
      </c>
      <c r="P3679">
        <v>6</v>
      </c>
      <c r="Q3679">
        <v>31</v>
      </c>
      <c r="R3679">
        <v>1</v>
      </c>
      <c r="S3679">
        <v>701</v>
      </c>
      <c r="T3679" t="s">
        <v>2092</v>
      </c>
      <c r="U3679">
        <v>9</v>
      </c>
      <c r="V3679" t="s">
        <v>1911</v>
      </c>
      <c r="W3679" t="s">
        <v>5187</v>
      </c>
      <c r="X3679" t="s">
        <v>23764</v>
      </c>
      <c r="Y3679" t="str">
        <f>LEFT(KZ0006__3[[#This Row],[EAN (w/o color)]],10)</f>
        <v>0924139031</v>
      </c>
      <c r="Z3679" t="s">
        <v>33709</v>
      </c>
      <c r="AB3679" t="s">
        <v>23764</v>
      </c>
      <c r="AC3679" t="s">
        <v>17417</v>
      </c>
      <c r="AD3679">
        <v>6110209900</v>
      </c>
      <c r="AE3679" t="s">
        <v>33701</v>
      </c>
      <c r="AF3679">
        <v>9</v>
      </c>
      <c r="AG3679">
        <v>0</v>
      </c>
      <c r="AI3679" t="s">
        <v>33724</v>
      </c>
    </row>
    <row r="3680" spans="4:35" x14ac:dyDescent="0.25">
      <c r="D3680">
        <v>5</v>
      </c>
      <c r="E3680">
        <v>2022</v>
      </c>
      <c r="F3680">
        <v>925873</v>
      </c>
      <c r="G3680">
        <v>997970</v>
      </c>
      <c r="H3680" t="s">
        <v>22</v>
      </c>
      <c r="I3680" t="s">
        <v>2249</v>
      </c>
      <c r="J3680" t="s">
        <v>2250</v>
      </c>
      <c r="K3680">
        <v>7613</v>
      </c>
      <c r="L3680" t="s">
        <v>16605</v>
      </c>
      <c r="M3680" t="s">
        <v>99</v>
      </c>
      <c r="N3680" t="s">
        <v>561</v>
      </c>
      <c r="O3680" t="s">
        <v>361</v>
      </c>
      <c r="P3680">
        <v>4</v>
      </c>
      <c r="Q3680">
        <v>14</v>
      </c>
      <c r="R3680">
        <v>1</v>
      </c>
      <c r="S3680">
        <v>1201</v>
      </c>
      <c r="T3680" t="s">
        <v>2254</v>
      </c>
      <c r="U3680">
        <v>6</v>
      </c>
      <c r="V3680" t="s">
        <v>302</v>
      </c>
      <c r="W3680" t="s">
        <v>5188</v>
      </c>
      <c r="X3680" t="s">
        <v>23765</v>
      </c>
      <c r="Y3680" t="str">
        <f>LEFT(KZ0006__3[[#This Row],[EAN (w/o color)]],10)</f>
        <v>0925873014</v>
      </c>
      <c r="Z3680" t="s">
        <v>33707</v>
      </c>
      <c r="AB3680" t="s">
        <v>23765</v>
      </c>
      <c r="AC3680" t="s">
        <v>17656</v>
      </c>
      <c r="AD3680">
        <v>6204420000</v>
      </c>
      <c r="AE3680" t="s">
        <v>33701</v>
      </c>
      <c r="AF3680">
        <v>6</v>
      </c>
      <c r="AG3680">
        <v>0</v>
      </c>
      <c r="AI3680" t="s">
        <v>33731</v>
      </c>
    </row>
    <row r="3681" spans="4:35" x14ac:dyDescent="0.25">
      <c r="D3681">
        <v>4</v>
      </c>
      <c r="E3681">
        <v>2021</v>
      </c>
      <c r="F3681">
        <v>926016</v>
      </c>
      <c r="G3681">
        <v>766560</v>
      </c>
      <c r="H3681" t="s">
        <v>22</v>
      </c>
      <c r="I3681" t="s">
        <v>2249</v>
      </c>
      <c r="J3681" t="s">
        <v>2250</v>
      </c>
      <c r="K3681">
        <v>7917</v>
      </c>
      <c r="L3681" t="s">
        <v>16605</v>
      </c>
      <c r="M3681" t="s">
        <v>46</v>
      </c>
      <c r="N3681" t="s">
        <v>1394</v>
      </c>
      <c r="O3681" t="s">
        <v>5189</v>
      </c>
      <c r="P3681">
        <v>1</v>
      </c>
      <c r="Q3681">
        <v>6</v>
      </c>
      <c r="R3681">
        <v>1</v>
      </c>
      <c r="S3681">
        <v>1601</v>
      </c>
      <c r="T3681" t="s">
        <v>2305</v>
      </c>
      <c r="U3681">
        <v>6</v>
      </c>
      <c r="V3681" t="s">
        <v>869</v>
      </c>
      <c r="W3681" t="s">
        <v>5190</v>
      </c>
      <c r="X3681" t="s">
        <v>23766</v>
      </c>
      <c r="Y3681" t="str">
        <f>LEFT(KZ0006__3[[#This Row],[EAN (w/o color)]],10)</f>
        <v>0926016006</v>
      </c>
      <c r="Z3681" t="s">
        <v>33703</v>
      </c>
      <c r="AB3681" t="s">
        <v>23766</v>
      </c>
      <c r="AC3681" t="s">
        <v>17657</v>
      </c>
      <c r="AD3681">
        <v>6204625900</v>
      </c>
      <c r="AE3681" t="s">
        <v>33701</v>
      </c>
      <c r="AF3681">
        <v>6</v>
      </c>
      <c r="AG3681">
        <v>0</v>
      </c>
      <c r="AI3681" t="s">
        <v>33757</v>
      </c>
    </row>
    <row r="3682" spans="4:35" x14ac:dyDescent="0.25">
      <c r="D3682">
        <v>5</v>
      </c>
      <c r="E3682">
        <v>2022</v>
      </c>
      <c r="F3682">
        <v>930126</v>
      </c>
      <c r="G3682">
        <v>229430</v>
      </c>
      <c r="H3682" t="s">
        <v>22</v>
      </c>
      <c r="I3682" t="s">
        <v>2249</v>
      </c>
      <c r="J3682" t="s">
        <v>2250</v>
      </c>
      <c r="K3682">
        <v>7616</v>
      </c>
      <c r="L3682" t="s">
        <v>16605</v>
      </c>
      <c r="M3682" t="s">
        <v>99</v>
      </c>
      <c r="N3682" t="s">
        <v>561</v>
      </c>
      <c r="O3682" t="s">
        <v>111</v>
      </c>
      <c r="P3682">
        <v>4</v>
      </c>
      <c r="Q3682">
        <v>44</v>
      </c>
      <c r="R3682">
        <v>1</v>
      </c>
      <c r="S3682">
        <v>801</v>
      </c>
      <c r="T3682" t="s">
        <v>2270</v>
      </c>
      <c r="U3682">
        <v>5</v>
      </c>
      <c r="V3682" t="s">
        <v>1546</v>
      </c>
      <c r="W3682" t="s">
        <v>5191</v>
      </c>
      <c r="X3682" t="s">
        <v>23767</v>
      </c>
      <c r="Y3682" t="str">
        <f>LEFT(KZ0006__3[[#This Row],[EAN (w/o color)]],10)</f>
        <v>0930126044</v>
      </c>
      <c r="Z3682" t="s">
        <v>33710</v>
      </c>
      <c r="AB3682" t="s">
        <v>23767</v>
      </c>
      <c r="AC3682" t="s">
        <v>17042</v>
      </c>
      <c r="AD3682">
        <v>6109100000</v>
      </c>
      <c r="AE3682" t="s">
        <v>33701</v>
      </c>
      <c r="AF3682">
        <v>5</v>
      </c>
      <c r="AG3682">
        <v>0</v>
      </c>
      <c r="AI3682" t="s">
        <v>33729</v>
      </c>
    </row>
    <row r="3683" spans="4:35" x14ac:dyDescent="0.25">
      <c r="D3683">
        <v>5</v>
      </c>
      <c r="E3683">
        <v>2022</v>
      </c>
      <c r="F3683">
        <v>930126</v>
      </c>
      <c r="G3683">
        <v>229430</v>
      </c>
      <c r="H3683" t="s">
        <v>22</v>
      </c>
      <c r="I3683" t="s">
        <v>2249</v>
      </c>
      <c r="J3683" t="s">
        <v>2250</v>
      </c>
      <c r="K3683">
        <v>7616</v>
      </c>
      <c r="L3683" t="s">
        <v>16605</v>
      </c>
      <c r="M3683" t="s">
        <v>99</v>
      </c>
      <c r="N3683" t="s">
        <v>561</v>
      </c>
      <c r="O3683" t="s">
        <v>111</v>
      </c>
      <c r="P3683">
        <v>4</v>
      </c>
      <c r="Q3683">
        <v>44</v>
      </c>
      <c r="R3683">
        <v>1</v>
      </c>
      <c r="S3683">
        <v>901</v>
      </c>
      <c r="T3683" t="s">
        <v>2280</v>
      </c>
      <c r="U3683">
        <v>1</v>
      </c>
      <c r="V3683" t="s">
        <v>2783</v>
      </c>
      <c r="W3683" t="s">
        <v>5192</v>
      </c>
      <c r="X3683" t="s">
        <v>23768</v>
      </c>
      <c r="Y3683" t="str">
        <f>LEFT(KZ0006__3[[#This Row],[EAN (w/o color)]],10)</f>
        <v>0930126044</v>
      </c>
      <c r="Z3683" t="s">
        <v>33710</v>
      </c>
      <c r="AB3683" t="s">
        <v>23768</v>
      </c>
      <c r="AC3683" t="s">
        <v>17042</v>
      </c>
      <c r="AD3683">
        <v>6109100000</v>
      </c>
      <c r="AE3683" t="s">
        <v>33701</v>
      </c>
      <c r="AF3683">
        <v>1</v>
      </c>
      <c r="AG3683">
        <v>0</v>
      </c>
      <c r="AI3683" t="s">
        <v>33729</v>
      </c>
    </row>
    <row r="3684" spans="4:35" x14ac:dyDescent="0.25">
      <c r="D3684">
        <v>5</v>
      </c>
      <c r="E3684">
        <v>2022</v>
      </c>
      <c r="F3684">
        <v>930126</v>
      </c>
      <c r="G3684">
        <v>229430</v>
      </c>
      <c r="H3684" t="s">
        <v>22</v>
      </c>
      <c r="I3684" t="s">
        <v>2249</v>
      </c>
      <c r="J3684" t="s">
        <v>2250</v>
      </c>
      <c r="K3684">
        <v>7616</v>
      </c>
      <c r="L3684" t="s">
        <v>16605</v>
      </c>
      <c r="M3684" t="s">
        <v>259</v>
      </c>
      <c r="N3684" t="s">
        <v>561</v>
      </c>
      <c r="O3684" t="s">
        <v>111</v>
      </c>
      <c r="P3684">
        <v>9</v>
      </c>
      <c r="Q3684">
        <v>50</v>
      </c>
      <c r="R3684">
        <v>1</v>
      </c>
      <c r="S3684">
        <v>601</v>
      </c>
      <c r="T3684" t="s">
        <v>1915</v>
      </c>
      <c r="U3684">
        <v>5</v>
      </c>
      <c r="V3684" t="s">
        <v>3801</v>
      </c>
      <c r="W3684" t="s">
        <v>5193</v>
      </c>
      <c r="X3684" t="s">
        <v>23769</v>
      </c>
      <c r="Y3684" t="str">
        <f>LEFT(KZ0006__3[[#This Row],[EAN (w/o color)]],10)</f>
        <v>0930126050</v>
      </c>
      <c r="Z3684" t="s">
        <v>33716</v>
      </c>
      <c r="AB3684" t="s">
        <v>23769</v>
      </c>
      <c r="AC3684" t="s">
        <v>17042</v>
      </c>
      <c r="AD3684">
        <v>6109100000</v>
      </c>
      <c r="AE3684" t="s">
        <v>33701</v>
      </c>
      <c r="AF3684">
        <v>5</v>
      </c>
      <c r="AG3684">
        <v>0</v>
      </c>
      <c r="AI3684" t="s">
        <v>33729</v>
      </c>
    </row>
    <row r="3685" spans="4:35" x14ac:dyDescent="0.25">
      <c r="D3685">
        <v>5</v>
      </c>
      <c r="E3685">
        <v>2022</v>
      </c>
      <c r="F3685">
        <v>930126</v>
      </c>
      <c r="G3685">
        <v>229430</v>
      </c>
      <c r="H3685" t="s">
        <v>22</v>
      </c>
      <c r="I3685" t="s">
        <v>2249</v>
      </c>
      <c r="J3685" t="s">
        <v>2250</v>
      </c>
      <c r="K3685">
        <v>7616</v>
      </c>
      <c r="L3685" t="s">
        <v>16605</v>
      </c>
      <c r="M3685" t="s">
        <v>259</v>
      </c>
      <c r="N3685" t="s">
        <v>561</v>
      </c>
      <c r="O3685" t="s">
        <v>111</v>
      </c>
      <c r="P3685">
        <v>9</v>
      </c>
      <c r="Q3685">
        <v>50</v>
      </c>
      <c r="R3685">
        <v>1</v>
      </c>
      <c r="S3685">
        <v>701</v>
      </c>
      <c r="T3685" t="s">
        <v>2092</v>
      </c>
      <c r="U3685">
        <v>3</v>
      </c>
      <c r="V3685" t="s">
        <v>3801</v>
      </c>
      <c r="W3685" t="s">
        <v>5194</v>
      </c>
      <c r="X3685" t="s">
        <v>23770</v>
      </c>
      <c r="Y3685" t="str">
        <f>LEFT(KZ0006__3[[#This Row],[EAN (w/o color)]],10)</f>
        <v>0930126050</v>
      </c>
      <c r="Z3685" t="s">
        <v>33716</v>
      </c>
      <c r="AB3685" t="s">
        <v>23770</v>
      </c>
      <c r="AC3685" t="s">
        <v>17042</v>
      </c>
      <c r="AD3685">
        <v>6109100000</v>
      </c>
      <c r="AE3685" t="s">
        <v>33701</v>
      </c>
      <c r="AF3685">
        <v>3</v>
      </c>
      <c r="AG3685">
        <v>0</v>
      </c>
      <c r="AI3685" t="s">
        <v>33729</v>
      </c>
    </row>
    <row r="3686" spans="4:35" x14ac:dyDescent="0.25">
      <c r="D3686">
        <v>5</v>
      </c>
      <c r="E3686">
        <v>2022</v>
      </c>
      <c r="F3686">
        <v>931992</v>
      </c>
      <c r="G3686">
        <v>229850</v>
      </c>
      <c r="H3686" t="s">
        <v>22</v>
      </c>
      <c r="I3686" t="s">
        <v>2249</v>
      </c>
      <c r="J3686" t="s">
        <v>2250</v>
      </c>
      <c r="K3686">
        <v>7616</v>
      </c>
      <c r="L3686" t="s">
        <v>16605</v>
      </c>
      <c r="M3686" t="s">
        <v>25</v>
      </c>
      <c r="N3686" t="s">
        <v>5195</v>
      </c>
      <c r="O3686" t="s">
        <v>3549</v>
      </c>
      <c r="P3686">
        <v>6</v>
      </c>
      <c r="Q3686">
        <v>23</v>
      </c>
      <c r="R3686">
        <v>1</v>
      </c>
      <c r="S3686">
        <v>801</v>
      </c>
      <c r="T3686" t="s">
        <v>2270</v>
      </c>
      <c r="U3686">
        <v>6</v>
      </c>
      <c r="V3686" t="s">
        <v>2278</v>
      </c>
      <c r="W3686" t="s">
        <v>5196</v>
      </c>
      <c r="X3686" t="s">
        <v>23771</v>
      </c>
      <c r="Y3686" t="str">
        <f>LEFT(KZ0006__3[[#This Row],[EAN (w/o color)]],10)</f>
        <v>0931992023</v>
      </c>
      <c r="Z3686" t="s">
        <v>33714</v>
      </c>
      <c r="AB3686" t="s">
        <v>23771</v>
      </c>
      <c r="AC3686" t="s">
        <v>17658</v>
      </c>
      <c r="AD3686">
        <v>6104430000</v>
      </c>
      <c r="AE3686" t="s">
        <v>33701</v>
      </c>
      <c r="AF3686">
        <v>6</v>
      </c>
      <c r="AG3686">
        <v>0</v>
      </c>
      <c r="AI3686" t="s">
        <v>33731</v>
      </c>
    </row>
    <row r="3687" spans="4:35" x14ac:dyDescent="0.25">
      <c r="D3687">
        <v>4</v>
      </c>
      <c r="E3687">
        <v>2021</v>
      </c>
      <c r="F3687">
        <v>937631</v>
      </c>
      <c r="G3687">
        <v>792900</v>
      </c>
      <c r="H3687" t="s">
        <v>22</v>
      </c>
      <c r="I3687" t="s">
        <v>2249</v>
      </c>
      <c r="J3687" t="s">
        <v>2250</v>
      </c>
      <c r="K3687">
        <v>7616</v>
      </c>
      <c r="L3687" t="s">
        <v>16605</v>
      </c>
      <c r="M3687" t="s">
        <v>99</v>
      </c>
      <c r="N3687" t="s">
        <v>561</v>
      </c>
      <c r="O3687" t="s">
        <v>521</v>
      </c>
      <c r="P3687">
        <v>2</v>
      </c>
      <c r="Q3687">
        <v>5</v>
      </c>
      <c r="R3687">
        <v>2</v>
      </c>
      <c r="S3687">
        <v>701</v>
      </c>
      <c r="T3687" t="s">
        <v>2092</v>
      </c>
      <c r="U3687">
        <v>4</v>
      </c>
      <c r="V3687" t="s">
        <v>33</v>
      </c>
      <c r="W3687" t="s">
        <v>5197</v>
      </c>
      <c r="X3687" t="s">
        <v>23772</v>
      </c>
      <c r="Y3687" t="str">
        <f>LEFT(KZ0006__3[[#This Row],[EAN (w/o color)]],10)</f>
        <v>0937631005</v>
      </c>
      <c r="Z3687" t="s">
        <v>33706</v>
      </c>
      <c r="AB3687" t="s">
        <v>23772</v>
      </c>
      <c r="AC3687" t="s">
        <v>17659</v>
      </c>
      <c r="AD3687">
        <v>6104420000</v>
      </c>
      <c r="AE3687" t="s">
        <v>33701</v>
      </c>
      <c r="AF3687">
        <v>4</v>
      </c>
      <c r="AG3687">
        <v>0</v>
      </c>
      <c r="AI3687" t="s">
        <v>33731</v>
      </c>
    </row>
    <row r="3688" spans="4:35" x14ac:dyDescent="0.25">
      <c r="D3688">
        <v>4</v>
      </c>
      <c r="E3688">
        <v>2021</v>
      </c>
      <c r="F3688">
        <v>937631</v>
      </c>
      <c r="G3688">
        <v>792900</v>
      </c>
      <c r="H3688" t="s">
        <v>22</v>
      </c>
      <c r="I3688" t="s">
        <v>2249</v>
      </c>
      <c r="J3688" t="s">
        <v>2250</v>
      </c>
      <c r="K3688">
        <v>7616</v>
      </c>
      <c r="L3688" t="s">
        <v>16605</v>
      </c>
      <c r="M3688" t="s">
        <v>99</v>
      </c>
      <c r="N3688" t="s">
        <v>561</v>
      </c>
      <c r="O3688" t="s">
        <v>521</v>
      </c>
      <c r="P3688">
        <v>2</v>
      </c>
      <c r="Q3688">
        <v>5</v>
      </c>
      <c r="R3688">
        <v>2</v>
      </c>
      <c r="S3688">
        <v>801</v>
      </c>
      <c r="T3688" t="s">
        <v>2270</v>
      </c>
      <c r="U3688">
        <v>4</v>
      </c>
      <c r="V3688" t="s">
        <v>33</v>
      </c>
      <c r="W3688" t="s">
        <v>5198</v>
      </c>
      <c r="X3688" t="s">
        <v>23773</v>
      </c>
      <c r="Y3688" t="str">
        <f>LEFT(KZ0006__3[[#This Row],[EAN (w/o color)]],10)</f>
        <v>0937631005</v>
      </c>
      <c r="Z3688" t="s">
        <v>33706</v>
      </c>
      <c r="AB3688" t="s">
        <v>23773</v>
      </c>
      <c r="AC3688" t="s">
        <v>17659</v>
      </c>
      <c r="AD3688">
        <v>6104420000</v>
      </c>
      <c r="AE3688" t="s">
        <v>33701</v>
      </c>
      <c r="AF3688">
        <v>4</v>
      </c>
      <c r="AG3688">
        <v>0</v>
      </c>
      <c r="AI3688" t="s">
        <v>33731</v>
      </c>
    </row>
    <row r="3689" spans="4:35" x14ac:dyDescent="0.25">
      <c r="D3689">
        <v>4</v>
      </c>
      <c r="E3689">
        <v>2021</v>
      </c>
      <c r="F3689">
        <v>941309</v>
      </c>
      <c r="G3689">
        <v>902950</v>
      </c>
      <c r="H3689" t="s">
        <v>22</v>
      </c>
      <c r="I3689" t="s">
        <v>2249</v>
      </c>
      <c r="J3689" t="s">
        <v>2250</v>
      </c>
      <c r="K3689">
        <v>7819</v>
      </c>
      <c r="L3689" t="s">
        <v>16605</v>
      </c>
      <c r="M3689" t="s">
        <v>793</v>
      </c>
      <c r="N3689" t="s">
        <v>658</v>
      </c>
      <c r="O3689" t="s">
        <v>111</v>
      </c>
      <c r="P3689">
        <v>4</v>
      </c>
      <c r="Q3689">
        <v>16</v>
      </c>
      <c r="R3689">
        <v>2</v>
      </c>
      <c r="S3689">
        <v>701</v>
      </c>
      <c r="T3689" t="s">
        <v>2092</v>
      </c>
      <c r="U3689">
        <v>2</v>
      </c>
      <c r="V3689" t="s">
        <v>487</v>
      </c>
      <c r="W3689" t="s">
        <v>5199</v>
      </c>
      <c r="X3689" t="s">
        <v>23774</v>
      </c>
      <c r="Y3689" t="str">
        <f>LEFT(KZ0006__3[[#This Row],[EAN (w/o color)]],10)</f>
        <v>0941309016</v>
      </c>
      <c r="Z3689" t="s">
        <v>33709</v>
      </c>
      <c r="AB3689" t="s">
        <v>23774</v>
      </c>
      <c r="AC3689" t="s">
        <v>17660</v>
      </c>
      <c r="AD3689">
        <v>6109100000</v>
      </c>
      <c r="AE3689" t="s">
        <v>33701</v>
      </c>
      <c r="AF3689">
        <v>2</v>
      </c>
      <c r="AG3689">
        <v>0</v>
      </c>
      <c r="AI3689" t="s">
        <v>33729</v>
      </c>
    </row>
    <row r="3690" spans="4:35" x14ac:dyDescent="0.25">
      <c r="D3690">
        <v>4</v>
      </c>
      <c r="E3690">
        <v>2021</v>
      </c>
      <c r="F3690">
        <v>941309</v>
      </c>
      <c r="G3690">
        <v>902950</v>
      </c>
      <c r="H3690" t="s">
        <v>22</v>
      </c>
      <c r="I3690" t="s">
        <v>2249</v>
      </c>
      <c r="J3690" t="s">
        <v>2250</v>
      </c>
      <c r="K3690">
        <v>7819</v>
      </c>
      <c r="L3690" t="s">
        <v>16605</v>
      </c>
      <c r="M3690" t="s">
        <v>793</v>
      </c>
      <c r="N3690" t="s">
        <v>658</v>
      </c>
      <c r="O3690" t="s">
        <v>111</v>
      </c>
      <c r="P3690">
        <v>4</v>
      </c>
      <c r="Q3690">
        <v>16</v>
      </c>
      <c r="R3690">
        <v>2</v>
      </c>
      <c r="S3690">
        <v>801</v>
      </c>
      <c r="T3690" t="s">
        <v>2270</v>
      </c>
      <c r="U3690">
        <v>7</v>
      </c>
      <c r="V3690" t="s">
        <v>652</v>
      </c>
      <c r="W3690" t="s">
        <v>5200</v>
      </c>
      <c r="X3690" t="s">
        <v>23775</v>
      </c>
      <c r="Y3690" t="str">
        <f>LEFT(KZ0006__3[[#This Row],[EAN (w/o color)]],10)</f>
        <v>0941309016</v>
      </c>
      <c r="Z3690" t="s">
        <v>33709</v>
      </c>
      <c r="AB3690" t="s">
        <v>23775</v>
      </c>
      <c r="AC3690" t="s">
        <v>17660</v>
      </c>
      <c r="AD3690">
        <v>6109100000</v>
      </c>
      <c r="AE3690" t="s">
        <v>33701</v>
      </c>
      <c r="AF3690">
        <v>7</v>
      </c>
      <c r="AG3690">
        <v>0</v>
      </c>
      <c r="AI3690" t="s">
        <v>33729</v>
      </c>
    </row>
    <row r="3691" spans="4:35" x14ac:dyDescent="0.25">
      <c r="D3691">
        <v>5</v>
      </c>
      <c r="E3691">
        <v>2022</v>
      </c>
      <c r="F3691">
        <v>952304</v>
      </c>
      <c r="G3691">
        <v>992610</v>
      </c>
      <c r="H3691" t="s">
        <v>22</v>
      </c>
      <c r="I3691" t="s">
        <v>2249</v>
      </c>
      <c r="J3691" t="s">
        <v>2250</v>
      </c>
      <c r="K3691">
        <v>7917</v>
      </c>
      <c r="L3691" t="s">
        <v>16605</v>
      </c>
      <c r="M3691" t="s">
        <v>46</v>
      </c>
      <c r="N3691" t="s">
        <v>1394</v>
      </c>
      <c r="O3691" t="s">
        <v>1538</v>
      </c>
      <c r="P3691">
        <v>2</v>
      </c>
      <c r="Q3691">
        <v>4</v>
      </c>
      <c r="R3691">
        <v>1</v>
      </c>
      <c r="S3691">
        <v>1201</v>
      </c>
      <c r="T3691" t="s">
        <v>2256</v>
      </c>
      <c r="U3691">
        <v>1</v>
      </c>
      <c r="V3691" t="s">
        <v>1064</v>
      </c>
      <c r="W3691" t="s">
        <v>5201</v>
      </c>
      <c r="X3691" t="s">
        <v>23776</v>
      </c>
      <c r="Y3691" t="str">
        <f>LEFT(KZ0006__3[[#This Row],[EAN (w/o color)]],10)</f>
        <v>0952304004</v>
      </c>
      <c r="Z3691" t="s">
        <v>33705</v>
      </c>
      <c r="AB3691" t="s">
        <v>23776</v>
      </c>
      <c r="AC3691" t="s">
        <v>17044</v>
      </c>
      <c r="AD3691">
        <v>6204623900</v>
      </c>
      <c r="AE3691" t="s">
        <v>33701</v>
      </c>
      <c r="AF3691">
        <v>1</v>
      </c>
      <c r="AG3691">
        <v>0</v>
      </c>
      <c r="AI3691" t="s">
        <v>33726</v>
      </c>
    </row>
    <row r="3692" spans="4:35" x14ac:dyDescent="0.25">
      <c r="D3692">
        <v>5</v>
      </c>
      <c r="E3692">
        <v>2022</v>
      </c>
      <c r="F3692">
        <v>980390</v>
      </c>
      <c r="G3692">
        <v>992770</v>
      </c>
      <c r="H3692" t="s">
        <v>22</v>
      </c>
      <c r="I3692" t="s">
        <v>2249</v>
      </c>
      <c r="J3692" t="s">
        <v>2250</v>
      </c>
      <c r="K3692">
        <v>7917</v>
      </c>
      <c r="L3692" t="s">
        <v>16605</v>
      </c>
      <c r="M3692" t="s">
        <v>99</v>
      </c>
      <c r="N3692" t="s">
        <v>658</v>
      </c>
      <c r="O3692" t="s">
        <v>1440</v>
      </c>
      <c r="P3692">
        <v>1</v>
      </c>
      <c r="Q3692">
        <v>11</v>
      </c>
      <c r="R3692">
        <v>1</v>
      </c>
      <c r="S3692">
        <v>1301</v>
      </c>
      <c r="T3692" t="s">
        <v>2263</v>
      </c>
      <c r="U3692">
        <v>3</v>
      </c>
      <c r="V3692" t="s">
        <v>2132</v>
      </c>
      <c r="W3692" t="s">
        <v>5203</v>
      </c>
      <c r="X3692" t="s">
        <v>23777</v>
      </c>
      <c r="Y3692" t="str">
        <f>LEFT(KZ0006__3[[#This Row],[EAN (w/o color)]],10)</f>
        <v>0980390011</v>
      </c>
      <c r="Z3692" t="s">
        <v>33705</v>
      </c>
      <c r="AB3692" t="s">
        <v>23777</v>
      </c>
      <c r="AC3692" t="s">
        <v>17661</v>
      </c>
      <c r="AD3692">
        <v>6204623100</v>
      </c>
      <c r="AE3692" t="s">
        <v>33701</v>
      </c>
      <c r="AF3692">
        <v>3</v>
      </c>
      <c r="AG3692">
        <v>0</v>
      </c>
      <c r="AI3692" t="s">
        <v>33726</v>
      </c>
    </row>
    <row r="3693" spans="4:35" x14ac:dyDescent="0.25">
      <c r="D3693">
        <v>5</v>
      </c>
      <c r="E3693">
        <v>2022</v>
      </c>
      <c r="F3693">
        <v>980390</v>
      </c>
      <c r="G3693">
        <v>992770</v>
      </c>
      <c r="H3693" t="s">
        <v>22</v>
      </c>
      <c r="I3693" t="s">
        <v>2249</v>
      </c>
      <c r="J3693" t="s">
        <v>2250</v>
      </c>
      <c r="K3693">
        <v>7917</v>
      </c>
      <c r="L3693" t="s">
        <v>16605</v>
      </c>
      <c r="M3693" t="s">
        <v>99</v>
      </c>
      <c r="N3693" t="s">
        <v>658</v>
      </c>
      <c r="O3693" t="s">
        <v>1440</v>
      </c>
      <c r="P3693">
        <v>1</v>
      </c>
      <c r="Q3693">
        <v>11</v>
      </c>
      <c r="R3693">
        <v>1</v>
      </c>
      <c r="S3693">
        <v>1401</v>
      </c>
      <c r="T3693" t="s">
        <v>2258</v>
      </c>
      <c r="U3693">
        <v>3</v>
      </c>
      <c r="V3693" t="s">
        <v>264</v>
      </c>
      <c r="W3693" t="s">
        <v>5204</v>
      </c>
      <c r="X3693" t="s">
        <v>23778</v>
      </c>
      <c r="Y3693" t="str">
        <f>LEFT(KZ0006__3[[#This Row],[EAN (w/o color)]],10)</f>
        <v>0980390011</v>
      </c>
      <c r="Z3693" t="s">
        <v>33705</v>
      </c>
      <c r="AB3693" t="s">
        <v>23778</v>
      </c>
      <c r="AC3693" t="s">
        <v>17661</v>
      </c>
      <c r="AD3693">
        <v>6204623100</v>
      </c>
      <c r="AE3693" t="s">
        <v>33701</v>
      </c>
      <c r="AF3693">
        <v>3</v>
      </c>
      <c r="AG3693">
        <v>0</v>
      </c>
      <c r="AI3693" t="s">
        <v>33726</v>
      </c>
    </row>
    <row r="3694" spans="4:35" x14ac:dyDescent="0.25">
      <c r="D3694">
        <v>4</v>
      </c>
      <c r="E3694">
        <v>2021</v>
      </c>
      <c r="F3694">
        <v>1006136</v>
      </c>
      <c r="G3694">
        <v>230990</v>
      </c>
      <c r="H3694" t="s">
        <v>22</v>
      </c>
      <c r="I3694" t="s">
        <v>2249</v>
      </c>
      <c r="J3694" t="s">
        <v>2250</v>
      </c>
      <c r="K3694">
        <v>7819</v>
      </c>
      <c r="L3694" t="s">
        <v>16605</v>
      </c>
      <c r="M3694" t="s">
        <v>793</v>
      </c>
      <c r="N3694" t="s">
        <v>732</v>
      </c>
      <c r="O3694" t="s">
        <v>277</v>
      </c>
      <c r="P3694">
        <v>1</v>
      </c>
      <c r="Q3694">
        <v>3</v>
      </c>
      <c r="R3694">
        <v>1</v>
      </c>
      <c r="S3694">
        <v>801</v>
      </c>
      <c r="T3694" t="s">
        <v>2270</v>
      </c>
      <c r="U3694">
        <v>5</v>
      </c>
      <c r="V3694" t="s">
        <v>157</v>
      </c>
      <c r="W3694" t="s">
        <v>5205</v>
      </c>
      <c r="X3694" t="s">
        <v>23779</v>
      </c>
      <c r="Y3694" t="str">
        <f>LEFT(KZ0006__3[[#This Row],[EAN (w/o color)]],10)</f>
        <v>1006136003</v>
      </c>
      <c r="Z3694" t="s">
        <v>33714</v>
      </c>
      <c r="AB3694" t="s">
        <v>23779</v>
      </c>
      <c r="AC3694" t="s">
        <v>17662</v>
      </c>
      <c r="AD3694">
        <v>6110209900</v>
      </c>
      <c r="AE3694" t="s">
        <v>33701</v>
      </c>
      <c r="AF3694">
        <v>5</v>
      </c>
      <c r="AG3694">
        <v>0</v>
      </c>
      <c r="AI3694" t="s">
        <v>33723</v>
      </c>
    </row>
    <row r="3695" spans="4:35" x14ac:dyDescent="0.25">
      <c r="D3695">
        <v>4</v>
      </c>
      <c r="E3695">
        <v>2021</v>
      </c>
      <c r="F3695">
        <v>1006136</v>
      </c>
      <c r="G3695">
        <v>230990</v>
      </c>
      <c r="H3695" t="s">
        <v>22</v>
      </c>
      <c r="I3695" t="s">
        <v>2249</v>
      </c>
      <c r="J3695" t="s">
        <v>2250</v>
      </c>
      <c r="K3695">
        <v>7819</v>
      </c>
      <c r="L3695" t="s">
        <v>16605</v>
      </c>
      <c r="M3695" t="s">
        <v>793</v>
      </c>
      <c r="N3695" t="s">
        <v>732</v>
      </c>
      <c r="O3695" t="s">
        <v>277</v>
      </c>
      <c r="P3695">
        <v>1</v>
      </c>
      <c r="Q3695">
        <v>3</v>
      </c>
      <c r="R3695">
        <v>1</v>
      </c>
      <c r="S3695">
        <v>901</v>
      </c>
      <c r="T3695" t="s">
        <v>2280</v>
      </c>
      <c r="U3695">
        <v>3</v>
      </c>
      <c r="V3695" t="s">
        <v>52</v>
      </c>
      <c r="W3695" t="s">
        <v>5206</v>
      </c>
      <c r="X3695" t="s">
        <v>23780</v>
      </c>
      <c r="Y3695" t="str">
        <f>LEFT(KZ0006__3[[#This Row],[EAN (w/o color)]],10)</f>
        <v>1006136003</v>
      </c>
      <c r="Z3695" t="s">
        <v>33714</v>
      </c>
      <c r="AB3695" t="s">
        <v>23780</v>
      </c>
      <c r="AC3695" t="s">
        <v>17662</v>
      </c>
      <c r="AD3695">
        <v>6110209900</v>
      </c>
      <c r="AE3695" t="s">
        <v>33701</v>
      </c>
      <c r="AF3695">
        <v>3</v>
      </c>
      <c r="AG3695">
        <v>0</v>
      </c>
      <c r="AI3695" t="s">
        <v>33723</v>
      </c>
    </row>
    <row r="3696" spans="4:35" x14ac:dyDescent="0.25">
      <c r="D3696">
        <v>5</v>
      </c>
      <c r="E3696">
        <v>2022</v>
      </c>
      <c r="F3696">
        <v>1009288</v>
      </c>
      <c r="G3696">
        <v>229390</v>
      </c>
      <c r="H3696" t="s">
        <v>22</v>
      </c>
      <c r="I3696" t="s">
        <v>2249</v>
      </c>
      <c r="J3696" t="s">
        <v>2250</v>
      </c>
      <c r="K3696">
        <v>7616</v>
      </c>
      <c r="L3696" t="s">
        <v>16605</v>
      </c>
      <c r="M3696" t="s">
        <v>127</v>
      </c>
      <c r="N3696" t="s">
        <v>732</v>
      </c>
      <c r="O3696" t="s">
        <v>1190</v>
      </c>
      <c r="P3696">
        <v>4</v>
      </c>
      <c r="Q3696">
        <v>13</v>
      </c>
      <c r="R3696">
        <v>1</v>
      </c>
      <c r="S3696">
        <v>1201</v>
      </c>
      <c r="T3696" t="s">
        <v>2256</v>
      </c>
      <c r="U3696">
        <v>2</v>
      </c>
      <c r="V3696" t="s">
        <v>5207</v>
      </c>
      <c r="W3696" t="s">
        <v>5208</v>
      </c>
      <c r="X3696" t="s">
        <v>23781</v>
      </c>
      <c r="Y3696" t="str">
        <f>LEFT(KZ0006__3[[#This Row],[EAN (w/o color)]],10)</f>
        <v>1009288013</v>
      </c>
      <c r="Z3696" t="s">
        <v>33703</v>
      </c>
      <c r="AB3696" t="s">
        <v>23781</v>
      </c>
      <c r="AC3696" t="s">
        <v>17421</v>
      </c>
      <c r="AD3696">
        <v>6104620000</v>
      </c>
      <c r="AE3696" t="s">
        <v>33701</v>
      </c>
      <c r="AF3696">
        <v>2</v>
      </c>
      <c r="AG3696">
        <v>0</v>
      </c>
      <c r="AI3696" t="s">
        <v>33737</v>
      </c>
    </row>
    <row r="3697" spans="4:35" x14ac:dyDescent="0.25">
      <c r="D3697">
        <v>5</v>
      </c>
      <c r="E3697">
        <v>2022</v>
      </c>
      <c r="F3697">
        <v>1009288</v>
      </c>
      <c r="G3697">
        <v>229390</v>
      </c>
      <c r="H3697" t="s">
        <v>22</v>
      </c>
      <c r="I3697" t="s">
        <v>2249</v>
      </c>
      <c r="J3697" t="s">
        <v>2250</v>
      </c>
      <c r="K3697">
        <v>7616</v>
      </c>
      <c r="L3697" t="s">
        <v>16605</v>
      </c>
      <c r="M3697" t="s">
        <v>127</v>
      </c>
      <c r="N3697" t="s">
        <v>732</v>
      </c>
      <c r="O3697" t="s">
        <v>1190</v>
      </c>
      <c r="P3697">
        <v>6</v>
      </c>
      <c r="Q3697">
        <v>17</v>
      </c>
      <c r="R3697">
        <v>1</v>
      </c>
      <c r="S3697">
        <v>1101</v>
      </c>
      <c r="T3697" t="s">
        <v>2254</v>
      </c>
      <c r="U3697">
        <v>4</v>
      </c>
      <c r="V3697" t="s">
        <v>2379</v>
      </c>
      <c r="W3697" t="s">
        <v>5209</v>
      </c>
      <c r="X3697" t="s">
        <v>23782</v>
      </c>
      <c r="Y3697" t="str">
        <f>LEFT(KZ0006__3[[#This Row],[EAN (w/o color)]],10)</f>
        <v>1009288017</v>
      </c>
      <c r="Z3697" t="s">
        <v>33703</v>
      </c>
      <c r="AB3697" t="s">
        <v>23782</v>
      </c>
      <c r="AC3697" t="s">
        <v>17421</v>
      </c>
      <c r="AD3697">
        <v>6104620000</v>
      </c>
      <c r="AE3697" t="s">
        <v>33701</v>
      </c>
      <c r="AF3697">
        <v>4</v>
      </c>
      <c r="AG3697">
        <v>0</v>
      </c>
      <c r="AI3697" t="s">
        <v>33737</v>
      </c>
    </row>
    <row r="3698" spans="4:35" x14ac:dyDescent="0.25">
      <c r="D3698">
        <v>5</v>
      </c>
      <c r="E3698">
        <v>2022</v>
      </c>
      <c r="F3698">
        <v>1010262</v>
      </c>
      <c r="G3698">
        <v>465600</v>
      </c>
      <c r="H3698" t="s">
        <v>22</v>
      </c>
      <c r="I3698" t="s">
        <v>2249</v>
      </c>
      <c r="J3698" t="s">
        <v>2250</v>
      </c>
      <c r="K3698">
        <v>7617</v>
      </c>
      <c r="L3698" t="s">
        <v>16605</v>
      </c>
      <c r="M3698" t="s">
        <v>259</v>
      </c>
      <c r="N3698" t="s">
        <v>3533</v>
      </c>
      <c r="O3698" t="s">
        <v>1538</v>
      </c>
      <c r="P3698">
        <v>2</v>
      </c>
      <c r="Q3698">
        <v>3</v>
      </c>
      <c r="R3698">
        <v>3</v>
      </c>
      <c r="S3698">
        <v>801</v>
      </c>
      <c r="T3698" t="s">
        <v>1915</v>
      </c>
      <c r="U3698">
        <v>1</v>
      </c>
      <c r="V3698" t="s">
        <v>294</v>
      </c>
      <c r="W3698" t="s">
        <v>5210</v>
      </c>
      <c r="X3698" t="s">
        <v>23783</v>
      </c>
      <c r="Y3698" t="str">
        <f>LEFT(KZ0006__3[[#This Row],[EAN (w/o color)]],10)</f>
        <v>1010262003</v>
      </c>
      <c r="Z3698" t="s">
        <v>33702</v>
      </c>
      <c r="AB3698" t="s">
        <v>23783</v>
      </c>
      <c r="AC3698" t="s">
        <v>17303</v>
      </c>
      <c r="AD3698">
        <v>6204691800</v>
      </c>
      <c r="AE3698" t="s">
        <v>33701</v>
      </c>
      <c r="AF3698">
        <v>1</v>
      </c>
      <c r="AG3698">
        <v>0</v>
      </c>
      <c r="AI3698" t="s">
        <v>33726</v>
      </c>
    </row>
    <row r="3699" spans="4:35" x14ac:dyDescent="0.25">
      <c r="D3699">
        <v>5</v>
      </c>
      <c r="E3699">
        <v>2022</v>
      </c>
      <c r="F3699">
        <v>1010262</v>
      </c>
      <c r="G3699">
        <v>465600</v>
      </c>
      <c r="H3699" t="s">
        <v>22</v>
      </c>
      <c r="I3699" t="s">
        <v>2249</v>
      </c>
      <c r="J3699" t="s">
        <v>2250</v>
      </c>
      <c r="K3699">
        <v>7617</v>
      </c>
      <c r="L3699" t="s">
        <v>16605</v>
      </c>
      <c r="M3699" t="s">
        <v>259</v>
      </c>
      <c r="N3699" t="s">
        <v>3533</v>
      </c>
      <c r="O3699" t="s">
        <v>1538</v>
      </c>
      <c r="P3699">
        <v>2</v>
      </c>
      <c r="Q3699">
        <v>3</v>
      </c>
      <c r="R3699">
        <v>3</v>
      </c>
      <c r="S3699">
        <v>901</v>
      </c>
      <c r="T3699" t="s">
        <v>1917</v>
      </c>
      <c r="U3699">
        <v>1</v>
      </c>
      <c r="V3699" t="s">
        <v>294</v>
      </c>
      <c r="W3699" t="s">
        <v>5211</v>
      </c>
      <c r="X3699" t="s">
        <v>23784</v>
      </c>
      <c r="Y3699" t="str">
        <f>LEFT(KZ0006__3[[#This Row],[EAN (w/o color)]],10)</f>
        <v>1010262003</v>
      </c>
      <c r="Z3699" t="s">
        <v>33702</v>
      </c>
      <c r="AB3699" t="s">
        <v>23784</v>
      </c>
      <c r="AC3699" t="s">
        <v>17303</v>
      </c>
      <c r="AD3699">
        <v>6204691800</v>
      </c>
      <c r="AE3699" t="s">
        <v>33701</v>
      </c>
      <c r="AF3699">
        <v>1</v>
      </c>
      <c r="AG3699">
        <v>0</v>
      </c>
      <c r="AI3699" t="s">
        <v>33726</v>
      </c>
    </row>
    <row r="3700" spans="4:35" x14ac:dyDescent="0.25">
      <c r="D3700">
        <v>5</v>
      </c>
      <c r="E3700">
        <v>2022</v>
      </c>
      <c r="F3700">
        <v>1010262</v>
      </c>
      <c r="G3700">
        <v>465600</v>
      </c>
      <c r="H3700" t="s">
        <v>22</v>
      </c>
      <c r="I3700" t="s">
        <v>2249</v>
      </c>
      <c r="J3700" t="s">
        <v>2250</v>
      </c>
      <c r="K3700">
        <v>7617</v>
      </c>
      <c r="L3700" t="s">
        <v>16605</v>
      </c>
      <c r="M3700" t="s">
        <v>259</v>
      </c>
      <c r="N3700" t="s">
        <v>3533</v>
      </c>
      <c r="O3700" t="s">
        <v>1538</v>
      </c>
      <c r="P3700">
        <v>2</v>
      </c>
      <c r="Q3700">
        <v>3</v>
      </c>
      <c r="R3700">
        <v>3</v>
      </c>
      <c r="S3700">
        <v>1101</v>
      </c>
      <c r="T3700" t="s">
        <v>2254</v>
      </c>
      <c r="U3700">
        <v>1</v>
      </c>
      <c r="V3700" t="s">
        <v>294</v>
      </c>
      <c r="W3700" t="s">
        <v>5212</v>
      </c>
      <c r="X3700" t="s">
        <v>23785</v>
      </c>
      <c r="Y3700" t="str">
        <f>LEFT(KZ0006__3[[#This Row],[EAN (w/o color)]],10)</f>
        <v>1010262003</v>
      </c>
      <c r="Z3700" t="s">
        <v>33702</v>
      </c>
      <c r="AB3700" t="s">
        <v>23785</v>
      </c>
      <c r="AC3700" t="s">
        <v>17303</v>
      </c>
      <c r="AD3700">
        <v>6204691800</v>
      </c>
      <c r="AE3700" t="s">
        <v>33701</v>
      </c>
      <c r="AF3700">
        <v>1</v>
      </c>
      <c r="AG3700">
        <v>0</v>
      </c>
      <c r="AI3700" t="s">
        <v>33726</v>
      </c>
    </row>
    <row r="3701" spans="4:35" x14ac:dyDescent="0.25">
      <c r="D3701">
        <v>5</v>
      </c>
      <c r="E3701">
        <v>2022</v>
      </c>
      <c r="F3701">
        <v>1010262</v>
      </c>
      <c r="G3701">
        <v>465600</v>
      </c>
      <c r="H3701" t="s">
        <v>22</v>
      </c>
      <c r="I3701" t="s">
        <v>2249</v>
      </c>
      <c r="J3701" t="s">
        <v>2250</v>
      </c>
      <c r="K3701">
        <v>7617</v>
      </c>
      <c r="L3701" t="s">
        <v>16605</v>
      </c>
      <c r="M3701" t="s">
        <v>259</v>
      </c>
      <c r="N3701" t="s">
        <v>3533</v>
      </c>
      <c r="O3701" t="s">
        <v>1538</v>
      </c>
      <c r="P3701">
        <v>2</v>
      </c>
      <c r="Q3701">
        <v>3</v>
      </c>
      <c r="R3701">
        <v>3</v>
      </c>
      <c r="S3701">
        <v>1201</v>
      </c>
      <c r="T3701" t="s">
        <v>2256</v>
      </c>
      <c r="U3701">
        <v>1</v>
      </c>
      <c r="V3701" t="s">
        <v>294</v>
      </c>
      <c r="W3701" t="s">
        <v>5213</v>
      </c>
      <c r="X3701" t="s">
        <v>23786</v>
      </c>
      <c r="Y3701" t="str">
        <f>LEFT(KZ0006__3[[#This Row],[EAN (w/o color)]],10)</f>
        <v>1010262003</v>
      </c>
      <c r="Z3701" t="s">
        <v>33702</v>
      </c>
      <c r="AB3701" t="s">
        <v>23786</v>
      </c>
      <c r="AC3701" t="s">
        <v>17303</v>
      </c>
      <c r="AD3701">
        <v>6204691800</v>
      </c>
      <c r="AE3701" t="s">
        <v>33701</v>
      </c>
      <c r="AF3701">
        <v>1</v>
      </c>
      <c r="AG3701">
        <v>0</v>
      </c>
      <c r="AI3701" t="s">
        <v>33726</v>
      </c>
    </row>
    <row r="3702" spans="4:35" x14ac:dyDescent="0.25">
      <c r="D3702">
        <v>5</v>
      </c>
      <c r="E3702">
        <v>2022</v>
      </c>
      <c r="F3702">
        <v>1010262</v>
      </c>
      <c r="G3702">
        <v>465600</v>
      </c>
      <c r="H3702" t="s">
        <v>22</v>
      </c>
      <c r="I3702" t="s">
        <v>2249</v>
      </c>
      <c r="J3702" t="s">
        <v>2250</v>
      </c>
      <c r="K3702">
        <v>7617</v>
      </c>
      <c r="L3702" t="s">
        <v>16605</v>
      </c>
      <c r="M3702" t="s">
        <v>259</v>
      </c>
      <c r="N3702" t="s">
        <v>3533</v>
      </c>
      <c r="O3702" t="s">
        <v>1538</v>
      </c>
      <c r="P3702">
        <v>2</v>
      </c>
      <c r="Q3702">
        <v>3</v>
      </c>
      <c r="R3702">
        <v>3</v>
      </c>
      <c r="S3702">
        <v>1301</v>
      </c>
      <c r="T3702" t="s">
        <v>2263</v>
      </c>
      <c r="U3702">
        <v>1</v>
      </c>
      <c r="V3702" t="s">
        <v>294</v>
      </c>
      <c r="W3702" t="s">
        <v>5214</v>
      </c>
      <c r="X3702" t="s">
        <v>23787</v>
      </c>
      <c r="Y3702" t="str">
        <f>LEFT(KZ0006__3[[#This Row],[EAN (w/o color)]],10)</f>
        <v>1010262003</v>
      </c>
      <c r="Z3702" t="s">
        <v>33702</v>
      </c>
      <c r="AB3702" t="s">
        <v>23787</v>
      </c>
      <c r="AC3702" t="s">
        <v>17303</v>
      </c>
      <c r="AD3702">
        <v>6204691800</v>
      </c>
      <c r="AE3702" t="s">
        <v>33701</v>
      </c>
      <c r="AF3702">
        <v>1</v>
      </c>
      <c r="AG3702">
        <v>0</v>
      </c>
      <c r="AI3702" t="s">
        <v>33726</v>
      </c>
    </row>
    <row r="3703" spans="4:35" x14ac:dyDescent="0.25">
      <c r="D3703">
        <v>4</v>
      </c>
      <c r="E3703">
        <v>2021</v>
      </c>
      <c r="F3703">
        <v>1013233</v>
      </c>
      <c r="G3703">
        <v>946630</v>
      </c>
      <c r="H3703" t="s">
        <v>22</v>
      </c>
      <c r="I3703" t="s">
        <v>2249</v>
      </c>
      <c r="J3703" t="s">
        <v>2250</v>
      </c>
      <c r="K3703">
        <v>7616</v>
      </c>
      <c r="L3703" t="s">
        <v>16605</v>
      </c>
      <c r="M3703" t="s">
        <v>99</v>
      </c>
      <c r="N3703" t="s">
        <v>3143</v>
      </c>
      <c r="O3703" t="s">
        <v>111</v>
      </c>
      <c r="P3703">
        <v>1</v>
      </c>
      <c r="Q3703">
        <v>1</v>
      </c>
      <c r="R3703">
        <v>1</v>
      </c>
      <c r="S3703">
        <v>601</v>
      </c>
      <c r="T3703" t="s">
        <v>1915</v>
      </c>
      <c r="U3703">
        <v>1</v>
      </c>
      <c r="V3703" t="s">
        <v>1012</v>
      </c>
      <c r="W3703" t="s">
        <v>137</v>
      </c>
      <c r="X3703" t="s">
        <v>23788</v>
      </c>
      <c r="Y3703" t="str">
        <f>LEFT(KZ0006__3[[#This Row],[EAN (w/o color)]],10)</f>
        <v>1013233001</v>
      </c>
      <c r="Z3703" t="s">
        <v>33714</v>
      </c>
      <c r="AB3703" t="s">
        <v>23788</v>
      </c>
      <c r="AC3703" t="s">
        <v>17222</v>
      </c>
      <c r="AD3703">
        <v>6109100000</v>
      </c>
      <c r="AE3703" t="s">
        <v>33701</v>
      </c>
      <c r="AF3703">
        <v>1</v>
      </c>
      <c r="AG3703">
        <v>0</v>
      </c>
      <c r="AI3703" t="s">
        <v>33729</v>
      </c>
    </row>
    <row r="3704" spans="4:35" x14ac:dyDescent="0.25">
      <c r="D3704">
        <v>5</v>
      </c>
      <c r="E3704">
        <v>2022</v>
      </c>
      <c r="F3704">
        <v>1017488</v>
      </c>
      <c r="G3704">
        <v>997980</v>
      </c>
      <c r="H3704" t="s">
        <v>22</v>
      </c>
      <c r="I3704" t="s">
        <v>2249</v>
      </c>
      <c r="J3704" t="s">
        <v>2250</v>
      </c>
      <c r="K3704">
        <v>7613</v>
      </c>
      <c r="L3704" t="s">
        <v>16605</v>
      </c>
      <c r="M3704" t="s">
        <v>25</v>
      </c>
      <c r="N3704" t="s">
        <v>305</v>
      </c>
      <c r="O3704" t="s">
        <v>1194</v>
      </c>
      <c r="P3704">
        <v>1</v>
      </c>
      <c r="Q3704">
        <v>14</v>
      </c>
      <c r="R3704">
        <v>1</v>
      </c>
      <c r="S3704">
        <v>801</v>
      </c>
      <c r="T3704" t="s">
        <v>2270</v>
      </c>
      <c r="U3704">
        <v>1</v>
      </c>
      <c r="V3704" t="s">
        <v>487</v>
      </c>
      <c r="W3704" t="s">
        <v>5215</v>
      </c>
      <c r="X3704" t="s">
        <v>23789</v>
      </c>
      <c r="Y3704" t="str">
        <f>LEFT(KZ0006__3[[#This Row],[EAN (w/o color)]],10)</f>
        <v>1017488014</v>
      </c>
      <c r="Z3704" t="s">
        <v>33714</v>
      </c>
      <c r="AB3704" t="s">
        <v>23789</v>
      </c>
      <c r="AC3704" t="s">
        <v>17663</v>
      </c>
      <c r="AD3704">
        <v>6204530000</v>
      </c>
      <c r="AE3704" t="s">
        <v>33701</v>
      </c>
      <c r="AF3704">
        <v>1</v>
      </c>
      <c r="AG3704">
        <v>0</v>
      </c>
      <c r="AI3704" t="s">
        <v>33722</v>
      </c>
    </row>
    <row r="3705" spans="4:35" x14ac:dyDescent="0.25">
      <c r="D3705">
        <v>5</v>
      </c>
      <c r="E3705">
        <v>2022</v>
      </c>
      <c r="F3705">
        <v>1017488</v>
      </c>
      <c r="G3705">
        <v>997980</v>
      </c>
      <c r="H3705" t="s">
        <v>22</v>
      </c>
      <c r="I3705" t="s">
        <v>2249</v>
      </c>
      <c r="J3705" t="s">
        <v>2250</v>
      </c>
      <c r="K3705">
        <v>7613</v>
      </c>
      <c r="L3705" t="s">
        <v>16605</v>
      </c>
      <c r="M3705" t="s">
        <v>25</v>
      </c>
      <c r="N3705" t="s">
        <v>305</v>
      </c>
      <c r="O3705" t="s">
        <v>1194</v>
      </c>
      <c r="P3705">
        <v>1</v>
      </c>
      <c r="Q3705">
        <v>14</v>
      </c>
      <c r="R3705">
        <v>1</v>
      </c>
      <c r="S3705">
        <v>901</v>
      </c>
      <c r="T3705" t="s">
        <v>2280</v>
      </c>
      <c r="U3705">
        <v>1</v>
      </c>
      <c r="V3705" t="s">
        <v>487</v>
      </c>
      <c r="W3705" t="s">
        <v>5216</v>
      </c>
      <c r="X3705" t="s">
        <v>23790</v>
      </c>
      <c r="Y3705" t="str">
        <f>LEFT(KZ0006__3[[#This Row],[EAN (w/o color)]],10)</f>
        <v>1017488014</v>
      </c>
      <c r="Z3705" t="s">
        <v>33714</v>
      </c>
      <c r="AB3705" t="s">
        <v>23790</v>
      </c>
      <c r="AC3705" t="s">
        <v>17663</v>
      </c>
      <c r="AD3705">
        <v>6204530000</v>
      </c>
      <c r="AE3705" t="s">
        <v>33701</v>
      </c>
      <c r="AF3705">
        <v>1</v>
      </c>
      <c r="AG3705">
        <v>0</v>
      </c>
      <c r="AI3705" t="s">
        <v>33722</v>
      </c>
    </row>
    <row r="3706" spans="4:35" x14ac:dyDescent="0.25">
      <c r="D3706">
        <v>5</v>
      </c>
      <c r="E3706">
        <v>2022</v>
      </c>
      <c r="F3706">
        <v>1017859</v>
      </c>
      <c r="G3706">
        <v>979320</v>
      </c>
      <c r="H3706" t="s">
        <v>22</v>
      </c>
      <c r="I3706" t="s">
        <v>2249</v>
      </c>
      <c r="J3706" t="s">
        <v>2250</v>
      </c>
      <c r="K3706">
        <v>7616</v>
      </c>
      <c r="L3706" t="s">
        <v>16605</v>
      </c>
      <c r="M3706" t="s">
        <v>99</v>
      </c>
      <c r="N3706" t="s">
        <v>732</v>
      </c>
      <c r="O3706" t="s">
        <v>521</v>
      </c>
      <c r="P3706">
        <v>1</v>
      </c>
      <c r="Q3706">
        <v>1</v>
      </c>
      <c r="R3706">
        <v>3</v>
      </c>
      <c r="S3706">
        <v>701</v>
      </c>
      <c r="T3706" t="s">
        <v>2092</v>
      </c>
      <c r="U3706">
        <v>1</v>
      </c>
      <c r="V3706" t="s">
        <v>52</v>
      </c>
      <c r="W3706" t="s">
        <v>5217</v>
      </c>
      <c r="X3706" t="s">
        <v>23791</v>
      </c>
      <c r="Y3706" t="str">
        <f>LEFT(KZ0006__3[[#This Row],[EAN (w/o color)]],10)</f>
        <v>1017859001</v>
      </c>
      <c r="Z3706" t="s">
        <v>33711</v>
      </c>
      <c r="AB3706" t="s">
        <v>23791</v>
      </c>
      <c r="AC3706" t="s">
        <v>17664</v>
      </c>
      <c r="AD3706">
        <v>6104420000</v>
      </c>
      <c r="AE3706" t="s">
        <v>33701</v>
      </c>
      <c r="AF3706">
        <v>1</v>
      </c>
      <c r="AG3706">
        <v>0</v>
      </c>
      <c r="AI3706" t="s">
        <v>33731</v>
      </c>
    </row>
    <row r="3707" spans="4:35" x14ac:dyDescent="0.25">
      <c r="D3707">
        <v>5</v>
      </c>
      <c r="E3707">
        <v>2022</v>
      </c>
      <c r="F3707">
        <v>1017859</v>
      </c>
      <c r="G3707">
        <v>979320</v>
      </c>
      <c r="H3707" t="s">
        <v>22</v>
      </c>
      <c r="I3707" t="s">
        <v>2249</v>
      </c>
      <c r="J3707" t="s">
        <v>2250</v>
      </c>
      <c r="K3707">
        <v>7616</v>
      </c>
      <c r="L3707" t="s">
        <v>16605</v>
      </c>
      <c r="M3707" t="s">
        <v>99</v>
      </c>
      <c r="N3707" t="s">
        <v>732</v>
      </c>
      <c r="O3707" t="s">
        <v>521</v>
      </c>
      <c r="P3707">
        <v>1</v>
      </c>
      <c r="Q3707">
        <v>1</v>
      </c>
      <c r="R3707">
        <v>3</v>
      </c>
      <c r="S3707">
        <v>801</v>
      </c>
      <c r="T3707" t="s">
        <v>2270</v>
      </c>
      <c r="U3707">
        <v>1</v>
      </c>
      <c r="V3707" t="s">
        <v>52</v>
      </c>
      <c r="W3707" t="s">
        <v>5218</v>
      </c>
      <c r="X3707" t="s">
        <v>23792</v>
      </c>
      <c r="Y3707" t="str">
        <f>LEFT(KZ0006__3[[#This Row],[EAN (w/o color)]],10)</f>
        <v>1017859001</v>
      </c>
      <c r="Z3707" t="s">
        <v>33711</v>
      </c>
      <c r="AB3707" t="s">
        <v>23792</v>
      </c>
      <c r="AC3707" t="s">
        <v>17664</v>
      </c>
      <c r="AD3707">
        <v>6104420000</v>
      </c>
      <c r="AE3707" t="s">
        <v>33701</v>
      </c>
      <c r="AF3707">
        <v>1</v>
      </c>
      <c r="AG3707">
        <v>0</v>
      </c>
      <c r="AI3707" t="s">
        <v>33731</v>
      </c>
    </row>
    <row r="3708" spans="4:35" x14ac:dyDescent="0.25">
      <c r="D3708">
        <v>5</v>
      </c>
      <c r="E3708">
        <v>2022</v>
      </c>
      <c r="F3708">
        <v>1017859</v>
      </c>
      <c r="G3708">
        <v>979320</v>
      </c>
      <c r="H3708" t="s">
        <v>22</v>
      </c>
      <c r="I3708" t="s">
        <v>2249</v>
      </c>
      <c r="J3708" t="s">
        <v>2250</v>
      </c>
      <c r="K3708">
        <v>7616</v>
      </c>
      <c r="L3708" t="s">
        <v>16605</v>
      </c>
      <c r="M3708" t="s">
        <v>99</v>
      </c>
      <c r="N3708" t="s">
        <v>732</v>
      </c>
      <c r="O3708" t="s">
        <v>521</v>
      </c>
      <c r="P3708">
        <v>1</v>
      </c>
      <c r="Q3708">
        <v>1</v>
      </c>
      <c r="R3708">
        <v>3</v>
      </c>
      <c r="S3708">
        <v>901</v>
      </c>
      <c r="T3708" t="s">
        <v>2280</v>
      </c>
      <c r="U3708">
        <v>5</v>
      </c>
      <c r="V3708" t="s">
        <v>29</v>
      </c>
      <c r="W3708" t="s">
        <v>5219</v>
      </c>
      <c r="X3708" t="s">
        <v>23793</v>
      </c>
      <c r="Y3708" t="str">
        <f>LEFT(KZ0006__3[[#This Row],[EAN (w/o color)]],10)</f>
        <v>1017859001</v>
      </c>
      <c r="Z3708" t="s">
        <v>33711</v>
      </c>
      <c r="AB3708" t="s">
        <v>23793</v>
      </c>
      <c r="AC3708" t="s">
        <v>17664</v>
      </c>
      <c r="AD3708">
        <v>6104420000</v>
      </c>
      <c r="AE3708" t="s">
        <v>33701</v>
      </c>
      <c r="AF3708">
        <v>5</v>
      </c>
      <c r="AG3708">
        <v>0</v>
      </c>
      <c r="AI3708" t="s">
        <v>33731</v>
      </c>
    </row>
    <row r="3709" spans="4:35" x14ac:dyDescent="0.25">
      <c r="D3709">
        <v>5</v>
      </c>
      <c r="E3709">
        <v>2022</v>
      </c>
      <c r="F3709">
        <v>1017859</v>
      </c>
      <c r="G3709">
        <v>979320</v>
      </c>
      <c r="H3709" t="s">
        <v>22</v>
      </c>
      <c r="I3709" t="s">
        <v>2249</v>
      </c>
      <c r="J3709" t="s">
        <v>2250</v>
      </c>
      <c r="K3709">
        <v>7616</v>
      </c>
      <c r="L3709" t="s">
        <v>16605</v>
      </c>
      <c r="M3709" t="s">
        <v>99</v>
      </c>
      <c r="N3709" t="s">
        <v>561</v>
      </c>
      <c r="O3709" t="s">
        <v>521</v>
      </c>
      <c r="P3709">
        <v>2</v>
      </c>
      <c r="Q3709">
        <v>2</v>
      </c>
      <c r="R3709">
        <v>3</v>
      </c>
      <c r="S3709">
        <v>701</v>
      </c>
      <c r="T3709" t="s">
        <v>2092</v>
      </c>
      <c r="U3709">
        <v>2</v>
      </c>
      <c r="V3709" t="s">
        <v>52</v>
      </c>
      <c r="W3709" t="s">
        <v>5220</v>
      </c>
      <c r="X3709" t="s">
        <v>23794</v>
      </c>
      <c r="Y3709" t="str">
        <f>LEFT(KZ0006__3[[#This Row],[EAN (w/o color)]],10)</f>
        <v>1017859002</v>
      </c>
      <c r="Z3709" t="s">
        <v>33704</v>
      </c>
      <c r="AB3709" t="s">
        <v>23794</v>
      </c>
      <c r="AC3709" t="s">
        <v>17664</v>
      </c>
      <c r="AD3709">
        <v>6104420000</v>
      </c>
      <c r="AE3709" t="s">
        <v>33701</v>
      </c>
      <c r="AF3709">
        <v>2</v>
      </c>
      <c r="AG3709">
        <v>0</v>
      </c>
      <c r="AI3709" t="s">
        <v>33731</v>
      </c>
    </row>
    <row r="3710" spans="4:35" x14ac:dyDescent="0.25">
      <c r="D3710">
        <v>5</v>
      </c>
      <c r="E3710">
        <v>2022</v>
      </c>
      <c r="F3710">
        <v>1017859</v>
      </c>
      <c r="G3710">
        <v>979320</v>
      </c>
      <c r="H3710" t="s">
        <v>22</v>
      </c>
      <c r="I3710" t="s">
        <v>2249</v>
      </c>
      <c r="J3710" t="s">
        <v>2250</v>
      </c>
      <c r="K3710">
        <v>7616</v>
      </c>
      <c r="L3710" t="s">
        <v>16605</v>
      </c>
      <c r="M3710" t="s">
        <v>99</v>
      </c>
      <c r="N3710" t="s">
        <v>561</v>
      </c>
      <c r="O3710" t="s">
        <v>521</v>
      </c>
      <c r="P3710">
        <v>2</v>
      </c>
      <c r="Q3710">
        <v>2</v>
      </c>
      <c r="R3710">
        <v>3</v>
      </c>
      <c r="S3710">
        <v>801</v>
      </c>
      <c r="T3710" t="s">
        <v>2270</v>
      </c>
      <c r="U3710">
        <v>10</v>
      </c>
      <c r="V3710" t="s">
        <v>29</v>
      </c>
      <c r="W3710" t="s">
        <v>5221</v>
      </c>
      <c r="X3710" t="s">
        <v>23795</v>
      </c>
      <c r="Y3710" t="str">
        <f>LEFT(KZ0006__3[[#This Row],[EAN (w/o color)]],10)</f>
        <v>1017859002</v>
      </c>
      <c r="Z3710" t="s">
        <v>33704</v>
      </c>
      <c r="AB3710" t="s">
        <v>23795</v>
      </c>
      <c r="AC3710" t="s">
        <v>17664</v>
      </c>
      <c r="AD3710">
        <v>6104420000</v>
      </c>
      <c r="AE3710" t="s">
        <v>33701</v>
      </c>
      <c r="AF3710">
        <v>10</v>
      </c>
      <c r="AG3710">
        <v>0</v>
      </c>
      <c r="AI3710" t="s">
        <v>33731</v>
      </c>
    </row>
    <row r="3711" spans="4:35" x14ac:dyDescent="0.25">
      <c r="D3711">
        <v>5</v>
      </c>
      <c r="E3711">
        <v>2022</v>
      </c>
      <c r="F3711">
        <v>1017859</v>
      </c>
      <c r="G3711">
        <v>979320</v>
      </c>
      <c r="H3711" t="s">
        <v>22</v>
      </c>
      <c r="I3711" t="s">
        <v>2249</v>
      </c>
      <c r="J3711" t="s">
        <v>2250</v>
      </c>
      <c r="K3711">
        <v>7616</v>
      </c>
      <c r="L3711" t="s">
        <v>16605</v>
      </c>
      <c r="M3711" t="s">
        <v>99</v>
      </c>
      <c r="N3711" t="s">
        <v>561</v>
      </c>
      <c r="O3711" t="s">
        <v>521</v>
      </c>
      <c r="P3711">
        <v>2</v>
      </c>
      <c r="Q3711">
        <v>2</v>
      </c>
      <c r="R3711">
        <v>3</v>
      </c>
      <c r="S3711">
        <v>901</v>
      </c>
      <c r="T3711" t="s">
        <v>2280</v>
      </c>
      <c r="U3711">
        <v>3</v>
      </c>
      <c r="V3711" t="s">
        <v>157</v>
      </c>
      <c r="W3711" t="s">
        <v>5222</v>
      </c>
      <c r="X3711" t="s">
        <v>23796</v>
      </c>
      <c r="Y3711" t="str">
        <f>LEFT(KZ0006__3[[#This Row],[EAN (w/o color)]],10)</f>
        <v>1017859002</v>
      </c>
      <c r="Z3711" t="s">
        <v>33704</v>
      </c>
      <c r="AB3711" t="s">
        <v>23796</v>
      </c>
      <c r="AC3711" t="s">
        <v>17664</v>
      </c>
      <c r="AD3711">
        <v>6104420000</v>
      </c>
      <c r="AE3711" t="s">
        <v>33701</v>
      </c>
      <c r="AF3711">
        <v>3</v>
      </c>
      <c r="AG3711">
        <v>0</v>
      </c>
      <c r="AI3711" t="s">
        <v>33731</v>
      </c>
    </row>
    <row r="3712" spans="4:35" x14ac:dyDescent="0.25">
      <c r="D3712">
        <v>5</v>
      </c>
      <c r="E3712">
        <v>2022</v>
      </c>
      <c r="F3712">
        <v>1017859</v>
      </c>
      <c r="G3712">
        <v>979320</v>
      </c>
      <c r="H3712" t="s">
        <v>22</v>
      </c>
      <c r="I3712" t="s">
        <v>2249</v>
      </c>
      <c r="J3712" t="s">
        <v>2250</v>
      </c>
      <c r="K3712">
        <v>7616</v>
      </c>
      <c r="L3712" t="s">
        <v>16605</v>
      </c>
      <c r="M3712" t="s">
        <v>99</v>
      </c>
      <c r="N3712" t="s">
        <v>561</v>
      </c>
      <c r="O3712" t="s">
        <v>521</v>
      </c>
      <c r="P3712">
        <v>2</v>
      </c>
      <c r="Q3712">
        <v>2</v>
      </c>
      <c r="R3712">
        <v>3</v>
      </c>
      <c r="S3712">
        <v>1001</v>
      </c>
      <c r="T3712" t="s">
        <v>2282</v>
      </c>
      <c r="U3712">
        <v>1</v>
      </c>
      <c r="V3712" t="s">
        <v>52</v>
      </c>
      <c r="W3712" t="s">
        <v>5223</v>
      </c>
      <c r="X3712" t="s">
        <v>23797</v>
      </c>
      <c r="Y3712" t="str">
        <f>LEFT(KZ0006__3[[#This Row],[EAN (w/o color)]],10)</f>
        <v>1017859002</v>
      </c>
      <c r="Z3712" t="s">
        <v>33704</v>
      </c>
      <c r="AB3712" t="s">
        <v>23797</v>
      </c>
      <c r="AC3712" t="s">
        <v>17664</v>
      </c>
      <c r="AD3712">
        <v>6104420000</v>
      </c>
      <c r="AE3712" t="s">
        <v>33701</v>
      </c>
      <c r="AF3712">
        <v>1</v>
      </c>
      <c r="AG3712">
        <v>0</v>
      </c>
      <c r="AI3712" t="s">
        <v>33731</v>
      </c>
    </row>
    <row r="3713" spans="4:35" x14ac:dyDescent="0.25">
      <c r="D3713">
        <v>5</v>
      </c>
      <c r="E3713">
        <v>2022</v>
      </c>
      <c r="F3713">
        <v>1017901</v>
      </c>
      <c r="G3713">
        <v>978750</v>
      </c>
      <c r="H3713" t="s">
        <v>22</v>
      </c>
      <c r="I3713" t="s">
        <v>2249</v>
      </c>
      <c r="J3713" t="s">
        <v>2250</v>
      </c>
      <c r="K3713">
        <v>7616</v>
      </c>
      <c r="L3713" t="s">
        <v>16605</v>
      </c>
      <c r="M3713" t="s">
        <v>25</v>
      </c>
      <c r="N3713" t="s">
        <v>5224</v>
      </c>
      <c r="O3713" t="s">
        <v>1951</v>
      </c>
      <c r="P3713">
        <v>3</v>
      </c>
      <c r="Q3713">
        <v>4</v>
      </c>
      <c r="R3713">
        <v>2</v>
      </c>
      <c r="S3713">
        <v>1001</v>
      </c>
      <c r="T3713" t="s">
        <v>1917</v>
      </c>
      <c r="U3713">
        <v>1</v>
      </c>
      <c r="V3713" t="s">
        <v>1153</v>
      </c>
      <c r="W3713" t="s">
        <v>5225</v>
      </c>
      <c r="X3713" t="s">
        <v>23798</v>
      </c>
      <c r="Y3713" t="str">
        <f>LEFT(KZ0006__3[[#This Row],[EAN (w/o color)]],10)</f>
        <v>1017901004</v>
      </c>
      <c r="Z3713" t="s">
        <v>33714</v>
      </c>
      <c r="AB3713" t="s">
        <v>23798</v>
      </c>
      <c r="AC3713" t="s">
        <v>17665</v>
      </c>
      <c r="AD3713">
        <v>6110309900</v>
      </c>
      <c r="AE3713" t="s">
        <v>33701</v>
      </c>
      <c r="AF3713">
        <v>1</v>
      </c>
      <c r="AG3713">
        <v>0</v>
      </c>
      <c r="AI3713" t="s">
        <v>33759</v>
      </c>
    </row>
    <row r="3714" spans="4:35" x14ac:dyDescent="0.25">
      <c r="D3714">
        <v>5</v>
      </c>
      <c r="E3714">
        <v>2022</v>
      </c>
      <c r="F3714">
        <v>1017901</v>
      </c>
      <c r="G3714">
        <v>978750</v>
      </c>
      <c r="H3714" t="s">
        <v>22</v>
      </c>
      <c r="I3714" t="s">
        <v>2249</v>
      </c>
      <c r="J3714" t="s">
        <v>2250</v>
      </c>
      <c r="K3714">
        <v>7616</v>
      </c>
      <c r="L3714" t="s">
        <v>16605</v>
      </c>
      <c r="M3714" t="s">
        <v>25</v>
      </c>
      <c r="N3714" t="s">
        <v>5224</v>
      </c>
      <c r="O3714" t="s">
        <v>1951</v>
      </c>
      <c r="P3714">
        <v>3</v>
      </c>
      <c r="Q3714">
        <v>4</v>
      </c>
      <c r="R3714">
        <v>2</v>
      </c>
      <c r="S3714">
        <v>1101</v>
      </c>
      <c r="T3714" t="s">
        <v>1949</v>
      </c>
      <c r="U3714">
        <v>5</v>
      </c>
      <c r="V3714" t="s">
        <v>1153</v>
      </c>
      <c r="W3714" t="s">
        <v>5226</v>
      </c>
      <c r="X3714" t="s">
        <v>23799</v>
      </c>
      <c r="Y3714" t="str">
        <f>LEFT(KZ0006__3[[#This Row],[EAN (w/o color)]],10)</f>
        <v>1017901004</v>
      </c>
      <c r="Z3714" t="s">
        <v>33714</v>
      </c>
      <c r="AB3714" t="s">
        <v>23799</v>
      </c>
      <c r="AC3714" t="s">
        <v>17665</v>
      </c>
      <c r="AD3714">
        <v>6110309900</v>
      </c>
      <c r="AE3714" t="s">
        <v>33701</v>
      </c>
      <c r="AF3714">
        <v>5</v>
      </c>
      <c r="AG3714">
        <v>0</v>
      </c>
      <c r="AI3714" t="s">
        <v>33759</v>
      </c>
    </row>
    <row r="3715" spans="4:35" x14ac:dyDescent="0.25">
      <c r="D3715">
        <v>5</v>
      </c>
      <c r="E3715">
        <v>2022</v>
      </c>
      <c r="F3715">
        <v>1017901</v>
      </c>
      <c r="G3715">
        <v>978750</v>
      </c>
      <c r="H3715" t="s">
        <v>22</v>
      </c>
      <c r="I3715" t="s">
        <v>2249</v>
      </c>
      <c r="J3715" t="s">
        <v>2250</v>
      </c>
      <c r="K3715">
        <v>7616</v>
      </c>
      <c r="L3715" t="s">
        <v>16605</v>
      </c>
      <c r="M3715" t="s">
        <v>25</v>
      </c>
      <c r="N3715" t="s">
        <v>5224</v>
      </c>
      <c r="O3715" t="s">
        <v>1951</v>
      </c>
      <c r="P3715">
        <v>3</v>
      </c>
      <c r="Q3715">
        <v>4</v>
      </c>
      <c r="R3715">
        <v>2</v>
      </c>
      <c r="S3715">
        <v>1201</v>
      </c>
      <c r="T3715" t="s">
        <v>2254</v>
      </c>
      <c r="U3715">
        <v>9</v>
      </c>
      <c r="V3715" t="s">
        <v>5227</v>
      </c>
      <c r="W3715" t="s">
        <v>5228</v>
      </c>
      <c r="X3715" t="s">
        <v>23800</v>
      </c>
      <c r="Y3715" t="str">
        <f>LEFT(KZ0006__3[[#This Row],[EAN (w/o color)]],10)</f>
        <v>1017901004</v>
      </c>
      <c r="Z3715" t="s">
        <v>33714</v>
      </c>
      <c r="AB3715" t="s">
        <v>23800</v>
      </c>
      <c r="AC3715" t="s">
        <v>17665</v>
      </c>
      <c r="AD3715">
        <v>6110309900</v>
      </c>
      <c r="AE3715" t="s">
        <v>33701</v>
      </c>
      <c r="AF3715">
        <v>9</v>
      </c>
      <c r="AG3715">
        <v>0</v>
      </c>
      <c r="AI3715" t="s">
        <v>33759</v>
      </c>
    </row>
    <row r="3716" spans="4:35" x14ac:dyDescent="0.25">
      <c r="D3716">
        <v>5</v>
      </c>
      <c r="E3716">
        <v>2022</v>
      </c>
      <c r="F3716">
        <v>1017901</v>
      </c>
      <c r="G3716">
        <v>978750</v>
      </c>
      <c r="H3716" t="s">
        <v>22</v>
      </c>
      <c r="I3716" t="s">
        <v>2249</v>
      </c>
      <c r="J3716" t="s">
        <v>2250</v>
      </c>
      <c r="K3716">
        <v>7616</v>
      </c>
      <c r="L3716" t="s">
        <v>16605</v>
      </c>
      <c r="M3716" t="s">
        <v>25</v>
      </c>
      <c r="N3716" t="s">
        <v>5224</v>
      </c>
      <c r="O3716" t="s">
        <v>1951</v>
      </c>
      <c r="P3716">
        <v>3</v>
      </c>
      <c r="Q3716">
        <v>4</v>
      </c>
      <c r="R3716">
        <v>2</v>
      </c>
      <c r="S3716">
        <v>1301</v>
      </c>
      <c r="T3716" t="s">
        <v>2256</v>
      </c>
      <c r="U3716">
        <v>3</v>
      </c>
      <c r="V3716" t="s">
        <v>1049</v>
      </c>
      <c r="W3716" t="s">
        <v>5229</v>
      </c>
      <c r="X3716" t="s">
        <v>23801</v>
      </c>
      <c r="Y3716" t="str">
        <f>LEFT(KZ0006__3[[#This Row],[EAN (w/o color)]],10)</f>
        <v>1017901004</v>
      </c>
      <c r="Z3716" t="s">
        <v>33714</v>
      </c>
      <c r="AB3716" t="s">
        <v>23801</v>
      </c>
      <c r="AC3716" t="s">
        <v>17665</v>
      </c>
      <c r="AD3716">
        <v>6110309900</v>
      </c>
      <c r="AE3716" t="s">
        <v>33701</v>
      </c>
      <c r="AF3716">
        <v>3</v>
      </c>
      <c r="AG3716">
        <v>0</v>
      </c>
      <c r="AI3716" t="s">
        <v>33759</v>
      </c>
    </row>
    <row r="3717" spans="4:35" x14ac:dyDescent="0.25">
      <c r="D3717">
        <v>5</v>
      </c>
      <c r="E3717">
        <v>2022</v>
      </c>
      <c r="F3717">
        <v>1017901</v>
      </c>
      <c r="G3717">
        <v>978750</v>
      </c>
      <c r="H3717" t="s">
        <v>22</v>
      </c>
      <c r="I3717" t="s">
        <v>2249</v>
      </c>
      <c r="J3717" t="s">
        <v>2250</v>
      </c>
      <c r="K3717">
        <v>7616</v>
      </c>
      <c r="L3717" t="s">
        <v>16605</v>
      </c>
      <c r="M3717" t="s">
        <v>25</v>
      </c>
      <c r="N3717" t="s">
        <v>5224</v>
      </c>
      <c r="O3717" t="s">
        <v>1951</v>
      </c>
      <c r="P3717">
        <v>3</v>
      </c>
      <c r="Q3717">
        <v>4</v>
      </c>
      <c r="R3717">
        <v>2</v>
      </c>
      <c r="S3717">
        <v>1401</v>
      </c>
      <c r="T3717" t="s">
        <v>2263</v>
      </c>
      <c r="U3717">
        <v>5</v>
      </c>
      <c r="V3717" t="s">
        <v>1153</v>
      </c>
      <c r="W3717" t="s">
        <v>5230</v>
      </c>
      <c r="X3717" t="s">
        <v>23802</v>
      </c>
      <c r="Y3717" t="str">
        <f>LEFT(KZ0006__3[[#This Row],[EAN (w/o color)]],10)</f>
        <v>1017901004</v>
      </c>
      <c r="Z3717" t="s">
        <v>33714</v>
      </c>
      <c r="AB3717" t="s">
        <v>23802</v>
      </c>
      <c r="AC3717" t="s">
        <v>17665</v>
      </c>
      <c r="AD3717">
        <v>6110309900</v>
      </c>
      <c r="AE3717" t="s">
        <v>33701</v>
      </c>
      <c r="AF3717">
        <v>5</v>
      </c>
      <c r="AG3717">
        <v>0</v>
      </c>
      <c r="AI3717" t="s">
        <v>33759</v>
      </c>
    </row>
    <row r="3718" spans="4:35" x14ac:dyDescent="0.25">
      <c r="D3718">
        <v>5</v>
      </c>
      <c r="E3718">
        <v>2022</v>
      </c>
      <c r="F3718">
        <v>1017901</v>
      </c>
      <c r="G3718">
        <v>978750</v>
      </c>
      <c r="H3718" t="s">
        <v>22</v>
      </c>
      <c r="I3718" t="s">
        <v>2249</v>
      </c>
      <c r="J3718" t="s">
        <v>2250</v>
      </c>
      <c r="K3718">
        <v>7616</v>
      </c>
      <c r="L3718" t="s">
        <v>16605</v>
      </c>
      <c r="M3718" t="s">
        <v>25</v>
      </c>
      <c r="N3718" t="s">
        <v>5224</v>
      </c>
      <c r="O3718" t="s">
        <v>1951</v>
      </c>
      <c r="P3718">
        <v>3</v>
      </c>
      <c r="Q3718">
        <v>4</v>
      </c>
      <c r="R3718">
        <v>2</v>
      </c>
      <c r="S3718">
        <v>1501</v>
      </c>
      <c r="T3718" t="s">
        <v>2258</v>
      </c>
      <c r="U3718">
        <v>6</v>
      </c>
      <c r="V3718" t="s">
        <v>2924</v>
      </c>
      <c r="W3718" t="s">
        <v>5231</v>
      </c>
      <c r="X3718" t="s">
        <v>23803</v>
      </c>
      <c r="Y3718" t="str">
        <f>LEFT(KZ0006__3[[#This Row],[EAN (w/o color)]],10)</f>
        <v>1017901004</v>
      </c>
      <c r="Z3718" t="s">
        <v>33714</v>
      </c>
      <c r="AB3718" t="s">
        <v>23803</v>
      </c>
      <c r="AC3718" t="s">
        <v>17665</v>
      </c>
      <c r="AD3718">
        <v>6110309900</v>
      </c>
      <c r="AE3718" t="s">
        <v>33701</v>
      </c>
      <c r="AF3718">
        <v>6</v>
      </c>
      <c r="AG3718">
        <v>0</v>
      </c>
      <c r="AI3718" t="s">
        <v>33759</v>
      </c>
    </row>
    <row r="3719" spans="4:35" x14ac:dyDescent="0.25">
      <c r="D3719">
        <v>5</v>
      </c>
      <c r="E3719">
        <v>2022</v>
      </c>
      <c r="F3719">
        <v>1017901</v>
      </c>
      <c r="G3719">
        <v>978750</v>
      </c>
      <c r="H3719" t="s">
        <v>22</v>
      </c>
      <c r="I3719" t="s">
        <v>2249</v>
      </c>
      <c r="J3719" t="s">
        <v>2250</v>
      </c>
      <c r="K3719">
        <v>7616</v>
      </c>
      <c r="L3719" t="s">
        <v>16605</v>
      </c>
      <c r="M3719" t="s">
        <v>25</v>
      </c>
      <c r="N3719" t="s">
        <v>5224</v>
      </c>
      <c r="O3719" t="s">
        <v>1951</v>
      </c>
      <c r="P3719">
        <v>3</v>
      </c>
      <c r="Q3719">
        <v>4</v>
      </c>
      <c r="R3719">
        <v>2</v>
      </c>
      <c r="S3719">
        <v>1601</v>
      </c>
      <c r="T3719" t="s">
        <v>2266</v>
      </c>
      <c r="U3719">
        <v>2</v>
      </c>
      <c r="V3719" t="s">
        <v>1153</v>
      </c>
      <c r="W3719" t="s">
        <v>5232</v>
      </c>
      <c r="X3719" t="s">
        <v>23804</v>
      </c>
      <c r="Y3719" t="str">
        <f>LEFT(KZ0006__3[[#This Row],[EAN (w/o color)]],10)</f>
        <v>1017901004</v>
      </c>
      <c r="Z3719" t="s">
        <v>33714</v>
      </c>
      <c r="AB3719" t="s">
        <v>23804</v>
      </c>
      <c r="AC3719" t="s">
        <v>17665</v>
      </c>
      <c r="AD3719">
        <v>6110309900</v>
      </c>
      <c r="AE3719" t="s">
        <v>33701</v>
      </c>
      <c r="AF3719">
        <v>2</v>
      </c>
      <c r="AG3719">
        <v>0</v>
      </c>
      <c r="AI3719" t="s">
        <v>33759</v>
      </c>
    </row>
    <row r="3720" spans="4:35" x14ac:dyDescent="0.25">
      <c r="D3720">
        <v>5</v>
      </c>
      <c r="E3720">
        <v>2022</v>
      </c>
      <c r="F3720">
        <v>1017901</v>
      </c>
      <c r="G3720">
        <v>978750</v>
      </c>
      <c r="H3720" t="s">
        <v>22</v>
      </c>
      <c r="I3720" t="s">
        <v>2249</v>
      </c>
      <c r="J3720" t="s">
        <v>2250</v>
      </c>
      <c r="K3720">
        <v>7616</v>
      </c>
      <c r="L3720" t="s">
        <v>16605</v>
      </c>
      <c r="M3720" t="s">
        <v>25</v>
      </c>
      <c r="N3720" t="s">
        <v>5224</v>
      </c>
      <c r="O3720" t="s">
        <v>1951</v>
      </c>
      <c r="P3720">
        <v>3</v>
      </c>
      <c r="Q3720">
        <v>4</v>
      </c>
      <c r="R3720">
        <v>2</v>
      </c>
      <c r="S3720">
        <v>1701</v>
      </c>
      <c r="T3720" t="s">
        <v>2305</v>
      </c>
      <c r="U3720">
        <v>5</v>
      </c>
      <c r="V3720" t="s">
        <v>2924</v>
      </c>
      <c r="W3720" t="s">
        <v>5233</v>
      </c>
      <c r="X3720" t="s">
        <v>23805</v>
      </c>
      <c r="Y3720" t="str">
        <f>LEFT(KZ0006__3[[#This Row],[EAN (w/o color)]],10)</f>
        <v>1017901004</v>
      </c>
      <c r="Z3720" t="s">
        <v>33714</v>
      </c>
      <c r="AB3720" t="s">
        <v>23805</v>
      </c>
      <c r="AC3720" t="s">
        <v>17665</v>
      </c>
      <c r="AD3720">
        <v>6110309900</v>
      </c>
      <c r="AE3720" t="s">
        <v>33701</v>
      </c>
      <c r="AF3720">
        <v>5</v>
      </c>
      <c r="AG3720">
        <v>0</v>
      </c>
      <c r="AI3720" t="s">
        <v>33759</v>
      </c>
    </row>
    <row r="3721" spans="4:35" x14ac:dyDescent="0.25">
      <c r="D3721">
        <v>5</v>
      </c>
      <c r="E3721">
        <v>2022</v>
      </c>
      <c r="F3721">
        <v>1019185</v>
      </c>
      <c r="G3721">
        <v>228300</v>
      </c>
      <c r="H3721" t="s">
        <v>22</v>
      </c>
      <c r="I3721" t="s">
        <v>2249</v>
      </c>
      <c r="J3721" t="s">
        <v>2250</v>
      </c>
      <c r="K3721">
        <v>7917</v>
      </c>
      <c r="L3721" t="s">
        <v>16605</v>
      </c>
      <c r="M3721" t="s">
        <v>46</v>
      </c>
      <c r="N3721" t="s">
        <v>1394</v>
      </c>
      <c r="O3721" t="s">
        <v>2982</v>
      </c>
      <c r="P3721">
        <v>1</v>
      </c>
      <c r="Q3721">
        <v>1</v>
      </c>
      <c r="R3721">
        <v>1</v>
      </c>
      <c r="S3721">
        <v>1101</v>
      </c>
      <c r="T3721" t="s">
        <v>1949</v>
      </c>
      <c r="U3721">
        <v>2</v>
      </c>
      <c r="V3721" t="s">
        <v>1153</v>
      </c>
      <c r="W3721" t="s">
        <v>5234</v>
      </c>
      <c r="X3721" t="s">
        <v>23806</v>
      </c>
      <c r="Y3721" t="str">
        <f>LEFT(KZ0006__3[[#This Row],[EAN (w/o color)]],10)</f>
        <v>1019185001</v>
      </c>
      <c r="Z3721" t="s">
        <v>33705</v>
      </c>
      <c r="AB3721" t="s">
        <v>23806</v>
      </c>
      <c r="AC3721" t="s">
        <v>17666</v>
      </c>
      <c r="AD3721">
        <v>6211429000</v>
      </c>
      <c r="AE3721" t="s">
        <v>33701</v>
      </c>
      <c r="AF3721">
        <v>2</v>
      </c>
      <c r="AG3721">
        <v>0</v>
      </c>
      <c r="AI3721" t="s">
        <v>33757</v>
      </c>
    </row>
    <row r="3722" spans="4:35" x14ac:dyDescent="0.25">
      <c r="D3722">
        <v>5</v>
      </c>
      <c r="E3722">
        <v>2022</v>
      </c>
      <c r="F3722">
        <v>1019185</v>
      </c>
      <c r="G3722">
        <v>228300</v>
      </c>
      <c r="H3722" t="s">
        <v>22</v>
      </c>
      <c r="I3722" t="s">
        <v>2249</v>
      </c>
      <c r="J3722" t="s">
        <v>2250</v>
      </c>
      <c r="K3722">
        <v>7917</v>
      </c>
      <c r="L3722" t="s">
        <v>16605</v>
      </c>
      <c r="M3722" t="s">
        <v>46</v>
      </c>
      <c r="N3722" t="s">
        <v>1394</v>
      </c>
      <c r="O3722" t="s">
        <v>2982</v>
      </c>
      <c r="P3722">
        <v>1</v>
      </c>
      <c r="Q3722">
        <v>1</v>
      </c>
      <c r="R3722">
        <v>1</v>
      </c>
      <c r="S3722">
        <v>1201</v>
      </c>
      <c r="T3722" t="s">
        <v>2254</v>
      </c>
      <c r="U3722">
        <v>2</v>
      </c>
      <c r="V3722" t="s">
        <v>1153</v>
      </c>
      <c r="W3722" t="s">
        <v>5235</v>
      </c>
      <c r="X3722" t="s">
        <v>23807</v>
      </c>
      <c r="Y3722" t="str">
        <f>LEFT(KZ0006__3[[#This Row],[EAN (w/o color)]],10)</f>
        <v>1019185001</v>
      </c>
      <c r="Z3722" t="s">
        <v>33705</v>
      </c>
      <c r="AB3722" t="s">
        <v>23807</v>
      </c>
      <c r="AC3722" t="s">
        <v>17666</v>
      </c>
      <c r="AD3722">
        <v>6211429000</v>
      </c>
      <c r="AE3722" t="s">
        <v>33701</v>
      </c>
      <c r="AF3722">
        <v>2</v>
      </c>
      <c r="AG3722">
        <v>0</v>
      </c>
      <c r="AI3722" t="s">
        <v>33757</v>
      </c>
    </row>
    <row r="3723" spans="4:35" x14ac:dyDescent="0.25">
      <c r="D3723">
        <v>5</v>
      </c>
      <c r="E3723">
        <v>2022</v>
      </c>
      <c r="F3723">
        <v>1019185</v>
      </c>
      <c r="G3723">
        <v>228300</v>
      </c>
      <c r="H3723" t="s">
        <v>22</v>
      </c>
      <c r="I3723" t="s">
        <v>2249</v>
      </c>
      <c r="J3723" t="s">
        <v>2250</v>
      </c>
      <c r="K3723">
        <v>7917</v>
      </c>
      <c r="L3723" t="s">
        <v>16605</v>
      </c>
      <c r="M3723" t="s">
        <v>46</v>
      </c>
      <c r="N3723" t="s">
        <v>1394</v>
      </c>
      <c r="O3723" t="s">
        <v>2982</v>
      </c>
      <c r="P3723">
        <v>1</v>
      </c>
      <c r="Q3723">
        <v>1</v>
      </c>
      <c r="R3723">
        <v>1</v>
      </c>
      <c r="S3723">
        <v>1301</v>
      </c>
      <c r="T3723" t="s">
        <v>2256</v>
      </c>
      <c r="U3723">
        <v>2</v>
      </c>
      <c r="V3723" t="s">
        <v>1153</v>
      </c>
      <c r="W3723" t="s">
        <v>5236</v>
      </c>
      <c r="X3723" t="s">
        <v>23808</v>
      </c>
      <c r="Y3723" t="str">
        <f>LEFT(KZ0006__3[[#This Row],[EAN (w/o color)]],10)</f>
        <v>1019185001</v>
      </c>
      <c r="Z3723" t="s">
        <v>33705</v>
      </c>
      <c r="AB3723" t="s">
        <v>23808</v>
      </c>
      <c r="AC3723" t="s">
        <v>17666</v>
      </c>
      <c r="AD3723">
        <v>6211429000</v>
      </c>
      <c r="AE3723" t="s">
        <v>33701</v>
      </c>
      <c r="AF3723">
        <v>2</v>
      </c>
      <c r="AG3723">
        <v>0</v>
      </c>
      <c r="AI3723" t="s">
        <v>33757</v>
      </c>
    </row>
    <row r="3724" spans="4:35" x14ac:dyDescent="0.25">
      <c r="D3724">
        <v>5</v>
      </c>
      <c r="E3724">
        <v>2022</v>
      </c>
      <c r="F3724">
        <v>1019185</v>
      </c>
      <c r="G3724">
        <v>228300</v>
      </c>
      <c r="H3724" t="s">
        <v>22</v>
      </c>
      <c r="I3724" t="s">
        <v>2249</v>
      </c>
      <c r="J3724" t="s">
        <v>2250</v>
      </c>
      <c r="K3724">
        <v>7917</v>
      </c>
      <c r="L3724" t="s">
        <v>16605</v>
      </c>
      <c r="M3724" t="s">
        <v>46</v>
      </c>
      <c r="N3724" t="s">
        <v>1394</v>
      </c>
      <c r="O3724" t="s">
        <v>2982</v>
      </c>
      <c r="P3724">
        <v>1</v>
      </c>
      <c r="Q3724">
        <v>1</v>
      </c>
      <c r="R3724">
        <v>1</v>
      </c>
      <c r="S3724">
        <v>1401</v>
      </c>
      <c r="T3724" t="s">
        <v>2263</v>
      </c>
      <c r="U3724">
        <v>2</v>
      </c>
      <c r="V3724" t="s">
        <v>1153</v>
      </c>
      <c r="W3724" t="s">
        <v>5237</v>
      </c>
      <c r="X3724" t="s">
        <v>23809</v>
      </c>
      <c r="Y3724" t="str">
        <f>LEFT(KZ0006__3[[#This Row],[EAN (w/o color)]],10)</f>
        <v>1019185001</v>
      </c>
      <c r="Z3724" t="s">
        <v>33705</v>
      </c>
      <c r="AB3724" t="s">
        <v>23809</v>
      </c>
      <c r="AC3724" t="s">
        <v>17666</v>
      </c>
      <c r="AD3724">
        <v>6211429000</v>
      </c>
      <c r="AE3724" t="s">
        <v>33701</v>
      </c>
      <c r="AF3724">
        <v>2</v>
      </c>
      <c r="AG3724">
        <v>0</v>
      </c>
      <c r="AI3724" t="s">
        <v>33757</v>
      </c>
    </row>
    <row r="3725" spans="4:35" x14ac:dyDescent="0.25">
      <c r="D3725">
        <v>5</v>
      </c>
      <c r="E3725">
        <v>2022</v>
      </c>
      <c r="F3725">
        <v>1019185</v>
      </c>
      <c r="G3725">
        <v>228300</v>
      </c>
      <c r="H3725" t="s">
        <v>22</v>
      </c>
      <c r="I3725" t="s">
        <v>2249</v>
      </c>
      <c r="J3725" t="s">
        <v>2250</v>
      </c>
      <c r="K3725">
        <v>7917</v>
      </c>
      <c r="L3725" t="s">
        <v>16605</v>
      </c>
      <c r="M3725" t="s">
        <v>46</v>
      </c>
      <c r="N3725" t="s">
        <v>1394</v>
      </c>
      <c r="O3725" t="s">
        <v>2982</v>
      </c>
      <c r="P3725">
        <v>1</v>
      </c>
      <c r="Q3725">
        <v>1</v>
      </c>
      <c r="R3725">
        <v>1</v>
      </c>
      <c r="S3725">
        <v>1501</v>
      </c>
      <c r="T3725" t="s">
        <v>2258</v>
      </c>
      <c r="U3725">
        <v>2</v>
      </c>
      <c r="V3725" t="s">
        <v>1153</v>
      </c>
      <c r="W3725" t="s">
        <v>5238</v>
      </c>
      <c r="X3725" t="s">
        <v>23810</v>
      </c>
      <c r="Y3725" t="str">
        <f>LEFT(KZ0006__3[[#This Row],[EAN (w/o color)]],10)</f>
        <v>1019185001</v>
      </c>
      <c r="Z3725" t="s">
        <v>33705</v>
      </c>
      <c r="AB3725" t="s">
        <v>23810</v>
      </c>
      <c r="AC3725" t="s">
        <v>17666</v>
      </c>
      <c r="AD3725">
        <v>6211429000</v>
      </c>
      <c r="AE3725" t="s">
        <v>33701</v>
      </c>
      <c r="AF3725">
        <v>2</v>
      </c>
      <c r="AG3725">
        <v>0</v>
      </c>
      <c r="AI3725" t="s">
        <v>33757</v>
      </c>
    </row>
    <row r="3726" spans="4:35" x14ac:dyDescent="0.25">
      <c r="D3726">
        <v>5</v>
      </c>
      <c r="E3726">
        <v>2022</v>
      </c>
      <c r="F3726">
        <v>1019185</v>
      </c>
      <c r="G3726">
        <v>228300</v>
      </c>
      <c r="H3726" t="s">
        <v>22</v>
      </c>
      <c r="I3726" t="s">
        <v>2249</v>
      </c>
      <c r="J3726" t="s">
        <v>2250</v>
      </c>
      <c r="K3726">
        <v>7917</v>
      </c>
      <c r="L3726" t="s">
        <v>16605</v>
      </c>
      <c r="M3726" t="s">
        <v>46</v>
      </c>
      <c r="N3726" t="s">
        <v>1394</v>
      </c>
      <c r="O3726" t="s">
        <v>2982</v>
      </c>
      <c r="P3726">
        <v>1</v>
      </c>
      <c r="Q3726">
        <v>1</v>
      </c>
      <c r="R3726">
        <v>1</v>
      </c>
      <c r="S3726">
        <v>1601</v>
      </c>
      <c r="T3726" t="s">
        <v>2266</v>
      </c>
      <c r="U3726">
        <v>2</v>
      </c>
      <c r="V3726" t="s">
        <v>1153</v>
      </c>
      <c r="W3726" t="s">
        <v>5239</v>
      </c>
      <c r="X3726" t="s">
        <v>23811</v>
      </c>
      <c r="Y3726" t="str">
        <f>LEFT(KZ0006__3[[#This Row],[EAN (w/o color)]],10)</f>
        <v>1019185001</v>
      </c>
      <c r="Z3726" t="s">
        <v>33705</v>
      </c>
      <c r="AB3726" t="s">
        <v>23811</v>
      </c>
      <c r="AC3726" t="s">
        <v>17666</v>
      </c>
      <c r="AD3726">
        <v>6211429000</v>
      </c>
      <c r="AE3726" t="s">
        <v>33701</v>
      </c>
      <c r="AF3726">
        <v>2</v>
      </c>
      <c r="AG3726">
        <v>0</v>
      </c>
      <c r="AI3726" t="s">
        <v>33757</v>
      </c>
    </row>
    <row r="3727" spans="4:35" x14ac:dyDescent="0.25">
      <c r="D3727">
        <v>5</v>
      </c>
      <c r="E3727">
        <v>2022</v>
      </c>
      <c r="F3727">
        <v>1022080</v>
      </c>
      <c r="G3727">
        <v>215480</v>
      </c>
      <c r="H3727" t="s">
        <v>22</v>
      </c>
      <c r="I3727" t="s">
        <v>2249</v>
      </c>
      <c r="J3727" t="s">
        <v>2250</v>
      </c>
      <c r="K3727">
        <v>7613</v>
      </c>
      <c r="L3727" t="s">
        <v>16605</v>
      </c>
      <c r="M3727" t="s">
        <v>25</v>
      </c>
      <c r="N3727" t="s">
        <v>305</v>
      </c>
      <c r="O3727" t="s">
        <v>521</v>
      </c>
      <c r="P3727">
        <v>2</v>
      </c>
      <c r="Q3727">
        <v>5</v>
      </c>
      <c r="R3727">
        <v>1</v>
      </c>
      <c r="S3727">
        <v>1101</v>
      </c>
      <c r="T3727" t="s">
        <v>1949</v>
      </c>
      <c r="U3727">
        <v>7</v>
      </c>
      <c r="V3727" t="s">
        <v>52</v>
      </c>
      <c r="W3727" t="s">
        <v>5240</v>
      </c>
      <c r="X3727" t="s">
        <v>23812</v>
      </c>
      <c r="Y3727" t="str">
        <f>LEFT(KZ0006__3[[#This Row],[EAN (w/o color)]],10)</f>
        <v>1022080005</v>
      </c>
      <c r="Z3727" t="s">
        <v>33709</v>
      </c>
      <c r="AB3727" t="s">
        <v>23812</v>
      </c>
      <c r="AC3727" t="s">
        <v>17051</v>
      </c>
      <c r="AD3727">
        <v>6204430000</v>
      </c>
      <c r="AE3727" t="s">
        <v>33701</v>
      </c>
      <c r="AF3727">
        <v>7</v>
      </c>
      <c r="AG3727">
        <v>0</v>
      </c>
      <c r="AI3727" t="s">
        <v>33731</v>
      </c>
    </row>
    <row r="3728" spans="4:35" x14ac:dyDescent="0.25">
      <c r="D3728">
        <v>5</v>
      </c>
      <c r="E3728">
        <v>2022</v>
      </c>
      <c r="F3728">
        <v>1022706</v>
      </c>
      <c r="G3728">
        <v>215520</v>
      </c>
      <c r="H3728" t="s">
        <v>22</v>
      </c>
      <c r="I3728" t="s">
        <v>2249</v>
      </c>
      <c r="J3728" t="s">
        <v>2250</v>
      </c>
      <c r="K3728">
        <v>7613</v>
      </c>
      <c r="L3728" t="s">
        <v>16605</v>
      </c>
      <c r="M3728" t="s">
        <v>25</v>
      </c>
      <c r="N3728" t="s">
        <v>305</v>
      </c>
      <c r="O3728" t="s">
        <v>521</v>
      </c>
      <c r="P3728">
        <v>2</v>
      </c>
      <c r="Q3728">
        <v>3</v>
      </c>
      <c r="R3728">
        <v>1</v>
      </c>
      <c r="S3728">
        <v>1301</v>
      </c>
      <c r="T3728" t="s">
        <v>2256</v>
      </c>
      <c r="U3728">
        <v>1</v>
      </c>
      <c r="V3728" t="s">
        <v>436</v>
      </c>
      <c r="W3728" t="s">
        <v>5241</v>
      </c>
      <c r="X3728" t="s">
        <v>23813</v>
      </c>
      <c r="Y3728" t="str">
        <f>LEFT(KZ0006__3[[#This Row],[EAN (w/o color)]],10)</f>
        <v>1022706003</v>
      </c>
      <c r="Z3728" t="s">
        <v>33714</v>
      </c>
      <c r="AB3728" t="s">
        <v>23813</v>
      </c>
      <c r="AC3728" t="s">
        <v>17667</v>
      </c>
      <c r="AD3728">
        <v>6204430000</v>
      </c>
      <c r="AE3728" t="s">
        <v>33701</v>
      </c>
      <c r="AF3728">
        <v>1</v>
      </c>
      <c r="AG3728">
        <v>0</v>
      </c>
      <c r="AI3728" t="s">
        <v>33731</v>
      </c>
    </row>
    <row r="3729" spans="4:35" x14ac:dyDescent="0.25">
      <c r="D3729">
        <v>5</v>
      </c>
      <c r="E3729">
        <v>2022</v>
      </c>
      <c r="F3729">
        <v>1022706</v>
      </c>
      <c r="G3729">
        <v>215520</v>
      </c>
      <c r="H3729" t="s">
        <v>22</v>
      </c>
      <c r="I3729" t="s">
        <v>2249</v>
      </c>
      <c r="J3729" t="s">
        <v>2250</v>
      </c>
      <c r="K3729">
        <v>7613</v>
      </c>
      <c r="L3729" t="s">
        <v>16605</v>
      </c>
      <c r="M3729" t="s">
        <v>25</v>
      </c>
      <c r="N3729" t="s">
        <v>305</v>
      </c>
      <c r="O3729" t="s">
        <v>521</v>
      </c>
      <c r="P3729">
        <v>2</v>
      </c>
      <c r="Q3729">
        <v>3</v>
      </c>
      <c r="R3729">
        <v>1</v>
      </c>
      <c r="S3729">
        <v>1501</v>
      </c>
      <c r="T3729" t="s">
        <v>2258</v>
      </c>
      <c r="U3729">
        <v>1</v>
      </c>
      <c r="V3729" t="s">
        <v>436</v>
      </c>
      <c r="W3729" t="s">
        <v>5242</v>
      </c>
      <c r="X3729" t="s">
        <v>23814</v>
      </c>
      <c r="Y3729" t="str">
        <f>LEFT(KZ0006__3[[#This Row],[EAN (w/o color)]],10)</f>
        <v>1022706003</v>
      </c>
      <c r="Z3729" t="s">
        <v>33714</v>
      </c>
      <c r="AB3729" t="s">
        <v>23814</v>
      </c>
      <c r="AC3729" t="s">
        <v>17667</v>
      </c>
      <c r="AD3729">
        <v>6204430000</v>
      </c>
      <c r="AE3729" t="s">
        <v>33701</v>
      </c>
      <c r="AF3729">
        <v>1</v>
      </c>
      <c r="AG3729">
        <v>0</v>
      </c>
      <c r="AI3729" t="s">
        <v>33731</v>
      </c>
    </row>
    <row r="3730" spans="4:35" x14ac:dyDescent="0.25">
      <c r="D3730">
        <v>5</v>
      </c>
      <c r="E3730">
        <v>2022</v>
      </c>
      <c r="F3730">
        <v>1022706</v>
      </c>
      <c r="G3730">
        <v>215520</v>
      </c>
      <c r="H3730" t="s">
        <v>22</v>
      </c>
      <c r="I3730" t="s">
        <v>2249</v>
      </c>
      <c r="J3730" t="s">
        <v>2250</v>
      </c>
      <c r="K3730">
        <v>7613</v>
      </c>
      <c r="L3730" t="s">
        <v>16605</v>
      </c>
      <c r="M3730" t="s">
        <v>25</v>
      </c>
      <c r="N3730" t="s">
        <v>305</v>
      </c>
      <c r="O3730" t="s">
        <v>521</v>
      </c>
      <c r="P3730">
        <v>2</v>
      </c>
      <c r="Q3730">
        <v>3</v>
      </c>
      <c r="R3730">
        <v>1</v>
      </c>
      <c r="S3730">
        <v>1701</v>
      </c>
      <c r="T3730" t="s">
        <v>2305</v>
      </c>
      <c r="U3730">
        <v>2</v>
      </c>
      <c r="V3730" t="s">
        <v>332</v>
      </c>
      <c r="W3730" t="s">
        <v>5243</v>
      </c>
      <c r="X3730" t="s">
        <v>23815</v>
      </c>
      <c r="Y3730" t="str">
        <f>LEFT(KZ0006__3[[#This Row],[EAN (w/o color)]],10)</f>
        <v>1022706003</v>
      </c>
      <c r="Z3730" t="s">
        <v>33714</v>
      </c>
      <c r="AB3730" t="s">
        <v>23815</v>
      </c>
      <c r="AC3730" t="s">
        <v>17667</v>
      </c>
      <c r="AD3730">
        <v>6204430000</v>
      </c>
      <c r="AE3730" t="s">
        <v>33701</v>
      </c>
      <c r="AF3730">
        <v>2</v>
      </c>
      <c r="AG3730">
        <v>0</v>
      </c>
      <c r="AI3730" t="s">
        <v>33731</v>
      </c>
    </row>
    <row r="3731" spans="4:35" x14ac:dyDescent="0.25">
      <c r="D3731">
        <v>5</v>
      </c>
      <c r="E3731">
        <v>2022</v>
      </c>
      <c r="F3731">
        <v>1023233</v>
      </c>
      <c r="G3731">
        <v>214990</v>
      </c>
      <c r="H3731" t="s">
        <v>22</v>
      </c>
      <c r="I3731" t="s">
        <v>2249</v>
      </c>
      <c r="J3731" t="s">
        <v>2250</v>
      </c>
      <c r="K3731">
        <v>7613</v>
      </c>
      <c r="L3731" t="s">
        <v>16605</v>
      </c>
      <c r="M3731" t="s">
        <v>909</v>
      </c>
      <c r="N3731" t="s">
        <v>561</v>
      </c>
      <c r="O3731" t="s">
        <v>4292</v>
      </c>
      <c r="P3731">
        <v>1</v>
      </c>
      <c r="Q3731">
        <v>1</v>
      </c>
      <c r="R3731">
        <v>1</v>
      </c>
      <c r="S3731">
        <v>1101</v>
      </c>
      <c r="T3731" t="s">
        <v>1949</v>
      </c>
      <c r="U3731">
        <v>2</v>
      </c>
      <c r="V3731" t="s">
        <v>157</v>
      </c>
      <c r="W3731" t="s">
        <v>5244</v>
      </c>
      <c r="X3731" t="s">
        <v>23816</v>
      </c>
      <c r="Y3731" t="str">
        <f>LEFT(KZ0006__3[[#This Row],[EAN (w/o color)]],10)</f>
        <v>1023233001</v>
      </c>
      <c r="Z3731" t="s">
        <v>33708</v>
      </c>
      <c r="AB3731" t="s">
        <v>23816</v>
      </c>
      <c r="AC3731" t="s">
        <v>17668</v>
      </c>
      <c r="AD3731">
        <v>6206300000</v>
      </c>
      <c r="AE3731" t="s">
        <v>33701</v>
      </c>
      <c r="AF3731">
        <v>2</v>
      </c>
      <c r="AG3731">
        <v>0</v>
      </c>
      <c r="AI3731" t="s">
        <v>33733</v>
      </c>
    </row>
    <row r="3732" spans="4:35" x14ac:dyDescent="0.25">
      <c r="D3732">
        <v>5</v>
      </c>
      <c r="E3732">
        <v>2022</v>
      </c>
      <c r="F3732">
        <v>1023233</v>
      </c>
      <c r="G3732">
        <v>214990</v>
      </c>
      <c r="H3732" t="s">
        <v>22</v>
      </c>
      <c r="I3732" t="s">
        <v>2249</v>
      </c>
      <c r="J3732" t="s">
        <v>2250</v>
      </c>
      <c r="K3732">
        <v>7613</v>
      </c>
      <c r="L3732" t="s">
        <v>16605</v>
      </c>
      <c r="M3732" t="s">
        <v>909</v>
      </c>
      <c r="N3732" t="s">
        <v>561</v>
      </c>
      <c r="O3732" t="s">
        <v>4292</v>
      </c>
      <c r="P3732">
        <v>1</v>
      </c>
      <c r="Q3732">
        <v>1</v>
      </c>
      <c r="R3732">
        <v>1</v>
      </c>
      <c r="S3732">
        <v>1201</v>
      </c>
      <c r="T3732" t="s">
        <v>2254</v>
      </c>
      <c r="U3732">
        <v>7</v>
      </c>
      <c r="V3732" t="s">
        <v>157</v>
      </c>
      <c r="W3732" t="s">
        <v>5245</v>
      </c>
      <c r="X3732" t="s">
        <v>23817</v>
      </c>
      <c r="Y3732" t="str">
        <f>LEFT(KZ0006__3[[#This Row],[EAN (w/o color)]],10)</f>
        <v>1023233001</v>
      </c>
      <c r="Z3732" t="s">
        <v>33708</v>
      </c>
      <c r="AB3732" t="s">
        <v>23817</v>
      </c>
      <c r="AC3732" t="s">
        <v>17668</v>
      </c>
      <c r="AD3732">
        <v>6206300000</v>
      </c>
      <c r="AE3732" t="s">
        <v>33701</v>
      </c>
      <c r="AF3732">
        <v>7</v>
      </c>
      <c r="AG3732">
        <v>0</v>
      </c>
      <c r="AI3732" t="s">
        <v>33733</v>
      </c>
    </row>
    <row r="3733" spans="4:35" x14ac:dyDescent="0.25">
      <c r="D3733">
        <v>5</v>
      </c>
      <c r="E3733">
        <v>2022</v>
      </c>
      <c r="F3733">
        <v>1023233</v>
      </c>
      <c r="G3733">
        <v>214990</v>
      </c>
      <c r="H3733" t="s">
        <v>22</v>
      </c>
      <c r="I3733" t="s">
        <v>2249</v>
      </c>
      <c r="J3733" t="s">
        <v>2250</v>
      </c>
      <c r="K3733">
        <v>7613</v>
      </c>
      <c r="L3733" t="s">
        <v>16605</v>
      </c>
      <c r="M3733" t="s">
        <v>909</v>
      </c>
      <c r="N3733" t="s">
        <v>561</v>
      </c>
      <c r="O3733" t="s">
        <v>4292</v>
      </c>
      <c r="P3733">
        <v>1</v>
      </c>
      <c r="Q3733">
        <v>1</v>
      </c>
      <c r="R3733">
        <v>1</v>
      </c>
      <c r="S3733">
        <v>1301</v>
      </c>
      <c r="T3733" t="s">
        <v>2256</v>
      </c>
      <c r="U3733">
        <v>6</v>
      </c>
      <c r="V3733" t="s">
        <v>157</v>
      </c>
      <c r="W3733" t="s">
        <v>5246</v>
      </c>
      <c r="X3733" t="s">
        <v>23818</v>
      </c>
      <c r="Y3733" t="str">
        <f>LEFT(KZ0006__3[[#This Row],[EAN (w/o color)]],10)</f>
        <v>1023233001</v>
      </c>
      <c r="Z3733" t="s">
        <v>33708</v>
      </c>
      <c r="AB3733" t="s">
        <v>23818</v>
      </c>
      <c r="AC3733" t="s">
        <v>17668</v>
      </c>
      <c r="AD3733">
        <v>6206300000</v>
      </c>
      <c r="AE3733" t="s">
        <v>33701</v>
      </c>
      <c r="AF3733">
        <v>6</v>
      </c>
      <c r="AG3733">
        <v>0</v>
      </c>
      <c r="AI3733" t="s">
        <v>33733</v>
      </c>
    </row>
    <row r="3734" spans="4:35" x14ac:dyDescent="0.25">
      <c r="D3734">
        <v>5</v>
      </c>
      <c r="E3734">
        <v>2022</v>
      </c>
      <c r="F3734">
        <v>1023233</v>
      </c>
      <c r="G3734">
        <v>214990</v>
      </c>
      <c r="H3734" t="s">
        <v>22</v>
      </c>
      <c r="I3734" t="s">
        <v>2249</v>
      </c>
      <c r="J3734" t="s">
        <v>2250</v>
      </c>
      <c r="K3734">
        <v>7613</v>
      </c>
      <c r="L3734" t="s">
        <v>16605</v>
      </c>
      <c r="M3734" t="s">
        <v>909</v>
      </c>
      <c r="N3734" t="s">
        <v>561</v>
      </c>
      <c r="O3734" t="s">
        <v>4292</v>
      </c>
      <c r="P3734">
        <v>1</v>
      </c>
      <c r="Q3734">
        <v>1</v>
      </c>
      <c r="R3734">
        <v>1</v>
      </c>
      <c r="S3734">
        <v>1401</v>
      </c>
      <c r="T3734" t="s">
        <v>2263</v>
      </c>
      <c r="U3734">
        <v>6</v>
      </c>
      <c r="V3734" t="s">
        <v>157</v>
      </c>
      <c r="W3734" t="s">
        <v>5247</v>
      </c>
      <c r="X3734" t="s">
        <v>23819</v>
      </c>
      <c r="Y3734" t="str">
        <f>LEFT(KZ0006__3[[#This Row],[EAN (w/o color)]],10)</f>
        <v>1023233001</v>
      </c>
      <c r="Z3734" t="s">
        <v>33708</v>
      </c>
      <c r="AB3734" t="s">
        <v>23819</v>
      </c>
      <c r="AC3734" t="s">
        <v>17668</v>
      </c>
      <c r="AD3734">
        <v>6206300000</v>
      </c>
      <c r="AE3734" t="s">
        <v>33701</v>
      </c>
      <c r="AF3734">
        <v>6</v>
      </c>
      <c r="AG3734">
        <v>0</v>
      </c>
      <c r="AI3734" t="s">
        <v>33733</v>
      </c>
    </row>
    <row r="3735" spans="4:35" x14ac:dyDescent="0.25">
      <c r="D3735">
        <v>5</v>
      </c>
      <c r="E3735">
        <v>2022</v>
      </c>
      <c r="F3735">
        <v>1023233</v>
      </c>
      <c r="G3735">
        <v>214990</v>
      </c>
      <c r="H3735" t="s">
        <v>22</v>
      </c>
      <c r="I3735" t="s">
        <v>2249</v>
      </c>
      <c r="J3735" t="s">
        <v>2250</v>
      </c>
      <c r="K3735">
        <v>7613</v>
      </c>
      <c r="L3735" t="s">
        <v>16605</v>
      </c>
      <c r="M3735" t="s">
        <v>909</v>
      </c>
      <c r="N3735" t="s">
        <v>561</v>
      </c>
      <c r="O3735" t="s">
        <v>4292</v>
      </c>
      <c r="P3735">
        <v>1</v>
      </c>
      <c r="Q3735">
        <v>1</v>
      </c>
      <c r="R3735">
        <v>1</v>
      </c>
      <c r="S3735">
        <v>1501</v>
      </c>
      <c r="T3735" t="s">
        <v>2258</v>
      </c>
      <c r="U3735">
        <v>7</v>
      </c>
      <c r="V3735" t="s">
        <v>157</v>
      </c>
      <c r="W3735" t="s">
        <v>5248</v>
      </c>
      <c r="X3735" t="s">
        <v>23820</v>
      </c>
      <c r="Y3735" t="str">
        <f>LEFT(KZ0006__3[[#This Row],[EAN (w/o color)]],10)</f>
        <v>1023233001</v>
      </c>
      <c r="Z3735" t="s">
        <v>33708</v>
      </c>
      <c r="AB3735" t="s">
        <v>23820</v>
      </c>
      <c r="AC3735" t="s">
        <v>17668</v>
      </c>
      <c r="AD3735">
        <v>6206300000</v>
      </c>
      <c r="AE3735" t="s">
        <v>33701</v>
      </c>
      <c r="AF3735">
        <v>7</v>
      </c>
      <c r="AG3735">
        <v>0</v>
      </c>
      <c r="AI3735" t="s">
        <v>33733</v>
      </c>
    </row>
    <row r="3736" spans="4:35" x14ac:dyDescent="0.25">
      <c r="D3736">
        <v>5</v>
      </c>
      <c r="E3736">
        <v>2022</v>
      </c>
      <c r="F3736">
        <v>1023233</v>
      </c>
      <c r="G3736">
        <v>214990</v>
      </c>
      <c r="H3736" t="s">
        <v>22</v>
      </c>
      <c r="I3736" t="s">
        <v>2249</v>
      </c>
      <c r="J3736" t="s">
        <v>2250</v>
      </c>
      <c r="K3736">
        <v>7613</v>
      </c>
      <c r="L3736" t="s">
        <v>16605</v>
      </c>
      <c r="M3736" t="s">
        <v>909</v>
      </c>
      <c r="N3736" t="s">
        <v>561</v>
      </c>
      <c r="O3736" t="s">
        <v>4292</v>
      </c>
      <c r="P3736">
        <v>1</v>
      </c>
      <c r="Q3736">
        <v>1</v>
      </c>
      <c r="R3736">
        <v>1</v>
      </c>
      <c r="S3736">
        <v>1701</v>
      </c>
      <c r="T3736" t="s">
        <v>2305</v>
      </c>
      <c r="U3736">
        <v>2</v>
      </c>
      <c r="V3736" t="s">
        <v>157</v>
      </c>
      <c r="W3736" t="s">
        <v>5249</v>
      </c>
      <c r="X3736" t="s">
        <v>23821</v>
      </c>
      <c r="Y3736" t="str">
        <f>LEFT(KZ0006__3[[#This Row],[EAN (w/o color)]],10)</f>
        <v>1023233001</v>
      </c>
      <c r="Z3736" t="s">
        <v>33708</v>
      </c>
      <c r="AB3736" t="s">
        <v>23821</v>
      </c>
      <c r="AC3736" t="s">
        <v>17668</v>
      </c>
      <c r="AD3736">
        <v>6206300000</v>
      </c>
      <c r="AE3736" t="s">
        <v>33701</v>
      </c>
      <c r="AF3736">
        <v>2</v>
      </c>
      <c r="AG3736">
        <v>0</v>
      </c>
      <c r="AI3736" t="s">
        <v>33733</v>
      </c>
    </row>
    <row r="3737" spans="4:35" x14ac:dyDescent="0.25">
      <c r="D3737">
        <v>5</v>
      </c>
      <c r="E3737">
        <v>2022</v>
      </c>
      <c r="F3737">
        <v>1027159</v>
      </c>
      <c r="G3737">
        <v>250440</v>
      </c>
      <c r="H3737" t="s">
        <v>22</v>
      </c>
      <c r="I3737" t="s">
        <v>2249</v>
      </c>
      <c r="J3737" t="s">
        <v>2250</v>
      </c>
      <c r="K3737">
        <v>7757</v>
      </c>
      <c r="L3737" t="s">
        <v>16605</v>
      </c>
      <c r="M3737" t="s">
        <v>25</v>
      </c>
      <c r="N3737" t="s">
        <v>31</v>
      </c>
      <c r="O3737" t="s">
        <v>3549</v>
      </c>
      <c r="P3737">
        <v>2</v>
      </c>
      <c r="Q3737">
        <v>2</v>
      </c>
      <c r="R3737">
        <v>1</v>
      </c>
      <c r="S3737">
        <v>1101</v>
      </c>
      <c r="T3737" t="s">
        <v>1949</v>
      </c>
      <c r="U3737">
        <v>2</v>
      </c>
      <c r="V3737" t="s">
        <v>1040</v>
      </c>
      <c r="W3737" t="s">
        <v>5250</v>
      </c>
      <c r="X3737" t="s">
        <v>23822</v>
      </c>
      <c r="Y3737" t="str">
        <f>LEFT(KZ0006__3[[#This Row],[EAN (w/o color)]],10)</f>
        <v>1027159002</v>
      </c>
      <c r="Z3737" t="s">
        <v>33712</v>
      </c>
      <c r="AB3737" t="s">
        <v>23822</v>
      </c>
      <c r="AC3737" t="s">
        <v>17669</v>
      </c>
      <c r="AD3737">
        <v>6204420000</v>
      </c>
      <c r="AE3737" t="s">
        <v>33701</v>
      </c>
      <c r="AF3737">
        <v>2</v>
      </c>
      <c r="AG3737">
        <v>0</v>
      </c>
      <c r="AI3737" t="s">
        <v>33731</v>
      </c>
    </row>
    <row r="3738" spans="4:35" x14ac:dyDescent="0.25">
      <c r="D3738">
        <v>5</v>
      </c>
      <c r="E3738">
        <v>2022</v>
      </c>
      <c r="F3738">
        <v>1027159</v>
      </c>
      <c r="G3738">
        <v>250440</v>
      </c>
      <c r="H3738" t="s">
        <v>22</v>
      </c>
      <c r="I3738" t="s">
        <v>2249</v>
      </c>
      <c r="J3738" t="s">
        <v>2250</v>
      </c>
      <c r="K3738">
        <v>7757</v>
      </c>
      <c r="L3738" t="s">
        <v>16605</v>
      </c>
      <c r="M3738" t="s">
        <v>25</v>
      </c>
      <c r="N3738" t="s">
        <v>31</v>
      </c>
      <c r="O3738" t="s">
        <v>3549</v>
      </c>
      <c r="P3738">
        <v>2</v>
      </c>
      <c r="Q3738">
        <v>2</v>
      </c>
      <c r="R3738">
        <v>1</v>
      </c>
      <c r="S3738">
        <v>1201</v>
      </c>
      <c r="T3738" t="s">
        <v>2254</v>
      </c>
      <c r="U3738">
        <v>3</v>
      </c>
      <c r="V3738" t="s">
        <v>2338</v>
      </c>
      <c r="W3738" t="s">
        <v>5251</v>
      </c>
      <c r="X3738" t="s">
        <v>23823</v>
      </c>
      <c r="Y3738" t="str">
        <f>LEFT(KZ0006__3[[#This Row],[EAN (w/o color)]],10)</f>
        <v>1027159002</v>
      </c>
      <c r="Z3738" t="s">
        <v>33712</v>
      </c>
      <c r="AB3738" t="s">
        <v>23823</v>
      </c>
      <c r="AC3738" t="s">
        <v>17669</v>
      </c>
      <c r="AD3738">
        <v>6204420000</v>
      </c>
      <c r="AE3738" t="s">
        <v>33701</v>
      </c>
      <c r="AF3738">
        <v>3</v>
      </c>
      <c r="AG3738">
        <v>0</v>
      </c>
      <c r="AI3738" t="s">
        <v>33731</v>
      </c>
    </row>
    <row r="3739" spans="4:35" x14ac:dyDescent="0.25">
      <c r="D3739">
        <v>5</v>
      </c>
      <c r="E3739">
        <v>2022</v>
      </c>
      <c r="F3739">
        <v>1027159</v>
      </c>
      <c r="G3739">
        <v>250440</v>
      </c>
      <c r="H3739" t="s">
        <v>22</v>
      </c>
      <c r="I3739" t="s">
        <v>2249</v>
      </c>
      <c r="J3739" t="s">
        <v>2250</v>
      </c>
      <c r="K3739">
        <v>7757</v>
      </c>
      <c r="L3739" t="s">
        <v>16605</v>
      </c>
      <c r="M3739" t="s">
        <v>25</v>
      </c>
      <c r="N3739" t="s">
        <v>31</v>
      </c>
      <c r="O3739" t="s">
        <v>3549</v>
      </c>
      <c r="P3739">
        <v>2</v>
      </c>
      <c r="Q3739">
        <v>2</v>
      </c>
      <c r="R3739">
        <v>1</v>
      </c>
      <c r="S3739">
        <v>1301</v>
      </c>
      <c r="T3739" t="s">
        <v>2256</v>
      </c>
      <c r="U3739">
        <v>2</v>
      </c>
      <c r="V3739" t="s">
        <v>1040</v>
      </c>
      <c r="W3739" t="s">
        <v>5252</v>
      </c>
      <c r="X3739" t="s">
        <v>23824</v>
      </c>
      <c r="Y3739" t="str">
        <f>LEFT(KZ0006__3[[#This Row],[EAN (w/o color)]],10)</f>
        <v>1027159002</v>
      </c>
      <c r="Z3739" t="s">
        <v>33712</v>
      </c>
      <c r="AB3739" t="s">
        <v>23824</v>
      </c>
      <c r="AC3739" t="s">
        <v>17669</v>
      </c>
      <c r="AD3739">
        <v>6204420000</v>
      </c>
      <c r="AE3739" t="s">
        <v>33701</v>
      </c>
      <c r="AF3739">
        <v>2</v>
      </c>
      <c r="AG3739">
        <v>0</v>
      </c>
      <c r="AI3739" t="s">
        <v>33731</v>
      </c>
    </row>
    <row r="3740" spans="4:35" x14ac:dyDescent="0.25">
      <c r="D3740">
        <v>5</v>
      </c>
      <c r="E3740">
        <v>2022</v>
      </c>
      <c r="F3740">
        <v>1027159</v>
      </c>
      <c r="G3740">
        <v>250440</v>
      </c>
      <c r="H3740" t="s">
        <v>22</v>
      </c>
      <c r="I3740" t="s">
        <v>2249</v>
      </c>
      <c r="J3740" t="s">
        <v>2250</v>
      </c>
      <c r="K3740">
        <v>7757</v>
      </c>
      <c r="L3740" t="s">
        <v>16605</v>
      </c>
      <c r="M3740" t="s">
        <v>25</v>
      </c>
      <c r="N3740" t="s">
        <v>31</v>
      </c>
      <c r="O3740" t="s">
        <v>3549</v>
      </c>
      <c r="P3740">
        <v>2</v>
      </c>
      <c r="Q3740">
        <v>2</v>
      </c>
      <c r="R3740">
        <v>1</v>
      </c>
      <c r="S3740">
        <v>1401</v>
      </c>
      <c r="T3740" t="s">
        <v>2263</v>
      </c>
      <c r="U3740">
        <v>3</v>
      </c>
      <c r="V3740" t="s">
        <v>2338</v>
      </c>
      <c r="W3740" t="s">
        <v>5253</v>
      </c>
      <c r="X3740" t="s">
        <v>23825</v>
      </c>
      <c r="Y3740" t="str">
        <f>LEFT(KZ0006__3[[#This Row],[EAN (w/o color)]],10)</f>
        <v>1027159002</v>
      </c>
      <c r="Z3740" t="s">
        <v>33712</v>
      </c>
      <c r="AB3740" t="s">
        <v>23825</v>
      </c>
      <c r="AC3740" t="s">
        <v>17669</v>
      </c>
      <c r="AD3740">
        <v>6204420000</v>
      </c>
      <c r="AE3740" t="s">
        <v>33701</v>
      </c>
      <c r="AF3740">
        <v>3</v>
      </c>
      <c r="AG3740">
        <v>0</v>
      </c>
      <c r="AI3740" t="s">
        <v>33731</v>
      </c>
    </row>
    <row r="3741" spans="4:35" x14ac:dyDescent="0.25">
      <c r="D3741">
        <v>5</v>
      </c>
      <c r="E3741">
        <v>2022</v>
      </c>
      <c r="F3741">
        <v>1027159</v>
      </c>
      <c r="G3741">
        <v>250440</v>
      </c>
      <c r="H3741" t="s">
        <v>22</v>
      </c>
      <c r="I3741" t="s">
        <v>2249</v>
      </c>
      <c r="J3741" t="s">
        <v>2250</v>
      </c>
      <c r="K3741">
        <v>7757</v>
      </c>
      <c r="L3741" t="s">
        <v>16605</v>
      </c>
      <c r="M3741" t="s">
        <v>25</v>
      </c>
      <c r="N3741" t="s">
        <v>31</v>
      </c>
      <c r="O3741" t="s">
        <v>3549</v>
      </c>
      <c r="P3741">
        <v>2</v>
      </c>
      <c r="Q3741">
        <v>2</v>
      </c>
      <c r="R3741">
        <v>1</v>
      </c>
      <c r="S3741">
        <v>1501</v>
      </c>
      <c r="T3741" t="s">
        <v>2258</v>
      </c>
      <c r="U3741">
        <v>2</v>
      </c>
      <c r="V3741" t="s">
        <v>1040</v>
      </c>
      <c r="W3741" t="s">
        <v>5254</v>
      </c>
      <c r="X3741" t="s">
        <v>23826</v>
      </c>
      <c r="Y3741" t="str">
        <f>LEFT(KZ0006__3[[#This Row],[EAN (w/o color)]],10)</f>
        <v>1027159002</v>
      </c>
      <c r="Z3741" t="s">
        <v>33712</v>
      </c>
      <c r="AB3741" t="s">
        <v>23826</v>
      </c>
      <c r="AC3741" t="s">
        <v>17669</v>
      </c>
      <c r="AD3741">
        <v>6204420000</v>
      </c>
      <c r="AE3741" t="s">
        <v>33701</v>
      </c>
      <c r="AF3741">
        <v>2</v>
      </c>
      <c r="AG3741">
        <v>0</v>
      </c>
      <c r="AI3741" t="s">
        <v>33731</v>
      </c>
    </row>
    <row r="3742" spans="4:35" x14ac:dyDescent="0.25">
      <c r="D3742">
        <v>5</v>
      </c>
      <c r="E3742">
        <v>2022</v>
      </c>
      <c r="F3742">
        <v>1027159</v>
      </c>
      <c r="G3742">
        <v>250440</v>
      </c>
      <c r="H3742" t="s">
        <v>22</v>
      </c>
      <c r="I3742" t="s">
        <v>2249</v>
      </c>
      <c r="J3742" t="s">
        <v>2250</v>
      </c>
      <c r="K3742">
        <v>7757</v>
      </c>
      <c r="L3742" t="s">
        <v>16605</v>
      </c>
      <c r="M3742" t="s">
        <v>25</v>
      </c>
      <c r="N3742" t="s">
        <v>31</v>
      </c>
      <c r="O3742" t="s">
        <v>3549</v>
      </c>
      <c r="P3742">
        <v>2</v>
      </c>
      <c r="Q3742">
        <v>2</v>
      </c>
      <c r="R3742">
        <v>1</v>
      </c>
      <c r="S3742">
        <v>1601</v>
      </c>
      <c r="T3742" t="s">
        <v>2266</v>
      </c>
      <c r="U3742">
        <v>3</v>
      </c>
      <c r="V3742" t="s">
        <v>2338</v>
      </c>
      <c r="W3742" t="s">
        <v>5255</v>
      </c>
      <c r="X3742" t="s">
        <v>23827</v>
      </c>
      <c r="Y3742" t="str">
        <f>LEFT(KZ0006__3[[#This Row],[EAN (w/o color)]],10)</f>
        <v>1027159002</v>
      </c>
      <c r="Z3742" t="s">
        <v>33712</v>
      </c>
      <c r="AB3742" t="s">
        <v>23827</v>
      </c>
      <c r="AC3742" t="s">
        <v>17669</v>
      </c>
      <c r="AD3742">
        <v>6204420000</v>
      </c>
      <c r="AE3742" t="s">
        <v>33701</v>
      </c>
      <c r="AF3742">
        <v>3</v>
      </c>
      <c r="AG3742">
        <v>0</v>
      </c>
      <c r="AI3742" t="s">
        <v>33731</v>
      </c>
    </row>
    <row r="3743" spans="4:35" x14ac:dyDescent="0.25">
      <c r="D3743">
        <v>5</v>
      </c>
      <c r="E3743">
        <v>2022</v>
      </c>
      <c r="F3743">
        <v>1027159</v>
      </c>
      <c r="G3743">
        <v>250440</v>
      </c>
      <c r="H3743" t="s">
        <v>22</v>
      </c>
      <c r="I3743" t="s">
        <v>2249</v>
      </c>
      <c r="J3743" t="s">
        <v>2250</v>
      </c>
      <c r="K3743">
        <v>7757</v>
      </c>
      <c r="L3743" t="s">
        <v>16605</v>
      </c>
      <c r="M3743" t="s">
        <v>25</v>
      </c>
      <c r="N3743" t="s">
        <v>31</v>
      </c>
      <c r="O3743" t="s">
        <v>3549</v>
      </c>
      <c r="P3743">
        <v>2</v>
      </c>
      <c r="Q3743">
        <v>2</v>
      </c>
      <c r="R3743">
        <v>1</v>
      </c>
      <c r="S3743">
        <v>1701</v>
      </c>
      <c r="T3743" t="s">
        <v>2305</v>
      </c>
      <c r="U3743">
        <v>1</v>
      </c>
      <c r="V3743" t="s">
        <v>1040</v>
      </c>
      <c r="W3743" t="s">
        <v>5256</v>
      </c>
      <c r="X3743" t="s">
        <v>23828</v>
      </c>
      <c r="Y3743" t="str">
        <f>LEFT(KZ0006__3[[#This Row],[EAN (w/o color)]],10)</f>
        <v>1027159002</v>
      </c>
      <c r="Z3743" t="s">
        <v>33712</v>
      </c>
      <c r="AB3743" t="s">
        <v>23828</v>
      </c>
      <c r="AC3743" t="s">
        <v>17669</v>
      </c>
      <c r="AD3743">
        <v>6204420000</v>
      </c>
      <c r="AE3743" t="s">
        <v>33701</v>
      </c>
      <c r="AF3743">
        <v>1</v>
      </c>
      <c r="AG3743">
        <v>0</v>
      </c>
      <c r="AI3743" t="s">
        <v>33731</v>
      </c>
    </row>
    <row r="3744" spans="4:35" x14ac:dyDescent="0.25">
      <c r="D3744">
        <v>5</v>
      </c>
      <c r="E3744">
        <v>2022</v>
      </c>
      <c r="F3744">
        <v>1027167</v>
      </c>
      <c r="G3744">
        <v>250600</v>
      </c>
      <c r="H3744" t="s">
        <v>22</v>
      </c>
      <c r="I3744" t="s">
        <v>2249</v>
      </c>
      <c r="J3744" t="s">
        <v>2250</v>
      </c>
      <c r="K3744">
        <v>7757</v>
      </c>
      <c r="L3744" t="s">
        <v>16605</v>
      </c>
      <c r="M3744" t="s">
        <v>25</v>
      </c>
      <c r="N3744" t="s">
        <v>31</v>
      </c>
      <c r="O3744" t="s">
        <v>521</v>
      </c>
      <c r="P3744">
        <v>1</v>
      </c>
      <c r="Q3744">
        <v>1</v>
      </c>
      <c r="R3744">
        <v>1</v>
      </c>
      <c r="S3744">
        <v>1101</v>
      </c>
      <c r="T3744" t="s">
        <v>1949</v>
      </c>
      <c r="U3744">
        <v>2</v>
      </c>
      <c r="V3744" t="s">
        <v>1040</v>
      </c>
      <c r="W3744" t="s">
        <v>5257</v>
      </c>
      <c r="X3744" t="s">
        <v>23829</v>
      </c>
      <c r="Y3744" t="str">
        <f>LEFT(KZ0006__3[[#This Row],[EAN (w/o color)]],10)</f>
        <v>1027167001</v>
      </c>
      <c r="Z3744" t="s">
        <v>33706</v>
      </c>
      <c r="AB3744" t="s">
        <v>23829</v>
      </c>
      <c r="AC3744" t="s">
        <v>17670</v>
      </c>
      <c r="AD3744">
        <v>6204499000</v>
      </c>
      <c r="AE3744" t="s">
        <v>33701</v>
      </c>
      <c r="AF3744">
        <v>2</v>
      </c>
      <c r="AG3744">
        <v>0</v>
      </c>
      <c r="AI3744" t="s">
        <v>33731</v>
      </c>
    </row>
    <row r="3745" spans="4:35" x14ac:dyDescent="0.25">
      <c r="D3745">
        <v>5</v>
      </c>
      <c r="E3745">
        <v>2022</v>
      </c>
      <c r="F3745">
        <v>1027167</v>
      </c>
      <c r="G3745">
        <v>250600</v>
      </c>
      <c r="H3745" t="s">
        <v>22</v>
      </c>
      <c r="I3745" t="s">
        <v>2249</v>
      </c>
      <c r="J3745" t="s">
        <v>2250</v>
      </c>
      <c r="K3745">
        <v>7757</v>
      </c>
      <c r="L3745" t="s">
        <v>16605</v>
      </c>
      <c r="M3745" t="s">
        <v>25</v>
      </c>
      <c r="N3745" t="s">
        <v>31</v>
      </c>
      <c r="O3745" t="s">
        <v>521</v>
      </c>
      <c r="P3745">
        <v>1</v>
      </c>
      <c r="Q3745">
        <v>1</v>
      </c>
      <c r="R3745">
        <v>1</v>
      </c>
      <c r="S3745">
        <v>1201</v>
      </c>
      <c r="T3745" t="s">
        <v>2254</v>
      </c>
      <c r="U3745">
        <v>3</v>
      </c>
      <c r="V3745" t="s">
        <v>2338</v>
      </c>
      <c r="W3745" t="s">
        <v>5258</v>
      </c>
      <c r="X3745" t="s">
        <v>23830</v>
      </c>
      <c r="Y3745" t="str">
        <f>LEFT(KZ0006__3[[#This Row],[EAN (w/o color)]],10)</f>
        <v>1027167001</v>
      </c>
      <c r="Z3745" t="s">
        <v>33706</v>
      </c>
      <c r="AB3745" t="s">
        <v>23830</v>
      </c>
      <c r="AC3745" t="s">
        <v>17670</v>
      </c>
      <c r="AD3745">
        <v>6204499000</v>
      </c>
      <c r="AE3745" t="s">
        <v>33701</v>
      </c>
      <c r="AF3745">
        <v>3</v>
      </c>
      <c r="AG3745">
        <v>0</v>
      </c>
      <c r="AI3745" t="s">
        <v>33731</v>
      </c>
    </row>
    <row r="3746" spans="4:35" x14ac:dyDescent="0.25">
      <c r="D3746">
        <v>5</v>
      </c>
      <c r="E3746">
        <v>2022</v>
      </c>
      <c r="F3746">
        <v>1027167</v>
      </c>
      <c r="G3746">
        <v>250600</v>
      </c>
      <c r="H3746" t="s">
        <v>22</v>
      </c>
      <c r="I3746" t="s">
        <v>2249</v>
      </c>
      <c r="J3746" t="s">
        <v>2250</v>
      </c>
      <c r="K3746">
        <v>7757</v>
      </c>
      <c r="L3746" t="s">
        <v>16605</v>
      </c>
      <c r="M3746" t="s">
        <v>25</v>
      </c>
      <c r="N3746" t="s">
        <v>31</v>
      </c>
      <c r="O3746" t="s">
        <v>521</v>
      </c>
      <c r="P3746">
        <v>1</v>
      </c>
      <c r="Q3746">
        <v>1</v>
      </c>
      <c r="R3746">
        <v>1</v>
      </c>
      <c r="S3746">
        <v>1301</v>
      </c>
      <c r="T3746" t="s">
        <v>2256</v>
      </c>
      <c r="U3746">
        <v>2</v>
      </c>
      <c r="V3746" t="s">
        <v>1040</v>
      </c>
      <c r="W3746" t="s">
        <v>5259</v>
      </c>
      <c r="X3746" t="s">
        <v>23831</v>
      </c>
      <c r="Y3746" t="str">
        <f>LEFT(KZ0006__3[[#This Row],[EAN (w/o color)]],10)</f>
        <v>1027167001</v>
      </c>
      <c r="Z3746" t="s">
        <v>33706</v>
      </c>
      <c r="AB3746" t="s">
        <v>23831</v>
      </c>
      <c r="AC3746" t="s">
        <v>17670</v>
      </c>
      <c r="AD3746">
        <v>6204499000</v>
      </c>
      <c r="AE3746" t="s">
        <v>33701</v>
      </c>
      <c r="AF3746">
        <v>2</v>
      </c>
      <c r="AG3746">
        <v>0</v>
      </c>
      <c r="AI3746" t="s">
        <v>33731</v>
      </c>
    </row>
    <row r="3747" spans="4:35" x14ac:dyDescent="0.25">
      <c r="D3747">
        <v>5</v>
      </c>
      <c r="E3747">
        <v>2022</v>
      </c>
      <c r="F3747">
        <v>1027167</v>
      </c>
      <c r="G3747">
        <v>250600</v>
      </c>
      <c r="H3747" t="s">
        <v>22</v>
      </c>
      <c r="I3747" t="s">
        <v>2249</v>
      </c>
      <c r="J3747" t="s">
        <v>2250</v>
      </c>
      <c r="K3747">
        <v>7757</v>
      </c>
      <c r="L3747" t="s">
        <v>16605</v>
      </c>
      <c r="M3747" t="s">
        <v>25</v>
      </c>
      <c r="N3747" t="s">
        <v>31</v>
      </c>
      <c r="O3747" t="s">
        <v>521</v>
      </c>
      <c r="P3747">
        <v>1</v>
      </c>
      <c r="Q3747">
        <v>1</v>
      </c>
      <c r="R3747">
        <v>1</v>
      </c>
      <c r="S3747">
        <v>1401</v>
      </c>
      <c r="T3747" t="s">
        <v>2263</v>
      </c>
      <c r="U3747">
        <v>3</v>
      </c>
      <c r="V3747" t="s">
        <v>2338</v>
      </c>
      <c r="W3747" t="s">
        <v>5260</v>
      </c>
      <c r="X3747" t="s">
        <v>23832</v>
      </c>
      <c r="Y3747" t="str">
        <f>LEFT(KZ0006__3[[#This Row],[EAN (w/o color)]],10)</f>
        <v>1027167001</v>
      </c>
      <c r="Z3747" t="s">
        <v>33706</v>
      </c>
      <c r="AB3747" t="s">
        <v>23832</v>
      </c>
      <c r="AC3747" t="s">
        <v>17670</v>
      </c>
      <c r="AD3747">
        <v>6204499000</v>
      </c>
      <c r="AE3747" t="s">
        <v>33701</v>
      </c>
      <c r="AF3747">
        <v>3</v>
      </c>
      <c r="AG3747">
        <v>0</v>
      </c>
      <c r="AI3747" t="s">
        <v>33731</v>
      </c>
    </row>
    <row r="3748" spans="4:35" x14ac:dyDescent="0.25">
      <c r="D3748">
        <v>5</v>
      </c>
      <c r="E3748">
        <v>2022</v>
      </c>
      <c r="F3748">
        <v>1027167</v>
      </c>
      <c r="G3748">
        <v>250600</v>
      </c>
      <c r="H3748" t="s">
        <v>22</v>
      </c>
      <c r="I3748" t="s">
        <v>2249</v>
      </c>
      <c r="J3748" t="s">
        <v>2250</v>
      </c>
      <c r="K3748">
        <v>7757</v>
      </c>
      <c r="L3748" t="s">
        <v>16605</v>
      </c>
      <c r="M3748" t="s">
        <v>25</v>
      </c>
      <c r="N3748" t="s">
        <v>31</v>
      </c>
      <c r="O3748" t="s">
        <v>521</v>
      </c>
      <c r="P3748">
        <v>1</v>
      </c>
      <c r="Q3748">
        <v>1</v>
      </c>
      <c r="R3748">
        <v>1</v>
      </c>
      <c r="S3748">
        <v>1501</v>
      </c>
      <c r="T3748" t="s">
        <v>2258</v>
      </c>
      <c r="U3748">
        <v>2</v>
      </c>
      <c r="V3748" t="s">
        <v>1040</v>
      </c>
      <c r="W3748" t="s">
        <v>5261</v>
      </c>
      <c r="X3748" t="s">
        <v>23833</v>
      </c>
      <c r="Y3748" t="str">
        <f>LEFT(KZ0006__3[[#This Row],[EAN (w/o color)]],10)</f>
        <v>1027167001</v>
      </c>
      <c r="Z3748" t="s">
        <v>33706</v>
      </c>
      <c r="AB3748" t="s">
        <v>23833</v>
      </c>
      <c r="AC3748" t="s">
        <v>17670</v>
      </c>
      <c r="AD3748">
        <v>6204499000</v>
      </c>
      <c r="AE3748" t="s">
        <v>33701</v>
      </c>
      <c r="AF3748">
        <v>2</v>
      </c>
      <c r="AG3748">
        <v>0</v>
      </c>
      <c r="AI3748" t="s">
        <v>33731</v>
      </c>
    </row>
    <row r="3749" spans="4:35" x14ac:dyDescent="0.25">
      <c r="D3749">
        <v>5</v>
      </c>
      <c r="E3749">
        <v>2022</v>
      </c>
      <c r="F3749">
        <v>1027167</v>
      </c>
      <c r="G3749">
        <v>250600</v>
      </c>
      <c r="H3749" t="s">
        <v>22</v>
      </c>
      <c r="I3749" t="s">
        <v>2249</v>
      </c>
      <c r="J3749" t="s">
        <v>2250</v>
      </c>
      <c r="K3749">
        <v>7757</v>
      </c>
      <c r="L3749" t="s">
        <v>16605</v>
      </c>
      <c r="M3749" t="s">
        <v>25</v>
      </c>
      <c r="N3749" t="s">
        <v>31</v>
      </c>
      <c r="O3749" t="s">
        <v>521</v>
      </c>
      <c r="P3749">
        <v>1</v>
      </c>
      <c r="Q3749">
        <v>1</v>
      </c>
      <c r="R3749">
        <v>1</v>
      </c>
      <c r="S3749">
        <v>1601</v>
      </c>
      <c r="T3749" t="s">
        <v>2266</v>
      </c>
      <c r="U3749">
        <v>3</v>
      </c>
      <c r="V3749" t="s">
        <v>2338</v>
      </c>
      <c r="W3749" t="s">
        <v>5262</v>
      </c>
      <c r="X3749" t="s">
        <v>23834</v>
      </c>
      <c r="Y3749" t="str">
        <f>LEFT(KZ0006__3[[#This Row],[EAN (w/o color)]],10)</f>
        <v>1027167001</v>
      </c>
      <c r="Z3749" t="s">
        <v>33706</v>
      </c>
      <c r="AB3749" t="s">
        <v>23834</v>
      </c>
      <c r="AC3749" t="s">
        <v>17670</v>
      </c>
      <c r="AD3749">
        <v>6204499000</v>
      </c>
      <c r="AE3749" t="s">
        <v>33701</v>
      </c>
      <c r="AF3749">
        <v>3</v>
      </c>
      <c r="AG3749">
        <v>0</v>
      </c>
      <c r="AI3749" t="s">
        <v>33731</v>
      </c>
    </row>
    <row r="3750" spans="4:35" x14ac:dyDescent="0.25">
      <c r="D3750">
        <v>5</v>
      </c>
      <c r="E3750">
        <v>2022</v>
      </c>
      <c r="F3750">
        <v>1027167</v>
      </c>
      <c r="G3750">
        <v>250600</v>
      </c>
      <c r="H3750" t="s">
        <v>22</v>
      </c>
      <c r="I3750" t="s">
        <v>2249</v>
      </c>
      <c r="J3750" t="s">
        <v>2250</v>
      </c>
      <c r="K3750">
        <v>7757</v>
      </c>
      <c r="L3750" t="s">
        <v>16605</v>
      </c>
      <c r="M3750" t="s">
        <v>25</v>
      </c>
      <c r="N3750" t="s">
        <v>31</v>
      </c>
      <c r="O3750" t="s">
        <v>521</v>
      </c>
      <c r="P3750">
        <v>1</v>
      </c>
      <c r="Q3750">
        <v>1</v>
      </c>
      <c r="R3750">
        <v>1</v>
      </c>
      <c r="S3750">
        <v>1701</v>
      </c>
      <c r="T3750" t="s">
        <v>2305</v>
      </c>
      <c r="U3750">
        <v>1</v>
      </c>
      <c r="V3750" t="s">
        <v>1040</v>
      </c>
      <c r="W3750" t="s">
        <v>5263</v>
      </c>
      <c r="X3750" t="s">
        <v>23835</v>
      </c>
      <c r="Y3750" t="str">
        <f>LEFT(KZ0006__3[[#This Row],[EAN (w/o color)]],10)</f>
        <v>1027167001</v>
      </c>
      <c r="Z3750" t="s">
        <v>33706</v>
      </c>
      <c r="AB3750" t="s">
        <v>23835</v>
      </c>
      <c r="AC3750" t="s">
        <v>17670</v>
      </c>
      <c r="AD3750">
        <v>6204499000</v>
      </c>
      <c r="AE3750" t="s">
        <v>33701</v>
      </c>
      <c r="AF3750">
        <v>1</v>
      </c>
      <c r="AG3750">
        <v>0</v>
      </c>
      <c r="AI3750" t="s">
        <v>33731</v>
      </c>
    </row>
    <row r="3751" spans="4:35" x14ac:dyDescent="0.25">
      <c r="D3751">
        <v>5</v>
      </c>
      <c r="E3751">
        <v>2022</v>
      </c>
      <c r="F3751">
        <v>1027168</v>
      </c>
      <c r="G3751">
        <v>250840</v>
      </c>
      <c r="H3751" t="s">
        <v>22</v>
      </c>
      <c r="I3751" t="s">
        <v>2249</v>
      </c>
      <c r="J3751" t="s">
        <v>2250</v>
      </c>
      <c r="K3751">
        <v>7757</v>
      </c>
      <c r="L3751" t="s">
        <v>16605</v>
      </c>
      <c r="M3751" t="s">
        <v>99</v>
      </c>
      <c r="N3751" t="s">
        <v>1942</v>
      </c>
      <c r="O3751" t="s">
        <v>111</v>
      </c>
      <c r="P3751">
        <v>1</v>
      </c>
      <c r="Q3751">
        <v>1</v>
      </c>
      <c r="R3751">
        <v>2</v>
      </c>
      <c r="S3751">
        <v>701</v>
      </c>
      <c r="T3751" t="s">
        <v>2092</v>
      </c>
      <c r="U3751">
        <v>6</v>
      </c>
      <c r="V3751" t="s">
        <v>33</v>
      </c>
      <c r="W3751" t="s">
        <v>5264</v>
      </c>
      <c r="X3751" t="s">
        <v>23836</v>
      </c>
      <c r="Y3751" t="str">
        <f>LEFT(KZ0006__3[[#This Row],[EAN (w/o color)]],10)</f>
        <v>1027168001</v>
      </c>
      <c r="Z3751" t="s">
        <v>33708</v>
      </c>
      <c r="AB3751" t="s">
        <v>23836</v>
      </c>
      <c r="AC3751" t="s">
        <v>17671</v>
      </c>
      <c r="AD3751">
        <v>6109100000</v>
      </c>
      <c r="AE3751" t="s">
        <v>33701</v>
      </c>
      <c r="AF3751">
        <v>6</v>
      </c>
      <c r="AG3751">
        <v>0</v>
      </c>
      <c r="AI3751" t="s">
        <v>33729</v>
      </c>
    </row>
    <row r="3752" spans="4:35" x14ac:dyDescent="0.25">
      <c r="D3752">
        <v>5</v>
      </c>
      <c r="E3752">
        <v>2022</v>
      </c>
      <c r="F3752">
        <v>1027168</v>
      </c>
      <c r="G3752">
        <v>250840</v>
      </c>
      <c r="H3752" t="s">
        <v>22</v>
      </c>
      <c r="I3752" t="s">
        <v>2249</v>
      </c>
      <c r="J3752" t="s">
        <v>2250</v>
      </c>
      <c r="K3752">
        <v>7757</v>
      </c>
      <c r="L3752" t="s">
        <v>16605</v>
      </c>
      <c r="M3752" t="s">
        <v>99</v>
      </c>
      <c r="N3752" t="s">
        <v>1942</v>
      </c>
      <c r="O3752" t="s">
        <v>111</v>
      </c>
      <c r="P3752">
        <v>1</v>
      </c>
      <c r="Q3752">
        <v>1</v>
      </c>
      <c r="R3752">
        <v>2</v>
      </c>
      <c r="S3752">
        <v>801</v>
      </c>
      <c r="T3752" t="s">
        <v>2270</v>
      </c>
      <c r="U3752">
        <v>7</v>
      </c>
      <c r="V3752" t="s">
        <v>33</v>
      </c>
      <c r="W3752" t="s">
        <v>5265</v>
      </c>
      <c r="X3752" t="s">
        <v>23837</v>
      </c>
      <c r="Y3752" t="str">
        <f>LEFT(KZ0006__3[[#This Row],[EAN (w/o color)]],10)</f>
        <v>1027168001</v>
      </c>
      <c r="Z3752" t="s">
        <v>33708</v>
      </c>
      <c r="AB3752" t="s">
        <v>23837</v>
      </c>
      <c r="AC3752" t="s">
        <v>17671</v>
      </c>
      <c r="AD3752">
        <v>6109100000</v>
      </c>
      <c r="AE3752" t="s">
        <v>33701</v>
      </c>
      <c r="AF3752">
        <v>7</v>
      </c>
      <c r="AG3752">
        <v>0</v>
      </c>
      <c r="AI3752" t="s">
        <v>33729</v>
      </c>
    </row>
    <row r="3753" spans="4:35" x14ac:dyDescent="0.25">
      <c r="D3753">
        <v>5</v>
      </c>
      <c r="E3753">
        <v>2022</v>
      </c>
      <c r="F3753">
        <v>1027168</v>
      </c>
      <c r="G3753">
        <v>250840</v>
      </c>
      <c r="H3753" t="s">
        <v>22</v>
      </c>
      <c r="I3753" t="s">
        <v>2249</v>
      </c>
      <c r="J3753" t="s">
        <v>2250</v>
      </c>
      <c r="K3753">
        <v>7757</v>
      </c>
      <c r="L3753" t="s">
        <v>16605</v>
      </c>
      <c r="M3753" t="s">
        <v>99</v>
      </c>
      <c r="N3753" t="s">
        <v>1942</v>
      </c>
      <c r="O3753" t="s">
        <v>111</v>
      </c>
      <c r="P3753">
        <v>1</v>
      </c>
      <c r="Q3753">
        <v>1</v>
      </c>
      <c r="R3753">
        <v>2</v>
      </c>
      <c r="S3753">
        <v>901</v>
      </c>
      <c r="T3753" t="s">
        <v>2280</v>
      </c>
      <c r="U3753">
        <v>7</v>
      </c>
      <c r="V3753" t="s">
        <v>33</v>
      </c>
      <c r="W3753" t="s">
        <v>5266</v>
      </c>
      <c r="X3753" t="s">
        <v>23838</v>
      </c>
      <c r="Y3753" t="str">
        <f>LEFT(KZ0006__3[[#This Row],[EAN (w/o color)]],10)</f>
        <v>1027168001</v>
      </c>
      <c r="Z3753" t="s">
        <v>33708</v>
      </c>
      <c r="AB3753" t="s">
        <v>23838</v>
      </c>
      <c r="AC3753" t="s">
        <v>17671</v>
      </c>
      <c r="AD3753">
        <v>6109100000</v>
      </c>
      <c r="AE3753" t="s">
        <v>33701</v>
      </c>
      <c r="AF3753">
        <v>7</v>
      </c>
      <c r="AG3753">
        <v>0</v>
      </c>
      <c r="AI3753" t="s">
        <v>33729</v>
      </c>
    </row>
    <row r="3754" spans="4:35" x14ac:dyDescent="0.25">
      <c r="D3754">
        <v>5</v>
      </c>
      <c r="E3754">
        <v>2022</v>
      </c>
      <c r="F3754">
        <v>1027659</v>
      </c>
      <c r="G3754">
        <v>236940</v>
      </c>
      <c r="H3754" t="s">
        <v>22</v>
      </c>
      <c r="I3754" t="s">
        <v>2249</v>
      </c>
      <c r="J3754" t="s">
        <v>2250</v>
      </c>
      <c r="K3754">
        <v>7757</v>
      </c>
      <c r="L3754" t="s">
        <v>16605</v>
      </c>
      <c r="M3754" t="s">
        <v>909</v>
      </c>
      <c r="N3754" t="s">
        <v>31</v>
      </c>
      <c r="O3754" t="s">
        <v>1538</v>
      </c>
      <c r="P3754">
        <v>1</v>
      </c>
      <c r="Q3754">
        <v>2</v>
      </c>
      <c r="R3754">
        <v>1</v>
      </c>
      <c r="S3754">
        <v>1101</v>
      </c>
      <c r="T3754" t="s">
        <v>2254</v>
      </c>
      <c r="U3754">
        <v>5</v>
      </c>
      <c r="V3754" t="s">
        <v>52</v>
      </c>
      <c r="W3754" t="s">
        <v>5267</v>
      </c>
      <c r="X3754" t="s">
        <v>23839</v>
      </c>
      <c r="Y3754" t="str">
        <f>LEFT(KZ0006__3[[#This Row],[EAN (w/o color)]],10)</f>
        <v>1027659002</v>
      </c>
      <c r="Z3754" t="s">
        <v>33702</v>
      </c>
      <c r="AB3754" t="s">
        <v>23839</v>
      </c>
      <c r="AC3754" t="s">
        <v>17672</v>
      </c>
      <c r="AD3754">
        <v>6204623900</v>
      </c>
      <c r="AE3754" t="s">
        <v>33701</v>
      </c>
      <c r="AF3754">
        <v>5</v>
      </c>
      <c r="AG3754">
        <v>0</v>
      </c>
      <c r="AI3754" t="s">
        <v>33726</v>
      </c>
    </row>
    <row r="3755" spans="4:35" x14ac:dyDescent="0.25">
      <c r="D3755">
        <v>5</v>
      </c>
      <c r="E3755">
        <v>2022</v>
      </c>
      <c r="F3755">
        <v>1027659</v>
      </c>
      <c r="G3755">
        <v>236940</v>
      </c>
      <c r="H3755" t="s">
        <v>22</v>
      </c>
      <c r="I3755" t="s">
        <v>2249</v>
      </c>
      <c r="J3755" t="s">
        <v>2250</v>
      </c>
      <c r="K3755">
        <v>7757</v>
      </c>
      <c r="L3755" t="s">
        <v>16605</v>
      </c>
      <c r="M3755" t="s">
        <v>909</v>
      </c>
      <c r="N3755" t="s">
        <v>31</v>
      </c>
      <c r="O3755" t="s">
        <v>1538</v>
      </c>
      <c r="P3755">
        <v>1</v>
      </c>
      <c r="Q3755">
        <v>2</v>
      </c>
      <c r="R3755">
        <v>1</v>
      </c>
      <c r="S3755">
        <v>1201</v>
      </c>
      <c r="T3755" t="s">
        <v>2256</v>
      </c>
      <c r="U3755">
        <v>6</v>
      </c>
      <c r="V3755" t="s">
        <v>52</v>
      </c>
      <c r="W3755" t="s">
        <v>5268</v>
      </c>
      <c r="X3755" t="s">
        <v>23840</v>
      </c>
      <c r="Y3755" t="str">
        <f>LEFT(KZ0006__3[[#This Row],[EAN (w/o color)]],10)</f>
        <v>1027659002</v>
      </c>
      <c r="Z3755" t="s">
        <v>33702</v>
      </c>
      <c r="AB3755" t="s">
        <v>23840</v>
      </c>
      <c r="AC3755" t="s">
        <v>17672</v>
      </c>
      <c r="AD3755">
        <v>6204623900</v>
      </c>
      <c r="AE3755" t="s">
        <v>33701</v>
      </c>
      <c r="AF3755">
        <v>6</v>
      </c>
      <c r="AG3755">
        <v>0</v>
      </c>
      <c r="AI3755" t="s">
        <v>33726</v>
      </c>
    </row>
    <row r="3756" spans="4:35" x14ac:dyDescent="0.25">
      <c r="D3756">
        <v>5</v>
      </c>
      <c r="E3756">
        <v>2022</v>
      </c>
      <c r="F3756">
        <v>1027659</v>
      </c>
      <c r="G3756">
        <v>236940</v>
      </c>
      <c r="H3756" t="s">
        <v>22</v>
      </c>
      <c r="I3756" t="s">
        <v>2249</v>
      </c>
      <c r="J3756" t="s">
        <v>2250</v>
      </c>
      <c r="K3756">
        <v>7757</v>
      </c>
      <c r="L3756" t="s">
        <v>16605</v>
      </c>
      <c r="M3756" t="s">
        <v>909</v>
      </c>
      <c r="N3756" t="s">
        <v>31</v>
      </c>
      <c r="O3756" t="s">
        <v>1538</v>
      </c>
      <c r="P3756">
        <v>1</v>
      </c>
      <c r="Q3756">
        <v>2</v>
      </c>
      <c r="R3756">
        <v>1</v>
      </c>
      <c r="S3756">
        <v>1301</v>
      </c>
      <c r="T3756" t="s">
        <v>2263</v>
      </c>
      <c r="U3756">
        <v>6</v>
      </c>
      <c r="V3756" t="s">
        <v>52</v>
      </c>
      <c r="W3756" t="s">
        <v>5269</v>
      </c>
      <c r="X3756" t="s">
        <v>23841</v>
      </c>
      <c r="Y3756" t="str">
        <f>LEFT(KZ0006__3[[#This Row],[EAN (w/o color)]],10)</f>
        <v>1027659002</v>
      </c>
      <c r="Z3756" t="s">
        <v>33702</v>
      </c>
      <c r="AB3756" t="s">
        <v>23841</v>
      </c>
      <c r="AC3756" t="s">
        <v>17672</v>
      </c>
      <c r="AD3756">
        <v>6204623900</v>
      </c>
      <c r="AE3756" t="s">
        <v>33701</v>
      </c>
      <c r="AF3756">
        <v>6</v>
      </c>
      <c r="AG3756">
        <v>0</v>
      </c>
      <c r="AI3756" t="s">
        <v>33726</v>
      </c>
    </row>
    <row r="3757" spans="4:35" x14ac:dyDescent="0.25">
      <c r="D3757">
        <v>5</v>
      </c>
      <c r="E3757">
        <v>2022</v>
      </c>
      <c r="F3757">
        <v>1027659</v>
      </c>
      <c r="G3757">
        <v>236940</v>
      </c>
      <c r="H3757" t="s">
        <v>22</v>
      </c>
      <c r="I3757" t="s">
        <v>2249</v>
      </c>
      <c r="J3757" t="s">
        <v>2250</v>
      </c>
      <c r="K3757">
        <v>7757</v>
      </c>
      <c r="L3757" t="s">
        <v>16605</v>
      </c>
      <c r="M3757" t="s">
        <v>909</v>
      </c>
      <c r="N3757" t="s">
        <v>31</v>
      </c>
      <c r="O3757" t="s">
        <v>1538</v>
      </c>
      <c r="P3757">
        <v>1</v>
      </c>
      <c r="Q3757">
        <v>2</v>
      </c>
      <c r="R3757">
        <v>1</v>
      </c>
      <c r="S3757">
        <v>1401</v>
      </c>
      <c r="T3757" t="s">
        <v>2258</v>
      </c>
      <c r="U3757">
        <v>7</v>
      </c>
      <c r="V3757" t="s">
        <v>52</v>
      </c>
      <c r="W3757" t="s">
        <v>5270</v>
      </c>
      <c r="X3757" t="s">
        <v>23842</v>
      </c>
      <c r="Y3757" t="str">
        <f>LEFT(KZ0006__3[[#This Row],[EAN (w/o color)]],10)</f>
        <v>1027659002</v>
      </c>
      <c r="Z3757" t="s">
        <v>33702</v>
      </c>
      <c r="AB3757" t="s">
        <v>23842</v>
      </c>
      <c r="AC3757" t="s">
        <v>17672</v>
      </c>
      <c r="AD3757">
        <v>6204623900</v>
      </c>
      <c r="AE3757" t="s">
        <v>33701</v>
      </c>
      <c r="AF3757">
        <v>7</v>
      </c>
      <c r="AG3757">
        <v>0</v>
      </c>
      <c r="AI3757" t="s">
        <v>33726</v>
      </c>
    </row>
    <row r="3758" spans="4:35" x14ac:dyDescent="0.25">
      <c r="D3758">
        <v>5</v>
      </c>
      <c r="E3758">
        <v>2022</v>
      </c>
      <c r="F3758">
        <v>1027757</v>
      </c>
      <c r="G3758">
        <v>486720</v>
      </c>
      <c r="H3758" t="s">
        <v>22</v>
      </c>
      <c r="I3758" t="s">
        <v>2249</v>
      </c>
      <c r="J3758" t="s">
        <v>2250</v>
      </c>
      <c r="K3758">
        <v>7757</v>
      </c>
      <c r="L3758" t="s">
        <v>16605</v>
      </c>
      <c r="M3758" t="s">
        <v>25</v>
      </c>
      <c r="N3758" t="s">
        <v>31</v>
      </c>
      <c r="O3758" t="s">
        <v>5271</v>
      </c>
      <c r="P3758">
        <v>1</v>
      </c>
      <c r="Q3758">
        <v>1</v>
      </c>
      <c r="R3758">
        <v>1</v>
      </c>
      <c r="S3758">
        <v>1101</v>
      </c>
      <c r="T3758" t="s">
        <v>1949</v>
      </c>
      <c r="U3758">
        <v>2</v>
      </c>
      <c r="V3758" t="s">
        <v>5272</v>
      </c>
      <c r="W3758" t="s">
        <v>5273</v>
      </c>
      <c r="X3758" t="s">
        <v>23843</v>
      </c>
      <c r="Y3758" t="str">
        <f>LEFT(KZ0006__3[[#This Row],[EAN (w/o color)]],10)</f>
        <v>1027757001</v>
      </c>
      <c r="Z3758" t="s">
        <v>33708</v>
      </c>
      <c r="AB3758" t="s">
        <v>23843</v>
      </c>
      <c r="AC3758" t="s">
        <v>17673</v>
      </c>
      <c r="AD3758">
        <v>6204420000</v>
      </c>
      <c r="AE3758" t="s">
        <v>33701</v>
      </c>
      <c r="AF3758">
        <v>2</v>
      </c>
      <c r="AG3758">
        <v>0</v>
      </c>
      <c r="AI3758" t="s">
        <v>33731</v>
      </c>
    </row>
    <row r="3759" spans="4:35" x14ac:dyDescent="0.25">
      <c r="D3759">
        <v>5</v>
      </c>
      <c r="E3759">
        <v>2022</v>
      </c>
      <c r="F3759">
        <v>1027757</v>
      </c>
      <c r="G3759">
        <v>486720</v>
      </c>
      <c r="H3759" t="s">
        <v>22</v>
      </c>
      <c r="I3759" t="s">
        <v>2249</v>
      </c>
      <c r="J3759" t="s">
        <v>2250</v>
      </c>
      <c r="K3759">
        <v>7757</v>
      </c>
      <c r="L3759" t="s">
        <v>16605</v>
      </c>
      <c r="M3759" t="s">
        <v>25</v>
      </c>
      <c r="N3759" t="s">
        <v>31</v>
      </c>
      <c r="O3759" t="s">
        <v>5271</v>
      </c>
      <c r="P3759">
        <v>1</v>
      </c>
      <c r="Q3759">
        <v>1</v>
      </c>
      <c r="R3759">
        <v>1</v>
      </c>
      <c r="S3759">
        <v>1201</v>
      </c>
      <c r="T3759" t="s">
        <v>2254</v>
      </c>
      <c r="U3759">
        <v>1</v>
      </c>
      <c r="V3759" t="s">
        <v>1049</v>
      </c>
      <c r="W3759" t="s">
        <v>5274</v>
      </c>
      <c r="X3759" t="s">
        <v>23844</v>
      </c>
      <c r="Y3759" t="str">
        <f>LEFT(KZ0006__3[[#This Row],[EAN (w/o color)]],10)</f>
        <v>1027757001</v>
      </c>
      <c r="Z3759" t="s">
        <v>33708</v>
      </c>
      <c r="AB3759" t="s">
        <v>23844</v>
      </c>
      <c r="AC3759" t="s">
        <v>17673</v>
      </c>
      <c r="AD3759">
        <v>6204420000</v>
      </c>
      <c r="AE3759" t="s">
        <v>33701</v>
      </c>
      <c r="AF3759">
        <v>1</v>
      </c>
      <c r="AG3759">
        <v>0</v>
      </c>
      <c r="AI3759" t="s">
        <v>33731</v>
      </c>
    </row>
    <row r="3760" spans="4:35" x14ac:dyDescent="0.25">
      <c r="D3760">
        <v>5</v>
      </c>
      <c r="E3760">
        <v>2022</v>
      </c>
      <c r="F3760">
        <v>1027757</v>
      </c>
      <c r="G3760">
        <v>486720</v>
      </c>
      <c r="H3760" t="s">
        <v>22</v>
      </c>
      <c r="I3760" t="s">
        <v>2249</v>
      </c>
      <c r="J3760" t="s">
        <v>2250</v>
      </c>
      <c r="K3760">
        <v>7757</v>
      </c>
      <c r="L3760" t="s">
        <v>16605</v>
      </c>
      <c r="M3760" t="s">
        <v>25</v>
      </c>
      <c r="N3760" t="s">
        <v>31</v>
      </c>
      <c r="O3760" t="s">
        <v>5271</v>
      </c>
      <c r="P3760">
        <v>1</v>
      </c>
      <c r="Q3760">
        <v>1</v>
      </c>
      <c r="R3760">
        <v>1</v>
      </c>
      <c r="S3760">
        <v>1301</v>
      </c>
      <c r="T3760" t="s">
        <v>2256</v>
      </c>
      <c r="U3760">
        <v>1</v>
      </c>
      <c r="V3760" t="s">
        <v>1049</v>
      </c>
      <c r="W3760" t="s">
        <v>5275</v>
      </c>
      <c r="X3760" t="s">
        <v>23845</v>
      </c>
      <c r="Y3760" t="str">
        <f>LEFT(KZ0006__3[[#This Row],[EAN (w/o color)]],10)</f>
        <v>1027757001</v>
      </c>
      <c r="Z3760" t="s">
        <v>33708</v>
      </c>
      <c r="AB3760" t="s">
        <v>23845</v>
      </c>
      <c r="AC3760" t="s">
        <v>17673</v>
      </c>
      <c r="AD3760">
        <v>6204420000</v>
      </c>
      <c r="AE3760" t="s">
        <v>33701</v>
      </c>
      <c r="AF3760">
        <v>1</v>
      </c>
      <c r="AG3760">
        <v>0</v>
      </c>
      <c r="AI3760" t="s">
        <v>33731</v>
      </c>
    </row>
    <row r="3761" spans="4:35" x14ac:dyDescent="0.25">
      <c r="D3761">
        <v>5</v>
      </c>
      <c r="E3761">
        <v>2022</v>
      </c>
      <c r="F3761">
        <v>1027757</v>
      </c>
      <c r="G3761">
        <v>486720</v>
      </c>
      <c r="H3761" t="s">
        <v>22</v>
      </c>
      <c r="I3761" t="s">
        <v>2249</v>
      </c>
      <c r="J3761" t="s">
        <v>2250</v>
      </c>
      <c r="K3761">
        <v>7757</v>
      </c>
      <c r="L3761" t="s">
        <v>16605</v>
      </c>
      <c r="M3761" t="s">
        <v>25</v>
      </c>
      <c r="N3761" t="s">
        <v>31</v>
      </c>
      <c r="O3761" t="s">
        <v>5271</v>
      </c>
      <c r="P3761">
        <v>1</v>
      </c>
      <c r="Q3761">
        <v>1</v>
      </c>
      <c r="R3761">
        <v>1</v>
      </c>
      <c r="S3761">
        <v>1401</v>
      </c>
      <c r="T3761" t="s">
        <v>2263</v>
      </c>
      <c r="U3761">
        <v>1</v>
      </c>
      <c r="V3761" t="s">
        <v>1049</v>
      </c>
      <c r="W3761" t="s">
        <v>5276</v>
      </c>
      <c r="X3761" t="s">
        <v>23846</v>
      </c>
      <c r="Y3761" t="str">
        <f>LEFT(KZ0006__3[[#This Row],[EAN (w/o color)]],10)</f>
        <v>1027757001</v>
      </c>
      <c r="Z3761" t="s">
        <v>33708</v>
      </c>
      <c r="AB3761" t="s">
        <v>23846</v>
      </c>
      <c r="AC3761" t="s">
        <v>17673</v>
      </c>
      <c r="AD3761">
        <v>6204420000</v>
      </c>
      <c r="AE3761" t="s">
        <v>33701</v>
      </c>
      <c r="AF3761">
        <v>1</v>
      </c>
      <c r="AG3761">
        <v>0</v>
      </c>
      <c r="AI3761" t="s">
        <v>33731</v>
      </c>
    </row>
    <row r="3762" spans="4:35" x14ac:dyDescent="0.25">
      <c r="D3762">
        <v>5</v>
      </c>
      <c r="E3762">
        <v>2022</v>
      </c>
      <c r="F3762">
        <v>1027757</v>
      </c>
      <c r="G3762">
        <v>486720</v>
      </c>
      <c r="H3762" t="s">
        <v>22</v>
      </c>
      <c r="I3762" t="s">
        <v>2249</v>
      </c>
      <c r="J3762" t="s">
        <v>2250</v>
      </c>
      <c r="K3762">
        <v>7757</v>
      </c>
      <c r="L3762" t="s">
        <v>16605</v>
      </c>
      <c r="M3762" t="s">
        <v>25</v>
      </c>
      <c r="N3762" t="s">
        <v>31</v>
      </c>
      <c r="O3762" t="s">
        <v>5271</v>
      </c>
      <c r="P3762">
        <v>1</v>
      </c>
      <c r="Q3762">
        <v>1</v>
      </c>
      <c r="R3762">
        <v>1</v>
      </c>
      <c r="S3762">
        <v>1501</v>
      </c>
      <c r="T3762" t="s">
        <v>2258</v>
      </c>
      <c r="U3762">
        <v>1</v>
      </c>
      <c r="V3762" t="s">
        <v>1049</v>
      </c>
      <c r="W3762" t="s">
        <v>5277</v>
      </c>
      <c r="X3762" t="s">
        <v>23847</v>
      </c>
      <c r="Y3762" t="str">
        <f>LEFT(KZ0006__3[[#This Row],[EAN (w/o color)]],10)</f>
        <v>1027757001</v>
      </c>
      <c r="Z3762" t="s">
        <v>33708</v>
      </c>
      <c r="AB3762" t="s">
        <v>23847</v>
      </c>
      <c r="AC3762" t="s">
        <v>17673</v>
      </c>
      <c r="AD3762">
        <v>6204420000</v>
      </c>
      <c r="AE3762" t="s">
        <v>33701</v>
      </c>
      <c r="AF3762">
        <v>1</v>
      </c>
      <c r="AG3762">
        <v>0</v>
      </c>
      <c r="AI3762" t="s">
        <v>33731</v>
      </c>
    </row>
    <row r="3763" spans="4:35" x14ac:dyDescent="0.25">
      <c r="D3763">
        <v>5</v>
      </c>
      <c r="E3763">
        <v>2022</v>
      </c>
      <c r="F3763">
        <v>1027757</v>
      </c>
      <c r="G3763">
        <v>486720</v>
      </c>
      <c r="H3763" t="s">
        <v>22</v>
      </c>
      <c r="I3763" t="s">
        <v>2249</v>
      </c>
      <c r="J3763" t="s">
        <v>2250</v>
      </c>
      <c r="K3763">
        <v>7757</v>
      </c>
      <c r="L3763" t="s">
        <v>16605</v>
      </c>
      <c r="M3763" t="s">
        <v>25</v>
      </c>
      <c r="N3763" t="s">
        <v>31</v>
      </c>
      <c r="O3763" t="s">
        <v>5271</v>
      </c>
      <c r="P3763">
        <v>1</v>
      </c>
      <c r="Q3763">
        <v>1</v>
      </c>
      <c r="R3763">
        <v>1</v>
      </c>
      <c r="S3763">
        <v>1601</v>
      </c>
      <c r="T3763" t="s">
        <v>2266</v>
      </c>
      <c r="U3763">
        <v>1</v>
      </c>
      <c r="V3763" t="s">
        <v>1049</v>
      </c>
      <c r="W3763" t="s">
        <v>5278</v>
      </c>
      <c r="X3763" t="s">
        <v>23848</v>
      </c>
      <c r="Y3763" t="str">
        <f>LEFT(KZ0006__3[[#This Row],[EAN (w/o color)]],10)</f>
        <v>1027757001</v>
      </c>
      <c r="Z3763" t="s">
        <v>33708</v>
      </c>
      <c r="AB3763" t="s">
        <v>23848</v>
      </c>
      <c r="AC3763" t="s">
        <v>17673</v>
      </c>
      <c r="AD3763">
        <v>6204420000</v>
      </c>
      <c r="AE3763" t="s">
        <v>33701</v>
      </c>
      <c r="AF3763">
        <v>1</v>
      </c>
      <c r="AG3763">
        <v>0</v>
      </c>
      <c r="AI3763" t="s">
        <v>33731</v>
      </c>
    </row>
    <row r="3764" spans="4:35" x14ac:dyDescent="0.25">
      <c r="D3764">
        <v>5</v>
      </c>
      <c r="E3764">
        <v>2022</v>
      </c>
      <c r="F3764">
        <v>1027757</v>
      </c>
      <c r="G3764">
        <v>486720</v>
      </c>
      <c r="H3764" t="s">
        <v>22</v>
      </c>
      <c r="I3764" t="s">
        <v>2249</v>
      </c>
      <c r="J3764" t="s">
        <v>2250</v>
      </c>
      <c r="K3764">
        <v>7757</v>
      </c>
      <c r="L3764" t="s">
        <v>16605</v>
      </c>
      <c r="M3764" t="s">
        <v>25</v>
      </c>
      <c r="N3764" t="s">
        <v>31</v>
      </c>
      <c r="O3764" t="s">
        <v>5271</v>
      </c>
      <c r="P3764">
        <v>1</v>
      </c>
      <c r="Q3764">
        <v>1</v>
      </c>
      <c r="R3764">
        <v>1</v>
      </c>
      <c r="S3764">
        <v>1701</v>
      </c>
      <c r="T3764" t="s">
        <v>2305</v>
      </c>
      <c r="U3764">
        <v>2</v>
      </c>
      <c r="V3764" t="s">
        <v>5272</v>
      </c>
      <c r="W3764" t="s">
        <v>5279</v>
      </c>
      <c r="X3764" t="s">
        <v>23849</v>
      </c>
      <c r="Y3764" t="str">
        <f>LEFT(KZ0006__3[[#This Row],[EAN (w/o color)]],10)</f>
        <v>1027757001</v>
      </c>
      <c r="Z3764" t="s">
        <v>33708</v>
      </c>
      <c r="AB3764" t="s">
        <v>23849</v>
      </c>
      <c r="AC3764" t="s">
        <v>17673</v>
      </c>
      <c r="AD3764">
        <v>6204420000</v>
      </c>
      <c r="AE3764" t="s">
        <v>33701</v>
      </c>
      <c r="AF3764">
        <v>2</v>
      </c>
      <c r="AG3764">
        <v>0</v>
      </c>
      <c r="AI3764" t="s">
        <v>33731</v>
      </c>
    </row>
    <row r="3765" spans="4:35" x14ac:dyDescent="0.25">
      <c r="D3765">
        <v>5</v>
      </c>
      <c r="E3765">
        <v>2022</v>
      </c>
      <c r="F3765">
        <v>1028019</v>
      </c>
      <c r="G3765">
        <v>250940</v>
      </c>
      <c r="H3765" t="s">
        <v>22</v>
      </c>
      <c r="I3765" t="s">
        <v>2249</v>
      </c>
      <c r="J3765" t="s">
        <v>2250</v>
      </c>
      <c r="K3765">
        <v>7757</v>
      </c>
      <c r="L3765" t="s">
        <v>16605</v>
      </c>
      <c r="M3765" t="s">
        <v>25</v>
      </c>
      <c r="N3765" t="s">
        <v>31</v>
      </c>
      <c r="O3765" t="s">
        <v>1538</v>
      </c>
      <c r="P3765">
        <v>1</v>
      </c>
      <c r="Q3765">
        <v>1</v>
      </c>
      <c r="R3765">
        <v>1</v>
      </c>
      <c r="S3765">
        <v>901</v>
      </c>
      <c r="T3765" t="s">
        <v>1917</v>
      </c>
      <c r="U3765">
        <v>1</v>
      </c>
      <c r="V3765" t="s">
        <v>29</v>
      </c>
      <c r="W3765" t="s">
        <v>137</v>
      </c>
      <c r="X3765" t="s">
        <v>23850</v>
      </c>
      <c r="Y3765" t="str">
        <f>LEFT(KZ0006__3[[#This Row],[EAN (w/o color)]],10)</f>
        <v>1028019001</v>
      </c>
      <c r="Z3765" t="s">
        <v>33702</v>
      </c>
      <c r="AB3765" t="s">
        <v>23850</v>
      </c>
      <c r="AC3765" t="s">
        <v>17674</v>
      </c>
      <c r="AD3765">
        <v>6204623900</v>
      </c>
      <c r="AE3765" t="s">
        <v>33701</v>
      </c>
      <c r="AF3765">
        <v>1</v>
      </c>
      <c r="AG3765">
        <v>0</v>
      </c>
      <c r="AI3765" t="s">
        <v>33726</v>
      </c>
    </row>
    <row r="3766" spans="4:35" x14ac:dyDescent="0.25">
      <c r="D3766">
        <v>5</v>
      </c>
      <c r="E3766">
        <v>2022</v>
      </c>
      <c r="F3766">
        <v>1028019</v>
      </c>
      <c r="G3766">
        <v>250940</v>
      </c>
      <c r="H3766" t="s">
        <v>22</v>
      </c>
      <c r="I3766" t="s">
        <v>2249</v>
      </c>
      <c r="J3766" t="s">
        <v>2250</v>
      </c>
      <c r="K3766">
        <v>7757</v>
      </c>
      <c r="L3766" t="s">
        <v>16605</v>
      </c>
      <c r="M3766" t="s">
        <v>25</v>
      </c>
      <c r="N3766" t="s">
        <v>31</v>
      </c>
      <c r="O3766" t="s">
        <v>1538</v>
      </c>
      <c r="P3766">
        <v>1</v>
      </c>
      <c r="Q3766">
        <v>1</v>
      </c>
      <c r="R3766">
        <v>1</v>
      </c>
      <c r="S3766">
        <v>1101</v>
      </c>
      <c r="T3766" t="s">
        <v>2254</v>
      </c>
      <c r="U3766">
        <v>1</v>
      </c>
      <c r="V3766" t="s">
        <v>29</v>
      </c>
      <c r="W3766" t="s">
        <v>5280</v>
      </c>
      <c r="X3766" t="s">
        <v>23851</v>
      </c>
      <c r="Y3766" t="str">
        <f>LEFT(KZ0006__3[[#This Row],[EAN (w/o color)]],10)</f>
        <v>1028019001</v>
      </c>
      <c r="Z3766" t="s">
        <v>33702</v>
      </c>
      <c r="AB3766" t="s">
        <v>23851</v>
      </c>
      <c r="AC3766" t="s">
        <v>17674</v>
      </c>
      <c r="AD3766">
        <v>6204623900</v>
      </c>
      <c r="AE3766" t="s">
        <v>33701</v>
      </c>
      <c r="AF3766">
        <v>1</v>
      </c>
      <c r="AG3766">
        <v>0</v>
      </c>
      <c r="AI3766" t="s">
        <v>33726</v>
      </c>
    </row>
    <row r="3767" spans="4:35" x14ac:dyDescent="0.25">
      <c r="D3767">
        <v>5</v>
      </c>
      <c r="E3767">
        <v>2022</v>
      </c>
      <c r="F3767">
        <v>1028019</v>
      </c>
      <c r="G3767">
        <v>250940</v>
      </c>
      <c r="H3767" t="s">
        <v>22</v>
      </c>
      <c r="I3767" t="s">
        <v>2249</v>
      </c>
      <c r="J3767" t="s">
        <v>2250</v>
      </c>
      <c r="K3767">
        <v>7757</v>
      </c>
      <c r="L3767" t="s">
        <v>16605</v>
      </c>
      <c r="M3767" t="s">
        <v>25</v>
      </c>
      <c r="N3767" t="s">
        <v>31</v>
      </c>
      <c r="O3767" t="s">
        <v>1538</v>
      </c>
      <c r="P3767">
        <v>1</v>
      </c>
      <c r="Q3767">
        <v>1</v>
      </c>
      <c r="R3767">
        <v>1</v>
      </c>
      <c r="S3767">
        <v>1201</v>
      </c>
      <c r="T3767" t="s">
        <v>2256</v>
      </c>
      <c r="U3767">
        <v>1</v>
      </c>
      <c r="V3767" t="s">
        <v>29</v>
      </c>
      <c r="W3767" t="s">
        <v>5281</v>
      </c>
      <c r="X3767" t="s">
        <v>23852</v>
      </c>
      <c r="Y3767" t="str">
        <f>LEFT(KZ0006__3[[#This Row],[EAN (w/o color)]],10)</f>
        <v>1028019001</v>
      </c>
      <c r="Z3767" t="s">
        <v>33702</v>
      </c>
      <c r="AB3767" t="s">
        <v>23852</v>
      </c>
      <c r="AC3767" t="s">
        <v>17674</v>
      </c>
      <c r="AD3767">
        <v>6204623900</v>
      </c>
      <c r="AE3767" t="s">
        <v>33701</v>
      </c>
      <c r="AF3767">
        <v>1</v>
      </c>
      <c r="AG3767">
        <v>0</v>
      </c>
      <c r="AI3767" t="s">
        <v>33726</v>
      </c>
    </row>
    <row r="3768" spans="4:35" x14ac:dyDescent="0.25">
      <c r="D3768">
        <v>5</v>
      </c>
      <c r="E3768">
        <v>2022</v>
      </c>
      <c r="F3768">
        <v>1028019</v>
      </c>
      <c r="G3768">
        <v>250940</v>
      </c>
      <c r="H3768" t="s">
        <v>22</v>
      </c>
      <c r="I3768" t="s">
        <v>2249</v>
      </c>
      <c r="J3768" t="s">
        <v>2250</v>
      </c>
      <c r="K3768">
        <v>7757</v>
      </c>
      <c r="L3768" t="s">
        <v>16605</v>
      </c>
      <c r="M3768" t="s">
        <v>25</v>
      </c>
      <c r="N3768" t="s">
        <v>31</v>
      </c>
      <c r="O3768" t="s">
        <v>1538</v>
      </c>
      <c r="P3768">
        <v>1</v>
      </c>
      <c r="Q3768">
        <v>1</v>
      </c>
      <c r="R3768">
        <v>1</v>
      </c>
      <c r="S3768">
        <v>1301</v>
      </c>
      <c r="T3768" t="s">
        <v>2263</v>
      </c>
      <c r="U3768">
        <v>1</v>
      </c>
      <c r="V3768" t="s">
        <v>29</v>
      </c>
      <c r="W3768" t="s">
        <v>5282</v>
      </c>
      <c r="X3768" t="s">
        <v>23853</v>
      </c>
      <c r="Y3768" t="str">
        <f>LEFT(KZ0006__3[[#This Row],[EAN (w/o color)]],10)</f>
        <v>1028019001</v>
      </c>
      <c r="Z3768" t="s">
        <v>33702</v>
      </c>
      <c r="AB3768" t="s">
        <v>23853</v>
      </c>
      <c r="AC3768" t="s">
        <v>17674</v>
      </c>
      <c r="AD3768">
        <v>6204623900</v>
      </c>
      <c r="AE3768" t="s">
        <v>33701</v>
      </c>
      <c r="AF3768">
        <v>1</v>
      </c>
      <c r="AG3768">
        <v>0</v>
      </c>
      <c r="AI3768" t="s">
        <v>33726</v>
      </c>
    </row>
    <row r="3769" spans="4:35" x14ac:dyDescent="0.25">
      <c r="D3769">
        <v>5</v>
      </c>
      <c r="E3769">
        <v>2022</v>
      </c>
      <c r="F3769">
        <v>1028019</v>
      </c>
      <c r="G3769">
        <v>250940</v>
      </c>
      <c r="H3769" t="s">
        <v>22</v>
      </c>
      <c r="I3769" t="s">
        <v>2249</v>
      </c>
      <c r="J3769" t="s">
        <v>2250</v>
      </c>
      <c r="K3769">
        <v>7757</v>
      </c>
      <c r="L3769" t="s">
        <v>16605</v>
      </c>
      <c r="M3769" t="s">
        <v>25</v>
      </c>
      <c r="N3769" t="s">
        <v>31</v>
      </c>
      <c r="O3769" t="s">
        <v>1538</v>
      </c>
      <c r="P3769">
        <v>1</v>
      </c>
      <c r="Q3769">
        <v>1</v>
      </c>
      <c r="R3769">
        <v>1</v>
      </c>
      <c r="S3769">
        <v>1401</v>
      </c>
      <c r="T3769" t="s">
        <v>2258</v>
      </c>
      <c r="U3769">
        <v>1</v>
      </c>
      <c r="V3769" t="s">
        <v>29</v>
      </c>
      <c r="W3769" t="s">
        <v>5283</v>
      </c>
      <c r="X3769" t="s">
        <v>23854</v>
      </c>
      <c r="Y3769" t="str">
        <f>LEFT(KZ0006__3[[#This Row],[EAN (w/o color)]],10)</f>
        <v>1028019001</v>
      </c>
      <c r="Z3769" t="s">
        <v>33702</v>
      </c>
      <c r="AB3769" t="s">
        <v>23854</v>
      </c>
      <c r="AC3769" t="s">
        <v>17674</v>
      </c>
      <c r="AD3769">
        <v>6204623900</v>
      </c>
      <c r="AE3769" t="s">
        <v>33701</v>
      </c>
      <c r="AF3769">
        <v>1</v>
      </c>
      <c r="AG3769">
        <v>0</v>
      </c>
      <c r="AI3769" t="s">
        <v>33726</v>
      </c>
    </row>
    <row r="3770" spans="4:35" x14ac:dyDescent="0.25">
      <c r="D3770">
        <v>5</v>
      </c>
      <c r="E3770">
        <v>2022</v>
      </c>
      <c r="F3770">
        <v>1028019</v>
      </c>
      <c r="G3770">
        <v>250940</v>
      </c>
      <c r="H3770" t="s">
        <v>22</v>
      </c>
      <c r="I3770" t="s">
        <v>2249</v>
      </c>
      <c r="J3770" t="s">
        <v>2250</v>
      </c>
      <c r="K3770">
        <v>7757</v>
      </c>
      <c r="L3770" t="s">
        <v>16605</v>
      </c>
      <c r="M3770" t="s">
        <v>25</v>
      </c>
      <c r="N3770" t="s">
        <v>31</v>
      </c>
      <c r="O3770" t="s">
        <v>1538</v>
      </c>
      <c r="P3770">
        <v>1</v>
      </c>
      <c r="Q3770">
        <v>1</v>
      </c>
      <c r="R3770">
        <v>1</v>
      </c>
      <c r="S3770">
        <v>1501</v>
      </c>
      <c r="T3770" t="s">
        <v>2266</v>
      </c>
      <c r="U3770">
        <v>1</v>
      </c>
      <c r="V3770" t="s">
        <v>29</v>
      </c>
      <c r="W3770" t="s">
        <v>5284</v>
      </c>
      <c r="X3770" t="s">
        <v>23855</v>
      </c>
      <c r="Y3770" t="str">
        <f>LEFT(KZ0006__3[[#This Row],[EAN (w/o color)]],10)</f>
        <v>1028019001</v>
      </c>
      <c r="Z3770" t="s">
        <v>33702</v>
      </c>
      <c r="AB3770" t="s">
        <v>23855</v>
      </c>
      <c r="AC3770" t="s">
        <v>17674</v>
      </c>
      <c r="AD3770">
        <v>6204623900</v>
      </c>
      <c r="AE3770" t="s">
        <v>33701</v>
      </c>
      <c r="AF3770">
        <v>1</v>
      </c>
      <c r="AG3770">
        <v>0</v>
      </c>
      <c r="AI3770" t="s">
        <v>33726</v>
      </c>
    </row>
    <row r="3771" spans="4:35" x14ac:dyDescent="0.25">
      <c r="D3771">
        <v>5</v>
      </c>
      <c r="E3771">
        <v>2022</v>
      </c>
      <c r="F3771">
        <v>1028019</v>
      </c>
      <c r="G3771">
        <v>250940</v>
      </c>
      <c r="H3771" t="s">
        <v>22</v>
      </c>
      <c r="I3771" t="s">
        <v>2249</v>
      </c>
      <c r="J3771" t="s">
        <v>2250</v>
      </c>
      <c r="K3771">
        <v>7757</v>
      </c>
      <c r="L3771" t="s">
        <v>16605</v>
      </c>
      <c r="M3771" t="s">
        <v>25</v>
      </c>
      <c r="N3771" t="s">
        <v>31</v>
      </c>
      <c r="O3771" t="s">
        <v>1538</v>
      </c>
      <c r="P3771">
        <v>1</v>
      </c>
      <c r="Q3771">
        <v>1</v>
      </c>
      <c r="R3771">
        <v>1</v>
      </c>
      <c r="S3771">
        <v>1601</v>
      </c>
      <c r="T3771" t="s">
        <v>2305</v>
      </c>
      <c r="U3771">
        <v>1</v>
      </c>
      <c r="V3771" t="s">
        <v>29</v>
      </c>
      <c r="W3771" t="s">
        <v>5285</v>
      </c>
      <c r="X3771" t="s">
        <v>23856</v>
      </c>
      <c r="Y3771" t="str">
        <f>LEFT(KZ0006__3[[#This Row],[EAN (w/o color)]],10)</f>
        <v>1028019001</v>
      </c>
      <c r="Z3771" t="s">
        <v>33702</v>
      </c>
      <c r="AB3771" t="s">
        <v>23856</v>
      </c>
      <c r="AC3771" t="s">
        <v>17674</v>
      </c>
      <c r="AD3771">
        <v>6204623900</v>
      </c>
      <c r="AE3771" t="s">
        <v>33701</v>
      </c>
      <c r="AF3771">
        <v>1</v>
      </c>
      <c r="AG3771">
        <v>0</v>
      </c>
      <c r="AI3771" t="s">
        <v>33726</v>
      </c>
    </row>
    <row r="3772" spans="4:35" x14ac:dyDescent="0.25">
      <c r="D3772">
        <v>5</v>
      </c>
      <c r="E3772">
        <v>2022</v>
      </c>
      <c r="F3772">
        <v>1028342</v>
      </c>
      <c r="G3772">
        <v>241100</v>
      </c>
      <c r="H3772" t="s">
        <v>22</v>
      </c>
      <c r="I3772" t="s">
        <v>2249</v>
      </c>
      <c r="J3772" t="s">
        <v>2250</v>
      </c>
      <c r="K3772">
        <v>7613</v>
      </c>
      <c r="L3772" t="s">
        <v>16605</v>
      </c>
      <c r="M3772" t="s">
        <v>99</v>
      </c>
      <c r="N3772" t="s">
        <v>561</v>
      </c>
      <c r="O3772" t="s">
        <v>1459</v>
      </c>
      <c r="P3772">
        <v>1</v>
      </c>
      <c r="Q3772">
        <v>1</v>
      </c>
      <c r="R3772">
        <v>1</v>
      </c>
      <c r="S3772">
        <v>1701</v>
      </c>
      <c r="T3772" t="s">
        <v>2305</v>
      </c>
      <c r="U3772">
        <v>9</v>
      </c>
      <c r="V3772" t="s">
        <v>5286</v>
      </c>
      <c r="W3772" t="s">
        <v>5287</v>
      </c>
      <c r="X3772" t="s">
        <v>23857</v>
      </c>
      <c r="Y3772" t="str">
        <f>LEFT(KZ0006__3[[#This Row],[EAN (w/o color)]],10)</f>
        <v>1028342001</v>
      </c>
      <c r="Z3772" t="s">
        <v>33710</v>
      </c>
      <c r="AB3772" t="s">
        <v>23857</v>
      </c>
      <c r="AC3772" t="s">
        <v>17675</v>
      </c>
      <c r="AD3772">
        <v>6211429000</v>
      </c>
      <c r="AE3772" t="s">
        <v>33701</v>
      </c>
      <c r="AF3772">
        <v>9</v>
      </c>
      <c r="AG3772">
        <v>0</v>
      </c>
      <c r="AI3772" t="s">
        <v>33736</v>
      </c>
    </row>
    <row r="3773" spans="4:35" x14ac:dyDescent="0.25">
      <c r="D3773">
        <v>4</v>
      </c>
      <c r="E3773">
        <v>2021</v>
      </c>
      <c r="F3773">
        <v>1030076</v>
      </c>
      <c r="G3773">
        <v>250450</v>
      </c>
      <c r="H3773" t="s">
        <v>22</v>
      </c>
      <c r="I3773" t="s">
        <v>2249</v>
      </c>
      <c r="J3773" t="s">
        <v>2250</v>
      </c>
      <c r="K3773">
        <v>7616</v>
      </c>
      <c r="L3773" t="s">
        <v>16605</v>
      </c>
      <c r="M3773" t="s">
        <v>793</v>
      </c>
      <c r="N3773" t="s">
        <v>617</v>
      </c>
      <c r="O3773" t="s">
        <v>207</v>
      </c>
      <c r="P3773">
        <v>3</v>
      </c>
      <c r="Q3773">
        <v>3</v>
      </c>
      <c r="R3773">
        <v>1</v>
      </c>
      <c r="S3773">
        <v>1101</v>
      </c>
      <c r="T3773" t="s">
        <v>2254</v>
      </c>
      <c r="U3773">
        <v>1</v>
      </c>
      <c r="V3773" t="s">
        <v>5288</v>
      </c>
      <c r="W3773" t="s">
        <v>5289</v>
      </c>
      <c r="X3773" t="s">
        <v>23858</v>
      </c>
      <c r="Y3773" t="str">
        <f>LEFT(KZ0006__3[[#This Row],[EAN (w/o color)]],10)</f>
        <v>1030076003</v>
      </c>
      <c r="Z3773" t="s">
        <v>33704</v>
      </c>
      <c r="AB3773" t="s">
        <v>23858</v>
      </c>
      <c r="AC3773" t="s">
        <v>17676</v>
      </c>
      <c r="AD3773">
        <v>6104620000</v>
      </c>
      <c r="AE3773" t="s">
        <v>33701</v>
      </c>
      <c r="AF3773">
        <v>1</v>
      </c>
      <c r="AG3773">
        <v>0</v>
      </c>
      <c r="AI3773" t="s">
        <v>33726</v>
      </c>
    </row>
    <row r="3774" spans="4:35" x14ac:dyDescent="0.25">
      <c r="D3774">
        <v>4</v>
      </c>
      <c r="E3774">
        <v>2021</v>
      </c>
      <c r="F3774">
        <v>1030076</v>
      </c>
      <c r="G3774">
        <v>250450</v>
      </c>
      <c r="H3774" t="s">
        <v>22</v>
      </c>
      <c r="I3774" t="s">
        <v>2249</v>
      </c>
      <c r="J3774" t="s">
        <v>2250</v>
      </c>
      <c r="K3774">
        <v>7616</v>
      </c>
      <c r="L3774" t="s">
        <v>16605</v>
      </c>
      <c r="M3774" t="s">
        <v>793</v>
      </c>
      <c r="N3774" t="s">
        <v>617</v>
      </c>
      <c r="O3774" t="s">
        <v>207</v>
      </c>
      <c r="P3774">
        <v>3</v>
      </c>
      <c r="Q3774">
        <v>3</v>
      </c>
      <c r="R3774">
        <v>1</v>
      </c>
      <c r="S3774">
        <v>1201</v>
      </c>
      <c r="T3774" t="s">
        <v>2256</v>
      </c>
      <c r="U3774">
        <v>1</v>
      </c>
      <c r="V3774" t="s">
        <v>5288</v>
      </c>
      <c r="W3774" t="s">
        <v>5290</v>
      </c>
      <c r="X3774" t="s">
        <v>23859</v>
      </c>
      <c r="Y3774" t="str">
        <f>LEFT(KZ0006__3[[#This Row],[EAN (w/o color)]],10)</f>
        <v>1030076003</v>
      </c>
      <c r="Z3774" t="s">
        <v>33704</v>
      </c>
      <c r="AB3774" t="s">
        <v>23859</v>
      </c>
      <c r="AC3774" t="s">
        <v>17676</v>
      </c>
      <c r="AD3774">
        <v>6104620000</v>
      </c>
      <c r="AE3774" t="s">
        <v>33701</v>
      </c>
      <c r="AF3774">
        <v>1</v>
      </c>
      <c r="AG3774">
        <v>0</v>
      </c>
      <c r="AI3774" t="s">
        <v>33726</v>
      </c>
    </row>
    <row r="3775" spans="4:35" x14ac:dyDescent="0.25">
      <c r="D3775">
        <v>4</v>
      </c>
      <c r="E3775">
        <v>2021</v>
      </c>
      <c r="F3775">
        <v>1030076</v>
      </c>
      <c r="G3775">
        <v>250450</v>
      </c>
      <c r="H3775" t="s">
        <v>22</v>
      </c>
      <c r="I3775" t="s">
        <v>2249</v>
      </c>
      <c r="J3775" t="s">
        <v>2250</v>
      </c>
      <c r="K3775">
        <v>7616</v>
      </c>
      <c r="L3775" t="s">
        <v>16605</v>
      </c>
      <c r="M3775" t="s">
        <v>793</v>
      </c>
      <c r="N3775" t="s">
        <v>617</v>
      </c>
      <c r="O3775" t="s">
        <v>207</v>
      </c>
      <c r="P3775">
        <v>3</v>
      </c>
      <c r="Q3775">
        <v>3</v>
      </c>
      <c r="R3775">
        <v>1</v>
      </c>
      <c r="S3775">
        <v>1301</v>
      </c>
      <c r="T3775" t="s">
        <v>2263</v>
      </c>
      <c r="U3775">
        <v>3</v>
      </c>
      <c r="V3775" t="s">
        <v>1520</v>
      </c>
      <c r="W3775" t="s">
        <v>5291</v>
      </c>
      <c r="X3775" t="s">
        <v>23860</v>
      </c>
      <c r="Y3775" t="str">
        <f>LEFT(KZ0006__3[[#This Row],[EAN (w/o color)]],10)</f>
        <v>1030076003</v>
      </c>
      <c r="Z3775" t="s">
        <v>33704</v>
      </c>
      <c r="AB3775" t="s">
        <v>23860</v>
      </c>
      <c r="AC3775" t="s">
        <v>17676</v>
      </c>
      <c r="AD3775">
        <v>6104620000</v>
      </c>
      <c r="AE3775" t="s">
        <v>33701</v>
      </c>
      <c r="AF3775">
        <v>3</v>
      </c>
      <c r="AG3775">
        <v>0</v>
      </c>
      <c r="AI3775" t="s">
        <v>33726</v>
      </c>
    </row>
    <row r="3776" spans="4:35" x14ac:dyDescent="0.25">
      <c r="D3776">
        <v>4</v>
      </c>
      <c r="E3776">
        <v>2021</v>
      </c>
      <c r="F3776">
        <v>1030076</v>
      </c>
      <c r="G3776">
        <v>250450</v>
      </c>
      <c r="H3776" t="s">
        <v>22</v>
      </c>
      <c r="I3776" t="s">
        <v>2249</v>
      </c>
      <c r="J3776" t="s">
        <v>2250</v>
      </c>
      <c r="K3776">
        <v>7616</v>
      </c>
      <c r="L3776" t="s">
        <v>16605</v>
      </c>
      <c r="M3776" t="s">
        <v>793</v>
      </c>
      <c r="N3776" t="s">
        <v>617</v>
      </c>
      <c r="O3776" t="s">
        <v>207</v>
      </c>
      <c r="P3776">
        <v>3</v>
      </c>
      <c r="Q3776">
        <v>3</v>
      </c>
      <c r="R3776">
        <v>1</v>
      </c>
      <c r="S3776">
        <v>1401</v>
      </c>
      <c r="T3776" t="s">
        <v>2258</v>
      </c>
      <c r="U3776">
        <v>2</v>
      </c>
      <c r="V3776" t="s">
        <v>1520</v>
      </c>
      <c r="W3776" t="s">
        <v>5292</v>
      </c>
      <c r="X3776" t="s">
        <v>23861</v>
      </c>
      <c r="Y3776" t="str">
        <f>LEFT(KZ0006__3[[#This Row],[EAN (w/o color)]],10)</f>
        <v>1030076003</v>
      </c>
      <c r="Z3776" t="s">
        <v>33704</v>
      </c>
      <c r="AB3776" t="s">
        <v>23861</v>
      </c>
      <c r="AC3776" t="s">
        <v>17676</v>
      </c>
      <c r="AD3776">
        <v>6104620000</v>
      </c>
      <c r="AE3776" t="s">
        <v>33701</v>
      </c>
      <c r="AF3776">
        <v>2</v>
      </c>
      <c r="AG3776">
        <v>0</v>
      </c>
      <c r="AI3776" t="s">
        <v>33726</v>
      </c>
    </row>
    <row r="3777" spans="4:35" x14ac:dyDescent="0.25">
      <c r="D3777">
        <v>4</v>
      </c>
      <c r="E3777">
        <v>2021</v>
      </c>
      <c r="F3777">
        <v>1030076</v>
      </c>
      <c r="G3777">
        <v>250450</v>
      </c>
      <c r="H3777" t="s">
        <v>22</v>
      </c>
      <c r="I3777" t="s">
        <v>2249</v>
      </c>
      <c r="J3777" t="s">
        <v>2250</v>
      </c>
      <c r="K3777">
        <v>7616</v>
      </c>
      <c r="L3777" t="s">
        <v>16605</v>
      </c>
      <c r="M3777" t="s">
        <v>793</v>
      </c>
      <c r="N3777" t="s">
        <v>617</v>
      </c>
      <c r="O3777" t="s">
        <v>207</v>
      </c>
      <c r="P3777">
        <v>3</v>
      </c>
      <c r="Q3777">
        <v>3</v>
      </c>
      <c r="R3777">
        <v>1</v>
      </c>
      <c r="S3777">
        <v>1501</v>
      </c>
      <c r="T3777" t="s">
        <v>2266</v>
      </c>
      <c r="U3777">
        <v>1</v>
      </c>
      <c r="V3777" t="s">
        <v>5288</v>
      </c>
      <c r="W3777" t="s">
        <v>5293</v>
      </c>
      <c r="X3777" t="s">
        <v>23862</v>
      </c>
      <c r="Y3777" t="str">
        <f>LEFT(KZ0006__3[[#This Row],[EAN (w/o color)]],10)</f>
        <v>1030076003</v>
      </c>
      <c r="Z3777" t="s">
        <v>33704</v>
      </c>
      <c r="AB3777" t="s">
        <v>23862</v>
      </c>
      <c r="AC3777" t="s">
        <v>17676</v>
      </c>
      <c r="AD3777">
        <v>6104620000</v>
      </c>
      <c r="AE3777" t="s">
        <v>33701</v>
      </c>
      <c r="AF3777">
        <v>1</v>
      </c>
      <c r="AG3777">
        <v>0</v>
      </c>
      <c r="AI3777" t="s">
        <v>33726</v>
      </c>
    </row>
    <row r="3778" spans="4:35" x14ac:dyDescent="0.25">
      <c r="D3778">
        <v>4</v>
      </c>
      <c r="E3778">
        <v>2021</v>
      </c>
      <c r="F3778">
        <v>1030076</v>
      </c>
      <c r="G3778">
        <v>250450</v>
      </c>
      <c r="H3778" t="s">
        <v>22</v>
      </c>
      <c r="I3778" t="s">
        <v>2249</v>
      </c>
      <c r="J3778" t="s">
        <v>2250</v>
      </c>
      <c r="K3778">
        <v>7616</v>
      </c>
      <c r="L3778" t="s">
        <v>16605</v>
      </c>
      <c r="M3778" t="s">
        <v>793</v>
      </c>
      <c r="N3778" t="s">
        <v>617</v>
      </c>
      <c r="O3778" t="s">
        <v>207</v>
      </c>
      <c r="P3778">
        <v>3</v>
      </c>
      <c r="Q3778">
        <v>3</v>
      </c>
      <c r="R3778">
        <v>1</v>
      </c>
      <c r="S3778">
        <v>1601</v>
      </c>
      <c r="T3778" t="s">
        <v>2305</v>
      </c>
      <c r="U3778">
        <v>1</v>
      </c>
      <c r="V3778" t="s">
        <v>5288</v>
      </c>
      <c r="W3778" t="s">
        <v>137</v>
      </c>
      <c r="X3778" t="s">
        <v>23863</v>
      </c>
      <c r="Y3778" t="str">
        <f>LEFT(KZ0006__3[[#This Row],[EAN (w/o color)]],10)</f>
        <v>1030076003</v>
      </c>
      <c r="Z3778" t="s">
        <v>33704</v>
      </c>
      <c r="AB3778" t="s">
        <v>23863</v>
      </c>
      <c r="AC3778" t="s">
        <v>17676</v>
      </c>
      <c r="AD3778">
        <v>6104620000</v>
      </c>
      <c r="AE3778" t="s">
        <v>33701</v>
      </c>
      <c r="AF3778">
        <v>1</v>
      </c>
      <c r="AG3778">
        <v>0</v>
      </c>
      <c r="AI3778" t="s">
        <v>33726</v>
      </c>
    </row>
    <row r="3779" spans="4:35" x14ac:dyDescent="0.25">
      <c r="D3779">
        <v>5</v>
      </c>
      <c r="E3779">
        <v>2022</v>
      </c>
      <c r="F3779">
        <v>1035899</v>
      </c>
      <c r="G3779">
        <v>284930</v>
      </c>
      <c r="H3779" t="s">
        <v>22</v>
      </c>
      <c r="I3779" t="s">
        <v>2249</v>
      </c>
      <c r="J3779" t="s">
        <v>2250</v>
      </c>
      <c r="K3779">
        <v>7819</v>
      </c>
      <c r="L3779" t="s">
        <v>16605</v>
      </c>
      <c r="M3779" t="s">
        <v>25</v>
      </c>
      <c r="N3779" t="s">
        <v>732</v>
      </c>
      <c r="O3779" t="s">
        <v>1951</v>
      </c>
      <c r="P3779">
        <v>1</v>
      </c>
      <c r="Q3779">
        <v>1</v>
      </c>
      <c r="R3779">
        <v>2</v>
      </c>
      <c r="S3779">
        <v>1001</v>
      </c>
      <c r="T3779" t="s">
        <v>1917</v>
      </c>
      <c r="U3779">
        <v>2</v>
      </c>
      <c r="V3779" t="s">
        <v>165</v>
      </c>
      <c r="W3779" t="s">
        <v>5294</v>
      </c>
      <c r="X3779" t="s">
        <v>23864</v>
      </c>
      <c r="Y3779" t="str">
        <f>LEFT(KZ0006__3[[#This Row],[EAN (w/o color)]],10)</f>
        <v>1035899001</v>
      </c>
      <c r="Z3779" t="s">
        <v>33712</v>
      </c>
      <c r="AB3779" t="s">
        <v>23864</v>
      </c>
      <c r="AC3779" t="s">
        <v>17677</v>
      </c>
      <c r="AD3779">
        <v>6110209900</v>
      </c>
      <c r="AE3779" t="s">
        <v>33701</v>
      </c>
      <c r="AF3779">
        <v>2</v>
      </c>
      <c r="AG3779">
        <v>0</v>
      </c>
      <c r="AI3779" t="s">
        <v>33759</v>
      </c>
    </row>
    <row r="3780" spans="4:35" x14ac:dyDescent="0.25">
      <c r="D3780">
        <v>5</v>
      </c>
      <c r="E3780">
        <v>2022</v>
      </c>
      <c r="F3780">
        <v>1035899</v>
      </c>
      <c r="G3780">
        <v>284930</v>
      </c>
      <c r="H3780" t="s">
        <v>22</v>
      </c>
      <c r="I3780" t="s">
        <v>2249</v>
      </c>
      <c r="J3780" t="s">
        <v>2250</v>
      </c>
      <c r="K3780">
        <v>7819</v>
      </c>
      <c r="L3780" t="s">
        <v>16605</v>
      </c>
      <c r="M3780" t="s">
        <v>25</v>
      </c>
      <c r="N3780" t="s">
        <v>732</v>
      </c>
      <c r="O3780" t="s">
        <v>1951</v>
      </c>
      <c r="P3780">
        <v>1</v>
      </c>
      <c r="Q3780">
        <v>1</v>
      </c>
      <c r="R3780">
        <v>2</v>
      </c>
      <c r="S3780">
        <v>1401</v>
      </c>
      <c r="T3780" t="s">
        <v>2263</v>
      </c>
      <c r="U3780">
        <v>1</v>
      </c>
      <c r="V3780" t="s">
        <v>4953</v>
      </c>
      <c r="W3780" t="s">
        <v>5295</v>
      </c>
      <c r="X3780" t="s">
        <v>23865</v>
      </c>
      <c r="Y3780" t="str">
        <f>LEFT(KZ0006__3[[#This Row],[EAN (w/o color)]],10)</f>
        <v>1035899001</v>
      </c>
      <c r="Z3780" t="s">
        <v>33712</v>
      </c>
      <c r="AB3780" t="s">
        <v>23865</v>
      </c>
      <c r="AC3780" t="s">
        <v>17677</v>
      </c>
      <c r="AD3780">
        <v>6110209900</v>
      </c>
      <c r="AE3780" t="s">
        <v>33701</v>
      </c>
      <c r="AF3780">
        <v>1</v>
      </c>
      <c r="AG3780">
        <v>0</v>
      </c>
      <c r="AI3780" t="s">
        <v>33759</v>
      </c>
    </row>
    <row r="3781" spans="4:35" x14ac:dyDescent="0.25">
      <c r="D3781">
        <v>5</v>
      </c>
      <c r="E3781">
        <v>2022</v>
      </c>
      <c r="F3781">
        <v>1035899</v>
      </c>
      <c r="G3781">
        <v>284930</v>
      </c>
      <c r="H3781" t="s">
        <v>22</v>
      </c>
      <c r="I3781" t="s">
        <v>2249</v>
      </c>
      <c r="J3781" t="s">
        <v>2250</v>
      </c>
      <c r="K3781">
        <v>7819</v>
      </c>
      <c r="L3781" t="s">
        <v>16605</v>
      </c>
      <c r="M3781" t="s">
        <v>25</v>
      </c>
      <c r="N3781" t="s">
        <v>732</v>
      </c>
      <c r="O3781" t="s">
        <v>1951</v>
      </c>
      <c r="P3781">
        <v>1</v>
      </c>
      <c r="Q3781">
        <v>1</v>
      </c>
      <c r="R3781">
        <v>2</v>
      </c>
      <c r="S3781">
        <v>1601</v>
      </c>
      <c r="T3781" t="s">
        <v>2266</v>
      </c>
      <c r="U3781">
        <v>1</v>
      </c>
      <c r="V3781" t="s">
        <v>4953</v>
      </c>
      <c r="W3781" t="s">
        <v>5296</v>
      </c>
      <c r="X3781" t="s">
        <v>23866</v>
      </c>
      <c r="Y3781" t="str">
        <f>LEFT(KZ0006__3[[#This Row],[EAN (w/o color)]],10)</f>
        <v>1035899001</v>
      </c>
      <c r="Z3781" t="s">
        <v>33712</v>
      </c>
      <c r="AB3781" t="s">
        <v>23866</v>
      </c>
      <c r="AC3781" t="s">
        <v>17677</v>
      </c>
      <c r="AD3781">
        <v>6110209900</v>
      </c>
      <c r="AE3781" t="s">
        <v>33701</v>
      </c>
      <c r="AF3781">
        <v>1</v>
      </c>
      <c r="AG3781">
        <v>0</v>
      </c>
      <c r="AI3781" t="s">
        <v>33759</v>
      </c>
    </row>
    <row r="3782" spans="4:35" x14ac:dyDescent="0.25">
      <c r="D3782">
        <v>5</v>
      </c>
      <c r="E3782">
        <v>2022</v>
      </c>
      <c r="F3782">
        <v>1055905</v>
      </c>
      <c r="G3782">
        <v>380920</v>
      </c>
      <c r="H3782" t="s">
        <v>22</v>
      </c>
      <c r="I3782" t="s">
        <v>2249</v>
      </c>
      <c r="J3782" t="s">
        <v>2250</v>
      </c>
      <c r="K3782">
        <v>7613</v>
      </c>
      <c r="L3782" t="s">
        <v>16605</v>
      </c>
      <c r="M3782" t="s">
        <v>99</v>
      </c>
      <c r="N3782" t="s">
        <v>5297</v>
      </c>
      <c r="O3782" t="s">
        <v>1951</v>
      </c>
      <c r="P3782">
        <v>1</v>
      </c>
      <c r="Q3782">
        <v>1</v>
      </c>
      <c r="R3782">
        <v>2</v>
      </c>
      <c r="S3782">
        <v>901</v>
      </c>
      <c r="T3782" t="s">
        <v>1915</v>
      </c>
      <c r="U3782">
        <v>1</v>
      </c>
      <c r="V3782" t="s">
        <v>5298</v>
      </c>
      <c r="W3782" t="s">
        <v>5299</v>
      </c>
      <c r="X3782" t="s">
        <v>23867</v>
      </c>
      <c r="Y3782" t="str">
        <f>LEFT(KZ0006__3[[#This Row],[EAN (w/o color)]],10)</f>
        <v>1055905001</v>
      </c>
      <c r="Z3782" t="s">
        <v>33707</v>
      </c>
      <c r="AB3782" t="s">
        <v>23867</v>
      </c>
      <c r="AC3782" t="s">
        <v>17678</v>
      </c>
      <c r="AD3782">
        <v>6206400000</v>
      </c>
      <c r="AE3782" t="s">
        <v>33701</v>
      </c>
      <c r="AF3782">
        <v>1</v>
      </c>
      <c r="AG3782">
        <v>0</v>
      </c>
      <c r="AI3782" t="s">
        <v>33759</v>
      </c>
    </row>
    <row r="3783" spans="4:35" x14ac:dyDescent="0.25">
      <c r="D3783">
        <v>5</v>
      </c>
      <c r="E3783">
        <v>2022</v>
      </c>
      <c r="F3783">
        <v>1055905</v>
      </c>
      <c r="G3783">
        <v>380920</v>
      </c>
      <c r="H3783" t="s">
        <v>22</v>
      </c>
      <c r="I3783" t="s">
        <v>2249</v>
      </c>
      <c r="J3783" t="s">
        <v>2250</v>
      </c>
      <c r="K3783">
        <v>7613</v>
      </c>
      <c r="L3783" t="s">
        <v>16605</v>
      </c>
      <c r="M3783" t="s">
        <v>99</v>
      </c>
      <c r="N3783" t="s">
        <v>5297</v>
      </c>
      <c r="O3783" t="s">
        <v>1951</v>
      </c>
      <c r="P3783">
        <v>1</v>
      </c>
      <c r="Q3783">
        <v>1</v>
      </c>
      <c r="R3783">
        <v>2</v>
      </c>
      <c r="S3783">
        <v>1001</v>
      </c>
      <c r="T3783" t="s">
        <v>1917</v>
      </c>
      <c r="U3783">
        <v>1</v>
      </c>
      <c r="V3783" t="s">
        <v>5298</v>
      </c>
      <c r="W3783" t="s">
        <v>5300</v>
      </c>
      <c r="X3783" t="s">
        <v>23868</v>
      </c>
      <c r="Y3783" t="str">
        <f>LEFT(KZ0006__3[[#This Row],[EAN (w/o color)]],10)</f>
        <v>1055905001</v>
      </c>
      <c r="Z3783" t="s">
        <v>33707</v>
      </c>
      <c r="AB3783" t="s">
        <v>23868</v>
      </c>
      <c r="AC3783" t="s">
        <v>17678</v>
      </c>
      <c r="AD3783">
        <v>6206400000</v>
      </c>
      <c r="AE3783" t="s">
        <v>33701</v>
      </c>
      <c r="AF3783">
        <v>1</v>
      </c>
      <c r="AG3783">
        <v>0</v>
      </c>
      <c r="AI3783" t="s">
        <v>33759</v>
      </c>
    </row>
    <row r="3784" spans="4:35" x14ac:dyDescent="0.25">
      <c r="D3784">
        <v>5</v>
      </c>
      <c r="E3784">
        <v>2022</v>
      </c>
      <c r="F3784">
        <v>1055905</v>
      </c>
      <c r="G3784">
        <v>380920</v>
      </c>
      <c r="H3784" t="s">
        <v>22</v>
      </c>
      <c r="I3784" t="s">
        <v>2249</v>
      </c>
      <c r="J3784" t="s">
        <v>2250</v>
      </c>
      <c r="K3784">
        <v>7613</v>
      </c>
      <c r="L3784" t="s">
        <v>16605</v>
      </c>
      <c r="M3784" t="s">
        <v>99</v>
      </c>
      <c r="N3784" t="s">
        <v>5297</v>
      </c>
      <c r="O3784" t="s">
        <v>1951</v>
      </c>
      <c r="P3784">
        <v>1</v>
      </c>
      <c r="Q3784">
        <v>1</v>
      </c>
      <c r="R3784">
        <v>2</v>
      </c>
      <c r="S3784">
        <v>1101</v>
      </c>
      <c r="T3784" t="s">
        <v>1949</v>
      </c>
      <c r="U3784">
        <v>2</v>
      </c>
      <c r="V3784" t="s">
        <v>5298</v>
      </c>
      <c r="W3784" t="s">
        <v>5301</v>
      </c>
      <c r="X3784" t="s">
        <v>23869</v>
      </c>
      <c r="Y3784" t="str">
        <f>LEFT(KZ0006__3[[#This Row],[EAN (w/o color)]],10)</f>
        <v>1055905001</v>
      </c>
      <c r="Z3784" t="s">
        <v>33707</v>
      </c>
      <c r="AB3784" t="s">
        <v>23869</v>
      </c>
      <c r="AC3784" t="s">
        <v>17678</v>
      </c>
      <c r="AD3784">
        <v>6206400000</v>
      </c>
      <c r="AE3784" t="s">
        <v>33701</v>
      </c>
      <c r="AF3784">
        <v>2</v>
      </c>
      <c r="AG3784">
        <v>0</v>
      </c>
      <c r="AI3784" t="s">
        <v>33759</v>
      </c>
    </row>
    <row r="3785" spans="4:35" x14ac:dyDescent="0.25">
      <c r="D3785">
        <v>5</v>
      </c>
      <c r="E3785">
        <v>2022</v>
      </c>
      <c r="F3785">
        <v>1055905</v>
      </c>
      <c r="G3785">
        <v>380920</v>
      </c>
      <c r="H3785" t="s">
        <v>22</v>
      </c>
      <c r="I3785" t="s">
        <v>2249</v>
      </c>
      <c r="J3785" t="s">
        <v>2250</v>
      </c>
      <c r="K3785">
        <v>7613</v>
      </c>
      <c r="L3785" t="s">
        <v>16605</v>
      </c>
      <c r="M3785" t="s">
        <v>99</v>
      </c>
      <c r="N3785" t="s">
        <v>5297</v>
      </c>
      <c r="O3785" t="s">
        <v>1951</v>
      </c>
      <c r="P3785">
        <v>1</v>
      </c>
      <c r="Q3785">
        <v>1</v>
      </c>
      <c r="R3785">
        <v>2</v>
      </c>
      <c r="S3785">
        <v>1201</v>
      </c>
      <c r="T3785" t="s">
        <v>2254</v>
      </c>
      <c r="U3785">
        <v>2</v>
      </c>
      <c r="V3785" t="s">
        <v>5298</v>
      </c>
      <c r="W3785" t="s">
        <v>5302</v>
      </c>
      <c r="X3785" t="s">
        <v>23870</v>
      </c>
      <c r="Y3785" t="str">
        <f>LEFT(KZ0006__3[[#This Row],[EAN (w/o color)]],10)</f>
        <v>1055905001</v>
      </c>
      <c r="Z3785" t="s">
        <v>33707</v>
      </c>
      <c r="AB3785" t="s">
        <v>23870</v>
      </c>
      <c r="AC3785" t="s">
        <v>17678</v>
      </c>
      <c r="AD3785">
        <v>6206400000</v>
      </c>
      <c r="AE3785" t="s">
        <v>33701</v>
      </c>
      <c r="AF3785">
        <v>2</v>
      </c>
      <c r="AG3785">
        <v>0</v>
      </c>
      <c r="AI3785" t="s">
        <v>33759</v>
      </c>
    </row>
    <row r="3786" spans="4:35" x14ac:dyDescent="0.25">
      <c r="D3786">
        <v>5</v>
      </c>
      <c r="E3786">
        <v>2022</v>
      </c>
      <c r="F3786">
        <v>1055905</v>
      </c>
      <c r="G3786">
        <v>380920</v>
      </c>
      <c r="H3786" t="s">
        <v>22</v>
      </c>
      <c r="I3786" t="s">
        <v>2249</v>
      </c>
      <c r="J3786" t="s">
        <v>2250</v>
      </c>
      <c r="K3786">
        <v>7613</v>
      </c>
      <c r="L3786" t="s">
        <v>16605</v>
      </c>
      <c r="M3786" t="s">
        <v>99</v>
      </c>
      <c r="N3786" t="s">
        <v>5297</v>
      </c>
      <c r="O3786" t="s">
        <v>1951</v>
      </c>
      <c r="P3786">
        <v>1</v>
      </c>
      <c r="Q3786">
        <v>1</v>
      </c>
      <c r="R3786">
        <v>2</v>
      </c>
      <c r="S3786">
        <v>1301</v>
      </c>
      <c r="T3786" t="s">
        <v>2256</v>
      </c>
      <c r="U3786">
        <v>2</v>
      </c>
      <c r="V3786" t="s">
        <v>5298</v>
      </c>
      <c r="W3786" t="s">
        <v>5303</v>
      </c>
      <c r="X3786" t="s">
        <v>23871</v>
      </c>
      <c r="Y3786" t="str">
        <f>LEFT(KZ0006__3[[#This Row],[EAN (w/o color)]],10)</f>
        <v>1055905001</v>
      </c>
      <c r="Z3786" t="s">
        <v>33707</v>
      </c>
      <c r="AB3786" t="s">
        <v>23871</v>
      </c>
      <c r="AC3786" t="s">
        <v>17678</v>
      </c>
      <c r="AD3786">
        <v>6206400000</v>
      </c>
      <c r="AE3786" t="s">
        <v>33701</v>
      </c>
      <c r="AF3786">
        <v>2</v>
      </c>
      <c r="AG3786">
        <v>0</v>
      </c>
      <c r="AI3786" t="s">
        <v>33759</v>
      </c>
    </row>
    <row r="3787" spans="4:35" x14ac:dyDescent="0.25">
      <c r="D3787">
        <v>5</v>
      </c>
      <c r="E3787">
        <v>2022</v>
      </c>
      <c r="F3787">
        <v>1055905</v>
      </c>
      <c r="G3787">
        <v>380920</v>
      </c>
      <c r="H3787" t="s">
        <v>22</v>
      </c>
      <c r="I3787" t="s">
        <v>2249</v>
      </c>
      <c r="J3787" t="s">
        <v>2250</v>
      </c>
      <c r="K3787">
        <v>7613</v>
      </c>
      <c r="L3787" t="s">
        <v>16605</v>
      </c>
      <c r="M3787" t="s">
        <v>99</v>
      </c>
      <c r="N3787" t="s">
        <v>5297</v>
      </c>
      <c r="O3787" t="s">
        <v>1951</v>
      </c>
      <c r="P3787">
        <v>1</v>
      </c>
      <c r="Q3787">
        <v>1</v>
      </c>
      <c r="R3787">
        <v>2</v>
      </c>
      <c r="S3787">
        <v>1401</v>
      </c>
      <c r="T3787" t="s">
        <v>2263</v>
      </c>
      <c r="U3787">
        <v>1</v>
      </c>
      <c r="V3787" t="s">
        <v>5298</v>
      </c>
      <c r="W3787" t="s">
        <v>5304</v>
      </c>
      <c r="X3787" t="s">
        <v>23872</v>
      </c>
      <c r="Y3787" t="str">
        <f>LEFT(KZ0006__3[[#This Row],[EAN (w/o color)]],10)</f>
        <v>1055905001</v>
      </c>
      <c r="Z3787" t="s">
        <v>33707</v>
      </c>
      <c r="AB3787" t="s">
        <v>23872</v>
      </c>
      <c r="AC3787" t="s">
        <v>17678</v>
      </c>
      <c r="AD3787">
        <v>6206400000</v>
      </c>
      <c r="AE3787" t="s">
        <v>33701</v>
      </c>
      <c r="AF3787">
        <v>1</v>
      </c>
      <c r="AG3787">
        <v>0</v>
      </c>
      <c r="AI3787" t="s">
        <v>33759</v>
      </c>
    </row>
    <row r="3788" spans="4:35" x14ac:dyDescent="0.25">
      <c r="D3788">
        <v>5</v>
      </c>
      <c r="E3788">
        <v>2022</v>
      </c>
      <c r="F3788">
        <v>1055908</v>
      </c>
      <c r="G3788">
        <v>380960</v>
      </c>
      <c r="H3788" t="s">
        <v>22</v>
      </c>
      <c r="I3788" t="s">
        <v>2249</v>
      </c>
      <c r="J3788" t="s">
        <v>2250</v>
      </c>
      <c r="K3788">
        <v>7613</v>
      </c>
      <c r="L3788" t="s">
        <v>16605</v>
      </c>
      <c r="M3788" t="s">
        <v>99</v>
      </c>
      <c r="N3788" t="s">
        <v>658</v>
      </c>
      <c r="O3788" t="s">
        <v>1457</v>
      </c>
      <c r="P3788">
        <v>1</v>
      </c>
      <c r="Q3788">
        <v>1</v>
      </c>
      <c r="R3788">
        <v>1</v>
      </c>
      <c r="S3788">
        <v>1101</v>
      </c>
      <c r="T3788" t="s">
        <v>1949</v>
      </c>
      <c r="U3788">
        <v>7</v>
      </c>
      <c r="V3788" t="s">
        <v>3122</v>
      </c>
      <c r="W3788" t="s">
        <v>5305</v>
      </c>
      <c r="X3788" t="s">
        <v>23873</v>
      </c>
      <c r="Y3788" t="str">
        <f>LEFT(KZ0006__3[[#This Row],[EAN (w/o color)]],10)</f>
        <v>1055908001</v>
      </c>
      <c r="Z3788" t="s">
        <v>33716</v>
      </c>
      <c r="AB3788" t="s">
        <v>23873</v>
      </c>
      <c r="AC3788" t="s">
        <v>17679</v>
      </c>
      <c r="AD3788">
        <v>6206300000</v>
      </c>
      <c r="AE3788" t="s">
        <v>33701</v>
      </c>
      <c r="AF3788">
        <v>7</v>
      </c>
      <c r="AG3788">
        <v>0</v>
      </c>
      <c r="AI3788" t="s">
        <v>33733</v>
      </c>
    </row>
    <row r="3789" spans="4:35" x14ac:dyDescent="0.25">
      <c r="D3789">
        <v>5</v>
      </c>
      <c r="E3789">
        <v>2022</v>
      </c>
      <c r="F3789">
        <v>1055908</v>
      </c>
      <c r="G3789">
        <v>380960</v>
      </c>
      <c r="H3789" t="s">
        <v>22</v>
      </c>
      <c r="I3789" t="s">
        <v>2249</v>
      </c>
      <c r="J3789" t="s">
        <v>2250</v>
      </c>
      <c r="K3789">
        <v>7613</v>
      </c>
      <c r="L3789" t="s">
        <v>16605</v>
      </c>
      <c r="M3789" t="s">
        <v>99</v>
      </c>
      <c r="N3789" t="s">
        <v>658</v>
      </c>
      <c r="O3789" t="s">
        <v>1457</v>
      </c>
      <c r="P3789">
        <v>1</v>
      </c>
      <c r="Q3789">
        <v>1</v>
      </c>
      <c r="R3789">
        <v>1</v>
      </c>
      <c r="S3789">
        <v>1201</v>
      </c>
      <c r="T3789" t="s">
        <v>2254</v>
      </c>
      <c r="U3789">
        <v>6</v>
      </c>
      <c r="V3789" t="s">
        <v>3122</v>
      </c>
      <c r="W3789" t="s">
        <v>5306</v>
      </c>
      <c r="X3789" t="s">
        <v>23874</v>
      </c>
      <c r="Y3789" t="str">
        <f>LEFT(KZ0006__3[[#This Row],[EAN (w/o color)]],10)</f>
        <v>1055908001</v>
      </c>
      <c r="Z3789" t="s">
        <v>33716</v>
      </c>
      <c r="AB3789" t="s">
        <v>23874</v>
      </c>
      <c r="AC3789" t="s">
        <v>17679</v>
      </c>
      <c r="AD3789">
        <v>6206300000</v>
      </c>
      <c r="AE3789" t="s">
        <v>33701</v>
      </c>
      <c r="AF3789">
        <v>6</v>
      </c>
      <c r="AG3789">
        <v>0</v>
      </c>
      <c r="AI3789" t="s">
        <v>33733</v>
      </c>
    </row>
    <row r="3790" spans="4:35" x14ac:dyDescent="0.25">
      <c r="D3790">
        <v>5</v>
      </c>
      <c r="E3790">
        <v>2022</v>
      </c>
      <c r="F3790">
        <v>1055908</v>
      </c>
      <c r="G3790">
        <v>380960</v>
      </c>
      <c r="H3790" t="s">
        <v>22</v>
      </c>
      <c r="I3790" t="s">
        <v>2249</v>
      </c>
      <c r="J3790" t="s">
        <v>2250</v>
      </c>
      <c r="K3790">
        <v>7613</v>
      </c>
      <c r="L3790" t="s">
        <v>16605</v>
      </c>
      <c r="M3790" t="s">
        <v>99</v>
      </c>
      <c r="N3790" t="s">
        <v>658</v>
      </c>
      <c r="O3790" t="s">
        <v>1457</v>
      </c>
      <c r="P3790">
        <v>1</v>
      </c>
      <c r="Q3790">
        <v>1</v>
      </c>
      <c r="R3790">
        <v>1</v>
      </c>
      <c r="S3790">
        <v>1301</v>
      </c>
      <c r="T3790" t="s">
        <v>2256</v>
      </c>
      <c r="U3790">
        <v>7</v>
      </c>
      <c r="V3790" t="s">
        <v>3122</v>
      </c>
      <c r="W3790" t="s">
        <v>5307</v>
      </c>
      <c r="X3790" t="s">
        <v>23875</v>
      </c>
      <c r="Y3790" t="str">
        <f>LEFT(KZ0006__3[[#This Row],[EAN (w/o color)]],10)</f>
        <v>1055908001</v>
      </c>
      <c r="Z3790" t="s">
        <v>33716</v>
      </c>
      <c r="AB3790" t="s">
        <v>23875</v>
      </c>
      <c r="AC3790" t="s">
        <v>17679</v>
      </c>
      <c r="AD3790">
        <v>6206300000</v>
      </c>
      <c r="AE3790" t="s">
        <v>33701</v>
      </c>
      <c r="AF3790">
        <v>7</v>
      </c>
      <c r="AG3790">
        <v>0</v>
      </c>
      <c r="AI3790" t="s">
        <v>33733</v>
      </c>
    </row>
    <row r="3791" spans="4:35" x14ac:dyDescent="0.25">
      <c r="D3791">
        <v>5</v>
      </c>
      <c r="E3791">
        <v>2022</v>
      </c>
      <c r="F3791">
        <v>1055908</v>
      </c>
      <c r="G3791">
        <v>380960</v>
      </c>
      <c r="H3791" t="s">
        <v>22</v>
      </c>
      <c r="I3791" t="s">
        <v>2249</v>
      </c>
      <c r="J3791" t="s">
        <v>2250</v>
      </c>
      <c r="K3791">
        <v>7613</v>
      </c>
      <c r="L3791" t="s">
        <v>16605</v>
      </c>
      <c r="M3791" t="s">
        <v>99</v>
      </c>
      <c r="N3791" t="s">
        <v>658</v>
      </c>
      <c r="O3791" t="s">
        <v>1457</v>
      </c>
      <c r="P3791">
        <v>1</v>
      </c>
      <c r="Q3791">
        <v>1</v>
      </c>
      <c r="R3791">
        <v>1</v>
      </c>
      <c r="S3791">
        <v>1701</v>
      </c>
      <c r="T3791" t="s">
        <v>2305</v>
      </c>
      <c r="U3791">
        <v>7</v>
      </c>
      <c r="V3791" t="s">
        <v>3122</v>
      </c>
      <c r="W3791" t="s">
        <v>5308</v>
      </c>
      <c r="X3791" t="s">
        <v>23876</v>
      </c>
      <c r="Y3791" t="str">
        <f>LEFT(KZ0006__3[[#This Row],[EAN (w/o color)]],10)</f>
        <v>1055908001</v>
      </c>
      <c r="Z3791" t="s">
        <v>33716</v>
      </c>
      <c r="AB3791" t="s">
        <v>23876</v>
      </c>
      <c r="AC3791" t="s">
        <v>17679</v>
      </c>
      <c r="AD3791">
        <v>6206300000</v>
      </c>
      <c r="AE3791" t="s">
        <v>33701</v>
      </c>
      <c r="AF3791">
        <v>7</v>
      </c>
      <c r="AG3791">
        <v>0</v>
      </c>
      <c r="AI3791" t="s">
        <v>33733</v>
      </c>
    </row>
    <row r="3792" spans="4:35" x14ac:dyDescent="0.25">
      <c r="D3792">
        <v>5</v>
      </c>
      <c r="E3792">
        <v>2022</v>
      </c>
      <c r="F3792">
        <v>1057285</v>
      </c>
      <c r="G3792">
        <v>388670</v>
      </c>
      <c r="H3792" t="s">
        <v>22</v>
      </c>
      <c r="I3792" t="s">
        <v>2249</v>
      </c>
      <c r="J3792" t="s">
        <v>2250</v>
      </c>
      <c r="K3792">
        <v>7757</v>
      </c>
      <c r="L3792" t="s">
        <v>16605</v>
      </c>
      <c r="M3792" t="s">
        <v>25</v>
      </c>
      <c r="N3792" t="s">
        <v>31</v>
      </c>
      <c r="O3792" t="s">
        <v>5309</v>
      </c>
      <c r="P3792">
        <v>1</v>
      </c>
      <c r="Q3792">
        <v>1</v>
      </c>
      <c r="R3792">
        <v>3</v>
      </c>
      <c r="S3792">
        <v>101</v>
      </c>
      <c r="T3792" t="s">
        <v>2921</v>
      </c>
      <c r="U3792">
        <v>6</v>
      </c>
      <c r="V3792" t="s">
        <v>1018</v>
      </c>
      <c r="W3792" t="s">
        <v>5310</v>
      </c>
      <c r="X3792" t="s">
        <v>23877</v>
      </c>
      <c r="Y3792" t="str">
        <f>LEFT(KZ0006__3[[#This Row],[EAN (w/o color)]],10)</f>
        <v>1057285001</v>
      </c>
      <c r="Z3792" t="s">
        <v>33714</v>
      </c>
      <c r="AB3792" t="s">
        <v>23877</v>
      </c>
      <c r="AC3792" t="s">
        <v>17680</v>
      </c>
      <c r="AD3792">
        <v>9615900000</v>
      </c>
      <c r="AE3792" t="s">
        <v>33701</v>
      </c>
      <c r="AF3792">
        <v>6</v>
      </c>
      <c r="AG3792">
        <v>0</v>
      </c>
      <c r="AI3792" t="s">
        <v>33788</v>
      </c>
    </row>
    <row r="3793" spans="4:35" x14ac:dyDescent="0.25">
      <c r="D3793">
        <v>5</v>
      </c>
      <c r="E3793">
        <v>2022</v>
      </c>
      <c r="F3793">
        <v>1058689</v>
      </c>
      <c r="G3793">
        <v>396490</v>
      </c>
      <c r="H3793" t="s">
        <v>22</v>
      </c>
      <c r="I3793" t="s">
        <v>2249</v>
      </c>
      <c r="J3793" t="s">
        <v>2250</v>
      </c>
      <c r="K3793">
        <v>7854</v>
      </c>
      <c r="L3793" t="s">
        <v>16605</v>
      </c>
      <c r="M3793" t="s">
        <v>25</v>
      </c>
      <c r="N3793" t="s">
        <v>5311</v>
      </c>
      <c r="O3793" t="s">
        <v>5312</v>
      </c>
      <c r="P3793">
        <v>1</v>
      </c>
      <c r="Q3793">
        <v>1</v>
      </c>
      <c r="R3793">
        <v>2</v>
      </c>
      <c r="S3793">
        <v>101</v>
      </c>
      <c r="T3793" t="s">
        <v>744</v>
      </c>
      <c r="U3793">
        <v>7</v>
      </c>
      <c r="V3793" t="s">
        <v>5313</v>
      </c>
      <c r="W3793" t="s">
        <v>5314</v>
      </c>
      <c r="X3793" t="s">
        <v>23878</v>
      </c>
      <c r="Y3793" t="str">
        <f>LEFT(KZ0006__3[[#This Row],[EAN (w/o color)]],10)</f>
        <v>1058689001</v>
      </c>
      <c r="Z3793" t="s">
        <v>33718</v>
      </c>
      <c r="AB3793" t="s">
        <v>23878</v>
      </c>
      <c r="AC3793" t="s">
        <v>17681</v>
      </c>
      <c r="AD3793">
        <v>9615900000</v>
      </c>
      <c r="AE3793" t="s">
        <v>33701</v>
      </c>
      <c r="AF3793">
        <v>7</v>
      </c>
      <c r="AG3793">
        <v>0</v>
      </c>
      <c r="AI3793" t="s">
        <v>33789</v>
      </c>
    </row>
    <row r="3794" spans="4:35" x14ac:dyDescent="0.25">
      <c r="D3794">
        <v>5</v>
      </c>
      <c r="E3794">
        <v>2022</v>
      </c>
      <c r="F3794">
        <v>1063181</v>
      </c>
      <c r="G3794">
        <v>421900</v>
      </c>
      <c r="H3794" t="s">
        <v>22</v>
      </c>
      <c r="I3794" t="s">
        <v>2249</v>
      </c>
      <c r="J3794" t="s">
        <v>2250</v>
      </c>
      <c r="K3794">
        <v>7819</v>
      </c>
      <c r="L3794" t="s">
        <v>16605</v>
      </c>
      <c r="M3794" t="s">
        <v>793</v>
      </c>
      <c r="N3794" t="s">
        <v>2268</v>
      </c>
      <c r="O3794" t="s">
        <v>1951</v>
      </c>
      <c r="P3794">
        <v>3</v>
      </c>
      <c r="Q3794">
        <v>3</v>
      </c>
      <c r="R3794">
        <v>2</v>
      </c>
      <c r="S3794">
        <v>1001</v>
      </c>
      <c r="T3794" t="s">
        <v>1917</v>
      </c>
      <c r="U3794">
        <v>1</v>
      </c>
      <c r="V3794" t="s">
        <v>311</v>
      </c>
      <c r="W3794" t="s">
        <v>5315</v>
      </c>
      <c r="X3794" t="s">
        <v>23879</v>
      </c>
      <c r="Y3794" t="str">
        <f>LEFT(KZ0006__3[[#This Row],[EAN (w/o color)]],10)</f>
        <v>1063181003</v>
      </c>
      <c r="Z3794" t="s">
        <v>33708</v>
      </c>
      <c r="AB3794" t="s">
        <v>23879</v>
      </c>
      <c r="AC3794" t="s">
        <v>17682</v>
      </c>
      <c r="AD3794">
        <v>6104620000</v>
      </c>
      <c r="AE3794" t="s">
        <v>33701</v>
      </c>
      <c r="AF3794">
        <v>1</v>
      </c>
      <c r="AG3794">
        <v>0</v>
      </c>
      <c r="AI3794" t="s">
        <v>33759</v>
      </c>
    </row>
    <row r="3795" spans="4:35" x14ac:dyDescent="0.25">
      <c r="D3795">
        <v>5</v>
      </c>
      <c r="E3795">
        <v>2022</v>
      </c>
      <c r="F3795">
        <v>1063181</v>
      </c>
      <c r="G3795">
        <v>421900</v>
      </c>
      <c r="H3795" t="s">
        <v>22</v>
      </c>
      <c r="I3795" t="s">
        <v>2249</v>
      </c>
      <c r="J3795" t="s">
        <v>2250</v>
      </c>
      <c r="K3795">
        <v>7819</v>
      </c>
      <c r="L3795" t="s">
        <v>16605</v>
      </c>
      <c r="M3795" t="s">
        <v>793</v>
      </c>
      <c r="N3795" t="s">
        <v>2268</v>
      </c>
      <c r="O3795" t="s">
        <v>1951</v>
      </c>
      <c r="P3795">
        <v>3</v>
      </c>
      <c r="Q3795">
        <v>3</v>
      </c>
      <c r="R3795">
        <v>2</v>
      </c>
      <c r="S3795">
        <v>1101</v>
      </c>
      <c r="T3795" t="s">
        <v>1949</v>
      </c>
      <c r="U3795">
        <v>1</v>
      </c>
      <c r="V3795" t="s">
        <v>311</v>
      </c>
      <c r="W3795" t="s">
        <v>5316</v>
      </c>
      <c r="X3795" t="s">
        <v>23880</v>
      </c>
      <c r="Y3795" t="str">
        <f>LEFT(KZ0006__3[[#This Row],[EAN (w/o color)]],10)</f>
        <v>1063181003</v>
      </c>
      <c r="Z3795" t="s">
        <v>33708</v>
      </c>
      <c r="AB3795" t="s">
        <v>23880</v>
      </c>
      <c r="AC3795" t="s">
        <v>17682</v>
      </c>
      <c r="AD3795">
        <v>6104620000</v>
      </c>
      <c r="AE3795" t="s">
        <v>33701</v>
      </c>
      <c r="AF3795">
        <v>1</v>
      </c>
      <c r="AG3795">
        <v>0</v>
      </c>
      <c r="AI3795" t="s">
        <v>33759</v>
      </c>
    </row>
    <row r="3796" spans="4:35" x14ac:dyDescent="0.25">
      <c r="D3796">
        <v>5</v>
      </c>
      <c r="E3796">
        <v>2022</v>
      </c>
      <c r="F3796">
        <v>1063181</v>
      </c>
      <c r="G3796">
        <v>421900</v>
      </c>
      <c r="H3796" t="s">
        <v>22</v>
      </c>
      <c r="I3796" t="s">
        <v>2249</v>
      </c>
      <c r="J3796" t="s">
        <v>2250</v>
      </c>
      <c r="K3796">
        <v>7819</v>
      </c>
      <c r="L3796" t="s">
        <v>16605</v>
      </c>
      <c r="M3796" t="s">
        <v>793</v>
      </c>
      <c r="N3796" t="s">
        <v>2268</v>
      </c>
      <c r="O3796" t="s">
        <v>1951</v>
      </c>
      <c r="P3796">
        <v>3</v>
      </c>
      <c r="Q3796">
        <v>3</v>
      </c>
      <c r="R3796">
        <v>2</v>
      </c>
      <c r="S3796">
        <v>1201</v>
      </c>
      <c r="T3796" t="s">
        <v>2254</v>
      </c>
      <c r="U3796">
        <v>2</v>
      </c>
      <c r="V3796" t="s">
        <v>311</v>
      </c>
      <c r="W3796" t="s">
        <v>5317</v>
      </c>
      <c r="X3796" t="s">
        <v>23881</v>
      </c>
      <c r="Y3796" t="str">
        <f>LEFT(KZ0006__3[[#This Row],[EAN (w/o color)]],10)</f>
        <v>1063181003</v>
      </c>
      <c r="Z3796" t="s">
        <v>33708</v>
      </c>
      <c r="AB3796" t="s">
        <v>23881</v>
      </c>
      <c r="AC3796" t="s">
        <v>17682</v>
      </c>
      <c r="AD3796">
        <v>6104620000</v>
      </c>
      <c r="AE3796" t="s">
        <v>33701</v>
      </c>
      <c r="AF3796">
        <v>2</v>
      </c>
      <c r="AG3796">
        <v>0</v>
      </c>
      <c r="AI3796" t="s">
        <v>33759</v>
      </c>
    </row>
    <row r="3797" spans="4:35" x14ac:dyDescent="0.25">
      <c r="D3797">
        <v>5</v>
      </c>
      <c r="E3797">
        <v>2022</v>
      </c>
      <c r="F3797">
        <v>1063181</v>
      </c>
      <c r="G3797">
        <v>421900</v>
      </c>
      <c r="H3797" t="s">
        <v>22</v>
      </c>
      <c r="I3797" t="s">
        <v>2249</v>
      </c>
      <c r="J3797" t="s">
        <v>2250</v>
      </c>
      <c r="K3797">
        <v>7819</v>
      </c>
      <c r="L3797" t="s">
        <v>16605</v>
      </c>
      <c r="M3797" t="s">
        <v>793</v>
      </c>
      <c r="N3797" t="s">
        <v>2268</v>
      </c>
      <c r="O3797" t="s">
        <v>1951</v>
      </c>
      <c r="P3797">
        <v>3</v>
      </c>
      <c r="Q3797">
        <v>3</v>
      </c>
      <c r="R3797">
        <v>2</v>
      </c>
      <c r="S3797">
        <v>1301</v>
      </c>
      <c r="T3797" t="s">
        <v>2256</v>
      </c>
      <c r="U3797">
        <v>2</v>
      </c>
      <c r="V3797" t="s">
        <v>311</v>
      </c>
      <c r="W3797" t="s">
        <v>5318</v>
      </c>
      <c r="X3797" t="s">
        <v>23882</v>
      </c>
      <c r="Y3797" t="str">
        <f>LEFT(KZ0006__3[[#This Row],[EAN (w/o color)]],10)</f>
        <v>1063181003</v>
      </c>
      <c r="Z3797" t="s">
        <v>33708</v>
      </c>
      <c r="AB3797" t="s">
        <v>23882</v>
      </c>
      <c r="AC3797" t="s">
        <v>17682</v>
      </c>
      <c r="AD3797">
        <v>6104620000</v>
      </c>
      <c r="AE3797" t="s">
        <v>33701</v>
      </c>
      <c r="AF3797">
        <v>2</v>
      </c>
      <c r="AG3797">
        <v>0</v>
      </c>
      <c r="AI3797" t="s">
        <v>33759</v>
      </c>
    </row>
    <row r="3798" spans="4:35" x14ac:dyDescent="0.25">
      <c r="D3798">
        <v>5</v>
      </c>
      <c r="E3798">
        <v>2022</v>
      </c>
      <c r="F3798">
        <v>1063181</v>
      </c>
      <c r="G3798">
        <v>421900</v>
      </c>
      <c r="H3798" t="s">
        <v>22</v>
      </c>
      <c r="I3798" t="s">
        <v>2249</v>
      </c>
      <c r="J3798" t="s">
        <v>2250</v>
      </c>
      <c r="K3798">
        <v>7819</v>
      </c>
      <c r="L3798" t="s">
        <v>16605</v>
      </c>
      <c r="M3798" t="s">
        <v>793</v>
      </c>
      <c r="N3798" t="s">
        <v>2268</v>
      </c>
      <c r="O3798" t="s">
        <v>1951</v>
      </c>
      <c r="P3798">
        <v>3</v>
      </c>
      <c r="Q3798">
        <v>3</v>
      </c>
      <c r="R3798">
        <v>2</v>
      </c>
      <c r="S3798">
        <v>1401</v>
      </c>
      <c r="T3798" t="s">
        <v>2263</v>
      </c>
      <c r="U3798">
        <v>2</v>
      </c>
      <c r="V3798" t="s">
        <v>311</v>
      </c>
      <c r="W3798" t="s">
        <v>5319</v>
      </c>
      <c r="X3798" t="s">
        <v>23883</v>
      </c>
      <c r="Y3798" t="str">
        <f>LEFT(KZ0006__3[[#This Row],[EAN (w/o color)]],10)</f>
        <v>1063181003</v>
      </c>
      <c r="Z3798" t="s">
        <v>33708</v>
      </c>
      <c r="AB3798" t="s">
        <v>23883</v>
      </c>
      <c r="AC3798" t="s">
        <v>17682</v>
      </c>
      <c r="AD3798">
        <v>6104620000</v>
      </c>
      <c r="AE3798" t="s">
        <v>33701</v>
      </c>
      <c r="AF3798">
        <v>2</v>
      </c>
      <c r="AG3798">
        <v>0</v>
      </c>
      <c r="AI3798" t="s">
        <v>33759</v>
      </c>
    </row>
    <row r="3799" spans="4:35" x14ac:dyDescent="0.25">
      <c r="D3799">
        <v>5</v>
      </c>
      <c r="E3799">
        <v>2022</v>
      </c>
      <c r="F3799">
        <v>1063181</v>
      </c>
      <c r="G3799">
        <v>421900</v>
      </c>
      <c r="H3799" t="s">
        <v>22</v>
      </c>
      <c r="I3799" t="s">
        <v>2249</v>
      </c>
      <c r="J3799" t="s">
        <v>2250</v>
      </c>
      <c r="K3799">
        <v>7819</v>
      </c>
      <c r="L3799" t="s">
        <v>16605</v>
      </c>
      <c r="M3799" t="s">
        <v>793</v>
      </c>
      <c r="N3799" t="s">
        <v>2268</v>
      </c>
      <c r="O3799" t="s">
        <v>1951</v>
      </c>
      <c r="P3799">
        <v>3</v>
      </c>
      <c r="Q3799">
        <v>3</v>
      </c>
      <c r="R3799">
        <v>2</v>
      </c>
      <c r="S3799">
        <v>1501</v>
      </c>
      <c r="T3799" t="s">
        <v>2258</v>
      </c>
      <c r="U3799">
        <v>1</v>
      </c>
      <c r="V3799" t="s">
        <v>311</v>
      </c>
      <c r="W3799" t="s">
        <v>5320</v>
      </c>
      <c r="X3799" t="s">
        <v>23884</v>
      </c>
      <c r="Y3799" t="str">
        <f>LEFT(KZ0006__3[[#This Row],[EAN (w/o color)]],10)</f>
        <v>1063181003</v>
      </c>
      <c r="Z3799" t="s">
        <v>33708</v>
      </c>
      <c r="AB3799" t="s">
        <v>23884</v>
      </c>
      <c r="AC3799" t="s">
        <v>17682</v>
      </c>
      <c r="AD3799">
        <v>6104620000</v>
      </c>
      <c r="AE3799" t="s">
        <v>33701</v>
      </c>
      <c r="AF3799">
        <v>1</v>
      </c>
      <c r="AG3799">
        <v>0</v>
      </c>
      <c r="AI3799" t="s">
        <v>33759</v>
      </c>
    </row>
    <row r="3800" spans="4:35" x14ac:dyDescent="0.25">
      <c r="D3800">
        <v>5</v>
      </c>
      <c r="E3800">
        <v>2022</v>
      </c>
      <c r="F3800">
        <v>1063181</v>
      </c>
      <c r="G3800">
        <v>421900</v>
      </c>
      <c r="H3800" t="s">
        <v>22</v>
      </c>
      <c r="I3800" t="s">
        <v>2249</v>
      </c>
      <c r="J3800" t="s">
        <v>2250</v>
      </c>
      <c r="K3800">
        <v>7819</v>
      </c>
      <c r="L3800" t="s">
        <v>16605</v>
      </c>
      <c r="M3800" t="s">
        <v>793</v>
      </c>
      <c r="N3800" t="s">
        <v>2268</v>
      </c>
      <c r="O3800" t="s">
        <v>1951</v>
      </c>
      <c r="P3800">
        <v>3</v>
      </c>
      <c r="Q3800">
        <v>3</v>
      </c>
      <c r="R3800">
        <v>2</v>
      </c>
      <c r="S3800">
        <v>1601</v>
      </c>
      <c r="T3800" t="s">
        <v>2266</v>
      </c>
      <c r="U3800">
        <v>1</v>
      </c>
      <c r="V3800" t="s">
        <v>311</v>
      </c>
      <c r="W3800" t="s">
        <v>5321</v>
      </c>
      <c r="X3800" t="s">
        <v>23885</v>
      </c>
      <c r="Y3800" t="str">
        <f>LEFT(KZ0006__3[[#This Row],[EAN (w/o color)]],10)</f>
        <v>1063181003</v>
      </c>
      <c r="Z3800" t="s">
        <v>33708</v>
      </c>
      <c r="AB3800" t="s">
        <v>23885</v>
      </c>
      <c r="AC3800" t="s">
        <v>17682</v>
      </c>
      <c r="AD3800">
        <v>6104620000</v>
      </c>
      <c r="AE3800" t="s">
        <v>33701</v>
      </c>
      <c r="AF3800">
        <v>1</v>
      </c>
      <c r="AG3800">
        <v>0</v>
      </c>
      <c r="AI3800" t="s">
        <v>33759</v>
      </c>
    </row>
    <row r="3801" spans="4:35" x14ac:dyDescent="0.25">
      <c r="D3801">
        <v>5</v>
      </c>
      <c r="E3801">
        <v>2022</v>
      </c>
      <c r="F3801">
        <v>1063181</v>
      </c>
      <c r="G3801">
        <v>421900</v>
      </c>
      <c r="H3801" t="s">
        <v>22</v>
      </c>
      <c r="I3801" t="s">
        <v>2249</v>
      </c>
      <c r="J3801" t="s">
        <v>2250</v>
      </c>
      <c r="K3801">
        <v>7819</v>
      </c>
      <c r="L3801" t="s">
        <v>16605</v>
      </c>
      <c r="M3801" t="s">
        <v>793</v>
      </c>
      <c r="N3801" t="s">
        <v>2268</v>
      </c>
      <c r="O3801" t="s">
        <v>1951</v>
      </c>
      <c r="P3801">
        <v>3</v>
      </c>
      <c r="Q3801">
        <v>3</v>
      </c>
      <c r="R3801">
        <v>2</v>
      </c>
      <c r="S3801">
        <v>1701</v>
      </c>
      <c r="T3801" t="s">
        <v>2305</v>
      </c>
      <c r="U3801">
        <v>1</v>
      </c>
      <c r="V3801" t="s">
        <v>311</v>
      </c>
      <c r="W3801" t="s">
        <v>137</v>
      </c>
      <c r="X3801" t="s">
        <v>23886</v>
      </c>
      <c r="Y3801" t="str">
        <f>LEFT(KZ0006__3[[#This Row],[EAN (w/o color)]],10)</f>
        <v>1063181003</v>
      </c>
      <c r="Z3801" t="s">
        <v>33708</v>
      </c>
      <c r="AB3801" t="s">
        <v>23886</v>
      </c>
      <c r="AC3801" t="s">
        <v>17682</v>
      </c>
      <c r="AD3801">
        <v>6104620000</v>
      </c>
      <c r="AE3801" t="s">
        <v>33701</v>
      </c>
      <c r="AF3801">
        <v>1</v>
      </c>
      <c r="AG3801">
        <v>0</v>
      </c>
      <c r="AI3801" t="s">
        <v>33759</v>
      </c>
    </row>
    <row r="3802" spans="4:35" x14ac:dyDescent="0.25">
      <c r="D3802">
        <v>5</v>
      </c>
      <c r="E3802">
        <v>2022</v>
      </c>
      <c r="F3802">
        <v>1073899</v>
      </c>
      <c r="G3802">
        <v>479850</v>
      </c>
      <c r="H3802" t="s">
        <v>22</v>
      </c>
      <c r="I3802" t="s">
        <v>2249</v>
      </c>
      <c r="J3802" t="s">
        <v>2250</v>
      </c>
      <c r="K3802">
        <v>7618</v>
      </c>
      <c r="L3802" t="s">
        <v>16605</v>
      </c>
      <c r="M3802" t="s">
        <v>127</v>
      </c>
      <c r="N3802" t="s">
        <v>561</v>
      </c>
      <c r="O3802" t="s">
        <v>1951</v>
      </c>
      <c r="P3802">
        <v>2</v>
      </c>
      <c r="Q3802">
        <v>2</v>
      </c>
      <c r="R3802">
        <v>3</v>
      </c>
      <c r="S3802">
        <v>601</v>
      </c>
      <c r="T3802" t="s">
        <v>1915</v>
      </c>
      <c r="U3802">
        <v>1</v>
      </c>
      <c r="V3802" t="s">
        <v>52</v>
      </c>
      <c r="W3802" t="s">
        <v>5322</v>
      </c>
      <c r="X3802" t="s">
        <v>23887</v>
      </c>
      <c r="Y3802" t="str">
        <f>LEFT(KZ0006__3[[#This Row],[EAN (w/o color)]],10)</f>
        <v>1073899002</v>
      </c>
      <c r="Z3802" t="s">
        <v>33708</v>
      </c>
      <c r="AB3802" t="s">
        <v>23887</v>
      </c>
      <c r="AC3802" t="s">
        <v>17683</v>
      </c>
      <c r="AD3802">
        <v>6104620000</v>
      </c>
      <c r="AE3802" t="s">
        <v>33701</v>
      </c>
      <c r="AF3802">
        <v>1</v>
      </c>
      <c r="AG3802">
        <v>0</v>
      </c>
      <c r="AI3802" t="s">
        <v>33759</v>
      </c>
    </row>
    <row r="3803" spans="4:35" x14ac:dyDescent="0.25">
      <c r="D3803">
        <v>5</v>
      </c>
      <c r="E3803">
        <v>2022</v>
      </c>
      <c r="F3803">
        <v>1073899</v>
      </c>
      <c r="G3803">
        <v>479850</v>
      </c>
      <c r="H3803" t="s">
        <v>22</v>
      </c>
      <c r="I3803" t="s">
        <v>2249</v>
      </c>
      <c r="J3803" t="s">
        <v>2250</v>
      </c>
      <c r="K3803">
        <v>7618</v>
      </c>
      <c r="L3803" t="s">
        <v>16605</v>
      </c>
      <c r="M3803" t="s">
        <v>127</v>
      </c>
      <c r="N3803" t="s">
        <v>561</v>
      </c>
      <c r="O3803" t="s">
        <v>1951</v>
      </c>
      <c r="P3803">
        <v>2</v>
      </c>
      <c r="Q3803">
        <v>2</v>
      </c>
      <c r="R3803">
        <v>3</v>
      </c>
      <c r="S3803">
        <v>701</v>
      </c>
      <c r="T3803" t="s">
        <v>2092</v>
      </c>
      <c r="U3803">
        <v>1</v>
      </c>
      <c r="V3803" t="s">
        <v>52</v>
      </c>
      <c r="W3803" t="s">
        <v>5323</v>
      </c>
      <c r="X3803" t="s">
        <v>23888</v>
      </c>
      <c r="Y3803" t="str">
        <f>LEFT(KZ0006__3[[#This Row],[EAN (w/o color)]],10)</f>
        <v>1073899002</v>
      </c>
      <c r="Z3803" t="s">
        <v>33708</v>
      </c>
      <c r="AB3803" t="s">
        <v>23888</v>
      </c>
      <c r="AC3803" t="s">
        <v>17683</v>
      </c>
      <c r="AD3803">
        <v>6104620000</v>
      </c>
      <c r="AE3803" t="s">
        <v>33701</v>
      </c>
      <c r="AF3803">
        <v>1</v>
      </c>
      <c r="AG3803">
        <v>0</v>
      </c>
      <c r="AI3803" t="s">
        <v>33759</v>
      </c>
    </row>
    <row r="3804" spans="4:35" x14ac:dyDescent="0.25">
      <c r="D3804">
        <v>5</v>
      </c>
      <c r="E3804">
        <v>2022</v>
      </c>
      <c r="F3804">
        <v>1073899</v>
      </c>
      <c r="G3804">
        <v>479850</v>
      </c>
      <c r="H3804" t="s">
        <v>22</v>
      </c>
      <c r="I3804" t="s">
        <v>2249</v>
      </c>
      <c r="J3804" t="s">
        <v>2250</v>
      </c>
      <c r="K3804">
        <v>7618</v>
      </c>
      <c r="L3804" t="s">
        <v>16605</v>
      </c>
      <c r="M3804" t="s">
        <v>127</v>
      </c>
      <c r="N3804" t="s">
        <v>561</v>
      </c>
      <c r="O3804" t="s">
        <v>1951</v>
      </c>
      <c r="P3804">
        <v>2</v>
      </c>
      <c r="Q3804">
        <v>2</v>
      </c>
      <c r="R3804">
        <v>3</v>
      </c>
      <c r="S3804">
        <v>801</v>
      </c>
      <c r="T3804" t="s">
        <v>2270</v>
      </c>
      <c r="U3804">
        <v>2</v>
      </c>
      <c r="V3804" t="s">
        <v>52</v>
      </c>
      <c r="W3804" t="s">
        <v>5324</v>
      </c>
      <c r="X3804" t="s">
        <v>23889</v>
      </c>
      <c r="Y3804" t="str">
        <f>LEFT(KZ0006__3[[#This Row],[EAN (w/o color)]],10)</f>
        <v>1073899002</v>
      </c>
      <c r="Z3804" t="s">
        <v>33708</v>
      </c>
      <c r="AB3804" t="s">
        <v>23889</v>
      </c>
      <c r="AC3804" t="s">
        <v>17683</v>
      </c>
      <c r="AD3804">
        <v>6104620000</v>
      </c>
      <c r="AE3804" t="s">
        <v>33701</v>
      </c>
      <c r="AF3804">
        <v>2</v>
      </c>
      <c r="AG3804">
        <v>0</v>
      </c>
      <c r="AI3804" t="s">
        <v>33759</v>
      </c>
    </row>
    <row r="3805" spans="4:35" x14ac:dyDescent="0.25">
      <c r="D3805">
        <v>5</v>
      </c>
      <c r="E3805">
        <v>2022</v>
      </c>
      <c r="F3805">
        <v>1073899</v>
      </c>
      <c r="G3805">
        <v>479850</v>
      </c>
      <c r="H3805" t="s">
        <v>22</v>
      </c>
      <c r="I3805" t="s">
        <v>2249</v>
      </c>
      <c r="J3805" t="s">
        <v>2250</v>
      </c>
      <c r="K3805">
        <v>7618</v>
      </c>
      <c r="L3805" t="s">
        <v>16605</v>
      </c>
      <c r="M3805" t="s">
        <v>127</v>
      </c>
      <c r="N3805" t="s">
        <v>561</v>
      </c>
      <c r="O3805" t="s">
        <v>1951</v>
      </c>
      <c r="P3805">
        <v>2</v>
      </c>
      <c r="Q3805">
        <v>2</v>
      </c>
      <c r="R3805">
        <v>3</v>
      </c>
      <c r="S3805">
        <v>901</v>
      </c>
      <c r="T3805" t="s">
        <v>2280</v>
      </c>
      <c r="U3805">
        <v>2</v>
      </c>
      <c r="V3805" t="s">
        <v>52</v>
      </c>
      <c r="W3805" t="s">
        <v>5325</v>
      </c>
      <c r="X3805" t="s">
        <v>23890</v>
      </c>
      <c r="Y3805" t="str">
        <f>LEFT(KZ0006__3[[#This Row],[EAN (w/o color)]],10)</f>
        <v>1073899002</v>
      </c>
      <c r="Z3805" t="s">
        <v>33708</v>
      </c>
      <c r="AB3805" t="s">
        <v>23890</v>
      </c>
      <c r="AC3805" t="s">
        <v>17683</v>
      </c>
      <c r="AD3805">
        <v>6104620000</v>
      </c>
      <c r="AE3805" t="s">
        <v>33701</v>
      </c>
      <c r="AF3805">
        <v>2</v>
      </c>
      <c r="AG3805">
        <v>0</v>
      </c>
      <c r="AI3805" t="s">
        <v>33759</v>
      </c>
    </row>
    <row r="3806" spans="4:35" x14ac:dyDescent="0.25">
      <c r="D3806">
        <v>5</v>
      </c>
      <c r="E3806">
        <v>2022</v>
      </c>
      <c r="F3806">
        <v>1073899</v>
      </c>
      <c r="G3806">
        <v>479850</v>
      </c>
      <c r="H3806" t="s">
        <v>22</v>
      </c>
      <c r="I3806" t="s">
        <v>2249</v>
      </c>
      <c r="J3806" t="s">
        <v>2250</v>
      </c>
      <c r="K3806">
        <v>7618</v>
      </c>
      <c r="L3806" t="s">
        <v>16605</v>
      </c>
      <c r="M3806" t="s">
        <v>127</v>
      </c>
      <c r="N3806" t="s">
        <v>561</v>
      </c>
      <c r="O3806" t="s">
        <v>1951</v>
      </c>
      <c r="P3806">
        <v>2</v>
      </c>
      <c r="Q3806">
        <v>2</v>
      </c>
      <c r="R3806">
        <v>3</v>
      </c>
      <c r="S3806">
        <v>1001</v>
      </c>
      <c r="T3806" t="s">
        <v>2282</v>
      </c>
      <c r="U3806">
        <v>2</v>
      </c>
      <c r="V3806" t="s">
        <v>52</v>
      </c>
      <c r="W3806" t="s">
        <v>5326</v>
      </c>
      <c r="X3806" t="s">
        <v>23891</v>
      </c>
      <c r="Y3806" t="str">
        <f>LEFT(KZ0006__3[[#This Row],[EAN (w/o color)]],10)</f>
        <v>1073899002</v>
      </c>
      <c r="Z3806" t="s">
        <v>33708</v>
      </c>
      <c r="AB3806" t="s">
        <v>23891</v>
      </c>
      <c r="AC3806" t="s">
        <v>17683</v>
      </c>
      <c r="AD3806">
        <v>6104620000</v>
      </c>
      <c r="AE3806" t="s">
        <v>33701</v>
      </c>
      <c r="AF3806">
        <v>2</v>
      </c>
      <c r="AG3806">
        <v>0</v>
      </c>
      <c r="AI3806" t="s">
        <v>33759</v>
      </c>
    </row>
    <row r="3807" spans="4:35" x14ac:dyDescent="0.25">
      <c r="D3807">
        <v>5</v>
      </c>
      <c r="E3807">
        <v>2022</v>
      </c>
      <c r="F3807">
        <v>732781</v>
      </c>
      <c r="G3807">
        <v>267150</v>
      </c>
      <c r="H3807" t="s">
        <v>22</v>
      </c>
      <c r="I3807" t="s">
        <v>2249</v>
      </c>
      <c r="J3807" t="s">
        <v>2374</v>
      </c>
      <c r="K3807">
        <v>7956</v>
      </c>
      <c r="L3807" t="s">
        <v>16606</v>
      </c>
      <c r="M3807" t="s">
        <v>99</v>
      </c>
      <c r="N3807" t="s">
        <v>3552</v>
      </c>
      <c r="O3807" t="s">
        <v>3553</v>
      </c>
      <c r="P3807">
        <v>1</v>
      </c>
      <c r="Q3807">
        <v>3</v>
      </c>
      <c r="R3807">
        <v>1</v>
      </c>
      <c r="S3807">
        <v>901</v>
      </c>
      <c r="T3807" t="s">
        <v>1917</v>
      </c>
      <c r="U3807">
        <v>1</v>
      </c>
      <c r="V3807" t="s">
        <v>33</v>
      </c>
      <c r="W3807" t="s">
        <v>5327</v>
      </c>
      <c r="X3807" t="s">
        <v>23892</v>
      </c>
      <c r="Y3807" t="str">
        <f>LEFT(KZ0006__3[[#This Row],[EAN (w/o color)]],10)</f>
        <v>0732781003</v>
      </c>
      <c r="Z3807" t="s">
        <v>33710</v>
      </c>
      <c r="AB3807" t="s">
        <v>23892</v>
      </c>
      <c r="AC3807" t="s">
        <v>17308</v>
      </c>
      <c r="AD3807">
        <v>6203429000</v>
      </c>
      <c r="AE3807" t="s">
        <v>33701</v>
      </c>
      <c r="AF3807">
        <v>1</v>
      </c>
      <c r="AG3807">
        <v>0</v>
      </c>
      <c r="AI3807" t="s">
        <v>33734</v>
      </c>
    </row>
    <row r="3808" spans="4:35" x14ac:dyDescent="0.25">
      <c r="D3808">
        <v>5</v>
      </c>
      <c r="E3808">
        <v>2022</v>
      </c>
      <c r="F3808">
        <v>732781</v>
      </c>
      <c r="G3808">
        <v>267150</v>
      </c>
      <c r="H3808" t="s">
        <v>22</v>
      </c>
      <c r="I3808" t="s">
        <v>2249</v>
      </c>
      <c r="J3808" t="s">
        <v>2374</v>
      </c>
      <c r="K3808">
        <v>7956</v>
      </c>
      <c r="L3808" t="s">
        <v>16606</v>
      </c>
      <c r="M3808" t="s">
        <v>99</v>
      </c>
      <c r="N3808" t="s">
        <v>3552</v>
      </c>
      <c r="O3808" t="s">
        <v>3553</v>
      </c>
      <c r="P3808">
        <v>1</v>
      </c>
      <c r="Q3808">
        <v>3</v>
      </c>
      <c r="R3808">
        <v>1</v>
      </c>
      <c r="S3808">
        <v>1001</v>
      </c>
      <c r="T3808" t="s">
        <v>1949</v>
      </c>
      <c r="U3808">
        <v>3</v>
      </c>
      <c r="V3808" t="s">
        <v>52</v>
      </c>
      <c r="W3808" t="s">
        <v>5328</v>
      </c>
      <c r="X3808" t="s">
        <v>23893</v>
      </c>
      <c r="Y3808" t="str">
        <f>LEFT(KZ0006__3[[#This Row],[EAN (w/o color)]],10)</f>
        <v>0732781003</v>
      </c>
      <c r="Z3808" t="s">
        <v>33710</v>
      </c>
      <c r="AB3808" t="s">
        <v>23893</v>
      </c>
      <c r="AC3808" t="s">
        <v>17308</v>
      </c>
      <c r="AD3808">
        <v>6203429000</v>
      </c>
      <c r="AE3808" t="s">
        <v>33701</v>
      </c>
      <c r="AF3808">
        <v>3</v>
      </c>
      <c r="AG3808">
        <v>0</v>
      </c>
      <c r="AI3808" t="s">
        <v>33734</v>
      </c>
    </row>
    <row r="3809" spans="4:35" x14ac:dyDescent="0.25">
      <c r="D3809">
        <v>5</v>
      </c>
      <c r="E3809">
        <v>2022</v>
      </c>
      <c r="F3809">
        <v>732781</v>
      </c>
      <c r="G3809">
        <v>267150</v>
      </c>
      <c r="H3809" t="s">
        <v>22</v>
      </c>
      <c r="I3809" t="s">
        <v>2249</v>
      </c>
      <c r="J3809" t="s">
        <v>2374</v>
      </c>
      <c r="K3809">
        <v>7956</v>
      </c>
      <c r="L3809" t="s">
        <v>16606</v>
      </c>
      <c r="M3809" t="s">
        <v>99</v>
      </c>
      <c r="N3809" t="s">
        <v>3552</v>
      </c>
      <c r="O3809" t="s">
        <v>3553</v>
      </c>
      <c r="P3809">
        <v>1</v>
      </c>
      <c r="Q3809">
        <v>3</v>
      </c>
      <c r="R3809">
        <v>1</v>
      </c>
      <c r="S3809">
        <v>1201</v>
      </c>
      <c r="T3809" t="s">
        <v>2256</v>
      </c>
      <c r="U3809">
        <v>4</v>
      </c>
      <c r="V3809" t="s">
        <v>52</v>
      </c>
      <c r="W3809" t="s">
        <v>5329</v>
      </c>
      <c r="X3809" t="s">
        <v>23894</v>
      </c>
      <c r="Y3809" t="str">
        <f>LEFT(KZ0006__3[[#This Row],[EAN (w/o color)]],10)</f>
        <v>0732781003</v>
      </c>
      <c r="Z3809" t="s">
        <v>33710</v>
      </c>
      <c r="AB3809" t="s">
        <v>23894</v>
      </c>
      <c r="AC3809" t="s">
        <v>17308</v>
      </c>
      <c r="AD3809">
        <v>6203429000</v>
      </c>
      <c r="AE3809" t="s">
        <v>33701</v>
      </c>
      <c r="AF3809">
        <v>4</v>
      </c>
      <c r="AG3809">
        <v>0</v>
      </c>
      <c r="AI3809" t="s">
        <v>33734</v>
      </c>
    </row>
    <row r="3810" spans="4:35" x14ac:dyDescent="0.25">
      <c r="D3810">
        <v>5</v>
      </c>
      <c r="E3810">
        <v>2022</v>
      </c>
      <c r="F3810">
        <v>732781</v>
      </c>
      <c r="G3810">
        <v>267150</v>
      </c>
      <c r="H3810" t="s">
        <v>22</v>
      </c>
      <c r="I3810" t="s">
        <v>2249</v>
      </c>
      <c r="J3810" t="s">
        <v>2374</v>
      </c>
      <c r="K3810">
        <v>7956</v>
      </c>
      <c r="L3810" t="s">
        <v>16606</v>
      </c>
      <c r="M3810" t="s">
        <v>99</v>
      </c>
      <c r="N3810" t="s">
        <v>3552</v>
      </c>
      <c r="O3810" t="s">
        <v>3553</v>
      </c>
      <c r="P3810">
        <v>1</v>
      </c>
      <c r="Q3810">
        <v>3</v>
      </c>
      <c r="R3810">
        <v>1</v>
      </c>
      <c r="S3810">
        <v>1401</v>
      </c>
      <c r="T3810" t="s">
        <v>2258</v>
      </c>
      <c r="U3810">
        <v>1</v>
      </c>
      <c r="V3810" t="s">
        <v>33</v>
      </c>
      <c r="W3810" t="s">
        <v>5330</v>
      </c>
      <c r="X3810" t="s">
        <v>23895</v>
      </c>
      <c r="Y3810" t="str">
        <f>LEFT(KZ0006__3[[#This Row],[EAN (w/o color)]],10)</f>
        <v>0732781003</v>
      </c>
      <c r="Z3810" t="s">
        <v>33710</v>
      </c>
      <c r="AB3810" t="s">
        <v>23895</v>
      </c>
      <c r="AC3810" t="s">
        <v>17308</v>
      </c>
      <c r="AD3810">
        <v>6203429000</v>
      </c>
      <c r="AE3810" t="s">
        <v>33701</v>
      </c>
      <c r="AF3810">
        <v>1</v>
      </c>
      <c r="AG3810">
        <v>0</v>
      </c>
      <c r="AI3810" t="s">
        <v>33734</v>
      </c>
    </row>
    <row r="3811" spans="4:35" x14ac:dyDescent="0.25">
      <c r="D3811">
        <v>5</v>
      </c>
      <c r="E3811">
        <v>2022</v>
      </c>
      <c r="F3811">
        <v>834677</v>
      </c>
      <c r="G3811">
        <v>210440</v>
      </c>
      <c r="H3811" t="s">
        <v>22</v>
      </c>
      <c r="I3811" t="s">
        <v>2249</v>
      </c>
      <c r="J3811" t="s">
        <v>2374</v>
      </c>
      <c r="K3811">
        <v>7956</v>
      </c>
      <c r="L3811" t="s">
        <v>16606</v>
      </c>
      <c r="M3811" t="s">
        <v>99</v>
      </c>
      <c r="N3811" t="s">
        <v>5331</v>
      </c>
      <c r="O3811" t="s">
        <v>5332</v>
      </c>
      <c r="P3811">
        <v>1</v>
      </c>
      <c r="Q3811">
        <v>7</v>
      </c>
      <c r="R3811">
        <v>1</v>
      </c>
      <c r="S3811">
        <v>901</v>
      </c>
      <c r="T3811" t="s">
        <v>1917</v>
      </c>
      <c r="U3811">
        <v>1</v>
      </c>
      <c r="V3811" t="s">
        <v>590</v>
      </c>
      <c r="W3811" t="s">
        <v>5333</v>
      </c>
      <c r="X3811" t="s">
        <v>23896</v>
      </c>
      <c r="Y3811" t="str">
        <f>LEFT(KZ0006__3[[#This Row],[EAN (w/o color)]],10)</f>
        <v>0834677007</v>
      </c>
      <c r="Z3811" t="s">
        <v>33710</v>
      </c>
      <c r="AB3811" t="s">
        <v>23896</v>
      </c>
      <c r="AC3811" t="s">
        <v>17684</v>
      </c>
      <c r="AD3811">
        <v>6203429000</v>
      </c>
      <c r="AE3811" t="s">
        <v>33701</v>
      </c>
      <c r="AF3811">
        <v>1</v>
      </c>
      <c r="AG3811">
        <v>0</v>
      </c>
      <c r="AI3811" t="s">
        <v>33734</v>
      </c>
    </row>
    <row r="3812" spans="4:35" x14ac:dyDescent="0.25">
      <c r="D3812">
        <v>5</v>
      </c>
      <c r="E3812">
        <v>2022</v>
      </c>
      <c r="F3812">
        <v>834677</v>
      </c>
      <c r="G3812">
        <v>210440</v>
      </c>
      <c r="H3812" t="s">
        <v>22</v>
      </c>
      <c r="I3812" t="s">
        <v>2249</v>
      </c>
      <c r="J3812" t="s">
        <v>2374</v>
      </c>
      <c r="K3812">
        <v>7956</v>
      </c>
      <c r="L3812" t="s">
        <v>16606</v>
      </c>
      <c r="M3812" t="s">
        <v>99</v>
      </c>
      <c r="N3812" t="s">
        <v>5331</v>
      </c>
      <c r="O3812" t="s">
        <v>5332</v>
      </c>
      <c r="P3812">
        <v>1</v>
      </c>
      <c r="Q3812">
        <v>7</v>
      </c>
      <c r="R3812">
        <v>1</v>
      </c>
      <c r="S3812">
        <v>1001</v>
      </c>
      <c r="T3812" t="s">
        <v>1949</v>
      </c>
      <c r="U3812">
        <v>3</v>
      </c>
      <c r="V3812" t="s">
        <v>3168</v>
      </c>
      <c r="W3812" t="s">
        <v>5334</v>
      </c>
      <c r="X3812" t="s">
        <v>23897</v>
      </c>
      <c r="Y3812" t="str">
        <f>LEFT(KZ0006__3[[#This Row],[EAN (w/o color)]],10)</f>
        <v>0834677007</v>
      </c>
      <c r="Z3812" t="s">
        <v>33710</v>
      </c>
      <c r="AB3812" t="s">
        <v>23897</v>
      </c>
      <c r="AC3812" t="s">
        <v>17684</v>
      </c>
      <c r="AD3812">
        <v>6203429000</v>
      </c>
      <c r="AE3812" t="s">
        <v>33701</v>
      </c>
      <c r="AF3812">
        <v>3</v>
      </c>
      <c r="AG3812">
        <v>0</v>
      </c>
      <c r="AI3812" t="s">
        <v>33734</v>
      </c>
    </row>
    <row r="3813" spans="4:35" x14ac:dyDescent="0.25">
      <c r="D3813">
        <v>5</v>
      </c>
      <c r="E3813">
        <v>2022</v>
      </c>
      <c r="F3813">
        <v>834677</v>
      </c>
      <c r="G3813">
        <v>210440</v>
      </c>
      <c r="H3813" t="s">
        <v>22</v>
      </c>
      <c r="I3813" t="s">
        <v>2249</v>
      </c>
      <c r="J3813" t="s">
        <v>2374</v>
      </c>
      <c r="K3813">
        <v>7956</v>
      </c>
      <c r="L3813" t="s">
        <v>16606</v>
      </c>
      <c r="M3813" t="s">
        <v>99</v>
      </c>
      <c r="N3813" t="s">
        <v>5331</v>
      </c>
      <c r="O3813" t="s">
        <v>5332</v>
      </c>
      <c r="P3813">
        <v>1</v>
      </c>
      <c r="Q3813">
        <v>7</v>
      </c>
      <c r="R3813">
        <v>1</v>
      </c>
      <c r="S3813">
        <v>1201</v>
      </c>
      <c r="T3813" t="s">
        <v>2256</v>
      </c>
      <c r="U3813">
        <v>1</v>
      </c>
      <c r="V3813" t="s">
        <v>590</v>
      </c>
      <c r="W3813" t="s">
        <v>5335</v>
      </c>
      <c r="X3813" t="s">
        <v>23898</v>
      </c>
      <c r="Y3813" t="str">
        <f>LEFT(KZ0006__3[[#This Row],[EAN (w/o color)]],10)</f>
        <v>0834677007</v>
      </c>
      <c r="Z3813" t="s">
        <v>33710</v>
      </c>
      <c r="AB3813" t="s">
        <v>23898</v>
      </c>
      <c r="AC3813" t="s">
        <v>17684</v>
      </c>
      <c r="AD3813">
        <v>6203429000</v>
      </c>
      <c r="AE3813" t="s">
        <v>33701</v>
      </c>
      <c r="AF3813">
        <v>1</v>
      </c>
      <c r="AG3813">
        <v>0</v>
      </c>
      <c r="AI3813" t="s">
        <v>33734</v>
      </c>
    </row>
    <row r="3814" spans="4:35" x14ac:dyDescent="0.25">
      <c r="D3814">
        <v>5</v>
      </c>
      <c r="E3814">
        <v>2022</v>
      </c>
      <c r="F3814">
        <v>834677</v>
      </c>
      <c r="G3814">
        <v>210440</v>
      </c>
      <c r="H3814" t="s">
        <v>22</v>
      </c>
      <c r="I3814" t="s">
        <v>2249</v>
      </c>
      <c r="J3814" t="s">
        <v>2374</v>
      </c>
      <c r="K3814">
        <v>7956</v>
      </c>
      <c r="L3814" t="s">
        <v>16606</v>
      </c>
      <c r="M3814" t="s">
        <v>99</v>
      </c>
      <c r="N3814" t="s">
        <v>5331</v>
      </c>
      <c r="O3814" t="s">
        <v>5332</v>
      </c>
      <c r="P3814">
        <v>1</v>
      </c>
      <c r="Q3814">
        <v>7</v>
      </c>
      <c r="R3814">
        <v>1</v>
      </c>
      <c r="S3814">
        <v>1501</v>
      </c>
      <c r="T3814" t="s">
        <v>2266</v>
      </c>
      <c r="U3814">
        <v>1</v>
      </c>
      <c r="V3814" t="s">
        <v>590</v>
      </c>
      <c r="W3814" t="s">
        <v>5336</v>
      </c>
      <c r="X3814" t="s">
        <v>23899</v>
      </c>
      <c r="Y3814" t="str">
        <f>LEFT(KZ0006__3[[#This Row],[EAN (w/o color)]],10)</f>
        <v>0834677007</v>
      </c>
      <c r="Z3814" t="s">
        <v>33710</v>
      </c>
      <c r="AB3814" t="s">
        <v>23899</v>
      </c>
      <c r="AC3814" t="s">
        <v>17684</v>
      </c>
      <c r="AD3814">
        <v>6203429000</v>
      </c>
      <c r="AE3814" t="s">
        <v>33701</v>
      </c>
      <c r="AF3814">
        <v>1</v>
      </c>
      <c r="AG3814">
        <v>0</v>
      </c>
      <c r="AI3814" t="s">
        <v>33734</v>
      </c>
    </row>
    <row r="3815" spans="4:35" x14ac:dyDescent="0.25">
      <c r="D3815">
        <v>3</v>
      </c>
      <c r="E3815">
        <v>2021</v>
      </c>
      <c r="F3815">
        <v>852748</v>
      </c>
      <c r="G3815">
        <v>677500</v>
      </c>
      <c r="H3815" t="s">
        <v>22</v>
      </c>
      <c r="I3815" t="s">
        <v>2249</v>
      </c>
      <c r="J3815" t="s">
        <v>2374</v>
      </c>
      <c r="K3815">
        <v>7956</v>
      </c>
      <c r="L3815" t="s">
        <v>16606</v>
      </c>
      <c r="M3815" t="s">
        <v>99</v>
      </c>
      <c r="N3815" t="s">
        <v>5337</v>
      </c>
      <c r="O3815" t="s">
        <v>2402</v>
      </c>
      <c r="P3815">
        <v>5</v>
      </c>
      <c r="Q3815">
        <v>1</v>
      </c>
      <c r="R3815">
        <v>1</v>
      </c>
      <c r="S3815">
        <v>1301</v>
      </c>
      <c r="T3815" t="s">
        <v>2263</v>
      </c>
      <c r="U3815">
        <v>1</v>
      </c>
      <c r="V3815" t="s">
        <v>4141</v>
      </c>
      <c r="W3815" t="s">
        <v>5338</v>
      </c>
      <c r="X3815" t="s">
        <v>23900</v>
      </c>
      <c r="Y3815" t="str">
        <f>LEFT(KZ0006__3[[#This Row],[EAN (w/o color)]],10)</f>
        <v>0852748001</v>
      </c>
      <c r="Z3815" t="s">
        <v>33703</v>
      </c>
      <c r="AB3815" t="s">
        <v>23900</v>
      </c>
      <c r="AC3815" t="s">
        <v>17062</v>
      </c>
      <c r="AD3815">
        <v>6203423100</v>
      </c>
      <c r="AE3815" t="s">
        <v>33701</v>
      </c>
      <c r="AF3815">
        <v>1</v>
      </c>
      <c r="AG3815">
        <v>0</v>
      </c>
      <c r="AI3815" t="s">
        <v>33726</v>
      </c>
    </row>
    <row r="3816" spans="4:35" x14ac:dyDescent="0.25">
      <c r="D3816">
        <v>5</v>
      </c>
      <c r="E3816">
        <v>2022</v>
      </c>
      <c r="F3816">
        <v>866126</v>
      </c>
      <c r="G3816">
        <v>251200</v>
      </c>
      <c r="H3816" t="s">
        <v>22</v>
      </c>
      <c r="I3816" t="s">
        <v>2249</v>
      </c>
      <c r="J3816" t="s">
        <v>2374</v>
      </c>
      <c r="K3816">
        <v>7657</v>
      </c>
      <c r="L3816" t="s">
        <v>16606</v>
      </c>
      <c r="M3816" t="s">
        <v>99</v>
      </c>
      <c r="N3816" t="s">
        <v>561</v>
      </c>
      <c r="O3816" t="s">
        <v>260</v>
      </c>
      <c r="P3816">
        <v>5</v>
      </c>
      <c r="Q3816">
        <v>43</v>
      </c>
      <c r="R3816">
        <v>1</v>
      </c>
      <c r="S3816">
        <v>1001</v>
      </c>
      <c r="T3816" t="s">
        <v>1917</v>
      </c>
      <c r="U3816">
        <v>2</v>
      </c>
      <c r="V3816" t="s">
        <v>3517</v>
      </c>
      <c r="W3816" t="s">
        <v>5339</v>
      </c>
      <c r="X3816" t="s">
        <v>23901</v>
      </c>
      <c r="Y3816" t="str">
        <f>LEFT(KZ0006__3[[#This Row],[EAN (w/o color)]],10)</f>
        <v>0866126043</v>
      </c>
      <c r="Z3816" t="s">
        <v>33702</v>
      </c>
      <c r="AB3816" t="s">
        <v>23901</v>
      </c>
      <c r="AC3816" t="s">
        <v>17685</v>
      </c>
      <c r="AD3816">
        <v>6205200000</v>
      </c>
      <c r="AE3816" t="s">
        <v>33701</v>
      </c>
      <c r="AF3816">
        <v>2</v>
      </c>
      <c r="AG3816">
        <v>0</v>
      </c>
      <c r="AI3816" t="s">
        <v>33732</v>
      </c>
    </row>
    <row r="3817" spans="4:35" x14ac:dyDescent="0.25">
      <c r="D3817">
        <v>5</v>
      </c>
      <c r="E3817">
        <v>2022</v>
      </c>
      <c r="F3817">
        <v>866126</v>
      </c>
      <c r="G3817">
        <v>251200</v>
      </c>
      <c r="H3817" t="s">
        <v>22</v>
      </c>
      <c r="I3817" t="s">
        <v>2249</v>
      </c>
      <c r="J3817" t="s">
        <v>2374</v>
      </c>
      <c r="K3817">
        <v>7657</v>
      </c>
      <c r="L3817" t="s">
        <v>16606</v>
      </c>
      <c r="M3817" t="s">
        <v>99</v>
      </c>
      <c r="N3817" t="s">
        <v>561</v>
      </c>
      <c r="O3817" t="s">
        <v>260</v>
      </c>
      <c r="P3817">
        <v>5</v>
      </c>
      <c r="Q3817">
        <v>43</v>
      </c>
      <c r="R3817">
        <v>1</v>
      </c>
      <c r="S3817">
        <v>1701</v>
      </c>
      <c r="T3817" t="s">
        <v>2305</v>
      </c>
      <c r="U3817">
        <v>4</v>
      </c>
      <c r="V3817" t="s">
        <v>216</v>
      </c>
      <c r="W3817" t="s">
        <v>5340</v>
      </c>
      <c r="X3817" t="s">
        <v>23902</v>
      </c>
      <c r="Y3817" t="str">
        <f>LEFT(KZ0006__3[[#This Row],[EAN (w/o color)]],10)</f>
        <v>0866126043</v>
      </c>
      <c r="Z3817" t="s">
        <v>33702</v>
      </c>
      <c r="AB3817" t="s">
        <v>23902</v>
      </c>
      <c r="AC3817" t="s">
        <v>17685</v>
      </c>
      <c r="AD3817">
        <v>6205200000</v>
      </c>
      <c r="AE3817" t="s">
        <v>33701</v>
      </c>
      <c r="AF3817">
        <v>4</v>
      </c>
      <c r="AG3817">
        <v>0</v>
      </c>
      <c r="AI3817" t="s">
        <v>33732</v>
      </c>
    </row>
    <row r="3818" spans="4:35" x14ac:dyDescent="0.25">
      <c r="D3818">
        <v>5</v>
      </c>
      <c r="E3818">
        <v>2022</v>
      </c>
      <c r="F3818">
        <v>875084</v>
      </c>
      <c r="G3818">
        <v>975270</v>
      </c>
      <c r="H3818" t="s">
        <v>22</v>
      </c>
      <c r="I3818" t="s">
        <v>2249</v>
      </c>
      <c r="J3818" t="s">
        <v>2374</v>
      </c>
      <c r="K3818">
        <v>7656</v>
      </c>
      <c r="L3818" t="s">
        <v>16606</v>
      </c>
      <c r="M3818" t="s">
        <v>127</v>
      </c>
      <c r="N3818" t="s">
        <v>658</v>
      </c>
      <c r="O3818" t="s">
        <v>1436</v>
      </c>
      <c r="P3818">
        <v>4</v>
      </c>
      <c r="Q3818">
        <v>37</v>
      </c>
      <c r="R3818">
        <v>1</v>
      </c>
      <c r="S3818">
        <v>1001</v>
      </c>
      <c r="T3818" t="s">
        <v>1949</v>
      </c>
      <c r="U3818">
        <v>7</v>
      </c>
      <c r="V3818" t="s">
        <v>3748</v>
      </c>
      <c r="W3818" t="s">
        <v>5341</v>
      </c>
      <c r="X3818" t="s">
        <v>23903</v>
      </c>
      <c r="Y3818" t="str">
        <f>LEFT(KZ0006__3[[#This Row],[EAN (w/o color)]],10)</f>
        <v>0875084037</v>
      </c>
      <c r="Z3818" t="s">
        <v>33704</v>
      </c>
      <c r="AB3818" t="s">
        <v>23903</v>
      </c>
      <c r="AC3818" t="s">
        <v>17686</v>
      </c>
      <c r="AD3818">
        <v>6203423500</v>
      </c>
      <c r="AE3818" t="s">
        <v>33701</v>
      </c>
      <c r="AF3818">
        <v>7</v>
      </c>
      <c r="AG3818">
        <v>0</v>
      </c>
      <c r="AI3818" t="s">
        <v>33726</v>
      </c>
    </row>
    <row r="3819" spans="4:35" x14ac:dyDescent="0.25">
      <c r="D3819">
        <v>5</v>
      </c>
      <c r="E3819">
        <v>2022</v>
      </c>
      <c r="F3819">
        <v>875084</v>
      </c>
      <c r="G3819">
        <v>975270</v>
      </c>
      <c r="H3819" t="s">
        <v>22</v>
      </c>
      <c r="I3819" t="s">
        <v>2249</v>
      </c>
      <c r="J3819" t="s">
        <v>2374</v>
      </c>
      <c r="K3819">
        <v>7656</v>
      </c>
      <c r="L3819" t="s">
        <v>16606</v>
      </c>
      <c r="M3819" t="s">
        <v>127</v>
      </c>
      <c r="N3819" t="s">
        <v>658</v>
      </c>
      <c r="O3819" t="s">
        <v>1436</v>
      </c>
      <c r="P3819">
        <v>4</v>
      </c>
      <c r="Q3819">
        <v>37</v>
      </c>
      <c r="R3819">
        <v>1</v>
      </c>
      <c r="S3819">
        <v>1301</v>
      </c>
      <c r="T3819" t="s">
        <v>2263</v>
      </c>
      <c r="U3819">
        <v>8</v>
      </c>
      <c r="V3819" t="s">
        <v>3748</v>
      </c>
      <c r="W3819" t="s">
        <v>5342</v>
      </c>
      <c r="X3819" t="s">
        <v>23904</v>
      </c>
      <c r="Y3819" t="str">
        <f>LEFT(KZ0006__3[[#This Row],[EAN (w/o color)]],10)</f>
        <v>0875084037</v>
      </c>
      <c r="Z3819" t="s">
        <v>33704</v>
      </c>
      <c r="AB3819" t="s">
        <v>23904</v>
      </c>
      <c r="AC3819" t="s">
        <v>17686</v>
      </c>
      <c r="AD3819">
        <v>6203423500</v>
      </c>
      <c r="AE3819" t="s">
        <v>33701</v>
      </c>
      <c r="AF3819">
        <v>8</v>
      </c>
      <c r="AG3819">
        <v>0</v>
      </c>
      <c r="AI3819" t="s">
        <v>33726</v>
      </c>
    </row>
    <row r="3820" spans="4:35" x14ac:dyDescent="0.25">
      <c r="D3820">
        <v>4</v>
      </c>
      <c r="E3820">
        <v>2021</v>
      </c>
      <c r="F3820">
        <v>915581</v>
      </c>
      <c r="G3820">
        <v>765790</v>
      </c>
      <c r="H3820" t="s">
        <v>22</v>
      </c>
      <c r="I3820" t="s">
        <v>2249</v>
      </c>
      <c r="J3820" t="s">
        <v>2374</v>
      </c>
      <c r="K3820">
        <v>7656</v>
      </c>
      <c r="L3820" t="s">
        <v>16606</v>
      </c>
      <c r="M3820" t="s">
        <v>127</v>
      </c>
      <c r="N3820" t="s">
        <v>2454</v>
      </c>
      <c r="O3820" t="s">
        <v>1436</v>
      </c>
      <c r="P3820">
        <v>1</v>
      </c>
      <c r="Q3820">
        <v>10</v>
      </c>
      <c r="R3820">
        <v>2</v>
      </c>
      <c r="S3820">
        <v>1201</v>
      </c>
      <c r="T3820" t="s">
        <v>2256</v>
      </c>
      <c r="U3820">
        <v>3</v>
      </c>
      <c r="V3820" t="s">
        <v>796</v>
      </c>
      <c r="W3820" t="s">
        <v>5343</v>
      </c>
      <c r="X3820" t="s">
        <v>23905</v>
      </c>
      <c r="Y3820" t="str">
        <f>LEFT(KZ0006__3[[#This Row],[EAN (w/o color)]],10)</f>
        <v>0915581010</v>
      </c>
      <c r="Z3820" t="s">
        <v>33705</v>
      </c>
      <c r="AB3820" t="s">
        <v>23905</v>
      </c>
      <c r="AC3820" t="s">
        <v>17427</v>
      </c>
      <c r="AD3820">
        <v>6203423500</v>
      </c>
      <c r="AE3820" t="s">
        <v>33701</v>
      </c>
      <c r="AF3820">
        <v>3</v>
      </c>
      <c r="AG3820">
        <v>0</v>
      </c>
      <c r="AI3820" t="s">
        <v>33726</v>
      </c>
    </row>
    <row r="3821" spans="4:35" x14ac:dyDescent="0.25">
      <c r="D3821">
        <v>4</v>
      </c>
      <c r="E3821">
        <v>2021</v>
      </c>
      <c r="F3821">
        <v>915581</v>
      </c>
      <c r="G3821">
        <v>765790</v>
      </c>
      <c r="H3821" t="s">
        <v>22</v>
      </c>
      <c r="I3821" t="s">
        <v>2249</v>
      </c>
      <c r="J3821" t="s">
        <v>2374</v>
      </c>
      <c r="K3821">
        <v>7656</v>
      </c>
      <c r="L3821" t="s">
        <v>16606</v>
      </c>
      <c r="M3821" t="s">
        <v>127</v>
      </c>
      <c r="N3821" t="s">
        <v>2454</v>
      </c>
      <c r="O3821" t="s">
        <v>1436</v>
      </c>
      <c r="P3821">
        <v>1</v>
      </c>
      <c r="Q3821">
        <v>10</v>
      </c>
      <c r="R3821">
        <v>2</v>
      </c>
      <c r="S3821">
        <v>1601</v>
      </c>
      <c r="T3821" t="s">
        <v>2305</v>
      </c>
      <c r="U3821">
        <v>1</v>
      </c>
      <c r="V3821" t="s">
        <v>790</v>
      </c>
      <c r="W3821" t="s">
        <v>5344</v>
      </c>
      <c r="X3821" t="s">
        <v>23906</v>
      </c>
      <c r="Y3821" t="str">
        <f>LEFT(KZ0006__3[[#This Row],[EAN (w/o color)]],10)</f>
        <v>0915581010</v>
      </c>
      <c r="Z3821" t="s">
        <v>33705</v>
      </c>
      <c r="AB3821" t="s">
        <v>23906</v>
      </c>
      <c r="AC3821" t="s">
        <v>17427</v>
      </c>
      <c r="AD3821">
        <v>6203423500</v>
      </c>
      <c r="AE3821" t="s">
        <v>33701</v>
      </c>
      <c r="AF3821">
        <v>1</v>
      </c>
      <c r="AG3821">
        <v>0</v>
      </c>
      <c r="AI3821" t="s">
        <v>33726</v>
      </c>
    </row>
    <row r="3822" spans="4:35" x14ac:dyDescent="0.25">
      <c r="D3822">
        <v>5</v>
      </c>
      <c r="E3822">
        <v>2022</v>
      </c>
      <c r="F3822">
        <v>919183</v>
      </c>
      <c r="G3822">
        <v>274430</v>
      </c>
      <c r="H3822" t="s">
        <v>22</v>
      </c>
      <c r="I3822" t="s">
        <v>2249</v>
      </c>
      <c r="J3822" t="s">
        <v>2374</v>
      </c>
      <c r="K3822">
        <v>7656</v>
      </c>
      <c r="L3822" t="s">
        <v>16606</v>
      </c>
      <c r="M3822" t="s">
        <v>99</v>
      </c>
      <c r="N3822" t="s">
        <v>5345</v>
      </c>
      <c r="O3822" t="s">
        <v>207</v>
      </c>
      <c r="P3822">
        <v>2</v>
      </c>
      <c r="Q3822">
        <v>7</v>
      </c>
      <c r="R3822">
        <v>1</v>
      </c>
      <c r="S3822">
        <v>1001</v>
      </c>
      <c r="T3822" t="s">
        <v>1949</v>
      </c>
      <c r="U3822">
        <v>5</v>
      </c>
      <c r="V3822" t="s">
        <v>5346</v>
      </c>
      <c r="W3822" t="s">
        <v>5347</v>
      </c>
      <c r="X3822" t="s">
        <v>23907</v>
      </c>
      <c r="Y3822" t="str">
        <f>LEFT(KZ0006__3[[#This Row],[EAN (w/o color)]],10)</f>
        <v>0919183007</v>
      </c>
      <c r="Z3822" t="s">
        <v>33713</v>
      </c>
      <c r="AB3822" t="s">
        <v>23907</v>
      </c>
      <c r="AC3822" t="s">
        <v>17687</v>
      </c>
      <c r="AD3822">
        <v>6203423500</v>
      </c>
      <c r="AE3822" t="s">
        <v>33701</v>
      </c>
      <c r="AF3822">
        <v>5</v>
      </c>
      <c r="AG3822">
        <v>0</v>
      </c>
      <c r="AI3822" t="s">
        <v>33726</v>
      </c>
    </row>
    <row r="3823" spans="4:35" x14ac:dyDescent="0.25">
      <c r="D3823">
        <v>3</v>
      </c>
      <c r="E3823">
        <v>2021</v>
      </c>
      <c r="F3823">
        <v>934482</v>
      </c>
      <c r="G3823">
        <v>757900</v>
      </c>
      <c r="H3823" t="s">
        <v>22</v>
      </c>
      <c r="I3823" t="s">
        <v>2249</v>
      </c>
      <c r="J3823" t="s">
        <v>2374</v>
      </c>
      <c r="K3823">
        <v>7655</v>
      </c>
      <c r="L3823" t="s">
        <v>16606</v>
      </c>
      <c r="M3823" t="s">
        <v>127</v>
      </c>
      <c r="N3823" t="s">
        <v>561</v>
      </c>
      <c r="O3823" t="s">
        <v>2510</v>
      </c>
      <c r="P3823">
        <v>3</v>
      </c>
      <c r="Q3823">
        <v>9</v>
      </c>
      <c r="R3823">
        <v>1</v>
      </c>
      <c r="S3823">
        <v>1001</v>
      </c>
      <c r="T3823" t="s">
        <v>1949</v>
      </c>
      <c r="U3823">
        <v>5</v>
      </c>
      <c r="V3823" t="s">
        <v>417</v>
      </c>
      <c r="W3823" t="s">
        <v>5348</v>
      </c>
      <c r="X3823" t="s">
        <v>23908</v>
      </c>
      <c r="Y3823" t="str">
        <f>LEFT(KZ0006__3[[#This Row],[EAN (w/o color)]],10)</f>
        <v>0934482009</v>
      </c>
      <c r="Z3823" t="s">
        <v>33705</v>
      </c>
      <c r="AB3823" t="s">
        <v>23908</v>
      </c>
      <c r="AC3823" t="s">
        <v>17688</v>
      </c>
      <c r="AD3823">
        <v>6203429000</v>
      </c>
      <c r="AE3823" t="s">
        <v>33701</v>
      </c>
      <c r="AF3823">
        <v>5</v>
      </c>
      <c r="AG3823">
        <v>0</v>
      </c>
      <c r="AI3823" t="s">
        <v>33734</v>
      </c>
    </row>
    <row r="3824" spans="4:35" x14ac:dyDescent="0.25">
      <c r="D3824">
        <v>3</v>
      </c>
      <c r="E3824">
        <v>2021</v>
      </c>
      <c r="F3824">
        <v>934482</v>
      </c>
      <c r="G3824">
        <v>757900</v>
      </c>
      <c r="H3824" t="s">
        <v>22</v>
      </c>
      <c r="I3824" t="s">
        <v>2249</v>
      </c>
      <c r="J3824" t="s">
        <v>2374</v>
      </c>
      <c r="K3824">
        <v>7655</v>
      </c>
      <c r="L3824" t="s">
        <v>16606</v>
      </c>
      <c r="M3824" t="s">
        <v>127</v>
      </c>
      <c r="N3824" t="s">
        <v>561</v>
      </c>
      <c r="O3824" t="s">
        <v>2510</v>
      </c>
      <c r="P3824">
        <v>3</v>
      </c>
      <c r="Q3824">
        <v>9</v>
      </c>
      <c r="R3824">
        <v>1</v>
      </c>
      <c r="S3824">
        <v>1601</v>
      </c>
      <c r="T3824" t="s">
        <v>2305</v>
      </c>
      <c r="U3824">
        <v>3</v>
      </c>
      <c r="V3824" t="s">
        <v>1517</v>
      </c>
      <c r="W3824" t="s">
        <v>5349</v>
      </c>
      <c r="X3824" t="s">
        <v>23909</v>
      </c>
      <c r="Y3824" t="str">
        <f>LEFT(KZ0006__3[[#This Row],[EAN (w/o color)]],10)</f>
        <v>0934482009</v>
      </c>
      <c r="Z3824" t="s">
        <v>33705</v>
      </c>
      <c r="AB3824" t="s">
        <v>23909</v>
      </c>
      <c r="AC3824" t="s">
        <v>17688</v>
      </c>
      <c r="AD3824">
        <v>6203429000</v>
      </c>
      <c r="AE3824" t="s">
        <v>33701</v>
      </c>
      <c r="AF3824">
        <v>3</v>
      </c>
      <c r="AG3824">
        <v>0</v>
      </c>
      <c r="AI3824" t="s">
        <v>33734</v>
      </c>
    </row>
    <row r="3825" spans="4:35" x14ac:dyDescent="0.25">
      <c r="D3825">
        <v>5</v>
      </c>
      <c r="E3825">
        <v>2022</v>
      </c>
      <c r="F3825">
        <v>1016109</v>
      </c>
      <c r="G3825">
        <v>985360</v>
      </c>
      <c r="H3825" t="s">
        <v>22</v>
      </c>
      <c r="I3825" t="s">
        <v>2249</v>
      </c>
      <c r="J3825" t="s">
        <v>2374</v>
      </c>
      <c r="K3825">
        <v>7659</v>
      </c>
      <c r="L3825" t="s">
        <v>16606</v>
      </c>
      <c r="M3825" t="s">
        <v>99</v>
      </c>
      <c r="N3825" t="s">
        <v>561</v>
      </c>
      <c r="O3825" t="s">
        <v>111</v>
      </c>
      <c r="P3825">
        <v>6</v>
      </c>
      <c r="Q3825">
        <v>6</v>
      </c>
      <c r="R3825">
        <v>3</v>
      </c>
      <c r="S3825">
        <v>801</v>
      </c>
      <c r="T3825" t="s">
        <v>2270</v>
      </c>
      <c r="U3825">
        <v>9</v>
      </c>
      <c r="V3825" t="s">
        <v>294</v>
      </c>
      <c r="W3825" t="s">
        <v>5350</v>
      </c>
      <c r="X3825" t="s">
        <v>23910</v>
      </c>
      <c r="Y3825" t="str">
        <f>LEFT(KZ0006__3[[#This Row],[EAN (w/o color)]],10)</f>
        <v>1016109006</v>
      </c>
      <c r="Z3825" t="s">
        <v>33703</v>
      </c>
      <c r="AB3825" t="s">
        <v>23910</v>
      </c>
      <c r="AC3825" t="s">
        <v>17689</v>
      </c>
      <c r="AD3825">
        <v>6109100000</v>
      </c>
      <c r="AE3825" t="s">
        <v>33701</v>
      </c>
      <c r="AF3825">
        <v>9</v>
      </c>
      <c r="AG3825">
        <v>0</v>
      </c>
      <c r="AI3825" t="s">
        <v>33729</v>
      </c>
    </row>
    <row r="3826" spans="4:35" x14ac:dyDescent="0.25">
      <c r="D3826">
        <v>5</v>
      </c>
      <c r="E3826">
        <v>2022</v>
      </c>
      <c r="F3826">
        <v>1016109</v>
      </c>
      <c r="G3826">
        <v>985360</v>
      </c>
      <c r="H3826" t="s">
        <v>22</v>
      </c>
      <c r="I3826" t="s">
        <v>2249</v>
      </c>
      <c r="J3826" t="s">
        <v>2374</v>
      </c>
      <c r="K3826">
        <v>7659</v>
      </c>
      <c r="L3826" t="s">
        <v>16606</v>
      </c>
      <c r="M3826" t="s">
        <v>99</v>
      </c>
      <c r="N3826" t="s">
        <v>561</v>
      </c>
      <c r="O3826" t="s">
        <v>111</v>
      </c>
      <c r="P3826">
        <v>6</v>
      </c>
      <c r="Q3826">
        <v>6</v>
      </c>
      <c r="R3826">
        <v>3</v>
      </c>
      <c r="S3826">
        <v>901</v>
      </c>
      <c r="T3826" t="s">
        <v>2280</v>
      </c>
      <c r="U3826">
        <v>14</v>
      </c>
      <c r="V3826" t="s">
        <v>2665</v>
      </c>
      <c r="W3826" t="s">
        <v>5351</v>
      </c>
      <c r="X3826" t="s">
        <v>23911</v>
      </c>
      <c r="Y3826" t="str">
        <f>LEFT(KZ0006__3[[#This Row],[EAN (w/o color)]],10)</f>
        <v>1016109006</v>
      </c>
      <c r="Z3826" t="s">
        <v>33703</v>
      </c>
      <c r="AB3826" t="s">
        <v>23911</v>
      </c>
      <c r="AC3826" t="s">
        <v>17689</v>
      </c>
      <c r="AD3826">
        <v>6109100000</v>
      </c>
      <c r="AE3826" t="s">
        <v>33701</v>
      </c>
      <c r="AF3826">
        <v>14</v>
      </c>
      <c r="AG3826">
        <v>0</v>
      </c>
      <c r="AI3826" t="s">
        <v>33729</v>
      </c>
    </row>
    <row r="3827" spans="4:35" x14ac:dyDescent="0.25">
      <c r="D3827">
        <v>5</v>
      </c>
      <c r="E3827">
        <v>2022</v>
      </c>
      <c r="F3827">
        <v>1016109</v>
      </c>
      <c r="G3827">
        <v>985360</v>
      </c>
      <c r="H3827" t="s">
        <v>22</v>
      </c>
      <c r="I3827" t="s">
        <v>2249</v>
      </c>
      <c r="J3827" t="s">
        <v>2374</v>
      </c>
      <c r="K3827">
        <v>7659</v>
      </c>
      <c r="L3827" t="s">
        <v>16606</v>
      </c>
      <c r="M3827" t="s">
        <v>793</v>
      </c>
      <c r="N3827" t="s">
        <v>561</v>
      </c>
      <c r="O3827" t="s">
        <v>111</v>
      </c>
      <c r="P3827">
        <v>7</v>
      </c>
      <c r="Q3827">
        <v>12</v>
      </c>
      <c r="R3827">
        <v>3</v>
      </c>
      <c r="S3827">
        <v>801</v>
      </c>
      <c r="T3827" t="s">
        <v>2270</v>
      </c>
      <c r="U3827">
        <v>3</v>
      </c>
      <c r="V3827" t="s">
        <v>2665</v>
      </c>
      <c r="W3827" t="s">
        <v>5352</v>
      </c>
      <c r="X3827" t="s">
        <v>23912</v>
      </c>
      <c r="Y3827" t="str">
        <f>LEFT(KZ0006__3[[#This Row],[EAN (w/o color)]],10)</f>
        <v>1016109012</v>
      </c>
      <c r="Z3827" t="s">
        <v>33704</v>
      </c>
      <c r="AB3827" t="s">
        <v>23912</v>
      </c>
      <c r="AC3827" t="s">
        <v>17689</v>
      </c>
      <c r="AD3827">
        <v>6109100000</v>
      </c>
      <c r="AE3827" t="s">
        <v>33701</v>
      </c>
      <c r="AF3827">
        <v>3</v>
      </c>
      <c r="AG3827">
        <v>0</v>
      </c>
      <c r="AI3827" t="s">
        <v>33729</v>
      </c>
    </row>
    <row r="3828" spans="4:35" x14ac:dyDescent="0.25">
      <c r="D3828">
        <v>5</v>
      </c>
      <c r="E3828">
        <v>2022</v>
      </c>
      <c r="F3828">
        <v>1019411</v>
      </c>
      <c r="G3828">
        <v>252390</v>
      </c>
      <c r="H3828" t="s">
        <v>22</v>
      </c>
      <c r="I3828" t="s">
        <v>2249</v>
      </c>
      <c r="J3828" t="s">
        <v>2374</v>
      </c>
      <c r="K3828">
        <v>7657</v>
      </c>
      <c r="L3828" t="s">
        <v>16606</v>
      </c>
      <c r="M3828" t="s">
        <v>99</v>
      </c>
      <c r="N3828" t="s">
        <v>2491</v>
      </c>
      <c r="O3828" t="s">
        <v>2492</v>
      </c>
      <c r="P3828">
        <v>1</v>
      </c>
      <c r="Q3828">
        <v>2</v>
      </c>
      <c r="R3828">
        <v>1</v>
      </c>
      <c r="S3828">
        <v>901</v>
      </c>
      <c r="T3828" t="s">
        <v>1915</v>
      </c>
      <c r="U3828">
        <v>1</v>
      </c>
      <c r="V3828" t="s">
        <v>1316</v>
      </c>
      <c r="W3828" t="s">
        <v>5353</v>
      </c>
      <c r="X3828" t="s">
        <v>23913</v>
      </c>
      <c r="Y3828" t="str">
        <f>LEFT(KZ0006__3[[#This Row],[EAN (w/o color)]],10)</f>
        <v>1019411002</v>
      </c>
      <c r="Z3828" t="s">
        <v>33705</v>
      </c>
      <c r="AB3828" t="s">
        <v>23913</v>
      </c>
      <c r="AC3828" t="s">
        <v>17075</v>
      </c>
      <c r="AD3828">
        <v>6205200000</v>
      </c>
      <c r="AE3828" t="s">
        <v>33701</v>
      </c>
      <c r="AF3828">
        <v>1</v>
      </c>
      <c r="AG3828">
        <v>0</v>
      </c>
      <c r="AI3828" t="s">
        <v>33732</v>
      </c>
    </row>
    <row r="3829" spans="4:35" x14ac:dyDescent="0.25">
      <c r="D3829">
        <v>5</v>
      </c>
      <c r="E3829">
        <v>2022</v>
      </c>
      <c r="F3829">
        <v>1019411</v>
      </c>
      <c r="G3829">
        <v>252390</v>
      </c>
      <c r="H3829" t="s">
        <v>22</v>
      </c>
      <c r="I3829" t="s">
        <v>2249</v>
      </c>
      <c r="J3829" t="s">
        <v>2374</v>
      </c>
      <c r="K3829">
        <v>7657</v>
      </c>
      <c r="L3829" t="s">
        <v>16606</v>
      </c>
      <c r="M3829" t="s">
        <v>99</v>
      </c>
      <c r="N3829" t="s">
        <v>2491</v>
      </c>
      <c r="O3829" t="s">
        <v>2492</v>
      </c>
      <c r="P3829">
        <v>1</v>
      </c>
      <c r="Q3829">
        <v>2</v>
      </c>
      <c r="R3829">
        <v>1</v>
      </c>
      <c r="S3829">
        <v>1101</v>
      </c>
      <c r="T3829" t="s">
        <v>1949</v>
      </c>
      <c r="U3829">
        <v>1</v>
      </c>
      <c r="V3829" t="s">
        <v>1316</v>
      </c>
      <c r="W3829" t="s">
        <v>5354</v>
      </c>
      <c r="X3829" t="s">
        <v>23914</v>
      </c>
      <c r="Y3829" t="str">
        <f>LEFT(KZ0006__3[[#This Row],[EAN (w/o color)]],10)</f>
        <v>1019411002</v>
      </c>
      <c r="Z3829" t="s">
        <v>33705</v>
      </c>
      <c r="AB3829" t="s">
        <v>23914</v>
      </c>
      <c r="AC3829" t="s">
        <v>17075</v>
      </c>
      <c r="AD3829">
        <v>6205200000</v>
      </c>
      <c r="AE3829" t="s">
        <v>33701</v>
      </c>
      <c r="AF3829">
        <v>1</v>
      </c>
      <c r="AG3829">
        <v>0</v>
      </c>
      <c r="AI3829" t="s">
        <v>33732</v>
      </c>
    </row>
    <row r="3830" spans="4:35" x14ac:dyDescent="0.25">
      <c r="D3830">
        <v>5</v>
      </c>
      <c r="E3830">
        <v>2022</v>
      </c>
      <c r="F3830">
        <v>1019411</v>
      </c>
      <c r="G3830">
        <v>252390</v>
      </c>
      <c r="H3830" t="s">
        <v>22</v>
      </c>
      <c r="I3830" t="s">
        <v>2249</v>
      </c>
      <c r="J3830" t="s">
        <v>2374</v>
      </c>
      <c r="K3830">
        <v>7657</v>
      </c>
      <c r="L3830" t="s">
        <v>16606</v>
      </c>
      <c r="M3830" t="s">
        <v>99</v>
      </c>
      <c r="N3830" t="s">
        <v>2491</v>
      </c>
      <c r="O3830" t="s">
        <v>2492</v>
      </c>
      <c r="P3830">
        <v>1</v>
      </c>
      <c r="Q3830">
        <v>2</v>
      </c>
      <c r="R3830">
        <v>1</v>
      </c>
      <c r="S3830">
        <v>1401</v>
      </c>
      <c r="T3830" t="s">
        <v>2263</v>
      </c>
      <c r="U3830">
        <v>2</v>
      </c>
      <c r="V3830" t="s">
        <v>581</v>
      </c>
      <c r="W3830" t="s">
        <v>5355</v>
      </c>
      <c r="X3830" t="s">
        <v>23915</v>
      </c>
      <c r="Y3830" t="str">
        <f>LEFT(KZ0006__3[[#This Row],[EAN (w/o color)]],10)</f>
        <v>1019411002</v>
      </c>
      <c r="Z3830" t="s">
        <v>33705</v>
      </c>
      <c r="AB3830" t="s">
        <v>23915</v>
      </c>
      <c r="AC3830" t="s">
        <v>17075</v>
      </c>
      <c r="AD3830">
        <v>6205200000</v>
      </c>
      <c r="AE3830" t="s">
        <v>33701</v>
      </c>
      <c r="AF3830">
        <v>2</v>
      </c>
      <c r="AG3830">
        <v>0</v>
      </c>
      <c r="AI3830" t="s">
        <v>33732</v>
      </c>
    </row>
    <row r="3831" spans="4:35" x14ac:dyDescent="0.25">
      <c r="D3831">
        <v>5</v>
      </c>
      <c r="E3831">
        <v>2022</v>
      </c>
      <c r="F3831">
        <v>1019411</v>
      </c>
      <c r="G3831">
        <v>252390</v>
      </c>
      <c r="H3831" t="s">
        <v>22</v>
      </c>
      <c r="I3831" t="s">
        <v>2249</v>
      </c>
      <c r="J3831" t="s">
        <v>2374</v>
      </c>
      <c r="K3831">
        <v>7657</v>
      </c>
      <c r="L3831" t="s">
        <v>16606</v>
      </c>
      <c r="M3831" t="s">
        <v>99</v>
      </c>
      <c r="N3831" t="s">
        <v>2491</v>
      </c>
      <c r="O3831" t="s">
        <v>2492</v>
      </c>
      <c r="P3831">
        <v>1</v>
      </c>
      <c r="Q3831">
        <v>2</v>
      </c>
      <c r="R3831">
        <v>1</v>
      </c>
      <c r="S3831">
        <v>1501</v>
      </c>
      <c r="T3831" t="s">
        <v>2258</v>
      </c>
      <c r="U3831">
        <v>1</v>
      </c>
      <c r="V3831" t="s">
        <v>1316</v>
      </c>
      <c r="W3831" t="s">
        <v>5356</v>
      </c>
      <c r="X3831" t="s">
        <v>23916</v>
      </c>
      <c r="Y3831" t="str">
        <f>LEFT(KZ0006__3[[#This Row],[EAN (w/o color)]],10)</f>
        <v>1019411002</v>
      </c>
      <c r="Z3831" t="s">
        <v>33705</v>
      </c>
      <c r="AB3831" t="s">
        <v>23916</v>
      </c>
      <c r="AC3831" t="s">
        <v>17075</v>
      </c>
      <c r="AD3831">
        <v>6205200000</v>
      </c>
      <c r="AE3831" t="s">
        <v>33701</v>
      </c>
      <c r="AF3831">
        <v>1</v>
      </c>
      <c r="AG3831">
        <v>0</v>
      </c>
      <c r="AI3831" t="s">
        <v>33732</v>
      </c>
    </row>
    <row r="3832" spans="4:35" x14ac:dyDescent="0.25">
      <c r="D3832">
        <v>5</v>
      </c>
      <c r="E3832">
        <v>2022</v>
      </c>
      <c r="F3832">
        <v>1019411</v>
      </c>
      <c r="G3832">
        <v>252390</v>
      </c>
      <c r="H3832" t="s">
        <v>22</v>
      </c>
      <c r="I3832" t="s">
        <v>2249</v>
      </c>
      <c r="J3832" t="s">
        <v>2374</v>
      </c>
      <c r="K3832">
        <v>7657</v>
      </c>
      <c r="L3832" t="s">
        <v>16606</v>
      </c>
      <c r="M3832" t="s">
        <v>99</v>
      </c>
      <c r="N3832" t="s">
        <v>2494</v>
      </c>
      <c r="O3832" t="s">
        <v>2492</v>
      </c>
      <c r="P3832">
        <v>4</v>
      </c>
      <c r="Q3832">
        <v>5</v>
      </c>
      <c r="R3832">
        <v>1</v>
      </c>
      <c r="S3832">
        <v>1501</v>
      </c>
      <c r="T3832" t="s">
        <v>2258</v>
      </c>
      <c r="U3832">
        <v>3</v>
      </c>
      <c r="V3832" t="s">
        <v>2495</v>
      </c>
      <c r="W3832" t="s">
        <v>5357</v>
      </c>
      <c r="X3832" t="s">
        <v>23917</v>
      </c>
      <c r="Y3832" t="str">
        <f>LEFT(KZ0006__3[[#This Row],[EAN (w/o color)]],10)</f>
        <v>1019411005</v>
      </c>
      <c r="Z3832" t="s">
        <v>33705</v>
      </c>
      <c r="AB3832" t="s">
        <v>23917</v>
      </c>
      <c r="AC3832" t="s">
        <v>17075</v>
      </c>
      <c r="AD3832">
        <v>6205200000</v>
      </c>
      <c r="AE3832" t="s">
        <v>33701</v>
      </c>
      <c r="AF3832">
        <v>3</v>
      </c>
      <c r="AG3832">
        <v>0</v>
      </c>
      <c r="AI3832" t="s">
        <v>33732</v>
      </c>
    </row>
    <row r="3833" spans="4:35" x14ac:dyDescent="0.25">
      <c r="D3833">
        <v>5</v>
      </c>
      <c r="E3833">
        <v>2022</v>
      </c>
      <c r="F3833">
        <v>1020122</v>
      </c>
      <c r="G3833">
        <v>390150</v>
      </c>
      <c r="H3833" t="s">
        <v>22</v>
      </c>
      <c r="I3833" t="s">
        <v>2249</v>
      </c>
      <c r="J3833" t="s">
        <v>2374</v>
      </c>
      <c r="K3833">
        <v>7659</v>
      </c>
      <c r="L3833" t="s">
        <v>16606</v>
      </c>
      <c r="M3833" t="s">
        <v>793</v>
      </c>
      <c r="N3833" t="s">
        <v>561</v>
      </c>
      <c r="O3833" t="s">
        <v>111</v>
      </c>
      <c r="P3833">
        <v>5</v>
      </c>
      <c r="Q3833">
        <v>12</v>
      </c>
      <c r="R3833">
        <v>1</v>
      </c>
      <c r="S3833">
        <v>901</v>
      </c>
      <c r="T3833" t="s">
        <v>2280</v>
      </c>
      <c r="U3833">
        <v>8</v>
      </c>
      <c r="V3833" t="s">
        <v>684</v>
      </c>
      <c r="W3833" t="s">
        <v>5358</v>
      </c>
      <c r="X3833" t="s">
        <v>23918</v>
      </c>
      <c r="Y3833" t="str">
        <f>LEFT(KZ0006__3[[#This Row],[EAN (w/o color)]],10)</f>
        <v>1020122012</v>
      </c>
      <c r="Z3833" t="s">
        <v>33709</v>
      </c>
      <c r="AB3833" t="s">
        <v>23918</v>
      </c>
      <c r="AC3833" t="s">
        <v>17463</v>
      </c>
      <c r="AD3833">
        <v>6109100000</v>
      </c>
      <c r="AE3833" t="s">
        <v>33701</v>
      </c>
      <c r="AF3833">
        <v>8</v>
      </c>
      <c r="AG3833">
        <v>0</v>
      </c>
      <c r="AI3833" t="s">
        <v>33729</v>
      </c>
    </row>
    <row r="3834" spans="4:35" x14ac:dyDescent="0.25">
      <c r="D3834">
        <v>5</v>
      </c>
      <c r="E3834">
        <v>2022</v>
      </c>
      <c r="F3834">
        <v>1023310</v>
      </c>
      <c r="G3834">
        <v>395820</v>
      </c>
      <c r="H3834" t="s">
        <v>22</v>
      </c>
      <c r="I3834" t="s">
        <v>2249</v>
      </c>
      <c r="J3834" t="s">
        <v>2374</v>
      </c>
      <c r="K3834">
        <v>7659</v>
      </c>
      <c r="L3834" t="s">
        <v>16606</v>
      </c>
      <c r="M3834" t="s">
        <v>99</v>
      </c>
      <c r="N3834" t="s">
        <v>561</v>
      </c>
      <c r="O3834" t="s">
        <v>111</v>
      </c>
      <c r="P3834">
        <v>1</v>
      </c>
      <c r="Q3834">
        <v>1</v>
      </c>
      <c r="R3834">
        <v>4</v>
      </c>
      <c r="S3834">
        <v>701</v>
      </c>
      <c r="T3834" t="s">
        <v>2092</v>
      </c>
      <c r="U3834">
        <v>1</v>
      </c>
      <c r="V3834" t="s">
        <v>157</v>
      </c>
      <c r="W3834" t="s">
        <v>5359</v>
      </c>
      <c r="X3834" t="s">
        <v>23919</v>
      </c>
      <c r="Y3834" t="str">
        <f>LEFT(KZ0006__3[[#This Row],[EAN (w/o color)]],10)</f>
        <v>1023310001</v>
      </c>
      <c r="Z3834" t="s">
        <v>33705</v>
      </c>
      <c r="AB3834" t="s">
        <v>23919</v>
      </c>
      <c r="AC3834" t="s">
        <v>17690</v>
      </c>
      <c r="AD3834">
        <v>6109100000</v>
      </c>
      <c r="AE3834" t="s">
        <v>33701</v>
      </c>
      <c r="AF3834">
        <v>1</v>
      </c>
      <c r="AG3834">
        <v>0</v>
      </c>
      <c r="AI3834" t="s">
        <v>33729</v>
      </c>
    </row>
    <row r="3835" spans="4:35" x14ac:dyDescent="0.25">
      <c r="D3835">
        <v>5</v>
      </c>
      <c r="E3835">
        <v>2022</v>
      </c>
      <c r="F3835">
        <v>1023310</v>
      </c>
      <c r="G3835">
        <v>395820</v>
      </c>
      <c r="H3835" t="s">
        <v>22</v>
      </c>
      <c r="I3835" t="s">
        <v>2249</v>
      </c>
      <c r="J3835" t="s">
        <v>2374</v>
      </c>
      <c r="K3835">
        <v>7659</v>
      </c>
      <c r="L3835" t="s">
        <v>16606</v>
      </c>
      <c r="M3835" t="s">
        <v>99</v>
      </c>
      <c r="N3835" t="s">
        <v>561</v>
      </c>
      <c r="O3835" t="s">
        <v>111</v>
      </c>
      <c r="P3835">
        <v>1</v>
      </c>
      <c r="Q3835">
        <v>1</v>
      </c>
      <c r="R3835">
        <v>4</v>
      </c>
      <c r="S3835">
        <v>801</v>
      </c>
      <c r="T3835" t="s">
        <v>2270</v>
      </c>
      <c r="U3835">
        <v>2</v>
      </c>
      <c r="V3835" t="s">
        <v>157</v>
      </c>
      <c r="W3835" t="s">
        <v>5360</v>
      </c>
      <c r="X3835" t="s">
        <v>23920</v>
      </c>
      <c r="Y3835" t="str">
        <f>LEFT(KZ0006__3[[#This Row],[EAN (w/o color)]],10)</f>
        <v>1023310001</v>
      </c>
      <c r="Z3835" t="s">
        <v>33705</v>
      </c>
      <c r="AB3835" t="s">
        <v>23920</v>
      </c>
      <c r="AC3835" t="s">
        <v>17690</v>
      </c>
      <c r="AD3835">
        <v>6109100000</v>
      </c>
      <c r="AE3835" t="s">
        <v>33701</v>
      </c>
      <c r="AF3835">
        <v>2</v>
      </c>
      <c r="AG3835">
        <v>0</v>
      </c>
      <c r="AI3835" t="s">
        <v>33729</v>
      </c>
    </row>
    <row r="3836" spans="4:35" x14ac:dyDescent="0.25">
      <c r="D3836">
        <v>5</v>
      </c>
      <c r="E3836">
        <v>2022</v>
      </c>
      <c r="F3836">
        <v>1023310</v>
      </c>
      <c r="G3836">
        <v>395820</v>
      </c>
      <c r="H3836" t="s">
        <v>22</v>
      </c>
      <c r="I3836" t="s">
        <v>2249</v>
      </c>
      <c r="J3836" t="s">
        <v>2374</v>
      </c>
      <c r="K3836">
        <v>7659</v>
      </c>
      <c r="L3836" t="s">
        <v>16606</v>
      </c>
      <c r="M3836" t="s">
        <v>99</v>
      </c>
      <c r="N3836" t="s">
        <v>561</v>
      </c>
      <c r="O3836" t="s">
        <v>111</v>
      </c>
      <c r="P3836">
        <v>1</v>
      </c>
      <c r="Q3836">
        <v>1</v>
      </c>
      <c r="R3836">
        <v>4</v>
      </c>
      <c r="S3836">
        <v>901</v>
      </c>
      <c r="T3836" t="s">
        <v>2280</v>
      </c>
      <c r="U3836">
        <v>4</v>
      </c>
      <c r="V3836" t="s">
        <v>29</v>
      </c>
      <c r="W3836" t="s">
        <v>5361</v>
      </c>
      <c r="X3836" t="s">
        <v>23921</v>
      </c>
      <c r="Y3836" t="str">
        <f>LEFT(KZ0006__3[[#This Row],[EAN (w/o color)]],10)</f>
        <v>1023310001</v>
      </c>
      <c r="Z3836" t="s">
        <v>33705</v>
      </c>
      <c r="AB3836" t="s">
        <v>23921</v>
      </c>
      <c r="AC3836" t="s">
        <v>17690</v>
      </c>
      <c r="AD3836">
        <v>6109100000</v>
      </c>
      <c r="AE3836" t="s">
        <v>33701</v>
      </c>
      <c r="AF3836">
        <v>4</v>
      </c>
      <c r="AG3836">
        <v>0</v>
      </c>
      <c r="AI3836" t="s">
        <v>33729</v>
      </c>
    </row>
    <row r="3837" spans="4:35" x14ac:dyDescent="0.25">
      <c r="D3837">
        <v>5</v>
      </c>
      <c r="E3837">
        <v>2022</v>
      </c>
      <c r="F3837">
        <v>1023624</v>
      </c>
      <c r="G3837">
        <v>393570</v>
      </c>
      <c r="H3837" t="s">
        <v>22</v>
      </c>
      <c r="I3837" t="s">
        <v>2249</v>
      </c>
      <c r="J3837" t="s">
        <v>2374</v>
      </c>
      <c r="K3837">
        <v>7648</v>
      </c>
      <c r="L3837" t="s">
        <v>16606</v>
      </c>
      <c r="M3837" t="s">
        <v>909</v>
      </c>
      <c r="N3837" t="s">
        <v>2517</v>
      </c>
      <c r="O3837" t="s">
        <v>111</v>
      </c>
      <c r="P3837">
        <v>1</v>
      </c>
      <c r="Q3837">
        <v>1</v>
      </c>
      <c r="R3837">
        <v>1</v>
      </c>
      <c r="S3837">
        <v>1001</v>
      </c>
      <c r="T3837" t="s">
        <v>2282</v>
      </c>
      <c r="U3837">
        <v>11</v>
      </c>
      <c r="V3837" t="s">
        <v>1271</v>
      </c>
      <c r="W3837" t="s">
        <v>5362</v>
      </c>
      <c r="X3837" t="s">
        <v>23922</v>
      </c>
      <c r="Y3837" t="str">
        <f>LEFT(KZ0006__3[[#This Row],[EAN (w/o color)]],10)</f>
        <v>1023624001</v>
      </c>
      <c r="Z3837" t="s">
        <v>33709</v>
      </c>
      <c r="AB3837" t="s">
        <v>23922</v>
      </c>
      <c r="AC3837" t="s">
        <v>17691</v>
      </c>
      <c r="AD3837">
        <v>6109100000</v>
      </c>
      <c r="AE3837" t="s">
        <v>33701</v>
      </c>
      <c r="AF3837">
        <v>11</v>
      </c>
      <c r="AG3837">
        <v>0</v>
      </c>
      <c r="AI3837" t="s">
        <v>33729</v>
      </c>
    </row>
    <row r="3838" spans="4:35" x14ac:dyDescent="0.25">
      <c r="D3838">
        <v>5</v>
      </c>
      <c r="E3838">
        <v>2022</v>
      </c>
      <c r="F3838">
        <v>1023628</v>
      </c>
      <c r="G3838">
        <v>464030</v>
      </c>
      <c r="H3838" t="s">
        <v>22</v>
      </c>
      <c r="I3838" t="s">
        <v>2249</v>
      </c>
      <c r="J3838" t="s">
        <v>2374</v>
      </c>
      <c r="K3838">
        <v>7648</v>
      </c>
      <c r="L3838" t="s">
        <v>16606</v>
      </c>
      <c r="M3838" t="s">
        <v>793</v>
      </c>
      <c r="N3838" t="s">
        <v>561</v>
      </c>
      <c r="O3838" t="s">
        <v>111</v>
      </c>
      <c r="P3838">
        <v>1</v>
      </c>
      <c r="Q3838">
        <v>3</v>
      </c>
      <c r="R3838">
        <v>1</v>
      </c>
      <c r="S3838">
        <v>2501</v>
      </c>
      <c r="T3838" t="s">
        <v>1949</v>
      </c>
      <c r="U3838">
        <v>3</v>
      </c>
      <c r="V3838" t="s">
        <v>2696</v>
      </c>
      <c r="W3838" t="s">
        <v>5363</v>
      </c>
      <c r="X3838" t="s">
        <v>23923</v>
      </c>
      <c r="Y3838" t="str">
        <f>LEFT(KZ0006__3[[#This Row],[EAN (w/o color)]],10)</f>
        <v>1023628003</v>
      </c>
      <c r="Z3838" t="s">
        <v>33710</v>
      </c>
      <c r="AB3838" t="s">
        <v>23923</v>
      </c>
      <c r="AC3838" t="s">
        <v>17692</v>
      </c>
      <c r="AD3838">
        <v>6109100000</v>
      </c>
      <c r="AE3838" t="s">
        <v>33701</v>
      </c>
      <c r="AF3838">
        <v>3</v>
      </c>
      <c r="AG3838">
        <v>0</v>
      </c>
      <c r="AI3838" t="s">
        <v>33729</v>
      </c>
    </row>
    <row r="3839" spans="4:35" x14ac:dyDescent="0.25">
      <c r="D3839">
        <v>5</v>
      </c>
      <c r="E3839">
        <v>2022</v>
      </c>
      <c r="F3839">
        <v>1023654</v>
      </c>
      <c r="G3839">
        <v>383700</v>
      </c>
      <c r="H3839" t="s">
        <v>22</v>
      </c>
      <c r="I3839" t="s">
        <v>2249</v>
      </c>
      <c r="J3839" t="s">
        <v>2374</v>
      </c>
      <c r="K3839">
        <v>7648</v>
      </c>
      <c r="L3839" t="s">
        <v>16606</v>
      </c>
      <c r="M3839" t="s">
        <v>99</v>
      </c>
      <c r="N3839" t="s">
        <v>5365</v>
      </c>
      <c r="O3839" t="s">
        <v>207</v>
      </c>
      <c r="P3839">
        <v>1</v>
      </c>
      <c r="Q3839">
        <v>4</v>
      </c>
      <c r="R3839">
        <v>1</v>
      </c>
      <c r="S3839">
        <v>1301</v>
      </c>
      <c r="T3839" t="s">
        <v>2263</v>
      </c>
      <c r="U3839">
        <v>3</v>
      </c>
      <c r="V3839" t="s">
        <v>2296</v>
      </c>
      <c r="W3839" t="s">
        <v>5366</v>
      </c>
      <c r="X3839" t="s">
        <v>23924</v>
      </c>
      <c r="Y3839" t="str">
        <f>LEFT(KZ0006__3[[#This Row],[EAN (w/o color)]],10)</f>
        <v>1023654004</v>
      </c>
      <c r="Z3839" t="s">
        <v>33710</v>
      </c>
      <c r="AB3839" t="s">
        <v>23924</v>
      </c>
      <c r="AC3839" t="s">
        <v>17693</v>
      </c>
      <c r="AD3839">
        <v>6103420001</v>
      </c>
      <c r="AE3839" t="s">
        <v>33701</v>
      </c>
      <c r="AF3839">
        <v>3</v>
      </c>
      <c r="AG3839">
        <v>0</v>
      </c>
      <c r="AI3839" t="s">
        <v>33726</v>
      </c>
    </row>
    <row r="3840" spans="4:35" x14ac:dyDescent="0.25">
      <c r="D3840">
        <v>5</v>
      </c>
      <c r="E3840">
        <v>2022</v>
      </c>
      <c r="F3840">
        <v>1023668</v>
      </c>
      <c r="G3840">
        <v>411140</v>
      </c>
      <c r="H3840" t="s">
        <v>22</v>
      </c>
      <c r="I3840" t="s">
        <v>2249</v>
      </c>
      <c r="J3840" t="s">
        <v>2374</v>
      </c>
      <c r="K3840">
        <v>7648</v>
      </c>
      <c r="L3840" t="s">
        <v>16606</v>
      </c>
      <c r="M3840" t="s">
        <v>909</v>
      </c>
      <c r="N3840" t="s">
        <v>561</v>
      </c>
      <c r="O3840" t="s">
        <v>111</v>
      </c>
      <c r="P3840">
        <v>1</v>
      </c>
      <c r="Q3840">
        <v>1</v>
      </c>
      <c r="R3840">
        <v>2</v>
      </c>
      <c r="S3840">
        <v>701</v>
      </c>
      <c r="T3840" t="s">
        <v>2092</v>
      </c>
      <c r="U3840">
        <v>1</v>
      </c>
      <c r="V3840" t="s">
        <v>1195</v>
      </c>
      <c r="W3840" t="s">
        <v>5367</v>
      </c>
      <c r="X3840" t="s">
        <v>23925</v>
      </c>
      <c r="Y3840" t="str">
        <f>LEFT(KZ0006__3[[#This Row],[EAN (w/o color)]],10)</f>
        <v>1023668001</v>
      </c>
      <c r="Z3840" t="s">
        <v>33709</v>
      </c>
      <c r="AB3840" t="s">
        <v>23925</v>
      </c>
      <c r="AC3840" t="s">
        <v>17694</v>
      </c>
      <c r="AD3840">
        <v>6109100000</v>
      </c>
      <c r="AE3840" t="s">
        <v>33701</v>
      </c>
      <c r="AF3840">
        <v>1</v>
      </c>
      <c r="AG3840">
        <v>0</v>
      </c>
      <c r="AI3840" t="s">
        <v>33729</v>
      </c>
    </row>
    <row r="3841" spans="4:35" x14ac:dyDescent="0.25">
      <c r="D3841">
        <v>5</v>
      </c>
      <c r="E3841">
        <v>2022</v>
      </c>
      <c r="F3841">
        <v>1030157</v>
      </c>
      <c r="G3841">
        <v>253750</v>
      </c>
      <c r="H3841" t="s">
        <v>22</v>
      </c>
      <c r="I3841" t="s">
        <v>2249</v>
      </c>
      <c r="J3841" t="s">
        <v>2374</v>
      </c>
      <c r="K3841">
        <v>7655</v>
      </c>
      <c r="L3841" t="s">
        <v>16606</v>
      </c>
      <c r="M3841" t="s">
        <v>99</v>
      </c>
      <c r="N3841" t="s">
        <v>561</v>
      </c>
      <c r="O3841" t="s">
        <v>2510</v>
      </c>
      <c r="P3841">
        <v>1</v>
      </c>
      <c r="Q3841">
        <v>1</v>
      </c>
      <c r="R3841">
        <v>2</v>
      </c>
      <c r="S3841">
        <v>1101</v>
      </c>
      <c r="T3841" t="s">
        <v>2254</v>
      </c>
      <c r="U3841">
        <v>7</v>
      </c>
      <c r="V3841" t="s">
        <v>33</v>
      </c>
      <c r="W3841" t="s">
        <v>5368</v>
      </c>
      <c r="X3841" t="s">
        <v>23926</v>
      </c>
      <c r="Y3841" t="str">
        <f>LEFT(KZ0006__3[[#This Row],[EAN (w/o color)]],10)</f>
        <v>1030157001</v>
      </c>
      <c r="Z3841" t="s">
        <v>33712</v>
      </c>
      <c r="AB3841" t="s">
        <v>23926</v>
      </c>
      <c r="AC3841" t="s">
        <v>17080</v>
      </c>
      <c r="AD3841">
        <v>6203429000</v>
      </c>
      <c r="AE3841" t="s">
        <v>33701</v>
      </c>
      <c r="AF3841">
        <v>7</v>
      </c>
      <c r="AG3841">
        <v>0</v>
      </c>
      <c r="AI3841" t="s">
        <v>33734</v>
      </c>
    </row>
    <row r="3842" spans="4:35" x14ac:dyDescent="0.25">
      <c r="D3842">
        <v>5</v>
      </c>
      <c r="E3842">
        <v>2022</v>
      </c>
      <c r="F3842">
        <v>1030161</v>
      </c>
      <c r="G3842">
        <v>254340</v>
      </c>
      <c r="H3842" t="s">
        <v>22</v>
      </c>
      <c r="I3842" t="s">
        <v>2249</v>
      </c>
      <c r="J3842" t="s">
        <v>2374</v>
      </c>
      <c r="K3842">
        <v>7655</v>
      </c>
      <c r="L3842" t="s">
        <v>16606</v>
      </c>
      <c r="M3842" t="s">
        <v>99</v>
      </c>
      <c r="N3842" t="s">
        <v>2454</v>
      </c>
      <c r="O3842" t="s">
        <v>5369</v>
      </c>
      <c r="P3842">
        <v>1</v>
      </c>
      <c r="Q3842">
        <v>2</v>
      </c>
      <c r="R3842">
        <v>2</v>
      </c>
      <c r="S3842">
        <v>1401</v>
      </c>
      <c r="T3842" t="s">
        <v>2258</v>
      </c>
      <c r="U3842">
        <v>4</v>
      </c>
      <c r="V3842" t="s">
        <v>33</v>
      </c>
      <c r="W3842" t="s">
        <v>5370</v>
      </c>
      <c r="X3842" t="s">
        <v>23927</v>
      </c>
      <c r="Y3842" t="str">
        <f>LEFT(KZ0006__3[[#This Row],[EAN (w/o color)]],10)</f>
        <v>1030161002</v>
      </c>
      <c r="Z3842" t="s">
        <v>33702</v>
      </c>
      <c r="AB3842" t="s">
        <v>23927</v>
      </c>
      <c r="AC3842" t="s">
        <v>17695</v>
      </c>
      <c r="AD3842">
        <v>6203429000</v>
      </c>
      <c r="AE3842" t="s">
        <v>33701</v>
      </c>
      <c r="AF3842">
        <v>4</v>
      </c>
      <c r="AG3842">
        <v>0</v>
      </c>
      <c r="AI3842" t="s">
        <v>33734</v>
      </c>
    </row>
    <row r="3843" spans="4:35" x14ac:dyDescent="0.25">
      <c r="D3843">
        <v>5</v>
      </c>
      <c r="E3843">
        <v>2022</v>
      </c>
      <c r="F3843">
        <v>1030161</v>
      </c>
      <c r="G3843">
        <v>254340</v>
      </c>
      <c r="H3843" t="s">
        <v>22</v>
      </c>
      <c r="I3843" t="s">
        <v>2249</v>
      </c>
      <c r="J3843" t="s">
        <v>2374</v>
      </c>
      <c r="K3843">
        <v>7655</v>
      </c>
      <c r="L3843" t="s">
        <v>16606</v>
      </c>
      <c r="M3843" t="s">
        <v>99</v>
      </c>
      <c r="N3843" t="s">
        <v>2454</v>
      </c>
      <c r="O3843" t="s">
        <v>5369</v>
      </c>
      <c r="P3843">
        <v>1</v>
      </c>
      <c r="Q3843">
        <v>2</v>
      </c>
      <c r="R3843">
        <v>2</v>
      </c>
      <c r="S3843">
        <v>1501</v>
      </c>
      <c r="T3843" t="s">
        <v>2266</v>
      </c>
      <c r="U3843">
        <v>3</v>
      </c>
      <c r="V3843" t="s">
        <v>33</v>
      </c>
      <c r="W3843" t="s">
        <v>5371</v>
      </c>
      <c r="X3843" t="s">
        <v>23928</v>
      </c>
      <c r="Y3843" t="str">
        <f>LEFT(KZ0006__3[[#This Row],[EAN (w/o color)]],10)</f>
        <v>1030161002</v>
      </c>
      <c r="Z3843" t="s">
        <v>33702</v>
      </c>
      <c r="AB3843" t="s">
        <v>23928</v>
      </c>
      <c r="AC3843" t="s">
        <v>17695</v>
      </c>
      <c r="AD3843">
        <v>6203429000</v>
      </c>
      <c r="AE3843" t="s">
        <v>33701</v>
      </c>
      <c r="AF3843">
        <v>3</v>
      </c>
      <c r="AG3843">
        <v>0</v>
      </c>
      <c r="AI3843" t="s">
        <v>33734</v>
      </c>
    </row>
    <row r="3844" spans="4:35" x14ac:dyDescent="0.25">
      <c r="D3844">
        <v>5</v>
      </c>
      <c r="E3844">
        <v>2022</v>
      </c>
      <c r="F3844">
        <v>1031967</v>
      </c>
      <c r="G3844">
        <v>502260</v>
      </c>
      <c r="H3844" t="s">
        <v>22</v>
      </c>
      <c r="I3844" t="s">
        <v>2249</v>
      </c>
      <c r="J3844" t="s">
        <v>2374</v>
      </c>
      <c r="K3844">
        <v>7648</v>
      </c>
      <c r="L3844" t="s">
        <v>16606</v>
      </c>
      <c r="M3844" t="s">
        <v>909</v>
      </c>
      <c r="N3844" t="s">
        <v>2517</v>
      </c>
      <c r="O3844" t="s">
        <v>4830</v>
      </c>
      <c r="P3844">
        <v>3</v>
      </c>
      <c r="Q3844">
        <v>1</v>
      </c>
      <c r="R3844">
        <v>1</v>
      </c>
      <c r="S3844">
        <v>801</v>
      </c>
      <c r="T3844" t="s">
        <v>2270</v>
      </c>
      <c r="U3844">
        <v>7</v>
      </c>
      <c r="V3844" t="s">
        <v>1282</v>
      </c>
      <c r="W3844" t="s">
        <v>5372</v>
      </c>
      <c r="X3844" t="s">
        <v>23929</v>
      </c>
      <c r="Y3844" t="str">
        <f>LEFT(KZ0006__3[[#This Row],[EAN (w/o color)]],10)</f>
        <v>1031967001</v>
      </c>
      <c r="Z3844" t="s">
        <v>33706</v>
      </c>
      <c r="AB3844" t="s">
        <v>23929</v>
      </c>
      <c r="AC3844" t="s">
        <v>17696</v>
      </c>
      <c r="AD3844">
        <v>6109100000</v>
      </c>
      <c r="AE3844" t="s">
        <v>33701</v>
      </c>
      <c r="AF3844">
        <v>7</v>
      </c>
      <c r="AG3844">
        <v>0</v>
      </c>
      <c r="AI3844" t="s">
        <v>33729</v>
      </c>
    </row>
    <row r="3845" spans="4:35" x14ac:dyDescent="0.25">
      <c r="D3845">
        <v>5</v>
      </c>
      <c r="E3845">
        <v>2022</v>
      </c>
      <c r="F3845">
        <v>1034585</v>
      </c>
      <c r="G3845">
        <v>513680</v>
      </c>
      <c r="H3845" t="s">
        <v>22</v>
      </c>
      <c r="I3845" t="s">
        <v>2249</v>
      </c>
      <c r="J3845" t="s">
        <v>2374</v>
      </c>
      <c r="K3845">
        <v>7648</v>
      </c>
      <c r="L3845" t="s">
        <v>16606</v>
      </c>
      <c r="M3845" t="s">
        <v>99</v>
      </c>
      <c r="N3845" t="s">
        <v>2268</v>
      </c>
      <c r="O3845" t="s">
        <v>4830</v>
      </c>
      <c r="P3845">
        <v>2</v>
      </c>
      <c r="Q3845">
        <v>2</v>
      </c>
      <c r="R3845">
        <v>1</v>
      </c>
      <c r="S3845">
        <v>701</v>
      </c>
      <c r="T3845" t="s">
        <v>2092</v>
      </c>
      <c r="U3845">
        <v>4</v>
      </c>
      <c r="V3845" t="s">
        <v>1191</v>
      </c>
      <c r="W3845" t="s">
        <v>5373</v>
      </c>
      <c r="X3845" t="s">
        <v>23930</v>
      </c>
      <c r="Y3845" t="str">
        <f>LEFT(KZ0006__3[[#This Row],[EAN (w/o color)]],10)</f>
        <v>1034585002</v>
      </c>
      <c r="Z3845" t="s">
        <v>33703</v>
      </c>
      <c r="AB3845" t="s">
        <v>23930</v>
      </c>
      <c r="AC3845" t="s">
        <v>17697</v>
      </c>
      <c r="AD3845">
        <v>6109100000</v>
      </c>
      <c r="AE3845" t="s">
        <v>33701</v>
      </c>
      <c r="AF3845">
        <v>4</v>
      </c>
      <c r="AG3845">
        <v>0</v>
      </c>
      <c r="AI3845" t="s">
        <v>33729</v>
      </c>
    </row>
    <row r="3846" spans="4:35" x14ac:dyDescent="0.25">
      <c r="D3846">
        <v>5</v>
      </c>
      <c r="E3846">
        <v>2022</v>
      </c>
      <c r="F3846">
        <v>1035519</v>
      </c>
      <c r="G3846">
        <v>282690</v>
      </c>
      <c r="H3846" t="s">
        <v>22</v>
      </c>
      <c r="I3846" t="s">
        <v>2249</v>
      </c>
      <c r="J3846" t="s">
        <v>2374</v>
      </c>
      <c r="K3846">
        <v>7657</v>
      </c>
      <c r="L3846" t="s">
        <v>16606</v>
      </c>
      <c r="M3846" t="s">
        <v>99</v>
      </c>
      <c r="N3846" t="s">
        <v>561</v>
      </c>
      <c r="O3846" t="s">
        <v>5374</v>
      </c>
      <c r="P3846">
        <v>1</v>
      </c>
      <c r="Q3846">
        <v>1</v>
      </c>
      <c r="R3846">
        <v>1</v>
      </c>
      <c r="S3846">
        <v>1401</v>
      </c>
      <c r="T3846" t="s">
        <v>2263</v>
      </c>
      <c r="U3846">
        <v>13</v>
      </c>
      <c r="V3846" t="s">
        <v>3175</v>
      </c>
      <c r="W3846" t="s">
        <v>5375</v>
      </c>
      <c r="X3846" t="s">
        <v>23931</v>
      </c>
      <c r="Y3846" t="str">
        <f>LEFT(KZ0006__3[[#This Row],[EAN (w/o color)]],10)</f>
        <v>1035519001</v>
      </c>
      <c r="Z3846" t="s">
        <v>33709</v>
      </c>
      <c r="AB3846" t="s">
        <v>23931</v>
      </c>
      <c r="AC3846" t="s">
        <v>17698</v>
      </c>
      <c r="AD3846">
        <v>6205200000</v>
      </c>
      <c r="AE3846" t="s">
        <v>33701</v>
      </c>
      <c r="AF3846">
        <v>13</v>
      </c>
      <c r="AG3846">
        <v>0</v>
      </c>
      <c r="AI3846" t="s">
        <v>33732</v>
      </c>
    </row>
    <row r="3847" spans="4:35" x14ac:dyDescent="0.25">
      <c r="D3847">
        <v>5</v>
      </c>
      <c r="E3847">
        <v>2022</v>
      </c>
      <c r="F3847">
        <v>1037486</v>
      </c>
      <c r="G3847">
        <v>539900</v>
      </c>
      <c r="H3847" t="s">
        <v>22</v>
      </c>
      <c r="I3847" t="s">
        <v>2249</v>
      </c>
      <c r="J3847" t="s">
        <v>2374</v>
      </c>
      <c r="K3847">
        <v>7648</v>
      </c>
      <c r="L3847" t="s">
        <v>16606</v>
      </c>
      <c r="M3847" t="s">
        <v>99</v>
      </c>
      <c r="N3847" t="s">
        <v>2485</v>
      </c>
      <c r="O3847" t="s">
        <v>1951</v>
      </c>
      <c r="P3847">
        <v>1</v>
      </c>
      <c r="Q3847">
        <v>2</v>
      </c>
      <c r="R3847">
        <v>2</v>
      </c>
      <c r="S3847">
        <v>1201</v>
      </c>
      <c r="T3847" t="s">
        <v>2254</v>
      </c>
      <c r="U3847">
        <v>7</v>
      </c>
      <c r="V3847" t="s">
        <v>157</v>
      </c>
      <c r="W3847" t="s">
        <v>5376</v>
      </c>
      <c r="X3847" t="s">
        <v>23932</v>
      </c>
      <c r="Y3847" t="str">
        <f>LEFT(KZ0006__3[[#This Row],[EAN (w/o color)]],10)</f>
        <v>1037486002</v>
      </c>
      <c r="Z3847" t="s">
        <v>33708</v>
      </c>
      <c r="AB3847" t="s">
        <v>23932</v>
      </c>
      <c r="AC3847" t="s">
        <v>17699</v>
      </c>
      <c r="AD3847">
        <v>6110209100</v>
      </c>
      <c r="AE3847" t="s">
        <v>33701</v>
      </c>
      <c r="AF3847">
        <v>7</v>
      </c>
      <c r="AG3847">
        <v>0</v>
      </c>
      <c r="AI3847" t="s">
        <v>33759</v>
      </c>
    </row>
    <row r="3848" spans="4:35" x14ac:dyDescent="0.25">
      <c r="D3848">
        <v>5</v>
      </c>
      <c r="E3848">
        <v>2022</v>
      </c>
      <c r="F3848">
        <v>1045455</v>
      </c>
      <c r="G3848">
        <v>386270</v>
      </c>
      <c r="H3848" t="s">
        <v>22</v>
      </c>
      <c r="I3848" t="s">
        <v>2249</v>
      </c>
      <c r="J3848" t="s">
        <v>2374</v>
      </c>
      <c r="K3848">
        <v>7659</v>
      </c>
      <c r="L3848" t="s">
        <v>16606</v>
      </c>
      <c r="M3848" t="s">
        <v>909</v>
      </c>
      <c r="N3848" t="s">
        <v>2268</v>
      </c>
      <c r="O3848" t="s">
        <v>5377</v>
      </c>
      <c r="P3848">
        <v>1</v>
      </c>
      <c r="Q3848">
        <v>1</v>
      </c>
      <c r="R3848">
        <v>1</v>
      </c>
      <c r="S3848">
        <v>901</v>
      </c>
      <c r="T3848" t="s">
        <v>2280</v>
      </c>
      <c r="U3848">
        <v>4</v>
      </c>
      <c r="V3848" t="s">
        <v>5378</v>
      </c>
      <c r="W3848" t="s">
        <v>5379</v>
      </c>
      <c r="X3848" t="s">
        <v>23933</v>
      </c>
      <c r="Y3848" t="str">
        <f>LEFT(KZ0006__3[[#This Row],[EAN (w/o color)]],10)</f>
        <v>1045455001</v>
      </c>
      <c r="Z3848" t="s">
        <v>33709</v>
      </c>
      <c r="AB3848" t="s">
        <v>23933</v>
      </c>
      <c r="AC3848" t="s">
        <v>17700</v>
      </c>
      <c r="AD3848">
        <v>6109100000</v>
      </c>
      <c r="AE3848" t="s">
        <v>33701</v>
      </c>
      <c r="AF3848">
        <v>4</v>
      </c>
      <c r="AG3848">
        <v>0</v>
      </c>
      <c r="AI3848" t="s">
        <v>33729</v>
      </c>
    </row>
    <row r="3849" spans="4:35" x14ac:dyDescent="0.25">
      <c r="D3849">
        <v>5</v>
      </c>
      <c r="E3849">
        <v>2022</v>
      </c>
      <c r="F3849">
        <v>1055424</v>
      </c>
      <c r="G3849">
        <v>428000</v>
      </c>
      <c r="H3849" t="s">
        <v>22</v>
      </c>
      <c r="I3849" t="s">
        <v>2249</v>
      </c>
      <c r="J3849" t="s">
        <v>2374</v>
      </c>
      <c r="K3849">
        <v>8854</v>
      </c>
      <c r="L3849" t="s">
        <v>16606</v>
      </c>
      <c r="M3849" t="s">
        <v>99</v>
      </c>
      <c r="N3849" t="s">
        <v>2378</v>
      </c>
      <c r="O3849" t="s">
        <v>1951</v>
      </c>
      <c r="P3849">
        <v>1</v>
      </c>
      <c r="Q3849">
        <v>1</v>
      </c>
      <c r="R3849">
        <v>2</v>
      </c>
      <c r="S3849">
        <v>1001</v>
      </c>
      <c r="T3849" t="s">
        <v>1917</v>
      </c>
      <c r="U3849">
        <v>11</v>
      </c>
      <c r="V3849" t="s">
        <v>1064</v>
      </c>
      <c r="W3849" t="s">
        <v>5380</v>
      </c>
      <c r="X3849" t="s">
        <v>23934</v>
      </c>
      <c r="Y3849" t="str">
        <f>LEFT(KZ0006__3[[#This Row],[EAN (w/o color)]],10)</f>
        <v>1055424001</v>
      </c>
      <c r="Z3849" t="s">
        <v>33705</v>
      </c>
      <c r="AB3849" t="s">
        <v>23934</v>
      </c>
      <c r="AC3849" t="s">
        <v>17701</v>
      </c>
      <c r="AD3849">
        <v>6203429000</v>
      </c>
      <c r="AE3849" t="s">
        <v>33701</v>
      </c>
      <c r="AF3849">
        <v>11</v>
      </c>
      <c r="AG3849">
        <v>0</v>
      </c>
      <c r="AI3849" t="s">
        <v>33759</v>
      </c>
    </row>
    <row r="3850" spans="4:35" x14ac:dyDescent="0.25">
      <c r="D3850">
        <v>5</v>
      </c>
      <c r="E3850">
        <v>2022</v>
      </c>
      <c r="F3850">
        <v>1055424</v>
      </c>
      <c r="G3850">
        <v>428000</v>
      </c>
      <c r="H3850" t="s">
        <v>22</v>
      </c>
      <c r="I3850" t="s">
        <v>2249</v>
      </c>
      <c r="J3850" t="s">
        <v>2374</v>
      </c>
      <c r="K3850">
        <v>8854</v>
      </c>
      <c r="L3850" t="s">
        <v>16606</v>
      </c>
      <c r="M3850" t="s">
        <v>99</v>
      </c>
      <c r="N3850" t="s">
        <v>2378</v>
      </c>
      <c r="O3850" t="s">
        <v>1951</v>
      </c>
      <c r="P3850">
        <v>1</v>
      </c>
      <c r="Q3850">
        <v>1</v>
      </c>
      <c r="R3850">
        <v>2</v>
      </c>
      <c r="S3850">
        <v>1401</v>
      </c>
      <c r="T3850" t="s">
        <v>2263</v>
      </c>
      <c r="U3850">
        <v>15</v>
      </c>
      <c r="V3850" t="s">
        <v>1064</v>
      </c>
      <c r="W3850" t="s">
        <v>5381</v>
      </c>
      <c r="X3850" t="s">
        <v>23935</v>
      </c>
      <c r="Y3850" t="str">
        <f>LEFT(KZ0006__3[[#This Row],[EAN (w/o color)]],10)</f>
        <v>1055424001</v>
      </c>
      <c r="Z3850" t="s">
        <v>33705</v>
      </c>
      <c r="AB3850" t="s">
        <v>23935</v>
      </c>
      <c r="AC3850" t="s">
        <v>17701</v>
      </c>
      <c r="AD3850">
        <v>6203429000</v>
      </c>
      <c r="AE3850" t="s">
        <v>33701</v>
      </c>
      <c r="AF3850">
        <v>15</v>
      </c>
      <c r="AG3850">
        <v>0</v>
      </c>
      <c r="AI3850" t="s">
        <v>33759</v>
      </c>
    </row>
    <row r="3851" spans="4:35" x14ac:dyDescent="0.25">
      <c r="D3851">
        <v>5</v>
      </c>
      <c r="E3851">
        <v>2022</v>
      </c>
      <c r="F3851">
        <v>1055424</v>
      </c>
      <c r="G3851">
        <v>428000</v>
      </c>
      <c r="H3851" t="s">
        <v>22</v>
      </c>
      <c r="I3851" t="s">
        <v>2249</v>
      </c>
      <c r="J3851" t="s">
        <v>2374</v>
      </c>
      <c r="K3851">
        <v>8854</v>
      </c>
      <c r="L3851" t="s">
        <v>16606</v>
      </c>
      <c r="M3851" t="s">
        <v>99</v>
      </c>
      <c r="N3851" t="s">
        <v>2378</v>
      </c>
      <c r="O3851" t="s">
        <v>1951</v>
      </c>
      <c r="P3851">
        <v>1</v>
      </c>
      <c r="Q3851">
        <v>1</v>
      </c>
      <c r="R3851">
        <v>2</v>
      </c>
      <c r="S3851">
        <v>1701</v>
      </c>
      <c r="T3851" t="s">
        <v>2305</v>
      </c>
      <c r="U3851">
        <v>1</v>
      </c>
      <c r="V3851" t="s">
        <v>1064</v>
      </c>
      <c r="W3851" t="s">
        <v>5382</v>
      </c>
      <c r="X3851" t="s">
        <v>23936</v>
      </c>
      <c r="Y3851" t="str">
        <f>LEFT(KZ0006__3[[#This Row],[EAN (w/o color)]],10)</f>
        <v>1055424001</v>
      </c>
      <c r="Z3851" t="s">
        <v>33705</v>
      </c>
      <c r="AB3851" t="s">
        <v>23936</v>
      </c>
      <c r="AC3851" t="s">
        <v>17701</v>
      </c>
      <c r="AD3851">
        <v>6203429000</v>
      </c>
      <c r="AE3851" t="s">
        <v>33701</v>
      </c>
      <c r="AF3851">
        <v>1</v>
      </c>
      <c r="AG3851">
        <v>0</v>
      </c>
      <c r="AI3851" t="s">
        <v>33759</v>
      </c>
    </row>
    <row r="3852" spans="4:35" x14ac:dyDescent="0.25">
      <c r="D3852">
        <v>5</v>
      </c>
      <c r="E3852">
        <v>2022</v>
      </c>
      <c r="F3852">
        <v>1060591</v>
      </c>
      <c r="G3852">
        <v>407170</v>
      </c>
      <c r="H3852" t="s">
        <v>22</v>
      </c>
      <c r="I3852" t="s">
        <v>2249</v>
      </c>
      <c r="J3852" t="s">
        <v>2374</v>
      </c>
      <c r="K3852">
        <v>7656</v>
      </c>
      <c r="L3852" t="s">
        <v>16606</v>
      </c>
      <c r="M3852" t="s">
        <v>99</v>
      </c>
      <c r="N3852" t="s">
        <v>658</v>
      </c>
      <c r="O3852" t="s">
        <v>1538</v>
      </c>
      <c r="P3852">
        <v>2</v>
      </c>
      <c r="Q3852">
        <v>2</v>
      </c>
      <c r="R3852">
        <v>1</v>
      </c>
      <c r="S3852">
        <v>1101</v>
      </c>
      <c r="T3852" t="s">
        <v>2254</v>
      </c>
      <c r="U3852">
        <v>1</v>
      </c>
      <c r="V3852" t="s">
        <v>1388</v>
      </c>
      <c r="W3852" t="s">
        <v>137</v>
      </c>
      <c r="X3852" t="s">
        <v>23937</v>
      </c>
      <c r="Y3852" t="str">
        <f>LEFT(KZ0006__3[[#This Row],[EAN (w/o color)]],10)</f>
        <v>1060591002</v>
      </c>
      <c r="Z3852" t="s">
        <v>33710</v>
      </c>
      <c r="AB3852" t="s">
        <v>23937</v>
      </c>
      <c r="AC3852" t="s">
        <v>17186</v>
      </c>
      <c r="AD3852">
        <v>6203423500</v>
      </c>
      <c r="AE3852" t="s">
        <v>33701</v>
      </c>
      <c r="AF3852">
        <v>1</v>
      </c>
      <c r="AG3852">
        <v>0</v>
      </c>
      <c r="AI3852" t="s">
        <v>33726</v>
      </c>
    </row>
    <row r="3853" spans="4:35" x14ac:dyDescent="0.25">
      <c r="D3853">
        <v>5</v>
      </c>
      <c r="E3853">
        <v>2022</v>
      </c>
      <c r="F3853">
        <v>1060591</v>
      </c>
      <c r="G3853">
        <v>407170</v>
      </c>
      <c r="H3853" t="s">
        <v>22</v>
      </c>
      <c r="I3853" t="s">
        <v>2249</v>
      </c>
      <c r="J3853" t="s">
        <v>2374</v>
      </c>
      <c r="K3853">
        <v>7656</v>
      </c>
      <c r="L3853" t="s">
        <v>16606</v>
      </c>
      <c r="M3853" t="s">
        <v>99</v>
      </c>
      <c r="N3853" t="s">
        <v>658</v>
      </c>
      <c r="O3853" t="s">
        <v>1538</v>
      </c>
      <c r="P3853">
        <v>2</v>
      </c>
      <c r="Q3853">
        <v>2</v>
      </c>
      <c r="R3853">
        <v>1</v>
      </c>
      <c r="S3853">
        <v>1201</v>
      </c>
      <c r="T3853" t="s">
        <v>2256</v>
      </c>
      <c r="U3853">
        <v>1</v>
      </c>
      <c r="V3853" t="s">
        <v>1388</v>
      </c>
      <c r="W3853" t="s">
        <v>5383</v>
      </c>
      <c r="X3853" t="s">
        <v>23938</v>
      </c>
      <c r="Y3853" t="str">
        <f>LEFT(KZ0006__3[[#This Row],[EAN (w/o color)]],10)</f>
        <v>1060591002</v>
      </c>
      <c r="Z3853" t="s">
        <v>33710</v>
      </c>
      <c r="AB3853" t="s">
        <v>23938</v>
      </c>
      <c r="AC3853" t="s">
        <v>17186</v>
      </c>
      <c r="AD3853">
        <v>6203423500</v>
      </c>
      <c r="AE3853" t="s">
        <v>33701</v>
      </c>
      <c r="AF3853">
        <v>1</v>
      </c>
      <c r="AG3853">
        <v>0</v>
      </c>
      <c r="AI3853" t="s">
        <v>33726</v>
      </c>
    </row>
    <row r="3854" spans="4:35" x14ac:dyDescent="0.25">
      <c r="D3854">
        <v>5</v>
      </c>
      <c r="E3854">
        <v>2022</v>
      </c>
      <c r="F3854">
        <v>1060591</v>
      </c>
      <c r="G3854">
        <v>407170</v>
      </c>
      <c r="H3854" t="s">
        <v>22</v>
      </c>
      <c r="I3854" t="s">
        <v>2249</v>
      </c>
      <c r="J3854" t="s">
        <v>2374</v>
      </c>
      <c r="K3854">
        <v>7656</v>
      </c>
      <c r="L3854" t="s">
        <v>16606</v>
      </c>
      <c r="M3854" t="s">
        <v>99</v>
      </c>
      <c r="N3854" t="s">
        <v>658</v>
      </c>
      <c r="O3854" t="s">
        <v>1538</v>
      </c>
      <c r="P3854">
        <v>2</v>
      </c>
      <c r="Q3854">
        <v>2</v>
      </c>
      <c r="R3854">
        <v>1</v>
      </c>
      <c r="S3854">
        <v>1401</v>
      </c>
      <c r="T3854" t="s">
        <v>2258</v>
      </c>
      <c r="U3854">
        <v>5</v>
      </c>
      <c r="V3854" t="s">
        <v>2076</v>
      </c>
      <c r="W3854" t="s">
        <v>5384</v>
      </c>
      <c r="X3854" t="s">
        <v>23939</v>
      </c>
      <c r="Y3854" t="str">
        <f>LEFT(KZ0006__3[[#This Row],[EAN (w/o color)]],10)</f>
        <v>1060591002</v>
      </c>
      <c r="Z3854" t="s">
        <v>33710</v>
      </c>
      <c r="AB3854" t="s">
        <v>23939</v>
      </c>
      <c r="AC3854" t="s">
        <v>17186</v>
      </c>
      <c r="AD3854">
        <v>6203423500</v>
      </c>
      <c r="AE3854" t="s">
        <v>33701</v>
      </c>
      <c r="AF3854">
        <v>5</v>
      </c>
      <c r="AG3854">
        <v>0</v>
      </c>
      <c r="AI3854" t="s">
        <v>33726</v>
      </c>
    </row>
    <row r="3855" spans="4:35" x14ac:dyDescent="0.25">
      <c r="D3855">
        <v>5</v>
      </c>
      <c r="E3855">
        <v>2022</v>
      </c>
      <c r="F3855">
        <v>1060591</v>
      </c>
      <c r="G3855">
        <v>407170</v>
      </c>
      <c r="H3855" t="s">
        <v>22</v>
      </c>
      <c r="I3855" t="s">
        <v>2249</v>
      </c>
      <c r="J3855" t="s">
        <v>2374</v>
      </c>
      <c r="K3855">
        <v>7656</v>
      </c>
      <c r="L3855" t="s">
        <v>16606</v>
      </c>
      <c r="M3855" t="s">
        <v>99</v>
      </c>
      <c r="N3855" t="s">
        <v>658</v>
      </c>
      <c r="O3855" t="s">
        <v>1538</v>
      </c>
      <c r="P3855">
        <v>2</v>
      </c>
      <c r="Q3855">
        <v>2</v>
      </c>
      <c r="R3855">
        <v>1</v>
      </c>
      <c r="S3855">
        <v>1501</v>
      </c>
      <c r="T3855" t="s">
        <v>2266</v>
      </c>
      <c r="U3855">
        <v>4</v>
      </c>
      <c r="V3855" t="s">
        <v>2075</v>
      </c>
      <c r="W3855" t="s">
        <v>5385</v>
      </c>
      <c r="X3855" t="s">
        <v>23940</v>
      </c>
      <c r="Y3855" t="str">
        <f>LEFT(KZ0006__3[[#This Row],[EAN (w/o color)]],10)</f>
        <v>1060591002</v>
      </c>
      <c r="Z3855" t="s">
        <v>33710</v>
      </c>
      <c r="AB3855" t="s">
        <v>23940</v>
      </c>
      <c r="AC3855" t="s">
        <v>17186</v>
      </c>
      <c r="AD3855">
        <v>6203423500</v>
      </c>
      <c r="AE3855" t="s">
        <v>33701</v>
      </c>
      <c r="AF3855">
        <v>4</v>
      </c>
      <c r="AG3855">
        <v>0</v>
      </c>
      <c r="AI3855" t="s">
        <v>33726</v>
      </c>
    </row>
    <row r="3856" spans="4:35" x14ac:dyDescent="0.25">
      <c r="D3856">
        <v>5</v>
      </c>
      <c r="E3856">
        <v>2022</v>
      </c>
      <c r="F3856">
        <v>1060591</v>
      </c>
      <c r="G3856">
        <v>407170</v>
      </c>
      <c r="H3856" t="s">
        <v>22</v>
      </c>
      <c r="I3856" t="s">
        <v>2249</v>
      </c>
      <c r="J3856" t="s">
        <v>2374</v>
      </c>
      <c r="K3856">
        <v>7656</v>
      </c>
      <c r="L3856" t="s">
        <v>16606</v>
      </c>
      <c r="M3856" t="s">
        <v>99</v>
      </c>
      <c r="N3856" t="s">
        <v>658</v>
      </c>
      <c r="O3856" t="s">
        <v>1538</v>
      </c>
      <c r="P3856">
        <v>2</v>
      </c>
      <c r="Q3856">
        <v>2</v>
      </c>
      <c r="R3856">
        <v>1</v>
      </c>
      <c r="S3856">
        <v>1601</v>
      </c>
      <c r="T3856" t="s">
        <v>2305</v>
      </c>
      <c r="U3856">
        <v>3</v>
      </c>
      <c r="V3856" t="s">
        <v>1388</v>
      </c>
      <c r="W3856" t="s">
        <v>5386</v>
      </c>
      <c r="X3856" t="s">
        <v>23941</v>
      </c>
      <c r="Y3856" t="str">
        <f>LEFT(KZ0006__3[[#This Row],[EAN (w/o color)]],10)</f>
        <v>1060591002</v>
      </c>
      <c r="Z3856" t="s">
        <v>33710</v>
      </c>
      <c r="AB3856" t="s">
        <v>23941</v>
      </c>
      <c r="AC3856" t="s">
        <v>17186</v>
      </c>
      <c r="AD3856">
        <v>6203423500</v>
      </c>
      <c r="AE3856" t="s">
        <v>33701</v>
      </c>
      <c r="AF3856">
        <v>3</v>
      </c>
      <c r="AG3856">
        <v>0</v>
      </c>
      <c r="AI3856" t="s">
        <v>33726</v>
      </c>
    </row>
    <row r="3857" spans="4:35" x14ac:dyDescent="0.25">
      <c r="D3857">
        <v>5</v>
      </c>
      <c r="E3857">
        <v>2022</v>
      </c>
      <c r="F3857">
        <v>1068423</v>
      </c>
      <c r="G3857">
        <v>452350</v>
      </c>
      <c r="H3857" t="s">
        <v>22</v>
      </c>
      <c r="I3857" t="s">
        <v>2249</v>
      </c>
      <c r="J3857" t="s">
        <v>2374</v>
      </c>
      <c r="K3857">
        <v>8854</v>
      </c>
      <c r="L3857" t="s">
        <v>16606</v>
      </c>
      <c r="M3857" t="s">
        <v>909</v>
      </c>
      <c r="N3857" t="s">
        <v>561</v>
      </c>
      <c r="O3857" t="s">
        <v>111</v>
      </c>
      <c r="P3857">
        <v>1</v>
      </c>
      <c r="Q3857">
        <v>1</v>
      </c>
      <c r="R3857">
        <v>1</v>
      </c>
      <c r="S3857">
        <v>701</v>
      </c>
      <c r="T3857" t="s">
        <v>2092</v>
      </c>
      <c r="U3857">
        <v>7</v>
      </c>
      <c r="V3857" t="s">
        <v>33</v>
      </c>
      <c r="W3857" t="s">
        <v>5387</v>
      </c>
      <c r="X3857" t="s">
        <v>23942</v>
      </c>
      <c r="Y3857" t="str">
        <f>LEFT(KZ0006__3[[#This Row],[EAN (w/o color)]],10)</f>
        <v>1068423001</v>
      </c>
      <c r="Z3857" t="s">
        <v>33709</v>
      </c>
      <c r="AB3857" t="s">
        <v>23942</v>
      </c>
      <c r="AC3857" t="s">
        <v>17317</v>
      </c>
      <c r="AD3857">
        <v>6109100000</v>
      </c>
      <c r="AE3857" t="s">
        <v>33701</v>
      </c>
      <c r="AF3857">
        <v>7</v>
      </c>
      <c r="AG3857">
        <v>0</v>
      </c>
      <c r="AI3857" t="s">
        <v>33729</v>
      </c>
    </row>
    <row r="3858" spans="4:35" x14ac:dyDescent="0.25">
      <c r="D3858">
        <v>5</v>
      </c>
      <c r="E3858">
        <v>2022</v>
      </c>
      <c r="F3858">
        <v>1068423</v>
      </c>
      <c r="G3858">
        <v>452350</v>
      </c>
      <c r="H3858" t="s">
        <v>22</v>
      </c>
      <c r="I3858" t="s">
        <v>2249</v>
      </c>
      <c r="J3858" t="s">
        <v>2374</v>
      </c>
      <c r="K3858">
        <v>8854</v>
      </c>
      <c r="L3858" t="s">
        <v>16606</v>
      </c>
      <c r="M3858" t="s">
        <v>909</v>
      </c>
      <c r="N3858" t="s">
        <v>561</v>
      </c>
      <c r="O3858" t="s">
        <v>111</v>
      </c>
      <c r="P3858">
        <v>1</v>
      </c>
      <c r="Q3858">
        <v>1</v>
      </c>
      <c r="R3858">
        <v>1</v>
      </c>
      <c r="S3858">
        <v>801</v>
      </c>
      <c r="T3858" t="s">
        <v>2270</v>
      </c>
      <c r="U3858">
        <v>7</v>
      </c>
      <c r="V3858" t="s">
        <v>33</v>
      </c>
      <c r="W3858" t="s">
        <v>5388</v>
      </c>
      <c r="X3858" t="s">
        <v>23943</v>
      </c>
      <c r="Y3858" t="str">
        <f>LEFT(KZ0006__3[[#This Row],[EAN (w/o color)]],10)</f>
        <v>1068423001</v>
      </c>
      <c r="Z3858" t="s">
        <v>33709</v>
      </c>
      <c r="AB3858" t="s">
        <v>23943</v>
      </c>
      <c r="AC3858" t="s">
        <v>17317</v>
      </c>
      <c r="AD3858">
        <v>6109100000</v>
      </c>
      <c r="AE3858" t="s">
        <v>33701</v>
      </c>
      <c r="AF3858">
        <v>7</v>
      </c>
      <c r="AG3858">
        <v>0</v>
      </c>
      <c r="AI3858" t="s">
        <v>33729</v>
      </c>
    </row>
    <row r="3859" spans="4:35" x14ac:dyDescent="0.25">
      <c r="D3859">
        <v>5</v>
      </c>
      <c r="E3859">
        <v>2022</v>
      </c>
      <c r="F3859">
        <v>1068423</v>
      </c>
      <c r="G3859">
        <v>452350</v>
      </c>
      <c r="H3859" t="s">
        <v>22</v>
      </c>
      <c r="I3859" t="s">
        <v>2249</v>
      </c>
      <c r="J3859" t="s">
        <v>2374</v>
      </c>
      <c r="K3859">
        <v>8854</v>
      </c>
      <c r="L3859" t="s">
        <v>16606</v>
      </c>
      <c r="M3859" t="s">
        <v>909</v>
      </c>
      <c r="N3859" t="s">
        <v>561</v>
      </c>
      <c r="O3859" t="s">
        <v>111</v>
      </c>
      <c r="P3859">
        <v>1</v>
      </c>
      <c r="Q3859">
        <v>1</v>
      </c>
      <c r="R3859">
        <v>1</v>
      </c>
      <c r="S3859">
        <v>1001</v>
      </c>
      <c r="T3859" t="s">
        <v>2282</v>
      </c>
      <c r="U3859">
        <v>6</v>
      </c>
      <c r="V3859" t="s">
        <v>33</v>
      </c>
      <c r="W3859" t="s">
        <v>5389</v>
      </c>
      <c r="X3859" t="s">
        <v>23944</v>
      </c>
      <c r="Y3859" t="str">
        <f>LEFT(KZ0006__3[[#This Row],[EAN (w/o color)]],10)</f>
        <v>1068423001</v>
      </c>
      <c r="Z3859" t="s">
        <v>33709</v>
      </c>
      <c r="AB3859" t="s">
        <v>23944</v>
      </c>
      <c r="AC3859" t="s">
        <v>17317</v>
      </c>
      <c r="AD3859">
        <v>6109100000</v>
      </c>
      <c r="AE3859" t="s">
        <v>33701</v>
      </c>
      <c r="AF3859">
        <v>6</v>
      </c>
      <c r="AG3859">
        <v>0</v>
      </c>
      <c r="AI3859" t="s">
        <v>33729</v>
      </c>
    </row>
    <row r="3860" spans="4:35" x14ac:dyDescent="0.25">
      <c r="D3860">
        <v>3</v>
      </c>
      <c r="E3860">
        <v>2021</v>
      </c>
      <c r="F3860">
        <v>948900</v>
      </c>
      <c r="G3860">
        <v>621750</v>
      </c>
      <c r="H3860" t="s">
        <v>22</v>
      </c>
      <c r="I3860" t="s">
        <v>2249</v>
      </c>
      <c r="J3860" t="s">
        <v>2525</v>
      </c>
      <c r="K3860">
        <v>7812</v>
      </c>
      <c r="L3860" t="s">
        <v>16605</v>
      </c>
      <c r="M3860" t="s">
        <v>25</v>
      </c>
      <c r="N3860" t="s">
        <v>305</v>
      </c>
      <c r="O3860" t="s">
        <v>1818</v>
      </c>
      <c r="P3860">
        <v>1</v>
      </c>
      <c r="Q3860">
        <v>2</v>
      </c>
      <c r="R3860">
        <v>1</v>
      </c>
      <c r="S3860">
        <v>1201</v>
      </c>
      <c r="T3860" t="s">
        <v>2254</v>
      </c>
      <c r="U3860">
        <v>4</v>
      </c>
      <c r="V3860" t="s">
        <v>5391</v>
      </c>
      <c r="W3860" t="s">
        <v>137</v>
      </c>
      <c r="X3860" t="s">
        <v>23945</v>
      </c>
      <c r="Y3860" t="str">
        <f>LEFT(KZ0006__3[[#This Row],[EAN (w/o color)]],10)</f>
        <v>0948900002</v>
      </c>
      <c r="Z3860" t="s">
        <v>33705</v>
      </c>
      <c r="AB3860" t="s">
        <v>23945</v>
      </c>
      <c r="AC3860" t="s">
        <v>17188</v>
      </c>
      <c r="AD3860">
        <v>6202400009</v>
      </c>
      <c r="AE3860" t="s">
        <v>33699</v>
      </c>
      <c r="AF3860">
        <v>4</v>
      </c>
      <c r="AG3860">
        <v>0</v>
      </c>
      <c r="AI3860" t="s">
        <v>33727</v>
      </c>
    </row>
    <row r="3861" spans="4:35" x14ac:dyDescent="0.25">
      <c r="D3861">
        <v>3</v>
      </c>
      <c r="E3861">
        <v>2021</v>
      </c>
      <c r="F3861">
        <v>948900</v>
      </c>
      <c r="G3861">
        <v>621750</v>
      </c>
      <c r="H3861" t="s">
        <v>22</v>
      </c>
      <c r="I3861" t="s">
        <v>2249</v>
      </c>
      <c r="J3861" t="s">
        <v>2525</v>
      </c>
      <c r="K3861">
        <v>7812</v>
      </c>
      <c r="L3861" t="s">
        <v>16605</v>
      </c>
      <c r="M3861" t="s">
        <v>25</v>
      </c>
      <c r="N3861" t="s">
        <v>305</v>
      </c>
      <c r="O3861" t="s">
        <v>1818</v>
      </c>
      <c r="P3861">
        <v>1</v>
      </c>
      <c r="Q3861">
        <v>2</v>
      </c>
      <c r="R3861">
        <v>1</v>
      </c>
      <c r="S3861">
        <v>1301</v>
      </c>
      <c r="T3861" t="s">
        <v>2256</v>
      </c>
      <c r="U3861">
        <v>1</v>
      </c>
      <c r="V3861" t="s">
        <v>3037</v>
      </c>
      <c r="W3861" t="s">
        <v>137</v>
      </c>
      <c r="X3861" t="s">
        <v>23946</v>
      </c>
      <c r="Y3861" t="str">
        <f>LEFT(KZ0006__3[[#This Row],[EAN (w/o color)]],10)</f>
        <v>0948900002</v>
      </c>
      <c r="Z3861" t="s">
        <v>33705</v>
      </c>
      <c r="AB3861" t="s">
        <v>23946</v>
      </c>
      <c r="AC3861" t="s">
        <v>17188</v>
      </c>
      <c r="AD3861">
        <v>6202400009</v>
      </c>
      <c r="AE3861" t="s">
        <v>33699</v>
      </c>
      <c r="AF3861">
        <v>1</v>
      </c>
      <c r="AG3861">
        <v>0</v>
      </c>
      <c r="AI3861" t="s">
        <v>33727</v>
      </c>
    </row>
    <row r="3862" spans="4:35" x14ac:dyDescent="0.25">
      <c r="D3862">
        <v>3</v>
      </c>
      <c r="E3862">
        <v>2021</v>
      </c>
      <c r="F3862">
        <v>948900</v>
      </c>
      <c r="G3862">
        <v>621750</v>
      </c>
      <c r="H3862" t="s">
        <v>22</v>
      </c>
      <c r="I3862" t="s">
        <v>2249</v>
      </c>
      <c r="J3862" t="s">
        <v>2525</v>
      </c>
      <c r="K3862">
        <v>7812</v>
      </c>
      <c r="L3862" t="s">
        <v>16605</v>
      </c>
      <c r="M3862" t="s">
        <v>25</v>
      </c>
      <c r="N3862" t="s">
        <v>305</v>
      </c>
      <c r="O3862" t="s">
        <v>1818</v>
      </c>
      <c r="P3862">
        <v>1</v>
      </c>
      <c r="Q3862">
        <v>2</v>
      </c>
      <c r="R3862">
        <v>1</v>
      </c>
      <c r="S3862">
        <v>1401</v>
      </c>
      <c r="T3862" t="s">
        <v>2263</v>
      </c>
      <c r="U3862">
        <v>3</v>
      </c>
      <c r="V3862" t="s">
        <v>5391</v>
      </c>
      <c r="W3862" t="s">
        <v>137</v>
      </c>
      <c r="X3862" t="s">
        <v>23947</v>
      </c>
      <c r="Y3862" t="str">
        <f>LEFT(KZ0006__3[[#This Row],[EAN (w/o color)]],10)</f>
        <v>0948900002</v>
      </c>
      <c r="Z3862" t="s">
        <v>33705</v>
      </c>
      <c r="AB3862" t="s">
        <v>23947</v>
      </c>
      <c r="AC3862" t="s">
        <v>17188</v>
      </c>
      <c r="AD3862">
        <v>6202400009</v>
      </c>
      <c r="AE3862" t="s">
        <v>33699</v>
      </c>
      <c r="AF3862">
        <v>0</v>
      </c>
      <c r="AG3862">
        <v>3</v>
      </c>
      <c r="AI3862" t="s">
        <v>33727</v>
      </c>
    </row>
    <row r="3863" spans="4:35" x14ac:dyDescent="0.25">
      <c r="D3863">
        <v>4</v>
      </c>
      <c r="E3863">
        <v>2021</v>
      </c>
      <c r="F3863">
        <v>969291</v>
      </c>
      <c r="G3863">
        <v>957920</v>
      </c>
      <c r="H3863" t="s">
        <v>22</v>
      </c>
      <c r="I3863" t="s">
        <v>2249</v>
      </c>
      <c r="J3863" t="s">
        <v>2525</v>
      </c>
      <c r="K3863">
        <v>7812</v>
      </c>
      <c r="L3863" t="s">
        <v>16605</v>
      </c>
      <c r="M3863" t="s">
        <v>99</v>
      </c>
      <c r="N3863" t="s">
        <v>305</v>
      </c>
      <c r="O3863" t="s">
        <v>1818</v>
      </c>
      <c r="P3863">
        <v>3</v>
      </c>
      <c r="Q3863">
        <v>3</v>
      </c>
      <c r="R3863">
        <v>1</v>
      </c>
      <c r="S3863">
        <v>1101</v>
      </c>
      <c r="T3863" t="s">
        <v>1949</v>
      </c>
      <c r="U3863">
        <v>4</v>
      </c>
      <c r="V3863" t="s">
        <v>33</v>
      </c>
      <c r="W3863" t="s">
        <v>5392</v>
      </c>
      <c r="X3863" t="s">
        <v>23948</v>
      </c>
      <c r="Y3863" t="str">
        <f>LEFT(KZ0006__3[[#This Row],[EAN (w/o color)]],10)</f>
        <v>0969291003</v>
      </c>
      <c r="Z3863" t="s">
        <v>33702</v>
      </c>
      <c r="AB3863" t="s">
        <v>23948</v>
      </c>
      <c r="AC3863" t="s">
        <v>17103</v>
      </c>
      <c r="AD3863">
        <v>6202400009</v>
      </c>
      <c r="AE3863" t="s">
        <v>33699</v>
      </c>
      <c r="AF3863">
        <v>4</v>
      </c>
      <c r="AG3863">
        <v>0</v>
      </c>
      <c r="AI3863" t="s">
        <v>33727</v>
      </c>
    </row>
    <row r="3864" spans="4:35" x14ac:dyDescent="0.25">
      <c r="D3864">
        <v>4</v>
      </c>
      <c r="E3864">
        <v>2021</v>
      </c>
      <c r="F3864">
        <v>969291</v>
      </c>
      <c r="G3864">
        <v>957920</v>
      </c>
      <c r="H3864" t="s">
        <v>22</v>
      </c>
      <c r="I3864" t="s">
        <v>2249</v>
      </c>
      <c r="J3864" t="s">
        <v>2525</v>
      </c>
      <c r="K3864">
        <v>7812</v>
      </c>
      <c r="L3864" t="s">
        <v>16605</v>
      </c>
      <c r="M3864" t="s">
        <v>99</v>
      </c>
      <c r="N3864" t="s">
        <v>305</v>
      </c>
      <c r="O3864" t="s">
        <v>1818</v>
      </c>
      <c r="P3864">
        <v>3</v>
      </c>
      <c r="Q3864">
        <v>3</v>
      </c>
      <c r="R3864">
        <v>1</v>
      </c>
      <c r="S3864">
        <v>1201</v>
      </c>
      <c r="T3864" t="s">
        <v>2254</v>
      </c>
      <c r="U3864">
        <v>7</v>
      </c>
      <c r="V3864" t="s">
        <v>33</v>
      </c>
      <c r="W3864" t="s">
        <v>5393</v>
      </c>
      <c r="X3864" t="s">
        <v>23949</v>
      </c>
      <c r="Y3864" s="13" t="str">
        <f>LEFT(KZ0006__3[[#This Row],[EAN (w/o color)]],10)</f>
        <v>0969291003</v>
      </c>
      <c r="Z3864" t="s">
        <v>33702</v>
      </c>
      <c r="AB3864" t="s">
        <v>23949</v>
      </c>
      <c r="AC3864" t="s">
        <v>17103</v>
      </c>
      <c r="AD3864">
        <v>6202400009</v>
      </c>
      <c r="AE3864" t="s">
        <v>33699</v>
      </c>
      <c r="AF3864">
        <v>6</v>
      </c>
      <c r="AG3864">
        <v>1</v>
      </c>
      <c r="AI3864" t="s">
        <v>33727</v>
      </c>
    </row>
    <row r="3865" spans="4:35" x14ac:dyDescent="0.25">
      <c r="D3865">
        <v>4</v>
      </c>
      <c r="E3865">
        <v>2021</v>
      </c>
      <c r="F3865">
        <v>969291</v>
      </c>
      <c r="G3865">
        <v>957920</v>
      </c>
      <c r="H3865" t="s">
        <v>22</v>
      </c>
      <c r="I3865" t="s">
        <v>2249</v>
      </c>
      <c r="J3865" t="s">
        <v>2525</v>
      </c>
      <c r="K3865">
        <v>7812</v>
      </c>
      <c r="L3865" t="s">
        <v>16605</v>
      </c>
      <c r="M3865" t="s">
        <v>99</v>
      </c>
      <c r="N3865" t="s">
        <v>305</v>
      </c>
      <c r="O3865" t="s">
        <v>1818</v>
      </c>
      <c r="P3865">
        <v>3</v>
      </c>
      <c r="Q3865">
        <v>3</v>
      </c>
      <c r="R3865">
        <v>1</v>
      </c>
      <c r="S3865">
        <v>1301</v>
      </c>
      <c r="T3865" t="s">
        <v>2256</v>
      </c>
      <c r="U3865">
        <v>14</v>
      </c>
      <c r="V3865" t="s">
        <v>33</v>
      </c>
      <c r="W3865" t="s">
        <v>5394</v>
      </c>
      <c r="X3865" t="s">
        <v>23950</v>
      </c>
      <c r="Y3865" t="str">
        <f>LEFT(KZ0006__3[[#This Row],[EAN (w/o color)]],10)</f>
        <v>0969291003</v>
      </c>
      <c r="Z3865" t="s">
        <v>33702</v>
      </c>
      <c r="AB3865" t="s">
        <v>23950</v>
      </c>
      <c r="AC3865" t="s">
        <v>17103</v>
      </c>
      <c r="AD3865">
        <v>6202400009</v>
      </c>
      <c r="AE3865" t="s">
        <v>33699</v>
      </c>
      <c r="AF3865">
        <v>0</v>
      </c>
      <c r="AG3865">
        <v>14</v>
      </c>
      <c r="AI3865" t="s">
        <v>33727</v>
      </c>
    </row>
    <row r="3866" spans="4:35" x14ac:dyDescent="0.25">
      <c r="D3866">
        <v>4</v>
      </c>
      <c r="E3866">
        <v>2021</v>
      </c>
      <c r="F3866">
        <v>969291</v>
      </c>
      <c r="G3866">
        <v>957920</v>
      </c>
      <c r="H3866" t="s">
        <v>22</v>
      </c>
      <c r="I3866" t="s">
        <v>2249</v>
      </c>
      <c r="J3866" t="s">
        <v>2525</v>
      </c>
      <c r="K3866">
        <v>7812</v>
      </c>
      <c r="L3866" t="s">
        <v>16605</v>
      </c>
      <c r="M3866" t="s">
        <v>99</v>
      </c>
      <c r="N3866" t="s">
        <v>305</v>
      </c>
      <c r="O3866" t="s">
        <v>1818</v>
      </c>
      <c r="P3866">
        <v>3</v>
      </c>
      <c r="Q3866">
        <v>3</v>
      </c>
      <c r="R3866">
        <v>1</v>
      </c>
      <c r="S3866">
        <v>1401</v>
      </c>
      <c r="T3866" t="s">
        <v>2263</v>
      </c>
      <c r="U3866">
        <v>7</v>
      </c>
      <c r="V3866" t="s">
        <v>33</v>
      </c>
      <c r="W3866" t="s">
        <v>5395</v>
      </c>
      <c r="X3866" t="s">
        <v>23951</v>
      </c>
      <c r="Y3866" t="str">
        <f>LEFT(KZ0006__3[[#This Row],[EAN (w/o color)]],10)</f>
        <v>0969291003</v>
      </c>
      <c r="Z3866" t="s">
        <v>33702</v>
      </c>
      <c r="AB3866" t="s">
        <v>23951</v>
      </c>
      <c r="AC3866" t="s">
        <v>17103</v>
      </c>
      <c r="AD3866">
        <v>6202400009</v>
      </c>
      <c r="AE3866" t="s">
        <v>33699</v>
      </c>
      <c r="AF3866">
        <v>0</v>
      </c>
      <c r="AG3866">
        <v>7</v>
      </c>
      <c r="AI3866" t="s">
        <v>33727</v>
      </c>
    </row>
    <row r="3867" spans="4:35" x14ac:dyDescent="0.25">
      <c r="D3867">
        <v>4</v>
      </c>
      <c r="E3867">
        <v>2021</v>
      </c>
      <c r="F3867">
        <v>969291</v>
      </c>
      <c r="G3867">
        <v>957920</v>
      </c>
      <c r="H3867" t="s">
        <v>22</v>
      </c>
      <c r="I3867" t="s">
        <v>2249</v>
      </c>
      <c r="J3867" t="s">
        <v>2525</v>
      </c>
      <c r="K3867">
        <v>7812</v>
      </c>
      <c r="L3867" t="s">
        <v>16605</v>
      </c>
      <c r="M3867" t="s">
        <v>99</v>
      </c>
      <c r="N3867" t="s">
        <v>305</v>
      </c>
      <c r="O3867" t="s">
        <v>1818</v>
      </c>
      <c r="P3867">
        <v>3</v>
      </c>
      <c r="Q3867">
        <v>3</v>
      </c>
      <c r="R3867">
        <v>1</v>
      </c>
      <c r="S3867">
        <v>1601</v>
      </c>
      <c r="T3867" t="s">
        <v>2266</v>
      </c>
      <c r="U3867">
        <v>7</v>
      </c>
      <c r="V3867" t="s">
        <v>33</v>
      </c>
      <c r="W3867" t="s">
        <v>5396</v>
      </c>
      <c r="X3867" t="s">
        <v>23952</v>
      </c>
      <c r="Y3867" t="str">
        <f>LEFT(KZ0006__3[[#This Row],[EAN (w/o color)]],10)</f>
        <v>0969291003</v>
      </c>
      <c r="Z3867" t="s">
        <v>33702</v>
      </c>
      <c r="AB3867" t="s">
        <v>23952</v>
      </c>
      <c r="AC3867" t="s">
        <v>17103</v>
      </c>
      <c r="AD3867">
        <v>6202400009</v>
      </c>
      <c r="AE3867" t="s">
        <v>33699</v>
      </c>
      <c r="AF3867">
        <v>0</v>
      </c>
      <c r="AG3867">
        <v>7</v>
      </c>
      <c r="AI3867" t="s">
        <v>33727</v>
      </c>
    </row>
    <row r="3868" spans="4:35" x14ac:dyDescent="0.25">
      <c r="D3868">
        <v>4</v>
      </c>
      <c r="E3868">
        <v>2021</v>
      </c>
      <c r="F3868">
        <v>969469</v>
      </c>
      <c r="G3868">
        <v>829160</v>
      </c>
      <c r="H3868" t="s">
        <v>22</v>
      </c>
      <c r="I3868" t="s">
        <v>2249</v>
      </c>
      <c r="J3868" t="s">
        <v>2552</v>
      </c>
      <c r="K3868">
        <v>7852</v>
      </c>
      <c r="L3868" t="s">
        <v>16606</v>
      </c>
      <c r="M3868" t="s">
        <v>25</v>
      </c>
      <c r="N3868" t="s">
        <v>305</v>
      </c>
      <c r="O3868" t="s">
        <v>1818</v>
      </c>
      <c r="P3868">
        <v>4</v>
      </c>
      <c r="Q3868">
        <v>2</v>
      </c>
      <c r="R3868">
        <v>1</v>
      </c>
      <c r="S3868">
        <v>601</v>
      </c>
      <c r="T3868" t="s">
        <v>1915</v>
      </c>
      <c r="U3868">
        <v>14</v>
      </c>
      <c r="V3868" t="s">
        <v>267</v>
      </c>
      <c r="W3868" t="s">
        <v>5397</v>
      </c>
      <c r="X3868" t="s">
        <v>23953</v>
      </c>
      <c r="Y3868" s="13" t="str">
        <f>LEFT(KZ0006__3[[#This Row],[EAN (w/o color)]],10)</f>
        <v>0969469002</v>
      </c>
      <c r="Z3868" t="s">
        <v>33705</v>
      </c>
      <c r="AB3868" t="s">
        <v>23953</v>
      </c>
      <c r="AC3868" t="s">
        <v>17319</v>
      </c>
      <c r="AD3868">
        <v>6201400000</v>
      </c>
      <c r="AE3868" t="s">
        <v>33699</v>
      </c>
      <c r="AF3868">
        <v>13</v>
      </c>
      <c r="AG3868">
        <v>1</v>
      </c>
      <c r="AI3868" t="s">
        <v>33727</v>
      </c>
    </row>
    <row r="3869" spans="4:35" x14ac:dyDescent="0.25">
      <c r="D3869">
        <v>4</v>
      </c>
      <c r="E3869">
        <v>2021</v>
      </c>
      <c r="F3869">
        <v>969469</v>
      </c>
      <c r="G3869">
        <v>829160</v>
      </c>
      <c r="H3869" t="s">
        <v>22</v>
      </c>
      <c r="I3869" t="s">
        <v>2249</v>
      </c>
      <c r="J3869" t="s">
        <v>2552</v>
      </c>
      <c r="K3869">
        <v>7852</v>
      </c>
      <c r="L3869" t="s">
        <v>16606</v>
      </c>
      <c r="M3869" t="s">
        <v>25</v>
      </c>
      <c r="N3869" t="s">
        <v>305</v>
      </c>
      <c r="O3869" t="s">
        <v>1818</v>
      </c>
      <c r="P3869">
        <v>4</v>
      </c>
      <c r="Q3869">
        <v>2</v>
      </c>
      <c r="R3869">
        <v>1</v>
      </c>
      <c r="S3869">
        <v>701</v>
      </c>
      <c r="T3869" t="s">
        <v>2092</v>
      </c>
      <c r="U3869">
        <v>3</v>
      </c>
      <c r="V3869" t="s">
        <v>267</v>
      </c>
      <c r="W3869" t="s">
        <v>5398</v>
      </c>
      <c r="X3869" t="s">
        <v>23954</v>
      </c>
      <c r="Y3869" t="str">
        <f>LEFT(KZ0006__3[[#This Row],[EAN (w/o color)]],10)</f>
        <v>0969469002</v>
      </c>
      <c r="Z3869" t="s">
        <v>33705</v>
      </c>
      <c r="AB3869" t="s">
        <v>23954</v>
      </c>
      <c r="AC3869" t="s">
        <v>17319</v>
      </c>
      <c r="AD3869">
        <v>6201400000</v>
      </c>
      <c r="AE3869" t="s">
        <v>33699</v>
      </c>
      <c r="AF3869">
        <v>0</v>
      </c>
      <c r="AG3869">
        <v>3</v>
      </c>
      <c r="AI3869" t="s">
        <v>33727</v>
      </c>
    </row>
    <row r="3870" spans="4:35" x14ac:dyDescent="0.25">
      <c r="D3870">
        <v>4</v>
      </c>
      <c r="E3870">
        <v>2021</v>
      </c>
      <c r="F3870">
        <v>969469</v>
      </c>
      <c r="G3870">
        <v>829160</v>
      </c>
      <c r="H3870" t="s">
        <v>22</v>
      </c>
      <c r="I3870" t="s">
        <v>2249</v>
      </c>
      <c r="J3870" t="s">
        <v>2552</v>
      </c>
      <c r="K3870">
        <v>7852</v>
      </c>
      <c r="L3870" t="s">
        <v>16606</v>
      </c>
      <c r="M3870" t="s">
        <v>25</v>
      </c>
      <c r="N3870" t="s">
        <v>305</v>
      </c>
      <c r="O3870" t="s">
        <v>1818</v>
      </c>
      <c r="P3870">
        <v>3</v>
      </c>
      <c r="Q3870">
        <v>3</v>
      </c>
      <c r="R3870">
        <v>1</v>
      </c>
      <c r="S3870">
        <v>601</v>
      </c>
      <c r="T3870" t="s">
        <v>1915</v>
      </c>
      <c r="U3870">
        <v>7</v>
      </c>
      <c r="V3870" t="s">
        <v>3587</v>
      </c>
      <c r="W3870" t="s">
        <v>5399</v>
      </c>
      <c r="X3870" t="s">
        <v>23955</v>
      </c>
      <c r="Y3870" t="str">
        <f>LEFT(KZ0006__3[[#This Row],[EAN (w/o color)]],10)</f>
        <v>0969469003</v>
      </c>
      <c r="Z3870" t="s">
        <v>33713</v>
      </c>
      <c r="AB3870" t="s">
        <v>23955</v>
      </c>
      <c r="AC3870" t="s">
        <v>17319</v>
      </c>
      <c r="AD3870">
        <v>6201400000</v>
      </c>
      <c r="AE3870" t="s">
        <v>33699</v>
      </c>
      <c r="AF3870">
        <v>0</v>
      </c>
      <c r="AG3870">
        <v>7</v>
      </c>
      <c r="AI3870" t="s">
        <v>33727</v>
      </c>
    </row>
    <row r="3871" spans="4:35" x14ac:dyDescent="0.25">
      <c r="D3871">
        <v>5</v>
      </c>
      <c r="E3871">
        <v>2022</v>
      </c>
      <c r="F3871">
        <v>1016275</v>
      </c>
      <c r="G3871">
        <v>425300</v>
      </c>
      <c r="H3871" t="s">
        <v>22</v>
      </c>
      <c r="I3871" t="s">
        <v>2249</v>
      </c>
      <c r="J3871" t="s">
        <v>2552</v>
      </c>
      <c r="K3871">
        <v>7852</v>
      </c>
      <c r="L3871" t="s">
        <v>16606</v>
      </c>
      <c r="M3871" t="s">
        <v>25</v>
      </c>
      <c r="N3871" t="s">
        <v>305</v>
      </c>
      <c r="O3871" t="s">
        <v>1818</v>
      </c>
      <c r="P3871">
        <v>3</v>
      </c>
      <c r="Q3871">
        <v>6</v>
      </c>
      <c r="R3871">
        <v>1</v>
      </c>
      <c r="S3871">
        <v>801</v>
      </c>
      <c r="T3871" t="s">
        <v>2270</v>
      </c>
      <c r="U3871">
        <v>5</v>
      </c>
      <c r="V3871" t="s">
        <v>5400</v>
      </c>
      <c r="W3871" t="s">
        <v>5401</v>
      </c>
      <c r="X3871" t="s">
        <v>23956</v>
      </c>
      <c r="Y3871" t="str">
        <f>LEFT(KZ0006__3[[#This Row],[EAN (w/o color)]],10)</f>
        <v>1016275006</v>
      </c>
      <c r="Z3871" t="s">
        <v>33716</v>
      </c>
      <c r="AB3871" t="s">
        <v>23956</v>
      </c>
      <c r="AC3871" t="s">
        <v>17111</v>
      </c>
      <c r="AD3871">
        <v>6201400000</v>
      </c>
      <c r="AE3871" t="s">
        <v>33699</v>
      </c>
      <c r="AF3871">
        <v>5</v>
      </c>
      <c r="AG3871">
        <v>0</v>
      </c>
      <c r="AI3871" t="s">
        <v>33727</v>
      </c>
    </row>
    <row r="3872" spans="4:35" x14ac:dyDescent="0.25">
      <c r="D3872">
        <v>5</v>
      </c>
      <c r="E3872">
        <v>2022</v>
      </c>
      <c r="F3872">
        <v>1016275</v>
      </c>
      <c r="G3872">
        <v>425300</v>
      </c>
      <c r="H3872" t="s">
        <v>22</v>
      </c>
      <c r="I3872" t="s">
        <v>2249</v>
      </c>
      <c r="J3872" t="s">
        <v>2552</v>
      </c>
      <c r="K3872">
        <v>7852</v>
      </c>
      <c r="L3872" t="s">
        <v>16606</v>
      </c>
      <c r="M3872" t="s">
        <v>25</v>
      </c>
      <c r="N3872" t="s">
        <v>305</v>
      </c>
      <c r="O3872" t="s">
        <v>1818</v>
      </c>
      <c r="P3872">
        <v>3</v>
      </c>
      <c r="Q3872">
        <v>6</v>
      </c>
      <c r="R3872">
        <v>1</v>
      </c>
      <c r="S3872">
        <v>901</v>
      </c>
      <c r="T3872" t="s">
        <v>2280</v>
      </c>
      <c r="U3872">
        <v>7</v>
      </c>
      <c r="V3872" t="s">
        <v>5400</v>
      </c>
      <c r="W3872" t="s">
        <v>5402</v>
      </c>
      <c r="X3872" t="s">
        <v>23957</v>
      </c>
      <c r="Y3872" t="str">
        <f>LEFT(KZ0006__3[[#This Row],[EAN (w/o color)]],10)</f>
        <v>1016275006</v>
      </c>
      <c r="Z3872" t="s">
        <v>33716</v>
      </c>
      <c r="AB3872" t="s">
        <v>23957</v>
      </c>
      <c r="AC3872" t="s">
        <v>17111</v>
      </c>
      <c r="AD3872">
        <v>6201400000</v>
      </c>
      <c r="AE3872" t="s">
        <v>33699</v>
      </c>
      <c r="AF3872">
        <v>7</v>
      </c>
      <c r="AG3872">
        <v>0</v>
      </c>
      <c r="AI3872" t="s">
        <v>33727</v>
      </c>
    </row>
    <row r="3873" spans="4:35" x14ac:dyDescent="0.25">
      <c r="D3873">
        <v>5</v>
      </c>
      <c r="E3873">
        <v>2022</v>
      </c>
      <c r="F3873">
        <v>1027965</v>
      </c>
      <c r="G3873">
        <v>260160</v>
      </c>
      <c r="H3873" t="s">
        <v>22</v>
      </c>
      <c r="I3873" t="s">
        <v>2249</v>
      </c>
      <c r="J3873" t="s">
        <v>2525</v>
      </c>
      <c r="K3873">
        <v>7812</v>
      </c>
      <c r="L3873" t="s">
        <v>16605</v>
      </c>
      <c r="M3873" t="s">
        <v>99</v>
      </c>
      <c r="N3873" t="s">
        <v>5403</v>
      </c>
      <c r="O3873" t="s">
        <v>1357</v>
      </c>
      <c r="P3873">
        <v>1</v>
      </c>
      <c r="Q3873">
        <v>1</v>
      </c>
      <c r="R3873">
        <v>1</v>
      </c>
      <c r="S3873">
        <v>901</v>
      </c>
      <c r="T3873" t="s">
        <v>1915</v>
      </c>
      <c r="U3873">
        <v>2</v>
      </c>
      <c r="V3873" t="s">
        <v>5404</v>
      </c>
      <c r="W3873" t="s">
        <v>5405</v>
      </c>
      <c r="X3873" t="s">
        <v>23958</v>
      </c>
      <c r="Y3873" t="str">
        <f>LEFT(KZ0006__3[[#This Row],[EAN (w/o color)]],10)</f>
        <v>1027965001</v>
      </c>
      <c r="Z3873" t="s">
        <v>33708</v>
      </c>
      <c r="AB3873" t="s">
        <v>23958</v>
      </c>
      <c r="AC3873" t="s">
        <v>17702</v>
      </c>
      <c r="AD3873">
        <v>6202300000</v>
      </c>
      <c r="AE3873" t="s">
        <v>33699</v>
      </c>
      <c r="AF3873">
        <v>2</v>
      </c>
      <c r="AG3873">
        <v>0</v>
      </c>
      <c r="AI3873" t="s">
        <v>33727</v>
      </c>
    </row>
    <row r="3874" spans="4:35" x14ac:dyDescent="0.25">
      <c r="D3874">
        <v>5</v>
      </c>
      <c r="E3874">
        <v>2022</v>
      </c>
      <c r="F3874">
        <v>1027965</v>
      </c>
      <c r="G3874">
        <v>260160</v>
      </c>
      <c r="H3874" t="s">
        <v>22</v>
      </c>
      <c r="I3874" t="s">
        <v>2249</v>
      </c>
      <c r="J3874" t="s">
        <v>2525</v>
      </c>
      <c r="K3874">
        <v>7812</v>
      </c>
      <c r="L3874" t="s">
        <v>16605</v>
      </c>
      <c r="M3874" t="s">
        <v>99</v>
      </c>
      <c r="N3874" t="s">
        <v>5403</v>
      </c>
      <c r="O3874" t="s">
        <v>1357</v>
      </c>
      <c r="P3874">
        <v>1</v>
      </c>
      <c r="Q3874">
        <v>1</v>
      </c>
      <c r="R3874">
        <v>1</v>
      </c>
      <c r="S3874">
        <v>1001</v>
      </c>
      <c r="T3874" t="s">
        <v>1917</v>
      </c>
      <c r="U3874">
        <v>3</v>
      </c>
      <c r="V3874" t="s">
        <v>5406</v>
      </c>
      <c r="W3874" t="s">
        <v>5407</v>
      </c>
      <c r="X3874" t="s">
        <v>23959</v>
      </c>
      <c r="Y3874" t="str">
        <f>LEFT(KZ0006__3[[#This Row],[EAN (w/o color)]],10)</f>
        <v>1027965001</v>
      </c>
      <c r="Z3874" t="s">
        <v>33708</v>
      </c>
      <c r="AB3874" t="s">
        <v>23959</v>
      </c>
      <c r="AC3874" t="s">
        <v>17702</v>
      </c>
      <c r="AD3874">
        <v>6202300000</v>
      </c>
      <c r="AE3874" t="s">
        <v>33699</v>
      </c>
      <c r="AF3874">
        <v>3</v>
      </c>
      <c r="AG3874">
        <v>0</v>
      </c>
      <c r="AI3874" t="s">
        <v>33727</v>
      </c>
    </row>
    <row r="3875" spans="4:35" x14ac:dyDescent="0.25">
      <c r="D3875">
        <v>5</v>
      </c>
      <c r="E3875">
        <v>2022</v>
      </c>
      <c r="F3875">
        <v>1030650</v>
      </c>
      <c r="G3875">
        <v>253190</v>
      </c>
      <c r="H3875" t="s">
        <v>22</v>
      </c>
      <c r="I3875" t="s">
        <v>2249</v>
      </c>
      <c r="J3875" t="s">
        <v>2525</v>
      </c>
      <c r="K3875">
        <v>7812</v>
      </c>
      <c r="L3875" t="s">
        <v>16605</v>
      </c>
      <c r="M3875" t="s">
        <v>99</v>
      </c>
      <c r="N3875" t="s">
        <v>658</v>
      </c>
      <c r="O3875" t="s">
        <v>1818</v>
      </c>
      <c r="P3875">
        <v>1</v>
      </c>
      <c r="Q3875">
        <v>1</v>
      </c>
      <c r="R3875">
        <v>1</v>
      </c>
      <c r="S3875">
        <v>1201</v>
      </c>
      <c r="T3875" t="s">
        <v>2254</v>
      </c>
      <c r="U3875">
        <v>3</v>
      </c>
      <c r="V3875" t="s">
        <v>332</v>
      </c>
      <c r="W3875" t="s">
        <v>5408</v>
      </c>
      <c r="X3875" t="s">
        <v>23960</v>
      </c>
      <c r="Y3875" t="str">
        <f>LEFT(KZ0006__3[[#This Row],[EAN (w/o color)]],10)</f>
        <v>1030650001</v>
      </c>
      <c r="Z3875" t="s">
        <v>33714</v>
      </c>
      <c r="AB3875" t="s">
        <v>23960</v>
      </c>
      <c r="AC3875" t="s">
        <v>17431</v>
      </c>
      <c r="AD3875">
        <v>6202300000</v>
      </c>
      <c r="AE3875" t="s">
        <v>33699</v>
      </c>
      <c r="AF3875">
        <v>3</v>
      </c>
      <c r="AG3875">
        <v>0</v>
      </c>
      <c r="AI3875" t="s">
        <v>33727</v>
      </c>
    </row>
    <row r="3876" spans="4:35" x14ac:dyDescent="0.25">
      <c r="D3876">
        <v>5</v>
      </c>
      <c r="E3876">
        <v>2022</v>
      </c>
      <c r="F3876">
        <v>1030650</v>
      </c>
      <c r="G3876">
        <v>253190</v>
      </c>
      <c r="H3876" t="s">
        <v>22</v>
      </c>
      <c r="I3876" t="s">
        <v>2249</v>
      </c>
      <c r="J3876" t="s">
        <v>2525</v>
      </c>
      <c r="K3876">
        <v>7812</v>
      </c>
      <c r="L3876" t="s">
        <v>16605</v>
      </c>
      <c r="M3876" t="s">
        <v>99</v>
      </c>
      <c r="N3876" t="s">
        <v>658</v>
      </c>
      <c r="O3876" t="s">
        <v>1818</v>
      </c>
      <c r="P3876">
        <v>2</v>
      </c>
      <c r="Q3876">
        <v>2</v>
      </c>
      <c r="R3876">
        <v>1</v>
      </c>
      <c r="S3876">
        <v>1201</v>
      </c>
      <c r="T3876" t="s">
        <v>2254</v>
      </c>
      <c r="U3876">
        <v>1</v>
      </c>
      <c r="V3876" t="s">
        <v>332</v>
      </c>
      <c r="W3876" t="s">
        <v>5409</v>
      </c>
      <c r="X3876" t="s">
        <v>23961</v>
      </c>
      <c r="Y3876" t="str">
        <f>LEFT(KZ0006__3[[#This Row],[EAN (w/o color)]],10)</f>
        <v>1030650002</v>
      </c>
      <c r="Z3876" t="s">
        <v>33707</v>
      </c>
      <c r="AB3876" t="s">
        <v>23961</v>
      </c>
      <c r="AC3876" t="s">
        <v>17431</v>
      </c>
      <c r="AD3876">
        <v>6202300000</v>
      </c>
      <c r="AE3876" t="s">
        <v>33699</v>
      </c>
      <c r="AF3876">
        <v>0</v>
      </c>
      <c r="AG3876">
        <v>1</v>
      </c>
      <c r="AI3876" t="s">
        <v>33727</v>
      </c>
    </row>
    <row r="3877" spans="4:35" x14ac:dyDescent="0.25">
      <c r="D3877">
        <v>5</v>
      </c>
      <c r="E3877">
        <v>2022</v>
      </c>
      <c r="F3877">
        <v>1064707</v>
      </c>
      <c r="G3877">
        <v>430690</v>
      </c>
      <c r="H3877" t="s">
        <v>22</v>
      </c>
      <c r="I3877" t="s">
        <v>2249</v>
      </c>
      <c r="J3877" t="s">
        <v>2525</v>
      </c>
      <c r="K3877">
        <v>7812</v>
      </c>
      <c r="L3877" t="s">
        <v>16605</v>
      </c>
      <c r="M3877" t="s">
        <v>99</v>
      </c>
      <c r="N3877" t="s">
        <v>305</v>
      </c>
      <c r="O3877" t="s">
        <v>1818</v>
      </c>
      <c r="P3877">
        <v>4</v>
      </c>
      <c r="Q3877">
        <v>3</v>
      </c>
      <c r="R3877">
        <v>1</v>
      </c>
      <c r="S3877">
        <v>701</v>
      </c>
      <c r="T3877" t="s">
        <v>2092</v>
      </c>
      <c r="U3877">
        <v>1</v>
      </c>
      <c r="V3877" t="s">
        <v>540</v>
      </c>
      <c r="W3877" t="s">
        <v>5410</v>
      </c>
      <c r="X3877" t="s">
        <v>23962</v>
      </c>
      <c r="Y3877" t="str">
        <f>LEFT(KZ0006__3[[#This Row],[EAN (w/o color)]],10)</f>
        <v>1064707003</v>
      </c>
      <c r="Z3877" t="s">
        <v>33707</v>
      </c>
      <c r="AB3877" t="s">
        <v>23962</v>
      </c>
      <c r="AC3877" t="s">
        <v>17703</v>
      </c>
      <c r="AD3877">
        <v>6202400009</v>
      </c>
      <c r="AE3877" t="s">
        <v>33699</v>
      </c>
      <c r="AF3877">
        <v>1</v>
      </c>
      <c r="AG3877">
        <v>0</v>
      </c>
      <c r="AI3877" t="s">
        <v>33727</v>
      </c>
    </row>
    <row r="3878" spans="4:35" x14ac:dyDescent="0.25">
      <c r="D3878">
        <v>5</v>
      </c>
      <c r="E3878">
        <v>2022</v>
      </c>
      <c r="F3878">
        <v>1064707</v>
      </c>
      <c r="G3878">
        <v>430690</v>
      </c>
      <c r="H3878" t="s">
        <v>22</v>
      </c>
      <c r="I3878" t="s">
        <v>2249</v>
      </c>
      <c r="J3878" t="s">
        <v>2525</v>
      </c>
      <c r="K3878">
        <v>7812</v>
      </c>
      <c r="L3878" t="s">
        <v>16605</v>
      </c>
      <c r="M3878" t="s">
        <v>99</v>
      </c>
      <c r="N3878" t="s">
        <v>305</v>
      </c>
      <c r="O3878" t="s">
        <v>1818</v>
      </c>
      <c r="P3878">
        <v>4</v>
      </c>
      <c r="Q3878">
        <v>3</v>
      </c>
      <c r="R3878">
        <v>1</v>
      </c>
      <c r="S3878">
        <v>801</v>
      </c>
      <c r="T3878" t="s">
        <v>2270</v>
      </c>
      <c r="U3878">
        <v>1</v>
      </c>
      <c r="V3878" t="s">
        <v>540</v>
      </c>
      <c r="W3878" t="s">
        <v>5411</v>
      </c>
      <c r="X3878" t="s">
        <v>23963</v>
      </c>
      <c r="Y3878" t="str">
        <f>LEFT(KZ0006__3[[#This Row],[EAN (w/o color)]],10)</f>
        <v>1064707003</v>
      </c>
      <c r="Z3878" t="s">
        <v>33707</v>
      </c>
      <c r="AB3878" t="s">
        <v>23963</v>
      </c>
      <c r="AC3878" t="s">
        <v>17703</v>
      </c>
      <c r="AD3878">
        <v>6202400009</v>
      </c>
      <c r="AE3878" t="s">
        <v>33699</v>
      </c>
      <c r="AF3878">
        <v>1</v>
      </c>
      <c r="AG3878">
        <v>0</v>
      </c>
      <c r="AI3878" t="s">
        <v>33727</v>
      </c>
    </row>
    <row r="3879" spans="4:35" x14ac:dyDescent="0.25">
      <c r="D3879">
        <v>5</v>
      </c>
      <c r="E3879">
        <v>2022</v>
      </c>
      <c r="F3879">
        <v>1064707</v>
      </c>
      <c r="G3879">
        <v>430690</v>
      </c>
      <c r="H3879" t="s">
        <v>22</v>
      </c>
      <c r="I3879" t="s">
        <v>2249</v>
      </c>
      <c r="J3879" t="s">
        <v>2525</v>
      </c>
      <c r="K3879">
        <v>7812</v>
      </c>
      <c r="L3879" t="s">
        <v>16605</v>
      </c>
      <c r="M3879" t="s">
        <v>99</v>
      </c>
      <c r="N3879" t="s">
        <v>305</v>
      </c>
      <c r="O3879" t="s">
        <v>1818</v>
      </c>
      <c r="P3879">
        <v>4</v>
      </c>
      <c r="Q3879">
        <v>3</v>
      </c>
      <c r="R3879">
        <v>1</v>
      </c>
      <c r="S3879">
        <v>901</v>
      </c>
      <c r="T3879" t="s">
        <v>2280</v>
      </c>
      <c r="U3879">
        <v>2</v>
      </c>
      <c r="V3879" t="s">
        <v>102</v>
      </c>
      <c r="W3879" t="s">
        <v>5412</v>
      </c>
      <c r="X3879" t="s">
        <v>23964</v>
      </c>
      <c r="Y3879" t="str">
        <f>LEFT(KZ0006__3[[#This Row],[EAN (w/o color)]],10)</f>
        <v>1064707003</v>
      </c>
      <c r="Z3879" t="s">
        <v>33707</v>
      </c>
      <c r="AB3879" t="s">
        <v>23964</v>
      </c>
      <c r="AC3879" t="s">
        <v>17703</v>
      </c>
      <c r="AD3879">
        <v>6202400009</v>
      </c>
      <c r="AE3879" t="s">
        <v>33699</v>
      </c>
      <c r="AF3879">
        <v>2</v>
      </c>
      <c r="AG3879">
        <v>0</v>
      </c>
      <c r="AI3879" t="s">
        <v>33727</v>
      </c>
    </row>
    <row r="3880" spans="4:35" x14ac:dyDescent="0.25">
      <c r="D3880">
        <v>5</v>
      </c>
      <c r="E3880">
        <v>2022</v>
      </c>
      <c r="F3880">
        <v>1064707</v>
      </c>
      <c r="G3880">
        <v>430690</v>
      </c>
      <c r="H3880" t="s">
        <v>22</v>
      </c>
      <c r="I3880" t="s">
        <v>2249</v>
      </c>
      <c r="J3880" t="s">
        <v>2525</v>
      </c>
      <c r="K3880">
        <v>7812</v>
      </c>
      <c r="L3880" t="s">
        <v>16605</v>
      </c>
      <c r="M3880" t="s">
        <v>99</v>
      </c>
      <c r="N3880" t="s">
        <v>305</v>
      </c>
      <c r="O3880" t="s">
        <v>1818</v>
      </c>
      <c r="P3880">
        <v>4</v>
      </c>
      <c r="Q3880">
        <v>3</v>
      </c>
      <c r="R3880">
        <v>1</v>
      </c>
      <c r="S3880">
        <v>1001</v>
      </c>
      <c r="T3880" t="s">
        <v>2282</v>
      </c>
      <c r="U3880">
        <v>1</v>
      </c>
      <c r="V3880" t="s">
        <v>540</v>
      </c>
      <c r="W3880" t="s">
        <v>5413</v>
      </c>
      <c r="X3880" t="s">
        <v>23965</v>
      </c>
      <c r="Y3880" t="str">
        <f>LEFT(KZ0006__3[[#This Row],[EAN (w/o color)]],10)</f>
        <v>1064707003</v>
      </c>
      <c r="Z3880" t="s">
        <v>33707</v>
      </c>
      <c r="AB3880" t="s">
        <v>23965</v>
      </c>
      <c r="AC3880" t="s">
        <v>17703</v>
      </c>
      <c r="AD3880">
        <v>6202400009</v>
      </c>
      <c r="AE3880" t="s">
        <v>33699</v>
      </c>
      <c r="AF3880">
        <v>1</v>
      </c>
      <c r="AG3880">
        <v>0</v>
      </c>
      <c r="AI3880" t="s">
        <v>33727</v>
      </c>
    </row>
    <row r="3881" spans="4:35" x14ac:dyDescent="0.25">
      <c r="D3881">
        <v>4</v>
      </c>
      <c r="E3881">
        <v>2021</v>
      </c>
      <c r="F3881">
        <v>969851</v>
      </c>
      <c r="G3881">
        <v>735030</v>
      </c>
      <c r="H3881" t="s">
        <v>22</v>
      </c>
      <c r="I3881" t="s">
        <v>2249</v>
      </c>
      <c r="J3881" t="s">
        <v>2525</v>
      </c>
      <c r="K3881">
        <v>7812</v>
      </c>
      <c r="L3881" t="s">
        <v>16605</v>
      </c>
      <c r="M3881" t="s">
        <v>25</v>
      </c>
      <c r="N3881" t="s">
        <v>85</v>
      </c>
      <c r="O3881" t="s">
        <v>2559</v>
      </c>
      <c r="P3881">
        <v>1</v>
      </c>
      <c r="Q3881">
        <v>1</v>
      </c>
      <c r="R3881">
        <v>1</v>
      </c>
      <c r="S3881">
        <v>701</v>
      </c>
      <c r="T3881" t="s">
        <v>2092</v>
      </c>
      <c r="U3881">
        <v>1</v>
      </c>
      <c r="V3881" t="s">
        <v>1198</v>
      </c>
      <c r="W3881" t="s">
        <v>5414</v>
      </c>
      <c r="X3881" t="s">
        <v>23966</v>
      </c>
      <c r="Y3881" t="str">
        <f>LEFT(KZ0006__3[[#This Row],[EAN (w/o color)]],10)</f>
        <v>0969851001</v>
      </c>
      <c r="Z3881" t="s">
        <v>33714</v>
      </c>
      <c r="AB3881" t="s">
        <v>23966</v>
      </c>
      <c r="AC3881" t="s">
        <v>17704</v>
      </c>
      <c r="AD3881">
        <v>6210300000</v>
      </c>
      <c r="AE3881" t="s">
        <v>33701</v>
      </c>
      <c r="AF3881">
        <v>1</v>
      </c>
      <c r="AG3881">
        <v>0</v>
      </c>
      <c r="AI3881" t="s">
        <v>33765</v>
      </c>
    </row>
    <row r="3882" spans="4:35" x14ac:dyDescent="0.25">
      <c r="D3882">
        <v>4</v>
      </c>
      <c r="E3882">
        <v>2021</v>
      </c>
      <c r="F3882">
        <v>985965</v>
      </c>
      <c r="G3882">
        <v>213930</v>
      </c>
      <c r="H3882" t="s">
        <v>22</v>
      </c>
      <c r="I3882" t="s">
        <v>2249</v>
      </c>
      <c r="J3882" t="s">
        <v>2552</v>
      </c>
      <c r="K3882">
        <v>7852</v>
      </c>
      <c r="L3882" t="s">
        <v>16606</v>
      </c>
      <c r="M3882" t="s">
        <v>25</v>
      </c>
      <c r="N3882" t="s">
        <v>2589</v>
      </c>
      <c r="O3882" t="s">
        <v>337</v>
      </c>
      <c r="P3882">
        <v>1</v>
      </c>
      <c r="Q3882">
        <v>1</v>
      </c>
      <c r="R3882">
        <v>1</v>
      </c>
      <c r="S3882">
        <v>901</v>
      </c>
      <c r="T3882" t="s">
        <v>2280</v>
      </c>
      <c r="U3882">
        <v>6</v>
      </c>
      <c r="V3882" t="s">
        <v>157</v>
      </c>
      <c r="W3882" t="s">
        <v>5415</v>
      </c>
      <c r="X3882" t="s">
        <v>23967</v>
      </c>
      <c r="Y3882" t="str">
        <f>LEFT(KZ0006__3[[#This Row],[EAN (w/o color)]],10)</f>
        <v>0985965001</v>
      </c>
      <c r="Z3882" t="s">
        <v>33706</v>
      </c>
      <c r="AB3882" t="s">
        <v>23967</v>
      </c>
      <c r="AC3882" t="s">
        <v>17705</v>
      </c>
      <c r="AD3882">
        <v>6101309000</v>
      </c>
      <c r="AE3882" t="s">
        <v>33701</v>
      </c>
      <c r="AF3882">
        <v>6</v>
      </c>
      <c r="AG3882">
        <v>0</v>
      </c>
      <c r="AI3882" t="s">
        <v>33723</v>
      </c>
    </row>
    <row r="3883" spans="4:35" x14ac:dyDescent="0.25">
      <c r="D3883">
        <v>5</v>
      </c>
      <c r="E3883">
        <v>2022</v>
      </c>
      <c r="F3883">
        <v>679687</v>
      </c>
      <c r="G3883">
        <v>241590</v>
      </c>
      <c r="H3883" t="s">
        <v>22</v>
      </c>
      <c r="I3883" t="s">
        <v>2249</v>
      </c>
      <c r="J3883" t="s">
        <v>2690</v>
      </c>
      <c r="K3883">
        <v>7921</v>
      </c>
      <c r="L3883" t="s">
        <v>16605</v>
      </c>
      <c r="M3883" t="s">
        <v>259</v>
      </c>
      <c r="N3883" t="s">
        <v>5416</v>
      </c>
      <c r="O3883" t="s">
        <v>4015</v>
      </c>
      <c r="P3883">
        <v>2</v>
      </c>
      <c r="Q3883">
        <v>76</v>
      </c>
      <c r="R3883">
        <v>7</v>
      </c>
      <c r="S3883">
        <v>701</v>
      </c>
      <c r="T3883" t="s">
        <v>3601</v>
      </c>
      <c r="U3883">
        <v>1</v>
      </c>
      <c r="V3883" t="s">
        <v>1507</v>
      </c>
      <c r="W3883" t="s">
        <v>5417</v>
      </c>
      <c r="X3883" t="s">
        <v>23968</v>
      </c>
      <c r="Y3883" t="str">
        <f>LEFT(KZ0006__3[[#This Row],[EAN (w/o color)]],10)</f>
        <v>0679687076</v>
      </c>
      <c r="Z3883" t="s">
        <v>33710</v>
      </c>
      <c r="AB3883" t="s">
        <v>23968</v>
      </c>
      <c r="AC3883" t="s">
        <v>17433</v>
      </c>
      <c r="AD3883">
        <v>6115950000</v>
      </c>
      <c r="AE3883" t="s">
        <v>33701</v>
      </c>
      <c r="AF3883">
        <v>1</v>
      </c>
      <c r="AG3883">
        <v>0</v>
      </c>
      <c r="AI3883" t="s">
        <v>33743</v>
      </c>
    </row>
    <row r="3884" spans="4:35" x14ac:dyDescent="0.25">
      <c r="D3884">
        <v>3</v>
      </c>
      <c r="E3884">
        <v>2021</v>
      </c>
      <c r="F3884">
        <v>703279</v>
      </c>
      <c r="G3884">
        <v>590570</v>
      </c>
      <c r="H3884" t="s">
        <v>22</v>
      </c>
      <c r="I3884" t="s">
        <v>2249</v>
      </c>
      <c r="J3884" t="s">
        <v>2690</v>
      </c>
      <c r="K3884">
        <v>7920</v>
      </c>
      <c r="L3884" t="s">
        <v>16605</v>
      </c>
      <c r="M3884" t="s">
        <v>99</v>
      </c>
      <c r="N3884" t="s">
        <v>2055</v>
      </c>
      <c r="O3884" t="s">
        <v>3795</v>
      </c>
      <c r="P3884">
        <v>4</v>
      </c>
      <c r="Q3884">
        <v>24</v>
      </c>
      <c r="R3884">
        <v>2</v>
      </c>
      <c r="S3884">
        <v>1301</v>
      </c>
      <c r="T3884" t="s">
        <v>2263</v>
      </c>
      <c r="U3884">
        <v>9</v>
      </c>
      <c r="V3884" t="s">
        <v>5418</v>
      </c>
      <c r="W3884" t="s">
        <v>5419</v>
      </c>
      <c r="X3884" t="s">
        <v>23969</v>
      </c>
      <c r="Y3884" t="str">
        <f>LEFT(KZ0006__3[[#This Row],[EAN (w/o color)]],10)</f>
        <v>0703279024</v>
      </c>
      <c r="Z3884" t="s">
        <v>33714</v>
      </c>
      <c r="AB3884" t="s">
        <v>23969</v>
      </c>
      <c r="AC3884" t="s">
        <v>17706</v>
      </c>
      <c r="AD3884">
        <v>6115290000</v>
      </c>
      <c r="AE3884" t="s">
        <v>33701</v>
      </c>
      <c r="AF3884">
        <v>9</v>
      </c>
      <c r="AG3884">
        <v>0</v>
      </c>
      <c r="AI3884" t="s">
        <v>33737</v>
      </c>
    </row>
    <row r="3885" spans="4:35" x14ac:dyDescent="0.25">
      <c r="D3885">
        <v>5</v>
      </c>
      <c r="E3885">
        <v>2022</v>
      </c>
      <c r="F3885">
        <v>1063167</v>
      </c>
      <c r="G3885">
        <v>421810</v>
      </c>
      <c r="H3885" t="s">
        <v>22</v>
      </c>
      <c r="I3885" t="s">
        <v>2249</v>
      </c>
      <c r="J3885" t="s">
        <v>2690</v>
      </c>
      <c r="K3885">
        <v>7920</v>
      </c>
      <c r="L3885" t="s">
        <v>16605</v>
      </c>
      <c r="M3885" t="s">
        <v>259</v>
      </c>
      <c r="N3885" t="s">
        <v>2055</v>
      </c>
      <c r="O3885" t="s">
        <v>1951</v>
      </c>
      <c r="P3885">
        <v>1</v>
      </c>
      <c r="Q3885">
        <v>1</v>
      </c>
      <c r="R3885">
        <v>2</v>
      </c>
      <c r="S3885">
        <v>1101</v>
      </c>
      <c r="T3885" t="s">
        <v>1949</v>
      </c>
      <c r="U3885">
        <v>2</v>
      </c>
      <c r="V3885" t="s">
        <v>3048</v>
      </c>
      <c r="W3885" t="s">
        <v>5420</v>
      </c>
      <c r="X3885" t="s">
        <v>23970</v>
      </c>
      <c r="Y3885" t="str">
        <f>LEFT(KZ0006__3[[#This Row],[EAN (w/o color)]],10)</f>
        <v>1063167001</v>
      </c>
      <c r="Z3885" t="s">
        <v>33704</v>
      </c>
      <c r="AB3885" t="s">
        <v>23970</v>
      </c>
      <c r="AC3885" t="s">
        <v>17193</v>
      </c>
      <c r="AD3885">
        <v>6110209900</v>
      </c>
      <c r="AE3885" t="s">
        <v>33701</v>
      </c>
      <c r="AF3885">
        <v>2</v>
      </c>
      <c r="AG3885">
        <v>0</v>
      </c>
      <c r="AI3885" t="s">
        <v>33759</v>
      </c>
    </row>
    <row r="3886" spans="4:35" x14ac:dyDescent="0.25">
      <c r="D3886">
        <v>4</v>
      </c>
      <c r="E3886">
        <v>2021</v>
      </c>
      <c r="F3886">
        <v>326885</v>
      </c>
      <c r="G3886">
        <v>752810</v>
      </c>
      <c r="H3886" t="s">
        <v>22</v>
      </c>
      <c r="I3886" t="s">
        <v>2249</v>
      </c>
      <c r="J3886" t="s">
        <v>2705</v>
      </c>
      <c r="K3886">
        <v>7668</v>
      </c>
      <c r="L3886" t="s">
        <v>16606</v>
      </c>
      <c r="M3886" t="s">
        <v>99</v>
      </c>
      <c r="N3886" t="s">
        <v>2711</v>
      </c>
      <c r="O3886" t="s">
        <v>207</v>
      </c>
      <c r="P3886">
        <v>1</v>
      </c>
      <c r="Q3886">
        <v>58</v>
      </c>
      <c r="R3886">
        <v>1</v>
      </c>
      <c r="S3886">
        <v>1101</v>
      </c>
      <c r="T3886" t="s">
        <v>2254</v>
      </c>
      <c r="U3886">
        <v>1</v>
      </c>
      <c r="V3886" t="s">
        <v>4567</v>
      </c>
      <c r="W3886" t="s">
        <v>5421</v>
      </c>
      <c r="X3886" t="s">
        <v>23971</v>
      </c>
      <c r="Y3886" t="str">
        <f>LEFT(KZ0006__3[[#This Row],[EAN (w/o color)]],10)</f>
        <v>0326885058</v>
      </c>
      <c r="Z3886" t="s">
        <v>33703</v>
      </c>
      <c r="AB3886" t="s">
        <v>23971</v>
      </c>
      <c r="AC3886" t="s">
        <v>17707</v>
      </c>
      <c r="AD3886">
        <v>6103420001</v>
      </c>
      <c r="AE3886" t="s">
        <v>33701</v>
      </c>
      <c r="AF3886">
        <v>1</v>
      </c>
      <c r="AG3886">
        <v>0</v>
      </c>
      <c r="AI3886" t="s">
        <v>33726</v>
      </c>
    </row>
    <row r="3887" spans="4:35" x14ac:dyDescent="0.25">
      <c r="D3887">
        <v>5</v>
      </c>
      <c r="E3887">
        <v>2022</v>
      </c>
      <c r="F3887">
        <v>468591</v>
      </c>
      <c r="G3887">
        <v>256630</v>
      </c>
      <c r="H3887" t="s">
        <v>22</v>
      </c>
      <c r="I3887" t="s">
        <v>2249</v>
      </c>
      <c r="J3887" t="s">
        <v>2705</v>
      </c>
      <c r="K3887">
        <v>4215</v>
      </c>
      <c r="L3887" t="s">
        <v>16606</v>
      </c>
      <c r="M3887" t="s">
        <v>99</v>
      </c>
      <c r="N3887" t="s">
        <v>561</v>
      </c>
      <c r="O3887" t="s">
        <v>2739</v>
      </c>
      <c r="P3887">
        <v>1</v>
      </c>
      <c r="Q3887">
        <v>31</v>
      </c>
      <c r="R3887">
        <v>4</v>
      </c>
      <c r="S3887">
        <v>901</v>
      </c>
      <c r="T3887" t="s">
        <v>2270</v>
      </c>
      <c r="U3887">
        <v>7</v>
      </c>
      <c r="V3887" t="s">
        <v>29</v>
      </c>
      <c r="W3887" t="s">
        <v>5422</v>
      </c>
      <c r="X3887" t="s">
        <v>23972</v>
      </c>
      <c r="Y3887" t="str">
        <f>LEFT(KZ0006__3[[#This Row],[EAN (w/o color)]],10)</f>
        <v>0468591031</v>
      </c>
      <c r="Z3887" t="s">
        <v>33710</v>
      </c>
      <c r="AB3887" t="s">
        <v>23972</v>
      </c>
      <c r="AC3887" t="s">
        <v>17708</v>
      </c>
      <c r="AD3887">
        <v>6107210000</v>
      </c>
      <c r="AE3887" t="s">
        <v>33701</v>
      </c>
      <c r="AF3887">
        <v>7</v>
      </c>
      <c r="AG3887">
        <v>0</v>
      </c>
      <c r="AI3887" t="s">
        <v>33761</v>
      </c>
    </row>
    <row r="3888" spans="4:35" x14ac:dyDescent="0.25">
      <c r="D3888">
        <v>3</v>
      </c>
      <c r="E3888">
        <v>2021</v>
      </c>
      <c r="F3888">
        <v>571598</v>
      </c>
      <c r="G3888">
        <v>665080</v>
      </c>
      <c r="H3888" t="s">
        <v>22</v>
      </c>
      <c r="I3888" t="s">
        <v>2249</v>
      </c>
      <c r="J3888" t="s">
        <v>2705</v>
      </c>
      <c r="K3888">
        <v>7668</v>
      </c>
      <c r="L3888" t="s">
        <v>16606</v>
      </c>
      <c r="M3888" t="s">
        <v>259</v>
      </c>
      <c r="N3888" t="s">
        <v>5423</v>
      </c>
      <c r="O3888" t="s">
        <v>4995</v>
      </c>
      <c r="P3888">
        <v>11</v>
      </c>
      <c r="Q3888">
        <v>45</v>
      </c>
      <c r="R3888">
        <v>1</v>
      </c>
      <c r="S3888">
        <v>901</v>
      </c>
      <c r="T3888" t="s">
        <v>1917</v>
      </c>
      <c r="U3888">
        <v>3</v>
      </c>
      <c r="V3888" t="s">
        <v>745</v>
      </c>
      <c r="W3888" t="s">
        <v>5424</v>
      </c>
      <c r="X3888" t="s">
        <v>23973</v>
      </c>
      <c r="Y3888" t="str">
        <f>LEFT(KZ0006__3[[#This Row],[EAN (w/o color)]],10)</f>
        <v>0571598045</v>
      </c>
      <c r="Z3888" t="s">
        <v>33708</v>
      </c>
      <c r="AB3888" t="s">
        <v>23973</v>
      </c>
      <c r="AC3888" t="s">
        <v>17709</v>
      </c>
      <c r="AD3888">
        <v>6103420009</v>
      </c>
      <c r="AE3888" t="s">
        <v>33701</v>
      </c>
      <c r="AF3888">
        <v>3</v>
      </c>
      <c r="AG3888">
        <v>0</v>
      </c>
      <c r="AI3888" t="s">
        <v>33734</v>
      </c>
    </row>
    <row r="3889" spans="4:35" x14ac:dyDescent="0.25">
      <c r="D3889">
        <v>3</v>
      </c>
      <c r="E3889">
        <v>2021</v>
      </c>
      <c r="F3889">
        <v>571598</v>
      </c>
      <c r="G3889">
        <v>665080</v>
      </c>
      <c r="H3889" t="s">
        <v>22</v>
      </c>
      <c r="I3889" t="s">
        <v>2249</v>
      </c>
      <c r="J3889" t="s">
        <v>2705</v>
      </c>
      <c r="K3889">
        <v>7668</v>
      </c>
      <c r="L3889" t="s">
        <v>16606</v>
      </c>
      <c r="M3889" t="s">
        <v>259</v>
      </c>
      <c r="N3889" t="s">
        <v>5423</v>
      </c>
      <c r="O3889" t="s">
        <v>4995</v>
      </c>
      <c r="P3889">
        <v>11</v>
      </c>
      <c r="Q3889">
        <v>45</v>
      </c>
      <c r="R3889">
        <v>1</v>
      </c>
      <c r="S3889">
        <v>1001</v>
      </c>
      <c r="T3889" t="s">
        <v>1949</v>
      </c>
      <c r="U3889">
        <v>3</v>
      </c>
      <c r="V3889" t="s">
        <v>745</v>
      </c>
      <c r="W3889" t="s">
        <v>5425</v>
      </c>
      <c r="X3889" t="s">
        <v>23974</v>
      </c>
      <c r="Y3889" t="str">
        <f>LEFT(KZ0006__3[[#This Row],[EAN (w/o color)]],10)</f>
        <v>0571598045</v>
      </c>
      <c r="Z3889" t="s">
        <v>33708</v>
      </c>
      <c r="AB3889" t="s">
        <v>23974</v>
      </c>
      <c r="AC3889" t="s">
        <v>17709</v>
      </c>
      <c r="AD3889">
        <v>6103420009</v>
      </c>
      <c r="AE3889" t="s">
        <v>33701</v>
      </c>
      <c r="AF3889">
        <v>3</v>
      </c>
      <c r="AG3889">
        <v>0</v>
      </c>
      <c r="AI3889" t="s">
        <v>33734</v>
      </c>
    </row>
    <row r="3890" spans="4:35" x14ac:dyDescent="0.25">
      <c r="D3890">
        <v>3</v>
      </c>
      <c r="E3890">
        <v>2021</v>
      </c>
      <c r="F3890">
        <v>571598</v>
      </c>
      <c r="G3890">
        <v>665080</v>
      </c>
      <c r="H3890" t="s">
        <v>22</v>
      </c>
      <c r="I3890" t="s">
        <v>2249</v>
      </c>
      <c r="J3890" t="s">
        <v>2705</v>
      </c>
      <c r="K3890">
        <v>7668</v>
      </c>
      <c r="L3890" t="s">
        <v>16606</v>
      </c>
      <c r="M3890" t="s">
        <v>99</v>
      </c>
      <c r="N3890" t="s">
        <v>5423</v>
      </c>
      <c r="O3890" t="s">
        <v>4995</v>
      </c>
      <c r="P3890">
        <v>11</v>
      </c>
      <c r="Q3890">
        <v>45</v>
      </c>
      <c r="R3890">
        <v>1</v>
      </c>
      <c r="S3890">
        <v>1101</v>
      </c>
      <c r="T3890" t="s">
        <v>2254</v>
      </c>
      <c r="U3890">
        <v>1</v>
      </c>
      <c r="V3890" t="s">
        <v>3759</v>
      </c>
      <c r="W3890" t="s">
        <v>5426</v>
      </c>
      <c r="X3890" t="s">
        <v>23975</v>
      </c>
      <c r="Y3890" t="str">
        <f>LEFT(KZ0006__3[[#This Row],[EAN (w/o color)]],10)</f>
        <v>0571598045</v>
      </c>
      <c r="Z3890" t="s">
        <v>33708</v>
      </c>
      <c r="AB3890" t="s">
        <v>23975</v>
      </c>
      <c r="AC3890" t="s">
        <v>17709</v>
      </c>
      <c r="AD3890">
        <v>6103420009</v>
      </c>
      <c r="AE3890" t="s">
        <v>33701</v>
      </c>
      <c r="AF3890">
        <v>1</v>
      </c>
      <c r="AG3890">
        <v>0</v>
      </c>
      <c r="AI3890" t="s">
        <v>33734</v>
      </c>
    </row>
    <row r="3891" spans="4:35" x14ac:dyDescent="0.25">
      <c r="D3891">
        <v>5</v>
      </c>
      <c r="E3891">
        <v>2022</v>
      </c>
      <c r="F3891">
        <v>589896</v>
      </c>
      <c r="G3891">
        <v>253980</v>
      </c>
      <c r="H3891" t="s">
        <v>22</v>
      </c>
      <c r="I3891" t="s">
        <v>2249</v>
      </c>
      <c r="J3891" t="s">
        <v>2705</v>
      </c>
      <c r="K3891">
        <v>7668</v>
      </c>
      <c r="L3891" t="s">
        <v>16606</v>
      </c>
      <c r="M3891" t="s">
        <v>99</v>
      </c>
      <c r="N3891" t="s">
        <v>2711</v>
      </c>
      <c r="O3891" t="s">
        <v>518</v>
      </c>
      <c r="P3891">
        <v>3</v>
      </c>
      <c r="Q3891">
        <v>31</v>
      </c>
      <c r="R3891">
        <v>3</v>
      </c>
      <c r="S3891">
        <v>701</v>
      </c>
      <c r="T3891" t="s">
        <v>2092</v>
      </c>
      <c r="U3891">
        <v>5</v>
      </c>
      <c r="V3891" t="s">
        <v>1819</v>
      </c>
      <c r="W3891" t="s">
        <v>5427</v>
      </c>
      <c r="X3891" t="s">
        <v>23976</v>
      </c>
      <c r="Y3891" t="str">
        <f>LEFT(KZ0006__3[[#This Row],[EAN (w/o color)]],10)</f>
        <v>0589896031</v>
      </c>
      <c r="Z3891" t="s">
        <v>33712</v>
      </c>
      <c r="AB3891" t="s">
        <v>23976</v>
      </c>
      <c r="AC3891" t="s">
        <v>17710</v>
      </c>
      <c r="AD3891">
        <v>6109100000</v>
      </c>
      <c r="AE3891" t="s">
        <v>33701</v>
      </c>
      <c r="AF3891">
        <v>5</v>
      </c>
      <c r="AG3891">
        <v>0</v>
      </c>
      <c r="AI3891" t="s">
        <v>33735</v>
      </c>
    </row>
    <row r="3892" spans="4:35" x14ac:dyDescent="0.25">
      <c r="D3892">
        <v>5</v>
      </c>
      <c r="E3892">
        <v>2022</v>
      </c>
      <c r="F3892">
        <v>589896</v>
      </c>
      <c r="G3892">
        <v>253980</v>
      </c>
      <c r="H3892" t="s">
        <v>22</v>
      </c>
      <c r="I3892" t="s">
        <v>2249</v>
      </c>
      <c r="J3892" t="s">
        <v>2705</v>
      </c>
      <c r="K3892">
        <v>7668</v>
      </c>
      <c r="L3892" t="s">
        <v>16606</v>
      </c>
      <c r="M3892" t="s">
        <v>99</v>
      </c>
      <c r="N3892" t="s">
        <v>2711</v>
      </c>
      <c r="O3892" t="s">
        <v>518</v>
      </c>
      <c r="P3892">
        <v>3</v>
      </c>
      <c r="Q3892">
        <v>31</v>
      </c>
      <c r="R3892">
        <v>3</v>
      </c>
      <c r="S3892">
        <v>1001</v>
      </c>
      <c r="T3892" t="s">
        <v>2282</v>
      </c>
      <c r="U3892">
        <v>2</v>
      </c>
      <c r="V3892" t="s">
        <v>5428</v>
      </c>
      <c r="W3892" t="s">
        <v>5429</v>
      </c>
      <c r="X3892" t="s">
        <v>23977</v>
      </c>
      <c r="Y3892" t="str">
        <f>LEFT(KZ0006__3[[#This Row],[EAN (w/o color)]],10)</f>
        <v>0589896031</v>
      </c>
      <c r="Z3892" t="s">
        <v>33712</v>
      </c>
      <c r="AB3892" t="s">
        <v>23977</v>
      </c>
      <c r="AC3892" t="s">
        <v>17710</v>
      </c>
      <c r="AD3892">
        <v>6109100000</v>
      </c>
      <c r="AE3892" t="s">
        <v>33701</v>
      </c>
      <c r="AF3892">
        <v>2</v>
      </c>
      <c r="AG3892">
        <v>0</v>
      </c>
      <c r="AI3892" t="s">
        <v>33735</v>
      </c>
    </row>
    <row r="3893" spans="4:35" x14ac:dyDescent="0.25">
      <c r="D3893">
        <v>5</v>
      </c>
      <c r="E3893">
        <v>2022</v>
      </c>
      <c r="F3893">
        <v>718076</v>
      </c>
      <c r="G3893">
        <v>264080</v>
      </c>
      <c r="H3893" t="s">
        <v>22</v>
      </c>
      <c r="I3893" t="s">
        <v>2249</v>
      </c>
      <c r="J3893" t="s">
        <v>2705</v>
      </c>
      <c r="K3893">
        <v>7668</v>
      </c>
      <c r="L3893" t="s">
        <v>16606</v>
      </c>
      <c r="M3893" t="s">
        <v>99</v>
      </c>
      <c r="N3893" t="s">
        <v>2711</v>
      </c>
      <c r="O3893" t="s">
        <v>111</v>
      </c>
      <c r="P3893">
        <v>2</v>
      </c>
      <c r="Q3893">
        <v>69</v>
      </c>
      <c r="R3893">
        <v>1</v>
      </c>
      <c r="S3893">
        <v>701</v>
      </c>
      <c r="T3893" t="s">
        <v>2092</v>
      </c>
      <c r="U3893">
        <v>6</v>
      </c>
      <c r="V3893" t="s">
        <v>3617</v>
      </c>
      <c r="W3893" t="s">
        <v>5430</v>
      </c>
      <c r="X3893" t="s">
        <v>23978</v>
      </c>
      <c r="Y3893" t="str">
        <f>LEFT(KZ0006__3[[#This Row],[EAN (w/o color)]],10)</f>
        <v>0718076069</v>
      </c>
      <c r="Z3893" t="s">
        <v>33710</v>
      </c>
      <c r="AB3893" t="s">
        <v>23978</v>
      </c>
      <c r="AC3893" t="s">
        <v>17329</v>
      </c>
      <c r="AD3893">
        <v>6109100000</v>
      </c>
      <c r="AE3893" t="s">
        <v>33701</v>
      </c>
      <c r="AF3893">
        <v>6</v>
      </c>
      <c r="AG3893">
        <v>0</v>
      </c>
      <c r="AI3893" t="s">
        <v>33729</v>
      </c>
    </row>
    <row r="3894" spans="4:35" x14ac:dyDescent="0.25">
      <c r="D3894">
        <v>5</v>
      </c>
      <c r="E3894">
        <v>2022</v>
      </c>
      <c r="F3894">
        <v>749176</v>
      </c>
      <c r="G3894">
        <v>291540</v>
      </c>
      <c r="H3894" t="s">
        <v>22</v>
      </c>
      <c r="I3894" t="s">
        <v>2249</v>
      </c>
      <c r="J3894" t="s">
        <v>2705</v>
      </c>
      <c r="K3894">
        <v>7668</v>
      </c>
      <c r="L3894" t="s">
        <v>16606</v>
      </c>
      <c r="M3894" t="s">
        <v>99</v>
      </c>
      <c r="N3894" t="s">
        <v>4033</v>
      </c>
      <c r="O3894" t="s">
        <v>111</v>
      </c>
      <c r="P3894">
        <v>4</v>
      </c>
      <c r="Q3894">
        <v>21</v>
      </c>
      <c r="R3894">
        <v>5</v>
      </c>
      <c r="S3894">
        <v>701</v>
      </c>
      <c r="T3894" t="s">
        <v>2092</v>
      </c>
      <c r="U3894">
        <v>7</v>
      </c>
      <c r="V3894" t="s">
        <v>33</v>
      </c>
      <c r="W3894" t="s">
        <v>5431</v>
      </c>
      <c r="X3894" t="s">
        <v>23979</v>
      </c>
      <c r="Y3894" t="str">
        <f>LEFT(KZ0006__3[[#This Row],[EAN (w/o color)]],10)</f>
        <v>0749176021</v>
      </c>
      <c r="Z3894" t="s">
        <v>33706</v>
      </c>
      <c r="AB3894" t="s">
        <v>23979</v>
      </c>
      <c r="AC3894" t="s">
        <v>17435</v>
      </c>
      <c r="AD3894">
        <v>6109100000</v>
      </c>
      <c r="AE3894" t="s">
        <v>33701</v>
      </c>
      <c r="AF3894">
        <v>7</v>
      </c>
      <c r="AG3894">
        <v>0</v>
      </c>
      <c r="AI3894" t="s">
        <v>33729</v>
      </c>
    </row>
    <row r="3895" spans="4:35" x14ac:dyDescent="0.25">
      <c r="D3895">
        <v>3</v>
      </c>
      <c r="E3895">
        <v>2021</v>
      </c>
      <c r="F3895">
        <v>919931</v>
      </c>
      <c r="G3895">
        <v>663830</v>
      </c>
      <c r="H3895" t="s">
        <v>22</v>
      </c>
      <c r="I3895" t="s">
        <v>2249</v>
      </c>
      <c r="J3895" t="s">
        <v>2705</v>
      </c>
      <c r="K3895">
        <v>4215</v>
      </c>
      <c r="L3895" t="s">
        <v>16606</v>
      </c>
      <c r="M3895" t="s">
        <v>99</v>
      </c>
      <c r="N3895" t="s">
        <v>561</v>
      </c>
      <c r="O3895" t="s">
        <v>2739</v>
      </c>
      <c r="P3895">
        <v>1</v>
      </c>
      <c r="Q3895">
        <v>1</v>
      </c>
      <c r="R3895">
        <v>6</v>
      </c>
      <c r="S3895">
        <v>801</v>
      </c>
      <c r="T3895" t="s">
        <v>2092</v>
      </c>
      <c r="U3895">
        <v>7</v>
      </c>
      <c r="V3895" t="s">
        <v>52</v>
      </c>
      <c r="W3895" t="s">
        <v>5433</v>
      </c>
      <c r="X3895" t="s">
        <v>23980</v>
      </c>
      <c r="Y3895" t="str">
        <f>LEFT(KZ0006__3[[#This Row],[EAN (w/o color)]],10)</f>
        <v>0919931001</v>
      </c>
      <c r="Z3895" t="s">
        <v>33708</v>
      </c>
      <c r="AB3895" t="s">
        <v>23980</v>
      </c>
      <c r="AC3895" t="s">
        <v>17124</v>
      </c>
      <c r="AD3895">
        <v>6107210000</v>
      </c>
      <c r="AE3895" t="s">
        <v>33701</v>
      </c>
      <c r="AF3895">
        <v>7</v>
      </c>
      <c r="AG3895">
        <v>0</v>
      </c>
      <c r="AI3895" t="s">
        <v>33761</v>
      </c>
    </row>
    <row r="3896" spans="4:35" x14ac:dyDescent="0.25">
      <c r="D3896">
        <v>3</v>
      </c>
      <c r="E3896">
        <v>2021</v>
      </c>
      <c r="F3896">
        <v>919931</v>
      </c>
      <c r="G3896">
        <v>663830</v>
      </c>
      <c r="H3896" t="s">
        <v>22</v>
      </c>
      <c r="I3896" t="s">
        <v>2249</v>
      </c>
      <c r="J3896" t="s">
        <v>2705</v>
      </c>
      <c r="K3896">
        <v>4215</v>
      </c>
      <c r="L3896" t="s">
        <v>16606</v>
      </c>
      <c r="M3896" t="s">
        <v>99</v>
      </c>
      <c r="N3896" t="s">
        <v>561</v>
      </c>
      <c r="O3896" t="s">
        <v>2739</v>
      </c>
      <c r="P3896">
        <v>1</v>
      </c>
      <c r="Q3896">
        <v>1</v>
      </c>
      <c r="R3896">
        <v>6</v>
      </c>
      <c r="S3896">
        <v>1101</v>
      </c>
      <c r="T3896" t="s">
        <v>2282</v>
      </c>
      <c r="U3896">
        <v>9</v>
      </c>
      <c r="V3896" t="s">
        <v>52</v>
      </c>
      <c r="W3896" t="s">
        <v>5434</v>
      </c>
      <c r="X3896" t="s">
        <v>23981</v>
      </c>
      <c r="Y3896" t="str">
        <f>LEFT(KZ0006__3[[#This Row],[EAN (w/o color)]],10)</f>
        <v>0919931001</v>
      </c>
      <c r="Z3896" t="s">
        <v>33708</v>
      </c>
      <c r="AB3896" t="s">
        <v>23981</v>
      </c>
      <c r="AC3896" t="s">
        <v>17124</v>
      </c>
      <c r="AD3896">
        <v>6107210000</v>
      </c>
      <c r="AE3896" t="s">
        <v>33701</v>
      </c>
      <c r="AF3896">
        <v>9</v>
      </c>
      <c r="AG3896">
        <v>0</v>
      </c>
      <c r="AI3896" t="s">
        <v>33761</v>
      </c>
    </row>
    <row r="3897" spans="4:35" x14ac:dyDescent="0.25">
      <c r="D3897">
        <v>5</v>
      </c>
      <c r="E3897">
        <v>2022</v>
      </c>
      <c r="F3897">
        <v>919931</v>
      </c>
      <c r="G3897">
        <v>263370</v>
      </c>
      <c r="H3897" t="s">
        <v>22</v>
      </c>
      <c r="I3897" t="s">
        <v>2249</v>
      </c>
      <c r="J3897" t="s">
        <v>2705</v>
      </c>
      <c r="K3897">
        <v>4215</v>
      </c>
      <c r="L3897" t="s">
        <v>16606</v>
      </c>
      <c r="M3897" t="s">
        <v>99</v>
      </c>
      <c r="N3897" t="s">
        <v>561</v>
      </c>
      <c r="O3897" t="s">
        <v>2739</v>
      </c>
      <c r="P3897">
        <v>1</v>
      </c>
      <c r="Q3897">
        <v>5</v>
      </c>
      <c r="R3897">
        <v>6</v>
      </c>
      <c r="S3897">
        <v>801</v>
      </c>
      <c r="T3897" t="s">
        <v>2092</v>
      </c>
      <c r="U3897">
        <v>7</v>
      </c>
      <c r="V3897" t="s">
        <v>33</v>
      </c>
      <c r="W3897" t="s">
        <v>5435</v>
      </c>
      <c r="X3897" t="s">
        <v>23982</v>
      </c>
      <c r="Y3897" t="str">
        <f>LEFT(KZ0006__3[[#This Row],[EAN (w/o color)]],10)</f>
        <v>0919931005</v>
      </c>
      <c r="Z3897" t="s">
        <v>33705</v>
      </c>
      <c r="AB3897" t="s">
        <v>23982</v>
      </c>
      <c r="AC3897" t="s">
        <v>17711</v>
      </c>
      <c r="AD3897">
        <v>6107210000</v>
      </c>
      <c r="AE3897" t="s">
        <v>33701</v>
      </c>
      <c r="AF3897">
        <v>7</v>
      </c>
      <c r="AG3897">
        <v>0</v>
      </c>
      <c r="AI3897" t="s">
        <v>33761</v>
      </c>
    </row>
    <row r="3898" spans="4:35" x14ac:dyDescent="0.25">
      <c r="D3898">
        <v>5</v>
      </c>
      <c r="E3898">
        <v>2022</v>
      </c>
      <c r="F3898">
        <v>919931</v>
      </c>
      <c r="G3898">
        <v>263370</v>
      </c>
      <c r="H3898" t="s">
        <v>22</v>
      </c>
      <c r="I3898" t="s">
        <v>2249</v>
      </c>
      <c r="J3898" t="s">
        <v>2705</v>
      </c>
      <c r="K3898">
        <v>4215</v>
      </c>
      <c r="L3898" t="s">
        <v>16606</v>
      </c>
      <c r="M3898" t="s">
        <v>99</v>
      </c>
      <c r="N3898" t="s">
        <v>561</v>
      </c>
      <c r="O3898" t="s">
        <v>2739</v>
      </c>
      <c r="P3898">
        <v>1</v>
      </c>
      <c r="Q3898">
        <v>5</v>
      </c>
      <c r="R3898">
        <v>6</v>
      </c>
      <c r="S3898">
        <v>901</v>
      </c>
      <c r="T3898" t="s">
        <v>2270</v>
      </c>
      <c r="U3898">
        <v>7</v>
      </c>
      <c r="V3898" t="s">
        <v>33</v>
      </c>
      <c r="W3898" t="s">
        <v>5436</v>
      </c>
      <c r="X3898" t="s">
        <v>23983</v>
      </c>
      <c r="Y3898" t="str">
        <f>LEFT(KZ0006__3[[#This Row],[EAN (w/o color)]],10)</f>
        <v>0919931005</v>
      </c>
      <c r="Z3898" t="s">
        <v>33705</v>
      </c>
      <c r="AB3898" t="s">
        <v>23983</v>
      </c>
      <c r="AC3898" t="s">
        <v>17711</v>
      </c>
      <c r="AD3898">
        <v>6107210000</v>
      </c>
      <c r="AE3898" t="s">
        <v>33701</v>
      </c>
      <c r="AF3898">
        <v>7</v>
      </c>
      <c r="AG3898">
        <v>0</v>
      </c>
      <c r="AI3898" t="s">
        <v>33761</v>
      </c>
    </row>
    <row r="3899" spans="4:35" x14ac:dyDescent="0.25">
      <c r="D3899">
        <v>5</v>
      </c>
      <c r="E3899">
        <v>2022</v>
      </c>
      <c r="F3899">
        <v>919931</v>
      </c>
      <c r="G3899">
        <v>263370</v>
      </c>
      <c r="H3899" t="s">
        <v>22</v>
      </c>
      <c r="I3899" t="s">
        <v>2249</v>
      </c>
      <c r="J3899" t="s">
        <v>2705</v>
      </c>
      <c r="K3899">
        <v>4215</v>
      </c>
      <c r="L3899" t="s">
        <v>16606</v>
      </c>
      <c r="M3899" t="s">
        <v>99</v>
      </c>
      <c r="N3899" t="s">
        <v>561</v>
      </c>
      <c r="O3899" t="s">
        <v>2739</v>
      </c>
      <c r="P3899">
        <v>1</v>
      </c>
      <c r="Q3899">
        <v>5</v>
      </c>
      <c r="R3899">
        <v>6</v>
      </c>
      <c r="S3899">
        <v>1001</v>
      </c>
      <c r="T3899" t="s">
        <v>2280</v>
      </c>
      <c r="U3899">
        <v>6</v>
      </c>
      <c r="V3899" t="s">
        <v>33</v>
      </c>
      <c r="W3899" t="s">
        <v>5437</v>
      </c>
      <c r="X3899" t="s">
        <v>23984</v>
      </c>
      <c r="Y3899" t="str">
        <f>LEFT(KZ0006__3[[#This Row],[EAN (w/o color)]],10)</f>
        <v>0919931005</v>
      </c>
      <c r="Z3899" t="s">
        <v>33705</v>
      </c>
      <c r="AB3899" t="s">
        <v>23984</v>
      </c>
      <c r="AC3899" t="s">
        <v>17711</v>
      </c>
      <c r="AD3899">
        <v>6107210000</v>
      </c>
      <c r="AE3899" t="s">
        <v>33701</v>
      </c>
      <c r="AF3899">
        <v>6</v>
      </c>
      <c r="AG3899">
        <v>0</v>
      </c>
      <c r="AI3899" t="s">
        <v>33761</v>
      </c>
    </row>
    <row r="3900" spans="4:35" x14ac:dyDescent="0.25">
      <c r="D3900">
        <v>5</v>
      </c>
      <c r="E3900">
        <v>2022</v>
      </c>
      <c r="F3900">
        <v>1047903</v>
      </c>
      <c r="G3900">
        <v>346630</v>
      </c>
      <c r="H3900" t="s">
        <v>22</v>
      </c>
      <c r="I3900" t="s">
        <v>2757</v>
      </c>
      <c r="J3900" t="s">
        <v>2765</v>
      </c>
      <c r="K3900">
        <v>8812</v>
      </c>
      <c r="L3900" t="s">
        <v>16605</v>
      </c>
      <c r="M3900" t="s">
        <v>127</v>
      </c>
      <c r="N3900" t="s">
        <v>305</v>
      </c>
      <c r="O3900" t="s">
        <v>1818</v>
      </c>
      <c r="P3900">
        <v>3</v>
      </c>
      <c r="Q3900">
        <v>3</v>
      </c>
      <c r="R3900">
        <v>1</v>
      </c>
      <c r="S3900">
        <v>1101</v>
      </c>
      <c r="T3900" t="s">
        <v>3105</v>
      </c>
      <c r="U3900">
        <v>2</v>
      </c>
      <c r="V3900" t="s">
        <v>3106</v>
      </c>
      <c r="W3900" t="s">
        <v>5438</v>
      </c>
      <c r="X3900" t="s">
        <v>23985</v>
      </c>
      <c r="Y3900" s="13" t="str">
        <f>LEFT(KZ0006__3[[#This Row],[EAN (w/o color)]],10)</f>
        <v>1047903003</v>
      </c>
      <c r="Z3900" t="s">
        <v>33706</v>
      </c>
      <c r="AB3900" t="s">
        <v>23985</v>
      </c>
      <c r="AC3900" t="s">
        <v>17211</v>
      </c>
      <c r="AD3900">
        <v>6202400009</v>
      </c>
      <c r="AE3900" t="s">
        <v>33699</v>
      </c>
      <c r="AF3900">
        <v>1</v>
      </c>
      <c r="AG3900">
        <v>1</v>
      </c>
      <c r="AI3900" t="s">
        <v>33727</v>
      </c>
    </row>
    <row r="3901" spans="4:35" x14ac:dyDescent="0.25">
      <c r="D3901">
        <v>3</v>
      </c>
      <c r="E3901">
        <v>2021</v>
      </c>
      <c r="F3901">
        <v>934940</v>
      </c>
      <c r="G3901">
        <v>800530</v>
      </c>
      <c r="H3901" t="s">
        <v>22</v>
      </c>
      <c r="I3901" t="s">
        <v>2771</v>
      </c>
      <c r="J3901" t="s">
        <v>2772</v>
      </c>
      <c r="K3901">
        <v>4312</v>
      </c>
      <c r="L3901" t="s">
        <v>16605</v>
      </c>
      <c r="M3901" t="s">
        <v>127</v>
      </c>
      <c r="N3901" t="s">
        <v>561</v>
      </c>
      <c r="O3901" t="s">
        <v>5439</v>
      </c>
      <c r="P3901">
        <v>3</v>
      </c>
      <c r="Q3901">
        <v>2</v>
      </c>
      <c r="R3901">
        <v>1</v>
      </c>
      <c r="S3901">
        <v>1301</v>
      </c>
      <c r="T3901" t="s">
        <v>2775</v>
      </c>
      <c r="U3901">
        <v>1</v>
      </c>
      <c r="V3901" t="s">
        <v>5440</v>
      </c>
      <c r="W3901" t="s">
        <v>137</v>
      </c>
      <c r="X3901" t="s">
        <v>23986</v>
      </c>
      <c r="Y3901" t="str">
        <f>LEFT(KZ0006__3[[#This Row],[EAN (w/o color)]],10)</f>
        <v>0934940002</v>
      </c>
      <c r="Z3901" t="s">
        <v>33702</v>
      </c>
      <c r="AB3901" t="s">
        <v>23986</v>
      </c>
      <c r="AC3901" t="s">
        <v>17712</v>
      </c>
      <c r="AD3901">
        <v>6505003000</v>
      </c>
      <c r="AE3901" t="s">
        <v>33701</v>
      </c>
      <c r="AF3901">
        <v>1</v>
      </c>
      <c r="AG3901">
        <v>0</v>
      </c>
      <c r="AI3901" t="s">
        <v>33790</v>
      </c>
    </row>
    <row r="3902" spans="4:35" x14ac:dyDescent="0.25">
      <c r="D3902">
        <v>3</v>
      </c>
      <c r="E3902">
        <v>2021</v>
      </c>
      <c r="F3902">
        <v>934940</v>
      </c>
      <c r="G3902">
        <v>800530</v>
      </c>
      <c r="H3902" t="s">
        <v>22</v>
      </c>
      <c r="I3902" t="s">
        <v>2771</v>
      </c>
      <c r="J3902" t="s">
        <v>2772</v>
      </c>
      <c r="K3902">
        <v>4312</v>
      </c>
      <c r="L3902" t="s">
        <v>16605</v>
      </c>
      <c r="M3902" t="s">
        <v>127</v>
      </c>
      <c r="N3902" t="s">
        <v>561</v>
      </c>
      <c r="O3902" t="s">
        <v>5439</v>
      </c>
      <c r="P3902">
        <v>3</v>
      </c>
      <c r="Q3902">
        <v>2</v>
      </c>
      <c r="R3902">
        <v>1</v>
      </c>
      <c r="S3902">
        <v>1601</v>
      </c>
      <c r="T3902" t="s">
        <v>2777</v>
      </c>
      <c r="U3902">
        <v>7</v>
      </c>
      <c r="V3902" t="s">
        <v>1177</v>
      </c>
      <c r="W3902" t="s">
        <v>5441</v>
      </c>
      <c r="X3902" t="s">
        <v>23987</v>
      </c>
      <c r="Y3902" t="str">
        <f>LEFT(KZ0006__3[[#This Row],[EAN (w/o color)]],10)</f>
        <v>0934940002</v>
      </c>
      <c r="Z3902" t="s">
        <v>33702</v>
      </c>
      <c r="AB3902" t="s">
        <v>23987</v>
      </c>
      <c r="AC3902" t="s">
        <v>17712</v>
      </c>
      <c r="AD3902">
        <v>6505003000</v>
      </c>
      <c r="AE3902" t="s">
        <v>33701</v>
      </c>
      <c r="AF3902">
        <v>7</v>
      </c>
      <c r="AG3902">
        <v>0</v>
      </c>
      <c r="AI3902" t="s">
        <v>33790</v>
      </c>
    </row>
    <row r="3903" spans="4:35" x14ac:dyDescent="0.25">
      <c r="D3903">
        <v>3</v>
      </c>
      <c r="E3903">
        <v>2021</v>
      </c>
      <c r="F3903">
        <v>934940</v>
      </c>
      <c r="G3903">
        <v>800530</v>
      </c>
      <c r="H3903" t="s">
        <v>22</v>
      </c>
      <c r="I3903" t="s">
        <v>2771</v>
      </c>
      <c r="J3903" t="s">
        <v>2772</v>
      </c>
      <c r="K3903">
        <v>4312</v>
      </c>
      <c r="L3903" t="s">
        <v>16605</v>
      </c>
      <c r="M3903" t="s">
        <v>127</v>
      </c>
      <c r="N3903" t="s">
        <v>561</v>
      </c>
      <c r="O3903" t="s">
        <v>5439</v>
      </c>
      <c r="P3903">
        <v>3</v>
      </c>
      <c r="Q3903">
        <v>2</v>
      </c>
      <c r="R3903">
        <v>1</v>
      </c>
      <c r="S3903">
        <v>1901</v>
      </c>
      <c r="T3903" t="s">
        <v>2779</v>
      </c>
      <c r="U3903">
        <v>2</v>
      </c>
      <c r="V3903" t="s">
        <v>5440</v>
      </c>
      <c r="W3903" t="s">
        <v>5442</v>
      </c>
      <c r="X3903" t="s">
        <v>23988</v>
      </c>
      <c r="Y3903" t="str">
        <f>LEFT(KZ0006__3[[#This Row],[EAN (w/o color)]],10)</f>
        <v>0934940002</v>
      </c>
      <c r="Z3903" t="s">
        <v>33702</v>
      </c>
      <c r="AB3903" t="s">
        <v>23988</v>
      </c>
      <c r="AC3903" t="s">
        <v>17712</v>
      </c>
      <c r="AD3903">
        <v>6505003000</v>
      </c>
      <c r="AE3903" t="s">
        <v>33701</v>
      </c>
      <c r="AF3903">
        <v>2</v>
      </c>
      <c r="AG3903">
        <v>0</v>
      </c>
      <c r="AI3903" t="s">
        <v>33790</v>
      </c>
    </row>
    <row r="3904" spans="4:35" x14ac:dyDescent="0.25">
      <c r="D3904">
        <v>5</v>
      </c>
      <c r="E3904">
        <v>2022</v>
      </c>
      <c r="F3904">
        <v>934942</v>
      </c>
      <c r="G3904">
        <v>218260</v>
      </c>
      <c r="H3904" t="s">
        <v>22</v>
      </c>
      <c r="I3904" t="s">
        <v>2771</v>
      </c>
      <c r="J3904" t="s">
        <v>2772</v>
      </c>
      <c r="K3904">
        <v>4312</v>
      </c>
      <c r="L3904" t="s">
        <v>16605</v>
      </c>
      <c r="M3904" t="s">
        <v>25</v>
      </c>
      <c r="N3904" t="s">
        <v>5443</v>
      </c>
      <c r="O3904" t="s">
        <v>834</v>
      </c>
      <c r="P3904">
        <v>2</v>
      </c>
      <c r="Q3904">
        <v>4</v>
      </c>
      <c r="R3904">
        <v>1</v>
      </c>
      <c r="S3904">
        <v>4401</v>
      </c>
      <c r="T3904" t="s">
        <v>5444</v>
      </c>
      <c r="U3904">
        <v>4</v>
      </c>
      <c r="V3904" t="s">
        <v>3141</v>
      </c>
      <c r="W3904" t="s">
        <v>5445</v>
      </c>
      <c r="X3904" t="s">
        <v>23989</v>
      </c>
      <c r="Y3904" t="str">
        <f>LEFT(KZ0006__3[[#This Row],[EAN (w/o color)]],10)</f>
        <v>0934942004</v>
      </c>
      <c r="Z3904" t="s">
        <v>33702</v>
      </c>
      <c r="AB3904" t="s">
        <v>23989</v>
      </c>
      <c r="AC3904" t="s">
        <v>17713</v>
      </c>
      <c r="AD3904">
        <v>6504000000</v>
      </c>
      <c r="AE3904" t="s">
        <v>33701</v>
      </c>
      <c r="AF3904">
        <v>4</v>
      </c>
      <c r="AG3904">
        <v>0</v>
      </c>
      <c r="AI3904" t="s">
        <v>33751</v>
      </c>
    </row>
    <row r="3905" spans="4:35" x14ac:dyDescent="0.25">
      <c r="D3905">
        <v>5</v>
      </c>
      <c r="E3905">
        <v>2022</v>
      </c>
      <c r="F3905">
        <v>934942</v>
      </c>
      <c r="G3905">
        <v>218260</v>
      </c>
      <c r="H3905" t="s">
        <v>22</v>
      </c>
      <c r="I3905" t="s">
        <v>2771</v>
      </c>
      <c r="J3905" t="s">
        <v>2772</v>
      </c>
      <c r="K3905">
        <v>4312</v>
      </c>
      <c r="L3905" t="s">
        <v>16605</v>
      </c>
      <c r="M3905" t="s">
        <v>25</v>
      </c>
      <c r="N3905" t="s">
        <v>5443</v>
      </c>
      <c r="O3905" t="s">
        <v>834</v>
      </c>
      <c r="P3905">
        <v>2</v>
      </c>
      <c r="Q3905">
        <v>4</v>
      </c>
      <c r="R3905">
        <v>1</v>
      </c>
      <c r="S3905">
        <v>4501</v>
      </c>
      <c r="T3905" t="s">
        <v>5446</v>
      </c>
      <c r="U3905">
        <v>2</v>
      </c>
      <c r="V3905" t="s">
        <v>3141</v>
      </c>
      <c r="W3905" t="s">
        <v>5447</v>
      </c>
      <c r="X3905" t="s">
        <v>23990</v>
      </c>
      <c r="Y3905" t="str">
        <f>LEFT(KZ0006__3[[#This Row],[EAN (w/o color)]],10)</f>
        <v>0934942004</v>
      </c>
      <c r="Z3905" t="s">
        <v>33702</v>
      </c>
      <c r="AB3905" t="s">
        <v>23990</v>
      </c>
      <c r="AC3905" t="s">
        <v>17713</v>
      </c>
      <c r="AD3905">
        <v>6504000000</v>
      </c>
      <c r="AE3905" t="s">
        <v>33701</v>
      </c>
      <c r="AF3905">
        <v>2</v>
      </c>
      <c r="AG3905">
        <v>0</v>
      </c>
      <c r="AI3905" t="s">
        <v>33751</v>
      </c>
    </row>
    <row r="3906" spans="4:35" x14ac:dyDescent="0.25">
      <c r="D3906">
        <v>4</v>
      </c>
      <c r="E3906">
        <v>2021</v>
      </c>
      <c r="F3906">
        <v>936548</v>
      </c>
      <c r="G3906">
        <v>777190</v>
      </c>
      <c r="H3906" t="s">
        <v>22</v>
      </c>
      <c r="I3906" t="s">
        <v>2771</v>
      </c>
      <c r="J3906" t="s">
        <v>2772</v>
      </c>
      <c r="K3906">
        <v>4314</v>
      </c>
      <c r="L3906" t="s">
        <v>16605</v>
      </c>
      <c r="M3906" t="s">
        <v>25</v>
      </c>
      <c r="N3906" t="s">
        <v>85</v>
      </c>
      <c r="O3906" t="s">
        <v>5448</v>
      </c>
      <c r="P3906">
        <v>2</v>
      </c>
      <c r="Q3906">
        <v>8</v>
      </c>
      <c r="R3906">
        <v>2</v>
      </c>
      <c r="S3906">
        <v>801</v>
      </c>
      <c r="T3906" t="s">
        <v>2270</v>
      </c>
      <c r="U3906">
        <v>3</v>
      </c>
      <c r="V3906" t="s">
        <v>5449</v>
      </c>
      <c r="W3906" t="s">
        <v>5450</v>
      </c>
      <c r="X3906" t="s">
        <v>23991</v>
      </c>
      <c r="Y3906" t="str">
        <f>LEFT(KZ0006__3[[#This Row],[EAN (w/o color)]],10)</f>
        <v>0936548008</v>
      </c>
      <c r="Z3906" t="s">
        <v>33714</v>
      </c>
      <c r="AB3906" t="s">
        <v>23991</v>
      </c>
      <c r="AC3906" t="s">
        <v>17714</v>
      </c>
      <c r="AD3906">
        <v>6114300000</v>
      </c>
      <c r="AE3906" t="s">
        <v>33701</v>
      </c>
      <c r="AF3906">
        <v>3</v>
      </c>
      <c r="AG3906">
        <v>0</v>
      </c>
      <c r="AI3906" t="s">
        <v>33791</v>
      </c>
    </row>
    <row r="3907" spans="4:35" x14ac:dyDescent="0.25">
      <c r="D3907">
        <v>4</v>
      </c>
      <c r="E3907">
        <v>2021</v>
      </c>
      <c r="F3907">
        <v>936548</v>
      </c>
      <c r="G3907">
        <v>777190</v>
      </c>
      <c r="H3907" t="s">
        <v>22</v>
      </c>
      <c r="I3907" t="s">
        <v>2771</v>
      </c>
      <c r="J3907" t="s">
        <v>2772</v>
      </c>
      <c r="K3907">
        <v>4314</v>
      </c>
      <c r="L3907" t="s">
        <v>16605</v>
      </c>
      <c r="M3907" t="s">
        <v>25</v>
      </c>
      <c r="N3907" t="s">
        <v>85</v>
      </c>
      <c r="O3907" t="s">
        <v>5448</v>
      </c>
      <c r="P3907">
        <v>2</v>
      </c>
      <c r="Q3907">
        <v>8</v>
      </c>
      <c r="R3907">
        <v>2</v>
      </c>
      <c r="S3907">
        <v>901</v>
      </c>
      <c r="T3907" t="s">
        <v>2280</v>
      </c>
      <c r="U3907">
        <v>5</v>
      </c>
      <c r="V3907" t="s">
        <v>5449</v>
      </c>
      <c r="W3907" t="s">
        <v>5451</v>
      </c>
      <c r="X3907" t="s">
        <v>23992</v>
      </c>
      <c r="Y3907" t="str">
        <f>LEFT(KZ0006__3[[#This Row],[EAN (w/o color)]],10)</f>
        <v>0936548008</v>
      </c>
      <c r="Z3907" t="s">
        <v>33714</v>
      </c>
      <c r="AB3907" t="s">
        <v>23992</v>
      </c>
      <c r="AC3907" t="s">
        <v>17714</v>
      </c>
      <c r="AD3907">
        <v>6114300000</v>
      </c>
      <c r="AE3907" t="s">
        <v>33701</v>
      </c>
      <c r="AF3907">
        <v>5</v>
      </c>
      <c r="AG3907">
        <v>0</v>
      </c>
      <c r="AI3907" t="s">
        <v>33791</v>
      </c>
    </row>
    <row r="3908" spans="4:35" x14ac:dyDescent="0.25">
      <c r="D3908">
        <v>4</v>
      </c>
      <c r="E3908">
        <v>2021</v>
      </c>
      <c r="F3908">
        <v>936548</v>
      </c>
      <c r="G3908">
        <v>777190</v>
      </c>
      <c r="H3908" t="s">
        <v>22</v>
      </c>
      <c r="I3908" t="s">
        <v>2771</v>
      </c>
      <c r="J3908" t="s">
        <v>2772</v>
      </c>
      <c r="K3908">
        <v>4314</v>
      </c>
      <c r="L3908" t="s">
        <v>16605</v>
      </c>
      <c r="M3908" t="s">
        <v>25</v>
      </c>
      <c r="N3908" t="s">
        <v>85</v>
      </c>
      <c r="O3908" t="s">
        <v>5448</v>
      </c>
      <c r="P3908">
        <v>2</v>
      </c>
      <c r="Q3908">
        <v>8</v>
      </c>
      <c r="R3908">
        <v>2</v>
      </c>
      <c r="S3908">
        <v>1001</v>
      </c>
      <c r="T3908" t="s">
        <v>2282</v>
      </c>
      <c r="U3908">
        <v>4</v>
      </c>
      <c r="V3908" t="s">
        <v>5449</v>
      </c>
      <c r="W3908" t="s">
        <v>5452</v>
      </c>
      <c r="X3908" t="s">
        <v>23993</v>
      </c>
      <c r="Y3908" t="str">
        <f>LEFT(KZ0006__3[[#This Row],[EAN (w/o color)]],10)</f>
        <v>0936548008</v>
      </c>
      <c r="Z3908" t="s">
        <v>33714</v>
      </c>
      <c r="AB3908" t="s">
        <v>23993</v>
      </c>
      <c r="AC3908" t="s">
        <v>17714</v>
      </c>
      <c r="AD3908">
        <v>6114300000</v>
      </c>
      <c r="AE3908" t="s">
        <v>33701</v>
      </c>
      <c r="AF3908">
        <v>4</v>
      </c>
      <c r="AG3908">
        <v>0</v>
      </c>
      <c r="AI3908" t="s">
        <v>33791</v>
      </c>
    </row>
    <row r="3909" spans="4:35" x14ac:dyDescent="0.25">
      <c r="D3909">
        <v>4</v>
      </c>
      <c r="E3909">
        <v>2021</v>
      </c>
      <c r="F3909">
        <v>997333</v>
      </c>
      <c r="G3909">
        <v>236460</v>
      </c>
      <c r="H3909" t="s">
        <v>22</v>
      </c>
      <c r="I3909" t="s">
        <v>1905</v>
      </c>
      <c r="J3909" t="s">
        <v>1906</v>
      </c>
      <c r="K3909">
        <v>6557</v>
      </c>
      <c r="L3909" t="s">
        <v>16603</v>
      </c>
      <c r="M3909" t="s">
        <v>25</v>
      </c>
      <c r="N3909" t="s">
        <v>152</v>
      </c>
      <c r="O3909" t="s">
        <v>1951</v>
      </c>
      <c r="P3909">
        <v>1</v>
      </c>
      <c r="Q3909">
        <v>1</v>
      </c>
      <c r="R3909">
        <v>2</v>
      </c>
      <c r="S3909">
        <v>1001</v>
      </c>
      <c r="T3909" t="s">
        <v>1917</v>
      </c>
      <c r="U3909">
        <v>1</v>
      </c>
      <c r="V3909" t="s">
        <v>33</v>
      </c>
      <c r="W3909" t="s">
        <v>5453</v>
      </c>
      <c r="X3909" t="s">
        <v>23994</v>
      </c>
      <c r="Y3909" t="str">
        <f>LEFT(KZ0006__3[[#This Row],[EAN (w/o color)]],10)</f>
        <v>0997333001</v>
      </c>
      <c r="Z3909" t="s">
        <v>33710</v>
      </c>
      <c r="AB3909" t="s">
        <v>23994</v>
      </c>
      <c r="AC3909" t="s">
        <v>17715</v>
      </c>
      <c r="AD3909">
        <v>6111901900</v>
      </c>
      <c r="AE3909" t="s">
        <v>33701</v>
      </c>
      <c r="AF3909">
        <v>1</v>
      </c>
      <c r="AG3909">
        <v>0</v>
      </c>
      <c r="AI3909" t="s">
        <v>33759</v>
      </c>
    </row>
    <row r="3910" spans="4:35" x14ac:dyDescent="0.25">
      <c r="D3910">
        <v>5</v>
      </c>
      <c r="E3910">
        <v>2022</v>
      </c>
      <c r="F3910">
        <v>1029505</v>
      </c>
      <c r="G3910">
        <v>370620</v>
      </c>
      <c r="H3910" t="s">
        <v>22</v>
      </c>
      <c r="I3910" t="s">
        <v>2771</v>
      </c>
      <c r="J3910" t="s">
        <v>2772</v>
      </c>
      <c r="K3910">
        <v>4310</v>
      </c>
      <c r="L3910" t="s">
        <v>16605</v>
      </c>
      <c r="M3910" t="s">
        <v>191</v>
      </c>
      <c r="N3910" t="s">
        <v>2781</v>
      </c>
      <c r="O3910" t="s">
        <v>2782</v>
      </c>
      <c r="P3910">
        <v>2</v>
      </c>
      <c r="Q3910">
        <v>1</v>
      </c>
      <c r="R3910">
        <v>1</v>
      </c>
      <c r="S3910">
        <v>601</v>
      </c>
      <c r="T3910" t="s">
        <v>1915</v>
      </c>
      <c r="U3910">
        <v>1</v>
      </c>
      <c r="V3910" t="s">
        <v>786</v>
      </c>
      <c r="W3910" t="s">
        <v>5454</v>
      </c>
      <c r="X3910" t="s">
        <v>23995</v>
      </c>
      <c r="Y3910" t="str">
        <f>LEFT(KZ0006__3[[#This Row],[EAN (w/o color)]],10)</f>
        <v>1029505001</v>
      </c>
      <c r="Z3910" t="s">
        <v>33712</v>
      </c>
      <c r="AB3910" t="s">
        <v>23995</v>
      </c>
      <c r="AC3910" t="s">
        <v>17716</v>
      </c>
      <c r="AD3910">
        <v>6112411000</v>
      </c>
      <c r="AE3910" t="s">
        <v>33701</v>
      </c>
      <c r="AF3910">
        <v>1</v>
      </c>
      <c r="AG3910">
        <v>0</v>
      </c>
      <c r="AI3910" t="s">
        <v>33768</v>
      </c>
    </row>
    <row r="3911" spans="4:35" x14ac:dyDescent="0.25">
      <c r="D3911">
        <v>5</v>
      </c>
      <c r="E3911">
        <v>2022</v>
      </c>
      <c r="F3911">
        <v>1029505</v>
      </c>
      <c r="G3911">
        <v>370620</v>
      </c>
      <c r="H3911" t="s">
        <v>22</v>
      </c>
      <c r="I3911" t="s">
        <v>2771</v>
      </c>
      <c r="J3911" t="s">
        <v>2772</v>
      </c>
      <c r="K3911">
        <v>4310</v>
      </c>
      <c r="L3911" t="s">
        <v>16605</v>
      </c>
      <c r="M3911" t="s">
        <v>191</v>
      </c>
      <c r="N3911" t="s">
        <v>2781</v>
      </c>
      <c r="O3911" t="s">
        <v>2782</v>
      </c>
      <c r="P3911">
        <v>2</v>
      </c>
      <c r="Q3911">
        <v>1</v>
      </c>
      <c r="R3911">
        <v>1</v>
      </c>
      <c r="S3911">
        <v>701</v>
      </c>
      <c r="T3911" t="s">
        <v>2092</v>
      </c>
      <c r="U3911">
        <v>7</v>
      </c>
      <c r="V3911" t="s">
        <v>786</v>
      </c>
      <c r="W3911" t="s">
        <v>5455</v>
      </c>
      <c r="X3911" t="s">
        <v>23996</v>
      </c>
      <c r="Y3911" t="str">
        <f>LEFT(KZ0006__3[[#This Row],[EAN (w/o color)]],10)</f>
        <v>1029505001</v>
      </c>
      <c r="Z3911" t="s">
        <v>33712</v>
      </c>
      <c r="AB3911" t="s">
        <v>23996</v>
      </c>
      <c r="AC3911" t="s">
        <v>17716</v>
      </c>
      <c r="AD3911">
        <v>6112411000</v>
      </c>
      <c r="AE3911" t="s">
        <v>33701</v>
      </c>
      <c r="AF3911">
        <v>7</v>
      </c>
      <c r="AG3911">
        <v>0</v>
      </c>
      <c r="AI3911" t="s">
        <v>33768</v>
      </c>
    </row>
    <row r="3912" spans="4:35" x14ac:dyDescent="0.25">
      <c r="D3912">
        <v>5</v>
      </c>
      <c r="E3912">
        <v>2022</v>
      </c>
      <c r="F3912">
        <v>1029505</v>
      </c>
      <c r="G3912">
        <v>370620</v>
      </c>
      <c r="H3912" t="s">
        <v>22</v>
      </c>
      <c r="I3912" t="s">
        <v>2771</v>
      </c>
      <c r="J3912" t="s">
        <v>2772</v>
      </c>
      <c r="K3912">
        <v>4310</v>
      </c>
      <c r="L3912" t="s">
        <v>16605</v>
      </c>
      <c r="M3912" t="s">
        <v>191</v>
      </c>
      <c r="N3912" t="s">
        <v>2781</v>
      </c>
      <c r="O3912" t="s">
        <v>2782</v>
      </c>
      <c r="P3912">
        <v>2</v>
      </c>
      <c r="Q3912">
        <v>1</v>
      </c>
      <c r="R3912">
        <v>1</v>
      </c>
      <c r="S3912">
        <v>801</v>
      </c>
      <c r="T3912" t="s">
        <v>2270</v>
      </c>
      <c r="U3912">
        <v>7</v>
      </c>
      <c r="V3912" t="s">
        <v>786</v>
      </c>
      <c r="W3912" t="s">
        <v>5456</v>
      </c>
      <c r="X3912" t="s">
        <v>23997</v>
      </c>
      <c r="Y3912" t="str">
        <f>LEFT(KZ0006__3[[#This Row],[EAN (w/o color)]],10)</f>
        <v>1029505001</v>
      </c>
      <c r="Z3912" t="s">
        <v>33712</v>
      </c>
      <c r="AB3912" t="s">
        <v>23997</v>
      </c>
      <c r="AC3912" t="s">
        <v>17716</v>
      </c>
      <c r="AD3912">
        <v>6112411000</v>
      </c>
      <c r="AE3912" t="s">
        <v>33701</v>
      </c>
      <c r="AF3912">
        <v>7</v>
      </c>
      <c r="AG3912">
        <v>0</v>
      </c>
      <c r="AI3912" t="s">
        <v>33768</v>
      </c>
    </row>
    <row r="3913" spans="4:35" x14ac:dyDescent="0.25">
      <c r="D3913">
        <v>5</v>
      </c>
      <c r="E3913">
        <v>2022</v>
      </c>
      <c r="F3913">
        <v>1029505</v>
      </c>
      <c r="G3913">
        <v>370620</v>
      </c>
      <c r="H3913" t="s">
        <v>22</v>
      </c>
      <c r="I3913" t="s">
        <v>2771</v>
      </c>
      <c r="J3913" t="s">
        <v>2772</v>
      </c>
      <c r="K3913">
        <v>4310</v>
      </c>
      <c r="L3913" t="s">
        <v>16605</v>
      </c>
      <c r="M3913" t="s">
        <v>191</v>
      </c>
      <c r="N3913" t="s">
        <v>2781</v>
      </c>
      <c r="O3913" t="s">
        <v>2782</v>
      </c>
      <c r="P3913">
        <v>2</v>
      </c>
      <c r="Q3913">
        <v>1</v>
      </c>
      <c r="R3913">
        <v>1</v>
      </c>
      <c r="S3913">
        <v>901</v>
      </c>
      <c r="T3913" t="s">
        <v>2280</v>
      </c>
      <c r="U3913">
        <v>8</v>
      </c>
      <c r="V3913" t="s">
        <v>786</v>
      </c>
      <c r="W3913" t="s">
        <v>5457</v>
      </c>
      <c r="X3913" t="s">
        <v>23998</v>
      </c>
      <c r="Y3913" t="str">
        <f>LEFT(KZ0006__3[[#This Row],[EAN (w/o color)]],10)</f>
        <v>1029505001</v>
      </c>
      <c r="Z3913" t="s">
        <v>33712</v>
      </c>
      <c r="AB3913" t="s">
        <v>23998</v>
      </c>
      <c r="AC3913" t="s">
        <v>17716</v>
      </c>
      <c r="AD3913">
        <v>6112411000</v>
      </c>
      <c r="AE3913" t="s">
        <v>33701</v>
      </c>
      <c r="AF3913">
        <v>8</v>
      </c>
      <c r="AG3913">
        <v>0</v>
      </c>
      <c r="AI3913" t="s">
        <v>33768</v>
      </c>
    </row>
    <row r="3914" spans="4:35" x14ac:dyDescent="0.25">
      <c r="D3914">
        <v>5</v>
      </c>
      <c r="E3914">
        <v>2022</v>
      </c>
      <c r="F3914">
        <v>1029505</v>
      </c>
      <c r="G3914">
        <v>370620</v>
      </c>
      <c r="H3914" t="s">
        <v>22</v>
      </c>
      <c r="I3914" t="s">
        <v>2771</v>
      </c>
      <c r="J3914" t="s">
        <v>2772</v>
      </c>
      <c r="K3914">
        <v>4310</v>
      </c>
      <c r="L3914" t="s">
        <v>16605</v>
      </c>
      <c r="M3914" t="s">
        <v>191</v>
      </c>
      <c r="N3914" t="s">
        <v>2781</v>
      </c>
      <c r="O3914" t="s">
        <v>2782</v>
      </c>
      <c r="P3914">
        <v>2</v>
      </c>
      <c r="Q3914">
        <v>1</v>
      </c>
      <c r="R3914">
        <v>1</v>
      </c>
      <c r="S3914">
        <v>1001</v>
      </c>
      <c r="T3914" t="s">
        <v>2282</v>
      </c>
      <c r="U3914">
        <v>7</v>
      </c>
      <c r="V3914" t="s">
        <v>786</v>
      </c>
      <c r="W3914" t="s">
        <v>5458</v>
      </c>
      <c r="X3914" t="s">
        <v>23999</v>
      </c>
      <c r="Y3914" t="str">
        <f>LEFT(KZ0006__3[[#This Row],[EAN (w/o color)]],10)</f>
        <v>1029505001</v>
      </c>
      <c r="Z3914" t="s">
        <v>33712</v>
      </c>
      <c r="AB3914" t="s">
        <v>23999</v>
      </c>
      <c r="AC3914" t="s">
        <v>17716</v>
      </c>
      <c r="AD3914">
        <v>6112411000</v>
      </c>
      <c r="AE3914" t="s">
        <v>33701</v>
      </c>
      <c r="AF3914">
        <v>7</v>
      </c>
      <c r="AG3914">
        <v>0</v>
      </c>
      <c r="AI3914" t="s">
        <v>33768</v>
      </c>
    </row>
    <row r="3915" spans="4:35" x14ac:dyDescent="0.25">
      <c r="D3915">
        <v>5</v>
      </c>
      <c r="E3915">
        <v>2022</v>
      </c>
      <c r="F3915">
        <v>1044743</v>
      </c>
      <c r="G3915">
        <v>391740</v>
      </c>
      <c r="H3915" t="s">
        <v>22</v>
      </c>
      <c r="I3915" t="s">
        <v>2771</v>
      </c>
      <c r="J3915" t="s">
        <v>2772</v>
      </c>
      <c r="K3915">
        <v>4310</v>
      </c>
      <c r="L3915" t="s">
        <v>16605</v>
      </c>
      <c r="M3915" t="s">
        <v>99</v>
      </c>
      <c r="N3915" t="s">
        <v>2781</v>
      </c>
      <c r="O3915" t="s">
        <v>2782</v>
      </c>
      <c r="P3915">
        <v>1</v>
      </c>
      <c r="Q3915">
        <v>3</v>
      </c>
      <c r="R3915">
        <v>1</v>
      </c>
      <c r="S3915">
        <v>701</v>
      </c>
      <c r="T3915" t="s">
        <v>2092</v>
      </c>
      <c r="U3915">
        <v>8</v>
      </c>
      <c r="V3915" t="s">
        <v>2783</v>
      </c>
      <c r="W3915" t="s">
        <v>5459</v>
      </c>
      <c r="X3915" t="s">
        <v>24000</v>
      </c>
      <c r="Y3915" t="str">
        <f>LEFT(KZ0006__3[[#This Row],[EAN (w/o color)]],10)</f>
        <v>1044743003</v>
      </c>
      <c r="Z3915" t="s">
        <v>33704</v>
      </c>
      <c r="AB3915" t="s">
        <v>24000</v>
      </c>
      <c r="AC3915" t="s">
        <v>17131</v>
      </c>
      <c r="AD3915">
        <v>6112419000</v>
      </c>
      <c r="AE3915" t="s">
        <v>33701</v>
      </c>
      <c r="AF3915">
        <v>8</v>
      </c>
      <c r="AG3915">
        <v>0</v>
      </c>
      <c r="AI3915" t="s">
        <v>33768</v>
      </c>
    </row>
    <row r="3916" spans="4:35" x14ac:dyDescent="0.25">
      <c r="D3916">
        <v>5</v>
      </c>
      <c r="E3916">
        <v>2022</v>
      </c>
      <c r="F3916">
        <v>1070494</v>
      </c>
      <c r="G3916">
        <v>462440</v>
      </c>
      <c r="H3916" t="s">
        <v>22</v>
      </c>
      <c r="I3916" t="s">
        <v>2771</v>
      </c>
      <c r="J3916" t="s">
        <v>2772</v>
      </c>
      <c r="K3916">
        <v>4310</v>
      </c>
      <c r="L3916" t="s">
        <v>16605</v>
      </c>
      <c r="M3916" t="s">
        <v>191</v>
      </c>
      <c r="N3916" t="s">
        <v>2781</v>
      </c>
      <c r="O3916" t="s">
        <v>2782</v>
      </c>
      <c r="P3916">
        <v>1</v>
      </c>
      <c r="Q3916">
        <v>1</v>
      </c>
      <c r="R3916">
        <v>1</v>
      </c>
      <c r="S3916">
        <v>701</v>
      </c>
      <c r="T3916" t="s">
        <v>2092</v>
      </c>
      <c r="U3916">
        <v>2</v>
      </c>
      <c r="V3916" t="s">
        <v>33</v>
      </c>
      <c r="W3916" t="s">
        <v>5460</v>
      </c>
      <c r="X3916" t="s">
        <v>24001</v>
      </c>
      <c r="Y3916" t="str">
        <f>LEFT(KZ0006__3[[#This Row],[EAN (w/o color)]],10)</f>
        <v>1070494001</v>
      </c>
      <c r="Z3916" t="s">
        <v>33707</v>
      </c>
      <c r="AB3916" t="s">
        <v>24001</v>
      </c>
      <c r="AC3916" t="s">
        <v>17717</v>
      </c>
      <c r="AD3916">
        <v>6112419000</v>
      </c>
      <c r="AE3916" t="s">
        <v>33701</v>
      </c>
      <c r="AF3916">
        <v>2</v>
      </c>
      <c r="AG3916">
        <v>0</v>
      </c>
      <c r="AI3916" t="s">
        <v>33768</v>
      </c>
    </row>
    <row r="3917" spans="4:35" x14ac:dyDescent="0.25">
      <c r="D3917">
        <v>5</v>
      </c>
      <c r="E3917">
        <v>2022</v>
      </c>
      <c r="F3917">
        <v>1070494</v>
      </c>
      <c r="G3917">
        <v>462440</v>
      </c>
      <c r="H3917" t="s">
        <v>22</v>
      </c>
      <c r="I3917" t="s">
        <v>2771</v>
      </c>
      <c r="J3917" t="s">
        <v>2772</v>
      </c>
      <c r="K3917">
        <v>4310</v>
      </c>
      <c r="L3917" t="s">
        <v>16605</v>
      </c>
      <c r="M3917" t="s">
        <v>191</v>
      </c>
      <c r="N3917" t="s">
        <v>2781</v>
      </c>
      <c r="O3917" t="s">
        <v>2782</v>
      </c>
      <c r="P3917">
        <v>1</v>
      </c>
      <c r="Q3917">
        <v>1</v>
      </c>
      <c r="R3917">
        <v>1</v>
      </c>
      <c r="S3917">
        <v>801</v>
      </c>
      <c r="T3917" t="s">
        <v>2270</v>
      </c>
      <c r="U3917">
        <v>7</v>
      </c>
      <c r="V3917" t="s">
        <v>33</v>
      </c>
      <c r="W3917" t="s">
        <v>5461</v>
      </c>
      <c r="X3917" t="s">
        <v>24002</v>
      </c>
      <c r="Y3917" t="str">
        <f>LEFT(KZ0006__3[[#This Row],[EAN (w/o color)]],10)</f>
        <v>1070494001</v>
      </c>
      <c r="Z3917" t="s">
        <v>33707</v>
      </c>
      <c r="AB3917" t="s">
        <v>24002</v>
      </c>
      <c r="AC3917" t="s">
        <v>17717</v>
      </c>
      <c r="AD3917">
        <v>6112419000</v>
      </c>
      <c r="AE3917" t="s">
        <v>33701</v>
      </c>
      <c r="AF3917">
        <v>7</v>
      </c>
      <c r="AG3917">
        <v>0</v>
      </c>
      <c r="AI3917" t="s">
        <v>33768</v>
      </c>
    </row>
    <row r="3918" spans="4:35" x14ac:dyDescent="0.25">
      <c r="D3918">
        <v>5</v>
      </c>
      <c r="E3918">
        <v>2022</v>
      </c>
      <c r="F3918">
        <v>1070494</v>
      </c>
      <c r="G3918">
        <v>462440</v>
      </c>
      <c r="H3918" t="s">
        <v>22</v>
      </c>
      <c r="I3918" t="s">
        <v>2771</v>
      </c>
      <c r="J3918" t="s">
        <v>2772</v>
      </c>
      <c r="K3918">
        <v>4310</v>
      </c>
      <c r="L3918" t="s">
        <v>16605</v>
      </c>
      <c r="M3918" t="s">
        <v>191</v>
      </c>
      <c r="N3918" t="s">
        <v>2781</v>
      </c>
      <c r="O3918" t="s">
        <v>2782</v>
      </c>
      <c r="P3918">
        <v>1</v>
      </c>
      <c r="Q3918">
        <v>1</v>
      </c>
      <c r="R3918">
        <v>1</v>
      </c>
      <c r="S3918">
        <v>901</v>
      </c>
      <c r="T3918" t="s">
        <v>2280</v>
      </c>
      <c r="U3918">
        <v>7</v>
      </c>
      <c r="V3918" t="s">
        <v>33</v>
      </c>
      <c r="W3918" t="s">
        <v>5462</v>
      </c>
      <c r="X3918" t="s">
        <v>24003</v>
      </c>
      <c r="Y3918" t="str">
        <f>LEFT(KZ0006__3[[#This Row],[EAN (w/o color)]],10)</f>
        <v>1070494001</v>
      </c>
      <c r="Z3918" t="s">
        <v>33707</v>
      </c>
      <c r="AB3918" t="s">
        <v>24003</v>
      </c>
      <c r="AC3918" t="s">
        <v>17717</v>
      </c>
      <c r="AD3918">
        <v>6112419000</v>
      </c>
      <c r="AE3918" t="s">
        <v>33701</v>
      </c>
      <c r="AF3918">
        <v>7</v>
      </c>
      <c r="AG3918">
        <v>0</v>
      </c>
      <c r="AI3918" t="s">
        <v>33768</v>
      </c>
    </row>
    <row r="3919" spans="4:35" x14ac:dyDescent="0.25">
      <c r="D3919">
        <v>5</v>
      </c>
      <c r="E3919">
        <v>2022</v>
      </c>
      <c r="F3919">
        <v>1070494</v>
      </c>
      <c r="G3919">
        <v>462440</v>
      </c>
      <c r="H3919" t="s">
        <v>22</v>
      </c>
      <c r="I3919" t="s">
        <v>2771</v>
      </c>
      <c r="J3919" t="s">
        <v>2772</v>
      </c>
      <c r="K3919">
        <v>4310</v>
      </c>
      <c r="L3919" t="s">
        <v>16605</v>
      </c>
      <c r="M3919" t="s">
        <v>191</v>
      </c>
      <c r="N3919" t="s">
        <v>2781</v>
      </c>
      <c r="O3919" t="s">
        <v>2782</v>
      </c>
      <c r="P3919">
        <v>1</v>
      </c>
      <c r="Q3919">
        <v>1</v>
      </c>
      <c r="R3919">
        <v>1</v>
      </c>
      <c r="S3919">
        <v>1001</v>
      </c>
      <c r="T3919" t="s">
        <v>2282</v>
      </c>
      <c r="U3919">
        <v>15</v>
      </c>
      <c r="V3919" t="s">
        <v>1040</v>
      </c>
      <c r="W3919" t="s">
        <v>5463</v>
      </c>
      <c r="X3919" t="s">
        <v>24004</v>
      </c>
      <c r="Y3919" t="str">
        <f>LEFT(KZ0006__3[[#This Row],[EAN (w/o color)]],10)</f>
        <v>1070494001</v>
      </c>
      <c r="Z3919" t="s">
        <v>33707</v>
      </c>
      <c r="AB3919" t="s">
        <v>24004</v>
      </c>
      <c r="AC3919" t="s">
        <v>17717</v>
      </c>
      <c r="AD3919">
        <v>6112419000</v>
      </c>
      <c r="AE3919" t="s">
        <v>33701</v>
      </c>
      <c r="AF3919">
        <v>15</v>
      </c>
      <c r="AG3919">
        <v>0</v>
      </c>
      <c r="AI3919" t="s">
        <v>33768</v>
      </c>
    </row>
    <row r="3920" spans="4:35" x14ac:dyDescent="0.25">
      <c r="D3920">
        <v>3</v>
      </c>
      <c r="E3920">
        <v>2021</v>
      </c>
      <c r="F3920">
        <v>696356</v>
      </c>
      <c r="G3920">
        <v>578790</v>
      </c>
      <c r="H3920" t="s">
        <v>22</v>
      </c>
      <c r="I3920" t="s">
        <v>2771</v>
      </c>
      <c r="J3920" t="s">
        <v>2791</v>
      </c>
      <c r="K3920">
        <v>4212</v>
      </c>
      <c r="L3920" t="s">
        <v>16606</v>
      </c>
      <c r="M3920" t="s">
        <v>127</v>
      </c>
      <c r="N3920" t="s">
        <v>561</v>
      </c>
      <c r="O3920" t="s">
        <v>5464</v>
      </c>
      <c r="P3920">
        <v>6</v>
      </c>
      <c r="Q3920">
        <v>37</v>
      </c>
      <c r="R3920">
        <v>1</v>
      </c>
      <c r="S3920">
        <v>1301</v>
      </c>
      <c r="T3920" t="s">
        <v>2775</v>
      </c>
      <c r="U3920">
        <v>3</v>
      </c>
      <c r="V3920" t="s">
        <v>533</v>
      </c>
      <c r="W3920" t="s">
        <v>5465</v>
      </c>
      <c r="X3920" t="s">
        <v>24005</v>
      </c>
      <c r="Y3920" t="str">
        <f>LEFT(KZ0006__3[[#This Row],[EAN (w/o color)]],10)</f>
        <v>0696356037</v>
      </c>
      <c r="Z3920" t="s">
        <v>33710</v>
      </c>
      <c r="AB3920" t="s">
        <v>24005</v>
      </c>
      <c r="AC3920" t="s">
        <v>17718</v>
      </c>
      <c r="AD3920">
        <v>6505003000</v>
      </c>
      <c r="AE3920" t="s">
        <v>33701</v>
      </c>
      <c r="AF3920">
        <v>3</v>
      </c>
      <c r="AG3920">
        <v>0</v>
      </c>
      <c r="AI3920" t="s">
        <v>33790</v>
      </c>
    </row>
    <row r="3921" spans="4:35" x14ac:dyDescent="0.25">
      <c r="D3921">
        <v>3</v>
      </c>
      <c r="E3921">
        <v>2021</v>
      </c>
      <c r="F3921">
        <v>696356</v>
      </c>
      <c r="G3921">
        <v>578790</v>
      </c>
      <c r="H3921" t="s">
        <v>22</v>
      </c>
      <c r="I3921" t="s">
        <v>2771</v>
      </c>
      <c r="J3921" t="s">
        <v>2791</v>
      </c>
      <c r="K3921">
        <v>4212</v>
      </c>
      <c r="L3921" t="s">
        <v>16606</v>
      </c>
      <c r="M3921" t="s">
        <v>127</v>
      </c>
      <c r="N3921" t="s">
        <v>561</v>
      </c>
      <c r="O3921" t="s">
        <v>5464</v>
      </c>
      <c r="P3921">
        <v>6</v>
      </c>
      <c r="Q3921">
        <v>37</v>
      </c>
      <c r="R3921">
        <v>1</v>
      </c>
      <c r="S3921">
        <v>1601</v>
      </c>
      <c r="T3921" t="s">
        <v>2777</v>
      </c>
      <c r="U3921">
        <v>7</v>
      </c>
      <c r="V3921" t="s">
        <v>533</v>
      </c>
      <c r="W3921" t="s">
        <v>5466</v>
      </c>
      <c r="X3921" t="s">
        <v>24006</v>
      </c>
      <c r="Y3921" t="str">
        <f>LEFT(KZ0006__3[[#This Row],[EAN (w/o color)]],10)</f>
        <v>0696356037</v>
      </c>
      <c r="Z3921" t="s">
        <v>33710</v>
      </c>
      <c r="AB3921" t="s">
        <v>24006</v>
      </c>
      <c r="AC3921" t="s">
        <v>17718</v>
      </c>
      <c r="AD3921">
        <v>6505003000</v>
      </c>
      <c r="AE3921" t="s">
        <v>33701</v>
      </c>
      <c r="AF3921">
        <v>7</v>
      </c>
      <c r="AG3921">
        <v>0</v>
      </c>
      <c r="AI3921" t="s">
        <v>33790</v>
      </c>
    </row>
    <row r="3922" spans="4:35" x14ac:dyDescent="0.25">
      <c r="D3922">
        <v>4</v>
      </c>
      <c r="E3922">
        <v>2021</v>
      </c>
      <c r="F3922">
        <v>768946</v>
      </c>
      <c r="G3922">
        <v>963390</v>
      </c>
      <c r="H3922" t="s">
        <v>22</v>
      </c>
      <c r="I3922" t="s">
        <v>2771</v>
      </c>
      <c r="J3922" t="s">
        <v>2791</v>
      </c>
      <c r="K3922">
        <v>4212</v>
      </c>
      <c r="L3922" t="s">
        <v>16606</v>
      </c>
      <c r="M3922" t="s">
        <v>25</v>
      </c>
      <c r="N3922" t="s">
        <v>5467</v>
      </c>
      <c r="O3922" t="s">
        <v>5468</v>
      </c>
      <c r="P3922">
        <v>1</v>
      </c>
      <c r="Q3922">
        <v>12</v>
      </c>
      <c r="R3922">
        <v>1</v>
      </c>
      <c r="S3922">
        <v>1001</v>
      </c>
      <c r="T3922" t="s">
        <v>2777</v>
      </c>
      <c r="U3922">
        <v>7</v>
      </c>
      <c r="V3922" t="s">
        <v>1723</v>
      </c>
      <c r="W3922" t="s">
        <v>5469</v>
      </c>
      <c r="X3922" t="s">
        <v>24007</v>
      </c>
      <c r="Y3922" t="str">
        <f>LEFT(KZ0006__3[[#This Row],[EAN (w/o color)]],10)</f>
        <v>0768946012</v>
      </c>
      <c r="Z3922" t="s">
        <v>33710</v>
      </c>
      <c r="AB3922" t="s">
        <v>24007</v>
      </c>
      <c r="AC3922" t="s">
        <v>17719</v>
      </c>
      <c r="AD3922">
        <v>6116109009</v>
      </c>
      <c r="AE3922" t="s">
        <v>33701</v>
      </c>
      <c r="AF3922">
        <v>7</v>
      </c>
      <c r="AG3922">
        <v>0</v>
      </c>
      <c r="AI3922" t="s">
        <v>33753</v>
      </c>
    </row>
    <row r="3923" spans="4:35" x14ac:dyDescent="0.25">
      <c r="D3923">
        <v>4</v>
      </c>
      <c r="E3923">
        <v>2021</v>
      </c>
      <c r="F3923">
        <v>816170</v>
      </c>
      <c r="G3923">
        <v>894080</v>
      </c>
      <c r="H3923" t="s">
        <v>22</v>
      </c>
      <c r="I3923" t="s">
        <v>2771</v>
      </c>
      <c r="J3923" t="s">
        <v>2791</v>
      </c>
      <c r="K3923">
        <v>4212</v>
      </c>
      <c r="L3923" t="s">
        <v>16606</v>
      </c>
      <c r="M3923" t="s">
        <v>25</v>
      </c>
      <c r="N3923" t="s">
        <v>305</v>
      </c>
      <c r="O3923" t="s">
        <v>5470</v>
      </c>
      <c r="P3923">
        <v>2</v>
      </c>
      <c r="Q3923">
        <v>39</v>
      </c>
      <c r="R3923">
        <v>1</v>
      </c>
      <c r="S3923">
        <v>2801</v>
      </c>
      <c r="T3923" t="s">
        <v>1949</v>
      </c>
      <c r="U3923">
        <v>3</v>
      </c>
      <c r="V3923" t="s">
        <v>822</v>
      </c>
      <c r="W3923" t="s">
        <v>5471</v>
      </c>
      <c r="X3923" t="s">
        <v>24008</v>
      </c>
      <c r="Y3923" t="str">
        <f>LEFT(KZ0006__3[[#This Row],[EAN (w/o color)]],10)</f>
        <v>0816170039</v>
      </c>
      <c r="Z3923" t="s">
        <v>33710</v>
      </c>
      <c r="AB3923" t="s">
        <v>24008</v>
      </c>
      <c r="AC3923" t="s">
        <v>17720</v>
      </c>
      <c r="AD3923">
        <v>6505003000</v>
      </c>
      <c r="AE3923" t="s">
        <v>33701</v>
      </c>
      <c r="AF3923">
        <v>3</v>
      </c>
      <c r="AG3923">
        <v>0</v>
      </c>
      <c r="AI3923" t="s">
        <v>33752</v>
      </c>
    </row>
    <row r="3924" spans="4:35" x14ac:dyDescent="0.25">
      <c r="D3924">
        <v>4</v>
      </c>
      <c r="E3924">
        <v>2021</v>
      </c>
      <c r="F3924">
        <v>816170</v>
      </c>
      <c r="G3924">
        <v>894080</v>
      </c>
      <c r="H3924" t="s">
        <v>22</v>
      </c>
      <c r="I3924" t="s">
        <v>2771</v>
      </c>
      <c r="J3924" t="s">
        <v>2791</v>
      </c>
      <c r="K3924">
        <v>4212</v>
      </c>
      <c r="L3924" t="s">
        <v>16606</v>
      </c>
      <c r="M3924" t="s">
        <v>25</v>
      </c>
      <c r="N3924" t="s">
        <v>305</v>
      </c>
      <c r="O3924" t="s">
        <v>5470</v>
      </c>
      <c r="P3924">
        <v>2</v>
      </c>
      <c r="Q3924">
        <v>39</v>
      </c>
      <c r="R3924">
        <v>1</v>
      </c>
      <c r="S3924">
        <v>1601</v>
      </c>
      <c r="T3924" t="s">
        <v>2777</v>
      </c>
      <c r="U3924">
        <v>1</v>
      </c>
      <c r="V3924" t="s">
        <v>773</v>
      </c>
      <c r="W3924" t="s">
        <v>5472</v>
      </c>
      <c r="X3924" t="s">
        <v>24009</v>
      </c>
      <c r="Y3924" t="str">
        <f>LEFT(KZ0006__3[[#This Row],[EAN (w/o color)]],10)</f>
        <v>0816170039</v>
      </c>
      <c r="Z3924" t="s">
        <v>33710</v>
      </c>
      <c r="AB3924" t="s">
        <v>24009</v>
      </c>
      <c r="AC3924" t="s">
        <v>17720</v>
      </c>
      <c r="AD3924">
        <v>6505003000</v>
      </c>
      <c r="AE3924" t="s">
        <v>33701</v>
      </c>
      <c r="AF3924">
        <v>1</v>
      </c>
      <c r="AG3924">
        <v>0</v>
      </c>
      <c r="AI3924" t="s">
        <v>33752</v>
      </c>
    </row>
    <row r="3925" spans="4:35" x14ac:dyDescent="0.25">
      <c r="D3925">
        <v>4</v>
      </c>
      <c r="E3925">
        <v>2021</v>
      </c>
      <c r="F3925">
        <v>816170</v>
      </c>
      <c r="G3925">
        <v>894080</v>
      </c>
      <c r="H3925" t="s">
        <v>22</v>
      </c>
      <c r="I3925" t="s">
        <v>2771</v>
      </c>
      <c r="J3925" t="s">
        <v>2791</v>
      </c>
      <c r="K3925">
        <v>4212</v>
      </c>
      <c r="L3925" t="s">
        <v>16606</v>
      </c>
      <c r="M3925" t="s">
        <v>25</v>
      </c>
      <c r="N3925" t="s">
        <v>305</v>
      </c>
      <c r="O3925" t="s">
        <v>5470</v>
      </c>
      <c r="P3925">
        <v>2</v>
      </c>
      <c r="Q3925">
        <v>39</v>
      </c>
      <c r="R3925">
        <v>1</v>
      </c>
      <c r="S3925">
        <v>1901</v>
      </c>
      <c r="T3925" t="s">
        <v>2779</v>
      </c>
      <c r="U3925">
        <v>2</v>
      </c>
      <c r="V3925" t="s">
        <v>3615</v>
      </c>
      <c r="W3925" t="s">
        <v>5473</v>
      </c>
      <c r="X3925" t="s">
        <v>24010</v>
      </c>
      <c r="Y3925" t="str">
        <f>LEFT(KZ0006__3[[#This Row],[EAN (w/o color)]],10)</f>
        <v>0816170039</v>
      </c>
      <c r="Z3925" t="s">
        <v>33710</v>
      </c>
      <c r="AB3925" t="s">
        <v>24010</v>
      </c>
      <c r="AC3925" t="s">
        <v>17720</v>
      </c>
      <c r="AD3925">
        <v>6505003000</v>
      </c>
      <c r="AE3925" t="s">
        <v>33701</v>
      </c>
      <c r="AF3925">
        <v>2</v>
      </c>
      <c r="AG3925">
        <v>0</v>
      </c>
      <c r="AI3925" t="s">
        <v>33752</v>
      </c>
    </row>
    <row r="3926" spans="4:35" x14ac:dyDescent="0.25">
      <c r="D3926">
        <v>5</v>
      </c>
      <c r="E3926">
        <v>2022</v>
      </c>
      <c r="F3926">
        <v>1027479</v>
      </c>
      <c r="G3926">
        <v>419930</v>
      </c>
      <c r="H3926" t="s">
        <v>22</v>
      </c>
      <c r="I3926" t="s">
        <v>2771</v>
      </c>
      <c r="J3926" t="s">
        <v>2791</v>
      </c>
      <c r="K3926">
        <v>4210</v>
      </c>
      <c r="L3926" t="s">
        <v>16606</v>
      </c>
      <c r="M3926" t="s">
        <v>191</v>
      </c>
      <c r="N3926" t="s">
        <v>2781</v>
      </c>
      <c r="O3926" t="s">
        <v>2883</v>
      </c>
      <c r="P3926">
        <v>1</v>
      </c>
      <c r="Q3926">
        <v>7</v>
      </c>
      <c r="R3926">
        <v>1</v>
      </c>
      <c r="S3926">
        <v>701</v>
      </c>
      <c r="T3926" t="s">
        <v>1915</v>
      </c>
      <c r="U3926">
        <v>5</v>
      </c>
      <c r="V3926" t="s">
        <v>3951</v>
      </c>
      <c r="W3926" t="s">
        <v>5474</v>
      </c>
      <c r="X3926" t="s">
        <v>24011</v>
      </c>
      <c r="Y3926" t="str">
        <f>LEFT(KZ0006__3[[#This Row],[EAN (w/o color)]],10)</f>
        <v>1027479007</v>
      </c>
      <c r="Z3926" t="s">
        <v>33703</v>
      </c>
      <c r="AB3926" t="s">
        <v>24011</v>
      </c>
      <c r="AC3926" t="s">
        <v>17721</v>
      </c>
      <c r="AD3926">
        <v>6112311000</v>
      </c>
      <c r="AE3926" t="s">
        <v>33701</v>
      </c>
      <c r="AF3926">
        <v>5</v>
      </c>
      <c r="AG3926">
        <v>0</v>
      </c>
      <c r="AI3926" t="s">
        <v>33770</v>
      </c>
    </row>
    <row r="3927" spans="4:35" x14ac:dyDescent="0.25">
      <c r="D3927">
        <v>5</v>
      </c>
      <c r="E3927">
        <v>2022</v>
      </c>
      <c r="F3927">
        <v>1027479</v>
      </c>
      <c r="G3927">
        <v>419930</v>
      </c>
      <c r="H3927" t="s">
        <v>22</v>
      </c>
      <c r="I3927" t="s">
        <v>2771</v>
      </c>
      <c r="J3927" t="s">
        <v>2791</v>
      </c>
      <c r="K3927">
        <v>4210</v>
      </c>
      <c r="L3927" t="s">
        <v>16606</v>
      </c>
      <c r="M3927" t="s">
        <v>191</v>
      </c>
      <c r="N3927" t="s">
        <v>2781</v>
      </c>
      <c r="O3927" t="s">
        <v>2883</v>
      </c>
      <c r="P3927">
        <v>1</v>
      </c>
      <c r="Q3927">
        <v>7</v>
      </c>
      <c r="R3927">
        <v>1</v>
      </c>
      <c r="S3927">
        <v>801</v>
      </c>
      <c r="T3927" t="s">
        <v>2092</v>
      </c>
      <c r="U3927">
        <v>5</v>
      </c>
      <c r="V3927" t="s">
        <v>3951</v>
      </c>
      <c r="W3927" t="s">
        <v>5475</v>
      </c>
      <c r="X3927" t="s">
        <v>24012</v>
      </c>
      <c r="Y3927" t="str">
        <f>LEFT(KZ0006__3[[#This Row],[EAN (w/o color)]],10)</f>
        <v>1027479007</v>
      </c>
      <c r="Z3927" t="s">
        <v>33703</v>
      </c>
      <c r="AB3927" t="s">
        <v>24012</v>
      </c>
      <c r="AC3927" t="s">
        <v>17721</v>
      </c>
      <c r="AD3927">
        <v>6112311000</v>
      </c>
      <c r="AE3927" t="s">
        <v>33701</v>
      </c>
      <c r="AF3927">
        <v>5</v>
      </c>
      <c r="AG3927">
        <v>0</v>
      </c>
      <c r="AI3927" t="s">
        <v>33770</v>
      </c>
    </row>
    <row r="3928" spans="4:35" x14ac:dyDescent="0.25">
      <c r="D3928">
        <v>5</v>
      </c>
      <c r="E3928">
        <v>2022</v>
      </c>
      <c r="F3928">
        <v>1027521</v>
      </c>
      <c r="G3928">
        <v>326530</v>
      </c>
      <c r="H3928" t="s">
        <v>22</v>
      </c>
      <c r="I3928" t="s">
        <v>2771</v>
      </c>
      <c r="J3928" t="s">
        <v>2791</v>
      </c>
      <c r="K3928">
        <v>4210</v>
      </c>
      <c r="L3928" t="s">
        <v>16606</v>
      </c>
      <c r="M3928" t="s">
        <v>99</v>
      </c>
      <c r="N3928" t="s">
        <v>305</v>
      </c>
      <c r="O3928" t="s">
        <v>2883</v>
      </c>
      <c r="P3928">
        <v>1</v>
      </c>
      <c r="Q3928">
        <v>6</v>
      </c>
      <c r="R3928">
        <v>2</v>
      </c>
      <c r="S3928">
        <v>801</v>
      </c>
      <c r="T3928" t="s">
        <v>2092</v>
      </c>
      <c r="U3928">
        <v>2</v>
      </c>
      <c r="V3928" t="s">
        <v>2743</v>
      </c>
      <c r="W3928" t="s">
        <v>5476</v>
      </c>
      <c r="X3928" t="s">
        <v>24013</v>
      </c>
      <c r="Y3928" t="str">
        <f>LEFT(KZ0006__3[[#This Row],[EAN (w/o color)]],10)</f>
        <v>1027521006</v>
      </c>
      <c r="Z3928" t="s">
        <v>33704</v>
      </c>
      <c r="AB3928" t="s">
        <v>24013</v>
      </c>
      <c r="AC3928" t="s">
        <v>17722</v>
      </c>
      <c r="AD3928">
        <v>6211110000</v>
      </c>
      <c r="AE3928" t="s">
        <v>33701</v>
      </c>
      <c r="AF3928">
        <v>2</v>
      </c>
      <c r="AG3928">
        <v>0</v>
      </c>
      <c r="AI3928" t="s">
        <v>33770</v>
      </c>
    </row>
    <row r="3929" spans="4:35" x14ac:dyDescent="0.25">
      <c r="D3929">
        <v>5</v>
      </c>
      <c r="E3929">
        <v>2022</v>
      </c>
      <c r="F3929">
        <v>1027521</v>
      </c>
      <c r="G3929">
        <v>326530</v>
      </c>
      <c r="H3929" t="s">
        <v>22</v>
      </c>
      <c r="I3929" t="s">
        <v>2771</v>
      </c>
      <c r="J3929" t="s">
        <v>2791</v>
      </c>
      <c r="K3929">
        <v>4210</v>
      </c>
      <c r="L3929" t="s">
        <v>16606</v>
      </c>
      <c r="M3929" t="s">
        <v>99</v>
      </c>
      <c r="N3929" t="s">
        <v>305</v>
      </c>
      <c r="O3929" t="s">
        <v>2883</v>
      </c>
      <c r="P3929">
        <v>1</v>
      </c>
      <c r="Q3929">
        <v>6</v>
      </c>
      <c r="R3929">
        <v>2</v>
      </c>
      <c r="S3929">
        <v>901</v>
      </c>
      <c r="T3929" t="s">
        <v>2270</v>
      </c>
      <c r="U3929">
        <v>3</v>
      </c>
      <c r="V3929" t="s">
        <v>5477</v>
      </c>
      <c r="W3929" t="s">
        <v>5478</v>
      </c>
      <c r="X3929" t="s">
        <v>24014</v>
      </c>
      <c r="Y3929" t="str">
        <f>LEFT(KZ0006__3[[#This Row],[EAN (w/o color)]],10)</f>
        <v>1027521006</v>
      </c>
      <c r="Z3929" t="s">
        <v>33704</v>
      </c>
      <c r="AB3929" t="s">
        <v>24014</v>
      </c>
      <c r="AC3929" t="s">
        <v>17722</v>
      </c>
      <c r="AD3929">
        <v>6211110000</v>
      </c>
      <c r="AE3929" t="s">
        <v>33701</v>
      </c>
      <c r="AF3929">
        <v>3</v>
      </c>
      <c r="AG3929">
        <v>0</v>
      </c>
      <c r="AI3929" t="s">
        <v>33770</v>
      </c>
    </row>
    <row r="3930" spans="4:35" x14ac:dyDescent="0.25">
      <c r="D3930">
        <v>5</v>
      </c>
      <c r="E3930">
        <v>2022</v>
      </c>
      <c r="F3930">
        <v>1027521</v>
      </c>
      <c r="G3930">
        <v>326530</v>
      </c>
      <c r="H3930" t="s">
        <v>22</v>
      </c>
      <c r="I3930" t="s">
        <v>2771</v>
      </c>
      <c r="J3930" t="s">
        <v>2791</v>
      </c>
      <c r="K3930">
        <v>4210</v>
      </c>
      <c r="L3930" t="s">
        <v>16606</v>
      </c>
      <c r="M3930" t="s">
        <v>99</v>
      </c>
      <c r="N3930" t="s">
        <v>305</v>
      </c>
      <c r="O3930" t="s">
        <v>2883</v>
      </c>
      <c r="P3930">
        <v>1</v>
      </c>
      <c r="Q3930">
        <v>6</v>
      </c>
      <c r="R3930">
        <v>2</v>
      </c>
      <c r="S3930">
        <v>1001</v>
      </c>
      <c r="T3930" t="s">
        <v>2280</v>
      </c>
      <c r="U3930">
        <v>2</v>
      </c>
      <c r="V3930" t="s">
        <v>2743</v>
      </c>
      <c r="W3930" t="s">
        <v>5479</v>
      </c>
      <c r="X3930" t="s">
        <v>24015</v>
      </c>
      <c r="Y3930" t="str">
        <f>LEFT(KZ0006__3[[#This Row],[EAN (w/o color)]],10)</f>
        <v>1027521006</v>
      </c>
      <c r="Z3930" t="s">
        <v>33704</v>
      </c>
      <c r="AB3930" t="s">
        <v>24015</v>
      </c>
      <c r="AC3930" t="s">
        <v>17722</v>
      </c>
      <c r="AD3930">
        <v>6211110000</v>
      </c>
      <c r="AE3930" t="s">
        <v>33701</v>
      </c>
      <c r="AF3930">
        <v>2</v>
      </c>
      <c r="AG3930">
        <v>0</v>
      </c>
      <c r="AI3930" t="s">
        <v>33770</v>
      </c>
    </row>
    <row r="3931" spans="4:35" x14ac:dyDescent="0.25">
      <c r="D3931">
        <v>5</v>
      </c>
      <c r="E3931">
        <v>2022</v>
      </c>
      <c r="F3931">
        <v>1027521</v>
      </c>
      <c r="G3931">
        <v>326530</v>
      </c>
      <c r="H3931" t="s">
        <v>22</v>
      </c>
      <c r="I3931" t="s">
        <v>2771</v>
      </c>
      <c r="J3931" t="s">
        <v>2791</v>
      </c>
      <c r="K3931">
        <v>4210</v>
      </c>
      <c r="L3931" t="s">
        <v>16606</v>
      </c>
      <c r="M3931" t="s">
        <v>99</v>
      </c>
      <c r="N3931" t="s">
        <v>305</v>
      </c>
      <c r="O3931" t="s">
        <v>2883</v>
      </c>
      <c r="P3931">
        <v>1</v>
      </c>
      <c r="Q3931">
        <v>6</v>
      </c>
      <c r="R3931">
        <v>2</v>
      </c>
      <c r="S3931">
        <v>1101</v>
      </c>
      <c r="T3931" t="s">
        <v>2282</v>
      </c>
      <c r="U3931">
        <v>3</v>
      </c>
      <c r="V3931" t="s">
        <v>5477</v>
      </c>
      <c r="W3931" t="s">
        <v>5480</v>
      </c>
      <c r="X3931" t="s">
        <v>24016</v>
      </c>
      <c r="Y3931" t="str">
        <f>LEFT(KZ0006__3[[#This Row],[EAN (w/o color)]],10)</f>
        <v>1027521006</v>
      </c>
      <c r="Z3931" t="s">
        <v>33704</v>
      </c>
      <c r="AB3931" t="s">
        <v>24016</v>
      </c>
      <c r="AC3931" t="s">
        <v>17722</v>
      </c>
      <c r="AD3931">
        <v>6211110000</v>
      </c>
      <c r="AE3931" t="s">
        <v>33701</v>
      </c>
      <c r="AF3931">
        <v>3</v>
      </c>
      <c r="AG3931">
        <v>0</v>
      </c>
      <c r="AI3931" t="s">
        <v>33770</v>
      </c>
    </row>
    <row r="3932" spans="4:35" x14ac:dyDescent="0.25">
      <c r="D3932">
        <v>5</v>
      </c>
      <c r="E3932">
        <v>2022</v>
      </c>
      <c r="F3932">
        <v>1034625</v>
      </c>
      <c r="G3932">
        <v>349210</v>
      </c>
      <c r="H3932" t="s">
        <v>22</v>
      </c>
      <c r="I3932" t="s">
        <v>2771</v>
      </c>
      <c r="J3932" t="s">
        <v>2791</v>
      </c>
      <c r="K3932">
        <v>4212</v>
      </c>
      <c r="L3932" t="s">
        <v>16606</v>
      </c>
      <c r="M3932" t="s">
        <v>25</v>
      </c>
      <c r="N3932" t="s">
        <v>5481</v>
      </c>
      <c r="O3932" t="s">
        <v>5482</v>
      </c>
      <c r="P3932">
        <v>2</v>
      </c>
      <c r="Q3932">
        <v>2</v>
      </c>
      <c r="R3932">
        <v>1</v>
      </c>
      <c r="S3932">
        <v>4401</v>
      </c>
      <c r="T3932" t="s">
        <v>5444</v>
      </c>
      <c r="U3932">
        <v>5</v>
      </c>
      <c r="V3932" t="s">
        <v>3287</v>
      </c>
      <c r="W3932" t="s">
        <v>5483</v>
      </c>
      <c r="X3932" t="s">
        <v>24017</v>
      </c>
      <c r="Y3932" t="str">
        <f>LEFT(KZ0006__3[[#This Row],[EAN (w/o color)]],10)</f>
        <v>1034625002</v>
      </c>
      <c r="Z3932" t="s">
        <v>33704</v>
      </c>
      <c r="AB3932" t="s">
        <v>24017</v>
      </c>
      <c r="AC3932" t="s">
        <v>17723</v>
      </c>
      <c r="AD3932">
        <v>6504000000</v>
      </c>
      <c r="AE3932" t="s">
        <v>33701</v>
      </c>
      <c r="AF3932">
        <v>5</v>
      </c>
      <c r="AG3932">
        <v>0</v>
      </c>
      <c r="AI3932" t="s">
        <v>33792</v>
      </c>
    </row>
    <row r="3933" spans="4:35" x14ac:dyDescent="0.25">
      <c r="D3933">
        <v>5</v>
      </c>
      <c r="E3933">
        <v>2022</v>
      </c>
      <c r="F3933">
        <v>1037232</v>
      </c>
      <c r="G3933">
        <v>419290</v>
      </c>
      <c r="H3933" t="s">
        <v>22</v>
      </c>
      <c r="I3933" t="s">
        <v>2771</v>
      </c>
      <c r="J3933" t="s">
        <v>2791</v>
      </c>
      <c r="K3933">
        <v>4212</v>
      </c>
      <c r="L3933" t="s">
        <v>16606</v>
      </c>
      <c r="M3933" t="s">
        <v>25</v>
      </c>
      <c r="N3933" t="s">
        <v>305</v>
      </c>
      <c r="O3933" t="s">
        <v>5470</v>
      </c>
      <c r="P3933">
        <v>2</v>
      </c>
      <c r="Q3933">
        <v>7</v>
      </c>
      <c r="R3933">
        <v>1</v>
      </c>
      <c r="S3933">
        <v>4401</v>
      </c>
      <c r="T3933" t="s">
        <v>5444</v>
      </c>
      <c r="U3933">
        <v>16</v>
      </c>
      <c r="V3933" t="s">
        <v>519</v>
      </c>
      <c r="W3933" t="s">
        <v>5484</v>
      </c>
      <c r="X3933" t="s">
        <v>24018</v>
      </c>
      <c r="Y3933" t="str">
        <f>LEFT(KZ0006__3[[#This Row],[EAN (w/o color)]],10)</f>
        <v>1037232007</v>
      </c>
      <c r="Z3933" t="s">
        <v>33704</v>
      </c>
      <c r="AB3933" t="s">
        <v>24018</v>
      </c>
      <c r="AC3933" t="s">
        <v>17724</v>
      </c>
      <c r="AD3933">
        <v>6505003000</v>
      </c>
      <c r="AE3933" t="s">
        <v>33701</v>
      </c>
      <c r="AF3933">
        <v>16</v>
      </c>
      <c r="AG3933">
        <v>0</v>
      </c>
      <c r="AI3933" t="s">
        <v>33752</v>
      </c>
    </row>
    <row r="3934" spans="4:35" x14ac:dyDescent="0.25">
      <c r="D3934">
        <v>5</v>
      </c>
      <c r="E3934">
        <v>2022</v>
      </c>
      <c r="F3934">
        <v>1037232</v>
      </c>
      <c r="G3934">
        <v>419290</v>
      </c>
      <c r="H3934" t="s">
        <v>22</v>
      </c>
      <c r="I3934" t="s">
        <v>2771</v>
      </c>
      <c r="J3934" t="s">
        <v>2791</v>
      </c>
      <c r="K3934">
        <v>4212</v>
      </c>
      <c r="L3934" t="s">
        <v>16606</v>
      </c>
      <c r="M3934" t="s">
        <v>25</v>
      </c>
      <c r="N3934" t="s">
        <v>305</v>
      </c>
      <c r="O3934" t="s">
        <v>5470</v>
      </c>
      <c r="P3934">
        <v>2</v>
      </c>
      <c r="Q3934">
        <v>7</v>
      </c>
      <c r="R3934">
        <v>1</v>
      </c>
      <c r="S3934">
        <v>4501</v>
      </c>
      <c r="T3934" t="s">
        <v>5446</v>
      </c>
      <c r="U3934">
        <v>15</v>
      </c>
      <c r="V3934" t="s">
        <v>519</v>
      </c>
      <c r="W3934" t="s">
        <v>5485</v>
      </c>
      <c r="X3934" t="s">
        <v>24019</v>
      </c>
      <c r="Y3934" t="str">
        <f>LEFT(KZ0006__3[[#This Row],[EAN (w/o color)]],10)</f>
        <v>1037232007</v>
      </c>
      <c r="Z3934" t="s">
        <v>33704</v>
      </c>
      <c r="AB3934" t="s">
        <v>24019</v>
      </c>
      <c r="AC3934" t="s">
        <v>17724</v>
      </c>
      <c r="AD3934">
        <v>6505003000</v>
      </c>
      <c r="AE3934" t="s">
        <v>33701</v>
      </c>
      <c r="AF3934">
        <v>15</v>
      </c>
      <c r="AG3934">
        <v>0</v>
      </c>
      <c r="AI3934" t="s">
        <v>33752</v>
      </c>
    </row>
    <row r="3935" spans="4:35" x14ac:dyDescent="0.25">
      <c r="D3935">
        <v>5</v>
      </c>
      <c r="E3935">
        <v>2022</v>
      </c>
      <c r="F3935">
        <v>1047699</v>
      </c>
      <c r="G3935">
        <v>432700</v>
      </c>
      <c r="H3935" t="s">
        <v>22</v>
      </c>
      <c r="I3935" t="s">
        <v>2771</v>
      </c>
      <c r="J3935" t="s">
        <v>2791</v>
      </c>
      <c r="K3935">
        <v>4210</v>
      </c>
      <c r="L3935" t="s">
        <v>16606</v>
      </c>
      <c r="M3935" t="s">
        <v>191</v>
      </c>
      <c r="N3935" t="s">
        <v>2781</v>
      </c>
      <c r="O3935" t="s">
        <v>5486</v>
      </c>
      <c r="P3935">
        <v>1</v>
      </c>
      <c r="Q3935">
        <v>1</v>
      </c>
      <c r="R3935">
        <v>1</v>
      </c>
      <c r="S3935">
        <v>801</v>
      </c>
      <c r="T3935" t="s">
        <v>2270</v>
      </c>
      <c r="U3935">
        <v>1</v>
      </c>
      <c r="V3935" t="s">
        <v>52</v>
      </c>
      <c r="W3935" t="s">
        <v>5487</v>
      </c>
      <c r="X3935" t="s">
        <v>24020</v>
      </c>
      <c r="Y3935" t="str">
        <f>LEFT(KZ0006__3[[#This Row],[EAN (w/o color)]],10)</f>
        <v>1047699001</v>
      </c>
      <c r="Z3935" t="s">
        <v>33705</v>
      </c>
      <c r="AB3935" t="s">
        <v>24020</v>
      </c>
      <c r="AC3935" t="s">
        <v>17725</v>
      </c>
      <c r="AD3935">
        <v>6112311000</v>
      </c>
      <c r="AE3935" t="s">
        <v>33701</v>
      </c>
      <c r="AF3935">
        <v>1</v>
      </c>
      <c r="AG3935">
        <v>0</v>
      </c>
      <c r="AI3935" t="s">
        <v>33793</v>
      </c>
    </row>
    <row r="3936" spans="4:35" x14ac:dyDescent="0.25">
      <c r="D3936">
        <v>5</v>
      </c>
      <c r="E3936">
        <v>2022</v>
      </c>
      <c r="F3936">
        <v>1047699</v>
      </c>
      <c r="G3936">
        <v>432700</v>
      </c>
      <c r="H3936" t="s">
        <v>22</v>
      </c>
      <c r="I3936" t="s">
        <v>2771</v>
      </c>
      <c r="J3936" t="s">
        <v>2791</v>
      </c>
      <c r="K3936">
        <v>4210</v>
      </c>
      <c r="L3936" t="s">
        <v>16606</v>
      </c>
      <c r="M3936" t="s">
        <v>191</v>
      </c>
      <c r="N3936" t="s">
        <v>2781</v>
      </c>
      <c r="O3936" t="s">
        <v>5486</v>
      </c>
      <c r="P3936">
        <v>1</v>
      </c>
      <c r="Q3936">
        <v>1</v>
      </c>
      <c r="R3936">
        <v>1</v>
      </c>
      <c r="S3936">
        <v>901</v>
      </c>
      <c r="T3936" t="s">
        <v>2280</v>
      </c>
      <c r="U3936">
        <v>2</v>
      </c>
      <c r="V3936" t="s">
        <v>52</v>
      </c>
      <c r="W3936" t="s">
        <v>5488</v>
      </c>
      <c r="X3936" t="s">
        <v>24021</v>
      </c>
      <c r="Y3936" t="str">
        <f>LEFT(KZ0006__3[[#This Row],[EAN (w/o color)]],10)</f>
        <v>1047699001</v>
      </c>
      <c r="Z3936" t="s">
        <v>33705</v>
      </c>
      <c r="AB3936" t="s">
        <v>24021</v>
      </c>
      <c r="AC3936" t="s">
        <v>17725</v>
      </c>
      <c r="AD3936">
        <v>6112311000</v>
      </c>
      <c r="AE3936" t="s">
        <v>33701</v>
      </c>
      <c r="AF3936">
        <v>2</v>
      </c>
      <c r="AG3936">
        <v>0</v>
      </c>
      <c r="AI3936" t="s">
        <v>33793</v>
      </c>
    </row>
    <row r="3937" spans="4:35" x14ac:dyDescent="0.25">
      <c r="D3937">
        <v>5</v>
      </c>
      <c r="E3937">
        <v>2022</v>
      </c>
      <c r="F3937">
        <v>1062199</v>
      </c>
      <c r="G3937">
        <v>482650</v>
      </c>
      <c r="H3937" t="s">
        <v>22</v>
      </c>
      <c r="I3937" t="s">
        <v>2771</v>
      </c>
      <c r="J3937" t="s">
        <v>2791</v>
      </c>
      <c r="K3937">
        <v>4212</v>
      </c>
      <c r="L3937" t="s">
        <v>16606</v>
      </c>
      <c r="M3937" t="s">
        <v>127</v>
      </c>
      <c r="N3937" t="s">
        <v>305</v>
      </c>
      <c r="O3937" t="s">
        <v>834</v>
      </c>
      <c r="P3937">
        <v>1</v>
      </c>
      <c r="Q3937">
        <v>1</v>
      </c>
      <c r="R3937">
        <v>1</v>
      </c>
      <c r="S3937">
        <v>4401</v>
      </c>
      <c r="T3937" t="s">
        <v>5444</v>
      </c>
      <c r="U3937">
        <v>9</v>
      </c>
      <c r="V3937" t="s">
        <v>4349</v>
      </c>
      <c r="W3937" t="s">
        <v>5489</v>
      </c>
      <c r="X3937" t="s">
        <v>24022</v>
      </c>
      <c r="Y3937" t="str">
        <f>LEFT(KZ0006__3[[#This Row],[EAN (w/o color)]],10)</f>
        <v>1062199001</v>
      </c>
      <c r="Z3937" t="s">
        <v>33709</v>
      </c>
      <c r="AB3937" t="s">
        <v>24022</v>
      </c>
      <c r="AC3937" t="s">
        <v>17726</v>
      </c>
      <c r="AD3937">
        <v>6505003000</v>
      </c>
      <c r="AE3937" t="s">
        <v>33701</v>
      </c>
      <c r="AF3937">
        <v>9</v>
      </c>
      <c r="AG3937">
        <v>0</v>
      </c>
      <c r="AI3937" t="s">
        <v>33751</v>
      </c>
    </row>
    <row r="3938" spans="4:35" x14ac:dyDescent="0.25">
      <c r="D3938">
        <v>5</v>
      </c>
      <c r="E3938">
        <v>2022</v>
      </c>
      <c r="F3938">
        <v>1062199</v>
      </c>
      <c r="G3938">
        <v>482650</v>
      </c>
      <c r="H3938" t="s">
        <v>22</v>
      </c>
      <c r="I3938" t="s">
        <v>2771</v>
      </c>
      <c r="J3938" t="s">
        <v>2791</v>
      </c>
      <c r="K3938">
        <v>4212</v>
      </c>
      <c r="L3938" t="s">
        <v>16606</v>
      </c>
      <c r="M3938" t="s">
        <v>127</v>
      </c>
      <c r="N3938" t="s">
        <v>305</v>
      </c>
      <c r="O3938" t="s">
        <v>834</v>
      </c>
      <c r="P3938">
        <v>1</v>
      </c>
      <c r="Q3938">
        <v>1</v>
      </c>
      <c r="R3938">
        <v>1</v>
      </c>
      <c r="S3938">
        <v>4501</v>
      </c>
      <c r="T3938" t="s">
        <v>5446</v>
      </c>
      <c r="U3938">
        <v>15</v>
      </c>
      <c r="V3938" t="s">
        <v>4672</v>
      </c>
      <c r="W3938" t="s">
        <v>5490</v>
      </c>
      <c r="X3938" t="s">
        <v>24023</v>
      </c>
      <c r="Y3938" t="str">
        <f>LEFT(KZ0006__3[[#This Row],[EAN (w/o color)]],10)</f>
        <v>1062199001</v>
      </c>
      <c r="Z3938" t="s">
        <v>33709</v>
      </c>
      <c r="AB3938" t="s">
        <v>24023</v>
      </c>
      <c r="AC3938" t="s">
        <v>17726</v>
      </c>
      <c r="AD3938">
        <v>6505003000</v>
      </c>
      <c r="AE3938" t="s">
        <v>33701</v>
      </c>
      <c r="AF3938">
        <v>15</v>
      </c>
      <c r="AG3938">
        <v>0</v>
      </c>
      <c r="AI3938" t="s">
        <v>33751</v>
      </c>
    </row>
    <row r="3939" spans="4:35" x14ac:dyDescent="0.25">
      <c r="D3939">
        <v>4</v>
      </c>
      <c r="E3939">
        <v>2021</v>
      </c>
      <c r="F3939">
        <v>1015207</v>
      </c>
      <c r="G3939">
        <v>237940</v>
      </c>
      <c r="H3939" t="s">
        <v>22</v>
      </c>
      <c r="I3939" t="s">
        <v>2771</v>
      </c>
      <c r="J3939" t="s">
        <v>2796</v>
      </c>
      <c r="K3939">
        <v>4211</v>
      </c>
      <c r="L3939" t="s">
        <v>16606</v>
      </c>
      <c r="M3939" t="s">
        <v>25</v>
      </c>
      <c r="N3939" t="s">
        <v>896</v>
      </c>
      <c r="O3939" t="s">
        <v>2830</v>
      </c>
      <c r="P3939">
        <v>3</v>
      </c>
      <c r="Q3939">
        <v>3</v>
      </c>
      <c r="R3939">
        <v>1</v>
      </c>
      <c r="S3939">
        <v>701</v>
      </c>
      <c r="T3939" t="s">
        <v>2812</v>
      </c>
      <c r="U3939">
        <v>9</v>
      </c>
      <c r="V3939" t="s">
        <v>2296</v>
      </c>
      <c r="W3939" t="s">
        <v>5491</v>
      </c>
      <c r="X3939" t="s">
        <v>24024</v>
      </c>
      <c r="Y3939" s="13" t="str">
        <f>LEFT(KZ0006__3[[#This Row],[EAN (w/o color)]],10)</f>
        <v>1015207003</v>
      </c>
      <c r="Z3939" t="s">
        <v>33713</v>
      </c>
      <c r="AB3939" t="s">
        <v>24024</v>
      </c>
      <c r="AC3939" t="s">
        <v>17137</v>
      </c>
      <c r="AD3939">
        <v>6402919000</v>
      </c>
      <c r="AE3939" t="s">
        <v>33700</v>
      </c>
      <c r="AF3939">
        <v>1</v>
      </c>
      <c r="AG3939">
        <v>8</v>
      </c>
      <c r="AI3939" t="s">
        <v>33769</v>
      </c>
    </row>
    <row r="3940" spans="4:35" x14ac:dyDescent="0.25">
      <c r="D3940">
        <v>4</v>
      </c>
      <c r="E3940">
        <v>2021</v>
      </c>
      <c r="F3940">
        <v>1016328</v>
      </c>
      <c r="G3940">
        <v>963800</v>
      </c>
      <c r="H3940" t="s">
        <v>22</v>
      </c>
      <c r="I3940" t="s">
        <v>2771</v>
      </c>
      <c r="J3940" t="s">
        <v>3627</v>
      </c>
      <c r="K3940">
        <v>4311</v>
      </c>
      <c r="L3940" t="s">
        <v>16605</v>
      </c>
      <c r="M3940" t="s">
        <v>25</v>
      </c>
      <c r="N3940" t="s">
        <v>896</v>
      </c>
      <c r="O3940" t="s">
        <v>2797</v>
      </c>
      <c r="P3940">
        <v>1</v>
      </c>
      <c r="Q3940">
        <v>1</v>
      </c>
      <c r="R3940">
        <v>1</v>
      </c>
      <c r="S3940">
        <v>701</v>
      </c>
      <c r="T3940" t="s">
        <v>2812</v>
      </c>
      <c r="U3940">
        <v>4</v>
      </c>
      <c r="V3940" t="s">
        <v>5492</v>
      </c>
      <c r="W3940" t="s">
        <v>5493</v>
      </c>
      <c r="X3940" t="s">
        <v>24025</v>
      </c>
      <c r="Y3940" t="str">
        <f>LEFT(KZ0006__3[[#This Row],[EAN (w/o color)]],10)</f>
        <v>1016328001</v>
      </c>
      <c r="Z3940" t="s">
        <v>33703</v>
      </c>
      <c r="AB3940" t="s">
        <v>24025</v>
      </c>
      <c r="AC3940" t="s">
        <v>17727</v>
      </c>
      <c r="AD3940">
        <v>6402919000</v>
      </c>
      <c r="AE3940" t="s">
        <v>33700</v>
      </c>
      <c r="AF3940">
        <v>4</v>
      </c>
      <c r="AG3940">
        <v>0</v>
      </c>
      <c r="AI3940" t="s">
        <v>33769</v>
      </c>
    </row>
    <row r="3941" spans="4:35" x14ac:dyDescent="0.25">
      <c r="D3941">
        <v>4</v>
      </c>
      <c r="E3941">
        <v>2021</v>
      </c>
      <c r="F3941">
        <v>1033476</v>
      </c>
      <c r="G3941">
        <v>270220</v>
      </c>
      <c r="H3941" t="s">
        <v>22</v>
      </c>
      <c r="I3941" t="s">
        <v>2771</v>
      </c>
      <c r="J3941" t="s">
        <v>3627</v>
      </c>
      <c r="K3941">
        <v>4311</v>
      </c>
      <c r="L3941" t="s">
        <v>16605</v>
      </c>
      <c r="M3941" t="s">
        <v>25</v>
      </c>
      <c r="N3941" t="s">
        <v>771</v>
      </c>
      <c r="O3941" t="s">
        <v>2797</v>
      </c>
      <c r="P3941">
        <v>2</v>
      </c>
      <c r="Q3941">
        <v>2</v>
      </c>
      <c r="R3941">
        <v>1</v>
      </c>
      <c r="S3941">
        <v>801</v>
      </c>
      <c r="T3941" t="s">
        <v>2814</v>
      </c>
      <c r="U3941">
        <v>1</v>
      </c>
      <c r="V3941" t="s">
        <v>52</v>
      </c>
      <c r="W3941" t="s">
        <v>5494</v>
      </c>
      <c r="X3941" t="s">
        <v>24026</v>
      </c>
      <c r="Y3941" t="str">
        <f>LEFT(KZ0006__3[[#This Row],[EAN (w/o color)]],10)</f>
        <v>1033476002</v>
      </c>
      <c r="Z3941" t="s">
        <v>33715</v>
      </c>
      <c r="AB3941" t="s">
        <v>24026</v>
      </c>
      <c r="AC3941" t="s">
        <v>17728</v>
      </c>
      <c r="AD3941">
        <v>6402919000</v>
      </c>
      <c r="AE3941" t="s">
        <v>33700</v>
      </c>
      <c r="AF3941">
        <v>1</v>
      </c>
      <c r="AG3941">
        <v>0</v>
      </c>
      <c r="AI3941" t="s">
        <v>33769</v>
      </c>
    </row>
    <row r="3942" spans="4:35" x14ac:dyDescent="0.25">
      <c r="D3942">
        <v>4</v>
      </c>
      <c r="E3942">
        <v>2021</v>
      </c>
      <c r="F3942">
        <v>1033476</v>
      </c>
      <c r="G3942">
        <v>270220</v>
      </c>
      <c r="H3942" t="s">
        <v>22</v>
      </c>
      <c r="I3942" t="s">
        <v>2771</v>
      </c>
      <c r="J3942" t="s">
        <v>3627</v>
      </c>
      <c r="K3942">
        <v>4311</v>
      </c>
      <c r="L3942" t="s">
        <v>16605</v>
      </c>
      <c r="M3942" t="s">
        <v>25</v>
      </c>
      <c r="N3942" t="s">
        <v>771</v>
      </c>
      <c r="O3942" t="s">
        <v>2797</v>
      </c>
      <c r="P3942">
        <v>2</v>
      </c>
      <c r="Q3942">
        <v>2</v>
      </c>
      <c r="R3942">
        <v>1</v>
      </c>
      <c r="S3942">
        <v>901</v>
      </c>
      <c r="T3942" t="s">
        <v>2816</v>
      </c>
      <c r="U3942">
        <v>2</v>
      </c>
      <c r="V3942" t="s">
        <v>157</v>
      </c>
      <c r="W3942" t="s">
        <v>5495</v>
      </c>
      <c r="X3942" t="s">
        <v>24027</v>
      </c>
      <c r="Y3942" t="str">
        <f>LEFT(KZ0006__3[[#This Row],[EAN (w/o color)]],10)</f>
        <v>1033476002</v>
      </c>
      <c r="Z3942" t="s">
        <v>33715</v>
      </c>
      <c r="AB3942" t="s">
        <v>24027</v>
      </c>
      <c r="AC3942" t="s">
        <v>17728</v>
      </c>
      <c r="AD3942">
        <v>6402919000</v>
      </c>
      <c r="AE3942" t="s">
        <v>33700</v>
      </c>
      <c r="AF3942">
        <v>2</v>
      </c>
      <c r="AG3942">
        <v>0</v>
      </c>
      <c r="AI3942" t="s">
        <v>33769</v>
      </c>
    </row>
    <row r="3943" spans="4:35" x14ac:dyDescent="0.25">
      <c r="D3943">
        <v>4</v>
      </c>
      <c r="E3943">
        <v>2021</v>
      </c>
      <c r="F3943">
        <v>1033476</v>
      </c>
      <c r="G3943">
        <v>270220</v>
      </c>
      <c r="H3943" t="s">
        <v>22</v>
      </c>
      <c r="I3943" t="s">
        <v>2771</v>
      </c>
      <c r="J3943" t="s">
        <v>3627</v>
      </c>
      <c r="K3943">
        <v>4311</v>
      </c>
      <c r="L3943" t="s">
        <v>16605</v>
      </c>
      <c r="M3943" t="s">
        <v>25</v>
      </c>
      <c r="N3943" t="s">
        <v>771</v>
      </c>
      <c r="O3943" t="s">
        <v>2797</v>
      </c>
      <c r="P3943">
        <v>2</v>
      </c>
      <c r="Q3943">
        <v>2</v>
      </c>
      <c r="R3943">
        <v>1</v>
      </c>
      <c r="S3943">
        <v>1001</v>
      </c>
      <c r="T3943" t="s">
        <v>2818</v>
      </c>
      <c r="U3943">
        <v>1</v>
      </c>
      <c r="V3943" t="s">
        <v>52</v>
      </c>
      <c r="W3943" t="s">
        <v>5496</v>
      </c>
      <c r="X3943" t="s">
        <v>24028</v>
      </c>
      <c r="Y3943" t="str">
        <f>LEFT(KZ0006__3[[#This Row],[EAN (w/o color)]],10)</f>
        <v>1033476002</v>
      </c>
      <c r="Z3943" t="s">
        <v>33715</v>
      </c>
      <c r="AB3943" t="s">
        <v>24028</v>
      </c>
      <c r="AC3943" t="s">
        <v>17728</v>
      </c>
      <c r="AD3943">
        <v>6402919000</v>
      </c>
      <c r="AE3943" t="s">
        <v>33700</v>
      </c>
      <c r="AF3943">
        <v>1</v>
      </c>
      <c r="AG3943">
        <v>0</v>
      </c>
      <c r="AI3943" t="s">
        <v>33769</v>
      </c>
    </row>
    <row r="3944" spans="4:35" x14ac:dyDescent="0.25">
      <c r="D3944">
        <v>4</v>
      </c>
      <c r="E3944">
        <v>2021</v>
      </c>
      <c r="F3944">
        <v>1033476</v>
      </c>
      <c r="G3944">
        <v>270220</v>
      </c>
      <c r="H3944" t="s">
        <v>22</v>
      </c>
      <c r="I3944" t="s">
        <v>2771</v>
      </c>
      <c r="J3944" t="s">
        <v>3627</v>
      </c>
      <c r="K3944">
        <v>4311</v>
      </c>
      <c r="L3944" t="s">
        <v>16605</v>
      </c>
      <c r="M3944" t="s">
        <v>25</v>
      </c>
      <c r="N3944" t="s">
        <v>771</v>
      </c>
      <c r="O3944" t="s">
        <v>2797</v>
      </c>
      <c r="P3944">
        <v>2</v>
      </c>
      <c r="Q3944">
        <v>2</v>
      </c>
      <c r="R3944">
        <v>1</v>
      </c>
      <c r="S3944">
        <v>1101</v>
      </c>
      <c r="T3944" t="s">
        <v>87</v>
      </c>
      <c r="U3944">
        <v>1</v>
      </c>
      <c r="V3944" t="s">
        <v>52</v>
      </c>
      <c r="W3944" t="s">
        <v>5497</v>
      </c>
      <c r="X3944" t="s">
        <v>24029</v>
      </c>
      <c r="Y3944" t="str">
        <f>LEFT(KZ0006__3[[#This Row],[EAN (w/o color)]],10)</f>
        <v>1033476002</v>
      </c>
      <c r="Z3944" t="s">
        <v>33715</v>
      </c>
      <c r="AB3944" t="s">
        <v>24029</v>
      </c>
      <c r="AC3944" t="s">
        <v>17728</v>
      </c>
      <c r="AD3944">
        <v>6402919000</v>
      </c>
      <c r="AE3944" t="s">
        <v>33700</v>
      </c>
      <c r="AF3944">
        <v>1</v>
      </c>
      <c r="AG3944">
        <v>0</v>
      </c>
      <c r="AI3944" t="s">
        <v>33769</v>
      </c>
    </row>
    <row r="3945" spans="4:35" x14ac:dyDescent="0.25">
      <c r="D3945">
        <v>4</v>
      </c>
      <c r="E3945">
        <v>2021</v>
      </c>
      <c r="F3945">
        <v>1033476</v>
      </c>
      <c r="G3945">
        <v>270220</v>
      </c>
      <c r="H3945" t="s">
        <v>22</v>
      </c>
      <c r="I3945" t="s">
        <v>2771</v>
      </c>
      <c r="J3945" t="s">
        <v>3627</v>
      </c>
      <c r="K3945">
        <v>4311</v>
      </c>
      <c r="L3945" t="s">
        <v>16605</v>
      </c>
      <c r="M3945" t="s">
        <v>25</v>
      </c>
      <c r="N3945" t="s">
        <v>771</v>
      </c>
      <c r="O3945" t="s">
        <v>2797</v>
      </c>
      <c r="P3945">
        <v>2</v>
      </c>
      <c r="Q3945">
        <v>2</v>
      </c>
      <c r="R3945">
        <v>1</v>
      </c>
      <c r="S3945">
        <v>1201</v>
      </c>
      <c r="T3945" t="s">
        <v>2821</v>
      </c>
      <c r="U3945">
        <v>1</v>
      </c>
      <c r="V3945" t="s">
        <v>52</v>
      </c>
      <c r="W3945" t="s">
        <v>5498</v>
      </c>
      <c r="X3945" t="s">
        <v>24030</v>
      </c>
      <c r="Y3945" t="str">
        <f>LEFT(KZ0006__3[[#This Row],[EAN (w/o color)]],10)</f>
        <v>1033476002</v>
      </c>
      <c r="Z3945" t="s">
        <v>33715</v>
      </c>
      <c r="AB3945" t="s">
        <v>24030</v>
      </c>
      <c r="AC3945" t="s">
        <v>17728</v>
      </c>
      <c r="AD3945">
        <v>6402919000</v>
      </c>
      <c r="AE3945" t="s">
        <v>33700</v>
      </c>
      <c r="AF3945">
        <v>1</v>
      </c>
      <c r="AG3945">
        <v>0</v>
      </c>
      <c r="AI3945" t="s">
        <v>33769</v>
      </c>
    </row>
    <row r="3946" spans="4:35" x14ac:dyDescent="0.25">
      <c r="D3946">
        <v>4</v>
      </c>
      <c r="E3946">
        <v>2021</v>
      </c>
      <c r="F3946">
        <v>1033476</v>
      </c>
      <c r="G3946">
        <v>270220</v>
      </c>
      <c r="H3946" t="s">
        <v>22</v>
      </c>
      <c r="I3946" t="s">
        <v>2771</v>
      </c>
      <c r="J3946" t="s">
        <v>3627</v>
      </c>
      <c r="K3946">
        <v>4311</v>
      </c>
      <c r="L3946" t="s">
        <v>16605</v>
      </c>
      <c r="M3946" t="s">
        <v>25</v>
      </c>
      <c r="N3946" t="s">
        <v>771</v>
      </c>
      <c r="O3946" t="s">
        <v>2797</v>
      </c>
      <c r="P3946">
        <v>2</v>
      </c>
      <c r="Q3946">
        <v>2</v>
      </c>
      <c r="R3946">
        <v>1</v>
      </c>
      <c r="S3946">
        <v>1301</v>
      </c>
      <c r="T3946" t="s">
        <v>51</v>
      </c>
      <c r="U3946">
        <v>1</v>
      </c>
      <c r="V3946" t="s">
        <v>52</v>
      </c>
      <c r="W3946" t="s">
        <v>5499</v>
      </c>
      <c r="X3946" t="s">
        <v>24031</v>
      </c>
      <c r="Y3946" t="str">
        <f>LEFT(KZ0006__3[[#This Row],[EAN (w/o color)]],10)</f>
        <v>1033476002</v>
      </c>
      <c r="Z3946" t="s">
        <v>33715</v>
      </c>
      <c r="AB3946" t="s">
        <v>24031</v>
      </c>
      <c r="AC3946" t="s">
        <v>17728</v>
      </c>
      <c r="AD3946">
        <v>6402919000</v>
      </c>
      <c r="AE3946" t="s">
        <v>33700</v>
      </c>
      <c r="AF3946">
        <v>1</v>
      </c>
      <c r="AG3946">
        <v>0</v>
      </c>
      <c r="AI3946" t="s">
        <v>33769</v>
      </c>
    </row>
    <row r="3947" spans="4:35" x14ac:dyDescent="0.25">
      <c r="D3947">
        <v>4</v>
      </c>
      <c r="E3947">
        <v>2021</v>
      </c>
      <c r="F3947">
        <v>906617</v>
      </c>
      <c r="G3947">
        <v>739840</v>
      </c>
      <c r="H3947" t="s">
        <v>22</v>
      </c>
      <c r="I3947" t="s">
        <v>779</v>
      </c>
      <c r="J3947" t="s">
        <v>1393</v>
      </c>
      <c r="K3947">
        <v>1773</v>
      </c>
      <c r="L3947" t="s">
        <v>16601</v>
      </c>
      <c r="M3947" t="s">
        <v>99</v>
      </c>
      <c r="N3947" t="s">
        <v>4040</v>
      </c>
      <c r="O3947" t="s">
        <v>4041</v>
      </c>
      <c r="P3947">
        <v>1</v>
      </c>
      <c r="Q3947">
        <v>3</v>
      </c>
      <c r="R3947">
        <v>1</v>
      </c>
      <c r="S3947">
        <v>301</v>
      </c>
      <c r="T3947" t="s">
        <v>69</v>
      </c>
      <c r="U3947">
        <v>14</v>
      </c>
      <c r="V3947" t="s">
        <v>52</v>
      </c>
      <c r="W3947" t="s">
        <v>5500</v>
      </c>
      <c r="X3947" t="s">
        <v>24032</v>
      </c>
      <c r="Y3947" s="13" t="str">
        <f>LEFT(KZ0006__3[[#This Row],[EAN (w/o color)]],10)</f>
        <v>0906617003</v>
      </c>
      <c r="Z3947" t="s">
        <v>33705</v>
      </c>
      <c r="AB3947" t="s">
        <v>24032</v>
      </c>
      <c r="AC3947" t="s">
        <v>17438</v>
      </c>
      <c r="AD3947">
        <v>6202300000</v>
      </c>
      <c r="AE3947" t="s">
        <v>33699</v>
      </c>
      <c r="AF3947">
        <v>13</v>
      </c>
      <c r="AG3947">
        <v>1</v>
      </c>
      <c r="AI3947" t="s">
        <v>33727</v>
      </c>
    </row>
    <row r="3948" spans="4:35" x14ac:dyDescent="0.25">
      <c r="D3948">
        <v>4</v>
      </c>
      <c r="E3948">
        <v>2021</v>
      </c>
      <c r="F3948">
        <v>906617</v>
      </c>
      <c r="G3948">
        <v>739840</v>
      </c>
      <c r="H3948" t="s">
        <v>22</v>
      </c>
      <c r="I3948" t="s">
        <v>779</v>
      </c>
      <c r="J3948" t="s">
        <v>1393</v>
      </c>
      <c r="K3948">
        <v>1773</v>
      </c>
      <c r="L3948" t="s">
        <v>16601</v>
      </c>
      <c r="M3948" t="s">
        <v>99</v>
      </c>
      <c r="N3948" t="s">
        <v>4040</v>
      </c>
      <c r="O3948" t="s">
        <v>4041</v>
      </c>
      <c r="P3948">
        <v>1</v>
      </c>
      <c r="Q3948">
        <v>3</v>
      </c>
      <c r="R3948">
        <v>1</v>
      </c>
      <c r="S3948">
        <v>501</v>
      </c>
      <c r="T3948" t="s">
        <v>44</v>
      </c>
      <c r="U3948">
        <v>7</v>
      </c>
      <c r="V3948" t="s">
        <v>33</v>
      </c>
      <c r="W3948" t="s">
        <v>5501</v>
      </c>
      <c r="X3948" t="s">
        <v>24033</v>
      </c>
      <c r="Y3948" t="str">
        <f>LEFT(KZ0006__3[[#This Row],[EAN (w/o color)]],10)</f>
        <v>0906617003</v>
      </c>
      <c r="Z3948" t="s">
        <v>33705</v>
      </c>
      <c r="AB3948" t="s">
        <v>24033</v>
      </c>
      <c r="AC3948" t="s">
        <v>17438</v>
      </c>
      <c r="AD3948">
        <v>6202300000</v>
      </c>
      <c r="AE3948" t="s">
        <v>33699</v>
      </c>
      <c r="AF3948">
        <v>0</v>
      </c>
      <c r="AG3948">
        <v>7</v>
      </c>
      <c r="AI3948" t="s">
        <v>33727</v>
      </c>
    </row>
    <row r="3949" spans="4:35" x14ac:dyDescent="0.25">
      <c r="D3949">
        <v>3</v>
      </c>
      <c r="E3949">
        <v>2021</v>
      </c>
      <c r="F3949">
        <v>711823</v>
      </c>
      <c r="G3949">
        <v>747610</v>
      </c>
      <c r="H3949" t="s">
        <v>22</v>
      </c>
      <c r="I3949" t="s">
        <v>779</v>
      </c>
      <c r="J3949" t="s">
        <v>1393</v>
      </c>
      <c r="K3949">
        <v>1773</v>
      </c>
      <c r="L3949" t="s">
        <v>16601</v>
      </c>
      <c r="M3949" t="s">
        <v>127</v>
      </c>
      <c r="N3949" t="s">
        <v>5502</v>
      </c>
      <c r="O3949" t="s">
        <v>5503</v>
      </c>
      <c r="P3949">
        <v>2</v>
      </c>
      <c r="Q3949">
        <v>3</v>
      </c>
      <c r="R3949">
        <v>1</v>
      </c>
      <c r="S3949">
        <v>201</v>
      </c>
      <c r="T3949" t="s">
        <v>51</v>
      </c>
      <c r="U3949">
        <v>6</v>
      </c>
      <c r="V3949" t="s">
        <v>83</v>
      </c>
      <c r="W3949" t="s">
        <v>5504</v>
      </c>
      <c r="X3949" t="s">
        <v>24034</v>
      </c>
      <c r="Y3949" t="str">
        <f>LEFT(KZ0006__3[[#This Row],[EAN (w/o color)]],10)</f>
        <v>0711823003</v>
      </c>
      <c r="Z3949" t="s">
        <v>33705</v>
      </c>
      <c r="AB3949" t="s">
        <v>24034</v>
      </c>
      <c r="AC3949" t="s">
        <v>17729</v>
      </c>
      <c r="AD3949">
        <v>6204629000</v>
      </c>
      <c r="AE3949" t="s">
        <v>33701</v>
      </c>
      <c r="AF3949">
        <v>6</v>
      </c>
      <c r="AG3949">
        <v>0</v>
      </c>
      <c r="AI3949" t="s">
        <v>33734</v>
      </c>
    </row>
    <row r="3950" spans="4:35" x14ac:dyDescent="0.25">
      <c r="D3950">
        <v>3</v>
      </c>
      <c r="E3950">
        <v>2021</v>
      </c>
      <c r="F3950">
        <v>711823</v>
      </c>
      <c r="G3950">
        <v>747610</v>
      </c>
      <c r="H3950" t="s">
        <v>22</v>
      </c>
      <c r="I3950" t="s">
        <v>779</v>
      </c>
      <c r="J3950" t="s">
        <v>1393</v>
      </c>
      <c r="K3950">
        <v>1773</v>
      </c>
      <c r="L3950" t="s">
        <v>16601</v>
      </c>
      <c r="M3950" t="s">
        <v>127</v>
      </c>
      <c r="N3950" t="s">
        <v>5502</v>
      </c>
      <c r="O3950" t="s">
        <v>5503</v>
      </c>
      <c r="P3950">
        <v>2</v>
      </c>
      <c r="Q3950">
        <v>3</v>
      </c>
      <c r="R3950">
        <v>1</v>
      </c>
      <c r="S3950">
        <v>301</v>
      </c>
      <c r="T3950" t="s">
        <v>54</v>
      </c>
      <c r="U3950">
        <v>4</v>
      </c>
      <c r="V3950" t="s">
        <v>4545</v>
      </c>
      <c r="W3950" t="s">
        <v>5505</v>
      </c>
      <c r="X3950" t="s">
        <v>24035</v>
      </c>
      <c r="Y3950" t="str">
        <f>LEFT(KZ0006__3[[#This Row],[EAN (w/o color)]],10)</f>
        <v>0711823003</v>
      </c>
      <c r="Z3950" t="s">
        <v>33705</v>
      </c>
      <c r="AB3950" t="s">
        <v>24035</v>
      </c>
      <c r="AC3950" t="s">
        <v>17729</v>
      </c>
      <c r="AD3950">
        <v>6204629000</v>
      </c>
      <c r="AE3950" t="s">
        <v>33701</v>
      </c>
      <c r="AF3950">
        <v>4</v>
      </c>
      <c r="AG3950">
        <v>0</v>
      </c>
      <c r="AI3950" t="s">
        <v>33734</v>
      </c>
    </row>
    <row r="3951" spans="4:35" x14ac:dyDescent="0.25">
      <c r="D3951">
        <v>3</v>
      </c>
      <c r="E3951">
        <v>2021</v>
      </c>
      <c r="F3951">
        <v>711823</v>
      </c>
      <c r="G3951">
        <v>747610</v>
      </c>
      <c r="H3951" t="s">
        <v>22</v>
      </c>
      <c r="I3951" t="s">
        <v>779</v>
      </c>
      <c r="J3951" t="s">
        <v>1393</v>
      </c>
      <c r="K3951">
        <v>1773</v>
      </c>
      <c r="L3951" t="s">
        <v>16601</v>
      </c>
      <c r="M3951" t="s">
        <v>127</v>
      </c>
      <c r="N3951" t="s">
        <v>5502</v>
      </c>
      <c r="O3951" t="s">
        <v>5503</v>
      </c>
      <c r="P3951">
        <v>2</v>
      </c>
      <c r="Q3951">
        <v>3</v>
      </c>
      <c r="R3951">
        <v>1</v>
      </c>
      <c r="S3951">
        <v>401</v>
      </c>
      <c r="T3951" t="s">
        <v>49</v>
      </c>
      <c r="U3951">
        <v>3</v>
      </c>
      <c r="V3951" t="s">
        <v>4545</v>
      </c>
      <c r="W3951" t="s">
        <v>5506</v>
      </c>
      <c r="X3951" t="s">
        <v>24036</v>
      </c>
      <c r="Y3951" t="str">
        <f>LEFT(KZ0006__3[[#This Row],[EAN (w/o color)]],10)</f>
        <v>0711823003</v>
      </c>
      <c r="Z3951" t="s">
        <v>33705</v>
      </c>
      <c r="AB3951" t="s">
        <v>24036</v>
      </c>
      <c r="AC3951" t="s">
        <v>17729</v>
      </c>
      <c r="AD3951">
        <v>6204629000</v>
      </c>
      <c r="AE3951" t="s">
        <v>33701</v>
      </c>
      <c r="AF3951">
        <v>3</v>
      </c>
      <c r="AG3951">
        <v>0</v>
      </c>
      <c r="AI3951" t="s">
        <v>33734</v>
      </c>
    </row>
    <row r="3952" spans="4:35" x14ac:dyDescent="0.25">
      <c r="D3952">
        <v>3</v>
      </c>
      <c r="E3952">
        <v>2021</v>
      </c>
      <c r="F3952">
        <v>711823</v>
      </c>
      <c r="G3952">
        <v>747610</v>
      </c>
      <c r="H3952" t="s">
        <v>22</v>
      </c>
      <c r="I3952" t="s">
        <v>779</v>
      </c>
      <c r="J3952" t="s">
        <v>1393</v>
      </c>
      <c r="K3952">
        <v>1773</v>
      </c>
      <c r="L3952" t="s">
        <v>16601</v>
      </c>
      <c r="M3952" t="s">
        <v>127</v>
      </c>
      <c r="N3952" t="s">
        <v>5502</v>
      </c>
      <c r="O3952" t="s">
        <v>5503</v>
      </c>
      <c r="P3952">
        <v>2</v>
      </c>
      <c r="Q3952">
        <v>3</v>
      </c>
      <c r="R3952">
        <v>1</v>
      </c>
      <c r="S3952">
        <v>501</v>
      </c>
      <c r="T3952" t="s">
        <v>57</v>
      </c>
      <c r="U3952">
        <v>2</v>
      </c>
      <c r="V3952" t="s">
        <v>581</v>
      </c>
      <c r="W3952" t="s">
        <v>5507</v>
      </c>
      <c r="X3952" t="s">
        <v>24037</v>
      </c>
      <c r="Y3952" t="str">
        <f>LEFT(KZ0006__3[[#This Row],[EAN (w/o color)]],10)</f>
        <v>0711823003</v>
      </c>
      <c r="Z3952" t="s">
        <v>33705</v>
      </c>
      <c r="AB3952" t="s">
        <v>24037</v>
      </c>
      <c r="AC3952" t="s">
        <v>17729</v>
      </c>
      <c r="AD3952">
        <v>6204629000</v>
      </c>
      <c r="AE3952" t="s">
        <v>33701</v>
      </c>
      <c r="AF3952">
        <v>2</v>
      </c>
      <c r="AG3952">
        <v>0</v>
      </c>
      <c r="AI3952" t="s">
        <v>33734</v>
      </c>
    </row>
    <row r="3953" spans="4:35" x14ac:dyDescent="0.25">
      <c r="D3953">
        <v>5</v>
      </c>
      <c r="E3953">
        <v>2022</v>
      </c>
      <c r="F3953">
        <v>714790</v>
      </c>
      <c r="G3953">
        <v>200660</v>
      </c>
      <c r="H3953" t="s">
        <v>22</v>
      </c>
      <c r="I3953" t="s">
        <v>779</v>
      </c>
      <c r="J3953" t="s">
        <v>1393</v>
      </c>
      <c r="K3953">
        <v>1772</v>
      </c>
      <c r="L3953" t="s">
        <v>16601</v>
      </c>
      <c r="M3953" t="s">
        <v>46</v>
      </c>
      <c r="N3953" t="s">
        <v>1394</v>
      </c>
      <c r="O3953" t="s">
        <v>5508</v>
      </c>
      <c r="P3953">
        <v>1</v>
      </c>
      <c r="Q3953">
        <v>57</v>
      </c>
      <c r="R3953">
        <v>1</v>
      </c>
      <c r="S3953">
        <v>501</v>
      </c>
      <c r="T3953" t="s">
        <v>57</v>
      </c>
      <c r="U3953">
        <v>1</v>
      </c>
      <c r="V3953" t="s">
        <v>4545</v>
      </c>
      <c r="W3953" t="s">
        <v>5509</v>
      </c>
      <c r="X3953" t="s">
        <v>24038</v>
      </c>
      <c r="Y3953" t="str">
        <f>LEFT(KZ0006__3[[#This Row],[EAN (w/o color)]],10)</f>
        <v>0714790057</v>
      </c>
      <c r="Z3953" t="s">
        <v>33703</v>
      </c>
      <c r="AB3953" t="s">
        <v>24038</v>
      </c>
      <c r="AC3953" t="s">
        <v>17730</v>
      </c>
      <c r="AD3953">
        <v>6204623100</v>
      </c>
      <c r="AE3953" t="s">
        <v>33701</v>
      </c>
      <c r="AF3953">
        <v>1</v>
      </c>
      <c r="AG3953">
        <v>0</v>
      </c>
      <c r="AI3953" t="s">
        <v>33726</v>
      </c>
    </row>
    <row r="3954" spans="4:35" x14ac:dyDescent="0.25">
      <c r="D3954">
        <v>2</v>
      </c>
      <c r="E3954">
        <v>2020</v>
      </c>
      <c r="F3954">
        <v>745232</v>
      </c>
      <c r="G3954">
        <v>996860</v>
      </c>
      <c r="H3954" t="s">
        <v>22</v>
      </c>
      <c r="I3954" t="s">
        <v>779</v>
      </c>
      <c r="J3954" t="s">
        <v>1393</v>
      </c>
      <c r="K3954">
        <v>1773</v>
      </c>
      <c r="L3954" t="s">
        <v>16601</v>
      </c>
      <c r="M3954" t="s">
        <v>127</v>
      </c>
      <c r="N3954" t="s">
        <v>5510</v>
      </c>
      <c r="O3954" t="s">
        <v>1053</v>
      </c>
      <c r="P3954">
        <v>1</v>
      </c>
      <c r="Q3954">
        <v>5</v>
      </c>
      <c r="R3954">
        <v>1</v>
      </c>
      <c r="S3954">
        <v>201</v>
      </c>
      <c r="T3954" t="s">
        <v>51</v>
      </c>
      <c r="U3954">
        <v>2</v>
      </c>
      <c r="V3954" t="s">
        <v>4545</v>
      </c>
      <c r="W3954" t="s">
        <v>5511</v>
      </c>
      <c r="X3954" t="s">
        <v>24039</v>
      </c>
      <c r="Y3954" t="str">
        <f>LEFT(KZ0006__3[[#This Row],[EAN (w/o color)]],10)</f>
        <v>0745232005</v>
      </c>
      <c r="Z3954" t="s">
        <v>33705</v>
      </c>
      <c r="AB3954" t="s">
        <v>24039</v>
      </c>
      <c r="AC3954" t="s">
        <v>17731</v>
      </c>
      <c r="AD3954">
        <v>6204520000</v>
      </c>
      <c r="AE3954" t="s">
        <v>33701</v>
      </c>
      <c r="AF3954">
        <v>2</v>
      </c>
      <c r="AG3954">
        <v>0</v>
      </c>
      <c r="AI3954" t="s">
        <v>33722</v>
      </c>
    </row>
    <row r="3955" spans="4:35" x14ac:dyDescent="0.25">
      <c r="D3955">
        <v>2</v>
      </c>
      <c r="E3955">
        <v>2020</v>
      </c>
      <c r="F3955">
        <v>745232</v>
      </c>
      <c r="G3955">
        <v>996860</v>
      </c>
      <c r="H3955" t="s">
        <v>22</v>
      </c>
      <c r="I3955" t="s">
        <v>779</v>
      </c>
      <c r="J3955" t="s">
        <v>1393</v>
      </c>
      <c r="K3955">
        <v>1773</v>
      </c>
      <c r="L3955" t="s">
        <v>16601</v>
      </c>
      <c r="M3955" t="s">
        <v>127</v>
      </c>
      <c r="N3955" t="s">
        <v>5510</v>
      </c>
      <c r="O3955" t="s">
        <v>1053</v>
      </c>
      <c r="P3955">
        <v>1</v>
      </c>
      <c r="Q3955">
        <v>5</v>
      </c>
      <c r="R3955">
        <v>1</v>
      </c>
      <c r="S3955">
        <v>301</v>
      </c>
      <c r="T3955" t="s">
        <v>54</v>
      </c>
      <c r="U3955">
        <v>10</v>
      </c>
      <c r="V3955" t="s">
        <v>1611</v>
      </c>
      <c r="W3955" t="s">
        <v>5512</v>
      </c>
      <c r="X3955" t="s">
        <v>24040</v>
      </c>
      <c r="Y3955" t="str">
        <f>LEFT(KZ0006__3[[#This Row],[EAN (w/o color)]],10)</f>
        <v>0745232005</v>
      </c>
      <c r="Z3955" t="s">
        <v>33705</v>
      </c>
      <c r="AB3955" t="s">
        <v>24040</v>
      </c>
      <c r="AC3955" t="s">
        <v>17731</v>
      </c>
      <c r="AD3955">
        <v>6204520000</v>
      </c>
      <c r="AE3955" t="s">
        <v>33701</v>
      </c>
      <c r="AF3955">
        <v>10</v>
      </c>
      <c r="AG3955">
        <v>0</v>
      </c>
      <c r="AI3955" t="s">
        <v>33722</v>
      </c>
    </row>
    <row r="3956" spans="4:35" x14ac:dyDescent="0.25">
      <c r="D3956">
        <v>3</v>
      </c>
      <c r="E3956">
        <v>2021</v>
      </c>
      <c r="F3956">
        <v>978804</v>
      </c>
      <c r="G3956">
        <v>798470</v>
      </c>
      <c r="H3956" t="s">
        <v>22</v>
      </c>
      <c r="I3956" t="s">
        <v>779</v>
      </c>
      <c r="J3956" t="s">
        <v>1393</v>
      </c>
      <c r="K3956">
        <v>1773</v>
      </c>
      <c r="L3956" t="s">
        <v>16601</v>
      </c>
      <c r="M3956" t="s">
        <v>25</v>
      </c>
      <c r="N3956" t="s">
        <v>5513</v>
      </c>
      <c r="O3956" t="s">
        <v>5514</v>
      </c>
      <c r="P3956">
        <v>1</v>
      </c>
      <c r="Q3956">
        <v>1</v>
      </c>
      <c r="R3956">
        <v>1</v>
      </c>
      <c r="S3956">
        <v>201</v>
      </c>
      <c r="T3956" t="s">
        <v>51</v>
      </c>
      <c r="U3956">
        <v>2</v>
      </c>
      <c r="V3956" t="s">
        <v>52</v>
      </c>
      <c r="W3956" t="s">
        <v>5515</v>
      </c>
      <c r="X3956" t="s">
        <v>24041</v>
      </c>
      <c r="Y3956" t="str">
        <f>LEFT(KZ0006__3[[#This Row],[EAN (w/o color)]],10)</f>
        <v>0978804001</v>
      </c>
      <c r="Z3956" t="s">
        <v>33705</v>
      </c>
      <c r="AB3956" t="s">
        <v>24041</v>
      </c>
      <c r="AC3956" t="s">
        <v>17732</v>
      </c>
      <c r="AD3956">
        <v>6204591000</v>
      </c>
      <c r="AE3956" t="s">
        <v>33701</v>
      </c>
      <c r="AF3956">
        <v>2</v>
      </c>
      <c r="AG3956">
        <v>0</v>
      </c>
      <c r="AI3956" t="s">
        <v>33722</v>
      </c>
    </row>
    <row r="3957" spans="4:35" x14ac:dyDescent="0.25">
      <c r="D3957">
        <v>3</v>
      </c>
      <c r="E3957">
        <v>2021</v>
      </c>
      <c r="F3957">
        <v>978804</v>
      </c>
      <c r="G3957">
        <v>798470</v>
      </c>
      <c r="H3957" t="s">
        <v>22</v>
      </c>
      <c r="I3957" t="s">
        <v>779</v>
      </c>
      <c r="J3957" t="s">
        <v>1393</v>
      </c>
      <c r="K3957">
        <v>1773</v>
      </c>
      <c r="L3957" t="s">
        <v>16601</v>
      </c>
      <c r="M3957" t="s">
        <v>25</v>
      </c>
      <c r="N3957" t="s">
        <v>5513</v>
      </c>
      <c r="O3957" t="s">
        <v>5514</v>
      </c>
      <c r="P3957">
        <v>1</v>
      </c>
      <c r="Q3957">
        <v>1</v>
      </c>
      <c r="R3957">
        <v>1</v>
      </c>
      <c r="S3957">
        <v>301</v>
      </c>
      <c r="T3957" t="s">
        <v>54</v>
      </c>
      <c r="U3957">
        <v>3</v>
      </c>
      <c r="V3957" t="s">
        <v>52</v>
      </c>
      <c r="W3957" t="s">
        <v>5516</v>
      </c>
      <c r="X3957" t="s">
        <v>24042</v>
      </c>
      <c r="Y3957" t="str">
        <f>LEFT(KZ0006__3[[#This Row],[EAN (w/o color)]],10)</f>
        <v>0978804001</v>
      </c>
      <c r="Z3957" t="s">
        <v>33705</v>
      </c>
      <c r="AB3957" t="s">
        <v>24042</v>
      </c>
      <c r="AC3957" t="s">
        <v>17732</v>
      </c>
      <c r="AD3957">
        <v>6204591000</v>
      </c>
      <c r="AE3957" t="s">
        <v>33701</v>
      </c>
      <c r="AF3957">
        <v>3</v>
      </c>
      <c r="AG3957">
        <v>0</v>
      </c>
      <c r="AI3957" t="s">
        <v>33722</v>
      </c>
    </row>
    <row r="3958" spans="4:35" x14ac:dyDescent="0.25">
      <c r="D3958">
        <v>3</v>
      </c>
      <c r="E3958">
        <v>2021</v>
      </c>
      <c r="F3958">
        <v>978804</v>
      </c>
      <c r="G3958">
        <v>798470</v>
      </c>
      <c r="H3958" t="s">
        <v>22</v>
      </c>
      <c r="I3958" t="s">
        <v>779</v>
      </c>
      <c r="J3958" t="s">
        <v>1393</v>
      </c>
      <c r="K3958">
        <v>1773</v>
      </c>
      <c r="L3958" t="s">
        <v>16601</v>
      </c>
      <c r="M3958" t="s">
        <v>25</v>
      </c>
      <c r="N3958" t="s">
        <v>5513</v>
      </c>
      <c r="O3958" t="s">
        <v>5514</v>
      </c>
      <c r="P3958">
        <v>1</v>
      </c>
      <c r="Q3958">
        <v>1</v>
      </c>
      <c r="R3958">
        <v>1</v>
      </c>
      <c r="S3958">
        <v>401</v>
      </c>
      <c r="T3958" t="s">
        <v>49</v>
      </c>
      <c r="U3958">
        <v>3</v>
      </c>
      <c r="V3958" t="s">
        <v>52</v>
      </c>
      <c r="W3958" t="s">
        <v>5517</v>
      </c>
      <c r="X3958" t="s">
        <v>24043</v>
      </c>
      <c r="Y3958" t="str">
        <f>LEFT(KZ0006__3[[#This Row],[EAN (w/o color)]],10)</f>
        <v>0978804001</v>
      </c>
      <c r="Z3958" t="s">
        <v>33705</v>
      </c>
      <c r="AB3958" t="s">
        <v>24043</v>
      </c>
      <c r="AC3958" t="s">
        <v>17732</v>
      </c>
      <c r="AD3958">
        <v>6204591000</v>
      </c>
      <c r="AE3958" t="s">
        <v>33701</v>
      </c>
      <c r="AF3958">
        <v>3</v>
      </c>
      <c r="AG3958">
        <v>0</v>
      </c>
      <c r="AI3958" t="s">
        <v>33722</v>
      </c>
    </row>
    <row r="3959" spans="4:35" x14ac:dyDescent="0.25">
      <c r="D3959">
        <v>3</v>
      </c>
      <c r="E3959">
        <v>2021</v>
      </c>
      <c r="F3959">
        <v>978804</v>
      </c>
      <c r="G3959">
        <v>798470</v>
      </c>
      <c r="H3959" t="s">
        <v>22</v>
      </c>
      <c r="I3959" t="s">
        <v>779</v>
      </c>
      <c r="J3959" t="s">
        <v>1393</v>
      </c>
      <c r="K3959">
        <v>1773</v>
      </c>
      <c r="L3959" t="s">
        <v>16601</v>
      </c>
      <c r="M3959" t="s">
        <v>25</v>
      </c>
      <c r="N3959" t="s">
        <v>5513</v>
      </c>
      <c r="O3959" t="s">
        <v>5514</v>
      </c>
      <c r="P3959">
        <v>1</v>
      </c>
      <c r="Q3959">
        <v>1</v>
      </c>
      <c r="R3959">
        <v>1</v>
      </c>
      <c r="S3959">
        <v>501</v>
      </c>
      <c r="T3959" t="s">
        <v>57</v>
      </c>
      <c r="U3959">
        <v>1</v>
      </c>
      <c r="V3959" t="s">
        <v>33</v>
      </c>
      <c r="W3959" t="s">
        <v>5518</v>
      </c>
      <c r="X3959" t="s">
        <v>24044</v>
      </c>
      <c r="Y3959" t="str">
        <f>LEFT(KZ0006__3[[#This Row],[EAN (w/o color)]],10)</f>
        <v>0978804001</v>
      </c>
      <c r="Z3959" t="s">
        <v>33705</v>
      </c>
      <c r="AB3959" t="s">
        <v>24044</v>
      </c>
      <c r="AC3959" t="s">
        <v>17732</v>
      </c>
      <c r="AD3959">
        <v>6204591000</v>
      </c>
      <c r="AE3959" t="s">
        <v>33701</v>
      </c>
      <c r="AF3959">
        <v>1</v>
      </c>
      <c r="AG3959">
        <v>0</v>
      </c>
      <c r="AI3959" t="s">
        <v>33722</v>
      </c>
    </row>
    <row r="3960" spans="4:35" x14ac:dyDescent="0.25">
      <c r="D3960">
        <v>5</v>
      </c>
      <c r="E3960">
        <v>2022</v>
      </c>
      <c r="F3960">
        <v>1032694</v>
      </c>
      <c r="G3960">
        <v>320890</v>
      </c>
      <c r="H3960" t="s">
        <v>22</v>
      </c>
      <c r="I3960" t="s">
        <v>779</v>
      </c>
      <c r="J3960" t="s">
        <v>1393</v>
      </c>
      <c r="K3960">
        <v>1773</v>
      </c>
      <c r="L3960" t="s">
        <v>16601</v>
      </c>
      <c r="M3960" t="s">
        <v>793</v>
      </c>
      <c r="N3960" t="s">
        <v>1439</v>
      </c>
      <c r="O3960" t="s">
        <v>1452</v>
      </c>
      <c r="P3960">
        <v>1</v>
      </c>
      <c r="Q3960">
        <v>2</v>
      </c>
      <c r="R3960">
        <v>1</v>
      </c>
      <c r="S3960">
        <v>401</v>
      </c>
      <c r="T3960" t="s">
        <v>28</v>
      </c>
      <c r="U3960">
        <v>21</v>
      </c>
      <c r="V3960" t="s">
        <v>5519</v>
      </c>
      <c r="W3960" t="s">
        <v>5520</v>
      </c>
      <c r="X3960" t="s">
        <v>24045</v>
      </c>
      <c r="Y3960" t="str">
        <f>LEFT(KZ0006__3[[#This Row],[EAN (w/o color)]],10)</f>
        <v>1032694002</v>
      </c>
      <c r="Z3960" t="s">
        <v>33705</v>
      </c>
      <c r="AB3960" t="s">
        <v>24045</v>
      </c>
      <c r="AC3960" t="s">
        <v>16875</v>
      </c>
      <c r="AD3960">
        <v>6204625900</v>
      </c>
      <c r="AE3960" t="s">
        <v>33701</v>
      </c>
      <c r="AF3960">
        <v>21</v>
      </c>
      <c r="AG3960">
        <v>0</v>
      </c>
      <c r="AI3960" t="s">
        <v>33757</v>
      </c>
    </row>
    <row r="3961" spans="4:35" x14ac:dyDescent="0.25">
      <c r="D3961">
        <v>5</v>
      </c>
      <c r="E3961">
        <v>2022</v>
      </c>
      <c r="F3961">
        <v>1032694</v>
      </c>
      <c r="G3961">
        <v>320890</v>
      </c>
      <c r="H3961" t="s">
        <v>22</v>
      </c>
      <c r="I3961" t="s">
        <v>779</v>
      </c>
      <c r="J3961" t="s">
        <v>1393</v>
      </c>
      <c r="K3961">
        <v>1773</v>
      </c>
      <c r="L3961" t="s">
        <v>16601</v>
      </c>
      <c r="M3961" t="s">
        <v>793</v>
      </c>
      <c r="N3961" t="s">
        <v>1439</v>
      </c>
      <c r="O3961" t="s">
        <v>1452</v>
      </c>
      <c r="P3961">
        <v>1</v>
      </c>
      <c r="Q3961">
        <v>2</v>
      </c>
      <c r="R3961">
        <v>1</v>
      </c>
      <c r="S3961">
        <v>601</v>
      </c>
      <c r="T3961" t="s">
        <v>118</v>
      </c>
      <c r="U3961">
        <v>7</v>
      </c>
      <c r="V3961" t="s">
        <v>1453</v>
      </c>
      <c r="W3961" t="s">
        <v>5521</v>
      </c>
      <c r="X3961" t="s">
        <v>24046</v>
      </c>
      <c r="Y3961" t="str">
        <f>LEFT(KZ0006__3[[#This Row],[EAN (w/o color)]],10)</f>
        <v>1032694002</v>
      </c>
      <c r="Z3961" t="s">
        <v>33705</v>
      </c>
      <c r="AB3961" t="s">
        <v>24046</v>
      </c>
      <c r="AC3961" t="s">
        <v>16875</v>
      </c>
      <c r="AD3961">
        <v>6204625900</v>
      </c>
      <c r="AE3961" t="s">
        <v>33701</v>
      </c>
      <c r="AF3961">
        <v>7</v>
      </c>
      <c r="AG3961">
        <v>0</v>
      </c>
      <c r="AI3961" t="s">
        <v>33757</v>
      </c>
    </row>
    <row r="3962" spans="4:35" x14ac:dyDescent="0.25">
      <c r="D3962">
        <v>5</v>
      </c>
      <c r="E3962">
        <v>2022</v>
      </c>
      <c r="F3962">
        <v>1046794</v>
      </c>
      <c r="G3962">
        <v>340890</v>
      </c>
      <c r="H3962" t="s">
        <v>22</v>
      </c>
      <c r="I3962" t="s">
        <v>779</v>
      </c>
      <c r="J3962" t="s">
        <v>1393</v>
      </c>
      <c r="K3962">
        <v>1773</v>
      </c>
      <c r="L3962" t="s">
        <v>16601</v>
      </c>
      <c r="M3962" t="s">
        <v>46</v>
      </c>
      <c r="N3962" t="s">
        <v>1439</v>
      </c>
      <c r="O3962" t="s">
        <v>5522</v>
      </c>
      <c r="P3962">
        <v>1</v>
      </c>
      <c r="Q3962">
        <v>3</v>
      </c>
      <c r="R3962">
        <v>1</v>
      </c>
      <c r="S3962">
        <v>401</v>
      </c>
      <c r="T3962" t="s">
        <v>49</v>
      </c>
      <c r="U3962">
        <v>8</v>
      </c>
      <c r="V3962" t="s">
        <v>83</v>
      </c>
      <c r="W3962" t="s">
        <v>5523</v>
      </c>
      <c r="X3962" t="s">
        <v>24047</v>
      </c>
      <c r="Y3962" t="str">
        <f>LEFT(KZ0006__3[[#This Row],[EAN (w/o color)]],10)</f>
        <v>1046794003</v>
      </c>
      <c r="Z3962" t="s">
        <v>33705</v>
      </c>
      <c r="AB3962" t="s">
        <v>24047</v>
      </c>
      <c r="AC3962" t="s">
        <v>17733</v>
      </c>
      <c r="AD3962">
        <v>6204520000</v>
      </c>
      <c r="AE3962" t="s">
        <v>33701</v>
      </c>
      <c r="AF3962">
        <v>8</v>
      </c>
      <c r="AG3962">
        <v>0</v>
      </c>
      <c r="AI3962" t="s">
        <v>33722</v>
      </c>
    </row>
    <row r="3963" spans="4:35" x14ac:dyDescent="0.25">
      <c r="D3963">
        <v>5</v>
      </c>
      <c r="E3963">
        <v>2022</v>
      </c>
      <c r="F3963">
        <v>1046794</v>
      </c>
      <c r="G3963">
        <v>340890</v>
      </c>
      <c r="H3963" t="s">
        <v>22</v>
      </c>
      <c r="I3963" t="s">
        <v>779</v>
      </c>
      <c r="J3963" t="s">
        <v>1393</v>
      </c>
      <c r="K3963">
        <v>1773</v>
      </c>
      <c r="L3963" t="s">
        <v>16601</v>
      </c>
      <c r="M3963" t="s">
        <v>46</v>
      </c>
      <c r="N3963" t="s">
        <v>1439</v>
      </c>
      <c r="O3963" t="s">
        <v>5522</v>
      </c>
      <c r="P3963">
        <v>1</v>
      </c>
      <c r="Q3963">
        <v>3</v>
      </c>
      <c r="R3963">
        <v>1</v>
      </c>
      <c r="S3963">
        <v>501</v>
      </c>
      <c r="T3963" t="s">
        <v>57</v>
      </c>
      <c r="U3963">
        <v>7</v>
      </c>
      <c r="V3963" t="s">
        <v>1517</v>
      </c>
      <c r="W3963" t="s">
        <v>5524</v>
      </c>
      <c r="X3963" t="s">
        <v>24048</v>
      </c>
      <c r="Y3963" t="str">
        <f>LEFT(KZ0006__3[[#This Row],[EAN (w/o color)]],10)</f>
        <v>1046794003</v>
      </c>
      <c r="Z3963" t="s">
        <v>33705</v>
      </c>
      <c r="AB3963" t="s">
        <v>24048</v>
      </c>
      <c r="AC3963" t="s">
        <v>17733</v>
      </c>
      <c r="AD3963">
        <v>6204520000</v>
      </c>
      <c r="AE3963" t="s">
        <v>33701</v>
      </c>
      <c r="AF3963">
        <v>7</v>
      </c>
      <c r="AG3963">
        <v>0</v>
      </c>
      <c r="AI3963" t="s">
        <v>33722</v>
      </c>
    </row>
    <row r="3964" spans="4:35" x14ac:dyDescent="0.25">
      <c r="D3964">
        <v>5</v>
      </c>
      <c r="E3964">
        <v>2022</v>
      </c>
      <c r="F3964">
        <v>1046794</v>
      </c>
      <c r="G3964">
        <v>340890</v>
      </c>
      <c r="H3964" t="s">
        <v>22</v>
      </c>
      <c r="I3964" t="s">
        <v>779</v>
      </c>
      <c r="J3964" t="s">
        <v>1393</v>
      </c>
      <c r="K3964">
        <v>1773</v>
      </c>
      <c r="L3964" t="s">
        <v>16601</v>
      </c>
      <c r="M3964" t="s">
        <v>46</v>
      </c>
      <c r="N3964" t="s">
        <v>1439</v>
      </c>
      <c r="O3964" t="s">
        <v>5522</v>
      </c>
      <c r="P3964">
        <v>1</v>
      </c>
      <c r="Q3964">
        <v>3</v>
      </c>
      <c r="R3964">
        <v>1</v>
      </c>
      <c r="S3964">
        <v>601</v>
      </c>
      <c r="T3964" t="s">
        <v>65</v>
      </c>
      <c r="U3964">
        <v>7</v>
      </c>
      <c r="V3964" t="s">
        <v>1517</v>
      </c>
      <c r="W3964" t="s">
        <v>5525</v>
      </c>
      <c r="X3964" t="s">
        <v>24049</v>
      </c>
      <c r="Y3964" t="str">
        <f>LEFT(KZ0006__3[[#This Row],[EAN (w/o color)]],10)</f>
        <v>1046794003</v>
      </c>
      <c r="Z3964" t="s">
        <v>33705</v>
      </c>
      <c r="AB3964" t="s">
        <v>24049</v>
      </c>
      <c r="AC3964" t="s">
        <v>17733</v>
      </c>
      <c r="AD3964">
        <v>6204520000</v>
      </c>
      <c r="AE3964" t="s">
        <v>33701</v>
      </c>
      <c r="AF3964">
        <v>7</v>
      </c>
      <c r="AG3964">
        <v>0</v>
      </c>
      <c r="AI3964" t="s">
        <v>33722</v>
      </c>
    </row>
    <row r="3965" spans="4:35" x14ac:dyDescent="0.25">
      <c r="D3965">
        <v>5</v>
      </c>
      <c r="E3965">
        <v>2022</v>
      </c>
      <c r="F3965">
        <v>1046794</v>
      </c>
      <c r="G3965">
        <v>340890</v>
      </c>
      <c r="H3965" t="s">
        <v>22</v>
      </c>
      <c r="I3965" t="s">
        <v>779</v>
      </c>
      <c r="J3965" t="s">
        <v>1393</v>
      </c>
      <c r="K3965">
        <v>1773</v>
      </c>
      <c r="L3965" t="s">
        <v>16601</v>
      </c>
      <c r="M3965" t="s">
        <v>46</v>
      </c>
      <c r="N3965" t="s">
        <v>1439</v>
      </c>
      <c r="O3965" t="s">
        <v>5522</v>
      </c>
      <c r="P3965">
        <v>1</v>
      </c>
      <c r="Q3965">
        <v>3</v>
      </c>
      <c r="R3965">
        <v>1</v>
      </c>
      <c r="S3965">
        <v>701</v>
      </c>
      <c r="T3965" t="s">
        <v>95</v>
      </c>
      <c r="U3965">
        <v>7</v>
      </c>
      <c r="V3965" t="s">
        <v>1517</v>
      </c>
      <c r="W3965" t="s">
        <v>5526</v>
      </c>
      <c r="X3965" t="s">
        <v>24050</v>
      </c>
      <c r="Y3965" t="str">
        <f>LEFT(KZ0006__3[[#This Row],[EAN (w/o color)]],10)</f>
        <v>1046794003</v>
      </c>
      <c r="Z3965" t="s">
        <v>33705</v>
      </c>
      <c r="AB3965" t="s">
        <v>24050</v>
      </c>
      <c r="AC3965" t="s">
        <v>17733</v>
      </c>
      <c r="AD3965">
        <v>6204520000</v>
      </c>
      <c r="AE3965" t="s">
        <v>33701</v>
      </c>
      <c r="AF3965">
        <v>7</v>
      </c>
      <c r="AG3965">
        <v>0</v>
      </c>
      <c r="AI3965" t="s">
        <v>33722</v>
      </c>
    </row>
    <row r="3966" spans="4:35" x14ac:dyDescent="0.25">
      <c r="D3966">
        <v>4</v>
      </c>
      <c r="E3966">
        <v>2021</v>
      </c>
      <c r="F3966">
        <v>1019915</v>
      </c>
      <c r="G3966">
        <v>988830</v>
      </c>
      <c r="H3966" t="s">
        <v>22</v>
      </c>
      <c r="I3966" t="s">
        <v>23</v>
      </c>
      <c r="J3966" t="s">
        <v>426</v>
      </c>
      <c r="K3966">
        <v>3708</v>
      </c>
      <c r="L3966" t="s">
        <v>16600</v>
      </c>
      <c r="M3966" t="s">
        <v>25</v>
      </c>
      <c r="N3966" t="s">
        <v>5527</v>
      </c>
      <c r="O3966" t="s">
        <v>277</v>
      </c>
      <c r="P3966">
        <v>1</v>
      </c>
      <c r="Q3966">
        <v>3</v>
      </c>
      <c r="R3966">
        <v>1</v>
      </c>
      <c r="S3966">
        <v>201</v>
      </c>
      <c r="T3966" t="s">
        <v>37</v>
      </c>
      <c r="U3966">
        <v>1</v>
      </c>
      <c r="V3966" t="s">
        <v>348</v>
      </c>
      <c r="W3966" t="s">
        <v>5528</v>
      </c>
      <c r="X3966" t="s">
        <v>24051</v>
      </c>
      <c r="Y3966" t="str">
        <f>LEFT(KZ0006__3[[#This Row],[EAN (w/o color)]],10)</f>
        <v>1019915003</v>
      </c>
      <c r="Z3966" t="s">
        <v>33712</v>
      </c>
      <c r="AB3966" t="s">
        <v>24051</v>
      </c>
      <c r="AC3966" t="s">
        <v>17734</v>
      </c>
      <c r="AD3966">
        <v>6110309900</v>
      </c>
      <c r="AE3966" t="s">
        <v>33701</v>
      </c>
      <c r="AF3966">
        <v>1</v>
      </c>
      <c r="AG3966">
        <v>0</v>
      </c>
      <c r="AI3966" t="s">
        <v>33723</v>
      </c>
    </row>
    <row r="3967" spans="4:35" x14ac:dyDescent="0.25">
      <c r="D3967">
        <v>2</v>
      </c>
      <c r="E3967">
        <v>2020</v>
      </c>
      <c r="F3967">
        <v>673396</v>
      </c>
      <c r="G3967">
        <v>294780</v>
      </c>
      <c r="H3967" t="s">
        <v>22</v>
      </c>
      <c r="I3967" t="s">
        <v>769</v>
      </c>
      <c r="J3967" t="s">
        <v>770</v>
      </c>
      <c r="K3967">
        <v>3509</v>
      </c>
      <c r="L3967" t="s">
        <v>16600</v>
      </c>
      <c r="M3967" t="s">
        <v>25</v>
      </c>
      <c r="N3967" t="s">
        <v>771</v>
      </c>
      <c r="O3967" t="s">
        <v>5529</v>
      </c>
      <c r="P3967">
        <v>1</v>
      </c>
      <c r="Q3967">
        <v>2</v>
      </c>
      <c r="R3967">
        <v>1</v>
      </c>
      <c r="S3967">
        <v>201</v>
      </c>
      <c r="T3967" t="s">
        <v>37</v>
      </c>
      <c r="U3967">
        <v>25</v>
      </c>
      <c r="V3967" t="s">
        <v>1500</v>
      </c>
      <c r="W3967" t="s">
        <v>5530</v>
      </c>
      <c r="X3967" t="s">
        <v>24052</v>
      </c>
      <c r="Y3967" t="str">
        <f>LEFT(KZ0006__3[[#This Row],[EAN (w/o color)]],10)</f>
        <v>0673396002</v>
      </c>
      <c r="Z3967" t="s">
        <v>33703</v>
      </c>
      <c r="AB3967" t="s">
        <v>24052</v>
      </c>
      <c r="AC3967" t="s">
        <v>17735</v>
      </c>
      <c r="AD3967">
        <v>6217100000</v>
      </c>
      <c r="AE3967" t="s">
        <v>33701</v>
      </c>
      <c r="AF3967">
        <v>25</v>
      </c>
      <c r="AG3967">
        <v>0</v>
      </c>
      <c r="AI3967" t="s">
        <v>33745</v>
      </c>
    </row>
    <row r="3968" spans="4:35" x14ac:dyDescent="0.25">
      <c r="D3968">
        <v>2</v>
      </c>
      <c r="E3968">
        <v>2020</v>
      </c>
      <c r="F3968">
        <v>673396</v>
      </c>
      <c r="G3968">
        <v>294780</v>
      </c>
      <c r="H3968" t="s">
        <v>22</v>
      </c>
      <c r="I3968" t="s">
        <v>769</v>
      </c>
      <c r="J3968" t="s">
        <v>770</v>
      </c>
      <c r="K3968">
        <v>3509</v>
      </c>
      <c r="L3968" t="s">
        <v>16600</v>
      </c>
      <c r="M3968" t="s">
        <v>25</v>
      </c>
      <c r="N3968" t="s">
        <v>771</v>
      </c>
      <c r="O3968" t="s">
        <v>5529</v>
      </c>
      <c r="P3968">
        <v>1</v>
      </c>
      <c r="Q3968">
        <v>2</v>
      </c>
      <c r="R3968">
        <v>1</v>
      </c>
      <c r="S3968">
        <v>301</v>
      </c>
      <c r="T3968" t="s">
        <v>69</v>
      </c>
      <c r="U3968">
        <v>40</v>
      </c>
      <c r="V3968" t="s">
        <v>3964</v>
      </c>
      <c r="W3968" t="s">
        <v>5531</v>
      </c>
      <c r="X3968" t="s">
        <v>24053</v>
      </c>
      <c r="Y3968" t="str">
        <f>LEFT(KZ0006__3[[#This Row],[EAN (w/o color)]],10)</f>
        <v>0673396002</v>
      </c>
      <c r="Z3968" t="s">
        <v>33703</v>
      </c>
      <c r="AB3968" t="s">
        <v>24053</v>
      </c>
      <c r="AC3968" t="s">
        <v>17735</v>
      </c>
      <c r="AD3968">
        <v>6217100000</v>
      </c>
      <c r="AE3968" t="s">
        <v>33701</v>
      </c>
      <c r="AF3968">
        <v>40</v>
      </c>
      <c r="AG3968">
        <v>0</v>
      </c>
      <c r="AI3968" t="s">
        <v>33745</v>
      </c>
    </row>
    <row r="3969" spans="4:35" x14ac:dyDescent="0.25">
      <c r="D3969">
        <v>2</v>
      </c>
      <c r="E3969">
        <v>2020</v>
      </c>
      <c r="F3969">
        <v>673396</v>
      </c>
      <c r="G3969">
        <v>294780</v>
      </c>
      <c r="H3969" t="s">
        <v>22</v>
      </c>
      <c r="I3969" t="s">
        <v>769</v>
      </c>
      <c r="J3969" t="s">
        <v>770</v>
      </c>
      <c r="K3969">
        <v>3509</v>
      </c>
      <c r="L3969" t="s">
        <v>16600</v>
      </c>
      <c r="M3969" t="s">
        <v>25</v>
      </c>
      <c r="N3969" t="s">
        <v>771</v>
      </c>
      <c r="O3969" t="s">
        <v>5529</v>
      </c>
      <c r="P3969">
        <v>1</v>
      </c>
      <c r="Q3969">
        <v>2</v>
      </c>
      <c r="R3969">
        <v>1</v>
      </c>
      <c r="S3969">
        <v>401</v>
      </c>
      <c r="T3969" t="s">
        <v>28</v>
      </c>
      <c r="U3969">
        <v>14</v>
      </c>
      <c r="V3969" t="s">
        <v>2252</v>
      </c>
      <c r="W3969" t="s">
        <v>5532</v>
      </c>
      <c r="X3969" t="s">
        <v>24054</v>
      </c>
      <c r="Y3969" t="str">
        <f>LEFT(KZ0006__3[[#This Row],[EAN (w/o color)]],10)</f>
        <v>0673396002</v>
      </c>
      <c r="Z3969" t="s">
        <v>33703</v>
      </c>
      <c r="AB3969" t="s">
        <v>24054</v>
      </c>
      <c r="AC3969" t="s">
        <v>17735</v>
      </c>
      <c r="AD3969">
        <v>6217100000</v>
      </c>
      <c r="AE3969" t="s">
        <v>33701</v>
      </c>
      <c r="AF3969">
        <v>14</v>
      </c>
      <c r="AG3969">
        <v>0</v>
      </c>
      <c r="AI3969" t="s">
        <v>33745</v>
      </c>
    </row>
    <row r="3970" spans="4:35" x14ac:dyDescent="0.25">
      <c r="D3970">
        <v>2</v>
      </c>
      <c r="E3970">
        <v>2020</v>
      </c>
      <c r="F3970">
        <v>673396</v>
      </c>
      <c r="G3970">
        <v>294780</v>
      </c>
      <c r="H3970" t="s">
        <v>22</v>
      </c>
      <c r="I3970" t="s">
        <v>769</v>
      </c>
      <c r="J3970" t="s">
        <v>770</v>
      </c>
      <c r="K3970">
        <v>3509</v>
      </c>
      <c r="L3970" t="s">
        <v>16600</v>
      </c>
      <c r="M3970" t="s">
        <v>25</v>
      </c>
      <c r="N3970" t="s">
        <v>771</v>
      </c>
      <c r="O3970" t="s">
        <v>5529</v>
      </c>
      <c r="P3970">
        <v>1</v>
      </c>
      <c r="Q3970">
        <v>2</v>
      </c>
      <c r="R3970">
        <v>1</v>
      </c>
      <c r="S3970">
        <v>501</v>
      </c>
      <c r="T3970" t="s">
        <v>44</v>
      </c>
      <c r="U3970">
        <v>6</v>
      </c>
      <c r="V3970" t="s">
        <v>5533</v>
      </c>
      <c r="W3970" t="s">
        <v>5534</v>
      </c>
      <c r="X3970" t="s">
        <v>24055</v>
      </c>
      <c r="Y3970" t="str">
        <f>LEFT(KZ0006__3[[#This Row],[EAN (w/o color)]],10)</f>
        <v>0673396002</v>
      </c>
      <c r="Z3970" t="s">
        <v>33703</v>
      </c>
      <c r="AB3970" t="s">
        <v>24055</v>
      </c>
      <c r="AC3970" t="s">
        <v>17735</v>
      </c>
      <c r="AD3970">
        <v>6217100000</v>
      </c>
      <c r="AE3970" t="s">
        <v>33701</v>
      </c>
      <c r="AF3970">
        <v>6</v>
      </c>
      <c r="AG3970">
        <v>0</v>
      </c>
      <c r="AI3970" t="s">
        <v>33745</v>
      </c>
    </row>
    <row r="3971" spans="4:35" x14ac:dyDescent="0.25">
      <c r="D3971">
        <v>2</v>
      </c>
      <c r="E3971">
        <v>2020</v>
      </c>
      <c r="F3971">
        <v>673396</v>
      </c>
      <c r="G3971">
        <v>294780</v>
      </c>
      <c r="H3971" t="s">
        <v>22</v>
      </c>
      <c r="I3971" t="s">
        <v>769</v>
      </c>
      <c r="J3971" t="s">
        <v>770</v>
      </c>
      <c r="K3971">
        <v>3509</v>
      </c>
      <c r="L3971" t="s">
        <v>16600</v>
      </c>
      <c r="M3971" t="s">
        <v>25</v>
      </c>
      <c r="N3971" t="s">
        <v>771</v>
      </c>
      <c r="O3971" t="s">
        <v>5529</v>
      </c>
      <c r="P3971">
        <v>1</v>
      </c>
      <c r="Q3971">
        <v>2</v>
      </c>
      <c r="R3971">
        <v>1</v>
      </c>
      <c r="S3971">
        <v>601</v>
      </c>
      <c r="T3971" t="s">
        <v>118</v>
      </c>
      <c r="U3971">
        <v>7</v>
      </c>
      <c r="V3971" t="s">
        <v>5533</v>
      </c>
      <c r="W3971" t="s">
        <v>5535</v>
      </c>
      <c r="X3971" t="s">
        <v>24056</v>
      </c>
      <c r="Y3971" t="str">
        <f>LEFT(KZ0006__3[[#This Row],[EAN (w/o color)]],10)</f>
        <v>0673396002</v>
      </c>
      <c r="Z3971" t="s">
        <v>33703</v>
      </c>
      <c r="AB3971" t="s">
        <v>24056</v>
      </c>
      <c r="AC3971" t="s">
        <v>17735</v>
      </c>
      <c r="AD3971">
        <v>6217100000</v>
      </c>
      <c r="AE3971" t="s">
        <v>33701</v>
      </c>
      <c r="AF3971">
        <v>7</v>
      </c>
      <c r="AG3971">
        <v>0</v>
      </c>
      <c r="AI3971" t="s">
        <v>33745</v>
      </c>
    </row>
    <row r="3972" spans="4:35" x14ac:dyDescent="0.25">
      <c r="D3972">
        <v>3</v>
      </c>
      <c r="E3972">
        <v>2021</v>
      </c>
      <c r="F3972">
        <v>970843</v>
      </c>
      <c r="G3972">
        <v>764780</v>
      </c>
      <c r="H3972" t="s">
        <v>22</v>
      </c>
      <c r="I3972" t="s">
        <v>23</v>
      </c>
      <c r="J3972" t="s">
        <v>1493</v>
      </c>
      <c r="K3972">
        <v>3090</v>
      </c>
      <c r="L3972" t="s">
        <v>16600</v>
      </c>
      <c r="M3972" t="s">
        <v>25</v>
      </c>
      <c r="N3972" t="s">
        <v>5536</v>
      </c>
      <c r="O3972" t="s">
        <v>5537</v>
      </c>
      <c r="P3972">
        <v>1</v>
      </c>
      <c r="Q3972">
        <v>1</v>
      </c>
      <c r="R3972">
        <v>1</v>
      </c>
      <c r="S3972">
        <v>201</v>
      </c>
      <c r="T3972" t="s">
        <v>37</v>
      </c>
      <c r="U3972">
        <v>1</v>
      </c>
      <c r="V3972" t="s">
        <v>102</v>
      </c>
      <c r="W3972" t="s">
        <v>5538</v>
      </c>
      <c r="X3972" t="s">
        <v>24057</v>
      </c>
      <c r="Y3972" t="str">
        <f>LEFT(KZ0006__3[[#This Row],[EAN (w/o color)]],10)</f>
        <v>0970843001</v>
      </c>
      <c r="Z3972" t="s">
        <v>33709</v>
      </c>
      <c r="AB3972" t="s">
        <v>24057</v>
      </c>
      <c r="AC3972" t="s">
        <v>17736</v>
      </c>
      <c r="AD3972">
        <v>6110209900</v>
      </c>
      <c r="AE3972" t="s">
        <v>33701</v>
      </c>
      <c r="AF3972">
        <v>1</v>
      </c>
      <c r="AG3972">
        <v>0</v>
      </c>
      <c r="AI3972" t="s">
        <v>33723</v>
      </c>
    </row>
    <row r="3973" spans="4:35" x14ac:dyDescent="0.25">
      <c r="D3973">
        <v>3</v>
      </c>
      <c r="E3973">
        <v>2021</v>
      </c>
      <c r="F3973">
        <v>970843</v>
      </c>
      <c r="G3973">
        <v>764780</v>
      </c>
      <c r="H3973" t="s">
        <v>22</v>
      </c>
      <c r="I3973" t="s">
        <v>23</v>
      </c>
      <c r="J3973" t="s">
        <v>1493</v>
      </c>
      <c r="K3973">
        <v>3090</v>
      </c>
      <c r="L3973" t="s">
        <v>16600</v>
      </c>
      <c r="M3973" t="s">
        <v>25</v>
      </c>
      <c r="N3973" t="s">
        <v>5536</v>
      </c>
      <c r="O3973" t="s">
        <v>5537</v>
      </c>
      <c r="P3973">
        <v>1</v>
      </c>
      <c r="Q3973">
        <v>1</v>
      </c>
      <c r="R3973">
        <v>1</v>
      </c>
      <c r="S3973">
        <v>501</v>
      </c>
      <c r="T3973" t="s">
        <v>44</v>
      </c>
      <c r="U3973">
        <v>2</v>
      </c>
      <c r="V3973" t="s">
        <v>102</v>
      </c>
      <c r="W3973" t="s">
        <v>5539</v>
      </c>
      <c r="X3973" t="s">
        <v>24058</v>
      </c>
      <c r="Y3973" t="str">
        <f>LEFT(KZ0006__3[[#This Row],[EAN (w/o color)]],10)</f>
        <v>0970843001</v>
      </c>
      <c r="Z3973" t="s">
        <v>33709</v>
      </c>
      <c r="AB3973" t="s">
        <v>24058</v>
      </c>
      <c r="AC3973" t="s">
        <v>17736</v>
      </c>
      <c r="AD3973">
        <v>6110209900</v>
      </c>
      <c r="AE3973" t="s">
        <v>33701</v>
      </c>
      <c r="AF3973">
        <v>2</v>
      </c>
      <c r="AG3973">
        <v>0</v>
      </c>
      <c r="AI3973" t="s">
        <v>33723</v>
      </c>
    </row>
    <row r="3974" spans="4:35" x14ac:dyDescent="0.25">
      <c r="D3974">
        <v>5</v>
      </c>
      <c r="E3974">
        <v>2022</v>
      </c>
      <c r="F3974">
        <v>1039002</v>
      </c>
      <c r="G3974">
        <v>366750</v>
      </c>
      <c r="H3974" t="s">
        <v>22</v>
      </c>
      <c r="I3974" t="s">
        <v>23</v>
      </c>
      <c r="J3974" t="s">
        <v>1493</v>
      </c>
      <c r="K3974">
        <v>1626</v>
      </c>
      <c r="L3974" t="s">
        <v>16600</v>
      </c>
      <c r="M3974" t="s">
        <v>127</v>
      </c>
      <c r="N3974" t="s">
        <v>1519</v>
      </c>
      <c r="O3974" t="s">
        <v>577</v>
      </c>
      <c r="P3974">
        <v>1</v>
      </c>
      <c r="Q3974">
        <v>6</v>
      </c>
      <c r="R3974">
        <v>1</v>
      </c>
      <c r="S3974">
        <v>401</v>
      </c>
      <c r="T3974" t="s">
        <v>28</v>
      </c>
      <c r="U3974">
        <v>3</v>
      </c>
      <c r="V3974" t="s">
        <v>5404</v>
      </c>
      <c r="W3974" t="s">
        <v>5540</v>
      </c>
      <c r="X3974" t="s">
        <v>24059</v>
      </c>
      <c r="Y3974" t="str">
        <f>LEFT(KZ0006__3[[#This Row],[EAN (w/o color)]],10)</f>
        <v>1039002006</v>
      </c>
      <c r="Z3974" t="s">
        <v>33710</v>
      </c>
      <c r="AB3974" t="s">
        <v>24059</v>
      </c>
      <c r="AC3974" t="s">
        <v>17460</v>
      </c>
      <c r="AD3974">
        <v>6110309900</v>
      </c>
      <c r="AE3974" t="s">
        <v>33701</v>
      </c>
      <c r="AF3974">
        <v>3</v>
      </c>
      <c r="AG3974">
        <v>0</v>
      </c>
      <c r="AI3974" t="s">
        <v>33724</v>
      </c>
    </row>
    <row r="3975" spans="4:35" x14ac:dyDescent="0.25">
      <c r="D3975">
        <v>5</v>
      </c>
      <c r="E3975">
        <v>2022</v>
      </c>
      <c r="F3975">
        <v>930126</v>
      </c>
      <c r="G3975">
        <v>229430</v>
      </c>
      <c r="H3975" t="s">
        <v>22</v>
      </c>
      <c r="I3975" t="s">
        <v>2249</v>
      </c>
      <c r="J3975" t="s">
        <v>2250</v>
      </c>
      <c r="K3975">
        <v>7616</v>
      </c>
      <c r="L3975" t="s">
        <v>16605</v>
      </c>
      <c r="M3975" t="s">
        <v>99</v>
      </c>
      <c r="N3975" t="s">
        <v>561</v>
      </c>
      <c r="O3975" t="s">
        <v>111</v>
      </c>
      <c r="P3975">
        <v>6</v>
      </c>
      <c r="Q3975">
        <v>42</v>
      </c>
      <c r="R3975">
        <v>1</v>
      </c>
      <c r="S3975">
        <v>801</v>
      </c>
      <c r="T3975" t="s">
        <v>2270</v>
      </c>
      <c r="U3975">
        <v>1</v>
      </c>
      <c r="V3975" t="s">
        <v>820</v>
      </c>
      <c r="W3975" t="s">
        <v>5541</v>
      </c>
      <c r="X3975" t="s">
        <v>24060</v>
      </c>
      <c r="Y3975" t="str">
        <f>LEFT(KZ0006__3[[#This Row],[EAN (w/o color)]],10)</f>
        <v>0930126042</v>
      </c>
      <c r="Z3975" t="s">
        <v>33714</v>
      </c>
      <c r="AB3975" t="s">
        <v>24060</v>
      </c>
      <c r="AC3975" t="s">
        <v>17042</v>
      </c>
      <c r="AD3975">
        <v>6109100000</v>
      </c>
      <c r="AE3975" t="s">
        <v>33701</v>
      </c>
      <c r="AF3975">
        <v>1</v>
      </c>
      <c r="AG3975">
        <v>0</v>
      </c>
      <c r="AI3975" t="s">
        <v>33729</v>
      </c>
    </row>
    <row r="3976" spans="4:35" x14ac:dyDescent="0.25">
      <c r="D3976">
        <v>5</v>
      </c>
      <c r="E3976">
        <v>2022</v>
      </c>
      <c r="F3976">
        <v>931992</v>
      </c>
      <c r="G3976">
        <v>229850</v>
      </c>
      <c r="H3976" t="s">
        <v>22</v>
      </c>
      <c r="I3976" t="s">
        <v>2249</v>
      </c>
      <c r="J3976" t="s">
        <v>2250</v>
      </c>
      <c r="K3976">
        <v>7616</v>
      </c>
      <c r="L3976" t="s">
        <v>16605</v>
      </c>
      <c r="M3976" t="s">
        <v>25</v>
      </c>
      <c r="N3976" t="s">
        <v>5195</v>
      </c>
      <c r="O3976" t="s">
        <v>3549</v>
      </c>
      <c r="P3976">
        <v>6</v>
      </c>
      <c r="Q3976">
        <v>23</v>
      </c>
      <c r="R3976">
        <v>1</v>
      </c>
      <c r="S3976">
        <v>601</v>
      </c>
      <c r="T3976" t="s">
        <v>1915</v>
      </c>
      <c r="U3976">
        <v>5</v>
      </c>
      <c r="V3976" t="s">
        <v>2278</v>
      </c>
      <c r="W3976" t="s">
        <v>5542</v>
      </c>
      <c r="X3976" t="s">
        <v>24061</v>
      </c>
      <c r="Y3976" t="str">
        <f>LEFT(KZ0006__3[[#This Row],[EAN (w/o color)]],10)</f>
        <v>0931992023</v>
      </c>
      <c r="Z3976" t="s">
        <v>33714</v>
      </c>
      <c r="AB3976" t="s">
        <v>24061</v>
      </c>
      <c r="AC3976" t="s">
        <v>17658</v>
      </c>
      <c r="AD3976">
        <v>6104430000</v>
      </c>
      <c r="AE3976" t="s">
        <v>33701</v>
      </c>
      <c r="AF3976">
        <v>5</v>
      </c>
      <c r="AG3976">
        <v>0</v>
      </c>
      <c r="AI3976" t="s">
        <v>33731</v>
      </c>
    </row>
    <row r="3977" spans="4:35" x14ac:dyDescent="0.25">
      <c r="D3977">
        <v>5</v>
      </c>
      <c r="E3977">
        <v>2022</v>
      </c>
      <c r="F3977">
        <v>1023661</v>
      </c>
      <c r="G3977">
        <v>393280</v>
      </c>
      <c r="H3977" t="s">
        <v>22</v>
      </c>
      <c r="I3977" t="s">
        <v>2249</v>
      </c>
      <c r="J3977" t="s">
        <v>2374</v>
      </c>
      <c r="K3977">
        <v>7648</v>
      </c>
      <c r="L3977" t="s">
        <v>16606</v>
      </c>
      <c r="M3977" t="s">
        <v>25</v>
      </c>
      <c r="N3977" t="s">
        <v>5543</v>
      </c>
      <c r="O3977" t="s">
        <v>207</v>
      </c>
      <c r="P3977">
        <v>1</v>
      </c>
      <c r="Q3977">
        <v>1</v>
      </c>
      <c r="R3977">
        <v>1</v>
      </c>
      <c r="S3977">
        <v>1501</v>
      </c>
      <c r="T3977" t="s">
        <v>2266</v>
      </c>
      <c r="U3977">
        <v>6</v>
      </c>
      <c r="V3977" t="s">
        <v>2129</v>
      </c>
      <c r="W3977" t="s">
        <v>5544</v>
      </c>
      <c r="X3977" t="s">
        <v>24062</v>
      </c>
      <c r="Y3977" t="str">
        <f>LEFT(KZ0006__3[[#This Row],[EAN (w/o color)]],10)</f>
        <v>1023661001</v>
      </c>
      <c r="Z3977" t="s">
        <v>33703</v>
      </c>
      <c r="AB3977" t="s">
        <v>24062</v>
      </c>
      <c r="AC3977" t="s">
        <v>17737</v>
      </c>
      <c r="AD3977">
        <v>6103420001</v>
      </c>
      <c r="AE3977" t="s">
        <v>33701</v>
      </c>
      <c r="AF3977">
        <v>6</v>
      </c>
      <c r="AG3977">
        <v>0</v>
      </c>
      <c r="AI3977" t="s">
        <v>33726</v>
      </c>
    </row>
    <row r="3978" spans="4:35" x14ac:dyDescent="0.25">
      <c r="D3978">
        <v>5</v>
      </c>
      <c r="E3978">
        <v>2022</v>
      </c>
      <c r="F3978">
        <v>1047903</v>
      </c>
      <c r="G3978">
        <v>346630</v>
      </c>
      <c r="H3978" t="s">
        <v>22</v>
      </c>
      <c r="I3978" t="s">
        <v>2757</v>
      </c>
      <c r="J3978" t="s">
        <v>2765</v>
      </c>
      <c r="K3978">
        <v>8812</v>
      </c>
      <c r="L3978" t="s">
        <v>16605</v>
      </c>
      <c r="M3978" t="s">
        <v>127</v>
      </c>
      <c r="N3978" t="s">
        <v>305</v>
      </c>
      <c r="O3978" t="s">
        <v>1818</v>
      </c>
      <c r="P3978">
        <v>3</v>
      </c>
      <c r="Q3978">
        <v>3</v>
      </c>
      <c r="R3978">
        <v>1</v>
      </c>
      <c r="S3978">
        <v>1201</v>
      </c>
      <c r="T3978" t="s">
        <v>5545</v>
      </c>
      <c r="U3978">
        <v>2</v>
      </c>
      <c r="V3978" t="s">
        <v>5404</v>
      </c>
      <c r="W3978" t="s">
        <v>5546</v>
      </c>
      <c r="X3978" t="s">
        <v>24063</v>
      </c>
      <c r="Y3978" t="str">
        <f>LEFT(KZ0006__3[[#This Row],[EAN (w/o color)]],10)</f>
        <v>1047903003</v>
      </c>
      <c r="Z3978" t="s">
        <v>33706</v>
      </c>
      <c r="AB3978" t="s">
        <v>24063</v>
      </c>
      <c r="AC3978" t="s">
        <v>17211</v>
      </c>
      <c r="AD3978">
        <v>6202400009</v>
      </c>
      <c r="AE3978" t="s">
        <v>33699</v>
      </c>
      <c r="AF3978">
        <v>0</v>
      </c>
      <c r="AG3978">
        <v>2</v>
      </c>
      <c r="AI3978" t="s">
        <v>33727</v>
      </c>
    </row>
    <row r="3979" spans="4:35" x14ac:dyDescent="0.25">
      <c r="D3979">
        <v>4</v>
      </c>
      <c r="E3979">
        <v>2021</v>
      </c>
      <c r="F3979">
        <v>1013859</v>
      </c>
      <c r="G3979">
        <v>247800</v>
      </c>
      <c r="H3979" t="s">
        <v>22</v>
      </c>
      <c r="I3979" t="s">
        <v>23</v>
      </c>
      <c r="J3979" t="s">
        <v>24</v>
      </c>
      <c r="K3979">
        <v>1941</v>
      </c>
      <c r="L3979" t="s">
        <v>16600</v>
      </c>
      <c r="M3979" t="s">
        <v>793</v>
      </c>
      <c r="N3979" t="s">
        <v>561</v>
      </c>
      <c r="O3979" t="s">
        <v>5547</v>
      </c>
      <c r="P3979">
        <v>1</v>
      </c>
      <c r="Q3979">
        <v>1</v>
      </c>
      <c r="R3979">
        <v>1</v>
      </c>
      <c r="S3979">
        <v>601</v>
      </c>
      <c r="T3979" t="s">
        <v>118</v>
      </c>
      <c r="U3979">
        <v>1</v>
      </c>
      <c r="V3979" t="s">
        <v>841</v>
      </c>
      <c r="W3979" t="s">
        <v>5548</v>
      </c>
      <c r="X3979" t="s">
        <v>24064</v>
      </c>
      <c r="Y3979" t="str">
        <f>LEFT(KZ0006__3[[#This Row],[EAN (w/o color)]],10)</f>
        <v>1013859001</v>
      </c>
      <c r="Z3979" t="s">
        <v>33714</v>
      </c>
      <c r="AB3979" t="s">
        <v>24064</v>
      </c>
      <c r="AC3979" t="s">
        <v>17738</v>
      </c>
      <c r="AD3979">
        <v>6204440000</v>
      </c>
      <c r="AE3979" t="s">
        <v>33701</v>
      </c>
      <c r="AF3979">
        <v>1</v>
      </c>
      <c r="AG3979">
        <v>0</v>
      </c>
      <c r="AI3979" t="s">
        <v>33731</v>
      </c>
    </row>
    <row r="3980" spans="4:35" x14ac:dyDescent="0.25">
      <c r="D3980">
        <v>4</v>
      </c>
      <c r="E3980">
        <v>2021</v>
      </c>
      <c r="F3980">
        <v>1019133</v>
      </c>
      <c r="G3980">
        <v>993850</v>
      </c>
      <c r="H3980" t="s">
        <v>22</v>
      </c>
      <c r="I3980" t="s">
        <v>23</v>
      </c>
      <c r="J3980" t="s">
        <v>40</v>
      </c>
      <c r="K3980">
        <v>1616</v>
      </c>
      <c r="L3980" t="s">
        <v>16600</v>
      </c>
      <c r="M3980" t="s">
        <v>191</v>
      </c>
      <c r="N3980" t="s">
        <v>210</v>
      </c>
      <c r="O3980" t="s">
        <v>5549</v>
      </c>
      <c r="P3980">
        <v>3</v>
      </c>
      <c r="Q3980">
        <v>3</v>
      </c>
      <c r="R3980">
        <v>1</v>
      </c>
      <c r="S3980">
        <v>301</v>
      </c>
      <c r="T3980" t="s">
        <v>69</v>
      </c>
      <c r="U3980">
        <v>1</v>
      </c>
      <c r="V3980" t="s">
        <v>33</v>
      </c>
      <c r="W3980" t="s">
        <v>5550</v>
      </c>
      <c r="X3980" t="s">
        <v>24065</v>
      </c>
      <c r="Y3980" t="str">
        <f>LEFT(KZ0006__3[[#This Row],[EAN (w/o color)]],10)</f>
        <v>1019133003</v>
      </c>
      <c r="Z3980" t="s">
        <v>33702</v>
      </c>
      <c r="AB3980" t="s">
        <v>24065</v>
      </c>
      <c r="AC3980" t="s">
        <v>17739</v>
      </c>
      <c r="AD3980">
        <v>6110309900</v>
      </c>
      <c r="AE3980" t="s">
        <v>33701</v>
      </c>
      <c r="AF3980">
        <v>1</v>
      </c>
      <c r="AG3980">
        <v>0</v>
      </c>
      <c r="AI3980" t="s">
        <v>33738</v>
      </c>
    </row>
    <row r="3981" spans="4:35" x14ac:dyDescent="0.25">
      <c r="D3981">
        <v>5</v>
      </c>
      <c r="E3981">
        <v>2022</v>
      </c>
      <c r="F3981">
        <v>1017002</v>
      </c>
      <c r="G3981">
        <v>317600</v>
      </c>
      <c r="H3981" t="s">
        <v>22</v>
      </c>
      <c r="I3981" t="s">
        <v>432</v>
      </c>
      <c r="J3981" t="s">
        <v>433</v>
      </c>
      <c r="K3981">
        <v>1338</v>
      </c>
      <c r="L3981" t="s">
        <v>16600</v>
      </c>
      <c r="M3981" t="s">
        <v>25</v>
      </c>
      <c r="N3981" t="s">
        <v>5551</v>
      </c>
      <c r="O3981" t="s">
        <v>629</v>
      </c>
      <c r="P3981">
        <v>1</v>
      </c>
      <c r="Q3981">
        <v>2</v>
      </c>
      <c r="R3981">
        <v>3</v>
      </c>
      <c r="S3981">
        <v>301</v>
      </c>
      <c r="T3981" t="s">
        <v>69</v>
      </c>
      <c r="U3981">
        <v>1</v>
      </c>
      <c r="V3981" t="s">
        <v>538</v>
      </c>
      <c r="W3981" t="s">
        <v>5552</v>
      </c>
      <c r="X3981" t="s">
        <v>24066</v>
      </c>
      <c r="Y3981" t="str">
        <f>LEFT(KZ0006__3[[#This Row],[EAN (w/o color)]],10)</f>
        <v>1017002002</v>
      </c>
      <c r="Z3981" t="s">
        <v>33703</v>
      </c>
      <c r="AB3981" t="s">
        <v>24066</v>
      </c>
      <c r="AC3981" t="s">
        <v>17740</v>
      </c>
      <c r="AD3981">
        <v>6108220000</v>
      </c>
      <c r="AE3981" t="s">
        <v>33701</v>
      </c>
      <c r="AF3981">
        <v>1</v>
      </c>
      <c r="AG3981">
        <v>0</v>
      </c>
      <c r="AI3981" t="s">
        <v>33739</v>
      </c>
    </row>
    <row r="3982" spans="4:35" x14ac:dyDescent="0.25">
      <c r="D3982">
        <v>5</v>
      </c>
      <c r="E3982">
        <v>2022</v>
      </c>
      <c r="F3982">
        <v>1050711</v>
      </c>
      <c r="G3982">
        <v>359670</v>
      </c>
      <c r="H3982" t="s">
        <v>22</v>
      </c>
      <c r="I3982" t="s">
        <v>432</v>
      </c>
      <c r="J3982" t="s">
        <v>433</v>
      </c>
      <c r="K3982">
        <v>3705</v>
      </c>
      <c r="L3982" t="s">
        <v>16600</v>
      </c>
      <c r="M3982" t="s">
        <v>25</v>
      </c>
      <c r="N3982" t="s">
        <v>3754</v>
      </c>
      <c r="O3982" t="s">
        <v>618</v>
      </c>
      <c r="P3982">
        <v>3</v>
      </c>
      <c r="Q3982">
        <v>2</v>
      </c>
      <c r="R3982">
        <v>2</v>
      </c>
      <c r="S3982">
        <v>501</v>
      </c>
      <c r="T3982" t="s">
        <v>44</v>
      </c>
      <c r="U3982">
        <v>1</v>
      </c>
      <c r="V3982" t="s">
        <v>496</v>
      </c>
      <c r="W3982" t="s">
        <v>5553</v>
      </c>
      <c r="X3982" t="s">
        <v>24067</v>
      </c>
      <c r="Y3982" t="str">
        <f>LEFT(KZ0006__3[[#This Row],[EAN (w/o color)]],10)</f>
        <v>1050711002</v>
      </c>
      <c r="Z3982" t="s">
        <v>33712</v>
      </c>
      <c r="AB3982" t="s">
        <v>24067</v>
      </c>
      <c r="AC3982" t="s">
        <v>17364</v>
      </c>
      <c r="AD3982">
        <v>6212109000</v>
      </c>
      <c r="AE3982" t="s">
        <v>33701</v>
      </c>
      <c r="AF3982">
        <v>1</v>
      </c>
      <c r="AG3982">
        <v>0</v>
      </c>
      <c r="AI3982" t="s">
        <v>33740</v>
      </c>
    </row>
    <row r="3983" spans="4:35" x14ac:dyDescent="0.25">
      <c r="D3983">
        <v>5</v>
      </c>
      <c r="E3983">
        <v>2022</v>
      </c>
      <c r="F3983">
        <v>952313</v>
      </c>
      <c r="G3983">
        <v>317530</v>
      </c>
      <c r="H3983" t="s">
        <v>22</v>
      </c>
      <c r="I3983" t="s">
        <v>769</v>
      </c>
      <c r="J3983" t="s">
        <v>900</v>
      </c>
      <c r="K3983">
        <v>3828</v>
      </c>
      <c r="L3983" t="s">
        <v>16600</v>
      </c>
      <c r="M3983" t="s">
        <v>25</v>
      </c>
      <c r="N3983" t="s">
        <v>896</v>
      </c>
      <c r="O3983" t="s">
        <v>5554</v>
      </c>
      <c r="P3983">
        <v>1</v>
      </c>
      <c r="Q3983">
        <v>6</v>
      </c>
      <c r="R3983">
        <v>1</v>
      </c>
      <c r="S3983">
        <v>501</v>
      </c>
      <c r="T3983" t="s">
        <v>54</v>
      </c>
      <c r="U3983">
        <v>1</v>
      </c>
      <c r="V3983" t="s">
        <v>5555</v>
      </c>
      <c r="W3983" t="s">
        <v>5556</v>
      </c>
      <c r="X3983" t="s">
        <v>24068</v>
      </c>
      <c r="Y3983" t="str">
        <f>LEFT(KZ0006__3[[#This Row],[EAN (w/o color)]],10)</f>
        <v>0952313006</v>
      </c>
      <c r="Z3983" t="s">
        <v>33706</v>
      </c>
      <c r="AB3983" t="s">
        <v>24068</v>
      </c>
      <c r="AC3983" t="s">
        <v>17741</v>
      </c>
      <c r="AD3983">
        <v>6404199000</v>
      </c>
      <c r="AE3983" t="s">
        <v>33700</v>
      </c>
      <c r="AF3983">
        <v>1</v>
      </c>
      <c r="AG3983">
        <v>0</v>
      </c>
      <c r="AI3983" t="s">
        <v>33769</v>
      </c>
    </row>
    <row r="3984" spans="4:35" x14ac:dyDescent="0.25">
      <c r="D3984">
        <v>4</v>
      </c>
      <c r="E3984">
        <v>2021</v>
      </c>
      <c r="F3984">
        <v>1003494</v>
      </c>
      <c r="G3984">
        <v>257980</v>
      </c>
      <c r="H3984" t="s">
        <v>22</v>
      </c>
      <c r="I3984" t="s">
        <v>769</v>
      </c>
      <c r="J3984" t="s">
        <v>900</v>
      </c>
      <c r="K3984">
        <v>3040</v>
      </c>
      <c r="L3984" t="s">
        <v>16600</v>
      </c>
      <c r="M3984" t="s">
        <v>909</v>
      </c>
      <c r="N3984" t="s">
        <v>910</v>
      </c>
      <c r="O3984" t="s">
        <v>911</v>
      </c>
      <c r="P3984">
        <v>2</v>
      </c>
      <c r="Q3984">
        <v>1</v>
      </c>
      <c r="R3984">
        <v>1</v>
      </c>
      <c r="S3984">
        <v>1101</v>
      </c>
      <c r="T3984" t="s">
        <v>65</v>
      </c>
      <c r="U3984">
        <v>1</v>
      </c>
      <c r="V3984" t="s">
        <v>33</v>
      </c>
      <c r="W3984" t="s">
        <v>5557</v>
      </c>
      <c r="X3984" t="s">
        <v>24069</v>
      </c>
      <c r="Y3984" t="str">
        <f>LEFT(KZ0006__3[[#This Row],[EAN (w/o color)]],10)</f>
        <v>1003494001</v>
      </c>
      <c r="Z3984" t="s">
        <v>33703</v>
      </c>
      <c r="AB3984" t="s">
        <v>24069</v>
      </c>
      <c r="AC3984" t="s">
        <v>16779</v>
      </c>
      <c r="AD3984">
        <v>6403919800</v>
      </c>
      <c r="AE3984" t="s">
        <v>33700</v>
      </c>
      <c r="AF3984">
        <v>0</v>
      </c>
      <c r="AG3984">
        <v>1</v>
      </c>
      <c r="AI3984" t="s">
        <v>33755</v>
      </c>
    </row>
    <row r="3985" spans="4:35" x14ac:dyDescent="0.25">
      <c r="D3985">
        <v>4</v>
      </c>
      <c r="E3985">
        <v>2021</v>
      </c>
      <c r="F3985">
        <v>1033615</v>
      </c>
      <c r="G3985">
        <v>271070</v>
      </c>
      <c r="H3985" t="s">
        <v>22</v>
      </c>
      <c r="I3985" t="s">
        <v>779</v>
      </c>
      <c r="J3985" t="s">
        <v>1362</v>
      </c>
      <c r="K3985">
        <v>4091</v>
      </c>
      <c r="L3985" t="s">
        <v>16601</v>
      </c>
      <c r="M3985" t="s">
        <v>25</v>
      </c>
      <c r="N3985" t="s">
        <v>875</v>
      </c>
      <c r="O3985" t="s">
        <v>1346</v>
      </c>
      <c r="P3985">
        <v>1</v>
      </c>
      <c r="Q3985">
        <v>1</v>
      </c>
      <c r="R3985">
        <v>1</v>
      </c>
      <c r="S3985">
        <v>301</v>
      </c>
      <c r="T3985" t="s">
        <v>69</v>
      </c>
      <c r="U3985">
        <v>10</v>
      </c>
      <c r="V3985" t="s">
        <v>5558</v>
      </c>
      <c r="W3985" t="s">
        <v>5559</v>
      </c>
      <c r="X3985" t="s">
        <v>24070</v>
      </c>
      <c r="Y3985" t="str">
        <f>LEFT(KZ0006__3[[#This Row],[EAN (w/o color)]],10)</f>
        <v>1033615001</v>
      </c>
      <c r="Z3985" t="s">
        <v>33707</v>
      </c>
      <c r="AB3985" t="s">
        <v>24070</v>
      </c>
      <c r="AC3985" t="s">
        <v>16857</v>
      </c>
      <c r="AD3985">
        <v>6102309000</v>
      </c>
      <c r="AE3985" t="s">
        <v>33701</v>
      </c>
      <c r="AF3985">
        <v>10</v>
      </c>
      <c r="AG3985">
        <v>0</v>
      </c>
      <c r="AI3985" t="s">
        <v>33727</v>
      </c>
    </row>
    <row r="3986" spans="4:35" x14ac:dyDescent="0.25">
      <c r="D3986">
        <v>5</v>
      </c>
      <c r="E3986">
        <v>2022</v>
      </c>
      <c r="F3986">
        <v>909093</v>
      </c>
      <c r="G3986">
        <v>225880</v>
      </c>
      <c r="H3986" t="s">
        <v>22</v>
      </c>
      <c r="I3986" t="s">
        <v>779</v>
      </c>
      <c r="J3986" t="s">
        <v>1051</v>
      </c>
      <c r="K3986">
        <v>1543</v>
      </c>
      <c r="L3986" t="s">
        <v>16601</v>
      </c>
      <c r="M3986" t="s">
        <v>259</v>
      </c>
      <c r="N3986" t="s">
        <v>658</v>
      </c>
      <c r="O3986" t="s">
        <v>4455</v>
      </c>
      <c r="P3986">
        <v>3</v>
      </c>
      <c r="Q3986">
        <v>36</v>
      </c>
      <c r="R3986">
        <v>1</v>
      </c>
      <c r="S3986">
        <v>501</v>
      </c>
      <c r="T3986" t="s">
        <v>44</v>
      </c>
      <c r="U3986">
        <v>8</v>
      </c>
      <c r="V3986" t="s">
        <v>4456</v>
      </c>
      <c r="W3986" t="s">
        <v>5560</v>
      </c>
      <c r="X3986" t="s">
        <v>24071</v>
      </c>
      <c r="Y3986" t="str">
        <f>LEFT(KZ0006__3[[#This Row],[EAN (w/o color)]],10)</f>
        <v>0909093036</v>
      </c>
      <c r="Z3986" t="s">
        <v>33704</v>
      </c>
      <c r="AB3986" t="s">
        <v>24071</v>
      </c>
      <c r="AC3986" t="s">
        <v>17513</v>
      </c>
      <c r="AD3986">
        <v>6206300000</v>
      </c>
      <c r="AE3986" t="s">
        <v>33701</v>
      </c>
      <c r="AF3986">
        <v>8</v>
      </c>
      <c r="AG3986">
        <v>0</v>
      </c>
      <c r="AI3986" t="s">
        <v>33732</v>
      </c>
    </row>
    <row r="3987" spans="4:35" x14ac:dyDescent="0.25">
      <c r="D3987">
        <v>4</v>
      </c>
      <c r="E3987">
        <v>2021</v>
      </c>
      <c r="F3987">
        <v>1009247</v>
      </c>
      <c r="G3987">
        <v>931400</v>
      </c>
      <c r="H3987" t="s">
        <v>22</v>
      </c>
      <c r="I3987" t="s">
        <v>23</v>
      </c>
      <c r="J3987" t="s">
        <v>1493</v>
      </c>
      <c r="K3987">
        <v>1201</v>
      </c>
      <c r="L3987" t="s">
        <v>16600</v>
      </c>
      <c r="M3987" t="s">
        <v>25</v>
      </c>
      <c r="N3987" t="s">
        <v>1817</v>
      </c>
      <c r="O3987" t="s">
        <v>1818</v>
      </c>
      <c r="P3987">
        <v>1</v>
      </c>
      <c r="Q3987">
        <v>1</v>
      </c>
      <c r="R3987">
        <v>1</v>
      </c>
      <c r="S3987">
        <v>201</v>
      </c>
      <c r="T3987" t="s">
        <v>37</v>
      </c>
      <c r="U3987">
        <v>8</v>
      </c>
      <c r="V3987" t="s">
        <v>5562</v>
      </c>
      <c r="W3987" t="s">
        <v>5563</v>
      </c>
      <c r="X3987" t="s">
        <v>24072</v>
      </c>
      <c r="Y3987" s="13" t="str">
        <f>LEFT(KZ0006__3[[#This Row],[EAN (w/o color)]],10)</f>
        <v>1009247001</v>
      </c>
      <c r="Z3987" t="s">
        <v>33703</v>
      </c>
      <c r="AB3987" t="s">
        <v>24072</v>
      </c>
      <c r="AC3987" t="s">
        <v>16952</v>
      </c>
      <c r="AD3987">
        <v>6202400009</v>
      </c>
      <c r="AE3987" t="s">
        <v>33699</v>
      </c>
      <c r="AF3987">
        <v>7</v>
      </c>
      <c r="AG3987">
        <v>1</v>
      </c>
      <c r="AI3987" t="s">
        <v>33727</v>
      </c>
    </row>
    <row r="3988" spans="4:35" x14ac:dyDescent="0.25">
      <c r="D3988">
        <v>5</v>
      </c>
      <c r="E3988">
        <v>2022</v>
      </c>
      <c r="F3988">
        <v>751471</v>
      </c>
      <c r="G3988">
        <v>309860</v>
      </c>
      <c r="H3988" t="s">
        <v>22</v>
      </c>
      <c r="I3988" t="s">
        <v>23</v>
      </c>
      <c r="J3988" t="s">
        <v>1493</v>
      </c>
      <c r="K3988">
        <v>1722</v>
      </c>
      <c r="L3988" t="s">
        <v>16600</v>
      </c>
      <c r="M3988" t="s">
        <v>127</v>
      </c>
      <c r="N3988" t="s">
        <v>1494</v>
      </c>
      <c r="O3988" t="s">
        <v>1495</v>
      </c>
      <c r="P3988">
        <v>6</v>
      </c>
      <c r="Q3988">
        <v>72</v>
      </c>
      <c r="R3988">
        <v>1</v>
      </c>
      <c r="S3988">
        <v>401</v>
      </c>
      <c r="T3988" t="s">
        <v>49</v>
      </c>
      <c r="U3988">
        <v>1</v>
      </c>
      <c r="V3988" t="s">
        <v>1496</v>
      </c>
      <c r="W3988" t="s">
        <v>5564</v>
      </c>
      <c r="X3988" t="s">
        <v>24073</v>
      </c>
      <c r="Y3988" t="str">
        <f>LEFT(KZ0006__3[[#This Row],[EAN (w/o color)]],10)</f>
        <v>0751471072</v>
      </c>
      <c r="Z3988" t="s">
        <v>33709</v>
      </c>
      <c r="AB3988" t="s">
        <v>24073</v>
      </c>
      <c r="AC3988" t="s">
        <v>16881</v>
      </c>
      <c r="AD3988">
        <v>6204623900</v>
      </c>
      <c r="AE3988" t="s">
        <v>33701</v>
      </c>
      <c r="AF3988">
        <v>1</v>
      </c>
      <c r="AG3988">
        <v>0</v>
      </c>
      <c r="AI3988" t="s">
        <v>33726</v>
      </c>
    </row>
    <row r="3989" spans="4:35" x14ac:dyDescent="0.25">
      <c r="D3989">
        <v>3</v>
      </c>
      <c r="E3989">
        <v>2021</v>
      </c>
      <c r="F3989">
        <v>970843</v>
      </c>
      <c r="G3989">
        <v>764780</v>
      </c>
      <c r="H3989" t="s">
        <v>22</v>
      </c>
      <c r="I3989" t="s">
        <v>23</v>
      </c>
      <c r="J3989" t="s">
        <v>1493</v>
      </c>
      <c r="K3989">
        <v>3090</v>
      </c>
      <c r="L3989" t="s">
        <v>16600</v>
      </c>
      <c r="M3989" t="s">
        <v>25</v>
      </c>
      <c r="N3989" t="s">
        <v>5536</v>
      </c>
      <c r="O3989" t="s">
        <v>5537</v>
      </c>
      <c r="P3989">
        <v>1</v>
      </c>
      <c r="Q3989">
        <v>1</v>
      </c>
      <c r="R3989">
        <v>1</v>
      </c>
      <c r="S3989">
        <v>301</v>
      </c>
      <c r="T3989" t="s">
        <v>69</v>
      </c>
      <c r="U3989">
        <v>2</v>
      </c>
      <c r="V3989" t="s">
        <v>102</v>
      </c>
      <c r="W3989" t="s">
        <v>5565</v>
      </c>
      <c r="X3989" t="s">
        <v>24074</v>
      </c>
      <c r="Y3989" t="str">
        <f>LEFT(KZ0006__3[[#This Row],[EAN (w/o color)]],10)</f>
        <v>0970843001</v>
      </c>
      <c r="Z3989" t="s">
        <v>33709</v>
      </c>
      <c r="AB3989" t="s">
        <v>24074</v>
      </c>
      <c r="AC3989" t="s">
        <v>17736</v>
      </c>
      <c r="AD3989">
        <v>6110209900</v>
      </c>
      <c r="AE3989" t="s">
        <v>33701</v>
      </c>
      <c r="AF3989">
        <v>2</v>
      </c>
      <c r="AG3989">
        <v>0</v>
      </c>
      <c r="AI3989" t="s">
        <v>33723</v>
      </c>
    </row>
    <row r="3990" spans="4:35" x14ac:dyDescent="0.25">
      <c r="D3990">
        <v>4</v>
      </c>
      <c r="E3990">
        <v>2021</v>
      </c>
      <c r="F3990">
        <v>1034132</v>
      </c>
      <c r="G3990">
        <v>366090</v>
      </c>
      <c r="H3990" t="s">
        <v>22</v>
      </c>
      <c r="I3990" t="s">
        <v>23</v>
      </c>
      <c r="J3990" t="s">
        <v>1493</v>
      </c>
      <c r="K3990">
        <v>1322</v>
      </c>
      <c r="L3990" t="s">
        <v>16600</v>
      </c>
      <c r="M3990" t="s">
        <v>25</v>
      </c>
      <c r="N3990" t="s">
        <v>79</v>
      </c>
      <c r="O3990" t="s">
        <v>422</v>
      </c>
      <c r="P3990">
        <v>1</v>
      </c>
      <c r="Q3990">
        <v>3</v>
      </c>
      <c r="R3990">
        <v>1</v>
      </c>
      <c r="S3990">
        <v>501</v>
      </c>
      <c r="T3990" t="s">
        <v>44</v>
      </c>
      <c r="U3990">
        <v>2</v>
      </c>
      <c r="V3990" t="s">
        <v>2966</v>
      </c>
      <c r="W3990" t="s">
        <v>5566</v>
      </c>
      <c r="X3990" t="s">
        <v>24075</v>
      </c>
      <c r="Y3990" t="str">
        <f>LEFT(KZ0006__3[[#This Row],[EAN (w/o color)]],10)</f>
        <v>1034132003</v>
      </c>
      <c r="Z3990" t="s">
        <v>33708</v>
      </c>
      <c r="AB3990" t="s">
        <v>24075</v>
      </c>
      <c r="AC3990" t="s">
        <v>17163</v>
      </c>
      <c r="AD3990">
        <v>6204430000</v>
      </c>
      <c r="AE3990" t="s">
        <v>33701</v>
      </c>
      <c r="AF3990">
        <v>2</v>
      </c>
      <c r="AG3990">
        <v>0</v>
      </c>
      <c r="AI3990" t="s">
        <v>33731</v>
      </c>
    </row>
    <row r="3991" spans="4:35" x14ac:dyDescent="0.25">
      <c r="D3991">
        <v>4</v>
      </c>
      <c r="E3991">
        <v>2021</v>
      </c>
      <c r="F3991">
        <v>1010750</v>
      </c>
      <c r="G3991">
        <v>350640</v>
      </c>
      <c r="H3991" t="s">
        <v>22</v>
      </c>
      <c r="I3991" t="s">
        <v>1433</v>
      </c>
      <c r="J3991" t="s">
        <v>1894</v>
      </c>
      <c r="K3991">
        <v>3630</v>
      </c>
      <c r="L3991" t="s">
        <v>16602</v>
      </c>
      <c r="M3991" t="s">
        <v>1895</v>
      </c>
      <c r="N3991" t="s">
        <v>1896</v>
      </c>
      <c r="O3991" t="s">
        <v>3083</v>
      </c>
      <c r="P3991">
        <v>2</v>
      </c>
      <c r="Q3991">
        <v>3</v>
      </c>
      <c r="R3991">
        <v>1</v>
      </c>
      <c r="S3991">
        <v>701</v>
      </c>
      <c r="T3991" t="s">
        <v>1900</v>
      </c>
      <c r="U3991">
        <v>1</v>
      </c>
      <c r="V3991" t="s">
        <v>3084</v>
      </c>
      <c r="W3991" t="s">
        <v>5567</v>
      </c>
      <c r="X3991" t="s">
        <v>24076</v>
      </c>
      <c r="Y3991" t="str">
        <f>LEFT(KZ0006__3[[#This Row],[EAN (w/o color)]],10)</f>
        <v>1010750003</v>
      </c>
      <c r="Z3991" t="s">
        <v>33702</v>
      </c>
      <c r="AB3991" t="s">
        <v>24076</v>
      </c>
      <c r="AC3991" t="s">
        <v>17203</v>
      </c>
      <c r="AD3991">
        <v>6403911600</v>
      </c>
      <c r="AE3991" t="s">
        <v>33700</v>
      </c>
      <c r="AF3991">
        <v>0</v>
      </c>
      <c r="AG3991">
        <v>1</v>
      </c>
      <c r="AI3991" t="s">
        <v>33755</v>
      </c>
    </row>
    <row r="3992" spans="4:35" x14ac:dyDescent="0.25">
      <c r="D3992">
        <v>4</v>
      </c>
      <c r="E3992">
        <v>2021</v>
      </c>
      <c r="F3992">
        <v>814306</v>
      </c>
      <c r="G3992">
        <v>781070</v>
      </c>
      <c r="H3992" t="s">
        <v>22</v>
      </c>
      <c r="I3992" t="s">
        <v>1905</v>
      </c>
      <c r="J3992" t="s">
        <v>2127</v>
      </c>
      <c r="K3992">
        <v>6564</v>
      </c>
      <c r="L3992" t="s">
        <v>16603</v>
      </c>
      <c r="M3992" t="s">
        <v>99</v>
      </c>
      <c r="N3992" t="s">
        <v>31</v>
      </c>
      <c r="O3992" t="s">
        <v>3118</v>
      </c>
      <c r="P3992">
        <v>3</v>
      </c>
      <c r="Q3992">
        <v>2</v>
      </c>
      <c r="R3992">
        <v>5</v>
      </c>
      <c r="S3992">
        <v>601</v>
      </c>
      <c r="T3992" t="s">
        <v>1907</v>
      </c>
      <c r="U3992">
        <v>21</v>
      </c>
      <c r="V3992" t="s">
        <v>52</v>
      </c>
      <c r="W3992" t="s">
        <v>5568</v>
      </c>
      <c r="X3992" t="s">
        <v>24077</v>
      </c>
      <c r="Y3992" t="str">
        <f>LEFT(KZ0006__3[[#This Row],[EAN (w/o color)]],10)</f>
        <v>0814306002</v>
      </c>
      <c r="Z3992" t="s">
        <v>33702</v>
      </c>
      <c r="AB3992" t="s">
        <v>24077</v>
      </c>
      <c r="AC3992" t="s">
        <v>17214</v>
      </c>
      <c r="AD3992">
        <v>6111209000</v>
      </c>
      <c r="AE3992" t="s">
        <v>33701</v>
      </c>
      <c r="AF3992">
        <v>21</v>
      </c>
      <c r="AG3992">
        <v>0</v>
      </c>
      <c r="AI3992" t="s">
        <v>33741</v>
      </c>
    </row>
    <row r="3993" spans="4:35" x14ac:dyDescent="0.25">
      <c r="D3993">
        <v>4</v>
      </c>
      <c r="E3993">
        <v>2021</v>
      </c>
      <c r="F3993">
        <v>1008026</v>
      </c>
      <c r="G3993">
        <v>286260</v>
      </c>
      <c r="H3993" t="s">
        <v>22</v>
      </c>
      <c r="I3993" t="s">
        <v>1905</v>
      </c>
      <c r="J3993" t="s">
        <v>2127</v>
      </c>
      <c r="K3993">
        <v>2950</v>
      </c>
      <c r="L3993" t="s">
        <v>16603</v>
      </c>
      <c r="M3993" t="s">
        <v>25</v>
      </c>
      <c r="N3993" t="s">
        <v>5569</v>
      </c>
      <c r="O3993" t="s">
        <v>2085</v>
      </c>
      <c r="P3993">
        <v>1</v>
      </c>
      <c r="Q3993">
        <v>1</v>
      </c>
      <c r="R3993">
        <v>2</v>
      </c>
      <c r="S3993">
        <v>1101</v>
      </c>
      <c r="T3993" t="s">
        <v>2090</v>
      </c>
      <c r="U3993">
        <v>4</v>
      </c>
      <c r="V3993" t="s">
        <v>1040</v>
      </c>
      <c r="W3993" t="s">
        <v>5570</v>
      </c>
      <c r="X3993" t="s">
        <v>24078</v>
      </c>
      <c r="Y3993" t="str">
        <f>LEFT(KZ0006__3[[#This Row],[EAN (w/o color)]],10)</f>
        <v>1008026001</v>
      </c>
      <c r="Z3993" t="s">
        <v>33708</v>
      </c>
      <c r="AB3993" t="s">
        <v>24078</v>
      </c>
      <c r="AC3993" t="s">
        <v>17742</v>
      </c>
      <c r="AD3993">
        <v>6505009000</v>
      </c>
      <c r="AE3993" t="s">
        <v>33701</v>
      </c>
      <c r="AF3993">
        <v>4</v>
      </c>
      <c r="AG3993">
        <v>0</v>
      </c>
      <c r="AI3993" t="s">
        <v>33760</v>
      </c>
    </row>
    <row r="3994" spans="4:35" x14ac:dyDescent="0.25">
      <c r="D3994">
        <v>4</v>
      </c>
      <c r="E3994">
        <v>2021</v>
      </c>
      <c r="F3994">
        <v>1008026</v>
      </c>
      <c r="G3994">
        <v>286260</v>
      </c>
      <c r="H3994" t="s">
        <v>22</v>
      </c>
      <c r="I3994" t="s">
        <v>1905</v>
      </c>
      <c r="J3994" t="s">
        <v>2127</v>
      </c>
      <c r="K3994">
        <v>2950</v>
      </c>
      <c r="L3994" t="s">
        <v>16603</v>
      </c>
      <c r="M3994" t="s">
        <v>25</v>
      </c>
      <c r="N3994" t="s">
        <v>5569</v>
      </c>
      <c r="O3994" t="s">
        <v>2085</v>
      </c>
      <c r="P3994">
        <v>1</v>
      </c>
      <c r="Q3994">
        <v>1</v>
      </c>
      <c r="R3994">
        <v>2</v>
      </c>
      <c r="S3994">
        <v>1401</v>
      </c>
      <c r="T3994" t="s">
        <v>2092</v>
      </c>
      <c r="U3994">
        <v>3</v>
      </c>
      <c r="V3994" t="s">
        <v>29</v>
      </c>
      <c r="W3994" t="s">
        <v>5571</v>
      </c>
      <c r="X3994" t="s">
        <v>24079</v>
      </c>
      <c r="Y3994" t="str">
        <f>LEFT(KZ0006__3[[#This Row],[EAN (w/o color)]],10)</f>
        <v>1008026001</v>
      </c>
      <c r="Z3994" t="s">
        <v>33708</v>
      </c>
      <c r="AB3994" t="s">
        <v>24079</v>
      </c>
      <c r="AC3994" t="s">
        <v>17742</v>
      </c>
      <c r="AD3994">
        <v>6505009000</v>
      </c>
      <c r="AE3994" t="s">
        <v>33701</v>
      </c>
      <c r="AF3994">
        <v>3</v>
      </c>
      <c r="AG3994">
        <v>0</v>
      </c>
      <c r="AI3994" t="s">
        <v>33760</v>
      </c>
    </row>
    <row r="3995" spans="4:35" x14ac:dyDescent="0.25">
      <c r="D3995">
        <v>5</v>
      </c>
      <c r="E3995">
        <v>2022</v>
      </c>
      <c r="F3995">
        <v>1017488</v>
      </c>
      <c r="G3995">
        <v>997980</v>
      </c>
      <c r="H3995" t="s">
        <v>22</v>
      </c>
      <c r="I3995" t="s">
        <v>2249</v>
      </c>
      <c r="J3995" t="s">
        <v>2250</v>
      </c>
      <c r="K3995">
        <v>7613</v>
      </c>
      <c r="L3995" t="s">
        <v>16605</v>
      </c>
      <c r="M3995" t="s">
        <v>25</v>
      </c>
      <c r="N3995" t="s">
        <v>305</v>
      </c>
      <c r="O3995" t="s">
        <v>1194</v>
      </c>
      <c r="P3995">
        <v>1</v>
      </c>
      <c r="Q3995">
        <v>14</v>
      </c>
      <c r="R3995">
        <v>1</v>
      </c>
      <c r="S3995">
        <v>1001</v>
      </c>
      <c r="T3995" t="s">
        <v>2282</v>
      </c>
      <c r="U3995">
        <v>2</v>
      </c>
      <c r="V3995" t="s">
        <v>487</v>
      </c>
      <c r="W3995" t="s">
        <v>5572</v>
      </c>
      <c r="X3995" t="s">
        <v>24080</v>
      </c>
      <c r="Y3995" t="str">
        <f>LEFT(KZ0006__3[[#This Row],[EAN (w/o color)]],10)</f>
        <v>1017488014</v>
      </c>
      <c r="Z3995" t="s">
        <v>33714</v>
      </c>
      <c r="AB3995" t="s">
        <v>24080</v>
      </c>
      <c r="AC3995" t="s">
        <v>17663</v>
      </c>
      <c r="AD3995">
        <v>6204530000</v>
      </c>
      <c r="AE3995" t="s">
        <v>33701</v>
      </c>
      <c r="AF3995">
        <v>2</v>
      </c>
      <c r="AG3995">
        <v>0</v>
      </c>
      <c r="AI3995" t="s">
        <v>33722</v>
      </c>
    </row>
    <row r="3996" spans="4:35" x14ac:dyDescent="0.25">
      <c r="D3996">
        <v>5</v>
      </c>
      <c r="E3996">
        <v>2022</v>
      </c>
      <c r="F3996">
        <v>1026604</v>
      </c>
      <c r="G3996">
        <v>452790</v>
      </c>
      <c r="H3996" t="s">
        <v>22</v>
      </c>
      <c r="I3996" t="s">
        <v>2249</v>
      </c>
      <c r="J3996" t="s">
        <v>2374</v>
      </c>
      <c r="K3996">
        <v>7656</v>
      </c>
      <c r="L3996" t="s">
        <v>16606</v>
      </c>
      <c r="M3996" t="s">
        <v>99</v>
      </c>
      <c r="N3996" t="s">
        <v>658</v>
      </c>
      <c r="O3996" t="s">
        <v>2390</v>
      </c>
      <c r="P3996">
        <v>1</v>
      </c>
      <c r="Q3996">
        <v>1</v>
      </c>
      <c r="R3996">
        <v>2</v>
      </c>
      <c r="S3996">
        <v>1301</v>
      </c>
      <c r="T3996" t="s">
        <v>2263</v>
      </c>
      <c r="U3996">
        <v>2</v>
      </c>
      <c r="V3996" t="s">
        <v>29</v>
      </c>
      <c r="W3996" t="s">
        <v>5573</v>
      </c>
      <c r="X3996" t="s">
        <v>24081</v>
      </c>
      <c r="Y3996" t="str">
        <f>LEFT(KZ0006__3[[#This Row],[EAN (w/o color)]],10)</f>
        <v>1026604001</v>
      </c>
      <c r="Z3996" t="s">
        <v>33705</v>
      </c>
      <c r="AB3996" t="s">
        <v>24081</v>
      </c>
      <c r="AC3996" t="s">
        <v>17315</v>
      </c>
      <c r="AD3996">
        <v>6203423500</v>
      </c>
      <c r="AE3996" t="s">
        <v>33701</v>
      </c>
      <c r="AF3996">
        <v>2</v>
      </c>
      <c r="AG3996">
        <v>0</v>
      </c>
      <c r="AI3996" t="s">
        <v>33726</v>
      </c>
    </row>
    <row r="3997" spans="4:35" x14ac:dyDescent="0.25">
      <c r="D3997">
        <v>5</v>
      </c>
      <c r="E3997">
        <v>2022</v>
      </c>
      <c r="F3997">
        <v>1026604</v>
      </c>
      <c r="G3997">
        <v>452790</v>
      </c>
      <c r="H3997" t="s">
        <v>22</v>
      </c>
      <c r="I3997" t="s">
        <v>2249</v>
      </c>
      <c r="J3997" t="s">
        <v>2374</v>
      </c>
      <c r="K3997">
        <v>7656</v>
      </c>
      <c r="L3997" t="s">
        <v>16606</v>
      </c>
      <c r="M3997" t="s">
        <v>99</v>
      </c>
      <c r="N3997" t="s">
        <v>658</v>
      </c>
      <c r="O3997" t="s">
        <v>2390</v>
      </c>
      <c r="P3997">
        <v>1</v>
      </c>
      <c r="Q3997">
        <v>1</v>
      </c>
      <c r="R3997">
        <v>2</v>
      </c>
      <c r="S3997">
        <v>1601</v>
      </c>
      <c r="T3997" t="s">
        <v>2305</v>
      </c>
      <c r="U3997">
        <v>1</v>
      </c>
      <c r="V3997" t="s">
        <v>29</v>
      </c>
      <c r="W3997" t="s">
        <v>5574</v>
      </c>
      <c r="X3997" t="s">
        <v>24082</v>
      </c>
      <c r="Y3997" t="str">
        <f>LEFT(KZ0006__3[[#This Row],[EAN (w/o color)]],10)</f>
        <v>1026604001</v>
      </c>
      <c r="Z3997" t="s">
        <v>33705</v>
      </c>
      <c r="AB3997" t="s">
        <v>24082</v>
      </c>
      <c r="AC3997" t="s">
        <v>17315</v>
      </c>
      <c r="AD3997">
        <v>6203423500</v>
      </c>
      <c r="AE3997" t="s">
        <v>33701</v>
      </c>
      <c r="AF3997">
        <v>1</v>
      </c>
      <c r="AG3997">
        <v>0</v>
      </c>
      <c r="AI3997" t="s">
        <v>33726</v>
      </c>
    </row>
    <row r="3998" spans="4:35" x14ac:dyDescent="0.25">
      <c r="D3998">
        <v>5</v>
      </c>
      <c r="E3998">
        <v>2022</v>
      </c>
      <c r="F3998">
        <v>1055424</v>
      </c>
      <c r="G3998">
        <v>428000</v>
      </c>
      <c r="H3998" t="s">
        <v>22</v>
      </c>
      <c r="I3998" t="s">
        <v>2249</v>
      </c>
      <c r="J3998" t="s">
        <v>2374</v>
      </c>
      <c r="K3998">
        <v>8854</v>
      </c>
      <c r="L3998" t="s">
        <v>16606</v>
      </c>
      <c r="M3998" t="s">
        <v>99</v>
      </c>
      <c r="N3998" t="s">
        <v>2378</v>
      </c>
      <c r="O3998" t="s">
        <v>1951</v>
      </c>
      <c r="P3998">
        <v>1</v>
      </c>
      <c r="Q3998">
        <v>1</v>
      </c>
      <c r="R3998">
        <v>2</v>
      </c>
      <c r="S3998">
        <v>1101</v>
      </c>
      <c r="T3998" t="s">
        <v>1949</v>
      </c>
      <c r="U3998">
        <v>10</v>
      </c>
      <c r="V3998" t="s">
        <v>1064</v>
      </c>
      <c r="W3998" t="s">
        <v>5575</v>
      </c>
      <c r="X3998" t="s">
        <v>24083</v>
      </c>
      <c r="Y3998" t="str">
        <f>LEFT(KZ0006__3[[#This Row],[EAN (w/o color)]],10)</f>
        <v>1055424001</v>
      </c>
      <c r="Z3998" t="s">
        <v>33705</v>
      </c>
      <c r="AB3998" t="s">
        <v>24083</v>
      </c>
      <c r="AC3998" t="s">
        <v>17701</v>
      </c>
      <c r="AD3998">
        <v>6203429000</v>
      </c>
      <c r="AE3998" t="s">
        <v>33701</v>
      </c>
      <c r="AF3998">
        <v>10</v>
      </c>
      <c r="AG3998">
        <v>0</v>
      </c>
      <c r="AI3998" t="s">
        <v>33759</v>
      </c>
    </row>
    <row r="3999" spans="4:35" x14ac:dyDescent="0.25">
      <c r="D3999">
        <v>5</v>
      </c>
      <c r="E3999">
        <v>2022</v>
      </c>
      <c r="F3999">
        <v>1068274</v>
      </c>
      <c r="G3999">
        <v>451560</v>
      </c>
      <c r="H3999" t="s">
        <v>22</v>
      </c>
      <c r="I3999" t="s">
        <v>2249</v>
      </c>
      <c r="J3999" t="s">
        <v>2374</v>
      </c>
      <c r="K3999">
        <v>8854</v>
      </c>
      <c r="L3999" t="s">
        <v>16606</v>
      </c>
      <c r="M3999" t="s">
        <v>99</v>
      </c>
      <c r="N3999" t="s">
        <v>561</v>
      </c>
      <c r="O3999" t="s">
        <v>3034</v>
      </c>
      <c r="P3999">
        <v>1</v>
      </c>
      <c r="Q3999">
        <v>1</v>
      </c>
      <c r="R3999">
        <v>1</v>
      </c>
      <c r="S3999">
        <v>1001</v>
      </c>
      <c r="T3999" t="s">
        <v>1949</v>
      </c>
      <c r="U3999">
        <v>1</v>
      </c>
      <c r="V3999" t="s">
        <v>3035</v>
      </c>
      <c r="W3999" t="s">
        <v>5576</v>
      </c>
      <c r="X3999" t="s">
        <v>24084</v>
      </c>
      <c r="Y3999" t="str">
        <f>LEFT(KZ0006__3[[#This Row],[EAN (w/o color)]],10)</f>
        <v>1068274001</v>
      </c>
      <c r="Z3999" t="s">
        <v>33703</v>
      </c>
      <c r="AB3999" t="s">
        <v>24084</v>
      </c>
      <c r="AC3999" t="s">
        <v>17187</v>
      </c>
      <c r="AD3999">
        <v>6203429000</v>
      </c>
      <c r="AE3999" t="s">
        <v>33701</v>
      </c>
      <c r="AF3999">
        <v>1</v>
      </c>
      <c r="AG3999">
        <v>0</v>
      </c>
      <c r="AI3999" t="s">
        <v>33734</v>
      </c>
    </row>
    <row r="4000" spans="4:35" x14ac:dyDescent="0.25">
      <c r="D4000">
        <v>5</v>
      </c>
      <c r="E4000">
        <v>2022</v>
      </c>
      <c r="F4000">
        <v>1068274</v>
      </c>
      <c r="G4000">
        <v>451560</v>
      </c>
      <c r="H4000" t="s">
        <v>22</v>
      </c>
      <c r="I4000" t="s">
        <v>2249</v>
      </c>
      <c r="J4000" t="s">
        <v>2374</v>
      </c>
      <c r="K4000">
        <v>8854</v>
      </c>
      <c r="L4000" t="s">
        <v>16606</v>
      </c>
      <c r="M4000" t="s">
        <v>99</v>
      </c>
      <c r="N4000" t="s">
        <v>561</v>
      </c>
      <c r="O4000" t="s">
        <v>3034</v>
      </c>
      <c r="P4000">
        <v>1</v>
      </c>
      <c r="Q4000">
        <v>1</v>
      </c>
      <c r="R4000">
        <v>1</v>
      </c>
      <c r="S4000">
        <v>1401</v>
      </c>
      <c r="T4000" t="s">
        <v>2258</v>
      </c>
      <c r="U4000">
        <v>3</v>
      </c>
      <c r="V4000" t="s">
        <v>2859</v>
      </c>
      <c r="W4000" t="s">
        <v>5577</v>
      </c>
      <c r="X4000" t="s">
        <v>24085</v>
      </c>
      <c r="Y4000" t="str">
        <f>LEFT(KZ0006__3[[#This Row],[EAN (w/o color)]],10)</f>
        <v>1068274001</v>
      </c>
      <c r="Z4000" t="s">
        <v>33703</v>
      </c>
      <c r="AB4000" t="s">
        <v>24085</v>
      </c>
      <c r="AC4000" t="s">
        <v>17187</v>
      </c>
      <c r="AD4000">
        <v>6203429000</v>
      </c>
      <c r="AE4000" t="s">
        <v>33701</v>
      </c>
      <c r="AF4000">
        <v>3</v>
      </c>
      <c r="AG4000">
        <v>0</v>
      </c>
      <c r="AI4000" t="s">
        <v>33734</v>
      </c>
    </row>
    <row r="4001" spans="4:35" x14ac:dyDescent="0.25">
      <c r="D4001">
        <v>4</v>
      </c>
      <c r="E4001">
        <v>2021</v>
      </c>
      <c r="F4001">
        <v>875217</v>
      </c>
      <c r="G4001">
        <v>786790</v>
      </c>
      <c r="H4001" t="s">
        <v>22</v>
      </c>
      <c r="I4001" t="s">
        <v>1433</v>
      </c>
      <c r="J4001" t="s">
        <v>1434</v>
      </c>
      <c r="K4001">
        <v>5777</v>
      </c>
      <c r="L4001" t="s">
        <v>16602</v>
      </c>
      <c r="M4001" t="s">
        <v>25</v>
      </c>
      <c r="N4001" t="s">
        <v>6834</v>
      </c>
      <c r="O4001" t="s">
        <v>260</v>
      </c>
      <c r="P4001">
        <v>5</v>
      </c>
      <c r="Q4001">
        <v>15</v>
      </c>
      <c r="R4001">
        <v>1</v>
      </c>
      <c r="S4001">
        <v>401</v>
      </c>
      <c r="T4001" t="s">
        <v>44</v>
      </c>
      <c r="U4001">
        <v>4</v>
      </c>
      <c r="V4001" t="s">
        <v>1234</v>
      </c>
      <c r="W4001" t="s">
        <v>6835</v>
      </c>
      <c r="X4001" s="9" t="s">
        <v>25101</v>
      </c>
      <c r="Y4001" s="9" t="str">
        <f>LEFT(KZ0006__3[[#This Row],[EAN (w/o color)]],10)</f>
        <v>0875217015</v>
      </c>
      <c r="Z4001" t="s">
        <v>33710</v>
      </c>
      <c r="AB4001" t="s">
        <v>25101</v>
      </c>
      <c r="AC4001" t="s">
        <v>18023</v>
      </c>
      <c r="AD4001">
        <v>6201400000</v>
      </c>
      <c r="AE4001" t="s">
        <v>33699</v>
      </c>
      <c r="AF4001">
        <v>2</v>
      </c>
      <c r="AG4001">
        <v>2</v>
      </c>
      <c r="AI4001" t="s">
        <v>33732</v>
      </c>
    </row>
    <row r="4002" spans="4:35" x14ac:dyDescent="0.25">
      <c r="D4002">
        <v>4</v>
      </c>
      <c r="E4002">
        <v>2021</v>
      </c>
      <c r="F4002">
        <v>1003494</v>
      </c>
      <c r="G4002">
        <v>257980</v>
      </c>
      <c r="H4002" t="s">
        <v>22</v>
      </c>
      <c r="I4002" t="s">
        <v>769</v>
      </c>
      <c r="J4002" t="s">
        <v>900</v>
      </c>
      <c r="K4002">
        <v>3040</v>
      </c>
      <c r="L4002" t="s">
        <v>16600</v>
      </c>
      <c r="M4002" t="s">
        <v>909</v>
      </c>
      <c r="N4002" t="s">
        <v>910</v>
      </c>
      <c r="O4002" t="s">
        <v>911</v>
      </c>
      <c r="P4002">
        <v>2</v>
      </c>
      <c r="Q4002">
        <v>1</v>
      </c>
      <c r="R4002">
        <v>1</v>
      </c>
      <c r="S4002">
        <v>1001</v>
      </c>
      <c r="T4002" t="s">
        <v>888</v>
      </c>
      <c r="U4002">
        <v>2</v>
      </c>
      <c r="V4002" t="s">
        <v>33</v>
      </c>
      <c r="W4002" t="s">
        <v>5579</v>
      </c>
      <c r="X4002" t="s">
        <v>24087</v>
      </c>
      <c r="Y4002" t="str">
        <f>LEFT(KZ0006__3[[#This Row],[EAN (w/o color)]],10)</f>
        <v>1003494001</v>
      </c>
      <c r="Z4002" t="s">
        <v>33703</v>
      </c>
      <c r="AB4002" t="s">
        <v>24087</v>
      </c>
      <c r="AC4002" t="s">
        <v>16779</v>
      </c>
      <c r="AD4002">
        <v>6403919800</v>
      </c>
      <c r="AE4002" t="s">
        <v>33700</v>
      </c>
      <c r="AF4002">
        <v>0</v>
      </c>
      <c r="AG4002">
        <v>2</v>
      </c>
      <c r="AI4002" t="s">
        <v>33755</v>
      </c>
    </row>
    <row r="4003" spans="4:35" x14ac:dyDescent="0.25">
      <c r="D4003">
        <v>4</v>
      </c>
      <c r="E4003">
        <v>2021</v>
      </c>
      <c r="F4003">
        <v>1048031</v>
      </c>
      <c r="G4003">
        <v>369280</v>
      </c>
      <c r="H4003" t="s">
        <v>22</v>
      </c>
      <c r="I4003" t="s">
        <v>769</v>
      </c>
      <c r="J4003" t="s">
        <v>900</v>
      </c>
      <c r="K4003">
        <v>3529</v>
      </c>
      <c r="L4003" t="s">
        <v>16600</v>
      </c>
      <c r="M4003" t="s">
        <v>25</v>
      </c>
      <c r="N4003" t="s">
        <v>771</v>
      </c>
      <c r="O4003" t="s">
        <v>1048</v>
      </c>
      <c r="P4003">
        <v>1</v>
      </c>
      <c r="Q4003">
        <v>1</v>
      </c>
      <c r="R4003">
        <v>1</v>
      </c>
      <c r="S4003">
        <v>801</v>
      </c>
      <c r="T4003" t="s">
        <v>885</v>
      </c>
      <c r="U4003">
        <v>2</v>
      </c>
      <c r="V4003" t="s">
        <v>1153</v>
      </c>
      <c r="W4003" t="s">
        <v>5580</v>
      </c>
      <c r="X4003" t="s">
        <v>24088</v>
      </c>
      <c r="Y4003" t="str">
        <f>LEFT(KZ0006__3[[#This Row],[EAN (w/o color)]],10)</f>
        <v>1048031001</v>
      </c>
      <c r="Z4003" t="s">
        <v>33703</v>
      </c>
      <c r="AB4003" t="s">
        <v>24088</v>
      </c>
      <c r="AC4003" t="s">
        <v>16797</v>
      </c>
      <c r="AD4003">
        <v>6402919000</v>
      </c>
      <c r="AE4003" t="s">
        <v>33700</v>
      </c>
      <c r="AF4003">
        <v>0</v>
      </c>
      <c r="AG4003">
        <v>2</v>
      </c>
      <c r="AI4003" t="s">
        <v>33755</v>
      </c>
    </row>
    <row r="4004" spans="4:35" x14ac:dyDescent="0.25">
      <c r="D4004">
        <v>4</v>
      </c>
      <c r="E4004">
        <v>2021</v>
      </c>
      <c r="F4004">
        <v>994217</v>
      </c>
      <c r="G4004">
        <v>880900</v>
      </c>
      <c r="H4004" t="s">
        <v>22</v>
      </c>
      <c r="I4004" t="s">
        <v>432</v>
      </c>
      <c r="J4004" t="s">
        <v>433</v>
      </c>
      <c r="K4004">
        <v>3705</v>
      </c>
      <c r="L4004" t="s">
        <v>16600</v>
      </c>
      <c r="M4004" t="s">
        <v>99</v>
      </c>
      <c r="N4004" t="s">
        <v>2898</v>
      </c>
      <c r="O4004" t="s">
        <v>2899</v>
      </c>
      <c r="P4004">
        <v>1</v>
      </c>
      <c r="Q4004">
        <v>1</v>
      </c>
      <c r="R4004">
        <v>2</v>
      </c>
      <c r="S4004">
        <v>401</v>
      </c>
      <c r="T4004" t="s">
        <v>28</v>
      </c>
      <c r="U4004">
        <v>3</v>
      </c>
      <c r="V4004" t="s">
        <v>52</v>
      </c>
      <c r="W4004" t="s">
        <v>5581</v>
      </c>
      <c r="X4004" t="s">
        <v>24089</v>
      </c>
      <c r="Y4004" t="str">
        <f>LEFT(KZ0006__3[[#This Row],[EAN (w/o color)]],10)</f>
        <v>0994217001</v>
      </c>
      <c r="Z4004" t="s">
        <v>33708</v>
      </c>
      <c r="AB4004" t="s">
        <v>24089</v>
      </c>
      <c r="AC4004" t="s">
        <v>17149</v>
      </c>
      <c r="AD4004">
        <v>6212109000</v>
      </c>
      <c r="AE4004" t="s">
        <v>33701</v>
      </c>
      <c r="AF4004">
        <v>3</v>
      </c>
      <c r="AG4004">
        <v>0</v>
      </c>
      <c r="AI4004" t="s">
        <v>33740</v>
      </c>
    </row>
    <row r="4005" spans="4:35" x14ac:dyDescent="0.25">
      <c r="D4005">
        <v>4</v>
      </c>
      <c r="E4005">
        <v>2021</v>
      </c>
      <c r="F4005">
        <v>1006250</v>
      </c>
      <c r="G4005">
        <v>213700</v>
      </c>
      <c r="H4005" t="s">
        <v>22</v>
      </c>
      <c r="I4005" t="s">
        <v>779</v>
      </c>
      <c r="J4005" t="s">
        <v>1051</v>
      </c>
      <c r="K4005">
        <v>1640</v>
      </c>
      <c r="L4005" t="s">
        <v>16601</v>
      </c>
      <c r="M4005" t="s">
        <v>191</v>
      </c>
      <c r="N4005" t="s">
        <v>1821</v>
      </c>
      <c r="O4005" t="s">
        <v>2954</v>
      </c>
      <c r="P4005">
        <v>1</v>
      </c>
      <c r="Q4005">
        <v>1</v>
      </c>
      <c r="R4005">
        <v>1</v>
      </c>
      <c r="S4005">
        <v>401</v>
      </c>
      <c r="T4005" t="s">
        <v>28</v>
      </c>
      <c r="U4005">
        <v>2</v>
      </c>
      <c r="V4005" t="s">
        <v>52</v>
      </c>
      <c r="W4005" t="s">
        <v>5582</v>
      </c>
      <c r="X4005" t="s">
        <v>24090</v>
      </c>
      <c r="Y4005" t="str">
        <f>LEFT(KZ0006__3[[#This Row],[EAN (w/o color)]],10)</f>
        <v>1006250001</v>
      </c>
      <c r="Z4005" t="s">
        <v>33703</v>
      </c>
      <c r="AB4005" t="s">
        <v>24090</v>
      </c>
      <c r="AC4005" t="s">
        <v>17385</v>
      </c>
      <c r="AD4005">
        <v>6110309900</v>
      </c>
      <c r="AE4005" t="s">
        <v>33701</v>
      </c>
      <c r="AF4005">
        <v>2</v>
      </c>
      <c r="AG4005">
        <v>0</v>
      </c>
      <c r="AI4005" t="s">
        <v>33738</v>
      </c>
    </row>
    <row r="4006" spans="4:35" x14ac:dyDescent="0.25">
      <c r="D4006">
        <v>3</v>
      </c>
      <c r="E4006">
        <v>2021</v>
      </c>
      <c r="F4006">
        <v>950535</v>
      </c>
      <c r="G4006">
        <v>667010</v>
      </c>
      <c r="H4006" t="s">
        <v>22</v>
      </c>
      <c r="I4006" t="s">
        <v>23</v>
      </c>
      <c r="J4006" t="s">
        <v>1493</v>
      </c>
      <c r="K4006">
        <v>1222</v>
      </c>
      <c r="L4006" t="s">
        <v>16600</v>
      </c>
      <c r="M4006" t="s">
        <v>25</v>
      </c>
      <c r="N4006" t="s">
        <v>1353</v>
      </c>
      <c r="O4006" t="s">
        <v>1357</v>
      </c>
      <c r="P4006">
        <v>2</v>
      </c>
      <c r="Q4006">
        <v>1</v>
      </c>
      <c r="R4006">
        <v>1</v>
      </c>
      <c r="S4006">
        <v>401</v>
      </c>
      <c r="T4006" t="s">
        <v>28</v>
      </c>
      <c r="U4006">
        <v>1</v>
      </c>
      <c r="V4006" t="s">
        <v>5583</v>
      </c>
      <c r="W4006" t="s">
        <v>5584</v>
      </c>
      <c r="X4006" t="s">
        <v>24091</v>
      </c>
      <c r="Y4006" t="str">
        <f>LEFT(KZ0006__3[[#This Row],[EAN (w/o color)]],10)</f>
        <v>0950535001</v>
      </c>
      <c r="Z4006" t="s">
        <v>33702</v>
      </c>
      <c r="AB4006" t="s">
        <v>24091</v>
      </c>
      <c r="AC4006" t="s">
        <v>17743</v>
      </c>
      <c r="AD4006">
        <v>6202400009</v>
      </c>
      <c r="AE4006" t="s">
        <v>33699</v>
      </c>
      <c r="AF4006">
        <v>1</v>
      </c>
      <c r="AG4006">
        <v>0</v>
      </c>
      <c r="AI4006" t="s">
        <v>33727</v>
      </c>
    </row>
    <row r="4007" spans="4:35" x14ac:dyDescent="0.25">
      <c r="D4007">
        <v>4</v>
      </c>
      <c r="E4007">
        <v>2021</v>
      </c>
      <c r="F4007">
        <v>1009248</v>
      </c>
      <c r="G4007">
        <v>931410</v>
      </c>
      <c r="H4007" t="s">
        <v>22</v>
      </c>
      <c r="I4007" t="s">
        <v>23</v>
      </c>
      <c r="J4007" t="s">
        <v>1493</v>
      </c>
      <c r="K4007">
        <v>1201</v>
      </c>
      <c r="L4007" t="s">
        <v>16600</v>
      </c>
      <c r="M4007" t="s">
        <v>25</v>
      </c>
      <c r="N4007" t="s">
        <v>1821</v>
      </c>
      <c r="O4007" t="s">
        <v>1351</v>
      </c>
      <c r="P4007">
        <v>1</v>
      </c>
      <c r="Q4007">
        <v>1</v>
      </c>
      <c r="R4007">
        <v>1</v>
      </c>
      <c r="S4007">
        <v>301</v>
      </c>
      <c r="T4007" t="s">
        <v>69</v>
      </c>
      <c r="U4007">
        <v>1</v>
      </c>
      <c r="V4007" t="s">
        <v>52</v>
      </c>
      <c r="W4007" t="s">
        <v>5585</v>
      </c>
      <c r="X4007" t="s">
        <v>24092</v>
      </c>
      <c r="Y4007" t="str">
        <f>LEFT(KZ0006__3[[#This Row],[EAN (w/o color)]],10)</f>
        <v>1009248001</v>
      </c>
      <c r="Z4007" t="s">
        <v>33703</v>
      </c>
      <c r="AB4007" t="s">
        <v>24092</v>
      </c>
      <c r="AC4007" t="s">
        <v>16953</v>
      </c>
      <c r="AD4007">
        <v>6202400001</v>
      </c>
      <c r="AE4007" t="s">
        <v>33699</v>
      </c>
      <c r="AF4007">
        <v>1</v>
      </c>
      <c r="AG4007">
        <v>0</v>
      </c>
      <c r="AI4007" t="s">
        <v>33725</v>
      </c>
    </row>
    <row r="4008" spans="4:35" x14ac:dyDescent="0.25">
      <c r="D4008">
        <v>4</v>
      </c>
      <c r="E4008">
        <v>2021</v>
      </c>
      <c r="F4008">
        <v>1010750</v>
      </c>
      <c r="G4008">
        <v>350640</v>
      </c>
      <c r="H4008" t="s">
        <v>22</v>
      </c>
      <c r="I4008" t="s">
        <v>1433</v>
      </c>
      <c r="J4008" t="s">
        <v>1894</v>
      </c>
      <c r="K4008">
        <v>3630</v>
      </c>
      <c r="L4008" t="s">
        <v>16602</v>
      </c>
      <c r="M4008" t="s">
        <v>1895</v>
      </c>
      <c r="N4008" t="s">
        <v>1896</v>
      </c>
      <c r="O4008" t="s">
        <v>3083</v>
      </c>
      <c r="P4008">
        <v>2</v>
      </c>
      <c r="Q4008">
        <v>3</v>
      </c>
      <c r="R4008">
        <v>1</v>
      </c>
      <c r="S4008">
        <v>901</v>
      </c>
      <c r="T4008" t="s">
        <v>1903</v>
      </c>
      <c r="U4008">
        <v>1</v>
      </c>
      <c r="V4008" t="s">
        <v>3084</v>
      </c>
      <c r="W4008" t="s">
        <v>5586</v>
      </c>
      <c r="X4008" t="s">
        <v>24093</v>
      </c>
      <c r="Y4008" t="str">
        <f>LEFT(KZ0006__3[[#This Row],[EAN (w/o color)]],10)</f>
        <v>1010750003</v>
      </c>
      <c r="Z4008" t="s">
        <v>33702</v>
      </c>
      <c r="AB4008" t="s">
        <v>24093</v>
      </c>
      <c r="AC4008" t="s">
        <v>17203</v>
      </c>
      <c r="AD4008">
        <v>6403911600</v>
      </c>
      <c r="AE4008" t="s">
        <v>33700</v>
      </c>
      <c r="AF4008">
        <v>0</v>
      </c>
      <c r="AG4008">
        <v>1</v>
      </c>
      <c r="AI4008" t="s">
        <v>33755</v>
      </c>
    </row>
    <row r="4009" spans="4:35" x14ac:dyDescent="0.25">
      <c r="D4009">
        <v>4</v>
      </c>
      <c r="E4009">
        <v>2021</v>
      </c>
      <c r="F4009">
        <v>1024282</v>
      </c>
      <c r="G4009">
        <v>219930</v>
      </c>
      <c r="H4009" t="s">
        <v>22</v>
      </c>
      <c r="I4009" t="s">
        <v>1905</v>
      </c>
      <c r="J4009" t="s">
        <v>1906</v>
      </c>
      <c r="K4009">
        <v>6555</v>
      </c>
      <c r="L4009" t="s">
        <v>16603</v>
      </c>
      <c r="M4009" t="s">
        <v>99</v>
      </c>
      <c r="N4009" t="s">
        <v>1052</v>
      </c>
      <c r="O4009" t="s">
        <v>207</v>
      </c>
      <c r="P4009">
        <v>1</v>
      </c>
      <c r="Q4009">
        <v>1</v>
      </c>
      <c r="R4009">
        <v>3</v>
      </c>
      <c r="S4009">
        <v>501</v>
      </c>
      <c r="T4009" t="s">
        <v>1907</v>
      </c>
      <c r="U4009">
        <v>2</v>
      </c>
      <c r="V4009" t="s">
        <v>52</v>
      </c>
      <c r="W4009" t="s">
        <v>5587</v>
      </c>
      <c r="X4009" t="s">
        <v>24094</v>
      </c>
      <c r="Y4009" t="str">
        <f>LEFT(KZ0006__3[[#This Row],[EAN (w/o color)]],10)</f>
        <v>1024282001</v>
      </c>
      <c r="Z4009" t="s">
        <v>33705</v>
      </c>
      <c r="AB4009" t="s">
        <v>24094</v>
      </c>
      <c r="AC4009" t="s">
        <v>17641</v>
      </c>
      <c r="AD4009">
        <v>6209200000</v>
      </c>
      <c r="AE4009" t="s">
        <v>33701</v>
      </c>
      <c r="AF4009">
        <v>2</v>
      </c>
      <c r="AG4009">
        <v>0</v>
      </c>
      <c r="AI4009" t="s">
        <v>33726</v>
      </c>
    </row>
    <row r="4010" spans="4:35" x14ac:dyDescent="0.25">
      <c r="D4010">
        <v>5</v>
      </c>
      <c r="E4010">
        <v>2022</v>
      </c>
      <c r="F4010">
        <v>1056718</v>
      </c>
      <c r="G4010">
        <v>386300</v>
      </c>
      <c r="H4010" t="s">
        <v>22</v>
      </c>
      <c r="I4010" t="s">
        <v>1905</v>
      </c>
      <c r="J4010" t="s">
        <v>1906</v>
      </c>
      <c r="K4010">
        <v>6525</v>
      </c>
      <c r="L4010" t="s">
        <v>16603</v>
      </c>
      <c r="M4010" t="s">
        <v>99</v>
      </c>
      <c r="N4010" t="s">
        <v>561</v>
      </c>
      <c r="O4010" t="s">
        <v>5588</v>
      </c>
      <c r="P4010">
        <v>2</v>
      </c>
      <c r="Q4010">
        <v>2</v>
      </c>
      <c r="R4010">
        <v>1</v>
      </c>
      <c r="S4010">
        <v>801</v>
      </c>
      <c r="T4010" t="s">
        <v>1913</v>
      </c>
      <c r="U4010">
        <v>2</v>
      </c>
      <c r="V4010" t="s">
        <v>5043</v>
      </c>
      <c r="W4010" t="s">
        <v>5589</v>
      </c>
      <c r="X4010" t="s">
        <v>24095</v>
      </c>
      <c r="Y4010" t="str">
        <f>LEFT(KZ0006__3[[#This Row],[EAN (w/o color)]],10)</f>
        <v>1056718002</v>
      </c>
      <c r="Z4010" t="s">
        <v>33704</v>
      </c>
      <c r="AB4010" t="s">
        <v>24095</v>
      </c>
      <c r="AC4010" t="s">
        <v>17744</v>
      </c>
      <c r="AD4010">
        <v>6114200000</v>
      </c>
      <c r="AE4010" t="s">
        <v>33701</v>
      </c>
      <c r="AF4010">
        <v>2</v>
      </c>
      <c r="AG4010">
        <v>0</v>
      </c>
      <c r="AI4010" t="s">
        <v>33736</v>
      </c>
    </row>
    <row r="4011" spans="4:35" x14ac:dyDescent="0.25">
      <c r="D4011">
        <v>5</v>
      </c>
      <c r="E4011">
        <v>2022</v>
      </c>
      <c r="F4011">
        <v>1068274</v>
      </c>
      <c r="G4011">
        <v>451560</v>
      </c>
      <c r="H4011" t="s">
        <v>22</v>
      </c>
      <c r="I4011" t="s">
        <v>2249</v>
      </c>
      <c r="J4011" t="s">
        <v>2374</v>
      </c>
      <c r="K4011">
        <v>8854</v>
      </c>
      <c r="L4011" t="s">
        <v>16606</v>
      </c>
      <c r="M4011" t="s">
        <v>99</v>
      </c>
      <c r="N4011" t="s">
        <v>561</v>
      </c>
      <c r="O4011" t="s">
        <v>3034</v>
      </c>
      <c r="P4011">
        <v>1</v>
      </c>
      <c r="Q4011">
        <v>1</v>
      </c>
      <c r="R4011">
        <v>1</v>
      </c>
      <c r="S4011">
        <v>1601</v>
      </c>
      <c r="T4011" t="s">
        <v>2305</v>
      </c>
      <c r="U4011">
        <v>1</v>
      </c>
      <c r="V4011" t="s">
        <v>3035</v>
      </c>
      <c r="W4011" t="s">
        <v>5590</v>
      </c>
      <c r="X4011" t="s">
        <v>24096</v>
      </c>
      <c r="Y4011" t="str">
        <f>LEFT(KZ0006__3[[#This Row],[EAN (w/o color)]],10)</f>
        <v>1068274001</v>
      </c>
      <c r="Z4011" t="s">
        <v>33703</v>
      </c>
      <c r="AB4011" t="s">
        <v>24096</v>
      </c>
      <c r="AC4011" t="s">
        <v>17187</v>
      </c>
      <c r="AD4011">
        <v>6203429000</v>
      </c>
      <c r="AE4011" t="s">
        <v>33701</v>
      </c>
      <c r="AF4011">
        <v>1</v>
      </c>
      <c r="AG4011">
        <v>0</v>
      </c>
      <c r="AI4011" t="s">
        <v>33734</v>
      </c>
    </row>
    <row r="4012" spans="4:35" x14ac:dyDescent="0.25">
      <c r="D4012">
        <v>2</v>
      </c>
      <c r="E4012">
        <v>2020</v>
      </c>
      <c r="F4012">
        <v>517729</v>
      </c>
      <c r="G4012">
        <v>400640</v>
      </c>
      <c r="H4012" t="s">
        <v>22</v>
      </c>
      <c r="I4012" t="s">
        <v>769</v>
      </c>
      <c r="J4012" t="s">
        <v>792</v>
      </c>
      <c r="K4012">
        <v>4343</v>
      </c>
      <c r="L4012" t="s">
        <v>16600</v>
      </c>
      <c r="M4012" t="s">
        <v>25</v>
      </c>
      <c r="N4012" t="s">
        <v>5591</v>
      </c>
      <c r="O4012" t="s">
        <v>3121</v>
      </c>
      <c r="P4012">
        <v>1</v>
      </c>
      <c r="Q4012">
        <v>99</v>
      </c>
      <c r="R4012">
        <v>1</v>
      </c>
      <c r="S4012">
        <v>101</v>
      </c>
      <c r="T4012" t="s">
        <v>2921</v>
      </c>
      <c r="U4012">
        <v>3</v>
      </c>
      <c r="V4012" t="s">
        <v>5592</v>
      </c>
      <c r="W4012" t="s">
        <v>5593</v>
      </c>
      <c r="X4012" t="s">
        <v>24097</v>
      </c>
      <c r="Y4012" t="str">
        <f>LEFT(KZ0006__3[[#This Row],[EAN (w/o color)]],10)</f>
        <v>0517729099</v>
      </c>
      <c r="Z4012" t="s">
        <v>33709</v>
      </c>
      <c r="AB4012" t="s">
        <v>24097</v>
      </c>
      <c r="AC4012" t="s">
        <v>17745</v>
      </c>
      <c r="AD4012">
        <v>6217100000</v>
      </c>
      <c r="AE4012" t="s">
        <v>33701</v>
      </c>
      <c r="AF4012">
        <v>3</v>
      </c>
      <c r="AG4012">
        <v>0</v>
      </c>
      <c r="AI4012" t="s">
        <v>33776</v>
      </c>
    </row>
    <row r="4013" spans="4:35" x14ac:dyDescent="0.25">
      <c r="D4013">
        <v>5</v>
      </c>
      <c r="E4013">
        <v>2022</v>
      </c>
      <c r="F4013">
        <v>1030322</v>
      </c>
      <c r="G4013">
        <v>370170</v>
      </c>
      <c r="H4013" t="s">
        <v>22</v>
      </c>
      <c r="I4013" t="s">
        <v>1905</v>
      </c>
      <c r="J4013" t="s">
        <v>1906</v>
      </c>
      <c r="K4013">
        <v>6565</v>
      </c>
      <c r="L4013" t="s">
        <v>16603</v>
      </c>
      <c r="M4013" t="s">
        <v>99</v>
      </c>
      <c r="N4013" t="s">
        <v>561</v>
      </c>
      <c r="O4013" t="s">
        <v>1951</v>
      </c>
      <c r="P4013">
        <v>1</v>
      </c>
      <c r="Q4013">
        <v>1</v>
      </c>
      <c r="R4013">
        <v>2</v>
      </c>
      <c r="S4013">
        <v>801</v>
      </c>
      <c r="T4013" t="s">
        <v>1913</v>
      </c>
      <c r="U4013">
        <v>1</v>
      </c>
      <c r="V4013" t="s">
        <v>5594</v>
      </c>
      <c r="W4013" t="s">
        <v>5595</v>
      </c>
      <c r="X4013" t="s">
        <v>24098</v>
      </c>
      <c r="Y4013" t="str">
        <f>LEFT(KZ0006__3[[#This Row],[EAN (w/o color)]],10)</f>
        <v>1030322001</v>
      </c>
      <c r="Z4013" t="s">
        <v>33702</v>
      </c>
      <c r="AB4013" t="s">
        <v>24098</v>
      </c>
      <c r="AC4013" t="s">
        <v>17746</v>
      </c>
      <c r="AD4013">
        <v>6209200000</v>
      </c>
      <c r="AE4013" t="s">
        <v>33701</v>
      </c>
      <c r="AF4013">
        <v>1</v>
      </c>
      <c r="AG4013">
        <v>0</v>
      </c>
      <c r="AI4013" t="s">
        <v>33759</v>
      </c>
    </row>
    <row r="4014" spans="4:35" x14ac:dyDescent="0.25">
      <c r="D4014">
        <v>2</v>
      </c>
      <c r="E4014">
        <v>2020</v>
      </c>
      <c r="F4014">
        <v>556560</v>
      </c>
      <c r="G4014">
        <v>998570</v>
      </c>
      <c r="H4014" t="s">
        <v>22</v>
      </c>
      <c r="I4014" t="s">
        <v>2249</v>
      </c>
      <c r="J4014" t="s">
        <v>2374</v>
      </c>
      <c r="K4014">
        <v>7956</v>
      </c>
      <c r="L4014" t="s">
        <v>16606</v>
      </c>
      <c r="M4014" t="s">
        <v>99</v>
      </c>
      <c r="N4014" t="s">
        <v>5596</v>
      </c>
      <c r="O4014" t="s">
        <v>2274</v>
      </c>
      <c r="P4014">
        <v>1</v>
      </c>
      <c r="Q4014">
        <v>1</v>
      </c>
      <c r="R4014">
        <v>1</v>
      </c>
      <c r="S4014">
        <v>1001</v>
      </c>
      <c r="T4014" t="s">
        <v>1949</v>
      </c>
      <c r="U4014">
        <v>1</v>
      </c>
      <c r="V4014" t="s">
        <v>1277</v>
      </c>
      <c r="W4014" t="s">
        <v>5597</v>
      </c>
      <c r="X4014" t="s">
        <v>24099</v>
      </c>
      <c r="Y4014" t="str">
        <f>LEFT(KZ0006__3[[#This Row],[EAN (w/o color)]],10)</f>
        <v>0556560001</v>
      </c>
      <c r="Z4014" t="s">
        <v>33703</v>
      </c>
      <c r="AB4014" t="s">
        <v>24099</v>
      </c>
      <c r="AC4014" t="s">
        <v>17747</v>
      </c>
      <c r="AD4014">
        <v>6203423100</v>
      </c>
      <c r="AE4014" t="s">
        <v>33701</v>
      </c>
      <c r="AF4014">
        <v>1</v>
      </c>
      <c r="AG4014">
        <v>0</v>
      </c>
      <c r="AI4014" t="s">
        <v>33726</v>
      </c>
    </row>
    <row r="4015" spans="4:35" x14ac:dyDescent="0.25">
      <c r="D4015">
        <v>3</v>
      </c>
      <c r="E4015">
        <v>2021</v>
      </c>
      <c r="F4015">
        <v>556560</v>
      </c>
      <c r="G4015">
        <v>534560</v>
      </c>
      <c r="H4015" t="s">
        <v>22</v>
      </c>
      <c r="I4015" t="s">
        <v>2249</v>
      </c>
      <c r="J4015" t="s">
        <v>2374</v>
      </c>
      <c r="K4015">
        <v>7956</v>
      </c>
      <c r="L4015" t="s">
        <v>16606</v>
      </c>
      <c r="M4015" t="s">
        <v>99</v>
      </c>
      <c r="N4015" t="s">
        <v>5598</v>
      </c>
      <c r="O4015" t="s">
        <v>2376</v>
      </c>
      <c r="P4015">
        <v>4</v>
      </c>
      <c r="Q4015">
        <v>9</v>
      </c>
      <c r="R4015">
        <v>1</v>
      </c>
      <c r="S4015">
        <v>901</v>
      </c>
      <c r="T4015" t="s">
        <v>1917</v>
      </c>
      <c r="U4015">
        <v>1</v>
      </c>
      <c r="V4015" t="s">
        <v>540</v>
      </c>
      <c r="W4015" t="s">
        <v>5599</v>
      </c>
      <c r="X4015" t="s">
        <v>24100</v>
      </c>
      <c r="Y4015" t="str">
        <f>LEFT(KZ0006__3[[#This Row],[EAN (w/o color)]],10)</f>
        <v>0556560009</v>
      </c>
      <c r="Z4015" t="s">
        <v>33710</v>
      </c>
      <c r="AB4015" t="s">
        <v>24100</v>
      </c>
      <c r="AC4015" t="s">
        <v>17057</v>
      </c>
      <c r="AD4015">
        <v>6203423100</v>
      </c>
      <c r="AE4015" t="s">
        <v>33701</v>
      </c>
      <c r="AF4015">
        <v>1</v>
      </c>
      <c r="AG4015">
        <v>0</v>
      </c>
      <c r="AI4015" t="s">
        <v>33726</v>
      </c>
    </row>
    <row r="4016" spans="4:35" x14ac:dyDescent="0.25">
      <c r="D4016">
        <v>4</v>
      </c>
      <c r="E4016">
        <v>2021</v>
      </c>
      <c r="F4016">
        <v>1007014</v>
      </c>
      <c r="G4016">
        <v>987620</v>
      </c>
      <c r="H4016" t="s">
        <v>22</v>
      </c>
      <c r="I4016" t="s">
        <v>23</v>
      </c>
      <c r="J4016" t="s">
        <v>40</v>
      </c>
      <c r="K4016">
        <v>1612</v>
      </c>
      <c r="L4016" t="s">
        <v>16600</v>
      </c>
      <c r="M4016" t="s">
        <v>25</v>
      </c>
      <c r="N4016" t="s">
        <v>5602</v>
      </c>
      <c r="O4016" t="s">
        <v>1682</v>
      </c>
      <c r="P4016">
        <v>2</v>
      </c>
      <c r="Q4016">
        <v>2</v>
      </c>
      <c r="R4016">
        <v>1</v>
      </c>
      <c r="S4016">
        <v>301</v>
      </c>
      <c r="T4016" t="s">
        <v>69</v>
      </c>
      <c r="U4016">
        <v>2</v>
      </c>
      <c r="V4016" t="s">
        <v>52</v>
      </c>
      <c r="W4016" t="s">
        <v>5603</v>
      </c>
      <c r="X4016" t="s">
        <v>24101</v>
      </c>
      <c r="Y4016" t="str">
        <f>LEFT(KZ0006__3[[#This Row],[EAN (w/o color)]],10)</f>
        <v>1007014002</v>
      </c>
      <c r="Z4016" t="s">
        <v>33702</v>
      </c>
      <c r="AB4016" t="s">
        <v>24101</v>
      </c>
      <c r="AC4016" t="s">
        <v>17748</v>
      </c>
      <c r="AD4016">
        <v>6104440000</v>
      </c>
      <c r="AE4016" t="s">
        <v>33701</v>
      </c>
      <c r="AF4016">
        <v>2</v>
      </c>
      <c r="AG4016">
        <v>0</v>
      </c>
      <c r="AI4016" t="s">
        <v>33731</v>
      </c>
    </row>
    <row r="4017" spans="4:35" x14ac:dyDescent="0.25">
      <c r="D4017">
        <v>4</v>
      </c>
      <c r="E4017">
        <v>2021</v>
      </c>
      <c r="F4017">
        <v>1048269</v>
      </c>
      <c r="G4017">
        <v>348410</v>
      </c>
      <c r="H4017" t="s">
        <v>22</v>
      </c>
      <c r="I4017" t="s">
        <v>23</v>
      </c>
      <c r="J4017" t="s">
        <v>40</v>
      </c>
      <c r="K4017">
        <v>1717</v>
      </c>
      <c r="L4017" t="s">
        <v>16600</v>
      </c>
      <c r="M4017" t="s">
        <v>25</v>
      </c>
      <c r="N4017" t="s">
        <v>85</v>
      </c>
      <c r="O4017" t="s">
        <v>5604</v>
      </c>
      <c r="P4017">
        <v>1</v>
      </c>
      <c r="Q4017">
        <v>1</v>
      </c>
      <c r="R4017">
        <v>1</v>
      </c>
      <c r="S4017">
        <v>401</v>
      </c>
      <c r="T4017" t="s">
        <v>28</v>
      </c>
      <c r="U4017">
        <v>1</v>
      </c>
      <c r="V4017" t="s">
        <v>52</v>
      </c>
      <c r="W4017" t="s">
        <v>5605</v>
      </c>
      <c r="X4017" t="s">
        <v>24102</v>
      </c>
      <c r="Y4017" t="str">
        <f>LEFT(KZ0006__3[[#This Row],[EAN (w/o color)]],10)</f>
        <v>1048269001</v>
      </c>
      <c r="Z4017" t="s">
        <v>33710</v>
      </c>
      <c r="AB4017" t="s">
        <v>24102</v>
      </c>
      <c r="AC4017" t="s">
        <v>17749</v>
      </c>
      <c r="AD4017">
        <v>6211439000</v>
      </c>
      <c r="AE4017" t="s">
        <v>33701</v>
      </c>
      <c r="AF4017">
        <v>1</v>
      </c>
      <c r="AG4017">
        <v>0</v>
      </c>
      <c r="AI4017" t="s">
        <v>33736</v>
      </c>
    </row>
    <row r="4018" spans="4:35" x14ac:dyDescent="0.25">
      <c r="D4018">
        <v>4</v>
      </c>
      <c r="E4018">
        <v>2021</v>
      </c>
      <c r="F4018">
        <v>954191</v>
      </c>
      <c r="G4018">
        <v>748230</v>
      </c>
      <c r="H4018" t="s">
        <v>22</v>
      </c>
      <c r="I4018" t="s">
        <v>432</v>
      </c>
      <c r="J4018" t="s">
        <v>433</v>
      </c>
      <c r="K4018">
        <v>3710</v>
      </c>
      <c r="L4018" t="s">
        <v>16600</v>
      </c>
      <c r="M4018" t="s">
        <v>259</v>
      </c>
      <c r="N4018" t="s">
        <v>4308</v>
      </c>
      <c r="O4018" t="s">
        <v>4309</v>
      </c>
      <c r="P4018">
        <v>1</v>
      </c>
      <c r="Q4018">
        <v>2</v>
      </c>
      <c r="R4018">
        <v>2</v>
      </c>
      <c r="S4018">
        <v>7001</v>
      </c>
      <c r="T4018" t="s">
        <v>5606</v>
      </c>
      <c r="U4018">
        <v>2</v>
      </c>
      <c r="V4018" t="s">
        <v>52</v>
      </c>
      <c r="W4018" t="s">
        <v>5607</v>
      </c>
      <c r="X4018" t="s">
        <v>24103</v>
      </c>
      <c r="Y4018" t="str">
        <f>LEFT(KZ0006__3[[#This Row],[EAN (w/o color)]],10)</f>
        <v>0954191002</v>
      </c>
      <c r="Z4018" t="s">
        <v>33709</v>
      </c>
      <c r="AB4018" t="s">
        <v>24103</v>
      </c>
      <c r="AC4018" t="s">
        <v>17487</v>
      </c>
      <c r="AD4018">
        <v>6212109000</v>
      </c>
      <c r="AE4018" t="s">
        <v>33701</v>
      </c>
      <c r="AF4018">
        <v>2</v>
      </c>
      <c r="AG4018">
        <v>0</v>
      </c>
      <c r="AI4018" t="s">
        <v>33740</v>
      </c>
    </row>
    <row r="4019" spans="4:35" x14ac:dyDescent="0.25">
      <c r="D4019">
        <v>4</v>
      </c>
      <c r="E4019">
        <v>2021</v>
      </c>
      <c r="F4019">
        <v>1003329</v>
      </c>
      <c r="G4019">
        <v>907880</v>
      </c>
      <c r="H4019" t="s">
        <v>22</v>
      </c>
      <c r="I4019" t="s">
        <v>432</v>
      </c>
      <c r="J4019" t="s">
        <v>433</v>
      </c>
      <c r="K4019">
        <v>3705</v>
      </c>
      <c r="L4019" t="s">
        <v>16600</v>
      </c>
      <c r="M4019" t="s">
        <v>99</v>
      </c>
      <c r="N4019" t="s">
        <v>3681</v>
      </c>
      <c r="O4019" t="s">
        <v>3650</v>
      </c>
      <c r="P4019">
        <v>1</v>
      </c>
      <c r="Q4019">
        <v>1</v>
      </c>
      <c r="R4019">
        <v>1</v>
      </c>
      <c r="S4019">
        <v>1901</v>
      </c>
      <c r="T4019" t="s">
        <v>511</v>
      </c>
      <c r="U4019">
        <v>3</v>
      </c>
      <c r="V4019" t="s">
        <v>33</v>
      </c>
      <c r="W4019" t="s">
        <v>5608</v>
      </c>
      <c r="X4019" t="s">
        <v>24104</v>
      </c>
      <c r="Y4019" t="str">
        <f>LEFT(KZ0006__3[[#This Row],[EAN (w/o color)]],10)</f>
        <v>1003329001</v>
      </c>
      <c r="Z4019" t="s">
        <v>33703</v>
      </c>
      <c r="AB4019" t="s">
        <v>24104</v>
      </c>
      <c r="AC4019" t="s">
        <v>17347</v>
      </c>
      <c r="AD4019">
        <v>6212109000</v>
      </c>
      <c r="AE4019" t="s">
        <v>33701</v>
      </c>
      <c r="AF4019">
        <v>3</v>
      </c>
      <c r="AG4019">
        <v>0</v>
      </c>
      <c r="AI4019" t="s">
        <v>33740</v>
      </c>
    </row>
    <row r="4020" spans="4:35" x14ac:dyDescent="0.25">
      <c r="D4020">
        <v>4</v>
      </c>
      <c r="E4020">
        <v>2021</v>
      </c>
      <c r="F4020">
        <v>1019934</v>
      </c>
      <c r="G4020">
        <v>301940</v>
      </c>
      <c r="H4020" t="s">
        <v>22</v>
      </c>
      <c r="I4020" t="s">
        <v>769</v>
      </c>
      <c r="J4020" t="s">
        <v>900</v>
      </c>
      <c r="K4020">
        <v>3529</v>
      </c>
      <c r="L4020" t="s">
        <v>16600</v>
      </c>
      <c r="M4020" t="s">
        <v>25</v>
      </c>
      <c r="N4020" t="s">
        <v>875</v>
      </c>
      <c r="O4020" t="s">
        <v>1009</v>
      </c>
      <c r="P4020">
        <v>1</v>
      </c>
      <c r="Q4020">
        <v>2</v>
      </c>
      <c r="R4020">
        <v>1</v>
      </c>
      <c r="S4020">
        <v>901</v>
      </c>
      <c r="T4020" t="s">
        <v>57</v>
      </c>
      <c r="U4020">
        <v>1</v>
      </c>
      <c r="V4020" t="s">
        <v>1018</v>
      </c>
      <c r="W4020" t="s">
        <v>5609</v>
      </c>
      <c r="X4020" t="s">
        <v>24105</v>
      </c>
      <c r="Y4020" t="str">
        <f>LEFT(KZ0006__3[[#This Row],[EAN (w/o color)]],10)</f>
        <v>1019934002</v>
      </c>
      <c r="Z4020" t="s">
        <v>33703</v>
      </c>
      <c r="AB4020" t="s">
        <v>24105</v>
      </c>
      <c r="AC4020" t="s">
        <v>16792</v>
      </c>
      <c r="AD4020">
        <v>6404199000</v>
      </c>
      <c r="AE4020" t="s">
        <v>33700</v>
      </c>
      <c r="AF4020">
        <v>0</v>
      </c>
      <c r="AG4020">
        <v>1</v>
      </c>
      <c r="AI4020" t="s">
        <v>33755</v>
      </c>
    </row>
    <row r="4021" spans="4:35" x14ac:dyDescent="0.25">
      <c r="D4021">
        <v>5</v>
      </c>
      <c r="E4021">
        <v>2022</v>
      </c>
      <c r="F4021">
        <v>1033132</v>
      </c>
      <c r="G4021">
        <v>386960</v>
      </c>
      <c r="H4021" t="s">
        <v>22</v>
      </c>
      <c r="I4021" t="s">
        <v>769</v>
      </c>
      <c r="J4021" t="s">
        <v>900</v>
      </c>
      <c r="K4021">
        <v>3529</v>
      </c>
      <c r="L4021" t="s">
        <v>16600</v>
      </c>
      <c r="M4021" t="s">
        <v>25</v>
      </c>
      <c r="N4021" t="s">
        <v>561</v>
      </c>
      <c r="O4021" t="s">
        <v>3201</v>
      </c>
      <c r="P4021">
        <v>2</v>
      </c>
      <c r="Q4021">
        <v>1</v>
      </c>
      <c r="R4021">
        <v>1</v>
      </c>
      <c r="S4021">
        <v>601</v>
      </c>
      <c r="T4021" t="s">
        <v>881</v>
      </c>
      <c r="U4021">
        <v>1</v>
      </c>
      <c r="V4021" t="s">
        <v>3818</v>
      </c>
      <c r="W4021" t="s">
        <v>5610</v>
      </c>
      <c r="X4021" t="s">
        <v>24106</v>
      </c>
      <c r="Y4021" t="str">
        <f>LEFT(KZ0006__3[[#This Row],[EAN (w/o color)]],10)</f>
        <v>1033132001</v>
      </c>
      <c r="Z4021" t="s">
        <v>33702</v>
      </c>
      <c r="AB4021" t="s">
        <v>24106</v>
      </c>
      <c r="AC4021" t="s">
        <v>17237</v>
      </c>
      <c r="AD4021">
        <v>6404199000</v>
      </c>
      <c r="AE4021" t="s">
        <v>33700</v>
      </c>
      <c r="AF4021">
        <v>0</v>
      </c>
      <c r="AG4021">
        <v>1</v>
      </c>
      <c r="AI4021" t="s">
        <v>33755</v>
      </c>
    </row>
    <row r="4022" spans="4:35" x14ac:dyDescent="0.25">
      <c r="D4022">
        <v>3</v>
      </c>
      <c r="E4022">
        <v>2021</v>
      </c>
      <c r="F4022">
        <v>621381</v>
      </c>
      <c r="G4022">
        <v>576210</v>
      </c>
      <c r="H4022" t="s">
        <v>22</v>
      </c>
      <c r="I4022" t="s">
        <v>779</v>
      </c>
      <c r="J4022" t="s">
        <v>1051</v>
      </c>
      <c r="K4022">
        <v>1747</v>
      </c>
      <c r="L4022" t="s">
        <v>16601</v>
      </c>
      <c r="M4022" t="s">
        <v>127</v>
      </c>
      <c r="N4022" t="s">
        <v>5611</v>
      </c>
      <c r="O4022" t="s">
        <v>1059</v>
      </c>
      <c r="P4022">
        <v>1</v>
      </c>
      <c r="Q4022">
        <v>12</v>
      </c>
      <c r="R4022">
        <v>1</v>
      </c>
      <c r="S4022">
        <v>201</v>
      </c>
      <c r="T4022" t="s">
        <v>51</v>
      </c>
      <c r="U4022">
        <v>3</v>
      </c>
      <c r="V4022" t="s">
        <v>4545</v>
      </c>
      <c r="W4022" t="s">
        <v>5612</v>
      </c>
      <c r="X4022" t="s">
        <v>24107</v>
      </c>
      <c r="Y4022" t="str">
        <f>LEFT(KZ0006__3[[#This Row],[EAN (w/o color)]],10)</f>
        <v>0621381012</v>
      </c>
      <c r="Z4022" t="s">
        <v>33703</v>
      </c>
      <c r="AB4022" t="s">
        <v>24107</v>
      </c>
      <c r="AC4022" t="s">
        <v>17750</v>
      </c>
      <c r="AD4022">
        <v>6204623100</v>
      </c>
      <c r="AE4022" t="s">
        <v>33701</v>
      </c>
      <c r="AF4022">
        <v>3</v>
      </c>
      <c r="AG4022">
        <v>0</v>
      </c>
      <c r="AI4022" t="s">
        <v>33726</v>
      </c>
    </row>
    <row r="4023" spans="4:35" x14ac:dyDescent="0.25">
      <c r="D4023">
        <v>5</v>
      </c>
      <c r="E4023">
        <v>2022</v>
      </c>
      <c r="F4023">
        <v>1061640</v>
      </c>
      <c r="G4023">
        <v>412110</v>
      </c>
      <c r="H4023" t="s">
        <v>22</v>
      </c>
      <c r="I4023" t="s">
        <v>779</v>
      </c>
      <c r="J4023" t="s">
        <v>1051</v>
      </c>
      <c r="K4023">
        <v>1652</v>
      </c>
      <c r="L4023" t="s">
        <v>16601</v>
      </c>
      <c r="M4023" t="s">
        <v>25</v>
      </c>
      <c r="N4023" t="s">
        <v>1333</v>
      </c>
      <c r="O4023" t="s">
        <v>1093</v>
      </c>
      <c r="P4023">
        <v>1</v>
      </c>
      <c r="Q4023">
        <v>1</v>
      </c>
      <c r="R4023">
        <v>1</v>
      </c>
      <c r="S4023">
        <v>1601</v>
      </c>
      <c r="T4023" t="s">
        <v>667</v>
      </c>
      <c r="U4023">
        <v>1</v>
      </c>
      <c r="V4023" t="s">
        <v>157</v>
      </c>
      <c r="W4023" t="s">
        <v>5616</v>
      </c>
      <c r="X4023" t="s">
        <v>24108</v>
      </c>
      <c r="Y4023" t="str">
        <f>LEFT(KZ0006__3[[#This Row],[EAN (w/o color)]],10)</f>
        <v>1061640001</v>
      </c>
      <c r="Z4023" t="s">
        <v>33705</v>
      </c>
      <c r="AB4023" t="s">
        <v>24108</v>
      </c>
      <c r="AC4023" t="s">
        <v>16850</v>
      </c>
      <c r="AD4023">
        <v>6104440000</v>
      </c>
      <c r="AE4023" t="s">
        <v>33701</v>
      </c>
      <c r="AF4023">
        <v>1</v>
      </c>
      <c r="AG4023">
        <v>0</v>
      </c>
      <c r="AI4023" t="s">
        <v>33731</v>
      </c>
    </row>
    <row r="4024" spans="4:35" x14ac:dyDescent="0.25">
      <c r="D4024">
        <v>4</v>
      </c>
      <c r="E4024">
        <v>2021</v>
      </c>
      <c r="F4024">
        <v>1006170</v>
      </c>
      <c r="G4024">
        <v>919820</v>
      </c>
      <c r="H4024" t="s">
        <v>22</v>
      </c>
      <c r="I4024" t="s">
        <v>1433</v>
      </c>
      <c r="J4024" t="s">
        <v>1434</v>
      </c>
      <c r="K4024">
        <v>5878</v>
      </c>
      <c r="L4024" t="s">
        <v>16602</v>
      </c>
      <c r="M4024" t="s">
        <v>25</v>
      </c>
      <c r="N4024" t="s">
        <v>5617</v>
      </c>
      <c r="O4024" t="s">
        <v>1256</v>
      </c>
      <c r="P4024">
        <v>1</v>
      </c>
      <c r="Q4024">
        <v>2</v>
      </c>
      <c r="R4024">
        <v>1</v>
      </c>
      <c r="S4024">
        <v>201</v>
      </c>
      <c r="T4024" t="s">
        <v>69</v>
      </c>
      <c r="U4024">
        <v>4</v>
      </c>
      <c r="V4024" t="s">
        <v>157</v>
      </c>
      <c r="W4024" t="s">
        <v>5618</v>
      </c>
      <c r="X4024" t="s">
        <v>24109</v>
      </c>
      <c r="Y4024" t="str">
        <f>LEFT(KZ0006__3[[#This Row],[EAN (w/o color)]],10)</f>
        <v>1006170002</v>
      </c>
      <c r="Z4024" t="s">
        <v>33703</v>
      </c>
      <c r="AB4024" t="s">
        <v>24109</v>
      </c>
      <c r="AC4024" t="s">
        <v>17751</v>
      </c>
      <c r="AD4024">
        <v>6110309100</v>
      </c>
      <c r="AE4024" t="s">
        <v>33701</v>
      </c>
      <c r="AF4024">
        <v>4</v>
      </c>
      <c r="AG4024">
        <v>0</v>
      </c>
      <c r="AI4024" t="s">
        <v>33730</v>
      </c>
    </row>
    <row r="4025" spans="4:35" x14ac:dyDescent="0.25">
      <c r="D4025">
        <v>4</v>
      </c>
      <c r="E4025">
        <v>2021</v>
      </c>
      <c r="F4025">
        <v>1006170</v>
      </c>
      <c r="G4025">
        <v>919820</v>
      </c>
      <c r="H4025" t="s">
        <v>22</v>
      </c>
      <c r="I4025" t="s">
        <v>1433</v>
      </c>
      <c r="J4025" t="s">
        <v>1434</v>
      </c>
      <c r="K4025">
        <v>5878</v>
      </c>
      <c r="L4025" t="s">
        <v>16602</v>
      </c>
      <c r="M4025" t="s">
        <v>25</v>
      </c>
      <c r="N4025" t="s">
        <v>5617</v>
      </c>
      <c r="O4025" t="s">
        <v>1256</v>
      </c>
      <c r="P4025">
        <v>1</v>
      </c>
      <c r="Q4025">
        <v>2</v>
      </c>
      <c r="R4025">
        <v>1</v>
      </c>
      <c r="S4025">
        <v>301</v>
      </c>
      <c r="T4025" t="s">
        <v>28</v>
      </c>
      <c r="U4025">
        <v>3</v>
      </c>
      <c r="V4025" t="s">
        <v>157</v>
      </c>
      <c r="W4025" t="s">
        <v>5619</v>
      </c>
      <c r="X4025" t="s">
        <v>24110</v>
      </c>
      <c r="Y4025" t="str">
        <f>LEFT(KZ0006__3[[#This Row],[EAN (w/o color)]],10)</f>
        <v>1006170002</v>
      </c>
      <c r="Z4025" t="s">
        <v>33703</v>
      </c>
      <c r="AB4025" t="s">
        <v>24110</v>
      </c>
      <c r="AC4025" t="s">
        <v>17751</v>
      </c>
      <c r="AD4025">
        <v>6110309100</v>
      </c>
      <c r="AE4025" t="s">
        <v>33701</v>
      </c>
      <c r="AF4025">
        <v>3</v>
      </c>
      <c r="AG4025">
        <v>0</v>
      </c>
      <c r="AI4025" t="s">
        <v>33730</v>
      </c>
    </row>
    <row r="4026" spans="4:35" x14ac:dyDescent="0.25">
      <c r="D4026">
        <v>4</v>
      </c>
      <c r="E4026">
        <v>2021</v>
      </c>
      <c r="F4026">
        <v>1006170</v>
      </c>
      <c r="G4026">
        <v>919820</v>
      </c>
      <c r="H4026" t="s">
        <v>22</v>
      </c>
      <c r="I4026" t="s">
        <v>1433</v>
      </c>
      <c r="J4026" t="s">
        <v>1434</v>
      </c>
      <c r="K4026">
        <v>5878</v>
      </c>
      <c r="L4026" t="s">
        <v>16602</v>
      </c>
      <c r="M4026" t="s">
        <v>25</v>
      </c>
      <c r="N4026" t="s">
        <v>5617</v>
      </c>
      <c r="O4026" t="s">
        <v>1256</v>
      </c>
      <c r="P4026">
        <v>1</v>
      </c>
      <c r="Q4026">
        <v>2</v>
      </c>
      <c r="R4026">
        <v>1</v>
      </c>
      <c r="S4026">
        <v>401</v>
      </c>
      <c r="T4026" t="s">
        <v>44</v>
      </c>
      <c r="U4026">
        <v>5</v>
      </c>
      <c r="V4026" t="s">
        <v>52</v>
      </c>
      <c r="W4026" t="s">
        <v>5620</v>
      </c>
      <c r="X4026" t="s">
        <v>24111</v>
      </c>
      <c r="Y4026" t="str">
        <f>LEFT(KZ0006__3[[#This Row],[EAN (w/o color)]],10)</f>
        <v>1006170002</v>
      </c>
      <c r="Z4026" t="s">
        <v>33703</v>
      </c>
      <c r="AB4026" t="s">
        <v>24111</v>
      </c>
      <c r="AC4026" t="s">
        <v>17751</v>
      </c>
      <c r="AD4026">
        <v>6110309100</v>
      </c>
      <c r="AE4026" t="s">
        <v>33701</v>
      </c>
      <c r="AF4026">
        <v>5</v>
      </c>
      <c r="AG4026">
        <v>0</v>
      </c>
      <c r="AI4026" t="s">
        <v>33730</v>
      </c>
    </row>
    <row r="4027" spans="4:35" x14ac:dyDescent="0.25">
      <c r="D4027">
        <v>4</v>
      </c>
      <c r="E4027">
        <v>2021</v>
      </c>
      <c r="F4027">
        <v>1006170</v>
      </c>
      <c r="G4027">
        <v>919820</v>
      </c>
      <c r="H4027" t="s">
        <v>22</v>
      </c>
      <c r="I4027" t="s">
        <v>1433</v>
      </c>
      <c r="J4027" t="s">
        <v>1434</v>
      </c>
      <c r="K4027">
        <v>5878</v>
      </c>
      <c r="L4027" t="s">
        <v>16602</v>
      </c>
      <c r="M4027" t="s">
        <v>25</v>
      </c>
      <c r="N4027" t="s">
        <v>5617</v>
      </c>
      <c r="O4027" t="s">
        <v>1256</v>
      </c>
      <c r="P4027">
        <v>1</v>
      </c>
      <c r="Q4027">
        <v>2</v>
      </c>
      <c r="R4027">
        <v>1</v>
      </c>
      <c r="S4027">
        <v>501</v>
      </c>
      <c r="T4027" t="s">
        <v>118</v>
      </c>
      <c r="U4027">
        <v>2</v>
      </c>
      <c r="V4027" t="s">
        <v>52</v>
      </c>
      <c r="W4027" t="s">
        <v>5621</v>
      </c>
      <c r="X4027" t="s">
        <v>24112</v>
      </c>
      <c r="Y4027" t="str">
        <f>LEFT(KZ0006__3[[#This Row],[EAN (w/o color)]],10)</f>
        <v>1006170002</v>
      </c>
      <c r="Z4027" t="s">
        <v>33703</v>
      </c>
      <c r="AB4027" t="s">
        <v>24112</v>
      </c>
      <c r="AC4027" t="s">
        <v>17751</v>
      </c>
      <c r="AD4027">
        <v>6110309100</v>
      </c>
      <c r="AE4027" t="s">
        <v>33701</v>
      </c>
      <c r="AF4027">
        <v>2</v>
      </c>
      <c r="AG4027">
        <v>0</v>
      </c>
      <c r="AI4027" t="s">
        <v>33730</v>
      </c>
    </row>
    <row r="4028" spans="4:35" x14ac:dyDescent="0.25">
      <c r="D4028">
        <v>4</v>
      </c>
      <c r="E4028">
        <v>2021</v>
      </c>
      <c r="F4028">
        <v>1006170</v>
      </c>
      <c r="G4028">
        <v>919820</v>
      </c>
      <c r="H4028" t="s">
        <v>22</v>
      </c>
      <c r="I4028" t="s">
        <v>1433</v>
      </c>
      <c r="J4028" t="s">
        <v>1434</v>
      </c>
      <c r="K4028">
        <v>5878</v>
      </c>
      <c r="L4028" t="s">
        <v>16602</v>
      </c>
      <c r="M4028" t="s">
        <v>25</v>
      </c>
      <c r="N4028" t="s">
        <v>5617</v>
      </c>
      <c r="O4028" t="s">
        <v>1256</v>
      </c>
      <c r="P4028">
        <v>1</v>
      </c>
      <c r="Q4028">
        <v>2</v>
      </c>
      <c r="R4028">
        <v>1</v>
      </c>
      <c r="S4028">
        <v>601</v>
      </c>
      <c r="T4028" t="s">
        <v>665</v>
      </c>
      <c r="U4028">
        <v>3</v>
      </c>
      <c r="V4028" t="s">
        <v>157</v>
      </c>
      <c r="W4028" t="s">
        <v>5622</v>
      </c>
      <c r="X4028" t="s">
        <v>24113</v>
      </c>
      <c r="Y4028" t="str">
        <f>LEFT(KZ0006__3[[#This Row],[EAN (w/o color)]],10)</f>
        <v>1006170002</v>
      </c>
      <c r="Z4028" t="s">
        <v>33703</v>
      </c>
      <c r="AB4028" t="s">
        <v>24113</v>
      </c>
      <c r="AC4028" t="s">
        <v>17751</v>
      </c>
      <c r="AD4028">
        <v>6110309100</v>
      </c>
      <c r="AE4028" t="s">
        <v>33701</v>
      </c>
      <c r="AF4028">
        <v>3</v>
      </c>
      <c r="AG4028">
        <v>0</v>
      </c>
      <c r="AI4028" t="s">
        <v>33730</v>
      </c>
    </row>
    <row r="4029" spans="4:35" x14ac:dyDescent="0.25">
      <c r="D4029">
        <v>5</v>
      </c>
      <c r="E4029">
        <v>2022</v>
      </c>
      <c r="F4029">
        <v>1008549</v>
      </c>
      <c r="G4029">
        <v>962920</v>
      </c>
      <c r="H4029" t="s">
        <v>22</v>
      </c>
      <c r="I4029" t="s">
        <v>1433</v>
      </c>
      <c r="J4029" t="s">
        <v>1447</v>
      </c>
      <c r="K4029">
        <v>5672</v>
      </c>
      <c r="L4029" t="s">
        <v>16602</v>
      </c>
      <c r="M4029" t="s">
        <v>99</v>
      </c>
      <c r="N4029" t="s">
        <v>1394</v>
      </c>
      <c r="O4029" t="s">
        <v>1449</v>
      </c>
      <c r="P4029">
        <v>3</v>
      </c>
      <c r="Q4029">
        <v>6</v>
      </c>
      <c r="R4029">
        <v>1</v>
      </c>
      <c r="S4029">
        <v>2901</v>
      </c>
      <c r="T4029" t="s">
        <v>5623</v>
      </c>
      <c r="U4029">
        <v>5</v>
      </c>
      <c r="V4029" t="s">
        <v>5624</v>
      </c>
      <c r="W4029" t="s">
        <v>5625</v>
      </c>
      <c r="X4029" t="s">
        <v>24114</v>
      </c>
      <c r="Y4029" t="str">
        <f>LEFT(KZ0006__3[[#This Row],[EAN (w/o color)]],10)</f>
        <v>1008549006</v>
      </c>
      <c r="Z4029" t="s">
        <v>33703</v>
      </c>
      <c r="AB4029" t="s">
        <v>24114</v>
      </c>
      <c r="AC4029" t="s">
        <v>17752</v>
      </c>
      <c r="AD4029">
        <v>6203423100</v>
      </c>
      <c r="AE4029" t="s">
        <v>33701</v>
      </c>
      <c r="AF4029">
        <v>5</v>
      </c>
      <c r="AG4029">
        <v>0</v>
      </c>
      <c r="AI4029" t="s">
        <v>33726</v>
      </c>
    </row>
    <row r="4030" spans="4:35" x14ac:dyDescent="0.25">
      <c r="D4030">
        <v>4</v>
      </c>
      <c r="E4030">
        <v>2021</v>
      </c>
      <c r="F4030">
        <v>972364</v>
      </c>
      <c r="G4030">
        <v>801300</v>
      </c>
      <c r="H4030" t="s">
        <v>22</v>
      </c>
      <c r="I4030" t="s">
        <v>23</v>
      </c>
      <c r="J4030" t="s">
        <v>1493</v>
      </c>
      <c r="K4030">
        <v>1201</v>
      </c>
      <c r="L4030" t="s">
        <v>16600</v>
      </c>
      <c r="M4030" t="s">
        <v>1761</v>
      </c>
      <c r="N4030" t="s">
        <v>1762</v>
      </c>
      <c r="O4030" t="s">
        <v>1357</v>
      </c>
      <c r="P4030">
        <v>2</v>
      </c>
      <c r="Q4030">
        <v>3</v>
      </c>
      <c r="R4030">
        <v>1</v>
      </c>
      <c r="S4030">
        <v>301</v>
      </c>
      <c r="T4030" t="s">
        <v>69</v>
      </c>
      <c r="U4030">
        <v>2</v>
      </c>
      <c r="V4030" t="s">
        <v>52</v>
      </c>
      <c r="W4030" t="s">
        <v>5626</v>
      </c>
      <c r="X4030" t="s">
        <v>24115</v>
      </c>
      <c r="Y4030" t="str">
        <f>LEFT(KZ0006__3[[#This Row],[EAN (w/o color)]],10)</f>
        <v>0972364003</v>
      </c>
      <c r="Z4030" t="s">
        <v>33702</v>
      </c>
      <c r="AB4030" t="s">
        <v>24115</v>
      </c>
      <c r="AC4030" t="s">
        <v>16943</v>
      </c>
      <c r="AD4030">
        <v>6202200000</v>
      </c>
      <c r="AE4030" t="s">
        <v>33699</v>
      </c>
      <c r="AF4030">
        <v>0</v>
      </c>
      <c r="AG4030">
        <v>2</v>
      </c>
      <c r="AI4030" t="s">
        <v>33727</v>
      </c>
    </row>
    <row r="4031" spans="4:35" x14ac:dyDescent="0.25">
      <c r="D4031">
        <v>4</v>
      </c>
      <c r="E4031">
        <v>2021</v>
      </c>
      <c r="F4031">
        <v>990898</v>
      </c>
      <c r="G4031">
        <v>845210</v>
      </c>
      <c r="H4031" t="s">
        <v>22</v>
      </c>
      <c r="I4031" t="s">
        <v>23</v>
      </c>
      <c r="J4031" t="s">
        <v>1493</v>
      </c>
      <c r="K4031">
        <v>1626</v>
      </c>
      <c r="L4031" t="s">
        <v>16600</v>
      </c>
      <c r="M4031" t="s">
        <v>25</v>
      </c>
      <c r="N4031" t="s">
        <v>1519</v>
      </c>
      <c r="O4031" t="s">
        <v>172</v>
      </c>
      <c r="P4031">
        <v>5</v>
      </c>
      <c r="Q4031">
        <v>6</v>
      </c>
      <c r="R4031">
        <v>1</v>
      </c>
      <c r="S4031">
        <v>401</v>
      </c>
      <c r="T4031" t="s">
        <v>28</v>
      </c>
      <c r="U4031">
        <v>6</v>
      </c>
      <c r="V4031" t="s">
        <v>3843</v>
      </c>
      <c r="W4031" t="s">
        <v>5628</v>
      </c>
      <c r="X4031" t="s">
        <v>24116</v>
      </c>
      <c r="Y4031" t="str">
        <f>LEFT(KZ0006__3[[#This Row],[EAN (w/o color)]],10)</f>
        <v>0990898006</v>
      </c>
      <c r="Z4031" t="s">
        <v>33707</v>
      </c>
      <c r="AB4031" t="s">
        <v>24116</v>
      </c>
      <c r="AC4031" t="s">
        <v>16887</v>
      </c>
      <c r="AD4031">
        <v>6110309900</v>
      </c>
      <c r="AE4031" t="s">
        <v>33701</v>
      </c>
      <c r="AF4031">
        <v>6</v>
      </c>
      <c r="AG4031">
        <v>0</v>
      </c>
      <c r="AI4031" t="s">
        <v>33724</v>
      </c>
    </row>
    <row r="4032" spans="4:35" x14ac:dyDescent="0.25">
      <c r="D4032">
        <v>4</v>
      </c>
      <c r="E4032">
        <v>2021</v>
      </c>
      <c r="F4032">
        <v>1031332</v>
      </c>
      <c r="G4032">
        <v>332700</v>
      </c>
      <c r="H4032" t="s">
        <v>22</v>
      </c>
      <c r="I4032" t="s">
        <v>23</v>
      </c>
      <c r="J4032" t="s">
        <v>1493</v>
      </c>
      <c r="K4032">
        <v>1626</v>
      </c>
      <c r="L4032" t="s">
        <v>16600</v>
      </c>
      <c r="M4032" t="s">
        <v>25</v>
      </c>
      <c r="N4032" t="s">
        <v>1519</v>
      </c>
      <c r="O4032" t="s">
        <v>172</v>
      </c>
      <c r="P4032">
        <v>1</v>
      </c>
      <c r="Q4032">
        <v>1</v>
      </c>
      <c r="R4032">
        <v>1</v>
      </c>
      <c r="S4032">
        <v>601</v>
      </c>
      <c r="T4032" t="s">
        <v>118</v>
      </c>
      <c r="U4032">
        <v>1</v>
      </c>
      <c r="V4032" t="s">
        <v>436</v>
      </c>
      <c r="W4032" t="s">
        <v>5629</v>
      </c>
      <c r="X4032" t="s">
        <v>24117</v>
      </c>
      <c r="Y4032" t="str">
        <f>LEFT(KZ0006__3[[#This Row],[EAN (w/o color)]],10)</f>
        <v>1031332001</v>
      </c>
      <c r="Z4032" t="s">
        <v>33702</v>
      </c>
      <c r="AB4032" t="s">
        <v>24117</v>
      </c>
      <c r="AC4032" t="s">
        <v>16918</v>
      </c>
      <c r="AD4032">
        <v>6110309900</v>
      </c>
      <c r="AE4032" t="s">
        <v>33701</v>
      </c>
      <c r="AF4032">
        <v>1</v>
      </c>
      <c r="AG4032">
        <v>0</v>
      </c>
      <c r="AI4032" t="s">
        <v>33724</v>
      </c>
    </row>
    <row r="4033" spans="4:35" x14ac:dyDescent="0.25">
      <c r="D4033">
        <v>4</v>
      </c>
      <c r="E4033">
        <v>2021</v>
      </c>
      <c r="F4033">
        <v>1031332</v>
      </c>
      <c r="G4033">
        <v>332700</v>
      </c>
      <c r="H4033" t="s">
        <v>22</v>
      </c>
      <c r="I4033" t="s">
        <v>23</v>
      </c>
      <c r="J4033" t="s">
        <v>1493</v>
      </c>
      <c r="K4033">
        <v>1626</v>
      </c>
      <c r="L4033" t="s">
        <v>16600</v>
      </c>
      <c r="M4033" t="s">
        <v>25</v>
      </c>
      <c r="N4033" t="s">
        <v>1519</v>
      </c>
      <c r="O4033" t="s">
        <v>172</v>
      </c>
      <c r="P4033">
        <v>2</v>
      </c>
      <c r="Q4033">
        <v>2</v>
      </c>
      <c r="R4033">
        <v>1</v>
      </c>
      <c r="S4033">
        <v>601</v>
      </c>
      <c r="T4033" t="s">
        <v>118</v>
      </c>
      <c r="U4033">
        <v>3</v>
      </c>
      <c r="V4033" t="s">
        <v>83</v>
      </c>
      <c r="W4033" t="s">
        <v>5631</v>
      </c>
      <c r="X4033" t="s">
        <v>24118</v>
      </c>
      <c r="Y4033" t="str">
        <f>LEFT(KZ0006__3[[#This Row],[EAN (w/o color)]],10)</f>
        <v>1031332002</v>
      </c>
      <c r="Z4033" t="s">
        <v>33710</v>
      </c>
      <c r="AB4033" t="s">
        <v>24118</v>
      </c>
      <c r="AC4033" t="s">
        <v>16918</v>
      </c>
      <c r="AD4033">
        <v>6110309900</v>
      </c>
      <c r="AE4033" t="s">
        <v>33701</v>
      </c>
      <c r="AF4033">
        <v>3</v>
      </c>
      <c r="AG4033">
        <v>0</v>
      </c>
      <c r="AI4033" t="s">
        <v>33724</v>
      </c>
    </row>
    <row r="4034" spans="4:35" x14ac:dyDescent="0.25">
      <c r="D4034">
        <v>4</v>
      </c>
      <c r="E4034">
        <v>2021</v>
      </c>
      <c r="F4034">
        <v>1031703</v>
      </c>
      <c r="G4034">
        <v>270770</v>
      </c>
      <c r="H4034" t="s">
        <v>22</v>
      </c>
      <c r="I4034" t="s">
        <v>23</v>
      </c>
      <c r="J4034" t="s">
        <v>1493</v>
      </c>
      <c r="K4034">
        <v>1522</v>
      </c>
      <c r="L4034" t="s">
        <v>16600</v>
      </c>
      <c r="M4034" t="s">
        <v>25</v>
      </c>
      <c r="N4034" t="s">
        <v>1116</v>
      </c>
      <c r="O4034" t="s">
        <v>5632</v>
      </c>
      <c r="P4034">
        <v>1</v>
      </c>
      <c r="Q4034">
        <v>1</v>
      </c>
      <c r="R4034">
        <v>1</v>
      </c>
      <c r="S4034">
        <v>401</v>
      </c>
      <c r="T4034" t="s">
        <v>28</v>
      </c>
      <c r="U4034">
        <v>2</v>
      </c>
      <c r="V4034" t="s">
        <v>3645</v>
      </c>
      <c r="W4034" t="s">
        <v>5633</v>
      </c>
      <c r="X4034" t="s">
        <v>24119</v>
      </c>
      <c r="Y4034" t="str">
        <f>LEFT(KZ0006__3[[#This Row],[EAN (w/o color)]],10)</f>
        <v>1031703001</v>
      </c>
      <c r="Z4034" t="s">
        <v>33703</v>
      </c>
      <c r="AB4034" t="s">
        <v>24119</v>
      </c>
      <c r="AC4034" t="s">
        <v>17753</v>
      </c>
      <c r="AD4034">
        <v>6114300000</v>
      </c>
      <c r="AE4034" t="s">
        <v>33701</v>
      </c>
      <c r="AF4034">
        <v>2</v>
      </c>
      <c r="AG4034">
        <v>0</v>
      </c>
      <c r="AI4034" t="s">
        <v>33733</v>
      </c>
    </row>
    <row r="4035" spans="4:35" x14ac:dyDescent="0.25">
      <c r="D4035">
        <v>4</v>
      </c>
      <c r="E4035">
        <v>2021</v>
      </c>
      <c r="F4035">
        <v>1046280</v>
      </c>
      <c r="G4035">
        <v>382080</v>
      </c>
      <c r="H4035" t="s">
        <v>22</v>
      </c>
      <c r="I4035" t="s">
        <v>23</v>
      </c>
      <c r="J4035" t="s">
        <v>1493</v>
      </c>
      <c r="K4035">
        <v>1722</v>
      </c>
      <c r="L4035" t="s">
        <v>16600</v>
      </c>
      <c r="M4035" t="s">
        <v>25</v>
      </c>
      <c r="N4035" t="s">
        <v>1646</v>
      </c>
      <c r="O4035" t="s">
        <v>1715</v>
      </c>
      <c r="P4035">
        <v>1</v>
      </c>
      <c r="Q4035">
        <v>1</v>
      </c>
      <c r="R4035">
        <v>1</v>
      </c>
      <c r="S4035">
        <v>801</v>
      </c>
      <c r="T4035" t="s">
        <v>97</v>
      </c>
      <c r="U4035">
        <v>1</v>
      </c>
      <c r="V4035" t="s">
        <v>33</v>
      </c>
      <c r="W4035" t="s">
        <v>5634</v>
      </c>
      <c r="X4035" t="s">
        <v>24120</v>
      </c>
      <c r="Y4035" t="str">
        <f>LEFT(KZ0006__3[[#This Row],[EAN (w/o color)]],10)</f>
        <v>1046280001</v>
      </c>
      <c r="Z4035" t="s">
        <v>33703</v>
      </c>
      <c r="AB4035" t="s">
        <v>24120</v>
      </c>
      <c r="AC4035" t="s">
        <v>16932</v>
      </c>
      <c r="AD4035">
        <v>6211439000</v>
      </c>
      <c r="AE4035" t="s">
        <v>33701</v>
      </c>
      <c r="AF4035">
        <v>1</v>
      </c>
      <c r="AG4035">
        <v>0</v>
      </c>
      <c r="AI4035" t="s">
        <v>33736</v>
      </c>
    </row>
    <row r="4036" spans="4:35" x14ac:dyDescent="0.25">
      <c r="D4036">
        <v>2</v>
      </c>
      <c r="E4036">
        <v>2020</v>
      </c>
      <c r="F4036">
        <v>882037</v>
      </c>
      <c r="G4036">
        <v>325860</v>
      </c>
      <c r="H4036" t="s">
        <v>22</v>
      </c>
      <c r="I4036" t="s">
        <v>1905</v>
      </c>
      <c r="J4036" t="s">
        <v>1906</v>
      </c>
      <c r="K4036">
        <v>6550</v>
      </c>
      <c r="L4036" t="s">
        <v>16603</v>
      </c>
      <c r="M4036" t="s">
        <v>25</v>
      </c>
      <c r="N4036" t="s">
        <v>85</v>
      </c>
      <c r="O4036" t="s">
        <v>5635</v>
      </c>
      <c r="P4036">
        <v>8</v>
      </c>
      <c r="Q4036">
        <v>7</v>
      </c>
      <c r="R4036">
        <v>1</v>
      </c>
      <c r="S4036">
        <v>501</v>
      </c>
      <c r="T4036" t="s">
        <v>1919</v>
      </c>
      <c r="U4036">
        <v>7</v>
      </c>
      <c r="V4036" t="s">
        <v>5636</v>
      </c>
      <c r="W4036" t="s">
        <v>5637</v>
      </c>
      <c r="X4036" t="s">
        <v>24121</v>
      </c>
      <c r="Y4036" t="str">
        <f>LEFT(KZ0006__3[[#This Row],[EAN (w/o color)]],10)</f>
        <v>0882037007</v>
      </c>
      <c r="Z4036" t="s">
        <v>33716</v>
      </c>
      <c r="AB4036" t="s">
        <v>24121</v>
      </c>
      <c r="AC4036" t="s">
        <v>17754</v>
      </c>
      <c r="AD4036">
        <v>6211439000</v>
      </c>
      <c r="AE4036" t="s">
        <v>33701</v>
      </c>
      <c r="AF4036">
        <v>7</v>
      </c>
      <c r="AG4036">
        <v>0</v>
      </c>
      <c r="AI4036" t="s">
        <v>33764</v>
      </c>
    </row>
    <row r="4037" spans="4:35" x14ac:dyDescent="0.25">
      <c r="D4037">
        <v>2</v>
      </c>
      <c r="E4037">
        <v>2020</v>
      </c>
      <c r="F4037">
        <v>882037</v>
      </c>
      <c r="G4037">
        <v>325860</v>
      </c>
      <c r="H4037" t="s">
        <v>22</v>
      </c>
      <c r="I4037" t="s">
        <v>1905</v>
      </c>
      <c r="J4037" t="s">
        <v>1906</v>
      </c>
      <c r="K4037">
        <v>6550</v>
      </c>
      <c r="L4037" t="s">
        <v>16603</v>
      </c>
      <c r="M4037" t="s">
        <v>25</v>
      </c>
      <c r="N4037" t="s">
        <v>85</v>
      </c>
      <c r="O4037" t="s">
        <v>5635</v>
      </c>
      <c r="P4037">
        <v>8</v>
      </c>
      <c r="Q4037">
        <v>7</v>
      </c>
      <c r="R4037">
        <v>1</v>
      </c>
      <c r="S4037">
        <v>801</v>
      </c>
      <c r="T4037" t="s">
        <v>1913</v>
      </c>
      <c r="U4037">
        <v>2</v>
      </c>
      <c r="V4037" t="s">
        <v>5638</v>
      </c>
      <c r="W4037" t="s">
        <v>5639</v>
      </c>
      <c r="X4037" t="s">
        <v>24122</v>
      </c>
      <c r="Y4037" t="str">
        <f>LEFT(KZ0006__3[[#This Row],[EAN (w/o color)]],10)</f>
        <v>0882037007</v>
      </c>
      <c r="Z4037" t="s">
        <v>33716</v>
      </c>
      <c r="AB4037" t="s">
        <v>24122</v>
      </c>
      <c r="AC4037" t="s">
        <v>17754</v>
      </c>
      <c r="AD4037">
        <v>6211439000</v>
      </c>
      <c r="AE4037" t="s">
        <v>33701</v>
      </c>
      <c r="AF4037">
        <v>2</v>
      </c>
      <c r="AG4037">
        <v>0</v>
      </c>
      <c r="AI4037" t="s">
        <v>33764</v>
      </c>
    </row>
    <row r="4038" spans="4:35" x14ac:dyDescent="0.25">
      <c r="D4038">
        <v>2</v>
      </c>
      <c r="E4038">
        <v>2020</v>
      </c>
      <c r="F4038">
        <v>882037</v>
      </c>
      <c r="G4038">
        <v>325860</v>
      </c>
      <c r="H4038" t="s">
        <v>22</v>
      </c>
      <c r="I4038" t="s">
        <v>1905</v>
      </c>
      <c r="J4038" t="s">
        <v>1906</v>
      </c>
      <c r="K4038">
        <v>6550</v>
      </c>
      <c r="L4038" t="s">
        <v>16603</v>
      </c>
      <c r="M4038" t="s">
        <v>25</v>
      </c>
      <c r="N4038" t="s">
        <v>85</v>
      </c>
      <c r="O4038" t="s">
        <v>5635</v>
      </c>
      <c r="P4038">
        <v>8</v>
      </c>
      <c r="Q4038">
        <v>7</v>
      </c>
      <c r="R4038">
        <v>1</v>
      </c>
      <c r="S4038">
        <v>901</v>
      </c>
      <c r="T4038" t="s">
        <v>1915</v>
      </c>
      <c r="U4038">
        <v>7</v>
      </c>
      <c r="V4038" t="s">
        <v>5636</v>
      </c>
      <c r="W4038" t="s">
        <v>5640</v>
      </c>
      <c r="X4038" t="s">
        <v>24123</v>
      </c>
      <c r="Y4038" t="str">
        <f>LEFT(KZ0006__3[[#This Row],[EAN (w/o color)]],10)</f>
        <v>0882037007</v>
      </c>
      <c r="Z4038" t="s">
        <v>33716</v>
      </c>
      <c r="AB4038" t="s">
        <v>24123</v>
      </c>
      <c r="AC4038" t="s">
        <v>17754</v>
      </c>
      <c r="AD4038">
        <v>6211439000</v>
      </c>
      <c r="AE4038" t="s">
        <v>33701</v>
      </c>
      <c r="AF4038">
        <v>7</v>
      </c>
      <c r="AG4038">
        <v>0</v>
      </c>
      <c r="AI4038" t="s">
        <v>33764</v>
      </c>
    </row>
    <row r="4039" spans="4:35" x14ac:dyDescent="0.25">
      <c r="D4039">
        <v>4</v>
      </c>
      <c r="E4039">
        <v>2021</v>
      </c>
      <c r="F4039">
        <v>1017640</v>
      </c>
      <c r="G4039">
        <v>972720</v>
      </c>
      <c r="H4039" t="s">
        <v>22</v>
      </c>
      <c r="I4039" t="s">
        <v>2249</v>
      </c>
      <c r="J4039" t="s">
        <v>2250</v>
      </c>
      <c r="K4039">
        <v>7616</v>
      </c>
      <c r="L4039" t="s">
        <v>16605</v>
      </c>
      <c r="M4039" t="s">
        <v>99</v>
      </c>
      <c r="N4039" t="s">
        <v>732</v>
      </c>
      <c r="O4039" t="s">
        <v>1987</v>
      </c>
      <c r="P4039">
        <v>2</v>
      </c>
      <c r="Q4039">
        <v>2</v>
      </c>
      <c r="R4039">
        <v>4</v>
      </c>
      <c r="S4039">
        <v>1301</v>
      </c>
      <c r="T4039" t="s">
        <v>2256</v>
      </c>
      <c r="U4039">
        <v>2</v>
      </c>
      <c r="V4039" t="s">
        <v>1040</v>
      </c>
      <c r="W4039" t="s">
        <v>5641</v>
      </c>
      <c r="X4039" t="s">
        <v>24124</v>
      </c>
      <c r="Y4039" t="str">
        <f>LEFT(KZ0006__3[[#This Row],[EAN (w/o color)]],10)</f>
        <v>1017640002</v>
      </c>
      <c r="Z4039" t="s">
        <v>33708</v>
      </c>
      <c r="AB4039" t="s">
        <v>24124</v>
      </c>
      <c r="AC4039" t="s">
        <v>17755</v>
      </c>
      <c r="AD4039">
        <v>6109100000</v>
      </c>
      <c r="AE4039" t="s">
        <v>33701</v>
      </c>
      <c r="AF4039">
        <v>2</v>
      </c>
      <c r="AG4039">
        <v>0</v>
      </c>
      <c r="AI4039" t="s">
        <v>33759</v>
      </c>
    </row>
    <row r="4040" spans="4:35" x14ac:dyDescent="0.25">
      <c r="D4040">
        <v>4</v>
      </c>
      <c r="E4040">
        <v>2021</v>
      </c>
      <c r="F4040">
        <v>1017640</v>
      </c>
      <c r="G4040">
        <v>972720</v>
      </c>
      <c r="H4040" t="s">
        <v>22</v>
      </c>
      <c r="I4040" t="s">
        <v>2249</v>
      </c>
      <c r="J4040" t="s">
        <v>2250</v>
      </c>
      <c r="K4040">
        <v>7616</v>
      </c>
      <c r="L4040" t="s">
        <v>16605</v>
      </c>
      <c r="M4040" t="s">
        <v>99</v>
      </c>
      <c r="N4040" t="s">
        <v>732</v>
      </c>
      <c r="O4040" t="s">
        <v>1987</v>
      </c>
      <c r="P4040">
        <v>2</v>
      </c>
      <c r="Q4040">
        <v>2</v>
      </c>
      <c r="R4040">
        <v>4</v>
      </c>
      <c r="S4040">
        <v>1401</v>
      </c>
      <c r="T4040" t="s">
        <v>2263</v>
      </c>
      <c r="U4040">
        <v>1</v>
      </c>
      <c r="V4040" t="s">
        <v>157</v>
      </c>
      <c r="W4040" t="s">
        <v>5642</v>
      </c>
      <c r="X4040" t="s">
        <v>24125</v>
      </c>
      <c r="Y4040" t="str">
        <f>LEFT(KZ0006__3[[#This Row],[EAN (w/o color)]],10)</f>
        <v>1017640002</v>
      </c>
      <c r="Z4040" t="s">
        <v>33708</v>
      </c>
      <c r="AB4040" t="s">
        <v>24125</v>
      </c>
      <c r="AC4040" t="s">
        <v>17755</v>
      </c>
      <c r="AD4040">
        <v>6109100000</v>
      </c>
      <c r="AE4040" t="s">
        <v>33701</v>
      </c>
      <c r="AF4040">
        <v>1</v>
      </c>
      <c r="AG4040">
        <v>0</v>
      </c>
      <c r="AI4040" t="s">
        <v>33759</v>
      </c>
    </row>
    <row r="4041" spans="4:35" x14ac:dyDescent="0.25">
      <c r="D4041">
        <v>4</v>
      </c>
      <c r="E4041">
        <v>2021</v>
      </c>
      <c r="F4041">
        <v>1004034</v>
      </c>
      <c r="G4041">
        <v>910800</v>
      </c>
      <c r="H4041" t="s">
        <v>22</v>
      </c>
      <c r="I4041" t="s">
        <v>2249</v>
      </c>
      <c r="J4041" t="s">
        <v>2374</v>
      </c>
      <c r="K4041">
        <v>7659</v>
      </c>
      <c r="L4041" t="s">
        <v>16606</v>
      </c>
      <c r="M4041" t="s">
        <v>191</v>
      </c>
      <c r="N4041" t="s">
        <v>617</v>
      </c>
      <c r="O4041" t="s">
        <v>263</v>
      </c>
      <c r="P4041">
        <v>1</v>
      </c>
      <c r="Q4041">
        <v>1</v>
      </c>
      <c r="R4041">
        <v>2</v>
      </c>
      <c r="S4041">
        <v>701</v>
      </c>
      <c r="T4041" t="s">
        <v>2092</v>
      </c>
      <c r="U4041">
        <v>2</v>
      </c>
      <c r="V4041" t="s">
        <v>157</v>
      </c>
      <c r="W4041" t="s">
        <v>5643</v>
      </c>
      <c r="X4041" t="s">
        <v>24126</v>
      </c>
      <c r="Y4041" t="str">
        <f>LEFT(KZ0006__3[[#This Row],[EAN (w/o color)]],10)</f>
        <v>1004034001</v>
      </c>
      <c r="Z4041" t="s">
        <v>33703</v>
      </c>
      <c r="AB4041" t="s">
        <v>24126</v>
      </c>
      <c r="AC4041" t="s">
        <v>17756</v>
      </c>
      <c r="AD4041">
        <v>6110209100</v>
      </c>
      <c r="AE4041" t="s">
        <v>33701</v>
      </c>
      <c r="AF4041">
        <v>2</v>
      </c>
      <c r="AG4041">
        <v>0</v>
      </c>
      <c r="AI4041" t="s">
        <v>33730</v>
      </c>
    </row>
    <row r="4042" spans="4:35" x14ac:dyDescent="0.25">
      <c r="D4042">
        <v>4</v>
      </c>
      <c r="E4042">
        <v>2021</v>
      </c>
      <c r="F4042">
        <v>1004034</v>
      </c>
      <c r="G4042">
        <v>910800</v>
      </c>
      <c r="H4042" t="s">
        <v>22</v>
      </c>
      <c r="I4042" t="s">
        <v>2249</v>
      </c>
      <c r="J4042" t="s">
        <v>2374</v>
      </c>
      <c r="K4042">
        <v>7659</v>
      </c>
      <c r="L4042" t="s">
        <v>16606</v>
      </c>
      <c r="M4042" t="s">
        <v>191</v>
      </c>
      <c r="N4042" t="s">
        <v>617</v>
      </c>
      <c r="O4042" t="s">
        <v>263</v>
      </c>
      <c r="P4042">
        <v>1</v>
      </c>
      <c r="Q4042">
        <v>1</v>
      </c>
      <c r="R4042">
        <v>2</v>
      </c>
      <c r="S4042">
        <v>801</v>
      </c>
      <c r="T4042" t="s">
        <v>2270</v>
      </c>
      <c r="U4042">
        <v>3</v>
      </c>
      <c r="V4042" t="s">
        <v>29</v>
      </c>
      <c r="W4042" t="s">
        <v>5644</v>
      </c>
      <c r="X4042" t="s">
        <v>24127</v>
      </c>
      <c r="Y4042" t="str">
        <f>LEFT(KZ0006__3[[#This Row],[EAN (w/o color)]],10)</f>
        <v>1004034001</v>
      </c>
      <c r="Z4042" t="s">
        <v>33703</v>
      </c>
      <c r="AB4042" t="s">
        <v>24127</v>
      </c>
      <c r="AC4042" t="s">
        <v>17756</v>
      </c>
      <c r="AD4042">
        <v>6110209100</v>
      </c>
      <c r="AE4042" t="s">
        <v>33701</v>
      </c>
      <c r="AF4042">
        <v>3</v>
      </c>
      <c r="AG4042">
        <v>0</v>
      </c>
      <c r="AI4042" t="s">
        <v>33730</v>
      </c>
    </row>
    <row r="4043" spans="4:35" x14ac:dyDescent="0.25">
      <c r="D4043">
        <v>4</v>
      </c>
      <c r="E4043">
        <v>2021</v>
      </c>
      <c r="F4043">
        <v>1004034</v>
      </c>
      <c r="G4043">
        <v>910800</v>
      </c>
      <c r="H4043" t="s">
        <v>22</v>
      </c>
      <c r="I4043" t="s">
        <v>2249</v>
      </c>
      <c r="J4043" t="s">
        <v>2374</v>
      </c>
      <c r="K4043">
        <v>7659</v>
      </c>
      <c r="L4043" t="s">
        <v>16606</v>
      </c>
      <c r="M4043" t="s">
        <v>191</v>
      </c>
      <c r="N4043" t="s">
        <v>617</v>
      </c>
      <c r="O4043" t="s">
        <v>263</v>
      </c>
      <c r="P4043">
        <v>1</v>
      </c>
      <c r="Q4043">
        <v>1</v>
      </c>
      <c r="R4043">
        <v>2</v>
      </c>
      <c r="S4043">
        <v>901</v>
      </c>
      <c r="T4043" t="s">
        <v>2280</v>
      </c>
      <c r="U4043">
        <v>2</v>
      </c>
      <c r="V4043" t="s">
        <v>157</v>
      </c>
      <c r="W4043" t="s">
        <v>5645</v>
      </c>
      <c r="X4043" t="s">
        <v>24128</v>
      </c>
      <c r="Y4043" t="str">
        <f>LEFT(KZ0006__3[[#This Row],[EAN (w/o color)]],10)</f>
        <v>1004034001</v>
      </c>
      <c r="Z4043" t="s">
        <v>33703</v>
      </c>
      <c r="AB4043" t="s">
        <v>24128</v>
      </c>
      <c r="AC4043" t="s">
        <v>17756</v>
      </c>
      <c r="AD4043">
        <v>6110209100</v>
      </c>
      <c r="AE4043" t="s">
        <v>33701</v>
      </c>
      <c r="AF4043">
        <v>2</v>
      </c>
      <c r="AG4043">
        <v>0</v>
      </c>
      <c r="AI4043" t="s">
        <v>33730</v>
      </c>
    </row>
    <row r="4044" spans="4:35" x14ac:dyDescent="0.25">
      <c r="D4044">
        <v>4</v>
      </c>
      <c r="E4044">
        <v>2021</v>
      </c>
      <c r="F4044">
        <v>1004034</v>
      </c>
      <c r="G4044">
        <v>910800</v>
      </c>
      <c r="H4044" t="s">
        <v>22</v>
      </c>
      <c r="I4044" t="s">
        <v>2249</v>
      </c>
      <c r="J4044" t="s">
        <v>2374</v>
      </c>
      <c r="K4044">
        <v>7659</v>
      </c>
      <c r="L4044" t="s">
        <v>16606</v>
      </c>
      <c r="M4044" t="s">
        <v>191</v>
      </c>
      <c r="N4044" t="s">
        <v>617</v>
      </c>
      <c r="O4044" t="s">
        <v>263</v>
      </c>
      <c r="P4044">
        <v>1</v>
      </c>
      <c r="Q4044">
        <v>1</v>
      </c>
      <c r="R4044">
        <v>2</v>
      </c>
      <c r="S4044">
        <v>1001</v>
      </c>
      <c r="T4044" t="s">
        <v>2282</v>
      </c>
      <c r="U4044">
        <v>1</v>
      </c>
      <c r="V4044" t="s">
        <v>52</v>
      </c>
      <c r="W4044" t="s">
        <v>137</v>
      </c>
      <c r="X4044" t="s">
        <v>24129</v>
      </c>
      <c r="Y4044" t="str">
        <f>LEFT(KZ0006__3[[#This Row],[EAN (w/o color)]],10)</f>
        <v>1004034001</v>
      </c>
      <c r="Z4044" t="s">
        <v>33703</v>
      </c>
      <c r="AB4044" t="s">
        <v>24129</v>
      </c>
      <c r="AC4044" t="s">
        <v>17756</v>
      </c>
      <c r="AD4044">
        <v>6110209100</v>
      </c>
      <c r="AE4044" t="s">
        <v>33701</v>
      </c>
      <c r="AF4044">
        <v>1</v>
      </c>
      <c r="AG4044">
        <v>0</v>
      </c>
      <c r="AI4044" t="s">
        <v>33730</v>
      </c>
    </row>
    <row r="4045" spans="4:35" x14ac:dyDescent="0.25">
      <c r="D4045">
        <v>4</v>
      </c>
      <c r="E4045">
        <v>2021</v>
      </c>
      <c r="F4045">
        <v>1016038</v>
      </c>
      <c r="G4045">
        <v>962200</v>
      </c>
      <c r="H4045" t="s">
        <v>22</v>
      </c>
      <c r="I4045" t="s">
        <v>2249</v>
      </c>
      <c r="J4045" t="s">
        <v>2374</v>
      </c>
      <c r="K4045">
        <v>7648</v>
      </c>
      <c r="L4045" t="s">
        <v>16606</v>
      </c>
      <c r="M4045" t="s">
        <v>99</v>
      </c>
      <c r="N4045" t="s">
        <v>561</v>
      </c>
      <c r="O4045" t="s">
        <v>111</v>
      </c>
      <c r="P4045">
        <v>2</v>
      </c>
      <c r="Q4045">
        <v>2</v>
      </c>
      <c r="R4045">
        <v>3</v>
      </c>
      <c r="S4045">
        <v>601</v>
      </c>
      <c r="T4045" t="s">
        <v>1915</v>
      </c>
      <c r="U4045">
        <v>1</v>
      </c>
      <c r="V4045" t="s">
        <v>52</v>
      </c>
      <c r="W4045" t="s">
        <v>5646</v>
      </c>
      <c r="X4045" t="s">
        <v>24130</v>
      </c>
      <c r="Y4045" t="str">
        <f>LEFT(KZ0006__3[[#This Row],[EAN (w/o color)]],10)</f>
        <v>1016038002</v>
      </c>
      <c r="Z4045" t="s">
        <v>33709</v>
      </c>
      <c r="AB4045" t="s">
        <v>24130</v>
      </c>
      <c r="AC4045" t="s">
        <v>17757</v>
      </c>
      <c r="AD4045">
        <v>6105100000</v>
      </c>
      <c r="AE4045" t="s">
        <v>33701</v>
      </c>
      <c r="AF4045">
        <v>1</v>
      </c>
      <c r="AG4045">
        <v>0</v>
      </c>
      <c r="AI4045" t="s">
        <v>33729</v>
      </c>
    </row>
    <row r="4046" spans="4:35" x14ac:dyDescent="0.25">
      <c r="D4046">
        <v>4</v>
      </c>
      <c r="E4046">
        <v>2021</v>
      </c>
      <c r="F4046">
        <v>1016038</v>
      </c>
      <c r="G4046">
        <v>962200</v>
      </c>
      <c r="H4046" t="s">
        <v>22</v>
      </c>
      <c r="I4046" t="s">
        <v>2249</v>
      </c>
      <c r="J4046" t="s">
        <v>2374</v>
      </c>
      <c r="K4046">
        <v>7648</v>
      </c>
      <c r="L4046" t="s">
        <v>16606</v>
      </c>
      <c r="M4046" t="s">
        <v>99</v>
      </c>
      <c r="N4046" t="s">
        <v>561</v>
      </c>
      <c r="O4046" t="s">
        <v>111</v>
      </c>
      <c r="P4046">
        <v>2</v>
      </c>
      <c r="Q4046">
        <v>2</v>
      </c>
      <c r="R4046">
        <v>3</v>
      </c>
      <c r="S4046">
        <v>701</v>
      </c>
      <c r="T4046" t="s">
        <v>2092</v>
      </c>
      <c r="U4046">
        <v>3</v>
      </c>
      <c r="V4046" t="s">
        <v>157</v>
      </c>
      <c r="W4046" t="s">
        <v>5647</v>
      </c>
      <c r="X4046" t="s">
        <v>24131</v>
      </c>
      <c r="Y4046" t="str">
        <f>LEFT(KZ0006__3[[#This Row],[EAN (w/o color)]],10)</f>
        <v>1016038002</v>
      </c>
      <c r="Z4046" t="s">
        <v>33709</v>
      </c>
      <c r="AB4046" t="s">
        <v>24131</v>
      </c>
      <c r="AC4046" t="s">
        <v>17757</v>
      </c>
      <c r="AD4046">
        <v>6105100000</v>
      </c>
      <c r="AE4046" t="s">
        <v>33701</v>
      </c>
      <c r="AF4046">
        <v>3</v>
      </c>
      <c r="AG4046">
        <v>0</v>
      </c>
      <c r="AI4046" t="s">
        <v>33729</v>
      </c>
    </row>
    <row r="4047" spans="4:35" x14ac:dyDescent="0.25">
      <c r="D4047">
        <v>4</v>
      </c>
      <c r="E4047">
        <v>2021</v>
      </c>
      <c r="F4047">
        <v>1016038</v>
      </c>
      <c r="G4047">
        <v>962200</v>
      </c>
      <c r="H4047" t="s">
        <v>22</v>
      </c>
      <c r="I4047" t="s">
        <v>2249</v>
      </c>
      <c r="J4047" t="s">
        <v>2374</v>
      </c>
      <c r="K4047">
        <v>7648</v>
      </c>
      <c r="L4047" t="s">
        <v>16606</v>
      </c>
      <c r="M4047" t="s">
        <v>99</v>
      </c>
      <c r="N4047" t="s">
        <v>561</v>
      </c>
      <c r="O4047" t="s">
        <v>111</v>
      </c>
      <c r="P4047">
        <v>2</v>
      </c>
      <c r="Q4047">
        <v>2</v>
      </c>
      <c r="R4047">
        <v>3</v>
      </c>
      <c r="S4047">
        <v>801</v>
      </c>
      <c r="T4047" t="s">
        <v>2270</v>
      </c>
      <c r="U4047">
        <v>4</v>
      </c>
      <c r="V4047" t="s">
        <v>29</v>
      </c>
      <c r="W4047" t="s">
        <v>5648</v>
      </c>
      <c r="X4047" t="s">
        <v>24132</v>
      </c>
      <c r="Y4047" t="str">
        <f>LEFT(KZ0006__3[[#This Row],[EAN (w/o color)]],10)</f>
        <v>1016038002</v>
      </c>
      <c r="Z4047" t="s">
        <v>33709</v>
      </c>
      <c r="AB4047" t="s">
        <v>24132</v>
      </c>
      <c r="AC4047" t="s">
        <v>17757</v>
      </c>
      <c r="AD4047">
        <v>6105100000</v>
      </c>
      <c r="AE4047" t="s">
        <v>33701</v>
      </c>
      <c r="AF4047">
        <v>4</v>
      </c>
      <c r="AG4047">
        <v>0</v>
      </c>
      <c r="AI4047" t="s">
        <v>33729</v>
      </c>
    </row>
    <row r="4048" spans="4:35" x14ac:dyDescent="0.25">
      <c r="D4048">
        <v>5</v>
      </c>
      <c r="E4048">
        <v>2022</v>
      </c>
      <c r="F4048">
        <v>1004687</v>
      </c>
      <c r="G4048">
        <v>982410</v>
      </c>
      <c r="H4048" t="s">
        <v>22</v>
      </c>
      <c r="I4048" t="s">
        <v>2249</v>
      </c>
      <c r="J4048" t="s">
        <v>2552</v>
      </c>
      <c r="K4048">
        <v>7852</v>
      </c>
      <c r="L4048" t="s">
        <v>16606</v>
      </c>
      <c r="M4048" t="s">
        <v>127</v>
      </c>
      <c r="N4048" t="s">
        <v>5649</v>
      </c>
      <c r="O4048" t="s">
        <v>1818</v>
      </c>
      <c r="P4048">
        <v>2</v>
      </c>
      <c r="Q4048">
        <v>2</v>
      </c>
      <c r="R4048">
        <v>1</v>
      </c>
      <c r="S4048">
        <v>901</v>
      </c>
      <c r="T4048" t="s">
        <v>1915</v>
      </c>
      <c r="U4048">
        <v>3</v>
      </c>
      <c r="V4048" t="s">
        <v>5650</v>
      </c>
      <c r="W4048" t="s">
        <v>5651</v>
      </c>
      <c r="X4048" t="s">
        <v>24133</v>
      </c>
      <c r="Y4048" t="str">
        <f>LEFT(KZ0006__3[[#This Row],[EAN (w/o color)]],10)</f>
        <v>1004687002</v>
      </c>
      <c r="Z4048" t="s">
        <v>33705</v>
      </c>
      <c r="AB4048" t="s">
        <v>24133</v>
      </c>
      <c r="AC4048" t="s">
        <v>17758</v>
      </c>
      <c r="AD4048">
        <v>6201400000</v>
      </c>
      <c r="AE4048" t="s">
        <v>33699</v>
      </c>
      <c r="AF4048">
        <v>3</v>
      </c>
      <c r="AG4048">
        <v>0</v>
      </c>
      <c r="AI4048" t="s">
        <v>33727</v>
      </c>
    </row>
    <row r="4049" spans="4:35" x14ac:dyDescent="0.25">
      <c r="D4049">
        <v>5</v>
      </c>
      <c r="E4049">
        <v>2022</v>
      </c>
      <c r="F4049">
        <v>1004687</v>
      </c>
      <c r="G4049">
        <v>982410</v>
      </c>
      <c r="H4049" t="s">
        <v>22</v>
      </c>
      <c r="I4049" t="s">
        <v>2249</v>
      </c>
      <c r="J4049" t="s">
        <v>2552</v>
      </c>
      <c r="K4049">
        <v>7852</v>
      </c>
      <c r="L4049" t="s">
        <v>16606</v>
      </c>
      <c r="M4049" t="s">
        <v>127</v>
      </c>
      <c r="N4049" t="s">
        <v>5649</v>
      </c>
      <c r="O4049" t="s">
        <v>1818</v>
      </c>
      <c r="P4049">
        <v>2</v>
      </c>
      <c r="Q4049">
        <v>2</v>
      </c>
      <c r="R4049">
        <v>1</v>
      </c>
      <c r="S4049">
        <v>1101</v>
      </c>
      <c r="T4049" t="s">
        <v>1949</v>
      </c>
      <c r="U4049">
        <v>2</v>
      </c>
      <c r="V4049" t="s">
        <v>3063</v>
      </c>
      <c r="W4049" t="s">
        <v>5652</v>
      </c>
      <c r="X4049" t="s">
        <v>24134</v>
      </c>
      <c r="Y4049" t="str">
        <f>LEFT(KZ0006__3[[#This Row],[EAN (w/o color)]],10)</f>
        <v>1004687002</v>
      </c>
      <c r="Z4049" t="s">
        <v>33705</v>
      </c>
      <c r="AB4049" t="s">
        <v>24134</v>
      </c>
      <c r="AC4049" t="s">
        <v>17758</v>
      </c>
      <c r="AD4049">
        <v>6201400000</v>
      </c>
      <c r="AE4049" t="s">
        <v>33699</v>
      </c>
      <c r="AF4049">
        <v>0</v>
      </c>
      <c r="AG4049">
        <v>2</v>
      </c>
      <c r="AI4049" t="s">
        <v>33727</v>
      </c>
    </row>
    <row r="4050" spans="4:35" x14ac:dyDescent="0.25">
      <c r="D4050">
        <v>5</v>
      </c>
      <c r="E4050">
        <v>2022</v>
      </c>
      <c r="F4050">
        <v>433414</v>
      </c>
      <c r="G4050">
        <v>293560</v>
      </c>
      <c r="H4050" t="s">
        <v>22</v>
      </c>
      <c r="I4050" t="s">
        <v>23</v>
      </c>
      <c r="J4050" t="s">
        <v>5653</v>
      </c>
      <c r="K4050">
        <v>2032</v>
      </c>
      <c r="L4050" t="s">
        <v>16600</v>
      </c>
      <c r="M4050" t="s">
        <v>99</v>
      </c>
      <c r="N4050" t="s">
        <v>2055</v>
      </c>
      <c r="O4050" t="s">
        <v>5654</v>
      </c>
      <c r="P4050">
        <v>3</v>
      </c>
      <c r="Q4050">
        <v>46</v>
      </c>
      <c r="R4050">
        <v>2</v>
      </c>
      <c r="S4050">
        <v>301</v>
      </c>
      <c r="T4050" t="s">
        <v>69</v>
      </c>
      <c r="U4050">
        <v>1</v>
      </c>
      <c r="V4050" t="s">
        <v>52</v>
      </c>
      <c r="W4050" t="s">
        <v>5655</v>
      </c>
      <c r="X4050" t="s">
        <v>24135</v>
      </c>
      <c r="Y4050" t="str">
        <f>LEFT(KZ0006__3[[#This Row],[EAN (w/o color)]],10)</f>
        <v>0433414046</v>
      </c>
      <c r="Z4050" t="s">
        <v>33705</v>
      </c>
      <c r="AB4050" t="s">
        <v>24135</v>
      </c>
      <c r="AC4050" t="s">
        <v>17759</v>
      </c>
      <c r="AD4050">
        <v>6109100000</v>
      </c>
      <c r="AE4050" t="s">
        <v>33701</v>
      </c>
      <c r="AF4050">
        <v>1</v>
      </c>
      <c r="AG4050">
        <v>0</v>
      </c>
      <c r="AI4050" t="s">
        <v>33738</v>
      </c>
    </row>
    <row r="4051" spans="4:35" x14ac:dyDescent="0.25">
      <c r="D4051">
        <v>5</v>
      </c>
      <c r="E4051">
        <v>2022</v>
      </c>
      <c r="F4051">
        <v>433414</v>
      </c>
      <c r="G4051">
        <v>293560</v>
      </c>
      <c r="H4051" t="s">
        <v>22</v>
      </c>
      <c r="I4051" t="s">
        <v>23</v>
      </c>
      <c r="J4051" t="s">
        <v>5653</v>
      </c>
      <c r="K4051">
        <v>2032</v>
      </c>
      <c r="L4051" t="s">
        <v>16600</v>
      </c>
      <c r="M4051" t="s">
        <v>99</v>
      </c>
      <c r="N4051" t="s">
        <v>2055</v>
      </c>
      <c r="O4051" t="s">
        <v>5654</v>
      </c>
      <c r="P4051">
        <v>3</v>
      </c>
      <c r="Q4051">
        <v>46</v>
      </c>
      <c r="R4051">
        <v>2</v>
      </c>
      <c r="S4051">
        <v>401</v>
      </c>
      <c r="T4051" t="s">
        <v>28</v>
      </c>
      <c r="U4051">
        <v>1</v>
      </c>
      <c r="V4051" t="s">
        <v>52</v>
      </c>
      <c r="W4051" t="s">
        <v>5656</v>
      </c>
      <c r="X4051" t="s">
        <v>24136</v>
      </c>
      <c r="Y4051" t="str">
        <f>LEFT(KZ0006__3[[#This Row],[EAN (w/o color)]],10)</f>
        <v>0433414046</v>
      </c>
      <c r="Z4051" t="s">
        <v>33705</v>
      </c>
      <c r="AB4051" t="s">
        <v>24136</v>
      </c>
      <c r="AC4051" t="s">
        <v>17759</v>
      </c>
      <c r="AD4051">
        <v>6109100000</v>
      </c>
      <c r="AE4051" t="s">
        <v>33701</v>
      </c>
      <c r="AF4051">
        <v>1</v>
      </c>
      <c r="AG4051">
        <v>0</v>
      </c>
      <c r="AI4051" t="s">
        <v>33738</v>
      </c>
    </row>
    <row r="4052" spans="4:35" x14ac:dyDescent="0.25">
      <c r="D4052">
        <v>5</v>
      </c>
      <c r="E4052">
        <v>2022</v>
      </c>
      <c r="F4052">
        <v>433414</v>
      </c>
      <c r="G4052">
        <v>293560</v>
      </c>
      <c r="H4052" t="s">
        <v>22</v>
      </c>
      <c r="I4052" t="s">
        <v>23</v>
      </c>
      <c r="J4052" t="s">
        <v>5653</v>
      </c>
      <c r="K4052">
        <v>2032</v>
      </c>
      <c r="L4052" t="s">
        <v>16600</v>
      </c>
      <c r="M4052" t="s">
        <v>99</v>
      </c>
      <c r="N4052" t="s">
        <v>2055</v>
      </c>
      <c r="O4052" t="s">
        <v>5654</v>
      </c>
      <c r="P4052">
        <v>3</v>
      </c>
      <c r="Q4052">
        <v>46</v>
      </c>
      <c r="R4052">
        <v>2</v>
      </c>
      <c r="S4052">
        <v>501</v>
      </c>
      <c r="T4052" t="s">
        <v>44</v>
      </c>
      <c r="U4052">
        <v>2</v>
      </c>
      <c r="V4052" t="s">
        <v>52</v>
      </c>
      <c r="W4052" t="s">
        <v>5657</v>
      </c>
      <c r="X4052" t="s">
        <v>24137</v>
      </c>
      <c r="Y4052" t="str">
        <f>LEFT(KZ0006__3[[#This Row],[EAN (w/o color)]],10)</f>
        <v>0433414046</v>
      </c>
      <c r="Z4052" t="s">
        <v>33705</v>
      </c>
      <c r="AB4052" t="s">
        <v>24137</v>
      </c>
      <c r="AC4052" t="s">
        <v>17759</v>
      </c>
      <c r="AD4052">
        <v>6109100000</v>
      </c>
      <c r="AE4052" t="s">
        <v>33701</v>
      </c>
      <c r="AF4052">
        <v>2</v>
      </c>
      <c r="AG4052">
        <v>0</v>
      </c>
      <c r="AI4052" t="s">
        <v>33738</v>
      </c>
    </row>
    <row r="4053" spans="4:35" x14ac:dyDescent="0.25">
      <c r="D4053">
        <v>4</v>
      </c>
      <c r="E4053">
        <v>2021</v>
      </c>
      <c r="F4053">
        <v>1018664</v>
      </c>
      <c r="G4053">
        <v>979000</v>
      </c>
      <c r="H4053" t="s">
        <v>22</v>
      </c>
      <c r="I4053" t="s">
        <v>23</v>
      </c>
      <c r="J4053" t="s">
        <v>5658</v>
      </c>
      <c r="K4053">
        <v>1919</v>
      </c>
      <c r="L4053" t="s">
        <v>16600</v>
      </c>
      <c r="M4053" t="s">
        <v>99</v>
      </c>
      <c r="N4053" t="s">
        <v>732</v>
      </c>
      <c r="O4053" t="s">
        <v>3757</v>
      </c>
      <c r="P4053">
        <v>3</v>
      </c>
      <c r="Q4053">
        <v>3</v>
      </c>
      <c r="R4053">
        <v>1</v>
      </c>
      <c r="S4053">
        <v>501</v>
      </c>
      <c r="T4053" t="s">
        <v>44</v>
      </c>
      <c r="U4053">
        <v>4</v>
      </c>
      <c r="V4053" t="s">
        <v>33</v>
      </c>
      <c r="W4053" t="s">
        <v>5659</v>
      </c>
      <c r="X4053" t="s">
        <v>24138</v>
      </c>
      <c r="Y4053" t="str">
        <f>LEFT(KZ0006__3[[#This Row],[EAN (w/o color)]],10)</f>
        <v>1018664003</v>
      </c>
      <c r="Z4053" t="s">
        <v>33714</v>
      </c>
      <c r="AB4053" t="s">
        <v>24138</v>
      </c>
      <c r="AC4053" t="s">
        <v>17760</v>
      </c>
      <c r="AD4053">
        <v>6106100000</v>
      </c>
      <c r="AE4053" t="s">
        <v>33699</v>
      </c>
      <c r="AF4053">
        <v>4</v>
      </c>
      <c r="AG4053">
        <v>0</v>
      </c>
      <c r="AI4053" t="s">
        <v>33738</v>
      </c>
    </row>
    <row r="4054" spans="4:35" x14ac:dyDescent="0.25">
      <c r="D4054">
        <v>4</v>
      </c>
      <c r="E4054">
        <v>2021</v>
      </c>
      <c r="F4054">
        <v>1018664</v>
      </c>
      <c r="G4054">
        <v>979000</v>
      </c>
      <c r="H4054" t="s">
        <v>22</v>
      </c>
      <c r="I4054" t="s">
        <v>23</v>
      </c>
      <c r="J4054" t="s">
        <v>5658</v>
      </c>
      <c r="K4054">
        <v>1919</v>
      </c>
      <c r="L4054" t="s">
        <v>16600</v>
      </c>
      <c r="M4054" t="s">
        <v>99</v>
      </c>
      <c r="N4054" t="s">
        <v>732</v>
      </c>
      <c r="O4054" t="s">
        <v>3757</v>
      </c>
      <c r="P4054">
        <v>3</v>
      </c>
      <c r="Q4054">
        <v>3</v>
      </c>
      <c r="R4054">
        <v>1</v>
      </c>
      <c r="S4054">
        <v>601</v>
      </c>
      <c r="T4054" t="s">
        <v>118</v>
      </c>
      <c r="U4054">
        <v>5</v>
      </c>
      <c r="V4054" t="s">
        <v>33</v>
      </c>
      <c r="W4054" t="s">
        <v>5660</v>
      </c>
      <c r="X4054" t="s">
        <v>24139</v>
      </c>
      <c r="Y4054" t="str">
        <f>LEFT(KZ0006__3[[#This Row],[EAN (w/o color)]],10)</f>
        <v>1018664003</v>
      </c>
      <c r="Z4054" t="s">
        <v>33714</v>
      </c>
      <c r="AB4054" t="s">
        <v>24139</v>
      </c>
      <c r="AC4054" t="s">
        <v>17760</v>
      </c>
      <c r="AD4054">
        <v>6106100000</v>
      </c>
      <c r="AE4054" t="s">
        <v>33699</v>
      </c>
      <c r="AF4054">
        <v>5</v>
      </c>
      <c r="AG4054">
        <v>0</v>
      </c>
      <c r="AI4054" t="s">
        <v>33738</v>
      </c>
    </row>
    <row r="4055" spans="4:35" x14ac:dyDescent="0.25">
      <c r="D4055">
        <v>4</v>
      </c>
      <c r="E4055">
        <v>2021</v>
      </c>
      <c r="F4055">
        <v>1018664</v>
      </c>
      <c r="G4055">
        <v>979000</v>
      </c>
      <c r="H4055" t="s">
        <v>22</v>
      </c>
      <c r="I4055" t="s">
        <v>23</v>
      </c>
      <c r="J4055" t="s">
        <v>5658</v>
      </c>
      <c r="K4055">
        <v>1919</v>
      </c>
      <c r="L4055" t="s">
        <v>16600</v>
      </c>
      <c r="M4055" t="s">
        <v>99</v>
      </c>
      <c r="N4055" t="s">
        <v>732</v>
      </c>
      <c r="O4055" t="s">
        <v>3757</v>
      </c>
      <c r="P4055">
        <v>3</v>
      </c>
      <c r="Q4055">
        <v>3</v>
      </c>
      <c r="R4055">
        <v>1</v>
      </c>
      <c r="S4055">
        <v>701</v>
      </c>
      <c r="T4055" t="s">
        <v>665</v>
      </c>
      <c r="U4055">
        <v>5</v>
      </c>
      <c r="V4055" t="s">
        <v>33</v>
      </c>
      <c r="W4055" t="s">
        <v>5661</v>
      </c>
      <c r="X4055" t="s">
        <v>24140</v>
      </c>
      <c r="Y4055" t="str">
        <f>LEFT(KZ0006__3[[#This Row],[EAN (w/o color)]],10)</f>
        <v>1018664003</v>
      </c>
      <c r="Z4055" t="s">
        <v>33714</v>
      </c>
      <c r="AB4055" t="s">
        <v>24140</v>
      </c>
      <c r="AC4055" t="s">
        <v>17760</v>
      </c>
      <c r="AD4055">
        <v>6106100000</v>
      </c>
      <c r="AE4055" t="s">
        <v>33699</v>
      </c>
      <c r="AF4055">
        <v>5</v>
      </c>
      <c r="AG4055">
        <v>0</v>
      </c>
      <c r="AI4055" t="s">
        <v>33738</v>
      </c>
    </row>
    <row r="4056" spans="4:35" x14ac:dyDescent="0.25">
      <c r="D4056">
        <v>4</v>
      </c>
      <c r="E4056">
        <v>2021</v>
      </c>
      <c r="F4056">
        <v>1018664</v>
      </c>
      <c r="G4056">
        <v>979000</v>
      </c>
      <c r="H4056" t="s">
        <v>22</v>
      </c>
      <c r="I4056" t="s">
        <v>23</v>
      </c>
      <c r="J4056" t="s">
        <v>5658</v>
      </c>
      <c r="K4056">
        <v>1919</v>
      </c>
      <c r="L4056" t="s">
        <v>16600</v>
      </c>
      <c r="M4056" t="s">
        <v>99</v>
      </c>
      <c r="N4056" t="s">
        <v>732</v>
      </c>
      <c r="O4056" t="s">
        <v>3757</v>
      </c>
      <c r="P4056">
        <v>3</v>
      </c>
      <c r="Q4056">
        <v>3</v>
      </c>
      <c r="R4056">
        <v>1</v>
      </c>
      <c r="S4056">
        <v>1601</v>
      </c>
      <c r="T4056" t="s">
        <v>667</v>
      </c>
      <c r="U4056">
        <v>6</v>
      </c>
      <c r="V4056" t="s">
        <v>33</v>
      </c>
      <c r="W4056" t="s">
        <v>5662</v>
      </c>
      <c r="X4056" t="s">
        <v>24141</v>
      </c>
      <c r="Y4056" t="str">
        <f>LEFT(KZ0006__3[[#This Row],[EAN (w/o color)]],10)</f>
        <v>1018664003</v>
      </c>
      <c r="Z4056" t="s">
        <v>33714</v>
      </c>
      <c r="AB4056" t="s">
        <v>24141</v>
      </c>
      <c r="AC4056" t="s">
        <v>17760</v>
      </c>
      <c r="AD4056">
        <v>6106100000</v>
      </c>
      <c r="AE4056" t="s">
        <v>33699</v>
      </c>
      <c r="AF4056">
        <v>6</v>
      </c>
      <c r="AG4056">
        <v>0</v>
      </c>
      <c r="AI4056" t="s">
        <v>33738</v>
      </c>
    </row>
    <row r="4057" spans="4:35" x14ac:dyDescent="0.25">
      <c r="D4057">
        <v>5</v>
      </c>
      <c r="E4057">
        <v>2022</v>
      </c>
      <c r="F4057">
        <v>1062561</v>
      </c>
      <c r="G4057">
        <v>450380</v>
      </c>
      <c r="H4057" t="s">
        <v>22</v>
      </c>
      <c r="I4057" t="s">
        <v>23</v>
      </c>
      <c r="J4057" t="s">
        <v>5658</v>
      </c>
      <c r="K4057">
        <v>1919</v>
      </c>
      <c r="L4057" t="s">
        <v>16600</v>
      </c>
      <c r="M4057" t="s">
        <v>99</v>
      </c>
      <c r="N4057" t="s">
        <v>732</v>
      </c>
      <c r="O4057" t="s">
        <v>3757</v>
      </c>
      <c r="P4057">
        <v>1</v>
      </c>
      <c r="Q4057">
        <v>1</v>
      </c>
      <c r="R4057">
        <v>1</v>
      </c>
      <c r="S4057">
        <v>501</v>
      </c>
      <c r="T4057" t="s">
        <v>44</v>
      </c>
      <c r="U4057">
        <v>4</v>
      </c>
      <c r="V4057" t="s">
        <v>33</v>
      </c>
      <c r="W4057" t="s">
        <v>5663</v>
      </c>
      <c r="X4057" t="s">
        <v>24142</v>
      </c>
      <c r="Y4057" t="str">
        <f>LEFT(KZ0006__3[[#This Row],[EAN (w/o color)]],10)</f>
        <v>1062561001</v>
      </c>
      <c r="Z4057" t="s">
        <v>33703</v>
      </c>
      <c r="AB4057" t="s">
        <v>24142</v>
      </c>
      <c r="AC4057" t="s">
        <v>17761</v>
      </c>
      <c r="AD4057">
        <v>6106100000</v>
      </c>
      <c r="AE4057" t="s">
        <v>33699</v>
      </c>
      <c r="AF4057">
        <v>4</v>
      </c>
      <c r="AG4057">
        <v>0</v>
      </c>
      <c r="AI4057" t="s">
        <v>33738</v>
      </c>
    </row>
    <row r="4058" spans="4:35" x14ac:dyDescent="0.25">
      <c r="D4058">
        <v>5</v>
      </c>
      <c r="E4058">
        <v>2022</v>
      </c>
      <c r="F4058">
        <v>1062561</v>
      </c>
      <c r="G4058">
        <v>450380</v>
      </c>
      <c r="H4058" t="s">
        <v>22</v>
      </c>
      <c r="I4058" t="s">
        <v>23</v>
      </c>
      <c r="J4058" t="s">
        <v>5658</v>
      </c>
      <c r="K4058">
        <v>1919</v>
      </c>
      <c r="L4058" t="s">
        <v>16600</v>
      </c>
      <c r="M4058" t="s">
        <v>99</v>
      </c>
      <c r="N4058" t="s">
        <v>732</v>
      </c>
      <c r="O4058" t="s">
        <v>3757</v>
      </c>
      <c r="P4058">
        <v>1</v>
      </c>
      <c r="Q4058">
        <v>1</v>
      </c>
      <c r="R4058">
        <v>1</v>
      </c>
      <c r="S4058">
        <v>601</v>
      </c>
      <c r="T4058" t="s">
        <v>118</v>
      </c>
      <c r="U4058">
        <v>5</v>
      </c>
      <c r="V4058" t="s">
        <v>33</v>
      </c>
      <c r="W4058" t="s">
        <v>5664</v>
      </c>
      <c r="X4058" t="s">
        <v>24143</v>
      </c>
      <c r="Y4058" t="str">
        <f>LEFT(KZ0006__3[[#This Row],[EAN (w/o color)]],10)</f>
        <v>1062561001</v>
      </c>
      <c r="Z4058" t="s">
        <v>33703</v>
      </c>
      <c r="AB4058" t="s">
        <v>24143</v>
      </c>
      <c r="AC4058" t="s">
        <v>17761</v>
      </c>
      <c r="AD4058">
        <v>6106100000</v>
      </c>
      <c r="AE4058" t="s">
        <v>33699</v>
      </c>
      <c r="AF4058">
        <v>5</v>
      </c>
      <c r="AG4058">
        <v>0</v>
      </c>
      <c r="AI4058" t="s">
        <v>33738</v>
      </c>
    </row>
    <row r="4059" spans="4:35" x14ac:dyDescent="0.25">
      <c r="D4059">
        <v>5</v>
      </c>
      <c r="E4059">
        <v>2022</v>
      </c>
      <c r="F4059">
        <v>1062561</v>
      </c>
      <c r="G4059">
        <v>450380</v>
      </c>
      <c r="H4059" t="s">
        <v>22</v>
      </c>
      <c r="I4059" t="s">
        <v>23</v>
      </c>
      <c r="J4059" t="s">
        <v>5658</v>
      </c>
      <c r="K4059">
        <v>1919</v>
      </c>
      <c r="L4059" t="s">
        <v>16600</v>
      </c>
      <c r="M4059" t="s">
        <v>99</v>
      </c>
      <c r="N4059" t="s">
        <v>732</v>
      </c>
      <c r="O4059" t="s">
        <v>3757</v>
      </c>
      <c r="P4059">
        <v>1</v>
      </c>
      <c r="Q4059">
        <v>1</v>
      </c>
      <c r="R4059">
        <v>1</v>
      </c>
      <c r="S4059">
        <v>701</v>
      </c>
      <c r="T4059" t="s">
        <v>665</v>
      </c>
      <c r="U4059">
        <v>11</v>
      </c>
      <c r="V4059" t="s">
        <v>33</v>
      </c>
      <c r="W4059" t="s">
        <v>5665</v>
      </c>
      <c r="X4059" t="s">
        <v>24144</v>
      </c>
      <c r="Y4059" t="str">
        <f>LEFT(KZ0006__3[[#This Row],[EAN (w/o color)]],10)</f>
        <v>1062561001</v>
      </c>
      <c r="Z4059" t="s">
        <v>33703</v>
      </c>
      <c r="AB4059" t="s">
        <v>24144</v>
      </c>
      <c r="AC4059" t="s">
        <v>17761</v>
      </c>
      <c r="AD4059">
        <v>6106100000</v>
      </c>
      <c r="AE4059" t="s">
        <v>33699</v>
      </c>
      <c r="AF4059">
        <v>11</v>
      </c>
      <c r="AG4059">
        <v>0</v>
      </c>
      <c r="AI4059" t="s">
        <v>33738</v>
      </c>
    </row>
    <row r="4060" spans="4:35" x14ac:dyDescent="0.25">
      <c r="D4060">
        <v>5</v>
      </c>
      <c r="E4060">
        <v>2022</v>
      </c>
      <c r="F4060">
        <v>1062561</v>
      </c>
      <c r="G4060">
        <v>450380</v>
      </c>
      <c r="H4060" t="s">
        <v>22</v>
      </c>
      <c r="I4060" t="s">
        <v>23</v>
      </c>
      <c r="J4060" t="s">
        <v>5658</v>
      </c>
      <c r="K4060">
        <v>1919</v>
      </c>
      <c r="L4060" t="s">
        <v>16600</v>
      </c>
      <c r="M4060" t="s">
        <v>99</v>
      </c>
      <c r="N4060" t="s">
        <v>732</v>
      </c>
      <c r="O4060" t="s">
        <v>3757</v>
      </c>
      <c r="P4060">
        <v>1</v>
      </c>
      <c r="Q4060">
        <v>1</v>
      </c>
      <c r="R4060">
        <v>1</v>
      </c>
      <c r="S4060">
        <v>1601</v>
      </c>
      <c r="T4060" t="s">
        <v>667</v>
      </c>
      <c r="U4060">
        <v>6</v>
      </c>
      <c r="V4060" t="s">
        <v>33</v>
      </c>
      <c r="W4060" t="s">
        <v>5666</v>
      </c>
      <c r="X4060" t="s">
        <v>24145</v>
      </c>
      <c r="Y4060" s="13" t="str">
        <f>LEFT(KZ0006__3[[#This Row],[EAN (w/o color)]],10)</f>
        <v>1062561001</v>
      </c>
      <c r="Z4060" t="s">
        <v>33703</v>
      </c>
      <c r="AB4060" t="s">
        <v>24145</v>
      </c>
      <c r="AC4060" t="s">
        <v>17761</v>
      </c>
      <c r="AD4060">
        <v>6106100000</v>
      </c>
      <c r="AE4060" t="s">
        <v>33699</v>
      </c>
      <c r="AF4060">
        <v>2</v>
      </c>
      <c r="AG4060">
        <v>4</v>
      </c>
      <c r="AI4060" t="s">
        <v>33738</v>
      </c>
    </row>
    <row r="4061" spans="4:35" x14ac:dyDescent="0.25">
      <c r="D4061">
        <v>5</v>
      </c>
      <c r="E4061">
        <v>2022</v>
      </c>
      <c r="F4061">
        <v>1062561</v>
      </c>
      <c r="G4061">
        <v>450380</v>
      </c>
      <c r="H4061" t="s">
        <v>22</v>
      </c>
      <c r="I4061" t="s">
        <v>23</v>
      </c>
      <c r="J4061" t="s">
        <v>5658</v>
      </c>
      <c r="K4061">
        <v>1919</v>
      </c>
      <c r="L4061" t="s">
        <v>16600</v>
      </c>
      <c r="M4061" t="s">
        <v>99</v>
      </c>
      <c r="N4061" t="s">
        <v>732</v>
      </c>
      <c r="O4061" t="s">
        <v>3757</v>
      </c>
      <c r="P4061">
        <v>2</v>
      </c>
      <c r="Q4061">
        <v>2</v>
      </c>
      <c r="R4061">
        <v>1</v>
      </c>
      <c r="S4061">
        <v>501</v>
      </c>
      <c r="T4061" t="s">
        <v>44</v>
      </c>
      <c r="U4061">
        <v>5</v>
      </c>
      <c r="V4061" t="s">
        <v>33</v>
      </c>
      <c r="W4061" t="s">
        <v>5667</v>
      </c>
      <c r="X4061" t="s">
        <v>24146</v>
      </c>
      <c r="Y4061" t="str">
        <f>LEFT(KZ0006__3[[#This Row],[EAN (w/o color)]],10)</f>
        <v>1062561002</v>
      </c>
      <c r="Z4061" t="s">
        <v>33702</v>
      </c>
      <c r="AB4061" t="s">
        <v>24146</v>
      </c>
      <c r="AC4061" t="s">
        <v>17761</v>
      </c>
      <c r="AD4061">
        <v>6106100000</v>
      </c>
      <c r="AE4061" t="s">
        <v>33699</v>
      </c>
      <c r="AF4061">
        <v>0</v>
      </c>
      <c r="AG4061">
        <v>5</v>
      </c>
      <c r="AI4061" t="s">
        <v>33738</v>
      </c>
    </row>
    <row r="4062" spans="4:35" x14ac:dyDescent="0.25">
      <c r="D4062">
        <v>5</v>
      </c>
      <c r="E4062">
        <v>2022</v>
      </c>
      <c r="F4062">
        <v>1062561</v>
      </c>
      <c r="G4062">
        <v>450380</v>
      </c>
      <c r="H4062" t="s">
        <v>22</v>
      </c>
      <c r="I4062" t="s">
        <v>23</v>
      </c>
      <c r="J4062" t="s">
        <v>5658</v>
      </c>
      <c r="K4062">
        <v>1919</v>
      </c>
      <c r="L4062" t="s">
        <v>16600</v>
      </c>
      <c r="M4062" t="s">
        <v>99</v>
      </c>
      <c r="N4062" t="s">
        <v>732</v>
      </c>
      <c r="O4062" t="s">
        <v>3757</v>
      </c>
      <c r="P4062">
        <v>2</v>
      </c>
      <c r="Q4062">
        <v>2</v>
      </c>
      <c r="R4062">
        <v>1</v>
      </c>
      <c r="S4062">
        <v>601</v>
      </c>
      <c r="T4062" t="s">
        <v>118</v>
      </c>
      <c r="U4062">
        <v>5</v>
      </c>
      <c r="V4062" t="s">
        <v>33</v>
      </c>
      <c r="W4062" t="s">
        <v>5668</v>
      </c>
      <c r="X4062" t="s">
        <v>24147</v>
      </c>
      <c r="Y4062" t="str">
        <f>LEFT(KZ0006__3[[#This Row],[EAN (w/o color)]],10)</f>
        <v>1062561002</v>
      </c>
      <c r="Z4062" t="s">
        <v>33702</v>
      </c>
      <c r="AB4062" t="s">
        <v>24147</v>
      </c>
      <c r="AC4062" t="s">
        <v>17761</v>
      </c>
      <c r="AD4062">
        <v>6106100000</v>
      </c>
      <c r="AE4062" t="s">
        <v>33699</v>
      </c>
      <c r="AF4062">
        <v>0</v>
      </c>
      <c r="AG4062">
        <v>5</v>
      </c>
      <c r="AI4062" t="s">
        <v>33738</v>
      </c>
    </row>
    <row r="4063" spans="4:35" x14ac:dyDescent="0.25">
      <c r="D4063">
        <v>5</v>
      </c>
      <c r="E4063">
        <v>2022</v>
      </c>
      <c r="F4063">
        <v>1062561</v>
      </c>
      <c r="G4063">
        <v>450380</v>
      </c>
      <c r="H4063" t="s">
        <v>22</v>
      </c>
      <c r="I4063" t="s">
        <v>23</v>
      </c>
      <c r="J4063" t="s">
        <v>5658</v>
      </c>
      <c r="K4063">
        <v>1919</v>
      </c>
      <c r="L4063" t="s">
        <v>16600</v>
      </c>
      <c r="M4063" t="s">
        <v>99</v>
      </c>
      <c r="N4063" t="s">
        <v>732</v>
      </c>
      <c r="O4063" t="s">
        <v>3757</v>
      </c>
      <c r="P4063">
        <v>2</v>
      </c>
      <c r="Q4063">
        <v>2</v>
      </c>
      <c r="R4063">
        <v>1</v>
      </c>
      <c r="S4063">
        <v>701</v>
      </c>
      <c r="T4063" t="s">
        <v>665</v>
      </c>
      <c r="U4063">
        <v>10</v>
      </c>
      <c r="V4063" t="s">
        <v>52</v>
      </c>
      <c r="W4063" t="s">
        <v>5669</v>
      </c>
      <c r="X4063" t="s">
        <v>24148</v>
      </c>
      <c r="Y4063" t="str">
        <f>LEFT(KZ0006__3[[#This Row],[EAN (w/o color)]],10)</f>
        <v>1062561002</v>
      </c>
      <c r="Z4063" t="s">
        <v>33702</v>
      </c>
      <c r="AB4063" t="s">
        <v>24148</v>
      </c>
      <c r="AC4063" t="s">
        <v>17761</v>
      </c>
      <c r="AD4063">
        <v>6106100000</v>
      </c>
      <c r="AE4063" t="s">
        <v>33699</v>
      </c>
      <c r="AF4063">
        <v>0</v>
      </c>
      <c r="AG4063">
        <v>10</v>
      </c>
      <c r="AI4063" t="s">
        <v>33738</v>
      </c>
    </row>
    <row r="4064" spans="4:35" x14ac:dyDescent="0.25">
      <c r="D4064">
        <v>5</v>
      </c>
      <c r="E4064">
        <v>2022</v>
      </c>
      <c r="F4064">
        <v>1062564</v>
      </c>
      <c r="G4064">
        <v>460510</v>
      </c>
      <c r="H4064" t="s">
        <v>22</v>
      </c>
      <c r="I4064" t="s">
        <v>23</v>
      </c>
      <c r="J4064" t="s">
        <v>5658</v>
      </c>
      <c r="K4064">
        <v>1919</v>
      </c>
      <c r="L4064" t="s">
        <v>16600</v>
      </c>
      <c r="M4064" t="s">
        <v>793</v>
      </c>
      <c r="N4064" t="s">
        <v>5670</v>
      </c>
      <c r="O4064" t="s">
        <v>373</v>
      </c>
      <c r="P4064">
        <v>1</v>
      </c>
      <c r="Q4064">
        <v>1</v>
      </c>
      <c r="R4064">
        <v>1</v>
      </c>
      <c r="S4064">
        <v>501</v>
      </c>
      <c r="T4064" t="s">
        <v>44</v>
      </c>
      <c r="U4064">
        <v>2</v>
      </c>
      <c r="V4064" t="s">
        <v>33</v>
      </c>
      <c r="W4064" t="s">
        <v>5671</v>
      </c>
      <c r="X4064" t="s">
        <v>24149</v>
      </c>
      <c r="Y4064" t="str">
        <f>LEFT(KZ0006__3[[#This Row],[EAN (w/o color)]],10)</f>
        <v>1062564001</v>
      </c>
      <c r="Z4064" t="s">
        <v>33709</v>
      </c>
      <c r="AB4064" t="s">
        <v>24149</v>
      </c>
      <c r="AC4064" t="s">
        <v>17762</v>
      </c>
      <c r="AD4064">
        <v>6106100000</v>
      </c>
      <c r="AE4064" t="s">
        <v>33699</v>
      </c>
      <c r="AF4064">
        <v>2</v>
      </c>
      <c r="AG4064">
        <v>0</v>
      </c>
      <c r="AI4064" t="s">
        <v>33738</v>
      </c>
    </row>
    <row r="4065" spans="4:35" x14ac:dyDescent="0.25">
      <c r="D4065">
        <v>5</v>
      </c>
      <c r="E4065">
        <v>2022</v>
      </c>
      <c r="F4065">
        <v>1062564</v>
      </c>
      <c r="G4065">
        <v>460510</v>
      </c>
      <c r="H4065" t="s">
        <v>22</v>
      </c>
      <c r="I4065" t="s">
        <v>23</v>
      </c>
      <c r="J4065" t="s">
        <v>5658</v>
      </c>
      <c r="K4065">
        <v>1919</v>
      </c>
      <c r="L4065" t="s">
        <v>16600</v>
      </c>
      <c r="M4065" t="s">
        <v>793</v>
      </c>
      <c r="N4065" t="s">
        <v>5670</v>
      </c>
      <c r="O4065" t="s">
        <v>373</v>
      </c>
      <c r="P4065">
        <v>1</v>
      </c>
      <c r="Q4065">
        <v>1</v>
      </c>
      <c r="R4065">
        <v>1</v>
      </c>
      <c r="S4065">
        <v>601</v>
      </c>
      <c r="T4065" t="s">
        <v>118</v>
      </c>
      <c r="U4065">
        <v>3</v>
      </c>
      <c r="V4065" t="s">
        <v>33</v>
      </c>
      <c r="W4065" t="s">
        <v>5672</v>
      </c>
      <c r="X4065" t="s">
        <v>24150</v>
      </c>
      <c r="Y4065" t="str">
        <f>LEFT(KZ0006__3[[#This Row],[EAN (w/o color)]],10)</f>
        <v>1062564001</v>
      </c>
      <c r="Z4065" t="s">
        <v>33709</v>
      </c>
      <c r="AB4065" t="s">
        <v>24150</v>
      </c>
      <c r="AC4065" t="s">
        <v>17762</v>
      </c>
      <c r="AD4065">
        <v>6106100000</v>
      </c>
      <c r="AE4065" t="s">
        <v>33699</v>
      </c>
      <c r="AF4065">
        <v>3</v>
      </c>
      <c r="AG4065">
        <v>0</v>
      </c>
      <c r="AI4065" t="s">
        <v>33738</v>
      </c>
    </row>
    <row r="4066" spans="4:35" x14ac:dyDescent="0.25">
      <c r="D4066">
        <v>5</v>
      </c>
      <c r="E4066">
        <v>2022</v>
      </c>
      <c r="F4066">
        <v>1062564</v>
      </c>
      <c r="G4066">
        <v>460510</v>
      </c>
      <c r="H4066" t="s">
        <v>22</v>
      </c>
      <c r="I4066" t="s">
        <v>23</v>
      </c>
      <c r="J4066" t="s">
        <v>5658</v>
      </c>
      <c r="K4066">
        <v>1919</v>
      </c>
      <c r="L4066" t="s">
        <v>16600</v>
      </c>
      <c r="M4066" t="s">
        <v>793</v>
      </c>
      <c r="N4066" t="s">
        <v>5670</v>
      </c>
      <c r="O4066" t="s">
        <v>373</v>
      </c>
      <c r="P4066">
        <v>1</v>
      </c>
      <c r="Q4066">
        <v>1</v>
      </c>
      <c r="R4066">
        <v>1</v>
      </c>
      <c r="S4066">
        <v>701</v>
      </c>
      <c r="T4066" t="s">
        <v>665</v>
      </c>
      <c r="U4066">
        <v>3</v>
      </c>
      <c r="V4066" t="s">
        <v>33</v>
      </c>
      <c r="W4066" t="s">
        <v>5673</v>
      </c>
      <c r="X4066" t="s">
        <v>24151</v>
      </c>
      <c r="Y4066" t="str">
        <f>LEFT(KZ0006__3[[#This Row],[EAN (w/o color)]],10)</f>
        <v>1062564001</v>
      </c>
      <c r="Z4066" t="s">
        <v>33709</v>
      </c>
      <c r="AB4066" t="s">
        <v>24151</v>
      </c>
      <c r="AC4066" t="s">
        <v>17762</v>
      </c>
      <c r="AD4066">
        <v>6106100000</v>
      </c>
      <c r="AE4066" t="s">
        <v>33699</v>
      </c>
      <c r="AF4066">
        <v>3</v>
      </c>
      <c r="AG4066">
        <v>0</v>
      </c>
      <c r="AI4066" t="s">
        <v>33738</v>
      </c>
    </row>
    <row r="4067" spans="4:35" x14ac:dyDescent="0.25">
      <c r="D4067">
        <v>5</v>
      </c>
      <c r="E4067">
        <v>2022</v>
      </c>
      <c r="F4067">
        <v>1062564</v>
      </c>
      <c r="G4067">
        <v>460510</v>
      </c>
      <c r="H4067" t="s">
        <v>22</v>
      </c>
      <c r="I4067" t="s">
        <v>23</v>
      </c>
      <c r="J4067" t="s">
        <v>5658</v>
      </c>
      <c r="K4067">
        <v>1919</v>
      </c>
      <c r="L4067" t="s">
        <v>16600</v>
      </c>
      <c r="M4067" t="s">
        <v>793</v>
      </c>
      <c r="N4067" t="s">
        <v>5670</v>
      </c>
      <c r="O4067" t="s">
        <v>373</v>
      </c>
      <c r="P4067">
        <v>1</v>
      </c>
      <c r="Q4067">
        <v>1</v>
      </c>
      <c r="R4067">
        <v>1</v>
      </c>
      <c r="S4067">
        <v>1601</v>
      </c>
      <c r="T4067" t="s">
        <v>667</v>
      </c>
      <c r="U4067">
        <v>2</v>
      </c>
      <c r="V4067" t="s">
        <v>33</v>
      </c>
      <c r="W4067" t="s">
        <v>5674</v>
      </c>
      <c r="X4067" t="s">
        <v>24152</v>
      </c>
      <c r="Y4067" t="str">
        <f>LEFT(KZ0006__3[[#This Row],[EAN (w/o color)]],10)</f>
        <v>1062564001</v>
      </c>
      <c r="Z4067" t="s">
        <v>33709</v>
      </c>
      <c r="AB4067" t="s">
        <v>24152</v>
      </c>
      <c r="AC4067" t="s">
        <v>17762</v>
      </c>
      <c r="AD4067">
        <v>6106100000</v>
      </c>
      <c r="AE4067" t="s">
        <v>33699</v>
      </c>
      <c r="AF4067">
        <v>0</v>
      </c>
      <c r="AG4067">
        <v>2</v>
      </c>
      <c r="AI4067" t="s">
        <v>33738</v>
      </c>
    </row>
    <row r="4068" spans="4:35" x14ac:dyDescent="0.25">
      <c r="D4068">
        <v>5</v>
      </c>
      <c r="E4068">
        <v>2022</v>
      </c>
      <c r="F4068">
        <v>1062564</v>
      </c>
      <c r="G4068">
        <v>460510</v>
      </c>
      <c r="H4068" t="s">
        <v>22</v>
      </c>
      <c r="I4068" t="s">
        <v>23</v>
      </c>
      <c r="J4068" t="s">
        <v>5658</v>
      </c>
      <c r="K4068">
        <v>1919</v>
      </c>
      <c r="L4068" t="s">
        <v>16600</v>
      </c>
      <c r="M4068" t="s">
        <v>793</v>
      </c>
      <c r="N4068" t="s">
        <v>5670</v>
      </c>
      <c r="O4068" t="s">
        <v>373</v>
      </c>
      <c r="P4068">
        <v>1</v>
      </c>
      <c r="Q4068">
        <v>1</v>
      </c>
      <c r="R4068">
        <v>1</v>
      </c>
      <c r="S4068">
        <v>1501</v>
      </c>
      <c r="T4068" t="s">
        <v>1129</v>
      </c>
      <c r="U4068">
        <v>4</v>
      </c>
      <c r="V4068" t="s">
        <v>33</v>
      </c>
      <c r="W4068" t="s">
        <v>137</v>
      </c>
      <c r="X4068" t="s">
        <v>24153</v>
      </c>
      <c r="Y4068" t="str">
        <f>LEFT(KZ0006__3[[#This Row],[EAN (w/o color)]],10)</f>
        <v>1062564001</v>
      </c>
      <c r="Z4068" t="s">
        <v>33709</v>
      </c>
      <c r="AB4068" t="s">
        <v>24153</v>
      </c>
      <c r="AC4068" t="s">
        <v>17762</v>
      </c>
      <c r="AD4068">
        <v>6106100000</v>
      </c>
      <c r="AE4068" t="s">
        <v>33699</v>
      </c>
      <c r="AF4068">
        <v>0</v>
      </c>
      <c r="AG4068">
        <v>4</v>
      </c>
      <c r="AI4068" t="s">
        <v>33738</v>
      </c>
    </row>
    <row r="4069" spans="4:35" x14ac:dyDescent="0.25">
      <c r="D4069">
        <v>5</v>
      </c>
      <c r="E4069">
        <v>2022</v>
      </c>
      <c r="F4069">
        <v>752657</v>
      </c>
      <c r="G4069">
        <v>227040</v>
      </c>
      <c r="H4069" t="s">
        <v>22</v>
      </c>
      <c r="I4069" t="s">
        <v>23</v>
      </c>
      <c r="J4069" t="s">
        <v>5653</v>
      </c>
      <c r="K4069">
        <v>2032</v>
      </c>
      <c r="L4069" t="s">
        <v>16600</v>
      </c>
      <c r="M4069" t="s">
        <v>99</v>
      </c>
      <c r="N4069" t="s">
        <v>5675</v>
      </c>
      <c r="O4069" t="s">
        <v>1190</v>
      </c>
      <c r="P4069">
        <v>1</v>
      </c>
      <c r="Q4069">
        <v>1</v>
      </c>
      <c r="R4069">
        <v>1</v>
      </c>
      <c r="S4069">
        <v>201</v>
      </c>
      <c r="T4069" t="s">
        <v>37</v>
      </c>
      <c r="U4069">
        <v>8</v>
      </c>
      <c r="V4069" t="s">
        <v>669</v>
      </c>
      <c r="W4069" t="s">
        <v>5676</v>
      </c>
      <c r="X4069" t="s">
        <v>24154</v>
      </c>
      <c r="Y4069" t="str">
        <f>LEFT(KZ0006__3[[#This Row],[EAN (w/o color)]],10)</f>
        <v>0752657001</v>
      </c>
      <c r="Z4069" t="s">
        <v>33703</v>
      </c>
      <c r="AB4069" t="s">
        <v>24154</v>
      </c>
      <c r="AC4069" t="s">
        <v>17763</v>
      </c>
      <c r="AD4069">
        <v>6104620000</v>
      </c>
      <c r="AE4069" t="s">
        <v>33701</v>
      </c>
      <c r="AF4069">
        <v>8</v>
      </c>
      <c r="AG4069">
        <v>0</v>
      </c>
      <c r="AI4069" t="s">
        <v>33737</v>
      </c>
    </row>
    <row r="4070" spans="4:35" x14ac:dyDescent="0.25">
      <c r="D4070">
        <v>5</v>
      </c>
      <c r="E4070">
        <v>2022</v>
      </c>
      <c r="F4070">
        <v>752657</v>
      </c>
      <c r="G4070">
        <v>227040</v>
      </c>
      <c r="H4070" t="s">
        <v>22</v>
      </c>
      <c r="I4070" t="s">
        <v>23</v>
      </c>
      <c r="J4070" t="s">
        <v>5653</v>
      </c>
      <c r="K4070">
        <v>2032</v>
      </c>
      <c r="L4070" t="s">
        <v>16600</v>
      </c>
      <c r="M4070" t="s">
        <v>99</v>
      </c>
      <c r="N4070" t="s">
        <v>5675</v>
      </c>
      <c r="O4070" t="s">
        <v>1190</v>
      </c>
      <c r="P4070">
        <v>1</v>
      </c>
      <c r="Q4070">
        <v>1</v>
      </c>
      <c r="R4070">
        <v>1</v>
      </c>
      <c r="S4070">
        <v>301</v>
      </c>
      <c r="T4070" t="s">
        <v>69</v>
      </c>
      <c r="U4070">
        <v>34</v>
      </c>
      <c r="V4070" t="s">
        <v>4938</v>
      </c>
      <c r="W4070" t="s">
        <v>5677</v>
      </c>
      <c r="X4070" t="s">
        <v>24155</v>
      </c>
      <c r="Y4070" t="str">
        <f>LEFT(KZ0006__3[[#This Row],[EAN (w/o color)]],10)</f>
        <v>0752657001</v>
      </c>
      <c r="Z4070" t="s">
        <v>33703</v>
      </c>
      <c r="AB4070" t="s">
        <v>24155</v>
      </c>
      <c r="AC4070" t="s">
        <v>17763</v>
      </c>
      <c r="AD4070">
        <v>6104620000</v>
      </c>
      <c r="AE4070" t="s">
        <v>33701</v>
      </c>
      <c r="AF4070">
        <v>34</v>
      </c>
      <c r="AG4070">
        <v>0</v>
      </c>
      <c r="AI4070" t="s">
        <v>33737</v>
      </c>
    </row>
    <row r="4071" spans="4:35" x14ac:dyDescent="0.25">
      <c r="D4071">
        <v>5</v>
      </c>
      <c r="E4071">
        <v>2022</v>
      </c>
      <c r="F4071">
        <v>752657</v>
      </c>
      <c r="G4071">
        <v>227040</v>
      </c>
      <c r="H4071" t="s">
        <v>22</v>
      </c>
      <c r="I4071" t="s">
        <v>23</v>
      </c>
      <c r="J4071" t="s">
        <v>5653</v>
      </c>
      <c r="K4071">
        <v>2032</v>
      </c>
      <c r="L4071" t="s">
        <v>16600</v>
      </c>
      <c r="M4071" t="s">
        <v>99</v>
      </c>
      <c r="N4071" t="s">
        <v>5675</v>
      </c>
      <c r="O4071" t="s">
        <v>1190</v>
      </c>
      <c r="P4071">
        <v>1</v>
      </c>
      <c r="Q4071">
        <v>1</v>
      </c>
      <c r="R4071">
        <v>1</v>
      </c>
      <c r="S4071">
        <v>401</v>
      </c>
      <c r="T4071" t="s">
        <v>28</v>
      </c>
      <c r="U4071">
        <v>41</v>
      </c>
      <c r="V4071" t="s">
        <v>4328</v>
      </c>
      <c r="W4071" t="s">
        <v>5678</v>
      </c>
      <c r="X4071" t="s">
        <v>24156</v>
      </c>
      <c r="Y4071" t="str">
        <f>LEFT(KZ0006__3[[#This Row],[EAN (w/o color)]],10)</f>
        <v>0752657001</v>
      </c>
      <c r="Z4071" t="s">
        <v>33703</v>
      </c>
      <c r="AB4071" t="s">
        <v>24156</v>
      </c>
      <c r="AC4071" t="s">
        <v>17763</v>
      </c>
      <c r="AD4071">
        <v>6104620000</v>
      </c>
      <c r="AE4071" t="s">
        <v>33701</v>
      </c>
      <c r="AF4071">
        <v>41</v>
      </c>
      <c r="AG4071">
        <v>0</v>
      </c>
      <c r="AI4071" t="s">
        <v>33737</v>
      </c>
    </row>
    <row r="4072" spans="4:35" x14ac:dyDescent="0.25">
      <c r="D4072">
        <v>5</v>
      </c>
      <c r="E4072">
        <v>2022</v>
      </c>
      <c r="F4072">
        <v>752657</v>
      </c>
      <c r="G4072">
        <v>227040</v>
      </c>
      <c r="H4072" t="s">
        <v>22</v>
      </c>
      <c r="I4072" t="s">
        <v>23</v>
      </c>
      <c r="J4072" t="s">
        <v>5653</v>
      </c>
      <c r="K4072">
        <v>2032</v>
      </c>
      <c r="L4072" t="s">
        <v>16600</v>
      </c>
      <c r="M4072" t="s">
        <v>99</v>
      </c>
      <c r="N4072" t="s">
        <v>5675</v>
      </c>
      <c r="O4072" t="s">
        <v>1190</v>
      </c>
      <c r="P4072">
        <v>1</v>
      </c>
      <c r="Q4072">
        <v>1</v>
      </c>
      <c r="R4072">
        <v>1</v>
      </c>
      <c r="S4072">
        <v>501</v>
      </c>
      <c r="T4072" t="s">
        <v>44</v>
      </c>
      <c r="U4072">
        <v>11</v>
      </c>
      <c r="V4072" t="s">
        <v>669</v>
      </c>
      <c r="W4072" t="s">
        <v>5679</v>
      </c>
      <c r="X4072" t="s">
        <v>24157</v>
      </c>
      <c r="Y4072" t="str">
        <f>LEFT(KZ0006__3[[#This Row],[EAN (w/o color)]],10)</f>
        <v>0752657001</v>
      </c>
      <c r="Z4072" t="s">
        <v>33703</v>
      </c>
      <c r="AB4072" t="s">
        <v>24157</v>
      </c>
      <c r="AC4072" t="s">
        <v>17763</v>
      </c>
      <c r="AD4072">
        <v>6104620000</v>
      </c>
      <c r="AE4072" t="s">
        <v>33701</v>
      </c>
      <c r="AF4072">
        <v>11</v>
      </c>
      <c r="AG4072">
        <v>0</v>
      </c>
      <c r="AI4072" t="s">
        <v>33737</v>
      </c>
    </row>
    <row r="4073" spans="4:35" x14ac:dyDescent="0.25">
      <c r="D4073">
        <v>5</v>
      </c>
      <c r="E4073">
        <v>2022</v>
      </c>
      <c r="F4073">
        <v>752657</v>
      </c>
      <c r="G4073">
        <v>227040</v>
      </c>
      <c r="H4073" t="s">
        <v>22</v>
      </c>
      <c r="I4073" t="s">
        <v>23</v>
      </c>
      <c r="J4073" t="s">
        <v>5653</v>
      </c>
      <c r="K4073">
        <v>2032</v>
      </c>
      <c r="L4073" t="s">
        <v>16600</v>
      </c>
      <c r="M4073" t="s">
        <v>99</v>
      </c>
      <c r="N4073" t="s">
        <v>5675</v>
      </c>
      <c r="O4073" t="s">
        <v>1190</v>
      </c>
      <c r="P4073">
        <v>1</v>
      </c>
      <c r="Q4073">
        <v>1</v>
      </c>
      <c r="R4073">
        <v>1</v>
      </c>
      <c r="S4073">
        <v>601</v>
      </c>
      <c r="T4073" t="s">
        <v>118</v>
      </c>
      <c r="U4073">
        <v>8</v>
      </c>
      <c r="V4073" t="s">
        <v>669</v>
      </c>
      <c r="W4073" t="s">
        <v>5680</v>
      </c>
      <c r="X4073" t="s">
        <v>24158</v>
      </c>
      <c r="Y4073" t="str">
        <f>LEFT(KZ0006__3[[#This Row],[EAN (w/o color)]],10)</f>
        <v>0752657001</v>
      </c>
      <c r="Z4073" t="s">
        <v>33703</v>
      </c>
      <c r="AB4073" t="s">
        <v>24158</v>
      </c>
      <c r="AC4073" t="s">
        <v>17763</v>
      </c>
      <c r="AD4073">
        <v>6104620000</v>
      </c>
      <c r="AE4073" t="s">
        <v>33701</v>
      </c>
      <c r="AF4073">
        <v>8</v>
      </c>
      <c r="AG4073">
        <v>0</v>
      </c>
      <c r="AI4073" t="s">
        <v>33737</v>
      </c>
    </row>
    <row r="4074" spans="4:35" x14ac:dyDescent="0.25">
      <c r="D4074">
        <v>4</v>
      </c>
      <c r="E4074">
        <v>2021</v>
      </c>
      <c r="F4074">
        <v>774038</v>
      </c>
      <c r="G4074">
        <v>825530</v>
      </c>
      <c r="H4074" t="s">
        <v>22</v>
      </c>
      <c r="I4074" t="s">
        <v>23</v>
      </c>
      <c r="J4074" t="s">
        <v>5653</v>
      </c>
      <c r="K4074">
        <v>2032</v>
      </c>
      <c r="L4074" t="s">
        <v>16600</v>
      </c>
      <c r="M4074" t="s">
        <v>259</v>
      </c>
      <c r="N4074" t="s">
        <v>1175</v>
      </c>
      <c r="O4074" t="s">
        <v>1190</v>
      </c>
      <c r="P4074">
        <v>1</v>
      </c>
      <c r="Q4074">
        <v>1</v>
      </c>
      <c r="R4074">
        <v>1</v>
      </c>
      <c r="S4074">
        <v>301</v>
      </c>
      <c r="T4074" t="s">
        <v>69</v>
      </c>
      <c r="U4074">
        <v>10</v>
      </c>
      <c r="V4074" t="s">
        <v>33</v>
      </c>
      <c r="W4074" t="s">
        <v>5681</v>
      </c>
      <c r="X4074" t="s">
        <v>24159</v>
      </c>
      <c r="Y4074" t="str">
        <f>LEFT(KZ0006__3[[#This Row],[EAN (w/o color)]],10)</f>
        <v>0774038001</v>
      </c>
      <c r="Z4074" t="s">
        <v>33703</v>
      </c>
      <c r="AB4074" t="s">
        <v>24159</v>
      </c>
      <c r="AC4074" t="s">
        <v>17764</v>
      </c>
      <c r="AD4074">
        <v>6104630000</v>
      </c>
      <c r="AE4074" t="s">
        <v>33701</v>
      </c>
      <c r="AF4074">
        <v>10</v>
      </c>
      <c r="AG4074">
        <v>0</v>
      </c>
      <c r="AI4074" t="s">
        <v>33737</v>
      </c>
    </row>
    <row r="4075" spans="4:35" x14ac:dyDescent="0.25">
      <c r="D4075">
        <v>4</v>
      </c>
      <c r="E4075">
        <v>2021</v>
      </c>
      <c r="F4075">
        <v>774038</v>
      </c>
      <c r="G4075">
        <v>825530</v>
      </c>
      <c r="H4075" t="s">
        <v>22</v>
      </c>
      <c r="I4075" t="s">
        <v>23</v>
      </c>
      <c r="J4075" t="s">
        <v>5653</v>
      </c>
      <c r="K4075">
        <v>2032</v>
      </c>
      <c r="L4075" t="s">
        <v>16600</v>
      </c>
      <c r="M4075" t="s">
        <v>259</v>
      </c>
      <c r="N4075" t="s">
        <v>1175</v>
      </c>
      <c r="O4075" t="s">
        <v>1190</v>
      </c>
      <c r="P4075">
        <v>1</v>
      </c>
      <c r="Q4075">
        <v>1</v>
      </c>
      <c r="R4075">
        <v>1</v>
      </c>
      <c r="S4075">
        <v>401</v>
      </c>
      <c r="T4075" t="s">
        <v>28</v>
      </c>
      <c r="U4075">
        <v>10</v>
      </c>
      <c r="V4075" t="s">
        <v>33</v>
      </c>
      <c r="W4075" t="s">
        <v>5682</v>
      </c>
      <c r="X4075" t="s">
        <v>24160</v>
      </c>
      <c r="Y4075" t="str">
        <f>LEFT(KZ0006__3[[#This Row],[EAN (w/o color)]],10)</f>
        <v>0774038001</v>
      </c>
      <c r="Z4075" t="s">
        <v>33703</v>
      </c>
      <c r="AB4075" t="s">
        <v>24160</v>
      </c>
      <c r="AC4075" t="s">
        <v>17764</v>
      </c>
      <c r="AD4075">
        <v>6104630000</v>
      </c>
      <c r="AE4075" t="s">
        <v>33701</v>
      </c>
      <c r="AF4075">
        <v>10</v>
      </c>
      <c r="AG4075">
        <v>0</v>
      </c>
      <c r="AI4075" t="s">
        <v>33737</v>
      </c>
    </row>
    <row r="4076" spans="4:35" x14ac:dyDescent="0.25">
      <c r="D4076">
        <v>5</v>
      </c>
      <c r="E4076">
        <v>2022</v>
      </c>
      <c r="F4076">
        <v>810172</v>
      </c>
      <c r="G4076">
        <v>243880</v>
      </c>
      <c r="H4076" t="s">
        <v>22</v>
      </c>
      <c r="I4076" t="s">
        <v>23</v>
      </c>
      <c r="J4076" t="s">
        <v>5653</v>
      </c>
      <c r="K4076">
        <v>2031</v>
      </c>
      <c r="L4076" t="s">
        <v>16600</v>
      </c>
      <c r="M4076" t="s">
        <v>25</v>
      </c>
      <c r="N4076" t="s">
        <v>642</v>
      </c>
      <c r="O4076" t="s">
        <v>1466</v>
      </c>
      <c r="P4076">
        <v>1</v>
      </c>
      <c r="Q4076">
        <v>30</v>
      </c>
      <c r="R4076">
        <v>1</v>
      </c>
      <c r="S4076">
        <v>201</v>
      </c>
      <c r="T4076" t="s">
        <v>37</v>
      </c>
      <c r="U4076">
        <v>10</v>
      </c>
      <c r="V4076" t="s">
        <v>5683</v>
      </c>
      <c r="W4076" t="s">
        <v>5684</v>
      </c>
      <c r="X4076" t="s">
        <v>24161</v>
      </c>
      <c r="Y4076" t="str">
        <f>LEFT(KZ0006__3[[#This Row],[EAN (w/o color)]],10)</f>
        <v>0810172030</v>
      </c>
      <c r="Z4076" t="s">
        <v>33705</v>
      </c>
      <c r="AB4076" t="s">
        <v>24161</v>
      </c>
      <c r="AC4076" t="s">
        <v>17765</v>
      </c>
      <c r="AD4076">
        <v>6204623100</v>
      </c>
      <c r="AE4076" t="s">
        <v>33701</v>
      </c>
      <c r="AF4076">
        <v>10</v>
      </c>
      <c r="AG4076">
        <v>0</v>
      </c>
      <c r="AI4076" t="s">
        <v>33726</v>
      </c>
    </row>
    <row r="4077" spans="4:35" x14ac:dyDescent="0.25">
      <c r="D4077">
        <v>5</v>
      </c>
      <c r="E4077">
        <v>2022</v>
      </c>
      <c r="F4077">
        <v>810172</v>
      </c>
      <c r="G4077">
        <v>243880</v>
      </c>
      <c r="H4077" t="s">
        <v>22</v>
      </c>
      <c r="I4077" t="s">
        <v>23</v>
      </c>
      <c r="J4077" t="s">
        <v>5653</v>
      </c>
      <c r="K4077">
        <v>2031</v>
      </c>
      <c r="L4077" t="s">
        <v>16600</v>
      </c>
      <c r="M4077" t="s">
        <v>25</v>
      </c>
      <c r="N4077" t="s">
        <v>642</v>
      </c>
      <c r="O4077" t="s">
        <v>1466</v>
      </c>
      <c r="P4077">
        <v>1</v>
      </c>
      <c r="Q4077">
        <v>30</v>
      </c>
      <c r="R4077">
        <v>1</v>
      </c>
      <c r="S4077">
        <v>501</v>
      </c>
      <c r="T4077" t="s">
        <v>44</v>
      </c>
      <c r="U4077">
        <v>33</v>
      </c>
      <c r="V4077" t="s">
        <v>5685</v>
      </c>
      <c r="W4077" t="s">
        <v>5686</v>
      </c>
      <c r="X4077" t="s">
        <v>24162</v>
      </c>
      <c r="Y4077" t="str">
        <f>LEFT(KZ0006__3[[#This Row],[EAN (w/o color)]],10)</f>
        <v>0810172030</v>
      </c>
      <c r="Z4077" t="s">
        <v>33705</v>
      </c>
      <c r="AB4077" t="s">
        <v>24162</v>
      </c>
      <c r="AC4077" t="s">
        <v>17765</v>
      </c>
      <c r="AD4077">
        <v>6204623100</v>
      </c>
      <c r="AE4077" t="s">
        <v>33701</v>
      </c>
      <c r="AF4077">
        <v>33</v>
      </c>
      <c r="AG4077">
        <v>0</v>
      </c>
      <c r="AI4077" t="s">
        <v>33726</v>
      </c>
    </row>
    <row r="4078" spans="4:35" x14ac:dyDescent="0.25">
      <c r="D4078">
        <v>5</v>
      </c>
      <c r="E4078">
        <v>2022</v>
      </c>
      <c r="F4078">
        <v>810172</v>
      </c>
      <c r="G4078">
        <v>243880</v>
      </c>
      <c r="H4078" t="s">
        <v>22</v>
      </c>
      <c r="I4078" t="s">
        <v>23</v>
      </c>
      <c r="J4078" t="s">
        <v>5653</v>
      </c>
      <c r="K4078">
        <v>2031</v>
      </c>
      <c r="L4078" t="s">
        <v>16600</v>
      </c>
      <c r="M4078" t="s">
        <v>25</v>
      </c>
      <c r="N4078" t="s">
        <v>642</v>
      </c>
      <c r="O4078" t="s">
        <v>1466</v>
      </c>
      <c r="P4078">
        <v>1</v>
      </c>
      <c r="Q4078">
        <v>30</v>
      </c>
      <c r="R4078">
        <v>1</v>
      </c>
      <c r="S4078">
        <v>601</v>
      </c>
      <c r="T4078" t="s">
        <v>118</v>
      </c>
      <c r="U4078">
        <v>8</v>
      </c>
      <c r="V4078" t="s">
        <v>5683</v>
      </c>
      <c r="W4078" t="s">
        <v>5687</v>
      </c>
      <c r="X4078" t="s">
        <v>24163</v>
      </c>
      <c r="Y4078" t="str">
        <f>LEFT(KZ0006__3[[#This Row],[EAN (w/o color)]],10)</f>
        <v>0810172030</v>
      </c>
      <c r="Z4078" t="s">
        <v>33705</v>
      </c>
      <c r="AB4078" t="s">
        <v>24163</v>
      </c>
      <c r="AC4078" t="s">
        <v>17765</v>
      </c>
      <c r="AD4078">
        <v>6204623100</v>
      </c>
      <c r="AE4078" t="s">
        <v>33701</v>
      </c>
      <c r="AF4078">
        <v>8</v>
      </c>
      <c r="AG4078">
        <v>0</v>
      </c>
      <c r="AI4078" t="s">
        <v>33726</v>
      </c>
    </row>
    <row r="4079" spans="4:35" x14ac:dyDescent="0.25">
      <c r="D4079">
        <v>5</v>
      </c>
      <c r="E4079">
        <v>2022</v>
      </c>
      <c r="F4079">
        <v>810172</v>
      </c>
      <c r="G4079">
        <v>243880</v>
      </c>
      <c r="H4079" t="s">
        <v>22</v>
      </c>
      <c r="I4079" t="s">
        <v>23</v>
      </c>
      <c r="J4079" t="s">
        <v>5653</v>
      </c>
      <c r="K4079">
        <v>2031</v>
      </c>
      <c r="L4079" t="s">
        <v>16600</v>
      </c>
      <c r="M4079" t="s">
        <v>99</v>
      </c>
      <c r="N4079" t="s">
        <v>5688</v>
      </c>
      <c r="O4079" t="s">
        <v>1466</v>
      </c>
      <c r="P4079">
        <v>2</v>
      </c>
      <c r="Q4079">
        <v>33</v>
      </c>
      <c r="R4079">
        <v>1</v>
      </c>
      <c r="S4079">
        <v>301</v>
      </c>
      <c r="T4079" t="s">
        <v>69</v>
      </c>
      <c r="U4079">
        <v>11</v>
      </c>
      <c r="V4079" t="s">
        <v>169</v>
      </c>
      <c r="W4079" t="s">
        <v>5689</v>
      </c>
      <c r="X4079" t="s">
        <v>24164</v>
      </c>
      <c r="Y4079" t="str">
        <f>LEFT(KZ0006__3[[#This Row],[EAN (w/o color)]],10)</f>
        <v>0810172033</v>
      </c>
      <c r="Z4079" t="s">
        <v>33710</v>
      </c>
      <c r="AB4079" t="s">
        <v>24164</v>
      </c>
      <c r="AC4079" t="s">
        <v>17765</v>
      </c>
      <c r="AD4079">
        <v>6204623100</v>
      </c>
      <c r="AE4079" t="s">
        <v>33701</v>
      </c>
      <c r="AF4079">
        <v>11</v>
      </c>
      <c r="AG4079">
        <v>0</v>
      </c>
      <c r="AI4079" t="s">
        <v>33726</v>
      </c>
    </row>
    <row r="4080" spans="4:35" x14ac:dyDescent="0.25">
      <c r="D4080">
        <v>5</v>
      </c>
      <c r="E4080">
        <v>2022</v>
      </c>
      <c r="F4080">
        <v>810172</v>
      </c>
      <c r="G4080">
        <v>243880</v>
      </c>
      <c r="H4080" t="s">
        <v>22</v>
      </c>
      <c r="I4080" t="s">
        <v>23</v>
      </c>
      <c r="J4080" t="s">
        <v>5653</v>
      </c>
      <c r="K4080">
        <v>2031</v>
      </c>
      <c r="L4080" t="s">
        <v>16600</v>
      </c>
      <c r="M4080" t="s">
        <v>99</v>
      </c>
      <c r="N4080" t="s">
        <v>5688</v>
      </c>
      <c r="O4080" t="s">
        <v>1466</v>
      </c>
      <c r="P4080">
        <v>2</v>
      </c>
      <c r="Q4080">
        <v>33</v>
      </c>
      <c r="R4080">
        <v>1</v>
      </c>
      <c r="S4080">
        <v>401</v>
      </c>
      <c r="T4080" t="s">
        <v>28</v>
      </c>
      <c r="U4080">
        <v>13</v>
      </c>
      <c r="V4080" t="s">
        <v>169</v>
      </c>
      <c r="W4080" t="s">
        <v>5690</v>
      </c>
      <c r="X4080" t="s">
        <v>24165</v>
      </c>
      <c r="Y4080" t="str">
        <f>LEFT(KZ0006__3[[#This Row],[EAN (w/o color)]],10)</f>
        <v>0810172033</v>
      </c>
      <c r="Z4080" t="s">
        <v>33710</v>
      </c>
      <c r="AB4080" t="s">
        <v>24165</v>
      </c>
      <c r="AC4080" t="s">
        <v>17765</v>
      </c>
      <c r="AD4080">
        <v>6204623100</v>
      </c>
      <c r="AE4080" t="s">
        <v>33701</v>
      </c>
      <c r="AF4080">
        <v>13</v>
      </c>
      <c r="AG4080">
        <v>0</v>
      </c>
      <c r="AI4080" t="s">
        <v>33726</v>
      </c>
    </row>
    <row r="4081" spans="4:35" x14ac:dyDescent="0.25">
      <c r="D4081">
        <v>5</v>
      </c>
      <c r="E4081">
        <v>2022</v>
      </c>
      <c r="F4081">
        <v>810172</v>
      </c>
      <c r="G4081">
        <v>243880</v>
      </c>
      <c r="H4081" t="s">
        <v>22</v>
      </c>
      <c r="I4081" t="s">
        <v>23</v>
      </c>
      <c r="J4081" t="s">
        <v>5653</v>
      </c>
      <c r="K4081">
        <v>2031</v>
      </c>
      <c r="L4081" t="s">
        <v>16600</v>
      </c>
      <c r="M4081" t="s">
        <v>99</v>
      </c>
      <c r="N4081" t="s">
        <v>5688</v>
      </c>
      <c r="O4081" t="s">
        <v>1466</v>
      </c>
      <c r="P4081">
        <v>2</v>
      </c>
      <c r="Q4081">
        <v>33</v>
      </c>
      <c r="R4081">
        <v>1</v>
      </c>
      <c r="S4081">
        <v>501</v>
      </c>
      <c r="T4081" t="s">
        <v>44</v>
      </c>
      <c r="U4081">
        <v>11</v>
      </c>
      <c r="V4081" t="s">
        <v>169</v>
      </c>
      <c r="W4081" t="s">
        <v>5691</v>
      </c>
      <c r="X4081" t="s">
        <v>24166</v>
      </c>
      <c r="Y4081" t="str">
        <f>LEFT(KZ0006__3[[#This Row],[EAN (w/o color)]],10)</f>
        <v>0810172033</v>
      </c>
      <c r="Z4081" t="s">
        <v>33710</v>
      </c>
      <c r="AB4081" t="s">
        <v>24166</v>
      </c>
      <c r="AC4081" t="s">
        <v>17765</v>
      </c>
      <c r="AD4081">
        <v>6204623100</v>
      </c>
      <c r="AE4081" t="s">
        <v>33701</v>
      </c>
      <c r="AF4081">
        <v>11</v>
      </c>
      <c r="AG4081">
        <v>0</v>
      </c>
      <c r="AI4081" t="s">
        <v>33726</v>
      </c>
    </row>
    <row r="4082" spans="4:35" x14ac:dyDescent="0.25">
      <c r="D4082">
        <v>5</v>
      </c>
      <c r="E4082">
        <v>2022</v>
      </c>
      <c r="F4082">
        <v>810172</v>
      </c>
      <c r="G4082">
        <v>243880</v>
      </c>
      <c r="H4082" t="s">
        <v>22</v>
      </c>
      <c r="I4082" t="s">
        <v>23</v>
      </c>
      <c r="J4082" t="s">
        <v>5653</v>
      </c>
      <c r="K4082">
        <v>2031</v>
      </c>
      <c r="L4082" t="s">
        <v>16600</v>
      </c>
      <c r="M4082" t="s">
        <v>99</v>
      </c>
      <c r="N4082" t="s">
        <v>1394</v>
      </c>
      <c r="O4082" t="s">
        <v>1466</v>
      </c>
      <c r="P4082">
        <v>3</v>
      </c>
      <c r="Q4082">
        <v>34</v>
      </c>
      <c r="R4082">
        <v>1</v>
      </c>
      <c r="S4082">
        <v>401</v>
      </c>
      <c r="T4082" t="s">
        <v>28</v>
      </c>
      <c r="U4082">
        <v>13</v>
      </c>
      <c r="V4082" t="s">
        <v>3261</v>
      </c>
      <c r="W4082" t="s">
        <v>5692</v>
      </c>
      <c r="X4082" t="s">
        <v>24167</v>
      </c>
      <c r="Y4082" t="str">
        <f>LEFT(KZ0006__3[[#This Row],[EAN (w/o color)]],10)</f>
        <v>0810172034</v>
      </c>
      <c r="Z4082" t="s">
        <v>33705</v>
      </c>
      <c r="AB4082" t="s">
        <v>24167</v>
      </c>
      <c r="AC4082" t="s">
        <v>17765</v>
      </c>
      <c r="AD4082">
        <v>6204623100</v>
      </c>
      <c r="AE4082" t="s">
        <v>33701</v>
      </c>
      <c r="AF4082">
        <v>13</v>
      </c>
      <c r="AG4082">
        <v>0</v>
      </c>
      <c r="AI4082" t="s">
        <v>33726</v>
      </c>
    </row>
    <row r="4083" spans="4:35" x14ac:dyDescent="0.25">
      <c r="D4083">
        <v>5</v>
      </c>
      <c r="E4083">
        <v>2022</v>
      </c>
      <c r="F4083">
        <v>810172</v>
      </c>
      <c r="G4083">
        <v>243880</v>
      </c>
      <c r="H4083" t="s">
        <v>22</v>
      </c>
      <c r="I4083" t="s">
        <v>23</v>
      </c>
      <c r="J4083" t="s">
        <v>5653</v>
      </c>
      <c r="K4083">
        <v>2031</v>
      </c>
      <c r="L4083" t="s">
        <v>16600</v>
      </c>
      <c r="M4083" t="s">
        <v>99</v>
      </c>
      <c r="N4083" t="s">
        <v>1394</v>
      </c>
      <c r="O4083" t="s">
        <v>1466</v>
      </c>
      <c r="P4083">
        <v>3</v>
      </c>
      <c r="Q4083">
        <v>34</v>
      </c>
      <c r="R4083">
        <v>1</v>
      </c>
      <c r="S4083">
        <v>501</v>
      </c>
      <c r="T4083" t="s">
        <v>44</v>
      </c>
      <c r="U4083">
        <v>18</v>
      </c>
      <c r="V4083" t="s">
        <v>1787</v>
      </c>
      <c r="W4083" t="s">
        <v>5693</v>
      </c>
      <c r="X4083" t="s">
        <v>24168</v>
      </c>
      <c r="Y4083" t="str">
        <f>LEFT(KZ0006__3[[#This Row],[EAN (w/o color)]],10)</f>
        <v>0810172034</v>
      </c>
      <c r="Z4083" t="s">
        <v>33705</v>
      </c>
      <c r="AB4083" t="s">
        <v>24168</v>
      </c>
      <c r="AC4083" t="s">
        <v>17765</v>
      </c>
      <c r="AD4083">
        <v>6204623100</v>
      </c>
      <c r="AE4083" t="s">
        <v>33701</v>
      </c>
      <c r="AF4083">
        <v>18</v>
      </c>
      <c r="AG4083">
        <v>0</v>
      </c>
      <c r="AI4083" t="s">
        <v>33726</v>
      </c>
    </row>
    <row r="4084" spans="4:35" x14ac:dyDescent="0.25">
      <c r="D4084">
        <v>5</v>
      </c>
      <c r="E4084">
        <v>2022</v>
      </c>
      <c r="F4084">
        <v>811715</v>
      </c>
      <c r="G4084">
        <v>226880</v>
      </c>
      <c r="H4084" t="s">
        <v>22</v>
      </c>
      <c r="I4084" t="s">
        <v>23</v>
      </c>
      <c r="J4084" t="s">
        <v>5653</v>
      </c>
      <c r="K4084">
        <v>2032</v>
      </c>
      <c r="L4084" t="s">
        <v>16600</v>
      </c>
      <c r="M4084" t="s">
        <v>99</v>
      </c>
      <c r="N4084" t="s">
        <v>2055</v>
      </c>
      <c r="O4084" t="s">
        <v>1538</v>
      </c>
      <c r="P4084">
        <v>1</v>
      </c>
      <c r="Q4084">
        <v>1</v>
      </c>
      <c r="R4084">
        <v>1</v>
      </c>
      <c r="S4084">
        <v>301</v>
      </c>
      <c r="T4084" t="s">
        <v>69</v>
      </c>
      <c r="U4084">
        <v>22</v>
      </c>
      <c r="V4084" t="s">
        <v>5694</v>
      </c>
      <c r="W4084" t="s">
        <v>5695</v>
      </c>
      <c r="X4084" t="s">
        <v>24169</v>
      </c>
      <c r="Y4084" t="str">
        <f>LEFT(KZ0006__3[[#This Row],[EAN (w/o color)]],10)</f>
        <v>0811715001</v>
      </c>
      <c r="Z4084" t="s">
        <v>33703</v>
      </c>
      <c r="AB4084" t="s">
        <v>24169</v>
      </c>
      <c r="AC4084" t="s">
        <v>17766</v>
      </c>
      <c r="AD4084">
        <v>6104620000</v>
      </c>
      <c r="AE4084" t="s">
        <v>33701</v>
      </c>
      <c r="AF4084">
        <v>22</v>
      </c>
      <c r="AG4084">
        <v>0</v>
      </c>
      <c r="AI4084" t="s">
        <v>33726</v>
      </c>
    </row>
    <row r="4085" spans="4:35" x14ac:dyDescent="0.25">
      <c r="D4085">
        <v>5</v>
      </c>
      <c r="E4085">
        <v>2022</v>
      </c>
      <c r="F4085">
        <v>811715</v>
      </c>
      <c r="G4085">
        <v>226880</v>
      </c>
      <c r="H4085" t="s">
        <v>22</v>
      </c>
      <c r="I4085" t="s">
        <v>23</v>
      </c>
      <c r="J4085" t="s">
        <v>5653</v>
      </c>
      <c r="K4085">
        <v>2032</v>
      </c>
      <c r="L4085" t="s">
        <v>16600</v>
      </c>
      <c r="M4085" t="s">
        <v>99</v>
      </c>
      <c r="N4085" t="s">
        <v>2055</v>
      </c>
      <c r="O4085" t="s">
        <v>1538</v>
      </c>
      <c r="P4085">
        <v>1</v>
      </c>
      <c r="Q4085">
        <v>1</v>
      </c>
      <c r="R4085">
        <v>1</v>
      </c>
      <c r="S4085">
        <v>401</v>
      </c>
      <c r="T4085" t="s">
        <v>28</v>
      </c>
      <c r="U4085">
        <v>36</v>
      </c>
      <c r="V4085" t="s">
        <v>5696</v>
      </c>
      <c r="W4085" t="s">
        <v>5697</v>
      </c>
      <c r="X4085" t="s">
        <v>24170</v>
      </c>
      <c r="Y4085" t="str">
        <f>LEFT(KZ0006__3[[#This Row],[EAN (w/o color)]],10)</f>
        <v>0811715001</v>
      </c>
      <c r="Z4085" t="s">
        <v>33703</v>
      </c>
      <c r="AB4085" t="s">
        <v>24170</v>
      </c>
      <c r="AC4085" t="s">
        <v>17766</v>
      </c>
      <c r="AD4085">
        <v>6104620000</v>
      </c>
      <c r="AE4085" t="s">
        <v>33701</v>
      </c>
      <c r="AF4085">
        <v>36</v>
      </c>
      <c r="AG4085">
        <v>0</v>
      </c>
      <c r="AI4085" t="s">
        <v>33726</v>
      </c>
    </row>
    <row r="4086" spans="4:35" x14ac:dyDescent="0.25">
      <c r="D4086">
        <v>5</v>
      </c>
      <c r="E4086">
        <v>2022</v>
      </c>
      <c r="F4086">
        <v>811715</v>
      </c>
      <c r="G4086">
        <v>226880</v>
      </c>
      <c r="H4086" t="s">
        <v>22</v>
      </c>
      <c r="I4086" t="s">
        <v>23</v>
      </c>
      <c r="J4086" t="s">
        <v>5653</v>
      </c>
      <c r="K4086">
        <v>2032</v>
      </c>
      <c r="L4086" t="s">
        <v>16600</v>
      </c>
      <c r="M4086" t="s">
        <v>99</v>
      </c>
      <c r="N4086" t="s">
        <v>2055</v>
      </c>
      <c r="O4086" t="s">
        <v>1538</v>
      </c>
      <c r="P4086">
        <v>1</v>
      </c>
      <c r="Q4086">
        <v>1</v>
      </c>
      <c r="R4086">
        <v>1</v>
      </c>
      <c r="S4086">
        <v>501</v>
      </c>
      <c r="T4086" t="s">
        <v>44</v>
      </c>
      <c r="U4086">
        <v>18</v>
      </c>
      <c r="V4086" t="s">
        <v>5694</v>
      </c>
      <c r="W4086" t="s">
        <v>5698</v>
      </c>
      <c r="X4086" t="s">
        <v>24171</v>
      </c>
      <c r="Y4086" t="str">
        <f>LEFT(KZ0006__3[[#This Row],[EAN (w/o color)]],10)</f>
        <v>0811715001</v>
      </c>
      <c r="Z4086" t="s">
        <v>33703</v>
      </c>
      <c r="AB4086" t="s">
        <v>24171</v>
      </c>
      <c r="AC4086" t="s">
        <v>17766</v>
      </c>
      <c r="AD4086">
        <v>6104620000</v>
      </c>
      <c r="AE4086" t="s">
        <v>33701</v>
      </c>
      <c r="AF4086">
        <v>18</v>
      </c>
      <c r="AG4086">
        <v>0</v>
      </c>
      <c r="AI4086" t="s">
        <v>33726</v>
      </c>
    </row>
    <row r="4087" spans="4:35" x14ac:dyDescent="0.25">
      <c r="D4087">
        <v>5</v>
      </c>
      <c r="E4087">
        <v>2022</v>
      </c>
      <c r="F4087">
        <v>843940</v>
      </c>
      <c r="G4087">
        <v>226710</v>
      </c>
      <c r="H4087" t="s">
        <v>22</v>
      </c>
      <c r="I4087" t="s">
        <v>23</v>
      </c>
      <c r="J4087" t="s">
        <v>5653</v>
      </c>
      <c r="K4087">
        <v>2032</v>
      </c>
      <c r="L4087" t="s">
        <v>16600</v>
      </c>
      <c r="M4087" t="s">
        <v>99</v>
      </c>
      <c r="N4087" t="s">
        <v>5699</v>
      </c>
      <c r="O4087" t="s">
        <v>1190</v>
      </c>
      <c r="P4087">
        <v>2</v>
      </c>
      <c r="Q4087">
        <v>7</v>
      </c>
      <c r="R4087">
        <v>2</v>
      </c>
      <c r="S4087">
        <v>301</v>
      </c>
      <c r="T4087" t="s">
        <v>69</v>
      </c>
      <c r="U4087">
        <v>4</v>
      </c>
      <c r="V4087" t="s">
        <v>824</v>
      </c>
      <c r="W4087" t="s">
        <v>5700</v>
      </c>
      <c r="X4087" t="s">
        <v>24172</v>
      </c>
      <c r="Y4087" t="str">
        <f>LEFT(KZ0006__3[[#This Row],[EAN (w/o color)]],10)</f>
        <v>0843940007</v>
      </c>
      <c r="Z4087" t="s">
        <v>33710</v>
      </c>
      <c r="AB4087" t="s">
        <v>24172</v>
      </c>
      <c r="AC4087" t="s">
        <v>17767</v>
      </c>
      <c r="AD4087">
        <v>6104620000</v>
      </c>
      <c r="AE4087" t="s">
        <v>33701</v>
      </c>
      <c r="AF4087">
        <v>4</v>
      </c>
      <c r="AG4087">
        <v>0</v>
      </c>
      <c r="AI4087" t="s">
        <v>33737</v>
      </c>
    </row>
    <row r="4088" spans="4:35" x14ac:dyDescent="0.25">
      <c r="D4088">
        <v>5</v>
      </c>
      <c r="E4088">
        <v>2022</v>
      </c>
      <c r="F4088">
        <v>843940</v>
      </c>
      <c r="G4088">
        <v>226710</v>
      </c>
      <c r="H4088" t="s">
        <v>22</v>
      </c>
      <c r="I4088" t="s">
        <v>23</v>
      </c>
      <c r="J4088" t="s">
        <v>5653</v>
      </c>
      <c r="K4088">
        <v>2032</v>
      </c>
      <c r="L4088" t="s">
        <v>16600</v>
      </c>
      <c r="M4088" t="s">
        <v>99</v>
      </c>
      <c r="N4088" t="s">
        <v>5699</v>
      </c>
      <c r="O4088" t="s">
        <v>1190</v>
      </c>
      <c r="P4088">
        <v>2</v>
      </c>
      <c r="Q4088">
        <v>7</v>
      </c>
      <c r="R4088">
        <v>2</v>
      </c>
      <c r="S4088">
        <v>401</v>
      </c>
      <c r="T4088" t="s">
        <v>28</v>
      </c>
      <c r="U4088">
        <v>3</v>
      </c>
      <c r="V4088" t="s">
        <v>824</v>
      </c>
      <c r="W4088" t="s">
        <v>5701</v>
      </c>
      <c r="X4088" t="s">
        <v>24173</v>
      </c>
      <c r="Y4088" t="str">
        <f>LEFT(KZ0006__3[[#This Row],[EAN (w/o color)]],10)</f>
        <v>0843940007</v>
      </c>
      <c r="Z4088" t="s">
        <v>33710</v>
      </c>
      <c r="AB4088" t="s">
        <v>24173</v>
      </c>
      <c r="AC4088" t="s">
        <v>17767</v>
      </c>
      <c r="AD4088">
        <v>6104620000</v>
      </c>
      <c r="AE4088" t="s">
        <v>33701</v>
      </c>
      <c r="AF4088">
        <v>3</v>
      </c>
      <c r="AG4088">
        <v>0</v>
      </c>
      <c r="AI4088" t="s">
        <v>33737</v>
      </c>
    </row>
    <row r="4089" spans="4:35" x14ac:dyDescent="0.25">
      <c r="D4089">
        <v>5</v>
      </c>
      <c r="E4089">
        <v>2022</v>
      </c>
      <c r="F4089">
        <v>843940</v>
      </c>
      <c r="G4089">
        <v>226710</v>
      </c>
      <c r="H4089" t="s">
        <v>22</v>
      </c>
      <c r="I4089" t="s">
        <v>23</v>
      </c>
      <c r="J4089" t="s">
        <v>5653</v>
      </c>
      <c r="K4089">
        <v>2032</v>
      </c>
      <c r="L4089" t="s">
        <v>16600</v>
      </c>
      <c r="M4089" t="s">
        <v>99</v>
      </c>
      <c r="N4089" t="s">
        <v>5699</v>
      </c>
      <c r="O4089" t="s">
        <v>1190</v>
      </c>
      <c r="P4089">
        <v>2</v>
      </c>
      <c r="Q4089">
        <v>7</v>
      </c>
      <c r="R4089">
        <v>2</v>
      </c>
      <c r="S4089">
        <v>501</v>
      </c>
      <c r="T4089" t="s">
        <v>44</v>
      </c>
      <c r="U4089">
        <v>3</v>
      </c>
      <c r="V4089" t="s">
        <v>824</v>
      </c>
      <c r="W4089" t="s">
        <v>5702</v>
      </c>
      <c r="X4089" t="s">
        <v>24174</v>
      </c>
      <c r="Y4089" t="str">
        <f>LEFT(KZ0006__3[[#This Row],[EAN (w/o color)]],10)</f>
        <v>0843940007</v>
      </c>
      <c r="Z4089" t="s">
        <v>33710</v>
      </c>
      <c r="AB4089" t="s">
        <v>24174</v>
      </c>
      <c r="AC4089" t="s">
        <v>17767</v>
      </c>
      <c r="AD4089">
        <v>6104620000</v>
      </c>
      <c r="AE4089" t="s">
        <v>33701</v>
      </c>
      <c r="AF4089">
        <v>3</v>
      </c>
      <c r="AG4089">
        <v>0</v>
      </c>
      <c r="AI4089" t="s">
        <v>33737</v>
      </c>
    </row>
    <row r="4090" spans="4:35" x14ac:dyDescent="0.25">
      <c r="D4090">
        <v>5</v>
      </c>
      <c r="E4090">
        <v>2022</v>
      </c>
      <c r="F4090">
        <v>851936</v>
      </c>
      <c r="G4090">
        <v>227400</v>
      </c>
      <c r="H4090" t="s">
        <v>22</v>
      </c>
      <c r="I4090" t="s">
        <v>23</v>
      </c>
      <c r="J4090" t="s">
        <v>5653</v>
      </c>
      <c r="K4090">
        <v>2032</v>
      </c>
      <c r="L4090" t="s">
        <v>16600</v>
      </c>
      <c r="M4090" t="s">
        <v>99</v>
      </c>
      <c r="N4090" t="s">
        <v>2055</v>
      </c>
      <c r="O4090" t="s">
        <v>111</v>
      </c>
      <c r="P4090">
        <v>2</v>
      </c>
      <c r="Q4090">
        <v>21</v>
      </c>
      <c r="R4090">
        <v>2</v>
      </c>
      <c r="S4090">
        <v>301</v>
      </c>
      <c r="T4090" t="s">
        <v>69</v>
      </c>
      <c r="U4090">
        <v>2</v>
      </c>
      <c r="V4090" t="s">
        <v>5477</v>
      </c>
      <c r="W4090" t="s">
        <v>5703</v>
      </c>
      <c r="X4090" t="s">
        <v>24175</v>
      </c>
      <c r="Y4090" t="str">
        <f>LEFT(KZ0006__3[[#This Row],[EAN (w/o color)]],10)</f>
        <v>0851936021</v>
      </c>
      <c r="Z4090" t="s">
        <v>33703</v>
      </c>
      <c r="AB4090" t="s">
        <v>24175</v>
      </c>
      <c r="AC4090" t="s">
        <v>17768</v>
      </c>
      <c r="AD4090">
        <v>6109100000</v>
      </c>
      <c r="AE4090" t="s">
        <v>33701</v>
      </c>
      <c r="AF4090">
        <v>2</v>
      </c>
      <c r="AG4090">
        <v>0</v>
      </c>
      <c r="AI4090" t="s">
        <v>33729</v>
      </c>
    </row>
    <row r="4091" spans="4:35" x14ac:dyDescent="0.25">
      <c r="D4091">
        <v>5</v>
      </c>
      <c r="E4091">
        <v>2022</v>
      </c>
      <c r="F4091">
        <v>851936</v>
      </c>
      <c r="G4091">
        <v>227400</v>
      </c>
      <c r="H4091" t="s">
        <v>22</v>
      </c>
      <c r="I4091" t="s">
        <v>23</v>
      </c>
      <c r="J4091" t="s">
        <v>5653</v>
      </c>
      <c r="K4091">
        <v>2032</v>
      </c>
      <c r="L4091" t="s">
        <v>16600</v>
      </c>
      <c r="M4091" t="s">
        <v>99</v>
      </c>
      <c r="N4091" t="s">
        <v>2055</v>
      </c>
      <c r="O4091" t="s">
        <v>111</v>
      </c>
      <c r="P4091">
        <v>2</v>
      </c>
      <c r="Q4091">
        <v>21</v>
      </c>
      <c r="R4091">
        <v>2</v>
      </c>
      <c r="S4091">
        <v>401</v>
      </c>
      <c r="T4091" t="s">
        <v>28</v>
      </c>
      <c r="U4091">
        <v>2</v>
      </c>
      <c r="V4091" t="s">
        <v>5477</v>
      </c>
      <c r="W4091" t="s">
        <v>5704</v>
      </c>
      <c r="X4091" t="s">
        <v>24176</v>
      </c>
      <c r="Y4091" t="str">
        <f>LEFT(KZ0006__3[[#This Row],[EAN (w/o color)]],10)</f>
        <v>0851936021</v>
      </c>
      <c r="Z4091" t="s">
        <v>33703</v>
      </c>
      <c r="AB4091" t="s">
        <v>24176</v>
      </c>
      <c r="AC4091" t="s">
        <v>17768</v>
      </c>
      <c r="AD4091">
        <v>6109100000</v>
      </c>
      <c r="AE4091" t="s">
        <v>33701</v>
      </c>
      <c r="AF4091">
        <v>2</v>
      </c>
      <c r="AG4091">
        <v>0</v>
      </c>
      <c r="AI4091" t="s">
        <v>33729</v>
      </c>
    </row>
    <row r="4092" spans="4:35" x14ac:dyDescent="0.25">
      <c r="D4092">
        <v>4</v>
      </c>
      <c r="E4092">
        <v>2021</v>
      </c>
      <c r="F4092">
        <v>901802</v>
      </c>
      <c r="G4092">
        <v>801480</v>
      </c>
      <c r="H4092" t="s">
        <v>22</v>
      </c>
      <c r="I4092" t="s">
        <v>23</v>
      </c>
      <c r="J4092" t="s">
        <v>5653</v>
      </c>
      <c r="K4092">
        <v>2032</v>
      </c>
      <c r="L4092" t="s">
        <v>16600</v>
      </c>
      <c r="M4092" t="s">
        <v>99</v>
      </c>
      <c r="N4092" t="s">
        <v>5423</v>
      </c>
      <c r="O4092" t="s">
        <v>1538</v>
      </c>
      <c r="P4092">
        <v>2</v>
      </c>
      <c r="Q4092">
        <v>4</v>
      </c>
      <c r="R4092">
        <v>1</v>
      </c>
      <c r="S4092">
        <v>301</v>
      </c>
      <c r="T4092" t="s">
        <v>69</v>
      </c>
      <c r="U4092">
        <v>8</v>
      </c>
      <c r="V4092" t="s">
        <v>52</v>
      </c>
      <c r="W4092" t="s">
        <v>5705</v>
      </c>
      <c r="X4092" t="s">
        <v>24177</v>
      </c>
      <c r="Y4092" t="str">
        <f>LEFT(KZ0006__3[[#This Row],[EAN (w/o color)]],10)</f>
        <v>0901802004</v>
      </c>
      <c r="Z4092" t="s">
        <v>33710</v>
      </c>
      <c r="AB4092" t="s">
        <v>24177</v>
      </c>
      <c r="AC4092" t="s">
        <v>17769</v>
      </c>
      <c r="AD4092">
        <v>6104620000</v>
      </c>
      <c r="AE4092" t="s">
        <v>33701</v>
      </c>
      <c r="AF4092">
        <v>8</v>
      </c>
      <c r="AG4092">
        <v>0</v>
      </c>
      <c r="AI4092" t="s">
        <v>33726</v>
      </c>
    </row>
    <row r="4093" spans="4:35" x14ac:dyDescent="0.25">
      <c r="D4093">
        <v>4</v>
      </c>
      <c r="E4093">
        <v>2021</v>
      </c>
      <c r="F4093">
        <v>901802</v>
      </c>
      <c r="G4093">
        <v>801480</v>
      </c>
      <c r="H4093" t="s">
        <v>22</v>
      </c>
      <c r="I4093" t="s">
        <v>23</v>
      </c>
      <c r="J4093" t="s">
        <v>5653</v>
      </c>
      <c r="K4093">
        <v>2032</v>
      </c>
      <c r="L4093" t="s">
        <v>16600</v>
      </c>
      <c r="M4093" t="s">
        <v>99</v>
      </c>
      <c r="N4093" t="s">
        <v>5423</v>
      </c>
      <c r="O4093" t="s">
        <v>1538</v>
      </c>
      <c r="P4093">
        <v>2</v>
      </c>
      <c r="Q4093">
        <v>4</v>
      </c>
      <c r="R4093">
        <v>1</v>
      </c>
      <c r="S4093">
        <v>401</v>
      </c>
      <c r="T4093" t="s">
        <v>28</v>
      </c>
      <c r="U4093">
        <v>6</v>
      </c>
      <c r="V4093" t="s">
        <v>52</v>
      </c>
      <c r="W4093" t="s">
        <v>5706</v>
      </c>
      <c r="X4093" t="s">
        <v>24178</v>
      </c>
      <c r="Y4093" t="str">
        <f>LEFT(KZ0006__3[[#This Row],[EAN (w/o color)]],10)</f>
        <v>0901802004</v>
      </c>
      <c r="Z4093" t="s">
        <v>33710</v>
      </c>
      <c r="AB4093" t="s">
        <v>24178</v>
      </c>
      <c r="AC4093" t="s">
        <v>17769</v>
      </c>
      <c r="AD4093">
        <v>6104620000</v>
      </c>
      <c r="AE4093" t="s">
        <v>33701</v>
      </c>
      <c r="AF4093">
        <v>6</v>
      </c>
      <c r="AG4093">
        <v>0</v>
      </c>
      <c r="AI4093" t="s">
        <v>33726</v>
      </c>
    </row>
    <row r="4094" spans="4:35" x14ac:dyDescent="0.25">
      <c r="D4094">
        <v>4</v>
      </c>
      <c r="E4094">
        <v>2021</v>
      </c>
      <c r="F4094">
        <v>901802</v>
      </c>
      <c r="G4094">
        <v>801480</v>
      </c>
      <c r="H4094" t="s">
        <v>22</v>
      </c>
      <c r="I4094" t="s">
        <v>23</v>
      </c>
      <c r="J4094" t="s">
        <v>5653</v>
      </c>
      <c r="K4094">
        <v>2032</v>
      </c>
      <c r="L4094" t="s">
        <v>16600</v>
      </c>
      <c r="M4094" t="s">
        <v>99</v>
      </c>
      <c r="N4094" t="s">
        <v>5423</v>
      </c>
      <c r="O4094" t="s">
        <v>1538</v>
      </c>
      <c r="P4094">
        <v>2</v>
      </c>
      <c r="Q4094">
        <v>4</v>
      </c>
      <c r="R4094">
        <v>1</v>
      </c>
      <c r="S4094">
        <v>501</v>
      </c>
      <c r="T4094" t="s">
        <v>44</v>
      </c>
      <c r="U4094">
        <v>2</v>
      </c>
      <c r="V4094" t="s">
        <v>33</v>
      </c>
      <c r="W4094" t="s">
        <v>5707</v>
      </c>
      <c r="X4094" t="s">
        <v>24179</v>
      </c>
      <c r="Y4094" t="str">
        <f>LEFT(KZ0006__3[[#This Row],[EAN (w/o color)]],10)</f>
        <v>0901802004</v>
      </c>
      <c r="Z4094" t="s">
        <v>33710</v>
      </c>
      <c r="AB4094" t="s">
        <v>24179</v>
      </c>
      <c r="AC4094" t="s">
        <v>17769</v>
      </c>
      <c r="AD4094">
        <v>6104620000</v>
      </c>
      <c r="AE4094" t="s">
        <v>33701</v>
      </c>
      <c r="AF4094">
        <v>2</v>
      </c>
      <c r="AG4094">
        <v>0</v>
      </c>
      <c r="AI4094" t="s">
        <v>33726</v>
      </c>
    </row>
    <row r="4095" spans="4:35" x14ac:dyDescent="0.25">
      <c r="D4095">
        <v>5</v>
      </c>
      <c r="E4095">
        <v>2022</v>
      </c>
      <c r="F4095">
        <v>916881</v>
      </c>
      <c r="G4095">
        <v>228100</v>
      </c>
      <c r="H4095" t="s">
        <v>22</v>
      </c>
      <c r="I4095" t="s">
        <v>23</v>
      </c>
      <c r="J4095" t="s">
        <v>5653</v>
      </c>
      <c r="K4095">
        <v>2032</v>
      </c>
      <c r="L4095" t="s">
        <v>16600</v>
      </c>
      <c r="M4095" t="s">
        <v>99</v>
      </c>
      <c r="N4095" t="s">
        <v>2055</v>
      </c>
      <c r="O4095" t="s">
        <v>518</v>
      </c>
      <c r="P4095">
        <v>3</v>
      </c>
      <c r="Q4095">
        <v>7</v>
      </c>
      <c r="R4095">
        <v>2</v>
      </c>
      <c r="S4095">
        <v>301</v>
      </c>
      <c r="T4095" t="s">
        <v>69</v>
      </c>
      <c r="U4095">
        <v>1</v>
      </c>
      <c r="V4095" t="s">
        <v>5708</v>
      </c>
      <c r="W4095" t="s">
        <v>5709</v>
      </c>
      <c r="X4095" t="s">
        <v>24180</v>
      </c>
      <c r="Y4095" t="str">
        <f>LEFT(KZ0006__3[[#This Row],[EAN (w/o color)]],10)</f>
        <v>0916881007</v>
      </c>
      <c r="Z4095" t="s">
        <v>33702</v>
      </c>
      <c r="AB4095" t="s">
        <v>24180</v>
      </c>
      <c r="AC4095" t="s">
        <v>17770</v>
      </c>
      <c r="AD4095">
        <v>6109100000</v>
      </c>
      <c r="AE4095" t="s">
        <v>33701</v>
      </c>
      <c r="AF4095">
        <v>1</v>
      </c>
      <c r="AG4095">
        <v>0</v>
      </c>
      <c r="AI4095" t="s">
        <v>33735</v>
      </c>
    </row>
    <row r="4096" spans="4:35" x14ac:dyDescent="0.25">
      <c r="D4096">
        <v>5</v>
      </c>
      <c r="E4096">
        <v>2022</v>
      </c>
      <c r="F4096">
        <v>916881</v>
      </c>
      <c r="G4096">
        <v>228100</v>
      </c>
      <c r="H4096" t="s">
        <v>22</v>
      </c>
      <c r="I4096" t="s">
        <v>23</v>
      </c>
      <c r="J4096" t="s">
        <v>5653</v>
      </c>
      <c r="K4096">
        <v>2032</v>
      </c>
      <c r="L4096" t="s">
        <v>16600</v>
      </c>
      <c r="M4096" t="s">
        <v>99</v>
      </c>
      <c r="N4096" t="s">
        <v>2055</v>
      </c>
      <c r="O4096" t="s">
        <v>518</v>
      </c>
      <c r="P4096">
        <v>3</v>
      </c>
      <c r="Q4096">
        <v>7</v>
      </c>
      <c r="R4096">
        <v>2</v>
      </c>
      <c r="S4096">
        <v>401</v>
      </c>
      <c r="T4096" t="s">
        <v>28</v>
      </c>
      <c r="U4096">
        <v>1</v>
      </c>
      <c r="V4096" t="s">
        <v>5708</v>
      </c>
      <c r="W4096" t="s">
        <v>5710</v>
      </c>
      <c r="X4096" t="s">
        <v>24181</v>
      </c>
      <c r="Y4096" t="str">
        <f>LEFT(KZ0006__3[[#This Row],[EAN (w/o color)]],10)</f>
        <v>0916881007</v>
      </c>
      <c r="Z4096" t="s">
        <v>33702</v>
      </c>
      <c r="AB4096" t="s">
        <v>24181</v>
      </c>
      <c r="AC4096" t="s">
        <v>17770</v>
      </c>
      <c r="AD4096">
        <v>6109100000</v>
      </c>
      <c r="AE4096" t="s">
        <v>33701</v>
      </c>
      <c r="AF4096">
        <v>1</v>
      </c>
      <c r="AG4096">
        <v>0</v>
      </c>
      <c r="AI4096" t="s">
        <v>33735</v>
      </c>
    </row>
    <row r="4097" spans="4:35" x14ac:dyDescent="0.25">
      <c r="D4097">
        <v>5</v>
      </c>
      <c r="E4097">
        <v>2022</v>
      </c>
      <c r="F4097">
        <v>916881</v>
      </c>
      <c r="G4097">
        <v>228100</v>
      </c>
      <c r="H4097" t="s">
        <v>22</v>
      </c>
      <c r="I4097" t="s">
        <v>23</v>
      </c>
      <c r="J4097" t="s">
        <v>5653</v>
      </c>
      <c r="K4097">
        <v>2032</v>
      </c>
      <c r="L4097" t="s">
        <v>16600</v>
      </c>
      <c r="M4097" t="s">
        <v>99</v>
      </c>
      <c r="N4097" t="s">
        <v>2055</v>
      </c>
      <c r="O4097" t="s">
        <v>518</v>
      </c>
      <c r="P4097">
        <v>3</v>
      </c>
      <c r="Q4097">
        <v>7</v>
      </c>
      <c r="R4097">
        <v>2</v>
      </c>
      <c r="S4097">
        <v>501</v>
      </c>
      <c r="T4097" t="s">
        <v>44</v>
      </c>
      <c r="U4097">
        <v>1</v>
      </c>
      <c r="V4097" t="s">
        <v>5708</v>
      </c>
      <c r="W4097" t="s">
        <v>5711</v>
      </c>
      <c r="X4097" t="s">
        <v>24182</v>
      </c>
      <c r="Y4097" t="str">
        <f>LEFT(KZ0006__3[[#This Row],[EAN (w/o color)]],10)</f>
        <v>0916881007</v>
      </c>
      <c r="Z4097" t="s">
        <v>33702</v>
      </c>
      <c r="AB4097" t="s">
        <v>24182</v>
      </c>
      <c r="AC4097" t="s">
        <v>17770</v>
      </c>
      <c r="AD4097">
        <v>6109100000</v>
      </c>
      <c r="AE4097" t="s">
        <v>33701</v>
      </c>
      <c r="AF4097">
        <v>1</v>
      </c>
      <c r="AG4097">
        <v>0</v>
      </c>
      <c r="AI4097" t="s">
        <v>33735</v>
      </c>
    </row>
    <row r="4098" spans="4:35" x14ac:dyDescent="0.25">
      <c r="D4098">
        <v>5</v>
      </c>
      <c r="E4098">
        <v>2022</v>
      </c>
      <c r="F4098">
        <v>923530</v>
      </c>
      <c r="G4098">
        <v>274780</v>
      </c>
      <c r="H4098" t="s">
        <v>22</v>
      </c>
      <c r="I4098" t="s">
        <v>23</v>
      </c>
      <c r="J4098" t="s">
        <v>5653</v>
      </c>
      <c r="K4098">
        <v>2031</v>
      </c>
      <c r="L4098" t="s">
        <v>16600</v>
      </c>
      <c r="M4098" t="s">
        <v>46</v>
      </c>
      <c r="N4098" t="s">
        <v>5712</v>
      </c>
      <c r="O4098" t="s">
        <v>1407</v>
      </c>
      <c r="P4098">
        <v>3</v>
      </c>
      <c r="Q4098">
        <v>7</v>
      </c>
      <c r="R4098">
        <v>1</v>
      </c>
      <c r="S4098">
        <v>301</v>
      </c>
      <c r="T4098" t="s">
        <v>69</v>
      </c>
      <c r="U4098">
        <v>6</v>
      </c>
      <c r="V4098" t="s">
        <v>3183</v>
      </c>
      <c r="W4098" t="s">
        <v>5713</v>
      </c>
      <c r="X4098" t="s">
        <v>24183</v>
      </c>
      <c r="Y4098" t="str">
        <f>LEFT(KZ0006__3[[#This Row],[EAN (w/o color)]],10)</f>
        <v>0923530007</v>
      </c>
      <c r="Z4098" t="s">
        <v>33705</v>
      </c>
      <c r="AB4098" t="s">
        <v>24183</v>
      </c>
      <c r="AC4098" t="s">
        <v>17771</v>
      </c>
      <c r="AD4098">
        <v>6204623100</v>
      </c>
      <c r="AE4098" t="s">
        <v>33701</v>
      </c>
      <c r="AF4098">
        <v>6</v>
      </c>
      <c r="AG4098">
        <v>0</v>
      </c>
      <c r="AI4098" t="s">
        <v>33726</v>
      </c>
    </row>
    <row r="4099" spans="4:35" x14ac:dyDescent="0.25">
      <c r="D4099">
        <v>4</v>
      </c>
      <c r="E4099">
        <v>2021</v>
      </c>
      <c r="F4099">
        <v>923643</v>
      </c>
      <c r="G4099">
        <v>801660</v>
      </c>
      <c r="H4099" t="s">
        <v>22</v>
      </c>
      <c r="I4099" t="s">
        <v>23</v>
      </c>
      <c r="J4099" t="s">
        <v>5658</v>
      </c>
      <c r="K4099">
        <v>1939</v>
      </c>
      <c r="L4099" t="s">
        <v>16600</v>
      </c>
      <c r="M4099" t="s">
        <v>99</v>
      </c>
      <c r="N4099" t="s">
        <v>5714</v>
      </c>
      <c r="O4099" t="s">
        <v>1995</v>
      </c>
      <c r="P4099">
        <v>1</v>
      </c>
      <c r="Q4099">
        <v>1</v>
      </c>
      <c r="R4099">
        <v>1</v>
      </c>
      <c r="S4099">
        <v>701</v>
      </c>
      <c r="T4099" t="s">
        <v>665</v>
      </c>
      <c r="U4099">
        <v>6</v>
      </c>
      <c r="V4099" t="s">
        <v>52</v>
      </c>
      <c r="W4099" t="s">
        <v>5715</v>
      </c>
      <c r="X4099" t="s">
        <v>24184</v>
      </c>
      <c r="Y4099" t="str">
        <f>LEFT(KZ0006__3[[#This Row],[EAN (w/o color)]],10)</f>
        <v>0923643001</v>
      </c>
      <c r="Z4099" t="s">
        <v>33703</v>
      </c>
      <c r="AB4099" t="s">
        <v>24184</v>
      </c>
      <c r="AC4099" t="s">
        <v>17772</v>
      </c>
      <c r="AD4099">
        <v>6204623900</v>
      </c>
      <c r="AE4099" t="s">
        <v>33701</v>
      </c>
      <c r="AF4099">
        <v>6</v>
      </c>
      <c r="AG4099">
        <v>0</v>
      </c>
      <c r="AI4099" t="s">
        <v>33726</v>
      </c>
    </row>
    <row r="4100" spans="4:35" x14ac:dyDescent="0.25">
      <c r="D4100">
        <v>4</v>
      </c>
      <c r="E4100">
        <v>2021</v>
      </c>
      <c r="F4100">
        <v>923643</v>
      </c>
      <c r="G4100">
        <v>801660</v>
      </c>
      <c r="H4100" t="s">
        <v>22</v>
      </c>
      <c r="I4100" t="s">
        <v>23</v>
      </c>
      <c r="J4100" t="s">
        <v>5658</v>
      </c>
      <c r="K4100">
        <v>1939</v>
      </c>
      <c r="L4100" t="s">
        <v>16600</v>
      </c>
      <c r="M4100" t="s">
        <v>99</v>
      </c>
      <c r="N4100" t="s">
        <v>5714</v>
      </c>
      <c r="O4100" t="s">
        <v>1995</v>
      </c>
      <c r="P4100">
        <v>1</v>
      </c>
      <c r="Q4100">
        <v>1</v>
      </c>
      <c r="R4100">
        <v>1</v>
      </c>
      <c r="S4100">
        <v>2601</v>
      </c>
      <c r="T4100" t="s">
        <v>667</v>
      </c>
      <c r="U4100">
        <v>4</v>
      </c>
      <c r="V4100" t="s">
        <v>33</v>
      </c>
      <c r="W4100" t="s">
        <v>5716</v>
      </c>
      <c r="X4100" t="s">
        <v>24185</v>
      </c>
      <c r="Y4100" t="str">
        <f>LEFT(KZ0006__3[[#This Row],[EAN (w/o color)]],10)</f>
        <v>0923643001</v>
      </c>
      <c r="Z4100" t="s">
        <v>33703</v>
      </c>
      <c r="AB4100" t="s">
        <v>24185</v>
      </c>
      <c r="AC4100" t="s">
        <v>17772</v>
      </c>
      <c r="AD4100">
        <v>6204623900</v>
      </c>
      <c r="AE4100" t="s">
        <v>33701</v>
      </c>
      <c r="AF4100">
        <v>4</v>
      </c>
      <c r="AG4100">
        <v>0</v>
      </c>
      <c r="AI4100" t="s">
        <v>33726</v>
      </c>
    </row>
    <row r="4101" spans="4:35" x14ac:dyDescent="0.25">
      <c r="D4101">
        <v>4</v>
      </c>
      <c r="E4101">
        <v>2021</v>
      </c>
      <c r="F4101">
        <v>923643</v>
      </c>
      <c r="G4101">
        <v>801660</v>
      </c>
      <c r="H4101" t="s">
        <v>22</v>
      </c>
      <c r="I4101" t="s">
        <v>23</v>
      </c>
      <c r="J4101" t="s">
        <v>5658</v>
      </c>
      <c r="K4101">
        <v>1939</v>
      </c>
      <c r="L4101" t="s">
        <v>16600</v>
      </c>
      <c r="M4101" t="s">
        <v>99</v>
      </c>
      <c r="N4101" t="s">
        <v>5714</v>
      </c>
      <c r="O4101" t="s">
        <v>1995</v>
      </c>
      <c r="P4101">
        <v>1</v>
      </c>
      <c r="Q4101">
        <v>1</v>
      </c>
      <c r="R4101">
        <v>1</v>
      </c>
      <c r="S4101">
        <v>2701</v>
      </c>
      <c r="T4101" t="s">
        <v>1129</v>
      </c>
      <c r="U4101">
        <v>2</v>
      </c>
      <c r="V4101" t="s">
        <v>33</v>
      </c>
      <c r="W4101" t="s">
        <v>5717</v>
      </c>
      <c r="X4101" t="s">
        <v>24186</v>
      </c>
      <c r="Y4101" t="str">
        <f>LEFT(KZ0006__3[[#This Row],[EAN (w/o color)]],10)</f>
        <v>0923643001</v>
      </c>
      <c r="Z4101" t="s">
        <v>33703</v>
      </c>
      <c r="AB4101" t="s">
        <v>24186</v>
      </c>
      <c r="AC4101" t="s">
        <v>17772</v>
      </c>
      <c r="AD4101">
        <v>6204623900</v>
      </c>
      <c r="AE4101" t="s">
        <v>33701</v>
      </c>
      <c r="AF4101">
        <v>2</v>
      </c>
      <c r="AG4101">
        <v>0</v>
      </c>
      <c r="AI4101" t="s">
        <v>33726</v>
      </c>
    </row>
    <row r="4102" spans="4:35" x14ac:dyDescent="0.25">
      <c r="D4102">
        <v>5</v>
      </c>
      <c r="E4102">
        <v>2022</v>
      </c>
      <c r="F4102">
        <v>931769</v>
      </c>
      <c r="G4102">
        <v>377010</v>
      </c>
      <c r="H4102" t="s">
        <v>22</v>
      </c>
      <c r="I4102" t="s">
        <v>23</v>
      </c>
      <c r="J4102" t="s">
        <v>5658</v>
      </c>
      <c r="K4102">
        <v>1939</v>
      </c>
      <c r="L4102" t="s">
        <v>16600</v>
      </c>
      <c r="M4102" t="s">
        <v>99</v>
      </c>
      <c r="N4102" t="s">
        <v>5718</v>
      </c>
      <c r="O4102" t="s">
        <v>5719</v>
      </c>
      <c r="P4102">
        <v>1</v>
      </c>
      <c r="Q4102">
        <v>1</v>
      </c>
      <c r="R4102">
        <v>1</v>
      </c>
      <c r="S4102">
        <v>601</v>
      </c>
      <c r="T4102" t="s">
        <v>118</v>
      </c>
      <c r="U4102">
        <v>1</v>
      </c>
      <c r="V4102" t="s">
        <v>33</v>
      </c>
      <c r="W4102" t="s">
        <v>5720</v>
      </c>
      <c r="X4102" t="s">
        <v>24187</v>
      </c>
      <c r="Y4102" t="str">
        <f>LEFT(KZ0006__3[[#This Row],[EAN (w/o color)]],10)</f>
        <v>0931769001</v>
      </c>
      <c r="Z4102" t="s">
        <v>33703</v>
      </c>
      <c r="AB4102" t="s">
        <v>24187</v>
      </c>
      <c r="AC4102" t="s">
        <v>17773</v>
      </c>
      <c r="AD4102">
        <v>6204623100</v>
      </c>
      <c r="AE4102" t="s">
        <v>33701</v>
      </c>
      <c r="AF4102">
        <v>1</v>
      </c>
      <c r="AG4102">
        <v>0</v>
      </c>
      <c r="AI4102" t="s">
        <v>33726</v>
      </c>
    </row>
    <row r="4103" spans="4:35" x14ac:dyDescent="0.25">
      <c r="D4103">
        <v>5</v>
      </c>
      <c r="E4103">
        <v>2022</v>
      </c>
      <c r="F4103">
        <v>931769</v>
      </c>
      <c r="G4103">
        <v>377010</v>
      </c>
      <c r="H4103" t="s">
        <v>22</v>
      </c>
      <c r="I4103" t="s">
        <v>23</v>
      </c>
      <c r="J4103" t="s">
        <v>5658</v>
      </c>
      <c r="K4103">
        <v>1939</v>
      </c>
      <c r="L4103" t="s">
        <v>16600</v>
      </c>
      <c r="M4103" t="s">
        <v>99</v>
      </c>
      <c r="N4103" t="s">
        <v>5718</v>
      </c>
      <c r="O4103" t="s">
        <v>5719</v>
      </c>
      <c r="P4103">
        <v>1</v>
      </c>
      <c r="Q4103">
        <v>1</v>
      </c>
      <c r="R4103">
        <v>1</v>
      </c>
      <c r="S4103">
        <v>701</v>
      </c>
      <c r="T4103" t="s">
        <v>665</v>
      </c>
      <c r="U4103">
        <v>5</v>
      </c>
      <c r="V4103" t="s">
        <v>33</v>
      </c>
      <c r="W4103" t="s">
        <v>5721</v>
      </c>
      <c r="X4103" t="s">
        <v>24188</v>
      </c>
      <c r="Y4103" t="str">
        <f>LEFT(KZ0006__3[[#This Row],[EAN (w/o color)]],10)</f>
        <v>0931769001</v>
      </c>
      <c r="Z4103" t="s">
        <v>33703</v>
      </c>
      <c r="AB4103" t="s">
        <v>24188</v>
      </c>
      <c r="AC4103" t="s">
        <v>17773</v>
      </c>
      <c r="AD4103">
        <v>6204623100</v>
      </c>
      <c r="AE4103" t="s">
        <v>33701</v>
      </c>
      <c r="AF4103">
        <v>5</v>
      </c>
      <c r="AG4103">
        <v>0</v>
      </c>
      <c r="AI4103" t="s">
        <v>33726</v>
      </c>
    </row>
    <row r="4104" spans="4:35" x14ac:dyDescent="0.25">
      <c r="D4104">
        <v>5</v>
      </c>
      <c r="E4104">
        <v>2022</v>
      </c>
      <c r="F4104">
        <v>931769</v>
      </c>
      <c r="G4104">
        <v>377010</v>
      </c>
      <c r="H4104" t="s">
        <v>22</v>
      </c>
      <c r="I4104" t="s">
        <v>23</v>
      </c>
      <c r="J4104" t="s">
        <v>5658</v>
      </c>
      <c r="K4104">
        <v>1939</v>
      </c>
      <c r="L4104" t="s">
        <v>16600</v>
      </c>
      <c r="M4104" t="s">
        <v>99</v>
      </c>
      <c r="N4104" t="s">
        <v>5718</v>
      </c>
      <c r="O4104" t="s">
        <v>5719</v>
      </c>
      <c r="P4104">
        <v>1</v>
      </c>
      <c r="Q4104">
        <v>1</v>
      </c>
      <c r="R4104">
        <v>1</v>
      </c>
      <c r="S4104">
        <v>2601</v>
      </c>
      <c r="T4104" t="s">
        <v>667</v>
      </c>
      <c r="U4104">
        <v>3</v>
      </c>
      <c r="V4104" t="s">
        <v>33</v>
      </c>
      <c r="W4104" t="s">
        <v>5722</v>
      </c>
      <c r="X4104" t="s">
        <v>24189</v>
      </c>
      <c r="Y4104" t="str">
        <f>LEFT(KZ0006__3[[#This Row],[EAN (w/o color)]],10)</f>
        <v>0931769001</v>
      </c>
      <c r="Z4104" t="s">
        <v>33703</v>
      </c>
      <c r="AB4104" t="s">
        <v>24189</v>
      </c>
      <c r="AC4104" t="s">
        <v>17773</v>
      </c>
      <c r="AD4104">
        <v>6204623100</v>
      </c>
      <c r="AE4104" t="s">
        <v>33701</v>
      </c>
      <c r="AF4104">
        <v>3</v>
      </c>
      <c r="AG4104">
        <v>0</v>
      </c>
      <c r="AI4104" t="s">
        <v>33726</v>
      </c>
    </row>
    <row r="4105" spans="4:35" x14ac:dyDescent="0.25">
      <c r="D4105">
        <v>5</v>
      </c>
      <c r="E4105">
        <v>2022</v>
      </c>
      <c r="F4105">
        <v>931769</v>
      </c>
      <c r="G4105">
        <v>377010</v>
      </c>
      <c r="H4105" t="s">
        <v>22</v>
      </c>
      <c r="I4105" t="s">
        <v>23</v>
      </c>
      <c r="J4105" t="s">
        <v>5658</v>
      </c>
      <c r="K4105">
        <v>1939</v>
      </c>
      <c r="L4105" t="s">
        <v>16600</v>
      </c>
      <c r="M4105" t="s">
        <v>99</v>
      </c>
      <c r="N4105" t="s">
        <v>5718</v>
      </c>
      <c r="O4105" t="s">
        <v>5719</v>
      </c>
      <c r="P4105">
        <v>1</v>
      </c>
      <c r="Q4105">
        <v>1</v>
      </c>
      <c r="R4105">
        <v>1</v>
      </c>
      <c r="S4105">
        <v>2701</v>
      </c>
      <c r="T4105" t="s">
        <v>1129</v>
      </c>
      <c r="U4105">
        <v>3</v>
      </c>
      <c r="V4105" t="s">
        <v>33</v>
      </c>
      <c r="W4105" t="s">
        <v>5723</v>
      </c>
      <c r="X4105" t="s">
        <v>24190</v>
      </c>
      <c r="Y4105" t="str">
        <f>LEFT(KZ0006__3[[#This Row],[EAN (w/o color)]],10)</f>
        <v>0931769001</v>
      </c>
      <c r="Z4105" t="s">
        <v>33703</v>
      </c>
      <c r="AB4105" t="s">
        <v>24190</v>
      </c>
      <c r="AC4105" t="s">
        <v>17773</v>
      </c>
      <c r="AD4105">
        <v>6204623100</v>
      </c>
      <c r="AE4105" t="s">
        <v>33701</v>
      </c>
      <c r="AF4105">
        <v>3</v>
      </c>
      <c r="AG4105">
        <v>0</v>
      </c>
      <c r="AI4105" t="s">
        <v>33726</v>
      </c>
    </row>
    <row r="4106" spans="4:35" x14ac:dyDescent="0.25">
      <c r="D4106">
        <v>4</v>
      </c>
      <c r="E4106">
        <v>2021</v>
      </c>
      <c r="F4106">
        <v>939333</v>
      </c>
      <c r="G4106">
        <v>811600</v>
      </c>
      <c r="H4106" t="s">
        <v>22</v>
      </c>
      <c r="I4106" t="s">
        <v>23</v>
      </c>
      <c r="J4106" t="s">
        <v>5658</v>
      </c>
      <c r="K4106">
        <v>1939</v>
      </c>
      <c r="L4106" t="s">
        <v>16600</v>
      </c>
      <c r="M4106" t="s">
        <v>191</v>
      </c>
      <c r="N4106" t="s">
        <v>1394</v>
      </c>
      <c r="O4106" t="s">
        <v>187</v>
      </c>
      <c r="P4106">
        <v>2</v>
      </c>
      <c r="Q4106">
        <v>6</v>
      </c>
      <c r="R4106">
        <v>1</v>
      </c>
      <c r="S4106">
        <v>701</v>
      </c>
      <c r="T4106" t="s">
        <v>665</v>
      </c>
      <c r="U4106">
        <v>10</v>
      </c>
      <c r="V4106" t="s">
        <v>33</v>
      </c>
      <c r="W4106" t="s">
        <v>5724</v>
      </c>
      <c r="X4106" t="s">
        <v>24191</v>
      </c>
      <c r="Y4106" t="str">
        <f>LEFT(KZ0006__3[[#This Row],[EAN (w/o color)]],10)</f>
        <v>0939333006</v>
      </c>
      <c r="Z4106" t="s">
        <v>33710</v>
      </c>
      <c r="AB4106" t="s">
        <v>24191</v>
      </c>
      <c r="AC4106" t="s">
        <v>17774</v>
      </c>
      <c r="AD4106">
        <v>6204623100</v>
      </c>
      <c r="AE4106" t="s">
        <v>33701</v>
      </c>
      <c r="AF4106">
        <v>10</v>
      </c>
      <c r="AG4106">
        <v>0</v>
      </c>
      <c r="AI4106" t="s">
        <v>33726</v>
      </c>
    </row>
    <row r="4107" spans="4:35" x14ac:dyDescent="0.25">
      <c r="D4107">
        <v>4</v>
      </c>
      <c r="E4107">
        <v>2021</v>
      </c>
      <c r="F4107">
        <v>939333</v>
      </c>
      <c r="G4107">
        <v>811600</v>
      </c>
      <c r="H4107" t="s">
        <v>22</v>
      </c>
      <c r="I4107" t="s">
        <v>23</v>
      </c>
      <c r="J4107" t="s">
        <v>5658</v>
      </c>
      <c r="K4107">
        <v>1939</v>
      </c>
      <c r="L4107" t="s">
        <v>16600</v>
      </c>
      <c r="M4107" t="s">
        <v>191</v>
      </c>
      <c r="N4107" t="s">
        <v>1394</v>
      </c>
      <c r="O4107" t="s">
        <v>187</v>
      </c>
      <c r="P4107">
        <v>2</v>
      </c>
      <c r="Q4107">
        <v>6</v>
      </c>
      <c r="R4107">
        <v>1</v>
      </c>
      <c r="S4107">
        <v>2601</v>
      </c>
      <c r="T4107" t="s">
        <v>667</v>
      </c>
      <c r="U4107">
        <v>5</v>
      </c>
      <c r="V4107" t="s">
        <v>33</v>
      </c>
      <c r="W4107" t="s">
        <v>5725</v>
      </c>
      <c r="X4107" t="s">
        <v>24192</v>
      </c>
      <c r="Y4107" t="str">
        <f>LEFT(KZ0006__3[[#This Row],[EAN (w/o color)]],10)</f>
        <v>0939333006</v>
      </c>
      <c r="Z4107" t="s">
        <v>33710</v>
      </c>
      <c r="AB4107" t="s">
        <v>24192</v>
      </c>
      <c r="AC4107" t="s">
        <v>17774</v>
      </c>
      <c r="AD4107">
        <v>6204623100</v>
      </c>
      <c r="AE4107" t="s">
        <v>33701</v>
      </c>
      <c r="AF4107">
        <v>5</v>
      </c>
      <c r="AG4107">
        <v>0</v>
      </c>
      <c r="AI4107" t="s">
        <v>33726</v>
      </c>
    </row>
    <row r="4108" spans="4:35" x14ac:dyDescent="0.25">
      <c r="D4108">
        <v>4</v>
      </c>
      <c r="E4108">
        <v>2021</v>
      </c>
      <c r="F4108">
        <v>939333</v>
      </c>
      <c r="G4108">
        <v>811600</v>
      </c>
      <c r="H4108" t="s">
        <v>22</v>
      </c>
      <c r="I4108" t="s">
        <v>23</v>
      </c>
      <c r="J4108" t="s">
        <v>5658</v>
      </c>
      <c r="K4108">
        <v>1939</v>
      </c>
      <c r="L4108" t="s">
        <v>16600</v>
      </c>
      <c r="M4108" t="s">
        <v>191</v>
      </c>
      <c r="N4108" t="s">
        <v>1394</v>
      </c>
      <c r="O4108" t="s">
        <v>187</v>
      </c>
      <c r="P4108">
        <v>2</v>
      </c>
      <c r="Q4108">
        <v>6</v>
      </c>
      <c r="R4108">
        <v>1</v>
      </c>
      <c r="S4108">
        <v>2701</v>
      </c>
      <c r="T4108" t="s">
        <v>1129</v>
      </c>
      <c r="U4108">
        <v>6</v>
      </c>
      <c r="V4108" t="s">
        <v>33</v>
      </c>
      <c r="W4108" t="s">
        <v>5726</v>
      </c>
      <c r="X4108" t="s">
        <v>24193</v>
      </c>
      <c r="Y4108" t="str">
        <f>LEFT(KZ0006__3[[#This Row],[EAN (w/o color)]],10)</f>
        <v>0939333006</v>
      </c>
      <c r="Z4108" t="s">
        <v>33710</v>
      </c>
      <c r="AB4108" t="s">
        <v>24193</v>
      </c>
      <c r="AC4108" t="s">
        <v>17774</v>
      </c>
      <c r="AD4108">
        <v>6204623100</v>
      </c>
      <c r="AE4108" t="s">
        <v>33701</v>
      </c>
      <c r="AF4108">
        <v>6</v>
      </c>
      <c r="AG4108">
        <v>0</v>
      </c>
      <c r="AI4108" t="s">
        <v>33726</v>
      </c>
    </row>
    <row r="4109" spans="4:35" x14ac:dyDescent="0.25">
      <c r="D4109">
        <v>4</v>
      </c>
      <c r="E4109">
        <v>2021</v>
      </c>
      <c r="F4109">
        <v>939333</v>
      </c>
      <c r="G4109">
        <v>811600</v>
      </c>
      <c r="H4109" t="s">
        <v>22</v>
      </c>
      <c r="I4109" t="s">
        <v>23</v>
      </c>
      <c r="J4109" t="s">
        <v>5658</v>
      </c>
      <c r="K4109">
        <v>1939</v>
      </c>
      <c r="L4109" t="s">
        <v>16600</v>
      </c>
      <c r="M4109" t="s">
        <v>46</v>
      </c>
      <c r="N4109" t="s">
        <v>1394</v>
      </c>
      <c r="O4109" t="s">
        <v>187</v>
      </c>
      <c r="P4109">
        <v>3</v>
      </c>
      <c r="Q4109">
        <v>7</v>
      </c>
      <c r="R4109">
        <v>1</v>
      </c>
      <c r="S4109">
        <v>601</v>
      </c>
      <c r="T4109" t="s">
        <v>118</v>
      </c>
      <c r="U4109">
        <v>5</v>
      </c>
      <c r="V4109" t="s">
        <v>33</v>
      </c>
      <c r="W4109" t="s">
        <v>5727</v>
      </c>
      <c r="X4109" t="s">
        <v>24194</v>
      </c>
      <c r="Y4109" t="str">
        <f>LEFT(KZ0006__3[[#This Row],[EAN (w/o color)]],10)</f>
        <v>0939333007</v>
      </c>
      <c r="Z4109" t="s">
        <v>33705</v>
      </c>
      <c r="AB4109" t="s">
        <v>24194</v>
      </c>
      <c r="AC4109" t="s">
        <v>17774</v>
      </c>
      <c r="AD4109">
        <v>6204623100</v>
      </c>
      <c r="AE4109" t="s">
        <v>33701</v>
      </c>
      <c r="AF4109">
        <v>5</v>
      </c>
      <c r="AG4109">
        <v>0</v>
      </c>
      <c r="AI4109" t="s">
        <v>33726</v>
      </c>
    </row>
    <row r="4110" spans="4:35" x14ac:dyDescent="0.25">
      <c r="D4110">
        <v>4</v>
      </c>
      <c r="E4110">
        <v>2021</v>
      </c>
      <c r="F4110">
        <v>939333</v>
      </c>
      <c r="G4110">
        <v>811600</v>
      </c>
      <c r="H4110" t="s">
        <v>22</v>
      </c>
      <c r="I4110" t="s">
        <v>23</v>
      </c>
      <c r="J4110" t="s">
        <v>5658</v>
      </c>
      <c r="K4110">
        <v>1939</v>
      </c>
      <c r="L4110" t="s">
        <v>16600</v>
      </c>
      <c r="M4110" t="s">
        <v>46</v>
      </c>
      <c r="N4110" t="s">
        <v>1394</v>
      </c>
      <c r="O4110" t="s">
        <v>187</v>
      </c>
      <c r="P4110">
        <v>3</v>
      </c>
      <c r="Q4110">
        <v>7</v>
      </c>
      <c r="R4110">
        <v>1</v>
      </c>
      <c r="S4110">
        <v>701</v>
      </c>
      <c r="T4110" t="s">
        <v>665</v>
      </c>
      <c r="U4110">
        <v>8</v>
      </c>
      <c r="V4110" t="s">
        <v>33</v>
      </c>
      <c r="W4110" t="s">
        <v>5728</v>
      </c>
      <c r="X4110" t="s">
        <v>24195</v>
      </c>
      <c r="Y4110" t="str">
        <f>LEFT(KZ0006__3[[#This Row],[EAN (w/o color)]],10)</f>
        <v>0939333007</v>
      </c>
      <c r="Z4110" t="s">
        <v>33705</v>
      </c>
      <c r="AB4110" t="s">
        <v>24195</v>
      </c>
      <c r="AC4110" t="s">
        <v>17774</v>
      </c>
      <c r="AD4110">
        <v>6204623100</v>
      </c>
      <c r="AE4110" t="s">
        <v>33701</v>
      </c>
      <c r="AF4110">
        <v>8</v>
      </c>
      <c r="AG4110">
        <v>0</v>
      </c>
      <c r="AI4110" t="s">
        <v>33726</v>
      </c>
    </row>
    <row r="4111" spans="4:35" x14ac:dyDescent="0.25">
      <c r="D4111">
        <v>4</v>
      </c>
      <c r="E4111">
        <v>2021</v>
      </c>
      <c r="F4111">
        <v>939333</v>
      </c>
      <c r="G4111">
        <v>811600</v>
      </c>
      <c r="H4111" t="s">
        <v>22</v>
      </c>
      <c r="I4111" t="s">
        <v>23</v>
      </c>
      <c r="J4111" t="s">
        <v>5658</v>
      </c>
      <c r="K4111">
        <v>1939</v>
      </c>
      <c r="L4111" t="s">
        <v>16600</v>
      </c>
      <c r="M4111" t="s">
        <v>46</v>
      </c>
      <c r="N4111" t="s">
        <v>1394</v>
      </c>
      <c r="O4111" t="s">
        <v>187</v>
      </c>
      <c r="P4111">
        <v>3</v>
      </c>
      <c r="Q4111">
        <v>7</v>
      </c>
      <c r="R4111">
        <v>1</v>
      </c>
      <c r="S4111">
        <v>2601</v>
      </c>
      <c r="T4111" t="s">
        <v>667</v>
      </c>
      <c r="U4111">
        <v>5</v>
      </c>
      <c r="V4111" t="s">
        <v>33</v>
      </c>
      <c r="W4111" t="s">
        <v>5729</v>
      </c>
      <c r="X4111" t="s">
        <v>24196</v>
      </c>
      <c r="Y4111" t="str">
        <f>LEFT(KZ0006__3[[#This Row],[EAN (w/o color)]],10)</f>
        <v>0939333007</v>
      </c>
      <c r="Z4111" t="s">
        <v>33705</v>
      </c>
      <c r="AB4111" t="s">
        <v>24196</v>
      </c>
      <c r="AC4111" t="s">
        <v>17774</v>
      </c>
      <c r="AD4111">
        <v>6204623100</v>
      </c>
      <c r="AE4111" t="s">
        <v>33701</v>
      </c>
      <c r="AF4111">
        <v>5</v>
      </c>
      <c r="AG4111">
        <v>0</v>
      </c>
      <c r="AI4111" t="s">
        <v>33726</v>
      </c>
    </row>
    <row r="4112" spans="4:35" x14ac:dyDescent="0.25">
      <c r="D4112">
        <v>4</v>
      </c>
      <c r="E4112">
        <v>2021</v>
      </c>
      <c r="F4112">
        <v>939333</v>
      </c>
      <c r="G4112">
        <v>811600</v>
      </c>
      <c r="H4112" t="s">
        <v>22</v>
      </c>
      <c r="I4112" t="s">
        <v>23</v>
      </c>
      <c r="J4112" t="s">
        <v>5658</v>
      </c>
      <c r="K4112">
        <v>1939</v>
      </c>
      <c r="L4112" t="s">
        <v>16600</v>
      </c>
      <c r="M4112" t="s">
        <v>46</v>
      </c>
      <c r="N4112" t="s">
        <v>1394</v>
      </c>
      <c r="O4112" t="s">
        <v>187</v>
      </c>
      <c r="P4112">
        <v>3</v>
      </c>
      <c r="Q4112">
        <v>7</v>
      </c>
      <c r="R4112">
        <v>1</v>
      </c>
      <c r="S4112">
        <v>2701</v>
      </c>
      <c r="T4112" t="s">
        <v>1129</v>
      </c>
      <c r="U4112">
        <v>5</v>
      </c>
      <c r="V4112" t="s">
        <v>33</v>
      </c>
      <c r="W4112" t="s">
        <v>5730</v>
      </c>
      <c r="X4112" t="s">
        <v>24197</v>
      </c>
      <c r="Y4112" t="str">
        <f>LEFT(KZ0006__3[[#This Row],[EAN (w/o color)]],10)</f>
        <v>0939333007</v>
      </c>
      <c r="Z4112" t="s">
        <v>33705</v>
      </c>
      <c r="AB4112" t="s">
        <v>24197</v>
      </c>
      <c r="AC4112" t="s">
        <v>17774</v>
      </c>
      <c r="AD4112">
        <v>6204623100</v>
      </c>
      <c r="AE4112" t="s">
        <v>33701</v>
      </c>
      <c r="AF4112">
        <v>5</v>
      </c>
      <c r="AG4112">
        <v>0</v>
      </c>
      <c r="AI4112" t="s">
        <v>33726</v>
      </c>
    </row>
    <row r="4113" spans="4:35" x14ac:dyDescent="0.25">
      <c r="D4113">
        <v>5</v>
      </c>
      <c r="E4113">
        <v>2022</v>
      </c>
      <c r="F4113">
        <v>946613</v>
      </c>
      <c r="G4113">
        <v>243890</v>
      </c>
      <c r="H4113" t="s">
        <v>22</v>
      </c>
      <c r="I4113" t="s">
        <v>23</v>
      </c>
      <c r="J4113" t="s">
        <v>5653</v>
      </c>
      <c r="K4113">
        <v>2031</v>
      </c>
      <c r="L4113" t="s">
        <v>16600</v>
      </c>
      <c r="M4113" t="s">
        <v>99</v>
      </c>
      <c r="N4113" t="s">
        <v>5688</v>
      </c>
      <c r="O4113" t="s">
        <v>3100</v>
      </c>
      <c r="P4113">
        <v>1</v>
      </c>
      <c r="Q4113">
        <v>4</v>
      </c>
      <c r="R4113">
        <v>1</v>
      </c>
      <c r="S4113">
        <v>301</v>
      </c>
      <c r="T4113" t="s">
        <v>69</v>
      </c>
      <c r="U4113">
        <v>36</v>
      </c>
      <c r="V4113" t="s">
        <v>5492</v>
      </c>
      <c r="W4113" t="s">
        <v>5731</v>
      </c>
      <c r="X4113" t="s">
        <v>24198</v>
      </c>
      <c r="Y4113" t="str">
        <f>LEFT(KZ0006__3[[#This Row],[EAN (w/o color)]],10)</f>
        <v>0946613004</v>
      </c>
      <c r="Z4113" t="s">
        <v>33703</v>
      </c>
      <c r="AB4113" t="s">
        <v>24198</v>
      </c>
      <c r="AC4113" t="s">
        <v>17775</v>
      </c>
      <c r="AD4113">
        <v>6204623100</v>
      </c>
      <c r="AE4113" t="s">
        <v>33701</v>
      </c>
      <c r="AF4113">
        <v>36</v>
      </c>
      <c r="AG4113">
        <v>0</v>
      </c>
      <c r="AI4113" t="s">
        <v>33726</v>
      </c>
    </row>
    <row r="4114" spans="4:35" x14ac:dyDescent="0.25">
      <c r="D4114">
        <v>5</v>
      </c>
      <c r="E4114">
        <v>2022</v>
      </c>
      <c r="F4114">
        <v>946613</v>
      </c>
      <c r="G4114">
        <v>243890</v>
      </c>
      <c r="H4114" t="s">
        <v>22</v>
      </c>
      <c r="I4114" t="s">
        <v>23</v>
      </c>
      <c r="J4114" t="s">
        <v>5653</v>
      </c>
      <c r="K4114">
        <v>2031</v>
      </c>
      <c r="L4114" t="s">
        <v>16600</v>
      </c>
      <c r="M4114" t="s">
        <v>99</v>
      </c>
      <c r="N4114" t="s">
        <v>5688</v>
      </c>
      <c r="O4114" t="s">
        <v>3100</v>
      </c>
      <c r="P4114">
        <v>1</v>
      </c>
      <c r="Q4114">
        <v>4</v>
      </c>
      <c r="R4114">
        <v>1</v>
      </c>
      <c r="S4114">
        <v>401</v>
      </c>
      <c r="T4114" t="s">
        <v>28</v>
      </c>
      <c r="U4114">
        <v>48</v>
      </c>
      <c r="V4114" t="s">
        <v>5732</v>
      </c>
      <c r="W4114" t="s">
        <v>5733</v>
      </c>
      <c r="X4114" t="s">
        <v>24199</v>
      </c>
      <c r="Y4114" t="str">
        <f>LEFT(KZ0006__3[[#This Row],[EAN (w/o color)]],10)</f>
        <v>0946613004</v>
      </c>
      <c r="Z4114" t="s">
        <v>33703</v>
      </c>
      <c r="AB4114" t="s">
        <v>24199</v>
      </c>
      <c r="AC4114" t="s">
        <v>17775</v>
      </c>
      <c r="AD4114">
        <v>6204623100</v>
      </c>
      <c r="AE4114" t="s">
        <v>33701</v>
      </c>
      <c r="AF4114">
        <v>48</v>
      </c>
      <c r="AG4114">
        <v>0</v>
      </c>
      <c r="AI4114" t="s">
        <v>33726</v>
      </c>
    </row>
    <row r="4115" spans="4:35" x14ac:dyDescent="0.25">
      <c r="D4115">
        <v>5</v>
      </c>
      <c r="E4115">
        <v>2022</v>
      </c>
      <c r="F4115">
        <v>946613</v>
      </c>
      <c r="G4115">
        <v>243890</v>
      </c>
      <c r="H4115" t="s">
        <v>22</v>
      </c>
      <c r="I4115" t="s">
        <v>23</v>
      </c>
      <c r="J4115" t="s">
        <v>5653</v>
      </c>
      <c r="K4115">
        <v>2031</v>
      </c>
      <c r="L4115" t="s">
        <v>16600</v>
      </c>
      <c r="M4115" t="s">
        <v>99</v>
      </c>
      <c r="N4115" t="s">
        <v>5688</v>
      </c>
      <c r="O4115" t="s">
        <v>3100</v>
      </c>
      <c r="P4115">
        <v>1</v>
      </c>
      <c r="Q4115">
        <v>4</v>
      </c>
      <c r="R4115">
        <v>1</v>
      </c>
      <c r="S4115">
        <v>501</v>
      </c>
      <c r="T4115" t="s">
        <v>44</v>
      </c>
      <c r="U4115">
        <v>23</v>
      </c>
      <c r="V4115" t="s">
        <v>5492</v>
      </c>
      <c r="W4115" t="s">
        <v>5734</v>
      </c>
      <c r="X4115" t="s">
        <v>24200</v>
      </c>
      <c r="Y4115" t="str">
        <f>LEFT(KZ0006__3[[#This Row],[EAN (w/o color)]],10)</f>
        <v>0946613004</v>
      </c>
      <c r="Z4115" t="s">
        <v>33703</v>
      </c>
      <c r="AB4115" t="s">
        <v>24200</v>
      </c>
      <c r="AC4115" t="s">
        <v>17775</v>
      </c>
      <c r="AD4115">
        <v>6204623100</v>
      </c>
      <c r="AE4115" t="s">
        <v>33701</v>
      </c>
      <c r="AF4115">
        <v>23</v>
      </c>
      <c r="AG4115">
        <v>0</v>
      </c>
      <c r="AI4115" t="s">
        <v>33726</v>
      </c>
    </row>
    <row r="4116" spans="4:35" x14ac:dyDescent="0.25">
      <c r="D4116">
        <v>5</v>
      </c>
      <c r="E4116">
        <v>2022</v>
      </c>
      <c r="F4116">
        <v>946613</v>
      </c>
      <c r="G4116">
        <v>243890</v>
      </c>
      <c r="H4116" t="s">
        <v>22</v>
      </c>
      <c r="I4116" t="s">
        <v>23</v>
      </c>
      <c r="J4116" t="s">
        <v>5653</v>
      </c>
      <c r="K4116">
        <v>2031</v>
      </c>
      <c r="L4116" t="s">
        <v>16600</v>
      </c>
      <c r="M4116" t="s">
        <v>99</v>
      </c>
      <c r="N4116" t="s">
        <v>5735</v>
      </c>
      <c r="O4116" t="s">
        <v>3100</v>
      </c>
      <c r="P4116">
        <v>2</v>
      </c>
      <c r="Q4116">
        <v>7</v>
      </c>
      <c r="R4116">
        <v>1</v>
      </c>
      <c r="S4116">
        <v>301</v>
      </c>
      <c r="T4116" t="s">
        <v>69</v>
      </c>
      <c r="U4116">
        <v>23</v>
      </c>
      <c r="V4116" t="s">
        <v>2172</v>
      </c>
      <c r="W4116" t="s">
        <v>5736</v>
      </c>
      <c r="X4116" t="s">
        <v>24201</v>
      </c>
      <c r="Y4116" t="str">
        <f>LEFT(KZ0006__3[[#This Row],[EAN (w/o color)]],10)</f>
        <v>0946613007</v>
      </c>
      <c r="Z4116" t="s">
        <v>33705</v>
      </c>
      <c r="AB4116" t="s">
        <v>24201</v>
      </c>
      <c r="AC4116" t="s">
        <v>17775</v>
      </c>
      <c r="AD4116">
        <v>6204623100</v>
      </c>
      <c r="AE4116" t="s">
        <v>33701</v>
      </c>
      <c r="AF4116">
        <v>23</v>
      </c>
      <c r="AG4116">
        <v>0</v>
      </c>
      <c r="AI4116" t="s">
        <v>33726</v>
      </c>
    </row>
    <row r="4117" spans="4:35" x14ac:dyDescent="0.25">
      <c r="D4117">
        <v>5</v>
      </c>
      <c r="E4117">
        <v>2022</v>
      </c>
      <c r="F4117">
        <v>946613</v>
      </c>
      <c r="G4117">
        <v>243890</v>
      </c>
      <c r="H4117" t="s">
        <v>22</v>
      </c>
      <c r="I4117" t="s">
        <v>23</v>
      </c>
      <c r="J4117" t="s">
        <v>5653</v>
      </c>
      <c r="K4117">
        <v>2031</v>
      </c>
      <c r="L4117" t="s">
        <v>16600</v>
      </c>
      <c r="M4117" t="s">
        <v>99</v>
      </c>
      <c r="N4117" t="s">
        <v>5735</v>
      </c>
      <c r="O4117" t="s">
        <v>3100</v>
      </c>
      <c r="P4117">
        <v>2</v>
      </c>
      <c r="Q4117">
        <v>7</v>
      </c>
      <c r="R4117">
        <v>1</v>
      </c>
      <c r="S4117">
        <v>401</v>
      </c>
      <c r="T4117" t="s">
        <v>28</v>
      </c>
      <c r="U4117">
        <v>31</v>
      </c>
      <c r="V4117" t="s">
        <v>2172</v>
      </c>
      <c r="W4117" t="s">
        <v>5737</v>
      </c>
      <c r="X4117" t="s">
        <v>24202</v>
      </c>
      <c r="Y4117" t="str">
        <f>LEFT(KZ0006__3[[#This Row],[EAN (w/o color)]],10)</f>
        <v>0946613007</v>
      </c>
      <c r="Z4117" t="s">
        <v>33705</v>
      </c>
      <c r="AB4117" t="s">
        <v>24202</v>
      </c>
      <c r="AC4117" t="s">
        <v>17775</v>
      </c>
      <c r="AD4117">
        <v>6204623100</v>
      </c>
      <c r="AE4117" t="s">
        <v>33701</v>
      </c>
      <c r="AF4117">
        <v>31</v>
      </c>
      <c r="AG4117">
        <v>0</v>
      </c>
      <c r="AI4117" t="s">
        <v>33726</v>
      </c>
    </row>
    <row r="4118" spans="4:35" x14ac:dyDescent="0.25">
      <c r="D4118">
        <v>5</v>
      </c>
      <c r="E4118">
        <v>2022</v>
      </c>
      <c r="F4118">
        <v>946613</v>
      </c>
      <c r="G4118">
        <v>243890</v>
      </c>
      <c r="H4118" t="s">
        <v>22</v>
      </c>
      <c r="I4118" t="s">
        <v>23</v>
      </c>
      <c r="J4118" t="s">
        <v>5653</v>
      </c>
      <c r="K4118">
        <v>2031</v>
      </c>
      <c r="L4118" t="s">
        <v>16600</v>
      </c>
      <c r="M4118" t="s">
        <v>99</v>
      </c>
      <c r="N4118" t="s">
        <v>5735</v>
      </c>
      <c r="O4118" t="s">
        <v>3100</v>
      </c>
      <c r="P4118">
        <v>2</v>
      </c>
      <c r="Q4118">
        <v>7</v>
      </c>
      <c r="R4118">
        <v>1</v>
      </c>
      <c r="S4118">
        <v>501</v>
      </c>
      <c r="T4118" t="s">
        <v>44</v>
      </c>
      <c r="U4118">
        <v>11</v>
      </c>
      <c r="V4118" t="s">
        <v>257</v>
      </c>
      <c r="W4118" t="s">
        <v>5738</v>
      </c>
      <c r="X4118" t="s">
        <v>24203</v>
      </c>
      <c r="Y4118" t="str">
        <f>LEFT(KZ0006__3[[#This Row],[EAN (w/o color)]],10)</f>
        <v>0946613007</v>
      </c>
      <c r="Z4118" t="s">
        <v>33705</v>
      </c>
      <c r="AB4118" t="s">
        <v>24203</v>
      </c>
      <c r="AC4118" t="s">
        <v>17775</v>
      </c>
      <c r="AD4118">
        <v>6204623100</v>
      </c>
      <c r="AE4118" t="s">
        <v>33701</v>
      </c>
      <c r="AF4118">
        <v>11</v>
      </c>
      <c r="AG4118">
        <v>0</v>
      </c>
      <c r="AI4118" t="s">
        <v>33726</v>
      </c>
    </row>
    <row r="4119" spans="4:35" x14ac:dyDescent="0.25">
      <c r="D4119">
        <v>5</v>
      </c>
      <c r="E4119">
        <v>2022</v>
      </c>
      <c r="F4119">
        <v>981200</v>
      </c>
      <c r="G4119">
        <v>244740</v>
      </c>
      <c r="H4119" t="s">
        <v>22</v>
      </c>
      <c r="I4119" t="s">
        <v>23</v>
      </c>
      <c r="J4119" t="s">
        <v>5658</v>
      </c>
      <c r="K4119">
        <v>1919</v>
      </c>
      <c r="L4119" t="s">
        <v>16600</v>
      </c>
      <c r="M4119" t="s">
        <v>25</v>
      </c>
      <c r="N4119" t="s">
        <v>5739</v>
      </c>
      <c r="O4119" t="s">
        <v>366</v>
      </c>
      <c r="P4119">
        <v>1</v>
      </c>
      <c r="Q4119">
        <v>1</v>
      </c>
      <c r="R4119">
        <v>1</v>
      </c>
      <c r="S4119">
        <v>501</v>
      </c>
      <c r="T4119" t="s">
        <v>44</v>
      </c>
      <c r="U4119">
        <v>3</v>
      </c>
      <c r="V4119" t="s">
        <v>33</v>
      </c>
      <c r="W4119" t="s">
        <v>5740</v>
      </c>
      <c r="X4119" t="s">
        <v>24204</v>
      </c>
      <c r="Y4119" t="str">
        <f>LEFT(KZ0006__3[[#This Row],[EAN (w/o color)]],10)</f>
        <v>0981200001</v>
      </c>
      <c r="Z4119" t="s">
        <v>33703</v>
      </c>
      <c r="AB4119" t="s">
        <v>24204</v>
      </c>
      <c r="AC4119" t="s">
        <v>17776</v>
      </c>
      <c r="AD4119">
        <v>6115220000</v>
      </c>
      <c r="AE4119" t="s">
        <v>33701</v>
      </c>
      <c r="AF4119">
        <v>3</v>
      </c>
      <c r="AG4119">
        <v>0</v>
      </c>
      <c r="AI4119" t="s">
        <v>33737</v>
      </c>
    </row>
    <row r="4120" spans="4:35" x14ac:dyDescent="0.25">
      <c r="D4120">
        <v>5</v>
      </c>
      <c r="E4120">
        <v>2022</v>
      </c>
      <c r="F4120">
        <v>981200</v>
      </c>
      <c r="G4120">
        <v>244740</v>
      </c>
      <c r="H4120" t="s">
        <v>22</v>
      </c>
      <c r="I4120" t="s">
        <v>23</v>
      </c>
      <c r="J4120" t="s">
        <v>5658</v>
      </c>
      <c r="K4120">
        <v>1919</v>
      </c>
      <c r="L4120" t="s">
        <v>16600</v>
      </c>
      <c r="M4120" t="s">
        <v>25</v>
      </c>
      <c r="N4120" t="s">
        <v>5739</v>
      </c>
      <c r="O4120" t="s">
        <v>366</v>
      </c>
      <c r="P4120">
        <v>1</v>
      </c>
      <c r="Q4120">
        <v>1</v>
      </c>
      <c r="R4120">
        <v>1</v>
      </c>
      <c r="S4120">
        <v>601</v>
      </c>
      <c r="T4120" t="s">
        <v>118</v>
      </c>
      <c r="U4120">
        <v>4</v>
      </c>
      <c r="V4120" t="s">
        <v>33</v>
      </c>
      <c r="W4120" t="s">
        <v>5741</v>
      </c>
      <c r="X4120" t="s">
        <v>24205</v>
      </c>
      <c r="Y4120" t="str">
        <f>LEFT(KZ0006__3[[#This Row],[EAN (w/o color)]],10)</f>
        <v>0981200001</v>
      </c>
      <c r="Z4120" t="s">
        <v>33703</v>
      </c>
      <c r="AB4120" t="s">
        <v>24205</v>
      </c>
      <c r="AC4120" t="s">
        <v>17776</v>
      </c>
      <c r="AD4120">
        <v>6115220000</v>
      </c>
      <c r="AE4120" t="s">
        <v>33701</v>
      </c>
      <c r="AF4120">
        <v>4</v>
      </c>
      <c r="AG4120">
        <v>0</v>
      </c>
      <c r="AI4120" t="s">
        <v>33737</v>
      </c>
    </row>
    <row r="4121" spans="4:35" x14ac:dyDescent="0.25">
      <c r="D4121">
        <v>5</v>
      </c>
      <c r="E4121">
        <v>2022</v>
      </c>
      <c r="F4121">
        <v>981200</v>
      </c>
      <c r="G4121">
        <v>244740</v>
      </c>
      <c r="H4121" t="s">
        <v>22</v>
      </c>
      <c r="I4121" t="s">
        <v>23</v>
      </c>
      <c r="J4121" t="s">
        <v>5658</v>
      </c>
      <c r="K4121">
        <v>1919</v>
      </c>
      <c r="L4121" t="s">
        <v>16600</v>
      </c>
      <c r="M4121" t="s">
        <v>25</v>
      </c>
      <c r="N4121" t="s">
        <v>5739</v>
      </c>
      <c r="O4121" t="s">
        <v>366</v>
      </c>
      <c r="P4121">
        <v>1</v>
      </c>
      <c r="Q4121">
        <v>1</v>
      </c>
      <c r="R4121">
        <v>1</v>
      </c>
      <c r="S4121">
        <v>701</v>
      </c>
      <c r="T4121" t="s">
        <v>665</v>
      </c>
      <c r="U4121">
        <v>4</v>
      </c>
      <c r="V4121" t="s">
        <v>33</v>
      </c>
      <c r="W4121" t="s">
        <v>5742</v>
      </c>
      <c r="X4121" t="s">
        <v>24206</v>
      </c>
      <c r="Y4121" t="str">
        <f>LEFT(KZ0006__3[[#This Row],[EAN (w/o color)]],10)</f>
        <v>0981200001</v>
      </c>
      <c r="Z4121" t="s">
        <v>33703</v>
      </c>
      <c r="AB4121" t="s">
        <v>24206</v>
      </c>
      <c r="AC4121" t="s">
        <v>17776</v>
      </c>
      <c r="AD4121">
        <v>6115220000</v>
      </c>
      <c r="AE4121" t="s">
        <v>33701</v>
      </c>
      <c r="AF4121">
        <v>4</v>
      </c>
      <c r="AG4121">
        <v>0</v>
      </c>
      <c r="AI4121" t="s">
        <v>33737</v>
      </c>
    </row>
    <row r="4122" spans="4:35" x14ac:dyDescent="0.25">
      <c r="D4122">
        <v>5</v>
      </c>
      <c r="E4122">
        <v>2022</v>
      </c>
      <c r="F4122">
        <v>981200</v>
      </c>
      <c r="G4122">
        <v>244740</v>
      </c>
      <c r="H4122" t="s">
        <v>22</v>
      </c>
      <c r="I4122" t="s">
        <v>23</v>
      </c>
      <c r="J4122" t="s">
        <v>5658</v>
      </c>
      <c r="K4122">
        <v>1919</v>
      </c>
      <c r="L4122" t="s">
        <v>16600</v>
      </c>
      <c r="M4122" t="s">
        <v>25</v>
      </c>
      <c r="N4122" t="s">
        <v>5739</v>
      </c>
      <c r="O4122" t="s">
        <v>366</v>
      </c>
      <c r="P4122">
        <v>1</v>
      </c>
      <c r="Q4122">
        <v>1</v>
      </c>
      <c r="R4122">
        <v>1</v>
      </c>
      <c r="S4122">
        <v>2601</v>
      </c>
      <c r="T4122" t="s">
        <v>667</v>
      </c>
      <c r="U4122">
        <v>4</v>
      </c>
      <c r="V4122" t="s">
        <v>33</v>
      </c>
      <c r="W4122" t="s">
        <v>5743</v>
      </c>
      <c r="X4122" t="s">
        <v>24207</v>
      </c>
      <c r="Y4122" t="str">
        <f>LEFT(KZ0006__3[[#This Row],[EAN (w/o color)]],10)</f>
        <v>0981200001</v>
      </c>
      <c r="Z4122" t="s">
        <v>33703</v>
      </c>
      <c r="AB4122" t="s">
        <v>24207</v>
      </c>
      <c r="AC4122" t="s">
        <v>17776</v>
      </c>
      <c r="AD4122">
        <v>6115220000</v>
      </c>
      <c r="AE4122" t="s">
        <v>33701</v>
      </c>
      <c r="AF4122">
        <v>4</v>
      </c>
      <c r="AG4122">
        <v>0</v>
      </c>
      <c r="AI4122" t="s">
        <v>33737</v>
      </c>
    </row>
    <row r="4123" spans="4:35" x14ac:dyDescent="0.25">
      <c r="D4123">
        <v>4</v>
      </c>
      <c r="E4123">
        <v>2021</v>
      </c>
      <c r="F4123">
        <v>984459</v>
      </c>
      <c r="G4123">
        <v>208210</v>
      </c>
      <c r="H4123" t="s">
        <v>22</v>
      </c>
      <c r="I4123" t="s">
        <v>23</v>
      </c>
      <c r="J4123" t="s">
        <v>5658</v>
      </c>
      <c r="K4123">
        <v>1939</v>
      </c>
      <c r="L4123" t="s">
        <v>16600</v>
      </c>
      <c r="M4123" t="s">
        <v>191</v>
      </c>
      <c r="N4123" t="s">
        <v>1394</v>
      </c>
      <c r="O4123" t="s">
        <v>5744</v>
      </c>
      <c r="P4123">
        <v>1</v>
      </c>
      <c r="Q4123">
        <v>1</v>
      </c>
      <c r="R4123">
        <v>1</v>
      </c>
      <c r="S4123">
        <v>501</v>
      </c>
      <c r="T4123" t="s">
        <v>44</v>
      </c>
      <c r="U4123">
        <v>10</v>
      </c>
      <c r="V4123" t="s">
        <v>33</v>
      </c>
      <c r="W4123" t="s">
        <v>5745</v>
      </c>
      <c r="X4123" t="s">
        <v>24208</v>
      </c>
      <c r="Y4123" t="str">
        <f>LEFT(KZ0006__3[[#This Row],[EAN (w/o color)]],10)</f>
        <v>0984459001</v>
      </c>
      <c r="Z4123" t="s">
        <v>33705</v>
      </c>
      <c r="AB4123" t="s">
        <v>24208</v>
      </c>
      <c r="AC4123" t="s">
        <v>17777</v>
      </c>
      <c r="AD4123">
        <v>6204623100</v>
      </c>
      <c r="AE4123" t="s">
        <v>33701</v>
      </c>
      <c r="AF4123">
        <v>10</v>
      </c>
      <c r="AG4123">
        <v>0</v>
      </c>
      <c r="AI4123" t="s">
        <v>33726</v>
      </c>
    </row>
    <row r="4124" spans="4:35" x14ac:dyDescent="0.25">
      <c r="D4124">
        <v>4</v>
      </c>
      <c r="E4124">
        <v>2021</v>
      </c>
      <c r="F4124">
        <v>984459</v>
      </c>
      <c r="G4124">
        <v>208210</v>
      </c>
      <c r="H4124" t="s">
        <v>22</v>
      </c>
      <c r="I4124" t="s">
        <v>23</v>
      </c>
      <c r="J4124" t="s">
        <v>5658</v>
      </c>
      <c r="K4124">
        <v>1939</v>
      </c>
      <c r="L4124" t="s">
        <v>16600</v>
      </c>
      <c r="M4124" t="s">
        <v>191</v>
      </c>
      <c r="N4124" t="s">
        <v>1394</v>
      </c>
      <c r="O4124" t="s">
        <v>5744</v>
      </c>
      <c r="P4124">
        <v>1</v>
      </c>
      <c r="Q4124">
        <v>1</v>
      </c>
      <c r="R4124">
        <v>1</v>
      </c>
      <c r="S4124">
        <v>601</v>
      </c>
      <c r="T4124" t="s">
        <v>118</v>
      </c>
      <c r="U4124">
        <v>22</v>
      </c>
      <c r="V4124" t="s">
        <v>33</v>
      </c>
      <c r="W4124" t="s">
        <v>5746</v>
      </c>
      <c r="X4124" t="s">
        <v>24209</v>
      </c>
      <c r="Y4124" t="str">
        <f>LEFT(KZ0006__3[[#This Row],[EAN (w/o color)]],10)</f>
        <v>0984459001</v>
      </c>
      <c r="Z4124" t="s">
        <v>33705</v>
      </c>
      <c r="AB4124" t="s">
        <v>24209</v>
      </c>
      <c r="AC4124" t="s">
        <v>17777</v>
      </c>
      <c r="AD4124">
        <v>6204623100</v>
      </c>
      <c r="AE4124" t="s">
        <v>33701</v>
      </c>
      <c r="AF4124">
        <v>22</v>
      </c>
      <c r="AG4124">
        <v>0</v>
      </c>
      <c r="AI4124" t="s">
        <v>33726</v>
      </c>
    </row>
    <row r="4125" spans="4:35" x14ac:dyDescent="0.25">
      <c r="D4125">
        <v>4</v>
      </c>
      <c r="E4125">
        <v>2021</v>
      </c>
      <c r="F4125">
        <v>984459</v>
      </c>
      <c r="G4125">
        <v>208210</v>
      </c>
      <c r="H4125" t="s">
        <v>22</v>
      </c>
      <c r="I4125" t="s">
        <v>23</v>
      </c>
      <c r="J4125" t="s">
        <v>5658</v>
      </c>
      <c r="K4125">
        <v>1939</v>
      </c>
      <c r="L4125" t="s">
        <v>16600</v>
      </c>
      <c r="M4125" t="s">
        <v>191</v>
      </c>
      <c r="N4125" t="s">
        <v>1394</v>
      </c>
      <c r="O4125" t="s">
        <v>5744</v>
      </c>
      <c r="P4125">
        <v>1</v>
      </c>
      <c r="Q4125">
        <v>1</v>
      </c>
      <c r="R4125">
        <v>1</v>
      </c>
      <c r="S4125">
        <v>701</v>
      </c>
      <c r="T4125" t="s">
        <v>665</v>
      </c>
      <c r="U4125">
        <v>22</v>
      </c>
      <c r="V4125" t="s">
        <v>33</v>
      </c>
      <c r="W4125" t="s">
        <v>5747</v>
      </c>
      <c r="X4125" t="s">
        <v>24210</v>
      </c>
      <c r="Y4125" t="str">
        <f>LEFT(KZ0006__3[[#This Row],[EAN (w/o color)]],10)</f>
        <v>0984459001</v>
      </c>
      <c r="Z4125" t="s">
        <v>33705</v>
      </c>
      <c r="AB4125" t="s">
        <v>24210</v>
      </c>
      <c r="AC4125" t="s">
        <v>17777</v>
      </c>
      <c r="AD4125">
        <v>6204623100</v>
      </c>
      <c r="AE4125" t="s">
        <v>33701</v>
      </c>
      <c r="AF4125">
        <v>22</v>
      </c>
      <c r="AG4125">
        <v>0</v>
      </c>
      <c r="AI4125" t="s">
        <v>33726</v>
      </c>
    </row>
    <row r="4126" spans="4:35" x14ac:dyDescent="0.25">
      <c r="D4126">
        <v>4</v>
      </c>
      <c r="E4126">
        <v>2021</v>
      </c>
      <c r="F4126">
        <v>984459</v>
      </c>
      <c r="G4126">
        <v>208210</v>
      </c>
      <c r="H4126" t="s">
        <v>22</v>
      </c>
      <c r="I4126" t="s">
        <v>23</v>
      </c>
      <c r="J4126" t="s">
        <v>5658</v>
      </c>
      <c r="K4126">
        <v>1939</v>
      </c>
      <c r="L4126" t="s">
        <v>16600</v>
      </c>
      <c r="M4126" t="s">
        <v>191</v>
      </c>
      <c r="N4126" t="s">
        <v>1394</v>
      </c>
      <c r="O4126" t="s">
        <v>5744</v>
      </c>
      <c r="P4126">
        <v>1</v>
      </c>
      <c r="Q4126">
        <v>1</v>
      </c>
      <c r="R4126">
        <v>1</v>
      </c>
      <c r="S4126">
        <v>2601</v>
      </c>
      <c r="T4126" t="s">
        <v>667</v>
      </c>
      <c r="U4126">
        <v>12</v>
      </c>
      <c r="V4126" t="s">
        <v>33</v>
      </c>
      <c r="W4126" t="s">
        <v>5748</v>
      </c>
      <c r="X4126" t="s">
        <v>24211</v>
      </c>
      <c r="Y4126" t="str">
        <f>LEFT(KZ0006__3[[#This Row],[EAN (w/o color)]],10)</f>
        <v>0984459001</v>
      </c>
      <c r="Z4126" t="s">
        <v>33705</v>
      </c>
      <c r="AB4126" t="s">
        <v>24211</v>
      </c>
      <c r="AC4126" t="s">
        <v>17777</v>
      </c>
      <c r="AD4126">
        <v>6204623100</v>
      </c>
      <c r="AE4126" t="s">
        <v>33701</v>
      </c>
      <c r="AF4126">
        <v>12</v>
      </c>
      <c r="AG4126">
        <v>0</v>
      </c>
      <c r="AI4126" t="s">
        <v>33726</v>
      </c>
    </row>
    <row r="4127" spans="4:35" x14ac:dyDescent="0.25">
      <c r="D4127">
        <v>4</v>
      </c>
      <c r="E4127">
        <v>2021</v>
      </c>
      <c r="F4127">
        <v>984459</v>
      </c>
      <c r="G4127">
        <v>208210</v>
      </c>
      <c r="H4127" t="s">
        <v>22</v>
      </c>
      <c r="I4127" t="s">
        <v>23</v>
      </c>
      <c r="J4127" t="s">
        <v>5658</v>
      </c>
      <c r="K4127">
        <v>1939</v>
      </c>
      <c r="L4127" t="s">
        <v>16600</v>
      </c>
      <c r="M4127" t="s">
        <v>191</v>
      </c>
      <c r="N4127" t="s">
        <v>1394</v>
      </c>
      <c r="O4127" t="s">
        <v>5744</v>
      </c>
      <c r="P4127">
        <v>2</v>
      </c>
      <c r="Q4127">
        <v>3</v>
      </c>
      <c r="R4127">
        <v>1</v>
      </c>
      <c r="S4127">
        <v>501</v>
      </c>
      <c r="T4127" t="s">
        <v>44</v>
      </c>
      <c r="U4127">
        <v>11</v>
      </c>
      <c r="V4127" t="s">
        <v>33</v>
      </c>
      <c r="W4127" t="s">
        <v>5749</v>
      </c>
      <c r="X4127" t="s">
        <v>24212</v>
      </c>
      <c r="Y4127" t="str">
        <f>LEFT(KZ0006__3[[#This Row],[EAN (w/o color)]],10)</f>
        <v>0984459003</v>
      </c>
      <c r="Z4127" t="s">
        <v>33703</v>
      </c>
      <c r="AB4127" t="s">
        <v>24212</v>
      </c>
      <c r="AC4127" t="s">
        <v>17777</v>
      </c>
      <c r="AD4127">
        <v>6204623100</v>
      </c>
      <c r="AE4127" t="s">
        <v>33701</v>
      </c>
      <c r="AF4127">
        <v>11</v>
      </c>
      <c r="AG4127">
        <v>0</v>
      </c>
      <c r="AI4127" t="s">
        <v>33726</v>
      </c>
    </row>
    <row r="4128" spans="4:35" x14ac:dyDescent="0.25">
      <c r="D4128">
        <v>4</v>
      </c>
      <c r="E4128">
        <v>2021</v>
      </c>
      <c r="F4128">
        <v>984459</v>
      </c>
      <c r="G4128">
        <v>208210</v>
      </c>
      <c r="H4128" t="s">
        <v>22</v>
      </c>
      <c r="I4128" t="s">
        <v>23</v>
      </c>
      <c r="J4128" t="s">
        <v>5658</v>
      </c>
      <c r="K4128">
        <v>1939</v>
      </c>
      <c r="L4128" t="s">
        <v>16600</v>
      </c>
      <c r="M4128" t="s">
        <v>191</v>
      </c>
      <c r="N4128" t="s">
        <v>1394</v>
      </c>
      <c r="O4128" t="s">
        <v>5744</v>
      </c>
      <c r="P4128">
        <v>2</v>
      </c>
      <c r="Q4128">
        <v>3</v>
      </c>
      <c r="R4128">
        <v>1</v>
      </c>
      <c r="S4128">
        <v>601</v>
      </c>
      <c r="T4128" t="s">
        <v>118</v>
      </c>
      <c r="U4128">
        <v>30</v>
      </c>
      <c r="V4128" t="s">
        <v>33</v>
      </c>
      <c r="W4128" t="s">
        <v>5750</v>
      </c>
      <c r="X4128" t="s">
        <v>24213</v>
      </c>
      <c r="Y4128" t="str">
        <f>LEFT(KZ0006__3[[#This Row],[EAN (w/o color)]],10)</f>
        <v>0984459003</v>
      </c>
      <c r="Z4128" t="s">
        <v>33703</v>
      </c>
      <c r="AB4128" t="s">
        <v>24213</v>
      </c>
      <c r="AC4128" t="s">
        <v>17777</v>
      </c>
      <c r="AD4128">
        <v>6204623100</v>
      </c>
      <c r="AE4128" t="s">
        <v>33701</v>
      </c>
      <c r="AF4128">
        <v>30</v>
      </c>
      <c r="AG4128">
        <v>0</v>
      </c>
      <c r="AI4128" t="s">
        <v>33726</v>
      </c>
    </row>
    <row r="4129" spans="4:35" x14ac:dyDescent="0.25">
      <c r="D4129">
        <v>4</v>
      </c>
      <c r="E4129">
        <v>2021</v>
      </c>
      <c r="F4129">
        <v>984459</v>
      </c>
      <c r="G4129">
        <v>208210</v>
      </c>
      <c r="H4129" t="s">
        <v>22</v>
      </c>
      <c r="I4129" t="s">
        <v>23</v>
      </c>
      <c r="J4129" t="s">
        <v>5658</v>
      </c>
      <c r="K4129">
        <v>1939</v>
      </c>
      <c r="L4129" t="s">
        <v>16600</v>
      </c>
      <c r="M4129" t="s">
        <v>191</v>
      </c>
      <c r="N4129" t="s">
        <v>1394</v>
      </c>
      <c r="O4129" t="s">
        <v>5744</v>
      </c>
      <c r="P4129">
        <v>2</v>
      </c>
      <c r="Q4129">
        <v>3</v>
      </c>
      <c r="R4129">
        <v>1</v>
      </c>
      <c r="S4129">
        <v>701</v>
      </c>
      <c r="T4129" t="s">
        <v>665</v>
      </c>
      <c r="U4129">
        <v>16</v>
      </c>
      <c r="V4129" t="s">
        <v>33</v>
      </c>
      <c r="W4129" t="s">
        <v>5751</v>
      </c>
      <c r="X4129" t="s">
        <v>24214</v>
      </c>
      <c r="Y4129" t="str">
        <f>LEFT(KZ0006__3[[#This Row],[EAN (w/o color)]],10)</f>
        <v>0984459003</v>
      </c>
      <c r="Z4129" t="s">
        <v>33703</v>
      </c>
      <c r="AB4129" t="s">
        <v>24214</v>
      </c>
      <c r="AC4129" t="s">
        <v>17777</v>
      </c>
      <c r="AD4129">
        <v>6204623100</v>
      </c>
      <c r="AE4129" t="s">
        <v>33701</v>
      </c>
      <c r="AF4129">
        <v>16</v>
      </c>
      <c r="AG4129">
        <v>0</v>
      </c>
      <c r="AI4129" t="s">
        <v>33726</v>
      </c>
    </row>
    <row r="4130" spans="4:35" x14ac:dyDescent="0.25">
      <c r="D4130">
        <v>4</v>
      </c>
      <c r="E4130">
        <v>2021</v>
      </c>
      <c r="F4130">
        <v>984459</v>
      </c>
      <c r="G4130">
        <v>208210</v>
      </c>
      <c r="H4130" t="s">
        <v>22</v>
      </c>
      <c r="I4130" t="s">
        <v>23</v>
      </c>
      <c r="J4130" t="s">
        <v>5658</v>
      </c>
      <c r="K4130">
        <v>1939</v>
      </c>
      <c r="L4130" t="s">
        <v>16600</v>
      </c>
      <c r="M4130" t="s">
        <v>191</v>
      </c>
      <c r="N4130" t="s">
        <v>1394</v>
      </c>
      <c r="O4130" t="s">
        <v>5744</v>
      </c>
      <c r="P4130">
        <v>2</v>
      </c>
      <c r="Q4130">
        <v>3</v>
      </c>
      <c r="R4130">
        <v>1</v>
      </c>
      <c r="S4130">
        <v>2601</v>
      </c>
      <c r="T4130" t="s">
        <v>667</v>
      </c>
      <c r="U4130">
        <v>20</v>
      </c>
      <c r="V4130" t="s">
        <v>33</v>
      </c>
      <c r="W4130" t="s">
        <v>5752</v>
      </c>
      <c r="X4130" t="s">
        <v>24215</v>
      </c>
      <c r="Y4130" t="str">
        <f>LEFT(KZ0006__3[[#This Row],[EAN (w/o color)]],10)</f>
        <v>0984459003</v>
      </c>
      <c r="Z4130" t="s">
        <v>33703</v>
      </c>
      <c r="AB4130" t="s">
        <v>24215</v>
      </c>
      <c r="AC4130" t="s">
        <v>17777</v>
      </c>
      <c r="AD4130">
        <v>6204623100</v>
      </c>
      <c r="AE4130" t="s">
        <v>33701</v>
      </c>
      <c r="AF4130">
        <v>20</v>
      </c>
      <c r="AG4130">
        <v>0</v>
      </c>
      <c r="AI4130" t="s">
        <v>33726</v>
      </c>
    </row>
    <row r="4131" spans="4:35" x14ac:dyDescent="0.25">
      <c r="D4131">
        <v>4</v>
      </c>
      <c r="E4131">
        <v>2021</v>
      </c>
      <c r="F4131">
        <v>986152</v>
      </c>
      <c r="G4131">
        <v>818740</v>
      </c>
      <c r="H4131" t="s">
        <v>22</v>
      </c>
      <c r="I4131" t="s">
        <v>23</v>
      </c>
      <c r="J4131" t="s">
        <v>5658</v>
      </c>
      <c r="K4131">
        <v>1919</v>
      </c>
      <c r="L4131" t="s">
        <v>16600</v>
      </c>
      <c r="M4131" t="s">
        <v>99</v>
      </c>
      <c r="N4131" t="s">
        <v>5753</v>
      </c>
      <c r="O4131" t="s">
        <v>4830</v>
      </c>
      <c r="P4131">
        <v>1</v>
      </c>
      <c r="Q4131">
        <v>2</v>
      </c>
      <c r="R4131">
        <v>2</v>
      </c>
      <c r="S4131">
        <v>501</v>
      </c>
      <c r="T4131" t="s">
        <v>44</v>
      </c>
      <c r="U4131">
        <v>6</v>
      </c>
      <c r="V4131" t="s">
        <v>33</v>
      </c>
      <c r="W4131" t="s">
        <v>5754</v>
      </c>
      <c r="X4131" t="s">
        <v>24216</v>
      </c>
      <c r="Y4131" t="str">
        <f>LEFT(KZ0006__3[[#This Row],[EAN (w/o color)]],10)</f>
        <v>0986152002</v>
      </c>
      <c r="Z4131" t="s">
        <v>33703</v>
      </c>
      <c r="AB4131" t="s">
        <v>24216</v>
      </c>
      <c r="AC4131" t="s">
        <v>17778</v>
      </c>
      <c r="AD4131">
        <v>6109902000</v>
      </c>
      <c r="AE4131" t="s">
        <v>33701</v>
      </c>
      <c r="AF4131">
        <v>6</v>
      </c>
      <c r="AG4131">
        <v>0</v>
      </c>
      <c r="AI4131" t="s">
        <v>33729</v>
      </c>
    </row>
    <row r="4132" spans="4:35" x14ac:dyDescent="0.25">
      <c r="D4132">
        <v>4</v>
      </c>
      <c r="E4132">
        <v>2021</v>
      </c>
      <c r="F4132">
        <v>986152</v>
      </c>
      <c r="G4132">
        <v>818740</v>
      </c>
      <c r="H4132" t="s">
        <v>22</v>
      </c>
      <c r="I4132" t="s">
        <v>23</v>
      </c>
      <c r="J4132" t="s">
        <v>5658</v>
      </c>
      <c r="K4132">
        <v>1919</v>
      </c>
      <c r="L4132" t="s">
        <v>16600</v>
      </c>
      <c r="M4132" t="s">
        <v>99</v>
      </c>
      <c r="N4132" t="s">
        <v>5753</v>
      </c>
      <c r="O4132" t="s">
        <v>4830</v>
      </c>
      <c r="P4132">
        <v>1</v>
      </c>
      <c r="Q4132">
        <v>2</v>
      </c>
      <c r="R4132">
        <v>2</v>
      </c>
      <c r="S4132">
        <v>601</v>
      </c>
      <c r="T4132" t="s">
        <v>118</v>
      </c>
      <c r="U4132">
        <v>10</v>
      </c>
      <c r="V4132" t="s">
        <v>33</v>
      </c>
      <c r="W4132" t="s">
        <v>5755</v>
      </c>
      <c r="X4132" t="s">
        <v>24217</v>
      </c>
      <c r="Y4132" t="str">
        <f>LEFT(KZ0006__3[[#This Row],[EAN (w/o color)]],10)</f>
        <v>0986152002</v>
      </c>
      <c r="Z4132" t="s">
        <v>33703</v>
      </c>
      <c r="AB4132" t="s">
        <v>24217</v>
      </c>
      <c r="AC4132" t="s">
        <v>17778</v>
      </c>
      <c r="AD4132">
        <v>6109902000</v>
      </c>
      <c r="AE4132" t="s">
        <v>33701</v>
      </c>
      <c r="AF4132">
        <v>10</v>
      </c>
      <c r="AG4132">
        <v>0</v>
      </c>
      <c r="AI4132" t="s">
        <v>33729</v>
      </c>
    </row>
    <row r="4133" spans="4:35" x14ac:dyDescent="0.25">
      <c r="D4133">
        <v>4</v>
      </c>
      <c r="E4133">
        <v>2021</v>
      </c>
      <c r="F4133">
        <v>986152</v>
      </c>
      <c r="G4133">
        <v>818740</v>
      </c>
      <c r="H4133" t="s">
        <v>22</v>
      </c>
      <c r="I4133" t="s">
        <v>23</v>
      </c>
      <c r="J4133" t="s">
        <v>5658</v>
      </c>
      <c r="K4133">
        <v>1919</v>
      </c>
      <c r="L4133" t="s">
        <v>16600</v>
      </c>
      <c r="M4133" t="s">
        <v>99</v>
      </c>
      <c r="N4133" t="s">
        <v>5753</v>
      </c>
      <c r="O4133" t="s">
        <v>4830</v>
      </c>
      <c r="P4133">
        <v>1</v>
      </c>
      <c r="Q4133">
        <v>2</v>
      </c>
      <c r="R4133">
        <v>2</v>
      </c>
      <c r="S4133">
        <v>701</v>
      </c>
      <c r="T4133" t="s">
        <v>665</v>
      </c>
      <c r="U4133">
        <v>5</v>
      </c>
      <c r="V4133" t="s">
        <v>33</v>
      </c>
      <c r="W4133" t="s">
        <v>5756</v>
      </c>
      <c r="X4133" t="s">
        <v>24218</v>
      </c>
      <c r="Y4133" t="str">
        <f>LEFT(KZ0006__3[[#This Row],[EAN (w/o color)]],10)</f>
        <v>0986152002</v>
      </c>
      <c r="Z4133" t="s">
        <v>33703</v>
      </c>
      <c r="AB4133" t="s">
        <v>24218</v>
      </c>
      <c r="AC4133" t="s">
        <v>17778</v>
      </c>
      <c r="AD4133">
        <v>6109902000</v>
      </c>
      <c r="AE4133" t="s">
        <v>33701</v>
      </c>
      <c r="AF4133">
        <v>5</v>
      </c>
      <c r="AG4133">
        <v>0</v>
      </c>
      <c r="AI4133" t="s">
        <v>33729</v>
      </c>
    </row>
    <row r="4134" spans="4:35" x14ac:dyDescent="0.25">
      <c r="D4134">
        <v>4</v>
      </c>
      <c r="E4134">
        <v>2021</v>
      </c>
      <c r="F4134">
        <v>986152</v>
      </c>
      <c r="G4134">
        <v>818740</v>
      </c>
      <c r="H4134" t="s">
        <v>22</v>
      </c>
      <c r="I4134" t="s">
        <v>23</v>
      </c>
      <c r="J4134" t="s">
        <v>5658</v>
      </c>
      <c r="K4134">
        <v>1919</v>
      </c>
      <c r="L4134" t="s">
        <v>16600</v>
      </c>
      <c r="M4134" t="s">
        <v>99</v>
      </c>
      <c r="N4134" t="s">
        <v>5753</v>
      </c>
      <c r="O4134" t="s">
        <v>4830</v>
      </c>
      <c r="P4134">
        <v>1</v>
      </c>
      <c r="Q4134">
        <v>2</v>
      </c>
      <c r="R4134">
        <v>2</v>
      </c>
      <c r="S4134">
        <v>1601</v>
      </c>
      <c r="T4134" t="s">
        <v>667</v>
      </c>
      <c r="U4134">
        <v>4</v>
      </c>
      <c r="V4134" t="s">
        <v>33</v>
      </c>
      <c r="W4134" t="s">
        <v>5757</v>
      </c>
      <c r="X4134" t="s">
        <v>24219</v>
      </c>
      <c r="Y4134" t="str">
        <f>LEFT(KZ0006__3[[#This Row],[EAN (w/o color)]],10)</f>
        <v>0986152002</v>
      </c>
      <c r="Z4134" t="s">
        <v>33703</v>
      </c>
      <c r="AB4134" t="s">
        <v>24219</v>
      </c>
      <c r="AC4134" t="s">
        <v>17778</v>
      </c>
      <c r="AD4134">
        <v>6109902000</v>
      </c>
      <c r="AE4134" t="s">
        <v>33701</v>
      </c>
      <c r="AF4134">
        <v>4</v>
      </c>
      <c r="AG4134">
        <v>0</v>
      </c>
      <c r="AI4134" t="s">
        <v>33729</v>
      </c>
    </row>
    <row r="4135" spans="4:35" x14ac:dyDescent="0.25">
      <c r="D4135">
        <v>4</v>
      </c>
      <c r="E4135">
        <v>2021</v>
      </c>
      <c r="F4135">
        <v>986152</v>
      </c>
      <c r="G4135">
        <v>818740</v>
      </c>
      <c r="H4135" t="s">
        <v>22</v>
      </c>
      <c r="I4135" t="s">
        <v>23</v>
      </c>
      <c r="J4135" t="s">
        <v>5658</v>
      </c>
      <c r="K4135">
        <v>1919</v>
      </c>
      <c r="L4135" t="s">
        <v>16600</v>
      </c>
      <c r="M4135" t="s">
        <v>99</v>
      </c>
      <c r="N4135" t="s">
        <v>5753</v>
      </c>
      <c r="O4135" t="s">
        <v>4830</v>
      </c>
      <c r="P4135">
        <v>1</v>
      </c>
      <c r="Q4135">
        <v>2</v>
      </c>
      <c r="R4135">
        <v>2</v>
      </c>
      <c r="S4135">
        <v>1501</v>
      </c>
      <c r="T4135" t="s">
        <v>1129</v>
      </c>
      <c r="U4135">
        <v>5</v>
      </c>
      <c r="V4135" t="s">
        <v>33</v>
      </c>
      <c r="W4135" t="s">
        <v>5758</v>
      </c>
      <c r="X4135" t="s">
        <v>24220</v>
      </c>
      <c r="Y4135" t="str">
        <f>LEFT(KZ0006__3[[#This Row],[EAN (w/o color)]],10)</f>
        <v>0986152002</v>
      </c>
      <c r="Z4135" t="s">
        <v>33703</v>
      </c>
      <c r="AB4135" t="s">
        <v>24220</v>
      </c>
      <c r="AC4135" t="s">
        <v>17778</v>
      </c>
      <c r="AD4135">
        <v>6109902000</v>
      </c>
      <c r="AE4135" t="s">
        <v>33701</v>
      </c>
      <c r="AF4135">
        <v>5</v>
      </c>
      <c r="AG4135">
        <v>0</v>
      </c>
      <c r="AI4135" t="s">
        <v>33729</v>
      </c>
    </row>
    <row r="4136" spans="4:35" x14ac:dyDescent="0.25">
      <c r="D4136">
        <v>4</v>
      </c>
      <c r="E4136">
        <v>2021</v>
      </c>
      <c r="F4136">
        <v>993925</v>
      </c>
      <c r="G4136">
        <v>369770</v>
      </c>
      <c r="H4136" t="s">
        <v>22</v>
      </c>
      <c r="I4136" t="s">
        <v>23</v>
      </c>
      <c r="J4136" t="s">
        <v>5658</v>
      </c>
      <c r="K4136">
        <v>1919</v>
      </c>
      <c r="L4136" t="s">
        <v>16600</v>
      </c>
      <c r="M4136" t="s">
        <v>793</v>
      </c>
      <c r="N4136" t="s">
        <v>5759</v>
      </c>
      <c r="O4136" t="s">
        <v>263</v>
      </c>
      <c r="P4136">
        <v>2</v>
      </c>
      <c r="Q4136">
        <v>1</v>
      </c>
      <c r="R4136">
        <v>1</v>
      </c>
      <c r="S4136">
        <v>501</v>
      </c>
      <c r="T4136" t="s">
        <v>44</v>
      </c>
      <c r="U4136">
        <v>3</v>
      </c>
      <c r="V4136" t="s">
        <v>33</v>
      </c>
      <c r="W4136" t="s">
        <v>5760</v>
      </c>
      <c r="X4136" t="s">
        <v>24221</v>
      </c>
      <c r="Y4136" t="str">
        <f>LEFT(KZ0006__3[[#This Row],[EAN (w/o color)]],10)</f>
        <v>0993925001</v>
      </c>
      <c r="Z4136" t="s">
        <v>33703</v>
      </c>
      <c r="AB4136" t="s">
        <v>24221</v>
      </c>
      <c r="AC4136" t="s">
        <v>17779</v>
      </c>
      <c r="AD4136">
        <v>6110309900</v>
      </c>
      <c r="AE4136" t="s">
        <v>33701</v>
      </c>
      <c r="AF4136">
        <v>3</v>
      </c>
      <c r="AG4136">
        <v>0</v>
      </c>
      <c r="AI4136" t="s">
        <v>33730</v>
      </c>
    </row>
    <row r="4137" spans="4:35" x14ac:dyDescent="0.25">
      <c r="D4137">
        <v>4</v>
      </c>
      <c r="E4137">
        <v>2021</v>
      </c>
      <c r="F4137">
        <v>993925</v>
      </c>
      <c r="G4137">
        <v>369770</v>
      </c>
      <c r="H4137" t="s">
        <v>22</v>
      </c>
      <c r="I4137" t="s">
        <v>23</v>
      </c>
      <c r="J4137" t="s">
        <v>5658</v>
      </c>
      <c r="K4137">
        <v>1919</v>
      </c>
      <c r="L4137" t="s">
        <v>16600</v>
      </c>
      <c r="M4137" t="s">
        <v>793</v>
      </c>
      <c r="N4137" t="s">
        <v>5759</v>
      </c>
      <c r="O4137" t="s">
        <v>263</v>
      </c>
      <c r="P4137">
        <v>2</v>
      </c>
      <c r="Q4137">
        <v>1</v>
      </c>
      <c r="R4137">
        <v>1</v>
      </c>
      <c r="S4137">
        <v>601</v>
      </c>
      <c r="T4137" t="s">
        <v>118</v>
      </c>
      <c r="U4137">
        <v>3</v>
      </c>
      <c r="V4137" t="s">
        <v>33</v>
      </c>
      <c r="W4137" t="s">
        <v>5761</v>
      </c>
      <c r="X4137" t="s">
        <v>24222</v>
      </c>
      <c r="Y4137" t="str">
        <f>LEFT(KZ0006__3[[#This Row],[EAN (w/o color)]],10)</f>
        <v>0993925001</v>
      </c>
      <c r="Z4137" t="s">
        <v>33703</v>
      </c>
      <c r="AB4137" t="s">
        <v>24222</v>
      </c>
      <c r="AC4137" t="s">
        <v>17779</v>
      </c>
      <c r="AD4137">
        <v>6110309900</v>
      </c>
      <c r="AE4137" t="s">
        <v>33701</v>
      </c>
      <c r="AF4137">
        <v>3</v>
      </c>
      <c r="AG4137">
        <v>0</v>
      </c>
      <c r="AI4137" t="s">
        <v>33730</v>
      </c>
    </row>
    <row r="4138" spans="4:35" x14ac:dyDescent="0.25">
      <c r="D4138">
        <v>4</v>
      </c>
      <c r="E4138">
        <v>2021</v>
      </c>
      <c r="F4138">
        <v>993925</v>
      </c>
      <c r="G4138">
        <v>369770</v>
      </c>
      <c r="H4138" t="s">
        <v>22</v>
      </c>
      <c r="I4138" t="s">
        <v>23</v>
      </c>
      <c r="J4138" t="s">
        <v>5658</v>
      </c>
      <c r="K4138">
        <v>1919</v>
      </c>
      <c r="L4138" t="s">
        <v>16600</v>
      </c>
      <c r="M4138" t="s">
        <v>793</v>
      </c>
      <c r="N4138" t="s">
        <v>5759</v>
      </c>
      <c r="O4138" t="s">
        <v>263</v>
      </c>
      <c r="P4138">
        <v>2</v>
      </c>
      <c r="Q4138">
        <v>1</v>
      </c>
      <c r="R4138">
        <v>1</v>
      </c>
      <c r="S4138">
        <v>701</v>
      </c>
      <c r="T4138" t="s">
        <v>665</v>
      </c>
      <c r="U4138">
        <v>3</v>
      </c>
      <c r="V4138" t="s">
        <v>33</v>
      </c>
      <c r="W4138" t="s">
        <v>5762</v>
      </c>
      <c r="X4138" t="s">
        <v>24223</v>
      </c>
      <c r="Y4138" t="str">
        <f>LEFT(KZ0006__3[[#This Row],[EAN (w/o color)]],10)</f>
        <v>0993925001</v>
      </c>
      <c r="Z4138" t="s">
        <v>33703</v>
      </c>
      <c r="AB4138" t="s">
        <v>24223</v>
      </c>
      <c r="AC4138" t="s">
        <v>17779</v>
      </c>
      <c r="AD4138">
        <v>6110309900</v>
      </c>
      <c r="AE4138" t="s">
        <v>33701</v>
      </c>
      <c r="AF4138">
        <v>3</v>
      </c>
      <c r="AG4138">
        <v>0</v>
      </c>
      <c r="AI4138" t="s">
        <v>33730</v>
      </c>
    </row>
    <row r="4139" spans="4:35" x14ac:dyDescent="0.25">
      <c r="D4139">
        <v>4</v>
      </c>
      <c r="E4139">
        <v>2021</v>
      </c>
      <c r="F4139">
        <v>993925</v>
      </c>
      <c r="G4139">
        <v>369770</v>
      </c>
      <c r="H4139" t="s">
        <v>22</v>
      </c>
      <c r="I4139" t="s">
        <v>23</v>
      </c>
      <c r="J4139" t="s">
        <v>5658</v>
      </c>
      <c r="K4139">
        <v>1919</v>
      </c>
      <c r="L4139" t="s">
        <v>16600</v>
      </c>
      <c r="M4139" t="s">
        <v>793</v>
      </c>
      <c r="N4139" t="s">
        <v>5759</v>
      </c>
      <c r="O4139" t="s">
        <v>263</v>
      </c>
      <c r="P4139">
        <v>2</v>
      </c>
      <c r="Q4139">
        <v>1</v>
      </c>
      <c r="R4139">
        <v>1</v>
      </c>
      <c r="S4139">
        <v>1601</v>
      </c>
      <c r="T4139" t="s">
        <v>667</v>
      </c>
      <c r="U4139">
        <v>3</v>
      </c>
      <c r="V4139" t="s">
        <v>33</v>
      </c>
      <c r="W4139" t="s">
        <v>5763</v>
      </c>
      <c r="X4139" t="s">
        <v>24224</v>
      </c>
      <c r="Y4139" t="str">
        <f>LEFT(KZ0006__3[[#This Row],[EAN (w/o color)]],10)</f>
        <v>0993925001</v>
      </c>
      <c r="Z4139" t="s">
        <v>33703</v>
      </c>
      <c r="AB4139" t="s">
        <v>24224</v>
      </c>
      <c r="AC4139" t="s">
        <v>17779</v>
      </c>
      <c r="AD4139">
        <v>6110309900</v>
      </c>
      <c r="AE4139" t="s">
        <v>33701</v>
      </c>
      <c r="AF4139">
        <v>3</v>
      </c>
      <c r="AG4139">
        <v>0</v>
      </c>
      <c r="AI4139" t="s">
        <v>33730</v>
      </c>
    </row>
    <row r="4140" spans="4:35" x14ac:dyDescent="0.25">
      <c r="D4140">
        <v>4</v>
      </c>
      <c r="E4140">
        <v>2021</v>
      </c>
      <c r="F4140">
        <v>993925</v>
      </c>
      <c r="G4140">
        <v>369770</v>
      </c>
      <c r="H4140" t="s">
        <v>22</v>
      </c>
      <c r="I4140" t="s">
        <v>23</v>
      </c>
      <c r="J4140" t="s">
        <v>5658</v>
      </c>
      <c r="K4140">
        <v>1919</v>
      </c>
      <c r="L4140" t="s">
        <v>16600</v>
      </c>
      <c r="M4140" t="s">
        <v>793</v>
      </c>
      <c r="N4140" t="s">
        <v>5759</v>
      </c>
      <c r="O4140" t="s">
        <v>263</v>
      </c>
      <c r="P4140">
        <v>2</v>
      </c>
      <c r="Q4140">
        <v>1</v>
      </c>
      <c r="R4140">
        <v>1</v>
      </c>
      <c r="S4140">
        <v>1501</v>
      </c>
      <c r="T4140" t="s">
        <v>1129</v>
      </c>
      <c r="U4140">
        <v>3</v>
      </c>
      <c r="V4140" t="s">
        <v>33</v>
      </c>
      <c r="W4140" t="s">
        <v>5764</v>
      </c>
      <c r="X4140" t="s">
        <v>24225</v>
      </c>
      <c r="Y4140" t="str">
        <f>LEFT(KZ0006__3[[#This Row],[EAN (w/o color)]],10)</f>
        <v>0993925001</v>
      </c>
      <c r="Z4140" t="s">
        <v>33703</v>
      </c>
      <c r="AB4140" t="s">
        <v>24225</v>
      </c>
      <c r="AC4140" t="s">
        <v>17779</v>
      </c>
      <c r="AD4140">
        <v>6110309900</v>
      </c>
      <c r="AE4140" t="s">
        <v>33701</v>
      </c>
      <c r="AF4140">
        <v>3</v>
      </c>
      <c r="AG4140">
        <v>0</v>
      </c>
      <c r="AI4140" t="s">
        <v>33730</v>
      </c>
    </row>
    <row r="4141" spans="4:35" x14ac:dyDescent="0.25">
      <c r="D4141">
        <v>4</v>
      </c>
      <c r="E4141">
        <v>2021</v>
      </c>
      <c r="F4141">
        <v>993929</v>
      </c>
      <c r="G4141">
        <v>369890</v>
      </c>
      <c r="H4141" t="s">
        <v>22</v>
      </c>
      <c r="I4141" t="s">
        <v>23</v>
      </c>
      <c r="J4141" t="s">
        <v>5658</v>
      </c>
      <c r="K4141">
        <v>1919</v>
      </c>
      <c r="L4141" t="s">
        <v>16600</v>
      </c>
      <c r="M4141" t="s">
        <v>793</v>
      </c>
      <c r="N4141" t="s">
        <v>5759</v>
      </c>
      <c r="O4141" t="s">
        <v>207</v>
      </c>
      <c r="P4141">
        <v>2</v>
      </c>
      <c r="Q4141">
        <v>1</v>
      </c>
      <c r="R4141">
        <v>1</v>
      </c>
      <c r="S4141">
        <v>501</v>
      </c>
      <c r="T4141" t="s">
        <v>44</v>
      </c>
      <c r="U4141">
        <v>5</v>
      </c>
      <c r="V4141" t="s">
        <v>33</v>
      </c>
      <c r="W4141" t="s">
        <v>5765</v>
      </c>
      <c r="X4141" t="s">
        <v>24226</v>
      </c>
      <c r="Y4141" t="str">
        <f>LEFT(KZ0006__3[[#This Row],[EAN (w/o color)]],10)</f>
        <v>0993929001</v>
      </c>
      <c r="Z4141" t="s">
        <v>33703</v>
      </c>
      <c r="AB4141" t="s">
        <v>24226</v>
      </c>
      <c r="AC4141" t="s">
        <v>17780</v>
      </c>
      <c r="AD4141">
        <v>6104630000</v>
      </c>
      <c r="AE4141" t="s">
        <v>33701</v>
      </c>
      <c r="AF4141">
        <v>5</v>
      </c>
      <c r="AG4141">
        <v>0</v>
      </c>
      <c r="AI4141" t="s">
        <v>33726</v>
      </c>
    </row>
    <row r="4142" spans="4:35" x14ac:dyDescent="0.25">
      <c r="D4142">
        <v>4</v>
      </c>
      <c r="E4142">
        <v>2021</v>
      </c>
      <c r="F4142">
        <v>993929</v>
      </c>
      <c r="G4142">
        <v>369890</v>
      </c>
      <c r="H4142" t="s">
        <v>22</v>
      </c>
      <c r="I4142" t="s">
        <v>23</v>
      </c>
      <c r="J4142" t="s">
        <v>5658</v>
      </c>
      <c r="K4142">
        <v>1919</v>
      </c>
      <c r="L4142" t="s">
        <v>16600</v>
      </c>
      <c r="M4142" t="s">
        <v>793</v>
      </c>
      <c r="N4142" t="s">
        <v>5759</v>
      </c>
      <c r="O4142" t="s">
        <v>207</v>
      </c>
      <c r="P4142">
        <v>2</v>
      </c>
      <c r="Q4142">
        <v>1</v>
      </c>
      <c r="R4142">
        <v>1</v>
      </c>
      <c r="S4142">
        <v>601</v>
      </c>
      <c r="T4142" t="s">
        <v>118</v>
      </c>
      <c r="U4142">
        <v>5</v>
      </c>
      <c r="V4142" t="s">
        <v>33</v>
      </c>
      <c r="W4142" t="s">
        <v>5766</v>
      </c>
      <c r="X4142" t="s">
        <v>24227</v>
      </c>
      <c r="Y4142" t="str">
        <f>LEFT(KZ0006__3[[#This Row],[EAN (w/o color)]],10)</f>
        <v>0993929001</v>
      </c>
      <c r="Z4142" t="s">
        <v>33703</v>
      </c>
      <c r="AB4142" t="s">
        <v>24227</v>
      </c>
      <c r="AC4142" t="s">
        <v>17780</v>
      </c>
      <c r="AD4142">
        <v>6104630000</v>
      </c>
      <c r="AE4142" t="s">
        <v>33701</v>
      </c>
      <c r="AF4142">
        <v>5</v>
      </c>
      <c r="AG4142">
        <v>0</v>
      </c>
      <c r="AI4142" t="s">
        <v>33726</v>
      </c>
    </row>
    <row r="4143" spans="4:35" x14ac:dyDescent="0.25">
      <c r="D4143">
        <v>4</v>
      </c>
      <c r="E4143">
        <v>2021</v>
      </c>
      <c r="F4143">
        <v>993929</v>
      </c>
      <c r="G4143">
        <v>369890</v>
      </c>
      <c r="H4143" t="s">
        <v>22</v>
      </c>
      <c r="I4143" t="s">
        <v>23</v>
      </c>
      <c r="J4143" t="s">
        <v>5658</v>
      </c>
      <c r="K4143">
        <v>1919</v>
      </c>
      <c r="L4143" t="s">
        <v>16600</v>
      </c>
      <c r="M4143" t="s">
        <v>793</v>
      </c>
      <c r="N4143" t="s">
        <v>5759</v>
      </c>
      <c r="O4143" t="s">
        <v>207</v>
      </c>
      <c r="P4143">
        <v>2</v>
      </c>
      <c r="Q4143">
        <v>1</v>
      </c>
      <c r="R4143">
        <v>1</v>
      </c>
      <c r="S4143">
        <v>701</v>
      </c>
      <c r="T4143" t="s">
        <v>665</v>
      </c>
      <c r="U4143">
        <v>5</v>
      </c>
      <c r="V4143" t="s">
        <v>33</v>
      </c>
      <c r="W4143" t="s">
        <v>5767</v>
      </c>
      <c r="X4143" t="s">
        <v>24228</v>
      </c>
      <c r="Y4143" t="str">
        <f>LEFT(KZ0006__3[[#This Row],[EAN (w/o color)]],10)</f>
        <v>0993929001</v>
      </c>
      <c r="Z4143" t="s">
        <v>33703</v>
      </c>
      <c r="AB4143" t="s">
        <v>24228</v>
      </c>
      <c r="AC4143" t="s">
        <v>17780</v>
      </c>
      <c r="AD4143">
        <v>6104630000</v>
      </c>
      <c r="AE4143" t="s">
        <v>33701</v>
      </c>
      <c r="AF4143">
        <v>5</v>
      </c>
      <c r="AG4143">
        <v>0</v>
      </c>
      <c r="AI4143" t="s">
        <v>33726</v>
      </c>
    </row>
    <row r="4144" spans="4:35" x14ac:dyDescent="0.25">
      <c r="D4144">
        <v>4</v>
      </c>
      <c r="E4144">
        <v>2021</v>
      </c>
      <c r="F4144">
        <v>993929</v>
      </c>
      <c r="G4144">
        <v>369890</v>
      </c>
      <c r="H4144" t="s">
        <v>22</v>
      </c>
      <c r="I4144" t="s">
        <v>23</v>
      </c>
      <c r="J4144" t="s">
        <v>5658</v>
      </c>
      <c r="K4144">
        <v>1919</v>
      </c>
      <c r="L4144" t="s">
        <v>16600</v>
      </c>
      <c r="M4144" t="s">
        <v>793</v>
      </c>
      <c r="N4144" t="s">
        <v>5759</v>
      </c>
      <c r="O4144" t="s">
        <v>207</v>
      </c>
      <c r="P4144">
        <v>2</v>
      </c>
      <c r="Q4144">
        <v>1</v>
      </c>
      <c r="R4144">
        <v>1</v>
      </c>
      <c r="S4144">
        <v>2601</v>
      </c>
      <c r="T4144" t="s">
        <v>667</v>
      </c>
      <c r="U4144">
        <v>5</v>
      </c>
      <c r="V4144" t="s">
        <v>33</v>
      </c>
      <c r="W4144" t="s">
        <v>5768</v>
      </c>
      <c r="X4144" t="s">
        <v>24229</v>
      </c>
      <c r="Y4144" t="str">
        <f>LEFT(KZ0006__3[[#This Row],[EAN (w/o color)]],10)</f>
        <v>0993929001</v>
      </c>
      <c r="Z4144" t="s">
        <v>33703</v>
      </c>
      <c r="AB4144" t="s">
        <v>24229</v>
      </c>
      <c r="AC4144" t="s">
        <v>17780</v>
      </c>
      <c r="AD4144">
        <v>6104630000</v>
      </c>
      <c r="AE4144" t="s">
        <v>33701</v>
      </c>
      <c r="AF4144">
        <v>5</v>
      </c>
      <c r="AG4144">
        <v>0</v>
      </c>
      <c r="AI4144" t="s">
        <v>33726</v>
      </c>
    </row>
    <row r="4145" spans="4:35" x14ac:dyDescent="0.25">
      <c r="D4145">
        <v>4</v>
      </c>
      <c r="E4145">
        <v>2021</v>
      </c>
      <c r="F4145">
        <v>997616</v>
      </c>
      <c r="G4145">
        <v>218890</v>
      </c>
      <c r="H4145" t="s">
        <v>22</v>
      </c>
      <c r="I4145" t="s">
        <v>23</v>
      </c>
      <c r="J4145" t="s">
        <v>5658</v>
      </c>
      <c r="K4145">
        <v>1909</v>
      </c>
      <c r="L4145" t="s">
        <v>16600</v>
      </c>
      <c r="M4145" t="s">
        <v>25</v>
      </c>
      <c r="N4145" t="s">
        <v>305</v>
      </c>
      <c r="O4145" t="s">
        <v>1429</v>
      </c>
      <c r="P4145">
        <v>2</v>
      </c>
      <c r="Q4145">
        <v>2</v>
      </c>
      <c r="R4145">
        <v>1</v>
      </c>
      <c r="S4145">
        <v>601</v>
      </c>
      <c r="T4145" t="s">
        <v>118</v>
      </c>
      <c r="U4145">
        <v>5</v>
      </c>
      <c r="V4145" t="s">
        <v>33</v>
      </c>
      <c r="W4145" t="s">
        <v>5769</v>
      </c>
      <c r="X4145" t="s">
        <v>24230</v>
      </c>
      <c r="Y4145" t="str">
        <f>LEFT(KZ0006__3[[#This Row],[EAN (w/o color)]],10)</f>
        <v>0997616002</v>
      </c>
      <c r="Z4145" t="s">
        <v>33703</v>
      </c>
      <c r="AB4145" t="s">
        <v>24230</v>
      </c>
      <c r="AC4145" t="s">
        <v>17781</v>
      </c>
      <c r="AD4145">
        <v>6204430000</v>
      </c>
      <c r="AE4145" t="s">
        <v>33701</v>
      </c>
      <c r="AF4145">
        <v>5</v>
      </c>
      <c r="AG4145">
        <v>0</v>
      </c>
      <c r="AI4145" t="s">
        <v>33731</v>
      </c>
    </row>
    <row r="4146" spans="4:35" x14ac:dyDescent="0.25">
      <c r="D4146">
        <v>4</v>
      </c>
      <c r="E4146">
        <v>2021</v>
      </c>
      <c r="F4146">
        <v>997616</v>
      </c>
      <c r="G4146">
        <v>218890</v>
      </c>
      <c r="H4146" t="s">
        <v>22</v>
      </c>
      <c r="I4146" t="s">
        <v>23</v>
      </c>
      <c r="J4146" t="s">
        <v>5658</v>
      </c>
      <c r="K4146">
        <v>1909</v>
      </c>
      <c r="L4146" t="s">
        <v>16600</v>
      </c>
      <c r="M4146" t="s">
        <v>25</v>
      </c>
      <c r="N4146" t="s">
        <v>305</v>
      </c>
      <c r="O4146" t="s">
        <v>1429</v>
      </c>
      <c r="P4146">
        <v>2</v>
      </c>
      <c r="Q4146">
        <v>2</v>
      </c>
      <c r="R4146">
        <v>1</v>
      </c>
      <c r="S4146">
        <v>701</v>
      </c>
      <c r="T4146" t="s">
        <v>665</v>
      </c>
      <c r="U4146">
        <v>5</v>
      </c>
      <c r="V4146" t="s">
        <v>33</v>
      </c>
      <c r="W4146" t="s">
        <v>5770</v>
      </c>
      <c r="X4146" t="s">
        <v>24231</v>
      </c>
      <c r="Y4146" t="str">
        <f>LEFT(KZ0006__3[[#This Row],[EAN (w/o color)]],10)</f>
        <v>0997616002</v>
      </c>
      <c r="Z4146" t="s">
        <v>33703</v>
      </c>
      <c r="AB4146" t="s">
        <v>24231</v>
      </c>
      <c r="AC4146" t="s">
        <v>17781</v>
      </c>
      <c r="AD4146">
        <v>6204430000</v>
      </c>
      <c r="AE4146" t="s">
        <v>33701</v>
      </c>
      <c r="AF4146">
        <v>5</v>
      </c>
      <c r="AG4146">
        <v>0</v>
      </c>
      <c r="AI4146" t="s">
        <v>33731</v>
      </c>
    </row>
    <row r="4147" spans="4:35" x14ac:dyDescent="0.25">
      <c r="D4147">
        <v>4</v>
      </c>
      <c r="E4147">
        <v>2021</v>
      </c>
      <c r="F4147">
        <v>997616</v>
      </c>
      <c r="G4147">
        <v>218890</v>
      </c>
      <c r="H4147" t="s">
        <v>22</v>
      </c>
      <c r="I4147" t="s">
        <v>23</v>
      </c>
      <c r="J4147" t="s">
        <v>5658</v>
      </c>
      <c r="K4147">
        <v>1909</v>
      </c>
      <c r="L4147" t="s">
        <v>16600</v>
      </c>
      <c r="M4147" t="s">
        <v>25</v>
      </c>
      <c r="N4147" t="s">
        <v>305</v>
      </c>
      <c r="O4147" t="s">
        <v>1429</v>
      </c>
      <c r="P4147">
        <v>2</v>
      </c>
      <c r="Q4147">
        <v>2</v>
      </c>
      <c r="R4147">
        <v>1</v>
      </c>
      <c r="S4147">
        <v>1601</v>
      </c>
      <c r="T4147" t="s">
        <v>667</v>
      </c>
      <c r="U4147">
        <v>4</v>
      </c>
      <c r="V4147" t="s">
        <v>33</v>
      </c>
      <c r="W4147" t="s">
        <v>5771</v>
      </c>
      <c r="X4147" t="s">
        <v>24232</v>
      </c>
      <c r="Y4147" t="str">
        <f>LEFT(KZ0006__3[[#This Row],[EAN (w/o color)]],10)</f>
        <v>0997616002</v>
      </c>
      <c r="Z4147" t="s">
        <v>33703</v>
      </c>
      <c r="AB4147" t="s">
        <v>24232</v>
      </c>
      <c r="AC4147" t="s">
        <v>17781</v>
      </c>
      <c r="AD4147">
        <v>6204430000</v>
      </c>
      <c r="AE4147" t="s">
        <v>33701</v>
      </c>
      <c r="AF4147">
        <v>4</v>
      </c>
      <c r="AG4147">
        <v>0</v>
      </c>
      <c r="AI4147" t="s">
        <v>33731</v>
      </c>
    </row>
    <row r="4148" spans="4:35" x14ac:dyDescent="0.25">
      <c r="D4148">
        <v>4</v>
      </c>
      <c r="E4148">
        <v>2021</v>
      </c>
      <c r="F4148">
        <v>997616</v>
      </c>
      <c r="G4148">
        <v>218890</v>
      </c>
      <c r="H4148" t="s">
        <v>22</v>
      </c>
      <c r="I4148" t="s">
        <v>23</v>
      </c>
      <c r="J4148" t="s">
        <v>5658</v>
      </c>
      <c r="K4148">
        <v>1909</v>
      </c>
      <c r="L4148" t="s">
        <v>16600</v>
      </c>
      <c r="M4148" t="s">
        <v>25</v>
      </c>
      <c r="N4148" t="s">
        <v>305</v>
      </c>
      <c r="O4148" t="s">
        <v>1429</v>
      </c>
      <c r="P4148">
        <v>2</v>
      </c>
      <c r="Q4148">
        <v>2</v>
      </c>
      <c r="R4148">
        <v>1</v>
      </c>
      <c r="S4148">
        <v>1501</v>
      </c>
      <c r="T4148" t="s">
        <v>1129</v>
      </c>
      <c r="U4148">
        <v>4</v>
      </c>
      <c r="V4148" t="s">
        <v>33</v>
      </c>
      <c r="W4148" t="s">
        <v>5772</v>
      </c>
      <c r="X4148" t="s">
        <v>24233</v>
      </c>
      <c r="Y4148" t="str">
        <f>LEFT(KZ0006__3[[#This Row],[EAN (w/o color)]],10)</f>
        <v>0997616002</v>
      </c>
      <c r="Z4148" t="s">
        <v>33703</v>
      </c>
      <c r="AB4148" t="s">
        <v>24233</v>
      </c>
      <c r="AC4148" t="s">
        <v>17781</v>
      </c>
      <c r="AD4148">
        <v>6204430000</v>
      </c>
      <c r="AE4148" t="s">
        <v>33701</v>
      </c>
      <c r="AF4148">
        <v>4</v>
      </c>
      <c r="AG4148">
        <v>0</v>
      </c>
      <c r="AI4148" t="s">
        <v>33731</v>
      </c>
    </row>
    <row r="4149" spans="4:35" x14ac:dyDescent="0.25">
      <c r="D4149">
        <v>4</v>
      </c>
      <c r="E4149">
        <v>2021</v>
      </c>
      <c r="F4149">
        <v>997616</v>
      </c>
      <c r="G4149">
        <v>218890</v>
      </c>
      <c r="H4149" t="s">
        <v>22</v>
      </c>
      <c r="I4149" t="s">
        <v>23</v>
      </c>
      <c r="J4149" t="s">
        <v>5658</v>
      </c>
      <c r="K4149">
        <v>1909</v>
      </c>
      <c r="L4149" t="s">
        <v>16600</v>
      </c>
      <c r="M4149" t="s">
        <v>25</v>
      </c>
      <c r="N4149" t="s">
        <v>305</v>
      </c>
      <c r="O4149" t="s">
        <v>1429</v>
      </c>
      <c r="P4149">
        <v>3</v>
      </c>
      <c r="Q4149">
        <v>3</v>
      </c>
      <c r="R4149">
        <v>1</v>
      </c>
      <c r="S4149">
        <v>601</v>
      </c>
      <c r="T4149" t="s">
        <v>118</v>
      </c>
      <c r="U4149">
        <v>2</v>
      </c>
      <c r="V4149" t="s">
        <v>52</v>
      </c>
      <c r="W4149" t="s">
        <v>5773</v>
      </c>
      <c r="X4149" t="s">
        <v>24234</v>
      </c>
      <c r="Y4149" t="str">
        <f>LEFT(KZ0006__3[[#This Row],[EAN (w/o color)]],10)</f>
        <v>0997616003</v>
      </c>
      <c r="Z4149" t="s">
        <v>33714</v>
      </c>
      <c r="AB4149" t="s">
        <v>24234</v>
      </c>
      <c r="AC4149" t="s">
        <v>17781</v>
      </c>
      <c r="AD4149">
        <v>6204430000</v>
      </c>
      <c r="AE4149" t="s">
        <v>33701</v>
      </c>
      <c r="AF4149">
        <v>2</v>
      </c>
      <c r="AG4149">
        <v>0</v>
      </c>
      <c r="AI4149" t="s">
        <v>33731</v>
      </c>
    </row>
    <row r="4150" spans="4:35" x14ac:dyDescent="0.25">
      <c r="D4150">
        <v>4</v>
      </c>
      <c r="E4150">
        <v>2021</v>
      </c>
      <c r="F4150">
        <v>997616</v>
      </c>
      <c r="G4150">
        <v>218890</v>
      </c>
      <c r="H4150" t="s">
        <v>22</v>
      </c>
      <c r="I4150" t="s">
        <v>23</v>
      </c>
      <c r="J4150" t="s">
        <v>5658</v>
      </c>
      <c r="K4150">
        <v>1909</v>
      </c>
      <c r="L4150" t="s">
        <v>16600</v>
      </c>
      <c r="M4150" t="s">
        <v>25</v>
      </c>
      <c r="N4150" t="s">
        <v>305</v>
      </c>
      <c r="O4150" t="s">
        <v>1429</v>
      </c>
      <c r="P4150">
        <v>3</v>
      </c>
      <c r="Q4150">
        <v>3</v>
      </c>
      <c r="R4150">
        <v>1</v>
      </c>
      <c r="S4150">
        <v>701</v>
      </c>
      <c r="T4150" t="s">
        <v>665</v>
      </c>
      <c r="U4150">
        <v>2</v>
      </c>
      <c r="V4150" t="s">
        <v>52</v>
      </c>
      <c r="W4150" t="s">
        <v>5774</v>
      </c>
      <c r="X4150" t="s">
        <v>24235</v>
      </c>
      <c r="Y4150" t="str">
        <f>LEFT(KZ0006__3[[#This Row],[EAN (w/o color)]],10)</f>
        <v>0997616003</v>
      </c>
      <c r="Z4150" t="s">
        <v>33714</v>
      </c>
      <c r="AB4150" t="s">
        <v>24235</v>
      </c>
      <c r="AC4150" t="s">
        <v>17781</v>
      </c>
      <c r="AD4150">
        <v>6204430000</v>
      </c>
      <c r="AE4150" t="s">
        <v>33701</v>
      </c>
      <c r="AF4150">
        <v>2</v>
      </c>
      <c r="AG4150">
        <v>0</v>
      </c>
      <c r="AI4150" t="s">
        <v>33731</v>
      </c>
    </row>
    <row r="4151" spans="4:35" x14ac:dyDescent="0.25">
      <c r="D4151">
        <v>4</v>
      </c>
      <c r="E4151">
        <v>2021</v>
      </c>
      <c r="F4151">
        <v>997616</v>
      </c>
      <c r="G4151">
        <v>218890</v>
      </c>
      <c r="H4151" t="s">
        <v>22</v>
      </c>
      <c r="I4151" t="s">
        <v>23</v>
      </c>
      <c r="J4151" t="s">
        <v>5658</v>
      </c>
      <c r="K4151">
        <v>1909</v>
      </c>
      <c r="L4151" t="s">
        <v>16600</v>
      </c>
      <c r="M4151" t="s">
        <v>25</v>
      </c>
      <c r="N4151" t="s">
        <v>305</v>
      </c>
      <c r="O4151" t="s">
        <v>1429</v>
      </c>
      <c r="P4151">
        <v>1</v>
      </c>
      <c r="Q4151">
        <v>4</v>
      </c>
      <c r="R4151">
        <v>1</v>
      </c>
      <c r="S4151">
        <v>501</v>
      </c>
      <c r="T4151" t="s">
        <v>44</v>
      </c>
      <c r="U4151">
        <v>6</v>
      </c>
      <c r="V4151" t="s">
        <v>33</v>
      </c>
      <c r="W4151" t="s">
        <v>5775</v>
      </c>
      <c r="X4151" t="s">
        <v>24236</v>
      </c>
      <c r="Y4151" t="str">
        <f>LEFT(KZ0006__3[[#This Row],[EAN (w/o color)]],10)</f>
        <v>0997616004</v>
      </c>
      <c r="Z4151" t="s">
        <v>33714</v>
      </c>
      <c r="AB4151" t="s">
        <v>24236</v>
      </c>
      <c r="AC4151" t="s">
        <v>17781</v>
      </c>
      <c r="AD4151">
        <v>6204430000</v>
      </c>
      <c r="AE4151" t="s">
        <v>33701</v>
      </c>
      <c r="AF4151">
        <v>6</v>
      </c>
      <c r="AG4151">
        <v>0</v>
      </c>
      <c r="AI4151" t="s">
        <v>33731</v>
      </c>
    </row>
    <row r="4152" spans="4:35" x14ac:dyDescent="0.25">
      <c r="D4152">
        <v>4</v>
      </c>
      <c r="E4152">
        <v>2021</v>
      </c>
      <c r="F4152">
        <v>997616</v>
      </c>
      <c r="G4152">
        <v>218890</v>
      </c>
      <c r="H4152" t="s">
        <v>22</v>
      </c>
      <c r="I4152" t="s">
        <v>23</v>
      </c>
      <c r="J4152" t="s">
        <v>5658</v>
      </c>
      <c r="K4152">
        <v>1909</v>
      </c>
      <c r="L4152" t="s">
        <v>16600</v>
      </c>
      <c r="M4152" t="s">
        <v>25</v>
      </c>
      <c r="N4152" t="s">
        <v>305</v>
      </c>
      <c r="O4152" t="s">
        <v>1429</v>
      </c>
      <c r="P4152">
        <v>1</v>
      </c>
      <c r="Q4152">
        <v>4</v>
      </c>
      <c r="R4152">
        <v>1</v>
      </c>
      <c r="S4152">
        <v>601</v>
      </c>
      <c r="T4152" t="s">
        <v>118</v>
      </c>
      <c r="U4152">
        <v>12</v>
      </c>
      <c r="V4152" t="s">
        <v>33</v>
      </c>
      <c r="W4152" t="s">
        <v>5776</v>
      </c>
      <c r="X4152" t="s">
        <v>24237</v>
      </c>
      <c r="Y4152" t="str">
        <f>LEFT(KZ0006__3[[#This Row],[EAN (w/o color)]],10)</f>
        <v>0997616004</v>
      </c>
      <c r="Z4152" t="s">
        <v>33714</v>
      </c>
      <c r="AB4152" t="s">
        <v>24237</v>
      </c>
      <c r="AC4152" t="s">
        <v>17781</v>
      </c>
      <c r="AD4152">
        <v>6204430000</v>
      </c>
      <c r="AE4152" t="s">
        <v>33701</v>
      </c>
      <c r="AF4152">
        <v>12</v>
      </c>
      <c r="AG4152">
        <v>0</v>
      </c>
      <c r="AI4152" t="s">
        <v>33731</v>
      </c>
    </row>
    <row r="4153" spans="4:35" x14ac:dyDescent="0.25">
      <c r="D4153">
        <v>4</v>
      </c>
      <c r="E4153">
        <v>2021</v>
      </c>
      <c r="F4153">
        <v>997616</v>
      </c>
      <c r="G4153">
        <v>218890</v>
      </c>
      <c r="H4153" t="s">
        <v>22</v>
      </c>
      <c r="I4153" t="s">
        <v>23</v>
      </c>
      <c r="J4153" t="s">
        <v>5658</v>
      </c>
      <c r="K4153">
        <v>1909</v>
      </c>
      <c r="L4153" t="s">
        <v>16600</v>
      </c>
      <c r="M4153" t="s">
        <v>25</v>
      </c>
      <c r="N4153" t="s">
        <v>305</v>
      </c>
      <c r="O4153" t="s">
        <v>1429</v>
      </c>
      <c r="P4153">
        <v>1</v>
      </c>
      <c r="Q4153">
        <v>4</v>
      </c>
      <c r="R4153">
        <v>1</v>
      </c>
      <c r="S4153">
        <v>701</v>
      </c>
      <c r="T4153" t="s">
        <v>665</v>
      </c>
      <c r="U4153">
        <v>11</v>
      </c>
      <c r="V4153" t="s">
        <v>33</v>
      </c>
      <c r="W4153" t="s">
        <v>5777</v>
      </c>
      <c r="X4153" t="s">
        <v>24238</v>
      </c>
      <c r="Y4153" t="str">
        <f>LEFT(KZ0006__3[[#This Row],[EAN (w/o color)]],10)</f>
        <v>0997616004</v>
      </c>
      <c r="Z4153" t="s">
        <v>33714</v>
      </c>
      <c r="AB4153" t="s">
        <v>24238</v>
      </c>
      <c r="AC4153" t="s">
        <v>17781</v>
      </c>
      <c r="AD4153">
        <v>6204430000</v>
      </c>
      <c r="AE4153" t="s">
        <v>33701</v>
      </c>
      <c r="AF4153">
        <v>11</v>
      </c>
      <c r="AG4153">
        <v>0</v>
      </c>
      <c r="AI4153" t="s">
        <v>33731</v>
      </c>
    </row>
    <row r="4154" spans="4:35" x14ac:dyDescent="0.25">
      <c r="D4154">
        <v>4</v>
      </c>
      <c r="E4154">
        <v>2021</v>
      </c>
      <c r="F4154">
        <v>997616</v>
      </c>
      <c r="G4154">
        <v>218890</v>
      </c>
      <c r="H4154" t="s">
        <v>22</v>
      </c>
      <c r="I4154" t="s">
        <v>23</v>
      </c>
      <c r="J4154" t="s">
        <v>5658</v>
      </c>
      <c r="K4154">
        <v>1909</v>
      </c>
      <c r="L4154" t="s">
        <v>16600</v>
      </c>
      <c r="M4154" t="s">
        <v>25</v>
      </c>
      <c r="N4154" t="s">
        <v>305</v>
      </c>
      <c r="O4154" t="s">
        <v>1429</v>
      </c>
      <c r="P4154">
        <v>1</v>
      </c>
      <c r="Q4154">
        <v>4</v>
      </c>
      <c r="R4154">
        <v>1</v>
      </c>
      <c r="S4154">
        <v>1601</v>
      </c>
      <c r="T4154" t="s">
        <v>667</v>
      </c>
      <c r="U4154">
        <v>5</v>
      </c>
      <c r="V4154" t="s">
        <v>33</v>
      </c>
      <c r="W4154" t="s">
        <v>5778</v>
      </c>
      <c r="X4154" t="s">
        <v>24239</v>
      </c>
      <c r="Y4154" t="str">
        <f>LEFT(KZ0006__3[[#This Row],[EAN (w/o color)]],10)</f>
        <v>0997616004</v>
      </c>
      <c r="Z4154" t="s">
        <v>33714</v>
      </c>
      <c r="AB4154" t="s">
        <v>24239</v>
      </c>
      <c r="AC4154" t="s">
        <v>17781</v>
      </c>
      <c r="AD4154">
        <v>6204430000</v>
      </c>
      <c r="AE4154" t="s">
        <v>33701</v>
      </c>
      <c r="AF4154">
        <v>5</v>
      </c>
      <c r="AG4154">
        <v>0</v>
      </c>
      <c r="AI4154" t="s">
        <v>33731</v>
      </c>
    </row>
    <row r="4155" spans="4:35" x14ac:dyDescent="0.25">
      <c r="D4155">
        <v>4</v>
      </c>
      <c r="E4155">
        <v>2021</v>
      </c>
      <c r="F4155">
        <v>997643</v>
      </c>
      <c r="G4155">
        <v>996800</v>
      </c>
      <c r="H4155" t="s">
        <v>22</v>
      </c>
      <c r="I4155" t="s">
        <v>23</v>
      </c>
      <c r="J4155" t="s">
        <v>5658</v>
      </c>
      <c r="K4155">
        <v>1909</v>
      </c>
      <c r="L4155" t="s">
        <v>16600</v>
      </c>
      <c r="M4155" t="s">
        <v>259</v>
      </c>
      <c r="N4155" t="s">
        <v>1554</v>
      </c>
      <c r="O4155" t="s">
        <v>5779</v>
      </c>
      <c r="P4155">
        <v>1</v>
      </c>
      <c r="Q4155">
        <v>1</v>
      </c>
      <c r="R4155">
        <v>1</v>
      </c>
      <c r="S4155">
        <v>601</v>
      </c>
      <c r="T4155" t="s">
        <v>118</v>
      </c>
      <c r="U4155">
        <v>4</v>
      </c>
      <c r="V4155" t="s">
        <v>33</v>
      </c>
      <c r="W4155" t="s">
        <v>5780</v>
      </c>
      <c r="X4155" t="s">
        <v>24240</v>
      </c>
      <c r="Y4155" t="str">
        <f>LEFT(KZ0006__3[[#This Row],[EAN (w/o color)]],10)</f>
        <v>0997643001</v>
      </c>
      <c r="Z4155" t="s">
        <v>33703</v>
      </c>
      <c r="AB4155" t="s">
        <v>24240</v>
      </c>
      <c r="AC4155" t="s">
        <v>17782</v>
      </c>
      <c r="AD4155">
        <v>6206400000</v>
      </c>
      <c r="AE4155" t="s">
        <v>33701</v>
      </c>
      <c r="AF4155">
        <v>4</v>
      </c>
      <c r="AG4155">
        <v>0</v>
      </c>
      <c r="AI4155" t="s">
        <v>33733</v>
      </c>
    </row>
    <row r="4156" spans="4:35" x14ac:dyDescent="0.25">
      <c r="D4156">
        <v>4</v>
      </c>
      <c r="E4156">
        <v>2021</v>
      </c>
      <c r="F4156">
        <v>997643</v>
      </c>
      <c r="G4156">
        <v>996800</v>
      </c>
      <c r="H4156" t="s">
        <v>22</v>
      </c>
      <c r="I4156" t="s">
        <v>23</v>
      </c>
      <c r="J4156" t="s">
        <v>5658</v>
      </c>
      <c r="K4156">
        <v>1909</v>
      </c>
      <c r="L4156" t="s">
        <v>16600</v>
      </c>
      <c r="M4156" t="s">
        <v>259</v>
      </c>
      <c r="N4156" t="s">
        <v>1554</v>
      </c>
      <c r="O4156" t="s">
        <v>5779</v>
      </c>
      <c r="P4156">
        <v>1</v>
      </c>
      <c r="Q4156">
        <v>1</v>
      </c>
      <c r="R4156">
        <v>1</v>
      </c>
      <c r="S4156">
        <v>701</v>
      </c>
      <c r="T4156" t="s">
        <v>665</v>
      </c>
      <c r="U4156">
        <v>3</v>
      </c>
      <c r="V4156" t="s">
        <v>33</v>
      </c>
      <c r="W4156" t="s">
        <v>5781</v>
      </c>
      <c r="X4156" t="s">
        <v>24241</v>
      </c>
      <c r="Y4156" t="str">
        <f>LEFT(KZ0006__3[[#This Row],[EAN (w/o color)]],10)</f>
        <v>0997643001</v>
      </c>
      <c r="Z4156" t="s">
        <v>33703</v>
      </c>
      <c r="AB4156" t="s">
        <v>24241</v>
      </c>
      <c r="AC4156" t="s">
        <v>17782</v>
      </c>
      <c r="AD4156">
        <v>6206400000</v>
      </c>
      <c r="AE4156" t="s">
        <v>33701</v>
      </c>
      <c r="AF4156">
        <v>3</v>
      </c>
      <c r="AG4156">
        <v>0</v>
      </c>
      <c r="AI4156" t="s">
        <v>33733</v>
      </c>
    </row>
    <row r="4157" spans="4:35" x14ac:dyDescent="0.25">
      <c r="D4157">
        <v>4</v>
      </c>
      <c r="E4157">
        <v>2021</v>
      </c>
      <c r="F4157">
        <v>997643</v>
      </c>
      <c r="G4157">
        <v>996800</v>
      </c>
      <c r="H4157" t="s">
        <v>22</v>
      </c>
      <c r="I4157" t="s">
        <v>23</v>
      </c>
      <c r="J4157" t="s">
        <v>5658</v>
      </c>
      <c r="K4157">
        <v>1909</v>
      </c>
      <c r="L4157" t="s">
        <v>16600</v>
      </c>
      <c r="M4157" t="s">
        <v>259</v>
      </c>
      <c r="N4157" t="s">
        <v>1554</v>
      </c>
      <c r="O4157" t="s">
        <v>5779</v>
      </c>
      <c r="P4157">
        <v>1</v>
      </c>
      <c r="Q4157">
        <v>1</v>
      </c>
      <c r="R4157">
        <v>1</v>
      </c>
      <c r="S4157">
        <v>1601</v>
      </c>
      <c r="T4157" t="s">
        <v>667</v>
      </c>
      <c r="U4157">
        <v>4</v>
      </c>
      <c r="V4157" t="s">
        <v>33</v>
      </c>
      <c r="W4157" t="s">
        <v>5782</v>
      </c>
      <c r="X4157" t="s">
        <v>24242</v>
      </c>
      <c r="Y4157" t="str">
        <f>LEFT(KZ0006__3[[#This Row],[EAN (w/o color)]],10)</f>
        <v>0997643001</v>
      </c>
      <c r="Z4157" t="s">
        <v>33703</v>
      </c>
      <c r="AB4157" t="s">
        <v>24242</v>
      </c>
      <c r="AC4157" t="s">
        <v>17782</v>
      </c>
      <c r="AD4157">
        <v>6206400000</v>
      </c>
      <c r="AE4157" t="s">
        <v>33701</v>
      </c>
      <c r="AF4157">
        <v>4</v>
      </c>
      <c r="AG4157">
        <v>0</v>
      </c>
      <c r="AI4157" t="s">
        <v>33733</v>
      </c>
    </row>
    <row r="4158" spans="4:35" x14ac:dyDescent="0.25">
      <c r="D4158">
        <v>4</v>
      </c>
      <c r="E4158">
        <v>2021</v>
      </c>
      <c r="F4158">
        <v>1001384</v>
      </c>
      <c r="G4158">
        <v>981180</v>
      </c>
      <c r="H4158" t="s">
        <v>22</v>
      </c>
      <c r="I4158" t="s">
        <v>23</v>
      </c>
      <c r="J4158" t="s">
        <v>5653</v>
      </c>
      <c r="K4158">
        <v>2032</v>
      </c>
      <c r="L4158" t="s">
        <v>16600</v>
      </c>
      <c r="M4158" t="s">
        <v>99</v>
      </c>
      <c r="N4158" t="s">
        <v>31</v>
      </c>
      <c r="O4158" t="s">
        <v>373</v>
      </c>
      <c r="P4158">
        <v>1</v>
      </c>
      <c r="Q4158">
        <v>1</v>
      </c>
      <c r="R4158">
        <v>1</v>
      </c>
      <c r="S4158">
        <v>301</v>
      </c>
      <c r="T4158" t="s">
        <v>69</v>
      </c>
      <c r="U4158">
        <v>1</v>
      </c>
      <c r="V4158" t="s">
        <v>52</v>
      </c>
      <c r="W4158" t="s">
        <v>5783</v>
      </c>
      <c r="X4158" t="s">
        <v>24243</v>
      </c>
      <c r="Y4158" t="str">
        <f>LEFT(KZ0006__3[[#This Row],[EAN (w/o color)]],10)</f>
        <v>1001384001</v>
      </c>
      <c r="Z4158" t="s">
        <v>33714</v>
      </c>
      <c r="AB4158" t="s">
        <v>24243</v>
      </c>
      <c r="AC4158" t="s">
        <v>17783</v>
      </c>
      <c r="AD4158">
        <v>6109100000</v>
      </c>
      <c r="AE4158" t="s">
        <v>33701</v>
      </c>
      <c r="AF4158">
        <v>1</v>
      </c>
      <c r="AG4158">
        <v>0</v>
      </c>
      <c r="AI4158" t="s">
        <v>33738</v>
      </c>
    </row>
    <row r="4159" spans="4:35" x14ac:dyDescent="0.25">
      <c r="D4159">
        <v>4</v>
      </c>
      <c r="E4159">
        <v>2021</v>
      </c>
      <c r="F4159">
        <v>1001384</v>
      </c>
      <c r="G4159">
        <v>981180</v>
      </c>
      <c r="H4159" t="s">
        <v>22</v>
      </c>
      <c r="I4159" t="s">
        <v>23</v>
      </c>
      <c r="J4159" t="s">
        <v>5653</v>
      </c>
      <c r="K4159">
        <v>2032</v>
      </c>
      <c r="L4159" t="s">
        <v>16600</v>
      </c>
      <c r="M4159" t="s">
        <v>99</v>
      </c>
      <c r="N4159" t="s">
        <v>31</v>
      </c>
      <c r="O4159" t="s">
        <v>373</v>
      </c>
      <c r="P4159">
        <v>1</v>
      </c>
      <c r="Q4159">
        <v>1</v>
      </c>
      <c r="R4159">
        <v>1</v>
      </c>
      <c r="S4159">
        <v>401</v>
      </c>
      <c r="T4159" t="s">
        <v>28</v>
      </c>
      <c r="U4159">
        <v>1</v>
      </c>
      <c r="V4159" t="s">
        <v>52</v>
      </c>
      <c r="W4159" t="s">
        <v>5784</v>
      </c>
      <c r="X4159" t="s">
        <v>24244</v>
      </c>
      <c r="Y4159" t="str">
        <f>LEFT(KZ0006__3[[#This Row],[EAN (w/o color)]],10)</f>
        <v>1001384001</v>
      </c>
      <c r="Z4159" t="s">
        <v>33714</v>
      </c>
      <c r="AB4159" t="s">
        <v>24244</v>
      </c>
      <c r="AC4159" t="s">
        <v>17783</v>
      </c>
      <c r="AD4159">
        <v>6109100000</v>
      </c>
      <c r="AE4159" t="s">
        <v>33701</v>
      </c>
      <c r="AF4159">
        <v>1</v>
      </c>
      <c r="AG4159">
        <v>0</v>
      </c>
      <c r="AI4159" t="s">
        <v>33738</v>
      </c>
    </row>
    <row r="4160" spans="4:35" x14ac:dyDescent="0.25">
      <c r="D4160">
        <v>4</v>
      </c>
      <c r="E4160">
        <v>2021</v>
      </c>
      <c r="F4160">
        <v>1009245</v>
      </c>
      <c r="G4160">
        <v>931390</v>
      </c>
      <c r="H4160" t="s">
        <v>22</v>
      </c>
      <c r="I4160" t="s">
        <v>23</v>
      </c>
      <c r="J4160" t="s">
        <v>5658</v>
      </c>
      <c r="K4160">
        <v>1919</v>
      </c>
      <c r="L4160" t="s">
        <v>16600</v>
      </c>
      <c r="M4160" t="s">
        <v>25</v>
      </c>
      <c r="N4160" t="s">
        <v>5785</v>
      </c>
      <c r="O4160" t="s">
        <v>366</v>
      </c>
      <c r="P4160">
        <v>1</v>
      </c>
      <c r="Q4160">
        <v>1</v>
      </c>
      <c r="R4160">
        <v>1</v>
      </c>
      <c r="S4160">
        <v>501</v>
      </c>
      <c r="T4160" t="s">
        <v>44</v>
      </c>
      <c r="U4160">
        <v>2</v>
      </c>
      <c r="V4160" t="s">
        <v>33</v>
      </c>
      <c r="W4160" t="s">
        <v>5786</v>
      </c>
      <c r="X4160" t="s">
        <v>24245</v>
      </c>
      <c r="Y4160" t="str">
        <f>LEFT(KZ0006__3[[#This Row],[EAN (w/o color)]],10)</f>
        <v>1009245001</v>
      </c>
      <c r="Z4160" t="s">
        <v>33703</v>
      </c>
      <c r="AB4160" t="s">
        <v>24245</v>
      </c>
      <c r="AC4160" t="s">
        <v>17784</v>
      </c>
      <c r="AD4160">
        <v>6104630000</v>
      </c>
      <c r="AE4160" t="s">
        <v>33701</v>
      </c>
      <c r="AF4160">
        <v>2</v>
      </c>
      <c r="AG4160">
        <v>0</v>
      </c>
      <c r="AI4160" t="s">
        <v>33737</v>
      </c>
    </row>
    <row r="4161" spans="4:35" x14ac:dyDescent="0.25">
      <c r="D4161">
        <v>4</v>
      </c>
      <c r="E4161">
        <v>2021</v>
      </c>
      <c r="F4161">
        <v>1009245</v>
      </c>
      <c r="G4161">
        <v>931390</v>
      </c>
      <c r="H4161" t="s">
        <v>22</v>
      </c>
      <c r="I4161" t="s">
        <v>23</v>
      </c>
      <c r="J4161" t="s">
        <v>5658</v>
      </c>
      <c r="K4161">
        <v>1919</v>
      </c>
      <c r="L4161" t="s">
        <v>16600</v>
      </c>
      <c r="M4161" t="s">
        <v>25</v>
      </c>
      <c r="N4161" t="s">
        <v>5785</v>
      </c>
      <c r="O4161" t="s">
        <v>366</v>
      </c>
      <c r="P4161">
        <v>1</v>
      </c>
      <c r="Q4161">
        <v>1</v>
      </c>
      <c r="R4161">
        <v>1</v>
      </c>
      <c r="S4161">
        <v>601</v>
      </c>
      <c r="T4161" t="s">
        <v>118</v>
      </c>
      <c r="U4161">
        <v>4</v>
      </c>
      <c r="V4161" t="s">
        <v>33</v>
      </c>
      <c r="W4161" t="s">
        <v>5787</v>
      </c>
      <c r="X4161" t="s">
        <v>24246</v>
      </c>
      <c r="Y4161" t="str">
        <f>LEFT(KZ0006__3[[#This Row],[EAN (w/o color)]],10)</f>
        <v>1009245001</v>
      </c>
      <c r="Z4161" t="s">
        <v>33703</v>
      </c>
      <c r="AB4161" t="s">
        <v>24246</v>
      </c>
      <c r="AC4161" t="s">
        <v>17784</v>
      </c>
      <c r="AD4161">
        <v>6104630000</v>
      </c>
      <c r="AE4161" t="s">
        <v>33701</v>
      </c>
      <c r="AF4161">
        <v>4</v>
      </c>
      <c r="AG4161">
        <v>0</v>
      </c>
      <c r="AI4161" t="s">
        <v>33737</v>
      </c>
    </row>
    <row r="4162" spans="4:35" x14ac:dyDescent="0.25">
      <c r="D4162">
        <v>4</v>
      </c>
      <c r="E4162">
        <v>2021</v>
      </c>
      <c r="F4162">
        <v>1009245</v>
      </c>
      <c r="G4162">
        <v>931390</v>
      </c>
      <c r="H4162" t="s">
        <v>22</v>
      </c>
      <c r="I4162" t="s">
        <v>23</v>
      </c>
      <c r="J4162" t="s">
        <v>5658</v>
      </c>
      <c r="K4162">
        <v>1919</v>
      </c>
      <c r="L4162" t="s">
        <v>16600</v>
      </c>
      <c r="M4162" t="s">
        <v>25</v>
      </c>
      <c r="N4162" t="s">
        <v>5785</v>
      </c>
      <c r="O4162" t="s">
        <v>366</v>
      </c>
      <c r="P4162">
        <v>1</v>
      </c>
      <c r="Q4162">
        <v>1</v>
      </c>
      <c r="R4162">
        <v>1</v>
      </c>
      <c r="S4162">
        <v>701</v>
      </c>
      <c r="T4162" t="s">
        <v>665</v>
      </c>
      <c r="U4162">
        <v>3</v>
      </c>
      <c r="V4162" t="s">
        <v>33</v>
      </c>
      <c r="W4162" t="s">
        <v>5788</v>
      </c>
      <c r="X4162" t="s">
        <v>24247</v>
      </c>
      <c r="Y4162" t="str">
        <f>LEFT(KZ0006__3[[#This Row],[EAN (w/o color)]],10)</f>
        <v>1009245001</v>
      </c>
      <c r="Z4162" t="s">
        <v>33703</v>
      </c>
      <c r="AB4162" t="s">
        <v>24247</v>
      </c>
      <c r="AC4162" t="s">
        <v>17784</v>
      </c>
      <c r="AD4162">
        <v>6104630000</v>
      </c>
      <c r="AE4162" t="s">
        <v>33701</v>
      </c>
      <c r="AF4162">
        <v>3</v>
      </c>
      <c r="AG4162">
        <v>0</v>
      </c>
      <c r="AI4162" t="s">
        <v>33737</v>
      </c>
    </row>
    <row r="4163" spans="4:35" x14ac:dyDescent="0.25">
      <c r="D4163">
        <v>4</v>
      </c>
      <c r="E4163">
        <v>2021</v>
      </c>
      <c r="F4163">
        <v>1010290</v>
      </c>
      <c r="G4163">
        <v>987350</v>
      </c>
      <c r="H4163" t="s">
        <v>22</v>
      </c>
      <c r="I4163" t="s">
        <v>23</v>
      </c>
      <c r="J4163" t="s">
        <v>5658</v>
      </c>
      <c r="K4163">
        <v>1909</v>
      </c>
      <c r="L4163" t="s">
        <v>16600</v>
      </c>
      <c r="M4163" t="s">
        <v>99</v>
      </c>
      <c r="N4163" t="s">
        <v>658</v>
      </c>
      <c r="O4163" t="s">
        <v>1429</v>
      </c>
      <c r="P4163">
        <v>1</v>
      </c>
      <c r="Q4163">
        <v>2</v>
      </c>
      <c r="R4163">
        <v>1</v>
      </c>
      <c r="S4163">
        <v>601</v>
      </c>
      <c r="T4163" t="s">
        <v>118</v>
      </c>
      <c r="U4163">
        <v>3</v>
      </c>
      <c r="V4163" t="s">
        <v>33</v>
      </c>
      <c r="W4163" t="s">
        <v>5789</v>
      </c>
      <c r="X4163" t="s">
        <v>24248</v>
      </c>
      <c r="Y4163" t="str">
        <f>LEFT(KZ0006__3[[#This Row],[EAN (w/o color)]],10)</f>
        <v>1010290002</v>
      </c>
      <c r="Z4163" t="s">
        <v>33709</v>
      </c>
      <c r="AB4163" t="s">
        <v>24248</v>
      </c>
      <c r="AC4163" t="s">
        <v>17785</v>
      </c>
      <c r="AD4163">
        <v>6104420000</v>
      </c>
      <c r="AE4163" t="s">
        <v>33701</v>
      </c>
      <c r="AF4163">
        <v>3</v>
      </c>
      <c r="AG4163">
        <v>0</v>
      </c>
      <c r="AI4163" t="s">
        <v>33731</v>
      </c>
    </row>
    <row r="4164" spans="4:35" x14ac:dyDescent="0.25">
      <c r="D4164">
        <v>4</v>
      </c>
      <c r="E4164">
        <v>2021</v>
      </c>
      <c r="F4164">
        <v>1010290</v>
      </c>
      <c r="G4164">
        <v>987350</v>
      </c>
      <c r="H4164" t="s">
        <v>22</v>
      </c>
      <c r="I4164" t="s">
        <v>23</v>
      </c>
      <c r="J4164" t="s">
        <v>5658</v>
      </c>
      <c r="K4164">
        <v>1909</v>
      </c>
      <c r="L4164" t="s">
        <v>16600</v>
      </c>
      <c r="M4164" t="s">
        <v>99</v>
      </c>
      <c r="N4164" t="s">
        <v>658</v>
      </c>
      <c r="O4164" t="s">
        <v>1429</v>
      </c>
      <c r="P4164">
        <v>1</v>
      </c>
      <c r="Q4164">
        <v>2</v>
      </c>
      <c r="R4164">
        <v>1</v>
      </c>
      <c r="S4164">
        <v>701</v>
      </c>
      <c r="T4164" t="s">
        <v>665</v>
      </c>
      <c r="U4164">
        <v>3</v>
      </c>
      <c r="V4164" t="s">
        <v>33</v>
      </c>
      <c r="W4164" t="s">
        <v>5790</v>
      </c>
      <c r="X4164" t="s">
        <v>24249</v>
      </c>
      <c r="Y4164" t="str">
        <f>LEFT(KZ0006__3[[#This Row],[EAN (w/o color)]],10)</f>
        <v>1010290002</v>
      </c>
      <c r="Z4164" t="s">
        <v>33709</v>
      </c>
      <c r="AB4164" t="s">
        <v>24249</v>
      </c>
      <c r="AC4164" t="s">
        <v>17785</v>
      </c>
      <c r="AD4164">
        <v>6104420000</v>
      </c>
      <c r="AE4164" t="s">
        <v>33701</v>
      </c>
      <c r="AF4164">
        <v>3</v>
      </c>
      <c r="AG4164">
        <v>0</v>
      </c>
      <c r="AI4164" t="s">
        <v>33731</v>
      </c>
    </row>
    <row r="4165" spans="4:35" x14ac:dyDescent="0.25">
      <c r="D4165">
        <v>4</v>
      </c>
      <c r="E4165">
        <v>2021</v>
      </c>
      <c r="F4165">
        <v>1010290</v>
      </c>
      <c r="G4165">
        <v>987350</v>
      </c>
      <c r="H4165" t="s">
        <v>22</v>
      </c>
      <c r="I4165" t="s">
        <v>23</v>
      </c>
      <c r="J4165" t="s">
        <v>5658</v>
      </c>
      <c r="K4165">
        <v>1909</v>
      </c>
      <c r="L4165" t="s">
        <v>16600</v>
      </c>
      <c r="M4165" t="s">
        <v>99</v>
      </c>
      <c r="N4165" t="s">
        <v>658</v>
      </c>
      <c r="O4165" t="s">
        <v>1429</v>
      </c>
      <c r="P4165">
        <v>1</v>
      </c>
      <c r="Q4165">
        <v>2</v>
      </c>
      <c r="R4165">
        <v>1</v>
      </c>
      <c r="S4165">
        <v>1601</v>
      </c>
      <c r="T4165" t="s">
        <v>667</v>
      </c>
      <c r="U4165">
        <v>2</v>
      </c>
      <c r="V4165" t="s">
        <v>33</v>
      </c>
      <c r="W4165" t="s">
        <v>5791</v>
      </c>
      <c r="X4165" t="s">
        <v>24250</v>
      </c>
      <c r="Y4165" t="str">
        <f>LEFT(KZ0006__3[[#This Row],[EAN (w/o color)]],10)</f>
        <v>1010290002</v>
      </c>
      <c r="Z4165" t="s">
        <v>33709</v>
      </c>
      <c r="AB4165" t="s">
        <v>24250</v>
      </c>
      <c r="AC4165" t="s">
        <v>17785</v>
      </c>
      <c r="AD4165">
        <v>6104420000</v>
      </c>
      <c r="AE4165" t="s">
        <v>33701</v>
      </c>
      <c r="AF4165">
        <v>2</v>
      </c>
      <c r="AG4165">
        <v>0</v>
      </c>
      <c r="AI4165" t="s">
        <v>33731</v>
      </c>
    </row>
    <row r="4166" spans="4:35" x14ac:dyDescent="0.25">
      <c r="D4166">
        <v>5</v>
      </c>
      <c r="E4166">
        <v>2022</v>
      </c>
      <c r="F4166">
        <v>1020255</v>
      </c>
      <c r="G4166">
        <v>383480</v>
      </c>
      <c r="H4166" t="s">
        <v>22</v>
      </c>
      <c r="I4166" t="s">
        <v>23</v>
      </c>
      <c r="J4166" t="s">
        <v>5658</v>
      </c>
      <c r="K4166">
        <v>1919</v>
      </c>
      <c r="L4166" t="s">
        <v>16600</v>
      </c>
      <c r="M4166" t="s">
        <v>259</v>
      </c>
      <c r="N4166" t="s">
        <v>305</v>
      </c>
      <c r="O4166" t="s">
        <v>5792</v>
      </c>
      <c r="P4166">
        <v>1</v>
      </c>
      <c r="Q4166">
        <v>1</v>
      </c>
      <c r="R4166">
        <v>1</v>
      </c>
      <c r="S4166">
        <v>601</v>
      </c>
      <c r="T4166" t="s">
        <v>118</v>
      </c>
      <c r="U4166">
        <v>1</v>
      </c>
      <c r="V4166" t="s">
        <v>5793</v>
      </c>
      <c r="W4166" t="s">
        <v>5794</v>
      </c>
      <c r="X4166" t="s">
        <v>24251</v>
      </c>
      <c r="Y4166" t="str">
        <f>LEFT(KZ0006__3[[#This Row],[EAN (w/o color)]],10)</f>
        <v>1020255001</v>
      </c>
      <c r="Z4166" t="s">
        <v>33703</v>
      </c>
      <c r="AB4166" t="s">
        <v>24251</v>
      </c>
      <c r="AC4166" t="s">
        <v>17786</v>
      </c>
      <c r="AD4166">
        <v>6208220000</v>
      </c>
      <c r="AE4166" t="s">
        <v>33701</v>
      </c>
      <c r="AF4166">
        <v>1</v>
      </c>
      <c r="AG4166">
        <v>0</v>
      </c>
      <c r="AI4166" t="s">
        <v>33794</v>
      </c>
    </row>
    <row r="4167" spans="4:35" x14ac:dyDescent="0.25">
      <c r="D4167">
        <v>4</v>
      </c>
      <c r="E4167">
        <v>2021</v>
      </c>
      <c r="F4167">
        <v>1024662</v>
      </c>
      <c r="G4167">
        <v>218030</v>
      </c>
      <c r="H4167" t="s">
        <v>22</v>
      </c>
      <c r="I4167" t="s">
        <v>23</v>
      </c>
      <c r="J4167" t="s">
        <v>5658</v>
      </c>
      <c r="K4167">
        <v>1909</v>
      </c>
      <c r="L4167" t="s">
        <v>16600</v>
      </c>
      <c r="M4167" t="s">
        <v>25</v>
      </c>
      <c r="N4167" t="s">
        <v>85</v>
      </c>
      <c r="O4167" t="s">
        <v>331</v>
      </c>
      <c r="P4167">
        <v>1</v>
      </c>
      <c r="Q4167">
        <v>1</v>
      </c>
      <c r="R4167">
        <v>1</v>
      </c>
      <c r="S4167">
        <v>701</v>
      </c>
      <c r="T4167" t="s">
        <v>665</v>
      </c>
      <c r="U4167">
        <v>1</v>
      </c>
      <c r="V4167" t="s">
        <v>52</v>
      </c>
      <c r="W4167" t="s">
        <v>5795</v>
      </c>
      <c r="X4167" t="s">
        <v>24252</v>
      </c>
      <c r="Y4167" t="str">
        <f>LEFT(KZ0006__3[[#This Row],[EAN (w/o color)]],10)</f>
        <v>1024662001</v>
      </c>
      <c r="Z4167" t="s">
        <v>33703</v>
      </c>
      <c r="AB4167" t="s">
        <v>24252</v>
      </c>
      <c r="AC4167" t="s">
        <v>17787</v>
      </c>
      <c r="AD4167">
        <v>6206400000</v>
      </c>
      <c r="AE4167" t="s">
        <v>33701</v>
      </c>
      <c r="AF4167">
        <v>1</v>
      </c>
      <c r="AG4167">
        <v>0</v>
      </c>
      <c r="AI4167" t="s">
        <v>33735</v>
      </c>
    </row>
    <row r="4168" spans="4:35" x14ac:dyDescent="0.25">
      <c r="D4168">
        <v>4</v>
      </c>
      <c r="E4168">
        <v>2021</v>
      </c>
      <c r="F4168">
        <v>1026278</v>
      </c>
      <c r="G4168">
        <v>229140</v>
      </c>
      <c r="H4168" t="s">
        <v>22</v>
      </c>
      <c r="I4168" t="s">
        <v>23</v>
      </c>
      <c r="J4168" t="s">
        <v>5658</v>
      </c>
      <c r="K4168">
        <v>1919</v>
      </c>
      <c r="L4168" t="s">
        <v>16600</v>
      </c>
      <c r="M4168" t="s">
        <v>25</v>
      </c>
      <c r="N4168" t="s">
        <v>732</v>
      </c>
      <c r="O4168" t="s">
        <v>263</v>
      </c>
      <c r="P4168">
        <v>3</v>
      </c>
      <c r="Q4168">
        <v>5</v>
      </c>
      <c r="R4168">
        <v>1</v>
      </c>
      <c r="S4168">
        <v>501</v>
      </c>
      <c r="T4168" t="s">
        <v>44</v>
      </c>
      <c r="U4168">
        <v>2</v>
      </c>
      <c r="V4168" t="s">
        <v>33</v>
      </c>
      <c r="W4168" t="s">
        <v>5796</v>
      </c>
      <c r="X4168" t="s">
        <v>24253</v>
      </c>
      <c r="Y4168" t="str">
        <f>LEFT(KZ0006__3[[#This Row],[EAN (w/o color)]],10)</f>
        <v>1026278005</v>
      </c>
      <c r="Z4168" t="s">
        <v>33703</v>
      </c>
      <c r="AB4168" t="s">
        <v>24253</v>
      </c>
      <c r="AC4168" t="s">
        <v>17788</v>
      </c>
      <c r="AD4168">
        <v>6110209900</v>
      </c>
      <c r="AE4168" t="s">
        <v>33701</v>
      </c>
      <c r="AF4168">
        <v>2</v>
      </c>
      <c r="AG4168">
        <v>0</v>
      </c>
      <c r="AI4168" t="s">
        <v>33730</v>
      </c>
    </row>
    <row r="4169" spans="4:35" x14ac:dyDescent="0.25">
      <c r="D4169">
        <v>4</v>
      </c>
      <c r="E4169">
        <v>2021</v>
      </c>
      <c r="F4169">
        <v>1026278</v>
      </c>
      <c r="G4169">
        <v>229140</v>
      </c>
      <c r="H4169" t="s">
        <v>22</v>
      </c>
      <c r="I4169" t="s">
        <v>23</v>
      </c>
      <c r="J4169" t="s">
        <v>5658</v>
      </c>
      <c r="K4169">
        <v>1919</v>
      </c>
      <c r="L4169" t="s">
        <v>16600</v>
      </c>
      <c r="M4169" t="s">
        <v>25</v>
      </c>
      <c r="N4169" t="s">
        <v>732</v>
      </c>
      <c r="O4169" t="s">
        <v>263</v>
      </c>
      <c r="P4169">
        <v>3</v>
      </c>
      <c r="Q4169">
        <v>5</v>
      </c>
      <c r="R4169">
        <v>1</v>
      </c>
      <c r="S4169">
        <v>601</v>
      </c>
      <c r="T4169" t="s">
        <v>118</v>
      </c>
      <c r="U4169">
        <v>3</v>
      </c>
      <c r="V4169" t="s">
        <v>33</v>
      </c>
      <c r="W4169" t="s">
        <v>5797</v>
      </c>
      <c r="X4169" t="s">
        <v>24254</v>
      </c>
      <c r="Y4169" t="str">
        <f>LEFT(KZ0006__3[[#This Row],[EAN (w/o color)]],10)</f>
        <v>1026278005</v>
      </c>
      <c r="Z4169" t="s">
        <v>33703</v>
      </c>
      <c r="AB4169" t="s">
        <v>24254</v>
      </c>
      <c r="AC4169" t="s">
        <v>17788</v>
      </c>
      <c r="AD4169">
        <v>6110209900</v>
      </c>
      <c r="AE4169" t="s">
        <v>33701</v>
      </c>
      <c r="AF4169">
        <v>3</v>
      </c>
      <c r="AG4169">
        <v>0</v>
      </c>
      <c r="AI4169" t="s">
        <v>33730</v>
      </c>
    </row>
    <row r="4170" spans="4:35" x14ac:dyDescent="0.25">
      <c r="D4170">
        <v>4</v>
      </c>
      <c r="E4170">
        <v>2021</v>
      </c>
      <c r="F4170">
        <v>1026278</v>
      </c>
      <c r="G4170">
        <v>229140</v>
      </c>
      <c r="H4170" t="s">
        <v>22</v>
      </c>
      <c r="I4170" t="s">
        <v>23</v>
      </c>
      <c r="J4170" t="s">
        <v>5658</v>
      </c>
      <c r="K4170">
        <v>1919</v>
      </c>
      <c r="L4170" t="s">
        <v>16600</v>
      </c>
      <c r="M4170" t="s">
        <v>25</v>
      </c>
      <c r="N4170" t="s">
        <v>732</v>
      </c>
      <c r="O4170" t="s">
        <v>263</v>
      </c>
      <c r="P4170">
        <v>3</v>
      </c>
      <c r="Q4170">
        <v>5</v>
      </c>
      <c r="R4170">
        <v>1</v>
      </c>
      <c r="S4170">
        <v>701</v>
      </c>
      <c r="T4170" t="s">
        <v>665</v>
      </c>
      <c r="U4170">
        <v>6</v>
      </c>
      <c r="V4170" t="s">
        <v>52</v>
      </c>
      <c r="W4170" t="s">
        <v>5798</v>
      </c>
      <c r="X4170" t="s">
        <v>24255</v>
      </c>
      <c r="Y4170" t="str">
        <f>LEFT(KZ0006__3[[#This Row],[EAN (w/o color)]],10)</f>
        <v>1026278005</v>
      </c>
      <c r="Z4170" t="s">
        <v>33703</v>
      </c>
      <c r="AB4170" t="s">
        <v>24255</v>
      </c>
      <c r="AC4170" t="s">
        <v>17788</v>
      </c>
      <c r="AD4170">
        <v>6110209900</v>
      </c>
      <c r="AE4170" t="s">
        <v>33701</v>
      </c>
      <c r="AF4170">
        <v>6</v>
      </c>
      <c r="AG4170">
        <v>0</v>
      </c>
      <c r="AI4170" t="s">
        <v>33730</v>
      </c>
    </row>
    <row r="4171" spans="4:35" x14ac:dyDescent="0.25">
      <c r="D4171">
        <v>4</v>
      </c>
      <c r="E4171">
        <v>2021</v>
      </c>
      <c r="F4171">
        <v>1026278</v>
      </c>
      <c r="G4171">
        <v>229140</v>
      </c>
      <c r="H4171" t="s">
        <v>22</v>
      </c>
      <c r="I4171" t="s">
        <v>23</v>
      </c>
      <c r="J4171" t="s">
        <v>5658</v>
      </c>
      <c r="K4171">
        <v>1919</v>
      </c>
      <c r="L4171" t="s">
        <v>16600</v>
      </c>
      <c r="M4171" t="s">
        <v>25</v>
      </c>
      <c r="N4171" t="s">
        <v>732</v>
      </c>
      <c r="O4171" t="s">
        <v>263</v>
      </c>
      <c r="P4171">
        <v>3</v>
      </c>
      <c r="Q4171">
        <v>5</v>
      </c>
      <c r="R4171">
        <v>1</v>
      </c>
      <c r="S4171">
        <v>1601</v>
      </c>
      <c r="T4171" t="s">
        <v>667</v>
      </c>
      <c r="U4171">
        <v>3</v>
      </c>
      <c r="V4171" t="s">
        <v>33</v>
      </c>
      <c r="W4171" t="s">
        <v>5799</v>
      </c>
      <c r="X4171" t="s">
        <v>24256</v>
      </c>
      <c r="Y4171" t="str">
        <f>LEFT(KZ0006__3[[#This Row],[EAN (w/o color)]],10)</f>
        <v>1026278005</v>
      </c>
      <c r="Z4171" t="s">
        <v>33703</v>
      </c>
      <c r="AB4171" t="s">
        <v>24256</v>
      </c>
      <c r="AC4171" t="s">
        <v>17788</v>
      </c>
      <c r="AD4171">
        <v>6110209900</v>
      </c>
      <c r="AE4171" t="s">
        <v>33701</v>
      </c>
      <c r="AF4171">
        <v>3</v>
      </c>
      <c r="AG4171">
        <v>0</v>
      </c>
      <c r="AI4171" t="s">
        <v>33730</v>
      </c>
    </row>
    <row r="4172" spans="4:35" x14ac:dyDescent="0.25">
      <c r="D4172">
        <v>4</v>
      </c>
      <c r="E4172">
        <v>2021</v>
      </c>
      <c r="F4172">
        <v>1028794</v>
      </c>
      <c r="G4172">
        <v>296480</v>
      </c>
      <c r="H4172" t="s">
        <v>22</v>
      </c>
      <c r="I4172" t="s">
        <v>23</v>
      </c>
      <c r="J4172" t="s">
        <v>5658</v>
      </c>
      <c r="K4172">
        <v>1909</v>
      </c>
      <c r="L4172" t="s">
        <v>16600</v>
      </c>
      <c r="M4172" t="s">
        <v>909</v>
      </c>
      <c r="N4172" t="s">
        <v>305</v>
      </c>
      <c r="O4172" t="s">
        <v>293</v>
      </c>
      <c r="P4172">
        <v>2</v>
      </c>
      <c r="Q4172">
        <v>1</v>
      </c>
      <c r="R4172">
        <v>1</v>
      </c>
      <c r="S4172">
        <v>601</v>
      </c>
      <c r="T4172" t="s">
        <v>118</v>
      </c>
      <c r="U4172">
        <v>2</v>
      </c>
      <c r="V4172" t="s">
        <v>52</v>
      </c>
      <c r="W4172" t="s">
        <v>5800</v>
      </c>
      <c r="X4172" t="s">
        <v>24257</v>
      </c>
      <c r="Y4172" t="str">
        <f>LEFT(KZ0006__3[[#This Row],[EAN (w/o color)]],10)</f>
        <v>1028794001</v>
      </c>
      <c r="Z4172" t="s">
        <v>33702</v>
      </c>
      <c r="AB4172" t="s">
        <v>24257</v>
      </c>
      <c r="AC4172" t="s">
        <v>17789</v>
      </c>
      <c r="AD4172">
        <v>6206400000</v>
      </c>
      <c r="AE4172" t="s">
        <v>33701</v>
      </c>
      <c r="AF4172">
        <v>2</v>
      </c>
      <c r="AG4172">
        <v>0</v>
      </c>
      <c r="AI4172" t="s">
        <v>33733</v>
      </c>
    </row>
    <row r="4173" spans="4:35" x14ac:dyDescent="0.25">
      <c r="D4173">
        <v>4</v>
      </c>
      <c r="E4173">
        <v>2021</v>
      </c>
      <c r="F4173">
        <v>1028794</v>
      </c>
      <c r="G4173">
        <v>296480</v>
      </c>
      <c r="H4173" t="s">
        <v>22</v>
      </c>
      <c r="I4173" t="s">
        <v>23</v>
      </c>
      <c r="J4173" t="s">
        <v>5658</v>
      </c>
      <c r="K4173">
        <v>1909</v>
      </c>
      <c r="L4173" t="s">
        <v>16600</v>
      </c>
      <c r="M4173" t="s">
        <v>909</v>
      </c>
      <c r="N4173" t="s">
        <v>305</v>
      </c>
      <c r="O4173" t="s">
        <v>293</v>
      </c>
      <c r="P4173">
        <v>2</v>
      </c>
      <c r="Q4173">
        <v>1</v>
      </c>
      <c r="R4173">
        <v>1</v>
      </c>
      <c r="S4173">
        <v>701</v>
      </c>
      <c r="T4173" t="s">
        <v>665</v>
      </c>
      <c r="U4173">
        <v>2</v>
      </c>
      <c r="V4173" t="s">
        <v>52</v>
      </c>
      <c r="W4173" t="s">
        <v>5801</v>
      </c>
      <c r="X4173" t="s">
        <v>24258</v>
      </c>
      <c r="Y4173" t="str">
        <f>LEFT(KZ0006__3[[#This Row],[EAN (w/o color)]],10)</f>
        <v>1028794001</v>
      </c>
      <c r="Z4173" t="s">
        <v>33702</v>
      </c>
      <c r="AB4173" t="s">
        <v>24258</v>
      </c>
      <c r="AC4173" t="s">
        <v>17789</v>
      </c>
      <c r="AD4173">
        <v>6206400000</v>
      </c>
      <c r="AE4173" t="s">
        <v>33701</v>
      </c>
      <c r="AF4173">
        <v>2</v>
      </c>
      <c r="AG4173">
        <v>0</v>
      </c>
      <c r="AI4173" t="s">
        <v>33733</v>
      </c>
    </row>
    <row r="4174" spans="4:35" x14ac:dyDescent="0.25">
      <c r="D4174">
        <v>5</v>
      </c>
      <c r="E4174">
        <v>2022</v>
      </c>
      <c r="F4174">
        <v>1030025</v>
      </c>
      <c r="G4174">
        <v>250230</v>
      </c>
      <c r="H4174" t="s">
        <v>22</v>
      </c>
      <c r="I4174" t="s">
        <v>23</v>
      </c>
      <c r="J4174" t="s">
        <v>5658</v>
      </c>
      <c r="K4174">
        <v>1919</v>
      </c>
      <c r="L4174" t="s">
        <v>16600</v>
      </c>
      <c r="M4174" t="s">
        <v>25</v>
      </c>
      <c r="N4174" t="s">
        <v>5802</v>
      </c>
      <c r="O4174" t="s">
        <v>618</v>
      </c>
      <c r="P4174">
        <v>1</v>
      </c>
      <c r="Q4174">
        <v>1</v>
      </c>
      <c r="R4174">
        <v>1</v>
      </c>
      <c r="S4174">
        <v>501</v>
      </c>
      <c r="T4174" t="s">
        <v>44</v>
      </c>
      <c r="U4174">
        <v>5</v>
      </c>
      <c r="V4174" t="s">
        <v>33</v>
      </c>
      <c r="W4174" t="s">
        <v>5803</v>
      </c>
      <c r="X4174" t="s">
        <v>24259</v>
      </c>
      <c r="Y4174" t="str">
        <f>LEFT(KZ0006__3[[#This Row],[EAN (w/o color)]],10)</f>
        <v>1030025001</v>
      </c>
      <c r="Z4174" t="s">
        <v>33703</v>
      </c>
      <c r="AB4174" t="s">
        <v>24259</v>
      </c>
      <c r="AC4174" t="s">
        <v>17790</v>
      </c>
      <c r="AD4174">
        <v>6109902000</v>
      </c>
      <c r="AE4174" t="s">
        <v>33701</v>
      </c>
      <c r="AF4174">
        <v>5</v>
      </c>
      <c r="AG4174">
        <v>0</v>
      </c>
      <c r="AI4174" t="s">
        <v>33740</v>
      </c>
    </row>
    <row r="4175" spans="4:35" x14ac:dyDescent="0.25">
      <c r="D4175">
        <v>5</v>
      </c>
      <c r="E4175">
        <v>2022</v>
      </c>
      <c r="F4175">
        <v>1030025</v>
      </c>
      <c r="G4175">
        <v>250230</v>
      </c>
      <c r="H4175" t="s">
        <v>22</v>
      </c>
      <c r="I4175" t="s">
        <v>23</v>
      </c>
      <c r="J4175" t="s">
        <v>5658</v>
      </c>
      <c r="K4175">
        <v>1919</v>
      </c>
      <c r="L4175" t="s">
        <v>16600</v>
      </c>
      <c r="M4175" t="s">
        <v>25</v>
      </c>
      <c r="N4175" t="s">
        <v>5802</v>
      </c>
      <c r="O4175" t="s">
        <v>618</v>
      </c>
      <c r="P4175">
        <v>1</v>
      </c>
      <c r="Q4175">
        <v>1</v>
      </c>
      <c r="R4175">
        <v>1</v>
      </c>
      <c r="S4175">
        <v>601</v>
      </c>
      <c r="T4175" t="s">
        <v>118</v>
      </c>
      <c r="U4175">
        <v>5</v>
      </c>
      <c r="V4175" t="s">
        <v>33</v>
      </c>
      <c r="W4175" t="s">
        <v>5804</v>
      </c>
      <c r="X4175" t="s">
        <v>24260</v>
      </c>
      <c r="Y4175" t="str">
        <f>LEFT(KZ0006__3[[#This Row],[EAN (w/o color)]],10)</f>
        <v>1030025001</v>
      </c>
      <c r="Z4175" t="s">
        <v>33703</v>
      </c>
      <c r="AB4175" t="s">
        <v>24260</v>
      </c>
      <c r="AC4175" t="s">
        <v>17790</v>
      </c>
      <c r="AD4175">
        <v>6109902000</v>
      </c>
      <c r="AE4175" t="s">
        <v>33701</v>
      </c>
      <c r="AF4175">
        <v>5</v>
      </c>
      <c r="AG4175">
        <v>0</v>
      </c>
      <c r="AI4175" t="s">
        <v>33740</v>
      </c>
    </row>
    <row r="4176" spans="4:35" x14ac:dyDescent="0.25">
      <c r="D4176">
        <v>5</v>
      </c>
      <c r="E4176">
        <v>2022</v>
      </c>
      <c r="F4176">
        <v>1030025</v>
      </c>
      <c r="G4176">
        <v>250230</v>
      </c>
      <c r="H4176" t="s">
        <v>22</v>
      </c>
      <c r="I4176" t="s">
        <v>23</v>
      </c>
      <c r="J4176" t="s">
        <v>5658</v>
      </c>
      <c r="K4176">
        <v>1919</v>
      </c>
      <c r="L4176" t="s">
        <v>16600</v>
      </c>
      <c r="M4176" t="s">
        <v>25</v>
      </c>
      <c r="N4176" t="s">
        <v>5802</v>
      </c>
      <c r="O4176" t="s">
        <v>618</v>
      </c>
      <c r="P4176">
        <v>1</v>
      </c>
      <c r="Q4176">
        <v>1</v>
      </c>
      <c r="R4176">
        <v>1</v>
      </c>
      <c r="S4176">
        <v>701</v>
      </c>
      <c r="T4176" t="s">
        <v>665</v>
      </c>
      <c r="U4176">
        <v>5</v>
      </c>
      <c r="V4176" t="s">
        <v>33</v>
      </c>
      <c r="W4176" t="s">
        <v>5805</v>
      </c>
      <c r="X4176" t="s">
        <v>24261</v>
      </c>
      <c r="Y4176" t="str">
        <f>LEFT(KZ0006__3[[#This Row],[EAN (w/o color)]],10)</f>
        <v>1030025001</v>
      </c>
      <c r="Z4176" t="s">
        <v>33703</v>
      </c>
      <c r="AB4176" t="s">
        <v>24261</v>
      </c>
      <c r="AC4176" t="s">
        <v>17790</v>
      </c>
      <c r="AD4176">
        <v>6109902000</v>
      </c>
      <c r="AE4176" t="s">
        <v>33701</v>
      </c>
      <c r="AF4176">
        <v>5</v>
      </c>
      <c r="AG4176">
        <v>0</v>
      </c>
      <c r="AI4176" t="s">
        <v>33740</v>
      </c>
    </row>
    <row r="4177" spans="4:35" x14ac:dyDescent="0.25">
      <c r="D4177">
        <v>5</v>
      </c>
      <c r="E4177">
        <v>2022</v>
      </c>
      <c r="F4177">
        <v>1030025</v>
      </c>
      <c r="G4177">
        <v>250230</v>
      </c>
      <c r="H4177" t="s">
        <v>22</v>
      </c>
      <c r="I4177" t="s">
        <v>23</v>
      </c>
      <c r="J4177" t="s">
        <v>5658</v>
      </c>
      <c r="K4177">
        <v>1919</v>
      </c>
      <c r="L4177" t="s">
        <v>16600</v>
      </c>
      <c r="M4177" t="s">
        <v>25</v>
      </c>
      <c r="N4177" t="s">
        <v>5802</v>
      </c>
      <c r="O4177" t="s">
        <v>618</v>
      </c>
      <c r="P4177">
        <v>1</v>
      </c>
      <c r="Q4177">
        <v>1</v>
      </c>
      <c r="R4177">
        <v>1</v>
      </c>
      <c r="S4177">
        <v>801</v>
      </c>
      <c r="T4177" t="s">
        <v>667</v>
      </c>
      <c r="U4177">
        <v>5</v>
      </c>
      <c r="V4177" t="s">
        <v>33</v>
      </c>
      <c r="W4177" t="s">
        <v>5806</v>
      </c>
      <c r="X4177" t="s">
        <v>24262</v>
      </c>
      <c r="Y4177" t="str">
        <f>LEFT(KZ0006__3[[#This Row],[EAN (w/o color)]],10)</f>
        <v>1030025001</v>
      </c>
      <c r="Z4177" t="s">
        <v>33703</v>
      </c>
      <c r="AB4177" t="s">
        <v>24262</v>
      </c>
      <c r="AC4177" t="s">
        <v>17790</v>
      </c>
      <c r="AD4177">
        <v>6109902000</v>
      </c>
      <c r="AE4177" t="s">
        <v>33701</v>
      </c>
      <c r="AF4177">
        <v>5</v>
      </c>
      <c r="AG4177">
        <v>0</v>
      </c>
      <c r="AI4177" t="s">
        <v>33740</v>
      </c>
    </row>
    <row r="4178" spans="4:35" x14ac:dyDescent="0.25">
      <c r="D4178">
        <v>5</v>
      </c>
      <c r="E4178">
        <v>2022</v>
      </c>
      <c r="F4178">
        <v>1030025</v>
      </c>
      <c r="G4178">
        <v>250230</v>
      </c>
      <c r="H4178" t="s">
        <v>22</v>
      </c>
      <c r="I4178" t="s">
        <v>23</v>
      </c>
      <c r="J4178" t="s">
        <v>5658</v>
      </c>
      <c r="K4178">
        <v>1919</v>
      </c>
      <c r="L4178" t="s">
        <v>16600</v>
      </c>
      <c r="M4178" t="s">
        <v>25</v>
      </c>
      <c r="N4178" t="s">
        <v>5802</v>
      </c>
      <c r="O4178" t="s">
        <v>618</v>
      </c>
      <c r="P4178">
        <v>1</v>
      </c>
      <c r="Q4178">
        <v>1</v>
      </c>
      <c r="R4178">
        <v>1</v>
      </c>
      <c r="S4178">
        <v>901</v>
      </c>
      <c r="T4178" t="s">
        <v>1129</v>
      </c>
      <c r="U4178">
        <v>5</v>
      </c>
      <c r="V4178" t="s">
        <v>33</v>
      </c>
      <c r="W4178" t="s">
        <v>5807</v>
      </c>
      <c r="X4178" t="s">
        <v>24263</v>
      </c>
      <c r="Y4178" t="str">
        <f>LEFT(KZ0006__3[[#This Row],[EAN (w/o color)]],10)</f>
        <v>1030025001</v>
      </c>
      <c r="Z4178" t="s">
        <v>33703</v>
      </c>
      <c r="AB4178" t="s">
        <v>24263</v>
      </c>
      <c r="AC4178" t="s">
        <v>17790</v>
      </c>
      <c r="AD4178">
        <v>6109902000</v>
      </c>
      <c r="AE4178" t="s">
        <v>33701</v>
      </c>
      <c r="AF4178">
        <v>5</v>
      </c>
      <c r="AG4178">
        <v>0</v>
      </c>
      <c r="AI4178" t="s">
        <v>33740</v>
      </c>
    </row>
    <row r="4179" spans="4:35" x14ac:dyDescent="0.25">
      <c r="D4179">
        <v>5</v>
      </c>
      <c r="E4179">
        <v>2022</v>
      </c>
      <c r="F4179">
        <v>1030422</v>
      </c>
      <c r="G4179">
        <v>295570</v>
      </c>
      <c r="H4179" t="s">
        <v>22</v>
      </c>
      <c r="I4179" t="s">
        <v>23</v>
      </c>
      <c r="J4179" t="s">
        <v>5653</v>
      </c>
      <c r="K4179">
        <v>2032</v>
      </c>
      <c r="L4179" t="s">
        <v>16600</v>
      </c>
      <c r="M4179" t="s">
        <v>99</v>
      </c>
      <c r="N4179" t="s">
        <v>561</v>
      </c>
      <c r="O4179" t="s">
        <v>3549</v>
      </c>
      <c r="P4179">
        <v>2</v>
      </c>
      <c r="Q4179">
        <v>3</v>
      </c>
      <c r="R4179">
        <v>1</v>
      </c>
      <c r="S4179">
        <v>301</v>
      </c>
      <c r="T4179" t="s">
        <v>69</v>
      </c>
      <c r="U4179">
        <v>2</v>
      </c>
      <c r="V4179" t="s">
        <v>52</v>
      </c>
      <c r="W4179" t="s">
        <v>5808</v>
      </c>
      <c r="X4179" t="s">
        <v>24264</v>
      </c>
      <c r="Y4179" t="str">
        <f>LEFT(KZ0006__3[[#This Row],[EAN (w/o color)]],10)</f>
        <v>1030422003</v>
      </c>
      <c r="Z4179" t="s">
        <v>33703</v>
      </c>
      <c r="AB4179" t="s">
        <v>24264</v>
      </c>
      <c r="AC4179" t="s">
        <v>17791</v>
      </c>
      <c r="AD4179">
        <v>6104420000</v>
      </c>
      <c r="AE4179" t="s">
        <v>33701</v>
      </c>
      <c r="AF4179">
        <v>2</v>
      </c>
      <c r="AG4179">
        <v>0</v>
      </c>
      <c r="AI4179" t="s">
        <v>33731</v>
      </c>
    </row>
    <row r="4180" spans="4:35" x14ac:dyDescent="0.25">
      <c r="D4180">
        <v>5</v>
      </c>
      <c r="E4180">
        <v>2022</v>
      </c>
      <c r="F4180">
        <v>1030422</v>
      </c>
      <c r="G4180">
        <v>295570</v>
      </c>
      <c r="H4180" t="s">
        <v>22</v>
      </c>
      <c r="I4180" t="s">
        <v>23</v>
      </c>
      <c r="J4180" t="s">
        <v>5653</v>
      </c>
      <c r="K4180">
        <v>2032</v>
      </c>
      <c r="L4180" t="s">
        <v>16600</v>
      </c>
      <c r="M4180" t="s">
        <v>99</v>
      </c>
      <c r="N4180" t="s">
        <v>561</v>
      </c>
      <c r="O4180" t="s">
        <v>3549</v>
      </c>
      <c r="P4180">
        <v>2</v>
      </c>
      <c r="Q4180">
        <v>3</v>
      </c>
      <c r="R4180">
        <v>1</v>
      </c>
      <c r="S4180">
        <v>401</v>
      </c>
      <c r="T4180" t="s">
        <v>28</v>
      </c>
      <c r="U4180">
        <v>2</v>
      </c>
      <c r="V4180" t="s">
        <v>52</v>
      </c>
      <c r="W4180" t="s">
        <v>5809</v>
      </c>
      <c r="X4180" t="s">
        <v>24265</v>
      </c>
      <c r="Y4180" t="str">
        <f>LEFT(KZ0006__3[[#This Row],[EAN (w/o color)]],10)</f>
        <v>1030422003</v>
      </c>
      <c r="Z4180" t="s">
        <v>33703</v>
      </c>
      <c r="AB4180" t="s">
        <v>24265</v>
      </c>
      <c r="AC4180" t="s">
        <v>17791</v>
      </c>
      <c r="AD4180">
        <v>6104420000</v>
      </c>
      <c r="AE4180" t="s">
        <v>33701</v>
      </c>
      <c r="AF4180">
        <v>2</v>
      </c>
      <c r="AG4180">
        <v>0</v>
      </c>
      <c r="AI4180" t="s">
        <v>33731</v>
      </c>
    </row>
    <row r="4181" spans="4:35" x14ac:dyDescent="0.25">
      <c r="D4181">
        <v>4</v>
      </c>
      <c r="E4181">
        <v>2021</v>
      </c>
      <c r="F4181">
        <v>1036792</v>
      </c>
      <c r="G4181">
        <v>302840</v>
      </c>
      <c r="H4181" t="s">
        <v>22</v>
      </c>
      <c r="I4181" t="s">
        <v>23</v>
      </c>
      <c r="J4181" t="s">
        <v>5658</v>
      </c>
      <c r="K4181">
        <v>1939</v>
      </c>
      <c r="L4181" t="s">
        <v>16600</v>
      </c>
      <c r="M4181" t="s">
        <v>99</v>
      </c>
      <c r="N4181" t="s">
        <v>5810</v>
      </c>
      <c r="O4181" t="s">
        <v>5811</v>
      </c>
      <c r="P4181">
        <v>3</v>
      </c>
      <c r="Q4181">
        <v>5</v>
      </c>
      <c r="R4181">
        <v>1</v>
      </c>
      <c r="S4181">
        <v>501</v>
      </c>
      <c r="T4181" t="s">
        <v>44</v>
      </c>
      <c r="U4181">
        <v>4</v>
      </c>
      <c r="V4181" t="s">
        <v>33</v>
      </c>
      <c r="W4181" t="s">
        <v>5812</v>
      </c>
      <c r="X4181" t="s">
        <v>24266</v>
      </c>
      <c r="Y4181" t="str">
        <f>LEFT(KZ0006__3[[#This Row],[EAN (w/o color)]],10)</f>
        <v>1036792005</v>
      </c>
      <c r="Z4181" t="s">
        <v>33703</v>
      </c>
      <c r="AB4181" t="s">
        <v>24266</v>
      </c>
      <c r="AC4181" t="s">
        <v>17792</v>
      </c>
      <c r="AD4181">
        <v>6204623100</v>
      </c>
      <c r="AE4181" t="s">
        <v>33701</v>
      </c>
      <c r="AF4181">
        <v>4</v>
      </c>
      <c r="AG4181">
        <v>0</v>
      </c>
      <c r="AI4181" t="s">
        <v>33726</v>
      </c>
    </row>
    <row r="4182" spans="4:35" x14ac:dyDescent="0.25">
      <c r="D4182">
        <v>4</v>
      </c>
      <c r="E4182">
        <v>2021</v>
      </c>
      <c r="F4182">
        <v>1036792</v>
      </c>
      <c r="G4182">
        <v>302840</v>
      </c>
      <c r="H4182" t="s">
        <v>22</v>
      </c>
      <c r="I4182" t="s">
        <v>23</v>
      </c>
      <c r="J4182" t="s">
        <v>5658</v>
      </c>
      <c r="K4182">
        <v>1939</v>
      </c>
      <c r="L4182" t="s">
        <v>16600</v>
      </c>
      <c r="M4182" t="s">
        <v>99</v>
      </c>
      <c r="N4182" t="s">
        <v>5810</v>
      </c>
      <c r="O4182" t="s">
        <v>5811</v>
      </c>
      <c r="P4182">
        <v>3</v>
      </c>
      <c r="Q4182">
        <v>5</v>
      </c>
      <c r="R4182">
        <v>1</v>
      </c>
      <c r="S4182">
        <v>601</v>
      </c>
      <c r="T4182" t="s">
        <v>118</v>
      </c>
      <c r="U4182">
        <v>5</v>
      </c>
      <c r="V4182" t="s">
        <v>33</v>
      </c>
      <c r="W4182" t="s">
        <v>5813</v>
      </c>
      <c r="X4182" t="s">
        <v>24267</v>
      </c>
      <c r="Y4182" t="str">
        <f>LEFT(KZ0006__3[[#This Row],[EAN (w/o color)]],10)</f>
        <v>1036792005</v>
      </c>
      <c r="Z4182" t="s">
        <v>33703</v>
      </c>
      <c r="AB4182" t="s">
        <v>24267</v>
      </c>
      <c r="AC4182" t="s">
        <v>17792</v>
      </c>
      <c r="AD4182">
        <v>6204623100</v>
      </c>
      <c r="AE4182" t="s">
        <v>33701</v>
      </c>
      <c r="AF4182">
        <v>5</v>
      </c>
      <c r="AG4182">
        <v>0</v>
      </c>
      <c r="AI4182" t="s">
        <v>33726</v>
      </c>
    </row>
    <row r="4183" spans="4:35" x14ac:dyDescent="0.25">
      <c r="D4183">
        <v>4</v>
      </c>
      <c r="E4183">
        <v>2021</v>
      </c>
      <c r="F4183">
        <v>1036792</v>
      </c>
      <c r="G4183">
        <v>302840</v>
      </c>
      <c r="H4183" t="s">
        <v>22</v>
      </c>
      <c r="I4183" t="s">
        <v>23</v>
      </c>
      <c r="J4183" t="s">
        <v>5658</v>
      </c>
      <c r="K4183">
        <v>1939</v>
      </c>
      <c r="L4183" t="s">
        <v>16600</v>
      </c>
      <c r="M4183" t="s">
        <v>99</v>
      </c>
      <c r="N4183" t="s">
        <v>5810</v>
      </c>
      <c r="O4183" t="s">
        <v>5811</v>
      </c>
      <c r="P4183">
        <v>3</v>
      </c>
      <c r="Q4183">
        <v>5</v>
      </c>
      <c r="R4183">
        <v>1</v>
      </c>
      <c r="S4183">
        <v>701</v>
      </c>
      <c r="T4183" t="s">
        <v>665</v>
      </c>
      <c r="U4183">
        <v>9</v>
      </c>
      <c r="V4183" t="s">
        <v>33</v>
      </c>
      <c r="W4183" t="s">
        <v>5814</v>
      </c>
      <c r="X4183" t="s">
        <v>24268</v>
      </c>
      <c r="Y4183" t="str">
        <f>LEFT(KZ0006__3[[#This Row],[EAN (w/o color)]],10)</f>
        <v>1036792005</v>
      </c>
      <c r="Z4183" t="s">
        <v>33703</v>
      </c>
      <c r="AB4183" t="s">
        <v>24268</v>
      </c>
      <c r="AC4183" t="s">
        <v>17792</v>
      </c>
      <c r="AD4183">
        <v>6204623100</v>
      </c>
      <c r="AE4183" t="s">
        <v>33701</v>
      </c>
      <c r="AF4183">
        <v>9</v>
      </c>
      <c r="AG4183">
        <v>0</v>
      </c>
      <c r="AI4183" t="s">
        <v>33726</v>
      </c>
    </row>
    <row r="4184" spans="4:35" x14ac:dyDescent="0.25">
      <c r="D4184">
        <v>4</v>
      </c>
      <c r="E4184">
        <v>2021</v>
      </c>
      <c r="F4184">
        <v>1036792</v>
      </c>
      <c r="G4184">
        <v>302840</v>
      </c>
      <c r="H4184" t="s">
        <v>22</v>
      </c>
      <c r="I4184" t="s">
        <v>23</v>
      </c>
      <c r="J4184" t="s">
        <v>5658</v>
      </c>
      <c r="K4184">
        <v>1939</v>
      </c>
      <c r="L4184" t="s">
        <v>16600</v>
      </c>
      <c r="M4184" t="s">
        <v>99</v>
      </c>
      <c r="N4184" t="s">
        <v>5810</v>
      </c>
      <c r="O4184" t="s">
        <v>5811</v>
      </c>
      <c r="P4184">
        <v>3</v>
      </c>
      <c r="Q4184">
        <v>5</v>
      </c>
      <c r="R4184">
        <v>1</v>
      </c>
      <c r="S4184">
        <v>2601</v>
      </c>
      <c r="T4184" t="s">
        <v>667</v>
      </c>
      <c r="U4184">
        <v>5</v>
      </c>
      <c r="V4184" t="s">
        <v>33</v>
      </c>
      <c r="W4184" t="s">
        <v>5815</v>
      </c>
      <c r="X4184" t="s">
        <v>24269</v>
      </c>
      <c r="Y4184" t="str">
        <f>LEFT(KZ0006__3[[#This Row],[EAN (w/o color)]],10)</f>
        <v>1036792005</v>
      </c>
      <c r="Z4184" t="s">
        <v>33703</v>
      </c>
      <c r="AB4184" t="s">
        <v>24269</v>
      </c>
      <c r="AC4184" t="s">
        <v>17792</v>
      </c>
      <c r="AD4184">
        <v>6204623100</v>
      </c>
      <c r="AE4184" t="s">
        <v>33701</v>
      </c>
      <c r="AF4184">
        <v>5</v>
      </c>
      <c r="AG4184">
        <v>0</v>
      </c>
      <c r="AI4184" t="s">
        <v>33726</v>
      </c>
    </row>
    <row r="4185" spans="4:35" x14ac:dyDescent="0.25">
      <c r="D4185">
        <v>4</v>
      </c>
      <c r="E4185">
        <v>2021</v>
      </c>
      <c r="F4185">
        <v>1037171</v>
      </c>
      <c r="G4185">
        <v>308140</v>
      </c>
      <c r="H4185" t="s">
        <v>22</v>
      </c>
      <c r="I4185" t="s">
        <v>23</v>
      </c>
      <c r="J4185" t="s">
        <v>5658</v>
      </c>
      <c r="K4185">
        <v>1909</v>
      </c>
      <c r="L4185" t="s">
        <v>16600</v>
      </c>
      <c r="M4185" t="s">
        <v>259</v>
      </c>
      <c r="N4185" t="s">
        <v>297</v>
      </c>
      <c r="O4185" t="s">
        <v>5816</v>
      </c>
      <c r="P4185">
        <v>1</v>
      </c>
      <c r="Q4185">
        <v>1</v>
      </c>
      <c r="R4185">
        <v>1</v>
      </c>
      <c r="S4185">
        <v>601</v>
      </c>
      <c r="T4185" t="s">
        <v>118</v>
      </c>
      <c r="U4185">
        <v>2</v>
      </c>
      <c r="V4185" t="s">
        <v>33</v>
      </c>
      <c r="W4185" t="s">
        <v>5817</v>
      </c>
      <c r="X4185" t="s">
        <v>24270</v>
      </c>
      <c r="Y4185" t="str">
        <f>LEFT(KZ0006__3[[#This Row],[EAN (w/o color)]],10)</f>
        <v>1037171001</v>
      </c>
      <c r="Z4185" t="s">
        <v>33703</v>
      </c>
      <c r="AB4185" t="s">
        <v>24270</v>
      </c>
      <c r="AC4185" t="s">
        <v>17793</v>
      </c>
      <c r="AD4185">
        <v>6204440000</v>
      </c>
      <c r="AE4185" t="s">
        <v>33701</v>
      </c>
      <c r="AF4185">
        <v>2</v>
      </c>
      <c r="AG4185">
        <v>0</v>
      </c>
      <c r="AI4185" t="s">
        <v>33731</v>
      </c>
    </row>
    <row r="4186" spans="4:35" x14ac:dyDescent="0.25">
      <c r="D4186">
        <v>4</v>
      </c>
      <c r="E4186">
        <v>2021</v>
      </c>
      <c r="F4186">
        <v>1037171</v>
      </c>
      <c r="G4186">
        <v>308140</v>
      </c>
      <c r="H4186" t="s">
        <v>22</v>
      </c>
      <c r="I4186" t="s">
        <v>23</v>
      </c>
      <c r="J4186" t="s">
        <v>5658</v>
      </c>
      <c r="K4186">
        <v>1909</v>
      </c>
      <c r="L4186" t="s">
        <v>16600</v>
      </c>
      <c r="M4186" t="s">
        <v>259</v>
      </c>
      <c r="N4186" t="s">
        <v>297</v>
      </c>
      <c r="O4186" t="s">
        <v>5816</v>
      </c>
      <c r="P4186">
        <v>1</v>
      </c>
      <c r="Q4186">
        <v>1</v>
      </c>
      <c r="R4186">
        <v>1</v>
      </c>
      <c r="S4186">
        <v>701</v>
      </c>
      <c r="T4186" t="s">
        <v>665</v>
      </c>
      <c r="U4186">
        <v>2</v>
      </c>
      <c r="V4186" t="s">
        <v>33</v>
      </c>
      <c r="W4186" t="s">
        <v>5818</v>
      </c>
      <c r="X4186" t="s">
        <v>24271</v>
      </c>
      <c r="Y4186" t="str">
        <f>LEFT(KZ0006__3[[#This Row],[EAN (w/o color)]],10)</f>
        <v>1037171001</v>
      </c>
      <c r="Z4186" t="s">
        <v>33703</v>
      </c>
      <c r="AB4186" t="s">
        <v>24271</v>
      </c>
      <c r="AC4186" t="s">
        <v>17793</v>
      </c>
      <c r="AD4186">
        <v>6204440000</v>
      </c>
      <c r="AE4186" t="s">
        <v>33701</v>
      </c>
      <c r="AF4186">
        <v>2</v>
      </c>
      <c r="AG4186">
        <v>0</v>
      </c>
      <c r="AI4186" t="s">
        <v>33731</v>
      </c>
    </row>
    <row r="4187" spans="4:35" x14ac:dyDescent="0.25">
      <c r="D4187">
        <v>4</v>
      </c>
      <c r="E4187">
        <v>2021</v>
      </c>
      <c r="F4187">
        <v>1037171</v>
      </c>
      <c r="G4187">
        <v>308140</v>
      </c>
      <c r="H4187" t="s">
        <v>22</v>
      </c>
      <c r="I4187" t="s">
        <v>23</v>
      </c>
      <c r="J4187" t="s">
        <v>5658</v>
      </c>
      <c r="K4187">
        <v>1909</v>
      </c>
      <c r="L4187" t="s">
        <v>16600</v>
      </c>
      <c r="M4187" t="s">
        <v>259</v>
      </c>
      <c r="N4187" t="s">
        <v>297</v>
      </c>
      <c r="O4187" t="s">
        <v>5816</v>
      </c>
      <c r="P4187">
        <v>1</v>
      </c>
      <c r="Q4187">
        <v>1</v>
      </c>
      <c r="R4187">
        <v>1</v>
      </c>
      <c r="S4187">
        <v>1601</v>
      </c>
      <c r="T4187" t="s">
        <v>667</v>
      </c>
      <c r="U4187">
        <v>4</v>
      </c>
      <c r="V4187" t="s">
        <v>33</v>
      </c>
      <c r="W4187" t="s">
        <v>5819</v>
      </c>
      <c r="X4187" t="s">
        <v>24272</v>
      </c>
      <c r="Y4187" t="str">
        <f>LEFT(KZ0006__3[[#This Row],[EAN (w/o color)]],10)</f>
        <v>1037171001</v>
      </c>
      <c r="Z4187" t="s">
        <v>33703</v>
      </c>
      <c r="AB4187" t="s">
        <v>24272</v>
      </c>
      <c r="AC4187" t="s">
        <v>17793</v>
      </c>
      <c r="AD4187">
        <v>6204440000</v>
      </c>
      <c r="AE4187" t="s">
        <v>33701</v>
      </c>
      <c r="AF4187">
        <v>4</v>
      </c>
      <c r="AG4187">
        <v>0</v>
      </c>
      <c r="AI4187" t="s">
        <v>33731</v>
      </c>
    </row>
    <row r="4188" spans="4:35" x14ac:dyDescent="0.25">
      <c r="D4188">
        <v>5</v>
      </c>
      <c r="E4188">
        <v>2022</v>
      </c>
      <c r="F4188">
        <v>1037222</v>
      </c>
      <c r="G4188">
        <v>405070</v>
      </c>
      <c r="H4188" t="s">
        <v>22</v>
      </c>
      <c r="I4188" t="s">
        <v>23</v>
      </c>
      <c r="J4188" t="s">
        <v>5658</v>
      </c>
      <c r="K4188">
        <v>1909</v>
      </c>
      <c r="L4188" t="s">
        <v>16600</v>
      </c>
      <c r="M4188" t="s">
        <v>259</v>
      </c>
      <c r="N4188" t="s">
        <v>213</v>
      </c>
      <c r="O4188" t="s">
        <v>5820</v>
      </c>
      <c r="P4188">
        <v>2</v>
      </c>
      <c r="Q4188">
        <v>3</v>
      </c>
      <c r="R4188">
        <v>1</v>
      </c>
      <c r="S4188">
        <v>501</v>
      </c>
      <c r="T4188" t="s">
        <v>44</v>
      </c>
      <c r="U4188">
        <v>1</v>
      </c>
      <c r="V4188" t="s">
        <v>52</v>
      </c>
      <c r="W4188" t="s">
        <v>5821</v>
      </c>
      <c r="X4188" t="s">
        <v>24273</v>
      </c>
      <c r="Y4188" t="str">
        <f>LEFT(KZ0006__3[[#This Row],[EAN (w/o color)]],10)</f>
        <v>1037222003</v>
      </c>
      <c r="Z4188" t="s">
        <v>33702</v>
      </c>
      <c r="AB4188" t="s">
        <v>24273</v>
      </c>
      <c r="AC4188" t="s">
        <v>17794</v>
      </c>
      <c r="AD4188">
        <v>6204430000</v>
      </c>
      <c r="AE4188" t="s">
        <v>33701</v>
      </c>
      <c r="AF4188">
        <v>1</v>
      </c>
      <c r="AG4188">
        <v>0</v>
      </c>
      <c r="AI4188" t="s">
        <v>33731</v>
      </c>
    </row>
    <row r="4189" spans="4:35" x14ac:dyDescent="0.25">
      <c r="D4189">
        <v>5</v>
      </c>
      <c r="E4189">
        <v>2022</v>
      </c>
      <c r="F4189">
        <v>1037222</v>
      </c>
      <c r="G4189">
        <v>405070</v>
      </c>
      <c r="H4189" t="s">
        <v>22</v>
      </c>
      <c r="I4189" t="s">
        <v>23</v>
      </c>
      <c r="J4189" t="s">
        <v>5658</v>
      </c>
      <c r="K4189">
        <v>1909</v>
      </c>
      <c r="L4189" t="s">
        <v>16600</v>
      </c>
      <c r="M4189" t="s">
        <v>259</v>
      </c>
      <c r="N4189" t="s">
        <v>213</v>
      </c>
      <c r="O4189" t="s">
        <v>5820</v>
      </c>
      <c r="P4189">
        <v>2</v>
      </c>
      <c r="Q4189">
        <v>3</v>
      </c>
      <c r="R4189">
        <v>1</v>
      </c>
      <c r="S4189">
        <v>1601</v>
      </c>
      <c r="T4189" t="s">
        <v>667</v>
      </c>
      <c r="U4189">
        <v>1</v>
      </c>
      <c r="V4189" t="s">
        <v>52</v>
      </c>
      <c r="W4189" t="s">
        <v>5822</v>
      </c>
      <c r="X4189" t="s">
        <v>24274</v>
      </c>
      <c r="Y4189" t="str">
        <f>LEFT(KZ0006__3[[#This Row],[EAN (w/o color)]],10)</f>
        <v>1037222003</v>
      </c>
      <c r="Z4189" t="s">
        <v>33702</v>
      </c>
      <c r="AB4189" t="s">
        <v>24274</v>
      </c>
      <c r="AC4189" t="s">
        <v>17794</v>
      </c>
      <c r="AD4189">
        <v>6204430000</v>
      </c>
      <c r="AE4189" t="s">
        <v>33701</v>
      </c>
      <c r="AF4189">
        <v>1</v>
      </c>
      <c r="AG4189">
        <v>0</v>
      </c>
      <c r="AI4189" t="s">
        <v>33731</v>
      </c>
    </row>
    <row r="4190" spans="4:35" x14ac:dyDescent="0.25">
      <c r="D4190">
        <v>4</v>
      </c>
      <c r="E4190">
        <v>2021</v>
      </c>
      <c r="F4190">
        <v>1039394</v>
      </c>
      <c r="G4190">
        <v>319440</v>
      </c>
      <c r="H4190" t="s">
        <v>22</v>
      </c>
      <c r="I4190" t="s">
        <v>23</v>
      </c>
      <c r="J4190" t="s">
        <v>5658</v>
      </c>
      <c r="K4190">
        <v>1919</v>
      </c>
      <c r="L4190" t="s">
        <v>16600</v>
      </c>
      <c r="M4190" t="s">
        <v>99</v>
      </c>
      <c r="N4190" t="s">
        <v>5823</v>
      </c>
      <c r="O4190" t="s">
        <v>2142</v>
      </c>
      <c r="P4190">
        <v>1</v>
      </c>
      <c r="Q4190">
        <v>1</v>
      </c>
      <c r="R4190">
        <v>2</v>
      </c>
      <c r="S4190">
        <v>601</v>
      </c>
      <c r="T4190" t="s">
        <v>118</v>
      </c>
      <c r="U4190">
        <v>5</v>
      </c>
      <c r="V4190" t="s">
        <v>33</v>
      </c>
      <c r="W4190" t="s">
        <v>5824</v>
      </c>
      <c r="X4190" t="s">
        <v>24275</v>
      </c>
      <c r="Y4190" t="str">
        <f>LEFT(KZ0006__3[[#This Row],[EAN (w/o color)]],10)</f>
        <v>1039394001</v>
      </c>
      <c r="Z4190" t="s">
        <v>33702</v>
      </c>
      <c r="AB4190" t="s">
        <v>24275</v>
      </c>
      <c r="AC4190" t="s">
        <v>17795</v>
      </c>
      <c r="AD4190">
        <v>6108310000</v>
      </c>
      <c r="AE4190" t="s">
        <v>33701</v>
      </c>
      <c r="AF4190">
        <v>5</v>
      </c>
      <c r="AG4190">
        <v>0</v>
      </c>
      <c r="AI4190" t="s">
        <v>33761</v>
      </c>
    </row>
    <row r="4191" spans="4:35" x14ac:dyDescent="0.25">
      <c r="D4191">
        <v>4</v>
      </c>
      <c r="E4191">
        <v>2021</v>
      </c>
      <c r="F4191">
        <v>1039394</v>
      </c>
      <c r="G4191">
        <v>319440</v>
      </c>
      <c r="H4191" t="s">
        <v>22</v>
      </c>
      <c r="I4191" t="s">
        <v>23</v>
      </c>
      <c r="J4191" t="s">
        <v>5658</v>
      </c>
      <c r="K4191">
        <v>1919</v>
      </c>
      <c r="L4191" t="s">
        <v>16600</v>
      </c>
      <c r="M4191" t="s">
        <v>99</v>
      </c>
      <c r="N4191" t="s">
        <v>5823</v>
      </c>
      <c r="O4191" t="s">
        <v>2142</v>
      </c>
      <c r="P4191">
        <v>1</v>
      </c>
      <c r="Q4191">
        <v>1</v>
      </c>
      <c r="R4191">
        <v>2</v>
      </c>
      <c r="S4191">
        <v>701</v>
      </c>
      <c r="T4191" t="s">
        <v>665</v>
      </c>
      <c r="U4191">
        <v>5</v>
      </c>
      <c r="V4191" t="s">
        <v>33</v>
      </c>
      <c r="W4191" t="s">
        <v>5825</v>
      </c>
      <c r="X4191" t="s">
        <v>24276</v>
      </c>
      <c r="Y4191" t="str">
        <f>LEFT(KZ0006__3[[#This Row],[EAN (w/o color)]],10)</f>
        <v>1039394001</v>
      </c>
      <c r="Z4191" t="s">
        <v>33702</v>
      </c>
      <c r="AB4191" t="s">
        <v>24276</v>
      </c>
      <c r="AC4191" t="s">
        <v>17795</v>
      </c>
      <c r="AD4191">
        <v>6108310000</v>
      </c>
      <c r="AE4191" t="s">
        <v>33701</v>
      </c>
      <c r="AF4191">
        <v>5</v>
      </c>
      <c r="AG4191">
        <v>0</v>
      </c>
      <c r="AI4191" t="s">
        <v>33761</v>
      </c>
    </row>
    <row r="4192" spans="4:35" x14ac:dyDescent="0.25">
      <c r="D4192">
        <v>4</v>
      </c>
      <c r="E4192">
        <v>2021</v>
      </c>
      <c r="F4192">
        <v>1039394</v>
      </c>
      <c r="G4192">
        <v>319440</v>
      </c>
      <c r="H4192" t="s">
        <v>22</v>
      </c>
      <c r="I4192" t="s">
        <v>23</v>
      </c>
      <c r="J4192" t="s">
        <v>5658</v>
      </c>
      <c r="K4192">
        <v>1919</v>
      </c>
      <c r="L4192" t="s">
        <v>16600</v>
      </c>
      <c r="M4192" t="s">
        <v>99</v>
      </c>
      <c r="N4192" t="s">
        <v>5823</v>
      </c>
      <c r="O4192" t="s">
        <v>2142</v>
      </c>
      <c r="P4192">
        <v>1</v>
      </c>
      <c r="Q4192">
        <v>1</v>
      </c>
      <c r="R4192">
        <v>2</v>
      </c>
      <c r="S4192">
        <v>1601</v>
      </c>
      <c r="T4192" t="s">
        <v>667</v>
      </c>
      <c r="U4192">
        <v>4</v>
      </c>
      <c r="V4192" t="s">
        <v>33</v>
      </c>
      <c r="W4192" t="s">
        <v>5826</v>
      </c>
      <c r="X4192" t="s">
        <v>24277</v>
      </c>
      <c r="Y4192" t="str">
        <f>LEFT(KZ0006__3[[#This Row],[EAN (w/o color)]],10)</f>
        <v>1039394001</v>
      </c>
      <c r="Z4192" t="s">
        <v>33702</v>
      </c>
      <c r="AB4192" t="s">
        <v>24277</v>
      </c>
      <c r="AC4192" t="s">
        <v>17795</v>
      </c>
      <c r="AD4192">
        <v>6108310000</v>
      </c>
      <c r="AE4192" t="s">
        <v>33701</v>
      </c>
      <c r="AF4192">
        <v>4</v>
      </c>
      <c r="AG4192">
        <v>0</v>
      </c>
      <c r="AI4192" t="s">
        <v>33761</v>
      </c>
    </row>
    <row r="4193" spans="4:35" x14ac:dyDescent="0.25">
      <c r="D4193">
        <v>4</v>
      </c>
      <c r="E4193">
        <v>2021</v>
      </c>
      <c r="F4193">
        <v>1039394</v>
      </c>
      <c r="G4193">
        <v>319440</v>
      </c>
      <c r="H4193" t="s">
        <v>22</v>
      </c>
      <c r="I4193" t="s">
        <v>23</v>
      </c>
      <c r="J4193" t="s">
        <v>5658</v>
      </c>
      <c r="K4193">
        <v>1919</v>
      </c>
      <c r="L4193" t="s">
        <v>16600</v>
      </c>
      <c r="M4193" t="s">
        <v>99</v>
      </c>
      <c r="N4193" t="s">
        <v>5823</v>
      </c>
      <c r="O4193" t="s">
        <v>2142</v>
      </c>
      <c r="P4193">
        <v>1</v>
      </c>
      <c r="Q4193">
        <v>1</v>
      </c>
      <c r="R4193">
        <v>2</v>
      </c>
      <c r="S4193">
        <v>1501</v>
      </c>
      <c r="T4193" t="s">
        <v>1129</v>
      </c>
      <c r="U4193">
        <v>5</v>
      </c>
      <c r="V4193" t="s">
        <v>33</v>
      </c>
      <c r="W4193" t="s">
        <v>5827</v>
      </c>
      <c r="X4193" t="s">
        <v>24278</v>
      </c>
      <c r="Y4193" t="str">
        <f>LEFT(KZ0006__3[[#This Row],[EAN (w/o color)]],10)</f>
        <v>1039394001</v>
      </c>
      <c r="Z4193" t="s">
        <v>33702</v>
      </c>
      <c r="AB4193" t="s">
        <v>24278</v>
      </c>
      <c r="AC4193" t="s">
        <v>17795</v>
      </c>
      <c r="AD4193">
        <v>6108310000</v>
      </c>
      <c r="AE4193" t="s">
        <v>33701</v>
      </c>
      <c r="AF4193">
        <v>5</v>
      </c>
      <c r="AG4193">
        <v>0</v>
      </c>
      <c r="AI4193" t="s">
        <v>33761</v>
      </c>
    </row>
    <row r="4194" spans="4:35" x14ac:dyDescent="0.25">
      <c r="D4194">
        <v>5</v>
      </c>
      <c r="E4194">
        <v>2022</v>
      </c>
      <c r="F4194">
        <v>1050552</v>
      </c>
      <c r="G4194">
        <v>383420</v>
      </c>
      <c r="H4194" t="s">
        <v>22</v>
      </c>
      <c r="I4194" t="s">
        <v>23</v>
      </c>
      <c r="J4194" t="s">
        <v>5658</v>
      </c>
      <c r="K4194">
        <v>1919</v>
      </c>
      <c r="L4194" t="s">
        <v>16600</v>
      </c>
      <c r="M4194" t="s">
        <v>99</v>
      </c>
      <c r="N4194" t="s">
        <v>5828</v>
      </c>
      <c r="O4194" t="s">
        <v>3668</v>
      </c>
      <c r="P4194">
        <v>2</v>
      </c>
      <c r="Q4194">
        <v>2</v>
      </c>
      <c r="R4194">
        <v>2</v>
      </c>
      <c r="S4194">
        <v>601</v>
      </c>
      <c r="T4194" t="s">
        <v>118</v>
      </c>
      <c r="U4194">
        <v>3</v>
      </c>
      <c r="V4194" t="s">
        <v>33</v>
      </c>
      <c r="W4194" t="s">
        <v>5829</v>
      </c>
      <c r="X4194" t="s">
        <v>24279</v>
      </c>
      <c r="Y4194" t="str">
        <f>LEFT(KZ0006__3[[#This Row],[EAN (w/o color)]],10)</f>
        <v>1050552002</v>
      </c>
      <c r="Z4194" t="s">
        <v>33709</v>
      </c>
      <c r="AB4194" t="s">
        <v>24279</v>
      </c>
      <c r="AC4194" t="s">
        <v>17796</v>
      </c>
      <c r="AD4194">
        <v>6108310000</v>
      </c>
      <c r="AE4194" t="s">
        <v>33701</v>
      </c>
      <c r="AF4194">
        <v>3</v>
      </c>
      <c r="AG4194">
        <v>0</v>
      </c>
      <c r="AI4194" t="s">
        <v>33761</v>
      </c>
    </row>
    <row r="4195" spans="4:35" x14ac:dyDescent="0.25">
      <c r="D4195">
        <v>5</v>
      </c>
      <c r="E4195">
        <v>2022</v>
      </c>
      <c r="F4195">
        <v>1050552</v>
      </c>
      <c r="G4195">
        <v>383420</v>
      </c>
      <c r="H4195" t="s">
        <v>22</v>
      </c>
      <c r="I4195" t="s">
        <v>23</v>
      </c>
      <c r="J4195" t="s">
        <v>5658</v>
      </c>
      <c r="K4195">
        <v>1919</v>
      </c>
      <c r="L4195" t="s">
        <v>16600</v>
      </c>
      <c r="M4195" t="s">
        <v>99</v>
      </c>
      <c r="N4195" t="s">
        <v>5828</v>
      </c>
      <c r="O4195" t="s">
        <v>3668</v>
      </c>
      <c r="P4195">
        <v>2</v>
      </c>
      <c r="Q4195">
        <v>2</v>
      </c>
      <c r="R4195">
        <v>2</v>
      </c>
      <c r="S4195">
        <v>701</v>
      </c>
      <c r="T4195" t="s">
        <v>665</v>
      </c>
      <c r="U4195">
        <v>3</v>
      </c>
      <c r="V4195" t="s">
        <v>33</v>
      </c>
      <c r="W4195" t="s">
        <v>5830</v>
      </c>
      <c r="X4195" t="s">
        <v>24280</v>
      </c>
      <c r="Y4195" t="str">
        <f>LEFT(KZ0006__3[[#This Row],[EAN (w/o color)]],10)</f>
        <v>1050552002</v>
      </c>
      <c r="Z4195" t="s">
        <v>33709</v>
      </c>
      <c r="AB4195" t="s">
        <v>24280</v>
      </c>
      <c r="AC4195" t="s">
        <v>17796</v>
      </c>
      <c r="AD4195">
        <v>6108310000</v>
      </c>
      <c r="AE4195" t="s">
        <v>33701</v>
      </c>
      <c r="AF4195">
        <v>3</v>
      </c>
      <c r="AG4195">
        <v>0</v>
      </c>
      <c r="AI4195" t="s">
        <v>33761</v>
      </c>
    </row>
    <row r="4196" spans="4:35" x14ac:dyDescent="0.25">
      <c r="D4196">
        <v>5</v>
      </c>
      <c r="E4196">
        <v>2022</v>
      </c>
      <c r="F4196">
        <v>1050552</v>
      </c>
      <c r="G4196">
        <v>383420</v>
      </c>
      <c r="H4196" t="s">
        <v>22</v>
      </c>
      <c r="I4196" t="s">
        <v>23</v>
      </c>
      <c r="J4196" t="s">
        <v>5658</v>
      </c>
      <c r="K4196">
        <v>1919</v>
      </c>
      <c r="L4196" t="s">
        <v>16600</v>
      </c>
      <c r="M4196" t="s">
        <v>99</v>
      </c>
      <c r="N4196" t="s">
        <v>5828</v>
      </c>
      <c r="O4196" t="s">
        <v>3668</v>
      </c>
      <c r="P4196">
        <v>2</v>
      </c>
      <c r="Q4196">
        <v>2</v>
      </c>
      <c r="R4196">
        <v>2</v>
      </c>
      <c r="S4196">
        <v>1601</v>
      </c>
      <c r="T4196" t="s">
        <v>667</v>
      </c>
      <c r="U4196">
        <v>3</v>
      </c>
      <c r="V4196" t="s">
        <v>33</v>
      </c>
      <c r="W4196" t="s">
        <v>5831</v>
      </c>
      <c r="X4196" t="s">
        <v>24281</v>
      </c>
      <c r="Y4196" t="str">
        <f>LEFT(KZ0006__3[[#This Row],[EAN (w/o color)]],10)</f>
        <v>1050552002</v>
      </c>
      <c r="Z4196" t="s">
        <v>33709</v>
      </c>
      <c r="AB4196" t="s">
        <v>24281</v>
      </c>
      <c r="AC4196" t="s">
        <v>17796</v>
      </c>
      <c r="AD4196">
        <v>6108310000</v>
      </c>
      <c r="AE4196" t="s">
        <v>33701</v>
      </c>
      <c r="AF4196">
        <v>3</v>
      </c>
      <c r="AG4196">
        <v>0</v>
      </c>
      <c r="AI4196" t="s">
        <v>33761</v>
      </c>
    </row>
    <row r="4197" spans="4:35" x14ac:dyDescent="0.25">
      <c r="D4197">
        <v>5</v>
      </c>
      <c r="E4197">
        <v>2022</v>
      </c>
      <c r="F4197">
        <v>1050552</v>
      </c>
      <c r="G4197">
        <v>383420</v>
      </c>
      <c r="H4197" t="s">
        <v>22</v>
      </c>
      <c r="I4197" t="s">
        <v>23</v>
      </c>
      <c r="J4197" t="s">
        <v>5658</v>
      </c>
      <c r="K4197">
        <v>1919</v>
      </c>
      <c r="L4197" t="s">
        <v>16600</v>
      </c>
      <c r="M4197" t="s">
        <v>99</v>
      </c>
      <c r="N4197" t="s">
        <v>5828</v>
      </c>
      <c r="O4197" t="s">
        <v>3668</v>
      </c>
      <c r="P4197">
        <v>2</v>
      </c>
      <c r="Q4197">
        <v>2</v>
      </c>
      <c r="R4197">
        <v>2</v>
      </c>
      <c r="S4197">
        <v>1501</v>
      </c>
      <c r="T4197" t="s">
        <v>1129</v>
      </c>
      <c r="U4197">
        <v>3</v>
      </c>
      <c r="V4197" t="s">
        <v>33</v>
      </c>
      <c r="W4197" t="s">
        <v>5832</v>
      </c>
      <c r="X4197" t="s">
        <v>24282</v>
      </c>
      <c r="Y4197" t="str">
        <f>LEFT(KZ0006__3[[#This Row],[EAN (w/o color)]],10)</f>
        <v>1050552002</v>
      </c>
      <c r="Z4197" t="s">
        <v>33709</v>
      </c>
      <c r="AB4197" t="s">
        <v>24282</v>
      </c>
      <c r="AC4197" t="s">
        <v>17796</v>
      </c>
      <c r="AD4197">
        <v>6108310000</v>
      </c>
      <c r="AE4197" t="s">
        <v>33701</v>
      </c>
      <c r="AF4197">
        <v>3</v>
      </c>
      <c r="AG4197">
        <v>0</v>
      </c>
      <c r="AI4197" t="s">
        <v>33761</v>
      </c>
    </row>
    <row r="4198" spans="4:35" x14ac:dyDescent="0.25">
      <c r="D4198">
        <v>5</v>
      </c>
      <c r="E4198">
        <v>2022</v>
      </c>
      <c r="F4198">
        <v>1050593</v>
      </c>
      <c r="G4198">
        <v>379920</v>
      </c>
      <c r="H4198" t="s">
        <v>22</v>
      </c>
      <c r="I4198" t="s">
        <v>23</v>
      </c>
      <c r="J4198" t="s">
        <v>5658</v>
      </c>
      <c r="K4198">
        <v>1909</v>
      </c>
      <c r="L4198" t="s">
        <v>16600</v>
      </c>
      <c r="M4198" t="s">
        <v>909</v>
      </c>
      <c r="N4198" t="s">
        <v>5833</v>
      </c>
      <c r="O4198" t="s">
        <v>4305</v>
      </c>
      <c r="P4198">
        <v>1</v>
      </c>
      <c r="Q4198">
        <v>1</v>
      </c>
      <c r="R4198">
        <v>1</v>
      </c>
      <c r="S4198">
        <v>501</v>
      </c>
      <c r="T4198" t="s">
        <v>44</v>
      </c>
      <c r="U4198">
        <v>6</v>
      </c>
      <c r="V4198" t="s">
        <v>33</v>
      </c>
      <c r="W4198" t="s">
        <v>5834</v>
      </c>
      <c r="X4198" t="s">
        <v>24283</v>
      </c>
      <c r="Y4198" t="str">
        <f>LEFT(KZ0006__3[[#This Row],[EAN (w/o color)]],10)</f>
        <v>1050593001</v>
      </c>
      <c r="Z4198" t="s">
        <v>33703</v>
      </c>
      <c r="AB4198" t="s">
        <v>24283</v>
      </c>
      <c r="AC4198" t="s">
        <v>17797</v>
      </c>
      <c r="AD4198">
        <v>6206400000</v>
      </c>
      <c r="AE4198" t="s">
        <v>33701</v>
      </c>
      <c r="AF4198">
        <v>6</v>
      </c>
      <c r="AG4198">
        <v>0</v>
      </c>
      <c r="AI4198" t="s">
        <v>33733</v>
      </c>
    </row>
    <row r="4199" spans="4:35" x14ac:dyDescent="0.25">
      <c r="D4199">
        <v>5</v>
      </c>
      <c r="E4199">
        <v>2022</v>
      </c>
      <c r="F4199">
        <v>1050593</v>
      </c>
      <c r="G4199">
        <v>379920</v>
      </c>
      <c r="H4199" t="s">
        <v>22</v>
      </c>
      <c r="I4199" t="s">
        <v>23</v>
      </c>
      <c r="J4199" t="s">
        <v>5658</v>
      </c>
      <c r="K4199">
        <v>1909</v>
      </c>
      <c r="L4199" t="s">
        <v>16600</v>
      </c>
      <c r="M4199" t="s">
        <v>909</v>
      </c>
      <c r="N4199" t="s">
        <v>5833</v>
      </c>
      <c r="O4199" t="s">
        <v>4305</v>
      </c>
      <c r="P4199">
        <v>1</v>
      </c>
      <c r="Q4199">
        <v>1</v>
      </c>
      <c r="R4199">
        <v>1</v>
      </c>
      <c r="S4199">
        <v>601</v>
      </c>
      <c r="T4199" t="s">
        <v>118</v>
      </c>
      <c r="U4199">
        <v>7</v>
      </c>
      <c r="V4199" t="s">
        <v>33</v>
      </c>
      <c r="W4199" t="s">
        <v>5835</v>
      </c>
      <c r="X4199" t="s">
        <v>24284</v>
      </c>
      <c r="Y4199" t="str">
        <f>LEFT(KZ0006__3[[#This Row],[EAN (w/o color)]],10)</f>
        <v>1050593001</v>
      </c>
      <c r="Z4199" t="s">
        <v>33703</v>
      </c>
      <c r="AB4199" t="s">
        <v>24284</v>
      </c>
      <c r="AC4199" t="s">
        <v>17797</v>
      </c>
      <c r="AD4199">
        <v>6206400000</v>
      </c>
      <c r="AE4199" t="s">
        <v>33701</v>
      </c>
      <c r="AF4199">
        <v>7</v>
      </c>
      <c r="AG4199">
        <v>0</v>
      </c>
      <c r="AI4199" t="s">
        <v>33733</v>
      </c>
    </row>
    <row r="4200" spans="4:35" x14ac:dyDescent="0.25">
      <c r="D4200">
        <v>5</v>
      </c>
      <c r="E4200">
        <v>2022</v>
      </c>
      <c r="F4200">
        <v>1050593</v>
      </c>
      <c r="G4200">
        <v>379920</v>
      </c>
      <c r="H4200" t="s">
        <v>22</v>
      </c>
      <c r="I4200" t="s">
        <v>23</v>
      </c>
      <c r="J4200" t="s">
        <v>5658</v>
      </c>
      <c r="K4200">
        <v>1909</v>
      </c>
      <c r="L4200" t="s">
        <v>16600</v>
      </c>
      <c r="M4200" t="s">
        <v>909</v>
      </c>
      <c r="N4200" t="s">
        <v>5833</v>
      </c>
      <c r="O4200" t="s">
        <v>4305</v>
      </c>
      <c r="P4200">
        <v>1</v>
      </c>
      <c r="Q4200">
        <v>1</v>
      </c>
      <c r="R4200">
        <v>1</v>
      </c>
      <c r="S4200">
        <v>701</v>
      </c>
      <c r="T4200" t="s">
        <v>665</v>
      </c>
      <c r="U4200">
        <v>7</v>
      </c>
      <c r="V4200" t="s">
        <v>33</v>
      </c>
      <c r="W4200" t="s">
        <v>5836</v>
      </c>
      <c r="X4200" t="s">
        <v>24285</v>
      </c>
      <c r="Y4200" t="str">
        <f>LEFT(KZ0006__3[[#This Row],[EAN (w/o color)]],10)</f>
        <v>1050593001</v>
      </c>
      <c r="Z4200" t="s">
        <v>33703</v>
      </c>
      <c r="AB4200" t="s">
        <v>24285</v>
      </c>
      <c r="AC4200" t="s">
        <v>17797</v>
      </c>
      <c r="AD4200">
        <v>6206400000</v>
      </c>
      <c r="AE4200" t="s">
        <v>33701</v>
      </c>
      <c r="AF4200">
        <v>7</v>
      </c>
      <c r="AG4200">
        <v>0</v>
      </c>
      <c r="AI4200" t="s">
        <v>33733</v>
      </c>
    </row>
    <row r="4201" spans="4:35" x14ac:dyDescent="0.25">
      <c r="D4201">
        <v>5</v>
      </c>
      <c r="E4201">
        <v>2022</v>
      </c>
      <c r="F4201">
        <v>1050593</v>
      </c>
      <c r="G4201">
        <v>379920</v>
      </c>
      <c r="H4201" t="s">
        <v>22</v>
      </c>
      <c r="I4201" t="s">
        <v>23</v>
      </c>
      <c r="J4201" t="s">
        <v>5658</v>
      </c>
      <c r="K4201">
        <v>1909</v>
      </c>
      <c r="L4201" t="s">
        <v>16600</v>
      </c>
      <c r="M4201" t="s">
        <v>909</v>
      </c>
      <c r="N4201" t="s">
        <v>5833</v>
      </c>
      <c r="O4201" t="s">
        <v>4305</v>
      </c>
      <c r="P4201">
        <v>1</v>
      </c>
      <c r="Q4201">
        <v>1</v>
      </c>
      <c r="R4201">
        <v>1</v>
      </c>
      <c r="S4201">
        <v>1601</v>
      </c>
      <c r="T4201" t="s">
        <v>667</v>
      </c>
      <c r="U4201">
        <v>5</v>
      </c>
      <c r="V4201" t="s">
        <v>33</v>
      </c>
      <c r="W4201" t="s">
        <v>5837</v>
      </c>
      <c r="X4201" t="s">
        <v>24286</v>
      </c>
      <c r="Y4201" t="str">
        <f>LEFT(KZ0006__3[[#This Row],[EAN (w/o color)]],10)</f>
        <v>1050593001</v>
      </c>
      <c r="Z4201" t="s">
        <v>33703</v>
      </c>
      <c r="AB4201" t="s">
        <v>24286</v>
      </c>
      <c r="AC4201" t="s">
        <v>17797</v>
      </c>
      <c r="AD4201">
        <v>6206400000</v>
      </c>
      <c r="AE4201" t="s">
        <v>33701</v>
      </c>
      <c r="AF4201">
        <v>5</v>
      </c>
      <c r="AG4201">
        <v>0</v>
      </c>
      <c r="AI4201" t="s">
        <v>33733</v>
      </c>
    </row>
    <row r="4202" spans="4:35" x14ac:dyDescent="0.25">
      <c r="D4202">
        <v>5</v>
      </c>
      <c r="E4202">
        <v>2022</v>
      </c>
      <c r="F4202">
        <v>1055508</v>
      </c>
      <c r="G4202">
        <v>383120</v>
      </c>
      <c r="H4202" t="s">
        <v>22</v>
      </c>
      <c r="I4202" t="s">
        <v>23</v>
      </c>
      <c r="J4202" t="s">
        <v>5658</v>
      </c>
      <c r="K4202">
        <v>1909</v>
      </c>
      <c r="L4202" t="s">
        <v>16600</v>
      </c>
      <c r="M4202" t="s">
        <v>25</v>
      </c>
      <c r="N4202" t="s">
        <v>1677</v>
      </c>
      <c r="O4202" t="s">
        <v>5838</v>
      </c>
      <c r="P4202">
        <v>2</v>
      </c>
      <c r="Q4202">
        <v>3</v>
      </c>
      <c r="R4202">
        <v>1</v>
      </c>
      <c r="S4202">
        <v>501</v>
      </c>
      <c r="T4202" t="s">
        <v>44</v>
      </c>
      <c r="U4202">
        <v>6</v>
      </c>
      <c r="V4202" t="s">
        <v>33</v>
      </c>
      <c r="W4202" t="s">
        <v>137</v>
      </c>
      <c r="X4202" t="s">
        <v>24287</v>
      </c>
      <c r="Y4202" t="str">
        <f>LEFT(KZ0006__3[[#This Row],[EAN (w/o color)]],10)</f>
        <v>1055508003</v>
      </c>
      <c r="Z4202" t="s">
        <v>33702</v>
      </c>
      <c r="AB4202" t="s">
        <v>24287</v>
      </c>
      <c r="AC4202" t="s">
        <v>17798</v>
      </c>
      <c r="AD4202">
        <v>6204440000</v>
      </c>
      <c r="AE4202" t="s">
        <v>33701</v>
      </c>
      <c r="AF4202">
        <v>6</v>
      </c>
      <c r="AG4202">
        <v>0</v>
      </c>
      <c r="AI4202" t="s">
        <v>33731</v>
      </c>
    </row>
    <row r="4203" spans="4:35" x14ac:dyDescent="0.25">
      <c r="D4203">
        <v>5</v>
      </c>
      <c r="E4203">
        <v>2022</v>
      </c>
      <c r="F4203">
        <v>1055508</v>
      </c>
      <c r="G4203">
        <v>383120</v>
      </c>
      <c r="H4203" t="s">
        <v>22</v>
      </c>
      <c r="I4203" t="s">
        <v>23</v>
      </c>
      <c r="J4203" t="s">
        <v>5658</v>
      </c>
      <c r="K4203">
        <v>1909</v>
      </c>
      <c r="L4203" t="s">
        <v>16600</v>
      </c>
      <c r="M4203" t="s">
        <v>25</v>
      </c>
      <c r="N4203" t="s">
        <v>1677</v>
      </c>
      <c r="O4203" t="s">
        <v>5838</v>
      </c>
      <c r="P4203">
        <v>2</v>
      </c>
      <c r="Q4203">
        <v>3</v>
      </c>
      <c r="R4203">
        <v>1</v>
      </c>
      <c r="S4203">
        <v>601</v>
      </c>
      <c r="T4203" t="s">
        <v>118</v>
      </c>
      <c r="U4203">
        <v>4</v>
      </c>
      <c r="V4203" t="s">
        <v>33</v>
      </c>
      <c r="W4203" t="s">
        <v>5839</v>
      </c>
      <c r="X4203" t="s">
        <v>24288</v>
      </c>
      <c r="Y4203" t="str">
        <f>LEFT(KZ0006__3[[#This Row],[EAN (w/o color)]],10)</f>
        <v>1055508003</v>
      </c>
      <c r="Z4203" t="s">
        <v>33702</v>
      </c>
      <c r="AB4203" t="s">
        <v>24288</v>
      </c>
      <c r="AC4203" t="s">
        <v>17798</v>
      </c>
      <c r="AD4203">
        <v>6204440000</v>
      </c>
      <c r="AE4203" t="s">
        <v>33701</v>
      </c>
      <c r="AF4203">
        <v>4</v>
      </c>
      <c r="AG4203">
        <v>0</v>
      </c>
      <c r="AI4203" t="s">
        <v>33731</v>
      </c>
    </row>
    <row r="4204" spans="4:35" x14ac:dyDescent="0.25">
      <c r="D4204">
        <v>5</v>
      </c>
      <c r="E4204">
        <v>2022</v>
      </c>
      <c r="F4204">
        <v>1055508</v>
      </c>
      <c r="G4204">
        <v>383120</v>
      </c>
      <c r="H4204" t="s">
        <v>22</v>
      </c>
      <c r="I4204" t="s">
        <v>23</v>
      </c>
      <c r="J4204" t="s">
        <v>5658</v>
      </c>
      <c r="K4204">
        <v>1909</v>
      </c>
      <c r="L4204" t="s">
        <v>16600</v>
      </c>
      <c r="M4204" t="s">
        <v>25</v>
      </c>
      <c r="N4204" t="s">
        <v>1677</v>
      </c>
      <c r="O4204" t="s">
        <v>5838</v>
      </c>
      <c r="P4204">
        <v>2</v>
      </c>
      <c r="Q4204">
        <v>3</v>
      </c>
      <c r="R4204">
        <v>1</v>
      </c>
      <c r="S4204">
        <v>701</v>
      </c>
      <c r="T4204" t="s">
        <v>665</v>
      </c>
      <c r="U4204">
        <v>2</v>
      </c>
      <c r="V4204" t="s">
        <v>33</v>
      </c>
      <c r="W4204" t="s">
        <v>5840</v>
      </c>
      <c r="X4204" t="s">
        <v>24289</v>
      </c>
      <c r="Y4204" t="str">
        <f>LEFT(KZ0006__3[[#This Row],[EAN (w/o color)]],10)</f>
        <v>1055508003</v>
      </c>
      <c r="Z4204" t="s">
        <v>33702</v>
      </c>
      <c r="AB4204" t="s">
        <v>24289</v>
      </c>
      <c r="AC4204" t="s">
        <v>17798</v>
      </c>
      <c r="AD4204">
        <v>6204440000</v>
      </c>
      <c r="AE4204" t="s">
        <v>33701</v>
      </c>
      <c r="AF4204">
        <v>2</v>
      </c>
      <c r="AG4204">
        <v>0</v>
      </c>
      <c r="AI4204" t="s">
        <v>33731</v>
      </c>
    </row>
    <row r="4205" spans="4:35" x14ac:dyDescent="0.25">
      <c r="D4205">
        <v>5</v>
      </c>
      <c r="E4205">
        <v>2022</v>
      </c>
      <c r="F4205">
        <v>1055508</v>
      </c>
      <c r="G4205">
        <v>383120</v>
      </c>
      <c r="H4205" t="s">
        <v>22</v>
      </c>
      <c r="I4205" t="s">
        <v>23</v>
      </c>
      <c r="J4205" t="s">
        <v>5658</v>
      </c>
      <c r="K4205">
        <v>1909</v>
      </c>
      <c r="L4205" t="s">
        <v>16600</v>
      </c>
      <c r="M4205" t="s">
        <v>25</v>
      </c>
      <c r="N4205" t="s">
        <v>1677</v>
      </c>
      <c r="O4205" t="s">
        <v>5838</v>
      </c>
      <c r="P4205">
        <v>2</v>
      </c>
      <c r="Q4205">
        <v>3</v>
      </c>
      <c r="R4205">
        <v>1</v>
      </c>
      <c r="S4205">
        <v>1601</v>
      </c>
      <c r="T4205" t="s">
        <v>667</v>
      </c>
      <c r="U4205">
        <v>3</v>
      </c>
      <c r="V4205" t="s">
        <v>33</v>
      </c>
      <c r="W4205" t="s">
        <v>5841</v>
      </c>
      <c r="X4205" t="s">
        <v>24290</v>
      </c>
      <c r="Y4205" t="str">
        <f>LEFT(KZ0006__3[[#This Row],[EAN (w/o color)]],10)</f>
        <v>1055508003</v>
      </c>
      <c r="Z4205" t="s">
        <v>33702</v>
      </c>
      <c r="AB4205" t="s">
        <v>24290</v>
      </c>
      <c r="AC4205" t="s">
        <v>17798</v>
      </c>
      <c r="AD4205">
        <v>6204440000</v>
      </c>
      <c r="AE4205" t="s">
        <v>33701</v>
      </c>
      <c r="AF4205">
        <v>3</v>
      </c>
      <c r="AG4205">
        <v>0</v>
      </c>
      <c r="AI4205" t="s">
        <v>33731</v>
      </c>
    </row>
    <row r="4206" spans="4:35" x14ac:dyDescent="0.25">
      <c r="D4206">
        <v>5</v>
      </c>
      <c r="E4206">
        <v>2022</v>
      </c>
      <c r="F4206">
        <v>1055515</v>
      </c>
      <c r="G4206">
        <v>409920</v>
      </c>
      <c r="H4206" t="s">
        <v>22</v>
      </c>
      <c r="I4206" t="s">
        <v>23</v>
      </c>
      <c r="J4206" t="s">
        <v>5658</v>
      </c>
      <c r="K4206">
        <v>1909</v>
      </c>
      <c r="L4206" t="s">
        <v>16600</v>
      </c>
      <c r="M4206" t="s">
        <v>259</v>
      </c>
      <c r="N4206" t="s">
        <v>213</v>
      </c>
      <c r="O4206" t="s">
        <v>260</v>
      </c>
      <c r="P4206">
        <v>2</v>
      </c>
      <c r="Q4206">
        <v>5</v>
      </c>
      <c r="R4206">
        <v>1</v>
      </c>
      <c r="S4206">
        <v>601</v>
      </c>
      <c r="T4206" t="s">
        <v>118</v>
      </c>
      <c r="U4206">
        <v>2</v>
      </c>
      <c r="V4206" t="s">
        <v>52</v>
      </c>
      <c r="W4206" t="s">
        <v>5842</v>
      </c>
      <c r="X4206" t="s">
        <v>24291</v>
      </c>
      <c r="Y4206" t="str">
        <f>LEFT(KZ0006__3[[#This Row],[EAN (w/o color)]],10)</f>
        <v>1055515005</v>
      </c>
      <c r="Z4206" t="s">
        <v>33714</v>
      </c>
      <c r="AB4206" t="s">
        <v>24291</v>
      </c>
      <c r="AC4206" t="s">
        <v>17799</v>
      </c>
      <c r="AD4206">
        <v>6206400000</v>
      </c>
      <c r="AE4206" t="s">
        <v>33701</v>
      </c>
      <c r="AF4206">
        <v>2</v>
      </c>
      <c r="AG4206">
        <v>0</v>
      </c>
      <c r="AI4206" t="s">
        <v>33732</v>
      </c>
    </row>
    <row r="4207" spans="4:35" x14ac:dyDescent="0.25">
      <c r="D4207">
        <v>5</v>
      </c>
      <c r="E4207">
        <v>2022</v>
      </c>
      <c r="F4207">
        <v>1055768</v>
      </c>
      <c r="G4207">
        <v>515440</v>
      </c>
      <c r="H4207" t="s">
        <v>22</v>
      </c>
      <c r="I4207" t="s">
        <v>23</v>
      </c>
      <c r="J4207" t="s">
        <v>5653</v>
      </c>
      <c r="K4207">
        <v>2032</v>
      </c>
      <c r="L4207" t="s">
        <v>16600</v>
      </c>
      <c r="M4207" t="s">
        <v>99</v>
      </c>
      <c r="N4207" t="s">
        <v>732</v>
      </c>
      <c r="O4207" t="s">
        <v>5654</v>
      </c>
      <c r="P4207">
        <v>1</v>
      </c>
      <c r="Q4207">
        <v>1</v>
      </c>
      <c r="R4207">
        <v>1</v>
      </c>
      <c r="S4207">
        <v>301</v>
      </c>
      <c r="T4207" t="s">
        <v>69</v>
      </c>
      <c r="U4207">
        <v>2</v>
      </c>
      <c r="V4207" t="s">
        <v>52</v>
      </c>
      <c r="W4207" t="s">
        <v>5843</v>
      </c>
      <c r="X4207" t="s">
        <v>24292</v>
      </c>
      <c r="Y4207" t="str">
        <f>LEFT(KZ0006__3[[#This Row],[EAN (w/o color)]],10)</f>
        <v>1055768001</v>
      </c>
      <c r="Z4207" t="s">
        <v>33703</v>
      </c>
      <c r="AB4207" t="s">
        <v>24292</v>
      </c>
      <c r="AC4207" t="s">
        <v>17800</v>
      </c>
      <c r="AD4207">
        <v>6109100000</v>
      </c>
      <c r="AE4207" t="s">
        <v>33701</v>
      </c>
      <c r="AF4207">
        <v>2</v>
      </c>
      <c r="AG4207">
        <v>0</v>
      </c>
      <c r="AI4207" t="s">
        <v>33738</v>
      </c>
    </row>
    <row r="4208" spans="4:35" x14ac:dyDescent="0.25">
      <c r="D4208">
        <v>5</v>
      </c>
      <c r="E4208">
        <v>2022</v>
      </c>
      <c r="F4208">
        <v>1055768</v>
      </c>
      <c r="G4208">
        <v>515440</v>
      </c>
      <c r="H4208" t="s">
        <v>22</v>
      </c>
      <c r="I4208" t="s">
        <v>23</v>
      </c>
      <c r="J4208" t="s">
        <v>5653</v>
      </c>
      <c r="K4208">
        <v>2032</v>
      </c>
      <c r="L4208" t="s">
        <v>16600</v>
      </c>
      <c r="M4208" t="s">
        <v>99</v>
      </c>
      <c r="N4208" t="s">
        <v>732</v>
      </c>
      <c r="O4208" t="s">
        <v>5654</v>
      </c>
      <c r="P4208">
        <v>1</v>
      </c>
      <c r="Q4208">
        <v>1</v>
      </c>
      <c r="R4208">
        <v>1</v>
      </c>
      <c r="S4208">
        <v>401</v>
      </c>
      <c r="T4208" t="s">
        <v>28</v>
      </c>
      <c r="U4208">
        <v>2</v>
      </c>
      <c r="V4208" t="s">
        <v>52</v>
      </c>
      <c r="W4208" t="s">
        <v>5844</v>
      </c>
      <c r="X4208" t="s">
        <v>24293</v>
      </c>
      <c r="Y4208" t="str">
        <f>LEFT(KZ0006__3[[#This Row],[EAN (w/o color)]],10)</f>
        <v>1055768001</v>
      </c>
      <c r="Z4208" t="s">
        <v>33703</v>
      </c>
      <c r="AB4208" t="s">
        <v>24293</v>
      </c>
      <c r="AC4208" t="s">
        <v>17800</v>
      </c>
      <c r="AD4208">
        <v>6109100000</v>
      </c>
      <c r="AE4208" t="s">
        <v>33701</v>
      </c>
      <c r="AF4208">
        <v>2</v>
      </c>
      <c r="AG4208">
        <v>0</v>
      </c>
      <c r="AI4208" t="s">
        <v>33738</v>
      </c>
    </row>
    <row r="4209" spans="4:35" x14ac:dyDescent="0.25">
      <c r="D4209">
        <v>5</v>
      </c>
      <c r="E4209">
        <v>2022</v>
      </c>
      <c r="F4209">
        <v>1062153</v>
      </c>
      <c r="G4209">
        <v>427420</v>
      </c>
      <c r="H4209" t="s">
        <v>22</v>
      </c>
      <c r="I4209" t="s">
        <v>23</v>
      </c>
      <c r="J4209" t="s">
        <v>5658</v>
      </c>
      <c r="K4209">
        <v>1909</v>
      </c>
      <c r="L4209" t="s">
        <v>16600</v>
      </c>
      <c r="M4209" t="s">
        <v>909</v>
      </c>
      <c r="N4209" t="s">
        <v>561</v>
      </c>
      <c r="O4209" t="s">
        <v>5845</v>
      </c>
      <c r="P4209">
        <v>1</v>
      </c>
      <c r="Q4209">
        <v>1</v>
      </c>
      <c r="R4209">
        <v>1</v>
      </c>
      <c r="S4209">
        <v>501</v>
      </c>
      <c r="T4209" t="s">
        <v>44</v>
      </c>
      <c r="U4209">
        <v>2</v>
      </c>
      <c r="V4209" t="s">
        <v>33</v>
      </c>
      <c r="W4209" t="s">
        <v>5846</v>
      </c>
      <c r="X4209" t="s">
        <v>24294</v>
      </c>
      <c r="Y4209" t="str">
        <f>LEFT(KZ0006__3[[#This Row],[EAN (w/o color)]],10)</f>
        <v>1062153001</v>
      </c>
      <c r="Z4209" t="s">
        <v>33709</v>
      </c>
      <c r="AB4209" t="s">
        <v>24294</v>
      </c>
      <c r="AC4209" t="s">
        <v>17801</v>
      </c>
      <c r="AD4209">
        <v>6206300000</v>
      </c>
      <c r="AE4209" t="s">
        <v>33701</v>
      </c>
      <c r="AF4209">
        <v>2</v>
      </c>
      <c r="AG4209">
        <v>0</v>
      </c>
      <c r="AI4209" t="s">
        <v>33733</v>
      </c>
    </row>
    <row r="4210" spans="4:35" x14ac:dyDescent="0.25">
      <c r="D4210">
        <v>5</v>
      </c>
      <c r="E4210">
        <v>2022</v>
      </c>
      <c r="F4210">
        <v>1062153</v>
      </c>
      <c r="G4210">
        <v>427420</v>
      </c>
      <c r="H4210" t="s">
        <v>22</v>
      </c>
      <c r="I4210" t="s">
        <v>23</v>
      </c>
      <c r="J4210" t="s">
        <v>5658</v>
      </c>
      <c r="K4210">
        <v>1909</v>
      </c>
      <c r="L4210" t="s">
        <v>16600</v>
      </c>
      <c r="M4210" t="s">
        <v>909</v>
      </c>
      <c r="N4210" t="s">
        <v>561</v>
      </c>
      <c r="O4210" t="s">
        <v>5845</v>
      </c>
      <c r="P4210">
        <v>1</v>
      </c>
      <c r="Q4210">
        <v>1</v>
      </c>
      <c r="R4210">
        <v>1</v>
      </c>
      <c r="S4210">
        <v>601</v>
      </c>
      <c r="T4210" t="s">
        <v>118</v>
      </c>
      <c r="U4210">
        <v>3</v>
      </c>
      <c r="V4210" t="s">
        <v>33</v>
      </c>
      <c r="W4210" t="s">
        <v>5847</v>
      </c>
      <c r="X4210" t="s">
        <v>24295</v>
      </c>
      <c r="Y4210" t="str">
        <f>LEFT(KZ0006__3[[#This Row],[EAN (w/o color)]],10)</f>
        <v>1062153001</v>
      </c>
      <c r="Z4210" t="s">
        <v>33709</v>
      </c>
      <c r="AB4210" t="s">
        <v>24295</v>
      </c>
      <c r="AC4210" t="s">
        <v>17801</v>
      </c>
      <c r="AD4210">
        <v>6206300000</v>
      </c>
      <c r="AE4210" t="s">
        <v>33701</v>
      </c>
      <c r="AF4210">
        <v>3</v>
      </c>
      <c r="AG4210">
        <v>0</v>
      </c>
      <c r="AI4210" t="s">
        <v>33733</v>
      </c>
    </row>
    <row r="4211" spans="4:35" x14ac:dyDescent="0.25">
      <c r="D4211">
        <v>5</v>
      </c>
      <c r="E4211">
        <v>2022</v>
      </c>
      <c r="F4211">
        <v>1062153</v>
      </c>
      <c r="G4211">
        <v>427420</v>
      </c>
      <c r="H4211" t="s">
        <v>22</v>
      </c>
      <c r="I4211" t="s">
        <v>23</v>
      </c>
      <c r="J4211" t="s">
        <v>5658</v>
      </c>
      <c r="K4211">
        <v>1909</v>
      </c>
      <c r="L4211" t="s">
        <v>16600</v>
      </c>
      <c r="M4211" t="s">
        <v>909</v>
      </c>
      <c r="N4211" t="s">
        <v>561</v>
      </c>
      <c r="O4211" t="s">
        <v>5845</v>
      </c>
      <c r="P4211">
        <v>1</v>
      </c>
      <c r="Q4211">
        <v>1</v>
      </c>
      <c r="R4211">
        <v>1</v>
      </c>
      <c r="S4211">
        <v>701</v>
      </c>
      <c r="T4211" t="s">
        <v>665</v>
      </c>
      <c r="U4211">
        <v>3</v>
      </c>
      <c r="V4211" t="s">
        <v>33</v>
      </c>
      <c r="W4211" t="s">
        <v>5848</v>
      </c>
      <c r="X4211" t="s">
        <v>24296</v>
      </c>
      <c r="Y4211" t="str">
        <f>LEFT(KZ0006__3[[#This Row],[EAN (w/o color)]],10)</f>
        <v>1062153001</v>
      </c>
      <c r="Z4211" t="s">
        <v>33709</v>
      </c>
      <c r="AB4211" t="s">
        <v>24296</v>
      </c>
      <c r="AC4211" t="s">
        <v>17801</v>
      </c>
      <c r="AD4211">
        <v>6206300000</v>
      </c>
      <c r="AE4211" t="s">
        <v>33701</v>
      </c>
      <c r="AF4211">
        <v>3</v>
      </c>
      <c r="AG4211">
        <v>0</v>
      </c>
      <c r="AI4211" t="s">
        <v>33733</v>
      </c>
    </row>
    <row r="4212" spans="4:35" x14ac:dyDescent="0.25">
      <c r="D4212">
        <v>5</v>
      </c>
      <c r="E4212">
        <v>2022</v>
      </c>
      <c r="F4212">
        <v>1062153</v>
      </c>
      <c r="G4212">
        <v>427420</v>
      </c>
      <c r="H4212" t="s">
        <v>22</v>
      </c>
      <c r="I4212" t="s">
        <v>23</v>
      </c>
      <c r="J4212" t="s">
        <v>5658</v>
      </c>
      <c r="K4212">
        <v>1909</v>
      </c>
      <c r="L4212" t="s">
        <v>16600</v>
      </c>
      <c r="M4212" t="s">
        <v>909</v>
      </c>
      <c r="N4212" t="s">
        <v>561</v>
      </c>
      <c r="O4212" t="s">
        <v>5845</v>
      </c>
      <c r="P4212">
        <v>1</v>
      </c>
      <c r="Q4212">
        <v>1</v>
      </c>
      <c r="R4212">
        <v>1</v>
      </c>
      <c r="S4212">
        <v>1601</v>
      </c>
      <c r="T4212" t="s">
        <v>667</v>
      </c>
      <c r="U4212">
        <v>3</v>
      </c>
      <c r="V4212" t="s">
        <v>33</v>
      </c>
      <c r="W4212" t="s">
        <v>5849</v>
      </c>
      <c r="X4212" t="s">
        <v>24297</v>
      </c>
      <c r="Y4212" t="str">
        <f>LEFT(KZ0006__3[[#This Row],[EAN (w/o color)]],10)</f>
        <v>1062153001</v>
      </c>
      <c r="Z4212" t="s">
        <v>33709</v>
      </c>
      <c r="AB4212" t="s">
        <v>24297</v>
      </c>
      <c r="AC4212" t="s">
        <v>17801</v>
      </c>
      <c r="AD4212">
        <v>6206300000</v>
      </c>
      <c r="AE4212" t="s">
        <v>33701</v>
      </c>
      <c r="AF4212">
        <v>3</v>
      </c>
      <c r="AG4212">
        <v>0</v>
      </c>
      <c r="AI4212" t="s">
        <v>33733</v>
      </c>
    </row>
    <row r="4213" spans="4:35" x14ac:dyDescent="0.25">
      <c r="D4213">
        <v>5</v>
      </c>
      <c r="E4213">
        <v>2022</v>
      </c>
      <c r="F4213">
        <v>1062361</v>
      </c>
      <c r="G4213">
        <v>436150</v>
      </c>
      <c r="H4213" t="s">
        <v>22</v>
      </c>
      <c r="I4213" t="s">
        <v>23</v>
      </c>
      <c r="J4213" t="s">
        <v>5658</v>
      </c>
      <c r="K4213">
        <v>1919</v>
      </c>
      <c r="L4213" t="s">
        <v>16600</v>
      </c>
      <c r="M4213" t="s">
        <v>99</v>
      </c>
      <c r="N4213" t="s">
        <v>2378</v>
      </c>
      <c r="O4213" t="s">
        <v>5850</v>
      </c>
      <c r="P4213">
        <v>1</v>
      </c>
      <c r="Q4213">
        <v>1</v>
      </c>
      <c r="R4213">
        <v>1</v>
      </c>
      <c r="S4213">
        <v>501</v>
      </c>
      <c r="T4213" t="s">
        <v>44</v>
      </c>
      <c r="U4213">
        <v>10</v>
      </c>
      <c r="V4213" t="s">
        <v>33</v>
      </c>
      <c r="W4213" t="s">
        <v>5851</v>
      </c>
      <c r="X4213" t="s">
        <v>24298</v>
      </c>
      <c r="Y4213" t="str">
        <f>LEFT(KZ0006__3[[#This Row],[EAN (w/o color)]],10)</f>
        <v>1062361001</v>
      </c>
      <c r="Z4213" t="s">
        <v>33703</v>
      </c>
      <c r="AB4213" t="s">
        <v>24298</v>
      </c>
      <c r="AC4213" t="s">
        <v>17802</v>
      </c>
      <c r="AD4213">
        <v>6102209000</v>
      </c>
      <c r="AE4213" t="s">
        <v>33701</v>
      </c>
      <c r="AF4213">
        <v>10</v>
      </c>
      <c r="AG4213">
        <v>0</v>
      </c>
      <c r="AI4213" t="s">
        <v>33723</v>
      </c>
    </row>
    <row r="4214" spans="4:35" x14ac:dyDescent="0.25">
      <c r="D4214">
        <v>5</v>
      </c>
      <c r="E4214">
        <v>2022</v>
      </c>
      <c r="F4214">
        <v>1062361</v>
      </c>
      <c r="G4214">
        <v>436150</v>
      </c>
      <c r="H4214" t="s">
        <v>22</v>
      </c>
      <c r="I4214" t="s">
        <v>23</v>
      </c>
      <c r="J4214" t="s">
        <v>5658</v>
      </c>
      <c r="K4214">
        <v>1919</v>
      </c>
      <c r="L4214" t="s">
        <v>16600</v>
      </c>
      <c r="M4214" t="s">
        <v>99</v>
      </c>
      <c r="N4214" t="s">
        <v>2378</v>
      </c>
      <c r="O4214" t="s">
        <v>5850</v>
      </c>
      <c r="P4214">
        <v>1</v>
      </c>
      <c r="Q4214">
        <v>1</v>
      </c>
      <c r="R4214">
        <v>1</v>
      </c>
      <c r="S4214">
        <v>601</v>
      </c>
      <c r="T4214" t="s">
        <v>118</v>
      </c>
      <c r="U4214">
        <v>11</v>
      </c>
      <c r="V4214" t="s">
        <v>33</v>
      </c>
      <c r="W4214" t="s">
        <v>5852</v>
      </c>
      <c r="X4214" t="s">
        <v>24299</v>
      </c>
      <c r="Y4214" t="str">
        <f>LEFT(KZ0006__3[[#This Row],[EAN (w/o color)]],10)</f>
        <v>1062361001</v>
      </c>
      <c r="Z4214" t="s">
        <v>33703</v>
      </c>
      <c r="AB4214" t="s">
        <v>24299</v>
      </c>
      <c r="AC4214" t="s">
        <v>17802</v>
      </c>
      <c r="AD4214">
        <v>6102209000</v>
      </c>
      <c r="AE4214" t="s">
        <v>33701</v>
      </c>
      <c r="AF4214">
        <v>11</v>
      </c>
      <c r="AG4214">
        <v>0</v>
      </c>
      <c r="AI4214" t="s">
        <v>33723</v>
      </c>
    </row>
    <row r="4215" spans="4:35" x14ac:dyDescent="0.25">
      <c r="D4215">
        <v>5</v>
      </c>
      <c r="E4215">
        <v>2022</v>
      </c>
      <c r="F4215">
        <v>1062361</v>
      </c>
      <c r="G4215">
        <v>436150</v>
      </c>
      <c r="H4215" t="s">
        <v>22</v>
      </c>
      <c r="I4215" t="s">
        <v>23</v>
      </c>
      <c r="J4215" t="s">
        <v>5658</v>
      </c>
      <c r="K4215">
        <v>1919</v>
      </c>
      <c r="L4215" t="s">
        <v>16600</v>
      </c>
      <c r="M4215" t="s">
        <v>99</v>
      </c>
      <c r="N4215" t="s">
        <v>2378</v>
      </c>
      <c r="O4215" t="s">
        <v>5850</v>
      </c>
      <c r="P4215">
        <v>1</v>
      </c>
      <c r="Q4215">
        <v>1</v>
      </c>
      <c r="R4215">
        <v>1</v>
      </c>
      <c r="S4215">
        <v>701</v>
      </c>
      <c r="T4215" t="s">
        <v>665</v>
      </c>
      <c r="U4215">
        <v>12</v>
      </c>
      <c r="V4215" t="s">
        <v>33</v>
      </c>
      <c r="W4215" t="s">
        <v>5853</v>
      </c>
      <c r="X4215" t="s">
        <v>24300</v>
      </c>
      <c r="Y4215" t="str">
        <f>LEFT(KZ0006__3[[#This Row],[EAN (w/o color)]],10)</f>
        <v>1062361001</v>
      </c>
      <c r="Z4215" t="s">
        <v>33703</v>
      </c>
      <c r="AB4215" t="s">
        <v>24300</v>
      </c>
      <c r="AC4215" t="s">
        <v>17802</v>
      </c>
      <c r="AD4215">
        <v>6102209000</v>
      </c>
      <c r="AE4215" t="s">
        <v>33701</v>
      </c>
      <c r="AF4215">
        <v>12</v>
      </c>
      <c r="AG4215">
        <v>0</v>
      </c>
      <c r="AI4215" t="s">
        <v>33723</v>
      </c>
    </row>
    <row r="4216" spans="4:35" x14ac:dyDescent="0.25">
      <c r="D4216">
        <v>5</v>
      </c>
      <c r="E4216">
        <v>2022</v>
      </c>
      <c r="F4216">
        <v>1062361</v>
      </c>
      <c r="G4216">
        <v>436150</v>
      </c>
      <c r="H4216" t="s">
        <v>22</v>
      </c>
      <c r="I4216" t="s">
        <v>23</v>
      </c>
      <c r="J4216" t="s">
        <v>5658</v>
      </c>
      <c r="K4216">
        <v>1919</v>
      </c>
      <c r="L4216" t="s">
        <v>16600</v>
      </c>
      <c r="M4216" t="s">
        <v>99</v>
      </c>
      <c r="N4216" t="s">
        <v>2378</v>
      </c>
      <c r="O4216" t="s">
        <v>5850</v>
      </c>
      <c r="P4216">
        <v>1</v>
      </c>
      <c r="Q4216">
        <v>1</v>
      </c>
      <c r="R4216">
        <v>1</v>
      </c>
      <c r="S4216">
        <v>1601</v>
      </c>
      <c r="T4216" t="s">
        <v>667</v>
      </c>
      <c r="U4216">
        <v>11</v>
      </c>
      <c r="V4216" t="s">
        <v>33</v>
      </c>
      <c r="W4216" t="s">
        <v>5854</v>
      </c>
      <c r="X4216" t="s">
        <v>24301</v>
      </c>
      <c r="Y4216" t="str">
        <f>LEFT(KZ0006__3[[#This Row],[EAN (w/o color)]],10)</f>
        <v>1062361001</v>
      </c>
      <c r="Z4216" t="s">
        <v>33703</v>
      </c>
      <c r="AB4216" t="s">
        <v>24301</v>
      </c>
      <c r="AC4216" t="s">
        <v>17802</v>
      </c>
      <c r="AD4216">
        <v>6102209000</v>
      </c>
      <c r="AE4216" t="s">
        <v>33701</v>
      </c>
      <c r="AF4216">
        <v>11</v>
      </c>
      <c r="AG4216">
        <v>0</v>
      </c>
      <c r="AI4216" t="s">
        <v>33723</v>
      </c>
    </row>
    <row r="4217" spans="4:35" x14ac:dyDescent="0.25">
      <c r="D4217">
        <v>5</v>
      </c>
      <c r="E4217">
        <v>2022</v>
      </c>
      <c r="F4217">
        <v>1062361</v>
      </c>
      <c r="G4217">
        <v>436150</v>
      </c>
      <c r="H4217" t="s">
        <v>22</v>
      </c>
      <c r="I4217" t="s">
        <v>23</v>
      </c>
      <c r="J4217" t="s">
        <v>5658</v>
      </c>
      <c r="K4217">
        <v>1919</v>
      </c>
      <c r="L4217" t="s">
        <v>16600</v>
      </c>
      <c r="M4217" t="s">
        <v>99</v>
      </c>
      <c r="N4217" t="s">
        <v>2378</v>
      </c>
      <c r="O4217" t="s">
        <v>5850</v>
      </c>
      <c r="P4217">
        <v>1</v>
      </c>
      <c r="Q4217">
        <v>1</v>
      </c>
      <c r="R4217">
        <v>1</v>
      </c>
      <c r="S4217">
        <v>1501</v>
      </c>
      <c r="T4217" t="s">
        <v>1129</v>
      </c>
      <c r="U4217">
        <v>10</v>
      </c>
      <c r="V4217" t="s">
        <v>33</v>
      </c>
      <c r="W4217" t="s">
        <v>5855</v>
      </c>
      <c r="X4217" t="s">
        <v>24302</v>
      </c>
      <c r="Y4217" t="str">
        <f>LEFT(KZ0006__3[[#This Row],[EAN (w/o color)]],10)</f>
        <v>1062361001</v>
      </c>
      <c r="Z4217" t="s">
        <v>33703</v>
      </c>
      <c r="AB4217" t="s">
        <v>24302</v>
      </c>
      <c r="AC4217" t="s">
        <v>17802</v>
      </c>
      <c r="AD4217">
        <v>6102209000</v>
      </c>
      <c r="AE4217" t="s">
        <v>33701</v>
      </c>
      <c r="AF4217">
        <v>10</v>
      </c>
      <c r="AG4217">
        <v>0</v>
      </c>
      <c r="AI4217" t="s">
        <v>33723</v>
      </c>
    </row>
    <row r="4218" spans="4:35" x14ac:dyDescent="0.25">
      <c r="D4218">
        <v>5</v>
      </c>
      <c r="E4218">
        <v>2022</v>
      </c>
      <c r="F4218">
        <v>1062361</v>
      </c>
      <c r="G4218">
        <v>436150</v>
      </c>
      <c r="H4218" t="s">
        <v>22</v>
      </c>
      <c r="I4218" t="s">
        <v>23</v>
      </c>
      <c r="J4218" t="s">
        <v>5658</v>
      </c>
      <c r="K4218">
        <v>1919</v>
      </c>
      <c r="L4218" t="s">
        <v>16600</v>
      </c>
      <c r="M4218" t="s">
        <v>99</v>
      </c>
      <c r="N4218" t="s">
        <v>2378</v>
      </c>
      <c r="O4218" t="s">
        <v>5850</v>
      </c>
      <c r="P4218">
        <v>2</v>
      </c>
      <c r="Q4218">
        <v>2</v>
      </c>
      <c r="R4218">
        <v>1</v>
      </c>
      <c r="S4218">
        <v>501</v>
      </c>
      <c r="T4218" t="s">
        <v>44</v>
      </c>
      <c r="U4218">
        <v>10</v>
      </c>
      <c r="V4218" t="s">
        <v>33</v>
      </c>
      <c r="W4218" t="s">
        <v>5856</v>
      </c>
      <c r="X4218" t="s">
        <v>24303</v>
      </c>
      <c r="Y4218" t="str">
        <f>LEFT(KZ0006__3[[#This Row],[EAN (w/o color)]],10)</f>
        <v>1062361002</v>
      </c>
      <c r="Z4218" t="s">
        <v>33702</v>
      </c>
      <c r="AB4218" t="s">
        <v>24303</v>
      </c>
      <c r="AC4218" t="s">
        <v>17802</v>
      </c>
      <c r="AD4218">
        <v>6102209000</v>
      </c>
      <c r="AE4218" t="s">
        <v>33701</v>
      </c>
      <c r="AF4218">
        <v>10</v>
      </c>
      <c r="AG4218">
        <v>0</v>
      </c>
      <c r="AI4218" t="s">
        <v>33723</v>
      </c>
    </row>
    <row r="4219" spans="4:35" x14ac:dyDescent="0.25">
      <c r="D4219">
        <v>5</v>
      </c>
      <c r="E4219">
        <v>2022</v>
      </c>
      <c r="F4219">
        <v>1062361</v>
      </c>
      <c r="G4219">
        <v>436150</v>
      </c>
      <c r="H4219" t="s">
        <v>22</v>
      </c>
      <c r="I4219" t="s">
        <v>23</v>
      </c>
      <c r="J4219" t="s">
        <v>5658</v>
      </c>
      <c r="K4219">
        <v>1919</v>
      </c>
      <c r="L4219" t="s">
        <v>16600</v>
      </c>
      <c r="M4219" t="s">
        <v>99</v>
      </c>
      <c r="N4219" t="s">
        <v>2378</v>
      </c>
      <c r="O4219" t="s">
        <v>5850</v>
      </c>
      <c r="P4219">
        <v>2</v>
      </c>
      <c r="Q4219">
        <v>2</v>
      </c>
      <c r="R4219">
        <v>1</v>
      </c>
      <c r="S4219">
        <v>601</v>
      </c>
      <c r="T4219" t="s">
        <v>118</v>
      </c>
      <c r="U4219">
        <v>9</v>
      </c>
      <c r="V4219" t="s">
        <v>33</v>
      </c>
      <c r="W4219" t="s">
        <v>5857</v>
      </c>
      <c r="X4219" t="s">
        <v>24304</v>
      </c>
      <c r="Y4219" t="str">
        <f>LEFT(KZ0006__3[[#This Row],[EAN (w/o color)]],10)</f>
        <v>1062361002</v>
      </c>
      <c r="Z4219" t="s">
        <v>33702</v>
      </c>
      <c r="AB4219" t="s">
        <v>24304</v>
      </c>
      <c r="AC4219" t="s">
        <v>17802</v>
      </c>
      <c r="AD4219">
        <v>6102209000</v>
      </c>
      <c r="AE4219" t="s">
        <v>33701</v>
      </c>
      <c r="AF4219">
        <v>9</v>
      </c>
      <c r="AG4219">
        <v>0</v>
      </c>
      <c r="AI4219" t="s">
        <v>33723</v>
      </c>
    </row>
    <row r="4220" spans="4:35" x14ac:dyDescent="0.25">
      <c r="D4220">
        <v>5</v>
      </c>
      <c r="E4220">
        <v>2022</v>
      </c>
      <c r="F4220">
        <v>1062361</v>
      </c>
      <c r="G4220">
        <v>436150</v>
      </c>
      <c r="H4220" t="s">
        <v>22</v>
      </c>
      <c r="I4220" t="s">
        <v>23</v>
      </c>
      <c r="J4220" t="s">
        <v>5658</v>
      </c>
      <c r="K4220">
        <v>1919</v>
      </c>
      <c r="L4220" t="s">
        <v>16600</v>
      </c>
      <c r="M4220" t="s">
        <v>99</v>
      </c>
      <c r="N4220" t="s">
        <v>2378</v>
      </c>
      <c r="O4220" t="s">
        <v>5850</v>
      </c>
      <c r="P4220">
        <v>2</v>
      </c>
      <c r="Q4220">
        <v>2</v>
      </c>
      <c r="R4220">
        <v>1</v>
      </c>
      <c r="S4220">
        <v>701</v>
      </c>
      <c r="T4220" t="s">
        <v>665</v>
      </c>
      <c r="U4220">
        <v>11</v>
      </c>
      <c r="V4220" t="s">
        <v>33</v>
      </c>
      <c r="W4220" t="s">
        <v>5858</v>
      </c>
      <c r="X4220" t="s">
        <v>24305</v>
      </c>
      <c r="Y4220" t="str">
        <f>LEFT(KZ0006__3[[#This Row],[EAN (w/o color)]],10)</f>
        <v>1062361002</v>
      </c>
      <c r="Z4220" t="s">
        <v>33702</v>
      </c>
      <c r="AB4220" t="s">
        <v>24305</v>
      </c>
      <c r="AC4220" t="s">
        <v>17802</v>
      </c>
      <c r="AD4220">
        <v>6102209000</v>
      </c>
      <c r="AE4220" t="s">
        <v>33701</v>
      </c>
      <c r="AF4220">
        <v>11</v>
      </c>
      <c r="AG4220">
        <v>0</v>
      </c>
      <c r="AI4220" t="s">
        <v>33723</v>
      </c>
    </row>
    <row r="4221" spans="4:35" x14ac:dyDescent="0.25">
      <c r="D4221">
        <v>5</v>
      </c>
      <c r="E4221">
        <v>2022</v>
      </c>
      <c r="F4221">
        <v>1062361</v>
      </c>
      <c r="G4221">
        <v>436150</v>
      </c>
      <c r="H4221" t="s">
        <v>22</v>
      </c>
      <c r="I4221" t="s">
        <v>23</v>
      </c>
      <c r="J4221" t="s">
        <v>5658</v>
      </c>
      <c r="K4221">
        <v>1919</v>
      </c>
      <c r="L4221" t="s">
        <v>16600</v>
      </c>
      <c r="M4221" t="s">
        <v>99</v>
      </c>
      <c r="N4221" t="s">
        <v>2378</v>
      </c>
      <c r="O4221" t="s">
        <v>5850</v>
      </c>
      <c r="P4221">
        <v>2</v>
      </c>
      <c r="Q4221">
        <v>2</v>
      </c>
      <c r="R4221">
        <v>1</v>
      </c>
      <c r="S4221">
        <v>1601</v>
      </c>
      <c r="T4221" t="s">
        <v>667</v>
      </c>
      <c r="U4221">
        <v>11</v>
      </c>
      <c r="V4221" t="s">
        <v>33</v>
      </c>
      <c r="W4221" t="s">
        <v>5859</v>
      </c>
      <c r="X4221" t="s">
        <v>24306</v>
      </c>
      <c r="Y4221" t="str">
        <f>LEFT(KZ0006__3[[#This Row],[EAN (w/o color)]],10)</f>
        <v>1062361002</v>
      </c>
      <c r="Z4221" t="s">
        <v>33702</v>
      </c>
      <c r="AB4221" t="s">
        <v>24306</v>
      </c>
      <c r="AC4221" t="s">
        <v>17802</v>
      </c>
      <c r="AD4221">
        <v>6102209000</v>
      </c>
      <c r="AE4221" t="s">
        <v>33701</v>
      </c>
      <c r="AF4221">
        <v>11</v>
      </c>
      <c r="AG4221">
        <v>0</v>
      </c>
      <c r="AI4221" t="s">
        <v>33723</v>
      </c>
    </row>
    <row r="4222" spans="4:35" x14ac:dyDescent="0.25">
      <c r="D4222">
        <v>5</v>
      </c>
      <c r="E4222">
        <v>2022</v>
      </c>
      <c r="F4222">
        <v>1062475</v>
      </c>
      <c r="G4222">
        <v>427810</v>
      </c>
      <c r="H4222" t="s">
        <v>22</v>
      </c>
      <c r="I4222" t="s">
        <v>23</v>
      </c>
      <c r="J4222" t="s">
        <v>5658</v>
      </c>
      <c r="K4222">
        <v>1919</v>
      </c>
      <c r="L4222" t="s">
        <v>16600</v>
      </c>
      <c r="M4222" t="s">
        <v>25</v>
      </c>
      <c r="N4222" t="s">
        <v>732</v>
      </c>
      <c r="O4222" t="s">
        <v>5860</v>
      </c>
      <c r="P4222">
        <v>1</v>
      </c>
      <c r="Q4222">
        <v>1</v>
      </c>
      <c r="R4222">
        <v>2</v>
      </c>
      <c r="S4222">
        <v>501</v>
      </c>
      <c r="T4222" t="s">
        <v>44</v>
      </c>
      <c r="U4222">
        <v>3</v>
      </c>
      <c r="V4222" t="s">
        <v>33</v>
      </c>
      <c r="W4222" t="s">
        <v>137</v>
      </c>
      <c r="X4222" t="s">
        <v>24307</v>
      </c>
      <c r="Y4222" t="str">
        <f>LEFT(KZ0006__3[[#This Row],[EAN (w/o color)]],10)</f>
        <v>1062475001</v>
      </c>
      <c r="Z4222" t="s">
        <v>33702</v>
      </c>
      <c r="AB4222" t="s">
        <v>24307</v>
      </c>
      <c r="AC4222" t="s">
        <v>17803</v>
      </c>
      <c r="AD4222">
        <v>6108310000</v>
      </c>
      <c r="AE4222" t="s">
        <v>33701</v>
      </c>
      <c r="AF4222">
        <v>3</v>
      </c>
      <c r="AG4222">
        <v>0</v>
      </c>
      <c r="AI4222" t="s">
        <v>33761</v>
      </c>
    </row>
    <row r="4223" spans="4:35" x14ac:dyDescent="0.25">
      <c r="D4223">
        <v>5</v>
      </c>
      <c r="E4223">
        <v>2022</v>
      </c>
      <c r="F4223">
        <v>1062475</v>
      </c>
      <c r="G4223">
        <v>427810</v>
      </c>
      <c r="H4223" t="s">
        <v>22</v>
      </c>
      <c r="I4223" t="s">
        <v>23</v>
      </c>
      <c r="J4223" t="s">
        <v>5658</v>
      </c>
      <c r="K4223">
        <v>1919</v>
      </c>
      <c r="L4223" t="s">
        <v>16600</v>
      </c>
      <c r="M4223" t="s">
        <v>25</v>
      </c>
      <c r="N4223" t="s">
        <v>732</v>
      </c>
      <c r="O4223" t="s">
        <v>5860</v>
      </c>
      <c r="P4223">
        <v>1</v>
      </c>
      <c r="Q4223">
        <v>1</v>
      </c>
      <c r="R4223">
        <v>2</v>
      </c>
      <c r="S4223">
        <v>601</v>
      </c>
      <c r="T4223" t="s">
        <v>118</v>
      </c>
      <c r="U4223">
        <v>3</v>
      </c>
      <c r="V4223" t="s">
        <v>33</v>
      </c>
      <c r="W4223" t="s">
        <v>5861</v>
      </c>
      <c r="X4223" t="s">
        <v>24308</v>
      </c>
      <c r="Y4223" t="str">
        <f>LEFT(KZ0006__3[[#This Row],[EAN (w/o color)]],10)</f>
        <v>1062475001</v>
      </c>
      <c r="Z4223" t="s">
        <v>33702</v>
      </c>
      <c r="AB4223" t="s">
        <v>24308</v>
      </c>
      <c r="AC4223" t="s">
        <v>17803</v>
      </c>
      <c r="AD4223">
        <v>6108310000</v>
      </c>
      <c r="AE4223" t="s">
        <v>33701</v>
      </c>
      <c r="AF4223">
        <v>3</v>
      </c>
      <c r="AG4223">
        <v>0</v>
      </c>
      <c r="AI4223" t="s">
        <v>33761</v>
      </c>
    </row>
    <row r="4224" spans="4:35" x14ac:dyDescent="0.25">
      <c r="D4224">
        <v>5</v>
      </c>
      <c r="E4224">
        <v>2022</v>
      </c>
      <c r="F4224">
        <v>1062475</v>
      </c>
      <c r="G4224">
        <v>427810</v>
      </c>
      <c r="H4224" t="s">
        <v>22</v>
      </c>
      <c r="I4224" t="s">
        <v>23</v>
      </c>
      <c r="J4224" t="s">
        <v>5658</v>
      </c>
      <c r="K4224">
        <v>1919</v>
      </c>
      <c r="L4224" t="s">
        <v>16600</v>
      </c>
      <c r="M4224" t="s">
        <v>25</v>
      </c>
      <c r="N4224" t="s">
        <v>732</v>
      </c>
      <c r="O4224" t="s">
        <v>5860</v>
      </c>
      <c r="P4224">
        <v>1</v>
      </c>
      <c r="Q4224">
        <v>1</v>
      </c>
      <c r="R4224">
        <v>2</v>
      </c>
      <c r="S4224">
        <v>1601</v>
      </c>
      <c r="T4224" t="s">
        <v>667</v>
      </c>
      <c r="U4224">
        <v>3</v>
      </c>
      <c r="V4224" t="s">
        <v>33</v>
      </c>
      <c r="W4224" t="s">
        <v>5862</v>
      </c>
      <c r="X4224" t="s">
        <v>24309</v>
      </c>
      <c r="Y4224" t="str">
        <f>LEFT(KZ0006__3[[#This Row],[EAN (w/o color)]],10)</f>
        <v>1062475001</v>
      </c>
      <c r="Z4224" t="s">
        <v>33702</v>
      </c>
      <c r="AB4224" t="s">
        <v>24309</v>
      </c>
      <c r="AC4224" t="s">
        <v>17803</v>
      </c>
      <c r="AD4224">
        <v>6108310000</v>
      </c>
      <c r="AE4224" t="s">
        <v>33701</v>
      </c>
      <c r="AF4224">
        <v>3</v>
      </c>
      <c r="AG4224">
        <v>0</v>
      </c>
      <c r="AI4224" t="s">
        <v>33761</v>
      </c>
    </row>
    <row r="4225" spans="4:35" x14ac:dyDescent="0.25">
      <c r="D4225">
        <v>5</v>
      </c>
      <c r="E4225">
        <v>2022</v>
      </c>
      <c r="F4225">
        <v>1062475</v>
      </c>
      <c r="G4225">
        <v>427810</v>
      </c>
      <c r="H4225" t="s">
        <v>22</v>
      </c>
      <c r="I4225" t="s">
        <v>23</v>
      </c>
      <c r="J4225" t="s">
        <v>5658</v>
      </c>
      <c r="K4225">
        <v>1919</v>
      </c>
      <c r="L4225" t="s">
        <v>16600</v>
      </c>
      <c r="M4225" t="s">
        <v>25</v>
      </c>
      <c r="N4225" t="s">
        <v>732</v>
      </c>
      <c r="O4225" t="s">
        <v>5860</v>
      </c>
      <c r="P4225">
        <v>1</v>
      </c>
      <c r="Q4225">
        <v>1</v>
      </c>
      <c r="R4225">
        <v>2</v>
      </c>
      <c r="S4225">
        <v>1501</v>
      </c>
      <c r="T4225" t="s">
        <v>1129</v>
      </c>
      <c r="U4225">
        <v>2</v>
      </c>
      <c r="V4225" t="s">
        <v>33</v>
      </c>
      <c r="W4225" t="s">
        <v>5863</v>
      </c>
      <c r="X4225" t="s">
        <v>24310</v>
      </c>
      <c r="Y4225" t="str">
        <f>LEFT(KZ0006__3[[#This Row],[EAN (w/o color)]],10)</f>
        <v>1062475001</v>
      </c>
      <c r="Z4225" t="s">
        <v>33702</v>
      </c>
      <c r="AB4225" t="s">
        <v>24310</v>
      </c>
      <c r="AC4225" t="s">
        <v>17803</v>
      </c>
      <c r="AD4225">
        <v>6108310000</v>
      </c>
      <c r="AE4225" t="s">
        <v>33701</v>
      </c>
      <c r="AF4225">
        <v>2</v>
      </c>
      <c r="AG4225">
        <v>0</v>
      </c>
      <c r="AI4225" t="s">
        <v>33761</v>
      </c>
    </row>
    <row r="4226" spans="4:35" x14ac:dyDescent="0.25">
      <c r="D4226">
        <v>5</v>
      </c>
      <c r="E4226">
        <v>2022</v>
      </c>
      <c r="F4226">
        <v>1062546</v>
      </c>
      <c r="G4226">
        <v>418550</v>
      </c>
      <c r="H4226" t="s">
        <v>22</v>
      </c>
      <c r="I4226" t="s">
        <v>23</v>
      </c>
      <c r="J4226" t="s">
        <v>5658</v>
      </c>
      <c r="K4226">
        <v>1919</v>
      </c>
      <c r="L4226" t="s">
        <v>16600</v>
      </c>
      <c r="M4226" t="s">
        <v>99</v>
      </c>
      <c r="N4226" t="s">
        <v>2055</v>
      </c>
      <c r="O4226" t="s">
        <v>373</v>
      </c>
      <c r="P4226">
        <v>1</v>
      </c>
      <c r="Q4226">
        <v>1</v>
      </c>
      <c r="R4226">
        <v>1</v>
      </c>
      <c r="S4226">
        <v>501</v>
      </c>
      <c r="T4226" t="s">
        <v>44</v>
      </c>
      <c r="U4226">
        <v>4</v>
      </c>
      <c r="V4226" t="s">
        <v>33</v>
      </c>
      <c r="W4226" t="s">
        <v>5864</v>
      </c>
      <c r="X4226" t="s">
        <v>24311</v>
      </c>
      <c r="Y4226" t="str">
        <f>LEFT(KZ0006__3[[#This Row],[EAN (w/o color)]],10)</f>
        <v>1062546001</v>
      </c>
      <c r="Z4226" t="s">
        <v>33709</v>
      </c>
      <c r="AB4226" t="s">
        <v>24311</v>
      </c>
      <c r="AC4226" t="s">
        <v>17804</v>
      </c>
      <c r="AD4226">
        <v>6110209900</v>
      </c>
      <c r="AE4226" t="s">
        <v>33701</v>
      </c>
      <c r="AF4226">
        <v>4</v>
      </c>
      <c r="AG4226">
        <v>0</v>
      </c>
      <c r="AI4226" t="s">
        <v>33738</v>
      </c>
    </row>
    <row r="4227" spans="4:35" x14ac:dyDescent="0.25">
      <c r="D4227">
        <v>5</v>
      </c>
      <c r="E4227">
        <v>2022</v>
      </c>
      <c r="F4227">
        <v>1062546</v>
      </c>
      <c r="G4227">
        <v>418550</v>
      </c>
      <c r="H4227" t="s">
        <v>22</v>
      </c>
      <c r="I4227" t="s">
        <v>23</v>
      </c>
      <c r="J4227" t="s">
        <v>5658</v>
      </c>
      <c r="K4227">
        <v>1919</v>
      </c>
      <c r="L4227" t="s">
        <v>16600</v>
      </c>
      <c r="M4227" t="s">
        <v>99</v>
      </c>
      <c r="N4227" t="s">
        <v>2055</v>
      </c>
      <c r="O4227" t="s">
        <v>373</v>
      </c>
      <c r="P4227">
        <v>1</v>
      </c>
      <c r="Q4227">
        <v>1</v>
      </c>
      <c r="R4227">
        <v>1</v>
      </c>
      <c r="S4227">
        <v>601</v>
      </c>
      <c r="T4227" t="s">
        <v>118</v>
      </c>
      <c r="U4227">
        <v>12</v>
      </c>
      <c r="V4227" t="s">
        <v>33</v>
      </c>
      <c r="W4227" t="s">
        <v>5865</v>
      </c>
      <c r="X4227" t="s">
        <v>24312</v>
      </c>
      <c r="Y4227" t="str">
        <f>LEFT(KZ0006__3[[#This Row],[EAN (w/o color)]],10)</f>
        <v>1062546001</v>
      </c>
      <c r="Z4227" t="s">
        <v>33709</v>
      </c>
      <c r="AB4227" t="s">
        <v>24312</v>
      </c>
      <c r="AC4227" t="s">
        <v>17804</v>
      </c>
      <c r="AD4227">
        <v>6110209900</v>
      </c>
      <c r="AE4227" t="s">
        <v>33701</v>
      </c>
      <c r="AF4227">
        <v>12</v>
      </c>
      <c r="AG4227">
        <v>0</v>
      </c>
      <c r="AI4227" t="s">
        <v>33738</v>
      </c>
    </row>
    <row r="4228" spans="4:35" x14ac:dyDescent="0.25">
      <c r="D4228">
        <v>5</v>
      </c>
      <c r="E4228">
        <v>2022</v>
      </c>
      <c r="F4228">
        <v>1062546</v>
      </c>
      <c r="G4228">
        <v>418550</v>
      </c>
      <c r="H4228" t="s">
        <v>22</v>
      </c>
      <c r="I4228" t="s">
        <v>23</v>
      </c>
      <c r="J4228" t="s">
        <v>5658</v>
      </c>
      <c r="K4228">
        <v>1919</v>
      </c>
      <c r="L4228" t="s">
        <v>16600</v>
      </c>
      <c r="M4228" t="s">
        <v>99</v>
      </c>
      <c r="N4228" t="s">
        <v>2055</v>
      </c>
      <c r="O4228" t="s">
        <v>373</v>
      </c>
      <c r="P4228">
        <v>1</v>
      </c>
      <c r="Q4228">
        <v>1</v>
      </c>
      <c r="R4228">
        <v>1</v>
      </c>
      <c r="S4228">
        <v>701</v>
      </c>
      <c r="T4228" t="s">
        <v>665</v>
      </c>
      <c r="U4228">
        <v>5</v>
      </c>
      <c r="V4228" t="s">
        <v>33</v>
      </c>
      <c r="W4228" t="s">
        <v>5866</v>
      </c>
      <c r="X4228" t="s">
        <v>24313</v>
      </c>
      <c r="Y4228" t="str">
        <f>LEFT(KZ0006__3[[#This Row],[EAN (w/o color)]],10)</f>
        <v>1062546001</v>
      </c>
      <c r="Z4228" t="s">
        <v>33709</v>
      </c>
      <c r="AB4228" t="s">
        <v>24313</v>
      </c>
      <c r="AC4228" t="s">
        <v>17804</v>
      </c>
      <c r="AD4228">
        <v>6110209900</v>
      </c>
      <c r="AE4228" t="s">
        <v>33701</v>
      </c>
      <c r="AF4228">
        <v>5</v>
      </c>
      <c r="AG4228">
        <v>0</v>
      </c>
      <c r="AI4228" t="s">
        <v>33738</v>
      </c>
    </row>
    <row r="4229" spans="4:35" x14ac:dyDescent="0.25">
      <c r="D4229">
        <v>5</v>
      </c>
      <c r="E4229">
        <v>2022</v>
      </c>
      <c r="F4229">
        <v>1062546</v>
      </c>
      <c r="G4229">
        <v>418550</v>
      </c>
      <c r="H4229" t="s">
        <v>22</v>
      </c>
      <c r="I4229" t="s">
        <v>23</v>
      </c>
      <c r="J4229" t="s">
        <v>5658</v>
      </c>
      <c r="K4229">
        <v>1919</v>
      </c>
      <c r="L4229" t="s">
        <v>16600</v>
      </c>
      <c r="M4229" t="s">
        <v>99</v>
      </c>
      <c r="N4229" t="s">
        <v>2055</v>
      </c>
      <c r="O4229" t="s">
        <v>373</v>
      </c>
      <c r="P4229">
        <v>1</v>
      </c>
      <c r="Q4229">
        <v>1</v>
      </c>
      <c r="R4229">
        <v>1</v>
      </c>
      <c r="S4229">
        <v>1601</v>
      </c>
      <c r="T4229" t="s">
        <v>667</v>
      </c>
      <c r="U4229">
        <v>4</v>
      </c>
      <c r="V4229" t="s">
        <v>33</v>
      </c>
      <c r="W4229" t="s">
        <v>5867</v>
      </c>
      <c r="X4229" t="s">
        <v>24314</v>
      </c>
      <c r="Y4229" t="str">
        <f>LEFT(KZ0006__3[[#This Row],[EAN (w/o color)]],10)</f>
        <v>1062546001</v>
      </c>
      <c r="Z4229" t="s">
        <v>33709</v>
      </c>
      <c r="AB4229" t="s">
        <v>24314</v>
      </c>
      <c r="AC4229" t="s">
        <v>17804</v>
      </c>
      <c r="AD4229">
        <v>6110209900</v>
      </c>
      <c r="AE4229" t="s">
        <v>33701</v>
      </c>
      <c r="AF4229">
        <v>4</v>
      </c>
      <c r="AG4229">
        <v>0</v>
      </c>
      <c r="AI4229" t="s">
        <v>33738</v>
      </c>
    </row>
    <row r="4230" spans="4:35" x14ac:dyDescent="0.25">
      <c r="D4230">
        <v>5</v>
      </c>
      <c r="E4230">
        <v>2022</v>
      </c>
      <c r="F4230">
        <v>1062546</v>
      </c>
      <c r="G4230">
        <v>418550</v>
      </c>
      <c r="H4230" t="s">
        <v>22</v>
      </c>
      <c r="I4230" t="s">
        <v>23</v>
      </c>
      <c r="J4230" t="s">
        <v>5658</v>
      </c>
      <c r="K4230">
        <v>1919</v>
      </c>
      <c r="L4230" t="s">
        <v>16600</v>
      </c>
      <c r="M4230" t="s">
        <v>99</v>
      </c>
      <c r="N4230" t="s">
        <v>2055</v>
      </c>
      <c r="O4230" t="s">
        <v>373</v>
      </c>
      <c r="P4230">
        <v>3</v>
      </c>
      <c r="Q4230">
        <v>2</v>
      </c>
      <c r="R4230">
        <v>1</v>
      </c>
      <c r="S4230">
        <v>501</v>
      </c>
      <c r="T4230" t="s">
        <v>44</v>
      </c>
      <c r="U4230">
        <v>3</v>
      </c>
      <c r="V4230" t="s">
        <v>33</v>
      </c>
      <c r="W4230" t="s">
        <v>5868</v>
      </c>
      <c r="X4230" t="s">
        <v>24315</v>
      </c>
      <c r="Y4230" t="str">
        <f>LEFT(KZ0006__3[[#This Row],[EAN (w/o color)]],10)</f>
        <v>1062546002</v>
      </c>
      <c r="Z4230" t="s">
        <v>33702</v>
      </c>
      <c r="AB4230" t="s">
        <v>24315</v>
      </c>
      <c r="AC4230" t="s">
        <v>17804</v>
      </c>
      <c r="AD4230">
        <v>6110209900</v>
      </c>
      <c r="AE4230" t="s">
        <v>33701</v>
      </c>
      <c r="AF4230">
        <v>3</v>
      </c>
      <c r="AG4230">
        <v>0</v>
      </c>
      <c r="AI4230" t="s">
        <v>33738</v>
      </c>
    </row>
    <row r="4231" spans="4:35" x14ac:dyDescent="0.25">
      <c r="D4231">
        <v>5</v>
      </c>
      <c r="E4231">
        <v>2022</v>
      </c>
      <c r="F4231">
        <v>1062546</v>
      </c>
      <c r="G4231">
        <v>418550</v>
      </c>
      <c r="H4231" t="s">
        <v>22</v>
      </c>
      <c r="I4231" t="s">
        <v>23</v>
      </c>
      <c r="J4231" t="s">
        <v>5658</v>
      </c>
      <c r="K4231">
        <v>1919</v>
      </c>
      <c r="L4231" t="s">
        <v>16600</v>
      </c>
      <c r="M4231" t="s">
        <v>99</v>
      </c>
      <c r="N4231" t="s">
        <v>2055</v>
      </c>
      <c r="O4231" t="s">
        <v>373</v>
      </c>
      <c r="P4231">
        <v>3</v>
      </c>
      <c r="Q4231">
        <v>2</v>
      </c>
      <c r="R4231">
        <v>1</v>
      </c>
      <c r="S4231">
        <v>601</v>
      </c>
      <c r="T4231" t="s">
        <v>118</v>
      </c>
      <c r="U4231">
        <v>3</v>
      </c>
      <c r="V4231" t="s">
        <v>33</v>
      </c>
      <c r="W4231" t="s">
        <v>5869</v>
      </c>
      <c r="X4231" t="s">
        <v>24316</v>
      </c>
      <c r="Y4231" t="str">
        <f>LEFT(KZ0006__3[[#This Row],[EAN (w/o color)]],10)</f>
        <v>1062546002</v>
      </c>
      <c r="Z4231" t="s">
        <v>33702</v>
      </c>
      <c r="AB4231" t="s">
        <v>24316</v>
      </c>
      <c r="AC4231" t="s">
        <v>17804</v>
      </c>
      <c r="AD4231">
        <v>6110209900</v>
      </c>
      <c r="AE4231" t="s">
        <v>33701</v>
      </c>
      <c r="AF4231">
        <v>3</v>
      </c>
      <c r="AG4231">
        <v>0</v>
      </c>
      <c r="AI4231" t="s">
        <v>33738</v>
      </c>
    </row>
    <row r="4232" spans="4:35" x14ac:dyDescent="0.25">
      <c r="D4232">
        <v>5</v>
      </c>
      <c r="E4232">
        <v>2022</v>
      </c>
      <c r="F4232">
        <v>1062546</v>
      </c>
      <c r="G4232">
        <v>418550</v>
      </c>
      <c r="H4232" t="s">
        <v>22</v>
      </c>
      <c r="I4232" t="s">
        <v>23</v>
      </c>
      <c r="J4232" t="s">
        <v>5658</v>
      </c>
      <c r="K4232">
        <v>1919</v>
      </c>
      <c r="L4232" t="s">
        <v>16600</v>
      </c>
      <c r="M4232" t="s">
        <v>99</v>
      </c>
      <c r="N4232" t="s">
        <v>2055</v>
      </c>
      <c r="O4232" t="s">
        <v>373</v>
      </c>
      <c r="P4232">
        <v>3</v>
      </c>
      <c r="Q4232">
        <v>2</v>
      </c>
      <c r="R4232">
        <v>1</v>
      </c>
      <c r="S4232">
        <v>701</v>
      </c>
      <c r="T4232" t="s">
        <v>665</v>
      </c>
      <c r="U4232">
        <v>3</v>
      </c>
      <c r="V4232" t="s">
        <v>33</v>
      </c>
      <c r="W4232" t="s">
        <v>5870</v>
      </c>
      <c r="X4232" t="s">
        <v>24317</v>
      </c>
      <c r="Y4232" t="str">
        <f>LEFT(KZ0006__3[[#This Row],[EAN (w/o color)]],10)</f>
        <v>1062546002</v>
      </c>
      <c r="Z4232" t="s">
        <v>33702</v>
      </c>
      <c r="AB4232" t="s">
        <v>24317</v>
      </c>
      <c r="AC4232" t="s">
        <v>17804</v>
      </c>
      <c r="AD4232">
        <v>6110209900</v>
      </c>
      <c r="AE4232" t="s">
        <v>33701</v>
      </c>
      <c r="AF4232">
        <v>3</v>
      </c>
      <c r="AG4232">
        <v>0</v>
      </c>
      <c r="AI4232" t="s">
        <v>33738</v>
      </c>
    </row>
    <row r="4233" spans="4:35" x14ac:dyDescent="0.25">
      <c r="D4233">
        <v>5</v>
      </c>
      <c r="E4233">
        <v>2022</v>
      </c>
      <c r="F4233">
        <v>1062546</v>
      </c>
      <c r="G4233">
        <v>418550</v>
      </c>
      <c r="H4233" t="s">
        <v>22</v>
      </c>
      <c r="I4233" t="s">
        <v>23</v>
      </c>
      <c r="J4233" t="s">
        <v>5658</v>
      </c>
      <c r="K4233">
        <v>1919</v>
      </c>
      <c r="L4233" t="s">
        <v>16600</v>
      </c>
      <c r="M4233" t="s">
        <v>99</v>
      </c>
      <c r="N4233" t="s">
        <v>2055</v>
      </c>
      <c r="O4233" t="s">
        <v>373</v>
      </c>
      <c r="P4233">
        <v>3</v>
      </c>
      <c r="Q4233">
        <v>2</v>
      </c>
      <c r="R4233">
        <v>1</v>
      </c>
      <c r="S4233">
        <v>1601</v>
      </c>
      <c r="T4233" t="s">
        <v>667</v>
      </c>
      <c r="U4233">
        <v>2</v>
      </c>
      <c r="V4233" t="s">
        <v>33</v>
      </c>
      <c r="W4233" t="s">
        <v>5871</v>
      </c>
      <c r="X4233" t="s">
        <v>24318</v>
      </c>
      <c r="Y4233" t="str">
        <f>LEFT(KZ0006__3[[#This Row],[EAN (w/o color)]],10)</f>
        <v>1062546002</v>
      </c>
      <c r="Z4233" t="s">
        <v>33702</v>
      </c>
      <c r="AB4233" t="s">
        <v>24318</v>
      </c>
      <c r="AC4233" t="s">
        <v>17804</v>
      </c>
      <c r="AD4233">
        <v>6110209900</v>
      </c>
      <c r="AE4233" t="s">
        <v>33701</v>
      </c>
      <c r="AF4233">
        <v>2</v>
      </c>
      <c r="AG4233">
        <v>0</v>
      </c>
      <c r="AI4233" t="s">
        <v>33738</v>
      </c>
    </row>
    <row r="4234" spans="4:35" x14ac:dyDescent="0.25">
      <c r="D4234">
        <v>5</v>
      </c>
      <c r="E4234">
        <v>2022</v>
      </c>
      <c r="F4234">
        <v>1062562</v>
      </c>
      <c r="G4234">
        <v>457450</v>
      </c>
      <c r="H4234" t="s">
        <v>22</v>
      </c>
      <c r="I4234" t="s">
        <v>23</v>
      </c>
      <c r="J4234" t="s">
        <v>5658</v>
      </c>
      <c r="K4234">
        <v>1919</v>
      </c>
      <c r="L4234" t="s">
        <v>16600</v>
      </c>
      <c r="M4234" t="s">
        <v>191</v>
      </c>
      <c r="N4234" t="s">
        <v>5872</v>
      </c>
      <c r="O4234" t="s">
        <v>263</v>
      </c>
      <c r="P4234">
        <v>1</v>
      </c>
      <c r="Q4234">
        <v>1</v>
      </c>
      <c r="R4234">
        <v>1</v>
      </c>
      <c r="S4234">
        <v>501</v>
      </c>
      <c r="T4234" t="s">
        <v>44</v>
      </c>
      <c r="U4234">
        <v>4</v>
      </c>
      <c r="V4234" t="s">
        <v>33</v>
      </c>
      <c r="W4234" t="s">
        <v>5873</v>
      </c>
      <c r="X4234" t="s">
        <v>24319</v>
      </c>
      <c r="Y4234" t="str">
        <f>LEFT(KZ0006__3[[#This Row],[EAN (w/o color)]],10)</f>
        <v>1062562001</v>
      </c>
      <c r="Z4234" t="s">
        <v>33705</v>
      </c>
      <c r="AB4234" t="s">
        <v>24319</v>
      </c>
      <c r="AC4234" t="s">
        <v>17805</v>
      </c>
      <c r="AD4234">
        <v>6110209900</v>
      </c>
      <c r="AE4234" t="s">
        <v>33701</v>
      </c>
      <c r="AF4234">
        <v>4</v>
      </c>
      <c r="AG4234">
        <v>0</v>
      </c>
      <c r="AI4234" t="s">
        <v>33730</v>
      </c>
    </row>
    <row r="4235" spans="4:35" x14ac:dyDescent="0.25">
      <c r="D4235">
        <v>5</v>
      </c>
      <c r="E4235">
        <v>2022</v>
      </c>
      <c r="F4235">
        <v>1062562</v>
      </c>
      <c r="G4235">
        <v>457450</v>
      </c>
      <c r="H4235" t="s">
        <v>22</v>
      </c>
      <c r="I4235" t="s">
        <v>23</v>
      </c>
      <c r="J4235" t="s">
        <v>5658</v>
      </c>
      <c r="K4235">
        <v>1919</v>
      </c>
      <c r="L4235" t="s">
        <v>16600</v>
      </c>
      <c r="M4235" t="s">
        <v>191</v>
      </c>
      <c r="N4235" t="s">
        <v>5872</v>
      </c>
      <c r="O4235" t="s">
        <v>263</v>
      </c>
      <c r="P4235">
        <v>1</v>
      </c>
      <c r="Q4235">
        <v>1</v>
      </c>
      <c r="R4235">
        <v>1</v>
      </c>
      <c r="S4235">
        <v>601</v>
      </c>
      <c r="T4235" t="s">
        <v>118</v>
      </c>
      <c r="U4235">
        <v>3</v>
      </c>
      <c r="V4235" t="s">
        <v>33</v>
      </c>
      <c r="W4235" t="s">
        <v>5874</v>
      </c>
      <c r="X4235" t="s">
        <v>24320</v>
      </c>
      <c r="Y4235" t="str">
        <f>LEFT(KZ0006__3[[#This Row],[EAN (w/o color)]],10)</f>
        <v>1062562001</v>
      </c>
      <c r="Z4235" t="s">
        <v>33705</v>
      </c>
      <c r="AB4235" t="s">
        <v>24320</v>
      </c>
      <c r="AC4235" t="s">
        <v>17805</v>
      </c>
      <c r="AD4235">
        <v>6110209900</v>
      </c>
      <c r="AE4235" t="s">
        <v>33701</v>
      </c>
      <c r="AF4235">
        <v>3</v>
      </c>
      <c r="AG4235">
        <v>0</v>
      </c>
      <c r="AI4235" t="s">
        <v>33730</v>
      </c>
    </row>
    <row r="4236" spans="4:35" x14ac:dyDescent="0.25">
      <c r="D4236">
        <v>5</v>
      </c>
      <c r="E4236">
        <v>2022</v>
      </c>
      <c r="F4236">
        <v>1062562</v>
      </c>
      <c r="G4236">
        <v>457450</v>
      </c>
      <c r="H4236" t="s">
        <v>22</v>
      </c>
      <c r="I4236" t="s">
        <v>23</v>
      </c>
      <c r="J4236" t="s">
        <v>5658</v>
      </c>
      <c r="K4236">
        <v>1919</v>
      </c>
      <c r="L4236" t="s">
        <v>16600</v>
      </c>
      <c r="M4236" t="s">
        <v>191</v>
      </c>
      <c r="N4236" t="s">
        <v>5872</v>
      </c>
      <c r="O4236" t="s">
        <v>263</v>
      </c>
      <c r="P4236">
        <v>1</v>
      </c>
      <c r="Q4236">
        <v>1</v>
      </c>
      <c r="R4236">
        <v>1</v>
      </c>
      <c r="S4236">
        <v>1601</v>
      </c>
      <c r="T4236" t="s">
        <v>667</v>
      </c>
      <c r="U4236">
        <v>2</v>
      </c>
      <c r="V4236" t="s">
        <v>33</v>
      </c>
      <c r="W4236" t="s">
        <v>5875</v>
      </c>
      <c r="X4236" t="s">
        <v>24321</v>
      </c>
      <c r="Y4236" t="str">
        <f>LEFT(KZ0006__3[[#This Row],[EAN (w/o color)]],10)</f>
        <v>1062562001</v>
      </c>
      <c r="Z4236" t="s">
        <v>33705</v>
      </c>
      <c r="AB4236" t="s">
        <v>24321</v>
      </c>
      <c r="AC4236" t="s">
        <v>17805</v>
      </c>
      <c r="AD4236">
        <v>6110209900</v>
      </c>
      <c r="AE4236" t="s">
        <v>33701</v>
      </c>
      <c r="AF4236">
        <v>2</v>
      </c>
      <c r="AG4236">
        <v>0</v>
      </c>
      <c r="AI4236" t="s">
        <v>33730</v>
      </c>
    </row>
    <row r="4237" spans="4:35" x14ac:dyDescent="0.25">
      <c r="D4237">
        <v>5</v>
      </c>
      <c r="E4237">
        <v>2022</v>
      </c>
      <c r="F4237">
        <v>1062613</v>
      </c>
      <c r="G4237">
        <v>427840</v>
      </c>
      <c r="H4237" t="s">
        <v>22</v>
      </c>
      <c r="I4237" t="s">
        <v>23</v>
      </c>
      <c r="J4237" t="s">
        <v>5658</v>
      </c>
      <c r="K4237">
        <v>1919</v>
      </c>
      <c r="L4237" t="s">
        <v>16600</v>
      </c>
      <c r="M4237" t="s">
        <v>25</v>
      </c>
      <c r="N4237" t="s">
        <v>732</v>
      </c>
      <c r="O4237" t="s">
        <v>263</v>
      </c>
      <c r="P4237">
        <v>1</v>
      </c>
      <c r="Q4237">
        <v>1</v>
      </c>
      <c r="R4237">
        <v>1</v>
      </c>
      <c r="S4237">
        <v>501</v>
      </c>
      <c r="T4237" t="s">
        <v>44</v>
      </c>
      <c r="U4237">
        <v>9</v>
      </c>
      <c r="V4237" t="s">
        <v>33</v>
      </c>
      <c r="W4237" t="s">
        <v>5876</v>
      </c>
      <c r="X4237" t="s">
        <v>24322</v>
      </c>
      <c r="Y4237" t="str">
        <f>LEFT(KZ0006__3[[#This Row],[EAN (w/o color)]],10)</f>
        <v>1062613001</v>
      </c>
      <c r="Z4237" t="s">
        <v>33704</v>
      </c>
      <c r="AB4237" t="s">
        <v>24322</v>
      </c>
      <c r="AC4237" t="s">
        <v>17806</v>
      </c>
      <c r="AD4237">
        <v>6110209900</v>
      </c>
      <c r="AE4237" t="s">
        <v>33701</v>
      </c>
      <c r="AF4237">
        <v>9</v>
      </c>
      <c r="AG4237">
        <v>0</v>
      </c>
      <c r="AI4237" t="s">
        <v>33730</v>
      </c>
    </row>
    <row r="4238" spans="4:35" x14ac:dyDescent="0.25">
      <c r="D4238">
        <v>5</v>
      </c>
      <c r="E4238">
        <v>2022</v>
      </c>
      <c r="F4238">
        <v>1062613</v>
      </c>
      <c r="G4238">
        <v>427840</v>
      </c>
      <c r="H4238" t="s">
        <v>22</v>
      </c>
      <c r="I4238" t="s">
        <v>23</v>
      </c>
      <c r="J4238" t="s">
        <v>5658</v>
      </c>
      <c r="K4238">
        <v>1919</v>
      </c>
      <c r="L4238" t="s">
        <v>16600</v>
      </c>
      <c r="M4238" t="s">
        <v>25</v>
      </c>
      <c r="N4238" t="s">
        <v>732</v>
      </c>
      <c r="O4238" t="s">
        <v>263</v>
      </c>
      <c r="P4238">
        <v>1</v>
      </c>
      <c r="Q4238">
        <v>1</v>
      </c>
      <c r="R4238">
        <v>1</v>
      </c>
      <c r="S4238">
        <v>601</v>
      </c>
      <c r="T4238" t="s">
        <v>118</v>
      </c>
      <c r="U4238">
        <v>10</v>
      </c>
      <c r="V4238" t="s">
        <v>33</v>
      </c>
      <c r="W4238" t="s">
        <v>5877</v>
      </c>
      <c r="X4238" t="s">
        <v>24323</v>
      </c>
      <c r="Y4238" t="str">
        <f>LEFT(KZ0006__3[[#This Row],[EAN (w/o color)]],10)</f>
        <v>1062613001</v>
      </c>
      <c r="Z4238" t="s">
        <v>33704</v>
      </c>
      <c r="AB4238" t="s">
        <v>24323</v>
      </c>
      <c r="AC4238" t="s">
        <v>17806</v>
      </c>
      <c r="AD4238">
        <v>6110209900</v>
      </c>
      <c r="AE4238" t="s">
        <v>33701</v>
      </c>
      <c r="AF4238">
        <v>10</v>
      </c>
      <c r="AG4238">
        <v>0</v>
      </c>
      <c r="AI4238" t="s">
        <v>33730</v>
      </c>
    </row>
    <row r="4239" spans="4:35" x14ac:dyDescent="0.25">
      <c r="D4239">
        <v>5</v>
      </c>
      <c r="E4239">
        <v>2022</v>
      </c>
      <c r="F4239">
        <v>1062613</v>
      </c>
      <c r="G4239">
        <v>427840</v>
      </c>
      <c r="H4239" t="s">
        <v>22</v>
      </c>
      <c r="I4239" t="s">
        <v>23</v>
      </c>
      <c r="J4239" t="s">
        <v>5658</v>
      </c>
      <c r="K4239">
        <v>1919</v>
      </c>
      <c r="L4239" t="s">
        <v>16600</v>
      </c>
      <c r="M4239" t="s">
        <v>25</v>
      </c>
      <c r="N4239" t="s">
        <v>732</v>
      </c>
      <c r="O4239" t="s">
        <v>263</v>
      </c>
      <c r="P4239">
        <v>1</v>
      </c>
      <c r="Q4239">
        <v>1</v>
      </c>
      <c r="R4239">
        <v>1</v>
      </c>
      <c r="S4239">
        <v>701</v>
      </c>
      <c r="T4239" t="s">
        <v>665</v>
      </c>
      <c r="U4239">
        <v>10</v>
      </c>
      <c r="V4239" t="s">
        <v>33</v>
      </c>
      <c r="W4239" t="s">
        <v>5878</v>
      </c>
      <c r="X4239" t="s">
        <v>24324</v>
      </c>
      <c r="Y4239" t="str">
        <f>LEFT(KZ0006__3[[#This Row],[EAN (w/o color)]],10)</f>
        <v>1062613001</v>
      </c>
      <c r="Z4239" t="s">
        <v>33704</v>
      </c>
      <c r="AB4239" t="s">
        <v>24324</v>
      </c>
      <c r="AC4239" t="s">
        <v>17806</v>
      </c>
      <c r="AD4239">
        <v>6110209900</v>
      </c>
      <c r="AE4239" t="s">
        <v>33701</v>
      </c>
      <c r="AF4239">
        <v>10</v>
      </c>
      <c r="AG4239">
        <v>0</v>
      </c>
      <c r="AI4239" t="s">
        <v>33730</v>
      </c>
    </row>
    <row r="4240" spans="4:35" x14ac:dyDescent="0.25">
      <c r="D4240">
        <v>5</v>
      </c>
      <c r="E4240">
        <v>2022</v>
      </c>
      <c r="F4240">
        <v>1062613</v>
      </c>
      <c r="G4240">
        <v>427840</v>
      </c>
      <c r="H4240" t="s">
        <v>22</v>
      </c>
      <c r="I4240" t="s">
        <v>23</v>
      </c>
      <c r="J4240" t="s">
        <v>5658</v>
      </c>
      <c r="K4240">
        <v>1919</v>
      </c>
      <c r="L4240" t="s">
        <v>16600</v>
      </c>
      <c r="M4240" t="s">
        <v>25</v>
      </c>
      <c r="N4240" t="s">
        <v>732</v>
      </c>
      <c r="O4240" t="s">
        <v>263</v>
      </c>
      <c r="P4240">
        <v>1</v>
      </c>
      <c r="Q4240">
        <v>1</v>
      </c>
      <c r="R4240">
        <v>1</v>
      </c>
      <c r="S4240">
        <v>1601</v>
      </c>
      <c r="T4240" t="s">
        <v>667</v>
      </c>
      <c r="U4240">
        <v>6</v>
      </c>
      <c r="V4240" t="s">
        <v>33</v>
      </c>
      <c r="W4240" t="s">
        <v>5879</v>
      </c>
      <c r="X4240" t="s">
        <v>24325</v>
      </c>
      <c r="Y4240" t="str">
        <f>LEFT(KZ0006__3[[#This Row],[EAN (w/o color)]],10)</f>
        <v>1062613001</v>
      </c>
      <c r="Z4240" t="s">
        <v>33704</v>
      </c>
      <c r="AB4240" t="s">
        <v>24325</v>
      </c>
      <c r="AC4240" t="s">
        <v>17806</v>
      </c>
      <c r="AD4240">
        <v>6110209900</v>
      </c>
      <c r="AE4240" t="s">
        <v>33701</v>
      </c>
      <c r="AF4240">
        <v>6</v>
      </c>
      <c r="AG4240">
        <v>0</v>
      </c>
      <c r="AI4240" t="s">
        <v>33730</v>
      </c>
    </row>
    <row r="4241" spans="4:35" x14ac:dyDescent="0.25">
      <c r="D4241">
        <v>5</v>
      </c>
      <c r="E4241">
        <v>2022</v>
      </c>
      <c r="F4241">
        <v>1062660</v>
      </c>
      <c r="G4241">
        <v>487760</v>
      </c>
      <c r="H4241" t="s">
        <v>22</v>
      </c>
      <c r="I4241" t="s">
        <v>23</v>
      </c>
      <c r="J4241" t="s">
        <v>5658</v>
      </c>
      <c r="K4241">
        <v>1919</v>
      </c>
      <c r="L4241" t="s">
        <v>16600</v>
      </c>
      <c r="M4241" t="s">
        <v>25</v>
      </c>
      <c r="N4241" t="s">
        <v>5880</v>
      </c>
      <c r="O4241" t="s">
        <v>263</v>
      </c>
      <c r="P4241">
        <v>1</v>
      </c>
      <c r="Q4241">
        <v>1</v>
      </c>
      <c r="R4241">
        <v>1</v>
      </c>
      <c r="S4241">
        <v>601</v>
      </c>
      <c r="T4241" t="s">
        <v>118</v>
      </c>
      <c r="U4241">
        <v>5</v>
      </c>
      <c r="V4241" t="s">
        <v>33</v>
      </c>
      <c r="W4241" t="s">
        <v>5881</v>
      </c>
      <c r="X4241" t="s">
        <v>24326</v>
      </c>
      <c r="Y4241" t="str">
        <f>LEFT(KZ0006__3[[#This Row],[EAN (w/o color)]],10)</f>
        <v>1062660001</v>
      </c>
      <c r="Z4241" t="s">
        <v>33703</v>
      </c>
      <c r="AB4241" t="s">
        <v>24326</v>
      </c>
      <c r="AC4241" t="s">
        <v>17807</v>
      </c>
      <c r="AD4241">
        <v>6110209900</v>
      </c>
      <c r="AE4241" t="s">
        <v>33701</v>
      </c>
      <c r="AF4241">
        <v>5</v>
      </c>
      <c r="AG4241">
        <v>0</v>
      </c>
      <c r="AI4241" t="s">
        <v>33730</v>
      </c>
    </row>
    <row r="4242" spans="4:35" x14ac:dyDescent="0.25">
      <c r="D4242">
        <v>5</v>
      </c>
      <c r="E4242">
        <v>2022</v>
      </c>
      <c r="F4242">
        <v>1062660</v>
      </c>
      <c r="G4242">
        <v>487760</v>
      </c>
      <c r="H4242" t="s">
        <v>22</v>
      </c>
      <c r="I4242" t="s">
        <v>23</v>
      </c>
      <c r="J4242" t="s">
        <v>5658</v>
      </c>
      <c r="K4242">
        <v>1919</v>
      </c>
      <c r="L4242" t="s">
        <v>16600</v>
      </c>
      <c r="M4242" t="s">
        <v>25</v>
      </c>
      <c r="N4242" t="s">
        <v>5880</v>
      </c>
      <c r="O4242" t="s">
        <v>263</v>
      </c>
      <c r="P4242">
        <v>1</v>
      </c>
      <c r="Q4242">
        <v>1</v>
      </c>
      <c r="R4242">
        <v>1</v>
      </c>
      <c r="S4242">
        <v>701</v>
      </c>
      <c r="T4242" t="s">
        <v>665</v>
      </c>
      <c r="U4242">
        <v>6</v>
      </c>
      <c r="V4242" t="s">
        <v>33</v>
      </c>
      <c r="W4242" t="s">
        <v>5882</v>
      </c>
      <c r="X4242" t="s">
        <v>24327</v>
      </c>
      <c r="Y4242" t="str">
        <f>LEFT(KZ0006__3[[#This Row],[EAN (w/o color)]],10)</f>
        <v>1062660001</v>
      </c>
      <c r="Z4242" t="s">
        <v>33703</v>
      </c>
      <c r="AB4242" t="s">
        <v>24327</v>
      </c>
      <c r="AC4242" t="s">
        <v>17807</v>
      </c>
      <c r="AD4242">
        <v>6110209900</v>
      </c>
      <c r="AE4242" t="s">
        <v>33701</v>
      </c>
      <c r="AF4242">
        <v>6</v>
      </c>
      <c r="AG4242">
        <v>0</v>
      </c>
      <c r="AI4242" t="s">
        <v>33730</v>
      </c>
    </row>
    <row r="4243" spans="4:35" x14ac:dyDescent="0.25">
      <c r="D4243">
        <v>5</v>
      </c>
      <c r="E4243">
        <v>2022</v>
      </c>
      <c r="F4243">
        <v>1062660</v>
      </c>
      <c r="G4243">
        <v>487760</v>
      </c>
      <c r="H4243" t="s">
        <v>22</v>
      </c>
      <c r="I4243" t="s">
        <v>23</v>
      </c>
      <c r="J4243" t="s">
        <v>5658</v>
      </c>
      <c r="K4243">
        <v>1919</v>
      </c>
      <c r="L4243" t="s">
        <v>16600</v>
      </c>
      <c r="M4243" t="s">
        <v>25</v>
      </c>
      <c r="N4243" t="s">
        <v>5880</v>
      </c>
      <c r="O4243" t="s">
        <v>263</v>
      </c>
      <c r="P4243">
        <v>1</v>
      </c>
      <c r="Q4243">
        <v>1</v>
      </c>
      <c r="R4243">
        <v>1</v>
      </c>
      <c r="S4243">
        <v>1601</v>
      </c>
      <c r="T4243" t="s">
        <v>667</v>
      </c>
      <c r="U4243">
        <v>5</v>
      </c>
      <c r="V4243" t="s">
        <v>33</v>
      </c>
      <c r="W4243" t="s">
        <v>5883</v>
      </c>
      <c r="X4243" t="s">
        <v>24328</v>
      </c>
      <c r="Y4243" t="str">
        <f>LEFT(KZ0006__3[[#This Row],[EAN (w/o color)]],10)</f>
        <v>1062660001</v>
      </c>
      <c r="Z4243" t="s">
        <v>33703</v>
      </c>
      <c r="AB4243" t="s">
        <v>24328</v>
      </c>
      <c r="AC4243" t="s">
        <v>17807</v>
      </c>
      <c r="AD4243">
        <v>6110209900</v>
      </c>
      <c r="AE4243" t="s">
        <v>33701</v>
      </c>
      <c r="AF4243">
        <v>5</v>
      </c>
      <c r="AG4243">
        <v>0</v>
      </c>
      <c r="AI4243" t="s">
        <v>33730</v>
      </c>
    </row>
    <row r="4244" spans="4:35" x14ac:dyDescent="0.25">
      <c r="D4244">
        <v>5</v>
      </c>
      <c r="E4244">
        <v>2022</v>
      </c>
      <c r="F4244">
        <v>1062661</v>
      </c>
      <c r="G4244">
        <v>497650</v>
      </c>
      <c r="H4244" t="s">
        <v>22</v>
      </c>
      <c r="I4244" t="s">
        <v>23</v>
      </c>
      <c r="J4244" t="s">
        <v>5658</v>
      </c>
      <c r="K4244">
        <v>1919</v>
      </c>
      <c r="L4244" t="s">
        <v>16600</v>
      </c>
      <c r="M4244" t="s">
        <v>99</v>
      </c>
      <c r="N4244" t="s">
        <v>732</v>
      </c>
      <c r="O4244" t="s">
        <v>5884</v>
      </c>
      <c r="P4244">
        <v>1</v>
      </c>
      <c r="Q4244">
        <v>1</v>
      </c>
      <c r="R4244">
        <v>1</v>
      </c>
      <c r="S4244">
        <v>601</v>
      </c>
      <c r="T4244" t="s">
        <v>118</v>
      </c>
      <c r="U4244">
        <v>6</v>
      </c>
      <c r="V4244" t="s">
        <v>33</v>
      </c>
      <c r="W4244" t="s">
        <v>5885</v>
      </c>
      <c r="X4244" t="s">
        <v>24329</v>
      </c>
      <c r="Y4244" t="str">
        <f>LEFT(KZ0006__3[[#This Row],[EAN (w/o color)]],10)</f>
        <v>1062661001</v>
      </c>
      <c r="Z4244" t="s">
        <v>33714</v>
      </c>
      <c r="AB4244" t="s">
        <v>24329</v>
      </c>
      <c r="AC4244" t="s">
        <v>17808</v>
      </c>
      <c r="AD4244">
        <v>6109100000</v>
      </c>
      <c r="AE4244" t="s">
        <v>33701</v>
      </c>
      <c r="AF4244">
        <v>6</v>
      </c>
      <c r="AG4244">
        <v>0</v>
      </c>
      <c r="AI4244" t="s">
        <v>33729</v>
      </c>
    </row>
    <row r="4245" spans="4:35" x14ac:dyDescent="0.25">
      <c r="D4245">
        <v>5</v>
      </c>
      <c r="E4245">
        <v>2022</v>
      </c>
      <c r="F4245">
        <v>1062661</v>
      </c>
      <c r="G4245">
        <v>497650</v>
      </c>
      <c r="H4245" t="s">
        <v>22</v>
      </c>
      <c r="I4245" t="s">
        <v>23</v>
      </c>
      <c r="J4245" t="s">
        <v>5658</v>
      </c>
      <c r="K4245">
        <v>1919</v>
      </c>
      <c r="L4245" t="s">
        <v>16600</v>
      </c>
      <c r="M4245" t="s">
        <v>99</v>
      </c>
      <c r="N4245" t="s">
        <v>732</v>
      </c>
      <c r="O4245" t="s">
        <v>5884</v>
      </c>
      <c r="P4245">
        <v>1</v>
      </c>
      <c r="Q4245">
        <v>1</v>
      </c>
      <c r="R4245">
        <v>1</v>
      </c>
      <c r="S4245">
        <v>701</v>
      </c>
      <c r="T4245" t="s">
        <v>665</v>
      </c>
      <c r="U4245">
        <v>5</v>
      </c>
      <c r="V4245" t="s">
        <v>33</v>
      </c>
      <c r="W4245" t="s">
        <v>5886</v>
      </c>
      <c r="X4245" t="s">
        <v>24330</v>
      </c>
      <c r="Y4245" t="str">
        <f>LEFT(KZ0006__3[[#This Row],[EAN (w/o color)]],10)</f>
        <v>1062661001</v>
      </c>
      <c r="Z4245" t="s">
        <v>33714</v>
      </c>
      <c r="AB4245" t="s">
        <v>24330</v>
      </c>
      <c r="AC4245" t="s">
        <v>17808</v>
      </c>
      <c r="AD4245">
        <v>6109100000</v>
      </c>
      <c r="AE4245" t="s">
        <v>33701</v>
      </c>
      <c r="AF4245">
        <v>5</v>
      </c>
      <c r="AG4245">
        <v>0</v>
      </c>
      <c r="AI4245" t="s">
        <v>33729</v>
      </c>
    </row>
    <row r="4246" spans="4:35" x14ac:dyDescent="0.25">
      <c r="D4246">
        <v>5</v>
      </c>
      <c r="E4246">
        <v>2022</v>
      </c>
      <c r="F4246">
        <v>1062661</v>
      </c>
      <c r="G4246">
        <v>497650</v>
      </c>
      <c r="H4246" t="s">
        <v>22</v>
      </c>
      <c r="I4246" t="s">
        <v>23</v>
      </c>
      <c r="J4246" t="s">
        <v>5658</v>
      </c>
      <c r="K4246">
        <v>1919</v>
      </c>
      <c r="L4246" t="s">
        <v>16600</v>
      </c>
      <c r="M4246" t="s">
        <v>99</v>
      </c>
      <c r="N4246" t="s">
        <v>732</v>
      </c>
      <c r="O4246" t="s">
        <v>5884</v>
      </c>
      <c r="P4246">
        <v>1</v>
      </c>
      <c r="Q4246">
        <v>1</v>
      </c>
      <c r="R4246">
        <v>1</v>
      </c>
      <c r="S4246">
        <v>1601</v>
      </c>
      <c r="T4246" t="s">
        <v>667</v>
      </c>
      <c r="U4246">
        <v>6</v>
      </c>
      <c r="V4246" t="s">
        <v>33</v>
      </c>
      <c r="W4246" t="s">
        <v>5887</v>
      </c>
      <c r="X4246" t="s">
        <v>24331</v>
      </c>
      <c r="Y4246" t="str">
        <f>LEFT(KZ0006__3[[#This Row],[EAN (w/o color)]],10)</f>
        <v>1062661001</v>
      </c>
      <c r="Z4246" t="s">
        <v>33714</v>
      </c>
      <c r="AB4246" t="s">
        <v>24331</v>
      </c>
      <c r="AC4246" t="s">
        <v>17808</v>
      </c>
      <c r="AD4246">
        <v>6109100000</v>
      </c>
      <c r="AE4246" t="s">
        <v>33701</v>
      </c>
      <c r="AF4246">
        <v>6</v>
      </c>
      <c r="AG4246">
        <v>0</v>
      </c>
      <c r="AI4246" t="s">
        <v>33729</v>
      </c>
    </row>
    <row r="4247" spans="4:35" x14ac:dyDescent="0.25">
      <c r="D4247">
        <v>5</v>
      </c>
      <c r="E4247">
        <v>2022</v>
      </c>
      <c r="F4247">
        <v>1062784</v>
      </c>
      <c r="G4247">
        <v>420080</v>
      </c>
      <c r="H4247" t="s">
        <v>22</v>
      </c>
      <c r="I4247" t="s">
        <v>23</v>
      </c>
      <c r="J4247" t="s">
        <v>5658</v>
      </c>
      <c r="K4247">
        <v>1939</v>
      </c>
      <c r="L4247" t="s">
        <v>16600</v>
      </c>
      <c r="M4247" t="s">
        <v>25</v>
      </c>
      <c r="N4247" t="s">
        <v>658</v>
      </c>
      <c r="O4247" t="s">
        <v>1538</v>
      </c>
      <c r="P4247">
        <v>1</v>
      </c>
      <c r="Q4247">
        <v>2</v>
      </c>
      <c r="R4247">
        <v>1</v>
      </c>
      <c r="S4247">
        <v>601</v>
      </c>
      <c r="T4247" t="s">
        <v>118</v>
      </c>
      <c r="U4247">
        <v>10</v>
      </c>
      <c r="V4247" t="s">
        <v>33</v>
      </c>
      <c r="W4247" t="s">
        <v>5888</v>
      </c>
      <c r="X4247" t="s">
        <v>24332</v>
      </c>
      <c r="Y4247" t="str">
        <f>LEFT(KZ0006__3[[#This Row],[EAN (w/o color)]],10)</f>
        <v>1062784002</v>
      </c>
      <c r="Z4247" t="s">
        <v>33705</v>
      </c>
      <c r="AB4247" t="s">
        <v>24332</v>
      </c>
      <c r="AC4247" t="s">
        <v>17809</v>
      </c>
      <c r="AD4247">
        <v>6204623100</v>
      </c>
      <c r="AE4247" t="s">
        <v>33701</v>
      </c>
      <c r="AF4247">
        <v>10</v>
      </c>
      <c r="AG4247">
        <v>0</v>
      </c>
      <c r="AI4247" t="s">
        <v>33726</v>
      </c>
    </row>
    <row r="4248" spans="4:35" x14ac:dyDescent="0.25">
      <c r="D4248">
        <v>5</v>
      </c>
      <c r="E4248">
        <v>2022</v>
      </c>
      <c r="F4248">
        <v>1062784</v>
      </c>
      <c r="G4248">
        <v>420080</v>
      </c>
      <c r="H4248" t="s">
        <v>22</v>
      </c>
      <c r="I4248" t="s">
        <v>23</v>
      </c>
      <c r="J4248" t="s">
        <v>5658</v>
      </c>
      <c r="K4248">
        <v>1939</v>
      </c>
      <c r="L4248" t="s">
        <v>16600</v>
      </c>
      <c r="M4248" t="s">
        <v>25</v>
      </c>
      <c r="N4248" t="s">
        <v>658</v>
      </c>
      <c r="O4248" t="s">
        <v>1538</v>
      </c>
      <c r="P4248">
        <v>1</v>
      </c>
      <c r="Q4248">
        <v>2</v>
      </c>
      <c r="R4248">
        <v>1</v>
      </c>
      <c r="S4248">
        <v>701</v>
      </c>
      <c r="T4248" t="s">
        <v>665</v>
      </c>
      <c r="U4248">
        <v>10</v>
      </c>
      <c r="V4248" t="s">
        <v>33</v>
      </c>
      <c r="W4248" t="s">
        <v>5889</v>
      </c>
      <c r="X4248" t="s">
        <v>24333</v>
      </c>
      <c r="Y4248" t="str">
        <f>LEFT(KZ0006__3[[#This Row],[EAN (w/o color)]],10)</f>
        <v>1062784002</v>
      </c>
      <c r="Z4248" t="s">
        <v>33705</v>
      </c>
      <c r="AB4248" t="s">
        <v>24333</v>
      </c>
      <c r="AC4248" t="s">
        <v>17809</v>
      </c>
      <c r="AD4248">
        <v>6204623100</v>
      </c>
      <c r="AE4248" t="s">
        <v>33701</v>
      </c>
      <c r="AF4248">
        <v>10</v>
      </c>
      <c r="AG4248">
        <v>0</v>
      </c>
      <c r="AI4248" t="s">
        <v>33726</v>
      </c>
    </row>
    <row r="4249" spans="4:35" x14ac:dyDescent="0.25">
      <c r="D4249">
        <v>5</v>
      </c>
      <c r="E4249">
        <v>2022</v>
      </c>
      <c r="F4249">
        <v>1062784</v>
      </c>
      <c r="G4249">
        <v>420080</v>
      </c>
      <c r="H4249" t="s">
        <v>22</v>
      </c>
      <c r="I4249" t="s">
        <v>23</v>
      </c>
      <c r="J4249" t="s">
        <v>5658</v>
      </c>
      <c r="K4249">
        <v>1939</v>
      </c>
      <c r="L4249" t="s">
        <v>16600</v>
      </c>
      <c r="M4249" t="s">
        <v>25</v>
      </c>
      <c r="N4249" t="s">
        <v>658</v>
      </c>
      <c r="O4249" t="s">
        <v>1538</v>
      </c>
      <c r="P4249">
        <v>1</v>
      </c>
      <c r="Q4249">
        <v>2</v>
      </c>
      <c r="R4249">
        <v>1</v>
      </c>
      <c r="S4249">
        <v>2601</v>
      </c>
      <c r="T4249" t="s">
        <v>667</v>
      </c>
      <c r="U4249">
        <v>5</v>
      </c>
      <c r="V4249" t="s">
        <v>33</v>
      </c>
      <c r="W4249" t="s">
        <v>5890</v>
      </c>
      <c r="X4249" t="s">
        <v>24334</v>
      </c>
      <c r="Y4249" t="str">
        <f>LEFT(KZ0006__3[[#This Row],[EAN (w/o color)]],10)</f>
        <v>1062784002</v>
      </c>
      <c r="Z4249" t="s">
        <v>33705</v>
      </c>
      <c r="AB4249" t="s">
        <v>24334</v>
      </c>
      <c r="AC4249" t="s">
        <v>17809</v>
      </c>
      <c r="AD4249">
        <v>6204623100</v>
      </c>
      <c r="AE4249" t="s">
        <v>33701</v>
      </c>
      <c r="AF4249">
        <v>5</v>
      </c>
      <c r="AG4249">
        <v>0</v>
      </c>
      <c r="AI4249" t="s">
        <v>33726</v>
      </c>
    </row>
    <row r="4250" spans="4:35" x14ac:dyDescent="0.25">
      <c r="D4250">
        <v>5</v>
      </c>
      <c r="E4250">
        <v>2022</v>
      </c>
      <c r="F4250">
        <v>1062874</v>
      </c>
      <c r="G4250">
        <v>524240</v>
      </c>
      <c r="H4250" t="s">
        <v>22</v>
      </c>
      <c r="I4250" t="s">
        <v>23</v>
      </c>
      <c r="J4250" t="s">
        <v>5658</v>
      </c>
      <c r="K4250">
        <v>1919</v>
      </c>
      <c r="L4250" t="s">
        <v>16600</v>
      </c>
      <c r="M4250" t="s">
        <v>99</v>
      </c>
      <c r="N4250" t="s">
        <v>5891</v>
      </c>
      <c r="O4250" t="s">
        <v>129</v>
      </c>
      <c r="P4250">
        <v>1</v>
      </c>
      <c r="Q4250">
        <v>1</v>
      </c>
      <c r="R4250">
        <v>1</v>
      </c>
      <c r="S4250">
        <v>601</v>
      </c>
      <c r="T4250" t="s">
        <v>118</v>
      </c>
      <c r="U4250">
        <v>3</v>
      </c>
      <c r="V4250" t="s">
        <v>33</v>
      </c>
      <c r="W4250" t="s">
        <v>5892</v>
      </c>
      <c r="X4250" t="s">
        <v>24335</v>
      </c>
      <c r="Y4250" t="str">
        <f>LEFT(KZ0006__3[[#This Row],[EAN (w/o color)]],10)</f>
        <v>1062874001</v>
      </c>
      <c r="Z4250" t="s">
        <v>33710</v>
      </c>
      <c r="AB4250" t="s">
        <v>24335</v>
      </c>
      <c r="AC4250" t="s">
        <v>17810</v>
      </c>
      <c r="AD4250">
        <v>6110209900</v>
      </c>
      <c r="AE4250" t="s">
        <v>33701</v>
      </c>
      <c r="AF4250">
        <v>3</v>
      </c>
      <c r="AG4250">
        <v>0</v>
      </c>
      <c r="AI4250" t="s">
        <v>33730</v>
      </c>
    </row>
    <row r="4251" spans="4:35" x14ac:dyDescent="0.25">
      <c r="D4251">
        <v>5</v>
      </c>
      <c r="E4251">
        <v>2022</v>
      </c>
      <c r="F4251">
        <v>1062874</v>
      </c>
      <c r="G4251">
        <v>524240</v>
      </c>
      <c r="H4251" t="s">
        <v>22</v>
      </c>
      <c r="I4251" t="s">
        <v>23</v>
      </c>
      <c r="J4251" t="s">
        <v>5658</v>
      </c>
      <c r="K4251">
        <v>1919</v>
      </c>
      <c r="L4251" t="s">
        <v>16600</v>
      </c>
      <c r="M4251" t="s">
        <v>99</v>
      </c>
      <c r="N4251" t="s">
        <v>5891</v>
      </c>
      <c r="O4251" t="s">
        <v>129</v>
      </c>
      <c r="P4251">
        <v>1</v>
      </c>
      <c r="Q4251">
        <v>1</v>
      </c>
      <c r="R4251">
        <v>1</v>
      </c>
      <c r="S4251">
        <v>701</v>
      </c>
      <c r="T4251" t="s">
        <v>665</v>
      </c>
      <c r="U4251">
        <v>7</v>
      </c>
      <c r="V4251" t="s">
        <v>33</v>
      </c>
      <c r="W4251" t="s">
        <v>5893</v>
      </c>
      <c r="X4251" t="s">
        <v>24336</v>
      </c>
      <c r="Y4251" t="str">
        <f>LEFT(KZ0006__3[[#This Row],[EAN (w/o color)]],10)</f>
        <v>1062874001</v>
      </c>
      <c r="Z4251" t="s">
        <v>33710</v>
      </c>
      <c r="AB4251" t="s">
        <v>24336</v>
      </c>
      <c r="AC4251" t="s">
        <v>17810</v>
      </c>
      <c r="AD4251">
        <v>6110209900</v>
      </c>
      <c r="AE4251" t="s">
        <v>33701</v>
      </c>
      <c r="AF4251">
        <v>7</v>
      </c>
      <c r="AG4251">
        <v>0</v>
      </c>
      <c r="AI4251" t="s">
        <v>33730</v>
      </c>
    </row>
    <row r="4252" spans="4:35" x14ac:dyDescent="0.25">
      <c r="D4252">
        <v>5</v>
      </c>
      <c r="E4252">
        <v>2022</v>
      </c>
      <c r="F4252">
        <v>1062874</v>
      </c>
      <c r="G4252">
        <v>524240</v>
      </c>
      <c r="H4252" t="s">
        <v>22</v>
      </c>
      <c r="I4252" t="s">
        <v>23</v>
      </c>
      <c r="J4252" t="s">
        <v>5658</v>
      </c>
      <c r="K4252">
        <v>1919</v>
      </c>
      <c r="L4252" t="s">
        <v>16600</v>
      </c>
      <c r="M4252" t="s">
        <v>99</v>
      </c>
      <c r="N4252" t="s">
        <v>5891</v>
      </c>
      <c r="O4252" t="s">
        <v>129</v>
      </c>
      <c r="P4252">
        <v>1</v>
      </c>
      <c r="Q4252">
        <v>1</v>
      </c>
      <c r="R4252">
        <v>1</v>
      </c>
      <c r="S4252">
        <v>1601</v>
      </c>
      <c r="T4252" t="s">
        <v>667</v>
      </c>
      <c r="U4252">
        <v>6</v>
      </c>
      <c r="V4252" t="s">
        <v>33</v>
      </c>
      <c r="W4252" t="s">
        <v>5894</v>
      </c>
      <c r="X4252" t="s">
        <v>24337</v>
      </c>
      <c r="Y4252" t="str">
        <f>LEFT(KZ0006__3[[#This Row],[EAN (w/o color)]],10)</f>
        <v>1062874001</v>
      </c>
      <c r="Z4252" t="s">
        <v>33710</v>
      </c>
      <c r="AB4252" t="s">
        <v>24337</v>
      </c>
      <c r="AC4252" t="s">
        <v>17810</v>
      </c>
      <c r="AD4252">
        <v>6110209900</v>
      </c>
      <c r="AE4252" t="s">
        <v>33701</v>
      </c>
      <c r="AF4252">
        <v>6</v>
      </c>
      <c r="AG4252">
        <v>0</v>
      </c>
      <c r="AI4252" t="s">
        <v>33730</v>
      </c>
    </row>
    <row r="4253" spans="4:35" x14ac:dyDescent="0.25">
      <c r="D4253">
        <v>5</v>
      </c>
      <c r="E4253">
        <v>2022</v>
      </c>
      <c r="F4253">
        <v>1064536</v>
      </c>
      <c r="G4253">
        <v>429460</v>
      </c>
      <c r="H4253" t="s">
        <v>22</v>
      </c>
      <c r="I4253" t="s">
        <v>23</v>
      </c>
      <c r="J4253" t="s">
        <v>5658</v>
      </c>
      <c r="K4253">
        <v>1909</v>
      </c>
      <c r="L4253" t="s">
        <v>16600</v>
      </c>
      <c r="M4253" t="s">
        <v>259</v>
      </c>
      <c r="N4253" t="s">
        <v>1554</v>
      </c>
      <c r="O4253" t="s">
        <v>5895</v>
      </c>
      <c r="P4253">
        <v>1</v>
      </c>
      <c r="Q4253">
        <v>1</v>
      </c>
      <c r="R4253">
        <v>1</v>
      </c>
      <c r="S4253">
        <v>601</v>
      </c>
      <c r="T4253" t="s">
        <v>118</v>
      </c>
      <c r="U4253">
        <v>4</v>
      </c>
      <c r="V4253" t="s">
        <v>33</v>
      </c>
      <c r="W4253" t="s">
        <v>5896</v>
      </c>
      <c r="X4253" t="s">
        <v>24338</v>
      </c>
      <c r="Y4253" t="str">
        <f>LEFT(KZ0006__3[[#This Row],[EAN (w/o color)]],10)</f>
        <v>1064536001</v>
      </c>
      <c r="Z4253" t="s">
        <v>33709</v>
      </c>
      <c r="AB4253" t="s">
        <v>24338</v>
      </c>
      <c r="AC4253" t="s">
        <v>17811</v>
      </c>
      <c r="AD4253">
        <v>6206400000</v>
      </c>
      <c r="AE4253" t="s">
        <v>33701</v>
      </c>
      <c r="AF4253">
        <v>4</v>
      </c>
      <c r="AG4253">
        <v>0</v>
      </c>
      <c r="AI4253" t="s">
        <v>33733</v>
      </c>
    </row>
    <row r="4254" spans="4:35" x14ac:dyDescent="0.25">
      <c r="D4254">
        <v>5</v>
      </c>
      <c r="E4254">
        <v>2022</v>
      </c>
      <c r="F4254">
        <v>1064536</v>
      </c>
      <c r="G4254">
        <v>429460</v>
      </c>
      <c r="H4254" t="s">
        <v>22</v>
      </c>
      <c r="I4254" t="s">
        <v>23</v>
      </c>
      <c r="J4254" t="s">
        <v>5658</v>
      </c>
      <c r="K4254">
        <v>1909</v>
      </c>
      <c r="L4254" t="s">
        <v>16600</v>
      </c>
      <c r="M4254" t="s">
        <v>259</v>
      </c>
      <c r="N4254" t="s">
        <v>1554</v>
      </c>
      <c r="O4254" t="s">
        <v>5895</v>
      </c>
      <c r="P4254">
        <v>1</v>
      </c>
      <c r="Q4254">
        <v>1</v>
      </c>
      <c r="R4254">
        <v>1</v>
      </c>
      <c r="S4254">
        <v>701</v>
      </c>
      <c r="T4254" t="s">
        <v>665</v>
      </c>
      <c r="U4254">
        <v>4</v>
      </c>
      <c r="V4254" t="s">
        <v>33</v>
      </c>
      <c r="W4254" t="s">
        <v>5897</v>
      </c>
      <c r="X4254" t="s">
        <v>24339</v>
      </c>
      <c r="Y4254" t="str">
        <f>LEFT(KZ0006__3[[#This Row],[EAN (w/o color)]],10)</f>
        <v>1064536001</v>
      </c>
      <c r="Z4254" t="s">
        <v>33709</v>
      </c>
      <c r="AB4254" t="s">
        <v>24339</v>
      </c>
      <c r="AC4254" t="s">
        <v>17811</v>
      </c>
      <c r="AD4254">
        <v>6206400000</v>
      </c>
      <c r="AE4254" t="s">
        <v>33701</v>
      </c>
      <c r="AF4254">
        <v>4</v>
      </c>
      <c r="AG4254">
        <v>0</v>
      </c>
      <c r="AI4254" t="s">
        <v>33733</v>
      </c>
    </row>
    <row r="4255" spans="4:35" x14ac:dyDescent="0.25">
      <c r="D4255">
        <v>5</v>
      </c>
      <c r="E4255">
        <v>2022</v>
      </c>
      <c r="F4255">
        <v>1064536</v>
      </c>
      <c r="G4255">
        <v>429460</v>
      </c>
      <c r="H4255" t="s">
        <v>22</v>
      </c>
      <c r="I4255" t="s">
        <v>23</v>
      </c>
      <c r="J4255" t="s">
        <v>5658</v>
      </c>
      <c r="K4255">
        <v>1909</v>
      </c>
      <c r="L4255" t="s">
        <v>16600</v>
      </c>
      <c r="M4255" t="s">
        <v>259</v>
      </c>
      <c r="N4255" t="s">
        <v>1554</v>
      </c>
      <c r="O4255" t="s">
        <v>5895</v>
      </c>
      <c r="P4255">
        <v>1</v>
      </c>
      <c r="Q4255">
        <v>1</v>
      </c>
      <c r="R4255">
        <v>1</v>
      </c>
      <c r="S4255">
        <v>1601</v>
      </c>
      <c r="T4255" t="s">
        <v>667</v>
      </c>
      <c r="U4255">
        <v>4</v>
      </c>
      <c r="V4255" t="s">
        <v>33</v>
      </c>
      <c r="W4255" t="s">
        <v>5898</v>
      </c>
      <c r="X4255" t="s">
        <v>24340</v>
      </c>
      <c r="Y4255" t="str">
        <f>LEFT(KZ0006__3[[#This Row],[EAN (w/o color)]],10)</f>
        <v>1064536001</v>
      </c>
      <c r="Z4255" t="s">
        <v>33709</v>
      </c>
      <c r="AB4255" t="s">
        <v>24340</v>
      </c>
      <c r="AC4255" t="s">
        <v>17811</v>
      </c>
      <c r="AD4255">
        <v>6206400000</v>
      </c>
      <c r="AE4255" t="s">
        <v>33701</v>
      </c>
      <c r="AF4255">
        <v>4</v>
      </c>
      <c r="AG4255">
        <v>0</v>
      </c>
      <c r="AI4255" t="s">
        <v>33733</v>
      </c>
    </row>
    <row r="4256" spans="4:35" x14ac:dyDescent="0.25">
      <c r="D4256">
        <v>5</v>
      </c>
      <c r="E4256">
        <v>2022</v>
      </c>
      <c r="F4256">
        <v>1064702</v>
      </c>
      <c r="G4256">
        <v>459090</v>
      </c>
      <c r="H4256" t="s">
        <v>22</v>
      </c>
      <c r="I4256" t="s">
        <v>23</v>
      </c>
      <c r="J4256" t="s">
        <v>5658</v>
      </c>
      <c r="K4256">
        <v>1909</v>
      </c>
      <c r="L4256" t="s">
        <v>16600</v>
      </c>
      <c r="M4256" t="s">
        <v>259</v>
      </c>
      <c r="N4256" t="s">
        <v>1677</v>
      </c>
      <c r="O4256" t="s">
        <v>1678</v>
      </c>
      <c r="P4256">
        <v>1</v>
      </c>
      <c r="Q4256">
        <v>1</v>
      </c>
      <c r="R4256">
        <v>1</v>
      </c>
      <c r="S4256">
        <v>501</v>
      </c>
      <c r="T4256" t="s">
        <v>44</v>
      </c>
      <c r="U4256">
        <v>4</v>
      </c>
      <c r="V4256" t="s">
        <v>52</v>
      </c>
      <c r="W4256" t="s">
        <v>5899</v>
      </c>
      <c r="X4256" t="s">
        <v>24341</v>
      </c>
      <c r="Y4256" t="str">
        <f>LEFT(KZ0006__3[[#This Row],[EAN (w/o color)]],10)</f>
        <v>1064702001</v>
      </c>
      <c r="Z4256" t="s">
        <v>33708</v>
      </c>
      <c r="AB4256" t="s">
        <v>24341</v>
      </c>
      <c r="AC4256" t="s">
        <v>17812</v>
      </c>
      <c r="AD4256">
        <v>6204440000</v>
      </c>
      <c r="AE4256" t="s">
        <v>33701</v>
      </c>
      <c r="AF4256">
        <v>4</v>
      </c>
      <c r="AG4256">
        <v>0</v>
      </c>
      <c r="AI4256" t="s">
        <v>33731</v>
      </c>
    </row>
    <row r="4257" spans="4:35" x14ac:dyDescent="0.25">
      <c r="D4257">
        <v>5</v>
      </c>
      <c r="E4257">
        <v>2022</v>
      </c>
      <c r="F4257">
        <v>1064702</v>
      </c>
      <c r="G4257">
        <v>459090</v>
      </c>
      <c r="H4257" t="s">
        <v>22</v>
      </c>
      <c r="I4257" t="s">
        <v>23</v>
      </c>
      <c r="J4257" t="s">
        <v>5658</v>
      </c>
      <c r="K4257">
        <v>1909</v>
      </c>
      <c r="L4257" t="s">
        <v>16600</v>
      </c>
      <c r="M4257" t="s">
        <v>259</v>
      </c>
      <c r="N4257" t="s">
        <v>1677</v>
      </c>
      <c r="O4257" t="s">
        <v>1678</v>
      </c>
      <c r="P4257">
        <v>1</v>
      </c>
      <c r="Q4257">
        <v>1</v>
      </c>
      <c r="R4257">
        <v>1</v>
      </c>
      <c r="S4257">
        <v>601</v>
      </c>
      <c r="T4257" t="s">
        <v>118</v>
      </c>
      <c r="U4257">
        <v>3</v>
      </c>
      <c r="V4257" t="s">
        <v>52</v>
      </c>
      <c r="W4257" t="s">
        <v>5900</v>
      </c>
      <c r="X4257" t="s">
        <v>24342</v>
      </c>
      <c r="Y4257" t="str">
        <f>LEFT(KZ0006__3[[#This Row],[EAN (w/o color)]],10)</f>
        <v>1064702001</v>
      </c>
      <c r="Z4257" t="s">
        <v>33708</v>
      </c>
      <c r="AB4257" t="s">
        <v>24342</v>
      </c>
      <c r="AC4257" t="s">
        <v>17812</v>
      </c>
      <c r="AD4257">
        <v>6204440000</v>
      </c>
      <c r="AE4257" t="s">
        <v>33701</v>
      </c>
      <c r="AF4257">
        <v>3</v>
      </c>
      <c r="AG4257">
        <v>0</v>
      </c>
      <c r="AI4257" t="s">
        <v>33731</v>
      </c>
    </row>
    <row r="4258" spans="4:35" x14ac:dyDescent="0.25">
      <c r="D4258">
        <v>5</v>
      </c>
      <c r="E4258">
        <v>2022</v>
      </c>
      <c r="F4258">
        <v>1064702</v>
      </c>
      <c r="G4258">
        <v>459090</v>
      </c>
      <c r="H4258" t="s">
        <v>22</v>
      </c>
      <c r="I4258" t="s">
        <v>23</v>
      </c>
      <c r="J4258" t="s">
        <v>5658</v>
      </c>
      <c r="K4258">
        <v>1909</v>
      </c>
      <c r="L4258" t="s">
        <v>16600</v>
      </c>
      <c r="M4258" t="s">
        <v>259</v>
      </c>
      <c r="N4258" t="s">
        <v>1677</v>
      </c>
      <c r="O4258" t="s">
        <v>1678</v>
      </c>
      <c r="P4258">
        <v>1</v>
      </c>
      <c r="Q4258">
        <v>1</v>
      </c>
      <c r="R4258">
        <v>1</v>
      </c>
      <c r="S4258">
        <v>701</v>
      </c>
      <c r="T4258" t="s">
        <v>665</v>
      </c>
      <c r="U4258">
        <v>2</v>
      </c>
      <c r="V4258" t="s">
        <v>52</v>
      </c>
      <c r="W4258" t="s">
        <v>5901</v>
      </c>
      <c r="X4258" t="s">
        <v>24343</v>
      </c>
      <c r="Y4258" t="str">
        <f>LEFT(KZ0006__3[[#This Row],[EAN (w/o color)]],10)</f>
        <v>1064702001</v>
      </c>
      <c r="Z4258" t="s">
        <v>33708</v>
      </c>
      <c r="AB4258" t="s">
        <v>24343</v>
      </c>
      <c r="AC4258" t="s">
        <v>17812</v>
      </c>
      <c r="AD4258">
        <v>6204440000</v>
      </c>
      <c r="AE4258" t="s">
        <v>33701</v>
      </c>
      <c r="AF4258">
        <v>2</v>
      </c>
      <c r="AG4258">
        <v>0</v>
      </c>
      <c r="AI4258" t="s">
        <v>33731</v>
      </c>
    </row>
    <row r="4259" spans="4:35" x14ac:dyDescent="0.25">
      <c r="D4259">
        <v>5</v>
      </c>
      <c r="E4259">
        <v>2022</v>
      </c>
      <c r="F4259">
        <v>1064702</v>
      </c>
      <c r="G4259">
        <v>459090</v>
      </c>
      <c r="H4259" t="s">
        <v>22</v>
      </c>
      <c r="I4259" t="s">
        <v>23</v>
      </c>
      <c r="J4259" t="s">
        <v>5658</v>
      </c>
      <c r="K4259">
        <v>1909</v>
      </c>
      <c r="L4259" t="s">
        <v>16600</v>
      </c>
      <c r="M4259" t="s">
        <v>259</v>
      </c>
      <c r="N4259" t="s">
        <v>1677</v>
      </c>
      <c r="O4259" t="s">
        <v>1678</v>
      </c>
      <c r="P4259">
        <v>2</v>
      </c>
      <c r="Q4259">
        <v>2</v>
      </c>
      <c r="R4259">
        <v>1</v>
      </c>
      <c r="S4259">
        <v>601</v>
      </c>
      <c r="T4259" t="s">
        <v>118</v>
      </c>
      <c r="U4259">
        <v>4</v>
      </c>
      <c r="V4259" t="s">
        <v>33</v>
      </c>
      <c r="W4259" t="s">
        <v>5902</v>
      </c>
      <c r="X4259" t="s">
        <v>24344</v>
      </c>
      <c r="Y4259" t="str">
        <f>LEFT(KZ0006__3[[#This Row],[EAN (w/o color)]],10)</f>
        <v>1064702002</v>
      </c>
      <c r="Z4259" t="s">
        <v>33716</v>
      </c>
      <c r="AB4259" t="s">
        <v>24344</v>
      </c>
      <c r="AC4259" t="s">
        <v>17812</v>
      </c>
      <c r="AD4259">
        <v>6204440000</v>
      </c>
      <c r="AE4259" t="s">
        <v>33701</v>
      </c>
      <c r="AF4259">
        <v>4</v>
      </c>
      <c r="AG4259">
        <v>0</v>
      </c>
      <c r="AI4259" t="s">
        <v>33731</v>
      </c>
    </row>
    <row r="4260" spans="4:35" x14ac:dyDescent="0.25">
      <c r="D4260">
        <v>5</v>
      </c>
      <c r="E4260">
        <v>2022</v>
      </c>
      <c r="F4260">
        <v>1064702</v>
      </c>
      <c r="G4260">
        <v>459090</v>
      </c>
      <c r="H4260" t="s">
        <v>22</v>
      </c>
      <c r="I4260" t="s">
        <v>23</v>
      </c>
      <c r="J4260" t="s">
        <v>5658</v>
      </c>
      <c r="K4260">
        <v>1909</v>
      </c>
      <c r="L4260" t="s">
        <v>16600</v>
      </c>
      <c r="M4260" t="s">
        <v>259</v>
      </c>
      <c r="N4260" t="s">
        <v>1677</v>
      </c>
      <c r="O4260" t="s">
        <v>1678</v>
      </c>
      <c r="P4260">
        <v>2</v>
      </c>
      <c r="Q4260">
        <v>2</v>
      </c>
      <c r="R4260">
        <v>1</v>
      </c>
      <c r="S4260">
        <v>701</v>
      </c>
      <c r="T4260" t="s">
        <v>665</v>
      </c>
      <c r="U4260">
        <v>6</v>
      </c>
      <c r="V4260" t="s">
        <v>52</v>
      </c>
      <c r="W4260" t="s">
        <v>5903</v>
      </c>
      <c r="X4260" t="s">
        <v>24345</v>
      </c>
      <c r="Y4260" t="str">
        <f>LEFT(KZ0006__3[[#This Row],[EAN (w/o color)]],10)</f>
        <v>1064702002</v>
      </c>
      <c r="Z4260" t="s">
        <v>33716</v>
      </c>
      <c r="AB4260" t="s">
        <v>24345</v>
      </c>
      <c r="AC4260" t="s">
        <v>17812</v>
      </c>
      <c r="AD4260">
        <v>6204440000</v>
      </c>
      <c r="AE4260" t="s">
        <v>33701</v>
      </c>
      <c r="AF4260">
        <v>6</v>
      </c>
      <c r="AG4260">
        <v>0</v>
      </c>
      <c r="AI4260" t="s">
        <v>33731</v>
      </c>
    </row>
    <row r="4261" spans="4:35" x14ac:dyDescent="0.25">
      <c r="D4261">
        <v>5</v>
      </c>
      <c r="E4261">
        <v>2022</v>
      </c>
      <c r="F4261">
        <v>1064702</v>
      </c>
      <c r="G4261">
        <v>459090</v>
      </c>
      <c r="H4261" t="s">
        <v>22</v>
      </c>
      <c r="I4261" t="s">
        <v>23</v>
      </c>
      <c r="J4261" t="s">
        <v>5658</v>
      </c>
      <c r="K4261">
        <v>1909</v>
      </c>
      <c r="L4261" t="s">
        <v>16600</v>
      </c>
      <c r="M4261" t="s">
        <v>259</v>
      </c>
      <c r="N4261" t="s">
        <v>1677</v>
      </c>
      <c r="O4261" t="s">
        <v>1678</v>
      </c>
      <c r="P4261">
        <v>2</v>
      </c>
      <c r="Q4261">
        <v>2</v>
      </c>
      <c r="R4261">
        <v>1</v>
      </c>
      <c r="S4261">
        <v>1601</v>
      </c>
      <c r="T4261" t="s">
        <v>667</v>
      </c>
      <c r="U4261">
        <v>3</v>
      </c>
      <c r="V4261" t="s">
        <v>33</v>
      </c>
      <c r="W4261" t="s">
        <v>5904</v>
      </c>
      <c r="X4261" t="s">
        <v>24346</v>
      </c>
      <c r="Y4261" t="str">
        <f>LEFT(KZ0006__3[[#This Row],[EAN (w/o color)]],10)</f>
        <v>1064702002</v>
      </c>
      <c r="Z4261" t="s">
        <v>33716</v>
      </c>
      <c r="AB4261" t="s">
        <v>24346</v>
      </c>
      <c r="AC4261" t="s">
        <v>17812</v>
      </c>
      <c r="AD4261">
        <v>6204440000</v>
      </c>
      <c r="AE4261" t="s">
        <v>33701</v>
      </c>
      <c r="AF4261">
        <v>3</v>
      </c>
      <c r="AG4261">
        <v>0</v>
      </c>
      <c r="AI4261" t="s">
        <v>33731</v>
      </c>
    </row>
    <row r="4262" spans="4:35" x14ac:dyDescent="0.25">
      <c r="D4262">
        <v>5</v>
      </c>
      <c r="E4262">
        <v>2022</v>
      </c>
      <c r="F4262">
        <v>1077560</v>
      </c>
      <c r="G4262">
        <v>501150</v>
      </c>
      <c r="H4262" t="s">
        <v>22</v>
      </c>
      <c r="I4262" t="s">
        <v>23</v>
      </c>
      <c r="J4262" t="s">
        <v>5658</v>
      </c>
      <c r="K4262">
        <v>1909</v>
      </c>
      <c r="L4262" t="s">
        <v>16600</v>
      </c>
      <c r="M4262" t="s">
        <v>25</v>
      </c>
      <c r="N4262" t="s">
        <v>213</v>
      </c>
      <c r="O4262" t="s">
        <v>1079</v>
      </c>
      <c r="P4262">
        <v>1</v>
      </c>
      <c r="Q4262">
        <v>1</v>
      </c>
      <c r="R4262">
        <v>1</v>
      </c>
      <c r="S4262">
        <v>601</v>
      </c>
      <c r="T4262" t="s">
        <v>118</v>
      </c>
      <c r="U4262">
        <v>4</v>
      </c>
      <c r="V4262" t="s">
        <v>52</v>
      </c>
      <c r="W4262" t="s">
        <v>5905</v>
      </c>
      <c r="X4262" t="s">
        <v>24347</v>
      </c>
      <c r="Y4262" t="str">
        <f>LEFT(KZ0006__3[[#This Row],[EAN (w/o color)]],10)</f>
        <v>1077560001</v>
      </c>
      <c r="Z4262" t="s">
        <v>33702</v>
      </c>
      <c r="AB4262" t="s">
        <v>24347</v>
      </c>
      <c r="AC4262" t="s">
        <v>17813</v>
      </c>
      <c r="AD4262">
        <v>6204430000</v>
      </c>
      <c r="AE4262" t="s">
        <v>33701</v>
      </c>
      <c r="AF4262">
        <v>4</v>
      </c>
      <c r="AG4262">
        <v>0</v>
      </c>
      <c r="AI4262" t="s">
        <v>33731</v>
      </c>
    </row>
    <row r="4263" spans="4:35" x14ac:dyDescent="0.25">
      <c r="D4263">
        <v>4</v>
      </c>
      <c r="E4263">
        <v>2021</v>
      </c>
      <c r="F4263">
        <v>952236</v>
      </c>
      <c r="G4263">
        <v>869560</v>
      </c>
      <c r="H4263" t="s">
        <v>22</v>
      </c>
      <c r="I4263" t="s">
        <v>779</v>
      </c>
      <c r="J4263" t="s">
        <v>1051</v>
      </c>
      <c r="K4263">
        <v>1640</v>
      </c>
      <c r="L4263" t="s">
        <v>16601</v>
      </c>
      <c r="M4263" t="s">
        <v>967</v>
      </c>
      <c r="N4263" t="s">
        <v>4400</v>
      </c>
      <c r="O4263" t="s">
        <v>4401</v>
      </c>
      <c r="P4263">
        <v>1</v>
      </c>
      <c r="Q4263">
        <v>10</v>
      </c>
      <c r="R4263">
        <v>1</v>
      </c>
      <c r="S4263">
        <v>201</v>
      </c>
      <c r="T4263" t="s">
        <v>37</v>
      </c>
      <c r="U4263">
        <v>7</v>
      </c>
      <c r="V4263" t="s">
        <v>519</v>
      </c>
      <c r="W4263" t="s">
        <v>5906</v>
      </c>
      <c r="X4263" t="s">
        <v>24348</v>
      </c>
      <c r="Y4263" t="str">
        <f>LEFT(KZ0006__3[[#This Row],[EAN (w/o color)]],10)</f>
        <v>0952236010</v>
      </c>
      <c r="Z4263" t="s">
        <v>33709</v>
      </c>
      <c r="AB4263" t="s">
        <v>24348</v>
      </c>
      <c r="AC4263" t="s">
        <v>17507</v>
      </c>
      <c r="AD4263">
        <v>6106100000</v>
      </c>
      <c r="AE4263" t="s">
        <v>33699</v>
      </c>
      <c r="AF4263">
        <v>7</v>
      </c>
      <c r="AG4263">
        <v>0</v>
      </c>
      <c r="AI4263" t="s">
        <v>33738</v>
      </c>
    </row>
    <row r="4264" spans="4:35" x14ac:dyDescent="0.25">
      <c r="D4264">
        <v>4</v>
      </c>
      <c r="E4264">
        <v>2021</v>
      </c>
      <c r="F4264">
        <v>952236</v>
      </c>
      <c r="G4264">
        <v>869560</v>
      </c>
      <c r="H4264" t="s">
        <v>22</v>
      </c>
      <c r="I4264" t="s">
        <v>779</v>
      </c>
      <c r="J4264" t="s">
        <v>1051</v>
      </c>
      <c r="K4264">
        <v>1640</v>
      </c>
      <c r="L4264" t="s">
        <v>16601</v>
      </c>
      <c r="M4264" t="s">
        <v>967</v>
      </c>
      <c r="N4264" t="s">
        <v>4400</v>
      </c>
      <c r="O4264" t="s">
        <v>4401</v>
      </c>
      <c r="P4264">
        <v>1</v>
      </c>
      <c r="Q4264">
        <v>10</v>
      </c>
      <c r="R4264">
        <v>1</v>
      </c>
      <c r="S4264">
        <v>401</v>
      </c>
      <c r="T4264" t="s">
        <v>28</v>
      </c>
      <c r="U4264">
        <v>2</v>
      </c>
      <c r="V4264" t="s">
        <v>519</v>
      </c>
      <c r="W4264" t="s">
        <v>5907</v>
      </c>
      <c r="X4264" t="s">
        <v>24349</v>
      </c>
      <c r="Y4264" t="str">
        <f>LEFT(KZ0006__3[[#This Row],[EAN (w/o color)]],10)</f>
        <v>0952236010</v>
      </c>
      <c r="Z4264" t="s">
        <v>33709</v>
      </c>
      <c r="AB4264" t="s">
        <v>24349</v>
      </c>
      <c r="AC4264" t="s">
        <v>17507</v>
      </c>
      <c r="AD4264">
        <v>6106100000</v>
      </c>
      <c r="AE4264" t="s">
        <v>33699</v>
      </c>
      <c r="AF4264">
        <v>2</v>
      </c>
      <c r="AG4264">
        <v>0</v>
      </c>
      <c r="AI4264" t="s">
        <v>33738</v>
      </c>
    </row>
    <row r="4265" spans="4:35" x14ac:dyDescent="0.25">
      <c r="D4265">
        <v>4</v>
      </c>
      <c r="E4265">
        <v>2021</v>
      </c>
      <c r="F4265">
        <v>952236</v>
      </c>
      <c r="G4265">
        <v>869560</v>
      </c>
      <c r="H4265" t="s">
        <v>22</v>
      </c>
      <c r="I4265" t="s">
        <v>779</v>
      </c>
      <c r="J4265" t="s">
        <v>1051</v>
      </c>
      <c r="K4265">
        <v>1640</v>
      </c>
      <c r="L4265" t="s">
        <v>16601</v>
      </c>
      <c r="M4265" t="s">
        <v>967</v>
      </c>
      <c r="N4265" t="s">
        <v>4400</v>
      </c>
      <c r="O4265" t="s">
        <v>4401</v>
      </c>
      <c r="P4265">
        <v>1</v>
      </c>
      <c r="Q4265">
        <v>10</v>
      </c>
      <c r="R4265">
        <v>1</v>
      </c>
      <c r="S4265">
        <v>501</v>
      </c>
      <c r="T4265" t="s">
        <v>44</v>
      </c>
      <c r="U4265">
        <v>3</v>
      </c>
      <c r="V4265" t="s">
        <v>519</v>
      </c>
      <c r="W4265" t="s">
        <v>5908</v>
      </c>
      <c r="X4265" t="s">
        <v>24350</v>
      </c>
      <c r="Y4265" t="str">
        <f>LEFT(KZ0006__3[[#This Row],[EAN (w/o color)]],10)</f>
        <v>0952236010</v>
      </c>
      <c r="Z4265" t="s">
        <v>33709</v>
      </c>
      <c r="AB4265" t="s">
        <v>24350</v>
      </c>
      <c r="AC4265" t="s">
        <v>17507</v>
      </c>
      <c r="AD4265">
        <v>6106100000</v>
      </c>
      <c r="AE4265" t="s">
        <v>33699</v>
      </c>
      <c r="AF4265">
        <v>0</v>
      </c>
      <c r="AG4265">
        <v>3</v>
      </c>
      <c r="AI4265" t="s">
        <v>33738</v>
      </c>
    </row>
    <row r="4266" spans="4:35" x14ac:dyDescent="0.25">
      <c r="D4266">
        <v>4</v>
      </c>
      <c r="E4266">
        <v>2021</v>
      </c>
      <c r="F4266">
        <v>952236</v>
      </c>
      <c r="G4266">
        <v>869560</v>
      </c>
      <c r="H4266" t="s">
        <v>22</v>
      </c>
      <c r="I4266" t="s">
        <v>779</v>
      </c>
      <c r="J4266" t="s">
        <v>1051</v>
      </c>
      <c r="K4266">
        <v>1640</v>
      </c>
      <c r="L4266" t="s">
        <v>16601</v>
      </c>
      <c r="M4266" t="s">
        <v>967</v>
      </c>
      <c r="N4266" t="s">
        <v>4400</v>
      </c>
      <c r="O4266" t="s">
        <v>4401</v>
      </c>
      <c r="P4266">
        <v>3</v>
      </c>
      <c r="Q4266">
        <v>13</v>
      </c>
      <c r="R4266">
        <v>1</v>
      </c>
      <c r="S4266">
        <v>301</v>
      </c>
      <c r="T4266" t="s">
        <v>69</v>
      </c>
      <c r="U4266">
        <v>3</v>
      </c>
      <c r="V4266" t="s">
        <v>519</v>
      </c>
      <c r="W4266" t="s">
        <v>5909</v>
      </c>
      <c r="X4266" t="s">
        <v>24351</v>
      </c>
      <c r="Y4266" t="str">
        <f>LEFT(KZ0006__3[[#This Row],[EAN (w/o color)]],10)</f>
        <v>0952236013</v>
      </c>
      <c r="Z4266" t="s">
        <v>33703</v>
      </c>
      <c r="AB4266" t="s">
        <v>24351</v>
      </c>
      <c r="AC4266" t="s">
        <v>17507</v>
      </c>
      <c r="AD4266">
        <v>6106100000</v>
      </c>
      <c r="AE4266" t="s">
        <v>33699</v>
      </c>
      <c r="AF4266">
        <v>0</v>
      </c>
      <c r="AG4266">
        <v>3</v>
      </c>
      <c r="AI4266" t="s">
        <v>33738</v>
      </c>
    </row>
    <row r="4267" spans="4:35" x14ac:dyDescent="0.25">
      <c r="D4267">
        <v>4</v>
      </c>
      <c r="E4267">
        <v>2021</v>
      </c>
      <c r="F4267">
        <v>952236</v>
      </c>
      <c r="G4267">
        <v>869560</v>
      </c>
      <c r="H4267" t="s">
        <v>22</v>
      </c>
      <c r="I4267" t="s">
        <v>779</v>
      </c>
      <c r="J4267" t="s">
        <v>1051</v>
      </c>
      <c r="K4267">
        <v>1640</v>
      </c>
      <c r="L4267" t="s">
        <v>16601</v>
      </c>
      <c r="M4267" t="s">
        <v>967</v>
      </c>
      <c r="N4267" t="s">
        <v>4400</v>
      </c>
      <c r="O4267" t="s">
        <v>4401</v>
      </c>
      <c r="P4267">
        <v>3</v>
      </c>
      <c r="Q4267">
        <v>13</v>
      </c>
      <c r="R4267">
        <v>1</v>
      </c>
      <c r="S4267">
        <v>401</v>
      </c>
      <c r="T4267" t="s">
        <v>28</v>
      </c>
      <c r="U4267">
        <v>3</v>
      </c>
      <c r="V4267" t="s">
        <v>519</v>
      </c>
      <c r="W4267" t="s">
        <v>5910</v>
      </c>
      <c r="X4267" t="s">
        <v>24352</v>
      </c>
      <c r="Y4267" t="str">
        <f>LEFT(KZ0006__3[[#This Row],[EAN (w/o color)]],10)</f>
        <v>0952236013</v>
      </c>
      <c r="Z4267" t="s">
        <v>33703</v>
      </c>
      <c r="AB4267" t="s">
        <v>24352</v>
      </c>
      <c r="AC4267" t="s">
        <v>17507</v>
      </c>
      <c r="AD4267">
        <v>6106100000</v>
      </c>
      <c r="AE4267" t="s">
        <v>33699</v>
      </c>
      <c r="AF4267">
        <v>0</v>
      </c>
      <c r="AG4267">
        <v>3</v>
      </c>
      <c r="AI4267" t="s">
        <v>33738</v>
      </c>
    </row>
    <row r="4268" spans="4:35" x14ac:dyDescent="0.25">
      <c r="D4268">
        <v>4</v>
      </c>
      <c r="E4268">
        <v>2021</v>
      </c>
      <c r="F4268">
        <v>952236</v>
      </c>
      <c r="G4268">
        <v>869560</v>
      </c>
      <c r="H4268" t="s">
        <v>22</v>
      </c>
      <c r="I4268" t="s">
        <v>779</v>
      </c>
      <c r="J4268" t="s">
        <v>1051</v>
      </c>
      <c r="K4268">
        <v>1640</v>
      </c>
      <c r="L4268" t="s">
        <v>16601</v>
      </c>
      <c r="M4268" t="s">
        <v>967</v>
      </c>
      <c r="N4268" t="s">
        <v>4400</v>
      </c>
      <c r="O4268" t="s">
        <v>4401</v>
      </c>
      <c r="P4268">
        <v>3</v>
      </c>
      <c r="Q4268">
        <v>13</v>
      </c>
      <c r="R4268">
        <v>1</v>
      </c>
      <c r="S4268">
        <v>501</v>
      </c>
      <c r="T4268" t="s">
        <v>44</v>
      </c>
      <c r="U4268">
        <v>3</v>
      </c>
      <c r="V4268" t="s">
        <v>519</v>
      </c>
      <c r="W4268" t="s">
        <v>5911</v>
      </c>
      <c r="X4268" t="s">
        <v>24353</v>
      </c>
      <c r="Y4268" t="str">
        <f>LEFT(KZ0006__3[[#This Row],[EAN (w/o color)]],10)</f>
        <v>0952236013</v>
      </c>
      <c r="Z4268" t="s">
        <v>33703</v>
      </c>
      <c r="AB4268" t="s">
        <v>24353</v>
      </c>
      <c r="AC4268" t="s">
        <v>17507</v>
      </c>
      <c r="AD4268">
        <v>6106100000</v>
      </c>
      <c r="AE4268" t="s">
        <v>33699</v>
      </c>
      <c r="AF4268">
        <v>0</v>
      </c>
      <c r="AG4268">
        <v>3</v>
      </c>
      <c r="AI4268" t="s">
        <v>33738</v>
      </c>
    </row>
    <row r="4269" spans="4:35" x14ac:dyDescent="0.25">
      <c r="D4269">
        <v>4</v>
      </c>
      <c r="E4269">
        <v>2021</v>
      </c>
      <c r="F4269">
        <v>952577</v>
      </c>
      <c r="G4269">
        <v>869240</v>
      </c>
      <c r="H4269" t="s">
        <v>22</v>
      </c>
      <c r="I4269" t="s">
        <v>779</v>
      </c>
      <c r="J4269" t="s">
        <v>1051</v>
      </c>
      <c r="K4269">
        <v>1640</v>
      </c>
      <c r="L4269" t="s">
        <v>16601</v>
      </c>
      <c r="M4269" t="s">
        <v>25</v>
      </c>
      <c r="N4269" t="s">
        <v>4574</v>
      </c>
      <c r="O4269" t="s">
        <v>530</v>
      </c>
      <c r="P4269">
        <v>2</v>
      </c>
      <c r="Q4269">
        <v>6</v>
      </c>
      <c r="R4269">
        <v>1</v>
      </c>
      <c r="S4269">
        <v>201</v>
      </c>
      <c r="T4269" t="s">
        <v>37</v>
      </c>
      <c r="U4269">
        <v>6</v>
      </c>
      <c r="V4269" t="s">
        <v>5043</v>
      </c>
      <c r="W4269" t="s">
        <v>5912</v>
      </c>
      <c r="X4269" t="s">
        <v>24354</v>
      </c>
      <c r="Y4269" s="13" t="str">
        <f>LEFT(KZ0006__3[[#This Row],[EAN (w/o color)]],10)</f>
        <v>0952577006</v>
      </c>
      <c r="Z4269" t="s">
        <v>33703</v>
      </c>
      <c r="AB4269" t="s">
        <v>24354</v>
      </c>
      <c r="AC4269" t="s">
        <v>17814</v>
      </c>
      <c r="AD4269">
        <v>6106200000</v>
      </c>
      <c r="AE4269" t="s">
        <v>33699</v>
      </c>
      <c r="AF4269">
        <v>2</v>
      </c>
      <c r="AG4269">
        <v>4</v>
      </c>
      <c r="AI4269" t="s">
        <v>33735</v>
      </c>
    </row>
    <row r="4270" spans="4:35" x14ac:dyDescent="0.25">
      <c r="D4270">
        <v>4</v>
      </c>
      <c r="E4270">
        <v>2021</v>
      </c>
      <c r="F4270">
        <v>952577</v>
      </c>
      <c r="G4270">
        <v>869240</v>
      </c>
      <c r="H4270" t="s">
        <v>22</v>
      </c>
      <c r="I4270" t="s">
        <v>779</v>
      </c>
      <c r="J4270" t="s">
        <v>1051</v>
      </c>
      <c r="K4270">
        <v>1640</v>
      </c>
      <c r="L4270" t="s">
        <v>16601</v>
      </c>
      <c r="M4270" t="s">
        <v>25</v>
      </c>
      <c r="N4270" t="s">
        <v>4574</v>
      </c>
      <c r="O4270" t="s">
        <v>530</v>
      </c>
      <c r="P4270">
        <v>2</v>
      </c>
      <c r="Q4270">
        <v>6</v>
      </c>
      <c r="R4270">
        <v>1</v>
      </c>
      <c r="S4270">
        <v>301</v>
      </c>
      <c r="T4270" t="s">
        <v>69</v>
      </c>
      <c r="U4270">
        <v>2</v>
      </c>
      <c r="V4270" t="s">
        <v>2906</v>
      </c>
      <c r="W4270" t="s">
        <v>5913</v>
      </c>
      <c r="X4270" t="s">
        <v>24355</v>
      </c>
      <c r="Y4270" t="str">
        <f>LEFT(KZ0006__3[[#This Row],[EAN (w/o color)]],10)</f>
        <v>0952577006</v>
      </c>
      <c r="Z4270" t="s">
        <v>33703</v>
      </c>
      <c r="AB4270" t="s">
        <v>24355</v>
      </c>
      <c r="AC4270" t="s">
        <v>17814</v>
      </c>
      <c r="AD4270">
        <v>6106200000</v>
      </c>
      <c r="AE4270" t="s">
        <v>33699</v>
      </c>
      <c r="AF4270">
        <v>0</v>
      </c>
      <c r="AG4270">
        <v>2</v>
      </c>
      <c r="AI4270" t="s">
        <v>33735</v>
      </c>
    </row>
    <row r="4271" spans="4:35" x14ac:dyDescent="0.25">
      <c r="D4271">
        <v>5</v>
      </c>
      <c r="E4271">
        <v>2022</v>
      </c>
      <c r="F4271">
        <v>952577</v>
      </c>
      <c r="G4271">
        <v>393640</v>
      </c>
      <c r="H4271" t="s">
        <v>22</v>
      </c>
      <c r="I4271" t="s">
        <v>779</v>
      </c>
      <c r="J4271" t="s">
        <v>1051</v>
      </c>
      <c r="K4271">
        <v>1640</v>
      </c>
      <c r="L4271" t="s">
        <v>16601</v>
      </c>
      <c r="M4271" t="s">
        <v>191</v>
      </c>
      <c r="N4271" t="s">
        <v>79</v>
      </c>
      <c r="O4271" t="s">
        <v>530</v>
      </c>
      <c r="P4271">
        <v>1</v>
      </c>
      <c r="Q4271">
        <v>14</v>
      </c>
      <c r="R4271">
        <v>1</v>
      </c>
      <c r="S4271">
        <v>101</v>
      </c>
      <c r="T4271" t="s">
        <v>1080</v>
      </c>
      <c r="U4271">
        <v>33</v>
      </c>
      <c r="V4271" t="s">
        <v>5914</v>
      </c>
      <c r="W4271" t="s">
        <v>5915</v>
      </c>
      <c r="X4271" t="s">
        <v>24356</v>
      </c>
      <c r="Y4271" t="str">
        <f>LEFT(KZ0006__3[[#This Row],[EAN (w/o color)]],10)</f>
        <v>0952577014</v>
      </c>
      <c r="Z4271" t="s">
        <v>33703</v>
      </c>
      <c r="AB4271" t="s">
        <v>24356</v>
      </c>
      <c r="AC4271" t="s">
        <v>17815</v>
      </c>
      <c r="AD4271">
        <v>6106200000</v>
      </c>
      <c r="AE4271" t="s">
        <v>33699</v>
      </c>
      <c r="AF4271">
        <v>33</v>
      </c>
      <c r="AG4271">
        <v>0</v>
      </c>
      <c r="AI4271" t="s">
        <v>33735</v>
      </c>
    </row>
    <row r="4272" spans="4:35" x14ac:dyDescent="0.25">
      <c r="D4272">
        <v>5</v>
      </c>
      <c r="E4272">
        <v>2022</v>
      </c>
      <c r="F4272">
        <v>952577</v>
      </c>
      <c r="G4272">
        <v>393640</v>
      </c>
      <c r="H4272" t="s">
        <v>22</v>
      </c>
      <c r="I4272" t="s">
        <v>779</v>
      </c>
      <c r="J4272" t="s">
        <v>1051</v>
      </c>
      <c r="K4272">
        <v>1640</v>
      </c>
      <c r="L4272" t="s">
        <v>16601</v>
      </c>
      <c r="M4272" t="s">
        <v>191</v>
      </c>
      <c r="N4272" t="s">
        <v>79</v>
      </c>
      <c r="O4272" t="s">
        <v>530</v>
      </c>
      <c r="P4272">
        <v>1</v>
      </c>
      <c r="Q4272">
        <v>14</v>
      </c>
      <c r="R4272">
        <v>1</v>
      </c>
      <c r="S4272">
        <v>201</v>
      </c>
      <c r="T4272" t="s">
        <v>37</v>
      </c>
      <c r="U4272">
        <v>33</v>
      </c>
      <c r="V4272" t="s">
        <v>5914</v>
      </c>
      <c r="W4272" t="s">
        <v>5916</v>
      </c>
      <c r="X4272" t="s">
        <v>24357</v>
      </c>
      <c r="Y4272" s="13" t="str">
        <f>LEFT(KZ0006__3[[#This Row],[EAN (w/o color)]],10)</f>
        <v>0952577014</v>
      </c>
      <c r="Z4272" t="s">
        <v>33703</v>
      </c>
      <c r="AB4272" t="s">
        <v>24357</v>
      </c>
      <c r="AC4272" t="s">
        <v>17815</v>
      </c>
      <c r="AD4272">
        <v>6106200000</v>
      </c>
      <c r="AE4272" t="s">
        <v>33699</v>
      </c>
      <c r="AF4272">
        <v>1</v>
      </c>
      <c r="AG4272">
        <v>32</v>
      </c>
      <c r="AI4272" t="s">
        <v>33735</v>
      </c>
    </row>
    <row r="4273" spans="4:35" x14ac:dyDescent="0.25">
      <c r="D4273">
        <v>5</v>
      </c>
      <c r="E4273">
        <v>2022</v>
      </c>
      <c r="F4273">
        <v>952577</v>
      </c>
      <c r="G4273">
        <v>393640</v>
      </c>
      <c r="H4273" t="s">
        <v>22</v>
      </c>
      <c r="I4273" t="s">
        <v>779</v>
      </c>
      <c r="J4273" t="s">
        <v>1051</v>
      </c>
      <c r="K4273">
        <v>1640</v>
      </c>
      <c r="L4273" t="s">
        <v>16601</v>
      </c>
      <c r="M4273" t="s">
        <v>191</v>
      </c>
      <c r="N4273" t="s">
        <v>79</v>
      </c>
      <c r="O4273" t="s">
        <v>530</v>
      </c>
      <c r="P4273">
        <v>1</v>
      </c>
      <c r="Q4273">
        <v>14</v>
      </c>
      <c r="R4273">
        <v>1</v>
      </c>
      <c r="S4273">
        <v>301</v>
      </c>
      <c r="T4273" t="s">
        <v>69</v>
      </c>
      <c r="U4273">
        <v>55</v>
      </c>
      <c r="V4273" t="s">
        <v>688</v>
      </c>
      <c r="W4273" t="s">
        <v>5917</v>
      </c>
      <c r="X4273" t="s">
        <v>24358</v>
      </c>
      <c r="Y4273" t="str">
        <f>LEFT(KZ0006__3[[#This Row],[EAN (w/o color)]],10)</f>
        <v>0952577014</v>
      </c>
      <c r="Z4273" t="s">
        <v>33703</v>
      </c>
      <c r="AB4273" t="s">
        <v>24358</v>
      </c>
      <c r="AC4273" t="s">
        <v>17815</v>
      </c>
      <c r="AD4273">
        <v>6106200000</v>
      </c>
      <c r="AE4273" t="s">
        <v>33699</v>
      </c>
      <c r="AF4273">
        <v>0</v>
      </c>
      <c r="AG4273">
        <v>55</v>
      </c>
      <c r="AI4273" t="s">
        <v>33735</v>
      </c>
    </row>
    <row r="4274" spans="4:35" x14ac:dyDescent="0.25">
      <c r="D4274">
        <v>5</v>
      </c>
      <c r="E4274">
        <v>2022</v>
      </c>
      <c r="F4274">
        <v>952577</v>
      </c>
      <c r="G4274">
        <v>393640</v>
      </c>
      <c r="H4274" t="s">
        <v>22</v>
      </c>
      <c r="I4274" t="s">
        <v>779</v>
      </c>
      <c r="J4274" t="s">
        <v>1051</v>
      </c>
      <c r="K4274">
        <v>1640</v>
      </c>
      <c r="L4274" t="s">
        <v>16601</v>
      </c>
      <c r="M4274" t="s">
        <v>191</v>
      </c>
      <c r="N4274" t="s">
        <v>79</v>
      </c>
      <c r="O4274" t="s">
        <v>530</v>
      </c>
      <c r="P4274">
        <v>1</v>
      </c>
      <c r="Q4274">
        <v>14</v>
      </c>
      <c r="R4274">
        <v>1</v>
      </c>
      <c r="S4274">
        <v>401</v>
      </c>
      <c r="T4274" t="s">
        <v>28</v>
      </c>
      <c r="U4274">
        <v>11</v>
      </c>
      <c r="V4274" t="s">
        <v>644</v>
      </c>
      <c r="W4274" t="s">
        <v>5918</v>
      </c>
      <c r="X4274" t="s">
        <v>24359</v>
      </c>
      <c r="Y4274" t="str">
        <f>LEFT(KZ0006__3[[#This Row],[EAN (w/o color)]],10)</f>
        <v>0952577014</v>
      </c>
      <c r="Z4274" t="s">
        <v>33703</v>
      </c>
      <c r="AB4274" t="s">
        <v>24359</v>
      </c>
      <c r="AC4274" t="s">
        <v>17815</v>
      </c>
      <c r="AD4274">
        <v>6106200000</v>
      </c>
      <c r="AE4274" t="s">
        <v>33699</v>
      </c>
      <c r="AF4274">
        <v>0</v>
      </c>
      <c r="AG4274">
        <v>11</v>
      </c>
      <c r="AI4274" t="s">
        <v>33735</v>
      </c>
    </row>
    <row r="4275" spans="4:35" x14ac:dyDescent="0.25">
      <c r="D4275">
        <v>4</v>
      </c>
      <c r="E4275">
        <v>2021</v>
      </c>
      <c r="F4275">
        <v>995002</v>
      </c>
      <c r="G4275">
        <v>362230</v>
      </c>
      <c r="H4275" t="s">
        <v>22</v>
      </c>
      <c r="I4275" t="s">
        <v>779</v>
      </c>
      <c r="J4275" t="s">
        <v>1051</v>
      </c>
      <c r="K4275">
        <v>1647</v>
      </c>
      <c r="L4275" t="s">
        <v>16601</v>
      </c>
      <c r="M4275" t="s">
        <v>127</v>
      </c>
      <c r="N4275" t="s">
        <v>1098</v>
      </c>
      <c r="O4275" t="s">
        <v>4407</v>
      </c>
      <c r="P4275">
        <v>1</v>
      </c>
      <c r="Q4275">
        <v>1</v>
      </c>
      <c r="R4275">
        <v>1</v>
      </c>
      <c r="S4275">
        <v>201</v>
      </c>
      <c r="T4275" t="s">
        <v>37</v>
      </c>
      <c r="U4275">
        <v>1</v>
      </c>
      <c r="V4275" t="s">
        <v>52</v>
      </c>
      <c r="W4275" t="s">
        <v>5919</v>
      </c>
      <c r="X4275" t="s">
        <v>24360</v>
      </c>
      <c r="Y4275" t="str">
        <f>LEFT(KZ0006__3[[#This Row],[EAN (w/o color)]],10)</f>
        <v>0995002001</v>
      </c>
      <c r="Z4275" t="s">
        <v>33711</v>
      </c>
      <c r="AB4275" t="s">
        <v>24360</v>
      </c>
      <c r="AC4275" t="s">
        <v>17508</v>
      </c>
      <c r="AD4275">
        <v>6106200000</v>
      </c>
      <c r="AE4275" t="s">
        <v>33699</v>
      </c>
      <c r="AF4275">
        <v>1</v>
      </c>
      <c r="AG4275">
        <v>0</v>
      </c>
      <c r="AI4275" t="s">
        <v>33738</v>
      </c>
    </row>
    <row r="4276" spans="4:35" x14ac:dyDescent="0.25">
      <c r="D4276">
        <v>4</v>
      </c>
      <c r="E4276">
        <v>2021</v>
      </c>
      <c r="F4276">
        <v>995002</v>
      </c>
      <c r="G4276">
        <v>362230</v>
      </c>
      <c r="H4276" t="s">
        <v>22</v>
      </c>
      <c r="I4276" t="s">
        <v>779</v>
      </c>
      <c r="J4276" t="s">
        <v>1051</v>
      </c>
      <c r="K4276">
        <v>1647</v>
      </c>
      <c r="L4276" t="s">
        <v>16601</v>
      </c>
      <c r="M4276" t="s">
        <v>127</v>
      </c>
      <c r="N4276" t="s">
        <v>1098</v>
      </c>
      <c r="O4276" t="s">
        <v>4407</v>
      </c>
      <c r="P4276">
        <v>1</v>
      </c>
      <c r="Q4276">
        <v>1</v>
      </c>
      <c r="R4276">
        <v>1</v>
      </c>
      <c r="S4276">
        <v>301</v>
      </c>
      <c r="T4276" t="s">
        <v>69</v>
      </c>
      <c r="U4276">
        <v>2</v>
      </c>
      <c r="V4276" t="s">
        <v>52</v>
      </c>
      <c r="W4276" t="s">
        <v>5920</v>
      </c>
      <c r="X4276" t="s">
        <v>24361</v>
      </c>
      <c r="Y4276" t="str">
        <f>LEFT(KZ0006__3[[#This Row],[EAN (w/o color)]],10)</f>
        <v>0995002001</v>
      </c>
      <c r="Z4276" t="s">
        <v>33711</v>
      </c>
      <c r="AB4276" t="s">
        <v>24361</v>
      </c>
      <c r="AC4276" t="s">
        <v>17508</v>
      </c>
      <c r="AD4276">
        <v>6106200000</v>
      </c>
      <c r="AE4276" t="s">
        <v>33699</v>
      </c>
      <c r="AF4276">
        <v>2</v>
      </c>
      <c r="AG4276">
        <v>0</v>
      </c>
      <c r="AI4276" t="s">
        <v>33738</v>
      </c>
    </row>
    <row r="4277" spans="4:35" x14ac:dyDescent="0.25">
      <c r="D4277">
        <v>4</v>
      </c>
      <c r="E4277">
        <v>2021</v>
      </c>
      <c r="F4277">
        <v>995002</v>
      </c>
      <c r="G4277">
        <v>362230</v>
      </c>
      <c r="H4277" t="s">
        <v>22</v>
      </c>
      <c r="I4277" t="s">
        <v>779</v>
      </c>
      <c r="J4277" t="s">
        <v>1051</v>
      </c>
      <c r="K4277">
        <v>1647</v>
      </c>
      <c r="L4277" t="s">
        <v>16601</v>
      </c>
      <c r="M4277" t="s">
        <v>127</v>
      </c>
      <c r="N4277" t="s">
        <v>1098</v>
      </c>
      <c r="O4277" t="s">
        <v>4407</v>
      </c>
      <c r="P4277">
        <v>1</v>
      </c>
      <c r="Q4277">
        <v>1</v>
      </c>
      <c r="R4277">
        <v>1</v>
      </c>
      <c r="S4277">
        <v>401</v>
      </c>
      <c r="T4277" t="s">
        <v>28</v>
      </c>
      <c r="U4277">
        <v>1</v>
      </c>
      <c r="V4277" t="s">
        <v>52</v>
      </c>
      <c r="W4277" t="s">
        <v>5921</v>
      </c>
      <c r="X4277" t="s">
        <v>24362</v>
      </c>
      <c r="Y4277" t="str">
        <f>LEFT(KZ0006__3[[#This Row],[EAN (w/o color)]],10)</f>
        <v>0995002001</v>
      </c>
      <c r="Z4277" t="s">
        <v>33711</v>
      </c>
      <c r="AB4277" t="s">
        <v>24362</v>
      </c>
      <c r="AC4277" t="s">
        <v>17508</v>
      </c>
      <c r="AD4277">
        <v>6106200000</v>
      </c>
      <c r="AE4277" t="s">
        <v>33699</v>
      </c>
      <c r="AF4277">
        <v>0</v>
      </c>
      <c r="AG4277">
        <v>1</v>
      </c>
      <c r="AI4277" t="s">
        <v>33738</v>
      </c>
    </row>
    <row r="4278" spans="4:35" x14ac:dyDescent="0.25">
      <c r="D4278">
        <v>5</v>
      </c>
      <c r="E4278">
        <v>2022</v>
      </c>
      <c r="F4278">
        <v>996897</v>
      </c>
      <c r="G4278">
        <v>424880</v>
      </c>
      <c r="H4278" t="s">
        <v>22</v>
      </c>
      <c r="I4278" t="s">
        <v>779</v>
      </c>
      <c r="J4278" t="s">
        <v>1051</v>
      </c>
      <c r="K4278">
        <v>1640</v>
      </c>
      <c r="L4278" t="s">
        <v>16601</v>
      </c>
      <c r="M4278" t="s">
        <v>127</v>
      </c>
      <c r="N4278" t="s">
        <v>4754</v>
      </c>
      <c r="O4278" t="s">
        <v>1381</v>
      </c>
      <c r="P4278">
        <v>3</v>
      </c>
      <c r="Q4278">
        <v>4</v>
      </c>
      <c r="R4278">
        <v>1</v>
      </c>
      <c r="S4278">
        <v>101</v>
      </c>
      <c r="T4278" t="s">
        <v>1080</v>
      </c>
      <c r="U4278">
        <v>14</v>
      </c>
      <c r="V4278" t="s">
        <v>2495</v>
      </c>
      <c r="W4278" t="s">
        <v>5922</v>
      </c>
      <c r="X4278" t="s">
        <v>24363</v>
      </c>
      <c r="Y4278" t="str">
        <f>LEFT(KZ0006__3[[#This Row],[EAN (w/o color)]],10)</f>
        <v>0996897004</v>
      </c>
      <c r="Z4278" t="s">
        <v>33714</v>
      </c>
      <c r="AB4278" t="s">
        <v>24363</v>
      </c>
      <c r="AC4278" t="s">
        <v>17816</v>
      </c>
      <c r="AD4278">
        <v>6109902000</v>
      </c>
      <c r="AE4278" t="s">
        <v>33701</v>
      </c>
      <c r="AF4278">
        <v>14</v>
      </c>
      <c r="AG4278">
        <v>0</v>
      </c>
      <c r="AI4278" t="s">
        <v>33735</v>
      </c>
    </row>
    <row r="4279" spans="4:35" x14ac:dyDescent="0.25">
      <c r="D4279">
        <v>5</v>
      </c>
      <c r="E4279">
        <v>2022</v>
      </c>
      <c r="F4279">
        <v>996897</v>
      </c>
      <c r="G4279">
        <v>424880</v>
      </c>
      <c r="H4279" t="s">
        <v>22</v>
      </c>
      <c r="I4279" t="s">
        <v>779</v>
      </c>
      <c r="J4279" t="s">
        <v>1051</v>
      </c>
      <c r="K4279">
        <v>1640</v>
      </c>
      <c r="L4279" t="s">
        <v>16601</v>
      </c>
      <c r="M4279" t="s">
        <v>127</v>
      </c>
      <c r="N4279" t="s">
        <v>4754</v>
      </c>
      <c r="O4279" t="s">
        <v>1381</v>
      </c>
      <c r="P4279">
        <v>3</v>
      </c>
      <c r="Q4279">
        <v>4</v>
      </c>
      <c r="R4279">
        <v>1</v>
      </c>
      <c r="S4279">
        <v>201</v>
      </c>
      <c r="T4279" t="s">
        <v>37</v>
      </c>
      <c r="U4279">
        <v>18</v>
      </c>
      <c r="V4279" t="s">
        <v>231</v>
      </c>
      <c r="W4279" t="s">
        <v>5923</v>
      </c>
      <c r="X4279" t="s">
        <v>24364</v>
      </c>
      <c r="Y4279" t="str">
        <f>LEFT(KZ0006__3[[#This Row],[EAN (w/o color)]],10)</f>
        <v>0996897004</v>
      </c>
      <c r="Z4279" t="s">
        <v>33714</v>
      </c>
      <c r="AB4279" t="s">
        <v>24364</v>
      </c>
      <c r="AC4279" t="s">
        <v>17816</v>
      </c>
      <c r="AD4279">
        <v>6109902000</v>
      </c>
      <c r="AE4279" t="s">
        <v>33701</v>
      </c>
      <c r="AF4279">
        <v>18</v>
      </c>
      <c r="AG4279">
        <v>0</v>
      </c>
      <c r="AI4279" t="s">
        <v>33735</v>
      </c>
    </row>
    <row r="4280" spans="4:35" x14ac:dyDescent="0.25">
      <c r="D4280">
        <v>5</v>
      </c>
      <c r="E4280">
        <v>2022</v>
      </c>
      <c r="F4280">
        <v>996897</v>
      </c>
      <c r="G4280">
        <v>424880</v>
      </c>
      <c r="H4280" t="s">
        <v>22</v>
      </c>
      <c r="I4280" t="s">
        <v>779</v>
      </c>
      <c r="J4280" t="s">
        <v>1051</v>
      </c>
      <c r="K4280">
        <v>1640</v>
      </c>
      <c r="L4280" t="s">
        <v>16601</v>
      </c>
      <c r="M4280" t="s">
        <v>127</v>
      </c>
      <c r="N4280" t="s">
        <v>4754</v>
      </c>
      <c r="O4280" t="s">
        <v>1381</v>
      </c>
      <c r="P4280">
        <v>3</v>
      </c>
      <c r="Q4280">
        <v>4</v>
      </c>
      <c r="R4280">
        <v>1</v>
      </c>
      <c r="S4280">
        <v>301</v>
      </c>
      <c r="T4280" t="s">
        <v>69</v>
      </c>
      <c r="U4280">
        <v>17</v>
      </c>
      <c r="V4280" t="s">
        <v>2495</v>
      </c>
      <c r="W4280" t="s">
        <v>5924</v>
      </c>
      <c r="X4280" t="s">
        <v>24365</v>
      </c>
      <c r="Y4280" t="str">
        <f>LEFT(KZ0006__3[[#This Row],[EAN (w/o color)]],10)</f>
        <v>0996897004</v>
      </c>
      <c r="Z4280" t="s">
        <v>33714</v>
      </c>
      <c r="AB4280" t="s">
        <v>24365</v>
      </c>
      <c r="AC4280" t="s">
        <v>17816</v>
      </c>
      <c r="AD4280">
        <v>6109902000</v>
      </c>
      <c r="AE4280" t="s">
        <v>33701</v>
      </c>
      <c r="AF4280">
        <v>17</v>
      </c>
      <c r="AG4280">
        <v>0</v>
      </c>
      <c r="AI4280" t="s">
        <v>33735</v>
      </c>
    </row>
    <row r="4281" spans="4:35" x14ac:dyDescent="0.25">
      <c r="D4281">
        <v>5</v>
      </c>
      <c r="E4281">
        <v>2022</v>
      </c>
      <c r="F4281">
        <v>1028977</v>
      </c>
      <c r="G4281">
        <v>269130</v>
      </c>
      <c r="H4281" t="s">
        <v>22</v>
      </c>
      <c r="I4281" t="s">
        <v>779</v>
      </c>
      <c r="J4281" t="s">
        <v>1051</v>
      </c>
      <c r="K4281">
        <v>1244</v>
      </c>
      <c r="L4281" t="s">
        <v>16601</v>
      </c>
      <c r="M4281" t="s">
        <v>25</v>
      </c>
      <c r="N4281" t="s">
        <v>305</v>
      </c>
      <c r="O4281" t="s">
        <v>5925</v>
      </c>
      <c r="P4281">
        <v>2</v>
      </c>
      <c r="Q4281">
        <v>1</v>
      </c>
      <c r="R4281">
        <v>1</v>
      </c>
      <c r="S4281">
        <v>101</v>
      </c>
      <c r="T4281" t="s">
        <v>1080</v>
      </c>
      <c r="U4281">
        <v>11</v>
      </c>
      <c r="V4281" t="s">
        <v>1269</v>
      </c>
      <c r="W4281" t="s">
        <v>5926</v>
      </c>
      <c r="X4281" t="s">
        <v>24366</v>
      </c>
      <c r="Y4281" t="str">
        <f>LEFT(KZ0006__3[[#This Row],[EAN (w/o color)]],10)</f>
        <v>1028977001</v>
      </c>
      <c r="Z4281" t="s">
        <v>33705</v>
      </c>
      <c r="AB4281" t="s">
        <v>24366</v>
      </c>
      <c r="AC4281" t="s">
        <v>17817</v>
      </c>
      <c r="AD4281">
        <v>6202400009</v>
      </c>
      <c r="AE4281" t="s">
        <v>33699</v>
      </c>
      <c r="AF4281">
        <v>11</v>
      </c>
      <c r="AG4281">
        <v>0</v>
      </c>
      <c r="AI4281" t="s">
        <v>33727</v>
      </c>
    </row>
    <row r="4282" spans="4:35" x14ac:dyDescent="0.25">
      <c r="D4282">
        <v>5</v>
      </c>
      <c r="E4282">
        <v>2022</v>
      </c>
      <c r="F4282">
        <v>1028977</v>
      </c>
      <c r="G4282">
        <v>269130</v>
      </c>
      <c r="H4282" t="s">
        <v>22</v>
      </c>
      <c r="I4282" t="s">
        <v>779</v>
      </c>
      <c r="J4282" t="s">
        <v>1051</v>
      </c>
      <c r="K4282">
        <v>1244</v>
      </c>
      <c r="L4282" t="s">
        <v>16601</v>
      </c>
      <c r="M4282" t="s">
        <v>25</v>
      </c>
      <c r="N4282" t="s">
        <v>305</v>
      </c>
      <c r="O4282" t="s">
        <v>5925</v>
      </c>
      <c r="P4282">
        <v>2</v>
      </c>
      <c r="Q4282">
        <v>1</v>
      </c>
      <c r="R4282">
        <v>1</v>
      </c>
      <c r="S4282">
        <v>201</v>
      </c>
      <c r="T4282" t="s">
        <v>37</v>
      </c>
      <c r="U4282">
        <v>33</v>
      </c>
      <c r="V4282" t="s">
        <v>4844</v>
      </c>
      <c r="W4282" t="s">
        <v>5927</v>
      </c>
      <c r="X4282" t="s">
        <v>24367</v>
      </c>
      <c r="Y4282" t="str">
        <f>LEFT(KZ0006__3[[#This Row],[EAN (w/o color)]],10)</f>
        <v>1028977001</v>
      </c>
      <c r="Z4282" t="s">
        <v>33705</v>
      </c>
      <c r="AB4282" t="s">
        <v>24367</v>
      </c>
      <c r="AC4282" t="s">
        <v>17817</v>
      </c>
      <c r="AD4282">
        <v>6202400009</v>
      </c>
      <c r="AE4282" t="s">
        <v>33699</v>
      </c>
      <c r="AF4282">
        <v>33</v>
      </c>
      <c r="AG4282">
        <v>0</v>
      </c>
      <c r="AI4282" t="s">
        <v>33727</v>
      </c>
    </row>
    <row r="4283" spans="4:35" x14ac:dyDescent="0.25">
      <c r="D4283">
        <v>5</v>
      </c>
      <c r="E4283">
        <v>2022</v>
      </c>
      <c r="F4283">
        <v>1028977</v>
      </c>
      <c r="G4283">
        <v>269130</v>
      </c>
      <c r="H4283" t="s">
        <v>22</v>
      </c>
      <c r="I4283" t="s">
        <v>779</v>
      </c>
      <c r="J4283" t="s">
        <v>1051</v>
      </c>
      <c r="K4283">
        <v>1244</v>
      </c>
      <c r="L4283" t="s">
        <v>16601</v>
      </c>
      <c r="M4283" t="s">
        <v>25</v>
      </c>
      <c r="N4283" t="s">
        <v>305</v>
      </c>
      <c r="O4283" t="s">
        <v>5925</v>
      </c>
      <c r="P4283">
        <v>2</v>
      </c>
      <c r="Q4283">
        <v>1</v>
      </c>
      <c r="R4283">
        <v>1</v>
      </c>
      <c r="S4283">
        <v>401</v>
      </c>
      <c r="T4283" t="s">
        <v>28</v>
      </c>
      <c r="U4283">
        <v>13</v>
      </c>
      <c r="V4283" t="s">
        <v>1269</v>
      </c>
      <c r="W4283" t="s">
        <v>5928</v>
      </c>
      <c r="X4283" t="s">
        <v>24368</v>
      </c>
      <c r="Y4283" t="str">
        <f>LEFT(KZ0006__3[[#This Row],[EAN (w/o color)]],10)</f>
        <v>1028977001</v>
      </c>
      <c r="Z4283" t="s">
        <v>33705</v>
      </c>
      <c r="AB4283" t="s">
        <v>24368</v>
      </c>
      <c r="AC4283" t="s">
        <v>17817</v>
      </c>
      <c r="AD4283">
        <v>6202400009</v>
      </c>
      <c r="AE4283" t="s">
        <v>33699</v>
      </c>
      <c r="AF4283">
        <v>0</v>
      </c>
      <c r="AG4283">
        <v>13</v>
      </c>
      <c r="AI4283" t="s">
        <v>33727</v>
      </c>
    </row>
    <row r="4284" spans="4:35" x14ac:dyDescent="0.25">
      <c r="D4284">
        <v>5</v>
      </c>
      <c r="E4284">
        <v>2022</v>
      </c>
      <c r="F4284">
        <v>1028977</v>
      </c>
      <c r="G4284">
        <v>269130</v>
      </c>
      <c r="H4284" t="s">
        <v>22</v>
      </c>
      <c r="I4284" t="s">
        <v>779</v>
      </c>
      <c r="J4284" t="s">
        <v>1051</v>
      </c>
      <c r="K4284">
        <v>1244</v>
      </c>
      <c r="L4284" t="s">
        <v>16601</v>
      </c>
      <c r="M4284" t="s">
        <v>25</v>
      </c>
      <c r="N4284" t="s">
        <v>305</v>
      </c>
      <c r="O4284" t="s">
        <v>5925</v>
      </c>
      <c r="P4284">
        <v>1</v>
      </c>
      <c r="Q4284">
        <v>3</v>
      </c>
      <c r="R4284">
        <v>1</v>
      </c>
      <c r="S4284">
        <v>201</v>
      </c>
      <c r="T4284" t="s">
        <v>37</v>
      </c>
      <c r="U4284">
        <v>23</v>
      </c>
      <c r="V4284" t="s">
        <v>1271</v>
      </c>
      <c r="W4284" t="s">
        <v>5929</v>
      </c>
      <c r="X4284" t="s">
        <v>24369</v>
      </c>
      <c r="Y4284" t="str">
        <f>LEFT(KZ0006__3[[#This Row],[EAN (w/o color)]],10)</f>
        <v>1028977003</v>
      </c>
      <c r="Z4284" t="s">
        <v>33702</v>
      </c>
      <c r="AB4284" t="s">
        <v>24369</v>
      </c>
      <c r="AC4284" t="s">
        <v>17817</v>
      </c>
      <c r="AD4284">
        <v>6202400009</v>
      </c>
      <c r="AE4284" t="s">
        <v>33699</v>
      </c>
      <c r="AF4284">
        <v>0</v>
      </c>
      <c r="AG4284">
        <v>23</v>
      </c>
      <c r="AI4284" t="s">
        <v>33727</v>
      </c>
    </row>
    <row r="4285" spans="4:35" x14ac:dyDescent="0.25">
      <c r="D4285">
        <v>5</v>
      </c>
      <c r="E4285">
        <v>2022</v>
      </c>
      <c r="F4285">
        <v>1028977</v>
      </c>
      <c r="G4285">
        <v>269130</v>
      </c>
      <c r="H4285" t="s">
        <v>22</v>
      </c>
      <c r="I4285" t="s">
        <v>779</v>
      </c>
      <c r="J4285" t="s">
        <v>1051</v>
      </c>
      <c r="K4285">
        <v>1244</v>
      </c>
      <c r="L4285" t="s">
        <v>16601</v>
      </c>
      <c r="M4285" t="s">
        <v>25</v>
      </c>
      <c r="N4285" t="s">
        <v>305</v>
      </c>
      <c r="O4285" t="s">
        <v>5925</v>
      </c>
      <c r="P4285">
        <v>1</v>
      </c>
      <c r="Q4285">
        <v>3</v>
      </c>
      <c r="R4285">
        <v>1</v>
      </c>
      <c r="S4285">
        <v>301</v>
      </c>
      <c r="T4285" t="s">
        <v>69</v>
      </c>
      <c r="U4285">
        <v>21</v>
      </c>
      <c r="V4285" t="s">
        <v>1271</v>
      </c>
      <c r="W4285" t="s">
        <v>5930</v>
      </c>
      <c r="X4285" t="s">
        <v>24370</v>
      </c>
      <c r="Y4285" t="str">
        <f>LEFT(KZ0006__3[[#This Row],[EAN (w/o color)]],10)</f>
        <v>1028977003</v>
      </c>
      <c r="Z4285" t="s">
        <v>33702</v>
      </c>
      <c r="AB4285" t="s">
        <v>24370</v>
      </c>
      <c r="AC4285" t="s">
        <v>17817</v>
      </c>
      <c r="AD4285">
        <v>6202400009</v>
      </c>
      <c r="AE4285" t="s">
        <v>33699</v>
      </c>
      <c r="AF4285">
        <v>0</v>
      </c>
      <c r="AG4285">
        <v>21</v>
      </c>
      <c r="AI4285" t="s">
        <v>33727</v>
      </c>
    </row>
    <row r="4286" spans="4:35" x14ac:dyDescent="0.25">
      <c r="D4286">
        <v>5</v>
      </c>
      <c r="E4286">
        <v>2022</v>
      </c>
      <c r="F4286">
        <v>1028977</v>
      </c>
      <c r="G4286">
        <v>269130</v>
      </c>
      <c r="H4286" t="s">
        <v>22</v>
      </c>
      <c r="I4286" t="s">
        <v>779</v>
      </c>
      <c r="J4286" t="s">
        <v>1051</v>
      </c>
      <c r="K4286">
        <v>1244</v>
      </c>
      <c r="L4286" t="s">
        <v>16601</v>
      </c>
      <c r="M4286" t="s">
        <v>25</v>
      </c>
      <c r="N4286" t="s">
        <v>305</v>
      </c>
      <c r="O4286" t="s">
        <v>5925</v>
      </c>
      <c r="P4286">
        <v>1</v>
      </c>
      <c r="Q4286">
        <v>3</v>
      </c>
      <c r="R4286">
        <v>1</v>
      </c>
      <c r="S4286">
        <v>501</v>
      </c>
      <c r="T4286" t="s">
        <v>44</v>
      </c>
      <c r="U4286">
        <v>11</v>
      </c>
      <c r="V4286" t="s">
        <v>1269</v>
      </c>
      <c r="W4286" t="s">
        <v>5931</v>
      </c>
      <c r="X4286" t="s">
        <v>24371</v>
      </c>
      <c r="Y4286" t="str">
        <f>LEFT(KZ0006__3[[#This Row],[EAN (w/o color)]],10)</f>
        <v>1028977003</v>
      </c>
      <c r="Z4286" t="s">
        <v>33702</v>
      </c>
      <c r="AB4286" t="s">
        <v>24371</v>
      </c>
      <c r="AC4286" t="s">
        <v>17817</v>
      </c>
      <c r="AD4286">
        <v>6202400009</v>
      </c>
      <c r="AE4286" t="s">
        <v>33699</v>
      </c>
      <c r="AF4286">
        <v>0</v>
      </c>
      <c r="AG4286">
        <v>11</v>
      </c>
      <c r="AI4286" t="s">
        <v>33727</v>
      </c>
    </row>
    <row r="4287" spans="4:35" x14ac:dyDescent="0.25">
      <c r="D4287">
        <v>5</v>
      </c>
      <c r="E4287">
        <v>2022</v>
      </c>
      <c r="F4287">
        <v>1032054</v>
      </c>
      <c r="G4287">
        <v>261960</v>
      </c>
      <c r="H4287" t="s">
        <v>22</v>
      </c>
      <c r="I4287" t="s">
        <v>779</v>
      </c>
      <c r="J4287" t="s">
        <v>1051</v>
      </c>
      <c r="K4287">
        <v>1244</v>
      </c>
      <c r="L4287" t="s">
        <v>16601</v>
      </c>
      <c r="M4287" t="s">
        <v>99</v>
      </c>
      <c r="N4287" t="s">
        <v>658</v>
      </c>
      <c r="O4287" t="s">
        <v>1357</v>
      </c>
      <c r="P4287">
        <v>1</v>
      </c>
      <c r="Q4287">
        <v>1</v>
      </c>
      <c r="R4287">
        <v>1</v>
      </c>
      <c r="S4287">
        <v>201</v>
      </c>
      <c r="T4287" t="s">
        <v>37</v>
      </c>
      <c r="U4287">
        <v>6</v>
      </c>
      <c r="V4287" t="s">
        <v>5932</v>
      </c>
      <c r="W4287" t="s">
        <v>5933</v>
      </c>
      <c r="X4287" t="s">
        <v>24372</v>
      </c>
      <c r="Y4287" s="13" t="str">
        <f>LEFT(KZ0006__3[[#This Row],[EAN (w/o color)]],10)</f>
        <v>1032054001</v>
      </c>
      <c r="Z4287" t="s">
        <v>33703</v>
      </c>
      <c r="AB4287" t="s">
        <v>24372</v>
      </c>
      <c r="AC4287" t="s">
        <v>17818</v>
      </c>
      <c r="AD4287">
        <v>6202300000</v>
      </c>
      <c r="AE4287" t="s">
        <v>33699</v>
      </c>
      <c r="AF4287">
        <v>5</v>
      </c>
      <c r="AG4287">
        <v>1</v>
      </c>
      <c r="AI4287" t="s">
        <v>33727</v>
      </c>
    </row>
    <row r="4288" spans="4:35" x14ac:dyDescent="0.25">
      <c r="D4288">
        <v>5</v>
      </c>
      <c r="E4288">
        <v>2022</v>
      </c>
      <c r="F4288">
        <v>1032054</v>
      </c>
      <c r="G4288">
        <v>261960</v>
      </c>
      <c r="H4288" t="s">
        <v>22</v>
      </c>
      <c r="I4288" t="s">
        <v>779</v>
      </c>
      <c r="J4288" t="s">
        <v>1051</v>
      </c>
      <c r="K4288">
        <v>1244</v>
      </c>
      <c r="L4288" t="s">
        <v>16601</v>
      </c>
      <c r="M4288" t="s">
        <v>99</v>
      </c>
      <c r="N4288" t="s">
        <v>658</v>
      </c>
      <c r="O4288" t="s">
        <v>1357</v>
      </c>
      <c r="P4288">
        <v>1</v>
      </c>
      <c r="Q4288">
        <v>1</v>
      </c>
      <c r="R4288">
        <v>1</v>
      </c>
      <c r="S4288">
        <v>301</v>
      </c>
      <c r="T4288" t="s">
        <v>69</v>
      </c>
      <c r="U4288">
        <v>3</v>
      </c>
      <c r="V4288" t="s">
        <v>5934</v>
      </c>
      <c r="W4288" t="s">
        <v>5935</v>
      </c>
      <c r="X4288" t="s">
        <v>24373</v>
      </c>
      <c r="Y4288" t="str">
        <f>LEFT(KZ0006__3[[#This Row],[EAN (w/o color)]],10)</f>
        <v>1032054001</v>
      </c>
      <c r="Z4288" t="s">
        <v>33703</v>
      </c>
      <c r="AB4288" t="s">
        <v>24373</v>
      </c>
      <c r="AC4288" t="s">
        <v>17818</v>
      </c>
      <c r="AD4288">
        <v>6202300000</v>
      </c>
      <c r="AE4288" t="s">
        <v>33699</v>
      </c>
      <c r="AF4288">
        <v>0</v>
      </c>
      <c r="AG4288">
        <v>3</v>
      </c>
      <c r="AI4288" t="s">
        <v>33727</v>
      </c>
    </row>
    <row r="4289" spans="4:35" x14ac:dyDescent="0.25">
      <c r="D4289">
        <v>5</v>
      </c>
      <c r="E4289">
        <v>2022</v>
      </c>
      <c r="F4289">
        <v>1032055</v>
      </c>
      <c r="G4289">
        <v>262100</v>
      </c>
      <c r="H4289" t="s">
        <v>22</v>
      </c>
      <c r="I4289" t="s">
        <v>779</v>
      </c>
      <c r="J4289" t="s">
        <v>1051</v>
      </c>
      <c r="K4289">
        <v>1244</v>
      </c>
      <c r="L4289" t="s">
        <v>16601</v>
      </c>
      <c r="M4289" t="s">
        <v>99</v>
      </c>
      <c r="N4289" t="s">
        <v>658</v>
      </c>
      <c r="O4289" t="s">
        <v>1357</v>
      </c>
      <c r="P4289">
        <v>1</v>
      </c>
      <c r="Q4289">
        <v>1</v>
      </c>
      <c r="R4289">
        <v>1</v>
      </c>
      <c r="S4289">
        <v>301</v>
      </c>
      <c r="T4289" t="s">
        <v>69</v>
      </c>
      <c r="U4289">
        <v>17</v>
      </c>
      <c r="V4289" t="s">
        <v>5936</v>
      </c>
      <c r="W4289" t="s">
        <v>5937</v>
      </c>
      <c r="X4289" t="s">
        <v>24374</v>
      </c>
      <c r="Y4289" t="str">
        <f>LEFT(KZ0006__3[[#This Row],[EAN (w/o color)]],10)</f>
        <v>1032055001</v>
      </c>
      <c r="Z4289" t="s">
        <v>33703</v>
      </c>
      <c r="AB4289" t="s">
        <v>24374</v>
      </c>
      <c r="AC4289" t="s">
        <v>17819</v>
      </c>
      <c r="AD4289">
        <v>6202300000</v>
      </c>
      <c r="AE4289" t="s">
        <v>33699</v>
      </c>
      <c r="AF4289">
        <v>17</v>
      </c>
      <c r="AG4289">
        <v>0</v>
      </c>
      <c r="AI4289" t="s">
        <v>33727</v>
      </c>
    </row>
    <row r="4290" spans="4:35" x14ac:dyDescent="0.25">
      <c r="D4290">
        <v>5</v>
      </c>
      <c r="E4290">
        <v>2022</v>
      </c>
      <c r="F4290">
        <v>1032055</v>
      </c>
      <c r="G4290">
        <v>262100</v>
      </c>
      <c r="H4290" t="s">
        <v>22</v>
      </c>
      <c r="I4290" t="s">
        <v>779</v>
      </c>
      <c r="J4290" t="s">
        <v>1051</v>
      </c>
      <c r="K4290">
        <v>1244</v>
      </c>
      <c r="L4290" t="s">
        <v>16601</v>
      </c>
      <c r="M4290" t="s">
        <v>99</v>
      </c>
      <c r="N4290" t="s">
        <v>658</v>
      </c>
      <c r="O4290" t="s">
        <v>1357</v>
      </c>
      <c r="P4290">
        <v>1</v>
      </c>
      <c r="Q4290">
        <v>1</v>
      </c>
      <c r="R4290">
        <v>1</v>
      </c>
      <c r="S4290">
        <v>401</v>
      </c>
      <c r="T4290" t="s">
        <v>28</v>
      </c>
      <c r="U4290">
        <v>4</v>
      </c>
      <c r="V4290" t="s">
        <v>5938</v>
      </c>
      <c r="W4290" t="s">
        <v>5939</v>
      </c>
      <c r="X4290" t="s">
        <v>24375</v>
      </c>
      <c r="Y4290" t="str">
        <f>LEFT(KZ0006__3[[#This Row],[EAN (w/o color)]],10)</f>
        <v>1032055001</v>
      </c>
      <c r="Z4290" t="s">
        <v>33703</v>
      </c>
      <c r="AB4290" t="s">
        <v>24375</v>
      </c>
      <c r="AC4290" t="s">
        <v>17819</v>
      </c>
      <c r="AD4290">
        <v>6202300000</v>
      </c>
      <c r="AE4290" t="s">
        <v>33699</v>
      </c>
      <c r="AF4290">
        <v>4</v>
      </c>
      <c r="AG4290">
        <v>0</v>
      </c>
      <c r="AI4290" t="s">
        <v>33727</v>
      </c>
    </row>
    <row r="4291" spans="4:35" x14ac:dyDescent="0.25">
      <c r="D4291">
        <v>5</v>
      </c>
      <c r="E4291">
        <v>2022</v>
      </c>
      <c r="F4291">
        <v>1032055</v>
      </c>
      <c r="G4291">
        <v>262100</v>
      </c>
      <c r="H4291" t="s">
        <v>22</v>
      </c>
      <c r="I4291" t="s">
        <v>779</v>
      </c>
      <c r="J4291" t="s">
        <v>1051</v>
      </c>
      <c r="K4291">
        <v>1244</v>
      </c>
      <c r="L4291" t="s">
        <v>16601</v>
      </c>
      <c r="M4291" t="s">
        <v>99</v>
      </c>
      <c r="N4291" t="s">
        <v>658</v>
      </c>
      <c r="O4291" t="s">
        <v>1357</v>
      </c>
      <c r="P4291">
        <v>2</v>
      </c>
      <c r="Q4291">
        <v>2</v>
      </c>
      <c r="R4291">
        <v>1</v>
      </c>
      <c r="S4291">
        <v>201</v>
      </c>
      <c r="T4291" t="s">
        <v>37</v>
      </c>
      <c r="U4291">
        <v>11</v>
      </c>
      <c r="V4291" t="s">
        <v>1363</v>
      </c>
      <c r="W4291" t="s">
        <v>5940</v>
      </c>
      <c r="X4291" t="s">
        <v>24376</v>
      </c>
      <c r="Y4291" t="str">
        <f>LEFT(KZ0006__3[[#This Row],[EAN (w/o color)]],10)</f>
        <v>1032055002</v>
      </c>
      <c r="Z4291" t="s">
        <v>33705</v>
      </c>
      <c r="AB4291" t="s">
        <v>24376</v>
      </c>
      <c r="AC4291" t="s">
        <v>17819</v>
      </c>
      <c r="AD4291">
        <v>6202300000</v>
      </c>
      <c r="AE4291" t="s">
        <v>33699</v>
      </c>
      <c r="AF4291">
        <v>11</v>
      </c>
      <c r="AG4291">
        <v>0</v>
      </c>
      <c r="AI4291" t="s">
        <v>33727</v>
      </c>
    </row>
    <row r="4292" spans="4:35" x14ac:dyDescent="0.25">
      <c r="D4292">
        <v>5</v>
      </c>
      <c r="E4292">
        <v>2022</v>
      </c>
      <c r="F4292">
        <v>1032055</v>
      </c>
      <c r="G4292">
        <v>262100</v>
      </c>
      <c r="H4292" t="s">
        <v>22</v>
      </c>
      <c r="I4292" t="s">
        <v>779</v>
      </c>
      <c r="J4292" t="s">
        <v>1051</v>
      </c>
      <c r="K4292">
        <v>1244</v>
      </c>
      <c r="L4292" t="s">
        <v>16601</v>
      </c>
      <c r="M4292" t="s">
        <v>99</v>
      </c>
      <c r="N4292" t="s">
        <v>658</v>
      </c>
      <c r="O4292" t="s">
        <v>1357</v>
      </c>
      <c r="P4292">
        <v>2</v>
      </c>
      <c r="Q4292">
        <v>2</v>
      </c>
      <c r="R4292">
        <v>1</v>
      </c>
      <c r="S4292">
        <v>301</v>
      </c>
      <c r="T4292" t="s">
        <v>69</v>
      </c>
      <c r="U4292">
        <v>22</v>
      </c>
      <c r="V4292" t="s">
        <v>4424</v>
      </c>
      <c r="W4292" t="s">
        <v>5941</v>
      </c>
      <c r="X4292" t="s">
        <v>24377</v>
      </c>
      <c r="Y4292" s="13" t="str">
        <f>LEFT(KZ0006__3[[#This Row],[EAN (w/o color)]],10)</f>
        <v>1032055002</v>
      </c>
      <c r="Z4292" t="s">
        <v>33705</v>
      </c>
      <c r="AB4292" t="s">
        <v>24377</v>
      </c>
      <c r="AC4292" t="s">
        <v>17819</v>
      </c>
      <c r="AD4292">
        <v>6202300000</v>
      </c>
      <c r="AE4292" t="s">
        <v>33699</v>
      </c>
      <c r="AF4292">
        <v>7</v>
      </c>
      <c r="AG4292">
        <v>15</v>
      </c>
      <c r="AI4292" t="s">
        <v>33727</v>
      </c>
    </row>
    <row r="4293" spans="4:35" x14ac:dyDescent="0.25">
      <c r="D4293">
        <v>5</v>
      </c>
      <c r="E4293">
        <v>2022</v>
      </c>
      <c r="F4293">
        <v>1032055</v>
      </c>
      <c r="G4293">
        <v>262100</v>
      </c>
      <c r="H4293" t="s">
        <v>22</v>
      </c>
      <c r="I4293" t="s">
        <v>779</v>
      </c>
      <c r="J4293" t="s">
        <v>1051</v>
      </c>
      <c r="K4293">
        <v>1244</v>
      </c>
      <c r="L4293" t="s">
        <v>16601</v>
      </c>
      <c r="M4293" t="s">
        <v>99</v>
      </c>
      <c r="N4293" t="s">
        <v>658</v>
      </c>
      <c r="O4293" t="s">
        <v>1357</v>
      </c>
      <c r="P4293">
        <v>2</v>
      </c>
      <c r="Q4293">
        <v>2</v>
      </c>
      <c r="R4293">
        <v>1</v>
      </c>
      <c r="S4293">
        <v>401</v>
      </c>
      <c r="T4293" t="s">
        <v>28</v>
      </c>
      <c r="U4293">
        <v>11</v>
      </c>
      <c r="V4293" t="s">
        <v>1363</v>
      </c>
      <c r="W4293" t="s">
        <v>5942</v>
      </c>
      <c r="X4293" t="s">
        <v>24378</v>
      </c>
      <c r="Y4293" t="str">
        <f>LEFT(KZ0006__3[[#This Row],[EAN (w/o color)]],10)</f>
        <v>1032055002</v>
      </c>
      <c r="Z4293" t="s">
        <v>33705</v>
      </c>
      <c r="AB4293" t="s">
        <v>24378</v>
      </c>
      <c r="AC4293" t="s">
        <v>17819</v>
      </c>
      <c r="AD4293">
        <v>6202300000</v>
      </c>
      <c r="AE4293" t="s">
        <v>33699</v>
      </c>
      <c r="AF4293">
        <v>0</v>
      </c>
      <c r="AG4293">
        <v>11</v>
      </c>
      <c r="AI4293" t="s">
        <v>33727</v>
      </c>
    </row>
    <row r="4294" spans="4:35" x14ac:dyDescent="0.25">
      <c r="D4294">
        <v>5</v>
      </c>
      <c r="E4294">
        <v>2022</v>
      </c>
      <c r="F4294">
        <v>1032055</v>
      </c>
      <c r="G4294">
        <v>262100</v>
      </c>
      <c r="H4294" t="s">
        <v>22</v>
      </c>
      <c r="I4294" t="s">
        <v>779</v>
      </c>
      <c r="J4294" t="s">
        <v>1051</v>
      </c>
      <c r="K4294">
        <v>1244</v>
      </c>
      <c r="L4294" t="s">
        <v>16601</v>
      </c>
      <c r="M4294" t="s">
        <v>99</v>
      </c>
      <c r="N4294" t="s">
        <v>561</v>
      </c>
      <c r="O4294" t="s">
        <v>1357</v>
      </c>
      <c r="P4294">
        <v>3</v>
      </c>
      <c r="Q4294">
        <v>4</v>
      </c>
      <c r="R4294">
        <v>1</v>
      </c>
      <c r="S4294">
        <v>201</v>
      </c>
      <c r="T4294" t="s">
        <v>37</v>
      </c>
      <c r="U4294">
        <v>10</v>
      </c>
      <c r="V4294" t="s">
        <v>4929</v>
      </c>
      <c r="W4294" t="s">
        <v>5943</v>
      </c>
      <c r="X4294" t="s">
        <v>24379</v>
      </c>
      <c r="Y4294" t="str">
        <f>LEFT(KZ0006__3[[#This Row],[EAN (w/o color)]],10)</f>
        <v>1032055004</v>
      </c>
      <c r="Z4294" t="s">
        <v>33702</v>
      </c>
      <c r="AB4294" t="s">
        <v>24379</v>
      </c>
      <c r="AC4294" t="s">
        <v>17819</v>
      </c>
      <c r="AD4294">
        <v>6202300000</v>
      </c>
      <c r="AE4294" t="s">
        <v>33699</v>
      </c>
      <c r="AF4294">
        <v>0</v>
      </c>
      <c r="AG4294">
        <v>10</v>
      </c>
      <c r="AI4294" t="s">
        <v>33727</v>
      </c>
    </row>
    <row r="4295" spans="4:35" x14ac:dyDescent="0.25">
      <c r="D4295">
        <v>5</v>
      </c>
      <c r="E4295">
        <v>2022</v>
      </c>
      <c r="F4295">
        <v>1032055</v>
      </c>
      <c r="G4295">
        <v>262100</v>
      </c>
      <c r="H4295" t="s">
        <v>22</v>
      </c>
      <c r="I4295" t="s">
        <v>779</v>
      </c>
      <c r="J4295" t="s">
        <v>1051</v>
      </c>
      <c r="K4295">
        <v>1244</v>
      </c>
      <c r="L4295" t="s">
        <v>16601</v>
      </c>
      <c r="M4295" t="s">
        <v>99</v>
      </c>
      <c r="N4295" t="s">
        <v>561</v>
      </c>
      <c r="O4295" t="s">
        <v>1357</v>
      </c>
      <c r="P4295">
        <v>3</v>
      </c>
      <c r="Q4295">
        <v>4</v>
      </c>
      <c r="R4295">
        <v>1</v>
      </c>
      <c r="S4295">
        <v>301</v>
      </c>
      <c r="T4295" t="s">
        <v>69</v>
      </c>
      <c r="U4295">
        <v>18</v>
      </c>
      <c r="V4295" t="s">
        <v>5944</v>
      </c>
      <c r="W4295" t="s">
        <v>5945</v>
      </c>
      <c r="X4295" t="s">
        <v>24380</v>
      </c>
      <c r="Y4295" t="str">
        <f>LEFT(KZ0006__3[[#This Row],[EAN (w/o color)]],10)</f>
        <v>1032055004</v>
      </c>
      <c r="Z4295" t="s">
        <v>33702</v>
      </c>
      <c r="AB4295" t="s">
        <v>24380</v>
      </c>
      <c r="AC4295" t="s">
        <v>17819</v>
      </c>
      <c r="AD4295">
        <v>6202300000</v>
      </c>
      <c r="AE4295" t="s">
        <v>33699</v>
      </c>
      <c r="AF4295">
        <v>0</v>
      </c>
      <c r="AG4295">
        <v>18</v>
      </c>
      <c r="AI4295" t="s">
        <v>33727</v>
      </c>
    </row>
    <row r="4296" spans="4:35" x14ac:dyDescent="0.25">
      <c r="D4296">
        <v>5</v>
      </c>
      <c r="E4296">
        <v>2022</v>
      </c>
      <c r="F4296">
        <v>1032055</v>
      </c>
      <c r="G4296">
        <v>262100</v>
      </c>
      <c r="H4296" t="s">
        <v>22</v>
      </c>
      <c r="I4296" t="s">
        <v>779</v>
      </c>
      <c r="J4296" t="s">
        <v>1051</v>
      </c>
      <c r="K4296">
        <v>1244</v>
      </c>
      <c r="L4296" t="s">
        <v>16601</v>
      </c>
      <c r="M4296" t="s">
        <v>99</v>
      </c>
      <c r="N4296" t="s">
        <v>561</v>
      </c>
      <c r="O4296" t="s">
        <v>1357</v>
      </c>
      <c r="P4296">
        <v>3</v>
      </c>
      <c r="Q4296">
        <v>4</v>
      </c>
      <c r="R4296">
        <v>1</v>
      </c>
      <c r="S4296">
        <v>401</v>
      </c>
      <c r="T4296" t="s">
        <v>28</v>
      </c>
      <c r="U4296">
        <v>13</v>
      </c>
      <c r="V4296" t="s">
        <v>4929</v>
      </c>
      <c r="W4296" t="s">
        <v>5946</v>
      </c>
      <c r="X4296" t="s">
        <v>24381</v>
      </c>
      <c r="Y4296" t="str">
        <f>LEFT(KZ0006__3[[#This Row],[EAN (w/o color)]],10)</f>
        <v>1032055004</v>
      </c>
      <c r="Z4296" t="s">
        <v>33702</v>
      </c>
      <c r="AB4296" t="s">
        <v>24381</v>
      </c>
      <c r="AC4296" t="s">
        <v>17819</v>
      </c>
      <c r="AD4296">
        <v>6202300000</v>
      </c>
      <c r="AE4296" t="s">
        <v>33699</v>
      </c>
      <c r="AF4296">
        <v>0</v>
      </c>
      <c r="AG4296">
        <v>13</v>
      </c>
      <c r="AI4296" t="s">
        <v>33727</v>
      </c>
    </row>
    <row r="4297" spans="4:35" x14ac:dyDescent="0.25">
      <c r="D4297">
        <v>5</v>
      </c>
      <c r="E4297">
        <v>2022</v>
      </c>
      <c r="F4297">
        <v>1033355</v>
      </c>
      <c r="G4297">
        <v>269310</v>
      </c>
      <c r="H4297" t="s">
        <v>22</v>
      </c>
      <c r="I4297" t="s">
        <v>779</v>
      </c>
      <c r="J4297" t="s">
        <v>1051</v>
      </c>
      <c r="K4297">
        <v>1244</v>
      </c>
      <c r="L4297" t="s">
        <v>16601</v>
      </c>
      <c r="M4297" t="s">
        <v>99</v>
      </c>
      <c r="N4297" t="s">
        <v>4040</v>
      </c>
      <c r="O4297" t="s">
        <v>1354</v>
      </c>
      <c r="P4297">
        <v>2</v>
      </c>
      <c r="Q4297">
        <v>1</v>
      </c>
      <c r="R4297">
        <v>1</v>
      </c>
      <c r="S4297">
        <v>201</v>
      </c>
      <c r="T4297" t="s">
        <v>37</v>
      </c>
      <c r="U4297">
        <v>3</v>
      </c>
      <c r="V4297" t="s">
        <v>1618</v>
      </c>
      <c r="W4297" t="s">
        <v>5947</v>
      </c>
      <c r="X4297" t="s">
        <v>24382</v>
      </c>
      <c r="Y4297" t="str">
        <f>LEFT(KZ0006__3[[#This Row],[EAN (w/o color)]],10)</f>
        <v>1033355001</v>
      </c>
      <c r="Z4297" t="s">
        <v>33705</v>
      </c>
      <c r="AB4297" t="s">
        <v>24382</v>
      </c>
      <c r="AC4297" t="s">
        <v>17820</v>
      </c>
      <c r="AD4297">
        <v>6202300000</v>
      </c>
      <c r="AE4297" t="s">
        <v>33699</v>
      </c>
      <c r="AF4297">
        <v>3</v>
      </c>
      <c r="AG4297">
        <v>0</v>
      </c>
      <c r="AI4297" t="s">
        <v>33727</v>
      </c>
    </row>
    <row r="4298" spans="4:35" x14ac:dyDescent="0.25">
      <c r="D4298">
        <v>5</v>
      </c>
      <c r="E4298">
        <v>2022</v>
      </c>
      <c r="F4298">
        <v>1033355</v>
      </c>
      <c r="G4298">
        <v>269310</v>
      </c>
      <c r="H4298" t="s">
        <v>22</v>
      </c>
      <c r="I4298" t="s">
        <v>779</v>
      </c>
      <c r="J4298" t="s">
        <v>1051</v>
      </c>
      <c r="K4298">
        <v>1244</v>
      </c>
      <c r="L4298" t="s">
        <v>16601</v>
      </c>
      <c r="M4298" t="s">
        <v>99</v>
      </c>
      <c r="N4298" t="s">
        <v>4040</v>
      </c>
      <c r="O4298" t="s">
        <v>1354</v>
      </c>
      <c r="P4298">
        <v>2</v>
      </c>
      <c r="Q4298">
        <v>1</v>
      </c>
      <c r="R4298">
        <v>1</v>
      </c>
      <c r="S4298">
        <v>301</v>
      </c>
      <c r="T4298" t="s">
        <v>69</v>
      </c>
      <c r="U4298">
        <v>5</v>
      </c>
      <c r="V4298" t="s">
        <v>5948</v>
      </c>
      <c r="W4298" t="s">
        <v>5949</v>
      </c>
      <c r="X4298" t="s">
        <v>24383</v>
      </c>
      <c r="Y4298" t="str">
        <f>LEFT(KZ0006__3[[#This Row],[EAN (w/o color)]],10)</f>
        <v>1033355001</v>
      </c>
      <c r="Z4298" t="s">
        <v>33705</v>
      </c>
      <c r="AB4298" t="s">
        <v>24383</v>
      </c>
      <c r="AC4298" t="s">
        <v>17820</v>
      </c>
      <c r="AD4298">
        <v>6202300000</v>
      </c>
      <c r="AE4298" t="s">
        <v>33699</v>
      </c>
      <c r="AF4298">
        <v>0</v>
      </c>
      <c r="AG4298">
        <v>5</v>
      </c>
      <c r="AI4298" t="s">
        <v>33727</v>
      </c>
    </row>
    <row r="4299" spans="4:35" x14ac:dyDescent="0.25">
      <c r="D4299">
        <v>5</v>
      </c>
      <c r="E4299">
        <v>2022</v>
      </c>
      <c r="F4299">
        <v>1034607</v>
      </c>
      <c r="G4299">
        <v>277300</v>
      </c>
      <c r="H4299" t="s">
        <v>22</v>
      </c>
      <c r="I4299" t="s">
        <v>779</v>
      </c>
      <c r="J4299" t="s">
        <v>1051</v>
      </c>
      <c r="K4299">
        <v>1244</v>
      </c>
      <c r="L4299" t="s">
        <v>16601</v>
      </c>
      <c r="M4299" t="s">
        <v>99</v>
      </c>
      <c r="N4299" t="s">
        <v>561</v>
      </c>
      <c r="O4299" t="s">
        <v>4041</v>
      </c>
      <c r="P4299">
        <v>5</v>
      </c>
      <c r="Q4299">
        <v>2</v>
      </c>
      <c r="R4299">
        <v>1</v>
      </c>
      <c r="S4299">
        <v>401</v>
      </c>
      <c r="T4299" t="s">
        <v>28</v>
      </c>
      <c r="U4299">
        <v>3</v>
      </c>
      <c r="V4299" t="s">
        <v>2761</v>
      </c>
      <c r="W4299" t="s">
        <v>5950</v>
      </c>
      <c r="X4299" t="s">
        <v>24384</v>
      </c>
      <c r="Y4299" t="str">
        <f>LEFT(KZ0006__3[[#This Row],[EAN (w/o color)]],10)</f>
        <v>1034607002</v>
      </c>
      <c r="Z4299" t="s">
        <v>33703</v>
      </c>
      <c r="AB4299" t="s">
        <v>24384</v>
      </c>
      <c r="AC4299" t="s">
        <v>17821</v>
      </c>
      <c r="AD4299">
        <v>6202300000</v>
      </c>
      <c r="AE4299" t="s">
        <v>33699</v>
      </c>
      <c r="AF4299">
        <v>3</v>
      </c>
      <c r="AG4299">
        <v>0</v>
      </c>
      <c r="AI4299" t="s">
        <v>33727</v>
      </c>
    </row>
    <row r="4300" spans="4:35" x14ac:dyDescent="0.25">
      <c r="D4300">
        <v>5</v>
      </c>
      <c r="E4300">
        <v>2022</v>
      </c>
      <c r="F4300">
        <v>1034607</v>
      </c>
      <c r="G4300">
        <v>277300</v>
      </c>
      <c r="H4300" t="s">
        <v>22</v>
      </c>
      <c r="I4300" t="s">
        <v>779</v>
      </c>
      <c r="J4300" t="s">
        <v>1051</v>
      </c>
      <c r="K4300">
        <v>1244</v>
      </c>
      <c r="L4300" t="s">
        <v>16601</v>
      </c>
      <c r="M4300" t="s">
        <v>99</v>
      </c>
      <c r="N4300" t="s">
        <v>561</v>
      </c>
      <c r="O4300" t="s">
        <v>4041</v>
      </c>
      <c r="P4300">
        <v>5</v>
      </c>
      <c r="Q4300">
        <v>2</v>
      </c>
      <c r="R4300">
        <v>1</v>
      </c>
      <c r="S4300">
        <v>501</v>
      </c>
      <c r="T4300" t="s">
        <v>44</v>
      </c>
      <c r="U4300">
        <v>3</v>
      </c>
      <c r="V4300" t="s">
        <v>2761</v>
      </c>
      <c r="W4300" t="s">
        <v>5951</v>
      </c>
      <c r="X4300" t="s">
        <v>24385</v>
      </c>
      <c r="Y4300" t="str">
        <f>LEFT(KZ0006__3[[#This Row],[EAN (w/o color)]],10)</f>
        <v>1034607002</v>
      </c>
      <c r="Z4300" t="s">
        <v>33703</v>
      </c>
      <c r="AB4300" t="s">
        <v>24385</v>
      </c>
      <c r="AC4300" t="s">
        <v>17821</v>
      </c>
      <c r="AD4300">
        <v>6202300000</v>
      </c>
      <c r="AE4300" t="s">
        <v>33699</v>
      </c>
      <c r="AF4300">
        <v>3</v>
      </c>
      <c r="AG4300">
        <v>0</v>
      </c>
      <c r="AI4300" t="s">
        <v>33727</v>
      </c>
    </row>
    <row r="4301" spans="4:35" x14ac:dyDescent="0.25">
      <c r="D4301">
        <v>5</v>
      </c>
      <c r="E4301">
        <v>2022</v>
      </c>
      <c r="F4301">
        <v>1034607</v>
      </c>
      <c r="G4301">
        <v>277300</v>
      </c>
      <c r="H4301" t="s">
        <v>22</v>
      </c>
      <c r="I4301" t="s">
        <v>779</v>
      </c>
      <c r="J4301" t="s">
        <v>1051</v>
      </c>
      <c r="K4301">
        <v>1244</v>
      </c>
      <c r="L4301" t="s">
        <v>16601</v>
      </c>
      <c r="M4301" t="s">
        <v>99</v>
      </c>
      <c r="N4301" t="s">
        <v>561</v>
      </c>
      <c r="O4301" t="s">
        <v>4041</v>
      </c>
      <c r="P4301">
        <v>3</v>
      </c>
      <c r="Q4301">
        <v>3</v>
      </c>
      <c r="R4301">
        <v>1</v>
      </c>
      <c r="S4301">
        <v>601</v>
      </c>
      <c r="T4301" t="s">
        <v>118</v>
      </c>
      <c r="U4301">
        <v>1</v>
      </c>
      <c r="V4301" t="s">
        <v>2379</v>
      </c>
      <c r="W4301" t="s">
        <v>5952</v>
      </c>
      <c r="X4301" t="s">
        <v>24386</v>
      </c>
      <c r="Y4301" t="str">
        <f>LEFT(KZ0006__3[[#This Row],[EAN (w/o color)]],10)</f>
        <v>1034607003</v>
      </c>
      <c r="Z4301" t="s">
        <v>33709</v>
      </c>
      <c r="AB4301" t="s">
        <v>24386</v>
      </c>
      <c r="AC4301" t="s">
        <v>17821</v>
      </c>
      <c r="AD4301">
        <v>6202300000</v>
      </c>
      <c r="AE4301" t="s">
        <v>33699</v>
      </c>
      <c r="AF4301">
        <v>1</v>
      </c>
      <c r="AG4301">
        <v>0</v>
      </c>
      <c r="AI4301" t="s">
        <v>33727</v>
      </c>
    </row>
    <row r="4302" spans="4:35" x14ac:dyDescent="0.25">
      <c r="D4302">
        <v>5</v>
      </c>
      <c r="E4302">
        <v>2022</v>
      </c>
      <c r="F4302">
        <v>1034607</v>
      </c>
      <c r="G4302">
        <v>277300</v>
      </c>
      <c r="H4302" t="s">
        <v>22</v>
      </c>
      <c r="I4302" t="s">
        <v>779</v>
      </c>
      <c r="J4302" t="s">
        <v>1051</v>
      </c>
      <c r="K4302">
        <v>1244</v>
      </c>
      <c r="L4302" t="s">
        <v>16601</v>
      </c>
      <c r="M4302" t="s">
        <v>99</v>
      </c>
      <c r="N4302" t="s">
        <v>561</v>
      </c>
      <c r="O4302" t="s">
        <v>4041</v>
      </c>
      <c r="P4302">
        <v>1</v>
      </c>
      <c r="Q4302">
        <v>4</v>
      </c>
      <c r="R4302">
        <v>1</v>
      </c>
      <c r="S4302">
        <v>201</v>
      </c>
      <c r="T4302" t="s">
        <v>37</v>
      </c>
      <c r="U4302">
        <v>3</v>
      </c>
      <c r="V4302" t="s">
        <v>2379</v>
      </c>
      <c r="W4302" t="s">
        <v>5953</v>
      </c>
      <c r="X4302" t="s">
        <v>24387</v>
      </c>
      <c r="Y4302" t="str">
        <f>LEFT(KZ0006__3[[#This Row],[EAN (w/o color)]],10)</f>
        <v>1034607004</v>
      </c>
      <c r="Z4302" t="s">
        <v>33711</v>
      </c>
      <c r="AB4302" t="s">
        <v>24387</v>
      </c>
      <c r="AC4302" t="s">
        <v>17821</v>
      </c>
      <c r="AD4302">
        <v>6202300000</v>
      </c>
      <c r="AE4302" t="s">
        <v>33699</v>
      </c>
      <c r="AF4302">
        <v>3</v>
      </c>
      <c r="AG4302">
        <v>0</v>
      </c>
      <c r="AI4302" t="s">
        <v>33727</v>
      </c>
    </row>
    <row r="4303" spans="4:35" x14ac:dyDescent="0.25">
      <c r="D4303">
        <v>5</v>
      </c>
      <c r="E4303">
        <v>2022</v>
      </c>
      <c r="F4303">
        <v>1034607</v>
      </c>
      <c r="G4303">
        <v>277300</v>
      </c>
      <c r="H4303" t="s">
        <v>22</v>
      </c>
      <c r="I4303" t="s">
        <v>779</v>
      </c>
      <c r="J4303" t="s">
        <v>1051</v>
      </c>
      <c r="K4303">
        <v>1244</v>
      </c>
      <c r="L4303" t="s">
        <v>16601</v>
      </c>
      <c r="M4303" t="s">
        <v>99</v>
      </c>
      <c r="N4303" t="s">
        <v>561</v>
      </c>
      <c r="O4303" t="s">
        <v>4041</v>
      </c>
      <c r="P4303">
        <v>1</v>
      </c>
      <c r="Q4303">
        <v>4</v>
      </c>
      <c r="R4303">
        <v>1</v>
      </c>
      <c r="S4303">
        <v>301</v>
      </c>
      <c r="T4303" t="s">
        <v>69</v>
      </c>
      <c r="U4303">
        <v>3</v>
      </c>
      <c r="V4303" t="s">
        <v>2379</v>
      </c>
      <c r="W4303" t="s">
        <v>5954</v>
      </c>
      <c r="X4303" t="s">
        <v>24388</v>
      </c>
      <c r="Y4303" s="13" t="str">
        <f>LEFT(KZ0006__3[[#This Row],[EAN (w/o color)]],10)</f>
        <v>1034607004</v>
      </c>
      <c r="Z4303" t="s">
        <v>33711</v>
      </c>
      <c r="AB4303" t="s">
        <v>24388</v>
      </c>
      <c r="AC4303" t="s">
        <v>17821</v>
      </c>
      <c r="AD4303">
        <v>6202300000</v>
      </c>
      <c r="AE4303" t="s">
        <v>33699</v>
      </c>
      <c r="AF4303">
        <v>1</v>
      </c>
      <c r="AG4303">
        <v>2</v>
      </c>
      <c r="AI4303" t="s">
        <v>33727</v>
      </c>
    </row>
    <row r="4304" spans="4:35" x14ac:dyDescent="0.25">
      <c r="D4304">
        <v>5</v>
      </c>
      <c r="E4304">
        <v>2022</v>
      </c>
      <c r="F4304">
        <v>1034607</v>
      </c>
      <c r="G4304">
        <v>277300</v>
      </c>
      <c r="H4304" t="s">
        <v>22</v>
      </c>
      <c r="I4304" t="s">
        <v>779</v>
      </c>
      <c r="J4304" t="s">
        <v>1051</v>
      </c>
      <c r="K4304">
        <v>1244</v>
      </c>
      <c r="L4304" t="s">
        <v>16601</v>
      </c>
      <c r="M4304" t="s">
        <v>99</v>
      </c>
      <c r="N4304" t="s">
        <v>561</v>
      </c>
      <c r="O4304" t="s">
        <v>4041</v>
      </c>
      <c r="P4304">
        <v>1</v>
      </c>
      <c r="Q4304">
        <v>4</v>
      </c>
      <c r="R4304">
        <v>1</v>
      </c>
      <c r="S4304">
        <v>401</v>
      </c>
      <c r="T4304" t="s">
        <v>28</v>
      </c>
      <c r="U4304">
        <v>3</v>
      </c>
      <c r="V4304" t="s">
        <v>2379</v>
      </c>
      <c r="W4304" t="s">
        <v>5955</v>
      </c>
      <c r="X4304" t="s">
        <v>24389</v>
      </c>
      <c r="Y4304" t="str">
        <f>LEFT(KZ0006__3[[#This Row],[EAN (w/o color)]],10)</f>
        <v>1034607004</v>
      </c>
      <c r="Z4304" t="s">
        <v>33711</v>
      </c>
      <c r="AB4304" t="s">
        <v>24389</v>
      </c>
      <c r="AC4304" t="s">
        <v>17821</v>
      </c>
      <c r="AD4304">
        <v>6202300000</v>
      </c>
      <c r="AE4304" t="s">
        <v>33699</v>
      </c>
      <c r="AF4304">
        <v>0</v>
      </c>
      <c r="AG4304">
        <v>3</v>
      </c>
      <c r="AI4304" t="s">
        <v>33727</v>
      </c>
    </row>
    <row r="4305" spans="4:35" x14ac:dyDescent="0.25">
      <c r="D4305">
        <v>5</v>
      </c>
      <c r="E4305">
        <v>2022</v>
      </c>
      <c r="F4305">
        <v>1034607</v>
      </c>
      <c r="G4305">
        <v>277300</v>
      </c>
      <c r="H4305" t="s">
        <v>22</v>
      </c>
      <c r="I4305" t="s">
        <v>779</v>
      </c>
      <c r="J4305" t="s">
        <v>1051</v>
      </c>
      <c r="K4305">
        <v>1244</v>
      </c>
      <c r="L4305" t="s">
        <v>16601</v>
      </c>
      <c r="M4305" t="s">
        <v>99</v>
      </c>
      <c r="N4305" t="s">
        <v>561</v>
      </c>
      <c r="O4305" t="s">
        <v>4041</v>
      </c>
      <c r="P4305">
        <v>2</v>
      </c>
      <c r="Q4305">
        <v>8</v>
      </c>
      <c r="R4305">
        <v>1</v>
      </c>
      <c r="S4305">
        <v>201</v>
      </c>
      <c r="T4305" t="s">
        <v>37</v>
      </c>
      <c r="U4305">
        <v>6</v>
      </c>
      <c r="V4305" t="s">
        <v>216</v>
      </c>
      <c r="W4305" t="s">
        <v>5956</v>
      </c>
      <c r="X4305" t="s">
        <v>24390</v>
      </c>
      <c r="Y4305" t="str">
        <f>LEFT(KZ0006__3[[#This Row],[EAN (w/o color)]],10)</f>
        <v>1034607008</v>
      </c>
      <c r="Z4305" t="s">
        <v>33702</v>
      </c>
      <c r="AB4305" t="s">
        <v>24390</v>
      </c>
      <c r="AC4305" t="s">
        <v>17821</v>
      </c>
      <c r="AD4305">
        <v>6202300000</v>
      </c>
      <c r="AE4305" t="s">
        <v>33699</v>
      </c>
      <c r="AF4305">
        <v>0</v>
      </c>
      <c r="AG4305">
        <v>6</v>
      </c>
      <c r="AI4305" t="s">
        <v>33727</v>
      </c>
    </row>
    <row r="4306" spans="4:35" x14ac:dyDescent="0.25">
      <c r="D4306">
        <v>5</v>
      </c>
      <c r="E4306">
        <v>2022</v>
      </c>
      <c r="F4306">
        <v>1034607</v>
      </c>
      <c r="G4306">
        <v>277300</v>
      </c>
      <c r="H4306" t="s">
        <v>22</v>
      </c>
      <c r="I4306" t="s">
        <v>779</v>
      </c>
      <c r="J4306" t="s">
        <v>1051</v>
      </c>
      <c r="K4306">
        <v>1244</v>
      </c>
      <c r="L4306" t="s">
        <v>16601</v>
      </c>
      <c r="M4306" t="s">
        <v>99</v>
      </c>
      <c r="N4306" t="s">
        <v>561</v>
      </c>
      <c r="O4306" t="s">
        <v>4041</v>
      </c>
      <c r="P4306">
        <v>2</v>
      </c>
      <c r="Q4306">
        <v>8</v>
      </c>
      <c r="R4306">
        <v>1</v>
      </c>
      <c r="S4306">
        <v>301</v>
      </c>
      <c r="T4306" t="s">
        <v>69</v>
      </c>
      <c r="U4306">
        <v>13</v>
      </c>
      <c r="V4306" t="s">
        <v>924</v>
      </c>
      <c r="W4306" t="s">
        <v>5957</v>
      </c>
      <c r="X4306" t="s">
        <v>24391</v>
      </c>
      <c r="Y4306" t="str">
        <f>LEFT(KZ0006__3[[#This Row],[EAN (w/o color)]],10)</f>
        <v>1034607008</v>
      </c>
      <c r="Z4306" t="s">
        <v>33702</v>
      </c>
      <c r="AB4306" t="s">
        <v>24391</v>
      </c>
      <c r="AC4306" t="s">
        <v>17821</v>
      </c>
      <c r="AD4306">
        <v>6202300000</v>
      </c>
      <c r="AE4306" t="s">
        <v>33699</v>
      </c>
      <c r="AF4306">
        <v>0</v>
      </c>
      <c r="AG4306">
        <v>13</v>
      </c>
      <c r="AI4306" t="s">
        <v>33727</v>
      </c>
    </row>
    <row r="4307" spans="4:35" x14ac:dyDescent="0.25">
      <c r="D4307">
        <v>5</v>
      </c>
      <c r="E4307">
        <v>2022</v>
      </c>
      <c r="F4307">
        <v>1034607</v>
      </c>
      <c r="G4307">
        <v>277300</v>
      </c>
      <c r="H4307" t="s">
        <v>22</v>
      </c>
      <c r="I4307" t="s">
        <v>779</v>
      </c>
      <c r="J4307" t="s">
        <v>1051</v>
      </c>
      <c r="K4307">
        <v>1244</v>
      </c>
      <c r="L4307" t="s">
        <v>16601</v>
      </c>
      <c r="M4307" t="s">
        <v>99</v>
      </c>
      <c r="N4307" t="s">
        <v>561</v>
      </c>
      <c r="O4307" t="s">
        <v>4041</v>
      </c>
      <c r="P4307">
        <v>2</v>
      </c>
      <c r="Q4307">
        <v>8</v>
      </c>
      <c r="R4307">
        <v>1</v>
      </c>
      <c r="S4307">
        <v>401</v>
      </c>
      <c r="T4307" t="s">
        <v>28</v>
      </c>
      <c r="U4307">
        <v>9</v>
      </c>
      <c r="V4307" t="s">
        <v>216</v>
      </c>
      <c r="W4307" t="s">
        <v>5958</v>
      </c>
      <c r="X4307" t="s">
        <v>24392</v>
      </c>
      <c r="Y4307" t="str">
        <f>LEFT(KZ0006__3[[#This Row],[EAN (w/o color)]],10)</f>
        <v>1034607008</v>
      </c>
      <c r="Z4307" t="s">
        <v>33702</v>
      </c>
      <c r="AB4307" t="s">
        <v>24392</v>
      </c>
      <c r="AC4307" t="s">
        <v>17821</v>
      </c>
      <c r="AD4307">
        <v>6202300000</v>
      </c>
      <c r="AE4307" t="s">
        <v>33699</v>
      </c>
      <c r="AF4307">
        <v>0</v>
      </c>
      <c r="AG4307">
        <v>9</v>
      </c>
      <c r="AI4307" t="s">
        <v>33727</v>
      </c>
    </row>
    <row r="4308" spans="4:35" x14ac:dyDescent="0.25">
      <c r="D4308">
        <v>5</v>
      </c>
      <c r="E4308">
        <v>2022</v>
      </c>
      <c r="F4308">
        <v>1048286</v>
      </c>
      <c r="G4308">
        <v>422360</v>
      </c>
      <c r="H4308" t="s">
        <v>22</v>
      </c>
      <c r="I4308" t="s">
        <v>779</v>
      </c>
      <c r="J4308" t="s">
        <v>1051</v>
      </c>
      <c r="K4308">
        <v>1640</v>
      </c>
      <c r="L4308" t="s">
        <v>16601</v>
      </c>
      <c r="M4308" t="s">
        <v>127</v>
      </c>
      <c r="N4308" t="s">
        <v>561</v>
      </c>
      <c r="O4308" t="s">
        <v>5959</v>
      </c>
      <c r="P4308">
        <v>1</v>
      </c>
      <c r="Q4308">
        <v>2</v>
      </c>
      <c r="R4308">
        <v>1</v>
      </c>
      <c r="S4308">
        <v>201</v>
      </c>
      <c r="T4308" t="s">
        <v>37</v>
      </c>
      <c r="U4308">
        <v>13</v>
      </c>
      <c r="V4308" t="s">
        <v>835</v>
      </c>
      <c r="W4308" t="s">
        <v>5960</v>
      </c>
      <c r="X4308" t="s">
        <v>24393</v>
      </c>
      <c r="Y4308" t="str">
        <f>LEFT(KZ0006__3[[#This Row],[EAN (w/o color)]],10)</f>
        <v>1048286002</v>
      </c>
      <c r="Z4308" t="s">
        <v>33703</v>
      </c>
      <c r="AB4308" t="s">
        <v>24393</v>
      </c>
      <c r="AC4308" t="s">
        <v>17822</v>
      </c>
      <c r="AD4308">
        <v>6109100000</v>
      </c>
      <c r="AE4308" t="s">
        <v>33701</v>
      </c>
      <c r="AF4308">
        <v>13</v>
      </c>
      <c r="AG4308">
        <v>0</v>
      </c>
      <c r="AI4308" t="s">
        <v>33729</v>
      </c>
    </row>
    <row r="4309" spans="4:35" x14ac:dyDescent="0.25">
      <c r="D4309">
        <v>5</v>
      </c>
      <c r="E4309">
        <v>2022</v>
      </c>
      <c r="F4309">
        <v>1048286</v>
      </c>
      <c r="G4309">
        <v>422360</v>
      </c>
      <c r="H4309" t="s">
        <v>22</v>
      </c>
      <c r="I4309" t="s">
        <v>779</v>
      </c>
      <c r="J4309" t="s">
        <v>1051</v>
      </c>
      <c r="K4309">
        <v>1640</v>
      </c>
      <c r="L4309" t="s">
        <v>16601</v>
      </c>
      <c r="M4309" t="s">
        <v>127</v>
      </c>
      <c r="N4309" t="s">
        <v>561</v>
      </c>
      <c r="O4309" t="s">
        <v>5959</v>
      </c>
      <c r="P4309">
        <v>1</v>
      </c>
      <c r="Q4309">
        <v>2</v>
      </c>
      <c r="R4309">
        <v>1</v>
      </c>
      <c r="S4309">
        <v>301</v>
      </c>
      <c r="T4309" t="s">
        <v>69</v>
      </c>
      <c r="U4309">
        <v>18</v>
      </c>
      <c r="V4309" t="s">
        <v>429</v>
      </c>
      <c r="W4309" t="s">
        <v>5961</v>
      </c>
      <c r="X4309" t="s">
        <v>24394</v>
      </c>
      <c r="Y4309" t="str">
        <f>LEFT(KZ0006__3[[#This Row],[EAN (w/o color)]],10)</f>
        <v>1048286002</v>
      </c>
      <c r="Z4309" t="s">
        <v>33703</v>
      </c>
      <c r="AB4309" t="s">
        <v>24394</v>
      </c>
      <c r="AC4309" t="s">
        <v>17822</v>
      </c>
      <c r="AD4309">
        <v>6109100000</v>
      </c>
      <c r="AE4309" t="s">
        <v>33701</v>
      </c>
      <c r="AF4309">
        <v>18</v>
      </c>
      <c r="AG4309">
        <v>0</v>
      </c>
      <c r="AI4309" t="s">
        <v>33729</v>
      </c>
    </row>
    <row r="4310" spans="4:35" x14ac:dyDescent="0.25">
      <c r="D4310">
        <v>5</v>
      </c>
      <c r="E4310">
        <v>2022</v>
      </c>
      <c r="F4310">
        <v>1048286</v>
      </c>
      <c r="G4310">
        <v>422360</v>
      </c>
      <c r="H4310" t="s">
        <v>22</v>
      </c>
      <c r="I4310" t="s">
        <v>779</v>
      </c>
      <c r="J4310" t="s">
        <v>1051</v>
      </c>
      <c r="K4310">
        <v>1640</v>
      </c>
      <c r="L4310" t="s">
        <v>16601</v>
      </c>
      <c r="M4310" t="s">
        <v>127</v>
      </c>
      <c r="N4310" t="s">
        <v>561</v>
      </c>
      <c r="O4310" t="s">
        <v>5959</v>
      </c>
      <c r="P4310">
        <v>1</v>
      </c>
      <c r="Q4310">
        <v>2</v>
      </c>
      <c r="R4310">
        <v>1</v>
      </c>
      <c r="S4310">
        <v>401</v>
      </c>
      <c r="T4310" t="s">
        <v>28</v>
      </c>
      <c r="U4310">
        <v>15</v>
      </c>
      <c r="V4310" t="s">
        <v>2120</v>
      </c>
      <c r="W4310" t="s">
        <v>5962</v>
      </c>
      <c r="X4310" t="s">
        <v>24395</v>
      </c>
      <c r="Y4310" t="str">
        <f>LEFT(KZ0006__3[[#This Row],[EAN (w/o color)]],10)</f>
        <v>1048286002</v>
      </c>
      <c r="Z4310" t="s">
        <v>33703</v>
      </c>
      <c r="AB4310" t="s">
        <v>24395</v>
      </c>
      <c r="AC4310" t="s">
        <v>17822</v>
      </c>
      <c r="AD4310">
        <v>6109100000</v>
      </c>
      <c r="AE4310" t="s">
        <v>33701</v>
      </c>
      <c r="AF4310">
        <v>15</v>
      </c>
      <c r="AG4310">
        <v>0</v>
      </c>
      <c r="AI4310" t="s">
        <v>33729</v>
      </c>
    </row>
    <row r="4311" spans="4:35" x14ac:dyDescent="0.25">
      <c r="D4311">
        <v>4</v>
      </c>
      <c r="E4311">
        <v>2021</v>
      </c>
      <c r="F4311">
        <v>959382</v>
      </c>
      <c r="G4311">
        <v>787640</v>
      </c>
      <c r="H4311" t="s">
        <v>22</v>
      </c>
      <c r="I4311" t="s">
        <v>2249</v>
      </c>
      <c r="J4311" t="s">
        <v>2250</v>
      </c>
      <c r="K4311">
        <v>7616</v>
      </c>
      <c r="L4311" t="s">
        <v>16605</v>
      </c>
      <c r="M4311" t="s">
        <v>25</v>
      </c>
      <c r="N4311" t="s">
        <v>561</v>
      </c>
      <c r="O4311" t="s">
        <v>111</v>
      </c>
      <c r="P4311">
        <v>2</v>
      </c>
      <c r="Q4311">
        <v>6</v>
      </c>
      <c r="R4311">
        <v>1</v>
      </c>
      <c r="S4311">
        <v>801</v>
      </c>
      <c r="T4311" t="s">
        <v>2270</v>
      </c>
      <c r="U4311">
        <v>19</v>
      </c>
      <c r="V4311" t="s">
        <v>1099</v>
      </c>
      <c r="W4311" t="s">
        <v>7772</v>
      </c>
      <c r="X4311" s="9" t="s">
        <v>25911</v>
      </c>
      <c r="Y4311" s="9" t="str">
        <f>LEFT(KZ0006__3[[#This Row],[EAN (w/o color)]],10)</f>
        <v>0959382006</v>
      </c>
      <c r="Z4311" t="s">
        <v>33706</v>
      </c>
      <c r="AB4311" t="s">
        <v>25911</v>
      </c>
      <c r="AC4311" t="s">
        <v>18243</v>
      </c>
      <c r="AD4311">
        <v>6106100000</v>
      </c>
      <c r="AE4311" t="s">
        <v>33699</v>
      </c>
      <c r="AF4311">
        <v>14</v>
      </c>
      <c r="AG4311">
        <v>5</v>
      </c>
      <c r="AI4311" t="s">
        <v>33729</v>
      </c>
    </row>
    <row r="4312" spans="4:35" x14ac:dyDescent="0.25">
      <c r="D4312">
        <v>5</v>
      </c>
      <c r="E4312">
        <v>2022</v>
      </c>
      <c r="F4312">
        <v>1055769</v>
      </c>
      <c r="G4312">
        <v>380350</v>
      </c>
      <c r="H4312" t="s">
        <v>22</v>
      </c>
      <c r="I4312" t="s">
        <v>779</v>
      </c>
      <c r="J4312" t="s">
        <v>1051</v>
      </c>
      <c r="K4312">
        <v>1640</v>
      </c>
      <c r="L4312" t="s">
        <v>16601</v>
      </c>
      <c r="M4312" t="s">
        <v>25</v>
      </c>
      <c r="N4312" t="s">
        <v>79</v>
      </c>
      <c r="O4312" t="s">
        <v>5963</v>
      </c>
      <c r="P4312">
        <v>1</v>
      </c>
      <c r="Q4312">
        <v>1</v>
      </c>
      <c r="R4312">
        <v>1</v>
      </c>
      <c r="S4312">
        <v>401</v>
      </c>
      <c r="T4312" t="s">
        <v>28</v>
      </c>
      <c r="U4312">
        <v>2</v>
      </c>
      <c r="V4312" t="s">
        <v>33</v>
      </c>
      <c r="W4312" t="s">
        <v>5965</v>
      </c>
      <c r="X4312" t="s">
        <v>24397</v>
      </c>
      <c r="Y4312" t="str">
        <f>LEFT(KZ0006__3[[#This Row],[EAN (w/o color)]],10)</f>
        <v>1055769001</v>
      </c>
      <c r="Z4312" t="s">
        <v>33703</v>
      </c>
      <c r="AB4312" t="s">
        <v>24397</v>
      </c>
      <c r="AC4312" t="s">
        <v>17823</v>
      </c>
      <c r="AD4312">
        <v>6106200000</v>
      </c>
      <c r="AE4312" t="s">
        <v>33699</v>
      </c>
      <c r="AF4312">
        <v>0</v>
      </c>
      <c r="AG4312">
        <v>2</v>
      </c>
      <c r="AI4312" t="s">
        <v>33738</v>
      </c>
    </row>
    <row r="4313" spans="4:35" x14ac:dyDescent="0.25">
      <c r="D4313">
        <v>5</v>
      </c>
      <c r="E4313">
        <v>2022</v>
      </c>
      <c r="F4313">
        <v>1055769</v>
      </c>
      <c r="G4313">
        <v>380350</v>
      </c>
      <c r="H4313" t="s">
        <v>22</v>
      </c>
      <c r="I4313" t="s">
        <v>779</v>
      </c>
      <c r="J4313" t="s">
        <v>1051</v>
      </c>
      <c r="K4313">
        <v>1640</v>
      </c>
      <c r="L4313" t="s">
        <v>16601</v>
      </c>
      <c r="M4313" t="s">
        <v>25</v>
      </c>
      <c r="N4313" t="s">
        <v>1175</v>
      </c>
      <c r="O4313" t="s">
        <v>5963</v>
      </c>
      <c r="P4313">
        <v>2</v>
      </c>
      <c r="Q4313">
        <v>3</v>
      </c>
      <c r="R4313">
        <v>1</v>
      </c>
      <c r="S4313">
        <v>301</v>
      </c>
      <c r="T4313" t="s">
        <v>69</v>
      </c>
      <c r="U4313">
        <v>3</v>
      </c>
      <c r="V4313" t="s">
        <v>52</v>
      </c>
      <c r="W4313" t="s">
        <v>5966</v>
      </c>
      <c r="X4313" t="s">
        <v>24398</v>
      </c>
      <c r="Y4313" t="str">
        <f>LEFT(KZ0006__3[[#This Row],[EAN (w/o color)]],10)</f>
        <v>1055769003</v>
      </c>
      <c r="Z4313" t="s">
        <v>33704</v>
      </c>
      <c r="AB4313" t="s">
        <v>24398</v>
      </c>
      <c r="AC4313" t="s">
        <v>17823</v>
      </c>
      <c r="AD4313">
        <v>6106200000</v>
      </c>
      <c r="AE4313" t="s">
        <v>33699</v>
      </c>
      <c r="AF4313">
        <v>0</v>
      </c>
      <c r="AG4313">
        <v>3</v>
      </c>
      <c r="AI4313" t="s">
        <v>33738</v>
      </c>
    </row>
    <row r="4314" spans="4:35" x14ac:dyDescent="0.25">
      <c r="D4314">
        <v>5</v>
      </c>
      <c r="E4314">
        <v>2022</v>
      </c>
      <c r="F4314">
        <v>1055769</v>
      </c>
      <c r="G4314">
        <v>380350</v>
      </c>
      <c r="H4314" t="s">
        <v>22</v>
      </c>
      <c r="I4314" t="s">
        <v>779</v>
      </c>
      <c r="J4314" t="s">
        <v>1051</v>
      </c>
      <c r="K4314">
        <v>1640</v>
      </c>
      <c r="L4314" t="s">
        <v>16601</v>
      </c>
      <c r="M4314" t="s">
        <v>25</v>
      </c>
      <c r="N4314" t="s">
        <v>1175</v>
      </c>
      <c r="O4314" t="s">
        <v>5963</v>
      </c>
      <c r="P4314">
        <v>2</v>
      </c>
      <c r="Q4314">
        <v>3</v>
      </c>
      <c r="R4314">
        <v>1</v>
      </c>
      <c r="S4314">
        <v>401</v>
      </c>
      <c r="T4314" t="s">
        <v>28</v>
      </c>
      <c r="U4314">
        <v>2</v>
      </c>
      <c r="V4314" t="s">
        <v>52</v>
      </c>
      <c r="W4314" t="s">
        <v>5967</v>
      </c>
      <c r="X4314" t="s">
        <v>24399</v>
      </c>
      <c r="Y4314" t="str">
        <f>LEFT(KZ0006__3[[#This Row],[EAN (w/o color)]],10)</f>
        <v>1055769003</v>
      </c>
      <c r="Z4314" t="s">
        <v>33704</v>
      </c>
      <c r="AB4314" t="s">
        <v>24399</v>
      </c>
      <c r="AC4314" t="s">
        <v>17823</v>
      </c>
      <c r="AD4314">
        <v>6106200000</v>
      </c>
      <c r="AE4314" t="s">
        <v>33699</v>
      </c>
      <c r="AF4314">
        <v>0</v>
      </c>
      <c r="AG4314">
        <v>2</v>
      </c>
      <c r="AI4314" t="s">
        <v>33738</v>
      </c>
    </row>
    <row r="4315" spans="4:35" x14ac:dyDescent="0.25">
      <c r="D4315">
        <v>5</v>
      </c>
      <c r="E4315">
        <v>2022</v>
      </c>
      <c r="F4315">
        <v>1056677</v>
      </c>
      <c r="G4315">
        <v>385750</v>
      </c>
      <c r="H4315" t="s">
        <v>22</v>
      </c>
      <c r="I4315" t="s">
        <v>779</v>
      </c>
      <c r="J4315" t="s">
        <v>1051</v>
      </c>
      <c r="K4315">
        <v>1244</v>
      </c>
      <c r="L4315" t="s">
        <v>16601</v>
      </c>
      <c r="M4315" t="s">
        <v>25</v>
      </c>
      <c r="N4315" t="s">
        <v>875</v>
      </c>
      <c r="O4315" t="s">
        <v>1354</v>
      </c>
      <c r="P4315">
        <v>3</v>
      </c>
      <c r="Q4315">
        <v>6</v>
      </c>
      <c r="R4315">
        <v>1</v>
      </c>
      <c r="S4315">
        <v>401</v>
      </c>
      <c r="T4315" t="s">
        <v>28</v>
      </c>
      <c r="U4315">
        <v>1</v>
      </c>
      <c r="V4315" t="s">
        <v>5418</v>
      </c>
      <c r="W4315" t="s">
        <v>5968</v>
      </c>
      <c r="X4315" t="s">
        <v>24400</v>
      </c>
      <c r="Y4315" t="str">
        <f>LEFT(KZ0006__3[[#This Row],[EAN (w/o color)]],10)</f>
        <v>1056677006</v>
      </c>
      <c r="Z4315" t="s">
        <v>33707</v>
      </c>
      <c r="AB4315" t="s">
        <v>24400</v>
      </c>
      <c r="AC4315" t="s">
        <v>17824</v>
      </c>
      <c r="AD4315">
        <v>6202400009</v>
      </c>
      <c r="AE4315" t="s">
        <v>33699</v>
      </c>
      <c r="AF4315">
        <v>1</v>
      </c>
      <c r="AG4315">
        <v>0</v>
      </c>
      <c r="AI4315" t="s">
        <v>33727</v>
      </c>
    </row>
    <row r="4316" spans="4:35" x14ac:dyDescent="0.25">
      <c r="D4316">
        <v>5</v>
      </c>
      <c r="E4316">
        <v>2022</v>
      </c>
      <c r="F4316">
        <v>1061512</v>
      </c>
      <c r="G4316">
        <v>411600</v>
      </c>
      <c r="H4316" t="s">
        <v>22</v>
      </c>
      <c r="I4316" t="s">
        <v>779</v>
      </c>
      <c r="J4316" t="s">
        <v>1051</v>
      </c>
      <c r="K4316">
        <v>1640</v>
      </c>
      <c r="L4316" t="s">
        <v>16601</v>
      </c>
      <c r="M4316" t="s">
        <v>909</v>
      </c>
      <c r="N4316" t="s">
        <v>561</v>
      </c>
      <c r="O4316" t="s">
        <v>1384</v>
      </c>
      <c r="P4316">
        <v>2</v>
      </c>
      <c r="Q4316">
        <v>2</v>
      </c>
      <c r="R4316">
        <v>1</v>
      </c>
      <c r="S4316">
        <v>301</v>
      </c>
      <c r="T4316" t="s">
        <v>69</v>
      </c>
      <c r="U4316">
        <v>3</v>
      </c>
      <c r="V4316" t="s">
        <v>3781</v>
      </c>
      <c r="W4316" t="s">
        <v>5969</v>
      </c>
      <c r="X4316" t="s">
        <v>24401</v>
      </c>
      <c r="Y4316" t="str">
        <f>LEFT(KZ0006__3[[#This Row],[EAN (w/o color)]],10)</f>
        <v>1061512002</v>
      </c>
      <c r="Z4316" t="s">
        <v>33705</v>
      </c>
      <c r="AB4316" t="s">
        <v>24401</v>
      </c>
      <c r="AC4316" t="s">
        <v>16861</v>
      </c>
      <c r="AD4316">
        <v>6110201000</v>
      </c>
      <c r="AE4316" t="s">
        <v>33701</v>
      </c>
      <c r="AF4316">
        <v>3</v>
      </c>
      <c r="AG4316">
        <v>0</v>
      </c>
      <c r="AI4316" t="s">
        <v>33738</v>
      </c>
    </row>
    <row r="4317" spans="4:35" x14ac:dyDescent="0.25">
      <c r="D4317">
        <v>5</v>
      </c>
      <c r="E4317">
        <v>2022</v>
      </c>
      <c r="F4317">
        <v>1061512</v>
      </c>
      <c r="G4317">
        <v>411600</v>
      </c>
      <c r="H4317" t="s">
        <v>22</v>
      </c>
      <c r="I4317" t="s">
        <v>779</v>
      </c>
      <c r="J4317" t="s">
        <v>1051</v>
      </c>
      <c r="K4317">
        <v>1640</v>
      </c>
      <c r="L4317" t="s">
        <v>16601</v>
      </c>
      <c r="M4317" t="s">
        <v>909</v>
      </c>
      <c r="N4317" t="s">
        <v>561</v>
      </c>
      <c r="O4317" t="s">
        <v>1384</v>
      </c>
      <c r="P4317">
        <v>2</v>
      </c>
      <c r="Q4317">
        <v>2</v>
      </c>
      <c r="R4317">
        <v>1</v>
      </c>
      <c r="S4317">
        <v>401</v>
      </c>
      <c r="T4317" t="s">
        <v>28</v>
      </c>
      <c r="U4317">
        <v>3</v>
      </c>
      <c r="V4317" t="s">
        <v>3781</v>
      </c>
      <c r="W4317" t="s">
        <v>5970</v>
      </c>
      <c r="X4317" t="s">
        <v>24402</v>
      </c>
      <c r="Y4317" t="str">
        <f>LEFT(KZ0006__3[[#This Row],[EAN (w/o color)]],10)</f>
        <v>1061512002</v>
      </c>
      <c r="Z4317" t="s">
        <v>33705</v>
      </c>
      <c r="AB4317" t="s">
        <v>24402</v>
      </c>
      <c r="AC4317" t="s">
        <v>16861</v>
      </c>
      <c r="AD4317">
        <v>6110201000</v>
      </c>
      <c r="AE4317" t="s">
        <v>33701</v>
      </c>
      <c r="AF4317">
        <v>3</v>
      </c>
      <c r="AG4317">
        <v>0</v>
      </c>
      <c r="AI4317" t="s">
        <v>33738</v>
      </c>
    </row>
    <row r="4318" spans="4:35" x14ac:dyDescent="0.25">
      <c r="D4318">
        <v>5</v>
      </c>
      <c r="E4318">
        <v>2022</v>
      </c>
      <c r="F4318">
        <v>1062138</v>
      </c>
      <c r="G4318">
        <v>415230</v>
      </c>
      <c r="H4318" t="s">
        <v>22</v>
      </c>
      <c r="I4318" t="s">
        <v>779</v>
      </c>
      <c r="J4318" t="s">
        <v>1051</v>
      </c>
      <c r="K4318">
        <v>1652</v>
      </c>
      <c r="L4318" t="s">
        <v>16601</v>
      </c>
      <c r="M4318" t="s">
        <v>99</v>
      </c>
      <c r="N4318" t="s">
        <v>561</v>
      </c>
      <c r="O4318" t="s">
        <v>4041</v>
      </c>
      <c r="P4318">
        <v>1</v>
      </c>
      <c r="Q4318">
        <v>1</v>
      </c>
      <c r="R4318">
        <v>1</v>
      </c>
      <c r="S4318">
        <v>601</v>
      </c>
      <c r="T4318" t="s">
        <v>118</v>
      </c>
      <c r="U4318">
        <v>5</v>
      </c>
      <c r="V4318" t="s">
        <v>33</v>
      </c>
      <c r="W4318" t="s">
        <v>5971</v>
      </c>
      <c r="X4318" t="s">
        <v>24403</v>
      </c>
      <c r="Y4318" s="13" t="str">
        <f>LEFT(KZ0006__3[[#This Row],[EAN (w/o color)]],10)</f>
        <v>1062138001</v>
      </c>
      <c r="Z4318" t="s">
        <v>33702</v>
      </c>
      <c r="AB4318" t="s">
        <v>24403</v>
      </c>
      <c r="AC4318" t="s">
        <v>17825</v>
      </c>
      <c r="AD4318">
        <v>6202300000</v>
      </c>
      <c r="AE4318" t="s">
        <v>33699</v>
      </c>
      <c r="AF4318">
        <v>4</v>
      </c>
      <c r="AG4318">
        <v>1</v>
      </c>
      <c r="AI4318" t="s">
        <v>33727</v>
      </c>
    </row>
    <row r="4319" spans="4:35" x14ac:dyDescent="0.25">
      <c r="D4319">
        <v>5</v>
      </c>
      <c r="E4319">
        <v>2022</v>
      </c>
      <c r="F4319">
        <v>1062138</v>
      </c>
      <c r="G4319">
        <v>415230</v>
      </c>
      <c r="H4319" t="s">
        <v>22</v>
      </c>
      <c r="I4319" t="s">
        <v>779</v>
      </c>
      <c r="J4319" t="s">
        <v>1051</v>
      </c>
      <c r="K4319">
        <v>1652</v>
      </c>
      <c r="L4319" t="s">
        <v>16601</v>
      </c>
      <c r="M4319" t="s">
        <v>99</v>
      </c>
      <c r="N4319" t="s">
        <v>561</v>
      </c>
      <c r="O4319" t="s">
        <v>4041</v>
      </c>
      <c r="P4319">
        <v>1</v>
      </c>
      <c r="Q4319">
        <v>1</v>
      </c>
      <c r="R4319">
        <v>1</v>
      </c>
      <c r="S4319">
        <v>701</v>
      </c>
      <c r="T4319" t="s">
        <v>665</v>
      </c>
      <c r="U4319">
        <v>5</v>
      </c>
      <c r="V4319" t="s">
        <v>33</v>
      </c>
      <c r="W4319" t="s">
        <v>5972</v>
      </c>
      <c r="X4319" t="s">
        <v>24404</v>
      </c>
      <c r="Y4319" t="str">
        <f>LEFT(KZ0006__3[[#This Row],[EAN (w/o color)]],10)</f>
        <v>1062138001</v>
      </c>
      <c r="Z4319" t="s">
        <v>33702</v>
      </c>
      <c r="AB4319" t="s">
        <v>24404</v>
      </c>
      <c r="AC4319" t="s">
        <v>17825</v>
      </c>
      <c r="AD4319">
        <v>6202300000</v>
      </c>
      <c r="AE4319" t="s">
        <v>33699</v>
      </c>
      <c r="AF4319">
        <v>0</v>
      </c>
      <c r="AG4319">
        <v>5</v>
      </c>
      <c r="AI4319" t="s">
        <v>33727</v>
      </c>
    </row>
    <row r="4320" spans="4:35" x14ac:dyDescent="0.25">
      <c r="D4320">
        <v>5</v>
      </c>
      <c r="E4320">
        <v>2022</v>
      </c>
      <c r="F4320">
        <v>1062138</v>
      </c>
      <c r="G4320">
        <v>415230</v>
      </c>
      <c r="H4320" t="s">
        <v>22</v>
      </c>
      <c r="I4320" t="s">
        <v>779</v>
      </c>
      <c r="J4320" t="s">
        <v>1051</v>
      </c>
      <c r="K4320">
        <v>1652</v>
      </c>
      <c r="L4320" t="s">
        <v>16601</v>
      </c>
      <c r="M4320" t="s">
        <v>99</v>
      </c>
      <c r="N4320" t="s">
        <v>561</v>
      </c>
      <c r="O4320" t="s">
        <v>4041</v>
      </c>
      <c r="P4320">
        <v>1</v>
      </c>
      <c r="Q4320">
        <v>1</v>
      </c>
      <c r="R4320">
        <v>1</v>
      </c>
      <c r="S4320">
        <v>1601</v>
      </c>
      <c r="T4320" t="s">
        <v>667</v>
      </c>
      <c r="U4320">
        <v>6</v>
      </c>
      <c r="V4320" t="s">
        <v>33</v>
      </c>
      <c r="W4320" t="s">
        <v>5973</v>
      </c>
      <c r="X4320" t="s">
        <v>24405</v>
      </c>
      <c r="Y4320" t="str">
        <f>LEFT(KZ0006__3[[#This Row],[EAN (w/o color)]],10)</f>
        <v>1062138001</v>
      </c>
      <c r="Z4320" t="s">
        <v>33702</v>
      </c>
      <c r="AB4320" t="s">
        <v>24405</v>
      </c>
      <c r="AC4320" t="s">
        <v>17825</v>
      </c>
      <c r="AD4320">
        <v>6202300000</v>
      </c>
      <c r="AE4320" t="s">
        <v>33699</v>
      </c>
      <c r="AF4320">
        <v>0</v>
      </c>
      <c r="AG4320">
        <v>6</v>
      </c>
      <c r="AI4320" t="s">
        <v>33727</v>
      </c>
    </row>
    <row r="4321" spans="4:35" x14ac:dyDescent="0.25">
      <c r="D4321">
        <v>3</v>
      </c>
      <c r="E4321">
        <v>2021</v>
      </c>
      <c r="F4321">
        <v>697564</v>
      </c>
      <c r="G4321">
        <v>662020</v>
      </c>
      <c r="H4321" t="s">
        <v>22</v>
      </c>
      <c r="I4321" t="s">
        <v>779</v>
      </c>
      <c r="J4321" t="s">
        <v>1051</v>
      </c>
      <c r="K4321">
        <v>1543</v>
      </c>
      <c r="L4321" t="s">
        <v>16601</v>
      </c>
      <c r="M4321" t="s">
        <v>99</v>
      </c>
      <c r="N4321" t="s">
        <v>561</v>
      </c>
      <c r="O4321" t="s">
        <v>4614</v>
      </c>
      <c r="P4321">
        <v>2</v>
      </c>
      <c r="Q4321">
        <v>10</v>
      </c>
      <c r="R4321">
        <v>1</v>
      </c>
      <c r="S4321">
        <v>701</v>
      </c>
      <c r="T4321" t="s">
        <v>95</v>
      </c>
      <c r="U4321">
        <v>8</v>
      </c>
      <c r="V4321" t="s">
        <v>3729</v>
      </c>
      <c r="W4321" t="s">
        <v>5974</v>
      </c>
      <c r="X4321" t="s">
        <v>24406</v>
      </c>
      <c r="Y4321" t="str">
        <f>LEFT(KZ0006__3[[#This Row],[EAN (w/o color)]],10)</f>
        <v>0697564010</v>
      </c>
      <c r="Z4321" t="s">
        <v>33709</v>
      </c>
      <c r="AB4321" t="s">
        <v>24406</v>
      </c>
      <c r="AC4321" t="s">
        <v>17826</v>
      </c>
      <c r="AD4321">
        <v>6206300000</v>
      </c>
      <c r="AE4321" t="s">
        <v>33701</v>
      </c>
      <c r="AF4321">
        <v>8</v>
      </c>
      <c r="AG4321">
        <v>0</v>
      </c>
      <c r="AI4321" t="s">
        <v>33732</v>
      </c>
    </row>
    <row r="4322" spans="4:35" x14ac:dyDescent="0.25">
      <c r="D4322">
        <v>3</v>
      </c>
      <c r="E4322">
        <v>2021</v>
      </c>
      <c r="F4322">
        <v>816423</v>
      </c>
      <c r="G4322">
        <v>580470</v>
      </c>
      <c r="H4322" t="s">
        <v>22</v>
      </c>
      <c r="I4322" t="s">
        <v>779</v>
      </c>
      <c r="J4322" t="s">
        <v>1051</v>
      </c>
      <c r="K4322">
        <v>1745</v>
      </c>
      <c r="L4322" t="s">
        <v>16601</v>
      </c>
      <c r="M4322" t="s">
        <v>99</v>
      </c>
      <c r="N4322" t="s">
        <v>1087</v>
      </c>
      <c r="O4322" t="s">
        <v>5975</v>
      </c>
      <c r="P4322">
        <v>1</v>
      </c>
      <c r="Q4322">
        <v>4</v>
      </c>
      <c r="R4322">
        <v>1</v>
      </c>
      <c r="S4322">
        <v>201</v>
      </c>
      <c r="T4322" t="s">
        <v>51</v>
      </c>
      <c r="U4322">
        <v>14</v>
      </c>
      <c r="V4322" t="s">
        <v>52</v>
      </c>
      <c r="W4322" t="s">
        <v>5976</v>
      </c>
      <c r="X4322" t="s">
        <v>24407</v>
      </c>
      <c r="Y4322" t="str">
        <f>LEFT(KZ0006__3[[#This Row],[EAN (w/o color)]],10)</f>
        <v>0816423004</v>
      </c>
      <c r="Z4322" t="s">
        <v>33705</v>
      </c>
      <c r="AB4322" t="s">
        <v>24407</v>
      </c>
      <c r="AC4322" t="s">
        <v>17827</v>
      </c>
      <c r="AD4322">
        <v>6204629000</v>
      </c>
      <c r="AE4322" t="s">
        <v>33701</v>
      </c>
      <c r="AF4322">
        <v>14</v>
      </c>
      <c r="AG4322">
        <v>0</v>
      </c>
      <c r="AI4322" t="s">
        <v>33734</v>
      </c>
    </row>
    <row r="4323" spans="4:35" x14ac:dyDescent="0.25">
      <c r="D4323">
        <v>3</v>
      </c>
      <c r="E4323">
        <v>2021</v>
      </c>
      <c r="F4323">
        <v>816423</v>
      </c>
      <c r="G4323">
        <v>580470</v>
      </c>
      <c r="H4323" t="s">
        <v>22</v>
      </c>
      <c r="I4323" t="s">
        <v>779</v>
      </c>
      <c r="J4323" t="s">
        <v>1051</v>
      </c>
      <c r="K4323">
        <v>1745</v>
      </c>
      <c r="L4323" t="s">
        <v>16601</v>
      </c>
      <c r="M4323" t="s">
        <v>99</v>
      </c>
      <c r="N4323" t="s">
        <v>1087</v>
      </c>
      <c r="O4323" t="s">
        <v>5975</v>
      </c>
      <c r="P4323">
        <v>1</v>
      </c>
      <c r="Q4323">
        <v>4</v>
      </c>
      <c r="R4323">
        <v>1</v>
      </c>
      <c r="S4323">
        <v>301</v>
      </c>
      <c r="T4323" t="s">
        <v>54</v>
      </c>
      <c r="U4323">
        <v>26</v>
      </c>
      <c r="V4323" t="s">
        <v>29</v>
      </c>
      <c r="W4323" t="s">
        <v>5977</v>
      </c>
      <c r="X4323" t="s">
        <v>24408</v>
      </c>
      <c r="Y4323" t="str">
        <f>LEFT(KZ0006__3[[#This Row],[EAN (w/o color)]],10)</f>
        <v>0816423004</v>
      </c>
      <c r="Z4323" t="s">
        <v>33705</v>
      </c>
      <c r="AB4323" t="s">
        <v>24408</v>
      </c>
      <c r="AC4323" t="s">
        <v>17827</v>
      </c>
      <c r="AD4323">
        <v>6204629000</v>
      </c>
      <c r="AE4323" t="s">
        <v>33701</v>
      </c>
      <c r="AF4323">
        <v>26</v>
      </c>
      <c r="AG4323">
        <v>0</v>
      </c>
      <c r="AI4323" t="s">
        <v>33734</v>
      </c>
    </row>
    <row r="4324" spans="4:35" x14ac:dyDescent="0.25">
      <c r="D4324">
        <v>5</v>
      </c>
      <c r="E4324">
        <v>2022</v>
      </c>
      <c r="F4324">
        <v>884405</v>
      </c>
      <c r="G4324">
        <v>372870</v>
      </c>
      <c r="H4324" t="s">
        <v>22</v>
      </c>
      <c r="I4324" t="s">
        <v>779</v>
      </c>
      <c r="J4324" t="s">
        <v>1051</v>
      </c>
      <c r="K4324">
        <v>1745</v>
      </c>
      <c r="L4324" t="s">
        <v>16601</v>
      </c>
      <c r="M4324" t="s">
        <v>46</v>
      </c>
      <c r="N4324" t="s">
        <v>1068</v>
      </c>
      <c r="O4324" t="s">
        <v>1069</v>
      </c>
      <c r="P4324">
        <v>4</v>
      </c>
      <c r="Q4324">
        <v>13</v>
      </c>
      <c r="R4324">
        <v>1</v>
      </c>
      <c r="S4324">
        <v>101</v>
      </c>
      <c r="T4324" t="s">
        <v>87</v>
      </c>
      <c r="U4324">
        <v>1</v>
      </c>
      <c r="V4324" t="s">
        <v>5978</v>
      </c>
      <c r="W4324" t="s">
        <v>5979</v>
      </c>
      <c r="X4324" t="s">
        <v>24409</v>
      </c>
      <c r="Y4324" t="str">
        <f>LEFT(KZ0006__3[[#This Row],[EAN (w/o color)]],10)</f>
        <v>0884405013</v>
      </c>
      <c r="Z4324" t="s">
        <v>33705</v>
      </c>
      <c r="AB4324" t="s">
        <v>24409</v>
      </c>
      <c r="AC4324" t="s">
        <v>16801</v>
      </c>
      <c r="AD4324">
        <v>6204629000</v>
      </c>
      <c r="AE4324" t="s">
        <v>33701</v>
      </c>
      <c r="AF4324">
        <v>1</v>
      </c>
      <c r="AG4324">
        <v>0</v>
      </c>
      <c r="AI4324" t="s">
        <v>33734</v>
      </c>
    </row>
    <row r="4325" spans="4:35" x14ac:dyDescent="0.25">
      <c r="D4325">
        <v>5</v>
      </c>
      <c r="E4325">
        <v>2022</v>
      </c>
      <c r="F4325">
        <v>963087</v>
      </c>
      <c r="G4325">
        <v>264270</v>
      </c>
      <c r="H4325" t="s">
        <v>22</v>
      </c>
      <c r="I4325" t="s">
        <v>779</v>
      </c>
      <c r="J4325" t="s">
        <v>1051</v>
      </c>
      <c r="K4325">
        <v>1747</v>
      </c>
      <c r="L4325" t="s">
        <v>16601</v>
      </c>
      <c r="M4325" t="s">
        <v>99</v>
      </c>
      <c r="N4325" t="s">
        <v>1233</v>
      </c>
      <c r="O4325" t="s">
        <v>1407</v>
      </c>
      <c r="P4325">
        <v>4</v>
      </c>
      <c r="Q4325">
        <v>3</v>
      </c>
      <c r="R4325">
        <v>1</v>
      </c>
      <c r="S4325">
        <v>701</v>
      </c>
      <c r="T4325" t="s">
        <v>95</v>
      </c>
      <c r="U4325">
        <v>1</v>
      </c>
      <c r="V4325" t="s">
        <v>838</v>
      </c>
      <c r="W4325" t="s">
        <v>5980</v>
      </c>
      <c r="X4325" t="s">
        <v>24410</v>
      </c>
      <c r="Y4325" t="str">
        <f>LEFT(KZ0006__3[[#This Row],[EAN (w/o color)]],10)</f>
        <v>0963087003</v>
      </c>
      <c r="Z4325" t="s">
        <v>33702</v>
      </c>
      <c r="AB4325" t="s">
        <v>24410</v>
      </c>
      <c r="AC4325" t="s">
        <v>17828</v>
      </c>
      <c r="AD4325">
        <v>6204623100</v>
      </c>
      <c r="AE4325" t="s">
        <v>33701</v>
      </c>
      <c r="AF4325">
        <v>1</v>
      </c>
      <c r="AG4325">
        <v>0</v>
      </c>
      <c r="AI4325" t="s">
        <v>33726</v>
      </c>
    </row>
    <row r="4326" spans="4:35" x14ac:dyDescent="0.25">
      <c r="D4326">
        <v>5</v>
      </c>
      <c r="E4326">
        <v>2022</v>
      </c>
      <c r="F4326">
        <v>963087</v>
      </c>
      <c r="G4326">
        <v>264270</v>
      </c>
      <c r="H4326" t="s">
        <v>22</v>
      </c>
      <c r="I4326" t="s">
        <v>779</v>
      </c>
      <c r="J4326" t="s">
        <v>1051</v>
      </c>
      <c r="K4326">
        <v>1747</v>
      </c>
      <c r="L4326" t="s">
        <v>16601</v>
      </c>
      <c r="M4326" t="s">
        <v>99</v>
      </c>
      <c r="N4326" t="s">
        <v>1233</v>
      </c>
      <c r="O4326" t="s">
        <v>1407</v>
      </c>
      <c r="P4326">
        <v>4</v>
      </c>
      <c r="Q4326">
        <v>3</v>
      </c>
      <c r="R4326">
        <v>1</v>
      </c>
      <c r="S4326">
        <v>801</v>
      </c>
      <c r="T4326" t="s">
        <v>97</v>
      </c>
      <c r="U4326">
        <v>3</v>
      </c>
      <c r="V4326" t="s">
        <v>838</v>
      </c>
      <c r="W4326" t="s">
        <v>5981</v>
      </c>
      <c r="X4326" t="s">
        <v>24411</v>
      </c>
      <c r="Y4326" t="str">
        <f>LEFT(KZ0006__3[[#This Row],[EAN (w/o color)]],10)</f>
        <v>0963087003</v>
      </c>
      <c r="Z4326" t="s">
        <v>33702</v>
      </c>
      <c r="AB4326" t="s">
        <v>24411</v>
      </c>
      <c r="AC4326" t="s">
        <v>17828</v>
      </c>
      <c r="AD4326">
        <v>6204623100</v>
      </c>
      <c r="AE4326" t="s">
        <v>33701</v>
      </c>
      <c r="AF4326">
        <v>3</v>
      </c>
      <c r="AG4326">
        <v>0</v>
      </c>
      <c r="AI4326" t="s">
        <v>33726</v>
      </c>
    </row>
    <row r="4327" spans="4:35" x14ac:dyDescent="0.25">
      <c r="D4327">
        <v>5</v>
      </c>
      <c r="E4327">
        <v>2022</v>
      </c>
      <c r="F4327">
        <v>963087</v>
      </c>
      <c r="G4327">
        <v>264270</v>
      </c>
      <c r="H4327" t="s">
        <v>22</v>
      </c>
      <c r="I4327" t="s">
        <v>779</v>
      </c>
      <c r="J4327" t="s">
        <v>1051</v>
      </c>
      <c r="K4327">
        <v>1747</v>
      </c>
      <c r="L4327" t="s">
        <v>16601</v>
      </c>
      <c r="M4327" t="s">
        <v>99</v>
      </c>
      <c r="N4327" t="s">
        <v>1233</v>
      </c>
      <c r="O4327" t="s">
        <v>1407</v>
      </c>
      <c r="P4327">
        <v>4</v>
      </c>
      <c r="Q4327">
        <v>3</v>
      </c>
      <c r="R4327">
        <v>1</v>
      </c>
      <c r="S4327">
        <v>901</v>
      </c>
      <c r="T4327" t="s">
        <v>1397</v>
      </c>
      <c r="U4327">
        <v>3</v>
      </c>
      <c r="V4327" t="s">
        <v>838</v>
      </c>
      <c r="W4327" t="s">
        <v>5982</v>
      </c>
      <c r="X4327" t="s">
        <v>24412</v>
      </c>
      <c r="Y4327" t="str">
        <f>LEFT(KZ0006__3[[#This Row],[EAN (w/o color)]],10)</f>
        <v>0963087003</v>
      </c>
      <c r="Z4327" t="s">
        <v>33702</v>
      </c>
      <c r="AB4327" t="s">
        <v>24412</v>
      </c>
      <c r="AC4327" t="s">
        <v>17828</v>
      </c>
      <c r="AD4327">
        <v>6204623100</v>
      </c>
      <c r="AE4327" t="s">
        <v>33701</v>
      </c>
      <c r="AF4327">
        <v>3</v>
      </c>
      <c r="AG4327">
        <v>0</v>
      </c>
      <c r="AI4327" t="s">
        <v>33726</v>
      </c>
    </row>
    <row r="4328" spans="4:35" x14ac:dyDescent="0.25">
      <c r="D4328">
        <v>5</v>
      </c>
      <c r="E4328">
        <v>2022</v>
      </c>
      <c r="F4328">
        <v>963087</v>
      </c>
      <c r="G4328">
        <v>264270</v>
      </c>
      <c r="H4328" t="s">
        <v>22</v>
      </c>
      <c r="I4328" t="s">
        <v>779</v>
      </c>
      <c r="J4328" t="s">
        <v>1051</v>
      </c>
      <c r="K4328">
        <v>1747</v>
      </c>
      <c r="L4328" t="s">
        <v>16601</v>
      </c>
      <c r="M4328" t="s">
        <v>99</v>
      </c>
      <c r="N4328" t="s">
        <v>1233</v>
      </c>
      <c r="O4328" t="s">
        <v>1407</v>
      </c>
      <c r="P4328">
        <v>4</v>
      </c>
      <c r="Q4328">
        <v>3</v>
      </c>
      <c r="R4328">
        <v>1</v>
      </c>
      <c r="S4328">
        <v>1001</v>
      </c>
      <c r="T4328" t="s">
        <v>1399</v>
      </c>
      <c r="U4328">
        <v>3</v>
      </c>
      <c r="V4328" t="s">
        <v>838</v>
      </c>
      <c r="W4328" t="s">
        <v>5983</v>
      </c>
      <c r="X4328" t="s">
        <v>24413</v>
      </c>
      <c r="Y4328" t="str">
        <f>LEFT(KZ0006__3[[#This Row],[EAN (w/o color)]],10)</f>
        <v>0963087003</v>
      </c>
      <c r="Z4328" t="s">
        <v>33702</v>
      </c>
      <c r="AB4328" t="s">
        <v>24413</v>
      </c>
      <c r="AC4328" t="s">
        <v>17828</v>
      </c>
      <c r="AD4328">
        <v>6204623100</v>
      </c>
      <c r="AE4328" t="s">
        <v>33701</v>
      </c>
      <c r="AF4328">
        <v>3</v>
      </c>
      <c r="AG4328">
        <v>0</v>
      </c>
      <c r="AI4328" t="s">
        <v>33726</v>
      </c>
    </row>
    <row r="4329" spans="4:35" x14ac:dyDescent="0.25">
      <c r="D4329">
        <v>5</v>
      </c>
      <c r="E4329">
        <v>2022</v>
      </c>
      <c r="F4329">
        <v>963087</v>
      </c>
      <c r="G4329">
        <v>264270</v>
      </c>
      <c r="H4329" t="s">
        <v>22</v>
      </c>
      <c r="I4329" t="s">
        <v>779</v>
      </c>
      <c r="J4329" t="s">
        <v>1051</v>
      </c>
      <c r="K4329">
        <v>1747</v>
      </c>
      <c r="L4329" t="s">
        <v>16601</v>
      </c>
      <c r="M4329" t="s">
        <v>99</v>
      </c>
      <c r="N4329" t="s">
        <v>1233</v>
      </c>
      <c r="O4329" t="s">
        <v>1407</v>
      </c>
      <c r="P4329">
        <v>10</v>
      </c>
      <c r="Q4329">
        <v>9</v>
      </c>
      <c r="R4329">
        <v>1</v>
      </c>
      <c r="S4329">
        <v>501</v>
      </c>
      <c r="T4329" t="s">
        <v>57</v>
      </c>
      <c r="U4329">
        <v>1</v>
      </c>
      <c r="V4329" t="s">
        <v>838</v>
      </c>
      <c r="W4329" t="s">
        <v>5984</v>
      </c>
      <c r="X4329" t="s">
        <v>24414</v>
      </c>
      <c r="Y4329" t="str">
        <f>LEFT(KZ0006__3[[#This Row],[EAN (w/o color)]],10)</f>
        <v>0963087009</v>
      </c>
      <c r="Z4329" t="s">
        <v>33709</v>
      </c>
      <c r="AB4329" t="s">
        <v>24414</v>
      </c>
      <c r="AC4329" t="s">
        <v>17828</v>
      </c>
      <c r="AD4329">
        <v>6204623100</v>
      </c>
      <c r="AE4329" t="s">
        <v>33701</v>
      </c>
      <c r="AF4329">
        <v>1</v>
      </c>
      <c r="AG4329">
        <v>0</v>
      </c>
      <c r="AI4329" t="s">
        <v>33726</v>
      </c>
    </row>
    <row r="4330" spans="4:35" x14ac:dyDescent="0.25">
      <c r="D4330">
        <v>4</v>
      </c>
      <c r="E4330">
        <v>2021</v>
      </c>
      <c r="F4330">
        <v>963087</v>
      </c>
      <c r="G4330">
        <v>804560</v>
      </c>
      <c r="H4330" t="s">
        <v>22</v>
      </c>
      <c r="I4330" t="s">
        <v>779</v>
      </c>
      <c r="J4330" t="s">
        <v>1051</v>
      </c>
      <c r="K4330">
        <v>1747</v>
      </c>
      <c r="L4330" t="s">
        <v>16601</v>
      </c>
      <c r="M4330" t="s">
        <v>99</v>
      </c>
      <c r="N4330" t="s">
        <v>5611</v>
      </c>
      <c r="O4330" t="s">
        <v>1407</v>
      </c>
      <c r="P4330">
        <v>2</v>
      </c>
      <c r="Q4330">
        <v>13</v>
      </c>
      <c r="R4330">
        <v>1</v>
      </c>
      <c r="S4330">
        <v>101</v>
      </c>
      <c r="T4330" t="s">
        <v>87</v>
      </c>
      <c r="U4330">
        <v>6</v>
      </c>
      <c r="V4330" t="s">
        <v>2665</v>
      </c>
      <c r="W4330" t="s">
        <v>5985</v>
      </c>
      <c r="X4330" t="s">
        <v>24415</v>
      </c>
      <c r="Y4330" t="str">
        <f>LEFT(KZ0006__3[[#This Row],[EAN (w/o color)]],10)</f>
        <v>0963087013</v>
      </c>
      <c r="Z4330" t="s">
        <v>33705</v>
      </c>
      <c r="AB4330" t="s">
        <v>24415</v>
      </c>
      <c r="AC4330" t="s">
        <v>17829</v>
      </c>
      <c r="AD4330">
        <v>6204623100</v>
      </c>
      <c r="AE4330" t="s">
        <v>33701</v>
      </c>
      <c r="AF4330">
        <v>6</v>
      </c>
      <c r="AG4330">
        <v>0</v>
      </c>
      <c r="AI4330" t="s">
        <v>33726</v>
      </c>
    </row>
    <row r="4331" spans="4:35" x14ac:dyDescent="0.25">
      <c r="D4331">
        <v>4</v>
      </c>
      <c r="E4331">
        <v>2021</v>
      </c>
      <c r="F4331">
        <v>963087</v>
      </c>
      <c r="G4331">
        <v>804560</v>
      </c>
      <c r="H4331" t="s">
        <v>22</v>
      </c>
      <c r="I4331" t="s">
        <v>779</v>
      </c>
      <c r="J4331" t="s">
        <v>1051</v>
      </c>
      <c r="K4331">
        <v>1747</v>
      </c>
      <c r="L4331" t="s">
        <v>16601</v>
      </c>
      <c r="M4331" t="s">
        <v>99</v>
      </c>
      <c r="N4331" t="s">
        <v>5611</v>
      </c>
      <c r="O4331" t="s">
        <v>1407</v>
      </c>
      <c r="P4331">
        <v>2</v>
      </c>
      <c r="Q4331">
        <v>13</v>
      </c>
      <c r="R4331">
        <v>1</v>
      </c>
      <c r="S4331">
        <v>301</v>
      </c>
      <c r="T4331" t="s">
        <v>54</v>
      </c>
      <c r="U4331">
        <v>6</v>
      </c>
      <c r="V4331" t="s">
        <v>2665</v>
      </c>
      <c r="W4331" t="s">
        <v>5986</v>
      </c>
      <c r="X4331" t="s">
        <v>24416</v>
      </c>
      <c r="Y4331" t="str">
        <f>LEFT(KZ0006__3[[#This Row],[EAN (w/o color)]],10)</f>
        <v>0963087013</v>
      </c>
      <c r="Z4331" t="s">
        <v>33705</v>
      </c>
      <c r="AB4331" t="s">
        <v>24416</v>
      </c>
      <c r="AC4331" t="s">
        <v>17829</v>
      </c>
      <c r="AD4331">
        <v>6204623100</v>
      </c>
      <c r="AE4331" t="s">
        <v>33701</v>
      </c>
      <c r="AF4331">
        <v>6</v>
      </c>
      <c r="AG4331">
        <v>0</v>
      </c>
      <c r="AI4331" t="s">
        <v>33726</v>
      </c>
    </row>
    <row r="4332" spans="4:35" x14ac:dyDescent="0.25">
      <c r="D4332">
        <v>4</v>
      </c>
      <c r="E4332">
        <v>2021</v>
      </c>
      <c r="F4332">
        <v>963087</v>
      </c>
      <c r="G4332">
        <v>804560</v>
      </c>
      <c r="H4332" t="s">
        <v>22</v>
      </c>
      <c r="I4332" t="s">
        <v>779</v>
      </c>
      <c r="J4332" t="s">
        <v>1051</v>
      </c>
      <c r="K4332">
        <v>1747</v>
      </c>
      <c r="L4332" t="s">
        <v>16601</v>
      </c>
      <c r="M4332" t="s">
        <v>99</v>
      </c>
      <c r="N4332" t="s">
        <v>5611</v>
      </c>
      <c r="O4332" t="s">
        <v>1407</v>
      </c>
      <c r="P4332">
        <v>2</v>
      </c>
      <c r="Q4332">
        <v>13</v>
      </c>
      <c r="R4332">
        <v>1</v>
      </c>
      <c r="S4332">
        <v>401</v>
      </c>
      <c r="T4332" t="s">
        <v>49</v>
      </c>
      <c r="U4332">
        <v>2</v>
      </c>
      <c r="V4332" t="s">
        <v>2665</v>
      </c>
      <c r="W4332" t="s">
        <v>5987</v>
      </c>
      <c r="X4332" t="s">
        <v>24417</v>
      </c>
      <c r="Y4332" t="str">
        <f>LEFT(KZ0006__3[[#This Row],[EAN (w/o color)]],10)</f>
        <v>0963087013</v>
      </c>
      <c r="Z4332" t="s">
        <v>33705</v>
      </c>
      <c r="AB4332" t="s">
        <v>24417</v>
      </c>
      <c r="AC4332" t="s">
        <v>17829</v>
      </c>
      <c r="AD4332">
        <v>6204623100</v>
      </c>
      <c r="AE4332" t="s">
        <v>33701</v>
      </c>
      <c r="AF4332">
        <v>2</v>
      </c>
      <c r="AG4332">
        <v>0</v>
      </c>
      <c r="AI4332" t="s">
        <v>33726</v>
      </c>
    </row>
    <row r="4333" spans="4:35" x14ac:dyDescent="0.25">
      <c r="D4333">
        <v>4</v>
      </c>
      <c r="E4333">
        <v>2021</v>
      </c>
      <c r="F4333">
        <v>963087</v>
      </c>
      <c r="G4333">
        <v>804560</v>
      </c>
      <c r="H4333" t="s">
        <v>22</v>
      </c>
      <c r="I4333" t="s">
        <v>779</v>
      </c>
      <c r="J4333" t="s">
        <v>1051</v>
      </c>
      <c r="K4333">
        <v>1747</v>
      </c>
      <c r="L4333" t="s">
        <v>16601</v>
      </c>
      <c r="M4333" t="s">
        <v>99</v>
      </c>
      <c r="N4333" t="s">
        <v>5611</v>
      </c>
      <c r="O4333" t="s">
        <v>1407</v>
      </c>
      <c r="P4333">
        <v>2</v>
      </c>
      <c r="Q4333">
        <v>13</v>
      </c>
      <c r="R4333">
        <v>1</v>
      </c>
      <c r="S4333">
        <v>501</v>
      </c>
      <c r="T4333" t="s">
        <v>57</v>
      </c>
      <c r="U4333">
        <v>5</v>
      </c>
      <c r="V4333" t="s">
        <v>2665</v>
      </c>
      <c r="W4333" t="s">
        <v>5988</v>
      </c>
      <c r="X4333" t="s">
        <v>24418</v>
      </c>
      <c r="Y4333" t="str">
        <f>LEFT(KZ0006__3[[#This Row],[EAN (w/o color)]],10)</f>
        <v>0963087013</v>
      </c>
      <c r="Z4333" t="s">
        <v>33705</v>
      </c>
      <c r="AB4333" t="s">
        <v>24418</v>
      </c>
      <c r="AC4333" t="s">
        <v>17829</v>
      </c>
      <c r="AD4333">
        <v>6204623100</v>
      </c>
      <c r="AE4333" t="s">
        <v>33701</v>
      </c>
      <c r="AF4333">
        <v>5</v>
      </c>
      <c r="AG4333">
        <v>0</v>
      </c>
      <c r="AI4333" t="s">
        <v>33726</v>
      </c>
    </row>
    <row r="4334" spans="4:35" x14ac:dyDescent="0.25">
      <c r="D4334">
        <v>4</v>
      </c>
      <c r="E4334">
        <v>2021</v>
      </c>
      <c r="F4334">
        <v>963087</v>
      </c>
      <c r="G4334">
        <v>804560</v>
      </c>
      <c r="H4334" t="s">
        <v>22</v>
      </c>
      <c r="I4334" t="s">
        <v>779</v>
      </c>
      <c r="J4334" t="s">
        <v>1051</v>
      </c>
      <c r="K4334">
        <v>1747</v>
      </c>
      <c r="L4334" t="s">
        <v>16601</v>
      </c>
      <c r="M4334" t="s">
        <v>99</v>
      </c>
      <c r="N4334" t="s">
        <v>5611</v>
      </c>
      <c r="O4334" t="s">
        <v>1407</v>
      </c>
      <c r="P4334">
        <v>2</v>
      </c>
      <c r="Q4334">
        <v>13</v>
      </c>
      <c r="R4334">
        <v>1</v>
      </c>
      <c r="S4334">
        <v>701</v>
      </c>
      <c r="T4334" t="s">
        <v>95</v>
      </c>
      <c r="U4334">
        <v>5</v>
      </c>
      <c r="V4334" t="s">
        <v>2665</v>
      </c>
      <c r="W4334" t="s">
        <v>5989</v>
      </c>
      <c r="X4334" t="s">
        <v>24419</v>
      </c>
      <c r="Y4334" t="str">
        <f>LEFT(KZ0006__3[[#This Row],[EAN (w/o color)]],10)</f>
        <v>0963087013</v>
      </c>
      <c r="Z4334" t="s">
        <v>33705</v>
      </c>
      <c r="AB4334" t="s">
        <v>24419</v>
      </c>
      <c r="AC4334" t="s">
        <v>17829</v>
      </c>
      <c r="AD4334">
        <v>6204623100</v>
      </c>
      <c r="AE4334" t="s">
        <v>33701</v>
      </c>
      <c r="AF4334">
        <v>5</v>
      </c>
      <c r="AG4334">
        <v>0</v>
      </c>
      <c r="AI4334" t="s">
        <v>33726</v>
      </c>
    </row>
    <row r="4335" spans="4:35" x14ac:dyDescent="0.25">
      <c r="D4335">
        <v>4</v>
      </c>
      <c r="E4335">
        <v>2021</v>
      </c>
      <c r="F4335">
        <v>963087</v>
      </c>
      <c r="G4335">
        <v>804560</v>
      </c>
      <c r="H4335" t="s">
        <v>22</v>
      </c>
      <c r="I4335" t="s">
        <v>779</v>
      </c>
      <c r="J4335" t="s">
        <v>1051</v>
      </c>
      <c r="K4335">
        <v>1747</v>
      </c>
      <c r="L4335" t="s">
        <v>16601</v>
      </c>
      <c r="M4335" t="s">
        <v>99</v>
      </c>
      <c r="N4335" t="s">
        <v>5611</v>
      </c>
      <c r="O4335" t="s">
        <v>1407</v>
      </c>
      <c r="P4335">
        <v>2</v>
      </c>
      <c r="Q4335">
        <v>13</v>
      </c>
      <c r="R4335">
        <v>1</v>
      </c>
      <c r="S4335">
        <v>801</v>
      </c>
      <c r="T4335" t="s">
        <v>97</v>
      </c>
      <c r="U4335">
        <v>6</v>
      </c>
      <c r="V4335" t="s">
        <v>2665</v>
      </c>
      <c r="W4335" t="s">
        <v>5990</v>
      </c>
      <c r="X4335" t="s">
        <v>24420</v>
      </c>
      <c r="Y4335" t="str">
        <f>LEFT(KZ0006__3[[#This Row],[EAN (w/o color)]],10)</f>
        <v>0963087013</v>
      </c>
      <c r="Z4335" t="s">
        <v>33705</v>
      </c>
      <c r="AB4335" t="s">
        <v>24420</v>
      </c>
      <c r="AC4335" t="s">
        <v>17829</v>
      </c>
      <c r="AD4335">
        <v>6204623100</v>
      </c>
      <c r="AE4335" t="s">
        <v>33701</v>
      </c>
      <c r="AF4335">
        <v>6</v>
      </c>
      <c r="AG4335">
        <v>0</v>
      </c>
      <c r="AI4335" t="s">
        <v>33726</v>
      </c>
    </row>
    <row r="4336" spans="4:35" x14ac:dyDescent="0.25">
      <c r="D4336">
        <v>5</v>
      </c>
      <c r="E4336">
        <v>2022</v>
      </c>
      <c r="F4336">
        <v>963087</v>
      </c>
      <c r="G4336">
        <v>264270</v>
      </c>
      <c r="H4336" t="s">
        <v>22</v>
      </c>
      <c r="I4336" t="s">
        <v>779</v>
      </c>
      <c r="J4336" t="s">
        <v>1051</v>
      </c>
      <c r="K4336">
        <v>1747</v>
      </c>
      <c r="L4336" t="s">
        <v>16601</v>
      </c>
      <c r="M4336" t="s">
        <v>99</v>
      </c>
      <c r="N4336" t="s">
        <v>1233</v>
      </c>
      <c r="O4336" t="s">
        <v>1407</v>
      </c>
      <c r="P4336">
        <v>6</v>
      </c>
      <c r="Q4336">
        <v>24</v>
      </c>
      <c r="R4336">
        <v>1</v>
      </c>
      <c r="S4336">
        <v>101</v>
      </c>
      <c r="T4336" t="s">
        <v>87</v>
      </c>
      <c r="U4336">
        <v>6</v>
      </c>
      <c r="V4336" t="s">
        <v>417</v>
      </c>
      <c r="W4336" t="s">
        <v>5991</v>
      </c>
      <c r="X4336" t="s">
        <v>24421</v>
      </c>
      <c r="Y4336" t="str">
        <f>LEFT(KZ0006__3[[#This Row],[EAN (w/o color)]],10)</f>
        <v>0963087024</v>
      </c>
      <c r="Z4336" t="s">
        <v>33704</v>
      </c>
      <c r="AB4336" t="s">
        <v>24421</v>
      </c>
      <c r="AC4336" t="s">
        <v>17828</v>
      </c>
      <c r="AD4336">
        <v>6204623100</v>
      </c>
      <c r="AE4336" t="s">
        <v>33701</v>
      </c>
      <c r="AF4336">
        <v>6</v>
      </c>
      <c r="AG4336">
        <v>0</v>
      </c>
      <c r="AI4336" t="s">
        <v>33726</v>
      </c>
    </row>
    <row r="4337" spans="4:35" x14ac:dyDescent="0.25">
      <c r="D4337">
        <v>5</v>
      </c>
      <c r="E4337">
        <v>2022</v>
      </c>
      <c r="F4337">
        <v>963087</v>
      </c>
      <c r="G4337">
        <v>264270</v>
      </c>
      <c r="H4337" t="s">
        <v>22</v>
      </c>
      <c r="I4337" t="s">
        <v>779</v>
      </c>
      <c r="J4337" t="s">
        <v>1051</v>
      </c>
      <c r="K4337">
        <v>1747</v>
      </c>
      <c r="L4337" t="s">
        <v>16601</v>
      </c>
      <c r="M4337" t="s">
        <v>99</v>
      </c>
      <c r="N4337" t="s">
        <v>1233</v>
      </c>
      <c r="O4337" t="s">
        <v>1407</v>
      </c>
      <c r="P4337">
        <v>6</v>
      </c>
      <c r="Q4337">
        <v>24</v>
      </c>
      <c r="R4337">
        <v>1</v>
      </c>
      <c r="S4337">
        <v>201</v>
      </c>
      <c r="T4337" t="s">
        <v>51</v>
      </c>
      <c r="U4337">
        <v>10</v>
      </c>
      <c r="V4337" t="s">
        <v>1611</v>
      </c>
      <c r="W4337" t="s">
        <v>5992</v>
      </c>
      <c r="X4337" t="s">
        <v>24422</v>
      </c>
      <c r="Y4337" t="str">
        <f>LEFT(KZ0006__3[[#This Row],[EAN (w/o color)]],10)</f>
        <v>0963087024</v>
      </c>
      <c r="Z4337" t="s">
        <v>33704</v>
      </c>
      <c r="AB4337" t="s">
        <v>24422</v>
      </c>
      <c r="AC4337" t="s">
        <v>17828</v>
      </c>
      <c r="AD4337">
        <v>6204623100</v>
      </c>
      <c r="AE4337" t="s">
        <v>33701</v>
      </c>
      <c r="AF4337">
        <v>10</v>
      </c>
      <c r="AG4337">
        <v>0</v>
      </c>
      <c r="AI4337" t="s">
        <v>33726</v>
      </c>
    </row>
    <row r="4338" spans="4:35" x14ac:dyDescent="0.25">
      <c r="D4338">
        <v>4</v>
      </c>
      <c r="E4338">
        <v>2021</v>
      </c>
      <c r="F4338">
        <v>966548</v>
      </c>
      <c r="G4338">
        <v>870350</v>
      </c>
      <c r="H4338" t="s">
        <v>22</v>
      </c>
      <c r="I4338" t="s">
        <v>779</v>
      </c>
      <c r="J4338" t="s">
        <v>1051</v>
      </c>
      <c r="K4338">
        <v>1344</v>
      </c>
      <c r="L4338" t="s">
        <v>16601</v>
      </c>
      <c r="M4338" t="s">
        <v>25</v>
      </c>
      <c r="N4338" t="s">
        <v>4574</v>
      </c>
      <c r="O4338" t="s">
        <v>1079</v>
      </c>
      <c r="P4338">
        <v>7</v>
      </c>
      <c r="Q4338">
        <v>10</v>
      </c>
      <c r="R4338">
        <v>1</v>
      </c>
      <c r="S4338">
        <v>201</v>
      </c>
      <c r="T4338" t="s">
        <v>37</v>
      </c>
      <c r="U4338">
        <v>9</v>
      </c>
      <c r="V4338" t="s">
        <v>603</v>
      </c>
      <c r="W4338" t="s">
        <v>5993</v>
      </c>
      <c r="X4338" t="s">
        <v>24423</v>
      </c>
      <c r="Y4338" t="str">
        <f>LEFT(KZ0006__3[[#This Row],[EAN (w/o color)]],10)</f>
        <v>0966548010</v>
      </c>
      <c r="Z4338" t="s">
        <v>33703</v>
      </c>
      <c r="AB4338" t="s">
        <v>24423</v>
      </c>
      <c r="AC4338" t="s">
        <v>16804</v>
      </c>
      <c r="AD4338">
        <v>6104430000</v>
      </c>
      <c r="AE4338" t="s">
        <v>33701</v>
      </c>
      <c r="AF4338">
        <v>9</v>
      </c>
      <c r="AG4338">
        <v>0</v>
      </c>
      <c r="AI4338" t="s">
        <v>33731</v>
      </c>
    </row>
    <row r="4339" spans="4:35" x14ac:dyDescent="0.25">
      <c r="D4339">
        <v>4</v>
      </c>
      <c r="E4339">
        <v>2021</v>
      </c>
      <c r="F4339">
        <v>966548</v>
      </c>
      <c r="G4339">
        <v>870350</v>
      </c>
      <c r="H4339" t="s">
        <v>22</v>
      </c>
      <c r="I4339" t="s">
        <v>779</v>
      </c>
      <c r="J4339" t="s">
        <v>1051</v>
      </c>
      <c r="K4339">
        <v>1344</v>
      </c>
      <c r="L4339" t="s">
        <v>16601</v>
      </c>
      <c r="M4339" t="s">
        <v>25</v>
      </c>
      <c r="N4339" t="s">
        <v>4574</v>
      </c>
      <c r="O4339" t="s">
        <v>1079</v>
      </c>
      <c r="P4339">
        <v>7</v>
      </c>
      <c r="Q4339">
        <v>10</v>
      </c>
      <c r="R4339">
        <v>1</v>
      </c>
      <c r="S4339">
        <v>301</v>
      </c>
      <c r="T4339" t="s">
        <v>69</v>
      </c>
      <c r="U4339">
        <v>10</v>
      </c>
      <c r="V4339" t="s">
        <v>606</v>
      </c>
      <c r="W4339" t="s">
        <v>5994</v>
      </c>
      <c r="X4339" t="s">
        <v>24424</v>
      </c>
      <c r="Y4339" t="str">
        <f>LEFT(KZ0006__3[[#This Row],[EAN (w/o color)]],10)</f>
        <v>0966548010</v>
      </c>
      <c r="Z4339" t="s">
        <v>33703</v>
      </c>
      <c r="AB4339" t="s">
        <v>24424</v>
      </c>
      <c r="AC4339" t="s">
        <v>16804</v>
      </c>
      <c r="AD4339">
        <v>6104430000</v>
      </c>
      <c r="AE4339" t="s">
        <v>33701</v>
      </c>
      <c r="AF4339">
        <v>10</v>
      </c>
      <c r="AG4339">
        <v>0</v>
      </c>
      <c r="AI4339" t="s">
        <v>33731</v>
      </c>
    </row>
    <row r="4340" spans="4:35" x14ac:dyDescent="0.25">
      <c r="D4340">
        <v>4</v>
      </c>
      <c r="E4340">
        <v>2021</v>
      </c>
      <c r="F4340">
        <v>966550</v>
      </c>
      <c r="G4340">
        <v>918940</v>
      </c>
      <c r="H4340" t="s">
        <v>22</v>
      </c>
      <c r="I4340" t="s">
        <v>779</v>
      </c>
      <c r="J4340" t="s">
        <v>1051</v>
      </c>
      <c r="K4340">
        <v>1344</v>
      </c>
      <c r="L4340" t="s">
        <v>16601</v>
      </c>
      <c r="M4340" t="s">
        <v>25</v>
      </c>
      <c r="N4340" t="s">
        <v>85</v>
      </c>
      <c r="O4340" t="s">
        <v>5995</v>
      </c>
      <c r="P4340">
        <v>1</v>
      </c>
      <c r="Q4340">
        <v>1</v>
      </c>
      <c r="R4340">
        <v>1</v>
      </c>
      <c r="S4340">
        <v>201</v>
      </c>
      <c r="T4340" t="s">
        <v>51</v>
      </c>
      <c r="U4340">
        <v>7</v>
      </c>
      <c r="V4340" t="s">
        <v>33</v>
      </c>
      <c r="W4340" t="s">
        <v>5996</v>
      </c>
      <c r="X4340" t="s">
        <v>24425</v>
      </c>
      <c r="Y4340" t="str">
        <f>LEFT(KZ0006__3[[#This Row],[EAN (w/o color)]],10)</f>
        <v>0966550001</v>
      </c>
      <c r="Z4340" t="s">
        <v>33703</v>
      </c>
      <c r="AB4340" t="s">
        <v>24425</v>
      </c>
      <c r="AC4340" t="s">
        <v>17830</v>
      </c>
      <c r="AD4340">
        <v>6204430000</v>
      </c>
      <c r="AE4340" t="s">
        <v>33701</v>
      </c>
      <c r="AF4340">
        <v>7</v>
      </c>
      <c r="AG4340">
        <v>0</v>
      </c>
      <c r="AI4340" t="s">
        <v>33731</v>
      </c>
    </row>
    <row r="4341" spans="4:35" x14ac:dyDescent="0.25">
      <c r="D4341">
        <v>4</v>
      </c>
      <c r="E4341">
        <v>2021</v>
      </c>
      <c r="F4341">
        <v>966550</v>
      </c>
      <c r="G4341">
        <v>918940</v>
      </c>
      <c r="H4341" t="s">
        <v>22</v>
      </c>
      <c r="I4341" t="s">
        <v>779</v>
      </c>
      <c r="J4341" t="s">
        <v>1051</v>
      </c>
      <c r="K4341">
        <v>1344</v>
      </c>
      <c r="L4341" t="s">
        <v>16601</v>
      </c>
      <c r="M4341" t="s">
        <v>25</v>
      </c>
      <c r="N4341" t="s">
        <v>85</v>
      </c>
      <c r="O4341" t="s">
        <v>5995</v>
      </c>
      <c r="P4341">
        <v>1</v>
      </c>
      <c r="Q4341">
        <v>1</v>
      </c>
      <c r="R4341">
        <v>1</v>
      </c>
      <c r="S4341">
        <v>301</v>
      </c>
      <c r="T4341" t="s">
        <v>54</v>
      </c>
      <c r="U4341">
        <v>5</v>
      </c>
      <c r="V4341" t="s">
        <v>33</v>
      </c>
      <c r="W4341" t="s">
        <v>5997</v>
      </c>
      <c r="X4341" t="s">
        <v>24426</v>
      </c>
      <c r="Y4341" t="str">
        <f>LEFT(KZ0006__3[[#This Row],[EAN (w/o color)]],10)</f>
        <v>0966550001</v>
      </c>
      <c r="Z4341" t="s">
        <v>33703</v>
      </c>
      <c r="AB4341" t="s">
        <v>24426</v>
      </c>
      <c r="AC4341" t="s">
        <v>17830</v>
      </c>
      <c r="AD4341">
        <v>6204430000</v>
      </c>
      <c r="AE4341" t="s">
        <v>33701</v>
      </c>
      <c r="AF4341">
        <v>5</v>
      </c>
      <c r="AG4341">
        <v>0</v>
      </c>
      <c r="AI4341" t="s">
        <v>33731</v>
      </c>
    </row>
    <row r="4342" spans="4:35" x14ac:dyDescent="0.25">
      <c r="D4342">
        <v>4</v>
      </c>
      <c r="E4342">
        <v>2021</v>
      </c>
      <c r="F4342">
        <v>966550</v>
      </c>
      <c r="G4342">
        <v>918940</v>
      </c>
      <c r="H4342" t="s">
        <v>22</v>
      </c>
      <c r="I4342" t="s">
        <v>779</v>
      </c>
      <c r="J4342" t="s">
        <v>1051</v>
      </c>
      <c r="K4342">
        <v>1344</v>
      </c>
      <c r="L4342" t="s">
        <v>16601</v>
      </c>
      <c r="M4342" t="s">
        <v>25</v>
      </c>
      <c r="N4342" t="s">
        <v>85</v>
      </c>
      <c r="O4342" t="s">
        <v>5995</v>
      </c>
      <c r="P4342">
        <v>1</v>
      </c>
      <c r="Q4342">
        <v>1</v>
      </c>
      <c r="R4342">
        <v>1</v>
      </c>
      <c r="S4342">
        <v>401</v>
      </c>
      <c r="T4342" t="s">
        <v>49</v>
      </c>
      <c r="U4342">
        <v>6</v>
      </c>
      <c r="V4342" t="s">
        <v>33</v>
      </c>
      <c r="W4342" t="s">
        <v>5998</v>
      </c>
      <c r="X4342" t="s">
        <v>24427</v>
      </c>
      <c r="Y4342" t="str">
        <f>LEFT(KZ0006__3[[#This Row],[EAN (w/o color)]],10)</f>
        <v>0966550001</v>
      </c>
      <c r="Z4342" t="s">
        <v>33703</v>
      </c>
      <c r="AB4342" t="s">
        <v>24427</v>
      </c>
      <c r="AC4342" t="s">
        <v>17830</v>
      </c>
      <c r="AD4342">
        <v>6204430000</v>
      </c>
      <c r="AE4342" t="s">
        <v>33701</v>
      </c>
      <c r="AF4342">
        <v>6</v>
      </c>
      <c r="AG4342">
        <v>0</v>
      </c>
      <c r="AI4342" t="s">
        <v>33731</v>
      </c>
    </row>
    <row r="4343" spans="4:35" x14ac:dyDescent="0.25">
      <c r="D4343">
        <v>4</v>
      </c>
      <c r="E4343">
        <v>2021</v>
      </c>
      <c r="F4343">
        <v>966550</v>
      </c>
      <c r="G4343">
        <v>918940</v>
      </c>
      <c r="H4343" t="s">
        <v>22</v>
      </c>
      <c r="I4343" t="s">
        <v>779</v>
      </c>
      <c r="J4343" t="s">
        <v>1051</v>
      </c>
      <c r="K4343">
        <v>1344</v>
      </c>
      <c r="L4343" t="s">
        <v>16601</v>
      </c>
      <c r="M4343" t="s">
        <v>909</v>
      </c>
      <c r="N4343" t="s">
        <v>305</v>
      </c>
      <c r="O4343" t="s">
        <v>5995</v>
      </c>
      <c r="P4343">
        <v>2</v>
      </c>
      <c r="Q4343">
        <v>2</v>
      </c>
      <c r="R4343">
        <v>1</v>
      </c>
      <c r="S4343">
        <v>201</v>
      </c>
      <c r="T4343" t="s">
        <v>51</v>
      </c>
      <c r="U4343">
        <v>4</v>
      </c>
      <c r="V4343" t="s">
        <v>33</v>
      </c>
      <c r="W4343" t="s">
        <v>5999</v>
      </c>
      <c r="X4343" t="s">
        <v>24428</v>
      </c>
      <c r="Y4343" t="str">
        <f>LEFT(KZ0006__3[[#This Row],[EAN (w/o color)]],10)</f>
        <v>0966550002</v>
      </c>
      <c r="Z4343" t="s">
        <v>33709</v>
      </c>
      <c r="AB4343" t="s">
        <v>24428</v>
      </c>
      <c r="AC4343" t="s">
        <v>17830</v>
      </c>
      <c r="AD4343">
        <v>6204430000</v>
      </c>
      <c r="AE4343" t="s">
        <v>33701</v>
      </c>
      <c r="AF4343">
        <v>4</v>
      </c>
      <c r="AG4343">
        <v>0</v>
      </c>
      <c r="AI4343" t="s">
        <v>33731</v>
      </c>
    </row>
    <row r="4344" spans="4:35" x14ac:dyDescent="0.25">
      <c r="D4344">
        <v>4</v>
      </c>
      <c r="E4344">
        <v>2021</v>
      </c>
      <c r="F4344">
        <v>966550</v>
      </c>
      <c r="G4344">
        <v>918940</v>
      </c>
      <c r="H4344" t="s">
        <v>22</v>
      </c>
      <c r="I4344" t="s">
        <v>779</v>
      </c>
      <c r="J4344" t="s">
        <v>1051</v>
      </c>
      <c r="K4344">
        <v>1344</v>
      </c>
      <c r="L4344" t="s">
        <v>16601</v>
      </c>
      <c r="M4344" t="s">
        <v>909</v>
      </c>
      <c r="N4344" t="s">
        <v>305</v>
      </c>
      <c r="O4344" t="s">
        <v>5995</v>
      </c>
      <c r="P4344">
        <v>2</v>
      </c>
      <c r="Q4344">
        <v>2</v>
      </c>
      <c r="R4344">
        <v>1</v>
      </c>
      <c r="S4344">
        <v>301</v>
      </c>
      <c r="T4344" t="s">
        <v>54</v>
      </c>
      <c r="U4344">
        <v>3</v>
      </c>
      <c r="V4344" t="s">
        <v>33</v>
      </c>
      <c r="W4344" t="s">
        <v>6000</v>
      </c>
      <c r="X4344" t="s">
        <v>24429</v>
      </c>
      <c r="Y4344" t="str">
        <f>LEFT(KZ0006__3[[#This Row],[EAN (w/o color)]],10)</f>
        <v>0966550002</v>
      </c>
      <c r="Z4344" t="s">
        <v>33709</v>
      </c>
      <c r="AB4344" t="s">
        <v>24429</v>
      </c>
      <c r="AC4344" t="s">
        <v>17830</v>
      </c>
      <c r="AD4344">
        <v>6204430000</v>
      </c>
      <c r="AE4344" t="s">
        <v>33701</v>
      </c>
      <c r="AF4344">
        <v>3</v>
      </c>
      <c r="AG4344">
        <v>0</v>
      </c>
      <c r="AI4344" t="s">
        <v>33731</v>
      </c>
    </row>
    <row r="4345" spans="4:35" x14ac:dyDescent="0.25">
      <c r="D4345">
        <v>4</v>
      </c>
      <c r="E4345">
        <v>2021</v>
      </c>
      <c r="F4345">
        <v>966550</v>
      </c>
      <c r="G4345">
        <v>918940</v>
      </c>
      <c r="H4345" t="s">
        <v>22</v>
      </c>
      <c r="I4345" t="s">
        <v>779</v>
      </c>
      <c r="J4345" t="s">
        <v>1051</v>
      </c>
      <c r="K4345">
        <v>1344</v>
      </c>
      <c r="L4345" t="s">
        <v>16601</v>
      </c>
      <c r="M4345" t="s">
        <v>909</v>
      </c>
      <c r="N4345" t="s">
        <v>305</v>
      </c>
      <c r="O4345" t="s">
        <v>5995</v>
      </c>
      <c r="P4345">
        <v>2</v>
      </c>
      <c r="Q4345">
        <v>2</v>
      </c>
      <c r="R4345">
        <v>1</v>
      </c>
      <c r="S4345">
        <v>401</v>
      </c>
      <c r="T4345" t="s">
        <v>49</v>
      </c>
      <c r="U4345">
        <v>3</v>
      </c>
      <c r="V4345" t="s">
        <v>33</v>
      </c>
      <c r="W4345" t="s">
        <v>6001</v>
      </c>
      <c r="X4345" t="s">
        <v>24430</v>
      </c>
      <c r="Y4345" t="str">
        <f>LEFT(KZ0006__3[[#This Row],[EAN (w/o color)]],10)</f>
        <v>0966550002</v>
      </c>
      <c r="Z4345" t="s">
        <v>33709</v>
      </c>
      <c r="AB4345" t="s">
        <v>24430</v>
      </c>
      <c r="AC4345" t="s">
        <v>17830</v>
      </c>
      <c r="AD4345">
        <v>6204430000</v>
      </c>
      <c r="AE4345" t="s">
        <v>33701</v>
      </c>
      <c r="AF4345">
        <v>3</v>
      </c>
      <c r="AG4345">
        <v>0</v>
      </c>
      <c r="AI4345" t="s">
        <v>33731</v>
      </c>
    </row>
    <row r="4346" spans="4:35" x14ac:dyDescent="0.25">
      <c r="D4346">
        <v>4</v>
      </c>
      <c r="E4346">
        <v>2021</v>
      </c>
      <c r="F4346">
        <v>967651</v>
      </c>
      <c r="G4346">
        <v>870520</v>
      </c>
      <c r="H4346" t="s">
        <v>22</v>
      </c>
      <c r="I4346" t="s">
        <v>779</v>
      </c>
      <c r="J4346" t="s">
        <v>1051</v>
      </c>
      <c r="K4346">
        <v>1344</v>
      </c>
      <c r="L4346" t="s">
        <v>16601</v>
      </c>
      <c r="M4346" t="s">
        <v>191</v>
      </c>
      <c r="N4346" t="s">
        <v>6002</v>
      </c>
      <c r="O4346" t="s">
        <v>1093</v>
      </c>
      <c r="P4346">
        <v>4</v>
      </c>
      <c r="Q4346">
        <v>6</v>
      </c>
      <c r="R4346">
        <v>1</v>
      </c>
      <c r="S4346">
        <v>201</v>
      </c>
      <c r="T4346" t="s">
        <v>37</v>
      </c>
      <c r="U4346">
        <v>2</v>
      </c>
      <c r="V4346" t="s">
        <v>1094</v>
      </c>
      <c r="W4346" t="s">
        <v>6003</v>
      </c>
      <c r="X4346" t="s">
        <v>24431</v>
      </c>
      <c r="Y4346" t="str">
        <f>LEFT(KZ0006__3[[#This Row],[EAN (w/o color)]],10)</f>
        <v>0967651006</v>
      </c>
      <c r="Z4346" t="s">
        <v>33710</v>
      </c>
      <c r="AB4346" t="s">
        <v>24431</v>
      </c>
      <c r="AC4346" t="s">
        <v>16806</v>
      </c>
      <c r="AD4346">
        <v>6104430000</v>
      </c>
      <c r="AE4346" t="s">
        <v>33701</v>
      </c>
      <c r="AF4346">
        <v>2</v>
      </c>
      <c r="AG4346">
        <v>0</v>
      </c>
      <c r="AI4346" t="s">
        <v>33731</v>
      </c>
    </row>
    <row r="4347" spans="4:35" x14ac:dyDescent="0.25">
      <c r="D4347">
        <v>4</v>
      </c>
      <c r="E4347">
        <v>2021</v>
      </c>
      <c r="F4347">
        <v>967651</v>
      </c>
      <c r="G4347">
        <v>870520</v>
      </c>
      <c r="H4347" t="s">
        <v>22</v>
      </c>
      <c r="I4347" t="s">
        <v>779</v>
      </c>
      <c r="J4347" t="s">
        <v>1051</v>
      </c>
      <c r="K4347">
        <v>1344</v>
      </c>
      <c r="L4347" t="s">
        <v>16601</v>
      </c>
      <c r="M4347" t="s">
        <v>191</v>
      </c>
      <c r="N4347" t="s">
        <v>6002</v>
      </c>
      <c r="O4347" t="s">
        <v>1093</v>
      </c>
      <c r="P4347">
        <v>4</v>
      </c>
      <c r="Q4347">
        <v>6</v>
      </c>
      <c r="R4347">
        <v>1</v>
      </c>
      <c r="S4347">
        <v>301</v>
      </c>
      <c r="T4347" t="s">
        <v>69</v>
      </c>
      <c r="U4347">
        <v>9</v>
      </c>
      <c r="V4347" t="s">
        <v>224</v>
      </c>
      <c r="W4347" t="s">
        <v>6004</v>
      </c>
      <c r="X4347" t="s">
        <v>24432</v>
      </c>
      <c r="Y4347" t="str">
        <f>LEFT(KZ0006__3[[#This Row],[EAN (w/o color)]],10)</f>
        <v>0967651006</v>
      </c>
      <c r="Z4347" t="s">
        <v>33710</v>
      </c>
      <c r="AB4347" t="s">
        <v>24432</v>
      </c>
      <c r="AC4347" t="s">
        <v>16806</v>
      </c>
      <c r="AD4347">
        <v>6104430000</v>
      </c>
      <c r="AE4347" t="s">
        <v>33701</v>
      </c>
      <c r="AF4347">
        <v>9</v>
      </c>
      <c r="AG4347">
        <v>0</v>
      </c>
      <c r="AI4347" t="s">
        <v>33731</v>
      </c>
    </row>
    <row r="4348" spans="4:35" x14ac:dyDescent="0.25">
      <c r="D4348">
        <v>4</v>
      </c>
      <c r="E4348">
        <v>2021</v>
      </c>
      <c r="F4348">
        <v>967651</v>
      </c>
      <c r="G4348">
        <v>870520</v>
      </c>
      <c r="H4348" t="s">
        <v>22</v>
      </c>
      <c r="I4348" t="s">
        <v>779</v>
      </c>
      <c r="J4348" t="s">
        <v>1051</v>
      </c>
      <c r="K4348">
        <v>1344</v>
      </c>
      <c r="L4348" t="s">
        <v>16601</v>
      </c>
      <c r="M4348" t="s">
        <v>191</v>
      </c>
      <c r="N4348" t="s">
        <v>6002</v>
      </c>
      <c r="O4348" t="s">
        <v>1093</v>
      </c>
      <c r="P4348">
        <v>4</v>
      </c>
      <c r="Q4348">
        <v>6</v>
      </c>
      <c r="R4348">
        <v>1</v>
      </c>
      <c r="S4348">
        <v>401</v>
      </c>
      <c r="T4348" t="s">
        <v>28</v>
      </c>
      <c r="U4348">
        <v>2</v>
      </c>
      <c r="V4348" t="s">
        <v>1094</v>
      </c>
      <c r="W4348" t="s">
        <v>6005</v>
      </c>
      <c r="X4348" t="s">
        <v>24433</v>
      </c>
      <c r="Y4348" t="str">
        <f>LEFT(KZ0006__3[[#This Row],[EAN (w/o color)]],10)</f>
        <v>0967651006</v>
      </c>
      <c r="Z4348" t="s">
        <v>33710</v>
      </c>
      <c r="AB4348" t="s">
        <v>24433</v>
      </c>
      <c r="AC4348" t="s">
        <v>16806</v>
      </c>
      <c r="AD4348">
        <v>6104430000</v>
      </c>
      <c r="AE4348" t="s">
        <v>33701</v>
      </c>
      <c r="AF4348">
        <v>2</v>
      </c>
      <c r="AG4348">
        <v>0</v>
      </c>
      <c r="AI4348" t="s">
        <v>33731</v>
      </c>
    </row>
    <row r="4349" spans="4:35" x14ac:dyDescent="0.25">
      <c r="D4349">
        <v>3</v>
      </c>
      <c r="E4349">
        <v>2021</v>
      </c>
      <c r="F4349">
        <v>968550</v>
      </c>
      <c r="G4349">
        <v>799370</v>
      </c>
      <c r="H4349" t="s">
        <v>22</v>
      </c>
      <c r="I4349" t="s">
        <v>779</v>
      </c>
      <c r="J4349" t="s">
        <v>1051</v>
      </c>
      <c r="K4349">
        <v>1543</v>
      </c>
      <c r="L4349" t="s">
        <v>16601</v>
      </c>
      <c r="M4349" t="s">
        <v>909</v>
      </c>
      <c r="N4349" t="s">
        <v>1648</v>
      </c>
      <c r="O4349" t="s">
        <v>4507</v>
      </c>
      <c r="P4349">
        <v>4</v>
      </c>
      <c r="Q4349">
        <v>1</v>
      </c>
      <c r="R4349">
        <v>1</v>
      </c>
      <c r="S4349">
        <v>101</v>
      </c>
      <c r="T4349" t="s">
        <v>87</v>
      </c>
      <c r="U4349">
        <v>30</v>
      </c>
      <c r="V4349" t="s">
        <v>4132</v>
      </c>
      <c r="W4349" t="s">
        <v>6006</v>
      </c>
      <c r="X4349" t="s">
        <v>24434</v>
      </c>
      <c r="Y4349" t="str">
        <f>LEFT(KZ0006__3[[#This Row],[EAN (w/o color)]],10)</f>
        <v>0968550001</v>
      </c>
      <c r="Z4349" t="s">
        <v>33709</v>
      </c>
      <c r="AB4349" t="s">
        <v>24434</v>
      </c>
      <c r="AC4349" t="s">
        <v>17831</v>
      </c>
      <c r="AD4349">
        <v>6206400000</v>
      </c>
      <c r="AE4349" t="s">
        <v>33701</v>
      </c>
      <c r="AF4349">
        <v>30</v>
      </c>
      <c r="AG4349">
        <v>0</v>
      </c>
      <c r="AI4349" t="s">
        <v>33735</v>
      </c>
    </row>
    <row r="4350" spans="4:35" x14ac:dyDescent="0.25">
      <c r="D4350">
        <v>3</v>
      </c>
      <c r="E4350">
        <v>2021</v>
      </c>
      <c r="F4350">
        <v>968550</v>
      </c>
      <c r="G4350">
        <v>799370</v>
      </c>
      <c r="H4350" t="s">
        <v>22</v>
      </c>
      <c r="I4350" t="s">
        <v>779</v>
      </c>
      <c r="J4350" t="s">
        <v>1051</v>
      </c>
      <c r="K4350">
        <v>1543</v>
      </c>
      <c r="L4350" t="s">
        <v>16601</v>
      </c>
      <c r="M4350" t="s">
        <v>909</v>
      </c>
      <c r="N4350" t="s">
        <v>1648</v>
      </c>
      <c r="O4350" t="s">
        <v>4507</v>
      </c>
      <c r="P4350">
        <v>4</v>
      </c>
      <c r="Q4350">
        <v>1</v>
      </c>
      <c r="R4350">
        <v>1</v>
      </c>
      <c r="S4350">
        <v>201</v>
      </c>
      <c r="T4350" t="s">
        <v>51</v>
      </c>
      <c r="U4350">
        <v>43</v>
      </c>
      <c r="V4350" t="s">
        <v>3913</v>
      </c>
      <c r="W4350" t="s">
        <v>6007</v>
      </c>
      <c r="X4350" t="s">
        <v>24435</v>
      </c>
      <c r="Y4350" t="str">
        <f>LEFT(KZ0006__3[[#This Row],[EAN (w/o color)]],10)</f>
        <v>0968550001</v>
      </c>
      <c r="Z4350" t="s">
        <v>33709</v>
      </c>
      <c r="AB4350" t="s">
        <v>24435</v>
      </c>
      <c r="AC4350" t="s">
        <v>17831</v>
      </c>
      <c r="AD4350">
        <v>6206400000</v>
      </c>
      <c r="AE4350" t="s">
        <v>33701</v>
      </c>
      <c r="AF4350">
        <v>43</v>
      </c>
      <c r="AG4350">
        <v>0</v>
      </c>
      <c r="AI4350" t="s">
        <v>33735</v>
      </c>
    </row>
    <row r="4351" spans="4:35" x14ac:dyDescent="0.25">
      <c r="D4351">
        <v>3</v>
      </c>
      <c r="E4351">
        <v>2021</v>
      </c>
      <c r="F4351">
        <v>968550</v>
      </c>
      <c r="G4351">
        <v>799370</v>
      </c>
      <c r="H4351" t="s">
        <v>22</v>
      </c>
      <c r="I4351" t="s">
        <v>779</v>
      </c>
      <c r="J4351" t="s">
        <v>1051</v>
      </c>
      <c r="K4351">
        <v>1543</v>
      </c>
      <c r="L4351" t="s">
        <v>16601</v>
      </c>
      <c r="M4351" t="s">
        <v>909</v>
      </c>
      <c r="N4351" t="s">
        <v>1648</v>
      </c>
      <c r="O4351" t="s">
        <v>4507</v>
      </c>
      <c r="P4351">
        <v>4</v>
      </c>
      <c r="Q4351">
        <v>1</v>
      </c>
      <c r="R4351">
        <v>1</v>
      </c>
      <c r="S4351">
        <v>301</v>
      </c>
      <c r="T4351" t="s">
        <v>54</v>
      </c>
      <c r="U4351">
        <v>45</v>
      </c>
      <c r="V4351" t="s">
        <v>2906</v>
      </c>
      <c r="W4351" t="s">
        <v>6008</v>
      </c>
      <c r="X4351" t="s">
        <v>24436</v>
      </c>
      <c r="Y4351" t="str">
        <f>LEFT(KZ0006__3[[#This Row],[EAN (w/o color)]],10)</f>
        <v>0968550001</v>
      </c>
      <c r="Z4351" t="s">
        <v>33709</v>
      </c>
      <c r="AB4351" t="s">
        <v>24436</v>
      </c>
      <c r="AC4351" t="s">
        <v>17831</v>
      </c>
      <c r="AD4351">
        <v>6206400000</v>
      </c>
      <c r="AE4351" t="s">
        <v>33701</v>
      </c>
      <c r="AF4351">
        <v>45</v>
      </c>
      <c r="AG4351">
        <v>0</v>
      </c>
      <c r="AI4351" t="s">
        <v>33735</v>
      </c>
    </row>
    <row r="4352" spans="4:35" x14ac:dyDescent="0.25">
      <c r="D4352">
        <v>3</v>
      </c>
      <c r="E4352">
        <v>2021</v>
      </c>
      <c r="F4352">
        <v>968550</v>
      </c>
      <c r="G4352">
        <v>799370</v>
      </c>
      <c r="H4352" t="s">
        <v>22</v>
      </c>
      <c r="I4352" t="s">
        <v>779</v>
      </c>
      <c r="J4352" t="s">
        <v>1051</v>
      </c>
      <c r="K4352">
        <v>1543</v>
      </c>
      <c r="L4352" t="s">
        <v>16601</v>
      </c>
      <c r="M4352" t="s">
        <v>909</v>
      </c>
      <c r="N4352" t="s">
        <v>1648</v>
      </c>
      <c r="O4352" t="s">
        <v>4507</v>
      </c>
      <c r="P4352">
        <v>4</v>
      </c>
      <c r="Q4352">
        <v>1</v>
      </c>
      <c r="R4352">
        <v>1</v>
      </c>
      <c r="S4352">
        <v>401</v>
      </c>
      <c r="T4352" t="s">
        <v>49</v>
      </c>
      <c r="U4352">
        <v>22</v>
      </c>
      <c r="V4352" t="s">
        <v>5043</v>
      </c>
      <c r="W4352" t="s">
        <v>6009</v>
      </c>
      <c r="X4352" t="s">
        <v>24437</v>
      </c>
      <c r="Y4352" t="str">
        <f>LEFT(KZ0006__3[[#This Row],[EAN (w/o color)]],10)</f>
        <v>0968550001</v>
      </c>
      <c r="Z4352" t="s">
        <v>33709</v>
      </c>
      <c r="AB4352" t="s">
        <v>24437</v>
      </c>
      <c r="AC4352" t="s">
        <v>17831</v>
      </c>
      <c r="AD4352">
        <v>6206400000</v>
      </c>
      <c r="AE4352" t="s">
        <v>33701</v>
      </c>
      <c r="AF4352">
        <v>22</v>
      </c>
      <c r="AG4352">
        <v>0</v>
      </c>
      <c r="AI4352" t="s">
        <v>33735</v>
      </c>
    </row>
    <row r="4353" spans="4:35" x14ac:dyDescent="0.25">
      <c r="D4353">
        <v>3</v>
      </c>
      <c r="E4353">
        <v>2021</v>
      </c>
      <c r="F4353">
        <v>968550</v>
      </c>
      <c r="G4353">
        <v>799370</v>
      </c>
      <c r="H4353" t="s">
        <v>22</v>
      </c>
      <c r="I4353" t="s">
        <v>779</v>
      </c>
      <c r="J4353" t="s">
        <v>1051</v>
      </c>
      <c r="K4353">
        <v>1543</v>
      </c>
      <c r="L4353" t="s">
        <v>16601</v>
      </c>
      <c r="M4353" t="s">
        <v>909</v>
      </c>
      <c r="N4353" t="s">
        <v>1648</v>
      </c>
      <c r="O4353" t="s">
        <v>4507</v>
      </c>
      <c r="P4353">
        <v>4</v>
      </c>
      <c r="Q4353">
        <v>1</v>
      </c>
      <c r="R4353">
        <v>1</v>
      </c>
      <c r="S4353">
        <v>501</v>
      </c>
      <c r="T4353" t="s">
        <v>57</v>
      </c>
      <c r="U4353">
        <v>20</v>
      </c>
      <c r="V4353" t="s">
        <v>5043</v>
      </c>
      <c r="W4353" t="s">
        <v>6010</v>
      </c>
      <c r="X4353" t="s">
        <v>24438</v>
      </c>
      <c r="Y4353" t="str">
        <f>LEFT(KZ0006__3[[#This Row],[EAN (w/o color)]],10)</f>
        <v>0968550001</v>
      </c>
      <c r="Z4353" t="s">
        <v>33709</v>
      </c>
      <c r="AB4353" t="s">
        <v>24438</v>
      </c>
      <c r="AC4353" t="s">
        <v>17831</v>
      </c>
      <c r="AD4353">
        <v>6206400000</v>
      </c>
      <c r="AE4353" t="s">
        <v>33701</v>
      </c>
      <c r="AF4353">
        <v>20</v>
      </c>
      <c r="AG4353">
        <v>0</v>
      </c>
      <c r="AI4353" t="s">
        <v>33735</v>
      </c>
    </row>
    <row r="4354" spans="4:35" x14ac:dyDescent="0.25">
      <c r="D4354">
        <v>3</v>
      </c>
      <c r="E4354">
        <v>2021</v>
      </c>
      <c r="F4354">
        <v>968550</v>
      </c>
      <c r="G4354">
        <v>799370</v>
      </c>
      <c r="H4354" t="s">
        <v>22</v>
      </c>
      <c r="I4354" t="s">
        <v>779</v>
      </c>
      <c r="J4354" t="s">
        <v>1051</v>
      </c>
      <c r="K4354">
        <v>1543</v>
      </c>
      <c r="L4354" t="s">
        <v>16601</v>
      </c>
      <c r="M4354" t="s">
        <v>909</v>
      </c>
      <c r="N4354" t="s">
        <v>1648</v>
      </c>
      <c r="O4354" t="s">
        <v>4507</v>
      </c>
      <c r="P4354">
        <v>4</v>
      </c>
      <c r="Q4354">
        <v>1</v>
      </c>
      <c r="R4354">
        <v>1</v>
      </c>
      <c r="S4354">
        <v>601</v>
      </c>
      <c r="T4354" t="s">
        <v>65</v>
      </c>
      <c r="U4354">
        <v>12</v>
      </c>
      <c r="V4354" t="s">
        <v>2906</v>
      </c>
      <c r="W4354" t="s">
        <v>6011</v>
      </c>
      <c r="X4354" t="s">
        <v>24439</v>
      </c>
      <c r="Y4354" t="str">
        <f>LEFT(KZ0006__3[[#This Row],[EAN (w/o color)]],10)</f>
        <v>0968550001</v>
      </c>
      <c r="Z4354" t="s">
        <v>33709</v>
      </c>
      <c r="AB4354" t="s">
        <v>24439</v>
      </c>
      <c r="AC4354" t="s">
        <v>17831</v>
      </c>
      <c r="AD4354">
        <v>6206400000</v>
      </c>
      <c r="AE4354" t="s">
        <v>33701</v>
      </c>
      <c r="AF4354">
        <v>12</v>
      </c>
      <c r="AG4354">
        <v>0</v>
      </c>
      <c r="AI4354" t="s">
        <v>33735</v>
      </c>
    </row>
    <row r="4355" spans="4:35" x14ac:dyDescent="0.25">
      <c r="D4355">
        <v>3</v>
      </c>
      <c r="E4355">
        <v>2021</v>
      </c>
      <c r="F4355">
        <v>968554</v>
      </c>
      <c r="G4355">
        <v>799320</v>
      </c>
      <c r="H4355" t="s">
        <v>22</v>
      </c>
      <c r="I4355" t="s">
        <v>779</v>
      </c>
      <c r="J4355" t="s">
        <v>1051</v>
      </c>
      <c r="K4355">
        <v>1543</v>
      </c>
      <c r="L4355" t="s">
        <v>16601</v>
      </c>
      <c r="M4355" t="s">
        <v>259</v>
      </c>
      <c r="N4355" t="s">
        <v>561</v>
      </c>
      <c r="O4355" t="s">
        <v>1711</v>
      </c>
      <c r="P4355">
        <v>4</v>
      </c>
      <c r="Q4355">
        <v>4</v>
      </c>
      <c r="R4355">
        <v>1</v>
      </c>
      <c r="S4355">
        <v>101</v>
      </c>
      <c r="T4355" t="s">
        <v>87</v>
      </c>
      <c r="U4355">
        <v>63</v>
      </c>
      <c r="V4355" t="s">
        <v>114</v>
      </c>
      <c r="W4355" t="s">
        <v>6012</v>
      </c>
      <c r="X4355" t="s">
        <v>24440</v>
      </c>
      <c r="Y4355" t="str">
        <f>LEFT(KZ0006__3[[#This Row],[EAN (w/o color)]],10)</f>
        <v>0968554004</v>
      </c>
      <c r="Z4355" t="s">
        <v>33703</v>
      </c>
      <c r="AB4355" t="s">
        <v>24440</v>
      </c>
      <c r="AC4355" t="s">
        <v>17832</v>
      </c>
      <c r="AD4355">
        <v>6208910000</v>
      </c>
      <c r="AE4355" t="s">
        <v>33701</v>
      </c>
      <c r="AF4355">
        <v>63</v>
      </c>
      <c r="AG4355">
        <v>0</v>
      </c>
      <c r="AI4355" t="s">
        <v>33735</v>
      </c>
    </row>
    <row r="4356" spans="4:35" x14ac:dyDescent="0.25">
      <c r="D4356">
        <v>3</v>
      </c>
      <c r="E4356">
        <v>2021</v>
      </c>
      <c r="F4356">
        <v>968554</v>
      </c>
      <c r="G4356">
        <v>799320</v>
      </c>
      <c r="H4356" t="s">
        <v>22</v>
      </c>
      <c r="I4356" t="s">
        <v>779</v>
      </c>
      <c r="J4356" t="s">
        <v>1051</v>
      </c>
      <c r="K4356">
        <v>1543</v>
      </c>
      <c r="L4356" t="s">
        <v>16601</v>
      </c>
      <c r="M4356" t="s">
        <v>259</v>
      </c>
      <c r="N4356" t="s">
        <v>561</v>
      </c>
      <c r="O4356" t="s">
        <v>1711</v>
      </c>
      <c r="P4356">
        <v>4</v>
      </c>
      <c r="Q4356">
        <v>4</v>
      </c>
      <c r="R4356">
        <v>1</v>
      </c>
      <c r="S4356">
        <v>201</v>
      </c>
      <c r="T4356" t="s">
        <v>51</v>
      </c>
      <c r="U4356">
        <v>75</v>
      </c>
      <c r="V4356" t="s">
        <v>869</v>
      </c>
      <c r="W4356" t="s">
        <v>6013</v>
      </c>
      <c r="X4356" t="s">
        <v>24441</v>
      </c>
      <c r="Y4356" t="str">
        <f>LEFT(KZ0006__3[[#This Row],[EAN (w/o color)]],10)</f>
        <v>0968554004</v>
      </c>
      <c r="Z4356" t="s">
        <v>33703</v>
      </c>
      <c r="AB4356" t="s">
        <v>24441</v>
      </c>
      <c r="AC4356" t="s">
        <v>17832</v>
      </c>
      <c r="AD4356">
        <v>6208910000</v>
      </c>
      <c r="AE4356" t="s">
        <v>33701</v>
      </c>
      <c r="AF4356">
        <v>75</v>
      </c>
      <c r="AG4356">
        <v>0</v>
      </c>
      <c r="AI4356" t="s">
        <v>33735</v>
      </c>
    </row>
    <row r="4357" spans="4:35" x14ac:dyDescent="0.25">
      <c r="D4357">
        <v>3</v>
      </c>
      <c r="E4357">
        <v>2021</v>
      </c>
      <c r="F4357">
        <v>968554</v>
      </c>
      <c r="G4357">
        <v>799320</v>
      </c>
      <c r="H4357" t="s">
        <v>22</v>
      </c>
      <c r="I4357" t="s">
        <v>779</v>
      </c>
      <c r="J4357" t="s">
        <v>1051</v>
      </c>
      <c r="K4357">
        <v>1543</v>
      </c>
      <c r="L4357" t="s">
        <v>16601</v>
      </c>
      <c r="M4357" t="s">
        <v>259</v>
      </c>
      <c r="N4357" t="s">
        <v>561</v>
      </c>
      <c r="O4357" t="s">
        <v>1711</v>
      </c>
      <c r="P4357">
        <v>4</v>
      </c>
      <c r="Q4357">
        <v>4</v>
      </c>
      <c r="R4357">
        <v>1</v>
      </c>
      <c r="S4357">
        <v>301</v>
      </c>
      <c r="T4357" t="s">
        <v>54</v>
      </c>
      <c r="U4357">
        <v>61</v>
      </c>
      <c r="V4357" t="s">
        <v>436</v>
      </c>
      <c r="W4357" t="s">
        <v>6014</v>
      </c>
      <c r="X4357" t="s">
        <v>24442</v>
      </c>
      <c r="Y4357" t="str">
        <f>LEFT(KZ0006__3[[#This Row],[EAN (w/o color)]],10)</f>
        <v>0968554004</v>
      </c>
      <c r="Z4357" t="s">
        <v>33703</v>
      </c>
      <c r="AB4357" t="s">
        <v>24442</v>
      </c>
      <c r="AC4357" t="s">
        <v>17832</v>
      </c>
      <c r="AD4357">
        <v>6208910000</v>
      </c>
      <c r="AE4357" t="s">
        <v>33701</v>
      </c>
      <c r="AF4357">
        <v>61</v>
      </c>
      <c r="AG4357">
        <v>0</v>
      </c>
      <c r="AI4357" t="s">
        <v>33735</v>
      </c>
    </row>
    <row r="4358" spans="4:35" x14ac:dyDescent="0.25">
      <c r="D4358">
        <v>3</v>
      </c>
      <c r="E4358">
        <v>2021</v>
      </c>
      <c r="F4358">
        <v>968554</v>
      </c>
      <c r="G4358">
        <v>799320</v>
      </c>
      <c r="H4358" t="s">
        <v>22</v>
      </c>
      <c r="I4358" t="s">
        <v>779</v>
      </c>
      <c r="J4358" t="s">
        <v>1051</v>
      </c>
      <c r="K4358">
        <v>1543</v>
      </c>
      <c r="L4358" t="s">
        <v>16601</v>
      </c>
      <c r="M4358" t="s">
        <v>259</v>
      </c>
      <c r="N4358" t="s">
        <v>561</v>
      </c>
      <c r="O4358" t="s">
        <v>1711</v>
      </c>
      <c r="P4358">
        <v>4</v>
      </c>
      <c r="Q4358">
        <v>4</v>
      </c>
      <c r="R4358">
        <v>1</v>
      </c>
      <c r="S4358">
        <v>401</v>
      </c>
      <c r="T4358" t="s">
        <v>49</v>
      </c>
      <c r="U4358">
        <v>45</v>
      </c>
      <c r="V4358" t="s">
        <v>519</v>
      </c>
      <c r="W4358" t="s">
        <v>6015</v>
      </c>
      <c r="X4358" t="s">
        <v>24443</v>
      </c>
      <c r="Y4358" t="str">
        <f>LEFT(KZ0006__3[[#This Row],[EAN (w/o color)]],10)</f>
        <v>0968554004</v>
      </c>
      <c r="Z4358" t="s">
        <v>33703</v>
      </c>
      <c r="AB4358" t="s">
        <v>24443</v>
      </c>
      <c r="AC4358" t="s">
        <v>17832</v>
      </c>
      <c r="AD4358">
        <v>6208910000</v>
      </c>
      <c r="AE4358" t="s">
        <v>33701</v>
      </c>
      <c r="AF4358">
        <v>45</v>
      </c>
      <c r="AG4358">
        <v>0</v>
      </c>
      <c r="AI4358" t="s">
        <v>33735</v>
      </c>
    </row>
    <row r="4359" spans="4:35" x14ac:dyDescent="0.25">
      <c r="D4359">
        <v>3</v>
      </c>
      <c r="E4359">
        <v>2021</v>
      </c>
      <c r="F4359">
        <v>968554</v>
      </c>
      <c r="G4359">
        <v>799320</v>
      </c>
      <c r="H4359" t="s">
        <v>22</v>
      </c>
      <c r="I4359" t="s">
        <v>779</v>
      </c>
      <c r="J4359" t="s">
        <v>1051</v>
      </c>
      <c r="K4359">
        <v>1543</v>
      </c>
      <c r="L4359" t="s">
        <v>16601</v>
      </c>
      <c r="M4359" t="s">
        <v>259</v>
      </c>
      <c r="N4359" t="s">
        <v>561</v>
      </c>
      <c r="O4359" t="s">
        <v>1711</v>
      </c>
      <c r="P4359">
        <v>4</v>
      </c>
      <c r="Q4359">
        <v>4</v>
      </c>
      <c r="R4359">
        <v>1</v>
      </c>
      <c r="S4359">
        <v>501</v>
      </c>
      <c r="T4359" t="s">
        <v>57</v>
      </c>
      <c r="U4359">
        <v>34</v>
      </c>
      <c r="V4359" t="s">
        <v>1739</v>
      </c>
      <c r="W4359" t="s">
        <v>6016</v>
      </c>
      <c r="X4359" t="s">
        <v>24444</v>
      </c>
      <c r="Y4359" t="str">
        <f>LEFT(KZ0006__3[[#This Row],[EAN (w/o color)]],10)</f>
        <v>0968554004</v>
      </c>
      <c r="Z4359" t="s">
        <v>33703</v>
      </c>
      <c r="AB4359" t="s">
        <v>24444</v>
      </c>
      <c r="AC4359" t="s">
        <v>17832</v>
      </c>
      <c r="AD4359">
        <v>6208910000</v>
      </c>
      <c r="AE4359" t="s">
        <v>33701</v>
      </c>
      <c r="AF4359">
        <v>34</v>
      </c>
      <c r="AG4359">
        <v>0</v>
      </c>
      <c r="AI4359" t="s">
        <v>33735</v>
      </c>
    </row>
    <row r="4360" spans="4:35" x14ac:dyDescent="0.25">
      <c r="D4360">
        <v>3</v>
      </c>
      <c r="E4360">
        <v>2021</v>
      </c>
      <c r="F4360">
        <v>968554</v>
      </c>
      <c r="G4360">
        <v>799320</v>
      </c>
      <c r="H4360" t="s">
        <v>22</v>
      </c>
      <c r="I4360" t="s">
        <v>779</v>
      </c>
      <c r="J4360" t="s">
        <v>1051</v>
      </c>
      <c r="K4360">
        <v>1543</v>
      </c>
      <c r="L4360" t="s">
        <v>16601</v>
      </c>
      <c r="M4360" t="s">
        <v>259</v>
      </c>
      <c r="N4360" t="s">
        <v>561</v>
      </c>
      <c r="O4360" t="s">
        <v>1711</v>
      </c>
      <c r="P4360">
        <v>4</v>
      </c>
      <c r="Q4360">
        <v>4</v>
      </c>
      <c r="R4360">
        <v>1</v>
      </c>
      <c r="S4360">
        <v>601</v>
      </c>
      <c r="T4360" t="s">
        <v>65</v>
      </c>
      <c r="U4360">
        <v>25</v>
      </c>
      <c r="V4360" t="s">
        <v>1739</v>
      </c>
      <c r="W4360" t="s">
        <v>6017</v>
      </c>
      <c r="X4360" t="s">
        <v>24445</v>
      </c>
      <c r="Y4360" t="str">
        <f>LEFT(KZ0006__3[[#This Row],[EAN (w/o color)]],10)</f>
        <v>0968554004</v>
      </c>
      <c r="Z4360" t="s">
        <v>33703</v>
      </c>
      <c r="AB4360" t="s">
        <v>24445</v>
      </c>
      <c r="AC4360" t="s">
        <v>17832</v>
      </c>
      <c r="AD4360">
        <v>6208910000</v>
      </c>
      <c r="AE4360" t="s">
        <v>33701</v>
      </c>
      <c r="AF4360">
        <v>25</v>
      </c>
      <c r="AG4360">
        <v>0</v>
      </c>
      <c r="AI4360" t="s">
        <v>33735</v>
      </c>
    </row>
    <row r="4361" spans="4:35" x14ac:dyDescent="0.25">
      <c r="D4361">
        <v>5</v>
      </c>
      <c r="E4361">
        <v>2022</v>
      </c>
      <c r="F4361">
        <v>968987</v>
      </c>
      <c r="G4361">
        <v>453460</v>
      </c>
      <c r="H4361" t="s">
        <v>22</v>
      </c>
      <c r="I4361" t="s">
        <v>779</v>
      </c>
      <c r="J4361" t="s">
        <v>1051</v>
      </c>
      <c r="K4361">
        <v>1543</v>
      </c>
      <c r="L4361" t="s">
        <v>16601</v>
      </c>
      <c r="M4361" t="s">
        <v>909</v>
      </c>
      <c r="N4361" t="s">
        <v>561</v>
      </c>
      <c r="O4361" t="s">
        <v>6018</v>
      </c>
      <c r="P4361">
        <v>2</v>
      </c>
      <c r="Q4361">
        <v>15</v>
      </c>
      <c r="R4361">
        <v>1</v>
      </c>
      <c r="S4361">
        <v>101</v>
      </c>
      <c r="T4361" t="s">
        <v>87</v>
      </c>
      <c r="U4361">
        <v>11</v>
      </c>
      <c r="V4361" t="s">
        <v>835</v>
      </c>
      <c r="W4361" t="s">
        <v>6019</v>
      </c>
      <c r="X4361" t="s">
        <v>24446</v>
      </c>
      <c r="Y4361" t="str">
        <f>LEFT(KZ0006__3[[#This Row],[EAN (w/o color)]],10)</f>
        <v>0968987015</v>
      </c>
      <c r="Z4361" t="s">
        <v>33709</v>
      </c>
      <c r="AB4361" t="s">
        <v>24446</v>
      </c>
      <c r="AC4361" t="s">
        <v>17833</v>
      </c>
      <c r="AD4361">
        <v>6206300000</v>
      </c>
      <c r="AE4361" t="s">
        <v>33701</v>
      </c>
      <c r="AF4361">
        <v>11</v>
      </c>
      <c r="AG4361">
        <v>0</v>
      </c>
      <c r="AI4361" t="s">
        <v>33732</v>
      </c>
    </row>
    <row r="4362" spans="4:35" x14ac:dyDescent="0.25">
      <c r="D4362">
        <v>5</v>
      </c>
      <c r="E4362">
        <v>2022</v>
      </c>
      <c r="F4362">
        <v>968987</v>
      </c>
      <c r="G4362">
        <v>453460</v>
      </c>
      <c r="H4362" t="s">
        <v>22</v>
      </c>
      <c r="I4362" t="s">
        <v>779</v>
      </c>
      <c r="J4362" t="s">
        <v>1051</v>
      </c>
      <c r="K4362">
        <v>1543</v>
      </c>
      <c r="L4362" t="s">
        <v>16601</v>
      </c>
      <c r="M4362" t="s">
        <v>909</v>
      </c>
      <c r="N4362" t="s">
        <v>561</v>
      </c>
      <c r="O4362" t="s">
        <v>6018</v>
      </c>
      <c r="P4362">
        <v>2</v>
      </c>
      <c r="Q4362">
        <v>15</v>
      </c>
      <c r="R4362">
        <v>1</v>
      </c>
      <c r="S4362">
        <v>201</v>
      </c>
      <c r="T4362" t="s">
        <v>51</v>
      </c>
      <c r="U4362">
        <v>17</v>
      </c>
      <c r="V4362" t="s">
        <v>2120</v>
      </c>
      <c r="W4362" t="s">
        <v>6020</v>
      </c>
      <c r="X4362" t="s">
        <v>24447</v>
      </c>
      <c r="Y4362" t="str">
        <f>LEFT(KZ0006__3[[#This Row],[EAN (w/o color)]],10)</f>
        <v>0968987015</v>
      </c>
      <c r="Z4362" t="s">
        <v>33709</v>
      </c>
      <c r="AB4362" t="s">
        <v>24447</v>
      </c>
      <c r="AC4362" t="s">
        <v>17833</v>
      </c>
      <c r="AD4362">
        <v>6206300000</v>
      </c>
      <c r="AE4362" t="s">
        <v>33701</v>
      </c>
      <c r="AF4362">
        <v>17</v>
      </c>
      <c r="AG4362">
        <v>0</v>
      </c>
      <c r="AI4362" t="s">
        <v>33732</v>
      </c>
    </row>
    <row r="4363" spans="4:35" x14ac:dyDescent="0.25">
      <c r="D4363">
        <v>5</v>
      </c>
      <c r="E4363">
        <v>2022</v>
      </c>
      <c r="F4363">
        <v>968987</v>
      </c>
      <c r="G4363">
        <v>453460</v>
      </c>
      <c r="H4363" t="s">
        <v>22</v>
      </c>
      <c r="I4363" t="s">
        <v>779</v>
      </c>
      <c r="J4363" t="s">
        <v>1051</v>
      </c>
      <c r="K4363">
        <v>1543</v>
      </c>
      <c r="L4363" t="s">
        <v>16601</v>
      </c>
      <c r="M4363" t="s">
        <v>909</v>
      </c>
      <c r="N4363" t="s">
        <v>561</v>
      </c>
      <c r="O4363" t="s">
        <v>6018</v>
      </c>
      <c r="P4363">
        <v>2</v>
      </c>
      <c r="Q4363">
        <v>15</v>
      </c>
      <c r="R4363">
        <v>1</v>
      </c>
      <c r="S4363">
        <v>301</v>
      </c>
      <c r="T4363" t="s">
        <v>54</v>
      </c>
      <c r="U4363">
        <v>7</v>
      </c>
      <c r="V4363" t="s">
        <v>835</v>
      </c>
      <c r="W4363" t="s">
        <v>6021</v>
      </c>
      <c r="X4363" t="s">
        <v>24448</v>
      </c>
      <c r="Y4363" t="str">
        <f>LEFT(KZ0006__3[[#This Row],[EAN (w/o color)]],10)</f>
        <v>0968987015</v>
      </c>
      <c r="Z4363" t="s">
        <v>33709</v>
      </c>
      <c r="AB4363" t="s">
        <v>24448</v>
      </c>
      <c r="AC4363" t="s">
        <v>17833</v>
      </c>
      <c r="AD4363">
        <v>6206300000</v>
      </c>
      <c r="AE4363" t="s">
        <v>33701</v>
      </c>
      <c r="AF4363">
        <v>7</v>
      </c>
      <c r="AG4363">
        <v>0</v>
      </c>
      <c r="AI4363" t="s">
        <v>33732</v>
      </c>
    </row>
    <row r="4364" spans="4:35" x14ac:dyDescent="0.25">
      <c r="D4364">
        <v>5</v>
      </c>
      <c r="E4364">
        <v>2022</v>
      </c>
      <c r="F4364">
        <v>968987</v>
      </c>
      <c r="G4364">
        <v>453460</v>
      </c>
      <c r="H4364" t="s">
        <v>22</v>
      </c>
      <c r="I4364" t="s">
        <v>779</v>
      </c>
      <c r="J4364" t="s">
        <v>1051</v>
      </c>
      <c r="K4364">
        <v>1543</v>
      </c>
      <c r="L4364" t="s">
        <v>16601</v>
      </c>
      <c r="M4364" t="s">
        <v>909</v>
      </c>
      <c r="N4364" t="s">
        <v>561</v>
      </c>
      <c r="O4364" t="s">
        <v>6018</v>
      </c>
      <c r="P4364">
        <v>2</v>
      </c>
      <c r="Q4364">
        <v>15</v>
      </c>
      <c r="R4364">
        <v>1</v>
      </c>
      <c r="S4364">
        <v>401</v>
      </c>
      <c r="T4364" t="s">
        <v>49</v>
      </c>
      <c r="U4364">
        <v>9</v>
      </c>
      <c r="V4364" t="s">
        <v>835</v>
      </c>
      <c r="W4364" t="s">
        <v>6022</v>
      </c>
      <c r="X4364" t="s">
        <v>24449</v>
      </c>
      <c r="Y4364" t="str">
        <f>LEFT(KZ0006__3[[#This Row],[EAN (w/o color)]],10)</f>
        <v>0968987015</v>
      </c>
      <c r="Z4364" t="s">
        <v>33709</v>
      </c>
      <c r="AB4364" t="s">
        <v>24449</v>
      </c>
      <c r="AC4364" t="s">
        <v>17833</v>
      </c>
      <c r="AD4364">
        <v>6206300000</v>
      </c>
      <c r="AE4364" t="s">
        <v>33701</v>
      </c>
      <c r="AF4364">
        <v>9</v>
      </c>
      <c r="AG4364">
        <v>0</v>
      </c>
      <c r="AI4364" t="s">
        <v>33732</v>
      </c>
    </row>
    <row r="4365" spans="4:35" x14ac:dyDescent="0.25">
      <c r="D4365">
        <v>5</v>
      </c>
      <c r="E4365">
        <v>2022</v>
      </c>
      <c r="F4365">
        <v>979373</v>
      </c>
      <c r="G4365">
        <v>333550</v>
      </c>
      <c r="H4365" t="s">
        <v>22</v>
      </c>
      <c r="I4365" t="s">
        <v>779</v>
      </c>
      <c r="J4365" t="s">
        <v>1051</v>
      </c>
      <c r="K4365">
        <v>1747</v>
      </c>
      <c r="L4365" t="s">
        <v>16601</v>
      </c>
      <c r="M4365" t="s">
        <v>46</v>
      </c>
      <c r="N4365" t="s">
        <v>1394</v>
      </c>
      <c r="O4365" t="s">
        <v>1059</v>
      </c>
      <c r="P4365">
        <v>3</v>
      </c>
      <c r="Q4365">
        <v>9</v>
      </c>
      <c r="R4365">
        <v>1</v>
      </c>
      <c r="S4365">
        <v>201</v>
      </c>
      <c r="T4365" t="s">
        <v>51</v>
      </c>
      <c r="U4365">
        <v>3</v>
      </c>
      <c r="V4365" t="s">
        <v>33</v>
      </c>
      <c r="W4365" t="s">
        <v>6023</v>
      </c>
      <c r="X4365" t="s">
        <v>24450</v>
      </c>
      <c r="Y4365" t="str">
        <f>LEFT(KZ0006__3[[#This Row],[EAN (w/o color)]],10)</f>
        <v>0979373009</v>
      </c>
      <c r="Z4365" t="s">
        <v>33705</v>
      </c>
      <c r="AB4365" t="s">
        <v>24450</v>
      </c>
      <c r="AC4365" t="s">
        <v>17834</v>
      </c>
      <c r="AD4365">
        <v>6204623100</v>
      </c>
      <c r="AE4365" t="s">
        <v>33701</v>
      </c>
      <c r="AF4365">
        <v>3</v>
      </c>
      <c r="AG4365">
        <v>0</v>
      </c>
      <c r="AI4365" t="s">
        <v>33726</v>
      </c>
    </row>
    <row r="4366" spans="4:35" x14ac:dyDescent="0.25">
      <c r="D4366">
        <v>5</v>
      </c>
      <c r="E4366">
        <v>2022</v>
      </c>
      <c r="F4366">
        <v>979373</v>
      </c>
      <c r="G4366">
        <v>333550</v>
      </c>
      <c r="H4366" t="s">
        <v>22</v>
      </c>
      <c r="I4366" t="s">
        <v>779</v>
      </c>
      <c r="J4366" t="s">
        <v>1051</v>
      </c>
      <c r="K4366">
        <v>1747</v>
      </c>
      <c r="L4366" t="s">
        <v>16601</v>
      </c>
      <c r="M4366" t="s">
        <v>46</v>
      </c>
      <c r="N4366" t="s">
        <v>1394</v>
      </c>
      <c r="O4366" t="s">
        <v>1059</v>
      </c>
      <c r="P4366">
        <v>3</v>
      </c>
      <c r="Q4366">
        <v>9</v>
      </c>
      <c r="R4366">
        <v>1</v>
      </c>
      <c r="S4366">
        <v>301</v>
      </c>
      <c r="T4366" t="s">
        <v>54</v>
      </c>
      <c r="U4366">
        <v>3</v>
      </c>
      <c r="V4366" t="s">
        <v>33</v>
      </c>
      <c r="W4366" t="s">
        <v>6024</v>
      </c>
      <c r="X4366" t="s">
        <v>24451</v>
      </c>
      <c r="Y4366" t="str">
        <f>LEFT(KZ0006__3[[#This Row],[EAN (w/o color)]],10)</f>
        <v>0979373009</v>
      </c>
      <c r="Z4366" t="s">
        <v>33705</v>
      </c>
      <c r="AB4366" t="s">
        <v>24451</v>
      </c>
      <c r="AC4366" t="s">
        <v>17834</v>
      </c>
      <c r="AD4366">
        <v>6204623100</v>
      </c>
      <c r="AE4366" t="s">
        <v>33701</v>
      </c>
      <c r="AF4366">
        <v>3</v>
      </c>
      <c r="AG4366">
        <v>0</v>
      </c>
      <c r="AI4366" t="s">
        <v>33726</v>
      </c>
    </row>
    <row r="4367" spans="4:35" x14ac:dyDescent="0.25">
      <c r="D4367">
        <v>5</v>
      </c>
      <c r="E4367">
        <v>2022</v>
      </c>
      <c r="F4367">
        <v>979373</v>
      </c>
      <c r="G4367">
        <v>333550</v>
      </c>
      <c r="H4367" t="s">
        <v>22</v>
      </c>
      <c r="I4367" t="s">
        <v>779</v>
      </c>
      <c r="J4367" t="s">
        <v>1051</v>
      </c>
      <c r="K4367">
        <v>1747</v>
      </c>
      <c r="L4367" t="s">
        <v>16601</v>
      </c>
      <c r="M4367" t="s">
        <v>46</v>
      </c>
      <c r="N4367" t="s">
        <v>1394</v>
      </c>
      <c r="O4367" t="s">
        <v>1059</v>
      </c>
      <c r="P4367">
        <v>3</v>
      </c>
      <c r="Q4367">
        <v>9</v>
      </c>
      <c r="R4367">
        <v>1</v>
      </c>
      <c r="S4367">
        <v>401</v>
      </c>
      <c r="T4367" t="s">
        <v>49</v>
      </c>
      <c r="U4367">
        <v>3</v>
      </c>
      <c r="V4367" t="s">
        <v>33</v>
      </c>
      <c r="W4367" t="s">
        <v>6025</v>
      </c>
      <c r="X4367" t="s">
        <v>24452</v>
      </c>
      <c r="Y4367" t="str">
        <f>LEFT(KZ0006__3[[#This Row],[EAN (w/o color)]],10)</f>
        <v>0979373009</v>
      </c>
      <c r="Z4367" t="s">
        <v>33705</v>
      </c>
      <c r="AB4367" t="s">
        <v>24452</v>
      </c>
      <c r="AC4367" t="s">
        <v>17834</v>
      </c>
      <c r="AD4367">
        <v>6204623100</v>
      </c>
      <c r="AE4367" t="s">
        <v>33701</v>
      </c>
      <c r="AF4367">
        <v>3</v>
      </c>
      <c r="AG4367">
        <v>0</v>
      </c>
      <c r="AI4367" t="s">
        <v>33726</v>
      </c>
    </row>
    <row r="4368" spans="4:35" x14ac:dyDescent="0.25">
      <c r="D4368">
        <v>4</v>
      </c>
      <c r="E4368">
        <v>2021</v>
      </c>
      <c r="F4368">
        <v>987188</v>
      </c>
      <c r="G4368">
        <v>915150</v>
      </c>
      <c r="H4368" t="s">
        <v>22</v>
      </c>
      <c r="I4368" t="s">
        <v>779</v>
      </c>
      <c r="J4368" t="s">
        <v>1051</v>
      </c>
      <c r="K4368">
        <v>1344</v>
      </c>
      <c r="L4368" t="s">
        <v>16601</v>
      </c>
      <c r="M4368" t="s">
        <v>191</v>
      </c>
      <c r="N4368" t="s">
        <v>6026</v>
      </c>
      <c r="O4368" t="s">
        <v>3846</v>
      </c>
      <c r="P4368">
        <v>5</v>
      </c>
      <c r="Q4368">
        <v>6</v>
      </c>
      <c r="R4368">
        <v>1</v>
      </c>
      <c r="S4368">
        <v>101</v>
      </c>
      <c r="T4368" t="s">
        <v>1080</v>
      </c>
      <c r="U4368">
        <v>5</v>
      </c>
      <c r="V4368" t="s">
        <v>5708</v>
      </c>
      <c r="W4368" t="s">
        <v>6027</v>
      </c>
      <c r="X4368" t="s">
        <v>24453</v>
      </c>
      <c r="Y4368" t="str">
        <f>LEFT(KZ0006__3[[#This Row],[EAN (w/o color)]],10)</f>
        <v>0987188006</v>
      </c>
      <c r="Z4368" t="s">
        <v>33710</v>
      </c>
      <c r="AB4368" t="s">
        <v>24453</v>
      </c>
      <c r="AC4368" t="s">
        <v>17835</v>
      </c>
      <c r="AD4368">
        <v>6104420000</v>
      </c>
      <c r="AE4368" t="s">
        <v>33701</v>
      </c>
      <c r="AF4368">
        <v>5</v>
      </c>
      <c r="AG4368">
        <v>0</v>
      </c>
      <c r="AI4368" t="s">
        <v>33731</v>
      </c>
    </row>
    <row r="4369" spans="4:35" x14ac:dyDescent="0.25">
      <c r="D4369">
        <v>4</v>
      </c>
      <c r="E4369">
        <v>2021</v>
      </c>
      <c r="F4369">
        <v>987188</v>
      </c>
      <c r="G4369">
        <v>915150</v>
      </c>
      <c r="H4369" t="s">
        <v>22</v>
      </c>
      <c r="I4369" t="s">
        <v>779</v>
      </c>
      <c r="J4369" t="s">
        <v>1051</v>
      </c>
      <c r="K4369">
        <v>1344</v>
      </c>
      <c r="L4369" t="s">
        <v>16601</v>
      </c>
      <c r="M4369" t="s">
        <v>191</v>
      </c>
      <c r="N4369" t="s">
        <v>6026</v>
      </c>
      <c r="O4369" t="s">
        <v>3846</v>
      </c>
      <c r="P4369">
        <v>5</v>
      </c>
      <c r="Q4369">
        <v>6</v>
      </c>
      <c r="R4369">
        <v>1</v>
      </c>
      <c r="S4369">
        <v>201</v>
      </c>
      <c r="T4369" t="s">
        <v>37</v>
      </c>
      <c r="U4369">
        <v>10</v>
      </c>
      <c r="V4369" t="s">
        <v>6028</v>
      </c>
      <c r="W4369" t="s">
        <v>6029</v>
      </c>
      <c r="X4369" t="s">
        <v>24454</v>
      </c>
      <c r="Y4369" t="str">
        <f>LEFT(KZ0006__3[[#This Row],[EAN (w/o color)]],10)</f>
        <v>0987188006</v>
      </c>
      <c r="Z4369" t="s">
        <v>33710</v>
      </c>
      <c r="AB4369" t="s">
        <v>24454</v>
      </c>
      <c r="AC4369" t="s">
        <v>17835</v>
      </c>
      <c r="AD4369">
        <v>6104420000</v>
      </c>
      <c r="AE4369" t="s">
        <v>33701</v>
      </c>
      <c r="AF4369">
        <v>10</v>
      </c>
      <c r="AG4369">
        <v>0</v>
      </c>
      <c r="AI4369" t="s">
        <v>33731</v>
      </c>
    </row>
    <row r="4370" spans="4:35" x14ac:dyDescent="0.25">
      <c r="D4370">
        <v>4</v>
      </c>
      <c r="E4370">
        <v>2021</v>
      </c>
      <c r="F4370">
        <v>987188</v>
      </c>
      <c r="G4370">
        <v>915150</v>
      </c>
      <c r="H4370" t="s">
        <v>22</v>
      </c>
      <c r="I4370" t="s">
        <v>779</v>
      </c>
      <c r="J4370" t="s">
        <v>1051</v>
      </c>
      <c r="K4370">
        <v>1344</v>
      </c>
      <c r="L4370" t="s">
        <v>16601</v>
      </c>
      <c r="M4370" t="s">
        <v>191</v>
      </c>
      <c r="N4370" t="s">
        <v>6026</v>
      </c>
      <c r="O4370" t="s">
        <v>3846</v>
      </c>
      <c r="P4370">
        <v>5</v>
      </c>
      <c r="Q4370">
        <v>6</v>
      </c>
      <c r="R4370">
        <v>1</v>
      </c>
      <c r="S4370">
        <v>301</v>
      </c>
      <c r="T4370" t="s">
        <v>69</v>
      </c>
      <c r="U4370">
        <v>6</v>
      </c>
      <c r="V4370" t="s">
        <v>5708</v>
      </c>
      <c r="W4370" t="s">
        <v>6030</v>
      </c>
      <c r="X4370" t="s">
        <v>24455</v>
      </c>
      <c r="Y4370" t="str">
        <f>LEFT(KZ0006__3[[#This Row],[EAN (w/o color)]],10)</f>
        <v>0987188006</v>
      </c>
      <c r="Z4370" t="s">
        <v>33710</v>
      </c>
      <c r="AB4370" t="s">
        <v>24455</v>
      </c>
      <c r="AC4370" t="s">
        <v>17835</v>
      </c>
      <c r="AD4370">
        <v>6104420000</v>
      </c>
      <c r="AE4370" t="s">
        <v>33701</v>
      </c>
      <c r="AF4370">
        <v>6</v>
      </c>
      <c r="AG4370">
        <v>0</v>
      </c>
      <c r="AI4370" t="s">
        <v>33731</v>
      </c>
    </row>
    <row r="4371" spans="4:35" x14ac:dyDescent="0.25">
      <c r="D4371">
        <v>5</v>
      </c>
      <c r="E4371">
        <v>2022</v>
      </c>
      <c r="F4371">
        <v>987188</v>
      </c>
      <c r="G4371">
        <v>446970</v>
      </c>
      <c r="H4371" t="s">
        <v>22</v>
      </c>
      <c r="I4371" t="s">
        <v>779</v>
      </c>
      <c r="J4371" t="s">
        <v>1051</v>
      </c>
      <c r="K4371">
        <v>1344</v>
      </c>
      <c r="L4371" t="s">
        <v>16601</v>
      </c>
      <c r="M4371" t="s">
        <v>191</v>
      </c>
      <c r="N4371" t="s">
        <v>6031</v>
      </c>
      <c r="O4371" t="s">
        <v>3846</v>
      </c>
      <c r="P4371">
        <v>1</v>
      </c>
      <c r="Q4371">
        <v>10</v>
      </c>
      <c r="R4371">
        <v>1</v>
      </c>
      <c r="S4371">
        <v>201</v>
      </c>
      <c r="T4371" t="s">
        <v>37</v>
      </c>
      <c r="U4371">
        <v>3</v>
      </c>
      <c r="V4371" t="s">
        <v>3175</v>
      </c>
      <c r="W4371" t="s">
        <v>6032</v>
      </c>
      <c r="X4371" t="s">
        <v>24456</v>
      </c>
      <c r="Y4371" t="str">
        <f>LEFT(KZ0006__3[[#This Row],[EAN (w/o color)]],10)</f>
        <v>0987188010</v>
      </c>
      <c r="Z4371" t="s">
        <v>33702</v>
      </c>
      <c r="AB4371" t="s">
        <v>24456</v>
      </c>
      <c r="AC4371" t="s">
        <v>17384</v>
      </c>
      <c r="AD4371">
        <v>6104420000</v>
      </c>
      <c r="AE4371" t="s">
        <v>33701</v>
      </c>
      <c r="AF4371">
        <v>3</v>
      </c>
      <c r="AG4371">
        <v>0</v>
      </c>
      <c r="AI4371" t="s">
        <v>33731</v>
      </c>
    </row>
    <row r="4372" spans="4:35" x14ac:dyDescent="0.25">
      <c r="D4372">
        <v>5</v>
      </c>
      <c r="E4372">
        <v>2022</v>
      </c>
      <c r="F4372">
        <v>987188</v>
      </c>
      <c r="G4372">
        <v>446970</v>
      </c>
      <c r="H4372" t="s">
        <v>22</v>
      </c>
      <c r="I4372" t="s">
        <v>779</v>
      </c>
      <c r="J4372" t="s">
        <v>1051</v>
      </c>
      <c r="K4372">
        <v>1344</v>
      </c>
      <c r="L4372" t="s">
        <v>16601</v>
      </c>
      <c r="M4372" t="s">
        <v>191</v>
      </c>
      <c r="N4372" t="s">
        <v>6031</v>
      </c>
      <c r="O4372" t="s">
        <v>3846</v>
      </c>
      <c r="P4372">
        <v>4</v>
      </c>
      <c r="Q4372">
        <v>11</v>
      </c>
      <c r="R4372">
        <v>1</v>
      </c>
      <c r="S4372">
        <v>201</v>
      </c>
      <c r="T4372" t="s">
        <v>37</v>
      </c>
      <c r="U4372">
        <v>6</v>
      </c>
      <c r="V4372" t="s">
        <v>267</v>
      </c>
      <c r="W4372" t="s">
        <v>6033</v>
      </c>
      <c r="X4372" t="s">
        <v>24457</v>
      </c>
      <c r="Y4372" t="str">
        <f>LEFT(KZ0006__3[[#This Row],[EAN (w/o color)]],10)</f>
        <v>0987188011</v>
      </c>
      <c r="Z4372" t="s">
        <v>33709</v>
      </c>
      <c r="AB4372" t="s">
        <v>24457</v>
      </c>
      <c r="AC4372" t="s">
        <v>17384</v>
      </c>
      <c r="AD4372">
        <v>6104420000</v>
      </c>
      <c r="AE4372" t="s">
        <v>33701</v>
      </c>
      <c r="AF4372">
        <v>6</v>
      </c>
      <c r="AG4372">
        <v>0</v>
      </c>
      <c r="AI4372" t="s">
        <v>33731</v>
      </c>
    </row>
    <row r="4373" spans="4:35" x14ac:dyDescent="0.25">
      <c r="D4373">
        <v>5</v>
      </c>
      <c r="E4373">
        <v>2022</v>
      </c>
      <c r="F4373">
        <v>987188</v>
      </c>
      <c r="G4373">
        <v>446970</v>
      </c>
      <c r="H4373" t="s">
        <v>22</v>
      </c>
      <c r="I4373" t="s">
        <v>779</v>
      </c>
      <c r="J4373" t="s">
        <v>1051</v>
      </c>
      <c r="K4373">
        <v>1344</v>
      </c>
      <c r="L4373" t="s">
        <v>16601</v>
      </c>
      <c r="M4373" t="s">
        <v>191</v>
      </c>
      <c r="N4373" t="s">
        <v>6031</v>
      </c>
      <c r="O4373" t="s">
        <v>3846</v>
      </c>
      <c r="P4373">
        <v>4</v>
      </c>
      <c r="Q4373">
        <v>11</v>
      </c>
      <c r="R4373">
        <v>1</v>
      </c>
      <c r="S4373">
        <v>301</v>
      </c>
      <c r="T4373" t="s">
        <v>69</v>
      </c>
      <c r="U4373">
        <v>4</v>
      </c>
      <c r="V4373" t="s">
        <v>267</v>
      </c>
      <c r="W4373" t="s">
        <v>6034</v>
      </c>
      <c r="X4373" t="s">
        <v>24458</v>
      </c>
      <c r="Y4373" t="str">
        <f>LEFT(KZ0006__3[[#This Row],[EAN (w/o color)]],10)</f>
        <v>0987188011</v>
      </c>
      <c r="Z4373" t="s">
        <v>33709</v>
      </c>
      <c r="AB4373" t="s">
        <v>24458</v>
      </c>
      <c r="AC4373" t="s">
        <v>17384</v>
      </c>
      <c r="AD4373">
        <v>6104420000</v>
      </c>
      <c r="AE4373" t="s">
        <v>33701</v>
      </c>
      <c r="AF4373">
        <v>4</v>
      </c>
      <c r="AG4373">
        <v>0</v>
      </c>
      <c r="AI4373" t="s">
        <v>33731</v>
      </c>
    </row>
    <row r="4374" spans="4:35" x14ac:dyDescent="0.25">
      <c r="D4374">
        <v>4</v>
      </c>
      <c r="E4374">
        <v>2021</v>
      </c>
      <c r="F4374">
        <v>995446</v>
      </c>
      <c r="G4374">
        <v>881010</v>
      </c>
      <c r="H4374" t="s">
        <v>22</v>
      </c>
      <c r="I4374" t="s">
        <v>779</v>
      </c>
      <c r="J4374" t="s">
        <v>1051</v>
      </c>
      <c r="K4374">
        <v>1244</v>
      </c>
      <c r="L4374" t="s">
        <v>16601</v>
      </c>
      <c r="M4374" t="s">
        <v>99</v>
      </c>
      <c r="N4374" t="s">
        <v>561</v>
      </c>
      <c r="O4374" t="s">
        <v>1748</v>
      </c>
      <c r="P4374">
        <v>1</v>
      </c>
      <c r="Q4374">
        <v>1</v>
      </c>
      <c r="R4374">
        <v>1</v>
      </c>
      <c r="S4374">
        <v>201</v>
      </c>
      <c r="T4374" t="s">
        <v>37</v>
      </c>
      <c r="U4374">
        <v>2</v>
      </c>
      <c r="V4374" t="s">
        <v>33</v>
      </c>
      <c r="W4374" t="s">
        <v>6035</v>
      </c>
      <c r="X4374" t="s">
        <v>24459</v>
      </c>
      <c r="Y4374" t="str">
        <f>LEFT(KZ0006__3[[#This Row],[EAN (w/o color)]],10)</f>
        <v>0995446001</v>
      </c>
      <c r="Z4374" t="s">
        <v>33709</v>
      </c>
      <c r="AB4374" t="s">
        <v>24459</v>
      </c>
      <c r="AC4374" t="s">
        <v>17836</v>
      </c>
      <c r="AD4374">
        <v>6211429000</v>
      </c>
      <c r="AE4374" t="s">
        <v>33701</v>
      </c>
      <c r="AF4374">
        <v>2</v>
      </c>
      <c r="AG4374">
        <v>0</v>
      </c>
      <c r="AI4374" t="s">
        <v>33727</v>
      </c>
    </row>
    <row r="4375" spans="4:35" x14ac:dyDescent="0.25">
      <c r="D4375">
        <v>4</v>
      </c>
      <c r="E4375">
        <v>2021</v>
      </c>
      <c r="F4375">
        <v>995446</v>
      </c>
      <c r="G4375">
        <v>881010</v>
      </c>
      <c r="H4375" t="s">
        <v>22</v>
      </c>
      <c r="I4375" t="s">
        <v>779</v>
      </c>
      <c r="J4375" t="s">
        <v>1051</v>
      </c>
      <c r="K4375">
        <v>1244</v>
      </c>
      <c r="L4375" t="s">
        <v>16601</v>
      </c>
      <c r="M4375" t="s">
        <v>99</v>
      </c>
      <c r="N4375" t="s">
        <v>561</v>
      </c>
      <c r="O4375" t="s">
        <v>1748</v>
      </c>
      <c r="P4375">
        <v>1</v>
      </c>
      <c r="Q4375">
        <v>1</v>
      </c>
      <c r="R4375">
        <v>1</v>
      </c>
      <c r="S4375">
        <v>301</v>
      </c>
      <c r="T4375" t="s">
        <v>69</v>
      </c>
      <c r="U4375">
        <v>3</v>
      </c>
      <c r="V4375" t="s">
        <v>33</v>
      </c>
      <c r="W4375" t="s">
        <v>6036</v>
      </c>
      <c r="X4375" t="s">
        <v>24460</v>
      </c>
      <c r="Y4375" t="str">
        <f>LEFT(KZ0006__3[[#This Row],[EAN (w/o color)]],10)</f>
        <v>0995446001</v>
      </c>
      <c r="Z4375" t="s">
        <v>33709</v>
      </c>
      <c r="AB4375" t="s">
        <v>24460</v>
      </c>
      <c r="AC4375" t="s">
        <v>17836</v>
      </c>
      <c r="AD4375">
        <v>6211429000</v>
      </c>
      <c r="AE4375" t="s">
        <v>33701</v>
      </c>
      <c r="AF4375">
        <v>3</v>
      </c>
      <c r="AG4375">
        <v>0</v>
      </c>
      <c r="AI4375" t="s">
        <v>33727</v>
      </c>
    </row>
    <row r="4376" spans="4:35" x14ac:dyDescent="0.25">
      <c r="D4376">
        <v>4</v>
      </c>
      <c r="E4376">
        <v>2021</v>
      </c>
      <c r="F4376">
        <v>995446</v>
      </c>
      <c r="G4376">
        <v>881010</v>
      </c>
      <c r="H4376" t="s">
        <v>22</v>
      </c>
      <c r="I4376" t="s">
        <v>779</v>
      </c>
      <c r="J4376" t="s">
        <v>1051</v>
      </c>
      <c r="K4376">
        <v>1244</v>
      </c>
      <c r="L4376" t="s">
        <v>16601</v>
      </c>
      <c r="M4376" t="s">
        <v>99</v>
      </c>
      <c r="N4376" t="s">
        <v>561</v>
      </c>
      <c r="O4376" t="s">
        <v>1748</v>
      </c>
      <c r="P4376">
        <v>1</v>
      </c>
      <c r="Q4376">
        <v>1</v>
      </c>
      <c r="R4376">
        <v>1</v>
      </c>
      <c r="S4376">
        <v>401</v>
      </c>
      <c r="T4376" t="s">
        <v>28</v>
      </c>
      <c r="U4376">
        <v>3</v>
      </c>
      <c r="V4376" t="s">
        <v>33</v>
      </c>
      <c r="W4376" t="s">
        <v>6037</v>
      </c>
      <c r="X4376" t="s">
        <v>24461</v>
      </c>
      <c r="Y4376" t="str">
        <f>LEFT(KZ0006__3[[#This Row],[EAN (w/o color)]],10)</f>
        <v>0995446001</v>
      </c>
      <c r="Z4376" t="s">
        <v>33709</v>
      </c>
      <c r="AB4376" t="s">
        <v>24461</v>
      </c>
      <c r="AC4376" t="s">
        <v>17836</v>
      </c>
      <c r="AD4376">
        <v>6211429000</v>
      </c>
      <c r="AE4376" t="s">
        <v>33701</v>
      </c>
      <c r="AF4376">
        <v>3</v>
      </c>
      <c r="AG4376">
        <v>0</v>
      </c>
      <c r="AI4376" t="s">
        <v>33727</v>
      </c>
    </row>
    <row r="4377" spans="4:35" x14ac:dyDescent="0.25">
      <c r="D4377">
        <v>4</v>
      </c>
      <c r="E4377">
        <v>2021</v>
      </c>
      <c r="F4377">
        <v>995446</v>
      </c>
      <c r="G4377">
        <v>881010</v>
      </c>
      <c r="H4377" t="s">
        <v>22</v>
      </c>
      <c r="I4377" t="s">
        <v>779</v>
      </c>
      <c r="J4377" t="s">
        <v>1051</v>
      </c>
      <c r="K4377">
        <v>1244</v>
      </c>
      <c r="L4377" t="s">
        <v>16601</v>
      </c>
      <c r="M4377" t="s">
        <v>99</v>
      </c>
      <c r="N4377" t="s">
        <v>561</v>
      </c>
      <c r="O4377" t="s">
        <v>1748</v>
      </c>
      <c r="P4377">
        <v>2</v>
      </c>
      <c r="Q4377">
        <v>2</v>
      </c>
      <c r="R4377">
        <v>1</v>
      </c>
      <c r="S4377">
        <v>301</v>
      </c>
      <c r="T4377" t="s">
        <v>69</v>
      </c>
      <c r="U4377">
        <v>2</v>
      </c>
      <c r="V4377" t="s">
        <v>33</v>
      </c>
      <c r="W4377" t="s">
        <v>6038</v>
      </c>
      <c r="X4377" t="s">
        <v>24462</v>
      </c>
      <c r="Y4377" t="str">
        <f>LEFT(KZ0006__3[[#This Row],[EAN (w/o color)]],10)</f>
        <v>0995446002</v>
      </c>
      <c r="Z4377" t="s">
        <v>33703</v>
      </c>
      <c r="AB4377" t="s">
        <v>24462</v>
      </c>
      <c r="AC4377" t="s">
        <v>17836</v>
      </c>
      <c r="AD4377">
        <v>6211429000</v>
      </c>
      <c r="AE4377" t="s">
        <v>33701</v>
      </c>
      <c r="AF4377">
        <v>2</v>
      </c>
      <c r="AG4377">
        <v>0</v>
      </c>
      <c r="AI4377" t="s">
        <v>33727</v>
      </c>
    </row>
    <row r="4378" spans="4:35" x14ac:dyDescent="0.25">
      <c r="D4378">
        <v>4</v>
      </c>
      <c r="E4378">
        <v>2021</v>
      </c>
      <c r="F4378">
        <v>995446</v>
      </c>
      <c r="G4378">
        <v>881010</v>
      </c>
      <c r="H4378" t="s">
        <v>22</v>
      </c>
      <c r="I4378" t="s">
        <v>779</v>
      </c>
      <c r="J4378" t="s">
        <v>1051</v>
      </c>
      <c r="K4378">
        <v>1244</v>
      </c>
      <c r="L4378" t="s">
        <v>16601</v>
      </c>
      <c r="M4378" t="s">
        <v>99</v>
      </c>
      <c r="N4378" t="s">
        <v>561</v>
      </c>
      <c r="O4378" t="s">
        <v>1748</v>
      </c>
      <c r="P4378">
        <v>2</v>
      </c>
      <c r="Q4378">
        <v>2</v>
      </c>
      <c r="R4378">
        <v>1</v>
      </c>
      <c r="S4378">
        <v>401</v>
      </c>
      <c r="T4378" t="s">
        <v>28</v>
      </c>
      <c r="U4378">
        <v>2</v>
      </c>
      <c r="V4378" t="s">
        <v>33</v>
      </c>
      <c r="W4378" t="s">
        <v>6039</v>
      </c>
      <c r="X4378" t="s">
        <v>24463</v>
      </c>
      <c r="Y4378" t="str">
        <f>LEFT(KZ0006__3[[#This Row],[EAN (w/o color)]],10)</f>
        <v>0995446002</v>
      </c>
      <c r="Z4378" t="s">
        <v>33703</v>
      </c>
      <c r="AB4378" t="s">
        <v>24463</v>
      </c>
      <c r="AC4378" t="s">
        <v>17836</v>
      </c>
      <c r="AD4378">
        <v>6211429000</v>
      </c>
      <c r="AE4378" t="s">
        <v>33701</v>
      </c>
      <c r="AF4378">
        <v>2</v>
      </c>
      <c r="AG4378">
        <v>0</v>
      </c>
      <c r="AI4378" t="s">
        <v>33727</v>
      </c>
    </row>
    <row r="4379" spans="4:35" x14ac:dyDescent="0.25">
      <c r="D4379">
        <v>4</v>
      </c>
      <c r="E4379">
        <v>2021</v>
      </c>
      <c r="F4379">
        <v>995465</v>
      </c>
      <c r="G4379">
        <v>941000</v>
      </c>
      <c r="H4379" t="s">
        <v>22</v>
      </c>
      <c r="I4379" t="s">
        <v>779</v>
      </c>
      <c r="J4379" t="s">
        <v>1051</v>
      </c>
      <c r="K4379">
        <v>1640</v>
      </c>
      <c r="L4379" t="s">
        <v>16601</v>
      </c>
      <c r="M4379" t="s">
        <v>909</v>
      </c>
      <c r="N4379" t="s">
        <v>561</v>
      </c>
      <c r="O4379" t="s">
        <v>6040</v>
      </c>
      <c r="P4379">
        <v>9</v>
      </c>
      <c r="Q4379">
        <v>14</v>
      </c>
      <c r="R4379">
        <v>1</v>
      </c>
      <c r="S4379">
        <v>201</v>
      </c>
      <c r="T4379" t="s">
        <v>37</v>
      </c>
      <c r="U4379">
        <v>35</v>
      </c>
      <c r="V4379" t="s">
        <v>734</v>
      </c>
      <c r="W4379" t="s">
        <v>6041</v>
      </c>
      <c r="X4379" t="s">
        <v>24464</v>
      </c>
      <c r="Y4379" t="str">
        <f>LEFT(KZ0006__3[[#This Row],[EAN (w/o color)]],10)</f>
        <v>0995465014</v>
      </c>
      <c r="Z4379" t="s">
        <v>33716</v>
      </c>
      <c r="AB4379" t="s">
        <v>24464</v>
      </c>
      <c r="AC4379" t="s">
        <v>17837</v>
      </c>
      <c r="AD4379">
        <v>6109100000</v>
      </c>
      <c r="AE4379" t="s">
        <v>33701</v>
      </c>
      <c r="AF4379">
        <v>35</v>
      </c>
      <c r="AG4379">
        <v>0</v>
      </c>
      <c r="AI4379" t="s">
        <v>33729</v>
      </c>
    </row>
    <row r="4380" spans="4:35" x14ac:dyDescent="0.25">
      <c r="D4380">
        <v>4</v>
      </c>
      <c r="E4380">
        <v>2021</v>
      </c>
      <c r="F4380">
        <v>995465</v>
      </c>
      <c r="G4380">
        <v>941000</v>
      </c>
      <c r="H4380" t="s">
        <v>22</v>
      </c>
      <c r="I4380" t="s">
        <v>779</v>
      </c>
      <c r="J4380" t="s">
        <v>1051</v>
      </c>
      <c r="K4380">
        <v>1640</v>
      </c>
      <c r="L4380" t="s">
        <v>16601</v>
      </c>
      <c r="M4380" t="s">
        <v>909</v>
      </c>
      <c r="N4380" t="s">
        <v>561</v>
      </c>
      <c r="O4380" t="s">
        <v>6040</v>
      </c>
      <c r="P4380">
        <v>9</v>
      </c>
      <c r="Q4380">
        <v>14</v>
      </c>
      <c r="R4380">
        <v>1</v>
      </c>
      <c r="S4380">
        <v>301</v>
      </c>
      <c r="T4380" t="s">
        <v>69</v>
      </c>
      <c r="U4380">
        <v>47</v>
      </c>
      <c r="V4380" t="s">
        <v>1509</v>
      </c>
      <c r="W4380" t="s">
        <v>6042</v>
      </c>
      <c r="X4380" t="s">
        <v>24465</v>
      </c>
      <c r="Y4380" t="str">
        <f>LEFT(KZ0006__3[[#This Row],[EAN (w/o color)]],10)</f>
        <v>0995465014</v>
      </c>
      <c r="Z4380" t="s">
        <v>33716</v>
      </c>
      <c r="AB4380" t="s">
        <v>24465</v>
      </c>
      <c r="AC4380" t="s">
        <v>17837</v>
      </c>
      <c r="AD4380">
        <v>6109100000</v>
      </c>
      <c r="AE4380" t="s">
        <v>33701</v>
      </c>
      <c r="AF4380">
        <v>47</v>
      </c>
      <c r="AG4380">
        <v>0</v>
      </c>
      <c r="AI4380" t="s">
        <v>33729</v>
      </c>
    </row>
    <row r="4381" spans="4:35" x14ac:dyDescent="0.25">
      <c r="D4381">
        <v>4</v>
      </c>
      <c r="E4381">
        <v>2021</v>
      </c>
      <c r="F4381">
        <v>995465</v>
      </c>
      <c r="G4381">
        <v>941000</v>
      </c>
      <c r="H4381" t="s">
        <v>22</v>
      </c>
      <c r="I4381" t="s">
        <v>779</v>
      </c>
      <c r="J4381" t="s">
        <v>1051</v>
      </c>
      <c r="K4381">
        <v>1640</v>
      </c>
      <c r="L4381" t="s">
        <v>16601</v>
      </c>
      <c r="M4381" t="s">
        <v>909</v>
      </c>
      <c r="N4381" t="s">
        <v>561</v>
      </c>
      <c r="O4381" t="s">
        <v>6040</v>
      </c>
      <c r="P4381">
        <v>9</v>
      </c>
      <c r="Q4381">
        <v>14</v>
      </c>
      <c r="R4381">
        <v>1</v>
      </c>
      <c r="S4381">
        <v>401</v>
      </c>
      <c r="T4381" t="s">
        <v>28</v>
      </c>
      <c r="U4381">
        <v>13</v>
      </c>
      <c r="V4381" t="s">
        <v>6043</v>
      </c>
      <c r="W4381" t="s">
        <v>6044</v>
      </c>
      <c r="X4381" t="s">
        <v>24466</v>
      </c>
      <c r="Y4381" t="str">
        <f>LEFT(KZ0006__3[[#This Row],[EAN (w/o color)]],10)</f>
        <v>0995465014</v>
      </c>
      <c r="Z4381" t="s">
        <v>33716</v>
      </c>
      <c r="AB4381" t="s">
        <v>24466</v>
      </c>
      <c r="AC4381" t="s">
        <v>17837</v>
      </c>
      <c r="AD4381">
        <v>6109100000</v>
      </c>
      <c r="AE4381" t="s">
        <v>33701</v>
      </c>
      <c r="AF4381">
        <v>13</v>
      </c>
      <c r="AG4381">
        <v>0</v>
      </c>
      <c r="AI4381" t="s">
        <v>33729</v>
      </c>
    </row>
    <row r="4382" spans="4:35" x14ac:dyDescent="0.25">
      <c r="D4382">
        <v>4</v>
      </c>
      <c r="E4382">
        <v>2021</v>
      </c>
      <c r="F4382">
        <v>995589</v>
      </c>
      <c r="G4382">
        <v>946250</v>
      </c>
      <c r="H4382" t="s">
        <v>22</v>
      </c>
      <c r="I4382" t="s">
        <v>779</v>
      </c>
      <c r="J4382" t="s">
        <v>1051</v>
      </c>
      <c r="K4382">
        <v>1444</v>
      </c>
      <c r="L4382" t="s">
        <v>16601</v>
      </c>
      <c r="M4382" t="s">
        <v>25</v>
      </c>
      <c r="N4382" t="s">
        <v>1116</v>
      </c>
      <c r="O4382" t="s">
        <v>1117</v>
      </c>
      <c r="P4382">
        <v>2</v>
      </c>
      <c r="Q4382">
        <v>2</v>
      </c>
      <c r="R4382">
        <v>1</v>
      </c>
      <c r="S4382">
        <v>201</v>
      </c>
      <c r="T4382" t="s">
        <v>37</v>
      </c>
      <c r="U4382">
        <v>3</v>
      </c>
      <c r="V4382" t="s">
        <v>2284</v>
      </c>
      <c r="W4382" t="s">
        <v>6045</v>
      </c>
      <c r="X4382" t="s">
        <v>24467</v>
      </c>
      <c r="Y4382" t="str">
        <f>LEFT(KZ0006__3[[#This Row],[EAN (w/o color)]],10)</f>
        <v>0995589002</v>
      </c>
      <c r="Z4382" t="s">
        <v>33703</v>
      </c>
      <c r="AB4382" t="s">
        <v>24467</v>
      </c>
      <c r="AC4382" t="s">
        <v>16812</v>
      </c>
      <c r="AD4382">
        <v>6104530000</v>
      </c>
      <c r="AE4382" t="s">
        <v>33701</v>
      </c>
      <c r="AF4382">
        <v>3</v>
      </c>
      <c r="AG4382">
        <v>0</v>
      </c>
      <c r="AI4382" t="s">
        <v>33722</v>
      </c>
    </row>
    <row r="4383" spans="4:35" x14ac:dyDescent="0.25">
      <c r="D4383">
        <v>4</v>
      </c>
      <c r="E4383">
        <v>2021</v>
      </c>
      <c r="F4383">
        <v>995589</v>
      </c>
      <c r="G4383">
        <v>946250</v>
      </c>
      <c r="H4383" t="s">
        <v>22</v>
      </c>
      <c r="I4383" t="s">
        <v>779</v>
      </c>
      <c r="J4383" t="s">
        <v>1051</v>
      </c>
      <c r="K4383">
        <v>1444</v>
      </c>
      <c r="L4383" t="s">
        <v>16601</v>
      </c>
      <c r="M4383" t="s">
        <v>25</v>
      </c>
      <c r="N4383" t="s">
        <v>1116</v>
      </c>
      <c r="O4383" t="s">
        <v>1117</v>
      </c>
      <c r="P4383">
        <v>2</v>
      </c>
      <c r="Q4383">
        <v>2</v>
      </c>
      <c r="R4383">
        <v>1</v>
      </c>
      <c r="S4383">
        <v>301</v>
      </c>
      <c r="T4383" t="s">
        <v>69</v>
      </c>
      <c r="U4383">
        <v>3</v>
      </c>
      <c r="V4383" t="s">
        <v>2284</v>
      </c>
      <c r="W4383" t="s">
        <v>6046</v>
      </c>
      <c r="X4383" t="s">
        <v>24468</v>
      </c>
      <c r="Y4383" t="str">
        <f>LEFT(KZ0006__3[[#This Row],[EAN (w/o color)]],10)</f>
        <v>0995589002</v>
      </c>
      <c r="Z4383" t="s">
        <v>33703</v>
      </c>
      <c r="AB4383" t="s">
        <v>24468</v>
      </c>
      <c r="AC4383" t="s">
        <v>16812</v>
      </c>
      <c r="AD4383">
        <v>6104530000</v>
      </c>
      <c r="AE4383" t="s">
        <v>33701</v>
      </c>
      <c r="AF4383">
        <v>3</v>
      </c>
      <c r="AG4383">
        <v>0</v>
      </c>
      <c r="AI4383" t="s">
        <v>33722</v>
      </c>
    </row>
    <row r="4384" spans="4:35" x14ac:dyDescent="0.25">
      <c r="D4384">
        <v>4</v>
      </c>
      <c r="E4384">
        <v>2021</v>
      </c>
      <c r="F4384">
        <v>995589</v>
      </c>
      <c r="G4384">
        <v>946250</v>
      </c>
      <c r="H4384" t="s">
        <v>22</v>
      </c>
      <c r="I4384" t="s">
        <v>779</v>
      </c>
      <c r="J4384" t="s">
        <v>1051</v>
      </c>
      <c r="K4384">
        <v>1444</v>
      </c>
      <c r="L4384" t="s">
        <v>16601</v>
      </c>
      <c r="M4384" t="s">
        <v>25</v>
      </c>
      <c r="N4384" t="s">
        <v>1116</v>
      </c>
      <c r="O4384" t="s">
        <v>1117</v>
      </c>
      <c r="P4384">
        <v>2</v>
      </c>
      <c r="Q4384">
        <v>2</v>
      </c>
      <c r="R4384">
        <v>1</v>
      </c>
      <c r="S4384">
        <v>401</v>
      </c>
      <c r="T4384" t="s">
        <v>28</v>
      </c>
      <c r="U4384">
        <v>2</v>
      </c>
      <c r="V4384" t="s">
        <v>2284</v>
      </c>
      <c r="W4384" t="s">
        <v>6047</v>
      </c>
      <c r="X4384" t="s">
        <v>24469</v>
      </c>
      <c r="Y4384" t="str">
        <f>LEFT(KZ0006__3[[#This Row],[EAN (w/o color)]],10)</f>
        <v>0995589002</v>
      </c>
      <c r="Z4384" t="s">
        <v>33703</v>
      </c>
      <c r="AB4384" t="s">
        <v>24469</v>
      </c>
      <c r="AC4384" t="s">
        <v>16812</v>
      </c>
      <c r="AD4384">
        <v>6104530000</v>
      </c>
      <c r="AE4384" t="s">
        <v>33701</v>
      </c>
      <c r="AF4384">
        <v>2</v>
      </c>
      <c r="AG4384">
        <v>0</v>
      </c>
      <c r="AI4384" t="s">
        <v>33722</v>
      </c>
    </row>
    <row r="4385" spans="4:35" x14ac:dyDescent="0.25">
      <c r="D4385">
        <v>5</v>
      </c>
      <c r="E4385">
        <v>2022</v>
      </c>
      <c r="F4385">
        <v>995998</v>
      </c>
      <c r="G4385">
        <v>225990</v>
      </c>
      <c r="H4385" t="s">
        <v>22</v>
      </c>
      <c r="I4385" t="s">
        <v>779</v>
      </c>
      <c r="J4385" t="s">
        <v>1051</v>
      </c>
      <c r="K4385">
        <v>1543</v>
      </c>
      <c r="L4385" t="s">
        <v>16601</v>
      </c>
      <c r="M4385" t="s">
        <v>99</v>
      </c>
      <c r="N4385" t="s">
        <v>561</v>
      </c>
      <c r="O4385" t="s">
        <v>260</v>
      </c>
      <c r="P4385">
        <v>3</v>
      </c>
      <c r="Q4385">
        <v>21</v>
      </c>
      <c r="R4385">
        <v>1</v>
      </c>
      <c r="S4385">
        <v>101</v>
      </c>
      <c r="T4385" t="s">
        <v>1080</v>
      </c>
      <c r="U4385">
        <v>22</v>
      </c>
      <c r="V4385" t="s">
        <v>1869</v>
      </c>
      <c r="W4385" t="s">
        <v>6048</v>
      </c>
      <c r="X4385" t="s">
        <v>24470</v>
      </c>
      <c r="Y4385" t="str">
        <f>LEFT(KZ0006__3[[#This Row],[EAN (w/o color)]],10)</f>
        <v>0995998021</v>
      </c>
      <c r="Z4385" t="s">
        <v>33703</v>
      </c>
      <c r="AB4385" t="s">
        <v>24470</v>
      </c>
      <c r="AC4385" t="s">
        <v>17838</v>
      </c>
      <c r="AD4385">
        <v>6206300000</v>
      </c>
      <c r="AE4385" t="s">
        <v>33701</v>
      </c>
      <c r="AF4385">
        <v>22</v>
      </c>
      <c r="AG4385">
        <v>0</v>
      </c>
      <c r="AI4385" t="s">
        <v>33732</v>
      </c>
    </row>
    <row r="4386" spans="4:35" x14ac:dyDescent="0.25">
      <c r="D4386">
        <v>5</v>
      </c>
      <c r="E4386">
        <v>2022</v>
      </c>
      <c r="F4386">
        <v>995998</v>
      </c>
      <c r="G4386">
        <v>225990</v>
      </c>
      <c r="H4386" t="s">
        <v>22</v>
      </c>
      <c r="I4386" t="s">
        <v>779</v>
      </c>
      <c r="J4386" t="s">
        <v>1051</v>
      </c>
      <c r="K4386">
        <v>1543</v>
      </c>
      <c r="L4386" t="s">
        <v>16601</v>
      </c>
      <c r="M4386" t="s">
        <v>99</v>
      </c>
      <c r="N4386" t="s">
        <v>561</v>
      </c>
      <c r="O4386" t="s">
        <v>260</v>
      </c>
      <c r="P4386">
        <v>3</v>
      </c>
      <c r="Q4386">
        <v>21</v>
      </c>
      <c r="R4386">
        <v>1</v>
      </c>
      <c r="S4386">
        <v>201</v>
      </c>
      <c r="T4386" t="s">
        <v>37</v>
      </c>
      <c r="U4386">
        <v>68</v>
      </c>
      <c r="V4386" t="s">
        <v>3767</v>
      </c>
      <c r="W4386" t="s">
        <v>6049</v>
      </c>
      <c r="X4386" t="s">
        <v>24471</v>
      </c>
      <c r="Y4386" t="str">
        <f>LEFT(KZ0006__3[[#This Row],[EAN (w/o color)]],10)</f>
        <v>0995998021</v>
      </c>
      <c r="Z4386" t="s">
        <v>33703</v>
      </c>
      <c r="AB4386" t="s">
        <v>24471</v>
      </c>
      <c r="AC4386" t="s">
        <v>17838</v>
      </c>
      <c r="AD4386">
        <v>6206300000</v>
      </c>
      <c r="AE4386" t="s">
        <v>33701</v>
      </c>
      <c r="AF4386">
        <v>68</v>
      </c>
      <c r="AG4386">
        <v>0</v>
      </c>
      <c r="AI4386" t="s">
        <v>33732</v>
      </c>
    </row>
    <row r="4387" spans="4:35" x14ac:dyDescent="0.25">
      <c r="D4387">
        <v>5</v>
      </c>
      <c r="E4387">
        <v>2022</v>
      </c>
      <c r="F4387">
        <v>995998</v>
      </c>
      <c r="G4387">
        <v>225990</v>
      </c>
      <c r="H4387" t="s">
        <v>22</v>
      </c>
      <c r="I4387" t="s">
        <v>779</v>
      </c>
      <c r="J4387" t="s">
        <v>1051</v>
      </c>
      <c r="K4387">
        <v>1543</v>
      </c>
      <c r="L4387" t="s">
        <v>16601</v>
      </c>
      <c r="M4387" t="s">
        <v>99</v>
      </c>
      <c r="N4387" t="s">
        <v>561</v>
      </c>
      <c r="O4387" t="s">
        <v>260</v>
      </c>
      <c r="P4387">
        <v>3</v>
      </c>
      <c r="Q4387">
        <v>21</v>
      </c>
      <c r="R4387">
        <v>1</v>
      </c>
      <c r="S4387">
        <v>301</v>
      </c>
      <c r="T4387" t="s">
        <v>69</v>
      </c>
      <c r="U4387">
        <v>34</v>
      </c>
      <c r="V4387" t="s">
        <v>1559</v>
      </c>
      <c r="W4387" t="s">
        <v>6050</v>
      </c>
      <c r="X4387" t="s">
        <v>24472</v>
      </c>
      <c r="Y4387" t="str">
        <f>LEFT(KZ0006__3[[#This Row],[EAN (w/o color)]],10)</f>
        <v>0995998021</v>
      </c>
      <c r="Z4387" t="s">
        <v>33703</v>
      </c>
      <c r="AB4387" t="s">
        <v>24472</v>
      </c>
      <c r="AC4387" t="s">
        <v>17838</v>
      </c>
      <c r="AD4387">
        <v>6206300000</v>
      </c>
      <c r="AE4387" t="s">
        <v>33701</v>
      </c>
      <c r="AF4387">
        <v>34</v>
      </c>
      <c r="AG4387">
        <v>0</v>
      </c>
      <c r="AI4387" t="s">
        <v>33732</v>
      </c>
    </row>
    <row r="4388" spans="4:35" x14ac:dyDescent="0.25">
      <c r="D4388">
        <v>5</v>
      </c>
      <c r="E4388">
        <v>2022</v>
      </c>
      <c r="F4388">
        <v>995998</v>
      </c>
      <c r="G4388">
        <v>225990</v>
      </c>
      <c r="H4388" t="s">
        <v>22</v>
      </c>
      <c r="I4388" t="s">
        <v>779</v>
      </c>
      <c r="J4388" t="s">
        <v>1051</v>
      </c>
      <c r="K4388">
        <v>1543</v>
      </c>
      <c r="L4388" t="s">
        <v>16601</v>
      </c>
      <c r="M4388" t="s">
        <v>99</v>
      </c>
      <c r="N4388" t="s">
        <v>561</v>
      </c>
      <c r="O4388" t="s">
        <v>260</v>
      </c>
      <c r="P4388">
        <v>3</v>
      </c>
      <c r="Q4388">
        <v>21</v>
      </c>
      <c r="R4388">
        <v>1</v>
      </c>
      <c r="S4388">
        <v>401</v>
      </c>
      <c r="T4388" t="s">
        <v>28</v>
      </c>
      <c r="U4388">
        <v>15</v>
      </c>
      <c r="V4388" t="s">
        <v>630</v>
      </c>
      <c r="W4388" t="s">
        <v>6051</v>
      </c>
      <c r="X4388" t="s">
        <v>24473</v>
      </c>
      <c r="Y4388" t="str">
        <f>LEFT(KZ0006__3[[#This Row],[EAN (w/o color)]],10)</f>
        <v>0995998021</v>
      </c>
      <c r="Z4388" t="s">
        <v>33703</v>
      </c>
      <c r="AB4388" t="s">
        <v>24473</v>
      </c>
      <c r="AC4388" t="s">
        <v>17838</v>
      </c>
      <c r="AD4388">
        <v>6206300000</v>
      </c>
      <c r="AE4388" t="s">
        <v>33701</v>
      </c>
      <c r="AF4388">
        <v>15</v>
      </c>
      <c r="AG4388">
        <v>0</v>
      </c>
      <c r="AI4388" t="s">
        <v>33732</v>
      </c>
    </row>
    <row r="4389" spans="4:35" x14ac:dyDescent="0.25">
      <c r="D4389">
        <v>4</v>
      </c>
      <c r="E4389">
        <v>2021</v>
      </c>
      <c r="F4389">
        <v>996897</v>
      </c>
      <c r="G4389">
        <v>961910</v>
      </c>
      <c r="H4389" t="s">
        <v>22</v>
      </c>
      <c r="I4389" t="s">
        <v>779</v>
      </c>
      <c r="J4389" t="s">
        <v>1051</v>
      </c>
      <c r="K4389">
        <v>1640</v>
      </c>
      <c r="L4389" t="s">
        <v>16601</v>
      </c>
      <c r="M4389" t="s">
        <v>191</v>
      </c>
      <c r="N4389" t="s">
        <v>1821</v>
      </c>
      <c r="O4389" t="s">
        <v>1381</v>
      </c>
      <c r="P4389">
        <v>1</v>
      </c>
      <c r="Q4389">
        <v>1</v>
      </c>
      <c r="R4389">
        <v>1</v>
      </c>
      <c r="S4389">
        <v>201</v>
      </c>
      <c r="T4389" t="s">
        <v>37</v>
      </c>
      <c r="U4389">
        <v>2</v>
      </c>
      <c r="V4389" t="s">
        <v>3751</v>
      </c>
      <c r="W4389" t="s">
        <v>6052</v>
      </c>
      <c r="X4389" t="s">
        <v>24474</v>
      </c>
      <c r="Y4389" t="str">
        <f>LEFT(KZ0006__3[[#This Row],[EAN (w/o color)]],10)</f>
        <v>0996897001</v>
      </c>
      <c r="Z4389" t="s">
        <v>33703</v>
      </c>
      <c r="AB4389" t="s">
        <v>24474</v>
      </c>
      <c r="AC4389" t="s">
        <v>17839</v>
      </c>
      <c r="AD4389">
        <v>6109902000</v>
      </c>
      <c r="AE4389" t="s">
        <v>33701</v>
      </c>
      <c r="AF4389">
        <v>2</v>
      </c>
      <c r="AG4389">
        <v>0</v>
      </c>
      <c r="AI4389" t="s">
        <v>33735</v>
      </c>
    </row>
    <row r="4390" spans="4:35" x14ac:dyDescent="0.25">
      <c r="D4390">
        <v>4</v>
      </c>
      <c r="E4390">
        <v>2021</v>
      </c>
      <c r="F4390">
        <v>996897</v>
      </c>
      <c r="G4390">
        <v>961910</v>
      </c>
      <c r="H4390" t="s">
        <v>22</v>
      </c>
      <c r="I4390" t="s">
        <v>779</v>
      </c>
      <c r="J4390" t="s">
        <v>1051</v>
      </c>
      <c r="K4390">
        <v>1640</v>
      </c>
      <c r="L4390" t="s">
        <v>16601</v>
      </c>
      <c r="M4390" t="s">
        <v>191</v>
      </c>
      <c r="N4390" t="s">
        <v>1821</v>
      </c>
      <c r="O4390" t="s">
        <v>1381</v>
      </c>
      <c r="P4390">
        <v>1</v>
      </c>
      <c r="Q4390">
        <v>1</v>
      </c>
      <c r="R4390">
        <v>1</v>
      </c>
      <c r="S4390">
        <v>301</v>
      </c>
      <c r="T4390" t="s">
        <v>69</v>
      </c>
      <c r="U4390">
        <v>3</v>
      </c>
      <c r="V4390" t="s">
        <v>3751</v>
      </c>
      <c r="W4390" t="s">
        <v>6053</v>
      </c>
      <c r="X4390" t="s">
        <v>24475</v>
      </c>
      <c r="Y4390" t="str">
        <f>LEFT(KZ0006__3[[#This Row],[EAN (w/o color)]],10)</f>
        <v>0996897001</v>
      </c>
      <c r="Z4390" t="s">
        <v>33703</v>
      </c>
      <c r="AB4390" t="s">
        <v>24475</v>
      </c>
      <c r="AC4390" t="s">
        <v>17839</v>
      </c>
      <c r="AD4390">
        <v>6109902000</v>
      </c>
      <c r="AE4390" t="s">
        <v>33701</v>
      </c>
      <c r="AF4390">
        <v>3</v>
      </c>
      <c r="AG4390">
        <v>0</v>
      </c>
      <c r="AI4390" t="s">
        <v>33735</v>
      </c>
    </row>
    <row r="4391" spans="4:35" x14ac:dyDescent="0.25">
      <c r="D4391">
        <v>4</v>
      </c>
      <c r="E4391">
        <v>2021</v>
      </c>
      <c r="F4391">
        <v>996897</v>
      </c>
      <c r="G4391">
        <v>961910</v>
      </c>
      <c r="H4391" t="s">
        <v>22</v>
      </c>
      <c r="I4391" t="s">
        <v>779</v>
      </c>
      <c r="J4391" t="s">
        <v>1051</v>
      </c>
      <c r="K4391">
        <v>1640</v>
      </c>
      <c r="L4391" t="s">
        <v>16601</v>
      </c>
      <c r="M4391" t="s">
        <v>191</v>
      </c>
      <c r="N4391" t="s">
        <v>1821</v>
      </c>
      <c r="O4391" t="s">
        <v>1381</v>
      </c>
      <c r="P4391">
        <v>2</v>
      </c>
      <c r="Q4391">
        <v>2</v>
      </c>
      <c r="R4391">
        <v>1</v>
      </c>
      <c r="S4391">
        <v>201</v>
      </c>
      <c r="T4391" t="s">
        <v>37</v>
      </c>
      <c r="U4391">
        <v>3</v>
      </c>
      <c r="V4391" t="s">
        <v>3751</v>
      </c>
      <c r="W4391" t="s">
        <v>6054</v>
      </c>
      <c r="X4391" t="s">
        <v>24476</v>
      </c>
      <c r="Y4391" t="str">
        <f>LEFT(KZ0006__3[[#This Row],[EAN (w/o color)]],10)</f>
        <v>0996897002</v>
      </c>
      <c r="Z4391" t="s">
        <v>33709</v>
      </c>
      <c r="AB4391" t="s">
        <v>24476</v>
      </c>
      <c r="AC4391" t="s">
        <v>17839</v>
      </c>
      <c r="AD4391">
        <v>6109902000</v>
      </c>
      <c r="AE4391" t="s">
        <v>33701</v>
      </c>
      <c r="AF4391">
        <v>3</v>
      </c>
      <c r="AG4391">
        <v>0</v>
      </c>
      <c r="AI4391" t="s">
        <v>33735</v>
      </c>
    </row>
    <row r="4392" spans="4:35" x14ac:dyDescent="0.25">
      <c r="D4392">
        <v>4</v>
      </c>
      <c r="E4392">
        <v>2021</v>
      </c>
      <c r="F4392">
        <v>996897</v>
      </c>
      <c r="G4392">
        <v>961910</v>
      </c>
      <c r="H4392" t="s">
        <v>22</v>
      </c>
      <c r="I4392" t="s">
        <v>779</v>
      </c>
      <c r="J4392" t="s">
        <v>1051</v>
      </c>
      <c r="K4392">
        <v>1640</v>
      </c>
      <c r="L4392" t="s">
        <v>16601</v>
      </c>
      <c r="M4392" t="s">
        <v>191</v>
      </c>
      <c r="N4392" t="s">
        <v>1821</v>
      </c>
      <c r="O4392" t="s">
        <v>1381</v>
      </c>
      <c r="P4392">
        <v>2</v>
      </c>
      <c r="Q4392">
        <v>2</v>
      </c>
      <c r="R4392">
        <v>1</v>
      </c>
      <c r="S4392">
        <v>301</v>
      </c>
      <c r="T4392" t="s">
        <v>69</v>
      </c>
      <c r="U4392">
        <v>3</v>
      </c>
      <c r="V4392" t="s">
        <v>3751</v>
      </c>
      <c r="W4392" t="s">
        <v>6055</v>
      </c>
      <c r="X4392" t="s">
        <v>24477</v>
      </c>
      <c r="Y4392" t="str">
        <f>LEFT(KZ0006__3[[#This Row],[EAN (w/o color)]],10)</f>
        <v>0996897002</v>
      </c>
      <c r="Z4392" t="s">
        <v>33709</v>
      </c>
      <c r="AB4392" t="s">
        <v>24477</v>
      </c>
      <c r="AC4392" t="s">
        <v>17839</v>
      </c>
      <c r="AD4392">
        <v>6109902000</v>
      </c>
      <c r="AE4392" t="s">
        <v>33701</v>
      </c>
      <c r="AF4392">
        <v>3</v>
      </c>
      <c r="AG4392">
        <v>0</v>
      </c>
      <c r="AI4392" t="s">
        <v>33735</v>
      </c>
    </row>
    <row r="4393" spans="4:35" x14ac:dyDescent="0.25">
      <c r="D4393">
        <v>4</v>
      </c>
      <c r="E4393">
        <v>2021</v>
      </c>
      <c r="F4393">
        <v>996897</v>
      </c>
      <c r="G4393">
        <v>961910</v>
      </c>
      <c r="H4393" t="s">
        <v>22</v>
      </c>
      <c r="I4393" t="s">
        <v>779</v>
      </c>
      <c r="J4393" t="s">
        <v>1051</v>
      </c>
      <c r="K4393">
        <v>1640</v>
      </c>
      <c r="L4393" t="s">
        <v>16601</v>
      </c>
      <c r="M4393" t="s">
        <v>191</v>
      </c>
      <c r="N4393" t="s">
        <v>1821</v>
      </c>
      <c r="O4393" t="s">
        <v>1381</v>
      </c>
      <c r="P4393">
        <v>2</v>
      </c>
      <c r="Q4393">
        <v>2</v>
      </c>
      <c r="R4393">
        <v>1</v>
      </c>
      <c r="S4393">
        <v>401</v>
      </c>
      <c r="T4393" t="s">
        <v>28</v>
      </c>
      <c r="U4393">
        <v>3</v>
      </c>
      <c r="V4393" t="s">
        <v>3751</v>
      </c>
      <c r="W4393" t="s">
        <v>6056</v>
      </c>
      <c r="X4393" t="s">
        <v>24478</v>
      </c>
      <c r="Y4393" t="str">
        <f>LEFT(KZ0006__3[[#This Row],[EAN (w/o color)]],10)</f>
        <v>0996897002</v>
      </c>
      <c r="Z4393" t="s">
        <v>33709</v>
      </c>
      <c r="AB4393" t="s">
        <v>24478</v>
      </c>
      <c r="AC4393" t="s">
        <v>17839</v>
      </c>
      <c r="AD4393">
        <v>6109902000</v>
      </c>
      <c r="AE4393" t="s">
        <v>33701</v>
      </c>
      <c r="AF4393">
        <v>3</v>
      </c>
      <c r="AG4393">
        <v>0</v>
      </c>
      <c r="AI4393" t="s">
        <v>33735</v>
      </c>
    </row>
    <row r="4394" spans="4:35" x14ac:dyDescent="0.25">
      <c r="D4394">
        <v>4</v>
      </c>
      <c r="E4394">
        <v>2021</v>
      </c>
      <c r="F4394">
        <v>996897</v>
      </c>
      <c r="G4394">
        <v>961910</v>
      </c>
      <c r="H4394" t="s">
        <v>22</v>
      </c>
      <c r="I4394" t="s">
        <v>779</v>
      </c>
      <c r="J4394" t="s">
        <v>1051</v>
      </c>
      <c r="K4394">
        <v>1640</v>
      </c>
      <c r="L4394" t="s">
        <v>16601</v>
      </c>
      <c r="M4394" t="s">
        <v>191</v>
      </c>
      <c r="N4394" t="s">
        <v>1821</v>
      </c>
      <c r="O4394" t="s">
        <v>1381</v>
      </c>
      <c r="P4394">
        <v>3</v>
      </c>
      <c r="Q4394">
        <v>3</v>
      </c>
      <c r="R4394">
        <v>1</v>
      </c>
      <c r="S4394">
        <v>201</v>
      </c>
      <c r="T4394" t="s">
        <v>37</v>
      </c>
      <c r="U4394">
        <v>3</v>
      </c>
      <c r="V4394" t="s">
        <v>3751</v>
      </c>
      <c r="W4394" t="s">
        <v>6057</v>
      </c>
      <c r="X4394" t="s">
        <v>24479</v>
      </c>
      <c r="Y4394" t="str">
        <f>LEFT(KZ0006__3[[#This Row],[EAN (w/o color)]],10)</f>
        <v>0996897003</v>
      </c>
      <c r="Z4394" t="s">
        <v>33702</v>
      </c>
      <c r="AB4394" t="s">
        <v>24479</v>
      </c>
      <c r="AC4394" t="s">
        <v>17839</v>
      </c>
      <c r="AD4394">
        <v>6109902000</v>
      </c>
      <c r="AE4394" t="s">
        <v>33701</v>
      </c>
      <c r="AF4394">
        <v>3</v>
      </c>
      <c r="AG4394">
        <v>0</v>
      </c>
      <c r="AI4394" t="s">
        <v>33735</v>
      </c>
    </row>
    <row r="4395" spans="4:35" x14ac:dyDescent="0.25">
      <c r="D4395">
        <v>3</v>
      </c>
      <c r="E4395">
        <v>2021</v>
      </c>
      <c r="F4395">
        <v>998778</v>
      </c>
      <c r="G4395">
        <v>885180</v>
      </c>
      <c r="H4395" t="s">
        <v>22</v>
      </c>
      <c r="I4395" t="s">
        <v>779</v>
      </c>
      <c r="J4395" t="s">
        <v>1051</v>
      </c>
      <c r="K4395">
        <v>1543</v>
      </c>
      <c r="L4395" t="s">
        <v>16601</v>
      </c>
      <c r="M4395" t="s">
        <v>909</v>
      </c>
      <c r="N4395" t="s">
        <v>561</v>
      </c>
      <c r="O4395" t="s">
        <v>1627</v>
      </c>
      <c r="P4395">
        <v>1</v>
      </c>
      <c r="Q4395">
        <v>1</v>
      </c>
      <c r="R4395">
        <v>1</v>
      </c>
      <c r="S4395">
        <v>101</v>
      </c>
      <c r="T4395" t="s">
        <v>87</v>
      </c>
      <c r="U4395">
        <v>13</v>
      </c>
      <c r="V4395" t="s">
        <v>1316</v>
      </c>
      <c r="W4395" t="s">
        <v>6058</v>
      </c>
      <c r="X4395" t="s">
        <v>24480</v>
      </c>
      <c r="Y4395" t="str">
        <f>LEFT(KZ0006__3[[#This Row],[EAN (w/o color)]],10)</f>
        <v>0998778001</v>
      </c>
      <c r="Z4395" t="s">
        <v>33709</v>
      </c>
      <c r="AB4395" t="s">
        <v>24480</v>
      </c>
      <c r="AC4395" t="s">
        <v>17840</v>
      </c>
      <c r="AD4395">
        <v>6212900000</v>
      </c>
      <c r="AE4395" t="s">
        <v>33701</v>
      </c>
      <c r="AF4395">
        <v>13</v>
      </c>
      <c r="AG4395">
        <v>0</v>
      </c>
      <c r="AI4395" t="s">
        <v>33735</v>
      </c>
    </row>
    <row r="4396" spans="4:35" x14ac:dyDescent="0.25">
      <c r="D4396">
        <v>3</v>
      </c>
      <c r="E4396">
        <v>2021</v>
      </c>
      <c r="F4396">
        <v>998778</v>
      </c>
      <c r="G4396">
        <v>885180</v>
      </c>
      <c r="H4396" t="s">
        <v>22</v>
      </c>
      <c r="I4396" t="s">
        <v>779</v>
      </c>
      <c r="J4396" t="s">
        <v>1051</v>
      </c>
      <c r="K4396">
        <v>1543</v>
      </c>
      <c r="L4396" t="s">
        <v>16601</v>
      </c>
      <c r="M4396" t="s">
        <v>909</v>
      </c>
      <c r="N4396" t="s">
        <v>561</v>
      </c>
      <c r="O4396" t="s">
        <v>1627</v>
      </c>
      <c r="P4396">
        <v>1</v>
      </c>
      <c r="Q4396">
        <v>1</v>
      </c>
      <c r="R4396">
        <v>1</v>
      </c>
      <c r="S4396">
        <v>201</v>
      </c>
      <c r="T4396" t="s">
        <v>51</v>
      </c>
      <c r="U4396">
        <v>11</v>
      </c>
      <c r="V4396" t="s">
        <v>1569</v>
      </c>
      <c r="W4396" t="s">
        <v>6059</v>
      </c>
      <c r="X4396" t="s">
        <v>24481</v>
      </c>
      <c r="Y4396" t="str">
        <f>LEFT(KZ0006__3[[#This Row],[EAN (w/o color)]],10)</f>
        <v>0998778001</v>
      </c>
      <c r="Z4396" t="s">
        <v>33709</v>
      </c>
      <c r="AB4396" t="s">
        <v>24481</v>
      </c>
      <c r="AC4396" t="s">
        <v>17840</v>
      </c>
      <c r="AD4396">
        <v>6212900000</v>
      </c>
      <c r="AE4396" t="s">
        <v>33701</v>
      </c>
      <c r="AF4396">
        <v>11</v>
      </c>
      <c r="AG4396">
        <v>0</v>
      </c>
      <c r="AI4396" t="s">
        <v>33735</v>
      </c>
    </row>
    <row r="4397" spans="4:35" x14ac:dyDescent="0.25">
      <c r="D4397">
        <v>3</v>
      </c>
      <c r="E4397">
        <v>2021</v>
      </c>
      <c r="F4397">
        <v>998778</v>
      </c>
      <c r="G4397">
        <v>885180</v>
      </c>
      <c r="H4397" t="s">
        <v>22</v>
      </c>
      <c r="I4397" t="s">
        <v>779</v>
      </c>
      <c r="J4397" t="s">
        <v>1051</v>
      </c>
      <c r="K4397">
        <v>1543</v>
      </c>
      <c r="L4397" t="s">
        <v>16601</v>
      </c>
      <c r="M4397" t="s">
        <v>909</v>
      </c>
      <c r="N4397" t="s">
        <v>561</v>
      </c>
      <c r="O4397" t="s">
        <v>1627</v>
      </c>
      <c r="P4397">
        <v>1</v>
      </c>
      <c r="Q4397">
        <v>1</v>
      </c>
      <c r="R4397">
        <v>1</v>
      </c>
      <c r="S4397">
        <v>501</v>
      </c>
      <c r="T4397" t="s">
        <v>57</v>
      </c>
      <c r="U4397">
        <v>8</v>
      </c>
      <c r="V4397" t="s">
        <v>1569</v>
      </c>
      <c r="W4397" t="s">
        <v>6060</v>
      </c>
      <c r="X4397" t="s">
        <v>24482</v>
      </c>
      <c r="Y4397" t="str">
        <f>LEFT(KZ0006__3[[#This Row],[EAN (w/o color)]],10)</f>
        <v>0998778001</v>
      </c>
      <c r="Z4397" t="s">
        <v>33709</v>
      </c>
      <c r="AB4397" t="s">
        <v>24482</v>
      </c>
      <c r="AC4397" t="s">
        <v>17840</v>
      </c>
      <c r="AD4397">
        <v>6212900000</v>
      </c>
      <c r="AE4397" t="s">
        <v>33701</v>
      </c>
      <c r="AF4397">
        <v>8</v>
      </c>
      <c r="AG4397">
        <v>0</v>
      </c>
      <c r="AI4397" t="s">
        <v>33735</v>
      </c>
    </row>
    <row r="4398" spans="4:35" x14ac:dyDescent="0.25">
      <c r="D4398">
        <v>3</v>
      </c>
      <c r="E4398">
        <v>2021</v>
      </c>
      <c r="F4398">
        <v>998778</v>
      </c>
      <c r="G4398">
        <v>885180</v>
      </c>
      <c r="H4398" t="s">
        <v>22</v>
      </c>
      <c r="I4398" t="s">
        <v>779</v>
      </c>
      <c r="J4398" t="s">
        <v>1051</v>
      </c>
      <c r="K4398">
        <v>1543</v>
      </c>
      <c r="L4398" t="s">
        <v>16601</v>
      </c>
      <c r="M4398" t="s">
        <v>909</v>
      </c>
      <c r="N4398" t="s">
        <v>561</v>
      </c>
      <c r="O4398" t="s">
        <v>1627</v>
      </c>
      <c r="P4398">
        <v>1</v>
      </c>
      <c r="Q4398">
        <v>1</v>
      </c>
      <c r="R4398">
        <v>1</v>
      </c>
      <c r="S4398">
        <v>601</v>
      </c>
      <c r="T4398" t="s">
        <v>65</v>
      </c>
      <c r="U4398">
        <v>6</v>
      </c>
      <c r="V4398" t="s">
        <v>1569</v>
      </c>
      <c r="W4398" t="s">
        <v>6061</v>
      </c>
      <c r="X4398" t="s">
        <v>24483</v>
      </c>
      <c r="Y4398" t="str">
        <f>LEFT(KZ0006__3[[#This Row],[EAN (w/o color)]],10)</f>
        <v>0998778001</v>
      </c>
      <c r="Z4398" t="s">
        <v>33709</v>
      </c>
      <c r="AB4398" t="s">
        <v>24483</v>
      </c>
      <c r="AC4398" t="s">
        <v>17840</v>
      </c>
      <c r="AD4398">
        <v>6212900000</v>
      </c>
      <c r="AE4398" t="s">
        <v>33701</v>
      </c>
      <c r="AF4398">
        <v>6</v>
      </c>
      <c r="AG4398">
        <v>0</v>
      </c>
      <c r="AI4398" t="s">
        <v>33735</v>
      </c>
    </row>
    <row r="4399" spans="4:35" x14ac:dyDescent="0.25">
      <c r="D4399">
        <v>4</v>
      </c>
      <c r="E4399">
        <v>2021</v>
      </c>
      <c r="F4399">
        <v>1000044</v>
      </c>
      <c r="G4399">
        <v>230070</v>
      </c>
      <c r="H4399" t="s">
        <v>22</v>
      </c>
      <c r="I4399" t="s">
        <v>779</v>
      </c>
      <c r="J4399" t="s">
        <v>1051</v>
      </c>
      <c r="K4399">
        <v>1444</v>
      </c>
      <c r="L4399" t="s">
        <v>16601</v>
      </c>
      <c r="M4399" t="s">
        <v>25</v>
      </c>
      <c r="N4399" t="s">
        <v>85</v>
      </c>
      <c r="O4399" t="s">
        <v>1700</v>
      </c>
      <c r="P4399">
        <v>1</v>
      </c>
      <c r="Q4399">
        <v>1</v>
      </c>
      <c r="R4399">
        <v>1</v>
      </c>
      <c r="S4399">
        <v>201</v>
      </c>
      <c r="T4399" t="s">
        <v>51</v>
      </c>
      <c r="U4399">
        <v>6</v>
      </c>
      <c r="V4399" t="s">
        <v>33</v>
      </c>
      <c r="W4399" t="s">
        <v>6062</v>
      </c>
      <c r="X4399" t="s">
        <v>24484</v>
      </c>
      <c r="Y4399" t="str">
        <f>LEFT(KZ0006__3[[#This Row],[EAN (w/o color)]],10)</f>
        <v>1000044001</v>
      </c>
      <c r="Z4399" t="s">
        <v>33703</v>
      </c>
      <c r="AB4399" t="s">
        <v>24484</v>
      </c>
      <c r="AC4399" t="s">
        <v>17841</v>
      </c>
      <c r="AD4399">
        <v>6204530000</v>
      </c>
      <c r="AE4399" t="s">
        <v>33701</v>
      </c>
      <c r="AF4399">
        <v>6</v>
      </c>
      <c r="AG4399">
        <v>0</v>
      </c>
      <c r="AI4399" t="s">
        <v>33722</v>
      </c>
    </row>
    <row r="4400" spans="4:35" x14ac:dyDescent="0.25">
      <c r="D4400">
        <v>4</v>
      </c>
      <c r="E4400">
        <v>2021</v>
      </c>
      <c r="F4400">
        <v>1000044</v>
      </c>
      <c r="G4400">
        <v>230070</v>
      </c>
      <c r="H4400" t="s">
        <v>22</v>
      </c>
      <c r="I4400" t="s">
        <v>779</v>
      </c>
      <c r="J4400" t="s">
        <v>1051</v>
      </c>
      <c r="K4400">
        <v>1444</v>
      </c>
      <c r="L4400" t="s">
        <v>16601</v>
      </c>
      <c r="M4400" t="s">
        <v>25</v>
      </c>
      <c r="N4400" t="s">
        <v>85</v>
      </c>
      <c r="O4400" t="s">
        <v>1700</v>
      </c>
      <c r="P4400">
        <v>1</v>
      </c>
      <c r="Q4400">
        <v>1</v>
      </c>
      <c r="R4400">
        <v>1</v>
      </c>
      <c r="S4400">
        <v>301</v>
      </c>
      <c r="T4400" t="s">
        <v>54</v>
      </c>
      <c r="U4400">
        <v>10</v>
      </c>
      <c r="V4400" t="s">
        <v>33</v>
      </c>
      <c r="W4400" t="s">
        <v>6063</v>
      </c>
      <c r="X4400" t="s">
        <v>24485</v>
      </c>
      <c r="Y4400" t="str">
        <f>LEFT(KZ0006__3[[#This Row],[EAN (w/o color)]],10)</f>
        <v>1000044001</v>
      </c>
      <c r="Z4400" t="s">
        <v>33703</v>
      </c>
      <c r="AB4400" t="s">
        <v>24485</v>
      </c>
      <c r="AC4400" t="s">
        <v>17841</v>
      </c>
      <c r="AD4400">
        <v>6204530000</v>
      </c>
      <c r="AE4400" t="s">
        <v>33701</v>
      </c>
      <c r="AF4400">
        <v>10</v>
      </c>
      <c r="AG4400">
        <v>0</v>
      </c>
      <c r="AI4400" t="s">
        <v>33722</v>
      </c>
    </row>
    <row r="4401" spans="4:35" x14ac:dyDescent="0.25">
      <c r="D4401">
        <v>4</v>
      </c>
      <c r="E4401">
        <v>2021</v>
      </c>
      <c r="F4401">
        <v>1000044</v>
      </c>
      <c r="G4401">
        <v>230070</v>
      </c>
      <c r="H4401" t="s">
        <v>22</v>
      </c>
      <c r="I4401" t="s">
        <v>779</v>
      </c>
      <c r="J4401" t="s">
        <v>1051</v>
      </c>
      <c r="K4401">
        <v>1444</v>
      </c>
      <c r="L4401" t="s">
        <v>16601</v>
      </c>
      <c r="M4401" t="s">
        <v>25</v>
      </c>
      <c r="N4401" t="s">
        <v>85</v>
      </c>
      <c r="O4401" t="s">
        <v>1700</v>
      </c>
      <c r="P4401">
        <v>1</v>
      </c>
      <c r="Q4401">
        <v>1</v>
      </c>
      <c r="R4401">
        <v>1</v>
      </c>
      <c r="S4401">
        <v>401</v>
      </c>
      <c r="T4401" t="s">
        <v>49</v>
      </c>
      <c r="U4401">
        <v>6</v>
      </c>
      <c r="V4401" t="s">
        <v>33</v>
      </c>
      <c r="W4401" t="s">
        <v>6064</v>
      </c>
      <c r="X4401" t="s">
        <v>24486</v>
      </c>
      <c r="Y4401" t="str">
        <f>LEFT(KZ0006__3[[#This Row],[EAN (w/o color)]],10)</f>
        <v>1000044001</v>
      </c>
      <c r="Z4401" t="s">
        <v>33703</v>
      </c>
      <c r="AB4401" t="s">
        <v>24486</v>
      </c>
      <c r="AC4401" t="s">
        <v>17841</v>
      </c>
      <c r="AD4401">
        <v>6204530000</v>
      </c>
      <c r="AE4401" t="s">
        <v>33701</v>
      </c>
      <c r="AF4401">
        <v>6</v>
      </c>
      <c r="AG4401">
        <v>0</v>
      </c>
      <c r="AI4401" t="s">
        <v>33722</v>
      </c>
    </row>
    <row r="4402" spans="4:35" x14ac:dyDescent="0.25">
      <c r="D4402">
        <v>4</v>
      </c>
      <c r="E4402">
        <v>2021</v>
      </c>
      <c r="F4402">
        <v>1000044</v>
      </c>
      <c r="G4402">
        <v>230070</v>
      </c>
      <c r="H4402" t="s">
        <v>22</v>
      </c>
      <c r="I4402" t="s">
        <v>779</v>
      </c>
      <c r="J4402" t="s">
        <v>1051</v>
      </c>
      <c r="K4402">
        <v>1444</v>
      </c>
      <c r="L4402" t="s">
        <v>16601</v>
      </c>
      <c r="M4402" t="s">
        <v>25</v>
      </c>
      <c r="N4402" t="s">
        <v>85</v>
      </c>
      <c r="O4402" t="s">
        <v>1700</v>
      </c>
      <c r="P4402">
        <v>1</v>
      </c>
      <c r="Q4402">
        <v>1</v>
      </c>
      <c r="R4402">
        <v>1</v>
      </c>
      <c r="S4402">
        <v>501</v>
      </c>
      <c r="T4402" t="s">
        <v>57</v>
      </c>
      <c r="U4402">
        <v>7</v>
      </c>
      <c r="V4402" t="s">
        <v>33</v>
      </c>
      <c r="W4402" t="s">
        <v>6065</v>
      </c>
      <c r="X4402" t="s">
        <v>24487</v>
      </c>
      <c r="Y4402" t="str">
        <f>LEFT(KZ0006__3[[#This Row],[EAN (w/o color)]],10)</f>
        <v>1000044001</v>
      </c>
      <c r="Z4402" t="s">
        <v>33703</v>
      </c>
      <c r="AB4402" t="s">
        <v>24487</v>
      </c>
      <c r="AC4402" t="s">
        <v>17841</v>
      </c>
      <c r="AD4402">
        <v>6204530000</v>
      </c>
      <c r="AE4402" t="s">
        <v>33701</v>
      </c>
      <c r="AF4402">
        <v>7</v>
      </c>
      <c r="AG4402">
        <v>0</v>
      </c>
      <c r="AI4402" t="s">
        <v>33722</v>
      </c>
    </row>
    <row r="4403" spans="4:35" x14ac:dyDescent="0.25">
      <c r="D4403">
        <v>4</v>
      </c>
      <c r="E4403">
        <v>2021</v>
      </c>
      <c r="F4403">
        <v>1000044</v>
      </c>
      <c r="G4403">
        <v>230070</v>
      </c>
      <c r="H4403" t="s">
        <v>22</v>
      </c>
      <c r="I4403" t="s">
        <v>779</v>
      </c>
      <c r="J4403" t="s">
        <v>1051</v>
      </c>
      <c r="K4403">
        <v>1444</v>
      </c>
      <c r="L4403" t="s">
        <v>16601</v>
      </c>
      <c r="M4403" t="s">
        <v>25</v>
      </c>
      <c r="N4403" t="s">
        <v>85</v>
      </c>
      <c r="O4403" t="s">
        <v>1700</v>
      </c>
      <c r="P4403">
        <v>3</v>
      </c>
      <c r="Q4403">
        <v>2</v>
      </c>
      <c r="R4403">
        <v>1</v>
      </c>
      <c r="S4403">
        <v>301</v>
      </c>
      <c r="T4403" t="s">
        <v>54</v>
      </c>
      <c r="U4403">
        <v>1</v>
      </c>
      <c r="V4403" t="s">
        <v>52</v>
      </c>
      <c r="W4403" t="s">
        <v>6066</v>
      </c>
      <c r="X4403" t="s">
        <v>24488</v>
      </c>
      <c r="Y4403" t="str">
        <f>LEFT(KZ0006__3[[#This Row],[EAN (w/o color)]],10)</f>
        <v>1000044002</v>
      </c>
      <c r="Z4403" t="s">
        <v>33711</v>
      </c>
      <c r="AB4403" t="s">
        <v>24488</v>
      </c>
      <c r="AC4403" t="s">
        <v>17841</v>
      </c>
      <c r="AD4403">
        <v>6204530000</v>
      </c>
      <c r="AE4403" t="s">
        <v>33701</v>
      </c>
      <c r="AF4403">
        <v>1</v>
      </c>
      <c r="AG4403">
        <v>0</v>
      </c>
      <c r="AI4403" t="s">
        <v>33722</v>
      </c>
    </row>
    <row r="4404" spans="4:35" x14ac:dyDescent="0.25">
      <c r="D4404">
        <v>4</v>
      </c>
      <c r="E4404">
        <v>2021</v>
      </c>
      <c r="F4404">
        <v>1000044</v>
      </c>
      <c r="G4404">
        <v>230070</v>
      </c>
      <c r="H4404" t="s">
        <v>22</v>
      </c>
      <c r="I4404" t="s">
        <v>779</v>
      </c>
      <c r="J4404" t="s">
        <v>1051</v>
      </c>
      <c r="K4404">
        <v>1444</v>
      </c>
      <c r="L4404" t="s">
        <v>16601</v>
      </c>
      <c r="M4404" t="s">
        <v>25</v>
      </c>
      <c r="N4404" t="s">
        <v>85</v>
      </c>
      <c r="O4404" t="s">
        <v>1700</v>
      </c>
      <c r="P4404">
        <v>3</v>
      </c>
      <c r="Q4404">
        <v>2</v>
      </c>
      <c r="R4404">
        <v>1</v>
      </c>
      <c r="S4404">
        <v>401</v>
      </c>
      <c r="T4404" t="s">
        <v>49</v>
      </c>
      <c r="U4404">
        <v>1</v>
      </c>
      <c r="V4404" t="s">
        <v>52</v>
      </c>
      <c r="W4404" t="s">
        <v>6067</v>
      </c>
      <c r="X4404" t="s">
        <v>24489</v>
      </c>
      <c r="Y4404" t="str">
        <f>LEFT(KZ0006__3[[#This Row],[EAN (w/o color)]],10)</f>
        <v>1000044002</v>
      </c>
      <c r="Z4404" t="s">
        <v>33711</v>
      </c>
      <c r="AB4404" t="s">
        <v>24489</v>
      </c>
      <c r="AC4404" t="s">
        <v>17841</v>
      </c>
      <c r="AD4404">
        <v>6204530000</v>
      </c>
      <c r="AE4404" t="s">
        <v>33701</v>
      </c>
      <c r="AF4404">
        <v>1</v>
      </c>
      <c r="AG4404">
        <v>0</v>
      </c>
      <c r="AI4404" t="s">
        <v>33722</v>
      </c>
    </row>
    <row r="4405" spans="4:35" x14ac:dyDescent="0.25">
      <c r="D4405">
        <v>4</v>
      </c>
      <c r="E4405">
        <v>2021</v>
      </c>
      <c r="F4405">
        <v>1002584</v>
      </c>
      <c r="G4405">
        <v>932760</v>
      </c>
      <c r="H4405" t="s">
        <v>22</v>
      </c>
      <c r="I4405" t="s">
        <v>779</v>
      </c>
      <c r="J4405" t="s">
        <v>1051</v>
      </c>
      <c r="K4405">
        <v>1640</v>
      </c>
      <c r="L4405" t="s">
        <v>16601</v>
      </c>
      <c r="M4405" t="s">
        <v>99</v>
      </c>
      <c r="N4405" t="s">
        <v>2943</v>
      </c>
      <c r="O4405" t="s">
        <v>32</v>
      </c>
      <c r="P4405">
        <v>1</v>
      </c>
      <c r="Q4405">
        <v>3</v>
      </c>
      <c r="R4405">
        <v>1</v>
      </c>
      <c r="S4405">
        <v>201</v>
      </c>
      <c r="T4405" t="s">
        <v>37</v>
      </c>
      <c r="U4405">
        <v>13</v>
      </c>
      <c r="V4405" t="s">
        <v>3219</v>
      </c>
      <c r="W4405" t="s">
        <v>6068</v>
      </c>
      <c r="X4405" t="s">
        <v>24490</v>
      </c>
      <c r="Y4405" t="str">
        <f>LEFT(KZ0006__3[[#This Row],[EAN (w/o color)]],10)</f>
        <v>1002584003</v>
      </c>
      <c r="Z4405" t="s">
        <v>33702</v>
      </c>
      <c r="AB4405" t="s">
        <v>24490</v>
      </c>
      <c r="AC4405" t="s">
        <v>17842</v>
      </c>
      <c r="AD4405">
        <v>6110209900</v>
      </c>
      <c r="AE4405" t="s">
        <v>33701</v>
      </c>
      <c r="AF4405">
        <v>13</v>
      </c>
      <c r="AG4405">
        <v>0</v>
      </c>
      <c r="AI4405" t="s">
        <v>33723</v>
      </c>
    </row>
    <row r="4406" spans="4:35" x14ac:dyDescent="0.25">
      <c r="D4406">
        <v>4</v>
      </c>
      <c r="E4406">
        <v>2021</v>
      </c>
      <c r="F4406">
        <v>1002584</v>
      </c>
      <c r="G4406">
        <v>932760</v>
      </c>
      <c r="H4406" t="s">
        <v>22</v>
      </c>
      <c r="I4406" t="s">
        <v>779</v>
      </c>
      <c r="J4406" t="s">
        <v>1051</v>
      </c>
      <c r="K4406">
        <v>1640</v>
      </c>
      <c r="L4406" t="s">
        <v>16601</v>
      </c>
      <c r="M4406" t="s">
        <v>99</v>
      </c>
      <c r="N4406" t="s">
        <v>2943</v>
      </c>
      <c r="O4406" t="s">
        <v>32</v>
      </c>
      <c r="P4406">
        <v>1</v>
      </c>
      <c r="Q4406">
        <v>3</v>
      </c>
      <c r="R4406">
        <v>1</v>
      </c>
      <c r="S4406">
        <v>301</v>
      </c>
      <c r="T4406" t="s">
        <v>69</v>
      </c>
      <c r="U4406">
        <v>24</v>
      </c>
      <c r="V4406" t="s">
        <v>3612</v>
      </c>
      <c r="W4406" t="s">
        <v>6069</v>
      </c>
      <c r="X4406" t="s">
        <v>24491</v>
      </c>
      <c r="Y4406" t="str">
        <f>LEFT(KZ0006__3[[#This Row],[EAN (w/o color)]],10)</f>
        <v>1002584003</v>
      </c>
      <c r="Z4406" t="s">
        <v>33702</v>
      </c>
      <c r="AB4406" t="s">
        <v>24491</v>
      </c>
      <c r="AC4406" t="s">
        <v>17842</v>
      </c>
      <c r="AD4406">
        <v>6110209900</v>
      </c>
      <c r="AE4406" t="s">
        <v>33701</v>
      </c>
      <c r="AF4406">
        <v>24</v>
      </c>
      <c r="AG4406">
        <v>0</v>
      </c>
      <c r="AI4406" t="s">
        <v>33723</v>
      </c>
    </row>
    <row r="4407" spans="4:35" x14ac:dyDescent="0.25">
      <c r="D4407">
        <v>4</v>
      </c>
      <c r="E4407">
        <v>2021</v>
      </c>
      <c r="F4407">
        <v>1002584</v>
      </c>
      <c r="G4407">
        <v>932760</v>
      </c>
      <c r="H4407" t="s">
        <v>22</v>
      </c>
      <c r="I4407" t="s">
        <v>779</v>
      </c>
      <c r="J4407" t="s">
        <v>1051</v>
      </c>
      <c r="K4407">
        <v>1640</v>
      </c>
      <c r="L4407" t="s">
        <v>16601</v>
      </c>
      <c r="M4407" t="s">
        <v>99</v>
      </c>
      <c r="N4407" t="s">
        <v>2943</v>
      </c>
      <c r="O4407" t="s">
        <v>32</v>
      </c>
      <c r="P4407">
        <v>1</v>
      </c>
      <c r="Q4407">
        <v>3</v>
      </c>
      <c r="R4407">
        <v>1</v>
      </c>
      <c r="S4407">
        <v>401</v>
      </c>
      <c r="T4407" t="s">
        <v>28</v>
      </c>
      <c r="U4407">
        <v>23</v>
      </c>
      <c r="V4407" t="s">
        <v>3612</v>
      </c>
      <c r="W4407" t="s">
        <v>6070</v>
      </c>
      <c r="X4407" t="s">
        <v>24492</v>
      </c>
      <c r="Y4407" t="str">
        <f>LEFT(KZ0006__3[[#This Row],[EAN (w/o color)]],10)</f>
        <v>1002584003</v>
      </c>
      <c r="Z4407" t="s">
        <v>33702</v>
      </c>
      <c r="AB4407" t="s">
        <v>24492</v>
      </c>
      <c r="AC4407" t="s">
        <v>17842</v>
      </c>
      <c r="AD4407">
        <v>6110209900</v>
      </c>
      <c r="AE4407" t="s">
        <v>33701</v>
      </c>
      <c r="AF4407">
        <v>23</v>
      </c>
      <c r="AG4407">
        <v>0</v>
      </c>
      <c r="AI4407" t="s">
        <v>33723</v>
      </c>
    </row>
    <row r="4408" spans="4:35" x14ac:dyDescent="0.25">
      <c r="D4408">
        <v>4</v>
      </c>
      <c r="E4408">
        <v>2021</v>
      </c>
      <c r="F4408">
        <v>1002584</v>
      </c>
      <c r="G4408">
        <v>932760</v>
      </c>
      <c r="H4408" t="s">
        <v>22</v>
      </c>
      <c r="I4408" t="s">
        <v>779</v>
      </c>
      <c r="J4408" t="s">
        <v>1051</v>
      </c>
      <c r="K4408">
        <v>1640</v>
      </c>
      <c r="L4408" t="s">
        <v>16601</v>
      </c>
      <c r="M4408" t="s">
        <v>99</v>
      </c>
      <c r="N4408" t="s">
        <v>2943</v>
      </c>
      <c r="O4408" t="s">
        <v>32</v>
      </c>
      <c r="P4408">
        <v>1</v>
      </c>
      <c r="Q4408">
        <v>3</v>
      </c>
      <c r="R4408">
        <v>1</v>
      </c>
      <c r="S4408">
        <v>501</v>
      </c>
      <c r="T4408" t="s">
        <v>44</v>
      </c>
      <c r="U4408">
        <v>18</v>
      </c>
      <c r="V4408" t="s">
        <v>3612</v>
      </c>
      <c r="W4408" t="s">
        <v>6071</v>
      </c>
      <c r="X4408" t="s">
        <v>24493</v>
      </c>
      <c r="Y4408" t="str">
        <f>LEFT(KZ0006__3[[#This Row],[EAN (w/o color)]],10)</f>
        <v>1002584003</v>
      </c>
      <c r="Z4408" t="s">
        <v>33702</v>
      </c>
      <c r="AB4408" t="s">
        <v>24493</v>
      </c>
      <c r="AC4408" t="s">
        <v>17842</v>
      </c>
      <c r="AD4408">
        <v>6110209900</v>
      </c>
      <c r="AE4408" t="s">
        <v>33701</v>
      </c>
      <c r="AF4408">
        <v>18</v>
      </c>
      <c r="AG4408">
        <v>0</v>
      </c>
      <c r="AI4408" t="s">
        <v>33723</v>
      </c>
    </row>
    <row r="4409" spans="4:35" x14ac:dyDescent="0.25">
      <c r="D4409">
        <v>4</v>
      </c>
      <c r="E4409">
        <v>2021</v>
      </c>
      <c r="F4409">
        <v>1002584</v>
      </c>
      <c r="G4409">
        <v>932760</v>
      </c>
      <c r="H4409" t="s">
        <v>22</v>
      </c>
      <c r="I4409" t="s">
        <v>779</v>
      </c>
      <c r="J4409" t="s">
        <v>1051</v>
      </c>
      <c r="K4409">
        <v>1640</v>
      </c>
      <c r="L4409" t="s">
        <v>16601</v>
      </c>
      <c r="M4409" t="s">
        <v>99</v>
      </c>
      <c r="N4409" t="s">
        <v>2943</v>
      </c>
      <c r="O4409" t="s">
        <v>32</v>
      </c>
      <c r="P4409">
        <v>1</v>
      </c>
      <c r="Q4409">
        <v>3</v>
      </c>
      <c r="R4409">
        <v>1</v>
      </c>
      <c r="S4409">
        <v>601</v>
      </c>
      <c r="T4409" t="s">
        <v>118</v>
      </c>
      <c r="U4409">
        <v>16</v>
      </c>
      <c r="V4409" t="s">
        <v>3219</v>
      </c>
      <c r="W4409" t="s">
        <v>6072</v>
      </c>
      <c r="X4409" t="s">
        <v>24494</v>
      </c>
      <c r="Y4409" t="str">
        <f>LEFT(KZ0006__3[[#This Row],[EAN (w/o color)]],10)</f>
        <v>1002584003</v>
      </c>
      <c r="Z4409" t="s">
        <v>33702</v>
      </c>
      <c r="AB4409" t="s">
        <v>24494</v>
      </c>
      <c r="AC4409" t="s">
        <v>17842</v>
      </c>
      <c r="AD4409">
        <v>6110209900</v>
      </c>
      <c r="AE4409" t="s">
        <v>33701</v>
      </c>
      <c r="AF4409">
        <v>16</v>
      </c>
      <c r="AG4409">
        <v>0</v>
      </c>
      <c r="AI4409" t="s">
        <v>33723</v>
      </c>
    </row>
    <row r="4410" spans="4:35" x14ac:dyDescent="0.25">
      <c r="D4410">
        <v>4</v>
      </c>
      <c r="E4410">
        <v>2021</v>
      </c>
      <c r="F4410">
        <v>1006409</v>
      </c>
      <c r="G4410">
        <v>257040</v>
      </c>
      <c r="H4410" t="s">
        <v>22</v>
      </c>
      <c r="I4410" t="s">
        <v>779</v>
      </c>
      <c r="J4410" t="s">
        <v>1051</v>
      </c>
      <c r="K4410">
        <v>1745</v>
      </c>
      <c r="L4410" t="s">
        <v>16601</v>
      </c>
      <c r="M4410" t="s">
        <v>191</v>
      </c>
      <c r="N4410" t="s">
        <v>85</v>
      </c>
      <c r="O4410" t="s">
        <v>5189</v>
      </c>
      <c r="P4410">
        <v>1</v>
      </c>
      <c r="Q4410">
        <v>1</v>
      </c>
      <c r="R4410">
        <v>1</v>
      </c>
      <c r="S4410">
        <v>401</v>
      </c>
      <c r="T4410" t="s">
        <v>28</v>
      </c>
      <c r="U4410">
        <v>2</v>
      </c>
      <c r="V4410" t="s">
        <v>157</v>
      </c>
      <c r="W4410" t="s">
        <v>6073</v>
      </c>
      <c r="X4410" t="s">
        <v>24495</v>
      </c>
      <c r="Y4410" t="str">
        <f>LEFT(KZ0006__3[[#This Row],[EAN (w/o color)]],10)</f>
        <v>1006409001</v>
      </c>
      <c r="Z4410" t="s">
        <v>33703</v>
      </c>
      <c r="AB4410" t="s">
        <v>24495</v>
      </c>
      <c r="AC4410" t="s">
        <v>17843</v>
      </c>
      <c r="AD4410">
        <v>6114300000</v>
      </c>
      <c r="AE4410" t="s">
        <v>33701</v>
      </c>
      <c r="AF4410">
        <v>2</v>
      </c>
      <c r="AG4410">
        <v>0</v>
      </c>
      <c r="AI4410" t="s">
        <v>33757</v>
      </c>
    </row>
    <row r="4411" spans="4:35" x14ac:dyDescent="0.25">
      <c r="D4411">
        <v>4</v>
      </c>
      <c r="E4411">
        <v>2021</v>
      </c>
      <c r="F4411">
        <v>1006409</v>
      </c>
      <c r="G4411">
        <v>257040</v>
      </c>
      <c r="H4411" t="s">
        <v>22</v>
      </c>
      <c r="I4411" t="s">
        <v>779</v>
      </c>
      <c r="J4411" t="s">
        <v>1051</v>
      </c>
      <c r="K4411">
        <v>1745</v>
      </c>
      <c r="L4411" t="s">
        <v>16601</v>
      </c>
      <c r="M4411" t="s">
        <v>191</v>
      </c>
      <c r="N4411" t="s">
        <v>85</v>
      </c>
      <c r="O4411" t="s">
        <v>5189</v>
      </c>
      <c r="P4411">
        <v>1</v>
      </c>
      <c r="Q4411">
        <v>1</v>
      </c>
      <c r="R4411">
        <v>1</v>
      </c>
      <c r="S4411">
        <v>501</v>
      </c>
      <c r="T4411" t="s">
        <v>44</v>
      </c>
      <c r="U4411">
        <v>1</v>
      </c>
      <c r="V4411" t="s">
        <v>52</v>
      </c>
      <c r="W4411" t="s">
        <v>6074</v>
      </c>
      <c r="X4411" t="s">
        <v>24496</v>
      </c>
      <c r="Y4411" t="str">
        <f>LEFT(KZ0006__3[[#This Row],[EAN (w/o color)]],10)</f>
        <v>1006409001</v>
      </c>
      <c r="Z4411" t="s">
        <v>33703</v>
      </c>
      <c r="AB4411" t="s">
        <v>24496</v>
      </c>
      <c r="AC4411" t="s">
        <v>17843</v>
      </c>
      <c r="AD4411">
        <v>6114300000</v>
      </c>
      <c r="AE4411" t="s">
        <v>33701</v>
      </c>
      <c r="AF4411">
        <v>1</v>
      </c>
      <c r="AG4411">
        <v>0</v>
      </c>
      <c r="AI4411" t="s">
        <v>33757</v>
      </c>
    </row>
    <row r="4412" spans="4:35" x14ac:dyDescent="0.25">
      <c r="D4412">
        <v>4</v>
      </c>
      <c r="E4412">
        <v>2021</v>
      </c>
      <c r="F4412">
        <v>1006409</v>
      </c>
      <c r="G4412">
        <v>257040</v>
      </c>
      <c r="H4412" t="s">
        <v>22</v>
      </c>
      <c r="I4412" t="s">
        <v>779</v>
      </c>
      <c r="J4412" t="s">
        <v>1051</v>
      </c>
      <c r="K4412">
        <v>1745</v>
      </c>
      <c r="L4412" t="s">
        <v>16601</v>
      </c>
      <c r="M4412" t="s">
        <v>191</v>
      </c>
      <c r="N4412" t="s">
        <v>85</v>
      </c>
      <c r="O4412" t="s">
        <v>5189</v>
      </c>
      <c r="P4412">
        <v>1</v>
      </c>
      <c r="Q4412">
        <v>1</v>
      </c>
      <c r="R4412">
        <v>1</v>
      </c>
      <c r="S4412">
        <v>601</v>
      </c>
      <c r="T4412" t="s">
        <v>118</v>
      </c>
      <c r="U4412">
        <v>1</v>
      </c>
      <c r="V4412" t="s">
        <v>52</v>
      </c>
      <c r="W4412" t="s">
        <v>6075</v>
      </c>
      <c r="X4412" t="s">
        <v>24497</v>
      </c>
      <c r="Y4412" t="str">
        <f>LEFT(KZ0006__3[[#This Row],[EAN (w/o color)]],10)</f>
        <v>1006409001</v>
      </c>
      <c r="Z4412" t="s">
        <v>33703</v>
      </c>
      <c r="AB4412" t="s">
        <v>24497</v>
      </c>
      <c r="AC4412" t="s">
        <v>17843</v>
      </c>
      <c r="AD4412">
        <v>6114300000</v>
      </c>
      <c r="AE4412" t="s">
        <v>33701</v>
      </c>
      <c r="AF4412">
        <v>1</v>
      </c>
      <c r="AG4412">
        <v>0</v>
      </c>
      <c r="AI4412" t="s">
        <v>33757</v>
      </c>
    </row>
    <row r="4413" spans="4:35" x14ac:dyDescent="0.25">
      <c r="D4413">
        <v>4</v>
      </c>
      <c r="E4413">
        <v>2021</v>
      </c>
      <c r="F4413">
        <v>1006672</v>
      </c>
      <c r="G4413">
        <v>922100</v>
      </c>
      <c r="H4413" t="s">
        <v>22</v>
      </c>
      <c r="I4413" t="s">
        <v>779</v>
      </c>
      <c r="J4413" t="s">
        <v>1051</v>
      </c>
      <c r="K4413">
        <v>1543</v>
      </c>
      <c r="L4413" t="s">
        <v>16601</v>
      </c>
      <c r="M4413" t="s">
        <v>909</v>
      </c>
      <c r="N4413" t="s">
        <v>1725</v>
      </c>
      <c r="O4413" t="s">
        <v>6076</v>
      </c>
      <c r="P4413">
        <v>1</v>
      </c>
      <c r="Q4413">
        <v>1</v>
      </c>
      <c r="R4413">
        <v>1</v>
      </c>
      <c r="S4413">
        <v>301</v>
      </c>
      <c r="T4413" t="s">
        <v>54</v>
      </c>
      <c r="U4413">
        <v>2</v>
      </c>
      <c r="V4413" t="s">
        <v>52</v>
      </c>
      <c r="W4413" t="s">
        <v>6077</v>
      </c>
      <c r="X4413" t="s">
        <v>24498</v>
      </c>
      <c r="Y4413" t="str">
        <f>LEFT(KZ0006__3[[#This Row],[EAN (w/o color)]],10)</f>
        <v>1006672001</v>
      </c>
      <c r="Z4413" t="s">
        <v>33709</v>
      </c>
      <c r="AB4413" t="s">
        <v>24498</v>
      </c>
      <c r="AC4413" t="s">
        <v>17844</v>
      </c>
      <c r="AD4413">
        <v>6206400000</v>
      </c>
      <c r="AE4413" t="s">
        <v>33701</v>
      </c>
      <c r="AF4413">
        <v>2</v>
      </c>
      <c r="AG4413">
        <v>0</v>
      </c>
      <c r="AI4413" t="s">
        <v>33735</v>
      </c>
    </row>
    <row r="4414" spans="4:35" x14ac:dyDescent="0.25">
      <c r="D4414">
        <v>4</v>
      </c>
      <c r="E4414">
        <v>2021</v>
      </c>
      <c r="F4414">
        <v>1006672</v>
      </c>
      <c r="G4414">
        <v>922100</v>
      </c>
      <c r="H4414" t="s">
        <v>22</v>
      </c>
      <c r="I4414" t="s">
        <v>779</v>
      </c>
      <c r="J4414" t="s">
        <v>1051</v>
      </c>
      <c r="K4414">
        <v>1543</v>
      </c>
      <c r="L4414" t="s">
        <v>16601</v>
      </c>
      <c r="M4414" t="s">
        <v>909</v>
      </c>
      <c r="N4414" t="s">
        <v>1725</v>
      </c>
      <c r="O4414" t="s">
        <v>6076</v>
      </c>
      <c r="P4414">
        <v>1</v>
      </c>
      <c r="Q4414">
        <v>1</v>
      </c>
      <c r="R4414">
        <v>1</v>
      </c>
      <c r="S4414">
        <v>401</v>
      </c>
      <c r="T4414" t="s">
        <v>49</v>
      </c>
      <c r="U4414">
        <v>2</v>
      </c>
      <c r="V4414" t="s">
        <v>52</v>
      </c>
      <c r="W4414" t="s">
        <v>6078</v>
      </c>
      <c r="X4414" t="s">
        <v>24499</v>
      </c>
      <c r="Y4414" t="str">
        <f>LEFT(KZ0006__3[[#This Row],[EAN (w/o color)]],10)</f>
        <v>1006672001</v>
      </c>
      <c r="Z4414" t="s">
        <v>33709</v>
      </c>
      <c r="AB4414" t="s">
        <v>24499</v>
      </c>
      <c r="AC4414" t="s">
        <v>17844</v>
      </c>
      <c r="AD4414">
        <v>6206400000</v>
      </c>
      <c r="AE4414" t="s">
        <v>33701</v>
      </c>
      <c r="AF4414">
        <v>2</v>
      </c>
      <c r="AG4414">
        <v>0</v>
      </c>
      <c r="AI4414" t="s">
        <v>33735</v>
      </c>
    </row>
    <row r="4415" spans="4:35" x14ac:dyDescent="0.25">
      <c r="D4415">
        <v>4</v>
      </c>
      <c r="E4415">
        <v>2021</v>
      </c>
      <c r="F4415">
        <v>1011480</v>
      </c>
      <c r="G4415">
        <v>311410</v>
      </c>
      <c r="H4415" t="s">
        <v>22</v>
      </c>
      <c r="I4415" t="s">
        <v>779</v>
      </c>
      <c r="J4415" t="s">
        <v>1051</v>
      </c>
      <c r="K4415">
        <v>1652</v>
      </c>
      <c r="L4415" t="s">
        <v>16601</v>
      </c>
      <c r="M4415" t="s">
        <v>99</v>
      </c>
      <c r="N4415" t="s">
        <v>658</v>
      </c>
      <c r="O4415" t="s">
        <v>1407</v>
      </c>
      <c r="P4415">
        <v>1</v>
      </c>
      <c r="Q4415">
        <v>1</v>
      </c>
      <c r="R4415">
        <v>1</v>
      </c>
      <c r="S4415">
        <v>501</v>
      </c>
      <c r="T4415" t="s">
        <v>44</v>
      </c>
      <c r="U4415">
        <v>10</v>
      </c>
      <c r="V4415" t="s">
        <v>33</v>
      </c>
      <c r="W4415" t="s">
        <v>6079</v>
      </c>
      <c r="X4415" t="s">
        <v>24500</v>
      </c>
      <c r="Y4415" t="str">
        <f>LEFT(KZ0006__3[[#This Row],[EAN (w/o color)]],10)</f>
        <v>1011480001</v>
      </c>
      <c r="Z4415" t="s">
        <v>33705</v>
      </c>
      <c r="AB4415" t="s">
        <v>24500</v>
      </c>
      <c r="AC4415" t="s">
        <v>17845</v>
      </c>
      <c r="AD4415">
        <v>6204623100</v>
      </c>
      <c r="AE4415" t="s">
        <v>33701</v>
      </c>
      <c r="AF4415">
        <v>10</v>
      </c>
      <c r="AG4415">
        <v>0</v>
      </c>
      <c r="AI4415" t="s">
        <v>33726</v>
      </c>
    </row>
    <row r="4416" spans="4:35" x14ac:dyDescent="0.25">
      <c r="D4416">
        <v>4</v>
      </c>
      <c r="E4416">
        <v>2021</v>
      </c>
      <c r="F4416">
        <v>1011480</v>
      </c>
      <c r="G4416">
        <v>311410</v>
      </c>
      <c r="H4416" t="s">
        <v>22</v>
      </c>
      <c r="I4416" t="s">
        <v>779</v>
      </c>
      <c r="J4416" t="s">
        <v>1051</v>
      </c>
      <c r="K4416">
        <v>1652</v>
      </c>
      <c r="L4416" t="s">
        <v>16601</v>
      </c>
      <c r="M4416" t="s">
        <v>99</v>
      </c>
      <c r="N4416" t="s">
        <v>658</v>
      </c>
      <c r="O4416" t="s">
        <v>1407</v>
      </c>
      <c r="P4416">
        <v>1</v>
      </c>
      <c r="Q4416">
        <v>1</v>
      </c>
      <c r="R4416">
        <v>1</v>
      </c>
      <c r="S4416">
        <v>601</v>
      </c>
      <c r="T4416" t="s">
        <v>118</v>
      </c>
      <c r="U4416">
        <v>12</v>
      </c>
      <c r="V4416" t="s">
        <v>33</v>
      </c>
      <c r="W4416" t="s">
        <v>6080</v>
      </c>
      <c r="X4416" t="s">
        <v>24501</v>
      </c>
      <c r="Y4416" t="str">
        <f>LEFT(KZ0006__3[[#This Row],[EAN (w/o color)]],10)</f>
        <v>1011480001</v>
      </c>
      <c r="Z4416" t="s">
        <v>33705</v>
      </c>
      <c r="AB4416" t="s">
        <v>24501</v>
      </c>
      <c r="AC4416" t="s">
        <v>17845</v>
      </c>
      <c r="AD4416">
        <v>6204623100</v>
      </c>
      <c r="AE4416" t="s">
        <v>33701</v>
      </c>
      <c r="AF4416">
        <v>12</v>
      </c>
      <c r="AG4416">
        <v>0</v>
      </c>
      <c r="AI4416" t="s">
        <v>33726</v>
      </c>
    </row>
    <row r="4417" spans="4:35" x14ac:dyDescent="0.25">
      <c r="D4417">
        <v>4</v>
      </c>
      <c r="E4417">
        <v>2021</v>
      </c>
      <c r="F4417">
        <v>1011480</v>
      </c>
      <c r="G4417">
        <v>311410</v>
      </c>
      <c r="H4417" t="s">
        <v>22</v>
      </c>
      <c r="I4417" t="s">
        <v>779</v>
      </c>
      <c r="J4417" t="s">
        <v>1051</v>
      </c>
      <c r="K4417">
        <v>1652</v>
      </c>
      <c r="L4417" t="s">
        <v>16601</v>
      </c>
      <c r="M4417" t="s">
        <v>99</v>
      </c>
      <c r="N4417" t="s">
        <v>658</v>
      </c>
      <c r="O4417" t="s">
        <v>1407</v>
      </c>
      <c r="P4417">
        <v>1</v>
      </c>
      <c r="Q4417">
        <v>1</v>
      </c>
      <c r="R4417">
        <v>1</v>
      </c>
      <c r="S4417">
        <v>701</v>
      </c>
      <c r="T4417" t="s">
        <v>665</v>
      </c>
      <c r="U4417">
        <v>22</v>
      </c>
      <c r="V4417" t="s">
        <v>33</v>
      </c>
      <c r="W4417" t="s">
        <v>6081</v>
      </c>
      <c r="X4417" t="s">
        <v>24502</v>
      </c>
      <c r="Y4417" t="str">
        <f>LEFT(KZ0006__3[[#This Row],[EAN (w/o color)]],10)</f>
        <v>1011480001</v>
      </c>
      <c r="Z4417" t="s">
        <v>33705</v>
      </c>
      <c r="AB4417" t="s">
        <v>24502</v>
      </c>
      <c r="AC4417" t="s">
        <v>17845</v>
      </c>
      <c r="AD4417">
        <v>6204623100</v>
      </c>
      <c r="AE4417" t="s">
        <v>33701</v>
      </c>
      <c r="AF4417">
        <v>22</v>
      </c>
      <c r="AG4417">
        <v>0</v>
      </c>
      <c r="AI4417" t="s">
        <v>33726</v>
      </c>
    </row>
    <row r="4418" spans="4:35" x14ac:dyDescent="0.25">
      <c r="D4418">
        <v>4</v>
      </c>
      <c r="E4418">
        <v>2021</v>
      </c>
      <c r="F4418">
        <v>1011480</v>
      </c>
      <c r="G4418">
        <v>311410</v>
      </c>
      <c r="H4418" t="s">
        <v>22</v>
      </c>
      <c r="I4418" t="s">
        <v>779</v>
      </c>
      <c r="J4418" t="s">
        <v>1051</v>
      </c>
      <c r="K4418">
        <v>1652</v>
      </c>
      <c r="L4418" t="s">
        <v>16601</v>
      </c>
      <c r="M4418" t="s">
        <v>99</v>
      </c>
      <c r="N4418" t="s">
        <v>658</v>
      </c>
      <c r="O4418" t="s">
        <v>1407</v>
      </c>
      <c r="P4418">
        <v>1</v>
      </c>
      <c r="Q4418">
        <v>1</v>
      </c>
      <c r="R4418">
        <v>1</v>
      </c>
      <c r="S4418">
        <v>2601</v>
      </c>
      <c r="T4418" t="s">
        <v>667</v>
      </c>
      <c r="U4418">
        <v>11</v>
      </c>
      <c r="V4418" t="s">
        <v>33</v>
      </c>
      <c r="W4418" t="s">
        <v>6082</v>
      </c>
      <c r="X4418" t="s">
        <v>24503</v>
      </c>
      <c r="Y4418" t="str">
        <f>LEFT(KZ0006__3[[#This Row],[EAN (w/o color)]],10)</f>
        <v>1011480001</v>
      </c>
      <c r="Z4418" t="s">
        <v>33705</v>
      </c>
      <c r="AB4418" t="s">
        <v>24503</v>
      </c>
      <c r="AC4418" t="s">
        <v>17845</v>
      </c>
      <c r="AD4418">
        <v>6204623100</v>
      </c>
      <c r="AE4418" t="s">
        <v>33701</v>
      </c>
      <c r="AF4418">
        <v>11</v>
      </c>
      <c r="AG4418">
        <v>0</v>
      </c>
      <c r="AI4418" t="s">
        <v>33726</v>
      </c>
    </row>
    <row r="4419" spans="4:35" x14ac:dyDescent="0.25">
      <c r="D4419">
        <v>4</v>
      </c>
      <c r="E4419">
        <v>2021</v>
      </c>
      <c r="F4419">
        <v>1011480</v>
      </c>
      <c r="G4419">
        <v>311410</v>
      </c>
      <c r="H4419" t="s">
        <v>22</v>
      </c>
      <c r="I4419" t="s">
        <v>779</v>
      </c>
      <c r="J4419" t="s">
        <v>1051</v>
      </c>
      <c r="K4419">
        <v>1652</v>
      </c>
      <c r="L4419" t="s">
        <v>16601</v>
      </c>
      <c r="M4419" t="s">
        <v>99</v>
      </c>
      <c r="N4419" t="s">
        <v>658</v>
      </c>
      <c r="O4419" t="s">
        <v>1407</v>
      </c>
      <c r="P4419">
        <v>1</v>
      </c>
      <c r="Q4419">
        <v>1</v>
      </c>
      <c r="R4419">
        <v>1</v>
      </c>
      <c r="S4419">
        <v>2701</v>
      </c>
      <c r="T4419" t="s">
        <v>1129</v>
      </c>
      <c r="U4419">
        <v>10</v>
      </c>
      <c r="V4419" t="s">
        <v>33</v>
      </c>
      <c r="W4419" t="s">
        <v>137</v>
      </c>
      <c r="X4419" t="s">
        <v>24504</v>
      </c>
      <c r="Y4419" t="str">
        <f>LEFT(KZ0006__3[[#This Row],[EAN (w/o color)]],10)</f>
        <v>1011480001</v>
      </c>
      <c r="Z4419" t="s">
        <v>33705</v>
      </c>
      <c r="AB4419" t="s">
        <v>24504</v>
      </c>
      <c r="AC4419" t="s">
        <v>17845</v>
      </c>
      <c r="AD4419">
        <v>6204623100</v>
      </c>
      <c r="AE4419" t="s">
        <v>33701</v>
      </c>
      <c r="AF4419">
        <v>10</v>
      </c>
      <c r="AG4419">
        <v>0</v>
      </c>
      <c r="AI4419" t="s">
        <v>33726</v>
      </c>
    </row>
    <row r="4420" spans="4:35" x14ac:dyDescent="0.25">
      <c r="D4420">
        <v>4</v>
      </c>
      <c r="E4420">
        <v>2021</v>
      </c>
      <c r="F4420">
        <v>1011480</v>
      </c>
      <c r="G4420">
        <v>311410</v>
      </c>
      <c r="H4420" t="s">
        <v>22</v>
      </c>
      <c r="I4420" t="s">
        <v>779</v>
      </c>
      <c r="J4420" t="s">
        <v>1051</v>
      </c>
      <c r="K4420">
        <v>1652</v>
      </c>
      <c r="L4420" t="s">
        <v>16601</v>
      </c>
      <c r="M4420" t="s">
        <v>99</v>
      </c>
      <c r="N4420" t="s">
        <v>658</v>
      </c>
      <c r="O4420" t="s">
        <v>1407</v>
      </c>
      <c r="P4420">
        <v>2</v>
      </c>
      <c r="Q4420">
        <v>2</v>
      </c>
      <c r="R4420">
        <v>1</v>
      </c>
      <c r="S4420">
        <v>501</v>
      </c>
      <c r="T4420" t="s">
        <v>44</v>
      </c>
      <c r="U4420">
        <v>11</v>
      </c>
      <c r="V4420" t="s">
        <v>33</v>
      </c>
      <c r="W4420" t="s">
        <v>6083</v>
      </c>
      <c r="X4420" t="s">
        <v>24505</v>
      </c>
      <c r="Y4420" t="str">
        <f>LEFT(KZ0006__3[[#This Row],[EAN (w/o color)]],10)</f>
        <v>1011480002</v>
      </c>
      <c r="Z4420" t="s">
        <v>33703</v>
      </c>
      <c r="AB4420" t="s">
        <v>24505</v>
      </c>
      <c r="AC4420" t="s">
        <v>17845</v>
      </c>
      <c r="AD4420">
        <v>6204623100</v>
      </c>
      <c r="AE4420" t="s">
        <v>33701</v>
      </c>
      <c r="AF4420">
        <v>11</v>
      </c>
      <c r="AG4420">
        <v>0</v>
      </c>
      <c r="AI4420" t="s">
        <v>33726</v>
      </c>
    </row>
    <row r="4421" spans="4:35" x14ac:dyDescent="0.25">
      <c r="D4421">
        <v>4</v>
      </c>
      <c r="E4421">
        <v>2021</v>
      </c>
      <c r="F4421">
        <v>1011480</v>
      </c>
      <c r="G4421">
        <v>311410</v>
      </c>
      <c r="H4421" t="s">
        <v>22</v>
      </c>
      <c r="I4421" t="s">
        <v>779</v>
      </c>
      <c r="J4421" t="s">
        <v>1051</v>
      </c>
      <c r="K4421">
        <v>1652</v>
      </c>
      <c r="L4421" t="s">
        <v>16601</v>
      </c>
      <c r="M4421" t="s">
        <v>99</v>
      </c>
      <c r="N4421" t="s">
        <v>658</v>
      </c>
      <c r="O4421" t="s">
        <v>1407</v>
      </c>
      <c r="P4421">
        <v>2</v>
      </c>
      <c r="Q4421">
        <v>2</v>
      </c>
      <c r="R4421">
        <v>1</v>
      </c>
      <c r="S4421">
        <v>601</v>
      </c>
      <c r="T4421" t="s">
        <v>118</v>
      </c>
      <c r="U4421">
        <v>22</v>
      </c>
      <c r="V4421" t="s">
        <v>33</v>
      </c>
      <c r="W4421" t="s">
        <v>6084</v>
      </c>
      <c r="X4421" t="s">
        <v>24506</v>
      </c>
      <c r="Y4421" t="str">
        <f>LEFT(KZ0006__3[[#This Row],[EAN (w/o color)]],10)</f>
        <v>1011480002</v>
      </c>
      <c r="Z4421" t="s">
        <v>33703</v>
      </c>
      <c r="AB4421" t="s">
        <v>24506</v>
      </c>
      <c r="AC4421" t="s">
        <v>17845</v>
      </c>
      <c r="AD4421">
        <v>6204623100</v>
      </c>
      <c r="AE4421" t="s">
        <v>33701</v>
      </c>
      <c r="AF4421">
        <v>22</v>
      </c>
      <c r="AG4421">
        <v>0</v>
      </c>
      <c r="AI4421" t="s">
        <v>33726</v>
      </c>
    </row>
    <row r="4422" spans="4:35" x14ac:dyDescent="0.25">
      <c r="D4422">
        <v>4</v>
      </c>
      <c r="E4422">
        <v>2021</v>
      </c>
      <c r="F4422">
        <v>1011480</v>
      </c>
      <c r="G4422">
        <v>311410</v>
      </c>
      <c r="H4422" t="s">
        <v>22</v>
      </c>
      <c r="I4422" t="s">
        <v>779</v>
      </c>
      <c r="J4422" t="s">
        <v>1051</v>
      </c>
      <c r="K4422">
        <v>1652</v>
      </c>
      <c r="L4422" t="s">
        <v>16601</v>
      </c>
      <c r="M4422" t="s">
        <v>99</v>
      </c>
      <c r="N4422" t="s">
        <v>658</v>
      </c>
      <c r="O4422" t="s">
        <v>1407</v>
      </c>
      <c r="P4422">
        <v>2</v>
      </c>
      <c r="Q4422">
        <v>2</v>
      </c>
      <c r="R4422">
        <v>1</v>
      </c>
      <c r="S4422">
        <v>701</v>
      </c>
      <c r="T4422" t="s">
        <v>665</v>
      </c>
      <c r="U4422">
        <v>22</v>
      </c>
      <c r="V4422" t="s">
        <v>33</v>
      </c>
      <c r="W4422" t="s">
        <v>6085</v>
      </c>
      <c r="X4422" t="s">
        <v>24507</v>
      </c>
      <c r="Y4422" t="str">
        <f>LEFT(KZ0006__3[[#This Row],[EAN (w/o color)]],10)</f>
        <v>1011480002</v>
      </c>
      <c r="Z4422" t="s">
        <v>33703</v>
      </c>
      <c r="AB4422" t="s">
        <v>24507</v>
      </c>
      <c r="AC4422" t="s">
        <v>17845</v>
      </c>
      <c r="AD4422">
        <v>6204623100</v>
      </c>
      <c r="AE4422" t="s">
        <v>33701</v>
      </c>
      <c r="AF4422">
        <v>22</v>
      </c>
      <c r="AG4422">
        <v>0</v>
      </c>
      <c r="AI4422" t="s">
        <v>33726</v>
      </c>
    </row>
    <row r="4423" spans="4:35" x14ac:dyDescent="0.25">
      <c r="D4423">
        <v>4</v>
      </c>
      <c r="E4423">
        <v>2021</v>
      </c>
      <c r="F4423">
        <v>1011480</v>
      </c>
      <c r="G4423">
        <v>311410</v>
      </c>
      <c r="H4423" t="s">
        <v>22</v>
      </c>
      <c r="I4423" t="s">
        <v>779</v>
      </c>
      <c r="J4423" t="s">
        <v>1051</v>
      </c>
      <c r="K4423">
        <v>1652</v>
      </c>
      <c r="L4423" t="s">
        <v>16601</v>
      </c>
      <c r="M4423" t="s">
        <v>99</v>
      </c>
      <c r="N4423" t="s">
        <v>658</v>
      </c>
      <c r="O4423" t="s">
        <v>1407</v>
      </c>
      <c r="P4423">
        <v>2</v>
      </c>
      <c r="Q4423">
        <v>2</v>
      </c>
      <c r="R4423">
        <v>1</v>
      </c>
      <c r="S4423">
        <v>2701</v>
      </c>
      <c r="T4423" t="s">
        <v>1129</v>
      </c>
      <c r="U4423">
        <v>10</v>
      </c>
      <c r="V4423" t="s">
        <v>33</v>
      </c>
      <c r="W4423" t="s">
        <v>137</v>
      </c>
      <c r="X4423" t="s">
        <v>24508</v>
      </c>
      <c r="Y4423" t="str">
        <f>LEFT(KZ0006__3[[#This Row],[EAN (w/o color)]],10)</f>
        <v>1011480002</v>
      </c>
      <c r="Z4423" t="s">
        <v>33703</v>
      </c>
      <c r="AB4423" t="s">
        <v>24508</v>
      </c>
      <c r="AC4423" t="s">
        <v>17845</v>
      </c>
      <c r="AD4423">
        <v>6204623100</v>
      </c>
      <c r="AE4423" t="s">
        <v>33701</v>
      </c>
      <c r="AF4423">
        <v>10</v>
      </c>
      <c r="AG4423">
        <v>0</v>
      </c>
      <c r="AI4423" t="s">
        <v>33726</v>
      </c>
    </row>
    <row r="4424" spans="4:35" x14ac:dyDescent="0.25">
      <c r="D4424">
        <v>4</v>
      </c>
      <c r="E4424">
        <v>2021</v>
      </c>
      <c r="F4424">
        <v>1011707</v>
      </c>
      <c r="G4424">
        <v>939860</v>
      </c>
      <c r="H4424" t="s">
        <v>22</v>
      </c>
      <c r="I4424" t="s">
        <v>779</v>
      </c>
      <c r="J4424" t="s">
        <v>1051</v>
      </c>
      <c r="K4424">
        <v>1652</v>
      </c>
      <c r="L4424" t="s">
        <v>16601</v>
      </c>
      <c r="M4424" t="s">
        <v>25</v>
      </c>
      <c r="N4424" t="s">
        <v>6086</v>
      </c>
      <c r="O4424" t="s">
        <v>4608</v>
      </c>
      <c r="P4424">
        <v>1</v>
      </c>
      <c r="Q4424">
        <v>1</v>
      </c>
      <c r="R4424">
        <v>1</v>
      </c>
      <c r="S4424">
        <v>601</v>
      </c>
      <c r="T4424" t="s">
        <v>118</v>
      </c>
      <c r="U4424">
        <v>1</v>
      </c>
      <c r="V4424" t="s">
        <v>52</v>
      </c>
      <c r="W4424" t="s">
        <v>6087</v>
      </c>
      <c r="X4424" t="s">
        <v>24509</v>
      </c>
      <c r="Y4424" t="str">
        <f>LEFT(KZ0006__3[[#This Row],[EAN (w/o color)]],10)</f>
        <v>1011707001</v>
      </c>
      <c r="Z4424" t="s">
        <v>33703</v>
      </c>
      <c r="AB4424" t="s">
        <v>24509</v>
      </c>
      <c r="AC4424" t="s">
        <v>17846</v>
      </c>
      <c r="AD4424">
        <v>6211439000</v>
      </c>
      <c r="AE4424" t="s">
        <v>33701</v>
      </c>
      <c r="AF4424">
        <v>1</v>
      </c>
      <c r="AG4424">
        <v>0</v>
      </c>
      <c r="AI4424" t="s">
        <v>33756</v>
      </c>
    </row>
    <row r="4425" spans="4:35" x14ac:dyDescent="0.25">
      <c r="D4425">
        <v>4</v>
      </c>
      <c r="E4425">
        <v>2021</v>
      </c>
      <c r="F4425">
        <v>1011707</v>
      </c>
      <c r="G4425">
        <v>939860</v>
      </c>
      <c r="H4425" t="s">
        <v>22</v>
      </c>
      <c r="I4425" t="s">
        <v>779</v>
      </c>
      <c r="J4425" t="s">
        <v>1051</v>
      </c>
      <c r="K4425">
        <v>1652</v>
      </c>
      <c r="L4425" t="s">
        <v>16601</v>
      </c>
      <c r="M4425" t="s">
        <v>25</v>
      </c>
      <c r="N4425" t="s">
        <v>6086</v>
      </c>
      <c r="O4425" t="s">
        <v>4608</v>
      </c>
      <c r="P4425">
        <v>1</v>
      </c>
      <c r="Q4425">
        <v>1</v>
      </c>
      <c r="R4425">
        <v>1</v>
      </c>
      <c r="S4425">
        <v>701</v>
      </c>
      <c r="T4425" t="s">
        <v>665</v>
      </c>
      <c r="U4425">
        <v>1</v>
      </c>
      <c r="V4425" t="s">
        <v>52</v>
      </c>
      <c r="W4425" t="s">
        <v>6088</v>
      </c>
      <c r="X4425" t="s">
        <v>24510</v>
      </c>
      <c r="Y4425" t="str">
        <f>LEFT(KZ0006__3[[#This Row],[EAN (w/o color)]],10)</f>
        <v>1011707001</v>
      </c>
      <c r="Z4425" t="s">
        <v>33703</v>
      </c>
      <c r="AB4425" t="s">
        <v>24510</v>
      </c>
      <c r="AC4425" t="s">
        <v>17846</v>
      </c>
      <c r="AD4425">
        <v>6211439000</v>
      </c>
      <c r="AE4425" t="s">
        <v>33701</v>
      </c>
      <c r="AF4425">
        <v>1</v>
      </c>
      <c r="AG4425">
        <v>0</v>
      </c>
      <c r="AI4425" t="s">
        <v>33756</v>
      </c>
    </row>
    <row r="4426" spans="4:35" x14ac:dyDescent="0.25">
      <c r="D4426">
        <v>4</v>
      </c>
      <c r="E4426">
        <v>2021</v>
      </c>
      <c r="F4426">
        <v>1012906</v>
      </c>
      <c r="G4426">
        <v>945050</v>
      </c>
      <c r="H4426" t="s">
        <v>22</v>
      </c>
      <c r="I4426" t="s">
        <v>779</v>
      </c>
      <c r="J4426" t="s">
        <v>1051</v>
      </c>
      <c r="K4426">
        <v>1344</v>
      </c>
      <c r="L4426" t="s">
        <v>16601</v>
      </c>
      <c r="M4426" t="s">
        <v>191</v>
      </c>
      <c r="N4426" t="s">
        <v>1821</v>
      </c>
      <c r="O4426" t="s">
        <v>6089</v>
      </c>
      <c r="P4426">
        <v>1</v>
      </c>
      <c r="Q4426">
        <v>1</v>
      </c>
      <c r="R4426">
        <v>1</v>
      </c>
      <c r="S4426">
        <v>201</v>
      </c>
      <c r="T4426" t="s">
        <v>37</v>
      </c>
      <c r="U4426">
        <v>2</v>
      </c>
      <c r="V4426" t="s">
        <v>3517</v>
      </c>
      <c r="W4426" t="s">
        <v>6090</v>
      </c>
      <c r="X4426" t="s">
        <v>24511</v>
      </c>
      <c r="Y4426" t="str">
        <f>LEFT(KZ0006__3[[#This Row],[EAN (w/o color)]],10)</f>
        <v>1012906001</v>
      </c>
      <c r="Z4426" t="s">
        <v>33703</v>
      </c>
      <c r="AB4426" t="s">
        <v>24511</v>
      </c>
      <c r="AC4426" t="s">
        <v>17847</v>
      </c>
      <c r="AD4426">
        <v>6104430000</v>
      </c>
      <c r="AE4426" t="s">
        <v>33701</v>
      </c>
      <c r="AF4426">
        <v>2</v>
      </c>
      <c r="AG4426">
        <v>0</v>
      </c>
      <c r="AI4426" t="s">
        <v>33731</v>
      </c>
    </row>
    <row r="4427" spans="4:35" x14ac:dyDescent="0.25">
      <c r="D4427">
        <v>4</v>
      </c>
      <c r="E4427">
        <v>2021</v>
      </c>
      <c r="F4427">
        <v>1012906</v>
      </c>
      <c r="G4427">
        <v>945050</v>
      </c>
      <c r="H4427" t="s">
        <v>22</v>
      </c>
      <c r="I4427" t="s">
        <v>779</v>
      </c>
      <c r="J4427" t="s">
        <v>1051</v>
      </c>
      <c r="K4427">
        <v>1344</v>
      </c>
      <c r="L4427" t="s">
        <v>16601</v>
      </c>
      <c r="M4427" t="s">
        <v>191</v>
      </c>
      <c r="N4427" t="s">
        <v>1821</v>
      </c>
      <c r="O4427" t="s">
        <v>6089</v>
      </c>
      <c r="P4427">
        <v>1</v>
      </c>
      <c r="Q4427">
        <v>1</v>
      </c>
      <c r="R4427">
        <v>1</v>
      </c>
      <c r="S4427">
        <v>301</v>
      </c>
      <c r="T4427" t="s">
        <v>69</v>
      </c>
      <c r="U4427">
        <v>2</v>
      </c>
      <c r="V4427" t="s">
        <v>3517</v>
      </c>
      <c r="W4427" t="s">
        <v>6091</v>
      </c>
      <c r="X4427" t="s">
        <v>24512</v>
      </c>
      <c r="Y4427" t="str">
        <f>LEFT(KZ0006__3[[#This Row],[EAN (w/o color)]],10)</f>
        <v>1012906001</v>
      </c>
      <c r="Z4427" t="s">
        <v>33703</v>
      </c>
      <c r="AB4427" t="s">
        <v>24512</v>
      </c>
      <c r="AC4427" t="s">
        <v>17847</v>
      </c>
      <c r="AD4427">
        <v>6104430000</v>
      </c>
      <c r="AE4427" t="s">
        <v>33701</v>
      </c>
      <c r="AF4427">
        <v>2</v>
      </c>
      <c r="AG4427">
        <v>0</v>
      </c>
      <c r="AI4427" t="s">
        <v>33731</v>
      </c>
    </row>
    <row r="4428" spans="4:35" x14ac:dyDescent="0.25">
      <c r="D4428">
        <v>4</v>
      </c>
      <c r="E4428">
        <v>2021</v>
      </c>
      <c r="F4428">
        <v>1012906</v>
      </c>
      <c r="G4428">
        <v>945050</v>
      </c>
      <c r="H4428" t="s">
        <v>22</v>
      </c>
      <c r="I4428" t="s">
        <v>779</v>
      </c>
      <c r="J4428" t="s">
        <v>1051</v>
      </c>
      <c r="K4428">
        <v>1344</v>
      </c>
      <c r="L4428" t="s">
        <v>16601</v>
      </c>
      <c r="M4428" t="s">
        <v>191</v>
      </c>
      <c r="N4428" t="s">
        <v>1821</v>
      </c>
      <c r="O4428" t="s">
        <v>6089</v>
      </c>
      <c r="P4428">
        <v>2</v>
      </c>
      <c r="Q4428">
        <v>2</v>
      </c>
      <c r="R4428">
        <v>1</v>
      </c>
      <c r="S4428">
        <v>201</v>
      </c>
      <c r="T4428" t="s">
        <v>37</v>
      </c>
      <c r="U4428">
        <v>7</v>
      </c>
      <c r="V4428" t="s">
        <v>216</v>
      </c>
      <c r="W4428" t="s">
        <v>6092</v>
      </c>
      <c r="X4428" t="s">
        <v>24513</v>
      </c>
      <c r="Y4428" t="str">
        <f>LEFT(KZ0006__3[[#This Row],[EAN (w/o color)]],10)</f>
        <v>1012906002</v>
      </c>
      <c r="Z4428" t="s">
        <v>33709</v>
      </c>
      <c r="AB4428" t="s">
        <v>24513</v>
      </c>
      <c r="AC4428" t="s">
        <v>17847</v>
      </c>
      <c r="AD4428">
        <v>6104430000</v>
      </c>
      <c r="AE4428" t="s">
        <v>33701</v>
      </c>
      <c r="AF4428">
        <v>7</v>
      </c>
      <c r="AG4428">
        <v>0</v>
      </c>
      <c r="AI4428" t="s">
        <v>33731</v>
      </c>
    </row>
    <row r="4429" spans="4:35" x14ac:dyDescent="0.25">
      <c r="D4429">
        <v>4</v>
      </c>
      <c r="E4429">
        <v>2021</v>
      </c>
      <c r="F4429">
        <v>1012906</v>
      </c>
      <c r="G4429">
        <v>945050</v>
      </c>
      <c r="H4429" t="s">
        <v>22</v>
      </c>
      <c r="I4429" t="s">
        <v>779</v>
      </c>
      <c r="J4429" t="s">
        <v>1051</v>
      </c>
      <c r="K4429">
        <v>1344</v>
      </c>
      <c r="L4429" t="s">
        <v>16601</v>
      </c>
      <c r="M4429" t="s">
        <v>191</v>
      </c>
      <c r="N4429" t="s">
        <v>1821</v>
      </c>
      <c r="O4429" t="s">
        <v>6089</v>
      </c>
      <c r="P4429">
        <v>2</v>
      </c>
      <c r="Q4429">
        <v>2</v>
      </c>
      <c r="R4429">
        <v>1</v>
      </c>
      <c r="S4429">
        <v>301</v>
      </c>
      <c r="T4429" t="s">
        <v>69</v>
      </c>
      <c r="U4429">
        <v>2</v>
      </c>
      <c r="V4429" t="s">
        <v>3517</v>
      </c>
      <c r="W4429" t="s">
        <v>6093</v>
      </c>
      <c r="X4429" t="s">
        <v>24514</v>
      </c>
      <c r="Y4429" t="str">
        <f>LEFT(KZ0006__3[[#This Row],[EAN (w/o color)]],10)</f>
        <v>1012906002</v>
      </c>
      <c r="Z4429" t="s">
        <v>33709</v>
      </c>
      <c r="AB4429" t="s">
        <v>24514</v>
      </c>
      <c r="AC4429" t="s">
        <v>17847</v>
      </c>
      <c r="AD4429">
        <v>6104430000</v>
      </c>
      <c r="AE4429" t="s">
        <v>33701</v>
      </c>
      <c r="AF4429">
        <v>2</v>
      </c>
      <c r="AG4429">
        <v>0</v>
      </c>
      <c r="AI4429" t="s">
        <v>33731</v>
      </c>
    </row>
    <row r="4430" spans="4:35" x14ac:dyDescent="0.25">
      <c r="D4430">
        <v>4</v>
      </c>
      <c r="E4430">
        <v>2021</v>
      </c>
      <c r="F4430">
        <v>1013382</v>
      </c>
      <c r="G4430">
        <v>947390</v>
      </c>
      <c r="H4430" t="s">
        <v>22</v>
      </c>
      <c r="I4430" t="s">
        <v>779</v>
      </c>
      <c r="J4430" t="s">
        <v>1051</v>
      </c>
      <c r="K4430">
        <v>1244</v>
      </c>
      <c r="L4430" t="s">
        <v>16601</v>
      </c>
      <c r="M4430" t="s">
        <v>25</v>
      </c>
      <c r="N4430" t="s">
        <v>6094</v>
      </c>
      <c r="O4430" t="s">
        <v>4608</v>
      </c>
      <c r="P4430">
        <v>2</v>
      </c>
      <c r="Q4430">
        <v>2</v>
      </c>
      <c r="R4430">
        <v>1</v>
      </c>
      <c r="S4430">
        <v>201</v>
      </c>
      <c r="T4430" t="s">
        <v>37</v>
      </c>
      <c r="U4430">
        <v>1</v>
      </c>
      <c r="V4430" t="s">
        <v>52</v>
      </c>
      <c r="W4430" t="s">
        <v>6095</v>
      </c>
      <c r="X4430" t="s">
        <v>24515</v>
      </c>
      <c r="Y4430" t="str">
        <f>LEFT(KZ0006__3[[#This Row],[EAN (w/o color)]],10)</f>
        <v>1013382002</v>
      </c>
      <c r="Z4430" t="s">
        <v>33716</v>
      </c>
      <c r="AB4430" t="s">
        <v>24515</v>
      </c>
      <c r="AC4430" t="s">
        <v>17848</v>
      </c>
      <c r="AD4430">
        <v>6211439000</v>
      </c>
      <c r="AE4430" t="s">
        <v>33701</v>
      </c>
      <c r="AF4430">
        <v>1</v>
      </c>
      <c r="AG4430">
        <v>0</v>
      </c>
      <c r="AI4430" t="s">
        <v>33756</v>
      </c>
    </row>
    <row r="4431" spans="4:35" x14ac:dyDescent="0.25">
      <c r="D4431">
        <v>4</v>
      </c>
      <c r="E4431">
        <v>2021</v>
      </c>
      <c r="F4431">
        <v>1013382</v>
      </c>
      <c r="G4431">
        <v>947390</v>
      </c>
      <c r="H4431" t="s">
        <v>22</v>
      </c>
      <c r="I4431" t="s">
        <v>779</v>
      </c>
      <c r="J4431" t="s">
        <v>1051</v>
      </c>
      <c r="K4431">
        <v>1244</v>
      </c>
      <c r="L4431" t="s">
        <v>16601</v>
      </c>
      <c r="M4431" t="s">
        <v>25</v>
      </c>
      <c r="N4431" t="s">
        <v>6094</v>
      </c>
      <c r="O4431" t="s">
        <v>4608</v>
      </c>
      <c r="P4431">
        <v>2</v>
      </c>
      <c r="Q4431">
        <v>2</v>
      </c>
      <c r="R4431">
        <v>1</v>
      </c>
      <c r="S4431">
        <v>301</v>
      </c>
      <c r="T4431" t="s">
        <v>69</v>
      </c>
      <c r="U4431">
        <v>2</v>
      </c>
      <c r="V4431" t="s">
        <v>52</v>
      </c>
      <c r="W4431" t="s">
        <v>6096</v>
      </c>
      <c r="X4431" t="s">
        <v>24516</v>
      </c>
      <c r="Y4431" t="str">
        <f>LEFT(KZ0006__3[[#This Row],[EAN (w/o color)]],10)</f>
        <v>1013382002</v>
      </c>
      <c r="Z4431" t="s">
        <v>33716</v>
      </c>
      <c r="AB4431" t="s">
        <v>24516</v>
      </c>
      <c r="AC4431" t="s">
        <v>17848</v>
      </c>
      <c r="AD4431">
        <v>6211439000</v>
      </c>
      <c r="AE4431" t="s">
        <v>33701</v>
      </c>
      <c r="AF4431">
        <v>2</v>
      </c>
      <c r="AG4431">
        <v>0</v>
      </c>
      <c r="AI4431" t="s">
        <v>33756</v>
      </c>
    </row>
    <row r="4432" spans="4:35" x14ac:dyDescent="0.25">
      <c r="D4432">
        <v>4</v>
      </c>
      <c r="E4432">
        <v>2021</v>
      </c>
      <c r="F4432">
        <v>1013382</v>
      </c>
      <c r="G4432">
        <v>947390</v>
      </c>
      <c r="H4432" t="s">
        <v>22</v>
      </c>
      <c r="I4432" t="s">
        <v>779</v>
      </c>
      <c r="J4432" t="s">
        <v>1051</v>
      </c>
      <c r="K4432">
        <v>1244</v>
      </c>
      <c r="L4432" t="s">
        <v>16601</v>
      </c>
      <c r="M4432" t="s">
        <v>25</v>
      </c>
      <c r="N4432" t="s">
        <v>6094</v>
      </c>
      <c r="O4432" t="s">
        <v>4608</v>
      </c>
      <c r="P4432">
        <v>2</v>
      </c>
      <c r="Q4432">
        <v>2</v>
      </c>
      <c r="R4432">
        <v>1</v>
      </c>
      <c r="S4432">
        <v>401</v>
      </c>
      <c r="T4432" t="s">
        <v>28</v>
      </c>
      <c r="U4432">
        <v>1</v>
      </c>
      <c r="V4432" t="s">
        <v>52</v>
      </c>
      <c r="W4432" t="s">
        <v>6097</v>
      </c>
      <c r="X4432" t="s">
        <v>24517</v>
      </c>
      <c r="Y4432" t="str">
        <f>LEFT(KZ0006__3[[#This Row],[EAN (w/o color)]],10)</f>
        <v>1013382002</v>
      </c>
      <c r="Z4432" t="s">
        <v>33716</v>
      </c>
      <c r="AB4432" t="s">
        <v>24517</v>
      </c>
      <c r="AC4432" t="s">
        <v>17848</v>
      </c>
      <c r="AD4432">
        <v>6211439000</v>
      </c>
      <c r="AE4432" t="s">
        <v>33701</v>
      </c>
      <c r="AF4432">
        <v>1</v>
      </c>
      <c r="AG4432">
        <v>0</v>
      </c>
      <c r="AI4432" t="s">
        <v>33756</v>
      </c>
    </row>
    <row r="4433" spans="4:35" x14ac:dyDescent="0.25">
      <c r="D4433">
        <v>4</v>
      </c>
      <c r="E4433">
        <v>2021</v>
      </c>
      <c r="F4433">
        <v>1014330</v>
      </c>
      <c r="G4433">
        <v>953090</v>
      </c>
      <c r="H4433" t="s">
        <v>22</v>
      </c>
      <c r="I4433" t="s">
        <v>779</v>
      </c>
      <c r="J4433" t="s">
        <v>1051</v>
      </c>
      <c r="K4433">
        <v>1652</v>
      </c>
      <c r="L4433" t="s">
        <v>16601</v>
      </c>
      <c r="M4433" t="s">
        <v>25</v>
      </c>
      <c r="N4433" t="s">
        <v>85</v>
      </c>
      <c r="O4433" t="s">
        <v>574</v>
      </c>
      <c r="P4433">
        <v>1</v>
      </c>
      <c r="Q4433">
        <v>1</v>
      </c>
      <c r="R4433">
        <v>1</v>
      </c>
      <c r="S4433">
        <v>701</v>
      </c>
      <c r="T4433" t="s">
        <v>665</v>
      </c>
      <c r="U4433">
        <v>2</v>
      </c>
      <c r="V4433" t="s">
        <v>52</v>
      </c>
      <c r="W4433" t="s">
        <v>6098</v>
      </c>
      <c r="X4433" t="s">
        <v>24518</v>
      </c>
      <c r="Y4433" t="str">
        <f>LEFT(KZ0006__3[[#This Row],[EAN (w/o color)]],10)</f>
        <v>1014330001</v>
      </c>
      <c r="Z4433" t="s">
        <v>33703</v>
      </c>
      <c r="AB4433" t="s">
        <v>24518</v>
      </c>
      <c r="AC4433" t="s">
        <v>17849</v>
      </c>
      <c r="AD4433">
        <v>6204631800</v>
      </c>
      <c r="AE4433" t="s">
        <v>33701</v>
      </c>
      <c r="AF4433">
        <v>2</v>
      </c>
      <c r="AG4433">
        <v>0</v>
      </c>
      <c r="AI4433" t="s">
        <v>33726</v>
      </c>
    </row>
    <row r="4434" spans="4:35" x14ac:dyDescent="0.25">
      <c r="D4434">
        <v>4</v>
      </c>
      <c r="E4434">
        <v>2021</v>
      </c>
      <c r="F4434">
        <v>1014390</v>
      </c>
      <c r="G4434">
        <v>953510</v>
      </c>
      <c r="H4434" t="s">
        <v>22</v>
      </c>
      <c r="I4434" t="s">
        <v>779</v>
      </c>
      <c r="J4434" t="s">
        <v>1051</v>
      </c>
      <c r="K4434">
        <v>1652</v>
      </c>
      <c r="L4434" t="s">
        <v>16601</v>
      </c>
      <c r="M4434" t="s">
        <v>25</v>
      </c>
      <c r="N4434" t="s">
        <v>6099</v>
      </c>
      <c r="O4434" t="s">
        <v>3901</v>
      </c>
      <c r="P4434">
        <v>1</v>
      </c>
      <c r="Q4434">
        <v>1</v>
      </c>
      <c r="R4434">
        <v>1</v>
      </c>
      <c r="S4434">
        <v>601</v>
      </c>
      <c r="T4434" t="s">
        <v>118</v>
      </c>
      <c r="U4434">
        <v>3</v>
      </c>
      <c r="V4434" t="s">
        <v>33</v>
      </c>
      <c r="W4434" t="s">
        <v>6100</v>
      </c>
      <c r="X4434" t="s">
        <v>24519</v>
      </c>
      <c r="Y4434" t="str">
        <f>LEFT(KZ0006__3[[#This Row],[EAN (w/o color)]],10)</f>
        <v>1014390001</v>
      </c>
      <c r="Z4434" t="s">
        <v>33703</v>
      </c>
      <c r="AB4434" t="s">
        <v>24519</v>
      </c>
      <c r="AC4434" t="s">
        <v>17850</v>
      </c>
      <c r="AD4434">
        <v>6104590000</v>
      </c>
      <c r="AE4434" t="s">
        <v>33701</v>
      </c>
      <c r="AF4434">
        <v>3</v>
      </c>
      <c r="AG4434">
        <v>0</v>
      </c>
      <c r="AI4434" t="s">
        <v>33722</v>
      </c>
    </row>
    <row r="4435" spans="4:35" x14ac:dyDescent="0.25">
      <c r="D4435">
        <v>4</v>
      </c>
      <c r="E4435">
        <v>2021</v>
      </c>
      <c r="F4435">
        <v>1014390</v>
      </c>
      <c r="G4435">
        <v>953510</v>
      </c>
      <c r="H4435" t="s">
        <v>22</v>
      </c>
      <c r="I4435" t="s">
        <v>779</v>
      </c>
      <c r="J4435" t="s">
        <v>1051</v>
      </c>
      <c r="K4435">
        <v>1652</v>
      </c>
      <c r="L4435" t="s">
        <v>16601</v>
      </c>
      <c r="M4435" t="s">
        <v>25</v>
      </c>
      <c r="N4435" t="s">
        <v>6099</v>
      </c>
      <c r="O4435" t="s">
        <v>3901</v>
      </c>
      <c r="P4435">
        <v>1</v>
      </c>
      <c r="Q4435">
        <v>1</v>
      </c>
      <c r="R4435">
        <v>1</v>
      </c>
      <c r="S4435">
        <v>701</v>
      </c>
      <c r="T4435" t="s">
        <v>665</v>
      </c>
      <c r="U4435">
        <v>5</v>
      </c>
      <c r="V4435" t="s">
        <v>33</v>
      </c>
      <c r="W4435" t="s">
        <v>6101</v>
      </c>
      <c r="X4435" t="s">
        <v>24520</v>
      </c>
      <c r="Y4435" t="str">
        <f>LEFT(KZ0006__3[[#This Row],[EAN (w/o color)]],10)</f>
        <v>1014390001</v>
      </c>
      <c r="Z4435" t="s">
        <v>33703</v>
      </c>
      <c r="AB4435" t="s">
        <v>24520</v>
      </c>
      <c r="AC4435" t="s">
        <v>17850</v>
      </c>
      <c r="AD4435">
        <v>6104590000</v>
      </c>
      <c r="AE4435" t="s">
        <v>33701</v>
      </c>
      <c r="AF4435">
        <v>5</v>
      </c>
      <c r="AG4435">
        <v>0</v>
      </c>
      <c r="AI4435" t="s">
        <v>33722</v>
      </c>
    </row>
    <row r="4436" spans="4:35" x14ac:dyDescent="0.25">
      <c r="D4436">
        <v>4</v>
      </c>
      <c r="E4436">
        <v>2021</v>
      </c>
      <c r="F4436">
        <v>1014390</v>
      </c>
      <c r="G4436">
        <v>953510</v>
      </c>
      <c r="H4436" t="s">
        <v>22</v>
      </c>
      <c r="I4436" t="s">
        <v>779</v>
      </c>
      <c r="J4436" t="s">
        <v>1051</v>
      </c>
      <c r="K4436">
        <v>1652</v>
      </c>
      <c r="L4436" t="s">
        <v>16601</v>
      </c>
      <c r="M4436" t="s">
        <v>25</v>
      </c>
      <c r="N4436" t="s">
        <v>6099</v>
      </c>
      <c r="O4436" t="s">
        <v>3901</v>
      </c>
      <c r="P4436">
        <v>1</v>
      </c>
      <c r="Q4436">
        <v>1</v>
      </c>
      <c r="R4436">
        <v>1</v>
      </c>
      <c r="S4436">
        <v>2601</v>
      </c>
      <c r="T4436" t="s">
        <v>667</v>
      </c>
      <c r="U4436">
        <v>3</v>
      </c>
      <c r="V4436" t="s">
        <v>33</v>
      </c>
      <c r="W4436" t="s">
        <v>6102</v>
      </c>
      <c r="X4436" t="s">
        <v>24521</v>
      </c>
      <c r="Y4436" t="str">
        <f>LEFT(KZ0006__3[[#This Row],[EAN (w/o color)]],10)</f>
        <v>1014390001</v>
      </c>
      <c r="Z4436" t="s">
        <v>33703</v>
      </c>
      <c r="AB4436" t="s">
        <v>24521</v>
      </c>
      <c r="AC4436" t="s">
        <v>17850</v>
      </c>
      <c r="AD4436">
        <v>6104590000</v>
      </c>
      <c r="AE4436" t="s">
        <v>33701</v>
      </c>
      <c r="AF4436">
        <v>3</v>
      </c>
      <c r="AG4436">
        <v>0</v>
      </c>
      <c r="AI4436" t="s">
        <v>33722</v>
      </c>
    </row>
    <row r="4437" spans="4:35" x14ac:dyDescent="0.25">
      <c r="D4437">
        <v>4</v>
      </c>
      <c r="E4437">
        <v>2021</v>
      </c>
      <c r="F4437">
        <v>1014390</v>
      </c>
      <c r="G4437">
        <v>953510</v>
      </c>
      <c r="H4437" t="s">
        <v>22</v>
      </c>
      <c r="I4437" t="s">
        <v>779</v>
      </c>
      <c r="J4437" t="s">
        <v>1051</v>
      </c>
      <c r="K4437">
        <v>1652</v>
      </c>
      <c r="L4437" t="s">
        <v>16601</v>
      </c>
      <c r="M4437" t="s">
        <v>25</v>
      </c>
      <c r="N4437" t="s">
        <v>6103</v>
      </c>
      <c r="O4437" t="s">
        <v>3901</v>
      </c>
      <c r="P4437">
        <v>3</v>
      </c>
      <c r="Q4437">
        <v>3</v>
      </c>
      <c r="R4437">
        <v>1</v>
      </c>
      <c r="S4437">
        <v>601</v>
      </c>
      <c r="T4437" t="s">
        <v>118</v>
      </c>
      <c r="U4437">
        <v>2</v>
      </c>
      <c r="V4437" t="s">
        <v>52</v>
      </c>
      <c r="W4437" t="s">
        <v>6104</v>
      </c>
      <c r="X4437" t="s">
        <v>24522</v>
      </c>
      <c r="Y4437" t="str">
        <f>LEFT(KZ0006__3[[#This Row],[EAN (w/o color)]],10)</f>
        <v>1014390003</v>
      </c>
      <c r="Z4437" t="s">
        <v>33703</v>
      </c>
      <c r="AB4437" t="s">
        <v>24522</v>
      </c>
      <c r="AC4437" t="s">
        <v>17850</v>
      </c>
      <c r="AD4437">
        <v>6104590000</v>
      </c>
      <c r="AE4437" t="s">
        <v>33701</v>
      </c>
      <c r="AF4437">
        <v>2</v>
      </c>
      <c r="AG4437">
        <v>0</v>
      </c>
      <c r="AI4437" t="s">
        <v>33722</v>
      </c>
    </row>
    <row r="4438" spans="4:35" x14ac:dyDescent="0.25">
      <c r="D4438">
        <v>4</v>
      </c>
      <c r="E4438">
        <v>2021</v>
      </c>
      <c r="F4438">
        <v>1014390</v>
      </c>
      <c r="G4438">
        <v>953510</v>
      </c>
      <c r="H4438" t="s">
        <v>22</v>
      </c>
      <c r="I4438" t="s">
        <v>779</v>
      </c>
      <c r="J4438" t="s">
        <v>1051</v>
      </c>
      <c r="K4438">
        <v>1652</v>
      </c>
      <c r="L4438" t="s">
        <v>16601</v>
      </c>
      <c r="M4438" t="s">
        <v>25</v>
      </c>
      <c r="N4438" t="s">
        <v>6103</v>
      </c>
      <c r="O4438" t="s">
        <v>3901</v>
      </c>
      <c r="P4438">
        <v>3</v>
      </c>
      <c r="Q4438">
        <v>3</v>
      </c>
      <c r="R4438">
        <v>1</v>
      </c>
      <c r="S4438">
        <v>701</v>
      </c>
      <c r="T4438" t="s">
        <v>665</v>
      </c>
      <c r="U4438">
        <v>2</v>
      </c>
      <c r="V4438" t="s">
        <v>52</v>
      </c>
      <c r="W4438" t="s">
        <v>6105</v>
      </c>
      <c r="X4438" t="s">
        <v>24523</v>
      </c>
      <c r="Y4438" t="str">
        <f>LEFT(KZ0006__3[[#This Row],[EAN (w/o color)]],10)</f>
        <v>1014390003</v>
      </c>
      <c r="Z4438" t="s">
        <v>33703</v>
      </c>
      <c r="AB4438" t="s">
        <v>24523</v>
      </c>
      <c r="AC4438" t="s">
        <v>17850</v>
      </c>
      <c r="AD4438">
        <v>6104590000</v>
      </c>
      <c r="AE4438" t="s">
        <v>33701</v>
      </c>
      <c r="AF4438">
        <v>2</v>
      </c>
      <c r="AG4438">
        <v>0</v>
      </c>
      <c r="AI4438" t="s">
        <v>33722</v>
      </c>
    </row>
    <row r="4439" spans="4:35" x14ac:dyDescent="0.25">
      <c r="D4439">
        <v>4</v>
      </c>
      <c r="E4439">
        <v>2021</v>
      </c>
      <c r="F4439">
        <v>1014390</v>
      </c>
      <c r="G4439">
        <v>953510</v>
      </c>
      <c r="H4439" t="s">
        <v>22</v>
      </c>
      <c r="I4439" t="s">
        <v>779</v>
      </c>
      <c r="J4439" t="s">
        <v>1051</v>
      </c>
      <c r="K4439">
        <v>1652</v>
      </c>
      <c r="L4439" t="s">
        <v>16601</v>
      </c>
      <c r="M4439" t="s">
        <v>25</v>
      </c>
      <c r="N4439" t="s">
        <v>6103</v>
      </c>
      <c r="O4439" t="s">
        <v>3901</v>
      </c>
      <c r="P4439">
        <v>2</v>
      </c>
      <c r="Q4439">
        <v>4</v>
      </c>
      <c r="R4439">
        <v>1</v>
      </c>
      <c r="S4439">
        <v>701</v>
      </c>
      <c r="T4439" t="s">
        <v>665</v>
      </c>
      <c r="U4439">
        <v>3</v>
      </c>
      <c r="V4439" t="s">
        <v>52</v>
      </c>
      <c r="W4439" t="s">
        <v>6106</v>
      </c>
      <c r="X4439" t="s">
        <v>24524</v>
      </c>
      <c r="Y4439" t="str">
        <f>LEFT(KZ0006__3[[#This Row],[EAN (w/o color)]],10)</f>
        <v>1014390004</v>
      </c>
      <c r="Z4439" t="s">
        <v>33705</v>
      </c>
      <c r="AB4439" t="s">
        <v>24524</v>
      </c>
      <c r="AC4439" t="s">
        <v>17850</v>
      </c>
      <c r="AD4439">
        <v>6104590000</v>
      </c>
      <c r="AE4439" t="s">
        <v>33701</v>
      </c>
      <c r="AF4439">
        <v>3</v>
      </c>
      <c r="AG4439">
        <v>0</v>
      </c>
      <c r="AI4439" t="s">
        <v>33722</v>
      </c>
    </row>
    <row r="4440" spans="4:35" x14ac:dyDescent="0.25">
      <c r="D4440">
        <v>4</v>
      </c>
      <c r="E4440">
        <v>2021</v>
      </c>
      <c r="F4440">
        <v>1015901</v>
      </c>
      <c r="G4440">
        <v>961220</v>
      </c>
      <c r="H4440" t="s">
        <v>22</v>
      </c>
      <c r="I4440" t="s">
        <v>779</v>
      </c>
      <c r="J4440" t="s">
        <v>1051</v>
      </c>
      <c r="K4440">
        <v>1640</v>
      </c>
      <c r="L4440" t="s">
        <v>16601</v>
      </c>
      <c r="M4440" t="s">
        <v>25</v>
      </c>
      <c r="N4440" t="s">
        <v>6107</v>
      </c>
      <c r="O4440" t="s">
        <v>6108</v>
      </c>
      <c r="P4440">
        <v>1</v>
      </c>
      <c r="Q4440">
        <v>1</v>
      </c>
      <c r="R4440">
        <v>1</v>
      </c>
      <c r="S4440">
        <v>301</v>
      </c>
      <c r="T4440" t="s">
        <v>69</v>
      </c>
      <c r="U4440">
        <v>3</v>
      </c>
      <c r="V4440" t="s">
        <v>33</v>
      </c>
      <c r="W4440" t="s">
        <v>6109</v>
      </c>
      <c r="X4440" t="s">
        <v>24525</v>
      </c>
      <c r="Y4440" t="str">
        <f>LEFT(KZ0006__3[[#This Row],[EAN (w/o color)]],10)</f>
        <v>1015901001</v>
      </c>
      <c r="Z4440" t="s">
        <v>33703</v>
      </c>
      <c r="AB4440" t="s">
        <v>24525</v>
      </c>
      <c r="AC4440" t="s">
        <v>17851</v>
      </c>
      <c r="AD4440">
        <v>6109902000</v>
      </c>
      <c r="AE4440" t="s">
        <v>33701</v>
      </c>
      <c r="AF4440">
        <v>3</v>
      </c>
      <c r="AG4440">
        <v>0</v>
      </c>
      <c r="AI4440" t="s">
        <v>33735</v>
      </c>
    </row>
    <row r="4441" spans="4:35" x14ac:dyDescent="0.25">
      <c r="D4441">
        <v>4</v>
      </c>
      <c r="E4441">
        <v>2021</v>
      </c>
      <c r="F4441">
        <v>1015901</v>
      </c>
      <c r="G4441">
        <v>961220</v>
      </c>
      <c r="H4441" t="s">
        <v>22</v>
      </c>
      <c r="I4441" t="s">
        <v>779</v>
      </c>
      <c r="J4441" t="s">
        <v>1051</v>
      </c>
      <c r="K4441">
        <v>1640</v>
      </c>
      <c r="L4441" t="s">
        <v>16601</v>
      </c>
      <c r="M4441" t="s">
        <v>25</v>
      </c>
      <c r="N4441" t="s">
        <v>6107</v>
      </c>
      <c r="O4441" t="s">
        <v>6108</v>
      </c>
      <c r="P4441">
        <v>1</v>
      </c>
      <c r="Q4441">
        <v>1</v>
      </c>
      <c r="R4441">
        <v>1</v>
      </c>
      <c r="S4441">
        <v>401</v>
      </c>
      <c r="T4441" t="s">
        <v>28</v>
      </c>
      <c r="U4441">
        <v>3</v>
      </c>
      <c r="V4441" t="s">
        <v>33</v>
      </c>
      <c r="W4441" t="s">
        <v>6110</v>
      </c>
      <c r="X4441" t="s">
        <v>24526</v>
      </c>
      <c r="Y4441" t="str">
        <f>LEFT(KZ0006__3[[#This Row],[EAN (w/o color)]],10)</f>
        <v>1015901001</v>
      </c>
      <c r="Z4441" t="s">
        <v>33703</v>
      </c>
      <c r="AB4441" t="s">
        <v>24526</v>
      </c>
      <c r="AC4441" t="s">
        <v>17851</v>
      </c>
      <c r="AD4441">
        <v>6109902000</v>
      </c>
      <c r="AE4441" t="s">
        <v>33701</v>
      </c>
      <c r="AF4441">
        <v>3</v>
      </c>
      <c r="AG4441">
        <v>0</v>
      </c>
      <c r="AI4441" t="s">
        <v>33735</v>
      </c>
    </row>
    <row r="4442" spans="4:35" x14ac:dyDescent="0.25">
      <c r="D4442">
        <v>5</v>
      </c>
      <c r="E4442">
        <v>2022</v>
      </c>
      <c r="F4442">
        <v>1016096</v>
      </c>
      <c r="G4442">
        <v>392720</v>
      </c>
      <c r="H4442" t="s">
        <v>22</v>
      </c>
      <c r="I4442" t="s">
        <v>779</v>
      </c>
      <c r="J4442" t="s">
        <v>1051</v>
      </c>
      <c r="K4442">
        <v>1652</v>
      </c>
      <c r="L4442" t="s">
        <v>16601</v>
      </c>
      <c r="M4442" t="s">
        <v>25</v>
      </c>
      <c r="N4442" t="s">
        <v>1193</v>
      </c>
      <c r="O4442" t="s">
        <v>1407</v>
      </c>
      <c r="P4442">
        <v>3</v>
      </c>
      <c r="Q4442">
        <v>3</v>
      </c>
      <c r="R4442">
        <v>1</v>
      </c>
      <c r="S4442">
        <v>501</v>
      </c>
      <c r="T4442" t="s">
        <v>44</v>
      </c>
      <c r="U4442">
        <v>11</v>
      </c>
      <c r="V4442" t="s">
        <v>33</v>
      </c>
      <c r="W4442" t="s">
        <v>6111</v>
      </c>
      <c r="X4442" t="s">
        <v>24527</v>
      </c>
      <c r="Y4442" t="str">
        <f>LEFT(KZ0006__3[[#This Row],[EAN (w/o color)]],10)</f>
        <v>1016096003</v>
      </c>
      <c r="Z4442" t="s">
        <v>33702</v>
      </c>
      <c r="AB4442" t="s">
        <v>24527</v>
      </c>
      <c r="AC4442" t="s">
        <v>17852</v>
      </c>
      <c r="AD4442">
        <v>6204631800</v>
      </c>
      <c r="AE4442" t="s">
        <v>33701</v>
      </c>
      <c r="AF4442">
        <v>11</v>
      </c>
      <c r="AG4442">
        <v>0</v>
      </c>
      <c r="AI4442" t="s">
        <v>33726</v>
      </c>
    </row>
    <row r="4443" spans="4:35" x14ac:dyDescent="0.25">
      <c r="D4443">
        <v>5</v>
      </c>
      <c r="E4443">
        <v>2022</v>
      </c>
      <c r="F4443">
        <v>1016096</v>
      </c>
      <c r="G4443">
        <v>392720</v>
      </c>
      <c r="H4443" t="s">
        <v>22</v>
      </c>
      <c r="I4443" t="s">
        <v>779</v>
      </c>
      <c r="J4443" t="s">
        <v>1051</v>
      </c>
      <c r="K4443">
        <v>1652</v>
      </c>
      <c r="L4443" t="s">
        <v>16601</v>
      </c>
      <c r="M4443" t="s">
        <v>25</v>
      </c>
      <c r="N4443" t="s">
        <v>1193</v>
      </c>
      <c r="O4443" t="s">
        <v>1407</v>
      </c>
      <c r="P4443">
        <v>3</v>
      </c>
      <c r="Q4443">
        <v>3</v>
      </c>
      <c r="R4443">
        <v>1</v>
      </c>
      <c r="S4443">
        <v>601</v>
      </c>
      <c r="T4443" t="s">
        <v>118</v>
      </c>
      <c r="U4443">
        <v>6</v>
      </c>
      <c r="V4443" t="s">
        <v>33</v>
      </c>
      <c r="W4443" t="s">
        <v>6112</v>
      </c>
      <c r="X4443" t="s">
        <v>24528</v>
      </c>
      <c r="Y4443" t="str">
        <f>LEFT(KZ0006__3[[#This Row],[EAN (w/o color)]],10)</f>
        <v>1016096003</v>
      </c>
      <c r="Z4443" t="s">
        <v>33702</v>
      </c>
      <c r="AB4443" t="s">
        <v>24528</v>
      </c>
      <c r="AC4443" t="s">
        <v>17852</v>
      </c>
      <c r="AD4443">
        <v>6204631800</v>
      </c>
      <c r="AE4443" t="s">
        <v>33701</v>
      </c>
      <c r="AF4443">
        <v>6</v>
      </c>
      <c r="AG4443">
        <v>0</v>
      </c>
      <c r="AI4443" t="s">
        <v>33726</v>
      </c>
    </row>
    <row r="4444" spans="4:35" x14ac:dyDescent="0.25">
      <c r="D4444">
        <v>5</v>
      </c>
      <c r="E4444">
        <v>2022</v>
      </c>
      <c r="F4444">
        <v>1016096</v>
      </c>
      <c r="G4444">
        <v>392720</v>
      </c>
      <c r="H4444" t="s">
        <v>22</v>
      </c>
      <c r="I4444" t="s">
        <v>779</v>
      </c>
      <c r="J4444" t="s">
        <v>1051</v>
      </c>
      <c r="K4444">
        <v>1652</v>
      </c>
      <c r="L4444" t="s">
        <v>16601</v>
      </c>
      <c r="M4444" t="s">
        <v>25</v>
      </c>
      <c r="N4444" t="s">
        <v>1193</v>
      </c>
      <c r="O4444" t="s">
        <v>1407</v>
      </c>
      <c r="P4444">
        <v>3</v>
      </c>
      <c r="Q4444">
        <v>3</v>
      </c>
      <c r="R4444">
        <v>1</v>
      </c>
      <c r="S4444">
        <v>701</v>
      </c>
      <c r="T4444" t="s">
        <v>665</v>
      </c>
      <c r="U4444">
        <v>17</v>
      </c>
      <c r="V4444" t="s">
        <v>33</v>
      </c>
      <c r="W4444" t="s">
        <v>6113</v>
      </c>
      <c r="X4444" t="s">
        <v>24529</v>
      </c>
      <c r="Y4444" t="str">
        <f>LEFT(KZ0006__3[[#This Row],[EAN (w/o color)]],10)</f>
        <v>1016096003</v>
      </c>
      <c r="Z4444" t="s">
        <v>33702</v>
      </c>
      <c r="AB4444" t="s">
        <v>24529</v>
      </c>
      <c r="AC4444" t="s">
        <v>17852</v>
      </c>
      <c r="AD4444">
        <v>6204631800</v>
      </c>
      <c r="AE4444" t="s">
        <v>33701</v>
      </c>
      <c r="AF4444">
        <v>17</v>
      </c>
      <c r="AG4444">
        <v>0</v>
      </c>
      <c r="AI4444" t="s">
        <v>33726</v>
      </c>
    </row>
    <row r="4445" spans="4:35" x14ac:dyDescent="0.25">
      <c r="D4445">
        <v>5</v>
      </c>
      <c r="E4445">
        <v>2022</v>
      </c>
      <c r="F4445">
        <v>1016096</v>
      </c>
      <c r="G4445">
        <v>392720</v>
      </c>
      <c r="H4445" t="s">
        <v>22</v>
      </c>
      <c r="I4445" t="s">
        <v>779</v>
      </c>
      <c r="J4445" t="s">
        <v>1051</v>
      </c>
      <c r="K4445">
        <v>1652</v>
      </c>
      <c r="L4445" t="s">
        <v>16601</v>
      </c>
      <c r="M4445" t="s">
        <v>25</v>
      </c>
      <c r="N4445" t="s">
        <v>1193</v>
      </c>
      <c r="O4445" t="s">
        <v>1407</v>
      </c>
      <c r="P4445">
        <v>3</v>
      </c>
      <c r="Q4445">
        <v>3</v>
      </c>
      <c r="R4445">
        <v>1</v>
      </c>
      <c r="S4445">
        <v>2601</v>
      </c>
      <c r="T4445" t="s">
        <v>667</v>
      </c>
      <c r="U4445">
        <v>6</v>
      </c>
      <c r="V4445" t="s">
        <v>33</v>
      </c>
      <c r="W4445" t="s">
        <v>6114</v>
      </c>
      <c r="X4445" t="s">
        <v>24530</v>
      </c>
      <c r="Y4445" t="str">
        <f>LEFT(KZ0006__3[[#This Row],[EAN (w/o color)]],10)</f>
        <v>1016096003</v>
      </c>
      <c r="Z4445" t="s">
        <v>33702</v>
      </c>
      <c r="AB4445" t="s">
        <v>24530</v>
      </c>
      <c r="AC4445" t="s">
        <v>17852</v>
      </c>
      <c r="AD4445">
        <v>6204631800</v>
      </c>
      <c r="AE4445" t="s">
        <v>33701</v>
      </c>
      <c r="AF4445">
        <v>6</v>
      </c>
      <c r="AG4445">
        <v>0</v>
      </c>
      <c r="AI4445" t="s">
        <v>33726</v>
      </c>
    </row>
    <row r="4446" spans="4:35" x14ac:dyDescent="0.25">
      <c r="D4446">
        <v>4</v>
      </c>
      <c r="E4446">
        <v>2021</v>
      </c>
      <c r="F4446">
        <v>1019981</v>
      </c>
      <c r="G4446">
        <v>989100</v>
      </c>
      <c r="H4446" t="s">
        <v>22</v>
      </c>
      <c r="I4446" t="s">
        <v>779</v>
      </c>
      <c r="J4446" t="s">
        <v>1051</v>
      </c>
      <c r="K4446">
        <v>1652</v>
      </c>
      <c r="L4446" t="s">
        <v>16601</v>
      </c>
      <c r="M4446" t="s">
        <v>909</v>
      </c>
      <c r="N4446" t="s">
        <v>6115</v>
      </c>
      <c r="O4446" t="s">
        <v>5995</v>
      </c>
      <c r="P4446">
        <v>1</v>
      </c>
      <c r="Q4446">
        <v>1</v>
      </c>
      <c r="R4446">
        <v>1</v>
      </c>
      <c r="S4446">
        <v>601</v>
      </c>
      <c r="T4446" t="s">
        <v>118</v>
      </c>
      <c r="U4446">
        <v>3</v>
      </c>
      <c r="V4446" t="s">
        <v>52</v>
      </c>
      <c r="W4446" t="s">
        <v>6116</v>
      </c>
      <c r="X4446" t="s">
        <v>24531</v>
      </c>
      <c r="Y4446" t="str">
        <f>LEFT(KZ0006__3[[#This Row],[EAN (w/o color)]],10)</f>
        <v>1019981001</v>
      </c>
      <c r="Z4446" t="s">
        <v>33703</v>
      </c>
      <c r="AB4446" t="s">
        <v>24531</v>
      </c>
      <c r="AC4446" t="s">
        <v>17853</v>
      </c>
      <c r="AD4446">
        <v>6204430000</v>
      </c>
      <c r="AE4446" t="s">
        <v>33701</v>
      </c>
      <c r="AF4446">
        <v>3</v>
      </c>
      <c r="AG4446">
        <v>0</v>
      </c>
      <c r="AI4446" t="s">
        <v>33731</v>
      </c>
    </row>
    <row r="4447" spans="4:35" x14ac:dyDescent="0.25">
      <c r="D4447">
        <v>4</v>
      </c>
      <c r="E4447">
        <v>2021</v>
      </c>
      <c r="F4447">
        <v>1019981</v>
      </c>
      <c r="G4447">
        <v>989100</v>
      </c>
      <c r="H4447" t="s">
        <v>22</v>
      </c>
      <c r="I4447" t="s">
        <v>779</v>
      </c>
      <c r="J4447" t="s">
        <v>1051</v>
      </c>
      <c r="K4447">
        <v>1652</v>
      </c>
      <c r="L4447" t="s">
        <v>16601</v>
      </c>
      <c r="M4447" t="s">
        <v>909</v>
      </c>
      <c r="N4447" t="s">
        <v>6115</v>
      </c>
      <c r="O4447" t="s">
        <v>5995</v>
      </c>
      <c r="P4447">
        <v>1</v>
      </c>
      <c r="Q4447">
        <v>1</v>
      </c>
      <c r="R4447">
        <v>1</v>
      </c>
      <c r="S4447">
        <v>701</v>
      </c>
      <c r="T4447" t="s">
        <v>665</v>
      </c>
      <c r="U4447">
        <v>2</v>
      </c>
      <c r="V4447" t="s">
        <v>52</v>
      </c>
      <c r="W4447" t="s">
        <v>6117</v>
      </c>
      <c r="X4447" t="s">
        <v>24532</v>
      </c>
      <c r="Y4447" t="str">
        <f>LEFT(KZ0006__3[[#This Row],[EAN (w/o color)]],10)</f>
        <v>1019981001</v>
      </c>
      <c r="Z4447" t="s">
        <v>33703</v>
      </c>
      <c r="AB4447" t="s">
        <v>24532</v>
      </c>
      <c r="AC4447" t="s">
        <v>17853</v>
      </c>
      <c r="AD4447">
        <v>6204430000</v>
      </c>
      <c r="AE4447" t="s">
        <v>33701</v>
      </c>
      <c r="AF4447">
        <v>2</v>
      </c>
      <c r="AG4447">
        <v>0</v>
      </c>
      <c r="AI4447" t="s">
        <v>33731</v>
      </c>
    </row>
    <row r="4448" spans="4:35" x14ac:dyDescent="0.25">
      <c r="D4448">
        <v>4</v>
      </c>
      <c r="E4448">
        <v>2021</v>
      </c>
      <c r="F4448">
        <v>1020140</v>
      </c>
      <c r="G4448">
        <v>989960</v>
      </c>
      <c r="H4448" t="s">
        <v>22</v>
      </c>
      <c r="I4448" t="s">
        <v>779</v>
      </c>
      <c r="J4448" t="s">
        <v>1051</v>
      </c>
      <c r="K4448">
        <v>1652</v>
      </c>
      <c r="L4448" t="s">
        <v>16601</v>
      </c>
      <c r="M4448" t="s">
        <v>99</v>
      </c>
      <c r="N4448" t="s">
        <v>561</v>
      </c>
      <c r="O4448" t="s">
        <v>5884</v>
      </c>
      <c r="P4448">
        <v>7</v>
      </c>
      <c r="Q4448">
        <v>7</v>
      </c>
      <c r="R4448">
        <v>1</v>
      </c>
      <c r="S4448">
        <v>501</v>
      </c>
      <c r="T4448" t="s">
        <v>44</v>
      </c>
      <c r="U4448">
        <v>4</v>
      </c>
      <c r="V4448" t="s">
        <v>33</v>
      </c>
      <c r="W4448" t="s">
        <v>6118</v>
      </c>
      <c r="X4448" t="s">
        <v>24533</v>
      </c>
      <c r="Y4448" t="str">
        <f>LEFT(KZ0006__3[[#This Row],[EAN (w/o color)]],10)</f>
        <v>1020140007</v>
      </c>
      <c r="Z4448" t="s">
        <v>33711</v>
      </c>
      <c r="AB4448" t="s">
        <v>24533</v>
      </c>
      <c r="AC4448" t="s">
        <v>17854</v>
      </c>
      <c r="AD4448">
        <v>6109100000</v>
      </c>
      <c r="AE4448" t="s">
        <v>33701</v>
      </c>
      <c r="AF4448">
        <v>4</v>
      </c>
      <c r="AG4448">
        <v>0</v>
      </c>
      <c r="AI4448" t="s">
        <v>33729</v>
      </c>
    </row>
    <row r="4449" spans="4:35" x14ac:dyDescent="0.25">
      <c r="D4449">
        <v>4</v>
      </c>
      <c r="E4449">
        <v>2021</v>
      </c>
      <c r="F4449">
        <v>1020140</v>
      </c>
      <c r="G4449">
        <v>989960</v>
      </c>
      <c r="H4449" t="s">
        <v>22</v>
      </c>
      <c r="I4449" t="s">
        <v>779</v>
      </c>
      <c r="J4449" t="s">
        <v>1051</v>
      </c>
      <c r="K4449">
        <v>1652</v>
      </c>
      <c r="L4449" t="s">
        <v>16601</v>
      </c>
      <c r="M4449" t="s">
        <v>99</v>
      </c>
      <c r="N4449" t="s">
        <v>561</v>
      </c>
      <c r="O4449" t="s">
        <v>5884</v>
      </c>
      <c r="P4449">
        <v>7</v>
      </c>
      <c r="Q4449">
        <v>7</v>
      </c>
      <c r="R4449">
        <v>1</v>
      </c>
      <c r="S4449">
        <v>601</v>
      </c>
      <c r="T4449" t="s">
        <v>118</v>
      </c>
      <c r="U4449">
        <v>6</v>
      </c>
      <c r="V4449" t="s">
        <v>33</v>
      </c>
      <c r="W4449" t="s">
        <v>6119</v>
      </c>
      <c r="X4449" t="s">
        <v>24534</v>
      </c>
      <c r="Y4449" t="str">
        <f>LEFT(KZ0006__3[[#This Row],[EAN (w/o color)]],10)</f>
        <v>1020140007</v>
      </c>
      <c r="Z4449" t="s">
        <v>33711</v>
      </c>
      <c r="AB4449" t="s">
        <v>24534</v>
      </c>
      <c r="AC4449" t="s">
        <v>17854</v>
      </c>
      <c r="AD4449">
        <v>6109100000</v>
      </c>
      <c r="AE4449" t="s">
        <v>33701</v>
      </c>
      <c r="AF4449">
        <v>6</v>
      </c>
      <c r="AG4449">
        <v>0</v>
      </c>
      <c r="AI4449" t="s">
        <v>33729</v>
      </c>
    </row>
    <row r="4450" spans="4:35" x14ac:dyDescent="0.25">
      <c r="D4450">
        <v>4</v>
      </c>
      <c r="E4450">
        <v>2021</v>
      </c>
      <c r="F4450">
        <v>1020140</v>
      </c>
      <c r="G4450">
        <v>989960</v>
      </c>
      <c r="H4450" t="s">
        <v>22</v>
      </c>
      <c r="I4450" t="s">
        <v>779</v>
      </c>
      <c r="J4450" t="s">
        <v>1051</v>
      </c>
      <c r="K4450">
        <v>1652</v>
      </c>
      <c r="L4450" t="s">
        <v>16601</v>
      </c>
      <c r="M4450" t="s">
        <v>99</v>
      </c>
      <c r="N4450" t="s">
        <v>561</v>
      </c>
      <c r="O4450" t="s">
        <v>5884</v>
      </c>
      <c r="P4450">
        <v>7</v>
      </c>
      <c r="Q4450">
        <v>7</v>
      </c>
      <c r="R4450">
        <v>1</v>
      </c>
      <c r="S4450">
        <v>701</v>
      </c>
      <c r="T4450" t="s">
        <v>665</v>
      </c>
      <c r="U4450">
        <v>10</v>
      </c>
      <c r="V4450" t="s">
        <v>33</v>
      </c>
      <c r="W4450" t="s">
        <v>6120</v>
      </c>
      <c r="X4450" t="s">
        <v>24535</v>
      </c>
      <c r="Y4450" t="str">
        <f>LEFT(KZ0006__3[[#This Row],[EAN (w/o color)]],10)</f>
        <v>1020140007</v>
      </c>
      <c r="Z4450" t="s">
        <v>33711</v>
      </c>
      <c r="AB4450" t="s">
        <v>24535</v>
      </c>
      <c r="AC4450" t="s">
        <v>17854</v>
      </c>
      <c r="AD4450">
        <v>6109100000</v>
      </c>
      <c r="AE4450" t="s">
        <v>33701</v>
      </c>
      <c r="AF4450">
        <v>10</v>
      </c>
      <c r="AG4450">
        <v>0</v>
      </c>
      <c r="AI4450" t="s">
        <v>33729</v>
      </c>
    </row>
    <row r="4451" spans="4:35" x14ac:dyDescent="0.25">
      <c r="D4451">
        <v>4</v>
      </c>
      <c r="E4451">
        <v>2021</v>
      </c>
      <c r="F4451">
        <v>1020140</v>
      </c>
      <c r="G4451">
        <v>989960</v>
      </c>
      <c r="H4451" t="s">
        <v>22</v>
      </c>
      <c r="I4451" t="s">
        <v>779</v>
      </c>
      <c r="J4451" t="s">
        <v>1051</v>
      </c>
      <c r="K4451">
        <v>1652</v>
      </c>
      <c r="L4451" t="s">
        <v>16601</v>
      </c>
      <c r="M4451" t="s">
        <v>99</v>
      </c>
      <c r="N4451" t="s">
        <v>561</v>
      </c>
      <c r="O4451" t="s">
        <v>5884</v>
      </c>
      <c r="P4451">
        <v>7</v>
      </c>
      <c r="Q4451">
        <v>7</v>
      </c>
      <c r="R4451">
        <v>1</v>
      </c>
      <c r="S4451">
        <v>1601</v>
      </c>
      <c r="T4451" t="s">
        <v>667</v>
      </c>
      <c r="U4451">
        <v>5</v>
      </c>
      <c r="V4451" t="s">
        <v>33</v>
      </c>
      <c r="W4451" t="s">
        <v>6121</v>
      </c>
      <c r="X4451" t="s">
        <v>24536</v>
      </c>
      <c r="Y4451" t="str">
        <f>LEFT(KZ0006__3[[#This Row],[EAN (w/o color)]],10)</f>
        <v>1020140007</v>
      </c>
      <c r="Z4451" t="s">
        <v>33711</v>
      </c>
      <c r="AB4451" t="s">
        <v>24536</v>
      </c>
      <c r="AC4451" t="s">
        <v>17854</v>
      </c>
      <c r="AD4451">
        <v>6109100000</v>
      </c>
      <c r="AE4451" t="s">
        <v>33701</v>
      </c>
      <c r="AF4451">
        <v>5</v>
      </c>
      <c r="AG4451">
        <v>0</v>
      </c>
      <c r="AI4451" t="s">
        <v>33729</v>
      </c>
    </row>
    <row r="4452" spans="4:35" x14ac:dyDescent="0.25">
      <c r="D4452">
        <v>4</v>
      </c>
      <c r="E4452">
        <v>2021</v>
      </c>
      <c r="F4452">
        <v>1020140</v>
      </c>
      <c r="G4452">
        <v>989960</v>
      </c>
      <c r="H4452" t="s">
        <v>22</v>
      </c>
      <c r="I4452" t="s">
        <v>779</v>
      </c>
      <c r="J4452" t="s">
        <v>1051</v>
      </c>
      <c r="K4452">
        <v>1652</v>
      </c>
      <c r="L4452" t="s">
        <v>16601</v>
      </c>
      <c r="M4452" t="s">
        <v>99</v>
      </c>
      <c r="N4452" t="s">
        <v>561</v>
      </c>
      <c r="O4452" t="s">
        <v>5884</v>
      </c>
      <c r="P4452">
        <v>7</v>
      </c>
      <c r="Q4452">
        <v>7</v>
      </c>
      <c r="R4452">
        <v>1</v>
      </c>
      <c r="S4452">
        <v>1501</v>
      </c>
      <c r="T4452" t="s">
        <v>1129</v>
      </c>
      <c r="U4452">
        <v>5</v>
      </c>
      <c r="V4452" t="s">
        <v>33</v>
      </c>
      <c r="W4452" t="s">
        <v>6122</v>
      </c>
      <c r="X4452" t="s">
        <v>24537</v>
      </c>
      <c r="Y4452" t="str">
        <f>LEFT(KZ0006__3[[#This Row],[EAN (w/o color)]],10)</f>
        <v>1020140007</v>
      </c>
      <c r="Z4452" t="s">
        <v>33711</v>
      </c>
      <c r="AB4452" t="s">
        <v>24537</v>
      </c>
      <c r="AC4452" t="s">
        <v>17854</v>
      </c>
      <c r="AD4452">
        <v>6109100000</v>
      </c>
      <c r="AE4452" t="s">
        <v>33701</v>
      </c>
      <c r="AF4452">
        <v>5</v>
      </c>
      <c r="AG4452">
        <v>0</v>
      </c>
      <c r="AI4452" t="s">
        <v>33729</v>
      </c>
    </row>
    <row r="4453" spans="4:35" x14ac:dyDescent="0.25">
      <c r="D4453">
        <v>4</v>
      </c>
      <c r="E4453">
        <v>2021</v>
      </c>
      <c r="F4453">
        <v>1020169</v>
      </c>
      <c r="G4453">
        <v>990190</v>
      </c>
      <c r="H4453" t="s">
        <v>22</v>
      </c>
      <c r="I4453" t="s">
        <v>779</v>
      </c>
      <c r="J4453" t="s">
        <v>1051</v>
      </c>
      <c r="K4453">
        <v>1652</v>
      </c>
      <c r="L4453" t="s">
        <v>16601</v>
      </c>
      <c r="M4453" t="s">
        <v>99</v>
      </c>
      <c r="N4453" t="s">
        <v>561</v>
      </c>
      <c r="O4453" t="s">
        <v>6040</v>
      </c>
      <c r="P4453">
        <v>1</v>
      </c>
      <c r="Q4453">
        <v>1</v>
      </c>
      <c r="R4453">
        <v>1</v>
      </c>
      <c r="S4453">
        <v>501</v>
      </c>
      <c r="T4453" t="s">
        <v>44</v>
      </c>
      <c r="U4453">
        <v>3</v>
      </c>
      <c r="V4453" t="s">
        <v>33</v>
      </c>
      <c r="W4453" t="s">
        <v>6123</v>
      </c>
      <c r="X4453" t="s">
        <v>24538</v>
      </c>
      <c r="Y4453" t="str">
        <f>LEFT(KZ0006__3[[#This Row],[EAN (w/o color)]],10)</f>
        <v>1020169001</v>
      </c>
      <c r="Z4453" t="s">
        <v>33709</v>
      </c>
      <c r="AB4453" t="s">
        <v>24538</v>
      </c>
      <c r="AC4453" t="s">
        <v>17855</v>
      </c>
      <c r="AD4453">
        <v>6109100000</v>
      </c>
      <c r="AE4453" t="s">
        <v>33701</v>
      </c>
      <c r="AF4453">
        <v>3</v>
      </c>
      <c r="AG4453">
        <v>0</v>
      </c>
      <c r="AI4453" t="s">
        <v>33729</v>
      </c>
    </row>
    <row r="4454" spans="4:35" x14ac:dyDescent="0.25">
      <c r="D4454">
        <v>4</v>
      </c>
      <c r="E4454">
        <v>2021</v>
      </c>
      <c r="F4454">
        <v>1020169</v>
      </c>
      <c r="G4454">
        <v>990190</v>
      </c>
      <c r="H4454" t="s">
        <v>22</v>
      </c>
      <c r="I4454" t="s">
        <v>779</v>
      </c>
      <c r="J4454" t="s">
        <v>1051</v>
      </c>
      <c r="K4454">
        <v>1652</v>
      </c>
      <c r="L4454" t="s">
        <v>16601</v>
      </c>
      <c r="M4454" t="s">
        <v>99</v>
      </c>
      <c r="N4454" t="s">
        <v>561</v>
      </c>
      <c r="O4454" t="s">
        <v>6040</v>
      </c>
      <c r="P4454">
        <v>1</v>
      </c>
      <c r="Q4454">
        <v>1</v>
      </c>
      <c r="R4454">
        <v>1</v>
      </c>
      <c r="S4454">
        <v>601</v>
      </c>
      <c r="T4454" t="s">
        <v>118</v>
      </c>
      <c r="U4454">
        <v>3</v>
      </c>
      <c r="V4454" t="s">
        <v>33</v>
      </c>
      <c r="W4454" t="s">
        <v>6124</v>
      </c>
      <c r="X4454" t="s">
        <v>24539</v>
      </c>
      <c r="Y4454" t="str">
        <f>LEFT(KZ0006__3[[#This Row],[EAN (w/o color)]],10)</f>
        <v>1020169001</v>
      </c>
      <c r="Z4454" t="s">
        <v>33709</v>
      </c>
      <c r="AB4454" t="s">
        <v>24539</v>
      </c>
      <c r="AC4454" t="s">
        <v>17855</v>
      </c>
      <c r="AD4454">
        <v>6109100000</v>
      </c>
      <c r="AE4454" t="s">
        <v>33701</v>
      </c>
      <c r="AF4454">
        <v>3</v>
      </c>
      <c r="AG4454">
        <v>0</v>
      </c>
      <c r="AI4454" t="s">
        <v>33729</v>
      </c>
    </row>
    <row r="4455" spans="4:35" x14ac:dyDescent="0.25">
      <c r="D4455">
        <v>4</v>
      </c>
      <c r="E4455">
        <v>2021</v>
      </c>
      <c r="F4455">
        <v>1020169</v>
      </c>
      <c r="G4455">
        <v>990190</v>
      </c>
      <c r="H4455" t="s">
        <v>22</v>
      </c>
      <c r="I4455" t="s">
        <v>779</v>
      </c>
      <c r="J4455" t="s">
        <v>1051</v>
      </c>
      <c r="K4455">
        <v>1652</v>
      </c>
      <c r="L4455" t="s">
        <v>16601</v>
      </c>
      <c r="M4455" t="s">
        <v>99</v>
      </c>
      <c r="N4455" t="s">
        <v>561</v>
      </c>
      <c r="O4455" t="s">
        <v>6040</v>
      </c>
      <c r="P4455">
        <v>1</v>
      </c>
      <c r="Q4455">
        <v>1</v>
      </c>
      <c r="R4455">
        <v>1</v>
      </c>
      <c r="S4455">
        <v>701</v>
      </c>
      <c r="T4455" t="s">
        <v>665</v>
      </c>
      <c r="U4455">
        <v>5</v>
      </c>
      <c r="V4455" t="s">
        <v>33</v>
      </c>
      <c r="W4455" t="s">
        <v>6125</v>
      </c>
      <c r="X4455" t="s">
        <v>24540</v>
      </c>
      <c r="Y4455" t="str">
        <f>LEFT(KZ0006__3[[#This Row],[EAN (w/o color)]],10)</f>
        <v>1020169001</v>
      </c>
      <c r="Z4455" t="s">
        <v>33709</v>
      </c>
      <c r="AB4455" t="s">
        <v>24540</v>
      </c>
      <c r="AC4455" t="s">
        <v>17855</v>
      </c>
      <c r="AD4455">
        <v>6109100000</v>
      </c>
      <c r="AE4455" t="s">
        <v>33701</v>
      </c>
      <c r="AF4455">
        <v>5</v>
      </c>
      <c r="AG4455">
        <v>0</v>
      </c>
      <c r="AI4455" t="s">
        <v>33729</v>
      </c>
    </row>
    <row r="4456" spans="4:35" x14ac:dyDescent="0.25">
      <c r="D4456">
        <v>4</v>
      </c>
      <c r="E4456">
        <v>2021</v>
      </c>
      <c r="F4456">
        <v>1020169</v>
      </c>
      <c r="G4456">
        <v>990190</v>
      </c>
      <c r="H4456" t="s">
        <v>22</v>
      </c>
      <c r="I4456" t="s">
        <v>779</v>
      </c>
      <c r="J4456" t="s">
        <v>1051</v>
      </c>
      <c r="K4456">
        <v>1652</v>
      </c>
      <c r="L4456" t="s">
        <v>16601</v>
      </c>
      <c r="M4456" t="s">
        <v>99</v>
      </c>
      <c r="N4456" t="s">
        <v>561</v>
      </c>
      <c r="O4456" t="s">
        <v>6040</v>
      </c>
      <c r="P4456">
        <v>1</v>
      </c>
      <c r="Q4456">
        <v>1</v>
      </c>
      <c r="R4456">
        <v>1</v>
      </c>
      <c r="S4456">
        <v>1601</v>
      </c>
      <c r="T4456" t="s">
        <v>667</v>
      </c>
      <c r="U4456">
        <v>3</v>
      </c>
      <c r="V4456" t="s">
        <v>33</v>
      </c>
      <c r="W4456" t="s">
        <v>137</v>
      </c>
      <c r="X4456" t="s">
        <v>24541</v>
      </c>
      <c r="Y4456" t="str">
        <f>LEFT(KZ0006__3[[#This Row],[EAN (w/o color)]],10)</f>
        <v>1020169001</v>
      </c>
      <c r="Z4456" t="s">
        <v>33709</v>
      </c>
      <c r="AB4456" t="s">
        <v>24541</v>
      </c>
      <c r="AC4456" t="s">
        <v>17855</v>
      </c>
      <c r="AD4456">
        <v>6109100000</v>
      </c>
      <c r="AE4456" t="s">
        <v>33701</v>
      </c>
      <c r="AF4456">
        <v>3</v>
      </c>
      <c r="AG4456">
        <v>0</v>
      </c>
      <c r="AI4456" t="s">
        <v>33729</v>
      </c>
    </row>
    <row r="4457" spans="4:35" x14ac:dyDescent="0.25">
      <c r="D4457">
        <v>4</v>
      </c>
      <c r="E4457">
        <v>2021</v>
      </c>
      <c r="F4457">
        <v>1020169</v>
      </c>
      <c r="G4457">
        <v>990190</v>
      </c>
      <c r="H4457" t="s">
        <v>22</v>
      </c>
      <c r="I4457" t="s">
        <v>779</v>
      </c>
      <c r="J4457" t="s">
        <v>1051</v>
      </c>
      <c r="K4457">
        <v>1652</v>
      </c>
      <c r="L4457" t="s">
        <v>16601</v>
      </c>
      <c r="M4457" t="s">
        <v>99</v>
      </c>
      <c r="N4457" t="s">
        <v>561</v>
      </c>
      <c r="O4457" t="s">
        <v>6040</v>
      </c>
      <c r="P4457">
        <v>1</v>
      </c>
      <c r="Q4457">
        <v>1</v>
      </c>
      <c r="R4457">
        <v>1</v>
      </c>
      <c r="S4457">
        <v>1501</v>
      </c>
      <c r="T4457" t="s">
        <v>1129</v>
      </c>
      <c r="U4457">
        <v>3</v>
      </c>
      <c r="V4457" t="s">
        <v>33</v>
      </c>
      <c r="W4457" t="s">
        <v>6126</v>
      </c>
      <c r="X4457" t="s">
        <v>24542</v>
      </c>
      <c r="Y4457" t="str">
        <f>LEFT(KZ0006__3[[#This Row],[EAN (w/o color)]],10)</f>
        <v>1020169001</v>
      </c>
      <c r="Z4457" t="s">
        <v>33709</v>
      </c>
      <c r="AB4457" t="s">
        <v>24542</v>
      </c>
      <c r="AC4457" t="s">
        <v>17855</v>
      </c>
      <c r="AD4457">
        <v>6109100000</v>
      </c>
      <c r="AE4457" t="s">
        <v>33701</v>
      </c>
      <c r="AF4457">
        <v>3</v>
      </c>
      <c r="AG4457">
        <v>0</v>
      </c>
      <c r="AI4457" t="s">
        <v>33729</v>
      </c>
    </row>
    <row r="4458" spans="4:35" x14ac:dyDescent="0.25">
      <c r="D4458">
        <v>4</v>
      </c>
      <c r="E4458">
        <v>2021</v>
      </c>
      <c r="F4458">
        <v>1020176</v>
      </c>
      <c r="G4458">
        <v>990250</v>
      </c>
      <c r="H4458" t="s">
        <v>22</v>
      </c>
      <c r="I4458" t="s">
        <v>779</v>
      </c>
      <c r="J4458" t="s">
        <v>1051</v>
      </c>
      <c r="K4458">
        <v>1652</v>
      </c>
      <c r="L4458" t="s">
        <v>16601</v>
      </c>
      <c r="M4458" t="s">
        <v>25</v>
      </c>
      <c r="N4458" t="s">
        <v>79</v>
      </c>
      <c r="O4458" t="s">
        <v>6127</v>
      </c>
      <c r="P4458">
        <v>1</v>
      </c>
      <c r="Q4458">
        <v>1</v>
      </c>
      <c r="R4458">
        <v>1</v>
      </c>
      <c r="S4458">
        <v>601</v>
      </c>
      <c r="T4458" t="s">
        <v>118</v>
      </c>
      <c r="U4458">
        <v>3</v>
      </c>
      <c r="V4458" t="s">
        <v>52</v>
      </c>
      <c r="W4458" t="s">
        <v>6128</v>
      </c>
      <c r="X4458" t="s">
        <v>24543</v>
      </c>
      <c r="Y4458" t="str">
        <f>LEFT(KZ0006__3[[#This Row],[EAN (w/o color)]],10)</f>
        <v>1020176001</v>
      </c>
      <c r="Z4458" t="s">
        <v>33703</v>
      </c>
      <c r="AB4458" t="s">
        <v>24543</v>
      </c>
      <c r="AC4458" t="s">
        <v>17856</v>
      </c>
      <c r="AD4458">
        <v>6109902000</v>
      </c>
      <c r="AE4458" t="s">
        <v>33701</v>
      </c>
      <c r="AF4458">
        <v>3</v>
      </c>
      <c r="AG4458">
        <v>0</v>
      </c>
      <c r="AI4458" t="s">
        <v>33735</v>
      </c>
    </row>
    <row r="4459" spans="4:35" x14ac:dyDescent="0.25">
      <c r="D4459">
        <v>4</v>
      </c>
      <c r="E4459">
        <v>2021</v>
      </c>
      <c r="F4459">
        <v>1020176</v>
      </c>
      <c r="G4459">
        <v>990250</v>
      </c>
      <c r="H4459" t="s">
        <v>22</v>
      </c>
      <c r="I4459" t="s">
        <v>779</v>
      </c>
      <c r="J4459" t="s">
        <v>1051</v>
      </c>
      <c r="K4459">
        <v>1652</v>
      </c>
      <c r="L4459" t="s">
        <v>16601</v>
      </c>
      <c r="M4459" t="s">
        <v>25</v>
      </c>
      <c r="N4459" t="s">
        <v>79</v>
      </c>
      <c r="O4459" t="s">
        <v>6127</v>
      </c>
      <c r="P4459">
        <v>1</v>
      </c>
      <c r="Q4459">
        <v>1</v>
      </c>
      <c r="R4459">
        <v>1</v>
      </c>
      <c r="S4459">
        <v>701</v>
      </c>
      <c r="T4459" t="s">
        <v>665</v>
      </c>
      <c r="U4459">
        <v>3</v>
      </c>
      <c r="V4459" t="s">
        <v>52</v>
      </c>
      <c r="W4459" t="s">
        <v>6129</v>
      </c>
      <c r="X4459" t="s">
        <v>24544</v>
      </c>
      <c r="Y4459" t="str">
        <f>LEFT(KZ0006__3[[#This Row],[EAN (w/o color)]],10)</f>
        <v>1020176001</v>
      </c>
      <c r="Z4459" t="s">
        <v>33703</v>
      </c>
      <c r="AB4459" t="s">
        <v>24544</v>
      </c>
      <c r="AC4459" t="s">
        <v>17856</v>
      </c>
      <c r="AD4459">
        <v>6109902000</v>
      </c>
      <c r="AE4459" t="s">
        <v>33701</v>
      </c>
      <c r="AF4459">
        <v>3</v>
      </c>
      <c r="AG4459">
        <v>0</v>
      </c>
      <c r="AI4459" t="s">
        <v>33735</v>
      </c>
    </row>
    <row r="4460" spans="4:35" x14ac:dyDescent="0.25">
      <c r="D4460">
        <v>4</v>
      </c>
      <c r="E4460">
        <v>2021</v>
      </c>
      <c r="F4460">
        <v>1020176</v>
      </c>
      <c r="G4460">
        <v>990250</v>
      </c>
      <c r="H4460" t="s">
        <v>22</v>
      </c>
      <c r="I4460" t="s">
        <v>779</v>
      </c>
      <c r="J4460" t="s">
        <v>1051</v>
      </c>
      <c r="K4460">
        <v>1652</v>
      </c>
      <c r="L4460" t="s">
        <v>16601</v>
      </c>
      <c r="M4460" t="s">
        <v>25</v>
      </c>
      <c r="N4460" t="s">
        <v>79</v>
      </c>
      <c r="O4460" t="s">
        <v>6127</v>
      </c>
      <c r="P4460">
        <v>1</v>
      </c>
      <c r="Q4460">
        <v>1</v>
      </c>
      <c r="R4460">
        <v>1</v>
      </c>
      <c r="S4460">
        <v>1601</v>
      </c>
      <c r="T4460" t="s">
        <v>667</v>
      </c>
      <c r="U4460">
        <v>3</v>
      </c>
      <c r="V4460" t="s">
        <v>52</v>
      </c>
      <c r="W4460" t="s">
        <v>6130</v>
      </c>
      <c r="X4460" t="s">
        <v>24545</v>
      </c>
      <c r="Y4460" t="str">
        <f>LEFT(KZ0006__3[[#This Row],[EAN (w/o color)]],10)</f>
        <v>1020176001</v>
      </c>
      <c r="Z4460" t="s">
        <v>33703</v>
      </c>
      <c r="AB4460" t="s">
        <v>24545</v>
      </c>
      <c r="AC4460" t="s">
        <v>17856</v>
      </c>
      <c r="AD4460">
        <v>6109902000</v>
      </c>
      <c r="AE4460" t="s">
        <v>33701</v>
      </c>
      <c r="AF4460">
        <v>3</v>
      </c>
      <c r="AG4460">
        <v>0</v>
      </c>
      <c r="AI4460" t="s">
        <v>33735</v>
      </c>
    </row>
    <row r="4461" spans="4:35" x14ac:dyDescent="0.25">
      <c r="D4461">
        <v>4</v>
      </c>
      <c r="E4461">
        <v>2021</v>
      </c>
      <c r="F4461">
        <v>1020747</v>
      </c>
      <c r="G4461">
        <v>236230</v>
      </c>
      <c r="H4461" t="s">
        <v>22</v>
      </c>
      <c r="I4461" t="s">
        <v>779</v>
      </c>
      <c r="J4461" t="s">
        <v>1051</v>
      </c>
      <c r="K4461">
        <v>1640</v>
      </c>
      <c r="L4461" t="s">
        <v>16601</v>
      </c>
      <c r="M4461" t="s">
        <v>99</v>
      </c>
      <c r="N4461" t="s">
        <v>4564</v>
      </c>
      <c r="O4461" t="s">
        <v>6131</v>
      </c>
      <c r="P4461">
        <v>2</v>
      </c>
      <c r="Q4461">
        <v>2</v>
      </c>
      <c r="R4461">
        <v>1</v>
      </c>
      <c r="S4461">
        <v>201</v>
      </c>
      <c r="T4461" t="s">
        <v>37</v>
      </c>
      <c r="U4461">
        <v>1</v>
      </c>
      <c r="V4461" t="s">
        <v>102</v>
      </c>
      <c r="W4461" t="s">
        <v>6132</v>
      </c>
      <c r="X4461" t="s">
        <v>24546</v>
      </c>
      <c r="Y4461" t="str">
        <f>LEFT(KZ0006__3[[#This Row],[EAN (w/o color)]],10)</f>
        <v>1020747002</v>
      </c>
      <c r="Z4461" t="s">
        <v>33703</v>
      </c>
      <c r="AB4461" t="s">
        <v>24546</v>
      </c>
      <c r="AC4461" t="s">
        <v>17857</v>
      </c>
      <c r="AD4461">
        <v>6110209900</v>
      </c>
      <c r="AE4461" t="s">
        <v>33701</v>
      </c>
      <c r="AF4461">
        <v>1</v>
      </c>
      <c r="AG4461">
        <v>0</v>
      </c>
      <c r="AI4461" t="s">
        <v>33723</v>
      </c>
    </row>
    <row r="4462" spans="4:35" x14ac:dyDescent="0.25">
      <c r="D4462">
        <v>4</v>
      </c>
      <c r="E4462">
        <v>2021</v>
      </c>
      <c r="F4462">
        <v>1020747</v>
      </c>
      <c r="G4462">
        <v>236230</v>
      </c>
      <c r="H4462" t="s">
        <v>22</v>
      </c>
      <c r="I4462" t="s">
        <v>779</v>
      </c>
      <c r="J4462" t="s">
        <v>1051</v>
      </c>
      <c r="K4462">
        <v>1640</v>
      </c>
      <c r="L4462" t="s">
        <v>16601</v>
      </c>
      <c r="M4462" t="s">
        <v>99</v>
      </c>
      <c r="N4462" t="s">
        <v>4564</v>
      </c>
      <c r="O4462" t="s">
        <v>6131</v>
      </c>
      <c r="P4462">
        <v>2</v>
      </c>
      <c r="Q4462">
        <v>2</v>
      </c>
      <c r="R4462">
        <v>1</v>
      </c>
      <c r="S4462">
        <v>301</v>
      </c>
      <c r="T4462" t="s">
        <v>69</v>
      </c>
      <c r="U4462">
        <v>5</v>
      </c>
      <c r="V4462" t="s">
        <v>1794</v>
      </c>
      <c r="W4462" t="s">
        <v>6133</v>
      </c>
      <c r="X4462" t="s">
        <v>24547</v>
      </c>
      <c r="Y4462" t="str">
        <f>LEFT(KZ0006__3[[#This Row],[EAN (w/o color)]],10)</f>
        <v>1020747002</v>
      </c>
      <c r="Z4462" t="s">
        <v>33703</v>
      </c>
      <c r="AB4462" t="s">
        <v>24547</v>
      </c>
      <c r="AC4462" t="s">
        <v>17857</v>
      </c>
      <c r="AD4462">
        <v>6110209900</v>
      </c>
      <c r="AE4462" t="s">
        <v>33701</v>
      </c>
      <c r="AF4462">
        <v>5</v>
      </c>
      <c r="AG4462">
        <v>0</v>
      </c>
      <c r="AI4462" t="s">
        <v>33723</v>
      </c>
    </row>
    <row r="4463" spans="4:35" x14ac:dyDescent="0.25">
      <c r="D4463">
        <v>4</v>
      </c>
      <c r="E4463">
        <v>2021</v>
      </c>
      <c r="F4463">
        <v>1020747</v>
      </c>
      <c r="G4463">
        <v>236230</v>
      </c>
      <c r="H4463" t="s">
        <v>22</v>
      </c>
      <c r="I4463" t="s">
        <v>779</v>
      </c>
      <c r="J4463" t="s">
        <v>1051</v>
      </c>
      <c r="K4463">
        <v>1640</v>
      </c>
      <c r="L4463" t="s">
        <v>16601</v>
      </c>
      <c r="M4463" t="s">
        <v>99</v>
      </c>
      <c r="N4463" t="s">
        <v>4564</v>
      </c>
      <c r="O4463" t="s">
        <v>6131</v>
      </c>
      <c r="P4463">
        <v>2</v>
      </c>
      <c r="Q4463">
        <v>2</v>
      </c>
      <c r="R4463">
        <v>1</v>
      </c>
      <c r="S4463">
        <v>401</v>
      </c>
      <c r="T4463" t="s">
        <v>28</v>
      </c>
      <c r="U4463">
        <v>3</v>
      </c>
      <c r="V4463" t="s">
        <v>102</v>
      </c>
      <c r="W4463" t="s">
        <v>6134</v>
      </c>
      <c r="X4463" t="s">
        <v>24548</v>
      </c>
      <c r="Y4463" t="str">
        <f>LEFT(KZ0006__3[[#This Row],[EAN (w/o color)]],10)</f>
        <v>1020747002</v>
      </c>
      <c r="Z4463" t="s">
        <v>33703</v>
      </c>
      <c r="AB4463" t="s">
        <v>24548</v>
      </c>
      <c r="AC4463" t="s">
        <v>17857</v>
      </c>
      <c r="AD4463">
        <v>6110209900</v>
      </c>
      <c r="AE4463" t="s">
        <v>33701</v>
      </c>
      <c r="AF4463">
        <v>3</v>
      </c>
      <c r="AG4463">
        <v>0</v>
      </c>
      <c r="AI4463" t="s">
        <v>33723</v>
      </c>
    </row>
    <row r="4464" spans="4:35" x14ac:dyDescent="0.25">
      <c r="D4464">
        <v>4</v>
      </c>
      <c r="E4464">
        <v>2021</v>
      </c>
      <c r="F4464">
        <v>1021719</v>
      </c>
      <c r="G4464">
        <v>998920</v>
      </c>
      <c r="H4464" t="s">
        <v>22</v>
      </c>
      <c r="I4464" t="s">
        <v>779</v>
      </c>
      <c r="J4464" t="s">
        <v>1051</v>
      </c>
      <c r="K4464">
        <v>1652</v>
      </c>
      <c r="L4464" t="s">
        <v>16601</v>
      </c>
      <c r="M4464" t="s">
        <v>46</v>
      </c>
      <c r="N4464" t="s">
        <v>6135</v>
      </c>
      <c r="O4464" t="s">
        <v>1423</v>
      </c>
      <c r="P4464">
        <v>2</v>
      </c>
      <c r="Q4464">
        <v>2</v>
      </c>
      <c r="R4464">
        <v>1</v>
      </c>
      <c r="S4464">
        <v>601</v>
      </c>
      <c r="T4464" t="s">
        <v>118</v>
      </c>
      <c r="U4464">
        <v>11</v>
      </c>
      <c r="V4464" t="s">
        <v>33</v>
      </c>
      <c r="W4464" t="s">
        <v>6136</v>
      </c>
      <c r="X4464" t="s">
        <v>24549</v>
      </c>
      <c r="Y4464" t="str">
        <f>LEFT(KZ0006__3[[#This Row],[EAN (w/o color)]],10)</f>
        <v>1021719002</v>
      </c>
      <c r="Z4464" t="s">
        <v>33705</v>
      </c>
      <c r="AB4464" t="s">
        <v>24549</v>
      </c>
      <c r="AC4464" t="s">
        <v>17858</v>
      </c>
      <c r="AD4464">
        <v>6204623100</v>
      </c>
      <c r="AE4464" t="s">
        <v>33701</v>
      </c>
      <c r="AF4464">
        <v>11</v>
      </c>
      <c r="AG4464">
        <v>0</v>
      </c>
      <c r="AI4464" t="s">
        <v>33726</v>
      </c>
    </row>
    <row r="4465" spans="4:35" x14ac:dyDescent="0.25">
      <c r="D4465">
        <v>4</v>
      </c>
      <c r="E4465">
        <v>2021</v>
      </c>
      <c r="F4465">
        <v>1021719</v>
      </c>
      <c r="G4465">
        <v>998920</v>
      </c>
      <c r="H4465" t="s">
        <v>22</v>
      </c>
      <c r="I4465" t="s">
        <v>779</v>
      </c>
      <c r="J4465" t="s">
        <v>1051</v>
      </c>
      <c r="K4465">
        <v>1652</v>
      </c>
      <c r="L4465" t="s">
        <v>16601</v>
      </c>
      <c r="M4465" t="s">
        <v>46</v>
      </c>
      <c r="N4465" t="s">
        <v>6135</v>
      </c>
      <c r="O4465" t="s">
        <v>1423</v>
      </c>
      <c r="P4465">
        <v>2</v>
      </c>
      <c r="Q4465">
        <v>2</v>
      </c>
      <c r="R4465">
        <v>1</v>
      </c>
      <c r="S4465">
        <v>701</v>
      </c>
      <c r="T4465" t="s">
        <v>665</v>
      </c>
      <c r="U4465">
        <v>19</v>
      </c>
      <c r="V4465" t="s">
        <v>33</v>
      </c>
      <c r="W4465" t="s">
        <v>6137</v>
      </c>
      <c r="X4465" t="s">
        <v>24550</v>
      </c>
      <c r="Y4465" t="str">
        <f>LEFT(KZ0006__3[[#This Row],[EAN (w/o color)]],10)</f>
        <v>1021719002</v>
      </c>
      <c r="Z4465" t="s">
        <v>33705</v>
      </c>
      <c r="AB4465" t="s">
        <v>24550</v>
      </c>
      <c r="AC4465" t="s">
        <v>17858</v>
      </c>
      <c r="AD4465">
        <v>6204623100</v>
      </c>
      <c r="AE4465" t="s">
        <v>33701</v>
      </c>
      <c r="AF4465">
        <v>19</v>
      </c>
      <c r="AG4465">
        <v>0</v>
      </c>
      <c r="AI4465" t="s">
        <v>33726</v>
      </c>
    </row>
    <row r="4466" spans="4:35" x14ac:dyDescent="0.25">
      <c r="D4466">
        <v>4</v>
      </c>
      <c r="E4466">
        <v>2021</v>
      </c>
      <c r="F4466">
        <v>1021719</v>
      </c>
      <c r="G4466">
        <v>998920</v>
      </c>
      <c r="H4466" t="s">
        <v>22</v>
      </c>
      <c r="I4466" t="s">
        <v>779</v>
      </c>
      <c r="J4466" t="s">
        <v>1051</v>
      </c>
      <c r="K4466">
        <v>1652</v>
      </c>
      <c r="L4466" t="s">
        <v>16601</v>
      </c>
      <c r="M4466" t="s">
        <v>46</v>
      </c>
      <c r="N4466" t="s">
        <v>6135</v>
      </c>
      <c r="O4466" t="s">
        <v>1423</v>
      </c>
      <c r="P4466">
        <v>2</v>
      </c>
      <c r="Q4466">
        <v>2</v>
      </c>
      <c r="R4466">
        <v>1</v>
      </c>
      <c r="S4466">
        <v>2601</v>
      </c>
      <c r="T4466" t="s">
        <v>667</v>
      </c>
      <c r="U4466">
        <v>10</v>
      </c>
      <c r="V4466" t="s">
        <v>33</v>
      </c>
      <c r="W4466" t="s">
        <v>6138</v>
      </c>
      <c r="X4466" t="s">
        <v>24551</v>
      </c>
      <c r="Y4466" t="str">
        <f>LEFT(KZ0006__3[[#This Row],[EAN (w/o color)]],10)</f>
        <v>1021719002</v>
      </c>
      <c r="Z4466" t="s">
        <v>33705</v>
      </c>
      <c r="AB4466" t="s">
        <v>24551</v>
      </c>
      <c r="AC4466" t="s">
        <v>17858</v>
      </c>
      <c r="AD4466">
        <v>6204623100</v>
      </c>
      <c r="AE4466" t="s">
        <v>33701</v>
      </c>
      <c r="AF4466">
        <v>10</v>
      </c>
      <c r="AG4466">
        <v>0</v>
      </c>
      <c r="AI4466" t="s">
        <v>33726</v>
      </c>
    </row>
    <row r="4467" spans="4:35" x14ac:dyDescent="0.25">
      <c r="D4467">
        <v>4</v>
      </c>
      <c r="E4467">
        <v>2021</v>
      </c>
      <c r="F4467">
        <v>1021719</v>
      </c>
      <c r="G4467">
        <v>998920</v>
      </c>
      <c r="H4467" t="s">
        <v>22</v>
      </c>
      <c r="I4467" t="s">
        <v>779</v>
      </c>
      <c r="J4467" t="s">
        <v>1051</v>
      </c>
      <c r="K4467">
        <v>1652</v>
      </c>
      <c r="L4467" t="s">
        <v>16601</v>
      </c>
      <c r="M4467" t="s">
        <v>99</v>
      </c>
      <c r="N4467" t="s">
        <v>1394</v>
      </c>
      <c r="O4467" t="s">
        <v>1423</v>
      </c>
      <c r="P4467">
        <v>4</v>
      </c>
      <c r="Q4467">
        <v>4</v>
      </c>
      <c r="R4467">
        <v>1</v>
      </c>
      <c r="S4467">
        <v>601</v>
      </c>
      <c r="T4467" t="s">
        <v>118</v>
      </c>
      <c r="U4467">
        <v>10</v>
      </c>
      <c r="V4467" t="s">
        <v>33</v>
      </c>
      <c r="W4467" t="s">
        <v>6139</v>
      </c>
      <c r="X4467" t="s">
        <v>24552</v>
      </c>
      <c r="Y4467" t="str">
        <f>LEFT(KZ0006__3[[#This Row],[EAN (w/o color)]],10)</f>
        <v>1021719004</v>
      </c>
      <c r="Z4467" t="s">
        <v>33705</v>
      </c>
      <c r="AB4467" t="s">
        <v>24552</v>
      </c>
      <c r="AC4467" t="s">
        <v>17858</v>
      </c>
      <c r="AD4467">
        <v>6204623100</v>
      </c>
      <c r="AE4467" t="s">
        <v>33701</v>
      </c>
      <c r="AF4467">
        <v>10</v>
      </c>
      <c r="AG4467">
        <v>0</v>
      </c>
      <c r="AI4467" t="s">
        <v>33726</v>
      </c>
    </row>
    <row r="4468" spans="4:35" x14ac:dyDescent="0.25">
      <c r="D4468">
        <v>4</v>
      </c>
      <c r="E4468">
        <v>2021</v>
      </c>
      <c r="F4468">
        <v>1021719</v>
      </c>
      <c r="G4468">
        <v>998920</v>
      </c>
      <c r="H4468" t="s">
        <v>22</v>
      </c>
      <c r="I4468" t="s">
        <v>779</v>
      </c>
      <c r="J4468" t="s">
        <v>1051</v>
      </c>
      <c r="K4468">
        <v>1652</v>
      </c>
      <c r="L4468" t="s">
        <v>16601</v>
      </c>
      <c r="M4468" t="s">
        <v>99</v>
      </c>
      <c r="N4468" t="s">
        <v>1394</v>
      </c>
      <c r="O4468" t="s">
        <v>1423</v>
      </c>
      <c r="P4468">
        <v>4</v>
      </c>
      <c r="Q4468">
        <v>4</v>
      </c>
      <c r="R4468">
        <v>1</v>
      </c>
      <c r="S4468">
        <v>701</v>
      </c>
      <c r="T4468" t="s">
        <v>665</v>
      </c>
      <c r="U4468">
        <v>10</v>
      </c>
      <c r="V4468" t="s">
        <v>33</v>
      </c>
      <c r="W4468" t="s">
        <v>6140</v>
      </c>
      <c r="X4468" t="s">
        <v>24553</v>
      </c>
      <c r="Y4468" t="str">
        <f>LEFT(KZ0006__3[[#This Row],[EAN (w/o color)]],10)</f>
        <v>1021719004</v>
      </c>
      <c r="Z4468" t="s">
        <v>33705</v>
      </c>
      <c r="AB4468" t="s">
        <v>24553</v>
      </c>
      <c r="AC4468" t="s">
        <v>17858</v>
      </c>
      <c r="AD4468">
        <v>6204623100</v>
      </c>
      <c r="AE4468" t="s">
        <v>33701</v>
      </c>
      <c r="AF4468">
        <v>10</v>
      </c>
      <c r="AG4468">
        <v>0</v>
      </c>
      <c r="AI4468" t="s">
        <v>33726</v>
      </c>
    </row>
    <row r="4469" spans="4:35" x14ac:dyDescent="0.25">
      <c r="D4469">
        <v>4</v>
      </c>
      <c r="E4469">
        <v>2021</v>
      </c>
      <c r="F4469">
        <v>1021719</v>
      </c>
      <c r="G4469">
        <v>998920</v>
      </c>
      <c r="H4469" t="s">
        <v>22</v>
      </c>
      <c r="I4469" t="s">
        <v>779</v>
      </c>
      <c r="J4469" t="s">
        <v>1051</v>
      </c>
      <c r="K4469">
        <v>1652</v>
      </c>
      <c r="L4469" t="s">
        <v>16601</v>
      </c>
      <c r="M4469" t="s">
        <v>99</v>
      </c>
      <c r="N4469" t="s">
        <v>1394</v>
      </c>
      <c r="O4469" t="s">
        <v>1423</v>
      </c>
      <c r="P4469">
        <v>4</v>
      </c>
      <c r="Q4469">
        <v>4</v>
      </c>
      <c r="R4469">
        <v>1</v>
      </c>
      <c r="S4469">
        <v>2601</v>
      </c>
      <c r="T4469" t="s">
        <v>667</v>
      </c>
      <c r="U4469">
        <v>11</v>
      </c>
      <c r="V4469" t="s">
        <v>33</v>
      </c>
      <c r="W4469" t="s">
        <v>6141</v>
      </c>
      <c r="X4469" t="s">
        <v>24554</v>
      </c>
      <c r="Y4469" t="str">
        <f>LEFT(KZ0006__3[[#This Row],[EAN (w/o color)]],10)</f>
        <v>1021719004</v>
      </c>
      <c r="Z4469" t="s">
        <v>33705</v>
      </c>
      <c r="AB4469" t="s">
        <v>24554</v>
      </c>
      <c r="AC4469" t="s">
        <v>17858</v>
      </c>
      <c r="AD4469">
        <v>6204623100</v>
      </c>
      <c r="AE4469" t="s">
        <v>33701</v>
      </c>
      <c r="AF4469">
        <v>11</v>
      </c>
      <c r="AG4469">
        <v>0</v>
      </c>
      <c r="AI4469" t="s">
        <v>33726</v>
      </c>
    </row>
    <row r="4470" spans="4:35" x14ac:dyDescent="0.25">
      <c r="D4470">
        <v>5</v>
      </c>
      <c r="E4470">
        <v>2022</v>
      </c>
      <c r="F4470">
        <v>1025869</v>
      </c>
      <c r="G4470">
        <v>226050</v>
      </c>
      <c r="H4470" t="s">
        <v>22</v>
      </c>
      <c r="I4470" t="s">
        <v>779</v>
      </c>
      <c r="J4470" t="s">
        <v>1051</v>
      </c>
      <c r="K4470">
        <v>1543</v>
      </c>
      <c r="L4470" t="s">
        <v>16601</v>
      </c>
      <c r="M4470" t="s">
        <v>909</v>
      </c>
      <c r="N4470" t="s">
        <v>561</v>
      </c>
      <c r="O4470" t="s">
        <v>4614</v>
      </c>
      <c r="P4470">
        <v>1</v>
      </c>
      <c r="Q4470">
        <v>2</v>
      </c>
      <c r="R4470">
        <v>1</v>
      </c>
      <c r="S4470">
        <v>101</v>
      </c>
      <c r="T4470" t="s">
        <v>87</v>
      </c>
      <c r="U4470">
        <v>10</v>
      </c>
      <c r="V4470" t="s">
        <v>540</v>
      </c>
      <c r="W4470" t="s">
        <v>6142</v>
      </c>
      <c r="X4470" t="s">
        <v>24555</v>
      </c>
      <c r="Y4470" t="str">
        <f>LEFT(KZ0006__3[[#This Row],[EAN (w/o color)]],10)</f>
        <v>1025869002</v>
      </c>
      <c r="Z4470" t="s">
        <v>33709</v>
      </c>
      <c r="AB4470" t="s">
        <v>24555</v>
      </c>
      <c r="AC4470" t="s">
        <v>17541</v>
      </c>
      <c r="AD4470">
        <v>6206300000</v>
      </c>
      <c r="AE4470" t="s">
        <v>33701</v>
      </c>
      <c r="AF4470">
        <v>10</v>
      </c>
      <c r="AG4470">
        <v>0</v>
      </c>
      <c r="AI4470" t="s">
        <v>33732</v>
      </c>
    </row>
    <row r="4471" spans="4:35" x14ac:dyDescent="0.25">
      <c r="D4471">
        <v>5</v>
      </c>
      <c r="E4471">
        <v>2022</v>
      </c>
      <c r="F4471">
        <v>1025869</v>
      </c>
      <c r="G4471">
        <v>226050</v>
      </c>
      <c r="H4471" t="s">
        <v>22</v>
      </c>
      <c r="I4471" t="s">
        <v>779</v>
      </c>
      <c r="J4471" t="s">
        <v>1051</v>
      </c>
      <c r="K4471">
        <v>1543</v>
      </c>
      <c r="L4471" t="s">
        <v>16601</v>
      </c>
      <c r="M4471" t="s">
        <v>909</v>
      </c>
      <c r="N4471" t="s">
        <v>561</v>
      </c>
      <c r="O4471" t="s">
        <v>4614</v>
      </c>
      <c r="P4471">
        <v>1</v>
      </c>
      <c r="Q4471">
        <v>2</v>
      </c>
      <c r="R4471">
        <v>1</v>
      </c>
      <c r="S4471">
        <v>201</v>
      </c>
      <c r="T4471" t="s">
        <v>51</v>
      </c>
      <c r="U4471">
        <v>9</v>
      </c>
      <c r="V4471" t="s">
        <v>540</v>
      </c>
      <c r="W4471" t="s">
        <v>6143</v>
      </c>
      <c r="X4471" t="s">
        <v>24556</v>
      </c>
      <c r="Y4471" t="str">
        <f>LEFT(KZ0006__3[[#This Row],[EAN (w/o color)]],10)</f>
        <v>1025869002</v>
      </c>
      <c r="Z4471" t="s">
        <v>33709</v>
      </c>
      <c r="AB4471" t="s">
        <v>24556</v>
      </c>
      <c r="AC4471" t="s">
        <v>17541</v>
      </c>
      <c r="AD4471">
        <v>6206300000</v>
      </c>
      <c r="AE4471" t="s">
        <v>33701</v>
      </c>
      <c r="AF4471">
        <v>9</v>
      </c>
      <c r="AG4471">
        <v>0</v>
      </c>
      <c r="AI4471" t="s">
        <v>33732</v>
      </c>
    </row>
    <row r="4472" spans="4:35" x14ac:dyDescent="0.25">
      <c r="D4472">
        <v>5</v>
      </c>
      <c r="E4472">
        <v>2022</v>
      </c>
      <c r="F4472">
        <v>1025869</v>
      </c>
      <c r="G4472">
        <v>226050</v>
      </c>
      <c r="H4472" t="s">
        <v>22</v>
      </c>
      <c r="I4472" t="s">
        <v>779</v>
      </c>
      <c r="J4472" t="s">
        <v>1051</v>
      </c>
      <c r="K4472">
        <v>1543</v>
      </c>
      <c r="L4472" t="s">
        <v>16601</v>
      </c>
      <c r="M4472" t="s">
        <v>909</v>
      </c>
      <c r="N4472" t="s">
        <v>561</v>
      </c>
      <c r="O4472" t="s">
        <v>4614</v>
      </c>
      <c r="P4472">
        <v>1</v>
      </c>
      <c r="Q4472">
        <v>2</v>
      </c>
      <c r="R4472">
        <v>1</v>
      </c>
      <c r="S4472">
        <v>301</v>
      </c>
      <c r="T4472" t="s">
        <v>54</v>
      </c>
      <c r="U4472">
        <v>15</v>
      </c>
      <c r="V4472" t="s">
        <v>540</v>
      </c>
      <c r="W4472" t="s">
        <v>6144</v>
      </c>
      <c r="X4472" t="s">
        <v>24557</v>
      </c>
      <c r="Y4472" t="str">
        <f>LEFT(KZ0006__3[[#This Row],[EAN (w/o color)]],10)</f>
        <v>1025869002</v>
      </c>
      <c r="Z4472" t="s">
        <v>33709</v>
      </c>
      <c r="AB4472" t="s">
        <v>24557</v>
      </c>
      <c r="AC4472" t="s">
        <v>17541</v>
      </c>
      <c r="AD4472">
        <v>6206300000</v>
      </c>
      <c r="AE4472" t="s">
        <v>33701</v>
      </c>
      <c r="AF4472">
        <v>15</v>
      </c>
      <c r="AG4472">
        <v>0</v>
      </c>
      <c r="AI4472" t="s">
        <v>33732</v>
      </c>
    </row>
    <row r="4473" spans="4:35" x14ac:dyDescent="0.25">
      <c r="D4473">
        <v>5</v>
      </c>
      <c r="E4473">
        <v>2022</v>
      </c>
      <c r="F4473">
        <v>1025869</v>
      </c>
      <c r="G4473">
        <v>226050</v>
      </c>
      <c r="H4473" t="s">
        <v>22</v>
      </c>
      <c r="I4473" t="s">
        <v>779</v>
      </c>
      <c r="J4473" t="s">
        <v>1051</v>
      </c>
      <c r="K4473">
        <v>1543</v>
      </c>
      <c r="L4473" t="s">
        <v>16601</v>
      </c>
      <c r="M4473" t="s">
        <v>909</v>
      </c>
      <c r="N4473" t="s">
        <v>561</v>
      </c>
      <c r="O4473" t="s">
        <v>4614</v>
      </c>
      <c r="P4473">
        <v>1</v>
      </c>
      <c r="Q4473">
        <v>2</v>
      </c>
      <c r="R4473">
        <v>1</v>
      </c>
      <c r="S4473">
        <v>401</v>
      </c>
      <c r="T4473" t="s">
        <v>49</v>
      </c>
      <c r="U4473">
        <v>20</v>
      </c>
      <c r="V4473" t="s">
        <v>102</v>
      </c>
      <c r="W4473" t="s">
        <v>6145</v>
      </c>
      <c r="X4473" t="s">
        <v>24558</v>
      </c>
      <c r="Y4473" t="str">
        <f>LEFT(KZ0006__3[[#This Row],[EAN (w/o color)]],10)</f>
        <v>1025869002</v>
      </c>
      <c r="Z4473" t="s">
        <v>33709</v>
      </c>
      <c r="AB4473" t="s">
        <v>24558</v>
      </c>
      <c r="AC4473" t="s">
        <v>17541</v>
      </c>
      <c r="AD4473">
        <v>6206300000</v>
      </c>
      <c r="AE4473" t="s">
        <v>33701</v>
      </c>
      <c r="AF4473">
        <v>20</v>
      </c>
      <c r="AG4473">
        <v>0</v>
      </c>
      <c r="AI4473" t="s">
        <v>33732</v>
      </c>
    </row>
    <row r="4474" spans="4:35" x14ac:dyDescent="0.25">
      <c r="D4474">
        <v>5</v>
      </c>
      <c r="E4474">
        <v>2022</v>
      </c>
      <c r="F4474">
        <v>1025869</v>
      </c>
      <c r="G4474">
        <v>226050</v>
      </c>
      <c r="H4474" t="s">
        <v>22</v>
      </c>
      <c r="I4474" t="s">
        <v>779</v>
      </c>
      <c r="J4474" t="s">
        <v>1051</v>
      </c>
      <c r="K4474">
        <v>1543</v>
      </c>
      <c r="L4474" t="s">
        <v>16601</v>
      </c>
      <c r="M4474" t="s">
        <v>909</v>
      </c>
      <c r="N4474" t="s">
        <v>561</v>
      </c>
      <c r="O4474" t="s">
        <v>4614</v>
      </c>
      <c r="P4474">
        <v>1</v>
      </c>
      <c r="Q4474">
        <v>2</v>
      </c>
      <c r="R4474">
        <v>1</v>
      </c>
      <c r="S4474">
        <v>501</v>
      </c>
      <c r="T4474" t="s">
        <v>57</v>
      </c>
      <c r="U4474">
        <v>10</v>
      </c>
      <c r="V4474" t="s">
        <v>540</v>
      </c>
      <c r="W4474" t="s">
        <v>6146</v>
      </c>
      <c r="X4474" t="s">
        <v>24559</v>
      </c>
      <c r="Y4474" t="str">
        <f>LEFT(KZ0006__3[[#This Row],[EAN (w/o color)]],10)</f>
        <v>1025869002</v>
      </c>
      <c r="Z4474" t="s">
        <v>33709</v>
      </c>
      <c r="AB4474" t="s">
        <v>24559</v>
      </c>
      <c r="AC4474" t="s">
        <v>17541</v>
      </c>
      <c r="AD4474">
        <v>6206300000</v>
      </c>
      <c r="AE4474" t="s">
        <v>33701</v>
      </c>
      <c r="AF4474">
        <v>10</v>
      </c>
      <c r="AG4474">
        <v>0</v>
      </c>
      <c r="AI4474" t="s">
        <v>33732</v>
      </c>
    </row>
    <row r="4475" spans="4:35" x14ac:dyDescent="0.25">
      <c r="D4475">
        <v>5</v>
      </c>
      <c r="E4475">
        <v>2022</v>
      </c>
      <c r="F4475">
        <v>1025869</v>
      </c>
      <c r="G4475">
        <v>226050</v>
      </c>
      <c r="H4475" t="s">
        <v>22</v>
      </c>
      <c r="I4475" t="s">
        <v>779</v>
      </c>
      <c r="J4475" t="s">
        <v>1051</v>
      </c>
      <c r="K4475">
        <v>1543</v>
      </c>
      <c r="L4475" t="s">
        <v>16601</v>
      </c>
      <c r="M4475" t="s">
        <v>909</v>
      </c>
      <c r="N4475" t="s">
        <v>561</v>
      </c>
      <c r="O4475" t="s">
        <v>4614</v>
      </c>
      <c r="P4475">
        <v>1</v>
      </c>
      <c r="Q4475">
        <v>2</v>
      </c>
      <c r="R4475">
        <v>1</v>
      </c>
      <c r="S4475">
        <v>601</v>
      </c>
      <c r="T4475" t="s">
        <v>65</v>
      </c>
      <c r="U4475">
        <v>12</v>
      </c>
      <c r="V4475" t="s">
        <v>540</v>
      </c>
      <c r="W4475" t="s">
        <v>6147</v>
      </c>
      <c r="X4475" t="s">
        <v>24560</v>
      </c>
      <c r="Y4475" t="str">
        <f>LEFT(KZ0006__3[[#This Row],[EAN (w/o color)]],10)</f>
        <v>1025869002</v>
      </c>
      <c r="Z4475" t="s">
        <v>33709</v>
      </c>
      <c r="AB4475" t="s">
        <v>24560</v>
      </c>
      <c r="AC4475" t="s">
        <v>17541</v>
      </c>
      <c r="AD4475">
        <v>6206300000</v>
      </c>
      <c r="AE4475" t="s">
        <v>33701</v>
      </c>
      <c r="AF4475">
        <v>12</v>
      </c>
      <c r="AG4475">
        <v>0</v>
      </c>
      <c r="AI4475" t="s">
        <v>33732</v>
      </c>
    </row>
    <row r="4476" spans="4:35" x14ac:dyDescent="0.25">
      <c r="D4476">
        <v>5</v>
      </c>
      <c r="E4476">
        <v>2022</v>
      </c>
      <c r="F4476">
        <v>1025869</v>
      </c>
      <c r="G4476">
        <v>226050</v>
      </c>
      <c r="H4476" t="s">
        <v>22</v>
      </c>
      <c r="I4476" t="s">
        <v>779</v>
      </c>
      <c r="J4476" t="s">
        <v>1051</v>
      </c>
      <c r="K4476">
        <v>1543</v>
      </c>
      <c r="L4476" t="s">
        <v>16601</v>
      </c>
      <c r="M4476" t="s">
        <v>909</v>
      </c>
      <c r="N4476" t="s">
        <v>561</v>
      </c>
      <c r="O4476" t="s">
        <v>4614</v>
      </c>
      <c r="P4476">
        <v>1</v>
      </c>
      <c r="Q4476">
        <v>2</v>
      </c>
      <c r="R4476">
        <v>1</v>
      </c>
      <c r="S4476">
        <v>701</v>
      </c>
      <c r="T4476" t="s">
        <v>95</v>
      </c>
      <c r="U4476">
        <v>12</v>
      </c>
      <c r="V4476" t="s">
        <v>540</v>
      </c>
      <c r="W4476" t="s">
        <v>6148</v>
      </c>
      <c r="X4476" t="s">
        <v>24561</v>
      </c>
      <c r="Y4476" t="str">
        <f>LEFT(KZ0006__3[[#This Row],[EAN (w/o color)]],10)</f>
        <v>1025869002</v>
      </c>
      <c r="Z4476" t="s">
        <v>33709</v>
      </c>
      <c r="AB4476" t="s">
        <v>24561</v>
      </c>
      <c r="AC4476" t="s">
        <v>17541</v>
      </c>
      <c r="AD4476">
        <v>6206300000</v>
      </c>
      <c r="AE4476" t="s">
        <v>33701</v>
      </c>
      <c r="AF4476">
        <v>12</v>
      </c>
      <c r="AG4476">
        <v>0</v>
      </c>
      <c r="AI4476" t="s">
        <v>33732</v>
      </c>
    </row>
    <row r="4477" spans="4:35" x14ac:dyDescent="0.25">
      <c r="D4477">
        <v>5</v>
      </c>
      <c r="E4477">
        <v>2022</v>
      </c>
      <c r="F4477">
        <v>1025869</v>
      </c>
      <c r="G4477">
        <v>226050</v>
      </c>
      <c r="H4477" t="s">
        <v>22</v>
      </c>
      <c r="I4477" t="s">
        <v>779</v>
      </c>
      <c r="J4477" t="s">
        <v>1051</v>
      </c>
      <c r="K4477">
        <v>1543</v>
      </c>
      <c r="L4477" t="s">
        <v>16601</v>
      </c>
      <c r="M4477" t="s">
        <v>909</v>
      </c>
      <c r="N4477" t="s">
        <v>561</v>
      </c>
      <c r="O4477" t="s">
        <v>4614</v>
      </c>
      <c r="P4477">
        <v>2</v>
      </c>
      <c r="Q4477">
        <v>3</v>
      </c>
      <c r="R4477">
        <v>1</v>
      </c>
      <c r="S4477">
        <v>201</v>
      </c>
      <c r="T4477" t="s">
        <v>51</v>
      </c>
      <c r="U4477">
        <v>5</v>
      </c>
      <c r="V4477" t="s">
        <v>540</v>
      </c>
      <c r="W4477" t="s">
        <v>6149</v>
      </c>
      <c r="X4477" t="s">
        <v>24562</v>
      </c>
      <c r="Y4477" t="str">
        <f>LEFT(KZ0006__3[[#This Row],[EAN (w/o color)]],10)</f>
        <v>1025869003</v>
      </c>
      <c r="Z4477" t="s">
        <v>33703</v>
      </c>
      <c r="AB4477" t="s">
        <v>24562</v>
      </c>
      <c r="AC4477" t="s">
        <v>17541</v>
      </c>
      <c r="AD4477">
        <v>6206300000</v>
      </c>
      <c r="AE4477" t="s">
        <v>33701</v>
      </c>
      <c r="AF4477">
        <v>5</v>
      </c>
      <c r="AG4477">
        <v>0</v>
      </c>
      <c r="AI4477" t="s">
        <v>33732</v>
      </c>
    </row>
    <row r="4478" spans="4:35" x14ac:dyDescent="0.25">
      <c r="D4478">
        <v>5</v>
      </c>
      <c r="E4478">
        <v>2022</v>
      </c>
      <c r="F4478">
        <v>1025869</v>
      </c>
      <c r="G4478">
        <v>226050</v>
      </c>
      <c r="H4478" t="s">
        <v>22</v>
      </c>
      <c r="I4478" t="s">
        <v>779</v>
      </c>
      <c r="J4478" t="s">
        <v>1051</v>
      </c>
      <c r="K4478">
        <v>1543</v>
      </c>
      <c r="L4478" t="s">
        <v>16601</v>
      </c>
      <c r="M4478" t="s">
        <v>909</v>
      </c>
      <c r="N4478" t="s">
        <v>561</v>
      </c>
      <c r="O4478" t="s">
        <v>4614</v>
      </c>
      <c r="P4478">
        <v>2</v>
      </c>
      <c r="Q4478">
        <v>3</v>
      </c>
      <c r="R4478">
        <v>1</v>
      </c>
      <c r="S4478">
        <v>301</v>
      </c>
      <c r="T4478" t="s">
        <v>54</v>
      </c>
      <c r="U4478">
        <v>5</v>
      </c>
      <c r="V4478" t="s">
        <v>540</v>
      </c>
      <c r="W4478" t="s">
        <v>6150</v>
      </c>
      <c r="X4478" t="s">
        <v>24563</v>
      </c>
      <c r="Y4478" t="str">
        <f>LEFT(KZ0006__3[[#This Row],[EAN (w/o color)]],10)</f>
        <v>1025869003</v>
      </c>
      <c r="Z4478" t="s">
        <v>33703</v>
      </c>
      <c r="AB4478" t="s">
        <v>24563</v>
      </c>
      <c r="AC4478" t="s">
        <v>17541</v>
      </c>
      <c r="AD4478">
        <v>6206300000</v>
      </c>
      <c r="AE4478" t="s">
        <v>33701</v>
      </c>
      <c r="AF4478">
        <v>5</v>
      </c>
      <c r="AG4478">
        <v>0</v>
      </c>
      <c r="AI4478" t="s">
        <v>33732</v>
      </c>
    </row>
    <row r="4479" spans="4:35" x14ac:dyDescent="0.25">
      <c r="D4479">
        <v>5</v>
      </c>
      <c r="E4479">
        <v>2022</v>
      </c>
      <c r="F4479">
        <v>1025869</v>
      </c>
      <c r="G4479">
        <v>226050</v>
      </c>
      <c r="H4479" t="s">
        <v>22</v>
      </c>
      <c r="I4479" t="s">
        <v>779</v>
      </c>
      <c r="J4479" t="s">
        <v>1051</v>
      </c>
      <c r="K4479">
        <v>1543</v>
      </c>
      <c r="L4479" t="s">
        <v>16601</v>
      </c>
      <c r="M4479" t="s">
        <v>909</v>
      </c>
      <c r="N4479" t="s">
        <v>561</v>
      </c>
      <c r="O4479" t="s">
        <v>4614</v>
      </c>
      <c r="P4479">
        <v>2</v>
      </c>
      <c r="Q4479">
        <v>3</v>
      </c>
      <c r="R4479">
        <v>1</v>
      </c>
      <c r="S4479">
        <v>401</v>
      </c>
      <c r="T4479" t="s">
        <v>49</v>
      </c>
      <c r="U4479">
        <v>5</v>
      </c>
      <c r="V4479" t="s">
        <v>540</v>
      </c>
      <c r="W4479" t="s">
        <v>6151</v>
      </c>
      <c r="X4479" t="s">
        <v>24564</v>
      </c>
      <c r="Y4479" t="str">
        <f>LEFT(KZ0006__3[[#This Row],[EAN (w/o color)]],10)</f>
        <v>1025869003</v>
      </c>
      <c r="Z4479" t="s">
        <v>33703</v>
      </c>
      <c r="AB4479" t="s">
        <v>24564</v>
      </c>
      <c r="AC4479" t="s">
        <v>17541</v>
      </c>
      <c r="AD4479">
        <v>6206300000</v>
      </c>
      <c r="AE4479" t="s">
        <v>33701</v>
      </c>
      <c r="AF4479">
        <v>5</v>
      </c>
      <c r="AG4479">
        <v>0</v>
      </c>
      <c r="AI4479" t="s">
        <v>33732</v>
      </c>
    </row>
    <row r="4480" spans="4:35" x14ac:dyDescent="0.25">
      <c r="D4480">
        <v>5</v>
      </c>
      <c r="E4480">
        <v>2022</v>
      </c>
      <c r="F4480">
        <v>1025869</v>
      </c>
      <c r="G4480">
        <v>226050</v>
      </c>
      <c r="H4480" t="s">
        <v>22</v>
      </c>
      <c r="I4480" t="s">
        <v>779</v>
      </c>
      <c r="J4480" t="s">
        <v>1051</v>
      </c>
      <c r="K4480">
        <v>1543</v>
      </c>
      <c r="L4480" t="s">
        <v>16601</v>
      </c>
      <c r="M4480" t="s">
        <v>909</v>
      </c>
      <c r="N4480" t="s">
        <v>561</v>
      </c>
      <c r="O4480" t="s">
        <v>4614</v>
      </c>
      <c r="P4480">
        <v>2</v>
      </c>
      <c r="Q4480">
        <v>3</v>
      </c>
      <c r="R4480">
        <v>1</v>
      </c>
      <c r="S4480">
        <v>501</v>
      </c>
      <c r="T4480" t="s">
        <v>57</v>
      </c>
      <c r="U4480">
        <v>7</v>
      </c>
      <c r="V4480" t="s">
        <v>540</v>
      </c>
      <c r="W4480" t="s">
        <v>6152</v>
      </c>
      <c r="X4480" t="s">
        <v>24565</v>
      </c>
      <c r="Y4480" t="str">
        <f>LEFT(KZ0006__3[[#This Row],[EAN (w/o color)]],10)</f>
        <v>1025869003</v>
      </c>
      <c r="Z4480" t="s">
        <v>33703</v>
      </c>
      <c r="AB4480" t="s">
        <v>24565</v>
      </c>
      <c r="AC4480" t="s">
        <v>17541</v>
      </c>
      <c r="AD4480">
        <v>6206300000</v>
      </c>
      <c r="AE4480" t="s">
        <v>33701</v>
      </c>
      <c r="AF4480">
        <v>7</v>
      </c>
      <c r="AG4480">
        <v>0</v>
      </c>
      <c r="AI4480" t="s">
        <v>33732</v>
      </c>
    </row>
    <row r="4481" spans="4:35" x14ac:dyDescent="0.25">
      <c r="D4481">
        <v>5</v>
      </c>
      <c r="E4481">
        <v>2022</v>
      </c>
      <c r="F4481">
        <v>1025869</v>
      </c>
      <c r="G4481">
        <v>226050</v>
      </c>
      <c r="H4481" t="s">
        <v>22</v>
      </c>
      <c r="I4481" t="s">
        <v>779</v>
      </c>
      <c r="J4481" t="s">
        <v>1051</v>
      </c>
      <c r="K4481">
        <v>1543</v>
      </c>
      <c r="L4481" t="s">
        <v>16601</v>
      </c>
      <c r="M4481" t="s">
        <v>909</v>
      </c>
      <c r="N4481" t="s">
        <v>561</v>
      </c>
      <c r="O4481" t="s">
        <v>4614</v>
      </c>
      <c r="P4481">
        <v>2</v>
      </c>
      <c r="Q4481">
        <v>3</v>
      </c>
      <c r="R4481">
        <v>1</v>
      </c>
      <c r="S4481">
        <v>601</v>
      </c>
      <c r="T4481" t="s">
        <v>65</v>
      </c>
      <c r="U4481">
        <v>6</v>
      </c>
      <c r="V4481" t="s">
        <v>540</v>
      </c>
      <c r="W4481" t="s">
        <v>6153</v>
      </c>
      <c r="X4481" t="s">
        <v>24566</v>
      </c>
      <c r="Y4481" t="str">
        <f>LEFT(KZ0006__3[[#This Row],[EAN (w/o color)]],10)</f>
        <v>1025869003</v>
      </c>
      <c r="Z4481" t="s">
        <v>33703</v>
      </c>
      <c r="AB4481" t="s">
        <v>24566</v>
      </c>
      <c r="AC4481" t="s">
        <v>17541</v>
      </c>
      <c r="AD4481">
        <v>6206300000</v>
      </c>
      <c r="AE4481" t="s">
        <v>33701</v>
      </c>
      <c r="AF4481">
        <v>6</v>
      </c>
      <c r="AG4481">
        <v>0</v>
      </c>
      <c r="AI4481" t="s">
        <v>33732</v>
      </c>
    </row>
    <row r="4482" spans="4:35" x14ac:dyDescent="0.25">
      <c r="D4482">
        <v>5</v>
      </c>
      <c r="E4482">
        <v>2022</v>
      </c>
      <c r="F4482">
        <v>1025869</v>
      </c>
      <c r="G4482">
        <v>226050</v>
      </c>
      <c r="H4482" t="s">
        <v>22</v>
      </c>
      <c r="I4482" t="s">
        <v>779</v>
      </c>
      <c r="J4482" t="s">
        <v>1051</v>
      </c>
      <c r="K4482">
        <v>1543</v>
      </c>
      <c r="L4482" t="s">
        <v>16601</v>
      </c>
      <c r="M4482" t="s">
        <v>909</v>
      </c>
      <c r="N4482" t="s">
        <v>561</v>
      </c>
      <c r="O4482" t="s">
        <v>4614</v>
      </c>
      <c r="P4482">
        <v>2</v>
      </c>
      <c r="Q4482">
        <v>3</v>
      </c>
      <c r="R4482">
        <v>1</v>
      </c>
      <c r="S4482">
        <v>701</v>
      </c>
      <c r="T4482" t="s">
        <v>95</v>
      </c>
      <c r="U4482">
        <v>5</v>
      </c>
      <c r="V4482" t="s">
        <v>540</v>
      </c>
      <c r="W4482" t="s">
        <v>6154</v>
      </c>
      <c r="X4482" t="s">
        <v>24567</v>
      </c>
      <c r="Y4482" t="str">
        <f>LEFT(KZ0006__3[[#This Row],[EAN (w/o color)]],10)</f>
        <v>1025869003</v>
      </c>
      <c r="Z4482" t="s">
        <v>33703</v>
      </c>
      <c r="AB4482" t="s">
        <v>24567</v>
      </c>
      <c r="AC4482" t="s">
        <v>17541</v>
      </c>
      <c r="AD4482">
        <v>6206300000</v>
      </c>
      <c r="AE4482" t="s">
        <v>33701</v>
      </c>
      <c r="AF4482">
        <v>5</v>
      </c>
      <c r="AG4482">
        <v>0</v>
      </c>
      <c r="AI4482" t="s">
        <v>33732</v>
      </c>
    </row>
    <row r="4483" spans="4:35" x14ac:dyDescent="0.25">
      <c r="D4483">
        <v>4</v>
      </c>
      <c r="E4483">
        <v>2021</v>
      </c>
      <c r="F4483">
        <v>1028033</v>
      </c>
      <c r="G4483">
        <v>239430</v>
      </c>
      <c r="H4483" t="s">
        <v>22</v>
      </c>
      <c r="I4483" t="s">
        <v>779</v>
      </c>
      <c r="J4483" t="s">
        <v>1051</v>
      </c>
      <c r="K4483">
        <v>1652</v>
      </c>
      <c r="L4483" t="s">
        <v>16601</v>
      </c>
      <c r="M4483" t="s">
        <v>99</v>
      </c>
      <c r="N4483" t="s">
        <v>6155</v>
      </c>
      <c r="O4483" t="s">
        <v>32</v>
      </c>
      <c r="P4483">
        <v>1</v>
      </c>
      <c r="Q4483">
        <v>1</v>
      </c>
      <c r="R4483">
        <v>1</v>
      </c>
      <c r="S4483">
        <v>501</v>
      </c>
      <c r="T4483" t="s">
        <v>44</v>
      </c>
      <c r="U4483">
        <v>5</v>
      </c>
      <c r="V4483" t="s">
        <v>33</v>
      </c>
      <c r="W4483" t="s">
        <v>6156</v>
      </c>
      <c r="X4483" t="s">
        <v>24568</v>
      </c>
      <c r="Y4483" t="str">
        <f>LEFT(KZ0006__3[[#This Row],[EAN (w/o color)]],10)</f>
        <v>1028033001</v>
      </c>
      <c r="Z4483" t="s">
        <v>33705</v>
      </c>
      <c r="AB4483" t="s">
        <v>24568</v>
      </c>
      <c r="AC4483" t="s">
        <v>17859</v>
      </c>
      <c r="AD4483">
        <v>6110209900</v>
      </c>
      <c r="AE4483" t="s">
        <v>33701</v>
      </c>
      <c r="AF4483">
        <v>5</v>
      </c>
      <c r="AG4483">
        <v>0</v>
      </c>
      <c r="AI4483" t="s">
        <v>33723</v>
      </c>
    </row>
    <row r="4484" spans="4:35" x14ac:dyDescent="0.25">
      <c r="D4484">
        <v>4</v>
      </c>
      <c r="E4484">
        <v>2021</v>
      </c>
      <c r="F4484">
        <v>1028033</v>
      </c>
      <c r="G4484">
        <v>239430</v>
      </c>
      <c r="H4484" t="s">
        <v>22</v>
      </c>
      <c r="I4484" t="s">
        <v>779</v>
      </c>
      <c r="J4484" t="s">
        <v>1051</v>
      </c>
      <c r="K4484">
        <v>1652</v>
      </c>
      <c r="L4484" t="s">
        <v>16601</v>
      </c>
      <c r="M4484" t="s">
        <v>99</v>
      </c>
      <c r="N4484" t="s">
        <v>6155</v>
      </c>
      <c r="O4484" t="s">
        <v>32</v>
      </c>
      <c r="P4484">
        <v>1</v>
      </c>
      <c r="Q4484">
        <v>1</v>
      </c>
      <c r="R4484">
        <v>1</v>
      </c>
      <c r="S4484">
        <v>601</v>
      </c>
      <c r="T4484" t="s">
        <v>118</v>
      </c>
      <c r="U4484">
        <v>5</v>
      </c>
      <c r="V4484" t="s">
        <v>33</v>
      </c>
      <c r="W4484" t="s">
        <v>6157</v>
      </c>
      <c r="X4484" t="s">
        <v>24569</v>
      </c>
      <c r="Y4484" t="str">
        <f>LEFT(KZ0006__3[[#This Row],[EAN (w/o color)]],10)</f>
        <v>1028033001</v>
      </c>
      <c r="Z4484" t="s">
        <v>33705</v>
      </c>
      <c r="AB4484" t="s">
        <v>24569</v>
      </c>
      <c r="AC4484" t="s">
        <v>17859</v>
      </c>
      <c r="AD4484">
        <v>6110209900</v>
      </c>
      <c r="AE4484" t="s">
        <v>33701</v>
      </c>
      <c r="AF4484">
        <v>5</v>
      </c>
      <c r="AG4484">
        <v>0</v>
      </c>
      <c r="AI4484" t="s">
        <v>33723</v>
      </c>
    </row>
    <row r="4485" spans="4:35" x14ac:dyDescent="0.25">
      <c r="D4485">
        <v>4</v>
      </c>
      <c r="E4485">
        <v>2021</v>
      </c>
      <c r="F4485">
        <v>1028033</v>
      </c>
      <c r="G4485">
        <v>239430</v>
      </c>
      <c r="H4485" t="s">
        <v>22</v>
      </c>
      <c r="I4485" t="s">
        <v>779</v>
      </c>
      <c r="J4485" t="s">
        <v>1051</v>
      </c>
      <c r="K4485">
        <v>1652</v>
      </c>
      <c r="L4485" t="s">
        <v>16601</v>
      </c>
      <c r="M4485" t="s">
        <v>99</v>
      </c>
      <c r="N4485" t="s">
        <v>6155</v>
      </c>
      <c r="O4485" t="s">
        <v>32</v>
      </c>
      <c r="P4485">
        <v>1</v>
      </c>
      <c r="Q4485">
        <v>1</v>
      </c>
      <c r="R4485">
        <v>1</v>
      </c>
      <c r="S4485">
        <v>701</v>
      </c>
      <c r="T4485" t="s">
        <v>665</v>
      </c>
      <c r="U4485">
        <v>8</v>
      </c>
      <c r="V4485" t="s">
        <v>33</v>
      </c>
      <c r="W4485" t="s">
        <v>6158</v>
      </c>
      <c r="X4485" t="s">
        <v>24570</v>
      </c>
      <c r="Y4485" t="str">
        <f>LEFT(KZ0006__3[[#This Row],[EAN (w/o color)]],10)</f>
        <v>1028033001</v>
      </c>
      <c r="Z4485" t="s">
        <v>33705</v>
      </c>
      <c r="AB4485" t="s">
        <v>24570</v>
      </c>
      <c r="AC4485" t="s">
        <v>17859</v>
      </c>
      <c r="AD4485">
        <v>6110209900</v>
      </c>
      <c r="AE4485" t="s">
        <v>33701</v>
      </c>
      <c r="AF4485">
        <v>8</v>
      </c>
      <c r="AG4485">
        <v>0</v>
      </c>
      <c r="AI4485" t="s">
        <v>33723</v>
      </c>
    </row>
    <row r="4486" spans="4:35" x14ac:dyDescent="0.25">
      <c r="D4486">
        <v>4</v>
      </c>
      <c r="E4486">
        <v>2021</v>
      </c>
      <c r="F4486">
        <v>1028033</v>
      </c>
      <c r="G4486">
        <v>239430</v>
      </c>
      <c r="H4486" t="s">
        <v>22</v>
      </c>
      <c r="I4486" t="s">
        <v>779</v>
      </c>
      <c r="J4486" t="s">
        <v>1051</v>
      </c>
      <c r="K4486">
        <v>1652</v>
      </c>
      <c r="L4486" t="s">
        <v>16601</v>
      </c>
      <c r="M4486" t="s">
        <v>99</v>
      </c>
      <c r="N4486" t="s">
        <v>6155</v>
      </c>
      <c r="O4486" t="s">
        <v>32</v>
      </c>
      <c r="P4486">
        <v>1</v>
      </c>
      <c r="Q4486">
        <v>1</v>
      </c>
      <c r="R4486">
        <v>1</v>
      </c>
      <c r="S4486">
        <v>1601</v>
      </c>
      <c r="T4486" t="s">
        <v>667</v>
      </c>
      <c r="U4486">
        <v>5</v>
      </c>
      <c r="V4486" t="s">
        <v>33</v>
      </c>
      <c r="W4486" t="s">
        <v>6159</v>
      </c>
      <c r="X4486" t="s">
        <v>24571</v>
      </c>
      <c r="Y4486" t="str">
        <f>LEFT(KZ0006__3[[#This Row],[EAN (w/o color)]],10)</f>
        <v>1028033001</v>
      </c>
      <c r="Z4486" t="s">
        <v>33705</v>
      </c>
      <c r="AB4486" t="s">
        <v>24571</v>
      </c>
      <c r="AC4486" t="s">
        <v>17859</v>
      </c>
      <c r="AD4486">
        <v>6110209900</v>
      </c>
      <c r="AE4486" t="s">
        <v>33701</v>
      </c>
      <c r="AF4486">
        <v>5</v>
      </c>
      <c r="AG4486">
        <v>0</v>
      </c>
      <c r="AI4486" t="s">
        <v>33723</v>
      </c>
    </row>
    <row r="4487" spans="4:35" x14ac:dyDescent="0.25">
      <c r="D4487">
        <v>4</v>
      </c>
      <c r="E4487">
        <v>2021</v>
      </c>
      <c r="F4487">
        <v>1028033</v>
      </c>
      <c r="G4487">
        <v>239430</v>
      </c>
      <c r="H4487" t="s">
        <v>22</v>
      </c>
      <c r="I4487" t="s">
        <v>779</v>
      </c>
      <c r="J4487" t="s">
        <v>1051</v>
      </c>
      <c r="K4487">
        <v>1652</v>
      </c>
      <c r="L4487" t="s">
        <v>16601</v>
      </c>
      <c r="M4487" t="s">
        <v>99</v>
      </c>
      <c r="N4487" t="s">
        <v>6155</v>
      </c>
      <c r="O4487" t="s">
        <v>32</v>
      </c>
      <c r="P4487">
        <v>1</v>
      </c>
      <c r="Q4487">
        <v>1</v>
      </c>
      <c r="R4487">
        <v>1</v>
      </c>
      <c r="S4487">
        <v>1501</v>
      </c>
      <c r="T4487" t="s">
        <v>1129</v>
      </c>
      <c r="U4487">
        <v>4</v>
      </c>
      <c r="V4487" t="s">
        <v>33</v>
      </c>
      <c r="W4487" t="s">
        <v>6160</v>
      </c>
      <c r="X4487" t="s">
        <v>24572</v>
      </c>
      <c r="Y4487" t="str">
        <f>LEFT(KZ0006__3[[#This Row],[EAN (w/o color)]],10)</f>
        <v>1028033001</v>
      </c>
      <c r="Z4487" t="s">
        <v>33705</v>
      </c>
      <c r="AB4487" t="s">
        <v>24572</v>
      </c>
      <c r="AC4487" t="s">
        <v>17859</v>
      </c>
      <c r="AD4487">
        <v>6110209900</v>
      </c>
      <c r="AE4487" t="s">
        <v>33701</v>
      </c>
      <c r="AF4487">
        <v>4</v>
      </c>
      <c r="AG4487">
        <v>0</v>
      </c>
      <c r="AI4487" t="s">
        <v>33723</v>
      </c>
    </row>
    <row r="4488" spans="4:35" x14ac:dyDescent="0.25">
      <c r="D4488">
        <v>4</v>
      </c>
      <c r="E4488">
        <v>2021</v>
      </c>
      <c r="F4488">
        <v>1030587</v>
      </c>
      <c r="G4488">
        <v>253050</v>
      </c>
      <c r="H4488" t="s">
        <v>22</v>
      </c>
      <c r="I4488" t="s">
        <v>779</v>
      </c>
      <c r="J4488" t="s">
        <v>1051</v>
      </c>
      <c r="K4488">
        <v>1652</v>
      </c>
      <c r="L4488" t="s">
        <v>16601</v>
      </c>
      <c r="M4488" t="s">
        <v>99</v>
      </c>
      <c r="N4488" t="s">
        <v>4336</v>
      </c>
      <c r="O4488" t="s">
        <v>6131</v>
      </c>
      <c r="P4488">
        <v>1</v>
      </c>
      <c r="Q4488">
        <v>1</v>
      </c>
      <c r="R4488">
        <v>1</v>
      </c>
      <c r="S4488">
        <v>601</v>
      </c>
      <c r="T4488" t="s">
        <v>118</v>
      </c>
      <c r="U4488">
        <v>3</v>
      </c>
      <c r="V4488" t="s">
        <v>52</v>
      </c>
      <c r="W4488" t="s">
        <v>6161</v>
      </c>
      <c r="X4488" t="s">
        <v>24573</v>
      </c>
      <c r="Y4488" t="str">
        <f>LEFT(KZ0006__3[[#This Row],[EAN (w/o color)]],10)</f>
        <v>1030587001</v>
      </c>
      <c r="Z4488" t="s">
        <v>33703</v>
      </c>
      <c r="AB4488" t="s">
        <v>24573</v>
      </c>
      <c r="AC4488" t="s">
        <v>17860</v>
      </c>
      <c r="AD4488">
        <v>6110209900</v>
      </c>
      <c r="AE4488" t="s">
        <v>33701</v>
      </c>
      <c r="AF4488">
        <v>3</v>
      </c>
      <c r="AG4488">
        <v>0</v>
      </c>
      <c r="AI4488" t="s">
        <v>33723</v>
      </c>
    </row>
    <row r="4489" spans="4:35" x14ac:dyDescent="0.25">
      <c r="D4489">
        <v>4</v>
      </c>
      <c r="E4489">
        <v>2021</v>
      </c>
      <c r="F4489">
        <v>1030587</v>
      </c>
      <c r="G4489">
        <v>253050</v>
      </c>
      <c r="H4489" t="s">
        <v>22</v>
      </c>
      <c r="I4489" t="s">
        <v>779</v>
      </c>
      <c r="J4489" t="s">
        <v>1051</v>
      </c>
      <c r="K4489">
        <v>1652</v>
      </c>
      <c r="L4489" t="s">
        <v>16601</v>
      </c>
      <c r="M4489" t="s">
        <v>99</v>
      </c>
      <c r="N4489" t="s">
        <v>4336</v>
      </c>
      <c r="O4489" t="s">
        <v>6131</v>
      </c>
      <c r="P4489">
        <v>1</v>
      </c>
      <c r="Q4489">
        <v>1</v>
      </c>
      <c r="R4489">
        <v>1</v>
      </c>
      <c r="S4489">
        <v>701</v>
      </c>
      <c r="T4489" t="s">
        <v>665</v>
      </c>
      <c r="U4489">
        <v>2</v>
      </c>
      <c r="V4489" t="s">
        <v>52</v>
      </c>
      <c r="W4489" t="s">
        <v>6162</v>
      </c>
      <c r="X4489" t="s">
        <v>24574</v>
      </c>
      <c r="Y4489" t="str">
        <f>LEFT(KZ0006__3[[#This Row],[EAN (w/o color)]],10)</f>
        <v>1030587001</v>
      </c>
      <c r="Z4489" t="s">
        <v>33703</v>
      </c>
      <c r="AB4489" t="s">
        <v>24574</v>
      </c>
      <c r="AC4489" t="s">
        <v>17860</v>
      </c>
      <c r="AD4489">
        <v>6110209900</v>
      </c>
      <c r="AE4489" t="s">
        <v>33701</v>
      </c>
      <c r="AF4489">
        <v>2</v>
      </c>
      <c r="AG4489">
        <v>0</v>
      </c>
      <c r="AI4489" t="s">
        <v>33723</v>
      </c>
    </row>
    <row r="4490" spans="4:35" x14ac:dyDescent="0.25">
      <c r="D4490">
        <v>4</v>
      </c>
      <c r="E4490">
        <v>2021</v>
      </c>
      <c r="F4490">
        <v>1030587</v>
      </c>
      <c r="G4490">
        <v>253050</v>
      </c>
      <c r="H4490" t="s">
        <v>22</v>
      </c>
      <c r="I4490" t="s">
        <v>779</v>
      </c>
      <c r="J4490" t="s">
        <v>1051</v>
      </c>
      <c r="K4490">
        <v>1652</v>
      </c>
      <c r="L4490" t="s">
        <v>16601</v>
      </c>
      <c r="M4490" t="s">
        <v>99</v>
      </c>
      <c r="N4490" t="s">
        <v>4336</v>
      </c>
      <c r="O4490" t="s">
        <v>6131</v>
      </c>
      <c r="P4490">
        <v>1</v>
      </c>
      <c r="Q4490">
        <v>1</v>
      </c>
      <c r="R4490">
        <v>1</v>
      </c>
      <c r="S4490">
        <v>1601</v>
      </c>
      <c r="T4490" t="s">
        <v>667</v>
      </c>
      <c r="U4490">
        <v>2</v>
      </c>
      <c r="V4490" t="s">
        <v>52</v>
      </c>
      <c r="W4490" t="s">
        <v>137</v>
      </c>
      <c r="X4490" t="s">
        <v>24575</v>
      </c>
      <c r="Y4490" t="str">
        <f>LEFT(KZ0006__3[[#This Row],[EAN (w/o color)]],10)</f>
        <v>1030587001</v>
      </c>
      <c r="Z4490" t="s">
        <v>33703</v>
      </c>
      <c r="AB4490" t="s">
        <v>24575</v>
      </c>
      <c r="AC4490" t="s">
        <v>17860</v>
      </c>
      <c r="AD4490">
        <v>6110209900</v>
      </c>
      <c r="AE4490" t="s">
        <v>33701</v>
      </c>
      <c r="AF4490">
        <v>2</v>
      </c>
      <c r="AG4490">
        <v>0</v>
      </c>
      <c r="AI4490" t="s">
        <v>33723</v>
      </c>
    </row>
    <row r="4491" spans="4:35" x14ac:dyDescent="0.25">
      <c r="D4491">
        <v>4</v>
      </c>
      <c r="E4491">
        <v>2021</v>
      </c>
      <c r="F4491">
        <v>1030667</v>
      </c>
      <c r="G4491">
        <v>253560</v>
      </c>
      <c r="H4491" t="s">
        <v>22</v>
      </c>
      <c r="I4491" t="s">
        <v>779</v>
      </c>
      <c r="J4491" t="s">
        <v>1051</v>
      </c>
      <c r="K4491">
        <v>1543</v>
      </c>
      <c r="L4491" t="s">
        <v>16601</v>
      </c>
      <c r="M4491" t="s">
        <v>99</v>
      </c>
      <c r="N4491" t="s">
        <v>561</v>
      </c>
      <c r="O4491" t="s">
        <v>1197</v>
      </c>
      <c r="P4491">
        <v>2</v>
      </c>
      <c r="Q4491">
        <v>2</v>
      </c>
      <c r="R4491">
        <v>1</v>
      </c>
      <c r="S4491">
        <v>201</v>
      </c>
      <c r="T4491" t="s">
        <v>37</v>
      </c>
      <c r="U4491">
        <v>22</v>
      </c>
      <c r="V4491" t="s">
        <v>869</v>
      </c>
      <c r="W4491" t="s">
        <v>6163</v>
      </c>
      <c r="X4491" t="s">
        <v>24576</v>
      </c>
      <c r="Y4491" t="str">
        <f>LEFT(KZ0006__3[[#This Row],[EAN (w/o color)]],10)</f>
        <v>1030667002</v>
      </c>
      <c r="Z4491" t="s">
        <v>33705</v>
      </c>
      <c r="AB4491" t="s">
        <v>24576</v>
      </c>
      <c r="AC4491" t="s">
        <v>17861</v>
      </c>
      <c r="AD4491">
        <v>6206300000</v>
      </c>
      <c r="AE4491" t="s">
        <v>33701</v>
      </c>
      <c r="AF4491">
        <v>22</v>
      </c>
      <c r="AG4491">
        <v>0</v>
      </c>
      <c r="AI4491" t="s">
        <v>33732</v>
      </c>
    </row>
    <row r="4492" spans="4:35" x14ac:dyDescent="0.25">
      <c r="D4492">
        <v>4</v>
      </c>
      <c r="E4492">
        <v>2021</v>
      </c>
      <c r="F4492">
        <v>1030667</v>
      </c>
      <c r="G4492">
        <v>253560</v>
      </c>
      <c r="H4492" t="s">
        <v>22</v>
      </c>
      <c r="I4492" t="s">
        <v>779</v>
      </c>
      <c r="J4492" t="s">
        <v>1051</v>
      </c>
      <c r="K4492">
        <v>1543</v>
      </c>
      <c r="L4492" t="s">
        <v>16601</v>
      </c>
      <c r="M4492" t="s">
        <v>99</v>
      </c>
      <c r="N4492" t="s">
        <v>561</v>
      </c>
      <c r="O4492" t="s">
        <v>1197</v>
      </c>
      <c r="P4492">
        <v>2</v>
      </c>
      <c r="Q4492">
        <v>2</v>
      </c>
      <c r="R4492">
        <v>1</v>
      </c>
      <c r="S4492">
        <v>301</v>
      </c>
      <c r="T4492" t="s">
        <v>69</v>
      </c>
      <c r="U4492">
        <v>20</v>
      </c>
      <c r="V4492" t="s">
        <v>869</v>
      </c>
      <c r="W4492" t="s">
        <v>6164</v>
      </c>
      <c r="X4492" t="s">
        <v>24577</v>
      </c>
      <c r="Y4492" t="str">
        <f>LEFT(KZ0006__3[[#This Row],[EAN (w/o color)]],10)</f>
        <v>1030667002</v>
      </c>
      <c r="Z4492" t="s">
        <v>33705</v>
      </c>
      <c r="AB4492" t="s">
        <v>24577</v>
      </c>
      <c r="AC4492" t="s">
        <v>17861</v>
      </c>
      <c r="AD4492">
        <v>6206300000</v>
      </c>
      <c r="AE4492" t="s">
        <v>33701</v>
      </c>
      <c r="AF4492">
        <v>20</v>
      </c>
      <c r="AG4492">
        <v>0</v>
      </c>
      <c r="AI4492" t="s">
        <v>33732</v>
      </c>
    </row>
    <row r="4493" spans="4:35" x14ac:dyDescent="0.25">
      <c r="D4493">
        <v>4</v>
      </c>
      <c r="E4493">
        <v>2021</v>
      </c>
      <c r="F4493">
        <v>1030667</v>
      </c>
      <c r="G4493">
        <v>253560</v>
      </c>
      <c r="H4493" t="s">
        <v>22</v>
      </c>
      <c r="I4493" t="s">
        <v>779</v>
      </c>
      <c r="J4493" t="s">
        <v>1051</v>
      </c>
      <c r="K4493">
        <v>1543</v>
      </c>
      <c r="L4493" t="s">
        <v>16601</v>
      </c>
      <c r="M4493" t="s">
        <v>99</v>
      </c>
      <c r="N4493" t="s">
        <v>561</v>
      </c>
      <c r="O4493" t="s">
        <v>1197</v>
      </c>
      <c r="P4493">
        <v>2</v>
      </c>
      <c r="Q4493">
        <v>2</v>
      </c>
      <c r="R4493">
        <v>1</v>
      </c>
      <c r="S4493">
        <v>401</v>
      </c>
      <c r="T4493" t="s">
        <v>28</v>
      </c>
      <c r="U4493">
        <v>18</v>
      </c>
      <c r="V4493" t="s">
        <v>869</v>
      </c>
      <c r="W4493" t="s">
        <v>6165</v>
      </c>
      <c r="X4493" t="s">
        <v>24578</v>
      </c>
      <c r="Y4493" t="str">
        <f>LEFT(KZ0006__3[[#This Row],[EAN (w/o color)]],10)</f>
        <v>1030667002</v>
      </c>
      <c r="Z4493" t="s">
        <v>33705</v>
      </c>
      <c r="AB4493" t="s">
        <v>24578</v>
      </c>
      <c r="AC4493" t="s">
        <v>17861</v>
      </c>
      <c r="AD4493">
        <v>6206300000</v>
      </c>
      <c r="AE4493" t="s">
        <v>33701</v>
      </c>
      <c r="AF4493">
        <v>18</v>
      </c>
      <c r="AG4493">
        <v>0</v>
      </c>
      <c r="AI4493" t="s">
        <v>33732</v>
      </c>
    </row>
    <row r="4494" spans="4:35" x14ac:dyDescent="0.25">
      <c r="D4494">
        <v>4</v>
      </c>
      <c r="E4494">
        <v>2021</v>
      </c>
      <c r="F4494">
        <v>1030667</v>
      </c>
      <c r="G4494">
        <v>253560</v>
      </c>
      <c r="H4494" t="s">
        <v>22</v>
      </c>
      <c r="I4494" t="s">
        <v>779</v>
      </c>
      <c r="J4494" t="s">
        <v>1051</v>
      </c>
      <c r="K4494">
        <v>1543</v>
      </c>
      <c r="L4494" t="s">
        <v>16601</v>
      </c>
      <c r="M4494" t="s">
        <v>99</v>
      </c>
      <c r="N4494" t="s">
        <v>561</v>
      </c>
      <c r="O4494" t="s">
        <v>1197</v>
      </c>
      <c r="P4494">
        <v>2</v>
      </c>
      <c r="Q4494">
        <v>2</v>
      </c>
      <c r="R4494">
        <v>1</v>
      </c>
      <c r="S4494">
        <v>501</v>
      </c>
      <c r="T4494" t="s">
        <v>44</v>
      </c>
      <c r="U4494">
        <v>33</v>
      </c>
      <c r="V4494" t="s">
        <v>102</v>
      </c>
      <c r="W4494" t="s">
        <v>6166</v>
      </c>
      <c r="X4494" t="s">
        <v>24579</v>
      </c>
      <c r="Y4494" t="str">
        <f>LEFT(KZ0006__3[[#This Row],[EAN (w/o color)]],10)</f>
        <v>1030667002</v>
      </c>
      <c r="Z4494" t="s">
        <v>33705</v>
      </c>
      <c r="AB4494" t="s">
        <v>24579</v>
      </c>
      <c r="AC4494" t="s">
        <v>17861</v>
      </c>
      <c r="AD4494">
        <v>6206300000</v>
      </c>
      <c r="AE4494" t="s">
        <v>33701</v>
      </c>
      <c r="AF4494">
        <v>33</v>
      </c>
      <c r="AG4494">
        <v>0</v>
      </c>
      <c r="AI4494" t="s">
        <v>33732</v>
      </c>
    </row>
    <row r="4495" spans="4:35" x14ac:dyDescent="0.25">
      <c r="D4495">
        <v>5</v>
      </c>
      <c r="E4495">
        <v>2022</v>
      </c>
      <c r="F4495">
        <v>1030667</v>
      </c>
      <c r="G4495">
        <v>255370</v>
      </c>
      <c r="H4495" t="s">
        <v>22</v>
      </c>
      <c r="I4495" t="s">
        <v>779</v>
      </c>
      <c r="J4495" t="s">
        <v>1051</v>
      </c>
      <c r="K4495">
        <v>1543</v>
      </c>
      <c r="L4495" t="s">
        <v>16601</v>
      </c>
      <c r="M4495" t="s">
        <v>909</v>
      </c>
      <c r="N4495" t="s">
        <v>561</v>
      </c>
      <c r="O4495" t="s">
        <v>1197</v>
      </c>
      <c r="P4495">
        <v>1</v>
      </c>
      <c r="Q4495">
        <v>5</v>
      </c>
      <c r="R4495">
        <v>1</v>
      </c>
      <c r="S4495">
        <v>101</v>
      </c>
      <c r="T4495" t="s">
        <v>1080</v>
      </c>
      <c r="U4495">
        <v>50</v>
      </c>
      <c r="V4495" t="s">
        <v>3261</v>
      </c>
      <c r="W4495" t="s">
        <v>6167</v>
      </c>
      <c r="X4495" t="s">
        <v>24580</v>
      </c>
      <c r="Y4495" t="str">
        <f>LEFT(KZ0006__3[[#This Row],[EAN (w/o color)]],10)</f>
        <v>1030667005</v>
      </c>
      <c r="Z4495" t="s">
        <v>33709</v>
      </c>
      <c r="AB4495" t="s">
        <v>24580</v>
      </c>
      <c r="AC4495" t="s">
        <v>16827</v>
      </c>
      <c r="AD4495">
        <v>6206300000</v>
      </c>
      <c r="AE4495" t="s">
        <v>33701</v>
      </c>
      <c r="AF4495">
        <v>50</v>
      </c>
      <c r="AG4495">
        <v>0</v>
      </c>
      <c r="AI4495" t="s">
        <v>33732</v>
      </c>
    </row>
    <row r="4496" spans="4:35" x14ac:dyDescent="0.25">
      <c r="D4496">
        <v>5</v>
      </c>
      <c r="E4496">
        <v>2022</v>
      </c>
      <c r="F4496">
        <v>1030667</v>
      </c>
      <c r="G4496">
        <v>255370</v>
      </c>
      <c r="H4496" t="s">
        <v>22</v>
      </c>
      <c r="I4496" t="s">
        <v>779</v>
      </c>
      <c r="J4496" t="s">
        <v>1051</v>
      </c>
      <c r="K4496">
        <v>1543</v>
      </c>
      <c r="L4496" t="s">
        <v>16601</v>
      </c>
      <c r="M4496" t="s">
        <v>909</v>
      </c>
      <c r="N4496" t="s">
        <v>561</v>
      </c>
      <c r="O4496" t="s">
        <v>1197</v>
      </c>
      <c r="P4496">
        <v>1</v>
      </c>
      <c r="Q4496">
        <v>5</v>
      </c>
      <c r="R4496">
        <v>1</v>
      </c>
      <c r="S4496">
        <v>301</v>
      </c>
      <c r="T4496" t="s">
        <v>69</v>
      </c>
      <c r="U4496">
        <v>145</v>
      </c>
      <c r="V4496" t="s">
        <v>4424</v>
      </c>
      <c r="W4496" t="s">
        <v>6168</v>
      </c>
      <c r="X4496" t="s">
        <v>24581</v>
      </c>
      <c r="Y4496" t="str">
        <f>LEFT(KZ0006__3[[#This Row],[EAN (w/o color)]],10)</f>
        <v>1030667005</v>
      </c>
      <c r="Z4496" t="s">
        <v>33709</v>
      </c>
      <c r="AB4496" t="s">
        <v>24581</v>
      </c>
      <c r="AC4496" t="s">
        <v>16827</v>
      </c>
      <c r="AD4496">
        <v>6206300000</v>
      </c>
      <c r="AE4496" t="s">
        <v>33701</v>
      </c>
      <c r="AF4496">
        <v>145</v>
      </c>
      <c r="AG4496">
        <v>0</v>
      </c>
      <c r="AI4496" t="s">
        <v>33732</v>
      </c>
    </row>
    <row r="4497" spans="4:35" x14ac:dyDescent="0.25">
      <c r="D4497">
        <v>5</v>
      </c>
      <c r="E4497">
        <v>2022</v>
      </c>
      <c r="F4497">
        <v>1030667</v>
      </c>
      <c r="G4497">
        <v>255370</v>
      </c>
      <c r="H4497" t="s">
        <v>22</v>
      </c>
      <c r="I4497" t="s">
        <v>779</v>
      </c>
      <c r="J4497" t="s">
        <v>1051</v>
      </c>
      <c r="K4497">
        <v>1543</v>
      </c>
      <c r="L4497" t="s">
        <v>16601</v>
      </c>
      <c r="M4497" t="s">
        <v>909</v>
      </c>
      <c r="N4497" t="s">
        <v>561</v>
      </c>
      <c r="O4497" t="s">
        <v>1197</v>
      </c>
      <c r="P4497">
        <v>1</v>
      </c>
      <c r="Q4497">
        <v>5</v>
      </c>
      <c r="R4497">
        <v>1</v>
      </c>
      <c r="S4497">
        <v>401</v>
      </c>
      <c r="T4497" t="s">
        <v>28</v>
      </c>
      <c r="U4497">
        <v>34</v>
      </c>
      <c r="V4497" t="s">
        <v>216</v>
      </c>
      <c r="W4497" t="s">
        <v>6169</v>
      </c>
      <c r="X4497" t="s">
        <v>24582</v>
      </c>
      <c r="Y4497" t="str">
        <f>LEFT(KZ0006__3[[#This Row],[EAN (w/o color)]],10)</f>
        <v>1030667005</v>
      </c>
      <c r="Z4497" t="s">
        <v>33709</v>
      </c>
      <c r="AB4497" t="s">
        <v>24582</v>
      </c>
      <c r="AC4497" t="s">
        <v>16827</v>
      </c>
      <c r="AD4497">
        <v>6206300000</v>
      </c>
      <c r="AE4497" t="s">
        <v>33701</v>
      </c>
      <c r="AF4497">
        <v>34</v>
      </c>
      <c r="AG4497">
        <v>0</v>
      </c>
      <c r="AI4497" t="s">
        <v>33732</v>
      </c>
    </row>
    <row r="4498" spans="4:35" x14ac:dyDescent="0.25">
      <c r="D4498">
        <v>5</v>
      </c>
      <c r="E4498">
        <v>2022</v>
      </c>
      <c r="F4498">
        <v>1030667</v>
      </c>
      <c r="G4498">
        <v>255370</v>
      </c>
      <c r="H4498" t="s">
        <v>22</v>
      </c>
      <c r="I4498" t="s">
        <v>779</v>
      </c>
      <c r="J4498" t="s">
        <v>1051</v>
      </c>
      <c r="K4498">
        <v>1543</v>
      </c>
      <c r="L4498" t="s">
        <v>16601</v>
      </c>
      <c r="M4498" t="s">
        <v>909</v>
      </c>
      <c r="N4498" t="s">
        <v>561</v>
      </c>
      <c r="O4498" t="s">
        <v>1197</v>
      </c>
      <c r="P4498">
        <v>1</v>
      </c>
      <c r="Q4498">
        <v>5</v>
      </c>
      <c r="R4498">
        <v>1</v>
      </c>
      <c r="S4498">
        <v>501</v>
      </c>
      <c r="T4498" t="s">
        <v>44</v>
      </c>
      <c r="U4498">
        <v>25</v>
      </c>
      <c r="V4498" t="s">
        <v>3517</v>
      </c>
      <c r="W4498" t="s">
        <v>6170</v>
      </c>
      <c r="X4498" t="s">
        <v>24583</v>
      </c>
      <c r="Y4498" t="str">
        <f>LEFT(KZ0006__3[[#This Row],[EAN (w/o color)]],10)</f>
        <v>1030667005</v>
      </c>
      <c r="Z4498" t="s">
        <v>33709</v>
      </c>
      <c r="AB4498" t="s">
        <v>24583</v>
      </c>
      <c r="AC4498" t="s">
        <v>16827</v>
      </c>
      <c r="AD4498">
        <v>6206300000</v>
      </c>
      <c r="AE4498" t="s">
        <v>33701</v>
      </c>
      <c r="AF4498">
        <v>25</v>
      </c>
      <c r="AG4498">
        <v>0</v>
      </c>
      <c r="AI4498" t="s">
        <v>33732</v>
      </c>
    </row>
    <row r="4499" spans="4:35" x14ac:dyDescent="0.25">
      <c r="D4499">
        <v>5</v>
      </c>
      <c r="E4499">
        <v>2022</v>
      </c>
      <c r="F4499">
        <v>1030667</v>
      </c>
      <c r="G4499">
        <v>255370</v>
      </c>
      <c r="H4499" t="s">
        <v>22</v>
      </c>
      <c r="I4499" t="s">
        <v>779</v>
      </c>
      <c r="J4499" t="s">
        <v>1051</v>
      </c>
      <c r="K4499">
        <v>1543</v>
      </c>
      <c r="L4499" t="s">
        <v>16601</v>
      </c>
      <c r="M4499" t="s">
        <v>909</v>
      </c>
      <c r="N4499" t="s">
        <v>561</v>
      </c>
      <c r="O4499" t="s">
        <v>1197</v>
      </c>
      <c r="P4499">
        <v>3</v>
      </c>
      <c r="Q4499">
        <v>7</v>
      </c>
      <c r="R4499">
        <v>1</v>
      </c>
      <c r="S4499">
        <v>101</v>
      </c>
      <c r="T4499" t="s">
        <v>1080</v>
      </c>
      <c r="U4499">
        <v>22</v>
      </c>
      <c r="V4499" t="s">
        <v>3517</v>
      </c>
      <c r="W4499" t="s">
        <v>6171</v>
      </c>
      <c r="X4499" t="s">
        <v>24584</v>
      </c>
      <c r="Y4499" t="str">
        <f>LEFT(KZ0006__3[[#This Row],[EAN (w/o color)]],10)</f>
        <v>1030667007</v>
      </c>
      <c r="Z4499" t="s">
        <v>33703</v>
      </c>
      <c r="AB4499" t="s">
        <v>24584</v>
      </c>
      <c r="AC4499" t="s">
        <v>16827</v>
      </c>
      <c r="AD4499">
        <v>6206300000</v>
      </c>
      <c r="AE4499" t="s">
        <v>33701</v>
      </c>
      <c r="AF4499">
        <v>22</v>
      </c>
      <c r="AG4499">
        <v>0</v>
      </c>
      <c r="AI4499" t="s">
        <v>33732</v>
      </c>
    </row>
    <row r="4500" spans="4:35" x14ac:dyDescent="0.25">
      <c r="D4500">
        <v>5</v>
      </c>
      <c r="E4500">
        <v>2022</v>
      </c>
      <c r="F4500">
        <v>1030667</v>
      </c>
      <c r="G4500">
        <v>255370</v>
      </c>
      <c r="H4500" t="s">
        <v>22</v>
      </c>
      <c r="I4500" t="s">
        <v>779</v>
      </c>
      <c r="J4500" t="s">
        <v>1051</v>
      </c>
      <c r="K4500">
        <v>1543</v>
      </c>
      <c r="L4500" t="s">
        <v>16601</v>
      </c>
      <c r="M4500" t="s">
        <v>909</v>
      </c>
      <c r="N4500" t="s">
        <v>561</v>
      </c>
      <c r="O4500" t="s">
        <v>1197</v>
      </c>
      <c r="P4500">
        <v>3</v>
      </c>
      <c r="Q4500">
        <v>7</v>
      </c>
      <c r="R4500">
        <v>1</v>
      </c>
      <c r="S4500">
        <v>201</v>
      </c>
      <c r="T4500" t="s">
        <v>37</v>
      </c>
      <c r="U4500">
        <v>89</v>
      </c>
      <c r="V4500" t="s">
        <v>924</v>
      </c>
      <c r="W4500" t="s">
        <v>6172</v>
      </c>
      <c r="X4500" t="s">
        <v>24585</v>
      </c>
      <c r="Y4500" t="str">
        <f>LEFT(KZ0006__3[[#This Row],[EAN (w/o color)]],10)</f>
        <v>1030667007</v>
      </c>
      <c r="Z4500" t="s">
        <v>33703</v>
      </c>
      <c r="AB4500" t="s">
        <v>24585</v>
      </c>
      <c r="AC4500" t="s">
        <v>16827</v>
      </c>
      <c r="AD4500">
        <v>6206300000</v>
      </c>
      <c r="AE4500" t="s">
        <v>33701</v>
      </c>
      <c r="AF4500">
        <v>89</v>
      </c>
      <c r="AG4500">
        <v>0</v>
      </c>
      <c r="AI4500" t="s">
        <v>33732</v>
      </c>
    </row>
    <row r="4501" spans="4:35" x14ac:dyDescent="0.25">
      <c r="D4501">
        <v>5</v>
      </c>
      <c r="E4501">
        <v>2022</v>
      </c>
      <c r="F4501">
        <v>1030667</v>
      </c>
      <c r="G4501">
        <v>255370</v>
      </c>
      <c r="H4501" t="s">
        <v>22</v>
      </c>
      <c r="I4501" t="s">
        <v>779</v>
      </c>
      <c r="J4501" t="s">
        <v>1051</v>
      </c>
      <c r="K4501">
        <v>1543</v>
      </c>
      <c r="L4501" t="s">
        <v>16601</v>
      </c>
      <c r="M4501" t="s">
        <v>909</v>
      </c>
      <c r="N4501" t="s">
        <v>561</v>
      </c>
      <c r="O4501" t="s">
        <v>1197</v>
      </c>
      <c r="P4501">
        <v>3</v>
      </c>
      <c r="Q4501">
        <v>7</v>
      </c>
      <c r="R4501">
        <v>1</v>
      </c>
      <c r="S4501">
        <v>301</v>
      </c>
      <c r="T4501" t="s">
        <v>69</v>
      </c>
      <c r="U4501">
        <v>80</v>
      </c>
      <c r="V4501" t="s">
        <v>924</v>
      </c>
      <c r="W4501" t="s">
        <v>6173</v>
      </c>
      <c r="X4501" t="s">
        <v>24586</v>
      </c>
      <c r="Y4501" t="str">
        <f>LEFT(KZ0006__3[[#This Row],[EAN (w/o color)]],10)</f>
        <v>1030667007</v>
      </c>
      <c r="Z4501" t="s">
        <v>33703</v>
      </c>
      <c r="AB4501" t="s">
        <v>24586</v>
      </c>
      <c r="AC4501" t="s">
        <v>16827</v>
      </c>
      <c r="AD4501">
        <v>6206300000</v>
      </c>
      <c r="AE4501" t="s">
        <v>33701</v>
      </c>
      <c r="AF4501">
        <v>80</v>
      </c>
      <c r="AG4501">
        <v>0</v>
      </c>
      <c r="AI4501" t="s">
        <v>33732</v>
      </c>
    </row>
    <row r="4502" spans="4:35" x14ac:dyDescent="0.25">
      <c r="D4502">
        <v>5</v>
      </c>
      <c r="E4502">
        <v>2022</v>
      </c>
      <c r="F4502">
        <v>1030667</v>
      </c>
      <c r="G4502">
        <v>255370</v>
      </c>
      <c r="H4502" t="s">
        <v>22</v>
      </c>
      <c r="I4502" t="s">
        <v>779</v>
      </c>
      <c r="J4502" t="s">
        <v>1051</v>
      </c>
      <c r="K4502">
        <v>1543</v>
      </c>
      <c r="L4502" t="s">
        <v>16601</v>
      </c>
      <c r="M4502" t="s">
        <v>909</v>
      </c>
      <c r="N4502" t="s">
        <v>561</v>
      </c>
      <c r="O4502" t="s">
        <v>1197</v>
      </c>
      <c r="P4502">
        <v>3</v>
      </c>
      <c r="Q4502">
        <v>7</v>
      </c>
      <c r="R4502">
        <v>1</v>
      </c>
      <c r="S4502">
        <v>401</v>
      </c>
      <c r="T4502" t="s">
        <v>28</v>
      </c>
      <c r="U4502">
        <v>32</v>
      </c>
      <c r="V4502" t="s">
        <v>216</v>
      </c>
      <c r="W4502" t="s">
        <v>6174</v>
      </c>
      <c r="X4502" t="s">
        <v>24587</v>
      </c>
      <c r="Y4502" t="str">
        <f>LEFT(KZ0006__3[[#This Row],[EAN (w/o color)]],10)</f>
        <v>1030667007</v>
      </c>
      <c r="Z4502" t="s">
        <v>33703</v>
      </c>
      <c r="AB4502" t="s">
        <v>24587</v>
      </c>
      <c r="AC4502" t="s">
        <v>16827</v>
      </c>
      <c r="AD4502">
        <v>6206300000</v>
      </c>
      <c r="AE4502" t="s">
        <v>33701</v>
      </c>
      <c r="AF4502">
        <v>32</v>
      </c>
      <c r="AG4502">
        <v>0</v>
      </c>
      <c r="AI4502" t="s">
        <v>33732</v>
      </c>
    </row>
    <row r="4503" spans="4:35" x14ac:dyDescent="0.25">
      <c r="D4503">
        <v>5</v>
      </c>
      <c r="E4503">
        <v>2022</v>
      </c>
      <c r="F4503">
        <v>1030667</v>
      </c>
      <c r="G4503">
        <v>255370</v>
      </c>
      <c r="H4503" t="s">
        <v>22</v>
      </c>
      <c r="I4503" t="s">
        <v>779</v>
      </c>
      <c r="J4503" t="s">
        <v>1051</v>
      </c>
      <c r="K4503">
        <v>1543</v>
      </c>
      <c r="L4503" t="s">
        <v>16601</v>
      </c>
      <c r="M4503" t="s">
        <v>909</v>
      </c>
      <c r="N4503" t="s">
        <v>561</v>
      </c>
      <c r="O4503" t="s">
        <v>1197</v>
      </c>
      <c r="P4503">
        <v>3</v>
      </c>
      <c r="Q4503">
        <v>7</v>
      </c>
      <c r="R4503">
        <v>1</v>
      </c>
      <c r="S4503">
        <v>501</v>
      </c>
      <c r="T4503" t="s">
        <v>44</v>
      </c>
      <c r="U4503">
        <v>13</v>
      </c>
      <c r="V4503" t="s">
        <v>531</v>
      </c>
      <c r="W4503" t="s">
        <v>6175</v>
      </c>
      <c r="X4503" t="s">
        <v>24588</v>
      </c>
      <c r="Y4503" t="str">
        <f>LEFT(KZ0006__3[[#This Row],[EAN (w/o color)]],10)</f>
        <v>1030667007</v>
      </c>
      <c r="Z4503" t="s">
        <v>33703</v>
      </c>
      <c r="AB4503" t="s">
        <v>24588</v>
      </c>
      <c r="AC4503" t="s">
        <v>16827</v>
      </c>
      <c r="AD4503">
        <v>6206300000</v>
      </c>
      <c r="AE4503" t="s">
        <v>33701</v>
      </c>
      <c r="AF4503">
        <v>13</v>
      </c>
      <c r="AG4503">
        <v>0</v>
      </c>
      <c r="AI4503" t="s">
        <v>33732</v>
      </c>
    </row>
    <row r="4504" spans="4:35" x14ac:dyDescent="0.25">
      <c r="D4504">
        <v>5</v>
      </c>
      <c r="E4504">
        <v>2022</v>
      </c>
      <c r="F4504">
        <v>1031611</v>
      </c>
      <c r="G4504">
        <v>261470</v>
      </c>
      <c r="H4504" t="s">
        <v>22</v>
      </c>
      <c r="I4504" t="s">
        <v>779</v>
      </c>
      <c r="J4504" t="s">
        <v>1051</v>
      </c>
      <c r="K4504">
        <v>1444</v>
      </c>
      <c r="L4504" t="s">
        <v>16601</v>
      </c>
      <c r="M4504" t="s">
        <v>25</v>
      </c>
      <c r="N4504" t="s">
        <v>1193</v>
      </c>
      <c r="O4504" t="s">
        <v>1204</v>
      </c>
      <c r="P4504">
        <v>1</v>
      </c>
      <c r="Q4504">
        <v>1</v>
      </c>
      <c r="R4504">
        <v>1</v>
      </c>
      <c r="S4504">
        <v>101</v>
      </c>
      <c r="T4504" t="s">
        <v>87</v>
      </c>
      <c r="U4504">
        <v>67</v>
      </c>
      <c r="V4504" t="s">
        <v>5624</v>
      </c>
      <c r="W4504" t="s">
        <v>6176</v>
      </c>
      <c r="X4504" t="s">
        <v>24589</v>
      </c>
      <c r="Y4504" t="str">
        <f>LEFT(KZ0006__3[[#This Row],[EAN (w/o color)]],10)</f>
        <v>1031611001</v>
      </c>
      <c r="Z4504" t="s">
        <v>33705</v>
      </c>
      <c r="AB4504" t="s">
        <v>24589</v>
      </c>
      <c r="AC4504" t="s">
        <v>16828</v>
      </c>
      <c r="AD4504">
        <v>6204530000</v>
      </c>
      <c r="AE4504" t="s">
        <v>33701</v>
      </c>
      <c r="AF4504">
        <v>67</v>
      </c>
      <c r="AG4504">
        <v>0</v>
      </c>
      <c r="AI4504" t="s">
        <v>33722</v>
      </c>
    </row>
    <row r="4505" spans="4:35" x14ac:dyDescent="0.25">
      <c r="D4505">
        <v>5</v>
      </c>
      <c r="E4505">
        <v>2022</v>
      </c>
      <c r="F4505">
        <v>1031611</v>
      </c>
      <c r="G4505">
        <v>261470</v>
      </c>
      <c r="H4505" t="s">
        <v>22</v>
      </c>
      <c r="I4505" t="s">
        <v>779</v>
      </c>
      <c r="J4505" t="s">
        <v>1051</v>
      </c>
      <c r="K4505">
        <v>1444</v>
      </c>
      <c r="L4505" t="s">
        <v>16601</v>
      </c>
      <c r="M4505" t="s">
        <v>25</v>
      </c>
      <c r="N4505" t="s">
        <v>1193</v>
      </c>
      <c r="O4505" t="s">
        <v>1204</v>
      </c>
      <c r="P4505">
        <v>1</v>
      </c>
      <c r="Q4505">
        <v>1</v>
      </c>
      <c r="R4505">
        <v>1</v>
      </c>
      <c r="S4505">
        <v>201</v>
      </c>
      <c r="T4505" t="s">
        <v>51</v>
      </c>
      <c r="U4505">
        <v>76</v>
      </c>
      <c r="V4505" t="s">
        <v>5624</v>
      </c>
      <c r="W4505" t="s">
        <v>6177</v>
      </c>
      <c r="X4505" t="s">
        <v>24590</v>
      </c>
      <c r="Y4505" t="str">
        <f>LEFT(KZ0006__3[[#This Row],[EAN (w/o color)]],10)</f>
        <v>1031611001</v>
      </c>
      <c r="Z4505" t="s">
        <v>33705</v>
      </c>
      <c r="AB4505" t="s">
        <v>24590</v>
      </c>
      <c r="AC4505" t="s">
        <v>16828</v>
      </c>
      <c r="AD4505">
        <v>6204530000</v>
      </c>
      <c r="AE4505" t="s">
        <v>33701</v>
      </c>
      <c r="AF4505">
        <v>76</v>
      </c>
      <c r="AG4505">
        <v>0</v>
      </c>
      <c r="AI4505" t="s">
        <v>33722</v>
      </c>
    </row>
    <row r="4506" spans="4:35" x14ac:dyDescent="0.25">
      <c r="D4506">
        <v>5</v>
      </c>
      <c r="E4506">
        <v>2022</v>
      </c>
      <c r="F4506">
        <v>1031611</v>
      </c>
      <c r="G4506">
        <v>261470</v>
      </c>
      <c r="H4506" t="s">
        <v>22</v>
      </c>
      <c r="I4506" t="s">
        <v>779</v>
      </c>
      <c r="J4506" t="s">
        <v>1051</v>
      </c>
      <c r="K4506">
        <v>1444</v>
      </c>
      <c r="L4506" t="s">
        <v>16601</v>
      </c>
      <c r="M4506" t="s">
        <v>25</v>
      </c>
      <c r="N4506" t="s">
        <v>1193</v>
      </c>
      <c r="O4506" t="s">
        <v>1204</v>
      </c>
      <c r="P4506">
        <v>1</v>
      </c>
      <c r="Q4506">
        <v>1</v>
      </c>
      <c r="R4506">
        <v>1</v>
      </c>
      <c r="S4506">
        <v>301</v>
      </c>
      <c r="T4506" t="s">
        <v>54</v>
      </c>
      <c r="U4506">
        <v>62</v>
      </c>
      <c r="V4506" t="s">
        <v>5624</v>
      </c>
      <c r="W4506" t="s">
        <v>6178</v>
      </c>
      <c r="X4506" t="s">
        <v>24591</v>
      </c>
      <c r="Y4506" t="str">
        <f>LEFT(KZ0006__3[[#This Row],[EAN (w/o color)]],10)</f>
        <v>1031611001</v>
      </c>
      <c r="Z4506" t="s">
        <v>33705</v>
      </c>
      <c r="AB4506" t="s">
        <v>24591</v>
      </c>
      <c r="AC4506" t="s">
        <v>16828</v>
      </c>
      <c r="AD4506">
        <v>6204530000</v>
      </c>
      <c r="AE4506" t="s">
        <v>33701</v>
      </c>
      <c r="AF4506">
        <v>62</v>
      </c>
      <c r="AG4506">
        <v>0</v>
      </c>
      <c r="AI4506" t="s">
        <v>33722</v>
      </c>
    </row>
    <row r="4507" spans="4:35" x14ac:dyDescent="0.25">
      <c r="D4507">
        <v>5</v>
      </c>
      <c r="E4507">
        <v>2022</v>
      </c>
      <c r="F4507">
        <v>1031611</v>
      </c>
      <c r="G4507">
        <v>261470</v>
      </c>
      <c r="H4507" t="s">
        <v>22</v>
      </c>
      <c r="I4507" t="s">
        <v>779</v>
      </c>
      <c r="J4507" t="s">
        <v>1051</v>
      </c>
      <c r="K4507">
        <v>1444</v>
      </c>
      <c r="L4507" t="s">
        <v>16601</v>
      </c>
      <c r="M4507" t="s">
        <v>25</v>
      </c>
      <c r="N4507" t="s">
        <v>1193</v>
      </c>
      <c r="O4507" t="s">
        <v>1204</v>
      </c>
      <c r="P4507">
        <v>1</v>
      </c>
      <c r="Q4507">
        <v>1</v>
      </c>
      <c r="R4507">
        <v>1</v>
      </c>
      <c r="S4507">
        <v>501</v>
      </c>
      <c r="T4507" t="s">
        <v>57</v>
      </c>
      <c r="U4507">
        <v>7</v>
      </c>
      <c r="V4507" t="s">
        <v>1099</v>
      </c>
      <c r="W4507" t="s">
        <v>6179</v>
      </c>
      <c r="X4507" t="s">
        <v>24592</v>
      </c>
      <c r="Y4507" t="str">
        <f>LEFT(KZ0006__3[[#This Row],[EAN (w/o color)]],10)</f>
        <v>1031611001</v>
      </c>
      <c r="Z4507" t="s">
        <v>33705</v>
      </c>
      <c r="AB4507" t="s">
        <v>24592</v>
      </c>
      <c r="AC4507" t="s">
        <v>16828</v>
      </c>
      <c r="AD4507">
        <v>6204530000</v>
      </c>
      <c r="AE4507" t="s">
        <v>33701</v>
      </c>
      <c r="AF4507">
        <v>7</v>
      </c>
      <c r="AG4507">
        <v>0</v>
      </c>
      <c r="AI4507" t="s">
        <v>33722</v>
      </c>
    </row>
    <row r="4508" spans="4:35" x14ac:dyDescent="0.25">
      <c r="D4508">
        <v>5</v>
      </c>
      <c r="E4508">
        <v>2022</v>
      </c>
      <c r="F4508">
        <v>1031617</v>
      </c>
      <c r="G4508">
        <v>263560</v>
      </c>
      <c r="H4508" t="s">
        <v>22</v>
      </c>
      <c r="I4508" t="s">
        <v>779</v>
      </c>
      <c r="J4508" t="s">
        <v>1051</v>
      </c>
      <c r="K4508">
        <v>1444</v>
      </c>
      <c r="L4508" t="s">
        <v>16601</v>
      </c>
      <c r="M4508" t="s">
        <v>25</v>
      </c>
      <c r="N4508" t="s">
        <v>1267</v>
      </c>
      <c r="O4508" t="s">
        <v>1164</v>
      </c>
      <c r="P4508">
        <v>2</v>
      </c>
      <c r="Q4508">
        <v>2</v>
      </c>
      <c r="R4508">
        <v>1</v>
      </c>
      <c r="S4508">
        <v>201</v>
      </c>
      <c r="T4508" t="s">
        <v>37</v>
      </c>
      <c r="U4508">
        <v>16</v>
      </c>
      <c r="V4508" t="s">
        <v>2296</v>
      </c>
      <c r="W4508" t="s">
        <v>6180</v>
      </c>
      <c r="X4508" t="s">
        <v>24593</v>
      </c>
      <c r="Y4508" t="str">
        <f>LEFT(KZ0006__3[[#This Row],[EAN (w/o color)]],10)</f>
        <v>1031617002</v>
      </c>
      <c r="Z4508" t="s">
        <v>33703</v>
      </c>
      <c r="AB4508" t="s">
        <v>24593</v>
      </c>
      <c r="AC4508" t="s">
        <v>17862</v>
      </c>
      <c r="AD4508">
        <v>6104530000</v>
      </c>
      <c r="AE4508" t="s">
        <v>33701</v>
      </c>
      <c r="AF4508">
        <v>16</v>
      </c>
      <c r="AG4508">
        <v>0</v>
      </c>
      <c r="AI4508" t="s">
        <v>33722</v>
      </c>
    </row>
    <row r="4509" spans="4:35" x14ac:dyDescent="0.25">
      <c r="D4509">
        <v>5</v>
      </c>
      <c r="E4509">
        <v>2022</v>
      </c>
      <c r="F4509">
        <v>1031617</v>
      </c>
      <c r="G4509">
        <v>263560</v>
      </c>
      <c r="H4509" t="s">
        <v>22</v>
      </c>
      <c r="I4509" t="s">
        <v>779</v>
      </c>
      <c r="J4509" t="s">
        <v>1051</v>
      </c>
      <c r="K4509">
        <v>1444</v>
      </c>
      <c r="L4509" t="s">
        <v>16601</v>
      </c>
      <c r="M4509" t="s">
        <v>25</v>
      </c>
      <c r="N4509" t="s">
        <v>1267</v>
      </c>
      <c r="O4509" t="s">
        <v>1164</v>
      </c>
      <c r="P4509">
        <v>2</v>
      </c>
      <c r="Q4509">
        <v>2</v>
      </c>
      <c r="R4509">
        <v>1</v>
      </c>
      <c r="S4509">
        <v>301</v>
      </c>
      <c r="T4509" t="s">
        <v>69</v>
      </c>
      <c r="U4509">
        <v>10</v>
      </c>
      <c r="V4509" t="s">
        <v>1517</v>
      </c>
      <c r="W4509" t="s">
        <v>6181</v>
      </c>
      <c r="X4509" t="s">
        <v>24594</v>
      </c>
      <c r="Y4509" t="str">
        <f>LEFT(KZ0006__3[[#This Row],[EAN (w/o color)]],10)</f>
        <v>1031617002</v>
      </c>
      <c r="Z4509" t="s">
        <v>33703</v>
      </c>
      <c r="AB4509" t="s">
        <v>24594</v>
      </c>
      <c r="AC4509" t="s">
        <v>17862</v>
      </c>
      <c r="AD4509">
        <v>6104530000</v>
      </c>
      <c r="AE4509" t="s">
        <v>33701</v>
      </c>
      <c r="AF4509">
        <v>10</v>
      </c>
      <c r="AG4509">
        <v>0</v>
      </c>
      <c r="AI4509" t="s">
        <v>33722</v>
      </c>
    </row>
    <row r="4510" spans="4:35" x14ac:dyDescent="0.25">
      <c r="D4510">
        <v>5</v>
      </c>
      <c r="E4510">
        <v>2022</v>
      </c>
      <c r="F4510">
        <v>1031617</v>
      </c>
      <c r="G4510">
        <v>263560</v>
      </c>
      <c r="H4510" t="s">
        <v>22</v>
      </c>
      <c r="I4510" t="s">
        <v>779</v>
      </c>
      <c r="J4510" t="s">
        <v>1051</v>
      </c>
      <c r="K4510">
        <v>1444</v>
      </c>
      <c r="L4510" t="s">
        <v>16601</v>
      </c>
      <c r="M4510" t="s">
        <v>25</v>
      </c>
      <c r="N4510" t="s">
        <v>2619</v>
      </c>
      <c r="O4510" t="s">
        <v>1164</v>
      </c>
      <c r="P4510">
        <v>1</v>
      </c>
      <c r="Q4510">
        <v>3</v>
      </c>
      <c r="R4510">
        <v>1</v>
      </c>
      <c r="S4510">
        <v>201</v>
      </c>
      <c r="T4510" t="s">
        <v>37</v>
      </c>
      <c r="U4510">
        <v>35</v>
      </c>
      <c r="V4510" t="s">
        <v>6182</v>
      </c>
      <c r="W4510" t="s">
        <v>6183</v>
      </c>
      <c r="X4510" t="s">
        <v>24595</v>
      </c>
      <c r="Y4510" t="str">
        <f>LEFT(KZ0006__3[[#This Row],[EAN (w/o color)]],10)</f>
        <v>1031617003</v>
      </c>
      <c r="Z4510" t="s">
        <v>33705</v>
      </c>
      <c r="AB4510" t="s">
        <v>24595</v>
      </c>
      <c r="AC4510" t="s">
        <v>17862</v>
      </c>
      <c r="AD4510">
        <v>6104530000</v>
      </c>
      <c r="AE4510" t="s">
        <v>33701</v>
      </c>
      <c r="AF4510">
        <v>35</v>
      </c>
      <c r="AG4510">
        <v>0</v>
      </c>
      <c r="AI4510" t="s">
        <v>33722</v>
      </c>
    </row>
    <row r="4511" spans="4:35" x14ac:dyDescent="0.25">
      <c r="D4511">
        <v>5</v>
      </c>
      <c r="E4511">
        <v>2022</v>
      </c>
      <c r="F4511">
        <v>1031617</v>
      </c>
      <c r="G4511">
        <v>263560</v>
      </c>
      <c r="H4511" t="s">
        <v>22</v>
      </c>
      <c r="I4511" t="s">
        <v>779</v>
      </c>
      <c r="J4511" t="s">
        <v>1051</v>
      </c>
      <c r="K4511">
        <v>1444</v>
      </c>
      <c r="L4511" t="s">
        <v>16601</v>
      </c>
      <c r="M4511" t="s">
        <v>25</v>
      </c>
      <c r="N4511" t="s">
        <v>2619</v>
      </c>
      <c r="O4511" t="s">
        <v>1164</v>
      </c>
      <c r="P4511">
        <v>1</v>
      </c>
      <c r="Q4511">
        <v>3</v>
      </c>
      <c r="R4511">
        <v>1</v>
      </c>
      <c r="S4511">
        <v>401</v>
      </c>
      <c r="T4511" t="s">
        <v>28</v>
      </c>
      <c r="U4511">
        <v>10</v>
      </c>
      <c r="V4511" t="s">
        <v>1205</v>
      </c>
      <c r="W4511" t="s">
        <v>6184</v>
      </c>
      <c r="X4511" t="s">
        <v>24596</v>
      </c>
      <c r="Y4511" t="str">
        <f>LEFT(KZ0006__3[[#This Row],[EAN (w/o color)]],10)</f>
        <v>1031617003</v>
      </c>
      <c r="Z4511" t="s">
        <v>33705</v>
      </c>
      <c r="AB4511" t="s">
        <v>24596</v>
      </c>
      <c r="AC4511" t="s">
        <v>17862</v>
      </c>
      <c r="AD4511">
        <v>6104530000</v>
      </c>
      <c r="AE4511" t="s">
        <v>33701</v>
      </c>
      <c r="AF4511">
        <v>10</v>
      </c>
      <c r="AG4511">
        <v>0</v>
      </c>
      <c r="AI4511" t="s">
        <v>33722</v>
      </c>
    </row>
    <row r="4512" spans="4:35" x14ac:dyDescent="0.25">
      <c r="D4512">
        <v>5</v>
      </c>
      <c r="E4512">
        <v>2022</v>
      </c>
      <c r="F4512">
        <v>1031631</v>
      </c>
      <c r="G4512">
        <v>259570</v>
      </c>
      <c r="H4512" t="s">
        <v>22</v>
      </c>
      <c r="I4512" t="s">
        <v>779</v>
      </c>
      <c r="J4512" t="s">
        <v>1051</v>
      </c>
      <c r="K4512">
        <v>1640</v>
      </c>
      <c r="L4512" t="s">
        <v>16601</v>
      </c>
      <c r="M4512" t="s">
        <v>99</v>
      </c>
      <c r="N4512" t="s">
        <v>639</v>
      </c>
      <c r="O4512" t="s">
        <v>3149</v>
      </c>
      <c r="P4512">
        <v>2</v>
      </c>
      <c r="Q4512">
        <v>1</v>
      </c>
      <c r="R4512">
        <v>1</v>
      </c>
      <c r="S4512">
        <v>201</v>
      </c>
      <c r="T4512" t="s">
        <v>37</v>
      </c>
      <c r="U4512">
        <v>36</v>
      </c>
      <c r="V4512" t="s">
        <v>6185</v>
      </c>
      <c r="W4512" t="s">
        <v>6186</v>
      </c>
      <c r="X4512" t="s">
        <v>24597</v>
      </c>
      <c r="Y4512" t="str">
        <f>LEFT(KZ0006__3[[#This Row],[EAN (w/o color)]],10)</f>
        <v>1031631001</v>
      </c>
      <c r="Z4512" t="s">
        <v>33711</v>
      </c>
      <c r="AB4512" t="s">
        <v>24597</v>
      </c>
      <c r="AC4512" t="s">
        <v>17863</v>
      </c>
      <c r="AD4512">
        <v>6110209900</v>
      </c>
      <c r="AE4512" t="s">
        <v>33701</v>
      </c>
      <c r="AF4512">
        <v>36</v>
      </c>
      <c r="AG4512">
        <v>0</v>
      </c>
      <c r="AI4512" t="s">
        <v>33730</v>
      </c>
    </row>
    <row r="4513" spans="4:35" x14ac:dyDescent="0.25">
      <c r="D4513">
        <v>5</v>
      </c>
      <c r="E4513">
        <v>2022</v>
      </c>
      <c r="F4513">
        <v>1031631</v>
      </c>
      <c r="G4513">
        <v>259570</v>
      </c>
      <c r="H4513" t="s">
        <v>22</v>
      </c>
      <c r="I4513" t="s">
        <v>779</v>
      </c>
      <c r="J4513" t="s">
        <v>1051</v>
      </c>
      <c r="K4513">
        <v>1640</v>
      </c>
      <c r="L4513" t="s">
        <v>16601</v>
      </c>
      <c r="M4513" t="s">
        <v>99</v>
      </c>
      <c r="N4513" t="s">
        <v>639</v>
      </c>
      <c r="O4513" t="s">
        <v>3149</v>
      </c>
      <c r="P4513">
        <v>2</v>
      </c>
      <c r="Q4513">
        <v>1</v>
      </c>
      <c r="R4513">
        <v>1</v>
      </c>
      <c r="S4513">
        <v>301</v>
      </c>
      <c r="T4513" t="s">
        <v>69</v>
      </c>
      <c r="U4513">
        <v>8</v>
      </c>
      <c r="V4513" t="s">
        <v>1094</v>
      </c>
      <c r="W4513" t="s">
        <v>6187</v>
      </c>
      <c r="X4513" t="s">
        <v>24598</v>
      </c>
      <c r="Y4513" t="str">
        <f>LEFT(KZ0006__3[[#This Row],[EAN (w/o color)]],10)</f>
        <v>1031631001</v>
      </c>
      <c r="Z4513" t="s">
        <v>33711</v>
      </c>
      <c r="AB4513" t="s">
        <v>24598</v>
      </c>
      <c r="AC4513" t="s">
        <v>17863</v>
      </c>
      <c r="AD4513">
        <v>6110209900</v>
      </c>
      <c r="AE4513" t="s">
        <v>33701</v>
      </c>
      <c r="AF4513">
        <v>8</v>
      </c>
      <c r="AG4513">
        <v>0</v>
      </c>
      <c r="AI4513" t="s">
        <v>33730</v>
      </c>
    </row>
    <row r="4514" spans="4:35" x14ac:dyDescent="0.25">
      <c r="D4514">
        <v>5</v>
      </c>
      <c r="E4514">
        <v>2022</v>
      </c>
      <c r="F4514">
        <v>1031631</v>
      </c>
      <c r="G4514">
        <v>259570</v>
      </c>
      <c r="H4514" t="s">
        <v>22</v>
      </c>
      <c r="I4514" t="s">
        <v>779</v>
      </c>
      <c r="J4514" t="s">
        <v>1051</v>
      </c>
      <c r="K4514">
        <v>1640</v>
      </c>
      <c r="L4514" t="s">
        <v>16601</v>
      </c>
      <c r="M4514" t="s">
        <v>99</v>
      </c>
      <c r="N4514" t="s">
        <v>639</v>
      </c>
      <c r="O4514" t="s">
        <v>3149</v>
      </c>
      <c r="P4514">
        <v>2</v>
      </c>
      <c r="Q4514">
        <v>1</v>
      </c>
      <c r="R4514">
        <v>1</v>
      </c>
      <c r="S4514">
        <v>401</v>
      </c>
      <c r="T4514" t="s">
        <v>28</v>
      </c>
      <c r="U4514">
        <v>48</v>
      </c>
      <c r="V4514" t="s">
        <v>6185</v>
      </c>
      <c r="W4514" t="s">
        <v>6188</v>
      </c>
      <c r="X4514" t="s">
        <v>24599</v>
      </c>
      <c r="Y4514" t="str">
        <f>LEFT(KZ0006__3[[#This Row],[EAN (w/o color)]],10)</f>
        <v>1031631001</v>
      </c>
      <c r="Z4514" t="s">
        <v>33711</v>
      </c>
      <c r="AB4514" t="s">
        <v>24599</v>
      </c>
      <c r="AC4514" t="s">
        <v>17863</v>
      </c>
      <c r="AD4514">
        <v>6110209900</v>
      </c>
      <c r="AE4514" t="s">
        <v>33701</v>
      </c>
      <c r="AF4514">
        <v>48</v>
      </c>
      <c r="AG4514">
        <v>0</v>
      </c>
      <c r="AI4514" t="s">
        <v>33730</v>
      </c>
    </row>
    <row r="4515" spans="4:35" x14ac:dyDescent="0.25">
      <c r="D4515">
        <v>5</v>
      </c>
      <c r="E4515">
        <v>2022</v>
      </c>
      <c r="F4515">
        <v>1031889</v>
      </c>
      <c r="G4515">
        <v>281890</v>
      </c>
      <c r="H4515" t="s">
        <v>22</v>
      </c>
      <c r="I4515" t="s">
        <v>779</v>
      </c>
      <c r="J4515" t="s">
        <v>1051</v>
      </c>
      <c r="K4515">
        <v>1640</v>
      </c>
      <c r="L4515" t="s">
        <v>16601</v>
      </c>
      <c r="M4515" t="s">
        <v>99</v>
      </c>
      <c r="N4515" t="s">
        <v>561</v>
      </c>
      <c r="O4515" t="s">
        <v>4972</v>
      </c>
      <c r="P4515">
        <v>5</v>
      </c>
      <c r="Q4515">
        <v>11</v>
      </c>
      <c r="R4515">
        <v>1</v>
      </c>
      <c r="S4515">
        <v>201</v>
      </c>
      <c r="T4515" t="s">
        <v>37</v>
      </c>
      <c r="U4515">
        <v>9</v>
      </c>
      <c r="V4515" t="s">
        <v>1509</v>
      </c>
      <c r="W4515" t="s">
        <v>6189</v>
      </c>
      <c r="X4515" t="s">
        <v>24600</v>
      </c>
      <c r="Y4515" t="str">
        <f>LEFT(KZ0006__3[[#This Row],[EAN (w/o color)]],10)</f>
        <v>1031889011</v>
      </c>
      <c r="Z4515" t="s">
        <v>33710</v>
      </c>
      <c r="AB4515" t="s">
        <v>24600</v>
      </c>
      <c r="AC4515" t="s">
        <v>17864</v>
      </c>
      <c r="AD4515">
        <v>6109902000</v>
      </c>
      <c r="AE4515" t="s">
        <v>33701</v>
      </c>
      <c r="AF4515">
        <v>9</v>
      </c>
      <c r="AG4515">
        <v>0</v>
      </c>
      <c r="AI4515" t="s">
        <v>33729</v>
      </c>
    </row>
    <row r="4516" spans="4:35" x14ac:dyDescent="0.25">
      <c r="D4516">
        <v>4</v>
      </c>
      <c r="E4516">
        <v>2021</v>
      </c>
      <c r="F4516">
        <v>1033507</v>
      </c>
      <c r="G4516">
        <v>341200</v>
      </c>
      <c r="H4516" t="s">
        <v>22</v>
      </c>
      <c r="I4516" t="s">
        <v>779</v>
      </c>
      <c r="J4516" t="s">
        <v>1051</v>
      </c>
      <c r="K4516">
        <v>1652</v>
      </c>
      <c r="L4516" t="s">
        <v>16601</v>
      </c>
      <c r="M4516" t="s">
        <v>127</v>
      </c>
      <c r="N4516" t="s">
        <v>1116</v>
      </c>
      <c r="O4516" t="s">
        <v>2954</v>
      </c>
      <c r="P4516">
        <v>1</v>
      </c>
      <c r="Q4516">
        <v>1</v>
      </c>
      <c r="R4516">
        <v>1</v>
      </c>
      <c r="S4516">
        <v>501</v>
      </c>
      <c r="T4516" t="s">
        <v>44</v>
      </c>
      <c r="U4516">
        <v>5</v>
      </c>
      <c r="V4516" t="s">
        <v>33</v>
      </c>
      <c r="W4516" t="s">
        <v>6190</v>
      </c>
      <c r="X4516" t="s">
        <v>24601</v>
      </c>
      <c r="Y4516" t="str">
        <f>LEFT(KZ0006__3[[#This Row],[EAN (w/o color)]],10)</f>
        <v>1033507001</v>
      </c>
      <c r="Z4516" t="s">
        <v>33711</v>
      </c>
      <c r="AB4516" t="s">
        <v>24601</v>
      </c>
      <c r="AC4516" t="s">
        <v>17865</v>
      </c>
      <c r="AD4516">
        <v>6109902000</v>
      </c>
      <c r="AE4516" t="s">
        <v>33701</v>
      </c>
      <c r="AF4516">
        <v>5</v>
      </c>
      <c r="AG4516">
        <v>0</v>
      </c>
      <c r="AI4516" t="s">
        <v>33738</v>
      </c>
    </row>
    <row r="4517" spans="4:35" x14ac:dyDescent="0.25">
      <c r="D4517">
        <v>4</v>
      </c>
      <c r="E4517">
        <v>2021</v>
      </c>
      <c r="F4517">
        <v>1033507</v>
      </c>
      <c r="G4517">
        <v>341200</v>
      </c>
      <c r="H4517" t="s">
        <v>22</v>
      </c>
      <c r="I4517" t="s">
        <v>779</v>
      </c>
      <c r="J4517" t="s">
        <v>1051</v>
      </c>
      <c r="K4517">
        <v>1652</v>
      </c>
      <c r="L4517" t="s">
        <v>16601</v>
      </c>
      <c r="M4517" t="s">
        <v>127</v>
      </c>
      <c r="N4517" t="s">
        <v>1116</v>
      </c>
      <c r="O4517" t="s">
        <v>2954</v>
      </c>
      <c r="P4517">
        <v>1</v>
      </c>
      <c r="Q4517">
        <v>1</v>
      </c>
      <c r="R4517">
        <v>1</v>
      </c>
      <c r="S4517">
        <v>601</v>
      </c>
      <c r="T4517" t="s">
        <v>118</v>
      </c>
      <c r="U4517">
        <v>5</v>
      </c>
      <c r="V4517" t="s">
        <v>33</v>
      </c>
      <c r="W4517" t="s">
        <v>6191</v>
      </c>
      <c r="X4517" t="s">
        <v>24602</v>
      </c>
      <c r="Y4517" t="str">
        <f>LEFT(KZ0006__3[[#This Row],[EAN (w/o color)]],10)</f>
        <v>1033507001</v>
      </c>
      <c r="Z4517" t="s">
        <v>33711</v>
      </c>
      <c r="AB4517" t="s">
        <v>24602</v>
      </c>
      <c r="AC4517" t="s">
        <v>17865</v>
      </c>
      <c r="AD4517">
        <v>6109902000</v>
      </c>
      <c r="AE4517" t="s">
        <v>33701</v>
      </c>
      <c r="AF4517">
        <v>5</v>
      </c>
      <c r="AG4517">
        <v>0</v>
      </c>
      <c r="AI4517" t="s">
        <v>33738</v>
      </c>
    </row>
    <row r="4518" spans="4:35" x14ac:dyDescent="0.25">
      <c r="D4518">
        <v>4</v>
      </c>
      <c r="E4518">
        <v>2021</v>
      </c>
      <c r="F4518">
        <v>1033507</v>
      </c>
      <c r="G4518">
        <v>341200</v>
      </c>
      <c r="H4518" t="s">
        <v>22</v>
      </c>
      <c r="I4518" t="s">
        <v>779</v>
      </c>
      <c r="J4518" t="s">
        <v>1051</v>
      </c>
      <c r="K4518">
        <v>1652</v>
      </c>
      <c r="L4518" t="s">
        <v>16601</v>
      </c>
      <c r="M4518" t="s">
        <v>127</v>
      </c>
      <c r="N4518" t="s">
        <v>1116</v>
      </c>
      <c r="O4518" t="s">
        <v>2954</v>
      </c>
      <c r="P4518">
        <v>1</v>
      </c>
      <c r="Q4518">
        <v>1</v>
      </c>
      <c r="R4518">
        <v>1</v>
      </c>
      <c r="S4518">
        <v>701</v>
      </c>
      <c r="T4518" t="s">
        <v>665</v>
      </c>
      <c r="U4518">
        <v>10</v>
      </c>
      <c r="V4518" t="s">
        <v>33</v>
      </c>
      <c r="W4518" t="s">
        <v>6192</v>
      </c>
      <c r="X4518" t="s">
        <v>24603</v>
      </c>
      <c r="Y4518" t="str">
        <f>LEFT(KZ0006__3[[#This Row],[EAN (w/o color)]],10)</f>
        <v>1033507001</v>
      </c>
      <c r="Z4518" t="s">
        <v>33711</v>
      </c>
      <c r="AB4518" t="s">
        <v>24603</v>
      </c>
      <c r="AC4518" t="s">
        <v>17865</v>
      </c>
      <c r="AD4518">
        <v>6109902000</v>
      </c>
      <c r="AE4518" t="s">
        <v>33701</v>
      </c>
      <c r="AF4518">
        <v>10</v>
      </c>
      <c r="AG4518">
        <v>0</v>
      </c>
      <c r="AI4518" t="s">
        <v>33738</v>
      </c>
    </row>
    <row r="4519" spans="4:35" x14ac:dyDescent="0.25">
      <c r="D4519">
        <v>4</v>
      </c>
      <c r="E4519">
        <v>2021</v>
      </c>
      <c r="F4519">
        <v>1033507</v>
      </c>
      <c r="G4519">
        <v>341200</v>
      </c>
      <c r="H4519" t="s">
        <v>22</v>
      </c>
      <c r="I4519" t="s">
        <v>779</v>
      </c>
      <c r="J4519" t="s">
        <v>1051</v>
      </c>
      <c r="K4519">
        <v>1652</v>
      </c>
      <c r="L4519" t="s">
        <v>16601</v>
      </c>
      <c r="M4519" t="s">
        <v>127</v>
      </c>
      <c r="N4519" t="s">
        <v>1116</v>
      </c>
      <c r="O4519" t="s">
        <v>2954</v>
      </c>
      <c r="P4519">
        <v>1</v>
      </c>
      <c r="Q4519">
        <v>1</v>
      </c>
      <c r="R4519">
        <v>1</v>
      </c>
      <c r="S4519">
        <v>1601</v>
      </c>
      <c r="T4519" t="s">
        <v>667</v>
      </c>
      <c r="U4519">
        <v>5</v>
      </c>
      <c r="V4519" t="s">
        <v>33</v>
      </c>
      <c r="W4519" t="s">
        <v>6193</v>
      </c>
      <c r="X4519" t="s">
        <v>24604</v>
      </c>
      <c r="Y4519" t="str">
        <f>LEFT(KZ0006__3[[#This Row],[EAN (w/o color)]],10)</f>
        <v>1033507001</v>
      </c>
      <c r="Z4519" t="s">
        <v>33711</v>
      </c>
      <c r="AB4519" t="s">
        <v>24604</v>
      </c>
      <c r="AC4519" t="s">
        <v>17865</v>
      </c>
      <c r="AD4519">
        <v>6109902000</v>
      </c>
      <c r="AE4519" t="s">
        <v>33701</v>
      </c>
      <c r="AF4519">
        <v>5</v>
      </c>
      <c r="AG4519">
        <v>0</v>
      </c>
      <c r="AI4519" t="s">
        <v>33738</v>
      </c>
    </row>
    <row r="4520" spans="4:35" x14ac:dyDescent="0.25">
      <c r="D4520">
        <v>4</v>
      </c>
      <c r="E4520">
        <v>2021</v>
      </c>
      <c r="F4520">
        <v>1033507</v>
      </c>
      <c r="G4520">
        <v>341200</v>
      </c>
      <c r="H4520" t="s">
        <v>22</v>
      </c>
      <c r="I4520" t="s">
        <v>779</v>
      </c>
      <c r="J4520" t="s">
        <v>1051</v>
      </c>
      <c r="K4520">
        <v>1652</v>
      </c>
      <c r="L4520" t="s">
        <v>16601</v>
      </c>
      <c r="M4520" t="s">
        <v>127</v>
      </c>
      <c r="N4520" t="s">
        <v>1116</v>
      </c>
      <c r="O4520" t="s">
        <v>2954</v>
      </c>
      <c r="P4520">
        <v>1</v>
      </c>
      <c r="Q4520">
        <v>1</v>
      </c>
      <c r="R4520">
        <v>1</v>
      </c>
      <c r="S4520">
        <v>1501</v>
      </c>
      <c r="T4520" t="s">
        <v>1129</v>
      </c>
      <c r="U4520">
        <v>4</v>
      </c>
      <c r="V4520" t="s">
        <v>33</v>
      </c>
      <c r="W4520" t="s">
        <v>6194</v>
      </c>
      <c r="X4520" t="s">
        <v>24605</v>
      </c>
      <c r="Y4520" t="str">
        <f>LEFT(KZ0006__3[[#This Row],[EAN (w/o color)]],10)</f>
        <v>1033507001</v>
      </c>
      <c r="Z4520" t="s">
        <v>33711</v>
      </c>
      <c r="AB4520" t="s">
        <v>24605</v>
      </c>
      <c r="AC4520" t="s">
        <v>17865</v>
      </c>
      <c r="AD4520">
        <v>6109902000</v>
      </c>
      <c r="AE4520" t="s">
        <v>33701</v>
      </c>
      <c r="AF4520">
        <v>4</v>
      </c>
      <c r="AG4520">
        <v>0</v>
      </c>
      <c r="AI4520" t="s">
        <v>33738</v>
      </c>
    </row>
    <row r="4521" spans="4:35" x14ac:dyDescent="0.25">
      <c r="D4521">
        <v>4</v>
      </c>
      <c r="E4521">
        <v>2021</v>
      </c>
      <c r="F4521">
        <v>1033507</v>
      </c>
      <c r="G4521">
        <v>341200</v>
      </c>
      <c r="H4521" t="s">
        <v>22</v>
      </c>
      <c r="I4521" t="s">
        <v>779</v>
      </c>
      <c r="J4521" t="s">
        <v>1051</v>
      </c>
      <c r="K4521">
        <v>1652</v>
      </c>
      <c r="L4521" t="s">
        <v>16601</v>
      </c>
      <c r="M4521" t="s">
        <v>191</v>
      </c>
      <c r="N4521" t="s">
        <v>561</v>
      </c>
      <c r="O4521" t="s">
        <v>2954</v>
      </c>
      <c r="P4521">
        <v>2</v>
      </c>
      <c r="Q4521">
        <v>2</v>
      </c>
      <c r="R4521">
        <v>1</v>
      </c>
      <c r="S4521">
        <v>501</v>
      </c>
      <c r="T4521" t="s">
        <v>44</v>
      </c>
      <c r="U4521">
        <v>11</v>
      </c>
      <c r="V4521" t="s">
        <v>33</v>
      </c>
      <c r="W4521" t="s">
        <v>6195</v>
      </c>
      <c r="X4521" t="s">
        <v>24606</v>
      </c>
      <c r="Y4521" t="str">
        <f>LEFT(KZ0006__3[[#This Row],[EAN (w/o color)]],10)</f>
        <v>1033507002</v>
      </c>
      <c r="Z4521" t="s">
        <v>33703</v>
      </c>
      <c r="AB4521" t="s">
        <v>24606</v>
      </c>
      <c r="AC4521" t="s">
        <v>17865</v>
      </c>
      <c r="AD4521">
        <v>6109902000</v>
      </c>
      <c r="AE4521" t="s">
        <v>33701</v>
      </c>
      <c r="AF4521">
        <v>11</v>
      </c>
      <c r="AG4521">
        <v>0</v>
      </c>
      <c r="AI4521" t="s">
        <v>33738</v>
      </c>
    </row>
    <row r="4522" spans="4:35" x14ac:dyDescent="0.25">
      <c r="D4522">
        <v>4</v>
      </c>
      <c r="E4522">
        <v>2021</v>
      </c>
      <c r="F4522">
        <v>1033507</v>
      </c>
      <c r="G4522">
        <v>341200</v>
      </c>
      <c r="H4522" t="s">
        <v>22</v>
      </c>
      <c r="I4522" t="s">
        <v>779</v>
      </c>
      <c r="J4522" t="s">
        <v>1051</v>
      </c>
      <c r="K4522">
        <v>1652</v>
      </c>
      <c r="L4522" t="s">
        <v>16601</v>
      </c>
      <c r="M4522" t="s">
        <v>191</v>
      </c>
      <c r="N4522" t="s">
        <v>561</v>
      </c>
      <c r="O4522" t="s">
        <v>2954</v>
      </c>
      <c r="P4522">
        <v>2</v>
      </c>
      <c r="Q4522">
        <v>2</v>
      </c>
      <c r="R4522">
        <v>1</v>
      </c>
      <c r="S4522">
        <v>601</v>
      </c>
      <c r="T4522" t="s">
        <v>118</v>
      </c>
      <c r="U4522">
        <v>21</v>
      </c>
      <c r="V4522" t="s">
        <v>33</v>
      </c>
      <c r="W4522" t="s">
        <v>6196</v>
      </c>
      <c r="X4522" t="s">
        <v>24607</v>
      </c>
      <c r="Y4522" t="str">
        <f>LEFT(KZ0006__3[[#This Row],[EAN (w/o color)]],10)</f>
        <v>1033507002</v>
      </c>
      <c r="Z4522" t="s">
        <v>33703</v>
      </c>
      <c r="AB4522" t="s">
        <v>24607</v>
      </c>
      <c r="AC4522" t="s">
        <v>17865</v>
      </c>
      <c r="AD4522">
        <v>6109902000</v>
      </c>
      <c r="AE4522" t="s">
        <v>33701</v>
      </c>
      <c r="AF4522">
        <v>21</v>
      </c>
      <c r="AG4522">
        <v>0</v>
      </c>
      <c r="AI4522" t="s">
        <v>33738</v>
      </c>
    </row>
    <row r="4523" spans="4:35" x14ac:dyDescent="0.25">
      <c r="D4523">
        <v>4</v>
      </c>
      <c r="E4523">
        <v>2021</v>
      </c>
      <c r="F4523">
        <v>1033507</v>
      </c>
      <c r="G4523">
        <v>341200</v>
      </c>
      <c r="H4523" t="s">
        <v>22</v>
      </c>
      <c r="I4523" t="s">
        <v>779</v>
      </c>
      <c r="J4523" t="s">
        <v>1051</v>
      </c>
      <c r="K4523">
        <v>1652</v>
      </c>
      <c r="L4523" t="s">
        <v>16601</v>
      </c>
      <c r="M4523" t="s">
        <v>191</v>
      </c>
      <c r="N4523" t="s">
        <v>561</v>
      </c>
      <c r="O4523" t="s">
        <v>2954</v>
      </c>
      <c r="P4523">
        <v>2</v>
      </c>
      <c r="Q4523">
        <v>2</v>
      </c>
      <c r="R4523">
        <v>1</v>
      </c>
      <c r="S4523">
        <v>701</v>
      </c>
      <c r="T4523" t="s">
        <v>665</v>
      </c>
      <c r="U4523">
        <v>22</v>
      </c>
      <c r="V4523" t="s">
        <v>33</v>
      </c>
      <c r="W4523" t="s">
        <v>6197</v>
      </c>
      <c r="X4523" t="s">
        <v>24608</v>
      </c>
      <c r="Y4523" t="str">
        <f>LEFT(KZ0006__3[[#This Row],[EAN (w/o color)]],10)</f>
        <v>1033507002</v>
      </c>
      <c r="Z4523" t="s">
        <v>33703</v>
      </c>
      <c r="AB4523" t="s">
        <v>24608</v>
      </c>
      <c r="AC4523" t="s">
        <v>17865</v>
      </c>
      <c r="AD4523">
        <v>6109902000</v>
      </c>
      <c r="AE4523" t="s">
        <v>33701</v>
      </c>
      <c r="AF4523">
        <v>22</v>
      </c>
      <c r="AG4523">
        <v>0</v>
      </c>
      <c r="AI4523" t="s">
        <v>33738</v>
      </c>
    </row>
    <row r="4524" spans="4:35" x14ac:dyDescent="0.25">
      <c r="D4524">
        <v>4</v>
      </c>
      <c r="E4524">
        <v>2021</v>
      </c>
      <c r="F4524">
        <v>1033507</v>
      </c>
      <c r="G4524">
        <v>341200</v>
      </c>
      <c r="H4524" t="s">
        <v>22</v>
      </c>
      <c r="I4524" t="s">
        <v>779</v>
      </c>
      <c r="J4524" t="s">
        <v>1051</v>
      </c>
      <c r="K4524">
        <v>1652</v>
      </c>
      <c r="L4524" t="s">
        <v>16601</v>
      </c>
      <c r="M4524" t="s">
        <v>191</v>
      </c>
      <c r="N4524" t="s">
        <v>561</v>
      </c>
      <c r="O4524" t="s">
        <v>2954</v>
      </c>
      <c r="P4524">
        <v>2</v>
      </c>
      <c r="Q4524">
        <v>2</v>
      </c>
      <c r="R4524">
        <v>1</v>
      </c>
      <c r="S4524">
        <v>1601</v>
      </c>
      <c r="T4524" t="s">
        <v>667</v>
      </c>
      <c r="U4524">
        <v>10</v>
      </c>
      <c r="V4524" t="s">
        <v>33</v>
      </c>
      <c r="W4524" t="s">
        <v>6198</v>
      </c>
      <c r="X4524" t="s">
        <v>24609</v>
      </c>
      <c r="Y4524" t="str">
        <f>LEFT(KZ0006__3[[#This Row],[EAN (w/o color)]],10)</f>
        <v>1033507002</v>
      </c>
      <c r="Z4524" t="s">
        <v>33703</v>
      </c>
      <c r="AB4524" t="s">
        <v>24609</v>
      </c>
      <c r="AC4524" t="s">
        <v>17865</v>
      </c>
      <c r="AD4524">
        <v>6109902000</v>
      </c>
      <c r="AE4524" t="s">
        <v>33701</v>
      </c>
      <c r="AF4524">
        <v>10</v>
      </c>
      <c r="AG4524">
        <v>0</v>
      </c>
      <c r="AI4524" t="s">
        <v>33738</v>
      </c>
    </row>
    <row r="4525" spans="4:35" x14ac:dyDescent="0.25">
      <c r="D4525">
        <v>4</v>
      </c>
      <c r="E4525">
        <v>2021</v>
      </c>
      <c r="F4525">
        <v>1033507</v>
      </c>
      <c r="G4525">
        <v>341200</v>
      </c>
      <c r="H4525" t="s">
        <v>22</v>
      </c>
      <c r="I4525" t="s">
        <v>779</v>
      </c>
      <c r="J4525" t="s">
        <v>1051</v>
      </c>
      <c r="K4525">
        <v>1652</v>
      </c>
      <c r="L4525" t="s">
        <v>16601</v>
      </c>
      <c r="M4525" t="s">
        <v>191</v>
      </c>
      <c r="N4525" t="s">
        <v>561</v>
      </c>
      <c r="O4525" t="s">
        <v>2954</v>
      </c>
      <c r="P4525">
        <v>2</v>
      </c>
      <c r="Q4525">
        <v>2</v>
      </c>
      <c r="R4525">
        <v>1</v>
      </c>
      <c r="S4525">
        <v>1501</v>
      </c>
      <c r="T4525" t="s">
        <v>1129</v>
      </c>
      <c r="U4525">
        <v>11</v>
      </c>
      <c r="V4525" t="s">
        <v>33</v>
      </c>
      <c r="W4525" t="s">
        <v>6199</v>
      </c>
      <c r="X4525" t="s">
        <v>24610</v>
      </c>
      <c r="Y4525" t="str">
        <f>LEFT(KZ0006__3[[#This Row],[EAN (w/o color)]],10)</f>
        <v>1033507002</v>
      </c>
      <c r="Z4525" t="s">
        <v>33703</v>
      </c>
      <c r="AB4525" t="s">
        <v>24610</v>
      </c>
      <c r="AC4525" t="s">
        <v>17865</v>
      </c>
      <c r="AD4525">
        <v>6109902000</v>
      </c>
      <c r="AE4525" t="s">
        <v>33701</v>
      </c>
      <c r="AF4525">
        <v>11</v>
      </c>
      <c r="AG4525">
        <v>0</v>
      </c>
      <c r="AI4525" t="s">
        <v>33738</v>
      </c>
    </row>
    <row r="4526" spans="4:35" x14ac:dyDescent="0.25">
      <c r="D4526">
        <v>4</v>
      </c>
      <c r="E4526">
        <v>2021</v>
      </c>
      <c r="F4526">
        <v>1034881</v>
      </c>
      <c r="G4526">
        <v>279000</v>
      </c>
      <c r="H4526" t="s">
        <v>22</v>
      </c>
      <c r="I4526" t="s">
        <v>779</v>
      </c>
      <c r="J4526" t="s">
        <v>1051</v>
      </c>
      <c r="K4526">
        <v>1652</v>
      </c>
      <c r="L4526" t="s">
        <v>16601</v>
      </c>
      <c r="M4526" t="s">
        <v>99</v>
      </c>
      <c r="N4526" t="s">
        <v>5611</v>
      </c>
      <c r="O4526" t="s">
        <v>1407</v>
      </c>
      <c r="P4526">
        <v>1</v>
      </c>
      <c r="Q4526">
        <v>1</v>
      </c>
      <c r="R4526">
        <v>1</v>
      </c>
      <c r="S4526">
        <v>601</v>
      </c>
      <c r="T4526" t="s">
        <v>118</v>
      </c>
      <c r="U4526">
        <v>3</v>
      </c>
      <c r="V4526" t="s">
        <v>33</v>
      </c>
      <c r="W4526" t="s">
        <v>6200</v>
      </c>
      <c r="X4526" t="s">
        <v>24611</v>
      </c>
      <c r="Y4526" t="str">
        <f>LEFT(KZ0006__3[[#This Row],[EAN (w/o color)]],10)</f>
        <v>1034881001</v>
      </c>
      <c r="Z4526" t="s">
        <v>33711</v>
      </c>
      <c r="AB4526" t="s">
        <v>24611</v>
      </c>
      <c r="AC4526" t="s">
        <v>17866</v>
      </c>
      <c r="AD4526">
        <v>6204623900</v>
      </c>
      <c r="AE4526" t="s">
        <v>33701</v>
      </c>
      <c r="AF4526">
        <v>3</v>
      </c>
      <c r="AG4526">
        <v>0</v>
      </c>
      <c r="AI4526" t="s">
        <v>33726</v>
      </c>
    </row>
    <row r="4527" spans="4:35" x14ac:dyDescent="0.25">
      <c r="D4527">
        <v>4</v>
      </c>
      <c r="E4527">
        <v>2021</v>
      </c>
      <c r="F4527">
        <v>1034881</v>
      </c>
      <c r="G4527">
        <v>279000</v>
      </c>
      <c r="H4527" t="s">
        <v>22</v>
      </c>
      <c r="I4527" t="s">
        <v>779</v>
      </c>
      <c r="J4527" t="s">
        <v>1051</v>
      </c>
      <c r="K4527">
        <v>1652</v>
      </c>
      <c r="L4527" t="s">
        <v>16601</v>
      </c>
      <c r="M4527" t="s">
        <v>99</v>
      </c>
      <c r="N4527" t="s">
        <v>5611</v>
      </c>
      <c r="O4527" t="s">
        <v>1407</v>
      </c>
      <c r="P4527">
        <v>1</v>
      </c>
      <c r="Q4527">
        <v>1</v>
      </c>
      <c r="R4527">
        <v>1</v>
      </c>
      <c r="S4527">
        <v>701</v>
      </c>
      <c r="T4527" t="s">
        <v>665</v>
      </c>
      <c r="U4527">
        <v>3</v>
      </c>
      <c r="V4527" t="s">
        <v>33</v>
      </c>
      <c r="W4527" t="s">
        <v>6201</v>
      </c>
      <c r="X4527" t="s">
        <v>24612</v>
      </c>
      <c r="Y4527" t="str">
        <f>LEFT(KZ0006__3[[#This Row],[EAN (w/o color)]],10)</f>
        <v>1034881001</v>
      </c>
      <c r="Z4527" t="s">
        <v>33711</v>
      </c>
      <c r="AB4527" t="s">
        <v>24612</v>
      </c>
      <c r="AC4527" t="s">
        <v>17866</v>
      </c>
      <c r="AD4527">
        <v>6204623900</v>
      </c>
      <c r="AE4527" t="s">
        <v>33701</v>
      </c>
      <c r="AF4527">
        <v>3</v>
      </c>
      <c r="AG4527">
        <v>0</v>
      </c>
      <c r="AI4527" t="s">
        <v>33726</v>
      </c>
    </row>
    <row r="4528" spans="4:35" x14ac:dyDescent="0.25">
      <c r="D4528">
        <v>4</v>
      </c>
      <c r="E4528">
        <v>2021</v>
      </c>
      <c r="F4528">
        <v>1034881</v>
      </c>
      <c r="G4528">
        <v>279000</v>
      </c>
      <c r="H4528" t="s">
        <v>22</v>
      </c>
      <c r="I4528" t="s">
        <v>779</v>
      </c>
      <c r="J4528" t="s">
        <v>1051</v>
      </c>
      <c r="K4528">
        <v>1652</v>
      </c>
      <c r="L4528" t="s">
        <v>16601</v>
      </c>
      <c r="M4528" t="s">
        <v>99</v>
      </c>
      <c r="N4528" t="s">
        <v>5611</v>
      </c>
      <c r="O4528" t="s">
        <v>1407</v>
      </c>
      <c r="P4528">
        <v>1</v>
      </c>
      <c r="Q4528">
        <v>1</v>
      </c>
      <c r="R4528">
        <v>1</v>
      </c>
      <c r="S4528">
        <v>2601</v>
      </c>
      <c r="T4528" t="s">
        <v>667</v>
      </c>
      <c r="U4528">
        <v>3</v>
      </c>
      <c r="V4528" t="s">
        <v>33</v>
      </c>
      <c r="W4528" t="s">
        <v>6202</v>
      </c>
      <c r="X4528" t="s">
        <v>24613</v>
      </c>
      <c r="Y4528" t="str">
        <f>LEFT(KZ0006__3[[#This Row],[EAN (w/o color)]],10)</f>
        <v>1034881001</v>
      </c>
      <c r="Z4528" t="s">
        <v>33711</v>
      </c>
      <c r="AB4528" t="s">
        <v>24613</v>
      </c>
      <c r="AC4528" t="s">
        <v>17866</v>
      </c>
      <c r="AD4528">
        <v>6204623900</v>
      </c>
      <c r="AE4528" t="s">
        <v>33701</v>
      </c>
      <c r="AF4528">
        <v>3</v>
      </c>
      <c r="AG4528">
        <v>0</v>
      </c>
      <c r="AI4528" t="s">
        <v>33726</v>
      </c>
    </row>
    <row r="4529" spans="4:35" x14ac:dyDescent="0.25">
      <c r="D4529">
        <v>5</v>
      </c>
      <c r="E4529">
        <v>2022</v>
      </c>
      <c r="F4529">
        <v>1035223</v>
      </c>
      <c r="G4529">
        <v>501890</v>
      </c>
      <c r="H4529" t="s">
        <v>22</v>
      </c>
      <c r="I4529" t="s">
        <v>779</v>
      </c>
      <c r="J4529" t="s">
        <v>1051</v>
      </c>
      <c r="K4529">
        <v>1543</v>
      </c>
      <c r="L4529" t="s">
        <v>16601</v>
      </c>
      <c r="M4529" t="s">
        <v>25</v>
      </c>
      <c r="N4529" t="s">
        <v>2891</v>
      </c>
      <c r="O4529" t="s">
        <v>6203</v>
      </c>
      <c r="P4529">
        <v>2</v>
      </c>
      <c r="Q4529">
        <v>1</v>
      </c>
      <c r="R4529">
        <v>1</v>
      </c>
      <c r="S4529">
        <v>301</v>
      </c>
      <c r="T4529" t="s">
        <v>54</v>
      </c>
      <c r="U4529">
        <v>6</v>
      </c>
      <c r="V4529" t="s">
        <v>436</v>
      </c>
      <c r="W4529" t="s">
        <v>6204</v>
      </c>
      <c r="X4529" t="s">
        <v>24614</v>
      </c>
      <c r="Y4529" t="str">
        <f>LEFT(KZ0006__3[[#This Row],[EAN (w/o color)]],10)</f>
        <v>1035223001</v>
      </c>
      <c r="Z4529" t="s">
        <v>33709</v>
      </c>
      <c r="AB4529" t="s">
        <v>24614</v>
      </c>
      <c r="AC4529" t="s">
        <v>17867</v>
      </c>
      <c r="AD4529">
        <v>6206400000</v>
      </c>
      <c r="AE4529" t="s">
        <v>33701</v>
      </c>
      <c r="AF4529">
        <v>6</v>
      </c>
      <c r="AG4529">
        <v>0</v>
      </c>
      <c r="AI4529" t="s">
        <v>33733</v>
      </c>
    </row>
    <row r="4530" spans="4:35" x14ac:dyDescent="0.25">
      <c r="D4530">
        <v>5</v>
      </c>
      <c r="E4530">
        <v>2022</v>
      </c>
      <c r="F4530">
        <v>1035223</v>
      </c>
      <c r="G4530">
        <v>501890</v>
      </c>
      <c r="H4530" t="s">
        <v>22</v>
      </c>
      <c r="I4530" t="s">
        <v>779</v>
      </c>
      <c r="J4530" t="s">
        <v>1051</v>
      </c>
      <c r="K4530">
        <v>1543</v>
      </c>
      <c r="L4530" t="s">
        <v>16601</v>
      </c>
      <c r="M4530" t="s">
        <v>25</v>
      </c>
      <c r="N4530" t="s">
        <v>6205</v>
      </c>
      <c r="O4530" t="s">
        <v>6203</v>
      </c>
      <c r="P4530">
        <v>1</v>
      </c>
      <c r="Q4530">
        <v>3</v>
      </c>
      <c r="R4530">
        <v>1</v>
      </c>
      <c r="S4530">
        <v>301</v>
      </c>
      <c r="T4530" t="s">
        <v>54</v>
      </c>
      <c r="U4530">
        <v>3</v>
      </c>
      <c r="V4530" t="s">
        <v>1277</v>
      </c>
      <c r="W4530" t="s">
        <v>6206</v>
      </c>
      <c r="X4530" t="s">
        <v>24615</v>
      </c>
      <c r="Y4530" t="str">
        <f>LEFT(KZ0006__3[[#This Row],[EAN (w/o color)]],10)</f>
        <v>1035223003</v>
      </c>
      <c r="Z4530" t="s">
        <v>33711</v>
      </c>
      <c r="AB4530" t="s">
        <v>24615</v>
      </c>
      <c r="AC4530" t="s">
        <v>17867</v>
      </c>
      <c r="AD4530">
        <v>6206400000</v>
      </c>
      <c r="AE4530" t="s">
        <v>33701</v>
      </c>
      <c r="AF4530">
        <v>3</v>
      </c>
      <c r="AG4530">
        <v>0</v>
      </c>
      <c r="AI4530" t="s">
        <v>33733</v>
      </c>
    </row>
    <row r="4531" spans="4:35" x14ac:dyDescent="0.25">
      <c r="D4531">
        <v>5</v>
      </c>
      <c r="E4531">
        <v>2022</v>
      </c>
      <c r="F4531">
        <v>1036837</v>
      </c>
      <c r="G4531">
        <v>289050</v>
      </c>
      <c r="H4531" t="s">
        <v>22</v>
      </c>
      <c r="I4531" t="s">
        <v>779</v>
      </c>
      <c r="J4531" t="s">
        <v>1051</v>
      </c>
      <c r="K4531">
        <v>1344</v>
      </c>
      <c r="L4531" t="s">
        <v>16601</v>
      </c>
      <c r="M4531" t="s">
        <v>127</v>
      </c>
      <c r="N4531" t="s">
        <v>6207</v>
      </c>
      <c r="O4531" t="s">
        <v>1088</v>
      </c>
      <c r="P4531">
        <v>1</v>
      </c>
      <c r="Q4531">
        <v>1</v>
      </c>
      <c r="R4531">
        <v>1</v>
      </c>
      <c r="S4531">
        <v>101</v>
      </c>
      <c r="T4531" t="s">
        <v>87</v>
      </c>
      <c r="U4531">
        <v>13</v>
      </c>
      <c r="V4531" t="s">
        <v>1727</v>
      </c>
      <c r="W4531" t="s">
        <v>6208</v>
      </c>
      <c r="X4531" t="s">
        <v>24616</v>
      </c>
      <c r="Y4531" t="str">
        <f>LEFT(KZ0006__3[[#This Row],[EAN (w/o color)]],10)</f>
        <v>1036837001</v>
      </c>
      <c r="Z4531" t="s">
        <v>33703</v>
      </c>
      <c r="AB4531" t="s">
        <v>24616</v>
      </c>
      <c r="AC4531" t="s">
        <v>16831</v>
      </c>
      <c r="AD4531">
        <v>6204420000</v>
      </c>
      <c r="AE4531" t="s">
        <v>33701</v>
      </c>
      <c r="AF4531">
        <v>13</v>
      </c>
      <c r="AG4531">
        <v>0</v>
      </c>
      <c r="AI4531" t="s">
        <v>33731</v>
      </c>
    </row>
    <row r="4532" spans="4:35" x14ac:dyDescent="0.25">
      <c r="D4532">
        <v>5</v>
      </c>
      <c r="E4532">
        <v>2022</v>
      </c>
      <c r="F4532">
        <v>1036837</v>
      </c>
      <c r="G4532">
        <v>289050</v>
      </c>
      <c r="H4532" t="s">
        <v>22</v>
      </c>
      <c r="I4532" t="s">
        <v>779</v>
      </c>
      <c r="J4532" t="s">
        <v>1051</v>
      </c>
      <c r="K4532">
        <v>1344</v>
      </c>
      <c r="L4532" t="s">
        <v>16601</v>
      </c>
      <c r="M4532" t="s">
        <v>127</v>
      </c>
      <c r="N4532" t="s">
        <v>6207</v>
      </c>
      <c r="O4532" t="s">
        <v>1088</v>
      </c>
      <c r="P4532">
        <v>1</v>
      </c>
      <c r="Q4532">
        <v>1</v>
      </c>
      <c r="R4532">
        <v>1</v>
      </c>
      <c r="S4532">
        <v>201</v>
      </c>
      <c r="T4532" t="s">
        <v>51</v>
      </c>
      <c r="U4532">
        <v>29</v>
      </c>
      <c r="V4532" t="s">
        <v>3282</v>
      </c>
      <c r="W4532" t="s">
        <v>6209</v>
      </c>
      <c r="X4532" t="s">
        <v>24617</v>
      </c>
      <c r="Y4532" t="str">
        <f>LEFT(KZ0006__3[[#This Row],[EAN (w/o color)]],10)</f>
        <v>1036837001</v>
      </c>
      <c r="Z4532" t="s">
        <v>33703</v>
      </c>
      <c r="AB4532" t="s">
        <v>24617</v>
      </c>
      <c r="AC4532" t="s">
        <v>16831</v>
      </c>
      <c r="AD4532">
        <v>6204420000</v>
      </c>
      <c r="AE4532" t="s">
        <v>33701</v>
      </c>
      <c r="AF4532">
        <v>29</v>
      </c>
      <c r="AG4532">
        <v>0</v>
      </c>
      <c r="AI4532" t="s">
        <v>33731</v>
      </c>
    </row>
    <row r="4533" spans="4:35" x14ac:dyDescent="0.25">
      <c r="D4533">
        <v>5</v>
      </c>
      <c r="E4533">
        <v>2022</v>
      </c>
      <c r="F4533">
        <v>1036837</v>
      </c>
      <c r="G4533">
        <v>289050</v>
      </c>
      <c r="H4533" t="s">
        <v>22</v>
      </c>
      <c r="I4533" t="s">
        <v>779</v>
      </c>
      <c r="J4533" t="s">
        <v>1051</v>
      </c>
      <c r="K4533">
        <v>1344</v>
      </c>
      <c r="L4533" t="s">
        <v>16601</v>
      </c>
      <c r="M4533" t="s">
        <v>127</v>
      </c>
      <c r="N4533" t="s">
        <v>6207</v>
      </c>
      <c r="O4533" t="s">
        <v>1088</v>
      </c>
      <c r="P4533">
        <v>1</v>
      </c>
      <c r="Q4533">
        <v>1</v>
      </c>
      <c r="R4533">
        <v>1</v>
      </c>
      <c r="S4533">
        <v>301</v>
      </c>
      <c r="T4533" t="s">
        <v>54</v>
      </c>
      <c r="U4533">
        <v>22</v>
      </c>
      <c r="V4533" t="s">
        <v>1076</v>
      </c>
      <c r="W4533" t="s">
        <v>6210</v>
      </c>
      <c r="X4533" t="s">
        <v>24618</v>
      </c>
      <c r="Y4533" t="str">
        <f>LEFT(KZ0006__3[[#This Row],[EAN (w/o color)]],10)</f>
        <v>1036837001</v>
      </c>
      <c r="Z4533" t="s">
        <v>33703</v>
      </c>
      <c r="AB4533" t="s">
        <v>24618</v>
      </c>
      <c r="AC4533" t="s">
        <v>16831</v>
      </c>
      <c r="AD4533">
        <v>6204420000</v>
      </c>
      <c r="AE4533" t="s">
        <v>33701</v>
      </c>
      <c r="AF4533">
        <v>22</v>
      </c>
      <c r="AG4533">
        <v>0</v>
      </c>
      <c r="AI4533" t="s">
        <v>33731</v>
      </c>
    </row>
    <row r="4534" spans="4:35" x14ac:dyDescent="0.25">
      <c r="D4534">
        <v>5</v>
      </c>
      <c r="E4534">
        <v>2022</v>
      </c>
      <c r="F4534">
        <v>1036837</v>
      </c>
      <c r="G4534">
        <v>289050</v>
      </c>
      <c r="H4534" t="s">
        <v>22</v>
      </c>
      <c r="I4534" t="s">
        <v>779</v>
      </c>
      <c r="J4534" t="s">
        <v>1051</v>
      </c>
      <c r="K4534">
        <v>1344</v>
      </c>
      <c r="L4534" t="s">
        <v>16601</v>
      </c>
      <c r="M4534" t="s">
        <v>127</v>
      </c>
      <c r="N4534" t="s">
        <v>6207</v>
      </c>
      <c r="O4534" t="s">
        <v>1088</v>
      </c>
      <c r="P4534">
        <v>1</v>
      </c>
      <c r="Q4534">
        <v>1</v>
      </c>
      <c r="R4534">
        <v>1</v>
      </c>
      <c r="S4534">
        <v>401</v>
      </c>
      <c r="T4534" t="s">
        <v>49</v>
      </c>
      <c r="U4534">
        <v>16</v>
      </c>
      <c r="V4534" t="s">
        <v>1076</v>
      </c>
      <c r="W4534" t="s">
        <v>6211</v>
      </c>
      <c r="X4534" t="s">
        <v>24619</v>
      </c>
      <c r="Y4534" t="str">
        <f>LEFT(KZ0006__3[[#This Row],[EAN (w/o color)]],10)</f>
        <v>1036837001</v>
      </c>
      <c r="Z4534" t="s">
        <v>33703</v>
      </c>
      <c r="AB4534" t="s">
        <v>24619</v>
      </c>
      <c r="AC4534" t="s">
        <v>16831</v>
      </c>
      <c r="AD4534">
        <v>6204420000</v>
      </c>
      <c r="AE4534" t="s">
        <v>33701</v>
      </c>
      <c r="AF4534">
        <v>16</v>
      </c>
      <c r="AG4534">
        <v>0</v>
      </c>
      <c r="AI4534" t="s">
        <v>33731</v>
      </c>
    </row>
    <row r="4535" spans="4:35" x14ac:dyDescent="0.25">
      <c r="D4535">
        <v>5</v>
      </c>
      <c r="E4535">
        <v>2022</v>
      </c>
      <c r="F4535">
        <v>1036837</v>
      </c>
      <c r="G4535">
        <v>289050</v>
      </c>
      <c r="H4535" t="s">
        <v>22</v>
      </c>
      <c r="I4535" t="s">
        <v>779</v>
      </c>
      <c r="J4535" t="s">
        <v>1051</v>
      </c>
      <c r="K4535">
        <v>1344</v>
      </c>
      <c r="L4535" t="s">
        <v>16601</v>
      </c>
      <c r="M4535" t="s">
        <v>127</v>
      </c>
      <c r="N4535" t="s">
        <v>6207</v>
      </c>
      <c r="O4535" t="s">
        <v>1088</v>
      </c>
      <c r="P4535">
        <v>1</v>
      </c>
      <c r="Q4535">
        <v>1</v>
      </c>
      <c r="R4535">
        <v>1</v>
      </c>
      <c r="S4535">
        <v>501</v>
      </c>
      <c r="T4535" t="s">
        <v>57</v>
      </c>
      <c r="U4535">
        <v>10</v>
      </c>
      <c r="V4535" t="s">
        <v>1727</v>
      </c>
      <c r="W4535" t="s">
        <v>6212</v>
      </c>
      <c r="X4535" t="s">
        <v>24620</v>
      </c>
      <c r="Y4535" t="str">
        <f>LEFT(KZ0006__3[[#This Row],[EAN (w/o color)]],10)</f>
        <v>1036837001</v>
      </c>
      <c r="Z4535" t="s">
        <v>33703</v>
      </c>
      <c r="AB4535" t="s">
        <v>24620</v>
      </c>
      <c r="AC4535" t="s">
        <v>16831</v>
      </c>
      <c r="AD4535">
        <v>6204420000</v>
      </c>
      <c r="AE4535" t="s">
        <v>33701</v>
      </c>
      <c r="AF4535">
        <v>10</v>
      </c>
      <c r="AG4535">
        <v>0</v>
      </c>
      <c r="AI4535" t="s">
        <v>33731</v>
      </c>
    </row>
    <row r="4536" spans="4:35" x14ac:dyDescent="0.25">
      <c r="D4536">
        <v>5</v>
      </c>
      <c r="E4536">
        <v>2022</v>
      </c>
      <c r="F4536">
        <v>1036837</v>
      </c>
      <c r="G4536">
        <v>289050</v>
      </c>
      <c r="H4536" t="s">
        <v>22</v>
      </c>
      <c r="I4536" t="s">
        <v>779</v>
      </c>
      <c r="J4536" t="s">
        <v>1051</v>
      </c>
      <c r="K4536">
        <v>1344</v>
      </c>
      <c r="L4536" t="s">
        <v>16601</v>
      </c>
      <c r="M4536" t="s">
        <v>127</v>
      </c>
      <c r="N4536" t="s">
        <v>6207</v>
      </c>
      <c r="O4536" t="s">
        <v>1088</v>
      </c>
      <c r="P4536">
        <v>1</v>
      </c>
      <c r="Q4536">
        <v>1</v>
      </c>
      <c r="R4536">
        <v>1</v>
      </c>
      <c r="S4536">
        <v>601</v>
      </c>
      <c r="T4536" t="s">
        <v>65</v>
      </c>
      <c r="U4536">
        <v>11</v>
      </c>
      <c r="V4536" t="s">
        <v>1727</v>
      </c>
      <c r="W4536" t="s">
        <v>6213</v>
      </c>
      <c r="X4536" t="s">
        <v>24621</v>
      </c>
      <c r="Y4536" t="str">
        <f>LEFT(KZ0006__3[[#This Row],[EAN (w/o color)]],10)</f>
        <v>1036837001</v>
      </c>
      <c r="Z4536" t="s">
        <v>33703</v>
      </c>
      <c r="AB4536" t="s">
        <v>24621</v>
      </c>
      <c r="AC4536" t="s">
        <v>16831</v>
      </c>
      <c r="AD4536">
        <v>6204420000</v>
      </c>
      <c r="AE4536" t="s">
        <v>33701</v>
      </c>
      <c r="AF4536">
        <v>11</v>
      </c>
      <c r="AG4536">
        <v>0</v>
      </c>
      <c r="AI4536" t="s">
        <v>33731</v>
      </c>
    </row>
    <row r="4537" spans="4:35" x14ac:dyDescent="0.25">
      <c r="D4537">
        <v>5</v>
      </c>
      <c r="E4537">
        <v>2022</v>
      </c>
      <c r="F4537">
        <v>1036837</v>
      </c>
      <c r="G4537">
        <v>289050</v>
      </c>
      <c r="H4537" t="s">
        <v>22</v>
      </c>
      <c r="I4537" t="s">
        <v>779</v>
      </c>
      <c r="J4537" t="s">
        <v>1051</v>
      </c>
      <c r="K4537">
        <v>1344</v>
      </c>
      <c r="L4537" t="s">
        <v>16601</v>
      </c>
      <c r="M4537" t="s">
        <v>127</v>
      </c>
      <c r="N4537" t="s">
        <v>6207</v>
      </c>
      <c r="O4537" t="s">
        <v>1088</v>
      </c>
      <c r="P4537">
        <v>1</v>
      </c>
      <c r="Q4537">
        <v>1</v>
      </c>
      <c r="R4537">
        <v>1</v>
      </c>
      <c r="S4537">
        <v>701</v>
      </c>
      <c r="T4537" t="s">
        <v>95</v>
      </c>
      <c r="U4537">
        <v>9</v>
      </c>
      <c r="V4537" t="s">
        <v>1727</v>
      </c>
      <c r="W4537" t="s">
        <v>6214</v>
      </c>
      <c r="X4537" t="s">
        <v>24622</v>
      </c>
      <c r="Y4537" t="str">
        <f>LEFT(KZ0006__3[[#This Row],[EAN (w/o color)]],10)</f>
        <v>1036837001</v>
      </c>
      <c r="Z4537" t="s">
        <v>33703</v>
      </c>
      <c r="AB4537" t="s">
        <v>24622</v>
      </c>
      <c r="AC4537" t="s">
        <v>16831</v>
      </c>
      <c r="AD4537">
        <v>6204420000</v>
      </c>
      <c r="AE4537" t="s">
        <v>33701</v>
      </c>
      <c r="AF4537">
        <v>9</v>
      </c>
      <c r="AG4537">
        <v>0</v>
      </c>
      <c r="AI4537" t="s">
        <v>33731</v>
      </c>
    </row>
    <row r="4538" spans="4:35" x14ac:dyDescent="0.25">
      <c r="D4538">
        <v>5</v>
      </c>
      <c r="E4538">
        <v>2022</v>
      </c>
      <c r="F4538">
        <v>1036837</v>
      </c>
      <c r="G4538">
        <v>289050</v>
      </c>
      <c r="H4538" t="s">
        <v>22</v>
      </c>
      <c r="I4538" t="s">
        <v>779</v>
      </c>
      <c r="J4538" t="s">
        <v>1051</v>
      </c>
      <c r="K4538">
        <v>1344</v>
      </c>
      <c r="L4538" t="s">
        <v>16601</v>
      </c>
      <c r="M4538" t="s">
        <v>99</v>
      </c>
      <c r="N4538" t="s">
        <v>6215</v>
      </c>
      <c r="O4538" t="s">
        <v>1088</v>
      </c>
      <c r="P4538">
        <v>2</v>
      </c>
      <c r="Q4538">
        <v>2</v>
      </c>
      <c r="R4538">
        <v>1</v>
      </c>
      <c r="S4538">
        <v>101</v>
      </c>
      <c r="T4538" t="s">
        <v>87</v>
      </c>
      <c r="U4538">
        <v>9</v>
      </c>
      <c r="V4538" t="s">
        <v>688</v>
      </c>
      <c r="W4538" t="s">
        <v>6216</v>
      </c>
      <c r="X4538" t="s">
        <v>24623</v>
      </c>
      <c r="Y4538" t="str">
        <f>LEFT(KZ0006__3[[#This Row],[EAN (w/o color)]],10)</f>
        <v>1036837002</v>
      </c>
      <c r="Z4538" t="s">
        <v>33703</v>
      </c>
      <c r="AB4538" t="s">
        <v>24623</v>
      </c>
      <c r="AC4538" t="s">
        <v>16831</v>
      </c>
      <c r="AD4538">
        <v>6204420000</v>
      </c>
      <c r="AE4538" t="s">
        <v>33701</v>
      </c>
      <c r="AF4538">
        <v>9</v>
      </c>
      <c r="AG4538">
        <v>0</v>
      </c>
      <c r="AI4538" t="s">
        <v>33731</v>
      </c>
    </row>
    <row r="4539" spans="4:35" x14ac:dyDescent="0.25">
      <c r="D4539">
        <v>5</v>
      </c>
      <c r="E4539">
        <v>2022</v>
      </c>
      <c r="F4539">
        <v>1036837</v>
      </c>
      <c r="G4539">
        <v>289050</v>
      </c>
      <c r="H4539" t="s">
        <v>22</v>
      </c>
      <c r="I4539" t="s">
        <v>779</v>
      </c>
      <c r="J4539" t="s">
        <v>1051</v>
      </c>
      <c r="K4539">
        <v>1344</v>
      </c>
      <c r="L4539" t="s">
        <v>16601</v>
      </c>
      <c r="M4539" t="s">
        <v>99</v>
      </c>
      <c r="N4539" t="s">
        <v>6215</v>
      </c>
      <c r="O4539" t="s">
        <v>1088</v>
      </c>
      <c r="P4539">
        <v>2</v>
      </c>
      <c r="Q4539">
        <v>2</v>
      </c>
      <c r="R4539">
        <v>1</v>
      </c>
      <c r="S4539">
        <v>201</v>
      </c>
      <c r="T4539" t="s">
        <v>51</v>
      </c>
      <c r="U4539">
        <v>15</v>
      </c>
      <c r="V4539" t="s">
        <v>688</v>
      </c>
      <c r="W4539" t="s">
        <v>6217</v>
      </c>
      <c r="X4539" t="s">
        <v>24624</v>
      </c>
      <c r="Y4539" t="str">
        <f>LEFT(KZ0006__3[[#This Row],[EAN (w/o color)]],10)</f>
        <v>1036837002</v>
      </c>
      <c r="Z4539" t="s">
        <v>33703</v>
      </c>
      <c r="AB4539" t="s">
        <v>24624</v>
      </c>
      <c r="AC4539" t="s">
        <v>16831</v>
      </c>
      <c r="AD4539">
        <v>6204420000</v>
      </c>
      <c r="AE4539" t="s">
        <v>33701</v>
      </c>
      <c r="AF4539">
        <v>15</v>
      </c>
      <c r="AG4539">
        <v>0</v>
      </c>
      <c r="AI4539" t="s">
        <v>33731</v>
      </c>
    </row>
    <row r="4540" spans="4:35" x14ac:dyDescent="0.25">
      <c r="D4540">
        <v>5</v>
      </c>
      <c r="E4540">
        <v>2022</v>
      </c>
      <c r="F4540">
        <v>1036837</v>
      </c>
      <c r="G4540">
        <v>289050</v>
      </c>
      <c r="H4540" t="s">
        <v>22</v>
      </c>
      <c r="I4540" t="s">
        <v>779</v>
      </c>
      <c r="J4540" t="s">
        <v>1051</v>
      </c>
      <c r="K4540">
        <v>1344</v>
      </c>
      <c r="L4540" t="s">
        <v>16601</v>
      </c>
      <c r="M4540" t="s">
        <v>99</v>
      </c>
      <c r="N4540" t="s">
        <v>6215</v>
      </c>
      <c r="O4540" t="s">
        <v>1088</v>
      </c>
      <c r="P4540">
        <v>2</v>
      </c>
      <c r="Q4540">
        <v>2</v>
      </c>
      <c r="R4540">
        <v>1</v>
      </c>
      <c r="S4540">
        <v>301</v>
      </c>
      <c r="T4540" t="s">
        <v>54</v>
      </c>
      <c r="U4540">
        <v>10</v>
      </c>
      <c r="V4540" t="s">
        <v>688</v>
      </c>
      <c r="W4540" t="s">
        <v>6218</v>
      </c>
      <c r="X4540" t="s">
        <v>24625</v>
      </c>
      <c r="Y4540" t="str">
        <f>LEFT(KZ0006__3[[#This Row],[EAN (w/o color)]],10)</f>
        <v>1036837002</v>
      </c>
      <c r="Z4540" t="s">
        <v>33703</v>
      </c>
      <c r="AB4540" t="s">
        <v>24625</v>
      </c>
      <c r="AC4540" t="s">
        <v>16831</v>
      </c>
      <c r="AD4540">
        <v>6204420000</v>
      </c>
      <c r="AE4540" t="s">
        <v>33701</v>
      </c>
      <c r="AF4540">
        <v>10</v>
      </c>
      <c r="AG4540">
        <v>0</v>
      </c>
      <c r="AI4540" t="s">
        <v>33731</v>
      </c>
    </row>
    <row r="4541" spans="4:35" x14ac:dyDescent="0.25">
      <c r="D4541">
        <v>5</v>
      </c>
      <c r="E4541">
        <v>2022</v>
      </c>
      <c r="F4541">
        <v>1036837</v>
      </c>
      <c r="G4541">
        <v>289050</v>
      </c>
      <c r="H4541" t="s">
        <v>22</v>
      </c>
      <c r="I4541" t="s">
        <v>779</v>
      </c>
      <c r="J4541" t="s">
        <v>1051</v>
      </c>
      <c r="K4541">
        <v>1344</v>
      </c>
      <c r="L4541" t="s">
        <v>16601</v>
      </c>
      <c r="M4541" t="s">
        <v>99</v>
      </c>
      <c r="N4541" t="s">
        <v>6215</v>
      </c>
      <c r="O4541" t="s">
        <v>1088</v>
      </c>
      <c r="P4541">
        <v>3</v>
      </c>
      <c r="Q4541">
        <v>3</v>
      </c>
      <c r="R4541">
        <v>1</v>
      </c>
      <c r="S4541">
        <v>101</v>
      </c>
      <c r="T4541" t="s">
        <v>87</v>
      </c>
      <c r="U4541">
        <v>11</v>
      </c>
      <c r="V4541" t="s">
        <v>688</v>
      </c>
      <c r="W4541" t="s">
        <v>6219</v>
      </c>
      <c r="X4541" t="s">
        <v>24626</v>
      </c>
      <c r="Y4541" t="str">
        <f>LEFT(KZ0006__3[[#This Row],[EAN (w/o color)]],10)</f>
        <v>1036837003</v>
      </c>
      <c r="Z4541" t="s">
        <v>33705</v>
      </c>
      <c r="AB4541" t="s">
        <v>24626</v>
      </c>
      <c r="AC4541" t="s">
        <v>16831</v>
      </c>
      <c r="AD4541">
        <v>6204420000</v>
      </c>
      <c r="AE4541" t="s">
        <v>33701</v>
      </c>
      <c r="AF4541">
        <v>11</v>
      </c>
      <c r="AG4541">
        <v>0</v>
      </c>
      <c r="AI4541" t="s">
        <v>33731</v>
      </c>
    </row>
    <row r="4542" spans="4:35" x14ac:dyDescent="0.25">
      <c r="D4542">
        <v>5</v>
      </c>
      <c r="E4542">
        <v>2022</v>
      </c>
      <c r="F4542">
        <v>1036837</v>
      </c>
      <c r="G4542">
        <v>289050</v>
      </c>
      <c r="H4542" t="s">
        <v>22</v>
      </c>
      <c r="I4542" t="s">
        <v>779</v>
      </c>
      <c r="J4542" t="s">
        <v>1051</v>
      </c>
      <c r="K4542">
        <v>1344</v>
      </c>
      <c r="L4542" t="s">
        <v>16601</v>
      </c>
      <c r="M4542" t="s">
        <v>99</v>
      </c>
      <c r="N4542" t="s">
        <v>6215</v>
      </c>
      <c r="O4542" t="s">
        <v>1088</v>
      </c>
      <c r="P4542">
        <v>3</v>
      </c>
      <c r="Q4542">
        <v>3</v>
      </c>
      <c r="R4542">
        <v>1</v>
      </c>
      <c r="S4542">
        <v>201</v>
      </c>
      <c r="T4542" t="s">
        <v>51</v>
      </c>
      <c r="U4542">
        <v>40</v>
      </c>
      <c r="V4542" t="s">
        <v>6220</v>
      </c>
      <c r="W4542" t="s">
        <v>6221</v>
      </c>
      <c r="X4542" t="s">
        <v>24627</v>
      </c>
      <c r="Y4542" t="str">
        <f>LEFT(KZ0006__3[[#This Row],[EAN (w/o color)]],10)</f>
        <v>1036837003</v>
      </c>
      <c r="Z4542" t="s">
        <v>33705</v>
      </c>
      <c r="AB4542" t="s">
        <v>24627</v>
      </c>
      <c r="AC4542" t="s">
        <v>16831</v>
      </c>
      <c r="AD4542">
        <v>6204420000</v>
      </c>
      <c r="AE4542" t="s">
        <v>33701</v>
      </c>
      <c r="AF4542">
        <v>40</v>
      </c>
      <c r="AG4542">
        <v>0</v>
      </c>
      <c r="AI4542" t="s">
        <v>33731</v>
      </c>
    </row>
    <row r="4543" spans="4:35" x14ac:dyDescent="0.25">
      <c r="D4543">
        <v>5</v>
      </c>
      <c r="E4543">
        <v>2022</v>
      </c>
      <c r="F4543">
        <v>1036837</v>
      </c>
      <c r="G4543">
        <v>289050</v>
      </c>
      <c r="H4543" t="s">
        <v>22</v>
      </c>
      <c r="I4543" t="s">
        <v>779</v>
      </c>
      <c r="J4543" t="s">
        <v>1051</v>
      </c>
      <c r="K4543">
        <v>1344</v>
      </c>
      <c r="L4543" t="s">
        <v>16601</v>
      </c>
      <c r="M4543" t="s">
        <v>99</v>
      </c>
      <c r="N4543" t="s">
        <v>6215</v>
      </c>
      <c r="O4543" t="s">
        <v>1088</v>
      </c>
      <c r="P4543">
        <v>3</v>
      </c>
      <c r="Q4543">
        <v>3</v>
      </c>
      <c r="R4543">
        <v>1</v>
      </c>
      <c r="S4543">
        <v>301</v>
      </c>
      <c r="T4543" t="s">
        <v>54</v>
      </c>
      <c r="U4543">
        <v>37</v>
      </c>
      <c r="V4543" t="s">
        <v>4483</v>
      </c>
      <c r="W4543" t="s">
        <v>6222</v>
      </c>
      <c r="X4543" t="s">
        <v>24628</v>
      </c>
      <c r="Y4543" t="str">
        <f>LEFT(KZ0006__3[[#This Row],[EAN (w/o color)]],10)</f>
        <v>1036837003</v>
      </c>
      <c r="Z4543" t="s">
        <v>33705</v>
      </c>
      <c r="AB4543" t="s">
        <v>24628</v>
      </c>
      <c r="AC4543" t="s">
        <v>16831</v>
      </c>
      <c r="AD4543">
        <v>6204420000</v>
      </c>
      <c r="AE4543" t="s">
        <v>33701</v>
      </c>
      <c r="AF4543">
        <v>37</v>
      </c>
      <c r="AG4543">
        <v>0</v>
      </c>
      <c r="AI4543" t="s">
        <v>33731</v>
      </c>
    </row>
    <row r="4544" spans="4:35" x14ac:dyDescent="0.25">
      <c r="D4544">
        <v>5</v>
      </c>
      <c r="E4544">
        <v>2022</v>
      </c>
      <c r="F4544">
        <v>1036837</v>
      </c>
      <c r="G4544">
        <v>289050</v>
      </c>
      <c r="H4544" t="s">
        <v>22</v>
      </c>
      <c r="I4544" t="s">
        <v>779</v>
      </c>
      <c r="J4544" t="s">
        <v>1051</v>
      </c>
      <c r="K4544">
        <v>1344</v>
      </c>
      <c r="L4544" t="s">
        <v>16601</v>
      </c>
      <c r="M4544" t="s">
        <v>99</v>
      </c>
      <c r="N4544" t="s">
        <v>6215</v>
      </c>
      <c r="O4544" t="s">
        <v>1088</v>
      </c>
      <c r="P4544">
        <v>3</v>
      </c>
      <c r="Q4544">
        <v>3</v>
      </c>
      <c r="R4544">
        <v>1</v>
      </c>
      <c r="S4544">
        <v>401</v>
      </c>
      <c r="T4544" t="s">
        <v>49</v>
      </c>
      <c r="U4544">
        <v>20</v>
      </c>
      <c r="V4544" t="s">
        <v>169</v>
      </c>
      <c r="W4544" t="s">
        <v>6223</v>
      </c>
      <c r="X4544" t="s">
        <v>24629</v>
      </c>
      <c r="Y4544" t="str">
        <f>LEFT(KZ0006__3[[#This Row],[EAN (w/o color)]],10)</f>
        <v>1036837003</v>
      </c>
      <c r="Z4544" t="s">
        <v>33705</v>
      </c>
      <c r="AB4544" t="s">
        <v>24629</v>
      </c>
      <c r="AC4544" t="s">
        <v>16831</v>
      </c>
      <c r="AD4544">
        <v>6204420000</v>
      </c>
      <c r="AE4544" t="s">
        <v>33701</v>
      </c>
      <c r="AF4544">
        <v>20</v>
      </c>
      <c r="AG4544">
        <v>0</v>
      </c>
      <c r="AI4544" t="s">
        <v>33731</v>
      </c>
    </row>
    <row r="4545" spans="4:35" x14ac:dyDescent="0.25">
      <c r="D4545">
        <v>5</v>
      </c>
      <c r="E4545">
        <v>2022</v>
      </c>
      <c r="F4545">
        <v>1036837</v>
      </c>
      <c r="G4545">
        <v>289050</v>
      </c>
      <c r="H4545" t="s">
        <v>22</v>
      </c>
      <c r="I4545" t="s">
        <v>779</v>
      </c>
      <c r="J4545" t="s">
        <v>1051</v>
      </c>
      <c r="K4545">
        <v>1344</v>
      </c>
      <c r="L4545" t="s">
        <v>16601</v>
      </c>
      <c r="M4545" t="s">
        <v>99</v>
      </c>
      <c r="N4545" t="s">
        <v>6215</v>
      </c>
      <c r="O4545" t="s">
        <v>1088</v>
      </c>
      <c r="P4545">
        <v>3</v>
      </c>
      <c r="Q4545">
        <v>3</v>
      </c>
      <c r="R4545">
        <v>1</v>
      </c>
      <c r="S4545">
        <v>501</v>
      </c>
      <c r="T4545" t="s">
        <v>57</v>
      </c>
      <c r="U4545">
        <v>13</v>
      </c>
      <c r="V4545" t="s">
        <v>688</v>
      </c>
      <c r="W4545" t="s">
        <v>6224</v>
      </c>
      <c r="X4545" t="s">
        <v>24630</v>
      </c>
      <c r="Y4545" t="str">
        <f>LEFT(KZ0006__3[[#This Row],[EAN (w/o color)]],10)</f>
        <v>1036837003</v>
      </c>
      <c r="Z4545" t="s">
        <v>33705</v>
      </c>
      <c r="AB4545" t="s">
        <v>24630</v>
      </c>
      <c r="AC4545" t="s">
        <v>16831</v>
      </c>
      <c r="AD4545">
        <v>6204420000</v>
      </c>
      <c r="AE4545" t="s">
        <v>33701</v>
      </c>
      <c r="AF4545">
        <v>13</v>
      </c>
      <c r="AG4545">
        <v>0</v>
      </c>
      <c r="AI4545" t="s">
        <v>33731</v>
      </c>
    </row>
    <row r="4546" spans="4:35" x14ac:dyDescent="0.25">
      <c r="D4546">
        <v>5</v>
      </c>
      <c r="E4546">
        <v>2022</v>
      </c>
      <c r="F4546">
        <v>1036837</v>
      </c>
      <c r="G4546">
        <v>289050</v>
      </c>
      <c r="H4546" t="s">
        <v>22</v>
      </c>
      <c r="I4546" t="s">
        <v>779</v>
      </c>
      <c r="J4546" t="s">
        <v>1051</v>
      </c>
      <c r="K4546">
        <v>1344</v>
      </c>
      <c r="L4546" t="s">
        <v>16601</v>
      </c>
      <c r="M4546" t="s">
        <v>99</v>
      </c>
      <c r="N4546" t="s">
        <v>6215</v>
      </c>
      <c r="O4546" t="s">
        <v>1088</v>
      </c>
      <c r="P4546">
        <v>4</v>
      </c>
      <c r="Q4546">
        <v>5</v>
      </c>
      <c r="R4546">
        <v>1</v>
      </c>
      <c r="S4546">
        <v>101</v>
      </c>
      <c r="T4546" t="s">
        <v>87</v>
      </c>
      <c r="U4546">
        <v>11</v>
      </c>
      <c r="V4546" t="s">
        <v>688</v>
      </c>
      <c r="W4546" t="s">
        <v>6225</v>
      </c>
      <c r="X4546" t="s">
        <v>24631</v>
      </c>
      <c r="Y4546" t="str">
        <f>LEFT(KZ0006__3[[#This Row],[EAN (w/o color)]],10)</f>
        <v>1036837005</v>
      </c>
      <c r="Z4546" t="s">
        <v>33705</v>
      </c>
      <c r="AB4546" t="s">
        <v>24631</v>
      </c>
      <c r="AC4546" t="s">
        <v>16831</v>
      </c>
      <c r="AD4546">
        <v>6204420000</v>
      </c>
      <c r="AE4546" t="s">
        <v>33701</v>
      </c>
      <c r="AF4546">
        <v>11</v>
      </c>
      <c r="AG4546">
        <v>0</v>
      </c>
      <c r="AI4546" t="s">
        <v>33731</v>
      </c>
    </row>
    <row r="4547" spans="4:35" x14ac:dyDescent="0.25">
      <c r="D4547">
        <v>5</v>
      </c>
      <c r="E4547">
        <v>2022</v>
      </c>
      <c r="F4547">
        <v>1036837</v>
      </c>
      <c r="G4547">
        <v>289050</v>
      </c>
      <c r="H4547" t="s">
        <v>22</v>
      </c>
      <c r="I4547" t="s">
        <v>779</v>
      </c>
      <c r="J4547" t="s">
        <v>1051</v>
      </c>
      <c r="K4547">
        <v>1344</v>
      </c>
      <c r="L4547" t="s">
        <v>16601</v>
      </c>
      <c r="M4547" t="s">
        <v>99</v>
      </c>
      <c r="N4547" t="s">
        <v>6215</v>
      </c>
      <c r="O4547" t="s">
        <v>1088</v>
      </c>
      <c r="P4547">
        <v>4</v>
      </c>
      <c r="Q4547">
        <v>5</v>
      </c>
      <c r="R4547">
        <v>1</v>
      </c>
      <c r="S4547">
        <v>201</v>
      </c>
      <c r="T4547" t="s">
        <v>51</v>
      </c>
      <c r="U4547">
        <v>38</v>
      </c>
      <c r="V4547" t="s">
        <v>6220</v>
      </c>
      <c r="W4547" t="s">
        <v>6226</v>
      </c>
      <c r="X4547" t="s">
        <v>24632</v>
      </c>
      <c r="Y4547" t="str">
        <f>LEFT(KZ0006__3[[#This Row],[EAN (w/o color)]],10)</f>
        <v>1036837005</v>
      </c>
      <c r="Z4547" t="s">
        <v>33705</v>
      </c>
      <c r="AB4547" t="s">
        <v>24632</v>
      </c>
      <c r="AC4547" t="s">
        <v>16831</v>
      </c>
      <c r="AD4547">
        <v>6204420000</v>
      </c>
      <c r="AE4547" t="s">
        <v>33701</v>
      </c>
      <c r="AF4547">
        <v>38</v>
      </c>
      <c r="AG4547">
        <v>0</v>
      </c>
      <c r="AI4547" t="s">
        <v>33731</v>
      </c>
    </row>
    <row r="4548" spans="4:35" x14ac:dyDescent="0.25">
      <c r="D4548">
        <v>5</v>
      </c>
      <c r="E4548">
        <v>2022</v>
      </c>
      <c r="F4548">
        <v>1036837</v>
      </c>
      <c r="G4548">
        <v>289050</v>
      </c>
      <c r="H4548" t="s">
        <v>22</v>
      </c>
      <c r="I4548" t="s">
        <v>779</v>
      </c>
      <c r="J4548" t="s">
        <v>1051</v>
      </c>
      <c r="K4548">
        <v>1344</v>
      </c>
      <c r="L4548" t="s">
        <v>16601</v>
      </c>
      <c r="M4548" t="s">
        <v>99</v>
      </c>
      <c r="N4548" t="s">
        <v>6215</v>
      </c>
      <c r="O4548" t="s">
        <v>1088</v>
      </c>
      <c r="P4548">
        <v>4</v>
      </c>
      <c r="Q4548">
        <v>5</v>
      </c>
      <c r="R4548">
        <v>1</v>
      </c>
      <c r="S4548">
        <v>301</v>
      </c>
      <c r="T4548" t="s">
        <v>54</v>
      </c>
      <c r="U4548">
        <v>26</v>
      </c>
      <c r="V4548" t="s">
        <v>169</v>
      </c>
      <c r="W4548" t="s">
        <v>6227</v>
      </c>
      <c r="X4548" t="s">
        <v>24633</v>
      </c>
      <c r="Y4548" t="str">
        <f>LEFT(KZ0006__3[[#This Row],[EAN (w/o color)]],10)</f>
        <v>1036837005</v>
      </c>
      <c r="Z4548" t="s">
        <v>33705</v>
      </c>
      <c r="AB4548" t="s">
        <v>24633</v>
      </c>
      <c r="AC4548" t="s">
        <v>16831</v>
      </c>
      <c r="AD4548">
        <v>6204420000</v>
      </c>
      <c r="AE4548" t="s">
        <v>33701</v>
      </c>
      <c r="AF4548">
        <v>26</v>
      </c>
      <c r="AG4548">
        <v>0</v>
      </c>
      <c r="AI4548" t="s">
        <v>33731</v>
      </c>
    </row>
    <row r="4549" spans="4:35" x14ac:dyDescent="0.25">
      <c r="D4549">
        <v>5</v>
      </c>
      <c r="E4549">
        <v>2022</v>
      </c>
      <c r="F4549">
        <v>1036837</v>
      </c>
      <c r="G4549">
        <v>289050</v>
      </c>
      <c r="H4549" t="s">
        <v>22</v>
      </c>
      <c r="I4549" t="s">
        <v>779</v>
      </c>
      <c r="J4549" t="s">
        <v>1051</v>
      </c>
      <c r="K4549">
        <v>1344</v>
      </c>
      <c r="L4549" t="s">
        <v>16601</v>
      </c>
      <c r="M4549" t="s">
        <v>99</v>
      </c>
      <c r="N4549" t="s">
        <v>6215</v>
      </c>
      <c r="O4549" t="s">
        <v>1088</v>
      </c>
      <c r="P4549">
        <v>4</v>
      </c>
      <c r="Q4549">
        <v>5</v>
      </c>
      <c r="R4549">
        <v>1</v>
      </c>
      <c r="S4549">
        <v>401</v>
      </c>
      <c r="T4549" t="s">
        <v>49</v>
      </c>
      <c r="U4549">
        <v>20</v>
      </c>
      <c r="V4549" t="s">
        <v>169</v>
      </c>
      <c r="W4549" t="s">
        <v>6228</v>
      </c>
      <c r="X4549" t="s">
        <v>24634</v>
      </c>
      <c r="Y4549" t="str">
        <f>LEFT(KZ0006__3[[#This Row],[EAN (w/o color)]],10)</f>
        <v>1036837005</v>
      </c>
      <c r="Z4549" t="s">
        <v>33705</v>
      </c>
      <c r="AB4549" t="s">
        <v>24634</v>
      </c>
      <c r="AC4549" t="s">
        <v>16831</v>
      </c>
      <c r="AD4549">
        <v>6204420000</v>
      </c>
      <c r="AE4549" t="s">
        <v>33701</v>
      </c>
      <c r="AF4549">
        <v>20</v>
      </c>
      <c r="AG4549">
        <v>0</v>
      </c>
      <c r="AI4549" t="s">
        <v>33731</v>
      </c>
    </row>
    <row r="4550" spans="4:35" x14ac:dyDescent="0.25">
      <c r="D4550">
        <v>5</v>
      </c>
      <c r="E4550">
        <v>2022</v>
      </c>
      <c r="F4550">
        <v>1037118</v>
      </c>
      <c r="G4550">
        <v>396700</v>
      </c>
      <c r="H4550" t="s">
        <v>22</v>
      </c>
      <c r="I4550" t="s">
        <v>779</v>
      </c>
      <c r="J4550" t="s">
        <v>1051</v>
      </c>
      <c r="K4550">
        <v>1747</v>
      </c>
      <c r="L4550" t="s">
        <v>16601</v>
      </c>
      <c r="M4550" t="s">
        <v>99</v>
      </c>
      <c r="N4550" t="s">
        <v>1394</v>
      </c>
      <c r="O4550" t="s">
        <v>6229</v>
      </c>
      <c r="P4550">
        <v>4</v>
      </c>
      <c r="Q4550">
        <v>2</v>
      </c>
      <c r="R4550">
        <v>1</v>
      </c>
      <c r="S4550">
        <v>301</v>
      </c>
      <c r="T4550" t="s">
        <v>54</v>
      </c>
      <c r="U4550">
        <v>5</v>
      </c>
      <c r="V4550" t="s">
        <v>2665</v>
      </c>
      <c r="W4550" t="s">
        <v>6230</v>
      </c>
      <c r="X4550" t="s">
        <v>24635</v>
      </c>
      <c r="Y4550" t="str">
        <f>LEFT(KZ0006__3[[#This Row],[EAN (w/o color)]],10)</f>
        <v>1037118002</v>
      </c>
      <c r="Z4550" t="s">
        <v>33705</v>
      </c>
      <c r="AB4550" t="s">
        <v>24635</v>
      </c>
      <c r="AC4550" t="s">
        <v>17868</v>
      </c>
      <c r="AD4550">
        <v>6204623100</v>
      </c>
      <c r="AE4550" t="s">
        <v>33701</v>
      </c>
      <c r="AF4550">
        <v>5</v>
      </c>
      <c r="AG4550">
        <v>0</v>
      </c>
      <c r="AI4550" t="s">
        <v>33726</v>
      </c>
    </row>
    <row r="4551" spans="4:35" x14ac:dyDescent="0.25">
      <c r="D4551">
        <v>5</v>
      </c>
      <c r="E4551">
        <v>2022</v>
      </c>
      <c r="F4551">
        <v>1037118</v>
      </c>
      <c r="G4551">
        <v>396700</v>
      </c>
      <c r="H4551" t="s">
        <v>22</v>
      </c>
      <c r="I4551" t="s">
        <v>779</v>
      </c>
      <c r="J4551" t="s">
        <v>1051</v>
      </c>
      <c r="K4551">
        <v>1747</v>
      </c>
      <c r="L4551" t="s">
        <v>16601</v>
      </c>
      <c r="M4551" t="s">
        <v>99</v>
      </c>
      <c r="N4551" t="s">
        <v>1394</v>
      </c>
      <c r="O4551" t="s">
        <v>6229</v>
      </c>
      <c r="P4551">
        <v>4</v>
      </c>
      <c r="Q4551">
        <v>2</v>
      </c>
      <c r="R4551">
        <v>1</v>
      </c>
      <c r="S4551">
        <v>401</v>
      </c>
      <c r="T4551" t="s">
        <v>49</v>
      </c>
      <c r="U4551">
        <v>5</v>
      </c>
      <c r="V4551" t="s">
        <v>2665</v>
      </c>
      <c r="W4551" t="s">
        <v>6231</v>
      </c>
      <c r="X4551" t="s">
        <v>24636</v>
      </c>
      <c r="Y4551" t="str">
        <f>LEFT(KZ0006__3[[#This Row],[EAN (w/o color)]],10)</f>
        <v>1037118002</v>
      </c>
      <c r="Z4551" t="s">
        <v>33705</v>
      </c>
      <c r="AB4551" t="s">
        <v>24636</v>
      </c>
      <c r="AC4551" t="s">
        <v>17868</v>
      </c>
      <c r="AD4551">
        <v>6204623100</v>
      </c>
      <c r="AE4551" t="s">
        <v>33701</v>
      </c>
      <c r="AF4551">
        <v>5</v>
      </c>
      <c r="AG4551">
        <v>0</v>
      </c>
      <c r="AI4551" t="s">
        <v>33726</v>
      </c>
    </row>
    <row r="4552" spans="4:35" x14ac:dyDescent="0.25">
      <c r="D4552">
        <v>5</v>
      </c>
      <c r="E4552">
        <v>2022</v>
      </c>
      <c r="F4552">
        <v>1037118</v>
      </c>
      <c r="G4552">
        <v>396700</v>
      </c>
      <c r="H4552" t="s">
        <v>22</v>
      </c>
      <c r="I4552" t="s">
        <v>779</v>
      </c>
      <c r="J4552" t="s">
        <v>1051</v>
      </c>
      <c r="K4552">
        <v>1747</v>
      </c>
      <c r="L4552" t="s">
        <v>16601</v>
      </c>
      <c r="M4552" t="s">
        <v>99</v>
      </c>
      <c r="N4552" t="s">
        <v>1394</v>
      </c>
      <c r="O4552" t="s">
        <v>6229</v>
      </c>
      <c r="P4552">
        <v>3</v>
      </c>
      <c r="Q4552">
        <v>5</v>
      </c>
      <c r="R4552">
        <v>1</v>
      </c>
      <c r="S4552">
        <v>401</v>
      </c>
      <c r="T4552" t="s">
        <v>49</v>
      </c>
      <c r="U4552">
        <v>3</v>
      </c>
      <c r="V4552" t="s">
        <v>2665</v>
      </c>
      <c r="W4552" t="s">
        <v>6232</v>
      </c>
      <c r="X4552" t="s">
        <v>24637</v>
      </c>
      <c r="Y4552" t="str">
        <f>LEFT(KZ0006__3[[#This Row],[EAN (w/o color)]],10)</f>
        <v>1037118005</v>
      </c>
      <c r="Z4552" t="s">
        <v>33705</v>
      </c>
      <c r="AB4552" t="s">
        <v>24637</v>
      </c>
      <c r="AC4552" t="s">
        <v>17868</v>
      </c>
      <c r="AD4552">
        <v>6204623100</v>
      </c>
      <c r="AE4552" t="s">
        <v>33701</v>
      </c>
      <c r="AF4552">
        <v>3</v>
      </c>
      <c r="AG4552">
        <v>0</v>
      </c>
      <c r="AI4552" t="s">
        <v>33726</v>
      </c>
    </row>
    <row r="4553" spans="4:35" x14ac:dyDescent="0.25">
      <c r="D4553">
        <v>5</v>
      </c>
      <c r="E4553">
        <v>2022</v>
      </c>
      <c r="F4553">
        <v>1037118</v>
      </c>
      <c r="G4553">
        <v>396700</v>
      </c>
      <c r="H4553" t="s">
        <v>22</v>
      </c>
      <c r="I4553" t="s">
        <v>779</v>
      </c>
      <c r="J4553" t="s">
        <v>1051</v>
      </c>
      <c r="K4553">
        <v>1747</v>
      </c>
      <c r="L4553" t="s">
        <v>16601</v>
      </c>
      <c r="M4553" t="s">
        <v>99</v>
      </c>
      <c r="N4553" t="s">
        <v>1394</v>
      </c>
      <c r="O4553" t="s">
        <v>6229</v>
      </c>
      <c r="P4553">
        <v>3</v>
      </c>
      <c r="Q4553">
        <v>5</v>
      </c>
      <c r="R4553">
        <v>1</v>
      </c>
      <c r="S4553">
        <v>501</v>
      </c>
      <c r="T4553" t="s">
        <v>57</v>
      </c>
      <c r="U4553">
        <v>3</v>
      </c>
      <c r="V4553" t="s">
        <v>2665</v>
      </c>
      <c r="W4553" t="s">
        <v>6233</v>
      </c>
      <c r="X4553" t="s">
        <v>24638</v>
      </c>
      <c r="Y4553" t="str">
        <f>LEFT(KZ0006__3[[#This Row],[EAN (w/o color)]],10)</f>
        <v>1037118005</v>
      </c>
      <c r="Z4553" t="s">
        <v>33705</v>
      </c>
      <c r="AB4553" t="s">
        <v>24638</v>
      </c>
      <c r="AC4553" t="s">
        <v>17868</v>
      </c>
      <c r="AD4553">
        <v>6204623100</v>
      </c>
      <c r="AE4553" t="s">
        <v>33701</v>
      </c>
      <c r="AF4553">
        <v>3</v>
      </c>
      <c r="AG4553">
        <v>0</v>
      </c>
      <c r="AI4553" t="s">
        <v>33726</v>
      </c>
    </row>
    <row r="4554" spans="4:35" x14ac:dyDescent="0.25">
      <c r="D4554">
        <v>5</v>
      </c>
      <c r="E4554">
        <v>2022</v>
      </c>
      <c r="F4554">
        <v>1037118</v>
      </c>
      <c r="G4554">
        <v>396700</v>
      </c>
      <c r="H4554" t="s">
        <v>22</v>
      </c>
      <c r="I4554" t="s">
        <v>779</v>
      </c>
      <c r="J4554" t="s">
        <v>1051</v>
      </c>
      <c r="K4554">
        <v>1747</v>
      </c>
      <c r="L4554" t="s">
        <v>16601</v>
      </c>
      <c r="M4554" t="s">
        <v>99</v>
      </c>
      <c r="N4554" t="s">
        <v>1394</v>
      </c>
      <c r="O4554" t="s">
        <v>6229</v>
      </c>
      <c r="P4554">
        <v>3</v>
      </c>
      <c r="Q4554">
        <v>5</v>
      </c>
      <c r="R4554">
        <v>1</v>
      </c>
      <c r="S4554">
        <v>601</v>
      </c>
      <c r="T4554" t="s">
        <v>65</v>
      </c>
      <c r="U4554">
        <v>3</v>
      </c>
      <c r="V4554" t="s">
        <v>2665</v>
      </c>
      <c r="W4554" t="s">
        <v>6234</v>
      </c>
      <c r="X4554" t="s">
        <v>24639</v>
      </c>
      <c r="Y4554" t="str">
        <f>LEFT(KZ0006__3[[#This Row],[EAN (w/o color)]],10)</f>
        <v>1037118005</v>
      </c>
      <c r="Z4554" t="s">
        <v>33705</v>
      </c>
      <c r="AB4554" t="s">
        <v>24639</v>
      </c>
      <c r="AC4554" t="s">
        <v>17868</v>
      </c>
      <c r="AD4554">
        <v>6204623100</v>
      </c>
      <c r="AE4554" t="s">
        <v>33701</v>
      </c>
      <c r="AF4554">
        <v>3</v>
      </c>
      <c r="AG4554">
        <v>0</v>
      </c>
      <c r="AI4554" t="s">
        <v>33726</v>
      </c>
    </row>
    <row r="4555" spans="4:35" x14ac:dyDescent="0.25">
      <c r="D4555">
        <v>4</v>
      </c>
      <c r="E4555">
        <v>2021</v>
      </c>
      <c r="F4555">
        <v>1037873</v>
      </c>
      <c r="G4555">
        <v>295020</v>
      </c>
      <c r="H4555" t="s">
        <v>22</v>
      </c>
      <c r="I4555" t="s">
        <v>779</v>
      </c>
      <c r="J4555" t="s">
        <v>1051</v>
      </c>
      <c r="K4555">
        <v>1747</v>
      </c>
      <c r="L4555" t="s">
        <v>16601</v>
      </c>
      <c r="M4555" t="s">
        <v>259</v>
      </c>
      <c r="N4555" t="s">
        <v>2619</v>
      </c>
      <c r="O4555" t="s">
        <v>2848</v>
      </c>
      <c r="P4555">
        <v>1</v>
      </c>
      <c r="Q4555">
        <v>1</v>
      </c>
      <c r="R4555">
        <v>1</v>
      </c>
      <c r="S4555">
        <v>101</v>
      </c>
      <c r="T4555" t="s">
        <v>87</v>
      </c>
      <c r="U4555">
        <v>5</v>
      </c>
      <c r="V4555" t="s">
        <v>33</v>
      </c>
      <c r="W4555" t="s">
        <v>6235</v>
      </c>
      <c r="X4555" t="s">
        <v>24640</v>
      </c>
      <c r="Y4555" t="str">
        <f>LEFT(KZ0006__3[[#This Row],[EAN (w/o color)]],10)</f>
        <v>1037873001</v>
      </c>
      <c r="Z4555" t="s">
        <v>33703</v>
      </c>
      <c r="AB4555" t="s">
        <v>24640</v>
      </c>
      <c r="AC4555" t="s">
        <v>17869</v>
      </c>
      <c r="AD4555">
        <v>6204631800</v>
      </c>
      <c r="AE4555" t="s">
        <v>33701</v>
      </c>
      <c r="AF4555">
        <v>5</v>
      </c>
      <c r="AG4555">
        <v>0</v>
      </c>
      <c r="AI4555" t="s">
        <v>33726</v>
      </c>
    </row>
    <row r="4556" spans="4:35" x14ac:dyDescent="0.25">
      <c r="D4556">
        <v>4</v>
      </c>
      <c r="E4556">
        <v>2021</v>
      </c>
      <c r="F4556">
        <v>1037873</v>
      </c>
      <c r="G4556">
        <v>295020</v>
      </c>
      <c r="H4556" t="s">
        <v>22</v>
      </c>
      <c r="I4556" t="s">
        <v>779</v>
      </c>
      <c r="J4556" t="s">
        <v>1051</v>
      </c>
      <c r="K4556">
        <v>1747</v>
      </c>
      <c r="L4556" t="s">
        <v>16601</v>
      </c>
      <c r="M4556" t="s">
        <v>259</v>
      </c>
      <c r="N4556" t="s">
        <v>2619</v>
      </c>
      <c r="O4556" t="s">
        <v>2848</v>
      </c>
      <c r="P4556">
        <v>1</v>
      </c>
      <c r="Q4556">
        <v>1</v>
      </c>
      <c r="R4556">
        <v>1</v>
      </c>
      <c r="S4556">
        <v>201</v>
      </c>
      <c r="T4556" t="s">
        <v>51</v>
      </c>
      <c r="U4556">
        <v>5</v>
      </c>
      <c r="V4556" t="s">
        <v>33</v>
      </c>
      <c r="W4556" t="s">
        <v>6236</v>
      </c>
      <c r="X4556" t="s">
        <v>24641</v>
      </c>
      <c r="Y4556" t="str">
        <f>LEFT(KZ0006__3[[#This Row],[EAN (w/o color)]],10)</f>
        <v>1037873001</v>
      </c>
      <c r="Z4556" t="s">
        <v>33703</v>
      </c>
      <c r="AB4556" t="s">
        <v>24641</v>
      </c>
      <c r="AC4556" t="s">
        <v>17869</v>
      </c>
      <c r="AD4556">
        <v>6204631800</v>
      </c>
      <c r="AE4556" t="s">
        <v>33701</v>
      </c>
      <c r="AF4556">
        <v>5</v>
      </c>
      <c r="AG4556">
        <v>0</v>
      </c>
      <c r="AI4556" t="s">
        <v>33726</v>
      </c>
    </row>
    <row r="4557" spans="4:35" x14ac:dyDescent="0.25">
      <c r="D4557">
        <v>4</v>
      </c>
      <c r="E4557">
        <v>2021</v>
      </c>
      <c r="F4557">
        <v>1037873</v>
      </c>
      <c r="G4557">
        <v>295020</v>
      </c>
      <c r="H4557" t="s">
        <v>22</v>
      </c>
      <c r="I4557" t="s">
        <v>779</v>
      </c>
      <c r="J4557" t="s">
        <v>1051</v>
      </c>
      <c r="K4557">
        <v>1747</v>
      </c>
      <c r="L4557" t="s">
        <v>16601</v>
      </c>
      <c r="M4557" t="s">
        <v>259</v>
      </c>
      <c r="N4557" t="s">
        <v>2619</v>
      </c>
      <c r="O4557" t="s">
        <v>2848</v>
      </c>
      <c r="P4557">
        <v>1</v>
      </c>
      <c r="Q4557">
        <v>1</v>
      </c>
      <c r="R4557">
        <v>1</v>
      </c>
      <c r="S4557">
        <v>301</v>
      </c>
      <c r="T4557" t="s">
        <v>54</v>
      </c>
      <c r="U4557">
        <v>5</v>
      </c>
      <c r="V4557" t="s">
        <v>33</v>
      </c>
      <c r="W4557" t="s">
        <v>6237</v>
      </c>
      <c r="X4557" t="s">
        <v>24642</v>
      </c>
      <c r="Y4557" t="str">
        <f>LEFT(KZ0006__3[[#This Row],[EAN (w/o color)]],10)</f>
        <v>1037873001</v>
      </c>
      <c r="Z4557" t="s">
        <v>33703</v>
      </c>
      <c r="AB4557" t="s">
        <v>24642</v>
      </c>
      <c r="AC4557" t="s">
        <v>17869</v>
      </c>
      <c r="AD4557">
        <v>6204631800</v>
      </c>
      <c r="AE4557" t="s">
        <v>33701</v>
      </c>
      <c r="AF4557">
        <v>5</v>
      </c>
      <c r="AG4557">
        <v>0</v>
      </c>
      <c r="AI4557" t="s">
        <v>33726</v>
      </c>
    </row>
    <row r="4558" spans="4:35" x14ac:dyDescent="0.25">
      <c r="D4558">
        <v>4</v>
      </c>
      <c r="E4558">
        <v>2021</v>
      </c>
      <c r="F4558">
        <v>1037873</v>
      </c>
      <c r="G4558">
        <v>295020</v>
      </c>
      <c r="H4558" t="s">
        <v>22</v>
      </c>
      <c r="I4558" t="s">
        <v>779</v>
      </c>
      <c r="J4558" t="s">
        <v>1051</v>
      </c>
      <c r="K4558">
        <v>1747</v>
      </c>
      <c r="L4558" t="s">
        <v>16601</v>
      </c>
      <c r="M4558" t="s">
        <v>259</v>
      </c>
      <c r="N4558" t="s">
        <v>2619</v>
      </c>
      <c r="O4558" t="s">
        <v>2848</v>
      </c>
      <c r="P4558">
        <v>1</v>
      </c>
      <c r="Q4558">
        <v>1</v>
      </c>
      <c r="R4558">
        <v>1</v>
      </c>
      <c r="S4558">
        <v>401</v>
      </c>
      <c r="T4558" t="s">
        <v>49</v>
      </c>
      <c r="U4558">
        <v>5</v>
      </c>
      <c r="V4558" t="s">
        <v>33</v>
      </c>
      <c r="W4558" t="s">
        <v>6238</v>
      </c>
      <c r="X4558" t="s">
        <v>24643</v>
      </c>
      <c r="Y4558" t="str">
        <f>LEFT(KZ0006__3[[#This Row],[EAN (w/o color)]],10)</f>
        <v>1037873001</v>
      </c>
      <c r="Z4558" t="s">
        <v>33703</v>
      </c>
      <c r="AB4558" t="s">
        <v>24643</v>
      </c>
      <c r="AC4558" t="s">
        <v>17869</v>
      </c>
      <c r="AD4558">
        <v>6204631800</v>
      </c>
      <c r="AE4558" t="s">
        <v>33701</v>
      </c>
      <c r="AF4558">
        <v>5</v>
      </c>
      <c r="AG4558">
        <v>0</v>
      </c>
      <c r="AI4558" t="s">
        <v>33726</v>
      </c>
    </row>
    <row r="4559" spans="4:35" x14ac:dyDescent="0.25">
      <c r="D4559">
        <v>4</v>
      </c>
      <c r="E4559">
        <v>2021</v>
      </c>
      <c r="F4559">
        <v>1037873</v>
      </c>
      <c r="G4559">
        <v>295020</v>
      </c>
      <c r="H4559" t="s">
        <v>22</v>
      </c>
      <c r="I4559" t="s">
        <v>779</v>
      </c>
      <c r="J4559" t="s">
        <v>1051</v>
      </c>
      <c r="K4559">
        <v>1747</v>
      </c>
      <c r="L4559" t="s">
        <v>16601</v>
      </c>
      <c r="M4559" t="s">
        <v>259</v>
      </c>
      <c r="N4559" t="s">
        <v>2619</v>
      </c>
      <c r="O4559" t="s">
        <v>2848</v>
      </c>
      <c r="P4559">
        <v>1</v>
      </c>
      <c r="Q4559">
        <v>1</v>
      </c>
      <c r="R4559">
        <v>1</v>
      </c>
      <c r="S4559">
        <v>501</v>
      </c>
      <c r="T4559" t="s">
        <v>57</v>
      </c>
      <c r="U4559">
        <v>5</v>
      </c>
      <c r="V4559" t="s">
        <v>33</v>
      </c>
      <c r="W4559" t="s">
        <v>6239</v>
      </c>
      <c r="X4559" t="s">
        <v>24644</v>
      </c>
      <c r="Y4559" t="str">
        <f>LEFT(KZ0006__3[[#This Row],[EAN (w/o color)]],10)</f>
        <v>1037873001</v>
      </c>
      <c r="Z4559" t="s">
        <v>33703</v>
      </c>
      <c r="AB4559" t="s">
        <v>24644</v>
      </c>
      <c r="AC4559" t="s">
        <v>17869</v>
      </c>
      <c r="AD4559">
        <v>6204631800</v>
      </c>
      <c r="AE4559" t="s">
        <v>33701</v>
      </c>
      <c r="AF4559">
        <v>5</v>
      </c>
      <c r="AG4559">
        <v>0</v>
      </c>
      <c r="AI4559" t="s">
        <v>33726</v>
      </c>
    </row>
    <row r="4560" spans="4:35" x14ac:dyDescent="0.25">
      <c r="D4560">
        <v>4</v>
      </c>
      <c r="E4560">
        <v>2021</v>
      </c>
      <c r="F4560">
        <v>1037873</v>
      </c>
      <c r="G4560">
        <v>295020</v>
      </c>
      <c r="H4560" t="s">
        <v>22</v>
      </c>
      <c r="I4560" t="s">
        <v>779</v>
      </c>
      <c r="J4560" t="s">
        <v>1051</v>
      </c>
      <c r="K4560">
        <v>1747</v>
      </c>
      <c r="L4560" t="s">
        <v>16601</v>
      </c>
      <c r="M4560" t="s">
        <v>259</v>
      </c>
      <c r="N4560" t="s">
        <v>2619</v>
      </c>
      <c r="O4560" t="s">
        <v>2848</v>
      </c>
      <c r="P4560">
        <v>1</v>
      </c>
      <c r="Q4560">
        <v>1</v>
      </c>
      <c r="R4560">
        <v>1</v>
      </c>
      <c r="S4560">
        <v>801</v>
      </c>
      <c r="T4560" t="s">
        <v>97</v>
      </c>
      <c r="U4560">
        <v>6</v>
      </c>
      <c r="V4560" t="s">
        <v>33</v>
      </c>
      <c r="W4560" t="s">
        <v>6240</v>
      </c>
      <c r="X4560" t="s">
        <v>24645</v>
      </c>
      <c r="Y4560" t="str">
        <f>LEFT(KZ0006__3[[#This Row],[EAN (w/o color)]],10)</f>
        <v>1037873001</v>
      </c>
      <c r="Z4560" t="s">
        <v>33703</v>
      </c>
      <c r="AB4560" t="s">
        <v>24645</v>
      </c>
      <c r="AC4560" t="s">
        <v>17869</v>
      </c>
      <c r="AD4560">
        <v>6204631800</v>
      </c>
      <c r="AE4560" t="s">
        <v>33701</v>
      </c>
      <c r="AF4560">
        <v>6</v>
      </c>
      <c r="AG4560">
        <v>0</v>
      </c>
      <c r="AI4560" t="s">
        <v>33726</v>
      </c>
    </row>
    <row r="4561" spans="4:35" x14ac:dyDescent="0.25">
      <c r="D4561">
        <v>4</v>
      </c>
      <c r="E4561">
        <v>2021</v>
      </c>
      <c r="F4561">
        <v>1037873</v>
      </c>
      <c r="G4561">
        <v>295020</v>
      </c>
      <c r="H4561" t="s">
        <v>22</v>
      </c>
      <c r="I4561" t="s">
        <v>779</v>
      </c>
      <c r="J4561" t="s">
        <v>1051</v>
      </c>
      <c r="K4561">
        <v>1747</v>
      </c>
      <c r="L4561" t="s">
        <v>16601</v>
      </c>
      <c r="M4561" t="s">
        <v>259</v>
      </c>
      <c r="N4561" t="s">
        <v>2619</v>
      </c>
      <c r="O4561" t="s">
        <v>2848</v>
      </c>
      <c r="P4561">
        <v>3</v>
      </c>
      <c r="Q4561">
        <v>3</v>
      </c>
      <c r="R4561">
        <v>1</v>
      </c>
      <c r="S4561">
        <v>201</v>
      </c>
      <c r="T4561" t="s">
        <v>51</v>
      </c>
      <c r="U4561">
        <v>2</v>
      </c>
      <c r="V4561" t="s">
        <v>33</v>
      </c>
      <c r="W4561" t="s">
        <v>6241</v>
      </c>
      <c r="X4561" t="s">
        <v>24646</v>
      </c>
      <c r="Y4561" t="str">
        <f>LEFT(KZ0006__3[[#This Row],[EAN (w/o color)]],10)</f>
        <v>1037873003</v>
      </c>
      <c r="Z4561" t="s">
        <v>33702</v>
      </c>
      <c r="AB4561" t="s">
        <v>24646</v>
      </c>
      <c r="AC4561" t="s">
        <v>17869</v>
      </c>
      <c r="AD4561">
        <v>6204631800</v>
      </c>
      <c r="AE4561" t="s">
        <v>33701</v>
      </c>
      <c r="AF4561">
        <v>2</v>
      </c>
      <c r="AG4561">
        <v>0</v>
      </c>
      <c r="AI4561" t="s">
        <v>33726</v>
      </c>
    </row>
    <row r="4562" spans="4:35" x14ac:dyDescent="0.25">
      <c r="D4562">
        <v>4</v>
      </c>
      <c r="E4562">
        <v>2021</v>
      </c>
      <c r="F4562">
        <v>1037873</v>
      </c>
      <c r="G4562">
        <v>295020</v>
      </c>
      <c r="H4562" t="s">
        <v>22</v>
      </c>
      <c r="I4562" t="s">
        <v>779</v>
      </c>
      <c r="J4562" t="s">
        <v>1051</v>
      </c>
      <c r="K4562">
        <v>1747</v>
      </c>
      <c r="L4562" t="s">
        <v>16601</v>
      </c>
      <c r="M4562" t="s">
        <v>259</v>
      </c>
      <c r="N4562" t="s">
        <v>2619</v>
      </c>
      <c r="O4562" t="s">
        <v>2848</v>
      </c>
      <c r="P4562">
        <v>3</v>
      </c>
      <c r="Q4562">
        <v>3</v>
      </c>
      <c r="R4562">
        <v>1</v>
      </c>
      <c r="S4562">
        <v>301</v>
      </c>
      <c r="T4562" t="s">
        <v>54</v>
      </c>
      <c r="U4562">
        <v>4</v>
      </c>
      <c r="V4562" t="s">
        <v>33</v>
      </c>
      <c r="W4562" t="s">
        <v>6242</v>
      </c>
      <c r="X4562" t="s">
        <v>24647</v>
      </c>
      <c r="Y4562" t="str">
        <f>LEFT(KZ0006__3[[#This Row],[EAN (w/o color)]],10)</f>
        <v>1037873003</v>
      </c>
      <c r="Z4562" t="s">
        <v>33702</v>
      </c>
      <c r="AB4562" t="s">
        <v>24647</v>
      </c>
      <c r="AC4562" t="s">
        <v>17869</v>
      </c>
      <c r="AD4562">
        <v>6204631800</v>
      </c>
      <c r="AE4562" t="s">
        <v>33701</v>
      </c>
      <c r="AF4562">
        <v>4</v>
      </c>
      <c r="AG4562">
        <v>0</v>
      </c>
      <c r="AI4562" t="s">
        <v>33726</v>
      </c>
    </row>
    <row r="4563" spans="4:35" x14ac:dyDescent="0.25">
      <c r="D4563">
        <v>4</v>
      </c>
      <c r="E4563">
        <v>2021</v>
      </c>
      <c r="F4563">
        <v>1037873</v>
      </c>
      <c r="G4563">
        <v>295020</v>
      </c>
      <c r="H4563" t="s">
        <v>22</v>
      </c>
      <c r="I4563" t="s">
        <v>779</v>
      </c>
      <c r="J4563" t="s">
        <v>1051</v>
      </c>
      <c r="K4563">
        <v>1747</v>
      </c>
      <c r="L4563" t="s">
        <v>16601</v>
      </c>
      <c r="M4563" t="s">
        <v>259</v>
      </c>
      <c r="N4563" t="s">
        <v>2619</v>
      </c>
      <c r="O4563" t="s">
        <v>2848</v>
      </c>
      <c r="P4563">
        <v>3</v>
      </c>
      <c r="Q4563">
        <v>3</v>
      </c>
      <c r="R4563">
        <v>1</v>
      </c>
      <c r="S4563">
        <v>401</v>
      </c>
      <c r="T4563" t="s">
        <v>49</v>
      </c>
      <c r="U4563">
        <v>4</v>
      </c>
      <c r="V4563" t="s">
        <v>33</v>
      </c>
      <c r="W4563" t="s">
        <v>6243</v>
      </c>
      <c r="X4563" t="s">
        <v>24648</v>
      </c>
      <c r="Y4563" t="str">
        <f>LEFT(KZ0006__3[[#This Row],[EAN (w/o color)]],10)</f>
        <v>1037873003</v>
      </c>
      <c r="Z4563" t="s">
        <v>33702</v>
      </c>
      <c r="AB4563" t="s">
        <v>24648</v>
      </c>
      <c r="AC4563" t="s">
        <v>17869</v>
      </c>
      <c r="AD4563">
        <v>6204631800</v>
      </c>
      <c r="AE4563" t="s">
        <v>33701</v>
      </c>
      <c r="AF4563">
        <v>4</v>
      </c>
      <c r="AG4563">
        <v>0</v>
      </c>
      <c r="AI4563" t="s">
        <v>33726</v>
      </c>
    </row>
    <row r="4564" spans="4:35" x14ac:dyDescent="0.25">
      <c r="D4564">
        <v>4</v>
      </c>
      <c r="E4564">
        <v>2021</v>
      </c>
      <c r="F4564">
        <v>1037873</v>
      </c>
      <c r="G4564">
        <v>295020</v>
      </c>
      <c r="H4564" t="s">
        <v>22</v>
      </c>
      <c r="I4564" t="s">
        <v>779</v>
      </c>
      <c r="J4564" t="s">
        <v>1051</v>
      </c>
      <c r="K4564">
        <v>1747</v>
      </c>
      <c r="L4564" t="s">
        <v>16601</v>
      </c>
      <c r="M4564" t="s">
        <v>259</v>
      </c>
      <c r="N4564" t="s">
        <v>2619</v>
      </c>
      <c r="O4564" t="s">
        <v>2848</v>
      </c>
      <c r="P4564">
        <v>3</v>
      </c>
      <c r="Q4564">
        <v>3</v>
      </c>
      <c r="R4564">
        <v>1</v>
      </c>
      <c r="S4564">
        <v>501</v>
      </c>
      <c r="T4564" t="s">
        <v>57</v>
      </c>
      <c r="U4564">
        <v>4</v>
      </c>
      <c r="V4564" t="s">
        <v>33</v>
      </c>
      <c r="W4564" t="s">
        <v>6244</v>
      </c>
      <c r="X4564" t="s">
        <v>24649</v>
      </c>
      <c r="Y4564" t="str">
        <f>LEFT(KZ0006__3[[#This Row],[EAN (w/o color)]],10)</f>
        <v>1037873003</v>
      </c>
      <c r="Z4564" t="s">
        <v>33702</v>
      </c>
      <c r="AB4564" t="s">
        <v>24649</v>
      </c>
      <c r="AC4564" t="s">
        <v>17869</v>
      </c>
      <c r="AD4564">
        <v>6204631800</v>
      </c>
      <c r="AE4564" t="s">
        <v>33701</v>
      </c>
      <c r="AF4564">
        <v>4</v>
      </c>
      <c r="AG4564">
        <v>0</v>
      </c>
      <c r="AI4564" t="s">
        <v>33726</v>
      </c>
    </row>
    <row r="4565" spans="4:35" x14ac:dyDescent="0.25">
      <c r="D4565">
        <v>4</v>
      </c>
      <c r="E4565">
        <v>2021</v>
      </c>
      <c r="F4565">
        <v>1037873</v>
      </c>
      <c r="G4565">
        <v>295020</v>
      </c>
      <c r="H4565" t="s">
        <v>22</v>
      </c>
      <c r="I4565" t="s">
        <v>779</v>
      </c>
      <c r="J4565" t="s">
        <v>1051</v>
      </c>
      <c r="K4565">
        <v>1747</v>
      </c>
      <c r="L4565" t="s">
        <v>16601</v>
      </c>
      <c r="M4565" t="s">
        <v>259</v>
      </c>
      <c r="N4565" t="s">
        <v>2619</v>
      </c>
      <c r="O4565" t="s">
        <v>2848</v>
      </c>
      <c r="P4565">
        <v>3</v>
      </c>
      <c r="Q4565">
        <v>3</v>
      </c>
      <c r="R4565">
        <v>1</v>
      </c>
      <c r="S4565">
        <v>801</v>
      </c>
      <c r="T4565" t="s">
        <v>97</v>
      </c>
      <c r="U4565">
        <v>3</v>
      </c>
      <c r="V4565" t="s">
        <v>33</v>
      </c>
      <c r="W4565" t="s">
        <v>6245</v>
      </c>
      <c r="X4565" t="s">
        <v>24650</v>
      </c>
      <c r="Y4565" t="str">
        <f>LEFT(KZ0006__3[[#This Row],[EAN (w/o color)]],10)</f>
        <v>1037873003</v>
      </c>
      <c r="Z4565" t="s">
        <v>33702</v>
      </c>
      <c r="AB4565" t="s">
        <v>24650</v>
      </c>
      <c r="AC4565" t="s">
        <v>17869</v>
      </c>
      <c r="AD4565">
        <v>6204631800</v>
      </c>
      <c r="AE4565" t="s">
        <v>33701</v>
      </c>
      <c r="AF4565">
        <v>3</v>
      </c>
      <c r="AG4565">
        <v>0</v>
      </c>
      <c r="AI4565" t="s">
        <v>33726</v>
      </c>
    </row>
    <row r="4566" spans="4:35" x14ac:dyDescent="0.25">
      <c r="D4566">
        <v>5</v>
      </c>
      <c r="E4566">
        <v>2022</v>
      </c>
      <c r="F4566">
        <v>1041729</v>
      </c>
      <c r="G4566">
        <v>333730</v>
      </c>
      <c r="H4566" t="s">
        <v>22</v>
      </c>
      <c r="I4566" t="s">
        <v>779</v>
      </c>
      <c r="J4566" t="s">
        <v>1051</v>
      </c>
      <c r="K4566">
        <v>1747</v>
      </c>
      <c r="L4566" t="s">
        <v>16601</v>
      </c>
      <c r="M4566" t="s">
        <v>25</v>
      </c>
      <c r="N4566" t="s">
        <v>3769</v>
      </c>
      <c r="O4566" t="s">
        <v>1495</v>
      </c>
      <c r="P4566">
        <v>3</v>
      </c>
      <c r="Q4566">
        <v>2</v>
      </c>
      <c r="R4566">
        <v>1</v>
      </c>
      <c r="S4566">
        <v>201</v>
      </c>
      <c r="T4566" t="s">
        <v>37</v>
      </c>
      <c r="U4566">
        <v>3</v>
      </c>
      <c r="V4566" t="s">
        <v>6246</v>
      </c>
      <c r="W4566" t="s">
        <v>6247</v>
      </c>
      <c r="X4566" t="s">
        <v>24651</v>
      </c>
      <c r="Y4566" t="str">
        <f>LEFT(KZ0006__3[[#This Row],[EAN (w/o color)]],10)</f>
        <v>1041729002</v>
      </c>
      <c r="Z4566" t="s">
        <v>33714</v>
      </c>
      <c r="AB4566" t="s">
        <v>24651</v>
      </c>
      <c r="AC4566" t="s">
        <v>17870</v>
      </c>
      <c r="AD4566">
        <v>6204691800</v>
      </c>
      <c r="AE4566" t="s">
        <v>33701</v>
      </c>
      <c r="AF4566">
        <v>3</v>
      </c>
      <c r="AG4566">
        <v>0</v>
      </c>
      <c r="AI4566" t="s">
        <v>33726</v>
      </c>
    </row>
    <row r="4567" spans="4:35" x14ac:dyDescent="0.25">
      <c r="D4567">
        <v>5</v>
      </c>
      <c r="E4567">
        <v>2022</v>
      </c>
      <c r="F4567">
        <v>1041729</v>
      </c>
      <c r="G4567">
        <v>333730</v>
      </c>
      <c r="H4567" t="s">
        <v>22</v>
      </c>
      <c r="I4567" t="s">
        <v>779</v>
      </c>
      <c r="J4567" t="s">
        <v>1051</v>
      </c>
      <c r="K4567">
        <v>1747</v>
      </c>
      <c r="L4567" t="s">
        <v>16601</v>
      </c>
      <c r="M4567" t="s">
        <v>25</v>
      </c>
      <c r="N4567" t="s">
        <v>3769</v>
      </c>
      <c r="O4567" t="s">
        <v>1495</v>
      </c>
      <c r="P4567">
        <v>3</v>
      </c>
      <c r="Q4567">
        <v>2</v>
      </c>
      <c r="R4567">
        <v>1</v>
      </c>
      <c r="S4567">
        <v>301</v>
      </c>
      <c r="T4567" t="s">
        <v>69</v>
      </c>
      <c r="U4567">
        <v>4</v>
      </c>
      <c r="V4567" t="s">
        <v>6246</v>
      </c>
      <c r="W4567" t="s">
        <v>6248</v>
      </c>
      <c r="X4567" t="s">
        <v>24652</v>
      </c>
      <c r="Y4567" t="str">
        <f>LEFT(KZ0006__3[[#This Row],[EAN (w/o color)]],10)</f>
        <v>1041729002</v>
      </c>
      <c r="Z4567" t="s">
        <v>33714</v>
      </c>
      <c r="AB4567" t="s">
        <v>24652</v>
      </c>
      <c r="AC4567" t="s">
        <v>17870</v>
      </c>
      <c r="AD4567">
        <v>6204691800</v>
      </c>
      <c r="AE4567" t="s">
        <v>33701</v>
      </c>
      <c r="AF4567">
        <v>4</v>
      </c>
      <c r="AG4567">
        <v>0</v>
      </c>
      <c r="AI4567" t="s">
        <v>33726</v>
      </c>
    </row>
    <row r="4568" spans="4:35" x14ac:dyDescent="0.25">
      <c r="D4568">
        <v>5</v>
      </c>
      <c r="E4568">
        <v>2022</v>
      </c>
      <c r="F4568">
        <v>1041729</v>
      </c>
      <c r="G4568">
        <v>333730</v>
      </c>
      <c r="H4568" t="s">
        <v>22</v>
      </c>
      <c r="I4568" t="s">
        <v>779</v>
      </c>
      <c r="J4568" t="s">
        <v>1051</v>
      </c>
      <c r="K4568">
        <v>1747</v>
      </c>
      <c r="L4568" t="s">
        <v>16601</v>
      </c>
      <c r="M4568" t="s">
        <v>25</v>
      </c>
      <c r="N4568" t="s">
        <v>3769</v>
      </c>
      <c r="O4568" t="s">
        <v>1495</v>
      </c>
      <c r="P4568">
        <v>3</v>
      </c>
      <c r="Q4568">
        <v>2</v>
      </c>
      <c r="R4568">
        <v>1</v>
      </c>
      <c r="S4568">
        <v>401</v>
      </c>
      <c r="T4568" t="s">
        <v>28</v>
      </c>
      <c r="U4568">
        <v>3</v>
      </c>
      <c r="V4568" t="s">
        <v>6246</v>
      </c>
      <c r="W4568" t="s">
        <v>6249</v>
      </c>
      <c r="X4568" t="s">
        <v>24653</v>
      </c>
      <c r="Y4568" t="str">
        <f>LEFT(KZ0006__3[[#This Row],[EAN (w/o color)]],10)</f>
        <v>1041729002</v>
      </c>
      <c r="Z4568" t="s">
        <v>33714</v>
      </c>
      <c r="AB4568" t="s">
        <v>24653</v>
      </c>
      <c r="AC4568" t="s">
        <v>17870</v>
      </c>
      <c r="AD4568">
        <v>6204691800</v>
      </c>
      <c r="AE4568" t="s">
        <v>33701</v>
      </c>
      <c r="AF4568">
        <v>3</v>
      </c>
      <c r="AG4568">
        <v>0</v>
      </c>
      <c r="AI4568" t="s">
        <v>33726</v>
      </c>
    </row>
    <row r="4569" spans="4:35" x14ac:dyDescent="0.25">
      <c r="D4569">
        <v>4</v>
      </c>
      <c r="E4569">
        <v>2021</v>
      </c>
      <c r="F4569">
        <v>1043512</v>
      </c>
      <c r="G4569">
        <v>324440</v>
      </c>
      <c r="H4569" t="s">
        <v>22</v>
      </c>
      <c r="I4569" t="s">
        <v>779</v>
      </c>
      <c r="J4569" t="s">
        <v>1051</v>
      </c>
      <c r="K4569">
        <v>1652</v>
      </c>
      <c r="L4569" t="s">
        <v>16601</v>
      </c>
      <c r="M4569" t="s">
        <v>25</v>
      </c>
      <c r="N4569" t="s">
        <v>1380</v>
      </c>
      <c r="O4569" t="s">
        <v>1190</v>
      </c>
      <c r="P4569">
        <v>1</v>
      </c>
      <c r="Q4569">
        <v>1</v>
      </c>
      <c r="R4569">
        <v>1</v>
      </c>
      <c r="S4569">
        <v>501</v>
      </c>
      <c r="T4569" t="s">
        <v>44</v>
      </c>
      <c r="U4569">
        <v>3</v>
      </c>
      <c r="V4569" t="s">
        <v>33</v>
      </c>
      <c r="W4569" t="s">
        <v>6250</v>
      </c>
      <c r="X4569" t="s">
        <v>24654</v>
      </c>
      <c r="Y4569" t="str">
        <f>LEFT(KZ0006__3[[#This Row],[EAN (w/o color)]],10)</f>
        <v>1043512001</v>
      </c>
      <c r="Z4569" t="s">
        <v>33703</v>
      </c>
      <c r="AB4569" t="s">
        <v>24654</v>
      </c>
      <c r="AC4569" t="s">
        <v>17871</v>
      </c>
      <c r="AD4569">
        <v>6104630000</v>
      </c>
      <c r="AE4569" t="s">
        <v>33701</v>
      </c>
      <c r="AF4569">
        <v>3</v>
      </c>
      <c r="AG4569">
        <v>0</v>
      </c>
      <c r="AI4569" t="s">
        <v>33737</v>
      </c>
    </row>
    <row r="4570" spans="4:35" x14ac:dyDescent="0.25">
      <c r="D4570">
        <v>4</v>
      </c>
      <c r="E4570">
        <v>2021</v>
      </c>
      <c r="F4570">
        <v>1043512</v>
      </c>
      <c r="G4570">
        <v>324440</v>
      </c>
      <c r="H4570" t="s">
        <v>22</v>
      </c>
      <c r="I4570" t="s">
        <v>779</v>
      </c>
      <c r="J4570" t="s">
        <v>1051</v>
      </c>
      <c r="K4570">
        <v>1652</v>
      </c>
      <c r="L4570" t="s">
        <v>16601</v>
      </c>
      <c r="M4570" t="s">
        <v>25</v>
      </c>
      <c r="N4570" t="s">
        <v>1380</v>
      </c>
      <c r="O4570" t="s">
        <v>1190</v>
      </c>
      <c r="P4570">
        <v>1</v>
      </c>
      <c r="Q4570">
        <v>1</v>
      </c>
      <c r="R4570">
        <v>1</v>
      </c>
      <c r="S4570">
        <v>601</v>
      </c>
      <c r="T4570" t="s">
        <v>118</v>
      </c>
      <c r="U4570">
        <v>3</v>
      </c>
      <c r="V4570" t="s">
        <v>33</v>
      </c>
      <c r="W4570" t="s">
        <v>6251</v>
      </c>
      <c r="X4570" t="s">
        <v>24655</v>
      </c>
      <c r="Y4570" t="str">
        <f>LEFT(KZ0006__3[[#This Row],[EAN (w/o color)]],10)</f>
        <v>1043512001</v>
      </c>
      <c r="Z4570" t="s">
        <v>33703</v>
      </c>
      <c r="AB4570" t="s">
        <v>24655</v>
      </c>
      <c r="AC4570" t="s">
        <v>17871</v>
      </c>
      <c r="AD4570">
        <v>6104630000</v>
      </c>
      <c r="AE4570" t="s">
        <v>33701</v>
      </c>
      <c r="AF4570">
        <v>3</v>
      </c>
      <c r="AG4570">
        <v>0</v>
      </c>
      <c r="AI4570" t="s">
        <v>33737</v>
      </c>
    </row>
    <row r="4571" spans="4:35" x14ac:dyDescent="0.25">
      <c r="D4571">
        <v>4</v>
      </c>
      <c r="E4571">
        <v>2021</v>
      </c>
      <c r="F4571">
        <v>1043512</v>
      </c>
      <c r="G4571">
        <v>324440</v>
      </c>
      <c r="H4571" t="s">
        <v>22</v>
      </c>
      <c r="I4571" t="s">
        <v>779</v>
      </c>
      <c r="J4571" t="s">
        <v>1051</v>
      </c>
      <c r="K4571">
        <v>1652</v>
      </c>
      <c r="L4571" t="s">
        <v>16601</v>
      </c>
      <c r="M4571" t="s">
        <v>25</v>
      </c>
      <c r="N4571" t="s">
        <v>1380</v>
      </c>
      <c r="O4571" t="s">
        <v>1190</v>
      </c>
      <c r="P4571">
        <v>1</v>
      </c>
      <c r="Q4571">
        <v>1</v>
      </c>
      <c r="R4571">
        <v>1</v>
      </c>
      <c r="S4571">
        <v>701</v>
      </c>
      <c r="T4571" t="s">
        <v>665</v>
      </c>
      <c r="U4571">
        <v>4</v>
      </c>
      <c r="V4571" t="s">
        <v>52</v>
      </c>
      <c r="W4571" t="s">
        <v>6252</v>
      </c>
      <c r="X4571" t="s">
        <v>24656</v>
      </c>
      <c r="Y4571" t="str">
        <f>LEFT(KZ0006__3[[#This Row],[EAN (w/o color)]],10)</f>
        <v>1043512001</v>
      </c>
      <c r="Z4571" t="s">
        <v>33703</v>
      </c>
      <c r="AB4571" t="s">
        <v>24656</v>
      </c>
      <c r="AC4571" t="s">
        <v>17871</v>
      </c>
      <c r="AD4571">
        <v>6104630000</v>
      </c>
      <c r="AE4571" t="s">
        <v>33701</v>
      </c>
      <c r="AF4571">
        <v>4</v>
      </c>
      <c r="AG4571">
        <v>0</v>
      </c>
      <c r="AI4571" t="s">
        <v>33737</v>
      </c>
    </row>
    <row r="4572" spans="4:35" x14ac:dyDescent="0.25">
      <c r="D4572">
        <v>4</v>
      </c>
      <c r="E4572">
        <v>2021</v>
      </c>
      <c r="F4572">
        <v>1043512</v>
      </c>
      <c r="G4572">
        <v>324440</v>
      </c>
      <c r="H4572" t="s">
        <v>22</v>
      </c>
      <c r="I4572" t="s">
        <v>779</v>
      </c>
      <c r="J4572" t="s">
        <v>1051</v>
      </c>
      <c r="K4572">
        <v>1652</v>
      </c>
      <c r="L4572" t="s">
        <v>16601</v>
      </c>
      <c r="M4572" t="s">
        <v>25</v>
      </c>
      <c r="N4572" t="s">
        <v>1380</v>
      </c>
      <c r="O4572" t="s">
        <v>1190</v>
      </c>
      <c r="P4572">
        <v>1</v>
      </c>
      <c r="Q4572">
        <v>1</v>
      </c>
      <c r="R4572">
        <v>1</v>
      </c>
      <c r="S4572">
        <v>2601</v>
      </c>
      <c r="T4572" t="s">
        <v>667</v>
      </c>
      <c r="U4572">
        <v>3</v>
      </c>
      <c r="V4572" t="s">
        <v>33</v>
      </c>
      <c r="W4572" t="s">
        <v>6253</v>
      </c>
      <c r="X4572" t="s">
        <v>24657</v>
      </c>
      <c r="Y4572" t="str">
        <f>LEFT(KZ0006__3[[#This Row],[EAN (w/o color)]],10)</f>
        <v>1043512001</v>
      </c>
      <c r="Z4572" t="s">
        <v>33703</v>
      </c>
      <c r="AB4572" t="s">
        <v>24657</v>
      </c>
      <c r="AC4572" t="s">
        <v>17871</v>
      </c>
      <c r="AD4572">
        <v>6104630000</v>
      </c>
      <c r="AE4572" t="s">
        <v>33701</v>
      </c>
      <c r="AF4572">
        <v>3</v>
      </c>
      <c r="AG4572">
        <v>0</v>
      </c>
      <c r="AI4572" t="s">
        <v>33737</v>
      </c>
    </row>
    <row r="4573" spans="4:35" x14ac:dyDescent="0.25">
      <c r="D4573">
        <v>5</v>
      </c>
      <c r="E4573">
        <v>2022</v>
      </c>
      <c r="F4573">
        <v>1044156</v>
      </c>
      <c r="G4573">
        <v>333680</v>
      </c>
      <c r="H4573" t="s">
        <v>22</v>
      </c>
      <c r="I4573" t="s">
        <v>779</v>
      </c>
      <c r="J4573" t="s">
        <v>1051</v>
      </c>
      <c r="K4573">
        <v>1747</v>
      </c>
      <c r="L4573" t="s">
        <v>16601</v>
      </c>
      <c r="M4573" t="s">
        <v>99</v>
      </c>
      <c r="N4573" t="s">
        <v>1233</v>
      </c>
      <c r="O4573" t="s">
        <v>6229</v>
      </c>
      <c r="P4573">
        <v>1</v>
      </c>
      <c r="Q4573">
        <v>6</v>
      </c>
      <c r="R4573">
        <v>1</v>
      </c>
      <c r="S4573">
        <v>601</v>
      </c>
      <c r="T4573" t="s">
        <v>65</v>
      </c>
      <c r="U4573">
        <v>1</v>
      </c>
      <c r="V4573" t="s">
        <v>332</v>
      </c>
      <c r="W4573" t="s">
        <v>6254</v>
      </c>
      <c r="X4573" t="s">
        <v>24658</v>
      </c>
      <c r="Y4573" t="str">
        <f>LEFT(KZ0006__3[[#This Row],[EAN (w/o color)]],10)</f>
        <v>1044156006</v>
      </c>
      <c r="Z4573" t="s">
        <v>33709</v>
      </c>
      <c r="AB4573" t="s">
        <v>24658</v>
      </c>
      <c r="AC4573" t="s">
        <v>17872</v>
      </c>
      <c r="AD4573">
        <v>6204623900</v>
      </c>
      <c r="AE4573" t="s">
        <v>33701</v>
      </c>
      <c r="AF4573">
        <v>1</v>
      </c>
      <c r="AG4573">
        <v>0</v>
      </c>
      <c r="AI4573" t="s">
        <v>33726</v>
      </c>
    </row>
    <row r="4574" spans="4:35" x14ac:dyDescent="0.25">
      <c r="D4574">
        <v>5</v>
      </c>
      <c r="E4574">
        <v>2022</v>
      </c>
      <c r="F4574">
        <v>1045047</v>
      </c>
      <c r="G4574">
        <v>334040</v>
      </c>
      <c r="H4574" t="s">
        <v>22</v>
      </c>
      <c r="I4574" t="s">
        <v>779</v>
      </c>
      <c r="J4574" t="s">
        <v>1051</v>
      </c>
      <c r="K4574">
        <v>1444</v>
      </c>
      <c r="L4574" t="s">
        <v>16601</v>
      </c>
      <c r="M4574" t="s">
        <v>99</v>
      </c>
      <c r="N4574" t="s">
        <v>561</v>
      </c>
      <c r="O4574" t="s">
        <v>6255</v>
      </c>
      <c r="P4574">
        <v>1</v>
      </c>
      <c r="Q4574">
        <v>2</v>
      </c>
      <c r="R4574">
        <v>1</v>
      </c>
      <c r="S4574">
        <v>901</v>
      </c>
      <c r="T4574" t="s">
        <v>1397</v>
      </c>
      <c r="U4574">
        <v>1</v>
      </c>
      <c r="V4574" t="s">
        <v>29</v>
      </c>
      <c r="W4574" t="s">
        <v>6256</v>
      </c>
      <c r="X4574" t="s">
        <v>24659</v>
      </c>
      <c r="Y4574" t="str">
        <f>LEFT(KZ0006__3[[#This Row],[EAN (w/o color)]],10)</f>
        <v>1045047002</v>
      </c>
      <c r="Z4574" t="s">
        <v>33714</v>
      </c>
      <c r="AB4574" t="s">
        <v>24659</v>
      </c>
      <c r="AC4574" t="s">
        <v>17873</v>
      </c>
      <c r="AD4574">
        <v>6204520000</v>
      </c>
      <c r="AE4574" t="s">
        <v>33701</v>
      </c>
      <c r="AF4574">
        <v>1</v>
      </c>
      <c r="AG4574">
        <v>0</v>
      </c>
      <c r="AI4574" t="s">
        <v>33722</v>
      </c>
    </row>
    <row r="4575" spans="4:35" x14ac:dyDescent="0.25">
      <c r="D4575">
        <v>4</v>
      </c>
      <c r="E4575">
        <v>2021</v>
      </c>
      <c r="F4575">
        <v>1046972</v>
      </c>
      <c r="G4575">
        <v>341510</v>
      </c>
      <c r="H4575" t="s">
        <v>22</v>
      </c>
      <c r="I4575" t="s">
        <v>779</v>
      </c>
      <c r="J4575" t="s">
        <v>1051</v>
      </c>
      <c r="K4575">
        <v>1652</v>
      </c>
      <c r="L4575" t="s">
        <v>16601</v>
      </c>
      <c r="M4575" t="s">
        <v>127</v>
      </c>
      <c r="N4575" t="s">
        <v>1380</v>
      </c>
      <c r="O4575" t="s">
        <v>1381</v>
      </c>
      <c r="P4575">
        <v>1</v>
      </c>
      <c r="Q4575">
        <v>1</v>
      </c>
      <c r="R4575">
        <v>1</v>
      </c>
      <c r="S4575">
        <v>501</v>
      </c>
      <c r="T4575" t="s">
        <v>44</v>
      </c>
      <c r="U4575">
        <v>3</v>
      </c>
      <c r="V4575" t="s">
        <v>33</v>
      </c>
      <c r="W4575" t="s">
        <v>6257</v>
      </c>
      <c r="X4575" t="s">
        <v>24660</v>
      </c>
      <c r="Y4575" t="str">
        <f>LEFT(KZ0006__3[[#This Row],[EAN (w/o color)]],10)</f>
        <v>1046972001</v>
      </c>
      <c r="Z4575" t="s">
        <v>33703</v>
      </c>
      <c r="AB4575" t="s">
        <v>24660</v>
      </c>
      <c r="AC4575" t="s">
        <v>17874</v>
      </c>
      <c r="AD4575">
        <v>6114300000</v>
      </c>
      <c r="AE4575" t="s">
        <v>33701</v>
      </c>
      <c r="AF4575">
        <v>3</v>
      </c>
      <c r="AG4575">
        <v>0</v>
      </c>
      <c r="AI4575" t="s">
        <v>33735</v>
      </c>
    </row>
    <row r="4576" spans="4:35" x14ac:dyDescent="0.25">
      <c r="D4576">
        <v>4</v>
      </c>
      <c r="E4576">
        <v>2021</v>
      </c>
      <c r="F4576">
        <v>1046972</v>
      </c>
      <c r="G4576">
        <v>341510</v>
      </c>
      <c r="H4576" t="s">
        <v>22</v>
      </c>
      <c r="I4576" t="s">
        <v>779</v>
      </c>
      <c r="J4576" t="s">
        <v>1051</v>
      </c>
      <c r="K4576">
        <v>1652</v>
      </c>
      <c r="L4576" t="s">
        <v>16601</v>
      </c>
      <c r="M4576" t="s">
        <v>127</v>
      </c>
      <c r="N4576" t="s">
        <v>1380</v>
      </c>
      <c r="O4576" t="s">
        <v>1381</v>
      </c>
      <c r="P4576">
        <v>1</v>
      </c>
      <c r="Q4576">
        <v>1</v>
      </c>
      <c r="R4576">
        <v>1</v>
      </c>
      <c r="S4576">
        <v>601</v>
      </c>
      <c r="T4576" t="s">
        <v>118</v>
      </c>
      <c r="U4576">
        <v>2</v>
      </c>
      <c r="V4576" t="s">
        <v>33</v>
      </c>
      <c r="W4576" t="s">
        <v>6258</v>
      </c>
      <c r="X4576" t="s">
        <v>24661</v>
      </c>
      <c r="Y4576" t="str">
        <f>LEFT(KZ0006__3[[#This Row],[EAN (w/o color)]],10)</f>
        <v>1046972001</v>
      </c>
      <c r="Z4576" t="s">
        <v>33703</v>
      </c>
      <c r="AB4576" t="s">
        <v>24661</v>
      </c>
      <c r="AC4576" t="s">
        <v>17874</v>
      </c>
      <c r="AD4576">
        <v>6114300000</v>
      </c>
      <c r="AE4576" t="s">
        <v>33701</v>
      </c>
      <c r="AF4576">
        <v>2</v>
      </c>
      <c r="AG4576">
        <v>0</v>
      </c>
      <c r="AI4576" t="s">
        <v>33735</v>
      </c>
    </row>
    <row r="4577" spans="4:35" x14ac:dyDescent="0.25">
      <c r="D4577">
        <v>4</v>
      </c>
      <c r="E4577">
        <v>2021</v>
      </c>
      <c r="F4577">
        <v>1046972</v>
      </c>
      <c r="G4577">
        <v>341510</v>
      </c>
      <c r="H4577" t="s">
        <v>22</v>
      </c>
      <c r="I4577" t="s">
        <v>779</v>
      </c>
      <c r="J4577" t="s">
        <v>1051</v>
      </c>
      <c r="K4577">
        <v>1652</v>
      </c>
      <c r="L4577" t="s">
        <v>16601</v>
      </c>
      <c r="M4577" t="s">
        <v>127</v>
      </c>
      <c r="N4577" t="s">
        <v>1380</v>
      </c>
      <c r="O4577" t="s">
        <v>1381</v>
      </c>
      <c r="P4577">
        <v>1</v>
      </c>
      <c r="Q4577">
        <v>1</v>
      </c>
      <c r="R4577">
        <v>1</v>
      </c>
      <c r="S4577">
        <v>701</v>
      </c>
      <c r="T4577" t="s">
        <v>665</v>
      </c>
      <c r="U4577">
        <v>3</v>
      </c>
      <c r="V4577" t="s">
        <v>33</v>
      </c>
      <c r="W4577" t="s">
        <v>6259</v>
      </c>
      <c r="X4577" t="s">
        <v>24662</v>
      </c>
      <c r="Y4577" t="str">
        <f>LEFT(KZ0006__3[[#This Row],[EAN (w/o color)]],10)</f>
        <v>1046972001</v>
      </c>
      <c r="Z4577" t="s">
        <v>33703</v>
      </c>
      <c r="AB4577" t="s">
        <v>24662</v>
      </c>
      <c r="AC4577" t="s">
        <v>17874</v>
      </c>
      <c r="AD4577">
        <v>6114300000</v>
      </c>
      <c r="AE4577" t="s">
        <v>33701</v>
      </c>
      <c r="AF4577">
        <v>3</v>
      </c>
      <c r="AG4577">
        <v>0</v>
      </c>
      <c r="AI4577" t="s">
        <v>33735</v>
      </c>
    </row>
    <row r="4578" spans="4:35" x14ac:dyDescent="0.25">
      <c r="D4578">
        <v>4</v>
      </c>
      <c r="E4578">
        <v>2021</v>
      </c>
      <c r="F4578">
        <v>1046972</v>
      </c>
      <c r="G4578">
        <v>341510</v>
      </c>
      <c r="H4578" t="s">
        <v>22</v>
      </c>
      <c r="I4578" t="s">
        <v>779</v>
      </c>
      <c r="J4578" t="s">
        <v>1051</v>
      </c>
      <c r="K4578">
        <v>1652</v>
      </c>
      <c r="L4578" t="s">
        <v>16601</v>
      </c>
      <c r="M4578" t="s">
        <v>127</v>
      </c>
      <c r="N4578" t="s">
        <v>1380</v>
      </c>
      <c r="O4578" t="s">
        <v>1381</v>
      </c>
      <c r="P4578">
        <v>1</v>
      </c>
      <c r="Q4578">
        <v>1</v>
      </c>
      <c r="R4578">
        <v>1</v>
      </c>
      <c r="S4578">
        <v>1601</v>
      </c>
      <c r="T4578" t="s">
        <v>667</v>
      </c>
      <c r="U4578">
        <v>2</v>
      </c>
      <c r="V4578" t="s">
        <v>33</v>
      </c>
      <c r="W4578" t="s">
        <v>137</v>
      </c>
      <c r="X4578" t="s">
        <v>24663</v>
      </c>
      <c r="Y4578" t="str">
        <f>LEFT(KZ0006__3[[#This Row],[EAN (w/o color)]],10)</f>
        <v>1046972001</v>
      </c>
      <c r="Z4578" t="s">
        <v>33703</v>
      </c>
      <c r="AB4578" t="s">
        <v>24663</v>
      </c>
      <c r="AC4578" t="s">
        <v>17874</v>
      </c>
      <c r="AD4578">
        <v>6114300000</v>
      </c>
      <c r="AE4578" t="s">
        <v>33701</v>
      </c>
      <c r="AF4578">
        <v>2</v>
      </c>
      <c r="AG4578">
        <v>0</v>
      </c>
      <c r="AI4578" t="s">
        <v>33735</v>
      </c>
    </row>
    <row r="4579" spans="4:35" x14ac:dyDescent="0.25">
      <c r="D4579">
        <v>4</v>
      </c>
      <c r="E4579">
        <v>2021</v>
      </c>
      <c r="F4579">
        <v>1046972</v>
      </c>
      <c r="G4579">
        <v>341510</v>
      </c>
      <c r="H4579" t="s">
        <v>22</v>
      </c>
      <c r="I4579" t="s">
        <v>779</v>
      </c>
      <c r="J4579" t="s">
        <v>1051</v>
      </c>
      <c r="K4579">
        <v>1652</v>
      </c>
      <c r="L4579" t="s">
        <v>16601</v>
      </c>
      <c r="M4579" t="s">
        <v>127</v>
      </c>
      <c r="N4579" t="s">
        <v>1380</v>
      </c>
      <c r="O4579" t="s">
        <v>1381</v>
      </c>
      <c r="P4579">
        <v>1</v>
      </c>
      <c r="Q4579">
        <v>1</v>
      </c>
      <c r="R4579">
        <v>1</v>
      </c>
      <c r="S4579">
        <v>1501</v>
      </c>
      <c r="T4579" t="s">
        <v>1129</v>
      </c>
      <c r="U4579">
        <v>3</v>
      </c>
      <c r="V4579" t="s">
        <v>33</v>
      </c>
      <c r="W4579" t="s">
        <v>6260</v>
      </c>
      <c r="X4579" t="s">
        <v>24664</v>
      </c>
      <c r="Y4579" t="str">
        <f>LEFT(KZ0006__3[[#This Row],[EAN (w/o color)]],10)</f>
        <v>1046972001</v>
      </c>
      <c r="Z4579" t="s">
        <v>33703</v>
      </c>
      <c r="AB4579" t="s">
        <v>24664</v>
      </c>
      <c r="AC4579" t="s">
        <v>17874</v>
      </c>
      <c r="AD4579">
        <v>6114300000</v>
      </c>
      <c r="AE4579" t="s">
        <v>33701</v>
      </c>
      <c r="AF4579">
        <v>3</v>
      </c>
      <c r="AG4579">
        <v>0</v>
      </c>
      <c r="AI4579" t="s">
        <v>33735</v>
      </c>
    </row>
    <row r="4580" spans="4:35" x14ac:dyDescent="0.25">
      <c r="D4580">
        <v>4</v>
      </c>
      <c r="E4580">
        <v>2021</v>
      </c>
      <c r="F4580">
        <v>1047008</v>
      </c>
      <c r="G4580">
        <v>341570</v>
      </c>
      <c r="H4580" t="s">
        <v>22</v>
      </c>
      <c r="I4580" t="s">
        <v>779</v>
      </c>
      <c r="J4580" t="s">
        <v>1051</v>
      </c>
      <c r="K4580">
        <v>1640</v>
      </c>
      <c r="L4580" t="s">
        <v>16601</v>
      </c>
      <c r="M4580" t="s">
        <v>25</v>
      </c>
      <c r="N4580" t="s">
        <v>1821</v>
      </c>
      <c r="O4580" t="s">
        <v>709</v>
      </c>
      <c r="P4580">
        <v>1</v>
      </c>
      <c r="Q4580">
        <v>1</v>
      </c>
      <c r="R4580">
        <v>1</v>
      </c>
      <c r="S4580">
        <v>501</v>
      </c>
      <c r="T4580" t="s">
        <v>44</v>
      </c>
      <c r="U4580">
        <v>3</v>
      </c>
      <c r="V4580" t="s">
        <v>1509</v>
      </c>
      <c r="W4580" t="s">
        <v>6261</v>
      </c>
      <c r="X4580" t="s">
        <v>24665</v>
      </c>
      <c r="Y4580" t="str">
        <f>LEFT(KZ0006__3[[#This Row],[EAN (w/o color)]],10)</f>
        <v>1047008001</v>
      </c>
      <c r="Z4580" t="s">
        <v>33709</v>
      </c>
      <c r="AB4580" t="s">
        <v>24665</v>
      </c>
      <c r="AC4580" t="s">
        <v>17875</v>
      </c>
      <c r="AD4580">
        <v>6109902000</v>
      </c>
      <c r="AE4580" t="s">
        <v>33701</v>
      </c>
      <c r="AF4580">
        <v>3</v>
      </c>
      <c r="AG4580">
        <v>0</v>
      </c>
      <c r="AI4580" t="s">
        <v>33735</v>
      </c>
    </row>
    <row r="4581" spans="4:35" x14ac:dyDescent="0.25">
      <c r="D4581">
        <v>5</v>
      </c>
      <c r="E4581">
        <v>2022</v>
      </c>
      <c r="F4581">
        <v>1048010</v>
      </c>
      <c r="G4581">
        <v>347210</v>
      </c>
      <c r="H4581" t="s">
        <v>22</v>
      </c>
      <c r="I4581" t="s">
        <v>779</v>
      </c>
      <c r="J4581" t="s">
        <v>1051</v>
      </c>
      <c r="K4581">
        <v>1640</v>
      </c>
      <c r="L4581" t="s">
        <v>16601</v>
      </c>
      <c r="M4581" t="s">
        <v>909</v>
      </c>
      <c r="N4581" t="s">
        <v>561</v>
      </c>
      <c r="O4581" t="s">
        <v>6262</v>
      </c>
      <c r="P4581">
        <v>3</v>
      </c>
      <c r="Q4581">
        <v>3</v>
      </c>
      <c r="R4581">
        <v>1</v>
      </c>
      <c r="S4581">
        <v>101</v>
      </c>
      <c r="T4581" t="s">
        <v>1080</v>
      </c>
      <c r="U4581">
        <v>10</v>
      </c>
      <c r="V4581" t="s">
        <v>6043</v>
      </c>
      <c r="W4581" t="s">
        <v>6263</v>
      </c>
      <c r="X4581" t="s">
        <v>24666</v>
      </c>
      <c r="Y4581" t="str">
        <f>LEFT(KZ0006__3[[#This Row],[EAN (w/o color)]],10)</f>
        <v>1048010003</v>
      </c>
      <c r="Z4581" t="s">
        <v>33706</v>
      </c>
      <c r="AB4581" t="s">
        <v>24666</v>
      </c>
      <c r="AC4581" t="s">
        <v>17876</v>
      </c>
      <c r="AD4581">
        <v>6109100000</v>
      </c>
      <c r="AE4581" t="s">
        <v>33701</v>
      </c>
      <c r="AF4581">
        <v>10</v>
      </c>
      <c r="AG4581">
        <v>0</v>
      </c>
      <c r="AI4581" t="s">
        <v>33729</v>
      </c>
    </row>
    <row r="4582" spans="4:35" x14ac:dyDescent="0.25">
      <c r="D4582">
        <v>5</v>
      </c>
      <c r="E4582">
        <v>2022</v>
      </c>
      <c r="F4582">
        <v>1048010</v>
      </c>
      <c r="G4582">
        <v>347210</v>
      </c>
      <c r="H4582" t="s">
        <v>22</v>
      </c>
      <c r="I4582" t="s">
        <v>779</v>
      </c>
      <c r="J4582" t="s">
        <v>1051</v>
      </c>
      <c r="K4582">
        <v>1640</v>
      </c>
      <c r="L4582" t="s">
        <v>16601</v>
      </c>
      <c r="M4582" t="s">
        <v>909</v>
      </c>
      <c r="N4582" t="s">
        <v>561</v>
      </c>
      <c r="O4582" t="s">
        <v>6262</v>
      </c>
      <c r="P4582">
        <v>3</v>
      </c>
      <c r="Q4582">
        <v>3</v>
      </c>
      <c r="R4582">
        <v>1</v>
      </c>
      <c r="S4582">
        <v>201</v>
      </c>
      <c r="T4582" t="s">
        <v>37</v>
      </c>
      <c r="U4582">
        <v>33</v>
      </c>
      <c r="V4582" t="s">
        <v>734</v>
      </c>
      <c r="W4582" t="s">
        <v>6264</v>
      </c>
      <c r="X4582" t="s">
        <v>24667</v>
      </c>
      <c r="Y4582" t="str">
        <f>LEFT(KZ0006__3[[#This Row],[EAN (w/o color)]],10)</f>
        <v>1048010003</v>
      </c>
      <c r="Z4582" t="s">
        <v>33706</v>
      </c>
      <c r="AB4582" t="s">
        <v>24667</v>
      </c>
      <c r="AC4582" t="s">
        <v>17876</v>
      </c>
      <c r="AD4582">
        <v>6109100000</v>
      </c>
      <c r="AE4582" t="s">
        <v>33701</v>
      </c>
      <c r="AF4582">
        <v>33</v>
      </c>
      <c r="AG4582">
        <v>0</v>
      </c>
      <c r="AI4582" t="s">
        <v>33729</v>
      </c>
    </row>
    <row r="4583" spans="4:35" x14ac:dyDescent="0.25">
      <c r="D4583">
        <v>5</v>
      </c>
      <c r="E4583">
        <v>2022</v>
      </c>
      <c r="F4583">
        <v>1048010</v>
      </c>
      <c r="G4583">
        <v>347210</v>
      </c>
      <c r="H4583" t="s">
        <v>22</v>
      </c>
      <c r="I4583" t="s">
        <v>779</v>
      </c>
      <c r="J4583" t="s">
        <v>1051</v>
      </c>
      <c r="K4583">
        <v>1640</v>
      </c>
      <c r="L4583" t="s">
        <v>16601</v>
      </c>
      <c r="M4583" t="s">
        <v>909</v>
      </c>
      <c r="N4583" t="s">
        <v>561</v>
      </c>
      <c r="O4583" t="s">
        <v>6262</v>
      </c>
      <c r="P4583">
        <v>3</v>
      </c>
      <c r="Q4583">
        <v>3</v>
      </c>
      <c r="R4583">
        <v>1</v>
      </c>
      <c r="S4583">
        <v>301</v>
      </c>
      <c r="T4583" t="s">
        <v>69</v>
      </c>
      <c r="U4583">
        <v>36</v>
      </c>
      <c r="V4583" t="s">
        <v>734</v>
      </c>
      <c r="W4583" t="s">
        <v>6265</v>
      </c>
      <c r="X4583" t="s">
        <v>24668</v>
      </c>
      <c r="Y4583" t="str">
        <f>LEFT(KZ0006__3[[#This Row],[EAN (w/o color)]],10)</f>
        <v>1048010003</v>
      </c>
      <c r="Z4583" t="s">
        <v>33706</v>
      </c>
      <c r="AB4583" t="s">
        <v>24668</v>
      </c>
      <c r="AC4583" t="s">
        <v>17876</v>
      </c>
      <c r="AD4583">
        <v>6109100000</v>
      </c>
      <c r="AE4583" t="s">
        <v>33701</v>
      </c>
      <c r="AF4583">
        <v>36</v>
      </c>
      <c r="AG4583">
        <v>0</v>
      </c>
      <c r="AI4583" t="s">
        <v>33729</v>
      </c>
    </row>
    <row r="4584" spans="4:35" x14ac:dyDescent="0.25">
      <c r="D4584">
        <v>5</v>
      </c>
      <c r="E4584">
        <v>2022</v>
      </c>
      <c r="F4584">
        <v>1048010</v>
      </c>
      <c r="G4584">
        <v>347210</v>
      </c>
      <c r="H4584" t="s">
        <v>22</v>
      </c>
      <c r="I4584" t="s">
        <v>779</v>
      </c>
      <c r="J4584" t="s">
        <v>1051</v>
      </c>
      <c r="K4584">
        <v>1640</v>
      </c>
      <c r="L4584" t="s">
        <v>16601</v>
      </c>
      <c r="M4584" t="s">
        <v>909</v>
      </c>
      <c r="N4584" t="s">
        <v>561</v>
      </c>
      <c r="O4584" t="s">
        <v>6262</v>
      </c>
      <c r="P4584">
        <v>3</v>
      </c>
      <c r="Q4584">
        <v>3</v>
      </c>
      <c r="R4584">
        <v>1</v>
      </c>
      <c r="S4584">
        <v>401</v>
      </c>
      <c r="T4584" t="s">
        <v>28</v>
      </c>
      <c r="U4584">
        <v>13</v>
      </c>
      <c r="V4584" t="s">
        <v>6043</v>
      </c>
      <c r="W4584" t="s">
        <v>6266</v>
      </c>
      <c r="X4584" t="s">
        <v>24669</v>
      </c>
      <c r="Y4584" t="str">
        <f>LEFT(KZ0006__3[[#This Row],[EAN (w/o color)]],10)</f>
        <v>1048010003</v>
      </c>
      <c r="Z4584" t="s">
        <v>33706</v>
      </c>
      <c r="AB4584" t="s">
        <v>24669</v>
      </c>
      <c r="AC4584" t="s">
        <v>17876</v>
      </c>
      <c r="AD4584">
        <v>6109100000</v>
      </c>
      <c r="AE4584" t="s">
        <v>33701</v>
      </c>
      <c r="AF4584">
        <v>13</v>
      </c>
      <c r="AG4584">
        <v>0</v>
      </c>
      <c r="AI4584" t="s">
        <v>33729</v>
      </c>
    </row>
    <row r="4585" spans="4:35" x14ac:dyDescent="0.25">
      <c r="D4585">
        <v>5</v>
      </c>
      <c r="E4585">
        <v>2022</v>
      </c>
      <c r="F4585">
        <v>1048041</v>
      </c>
      <c r="G4585">
        <v>347370</v>
      </c>
      <c r="H4585" t="s">
        <v>22</v>
      </c>
      <c r="I4585" t="s">
        <v>779</v>
      </c>
      <c r="J4585" t="s">
        <v>1051</v>
      </c>
      <c r="K4585">
        <v>1640</v>
      </c>
      <c r="L4585" t="s">
        <v>16601</v>
      </c>
      <c r="M4585" t="s">
        <v>99</v>
      </c>
      <c r="N4585" t="s">
        <v>561</v>
      </c>
      <c r="O4585" t="s">
        <v>111</v>
      </c>
      <c r="P4585">
        <v>2</v>
      </c>
      <c r="Q4585">
        <v>10</v>
      </c>
      <c r="R4585">
        <v>1</v>
      </c>
      <c r="S4585">
        <v>101</v>
      </c>
      <c r="T4585" t="s">
        <v>1080</v>
      </c>
      <c r="U4585">
        <v>2</v>
      </c>
      <c r="V4585" t="s">
        <v>2120</v>
      </c>
      <c r="W4585" t="s">
        <v>6267</v>
      </c>
      <c r="X4585" t="s">
        <v>24670</v>
      </c>
      <c r="Y4585" t="str">
        <f>LEFT(KZ0006__3[[#This Row],[EAN (w/o color)]],10)</f>
        <v>1048041010</v>
      </c>
      <c r="Z4585" t="s">
        <v>33705</v>
      </c>
      <c r="AB4585" t="s">
        <v>24670</v>
      </c>
      <c r="AC4585" t="s">
        <v>17877</v>
      </c>
      <c r="AD4585">
        <v>6109100000</v>
      </c>
      <c r="AE4585" t="s">
        <v>33701</v>
      </c>
      <c r="AF4585">
        <v>2</v>
      </c>
      <c r="AG4585">
        <v>0</v>
      </c>
      <c r="AI4585" t="s">
        <v>33729</v>
      </c>
    </row>
    <row r="4586" spans="4:35" x14ac:dyDescent="0.25">
      <c r="D4586">
        <v>5</v>
      </c>
      <c r="E4586">
        <v>2022</v>
      </c>
      <c r="F4586">
        <v>1048041</v>
      </c>
      <c r="G4586">
        <v>347370</v>
      </c>
      <c r="H4586" t="s">
        <v>22</v>
      </c>
      <c r="I4586" t="s">
        <v>779</v>
      </c>
      <c r="J4586" t="s">
        <v>1051</v>
      </c>
      <c r="K4586">
        <v>1640</v>
      </c>
      <c r="L4586" t="s">
        <v>16601</v>
      </c>
      <c r="M4586" t="s">
        <v>99</v>
      </c>
      <c r="N4586" t="s">
        <v>561</v>
      </c>
      <c r="O4586" t="s">
        <v>111</v>
      </c>
      <c r="P4586">
        <v>2</v>
      </c>
      <c r="Q4586">
        <v>10</v>
      </c>
      <c r="R4586">
        <v>1</v>
      </c>
      <c r="S4586">
        <v>201</v>
      </c>
      <c r="T4586" t="s">
        <v>37</v>
      </c>
      <c r="U4586">
        <v>2</v>
      </c>
      <c r="V4586" t="s">
        <v>294</v>
      </c>
      <c r="W4586" t="s">
        <v>6268</v>
      </c>
      <c r="X4586" t="s">
        <v>24671</v>
      </c>
      <c r="Y4586" t="str">
        <f>LEFT(KZ0006__3[[#This Row],[EAN (w/o color)]],10)</f>
        <v>1048041010</v>
      </c>
      <c r="Z4586" t="s">
        <v>33705</v>
      </c>
      <c r="AB4586" t="s">
        <v>24671</v>
      </c>
      <c r="AC4586" t="s">
        <v>17877</v>
      </c>
      <c r="AD4586">
        <v>6109100000</v>
      </c>
      <c r="AE4586" t="s">
        <v>33701</v>
      </c>
      <c r="AF4586">
        <v>2</v>
      </c>
      <c r="AG4586">
        <v>0</v>
      </c>
      <c r="AI4586" t="s">
        <v>33729</v>
      </c>
    </row>
    <row r="4587" spans="4:35" x14ac:dyDescent="0.25">
      <c r="D4587">
        <v>5</v>
      </c>
      <c r="E4587">
        <v>2022</v>
      </c>
      <c r="F4587">
        <v>1048041</v>
      </c>
      <c r="G4587">
        <v>347370</v>
      </c>
      <c r="H4587" t="s">
        <v>22</v>
      </c>
      <c r="I4587" t="s">
        <v>779</v>
      </c>
      <c r="J4587" t="s">
        <v>1051</v>
      </c>
      <c r="K4587">
        <v>1640</v>
      </c>
      <c r="L4587" t="s">
        <v>16601</v>
      </c>
      <c r="M4587" t="s">
        <v>99</v>
      </c>
      <c r="N4587" t="s">
        <v>561</v>
      </c>
      <c r="O4587" t="s">
        <v>111</v>
      </c>
      <c r="P4587">
        <v>9</v>
      </c>
      <c r="Q4587">
        <v>11</v>
      </c>
      <c r="R4587">
        <v>1</v>
      </c>
      <c r="S4587">
        <v>401</v>
      </c>
      <c r="T4587" t="s">
        <v>28</v>
      </c>
      <c r="U4587">
        <v>5</v>
      </c>
      <c r="V4587" t="s">
        <v>5364</v>
      </c>
      <c r="W4587" t="s">
        <v>6269</v>
      </c>
      <c r="X4587" t="s">
        <v>24672</v>
      </c>
      <c r="Y4587" t="str">
        <f>LEFT(KZ0006__3[[#This Row],[EAN (w/o color)]],10)</f>
        <v>1048041011</v>
      </c>
      <c r="Z4587" t="s">
        <v>33711</v>
      </c>
      <c r="AB4587" t="s">
        <v>24672</v>
      </c>
      <c r="AC4587" t="s">
        <v>17877</v>
      </c>
      <c r="AD4587">
        <v>6109100000</v>
      </c>
      <c r="AE4587" t="s">
        <v>33701</v>
      </c>
      <c r="AF4587">
        <v>5</v>
      </c>
      <c r="AG4587">
        <v>0</v>
      </c>
      <c r="AI4587" t="s">
        <v>33729</v>
      </c>
    </row>
    <row r="4588" spans="4:35" x14ac:dyDescent="0.25">
      <c r="D4588">
        <v>5</v>
      </c>
      <c r="E4588">
        <v>2022</v>
      </c>
      <c r="F4588">
        <v>1048758</v>
      </c>
      <c r="G4588">
        <v>350500</v>
      </c>
      <c r="H4588" t="s">
        <v>22</v>
      </c>
      <c r="I4588" t="s">
        <v>779</v>
      </c>
      <c r="J4588" t="s">
        <v>1051</v>
      </c>
      <c r="K4588">
        <v>1652</v>
      </c>
      <c r="L4588" t="s">
        <v>16601</v>
      </c>
      <c r="M4588" t="s">
        <v>99</v>
      </c>
      <c r="N4588" t="s">
        <v>658</v>
      </c>
      <c r="O4588" t="s">
        <v>6270</v>
      </c>
      <c r="P4588">
        <v>1</v>
      </c>
      <c r="Q4588">
        <v>1</v>
      </c>
      <c r="R4588">
        <v>1</v>
      </c>
      <c r="S4588">
        <v>601</v>
      </c>
      <c r="T4588" t="s">
        <v>118</v>
      </c>
      <c r="U4588">
        <v>5</v>
      </c>
      <c r="V4588" t="s">
        <v>33</v>
      </c>
      <c r="W4588" t="s">
        <v>6271</v>
      </c>
      <c r="X4588" t="s">
        <v>24673</v>
      </c>
      <c r="Y4588" t="str">
        <f>LEFT(KZ0006__3[[#This Row],[EAN (w/o color)]],10)</f>
        <v>1048758001</v>
      </c>
      <c r="Z4588" t="s">
        <v>33710</v>
      </c>
      <c r="AB4588" t="s">
        <v>24673</v>
      </c>
      <c r="AC4588" t="s">
        <v>17878</v>
      </c>
      <c r="AD4588">
        <v>6204623100</v>
      </c>
      <c r="AE4588" t="s">
        <v>33701</v>
      </c>
      <c r="AF4588">
        <v>5</v>
      </c>
      <c r="AG4588">
        <v>0</v>
      </c>
      <c r="AI4588" t="s">
        <v>33726</v>
      </c>
    </row>
    <row r="4589" spans="4:35" x14ac:dyDescent="0.25">
      <c r="D4589">
        <v>5</v>
      </c>
      <c r="E4589">
        <v>2022</v>
      </c>
      <c r="F4589">
        <v>1048758</v>
      </c>
      <c r="G4589">
        <v>350500</v>
      </c>
      <c r="H4589" t="s">
        <v>22</v>
      </c>
      <c r="I4589" t="s">
        <v>779</v>
      </c>
      <c r="J4589" t="s">
        <v>1051</v>
      </c>
      <c r="K4589">
        <v>1652</v>
      </c>
      <c r="L4589" t="s">
        <v>16601</v>
      </c>
      <c r="M4589" t="s">
        <v>99</v>
      </c>
      <c r="N4589" t="s">
        <v>658</v>
      </c>
      <c r="O4589" t="s">
        <v>6270</v>
      </c>
      <c r="P4589">
        <v>1</v>
      </c>
      <c r="Q4589">
        <v>1</v>
      </c>
      <c r="R4589">
        <v>1</v>
      </c>
      <c r="S4589">
        <v>701</v>
      </c>
      <c r="T4589" t="s">
        <v>665</v>
      </c>
      <c r="U4589">
        <v>5</v>
      </c>
      <c r="V4589" t="s">
        <v>33</v>
      </c>
      <c r="W4589" t="s">
        <v>6272</v>
      </c>
      <c r="X4589" t="s">
        <v>24674</v>
      </c>
      <c r="Y4589" t="str">
        <f>LEFT(KZ0006__3[[#This Row],[EAN (w/o color)]],10)</f>
        <v>1048758001</v>
      </c>
      <c r="Z4589" t="s">
        <v>33710</v>
      </c>
      <c r="AB4589" t="s">
        <v>24674</v>
      </c>
      <c r="AC4589" t="s">
        <v>17878</v>
      </c>
      <c r="AD4589">
        <v>6204623100</v>
      </c>
      <c r="AE4589" t="s">
        <v>33701</v>
      </c>
      <c r="AF4589">
        <v>5</v>
      </c>
      <c r="AG4589">
        <v>0</v>
      </c>
      <c r="AI4589" t="s">
        <v>33726</v>
      </c>
    </row>
    <row r="4590" spans="4:35" x14ac:dyDescent="0.25">
      <c r="D4590">
        <v>5</v>
      </c>
      <c r="E4590">
        <v>2022</v>
      </c>
      <c r="F4590">
        <v>1048758</v>
      </c>
      <c r="G4590">
        <v>350500</v>
      </c>
      <c r="H4590" t="s">
        <v>22</v>
      </c>
      <c r="I4590" t="s">
        <v>779</v>
      </c>
      <c r="J4590" t="s">
        <v>1051</v>
      </c>
      <c r="K4590">
        <v>1652</v>
      </c>
      <c r="L4590" t="s">
        <v>16601</v>
      </c>
      <c r="M4590" t="s">
        <v>99</v>
      </c>
      <c r="N4590" t="s">
        <v>658</v>
      </c>
      <c r="O4590" t="s">
        <v>6270</v>
      </c>
      <c r="P4590">
        <v>1</v>
      </c>
      <c r="Q4590">
        <v>1</v>
      </c>
      <c r="R4590">
        <v>1</v>
      </c>
      <c r="S4590">
        <v>2601</v>
      </c>
      <c r="T4590" t="s">
        <v>667</v>
      </c>
      <c r="U4590">
        <v>5</v>
      </c>
      <c r="V4590" t="s">
        <v>33</v>
      </c>
      <c r="W4590" t="s">
        <v>6273</v>
      </c>
      <c r="X4590" t="s">
        <v>24675</v>
      </c>
      <c r="Y4590" t="str">
        <f>LEFT(KZ0006__3[[#This Row],[EAN (w/o color)]],10)</f>
        <v>1048758001</v>
      </c>
      <c r="Z4590" t="s">
        <v>33710</v>
      </c>
      <c r="AB4590" t="s">
        <v>24675</v>
      </c>
      <c r="AC4590" t="s">
        <v>17878</v>
      </c>
      <c r="AD4590">
        <v>6204623100</v>
      </c>
      <c r="AE4590" t="s">
        <v>33701</v>
      </c>
      <c r="AF4590">
        <v>5</v>
      </c>
      <c r="AG4590">
        <v>0</v>
      </c>
      <c r="AI4590" t="s">
        <v>33726</v>
      </c>
    </row>
    <row r="4591" spans="4:35" x14ac:dyDescent="0.25">
      <c r="D4591">
        <v>5</v>
      </c>
      <c r="E4591">
        <v>2022</v>
      </c>
      <c r="F4591">
        <v>1048758</v>
      </c>
      <c r="G4591">
        <v>350500</v>
      </c>
      <c r="H4591" t="s">
        <v>22</v>
      </c>
      <c r="I4591" t="s">
        <v>779</v>
      </c>
      <c r="J4591" t="s">
        <v>1051</v>
      </c>
      <c r="K4591">
        <v>1652</v>
      </c>
      <c r="L4591" t="s">
        <v>16601</v>
      </c>
      <c r="M4591" t="s">
        <v>99</v>
      </c>
      <c r="N4591" t="s">
        <v>658</v>
      </c>
      <c r="O4591" t="s">
        <v>6270</v>
      </c>
      <c r="P4591">
        <v>2</v>
      </c>
      <c r="Q4591">
        <v>2</v>
      </c>
      <c r="R4591">
        <v>1</v>
      </c>
      <c r="S4591">
        <v>501</v>
      </c>
      <c r="T4591" t="s">
        <v>44</v>
      </c>
      <c r="U4591">
        <v>3</v>
      </c>
      <c r="V4591" t="s">
        <v>33</v>
      </c>
      <c r="W4591" t="s">
        <v>6274</v>
      </c>
      <c r="X4591" t="s">
        <v>24676</v>
      </c>
      <c r="Y4591" t="str">
        <f>LEFT(KZ0006__3[[#This Row],[EAN (w/o color)]],10)</f>
        <v>1048758002</v>
      </c>
      <c r="Z4591" t="s">
        <v>33705</v>
      </c>
      <c r="AB4591" t="s">
        <v>24676</v>
      </c>
      <c r="AC4591" t="s">
        <v>17878</v>
      </c>
      <c r="AD4591">
        <v>6204623100</v>
      </c>
      <c r="AE4591" t="s">
        <v>33701</v>
      </c>
      <c r="AF4591">
        <v>3</v>
      </c>
      <c r="AG4591">
        <v>0</v>
      </c>
      <c r="AI4591" t="s">
        <v>33726</v>
      </c>
    </row>
    <row r="4592" spans="4:35" x14ac:dyDescent="0.25">
      <c r="D4592">
        <v>5</v>
      </c>
      <c r="E4592">
        <v>2022</v>
      </c>
      <c r="F4592">
        <v>1048758</v>
      </c>
      <c r="G4592">
        <v>350500</v>
      </c>
      <c r="H4592" t="s">
        <v>22</v>
      </c>
      <c r="I4592" t="s">
        <v>779</v>
      </c>
      <c r="J4592" t="s">
        <v>1051</v>
      </c>
      <c r="K4592">
        <v>1652</v>
      </c>
      <c r="L4592" t="s">
        <v>16601</v>
      </c>
      <c r="M4592" t="s">
        <v>99</v>
      </c>
      <c r="N4592" t="s">
        <v>658</v>
      </c>
      <c r="O4592" t="s">
        <v>6270</v>
      </c>
      <c r="P4592">
        <v>2</v>
      </c>
      <c r="Q4592">
        <v>2</v>
      </c>
      <c r="R4592">
        <v>1</v>
      </c>
      <c r="S4592">
        <v>601</v>
      </c>
      <c r="T4592" t="s">
        <v>118</v>
      </c>
      <c r="U4592">
        <v>3</v>
      </c>
      <c r="V4592" t="s">
        <v>33</v>
      </c>
      <c r="W4592" t="s">
        <v>6275</v>
      </c>
      <c r="X4592" t="s">
        <v>24677</v>
      </c>
      <c r="Y4592" t="str">
        <f>LEFT(KZ0006__3[[#This Row],[EAN (w/o color)]],10)</f>
        <v>1048758002</v>
      </c>
      <c r="Z4592" t="s">
        <v>33705</v>
      </c>
      <c r="AB4592" t="s">
        <v>24677</v>
      </c>
      <c r="AC4592" t="s">
        <v>17878</v>
      </c>
      <c r="AD4592">
        <v>6204623100</v>
      </c>
      <c r="AE4592" t="s">
        <v>33701</v>
      </c>
      <c r="AF4592">
        <v>3</v>
      </c>
      <c r="AG4592">
        <v>0</v>
      </c>
      <c r="AI4592" t="s">
        <v>33726</v>
      </c>
    </row>
    <row r="4593" spans="4:35" x14ac:dyDescent="0.25">
      <c r="D4593">
        <v>5</v>
      </c>
      <c r="E4593">
        <v>2022</v>
      </c>
      <c r="F4593">
        <v>1048758</v>
      </c>
      <c r="G4593">
        <v>350500</v>
      </c>
      <c r="H4593" t="s">
        <v>22</v>
      </c>
      <c r="I4593" t="s">
        <v>779</v>
      </c>
      <c r="J4593" t="s">
        <v>1051</v>
      </c>
      <c r="K4593">
        <v>1652</v>
      </c>
      <c r="L4593" t="s">
        <v>16601</v>
      </c>
      <c r="M4593" t="s">
        <v>99</v>
      </c>
      <c r="N4593" t="s">
        <v>658</v>
      </c>
      <c r="O4593" t="s">
        <v>6270</v>
      </c>
      <c r="P4593">
        <v>2</v>
      </c>
      <c r="Q4593">
        <v>2</v>
      </c>
      <c r="R4593">
        <v>1</v>
      </c>
      <c r="S4593">
        <v>701</v>
      </c>
      <c r="T4593" t="s">
        <v>665</v>
      </c>
      <c r="U4593">
        <v>2</v>
      </c>
      <c r="V4593" t="s">
        <v>33</v>
      </c>
      <c r="W4593" t="s">
        <v>6276</v>
      </c>
      <c r="X4593" t="s">
        <v>24678</v>
      </c>
      <c r="Y4593" t="str">
        <f>LEFT(KZ0006__3[[#This Row],[EAN (w/o color)]],10)</f>
        <v>1048758002</v>
      </c>
      <c r="Z4593" t="s">
        <v>33705</v>
      </c>
      <c r="AB4593" t="s">
        <v>24678</v>
      </c>
      <c r="AC4593" t="s">
        <v>17878</v>
      </c>
      <c r="AD4593">
        <v>6204623100</v>
      </c>
      <c r="AE4593" t="s">
        <v>33701</v>
      </c>
      <c r="AF4593">
        <v>2</v>
      </c>
      <c r="AG4593">
        <v>0</v>
      </c>
      <c r="AI4593" t="s">
        <v>33726</v>
      </c>
    </row>
    <row r="4594" spans="4:35" x14ac:dyDescent="0.25">
      <c r="D4594">
        <v>5</v>
      </c>
      <c r="E4594">
        <v>2022</v>
      </c>
      <c r="F4594">
        <v>1048758</v>
      </c>
      <c r="G4594">
        <v>350500</v>
      </c>
      <c r="H4594" t="s">
        <v>22</v>
      </c>
      <c r="I4594" t="s">
        <v>779</v>
      </c>
      <c r="J4594" t="s">
        <v>1051</v>
      </c>
      <c r="K4594">
        <v>1652</v>
      </c>
      <c r="L4594" t="s">
        <v>16601</v>
      </c>
      <c r="M4594" t="s">
        <v>99</v>
      </c>
      <c r="N4594" t="s">
        <v>658</v>
      </c>
      <c r="O4594" t="s">
        <v>6270</v>
      </c>
      <c r="P4594">
        <v>2</v>
      </c>
      <c r="Q4594">
        <v>2</v>
      </c>
      <c r="R4594">
        <v>1</v>
      </c>
      <c r="S4594">
        <v>2601</v>
      </c>
      <c r="T4594" t="s">
        <v>667</v>
      </c>
      <c r="U4594">
        <v>4</v>
      </c>
      <c r="V4594" t="s">
        <v>33</v>
      </c>
      <c r="W4594" t="s">
        <v>6277</v>
      </c>
      <c r="X4594" t="s">
        <v>24679</v>
      </c>
      <c r="Y4594" t="str">
        <f>LEFT(KZ0006__3[[#This Row],[EAN (w/o color)]],10)</f>
        <v>1048758002</v>
      </c>
      <c r="Z4594" t="s">
        <v>33705</v>
      </c>
      <c r="AB4594" t="s">
        <v>24679</v>
      </c>
      <c r="AC4594" t="s">
        <v>17878</v>
      </c>
      <c r="AD4594">
        <v>6204623100</v>
      </c>
      <c r="AE4594" t="s">
        <v>33701</v>
      </c>
      <c r="AF4594">
        <v>4</v>
      </c>
      <c r="AG4594">
        <v>0</v>
      </c>
      <c r="AI4594" t="s">
        <v>33726</v>
      </c>
    </row>
    <row r="4595" spans="4:35" x14ac:dyDescent="0.25">
      <c r="D4595">
        <v>5</v>
      </c>
      <c r="E4595">
        <v>2022</v>
      </c>
      <c r="F4595">
        <v>1048758</v>
      </c>
      <c r="G4595">
        <v>350500</v>
      </c>
      <c r="H4595" t="s">
        <v>22</v>
      </c>
      <c r="I4595" t="s">
        <v>779</v>
      </c>
      <c r="J4595" t="s">
        <v>1051</v>
      </c>
      <c r="K4595">
        <v>1652</v>
      </c>
      <c r="L4595" t="s">
        <v>16601</v>
      </c>
      <c r="M4595" t="s">
        <v>99</v>
      </c>
      <c r="N4595" t="s">
        <v>658</v>
      </c>
      <c r="O4595" t="s">
        <v>6270</v>
      </c>
      <c r="P4595">
        <v>2</v>
      </c>
      <c r="Q4595">
        <v>2</v>
      </c>
      <c r="R4595">
        <v>1</v>
      </c>
      <c r="S4595">
        <v>2701</v>
      </c>
      <c r="T4595" t="s">
        <v>1129</v>
      </c>
      <c r="U4595">
        <v>3</v>
      </c>
      <c r="V4595" t="s">
        <v>33</v>
      </c>
      <c r="W4595" t="s">
        <v>137</v>
      </c>
      <c r="X4595" t="s">
        <v>24680</v>
      </c>
      <c r="Y4595" t="str">
        <f>LEFT(KZ0006__3[[#This Row],[EAN (w/o color)]],10)</f>
        <v>1048758002</v>
      </c>
      <c r="Z4595" t="s">
        <v>33705</v>
      </c>
      <c r="AB4595" t="s">
        <v>24680</v>
      </c>
      <c r="AC4595" t="s">
        <v>17878</v>
      </c>
      <c r="AD4595">
        <v>6204623100</v>
      </c>
      <c r="AE4595" t="s">
        <v>33701</v>
      </c>
      <c r="AF4595">
        <v>3</v>
      </c>
      <c r="AG4595">
        <v>0</v>
      </c>
      <c r="AI4595" t="s">
        <v>33726</v>
      </c>
    </row>
    <row r="4596" spans="4:35" x14ac:dyDescent="0.25">
      <c r="D4596">
        <v>5</v>
      </c>
      <c r="E4596">
        <v>2022</v>
      </c>
      <c r="F4596">
        <v>1049152</v>
      </c>
      <c r="G4596">
        <v>467920</v>
      </c>
      <c r="H4596" t="s">
        <v>22</v>
      </c>
      <c r="I4596" t="s">
        <v>779</v>
      </c>
      <c r="J4596" t="s">
        <v>1051</v>
      </c>
      <c r="K4596">
        <v>1745</v>
      </c>
      <c r="L4596" t="s">
        <v>16601</v>
      </c>
      <c r="M4596" t="s">
        <v>127</v>
      </c>
      <c r="N4596" t="s">
        <v>561</v>
      </c>
      <c r="O4596" t="s">
        <v>5369</v>
      </c>
      <c r="P4596">
        <v>4</v>
      </c>
      <c r="Q4596">
        <v>5</v>
      </c>
      <c r="R4596">
        <v>1</v>
      </c>
      <c r="S4596">
        <v>301</v>
      </c>
      <c r="T4596" t="s">
        <v>54</v>
      </c>
      <c r="U4596">
        <v>1</v>
      </c>
      <c r="V4596" t="s">
        <v>777</v>
      </c>
      <c r="W4596" t="s">
        <v>6278</v>
      </c>
      <c r="X4596" t="s">
        <v>24681</v>
      </c>
      <c r="Y4596" t="str">
        <f>LEFT(KZ0006__3[[#This Row],[EAN (w/o color)]],10)</f>
        <v>1049152005</v>
      </c>
      <c r="Z4596" t="s">
        <v>33713</v>
      </c>
      <c r="AA4596" t="s">
        <v>33698</v>
      </c>
      <c r="AB4596" t="s">
        <v>24681</v>
      </c>
      <c r="AC4596" t="s">
        <v>17879</v>
      </c>
      <c r="AD4596" t="e">
        <v>#N/A</v>
      </c>
      <c r="AE4596" t="e">
        <v>#N/A</v>
      </c>
      <c r="AF4596">
        <v>0</v>
      </c>
      <c r="AG4596">
        <v>1</v>
      </c>
      <c r="AI4596" t="s">
        <v>33734</v>
      </c>
    </row>
    <row r="4597" spans="4:35" x14ac:dyDescent="0.25">
      <c r="D4597">
        <v>5</v>
      </c>
      <c r="E4597">
        <v>2022</v>
      </c>
      <c r="F4597">
        <v>1049592</v>
      </c>
      <c r="G4597">
        <v>354070</v>
      </c>
      <c r="H4597" t="s">
        <v>22</v>
      </c>
      <c r="I4597" t="s">
        <v>779</v>
      </c>
      <c r="J4597" t="s">
        <v>1051</v>
      </c>
      <c r="K4597">
        <v>1344</v>
      </c>
      <c r="L4597" t="s">
        <v>16601</v>
      </c>
      <c r="M4597" t="s">
        <v>191</v>
      </c>
      <c r="N4597" t="s">
        <v>4728</v>
      </c>
      <c r="O4597" t="s">
        <v>1176</v>
      </c>
      <c r="P4597">
        <v>1</v>
      </c>
      <c r="Q4597">
        <v>1</v>
      </c>
      <c r="R4597">
        <v>1</v>
      </c>
      <c r="S4597">
        <v>201</v>
      </c>
      <c r="T4597" t="s">
        <v>37</v>
      </c>
      <c r="U4597">
        <v>3</v>
      </c>
      <c r="V4597" t="s">
        <v>6279</v>
      </c>
      <c r="W4597" t="s">
        <v>6280</v>
      </c>
      <c r="X4597" t="s">
        <v>24682</v>
      </c>
      <c r="Y4597" t="str">
        <f>LEFT(KZ0006__3[[#This Row],[EAN (w/o color)]],10)</f>
        <v>1049592001</v>
      </c>
      <c r="Z4597" t="s">
        <v>33711</v>
      </c>
      <c r="AB4597" t="s">
        <v>24682</v>
      </c>
      <c r="AC4597" t="s">
        <v>17880</v>
      </c>
      <c r="AD4597">
        <v>6104430000</v>
      </c>
      <c r="AE4597" t="s">
        <v>33701</v>
      </c>
      <c r="AF4597">
        <v>3</v>
      </c>
      <c r="AG4597">
        <v>0</v>
      </c>
      <c r="AI4597" t="s">
        <v>33731</v>
      </c>
    </row>
    <row r="4598" spans="4:35" x14ac:dyDescent="0.25">
      <c r="D4598">
        <v>5</v>
      </c>
      <c r="E4598">
        <v>2022</v>
      </c>
      <c r="F4598">
        <v>1049592</v>
      </c>
      <c r="G4598">
        <v>354070</v>
      </c>
      <c r="H4598" t="s">
        <v>22</v>
      </c>
      <c r="I4598" t="s">
        <v>779</v>
      </c>
      <c r="J4598" t="s">
        <v>1051</v>
      </c>
      <c r="K4598">
        <v>1344</v>
      </c>
      <c r="L4598" t="s">
        <v>16601</v>
      </c>
      <c r="M4598" t="s">
        <v>191</v>
      </c>
      <c r="N4598" t="s">
        <v>4728</v>
      </c>
      <c r="O4598" t="s">
        <v>1176</v>
      </c>
      <c r="P4598">
        <v>1</v>
      </c>
      <c r="Q4598">
        <v>1</v>
      </c>
      <c r="R4598">
        <v>1</v>
      </c>
      <c r="S4598">
        <v>401</v>
      </c>
      <c r="T4598" t="s">
        <v>28</v>
      </c>
      <c r="U4598">
        <v>3</v>
      </c>
      <c r="V4598" t="s">
        <v>6279</v>
      </c>
      <c r="W4598" t="s">
        <v>6281</v>
      </c>
      <c r="X4598" t="s">
        <v>24683</v>
      </c>
      <c r="Y4598" t="str">
        <f>LEFT(KZ0006__3[[#This Row],[EAN (w/o color)]],10)</f>
        <v>1049592001</v>
      </c>
      <c r="Z4598" t="s">
        <v>33711</v>
      </c>
      <c r="AB4598" t="s">
        <v>24683</v>
      </c>
      <c r="AC4598" t="s">
        <v>17880</v>
      </c>
      <c r="AD4598">
        <v>6104430000</v>
      </c>
      <c r="AE4598" t="s">
        <v>33701</v>
      </c>
      <c r="AF4598">
        <v>3</v>
      </c>
      <c r="AG4598">
        <v>0</v>
      </c>
      <c r="AI4598" t="s">
        <v>33731</v>
      </c>
    </row>
    <row r="4599" spans="4:35" x14ac:dyDescent="0.25">
      <c r="D4599">
        <v>5</v>
      </c>
      <c r="E4599">
        <v>2022</v>
      </c>
      <c r="F4599">
        <v>1049592</v>
      </c>
      <c r="G4599">
        <v>354070</v>
      </c>
      <c r="H4599" t="s">
        <v>22</v>
      </c>
      <c r="I4599" t="s">
        <v>779</v>
      </c>
      <c r="J4599" t="s">
        <v>1051</v>
      </c>
      <c r="K4599">
        <v>1344</v>
      </c>
      <c r="L4599" t="s">
        <v>16601</v>
      </c>
      <c r="M4599" t="s">
        <v>191</v>
      </c>
      <c r="N4599" t="s">
        <v>4728</v>
      </c>
      <c r="O4599" t="s">
        <v>1176</v>
      </c>
      <c r="P4599">
        <v>2</v>
      </c>
      <c r="Q4599">
        <v>2</v>
      </c>
      <c r="R4599">
        <v>1</v>
      </c>
      <c r="S4599">
        <v>201</v>
      </c>
      <c r="T4599" t="s">
        <v>37</v>
      </c>
      <c r="U4599">
        <v>1</v>
      </c>
      <c r="V4599" t="s">
        <v>6279</v>
      </c>
      <c r="W4599" t="s">
        <v>6282</v>
      </c>
      <c r="X4599" t="s">
        <v>24684</v>
      </c>
      <c r="Y4599" t="str">
        <f>LEFT(KZ0006__3[[#This Row],[EAN (w/o color)]],10)</f>
        <v>1049592002</v>
      </c>
      <c r="Z4599" t="s">
        <v>33702</v>
      </c>
      <c r="AB4599" t="s">
        <v>24684</v>
      </c>
      <c r="AC4599" t="s">
        <v>17880</v>
      </c>
      <c r="AD4599">
        <v>6104430000</v>
      </c>
      <c r="AE4599" t="s">
        <v>33701</v>
      </c>
      <c r="AF4599">
        <v>1</v>
      </c>
      <c r="AG4599">
        <v>0</v>
      </c>
      <c r="AI4599" t="s">
        <v>33731</v>
      </c>
    </row>
    <row r="4600" spans="4:35" x14ac:dyDescent="0.25">
      <c r="D4600">
        <v>5</v>
      </c>
      <c r="E4600">
        <v>2022</v>
      </c>
      <c r="F4600">
        <v>1049592</v>
      </c>
      <c r="G4600">
        <v>354070</v>
      </c>
      <c r="H4600" t="s">
        <v>22</v>
      </c>
      <c r="I4600" t="s">
        <v>779</v>
      </c>
      <c r="J4600" t="s">
        <v>1051</v>
      </c>
      <c r="K4600">
        <v>1344</v>
      </c>
      <c r="L4600" t="s">
        <v>16601</v>
      </c>
      <c r="M4600" t="s">
        <v>191</v>
      </c>
      <c r="N4600" t="s">
        <v>4728</v>
      </c>
      <c r="O4600" t="s">
        <v>1176</v>
      </c>
      <c r="P4600">
        <v>2</v>
      </c>
      <c r="Q4600">
        <v>2</v>
      </c>
      <c r="R4600">
        <v>1</v>
      </c>
      <c r="S4600">
        <v>401</v>
      </c>
      <c r="T4600" t="s">
        <v>28</v>
      </c>
      <c r="U4600">
        <v>1</v>
      </c>
      <c r="V4600" t="s">
        <v>6279</v>
      </c>
      <c r="W4600" t="s">
        <v>6283</v>
      </c>
      <c r="X4600" t="s">
        <v>24685</v>
      </c>
      <c r="Y4600" t="str">
        <f>LEFT(KZ0006__3[[#This Row],[EAN (w/o color)]],10)</f>
        <v>1049592002</v>
      </c>
      <c r="Z4600" t="s">
        <v>33702</v>
      </c>
      <c r="AB4600" t="s">
        <v>24685</v>
      </c>
      <c r="AC4600" t="s">
        <v>17880</v>
      </c>
      <c r="AD4600">
        <v>6104430000</v>
      </c>
      <c r="AE4600" t="s">
        <v>33701</v>
      </c>
      <c r="AF4600">
        <v>1</v>
      </c>
      <c r="AG4600">
        <v>0</v>
      </c>
      <c r="AI4600" t="s">
        <v>33731</v>
      </c>
    </row>
    <row r="4601" spans="4:35" x14ac:dyDescent="0.25">
      <c r="D4601">
        <v>5</v>
      </c>
      <c r="E4601">
        <v>2022</v>
      </c>
      <c r="F4601">
        <v>1049592</v>
      </c>
      <c r="G4601">
        <v>354070</v>
      </c>
      <c r="H4601" t="s">
        <v>22</v>
      </c>
      <c r="I4601" t="s">
        <v>779</v>
      </c>
      <c r="J4601" t="s">
        <v>1051</v>
      </c>
      <c r="K4601">
        <v>1344</v>
      </c>
      <c r="L4601" t="s">
        <v>16601</v>
      </c>
      <c r="M4601" t="s">
        <v>191</v>
      </c>
      <c r="N4601" t="s">
        <v>4693</v>
      </c>
      <c r="O4601" t="s">
        <v>1176</v>
      </c>
      <c r="P4601">
        <v>3</v>
      </c>
      <c r="Q4601">
        <v>3</v>
      </c>
      <c r="R4601">
        <v>1</v>
      </c>
      <c r="S4601">
        <v>101</v>
      </c>
      <c r="T4601" t="s">
        <v>1080</v>
      </c>
      <c r="U4601">
        <v>7</v>
      </c>
      <c r="V4601" t="s">
        <v>3224</v>
      </c>
      <c r="W4601" t="s">
        <v>6284</v>
      </c>
      <c r="X4601" t="s">
        <v>24686</v>
      </c>
      <c r="Y4601" t="str">
        <f>LEFT(KZ0006__3[[#This Row],[EAN (w/o color)]],10)</f>
        <v>1049592003</v>
      </c>
      <c r="Z4601" t="s">
        <v>33704</v>
      </c>
      <c r="AB4601" t="s">
        <v>24686</v>
      </c>
      <c r="AC4601" t="s">
        <v>17880</v>
      </c>
      <c r="AD4601">
        <v>6104430000</v>
      </c>
      <c r="AE4601" t="s">
        <v>33701</v>
      </c>
      <c r="AF4601">
        <v>7</v>
      </c>
      <c r="AG4601">
        <v>0</v>
      </c>
      <c r="AI4601" t="s">
        <v>33731</v>
      </c>
    </row>
    <row r="4602" spans="4:35" x14ac:dyDescent="0.25">
      <c r="D4602">
        <v>5</v>
      </c>
      <c r="E4602">
        <v>2022</v>
      </c>
      <c r="F4602">
        <v>1049592</v>
      </c>
      <c r="G4602">
        <v>354070</v>
      </c>
      <c r="H4602" t="s">
        <v>22</v>
      </c>
      <c r="I4602" t="s">
        <v>779</v>
      </c>
      <c r="J4602" t="s">
        <v>1051</v>
      </c>
      <c r="K4602">
        <v>1344</v>
      </c>
      <c r="L4602" t="s">
        <v>16601</v>
      </c>
      <c r="M4602" t="s">
        <v>191</v>
      </c>
      <c r="N4602" t="s">
        <v>4693</v>
      </c>
      <c r="O4602" t="s">
        <v>1176</v>
      </c>
      <c r="P4602">
        <v>3</v>
      </c>
      <c r="Q4602">
        <v>3</v>
      </c>
      <c r="R4602">
        <v>1</v>
      </c>
      <c r="S4602">
        <v>201</v>
      </c>
      <c r="T4602" t="s">
        <v>37</v>
      </c>
      <c r="U4602">
        <v>8</v>
      </c>
      <c r="V4602" t="s">
        <v>3224</v>
      </c>
      <c r="W4602" t="s">
        <v>6285</v>
      </c>
      <c r="X4602" t="s">
        <v>24687</v>
      </c>
      <c r="Y4602" t="str">
        <f>LEFT(KZ0006__3[[#This Row],[EAN (w/o color)]],10)</f>
        <v>1049592003</v>
      </c>
      <c r="Z4602" t="s">
        <v>33704</v>
      </c>
      <c r="AB4602" t="s">
        <v>24687</v>
      </c>
      <c r="AC4602" t="s">
        <v>17880</v>
      </c>
      <c r="AD4602">
        <v>6104430000</v>
      </c>
      <c r="AE4602" t="s">
        <v>33701</v>
      </c>
      <c r="AF4602">
        <v>8</v>
      </c>
      <c r="AG4602">
        <v>0</v>
      </c>
      <c r="AI4602" t="s">
        <v>33731</v>
      </c>
    </row>
    <row r="4603" spans="4:35" x14ac:dyDescent="0.25">
      <c r="D4603">
        <v>5</v>
      </c>
      <c r="E4603">
        <v>2022</v>
      </c>
      <c r="F4603">
        <v>1049592</v>
      </c>
      <c r="G4603">
        <v>354070</v>
      </c>
      <c r="H4603" t="s">
        <v>22</v>
      </c>
      <c r="I4603" t="s">
        <v>779</v>
      </c>
      <c r="J4603" t="s">
        <v>1051</v>
      </c>
      <c r="K4603">
        <v>1344</v>
      </c>
      <c r="L4603" t="s">
        <v>16601</v>
      </c>
      <c r="M4603" t="s">
        <v>191</v>
      </c>
      <c r="N4603" t="s">
        <v>4693</v>
      </c>
      <c r="O4603" t="s">
        <v>1176</v>
      </c>
      <c r="P4603">
        <v>3</v>
      </c>
      <c r="Q4603">
        <v>3</v>
      </c>
      <c r="R4603">
        <v>1</v>
      </c>
      <c r="S4603">
        <v>301</v>
      </c>
      <c r="T4603" t="s">
        <v>69</v>
      </c>
      <c r="U4603">
        <v>13</v>
      </c>
      <c r="V4603" t="s">
        <v>3175</v>
      </c>
      <c r="W4603" t="s">
        <v>6286</v>
      </c>
      <c r="X4603" t="s">
        <v>24688</v>
      </c>
      <c r="Y4603" t="str">
        <f>LEFT(KZ0006__3[[#This Row],[EAN (w/o color)]],10)</f>
        <v>1049592003</v>
      </c>
      <c r="Z4603" t="s">
        <v>33704</v>
      </c>
      <c r="AB4603" t="s">
        <v>24688</v>
      </c>
      <c r="AC4603" t="s">
        <v>17880</v>
      </c>
      <c r="AD4603">
        <v>6104430000</v>
      </c>
      <c r="AE4603" t="s">
        <v>33701</v>
      </c>
      <c r="AF4603">
        <v>13</v>
      </c>
      <c r="AG4603">
        <v>0</v>
      </c>
      <c r="AI4603" t="s">
        <v>33731</v>
      </c>
    </row>
    <row r="4604" spans="4:35" x14ac:dyDescent="0.25">
      <c r="D4604">
        <v>5</v>
      </c>
      <c r="E4604">
        <v>2022</v>
      </c>
      <c r="F4604">
        <v>1049592</v>
      </c>
      <c r="G4604">
        <v>354070</v>
      </c>
      <c r="H4604" t="s">
        <v>22</v>
      </c>
      <c r="I4604" t="s">
        <v>779</v>
      </c>
      <c r="J4604" t="s">
        <v>1051</v>
      </c>
      <c r="K4604">
        <v>1344</v>
      </c>
      <c r="L4604" t="s">
        <v>16601</v>
      </c>
      <c r="M4604" t="s">
        <v>191</v>
      </c>
      <c r="N4604" t="s">
        <v>4693</v>
      </c>
      <c r="O4604" t="s">
        <v>1176</v>
      </c>
      <c r="P4604">
        <v>3</v>
      </c>
      <c r="Q4604">
        <v>3</v>
      </c>
      <c r="R4604">
        <v>1</v>
      </c>
      <c r="S4604">
        <v>401</v>
      </c>
      <c r="T4604" t="s">
        <v>28</v>
      </c>
      <c r="U4604">
        <v>6</v>
      </c>
      <c r="V4604" t="s">
        <v>3224</v>
      </c>
      <c r="W4604" t="s">
        <v>6287</v>
      </c>
      <c r="X4604" t="s">
        <v>24689</v>
      </c>
      <c r="Y4604" t="str">
        <f>LEFT(KZ0006__3[[#This Row],[EAN (w/o color)]],10)</f>
        <v>1049592003</v>
      </c>
      <c r="Z4604" t="s">
        <v>33704</v>
      </c>
      <c r="AB4604" t="s">
        <v>24689</v>
      </c>
      <c r="AC4604" t="s">
        <v>17880</v>
      </c>
      <c r="AD4604">
        <v>6104430000</v>
      </c>
      <c r="AE4604" t="s">
        <v>33701</v>
      </c>
      <c r="AF4604">
        <v>6</v>
      </c>
      <c r="AG4604">
        <v>0</v>
      </c>
      <c r="AI4604" t="s">
        <v>33731</v>
      </c>
    </row>
    <row r="4605" spans="4:35" x14ac:dyDescent="0.25">
      <c r="D4605">
        <v>5</v>
      </c>
      <c r="E4605">
        <v>2022</v>
      </c>
      <c r="F4605">
        <v>1049674</v>
      </c>
      <c r="G4605">
        <v>354400</v>
      </c>
      <c r="H4605" t="s">
        <v>22</v>
      </c>
      <c r="I4605" t="s">
        <v>779</v>
      </c>
      <c r="J4605" t="s">
        <v>1051</v>
      </c>
      <c r="K4605">
        <v>1344</v>
      </c>
      <c r="L4605" t="s">
        <v>16601</v>
      </c>
      <c r="M4605" t="s">
        <v>25</v>
      </c>
      <c r="N4605" t="s">
        <v>1175</v>
      </c>
      <c r="O4605" t="s">
        <v>1093</v>
      </c>
      <c r="P4605">
        <v>2</v>
      </c>
      <c r="Q4605">
        <v>1</v>
      </c>
      <c r="R4605">
        <v>1</v>
      </c>
      <c r="S4605">
        <v>101</v>
      </c>
      <c r="T4605" t="s">
        <v>1080</v>
      </c>
      <c r="U4605">
        <v>8</v>
      </c>
      <c r="V4605" t="s">
        <v>540</v>
      </c>
      <c r="W4605" t="s">
        <v>6288</v>
      </c>
      <c r="X4605" t="s">
        <v>24690</v>
      </c>
      <c r="Y4605" t="str">
        <f>LEFT(KZ0006__3[[#This Row],[EAN (w/o color)]],10)</f>
        <v>1049674001</v>
      </c>
      <c r="Z4605" t="s">
        <v>33703</v>
      </c>
      <c r="AB4605" t="s">
        <v>24690</v>
      </c>
      <c r="AC4605" t="s">
        <v>16840</v>
      </c>
      <c r="AD4605">
        <v>6104430000</v>
      </c>
      <c r="AE4605" t="s">
        <v>33701</v>
      </c>
      <c r="AF4605">
        <v>8</v>
      </c>
      <c r="AG4605">
        <v>0</v>
      </c>
      <c r="AI4605" t="s">
        <v>33731</v>
      </c>
    </row>
    <row r="4606" spans="4:35" x14ac:dyDescent="0.25">
      <c r="D4606">
        <v>5</v>
      </c>
      <c r="E4606">
        <v>2022</v>
      </c>
      <c r="F4606">
        <v>1049674</v>
      </c>
      <c r="G4606">
        <v>354400</v>
      </c>
      <c r="H4606" t="s">
        <v>22</v>
      </c>
      <c r="I4606" t="s">
        <v>779</v>
      </c>
      <c r="J4606" t="s">
        <v>1051</v>
      </c>
      <c r="K4606">
        <v>1344</v>
      </c>
      <c r="L4606" t="s">
        <v>16601</v>
      </c>
      <c r="M4606" t="s">
        <v>25</v>
      </c>
      <c r="N4606" t="s">
        <v>1175</v>
      </c>
      <c r="O4606" t="s">
        <v>1093</v>
      </c>
      <c r="P4606">
        <v>2</v>
      </c>
      <c r="Q4606">
        <v>1</v>
      </c>
      <c r="R4606">
        <v>1</v>
      </c>
      <c r="S4606">
        <v>201</v>
      </c>
      <c r="T4606" t="s">
        <v>37</v>
      </c>
      <c r="U4606">
        <v>4</v>
      </c>
      <c r="V4606" t="s">
        <v>540</v>
      </c>
      <c r="W4606" t="s">
        <v>6289</v>
      </c>
      <c r="X4606" t="s">
        <v>24691</v>
      </c>
      <c r="Y4606" t="str">
        <f>LEFT(KZ0006__3[[#This Row],[EAN (w/o color)]],10)</f>
        <v>1049674001</v>
      </c>
      <c r="Z4606" t="s">
        <v>33703</v>
      </c>
      <c r="AB4606" t="s">
        <v>24691</v>
      </c>
      <c r="AC4606" t="s">
        <v>16840</v>
      </c>
      <c r="AD4606">
        <v>6104430000</v>
      </c>
      <c r="AE4606" t="s">
        <v>33701</v>
      </c>
      <c r="AF4606">
        <v>4</v>
      </c>
      <c r="AG4606">
        <v>0</v>
      </c>
      <c r="AI4606" t="s">
        <v>33731</v>
      </c>
    </row>
    <row r="4607" spans="4:35" x14ac:dyDescent="0.25">
      <c r="D4607">
        <v>5</v>
      </c>
      <c r="E4607">
        <v>2022</v>
      </c>
      <c r="F4607">
        <v>1049674</v>
      </c>
      <c r="G4607">
        <v>354400</v>
      </c>
      <c r="H4607" t="s">
        <v>22</v>
      </c>
      <c r="I4607" t="s">
        <v>779</v>
      </c>
      <c r="J4607" t="s">
        <v>1051</v>
      </c>
      <c r="K4607">
        <v>1344</v>
      </c>
      <c r="L4607" t="s">
        <v>16601</v>
      </c>
      <c r="M4607" t="s">
        <v>25</v>
      </c>
      <c r="N4607" t="s">
        <v>1175</v>
      </c>
      <c r="O4607" t="s">
        <v>1093</v>
      </c>
      <c r="P4607">
        <v>2</v>
      </c>
      <c r="Q4607">
        <v>1</v>
      </c>
      <c r="R4607">
        <v>1</v>
      </c>
      <c r="S4607">
        <v>301</v>
      </c>
      <c r="T4607" t="s">
        <v>69</v>
      </c>
      <c r="U4607">
        <v>10</v>
      </c>
      <c r="V4607" t="s">
        <v>102</v>
      </c>
      <c r="W4607" t="s">
        <v>6290</v>
      </c>
      <c r="X4607" t="s">
        <v>24692</v>
      </c>
      <c r="Y4607" t="str">
        <f>LEFT(KZ0006__3[[#This Row],[EAN (w/o color)]],10)</f>
        <v>1049674001</v>
      </c>
      <c r="Z4607" t="s">
        <v>33703</v>
      </c>
      <c r="AB4607" t="s">
        <v>24692</v>
      </c>
      <c r="AC4607" t="s">
        <v>16840</v>
      </c>
      <c r="AD4607">
        <v>6104430000</v>
      </c>
      <c r="AE4607" t="s">
        <v>33701</v>
      </c>
      <c r="AF4607">
        <v>10</v>
      </c>
      <c r="AG4607">
        <v>0</v>
      </c>
      <c r="AI4607" t="s">
        <v>33731</v>
      </c>
    </row>
    <row r="4608" spans="4:35" x14ac:dyDescent="0.25">
      <c r="D4608">
        <v>5</v>
      </c>
      <c r="E4608">
        <v>2022</v>
      </c>
      <c r="F4608">
        <v>1052163</v>
      </c>
      <c r="G4608">
        <v>366770</v>
      </c>
      <c r="H4608" t="s">
        <v>22</v>
      </c>
      <c r="I4608" t="s">
        <v>779</v>
      </c>
      <c r="J4608" t="s">
        <v>1051</v>
      </c>
      <c r="K4608">
        <v>1652</v>
      </c>
      <c r="L4608" t="s">
        <v>16601</v>
      </c>
      <c r="M4608" t="s">
        <v>25</v>
      </c>
      <c r="N4608" t="s">
        <v>806</v>
      </c>
      <c r="O4608" t="s">
        <v>521</v>
      </c>
      <c r="P4608">
        <v>2</v>
      </c>
      <c r="Q4608">
        <v>3</v>
      </c>
      <c r="R4608">
        <v>1</v>
      </c>
      <c r="S4608">
        <v>701</v>
      </c>
      <c r="T4608" t="s">
        <v>665</v>
      </c>
      <c r="U4608">
        <v>3</v>
      </c>
      <c r="V4608" t="s">
        <v>52</v>
      </c>
      <c r="W4608" t="s">
        <v>6291</v>
      </c>
      <c r="X4608" t="s">
        <v>24693</v>
      </c>
      <c r="Y4608" t="str">
        <f>LEFT(KZ0006__3[[#This Row],[EAN (w/o color)]],10)</f>
        <v>1052163003</v>
      </c>
      <c r="Z4608" t="s">
        <v>33703</v>
      </c>
      <c r="AB4608" t="s">
        <v>24693</v>
      </c>
      <c r="AC4608" t="s">
        <v>17552</v>
      </c>
      <c r="AD4608">
        <v>6104430000</v>
      </c>
      <c r="AE4608" t="s">
        <v>33701</v>
      </c>
      <c r="AF4608">
        <v>3</v>
      </c>
      <c r="AG4608">
        <v>0</v>
      </c>
      <c r="AI4608" t="s">
        <v>33731</v>
      </c>
    </row>
    <row r="4609" spans="4:35" x14ac:dyDescent="0.25">
      <c r="D4609">
        <v>5</v>
      </c>
      <c r="E4609">
        <v>2022</v>
      </c>
      <c r="F4609">
        <v>1052355</v>
      </c>
      <c r="G4609">
        <v>367770</v>
      </c>
      <c r="H4609" t="s">
        <v>22</v>
      </c>
      <c r="I4609" t="s">
        <v>779</v>
      </c>
      <c r="J4609" t="s">
        <v>1051</v>
      </c>
      <c r="K4609">
        <v>1543</v>
      </c>
      <c r="L4609" t="s">
        <v>16601</v>
      </c>
      <c r="M4609" t="s">
        <v>99</v>
      </c>
      <c r="N4609" t="s">
        <v>1233</v>
      </c>
      <c r="O4609" t="s">
        <v>6292</v>
      </c>
      <c r="P4609">
        <v>1</v>
      </c>
      <c r="Q4609">
        <v>1</v>
      </c>
      <c r="R4609">
        <v>1</v>
      </c>
      <c r="S4609">
        <v>301</v>
      </c>
      <c r="T4609" t="s">
        <v>54</v>
      </c>
      <c r="U4609">
        <v>2</v>
      </c>
      <c r="V4609" t="s">
        <v>52</v>
      </c>
      <c r="W4609" t="s">
        <v>6293</v>
      </c>
      <c r="X4609" t="s">
        <v>24694</v>
      </c>
      <c r="Y4609" t="str">
        <f>LEFT(KZ0006__3[[#This Row],[EAN (w/o color)]],10)</f>
        <v>1052355001</v>
      </c>
      <c r="Z4609" t="s">
        <v>33711</v>
      </c>
      <c r="AB4609" t="s">
        <v>24694</v>
      </c>
      <c r="AC4609" t="s">
        <v>17881</v>
      </c>
      <c r="AD4609">
        <v>6206300000</v>
      </c>
      <c r="AE4609" t="s">
        <v>33701</v>
      </c>
      <c r="AF4609">
        <v>2</v>
      </c>
      <c r="AG4609">
        <v>0</v>
      </c>
      <c r="AI4609" t="s">
        <v>33735</v>
      </c>
    </row>
    <row r="4610" spans="4:35" x14ac:dyDescent="0.25">
      <c r="D4610">
        <v>5</v>
      </c>
      <c r="E4610">
        <v>2022</v>
      </c>
      <c r="F4610">
        <v>1052355</v>
      </c>
      <c r="G4610">
        <v>367770</v>
      </c>
      <c r="H4610" t="s">
        <v>22</v>
      </c>
      <c r="I4610" t="s">
        <v>779</v>
      </c>
      <c r="J4610" t="s">
        <v>1051</v>
      </c>
      <c r="K4610">
        <v>1543</v>
      </c>
      <c r="L4610" t="s">
        <v>16601</v>
      </c>
      <c r="M4610" t="s">
        <v>99</v>
      </c>
      <c r="N4610" t="s">
        <v>1233</v>
      </c>
      <c r="O4610" t="s">
        <v>6292</v>
      </c>
      <c r="P4610">
        <v>1</v>
      </c>
      <c r="Q4610">
        <v>1</v>
      </c>
      <c r="R4610">
        <v>1</v>
      </c>
      <c r="S4610">
        <v>401</v>
      </c>
      <c r="T4610" t="s">
        <v>49</v>
      </c>
      <c r="U4610">
        <v>3</v>
      </c>
      <c r="V4610" t="s">
        <v>52</v>
      </c>
      <c r="W4610" t="s">
        <v>6294</v>
      </c>
      <c r="X4610" t="s">
        <v>24695</v>
      </c>
      <c r="Y4610" t="str">
        <f>LEFT(KZ0006__3[[#This Row],[EAN (w/o color)]],10)</f>
        <v>1052355001</v>
      </c>
      <c r="Z4610" t="s">
        <v>33711</v>
      </c>
      <c r="AB4610" t="s">
        <v>24695</v>
      </c>
      <c r="AC4610" t="s">
        <v>17881</v>
      </c>
      <c r="AD4610">
        <v>6206300000</v>
      </c>
      <c r="AE4610" t="s">
        <v>33701</v>
      </c>
      <c r="AF4610">
        <v>3</v>
      </c>
      <c r="AG4610">
        <v>0</v>
      </c>
      <c r="AI4610" t="s">
        <v>33735</v>
      </c>
    </row>
    <row r="4611" spans="4:35" x14ac:dyDescent="0.25">
      <c r="D4611">
        <v>5</v>
      </c>
      <c r="E4611">
        <v>2022</v>
      </c>
      <c r="F4611">
        <v>1052393</v>
      </c>
      <c r="G4611">
        <v>367920</v>
      </c>
      <c r="H4611" t="s">
        <v>22</v>
      </c>
      <c r="I4611" t="s">
        <v>779</v>
      </c>
      <c r="J4611" t="s">
        <v>1051</v>
      </c>
      <c r="K4611">
        <v>1652</v>
      </c>
      <c r="L4611" t="s">
        <v>16601</v>
      </c>
      <c r="M4611" t="s">
        <v>99</v>
      </c>
      <c r="N4611" t="s">
        <v>561</v>
      </c>
      <c r="O4611" t="s">
        <v>111</v>
      </c>
      <c r="P4611">
        <v>1</v>
      </c>
      <c r="Q4611">
        <v>1</v>
      </c>
      <c r="R4611">
        <v>1</v>
      </c>
      <c r="S4611">
        <v>501</v>
      </c>
      <c r="T4611" t="s">
        <v>44</v>
      </c>
      <c r="U4611">
        <v>5</v>
      </c>
      <c r="V4611" t="s">
        <v>33</v>
      </c>
      <c r="W4611" t="s">
        <v>6295</v>
      </c>
      <c r="X4611" t="s">
        <v>24696</v>
      </c>
      <c r="Y4611" t="str">
        <f>LEFT(KZ0006__3[[#This Row],[EAN (w/o color)]],10)</f>
        <v>1052393001</v>
      </c>
      <c r="Z4611" t="s">
        <v>33705</v>
      </c>
      <c r="AB4611" t="s">
        <v>24696</v>
      </c>
      <c r="AC4611" t="s">
        <v>17882</v>
      </c>
      <c r="AD4611">
        <v>6109100000</v>
      </c>
      <c r="AE4611" t="s">
        <v>33701</v>
      </c>
      <c r="AF4611">
        <v>5</v>
      </c>
      <c r="AG4611">
        <v>0</v>
      </c>
      <c r="AI4611" t="s">
        <v>33729</v>
      </c>
    </row>
    <row r="4612" spans="4:35" x14ac:dyDescent="0.25">
      <c r="D4612">
        <v>5</v>
      </c>
      <c r="E4612">
        <v>2022</v>
      </c>
      <c r="F4612">
        <v>1052393</v>
      </c>
      <c r="G4612">
        <v>367920</v>
      </c>
      <c r="H4612" t="s">
        <v>22</v>
      </c>
      <c r="I4612" t="s">
        <v>779</v>
      </c>
      <c r="J4612" t="s">
        <v>1051</v>
      </c>
      <c r="K4612">
        <v>1652</v>
      </c>
      <c r="L4612" t="s">
        <v>16601</v>
      </c>
      <c r="M4612" t="s">
        <v>99</v>
      </c>
      <c r="N4612" t="s">
        <v>561</v>
      </c>
      <c r="O4612" t="s">
        <v>111</v>
      </c>
      <c r="P4612">
        <v>1</v>
      </c>
      <c r="Q4612">
        <v>1</v>
      </c>
      <c r="R4612">
        <v>1</v>
      </c>
      <c r="S4612">
        <v>601</v>
      </c>
      <c r="T4612" t="s">
        <v>118</v>
      </c>
      <c r="U4612">
        <v>5</v>
      </c>
      <c r="V4612" t="s">
        <v>33</v>
      </c>
      <c r="W4612" t="s">
        <v>6296</v>
      </c>
      <c r="X4612" t="s">
        <v>24697</v>
      </c>
      <c r="Y4612" t="str">
        <f>LEFT(KZ0006__3[[#This Row],[EAN (w/o color)]],10)</f>
        <v>1052393001</v>
      </c>
      <c r="Z4612" t="s">
        <v>33705</v>
      </c>
      <c r="AB4612" t="s">
        <v>24697</v>
      </c>
      <c r="AC4612" t="s">
        <v>17882</v>
      </c>
      <c r="AD4612">
        <v>6109100000</v>
      </c>
      <c r="AE4612" t="s">
        <v>33701</v>
      </c>
      <c r="AF4612">
        <v>5</v>
      </c>
      <c r="AG4612">
        <v>0</v>
      </c>
      <c r="AI4612" t="s">
        <v>33729</v>
      </c>
    </row>
    <row r="4613" spans="4:35" x14ac:dyDescent="0.25">
      <c r="D4613">
        <v>5</v>
      </c>
      <c r="E4613">
        <v>2022</v>
      </c>
      <c r="F4613">
        <v>1052393</v>
      </c>
      <c r="G4613">
        <v>367920</v>
      </c>
      <c r="H4613" t="s">
        <v>22</v>
      </c>
      <c r="I4613" t="s">
        <v>779</v>
      </c>
      <c r="J4613" t="s">
        <v>1051</v>
      </c>
      <c r="K4613">
        <v>1652</v>
      </c>
      <c r="L4613" t="s">
        <v>16601</v>
      </c>
      <c r="M4613" t="s">
        <v>99</v>
      </c>
      <c r="N4613" t="s">
        <v>561</v>
      </c>
      <c r="O4613" t="s">
        <v>111</v>
      </c>
      <c r="P4613">
        <v>1</v>
      </c>
      <c r="Q4613">
        <v>1</v>
      </c>
      <c r="R4613">
        <v>1</v>
      </c>
      <c r="S4613">
        <v>701</v>
      </c>
      <c r="T4613" t="s">
        <v>665</v>
      </c>
      <c r="U4613">
        <v>5</v>
      </c>
      <c r="V4613" t="s">
        <v>33</v>
      </c>
      <c r="W4613" t="s">
        <v>6297</v>
      </c>
      <c r="X4613" t="s">
        <v>24698</v>
      </c>
      <c r="Y4613" t="str">
        <f>LEFT(KZ0006__3[[#This Row],[EAN (w/o color)]],10)</f>
        <v>1052393001</v>
      </c>
      <c r="Z4613" t="s">
        <v>33705</v>
      </c>
      <c r="AB4613" t="s">
        <v>24698</v>
      </c>
      <c r="AC4613" t="s">
        <v>17882</v>
      </c>
      <c r="AD4613">
        <v>6109100000</v>
      </c>
      <c r="AE4613" t="s">
        <v>33701</v>
      </c>
      <c r="AF4613">
        <v>5</v>
      </c>
      <c r="AG4613">
        <v>0</v>
      </c>
      <c r="AI4613" t="s">
        <v>33729</v>
      </c>
    </row>
    <row r="4614" spans="4:35" x14ac:dyDescent="0.25">
      <c r="D4614">
        <v>5</v>
      </c>
      <c r="E4614">
        <v>2022</v>
      </c>
      <c r="F4614">
        <v>1052393</v>
      </c>
      <c r="G4614">
        <v>367920</v>
      </c>
      <c r="H4614" t="s">
        <v>22</v>
      </c>
      <c r="I4614" t="s">
        <v>779</v>
      </c>
      <c r="J4614" t="s">
        <v>1051</v>
      </c>
      <c r="K4614">
        <v>1652</v>
      </c>
      <c r="L4614" t="s">
        <v>16601</v>
      </c>
      <c r="M4614" t="s">
        <v>99</v>
      </c>
      <c r="N4614" t="s">
        <v>561</v>
      </c>
      <c r="O4614" t="s">
        <v>111</v>
      </c>
      <c r="P4614">
        <v>1</v>
      </c>
      <c r="Q4614">
        <v>1</v>
      </c>
      <c r="R4614">
        <v>1</v>
      </c>
      <c r="S4614">
        <v>1601</v>
      </c>
      <c r="T4614" t="s">
        <v>667</v>
      </c>
      <c r="U4614">
        <v>4</v>
      </c>
      <c r="V4614" t="s">
        <v>33</v>
      </c>
      <c r="W4614" t="s">
        <v>6298</v>
      </c>
      <c r="X4614" t="s">
        <v>24699</v>
      </c>
      <c r="Y4614" t="str">
        <f>LEFT(KZ0006__3[[#This Row],[EAN (w/o color)]],10)</f>
        <v>1052393001</v>
      </c>
      <c r="Z4614" t="s">
        <v>33705</v>
      </c>
      <c r="AB4614" t="s">
        <v>24699</v>
      </c>
      <c r="AC4614" t="s">
        <v>17882</v>
      </c>
      <c r="AD4614">
        <v>6109100000</v>
      </c>
      <c r="AE4614" t="s">
        <v>33701</v>
      </c>
      <c r="AF4614">
        <v>4</v>
      </c>
      <c r="AG4614">
        <v>0</v>
      </c>
      <c r="AI4614" t="s">
        <v>33729</v>
      </c>
    </row>
    <row r="4615" spans="4:35" x14ac:dyDescent="0.25">
      <c r="D4615">
        <v>5</v>
      </c>
      <c r="E4615">
        <v>2022</v>
      </c>
      <c r="F4615">
        <v>1052393</v>
      </c>
      <c r="G4615">
        <v>367920</v>
      </c>
      <c r="H4615" t="s">
        <v>22</v>
      </c>
      <c r="I4615" t="s">
        <v>779</v>
      </c>
      <c r="J4615" t="s">
        <v>1051</v>
      </c>
      <c r="K4615">
        <v>1652</v>
      </c>
      <c r="L4615" t="s">
        <v>16601</v>
      </c>
      <c r="M4615" t="s">
        <v>99</v>
      </c>
      <c r="N4615" t="s">
        <v>561</v>
      </c>
      <c r="O4615" t="s">
        <v>111</v>
      </c>
      <c r="P4615">
        <v>1</v>
      </c>
      <c r="Q4615">
        <v>1</v>
      </c>
      <c r="R4615">
        <v>1</v>
      </c>
      <c r="S4615">
        <v>1501</v>
      </c>
      <c r="T4615" t="s">
        <v>1129</v>
      </c>
      <c r="U4615">
        <v>5</v>
      </c>
      <c r="V4615" t="s">
        <v>33</v>
      </c>
      <c r="W4615" t="s">
        <v>6299</v>
      </c>
      <c r="X4615" t="s">
        <v>24700</v>
      </c>
      <c r="Y4615" t="str">
        <f>LEFT(KZ0006__3[[#This Row],[EAN (w/o color)]],10)</f>
        <v>1052393001</v>
      </c>
      <c r="Z4615" t="s">
        <v>33705</v>
      </c>
      <c r="AB4615" t="s">
        <v>24700</v>
      </c>
      <c r="AC4615" t="s">
        <v>17882</v>
      </c>
      <c r="AD4615">
        <v>6109100000</v>
      </c>
      <c r="AE4615" t="s">
        <v>33701</v>
      </c>
      <c r="AF4615">
        <v>5</v>
      </c>
      <c r="AG4615">
        <v>0</v>
      </c>
      <c r="AI4615" t="s">
        <v>33729</v>
      </c>
    </row>
    <row r="4616" spans="4:35" x14ac:dyDescent="0.25">
      <c r="D4616">
        <v>5</v>
      </c>
      <c r="E4616">
        <v>2022</v>
      </c>
      <c r="F4616">
        <v>1052393</v>
      </c>
      <c r="G4616">
        <v>367920</v>
      </c>
      <c r="H4616" t="s">
        <v>22</v>
      </c>
      <c r="I4616" t="s">
        <v>779</v>
      </c>
      <c r="J4616" t="s">
        <v>1051</v>
      </c>
      <c r="K4616">
        <v>1652</v>
      </c>
      <c r="L4616" t="s">
        <v>16601</v>
      </c>
      <c r="M4616" t="s">
        <v>99</v>
      </c>
      <c r="N4616" t="s">
        <v>561</v>
      </c>
      <c r="O4616" t="s">
        <v>111</v>
      </c>
      <c r="P4616">
        <v>2</v>
      </c>
      <c r="Q4616">
        <v>2</v>
      </c>
      <c r="R4616">
        <v>1</v>
      </c>
      <c r="S4616">
        <v>501</v>
      </c>
      <c r="T4616" t="s">
        <v>44</v>
      </c>
      <c r="U4616">
        <v>5</v>
      </c>
      <c r="V4616" t="s">
        <v>33</v>
      </c>
      <c r="W4616" t="s">
        <v>6300</v>
      </c>
      <c r="X4616" t="s">
        <v>24701</v>
      </c>
      <c r="Y4616" t="str">
        <f>LEFT(KZ0006__3[[#This Row],[EAN (w/o color)]],10)</f>
        <v>1052393002</v>
      </c>
      <c r="Z4616" t="s">
        <v>33716</v>
      </c>
      <c r="AB4616" t="s">
        <v>24701</v>
      </c>
      <c r="AC4616" t="s">
        <v>17882</v>
      </c>
      <c r="AD4616">
        <v>6109100000</v>
      </c>
      <c r="AE4616" t="s">
        <v>33701</v>
      </c>
      <c r="AF4616">
        <v>5</v>
      </c>
      <c r="AG4616">
        <v>0</v>
      </c>
      <c r="AI4616" t="s">
        <v>33729</v>
      </c>
    </row>
    <row r="4617" spans="4:35" x14ac:dyDescent="0.25">
      <c r="D4617">
        <v>5</v>
      </c>
      <c r="E4617">
        <v>2022</v>
      </c>
      <c r="F4617">
        <v>1052393</v>
      </c>
      <c r="G4617">
        <v>367920</v>
      </c>
      <c r="H4617" t="s">
        <v>22</v>
      </c>
      <c r="I4617" t="s">
        <v>779</v>
      </c>
      <c r="J4617" t="s">
        <v>1051</v>
      </c>
      <c r="K4617">
        <v>1652</v>
      </c>
      <c r="L4617" t="s">
        <v>16601</v>
      </c>
      <c r="M4617" t="s">
        <v>99</v>
      </c>
      <c r="N4617" t="s">
        <v>561</v>
      </c>
      <c r="O4617" t="s">
        <v>111</v>
      </c>
      <c r="P4617">
        <v>2</v>
      </c>
      <c r="Q4617">
        <v>2</v>
      </c>
      <c r="R4617">
        <v>1</v>
      </c>
      <c r="S4617">
        <v>601</v>
      </c>
      <c r="T4617" t="s">
        <v>118</v>
      </c>
      <c r="U4617">
        <v>5</v>
      </c>
      <c r="V4617" t="s">
        <v>33</v>
      </c>
      <c r="W4617" t="s">
        <v>6301</v>
      </c>
      <c r="X4617" t="s">
        <v>24702</v>
      </c>
      <c r="Y4617" t="str">
        <f>LEFT(KZ0006__3[[#This Row],[EAN (w/o color)]],10)</f>
        <v>1052393002</v>
      </c>
      <c r="Z4617" t="s">
        <v>33716</v>
      </c>
      <c r="AB4617" t="s">
        <v>24702</v>
      </c>
      <c r="AC4617" t="s">
        <v>17882</v>
      </c>
      <c r="AD4617">
        <v>6109100000</v>
      </c>
      <c r="AE4617" t="s">
        <v>33701</v>
      </c>
      <c r="AF4617">
        <v>5</v>
      </c>
      <c r="AG4617">
        <v>0</v>
      </c>
      <c r="AI4617" t="s">
        <v>33729</v>
      </c>
    </row>
    <row r="4618" spans="4:35" x14ac:dyDescent="0.25">
      <c r="D4618">
        <v>5</v>
      </c>
      <c r="E4618">
        <v>2022</v>
      </c>
      <c r="F4618">
        <v>1052393</v>
      </c>
      <c r="G4618">
        <v>367920</v>
      </c>
      <c r="H4618" t="s">
        <v>22</v>
      </c>
      <c r="I4618" t="s">
        <v>779</v>
      </c>
      <c r="J4618" t="s">
        <v>1051</v>
      </c>
      <c r="K4618">
        <v>1652</v>
      </c>
      <c r="L4618" t="s">
        <v>16601</v>
      </c>
      <c r="M4618" t="s">
        <v>99</v>
      </c>
      <c r="N4618" t="s">
        <v>561</v>
      </c>
      <c r="O4618" t="s">
        <v>111</v>
      </c>
      <c r="P4618">
        <v>2</v>
      </c>
      <c r="Q4618">
        <v>2</v>
      </c>
      <c r="R4618">
        <v>1</v>
      </c>
      <c r="S4618">
        <v>701</v>
      </c>
      <c r="T4618" t="s">
        <v>665</v>
      </c>
      <c r="U4618">
        <v>5</v>
      </c>
      <c r="V4618" t="s">
        <v>33</v>
      </c>
      <c r="W4618" t="s">
        <v>6302</v>
      </c>
      <c r="X4618" t="s">
        <v>24703</v>
      </c>
      <c r="Y4618" t="str">
        <f>LEFT(KZ0006__3[[#This Row],[EAN (w/o color)]],10)</f>
        <v>1052393002</v>
      </c>
      <c r="Z4618" t="s">
        <v>33716</v>
      </c>
      <c r="AB4618" t="s">
        <v>24703</v>
      </c>
      <c r="AC4618" t="s">
        <v>17882</v>
      </c>
      <c r="AD4618">
        <v>6109100000</v>
      </c>
      <c r="AE4618" t="s">
        <v>33701</v>
      </c>
      <c r="AF4618">
        <v>5</v>
      </c>
      <c r="AG4618">
        <v>0</v>
      </c>
      <c r="AI4618" t="s">
        <v>33729</v>
      </c>
    </row>
    <row r="4619" spans="4:35" x14ac:dyDescent="0.25">
      <c r="D4619">
        <v>5</v>
      </c>
      <c r="E4619">
        <v>2022</v>
      </c>
      <c r="F4619">
        <v>1052393</v>
      </c>
      <c r="G4619">
        <v>367920</v>
      </c>
      <c r="H4619" t="s">
        <v>22</v>
      </c>
      <c r="I4619" t="s">
        <v>779</v>
      </c>
      <c r="J4619" t="s">
        <v>1051</v>
      </c>
      <c r="K4619">
        <v>1652</v>
      </c>
      <c r="L4619" t="s">
        <v>16601</v>
      </c>
      <c r="M4619" t="s">
        <v>99</v>
      </c>
      <c r="N4619" t="s">
        <v>561</v>
      </c>
      <c r="O4619" t="s">
        <v>111</v>
      </c>
      <c r="P4619">
        <v>2</v>
      </c>
      <c r="Q4619">
        <v>2</v>
      </c>
      <c r="R4619">
        <v>1</v>
      </c>
      <c r="S4619">
        <v>1601</v>
      </c>
      <c r="T4619" t="s">
        <v>667</v>
      </c>
      <c r="U4619">
        <v>5</v>
      </c>
      <c r="V4619" t="s">
        <v>33</v>
      </c>
      <c r="W4619" t="s">
        <v>6303</v>
      </c>
      <c r="X4619" t="s">
        <v>24704</v>
      </c>
      <c r="Y4619" t="str">
        <f>LEFT(KZ0006__3[[#This Row],[EAN (w/o color)]],10)</f>
        <v>1052393002</v>
      </c>
      <c r="Z4619" t="s">
        <v>33716</v>
      </c>
      <c r="AB4619" t="s">
        <v>24704</v>
      </c>
      <c r="AC4619" t="s">
        <v>17882</v>
      </c>
      <c r="AD4619">
        <v>6109100000</v>
      </c>
      <c r="AE4619" t="s">
        <v>33701</v>
      </c>
      <c r="AF4619">
        <v>5</v>
      </c>
      <c r="AG4619">
        <v>0</v>
      </c>
      <c r="AI4619" t="s">
        <v>33729</v>
      </c>
    </row>
    <row r="4620" spans="4:35" x14ac:dyDescent="0.25">
      <c r="D4620">
        <v>5</v>
      </c>
      <c r="E4620">
        <v>2022</v>
      </c>
      <c r="F4620">
        <v>1052393</v>
      </c>
      <c r="G4620">
        <v>367920</v>
      </c>
      <c r="H4620" t="s">
        <v>22</v>
      </c>
      <c r="I4620" t="s">
        <v>779</v>
      </c>
      <c r="J4620" t="s">
        <v>1051</v>
      </c>
      <c r="K4620">
        <v>1652</v>
      </c>
      <c r="L4620" t="s">
        <v>16601</v>
      </c>
      <c r="M4620" t="s">
        <v>99</v>
      </c>
      <c r="N4620" t="s">
        <v>561</v>
      </c>
      <c r="O4620" t="s">
        <v>111</v>
      </c>
      <c r="P4620">
        <v>2</v>
      </c>
      <c r="Q4620">
        <v>2</v>
      </c>
      <c r="R4620">
        <v>1</v>
      </c>
      <c r="S4620">
        <v>1501</v>
      </c>
      <c r="T4620" t="s">
        <v>1129</v>
      </c>
      <c r="U4620">
        <v>7</v>
      </c>
      <c r="V4620" t="s">
        <v>33</v>
      </c>
      <c r="W4620" t="s">
        <v>6304</v>
      </c>
      <c r="X4620" t="s">
        <v>24705</v>
      </c>
      <c r="Y4620" t="str">
        <f>LEFT(KZ0006__3[[#This Row],[EAN (w/o color)]],10)</f>
        <v>1052393002</v>
      </c>
      <c r="Z4620" t="s">
        <v>33716</v>
      </c>
      <c r="AB4620" t="s">
        <v>24705</v>
      </c>
      <c r="AC4620" t="s">
        <v>17882</v>
      </c>
      <c r="AD4620">
        <v>6109100000</v>
      </c>
      <c r="AE4620" t="s">
        <v>33701</v>
      </c>
      <c r="AF4620">
        <v>7</v>
      </c>
      <c r="AG4620">
        <v>0</v>
      </c>
      <c r="AI4620" t="s">
        <v>33729</v>
      </c>
    </row>
    <row r="4621" spans="4:35" x14ac:dyDescent="0.25">
      <c r="D4621">
        <v>5</v>
      </c>
      <c r="E4621">
        <v>2022</v>
      </c>
      <c r="F4621">
        <v>1056144</v>
      </c>
      <c r="G4621">
        <v>382430</v>
      </c>
      <c r="H4621" t="s">
        <v>22</v>
      </c>
      <c r="I4621" t="s">
        <v>779</v>
      </c>
      <c r="J4621" t="s">
        <v>1051</v>
      </c>
      <c r="K4621">
        <v>1344</v>
      </c>
      <c r="L4621" t="s">
        <v>16601</v>
      </c>
      <c r="M4621" t="s">
        <v>127</v>
      </c>
      <c r="N4621" t="s">
        <v>1092</v>
      </c>
      <c r="O4621" t="s">
        <v>1093</v>
      </c>
      <c r="P4621">
        <v>2</v>
      </c>
      <c r="Q4621">
        <v>2</v>
      </c>
      <c r="R4621">
        <v>1</v>
      </c>
      <c r="S4621">
        <v>201</v>
      </c>
      <c r="T4621" t="s">
        <v>37</v>
      </c>
      <c r="U4621">
        <v>13</v>
      </c>
      <c r="V4621" t="s">
        <v>5708</v>
      </c>
      <c r="W4621" t="s">
        <v>6305</v>
      </c>
      <c r="X4621" t="s">
        <v>24706</v>
      </c>
      <c r="Y4621" t="str">
        <f>LEFT(KZ0006__3[[#This Row],[EAN (w/o color)]],10)</f>
        <v>1056144002</v>
      </c>
      <c r="Z4621" t="s">
        <v>33711</v>
      </c>
      <c r="AB4621" t="s">
        <v>24706</v>
      </c>
      <c r="AC4621" t="s">
        <v>17883</v>
      </c>
      <c r="AD4621">
        <v>6104430000</v>
      </c>
      <c r="AE4621" t="s">
        <v>33701</v>
      </c>
      <c r="AF4621">
        <v>13</v>
      </c>
      <c r="AG4621">
        <v>0</v>
      </c>
      <c r="AI4621" t="s">
        <v>33731</v>
      </c>
    </row>
    <row r="4622" spans="4:35" x14ac:dyDescent="0.25">
      <c r="D4622">
        <v>5</v>
      </c>
      <c r="E4622">
        <v>2022</v>
      </c>
      <c r="F4622">
        <v>1056144</v>
      </c>
      <c r="G4622">
        <v>382430</v>
      </c>
      <c r="H4622" t="s">
        <v>22</v>
      </c>
      <c r="I4622" t="s">
        <v>779</v>
      </c>
      <c r="J4622" t="s">
        <v>1051</v>
      </c>
      <c r="K4622">
        <v>1344</v>
      </c>
      <c r="L4622" t="s">
        <v>16601</v>
      </c>
      <c r="M4622" t="s">
        <v>127</v>
      </c>
      <c r="N4622" t="s">
        <v>1092</v>
      </c>
      <c r="O4622" t="s">
        <v>1093</v>
      </c>
      <c r="P4622">
        <v>2</v>
      </c>
      <c r="Q4622">
        <v>2</v>
      </c>
      <c r="R4622">
        <v>1</v>
      </c>
      <c r="S4622">
        <v>301</v>
      </c>
      <c r="T4622" t="s">
        <v>69</v>
      </c>
      <c r="U4622">
        <v>37</v>
      </c>
      <c r="V4622" t="s">
        <v>1602</v>
      </c>
      <c r="W4622" t="s">
        <v>6306</v>
      </c>
      <c r="X4622" t="s">
        <v>24707</v>
      </c>
      <c r="Y4622" t="str">
        <f>LEFT(KZ0006__3[[#This Row],[EAN (w/o color)]],10)</f>
        <v>1056144002</v>
      </c>
      <c r="Z4622" t="s">
        <v>33711</v>
      </c>
      <c r="AB4622" t="s">
        <v>24707</v>
      </c>
      <c r="AC4622" t="s">
        <v>17883</v>
      </c>
      <c r="AD4622">
        <v>6104430000</v>
      </c>
      <c r="AE4622" t="s">
        <v>33701</v>
      </c>
      <c r="AF4622">
        <v>37</v>
      </c>
      <c r="AG4622">
        <v>0</v>
      </c>
      <c r="AI4622" t="s">
        <v>33731</v>
      </c>
    </row>
    <row r="4623" spans="4:35" x14ac:dyDescent="0.25">
      <c r="D4623">
        <v>5</v>
      </c>
      <c r="E4623">
        <v>2022</v>
      </c>
      <c r="F4623">
        <v>1056258</v>
      </c>
      <c r="G4623">
        <v>383390</v>
      </c>
      <c r="H4623" t="s">
        <v>22</v>
      </c>
      <c r="I4623" t="s">
        <v>779</v>
      </c>
      <c r="J4623" t="s">
        <v>1051</v>
      </c>
      <c r="K4623">
        <v>1652</v>
      </c>
      <c r="L4623" t="s">
        <v>16601</v>
      </c>
      <c r="M4623" t="s">
        <v>99</v>
      </c>
      <c r="N4623" t="s">
        <v>732</v>
      </c>
      <c r="O4623" t="s">
        <v>263</v>
      </c>
      <c r="P4623">
        <v>1</v>
      </c>
      <c r="Q4623">
        <v>1</v>
      </c>
      <c r="R4623">
        <v>1</v>
      </c>
      <c r="S4623">
        <v>601</v>
      </c>
      <c r="T4623" t="s">
        <v>118</v>
      </c>
      <c r="U4623">
        <v>3</v>
      </c>
      <c r="V4623" t="s">
        <v>33</v>
      </c>
      <c r="W4623" t="s">
        <v>6307</v>
      </c>
      <c r="X4623" t="s">
        <v>24708</v>
      </c>
      <c r="Y4623" t="str">
        <f>LEFT(KZ0006__3[[#This Row],[EAN (w/o color)]],10)</f>
        <v>1056258001</v>
      </c>
      <c r="Z4623" t="s">
        <v>33711</v>
      </c>
      <c r="AB4623" t="s">
        <v>24708</v>
      </c>
      <c r="AC4623" t="s">
        <v>17884</v>
      </c>
      <c r="AD4623">
        <v>6110209900</v>
      </c>
      <c r="AE4623" t="s">
        <v>33701</v>
      </c>
      <c r="AF4623">
        <v>3</v>
      </c>
      <c r="AG4623">
        <v>0</v>
      </c>
      <c r="AI4623" t="s">
        <v>33730</v>
      </c>
    </row>
    <row r="4624" spans="4:35" x14ac:dyDescent="0.25">
      <c r="D4624">
        <v>5</v>
      </c>
      <c r="E4624">
        <v>2022</v>
      </c>
      <c r="F4624">
        <v>1056258</v>
      </c>
      <c r="G4624">
        <v>383390</v>
      </c>
      <c r="H4624" t="s">
        <v>22</v>
      </c>
      <c r="I4624" t="s">
        <v>779</v>
      </c>
      <c r="J4624" t="s">
        <v>1051</v>
      </c>
      <c r="K4624">
        <v>1652</v>
      </c>
      <c r="L4624" t="s">
        <v>16601</v>
      </c>
      <c r="M4624" t="s">
        <v>99</v>
      </c>
      <c r="N4624" t="s">
        <v>732</v>
      </c>
      <c r="O4624" t="s">
        <v>263</v>
      </c>
      <c r="P4624">
        <v>1</v>
      </c>
      <c r="Q4624">
        <v>1</v>
      </c>
      <c r="R4624">
        <v>1</v>
      </c>
      <c r="S4624">
        <v>701</v>
      </c>
      <c r="T4624" t="s">
        <v>665</v>
      </c>
      <c r="U4624">
        <v>3</v>
      </c>
      <c r="V4624" t="s">
        <v>33</v>
      </c>
      <c r="W4624" t="s">
        <v>6308</v>
      </c>
      <c r="X4624" t="s">
        <v>24709</v>
      </c>
      <c r="Y4624" t="str">
        <f>LEFT(KZ0006__3[[#This Row],[EAN (w/o color)]],10)</f>
        <v>1056258001</v>
      </c>
      <c r="Z4624" t="s">
        <v>33711</v>
      </c>
      <c r="AB4624" t="s">
        <v>24709</v>
      </c>
      <c r="AC4624" t="s">
        <v>17884</v>
      </c>
      <c r="AD4624">
        <v>6110209900</v>
      </c>
      <c r="AE4624" t="s">
        <v>33701</v>
      </c>
      <c r="AF4624">
        <v>3</v>
      </c>
      <c r="AG4624">
        <v>0</v>
      </c>
      <c r="AI4624" t="s">
        <v>33730</v>
      </c>
    </row>
    <row r="4625" spans="4:35" x14ac:dyDescent="0.25">
      <c r="D4625">
        <v>5</v>
      </c>
      <c r="E4625">
        <v>2022</v>
      </c>
      <c r="F4625">
        <v>1056258</v>
      </c>
      <c r="G4625">
        <v>383390</v>
      </c>
      <c r="H4625" t="s">
        <v>22</v>
      </c>
      <c r="I4625" t="s">
        <v>779</v>
      </c>
      <c r="J4625" t="s">
        <v>1051</v>
      </c>
      <c r="K4625">
        <v>1652</v>
      </c>
      <c r="L4625" t="s">
        <v>16601</v>
      </c>
      <c r="M4625" t="s">
        <v>99</v>
      </c>
      <c r="N4625" t="s">
        <v>732</v>
      </c>
      <c r="O4625" t="s">
        <v>263</v>
      </c>
      <c r="P4625">
        <v>1</v>
      </c>
      <c r="Q4625">
        <v>1</v>
      </c>
      <c r="R4625">
        <v>1</v>
      </c>
      <c r="S4625">
        <v>1601</v>
      </c>
      <c r="T4625" t="s">
        <v>667</v>
      </c>
      <c r="U4625">
        <v>2</v>
      </c>
      <c r="V4625" t="s">
        <v>33</v>
      </c>
      <c r="W4625" t="s">
        <v>6309</v>
      </c>
      <c r="X4625" t="s">
        <v>24710</v>
      </c>
      <c r="Y4625" t="str">
        <f>LEFT(KZ0006__3[[#This Row],[EAN (w/o color)]],10)</f>
        <v>1056258001</v>
      </c>
      <c r="Z4625" t="s">
        <v>33711</v>
      </c>
      <c r="AB4625" t="s">
        <v>24710</v>
      </c>
      <c r="AC4625" t="s">
        <v>17884</v>
      </c>
      <c r="AD4625">
        <v>6110209900</v>
      </c>
      <c r="AE4625" t="s">
        <v>33701</v>
      </c>
      <c r="AF4625">
        <v>2</v>
      </c>
      <c r="AG4625">
        <v>0</v>
      </c>
      <c r="AI4625" t="s">
        <v>33730</v>
      </c>
    </row>
    <row r="4626" spans="4:35" x14ac:dyDescent="0.25">
      <c r="D4626">
        <v>5</v>
      </c>
      <c r="E4626">
        <v>2022</v>
      </c>
      <c r="F4626">
        <v>1056258</v>
      </c>
      <c r="G4626">
        <v>383390</v>
      </c>
      <c r="H4626" t="s">
        <v>22</v>
      </c>
      <c r="I4626" t="s">
        <v>779</v>
      </c>
      <c r="J4626" t="s">
        <v>1051</v>
      </c>
      <c r="K4626">
        <v>1652</v>
      </c>
      <c r="L4626" t="s">
        <v>16601</v>
      </c>
      <c r="M4626" t="s">
        <v>99</v>
      </c>
      <c r="N4626" t="s">
        <v>732</v>
      </c>
      <c r="O4626" t="s">
        <v>263</v>
      </c>
      <c r="P4626">
        <v>1</v>
      </c>
      <c r="Q4626">
        <v>1</v>
      </c>
      <c r="R4626">
        <v>1</v>
      </c>
      <c r="S4626">
        <v>1501</v>
      </c>
      <c r="T4626" t="s">
        <v>1129</v>
      </c>
      <c r="U4626">
        <v>3</v>
      </c>
      <c r="V4626" t="s">
        <v>33</v>
      </c>
      <c r="W4626" t="s">
        <v>6310</v>
      </c>
      <c r="X4626" t="s">
        <v>24711</v>
      </c>
      <c r="Y4626" t="str">
        <f>LEFT(KZ0006__3[[#This Row],[EAN (w/o color)]],10)</f>
        <v>1056258001</v>
      </c>
      <c r="Z4626" t="s">
        <v>33711</v>
      </c>
      <c r="AB4626" t="s">
        <v>24711</v>
      </c>
      <c r="AC4626" t="s">
        <v>17884</v>
      </c>
      <c r="AD4626">
        <v>6110209900</v>
      </c>
      <c r="AE4626" t="s">
        <v>33701</v>
      </c>
      <c r="AF4626">
        <v>3</v>
      </c>
      <c r="AG4626">
        <v>0</v>
      </c>
      <c r="AI4626" t="s">
        <v>33730</v>
      </c>
    </row>
    <row r="4627" spans="4:35" x14ac:dyDescent="0.25">
      <c r="D4627">
        <v>5</v>
      </c>
      <c r="E4627">
        <v>2022</v>
      </c>
      <c r="F4627">
        <v>1057671</v>
      </c>
      <c r="G4627">
        <v>390980</v>
      </c>
      <c r="H4627" t="s">
        <v>22</v>
      </c>
      <c r="I4627" t="s">
        <v>779</v>
      </c>
      <c r="J4627" t="s">
        <v>1051</v>
      </c>
      <c r="K4627">
        <v>1543</v>
      </c>
      <c r="L4627" t="s">
        <v>16601</v>
      </c>
      <c r="M4627" t="s">
        <v>99</v>
      </c>
      <c r="N4627" t="s">
        <v>6215</v>
      </c>
      <c r="O4627" t="s">
        <v>6311</v>
      </c>
      <c r="P4627">
        <v>1</v>
      </c>
      <c r="Q4627">
        <v>2</v>
      </c>
      <c r="R4627">
        <v>1</v>
      </c>
      <c r="S4627">
        <v>101</v>
      </c>
      <c r="T4627" t="s">
        <v>87</v>
      </c>
      <c r="U4627">
        <v>9</v>
      </c>
      <c r="V4627" t="s">
        <v>3141</v>
      </c>
      <c r="W4627" t="s">
        <v>6312</v>
      </c>
      <c r="X4627" t="s">
        <v>24712</v>
      </c>
      <c r="Y4627" t="str">
        <f>LEFT(KZ0006__3[[#This Row],[EAN (w/o color)]],10)</f>
        <v>1057671002</v>
      </c>
      <c r="Z4627" t="s">
        <v>33705</v>
      </c>
      <c r="AB4627" t="s">
        <v>24712</v>
      </c>
      <c r="AC4627" t="s">
        <v>17885</v>
      </c>
      <c r="AD4627">
        <v>6211429000</v>
      </c>
      <c r="AE4627" t="s">
        <v>33701</v>
      </c>
      <c r="AF4627">
        <v>9</v>
      </c>
      <c r="AG4627">
        <v>0</v>
      </c>
      <c r="AI4627" t="s">
        <v>33735</v>
      </c>
    </row>
    <row r="4628" spans="4:35" x14ac:dyDescent="0.25">
      <c r="D4628">
        <v>5</v>
      </c>
      <c r="E4628">
        <v>2022</v>
      </c>
      <c r="F4628">
        <v>1057671</v>
      </c>
      <c r="G4628">
        <v>390980</v>
      </c>
      <c r="H4628" t="s">
        <v>22</v>
      </c>
      <c r="I4628" t="s">
        <v>779</v>
      </c>
      <c r="J4628" t="s">
        <v>1051</v>
      </c>
      <c r="K4628">
        <v>1543</v>
      </c>
      <c r="L4628" t="s">
        <v>16601</v>
      </c>
      <c r="M4628" t="s">
        <v>99</v>
      </c>
      <c r="N4628" t="s">
        <v>6215</v>
      </c>
      <c r="O4628" t="s">
        <v>6311</v>
      </c>
      <c r="P4628">
        <v>1</v>
      </c>
      <c r="Q4628">
        <v>2</v>
      </c>
      <c r="R4628">
        <v>1</v>
      </c>
      <c r="S4628">
        <v>201</v>
      </c>
      <c r="T4628" t="s">
        <v>51</v>
      </c>
      <c r="U4628">
        <v>9</v>
      </c>
      <c r="V4628" t="s">
        <v>3141</v>
      </c>
      <c r="W4628" t="s">
        <v>6313</v>
      </c>
      <c r="X4628" t="s">
        <v>24713</v>
      </c>
      <c r="Y4628" t="str">
        <f>LEFT(KZ0006__3[[#This Row],[EAN (w/o color)]],10)</f>
        <v>1057671002</v>
      </c>
      <c r="Z4628" t="s">
        <v>33705</v>
      </c>
      <c r="AB4628" t="s">
        <v>24713</v>
      </c>
      <c r="AC4628" t="s">
        <v>17885</v>
      </c>
      <c r="AD4628">
        <v>6211429000</v>
      </c>
      <c r="AE4628" t="s">
        <v>33701</v>
      </c>
      <c r="AF4628">
        <v>9</v>
      </c>
      <c r="AG4628">
        <v>0</v>
      </c>
      <c r="AI4628" t="s">
        <v>33735</v>
      </c>
    </row>
    <row r="4629" spans="4:35" x14ac:dyDescent="0.25">
      <c r="D4629">
        <v>5</v>
      </c>
      <c r="E4629">
        <v>2022</v>
      </c>
      <c r="F4629">
        <v>1057671</v>
      </c>
      <c r="G4629">
        <v>390980</v>
      </c>
      <c r="H4629" t="s">
        <v>22</v>
      </c>
      <c r="I4629" t="s">
        <v>779</v>
      </c>
      <c r="J4629" t="s">
        <v>1051</v>
      </c>
      <c r="K4629">
        <v>1543</v>
      </c>
      <c r="L4629" t="s">
        <v>16601</v>
      </c>
      <c r="M4629" t="s">
        <v>99</v>
      </c>
      <c r="N4629" t="s">
        <v>6215</v>
      </c>
      <c r="O4629" t="s">
        <v>6311</v>
      </c>
      <c r="P4629">
        <v>1</v>
      </c>
      <c r="Q4629">
        <v>2</v>
      </c>
      <c r="R4629">
        <v>1</v>
      </c>
      <c r="S4629">
        <v>301</v>
      </c>
      <c r="T4629" t="s">
        <v>54</v>
      </c>
      <c r="U4629">
        <v>7</v>
      </c>
      <c r="V4629" t="s">
        <v>3141</v>
      </c>
      <c r="W4629" t="s">
        <v>6314</v>
      </c>
      <c r="X4629" t="s">
        <v>24714</v>
      </c>
      <c r="Y4629" t="str">
        <f>LEFT(KZ0006__3[[#This Row],[EAN (w/o color)]],10)</f>
        <v>1057671002</v>
      </c>
      <c r="Z4629" t="s">
        <v>33705</v>
      </c>
      <c r="AB4629" t="s">
        <v>24714</v>
      </c>
      <c r="AC4629" t="s">
        <v>17885</v>
      </c>
      <c r="AD4629">
        <v>6211429000</v>
      </c>
      <c r="AE4629" t="s">
        <v>33701</v>
      </c>
      <c r="AF4629">
        <v>7</v>
      </c>
      <c r="AG4629">
        <v>0</v>
      </c>
      <c r="AI4629" t="s">
        <v>33735</v>
      </c>
    </row>
    <row r="4630" spans="4:35" x14ac:dyDescent="0.25">
      <c r="D4630">
        <v>5</v>
      </c>
      <c r="E4630">
        <v>2022</v>
      </c>
      <c r="F4630">
        <v>1057905</v>
      </c>
      <c r="G4630">
        <v>392700</v>
      </c>
      <c r="H4630" t="s">
        <v>22</v>
      </c>
      <c r="I4630" t="s">
        <v>779</v>
      </c>
      <c r="J4630" t="s">
        <v>1051</v>
      </c>
      <c r="K4630">
        <v>1652</v>
      </c>
      <c r="L4630" t="s">
        <v>16601</v>
      </c>
      <c r="M4630" t="s">
        <v>25</v>
      </c>
      <c r="N4630" t="s">
        <v>1203</v>
      </c>
      <c r="O4630" t="s">
        <v>1204</v>
      </c>
      <c r="P4630">
        <v>1</v>
      </c>
      <c r="Q4630">
        <v>1</v>
      </c>
      <c r="R4630">
        <v>1</v>
      </c>
      <c r="S4630">
        <v>501</v>
      </c>
      <c r="T4630" t="s">
        <v>44</v>
      </c>
      <c r="U4630">
        <v>22</v>
      </c>
      <c r="V4630" t="s">
        <v>33</v>
      </c>
      <c r="W4630" t="s">
        <v>6315</v>
      </c>
      <c r="X4630" t="s">
        <v>24715</v>
      </c>
      <c r="Y4630" t="str">
        <f>LEFT(KZ0006__3[[#This Row],[EAN (w/o color)]],10)</f>
        <v>1057905001</v>
      </c>
      <c r="Z4630" t="s">
        <v>33703</v>
      </c>
      <c r="AB4630" t="s">
        <v>24715</v>
      </c>
      <c r="AC4630" t="s">
        <v>16848</v>
      </c>
      <c r="AD4630">
        <v>6204530000</v>
      </c>
      <c r="AE4630" t="s">
        <v>33701</v>
      </c>
      <c r="AF4630">
        <v>22</v>
      </c>
      <c r="AG4630">
        <v>0</v>
      </c>
      <c r="AI4630" t="s">
        <v>33722</v>
      </c>
    </row>
    <row r="4631" spans="4:35" x14ac:dyDescent="0.25">
      <c r="D4631">
        <v>5</v>
      </c>
      <c r="E4631">
        <v>2022</v>
      </c>
      <c r="F4631">
        <v>1057905</v>
      </c>
      <c r="G4631">
        <v>392700</v>
      </c>
      <c r="H4631" t="s">
        <v>22</v>
      </c>
      <c r="I4631" t="s">
        <v>779</v>
      </c>
      <c r="J4631" t="s">
        <v>1051</v>
      </c>
      <c r="K4631">
        <v>1652</v>
      </c>
      <c r="L4631" t="s">
        <v>16601</v>
      </c>
      <c r="M4631" t="s">
        <v>25</v>
      </c>
      <c r="N4631" t="s">
        <v>1203</v>
      </c>
      <c r="O4631" t="s">
        <v>1204</v>
      </c>
      <c r="P4631">
        <v>1</v>
      </c>
      <c r="Q4631">
        <v>1</v>
      </c>
      <c r="R4631">
        <v>1</v>
      </c>
      <c r="S4631">
        <v>601</v>
      </c>
      <c r="T4631" t="s">
        <v>118</v>
      </c>
      <c r="U4631">
        <v>40</v>
      </c>
      <c r="V4631" t="s">
        <v>33</v>
      </c>
      <c r="W4631" t="s">
        <v>6316</v>
      </c>
      <c r="X4631" t="s">
        <v>24716</v>
      </c>
      <c r="Y4631" t="str">
        <f>LEFT(KZ0006__3[[#This Row],[EAN (w/o color)]],10)</f>
        <v>1057905001</v>
      </c>
      <c r="Z4631" t="s">
        <v>33703</v>
      </c>
      <c r="AB4631" t="s">
        <v>24716</v>
      </c>
      <c r="AC4631" t="s">
        <v>16848</v>
      </c>
      <c r="AD4631">
        <v>6204530000</v>
      </c>
      <c r="AE4631" t="s">
        <v>33701</v>
      </c>
      <c r="AF4631">
        <v>40</v>
      </c>
      <c r="AG4631">
        <v>0</v>
      </c>
      <c r="AI4631" t="s">
        <v>33722</v>
      </c>
    </row>
    <row r="4632" spans="4:35" x14ac:dyDescent="0.25">
      <c r="D4632">
        <v>5</v>
      </c>
      <c r="E4632">
        <v>2022</v>
      </c>
      <c r="F4632">
        <v>1057905</v>
      </c>
      <c r="G4632">
        <v>392700</v>
      </c>
      <c r="H4632" t="s">
        <v>22</v>
      </c>
      <c r="I4632" t="s">
        <v>779</v>
      </c>
      <c r="J4632" t="s">
        <v>1051</v>
      </c>
      <c r="K4632">
        <v>1652</v>
      </c>
      <c r="L4632" t="s">
        <v>16601</v>
      </c>
      <c r="M4632" t="s">
        <v>25</v>
      </c>
      <c r="N4632" t="s">
        <v>1203</v>
      </c>
      <c r="O4632" t="s">
        <v>1204</v>
      </c>
      <c r="P4632">
        <v>1</v>
      </c>
      <c r="Q4632">
        <v>1</v>
      </c>
      <c r="R4632">
        <v>1</v>
      </c>
      <c r="S4632">
        <v>701</v>
      </c>
      <c r="T4632" t="s">
        <v>665</v>
      </c>
      <c r="U4632">
        <v>41</v>
      </c>
      <c r="V4632" t="s">
        <v>33</v>
      </c>
      <c r="W4632" t="s">
        <v>6317</v>
      </c>
      <c r="X4632" t="s">
        <v>24717</v>
      </c>
      <c r="Y4632" t="str">
        <f>LEFT(KZ0006__3[[#This Row],[EAN (w/o color)]],10)</f>
        <v>1057905001</v>
      </c>
      <c r="Z4632" t="s">
        <v>33703</v>
      </c>
      <c r="AB4632" t="s">
        <v>24717</v>
      </c>
      <c r="AC4632" t="s">
        <v>16848</v>
      </c>
      <c r="AD4632">
        <v>6204530000</v>
      </c>
      <c r="AE4632" t="s">
        <v>33701</v>
      </c>
      <c r="AF4632">
        <v>41</v>
      </c>
      <c r="AG4632">
        <v>0</v>
      </c>
      <c r="AI4632" t="s">
        <v>33722</v>
      </c>
    </row>
    <row r="4633" spans="4:35" x14ac:dyDescent="0.25">
      <c r="D4633">
        <v>5</v>
      </c>
      <c r="E4633">
        <v>2022</v>
      </c>
      <c r="F4633">
        <v>1057905</v>
      </c>
      <c r="G4633">
        <v>392700</v>
      </c>
      <c r="H4633" t="s">
        <v>22</v>
      </c>
      <c r="I4633" t="s">
        <v>779</v>
      </c>
      <c r="J4633" t="s">
        <v>1051</v>
      </c>
      <c r="K4633">
        <v>1652</v>
      </c>
      <c r="L4633" t="s">
        <v>16601</v>
      </c>
      <c r="M4633" t="s">
        <v>25</v>
      </c>
      <c r="N4633" t="s">
        <v>1203</v>
      </c>
      <c r="O4633" t="s">
        <v>1204</v>
      </c>
      <c r="P4633">
        <v>1</v>
      </c>
      <c r="Q4633">
        <v>1</v>
      </c>
      <c r="R4633">
        <v>1</v>
      </c>
      <c r="S4633">
        <v>2601</v>
      </c>
      <c r="T4633" t="s">
        <v>667</v>
      </c>
      <c r="U4633">
        <v>22</v>
      </c>
      <c r="V4633" t="s">
        <v>33</v>
      </c>
      <c r="W4633" t="s">
        <v>6318</v>
      </c>
      <c r="X4633" t="s">
        <v>24718</v>
      </c>
      <c r="Y4633" t="str">
        <f>LEFT(KZ0006__3[[#This Row],[EAN (w/o color)]],10)</f>
        <v>1057905001</v>
      </c>
      <c r="Z4633" t="s">
        <v>33703</v>
      </c>
      <c r="AB4633" t="s">
        <v>24718</v>
      </c>
      <c r="AC4633" t="s">
        <v>16848</v>
      </c>
      <c r="AD4633">
        <v>6204530000</v>
      </c>
      <c r="AE4633" t="s">
        <v>33701</v>
      </c>
      <c r="AF4633">
        <v>22</v>
      </c>
      <c r="AG4633">
        <v>0</v>
      </c>
      <c r="AI4633" t="s">
        <v>33722</v>
      </c>
    </row>
    <row r="4634" spans="4:35" x14ac:dyDescent="0.25">
      <c r="D4634">
        <v>5</v>
      </c>
      <c r="E4634">
        <v>2022</v>
      </c>
      <c r="F4634">
        <v>1057905</v>
      </c>
      <c r="G4634">
        <v>392700</v>
      </c>
      <c r="H4634" t="s">
        <v>22</v>
      </c>
      <c r="I4634" t="s">
        <v>779</v>
      </c>
      <c r="J4634" t="s">
        <v>1051</v>
      </c>
      <c r="K4634">
        <v>1652</v>
      </c>
      <c r="L4634" t="s">
        <v>16601</v>
      </c>
      <c r="M4634" t="s">
        <v>25</v>
      </c>
      <c r="N4634" t="s">
        <v>1203</v>
      </c>
      <c r="O4634" t="s">
        <v>1204</v>
      </c>
      <c r="P4634">
        <v>1</v>
      </c>
      <c r="Q4634">
        <v>1</v>
      </c>
      <c r="R4634">
        <v>1</v>
      </c>
      <c r="S4634">
        <v>2701</v>
      </c>
      <c r="T4634" t="s">
        <v>1129</v>
      </c>
      <c r="U4634">
        <v>11</v>
      </c>
      <c r="V4634" t="s">
        <v>33</v>
      </c>
      <c r="W4634" t="s">
        <v>6319</v>
      </c>
      <c r="X4634" t="s">
        <v>24719</v>
      </c>
      <c r="Y4634" t="str">
        <f>LEFT(KZ0006__3[[#This Row],[EAN (w/o color)]],10)</f>
        <v>1057905001</v>
      </c>
      <c r="Z4634" t="s">
        <v>33703</v>
      </c>
      <c r="AB4634" t="s">
        <v>24719</v>
      </c>
      <c r="AC4634" t="s">
        <v>16848</v>
      </c>
      <c r="AD4634">
        <v>6204530000</v>
      </c>
      <c r="AE4634" t="s">
        <v>33701</v>
      </c>
      <c r="AF4634">
        <v>11</v>
      </c>
      <c r="AG4634">
        <v>0</v>
      </c>
      <c r="AI4634" t="s">
        <v>33722</v>
      </c>
    </row>
    <row r="4635" spans="4:35" x14ac:dyDescent="0.25">
      <c r="D4635">
        <v>5</v>
      </c>
      <c r="E4635">
        <v>2022</v>
      </c>
      <c r="F4635">
        <v>1057905</v>
      </c>
      <c r="G4635">
        <v>392700</v>
      </c>
      <c r="H4635" t="s">
        <v>22</v>
      </c>
      <c r="I4635" t="s">
        <v>779</v>
      </c>
      <c r="J4635" t="s">
        <v>1051</v>
      </c>
      <c r="K4635">
        <v>1652</v>
      </c>
      <c r="L4635" t="s">
        <v>16601</v>
      </c>
      <c r="M4635" t="s">
        <v>25</v>
      </c>
      <c r="N4635" t="s">
        <v>1193</v>
      </c>
      <c r="O4635" t="s">
        <v>1204</v>
      </c>
      <c r="P4635">
        <v>2</v>
      </c>
      <c r="Q4635">
        <v>2</v>
      </c>
      <c r="R4635">
        <v>1</v>
      </c>
      <c r="S4635">
        <v>501</v>
      </c>
      <c r="T4635" t="s">
        <v>44</v>
      </c>
      <c r="U4635">
        <v>20</v>
      </c>
      <c r="V4635" t="s">
        <v>33</v>
      </c>
      <c r="W4635" t="s">
        <v>6320</v>
      </c>
      <c r="X4635" t="s">
        <v>24720</v>
      </c>
      <c r="Y4635" t="str">
        <f>LEFT(KZ0006__3[[#This Row],[EAN (w/o color)]],10)</f>
        <v>1057905002</v>
      </c>
      <c r="Z4635" t="s">
        <v>33705</v>
      </c>
      <c r="AB4635" t="s">
        <v>24720</v>
      </c>
      <c r="AC4635" t="s">
        <v>16848</v>
      </c>
      <c r="AD4635">
        <v>6204530000</v>
      </c>
      <c r="AE4635" t="s">
        <v>33701</v>
      </c>
      <c r="AF4635">
        <v>20</v>
      </c>
      <c r="AG4635">
        <v>0</v>
      </c>
      <c r="AI4635" t="s">
        <v>33722</v>
      </c>
    </row>
    <row r="4636" spans="4:35" x14ac:dyDescent="0.25">
      <c r="D4636">
        <v>5</v>
      </c>
      <c r="E4636">
        <v>2022</v>
      </c>
      <c r="F4636">
        <v>1057905</v>
      </c>
      <c r="G4636">
        <v>392700</v>
      </c>
      <c r="H4636" t="s">
        <v>22</v>
      </c>
      <c r="I4636" t="s">
        <v>779</v>
      </c>
      <c r="J4636" t="s">
        <v>1051</v>
      </c>
      <c r="K4636">
        <v>1652</v>
      </c>
      <c r="L4636" t="s">
        <v>16601</v>
      </c>
      <c r="M4636" t="s">
        <v>25</v>
      </c>
      <c r="N4636" t="s">
        <v>1193</v>
      </c>
      <c r="O4636" t="s">
        <v>1204</v>
      </c>
      <c r="P4636">
        <v>2</v>
      </c>
      <c r="Q4636">
        <v>2</v>
      </c>
      <c r="R4636">
        <v>1</v>
      </c>
      <c r="S4636">
        <v>601</v>
      </c>
      <c r="T4636" t="s">
        <v>118</v>
      </c>
      <c r="U4636">
        <v>44</v>
      </c>
      <c r="V4636" t="s">
        <v>33</v>
      </c>
      <c r="W4636" t="s">
        <v>6321</v>
      </c>
      <c r="X4636" t="s">
        <v>24721</v>
      </c>
      <c r="Y4636" t="str">
        <f>LEFT(KZ0006__3[[#This Row],[EAN (w/o color)]],10)</f>
        <v>1057905002</v>
      </c>
      <c r="Z4636" t="s">
        <v>33705</v>
      </c>
      <c r="AB4636" t="s">
        <v>24721</v>
      </c>
      <c r="AC4636" t="s">
        <v>16848</v>
      </c>
      <c r="AD4636">
        <v>6204530000</v>
      </c>
      <c r="AE4636" t="s">
        <v>33701</v>
      </c>
      <c r="AF4636">
        <v>44</v>
      </c>
      <c r="AG4636">
        <v>0</v>
      </c>
      <c r="AI4636" t="s">
        <v>33722</v>
      </c>
    </row>
    <row r="4637" spans="4:35" x14ac:dyDescent="0.25">
      <c r="D4637">
        <v>5</v>
      </c>
      <c r="E4637">
        <v>2022</v>
      </c>
      <c r="F4637">
        <v>1057905</v>
      </c>
      <c r="G4637">
        <v>392700</v>
      </c>
      <c r="H4637" t="s">
        <v>22</v>
      </c>
      <c r="I4637" t="s">
        <v>779</v>
      </c>
      <c r="J4637" t="s">
        <v>1051</v>
      </c>
      <c r="K4637">
        <v>1652</v>
      </c>
      <c r="L4637" t="s">
        <v>16601</v>
      </c>
      <c r="M4637" t="s">
        <v>25</v>
      </c>
      <c r="N4637" t="s">
        <v>1193</v>
      </c>
      <c r="O4637" t="s">
        <v>1204</v>
      </c>
      <c r="P4637">
        <v>2</v>
      </c>
      <c r="Q4637">
        <v>2</v>
      </c>
      <c r="R4637">
        <v>1</v>
      </c>
      <c r="S4637">
        <v>701</v>
      </c>
      <c r="T4637" t="s">
        <v>665</v>
      </c>
      <c r="U4637">
        <v>50</v>
      </c>
      <c r="V4637" t="s">
        <v>33</v>
      </c>
      <c r="W4637" t="s">
        <v>6322</v>
      </c>
      <c r="X4637" t="s">
        <v>24722</v>
      </c>
      <c r="Y4637" t="str">
        <f>LEFT(KZ0006__3[[#This Row],[EAN (w/o color)]],10)</f>
        <v>1057905002</v>
      </c>
      <c r="Z4637" t="s">
        <v>33705</v>
      </c>
      <c r="AB4637" t="s">
        <v>24722</v>
      </c>
      <c r="AC4637" t="s">
        <v>16848</v>
      </c>
      <c r="AD4637">
        <v>6204530000</v>
      </c>
      <c r="AE4637" t="s">
        <v>33701</v>
      </c>
      <c r="AF4637">
        <v>50</v>
      </c>
      <c r="AG4637">
        <v>0</v>
      </c>
      <c r="AI4637" t="s">
        <v>33722</v>
      </c>
    </row>
    <row r="4638" spans="4:35" x14ac:dyDescent="0.25">
      <c r="D4638">
        <v>5</v>
      </c>
      <c r="E4638">
        <v>2022</v>
      </c>
      <c r="F4638">
        <v>1057905</v>
      </c>
      <c r="G4638">
        <v>392700</v>
      </c>
      <c r="H4638" t="s">
        <v>22</v>
      </c>
      <c r="I4638" t="s">
        <v>779</v>
      </c>
      <c r="J4638" t="s">
        <v>1051</v>
      </c>
      <c r="K4638">
        <v>1652</v>
      </c>
      <c r="L4638" t="s">
        <v>16601</v>
      </c>
      <c r="M4638" t="s">
        <v>25</v>
      </c>
      <c r="N4638" t="s">
        <v>1193</v>
      </c>
      <c r="O4638" t="s">
        <v>1204</v>
      </c>
      <c r="P4638">
        <v>2</v>
      </c>
      <c r="Q4638">
        <v>2</v>
      </c>
      <c r="R4638">
        <v>1</v>
      </c>
      <c r="S4638">
        <v>2601</v>
      </c>
      <c r="T4638" t="s">
        <v>667</v>
      </c>
      <c r="U4638">
        <v>33</v>
      </c>
      <c r="V4638" t="s">
        <v>33</v>
      </c>
      <c r="W4638" t="s">
        <v>6323</v>
      </c>
      <c r="X4638" t="s">
        <v>24723</v>
      </c>
      <c r="Y4638" t="str">
        <f>LEFT(KZ0006__3[[#This Row],[EAN (w/o color)]],10)</f>
        <v>1057905002</v>
      </c>
      <c r="Z4638" t="s">
        <v>33705</v>
      </c>
      <c r="AB4638" t="s">
        <v>24723</v>
      </c>
      <c r="AC4638" t="s">
        <v>16848</v>
      </c>
      <c r="AD4638">
        <v>6204530000</v>
      </c>
      <c r="AE4638" t="s">
        <v>33701</v>
      </c>
      <c r="AF4638">
        <v>33</v>
      </c>
      <c r="AG4638">
        <v>0</v>
      </c>
      <c r="AI4638" t="s">
        <v>33722</v>
      </c>
    </row>
    <row r="4639" spans="4:35" x14ac:dyDescent="0.25">
      <c r="D4639">
        <v>5</v>
      </c>
      <c r="E4639">
        <v>2022</v>
      </c>
      <c r="F4639">
        <v>1057905</v>
      </c>
      <c r="G4639">
        <v>392700</v>
      </c>
      <c r="H4639" t="s">
        <v>22</v>
      </c>
      <c r="I4639" t="s">
        <v>779</v>
      </c>
      <c r="J4639" t="s">
        <v>1051</v>
      </c>
      <c r="K4639">
        <v>1652</v>
      </c>
      <c r="L4639" t="s">
        <v>16601</v>
      </c>
      <c r="M4639" t="s">
        <v>25</v>
      </c>
      <c r="N4639" t="s">
        <v>1193</v>
      </c>
      <c r="O4639" t="s">
        <v>1204</v>
      </c>
      <c r="P4639">
        <v>2</v>
      </c>
      <c r="Q4639">
        <v>2</v>
      </c>
      <c r="R4639">
        <v>1</v>
      </c>
      <c r="S4639">
        <v>2701</v>
      </c>
      <c r="T4639" t="s">
        <v>1129</v>
      </c>
      <c r="U4639">
        <v>11</v>
      </c>
      <c r="V4639" t="s">
        <v>33</v>
      </c>
      <c r="W4639" t="s">
        <v>6324</v>
      </c>
      <c r="X4639" t="s">
        <v>24724</v>
      </c>
      <c r="Y4639" t="str">
        <f>LEFT(KZ0006__3[[#This Row],[EAN (w/o color)]],10)</f>
        <v>1057905002</v>
      </c>
      <c r="Z4639" t="s">
        <v>33705</v>
      </c>
      <c r="AB4639" t="s">
        <v>24724</v>
      </c>
      <c r="AC4639" t="s">
        <v>16848</v>
      </c>
      <c r="AD4639">
        <v>6204530000</v>
      </c>
      <c r="AE4639" t="s">
        <v>33701</v>
      </c>
      <c r="AF4639">
        <v>11</v>
      </c>
      <c r="AG4639">
        <v>0</v>
      </c>
      <c r="AI4639" t="s">
        <v>33722</v>
      </c>
    </row>
    <row r="4640" spans="4:35" x14ac:dyDescent="0.25">
      <c r="D4640">
        <v>5</v>
      </c>
      <c r="E4640">
        <v>2022</v>
      </c>
      <c r="F4640">
        <v>1058049</v>
      </c>
      <c r="G4640">
        <v>393510</v>
      </c>
      <c r="H4640" t="s">
        <v>22</v>
      </c>
      <c r="I4640" t="s">
        <v>779</v>
      </c>
      <c r="J4640" t="s">
        <v>1051</v>
      </c>
      <c r="K4640">
        <v>1747</v>
      </c>
      <c r="L4640" t="s">
        <v>16601</v>
      </c>
      <c r="M4640" t="s">
        <v>25</v>
      </c>
      <c r="N4640" t="s">
        <v>1111</v>
      </c>
      <c r="O4640" t="s">
        <v>574</v>
      </c>
      <c r="P4640">
        <v>2</v>
      </c>
      <c r="Q4640">
        <v>2</v>
      </c>
      <c r="R4640">
        <v>1</v>
      </c>
      <c r="S4640">
        <v>301</v>
      </c>
      <c r="T4640" t="s">
        <v>69</v>
      </c>
      <c r="U4640">
        <v>2</v>
      </c>
      <c r="V4640" t="s">
        <v>52</v>
      </c>
      <c r="W4640" t="s">
        <v>6325</v>
      </c>
      <c r="X4640" t="s">
        <v>24725</v>
      </c>
      <c r="Y4640" t="str">
        <f>LEFT(KZ0006__3[[#This Row],[EAN (w/o color)]],10)</f>
        <v>1058049002</v>
      </c>
      <c r="Z4640" t="s">
        <v>33709</v>
      </c>
      <c r="AB4640" t="s">
        <v>24725</v>
      </c>
      <c r="AC4640" t="s">
        <v>17886</v>
      </c>
      <c r="AD4640">
        <v>6104630000</v>
      </c>
      <c r="AE4640" t="s">
        <v>33701</v>
      </c>
      <c r="AF4640">
        <v>2</v>
      </c>
      <c r="AG4640">
        <v>0</v>
      </c>
      <c r="AI4640" t="s">
        <v>33726</v>
      </c>
    </row>
    <row r="4641" spans="4:35" x14ac:dyDescent="0.25">
      <c r="D4641">
        <v>5</v>
      </c>
      <c r="E4641">
        <v>2022</v>
      </c>
      <c r="F4641">
        <v>1058049</v>
      </c>
      <c r="G4641">
        <v>393510</v>
      </c>
      <c r="H4641" t="s">
        <v>22</v>
      </c>
      <c r="I4641" t="s">
        <v>779</v>
      </c>
      <c r="J4641" t="s">
        <v>1051</v>
      </c>
      <c r="K4641">
        <v>1747</v>
      </c>
      <c r="L4641" t="s">
        <v>16601</v>
      </c>
      <c r="M4641" t="s">
        <v>25</v>
      </c>
      <c r="N4641" t="s">
        <v>1111</v>
      </c>
      <c r="O4641" t="s">
        <v>574</v>
      </c>
      <c r="P4641">
        <v>2</v>
      </c>
      <c r="Q4641">
        <v>2</v>
      </c>
      <c r="R4641">
        <v>1</v>
      </c>
      <c r="S4641">
        <v>401</v>
      </c>
      <c r="T4641" t="s">
        <v>28</v>
      </c>
      <c r="U4641">
        <v>1</v>
      </c>
      <c r="V4641" t="s">
        <v>33</v>
      </c>
      <c r="W4641" t="s">
        <v>6326</v>
      </c>
      <c r="X4641" t="s">
        <v>24726</v>
      </c>
      <c r="Y4641" t="str">
        <f>LEFT(KZ0006__3[[#This Row],[EAN (w/o color)]],10)</f>
        <v>1058049002</v>
      </c>
      <c r="Z4641" t="s">
        <v>33709</v>
      </c>
      <c r="AB4641" t="s">
        <v>24726</v>
      </c>
      <c r="AC4641" t="s">
        <v>17886</v>
      </c>
      <c r="AD4641">
        <v>6104630000</v>
      </c>
      <c r="AE4641" t="s">
        <v>33701</v>
      </c>
      <c r="AF4641">
        <v>1</v>
      </c>
      <c r="AG4641">
        <v>0</v>
      </c>
      <c r="AI4641" t="s">
        <v>33726</v>
      </c>
    </row>
    <row r="4642" spans="4:35" x14ac:dyDescent="0.25">
      <c r="D4642">
        <v>5</v>
      </c>
      <c r="E4642">
        <v>2022</v>
      </c>
      <c r="F4642">
        <v>1058407</v>
      </c>
      <c r="G4642">
        <v>395260</v>
      </c>
      <c r="H4642" t="s">
        <v>22</v>
      </c>
      <c r="I4642" t="s">
        <v>779</v>
      </c>
      <c r="J4642" t="s">
        <v>1051</v>
      </c>
      <c r="K4642">
        <v>1652</v>
      </c>
      <c r="L4642" t="s">
        <v>16601</v>
      </c>
      <c r="M4642" t="s">
        <v>99</v>
      </c>
      <c r="N4642" t="s">
        <v>561</v>
      </c>
      <c r="O4642" t="s">
        <v>260</v>
      </c>
      <c r="P4642">
        <v>1</v>
      </c>
      <c r="Q4642">
        <v>1</v>
      </c>
      <c r="R4642">
        <v>1</v>
      </c>
      <c r="S4642">
        <v>601</v>
      </c>
      <c r="T4642" t="s">
        <v>118</v>
      </c>
      <c r="U4642">
        <v>9</v>
      </c>
      <c r="V4642" t="s">
        <v>33</v>
      </c>
      <c r="W4642" t="s">
        <v>6327</v>
      </c>
      <c r="X4642" t="s">
        <v>24727</v>
      </c>
      <c r="Y4642" t="str">
        <f>LEFT(KZ0006__3[[#This Row],[EAN (w/o color)]],10)</f>
        <v>1058407001</v>
      </c>
      <c r="Z4642" t="s">
        <v>33703</v>
      </c>
      <c r="AB4642" t="s">
        <v>24727</v>
      </c>
      <c r="AC4642" t="s">
        <v>17887</v>
      </c>
      <c r="AD4642">
        <v>6206300000</v>
      </c>
      <c r="AE4642" t="s">
        <v>33701</v>
      </c>
      <c r="AF4642">
        <v>9</v>
      </c>
      <c r="AG4642">
        <v>0</v>
      </c>
      <c r="AI4642" t="s">
        <v>33732</v>
      </c>
    </row>
    <row r="4643" spans="4:35" x14ac:dyDescent="0.25">
      <c r="D4643">
        <v>5</v>
      </c>
      <c r="E4643">
        <v>2022</v>
      </c>
      <c r="F4643">
        <v>1058407</v>
      </c>
      <c r="G4643">
        <v>395260</v>
      </c>
      <c r="H4643" t="s">
        <v>22</v>
      </c>
      <c r="I4643" t="s">
        <v>779</v>
      </c>
      <c r="J4643" t="s">
        <v>1051</v>
      </c>
      <c r="K4643">
        <v>1652</v>
      </c>
      <c r="L4643" t="s">
        <v>16601</v>
      </c>
      <c r="M4643" t="s">
        <v>99</v>
      </c>
      <c r="N4643" t="s">
        <v>561</v>
      </c>
      <c r="O4643" t="s">
        <v>260</v>
      </c>
      <c r="P4643">
        <v>1</v>
      </c>
      <c r="Q4643">
        <v>1</v>
      </c>
      <c r="R4643">
        <v>1</v>
      </c>
      <c r="S4643">
        <v>701</v>
      </c>
      <c r="T4643" t="s">
        <v>665</v>
      </c>
      <c r="U4643">
        <v>12</v>
      </c>
      <c r="V4643" t="s">
        <v>33</v>
      </c>
      <c r="W4643" t="s">
        <v>6328</v>
      </c>
      <c r="X4643" t="s">
        <v>24728</v>
      </c>
      <c r="Y4643" t="str">
        <f>LEFT(KZ0006__3[[#This Row],[EAN (w/o color)]],10)</f>
        <v>1058407001</v>
      </c>
      <c r="Z4643" t="s">
        <v>33703</v>
      </c>
      <c r="AB4643" t="s">
        <v>24728</v>
      </c>
      <c r="AC4643" t="s">
        <v>17887</v>
      </c>
      <c r="AD4643">
        <v>6206300000</v>
      </c>
      <c r="AE4643" t="s">
        <v>33701</v>
      </c>
      <c r="AF4643">
        <v>12</v>
      </c>
      <c r="AG4643">
        <v>0</v>
      </c>
      <c r="AI4643" t="s">
        <v>33732</v>
      </c>
    </row>
    <row r="4644" spans="4:35" x14ac:dyDescent="0.25">
      <c r="D4644">
        <v>5</v>
      </c>
      <c r="E4644">
        <v>2022</v>
      </c>
      <c r="F4644">
        <v>1058407</v>
      </c>
      <c r="G4644">
        <v>395260</v>
      </c>
      <c r="H4644" t="s">
        <v>22</v>
      </c>
      <c r="I4644" t="s">
        <v>779</v>
      </c>
      <c r="J4644" t="s">
        <v>1051</v>
      </c>
      <c r="K4644">
        <v>1652</v>
      </c>
      <c r="L4644" t="s">
        <v>16601</v>
      </c>
      <c r="M4644" t="s">
        <v>99</v>
      </c>
      <c r="N4644" t="s">
        <v>561</v>
      </c>
      <c r="O4644" t="s">
        <v>260</v>
      </c>
      <c r="P4644">
        <v>1</v>
      </c>
      <c r="Q4644">
        <v>1</v>
      </c>
      <c r="R4644">
        <v>1</v>
      </c>
      <c r="S4644">
        <v>1501</v>
      </c>
      <c r="T4644" t="s">
        <v>1129</v>
      </c>
      <c r="U4644">
        <v>10</v>
      </c>
      <c r="V4644" t="s">
        <v>33</v>
      </c>
      <c r="W4644" t="s">
        <v>6329</v>
      </c>
      <c r="X4644" t="s">
        <v>24729</v>
      </c>
      <c r="Y4644" t="str">
        <f>LEFT(KZ0006__3[[#This Row],[EAN (w/o color)]],10)</f>
        <v>1058407001</v>
      </c>
      <c r="Z4644" t="s">
        <v>33703</v>
      </c>
      <c r="AB4644" t="s">
        <v>24729</v>
      </c>
      <c r="AC4644" t="s">
        <v>17887</v>
      </c>
      <c r="AD4644">
        <v>6206300000</v>
      </c>
      <c r="AE4644" t="s">
        <v>33701</v>
      </c>
      <c r="AF4644">
        <v>10</v>
      </c>
      <c r="AG4644">
        <v>0</v>
      </c>
      <c r="AI4644" t="s">
        <v>33732</v>
      </c>
    </row>
    <row r="4645" spans="4:35" x14ac:dyDescent="0.25">
      <c r="D4645">
        <v>5</v>
      </c>
      <c r="E4645">
        <v>2022</v>
      </c>
      <c r="F4645">
        <v>1058879</v>
      </c>
      <c r="G4645">
        <v>397620</v>
      </c>
      <c r="H4645" t="s">
        <v>22</v>
      </c>
      <c r="I4645" t="s">
        <v>779</v>
      </c>
      <c r="J4645" t="s">
        <v>1051</v>
      </c>
      <c r="K4645">
        <v>1652</v>
      </c>
      <c r="L4645" t="s">
        <v>16601</v>
      </c>
      <c r="M4645" t="s">
        <v>99</v>
      </c>
      <c r="N4645" t="s">
        <v>6330</v>
      </c>
      <c r="O4645" t="s">
        <v>1423</v>
      </c>
      <c r="P4645">
        <v>1</v>
      </c>
      <c r="Q4645">
        <v>1</v>
      </c>
      <c r="R4645">
        <v>1</v>
      </c>
      <c r="S4645">
        <v>501</v>
      </c>
      <c r="T4645" t="s">
        <v>44</v>
      </c>
      <c r="U4645">
        <v>10</v>
      </c>
      <c r="V4645" t="s">
        <v>33</v>
      </c>
      <c r="W4645" t="s">
        <v>6331</v>
      </c>
      <c r="X4645" t="s">
        <v>24730</v>
      </c>
      <c r="Y4645" t="str">
        <f>LEFT(KZ0006__3[[#This Row],[EAN (w/o color)]],10)</f>
        <v>1058879001</v>
      </c>
      <c r="Z4645" t="s">
        <v>33703</v>
      </c>
      <c r="AB4645" t="s">
        <v>24730</v>
      </c>
      <c r="AC4645" t="s">
        <v>17888</v>
      </c>
      <c r="AD4645">
        <v>6204623900</v>
      </c>
      <c r="AE4645" t="s">
        <v>33701</v>
      </c>
      <c r="AF4645">
        <v>10</v>
      </c>
      <c r="AG4645">
        <v>0</v>
      </c>
      <c r="AI4645" t="s">
        <v>33726</v>
      </c>
    </row>
    <row r="4646" spans="4:35" x14ac:dyDescent="0.25">
      <c r="D4646">
        <v>5</v>
      </c>
      <c r="E4646">
        <v>2022</v>
      </c>
      <c r="F4646">
        <v>1058879</v>
      </c>
      <c r="G4646">
        <v>397620</v>
      </c>
      <c r="H4646" t="s">
        <v>22</v>
      </c>
      <c r="I4646" t="s">
        <v>779</v>
      </c>
      <c r="J4646" t="s">
        <v>1051</v>
      </c>
      <c r="K4646">
        <v>1652</v>
      </c>
      <c r="L4646" t="s">
        <v>16601</v>
      </c>
      <c r="M4646" t="s">
        <v>99</v>
      </c>
      <c r="N4646" t="s">
        <v>6330</v>
      </c>
      <c r="O4646" t="s">
        <v>1423</v>
      </c>
      <c r="P4646">
        <v>1</v>
      </c>
      <c r="Q4646">
        <v>1</v>
      </c>
      <c r="R4646">
        <v>1</v>
      </c>
      <c r="S4646">
        <v>601</v>
      </c>
      <c r="T4646" t="s">
        <v>118</v>
      </c>
      <c r="U4646">
        <v>11</v>
      </c>
      <c r="V4646" t="s">
        <v>33</v>
      </c>
      <c r="W4646" t="s">
        <v>6332</v>
      </c>
      <c r="X4646" t="s">
        <v>24731</v>
      </c>
      <c r="Y4646" t="str">
        <f>LEFT(KZ0006__3[[#This Row],[EAN (w/o color)]],10)</f>
        <v>1058879001</v>
      </c>
      <c r="Z4646" t="s">
        <v>33703</v>
      </c>
      <c r="AB4646" t="s">
        <v>24731</v>
      </c>
      <c r="AC4646" t="s">
        <v>17888</v>
      </c>
      <c r="AD4646">
        <v>6204623900</v>
      </c>
      <c r="AE4646" t="s">
        <v>33701</v>
      </c>
      <c r="AF4646">
        <v>11</v>
      </c>
      <c r="AG4646">
        <v>0</v>
      </c>
      <c r="AI4646" t="s">
        <v>33726</v>
      </c>
    </row>
    <row r="4647" spans="4:35" x14ac:dyDescent="0.25">
      <c r="D4647">
        <v>5</v>
      </c>
      <c r="E4647">
        <v>2022</v>
      </c>
      <c r="F4647">
        <v>1058879</v>
      </c>
      <c r="G4647">
        <v>397620</v>
      </c>
      <c r="H4647" t="s">
        <v>22</v>
      </c>
      <c r="I4647" t="s">
        <v>779</v>
      </c>
      <c r="J4647" t="s">
        <v>1051</v>
      </c>
      <c r="K4647">
        <v>1652</v>
      </c>
      <c r="L4647" t="s">
        <v>16601</v>
      </c>
      <c r="M4647" t="s">
        <v>99</v>
      </c>
      <c r="N4647" t="s">
        <v>6330</v>
      </c>
      <c r="O4647" t="s">
        <v>1423</v>
      </c>
      <c r="P4647">
        <v>1</v>
      </c>
      <c r="Q4647">
        <v>1</v>
      </c>
      <c r="R4647">
        <v>1</v>
      </c>
      <c r="S4647">
        <v>701</v>
      </c>
      <c r="T4647" t="s">
        <v>665</v>
      </c>
      <c r="U4647">
        <v>22</v>
      </c>
      <c r="V4647" t="s">
        <v>33</v>
      </c>
      <c r="W4647" t="s">
        <v>6333</v>
      </c>
      <c r="X4647" t="s">
        <v>24732</v>
      </c>
      <c r="Y4647" t="str">
        <f>LEFT(KZ0006__3[[#This Row],[EAN (w/o color)]],10)</f>
        <v>1058879001</v>
      </c>
      <c r="Z4647" t="s">
        <v>33703</v>
      </c>
      <c r="AB4647" t="s">
        <v>24732</v>
      </c>
      <c r="AC4647" t="s">
        <v>17888</v>
      </c>
      <c r="AD4647">
        <v>6204623900</v>
      </c>
      <c r="AE4647" t="s">
        <v>33701</v>
      </c>
      <c r="AF4647">
        <v>22</v>
      </c>
      <c r="AG4647">
        <v>0</v>
      </c>
      <c r="AI4647" t="s">
        <v>33726</v>
      </c>
    </row>
    <row r="4648" spans="4:35" x14ac:dyDescent="0.25">
      <c r="D4648">
        <v>5</v>
      </c>
      <c r="E4648">
        <v>2022</v>
      </c>
      <c r="F4648">
        <v>1058879</v>
      </c>
      <c r="G4648">
        <v>397620</v>
      </c>
      <c r="H4648" t="s">
        <v>22</v>
      </c>
      <c r="I4648" t="s">
        <v>779</v>
      </c>
      <c r="J4648" t="s">
        <v>1051</v>
      </c>
      <c r="K4648">
        <v>1652</v>
      </c>
      <c r="L4648" t="s">
        <v>16601</v>
      </c>
      <c r="M4648" t="s">
        <v>99</v>
      </c>
      <c r="N4648" t="s">
        <v>6330</v>
      </c>
      <c r="O4648" t="s">
        <v>1423</v>
      </c>
      <c r="P4648">
        <v>1</v>
      </c>
      <c r="Q4648">
        <v>1</v>
      </c>
      <c r="R4648">
        <v>1</v>
      </c>
      <c r="S4648">
        <v>2601</v>
      </c>
      <c r="T4648" t="s">
        <v>667</v>
      </c>
      <c r="U4648">
        <v>11</v>
      </c>
      <c r="V4648" t="s">
        <v>33</v>
      </c>
      <c r="W4648" t="s">
        <v>6334</v>
      </c>
      <c r="X4648" t="s">
        <v>24733</v>
      </c>
      <c r="Y4648" t="str">
        <f>LEFT(KZ0006__3[[#This Row],[EAN (w/o color)]],10)</f>
        <v>1058879001</v>
      </c>
      <c r="Z4648" t="s">
        <v>33703</v>
      </c>
      <c r="AB4648" t="s">
        <v>24733</v>
      </c>
      <c r="AC4648" t="s">
        <v>17888</v>
      </c>
      <c r="AD4648">
        <v>6204623900</v>
      </c>
      <c r="AE4648" t="s">
        <v>33701</v>
      </c>
      <c r="AF4648">
        <v>11</v>
      </c>
      <c r="AG4648">
        <v>0</v>
      </c>
      <c r="AI4648" t="s">
        <v>33726</v>
      </c>
    </row>
    <row r="4649" spans="4:35" x14ac:dyDescent="0.25">
      <c r="D4649">
        <v>5</v>
      </c>
      <c r="E4649">
        <v>2022</v>
      </c>
      <c r="F4649">
        <v>1058879</v>
      </c>
      <c r="G4649">
        <v>397620</v>
      </c>
      <c r="H4649" t="s">
        <v>22</v>
      </c>
      <c r="I4649" t="s">
        <v>779</v>
      </c>
      <c r="J4649" t="s">
        <v>1051</v>
      </c>
      <c r="K4649">
        <v>1652</v>
      </c>
      <c r="L4649" t="s">
        <v>16601</v>
      </c>
      <c r="M4649" t="s">
        <v>99</v>
      </c>
      <c r="N4649" t="s">
        <v>6330</v>
      </c>
      <c r="O4649" t="s">
        <v>1423</v>
      </c>
      <c r="P4649">
        <v>1</v>
      </c>
      <c r="Q4649">
        <v>1</v>
      </c>
      <c r="R4649">
        <v>1</v>
      </c>
      <c r="S4649">
        <v>2701</v>
      </c>
      <c r="T4649" t="s">
        <v>1129</v>
      </c>
      <c r="U4649">
        <v>13</v>
      </c>
      <c r="V4649" t="s">
        <v>33</v>
      </c>
      <c r="W4649" t="s">
        <v>6335</v>
      </c>
      <c r="X4649" t="s">
        <v>24734</v>
      </c>
      <c r="Y4649" t="str">
        <f>LEFT(KZ0006__3[[#This Row],[EAN (w/o color)]],10)</f>
        <v>1058879001</v>
      </c>
      <c r="Z4649" t="s">
        <v>33703</v>
      </c>
      <c r="AB4649" t="s">
        <v>24734</v>
      </c>
      <c r="AC4649" t="s">
        <v>17888</v>
      </c>
      <c r="AD4649">
        <v>6204623900</v>
      </c>
      <c r="AE4649" t="s">
        <v>33701</v>
      </c>
      <c r="AF4649">
        <v>13</v>
      </c>
      <c r="AG4649">
        <v>0</v>
      </c>
      <c r="AI4649" t="s">
        <v>33726</v>
      </c>
    </row>
    <row r="4650" spans="4:35" x14ac:dyDescent="0.25">
      <c r="D4650">
        <v>5</v>
      </c>
      <c r="E4650">
        <v>2022</v>
      </c>
      <c r="F4650">
        <v>1058879</v>
      </c>
      <c r="G4650">
        <v>397620</v>
      </c>
      <c r="H4650" t="s">
        <v>22</v>
      </c>
      <c r="I4650" t="s">
        <v>779</v>
      </c>
      <c r="J4650" t="s">
        <v>1051</v>
      </c>
      <c r="K4650">
        <v>1652</v>
      </c>
      <c r="L4650" t="s">
        <v>16601</v>
      </c>
      <c r="M4650" t="s">
        <v>99</v>
      </c>
      <c r="N4650" t="s">
        <v>6330</v>
      </c>
      <c r="O4650" t="s">
        <v>1423</v>
      </c>
      <c r="P4650">
        <v>2</v>
      </c>
      <c r="Q4650">
        <v>2</v>
      </c>
      <c r="R4650">
        <v>1</v>
      </c>
      <c r="S4650">
        <v>501</v>
      </c>
      <c r="T4650" t="s">
        <v>44</v>
      </c>
      <c r="U4650">
        <v>10</v>
      </c>
      <c r="V4650" t="s">
        <v>33</v>
      </c>
      <c r="W4650" t="s">
        <v>6336</v>
      </c>
      <c r="X4650" t="s">
        <v>24735</v>
      </c>
      <c r="Y4650" t="str">
        <f>LEFT(KZ0006__3[[#This Row],[EAN (w/o color)]],10)</f>
        <v>1058879002</v>
      </c>
      <c r="Z4650" t="s">
        <v>33702</v>
      </c>
      <c r="AB4650" t="s">
        <v>24735</v>
      </c>
      <c r="AC4650" t="s">
        <v>17888</v>
      </c>
      <c r="AD4650">
        <v>6204623900</v>
      </c>
      <c r="AE4650" t="s">
        <v>33701</v>
      </c>
      <c r="AF4650">
        <v>10</v>
      </c>
      <c r="AG4650">
        <v>0</v>
      </c>
      <c r="AI4650" t="s">
        <v>33726</v>
      </c>
    </row>
    <row r="4651" spans="4:35" x14ac:dyDescent="0.25">
      <c r="D4651">
        <v>5</v>
      </c>
      <c r="E4651">
        <v>2022</v>
      </c>
      <c r="F4651">
        <v>1058879</v>
      </c>
      <c r="G4651">
        <v>397620</v>
      </c>
      <c r="H4651" t="s">
        <v>22</v>
      </c>
      <c r="I4651" t="s">
        <v>779</v>
      </c>
      <c r="J4651" t="s">
        <v>1051</v>
      </c>
      <c r="K4651">
        <v>1652</v>
      </c>
      <c r="L4651" t="s">
        <v>16601</v>
      </c>
      <c r="M4651" t="s">
        <v>99</v>
      </c>
      <c r="N4651" t="s">
        <v>6330</v>
      </c>
      <c r="O4651" t="s">
        <v>1423</v>
      </c>
      <c r="P4651">
        <v>2</v>
      </c>
      <c r="Q4651">
        <v>2</v>
      </c>
      <c r="R4651">
        <v>1</v>
      </c>
      <c r="S4651">
        <v>601</v>
      </c>
      <c r="T4651" t="s">
        <v>118</v>
      </c>
      <c r="U4651">
        <v>15</v>
      </c>
      <c r="V4651" t="s">
        <v>33</v>
      </c>
      <c r="W4651" t="s">
        <v>6337</v>
      </c>
      <c r="X4651" t="s">
        <v>24736</v>
      </c>
      <c r="Y4651" t="str">
        <f>LEFT(KZ0006__3[[#This Row],[EAN (w/o color)]],10)</f>
        <v>1058879002</v>
      </c>
      <c r="Z4651" t="s">
        <v>33702</v>
      </c>
      <c r="AB4651" t="s">
        <v>24736</v>
      </c>
      <c r="AC4651" t="s">
        <v>17888</v>
      </c>
      <c r="AD4651">
        <v>6204623900</v>
      </c>
      <c r="AE4651" t="s">
        <v>33701</v>
      </c>
      <c r="AF4651">
        <v>15</v>
      </c>
      <c r="AG4651">
        <v>0</v>
      </c>
      <c r="AI4651" t="s">
        <v>33726</v>
      </c>
    </row>
    <row r="4652" spans="4:35" x14ac:dyDescent="0.25">
      <c r="D4652">
        <v>5</v>
      </c>
      <c r="E4652">
        <v>2022</v>
      </c>
      <c r="F4652">
        <v>1058879</v>
      </c>
      <c r="G4652">
        <v>397620</v>
      </c>
      <c r="H4652" t="s">
        <v>22</v>
      </c>
      <c r="I4652" t="s">
        <v>779</v>
      </c>
      <c r="J4652" t="s">
        <v>1051</v>
      </c>
      <c r="K4652">
        <v>1652</v>
      </c>
      <c r="L4652" t="s">
        <v>16601</v>
      </c>
      <c r="M4652" t="s">
        <v>99</v>
      </c>
      <c r="N4652" t="s">
        <v>6330</v>
      </c>
      <c r="O4652" t="s">
        <v>1423</v>
      </c>
      <c r="P4652">
        <v>2</v>
      </c>
      <c r="Q4652">
        <v>2</v>
      </c>
      <c r="R4652">
        <v>1</v>
      </c>
      <c r="S4652">
        <v>701</v>
      </c>
      <c r="T4652" t="s">
        <v>665</v>
      </c>
      <c r="U4652">
        <v>22</v>
      </c>
      <c r="V4652" t="s">
        <v>33</v>
      </c>
      <c r="W4652" t="s">
        <v>6338</v>
      </c>
      <c r="X4652" t="s">
        <v>24737</v>
      </c>
      <c r="Y4652" t="str">
        <f>LEFT(KZ0006__3[[#This Row],[EAN (w/o color)]],10)</f>
        <v>1058879002</v>
      </c>
      <c r="Z4652" t="s">
        <v>33702</v>
      </c>
      <c r="AB4652" t="s">
        <v>24737</v>
      </c>
      <c r="AC4652" t="s">
        <v>17888</v>
      </c>
      <c r="AD4652">
        <v>6204623900</v>
      </c>
      <c r="AE4652" t="s">
        <v>33701</v>
      </c>
      <c r="AF4652">
        <v>22</v>
      </c>
      <c r="AG4652">
        <v>0</v>
      </c>
      <c r="AI4652" t="s">
        <v>33726</v>
      </c>
    </row>
    <row r="4653" spans="4:35" x14ac:dyDescent="0.25">
      <c r="D4653">
        <v>5</v>
      </c>
      <c r="E4653">
        <v>2022</v>
      </c>
      <c r="F4653">
        <v>1058879</v>
      </c>
      <c r="G4653">
        <v>397620</v>
      </c>
      <c r="H4653" t="s">
        <v>22</v>
      </c>
      <c r="I4653" t="s">
        <v>779</v>
      </c>
      <c r="J4653" t="s">
        <v>1051</v>
      </c>
      <c r="K4653">
        <v>1652</v>
      </c>
      <c r="L4653" t="s">
        <v>16601</v>
      </c>
      <c r="M4653" t="s">
        <v>99</v>
      </c>
      <c r="N4653" t="s">
        <v>6330</v>
      </c>
      <c r="O4653" t="s">
        <v>1423</v>
      </c>
      <c r="P4653">
        <v>2</v>
      </c>
      <c r="Q4653">
        <v>2</v>
      </c>
      <c r="R4653">
        <v>1</v>
      </c>
      <c r="S4653">
        <v>2601</v>
      </c>
      <c r="T4653" t="s">
        <v>667</v>
      </c>
      <c r="U4653">
        <v>11</v>
      </c>
      <c r="V4653" t="s">
        <v>33</v>
      </c>
      <c r="W4653" t="s">
        <v>6339</v>
      </c>
      <c r="X4653" t="s">
        <v>24738</v>
      </c>
      <c r="Y4653" t="str">
        <f>LEFT(KZ0006__3[[#This Row],[EAN (w/o color)]],10)</f>
        <v>1058879002</v>
      </c>
      <c r="Z4653" t="s">
        <v>33702</v>
      </c>
      <c r="AB4653" t="s">
        <v>24738</v>
      </c>
      <c r="AC4653" t="s">
        <v>17888</v>
      </c>
      <c r="AD4653">
        <v>6204623900</v>
      </c>
      <c r="AE4653" t="s">
        <v>33701</v>
      </c>
      <c r="AF4653">
        <v>11</v>
      </c>
      <c r="AG4653">
        <v>0</v>
      </c>
      <c r="AI4653" t="s">
        <v>33726</v>
      </c>
    </row>
    <row r="4654" spans="4:35" x14ac:dyDescent="0.25">
      <c r="D4654">
        <v>5</v>
      </c>
      <c r="E4654">
        <v>2022</v>
      </c>
      <c r="F4654">
        <v>1058879</v>
      </c>
      <c r="G4654">
        <v>397620</v>
      </c>
      <c r="H4654" t="s">
        <v>22</v>
      </c>
      <c r="I4654" t="s">
        <v>779</v>
      </c>
      <c r="J4654" t="s">
        <v>1051</v>
      </c>
      <c r="K4654">
        <v>1652</v>
      </c>
      <c r="L4654" t="s">
        <v>16601</v>
      </c>
      <c r="M4654" t="s">
        <v>99</v>
      </c>
      <c r="N4654" t="s">
        <v>6330</v>
      </c>
      <c r="O4654" t="s">
        <v>1423</v>
      </c>
      <c r="P4654">
        <v>2</v>
      </c>
      <c r="Q4654">
        <v>2</v>
      </c>
      <c r="R4654">
        <v>1</v>
      </c>
      <c r="S4654">
        <v>2701</v>
      </c>
      <c r="T4654" t="s">
        <v>1129</v>
      </c>
      <c r="U4654">
        <v>11</v>
      </c>
      <c r="V4654" t="s">
        <v>33</v>
      </c>
      <c r="W4654" t="s">
        <v>137</v>
      </c>
      <c r="X4654" t="s">
        <v>24739</v>
      </c>
      <c r="Y4654" t="str">
        <f>LEFT(KZ0006__3[[#This Row],[EAN (w/o color)]],10)</f>
        <v>1058879002</v>
      </c>
      <c r="Z4654" t="s">
        <v>33702</v>
      </c>
      <c r="AB4654" t="s">
        <v>24739</v>
      </c>
      <c r="AC4654" t="s">
        <v>17888</v>
      </c>
      <c r="AD4654">
        <v>6204623900</v>
      </c>
      <c r="AE4654" t="s">
        <v>33701</v>
      </c>
      <c r="AF4654">
        <v>11</v>
      </c>
      <c r="AG4654">
        <v>0</v>
      </c>
      <c r="AI4654" t="s">
        <v>33726</v>
      </c>
    </row>
    <row r="4655" spans="4:35" x14ac:dyDescent="0.25">
      <c r="D4655">
        <v>5</v>
      </c>
      <c r="E4655">
        <v>2022</v>
      </c>
      <c r="F4655">
        <v>1058879</v>
      </c>
      <c r="G4655">
        <v>397620</v>
      </c>
      <c r="H4655" t="s">
        <v>22</v>
      </c>
      <c r="I4655" t="s">
        <v>779</v>
      </c>
      <c r="J4655" t="s">
        <v>1051</v>
      </c>
      <c r="K4655">
        <v>1652</v>
      </c>
      <c r="L4655" t="s">
        <v>16601</v>
      </c>
      <c r="M4655" t="s">
        <v>99</v>
      </c>
      <c r="N4655" t="s">
        <v>6330</v>
      </c>
      <c r="O4655" t="s">
        <v>1423</v>
      </c>
      <c r="P4655">
        <v>3</v>
      </c>
      <c r="Q4655">
        <v>3</v>
      </c>
      <c r="R4655">
        <v>1</v>
      </c>
      <c r="S4655">
        <v>601</v>
      </c>
      <c r="T4655" t="s">
        <v>118</v>
      </c>
      <c r="U4655">
        <v>9</v>
      </c>
      <c r="V4655" t="s">
        <v>33</v>
      </c>
      <c r="W4655" t="s">
        <v>6340</v>
      </c>
      <c r="X4655" t="s">
        <v>24740</v>
      </c>
      <c r="Y4655" t="str">
        <f>LEFT(KZ0006__3[[#This Row],[EAN (w/o color)]],10)</f>
        <v>1058879003</v>
      </c>
      <c r="Z4655" t="s">
        <v>33711</v>
      </c>
      <c r="AB4655" t="s">
        <v>24740</v>
      </c>
      <c r="AC4655" t="s">
        <v>17888</v>
      </c>
      <c r="AD4655">
        <v>6204623900</v>
      </c>
      <c r="AE4655" t="s">
        <v>33701</v>
      </c>
      <c r="AF4655">
        <v>9</v>
      </c>
      <c r="AG4655">
        <v>0</v>
      </c>
      <c r="AI4655" t="s">
        <v>33726</v>
      </c>
    </row>
    <row r="4656" spans="4:35" x14ac:dyDescent="0.25">
      <c r="D4656">
        <v>5</v>
      </c>
      <c r="E4656">
        <v>2022</v>
      </c>
      <c r="F4656">
        <v>1058879</v>
      </c>
      <c r="G4656">
        <v>397620</v>
      </c>
      <c r="H4656" t="s">
        <v>22</v>
      </c>
      <c r="I4656" t="s">
        <v>779</v>
      </c>
      <c r="J4656" t="s">
        <v>1051</v>
      </c>
      <c r="K4656">
        <v>1652</v>
      </c>
      <c r="L4656" t="s">
        <v>16601</v>
      </c>
      <c r="M4656" t="s">
        <v>99</v>
      </c>
      <c r="N4656" t="s">
        <v>6330</v>
      </c>
      <c r="O4656" t="s">
        <v>1423</v>
      </c>
      <c r="P4656">
        <v>3</v>
      </c>
      <c r="Q4656">
        <v>3</v>
      </c>
      <c r="R4656">
        <v>1</v>
      </c>
      <c r="S4656">
        <v>701</v>
      </c>
      <c r="T4656" t="s">
        <v>665</v>
      </c>
      <c r="U4656">
        <v>9</v>
      </c>
      <c r="V4656" t="s">
        <v>33</v>
      </c>
      <c r="W4656" t="s">
        <v>6341</v>
      </c>
      <c r="X4656" t="s">
        <v>24741</v>
      </c>
      <c r="Y4656" t="str">
        <f>LEFT(KZ0006__3[[#This Row],[EAN (w/o color)]],10)</f>
        <v>1058879003</v>
      </c>
      <c r="Z4656" t="s">
        <v>33711</v>
      </c>
      <c r="AB4656" t="s">
        <v>24741</v>
      </c>
      <c r="AC4656" t="s">
        <v>17888</v>
      </c>
      <c r="AD4656">
        <v>6204623900</v>
      </c>
      <c r="AE4656" t="s">
        <v>33701</v>
      </c>
      <c r="AF4656">
        <v>9</v>
      </c>
      <c r="AG4656">
        <v>0</v>
      </c>
      <c r="AI4656" t="s">
        <v>33726</v>
      </c>
    </row>
    <row r="4657" spans="4:35" x14ac:dyDescent="0.25">
      <c r="D4657">
        <v>5</v>
      </c>
      <c r="E4657">
        <v>2022</v>
      </c>
      <c r="F4657">
        <v>1058879</v>
      </c>
      <c r="G4657">
        <v>397620</v>
      </c>
      <c r="H4657" t="s">
        <v>22</v>
      </c>
      <c r="I4657" t="s">
        <v>779</v>
      </c>
      <c r="J4657" t="s">
        <v>1051</v>
      </c>
      <c r="K4657">
        <v>1652</v>
      </c>
      <c r="L4657" t="s">
        <v>16601</v>
      </c>
      <c r="M4657" t="s">
        <v>99</v>
      </c>
      <c r="N4657" t="s">
        <v>6330</v>
      </c>
      <c r="O4657" t="s">
        <v>1423</v>
      </c>
      <c r="P4657">
        <v>3</v>
      </c>
      <c r="Q4657">
        <v>3</v>
      </c>
      <c r="R4657">
        <v>1</v>
      </c>
      <c r="S4657">
        <v>2601</v>
      </c>
      <c r="T4657" t="s">
        <v>667</v>
      </c>
      <c r="U4657">
        <v>8</v>
      </c>
      <c r="V4657" t="s">
        <v>33</v>
      </c>
      <c r="W4657" t="s">
        <v>6342</v>
      </c>
      <c r="X4657" t="s">
        <v>24742</v>
      </c>
      <c r="Y4657" t="str">
        <f>LEFT(KZ0006__3[[#This Row],[EAN (w/o color)]],10)</f>
        <v>1058879003</v>
      </c>
      <c r="Z4657" t="s">
        <v>33711</v>
      </c>
      <c r="AB4657" t="s">
        <v>24742</v>
      </c>
      <c r="AC4657" t="s">
        <v>17888</v>
      </c>
      <c r="AD4657">
        <v>6204623900</v>
      </c>
      <c r="AE4657" t="s">
        <v>33701</v>
      </c>
      <c r="AF4657">
        <v>8</v>
      </c>
      <c r="AG4657">
        <v>0</v>
      </c>
      <c r="AI4657" t="s">
        <v>33726</v>
      </c>
    </row>
    <row r="4658" spans="4:35" x14ac:dyDescent="0.25">
      <c r="D4658">
        <v>5</v>
      </c>
      <c r="E4658">
        <v>2022</v>
      </c>
      <c r="F4658">
        <v>1060131</v>
      </c>
      <c r="G4658">
        <v>404150</v>
      </c>
      <c r="H4658" t="s">
        <v>22</v>
      </c>
      <c r="I4658" t="s">
        <v>779</v>
      </c>
      <c r="J4658" t="s">
        <v>1051</v>
      </c>
      <c r="K4658">
        <v>1652</v>
      </c>
      <c r="L4658" t="s">
        <v>16601</v>
      </c>
      <c r="M4658" t="s">
        <v>25</v>
      </c>
      <c r="N4658" t="s">
        <v>1246</v>
      </c>
      <c r="O4658" t="s">
        <v>1247</v>
      </c>
      <c r="P4658">
        <v>1</v>
      </c>
      <c r="Q4658">
        <v>1</v>
      </c>
      <c r="R4658">
        <v>1</v>
      </c>
      <c r="S4658">
        <v>501</v>
      </c>
      <c r="T4658" t="s">
        <v>44</v>
      </c>
      <c r="U4658">
        <v>5</v>
      </c>
      <c r="V4658" t="s">
        <v>52</v>
      </c>
      <c r="W4658" t="s">
        <v>6343</v>
      </c>
      <c r="X4658" t="s">
        <v>24743</v>
      </c>
      <c r="Y4658" t="str">
        <f>LEFT(KZ0006__3[[#This Row],[EAN (w/o color)]],10)</f>
        <v>1060131001</v>
      </c>
      <c r="Z4658" t="s">
        <v>33703</v>
      </c>
      <c r="AB4658" t="s">
        <v>24743</v>
      </c>
      <c r="AC4658" t="s">
        <v>17889</v>
      </c>
      <c r="AD4658">
        <v>6110309900</v>
      </c>
      <c r="AE4658" t="s">
        <v>33701</v>
      </c>
      <c r="AF4658">
        <v>5</v>
      </c>
      <c r="AG4658">
        <v>0</v>
      </c>
      <c r="AI4658" t="s">
        <v>33738</v>
      </c>
    </row>
    <row r="4659" spans="4:35" x14ac:dyDescent="0.25">
      <c r="D4659">
        <v>5</v>
      </c>
      <c r="E4659">
        <v>2022</v>
      </c>
      <c r="F4659">
        <v>1060131</v>
      </c>
      <c r="G4659">
        <v>404150</v>
      </c>
      <c r="H4659" t="s">
        <v>22</v>
      </c>
      <c r="I4659" t="s">
        <v>779</v>
      </c>
      <c r="J4659" t="s">
        <v>1051</v>
      </c>
      <c r="K4659">
        <v>1652</v>
      </c>
      <c r="L4659" t="s">
        <v>16601</v>
      </c>
      <c r="M4659" t="s">
        <v>25</v>
      </c>
      <c r="N4659" t="s">
        <v>1246</v>
      </c>
      <c r="O4659" t="s">
        <v>1247</v>
      </c>
      <c r="P4659">
        <v>1</v>
      </c>
      <c r="Q4659">
        <v>1</v>
      </c>
      <c r="R4659">
        <v>1</v>
      </c>
      <c r="S4659">
        <v>601</v>
      </c>
      <c r="T4659" t="s">
        <v>118</v>
      </c>
      <c r="U4659">
        <v>3</v>
      </c>
      <c r="V4659" t="s">
        <v>52</v>
      </c>
      <c r="W4659" t="s">
        <v>6344</v>
      </c>
      <c r="X4659" t="s">
        <v>24744</v>
      </c>
      <c r="Y4659" t="str">
        <f>LEFT(KZ0006__3[[#This Row],[EAN (w/o color)]],10)</f>
        <v>1060131001</v>
      </c>
      <c r="Z4659" t="s">
        <v>33703</v>
      </c>
      <c r="AB4659" t="s">
        <v>24744</v>
      </c>
      <c r="AC4659" t="s">
        <v>17889</v>
      </c>
      <c r="AD4659">
        <v>6110309900</v>
      </c>
      <c r="AE4659" t="s">
        <v>33701</v>
      </c>
      <c r="AF4659">
        <v>3</v>
      </c>
      <c r="AG4659">
        <v>0</v>
      </c>
      <c r="AI4659" t="s">
        <v>33738</v>
      </c>
    </row>
    <row r="4660" spans="4:35" x14ac:dyDescent="0.25">
      <c r="D4660">
        <v>5</v>
      </c>
      <c r="E4660">
        <v>2022</v>
      </c>
      <c r="F4660">
        <v>1060131</v>
      </c>
      <c r="G4660">
        <v>404150</v>
      </c>
      <c r="H4660" t="s">
        <v>22</v>
      </c>
      <c r="I4660" t="s">
        <v>779</v>
      </c>
      <c r="J4660" t="s">
        <v>1051</v>
      </c>
      <c r="K4660">
        <v>1652</v>
      </c>
      <c r="L4660" t="s">
        <v>16601</v>
      </c>
      <c r="M4660" t="s">
        <v>25</v>
      </c>
      <c r="N4660" t="s">
        <v>1246</v>
      </c>
      <c r="O4660" t="s">
        <v>1247</v>
      </c>
      <c r="P4660">
        <v>1</v>
      </c>
      <c r="Q4660">
        <v>1</v>
      </c>
      <c r="R4660">
        <v>1</v>
      </c>
      <c r="S4660">
        <v>701</v>
      </c>
      <c r="T4660" t="s">
        <v>665</v>
      </c>
      <c r="U4660">
        <v>3</v>
      </c>
      <c r="V4660" t="s">
        <v>52</v>
      </c>
      <c r="W4660" t="s">
        <v>6345</v>
      </c>
      <c r="X4660" t="s">
        <v>24745</v>
      </c>
      <c r="Y4660" t="str">
        <f>LEFT(KZ0006__3[[#This Row],[EAN (w/o color)]],10)</f>
        <v>1060131001</v>
      </c>
      <c r="Z4660" t="s">
        <v>33703</v>
      </c>
      <c r="AB4660" t="s">
        <v>24745</v>
      </c>
      <c r="AC4660" t="s">
        <v>17889</v>
      </c>
      <c r="AD4660">
        <v>6110309900</v>
      </c>
      <c r="AE4660" t="s">
        <v>33701</v>
      </c>
      <c r="AF4660">
        <v>3</v>
      </c>
      <c r="AG4660">
        <v>0</v>
      </c>
      <c r="AI4660" t="s">
        <v>33738</v>
      </c>
    </row>
    <row r="4661" spans="4:35" x14ac:dyDescent="0.25">
      <c r="D4661">
        <v>5</v>
      </c>
      <c r="E4661">
        <v>2022</v>
      </c>
      <c r="F4661">
        <v>1060131</v>
      </c>
      <c r="G4661">
        <v>404150</v>
      </c>
      <c r="H4661" t="s">
        <v>22</v>
      </c>
      <c r="I4661" t="s">
        <v>779</v>
      </c>
      <c r="J4661" t="s">
        <v>1051</v>
      </c>
      <c r="K4661">
        <v>1652</v>
      </c>
      <c r="L4661" t="s">
        <v>16601</v>
      </c>
      <c r="M4661" t="s">
        <v>25</v>
      </c>
      <c r="N4661" t="s">
        <v>1246</v>
      </c>
      <c r="O4661" t="s">
        <v>1247</v>
      </c>
      <c r="P4661">
        <v>1</v>
      </c>
      <c r="Q4661">
        <v>1</v>
      </c>
      <c r="R4661">
        <v>1</v>
      </c>
      <c r="S4661">
        <v>1601</v>
      </c>
      <c r="T4661" t="s">
        <v>667</v>
      </c>
      <c r="U4661">
        <v>5</v>
      </c>
      <c r="V4661" t="s">
        <v>52</v>
      </c>
      <c r="W4661" t="s">
        <v>6346</v>
      </c>
      <c r="X4661" t="s">
        <v>24746</v>
      </c>
      <c r="Y4661" t="str">
        <f>LEFT(KZ0006__3[[#This Row],[EAN (w/o color)]],10)</f>
        <v>1060131001</v>
      </c>
      <c r="Z4661" t="s">
        <v>33703</v>
      </c>
      <c r="AB4661" t="s">
        <v>24746</v>
      </c>
      <c r="AC4661" t="s">
        <v>17889</v>
      </c>
      <c r="AD4661">
        <v>6110309900</v>
      </c>
      <c r="AE4661" t="s">
        <v>33701</v>
      </c>
      <c r="AF4661">
        <v>5</v>
      </c>
      <c r="AG4661">
        <v>0</v>
      </c>
      <c r="AI4661" t="s">
        <v>33738</v>
      </c>
    </row>
    <row r="4662" spans="4:35" x14ac:dyDescent="0.25">
      <c r="D4662">
        <v>5</v>
      </c>
      <c r="E4662">
        <v>2022</v>
      </c>
      <c r="F4662">
        <v>1060132</v>
      </c>
      <c r="G4662">
        <v>404170</v>
      </c>
      <c r="H4662" t="s">
        <v>22</v>
      </c>
      <c r="I4662" t="s">
        <v>779</v>
      </c>
      <c r="J4662" t="s">
        <v>1051</v>
      </c>
      <c r="K4662">
        <v>1652</v>
      </c>
      <c r="L4662" t="s">
        <v>16601</v>
      </c>
      <c r="M4662" t="s">
        <v>25</v>
      </c>
      <c r="N4662" t="s">
        <v>1246</v>
      </c>
      <c r="O4662" t="s">
        <v>574</v>
      </c>
      <c r="P4662">
        <v>1</v>
      </c>
      <c r="Q4662">
        <v>1</v>
      </c>
      <c r="R4662">
        <v>1</v>
      </c>
      <c r="S4662">
        <v>601</v>
      </c>
      <c r="T4662" t="s">
        <v>118</v>
      </c>
      <c r="U4662">
        <v>2</v>
      </c>
      <c r="V4662" t="s">
        <v>52</v>
      </c>
      <c r="W4662" t="s">
        <v>6347</v>
      </c>
      <c r="X4662" t="s">
        <v>24747</v>
      </c>
      <c r="Y4662" t="str">
        <f>LEFT(KZ0006__3[[#This Row],[EAN (w/o color)]],10)</f>
        <v>1060132001</v>
      </c>
      <c r="Z4662" t="s">
        <v>33703</v>
      </c>
      <c r="AB4662" t="s">
        <v>24747</v>
      </c>
      <c r="AC4662" t="s">
        <v>17890</v>
      </c>
      <c r="AD4662">
        <v>6104630000</v>
      </c>
      <c r="AE4662" t="s">
        <v>33701</v>
      </c>
      <c r="AF4662">
        <v>2</v>
      </c>
      <c r="AG4662">
        <v>0</v>
      </c>
      <c r="AI4662" t="s">
        <v>33726</v>
      </c>
    </row>
    <row r="4663" spans="4:35" x14ac:dyDescent="0.25">
      <c r="D4663">
        <v>5</v>
      </c>
      <c r="E4663">
        <v>2022</v>
      </c>
      <c r="F4663">
        <v>1060132</v>
      </c>
      <c r="G4663">
        <v>404170</v>
      </c>
      <c r="H4663" t="s">
        <v>22</v>
      </c>
      <c r="I4663" t="s">
        <v>779</v>
      </c>
      <c r="J4663" t="s">
        <v>1051</v>
      </c>
      <c r="K4663">
        <v>1652</v>
      </c>
      <c r="L4663" t="s">
        <v>16601</v>
      </c>
      <c r="M4663" t="s">
        <v>25</v>
      </c>
      <c r="N4663" t="s">
        <v>1246</v>
      </c>
      <c r="O4663" t="s">
        <v>574</v>
      </c>
      <c r="P4663">
        <v>1</v>
      </c>
      <c r="Q4663">
        <v>1</v>
      </c>
      <c r="R4663">
        <v>1</v>
      </c>
      <c r="S4663">
        <v>701</v>
      </c>
      <c r="T4663" t="s">
        <v>665</v>
      </c>
      <c r="U4663">
        <v>3</v>
      </c>
      <c r="V4663" t="s">
        <v>52</v>
      </c>
      <c r="W4663" t="s">
        <v>6348</v>
      </c>
      <c r="X4663" t="s">
        <v>24748</v>
      </c>
      <c r="Y4663" t="str">
        <f>LEFT(KZ0006__3[[#This Row],[EAN (w/o color)]],10)</f>
        <v>1060132001</v>
      </c>
      <c r="Z4663" t="s">
        <v>33703</v>
      </c>
      <c r="AB4663" t="s">
        <v>24748</v>
      </c>
      <c r="AC4663" t="s">
        <v>17890</v>
      </c>
      <c r="AD4663">
        <v>6104630000</v>
      </c>
      <c r="AE4663" t="s">
        <v>33701</v>
      </c>
      <c r="AF4663">
        <v>3</v>
      </c>
      <c r="AG4663">
        <v>0</v>
      </c>
      <c r="AI4663" t="s">
        <v>33726</v>
      </c>
    </row>
    <row r="4664" spans="4:35" x14ac:dyDescent="0.25">
      <c r="D4664">
        <v>5</v>
      </c>
      <c r="E4664">
        <v>2022</v>
      </c>
      <c r="F4664">
        <v>1060132</v>
      </c>
      <c r="G4664">
        <v>404170</v>
      </c>
      <c r="H4664" t="s">
        <v>22</v>
      </c>
      <c r="I4664" t="s">
        <v>779</v>
      </c>
      <c r="J4664" t="s">
        <v>1051</v>
      </c>
      <c r="K4664">
        <v>1652</v>
      </c>
      <c r="L4664" t="s">
        <v>16601</v>
      </c>
      <c r="M4664" t="s">
        <v>25</v>
      </c>
      <c r="N4664" t="s">
        <v>1246</v>
      </c>
      <c r="O4664" t="s">
        <v>574</v>
      </c>
      <c r="P4664">
        <v>1</v>
      </c>
      <c r="Q4664">
        <v>1</v>
      </c>
      <c r="R4664">
        <v>1</v>
      </c>
      <c r="S4664">
        <v>2601</v>
      </c>
      <c r="T4664" t="s">
        <v>667</v>
      </c>
      <c r="U4664">
        <v>2</v>
      </c>
      <c r="V4664" t="s">
        <v>52</v>
      </c>
      <c r="W4664" t="s">
        <v>6349</v>
      </c>
      <c r="X4664" t="s">
        <v>24749</v>
      </c>
      <c r="Y4664" t="str">
        <f>LEFT(KZ0006__3[[#This Row],[EAN (w/o color)]],10)</f>
        <v>1060132001</v>
      </c>
      <c r="Z4664" t="s">
        <v>33703</v>
      </c>
      <c r="AB4664" t="s">
        <v>24749</v>
      </c>
      <c r="AC4664" t="s">
        <v>17890</v>
      </c>
      <c r="AD4664">
        <v>6104630000</v>
      </c>
      <c r="AE4664" t="s">
        <v>33701</v>
      </c>
      <c r="AF4664">
        <v>2</v>
      </c>
      <c r="AG4664">
        <v>0</v>
      </c>
      <c r="AI4664" t="s">
        <v>33726</v>
      </c>
    </row>
    <row r="4665" spans="4:35" x14ac:dyDescent="0.25">
      <c r="D4665">
        <v>5</v>
      </c>
      <c r="E4665">
        <v>2022</v>
      </c>
      <c r="F4665">
        <v>1061352</v>
      </c>
      <c r="G4665">
        <v>410800</v>
      </c>
      <c r="H4665" t="s">
        <v>22</v>
      </c>
      <c r="I4665" t="s">
        <v>779</v>
      </c>
      <c r="J4665" t="s">
        <v>1051</v>
      </c>
      <c r="K4665">
        <v>1745</v>
      </c>
      <c r="L4665" t="s">
        <v>16601</v>
      </c>
      <c r="M4665" t="s">
        <v>99</v>
      </c>
      <c r="N4665" t="s">
        <v>1394</v>
      </c>
      <c r="O4665" t="s">
        <v>6350</v>
      </c>
      <c r="P4665">
        <v>3</v>
      </c>
      <c r="Q4665">
        <v>3</v>
      </c>
      <c r="R4665">
        <v>1</v>
      </c>
      <c r="S4665">
        <v>301</v>
      </c>
      <c r="T4665" t="s">
        <v>54</v>
      </c>
      <c r="U4665">
        <v>1</v>
      </c>
      <c r="V4665" t="s">
        <v>849</v>
      </c>
      <c r="W4665" t="s">
        <v>6351</v>
      </c>
      <c r="X4665" t="s">
        <v>24750</v>
      </c>
      <c r="Y4665" t="str">
        <f>LEFT(KZ0006__3[[#This Row],[EAN (w/o color)]],10)</f>
        <v>1061352003</v>
      </c>
      <c r="Z4665" t="s">
        <v>33705</v>
      </c>
      <c r="AB4665" t="s">
        <v>24750</v>
      </c>
      <c r="AC4665" t="s">
        <v>17891</v>
      </c>
      <c r="AD4665">
        <v>6204629000</v>
      </c>
      <c r="AE4665" t="s">
        <v>33701</v>
      </c>
      <c r="AF4665">
        <v>1</v>
      </c>
      <c r="AG4665">
        <v>0</v>
      </c>
      <c r="AI4665" t="s">
        <v>33734</v>
      </c>
    </row>
    <row r="4666" spans="4:35" x14ac:dyDescent="0.25">
      <c r="D4666">
        <v>5</v>
      </c>
      <c r="E4666">
        <v>2022</v>
      </c>
      <c r="F4666">
        <v>1062681</v>
      </c>
      <c r="G4666">
        <v>419500</v>
      </c>
      <c r="H4666" t="s">
        <v>22</v>
      </c>
      <c r="I4666" t="s">
        <v>779</v>
      </c>
      <c r="J4666" t="s">
        <v>1051</v>
      </c>
      <c r="K4666">
        <v>1647</v>
      </c>
      <c r="L4666" t="s">
        <v>16601</v>
      </c>
      <c r="M4666" t="s">
        <v>127</v>
      </c>
      <c r="N4666" t="s">
        <v>1236</v>
      </c>
      <c r="O4666" t="s">
        <v>6352</v>
      </c>
      <c r="P4666">
        <v>1</v>
      </c>
      <c r="Q4666">
        <v>1</v>
      </c>
      <c r="R4666">
        <v>1</v>
      </c>
      <c r="S4666">
        <v>101</v>
      </c>
      <c r="T4666" t="s">
        <v>1080</v>
      </c>
      <c r="U4666">
        <v>2</v>
      </c>
      <c r="V4666" t="s">
        <v>3781</v>
      </c>
      <c r="W4666" t="s">
        <v>6353</v>
      </c>
      <c r="X4666" t="s">
        <v>24751</v>
      </c>
      <c r="Y4666" t="str">
        <f>LEFT(KZ0006__3[[#This Row],[EAN (w/o color)]],10)</f>
        <v>1062681001</v>
      </c>
      <c r="Z4666" t="s">
        <v>33702</v>
      </c>
      <c r="AB4666" t="s">
        <v>24751</v>
      </c>
      <c r="AC4666" t="s">
        <v>17892</v>
      </c>
      <c r="AD4666">
        <v>6109902000</v>
      </c>
      <c r="AE4666" t="s">
        <v>33701</v>
      </c>
      <c r="AF4666">
        <v>2</v>
      </c>
      <c r="AG4666">
        <v>0</v>
      </c>
      <c r="AI4666" t="s">
        <v>33735</v>
      </c>
    </row>
    <row r="4667" spans="4:35" x14ac:dyDescent="0.25">
      <c r="D4667">
        <v>5</v>
      </c>
      <c r="E4667">
        <v>2022</v>
      </c>
      <c r="F4667">
        <v>1062681</v>
      </c>
      <c r="G4667">
        <v>419500</v>
      </c>
      <c r="H4667" t="s">
        <v>22</v>
      </c>
      <c r="I4667" t="s">
        <v>779</v>
      </c>
      <c r="J4667" t="s">
        <v>1051</v>
      </c>
      <c r="K4667">
        <v>1647</v>
      </c>
      <c r="L4667" t="s">
        <v>16601</v>
      </c>
      <c r="M4667" t="s">
        <v>127</v>
      </c>
      <c r="N4667" t="s">
        <v>1236</v>
      </c>
      <c r="O4667" t="s">
        <v>6352</v>
      </c>
      <c r="P4667">
        <v>1</v>
      </c>
      <c r="Q4667">
        <v>1</v>
      </c>
      <c r="R4667">
        <v>1</v>
      </c>
      <c r="S4667">
        <v>201</v>
      </c>
      <c r="T4667" t="s">
        <v>37</v>
      </c>
      <c r="U4667">
        <v>2</v>
      </c>
      <c r="V4667" t="s">
        <v>3781</v>
      </c>
      <c r="W4667" t="s">
        <v>6354</v>
      </c>
      <c r="X4667" t="s">
        <v>24752</v>
      </c>
      <c r="Y4667" t="str">
        <f>LEFT(KZ0006__3[[#This Row],[EAN (w/o color)]],10)</f>
        <v>1062681001</v>
      </c>
      <c r="Z4667" t="s">
        <v>33702</v>
      </c>
      <c r="AB4667" t="s">
        <v>24752</v>
      </c>
      <c r="AC4667" t="s">
        <v>17892</v>
      </c>
      <c r="AD4667">
        <v>6109902000</v>
      </c>
      <c r="AE4667" t="s">
        <v>33701</v>
      </c>
      <c r="AF4667">
        <v>2</v>
      </c>
      <c r="AG4667">
        <v>0</v>
      </c>
      <c r="AI4667" t="s">
        <v>33735</v>
      </c>
    </row>
    <row r="4668" spans="4:35" x14ac:dyDescent="0.25">
      <c r="D4668">
        <v>5</v>
      </c>
      <c r="E4668">
        <v>2022</v>
      </c>
      <c r="F4668">
        <v>1062681</v>
      </c>
      <c r="G4668">
        <v>419500</v>
      </c>
      <c r="H4668" t="s">
        <v>22</v>
      </c>
      <c r="I4668" t="s">
        <v>779</v>
      </c>
      <c r="J4668" t="s">
        <v>1051</v>
      </c>
      <c r="K4668">
        <v>1647</v>
      </c>
      <c r="L4668" t="s">
        <v>16601</v>
      </c>
      <c r="M4668" t="s">
        <v>127</v>
      </c>
      <c r="N4668" t="s">
        <v>1236</v>
      </c>
      <c r="O4668" t="s">
        <v>6352</v>
      </c>
      <c r="P4668">
        <v>2</v>
      </c>
      <c r="Q4668">
        <v>2</v>
      </c>
      <c r="R4668">
        <v>1</v>
      </c>
      <c r="S4668">
        <v>101</v>
      </c>
      <c r="T4668" t="s">
        <v>1080</v>
      </c>
      <c r="U4668">
        <v>2</v>
      </c>
      <c r="V4668" t="s">
        <v>750</v>
      </c>
      <c r="W4668" t="s">
        <v>6355</v>
      </c>
      <c r="X4668" t="s">
        <v>24753</v>
      </c>
      <c r="Y4668" t="str">
        <f>LEFT(KZ0006__3[[#This Row],[EAN (w/o color)]],10)</f>
        <v>1062681002</v>
      </c>
      <c r="Z4668" t="s">
        <v>33703</v>
      </c>
      <c r="AB4668" t="s">
        <v>24753</v>
      </c>
      <c r="AC4668" t="s">
        <v>17892</v>
      </c>
      <c r="AD4668">
        <v>6109902000</v>
      </c>
      <c r="AE4668" t="s">
        <v>33701</v>
      </c>
      <c r="AF4668">
        <v>2</v>
      </c>
      <c r="AG4668">
        <v>0</v>
      </c>
      <c r="AI4668" t="s">
        <v>33735</v>
      </c>
    </row>
    <row r="4669" spans="4:35" x14ac:dyDescent="0.25">
      <c r="D4669">
        <v>5</v>
      </c>
      <c r="E4669">
        <v>2022</v>
      </c>
      <c r="F4669">
        <v>1062681</v>
      </c>
      <c r="G4669">
        <v>419500</v>
      </c>
      <c r="H4669" t="s">
        <v>22</v>
      </c>
      <c r="I4669" t="s">
        <v>779</v>
      </c>
      <c r="J4669" t="s">
        <v>1051</v>
      </c>
      <c r="K4669">
        <v>1647</v>
      </c>
      <c r="L4669" t="s">
        <v>16601</v>
      </c>
      <c r="M4669" t="s">
        <v>127</v>
      </c>
      <c r="N4669" t="s">
        <v>1236</v>
      </c>
      <c r="O4669" t="s">
        <v>6352</v>
      </c>
      <c r="P4669">
        <v>2</v>
      </c>
      <c r="Q4669">
        <v>2</v>
      </c>
      <c r="R4669">
        <v>1</v>
      </c>
      <c r="S4669">
        <v>201</v>
      </c>
      <c r="T4669" t="s">
        <v>37</v>
      </c>
      <c r="U4669">
        <v>3</v>
      </c>
      <c r="V4669" t="s">
        <v>750</v>
      </c>
      <c r="W4669" t="s">
        <v>6356</v>
      </c>
      <c r="X4669" t="s">
        <v>24754</v>
      </c>
      <c r="Y4669" t="str">
        <f>LEFT(KZ0006__3[[#This Row],[EAN (w/o color)]],10)</f>
        <v>1062681002</v>
      </c>
      <c r="Z4669" t="s">
        <v>33703</v>
      </c>
      <c r="AB4669" t="s">
        <v>24754</v>
      </c>
      <c r="AC4669" t="s">
        <v>17892</v>
      </c>
      <c r="AD4669">
        <v>6109902000</v>
      </c>
      <c r="AE4669" t="s">
        <v>33701</v>
      </c>
      <c r="AF4669">
        <v>3</v>
      </c>
      <c r="AG4669">
        <v>0</v>
      </c>
      <c r="AI4669" t="s">
        <v>33735</v>
      </c>
    </row>
    <row r="4670" spans="4:35" x14ac:dyDescent="0.25">
      <c r="D4670">
        <v>5</v>
      </c>
      <c r="E4670">
        <v>2022</v>
      </c>
      <c r="F4670">
        <v>1062681</v>
      </c>
      <c r="G4670">
        <v>419500</v>
      </c>
      <c r="H4670" t="s">
        <v>22</v>
      </c>
      <c r="I4670" t="s">
        <v>779</v>
      </c>
      <c r="J4670" t="s">
        <v>1051</v>
      </c>
      <c r="K4670">
        <v>1647</v>
      </c>
      <c r="L4670" t="s">
        <v>16601</v>
      </c>
      <c r="M4670" t="s">
        <v>127</v>
      </c>
      <c r="N4670" t="s">
        <v>1236</v>
      </c>
      <c r="O4670" t="s">
        <v>6352</v>
      </c>
      <c r="P4670">
        <v>3</v>
      </c>
      <c r="Q4670">
        <v>3</v>
      </c>
      <c r="R4670">
        <v>1</v>
      </c>
      <c r="S4670">
        <v>101</v>
      </c>
      <c r="T4670" t="s">
        <v>1080</v>
      </c>
      <c r="U4670">
        <v>15</v>
      </c>
      <c r="V4670" t="s">
        <v>750</v>
      </c>
      <c r="W4670" t="s">
        <v>6357</v>
      </c>
      <c r="X4670" t="s">
        <v>24755</v>
      </c>
      <c r="Y4670" t="str">
        <f>LEFT(KZ0006__3[[#This Row],[EAN (w/o color)]],10)</f>
        <v>1062681003</v>
      </c>
      <c r="Z4670" t="s">
        <v>33708</v>
      </c>
      <c r="AB4670" t="s">
        <v>24755</v>
      </c>
      <c r="AC4670" t="s">
        <v>17892</v>
      </c>
      <c r="AD4670">
        <v>6109902000</v>
      </c>
      <c r="AE4670" t="s">
        <v>33701</v>
      </c>
      <c r="AF4670">
        <v>15</v>
      </c>
      <c r="AG4670">
        <v>0</v>
      </c>
      <c r="AI4670" t="s">
        <v>33735</v>
      </c>
    </row>
    <row r="4671" spans="4:35" x14ac:dyDescent="0.25">
      <c r="D4671">
        <v>5</v>
      </c>
      <c r="E4671">
        <v>2022</v>
      </c>
      <c r="F4671">
        <v>1062681</v>
      </c>
      <c r="G4671">
        <v>419500</v>
      </c>
      <c r="H4671" t="s">
        <v>22</v>
      </c>
      <c r="I4671" t="s">
        <v>779</v>
      </c>
      <c r="J4671" t="s">
        <v>1051</v>
      </c>
      <c r="K4671">
        <v>1647</v>
      </c>
      <c r="L4671" t="s">
        <v>16601</v>
      </c>
      <c r="M4671" t="s">
        <v>127</v>
      </c>
      <c r="N4671" t="s">
        <v>1236</v>
      </c>
      <c r="O4671" t="s">
        <v>6352</v>
      </c>
      <c r="P4671">
        <v>3</v>
      </c>
      <c r="Q4671">
        <v>3</v>
      </c>
      <c r="R4671">
        <v>1</v>
      </c>
      <c r="S4671">
        <v>201</v>
      </c>
      <c r="T4671" t="s">
        <v>37</v>
      </c>
      <c r="U4671">
        <v>41</v>
      </c>
      <c r="V4671" t="s">
        <v>1073</v>
      </c>
      <c r="W4671" t="s">
        <v>6358</v>
      </c>
      <c r="X4671" t="s">
        <v>24756</v>
      </c>
      <c r="Y4671" t="str">
        <f>LEFT(KZ0006__3[[#This Row],[EAN (w/o color)]],10)</f>
        <v>1062681003</v>
      </c>
      <c r="Z4671" t="s">
        <v>33708</v>
      </c>
      <c r="AB4671" t="s">
        <v>24756</v>
      </c>
      <c r="AC4671" t="s">
        <v>17892</v>
      </c>
      <c r="AD4671">
        <v>6109902000</v>
      </c>
      <c r="AE4671" t="s">
        <v>33701</v>
      </c>
      <c r="AF4671">
        <v>41</v>
      </c>
      <c r="AG4671">
        <v>0</v>
      </c>
      <c r="AI4671" t="s">
        <v>33735</v>
      </c>
    </row>
    <row r="4672" spans="4:35" x14ac:dyDescent="0.25">
      <c r="D4672">
        <v>5</v>
      </c>
      <c r="E4672">
        <v>2022</v>
      </c>
      <c r="F4672">
        <v>1062681</v>
      </c>
      <c r="G4672">
        <v>419500</v>
      </c>
      <c r="H4672" t="s">
        <v>22</v>
      </c>
      <c r="I4672" t="s">
        <v>779</v>
      </c>
      <c r="J4672" t="s">
        <v>1051</v>
      </c>
      <c r="K4672">
        <v>1647</v>
      </c>
      <c r="L4672" t="s">
        <v>16601</v>
      </c>
      <c r="M4672" t="s">
        <v>127</v>
      </c>
      <c r="N4672" t="s">
        <v>1236</v>
      </c>
      <c r="O4672" t="s">
        <v>6352</v>
      </c>
      <c r="P4672">
        <v>3</v>
      </c>
      <c r="Q4672">
        <v>3</v>
      </c>
      <c r="R4672">
        <v>1</v>
      </c>
      <c r="S4672">
        <v>301</v>
      </c>
      <c r="T4672" t="s">
        <v>69</v>
      </c>
      <c r="U4672">
        <v>32</v>
      </c>
      <c r="V4672" t="s">
        <v>1073</v>
      </c>
      <c r="W4672" t="s">
        <v>6359</v>
      </c>
      <c r="X4672" t="s">
        <v>24757</v>
      </c>
      <c r="Y4672" t="str">
        <f>LEFT(KZ0006__3[[#This Row],[EAN (w/o color)]],10)</f>
        <v>1062681003</v>
      </c>
      <c r="Z4672" t="s">
        <v>33708</v>
      </c>
      <c r="AB4672" t="s">
        <v>24757</v>
      </c>
      <c r="AC4672" t="s">
        <v>17892</v>
      </c>
      <c r="AD4672">
        <v>6109902000</v>
      </c>
      <c r="AE4672" t="s">
        <v>33701</v>
      </c>
      <c r="AF4672">
        <v>32</v>
      </c>
      <c r="AG4672">
        <v>0</v>
      </c>
      <c r="AI4672" t="s">
        <v>33735</v>
      </c>
    </row>
    <row r="4673" spans="4:35" x14ac:dyDescent="0.25">
      <c r="D4673">
        <v>5</v>
      </c>
      <c r="E4673">
        <v>2022</v>
      </c>
      <c r="F4673">
        <v>1062687</v>
      </c>
      <c r="G4673">
        <v>419540</v>
      </c>
      <c r="H4673" t="s">
        <v>22</v>
      </c>
      <c r="I4673" t="s">
        <v>779</v>
      </c>
      <c r="J4673" t="s">
        <v>1051</v>
      </c>
      <c r="K4673">
        <v>1647</v>
      </c>
      <c r="L4673" t="s">
        <v>16601</v>
      </c>
      <c r="M4673" t="s">
        <v>127</v>
      </c>
      <c r="N4673" t="s">
        <v>6360</v>
      </c>
      <c r="O4673" t="s">
        <v>709</v>
      </c>
      <c r="P4673">
        <v>5</v>
      </c>
      <c r="Q4673">
        <v>4</v>
      </c>
      <c r="R4673">
        <v>1</v>
      </c>
      <c r="S4673">
        <v>201</v>
      </c>
      <c r="T4673" t="s">
        <v>37</v>
      </c>
      <c r="U4673">
        <v>11</v>
      </c>
      <c r="V4673" t="s">
        <v>773</v>
      </c>
      <c r="W4673" t="s">
        <v>6361</v>
      </c>
      <c r="X4673" t="s">
        <v>24758</v>
      </c>
      <c r="Y4673" t="str">
        <f>LEFT(KZ0006__3[[#This Row],[EAN (w/o color)]],10)</f>
        <v>1062687004</v>
      </c>
      <c r="Z4673" t="s">
        <v>33705</v>
      </c>
      <c r="AB4673" t="s">
        <v>24758</v>
      </c>
      <c r="AC4673" t="s">
        <v>17893</v>
      </c>
      <c r="AD4673">
        <v>6109902000</v>
      </c>
      <c r="AE4673" t="s">
        <v>33701</v>
      </c>
      <c r="AF4673">
        <v>11</v>
      </c>
      <c r="AG4673">
        <v>0</v>
      </c>
      <c r="AI4673" t="s">
        <v>33735</v>
      </c>
    </row>
    <row r="4674" spans="4:35" x14ac:dyDescent="0.25">
      <c r="D4674">
        <v>5</v>
      </c>
      <c r="E4674">
        <v>2022</v>
      </c>
      <c r="F4674">
        <v>1062687</v>
      </c>
      <c r="G4674">
        <v>419540</v>
      </c>
      <c r="H4674" t="s">
        <v>22</v>
      </c>
      <c r="I4674" t="s">
        <v>779</v>
      </c>
      <c r="J4674" t="s">
        <v>1051</v>
      </c>
      <c r="K4674">
        <v>1647</v>
      </c>
      <c r="L4674" t="s">
        <v>16601</v>
      </c>
      <c r="M4674" t="s">
        <v>127</v>
      </c>
      <c r="N4674" t="s">
        <v>6360</v>
      </c>
      <c r="O4674" t="s">
        <v>709</v>
      </c>
      <c r="P4674">
        <v>5</v>
      </c>
      <c r="Q4674">
        <v>4</v>
      </c>
      <c r="R4674">
        <v>1</v>
      </c>
      <c r="S4674">
        <v>301</v>
      </c>
      <c r="T4674" t="s">
        <v>69</v>
      </c>
      <c r="U4674">
        <v>34</v>
      </c>
      <c r="V4674" t="s">
        <v>822</v>
      </c>
      <c r="W4674" t="s">
        <v>6362</v>
      </c>
      <c r="X4674" t="s">
        <v>24759</v>
      </c>
      <c r="Y4674" t="str">
        <f>LEFT(KZ0006__3[[#This Row],[EAN (w/o color)]],10)</f>
        <v>1062687004</v>
      </c>
      <c r="Z4674" t="s">
        <v>33705</v>
      </c>
      <c r="AB4674" t="s">
        <v>24759</v>
      </c>
      <c r="AC4674" t="s">
        <v>17893</v>
      </c>
      <c r="AD4674">
        <v>6109902000</v>
      </c>
      <c r="AE4674" t="s">
        <v>33701</v>
      </c>
      <c r="AF4674">
        <v>34</v>
      </c>
      <c r="AG4674">
        <v>0</v>
      </c>
      <c r="AI4674" t="s">
        <v>33735</v>
      </c>
    </row>
    <row r="4675" spans="4:35" x14ac:dyDescent="0.25">
      <c r="D4675">
        <v>5</v>
      </c>
      <c r="E4675">
        <v>2022</v>
      </c>
      <c r="F4675">
        <v>1062687</v>
      </c>
      <c r="G4675">
        <v>419540</v>
      </c>
      <c r="H4675" t="s">
        <v>22</v>
      </c>
      <c r="I4675" t="s">
        <v>779</v>
      </c>
      <c r="J4675" t="s">
        <v>1051</v>
      </c>
      <c r="K4675">
        <v>1647</v>
      </c>
      <c r="L4675" t="s">
        <v>16601</v>
      </c>
      <c r="M4675" t="s">
        <v>127</v>
      </c>
      <c r="N4675" t="s">
        <v>6360</v>
      </c>
      <c r="O4675" t="s">
        <v>709</v>
      </c>
      <c r="P4675">
        <v>5</v>
      </c>
      <c r="Q4675">
        <v>4</v>
      </c>
      <c r="R4675">
        <v>1</v>
      </c>
      <c r="S4675">
        <v>401</v>
      </c>
      <c r="T4675" t="s">
        <v>28</v>
      </c>
      <c r="U4675">
        <v>38</v>
      </c>
      <c r="V4675" t="s">
        <v>822</v>
      </c>
      <c r="W4675" t="s">
        <v>6363</v>
      </c>
      <c r="X4675" t="s">
        <v>24760</v>
      </c>
      <c r="Y4675" t="str">
        <f>LEFT(KZ0006__3[[#This Row],[EAN (w/o color)]],10)</f>
        <v>1062687004</v>
      </c>
      <c r="Z4675" t="s">
        <v>33705</v>
      </c>
      <c r="AB4675" t="s">
        <v>24760</v>
      </c>
      <c r="AC4675" t="s">
        <v>17893</v>
      </c>
      <c r="AD4675">
        <v>6109902000</v>
      </c>
      <c r="AE4675" t="s">
        <v>33701</v>
      </c>
      <c r="AF4675">
        <v>38</v>
      </c>
      <c r="AG4675">
        <v>0</v>
      </c>
      <c r="AI4675" t="s">
        <v>33735</v>
      </c>
    </row>
    <row r="4676" spans="4:35" x14ac:dyDescent="0.25">
      <c r="D4676">
        <v>5</v>
      </c>
      <c r="E4676">
        <v>2022</v>
      </c>
      <c r="F4676">
        <v>1062687</v>
      </c>
      <c r="G4676">
        <v>419540</v>
      </c>
      <c r="H4676" t="s">
        <v>22</v>
      </c>
      <c r="I4676" t="s">
        <v>779</v>
      </c>
      <c r="J4676" t="s">
        <v>1051</v>
      </c>
      <c r="K4676">
        <v>1647</v>
      </c>
      <c r="L4676" t="s">
        <v>16601</v>
      </c>
      <c r="M4676" t="s">
        <v>127</v>
      </c>
      <c r="N4676" t="s">
        <v>6360</v>
      </c>
      <c r="O4676" t="s">
        <v>709</v>
      </c>
      <c r="P4676">
        <v>5</v>
      </c>
      <c r="Q4676">
        <v>4</v>
      </c>
      <c r="R4676">
        <v>1</v>
      </c>
      <c r="S4676">
        <v>501</v>
      </c>
      <c r="T4676" t="s">
        <v>44</v>
      </c>
      <c r="U4676">
        <v>3</v>
      </c>
      <c r="V4676" t="s">
        <v>773</v>
      </c>
      <c r="W4676" t="s">
        <v>6364</v>
      </c>
      <c r="X4676" t="s">
        <v>24761</v>
      </c>
      <c r="Y4676" t="str">
        <f>LEFT(KZ0006__3[[#This Row],[EAN (w/o color)]],10)</f>
        <v>1062687004</v>
      </c>
      <c r="Z4676" t="s">
        <v>33705</v>
      </c>
      <c r="AB4676" t="s">
        <v>24761</v>
      </c>
      <c r="AC4676" t="s">
        <v>17893</v>
      </c>
      <c r="AD4676">
        <v>6109902000</v>
      </c>
      <c r="AE4676" t="s">
        <v>33701</v>
      </c>
      <c r="AF4676">
        <v>3</v>
      </c>
      <c r="AG4676">
        <v>0</v>
      </c>
      <c r="AI4676" t="s">
        <v>33735</v>
      </c>
    </row>
    <row r="4677" spans="4:35" x14ac:dyDescent="0.25">
      <c r="D4677">
        <v>5</v>
      </c>
      <c r="E4677">
        <v>2022</v>
      </c>
      <c r="F4677">
        <v>1062687</v>
      </c>
      <c r="G4677">
        <v>419540</v>
      </c>
      <c r="H4677" t="s">
        <v>22</v>
      </c>
      <c r="I4677" t="s">
        <v>779</v>
      </c>
      <c r="J4677" t="s">
        <v>1051</v>
      </c>
      <c r="K4677">
        <v>1647</v>
      </c>
      <c r="L4677" t="s">
        <v>16601</v>
      </c>
      <c r="M4677" t="s">
        <v>127</v>
      </c>
      <c r="N4677" t="s">
        <v>6360</v>
      </c>
      <c r="O4677" t="s">
        <v>709</v>
      </c>
      <c r="P4677">
        <v>5</v>
      </c>
      <c r="Q4677">
        <v>4</v>
      </c>
      <c r="R4677">
        <v>1</v>
      </c>
      <c r="S4677">
        <v>601</v>
      </c>
      <c r="T4677" t="s">
        <v>118</v>
      </c>
      <c r="U4677">
        <v>20</v>
      </c>
      <c r="V4677" t="s">
        <v>3615</v>
      </c>
      <c r="W4677" t="s">
        <v>137</v>
      </c>
      <c r="X4677" t="s">
        <v>24762</v>
      </c>
      <c r="Y4677" t="str">
        <f>LEFT(KZ0006__3[[#This Row],[EAN (w/o color)]],10)</f>
        <v>1062687004</v>
      </c>
      <c r="Z4677" t="s">
        <v>33705</v>
      </c>
      <c r="AB4677" t="s">
        <v>24762</v>
      </c>
      <c r="AC4677" t="s">
        <v>17893</v>
      </c>
      <c r="AD4677">
        <v>6109902000</v>
      </c>
      <c r="AE4677" t="s">
        <v>33701</v>
      </c>
      <c r="AF4677">
        <v>20</v>
      </c>
      <c r="AG4677">
        <v>0</v>
      </c>
      <c r="AI4677" t="s">
        <v>33735</v>
      </c>
    </row>
    <row r="4678" spans="4:35" x14ac:dyDescent="0.25">
      <c r="D4678">
        <v>5</v>
      </c>
      <c r="E4678">
        <v>2022</v>
      </c>
      <c r="F4678">
        <v>1063032</v>
      </c>
      <c r="G4678">
        <v>421230</v>
      </c>
      <c r="H4678" t="s">
        <v>22</v>
      </c>
      <c r="I4678" t="s">
        <v>779</v>
      </c>
      <c r="J4678" t="s">
        <v>1051</v>
      </c>
      <c r="K4678">
        <v>1652</v>
      </c>
      <c r="L4678" t="s">
        <v>16601</v>
      </c>
      <c r="M4678" t="s">
        <v>99</v>
      </c>
      <c r="N4678" t="s">
        <v>561</v>
      </c>
      <c r="O4678" t="s">
        <v>1440</v>
      </c>
      <c r="P4678">
        <v>1</v>
      </c>
      <c r="Q4678">
        <v>1</v>
      </c>
      <c r="R4678">
        <v>1</v>
      </c>
      <c r="S4678">
        <v>601</v>
      </c>
      <c r="T4678" t="s">
        <v>118</v>
      </c>
      <c r="U4678">
        <v>3</v>
      </c>
      <c r="V4678" t="s">
        <v>52</v>
      </c>
      <c r="W4678" t="s">
        <v>6365</v>
      </c>
      <c r="X4678" t="s">
        <v>24763</v>
      </c>
      <c r="Y4678" t="str">
        <f>LEFT(KZ0006__3[[#This Row],[EAN (w/o color)]],10)</f>
        <v>1063032001</v>
      </c>
      <c r="Z4678" t="s">
        <v>33703</v>
      </c>
      <c r="AB4678" t="s">
        <v>24763</v>
      </c>
      <c r="AC4678" t="s">
        <v>17894</v>
      </c>
      <c r="AD4678">
        <v>6204623900</v>
      </c>
      <c r="AE4678" t="s">
        <v>33701</v>
      </c>
      <c r="AF4678">
        <v>3</v>
      </c>
      <c r="AG4678">
        <v>0</v>
      </c>
      <c r="AI4678" t="s">
        <v>33726</v>
      </c>
    </row>
    <row r="4679" spans="4:35" x14ac:dyDescent="0.25">
      <c r="D4679">
        <v>5</v>
      </c>
      <c r="E4679">
        <v>2022</v>
      </c>
      <c r="F4679">
        <v>1063032</v>
      </c>
      <c r="G4679">
        <v>421230</v>
      </c>
      <c r="H4679" t="s">
        <v>22</v>
      </c>
      <c r="I4679" t="s">
        <v>779</v>
      </c>
      <c r="J4679" t="s">
        <v>1051</v>
      </c>
      <c r="K4679">
        <v>1652</v>
      </c>
      <c r="L4679" t="s">
        <v>16601</v>
      </c>
      <c r="M4679" t="s">
        <v>99</v>
      </c>
      <c r="N4679" t="s">
        <v>561</v>
      </c>
      <c r="O4679" t="s">
        <v>1440</v>
      </c>
      <c r="P4679">
        <v>1</v>
      </c>
      <c r="Q4679">
        <v>1</v>
      </c>
      <c r="R4679">
        <v>1</v>
      </c>
      <c r="S4679">
        <v>701</v>
      </c>
      <c r="T4679" t="s">
        <v>665</v>
      </c>
      <c r="U4679">
        <v>3</v>
      </c>
      <c r="V4679" t="s">
        <v>52</v>
      </c>
      <c r="W4679" t="s">
        <v>6366</v>
      </c>
      <c r="X4679" t="s">
        <v>24764</v>
      </c>
      <c r="Y4679" t="str">
        <f>LEFT(KZ0006__3[[#This Row],[EAN (w/o color)]],10)</f>
        <v>1063032001</v>
      </c>
      <c r="Z4679" t="s">
        <v>33703</v>
      </c>
      <c r="AB4679" t="s">
        <v>24764</v>
      </c>
      <c r="AC4679" t="s">
        <v>17894</v>
      </c>
      <c r="AD4679">
        <v>6204623900</v>
      </c>
      <c r="AE4679" t="s">
        <v>33701</v>
      </c>
      <c r="AF4679">
        <v>3</v>
      </c>
      <c r="AG4679">
        <v>0</v>
      </c>
      <c r="AI4679" t="s">
        <v>33726</v>
      </c>
    </row>
    <row r="4680" spans="4:35" x14ac:dyDescent="0.25">
      <c r="D4680">
        <v>5</v>
      </c>
      <c r="E4680">
        <v>2022</v>
      </c>
      <c r="F4680">
        <v>1063032</v>
      </c>
      <c r="G4680">
        <v>421230</v>
      </c>
      <c r="H4680" t="s">
        <v>22</v>
      </c>
      <c r="I4680" t="s">
        <v>779</v>
      </c>
      <c r="J4680" t="s">
        <v>1051</v>
      </c>
      <c r="K4680">
        <v>1652</v>
      </c>
      <c r="L4680" t="s">
        <v>16601</v>
      </c>
      <c r="M4680" t="s">
        <v>99</v>
      </c>
      <c r="N4680" t="s">
        <v>561</v>
      </c>
      <c r="O4680" t="s">
        <v>1440</v>
      </c>
      <c r="P4680">
        <v>1</v>
      </c>
      <c r="Q4680">
        <v>1</v>
      </c>
      <c r="R4680">
        <v>1</v>
      </c>
      <c r="S4680">
        <v>2601</v>
      </c>
      <c r="T4680" t="s">
        <v>667</v>
      </c>
      <c r="U4680">
        <v>3</v>
      </c>
      <c r="V4680" t="s">
        <v>52</v>
      </c>
      <c r="W4680" t="s">
        <v>6367</v>
      </c>
      <c r="X4680" t="s">
        <v>24765</v>
      </c>
      <c r="Y4680" t="str">
        <f>LEFT(KZ0006__3[[#This Row],[EAN (w/o color)]],10)</f>
        <v>1063032001</v>
      </c>
      <c r="Z4680" t="s">
        <v>33703</v>
      </c>
      <c r="AB4680" t="s">
        <v>24765</v>
      </c>
      <c r="AC4680" t="s">
        <v>17894</v>
      </c>
      <c r="AD4680">
        <v>6204623900</v>
      </c>
      <c r="AE4680" t="s">
        <v>33701</v>
      </c>
      <c r="AF4680">
        <v>3</v>
      </c>
      <c r="AG4680">
        <v>0</v>
      </c>
      <c r="AI4680" t="s">
        <v>33726</v>
      </c>
    </row>
    <row r="4681" spans="4:35" x14ac:dyDescent="0.25">
      <c r="D4681">
        <v>5</v>
      </c>
      <c r="E4681">
        <v>2022</v>
      </c>
      <c r="F4681">
        <v>1063840</v>
      </c>
      <c r="G4681">
        <v>425360</v>
      </c>
      <c r="H4681" t="s">
        <v>22</v>
      </c>
      <c r="I4681" t="s">
        <v>779</v>
      </c>
      <c r="J4681" t="s">
        <v>1051</v>
      </c>
      <c r="K4681">
        <v>1652</v>
      </c>
      <c r="L4681" t="s">
        <v>16601</v>
      </c>
      <c r="M4681" t="s">
        <v>127</v>
      </c>
      <c r="N4681" t="s">
        <v>1821</v>
      </c>
      <c r="O4681" t="s">
        <v>1381</v>
      </c>
      <c r="P4681">
        <v>1</v>
      </c>
      <c r="Q4681">
        <v>1</v>
      </c>
      <c r="R4681">
        <v>1</v>
      </c>
      <c r="S4681">
        <v>601</v>
      </c>
      <c r="T4681" t="s">
        <v>118</v>
      </c>
      <c r="U4681">
        <v>3</v>
      </c>
      <c r="V4681" t="s">
        <v>52</v>
      </c>
      <c r="W4681" t="s">
        <v>6368</v>
      </c>
      <c r="X4681" t="s">
        <v>24766</v>
      </c>
      <c r="Y4681" t="str">
        <f>LEFT(KZ0006__3[[#This Row],[EAN (w/o color)]],10)</f>
        <v>1063840001</v>
      </c>
      <c r="Z4681" t="s">
        <v>33703</v>
      </c>
      <c r="AB4681" t="s">
        <v>24766</v>
      </c>
      <c r="AC4681" t="s">
        <v>17559</v>
      </c>
      <c r="AD4681">
        <v>6109902000</v>
      </c>
      <c r="AE4681" t="s">
        <v>33701</v>
      </c>
      <c r="AF4681">
        <v>3</v>
      </c>
      <c r="AG4681">
        <v>0</v>
      </c>
      <c r="AI4681" t="s">
        <v>33735</v>
      </c>
    </row>
    <row r="4682" spans="4:35" x14ac:dyDescent="0.25">
      <c r="D4682">
        <v>5</v>
      </c>
      <c r="E4682">
        <v>2022</v>
      </c>
      <c r="F4682">
        <v>1063840</v>
      </c>
      <c r="G4682">
        <v>425360</v>
      </c>
      <c r="H4682" t="s">
        <v>22</v>
      </c>
      <c r="I4682" t="s">
        <v>779</v>
      </c>
      <c r="J4682" t="s">
        <v>1051</v>
      </c>
      <c r="K4682">
        <v>1652</v>
      </c>
      <c r="L4682" t="s">
        <v>16601</v>
      </c>
      <c r="M4682" t="s">
        <v>127</v>
      </c>
      <c r="N4682" t="s">
        <v>1821</v>
      </c>
      <c r="O4682" t="s">
        <v>1381</v>
      </c>
      <c r="P4682">
        <v>1</v>
      </c>
      <c r="Q4682">
        <v>1</v>
      </c>
      <c r="R4682">
        <v>1</v>
      </c>
      <c r="S4682">
        <v>701</v>
      </c>
      <c r="T4682" t="s">
        <v>665</v>
      </c>
      <c r="U4682">
        <v>3</v>
      </c>
      <c r="V4682" t="s">
        <v>52</v>
      </c>
      <c r="W4682" t="s">
        <v>6369</v>
      </c>
      <c r="X4682" t="s">
        <v>24767</v>
      </c>
      <c r="Y4682" t="str">
        <f>LEFT(KZ0006__3[[#This Row],[EAN (w/o color)]],10)</f>
        <v>1063840001</v>
      </c>
      <c r="Z4682" t="s">
        <v>33703</v>
      </c>
      <c r="AB4682" t="s">
        <v>24767</v>
      </c>
      <c r="AC4682" t="s">
        <v>17559</v>
      </c>
      <c r="AD4682">
        <v>6109902000</v>
      </c>
      <c r="AE4682" t="s">
        <v>33701</v>
      </c>
      <c r="AF4682">
        <v>3</v>
      </c>
      <c r="AG4682">
        <v>0</v>
      </c>
      <c r="AI4682" t="s">
        <v>33735</v>
      </c>
    </row>
    <row r="4683" spans="4:35" x14ac:dyDescent="0.25">
      <c r="D4683">
        <v>5</v>
      </c>
      <c r="E4683">
        <v>2022</v>
      </c>
      <c r="F4683">
        <v>1064549</v>
      </c>
      <c r="G4683">
        <v>429560</v>
      </c>
      <c r="H4683" t="s">
        <v>22</v>
      </c>
      <c r="I4683" t="s">
        <v>779</v>
      </c>
      <c r="J4683" t="s">
        <v>1051</v>
      </c>
      <c r="K4683">
        <v>1652</v>
      </c>
      <c r="L4683" t="s">
        <v>16601</v>
      </c>
      <c r="M4683" t="s">
        <v>127</v>
      </c>
      <c r="N4683" t="s">
        <v>79</v>
      </c>
      <c r="O4683" t="s">
        <v>111</v>
      </c>
      <c r="P4683">
        <v>1</v>
      </c>
      <c r="Q4683">
        <v>1</v>
      </c>
      <c r="R4683">
        <v>1</v>
      </c>
      <c r="S4683">
        <v>501</v>
      </c>
      <c r="T4683" t="s">
        <v>44</v>
      </c>
      <c r="U4683">
        <v>3</v>
      </c>
      <c r="V4683" t="s">
        <v>33</v>
      </c>
      <c r="W4683" t="s">
        <v>6370</v>
      </c>
      <c r="X4683" t="s">
        <v>24768</v>
      </c>
      <c r="Y4683" t="str">
        <f>LEFT(KZ0006__3[[#This Row],[EAN (w/o color)]],10)</f>
        <v>1064549001</v>
      </c>
      <c r="Z4683" t="s">
        <v>33702</v>
      </c>
      <c r="AB4683" t="s">
        <v>24768</v>
      </c>
      <c r="AC4683" t="s">
        <v>17895</v>
      </c>
      <c r="AD4683">
        <v>6109100000</v>
      </c>
      <c r="AE4683" t="s">
        <v>33701</v>
      </c>
      <c r="AF4683">
        <v>3</v>
      </c>
      <c r="AG4683">
        <v>0</v>
      </c>
      <c r="AI4683" t="s">
        <v>33729</v>
      </c>
    </row>
    <row r="4684" spans="4:35" x14ac:dyDescent="0.25">
      <c r="D4684">
        <v>5</v>
      </c>
      <c r="E4684">
        <v>2022</v>
      </c>
      <c r="F4684">
        <v>1064549</v>
      </c>
      <c r="G4684">
        <v>429560</v>
      </c>
      <c r="H4684" t="s">
        <v>22</v>
      </c>
      <c r="I4684" t="s">
        <v>779</v>
      </c>
      <c r="J4684" t="s">
        <v>1051</v>
      </c>
      <c r="K4684">
        <v>1652</v>
      </c>
      <c r="L4684" t="s">
        <v>16601</v>
      </c>
      <c r="M4684" t="s">
        <v>127</v>
      </c>
      <c r="N4684" t="s">
        <v>79</v>
      </c>
      <c r="O4684" t="s">
        <v>111</v>
      </c>
      <c r="P4684">
        <v>1</v>
      </c>
      <c r="Q4684">
        <v>1</v>
      </c>
      <c r="R4684">
        <v>1</v>
      </c>
      <c r="S4684">
        <v>601</v>
      </c>
      <c r="T4684" t="s">
        <v>118</v>
      </c>
      <c r="U4684">
        <v>3</v>
      </c>
      <c r="V4684" t="s">
        <v>33</v>
      </c>
      <c r="W4684" t="s">
        <v>6371</v>
      </c>
      <c r="X4684" t="s">
        <v>24769</v>
      </c>
      <c r="Y4684" t="str">
        <f>LEFT(KZ0006__3[[#This Row],[EAN (w/o color)]],10)</f>
        <v>1064549001</v>
      </c>
      <c r="Z4684" t="s">
        <v>33702</v>
      </c>
      <c r="AB4684" t="s">
        <v>24769</v>
      </c>
      <c r="AC4684" t="s">
        <v>17895</v>
      </c>
      <c r="AD4684">
        <v>6109100000</v>
      </c>
      <c r="AE4684" t="s">
        <v>33701</v>
      </c>
      <c r="AF4684">
        <v>3</v>
      </c>
      <c r="AG4684">
        <v>0</v>
      </c>
      <c r="AI4684" t="s">
        <v>33729</v>
      </c>
    </row>
    <row r="4685" spans="4:35" x14ac:dyDescent="0.25">
      <c r="D4685">
        <v>5</v>
      </c>
      <c r="E4685">
        <v>2022</v>
      </c>
      <c r="F4685">
        <v>1064549</v>
      </c>
      <c r="G4685">
        <v>429560</v>
      </c>
      <c r="H4685" t="s">
        <v>22</v>
      </c>
      <c r="I4685" t="s">
        <v>779</v>
      </c>
      <c r="J4685" t="s">
        <v>1051</v>
      </c>
      <c r="K4685">
        <v>1652</v>
      </c>
      <c r="L4685" t="s">
        <v>16601</v>
      </c>
      <c r="M4685" t="s">
        <v>127</v>
      </c>
      <c r="N4685" t="s">
        <v>79</v>
      </c>
      <c r="O4685" t="s">
        <v>111</v>
      </c>
      <c r="P4685">
        <v>1</v>
      </c>
      <c r="Q4685">
        <v>1</v>
      </c>
      <c r="R4685">
        <v>1</v>
      </c>
      <c r="S4685">
        <v>701</v>
      </c>
      <c r="T4685" t="s">
        <v>665</v>
      </c>
      <c r="U4685">
        <v>2</v>
      </c>
      <c r="V4685" t="s">
        <v>33</v>
      </c>
      <c r="W4685" t="s">
        <v>6372</v>
      </c>
      <c r="X4685" t="s">
        <v>24770</v>
      </c>
      <c r="Y4685" t="str">
        <f>LEFT(KZ0006__3[[#This Row],[EAN (w/o color)]],10)</f>
        <v>1064549001</v>
      </c>
      <c r="Z4685" t="s">
        <v>33702</v>
      </c>
      <c r="AB4685" t="s">
        <v>24770</v>
      </c>
      <c r="AC4685" t="s">
        <v>17895</v>
      </c>
      <c r="AD4685">
        <v>6109100000</v>
      </c>
      <c r="AE4685" t="s">
        <v>33701</v>
      </c>
      <c r="AF4685">
        <v>2</v>
      </c>
      <c r="AG4685">
        <v>0</v>
      </c>
      <c r="AI4685" t="s">
        <v>33729</v>
      </c>
    </row>
    <row r="4686" spans="4:35" x14ac:dyDescent="0.25">
      <c r="D4686">
        <v>5</v>
      </c>
      <c r="E4686">
        <v>2022</v>
      </c>
      <c r="F4686">
        <v>1064549</v>
      </c>
      <c r="G4686">
        <v>429560</v>
      </c>
      <c r="H4686" t="s">
        <v>22</v>
      </c>
      <c r="I4686" t="s">
        <v>779</v>
      </c>
      <c r="J4686" t="s">
        <v>1051</v>
      </c>
      <c r="K4686">
        <v>1652</v>
      </c>
      <c r="L4686" t="s">
        <v>16601</v>
      </c>
      <c r="M4686" t="s">
        <v>127</v>
      </c>
      <c r="N4686" t="s">
        <v>79</v>
      </c>
      <c r="O4686" t="s">
        <v>111</v>
      </c>
      <c r="P4686">
        <v>1</v>
      </c>
      <c r="Q4686">
        <v>1</v>
      </c>
      <c r="R4686">
        <v>1</v>
      </c>
      <c r="S4686">
        <v>1501</v>
      </c>
      <c r="T4686" t="s">
        <v>1129</v>
      </c>
      <c r="U4686">
        <v>5</v>
      </c>
      <c r="V4686" t="s">
        <v>33</v>
      </c>
      <c r="W4686" t="s">
        <v>6373</v>
      </c>
      <c r="X4686" t="s">
        <v>24771</v>
      </c>
      <c r="Y4686" t="str">
        <f>LEFT(KZ0006__3[[#This Row],[EAN (w/o color)]],10)</f>
        <v>1064549001</v>
      </c>
      <c r="Z4686" t="s">
        <v>33702</v>
      </c>
      <c r="AB4686" t="s">
        <v>24771</v>
      </c>
      <c r="AC4686" t="s">
        <v>17895</v>
      </c>
      <c r="AD4686">
        <v>6109100000</v>
      </c>
      <c r="AE4686" t="s">
        <v>33701</v>
      </c>
      <c r="AF4686">
        <v>5</v>
      </c>
      <c r="AG4686">
        <v>0</v>
      </c>
      <c r="AI4686" t="s">
        <v>33729</v>
      </c>
    </row>
    <row r="4687" spans="4:35" x14ac:dyDescent="0.25">
      <c r="D4687">
        <v>5</v>
      </c>
      <c r="E4687">
        <v>2022</v>
      </c>
      <c r="F4687">
        <v>1064549</v>
      </c>
      <c r="G4687">
        <v>429560</v>
      </c>
      <c r="H4687" t="s">
        <v>22</v>
      </c>
      <c r="I4687" t="s">
        <v>779</v>
      </c>
      <c r="J4687" t="s">
        <v>1051</v>
      </c>
      <c r="K4687">
        <v>1652</v>
      </c>
      <c r="L4687" t="s">
        <v>16601</v>
      </c>
      <c r="M4687" t="s">
        <v>909</v>
      </c>
      <c r="N4687" t="s">
        <v>561</v>
      </c>
      <c r="O4687" t="s">
        <v>111</v>
      </c>
      <c r="P4687">
        <v>2</v>
      </c>
      <c r="Q4687">
        <v>3</v>
      </c>
      <c r="R4687">
        <v>1</v>
      </c>
      <c r="S4687">
        <v>501</v>
      </c>
      <c r="T4687" t="s">
        <v>44</v>
      </c>
      <c r="U4687">
        <v>5</v>
      </c>
      <c r="V4687" t="s">
        <v>33</v>
      </c>
      <c r="W4687" t="s">
        <v>6374</v>
      </c>
      <c r="X4687" t="s">
        <v>24772</v>
      </c>
      <c r="Y4687" t="str">
        <f>LEFT(KZ0006__3[[#This Row],[EAN (w/o color)]],10)</f>
        <v>1064549003</v>
      </c>
      <c r="Z4687" t="s">
        <v>33710</v>
      </c>
      <c r="AB4687" t="s">
        <v>24772</v>
      </c>
      <c r="AC4687" t="s">
        <v>17895</v>
      </c>
      <c r="AD4687">
        <v>6109100000</v>
      </c>
      <c r="AE4687" t="s">
        <v>33701</v>
      </c>
      <c r="AF4687">
        <v>5</v>
      </c>
      <c r="AG4687">
        <v>0</v>
      </c>
      <c r="AI4687" t="s">
        <v>33729</v>
      </c>
    </row>
    <row r="4688" spans="4:35" x14ac:dyDescent="0.25">
      <c r="D4688">
        <v>5</v>
      </c>
      <c r="E4688">
        <v>2022</v>
      </c>
      <c r="F4688">
        <v>1064549</v>
      </c>
      <c r="G4688">
        <v>429560</v>
      </c>
      <c r="H4688" t="s">
        <v>22</v>
      </c>
      <c r="I4688" t="s">
        <v>779</v>
      </c>
      <c r="J4688" t="s">
        <v>1051</v>
      </c>
      <c r="K4688">
        <v>1652</v>
      </c>
      <c r="L4688" t="s">
        <v>16601</v>
      </c>
      <c r="M4688" t="s">
        <v>909</v>
      </c>
      <c r="N4688" t="s">
        <v>561</v>
      </c>
      <c r="O4688" t="s">
        <v>111</v>
      </c>
      <c r="P4688">
        <v>2</v>
      </c>
      <c r="Q4688">
        <v>3</v>
      </c>
      <c r="R4688">
        <v>1</v>
      </c>
      <c r="S4688">
        <v>601</v>
      </c>
      <c r="T4688" t="s">
        <v>118</v>
      </c>
      <c r="U4688">
        <v>6</v>
      </c>
      <c r="V4688" t="s">
        <v>33</v>
      </c>
      <c r="W4688" t="s">
        <v>6375</v>
      </c>
      <c r="X4688" t="s">
        <v>24773</v>
      </c>
      <c r="Y4688" t="str">
        <f>LEFT(KZ0006__3[[#This Row],[EAN (w/o color)]],10)</f>
        <v>1064549003</v>
      </c>
      <c r="Z4688" t="s">
        <v>33710</v>
      </c>
      <c r="AB4688" t="s">
        <v>24773</v>
      </c>
      <c r="AC4688" t="s">
        <v>17895</v>
      </c>
      <c r="AD4688">
        <v>6109100000</v>
      </c>
      <c r="AE4688" t="s">
        <v>33701</v>
      </c>
      <c r="AF4688">
        <v>6</v>
      </c>
      <c r="AG4688">
        <v>0</v>
      </c>
      <c r="AI4688" t="s">
        <v>33729</v>
      </c>
    </row>
    <row r="4689" spans="4:35" x14ac:dyDescent="0.25">
      <c r="D4689">
        <v>5</v>
      </c>
      <c r="E4689">
        <v>2022</v>
      </c>
      <c r="F4689">
        <v>1064549</v>
      </c>
      <c r="G4689">
        <v>429560</v>
      </c>
      <c r="H4689" t="s">
        <v>22</v>
      </c>
      <c r="I4689" t="s">
        <v>779</v>
      </c>
      <c r="J4689" t="s">
        <v>1051</v>
      </c>
      <c r="K4689">
        <v>1652</v>
      </c>
      <c r="L4689" t="s">
        <v>16601</v>
      </c>
      <c r="M4689" t="s">
        <v>909</v>
      </c>
      <c r="N4689" t="s">
        <v>561</v>
      </c>
      <c r="O4689" t="s">
        <v>111</v>
      </c>
      <c r="P4689">
        <v>2</v>
      </c>
      <c r="Q4689">
        <v>3</v>
      </c>
      <c r="R4689">
        <v>1</v>
      </c>
      <c r="S4689">
        <v>701</v>
      </c>
      <c r="T4689" t="s">
        <v>665</v>
      </c>
      <c r="U4689">
        <v>5</v>
      </c>
      <c r="V4689" t="s">
        <v>33</v>
      </c>
      <c r="W4689" t="s">
        <v>6376</v>
      </c>
      <c r="X4689" t="s">
        <v>24774</v>
      </c>
      <c r="Y4689" t="str">
        <f>LEFT(KZ0006__3[[#This Row],[EAN (w/o color)]],10)</f>
        <v>1064549003</v>
      </c>
      <c r="Z4689" t="s">
        <v>33710</v>
      </c>
      <c r="AB4689" t="s">
        <v>24774</v>
      </c>
      <c r="AC4689" t="s">
        <v>17895</v>
      </c>
      <c r="AD4689">
        <v>6109100000</v>
      </c>
      <c r="AE4689" t="s">
        <v>33701</v>
      </c>
      <c r="AF4689">
        <v>5</v>
      </c>
      <c r="AG4689">
        <v>0</v>
      </c>
      <c r="AI4689" t="s">
        <v>33729</v>
      </c>
    </row>
    <row r="4690" spans="4:35" x14ac:dyDescent="0.25">
      <c r="D4690">
        <v>5</v>
      </c>
      <c r="E4690">
        <v>2022</v>
      </c>
      <c r="F4690">
        <v>1064549</v>
      </c>
      <c r="G4690">
        <v>429560</v>
      </c>
      <c r="H4690" t="s">
        <v>22</v>
      </c>
      <c r="I4690" t="s">
        <v>779</v>
      </c>
      <c r="J4690" t="s">
        <v>1051</v>
      </c>
      <c r="K4690">
        <v>1652</v>
      </c>
      <c r="L4690" t="s">
        <v>16601</v>
      </c>
      <c r="M4690" t="s">
        <v>909</v>
      </c>
      <c r="N4690" t="s">
        <v>561</v>
      </c>
      <c r="O4690" t="s">
        <v>111</v>
      </c>
      <c r="P4690">
        <v>2</v>
      </c>
      <c r="Q4690">
        <v>3</v>
      </c>
      <c r="R4690">
        <v>1</v>
      </c>
      <c r="S4690">
        <v>1601</v>
      </c>
      <c r="T4690" t="s">
        <v>667</v>
      </c>
      <c r="U4690">
        <v>5</v>
      </c>
      <c r="V4690" t="s">
        <v>33</v>
      </c>
      <c r="W4690" t="s">
        <v>6377</v>
      </c>
      <c r="X4690" t="s">
        <v>24775</v>
      </c>
      <c r="Y4690" t="str">
        <f>LEFT(KZ0006__3[[#This Row],[EAN (w/o color)]],10)</f>
        <v>1064549003</v>
      </c>
      <c r="Z4690" t="s">
        <v>33710</v>
      </c>
      <c r="AB4690" t="s">
        <v>24775</v>
      </c>
      <c r="AC4690" t="s">
        <v>17895</v>
      </c>
      <c r="AD4690">
        <v>6109100000</v>
      </c>
      <c r="AE4690" t="s">
        <v>33701</v>
      </c>
      <c r="AF4690">
        <v>5</v>
      </c>
      <c r="AG4690">
        <v>0</v>
      </c>
      <c r="AI4690" t="s">
        <v>33729</v>
      </c>
    </row>
    <row r="4691" spans="4:35" x14ac:dyDescent="0.25">
      <c r="D4691">
        <v>5</v>
      </c>
      <c r="E4691">
        <v>2022</v>
      </c>
      <c r="F4691">
        <v>1064549</v>
      </c>
      <c r="G4691">
        <v>429560</v>
      </c>
      <c r="H4691" t="s">
        <v>22</v>
      </c>
      <c r="I4691" t="s">
        <v>779</v>
      </c>
      <c r="J4691" t="s">
        <v>1051</v>
      </c>
      <c r="K4691">
        <v>1652</v>
      </c>
      <c r="L4691" t="s">
        <v>16601</v>
      </c>
      <c r="M4691" t="s">
        <v>909</v>
      </c>
      <c r="N4691" t="s">
        <v>561</v>
      </c>
      <c r="O4691" t="s">
        <v>111</v>
      </c>
      <c r="P4691">
        <v>2</v>
      </c>
      <c r="Q4691">
        <v>3</v>
      </c>
      <c r="R4691">
        <v>1</v>
      </c>
      <c r="S4691">
        <v>1501</v>
      </c>
      <c r="T4691" t="s">
        <v>1129</v>
      </c>
      <c r="U4691">
        <v>5</v>
      </c>
      <c r="V4691" t="s">
        <v>33</v>
      </c>
      <c r="W4691" t="s">
        <v>6378</v>
      </c>
      <c r="X4691" t="s">
        <v>24776</v>
      </c>
      <c r="Y4691" t="str">
        <f>LEFT(KZ0006__3[[#This Row],[EAN (w/o color)]],10)</f>
        <v>1064549003</v>
      </c>
      <c r="Z4691" t="s">
        <v>33710</v>
      </c>
      <c r="AB4691" t="s">
        <v>24776</v>
      </c>
      <c r="AC4691" t="s">
        <v>17895</v>
      </c>
      <c r="AD4691">
        <v>6109100000</v>
      </c>
      <c r="AE4691" t="s">
        <v>33701</v>
      </c>
      <c r="AF4691">
        <v>5</v>
      </c>
      <c r="AG4691">
        <v>0</v>
      </c>
      <c r="AI4691" t="s">
        <v>33729</v>
      </c>
    </row>
    <row r="4692" spans="4:35" x14ac:dyDescent="0.25">
      <c r="D4692">
        <v>5</v>
      </c>
      <c r="E4692">
        <v>2022</v>
      </c>
      <c r="F4692">
        <v>1065197</v>
      </c>
      <c r="G4692">
        <v>492270</v>
      </c>
      <c r="H4692" t="s">
        <v>22</v>
      </c>
      <c r="I4692" t="s">
        <v>779</v>
      </c>
      <c r="J4692" t="s">
        <v>1051</v>
      </c>
      <c r="K4692">
        <v>1344</v>
      </c>
      <c r="L4692" t="s">
        <v>16601</v>
      </c>
      <c r="M4692" t="s">
        <v>191</v>
      </c>
      <c r="N4692" t="s">
        <v>6379</v>
      </c>
      <c r="O4692" t="s">
        <v>1176</v>
      </c>
      <c r="P4692">
        <v>1</v>
      </c>
      <c r="Q4692">
        <v>1</v>
      </c>
      <c r="R4692">
        <v>1</v>
      </c>
      <c r="S4692">
        <v>101</v>
      </c>
      <c r="T4692" t="s">
        <v>1080</v>
      </c>
      <c r="U4692">
        <v>2</v>
      </c>
      <c r="V4692" t="s">
        <v>519</v>
      </c>
      <c r="W4692" t="s">
        <v>6380</v>
      </c>
      <c r="X4692" t="s">
        <v>24777</v>
      </c>
      <c r="Y4692" t="str">
        <f>LEFT(KZ0006__3[[#This Row],[EAN (w/o color)]],10)</f>
        <v>1065197001</v>
      </c>
      <c r="Z4692" t="s">
        <v>33703</v>
      </c>
      <c r="AB4692" t="s">
        <v>24777</v>
      </c>
      <c r="AC4692" t="s">
        <v>17896</v>
      </c>
      <c r="AD4692">
        <v>6104430000</v>
      </c>
      <c r="AE4692" t="s">
        <v>33701</v>
      </c>
      <c r="AF4692">
        <v>2</v>
      </c>
      <c r="AG4692">
        <v>0</v>
      </c>
      <c r="AI4692" t="s">
        <v>33731</v>
      </c>
    </row>
    <row r="4693" spans="4:35" x14ac:dyDescent="0.25">
      <c r="D4693">
        <v>5</v>
      </c>
      <c r="E4693">
        <v>2022</v>
      </c>
      <c r="F4693">
        <v>1065197</v>
      </c>
      <c r="G4693">
        <v>492270</v>
      </c>
      <c r="H4693" t="s">
        <v>22</v>
      </c>
      <c r="I4693" t="s">
        <v>779</v>
      </c>
      <c r="J4693" t="s">
        <v>1051</v>
      </c>
      <c r="K4693">
        <v>1344</v>
      </c>
      <c r="L4693" t="s">
        <v>16601</v>
      </c>
      <c r="M4693" t="s">
        <v>191</v>
      </c>
      <c r="N4693" t="s">
        <v>6379</v>
      </c>
      <c r="O4693" t="s">
        <v>1176</v>
      </c>
      <c r="P4693">
        <v>1</v>
      </c>
      <c r="Q4693">
        <v>1</v>
      </c>
      <c r="R4693">
        <v>1</v>
      </c>
      <c r="S4693">
        <v>201</v>
      </c>
      <c r="T4693" t="s">
        <v>37</v>
      </c>
      <c r="U4693">
        <v>6</v>
      </c>
      <c r="V4693" t="s">
        <v>869</v>
      </c>
      <c r="W4693" t="s">
        <v>6381</v>
      </c>
      <c r="X4693" t="s">
        <v>24778</v>
      </c>
      <c r="Y4693" t="str">
        <f>LEFT(KZ0006__3[[#This Row],[EAN (w/o color)]],10)</f>
        <v>1065197001</v>
      </c>
      <c r="Z4693" t="s">
        <v>33703</v>
      </c>
      <c r="AB4693" t="s">
        <v>24778</v>
      </c>
      <c r="AC4693" t="s">
        <v>17896</v>
      </c>
      <c r="AD4693">
        <v>6104430000</v>
      </c>
      <c r="AE4693" t="s">
        <v>33701</v>
      </c>
      <c r="AF4693">
        <v>6</v>
      </c>
      <c r="AG4693">
        <v>0</v>
      </c>
      <c r="AI4693" t="s">
        <v>33731</v>
      </c>
    </row>
    <row r="4694" spans="4:35" x14ac:dyDescent="0.25">
      <c r="D4694">
        <v>5</v>
      </c>
      <c r="E4694">
        <v>2022</v>
      </c>
      <c r="F4694">
        <v>1065197</v>
      </c>
      <c r="G4694">
        <v>492270</v>
      </c>
      <c r="H4694" t="s">
        <v>22</v>
      </c>
      <c r="I4694" t="s">
        <v>779</v>
      </c>
      <c r="J4694" t="s">
        <v>1051</v>
      </c>
      <c r="K4694">
        <v>1344</v>
      </c>
      <c r="L4694" t="s">
        <v>16601</v>
      </c>
      <c r="M4694" t="s">
        <v>191</v>
      </c>
      <c r="N4694" t="s">
        <v>6379</v>
      </c>
      <c r="O4694" t="s">
        <v>1176</v>
      </c>
      <c r="P4694">
        <v>1</v>
      </c>
      <c r="Q4694">
        <v>1</v>
      </c>
      <c r="R4694">
        <v>1</v>
      </c>
      <c r="S4694">
        <v>301</v>
      </c>
      <c r="T4694" t="s">
        <v>69</v>
      </c>
      <c r="U4694">
        <v>4</v>
      </c>
      <c r="V4694" t="s">
        <v>869</v>
      </c>
      <c r="W4694" t="s">
        <v>6382</v>
      </c>
      <c r="X4694" t="s">
        <v>24779</v>
      </c>
      <c r="Y4694" t="str">
        <f>LEFT(KZ0006__3[[#This Row],[EAN (w/o color)]],10)</f>
        <v>1065197001</v>
      </c>
      <c r="Z4694" t="s">
        <v>33703</v>
      </c>
      <c r="AB4694" t="s">
        <v>24779</v>
      </c>
      <c r="AC4694" t="s">
        <v>17896</v>
      </c>
      <c r="AD4694">
        <v>6104430000</v>
      </c>
      <c r="AE4694" t="s">
        <v>33701</v>
      </c>
      <c r="AF4694">
        <v>4</v>
      </c>
      <c r="AG4694">
        <v>0</v>
      </c>
      <c r="AI4694" t="s">
        <v>33731</v>
      </c>
    </row>
    <row r="4695" spans="4:35" x14ac:dyDescent="0.25">
      <c r="D4695">
        <v>5</v>
      </c>
      <c r="E4695">
        <v>2022</v>
      </c>
      <c r="F4695">
        <v>1069825</v>
      </c>
      <c r="G4695">
        <v>460930</v>
      </c>
      <c r="H4695" t="s">
        <v>22</v>
      </c>
      <c r="I4695" t="s">
        <v>779</v>
      </c>
      <c r="J4695" t="s">
        <v>1051</v>
      </c>
      <c r="K4695">
        <v>1652</v>
      </c>
      <c r="L4695" t="s">
        <v>16601</v>
      </c>
      <c r="M4695" t="s">
        <v>99</v>
      </c>
      <c r="N4695" t="s">
        <v>1394</v>
      </c>
      <c r="O4695" t="s">
        <v>6229</v>
      </c>
      <c r="P4695">
        <v>1</v>
      </c>
      <c r="Q4695">
        <v>1</v>
      </c>
      <c r="R4695">
        <v>1</v>
      </c>
      <c r="S4695">
        <v>601</v>
      </c>
      <c r="T4695" t="s">
        <v>118</v>
      </c>
      <c r="U4695">
        <v>3</v>
      </c>
      <c r="V4695" t="s">
        <v>52</v>
      </c>
      <c r="W4695" t="s">
        <v>6383</v>
      </c>
      <c r="X4695" t="s">
        <v>24780</v>
      </c>
      <c r="Y4695" t="str">
        <f>LEFT(KZ0006__3[[#This Row],[EAN (w/o color)]],10)</f>
        <v>1069825001</v>
      </c>
      <c r="Z4695" t="s">
        <v>33705</v>
      </c>
      <c r="AB4695" t="s">
        <v>24780</v>
      </c>
      <c r="AC4695" t="s">
        <v>17897</v>
      </c>
      <c r="AD4695">
        <v>6204623100</v>
      </c>
      <c r="AE4695" t="s">
        <v>33701</v>
      </c>
      <c r="AF4695">
        <v>3</v>
      </c>
      <c r="AG4695">
        <v>0</v>
      </c>
      <c r="AI4695" t="s">
        <v>33726</v>
      </c>
    </row>
    <row r="4696" spans="4:35" x14ac:dyDescent="0.25">
      <c r="D4696">
        <v>5</v>
      </c>
      <c r="E4696">
        <v>2022</v>
      </c>
      <c r="F4696">
        <v>1069825</v>
      </c>
      <c r="G4696">
        <v>460930</v>
      </c>
      <c r="H4696" t="s">
        <v>22</v>
      </c>
      <c r="I4696" t="s">
        <v>779</v>
      </c>
      <c r="J4696" t="s">
        <v>1051</v>
      </c>
      <c r="K4696">
        <v>1652</v>
      </c>
      <c r="L4696" t="s">
        <v>16601</v>
      </c>
      <c r="M4696" t="s">
        <v>99</v>
      </c>
      <c r="N4696" t="s">
        <v>1394</v>
      </c>
      <c r="O4696" t="s">
        <v>6229</v>
      </c>
      <c r="P4696">
        <v>1</v>
      </c>
      <c r="Q4696">
        <v>1</v>
      </c>
      <c r="R4696">
        <v>1</v>
      </c>
      <c r="S4696">
        <v>701</v>
      </c>
      <c r="T4696" t="s">
        <v>665</v>
      </c>
      <c r="U4696">
        <v>3</v>
      </c>
      <c r="V4696" t="s">
        <v>52</v>
      </c>
      <c r="W4696" t="s">
        <v>6384</v>
      </c>
      <c r="X4696" t="s">
        <v>24781</v>
      </c>
      <c r="Y4696" t="str">
        <f>LEFT(KZ0006__3[[#This Row],[EAN (w/o color)]],10)</f>
        <v>1069825001</v>
      </c>
      <c r="Z4696" t="s">
        <v>33705</v>
      </c>
      <c r="AB4696" t="s">
        <v>24781</v>
      </c>
      <c r="AC4696" t="s">
        <v>17897</v>
      </c>
      <c r="AD4696">
        <v>6204623100</v>
      </c>
      <c r="AE4696" t="s">
        <v>33701</v>
      </c>
      <c r="AF4696">
        <v>3</v>
      </c>
      <c r="AG4696">
        <v>0</v>
      </c>
      <c r="AI4696" t="s">
        <v>33726</v>
      </c>
    </row>
    <row r="4697" spans="4:35" x14ac:dyDescent="0.25">
      <c r="D4697">
        <v>5</v>
      </c>
      <c r="E4697">
        <v>2022</v>
      </c>
      <c r="F4697">
        <v>1069825</v>
      </c>
      <c r="G4697">
        <v>460930</v>
      </c>
      <c r="H4697" t="s">
        <v>22</v>
      </c>
      <c r="I4697" t="s">
        <v>779</v>
      </c>
      <c r="J4697" t="s">
        <v>1051</v>
      </c>
      <c r="K4697">
        <v>1652</v>
      </c>
      <c r="L4697" t="s">
        <v>16601</v>
      </c>
      <c r="M4697" t="s">
        <v>99</v>
      </c>
      <c r="N4697" t="s">
        <v>1394</v>
      </c>
      <c r="O4697" t="s">
        <v>6229</v>
      </c>
      <c r="P4697">
        <v>1</v>
      </c>
      <c r="Q4697">
        <v>1</v>
      </c>
      <c r="R4697">
        <v>1</v>
      </c>
      <c r="S4697">
        <v>2601</v>
      </c>
      <c r="T4697" t="s">
        <v>667</v>
      </c>
      <c r="U4697">
        <v>2</v>
      </c>
      <c r="V4697" t="s">
        <v>52</v>
      </c>
      <c r="W4697" t="s">
        <v>6385</v>
      </c>
      <c r="X4697" t="s">
        <v>24782</v>
      </c>
      <c r="Y4697" t="str">
        <f>LEFT(KZ0006__3[[#This Row],[EAN (w/o color)]],10)</f>
        <v>1069825001</v>
      </c>
      <c r="Z4697" t="s">
        <v>33705</v>
      </c>
      <c r="AB4697" t="s">
        <v>24782</v>
      </c>
      <c r="AC4697" t="s">
        <v>17897</v>
      </c>
      <c r="AD4697">
        <v>6204623100</v>
      </c>
      <c r="AE4697" t="s">
        <v>33701</v>
      </c>
      <c r="AF4697">
        <v>2</v>
      </c>
      <c r="AG4697">
        <v>0</v>
      </c>
      <c r="AI4697" t="s">
        <v>33726</v>
      </c>
    </row>
    <row r="4698" spans="4:35" x14ac:dyDescent="0.25">
      <c r="D4698">
        <v>5</v>
      </c>
      <c r="E4698">
        <v>2022</v>
      </c>
      <c r="F4698">
        <v>1070198</v>
      </c>
      <c r="G4698">
        <v>461190</v>
      </c>
      <c r="H4698" t="s">
        <v>22</v>
      </c>
      <c r="I4698" t="s">
        <v>779</v>
      </c>
      <c r="J4698" t="s">
        <v>1051</v>
      </c>
      <c r="K4698">
        <v>1652</v>
      </c>
      <c r="L4698" t="s">
        <v>16601</v>
      </c>
      <c r="M4698" t="s">
        <v>99</v>
      </c>
      <c r="N4698" t="s">
        <v>4564</v>
      </c>
      <c r="O4698" t="s">
        <v>263</v>
      </c>
      <c r="P4698">
        <v>1</v>
      </c>
      <c r="Q4698">
        <v>1</v>
      </c>
      <c r="R4698">
        <v>1</v>
      </c>
      <c r="S4698">
        <v>501</v>
      </c>
      <c r="T4698" t="s">
        <v>44</v>
      </c>
      <c r="U4698">
        <v>5</v>
      </c>
      <c r="V4698" t="s">
        <v>33</v>
      </c>
      <c r="W4698" t="s">
        <v>6386</v>
      </c>
      <c r="X4698" t="s">
        <v>24783</v>
      </c>
      <c r="Y4698" t="str">
        <f>LEFT(KZ0006__3[[#This Row],[EAN (w/o color)]],10)</f>
        <v>1070198001</v>
      </c>
      <c r="Z4698" t="s">
        <v>33711</v>
      </c>
      <c r="AB4698" t="s">
        <v>24783</v>
      </c>
      <c r="AC4698" t="s">
        <v>17898</v>
      </c>
      <c r="AD4698">
        <v>6110209900</v>
      </c>
      <c r="AE4698" t="s">
        <v>33701</v>
      </c>
      <c r="AF4698">
        <v>5</v>
      </c>
      <c r="AG4698">
        <v>0</v>
      </c>
      <c r="AI4698" t="s">
        <v>33730</v>
      </c>
    </row>
    <row r="4699" spans="4:35" x14ac:dyDescent="0.25">
      <c r="D4699">
        <v>5</v>
      </c>
      <c r="E4699">
        <v>2022</v>
      </c>
      <c r="F4699">
        <v>1070198</v>
      </c>
      <c r="G4699">
        <v>461190</v>
      </c>
      <c r="H4699" t="s">
        <v>22</v>
      </c>
      <c r="I4699" t="s">
        <v>779</v>
      </c>
      <c r="J4699" t="s">
        <v>1051</v>
      </c>
      <c r="K4699">
        <v>1652</v>
      </c>
      <c r="L4699" t="s">
        <v>16601</v>
      </c>
      <c r="M4699" t="s">
        <v>99</v>
      </c>
      <c r="N4699" t="s">
        <v>4564</v>
      </c>
      <c r="O4699" t="s">
        <v>263</v>
      </c>
      <c r="P4699">
        <v>1</v>
      </c>
      <c r="Q4699">
        <v>1</v>
      </c>
      <c r="R4699">
        <v>1</v>
      </c>
      <c r="S4699">
        <v>601</v>
      </c>
      <c r="T4699" t="s">
        <v>118</v>
      </c>
      <c r="U4699">
        <v>3</v>
      </c>
      <c r="V4699" t="s">
        <v>33</v>
      </c>
      <c r="W4699" t="s">
        <v>6387</v>
      </c>
      <c r="X4699" t="s">
        <v>24784</v>
      </c>
      <c r="Y4699" t="str">
        <f>LEFT(KZ0006__3[[#This Row],[EAN (w/o color)]],10)</f>
        <v>1070198001</v>
      </c>
      <c r="Z4699" t="s">
        <v>33711</v>
      </c>
      <c r="AB4699" t="s">
        <v>24784</v>
      </c>
      <c r="AC4699" t="s">
        <v>17898</v>
      </c>
      <c r="AD4699">
        <v>6110209900</v>
      </c>
      <c r="AE4699" t="s">
        <v>33701</v>
      </c>
      <c r="AF4699">
        <v>3</v>
      </c>
      <c r="AG4699">
        <v>0</v>
      </c>
      <c r="AI4699" t="s">
        <v>33730</v>
      </c>
    </row>
    <row r="4700" spans="4:35" x14ac:dyDescent="0.25">
      <c r="D4700">
        <v>5</v>
      </c>
      <c r="E4700">
        <v>2022</v>
      </c>
      <c r="F4700">
        <v>1070198</v>
      </c>
      <c r="G4700">
        <v>461190</v>
      </c>
      <c r="H4700" t="s">
        <v>22</v>
      </c>
      <c r="I4700" t="s">
        <v>779</v>
      </c>
      <c r="J4700" t="s">
        <v>1051</v>
      </c>
      <c r="K4700">
        <v>1652</v>
      </c>
      <c r="L4700" t="s">
        <v>16601</v>
      </c>
      <c r="M4700" t="s">
        <v>99</v>
      </c>
      <c r="N4700" t="s">
        <v>4564</v>
      </c>
      <c r="O4700" t="s">
        <v>263</v>
      </c>
      <c r="P4700">
        <v>1</v>
      </c>
      <c r="Q4700">
        <v>1</v>
      </c>
      <c r="R4700">
        <v>1</v>
      </c>
      <c r="S4700">
        <v>701</v>
      </c>
      <c r="T4700" t="s">
        <v>665</v>
      </c>
      <c r="U4700">
        <v>2</v>
      </c>
      <c r="V4700" t="s">
        <v>33</v>
      </c>
      <c r="W4700" t="s">
        <v>6388</v>
      </c>
      <c r="X4700" t="s">
        <v>24785</v>
      </c>
      <c r="Y4700" t="str">
        <f>LEFT(KZ0006__3[[#This Row],[EAN (w/o color)]],10)</f>
        <v>1070198001</v>
      </c>
      <c r="Z4700" t="s">
        <v>33711</v>
      </c>
      <c r="AB4700" t="s">
        <v>24785</v>
      </c>
      <c r="AC4700" t="s">
        <v>17898</v>
      </c>
      <c r="AD4700">
        <v>6110209900</v>
      </c>
      <c r="AE4700" t="s">
        <v>33701</v>
      </c>
      <c r="AF4700">
        <v>2</v>
      </c>
      <c r="AG4700">
        <v>0</v>
      </c>
      <c r="AI4700" t="s">
        <v>33730</v>
      </c>
    </row>
    <row r="4701" spans="4:35" x14ac:dyDescent="0.25">
      <c r="D4701">
        <v>5</v>
      </c>
      <c r="E4701">
        <v>2022</v>
      </c>
      <c r="F4701">
        <v>1070198</v>
      </c>
      <c r="G4701">
        <v>461190</v>
      </c>
      <c r="H4701" t="s">
        <v>22</v>
      </c>
      <c r="I4701" t="s">
        <v>779</v>
      </c>
      <c r="J4701" t="s">
        <v>1051</v>
      </c>
      <c r="K4701">
        <v>1652</v>
      </c>
      <c r="L4701" t="s">
        <v>16601</v>
      </c>
      <c r="M4701" t="s">
        <v>99</v>
      </c>
      <c r="N4701" t="s">
        <v>4564</v>
      </c>
      <c r="O4701" t="s">
        <v>263</v>
      </c>
      <c r="P4701">
        <v>1</v>
      </c>
      <c r="Q4701">
        <v>1</v>
      </c>
      <c r="R4701">
        <v>1</v>
      </c>
      <c r="S4701">
        <v>1601</v>
      </c>
      <c r="T4701" t="s">
        <v>667</v>
      </c>
      <c r="U4701">
        <v>3</v>
      </c>
      <c r="V4701" t="s">
        <v>33</v>
      </c>
      <c r="W4701" t="s">
        <v>6389</v>
      </c>
      <c r="X4701" t="s">
        <v>24786</v>
      </c>
      <c r="Y4701" t="str">
        <f>LEFT(KZ0006__3[[#This Row],[EAN (w/o color)]],10)</f>
        <v>1070198001</v>
      </c>
      <c r="Z4701" t="s">
        <v>33711</v>
      </c>
      <c r="AB4701" t="s">
        <v>24786</v>
      </c>
      <c r="AC4701" t="s">
        <v>17898</v>
      </c>
      <c r="AD4701">
        <v>6110209900</v>
      </c>
      <c r="AE4701" t="s">
        <v>33701</v>
      </c>
      <c r="AF4701">
        <v>3</v>
      </c>
      <c r="AG4701">
        <v>0</v>
      </c>
      <c r="AI4701" t="s">
        <v>33730</v>
      </c>
    </row>
    <row r="4702" spans="4:35" x14ac:dyDescent="0.25">
      <c r="D4702">
        <v>5</v>
      </c>
      <c r="E4702">
        <v>2022</v>
      </c>
      <c r="F4702">
        <v>1070220</v>
      </c>
      <c r="G4702">
        <v>461280</v>
      </c>
      <c r="H4702" t="s">
        <v>22</v>
      </c>
      <c r="I4702" t="s">
        <v>779</v>
      </c>
      <c r="J4702" t="s">
        <v>1051</v>
      </c>
      <c r="K4702">
        <v>1652</v>
      </c>
      <c r="L4702" t="s">
        <v>16601</v>
      </c>
      <c r="M4702" t="s">
        <v>99</v>
      </c>
      <c r="N4702" t="s">
        <v>561</v>
      </c>
      <c r="O4702" t="s">
        <v>263</v>
      </c>
      <c r="P4702">
        <v>1</v>
      </c>
      <c r="Q4702">
        <v>2</v>
      </c>
      <c r="R4702">
        <v>1</v>
      </c>
      <c r="S4702">
        <v>601</v>
      </c>
      <c r="T4702" t="s">
        <v>118</v>
      </c>
      <c r="U4702">
        <v>5</v>
      </c>
      <c r="V4702" t="s">
        <v>33</v>
      </c>
      <c r="W4702" t="s">
        <v>6390</v>
      </c>
      <c r="X4702" t="s">
        <v>24787</v>
      </c>
      <c r="Y4702" t="str">
        <f>LEFT(KZ0006__3[[#This Row],[EAN (w/o color)]],10)</f>
        <v>1070220002</v>
      </c>
      <c r="Z4702" t="s">
        <v>33714</v>
      </c>
      <c r="AB4702" t="s">
        <v>24787</v>
      </c>
      <c r="AC4702" t="s">
        <v>17899</v>
      </c>
      <c r="AD4702">
        <v>6110209900</v>
      </c>
      <c r="AE4702" t="s">
        <v>33701</v>
      </c>
      <c r="AF4702">
        <v>5</v>
      </c>
      <c r="AG4702">
        <v>0</v>
      </c>
      <c r="AI4702" t="s">
        <v>33730</v>
      </c>
    </row>
    <row r="4703" spans="4:35" x14ac:dyDescent="0.25">
      <c r="D4703">
        <v>5</v>
      </c>
      <c r="E4703">
        <v>2022</v>
      </c>
      <c r="F4703">
        <v>1070220</v>
      </c>
      <c r="G4703">
        <v>461280</v>
      </c>
      <c r="H4703" t="s">
        <v>22</v>
      </c>
      <c r="I4703" t="s">
        <v>779</v>
      </c>
      <c r="J4703" t="s">
        <v>1051</v>
      </c>
      <c r="K4703">
        <v>1652</v>
      </c>
      <c r="L4703" t="s">
        <v>16601</v>
      </c>
      <c r="M4703" t="s">
        <v>99</v>
      </c>
      <c r="N4703" t="s">
        <v>561</v>
      </c>
      <c r="O4703" t="s">
        <v>263</v>
      </c>
      <c r="P4703">
        <v>1</v>
      </c>
      <c r="Q4703">
        <v>2</v>
      </c>
      <c r="R4703">
        <v>1</v>
      </c>
      <c r="S4703">
        <v>701</v>
      </c>
      <c r="T4703" t="s">
        <v>665</v>
      </c>
      <c r="U4703">
        <v>6</v>
      </c>
      <c r="V4703" t="s">
        <v>33</v>
      </c>
      <c r="W4703" t="s">
        <v>6391</v>
      </c>
      <c r="X4703" t="s">
        <v>24788</v>
      </c>
      <c r="Y4703" t="str">
        <f>LEFT(KZ0006__3[[#This Row],[EAN (w/o color)]],10)</f>
        <v>1070220002</v>
      </c>
      <c r="Z4703" t="s">
        <v>33714</v>
      </c>
      <c r="AB4703" t="s">
        <v>24788</v>
      </c>
      <c r="AC4703" t="s">
        <v>17899</v>
      </c>
      <c r="AD4703">
        <v>6110209900</v>
      </c>
      <c r="AE4703" t="s">
        <v>33701</v>
      </c>
      <c r="AF4703">
        <v>6</v>
      </c>
      <c r="AG4703">
        <v>0</v>
      </c>
      <c r="AI4703" t="s">
        <v>33730</v>
      </c>
    </row>
    <row r="4704" spans="4:35" x14ac:dyDescent="0.25">
      <c r="D4704">
        <v>5</v>
      </c>
      <c r="E4704">
        <v>2022</v>
      </c>
      <c r="F4704">
        <v>1070220</v>
      </c>
      <c r="G4704">
        <v>461280</v>
      </c>
      <c r="H4704" t="s">
        <v>22</v>
      </c>
      <c r="I4704" t="s">
        <v>779</v>
      </c>
      <c r="J4704" t="s">
        <v>1051</v>
      </c>
      <c r="K4704">
        <v>1652</v>
      </c>
      <c r="L4704" t="s">
        <v>16601</v>
      </c>
      <c r="M4704" t="s">
        <v>99</v>
      </c>
      <c r="N4704" t="s">
        <v>561</v>
      </c>
      <c r="O4704" t="s">
        <v>263</v>
      </c>
      <c r="P4704">
        <v>1</v>
      </c>
      <c r="Q4704">
        <v>2</v>
      </c>
      <c r="R4704">
        <v>1</v>
      </c>
      <c r="S4704">
        <v>1601</v>
      </c>
      <c r="T4704" t="s">
        <v>667</v>
      </c>
      <c r="U4704">
        <v>5</v>
      </c>
      <c r="V4704" t="s">
        <v>33</v>
      </c>
      <c r="W4704" t="s">
        <v>6392</v>
      </c>
      <c r="X4704" t="s">
        <v>24789</v>
      </c>
      <c r="Y4704" t="str">
        <f>LEFT(KZ0006__3[[#This Row],[EAN (w/o color)]],10)</f>
        <v>1070220002</v>
      </c>
      <c r="Z4704" t="s">
        <v>33714</v>
      </c>
      <c r="AB4704" t="s">
        <v>24789</v>
      </c>
      <c r="AC4704" t="s">
        <v>17899</v>
      </c>
      <c r="AD4704">
        <v>6110209900</v>
      </c>
      <c r="AE4704" t="s">
        <v>33701</v>
      </c>
      <c r="AF4704">
        <v>5</v>
      </c>
      <c r="AG4704">
        <v>0</v>
      </c>
      <c r="AI4704" t="s">
        <v>33730</v>
      </c>
    </row>
    <row r="4705" spans="4:35" x14ac:dyDescent="0.25">
      <c r="D4705">
        <v>5</v>
      </c>
      <c r="E4705">
        <v>2022</v>
      </c>
      <c r="F4705">
        <v>1070220</v>
      </c>
      <c r="G4705">
        <v>461280</v>
      </c>
      <c r="H4705" t="s">
        <v>22</v>
      </c>
      <c r="I4705" t="s">
        <v>779</v>
      </c>
      <c r="J4705" t="s">
        <v>1051</v>
      </c>
      <c r="K4705">
        <v>1652</v>
      </c>
      <c r="L4705" t="s">
        <v>16601</v>
      </c>
      <c r="M4705" t="s">
        <v>99</v>
      </c>
      <c r="N4705" t="s">
        <v>561</v>
      </c>
      <c r="O4705" t="s">
        <v>263</v>
      </c>
      <c r="P4705">
        <v>1</v>
      </c>
      <c r="Q4705">
        <v>2</v>
      </c>
      <c r="R4705">
        <v>1</v>
      </c>
      <c r="S4705">
        <v>1501</v>
      </c>
      <c r="T4705" t="s">
        <v>1129</v>
      </c>
      <c r="U4705">
        <v>5</v>
      </c>
      <c r="V4705" t="s">
        <v>33</v>
      </c>
      <c r="W4705" t="s">
        <v>6393</v>
      </c>
      <c r="X4705" t="s">
        <v>24790</v>
      </c>
      <c r="Y4705" t="str">
        <f>LEFT(KZ0006__3[[#This Row],[EAN (w/o color)]],10)</f>
        <v>1070220002</v>
      </c>
      <c r="Z4705" t="s">
        <v>33714</v>
      </c>
      <c r="AB4705" t="s">
        <v>24790</v>
      </c>
      <c r="AC4705" t="s">
        <v>17899</v>
      </c>
      <c r="AD4705">
        <v>6110209900</v>
      </c>
      <c r="AE4705" t="s">
        <v>33701</v>
      </c>
      <c r="AF4705">
        <v>5</v>
      </c>
      <c r="AG4705">
        <v>0</v>
      </c>
      <c r="AI4705" t="s">
        <v>33730</v>
      </c>
    </row>
    <row r="4706" spans="4:35" x14ac:dyDescent="0.25">
      <c r="D4706">
        <v>5</v>
      </c>
      <c r="E4706">
        <v>2022</v>
      </c>
      <c r="F4706">
        <v>1072408</v>
      </c>
      <c r="G4706">
        <v>470980</v>
      </c>
      <c r="H4706" t="s">
        <v>22</v>
      </c>
      <c r="I4706" t="s">
        <v>779</v>
      </c>
      <c r="J4706" t="s">
        <v>1362</v>
      </c>
      <c r="K4706">
        <v>4091</v>
      </c>
      <c r="L4706" t="s">
        <v>16601</v>
      </c>
      <c r="M4706" t="s">
        <v>99</v>
      </c>
      <c r="N4706" t="s">
        <v>658</v>
      </c>
      <c r="O4706" t="s">
        <v>3062</v>
      </c>
      <c r="P4706">
        <v>1</v>
      </c>
      <c r="Q4706">
        <v>1</v>
      </c>
      <c r="R4706">
        <v>1</v>
      </c>
      <c r="S4706">
        <v>601</v>
      </c>
      <c r="T4706" t="s">
        <v>118</v>
      </c>
      <c r="U4706">
        <v>3</v>
      </c>
      <c r="V4706" t="s">
        <v>33</v>
      </c>
      <c r="W4706" t="s">
        <v>6394</v>
      </c>
      <c r="X4706" t="s">
        <v>24791</v>
      </c>
      <c r="Y4706" t="str">
        <f>LEFT(KZ0006__3[[#This Row],[EAN (w/o color)]],10)</f>
        <v>1072408001</v>
      </c>
      <c r="Z4706" t="s">
        <v>33705</v>
      </c>
      <c r="AB4706" t="s">
        <v>24791</v>
      </c>
      <c r="AC4706" t="s">
        <v>17900</v>
      </c>
      <c r="AD4706">
        <v>6204623100</v>
      </c>
      <c r="AE4706" t="s">
        <v>33701</v>
      </c>
      <c r="AF4706">
        <v>3</v>
      </c>
      <c r="AG4706">
        <v>0</v>
      </c>
      <c r="AI4706" t="s">
        <v>33726</v>
      </c>
    </row>
    <row r="4707" spans="4:35" x14ac:dyDescent="0.25">
      <c r="D4707">
        <v>5</v>
      </c>
      <c r="E4707">
        <v>2022</v>
      </c>
      <c r="F4707">
        <v>1072408</v>
      </c>
      <c r="G4707">
        <v>470980</v>
      </c>
      <c r="H4707" t="s">
        <v>22</v>
      </c>
      <c r="I4707" t="s">
        <v>779</v>
      </c>
      <c r="J4707" t="s">
        <v>1362</v>
      </c>
      <c r="K4707">
        <v>4091</v>
      </c>
      <c r="L4707" t="s">
        <v>16601</v>
      </c>
      <c r="M4707" t="s">
        <v>99</v>
      </c>
      <c r="N4707" t="s">
        <v>658</v>
      </c>
      <c r="O4707" t="s">
        <v>3062</v>
      </c>
      <c r="P4707">
        <v>1</v>
      </c>
      <c r="Q4707">
        <v>1</v>
      </c>
      <c r="R4707">
        <v>1</v>
      </c>
      <c r="S4707">
        <v>701</v>
      </c>
      <c r="T4707" t="s">
        <v>665</v>
      </c>
      <c r="U4707">
        <v>6</v>
      </c>
      <c r="V4707" t="s">
        <v>52</v>
      </c>
      <c r="W4707" t="s">
        <v>6395</v>
      </c>
      <c r="X4707" t="s">
        <v>24792</v>
      </c>
      <c r="Y4707" t="str">
        <f>LEFT(KZ0006__3[[#This Row],[EAN (w/o color)]],10)</f>
        <v>1072408001</v>
      </c>
      <c r="Z4707" t="s">
        <v>33705</v>
      </c>
      <c r="AB4707" t="s">
        <v>24792</v>
      </c>
      <c r="AC4707" t="s">
        <v>17900</v>
      </c>
      <c r="AD4707">
        <v>6204623100</v>
      </c>
      <c r="AE4707" t="s">
        <v>33701</v>
      </c>
      <c r="AF4707">
        <v>6</v>
      </c>
      <c r="AG4707">
        <v>0</v>
      </c>
      <c r="AI4707" t="s">
        <v>33726</v>
      </c>
    </row>
    <row r="4708" spans="4:35" x14ac:dyDescent="0.25">
      <c r="D4708">
        <v>5</v>
      </c>
      <c r="E4708">
        <v>2022</v>
      </c>
      <c r="F4708">
        <v>1072408</v>
      </c>
      <c r="G4708">
        <v>470980</v>
      </c>
      <c r="H4708" t="s">
        <v>22</v>
      </c>
      <c r="I4708" t="s">
        <v>779</v>
      </c>
      <c r="J4708" t="s">
        <v>1362</v>
      </c>
      <c r="K4708">
        <v>4091</v>
      </c>
      <c r="L4708" t="s">
        <v>16601</v>
      </c>
      <c r="M4708" t="s">
        <v>99</v>
      </c>
      <c r="N4708" t="s">
        <v>658</v>
      </c>
      <c r="O4708" t="s">
        <v>3062</v>
      </c>
      <c r="P4708">
        <v>1</v>
      </c>
      <c r="Q4708">
        <v>1</v>
      </c>
      <c r="R4708">
        <v>1</v>
      </c>
      <c r="S4708">
        <v>2601</v>
      </c>
      <c r="T4708" t="s">
        <v>667</v>
      </c>
      <c r="U4708">
        <v>3</v>
      </c>
      <c r="V4708" t="s">
        <v>33</v>
      </c>
      <c r="W4708" t="s">
        <v>6396</v>
      </c>
      <c r="X4708" t="s">
        <v>24793</v>
      </c>
      <c r="Y4708" t="str">
        <f>LEFT(KZ0006__3[[#This Row],[EAN (w/o color)]],10)</f>
        <v>1072408001</v>
      </c>
      <c r="Z4708" t="s">
        <v>33705</v>
      </c>
      <c r="AB4708" t="s">
        <v>24793</v>
      </c>
      <c r="AC4708" t="s">
        <v>17900</v>
      </c>
      <c r="AD4708">
        <v>6204623100</v>
      </c>
      <c r="AE4708" t="s">
        <v>33701</v>
      </c>
      <c r="AF4708">
        <v>3</v>
      </c>
      <c r="AG4708">
        <v>0</v>
      </c>
      <c r="AI4708" t="s">
        <v>33726</v>
      </c>
    </row>
    <row r="4709" spans="4:35" x14ac:dyDescent="0.25">
      <c r="D4709">
        <v>5</v>
      </c>
      <c r="E4709">
        <v>2022</v>
      </c>
      <c r="F4709">
        <v>1072408</v>
      </c>
      <c r="G4709">
        <v>470980</v>
      </c>
      <c r="H4709" t="s">
        <v>22</v>
      </c>
      <c r="I4709" t="s">
        <v>779</v>
      </c>
      <c r="J4709" t="s">
        <v>1362</v>
      </c>
      <c r="K4709">
        <v>4091</v>
      </c>
      <c r="L4709" t="s">
        <v>16601</v>
      </c>
      <c r="M4709" t="s">
        <v>99</v>
      </c>
      <c r="N4709" t="s">
        <v>658</v>
      </c>
      <c r="O4709" t="s">
        <v>3062</v>
      </c>
      <c r="P4709">
        <v>1</v>
      </c>
      <c r="Q4709">
        <v>1</v>
      </c>
      <c r="R4709">
        <v>1</v>
      </c>
      <c r="S4709">
        <v>2701</v>
      </c>
      <c r="T4709" t="s">
        <v>1129</v>
      </c>
      <c r="U4709">
        <v>3</v>
      </c>
      <c r="V4709" t="s">
        <v>33</v>
      </c>
      <c r="W4709" t="s">
        <v>6397</v>
      </c>
      <c r="X4709" t="s">
        <v>24794</v>
      </c>
      <c r="Y4709" t="str">
        <f>LEFT(KZ0006__3[[#This Row],[EAN (w/o color)]],10)</f>
        <v>1072408001</v>
      </c>
      <c r="Z4709" t="s">
        <v>33705</v>
      </c>
      <c r="AB4709" t="s">
        <v>24794</v>
      </c>
      <c r="AC4709" t="s">
        <v>17900</v>
      </c>
      <c r="AD4709">
        <v>6204623100</v>
      </c>
      <c r="AE4709" t="s">
        <v>33701</v>
      </c>
      <c r="AF4709">
        <v>3</v>
      </c>
      <c r="AG4709">
        <v>0</v>
      </c>
      <c r="AI4709" t="s">
        <v>33726</v>
      </c>
    </row>
    <row r="4710" spans="4:35" x14ac:dyDescent="0.25">
      <c r="D4710">
        <v>5</v>
      </c>
      <c r="E4710">
        <v>2022</v>
      </c>
      <c r="F4710">
        <v>979874</v>
      </c>
      <c r="G4710">
        <v>395960</v>
      </c>
      <c r="H4710" t="s">
        <v>22</v>
      </c>
      <c r="I4710" t="s">
        <v>779</v>
      </c>
      <c r="J4710" t="s">
        <v>1386</v>
      </c>
      <c r="K4710">
        <v>1643</v>
      </c>
      <c r="L4710" t="s">
        <v>16601</v>
      </c>
      <c r="M4710" t="s">
        <v>99</v>
      </c>
      <c r="N4710" t="s">
        <v>3516</v>
      </c>
      <c r="O4710" t="s">
        <v>4794</v>
      </c>
      <c r="P4710">
        <v>1</v>
      </c>
      <c r="Q4710">
        <v>1</v>
      </c>
      <c r="R4710">
        <v>1</v>
      </c>
      <c r="S4710">
        <v>201</v>
      </c>
      <c r="T4710" t="s">
        <v>37</v>
      </c>
      <c r="U4710">
        <v>10</v>
      </c>
      <c r="V4710" t="s">
        <v>33</v>
      </c>
      <c r="W4710" t="s">
        <v>6398</v>
      </c>
      <c r="X4710" t="s">
        <v>24795</v>
      </c>
      <c r="Y4710" t="str">
        <f>LEFT(KZ0006__3[[#This Row],[EAN (w/o color)]],10)</f>
        <v>0979874001</v>
      </c>
      <c r="Z4710" t="s">
        <v>33703</v>
      </c>
      <c r="AB4710" t="s">
        <v>24795</v>
      </c>
      <c r="AC4710" t="s">
        <v>17901</v>
      </c>
      <c r="AD4710">
        <v>6104420000</v>
      </c>
      <c r="AE4710" t="s">
        <v>33701</v>
      </c>
      <c r="AF4710">
        <v>10</v>
      </c>
      <c r="AG4710">
        <v>0</v>
      </c>
      <c r="AI4710" t="s">
        <v>33731</v>
      </c>
    </row>
    <row r="4711" spans="4:35" x14ac:dyDescent="0.25">
      <c r="D4711">
        <v>5</v>
      </c>
      <c r="E4711">
        <v>2022</v>
      </c>
      <c r="F4711">
        <v>534164</v>
      </c>
      <c r="G4711">
        <v>233100</v>
      </c>
      <c r="H4711" t="s">
        <v>22</v>
      </c>
      <c r="I4711" t="s">
        <v>23</v>
      </c>
      <c r="J4711" t="s">
        <v>5653</v>
      </c>
      <c r="K4711">
        <v>2032</v>
      </c>
      <c r="L4711" t="s">
        <v>16600</v>
      </c>
      <c r="M4711" t="s">
        <v>99</v>
      </c>
      <c r="N4711" t="s">
        <v>6399</v>
      </c>
      <c r="O4711" t="s">
        <v>518</v>
      </c>
      <c r="P4711">
        <v>1</v>
      </c>
      <c r="Q4711">
        <v>34</v>
      </c>
      <c r="R4711">
        <v>2</v>
      </c>
      <c r="S4711">
        <v>201</v>
      </c>
      <c r="T4711" t="s">
        <v>37</v>
      </c>
      <c r="U4711">
        <v>3</v>
      </c>
      <c r="V4711" t="s">
        <v>6400</v>
      </c>
      <c r="W4711" t="s">
        <v>6401</v>
      </c>
      <c r="X4711" t="s">
        <v>24796</v>
      </c>
      <c r="Y4711" t="str">
        <f>LEFT(KZ0006__3[[#This Row],[EAN (w/o color)]],10)</f>
        <v>0534164034</v>
      </c>
      <c r="Z4711" t="s">
        <v>33703</v>
      </c>
      <c r="AB4711" t="s">
        <v>24796</v>
      </c>
      <c r="AC4711" t="s">
        <v>17902</v>
      </c>
      <c r="AD4711">
        <v>6109100000</v>
      </c>
      <c r="AE4711" t="s">
        <v>33701</v>
      </c>
      <c r="AF4711">
        <v>3</v>
      </c>
      <c r="AG4711">
        <v>0</v>
      </c>
      <c r="AI4711" t="s">
        <v>33735</v>
      </c>
    </row>
    <row r="4712" spans="4:35" x14ac:dyDescent="0.25">
      <c r="D4712">
        <v>5</v>
      </c>
      <c r="E4712">
        <v>2022</v>
      </c>
      <c r="F4712">
        <v>534164</v>
      </c>
      <c r="G4712">
        <v>233100</v>
      </c>
      <c r="H4712" t="s">
        <v>22</v>
      </c>
      <c r="I4712" t="s">
        <v>23</v>
      </c>
      <c r="J4712" t="s">
        <v>5653</v>
      </c>
      <c r="K4712">
        <v>2032</v>
      </c>
      <c r="L4712" t="s">
        <v>16600</v>
      </c>
      <c r="M4712" t="s">
        <v>99</v>
      </c>
      <c r="N4712" t="s">
        <v>6399</v>
      </c>
      <c r="O4712" t="s">
        <v>518</v>
      </c>
      <c r="P4712">
        <v>1</v>
      </c>
      <c r="Q4712">
        <v>34</v>
      </c>
      <c r="R4712">
        <v>2</v>
      </c>
      <c r="S4712">
        <v>301</v>
      </c>
      <c r="T4712" t="s">
        <v>69</v>
      </c>
      <c r="U4712">
        <v>4</v>
      </c>
      <c r="V4712" t="s">
        <v>6400</v>
      </c>
      <c r="W4712" t="s">
        <v>6402</v>
      </c>
      <c r="X4712" t="s">
        <v>24797</v>
      </c>
      <c r="Y4712" t="str">
        <f>LEFT(KZ0006__3[[#This Row],[EAN (w/o color)]],10)</f>
        <v>0534164034</v>
      </c>
      <c r="Z4712" t="s">
        <v>33703</v>
      </c>
      <c r="AB4712" t="s">
        <v>24797</v>
      </c>
      <c r="AC4712" t="s">
        <v>17902</v>
      </c>
      <c r="AD4712">
        <v>6109100000</v>
      </c>
      <c r="AE4712" t="s">
        <v>33701</v>
      </c>
      <c r="AF4712">
        <v>4</v>
      </c>
      <c r="AG4712">
        <v>0</v>
      </c>
      <c r="AI4712" t="s">
        <v>33735</v>
      </c>
    </row>
    <row r="4713" spans="4:35" x14ac:dyDescent="0.25">
      <c r="D4713">
        <v>4</v>
      </c>
      <c r="E4713">
        <v>2021</v>
      </c>
      <c r="F4713">
        <v>931769</v>
      </c>
      <c r="G4713">
        <v>801010</v>
      </c>
      <c r="H4713" t="s">
        <v>22</v>
      </c>
      <c r="I4713" t="s">
        <v>23</v>
      </c>
      <c r="J4713" t="s">
        <v>5658</v>
      </c>
      <c r="K4713">
        <v>1939</v>
      </c>
      <c r="L4713" t="s">
        <v>16600</v>
      </c>
      <c r="M4713" t="s">
        <v>99</v>
      </c>
      <c r="N4713" t="s">
        <v>6403</v>
      </c>
      <c r="O4713" t="s">
        <v>5719</v>
      </c>
      <c r="P4713">
        <v>2</v>
      </c>
      <c r="Q4713">
        <v>1</v>
      </c>
      <c r="R4713">
        <v>1</v>
      </c>
      <c r="S4713">
        <v>2601</v>
      </c>
      <c r="T4713" t="s">
        <v>667</v>
      </c>
      <c r="U4713">
        <v>4</v>
      </c>
      <c r="V4713" t="s">
        <v>52</v>
      </c>
      <c r="W4713" t="s">
        <v>6404</v>
      </c>
      <c r="X4713" t="s">
        <v>24798</v>
      </c>
      <c r="Y4713" t="str">
        <f>LEFT(KZ0006__3[[#This Row],[EAN (w/o color)]],10)</f>
        <v>0931769001</v>
      </c>
      <c r="Z4713" t="s">
        <v>33703</v>
      </c>
      <c r="AB4713" t="s">
        <v>24798</v>
      </c>
      <c r="AC4713" t="s">
        <v>17903</v>
      </c>
      <c r="AD4713">
        <v>6204623100</v>
      </c>
      <c r="AE4713" t="s">
        <v>33701</v>
      </c>
      <c r="AF4713">
        <v>4</v>
      </c>
      <c r="AG4713">
        <v>0</v>
      </c>
      <c r="AI4713" t="s">
        <v>33726</v>
      </c>
    </row>
    <row r="4714" spans="4:35" x14ac:dyDescent="0.25">
      <c r="D4714">
        <v>4</v>
      </c>
      <c r="E4714">
        <v>2021</v>
      </c>
      <c r="F4714">
        <v>931769</v>
      </c>
      <c r="G4714">
        <v>801010</v>
      </c>
      <c r="H4714" t="s">
        <v>22</v>
      </c>
      <c r="I4714" t="s">
        <v>23</v>
      </c>
      <c r="J4714" t="s">
        <v>5658</v>
      </c>
      <c r="K4714">
        <v>1939</v>
      </c>
      <c r="L4714" t="s">
        <v>16600</v>
      </c>
      <c r="M4714" t="s">
        <v>99</v>
      </c>
      <c r="N4714" t="s">
        <v>6403</v>
      </c>
      <c r="O4714" t="s">
        <v>5719</v>
      </c>
      <c r="P4714">
        <v>2</v>
      </c>
      <c r="Q4714">
        <v>1</v>
      </c>
      <c r="R4714">
        <v>1</v>
      </c>
      <c r="S4714">
        <v>2701</v>
      </c>
      <c r="T4714" t="s">
        <v>1129</v>
      </c>
      <c r="U4714">
        <v>3</v>
      </c>
      <c r="V4714" t="s">
        <v>52</v>
      </c>
      <c r="W4714" t="s">
        <v>6405</v>
      </c>
      <c r="X4714" t="s">
        <v>24799</v>
      </c>
      <c r="Y4714" t="str">
        <f>LEFT(KZ0006__3[[#This Row],[EAN (w/o color)]],10)</f>
        <v>0931769001</v>
      </c>
      <c r="Z4714" t="s">
        <v>33703</v>
      </c>
      <c r="AB4714" t="s">
        <v>24799</v>
      </c>
      <c r="AC4714" t="s">
        <v>17903</v>
      </c>
      <c r="AD4714">
        <v>6204623100</v>
      </c>
      <c r="AE4714" t="s">
        <v>33701</v>
      </c>
      <c r="AF4714">
        <v>3</v>
      </c>
      <c r="AG4714">
        <v>0</v>
      </c>
      <c r="AI4714" t="s">
        <v>33726</v>
      </c>
    </row>
    <row r="4715" spans="4:35" x14ac:dyDescent="0.25">
      <c r="D4715">
        <v>4</v>
      </c>
      <c r="E4715">
        <v>2021</v>
      </c>
      <c r="F4715">
        <v>931769</v>
      </c>
      <c r="G4715">
        <v>801010</v>
      </c>
      <c r="H4715" t="s">
        <v>22</v>
      </c>
      <c r="I4715" t="s">
        <v>23</v>
      </c>
      <c r="J4715" t="s">
        <v>5658</v>
      </c>
      <c r="K4715">
        <v>1939</v>
      </c>
      <c r="L4715" t="s">
        <v>16600</v>
      </c>
      <c r="M4715" t="s">
        <v>46</v>
      </c>
      <c r="N4715" t="s">
        <v>5688</v>
      </c>
      <c r="O4715" t="s">
        <v>5719</v>
      </c>
      <c r="P4715">
        <v>1</v>
      </c>
      <c r="Q4715">
        <v>5</v>
      </c>
      <c r="R4715">
        <v>1</v>
      </c>
      <c r="S4715">
        <v>2601</v>
      </c>
      <c r="T4715" t="s">
        <v>667</v>
      </c>
      <c r="U4715">
        <v>4</v>
      </c>
      <c r="V4715" t="s">
        <v>33</v>
      </c>
      <c r="W4715" t="s">
        <v>6406</v>
      </c>
      <c r="X4715" t="s">
        <v>24800</v>
      </c>
      <c r="Y4715" t="str">
        <f>LEFT(KZ0006__3[[#This Row],[EAN (w/o color)]],10)</f>
        <v>0931769005</v>
      </c>
      <c r="Z4715" t="s">
        <v>33710</v>
      </c>
      <c r="AB4715" t="s">
        <v>24800</v>
      </c>
      <c r="AC4715" t="s">
        <v>17903</v>
      </c>
      <c r="AD4715">
        <v>6204623100</v>
      </c>
      <c r="AE4715" t="s">
        <v>33701</v>
      </c>
      <c r="AF4715">
        <v>4</v>
      </c>
      <c r="AG4715">
        <v>0</v>
      </c>
      <c r="AI4715" t="s">
        <v>33726</v>
      </c>
    </row>
    <row r="4716" spans="4:35" x14ac:dyDescent="0.25">
      <c r="D4716">
        <v>5</v>
      </c>
      <c r="E4716">
        <v>2022</v>
      </c>
      <c r="F4716">
        <v>931769</v>
      </c>
      <c r="G4716">
        <v>377010</v>
      </c>
      <c r="H4716" t="s">
        <v>22</v>
      </c>
      <c r="I4716" t="s">
        <v>23</v>
      </c>
      <c r="J4716" t="s">
        <v>5658</v>
      </c>
      <c r="K4716">
        <v>1939</v>
      </c>
      <c r="L4716" t="s">
        <v>16600</v>
      </c>
      <c r="M4716" t="s">
        <v>99</v>
      </c>
      <c r="N4716" t="s">
        <v>1068</v>
      </c>
      <c r="O4716" t="s">
        <v>5719</v>
      </c>
      <c r="P4716">
        <v>2</v>
      </c>
      <c r="Q4716">
        <v>10</v>
      </c>
      <c r="R4716">
        <v>1</v>
      </c>
      <c r="S4716">
        <v>701</v>
      </c>
      <c r="T4716" t="s">
        <v>665</v>
      </c>
      <c r="U4716">
        <v>3</v>
      </c>
      <c r="V4716" t="s">
        <v>52</v>
      </c>
      <c r="W4716" t="s">
        <v>6407</v>
      </c>
      <c r="X4716" t="s">
        <v>24801</v>
      </c>
      <c r="Y4716" t="str">
        <f>LEFT(KZ0006__3[[#This Row],[EAN (w/o color)]],10)</f>
        <v>0931769010</v>
      </c>
      <c r="Z4716" t="s">
        <v>33705</v>
      </c>
      <c r="AB4716" t="s">
        <v>24801</v>
      </c>
      <c r="AC4716" t="s">
        <v>17773</v>
      </c>
      <c r="AD4716">
        <v>6204623100</v>
      </c>
      <c r="AE4716" t="s">
        <v>33701</v>
      </c>
      <c r="AF4716">
        <v>3</v>
      </c>
      <c r="AG4716">
        <v>0</v>
      </c>
      <c r="AI4716" t="s">
        <v>33726</v>
      </c>
    </row>
    <row r="4717" spans="4:35" x14ac:dyDescent="0.25">
      <c r="D4717">
        <v>5</v>
      </c>
      <c r="E4717">
        <v>2022</v>
      </c>
      <c r="F4717">
        <v>931769</v>
      </c>
      <c r="G4717">
        <v>377010</v>
      </c>
      <c r="H4717" t="s">
        <v>22</v>
      </c>
      <c r="I4717" t="s">
        <v>23</v>
      </c>
      <c r="J4717" t="s">
        <v>5658</v>
      </c>
      <c r="K4717">
        <v>1939</v>
      </c>
      <c r="L4717" t="s">
        <v>16600</v>
      </c>
      <c r="M4717" t="s">
        <v>99</v>
      </c>
      <c r="N4717" t="s">
        <v>1068</v>
      </c>
      <c r="O4717" t="s">
        <v>5719</v>
      </c>
      <c r="P4717">
        <v>2</v>
      </c>
      <c r="Q4717">
        <v>10</v>
      </c>
      <c r="R4717">
        <v>1</v>
      </c>
      <c r="S4717">
        <v>2601</v>
      </c>
      <c r="T4717" t="s">
        <v>667</v>
      </c>
      <c r="U4717">
        <v>4</v>
      </c>
      <c r="V4717" t="s">
        <v>52</v>
      </c>
      <c r="W4717" t="s">
        <v>6408</v>
      </c>
      <c r="X4717" t="s">
        <v>24802</v>
      </c>
      <c r="Y4717" t="str">
        <f>LEFT(KZ0006__3[[#This Row],[EAN (w/o color)]],10)</f>
        <v>0931769010</v>
      </c>
      <c r="Z4717" t="s">
        <v>33705</v>
      </c>
      <c r="AB4717" t="s">
        <v>24802</v>
      </c>
      <c r="AC4717" t="s">
        <v>17773</v>
      </c>
      <c r="AD4717">
        <v>6204623100</v>
      </c>
      <c r="AE4717" t="s">
        <v>33701</v>
      </c>
      <c r="AF4717">
        <v>4</v>
      </c>
      <c r="AG4717">
        <v>0</v>
      </c>
      <c r="AI4717" t="s">
        <v>33726</v>
      </c>
    </row>
    <row r="4718" spans="4:35" x14ac:dyDescent="0.25">
      <c r="D4718">
        <v>4</v>
      </c>
      <c r="E4718">
        <v>2021</v>
      </c>
      <c r="F4718">
        <v>981200</v>
      </c>
      <c r="G4718">
        <v>798570</v>
      </c>
      <c r="H4718" t="s">
        <v>22</v>
      </c>
      <c r="I4718" t="s">
        <v>23</v>
      </c>
      <c r="J4718" t="s">
        <v>5658</v>
      </c>
      <c r="K4718">
        <v>1919</v>
      </c>
      <c r="L4718" t="s">
        <v>16600</v>
      </c>
      <c r="M4718" t="s">
        <v>25</v>
      </c>
      <c r="N4718" t="s">
        <v>5739</v>
      </c>
      <c r="O4718" t="s">
        <v>366</v>
      </c>
      <c r="P4718">
        <v>1</v>
      </c>
      <c r="Q4718">
        <v>1</v>
      </c>
      <c r="R4718">
        <v>1</v>
      </c>
      <c r="S4718">
        <v>601</v>
      </c>
      <c r="T4718" t="s">
        <v>118</v>
      </c>
      <c r="U4718">
        <v>3</v>
      </c>
      <c r="V4718" t="s">
        <v>52</v>
      </c>
      <c r="W4718" t="s">
        <v>6409</v>
      </c>
      <c r="X4718" t="s">
        <v>24803</v>
      </c>
      <c r="Y4718" t="str">
        <f>LEFT(KZ0006__3[[#This Row],[EAN (w/o color)]],10)</f>
        <v>0981200001</v>
      </c>
      <c r="Z4718" t="s">
        <v>33703</v>
      </c>
      <c r="AB4718" t="s">
        <v>24803</v>
      </c>
      <c r="AC4718" t="s">
        <v>17904</v>
      </c>
      <c r="AD4718">
        <v>6104630000</v>
      </c>
      <c r="AE4718" t="s">
        <v>33701</v>
      </c>
      <c r="AF4718">
        <v>3</v>
      </c>
      <c r="AG4718">
        <v>0</v>
      </c>
      <c r="AI4718" t="s">
        <v>33737</v>
      </c>
    </row>
    <row r="4719" spans="4:35" x14ac:dyDescent="0.25">
      <c r="D4719">
        <v>4</v>
      </c>
      <c r="E4719">
        <v>2021</v>
      </c>
      <c r="F4719">
        <v>981200</v>
      </c>
      <c r="G4719">
        <v>798570</v>
      </c>
      <c r="H4719" t="s">
        <v>22</v>
      </c>
      <c r="I4719" t="s">
        <v>23</v>
      </c>
      <c r="J4719" t="s">
        <v>5658</v>
      </c>
      <c r="K4719">
        <v>1919</v>
      </c>
      <c r="L4719" t="s">
        <v>16600</v>
      </c>
      <c r="M4719" t="s">
        <v>25</v>
      </c>
      <c r="N4719" t="s">
        <v>5739</v>
      </c>
      <c r="O4719" t="s">
        <v>366</v>
      </c>
      <c r="P4719">
        <v>1</v>
      </c>
      <c r="Q4719">
        <v>1</v>
      </c>
      <c r="R4719">
        <v>1</v>
      </c>
      <c r="S4719">
        <v>2601</v>
      </c>
      <c r="T4719" t="s">
        <v>667</v>
      </c>
      <c r="U4719">
        <v>4</v>
      </c>
      <c r="V4719" t="s">
        <v>52</v>
      </c>
      <c r="W4719" t="s">
        <v>6410</v>
      </c>
      <c r="X4719" t="s">
        <v>24804</v>
      </c>
      <c r="Y4719" t="str">
        <f>LEFT(KZ0006__3[[#This Row],[EAN (w/o color)]],10)</f>
        <v>0981200001</v>
      </c>
      <c r="Z4719" t="s">
        <v>33703</v>
      </c>
      <c r="AB4719" t="s">
        <v>24804</v>
      </c>
      <c r="AC4719" t="s">
        <v>17904</v>
      </c>
      <c r="AD4719">
        <v>6104630000</v>
      </c>
      <c r="AE4719" t="s">
        <v>33701</v>
      </c>
      <c r="AF4719">
        <v>4</v>
      </c>
      <c r="AG4719">
        <v>0</v>
      </c>
      <c r="AI4719" t="s">
        <v>33737</v>
      </c>
    </row>
    <row r="4720" spans="4:35" x14ac:dyDescent="0.25">
      <c r="D4720">
        <v>4</v>
      </c>
      <c r="E4720">
        <v>2021</v>
      </c>
      <c r="F4720">
        <v>984132</v>
      </c>
      <c r="G4720">
        <v>288370</v>
      </c>
      <c r="H4720" t="s">
        <v>22</v>
      </c>
      <c r="I4720" t="s">
        <v>23</v>
      </c>
      <c r="J4720" t="s">
        <v>5658</v>
      </c>
      <c r="K4720">
        <v>1909</v>
      </c>
      <c r="L4720" t="s">
        <v>16600</v>
      </c>
      <c r="M4720" t="s">
        <v>99</v>
      </c>
      <c r="N4720" t="s">
        <v>561</v>
      </c>
      <c r="O4720" t="s">
        <v>256</v>
      </c>
      <c r="P4720">
        <v>3</v>
      </c>
      <c r="Q4720">
        <v>2</v>
      </c>
      <c r="R4720">
        <v>1</v>
      </c>
      <c r="S4720">
        <v>701</v>
      </c>
      <c r="T4720" t="s">
        <v>665</v>
      </c>
      <c r="U4720">
        <v>4</v>
      </c>
      <c r="V4720" t="s">
        <v>52</v>
      </c>
      <c r="W4720" t="s">
        <v>6411</v>
      </c>
      <c r="X4720" t="s">
        <v>24805</v>
      </c>
      <c r="Y4720" t="str">
        <f>LEFT(KZ0006__3[[#This Row],[EAN (w/o color)]],10)</f>
        <v>0984132002</v>
      </c>
      <c r="Z4720" t="s">
        <v>33703</v>
      </c>
      <c r="AB4720" t="s">
        <v>24805</v>
      </c>
      <c r="AC4720" t="s">
        <v>17905</v>
      </c>
      <c r="AD4720">
        <v>6206300000</v>
      </c>
      <c r="AE4720" t="s">
        <v>33701</v>
      </c>
      <c r="AF4720">
        <v>4</v>
      </c>
      <c r="AG4720">
        <v>0</v>
      </c>
      <c r="AI4720" t="s">
        <v>33732</v>
      </c>
    </row>
    <row r="4721" spans="4:35" x14ac:dyDescent="0.25">
      <c r="D4721">
        <v>4</v>
      </c>
      <c r="E4721">
        <v>2021</v>
      </c>
      <c r="F4721">
        <v>993929</v>
      </c>
      <c r="G4721">
        <v>369890</v>
      </c>
      <c r="H4721" t="s">
        <v>22</v>
      </c>
      <c r="I4721" t="s">
        <v>23</v>
      </c>
      <c r="J4721" t="s">
        <v>5658</v>
      </c>
      <c r="K4721">
        <v>1919</v>
      </c>
      <c r="L4721" t="s">
        <v>16600</v>
      </c>
      <c r="M4721" t="s">
        <v>793</v>
      </c>
      <c r="N4721" t="s">
        <v>5759</v>
      </c>
      <c r="O4721" t="s">
        <v>207</v>
      </c>
      <c r="P4721">
        <v>1</v>
      </c>
      <c r="Q4721">
        <v>2</v>
      </c>
      <c r="R4721">
        <v>1</v>
      </c>
      <c r="S4721">
        <v>501</v>
      </c>
      <c r="T4721" t="s">
        <v>44</v>
      </c>
      <c r="U4721">
        <v>4</v>
      </c>
      <c r="V4721" t="s">
        <v>52</v>
      </c>
      <c r="W4721" t="s">
        <v>6412</v>
      </c>
      <c r="X4721" t="s">
        <v>24806</v>
      </c>
      <c r="Y4721" t="str">
        <f>LEFT(KZ0006__3[[#This Row],[EAN (w/o color)]],10)</f>
        <v>0993929002</v>
      </c>
      <c r="Z4721" t="s">
        <v>33702</v>
      </c>
      <c r="AB4721" t="s">
        <v>24806</v>
      </c>
      <c r="AC4721" t="s">
        <v>17780</v>
      </c>
      <c r="AD4721">
        <v>6104630000</v>
      </c>
      <c r="AE4721" t="s">
        <v>33701</v>
      </c>
      <c r="AF4721">
        <v>4</v>
      </c>
      <c r="AG4721">
        <v>0</v>
      </c>
      <c r="AI4721" t="s">
        <v>33726</v>
      </c>
    </row>
    <row r="4722" spans="4:35" x14ac:dyDescent="0.25">
      <c r="D4722">
        <v>4</v>
      </c>
      <c r="E4722">
        <v>2021</v>
      </c>
      <c r="F4722">
        <v>993929</v>
      </c>
      <c r="G4722">
        <v>369890</v>
      </c>
      <c r="H4722" t="s">
        <v>22</v>
      </c>
      <c r="I4722" t="s">
        <v>23</v>
      </c>
      <c r="J4722" t="s">
        <v>5658</v>
      </c>
      <c r="K4722">
        <v>1919</v>
      </c>
      <c r="L4722" t="s">
        <v>16600</v>
      </c>
      <c r="M4722" t="s">
        <v>793</v>
      </c>
      <c r="N4722" t="s">
        <v>5759</v>
      </c>
      <c r="O4722" t="s">
        <v>207</v>
      </c>
      <c r="P4722">
        <v>1</v>
      </c>
      <c r="Q4722">
        <v>2</v>
      </c>
      <c r="R4722">
        <v>1</v>
      </c>
      <c r="S4722">
        <v>601</v>
      </c>
      <c r="T4722" t="s">
        <v>118</v>
      </c>
      <c r="U4722">
        <v>4</v>
      </c>
      <c r="V4722" t="s">
        <v>52</v>
      </c>
      <c r="W4722" t="s">
        <v>6413</v>
      </c>
      <c r="X4722" t="s">
        <v>24807</v>
      </c>
      <c r="Y4722" t="str">
        <f>LEFT(KZ0006__3[[#This Row],[EAN (w/o color)]],10)</f>
        <v>0993929002</v>
      </c>
      <c r="Z4722" t="s">
        <v>33702</v>
      </c>
      <c r="AB4722" t="s">
        <v>24807</v>
      </c>
      <c r="AC4722" t="s">
        <v>17780</v>
      </c>
      <c r="AD4722">
        <v>6104630000</v>
      </c>
      <c r="AE4722" t="s">
        <v>33701</v>
      </c>
      <c r="AF4722">
        <v>4</v>
      </c>
      <c r="AG4722">
        <v>0</v>
      </c>
      <c r="AI4722" t="s">
        <v>33726</v>
      </c>
    </row>
    <row r="4723" spans="4:35" x14ac:dyDescent="0.25">
      <c r="D4723">
        <v>4</v>
      </c>
      <c r="E4723">
        <v>2021</v>
      </c>
      <c r="F4723">
        <v>993929</v>
      </c>
      <c r="G4723">
        <v>369890</v>
      </c>
      <c r="H4723" t="s">
        <v>22</v>
      </c>
      <c r="I4723" t="s">
        <v>23</v>
      </c>
      <c r="J4723" t="s">
        <v>5658</v>
      </c>
      <c r="K4723">
        <v>1919</v>
      </c>
      <c r="L4723" t="s">
        <v>16600</v>
      </c>
      <c r="M4723" t="s">
        <v>793</v>
      </c>
      <c r="N4723" t="s">
        <v>5759</v>
      </c>
      <c r="O4723" t="s">
        <v>207</v>
      </c>
      <c r="P4723">
        <v>1</v>
      </c>
      <c r="Q4723">
        <v>2</v>
      </c>
      <c r="R4723">
        <v>1</v>
      </c>
      <c r="S4723">
        <v>701</v>
      </c>
      <c r="T4723" t="s">
        <v>665</v>
      </c>
      <c r="U4723">
        <v>3</v>
      </c>
      <c r="V4723" t="s">
        <v>52</v>
      </c>
      <c r="W4723" t="s">
        <v>6414</v>
      </c>
      <c r="X4723" t="s">
        <v>24808</v>
      </c>
      <c r="Y4723" t="str">
        <f>LEFT(KZ0006__3[[#This Row],[EAN (w/o color)]],10)</f>
        <v>0993929002</v>
      </c>
      <c r="Z4723" t="s">
        <v>33702</v>
      </c>
      <c r="AB4723" t="s">
        <v>24808</v>
      </c>
      <c r="AC4723" t="s">
        <v>17780</v>
      </c>
      <c r="AD4723">
        <v>6104630000</v>
      </c>
      <c r="AE4723" t="s">
        <v>33701</v>
      </c>
      <c r="AF4723">
        <v>3</v>
      </c>
      <c r="AG4723">
        <v>0</v>
      </c>
      <c r="AI4723" t="s">
        <v>33726</v>
      </c>
    </row>
    <row r="4724" spans="4:35" x14ac:dyDescent="0.25">
      <c r="D4724">
        <v>4</v>
      </c>
      <c r="E4724">
        <v>2021</v>
      </c>
      <c r="F4724">
        <v>997616</v>
      </c>
      <c r="G4724">
        <v>218890</v>
      </c>
      <c r="H4724" t="s">
        <v>22</v>
      </c>
      <c r="I4724" t="s">
        <v>23</v>
      </c>
      <c r="J4724" t="s">
        <v>5658</v>
      </c>
      <c r="K4724">
        <v>1909</v>
      </c>
      <c r="L4724" t="s">
        <v>16600</v>
      </c>
      <c r="M4724" t="s">
        <v>259</v>
      </c>
      <c r="N4724" t="s">
        <v>305</v>
      </c>
      <c r="O4724" t="s">
        <v>1429</v>
      </c>
      <c r="P4724">
        <v>4</v>
      </c>
      <c r="Q4724">
        <v>5</v>
      </c>
      <c r="R4724">
        <v>1</v>
      </c>
      <c r="S4724">
        <v>601</v>
      </c>
      <c r="T4724" t="s">
        <v>118</v>
      </c>
      <c r="U4724">
        <v>3</v>
      </c>
      <c r="V4724" t="s">
        <v>52</v>
      </c>
      <c r="W4724" t="s">
        <v>6415</v>
      </c>
      <c r="X4724" t="s">
        <v>24809</v>
      </c>
      <c r="Y4724" t="str">
        <f>LEFT(KZ0006__3[[#This Row],[EAN (w/o color)]],10)</f>
        <v>0997616005</v>
      </c>
      <c r="Z4724" t="s">
        <v>33708</v>
      </c>
      <c r="AB4724" t="s">
        <v>24809</v>
      </c>
      <c r="AC4724" t="s">
        <v>17781</v>
      </c>
      <c r="AD4724">
        <v>6204430000</v>
      </c>
      <c r="AE4724" t="s">
        <v>33701</v>
      </c>
      <c r="AF4724">
        <v>3</v>
      </c>
      <c r="AG4724">
        <v>0</v>
      </c>
      <c r="AI4724" t="s">
        <v>33731</v>
      </c>
    </row>
    <row r="4725" spans="4:35" x14ac:dyDescent="0.25">
      <c r="D4725">
        <v>4</v>
      </c>
      <c r="E4725">
        <v>2021</v>
      </c>
      <c r="F4725">
        <v>1014446</v>
      </c>
      <c r="G4725">
        <v>956050</v>
      </c>
      <c r="H4725" t="s">
        <v>22</v>
      </c>
      <c r="I4725" t="s">
        <v>23</v>
      </c>
      <c r="J4725" t="s">
        <v>5658</v>
      </c>
      <c r="K4725">
        <v>1919</v>
      </c>
      <c r="L4725" t="s">
        <v>16600</v>
      </c>
      <c r="M4725" t="s">
        <v>793</v>
      </c>
      <c r="N4725" t="s">
        <v>6416</v>
      </c>
      <c r="O4725" t="s">
        <v>1190</v>
      </c>
      <c r="P4725">
        <v>2</v>
      </c>
      <c r="Q4725">
        <v>5</v>
      </c>
      <c r="R4725">
        <v>1</v>
      </c>
      <c r="S4725">
        <v>701</v>
      </c>
      <c r="T4725" t="s">
        <v>665</v>
      </c>
      <c r="U4725">
        <v>3</v>
      </c>
      <c r="V4725" t="s">
        <v>157</v>
      </c>
      <c r="W4725" t="s">
        <v>6417</v>
      </c>
      <c r="X4725" t="s">
        <v>24810</v>
      </c>
      <c r="Y4725" t="str">
        <f>LEFT(KZ0006__3[[#This Row],[EAN (w/o color)]],10)</f>
        <v>1014446005</v>
      </c>
      <c r="Z4725" t="s">
        <v>33702</v>
      </c>
      <c r="AB4725" t="s">
        <v>24810</v>
      </c>
      <c r="AC4725" t="s">
        <v>17906</v>
      </c>
      <c r="AD4725">
        <v>6104630000</v>
      </c>
      <c r="AE4725" t="s">
        <v>33701</v>
      </c>
      <c r="AF4725">
        <v>3</v>
      </c>
      <c r="AG4725">
        <v>0</v>
      </c>
      <c r="AI4725" t="s">
        <v>33737</v>
      </c>
    </row>
    <row r="4726" spans="4:35" x14ac:dyDescent="0.25">
      <c r="D4726">
        <v>4</v>
      </c>
      <c r="E4726">
        <v>2021</v>
      </c>
      <c r="F4726">
        <v>1022311</v>
      </c>
      <c r="G4726">
        <v>201900</v>
      </c>
      <c r="H4726" t="s">
        <v>22</v>
      </c>
      <c r="I4726" t="s">
        <v>23</v>
      </c>
      <c r="J4726" t="s">
        <v>5658</v>
      </c>
      <c r="K4726">
        <v>1919</v>
      </c>
      <c r="L4726" t="s">
        <v>16600</v>
      </c>
      <c r="M4726" t="s">
        <v>99</v>
      </c>
      <c r="N4726" t="s">
        <v>2378</v>
      </c>
      <c r="O4726" t="s">
        <v>207</v>
      </c>
      <c r="P4726">
        <v>1</v>
      </c>
      <c r="Q4726">
        <v>1</v>
      </c>
      <c r="R4726">
        <v>1</v>
      </c>
      <c r="S4726">
        <v>2701</v>
      </c>
      <c r="T4726" t="s">
        <v>1129</v>
      </c>
      <c r="U4726">
        <v>3</v>
      </c>
      <c r="V4726" t="s">
        <v>52</v>
      </c>
      <c r="W4726" t="s">
        <v>6418</v>
      </c>
      <c r="X4726" t="s">
        <v>24811</v>
      </c>
      <c r="Y4726" t="str">
        <f>LEFT(KZ0006__3[[#This Row],[EAN (w/o color)]],10)</f>
        <v>1022311001</v>
      </c>
      <c r="Z4726" t="s">
        <v>33703</v>
      </c>
      <c r="AB4726" t="s">
        <v>24811</v>
      </c>
      <c r="AC4726" t="s">
        <v>17907</v>
      </c>
      <c r="AD4726">
        <v>6104620000</v>
      </c>
      <c r="AE4726" t="s">
        <v>33701</v>
      </c>
      <c r="AF4726">
        <v>3</v>
      </c>
      <c r="AG4726">
        <v>0</v>
      </c>
      <c r="AI4726" t="s">
        <v>33726</v>
      </c>
    </row>
    <row r="4727" spans="4:35" x14ac:dyDescent="0.25">
      <c r="D4727">
        <v>5</v>
      </c>
      <c r="E4727">
        <v>2022</v>
      </c>
      <c r="F4727">
        <v>1028958</v>
      </c>
      <c r="G4727">
        <v>244770</v>
      </c>
      <c r="H4727" t="s">
        <v>22</v>
      </c>
      <c r="I4727" t="s">
        <v>23</v>
      </c>
      <c r="J4727" t="s">
        <v>5658</v>
      </c>
      <c r="K4727">
        <v>1919</v>
      </c>
      <c r="L4727" t="s">
        <v>16600</v>
      </c>
      <c r="M4727" t="s">
        <v>25</v>
      </c>
      <c r="N4727" t="s">
        <v>6419</v>
      </c>
      <c r="O4727" t="s">
        <v>366</v>
      </c>
      <c r="P4727">
        <v>1</v>
      </c>
      <c r="Q4727">
        <v>1</v>
      </c>
      <c r="R4727">
        <v>1</v>
      </c>
      <c r="S4727">
        <v>601</v>
      </c>
      <c r="T4727" t="s">
        <v>118</v>
      </c>
      <c r="U4727">
        <v>3</v>
      </c>
      <c r="V4727" t="s">
        <v>52</v>
      </c>
      <c r="W4727" t="s">
        <v>6420</v>
      </c>
      <c r="X4727" t="s">
        <v>24812</v>
      </c>
      <c r="Y4727" t="str">
        <f>LEFT(KZ0006__3[[#This Row],[EAN (w/o color)]],10)</f>
        <v>1028958001</v>
      </c>
      <c r="Z4727" t="s">
        <v>33703</v>
      </c>
      <c r="AB4727" t="s">
        <v>24812</v>
      </c>
      <c r="AC4727" t="s">
        <v>17908</v>
      </c>
      <c r="AD4727">
        <v>6104630000</v>
      </c>
      <c r="AE4727" t="s">
        <v>33701</v>
      </c>
      <c r="AF4727">
        <v>3</v>
      </c>
      <c r="AG4727">
        <v>0</v>
      </c>
      <c r="AI4727" t="s">
        <v>33737</v>
      </c>
    </row>
    <row r="4728" spans="4:35" x14ac:dyDescent="0.25">
      <c r="D4728">
        <v>5</v>
      </c>
      <c r="E4728">
        <v>2022</v>
      </c>
      <c r="F4728">
        <v>1028958</v>
      </c>
      <c r="G4728">
        <v>244770</v>
      </c>
      <c r="H4728" t="s">
        <v>22</v>
      </c>
      <c r="I4728" t="s">
        <v>23</v>
      </c>
      <c r="J4728" t="s">
        <v>5658</v>
      </c>
      <c r="K4728">
        <v>1919</v>
      </c>
      <c r="L4728" t="s">
        <v>16600</v>
      </c>
      <c r="M4728" t="s">
        <v>25</v>
      </c>
      <c r="N4728" t="s">
        <v>6419</v>
      </c>
      <c r="O4728" t="s">
        <v>366</v>
      </c>
      <c r="P4728">
        <v>1</v>
      </c>
      <c r="Q4728">
        <v>1</v>
      </c>
      <c r="R4728">
        <v>1</v>
      </c>
      <c r="S4728">
        <v>701</v>
      </c>
      <c r="T4728" t="s">
        <v>665</v>
      </c>
      <c r="U4728">
        <v>3</v>
      </c>
      <c r="V4728" t="s">
        <v>52</v>
      </c>
      <c r="W4728" t="s">
        <v>6421</v>
      </c>
      <c r="X4728" t="s">
        <v>24813</v>
      </c>
      <c r="Y4728" t="str">
        <f>LEFT(KZ0006__3[[#This Row],[EAN (w/o color)]],10)</f>
        <v>1028958001</v>
      </c>
      <c r="Z4728" t="s">
        <v>33703</v>
      </c>
      <c r="AB4728" t="s">
        <v>24813</v>
      </c>
      <c r="AC4728" t="s">
        <v>17908</v>
      </c>
      <c r="AD4728">
        <v>6104630000</v>
      </c>
      <c r="AE4728" t="s">
        <v>33701</v>
      </c>
      <c r="AF4728">
        <v>3</v>
      </c>
      <c r="AG4728">
        <v>0</v>
      </c>
      <c r="AI4728" t="s">
        <v>33737</v>
      </c>
    </row>
    <row r="4729" spans="4:35" x14ac:dyDescent="0.25">
      <c r="D4729">
        <v>5</v>
      </c>
      <c r="E4729">
        <v>2022</v>
      </c>
      <c r="F4729">
        <v>1030097</v>
      </c>
      <c r="G4729">
        <v>250680</v>
      </c>
      <c r="H4729" t="s">
        <v>22</v>
      </c>
      <c r="I4729" t="s">
        <v>23</v>
      </c>
      <c r="J4729" t="s">
        <v>5658</v>
      </c>
      <c r="K4729">
        <v>1919</v>
      </c>
      <c r="L4729" t="s">
        <v>16600</v>
      </c>
      <c r="M4729" t="s">
        <v>259</v>
      </c>
      <c r="N4729" t="s">
        <v>85</v>
      </c>
      <c r="O4729" t="s">
        <v>192</v>
      </c>
      <c r="P4729">
        <v>1</v>
      </c>
      <c r="Q4729">
        <v>1</v>
      </c>
      <c r="R4729">
        <v>1</v>
      </c>
      <c r="S4729">
        <v>701</v>
      </c>
      <c r="T4729" t="s">
        <v>665</v>
      </c>
      <c r="U4729">
        <v>3</v>
      </c>
      <c r="V4729" t="s">
        <v>52</v>
      </c>
      <c r="W4729" t="s">
        <v>6422</v>
      </c>
      <c r="X4729" t="s">
        <v>24814</v>
      </c>
      <c r="Y4729" t="str">
        <f>LEFT(KZ0006__3[[#This Row],[EAN (w/o color)]],10)</f>
        <v>1030097001</v>
      </c>
      <c r="Z4729" t="s">
        <v>33703</v>
      </c>
      <c r="AB4729" t="s">
        <v>24814</v>
      </c>
      <c r="AC4729" t="s">
        <v>17909</v>
      </c>
      <c r="AD4729">
        <v>6204631800</v>
      </c>
      <c r="AE4729" t="s">
        <v>33701</v>
      </c>
      <c r="AF4729">
        <v>3</v>
      </c>
      <c r="AG4729">
        <v>0</v>
      </c>
      <c r="AI4729" t="s">
        <v>33726</v>
      </c>
    </row>
    <row r="4730" spans="4:35" x14ac:dyDescent="0.25">
      <c r="D4730">
        <v>5</v>
      </c>
      <c r="E4730">
        <v>2022</v>
      </c>
      <c r="F4730">
        <v>1034348</v>
      </c>
      <c r="G4730">
        <v>275200</v>
      </c>
      <c r="H4730" t="s">
        <v>22</v>
      </c>
      <c r="I4730" t="s">
        <v>23</v>
      </c>
      <c r="J4730" t="s">
        <v>5653</v>
      </c>
      <c r="K4730">
        <v>2031</v>
      </c>
      <c r="L4730" t="s">
        <v>16600</v>
      </c>
      <c r="M4730" t="s">
        <v>25</v>
      </c>
      <c r="N4730" t="s">
        <v>6423</v>
      </c>
      <c r="O4730" t="s">
        <v>6424</v>
      </c>
      <c r="P4730">
        <v>2</v>
      </c>
      <c r="Q4730">
        <v>1</v>
      </c>
      <c r="R4730">
        <v>1</v>
      </c>
      <c r="S4730">
        <v>301</v>
      </c>
      <c r="T4730" t="s">
        <v>69</v>
      </c>
      <c r="U4730">
        <v>3</v>
      </c>
      <c r="V4730" t="s">
        <v>52</v>
      </c>
      <c r="W4730" t="s">
        <v>6425</v>
      </c>
      <c r="X4730" t="s">
        <v>24815</v>
      </c>
      <c r="Y4730" t="str">
        <f>LEFT(KZ0006__3[[#This Row],[EAN (w/o color)]],10)</f>
        <v>1034348001</v>
      </c>
      <c r="Z4730" t="s">
        <v>33705</v>
      </c>
      <c r="AB4730" t="s">
        <v>24815</v>
      </c>
      <c r="AC4730" t="s">
        <v>17910</v>
      </c>
      <c r="AD4730">
        <v>6204625900</v>
      </c>
      <c r="AE4730" t="s">
        <v>33701</v>
      </c>
      <c r="AF4730">
        <v>3</v>
      </c>
      <c r="AG4730">
        <v>0</v>
      </c>
      <c r="AI4730" t="s">
        <v>33757</v>
      </c>
    </row>
    <row r="4731" spans="4:35" x14ac:dyDescent="0.25">
      <c r="D4731">
        <v>5</v>
      </c>
      <c r="E4731">
        <v>2022</v>
      </c>
      <c r="F4731">
        <v>1034348</v>
      </c>
      <c r="G4731">
        <v>275200</v>
      </c>
      <c r="H4731" t="s">
        <v>22</v>
      </c>
      <c r="I4731" t="s">
        <v>23</v>
      </c>
      <c r="J4731" t="s">
        <v>5653</v>
      </c>
      <c r="K4731">
        <v>2031</v>
      </c>
      <c r="L4731" t="s">
        <v>16600</v>
      </c>
      <c r="M4731" t="s">
        <v>25</v>
      </c>
      <c r="N4731" t="s">
        <v>6423</v>
      </c>
      <c r="O4731" t="s">
        <v>6424</v>
      </c>
      <c r="P4731">
        <v>2</v>
      </c>
      <c r="Q4731">
        <v>1</v>
      </c>
      <c r="R4731">
        <v>1</v>
      </c>
      <c r="S4731">
        <v>401</v>
      </c>
      <c r="T4731" t="s">
        <v>28</v>
      </c>
      <c r="U4731">
        <v>3</v>
      </c>
      <c r="V4731" t="s">
        <v>52</v>
      </c>
      <c r="W4731" t="s">
        <v>6426</v>
      </c>
      <c r="X4731" t="s">
        <v>24816</v>
      </c>
      <c r="Y4731" t="str">
        <f>LEFT(KZ0006__3[[#This Row],[EAN (w/o color)]],10)</f>
        <v>1034348001</v>
      </c>
      <c r="Z4731" t="s">
        <v>33705</v>
      </c>
      <c r="AB4731" t="s">
        <v>24816</v>
      </c>
      <c r="AC4731" t="s">
        <v>17910</v>
      </c>
      <c r="AD4731">
        <v>6204625900</v>
      </c>
      <c r="AE4731" t="s">
        <v>33701</v>
      </c>
      <c r="AF4731">
        <v>3</v>
      </c>
      <c r="AG4731">
        <v>0</v>
      </c>
      <c r="AI4731" t="s">
        <v>33757</v>
      </c>
    </row>
    <row r="4732" spans="4:35" x14ac:dyDescent="0.25">
      <c r="D4732">
        <v>5</v>
      </c>
      <c r="E4732">
        <v>2022</v>
      </c>
      <c r="F4732">
        <v>1034348</v>
      </c>
      <c r="G4732">
        <v>275200</v>
      </c>
      <c r="H4732" t="s">
        <v>22</v>
      </c>
      <c r="I4732" t="s">
        <v>23</v>
      </c>
      <c r="J4732" t="s">
        <v>5653</v>
      </c>
      <c r="K4732">
        <v>2031</v>
      </c>
      <c r="L4732" t="s">
        <v>16600</v>
      </c>
      <c r="M4732" t="s">
        <v>25</v>
      </c>
      <c r="N4732" t="s">
        <v>6423</v>
      </c>
      <c r="O4732" t="s">
        <v>6424</v>
      </c>
      <c r="P4732">
        <v>1</v>
      </c>
      <c r="Q4732">
        <v>2</v>
      </c>
      <c r="R4732">
        <v>1</v>
      </c>
      <c r="S4732">
        <v>301</v>
      </c>
      <c r="T4732" t="s">
        <v>69</v>
      </c>
      <c r="U4732">
        <v>4</v>
      </c>
      <c r="V4732" t="s">
        <v>52</v>
      </c>
      <c r="W4732" t="s">
        <v>6427</v>
      </c>
      <c r="X4732" t="s">
        <v>24817</v>
      </c>
      <c r="Y4732" t="str">
        <f>LEFT(KZ0006__3[[#This Row],[EAN (w/o color)]],10)</f>
        <v>1034348002</v>
      </c>
      <c r="Z4732" t="s">
        <v>33705</v>
      </c>
      <c r="AB4732" t="s">
        <v>24817</v>
      </c>
      <c r="AC4732" t="s">
        <v>17910</v>
      </c>
      <c r="AD4732">
        <v>6204625900</v>
      </c>
      <c r="AE4732" t="s">
        <v>33701</v>
      </c>
      <c r="AF4732">
        <v>4</v>
      </c>
      <c r="AG4732">
        <v>0</v>
      </c>
      <c r="AI4732" t="s">
        <v>33757</v>
      </c>
    </row>
    <row r="4733" spans="4:35" x14ac:dyDescent="0.25">
      <c r="D4733">
        <v>5</v>
      </c>
      <c r="E4733">
        <v>2022</v>
      </c>
      <c r="F4733">
        <v>1034348</v>
      </c>
      <c r="G4733">
        <v>275200</v>
      </c>
      <c r="H4733" t="s">
        <v>22</v>
      </c>
      <c r="I4733" t="s">
        <v>23</v>
      </c>
      <c r="J4733" t="s">
        <v>5653</v>
      </c>
      <c r="K4733">
        <v>2031</v>
      </c>
      <c r="L4733" t="s">
        <v>16600</v>
      </c>
      <c r="M4733" t="s">
        <v>25</v>
      </c>
      <c r="N4733" t="s">
        <v>6423</v>
      </c>
      <c r="O4733" t="s">
        <v>6424</v>
      </c>
      <c r="P4733">
        <v>1</v>
      </c>
      <c r="Q4733">
        <v>2</v>
      </c>
      <c r="R4733">
        <v>1</v>
      </c>
      <c r="S4733">
        <v>401</v>
      </c>
      <c r="T4733" t="s">
        <v>28</v>
      </c>
      <c r="U4733">
        <v>4</v>
      </c>
      <c r="V4733" t="s">
        <v>52</v>
      </c>
      <c r="W4733" t="s">
        <v>6428</v>
      </c>
      <c r="X4733" t="s">
        <v>24818</v>
      </c>
      <c r="Y4733" t="str">
        <f>LEFT(KZ0006__3[[#This Row],[EAN (w/o color)]],10)</f>
        <v>1034348002</v>
      </c>
      <c r="Z4733" t="s">
        <v>33705</v>
      </c>
      <c r="AB4733" t="s">
        <v>24818</v>
      </c>
      <c r="AC4733" t="s">
        <v>17910</v>
      </c>
      <c r="AD4733">
        <v>6204625900</v>
      </c>
      <c r="AE4733" t="s">
        <v>33701</v>
      </c>
      <c r="AF4733">
        <v>4</v>
      </c>
      <c r="AG4733">
        <v>0</v>
      </c>
      <c r="AI4733" t="s">
        <v>33757</v>
      </c>
    </row>
    <row r="4734" spans="4:35" x14ac:dyDescent="0.25">
      <c r="D4734">
        <v>5</v>
      </c>
      <c r="E4734">
        <v>2022</v>
      </c>
      <c r="F4734">
        <v>1034428</v>
      </c>
      <c r="G4734">
        <v>295280</v>
      </c>
      <c r="H4734" t="s">
        <v>22</v>
      </c>
      <c r="I4734" t="s">
        <v>23</v>
      </c>
      <c r="J4734" t="s">
        <v>5653</v>
      </c>
      <c r="K4734">
        <v>2032</v>
      </c>
      <c r="L4734" t="s">
        <v>16600</v>
      </c>
      <c r="M4734" t="s">
        <v>793</v>
      </c>
      <c r="N4734" t="s">
        <v>6429</v>
      </c>
      <c r="O4734" t="s">
        <v>1190</v>
      </c>
      <c r="P4734">
        <v>1</v>
      </c>
      <c r="Q4734">
        <v>1</v>
      </c>
      <c r="R4734">
        <v>1</v>
      </c>
      <c r="S4734">
        <v>301</v>
      </c>
      <c r="T4734" t="s">
        <v>69</v>
      </c>
      <c r="U4734">
        <v>3</v>
      </c>
      <c r="V4734" t="s">
        <v>33</v>
      </c>
      <c r="W4734" t="s">
        <v>6430</v>
      </c>
      <c r="X4734" t="s">
        <v>24819</v>
      </c>
      <c r="Y4734" t="str">
        <f>LEFT(KZ0006__3[[#This Row],[EAN (w/o color)]],10)</f>
        <v>1034428001</v>
      </c>
      <c r="Z4734" t="s">
        <v>33703</v>
      </c>
      <c r="AB4734" t="s">
        <v>24819</v>
      </c>
      <c r="AC4734" t="s">
        <v>17911</v>
      </c>
      <c r="AD4734">
        <v>6104630000</v>
      </c>
      <c r="AE4734" t="s">
        <v>33701</v>
      </c>
      <c r="AF4734">
        <v>3</v>
      </c>
      <c r="AG4734">
        <v>0</v>
      </c>
      <c r="AI4734" t="s">
        <v>33737</v>
      </c>
    </row>
    <row r="4735" spans="4:35" x14ac:dyDescent="0.25">
      <c r="D4735">
        <v>5</v>
      </c>
      <c r="E4735">
        <v>2022</v>
      </c>
      <c r="F4735">
        <v>1034428</v>
      </c>
      <c r="G4735">
        <v>295280</v>
      </c>
      <c r="H4735" t="s">
        <v>22</v>
      </c>
      <c r="I4735" t="s">
        <v>23</v>
      </c>
      <c r="J4735" t="s">
        <v>5653</v>
      </c>
      <c r="K4735">
        <v>2032</v>
      </c>
      <c r="L4735" t="s">
        <v>16600</v>
      </c>
      <c r="M4735" t="s">
        <v>793</v>
      </c>
      <c r="N4735" t="s">
        <v>6429</v>
      </c>
      <c r="O4735" t="s">
        <v>1190</v>
      </c>
      <c r="P4735">
        <v>1</v>
      </c>
      <c r="Q4735">
        <v>1</v>
      </c>
      <c r="R4735">
        <v>1</v>
      </c>
      <c r="S4735">
        <v>401</v>
      </c>
      <c r="T4735" t="s">
        <v>28</v>
      </c>
      <c r="U4735">
        <v>4</v>
      </c>
      <c r="V4735" t="s">
        <v>33</v>
      </c>
      <c r="W4735" t="s">
        <v>6431</v>
      </c>
      <c r="X4735" t="s">
        <v>24820</v>
      </c>
      <c r="Y4735" t="str">
        <f>LEFT(KZ0006__3[[#This Row],[EAN (w/o color)]],10)</f>
        <v>1034428001</v>
      </c>
      <c r="Z4735" t="s">
        <v>33703</v>
      </c>
      <c r="AB4735" t="s">
        <v>24820</v>
      </c>
      <c r="AC4735" t="s">
        <v>17911</v>
      </c>
      <c r="AD4735">
        <v>6104630000</v>
      </c>
      <c r="AE4735" t="s">
        <v>33701</v>
      </c>
      <c r="AF4735">
        <v>4</v>
      </c>
      <c r="AG4735">
        <v>0</v>
      </c>
      <c r="AI4735" t="s">
        <v>33737</v>
      </c>
    </row>
    <row r="4736" spans="4:35" x14ac:dyDescent="0.25">
      <c r="D4736">
        <v>4</v>
      </c>
      <c r="E4736">
        <v>2021</v>
      </c>
      <c r="F4736">
        <v>1037995</v>
      </c>
      <c r="G4736">
        <v>306090</v>
      </c>
      <c r="H4736" t="s">
        <v>22</v>
      </c>
      <c r="I4736" t="s">
        <v>23</v>
      </c>
      <c r="J4736" t="s">
        <v>5658</v>
      </c>
      <c r="K4736">
        <v>1939</v>
      </c>
      <c r="L4736" t="s">
        <v>16600</v>
      </c>
      <c r="M4736" t="s">
        <v>99</v>
      </c>
      <c r="N4736" t="s">
        <v>561</v>
      </c>
      <c r="O4736" t="s">
        <v>1407</v>
      </c>
      <c r="P4736">
        <v>1</v>
      </c>
      <c r="Q4736">
        <v>1</v>
      </c>
      <c r="R4736">
        <v>1</v>
      </c>
      <c r="S4736">
        <v>701</v>
      </c>
      <c r="T4736" t="s">
        <v>665</v>
      </c>
      <c r="U4736">
        <v>4</v>
      </c>
      <c r="V4736" t="s">
        <v>52</v>
      </c>
      <c r="W4736" t="s">
        <v>6432</v>
      </c>
      <c r="X4736" t="s">
        <v>24821</v>
      </c>
      <c r="Y4736" t="str">
        <f>LEFT(KZ0006__3[[#This Row],[EAN (w/o color)]],10)</f>
        <v>1037995001</v>
      </c>
      <c r="Z4736" t="s">
        <v>33703</v>
      </c>
      <c r="AB4736" t="s">
        <v>24821</v>
      </c>
      <c r="AC4736" t="s">
        <v>17912</v>
      </c>
      <c r="AD4736">
        <v>6204623900</v>
      </c>
      <c r="AE4736" t="s">
        <v>33701</v>
      </c>
      <c r="AF4736">
        <v>4</v>
      </c>
      <c r="AG4736">
        <v>0</v>
      </c>
      <c r="AI4736" t="s">
        <v>33726</v>
      </c>
    </row>
    <row r="4737" spans="4:35" x14ac:dyDescent="0.25">
      <c r="D4737">
        <v>4</v>
      </c>
      <c r="E4737">
        <v>2021</v>
      </c>
      <c r="F4737">
        <v>1037995</v>
      </c>
      <c r="G4737">
        <v>306090</v>
      </c>
      <c r="H4737" t="s">
        <v>22</v>
      </c>
      <c r="I4737" t="s">
        <v>23</v>
      </c>
      <c r="J4737" t="s">
        <v>5658</v>
      </c>
      <c r="K4737">
        <v>1939</v>
      </c>
      <c r="L4737" t="s">
        <v>16600</v>
      </c>
      <c r="M4737" t="s">
        <v>99</v>
      </c>
      <c r="N4737" t="s">
        <v>561</v>
      </c>
      <c r="O4737" t="s">
        <v>1407</v>
      </c>
      <c r="P4737">
        <v>1</v>
      </c>
      <c r="Q4737">
        <v>1</v>
      </c>
      <c r="R4737">
        <v>1</v>
      </c>
      <c r="S4737">
        <v>2701</v>
      </c>
      <c r="T4737" t="s">
        <v>1129</v>
      </c>
      <c r="U4737">
        <v>3</v>
      </c>
      <c r="V4737" t="s">
        <v>52</v>
      </c>
      <c r="W4737" t="s">
        <v>137</v>
      </c>
      <c r="X4737" t="s">
        <v>24822</v>
      </c>
      <c r="Y4737" t="str">
        <f>LEFT(KZ0006__3[[#This Row],[EAN (w/o color)]],10)</f>
        <v>1037995001</v>
      </c>
      <c r="Z4737" t="s">
        <v>33703</v>
      </c>
      <c r="AB4737" t="s">
        <v>24822</v>
      </c>
      <c r="AC4737" t="s">
        <v>17912</v>
      </c>
      <c r="AD4737">
        <v>6204623900</v>
      </c>
      <c r="AE4737" t="s">
        <v>33701</v>
      </c>
      <c r="AF4737">
        <v>3</v>
      </c>
      <c r="AG4737">
        <v>0</v>
      </c>
      <c r="AI4737" t="s">
        <v>33726</v>
      </c>
    </row>
    <row r="4738" spans="4:35" x14ac:dyDescent="0.25">
      <c r="D4738">
        <v>4</v>
      </c>
      <c r="E4738">
        <v>2021</v>
      </c>
      <c r="F4738">
        <v>1041015</v>
      </c>
      <c r="G4738">
        <v>379190</v>
      </c>
      <c r="H4738" t="s">
        <v>22</v>
      </c>
      <c r="I4738" t="s">
        <v>23</v>
      </c>
      <c r="J4738" t="s">
        <v>5658</v>
      </c>
      <c r="K4738">
        <v>1919</v>
      </c>
      <c r="L4738" t="s">
        <v>16600</v>
      </c>
      <c r="M4738" t="s">
        <v>191</v>
      </c>
      <c r="N4738" t="s">
        <v>3769</v>
      </c>
      <c r="O4738" t="s">
        <v>207</v>
      </c>
      <c r="P4738">
        <v>1</v>
      </c>
      <c r="Q4738">
        <v>1</v>
      </c>
      <c r="R4738">
        <v>1</v>
      </c>
      <c r="S4738">
        <v>2601</v>
      </c>
      <c r="T4738" t="s">
        <v>667</v>
      </c>
      <c r="U4738">
        <v>3</v>
      </c>
      <c r="V4738" t="s">
        <v>52</v>
      </c>
      <c r="W4738" t="s">
        <v>6433</v>
      </c>
      <c r="X4738" t="s">
        <v>24823</v>
      </c>
      <c r="Y4738" t="str">
        <f>LEFT(KZ0006__3[[#This Row],[EAN (w/o color)]],10)</f>
        <v>1041015001</v>
      </c>
      <c r="Z4738" t="s">
        <v>33702</v>
      </c>
      <c r="AB4738" t="s">
        <v>24823</v>
      </c>
      <c r="AC4738" t="s">
        <v>17913</v>
      </c>
      <c r="AD4738">
        <v>6104690001</v>
      </c>
      <c r="AE4738" t="s">
        <v>33701</v>
      </c>
      <c r="AF4738">
        <v>3</v>
      </c>
      <c r="AG4738">
        <v>0</v>
      </c>
      <c r="AI4738" t="s">
        <v>33726</v>
      </c>
    </row>
    <row r="4739" spans="4:35" x14ac:dyDescent="0.25">
      <c r="D4739">
        <v>4</v>
      </c>
      <c r="E4739">
        <v>2021</v>
      </c>
      <c r="F4739">
        <v>1041015</v>
      </c>
      <c r="G4739">
        <v>379190</v>
      </c>
      <c r="H4739" t="s">
        <v>22</v>
      </c>
      <c r="I4739" t="s">
        <v>23</v>
      </c>
      <c r="J4739" t="s">
        <v>5658</v>
      </c>
      <c r="K4739">
        <v>1919</v>
      </c>
      <c r="L4739" t="s">
        <v>16600</v>
      </c>
      <c r="M4739" t="s">
        <v>191</v>
      </c>
      <c r="N4739" t="s">
        <v>3769</v>
      </c>
      <c r="O4739" t="s">
        <v>207</v>
      </c>
      <c r="P4739">
        <v>1</v>
      </c>
      <c r="Q4739">
        <v>1</v>
      </c>
      <c r="R4739">
        <v>1</v>
      </c>
      <c r="S4739">
        <v>2701</v>
      </c>
      <c r="T4739" t="s">
        <v>1129</v>
      </c>
      <c r="U4739">
        <v>4</v>
      </c>
      <c r="V4739" t="s">
        <v>52</v>
      </c>
      <c r="W4739" t="s">
        <v>6434</v>
      </c>
      <c r="X4739" t="s">
        <v>24824</v>
      </c>
      <c r="Y4739" t="str">
        <f>LEFT(KZ0006__3[[#This Row],[EAN (w/o color)]],10)</f>
        <v>1041015001</v>
      </c>
      <c r="Z4739" t="s">
        <v>33702</v>
      </c>
      <c r="AB4739" t="s">
        <v>24824</v>
      </c>
      <c r="AC4739" t="s">
        <v>17913</v>
      </c>
      <c r="AD4739">
        <v>6104690001</v>
      </c>
      <c r="AE4739" t="s">
        <v>33701</v>
      </c>
      <c r="AF4739">
        <v>4</v>
      </c>
      <c r="AG4739">
        <v>0</v>
      </c>
      <c r="AI4739" t="s">
        <v>33726</v>
      </c>
    </row>
    <row r="4740" spans="4:35" x14ac:dyDescent="0.25">
      <c r="D4740">
        <v>4</v>
      </c>
      <c r="E4740">
        <v>2021</v>
      </c>
      <c r="F4740">
        <v>1046207</v>
      </c>
      <c r="G4740">
        <v>342220</v>
      </c>
      <c r="H4740" t="s">
        <v>22</v>
      </c>
      <c r="I4740" t="s">
        <v>23</v>
      </c>
      <c r="J4740" t="s">
        <v>5658</v>
      </c>
      <c r="K4740">
        <v>1939</v>
      </c>
      <c r="L4740" t="s">
        <v>16600</v>
      </c>
      <c r="M4740" t="s">
        <v>25</v>
      </c>
      <c r="N4740" t="s">
        <v>1394</v>
      </c>
      <c r="O4740" t="s">
        <v>187</v>
      </c>
      <c r="P4740">
        <v>1</v>
      </c>
      <c r="Q4740">
        <v>1</v>
      </c>
      <c r="R4740">
        <v>1</v>
      </c>
      <c r="S4740">
        <v>501</v>
      </c>
      <c r="T4740" t="s">
        <v>44</v>
      </c>
      <c r="U4740">
        <v>5</v>
      </c>
      <c r="V4740" t="s">
        <v>52</v>
      </c>
      <c r="W4740" t="s">
        <v>6435</v>
      </c>
      <c r="X4740" t="s">
        <v>24825</v>
      </c>
      <c r="Y4740" t="str">
        <f>LEFT(KZ0006__3[[#This Row],[EAN (w/o color)]],10)</f>
        <v>1046207001</v>
      </c>
      <c r="Z4740" t="s">
        <v>33705</v>
      </c>
      <c r="AB4740" t="s">
        <v>24825</v>
      </c>
      <c r="AC4740" t="s">
        <v>17914</v>
      </c>
      <c r="AD4740">
        <v>6204623100</v>
      </c>
      <c r="AE4740" t="s">
        <v>33701</v>
      </c>
      <c r="AF4740">
        <v>5</v>
      </c>
      <c r="AG4740">
        <v>0</v>
      </c>
      <c r="AI4740" t="s">
        <v>33726</v>
      </c>
    </row>
    <row r="4741" spans="4:35" x14ac:dyDescent="0.25">
      <c r="D4741">
        <v>4</v>
      </c>
      <c r="E4741">
        <v>2021</v>
      </c>
      <c r="F4741">
        <v>1046207</v>
      </c>
      <c r="G4741">
        <v>342220</v>
      </c>
      <c r="H4741" t="s">
        <v>22</v>
      </c>
      <c r="I4741" t="s">
        <v>23</v>
      </c>
      <c r="J4741" t="s">
        <v>5658</v>
      </c>
      <c r="K4741">
        <v>1939</v>
      </c>
      <c r="L4741" t="s">
        <v>16600</v>
      </c>
      <c r="M4741" t="s">
        <v>25</v>
      </c>
      <c r="N4741" t="s">
        <v>1394</v>
      </c>
      <c r="O4741" t="s">
        <v>187</v>
      </c>
      <c r="P4741">
        <v>1</v>
      </c>
      <c r="Q4741">
        <v>1</v>
      </c>
      <c r="R4741">
        <v>1</v>
      </c>
      <c r="S4741">
        <v>601</v>
      </c>
      <c r="T4741" t="s">
        <v>118</v>
      </c>
      <c r="U4741">
        <v>3</v>
      </c>
      <c r="V4741" t="s">
        <v>52</v>
      </c>
      <c r="W4741" t="s">
        <v>6436</v>
      </c>
      <c r="X4741" t="s">
        <v>24826</v>
      </c>
      <c r="Y4741" t="str">
        <f>LEFT(KZ0006__3[[#This Row],[EAN (w/o color)]],10)</f>
        <v>1046207001</v>
      </c>
      <c r="Z4741" t="s">
        <v>33705</v>
      </c>
      <c r="AB4741" t="s">
        <v>24826</v>
      </c>
      <c r="AC4741" t="s">
        <v>17914</v>
      </c>
      <c r="AD4741">
        <v>6204623100</v>
      </c>
      <c r="AE4741" t="s">
        <v>33701</v>
      </c>
      <c r="AF4741">
        <v>3</v>
      </c>
      <c r="AG4741">
        <v>0</v>
      </c>
      <c r="AI4741" t="s">
        <v>33726</v>
      </c>
    </row>
    <row r="4742" spans="4:35" x14ac:dyDescent="0.25">
      <c r="D4742">
        <v>4</v>
      </c>
      <c r="E4742">
        <v>2021</v>
      </c>
      <c r="F4742">
        <v>1046207</v>
      </c>
      <c r="G4742">
        <v>342220</v>
      </c>
      <c r="H4742" t="s">
        <v>22</v>
      </c>
      <c r="I4742" t="s">
        <v>23</v>
      </c>
      <c r="J4742" t="s">
        <v>5658</v>
      </c>
      <c r="K4742">
        <v>1939</v>
      </c>
      <c r="L4742" t="s">
        <v>16600</v>
      </c>
      <c r="M4742" t="s">
        <v>25</v>
      </c>
      <c r="N4742" t="s">
        <v>1394</v>
      </c>
      <c r="O4742" t="s">
        <v>187</v>
      </c>
      <c r="P4742">
        <v>1</v>
      </c>
      <c r="Q4742">
        <v>1</v>
      </c>
      <c r="R4742">
        <v>1</v>
      </c>
      <c r="S4742">
        <v>701</v>
      </c>
      <c r="T4742" t="s">
        <v>665</v>
      </c>
      <c r="U4742">
        <v>3</v>
      </c>
      <c r="V4742" t="s">
        <v>52</v>
      </c>
      <c r="W4742" t="s">
        <v>6437</v>
      </c>
      <c r="X4742" t="s">
        <v>24827</v>
      </c>
      <c r="Y4742" t="str">
        <f>LEFT(KZ0006__3[[#This Row],[EAN (w/o color)]],10)</f>
        <v>1046207001</v>
      </c>
      <c r="Z4742" t="s">
        <v>33705</v>
      </c>
      <c r="AB4742" t="s">
        <v>24827</v>
      </c>
      <c r="AC4742" t="s">
        <v>17914</v>
      </c>
      <c r="AD4742">
        <v>6204623100</v>
      </c>
      <c r="AE4742" t="s">
        <v>33701</v>
      </c>
      <c r="AF4742">
        <v>3</v>
      </c>
      <c r="AG4742">
        <v>0</v>
      </c>
      <c r="AI4742" t="s">
        <v>33726</v>
      </c>
    </row>
    <row r="4743" spans="4:35" x14ac:dyDescent="0.25">
      <c r="D4743">
        <v>5</v>
      </c>
      <c r="E4743">
        <v>2022</v>
      </c>
      <c r="F4743">
        <v>1050586</v>
      </c>
      <c r="G4743">
        <v>385060</v>
      </c>
      <c r="H4743" t="s">
        <v>22</v>
      </c>
      <c r="I4743" t="s">
        <v>23</v>
      </c>
      <c r="J4743" t="s">
        <v>5658</v>
      </c>
      <c r="K4743">
        <v>1939</v>
      </c>
      <c r="L4743" t="s">
        <v>16600</v>
      </c>
      <c r="M4743" t="s">
        <v>99</v>
      </c>
      <c r="N4743" t="s">
        <v>1394</v>
      </c>
      <c r="O4743" t="s">
        <v>187</v>
      </c>
      <c r="P4743">
        <v>1</v>
      </c>
      <c r="Q4743">
        <v>1</v>
      </c>
      <c r="R4743">
        <v>1</v>
      </c>
      <c r="S4743">
        <v>601</v>
      </c>
      <c r="T4743" t="s">
        <v>118</v>
      </c>
      <c r="U4743">
        <v>4</v>
      </c>
      <c r="V4743" t="s">
        <v>52</v>
      </c>
      <c r="W4743" t="s">
        <v>6438</v>
      </c>
      <c r="X4743" t="s">
        <v>24828</v>
      </c>
      <c r="Y4743" t="str">
        <f>LEFT(KZ0006__3[[#This Row],[EAN (w/o color)]],10)</f>
        <v>1050586001</v>
      </c>
      <c r="Z4743" t="s">
        <v>33703</v>
      </c>
      <c r="AB4743" t="s">
        <v>24828</v>
      </c>
      <c r="AC4743" t="s">
        <v>17915</v>
      </c>
      <c r="AD4743">
        <v>6204623100</v>
      </c>
      <c r="AE4743" t="s">
        <v>33701</v>
      </c>
      <c r="AF4743">
        <v>4</v>
      </c>
      <c r="AG4743">
        <v>0</v>
      </c>
      <c r="AI4743" t="s">
        <v>33726</v>
      </c>
    </row>
    <row r="4744" spans="4:35" x14ac:dyDescent="0.25">
      <c r="D4744">
        <v>5</v>
      </c>
      <c r="E4744">
        <v>2022</v>
      </c>
      <c r="F4744">
        <v>1050586</v>
      </c>
      <c r="G4744">
        <v>385060</v>
      </c>
      <c r="H4744" t="s">
        <v>22</v>
      </c>
      <c r="I4744" t="s">
        <v>23</v>
      </c>
      <c r="J4744" t="s">
        <v>5658</v>
      </c>
      <c r="K4744">
        <v>1939</v>
      </c>
      <c r="L4744" t="s">
        <v>16600</v>
      </c>
      <c r="M4744" t="s">
        <v>99</v>
      </c>
      <c r="N4744" t="s">
        <v>1394</v>
      </c>
      <c r="O4744" t="s">
        <v>187</v>
      </c>
      <c r="P4744">
        <v>1</v>
      </c>
      <c r="Q4744">
        <v>1</v>
      </c>
      <c r="R4744">
        <v>1</v>
      </c>
      <c r="S4744">
        <v>701</v>
      </c>
      <c r="T4744" t="s">
        <v>665</v>
      </c>
      <c r="U4744">
        <v>3</v>
      </c>
      <c r="V4744" t="s">
        <v>52</v>
      </c>
      <c r="W4744" t="s">
        <v>6439</v>
      </c>
      <c r="X4744" t="s">
        <v>24829</v>
      </c>
      <c r="Y4744" t="str">
        <f>LEFT(KZ0006__3[[#This Row],[EAN (w/o color)]],10)</f>
        <v>1050586001</v>
      </c>
      <c r="Z4744" t="s">
        <v>33703</v>
      </c>
      <c r="AB4744" t="s">
        <v>24829</v>
      </c>
      <c r="AC4744" t="s">
        <v>17915</v>
      </c>
      <c r="AD4744">
        <v>6204623100</v>
      </c>
      <c r="AE4744" t="s">
        <v>33701</v>
      </c>
      <c r="AF4744">
        <v>3</v>
      </c>
      <c r="AG4744">
        <v>0</v>
      </c>
      <c r="AI4744" t="s">
        <v>33726</v>
      </c>
    </row>
    <row r="4745" spans="4:35" x14ac:dyDescent="0.25">
      <c r="D4745">
        <v>5</v>
      </c>
      <c r="E4745">
        <v>2022</v>
      </c>
      <c r="F4745">
        <v>1051968</v>
      </c>
      <c r="G4745">
        <v>471340</v>
      </c>
      <c r="H4745" t="s">
        <v>22</v>
      </c>
      <c r="I4745" t="s">
        <v>23</v>
      </c>
      <c r="J4745" t="s">
        <v>5658</v>
      </c>
      <c r="K4745">
        <v>1919</v>
      </c>
      <c r="L4745" t="s">
        <v>16600</v>
      </c>
      <c r="M4745" t="s">
        <v>25</v>
      </c>
      <c r="N4745" t="s">
        <v>5551</v>
      </c>
      <c r="O4745" t="s">
        <v>537</v>
      </c>
      <c r="P4745">
        <v>1</v>
      </c>
      <c r="Q4745">
        <v>1</v>
      </c>
      <c r="R4745">
        <v>1</v>
      </c>
      <c r="S4745">
        <v>601</v>
      </c>
      <c r="T4745" t="s">
        <v>118</v>
      </c>
      <c r="U4745">
        <v>3</v>
      </c>
      <c r="V4745" t="s">
        <v>52</v>
      </c>
      <c r="W4745" t="s">
        <v>6440</v>
      </c>
      <c r="X4745" t="s">
        <v>24830</v>
      </c>
      <c r="Y4745" t="str">
        <f>LEFT(KZ0006__3[[#This Row],[EAN (w/o color)]],10)</f>
        <v>1051968001</v>
      </c>
      <c r="Z4745" t="s">
        <v>33703</v>
      </c>
      <c r="AB4745" t="s">
        <v>24830</v>
      </c>
      <c r="AC4745" t="s">
        <v>17916</v>
      </c>
      <c r="AD4745">
        <v>6109902000</v>
      </c>
      <c r="AE4745" t="s">
        <v>33701</v>
      </c>
      <c r="AF4745">
        <v>3</v>
      </c>
      <c r="AG4745">
        <v>0</v>
      </c>
      <c r="AI4745" t="s">
        <v>33740</v>
      </c>
    </row>
    <row r="4746" spans="4:35" x14ac:dyDescent="0.25">
      <c r="D4746">
        <v>5</v>
      </c>
      <c r="E4746">
        <v>2022</v>
      </c>
      <c r="F4746">
        <v>1062475</v>
      </c>
      <c r="G4746">
        <v>427810</v>
      </c>
      <c r="H4746" t="s">
        <v>22</v>
      </c>
      <c r="I4746" t="s">
        <v>23</v>
      </c>
      <c r="J4746" t="s">
        <v>5658</v>
      </c>
      <c r="K4746">
        <v>1919</v>
      </c>
      <c r="L4746" t="s">
        <v>16600</v>
      </c>
      <c r="M4746" t="s">
        <v>25</v>
      </c>
      <c r="N4746" t="s">
        <v>732</v>
      </c>
      <c r="O4746" t="s">
        <v>5860</v>
      </c>
      <c r="P4746">
        <v>1</v>
      </c>
      <c r="Q4746">
        <v>1</v>
      </c>
      <c r="R4746">
        <v>2</v>
      </c>
      <c r="S4746">
        <v>701</v>
      </c>
      <c r="T4746" t="s">
        <v>665</v>
      </c>
      <c r="U4746">
        <v>2</v>
      </c>
      <c r="V4746" t="s">
        <v>33</v>
      </c>
      <c r="W4746" t="s">
        <v>6441</v>
      </c>
      <c r="X4746" t="s">
        <v>24831</v>
      </c>
      <c r="Y4746" t="str">
        <f>LEFT(KZ0006__3[[#This Row],[EAN (w/o color)]],10)</f>
        <v>1062475001</v>
      </c>
      <c r="Z4746" t="s">
        <v>33702</v>
      </c>
      <c r="AB4746" t="s">
        <v>24831</v>
      </c>
      <c r="AC4746" t="s">
        <v>17803</v>
      </c>
      <c r="AD4746">
        <v>6108310000</v>
      </c>
      <c r="AE4746" t="s">
        <v>33701</v>
      </c>
      <c r="AF4746">
        <v>2</v>
      </c>
      <c r="AG4746">
        <v>0</v>
      </c>
      <c r="AI4746" t="s">
        <v>33761</v>
      </c>
    </row>
    <row r="4747" spans="4:35" x14ac:dyDescent="0.25">
      <c r="D4747">
        <v>5</v>
      </c>
      <c r="E4747">
        <v>2022</v>
      </c>
      <c r="F4747">
        <v>372860</v>
      </c>
      <c r="G4747">
        <v>265560</v>
      </c>
      <c r="H4747" t="s">
        <v>22</v>
      </c>
      <c r="I4747" t="s">
        <v>432</v>
      </c>
      <c r="J4747" t="s">
        <v>741</v>
      </c>
      <c r="K4747">
        <v>3611</v>
      </c>
      <c r="L4747" t="s">
        <v>16600</v>
      </c>
      <c r="M4747" t="s">
        <v>46</v>
      </c>
      <c r="N4747" t="s">
        <v>6442</v>
      </c>
      <c r="O4747" t="s">
        <v>4015</v>
      </c>
      <c r="P4747">
        <v>2</v>
      </c>
      <c r="Q4747">
        <v>2</v>
      </c>
      <c r="R4747">
        <v>7</v>
      </c>
      <c r="S4747">
        <v>201</v>
      </c>
      <c r="T4747" t="s">
        <v>3789</v>
      </c>
      <c r="U4747">
        <v>1193</v>
      </c>
      <c r="V4747" t="s">
        <v>6443</v>
      </c>
      <c r="W4747" t="s">
        <v>6444</v>
      </c>
      <c r="X4747" t="s">
        <v>24832</v>
      </c>
      <c r="Y4747" t="str">
        <f>LEFT(KZ0006__3[[#This Row],[EAN (w/o color)]],10)</f>
        <v>0372860002</v>
      </c>
      <c r="Z4747" t="s">
        <v>33709</v>
      </c>
      <c r="AB4747" t="s">
        <v>24832</v>
      </c>
      <c r="AC4747" t="s">
        <v>17917</v>
      </c>
      <c r="AD4747">
        <v>6115950000</v>
      </c>
      <c r="AE4747" t="s">
        <v>33701</v>
      </c>
      <c r="AF4747">
        <v>1193</v>
      </c>
      <c r="AG4747">
        <v>0</v>
      </c>
      <c r="AI4747" t="s">
        <v>33743</v>
      </c>
    </row>
    <row r="4748" spans="4:35" x14ac:dyDescent="0.25">
      <c r="D4748">
        <v>5</v>
      </c>
      <c r="E4748">
        <v>2022</v>
      </c>
      <c r="F4748">
        <v>372860</v>
      </c>
      <c r="G4748">
        <v>265560</v>
      </c>
      <c r="H4748" t="s">
        <v>22</v>
      </c>
      <c r="I4748" t="s">
        <v>432</v>
      </c>
      <c r="J4748" t="s">
        <v>741</v>
      </c>
      <c r="K4748">
        <v>3611</v>
      </c>
      <c r="L4748" t="s">
        <v>16600</v>
      </c>
      <c r="M4748" t="s">
        <v>25</v>
      </c>
      <c r="N4748" t="s">
        <v>3777</v>
      </c>
      <c r="O4748" t="s">
        <v>4015</v>
      </c>
      <c r="P4748">
        <v>4</v>
      </c>
      <c r="Q4748">
        <v>96</v>
      </c>
      <c r="R4748">
        <v>7</v>
      </c>
      <c r="S4748">
        <v>301</v>
      </c>
      <c r="T4748" t="s">
        <v>3779</v>
      </c>
      <c r="U4748">
        <v>6</v>
      </c>
      <c r="V4748" t="s">
        <v>370</v>
      </c>
      <c r="W4748" t="s">
        <v>6445</v>
      </c>
      <c r="X4748" t="s">
        <v>24833</v>
      </c>
      <c r="Y4748" t="str">
        <f>LEFT(KZ0006__3[[#This Row],[EAN (w/o color)]],10)</f>
        <v>0372860096</v>
      </c>
      <c r="Z4748" t="s">
        <v>33710</v>
      </c>
      <c r="AB4748" t="s">
        <v>24833</v>
      </c>
      <c r="AC4748" t="s">
        <v>17917</v>
      </c>
      <c r="AD4748">
        <v>6115950000</v>
      </c>
      <c r="AE4748" t="s">
        <v>33701</v>
      </c>
      <c r="AF4748">
        <v>6</v>
      </c>
      <c r="AG4748">
        <v>0</v>
      </c>
      <c r="AI4748" t="s">
        <v>33743</v>
      </c>
    </row>
    <row r="4749" spans="4:35" x14ac:dyDescent="0.25">
      <c r="D4749">
        <v>5</v>
      </c>
      <c r="E4749">
        <v>2022</v>
      </c>
      <c r="F4749">
        <v>372860</v>
      </c>
      <c r="G4749">
        <v>265560</v>
      </c>
      <c r="H4749" t="s">
        <v>22</v>
      </c>
      <c r="I4749" t="s">
        <v>432</v>
      </c>
      <c r="J4749" t="s">
        <v>741</v>
      </c>
      <c r="K4749">
        <v>3611</v>
      </c>
      <c r="L4749" t="s">
        <v>16600</v>
      </c>
      <c r="M4749" t="s">
        <v>25</v>
      </c>
      <c r="N4749" t="s">
        <v>6446</v>
      </c>
      <c r="O4749" t="s">
        <v>4015</v>
      </c>
      <c r="P4749">
        <v>5</v>
      </c>
      <c r="Q4749">
        <v>97</v>
      </c>
      <c r="R4749">
        <v>7</v>
      </c>
      <c r="S4749">
        <v>201</v>
      </c>
      <c r="T4749" t="s">
        <v>3789</v>
      </c>
      <c r="U4749">
        <v>8</v>
      </c>
      <c r="V4749" t="s">
        <v>6447</v>
      </c>
      <c r="W4749" t="s">
        <v>6448</v>
      </c>
      <c r="X4749" t="s">
        <v>24834</v>
      </c>
      <c r="Y4749" t="str">
        <f>LEFT(KZ0006__3[[#This Row],[EAN (w/o color)]],10)</f>
        <v>0372860097</v>
      </c>
      <c r="Z4749" t="s">
        <v>33705</v>
      </c>
      <c r="AB4749" t="s">
        <v>24834</v>
      </c>
      <c r="AC4749" t="s">
        <v>17917</v>
      </c>
      <c r="AD4749">
        <v>6115950000</v>
      </c>
      <c r="AE4749" t="s">
        <v>33701</v>
      </c>
      <c r="AF4749">
        <v>8</v>
      </c>
      <c r="AG4749">
        <v>0</v>
      </c>
      <c r="AI4749" t="s">
        <v>33743</v>
      </c>
    </row>
    <row r="4750" spans="4:35" x14ac:dyDescent="0.25">
      <c r="D4750">
        <v>5</v>
      </c>
      <c r="E4750">
        <v>2022</v>
      </c>
      <c r="F4750">
        <v>717816</v>
      </c>
      <c r="G4750">
        <v>295520</v>
      </c>
      <c r="H4750" t="s">
        <v>22</v>
      </c>
      <c r="I4750" t="s">
        <v>432</v>
      </c>
      <c r="J4750" t="s">
        <v>741</v>
      </c>
      <c r="K4750">
        <v>3611</v>
      </c>
      <c r="L4750" t="s">
        <v>16600</v>
      </c>
      <c r="M4750" t="s">
        <v>46</v>
      </c>
      <c r="N4750" t="s">
        <v>6449</v>
      </c>
      <c r="O4750" t="s">
        <v>3788</v>
      </c>
      <c r="P4750">
        <v>4</v>
      </c>
      <c r="Q4750">
        <v>16</v>
      </c>
      <c r="R4750">
        <v>10</v>
      </c>
      <c r="S4750">
        <v>301</v>
      </c>
      <c r="T4750" t="s">
        <v>3779</v>
      </c>
      <c r="U4750">
        <v>4</v>
      </c>
      <c r="V4750" t="s">
        <v>33</v>
      </c>
      <c r="W4750" t="s">
        <v>6450</v>
      </c>
      <c r="X4750" t="s">
        <v>24835</v>
      </c>
      <c r="Y4750" t="str">
        <f>LEFT(KZ0006__3[[#This Row],[EAN (w/o color)]],10)</f>
        <v>0717816016</v>
      </c>
      <c r="Z4750" t="s">
        <v>33705</v>
      </c>
      <c r="AB4750" t="s">
        <v>24835</v>
      </c>
      <c r="AC4750" t="s">
        <v>17918</v>
      </c>
      <c r="AD4750">
        <v>6115969900</v>
      </c>
      <c r="AE4750" t="s">
        <v>33701</v>
      </c>
      <c r="AF4750">
        <v>4</v>
      </c>
      <c r="AG4750">
        <v>0</v>
      </c>
      <c r="AI4750" t="s">
        <v>33743</v>
      </c>
    </row>
    <row r="4751" spans="4:35" x14ac:dyDescent="0.25">
      <c r="D4751">
        <v>4</v>
      </c>
      <c r="E4751">
        <v>2021</v>
      </c>
      <c r="F4751">
        <v>807241</v>
      </c>
      <c r="G4751">
        <v>824240</v>
      </c>
      <c r="H4751" t="s">
        <v>22</v>
      </c>
      <c r="I4751" t="s">
        <v>432</v>
      </c>
      <c r="J4751" t="s">
        <v>741</v>
      </c>
      <c r="K4751">
        <v>3610</v>
      </c>
      <c r="L4751" t="s">
        <v>16600</v>
      </c>
      <c r="M4751" t="s">
        <v>259</v>
      </c>
      <c r="N4751" t="s">
        <v>6451</v>
      </c>
      <c r="O4751" t="s">
        <v>6452</v>
      </c>
      <c r="P4751">
        <v>10</v>
      </c>
      <c r="Q4751">
        <v>197</v>
      </c>
      <c r="R4751">
        <v>1</v>
      </c>
      <c r="S4751">
        <v>201</v>
      </c>
      <c r="T4751" t="s">
        <v>3789</v>
      </c>
      <c r="U4751">
        <v>17</v>
      </c>
      <c r="V4751" t="s">
        <v>3163</v>
      </c>
      <c r="W4751" t="s">
        <v>6453</v>
      </c>
      <c r="X4751" t="s">
        <v>24836</v>
      </c>
      <c r="Y4751" t="str">
        <f>LEFT(KZ0006__3[[#This Row],[EAN (w/o color)]],10)</f>
        <v>0807241197</v>
      </c>
      <c r="Z4751" t="s">
        <v>33714</v>
      </c>
      <c r="AB4751" t="s">
        <v>24836</v>
      </c>
      <c r="AC4751" t="s">
        <v>17919</v>
      </c>
      <c r="AD4751">
        <v>6115950000</v>
      </c>
      <c r="AE4751" t="s">
        <v>33701</v>
      </c>
      <c r="AF4751">
        <v>17</v>
      </c>
      <c r="AG4751">
        <v>0</v>
      </c>
      <c r="AI4751" t="s">
        <v>33743</v>
      </c>
    </row>
    <row r="4752" spans="4:35" x14ac:dyDescent="0.25">
      <c r="D4752">
        <v>4</v>
      </c>
      <c r="E4752">
        <v>2021</v>
      </c>
      <c r="F4752">
        <v>910568</v>
      </c>
      <c r="G4752">
        <v>816870</v>
      </c>
      <c r="H4752" t="s">
        <v>22</v>
      </c>
      <c r="I4752" t="s">
        <v>432</v>
      </c>
      <c r="J4752" t="s">
        <v>741</v>
      </c>
      <c r="K4752">
        <v>3608</v>
      </c>
      <c r="L4752" t="s">
        <v>16600</v>
      </c>
      <c r="M4752" t="s">
        <v>747</v>
      </c>
      <c r="N4752" t="s">
        <v>6454</v>
      </c>
      <c r="O4752" t="s">
        <v>749</v>
      </c>
      <c r="P4752">
        <v>1</v>
      </c>
      <c r="Q4752">
        <v>1</v>
      </c>
      <c r="R4752">
        <v>1</v>
      </c>
      <c r="S4752">
        <v>301</v>
      </c>
      <c r="T4752" t="s">
        <v>69</v>
      </c>
      <c r="U4752">
        <v>4</v>
      </c>
      <c r="V4752" t="s">
        <v>6455</v>
      </c>
      <c r="W4752" t="s">
        <v>6456</v>
      </c>
      <c r="X4752" t="s">
        <v>24837</v>
      </c>
      <c r="Y4752" t="str">
        <f>LEFT(KZ0006__3[[#This Row],[EAN (w/o color)]],10)</f>
        <v>0910568001</v>
      </c>
      <c r="Z4752" t="s">
        <v>33703</v>
      </c>
      <c r="AB4752" t="s">
        <v>24837</v>
      </c>
      <c r="AC4752" t="s">
        <v>17920</v>
      </c>
      <c r="AD4752">
        <v>6115210000</v>
      </c>
      <c r="AE4752" t="s">
        <v>33701</v>
      </c>
      <c r="AF4752">
        <v>4</v>
      </c>
      <c r="AG4752">
        <v>0</v>
      </c>
      <c r="AI4752" t="s">
        <v>33744</v>
      </c>
    </row>
    <row r="4753" spans="4:35" x14ac:dyDescent="0.25">
      <c r="D4753">
        <v>4</v>
      </c>
      <c r="E4753">
        <v>2021</v>
      </c>
      <c r="F4753">
        <v>910568</v>
      </c>
      <c r="G4753">
        <v>816870</v>
      </c>
      <c r="H4753" t="s">
        <v>22</v>
      </c>
      <c r="I4753" t="s">
        <v>432</v>
      </c>
      <c r="J4753" t="s">
        <v>741</v>
      </c>
      <c r="K4753">
        <v>3608</v>
      </c>
      <c r="L4753" t="s">
        <v>16600</v>
      </c>
      <c r="M4753" t="s">
        <v>747</v>
      </c>
      <c r="N4753" t="s">
        <v>6454</v>
      </c>
      <c r="O4753" t="s">
        <v>749</v>
      </c>
      <c r="P4753">
        <v>1</v>
      </c>
      <c r="Q4753">
        <v>1</v>
      </c>
      <c r="R4753">
        <v>1</v>
      </c>
      <c r="S4753">
        <v>401</v>
      </c>
      <c r="T4753" t="s">
        <v>28</v>
      </c>
      <c r="U4753">
        <v>13</v>
      </c>
      <c r="V4753" t="s">
        <v>3748</v>
      </c>
      <c r="W4753" t="s">
        <v>6457</v>
      </c>
      <c r="X4753" t="s">
        <v>24838</v>
      </c>
      <c r="Y4753" t="str">
        <f>LEFT(KZ0006__3[[#This Row],[EAN (w/o color)]],10)</f>
        <v>0910568001</v>
      </c>
      <c r="Z4753" t="s">
        <v>33703</v>
      </c>
      <c r="AB4753" t="s">
        <v>24838</v>
      </c>
      <c r="AC4753" t="s">
        <v>17920</v>
      </c>
      <c r="AD4753">
        <v>6115210000</v>
      </c>
      <c r="AE4753" t="s">
        <v>33701</v>
      </c>
      <c r="AF4753">
        <v>13</v>
      </c>
      <c r="AG4753">
        <v>0</v>
      </c>
      <c r="AI4753" t="s">
        <v>33744</v>
      </c>
    </row>
    <row r="4754" spans="4:35" x14ac:dyDescent="0.25">
      <c r="D4754">
        <v>5</v>
      </c>
      <c r="E4754">
        <v>2022</v>
      </c>
      <c r="F4754">
        <v>910568</v>
      </c>
      <c r="G4754">
        <v>275000</v>
      </c>
      <c r="H4754" t="s">
        <v>22</v>
      </c>
      <c r="I4754" t="s">
        <v>432</v>
      </c>
      <c r="J4754" t="s">
        <v>741</v>
      </c>
      <c r="K4754">
        <v>3608</v>
      </c>
      <c r="L4754" t="s">
        <v>16600</v>
      </c>
      <c r="M4754" t="s">
        <v>747</v>
      </c>
      <c r="N4754" t="s">
        <v>6458</v>
      </c>
      <c r="O4754" t="s">
        <v>749</v>
      </c>
      <c r="P4754">
        <v>1</v>
      </c>
      <c r="Q4754">
        <v>1</v>
      </c>
      <c r="R4754">
        <v>2</v>
      </c>
      <c r="S4754">
        <v>301</v>
      </c>
      <c r="T4754" t="s">
        <v>69</v>
      </c>
      <c r="U4754">
        <v>4</v>
      </c>
      <c r="V4754" t="s">
        <v>6459</v>
      </c>
      <c r="W4754" t="s">
        <v>6460</v>
      </c>
      <c r="X4754" t="s">
        <v>24839</v>
      </c>
      <c r="Y4754" t="str">
        <f>LEFT(KZ0006__3[[#This Row],[EAN (w/o color)]],10)</f>
        <v>0910568001</v>
      </c>
      <c r="Z4754" t="s">
        <v>33703</v>
      </c>
      <c r="AB4754" t="s">
        <v>24839</v>
      </c>
      <c r="AC4754" t="s">
        <v>17921</v>
      </c>
      <c r="AD4754">
        <v>6115210000</v>
      </c>
      <c r="AE4754" t="s">
        <v>33701</v>
      </c>
      <c r="AF4754">
        <v>4</v>
      </c>
      <c r="AG4754">
        <v>0</v>
      </c>
      <c r="AI4754" t="s">
        <v>33744</v>
      </c>
    </row>
    <row r="4755" spans="4:35" x14ac:dyDescent="0.25">
      <c r="D4755">
        <v>5</v>
      </c>
      <c r="E4755">
        <v>2022</v>
      </c>
      <c r="F4755">
        <v>910568</v>
      </c>
      <c r="G4755">
        <v>275000</v>
      </c>
      <c r="H4755" t="s">
        <v>22</v>
      </c>
      <c r="I4755" t="s">
        <v>432</v>
      </c>
      <c r="J4755" t="s">
        <v>741</v>
      </c>
      <c r="K4755">
        <v>3608</v>
      </c>
      <c r="L4755" t="s">
        <v>16600</v>
      </c>
      <c r="M4755" t="s">
        <v>747</v>
      </c>
      <c r="N4755" t="s">
        <v>6458</v>
      </c>
      <c r="O4755" t="s">
        <v>749</v>
      </c>
      <c r="P4755">
        <v>1</v>
      </c>
      <c r="Q4755">
        <v>1</v>
      </c>
      <c r="R4755">
        <v>2</v>
      </c>
      <c r="S4755">
        <v>401</v>
      </c>
      <c r="T4755" t="s">
        <v>28</v>
      </c>
      <c r="U4755">
        <v>8</v>
      </c>
      <c r="V4755" t="s">
        <v>2783</v>
      </c>
      <c r="W4755" t="s">
        <v>6461</v>
      </c>
      <c r="X4755" t="s">
        <v>24840</v>
      </c>
      <c r="Y4755" t="str">
        <f>LEFT(KZ0006__3[[#This Row],[EAN (w/o color)]],10)</f>
        <v>0910568001</v>
      </c>
      <c r="Z4755" t="s">
        <v>33703</v>
      </c>
      <c r="AB4755" t="s">
        <v>24840</v>
      </c>
      <c r="AC4755" t="s">
        <v>17921</v>
      </c>
      <c r="AD4755">
        <v>6115210000</v>
      </c>
      <c r="AE4755" t="s">
        <v>33701</v>
      </c>
      <c r="AF4755">
        <v>8</v>
      </c>
      <c r="AG4755">
        <v>0</v>
      </c>
      <c r="AI4755" t="s">
        <v>33744</v>
      </c>
    </row>
    <row r="4756" spans="4:35" x14ac:dyDescent="0.25">
      <c r="D4756">
        <v>5</v>
      </c>
      <c r="E4756">
        <v>2022</v>
      </c>
      <c r="F4756">
        <v>910568</v>
      </c>
      <c r="G4756">
        <v>275000</v>
      </c>
      <c r="H4756" t="s">
        <v>22</v>
      </c>
      <c r="I4756" t="s">
        <v>432</v>
      </c>
      <c r="J4756" t="s">
        <v>741</v>
      </c>
      <c r="K4756">
        <v>3608</v>
      </c>
      <c r="L4756" t="s">
        <v>16600</v>
      </c>
      <c r="M4756" t="s">
        <v>747</v>
      </c>
      <c r="N4756" t="s">
        <v>6458</v>
      </c>
      <c r="O4756" t="s">
        <v>749</v>
      </c>
      <c r="P4756">
        <v>1</v>
      </c>
      <c r="Q4756">
        <v>1</v>
      </c>
      <c r="R4756">
        <v>2</v>
      </c>
      <c r="S4756">
        <v>501</v>
      </c>
      <c r="T4756" t="s">
        <v>44</v>
      </c>
      <c r="U4756">
        <v>5</v>
      </c>
      <c r="V4756" t="s">
        <v>6459</v>
      </c>
      <c r="W4756" t="s">
        <v>6462</v>
      </c>
      <c r="X4756" t="s">
        <v>24841</v>
      </c>
      <c r="Y4756" t="str">
        <f>LEFT(KZ0006__3[[#This Row],[EAN (w/o color)]],10)</f>
        <v>0910568001</v>
      </c>
      <c r="Z4756" t="s">
        <v>33703</v>
      </c>
      <c r="AB4756" t="s">
        <v>24841</v>
      </c>
      <c r="AC4756" t="s">
        <v>17921</v>
      </c>
      <c r="AD4756">
        <v>6115210000</v>
      </c>
      <c r="AE4756" t="s">
        <v>33701</v>
      </c>
      <c r="AF4756">
        <v>5</v>
      </c>
      <c r="AG4756">
        <v>0</v>
      </c>
      <c r="AI4756" t="s">
        <v>33744</v>
      </c>
    </row>
    <row r="4757" spans="4:35" x14ac:dyDescent="0.25">
      <c r="D4757">
        <v>4</v>
      </c>
      <c r="E4757">
        <v>2021</v>
      </c>
      <c r="F4757">
        <v>988682</v>
      </c>
      <c r="G4757">
        <v>984190</v>
      </c>
      <c r="H4757" t="s">
        <v>22</v>
      </c>
      <c r="I4757" t="s">
        <v>432</v>
      </c>
      <c r="J4757" t="s">
        <v>741</v>
      </c>
      <c r="K4757">
        <v>3611</v>
      </c>
      <c r="L4757" t="s">
        <v>16600</v>
      </c>
      <c r="M4757" t="s">
        <v>259</v>
      </c>
      <c r="N4757" t="s">
        <v>6463</v>
      </c>
      <c r="O4757" t="s">
        <v>6464</v>
      </c>
      <c r="P4757">
        <v>1</v>
      </c>
      <c r="Q4757">
        <v>1</v>
      </c>
      <c r="R4757">
        <v>3</v>
      </c>
      <c r="S4757">
        <v>201</v>
      </c>
      <c r="T4757" t="s">
        <v>3789</v>
      </c>
      <c r="U4757">
        <v>18</v>
      </c>
      <c r="V4757" t="s">
        <v>33</v>
      </c>
      <c r="W4757" t="s">
        <v>6465</v>
      </c>
      <c r="X4757" t="s">
        <v>24842</v>
      </c>
      <c r="Y4757" t="str">
        <f>LEFT(KZ0006__3[[#This Row],[EAN (w/o color)]],10)</f>
        <v>0988682001</v>
      </c>
      <c r="Z4757" t="s">
        <v>33703</v>
      </c>
      <c r="AB4757" t="s">
        <v>24842</v>
      </c>
      <c r="AC4757" t="s">
        <v>17922</v>
      </c>
      <c r="AD4757">
        <v>6115950000</v>
      </c>
      <c r="AE4757" t="s">
        <v>33701</v>
      </c>
      <c r="AF4757">
        <v>18</v>
      </c>
      <c r="AG4757">
        <v>0</v>
      </c>
      <c r="AI4757" t="s">
        <v>33743</v>
      </c>
    </row>
    <row r="4758" spans="4:35" x14ac:dyDescent="0.25">
      <c r="D4758">
        <v>4</v>
      </c>
      <c r="E4758">
        <v>2021</v>
      </c>
      <c r="F4758">
        <v>988682</v>
      </c>
      <c r="G4758">
        <v>984190</v>
      </c>
      <c r="H4758" t="s">
        <v>22</v>
      </c>
      <c r="I4758" t="s">
        <v>432</v>
      </c>
      <c r="J4758" t="s">
        <v>741</v>
      </c>
      <c r="K4758">
        <v>3611</v>
      </c>
      <c r="L4758" t="s">
        <v>16600</v>
      </c>
      <c r="M4758" t="s">
        <v>259</v>
      </c>
      <c r="N4758" t="s">
        <v>6463</v>
      </c>
      <c r="O4758" t="s">
        <v>6464</v>
      </c>
      <c r="P4758">
        <v>1</v>
      </c>
      <c r="Q4758">
        <v>1</v>
      </c>
      <c r="R4758">
        <v>3</v>
      </c>
      <c r="S4758">
        <v>301</v>
      </c>
      <c r="T4758" t="s">
        <v>3779</v>
      </c>
      <c r="U4758">
        <v>12</v>
      </c>
      <c r="V4758" t="s">
        <v>33</v>
      </c>
      <c r="W4758" t="s">
        <v>6466</v>
      </c>
      <c r="X4758" t="s">
        <v>24843</v>
      </c>
      <c r="Y4758" t="str">
        <f>LEFT(KZ0006__3[[#This Row],[EAN (w/o color)]],10)</f>
        <v>0988682001</v>
      </c>
      <c r="Z4758" t="s">
        <v>33703</v>
      </c>
      <c r="AB4758" t="s">
        <v>24843</v>
      </c>
      <c r="AC4758" t="s">
        <v>17922</v>
      </c>
      <c r="AD4758">
        <v>6115950000</v>
      </c>
      <c r="AE4758" t="s">
        <v>33701</v>
      </c>
      <c r="AF4758">
        <v>12</v>
      </c>
      <c r="AG4758">
        <v>0</v>
      </c>
      <c r="AI4758" t="s">
        <v>33743</v>
      </c>
    </row>
    <row r="4759" spans="4:35" x14ac:dyDescent="0.25">
      <c r="D4759">
        <v>5</v>
      </c>
      <c r="E4759">
        <v>2022</v>
      </c>
      <c r="F4759">
        <v>988732</v>
      </c>
      <c r="G4759">
        <v>355130</v>
      </c>
      <c r="H4759" t="s">
        <v>22</v>
      </c>
      <c r="I4759" t="s">
        <v>432</v>
      </c>
      <c r="J4759" t="s">
        <v>741</v>
      </c>
      <c r="K4759">
        <v>3611</v>
      </c>
      <c r="L4759" t="s">
        <v>16600</v>
      </c>
      <c r="M4759" t="s">
        <v>259</v>
      </c>
      <c r="N4759" t="s">
        <v>6467</v>
      </c>
      <c r="O4759" t="s">
        <v>6452</v>
      </c>
      <c r="P4759">
        <v>1</v>
      </c>
      <c r="Q4759">
        <v>3</v>
      </c>
      <c r="R4759">
        <v>5</v>
      </c>
      <c r="S4759">
        <v>201</v>
      </c>
      <c r="T4759" t="s">
        <v>3789</v>
      </c>
      <c r="U4759">
        <v>3</v>
      </c>
      <c r="V4759" t="s">
        <v>33</v>
      </c>
      <c r="W4759" t="s">
        <v>6468</v>
      </c>
      <c r="X4759" t="s">
        <v>24844</v>
      </c>
      <c r="Y4759" t="str">
        <f>LEFT(KZ0006__3[[#This Row],[EAN (w/o color)]],10)</f>
        <v>0988732003</v>
      </c>
      <c r="Z4759" t="s">
        <v>33705</v>
      </c>
      <c r="AB4759" t="s">
        <v>24844</v>
      </c>
      <c r="AC4759" t="s">
        <v>17923</v>
      </c>
      <c r="AD4759">
        <v>6115950000</v>
      </c>
      <c r="AE4759" t="s">
        <v>33701</v>
      </c>
      <c r="AF4759">
        <v>3</v>
      </c>
      <c r="AG4759">
        <v>0</v>
      </c>
      <c r="AI4759" t="s">
        <v>33743</v>
      </c>
    </row>
    <row r="4760" spans="4:35" x14ac:dyDescent="0.25">
      <c r="D4760">
        <v>4</v>
      </c>
      <c r="E4760">
        <v>2021</v>
      </c>
      <c r="F4760">
        <v>990128</v>
      </c>
      <c r="G4760">
        <v>970960</v>
      </c>
      <c r="H4760" t="s">
        <v>22</v>
      </c>
      <c r="I4760" t="s">
        <v>432</v>
      </c>
      <c r="J4760" t="s">
        <v>741</v>
      </c>
      <c r="K4760">
        <v>3608</v>
      </c>
      <c r="L4760" t="s">
        <v>16600</v>
      </c>
      <c r="M4760" t="s">
        <v>747</v>
      </c>
      <c r="N4760" t="s">
        <v>439</v>
      </c>
      <c r="O4760" t="s">
        <v>753</v>
      </c>
      <c r="P4760">
        <v>2</v>
      </c>
      <c r="Q4760">
        <v>1</v>
      </c>
      <c r="R4760">
        <v>1</v>
      </c>
      <c r="S4760">
        <v>301</v>
      </c>
      <c r="T4760" t="s">
        <v>69</v>
      </c>
      <c r="U4760">
        <v>2</v>
      </c>
      <c r="V4760" t="s">
        <v>33</v>
      </c>
      <c r="W4760" t="s">
        <v>6469</v>
      </c>
      <c r="X4760" t="s">
        <v>24845</v>
      </c>
      <c r="Y4760" t="str">
        <f>LEFT(KZ0006__3[[#This Row],[EAN (w/o color)]],10)</f>
        <v>0990128001</v>
      </c>
      <c r="Z4760" t="s">
        <v>33703</v>
      </c>
      <c r="AB4760" t="s">
        <v>24845</v>
      </c>
      <c r="AC4760" t="s">
        <v>17924</v>
      </c>
      <c r="AD4760">
        <v>6104630000</v>
      </c>
      <c r="AE4760" t="s">
        <v>33701</v>
      </c>
      <c r="AF4760">
        <v>2</v>
      </c>
      <c r="AG4760">
        <v>0</v>
      </c>
      <c r="AI4760" t="s">
        <v>33744</v>
      </c>
    </row>
    <row r="4761" spans="4:35" x14ac:dyDescent="0.25">
      <c r="D4761">
        <v>4</v>
      </c>
      <c r="E4761">
        <v>2021</v>
      </c>
      <c r="F4761">
        <v>990128</v>
      </c>
      <c r="G4761">
        <v>970960</v>
      </c>
      <c r="H4761" t="s">
        <v>22</v>
      </c>
      <c r="I4761" t="s">
        <v>432</v>
      </c>
      <c r="J4761" t="s">
        <v>741</v>
      </c>
      <c r="K4761">
        <v>3608</v>
      </c>
      <c r="L4761" t="s">
        <v>16600</v>
      </c>
      <c r="M4761" t="s">
        <v>747</v>
      </c>
      <c r="N4761" t="s">
        <v>439</v>
      </c>
      <c r="O4761" t="s">
        <v>753</v>
      </c>
      <c r="P4761">
        <v>2</v>
      </c>
      <c r="Q4761">
        <v>1</v>
      </c>
      <c r="R4761">
        <v>1</v>
      </c>
      <c r="S4761">
        <v>501</v>
      </c>
      <c r="T4761" t="s">
        <v>44</v>
      </c>
      <c r="U4761">
        <v>4</v>
      </c>
      <c r="V4761" t="s">
        <v>33</v>
      </c>
      <c r="W4761" t="s">
        <v>6470</v>
      </c>
      <c r="X4761" t="s">
        <v>24846</v>
      </c>
      <c r="Y4761" t="str">
        <f>LEFT(KZ0006__3[[#This Row],[EAN (w/o color)]],10)</f>
        <v>0990128001</v>
      </c>
      <c r="Z4761" t="s">
        <v>33703</v>
      </c>
      <c r="AB4761" t="s">
        <v>24846</v>
      </c>
      <c r="AC4761" t="s">
        <v>17924</v>
      </c>
      <c r="AD4761">
        <v>6104630000</v>
      </c>
      <c r="AE4761" t="s">
        <v>33701</v>
      </c>
      <c r="AF4761">
        <v>4</v>
      </c>
      <c r="AG4761">
        <v>0</v>
      </c>
      <c r="AI4761" t="s">
        <v>33744</v>
      </c>
    </row>
    <row r="4762" spans="4:35" x14ac:dyDescent="0.25">
      <c r="D4762">
        <v>5</v>
      </c>
      <c r="E4762">
        <v>2022</v>
      </c>
      <c r="F4762">
        <v>1008032</v>
      </c>
      <c r="G4762">
        <v>418280</v>
      </c>
      <c r="H4762" t="s">
        <v>22</v>
      </c>
      <c r="I4762" t="s">
        <v>432</v>
      </c>
      <c r="J4762" t="s">
        <v>741</v>
      </c>
      <c r="K4762">
        <v>3608</v>
      </c>
      <c r="L4762" t="s">
        <v>16600</v>
      </c>
      <c r="M4762" t="s">
        <v>747</v>
      </c>
      <c r="N4762" t="s">
        <v>6471</v>
      </c>
      <c r="O4762" t="s">
        <v>765</v>
      </c>
      <c r="P4762">
        <v>1</v>
      </c>
      <c r="Q4762">
        <v>1</v>
      </c>
      <c r="R4762">
        <v>1</v>
      </c>
      <c r="S4762">
        <v>401</v>
      </c>
      <c r="T4762" t="s">
        <v>28</v>
      </c>
      <c r="U4762">
        <v>2</v>
      </c>
      <c r="V4762" t="s">
        <v>5043</v>
      </c>
      <c r="W4762" t="s">
        <v>6472</v>
      </c>
      <c r="X4762" t="s">
        <v>24847</v>
      </c>
      <c r="Y4762" t="str">
        <f>LEFT(KZ0006__3[[#This Row],[EAN (w/o color)]],10)</f>
        <v>1008032001</v>
      </c>
      <c r="Z4762" t="s">
        <v>33703</v>
      </c>
      <c r="AB4762" t="s">
        <v>24847</v>
      </c>
      <c r="AC4762" t="s">
        <v>17925</v>
      </c>
      <c r="AD4762">
        <v>6115210000</v>
      </c>
      <c r="AE4762" t="s">
        <v>33701</v>
      </c>
      <c r="AF4762">
        <v>2</v>
      </c>
      <c r="AG4762">
        <v>0</v>
      </c>
      <c r="AI4762" t="s">
        <v>33744</v>
      </c>
    </row>
    <row r="4763" spans="4:35" x14ac:dyDescent="0.25">
      <c r="D4763">
        <v>5</v>
      </c>
      <c r="E4763">
        <v>2022</v>
      </c>
      <c r="F4763">
        <v>1008032</v>
      </c>
      <c r="G4763">
        <v>418280</v>
      </c>
      <c r="H4763" t="s">
        <v>22</v>
      </c>
      <c r="I4763" t="s">
        <v>432</v>
      </c>
      <c r="J4763" t="s">
        <v>741</v>
      </c>
      <c r="K4763">
        <v>3608</v>
      </c>
      <c r="L4763" t="s">
        <v>16600</v>
      </c>
      <c r="M4763" t="s">
        <v>747</v>
      </c>
      <c r="N4763" t="s">
        <v>6471</v>
      </c>
      <c r="O4763" t="s">
        <v>765</v>
      </c>
      <c r="P4763">
        <v>1</v>
      </c>
      <c r="Q4763">
        <v>1</v>
      </c>
      <c r="R4763">
        <v>1</v>
      </c>
      <c r="S4763">
        <v>501</v>
      </c>
      <c r="T4763" t="s">
        <v>44</v>
      </c>
      <c r="U4763">
        <v>2</v>
      </c>
      <c r="V4763" t="s">
        <v>5043</v>
      </c>
      <c r="W4763" t="s">
        <v>6473</v>
      </c>
      <c r="X4763" t="s">
        <v>24848</v>
      </c>
      <c r="Y4763" t="str">
        <f>LEFT(KZ0006__3[[#This Row],[EAN (w/o color)]],10)</f>
        <v>1008032001</v>
      </c>
      <c r="Z4763" t="s">
        <v>33703</v>
      </c>
      <c r="AB4763" t="s">
        <v>24848</v>
      </c>
      <c r="AC4763" t="s">
        <v>17925</v>
      </c>
      <c r="AD4763">
        <v>6115210000</v>
      </c>
      <c r="AE4763" t="s">
        <v>33701</v>
      </c>
      <c r="AF4763">
        <v>2</v>
      </c>
      <c r="AG4763">
        <v>0</v>
      </c>
      <c r="AI4763" t="s">
        <v>33744</v>
      </c>
    </row>
    <row r="4764" spans="4:35" x14ac:dyDescent="0.25">
      <c r="D4764">
        <v>4</v>
      </c>
      <c r="E4764">
        <v>2021</v>
      </c>
      <c r="F4764">
        <v>1014694</v>
      </c>
      <c r="G4764">
        <v>954600</v>
      </c>
      <c r="H4764" t="s">
        <v>22</v>
      </c>
      <c r="I4764" t="s">
        <v>432</v>
      </c>
      <c r="J4764" t="s">
        <v>741</v>
      </c>
      <c r="K4764">
        <v>3611</v>
      </c>
      <c r="L4764" t="s">
        <v>16600</v>
      </c>
      <c r="M4764" t="s">
        <v>25</v>
      </c>
      <c r="N4764" t="s">
        <v>6474</v>
      </c>
      <c r="O4764" t="s">
        <v>6475</v>
      </c>
      <c r="P4764">
        <v>1</v>
      </c>
      <c r="Q4764">
        <v>1</v>
      </c>
      <c r="R4764">
        <v>5</v>
      </c>
      <c r="S4764">
        <v>201</v>
      </c>
      <c r="T4764" t="s">
        <v>3789</v>
      </c>
      <c r="U4764">
        <v>23</v>
      </c>
      <c r="V4764" t="s">
        <v>52</v>
      </c>
      <c r="W4764" t="s">
        <v>6476</v>
      </c>
      <c r="X4764" t="s">
        <v>24849</v>
      </c>
      <c r="Y4764" t="str">
        <f>LEFT(KZ0006__3[[#This Row],[EAN (w/o color)]],10)</f>
        <v>1014694001</v>
      </c>
      <c r="Z4764" t="s">
        <v>33703</v>
      </c>
      <c r="AB4764" t="s">
        <v>24849</v>
      </c>
      <c r="AC4764" t="s">
        <v>17926</v>
      </c>
      <c r="AD4764">
        <v>6115950000</v>
      </c>
      <c r="AE4764" t="s">
        <v>33701</v>
      </c>
      <c r="AF4764">
        <v>23</v>
      </c>
      <c r="AG4764">
        <v>0</v>
      </c>
      <c r="AI4764" t="s">
        <v>33743</v>
      </c>
    </row>
    <row r="4765" spans="4:35" x14ac:dyDescent="0.25">
      <c r="D4765">
        <v>5</v>
      </c>
      <c r="E4765">
        <v>2022</v>
      </c>
      <c r="F4765">
        <v>1014920</v>
      </c>
      <c r="G4765">
        <v>360600</v>
      </c>
      <c r="H4765" t="s">
        <v>22</v>
      </c>
      <c r="I4765" t="s">
        <v>432</v>
      </c>
      <c r="J4765" t="s">
        <v>741</v>
      </c>
      <c r="K4765">
        <v>3611</v>
      </c>
      <c r="L4765" t="s">
        <v>16600</v>
      </c>
      <c r="M4765" t="s">
        <v>259</v>
      </c>
      <c r="N4765" t="s">
        <v>6477</v>
      </c>
      <c r="O4765" t="s">
        <v>6478</v>
      </c>
      <c r="P4765">
        <v>1</v>
      </c>
      <c r="Q4765">
        <v>1</v>
      </c>
      <c r="R4765">
        <v>2</v>
      </c>
      <c r="S4765">
        <v>201</v>
      </c>
      <c r="T4765" t="s">
        <v>3789</v>
      </c>
      <c r="U4765">
        <v>4</v>
      </c>
      <c r="V4765" t="s">
        <v>33</v>
      </c>
      <c r="W4765" t="s">
        <v>6479</v>
      </c>
      <c r="X4765" t="s">
        <v>24850</v>
      </c>
      <c r="Y4765" t="str">
        <f>LEFT(KZ0006__3[[#This Row],[EAN (w/o color)]],10)</f>
        <v>1014920001</v>
      </c>
      <c r="Z4765" t="s">
        <v>33709</v>
      </c>
      <c r="AB4765" t="s">
        <v>24850</v>
      </c>
      <c r="AC4765" t="s">
        <v>17927</v>
      </c>
      <c r="AD4765">
        <v>6115950000</v>
      </c>
      <c r="AE4765" t="s">
        <v>33701</v>
      </c>
      <c r="AF4765">
        <v>4</v>
      </c>
      <c r="AG4765">
        <v>0</v>
      </c>
      <c r="AI4765" t="s">
        <v>33743</v>
      </c>
    </row>
    <row r="4766" spans="4:35" x14ac:dyDescent="0.25">
      <c r="D4766">
        <v>5</v>
      </c>
      <c r="E4766">
        <v>2022</v>
      </c>
      <c r="F4766">
        <v>1014920</v>
      </c>
      <c r="G4766">
        <v>360600</v>
      </c>
      <c r="H4766" t="s">
        <v>22</v>
      </c>
      <c r="I4766" t="s">
        <v>432</v>
      </c>
      <c r="J4766" t="s">
        <v>741</v>
      </c>
      <c r="K4766">
        <v>3611</v>
      </c>
      <c r="L4766" t="s">
        <v>16600</v>
      </c>
      <c r="M4766" t="s">
        <v>259</v>
      </c>
      <c r="N4766" t="s">
        <v>6477</v>
      </c>
      <c r="O4766" t="s">
        <v>6478</v>
      </c>
      <c r="P4766">
        <v>1</v>
      </c>
      <c r="Q4766">
        <v>1</v>
      </c>
      <c r="R4766">
        <v>2</v>
      </c>
      <c r="S4766">
        <v>301</v>
      </c>
      <c r="T4766" t="s">
        <v>3779</v>
      </c>
      <c r="U4766">
        <v>2</v>
      </c>
      <c r="V4766" t="s">
        <v>33</v>
      </c>
      <c r="W4766" t="s">
        <v>6480</v>
      </c>
      <c r="X4766" t="s">
        <v>24851</v>
      </c>
      <c r="Y4766" t="str">
        <f>LEFT(KZ0006__3[[#This Row],[EAN (w/o color)]],10)</f>
        <v>1014920001</v>
      </c>
      <c r="Z4766" t="s">
        <v>33709</v>
      </c>
      <c r="AB4766" t="s">
        <v>24851</v>
      </c>
      <c r="AC4766" t="s">
        <v>17927</v>
      </c>
      <c r="AD4766">
        <v>6115950000</v>
      </c>
      <c r="AE4766" t="s">
        <v>33701</v>
      </c>
      <c r="AF4766">
        <v>2</v>
      </c>
      <c r="AG4766">
        <v>0</v>
      </c>
      <c r="AI4766" t="s">
        <v>33743</v>
      </c>
    </row>
    <row r="4767" spans="4:35" x14ac:dyDescent="0.25">
      <c r="D4767">
        <v>4</v>
      </c>
      <c r="E4767">
        <v>2021</v>
      </c>
      <c r="F4767">
        <v>1017810</v>
      </c>
      <c r="G4767">
        <v>973260</v>
      </c>
      <c r="H4767" t="s">
        <v>22</v>
      </c>
      <c r="I4767" t="s">
        <v>432</v>
      </c>
      <c r="J4767" t="s">
        <v>741</v>
      </c>
      <c r="K4767">
        <v>3608</v>
      </c>
      <c r="L4767" t="s">
        <v>16600</v>
      </c>
      <c r="M4767" t="s">
        <v>747</v>
      </c>
      <c r="N4767" t="s">
        <v>6481</v>
      </c>
      <c r="O4767" t="s">
        <v>765</v>
      </c>
      <c r="P4767">
        <v>1</v>
      </c>
      <c r="Q4767">
        <v>1</v>
      </c>
      <c r="R4767">
        <v>1</v>
      </c>
      <c r="S4767">
        <v>301</v>
      </c>
      <c r="T4767" t="s">
        <v>69</v>
      </c>
      <c r="U4767">
        <v>4</v>
      </c>
      <c r="V4767" t="s">
        <v>3550</v>
      </c>
      <c r="W4767" t="s">
        <v>6482</v>
      </c>
      <c r="X4767" t="s">
        <v>24852</v>
      </c>
      <c r="Y4767" t="str">
        <f>LEFT(KZ0006__3[[#This Row],[EAN (w/o color)]],10)</f>
        <v>1017810001</v>
      </c>
      <c r="Z4767" t="s">
        <v>33703</v>
      </c>
      <c r="AB4767" t="s">
        <v>24852</v>
      </c>
      <c r="AC4767" t="s">
        <v>17928</v>
      </c>
      <c r="AD4767">
        <v>6115220000</v>
      </c>
      <c r="AE4767" t="s">
        <v>33701</v>
      </c>
      <c r="AF4767">
        <v>4</v>
      </c>
      <c r="AG4767">
        <v>0</v>
      </c>
      <c r="AI4767" t="s">
        <v>33744</v>
      </c>
    </row>
    <row r="4768" spans="4:35" x14ac:dyDescent="0.25">
      <c r="D4768">
        <v>4</v>
      </c>
      <c r="E4768">
        <v>2021</v>
      </c>
      <c r="F4768">
        <v>1017810</v>
      </c>
      <c r="G4768">
        <v>973260</v>
      </c>
      <c r="H4768" t="s">
        <v>22</v>
      </c>
      <c r="I4768" t="s">
        <v>432</v>
      </c>
      <c r="J4768" t="s">
        <v>741</v>
      </c>
      <c r="K4768">
        <v>3608</v>
      </c>
      <c r="L4768" t="s">
        <v>16600</v>
      </c>
      <c r="M4768" t="s">
        <v>747</v>
      </c>
      <c r="N4768" t="s">
        <v>6481</v>
      </c>
      <c r="O4768" t="s">
        <v>765</v>
      </c>
      <c r="P4768">
        <v>1</v>
      </c>
      <c r="Q4768">
        <v>1</v>
      </c>
      <c r="R4768">
        <v>1</v>
      </c>
      <c r="S4768">
        <v>401</v>
      </c>
      <c r="T4768" t="s">
        <v>28</v>
      </c>
      <c r="U4768">
        <v>11</v>
      </c>
      <c r="V4768" t="s">
        <v>4261</v>
      </c>
      <c r="W4768" t="s">
        <v>6483</v>
      </c>
      <c r="X4768" t="s">
        <v>24853</v>
      </c>
      <c r="Y4768" t="str">
        <f>LEFT(KZ0006__3[[#This Row],[EAN (w/o color)]],10)</f>
        <v>1017810001</v>
      </c>
      <c r="Z4768" t="s">
        <v>33703</v>
      </c>
      <c r="AB4768" t="s">
        <v>24853</v>
      </c>
      <c r="AC4768" t="s">
        <v>17928</v>
      </c>
      <c r="AD4768">
        <v>6115220000</v>
      </c>
      <c r="AE4768" t="s">
        <v>33701</v>
      </c>
      <c r="AF4768">
        <v>11</v>
      </c>
      <c r="AG4768">
        <v>0</v>
      </c>
      <c r="AI4768" t="s">
        <v>33744</v>
      </c>
    </row>
    <row r="4769" spans="4:35" x14ac:dyDescent="0.25">
      <c r="D4769">
        <v>5</v>
      </c>
      <c r="E4769">
        <v>2022</v>
      </c>
      <c r="F4769">
        <v>1043877</v>
      </c>
      <c r="G4769">
        <v>564030</v>
      </c>
      <c r="H4769" t="s">
        <v>22</v>
      </c>
      <c r="I4769" t="s">
        <v>432</v>
      </c>
      <c r="J4769" t="s">
        <v>741</v>
      </c>
      <c r="K4769">
        <v>3610</v>
      </c>
      <c r="L4769" t="s">
        <v>16600</v>
      </c>
      <c r="M4769" t="s">
        <v>793</v>
      </c>
      <c r="N4769" t="s">
        <v>6484</v>
      </c>
      <c r="O4769" t="s">
        <v>4015</v>
      </c>
      <c r="P4769">
        <v>1</v>
      </c>
      <c r="Q4769">
        <v>1</v>
      </c>
      <c r="R4769">
        <v>1</v>
      </c>
      <c r="S4769">
        <v>201</v>
      </c>
      <c r="T4769" t="s">
        <v>3789</v>
      </c>
      <c r="U4769">
        <v>33</v>
      </c>
      <c r="V4769" t="s">
        <v>786</v>
      </c>
      <c r="W4769" t="s">
        <v>6485</v>
      </c>
      <c r="X4769" t="s">
        <v>24854</v>
      </c>
      <c r="Y4769" t="str">
        <f>LEFT(KZ0006__3[[#This Row],[EAN (w/o color)]],10)</f>
        <v>1043877001</v>
      </c>
      <c r="Z4769" t="s">
        <v>33707</v>
      </c>
      <c r="AB4769" t="s">
        <v>24854</v>
      </c>
      <c r="AC4769" t="s">
        <v>17929</v>
      </c>
      <c r="AD4769">
        <v>6115950000</v>
      </c>
      <c r="AE4769" t="s">
        <v>33701</v>
      </c>
      <c r="AF4769">
        <v>33</v>
      </c>
      <c r="AG4769">
        <v>0</v>
      </c>
      <c r="AI4769" t="s">
        <v>33743</v>
      </c>
    </row>
    <row r="4770" spans="4:35" x14ac:dyDescent="0.25">
      <c r="D4770">
        <v>5</v>
      </c>
      <c r="E4770">
        <v>2022</v>
      </c>
      <c r="F4770">
        <v>1043877</v>
      </c>
      <c r="G4770">
        <v>564030</v>
      </c>
      <c r="H4770" t="s">
        <v>22</v>
      </c>
      <c r="I4770" t="s">
        <v>432</v>
      </c>
      <c r="J4770" t="s">
        <v>741</v>
      </c>
      <c r="K4770">
        <v>3610</v>
      </c>
      <c r="L4770" t="s">
        <v>16600</v>
      </c>
      <c r="M4770" t="s">
        <v>793</v>
      </c>
      <c r="N4770" t="s">
        <v>6484</v>
      </c>
      <c r="O4770" t="s">
        <v>4015</v>
      </c>
      <c r="P4770">
        <v>1</v>
      </c>
      <c r="Q4770">
        <v>1</v>
      </c>
      <c r="R4770">
        <v>1</v>
      </c>
      <c r="S4770">
        <v>301</v>
      </c>
      <c r="T4770" t="s">
        <v>3779</v>
      </c>
      <c r="U4770">
        <v>5</v>
      </c>
      <c r="V4770" t="s">
        <v>5207</v>
      </c>
      <c r="W4770" t="s">
        <v>6486</v>
      </c>
      <c r="X4770" t="s">
        <v>24855</v>
      </c>
      <c r="Y4770" t="str">
        <f>LEFT(KZ0006__3[[#This Row],[EAN (w/o color)]],10)</f>
        <v>1043877001</v>
      </c>
      <c r="Z4770" t="s">
        <v>33707</v>
      </c>
      <c r="AB4770" t="s">
        <v>24855</v>
      </c>
      <c r="AC4770" t="s">
        <v>17929</v>
      </c>
      <c r="AD4770">
        <v>6115950000</v>
      </c>
      <c r="AE4770" t="s">
        <v>33701</v>
      </c>
      <c r="AF4770">
        <v>5</v>
      </c>
      <c r="AG4770">
        <v>0</v>
      </c>
      <c r="AI4770" t="s">
        <v>33743</v>
      </c>
    </row>
    <row r="4771" spans="4:35" x14ac:dyDescent="0.25">
      <c r="D4771">
        <v>5</v>
      </c>
      <c r="E4771">
        <v>2022</v>
      </c>
      <c r="F4771">
        <v>929321</v>
      </c>
      <c r="G4771">
        <v>969830</v>
      </c>
      <c r="H4771" t="s">
        <v>22</v>
      </c>
      <c r="I4771" t="s">
        <v>432</v>
      </c>
      <c r="J4771" t="s">
        <v>3112</v>
      </c>
      <c r="K4771">
        <v>4242</v>
      </c>
      <c r="L4771" t="s">
        <v>16600</v>
      </c>
      <c r="M4771" t="s">
        <v>259</v>
      </c>
      <c r="N4771" t="s">
        <v>6487</v>
      </c>
      <c r="O4771" t="s">
        <v>6488</v>
      </c>
      <c r="P4771">
        <v>3</v>
      </c>
      <c r="Q4771">
        <v>1</v>
      </c>
      <c r="R4771">
        <v>1</v>
      </c>
      <c r="S4771">
        <v>401</v>
      </c>
      <c r="T4771" t="s">
        <v>54</v>
      </c>
      <c r="U4771">
        <v>6</v>
      </c>
      <c r="V4771" t="s">
        <v>5561</v>
      </c>
      <c r="W4771" t="s">
        <v>6489</v>
      </c>
      <c r="X4771" t="s">
        <v>24856</v>
      </c>
      <c r="Y4771" t="str">
        <f>LEFT(KZ0006__3[[#This Row],[EAN (w/o color)]],10)</f>
        <v>0929321001</v>
      </c>
      <c r="Z4771" t="s">
        <v>33705</v>
      </c>
      <c r="AB4771" t="s">
        <v>24856</v>
      </c>
      <c r="AC4771" t="s">
        <v>17930</v>
      </c>
      <c r="AD4771">
        <v>6212109000</v>
      </c>
      <c r="AE4771" t="s">
        <v>33701</v>
      </c>
      <c r="AF4771">
        <v>6</v>
      </c>
      <c r="AG4771">
        <v>0</v>
      </c>
      <c r="AI4771" t="s">
        <v>33775</v>
      </c>
    </row>
    <row r="4772" spans="4:35" x14ac:dyDescent="0.25">
      <c r="D4772">
        <v>3</v>
      </c>
      <c r="E4772">
        <v>2021</v>
      </c>
      <c r="F4772">
        <v>919769</v>
      </c>
      <c r="G4772">
        <v>469430</v>
      </c>
      <c r="H4772" t="s">
        <v>22</v>
      </c>
      <c r="I4772" t="s">
        <v>432</v>
      </c>
      <c r="J4772" t="s">
        <v>3112</v>
      </c>
      <c r="K4772">
        <v>4242</v>
      </c>
      <c r="L4772" t="s">
        <v>16600</v>
      </c>
      <c r="M4772" t="s">
        <v>259</v>
      </c>
      <c r="N4772" t="s">
        <v>1353</v>
      </c>
      <c r="O4772" t="s">
        <v>6490</v>
      </c>
      <c r="P4772">
        <v>1</v>
      </c>
      <c r="Q4772">
        <v>2</v>
      </c>
      <c r="R4772">
        <v>1</v>
      </c>
      <c r="S4772">
        <v>501</v>
      </c>
      <c r="T4772" t="s">
        <v>6491</v>
      </c>
      <c r="U4772">
        <v>6</v>
      </c>
      <c r="V4772" t="s">
        <v>33</v>
      </c>
      <c r="W4772" t="s">
        <v>6492</v>
      </c>
      <c r="X4772" t="s">
        <v>24857</v>
      </c>
      <c r="Y4772" t="str">
        <f>LEFT(KZ0006__3[[#This Row],[EAN (w/o color)]],10)</f>
        <v>0919769002</v>
      </c>
      <c r="Z4772" t="s">
        <v>33703</v>
      </c>
      <c r="AB4772" t="s">
        <v>24857</v>
      </c>
      <c r="AC4772" t="s">
        <v>17931</v>
      </c>
      <c r="AD4772">
        <v>6212109000</v>
      </c>
      <c r="AE4772" t="s">
        <v>33701</v>
      </c>
      <c r="AF4772">
        <v>6</v>
      </c>
      <c r="AG4772">
        <v>0</v>
      </c>
      <c r="AI4772" t="s">
        <v>33775</v>
      </c>
    </row>
    <row r="4773" spans="4:35" x14ac:dyDescent="0.25">
      <c r="D4773">
        <v>3</v>
      </c>
      <c r="E4773">
        <v>2021</v>
      </c>
      <c r="F4773">
        <v>919769</v>
      </c>
      <c r="G4773">
        <v>469430</v>
      </c>
      <c r="H4773" t="s">
        <v>22</v>
      </c>
      <c r="I4773" t="s">
        <v>432</v>
      </c>
      <c r="J4773" t="s">
        <v>3112</v>
      </c>
      <c r="K4773">
        <v>4242</v>
      </c>
      <c r="L4773" t="s">
        <v>16600</v>
      </c>
      <c r="M4773" t="s">
        <v>259</v>
      </c>
      <c r="N4773" t="s">
        <v>1353</v>
      </c>
      <c r="O4773" t="s">
        <v>6490</v>
      </c>
      <c r="P4773">
        <v>1</v>
      </c>
      <c r="Q4773">
        <v>2</v>
      </c>
      <c r="R4773">
        <v>1</v>
      </c>
      <c r="S4773">
        <v>1701</v>
      </c>
      <c r="T4773" t="s">
        <v>493</v>
      </c>
      <c r="U4773">
        <v>6</v>
      </c>
      <c r="V4773" t="s">
        <v>33</v>
      </c>
      <c r="W4773" t="s">
        <v>6493</v>
      </c>
      <c r="X4773" t="s">
        <v>24858</v>
      </c>
      <c r="Y4773" t="str">
        <f>LEFT(KZ0006__3[[#This Row],[EAN (w/o color)]],10)</f>
        <v>0919769002</v>
      </c>
      <c r="Z4773" t="s">
        <v>33703</v>
      </c>
      <c r="AB4773" t="s">
        <v>24858</v>
      </c>
      <c r="AC4773" t="s">
        <v>17931</v>
      </c>
      <c r="AD4773">
        <v>6212109000</v>
      </c>
      <c r="AE4773" t="s">
        <v>33701</v>
      </c>
      <c r="AF4773">
        <v>6</v>
      </c>
      <c r="AG4773">
        <v>0</v>
      </c>
      <c r="AI4773" t="s">
        <v>33775</v>
      </c>
    </row>
    <row r="4774" spans="4:35" x14ac:dyDescent="0.25">
      <c r="D4774">
        <v>3</v>
      </c>
      <c r="E4774">
        <v>2021</v>
      </c>
      <c r="F4774">
        <v>919769</v>
      </c>
      <c r="G4774">
        <v>469430</v>
      </c>
      <c r="H4774" t="s">
        <v>22</v>
      </c>
      <c r="I4774" t="s">
        <v>432</v>
      </c>
      <c r="J4774" t="s">
        <v>3112</v>
      </c>
      <c r="K4774">
        <v>4242</v>
      </c>
      <c r="L4774" t="s">
        <v>16600</v>
      </c>
      <c r="M4774" t="s">
        <v>259</v>
      </c>
      <c r="N4774" t="s">
        <v>1353</v>
      </c>
      <c r="O4774" t="s">
        <v>6490</v>
      </c>
      <c r="P4774">
        <v>1</v>
      </c>
      <c r="Q4774">
        <v>2</v>
      </c>
      <c r="R4774">
        <v>1</v>
      </c>
      <c r="S4774">
        <v>3201</v>
      </c>
      <c r="T4774" t="s">
        <v>463</v>
      </c>
      <c r="U4774">
        <v>5</v>
      </c>
      <c r="V4774" t="s">
        <v>33</v>
      </c>
      <c r="W4774" t="s">
        <v>6494</v>
      </c>
      <c r="X4774" t="s">
        <v>24859</v>
      </c>
      <c r="Y4774" t="str">
        <f>LEFT(KZ0006__3[[#This Row],[EAN (w/o color)]],10)</f>
        <v>0919769002</v>
      </c>
      <c r="Z4774" t="s">
        <v>33703</v>
      </c>
      <c r="AB4774" t="s">
        <v>24859</v>
      </c>
      <c r="AC4774" t="s">
        <v>17931</v>
      </c>
      <c r="AD4774">
        <v>6212109000</v>
      </c>
      <c r="AE4774" t="s">
        <v>33701</v>
      </c>
      <c r="AF4774">
        <v>5</v>
      </c>
      <c r="AG4774">
        <v>0</v>
      </c>
      <c r="AI4774" t="s">
        <v>33775</v>
      </c>
    </row>
    <row r="4775" spans="4:35" x14ac:dyDescent="0.25">
      <c r="D4775">
        <v>5</v>
      </c>
      <c r="E4775">
        <v>2022</v>
      </c>
      <c r="F4775">
        <v>1024797</v>
      </c>
      <c r="G4775">
        <v>218460</v>
      </c>
      <c r="H4775" t="s">
        <v>22</v>
      </c>
      <c r="I4775" t="s">
        <v>432</v>
      </c>
      <c r="J4775" t="s">
        <v>3112</v>
      </c>
      <c r="K4775">
        <v>4242</v>
      </c>
      <c r="L4775" t="s">
        <v>16600</v>
      </c>
      <c r="M4775" t="s">
        <v>25</v>
      </c>
      <c r="N4775" t="s">
        <v>85</v>
      </c>
      <c r="O4775" t="s">
        <v>6495</v>
      </c>
      <c r="P4775">
        <v>1</v>
      </c>
      <c r="Q4775">
        <v>1</v>
      </c>
      <c r="R4775">
        <v>1</v>
      </c>
      <c r="S4775">
        <v>4401</v>
      </c>
      <c r="T4775" t="s">
        <v>6496</v>
      </c>
      <c r="U4775">
        <v>25</v>
      </c>
      <c r="V4775" t="s">
        <v>52</v>
      </c>
      <c r="W4775" t="s">
        <v>6497</v>
      </c>
      <c r="X4775" t="s">
        <v>24860</v>
      </c>
      <c r="Y4775" t="str">
        <f>LEFT(KZ0006__3[[#This Row],[EAN (w/o color)]],10)</f>
        <v>1024797001</v>
      </c>
      <c r="Z4775" t="s">
        <v>33703</v>
      </c>
      <c r="AB4775" t="s">
        <v>24860</v>
      </c>
      <c r="AC4775" t="s">
        <v>17932</v>
      </c>
      <c r="AD4775">
        <v>6214300000</v>
      </c>
      <c r="AE4775" t="s">
        <v>33701</v>
      </c>
      <c r="AF4775">
        <v>25</v>
      </c>
      <c r="AG4775">
        <v>0</v>
      </c>
      <c r="AI4775" t="s">
        <v>33795</v>
      </c>
    </row>
    <row r="4776" spans="4:35" x14ac:dyDescent="0.25">
      <c r="D4776">
        <v>5</v>
      </c>
      <c r="E4776">
        <v>2022</v>
      </c>
      <c r="F4776">
        <v>1039771</v>
      </c>
      <c r="G4776">
        <v>305400</v>
      </c>
      <c r="H4776" t="s">
        <v>22</v>
      </c>
      <c r="I4776" t="s">
        <v>432</v>
      </c>
      <c r="J4776" t="s">
        <v>3112</v>
      </c>
      <c r="K4776">
        <v>4242</v>
      </c>
      <c r="L4776" t="s">
        <v>16600</v>
      </c>
      <c r="M4776" t="s">
        <v>967</v>
      </c>
      <c r="N4776" t="s">
        <v>6498</v>
      </c>
      <c r="O4776" t="s">
        <v>6499</v>
      </c>
      <c r="P4776">
        <v>1</v>
      </c>
      <c r="Q4776">
        <v>2</v>
      </c>
      <c r="R4776">
        <v>1</v>
      </c>
      <c r="S4776">
        <v>301</v>
      </c>
      <c r="T4776" t="s">
        <v>54</v>
      </c>
      <c r="U4776">
        <v>4</v>
      </c>
      <c r="V4776" t="s">
        <v>33</v>
      </c>
      <c r="W4776" t="s">
        <v>6500</v>
      </c>
      <c r="X4776" t="s">
        <v>24861</v>
      </c>
      <c r="Y4776" t="str">
        <f>LEFT(KZ0006__3[[#This Row],[EAN (w/o color)]],10)</f>
        <v>1039771002</v>
      </c>
      <c r="Z4776" t="s">
        <v>33709</v>
      </c>
      <c r="AB4776" t="s">
        <v>24861</v>
      </c>
      <c r="AC4776" t="s">
        <v>17933</v>
      </c>
      <c r="AD4776">
        <v>6108220000</v>
      </c>
      <c r="AE4776" t="s">
        <v>33701</v>
      </c>
      <c r="AF4776">
        <v>4</v>
      </c>
      <c r="AG4776">
        <v>0</v>
      </c>
      <c r="AI4776" t="s">
        <v>33770</v>
      </c>
    </row>
    <row r="4777" spans="4:35" x14ac:dyDescent="0.25">
      <c r="D4777">
        <v>5</v>
      </c>
      <c r="E4777">
        <v>2022</v>
      </c>
      <c r="F4777">
        <v>1039771</v>
      </c>
      <c r="G4777">
        <v>305400</v>
      </c>
      <c r="H4777" t="s">
        <v>22</v>
      </c>
      <c r="I4777" t="s">
        <v>432</v>
      </c>
      <c r="J4777" t="s">
        <v>3112</v>
      </c>
      <c r="K4777">
        <v>4242</v>
      </c>
      <c r="L4777" t="s">
        <v>16600</v>
      </c>
      <c r="M4777" t="s">
        <v>967</v>
      </c>
      <c r="N4777" t="s">
        <v>6498</v>
      </c>
      <c r="O4777" t="s">
        <v>6499</v>
      </c>
      <c r="P4777">
        <v>1</v>
      </c>
      <c r="Q4777">
        <v>2</v>
      </c>
      <c r="R4777">
        <v>1</v>
      </c>
      <c r="S4777">
        <v>401</v>
      </c>
      <c r="T4777" t="s">
        <v>49</v>
      </c>
      <c r="U4777">
        <v>11</v>
      </c>
      <c r="V4777" t="s">
        <v>33</v>
      </c>
      <c r="W4777" t="s">
        <v>6501</v>
      </c>
      <c r="X4777" t="s">
        <v>24862</v>
      </c>
      <c r="Y4777" t="str">
        <f>LEFT(KZ0006__3[[#This Row],[EAN (w/o color)]],10)</f>
        <v>1039771002</v>
      </c>
      <c r="Z4777" t="s">
        <v>33709</v>
      </c>
      <c r="AB4777" t="s">
        <v>24862</v>
      </c>
      <c r="AC4777" t="s">
        <v>17933</v>
      </c>
      <c r="AD4777">
        <v>6108220000</v>
      </c>
      <c r="AE4777" t="s">
        <v>33701</v>
      </c>
      <c r="AF4777">
        <v>11</v>
      </c>
      <c r="AG4777">
        <v>0</v>
      </c>
      <c r="AI4777" t="s">
        <v>33770</v>
      </c>
    </row>
    <row r="4778" spans="4:35" x14ac:dyDescent="0.25">
      <c r="D4778">
        <v>5</v>
      </c>
      <c r="E4778">
        <v>2022</v>
      </c>
      <c r="F4778">
        <v>1039771</v>
      </c>
      <c r="G4778">
        <v>305400</v>
      </c>
      <c r="H4778" t="s">
        <v>22</v>
      </c>
      <c r="I4778" t="s">
        <v>432</v>
      </c>
      <c r="J4778" t="s">
        <v>3112</v>
      </c>
      <c r="K4778">
        <v>4242</v>
      </c>
      <c r="L4778" t="s">
        <v>16600</v>
      </c>
      <c r="M4778" t="s">
        <v>967</v>
      </c>
      <c r="N4778" t="s">
        <v>6498</v>
      </c>
      <c r="O4778" t="s">
        <v>6499</v>
      </c>
      <c r="P4778">
        <v>1</v>
      </c>
      <c r="Q4778">
        <v>2</v>
      </c>
      <c r="R4778">
        <v>1</v>
      </c>
      <c r="S4778">
        <v>501</v>
      </c>
      <c r="T4778" t="s">
        <v>57</v>
      </c>
      <c r="U4778">
        <v>7</v>
      </c>
      <c r="V4778" t="s">
        <v>33</v>
      </c>
      <c r="W4778" t="s">
        <v>6502</v>
      </c>
      <c r="X4778" t="s">
        <v>24863</v>
      </c>
      <c r="Y4778" t="str">
        <f>LEFT(KZ0006__3[[#This Row],[EAN (w/o color)]],10)</f>
        <v>1039771002</v>
      </c>
      <c r="Z4778" t="s">
        <v>33709</v>
      </c>
      <c r="AB4778" t="s">
        <v>24863</v>
      </c>
      <c r="AC4778" t="s">
        <v>17933</v>
      </c>
      <c r="AD4778">
        <v>6108220000</v>
      </c>
      <c r="AE4778" t="s">
        <v>33701</v>
      </c>
      <c r="AF4778">
        <v>7</v>
      </c>
      <c r="AG4778">
        <v>0</v>
      </c>
      <c r="AI4778" t="s">
        <v>33770</v>
      </c>
    </row>
    <row r="4779" spans="4:35" x14ac:dyDescent="0.25">
      <c r="D4779">
        <v>5</v>
      </c>
      <c r="E4779">
        <v>2022</v>
      </c>
      <c r="F4779">
        <v>1039771</v>
      </c>
      <c r="G4779">
        <v>305400</v>
      </c>
      <c r="H4779" t="s">
        <v>22</v>
      </c>
      <c r="I4779" t="s">
        <v>432</v>
      </c>
      <c r="J4779" t="s">
        <v>3112</v>
      </c>
      <c r="K4779">
        <v>4242</v>
      </c>
      <c r="L4779" t="s">
        <v>16600</v>
      </c>
      <c r="M4779" t="s">
        <v>967</v>
      </c>
      <c r="N4779" t="s">
        <v>6498</v>
      </c>
      <c r="O4779" t="s">
        <v>6499</v>
      </c>
      <c r="P4779">
        <v>1</v>
      </c>
      <c r="Q4779">
        <v>2</v>
      </c>
      <c r="R4779">
        <v>1</v>
      </c>
      <c r="S4779">
        <v>601</v>
      </c>
      <c r="T4779" t="s">
        <v>65</v>
      </c>
      <c r="U4779">
        <v>6</v>
      </c>
      <c r="V4779" t="s">
        <v>33</v>
      </c>
      <c r="W4779" t="s">
        <v>6503</v>
      </c>
      <c r="X4779" t="s">
        <v>24864</v>
      </c>
      <c r="Y4779" t="str">
        <f>LEFT(KZ0006__3[[#This Row],[EAN (w/o color)]],10)</f>
        <v>1039771002</v>
      </c>
      <c r="Z4779" t="s">
        <v>33709</v>
      </c>
      <c r="AB4779" t="s">
        <v>24864</v>
      </c>
      <c r="AC4779" t="s">
        <v>17933</v>
      </c>
      <c r="AD4779">
        <v>6108220000</v>
      </c>
      <c r="AE4779" t="s">
        <v>33701</v>
      </c>
      <c r="AF4779">
        <v>6</v>
      </c>
      <c r="AG4779">
        <v>0</v>
      </c>
      <c r="AI4779" t="s">
        <v>33770</v>
      </c>
    </row>
    <row r="4780" spans="4:35" x14ac:dyDescent="0.25">
      <c r="D4780">
        <v>5</v>
      </c>
      <c r="E4780">
        <v>2022</v>
      </c>
      <c r="F4780">
        <v>1039771</v>
      </c>
      <c r="G4780">
        <v>305400</v>
      </c>
      <c r="H4780" t="s">
        <v>22</v>
      </c>
      <c r="I4780" t="s">
        <v>432</v>
      </c>
      <c r="J4780" t="s">
        <v>3112</v>
      </c>
      <c r="K4780">
        <v>4242</v>
      </c>
      <c r="L4780" t="s">
        <v>16600</v>
      </c>
      <c r="M4780" t="s">
        <v>967</v>
      </c>
      <c r="N4780" t="s">
        <v>6498</v>
      </c>
      <c r="O4780" t="s">
        <v>6499</v>
      </c>
      <c r="P4780">
        <v>1</v>
      </c>
      <c r="Q4780">
        <v>2</v>
      </c>
      <c r="R4780">
        <v>1</v>
      </c>
      <c r="S4780">
        <v>701</v>
      </c>
      <c r="T4780" t="s">
        <v>95</v>
      </c>
      <c r="U4780">
        <v>5</v>
      </c>
      <c r="V4780" t="s">
        <v>33</v>
      </c>
      <c r="W4780" t="s">
        <v>6504</v>
      </c>
      <c r="X4780" t="s">
        <v>24865</v>
      </c>
      <c r="Y4780" t="str">
        <f>LEFT(KZ0006__3[[#This Row],[EAN (w/o color)]],10)</f>
        <v>1039771002</v>
      </c>
      <c r="Z4780" t="s">
        <v>33709</v>
      </c>
      <c r="AB4780" t="s">
        <v>24865</v>
      </c>
      <c r="AC4780" t="s">
        <v>17933</v>
      </c>
      <c r="AD4780">
        <v>6108220000</v>
      </c>
      <c r="AE4780" t="s">
        <v>33701</v>
      </c>
      <c r="AF4780">
        <v>5</v>
      </c>
      <c r="AG4780">
        <v>0</v>
      </c>
      <c r="AI4780" t="s">
        <v>33770</v>
      </c>
    </row>
    <row r="4781" spans="4:35" x14ac:dyDescent="0.25">
      <c r="D4781">
        <v>5</v>
      </c>
      <c r="E4781">
        <v>2022</v>
      </c>
      <c r="F4781">
        <v>1039771</v>
      </c>
      <c r="G4781">
        <v>305400</v>
      </c>
      <c r="H4781" t="s">
        <v>22</v>
      </c>
      <c r="I4781" t="s">
        <v>432</v>
      </c>
      <c r="J4781" t="s">
        <v>3112</v>
      </c>
      <c r="K4781">
        <v>4242</v>
      </c>
      <c r="L4781" t="s">
        <v>16600</v>
      </c>
      <c r="M4781" t="s">
        <v>967</v>
      </c>
      <c r="N4781" t="s">
        <v>6505</v>
      </c>
      <c r="O4781" t="s">
        <v>6499</v>
      </c>
      <c r="P4781">
        <v>3</v>
      </c>
      <c r="Q4781">
        <v>3</v>
      </c>
      <c r="R4781">
        <v>1</v>
      </c>
      <c r="S4781">
        <v>201</v>
      </c>
      <c r="T4781" t="s">
        <v>51</v>
      </c>
      <c r="U4781">
        <v>10</v>
      </c>
      <c r="V4781" t="s">
        <v>33</v>
      </c>
      <c r="W4781" t="s">
        <v>6506</v>
      </c>
      <c r="X4781" t="s">
        <v>24866</v>
      </c>
      <c r="Y4781" t="str">
        <f>LEFT(KZ0006__3[[#This Row],[EAN (w/o color)]],10)</f>
        <v>1039771003</v>
      </c>
      <c r="Z4781" t="s">
        <v>33703</v>
      </c>
      <c r="AB4781" t="s">
        <v>24866</v>
      </c>
      <c r="AC4781" t="s">
        <v>17933</v>
      </c>
      <c r="AD4781">
        <v>6108220000</v>
      </c>
      <c r="AE4781" t="s">
        <v>33701</v>
      </c>
      <c r="AF4781">
        <v>10</v>
      </c>
      <c r="AG4781">
        <v>0</v>
      </c>
      <c r="AI4781" t="s">
        <v>33770</v>
      </c>
    </row>
    <row r="4782" spans="4:35" x14ac:dyDescent="0.25">
      <c r="D4782">
        <v>5</v>
      </c>
      <c r="E4782">
        <v>2022</v>
      </c>
      <c r="F4782">
        <v>1039771</v>
      </c>
      <c r="G4782">
        <v>305400</v>
      </c>
      <c r="H4782" t="s">
        <v>22</v>
      </c>
      <c r="I4782" t="s">
        <v>432</v>
      </c>
      <c r="J4782" t="s">
        <v>3112</v>
      </c>
      <c r="K4782">
        <v>4242</v>
      </c>
      <c r="L4782" t="s">
        <v>16600</v>
      </c>
      <c r="M4782" t="s">
        <v>967</v>
      </c>
      <c r="N4782" t="s">
        <v>6505</v>
      </c>
      <c r="O4782" t="s">
        <v>6499</v>
      </c>
      <c r="P4782">
        <v>3</v>
      </c>
      <c r="Q4782">
        <v>3</v>
      </c>
      <c r="R4782">
        <v>1</v>
      </c>
      <c r="S4782">
        <v>301</v>
      </c>
      <c r="T4782" t="s">
        <v>54</v>
      </c>
      <c r="U4782">
        <v>30</v>
      </c>
      <c r="V4782" t="s">
        <v>33</v>
      </c>
      <c r="W4782" t="s">
        <v>6507</v>
      </c>
      <c r="X4782" t="s">
        <v>24867</v>
      </c>
      <c r="Y4782" t="str">
        <f>LEFT(KZ0006__3[[#This Row],[EAN (w/o color)]],10)</f>
        <v>1039771003</v>
      </c>
      <c r="Z4782" t="s">
        <v>33703</v>
      </c>
      <c r="AB4782" t="s">
        <v>24867</v>
      </c>
      <c r="AC4782" t="s">
        <v>17933</v>
      </c>
      <c r="AD4782">
        <v>6108220000</v>
      </c>
      <c r="AE4782" t="s">
        <v>33701</v>
      </c>
      <c r="AF4782">
        <v>30</v>
      </c>
      <c r="AG4782">
        <v>0</v>
      </c>
      <c r="AI4782" t="s">
        <v>33770</v>
      </c>
    </row>
    <row r="4783" spans="4:35" x14ac:dyDescent="0.25">
      <c r="D4783">
        <v>5</v>
      </c>
      <c r="E4783">
        <v>2022</v>
      </c>
      <c r="F4783">
        <v>1039771</v>
      </c>
      <c r="G4783">
        <v>305400</v>
      </c>
      <c r="H4783" t="s">
        <v>22</v>
      </c>
      <c r="I4783" t="s">
        <v>432</v>
      </c>
      <c r="J4783" t="s">
        <v>3112</v>
      </c>
      <c r="K4783">
        <v>4242</v>
      </c>
      <c r="L4783" t="s">
        <v>16600</v>
      </c>
      <c r="M4783" t="s">
        <v>967</v>
      </c>
      <c r="N4783" t="s">
        <v>6505</v>
      </c>
      <c r="O4783" t="s">
        <v>6499</v>
      </c>
      <c r="P4783">
        <v>3</v>
      </c>
      <c r="Q4783">
        <v>3</v>
      </c>
      <c r="R4783">
        <v>1</v>
      </c>
      <c r="S4783">
        <v>401</v>
      </c>
      <c r="T4783" t="s">
        <v>49</v>
      </c>
      <c r="U4783">
        <v>30</v>
      </c>
      <c r="V4783" t="s">
        <v>33</v>
      </c>
      <c r="W4783" t="s">
        <v>6508</v>
      </c>
      <c r="X4783" t="s">
        <v>24868</v>
      </c>
      <c r="Y4783" t="str">
        <f>LEFT(KZ0006__3[[#This Row],[EAN (w/o color)]],10)</f>
        <v>1039771003</v>
      </c>
      <c r="Z4783" t="s">
        <v>33703</v>
      </c>
      <c r="AB4783" t="s">
        <v>24868</v>
      </c>
      <c r="AC4783" t="s">
        <v>17933</v>
      </c>
      <c r="AD4783">
        <v>6108220000</v>
      </c>
      <c r="AE4783" t="s">
        <v>33701</v>
      </c>
      <c r="AF4783">
        <v>30</v>
      </c>
      <c r="AG4783">
        <v>0</v>
      </c>
      <c r="AI4783" t="s">
        <v>33770</v>
      </c>
    </row>
    <row r="4784" spans="4:35" x14ac:dyDescent="0.25">
      <c r="D4784">
        <v>5</v>
      </c>
      <c r="E4784">
        <v>2022</v>
      </c>
      <c r="F4784">
        <v>1039771</v>
      </c>
      <c r="G4784">
        <v>305400</v>
      </c>
      <c r="H4784" t="s">
        <v>22</v>
      </c>
      <c r="I4784" t="s">
        <v>432</v>
      </c>
      <c r="J4784" t="s">
        <v>3112</v>
      </c>
      <c r="K4784">
        <v>4242</v>
      </c>
      <c r="L4784" t="s">
        <v>16600</v>
      </c>
      <c r="M4784" t="s">
        <v>967</v>
      </c>
      <c r="N4784" t="s">
        <v>6505</v>
      </c>
      <c r="O4784" t="s">
        <v>6499</v>
      </c>
      <c r="P4784">
        <v>3</v>
      </c>
      <c r="Q4784">
        <v>3</v>
      </c>
      <c r="R4784">
        <v>1</v>
      </c>
      <c r="S4784">
        <v>501</v>
      </c>
      <c r="T4784" t="s">
        <v>57</v>
      </c>
      <c r="U4784">
        <v>30</v>
      </c>
      <c r="V4784" t="s">
        <v>33</v>
      </c>
      <c r="W4784" t="s">
        <v>6509</v>
      </c>
      <c r="X4784" t="s">
        <v>24869</v>
      </c>
      <c r="Y4784" t="str">
        <f>LEFT(KZ0006__3[[#This Row],[EAN (w/o color)]],10)</f>
        <v>1039771003</v>
      </c>
      <c r="Z4784" t="s">
        <v>33703</v>
      </c>
      <c r="AB4784" t="s">
        <v>24869</v>
      </c>
      <c r="AC4784" t="s">
        <v>17933</v>
      </c>
      <c r="AD4784">
        <v>6108220000</v>
      </c>
      <c r="AE4784" t="s">
        <v>33701</v>
      </c>
      <c r="AF4784">
        <v>30</v>
      </c>
      <c r="AG4784">
        <v>0</v>
      </c>
      <c r="AI4784" t="s">
        <v>33770</v>
      </c>
    </row>
    <row r="4785" spans="4:35" x14ac:dyDescent="0.25">
      <c r="D4785">
        <v>5</v>
      </c>
      <c r="E4785">
        <v>2022</v>
      </c>
      <c r="F4785">
        <v>1039771</v>
      </c>
      <c r="G4785">
        <v>305400</v>
      </c>
      <c r="H4785" t="s">
        <v>22</v>
      </c>
      <c r="I4785" t="s">
        <v>432</v>
      </c>
      <c r="J4785" t="s">
        <v>3112</v>
      </c>
      <c r="K4785">
        <v>4242</v>
      </c>
      <c r="L4785" t="s">
        <v>16600</v>
      </c>
      <c r="M4785" t="s">
        <v>967</v>
      </c>
      <c r="N4785" t="s">
        <v>6505</v>
      </c>
      <c r="O4785" t="s">
        <v>6499</v>
      </c>
      <c r="P4785">
        <v>3</v>
      </c>
      <c r="Q4785">
        <v>3</v>
      </c>
      <c r="R4785">
        <v>1</v>
      </c>
      <c r="S4785">
        <v>601</v>
      </c>
      <c r="T4785" t="s">
        <v>65</v>
      </c>
      <c r="U4785">
        <v>18</v>
      </c>
      <c r="V4785" t="s">
        <v>33</v>
      </c>
      <c r="W4785" t="s">
        <v>6510</v>
      </c>
      <c r="X4785" t="s">
        <v>24870</v>
      </c>
      <c r="Y4785" t="str">
        <f>LEFT(KZ0006__3[[#This Row],[EAN (w/o color)]],10)</f>
        <v>1039771003</v>
      </c>
      <c r="Z4785" t="s">
        <v>33703</v>
      </c>
      <c r="AB4785" t="s">
        <v>24870</v>
      </c>
      <c r="AC4785" t="s">
        <v>17933</v>
      </c>
      <c r="AD4785">
        <v>6108220000</v>
      </c>
      <c r="AE4785" t="s">
        <v>33701</v>
      </c>
      <c r="AF4785">
        <v>18</v>
      </c>
      <c r="AG4785">
        <v>0</v>
      </c>
      <c r="AI4785" t="s">
        <v>33770</v>
      </c>
    </row>
    <row r="4786" spans="4:35" x14ac:dyDescent="0.25">
      <c r="D4786">
        <v>5</v>
      </c>
      <c r="E4786">
        <v>2022</v>
      </c>
      <c r="F4786">
        <v>1039771</v>
      </c>
      <c r="G4786">
        <v>305400</v>
      </c>
      <c r="H4786" t="s">
        <v>22</v>
      </c>
      <c r="I4786" t="s">
        <v>432</v>
      </c>
      <c r="J4786" t="s">
        <v>3112</v>
      </c>
      <c r="K4786">
        <v>4242</v>
      </c>
      <c r="L4786" t="s">
        <v>16600</v>
      </c>
      <c r="M4786" t="s">
        <v>967</v>
      </c>
      <c r="N4786" t="s">
        <v>6505</v>
      </c>
      <c r="O4786" t="s">
        <v>6499</v>
      </c>
      <c r="P4786">
        <v>3</v>
      </c>
      <c r="Q4786">
        <v>3</v>
      </c>
      <c r="R4786">
        <v>1</v>
      </c>
      <c r="S4786">
        <v>701</v>
      </c>
      <c r="T4786" t="s">
        <v>95</v>
      </c>
      <c r="U4786">
        <v>9</v>
      </c>
      <c r="V4786" t="s">
        <v>33</v>
      </c>
      <c r="W4786" t="s">
        <v>6511</v>
      </c>
      <c r="X4786" t="s">
        <v>24871</v>
      </c>
      <c r="Y4786" t="str">
        <f>LEFT(KZ0006__3[[#This Row],[EAN (w/o color)]],10)</f>
        <v>1039771003</v>
      </c>
      <c r="Z4786" t="s">
        <v>33703</v>
      </c>
      <c r="AB4786" t="s">
        <v>24871</v>
      </c>
      <c r="AC4786" t="s">
        <v>17933</v>
      </c>
      <c r="AD4786">
        <v>6108220000</v>
      </c>
      <c r="AE4786" t="s">
        <v>33701</v>
      </c>
      <c r="AF4786">
        <v>9</v>
      </c>
      <c r="AG4786">
        <v>0</v>
      </c>
      <c r="AI4786" t="s">
        <v>33770</v>
      </c>
    </row>
    <row r="4787" spans="4:35" x14ac:dyDescent="0.25">
      <c r="D4787">
        <v>4</v>
      </c>
      <c r="E4787">
        <v>2021</v>
      </c>
      <c r="F4787">
        <v>856985</v>
      </c>
      <c r="G4787">
        <v>286270</v>
      </c>
      <c r="H4787" t="s">
        <v>22</v>
      </c>
      <c r="I4787" t="s">
        <v>769</v>
      </c>
      <c r="J4787" t="s">
        <v>770</v>
      </c>
      <c r="K4787">
        <v>3509</v>
      </c>
      <c r="L4787" t="s">
        <v>16600</v>
      </c>
      <c r="M4787" t="s">
        <v>25</v>
      </c>
      <c r="N4787" t="s">
        <v>771</v>
      </c>
      <c r="O4787" t="s">
        <v>6512</v>
      </c>
      <c r="P4787">
        <v>1</v>
      </c>
      <c r="Q4787">
        <v>4</v>
      </c>
      <c r="R4787">
        <v>1</v>
      </c>
      <c r="S4787">
        <v>201</v>
      </c>
      <c r="T4787" t="s">
        <v>37</v>
      </c>
      <c r="U4787">
        <v>2</v>
      </c>
      <c r="V4787" t="s">
        <v>33</v>
      </c>
      <c r="W4787" t="s">
        <v>6513</v>
      </c>
      <c r="X4787" t="s">
        <v>24872</v>
      </c>
      <c r="Y4787" t="str">
        <f>LEFT(KZ0006__3[[#This Row],[EAN (w/o color)]],10)</f>
        <v>0856985004</v>
      </c>
      <c r="Z4787" t="s">
        <v>33703</v>
      </c>
      <c r="AB4787" t="s">
        <v>24872</v>
      </c>
      <c r="AC4787" t="s">
        <v>17934</v>
      </c>
      <c r="AD4787">
        <v>6217100000</v>
      </c>
      <c r="AE4787" t="s">
        <v>33701</v>
      </c>
      <c r="AF4787">
        <v>2</v>
      </c>
      <c r="AG4787">
        <v>0</v>
      </c>
      <c r="AI4787" t="s">
        <v>33745</v>
      </c>
    </row>
    <row r="4788" spans="4:35" x14ac:dyDescent="0.25">
      <c r="D4788">
        <v>4</v>
      </c>
      <c r="E4788">
        <v>2021</v>
      </c>
      <c r="F4788">
        <v>856985</v>
      </c>
      <c r="G4788">
        <v>286270</v>
      </c>
      <c r="H4788" t="s">
        <v>22</v>
      </c>
      <c r="I4788" t="s">
        <v>769</v>
      </c>
      <c r="J4788" t="s">
        <v>770</v>
      </c>
      <c r="K4788">
        <v>3509</v>
      </c>
      <c r="L4788" t="s">
        <v>16600</v>
      </c>
      <c r="M4788" t="s">
        <v>25</v>
      </c>
      <c r="N4788" t="s">
        <v>771</v>
      </c>
      <c r="O4788" t="s">
        <v>6512</v>
      </c>
      <c r="P4788">
        <v>1</v>
      </c>
      <c r="Q4788">
        <v>4</v>
      </c>
      <c r="R4788">
        <v>1</v>
      </c>
      <c r="S4788">
        <v>301</v>
      </c>
      <c r="T4788" t="s">
        <v>69</v>
      </c>
      <c r="U4788">
        <v>3</v>
      </c>
      <c r="V4788" t="s">
        <v>33</v>
      </c>
      <c r="W4788" t="s">
        <v>6514</v>
      </c>
      <c r="X4788" t="s">
        <v>24873</v>
      </c>
      <c r="Y4788" t="str">
        <f>LEFT(KZ0006__3[[#This Row],[EAN (w/o color)]],10)</f>
        <v>0856985004</v>
      </c>
      <c r="Z4788" t="s">
        <v>33703</v>
      </c>
      <c r="AB4788" t="s">
        <v>24873</v>
      </c>
      <c r="AC4788" t="s">
        <v>17934</v>
      </c>
      <c r="AD4788">
        <v>6217100000</v>
      </c>
      <c r="AE4788" t="s">
        <v>33701</v>
      </c>
      <c r="AF4788">
        <v>3</v>
      </c>
      <c r="AG4788">
        <v>0</v>
      </c>
      <c r="AI4788" t="s">
        <v>33745</v>
      </c>
    </row>
    <row r="4789" spans="4:35" x14ac:dyDescent="0.25">
      <c r="D4789">
        <v>4</v>
      </c>
      <c r="E4789">
        <v>2021</v>
      </c>
      <c r="F4789">
        <v>856985</v>
      </c>
      <c r="G4789">
        <v>286270</v>
      </c>
      <c r="H4789" t="s">
        <v>22</v>
      </c>
      <c r="I4789" t="s">
        <v>769</v>
      </c>
      <c r="J4789" t="s">
        <v>770</v>
      </c>
      <c r="K4789">
        <v>3509</v>
      </c>
      <c r="L4789" t="s">
        <v>16600</v>
      </c>
      <c r="M4789" t="s">
        <v>25</v>
      </c>
      <c r="N4789" t="s">
        <v>771</v>
      </c>
      <c r="O4789" t="s">
        <v>6512</v>
      </c>
      <c r="P4789">
        <v>1</v>
      </c>
      <c r="Q4789">
        <v>4</v>
      </c>
      <c r="R4789">
        <v>1</v>
      </c>
      <c r="S4789">
        <v>401</v>
      </c>
      <c r="T4789" t="s">
        <v>28</v>
      </c>
      <c r="U4789">
        <v>2</v>
      </c>
      <c r="V4789" t="s">
        <v>33</v>
      </c>
      <c r="W4789" t="s">
        <v>6515</v>
      </c>
      <c r="X4789" t="s">
        <v>24874</v>
      </c>
      <c r="Y4789" t="str">
        <f>LEFT(KZ0006__3[[#This Row],[EAN (w/o color)]],10)</f>
        <v>0856985004</v>
      </c>
      <c r="Z4789" t="s">
        <v>33703</v>
      </c>
      <c r="AB4789" t="s">
        <v>24874</v>
      </c>
      <c r="AC4789" t="s">
        <v>17934</v>
      </c>
      <c r="AD4789">
        <v>6217100000</v>
      </c>
      <c r="AE4789" t="s">
        <v>33701</v>
      </c>
      <c r="AF4789">
        <v>2</v>
      </c>
      <c r="AG4789">
        <v>0</v>
      </c>
      <c r="AI4789" t="s">
        <v>33745</v>
      </c>
    </row>
    <row r="4790" spans="4:35" x14ac:dyDescent="0.25">
      <c r="D4790">
        <v>4</v>
      </c>
      <c r="E4790">
        <v>2021</v>
      </c>
      <c r="F4790">
        <v>856985</v>
      </c>
      <c r="G4790">
        <v>286270</v>
      </c>
      <c r="H4790" t="s">
        <v>22</v>
      </c>
      <c r="I4790" t="s">
        <v>769</v>
      </c>
      <c r="J4790" t="s">
        <v>770</v>
      </c>
      <c r="K4790">
        <v>3509</v>
      </c>
      <c r="L4790" t="s">
        <v>16600</v>
      </c>
      <c r="M4790" t="s">
        <v>25</v>
      </c>
      <c r="N4790" t="s">
        <v>771</v>
      </c>
      <c r="O4790" t="s">
        <v>6512</v>
      </c>
      <c r="P4790">
        <v>1</v>
      </c>
      <c r="Q4790">
        <v>4</v>
      </c>
      <c r="R4790">
        <v>1</v>
      </c>
      <c r="S4790">
        <v>501</v>
      </c>
      <c r="T4790" t="s">
        <v>44</v>
      </c>
      <c r="U4790">
        <v>2</v>
      </c>
      <c r="V4790" t="s">
        <v>33</v>
      </c>
      <c r="W4790" t="s">
        <v>6516</v>
      </c>
      <c r="X4790" t="s">
        <v>24875</v>
      </c>
      <c r="Y4790" t="str">
        <f>LEFT(KZ0006__3[[#This Row],[EAN (w/o color)]],10)</f>
        <v>0856985004</v>
      </c>
      <c r="Z4790" t="s">
        <v>33703</v>
      </c>
      <c r="AB4790" t="s">
        <v>24875</v>
      </c>
      <c r="AC4790" t="s">
        <v>17934</v>
      </c>
      <c r="AD4790">
        <v>6217100000</v>
      </c>
      <c r="AE4790" t="s">
        <v>33701</v>
      </c>
      <c r="AF4790">
        <v>2</v>
      </c>
      <c r="AG4790">
        <v>0</v>
      </c>
      <c r="AI4790" t="s">
        <v>33745</v>
      </c>
    </row>
    <row r="4791" spans="4:35" x14ac:dyDescent="0.25">
      <c r="D4791">
        <v>4</v>
      </c>
      <c r="E4791">
        <v>2021</v>
      </c>
      <c r="F4791">
        <v>957375</v>
      </c>
      <c r="G4791">
        <v>290600</v>
      </c>
      <c r="H4791" t="s">
        <v>22</v>
      </c>
      <c r="I4791" t="s">
        <v>779</v>
      </c>
      <c r="J4791" t="s">
        <v>780</v>
      </c>
      <c r="K4791">
        <v>3946</v>
      </c>
      <c r="L4791" t="s">
        <v>16601</v>
      </c>
      <c r="M4791" t="s">
        <v>25</v>
      </c>
      <c r="N4791" t="s">
        <v>6517</v>
      </c>
      <c r="O4791" t="s">
        <v>6518</v>
      </c>
      <c r="P4791">
        <v>2</v>
      </c>
      <c r="Q4791">
        <v>7</v>
      </c>
      <c r="R4791">
        <v>1</v>
      </c>
      <c r="S4791">
        <v>101</v>
      </c>
      <c r="T4791" t="s">
        <v>2921</v>
      </c>
      <c r="U4791">
        <v>3</v>
      </c>
      <c r="V4791" t="s">
        <v>6519</v>
      </c>
      <c r="W4791" t="s">
        <v>6520</v>
      </c>
      <c r="X4791" t="s">
        <v>24876</v>
      </c>
      <c r="Y4791" t="str">
        <f>LEFT(KZ0006__3[[#This Row],[EAN (w/o color)]],10)</f>
        <v>0957375007</v>
      </c>
      <c r="Z4791" t="s">
        <v>33704</v>
      </c>
      <c r="AB4791" t="s">
        <v>24876</v>
      </c>
      <c r="AC4791" t="s">
        <v>17935</v>
      </c>
      <c r="AD4791">
        <v>9615900000</v>
      </c>
      <c r="AE4791" t="s">
        <v>33701</v>
      </c>
      <c r="AF4791">
        <v>3</v>
      </c>
      <c r="AG4791">
        <v>0</v>
      </c>
      <c r="AI4791" t="s">
        <v>33796</v>
      </c>
    </row>
    <row r="4792" spans="4:35" x14ac:dyDescent="0.25">
      <c r="D4792">
        <v>4</v>
      </c>
      <c r="E4792">
        <v>2021</v>
      </c>
      <c r="F4792">
        <v>179950</v>
      </c>
      <c r="G4792">
        <v>835990</v>
      </c>
      <c r="H4792" t="s">
        <v>22</v>
      </c>
      <c r="I4792" t="s">
        <v>769</v>
      </c>
      <c r="J4792" t="s">
        <v>770</v>
      </c>
      <c r="K4792">
        <v>3509</v>
      </c>
      <c r="L4792" t="s">
        <v>16600</v>
      </c>
      <c r="M4792" t="s">
        <v>6521</v>
      </c>
      <c r="N4792" t="s">
        <v>910</v>
      </c>
      <c r="O4792" t="s">
        <v>6522</v>
      </c>
      <c r="P4792">
        <v>3</v>
      </c>
      <c r="Q4792">
        <v>25</v>
      </c>
      <c r="R4792">
        <v>1</v>
      </c>
      <c r="S4792">
        <v>201</v>
      </c>
      <c r="T4792" t="s">
        <v>37</v>
      </c>
      <c r="U4792">
        <v>6</v>
      </c>
      <c r="V4792" t="s">
        <v>3799</v>
      </c>
      <c r="W4792" t="s">
        <v>6523</v>
      </c>
      <c r="X4792" t="s">
        <v>24877</v>
      </c>
      <c r="Y4792" t="str">
        <f>LEFT(KZ0006__3[[#This Row],[EAN (w/o color)]],10)</f>
        <v>0179950025</v>
      </c>
      <c r="Z4792" t="s">
        <v>33711</v>
      </c>
      <c r="AB4792" t="s">
        <v>24877</v>
      </c>
      <c r="AC4792" t="s">
        <v>17936</v>
      </c>
      <c r="AD4792">
        <v>4203300000</v>
      </c>
      <c r="AE4792" t="s">
        <v>33701</v>
      </c>
      <c r="AF4792">
        <v>6</v>
      </c>
      <c r="AG4792">
        <v>0</v>
      </c>
      <c r="AI4792" t="s">
        <v>33745</v>
      </c>
    </row>
    <row r="4793" spans="4:35" x14ac:dyDescent="0.25">
      <c r="D4793">
        <v>4</v>
      </c>
      <c r="E4793">
        <v>2021</v>
      </c>
      <c r="F4793">
        <v>179950</v>
      </c>
      <c r="G4793">
        <v>835990</v>
      </c>
      <c r="H4793" t="s">
        <v>22</v>
      </c>
      <c r="I4793" t="s">
        <v>769</v>
      </c>
      <c r="J4793" t="s">
        <v>770</v>
      </c>
      <c r="K4793">
        <v>3509</v>
      </c>
      <c r="L4793" t="s">
        <v>16600</v>
      </c>
      <c r="M4793" t="s">
        <v>6521</v>
      </c>
      <c r="N4793" t="s">
        <v>910</v>
      </c>
      <c r="O4793" t="s">
        <v>6522</v>
      </c>
      <c r="P4793">
        <v>3</v>
      </c>
      <c r="Q4793">
        <v>25</v>
      </c>
      <c r="R4793">
        <v>1</v>
      </c>
      <c r="S4793">
        <v>301</v>
      </c>
      <c r="T4793" t="s">
        <v>69</v>
      </c>
      <c r="U4793">
        <v>14</v>
      </c>
      <c r="V4793" t="s">
        <v>2696</v>
      </c>
      <c r="W4793" t="s">
        <v>6524</v>
      </c>
      <c r="X4793" t="s">
        <v>24878</v>
      </c>
      <c r="Y4793" t="str">
        <f>LEFT(KZ0006__3[[#This Row],[EAN (w/o color)]],10)</f>
        <v>0179950025</v>
      </c>
      <c r="Z4793" t="s">
        <v>33711</v>
      </c>
      <c r="AB4793" t="s">
        <v>24878</v>
      </c>
      <c r="AC4793" t="s">
        <v>17936</v>
      </c>
      <c r="AD4793">
        <v>4203300000</v>
      </c>
      <c r="AE4793" t="s">
        <v>33701</v>
      </c>
      <c r="AF4793">
        <v>14</v>
      </c>
      <c r="AG4793">
        <v>0</v>
      </c>
      <c r="AI4793" t="s">
        <v>33745</v>
      </c>
    </row>
    <row r="4794" spans="4:35" x14ac:dyDescent="0.25">
      <c r="D4794">
        <v>4</v>
      </c>
      <c r="E4794">
        <v>2021</v>
      </c>
      <c r="F4794">
        <v>633152</v>
      </c>
      <c r="G4794">
        <v>774460</v>
      </c>
      <c r="H4794" t="s">
        <v>22</v>
      </c>
      <c r="I4794" t="s">
        <v>779</v>
      </c>
      <c r="J4794" t="s">
        <v>780</v>
      </c>
      <c r="K4794">
        <v>3944</v>
      </c>
      <c r="L4794" t="s">
        <v>16601</v>
      </c>
      <c r="M4794" t="s">
        <v>127</v>
      </c>
      <c r="N4794" t="s">
        <v>85</v>
      </c>
      <c r="O4794" t="s">
        <v>6525</v>
      </c>
      <c r="P4794">
        <v>1</v>
      </c>
      <c r="Q4794">
        <v>12</v>
      </c>
      <c r="R4794">
        <v>1</v>
      </c>
      <c r="S4794">
        <v>101</v>
      </c>
      <c r="T4794" t="s">
        <v>744</v>
      </c>
      <c r="U4794">
        <v>20</v>
      </c>
      <c r="V4794" t="s">
        <v>52</v>
      </c>
      <c r="W4794" t="s">
        <v>6526</v>
      </c>
      <c r="X4794" t="s">
        <v>24879</v>
      </c>
      <c r="Y4794" t="str">
        <f>LEFT(KZ0006__3[[#This Row],[EAN (w/o color)]],10)</f>
        <v>0633152012</v>
      </c>
      <c r="Z4794" t="s">
        <v>33703</v>
      </c>
      <c r="AB4794" t="s">
        <v>24879</v>
      </c>
      <c r="AC4794" t="s">
        <v>17937</v>
      </c>
      <c r="AD4794">
        <v>4202921900</v>
      </c>
      <c r="AE4794" t="s">
        <v>33701</v>
      </c>
      <c r="AF4794">
        <v>20</v>
      </c>
      <c r="AG4794">
        <v>0</v>
      </c>
      <c r="AI4794" t="s">
        <v>33777</v>
      </c>
    </row>
    <row r="4795" spans="4:35" x14ac:dyDescent="0.25">
      <c r="D4795">
        <v>5</v>
      </c>
      <c r="E4795">
        <v>2022</v>
      </c>
      <c r="F4795">
        <v>710695</v>
      </c>
      <c r="G4795">
        <v>386800</v>
      </c>
      <c r="H4795" t="s">
        <v>22</v>
      </c>
      <c r="I4795" t="s">
        <v>779</v>
      </c>
      <c r="J4795" t="s">
        <v>780</v>
      </c>
      <c r="K4795">
        <v>3945</v>
      </c>
      <c r="L4795" t="s">
        <v>16601</v>
      </c>
      <c r="M4795" t="s">
        <v>25</v>
      </c>
      <c r="N4795" t="s">
        <v>561</v>
      </c>
      <c r="O4795" t="s">
        <v>843</v>
      </c>
      <c r="P4795">
        <v>4</v>
      </c>
      <c r="Q4795">
        <v>34</v>
      </c>
      <c r="R4795">
        <v>1</v>
      </c>
      <c r="S4795">
        <v>401</v>
      </c>
      <c r="T4795" t="s">
        <v>744</v>
      </c>
      <c r="U4795">
        <v>25</v>
      </c>
      <c r="V4795" t="s">
        <v>370</v>
      </c>
      <c r="W4795" t="s">
        <v>6527</v>
      </c>
      <c r="X4795" t="s">
        <v>24880</v>
      </c>
      <c r="Y4795" t="str">
        <f>LEFT(KZ0006__3[[#This Row],[EAN (w/o color)]],10)</f>
        <v>0710695034</v>
      </c>
      <c r="Z4795" t="s">
        <v>33706</v>
      </c>
      <c r="AB4795" t="s">
        <v>24880</v>
      </c>
      <c r="AC4795" t="s">
        <v>17938</v>
      </c>
      <c r="AD4795">
        <v>6505003000</v>
      </c>
      <c r="AE4795" t="s">
        <v>33701</v>
      </c>
      <c r="AF4795">
        <v>25</v>
      </c>
      <c r="AG4795">
        <v>0</v>
      </c>
      <c r="AI4795" t="s">
        <v>33752</v>
      </c>
    </row>
    <row r="4796" spans="4:35" x14ac:dyDescent="0.25">
      <c r="D4796">
        <v>5</v>
      </c>
      <c r="E4796">
        <v>2022</v>
      </c>
      <c r="F4796">
        <v>753475</v>
      </c>
      <c r="G4796">
        <v>282370</v>
      </c>
      <c r="H4796" t="s">
        <v>22</v>
      </c>
      <c r="I4796" t="s">
        <v>779</v>
      </c>
      <c r="J4796" t="s">
        <v>780</v>
      </c>
      <c r="K4796">
        <v>3944</v>
      </c>
      <c r="L4796" t="s">
        <v>16601</v>
      </c>
      <c r="M4796" t="s">
        <v>25</v>
      </c>
      <c r="N4796" t="s">
        <v>85</v>
      </c>
      <c r="O4796" t="s">
        <v>6528</v>
      </c>
      <c r="P4796">
        <v>1</v>
      </c>
      <c r="Q4796">
        <v>28</v>
      </c>
      <c r="R4796">
        <v>1</v>
      </c>
      <c r="S4796">
        <v>101</v>
      </c>
      <c r="T4796" t="s">
        <v>2921</v>
      </c>
      <c r="U4796">
        <v>8</v>
      </c>
      <c r="V4796" t="s">
        <v>6529</v>
      </c>
      <c r="W4796" t="s">
        <v>6530</v>
      </c>
      <c r="X4796" t="s">
        <v>24881</v>
      </c>
      <c r="Y4796" t="str">
        <f>LEFT(KZ0006__3[[#This Row],[EAN (w/o color)]],10)</f>
        <v>0753475028</v>
      </c>
      <c r="Z4796" t="s">
        <v>33702</v>
      </c>
      <c r="AB4796" t="s">
        <v>24881</v>
      </c>
      <c r="AC4796" t="s">
        <v>17939</v>
      </c>
      <c r="AD4796">
        <v>4202929800</v>
      </c>
      <c r="AE4796" t="s">
        <v>33701</v>
      </c>
      <c r="AF4796">
        <v>8</v>
      </c>
      <c r="AG4796">
        <v>0</v>
      </c>
      <c r="AI4796" t="s">
        <v>33797</v>
      </c>
    </row>
    <row r="4797" spans="4:35" x14ac:dyDescent="0.25">
      <c r="D4797">
        <v>3</v>
      </c>
      <c r="E4797">
        <v>2021</v>
      </c>
      <c r="F4797">
        <v>803570</v>
      </c>
      <c r="G4797">
        <v>633330</v>
      </c>
      <c r="H4797" t="s">
        <v>22</v>
      </c>
      <c r="I4797" t="s">
        <v>779</v>
      </c>
      <c r="J4797" t="s">
        <v>780</v>
      </c>
      <c r="K4797">
        <v>3946</v>
      </c>
      <c r="L4797" t="s">
        <v>16601</v>
      </c>
      <c r="M4797" t="s">
        <v>25</v>
      </c>
      <c r="N4797" t="s">
        <v>6531</v>
      </c>
      <c r="O4797" t="s">
        <v>6532</v>
      </c>
      <c r="P4797">
        <v>1</v>
      </c>
      <c r="Q4797">
        <v>2</v>
      </c>
      <c r="R4797">
        <v>1</v>
      </c>
      <c r="S4797">
        <v>101</v>
      </c>
      <c r="T4797" t="s">
        <v>744</v>
      </c>
      <c r="U4797">
        <v>5</v>
      </c>
      <c r="V4797" t="s">
        <v>1277</v>
      </c>
      <c r="W4797" t="s">
        <v>6533</v>
      </c>
      <c r="X4797" t="s">
        <v>24882</v>
      </c>
      <c r="Y4797" t="str">
        <f>LEFT(KZ0006__3[[#This Row],[EAN (w/o color)]],10)</f>
        <v>0803570002</v>
      </c>
      <c r="Z4797" t="s">
        <v>33718</v>
      </c>
      <c r="AB4797" t="s">
        <v>24882</v>
      </c>
      <c r="AC4797" t="s">
        <v>17940</v>
      </c>
      <c r="AD4797">
        <v>9004109900</v>
      </c>
      <c r="AE4797" t="s">
        <v>33701</v>
      </c>
      <c r="AF4797">
        <v>5</v>
      </c>
      <c r="AG4797">
        <v>0</v>
      </c>
      <c r="AH4797" t="s">
        <v>33848</v>
      </c>
      <c r="AI4797" t="s">
        <v>33798</v>
      </c>
    </row>
    <row r="4798" spans="4:35" x14ac:dyDescent="0.25">
      <c r="D4798">
        <v>4</v>
      </c>
      <c r="E4798">
        <v>2021</v>
      </c>
      <c r="F4798">
        <v>883559</v>
      </c>
      <c r="G4798">
        <v>733260</v>
      </c>
      <c r="H4798" t="s">
        <v>22</v>
      </c>
      <c r="I4798" t="s">
        <v>779</v>
      </c>
      <c r="J4798" t="s">
        <v>780</v>
      </c>
      <c r="K4798">
        <v>3948</v>
      </c>
      <c r="L4798" t="s">
        <v>16601</v>
      </c>
      <c r="M4798" t="s">
        <v>25</v>
      </c>
      <c r="N4798" t="s">
        <v>6534</v>
      </c>
      <c r="O4798" t="s">
        <v>6535</v>
      </c>
      <c r="P4798">
        <v>1</v>
      </c>
      <c r="Q4798">
        <v>4</v>
      </c>
      <c r="R4798">
        <v>1</v>
      </c>
      <c r="S4798">
        <v>101</v>
      </c>
      <c r="T4798" t="s">
        <v>818</v>
      </c>
      <c r="U4798">
        <v>4</v>
      </c>
      <c r="V4798" t="s">
        <v>52</v>
      </c>
      <c r="W4798" t="s">
        <v>6536</v>
      </c>
      <c r="X4798" t="s">
        <v>24883</v>
      </c>
      <c r="Y4798" t="str">
        <f>LEFT(KZ0006__3[[#This Row],[EAN (w/o color)]],10)</f>
        <v>0883559004</v>
      </c>
      <c r="Z4798" t="s">
        <v>33717</v>
      </c>
      <c r="AB4798" t="s">
        <v>24883</v>
      </c>
      <c r="AC4798" t="s">
        <v>17941</v>
      </c>
      <c r="AD4798">
        <v>7117190000</v>
      </c>
      <c r="AE4798" t="s">
        <v>33701</v>
      </c>
      <c r="AF4798">
        <v>4</v>
      </c>
      <c r="AG4798">
        <v>0</v>
      </c>
      <c r="AI4798" t="s">
        <v>33745</v>
      </c>
    </row>
    <row r="4799" spans="4:35" x14ac:dyDescent="0.25">
      <c r="D4799">
        <v>4</v>
      </c>
      <c r="E4799">
        <v>2021</v>
      </c>
      <c r="F4799">
        <v>883559</v>
      </c>
      <c r="G4799">
        <v>733260</v>
      </c>
      <c r="H4799" t="s">
        <v>22</v>
      </c>
      <c r="I4799" t="s">
        <v>779</v>
      </c>
      <c r="J4799" t="s">
        <v>780</v>
      </c>
      <c r="K4799">
        <v>3948</v>
      </c>
      <c r="L4799" t="s">
        <v>16601</v>
      </c>
      <c r="M4799" t="s">
        <v>25</v>
      </c>
      <c r="N4799" t="s">
        <v>6534</v>
      </c>
      <c r="O4799" t="s">
        <v>6535</v>
      </c>
      <c r="P4799">
        <v>1</v>
      </c>
      <c r="Q4799">
        <v>4</v>
      </c>
      <c r="R4799">
        <v>1</v>
      </c>
      <c r="S4799">
        <v>301</v>
      </c>
      <c r="T4799" t="s">
        <v>215</v>
      </c>
      <c r="U4799">
        <v>3</v>
      </c>
      <c r="V4799" t="s">
        <v>52</v>
      </c>
      <c r="W4799" t="s">
        <v>6537</v>
      </c>
      <c r="X4799" t="s">
        <v>24884</v>
      </c>
      <c r="Y4799" t="str">
        <f>LEFT(KZ0006__3[[#This Row],[EAN (w/o color)]],10)</f>
        <v>0883559004</v>
      </c>
      <c r="Z4799" t="s">
        <v>33717</v>
      </c>
      <c r="AB4799" t="s">
        <v>24884</v>
      </c>
      <c r="AC4799" t="s">
        <v>17941</v>
      </c>
      <c r="AD4799">
        <v>7117190000</v>
      </c>
      <c r="AE4799" t="s">
        <v>33701</v>
      </c>
      <c r="AF4799">
        <v>3</v>
      </c>
      <c r="AG4799">
        <v>0</v>
      </c>
      <c r="AI4799" t="s">
        <v>33745</v>
      </c>
    </row>
    <row r="4800" spans="4:35" x14ac:dyDescent="0.25">
      <c r="D4800">
        <v>3</v>
      </c>
      <c r="E4800">
        <v>2021</v>
      </c>
      <c r="F4800">
        <v>907400</v>
      </c>
      <c r="G4800">
        <v>813110</v>
      </c>
      <c r="H4800" t="s">
        <v>22</v>
      </c>
      <c r="I4800" t="s">
        <v>769</v>
      </c>
      <c r="J4800" t="s">
        <v>770</v>
      </c>
      <c r="K4800">
        <v>3509</v>
      </c>
      <c r="L4800" t="s">
        <v>16600</v>
      </c>
      <c r="M4800" t="s">
        <v>25</v>
      </c>
      <c r="N4800" t="s">
        <v>85</v>
      </c>
      <c r="O4800" t="s">
        <v>6538</v>
      </c>
      <c r="P4800">
        <v>1</v>
      </c>
      <c r="Q4800">
        <v>1</v>
      </c>
      <c r="R4800">
        <v>1</v>
      </c>
      <c r="S4800">
        <v>301</v>
      </c>
      <c r="T4800" t="s">
        <v>69</v>
      </c>
      <c r="U4800">
        <v>3</v>
      </c>
      <c r="V4800" t="s">
        <v>3951</v>
      </c>
      <c r="W4800" t="s">
        <v>6539</v>
      </c>
      <c r="X4800" t="s">
        <v>24885</v>
      </c>
      <c r="Y4800" t="str">
        <f>LEFT(KZ0006__3[[#This Row],[EAN (w/o color)]],10)</f>
        <v>0907400001</v>
      </c>
      <c r="Z4800" t="s">
        <v>33703</v>
      </c>
      <c r="AB4800" t="s">
        <v>24885</v>
      </c>
      <c r="AC4800" t="s">
        <v>17942</v>
      </c>
      <c r="AD4800">
        <v>3926200000</v>
      </c>
      <c r="AE4800" t="s">
        <v>33701</v>
      </c>
      <c r="AF4800">
        <v>3</v>
      </c>
      <c r="AG4800">
        <v>0</v>
      </c>
      <c r="AI4800" t="s">
        <v>33745</v>
      </c>
    </row>
    <row r="4801" spans="4:35" x14ac:dyDescent="0.25">
      <c r="D4801">
        <v>4</v>
      </c>
      <c r="E4801">
        <v>2021</v>
      </c>
      <c r="F4801">
        <v>907415</v>
      </c>
      <c r="G4801">
        <v>973100</v>
      </c>
      <c r="H4801" t="s">
        <v>22</v>
      </c>
      <c r="I4801" t="s">
        <v>769</v>
      </c>
      <c r="J4801" t="s">
        <v>770</v>
      </c>
      <c r="K4801">
        <v>3509</v>
      </c>
      <c r="L4801" t="s">
        <v>16600</v>
      </c>
      <c r="M4801" t="s">
        <v>25</v>
      </c>
      <c r="N4801" t="s">
        <v>85</v>
      </c>
      <c r="O4801" t="s">
        <v>6540</v>
      </c>
      <c r="P4801">
        <v>2</v>
      </c>
      <c r="Q4801">
        <v>2</v>
      </c>
      <c r="R4801">
        <v>1</v>
      </c>
      <c r="S4801">
        <v>201</v>
      </c>
      <c r="T4801" t="s">
        <v>37</v>
      </c>
      <c r="U4801">
        <v>10</v>
      </c>
      <c r="V4801" t="s">
        <v>33</v>
      </c>
      <c r="W4801" t="s">
        <v>6541</v>
      </c>
      <c r="X4801" t="s">
        <v>24886</v>
      </c>
      <c r="Y4801" t="str">
        <f>LEFT(KZ0006__3[[#This Row],[EAN (w/o color)]],10)</f>
        <v>0907415002</v>
      </c>
      <c r="Z4801" t="s">
        <v>33711</v>
      </c>
      <c r="AB4801" t="s">
        <v>24886</v>
      </c>
      <c r="AC4801" t="s">
        <v>17943</v>
      </c>
      <c r="AD4801">
        <v>3926200000</v>
      </c>
      <c r="AE4801" t="s">
        <v>33701</v>
      </c>
      <c r="AF4801">
        <v>10</v>
      </c>
      <c r="AG4801">
        <v>0</v>
      </c>
      <c r="AI4801" t="s">
        <v>33745</v>
      </c>
    </row>
    <row r="4802" spans="4:35" x14ac:dyDescent="0.25">
      <c r="D4802">
        <v>4</v>
      </c>
      <c r="E4802">
        <v>2021</v>
      </c>
      <c r="F4802">
        <v>907415</v>
      </c>
      <c r="G4802">
        <v>973100</v>
      </c>
      <c r="H4802" t="s">
        <v>22</v>
      </c>
      <c r="I4802" t="s">
        <v>769</v>
      </c>
      <c r="J4802" t="s">
        <v>770</v>
      </c>
      <c r="K4802">
        <v>3509</v>
      </c>
      <c r="L4802" t="s">
        <v>16600</v>
      </c>
      <c r="M4802" t="s">
        <v>25</v>
      </c>
      <c r="N4802" t="s">
        <v>85</v>
      </c>
      <c r="O4802" t="s">
        <v>6540</v>
      </c>
      <c r="P4802">
        <v>2</v>
      </c>
      <c r="Q4802">
        <v>2</v>
      </c>
      <c r="R4802">
        <v>1</v>
      </c>
      <c r="S4802">
        <v>401</v>
      </c>
      <c r="T4802" t="s">
        <v>28</v>
      </c>
      <c r="U4802">
        <v>10</v>
      </c>
      <c r="V4802" t="s">
        <v>33</v>
      </c>
      <c r="W4802" t="s">
        <v>6542</v>
      </c>
      <c r="X4802" t="s">
        <v>24887</v>
      </c>
      <c r="Y4802" t="str">
        <f>LEFT(KZ0006__3[[#This Row],[EAN (w/o color)]],10)</f>
        <v>0907415002</v>
      </c>
      <c r="Z4802" t="s">
        <v>33711</v>
      </c>
      <c r="AB4802" t="s">
        <v>24887</v>
      </c>
      <c r="AC4802" t="s">
        <v>17943</v>
      </c>
      <c r="AD4802">
        <v>3926200000</v>
      </c>
      <c r="AE4802" t="s">
        <v>33701</v>
      </c>
      <c r="AF4802">
        <v>10</v>
      </c>
      <c r="AG4802">
        <v>0</v>
      </c>
      <c r="AI4802" t="s">
        <v>33745</v>
      </c>
    </row>
    <row r="4803" spans="4:35" x14ac:dyDescent="0.25">
      <c r="D4803">
        <v>4</v>
      </c>
      <c r="E4803">
        <v>2021</v>
      </c>
      <c r="F4803">
        <v>907415</v>
      </c>
      <c r="G4803">
        <v>973100</v>
      </c>
      <c r="H4803" t="s">
        <v>22</v>
      </c>
      <c r="I4803" t="s">
        <v>769</v>
      </c>
      <c r="J4803" t="s">
        <v>770</v>
      </c>
      <c r="K4803">
        <v>3509</v>
      </c>
      <c r="L4803" t="s">
        <v>16600</v>
      </c>
      <c r="M4803" t="s">
        <v>25</v>
      </c>
      <c r="N4803" t="s">
        <v>85</v>
      </c>
      <c r="O4803" t="s">
        <v>6540</v>
      </c>
      <c r="P4803">
        <v>2</v>
      </c>
      <c r="Q4803">
        <v>2</v>
      </c>
      <c r="R4803">
        <v>1</v>
      </c>
      <c r="S4803">
        <v>501</v>
      </c>
      <c r="T4803" t="s">
        <v>44</v>
      </c>
      <c r="U4803">
        <v>9</v>
      </c>
      <c r="V4803" t="s">
        <v>33</v>
      </c>
      <c r="W4803" t="s">
        <v>6543</v>
      </c>
      <c r="X4803" t="s">
        <v>24888</v>
      </c>
      <c r="Y4803" t="str">
        <f>LEFT(KZ0006__3[[#This Row],[EAN (w/o color)]],10)</f>
        <v>0907415002</v>
      </c>
      <c r="Z4803" t="s">
        <v>33711</v>
      </c>
      <c r="AB4803" t="s">
        <v>24888</v>
      </c>
      <c r="AC4803" t="s">
        <v>17943</v>
      </c>
      <c r="AD4803">
        <v>3926200000</v>
      </c>
      <c r="AE4803" t="s">
        <v>33701</v>
      </c>
      <c r="AF4803">
        <v>9</v>
      </c>
      <c r="AG4803">
        <v>0</v>
      </c>
      <c r="AI4803" t="s">
        <v>33745</v>
      </c>
    </row>
    <row r="4804" spans="4:35" x14ac:dyDescent="0.25">
      <c r="D4804">
        <v>4</v>
      </c>
      <c r="E4804">
        <v>2021</v>
      </c>
      <c r="F4804">
        <v>942850</v>
      </c>
      <c r="G4804">
        <v>949140</v>
      </c>
      <c r="H4804" t="s">
        <v>22</v>
      </c>
      <c r="I4804" t="s">
        <v>769</v>
      </c>
      <c r="J4804" t="s">
        <v>770</v>
      </c>
      <c r="K4804">
        <v>3509</v>
      </c>
      <c r="L4804" t="s">
        <v>16600</v>
      </c>
      <c r="M4804" t="s">
        <v>25</v>
      </c>
      <c r="N4804" t="s">
        <v>771</v>
      </c>
      <c r="O4804" t="s">
        <v>6544</v>
      </c>
      <c r="P4804">
        <v>1</v>
      </c>
      <c r="Q4804">
        <v>1</v>
      </c>
      <c r="R4804">
        <v>1</v>
      </c>
      <c r="S4804">
        <v>201</v>
      </c>
      <c r="T4804" t="s">
        <v>37</v>
      </c>
      <c r="U4804">
        <v>5</v>
      </c>
      <c r="V4804" t="s">
        <v>2459</v>
      </c>
      <c r="W4804" t="s">
        <v>6545</v>
      </c>
      <c r="X4804" t="s">
        <v>24889</v>
      </c>
      <c r="Y4804" t="str">
        <f>LEFT(KZ0006__3[[#This Row],[EAN (w/o color)]],10)</f>
        <v>0942850001</v>
      </c>
      <c r="Z4804" t="s">
        <v>33703</v>
      </c>
      <c r="AB4804" t="s">
        <v>24889</v>
      </c>
      <c r="AC4804" t="s">
        <v>17944</v>
      </c>
      <c r="AD4804">
        <v>6217100000</v>
      </c>
      <c r="AE4804" t="s">
        <v>33701</v>
      </c>
      <c r="AF4804">
        <v>5</v>
      </c>
      <c r="AG4804">
        <v>0</v>
      </c>
      <c r="AI4804" t="s">
        <v>33745</v>
      </c>
    </row>
    <row r="4805" spans="4:35" x14ac:dyDescent="0.25">
      <c r="D4805">
        <v>4</v>
      </c>
      <c r="E4805">
        <v>2021</v>
      </c>
      <c r="F4805">
        <v>942850</v>
      </c>
      <c r="G4805">
        <v>949140</v>
      </c>
      <c r="H4805" t="s">
        <v>22</v>
      </c>
      <c r="I4805" t="s">
        <v>769</v>
      </c>
      <c r="J4805" t="s">
        <v>770</v>
      </c>
      <c r="K4805">
        <v>3509</v>
      </c>
      <c r="L4805" t="s">
        <v>16600</v>
      </c>
      <c r="M4805" t="s">
        <v>25</v>
      </c>
      <c r="N4805" t="s">
        <v>771</v>
      </c>
      <c r="O4805" t="s">
        <v>6544</v>
      </c>
      <c r="P4805">
        <v>2</v>
      </c>
      <c r="Q4805">
        <v>6</v>
      </c>
      <c r="R4805">
        <v>1</v>
      </c>
      <c r="S4805">
        <v>201</v>
      </c>
      <c r="T4805" t="s">
        <v>37</v>
      </c>
      <c r="U4805">
        <v>5</v>
      </c>
      <c r="V4805" t="s">
        <v>2459</v>
      </c>
      <c r="W4805" t="s">
        <v>6546</v>
      </c>
      <c r="X4805" t="s">
        <v>24890</v>
      </c>
      <c r="Y4805" t="str">
        <f>LEFT(KZ0006__3[[#This Row],[EAN (w/o color)]],10)</f>
        <v>0942850006</v>
      </c>
      <c r="Z4805" t="s">
        <v>33702</v>
      </c>
      <c r="AB4805" t="s">
        <v>24890</v>
      </c>
      <c r="AC4805" t="s">
        <v>17944</v>
      </c>
      <c r="AD4805">
        <v>6217100000</v>
      </c>
      <c r="AE4805" t="s">
        <v>33701</v>
      </c>
      <c r="AF4805">
        <v>5</v>
      </c>
      <c r="AG4805">
        <v>0</v>
      </c>
      <c r="AI4805" t="s">
        <v>33745</v>
      </c>
    </row>
    <row r="4806" spans="4:35" x14ac:dyDescent="0.25">
      <c r="D4806">
        <v>4</v>
      </c>
      <c r="E4806">
        <v>2021</v>
      </c>
      <c r="F4806">
        <v>943391</v>
      </c>
      <c r="G4806">
        <v>802920</v>
      </c>
      <c r="H4806" t="s">
        <v>22</v>
      </c>
      <c r="I4806" t="s">
        <v>779</v>
      </c>
      <c r="J4806" t="s">
        <v>780</v>
      </c>
      <c r="K4806">
        <v>3948</v>
      </c>
      <c r="L4806" t="s">
        <v>16601</v>
      </c>
      <c r="M4806" t="s">
        <v>25</v>
      </c>
      <c r="N4806" t="s">
        <v>85</v>
      </c>
      <c r="O4806" t="s">
        <v>772</v>
      </c>
      <c r="P4806">
        <v>1</v>
      </c>
      <c r="Q4806">
        <v>1</v>
      </c>
      <c r="R4806">
        <v>1</v>
      </c>
      <c r="S4806">
        <v>101</v>
      </c>
      <c r="T4806" t="s">
        <v>818</v>
      </c>
      <c r="U4806">
        <v>9</v>
      </c>
      <c r="V4806" t="s">
        <v>4280</v>
      </c>
      <c r="W4806" t="s">
        <v>6547</v>
      </c>
      <c r="X4806" t="s">
        <v>24891</v>
      </c>
      <c r="Y4806" t="str">
        <f>LEFT(KZ0006__3[[#This Row],[EAN (w/o color)]],10)</f>
        <v>0943391001</v>
      </c>
      <c r="Z4806" t="s">
        <v>33703</v>
      </c>
      <c r="AB4806" t="s">
        <v>24891</v>
      </c>
      <c r="AC4806" t="s">
        <v>17945</v>
      </c>
      <c r="AD4806">
        <v>3926200000</v>
      </c>
      <c r="AE4806" t="s">
        <v>33701</v>
      </c>
      <c r="AF4806">
        <v>9</v>
      </c>
      <c r="AG4806">
        <v>0</v>
      </c>
      <c r="AI4806" t="s">
        <v>33745</v>
      </c>
    </row>
    <row r="4807" spans="4:35" x14ac:dyDescent="0.25">
      <c r="D4807">
        <v>4</v>
      </c>
      <c r="E4807">
        <v>2021</v>
      </c>
      <c r="F4807">
        <v>944124</v>
      </c>
      <c r="G4807">
        <v>973110</v>
      </c>
      <c r="H4807" t="s">
        <v>22</v>
      </c>
      <c r="I4807" t="s">
        <v>769</v>
      </c>
      <c r="J4807" t="s">
        <v>770</v>
      </c>
      <c r="K4807">
        <v>3509</v>
      </c>
      <c r="L4807" t="s">
        <v>16600</v>
      </c>
      <c r="M4807" t="s">
        <v>6521</v>
      </c>
      <c r="N4807" t="s">
        <v>910</v>
      </c>
      <c r="O4807" t="s">
        <v>6548</v>
      </c>
      <c r="P4807">
        <v>2</v>
      </c>
      <c r="Q4807">
        <v>4</v>
      </c>
      <c r="R4807">
        <v>1</v>
      </c>
      <c r="S4807">
        <v>201</v>
      </c>
      <c r="T4807" t="s">
        <v>37</v>
      </c>
      <c r="U4807">
        <v>1</v>
      </c>
      <c r="V4807" t="s">
        <v>33</v>
      </c>
      <c r="W4807" t="s">
        <v>6549</v>
      </c>
      <c r="X4807" t="s">
        <v>24892</v>
      </c>
      <c r="Y4807" t="str">
        <f>LEFT(KZ0006__3[[#This Row],[EAN (w/o color)]],10)</f>
        <v>0944124004</v>
      </c>
      <c r="Z4807" t="s">
        <v>33703</v>
      </c>
      <c r="AB4807" t="s">
        <v>24892</v>
      </c>
      <c r="AC4807" t="s">
        <v>17946</v>
      </c>
      <c r="AD4807">
        <v>4203300000</v>
      </c>
      <c r="AE4807" t="s">
        <v>33701</v>
      </c>
      <c r="AF4807">
        <v>1</v>
      </c>
      <c r="AG4807">
        <v>0</v>
      </c>
      <c r="AI4807" t="s">
        <v>33745</v>
      </c>
    </row>
    <row r="4808" spans="4:35" x14ac:dyDescent="0.25">
      <c r="D4808">
        <v>4</v>
      </c>
      <c r="E4808">
        <v>2021</v>
      </c>
      <c r="F4808">
        <v>944124</v>
      </c>
      <c r="G4808">
        <v>973110</v>
      </c>
      <c r="H4808" t="s">
        <v>22</v>
      </c>
      <c r="I4808" t="s">
        <v>769</v>
      </c>
      <c r="J4808" t="s">
        <v>770</v>
      </c>
      <c r="K4808">
        <v>3509</v>
      </c>
      <c r="L4808" t="s">
        <v>16600</v>
      </c>
      <c r="M4808" t="s">
        <v>6521</v>
      </c>
      <c r="N4808" t="s">
        <v>910</v>
      </c>
      <c r="O4808" t="s">
        <v>6548</v>
      </c>
      <c r="P4808">
        <v>2</v>
      </c>
      <c r="Q4808">
        <v>4</v>
      </c>
      <c r="R4808">
        <v>1</v>
      </c>
      <c r="S4808">
        <v>501</v>
      </c>
      <c r="T4808" t="s">
        <v>44</v>
      </c>
      <c r="U4808">
        <v>3</v>
      </c>
      <c r="V4808" t="s">
        <v>33</v>
      </c>
      <c r="W4808" t="s">
        <v>6550</v>
      </c>
      <c r="X4808" t="s">
        <v>24893</v>
      </c>
      <c r="Y4808" t="str">
        <f>LEFT(KZ0006__3[[#This Row],[EAN (w/o color)]],10)</f>
        <v>0944124004</v>
      </c>
      <c r="Z4808" t="s">
        <v>33703</v>
      </c>
      <c r="AB4808" t="s">
        <v>24893</v>
      </c>
      <c r="AC4808" t="s">
        <v>17946</v>
      </c>
      <c r="AD4808">
        <v>4203300000</v>
      </c>
      <c r="AE4808" t="s">
        <v>33701</v>
      </c>
      <c r="AF4808">
        <v>3</v>
      </c>
      <c r="AG4808">
        <v>0</v>
      </c>
      <c r="AI4808" t="s">
        <v>33745</v>
      </c>
    </row>
    <row r="4809" spans="4:35" x14ac:dyDescent="0.25">
      <c r="D4809">
        <v>4</v>
      </c>
      <c r="E4809">
        <v>2021</v>
      </c>
      <c r="F4809">
        <v>944124</v>
      </c>
      <c r="G4809">
        <v>973110</v>
      </c>
      <c r="H4809" t="s">
        <v>22</v>
      </c>
      <c r="I4809" t="s">
        <v>769</v>
      </c>
      <c r="J4809" t="s">
        <v>770</v>
      </c>
      <c r="K4809">
        <v>3509</v>
      </c>
      <c r="L4809" t="s">
        <v>16600</v>
      </c>
      <c r="M4809" t="s">
        <v>6521</v>
      </c>
      <c r="N4809" t="s">
        <v>910</v>
      </c>
      <c r="O4809" t="s">
        <v>6548</v>
      </c>
      <c r="P4809">
        <v>2</v>
      </c>
      <c r="Q4809">
        <v>4</v>
      </c>
      <c r="R4809">
        <v>1</v>
      </c>
      <c r="S4809">
        <v>701</v>
      </c>
      <c r="T4809" t="s">
        <v>665</v>
      </c>
      <c r="U4809">
        <v>2</v>
      </c>
      <c r="V4809" t="s">
        <v>33</v>
      </c>
      <c r="W4809" t="s">
        <v>6551</v>
      </c>
      <c r="X4809" t="s">
        <v>24894</v>
      </c>
      <c r="Y4809" t="str">
        <f>LEFT(KZ0006__3[[#This Row],[EAN (w/o color)]],10)</f>
        <v>0944124004</v>
      </c>
      <c r="Z4809" t="s">
        <v>33703</v>
      </c>
      <c r="AB4809" t="s">
        <v>24894</v>
      </c>
      <c r="AC4809" t="s">
        <v>17946</v>
      </c>
      <c r="AD4809">
        <v>4203300000</v>
      </c>
      <c r="AE4809" t="s">
        <v>33701</v>
      </c>
      <c r="AF4809">
        <v>2</v>
      </c>
      <c r="AG4809">
        <v>0</v>
      </c>
      <c r="AI4809" t="s">
        <v>33745</v>
      </c>
    </row>
    <row r="4810" spans="4:35" x14ac:dyDescent="0.25">
      <c r="D4810">
        <v>4</v>
      </c>
      <c r="E4810">
        <v>2021</v>
      </c>
      <c r="F4810">
        <v>944427</v>
      </c>
      <c r="G4810">
        <v>286290</v>
      </c>
      <c r="H4810" t="s">
        <v>22</v>
      </c>
      <c r="I4810" t="s">
        <v>769</v>
      </c>
      <c r="J4810" t="s">
        <v>770</v>
      </c>
      <c r="K4810">
        <v>3509</v>
      </c>
      <c r="L4810" t="s">
        <v>16600</v>
      </c>
      <c r="M4810" t="s">
        <v>25</v>
      </c>
      <c r="N4810" t="s">
        <v>85</v>
      </c>
      <c r="O4810" t="s">
        <v>6552</v>
      </c>
      <c r="P4810">
        <v>1</v>
      </c>
      <c r="Q4810">
        <v>1</v>
      </c>
      <c r="R4810">
        <v>1</v>
      </c>
      <c r="S4810">
        <v>201</v>
      </c>
      <c r="T4810" t="s">
        <v>37</v>
      </c>
      <c r="U4810">
        <v>1</v>
      </c>
      <c r="V4810" t="s">
        <v>33</v>
      </c>
      <c r="W4810" t="s">
        <v>6553</v>
      </c>
      <c r="X4810" t="s">
        <v>24895</v>
      </c>
      <c r="Y4810" t="str">
        <f>LEFT(KZ0006__3[[#This Row],[EAN (w/o color)]],10)</f>
        <v>0944427001</v>
      </c>
      <c r="Z4810" t="s">
        <v>33703</v>
      </c>
      <c r="AB4810" t="s">
        <v>24895</v>
      </c>
      <c r="AC4810" t="s">
        <v>17947</v>
      </c>
      <c r="AD4810">
        <v>3926200000</v>
      </c>
      <c r="AE4810" t="s">
        <v>33701</v>
      </c>
      <c r="AF4810">
        <v>1</v>
      </c>
      <c r="AG4810">
        <v>0</v>
      </c>
      <c r="AI4810" t="s">
        <v>33745</v>
      </c>
    </row>
    <row r="4811" spans="4:35" x14ac:dyDescent="0.25">
      <c r="D4811">
        <v>4</v>
      </c>
      <c r="E4811">
        <v>2021</v>
      </c>
      <c r="F4811">
        <v>944427</v>
      </c>
      <c r="G4811">
        <v>286290</v>
      </c>
      <c r="H4811" t="s">
        <v>22</v>
      </c>
      <c r="I4811" t="s">
        <v>769</v>
      </c>
      <c r="J4811" t="s">
        <v>770</v>
      </c>
      <c r="K4811">
        <v>3509</v>
      </c>
      <c r="L4811" t="s">
        <v>16600</v>
      </c>
      <c r="M4811" t="s">
        <v>25</v>
      </c>
      <c r="N4811" t="s">
        <v>85</v>
      </c>
      <c r="O4811" t="s">
        <v>6552</v>
      </c>
      <c r="P4811">
        <v>1</v>
      </c>
      <c r="Q4811">
        <v>1</v>
      </c>
      <c r="R4811">
        <v>1</v>
      </c>
      <c r="S4811">
        <v>301</v>
      </c>
      <c r="T4811" t="s">
        <v>69</v>
      </c>
      <c r="U4811">
        <v>5</v>
      </c>
      <c r="V4811" t="s">
        <v>52</v>
      </c>
      <c r="W4811" t="s">
        <v>6554</v>
      </c>
      <c r="X4811" t="s">
        <v>24896</v>
      </c>
      <c r="Y4811" t="str">
        <f>LEFT(KZ0006__3[[#This Row],[EAN (w/o color)]],10)</f>
        <v>0944427001</v>
      </c>
      <c r="Z4811" t="s">
        <v>33703</v>
      </c>
      <c r="AB4811" t="s">
        <v>24896</v>
      </c>
      <c r="AC4811" t="s">
        <v>17947</v>
      </c>
      <c r="AD4811">
        <v>3926200000</v>
      </c>
      <c r="AE4811" t="s">
        <v>33701</v>
      </c>
      <c r="AF4811">
        <v>5</v>
      </c>
      <c r="AG4811">
        <v>0</v>
      </c>
      <c r="AI4811" t="s">
        <v>33745</v>
      </c>
    </row>
    <row r="4812" spans="4:35" x14ac:dyDescent="0.25">
      <c r="D4812">
        <v>4</v>
      </c>
      <c r="E4812">
        <v>2021</v>
      </c>
      <c r="F4812">
        <v>944427</v>
      </c>
      <c r="G4812">
        <v>286290</v>
      </c>
      <c r="H4812" t="s">
        <v>22</v>
      </c>
      <c r="I4812" t="s">
        <v>769</v>
      </c>
      <c r="J4812" t="s">
        <v>770</v>
      </c>
      <c r="K4812">
        <v>3509</v>
      </c>
      <c r="L4812" t="s">
        <v>16600</v>
      </c>
      <c r="M4812" t="s">
        <v>25</v>
      </c>
      <c r="N4812" t="s">
        <v>85</v>
      </c>
      <c r="O4812" t="s">
        <v>6552</v>
      </c>
      <c r="P4812">
        <v>1</v>
      </c>
      <c r="Q4812">
        <v>1</v>
      </c>
      <c r="R4812">
        <v>1</v>
      </c>
      <c r="S4812">
        <v>401</v>
      </c>
      <c r="T4812" t="s">
        <v>28</v>
      </c>
      <c r="U4812">
        <v>2</v>
      </c>
      <c r="V4812" t="s">
        <v>33</v>
      </c>
      <c r="W4812" t="s">
        <v>6555</v>
      </c>
      <c r="X4812" t="s">
        <v>24897</v>
      </c>
      <c r="Y4812" t="str">
        <f>LEFT(KZ0006__3[[#This Row],[EAN (w/o color)]],10)</f>
        <v>0944427001</v>
      </c>
      <c r="Z4812" t="s">
        <v>33703</v>
      </c>
      <c r="AB4812" t="s">
        <v>24897</v>
      </c>
      <c r="AC4812" t="s">
        <v>17947</v>
      </c>
      <c r="AD4812">
        <v>3926200000</v>
      </c>
      <c r="AE4812" t="s">
        <v>33701</v>
      </c>
      <c r="AF4812">
        <v>2</v>
      </c>
      <c r="AG4812">
        <v>0</v>
      </c>
      <c r="AI4812" t="s">
        <v>33745</v>
      </c>
    </row>
    <row r="4813" spans="4:35" x14ac:dyDescent="0.25">
      <c r="D4813">
        <v>4</v>
      </c>
      <c r="E4813">
        <v>2021</v>
      </c>
      <c r="F4813">
        <v>944427</v>
      </c>
      <c r="G4813">
        <v>286290</v>
      </c>
      <c r="H4813" t="s">
        <v>22</v>
      </c>
      <c r="I4813" t="s">
        <v>769</v>
      </c>
      <c r="J4813" t="s">
        <v>770</v>
      </c>
      <c r="K4813">
        <v>3509</v>
      </c>
      <c r="L4813" t="s">
        <v>16600</v>
      </c>
      <c r="M4813" t="s">
        <v>25</v>
      </c>
      <c r="N4813" t="s">
        <v>85</v>
      </c>
      <c r="O4813" t="s">
        <v>6552</v>
      </c>
      <c r="P4813">
        <v>1</v>
      </c>
      <c r="Q4813">
        <v>1</v>
      </c>
      <c r="R4813">
        <v>1</v>
      </c>
      <c r="S4813">
        <v>501</v>
      </c>
      <c r="T4813" t="s">
        <v>44</v>
      </c>
      <c r="U4813">
        <v>2</v>
      </c>
      <c r="V4813" t="s">
        <v>33</v>
      </c>
      <c r="W4813" t="s">
        <v>6556</v>
      </c>
      <c r="X4813" t="s">
        <v>24898</v>
      </c>
      <c r="Y4813" t="str">
        <f>LEFT(KZ0006__3[[#This Row],[EAN (w/o color)]],10)</f>
        <v>0944427001</v>
      </c>
      <c r="Z4813" t="s">
        <v>33703</v>
      </c>
      <c r="AB4813" t="s">
        <v>24898</v>
      </c>
      <c r="AC4813" t="s">
        <v>17947</v>
      </c>
      <c r="AD4813">
        <v>3926200000</v>
      </c>
      <c r="AE4813" t="s">
        <v>33701</v>
      </c>
      <c r="AF4813">
        <v>2</v>
      </c>
      <c r="AG4813">
        <v>0</v>
      </c>
      <c r="AI4813" t="s">
        <v>33745</v>
      </c>
    </row>
    <row r="4814" spans="4:35" x14ac:dyDescent="0.25">
      <c r="D4814">
        <v>3</v>
      </c>
      <c r="E4814">
        <v>2021</v>
      </c>
      <c r="F4814">
        <v>951568</v>
      </c>
      <c r="G4814">
        <v>688900</v>
      </c>
      <c r="H4814" t="s">
        <v>22</v>
      </c>
      <c r="I4814" t="s">
        <v>779</v>
      </c>
      <c r="J4814" t="s">
        <v>780</v>
      </c>
      <c r="K4814">
        <v>3948</v>
      </c>
      <c r="L4814" t="s">
        <v>16601</v>
      </c>
      <c r="M4814" t="s">
        <v>25</v>
      </c>
      <c r="N4814" t="s">
        <v>771</v>
      </c>
      <c r="O4814" t="s">
        <v>772</v>
      </c>
      <c r="P4814">
        <v>1</v>
      </c>
      <c r="Q4814">
        <v>1</v>
      </c>
      <c r="R4814">
        <v>1</v>
      </c>
      <c r="S4814">
        <v>201</v>
      </c>
      <c r="T4814" t="s">
        <v>37</v>
      </c>
      <c r="U4814">
        <v>16</v>
      </c>
      <c r="V4814" t="s">
        <v>1869</v>
      </c>
      <c r="W4814" t="s">
        <v>6557</v>
      </c>
      <c r="X4814" t="s">
        <v>24899</v>
      </c>
      <c r="Y4814" t="str">
        <f>LEFT(KZ0006__3[[#This Row],[EAN (w/o color)]],10)</f>
        <v>0951568001</v>
      </c>
      <c r="Z4814" t="s">
        <v>33703</v>
      </c>
      <c r="AB4814" t="s">
        <v>24899</v>
      </c>
      <c r="AC4814" t="s">
        <v>17948</v>
      </c>
      <c r="AD4814">
        <v>6217100000</v>
      </c>
      <c r="AE4814" t="s">
        <v>33701</v>
      </c>
      <c r="AF4814">
        <v>16</v>
      </c>
      <c r="AG4814">
        <v>0</v>
      </c>
      <c r="AI4814" t="s">
        <v>33745</v>
      </c>
    </row>
    <row r="4815" spans="4:35" x14ac:dyDescent="0.25">
      <c r="D4815">
        <v>3</v>
      </c>
      <c r="E4815">
        <v>2021</v>
      </c>
      <c r="F4815">
        <v>951568</v>
      </c>
      <c r="G4815">
        <v>688900</v>
      </c>
      <c r="H4815" t="s">
        <v>22</v>
      </c>
      <c r="I4815" t="s">
        <v>779</v>
      </c>
      <c r="J4815" t="s">
        <v>780</v>
      </c>
      <c r="K4815">
        <v>3948</v>
      </c>
      <c r="L4815" t="s">
        <v>16601</v>
      </c>
      <c r="M4815" t="s">
        <v>25</v>
      </c>
      <c r="N4815" t="s">
        <v>771</v>
      </c>
      <c r="O4815" t="s">
        <v>772</v>
      </c>
      <c r="P4815">
        <v>1</v>
      </c>
      <c r="Q4815">
        <v>1</v>
      </c>
      <c r="R4815">
        <v>1</v>
      </c>
      <c r="S4815">
        <v>301</v>
      </c>
      <c r="T4815" t="s">
        <v>69</v>
      </c>
      <c r="U4815">
        <v>8</v>
      </c>
      <c r="V4815" t="s">
        <v>630</v>
      </c>
      <c r="W4815" t="s">
        <v>6558</v>
      </c>
      <c r="X4815" t="s">
        <v>24900</v>
      </c>
      <c r="Y4815" t="str">
        <f>LEFT(KZ0006__3[[#This Row],[EAN (w/o color)]],10)</f>
        <v>0951568001</v>
      </c>
      <c r="Z4815" t="s">
        <v>33703</v>
      </c>
      <c r="AB4815" t="s">
        <v>24900</v>
      </c>
      <c r="AC4815" t="s">
        <v>17948</v>
      </c>
      <c r="AD4815">
        <v>6217100000</v>
      </c>
      <c r="AE4815" t="s">
        <v>33701</v>
      </c>
      <c r="AF4815">
        <v>8</v>
      </c>
      <c r="AG4815">
        <v>0</v>
      </c>
      <c r="AI4815" t="s">
        <v>33745</v>
      </c>
    </row>
    <row r="4816" spans="4:35" x14ac:dyDescent="0.25">
      <c r="D4816">
        <v>5</v>
      </c>
      <c r="E4816">
        <v>2022</v>
      </c>
      <c r="F4816">
        <v>956428</v>
      </c>
      <c r="G4816">
        <v>385090</v>
      </c>
      <c r="H4816" t="s">
        <v>22</v>
      </c>
      <c r="I4816" t="s">
        <v>779</v>
      </c>
      <c r="J4816" t="s">
        <v>780</v>
      </c>
      <c r="K4816">
        <v>3944</v>
      </c>
      <c r="L4816" t="s">
        <v>16601</v>
      </c>
      <c r="M4816" t="s">
        <v>25</v>
      </c>
      <c r="N4816" t="s">
        <v>771</v>
      </c>
      <c r="O4816" t="s">
        <v>6559</v>
      </c>
      <c r="P4816">
        <v>1</v>
      </c>
      <c r="Q4816">
        <v>1</v>
      </c>
      <c r="R4816">
        <v>1</v>
      </c>
      <c r="S4816">
        <v>101</v>
      </c>
      <c r="T4816" t="s">
        <v>2921</v>
      </c>
      <c r="U4816">
        <v>2</v>
      </c>
      <c r="V4816" t="s">
        <v>6560</v>
      </c>
      <c r="W4816" t="s">
        <v>6561</v>
      </c>
      <c r="X4816" t="s">
        <v>24901</v>
      </c>
      <c r="Y4816" t="str">
        <f>LEFT(KZ0006__3[[#This Row],[EAN (w/o color)]],10)</f>
        <v>0956428001</v>
      </c>
      <c r="Z4816" t="s">
        <v>33703</v>
      </c>
      <c r="AB4816" t="s">
        <v>24901</v>
      </c>
      <c r="AC4816" t="s">
        <v>17949</v>
      </c>
      <c r="AD4816">
        <v>4202921100</v>
      </c>
      <c r="AE4816" t="s">
        <v>33701</v>
      </c>
      <c r="AF4816">
        <v>2</v>
      </c>
      <c r="AG4816">
        <v>0</v>
      </c>
      <c r="AI4816" t="s">
        <v>33785</v>
      </c>
    </row>
    <row r="4817" spans="4:35" x14ac:dyDescent="0.25">
      <c r="D4817">
        <v>4</v>
      </c>
      <c r="E4817">
        <v>2021</v>
      </c>
      <c r="F4817">
        <v>963132</v>
      </c>
      <c r="G4817">
        <v>728720</v>
      </c>
      <c r="H4817" t="s">
        <v>22</v>
      </c>
      <c r="I4817" t="s">
        <v>779</v>
      </c>
      <c r="J4817" t="s">
        <v>780</v>
      </c>
      <c r="K4817">
        <v>3948</v>
      </c>
      <c r="L4817" t="s">
        <v>16601</v>
      </c>
      <c r="M4817" t="s">
        <v>25</v>
      </c>
      <c r="N4817" t="s">
        <v>85</v>
      </c>
      <c r="O4817" t="s">
        <v>6562</v>
      </c>
      <c r="P4817">
        <v>2</v>
      </c>
      <c r="Q4817">
        <v>1</v>
      </c>
      <c r="R4817">
        <v>1</v>
      </c>
      <c r="S4817">
        <v>101</v>
      </c>
      <c r="T4817" t="s">
        <v>818</v>
      </c>
      <c r="U4817">
        <v>33</v>
      </c>
      <c r="V4817" t="s">
        <v>652</v>
      </c>
      <c r="W4817" t="s">
        <v>6563</v>
      </c>
      <c r="X4817" t="s">
        <v>24902</v>
      </c>
      <c r="Y4817" t="str">
        <f>LEFT(KZ0006__3[[#This Row],[EAN (w/o color)]],10)</f>
        <v>0963132001</v>
      </c>
      <c r="Z4817" t="s">
        <v>33703</v>
      </c>
      <c r="AB4817" t="s">
        <v>24902</v>
      </c>
      <c r="AC4817" t="s">
        <v>17950</v>
      </c>
      <c r="AD4817">
        <v>3926200000</v>
      </c>
      <c r="AE4817" t="s">
        <v>33701</v>
      </c>
      <c r="AF4817">
        <v>33</v>
      </c>
      <c r="AG4817">
        <v>0</v>
      </c>
      <c r="AI4817" t="s">
        <v>33745</v>
      </c>
    </row>
    <row r="4818" spans="4:35" x14ac:dyDescent="0.25">
      <c r="D4818">
        <v>4</v>
      </c>
      <c r="E4818">
        <v>2021</v>
      </c>
      <c r="F4818">
        <v>963132</v>
      </c>
      <c r="G4818">
        <v>728720</v>
      </c>
      <c r="H4818" t="s">
        <v>22</v>
      </c>
      <c r="I4818" t="s">
        <v>779</v>
      </c>
      <c r="J4818" t="s">
        <v>780</v>
      </c>
      <c r="K4818">
        <v>3948</v>
      </c>
      <c r="L4818" t="s">
        <v>16601</v>
      </c>
      <c r="M4818" t="s">
        <v>25</v>
      </c>
      <c r="N4818" t="s">
        <v>6564</v>
      </c>
      <c r="O4818" t="s">
        <v>6562</v>
      </c>
      <c r="P4818">
        <v>1</v>
      </c>
      <c r="Q4818">
        <v>8</v>
      </c>
      <c r="R4818">
        <v>1</v>
      </c>
      <c r="S4818">
        <v>101</v>
      </c>
      <c r="T4818" t="s">
        <v>818</v>
      </c>
      <c r="U4818">
        <v>4</v>
      </c>
      <c r="V4818" t="s">
        <v>489</v>
      </c>
      <c r="W4818" t="s">
        <v>6565</v>
      </c>
      <c r="X4818" t="s">
        <v>24903</v>
      </c>
      <c r="Y4818" t="str">
        <f>LEFT(KZ0006__3[[#This Row],[EAN (w/o color)]],10)</f>
        <v>0963132008</v>
      </c>
      <c r="Z4818" t="s">
        <v>33709</v>
      </c>
      <c r="AB4818" t="s">
        <v>24903</v>
      </c>
      <c r="AC4818" t="s">
        <v>17950</v>
      </c>
      <c r="AD4818">
        <v>3926200000</v>
      </c>
      <c r="AE4818" t="s">
        <v>33701</v>
      </c>
      <c r="AF4818">
        <v>4</v>
      </c>
      <c r="AG4818">
        <v>0</v>
      </c>
      <c r="AI4818" t="s">
        <v>33745</v>
      </c>
    </row>
    <row r="4819" spans="4:35" x14ac:dyDescent="0.25">
      <c r="D4819">
        <v>4</v>
      </c>
      <c r="E4819">
        <v>2021</v>
      </c>
      <c r="F4819">
        <v>967884</v>
      </c>
      <c r="G4819">
        <v>967160</v>
      </c>
      <c r="H4819" t="s">
        <v>22</v>
      </c>
      <c r="I4819" t="s">
        <v>779</v>
      </c>
      <c r="J4819" t="s">
        <v>780</v>
      </c>
      <c r="K4819">
        <v>3944</v>
      </c>
      <c r="L4819" t="s">
        <v>16601</v>
      </c>
      <c r="M4819" t="s">
        <v>25</v>
      </c>
      <c r="N4819" t="s">
        <v>85</v>
      </c>
      <c r="O4819" t="s">
        <v>6559</v>
      </c>
      <c r="P4819">
        <v>2</v>
      </c>
      <c r="Q4819">
        <v>5</v>
      </c>
      <c r="R4819">
        <v>1</v>
      </c>
      <c r="S4819">
        <v>101</v>
      </c>
      <c r="T4819" t="s">
        <v>2921</v>
      </c>
      <c r="U4819">
        <v>3</v>
      </c>
      <c r="V4819" t="s">
        <v>4988</v>
      </c>
      <c r="W4819" t="s">
        <v>6566</v>
      </c>
      <c r="X4819" t="s">
        <v>24904</v>
      </c>
      <c r="Y4819" t="str">
        <f>LEFT(KZ0006__3[[#This Row],[EAN (w/o color)]],10)</f>
        <v>0967884005</v>
      </c>
      <c r="Z4819" t="s">
        <v>33703</v>
      </c>
      <c r="AB4819" t="s">
        <v>24904</v>
      </c>
      <c r="AC4819" t="s">
        <v>17951</v>
      </c>
      <c r="AD4819">
        <v>4202921100</v>
      </c>
      <c r="AE4819" t="s">
        <v>33701</v>
      </c>
      <c r="AF4819">
        <v>3</v>
      </c>
      <c r="AG4819">
        <v>0</v>
      </c>
      <c r="AI4819" t="s">
        <v>33785</v>
      </c>
    </row>
    <row r="4820" spans="4:35" x14ac:dyDescent="0.25">
      <c r="D4820">
        <v>3</v>
      </c>
      <c r="E4820">
        <v>2021</v>
      </c>
      <c r="F4820">
        <v>970160</v>
      </c>
      <c r="G4820">
        <v>799210</v>
      </c>
      <c r="H4820" t="s">
        <v>22</v>
      </c>
      <c r="I4820" t="s">
        <v>779</v>
      </c>
      <c r="J4820" t="s">
        <v>780</v>
      </c>
      <c r="K4820">
        <v>3948</v>
      </c>
      <c r="L4820" t="s">
        <v>16601</v>
      </c>
      <c r="M4820" t="s">
        <v>25</v>
      </c>
      <c r="N4820" t="s">
        <v>85</v>
      </c>
      <c r="O4820" t="s">
        <v>772</v>
      </c>
      <c r="P4820">
        <v>1</v>
      </c>
      <c r="Q4820">
        <v>1</v>
      </c>
      <c r="R4820">
        <v>1</v>
      </c>
      <c r="S4820">
        <v>101</v>
      </c>
      <c r="T4820" t="s">
        <v>818</v>
      </c>
      <c r="U4820">
        <v>10</v>
      </c>
      <c r="V4820" t="s">
        <v>1500</v>
      </c>
      <c r="W4820" t="s">
        <v>6567</v>
      </c>
      <c r="X4820" t="s">
        <v>24905</v>
      </c>
      <c r="Y4820" t="str">
        <f>LEFT(KZ0006__3[[#This Row],[EAN (w/o color)]],10)</f>
        <v>0970160001</v>
      </c>
      <c r="Z4820" t="s">
        <v>33703</v>
      </c>
      <c r="AB4820" t="s">
        <v>24905</v>
      </c>
      <c r="AC4820" t="s">
        <v>17952</v>
      </c>
      <c r="AD4820">
        <v>3926200000</v>
      </c>
      <c r="AE4820" t="s">
        <v>33701</v>
      </c>
      <c r="AF4820">
        <v>10</v>
      </c>
      <c r="AG4820">
        <v>0</v>
      </c>
      <c r="AI4820" t="s">
        <v>33745</v>
      </c>
    </row>
    <row r="4821" spans="4:35" x14ac:dyDescent="0.25">
      <c r="D4821">
        <v>4</v>
      </c>
      <c r="E4821">
        <v>2021</v>
      </c>
      <c r="F4821">
        <v>975484</v>
      </c>
      <c r="G4821">
        <v>860010</v>
      </c>
      <c r="H4821" t="s">
        <v>22</v>
      </c>
      <c r="I4821" t="s">
        <v>779</v>
      </c>
      <c r="J4821" t="s">
        <v>780</v>
      </c>
      <c r="K4821">
        <v>3945</v>
      </c>
      <c r="L4821" t="s">
        <v>16601</v>
      </c>
      <c r="M4821" t="s">
        <v>127</v>
      </c>
      <c r="N4821" t="s">
        <v>561</v>
      </c>
      <c r="O4821" t="s">
        <v>843</v>
      </c>
      <c r="P4821">
        <v>1</v>
      </c>
      <c r="Q4821">
        <v>4</v>
      </c>
      <c r="R4821">
        <v>1</v>
      </c>
      <c r="S4821">
        <v>401</v>
      </c>
      <c r="T4821" t="s">
        <v>744</v>
      </c>
      <c r="U4821">
        <v>22</v>
      </c>
      <c r="V4821" t="s">
        <v>370</v>
      </c>
      <c r="W4821" t="s">
        <v>6568</v>
      </c>
      <c r="X4821" t="s">
        <v>24906</v>
      </c>
      <c r="Y4821" t="str">
        <f>LEFT(KZ0006__3[[#This Row],[EAN (w/o color)]],10)</f>
        <v>0975484004</v>
      </c>
      <c r="Z4821" t="s">
        <v>33703</v>
      </c>
      <c r="AB4821" t="s">
        <v>24906</v>
      </c>
      <c r="AC4821" t="s">
        <v>17953</v>
      </c>
      <c r="AD4821">
        <v>6505003000</v>
      </c>
      <c r="AE4821" t="s">
        <v>33701</v>
      </c>
      <c r="AF4821">
        <v>22</v>
      </c>
      <c r="AG4821">
        <v>0</v>
      </c>
      <c r="AI4821" t="s">
        <v>33752</v>
      </c>
    </row>
    <row r="4822" spans="4:35" x14ac:dyDescent="0.25">
      <c r="D4822">
        <v>5</v>
      </c>
      <c r="E4822">
        <v>2022</v>
      </c>
      <c r="F4822">
        <v>987557</v>
      </c>
      <c r="G4822">
        <v>359810</v>
      </c>
      <c r="H4822" t="s">
        <v>22</v>
      </c>
      <c r="I4822" t="s">
        <v>769</v>
      </c>
      <c r="J4822" t="s">
        <v>770</v>
      </c>
      <c r="K4822">
        <v>3209</v>
      </c>
      <c r="L4822" t="s">
        <v>16600</v>
      </c>
      <c r="M4822" t="s">
        <v>25</v>
      </c>
      <c r="N4822" t="s">
        <v>6569</v>
      </c>
      <c r="O4822" t="s">
        <v>4367</v>
      </c>
      <c r="P4822">
        <v>3</v>
      </c>
      <c r="Q4822">
        <v>4</v>
      </c>
      <c r="R4822">
        <v>1</v>
      </c>
      <c r="S4822">
        <v>101</v>
      </c>
      <c r="T4822" t="s">
        <v>2921</v>
      </c>
      <c r="U4822">
        <v>3</v>
      </c>
      <c r="V4822" t="s">
        <v>5418</v>
      </c>
      <c r="W4822" t="s">
        <v>6570</v>
      </c>
      <c r="X4822" t="s">
        <v>24907</v>
      </c>
      <c r="Y4822" t="str">
        <f>LEFT(KZ0006__3[[#This Row],[EAN (w/o color)]],10)</f>
        <v>0987557004</v>
      </c>
      <c r="Z4822" t="s">
        <v>33702</v>
      </c>
      <c r="AB4822" t="s">
        <v>24907</v>
      </c>
      <c r="AC4822" t="s">
        <v>17954</v>
      </c>
      <c r="AD4822">
        <v>4202229000</v>
      </c>
      <c r="AE4822" t="s">
        <v>33701</v>
      </c>
      <c r="AF4822">
        <v>3</v>
      </c>
      <c r="AG4822">
        <v>0</v>
      </c>
      <c r="AI4822" t="s">
        <v>33777</v>
      </c>
    </row>
    <row r="4823" spans="4:35" x14ac:dyDescent="0.25">
      <c r="D4823">
        <v>4</v>
      </c>
      <c r="E4823">
        <v>2021</v>
      </c>
      <c r="F4823">
        <v>987978</v>
      </c>
      <c r="G4823">
        <v>907270</v>
      </c>
      <c r="H4823" t="s">
        <v>22</v>
      </c>
      <c r="I4823" t="s">
        <v>769</v>
      </c>
      <c r="J4823" t="s">
        <v>770</v>
      </c>
      <c r="K4823">
        <v>3509</v>
      </c>
      <c r="L4823" t="s">
        <v>16600</v>
      </c>
      <c r="M4823" t="s">
        <v>25</v>
      </c>
      <c r="N4823" t="s">
        <v>85</v>
      </c>
      <c r="O4823" t="s">
        <v>6571</v>
      </c>
      <c r="P4823">
        <v>1</v>
      </c>
      <c r="Q4823">
        <v>1</v>
      </c>
      <c r="R4823">
        <v>1</v>
      </c>
      <c r="S4823">
        <v>301</v>
      </c>
      <c r="T4823" t="s">
        <v>69</v>
      </c>
      <c r="U4823">
        <v>5</v>
      </c>
      <c r="V4823" t="s">
        <v>2459</v>
      </c>
      <c r="W4823" t="s">
        <v>6572</v>
      </c>
      <c r="X4823" t="s">
        <v>24908</v>
      </c>
      <c r="Y4823" t="str">
        <f>LEFT(KZ0006__3[[#This Row],[EAN (w/o color)]],10)</f>
        <v>0987978001</v>
      </c>
      <c r="Z4823" t="s">
        <v>33703</v>
      </c>
      <c r="AB4823" t="s">
        <v>24908</v>
      </c>
      <c r="AC4823" t="s">
        <v>17955</v>
      </c>
      <c r="AD4823">
        <v>3926200000</v>
      </c>
      <c r="AE4823" t="s">
        <v>33701</v>
      </c>
      <c r="AF4823">
        <v>5</v>
      </c>
      <c r="AG4823">
        <v>0</v>
      </c>
      <c r="AI4823" t="s">
        <v>33745</v>
      </c>
    </row>
    <row r="4824" spans="4:35" x14ac:dyDescent="0.25">
      <c r="D4824">
        <v>4</v>
      </c>
      <c r="E4824">
        <v>2021</v>
      </c>
      <c r="F4824">
        <v>987978</v>
      </c>
      <c r="G4824">
        <v>907270</v>
      </c>
      <c r="H4824" t="s">
        <v>22</v>
      </c>
      <c r="I4824" t="s">
        <v>769</v>
      </c>
      <c r="J4824" t="s">
        <v>770</v>
      </c>
      <c r="K4824">
        <v>3509</v>
      </c>
      <c r="L4824" t="s">
        <v>16600</v>
      </c>
      <c r="M4824" t="s">
        <v>25</v>
      </c>
      <c r="N4824" t="s">
        <v>85</v>
      </c>
      <c r="O4824" t="s">
        <v>6571</v>
      </c>
      <c r="P4824">
        <v>2</v>
      </c>
      <c r="Q4824">
        <v>2</v>
      </c>
      <c r="R4824">
        <v>1</v>
      </c>
      <c r="S4824">
        <v>201</v>
      </c>
      <c r="T4824" t="s">
        <v>37</v>
      </c>
      <c r="U4824">
        <v>3</v>
      </c>
      <c r="V4824" t="s">
        <v>5288</v>
      </c>
      <c r="W4824" t="s">
        <v>6573</v>
      </c>
      <c r="X4824" t="s">
        <v>24909</v>
      </c>
      <c r="Y4824" t="str">
        <f>LEFT(KZ0006__3[[#This Row],[EAN (w/o color)]],10)</f>
        <v>0987978002</v>
      </c>
      <c r="Z4824" t="s">
        <v>33711</v>
      </c>
      <c r="AB4824" t="s">
        <v>24909</v>
      </c>
      <c r="AC4824" t="s">
        <v>17955</v>
      </c>
      <c r="AD4824">
        <v>3926200000</v>
      </c>
      <c r="AE4824" t="s">
        <v>33701</v>
      </c>
      <c r="AF4824">
        <v>3</v>
      </c>
      <c r="AG4824">
        <v>0</v>
      </c>
      <c r="AI4824" t="s">
        <v>33745</v>
      </c>
    </row>
    <row r="4825" spans="4:35" x14ac:dyDescent="0.25">
      <c r="D4825">
        <v>4</v>
      </c>
      <c r="E4825">
        <v>2021</v>
      </c>
      <c r="F4825">
        <v>987978</v>
      </c>
      <c r="G4825">
        <v>907270</v>
      </c>
      <c r="H4825" t="s">
        <v>22</v>
      </c>
      <c r="I4825" t="s">
        <v>769</v>
      </c>
      <c r="J4825" t="s">
        <v>770</v>
      </c>
      <c r="K4825">
        <v>3509</v>
      </c>
      <c r="L4825" t="s">
        <v>16600</v>
      </c>
      <c r="M4825" t="s">
        <v>25</v>
      </c>
      <c r="N4825" t="s">
        <v>85</v>
      </c>
      <c r="O4825" t="s">
        <v>6571</v>
      </c>
      <c r="P4825">
        <v>2</v>
      </c>
      <c r="Q4825">
        <v>2</v>
      </c>
      <c r="R4825">
        <v>1</v>
      </c>
      <c r="S4825">
        <v>301</v>
      </c>
      <c r="T4825" t="s">
        <v>69</v>
      </c>
      <c r="U4825">
        <v>3</v>
      </c>
      <c r="V4825" t="s">
        <v>5288</v>
      </c>
      <c r="W4825" t="s">
        <v>6574</v>
      </c>
      <c r="X4825" t="s">
        <v>24910</v>
      </c>
      <c r="Y4825" t="str">
        <f>LEFT(KZ0006__3[[#This Row],[EAN (w/o color)]],10)</f>
        <v>0987978002</v>
      </c>
      <c r="Z4825" t="s">
        <v>33711</v>
      </c>
      <c r="AB4825" t="s">
        <v>24910</v>
      </c>
      <c r="AC4825" t="s">
        <v>17955</v>
      </c>
      <c r="AD4825">
        <v>3926200000</v>
      </c>
      <c r="AE4825" t="s">
        <v>33701</v>
      </c>
      <c r="AF4825">
        <v>3</v>
      </c>
      <c r="AG4825">
        <v>0</v>
      </c>
      <c r="AI4825" t="s">
        <v>33745</v>
      </c>
    </row>
    <row r="4826" spans="4:35" x14ac:dyDescent="0.25">
      <c r="D4826">
        <v>4</v>
      </c>
      <c r="E4826">
        <v>2021</v>
      </c>
      <c r="F4826">
        <v>989429</v>
      </c>
      <c r="G4826">
        <v>907240</v>
      </c>
      <c r="H4826" t="s">
        <v>22</v>
      </c>
      <c r="I4826" t="s">
        <v>769</v>
      </c>
      <c r="J4826" t="s">
        <v>770</v>
      </c>
      <c r="K4826">
        <v>3509</v>
      </c>
      <c r="L4826" t="s">
        <v>16600</v>
      </c>
      <c r="M4826" t="s">
        <v>25</v>
      </c>
      <c r="N4826" t="s">
        <v>6575</v>
      </c>
      <c r="O4826" t="s">
        <v>6548</v>
      </c>
      <c r="P4826">
        <v>1</v>
      </c>
      <c r="Q4826">
        <v>1</v>
      </c>
      <c r="R4826">
        <v>1</v>
      </c>
      <c r="S4826">
        <v>701</v>
      </c>
      <c r="T4826" t="s">
        <v>665</v>
      </c>
      <c r="U4826">
        <v>3</v>
      </c>
      <c r="V4826" t="s">
        <v>5288</v>
      </c>
      <c r="W4826" t="s">
        <v>6576</v>
      </c>
      <c r="X4826" t="s">
        <v>24911</v>
      </c>
      <c r="Y4826" t="str">
        <f>LEFT(KZ0006__3[[#This Row],[EAN (w/o color)]],10)</f>
        <v>0989429001</v>
      </c>
      <c r="Z4826" t="s">
        <v>33703</v>
      </c>
      <c r="AB4826" t="s">
        <v>24911</v>
      </c>
      <c r="AC4826" t="s">
        <v>17956</v>
      </c>
      <c r="AD4826">
        <v>6217100000</v>
      </c>
      <c r="AE4826" t="s">
        <v>33701</v>
      </c>
      <c r="AF4826">
        <v>3</v>
      </c>
      <c r="AG4826">
        <v>0</v>
      </c>
      <c r="AI4826" t="s">
        <v>33745</v>
      </c>
    </row>
    <row r="4827" spans="4:35" x14ac:dyDescent="0.25">
      <c r="D4827">
        <v>4</v>
      </c>
      <c r="E4827">
        <v>2021</v>
      </c>
      <c r="F4827">
        <v>993669</v>
      </c>
      <c r="G4827">
        <v>908930</v>
      </c>
      <c r="H4827" t="s">
        <v>22</v>
      </c>
      <c r="I4827" t="s">
        <v>779</v>
      </c>
      <c r="J4827" t="s">
        <v>780</v>
      </c>
      <c r="K4827">
        <v>3946</v>
      </c>
      <c r="L4827" t="s">
        <v>16601</v>
      </c>
      <c r="M4827" t="s">
        <v>25</v>
      </c>
      <c r="N4827" t="s">
        <v>561</v>
      </c>
      <c r="O4827" t="s">
        <v>6577</v>
      </c>
      <c r="P4827">
        <v>1</v>
      </c>
      <c r="Q4827">
        <v>1</v>
      </c>
      <c r="R4827">
        <v>1</v>
      </c>
      <c r="S4827">
        <v>7201</v>
      </c>
      <c r="T4827" t="s">
        <v>6578</v>
      </c>
      <c r="U4827">
        <v>8</v>
      </c>
      <c r="V4827" t="s">
        <v>496</v>
      </c>
      <c r="W4827" t="s">
        <v>6579</v>
      </c>
      <c r="X4827" t="s">
        <v>24912</v>
      </c>
      <c r="Y4827" t="str">
        <f>LEFT(KZ0006__3[[#This Row],[EAN (w/o color)]],10)</f>
        <v>0993669001</v>
      </c>
      <c r="Z4827" t="s">
        <v>33709</v>
      </c>
      <c r="AB4827" t="s">
        <v>24912</v>
      </c>
      <c r="AC4827" t="s">
        <v>17957</v>
      </c>
      <c r="AD4827">
        <v>6213200000</v>
      </c>
      <c r="AE4827" t="s">
        <v>33701</v>
      </c>
      <c r="AF4827">
        <v>8</v>
      </c>
      <c r="AG4827">
        <v>0</v>
      </c>
      <c r="AI4827" t="s">
        <v>33748</v>
      </c>
    </row>
    <row r="4828" spans="4:35" x14ac:dyDescent="0.25">
      <c r="D4828">
        <v>3</v>
      </c>
      <c r="E4828">
        <v>2021</v>
      </c>
      <c r="F4828">
        <v>1000525</v>
      </c>
      <c r="G4828">
        <v>891990</v>
      </c>
      <c r="H4828" t="s">
        <v>22</v>
      </c>
      <c r="I4828" t="s">
        <v>779</v>
      </c>
      <c r="J4828" t="s">
        <v>780</v>
      </c>
      <c r="K4828">
        <v>3948</v>
      </c>
      <c r="L4828" t="s">
        <v>16601</v>
      </c>
      <c r="M4828" t="s">
        <v>25</v>
      </c>
      <c r="N4828" t="s">
        <v>771</v>
      </c>
      <c r="O4828" t="s">
        <v>3054</v>
      </c>
      <c r="P4828">
        <v>1</v>
      </c>
      <c r="Q4828">
        <v>1</v>
      </c>
      <c r="R4828">
        <v>1</v>
      </c>
      <c r="S4828">
        <v>201</v>
      </c>
      <c r="T4828" t="s">
        <v>37</v>
      </c>
      <c r="U4828">
        <v>3</v>
      </c>
      <c r="V4828" t="s">
        <v>1085</v>
      </c>
      <c r="W4828" t="s">
        <v>6580</v>
      </c>
      <c r="X4828" t="s">
        <v>24913</v>
      </c>
      <c r="Y4828" t="str">
        <f>LEFT(KZ0006__3[[#This Row],[EAN (w/o color)]],10)</f>
        <v>1000525001</v>
      </c>
      <c r="Z4828" t="s">
        <v>33703</v>
      </c>
      <c r="AB4828" t="s">
        <v>24913</v>
      </c>
      <c r="AC4828" t="s">
        <v>17958</v>
      </c>
      <c r="AD4828">
        <v>6217100000</v>
      </c>
      <c r="AE4828" t="s">
        <v>33701</v>
      </c>
      <c r="AF4828">
        <v>3</v>
      </c>
      <c r="AG4828">
        <v>0</v>
      </c>
      <c r="AI4828" t="s">
        <v>33745</v>
      </c>
    </row>
    <row r="4829" spans="4:35" x14ac:dyDescent="0.25">
      <c r="D4829">
        <v>4</v>
      </c>
      <c r="E4829">
        <v>2021</v>
      </c>
      <c r="F4829">
        <v>1000787</v>
      </c>
      <c r="G4829">
        <v>248970</v>
      </c>
      <c r="H4829" t="s">
        <v>22</v>
      </c>
      <c r="I4829" t="s">
        <v>779</v>
      </c>
      <c r="J4829" t="s">
        <v>780</v>
      </c>
      <c r="K4829">
        <v>3948</v>
      </c>
      <c r="L4829" t="s">
        <v>16601</v>
      </c>
      <c r="M4829" t="s">
        <v>25</v>
      </c>
      <c r="N4829" t="s">
        <v>771</v>
      </c>
      <c r="O4829" t="s">
        <v>6562</v>
      </c>
      <c r="P4829">
        <v>1</v>
      </c>
      <c r="Q4829">
        <v>2</v>
      </c>
      <c r="R4829">
        <v>1</v>
      </c>
      <c r="S4829">
        <v>101</v>
      </c>
      <c r="T4829" t="s">
        <v>818</v>
      </c>
      <c r="U4829">
        <v>8</v>
      </c>
      <c r="V4829" t="s">
        <v>6581</v>
      </c>
      <c r="W4829" t="s">
        <v>6582</v>
      </c>
      <c r="X4829" t="s">
        <v>24914</v>
      </c>
      <c r="Y4829" t="str">
        <f>LEFT(KZ0006__3[[#This Row],[EAN (w/o color)]],10)</f>
        <v>1000787002</v>
      </c>
      <c r="Z4829" t="s">
        <v>33703</v>
      </c>
      <c r="AB4829" t="s">
        <v>24914</v>
      </c>
      <c r="AC4829" t="s">
        <v>17959</v>
      </c>
      <c r="AD4829">
        <v>3926200000</v>
      </c>
      <c r="AE4829" t="s">
        <v>33701</v>
      </c>
      <c r="AF4829">
        <v>8</v>
      </c>
      <c r="AG4829">
        <v>0</v>
      </c>
      <c r="AI4829" t="s">
        <v>33745</v>
      </c>
    </row>
    <row r="4830" spans="4:35" x14ac:dyDescent="0.25">
      <c r="D4830">
        <v>4</v>
      </c>
      <c r="E4830">
        <v>2021</v>
      </c>
      <c r="F4830">
        <v>1003209</v>
      </c>
      <c r="G4830">
        <v>967180</v>
      </c>
      <c r="H4830" t="s">
        <v>22</v>
      </c>
      <c r="I4830" t="s">
        <v>779</v>
      </c>
      <c r="J4830" t="s">
        <v>780</v>
      </c>
      <c r="K4830">
        <v>3948</v>
      </c>
      <c r="L4830" t="s">
        <v>16601</v>
      </c>
      <c r="M4830" t="s">
        <v>25</v>
      </c>
      <c r="N4830" t="s">
        <v>6583</v>
      </c>
      <c r="O4830" t="s">
        <v>6584</v>
      </c>
      <c r="P4830">
        <v>1</v>
      </c>
      <c r="Q4830">
        <v>1</v>
      </c>
      <c r="R4830">
        <v>1</v>
      </c>
      <c r="S4830">
        <v>101</v>
      </c>
      <c r="T4830" t="s">
        <v>818</v>
      </c>
      <c r="U4830">
        <v>6</v>
      </c>
      <c r="V4830" t="s">
        <v>6459</v>
      </c>
      <c r="W4830" t="s">
        <v>6585</v>
      </c>
      <c r="X4830" t="s">
        <v>24915</v>
      </c>
      <c r="Y4830" t="str">
        <f>LEFT(KZ0006__3[[#This Row],[EAN (w/o color)]],10)</f>
        <v>1003209001</v>
      </c>
      <c r="Z4830" t="s">
        <v>33717</v>
      </c>
      <c r="AB4830" t="s">
        <v>24915</v>
      </c>
      <c r="AC4830" t="s">
        <v>17960</v>
      </c>
      <c r="AD4830">
        <v>7117190000</v>
      </c>
      <c r="AE4830" t="s">
        <v>33701</v>
      </c>
      <c r="AF4830">
        <v>6</v>
      </c>
      <c r="AG4830">
        <v>0</v>
      </c>
      <c r="AI4830" t="s">
        <v>33745</v>
      </c>
    </row>
    <row r="4831" spans="4:35" x14ac:dyDescent="0.25">
      <c r="D4831">
        <v>4</v>
      </c>
      <c r="E4831">
        <v>2021</v>
      </c>
      <c r="F4831">
        <v>1003224</v>
      </c>
      <c r="G4831">
        <v>222920</v>
      </c>
      <c r="H4831" t="s">
        <v>22</v>
      </c>
      <c r="I4831" t="s">
        <v>779</v>
      </c>
      <c r="J4831" t="s">
        <v>780</v>
      </c>
      <c r="K4831">
        <v>3948</v>
      </c>
      <c r="L4831" t="s">
        <v>16601</v>
      </c>
      <c r="M4831" t="s">
        <v>25</v>
      </c>
      <c r="N4831" t="s">
        <v>6586</v>
      </c>
      <c r="O4831" t="s">
        <v>6584</v>
      </c>
      <c r="P4831">
        <v>2</v>
      </c>
      <c r="Q4831">
        <v>2</v>
      </c>
      <c r="R4831">
        <v>1</v>
      </c>
      <c r="S4831">
        <v>101</v>
      </c>
      <c r="T4831" t="s">
        <v>818</v>
      </c>
      <c r="U4831">
        <v>16</v>
      </c>
      <c r="V4831" t="s">
        <v>487</v>
      </c>
      <c r="W4831" t="s">
        <v>6587</v>
      </c>
      <c r="X4831" t="s">
        <v>24916</v>
      </c>
      <c r="Y4831" t="str">
        <f>LEFT(KZ0006__3[[#This Row],[EAN (w/o color)]],10)</f>
        <v>1003224002</v>
      </c>
      <c r="Z4831" t="s">
        <v>33705</v>
      </c>
      <c r="AB4831" t="s">
        <v>24916</v>
      </c>
      <c r="AC4831" t="s">
        <v>17961</v>
      </c>
      <c r="AD4831">
        <v>7117190000</v>
      </c>
      <c r="AE4831" t="s">
        <v>33701</v>
      </c>
      <c r="AF4831">
        <v>16</v>
      </c>
      <c r="AG4831">
        <v>0</v>
      </c>
      <c r="AI4831" t="s">
        <v>33745</v>
      </c>
    </row>
    <row r="4832" spans="4:35" x14ac:dyDescent="0.25">
      <c r="D4832">
        <v>4</v>
      </c>
      <c r="E4832">
        <v>2021</v>
      </c>
      <c r="F4832">
        <v>1003224</v>
      </c>
      <c r="G4832">
        <v>222920</v>
      </c>
      <c r="H4832" t="s">
        <v>22</v>
      </c>
      <c r="I4832" t="s">
        <v>779</v>
      </c>
      <c r="J4832" t="s">
        <v>780</v>
      </c>
      <c r="K4832">
        <v>3948</v>
      </c>
      <c r="L4832" t="s">
        <v>16601</v>
      </c>
      <c r="M4832" t="s">
        <v>25</v>
      </c>
      <c r="N4832" t="s">
        <v>6586</v>
      </c>
      <c r="O4832" t="s">
        <v>6584</v>
      </c>
      <c r="P4832">
        <v>2</v>
      </c>
      <c r="Q4832">
        <v>2</v>
      </c>
      <c r="R4832">
        <v>1</v>
      </c>
      <c r="S4832">
        <v>301</v>
      </c>
      <c r="T4832" t="s">
        <v>215</v>
      </c>
      <c r="U4832">
        <v>7</v>
      </c>
      <c r="V4832" t="s">
        <v>3677</v>
      </c>
      <c r="W4832" t="s">
        <v>6588</v>
      </c>
      <c r="X4832" t="s">
        <v>24917</v>
      </c>
      <c r="Y4832" t="str">
        <f>LEFT(KZ0006__3[[#This Row],[EAN (w/o color)]],10)</f>
        <v>1003224002</v>
      </c>
      <c r="Z4832" t="s">
        <v>33705</v>
      </c>
      <c r="AB4832" t="s">
        <v>24917</v>
      </c>
      <c r="AC4832" t="s">
        <v>17961</v>
      </c>
      <c r="AD4832">
        <v>7117190000</v>
      </c>
      <c r="AE4832" t="s">
        <v>33701</v>
      </c>
      <c r="AF4832">
        <v>7</v>
      </c>
      <c r="AG4832">
        <v>0</v>
      </c>
      <c r="AI4832" t="s">
        <v>33745</v>
      </c>
    </row>
    <row r="4833" spans="4:35" x14ac:dyDescent="0.25">
      <c r="D4833">
        <v>4</v>
      </c>
      <c r="E4833">
        <v>2021</v>
      </c>
      <c r="F4833">
        <v>1003929</v>
      </c>
      <c r="G4833">
        <v>910320</v>
      </c>
      <c r="H4833" t="s">
        <v>22</v>
      </c>
      <c r="I4833" t="s">
        <v>779</v>
      </c>
      <c r="J4833" t="s">
        <v>780</v>
      </c>
      <c r="K4833">
        <v>3944</v>
      </c>
      <c r="L4833" t="s">
        <v>16601</v>
      </c>
      <c r="M4833" t="s">
        <v>25</v>
      </c>
      <c r="N4833" t="s">
        <v>771</v>
      </c>
      <c r="O4833" t="s">
        <v>6589</v>
      </c>
      <c r="P4833">
        <v>1</v>
      </c>
      <c r="Q4833">
        <v>1</v>
      </c>
      <c r="R4833">
        <v>1</v>
      </c>
      <c r="S4833">
        <v>101</v>
      </c>
      <c r="T4833" t="s">
        <v>2921</v>
      </c>
      <c r="U4833">
        <v>8</v>
      </c>
      <c r="V4833" t="s">
        <v>6590</v>
      </c>
      <c r="W4833" t="s">
        <v>6591</v>
      </c>
      <c r="X4833" t="s">
        <v>24918</v>
      </c>
      <c r="Y4833" t="str">
        <f>LEFT(KZ0006__3[[#This Row],[EAN (w/o color)]],10)</f>
        <v>1003929001</v>
      </c>
      <c r="Z4833" t="s">
        <v>33711</v>
      </c>
      <c r="AB4833" t="s">
        <v>24918</v>
      </c>
      <c r="AC4833" t="s">
        <v>17962</v>
      </c>
      <c r="AD4833">
        <v>4202221000</v>
      </c>
      <c r="AE4833" t="s">
        <v>33701</v>
      </c>
      <c r="AF4833">
        <v>8</v>
      </c>
      <c r="AG4833">
        <v>0</v>
      </c>
      <c r="AI4833" t="s">
        <v>33799</v>
      </c>
    </row>
    <row r="4834" spans="4:35" x14ac:dyDescent="0.25">
      <c r="D4834">
        <v>5</v>
      </c>
      <c r="E4834">
        <v>2022</v>
      </c>
      <c r="F4834">
        <v>1009448</v>
      </c>
      <c r="G4834">
        <v>311810</v>
      </c>
      <c r="H4834" t="s">
        <v>22</v>
      </c>
      <c r="I4834" t="s">
        <v>769</v>
      </c>
      <c r="J4834" t="s">
        <v>770</v>
      </c>
      <c r="K4834">
        <v>3509</v>
      </c>
      <c r="L4834" t="s">
        <v>16600</v>
      </c>
      <c r="M4834" t="s">
        <v>6521</v>
      </c>
      <c r="N4834" t="s">
        <v>910</v>
      </c>
      <c r="O4834" t="s">
        <v>6592</v>
      </c>
      <c r="P4834">
        <v>1</v>
      </c>
      <c r="Q4834">
        <v>1</v>
      </c>
      <c r="R4834">
        <v>1</v>
      </c>
      <c r="S4834">
        <v>401</v>
      </c>
      <c r="T4834" t="s">
        <v>28</v>
      </c>
      <c r="U4834">
        <v>3</v>
      </c>
      <c r="V4834" t="s">
        <v>33</v>
      </c>
      <c r="W4834" t="s">
        <v>6593</v>
      </c>
      <c r="X4834" t="s">
        <v>24919</v>
      </c>
      <c r="Y4834" t="str">
        <f>LEFT(KZ0006__3[[#This Row],[EAN (w/o color)]],10)</f>
        <v>1009448001</v>
      </c>
      <c r="Z4834" t="s">
        <v>33703</v>
      </c>
      <c r="AB4834" t="s">
        <v>24919</v>
      </c>
      <c r="AC4834" t="s">
        <v>17963</v>
      </c>
      <c r="AD4834">
        <v>4203300000</v>
      </c>
      <c r="AE4834" t="s">
        <v>33701</v>
      </c>
      <c r="AF4834">
        <v>3</v>
      </c>
      <c r="AG4834">
        <v>0</v>
      </c>
      <c r="AI4834" t="s">
        <v>33745</v>
      </c>
    </row>
    <row r="4835" spans="4:35" x14ac:dyDescent="0.25">
      <c r="D4835">
        <v>5</v>
      </c>
      <c r="E4835">
        <v>2022</v>
      </c>
      <c r="F4835">
        <v>1012606</v>
      </c>
      <c r="G4835">
        <v>359910</v>
      </c>
      <c r="H4835" t="s">
        <v>22</v>
      </c>
      <c r="I4835" t="s">
        <v>769</v>
      </c>
      <c r="J4835" t="s">
        <v>770</v>
      </c>
      <c r="K4835">
        <v>3209</v>
      </c>
      <c r="L4835" t="s">
        <v>16600</v>
      </c>
      <c r="M4835" t="s">
        <v>25</v>
      </c>
      <c r="N4835" t="s">
        <v>85</v>
      </c>
      <c r="O4835" t="s">
        <v>6594</v>
      </c>
      <c r="P4835">
        <v>2</v>
      </c>
      <c r="Q4835">
        <v>6</v>
      </c>
      <c r="R4835">
        <v>1</v>
      </c>
      <c r="S4835">
        <v>101</v>
      </c>
      <c r="T4835" t="s">
        <v>2921</v>
      </c>
      <c r="U4835">
        <v>2</v>
      </c>
      <c r="V4835" t="s">
        <v>6595</v>
      </c>
      <c r="W4835" t="s">
        <v>6596</v>
      </c>
      <c r="X4835" t="s">
        <v>24920</v>
      </c>
      <c r="Y4835" t="str">
        <f>LEFT(KZ0006__3[[#This Row],[EAN (w/o color)]],10)</f>
        <v>1012606006</v>
      </c>
      <c r="Z4835" t="s">
        <v>33705</v>
      </c>
      <c r="AB4835" t="s">
        <v>24920</v>
      </c>
      <c r="AC4835" t="s">
        <v>17964</v>
      </c>
      <c r="AD4835">
        <v>4202229000</v>
      </c>
      <c r="AE4835" t="s">
        <v>33701</v>
      </c>
      <c r="AF4835">
        <v>2</v>
      </c>
      <c r="AG4835">
        <v>0</v>
      </c>
      <c r="AI4835" t="s">
        <v>33779</v>
      </c>
    </row>
    <row r="4836" spans="4:35" x14ac:dyDescent="0.25">
      <c r="D4836">
        <v>4</v>
      </c>
      <c r="E4836">
        <v>2021</v>
      </c>
      <c r="F4836">
        <v>1017366</v>
      </c>
      <c r="G4836">
        <v>969750</v>
      </c>
      <c r="H4836" t="s">
        <v>22</v>
      </c>
      <c r="I4836" t="s">
        <v>769</v>
      </c>
      <c r="J4836" t="s">
        <v>770</v>
      </c>
      <c r="K4836">
        <v>3509</v>
      </c>
      <c r="L4836" t="s">
        <v>16600</v>
      </c>
      <c r="M4836" t="s">
        <v>25</v>
      </c>
      <c r="N4836" t="s">
        <v>771</v>
      </c>
      <c r="O4836" t="s">
        <v>6540</v>
      </c>
      <c r="P4836">
        <v>1</v>
      </c>
      <c r="Q4836">
        <v>1</v>
      </c>
      <c r="R4836">
        <v>1</v>
      </c>
      <c r="S4836">
        <v>301</v>
      </c>
      <c r="T4836" t="s">
        <v>69</v>
      </c>
      <c r="U4836">
        <v>3</v>
      </c>
      <c r="V4836" t="s">
        <v>52</v>
      </c>
      <c r="W4836" t="s">
        <v>6597</v>
      </c>
      <c r="X4836" t="s">
        <v>24921</v>
      </c>
      <c r="Y4836" t="str">
        <f>LEFT(KZ0006__3[[#This Row],[EAN (w/o color)]],10)</f>
        <v>1017366001</v>
      </c>
      <c r="Z4836" t="s">
        <v>33703</v>
      </c>
      <c r="AB4836" t="s">
        <v>24921</v>
      </c>
      <c r="AC4836" t="s">
        <v>17965</v>
      </c>
      <c r="AD4836">
        <v>3926200000</v>
      </c>
      <c r="AE4836" t="s">
        <v>33701</v>
      </c>
      <c r="AF4836">
        <v>3</v>
      </c>
      <c r="AG4836">
        <v>0</v>
      </c>
      <c r="AI4836" t="s">
        <v>33745</v>
      </c>
    </row>
    <row r="4837" spans="4:35" x14ac:dyDescent="0.25">
      <c r="D4837">
        <v>4</v>
      </c>
      <c r="E4837">
        <v>2021</v>
      </c>
      <c r="F4837">
        <v>1017366</v>
      </c>
      <c r="G4837">
        <v>969750</v>
      </c>
      <c r="H4837" t="s">
        <v>22</v>
      </c>
      <c r="I4837" t="s">
        <v>769</v>
      </c>
      <c r="J4837" t="s">
        <v>770</v>
      </c>
      <c r="K4837">
        <v>3509</v>
      </c>
      <c r="L4837" t="s">
        <v>16600</v>
      </c>
      <c r="M4837" t="s">
        <v>25</v>
      </c>
      <c r="N4837" t="s">
        <v>771</v>
      </c>
      <c r="O4837" t="s">
        <v>6540</v>
      </c>
      <c r="P4837">
        <v>1</v>
      </c>
      <c r="Q4837">
        <v>1</v>
      </c>
      <c r="R4837">
        <v>1</v>
      </c>
      <c r="S4837">
        <v>401</v>
      </c>
      <c r="T4837" t="s">
        <v>28</v>
      </c>
      <c r="U4837">
        <v>3</v>
      </c>
      <c r="V4837" t="s">
        <v>52</v>
      </c>
      <c r="W4837" t="s">
        <v>6598</v>
      </c>
      <c r="X4837" t="s">
        <v>24922</v>
      </c>
      <c r="Y4837" t="str">
        <f>LEFT(KZ0006__3[[#This Row],[EAN (w/o color)]],10)</f>
        <v>1017366001</v>
      </c>
      <c r="Z4837" t="s">
        <v>33703</v>
      </c>
      <c r="AB4837" t="s">
        <v>24922</v>
      </c>
      <c r="AC4837" t="s">
        <v>17965</v>
      </c>
      <c r="AD4837">
        <v>3926200000</v>
      </c>
      <c r="AE4837" t="s">
        <v>33701</v>
      </c>
      <c r="AF4837">
        <v>3</v>
      </c>
      <c r="AG4837">
        <v>0</v>
      </c>
      <c r="AI4837" t="s">
        <v>33745</v>
      </c>
    </row>
    <row r="4838" spans="4:35" x14ac:dyDescent="0.25">
      <c r="D4838">
        <v>4</v>
      </c>
      <c r="E4838">
        <v>2021</v>
      </c>
      <c r="F4838">
        <v>1017656</v>
      </c>
      <c r="G4838">
        <v>290350</v>
      </c>
      <c r="H4838" t="s">
        <v>22</v>
      </c>
      <c r="I4838" t="s">
        <v>769</v>
      </c>
      <c r="J4838" t="s">
        <v>770</v>
      </c>
      <c r="K4838">
        <v>3509</v>
      </c>
      <c r="L4838" t="s">
        <v>16600</v>
      </c>
      <c r="M4838" t="s">
        <v>25</v>
      </c>
      <c r="N4838" t="s">
        <v>305</v>
      </c>
      <c r="O4838" t="s">
        <v>6548</v>
      </c>
      <c r="P4838">
        <v>1</v>
      </c>
      <c r="Q4838">
        <v>1</v>
      </c>
      <c r="R4838">
        <v>1</v>
      </c>
      <c r="S4838">
        <v>201</v>
      </c>
      <c r="T4838" t="s">
        <v>37</v>
      </c>
      <c r="U4838">
        <v>6</v>
      </c>
      <c r="V4838" t="s">
        <v>1200</v>
      </c>
      <c r="W4838" t="s">
        <v>6599</v>
      </c>
      <c r="X4838" t="s">
        <v>24923</v>
      </c>
      <c r="Y4838" t="str">
        <f>LEFT(KZ0006__3[[#This Row],[EAN (w/o color)]],10)</f>
        <v>1017656001</v>
      </c>
      <c r="Z4838" t="s">
        <v>33703</v>
      </c>
      <c r="AB4838" t="s">
        <v>24923</v>
      </c>
      <c r="AC4838" t="s">
        <v>17966</v>
      </c>
      <c r="AD4838">
        <v>6217100000</v>
      </c>
      <c r="AE4838" t="s">
        <v>33701</v>
      </c>
      <c r="AF4838">
        <v>6</v>
      </c>
      <c r="AG4838">
        <v>0</v>
      </c>
      <c r="AI4838" t="s">
        <v>33745</v>
      </c>
    </row>
    <row r="4839" spans="4:35" x14ac:dyDescent="0.25">
      <c r="D4839">
        <v>4</v>
      </c>
      <c r="E4839">
        <v>2021</v>
      </c>
      <c r="F4839">
        <v>1017656</v>
      </c>
      <c r="G4839">
        <v>290350</v>
      </c>
      <c r="H4839" t="s">
        <v>22</v>
      </c>
      <c r="I4839" t="s">
        <v>769</v>
      </c>
      <c r="J4839" t="s">
        <v>770</v>
      </c>
      <c r="K4839">
        <v>3509</v>
      </c>
      <c r="L4839" t="s">
        <v>16600</v>
      </c>
      <c r="M4839" t="s">
        <v>25</v>
      </c>
      <c r="N4839" t="s">
        <v>305</v>
      </c>
      <c r="O4839" t="s">
        <v>6548</v>
      </c>
      <c r="P4839">
        <v>1</v>
      </c>
      <c r="Q4839">
        <v>1</v>
      </c>
      <c r="R4839">
        <v>1</v>
      </c>
      <c r="S4839">
        <v>301</v>
      </c>
      <c r="T4839" t="s">
        <v>69</v>
      </c>
      <c r="U4839">
        <v>20</v>
      </c>
      <c r="V4839" t="s">
        <v>522</v>
      </c>
      <c r="W4839" t="s">
        <v>6600</v>
      </c>
      <c r="X4839" t="s">
        <v>24924</v>
      </c>
      <c r="Y4839" t="str">
        <f>LEFT(KZ0006__3[[#This Row],[EAN (w/o color)]],10)</f>
        <v>1017656001</v>
      </c>
      <c r="Z4839" t="s">
        <v>33703</v>
      </c>
      <c r="AB4839" t="s">
        <v>24924</v>
      </c>
      <c r="AC4839" t="s">
        <v>17966</v>
      </c>
      <c r="AD4839">
        <v>6217100000</v>
      </c>
      <c r="AE4839" t="s">
        <v>33701</v>
      </c>
      <c r="AF4839">
        <v>20</v>
      </c>
      <c r="AG4839">
        <v>0</v>
      </c>
      <c r="AI4839" t="s">
        <v>33745</v>
      </c>
    </row>
    <row r="4840" spans="4:35" x14ac:dyDescent="0.25">
      <c r="D4840">
        <v>4</v>
      </c>
      <c r="E4840">
        <v>2021</v>
      </c>
      <c r="F4840">
        <v>1017656</v>
      </c>
      <c r="G4840">
        <v>290350</v>
      </c>
      <c r="H4840" t="s">
        <v>22</v>
      </c>
      <c r="I4840" t="s">
        <v>769</v>
      </c>
      <c r="J4840" t="s">
        <v>770</v>
      </c>
      <c r="K4840">
        <v>3509</v>
      </c>
      <c r="L4840" t="s">
        <v>16600</v>
      </c>
      <c r="M4840" t="s">
        <v>25</v>
      </c>
      <c r="N4840" t="s">
        <v>305</v>
      </c>
      <c r="O4840" t="s">
        <v>6548</v>
      </c>
      <c r="P4840">
        <v>1</v>
      </c>
      <c r="Q4840">
        <v>1</v>
      </c>
      <c r="R4840">
        <v>1</v>
      </c>
      <c r="S4840">
        <v>401</v>
      </c>
      <c r="T4840" t="s">
        <v>28</v>
      </c>
      <c r="U4840">
        <v>9</v>
      </c>
      <c r="V4840" t="s">
        <v>1200</v>
      </c>
      <c r="W4840" t="s">
        <v>6601</v>
      </c>
      <c r="X4840" t="s">
        <v>24925</v>
      </c>
      <c r="Y4840" t="str">
        <f>LEFT(KZ0006__3[[#This Row],[EAN (w/o color)]],10)</f>
        <v>1017656001</v>
      </c>
      <c r="Z4840" t="s">
        <v>33703</v>
      </c>
      <c r="AB4840" t="s">
        <v>24925</v>
      </c>
      <c r="AC4840" t="s">
        <v>17966</v>
      </c>
      <c r="AD4840">
        <v>6217100000</v>
      </c>
      <c r="AE4840" t="s">
        <v>33701</v>
      </c>
      <c r="AF4840">
        <v>9</v>
      </c>
      <c r="AG4840">
        <v>0</v>
      </c>
      <c r="AI4840" t="s">
        <v>33745</v>
      </c>
    </row>
    <row r="4841" spans="4:35" x14ac:dyDescent="0.25">
      <c r="D4841">
        <v>4</v>
      </c>
      <c r="E4841">
        <v>2021</v>
      </c>
      <c r="F4841">
        <v>1017656</v>
      </c>
      <c r="G4841">
        <v>290350</v>
      </c>
      <c r="H4841" t="s">
        <v>22</v>
      </c>
      <c r="I4841" t="s">
        <v>769</v>
      </c>
      <c r="J4841" t="s">
        <v>770</v>
      </c>
      <c r="K4841">
        <v>3509</v>
      </c>
      <c r="L4841" t="s">
        <v>16600</v>
      </c>
      <c r="M4841" t="s">
        <v>25</v>
      </c>
      <c r="N4841" t="s">
        <v>305</v>
      </c>
      <c r="O4841" t="s">
        <v>6548</v>
      </c>
      <c r="P4841">
        <v>2</v>
      </c>
      <c r="Q4841">
        <v>2</v>
      </c>
      <c r="R4841">
        <v>1</v>
      </c>
      <c r="S4841">
        <v>201</v>
      </c>
      <c r="T4841" t="s">
        <v>37</v>
      </c>
      <c r="U4841">
        <v>20</v>
      </c>
      <c r="V4841" t="s">
        <v>522</v>
      </c>
      <c r="W4841" t="s">
        <v>6602</v>
      </c>
      <c r="X4841" t="s">
        <v>24926</v>
      </c>
      <c r="Y4841" t="str">
        <f>LEFT(KZ0006__3[[#This Row],[EAN (w/o color)]],10)</f>
        <v>1017656002</v>
      </c>
      <c r="Z4841" t="s">
        <v>33702</v>
      </c>
      <c r="AB4841" t="s">
        <v>24926</v>
      </c>
      <c r="AC4841" t="s">
        <v>17966</v>
      </c>
      <c r="AD4841">
        <v>6217100000</v>
      </c>
      <c r="AE4841" t="s">
        <v>33701</v>
      </c>
      <c r="AF4841">
        <v>20</v>
      </c>
      <c r="AG4841">
        <v>0</v>
      </c>
      <c r="AI4841" t="s">
        <v>33745</v>
      </c>
    </row>
    <row r="4842" spans="4:35" x14ac:dyDescent="0.25">
      <c r="D4842">
        <v>4</v>
      </c>
      <c r="E4842">
        <v>2021</v>
      </c>
      <c r="F4842">
        <v>1017656</v>
      </c>
      <c r="G4842">
        <v>290350</v>
      </c>
      <c r="H4842" t="s">
        <v>22</v>
      </c>
      <c r="I4842" t="s">
        <v>769</v>
      </c>
      <c r="J4842" t="s">
        <v>770</v>
      </c>
      <c r="K4842">
        <v>3509</v>
      </c>
      <c r="L4842" t="s">
        <v>16600</v>
      </c>
      <c r="M4842" t="s">
        <v>25</v>
      </c>
      <c r="N4842" t="s">
        <v>305</v>
      </c>
      <c r="O4842" t="s">
        <v>6548</v>
      </c>
      <c r="P4842">
        <v>2</v>
      </c>
      <c r="Q4842">
        <v>2</v>
      </c>
      <c r="R4842">
        <v>1</v>
      </c>
      <c r="S4842">
        <v>301</v>
      </c>
      <c r="T4842" t="s">
        <v>69</v>
      </c>
      <c r="U4842">
        <v>12</v>
      </c>
      <c r="V4842" t="s">
        <v>1200</v>
      </c>
      <c r="W4842" t="s">
        <v>6603</v>
      </c>
      <c r="X4842" t="s">
        <v>24927</v>
      </c>
      <c r="Y4842" t="str">
        <f>LEFT(KZ0006__3[[#This Row],[EAN (w/o color)]],10)</f>
        <v>1017656002</v>
      </c>
      <c r="Z4842" t="s">
        <v>33702</v>
      </c>
      <c r="AB4842" t="s">
        <v>24927</v>
      </c>
      <c r="AC4842" t="s">
        <v>17966</v>
      </c>
      <c r="AD4842">
        <v>6217100000</v>
      </c>
      <c r="AE4842" t="s">
        <v>33701</v>
      </c>
      <c r="AF4842">
        <v>12</v>
      </c>
      <c r="AG4842">
        <v>0</v>
      </c>
      <c r="AI4842" t="s">
        <v>33745</v>
      </c>
    </row>
    <row r="4843" spans="4:35" x14ac:dyDescent="0.25">
      <c r="D4843">
        <v>4</v>
      </c>
      <c r="E4843">
        <v>2021</v>
      </c>
      <c r="F4843">
        <v>1017656</v>
      </c>
      <c r="G4843">
        <v>290350</v>
      </c>
      <c r="H4843" t="s">
        <v>22</v>
      </c>
      <c r="I4843" t="s">
        <v>769</v>
      </c>
      <c r="J4843" t="s">
        <v>770</v>
      </c>
      <c r="K4843">
        <v>3509</v>
      </c>
      <c r="L4843" t="s">
        <v>16600</v>
      </c>
      <c r="M4843" t="s">
        <v>25</v>
      </c>
      <c r="N4843" t="s">
        <v>305</v>
      </c>
      <c r="O4843" t="s">
        <v>6548</v>
      </c>
      <c r="P4843">
        <v>2</v>
      </c>
      <c r="Q4843">
        <v>2</v>
      </c>
      <c r="R4843">
        <v>1</v>
      </c>
      <c r="S4843">
        <v>401</v>
      </c>
      <c r="T4843" t="s">
        <v>28</v>
      </c>
      <c r="U4843">
        <v>9</v>
      </c>
      <c r="V4843" t="s">
        <v>1200</v>
      </c>
      <c r="W4843" t="s">
        <v>6604</v>
      </c>
      <c r="X4843" t="s">
        <v>24928</v>
      </c>
      <c r="Y4843" t="str">
        <f>LEFT(KZ0006__3[[#This Row],[EAN (w/o color)]],10)</f>
        <v>1017656002</v>
      </c>
      <c r="Z4843" t="s">
        <v>33702</v>
      </c>
      <c r="AB4843" t="s">
        <v>24928</v>
      </c>
      <c r="AC4843" t="s">
        <v>17966</v>
      </c>
      <c r="AD4843">
        <v>6217100000</v>
      </c>
      <c r="AE4843" t="s">
        <v>33701</v>
      </c>
      <c r="AF4843">
        <v>9</v>
      </c>
      <c r="AG4843">
        <v>0</v>
      </c>
      <c r="AI4843" t="s">
        <v>33745</v>
      </c>
    </row>
    <row r="4844" spans="4:35" x14ac:dyDescent="0.25">
      <c r="D4844">
        <v>5</v>
      </c>
      <c r="E4844">
        <v>2022</v>
      </c>
      <c r="F4844">
        <v>1019478</v>
      </c>
      <c r="G4844">
        <v>991130</v>
      </c>
      <c r="H4844" t="s">
        <v>22</v>
      </c>
      <c r="I4844" t="s">
        <v>779</v>
      </c>
      <c r="J4844" t="s">
        <v>780</v>
      </c>
      <c r="K4844">
        <v>3948</v>
      </c>
      <c r="L4844" t="s">
        <v>16601</v>
      </c>
      <c r="M4844" t="s">
        <v>25</v>
      </c>
      <c r="N4844" t="s">
        <v>305</v>
      </c>
      <c r="O4844" t="s">
        <v>785</v>
      </c>
      <c r="P4844">
        <v>1</v>
      </c>
      <c r="Q4844">
        <v>1</v>
      </c>
      <c r="R4844">
        <v>1</v>
      </c>
      <c r="S4844">
        <v>101</v>
      </c>
      <c r="T4844" t="s">
        <v>818</v>
      </c>
      <c r="U4844">
        <v>4</v>
      </c>
      <c r="V4844" t="s">
        <v>52</v>
      </c>
      <c r="W4844" t="s">
        <v>6605</v>
      </c>
      <c r="X4844" t="s">
        <v>24929</v>
      </c>
      <c r="Y4844" t="str">
        <f>LEFT(KZ0006__3[[#This Row],[EAN (w/o color)]],10)</f>
        <v>1019478001</v>
      </c>
      <c r="Z4844" t="s">
        <v>33703</v>
      </c>
      <c r="AB4844" t="s">
        <v>24929</v>
      </c>
      <c r="AC4844" t="s">
        <v>17967</v>
      </c>
      <c r="AD4844">
        <v>6217100000</v>
      </c>
      <c r="AE4844" t="s">
        <v>33701</v>
      </c>
      <c r="AF4844">
        <v>4</v>
      </c>
      <c r="AG4844">
        <v>0</v>
      </c>
      <c r="AI4844" t="s">
        <v>33745</v>
      </c>
    </row>
    <row r="4845" spans="4:35" x14ac:dyDescent="0.25">
      <c r="D4845">
        <v>5</v>
      </c>
      <c r="E4845">
        <v>2022</v>
      </c>
      <c r="F4845">
        <v>1019478</v>
      </c>
      <c r="G4845">
        <v>991130</v>
      </c>
      <c r="H4845" t="s">
        <v>22</v>
      </c>
      <c r="I4845" t="s">
        <v>779</v>
      </c>
      <c r="J4845" t="s">
        <v>780</v>
      </c>
      <c r="K4845">
        <v>3948</v>
      </c>
      <c r="L4845" t="s">
        <v>16601</v>
      </c>
      <c r="M4845" t="s">
        <v>25</v>
      </c>
      <c r="N4845" t="s">
        <v>305</v>
      </c>
      <c r="O4845" t="s">
        <v>785</v>
      </c>
      <c r="P4845">
        <v>1</v>
      </c>
      <c r="Q4845">
        <v>1</v>
      </c>
      <c r="R4845">
        <v>1</v>
      </c>
      <c r="S4845">
        <v>301</v>
      </c>
      <c r="T4845" t="s">
        <v>215</v>
      </c>
      <c r="U4845">
        <v>5</v>
      </c>
      <c r="V4845" t="s">
        <v>52</v>
      </c>
      <c r="W4845" t="s">
        <v>6606</v>
      </c>
      <c r="X4845" t="s">
        <v>24930</v>
      </c>
      <c r="Y4845" t="str">
        <f>LEFT(KZ0006__3[[#This Row],[EAN (w/o color)]],10)</f>
        <v>1019478001</v>
      </c>
      <c r="Z4845" t="s">
        <v>33703</v>
      </c>
      <c r="AB4845" t="s">
        <v>24930</v>
      </c>
      <c r="AC4845" t="s">
        <v>17967</v>
      </c>
      <c r="AD4845">
        <v>6217100000</v>
      </c>
      <c r="AE4845" t="s">
        <v>33701</v>
      </c>
      <c r="AF4845">
        <v>5</v>
      </c>
      <c r="AG4845">
        <v>0</v>
      </c>
      <c r="AI4845" t="s">
        <v>33745</v>
      </c>
    </row>
    <row r="4846" spans="4:35" x14ac:dyDescent="0.25">
      <c r="D4846">
        <v>4</v>
      </c>
      <c r="E4846">
        <v>2021</v>
      </c>
      <c r="F4846">
        <v>1020690</v>
      </c>
      <c r="G4846">
        <v>993610</v>
      </c>
      <c r="H4846" t="s">
        <v>22</v>
      </c>
      <c r="I4846" t="s">
        <v>779</v>
      </c>
      <c r="J4846" t="s">
        <v>780</v>
      </c>
      <c r="K4846">
        <v>3948</v>
      </c>
      <c r="L4846" t="s">
        <v>16601</v>
      </c>
      <c r="M4846" t="s">
        <v>25</v>
      </c>
      <c r="N4846" t="s">
        <v>85</v>
      </c>
      <c r="O4846" t="s">
        <v>6607</v>
      </c>
      <c r="P4846">
        <v>1</v>
      </c>
      <c r="Q4846">
        <v>1</v>
      </c>
      <c r="R4846">
        <v>1</v>
      </c>
      <c r="S4846">
        <v>101</v>
      </c>
      <c r="T4846" t="s">
        <v>818</v>
      </c>
      <c r="U4846">
        <v>9</v>
      </c>
      <c r="V4846" t="s">
        <v>1125</v>
      </c>
      <c r="W4846" t="s">
        <v>6608</v>
      </c>
      <c r="X4846" t="s">
        <v>24931</v>
      </c>
      <c r="Y4846" t="str">
        <f>LEFT(KZ0006__3[[#This Row],[EAN (w/o color)]],10)</f>
        <v>1020690001</v>
      </c>
      <c r="Z4846" t="s">
        <v>33703</v>
      </c>
      <c r="AB4846" t="s">
        <v>24931</v>
      </c>
      <c r="AC4846" t="s">
        <v>17968</v>
      </c>
      <c r="AD4846">
        <v>3926200000</v>
      </c>
      <c r="AE4846" t="s">
        <v>33701</v>
      </c>
      <c r="AF4846">
        <v>9</v>
      </c>
      <c r="AG4846">
        <v>0</v>
      </c>
      <c r="AI4846" t="s">
        <v>33745</v>
      </c>
    </row>
    <row r="4847" spans="4:35" x14ac:dyDescent="0.25">
      <c r="D4847">
        <v>4</v>
      </c>
      <c r="E4847">
        <v>2021</v>
      </c>
      <c r="F4847">
        <v>1028890</v>
      </c>
      <c r="G4847">
        <v>244340</v>
      </c>
      <c r="H4847" t="s">
        <v>22</v>
      </c>
      <c r="I4847" t="s">
        <v>769</v>
      </c>
      <c r="J4847" t="s">
        <v>770</v>
      </c>
      <c r="K4847">
        <v>3509</v>
      </c>
      <c r="L4847" t="s">
        <v>16600</v>
      </c>
      <c r="M4847" t="s">
        <v>25</v>
      </c>
      <c r="N4847" t="s">
        <v>771</v>
      </c>
      <c r="O4847" t="s">
        <v>6522</v>
      </c>
      <c r="P4847">
        <v>2</v>
      </c>
      <c r="Q4847">
        <v>2</v>
      </c>
      <c r="R4847">
        <v>1</v>
      </c>
      <c r="S4847">
        <v>301</v>
      </c>
      <c r="T4847" t="s">
        <v>69</v>
      </c>
      <c r="U4847">
        <v>4</v>
      </c>
      <c r="V4847" t="s">
        <v>2461</v>
      </c>
      <c r="W4847" t="s">
        <v>6609</v>
      </c>
      <c r="X4847" t="s">
        <v>24932</v>
      </c>
      <c r="Y4847" t="str">
        <f>LEFT(KZ0006__3[[#This Row],[EAN (w/o color)]],10)</f>
        <v>1028890002</v>
      </c>
      <c r="Z4847" t="s">
        <v>33703</v>
      </c>
      <c r="AB4847" t="s">
        <v>24932</v>
      </c>
      <c r="AC4847" t="s">
        <v>17969</v>
      </c>
      <c r="AD4847">
        <v>3926200000</v>
      </c>
      <c r="AE4847" t="s">
        <v>33701</v>
      </c>
      <c r="AF4847">
        <v>4</v>
      </c>
      <c r="AG4847">
        <v>0</v>
      </c>
      <c r="AI4847" t="s">
        <v>33745</v>
      </c>
    </row>
    <row r="4848" spans="4:35" x14ac:dyDescent="0.25">
      <c r="D4848">
        <v>4</v>
      </c>
      <c r="E4848">
        <v>2021</v>
      </c>
      <c r="F4848">
        <v>1028890</v>
      </c>
      <c r="G4848">
        <v>244340</v>
      </c>
      <c r="H4848" t="s">
        <v>22</v>
      </c>
      <c r="I4848" t="s">
        <v>769</v>
      </c>
      <c r="J4848" t="s">
        <v>770</v>
      </c>
      <c r="K4848">
        <v>3509</v>
      </c>
      <c r="L4848" t="s">
        <v>16600</v>
      </c>
      <c r="M4848" t="s">
        <v>25</v>
      </c>
      <c r="N4848" t="s">
        <v>771</v>
      </c>
      <c r="O4848" t="s">
        <v>6522</v>
      </c>
      <c r="P4848">
        <v>2</v>
      </c>
      <c r="Q4848">
        <v>2</v>
      </c>
      <c r="R4848">
        <v>1</v>
      </c>
      <c r="S4848">
        <v>401</v>
      </c>
      <c r="T4848" t="s">
        <v>28</v>
      </c>
      <c r="U4848">
        <v>4</v>
      </c>
      <c r="V4848" t="s">
        <v>2459</v>
      </c>
      <c r="W4848" t="s">
        <v>6610</v>
      </c>
      <c r="X4848" t="s">
        <v>24933</v>
      </c>
      <c r="Y4848" t="str">
        <f>LEFT(KZ0006__3[[#This Row],[EAN (w/o color)]],10)</f>
        <v>1028890002</v>
      </c>
      <c r="Z4848" t="s">
        <v>33703</v>
      </c>
      <c r="AB4848" t="s">
        <v>24933</v>
      </c>
      <c r="AC4848" t="s">
        <v>17969</v>
      </c>
      <c r="AD4848">
        <v>3926200000</v>
      </c>
      <c r="AE4848" t="s">
        <v>33701</v>
      </c>
      <c r="AF4848">
        <v>4</v>
      </c>
      <c r="AG4848">
        <v>0</v>
      </c>
      <c r="AI4848" t="s">
        <v>33745</v>
      </c>
    </row>
    <row r="4849" spans="4:35" x14ac:dyDescent="0.25">
      <c r="D4849">
        <v>5</v>
      </c>
      <c r="E4849">
        <v>2022</v>
      </c>
      <c r="F4849">
        <v>1029377</v>
      </c>
      <c r="G4849">
        <v>390100</v>
      </c>
      <c r="H4849" t="s">
        <v>22</v>
      </c>
      <c r="I4849" t="s">
        <v>779</v>
      </c>
      <c r="J4849" t="s">
        <v>780</v>
      </c>
      <c r="K4849">
        <v>3946</v>
      </c>
      <c r="L4849" t="s">
        <v>16601</v>
      </c>
      <c r="M4849" t="s">
        <v>909</v>
      </c>
      <c r="N4849" t="s">
        <v>6611</v>
      </c>
      <c r="O4849" t="s">
        <v>6612</v>
      </c>
      <c r="P4849">
        <v>1</v>
      </c>
      <c r="Q4849">
        <v>4</v>
      </c>
      <c r="R4849">
        <v>5</v>
      </c>
      <c r="S4849">
        <v>401</v>
      </c>
      <c r="T4849" t="s">
        <v>818</v>
      </c>
      <c r="U4849">
        <v>18</v>
      </c>
      <c r="V4849" t="s">
        <v>6459</v>
      </c>
      <c r="W4849" t="s">
        <v>6613</v>
      </c>
      <c r="X4849" t="s">
        <v>24934</v>
      </c>
      <c r="Y4849" t="str">
        <f>LEFT(KZ0006__3[[#This Row],[EAN (w/o color)]],10)</f>
        <v>1029377004</v>
      </c>
      <c r="Z4849" t="s">
        <v>33718</v>
      </c>
      <c r="AB4849" t="s">
        <v>24934</v>
      </c>
      <c r="AC4849" t="s">
        <v>17970</v>
      </c>
      <c r="AD4849">
        <v>7117190000</v>
      </c>
      <c r="AE4849" t="s">
        <v>33701</v>
      </c>
      <c r="AF4849">
        <v>18</v>
      </c>
      <c r="AG4849">
        <v>0</v>
      </c>
      <c r="AI4849" t="s">
        <v>33800</v>
      </c>
    </row>
    <row r="4850" spans="4:35" x14ac:dyDescent="0.25">
      <c r="D4850">
        <v>5</v>
      </c>
      <c r="E4850">
        <v>2022</v>
      </c>
      <c r="F4850">
        <v>1029377</v>
      </c>
      <c r="G4850">
        <v>390100</v>
      </c>
      <c r="H4850" t="s">
        <v>22</v>
      </c>
      <c r="I4850" t="s">
        <v>779</v>
      </c>
      <c r="J4850" t="s">
        <v>780</v>
      </c>
      <c r="K4850">
        <v>3946</v>
      </c>
      <c r="L4850" t="s">
        <v>16601</v>
      </c>
      <c r="M4850" t="s">
        <v>909</v>
      </c>
      <c r="N4850" t="s">
        <v>6611</v>
      </c>
      <c r="O4850" t="s">
        <v>6612</v>
      </c>
      <c r="P4850">
        <v>1</v>
      </c>
      <c r="Q4850">
        <v>4</v>
      </c>
      <c r="R4850">
        <v>5</v>
      </c>
      <c r="S4850">
        <v>801</v>
      </c>
      <c r="T4850" t="s">
        <v>215</v>
      </c>
      <c r="U4850">
        <v>11</v>
      </c>
      <c r="V4850" t="s">
        <v>6614</v>
      </c>
      <c r="W4850" t="s">
        <v>6615</v>
      </c>
      <c r="X4850" t="s">
        <v>24935</v>
      </c>
      <c r="Y4850" t="str">
        <f>LEFT(KZ0006__3[[#This Row],[EAN (w/o color)]],10)</f>
        <v>1029377004</v>
      </c>
      <c r="Z4850" t="s">
        <v>33718</v>
      </c>
      <c r="AB4850" t="s">
        <v>24935</v>
      </c>
      <c r="AC4850" t="s">
        <v>17970</v>
      </c>
      <c r="AD4850">
        <v>7117190000</v>
      </c>
      <c r="AE4850" t="s">
        <v>33701</v>
      </c>
      <c r="AF4850">
        <v>11</v>
      </c>
      <c r="AG4850">
        <v>0</v>
      </c>
      <c r="AI4850" t="s">
        <v>33800</v>
      </c>
    </row>
    <row r="4851" spans="4:35" x14ac:dyDescent="0.25">
      <c r="D4851">
        <v>5</v>
      </c>
      <c r="E4851">
        <v>2022</v>
      </c>
      <c r="F4851">
        <v>1031947</v>
      </c>
      <c r="G4851">
        <v>260770</v>
      </c>
      <c r="H4851" t="s">
        <v>22</v>
      </c>
      <c r="I4851" t="s">
        <v>779</v>
      </c>
      <c r="J4851" t="s">
        <v>780</v>
      </c>
      <c r="K4851">
        <v>3944</v>
      </c>
      <c r="L4851" t="s">
        <v>16601</v>
      </c>
      <c r="M4851" t="s">
        <v>25</v>
      </c>
      <c r="N4851" t="s">
        <v>305</v>
      </c>
      <c r="O4851" t="s">
        <v>6616</v>
      </c>
      <c r="P4851">
        <v>2</v>
      </c>
      <c r="Q4851">
        <v>1</v>
      </c>
      <c r="R4851">
        <v>1</v>
      </c>
      <c r="S4851">
        <v>101</v>
      </c>
      <c r="T4851" t="s">
        <v>2921</v>
      </c>
      <c r="U4851">
        <v>1</v>
      </c>
      <c r="V4851" t="s">
        <v>6617</v>
      </c>
      <c r="W4851" t="s">
        <v>6618</v>
      </c>
      <c r="X4851" t="s">
        <v>24936</v>
      </c>
      <c r="Y4851" t="str">
        <f>LEFT(KZ0006__3[[#This Row],[EAN (w/o color)]],10)</f>
        <v>1031947001</v>
      </c>
      <c r="Z4851" t="s">
        <v>33703</v>
      </c>
      <c r="AB4851" t="s">
        <v>24936</v>
      </c>
      <c r="AC4851" t="s">
        <v>17971</v>
      </c>
      <c r="AD4851">
        <v>4202229000</v>
      </c>
      <c r="AE4851" t="s">
        <v>33701</v>
      </c>
      <c r="AF4851">
        <v>1</v>
      </c>
      <c r="AG4851">
        <v>0</v>
      </c>
      <c r="AI4851" t="s">
        <v>33779</v>
      </c>
    </row>
    <row r="4852" spans="4:35" x14ac:dyDescent="0.25">
      <c r="D4852">
        <v>5</v>
      </c>
      <c r="E4852">
        <v>2022</v>
      </c>
      <c r="F4852">
        <v>1031947</v>
      </c>
      <c r="G4852">
        <v>260770</v>
      </c>
      <c r="H4852" t="s">
        <v>22</v>
      </c>
      <c r="I4852" t="s">
        <v>779</v>
      </c>
      <c r="J4852" t="s">
        <v>780</v>
      </c>
      <c r="K4852">
        <v>3944</v>
      </c>
      <c r="L4852" t="s">
        <v>16601</v>
      </c>
      <c r="M4852" t="s">
        <v>25</v>
      </c>
      <c r="N4852" t="s">
        <v>305</v>
      </c>
      <c r="O4852" t="s">
        <v>6616</v>
      </c>
      <c r="P4852">
        <v>1</v>
      </c>
      <c r="Q4852">
        <v>2</v>
      </c>
      <c r="R4852">
        <v>1</v>
      </c>
      <c r="S4852">
        <v>101</v>
      </c>
      <c r="T4852" t="s">
        <v>2921</v>
      </c>
      <c r="U4852">
        <v>2</v>
      </c>
      <c r="V4852" t="s">
        <v>1693</v>
      </c>
      <c r="W4852" t="s">
        <v>6619</v>
      </c>
      <c r="X4852" t="s">
        <v>24937</v>
      </c>
      <c r="Y4852" t="str">
        <f>LEFT(KZ0006__3[[#This Row],[EAN (w/o color)]],10)</f>
        <v>1031947002</v>
      </c>
      <c r="Z4852" t="s">
        <v>33714</v>
      </c>
      <c r="AB4852" t="s">
        <v>24937</v>
      </c>
      <c r="AC4852" t="s">
        <v>17971</v>
      </c>
      <c r="AD4852">
        <v>4202229000</v>
      </c>
      <c r="AE4852" t="s">
        <v>33701</v>
      </c>
      <c r="AF4852">
        <v>2</v>
      </c>
      <c r="AG4852">
        <v>0</v>
      </c>
      <c r="AI4852" t="s">
        <v>33779</v>
      </c>
    </row>
    <row r="4853" spans="4:35" x14ac:dyDescent="0.25">
      <c r="D4853">
        <v>5</v>
      </c>
      <c r="E4853">
        <v>2022</v>
      </c>
      <c r="F4853">
        <v>1033935</v>
      </c>
      <c r="G4853">
        <v>413680</v>
      </c>
      <c r="H4853" t="s">
        <v>22</v>
      </c>
      <c r="I4853" t="s">
        <v>779</v>
      </c>
      <c r="J4853" t="s">
        <v>780</v>
      </c>
      <c r="K4853">
        <v>3948</v>
      </c>
      <c r="L4853" t="s">
        <v>16601</v>
      </c>
      <c r="M4853" t="s">
        <v>25</v>
      </c>
      <c r="N4853" t="s">
        <v>85</v>
      </c>
      <c r="O4853" t="s">
        <v>785</v>
      </c>
      <c r="P4853">
        <v>1</v>
      </c>
      <c r="Q4853">
        <v>1</v>
      </c>
      <c r="R4853">
        <v>1</v>
      </c>
      <c r="S4853">
        <v>201</v>
      </c>
      <c r="T4853" t="s">
        <v>37</v>
      </c>
      <c r="U4853">
        <v>3</v>
      </c>
      <c r="V4853" t="s">
        <v>2284</v>
      </c>
      <c r="W4853" t="s">
        <v>6620</v>
      </c>
      <c r="X4853" t="s">
        <v>24938</v>
      </c>
      <c r="Y4853" t="str">
        <f>LEFT(KZ0006__3[[#This Row],[EAN (w/o color)]],10)</f>
        <v>1033935001</v>
      </c>
      <c r="Z4853" t="s">
        <v>33703</v>
      </c>
      <c r="AB4853" t="s">
        <v>24938</v>
      </c>
      <c r="AC4853" t="s">
        <v>17972</v>
      </c>
      <c r="AD4853">
        <v>6217100000</v>
      </c>
      <c r="AE4853" t="s">
        <v>33701</v>
      </c>
      <c r="AF4853">
        <v>3</v>
      </c>
      <c r="AG4853">
        <v>0</v>
      </c>
      <c r="AI4853" t="s">
        <v>33745</v>
      </c>
    </row>
    <row r="4854" spans="4:35" x14ac:dyDescent="0.25">
      <c r="D4854">
        <v>5</v>
      </c>
      <c r="E4854">
        <v>2022</v>
      </c>
      <c r="F4854">
        <v>1033935</v>
      </c>
      <c r="G4854">
        <v>413680</v>
      </c>
      <c r="H4854" t="s">
        <v>22</v>
      </c>
      <c r="I4854" t="s">
        <v>779</v>
      </c>
      <c r="J4854" t="s">
        <v>780</v>
      </c>
      <c r="K4854">
        <v>3948</v>
      </c>
      <c r="L4854" t="s">
        <v>16601</v>
      </c>
      <c r="M4854" t="s">
        <v>25</v>
      </c>
      <c r="N4854" t="s">
        <v>85</v>
      </c>
      <c r="O4854" t="s">
        <v>785</v>
      </c>
      <c r="P4854">
        <v>1</v>
      </c>
      <c r="Q4854">
        <v>1</v>
      </c>
      <c r="R4854">
        <v>1</v>
      </c>
      <c r="S4854">
        <v>301</v>
      </c>
      <c r="T4854" t="s">
        <v>69</v>
      </c>
      <c r="U4854">
        <v>3</v>
      </c>
      <c r="V4854" t="s">
        <v>2284</v>
      </c>
      <c r="W4854" t="s">
        <v>6621</v>
      </c>
      <c r="X4854" t="s">
        <v>24939</v>
      </c>
      <c r="Y4854" t="str">
        <f>LEFT(KZ0006__3[[#This Row],[EAN (w/o color)]],10)</f>
        <v>1033935001</v>
      </c>
      <c r="Z4854" t="s">
        <v>33703</v>
      </c>
      <c r="AB4854" t="s">
        <v>24939</v>
      </c>
      <c r="AC4854" t="s">
        <v>17972</v>
      </c>
      <c r="AD4854">
        <v>6217100000</v>
      </c>
      <c r="AE4854" t="s">
        <v>33701</v>
      </c>
      <c r="AF4854">
        <v>3</v>
      </c>
      <c r="AG4854">
        <v>0</v>
      </c>
      <c r="AI4854" t="s">
        <v>33745</v>
      </c>
    </row>
    <row r="4855" spans="4:35" x14ac:dyDescent="0.25">
      <c r="D4855">
        <v>5</v>
      </c>
      <c r="E4855">
        <v>2022</v>
      </c>
      <c r="F4855">
        <v>1036784</v>
      </c>
      <c r="G4855">
        <v>289880</v>
      </c>
      <c r="H4855" t="s">
        <v>22</v>
      </c>
      <c r="I4855" t="s">
        <v>769</v>
      </c>
      <c r="J4855" t="s">
        <v>770</v>
      </c>
      <c r="K4855">
        <v>3519</v>
      </c>
      <c r="L4855" t="s">
        <v>16600</v>
      </c>
      <c r="M4855" t="s">
        <v>25</v>
      </c>
      <c r="N4855" t="s">
        <v>658</v>
      </c>
      <c r="O4855" t="s">
        <v>834</v>
      </c>
      <c r="P4855">
        <v>2</v>
      </c>
      <c r="Q4855">
        <v>10</v>
      </c>
      <c r="R4855">
        <v>1</v>
      </c>
      <c r="S4855">
        <v>201</v>
      </c>
      <c r="T4855" t="s">
        <v>837</v>
      </c>
      <c r="U4855">
        <v>10</v>
      </c>
      <c r="V4855" t="s">
        <v>4306</v>
      </c>
      <c r="W4855" t="s">
        <v>6622</v>
      </c>
      <c r="X4855" t="s">
        <v>24940</v>
      </c>
      <c r="Y4855" t="str">
        <f>LEFT(KZ0006__3[[#This Row],[EAN (w/o color)]],10)</f>
        <v>1036784010</v>
      </c>
      <c r="Z4855" t="s">
        <v>33703</v>
      </c>
      <c r="AB4855" t="s">
        <v>24940</v>
      </c>
      <c r="AC4855" t="s">
        <v>17973</v>
      </c>
      <c r="AD4855">
        <v>6505009000</v>
      </c>
      <c r="AE4855" t="s">
        <v>33701</v>
      </c>
      <c r="AF4855">
        <v>10</v>
      </c>
      <c r="AG4855">
        <v>0</v>
      </c>
      <c r="AI4855" t="s">
        <v>33751</v>
      </c>
    </row>
    <row r="4856" spans="4:35" x14ac:dyDescent="0.25">
      <c r="D4856">
        <v>5</v>
      </c>
      <c r="E4856">
        <v>2022</v>
      </c>
      <c r="F4856">
        <v>1036784</v>
      </c>
      <c r="G4856">
        <v>289880</v>
      </c>
      <c r="H4856" t="s">
        <v>22</v>
      </c>
      <c r="I4856" t="s">
        <v>769</v>
      </c>
      <c r="J4856" t="s">
        <v>770</v>
      </c>
      <c r="K4856">
        <v>3519</v>
      </c>
      <c r="L4856" t="s">
        <v>16600</v>
      </c>
      <c r="M4856" t="s">
        <v>25</v>
      </c>
      <c r="N4856" t="s">
        <v>658</v>
      </c>
      <c r="O4856" t="s">
        <v>834</v>
      </c>
      <c r="P4856">
        <v>2</v>
      </c>
      <c r="Q4856">
        <v>10</v>
      </c>
      <c r="R4856">
        <v>1</v>
      </c>
      <c r="S4856">
        <v>301</v>
      </c>
      <c r="T4856" t="s">
        <v>840</v>
      </c>
      <c r="U4856">
        <v>12</v>
      </c>
      <c r="V4856" t="s">
        <v>5158</v>
      </c>
      <c r="W4856" t="s">
        <v>6623</v>
      </c>
      <c r="X4856" t="s">
        <v>24941</v>
      </c>
      <c r="Y4856" t="str">
        <f>LEFT(KZ0006__3[[#This Row],[EAN (w/o color)]],10)</f>
        <v>1036784010</v>
      </c>
      <c r="Z4856" t="s">
        <v>33703</v>
      </c>
      <c r="AB4856" t="s">
        <v>24941</v>
      </c>
      <c r="AC4856" t="s">
        <v>17973</v>
      </c>
      <c r="AD4856">
        <v>6505009000</v>
      </c>
      <c r="AE4856" t="s">
        <v>33701</v>
      </c>
      <c r="AF4856">
        <v>12</v>
      </c>
      <c r="AG4856">
        <v>0</v>
      </c>
      <c r="AI4856" t="s">
        <v>33751</v>
      </c>
    </row>
    <row r="4857" spans="4:35" x14ac:dyDescent="0.25">
      <c r="D4857">
        <v>5</v>
      </c>
      <c r="E4857">
        <v>2022</v>
      </c>
      <c r="F4857">
        <v>1036784</v>
      </c>
      <c r="G4857">
        <v>289880</v>
      </c>
      <c r="H4857" t="s">
        <v>22</v>
      </c>
      <c r="I4857" t="s">
        <v>769</v>
      </c>
      <c r="J4857" t="s">
        <v>770</v>
      </c>
      <c r="K4857">
        <v>3519</v>
      </c>
      <c r="L4857" t="s">
        <v>16600</v>
      </c>
      <c r="M4857" t="s">
        <v>25</v>
      </c>
      <c r="N4857" t="s">
        <v>658</v>
      </c>
      <c r="O4857" t="s">
        <v>834</v>
      </c>
      <c r="P4857">
        <v>2</v>
      </c>
      <c r="Q4857">
        <v>10</v>
      </c>
      <c r="R4857">
        <v>1</v>
      </c>
      <c r="S4857">
        <v>401</v>
      </c>
      <c r="T4857" t="s">
        <v>3136</v>
      </c>
      <c r="U4857">
        <v>6</v>
      </c>
      <c r="V4857" t="s">
        <v>1382</v>
      </c>
      <c r="W4857" t="s">
        <v>6624</v>
      </c>
      <c r="X4857" t="s">
        <v>24942</v>
      </c>
      <c r="Y4857" t="str">
        <f>LEFT(KZ0006__3[[#This Row],[EAN (w/o color)]],10)</f>
        <v>1036784010</v>
      </c>
      <c r="Z4857" t="s">
        <v>33703</v>
      </c>
      <c r="AB4857" t="s">
        <v>24942</v>
      </c>
      <c r="AC4857" t="s">
        <v>17973</v>
      </c>
      <c r="AD4857">
        <v>6505009000</v>
      </c>
      <c r="AE4857" t="s">
        <v>33701</v>
      </c>
      <c r="AF4857">
        <v>6</v>
      </c>
      <c r="AG4857">
        <v>0</v>
      </c>
      <c r="AI4857" t="s">
        <v>33751</v>
      </c>
    </row>
    <row r="4858" spans="4:35" x14ac:dyDescent="0.25">
      <c r="D4858">
        <v>5</v>
      </c>
      <c r="E4858">
        <v>2022</v>
      </c>
      <c r="F4858">
        <v>1036786</v>
      </c>
      <c r="G4858">
        <v>289890</v>
      </c>
      <c r="H4858" t="s">
        <v>22</v>
      </c>
      <c r="I4858" t="s">
        <v>769</v>
      </c>
      <c r="J4858" t="s">
        <v>770</v>
      </c>
      <c r="K4858">
        <v>3519</v>
      </c>
      <c r="L4858" t="s">
        <v>16600</v>
      </c>
      <c r="M4858" t="s">
        <v>25</v>
      </c>
      <c r="N4858" t="s">
        <v>305</v>
      </c>
      <c r="O4858" t="s">
        <v>834</v>
      </c>
      <c r="P4858">
        <v>1</v>
      </c>
      <c r="Q4858">
        <v>5</v>
      </c>
      <c r="R4858">
        <v>1</v>
      </c>
      <c r="S4858">
        <v>301</v>
      </c>
      <c r="T4858" t="s">
        <v>840</v>
      </c>
      <c r="U4858">
        <v>44</v>
      </c>
      <c r="V4858" t="s">
        <v>1517</v>
      </c>
      <c r="W4858" t="s">
        <v>6625</v>
      </c>
      <c r="X4858" t="s">
        <v>24943</v>
      </c>
      <c r="Y4858" t="str">
        <f>LEFT(KZ0006__3[[#This Row],[EAN (w/o color)]],10)</f>
        <v>1036786005</v>
      </c>
      <c r="Z4858" t="s">
        <v>33703</v>
      </c>
      <c r="AB4858" t="s">
        <v>24943</v>
      </c>
      <c r="AC4858" t="s">
        <v>17219</v>
      </c>
      <c r="AD4858">
        <v>6505009000</v>
      </c>
      <c r="AE4858" t="s">
        <v>33701</v>
      </c>
      <c r="AF4858">
        <v>44</v>
      </c>
      <c r="AG4858">
        <v>0</v>
      </c>
      <c r="AI4858" t="s">
        <v>33751</v>
      </c>
    </row>
    <row r="4859" spans="4:35" x14ac:dyDescent="0.25">
      <c r="D4859">
        <v>5</v>
      </c>
      <c r="E4859">
        <v>2022</v>
      </c>
      <c r="F4859">
        <v>1036786</v>
      </c>
      <c r="G4859">
        <v>289890</v>
      </c>
      <c r="H4859" t="s">
        <v>22</v>
      </c>
      <c r="I4859" t="s">
        <v>769</v>
      </c>
      <c r="J4859" t="s">
        <v>770</v>
      </c>
      <c r="K4859">
        <v>3519</v>
      </c>
      <c r="L4859" t="s">
        <v>16600</v>
      </c>
      <c r="M4859" t="s">
        <v>25</v>
      </c>
      <c r="N4859" t="s">
        <v>305</v>
      </c>
      <c r="O4859" t="s">
        <v>834</v>
      </c>
      <c r="P4859">
        <v>2</v>
      </c>
      <c r="Q4859">
        <v>6</v>
      </c>
      <c r="R4859">
        <v>1</v>
      </c>
      <c r="S4859">
        <v>201</v>
      </c>
      <c r="T4859" t="s">
        <v>837</v>
      </c>
      <c r="U4859">
        <v>30</v>
      </c>
      <c r="V4859" t="s">
        <v>3163</v>
      </c>
      <c r="W4859" t="s">
        <v>6626</v>
      </c>
      <c r="X4859" t="s">
        <v>24944</v>
      </c>
      <c r="Y4859" t="str">
        <f>LEFT(KZ0006__3[[#This Row],[EAN (w/o color)]],10)</f>
        <v>1036786006</v>
      </c>
      <c r="Z4859" t="s">
        <v>33708</v>
      </c>
      <c r="AB4859" t="s">
        <v>24944</v>
      </c>
      <c r="AC4859" t="s">
        <v>17219</v>
      </c>
      <c r="AD4859">
        <v>6505009000</v>
      </c>
      <c r="AE4859" t="s">
        <v>33701</v>
      </c>
      <c r="AF4859">
        <v>30</v>
      </c>
      <c r="AG4859">
        <v>0</v>
      </c>
      <c r="AI4859" t="s">
        <v>33751</v>
      </c>
    </row>
    <row r="4860" spans="4:35" x14ac:dyDescent="0.25">
      <c r="D4860">
        <v>5</v>
      </c>
      <c r="E4860">
        <v>2022</v>
      </c>
      <c r="F4860">
        <v>1036786</v>
      </c>
      <c r="G4860">
        <v>289890</v>
      </c>
      <c r="H4860" t="s">
        <v>22</v>
      </c>
      <c r="I4860" t="s">
        <v>769</v>
      </c>
      <c r="J4860" t="s">
        <v>770</v>
      </c>
      <c r="K4860">
        <v>3519</v>
      </c>
      <c r="L4860" t="s">
        <v>16600</v>
      </c>
      <c r="M4860" t="s">
        <v>25</v>
      </c>
      <c r="N4860" t="s">
        <v>305</v>
      </c>
      <c r="O4860" t="s">
        <v>834</v>
      </c>
      <c r="P4860">
        <v>2</v>
      </c>
      <c r="Q4860">
        <v>6</v>
      </c>
      <c r="R4860">
        <v>1</v>
      </c>
      <c r="S4860">
        <v>301</v>
      </c>
      <c r="T4860" t="s">
        <v>840</v>
      </c>
      <c r="U4860">
        <v>36</v>
      </c>
      <c r="V4860" t="s">
        <v>3163</v>
      </c>
      <c r="W4860" t="s">
        <v>6627</v>
      </c>
      <c r="X4860" t="s">
        <v>24945</v>
      </c>
      <c r="Y4860" t="str">
        <f>LEFT(KZ0006__3[[#This Row],[EAN (w/o color)]],10)</f>
        <v>1036786006</v>
      </c>
      <c r="Z4860" t="s">
        <v>33708</v>
      </c>
      <c r="AB4860" t="s">
        <v>24945</v>
      </c>
      <c r="AC4860" t="s">
        <v>17219</v>
      </c>
      <c r="AD4860">
        <v>6505009000</v>
      </c>
      <c r="AE4860" t="s">
        <v>33701</v>
      </c>
      <c r="AF4860">
        <v>36</v>
      </c>
      <c r="AG4860">
        <v>0</v>
      </c>
      <c r="AI4860" t="s">
        <v>33751</v>
      </c>
    </row>
    <row r="4861" spans="4:35" x14ac:dyDescent="0.25">
      <c r="D4861">
        <v>5</v>
      </c>
      <c r="E4861">
        <v>2022</v>
      </c>
      <c r="F4861">
        <v>1036786</v>
      </c>
      <c r="G4861">
        <v>289890</v>
      </c>
      <c r="H4861" t="s">
        <v>22</v>
      </c>
      <c r="I4861" t="s">
        <v>769</v>
      </c>
      <c r="J4861" t="s">
        <v>770</v>
      </c>
      <c r="K4861">
        <v>3519</v>
      </c>
      <c r="L4861" t="s">
        <v>16600</v>
      </c>
      <c r="M4861" t="s">
        <v>25</v>
      </c>
      <c r="N4861" t="s">
        <v>305</v>
      </c>
      <c r="O4861" t="s">
        <v>834</v>
      </c>
      <c r="P4861">
        <v>2</v>
      </c>
      <c r="Q4861">
        <v>6</v>
      </c>
      <c r="R4861">
        <v>1</v>
      </c>
      <c r="S4861">
        <v>401</v>
      </c>
      <c r="T4861" t="s">
        <v>3136</v>
      </c>
      <c r="U4861">
        <v>38</v>
      </c>
      <c r="V4861" t="s">
        <v>3163</v>
      </c>
      <c r="W4861" t="s">
        <v>6628</v>
      </c>
      <c r="X4861" t="s">
        <v>24946</v>
      </c>
      <c r="Y4861" t="str">
        <f>LEFT(KZ0006__3[[#This Row],[EAN (w/o color)]],10)</f>
        <v>1036786006</v>
      </c>
      <c r="Z4861" t="s">
        <v>33708</v>
      </c>
      <c r="AB4861" t="s">
        <v>24946</v>
      </c>
      <c r="AC4861" t="s">
        <v>17219</v>
      </c>
      <c r="AD4861">
        <v>6505009000</v>
      </c>
      <c r="AE4861" t="s">
        <v>33701</v>
      </c>
      <c r="AF4861">
        <v>38</v>
      </c>
      <c r="AG4861">
        <v>0</v>
      </c>
      <c r="AI4861" t="s">
        <v>33751</v>
      </c>
    </row>
    <row r="4862" spans="4:35" x14ac:dyDescent="0.25">
      <c r="D4862">
        <v>5</v>
      </c>
      <c r="E4862">
        <v>2022</v>
      </c>
      <c r="F4862">
        <v>1036795</v>
      </c>
      <c r="G4862">
        <v>299630</v>
      </c>
      <c r="H4862" t="s">
        <v>22</v>
      </c>
      <c r="I4862" t="s">
        <v>769</v>
      </c>
      <c r="J4862" t="s">
        <v>770</v>
      </c>
      <c r="K4862">
        <v>3409</v>
      </c>
      <c r="L4862" t="s">
        <v>16600</v>
      </c>
      <c r="M4862" t="s">
        <v>25</v>
      </c>
      <c r="N4862" t="s">
        <v>4867</v>
      </c>
      <c r="O4862" t="s">
        <v>6629</v>
      </c>
      <c r="P4862">
        <v>3</v>
      </c>
      <c r="Q4862">
        <v>3</v>
      </c>
      <c r="R4862">
        <v>1</v>
      </c>
      <c r="S4862">
        <v>6101</v>
      </c>
      <c r="T4862" t="s">
        <v>6630</v>
      </c>
      <c r="U4862">
        <v>21</v>
      </c>
      <c r="V4862" t="s">
        <v>52</v>
      </c>
      <c r="W4862" t="s">
        <v>6631</v>
      </c>
      <c r="X4862" t="s">
        <v>24947</v>
      </c>
      <c r="Y4862" t="str">
        <f>LEFT(KZ0006__3[[#This Row],[EAN (w/o color)]],10)</f>
        <v>1036795003</v>
      </c>
      <c r="Z4862" t="s">
        <v>33709</v>
      </c>
      <c r="AB4862" t="s">
        <v>24947</v>
      </c>
      <c r="AC4862" t="s">
        <v>17974</v>
      </c>
      <c r="AD4862">
        <v>6214900000</v>
      </c>
      <c r="AE4862" t="s">
        <v>33701</v>
      </c>
      <c r="AF4862">
        <v>21</v>
      </c>
      <c r="AG4862">
        <v>0</v>
      </c>
      <c r="AI4862" t="s">
        <v>33748</v>
      </c>
    </row>
    <row r="4863" spans="4:35" x14ac:dyDescent="0.25">
      <c r="D4863">
        <v>5</v>
      </c>
      <c r="E4863">
        <v>2022</v>
      </c>
      <c r="F4863">
        <v>1036795</v>
      </c>
      <c r="G4863">
        <v>299630</v>
      </c>
      <c r="H4863" t="s">
        <v>22</v>
      </c>
      <c r="I4863" t="s">
        <v>769</v>
      </c>
      <c r="J4863" t="s">
        <v>770</v>
      </c>
      <c r="K4863">
        <v>3409</v>
      </c>
      <c r="L4863" t="s">
        <v>16600</v>
      </c>
      <c r="M4863" t="s">
        <v>25</v>
      </c>
      <c r="N4863" t="s">
        <v>4867</v>
      </c>
      <c r="O4863" t="s">
        <v>6629</v>
      </c>
      <c r="P4863">
        <v>2</v>
      </c>
      <c r="Q4863">
        <v>5</v>
      </c>
      <c r="R4863">
        <v>1</v>
      </c>
      <c r="S4863">
        <v>6101</v>
      </c>
      <c r="T4863" t="s">
        <v>6630</v>
      </c>
      <c r="U4863">
        <v>4</v>
      </c>
      <c r="V4863" t="s">
        <v>52</v>
      </c>
      <c r="W4863" t="s">
        <v>6632</v>
      </c>
      <c r="X4863" t="s">
        <v>24948</v>
      </c>
      <c r="Y4863" t="str">
        <f>LEFT(KZ0006__3[[#This Row],[EAN (w/o color)]],10)</f>
        <v>1036795005</v>
      </c>
      <c r="Z4863" t="s">
        <v>33705</v>
      </c>
      <c r="AB4863" t="s">
        <v>24948</v>
      </c>
      <c r="AC4863" t="s">
        <v>17974</v>
      </c>
      <c r="AD4863">
        <v>6214900000</v>
      </c>
      <c r="AE4863" t="s">
        <v>33701</v>
      </c>
      <c r="AF4863">
        <v>4</v>
      </c>
      <c r="AG4863">
        <v>0</v>
      </c>
      <c r="AI4863" t="s">
        <v>33748</v>
      </c>
    </row>
    <row r="4864" spans="4:35" x14ac:dyDescent="0.25">
      <c r="D4864">
        <v>5</v>
      </c>
      <c r="E4864">
        <v>2022</v>
      </c>
      <c r="F4864">
        <v>1037936</v>
      </c>
      <c r="G4864">
        <v>353400</v>
      </c>
      <c r="H4864" t="s">
        <v>22</v>
      </c>
      <c r="I4864" t="s">
        <v>779</v>
      </c>
      <c r="J4864" t="s">
        <v>780</v>
      </c>
      <c r="K4864">
        <v>3944</v>
      </c>
      <c r="L4864" t="s">
        <v>16601</v>
      </c>
      <c r="M4864" t="s">
        <v>25</v>
      </c>
      <c r="N4864" t="s">
        <v>771</v>
      </c>
      <c r="O4864" t="s">
        <v>6589</v>
      </c>
      <c r="P4864">
        <v>3</v>
      </c>
      <c r="Q4864">
        <v>3</v>
      </c>
      <c r="R4864">
        <v>1</v>
      </c>
      <c r="S4864">
        <v>101</v>
      </c>
      <c r="T4864" t="s">
        <v>2921</v>
      </c>
      <c r="U4864">
        <v>4</v>
      </c>
      <c r="V4864" t="s">
        <v>5613</v>
      </c>
      <c r="W4864" t="s">
        <v>6633</v>
      </c>
      <c r="X4864" t="s">
        <v>24949</v>
      </c>
      <c r="Y4864" t="str">
        <f>LEFT(KZ0006__3[[#This Row],[EAN (w/o color)]],10)</f>
        <v>1037936003</v>
      </c>
      <c r="Z4864" t="s">
        <v>33702</v>
      </c>
      <c r="AB4864" t="s">
        <v>24949</v>
      </c>
      <c r="AC4864" t="s">
        <v>17975</v>
      </c>
      <c r="AD4864">
        <v>4202221000</v>
      </c>
      <c r="AE4864" t="s">
        <v>33701</v>
      </c>
      <c r="AF4864">
        <v>4</v>
      </c>
      <c r="AG4864">
        <v>0</v>
      </c>
      <c r="AI4864" t="s">
        <v>33799</v>
      </c>
    </row>
    <row r="4865" spans="4:35" x14ac:dyDescent="0.25">
      <c r="D4865">
        <v>5</v>
      </c>
      <c r="E4865">
        <v>2022</v>
      </c>
      <c r="F4865">
        <v>1037936</v>
      </c>
      <c r="G4865">
        <v>353400</v>
      </c>
      <c r="H4865" t="s">
        <v>22</v>
      </c>
      <c r="I4865" t="s">
        <v>779</v>
      </c>
      <c r="J4865" t="s">
        <v>780</v>
      </c>
      <c r="K4865">
        <v>3944</v>
      </c>
      <c r="L4865" t="s">
        <v>16601</v>
      </c>
      <c r="M4865" t="s">
        <v>25</v>
      </c>
      <c r="N4865" t="s">
        <v>85</v>
      </c>
      <c r="O4865" t="s">
        <v>6589</v>
      </c>
      <c r="P4865">
        <v>4</v>
      </c>
      <c r="Q4865">
        <v>4</v>
      </c>
      <c r="R4865">
        <v>1</v>
      </c>
      <c r="S4865">
        <v>101</v>
      </c>
      <c r="T4865" t="s">
        <v>2921</v>
      </c>
      <c r="U4865">
        <v>3</v>
      </c>
      <c r="V4865" t="s">
        <v>6634</v>
      </c>
      <c r="W4865" t="s">
        <v>6635</v>
      </c>
      <c r="X4865" t="s">
        <v>24950</v>
      </c>
      <c r="Y4865" t="str">
        <f>LEFT(KZ0006__3[[#This Row],[EAN (w/o color)]],10)</f>
        <v>1037936004</v>
      </c>
      <c r="Z4865" t="s">
        <v>33705</v>
      </c>
      <c r="AB4865" t="s">
        <v>24950</v>
      </c>
      <c r="AC4865" t="s">
        <v>17975</v>
      </c>
      <c r="AD4865">
        <v>4202221000</v>
      </c>
      <c r="AE4865" t="s">
        <v>33701</v>
      </c>
      <c r="AF4865">
        <v>3</v>
      </c>
      <c r="AG4865">
        <v>0</v>
      </c>
      <c r="AI4865" t="s">
        <v>33799</v>
      </c>
    </row>
    <row r="4866" spans="4:35" x14ac:dyDescent="0.25">
      <c r="D4866">
        <v>5</v>
      </c>
      <c r="E4866">
        <v>2022</v>
      </c>
      <c r="F4866">
        <v>1037999</v>
      </c>
      <c r="G4866">
        <v>365530</v>
      </c>
      <c r="H4866" t="s">
        <v>22</v>
      </c>
      <c r="I4866" t="s">
        <v>769</v>
      </c>
      <c r="J4866" t="s">
        <v>770</v>
      </c>
      <c r="K4866">
        <v>3209</v>
      </c>
      <c r="L4866" t="s">
        <v>16600</v>
      </c>
      <c r="M4866" t="s">
        <v>25</v>
      </c>
      <c r="N4866" t="s">
        <v>6636</v>
      </c>
      <c r="O4866" t="s">
        <v>6637</v>
      </c>
      <c r="P4866">
        <v>2</v>
      </c>
      <c r="Q4866">
        <v>2</v>
      </c>
      <c r="R4866">
        <v>1</v>
      </c>
      <c r="S4866">
        <v>101</v>
      </c>
      <c r="T4866" t="s">
        <v>2921</v>
      </c>
      <c r="U4866">
        <v>20</v>
      </c>
      <c r="V4866" t="s">
        <v>872</v>
      </c>
      <c r="W4866" t="s">
        <v>6638</v>
      </c>
      <c r="X4866" t="s">
        <v>24951</v>
      </c>
      <c r="Y4866" t="str">
        <f>LEFT(KZ0006__3[[#This Row],[EAN (w/o color)]],10)</f>
        <v>1037999002</v>
      </c>
      <c r="Z4866" t="s">
        <v>33702</v>
      </c>
      <c r="AB4866" t="s">
        <v>24951</v>
      </c>
      <c r="AC4866" t="s">
        <v>17976</v>
      </c>
      <c r="AD4866">
        <v>4202221000</v>
      </c>
      <c r="AE4866" t="s">
        <v>33701</v>
      </c>
      <c r="AF4866">
        <v>20</v>
      </c>
      <c r="AG4866">
        <v>0</v>
      </c>
      <c r="AI4866" t="s">
        <v>33779</v>
      </c>
    </row>
    <row r="4867" spans="4:35" x14ac:dyDescent="0.25">
      <c r="D4867">
        <v>5</v>
      </c>
      <c r="E4867">
        <v>2022</v>
      </c>
      <c r="F4867">
        <v>1050370</v>
      </c>
      <c r="G4867">
        <v>357870</v>
      </c>
      <c r="H4867" t="s">
        <v>22</v>
      </c>
      <c r="I4867" t="s">
        <v>769</v>
      </c>
      <c r="J4867" t="s">
        <v>770</v>
      </c>
      <c r="K4867">
        <v>3519</v>
      </c>
      <c r="L4867" t="s">
        <v>16600</v>
      </c>
      <c r="M4867" t="s">
        <v>25</v>
      </c>
      <c r="N4867" t="s">
        <v>6639</v>
      </c>
      <c r="O4867" t="s">
        <v>6640</v>
      </c>
      <c r="P4867">
        <v>1</v>
      </c>
      <c r="Q4867">
        <v>1</v>
      </c>
      <c r="R4867">
        <v>1</v>
      </c>
      <c r="S4867">
        <v>101</v>
      </c>
      <c r="T4867" t="s">
        <v>818</v>
      </c>
      <c r="U4867">
        <v>2</v>
      </c>
      <c r="V4867" t="s">
        <v>33</v>
      </c>
      <c r="W4867" t="s">
        <v>6641</v>
      </c>
      <c r="X4867" t="s">
        <v>24952</v>
      </c>
      <c r="Y4867" t="str">
        <f>LEFT(KZ0006__3[[#This Row],[EAN (w/o color)]],10)</f>
        <v>1050370001</v>
      </c>
      <c r="Z4867" t="s">
        <v>33702</v>
      </c>
      <c r="AB4867" t="s">
        <v>24952</v>
      </c>
      <c r="AC4867" t="s">
        <v>17977</v>
      </c>
      <c r="AD4867">
        <v>6505003000</v>
      </c>
      <c r="AE4867" t="s">
        <v>33701</v>
      </c>
      <c r="AF4867">
        <v>2</v>
      </c>
      <c r="AG4867">
        <v>0</v>
      </c>
      <c r="AI4867" t="s">
        <v>33752</v>
      </c>
    </row>
    <row r="4868" spans="4:35" x14ac:dyDescent="0.25">
      <c r="D4868">
        <v>5</v>
      </c>
      <c r="E4868">
        <v>2022</v>
      </c>
      <c r="F4868">
        <v>1050370</v>
      </c>
      <c r="G4868">
        <v>357870</v>
      </c>
      <c r="H4868" t="s">
        <v>22</v>
      </c>
      <c r="I4868" t="s">
        <v>769</v>
      </c>
      <c r="J4868" t="s">
        <v>770</v>
      </c>
      <c r="K4868">
        <v>3519</v>
      </c>
      <c r="L4868" t="s">
        <v>16600</v>
      </c>
      <c r="M4868" t="s">
        <v>25</v>
      </c>
      <c r="N4868" t="s">
        <v>6639</v>
      </c>
      <c r="O4868" t="s">
        <v>6640</v>
      </c>
      <c r="P4868">
        <v>1</v>
      </c>
      <c r="Q4868">
        <v>1</v>
      </c>
      <c r="R4868">
        <v>1</v>
      </c>
      <c r="S4868">
        <v>201</v>
      </c>
      <c r="T4868" t="s">
        <v>215</v>
      </c>
      <c r="U4868">
        <v>1</v>
      </c>
      <c r="V4868" t="s">
        <v>33</v>
      </c>
      <c r="W4868" t="s">
        <v>6642</v>
      </c>
      <c r="X4868" t="s">
        <v>24953</v>
      </c>
      <c r="Y4868" t="str">
        <f>LEFT(KZ0006__3[[#This Row],[EAN (w/o color)]],10)</f>
        <v>1050370001</v>
      </c>
      <c r="Z4868" t="s">
        <v>33702</v>
      </c>
      <c r="AB4868" t="s">
        <v>24953</v>
      </c>
      <c r="AC4868" t="s">
        <v>17977</v>
      </c>
      <c r="AD4868">
        <v>6505003000</v>
      </c>
      <c r="AE4868" t="s">
        <v>33701</v>
      </c>
      <c r="AF4868">
        <v>1</v>
      </c>
      <c r="AG4868">
        <v>0</v>
      </c>
      <c r="AI4868" t="s">
        <v>33752</v>
      </c>
    </row>
    <row r="4869" spans="4:35" x14ac:dyDescent="0.25">
      <c r="D4869">
        <v>5</v>
      </c>
      <c r="E4869">
        <v>2022</v>
      </c>
      <c r="F4869">
        <v>1050738</v>
      </c>
      <c r="G4869">
        <v>378490</v>
      </c>
      <c r="H4869" t="s">
        <v>22</v>
      </c>
      <c r="I4869" t="s">
        <v>779</v>
      </c>
      <c r="J4869" t="s">
        <v>780</v>
      </c>
      <c r="K4869">
        <v>3945</v>
      </c>
      <c r="L4869" t="s">
        <v>16601</v>
      </c>
      <c r="M4869" t="s">
        <v>25</v>
      </c>
      <c r="N4869" t="s">
        <v>305</v>
      </c>
      <c r="O4869" t="s">
        <v>834</v>
      </c>
      <c r="P4869">
        <v>1</v>
      </c>
      <c r="Q4869">
        <v>1</v>
      </c>
      <c r="R4869">
        <v>1</v>
      </c>
      <c r="S4869">
        <v>101</v>
      </c>
      <c r="T4869" t="s">
        <v>818</v>
      </c>
      <c r="U4869">
        <v>2</v>
      </c>
      <c r="V4869" t="s">
        <v>1739</v>
      </c>
      <c r="W4869" t="s">
        <v>6643</v>
      </c>
      <c r="X4869" t="s">
        <v>24954</v>
      </c>
      <c r="Y4869" t="str">
        <f>LEFT(KZ0006__3[[#This Row],[EAN (w/o color)]],10)</f>
        <v>1050738001</v>
      </c>
      <c r="Z4869" t="s">
        <v>33703</v>
      </c>
      <c r="AB4869" t="s">
        <v>24954</v>
      </c>
      <c r="AC4869" t="s">
        <v>17978</v>
      </c>
      <c r="AD4869">
        <v>6505009000</v>
      </c>
      <c r="AE4869" t="s">
        <v>33701</v>
      </c>
      <c r="AF4869">
        <v>2</v>
      </c>
      <c r="AG4869">
        <v>0</v>
      </c>
      <c r="AI4869" t="s">
        <v>33751</v>
      </c>
    </row>
    <row r="4870" spans="4:35" x14ac:dyDescent="0.25">
      <c r="D4870">
        <v>5</v>
      </c>
      <c r="E4870">
        <v>2022</v>
      </c>
      <c r="F4870">
        <v>1050738</v>
      </c>
      <c r="G4870">
        <v>378490</v>
      </c>
      <c r="H4870" t="s">
        <v>22</v>
      </c>
      <c r="I4870" t="s">
        <v>779</v>
      </c>
      <c r="J4870" t="s">
        <v>780</v>
      </c>
      <c r="K4870">
        <v>3945</v>
      </c>
      <c r="L4870" t="s">
        <v>16601</v>
      </c>
      <c r="M4870" t="s">
        <v>25</v>
      </c>
      <c r="N4870" t="s">
        <v>305</v>
      </c>
      <c r="O4870" t="s">
        <v>834</v>
      </c>
      <c r="P4870">
        <v>1</v>
      </c>
      <c r="Q4870">
        <v>1</v>
      </c>
      <c r="R4870">
        <v>1</v>
      </c>
      <c r="S4870">
        <v>201</v>
      </c>
      <c r="T4870" t="s">
        <v>215</v>
      </c>
      <c r="U4870">
        <v>5</v>
      </c>
      <c r="V4870" t="s">
        <v>540</v>
      </c>
      <c r="W4870" t="s">
        <v>6644</v>
      </c>
      <c r="X4870" t="s">
        <v>24955</v>
      </c>
      <c r="Y4870" t="str">
        <f>LEFT(KZ0006__3[[#This Row],[EAN (w/o color)]],10)</f>
        <v>1050738001</v>
      </c>
      <c r="Z4870" t="s">
        <v>33703</v>
      </c>
      <c r="AB4870" t="s">
        <v>24955</v>
      </c>
      <c r="AC4870" t="s">
        <v>17978</v>
      </c>
      <c r="AD4870">
        <v>6505009000</v>
      </c>
      <c r="AE4870" t="s">
        <v>33701</v>
      </c>
      <c r="AF4870">
        <v>5</v>
      </c>
      <c r="AG4870">
        <v>0</v>
      </c>
      <c r="AI4870" t="s">
        <v>33751</v>
      </c>
    </row>
    <row r="4871" spans="4:35" x14ac:dyDescent="0.25">
      <c r="D4871">
        <v>5</v>
      </c>
      <c r="E4871">
        <v>2022</v>
      </c>
      <c r="F4871">
        <v>1050738</v>
      </c>
      <c r="G4871">
        <v>378490</v>
      </c>
      <c r="H4871" t="s">
        <v>22</v>
      </c>
      <c r="I4871" t="s">
        <v>779</v>
      </c>
      <c r="J4871" t="s">
        <v>780</v>
      </c>
      <c r="K4871">
        <v>3945</v>
      </c>
      <c r="L4871" t="s">
        <v>16601</v>
      </c>
      <c r="M4871" t="s">
        <v>25</v>
      </c>
      <c r="N4871" t="s">
        <v>6645</v>
      </c>
      <c r="O4871" t="s">
        <v>834</v>
      </c>
      <c r="P4871">
        <v>4</v>
      </c>
      <c r="Q4871">
        <v>3</v>
      </c>
      <c r="R4871">
        <v>1</v>
      </c>
      <c r="S4871">
        <v>201</v>
      </c>
      <c r="T4871" t="s">
        <v>215</v>
      </c>
      <c r="U4871">
        <v>20</v>
      </c>
      <c r="V4871" t="s">
        <v>102</v>
      </c>
      <c r="W4871" t="s">
        <v>6646</v>
      </c>
      <c r="X4871" t="s">
        <v>24956</v>
      </c>
      <c r="Y4871" t="str">
        <f>LEFT(KZ0006__3[[#This Row],[EAN (w/o color)]],10)</f>
        <v>1050738003</v>
      </c>
      <c r="Z4871" t="s">
        <v>33714</v>
      </c>
      <c r="AB4871" t="s">
        <v>24956</v>
      </c>
      <c r="AC4871" t="s">
        <v>17978</v>
      </c>
      <c r="AD4871">
        <v>6505009000</v>
      </c>
      <c r="AE4871" t="s">
        <v>33701</v>
      </c>
      <c r="AF4871">
        <v>20</v>
      </c>
      <c r="AG4871">
        <v>0</v>
      </c>
      <c r="AI4871" t="s">
        <v>33751</v>
      </c>
    </row>
    <row r="4872" spans="4:35" x14ac:dyDescent="0.25">
      <c r="D4872">
        <v>5</v>
      </c>
      <c r="E4872">
        <v>2022</v>
      </c>
      <c r="F4872">
        <v>1051138</v>
      </c>
      <c r="G4872">
        <v>361640</v>
      </c>
      <c r="H4872" t="s">
        <v>22</v>
      </c>
      <c r="I4872" t="s">
        <v>769</v>
      </c>
      <c r="J4872" t="s">
        <v>770</v>
      </c>
      <c r="K4872">
        <v>3509</v>
      </c>
      <c r="L4872" t="s">
        <v>16600</v>
      </c>
      <c r="M4872" t="s">
        <v>25</v>
      </c>
      <c r="N4872" t="s">
        <v>771</v>
      </c>
      <c r="O4872" t="s">
        <v>6592</v>
      </c>
      <c r="P4872">
        <v>1</v>
      </c>
      <c r="Q4872">
        <v>1</v>
      </c>
      <c r="R4872">
        <v>1</v>
      </c>
      <c r="S4872">
        <v>301</v>
      </c>
      <c r="T4872" t="s">
        <v>69</v>
      </c>
      <c r="U4872">
        <v>4</v>
      </c>
      <c r="V4872" t="s">
        <v>718</v>
      </c>
      <c r="W4872" t="s">
        <v>6647</v>
      </c>
      <c r="X4872" t="s">
        <v>24957</v>
      </c>
      <c r="Y4872" t="str">
        <f>LEFT(KZ0006__3[[#This Row],[EAN (w/o color)]],10)</f>
        <v>1051138001</v>
      </c>
      <c r="Z4872" t="s">
        <v>33703</v>
      </c>
      <c r="AB4872" t="s">
        <v>24957</v>
      </c>
      <c r="AC4872" t="s">
        <v>17979</v>
      </c>
      <c r="AD4872">
        <v>3926200000</v>
      </c>
      <c r="AE4872" t="s">
        <v>33701</v>
      </c>
      <c r="AF4872">
        <v>4</v>
      </c>
      <c r="AG4872">
        <v>0</v>
      </c>
      <c r="AI4872" t="s">
        <v>33745</v>
      </c>
    </row>
    <row r="4873" spans="4:35" x14ac:dyDescent="0.25">
      <c r="D4873">
        <v>5</v>
      </c>
      <c r="E4873">
        <v>2022</v>
      </c>
      <c r="F4873">
        <v>1051141</v>
      </c>
      <c r="G4873">
        <v>361680</v>
      </c>
      <c r="H4873" t="s">
        <v>22</v>
      </c>
      <c r="I4873" t="s">
        <v>769</v>
      </c>
      <c r="J4873" t="s">
        <v>770</v>
      </c>
      <c r="K4873">
        <v>3509</v>
      </c>
      <c r="L4873" t="s">
        <v>16600</v>
      </c>
      <c r="M4873" t="s">
        <v>25</v>
      </c>
      <c r="N4873" t="s">
        <v>85</v>
      </c>
      <c r="O4873" t="s">
        <v>785</v>
      </c>
      <c r="P4873">
        <v>1</v>
      </c>
      <c r="Q4873">
        <v>1</v>
      </c>
      <c r="R4873">
        <v>1</v>
      </c>
      <c r="S4873">
        <v>201</v>
      </c>
      <c r="T4873" t="s">
        <v>37</v>
      </c>
      <c r="U4873">
        <v>1</v>
      </c>
      <c r="V4873" t="s">
        <v>33</v>
      </c>
      <c r="W4873" t="s">
        <v>6648</v>
      </c>
      <c r="X4873" t="s">
        <v>24958</v>
      </c>
      <c r="Y4873" t="str">
        <f>LEFT(KZ0006__3[[#This Row],[EAN (w/o color)]],10)</f>
        <v>1051141001</v>
      </c>
      <c r="Z4873" t="s">
        <v>33703</v>
      </c>
      <c r="AB4873" t="s">
        <v>24958</v>
      </c>
      <c r="AC4873" t="s">
        <v>17220</v>
      </c>
      <c r="AD4873">
        <v>3926200000</v>
      </c>
      <c r="AE4873" t="s">
        <v>33701</v>
      </c>
      <c r="AF4873">
        <v>1</v>
      </c>
      <c r="AG4873">
        <v>0</v>
      </c>
      <c r="AI4873" t="s">
        <v>33745</v>
      </c>
    </row>
    <row r="4874" spans="4:35" x14ac:dyDescent="0.25">
      <c r="D4874">
        <v>5</v>
      </c>
      <c r="E4874">
        <v>2022</v>
      </c>
      <c r="F4874">
        <v>1051195</v>
      </c>
      <c r="G4874">
        <v>361950</v>
      </c>
      <c r="H4874" t="s">
        <v>22</v>
      </c>
      <c r="I4874" t="s">
        <v>769</v>
      </c>
      <c r="J4874" t="s">
        <v>770</v>
      </c>
      <c r="K4874">
        <v>3519</v>
      </c>
      <c r="L4874" t="s">
        <v>16600</v>
      </c>
      <c r="M4874" t="s">
        <v>25</v>
      </c>
      <c r="N4874" t="s">
        <v>658</v>
      </c>
      <c r="O4874" t="s">
        <v>843</v>
      </c>
      <c r="P4874">
        <v>1</v>
      </c>
      <c r="Q4874">
        <v>1</v>
      </c>
      <c r="R4874">
        <v>1</v>
      </c>
      <c r="S4874">
        <v>101</v>
      </c>
      <c r="T4874" t="s">
        <v>818</v>
      </c>
      <c r="U4874">
        <v>6</v>
      </c>
      <c r="V4874" t="s">
        <v>630</v>
      </c>
      <c r="W4874" t="s">
        <v>6649</v>
      </c>
      <c r="X4874" t="s">
        <v>24959</v>
      </c>
      <c r="Y4874" t="str">
        <f>LEFT(KZ0006__3[[#This Row],[EAN (w/o color)]],10)</f>
        <v>1051195001</v>
      </c>
      <c r="Z4874" t="s">
        <v>33705</v>
      </c>
      <c r="AB4874" t="s">
        <v>24959</v>
      </c>
      <c r="AC4874" t="s">
        <v>17980</v>
      </c>
      <c r="AD4874">
        <v>6505003000</v>
      </c>
      <c r="AE4874" t="s">
        <v>33701</v>
      </c>
      <c r="AF4874">
        <v>6</v>
      </c>
      <c r="AG4874">
        <v>0</v>
      </c>
      <c r="AI4874" t="s">
        <v>33752</v>
      </c>
    </row>
    <row r="4875" spans="4:35" x14ac:dyDescent="0.25">
      <c r="D4875">
        <v>5</v>
      </c>
      <c r="E4875">
        <v>2022</v>
      </c>
      <c r="F4875">
        <v>1051195</v>
      </c>
      <c r="G4875">
        <v>361950</v>
      </c>
      <c r="H4875" t="s">
        <v>22</v>
      </c>
      <c r="I4875" t="s">
        <v>769</v>
      </c>
      <c r="J4875" t="s">
        <v>770</v>
      </c>
      <c r="K4875">
        <v>3519</v>
      </c>
      <c r="L4875" t="s">
        <v>16600</v>
      </c>
      <c r="M4875" t="s">
        <v>25</v>
      </c>
      <c r="N4875" t="s">
        <v>658</v>
      </c>
      <c r="O4875" t="s">
        <v>843</v>
      </c>
      <c r="P4875">
        <v>1</v>
      </c>
      <c r="Q4875">
        <v>1</v>
      </c>
      <c r="R4875">
        <v>1</v>
      </c>
      <c r="S4875">
        <v>201</v>
      </c>
      <c r="T4875" t="s">
        <v>215</v>
      </c>
      <c r="U4875">
        <v>2</v>
      </c>
      <c r="V4875" t="s">
        <v>1125</v>
      </c>
      <c r="W4875" t="s">
        <v>6650</v>
      </c>
      <c r="X4875" t="s">
        <v>24960</v>
      </c>
      <c r="Y4875" t="str">
        <f>LEFT(KZ0006__3[[#This Row],[EAN (w/o color)]],10)</f>
        <v>1051195001</v>
      </c>
      <c r="Z4875" t="s">
        <v>33705</v>
      </c>
      <c r="AB4875" t="s">
        <v>24960</v>
      </c>
      <c r="AC4875" t="s">
        <v>17980</v>
      </c>
      <c r="AD4875">
        <v>6505003000</v>
      </c>
      <c r="AE4875" t="s">
        <v>33701</v>
      </c>
      <c r="AF4875">
        <v>2</v>
      </c>
      <c r="AG4875">
        <v>0</v>
      </c>
      <c r="AI4875" t="s">
        <v>33752</v>
      </c>
    </row>
    <row r="4876" spans="4:35" x14ac:dyDescent="0.25">
      <c r="D4876">
        <v>5</v>
      </c>
      <c r="E4876">
        <v>2022</v>
      </c>
      <c r="F4876">
        <v>1052320</v>
      </c>
      <c r="G4876">
        <v>498640</v>
      </c>
      <c r="H4876" t="s">
        <v>22</v>
      </c>
      <c r="I4876" t="s">
        <v>779</v>
      </c>
      <c r="J4876" t="s">
        <v>780</v>
      </c>
      <c r="K4876">
        <v>3946</v>
      </c>
      <c r="L4876" t="s">
        <v>16601</v>
      </c>
      <c r="M4876" t="s">
        <v>25</v>
      </c>
      <c r="N4876" t="s">
        <v>6651</v>
      </c>
      <c r="O4876" t="s">
        <v>6652</v>
      </c>
      <c r="P4876">
        <v>1</v>
      </c>
      <c r="Q4876">
        <v>1</v>
      </c>
      <c r="R4876">
        <v>1</v>
      </c>
      <c r="S4876">
        <v>101</v>
      </c>
      <c r="T4876" t="s">
        <v>2921</v>
      </c>
      <c r="U4876">
        <v>3</v>
      </c>
      <c r="V4876" t="s">
        <v>6653</v>
      </c>
      <c r="W4876" t="s">
        <v>6654</v>
      </c>
      <c r="X4876" t="s">
        <v>24961</v>
      </c>
      <c r="Y4876" t="str">
        <f>LEFT(KZ0006__3[[#This Row],[EAN (w/o color)]],10)</f>
        <v>1052320001</v>
      </c>
      <c r="Z4876" t="s">
        <v>33707</v>
      </c>
      <c r="AB4876" t="s">
        <v>24961</v>
      </c>
      <c r="AC4876" t="s">
        <v>17981</v>
      </c>
      <c r="AD4876">
        <v>9615900000</v>
      </c>
      <c r="AE4876" t="s">
        <v>33701</v>
      </c>
      <c r="AF4876">
        <v>3</v>
      </c>
      <c r="AG4876">
        <v>0</v>
      </c>
      <c r="AI4876" t="s">
        <v>33796</v>
      </c>
    </row>
    <row r="4877" spans="4:35" x14ac:dyDescent="0.25">
      <c r="D4877">
        <v>5</v>
      </c>
      <c r="E4877">
        <v>2022</v>
      </c>
      <c r="F4877">
        <v>1052320</v>
      </c>
      <c r="G4877">
        <v>498640</v>
      </c>
      <c r="H4877" t="s">
        <v>22</v>
      </c>
      <c r="I4877" t="s">
        <v>779</v>
      </c>
      <c r="J4877" t="s">
        <v>780</v>
      </c>
      <c r="K4877">
        <v>3946</v>
      </c>
      <c r="L4877" t="s">
        <v>16601</v>
      </c>
      <c r="M4877" t="s">
        <v>25</v>
      </c>
      <c r="N4877" t="s">
        <v>6651</v>
      </c>
      <c r="O4877" t="s">
        <v>6652</v>
      </c>
      <c r="P4877">
        <v>2</v>
      </c>
      <c r="Q4877">
        <v>2</v>
      </c>
      <c r="R4877">
        <v>1</v>
      </c>
      <c r="S4877">
        <v>101</v>
      </c>
      <c r="T4877" t="s">
        <v>2921</v>
      </c>
      <c r="U4877">
        <v>5</v>
      </c>
      <c r="V4877" t="s">
        <v>6655</v>
      </c>
      <c r="W4877" t="s">
        <v>6656</v>
      </c>
      <c r="X4877" t="s">
        <v>24962</v>
      </c>
      <c r="Y4877" t="str">
        <f>LEFT(KZ0006__3[[#This Row],[EAN (w/o color)]],10)</f>
        <v>1052320002</v>
      </c>
      <c r="Z4877" t="s">
        <v>33704</v>
      </c>
      <c r="AB4877" t="s">
        <v>24962</v>
      </c>
      <c r="AC4877" t="s">
        <v>17981</v>
      </c>
      <c r="AD4877">
        <v>9615900000</v>
      </c>
      <c r="AE4877" t="s">
        <v>33701</v>
      </c>
      <c r="AF4877">
        <v>5</v>
      </c>
      <c r="AG4877">
        <v>0</v>
      </c>
      <c r="AI4877" t="s">
        <v>33796</v>
      </c>
    </row>
    <row r="4878" spans="4:35" x14ac:dyDescent="0.25">
      <c r="D4878">
        <v>5</v>
      </c>
      <c r="E4878">
        <v>2022</v>
      </c>
      <c r="F4878">
        <v>1056181</v>
      </c>
      <c r="G4878">
        <v>382670</v>
      </c>
      <c r="H4878" t="s">
        <v>22</v>
      </c>
      <c r="I4878" t="s">
        <v>779</v>
      </c>
      <c r="J4878" t="s">
        <v>780</v>
      </c>
      <c r="K4878">
        <v>3945</v>
      </c>
      <c r="L4878" t="s">
        <v>16601</v>
      </c>
      <c r="M4878" t="s">
        <v>25</v>
      </c>
      <c r="N4878" t="s">
        <v>561</v>
      </c>
      <c r="O4878" t="s">
        <v>843</v>
      </c>
      <c r="P4878">
        <v>2</v>
      </c>
      <c r="Q4878">
        <v>2</v>
      </c>
      <c r="R4878">
        <v>1</v>
      </c>
      <c r="S4878">
        <v>401</v>
      </c>
      <c r="T4878" t="s">
        <v>744</v>
      </c>
      <c r="U4878">
        <v>8</v>
      </c>
      <c r="V4878" t="s">
        <v>5708</v>
      </c>
      <c r="W4878" t="s">
        <v>6657</v>
      </c>
      <c r="X4878" t="s">
        <v>24963</v>
      </c>
      <c r="Y4878" t="str">
        <f>LEFT(KZ0006__3[[#This Row],[EAN (w/o color)]],10)</f>
        <v>1056181002</v>
      </c>
      <c r="Z4878" t="s">
        <v>33703</v>
      </c>
      <c r="AB4878" t="s">
        <v>24963</v>
      </c>
      <c r="AC4878" t="s">
        <v>17982</v>
      </c>
      <c r="AD4878">
        <v>6505003000</v>
      </c>
      <c r="AE4878" t="s">
        <v>33701</v>
      </c>
      <c r="AF4878">
        <v>8</v>
      </c>
      <c r="AG4878">
        <v>0</v>
      </c>
      <c r="AI4878" t="s">
        <v>33752</v>
      </c>
    </row>
    <row r="4879" spans="4:35" x14ac:dyDescent="0.25">
      <c r="D4879">
        <v>5</v>
      </c>
      <c r="E4879">
        <v>2022</v>
      </c>
      <c r="F4879">
        <v>1063601</v>
      </c>
      <c r="G4879">
        <v>426680</v>
      </c>
      <c r="H4879" t="s">
        <v>22</v>
      </c>
      <c r="I4879" t="s">
        <v>779</v>
      </c>
      <c r="J4879" t="s">
        <v>780</v>
      </c>
      <c r="K4879">
        <v>3946</v>
      </c>
      <c r="L4879" t="s">
        <v>16601</v>
      </c>
      <c r="M4879" t="s">
        <v>25</v>
      </c>
      <c r="N4879" t="s">
        <v>6658</v>
      </c>
      <c r="O4879" t="s">
        <v>6659</v>
      </c>
      <c r="P4879">
        <v>1</v>
      </c>
      <c r="Q4879">
        <v>1</v>
      </c>
      <c r="R4879">
        <v>1</v>
      </c>
      <c r="S4879">
        <v>101</v>
      </c>
      <c r="T4879" t="s">
        <v>2921</v>
      </c>
      <c r="U4879">
        <v>18</v>
      </c>
      <c r="V4879" t="s">
        <v>5708</v>
      </c>
      <c r="W4879" t="s">
        <v>6660</v>
      </c>
      <c r="X4879" t="s">
        <v>24964</v>
      </c>
      <c r="Y4879" t="str">
        <f>LEFT(KZ0006__3[[#This Row],[EAN (w/o color)]],10)</f>
        <v>1063601001</v>
      </c>
      <c r="Z4879" t="s">
        <v>33718</v>
      </c>
      <c r="AB4879" t="s">
        <v>24964</v>
      </c>
      <c r="AC4879" t="s">
        <v>17983</v>
      </c>
      <c r="AD4879">
        <v>7117190000</v>
      </c>
      <c r="AE4879" t="s">
        <v>33701</v>
      </c>
      <c r="AF4879">
        <v>18</v>
      </c>
      <c r="AG4879">
        <v>0</v>
      </c>
      <c r="AH4879" t="s">
        <v>33849</v>
      </c>
      <c r="AI4879" t="s">
        <v>33801</v>
      </c>
    </row>
    <row r="4880" spans="4:35" x14ac:dyDescent="0.25">
      <c r="D4880">
        <v>5</v>
      </c>
      <c r="E4880">
        <v>2022</v>
      </c>
      <c r="F4880">
        <v>1063833</v>
      </c>
      <c r="G4880">
        <v>425760</v>
      </c>
      <c r="H4880" t="s">
        <v>22</v>
      </c>
      <c r="I4880" t="s">
        <v>769</v>
      </c>
      <c r="J4880" t="s">
        <v>770</v>
      </c>
      <c r="K4880">
        <v>3509</v>
      </c>
      <c r="L4880" t="s">
        <v>16600</v>
      </c>
      <c r="M4880" t="s">
        <v>25</v>
      </c>
      <c r="N4880" t="s">
        <v>85</v>
      </c>
      <c r="O4880" t="s">
        <v>6661</v>
      </c>
      <c r="P4880">
        <v>1</v>
      </c>
      <c r="Q4880">
        <v>1</v>
      </c>
      <c r="R4880">
        <v>1</v>
      </c>
      <c r="S4880">
        <v>201</v>
      </c>
      <c r="T4880" t="s">
        <v>37</v>
      </c>
      <c r="U4880">
        <v>30</v>
      </c>
      <c r="V4880" t="s">
        <v>3645</v>
      </c>
      <c r="W4880" t="s">
        <v>6662</v>
      </c>
      <c r="X4880" t="s">
        <v>24965</v>
      </c>
      <c r="Y4880" t="str">
        <f>LEFT(KZ0006__3[[#This Row],[EAN (w/o color)]],10)</f>
        <v>1063833001</v>
      </c>
      <c r="Z4880" t="s">
        <v>33703</v>
      </c>
      <c r="AB4880" t="s">
        <v>24965</v>
      </c>
      <c r="AC4880" t="s">
        <v>17984</v>
      </c>
      <c r="AD4880">
        <v>6217100000</v>
      </c>
      <c r="AE4880" t="s">
        <v>33701</v>
      </c>
      <c r="AF4880">
        <v>30</v>
      </c>
      <c r="AG4880">
        <v>0</v>
      </c>
      <c r="AI4880" t="s">
        <v>33745</v>
      </c>
    </row>
    <row r="4881" spans="4:35" x14ac:dyDescent="0.25">
      <c r="D4881">
        <v>5</v>
      </c>
      <c r="E4881">
        <v>2022</v>
      </c>
      <c r="F4881">
        <v>1063833</v>
      </c>
      <c r="G4881">
        <v>425760</v>
      </c>
      <c r="H4881" t="s">
        <v>22</v>
      </c>
      <c r="I4881" t="s">
        <v>769</v>
      </c>
      <c r="J4881" t="s">
        <v>770</v>
      </c>
      <c r="K4881">
        <v>3509</v>
      </c>
      <c r="L4881" t="s">
        <v>16600</v>
      </c>
      <c r="M4881" t="s">
        <v>25</v>
      </c>
      <c r="N4881" t="s">
        <v>85</v>
      </c>
      <c r="O4881" t="s">
        <v>6661</v>
      </c>
      <c r="P4881">
        <v>1</v>
      </c>
      <c r="Q4881">
        <v>1</v>
      </c>
      <c r="R4881">
        <v>1</v>
      </c>
      <c r="S4881">
        <v>301</v>
      </c>
      <c r="T4881" t="s">
        <v>69</v>
      </c>
      <c r="U4881">
        <v>30</v>
      </c>
      <c r="V4881" t="s">
        <v>3645</v>
      </c>
      <c r="W4881" t="s">
        <v>6663</v>
      </c>
      <c r="X4881" t="s">
        <v>24966</v>
      </c>
      <c r="Y4881" t="str">
        <f>LEFT(KZ0006__3[[#This Row],[EAN (w/o color)]],10)</f>
        <v>1063833001</v>
      </c>
      <c r="Z4881" t="s">
        <v>33703</v>
      </c>
      <c r="AB4881" t="s">
        <v>24966</v>
      </c>
      <c r="AC4881" t="s">
        <v>17984</v>
      </c>
      <c r="AD4881">
        <v>6217100000</v>
      </c>
      <c r="AE4881" t="s">
        <v>33701</v>
      </c>
      <c r="AF4881">
        <v>30</v>
      </c>
      <c r="AG4881">
        <v>0</v>
      </c>
      <c r="AI4881" t="s">
        <v>33745</v>
      </c>
    </row>
    <row r="4882" spans="4:35" x14ac:dyDescent="0.25">
      <c r="D4882">
        <v>5</v>
      </c>
      <c r="E4882">
        <v>2022</v>
      </c>
      <c r="F4882">
        <v>1063833</v>
      </c>
      <c r="G4882">
        <v>425760</v>
      </c>
      <c r="H4882" t="s">
        <v>22</v>
      </c>
      <c r="I4882" t="s">
        <v>769</v>
      </c>
      <c r="J4882" t="s">
        <v>770</v>
      </c>
      <c r="K4882">
        <v>3509</v>
      </c>
      <c r="L4882" t="s">
        <v>16600</v>
      </c>
      <c r="M4882" t="s">
        <v>25</v>
      </c>
      <c r="N4882" t="s">
        <v>85</v>
      </c>
      <c r="O4882" t="s">
        <v>6661</v>
      </c>
      <c r="P4882">
        <v>1</v>
      </c>
      <c r="Q4882">
        <v>1</v>
      </c>
      <c r="R4882">
        <v>1</v>
      </c>
      <c r="S4882">
        <v>401</v>
      </c>
      <c r="T4882" t="s">
        <v>28</v>
      </c>
      <c r="U4882">
        <v>30</v>
      </c>
      <c r="V4882" t="s">
        <v>3645</v>
      </c>
      <c r="W4882" t="s">
        <v>6664</v>
      </c>
      <c r="X4882" t="s">
        <v>24967</v>
      </c>
      <c r="Y4882" t="str">
        <f>LEFT(KZ0006__3[[#This Row],[EAN (w/o color)]],10)</f>
        <v>1063833001</v>
      </c>
      <c r="Z4882" t="s">
        <v>33703</v>
      </c>
      <c r="AB4882" t="s">
        <v>24967</v>
      </c>
      <c r="AC4882" t="s">
        <v>17984</v>
      </c>
      <c r="AD4882">
        <v>6217100000</v>
      </c>
      <c r="AE4882" t="s">
        <v>33701</v>
      </c>
      <c r="AF4882">
        <v>30</v>
      </c>
      <c r="AG4882">
        <v>0</v>
      </c>
      <c r="AI4882" t="s">
        <v>33745</v>
      </c>
    </row>
    <row r="4883" spans="4:35" x14ac:dyDescent="0.25">
      <c r="D4883">
        <v>5</v>
      </c>
      <c r="E4883">
        <v>2022</v>
      </c>
      <c r="F4883">
        <v>1063833</v>
      </c>
      <c r="G4883">
        <v>425760</v>
      </c>
      <c r="H4883" t="s">
        <v>22</v>
      </c>
      <c r="I4883" t="s">
        <v>769</v>
      </c>
      <c r="J4883" t="s">
        <v>770</v>
      </c>
      <c r="K4883">
        <v>3509</v>
      </c>
      <c r="L4883" t="s">
        <v>16600</v>
      </c>
      <c r="M4883" t="s">
        <v>25</v>
      </c>
      <c r="N4883" t="s">
        <v>85</v>
      </c>
      <c r="O4883" t="s">
        <v>6661</v>
      </c>
      <c r="P4883">
        <v>1</v>
      </c>
      <c r="Q4883">
        <v>1</v>
      </c>
      <c r="R4883">
        <v>1</v>
      </c>
      <c r="S4883">
        <v>501</v>
      </c>
      <c r="T4883" t="s">
        <v>44</v>
      </c>
      <c r="U4883">
        <v>9</v>
      </c>
      <c r="V4883" t="s">
        <v>1735</v>
      </c>
      <c r="W4883" t="s">
        <v>6665</v>
      </c>
      <c r="X4883" t="s">
        <v>24968</v>
      </c>
      <c r="Y4883" t="str">
        <f>LEFT(KZ0006__3[[#This Row],[EAN (w/o color)]],10)</f>
        <v>1063833001</v>
      </c>
      <c r="Z4883" t="s">
        <v>33703</v>
      </c>
      <c r="AB4883" t="s">
        <v>24968</v>
      </c>
      <c r="AC4883" t="s">
        <v>17984</v>
      </c>
      <c r="AD4883">
        <v>6217100000</v>
      </c>
      <c r="AE4883" t="s">
        <v>33701</v>
      </c>
      <c r="AF4883">
        <v>9</v>
      </c>
      <c r="AG4883">
        <v>0</v>
      </c>
      <c r="AI4883" t="s">
        <v>33745</v>
      </c>
    </row>
    <row r="4884" spans="4:35" x14ac:dyDescent="0.25">
      <c r="D4884">
        <v>5</v>
      </c>
      <c r="E4884">
        <v>2022</v>
      </c>
      <c r="F4884">
        <v>939911</v>
      </c>
      <c r="G4884">
        <v>393610</v>
      </c>
      <c r="H4884" t="s">
        <v>22</v>
      </c>
      <c r="I4884" t="s">
        <v>769</v>
      </c>
      <c r="J4884" t="s">
        <v>900</v>
      </c>
      <c r="K4884">
        <v>3040</v>
      </c>
      <c r="L4884" t="s">
        <v>16600</v>
      </c>
      <c r="M4884" t="s">
        <v>909</v>
      </c>
      <c r="N4884" t="s">
        <v>47</v>
      </c>
      <c r="O4884" t="s">
        <v>6666</v>
      </c>
      <c r="P4884">
        <v>1</v>
      </c>
      <c r="Q4884">
        <v>1</v>
      </c>
      <c r="R4884">
        <v>1</v>
      </c>
      <c r="S4884">
        <v>601</v>
      </c>
      <c r="T4884" t="s">
        <v>881</v>
      </c>
      <c r="U4884">
        <v>18</v>
      </c>
      <c r="V4884" t="s">
        <v>52</v>
      </c>
      <c r="W4884" t="s">
        <v>6667</v>
      </c>
      <c r="X4884" t="s">
        <v>24969</v>
      </c>
      <c r="Y4884" t="str">
        <f>LEFT(KZ0006__3[[#This Row],[EAN (w/o color)]],10)</f>
        <v>0939911001</v>
      </c>
      <c r="Z4884" t="s">
        <v>33703</v>
      </c>
      <c r="AB4884" t="s">
        <v>24969</v>
      </c>
      <c r="AC4884" t="s">
        <v>17985</v>
      </c>
      <c r="AD4884">
        <v>6403999800</v>
      </c>
      <c r="AE4884" t="s">
        <v>33700</v>
      </c>
      <c r="AF4884">
        <v>18</v>
      </c>
      <c r="AG4884">
        <v>0</v>
      </c>
      <c r="AI4884" t="s">
        <v>33786</v>
      </c>
    </row>
    <row r="4885" spans="4:35" x14ac:dyDescent="0.25">
      <c r="D4885">
        <v>5</v>
      </c>
      <c r="E4885">
        <v>2022</v>
      </c>
      <c r="F4885">
        <v>939911</v>
      </c>
      <c r="G4885">
        <v>393610</v>
      </c>
      <c r="H4885" t="s">
        <v>22</v>
      </c>
      <c r="I4885" t="s">
        <v>769</v>
      </c>
      <c r="J4885" t="s">
        <v>900</v>
      </c>
      <c r="K4885">
        <v>3040</v>
      </c>
      <c r="L4885" t="s">
        <v>16600</v>
      </c>
      <c r="M4885" t="s">
        <v>909</v>
      </c>
      <c r="N4885" t="s">
        <v>47</v>
      </c>
      <c r="O4885" t="s">
        <v>6666</v>
      </c>
      <c r="P4885">
        <v>1</v>
      </c>
      <c r="Q4885">
        <v>1</v>
      </c>
      <c r="R4885">
        <v>1</v>
      </c>
      <c r="S4885">
        <v>701</v>
      </c>
      <c r="T4885" t="s">
        <v>49</v>
      </c>
      <c r="U4885">
        <v>20</v>
      </c>
      <c r="V4885" t="s">
        <v>52</v>
      </c>
      <c r="W4885" t="s">
        <v>6668</v>
      </c>
      <c r="X4885" t="s">
        <v>24970</v>
      </c>
      <c r="Y4885" s="13" t="str">
        <f>LEFT(KZ0006__3[[#This Row],[EAN (w/o color)]],10)</f>
        <v>0939911001</v>
      </c>
      <c r="Z4885" t="s">
        <v>33703</v>
      </c>
      <c r="AB4885" t="s">
        <v>24970</v>
      </c>
      <c r="AC4885" t="s">
        <v>17985</v>
      </c>
      <c r="AD4885">
        <v>6403999800</v>
      </c>
      <c r="AE4885" t="s">
        <v>33700</v>
      </c>
      <c r="AF4885">
        <v>8</v>
      </c>
      <c r="AG4885">
        <v>12</v>
      </c>
      <c r="AI4885" t="s">
        <v>33786</v>
      </c>
    </row>
    <row r="4886" spans="4:35" x14ac:dyDescent="0.25">
      <c r="D4886">
        <v>5</v>
      </c>
      <c r="E4886">
        <v>2022</v>
      </c>
      <c r="F4886">
        <v>988436</v>
      </c>
      <c r="G4886">
        <v>345360</v>
      </c>
      <c r="H4886" t="s">
        <v>22</v>
      </c>
      <c r="I4886" t="s">
        <v>769</v>
      </c>
      <c r="J4886" t="s">
        <v>900</v>
      </c>
      <c r="K4886">
        <v>3828</v>
      </c>
      <c r="L4886" t="s">
        <v>16600</v>
      </c>
      <c r="M4886" t="s">
        <v>25</v>
      </c>
      <c r="N4886" t="s">
        <v>771</v>
      </c>
      <c r="O4886" t="s">
        <v>6669</v>
      </c>
      <c r="P4886">
        <v>4</v>
      </c>
      <c r="Q4886">
        <v>2</v>
      </c>
      <c r="R4886">
        <v>1</v>
      </c>
      <c r="S4886">
        <v>401</v>
      </c>
      <c r="T4886" t="s">
        <v>877</v>
      </c>
      <c r="U4886">
        <v>1</v>
      </c>
      <c r="V4886" t="s">
        <v>234</v>
      </c>
      <c r="W4886" t="s">
        <v>6670</v>
      </c>
      <c r="X4886" t="s">
        <v>24971</v>
      </c>
      <c r="Y4886" t="str">
        <f>LEFT(KZ0006__3[[#This Row],[EAN (w/o color)]],10)</f>
        <v>0988436002</v>
      </c>
      <c r="Z4886" t="s">
        <v>33702</v>
      </c>
      <c r="AB4886" t="s">
        <v>24971</v>
      </c>
      <c r="AC4886" t="s">
        <v>17986</v>
      </c>
      <c r="AD4886">
        <v>6404199000</v>
      </c>
      <c r="AE4886" t="s">
        <v>33700</v>
      </c>
      <c r="AF4886">
        <v>1</v>
      </c>
      <c r="AG4886">
        <v>0</v>
      </c>
      <c r="AI4886" t="s">
        <v>33769</v>
      </c>
    </row>
    <row r="4887" spans="4:35" x14ac:dyDescent="0.25">
      <c r="D4887">
        <v>5</v>
      </c>
      <c r="E4887">
        <v>2022</v>
      </c>
      <c r="F4887">
        <v>988436</v>
      </c>
      <c r="G4887">
        <v>345360</v>
      </c>
      <c r="H4887" t="s">
        <v>22</v>
      </c>
      <c r="I4887" t="s">
        <v>769</v>
      </c>
      <c r="J4887" t="s">
        <v>900</v>
      </c>
      <c r="K4887">
        <v>3828</v>
      </c>
      <c r="L4887" t="s">
        <v>16600</v>
      </c>
      <c r="M4887" t="s">
        <v>25</v>
      </c>
      <c r="N4887" t="s">
        <v>771</v>
      </c>
      <c r="O4887" t="s">
        <v>6669</v>
      </c>
      <c r="P4887">
        <v>4</v>
      </c>
      <c r="Q4887">
        <v>2</v>
      </c>
      <c r="R4887">
        <v>1</v>
      </c>
      <c r="S4887">
        <v>601</v>
      </c>
      <c r="T4887" t="s">
        <v>881</v>
      </c>
      <c r="U4887">
        <v>4</v>
      </c>
      <c r="V4887" t="s">
        <v>234</v>
      </c>
      <c r="W4887" t="s">
        <v>6671</v>
      </c>
      <c r="X4887" t="s">
        <v>24972</v>
      </c>
      <c r="Y4887" s="13" t="str">
        <f>LEFT(KZ0006__3[[#This Row],[EAN (w/o color)]],10)</f>
        <v>0988436002</v>
      </c>
      <c r="Z4887" t="s">
        <v>33702</v>
      </c>
      <c r="AB4887" t="s">
        <v>24972</v>
      </c>
      <c r="AC4887" t="s">
        <v>17986</v>
      </c>
      <c r="AD4887">
        <v>6404199000</v>
      </c>
      <c r="AE4887" t="s">
        <v>33700</v>
      </c>
      <c r="AF4887">
        <v>2</v>
      </c>
      <c r="AG4887">
        <v>2</v>
      </c>
      <c r="AI4887" t="s">
        <v>33769</v>
      </c>
    </row>
    <row r="4888" spans="4:35" x14ac:dyDescent="0.25">
      <c r="D4888">
        <v>4</v>
      </c>
      <c r="E4888">
        <v>2021</v>
      </c>
      <c r="F4888">
        <v>990131</v>
      </c>
      <c r="G4888">
        <v>958100</v>
      </c>
      <c r="H4888" t="s">
        <v>22</v>
      </c>
      <c r="I4888" t="s">
        <v>769</v>
      </c>
      <c r="J4888" t="s">
        <v>900</v>
      </c>
      <c r="K4888">
        <v>3040</v>
      </c>
      <c r="L4888" t="s">
        <v>16600</v>
      </c>
      <c r="M4888" t="s">
        <v>909</v>
      </c>
      <c r="N4888" t="s">
        <v>47</v>
      </c>
      <c r="O4888" t="s">
        <v>6672</v>
      </c>
      <c r="P4888">
        <v>2</v>
      </c>
      <c r="Q4888">
        <v>2</v>
      </c>
      <c r="R4888">
        <v>1</v>
      </c>
      <c r="S4888">
        <v>401</v>
      </c>
      <c r="T4888" t="s">
        <v>877</v>
      </c>
      <c r="U4888">
        <v>4</v>
      </c>
      <c r="V4888" t="s">
        <v>33</v>
      </c>
      <c r="W4888" t="s">
        <v>6673</v>
      </c>
      <c r="X4888" t="s">
        <v>24973</v>
      </c>
      <c r="Y4888" t="str">
        <f>LEFT(KZ0006__3[[#This Row],[EAN (w/o color)]],10)</f>
        <v>0990131002</v>
      </c>
      <c r="Z4888" t="s">
        <v>33702</v>
      </c>
      <c r="AB4888" t="s">
        <v>24973</v>
      </c>
      <c r="AC4888" t="s">
        <v>17987</v>
      </c>
      <c r="AD4888">
        <v>6403991100</v>
      </c>
      <c r="AE4888" t="s">
        <v>33700</v>
      </c>
      <c r="AF4888">
        <v>4</v>
      </c>
      <c r="AG4888">
        <v>0</v>
      </c>
      <c r="AI4888" t="s">
        <v>33802</v>
      </c>
    </row>
    <row r="4889" spans="4:35" x14ac:dyDescent="0.25">
      <c r="D4889">
        <v>4</v>
      </c>
      <c r="E4889">
        <v>2021</v>
      </c>
      <c r="F4889">
        <v>990131</v>
      </c>
      <c r="G4889">
        <v>958100</v>
      </c>
      <c r="H4889" t="s">
        <v>22</v>
      </c>
      <c r="I4889" t="s">
        <v>769</v>
      </c>
      <c r="J4889" t="s">
        <v>900</v>
      </c>
      <c r="K4889">
        <v>3040</v>
      </c>
      <c r="L4889" t="s">
        <v>16600</v>
      </c>
      <c r="M4889" t="s">
        <v>909</v>
      </c>
      <c r="N4889" t="s">
        <v>47</v>
      </c>
      <c r="O4889" t="s">
        <v>6672</v>
      </c>
      <c r="P4889">
        <v>2</v>
      </c>
      <c r="Q4889">
        <v>2</v>
      </c>
      <c r="R4889">
        <v>1</v>
      </c>
      <c r="S4889">
        <v>501</v>
      </c>
      <c r="T4889" t="s">
        <v>54</v>
      </c>
      <c r="U4889">
        <v>3</v>
      </c>
      <c r="V4889" t="s">
        <v>33</v>
      </c>
      <c r="W4889" t="s">
        <v>6674</v>
      </c>
      <c r="X4889" t="s">
        <v>24974</v>
      </c>
      <c r="Y4889" t="str">
        <f>LEFT(KZ0006__3[[#This Row],[EAN (w/o color)]],10)</f>
        <v>0990131002</v>
      </c>
      <c r="Z4889" t="s">
        <v>33702</v>
      </c>
      <c r="AB4889" t="s">
        <v>24974</v>
      </c>
      <c r="AC4889" t="s">
        <v>17987</v>
      </c>
      <c r="AD4889">
        <v>6403991100</v>
      </c>
      <c r="AE4889" t="s">
        <v>33700</v>
      </c>
      <c r="AF4889">
        <v>3</v>
      </c>
      <c r="AG4889">
        <v>0</v>
      </c>
      <c r="AI4889" t="s">
        <v>33802</v>
      </c>
    </row>
    <row r="4890" spans="4:35" x14ac:dyDescent="0.25">
      <c r="D4890">
        <v>4</v>
      </c>
      <c r="E4890">
        <v>2021</v>
      </c>
      <c r="F4890">
        <v>990131</v>
      </c>
      <c r="G4890">
        <v>958100</v>
      </c>
      <c r="H4890" t="s">
        <v>22</v>
      </c>
      <c r="I4890" t="s">
        <v>769</v>
      </c>
      <c r="J4890" t="s">
        <v>900</v>
      </c>
      <c r="K4890">
        <v>3040</v>
      </c>
      <c r="L4890" t="s">
        <v>16600</v>
      </c>
      <c r="M4890" t="s">
        <v>909</v>
      </c>
      <c r="N4890" t="s">
        <v>47</v>
      </c>
      <c r="O4890" t="s">
        <v>6672</v>
      </c>
      <c r="P4890">
        <v>2</v>
      </c>
      <c r="Q4890">
        <v>2</v>
      </c>
      <c r="R4890">
        <v>1</v>
      </c>
      <c r="S4890">
        <v>601</v>
      </c>
      <c r="T4890" t="s">
        <v>881</v>
      </c>
      <c r="U4890">
        <v>9</v>
      </c>
      <c r="V4890" t="s">
        <v>33</v>
      </c>
      <c r="W4890" t="s">
        <v>6675</v>
      </c>
      <c r="X4890" t="s">
        <v>24975</v>
      </c>
      <c r="Y4890" t="str">
        <f>LEFT(KZ0006__3[[#This Row],[EAN (w/o color)]],10)</f>
        <v>0990131002</v>
      </c>
      <c r="Z4890" t="s">
        <v>33702</v>
      </c>
      <c r="AB4890" t="s">
        <v>24975</v>
      </c>
      <c r="AC4890" t="s">
        <v>17987</v>
      </c>
      <c r="AD4890">
        <v>6403991100</v>
      </c>
      <c r="AE4890" t="s">
        <v>33700</v>
      </c>
      <c r="AF4890">
        <v>9</v>
      </c>
      <c r="AG4890">
        <v>0</v>
      </c>
      <c r="AI4890" t="s">
        <v>33802</v>
      </c>
    </row>
    <row r="4891" spans="4:35" x14ac:dyDescent="0.25">
      <c r="D4891">
        <v>4</v>
      </c>
      <c r="E4891">
        <v>2021</v>
      </c>
      <c r="F4891">
        <v>990131</v>
      </c>
      <c r="G4891">
        <v>958100</v>
      </c>
      <c r="H4891" t="s">
        <v>22</v>
      </c>
      <c r="I4891" t="s">
        <v>769</v>
      </c>
      <c r="J4891" t="s">
        <v>900</v>
      </c>
      <c r="K4891">
        <v>3040</v>
      </c>
      <c r="L4891" t="s">
        <v>16600</v>
      </c>
      <c r="M4891" t="s">
        <v>909</v>
      </c>
      <c r="N4891" t="s">
        <v>47</v>
      </c>
      <c r="O4891" t="s">
        <v>6672</v>
      </c>
      <c r="P4891">
        <v>2</v>
      </c>
      <c r="Q4891">
        <v>2</v>
      </c>
      <c r="R4891">
        <v>1</v>
      </c>
      <c r="S4891">
        <v>701</v>
      </c>
      <c r="T4891" t="s">
        <v>49</v>
      </c>
      <c r="U4891">
        <v>8</v>
      </c>
      <c r="V4891" t="s">
        <v>33</v>
      </c>
      <c r="W4891" t="s">
        <v>6676</v>
      </c>
      <c r="X4891" t="s">
        <v>24976</v>
      </c>
      <c r="Y4891" t="str">
        <f>LEFT(KZ0006__3[[#This Row],[EAN (w/o color)]],10)</f>
        <v>0990131002</v>
      </c>
      <c r="Z4891" t="s">
        <v>33702</v>
      </c>
      <c r="AB4891" t="s">
        <v>24976</v>
      </c>
      <c r="AC4891" t="s">
        <v>17987</v>
      </c>
      <c r="AD4891">
        <v>6403991100</v>
      </c>
      <c r="AE4891" t="s">
        <v>33700</v>
      </c>
      <c r="AF4891">
        <v>8</v>
      </c>
      <c r="AG4891">
        <v>0</v>
      </c>
      <c r="AI4891" t="s">
        <v>33802</v>
      </c>
    </row>
    <row r="4892" spans="4:35" x14ac:dyDescent="0.25">
      <c r="D4892">
        <v>4</v>
      </c>
      <c r="E4892">
        <v>2021</v>
      </c>
      <c r="F4892">
        <v>990131</v>
      </c>
      <c r="G4892">
        <v>958100</v>
      </c>
      <c r="H4892" t="s">
        <v>22</v>
      </c>
      <c r="I4892" t="s">
        <v>769</v>
      </c>
      <c r="J4892" t="s">
        <v>900</v>
      </c>
      <c r="K4892">
        <v>3040</v>
      </c>
      <c r="L4892" t="s">
        <v>16600</v>
      </c>
      <c r="M4892" t="s">
        <v>909</v>
      </c>
      <c r="N4892" t="s">
        <v>47</v>
      </c>
      <c r="O4892" t="s">
        <v>6672</v>
      </c>
      <c r="P4892">
        <v>2</v>
      </c>
      <c r="Q4892">
        <v>2</v>
      </c>
      <c r="R4892">
        <v>1</v>
      </c>
      <c r="S4892">
        <v>901</v>
      </c>
      <c r="T4892" t="s">
        <v>57</v>
      </c>
      <c r="U4892">
        <v>2</v>
      </c>
      <c r="V4892" t="s">
        <v>33</v>
      </c>
      <c r="W4892" t="s">
        <v>6677</v>
      </c>
      <c r="X4892" t="s">
        <v>24977</v>
      </c>
      <c r="Y4892" t="str">
        <f>LEFT(KZ0006__3[[#This Row],[EAN (w/o color)]],10)</f>
        <v>0990131002</v>
      </c>
      <c r="Z4892" t="s">
        <v>33702</v>
      </c>
      <c r="AB4892" t="s">
        <v>24977</v>
      </c>
      <c r="AC4892" t="s">
        <v>17987</v>
      </c>
      <c r="AD4892">
        <v>6403991100</v>
      </c>
      <c r="AE4892" t="s">
        <v>33700</v>
      </c>
      <c r="AF4892">
        <v>2</v>
      </c>
      <c r="AG4892">
        <v>0</v>
      </c>
      <c r="AI4892" t="s">
        <v>33802</v>
      </c>
    </row>
    <row r="4893" spans="4:35" x14ac:dyDescent="0.25">
      <c r="D4893">
        <v>4</v>
      </c>
      <c r="E4893">
        <v>2021</v>
      </c>
      <c r="F4893">
        <v>990131</v>
      </c>
      <c r="G4893">
        <v>958100</v>
      </c>
      <c r="H4893" t="s">
        <v>22</v>
      </c>
      <c r="I4893" t="s">
        <v>769</v>
      </c>
      <c r="J4893" t="s">
        <v>900</v>
      </c>
      <c r="K4893">
        <v>3040</v>
      </c>
      <c r="L4893" t="s">
        <v>16600</v>
      </c>
      <c r="M4893" t="s">
        <v>909</v>
      </c>
      <c r="N4893" t="s">
        <v>47</v>
      </c>
      <c r="O4893" t="s">
        <v>6672</v>
      </c>
      <c r="P4893">
        <v>1</v>
      </c>
      <c r="Q4893">
        <v>3</v>
      </c>
      <c r="R4893">
        <v>1</v>
      </c>
      <c r="S4893">
        <v>501</v>
      </c>
      <c r="T4893" t="s">
        <v>54</v>
      </c>
      <c r="U4893">
        <v>6</v>
      </c>
      <c r="V4893" t="s">
        <v>33</v>
      </c>
      <c r="W4893" t="s">
        <v>6678</v>
      </c>
      <c r="X4893" t="s">
        <v>24978</v>
      </c>
      <c r="Y4893" s="13" t="str">
        <f>LEFT(KZ0006__3[[#This Row],[EAN (w/o color)]],10)</f>
        <v>0990131003</v>
      </c>
      <c r="Z4893" t="s">
        <v>33711</v>
      </c>
      <c r="AB4893" t="s">
        <v>24978</v>
      </c>
      <c r="AC4893" t="s">
        <v>17987</v>
      </c>
      <c r="AD4893">
        <v>6403991100</v>
      </c>
      <c r="AE4893" t="s">
        <v>33700</v>
      </c>
      <c r="AF4893">
        <v>3</v>
      </c>
      <c r="AG4893">
        <v>3</v>
      </c>
      <c r="AI4893" t="s">
        <v>33802</v>
      </c>
    </row>
    <row r="4894" spans="4:35" x14ac:dyDescent="0.25">
      <c r="D4894">
        <v>4</v>
      </c>
      <c r="E4894">
        <v>2021</v>
      </c>
      <c r="F4894">
        <v>990131</v>
      </c>
      <c r="G4894">
        <v>958100</v>
      </c>
      <c r="H4894" t="s">
        <v>22</v>
      </c>
      <c r="I4894" t="s">
        <v>769</v>
      </c>
      <c r="J4894" t="s">
        <v>900</v>
      </c>
      <c r="K4894">
        <v>3040</v>
      </c>
      <c r="L4894" t="s">
        <v>16600</v>
      </c>
      <c r="M4894" t="s">
        <v>909</v>
      </c>
      <c r="N4894" t="s">
        <v>47</v>
      </c>
      <c r="O4894" t="s">
        <v>6672</v>
      </c>
      <c r="P4894">
        <v>1</v>
      </c>
      <c r="Q4894">
        <v>3</v>
      </c>
      <c r="R4894">
        <v>1</v>
      </c>
      <c r="S4894">
        <v>601</v>
      </c>
      <c r="T4894" t="s">
        <v>881</v>
      </c>
      <c r="U4894">
        <v>4</v>
      </c>
      <c r="V4894" t="s">
        <v>33</v>
      </c>
      <c r="W4894" t="s">
        <v>6679</v>
      </c>
      <c r="X4894" t="s">
        <v>24979</v>
      </c>
      <c r="Y4894" t="str">
        <f>LEFT(KZ0006__3[[#This Row],[EAN (w/o color)]],10)</f>
        <v>0990131003</v>
      </c>
      <c r="Z4894" t="s">
        <v>33711</v>
      </c>
      <c r="AB4894" t="s">
        <v>24979</v>
      </c>
      <c r="AC4894" t="s">
        <v>17987</v>
      </c>
      <c r="AD4894">
        <v>6403991100</v>
      </c>
      <c r="AE4894" t="s">
        <v>33700</v>
      </c>
      <c r="AF4894">
        <v>0</v>
      </c>
      <c r="AG4894">
        <v>4</v>
      </c>
      <c r="AI4894" t="s">
        <v>33802</v>
      </c>
    </row>
    <row r="4895" spans="4:35" x14ac:dyDescent="0.25">
      <c r="D4895">
        <v>4</v>
      </c>
      <c r="E4895">
        <v>2021</v>
      </c>
      <c r="F4895">
        <v>990131</v>
      </c>
      <c r="G4895">
        <v>958100</v>
      </c>
      <c r="H4895" t="s">
        <v>22</v>
      </c>
      <c r="I4895" t="s">
        <v>769</v>
      </c>
      <c r="J4895" t="s">
        <v>900</v>
      </c>
      <c r="K4895">
        <v>3040</v>
      </c>
      <c r="L4895" t="s">
        <v>16600</v>
      </c>
      <c r="M4895" t="s">
        <v>909</v>
      </c>
      <c r="N4895" t="s">
        <v>47</v>
      </c>
      <c r="O4895" t="s">
        <v>6672</v>
      </c>
      <c r="P4895">
        <v>1</v>
      </c>
      <c r="Q4895">
        <v>3</v>
      </c>
      <c r="R4895">
        <v>1</v>
      </c>
      <c r="S4895">
        <v>701</v>
      </c>
      <c r="T4895" t="s">
        <v>49</v>
      </c>
      <c r="U4895">
        <v>4</v>
      </c>
      <c r="V4895" t="s">
        <v>33</v>
      </c>
      <c r="W4895" t="s">
        <v>6680</v>
      </c>
      <c r="X4895" t="s">
        <v>24980</v>
      </c>
      <c r="Y4895" t="str">
        <f>LEFT(KZ0006__3[[#This Row],[EAN (w/o color)]],10)</f>
        <v>0990131003</v>
      </c>
      <c r="Z4895" t="s">
        <v>33711</v>
      </c>
      <c r="AB4895" t="s">
        <v>24980</v>
      </c>
      <c r="AC4895" t="s">
        <v>17987</v>
      </c>
      <c r="AD4895">
        <v>6403991100</v>
      </c>
      <c r="AE4895" t="s">
        <v>33700</v>
      </c>
      <c r="AF4895">
        <v>0</v>
      </c>
      <c r="AG4895">
        <v>4</v>
      </c>
      <c r="AI4895" t="s">
        <v>33802</v>
      </c>
    </row>
    <row r="4896" spans="4:35" x14ac:dyDescent="0.25">
      <c r="D4896">
        <v>4</v>
      </c>
      <c r="E4896">
        <v>2021</v>
      </c>
      <c r="F4896">
        <v>990131</v>
      </c>
      <c r="G4896">
        <v>958100</v>
      </c>
      <c r="H4896" t="s">
        <v>22</v>
      </c>
      <c r="I4896" t="s">
        <v>769</v>
      </c>
      <c r="J4896" t="s">
        <v>900</v>
      </c>
      <c r="K4896">
        <v>3040</v>
      </c>
      <c r="L4896" t="s">
        <v>16600</v>
      </c>
      <c r="M4896" t="s">
        <v>909</v>
      </c>
      <c r="N4896" t="s">
        <v>47</v>
      </c>
      <c r="O4896" t="s">
        <v>6672</v>
      </c>
      <c r="P4896">
        <v>1</v>
      </c>
      <c r="Q4896">
        <v>3</v>
      </c>
      <c r="R4896">
        <v>1</v>
      </c>
      <c r="S4896">
        <v>801</v>
      </c>
      <c r="T4896" t="s">
        <v>885</v>
      </c>
      <c r="U4896">
        <v>4</v>
      </c>
      <c r="V4896" t="s">
        <v>33</v>
      </c>
      <c r="W4896" t="s">
        <v>6681</v>
      </c>
      <c r="X4896" t="s">
        <v>24981</v>
      </c>
      <c r="Y4896" t="str">
        <f>LEFT(KZ0006__3[[#This Row],[EAN (w/o color)]],10)</f>
        <v>0990131003</v>
      </c>
      <c r="Z4896" t="s">
        <v>33711</v>
      </c>
      <c r="AB4896" t="s">
        <v>24981</v>
      </c>
      <c r="AC4896" t="s">
        <v>17987</v>
      </c>
      <c r="AD4896">
        <v>6403991100</v>
      </c>
      <c r="AE4896" t="s">
        <v>33700</v>
      </c>
      <c r="AF4896">
        <v>0</v>
      </c>
      <c r="AG4896">
        <v>4</v>
      </c>
      <c r="AI4896" t="s">
        <v>33802</v>
      </c>
    </row>
    <row r="4897" spans="4:35" x14ac:dyDescent="0.25">
      <c r="D4897">
        <v>4</v>
      </c>
      <c r="E4897">
        <v>2021</v>
      </c>
      <c r="F4897">
        <v>990131</v>
      </c>
      <c r="G4897">
        <v>958100</v>
      </c>
      <c r="H4897" t="s">
        <v>22</v>
      </c>
      <c r="I4897" t="s">
        <v>769</v>
      </c>
      <c r="J4897" t="s">
        <v>900</v>
      </c>
      <c r="K4897">
        <v>3040</v>
      </c>
      <c r="L4897" t="s">
        <v>16600</v>
      </c>
      <c r="M4897" t="s">
        <v>909</v>
      </c>
      <c r="N4897" t="s">
        <v>47</v>
      </c>
      <c r="O4897" t="s">
        <v>6672</v>
      </c>
      <c r="P4897">
        <v>1</v>
      </c>
      <c r="Q4897">
        <v>3</v>
      </c>
      <c r="R4897">
        <v>1</v>
      </c>
      <c r="S4897">
        <v>901</v>
      </c>
      <c r="T4897" t="s">
        <v>57</v>
      </c>
      <c r="U4897">
        <v>6</v>
      </c>
      <c r="V4897" t="s">
        <v>33</v>
      </c>
      <c r="W4897" t="s">
        <v>6682</v>
      </c>
      <c r="X4897" t="s">
        <v>24982</v>
      </c>
      <c r="Y4897" t="str">
        <f>LEFT(KZ0006__3[[#This Row],[EAN (w/o color)]],10)</f>
        <v>0990131003</v>
      </c>
      <c r="Z4897" t="s">
        <v>33711</v>
      </c>
      <c r="AB4897" t="s">
        <v>24982</v>
      </c>
      <c r="AC4897" t="s">
        <v>17987</v>
      </c>
      <c r="AD4897">
        <v>6403991100</v>
      </c>
      <c r="AE4897" t="s">
        <v>33700</v>
      </c>
      <c r="AF4897">
        <v>0</v>
      </c>
      <c r="AG4897">
        <v>6</v>
      </c>
      <c r="AI4897" t="s">
        <v>33802</v>
      </c>
    </row>
    <row r="4898" spans="4:35" x14ac:dyDescent="0.25">
      <c r="D4898">
        <v>4</v>
      </c>
      <c r="E4898">
        <v>2021</v>
      </c>
      <c r="F4898">
        <v>990131</v>
      </c>
      <c r="G4898">
        <v>958100</v>
      </c>
      <c r="H4898" t="s">
        <v>22</v>
      </c>
      <c r="I4898" t="s">
        <v>769</v>
      </c>
      <c r="J4898" t="s">
        <v>900</v>
      </c>
      <c r="K4898">
        <v>3040</v>
      </c>
      <c r="L4898" t="s">
        <v>16600</v>
      </c>
      <c r="M4898" t="s">
        <v>909</v>
      </c>
      <c r="N4898" t="s">
        <v>47</v>
      </c>
      <c r="O4898" t="s">
        <v>6672</v>
      </c>
      <c r="P4898">
        <v>3</v>
      </c>
      <c r="Q4898">
        <v>5</v>
      </c>
      <c r="R4898">
        <v>1</v>
      </c>
      <c r="S4898">
        <v>601</v>
      </c>
      <c r="T4898" t="s">
        <v>881</v>
      </c>
      <c r="U4898">
        <v>2</v>
      </c>
      <c r="V4898" t="s">
        <v>33</v>
      </c>
      <c r="W4898" t="s">
        <v>6683</v>
      </c>
      <c r="X4898" t="s">
        <v>24983</v>
      </c>
      <c r="Y4898" t="str">
        <f>LEFT(KZ0006__3[[#This Row],[EAN (w/o color)]],10)</f>
        <v>0990131005</v>
      </c>
      <c r="Z4898" t="s">
        <v>33716</v>
      </c>
      <c r="AB4898" t="s">
        <v>24983</v>
      </c>
      <c r="AC4898" t="s">
        <v>17987</v>
      </c>
      <c r="AD4898">
        <v>6403991100</v>
      </c>
      <c r="AE4898" t="s">
        <v>33700</v>
      </c>
      <c r="AF4898">
        <v>0</v>
      </c>
      <c r="AG4898">
        <v>2</v>
      </c>
      <c r="AI4898" t="s">
        <v>33802</v>
      </c>
    </row>
    <row r="4899" spans="4:35" x14ac:dyDescent="0.25">
      <c r="D4899">
        <v>4</v>
      </c>
      <c r="E4899">
        <v>2021</v>
      </c>
      <c r="F4899">
        <v>990131</v>
      </c>
      <c r="G4899">
        <v>958100</v>
      </c>
      <c r="H4899" t="s">
        <v>22</v>
      </c>
      <c r="I4899" t="s">
        <v>769</v>
      </c>
      <c r="J4899" t="s">
        <v>900</v>
      </c>
      <c r="K4899">
        <v>3040</v>
      </c>
      <c r="L4899" t="s">
        <v>16600</v>
      </c>
      <c r="M4899" t="s">
        <v>909</v>
      </c>
      <c r="N4899" t="s">
        <v>47</v>
      </c>
      <c r="O4899" t="s">
        <v>6672</v>
      </c>
      <c r="P4899">
        <v>3</v>
      </c>
      <c r="Q4899">
        <v>5</v>
      </c>
      <c r="R4899">
        <v>1</v>
      </c>
      <c r="S4899">
        <v>701</v>
      </c>
      <c r="T4899" t="s">
        <v>49</v>
      </c>
      <c r="U4899">
        <v>1</v>
      </c>
      <c r="V4899" t="s">
        <v>33</v>
      </c>
      <c r="W4899" t="s">
        <v>6684</v>
      </c>
      <c r="X4899" t="s">
        <v>24984</v>
      </c>
      <c r="Y4899" t="str">
        <f>LEFT(KZ0006__3[[#This Row],[EAN (w/o color)]],10)</f>
        <v>0990131005</v>
      </c>
      <c r="Z4899" t="s">
        <v>33716</v>
      </c>
      <c r="AB4899" t="s">
        <v>24984</v>
      </c>
      <c r="AC4899" t="s">
        <v>17987</v>
      </c>
      <c r="AD4899">
        <v>6403991100</v>
      </c>
      <c r="AE4899" t="s">
        <v>33700</v>
      </c>
      <c r="AF4899">
        <v>0</v>
      </c>
      <c r="AG4899">
        <v>1</v>
      </c>
      <c r="AI4899" t="s">
        <v>33802</v>
      </c>
    </row>
    <row r="4900" spans="4:35" x14ac:dyDescent="0.25">
      <c r="D4900">
        <v>4</v>
      </c>
      <c r="E4900">
        <v>2021</v>
      </c>
      <c r="F4900">
        <v>990131</v>
      </c>
      <c r="G4900">
        <v>958100</v>
      </c>
      <c r="H4900" t="s">
        <v>22</v>
      </c>
      <c r="I4900" t="s">
        <v>769</v>
      </c>
      <c r="J4900" t="s">
        <v>900</v>
      </c>
      <c r="K4900">
        <v>3040</v>
      </c>
      <c r="L4900" t="s">
        <v>16600</v>
      </c>
      <c r="M4900" t="s">
        <v>909</v>
      </c>
      <c r="N4900" t="s">
        <v>47</v>
      </c>
      <c r="O4900" t="s">
        <v>6672</v>
      </c>
      <c r="P4900">
        <v>3</v>
      </c>
      <c r="Q4900">
        <v>5</v>
      </c>
      <c r="R4900">
        <v>1</v>
      </c>
      <c r="S4900">
        <v>801</v>
      </c>
      <c r="T4900" t="s">
        <v>885</v>
      </c>
      <c r="U4900">
        <v>2</v>
      </c>
      <c r="V4900" t="s">
        <v>33</v>
      </c>
      <c r="W4900" t="s">
        <v>6685</v>
      </c>
      <c r="X4900" t="s">
        <v>24985</v>
      </c>
      <c r="Y4900" t="str">
        <f>LEFT(KZ0006__3[[#This Row],[EAN (w/o color)]],10)</f>
        <v>0990131005</v>
      </c>
      <c r="Z4900" t="s">
        <v>33716</v>
      </c>
      <c r="AB4900" t="s">
        <v>24985</v>
      </c>
      <c r="AC4900" t="s">
        <v>17987</v>
      </c>
      <c r="AD4900">
        <v>6403991100</v>
      </c>
      <c r="AE4900" t="s">
        <v>33700</v>
      </c>
      <c r="AF4900">
        <v>0</v>
      </c>
      <c r="AG4900">
        <v>2</v>
      </c>
      <c r="AI4900" t="s">
        <v>33802</v>
      </c>
    </row>
    <row r="4901" spans="4:35" x14ac:dyDescent="0.25">
      <c r="D4901">
        <v>4</v>
      </c>
      <c r="E4901">
        <v>2021</v>
      </c>
      <c r="F4901">
        <v>1003191</v>
      </c>
      <c r="G4901">
        <v>236290</v>
      </c>
      <c r="H4901" t="s">
        <v>22</v>
      </c>
      <c r="I4901" t="s">
        <v>769</v>
      </c>
      <c r="J4901" t="s">
        <v>900</v>
      </c>
      <c r="K4901">
        <v>3040</v>
      </c>
      <c r="L4901" t="s">
        <v>16600</v>
      </c>
      <c r="M4901" t="s">
        <v>25</v>
      </c>
      <c r="N4901" t="s">
        <v>47</v>
      </c>
      <c r="O4901" t="s">
        <v>6686</v>
      </c>
      <c r="P4901">
        <v>1</v>
      </c>
      <c r="Q4901">
        <v>2</v>
      </c>
      <c r="R4901">
        <v>1</v>
      </c>
      <c r="S4901">
        <v>601</v>
      </c>
      <c r="T4901" t="s">
        <v>881</v>
      </c>
      <c r="U4901">
        <v>2</v>
      </c>
      <c r="V4901" t="s">
        <v>33</v>
      </c>
      <c r="W4901" t="s">
        <v>6687</v>
      </c>
      <c r="X4901" t="s">
        <v>24986</v>
      </c>
      <c r="Y4901" t="str">
        <f>LEFT(KZ0006__3[[#This Row],[EAN (w/o color)]],10)</f>
        <v>1003191002</v>
      </c>
      <c r="Z4901" t="s">
        <v>33702</v>
      </c>
      <c r="AB4901" t="s">
        <v>24986</v>
      </c>
      <c r="AC4901" t="s">
        <v>17988</v>
      </c>
      <c r="AD4901">
        <v>6403993800</v>
      </c>
      <c r="AE4901" t="s">
        <v>33700</v>
      </c>
      <c r="AF4901">
        <v>2</v>
      </c>
      <c r="AG4901">
        <v>0</v>
      </c>
      <c r="AI4901" t="s">
        <v>33786</v>
      </c>
    </row>
    <row r="4902" spans="4:35" x14ac:dyDescent="0.25">
      <c r="D4902">
        <v>4</v>
      </c>
      <c r="E4902">
        <v>2021</v>
      </c>
      <c r="F4902">
        <v>1003191</v>
      </c>
      <c r="G4902">
        <v>236290</v>
      </c>
      <c r="H4902" t="s">
        <v>22</v>
      </c>
      <c r="I4902" t="s">
        <v>769</v>
      </c>
      <c r="J4902" t="s">
        <v>900</v>
      </c>
      <c r="K4902">
        <v>3040</v>
      </c>
      <c r="L4902" t="s">
        <v>16600</v>
      </c>
      <c r="M4902" t="s">
        <v>25</v>
      </c>
      <c r="N4902" t="s">
        <v>47</v>
      </c>
      <c r="O4902" t="s">
        <v>6686</v>
      </c>
      <c r="P4902">
        <v>1</v>
      </c>
      <c r="Q4902">
        <v>2</v>
      </c>
      <c r="R4902">
        <v>1</v>
      </c>
      <c r="S4902">
        <v>701</v>
      </c>
      <c r="T4902" t="s">
        <v>49</v>
      </c>
      <c r="U4902">
        <v>1</v>
      </c>
      <c r="V4902" t="s">
        <v>33</v>
      </c>
      <c r="W4902" t="s">
        <v>6688</v>
      </c>
      <c r="X4902" t="s">
        <v>24987</v>
      </c>
      <c r="Y4902" t="str">
        <f>LEFT(KZ0006__3[[#This Row],[EAN (w/o color)]],10)</f>
        <v>1003191002</v>
      </c>
      <c r="Z4902" t="s">
        <v>33702</v>
      </c>
      <c r="AB4902" t="s">
        <v>24987</v>
      </c>
      <c r="AC4902" t="s">
        <v>17988</v>
      </c>
      <c r="AD4902">
        <v>6403993800</v>
      </c>
      <c r="AE4902" t="s">
        <v>33700</v>
      </c>
      <c r="AF4902">
        <v>1</v>
      </c>
      <c r="AG4902">
        <v>0</v>
      </c>
      <c r="AI4902" t="s">
        <v>33786</v>
      </c>
    </row>
    <row r="4903" spans="4:35" x14ac:dyDescent="0.25">
      <c r="D4903">
        <v>4</v>
      </c>
      <c r="E4903">
        <v>2021</v>
      </c>
      <c r="F4903">
        <v>1003191</v>
      </c>
      <c r="G4903">
        <v>236290</v>
      </c>
      <c r="H4903" t="s">
        <v>22</v>
      </c>
      <c r="I4903" t="s">
        <v>769</v>
      </c>
      <c r="J4903" t="s">
        <v>900</v>
      </c>
      <c r="K4903">
        <v>3040</v>
      </c>
      <c r="L4903" t="s">
        <v>16600</v>
      </c>
      <c r="M4903" t="s">
        <v>25</v>
      </c>
      <c r="N4903" t="s">
        <v>47</v>
      </c>
      <c r="O4903" t="s">
        <v>6686</v>
      </c>
      <c r="P4903">
        <v>1</v>
      </c>
      <c r="Q4903">
        <v>2</v>
      </c>
      <c r="R4903">
        <v>1</v>
      </c>
      <c r="S4903">
        <v>801</v>
      </c>
      <c r="T4903" t="s">
        <v>885</v>
      </c>
      <c r="U4903">
        <v>2</v>
      </c>
      <c r="V4903" t="s">
        <v>33</v>
      </c>
      <c r="W4903" t="s">
        <v>6689</v>
      </c>
      <c r="X4903" t="s">
        <v>24988</v>
      </c>
      <c r="Y4903" t="str">
        <f>LEFT(KZ0006__3[[#This Row],[EAN (w/o color)]],10)</f>
        <v>1003191002</v>
      </c>
      <c r="Z4903" t="s">
        <v>33702</v>
      </c>
      <c r="AB4903" t="s">
        <v>24988</v>
      </c>
      <c r="AC4903" t="s">
        <v>17988</v>
      </c>
      <c r="AD4903">
        <v>6403993800</v>
      </c>
      <c r="AE4903" t="s">
        <v>33700</v>
      </c>
      <c r="AF4903">
        <v>0</v>
      </c>
      <c r="AG4903">
        <v>2</v>
      </c>
      <c r="AI4903" t="s">
        <v>33786</v>
      </c>
    </row>
    <row r="4904" spans="4:35" x14ac:dyDescent="0.25">
      <c r="D4904">
        <v>4</v>
      </c>
      <c r="E4904">
        <v>2021</v>
      </c>
      <c r="F4904">
        <v>1003397</v>
      </c>
      <c r="G4904">
        <v>248310</v>
      </c>
      <c r="H4904" t="s">
        <v>22</v>
      </c>
      <c r="I4904" t="s">
        <v>769</v>
      </c>
      <c r="J4904" t="s">
        <v>900</v>
      </c>
      <c r="K4904">
        <v>3527</v>
      </c>
      <c r="L4904" t="s">
        <v>16600</v>
      </c>
      <c r="M4904" t="s">
        <v>25</v>
      </c>
      <c r="N4904" t="s">
        <v>771</v>
      </c>
      <c r="O4904" t="s">
        <v>6690</v>
      </c>
      <c r="P4904">
        <v>2</v>
      </c>
      <c r="Q4904">
        <v>3</v>
      </c>
      <c r="R4904">
        <v>1</v>
      </c>
      <c r="S4904">
        <v>701</v>
      </c>
      <c r="T4904" t="s">
        <v>49</v>
      </c>
      <c r="U4904">
        <v>3</v>
      </c>
      <c r="V4904" t="s">
        <v>5555</v>
      </c>
      <c r="W4904" t="s">
        <v>6691</v>
      </c>
      <c r="X4904" t="s">
        <v>24989</v>
      </c>
      <c r="Y4904" s="13" t="str">
        <f>LEFT(KZ0006__3[[#This Row],[EAN (w/o color)]],10)</f>
        <v>1003397003</v>
      </c>
      <c r="Z4904" t="s">
        <v>33702</v>
      </c>
      <c r="AB4904" t="s">
        <v>24989</v>
      </c>
      <c r="AC4904" t="s">
        <v>17989</v>
      </c>
      <c r="AD4904">
        <v>6402995000</v>
      </c>
      <c r="AE4904" t="s">
        <v>33700</v>
      </c>
      <c r="AF4904">
        <v>1</v>
      </c>
      <c r="AG4904">
        <v>2</v>
      </c>
      <c r="AI4904" t="s">
        <v>33781</v>
      </c>
    </row>
    <row r="4905" spans="4:35" x14ac:dyDescent="0.25">
      <c r="D4905">
        <v>4</v>
      </c>
      <c r="E4905">
        <v>2021</v>
      </c>
      <c r="F4905">
        <v>1003400</v>
      </c>
      <c r="G4905">
        <v>962320</v>
      </c>
      <c r="H4905" t="s">
        <v>22</v>
      </c>
      <c r="I4905" t="s">
        <v>769</v>
      </c>
      <c r="J4905" t="s">
        <v>900</v>
      </c>
      <c r="K4905">
        <v>3527</v>
      </c>
      <c r="L4905" t="s">
        <v>16600</v>
      </c>
      <c r="M4905" t="s">
        <v>25</v>
      </c>
      <c r="N4905" t="s">
        <v>85</v>
      </c>
      <c r="O4905" t="s">
        <v>6692</v>
      </c>
      <c r="P4905">
        <v>3</v>
      </c>
      <c r="Q4905">
        <v>3</v>
      </c>
      <c r="R4905">
        <v>1</v>
      </c>
      <c r="S4905">
        <v>701</v>
      </c>
      <c r="T4905" t="s">
        <v>49</v>
      </c>
      <c r="U4905">
        <v>4</v>
      </c>
      <c r="V4905" t="s">
        <v>3220</v>
      </c>
      <c r="W4905" t="s">
        <v>6693</v>
      </c>
      <c r="X4905" t="s">
        <v>24990</v>
      </c>
      <c r="Y4905" t="str">
        <f>LEFT(KZ0006__3[[#This Row],[EAN (w/o color)]],10)</f>
        <v>1003400003</v>
      </c>
      <c r="Z4905" t="s">
        <v>33714</v>
      </c>
      <c r="AB4905" t="s">
        <v>24990</v>
      </c>
      <c r="AC4905" t="s">
        <v>17990</v>
      </c>
      <c r="AD4905">
        <v>6404191000</v>
      </c>
      <c r="AE4905" t="s">
        <v>33700</v>
      </c>
      <c r="AF4905">
        <v>4</v>
      </c>
      <c r="AG4905">
        <v>0</v>
      </c>
      <c r="AI4905" t="s">
        <v>33781</v>
      </c>
    </row>
    <row r="4906" spans="4:35" x14ac:dyDescent="0.25">
      <c r="D4906">
        <v>4</v>
      </c>
      <c r="E4906">
        <v>2021</v>
      </c>
      <c r="F4906">
        <v>1003400</v>
      </c>
      <c r="G4906">
        <v>962320</v>
      </c>
      <c r="H4906" t="s">
        <v>22</v>
      </c>
      <c r="I4906" t="s">
        <v>769</v>
      </c>
      <c r="J4906" t="s">
        <v>900</v>
      </c>
      <c r="K4906">
        <v>3527</v>
      </c>
      <c r="L4906" t="s">
        <v>16600</v>
      </c>
      <c r="M4906" t="s">
        <v>25</v>
      </c>
      <c r="N4906" t="s">
        <v>875</v>
      </c>
      <c r="O4906" t="s">
        <v>6692</v>
      </c>
      <c r="P4906">
        <v>4</v>
      </c>
      <c r="Q4906">
        <v>4</v>
      </c>
      <c r="R4906">
        <v>1</v>
      </c>
      <c r="S4906">
        <v>601</v>
      </c>
      <c r="T4906" t="s">
        <v>881</v>
      </c>
      <c r="U4906">
        <v>5</v>
      </c>
      <c r="V4906" t="s">
        <v>3220</v>
      </c>
      <c r="W4906" t="s">
        <v>6694</v>
      </c>
      <c r="X4906" t="s">
        <v>24991</v>
      </c>
      <c r="Y4906" s="13" t="str">
        <f>LEFT(KZ0006__3[[#This Row],[EAN (w/o color)]],10)</f>
        <v>1003400004</v>
      </c>
      <c r="Z4906" t="s">
        <v>33709</v>
      </c>
      <c r="AB4906" t="s">
        <v>24991</v>
      </c>
      <c r="AC4906" t="s">
        <v>17990</v>
      </c>
      <c r="AD4906">
        <v>6404191000</v>
      </c>
      <c r="AE4906" t="s">
        <v>33700</v>
      </c>
      <c r="AF4906">
        <v>2</v>
      </c>
      <c r="AG4906">
        <v>3</v>
      </c>
      <c r="AI4906" t="s">
        <v>33781</v>
      </c>
    </row>
    <row r="4907" spans="4:35" x14ac:dyDescent="0.25">
      <c r="D4907">
        <v>4</v>
      </c>
      <c r="E4907">
        <v>2021</v>
      </c>
      <c r="F4907">
        <v>1003400</v>
      </c>
      <c r="G4907">
        <v>962320</v>
      </c>
      <c r="H4907" t="s">
        <v>22</v>
      </c>
      <c r="I4907" t="s">
        <v>769</v>
      </c>
      <c r="J4907" t="s">
        <v>900</v>
      </c>
      <c r="K4907">
        <v>3527</v>
      </c>
      <c r="L4907" t="s">
        <v>16600</v>
      </c>
      <c r="M4907" t="s">
        <v>25</v>
      </c>
      <c r="N4907" t="s">
        <v>875</v>
      </c>
      <c r="O4907" t="s">
        <v>6692</v>
      </c>
      <c r="P4907">
        <v>4</v>
      </c>
      <c r="Q4907">
        <v>4</v>
      </c>
      <c r="R4907">
        <v>1</v>
      </c>
      <c r="S4907">
        <v>701</v>
      </c>
      <c r="T4907" t="s">
        <v>49</v>
      </c>
      <c r="U4907">
        <v>5</v>
      </c>
      <c r="V4907" t="s">
        <v>3220</v>
      </c>
      <c r="W4907" t="s">
        <v>6695</v>
      </c>
      <c r="X4907" t="s">
        <v>24992</v>
      </c>
      <c r="Y4907" t="str">
        <f>LEFT(KZ0006__3[[#This Row],[EAN (w/o color)]],10)</f>
        <v>1003400004</v>
      </c>
      <c r="Z4907" t="s">
        <v>33709</v>
      </c>
      <c r="AB4907" t="s">
        <v>24992</v>
      </c>
      <c r="AC4907" t="s">
        <v>17990</v>
      </c>
      <c r="AD4907">
        <v>6404191000</v>
      </c>
      <c r="AE4907" t="s">
        <v>33700</v>
      </c>
      <c r="AF4907">
        <v>0</v>
      </c>
      <c r="AG4907">
        <v>5</v>
      </c>
      <c r="AI4907" t="s">
        <v>33781</v>
      </c>
    </row>
    <row r="4908" spans="4:35" x14ac:dyDescent="0.25">
      <c r="D4908">
        <v>4</v>
      </c>
      <c r="E4908">
        <v>2021</v>
      </c>
      <c r="F4908">
        <v>1003400</v>
      </c>
      <c r="G4908">
        <v>962320</v>
      </c>
      <c r="H4908" t="s">
        <v>22</v>
      </c>
      <c r="I4908" t="s">
        <v>769</v>
      </c>
      <c r="J4908" t="s">
        <v>900</v>
      </c>
      <c r="K4908">
        <v>3527</v>
      </c>
      <c r="L4908" t="s">
        <v>16600</v>
      </c>
      <c r="M4908" t="s">
        <v>25</v>
      </c>
      <c r="N4908" t="s">
        <v>875</v>
      </c>
      <c r="O4908" t="s">
        <v>6692</v>
      </c>
      <c r="P4908">
        <v>4</v>
      </c>
      <c r="Q4908">
        <v>4</v>
      </c>
      <c r="R4908">
        <v>1</v>
      </c>
      <c r="S4908">
        <v>801</v>
      </c>
      <c r="T4908" t="s">
        <v>885</v>
      </c>
      <c r="U4908">
        <v>5</v>
      </c>
      <c r="V4908" t="s">
        <v>3220</v>
      </c>
      <c r="W4908" t="s">
        <v>6696</v>
      </c>
      <c r="X4908" t="s">
        <v>24993</v>
      </c>
      <c r="Y4908" t="str">
        <f>LEFT(KZ0006__3[[#This Row],[EAN (w/o color)]],10)</f>
        <v>1003400004</v>
      </c>
      <c r="Z4908" t="s">
        <v>33709</v>
      </c>
      <c r="AB4908" t="s">
        <v>24993</v>
      </c>
      <c r="AC4908" t="s">
        <v>17990</v>
      </c>
      <c r="AD4908">
        <v>6404191000</v>
      </c>
      <c r="AE4908" t="s">
        <v>33700</v>
      </c>
      <c r="AF4908">
        <v>0</v>
      </c>
      <c r="AG4908">
        <v>5</v>
      </c>
      <c r="AI4908" t="s">
        <v>33781</v>
      </c>
    </row>
    <row r="4909" spans="4:35" x14ac:dyDescent="0.25">
      <c r="D4909">
        <v>4</v>
      </c>
      <c r="E4909">
        <v>2021</v>
      </c>
      <c r="F4909">
        <v>1003400</v>
      </c>
      <c r="G4909">
        <v>962320</v>
      </c>
      <c r="H4909" t="s">
        <v>22</v>
      </c>
      <c r="I4909" t="s">
        <v>769</v>
      </c>
      <c r="J4909" t="s">
        <v>900</v>
      </c>
      <c r="K4909">
        <v>3527</v>
      </c>
      <c r="L4909" t="s">
        <v>16600</v>
      </c>
      <c r="M4909" t="s">
        <v>25</v>
      </c>
      <c r="N4909" t="s">
        <v>875</v>
      </c>
      <c r="O4909" t="s">
        <v>6692</v>
      </c>
      <c r="P4909">
        <v>4</v>
      </c>
      <c r="Q4909">
        <v>4</v>
      </c>
      <c r="R4909">
        <v>1</v>
      </c>
      <c r="S4909">
        <v>901</v>
      </c>
      <c r="T4909" t="s">
        <v>57</v>
      </c>
      <c r="U4909">
        <v>5</v>
      </c>
      <c r="V4909" t="s">
        <v>3220</v>
      </c>
      <c r="W4909" t="s">
        <v>6697</v>
      </c>
      <c r="X4909" t="s">
        <v>24994</v>
      </c>
      <c r="Y4909" t="str">
        <f>LEFT(KZ0006__3[[#This Row],[EAN (w/o color)]],10)</f>
        <v>1003400004</v>
      </c>
      <c r="Z4909" t="s">
        <v>33709</v>
      </c>
      <c r="AB4909" t="s">
        <v>24994</v>
      </c>
      <c r="AC4909" t="s">
        <v>17990</v>
      </c>
      <c r="AD4909">
        <v>6404191000</v>
      </c>
      <c r="AE4909" t="s">
        <v>33700</v>
      </c>
      <c r="AF4909">
        <v>0</v>
      </c>
      <c r="AG4909">
        <v>5</v>
      </c>
      <c r="AI4909" t="s">
        <v>33781</v>
      </c>
    </row>
    <row r="4910" spans="4:35" x14ac:dyDescent="0.25">
      <c r="D4910">
        <v>4</v>
      </c>
      <c r="E4910">
        <v>2021</v>
      </c>
      <c r="F4910">
        <v>1003420</v>
      </c>
      <c r="G4910">
        <v>224360</v>
      </c>
      <c r="H4910" t="s">
        <v>22</v>
      </c>
      <c r="I4910" t="s">
        <v>769</v>
      </c>
      <c r="J4910" t="s">
        <v>900</v>
      </c>
      <c r="K4910">
        <v>3527</v>
      </c>
      <c r="L4910" t="s">
        <v>16600</v>
      </c>
      <c r="M4910" t="s">
        <v>25</v>
      </c>
      <c r="N4910" t="s">
        <v>6698</v>
      </c>
      <c r="O4910" t="s">
        <v>6690</v>
      </c>
      <c r="P4910">
        <v>2</v>
      </c>
      <c r="Q4910">
        <v>2</v>
      </c>
      <c r="R4910">
        <v>1</v>
      </c>
      <c r="S4910">
        <v>601</v>
      </c>
      <c r="T4910" t="s">
        <v>881</v>
      </c>
      <c r="U4910">
        <v>6</v>
      </c>
      <c r="V4910" t="s">
        <v>4821</v>
      </c>
      <c r="W4910" t="s">
        <v>6699</v>
      </c>
      <c r="X4910" t="s">
        <v>24995</v>
      </c>
      <c r="Y4910" t="str">
        <f>LEFT(KZ0006__3[[#This Row],[EAN (w/o color)]],10)</f>
        <v>1003420002</v>
      </c>
      <c r="Z4910" t="s">
        <v>33702</v>
      </c>
      <c r="AB4910" t="s">
        <v>24995</v>
      </c>
      <c r="AC4910" t="s">
        <v>17991</v>
      </c>
      <c r="AD4910">
        <v>6404191000</v>
      </c>
      <c r="AE4910" t="s">
        <v>33700</v>
      </c>
      <c r="AF4910">
        <v>6</v>
      </c>
      <c r="AG4910">
        <v>0</v>
      </c>
      <c r="AI4910" t="s">
        <v>33781</v>
      </c>
    </row>
    <row r="4911" spans="4:35" x14ac:dyDescent="0.25">
      <c r="D4911">
        <v>4</v>
      </c>
      <c r="E4911">
        <v>2021</v>
      </c>
      <c r="F4911">
        <v>1003420</v>
      </c>
      <c r="G4911">
        <v>224360</v>
      </c>
      <c r="H4911" t="s">
        <v>22</v>
      </c>
      <c r="I4911" t="s">
        <v>769</v>
      </c>
      <c r="J4911" t="s">
        <v>900</v>
      </c>
      <c r="K4911">
        <v>3527</v>
      </c>
      <c r="L4911" t="s">
        <v>16600</v>
      </c>
      <c r="M4911" t="s">
        <v>25</v>
      </c>
      <c r="N4911" t="s">
        <v>6698</v>
      </c>
      <c r="O4911" t="s">
        <v>6690</v>
      </c>
      <c r="P4911">
        <v>2</v>
      </c>
      <c r="Q4911">
        <v>2</v>
      </c>
      <c r="R4911">
        <v>1</v>
      </c>
      <c r="S4911">
        <v>701</v>
      </c>
      <c r="T4911" t="s">
        <v>49</v>
      </c>
      <c r="U4911">
        <v>2</v>
      </c>
      <c r="V4911" t="s">
        <v>4821</v>
      </c>
      <c r="W4911" t="s">
        <v>6700</v>
      </c>
      <c r="X4911" t="s">
        <v>24996</v>
      </c>
      <c r="Y4911" s="13" t="str">
        <f>LEFT(KZ0006__3[[#This Row],[EAN (w/o color)]],10)</f>
        <v>1003420002</v>
      </c>
      <c r="Z4911" t="s">
        <v>33702</v>
      </c>
      <c r="AB4911" t="s">
        <v>24996</v>
      </c>
      <c r="AC4911" t="s">
        <v>17991</v>
      </c>
      <c r="AD4911">
        <v>6404191000</v>
      </c>
      <c r="AE4911" t="s">
        <v>33700</v>
      </c>
      <c r="AF4911">
        <v>1</v>
      </c>
      <c r="AG4911">
        <v>1</v>
      </c>
      <c r="AI4911" t="s">
        <v>33781</v>
      </c>
    </row>
    <row r="4912" spans="4:35" x14ac:dyDescent="0.25">
      <c r="D4912">
        <v>4</v>
      </c>
      <c r="E4912">
        <v>2021</v>
      </c>
      <c r="F4912">
        <v>1003420</v>
      </c>
      <c r="G4912">
        <v>224360</v>
      </c>
      <c r="H4912" t="s">
        <v>22</v>
      </c>
      <c r="I4912" t="s">
        <v>769</v>
      </c>
      <c r="J4912" t="s">
        <v>900</v>
      </c>
      <c r="K4912">
        <v>3527</v>
      </c>
      <c r="L4912" t="s">
        <v>16600</v>
      </c>
      <c r="M4912" t="s">
        <v>25</v>
      </c>
      <c r="N4912" t="s">
        <v>6698</v>
      </c>
      <c r="O4912" t="s">
        <v>6690</v>
      </c>
      <c r="P4912">
        <v>2</v>
      </c>
      <c r="Q4912">
        <v>2</v>
      </c>
      <c r="R4912">
        <v>1</v>
      </c>
      <c r="S4912">
        <v>801</v>
      </c>
      <c r="T4912" t="s">
        <v>885</v>
      </c>
      <c r="U4912">
        <v>2</v>
      </c>
      <c r="V4912" t="s">
        <v>4821</v>
      </c>
      <c r="W4912" t="s">
        <v>6701</v>
      </c>
      <c r="X4912" t="s">
        <v>24997</v>
      </c>
      <c r="Y4912" t="str">
        <f>LEFT(KZ0006__3[[#This Row],[EAN (w/o color)]],10)</f>
        <v>1003420002</v>
      </c>
      <c r="Z4912" t="s">
        <v>33702</v>
      </c>
      <c r="AB4912" t="s">
        <v>24997</v>
      </c>
      <c r="AC4912" t="s">
        <v>17991</v>
      </c>
      <c r="AD4912">
        <v>6404191000</v>
      </c>
      <c r="AE4912" t="s">
        <v>33700</v>
      </c>
      <c r="AF4912">
        <v>0</v>
      </c>
      <c r="AG4912">
        <v>2</v>
      </c>
      <c r="AI4912" t="s">
        <v>33781</v>
      </c>
    </row>
    <row r="4913" spans="4:35" x14ac:dyDescent="0.25">
      <c r="D4913">
        <v>4</v>
      </c>
      <c r="E4913">
        <v>2021</v>
      </c>
      <c r="F4913">
        <v>1003420</v>
      </c>
      <c r="G4913">
        <v>224360</v>
      </c>
      <c r="H4913" t="s">
        <v>22</v>
      </c>
      <c r="I4913" t="s">
        <v>769</v>
      </c>
      <c r="J4913" t="s">
        <v>900</v>
      </c>
      <c r="K4913">
        <v>3527</v>
      </c>
      <c r="L4913" t="s">
        <v>16600</v>
      </c>
      <c r="M4913" t="s">
        <v>25</v>
      </c>
      <c r="N4913" t="s">
        <v>6698</v>
      </c>
      <c r="O4913" t="s">
        <v>6690</v>
      </c>
      <c r="P4913">
        <v>2</v>
      </c>
      <c r="Q4913">
        <v>2</v>
      </c>
      <c r="R4913">
        <v>1</v>
      </c>
      <c r="S4913">
        <v>901</v>
      </c>
      <c r="T4913" t="s">
        <v>57</v>
      </c>
      <c r="U4913">
        <v>2</v>
      </c>
      <c r="V4913" t="s">
        <v>4821</v>
      </c>
      <c r="W4913" t="s">
        <v>6702</v>
      </c>
      <c r="X4913" t="s">
        <v>24998</v>
      </c>
      <c r="Y4913" t="str">
        <f>LEFT(KZ0006__3[[#This Row],[EAN (w/o color)]],10)</f>
        <v>1003420002</v>
      </c>
      <c r="Z4913" t="s">
        <v>33702</v>
      </c>
      <c r="AB4913" t="s">
        <v>24998</v>
      </c>
      <c r="AC4913" t="s">
        <v>17991</v>
      </c>
      <c r="AD4913">
        <v>6404191000</v>
      </c>
      <c r="AE4913" t="s">
        <v>33700</v>
      </c>
      <c r="AF4913">
        <v>0</v>
      </c>
      <c r="AG4913">
        <v>2</v>
      </c>
      <c r="AI4913" t="s">
        <v>33781</v>
      </c>
    </row>
    <row r="4914" spans="4:35" x14ac:dyDescent="0.25">
      <c r="D4914">
        <v>4</v>
      </c>
      <c r="E4914">
        <v>2021</v>
      </c>
      <c r="F4914">
        <v>1024054</v>
      </c>
      <c r="G4914">
        <v>339500</v>
      </c>
      <c r="H4914" t="s">
        <v>22</v>
      </c>
      <c r="I4914" t="s">
        <v>769</v>
      </c>
      <c r="J4914" t="s">
        <v>900</v>
      </c>
      <c r="K4914">
        <v>3040</v>
      </c>
      <c r="L4914" t="s">
        <v>16600</v>
      </c>
      <c r="M4914" t="s">
        <v>25</v>
      </c>
      <c r="N4914" t="s">
        <v>3193</v>
      </c>
      <c r="O4914" t="s">
        <v>6703</v>
      </c>
      <c r="P4914">
        <v>2</v>
      </c>
      <c r="Q4914">
        <v>3</v>
      </c>
      <c r="R4914">
        <v>1</v>
      </c>
      <c r="S4914">
        <v>601</v>
      </c>
      <c r="T4914" t="s">
        <v>881</v>
      </c>
      <c r="U4914">
        <v>1</v>
      </c>
      <c r="V4914" t="s">
        <v>52</v>
      </c>
      <c r="W4914" t="s">
        <v>6704</v>
      </c>
      <c r="X4914" t="s">
        <v>24999</v>
      </c>
      <c r="Y4914" t="str">
        <f>LEFT(KZ0006__3[[#This Row],[EAN (w/o color)]],10)</f>
        <v>1024054003</v>
      </c>
      <c r="Z4914" t="s">
        <v>33703</v>
      </c>
      <c r="AB4914" t="s">
        <v>24999</v>
      </c>
      <c r="AC4914" t="s">
        <v>17992</v>
      </c>
      <c r="AD4914">
        <v>6403995000</v>
      </c>
      <c r="AE4914" t="s">
        <v>33700</v>
      </c>
      <c r="AF4914">
        <v>1</v>
      </c>
      <c r="AG4914">
        <v>0</v>
      </c>
      <c r="AI4914" t="s">
        <v>33781</v>
      </c>
    </row>
    <row r="4915" spans="4:35" x14ac:dyDescent="0.25">
      <c r="D4915">
        <v>4</v>
      </c>
      <c r="E4915">
        <v>2021</v>
      </c>
      <c r="F4915">
        <v>1024054</v>
      </c>
      <c r="G4915">
        <v>339500</v>
      </c>
      <c r="H4915" t="s">
        <v>22</v>
      </c>
      <c r="I4915" t="s">
        <v>769</v>
      </c>
      <c r="J4915" t="s">
        <v>900</v>
      </c>
      <c r="K4915">
        <v>3040</v>
      </c>
      <c r="L4915" t="s">
        <v>16600</v>
      </c>
      <c r="M4915" t="s">
        <v>25</v>
      </c>
      <c r="N4915" t="s">
        <v>3193</v>
      </c>
      <c r="O4915" t="s">
        <v>6703</v>
      </c>
      <c r="P4915">
        <v>2</v>
      </c>
      <c r="Q4915">
        <v>3</v>
      </c>
      <c r="R4915">
        <v>1</v>
      </c>
      <c r="S4915">
        <v>701</v>
      </c>
      <c r="T4915" t="s">
        <v>49</v>
      </c>
      <c r="U4915">
        <v>1</v>
      </c>
      <c r="V4915" t="s">
        <v>52</v>
      </c>
      <c r="W4915" t="s">
        <v>6705</v>
      </c>
      <c r="X4915" t="s">
        <v>25000</v>
      </c>
      <c r="Y4915" t="str">
        <f>LEFT(KZ0006__3[[#This Row],[EAN (w/o color)]],10)</f>
        <v>1024054003</v>
      </c>
      <c r="Z4915" t="s">
        <v>33703</v>
      </c>
      <c r="AB4915" t="s">
        <v>25000</v>
      </c>
      <c r="AC4915" t="s">
        <v>17992</v>
      </c>
      <c r="AD4915">
        <v>6403995000</v>
      </c>
      <c r="AE4915" t="s">
        <v>33700</v>
      </c>
      <c r="AF4915">
        <v>1</v>
      </c>
      <c r="AG4915">
        <v>0</v>
      </c>
      <c r="AI4915" t="s">
        <v>33781</v>
      </c>
    </row>
    <row r="4916" spans="4:35" x14ac:dyDescent="0.25">
      <c r="D4916">
        <v>4</v>
      </c>
      <c r="E4916">
        <v>2021</v>
      </c>
      <c r="F4916">
        <v>1024054</v>
      </c>
      <c r="G4916">
        <v>339500</v>
      </c>
      <c r="H4916" t="s">
        <v>22</v>
      </c>
      <c r="I4916" t="s">
        <v>769</v>
      </c>
      <c r="J4916" t="s">
        <v>900</v>
      </c>
      <c r="K4916">
        <v>3040</v>
      </c>
      <c r="L4916" t="s">
        <v>16600</v>
      </c>
      <c r="M4916" t="s">
        <v>25</v>
      </c>
      <c r="N4916" t="s">
        <v>3193</v>
      </c>
      <c r="O4916" t="s">
        <v>6703</v>
      </c>
      <c r="P4916">
        <v>2</v>
      </c>
      <c r="Q4916">
        <v>3</v>
      </c>
      <c r="R4916">
        <v>1</v>
      </c>
      <c r="S4916">
        <v>801</v>
      </c>
      <c r="T4916" t="s">
        <v>885</v>
      </c>
      <c r="U4916">
        <v>1</v>
      </c>
      <c r="V4916" t="s">
        <v>52</v>
      </c>
      <c r="W4916" t="s">
        <v>6706</v>
      </c>
      <c r="X4916" t="s">
        <v>25001</v>
      </c>
      <c r="Y4916" t="str">
        <f>LEFT(KZ0006__3[[#This Row],[EAN (w/o color)]],10)</f>
        <v>1024054003</v>
      </c>
      <c r="Z4916" t="s">
        <v>33703</v>
      </c>
      <c r="AB4916" t="s">
        <v>25001</v>
      </c>
      <c r="AC4916" t="s">
        <v>17992</v>
      </c>
      <c r="AD4916">
        <v>6403995000</v>
      </c>
      <c r="AE4916" t="s">
        <v>33700</v>
      </c>
      <c r="AF4916">
        <v>1</v>
      </c>
      <c r="AG4916">
        <v>0</v>
      </c>
      <c r="AI4916" t="s">
        <v>33781</v>
      </c>
    </row>
    <row r="4917" spans="4:35" x14ac:dyDescent="0.25">
      <c r="D4917">
        <v>5</v>
      </c>
      <c r="E4917">
        <v>2022</v>
      </c>
      <c r="F4917">
        <v>1047960</v>
      </c>
      <c r="G4917">
        <v>404490</v>
      </c>
      <c r="H4917" t="s">
        <v>22</v>
      </c>
      <c r="I4917" t="s">
        <v>769</v>
      </c>
      <c r="J4917" t="s">
        <v>900</v>
      </c>
      <c r="K4917">
        <v>3527</v>
      </c>
      <c r="L4917" t="s">
        <v>16600</v>
      </c>
      <c r="M4917" t="s">
        <v>25</v>
      </c>
      <c r="N4917" t="s">
        <v>771</v>
      </c>
      <c r="O4917" t="s">
        <v>6707</v>
      </c>
      <c r="P4917">
        <v>4</v>
      </c>
      <c r="Q4917">
        <v>4</v>
      </c>
      <c r="R4917">
        <v>1</v>
      </c>
      <c r="S4917">
        <v>901</v>
      </c>
      <c r="T4917" t="s">
        <v>57</v>
      </c>
      <c r="U4917">
        <v>10</v>
      </c>
      <c r="V4917" t="s">
        <v>6708</v>
      </c>
      <c r="W4917" t="s">
        <v>6709</v>
      </c>
      <c r="X4917" t="s">
        <v>25002</v>
      </c>
      <c r="Y4917" s="13" t="str">
        <f>LEFT(KZ0006__3[[#This Row],[EAN (w/o color)]],10)</f>
        <v>1047960004</v>
      </c>
      <c r="Z4917" t="s">
        <v>33702</v>
      </c>
      <c r="AB4917" t="s">
        <v>25002</v>
      </c>
      <c r="AC4917" t="s">
        <v>17993</v>
      </c>
      <c r="AD4917">
        <v>6402995000</v>
      </c>
      <c r="AE4917" t="s">
        <v>33700</v>
      </c>
      <c r="AF4917">
        <v>6</v>
      </c>
      <c r="AG4917">
        <v>4</v>
      </c>
      <c r="AI4917" t="s">
        <v>33781</v>
      </c>
    </row>
    <row r="4918" spans="4:35" x14ac:dyDescent="0.25">
      <c r="D4918">
        <v>5</v>
      </c>
      <c r="E4918">
        <v>2022</v>
      </c>
      <c r="F4918">
        <v>1048167</v>
      </c>
      <c r="G4918">
        <v>456600</v>
      </c>
      <c r="H4918" t="s">
        <v>22</v>
      </c>
      <c r="I4918" t="s">
        <v>769</v>
      </c>
      <c r="J4918" t="s">
        <v>900</v>
      </c>
      <c r="K4918">
        <v>3527</v>
      </c>
      <c r="L4918" t="s">
        <v>16600</v>
      </c>
      <c r="M4918" t="s">
        <v>25</v>
      </c>
      <c r="N4918" t="s">
        <v>771</v>
      </c>
      <c r="O4918" t="s">
        <v>6710</v>
      </c>
      <c r="P4918">
        <v>2</v>
      </c>
      <c r="Q4918">
        <v>2</v>
      </c>
      <c r="R4918">
        <v>1</v>
      </c>
      <c r="S4918">
        <v>601</v>
      </c>
      <c r="T4918" t="s">
        <v>881</v>
      </c>
      <c r="U4918">
        <v>5</v>
      </c>
      <c r="V4918" t="s">
        <v>157</v>
      </c>
      <c r="W4918" t="s">
        <v>6711</v>
      </c>
      <c r="X4918" t="s">
        <v>25003</v>
      </c>
      <c r="Y4918" s="13" t="str">
        <f>LEFT(KZ0006__3[[#This Row],[EAN (w/o color)]],10)</f>
        <v>1048167002</v>
      </c>
      <c r="Z4918" t="s">
        <v>33702</v>
      </c>
      <c r="AB4918" t="s">
        <v>25003</v>
      </c>
      <c r="AC4918" t="s">
        <v>17994</v>
      </c>
      <c r="AD4918">
        <v>6402993100</v>
      </c>
      <c r="AE4918" t="s">
        <v>33700</v>
      </c>
      <c r="AF4918">
        <v>4</v>
      </c>
      <c r="AG4918">
        <v>1</v>
      </c>
      <c r="AI4918" t="s">
        <v>33754</v>
      </c>
    </row>
    <row r="4919" spans="4:35" x14ac:dyDescent="0.25">
      <c r="D4919">
        <v>5</v>
      </c>
      <c r="E4919">
        <v>2022</v>
      </c>
      <c r="F4919">
        <v>1048167</v>
      </c>
      <c r="G4919">
        <v>456600</v>
      </c>
      <c r="H4919" t="s">
        <v>22</v>
      </c>
      <c r="I4919" t="s">
        <v>769</v>
      </c>
      <c r="J4919" t="s">
        <v>900</v>
      </c>
      <c r="K4919">
        <v>3527</v>
      </c>
      <c r="L4919" t="s">
        <v>16600</v>
      </c>
      <c r="M4919" t="s">
        <v>25</v>
      </c>
      <c r="N4919" t="s">
        <v>771</v>
      </c>
      <c r="O4919" t="s">
        <v>6710</v>
      </c>
      <c r="P4919">
        <v>2</v>
      </c>
      <c r="Q4919">
        <v>2</v>
      </c>
      <c r="R4919">
        <v>1</v>
      </c>
      <c r="S4919">
        <v>701</v>
      </c>
      <c r="T4919" t="s">
        <v>49</v>
      </c>
      <c r="U4919">
        <v>5</v>
      </c>
      <c r="V4919" t="s">
        <v>157</v>
      </c>
      <c r="W4919" t="s">
        <v>6712</v>
      </c>
      <c r="X4919" t="s">
        <v>25004</v>
      </c>
      <c r="Y4919" t="str">
        <f>LEFT(KZ0006__3[[#This Row],[EAN (w/o color)]],10)</f>
        <v>1048167002</v>
      </c>
      <c r="Z4919" t="s">
        <v>33702</v>
      </c>
      <c r="AB4919" t="s">
        <v>25004</v>
      </c>
      <c r="AC4919" t="s">
        <v>17994</v>
      </c>
      <c r="AD4919">
        <v>6402993100</v>
      </c>
      <c r="AE4919" t="s">
        <v>33700</v>
      </c>
      <c r="AF4919">
        <v>0</v>
      </c>
      <c r="AG4919">
        <v>5</v>
      </c>
      <c r="AI4919" t="s">
        <v>33754</v>
      </c>
    </row>
    <row r="4920" spans="4:35" x14ac:dyDescent="0.25">
      <c r="D4920">
        <v>5</v>
      </c>
      <c r="E4920">
        <v>2022</v>
      </c>
      <c r="F4920">
        <v>1048167</v>
      </c>
      <c r="G4920">
        <v>456600</v>
      </c>
      <c r="H4920" t="s">
        <v>22</v>
      </c>
      <c r="I4920" t="s">
        <v>769</v>
      </c>
      <c r="J4920" t="s">
        <v>900</v>
      </c>
      <c r="K4920">
        <v>3527</v>
      </c>
      <c r="L4920" t="s">
        <v>16600</v>
      </c>
      <c r="M4920" t="s">
        <v>25</v>
      </c>
      <c r="N4920" t="s">
        <v>771</v>
      </c>
      <c r="O4920" t="s">
        <v>6710</v>
      </c>
      <c r="P4920">
        <v>2</v>
      </c>
      <c r="Q4920">
        <v>2</v>
      </c>
      <c r="R4920">
        <v>1</v>
      </c>
      <c r="S4920">
        <v>801</v>
      </c>
      <c r="T4920" t="s">
        <v>885</v>
      </c>
      <c r="U4920">
        <v>4</v>
      </c>
      <c r="V4920" t="s">
        <v>157</v>
      </c>
      <c r="W4920" t="s">
        <v>6713</v>
      </c>
      <c r="X4920" t="s">
        <v>25005</v>
      </c>
      <c r="Y4920" t="str">
        <f>LEFT(KZ0006__3[[#This Row],[EAN (w/o color)]],10)</f>
        <v>1048167002</v>
      </c>
      <c r="Z4920" t="s">
        <v>33702</v>
      </c>
      <c r="AB4920" t="s">
        <v>25005</v>
      </c>
      <c r="AC4920" t="s">
        <v>17994</v>
      </c>
      <c r="AD4920">
        <v>6402993100</v>
      </c>
      <c r="AE4920" t="s">
        <v>33700</v>
      </c>
      <c r="AF4920">
        <v>0</v>
      </c>
      <c r="AG4920">
        <v>4</v>
      </c>
      <c r="AI4920" t="s">
        <v>33754</v>
      </c>
    </row>
    <row r="4921" spans="4:35" x14ac:dyDescent="0.25">
      <c r="D4921">
        <v>5</v>
      </c>
      <c r="E4921">
        <v>2022</v>
      </c>
      <c r="F4921">
        <v>1048167</v>
      </c>
      <c r="G4921">
        <v>456600</v>
      </c>
      <c r="H4921" t="s">
        <v>22</v>
      </c>
      <c r="I4921" t="s">
        <v>769</v>
      </c>
      <c r="J4921" t="s">
        <v>900</v>
      </c>
      <c r="K4921">
        <v>3527</v>
      </c>
      <c r="L4921" t="s">
        <v>16600</v>
      </c>
      <c r="M4921" t="s">
        <v>25</v>
      </c>
      <c r="N4921" t="s">
        <v>771</v>
      </c>
      <c r="O4921" t="s">
        <v>6710</v>
      </c>
      <c r="P4921">
        <v>2</v>
      </c>
      <c r="Q4921">
        <v>2</v>
      </c>
      <c r="R4921">
        <v>1</v>
      </c>
      <c r="S4921">
        <v>901</v>
      </c>
      <c r="T4921" t="s">
        <v>57</v>
      </c>
      <c r="U4921">
        <v>5</v>
      </c>
      <c r="V4921" t="s">
        <v>157</v>
      </c>
      <c r="W4921" t="s">
        <v>6714</v>
      </c>
      <c r="X4921" t="s">
        <v>25006</v>
      </c>
      <c r="Y4921" t="str">
        <f>LEFT(KZ0006__3[[#This Row],[EAN (w/o color)]],10)</f>
        <v>1048167002</v>
      </c>
      <c r="Z4921" t="s">
        <v>33702</v>
      </c>
      <c r="AB4921" t="s">
        <v>25006</v>
      </c>
      <c r="AC4921" t="s">
        <v>17994</v>
      </c>
      <c r="AD4921">
        <v>6402993100</v>
      </c>
      <c r="AE4921" t="s">
        <v>33700</v>
      </c>
      <c r="AF4921">
        <v>0</v>
      </c>
      <c r="AG4921">
        <v>5</v>
      </c>
      <c r="AI4921" t="s">
        <v>33754</v>
      </c>
    </row>
    <row r="4922" spans="4:35" x14ac:dyDescent="0.25">
      <c r="D4922">
        <v>5</v>
      </c>
      <c r="E4922">
        <v>2022</v>
      </c>
      <c r="F4922">
        <v>1048172</v>
      </c>
      <c r="G4922">
        <v>450280</v>
      </c>
      <c r="H4922" t="s">
        <v>22</v>
      </c>
      <c r="I4922" t="s">
        <v>769</v>
      </c>
      <c r="J4922" t="s">
        <v>900</v>
      </c>
      <c r="K4922">
        <v>3527</v>
      </c>
      <c r="L4922" t="s">
        <v>16600</v>
      </c>
      <c r="M4922" t="s">
        <v>909</v>
      </c>
      <c r="N4922" t="s">
        <v>771</v>
      </c>
      <c r="O4922" t="s">
        <v>6715</v>
      </c>
      <c r="P4922">
        <v>1</v>
      </c>
      <c r="Q4922">
        <v>1</v>
      </c>
      <c r="R4922">
        <v>1</v>
      </c>
      <c r="S4922">
        <v>501</v>
      </c>
      <c r="T4922" t="s">
        <v>54</v>
      </c>
      <c r="U4922">
        <v>5</v>
      </c>
      <c r="V4922" t="s">
        <v>33</v>
      </c>
      <c r="W4922" t="s">
        <v>6716</v>
      </c>
      <c r="X4922" t="s">
        <v>25007</v>
      </c>
      <c r="Y4922" s="13" t="str">
        <f>LEFT(KZ0006__3[[#This Row],[EAN (w/o color)]],10)</f>
        <v>1048172001</v>
      </c>
      <c r="Z4922" t="s">
        <v>33703</v>
      </c>
      <c r="AB4922" t="s">
        <v>25007</v>
      </c>
      <c r="AC4922" t="s">
        <v>17995</v>
      </c>
      <c r="AD4922">
        <v>6402993900</v>
      </c>
      <c r="AE4922" t="s">
        <v>33700</v>
      </c>
      <c r="AF4922">
        <v>4</v>
      </c>
      <c r="AG4922">
        <v>1</v>
      </c>
      <c r="AI4922" t="s">
        <v>33754</v>
      </c>
    </row>
    <row r="4923" spans="4:35" x14ac:dyDescent="0.25">
      <c r="D4923">
        <v>5</v>
      </c>
      <c r="E4923">
        <v>2022</v>
      </c>
      <c r="F4923">
        <v>1048172</v>
      </c>
      <c r="G4923">
        <v>450280</v>
      </c>
      <c r="H4923" t="s">
        <v>22</v>
      </c>
      <c r="I4923" t="s">
        <v>769</v>
      </c>
      <c r="J4923" t="s">
        <v>900</v>
      </c>
      <c r="K4923">
        <v>3527</v>
      </c>
      <c r="L4923" t="s">
        <v>16600</v>
      </c>
      <c r="M4923" t="s">
        <v>909</v>
      </c>
      <c r="N4923" t="s">
        <v>771</v>
      </c>
      <c r="O4923" t="s">
        <v>6715</v>
      </c>
      <c r="P4923">
        <v>1</v>
      </c>
      <c r="Q4923">
        <v>1</v>
      </c>
      <c r="R4923">
        <v>1</v>
      </c>
      <c r="S4923">
        <v>601</v>
      </c>
      <c r="T4923" t="s">
        <v>881</v>
      </c>
      <c r="U4923">
        <v>4</v>
      </c>
      <c r="V4923" t="s">
        <v>33</v>
      </c>
      <c r="W4923" t="s">
        <v>6717</v>
      </c>
      <c r="X4923" t="s">
        <v>25008</v>
      </c>
      <c r="Y4923" t="str">
        <f>LEFT(KZ0006__3[[#This Row],[EAN (w/o color)]],10)</f>
        <v>1048172001</v>
      </c>
      <c r="Z4923" t="s">
        <v>33703</v>
      </c>
      <c r="AB4923" t="s">
        <v>25008</v>
      </c>
      <c r="AC4923" t="s">
        <v>17995</v>
      </c>
      <c r="AD4923">
        <v>6402993900</v>
      </c>
      <c r="AE4923" t="s">
        <v>33700</v>
      </c>
      <c r="AF4923">
        <v>0</v>
      </c>
      <c r="AG4923">
        <v>4</v>
      </c>
      <c r="AI4923" t="s">
        <v>33754</v>
      </c>
    </row>
    <row r="4924" spans="4:35" x14ac:dyDescent="0.25">
      <c r="D4924">
        <v>5</v>
      </c>
      <c r="E4924">
        <v>2022</v>
      </c>
      <c r="F4924">
        <v>1048172</v>
      </c>
      <c r="G4924">
        <v>450280</v>
      </c>
      <c r="H4924" t="s">
        <v>22</v>
      </c>
      <c r="I4924" t="s">
        <v>769</v>
      </c>
      <c r="J4924" t="s">
        <v>900</v>
      </c>
      <c r="K4924">
        <v>3527</v>
      </c>
      <c r="L4924" t="s">
        <v>16600</v>
      </c>
      <c r="M4924" t="s">
        <v>909</v>
      </c>
      <c r="N4924" t="s">
        <v>771</v>
      </c>
      <c r="O4924" t="s">
        <v>6715</v>
      </c>
      <c r="P4924">
        <v>1</v>
      </c>
      <c r="Q4924">
        <v>1</v>
      </c>
      <c r="R4924">
        <v>1</v>
      </c>
      <c r="S4924">
        <v>701</v>
      </c>
      <c r="T4924" t="s">
        <v>49</v>
      </c>
      <c r="U4924">
        <v>6</v>
      </c>
      <c r="V4924" t="s">
        <v>33</v>
      </c>
      <c r="W4924" t="s">
        <v>6718</v>
      </c>
      <c r="X4924" t="s">
        <v>25009</v>
      </c>
      <c r="Y4924" t="str">
        <f>LEFT(KZ0006__3[[#This Row],[EAN (w/o color)]],10)</f>
        <v>1048172001</v>
      </c>
      <c r="Z4924" t="s">
        <v>33703</v>
      </c>
      <c r="AB4924" t="s">
        <v>25009</v>
      </c>
      <c r="AC4924" t="s">
        <v>17995</v>
      </c>
      <c r="AD4924">
        <v>6402993900</v>
      </c>
      <c r="AE4924" t="s">
        <v>33700</v>
      </c>
      <c r="AF4924">
        <v>0</v>
      </c>
      <c r="AG4924">
        <v>6</v>
      </c>
      <c r="AI4924" t="s">
        <v>33754</v>
      </c>
    </row>
    <row r="4925" spans="4:35" x14ac:dyDescent="0.25">
      <c r="D4925">
        <v>5</v>
      </c>
      <c r="E4925">
        <v>2022</v>
      </c>
      <c r="F4925">
        <v>1048172</v>
      </c>
      <c r="G4925">
        <v>450280</v>
      </c>
      <c r="H4925" t="s">
        <v>22</v>
      </c>
      <c r="I4925" t="s">
        <v>769</v>
      </c>
      <c r="J4925" t="s">
        <v>900</v>
      </c>
      <c r="K4925">
        <v>3527</v>
      </c>
      <c r="L4925" t="s">
        <v>16600</v>
      </c>
      <c r="M4925" t="s">
        <v>909</v>
      </c>
      <c r="N4925" t="s">
        <v>771</v>
      </c>
      <c r="O4925" t="s">
        <v>6715</v>
      </c>
      <c r="P4925">
        <v>1</v>
      </c>
      <c r="Q4925">
        <v>1</v>
      </c>
      <c r="R4925">
        <v>1</v>
      </c>
      <c r="S4925">
        <v>801</v>
      </c>
      <c r="T4925" t="s">
        <v>885</v>
      </c>
      <c r="U4925">
        <v>4</v>
      </c>
      <c r="V4925" t="s">
        <v>33</v>
      </c>
      <c r="W4925" t="s">
        <v>6719</v>
      </c>
      <c r="X4925" t="s">
        <v>25010</v>
      </c>
      <c r="Y4925" t="str">
        <f>LEFT(KZ0006__3[[#This Row],[EAN (w/o color)]],10)</f>
        <v>1048172001</v>
      </c>
      <c r="Z4925" t="s">
        <v>33703</v>
      </c>
      <c r="AB4925" t="s">
        <v>25010</v>
      </c>
      <c r="AC4925" t="s">
        <v>17995</v>
      </c>
      <c r="AD4925">
        <v>6402993900</v>
      </c>
      <c r="AE4925" t="s">
        <v>33700</v>
      </c>
      <c r="AF4925">
        <v>0</v>
      </c>
      <c r="AG4925">
        <v>4</v>
      </c>
      <c r="AI4925" t="s">
        <v>33754</v>
      </c>
    </row>
    <row r="4926" spans="4:35" x14ac:dyDescent="0.25">
      <c r="D4926">
        <v>5</v>
      </c>
      <c r="E4926">
        <v>2022</v>
      </c>
      <c r="F4926">
        <v>1048172</v>
      </c>
      <c r="G4926">
        <v>450280</v>
      </c>
      <c r="H4926" t="s">
        <v>22</v>
      </c>
      <c r="I4926" t="s">
        <v>769</v>
      </c>
      <c r="J4926" t="s">
        <v>900</v>
      </c>
      <c r="K4926">
        <v>3527</v>
      </c>
      <c r="L4926" t="s">
        <v>16600</v>
      </c>
      <c r="M4926" t="s">
        <v>909</v>
      </c>
      <c r="N4926" t="s">
        <v>771</v>
      </c>
      <c r="O4926" t="s">
        <v>6715</v>
      </c>
      <c r="P4926">
        <v>1</v>
      </c>
      <c r="Q4926">
        <v>1</v>
      </c>
      <c r="R4926">
        <v>1</v>
      </c>
      <c r="S4926">
        <v>901</v>
      </c>
      <c r="T4926" t="s">
        <v>57</v>
      </c>
      <c r="U4926">
        <v>4</v>
      </c>
      <c r="V4926" t="s">
        <v>33</v>
      </c>
      <c r="W4926" t="s">
        <v>6720</v>
      </c>
      <c r="X4926" t="s">
        <v>25011</v>
      </c>
      <c r="Y4926" t="str">
        <f>LEFT(KZ0006__3[[#This Row],[EAN (w/o color)]],10)</f>
        <v>1048172001</v>
      </c>
      <c r="Z4926" t="s">
        <v>33703</v>
      </c>
      <c r="AB4926" t="s">
        <v>25011</v>
      </c>
      <c r="AC4926" t="s">
        <v>17995</v>
      </c>
      <c r="AD4926">
        <v>6402993900</v>
      </c>
      <c r="AE4926" t="s">
        <v>33700</v>
      </c>
      <c r="AF4926">
        <v>0</v>
      </c>
      <c r="AG4926">
        <v>4</v>
      </c>
      <c r="AI4926" t="s">
        <v>33754</v>
      </c>
    </row>
    <row r="4927" spans="4:35" x14ac:dyDescent="0.25">
      <c r="D4927">
        <v>5</v>
      </c>
      <c r="E4927">
        <v>2022</v>
      </c>
      <c r="F4927">
        <v>1048180</v>
      </c>
      <c r="G4927">
        <v>437100</v>
      </c>
      <c r="H4927" t="s">
        <v>22</v>
      </c>
      <c r="I4927" t="s">
        <v>769</v>
      </c>
      <c r="J4927" t="s">
        <v>900</v>
      </c>
      <c r="K4927">
        <v>3527</v>
      </c>
      <c r="L4927" t="s">
        <v>16600</v>
      </c>
      <c r="M4927" t="s">
        <v>25</v>
      </c>
      <c r="N4927" t="s">
        <v>771</v>
      </c>
      <c r="O4927" t="s">
        <v>6721</v>
      </c>
      <c r="P4927">
        <v>3</v>
      </c>
      <c r="Q4927">
        <v>5</v>
      </c>
      <c r="R4927">
        <v>1</v>
      </c>
      <c r="S4927">
        <v>601</v>
      </c>
      <c r="T4927" t="s">
        <v>881</v>
      </c>
      <c r="U4927">
        <v>6</v>
      </c>
      <c r="V4927" t="s">
        <v>6722</v>
      </c>
      <c r="W4927" t="s">
        <v>6723</v>
      </c>
      <c r="X4927" t="s">
        <v>25012</v>
      </c>
      <c r="Y4927" t="str">
        <f>LEFT(KZ0006__3[[#This Row],[EAN (w/o color)]],10)</f>
        <v>1048180005</v>
      </c>
      <c r="Z4927" t="s">
        <v>33714</v>
      </c>
      <c r="AB4927" t="s">
        <v>25012</v>
      </c>
      <c r="AC4927" t="s">
        <v>17996</v>
      </c>
      <c r="AD4927">
        <v>6402993100</v>
      </c>
      <c r="AE4927" t="s">
        <v>33700</v>
      </c>
      <c r="AF4927">
        <v>6</v>
      </c>
      <c r="AG4927">
        <v>0</v>
      </c>
      <c r="AI4927" t="s">
        <v>33754</v>
      </c>
    </row>
    <row r="4928" spans="4:35" x14ac:dyDescent="0.25">
      <c r="D4928">
        <v>5</v>
      </c>
      <c r="E4928">
        <v>2022</v>
      </c>
      <c r="F4928">
        <v>1048180</v>
      </c>
      <c r="G4928">
        <v>437100</v>
      </c>
      <c r="H4928" t="s">
        <v>22</v>
      </c>
      <c r="I4928" t="s">
        <v>769</v>
      </c>
      <c r="J4928" t="s">
        <v>900</v>
      </c>
      <c r="K4928">
        <v>3527</v>
      </c>
      <c r="L4928" t="s">
        <v>16600</v>
      </c>
      <c r="M4928" t="s">
        <v>25</v>
      </c>
      <c r="N4928" t="s">
        <v>771</v>
      </c>
      <c r="O4928" t="s">
        <v>6721</v>
      </c>
      <c r="P4928">
        <v>3</v>
      </c>
      <c r="Q4928">
        <v>5</v>
      </c>
      <c r="R4928">
        <v>1</v>
      </c>
      <c r="S4928">
        <v>701</v>
      </c>
      <c r="T4928" t="s">
        <v>49</v>
      </c>
      <c r="U4928">
        <v>5</v>
      </c>
      <c r="V4928" t="s">
        <v>6722</v>
      </c>
      <c r="W4928" t="s">
        <v>6724</v>
      </c>
      <c r="X4928" t="s">
        <v>25013</v>
      </c>
      <c r="Y4928" t="str">
        <f>LEFT(KZ0006__3[[#This Row],[EAN (w/o color)]],10)</f>
        <v>1048180005</v>
      </c>
      <c r="Z4928" t="s">
        <v>33714</v>
      </c>
      <c r="AB4928" t="s">
        <v>25013</v>
      </c>
      <c r="AC4928" t="s">
        <v>17996</v>
      </c>
      <c r="AD4928">
        <v>6402993100</v>
      </c>
      <c r="AE4928" t="s">
        <v>33700</v>
      </c>
      <c r="AF4928">
        <v>5</v>
      </c>
      <c r="AG4928">
        <v>0</v>
      </c>
      <c r="AI4928" t="s">
        <v>33754</v>
      </c>
    </row>
    <row r="4929" spans="4:35" x14ac:dyDescent="0.25">
      <c r="D4929">
        <v>5</v>
      </c>
      <c r="E4929">
        <v>2022</v>
      </c>
      <c r="F4929">
        <v>1048180</v>
      </c>
      <c r="G4929">
        <v>437100</v>
      </c>
      <c r="H4929" t="s">
        <v>22</v>
      </c>
      <c r="I4929" t="s">
        <v>769</v>
      </c>
      <c r="J4929" t="s">
        <v>900</v>
      </c>
      <c r="K4929">
        <v>3527</v>
      </c>
      <c r="L4929" t="s">
        <v>16600</v>
      </c>
      <c r="M4929" t="s">
        <v>25</v>
      </c>
      <c r="N4929" t="s">
        <v>771</v>
      </c>
      <c r="O4929" t="s">
        <v>6721</v>
      </c>
      <c r="P4929">
        <v>3</v>
      </c>
      <c r="Q4929">
        <v>5</v>
      </c>
      <c r="R4929">
        <v>1</v>
      </c>
      <c r="S4929">
        <v>801</v>
      </c>
      <c r="T4929" t="s">
        <v>885</v>
      </c>
      <c r="U4929">
        <v>7</v>
      </c>
      <c r="V4929" t="s">
        <v>6722</v>
      </c>
      <c r="W4929" t="s">
        <v>6725</v>
      </c>
      <c r="X4929" t="s">
        <v>25014</v>
      </c>
      <c r="Y4929" t="str">
        <f>LEFT(KZ0006__3[[#This Row],[EAN (w/o color)]],10)</f>
        <v>1048180005</v>
      </c>
      <c r="Z4929" t="s">
        <v>33714</v>
      </c>
      <c r="AB4929" t="s">
        <v>25014</v>
      </c>
      <c r="AC4929" t="s">
        <v>17996</v>
      </c>
      <c r="AD4929">
        <v>6402993100</v>
      </c>
      <c r="AE4929" t="s">
        <v>33700</v>
      </c>
      <c r="AF4929">
        <v>7</v>
      </c>
      <c r="AG4929">
        <v>0</v>
      </c>
      <c r="AI4929" t="s">
        <v>33754</v>
      </c>
    </row>
    <row r="4930" spans="4:35" x14ac:dyDescent="0.25">
      <c r="D4930">
        <v>5</v>
      </c>
      <c r="E4930">
        <v>2022</v>
      </c>
      <c r="F4930">
        <v>1048180</v>
      </c>
      <c r="G4930">
        <v>437100</v>
      </c>
      <c r="H4930" t="s">
        <v>22</v>
      </c>
      <c r="I4930" t="s">
        <v>769</v>
      </c>
      <c r="J4930" t="s">
        <v>900</v>
      </c>
      <c r="K4930">
        <v>3527</v>
      </c>
      <c r="L4930" t="s">
        <v>16600</v>
      </c>
      <c r="M4930" t="s">
        <v>25</v>
      </c>
      <c r="N4930" t="s">
        <v>771</v>
      </c>
      <c r="O4930" t="s">
        <v>6721</v>
      </c>
      <c r="P4930">
        <v>3</v>
      </c>
      <c r="Q4930">
        <v>5</v>
      </c>
      <c r="R4930">
        <v>1</v>
      </c>
      <c r="S4930">
        <v>901</v>
      </c>
      <c r="T4930" t="s">
        <v>57</v>
      </c>
      <c r="U4930">
        <v>6</v>
      </c>
      <c r="V4930" t="s">
        <v>6722</v>
      </c>
      <c r="W4930" t="s">
        <v>6726</v>
      </c>
      <c r="X4930" t="s">
        <v>25015</v>
      </c>
      <c r="Y4930" s="13" t="str">
        <f>LEFT(KZ0006__3[[#This Row],[EAN (w/o color)]],10)</f>
        <v>1048180005</v>
      </c>
      <c r="Z4930" t="s">
        <v>33714</v>
      </c>
      <c r="AB4930" t="s">
        <v>25015</v>
      </c>
      <c r="AC4930" t="s">
        <v>17996</v>
      </c>
      <c r="AD4930">
        <v>6402993100</v>
      </c>
      <c r="AE4930" t="s">
        <v>33700</v>
      </c>
      <c r="AF4930">
        <v>1</v>
      </c>
      <c r="AG4930">
        <v>5</v>
      </c>
      <c r="AI4930" t="s">
        <v>33754</v>
      </c>
    </row>
    <row r="4931" spans="4:35" x14ac:dyDescent="0.25">
      <c r="D4931">
        <v>5</v>
      </c>
      <c r="E4931">
        <v>2022</v>
      </c>
      <c r="F4931">
        <v>1048970</v>
      </c>
      <c r="G4931">
        <v>460680</v>
      </c>
      <c r="H4931" t="s">
        <v>22</v>
      </c>
      <c r="I4931" t="s">
        <v>769</v>
      </c>
      <c r="J4931" t="s">
        <v>900</v>
      </c>
      <c r="K4931">
        <v>3040</v>
      </c>
      <c r="L4931" t="s">
        <v>16600</v>
      </c>
      <c r="M4931" t="s">
        <v>909</v>
      </c>
      <c r="N4931" t="s">
        <v>47</v>
      </c>
      <c r="O4931" t="s">
        <v>6710</v>
      </c>
      <c r="P4931">
        <v>1</v>
      </c>
      <c r="Q4931">
        <v>1</v>
      </c>
      <c r="R4931">
        <v>1</v>
      </c>
      <c r="S4931">
        <v>601</v>
      </c>
      <c r="T4931" t="s">
        <v>881</v>
      </c>
      <c r="U4931">
        <v>5</v>
      </c>
      <c r="V4931" t="s">
        <v>33</v>
      </c>
      <c r="W4931" t="s">
        <v>6727</v>
      </c>
      <c r="X4931" t="s">
        <v>25016</v>
      </c>
      <c r="Y4931" t="str">
        <f>LEFT(KZ0006__3[[#This Row],[EAN (w/o color)]],10)</f>
        <v>1048970001</v>
      </c>
      <c r="Z4931" t="s">
        <v>33703</v>
      </c>
      <c r="AB4931" t="s">
        <v>25016</v>
      </c>
      <c r="AC4931" t="s">
        <v>17997</v>
      </c>
      <c r="AD4931">
        <v>6403993800</v>
      </c>
      <c r="AE4931" t="s">
        <v>33700</v>
      </c>
      <c r="AF4931">
        <v>5</v>
      </c>
      <c r="AG4931">
        <v>0</v>
      </c>
      <c r="AI4931" t="s">
        <v>33754</v>
      </c>
    </row>
    <row r="4932" spans="4:35" x14ac:dyDescent="0.25">
      <c r="D4932">
        <v>5</v>
      </c>
      <c r="E4932">
        <v>2022</v>
      </c>
      <c r="F4932">
        <v>1048970</v>
      </c>
      <c r="G4932">
        <v>460680</v>
      </c>
      <c r="H4932" t="s">
        <v>22</v>
      </c>
      <c r="I4932" t="s">
        <v>769</v>
      </c>
      <c r="J4932" t="s">
        <v>900</v>
      </c>
      <c r="K4932">
        <v>3040</v>
      </c>
      <c r="L4932" t="s">
        <v>16600</v>
      </c>
      <c r="M4932" t="s">
        <v>909</v>
      </c>
      <c r="N4932" t="s">
        <v>47</v>
      </c>
      <c r="O4932" t="s">
        <v>6710</v>
      </c>
      <c r="P4932">
        <v>1</v>
      </c>
      <c r="Q4932">
        <v>1</v>
      </c>
      <c r="R4932">
        <v>1</v>
      </c>
      <c r="S4932">
        <v>701</v>
      </c>
      <c r="T4932" t="s">
        <v>49</v>
      </c>
      <c r="U4932">
        <v>5</v>
      </c>
      <c r="V4932" t="s">
        <v>33</v>
      </c>
      <c r="W4932" t="s">
        <v>6728</v>
      </c>
      <c r="X4932" t="s">
        <v>25017</v>
      </c>
      <c r="Y4932" s="13" t="str">
        <f>LEFT(KZ0006__3[[#This Row],[EAN (w/o color)]],10)</f>
        <v>1048970001</v>
      </c>
      <c r="Z4932" t="s">
        <v>33703</v>
      </c>
      <c r="AB4932" t="s">
        <v>25017</v>
      </c>
      <c r="AC4932" t="s">
        <v>17997</v>
      </c>
      <c r="AD4932">
        <v>6403993800</v>
      </c>
      <c r="AE4932" t="s">
        <v>33700</v>
      </c>
      <c r="AF4932">
        <v>2</v>
      </c>
      <c r="AG4932">
        <v>3</v>
      </c>
      <c r="AI4932" t="s">
        <v>33754</v>
      </c>
    </row>
    <row r="4933" spans="4:35" x14ac:dyDescent="0.25">
      <c r="D4933">
        <v>5</v>
      </c>
      <c r="E4933">
        <v>2022</v>
      </c>
      <c r="F4933">
        <v>1048970</v>
      </c>
      <c r="G4933">
        <v>460680</v>
      </c>
      <c r="H4933" t="s">
        <v>22</v>
      </c>
      <c r="I4933" t="s">
        <v>769</v>
      </c>
      <c r="J4933" t="s">
        <v>900</v>
      </c>
      <c r="K4933">
        <v>3040</v>
      </c>
      <c r="L4933" t="s">
        <v>16600</v>
      </c>
      <c r="M4933" t="s">
        <v>909</v>
      </c>
      <c r="N4933" t="s">
        <v>47</v>
      </c>
      <c r="O4933" t="s">
        <v>6710</v>
      </c>
      <c r="P4933">
        <v>1</v>
      </c>
      <c r="Q4933">
        <v>1</v>
      </c>
      <c r="R4933">
        <v>1</v>
      </c>
      <c r="S4933">
        <v>801</v>
      </c>
      <c r="T4933" t="s">
        <v>885</v>
      </c>
      <c r="U4933">
        <v>5</v>
      </c>
      <c r="V4933" t="s">
        <v>33</v>
      </c>
      <c r="W4933" t="s">
        <v>6729</v>
      </c>
      <c r="X4933" t="s">
        <v>25018</v>
      </c>
      <c r="Y4933" t="str">
        <f>LEFT(KZ0006__3[[#This Row],[EAN (w/o color)]],10)</f>
        <v>1048970001</v>
      </c>
      <c r="Z4933" t="s">
        <v>33703</v>
      </c>
      <c r="AB4933" t="s">
        <v>25018</v>
      </c>
      <c r="AC4933" t="s">
        <v>17997</v>
      </c>
      <c r="AD4933">
        <v>6403993800</v>
      </c>
      <c r="AE4933" t="s">
        <v>33700</v>
      </c>
      <c r="AF4933">
        <v>0</v>
      </c>
      <c r="AG4933">
        <v>5</v>
      </c>
      <c r="AI4933" t="s">
        <v>33754</v>
      </c>
    </row>
    <row r="4934" spans="4:35" x14ac:dyDescent="0.25">
      <c r="D4934">
        <v>5</v>
      </c>
      <c r="E4934">
        <v>2022</v>
      </c>
      <c r="F4934">
        <v>1048970</v>
      </c>
      <c r="G4934">
        <v>460680</v>
      </c>
      <c r="H4934" t="s">
        <v>22</v>
      </c>
      <c r="I4934" t="s">
        <v>769</v>
      </c>
      <c r="J4934" t="s">
        <v>900</v>
      </c>
      <c r="K4934">
        <v>3040</v>
      </c>
      <c r="L4934" t="s">
        <v>16600</v>
      </c>
      <c r="M4934" t="s">
        <v>909</v>
      </c>
      <c r="N4934" t="s">
        <v>47</v>
      </c>
      <c r="O4934" t="s">
        <v>6710</v>
      </c>
      <c r="P4934">
        <v>1</v>
      </c>
      <c r="Q4934">
        <v>1</v>
      </c>
      <c r="R4934">
        <v>1</v>
      </c>
      <c r="S4934">
        <v>901</v>
      </c>
      <c r="T4934" t="s">
        <v>57</v>
      </c>
      <c r="U4934">
        <v>7</v>
      </c>
      <c r="V4934" t="s">
        <v>33</v>
      </c>
      <c r="W4934" t="s">
        <v>6730</v>
      </c>
      <c r="X4934" t="s">
        <v>25019</v>
      </c>
      <c r="Y4934" t="str">
        <f>LEFT(KZ0006__3[[#This Row],[EAN (w/o color)]],10)</f>
        <v>1048970001</v>
      </c>
      <c r="Z4934" t="s">
        <v>33703</v>
      </c>
      <c r="AB4934" t="s">
        <v>25019</v>
      </c>
      <c r="AC4934" t="s">
        <v>17997</v>
      </c>
      <c r="AD4934">
        <v>6403993800</v>
      </c>
      <c r="AE4934" t="s">
        <v>33700</v>
      </c>
      <c r="AF4934">
        <v>0</v>
      </c>
      <c r="AG4934">
        <v>7</v>
      </c>
      <c r="AI4934" t="s">
        <v>33754</v>
      </c>
    </row>
    <row r="4935" spans="4:35" x14ac:dyDescent="0.25">
      <c r="D4935">
        <v>5</v>
      </c>
      <c r="E4935">
        <v>2022</v>
      </c>
      <c r="F4935">
        <v>1048976</v>
      </c>
      <c r="G4935">
        <v>426410</v>
      </c>
      <c r="H4935" t="s">
        <v>22</v>
      </c>
      <c r="I4935" t="s">
        <v>769</v>
      </c>
      <c r="J4935" t="s">
        <v>900</v>
      </c>
      <c r="K4935">
        <v>3040</v>
      </c>
      <c r="L4935" t="s">
        <v>16600</v>
      </c>
      <c r="M4935" t="s">
        <v>25</v>
      </c>
      <c r="N4935" t="s">
        <v>6731</v>
      </c>
      <c r="O4935" t="s">
        <v>6715</v>
      </c>
      <c r="P4935">
        <v>1</v>
      </c>
      <c r="Q4935">
        <v>1</v>
      </c>
      <c r="R4935">
        <v>1</v>
      </c>
      <c r="S4935">
        <v>501</v>
      </c>
      <c r="T4935" t="s">
        <v>54</v>
      </c>
      <c r="U4935">
        <v>5</v>
      </c>
      <c r="V4935" t="s">
        <v>33</v>
      </c>
      <c r="W4935" t="s">
        <v>6732</v>
      </c>
      <c r="X4935" t="s">
        <v>25020</v>
      </c>
      <c r="Y4935" t="str">
        <f>LEFT(KZ0006__3[[#This Row],[EAN (w/o color)]],10)</f>
        <v>1048976001</v>
      </c>
      <c r="Z4935" t="s">
        <v>33702</v>
      </c>
      <c r="AB4935" t="s">
        <v>25020</v>
      </c>
      <c r="AC4935" t="s">
        <v>17998</v>
      </c>
      <c r="AD4935">
        <v>6403993800</v>
      </c>
      <c r="AE4935" t="s">
        <v>33700</v>
      </c>
      <c r="AF4935">
        <v>5</v>
      </c>
      <c r="AG4935">
        <v>0</v>
      </c>
      <c r="AI4935" t="s">
        <v>33754</v>
      </c>
    </row>
    <row r="4936" spans="4:35" x14ac:dyDescent="0.25">
      <c r="D4936">
        <v>5</v>
      </c>
      <c r="E4936">
        <v>2022</v>
      </c>
      <c r="F4936">
        <v>1048976</v>
      </c>
      <c r="G4936">
        <v>426410</v>
      </c>
      <c r="H4936" t="s">
        <v>22</v>
      </c>
      <c r="I4936" t="s">
        <v>769</v>
      </c>
      <c r="J4936" t="s">
        <v>900</v>
      </c>
      <c r="K4936">
        <v>3040</v>
      </c>
      <c r="L4936" t="s">
        <v>16600</v>
      </c>
      <c r="M4936" t="s">
        <v>25</v>
      </c>
      <c r="N4936" t="s">
        <v>6731</v>
      </c>
      <c r="O4936" t="s">
        <v>6715</v>
      </c>
      <c r="P4936">
        <v>1</v>
      </c>
      <c r="Q4936">
        <v>1</v>
      </c>
      <c r="R4936">
        <v>1</v>
      </c>
      <c r="S4936">
        <v>601</v>
      </c>
      <c r="T4936" t="s">
        <v>881</v>
      </c>
      <c r="U4936">
        <v>5</v>
      </c>
      <c r="V4936" t="s">
        <v>33</v>
      </c>
      <c r="W4936" t="s">
        <v>6733</v>
      </c>
      <c r="X4936" t="s">
        <v>25021</v>
      </c>
      <c r="Y4936" t="str">
        <f>LEFT(KZ0006__3[[#This Row],[EAN (w/o color)]],10)</f>
        <v>1048976001</v>
      </c>
      <c r="Z4936" t="s">
        <v>33702</v>
      </c>
      <c r="AB4936" t="s">
        <v>25021</v>
      </c>
      <c r="AC4936" t="s">
        <v>17998</v>
      </c>
      <c r="AD4936">
        <v>6403993800</v>
      </c>
      <c r="AE4936" t="s">
        <v>33700</v>
      </c>
      <c r="AF4936">
        <v>5</v>
      </c>
      <c r="AG4936">
        <v>0</v>
      </c>
      <c r="AI4936" t="s">
        <v>33754</v>
      </c>
    </row>
    <row r="4937" spans="4:35" x14ac:dyDescent="0.25">
      <c r="D4937">
        <v>5</v>
      </c>
      <c r="E4937">
        <v>2022</v>
      </c>
      <c r="F4937">
        <v>1048976</v>
      </c>
      <c r="G4937">
        <v>426410</v>
      </c>
      <c r="H4937" t="s">
        <v>22</v>
      </c>
      <c r="I4937" t="s">
        <v>769</v>
      </c>
      <c r="J4937" t="s">
        <v>900</v>
      </c>
      <c r="K4937">
        <v>3040</v>
      </c>
      <c r="L4937" t="s">
        <v>16600</v>
      </c>
      <c r="M4937" t="s">
        <v>25</v>
      </c>
      <c r="N4937" t="s">
        <v>6731</v>
      </c>
      <c r="O4937" t="s">
        <v>6715</v>
      </c>
      <c r="P4937">
        <v>1</v>
      </c>
      <c r="Q4937">
        <v>1</v>
      </c>
      <c r="R4937">
        <v>1</v>
      </c>
      <c r="S4937">
        <v>701</v>
      </c>
      <c r="T4937" t="s">
        <v>49</v>
      </c>
      <c r="U4937">
        <v>6</v>
      </c>
      <c r="V4937" t="s">
        <v>33</v>
      </c>
      <c r="W4937" t="s">
        <v>6734</v>
      </c>
      <c r="X4937" t="s">
        <v>25022</v>
      </c>
      <c r="Y4937" t="str">
        <f>LEFT(KZ0006__3[[#This Row],[EAN (w/o color)]],10)</f>
        <v>1048976001</v>
      </c>
      <c r="Z4937" t="s">
        <v>33702</v>
      </c>
      <c r="AB4937" t="s">
        <v>25022</v>
      </c>
      <c r="AC4937" t="s">
        <v>17998</v>
      </c>
      <c r="AD4937">
        <v>6403993800</v>
      </c>
      <c r="AE4937" t="s">
        <v>33700</v>
      </c>
      <c r="AF4937">
        <v>0</v>
      </c>
      <c r="AG4937">
        <v>6</v>
      </c>
      <c r="AI4937" t="s">
        <v>33754</v>
      </c>
    </row>
    <row r="4938" spans="4:35" x14ac:dyDescent="0.25">
      <c r="D4938">
        <v>5</v>
      </c>
      <c r="E4938">
        <v>2022</v>
      </c>
      <c r="F4938">
        <v>1048976</v>
      </c>
      <c r="G4938">
        <v>426410</v>
      </c>
      <c r="H4938" t="s">
        <v>22</v>
      </c>
      <c r="I4938" t="s">
        <v>769</v>
      </c>
      <c r="J4938" t="s">
        <v>900</v>
      </c>
      <c r="K4938">
        <v>3040</v>
      </c>
      <c r="L4938" t="s">
        <v>16600</v>
      </c>
      <c r="M4938" t="s">
        <v>25</v>
      </c>
      <c r="N4938" t="s">
        <v>6731</v>
      </c>
      <c r="O4938" t="s">
        <v>6715</v>
      </c>
      <c r="P4938">
        <v>1</v>
      </c>
      <c r="Q4938">
        <v>1</v>
      </c>
      <c r="R4938">
        <v>1</v>
      </c>
      <c r="S4938">
        <v>801</v>
      </c>
      <c r="T4938" t="s">
        <v>885</v>
      </c>
      <c r="U4938">
        <v>12</v>
      </c>
      <c r="V4938" t="s">
        <v>33</v>
      </c>
      <c r="W4938" t="s">
        <v>6735</v>
      </c>
      <c r="X4938" t="s">
        <v>25023</v>
      </c>
      <c r="Y4938" t="str">
        <f>LEFT(KZ0006__3[[#This Row],[EAN (w/o color)]],10)</f>
        <v>1048976001</v>
      </c>
      <c r="Z4938" t="s">
        <v>33702</v>
      </c>
      <c r="AB4938" t="s">
        <v>25023</v>
      </c>
      <c r="AC4938" t="s">
        <v>17998</v>
      </c>
      <c r="AD4938">
        <v>6403993800</v>
      </c>
      <c r="AE4938" t="s">
        <v>33700</v>
      </c>
      <c r="AF4938">
        <v>0</v>
      </c>
      <c r="AG4938">
        <v>12</v>
      </c>
      <c r="AI4938" t="s">
        <v>33754</v>
      </c>
    </row>
    <row r="4939" spans="4:35" x14ac:dyDescent="0.25">
      <c r="D4939">
        <v>5</v>
      </c>
      <c r="E4939">
        <v>2022</v>
      </c>
      <c r="F4939">
        <v>1048976</v>
      </c>
      <c r="G4939">
        <v>426410</v>
      </c>
      <c r="H4939" t="s">
        <v>22</v>
      </c>
      <c r="I4939" t="s">
        <v>769</v>
      </c>
      <c r="J4939" t="s">
        <v>900</v>
      </c>
      <c r="K4939">
        <v>3040</v>
      </c>
      <c r="L4939" t="s">
        <v>16600</v>
      </c>
      <c r="M4939" t="s">
        <v>25</v>
      </c>
      <c r="N4939" t="s">
        <v>6731</v>
      </c>
      <c r="O4939" t="s">
        <v>6715</v>
      </c>
      <c r="P4939">
        <v>1</v>
      </c>
      <c r="Q4939">
        <v>1</v>
      </c>
      <c r="R4939">
        <v>1</v>
      </c>
      <c r="S4939">
        <v>901</v>
      </c>
      <c r="T4939" t="s">
        <v>57</v>
      </c>
      <c r="U4939">
        <v>5</v>
      </c>
      <c r="V4939" t="s">
        <v>33</v>
      </c>
      <c r="W4939" t="s">
        <v>6736</v>
      </c>
      <c r="X4939" t="s">
        <v>25024</v>
      </c>
      <c r="Y4939" t="str">
        <f>LEFT(KZ0006__3[[#This Row],[EAN (w/o color)]],10)</f>
        <v>1048976001</v>
      </c>
      <c r="Z4939" t="s">
        <v>33702</v>
      </c>
      <c r="AB4939" t="s">
        <v>25024</v>
      </c>
      <c r="AC4939" t="s">
        <v>17998</v>
      </c>
      <c r="AD4939">
        <v>6403993800</v>
      </c>
      <c r="AE4939" t="s">
        <v>33700</v>
      </c>
      <c r="AF4939">
        <v>0</v>
      </c>
      <c r="AG4939">
        <v>5</v>
      </c>
      <c r="AI4939" t="s">
        <v>33754</v>
      </c>
    </row>
    <row r="4940" spans="4:35" x14ac:dyDescent="0.25">
      <c r="D4940">
        <v>5</v>
      </c>
      <c r="E4940">
        <v>2022</v>
      </c>
      <c r="F4940">
        <v>1048987</v>
      </c>
      <c r="G4940">
        <v>461580</v>
      </c>
      <c r="H4940" t="s">
        <v>22</v>
      </c>
      <c r="I4940" t="s">
        <v>769</v>
      </c>
      <c r="J4940" t="s">
        <v>900</v>
      </c>
      <c r="K4940">
        <v>3040</v>
      </c>
      <c r="L4940" t="s">
        <v>16600</v>
      </c>
      <c r="M4940" t="s">
        <v>909</v>
      </c>
      <c r="N4940" t="s">
        <v>47</v>
      </c>
      <c r="O4940" t="s">
        <v>6737</v>
      </c>
      <c r="P4940">
        <v>2</v>
      </c>
      <c r="Q4940">
        <v>1</v>
      </c>
      <c r="R4940">
        <v>1</v>
      </c>
      <c r="S4940">
        <v>601</v>
      </c>
      <c r="T4940" t="s">
        <v>881</v>
      </c>
      <c r="U4940">
        <v>1</v>
      </c>
      <c r="V4940" t="s">
        <v>29</v>
      </c>
      <c r="W4940" t="s">
        <v>6738</v>
      </c>
      <c r="X4940" t="s">
        <v>25025</v>
      </c>
      <c r="Y4940" t="str">
        <f>LEFT(KZ0006__3[[#This Row],[EAN (w/o color)]],10)</f>
        <v>1048987001</v>
      </c>
      <c r="Z4940" t="s">
        <v>33703</v>
      </c>
      <c r="AB4940" t="s">
        <v>25025</v>
      </c>
      <c r="AC4940" t="s">
        <v>17999</v>
      </c>
      <c r="AD4940">
        <v>6403995000</v>
      </c>
      <c r="AE4940" t="s">
        <v>33700</v>
      </c>
      <c r="AF4940">
        <v>1</v>
      </c>
      <c r="AG4940">
        <v>0</v>
      </c>
      <c r="AI4940" t="s">
        <v>33781</v>
      </c>
    </row>
    <row r="4941" spans="4:35" x14ac:dyDescent="0.25">
      <c r="D4941">
        <v>5</v>
      </c>
      <c r="E4941">
        <v>2022</v>
      </c>
      <c r="F4941">
        <v>1048987</v>
      </c>
      <c r="G4941">
        <v>461580</v>
      </c>
      <c r="H4941" t="s">
        <v>22</v>
      </c>
      <c r="I4941" t="s">
        <v>769</v>
      </c>
      <c r="J4941" t="s">
        <v>900</v>
      </c>
      <c r="K4941">
        <v>3040</v>
      </c>
      <c r="L4941" t="s">
        <v>16600</v>
      </c>
      <c r="M4941" t="s">
        <v>909</v>
      </c>
      <c r="N4941" t="s">
        <v>47</v>
      </c>
      <c r="O4941" t="s">
        <v>6737</v>
      </c>
      <c r="P4941">
        <v>2</v>
      </c>
      <c r="Q4941">
        <v>1</v>
      </c>
      <c r="R4941">
        <v>1</v>
      </c>
      <c r="S4941">
        <v>701</v>
      </c>
      <c r="T4941" t="s">
        <v>49</v>
      </c>
      <c r="U4941">
        <v>2</v>
      </c>
      <c r="V4941" t="s">
        <v>29</v>
      </c>
      <c r="W4941" t="s">
        <v>6739</v>
      </c>
      <c r="X4941" t="s">
        <v>25026</v>
      </c>
      <c r="Y4941" s="13" t="str">
        <f>LEFT(KZ0006__3[[#This Row],[EAN (w/o color)]],10)</f>
        <v>1048987001</v>
      </c>
      <c r="Z4941" t="s">
        <v>33703</v>
      </c>
      <c r="AB4941" t="s">
        <v>25026</v>
      </c>
      <c r="AC4941" t="s">
        <v>17999</v>
      </c>
      <c r="AD4941">
        <v>6403995000</v>
      </c>
      <c r="AE4941" t="s">
        <v>33700</v>
      </c>
      <c r="AF4941">
        <v>1</v>
      </c>
      <c r="AG4941">
        <v>1</v>
      </c>
      <c r="AI4941" t="s">
        <v>33781</v>
      </c>
    </row>
    <row r="4942" spans="4:35" x14ac:dyDescent="0.25">
      <c r="D4942">
        <v>5</v>
      </c>
      <c r="E4942">
        <v>2022</v>
      </c>
      <c r="F4942">
        <v>1048987</v>
      </c>
      <c r="G4942">
        <v>461580</v>
      </c>
      <c r="H4942" t="s">
        <v>22</v>
      </c>
      <c r="I4942" t="s">
        <v>769</v>
      </c>
      <c r="J4942" t="s">
        <v>900</v>
      </c>
      <c r="K4942">
        <v>3040</v>
      </c>
      <c r="L4942" t="s">
        <v>16600</v>
      </c>
      <c r="M4942" t="s">
        <v>909</v>
      </c>
      <c r="N4942" t="s">
        <v>47</v>
      </c>
      <c r="O4942" t="s">
        <v>6737</v>
      </c>
      <c r="P4942">
        <v>2</v>
      </c>
      <c r="Q4942">
        <v>1</v>
      </c>
      <c r="R4942">
        <v>1</v>
      </c>
      <c r="S4942">
        <v>801</v>
      </c>
      <c r="T4942" t="s">
        <v>885</v>
      </c>
      <c r="U4942">
        <v>2</v>
      </c>
      <c r="V4942" t="s">
        <v>29</v>
      </c>
      <c r="W4942" t="s">
        <v>6740</v>
      </c>
      <c r="X4942" t="s">
        <v>25027</v>
      </c>
      <c r="Y4942" t="str">
        <f>LEFT(KZ0006__3[[#This Row],[EAN (w/o color)]],10)</f>
        <v>1048987001</v>
      </c>
      <c r="Z4942" t="s">
        <v>33703</v>
      </c>
      <c r="AB4942" t="s">
        <v>25027</v>
      </c>
      <c r="AC4942" t="s">
        <v>17999</v>
      </c>
      <c r="AD4942">
        <v>6403995000</v>
      </c>
      <c r="AE4942" t="s">
        <v>33700</v>
      </c>
      <c r="AF4942">
        <v>0</v>
      </c>
      <c r="AG4942">
        <v>2</v>
      </c>
      <c r="AI4942" t="s">
        <v>33781</v>
      </c>
    </row>
    <row r="4943" spans="4:35" x14ac:dyDescent="0.25">
      <c r="D4943">
        <v>5</v>
      </c>
      <c r="E4943">
        <v>2022</v>
      </c>
      <c r="F4943">
        <v>1048987</v>
      </c>
      <c r="G4943">
        <v>461580</v>
      </c>
      <c r="H4943" t="s">
        <v>22</v>
      </c>
      <c r="I4943" t="s">
        <v>769</v>
      </c>
      <c r="J4943" t="s">
        <v>900</v>
      </c>
      <c r="K4943">
        <v>3040</v>
      </c>
      <c r="L4943" t="s">
        <v>16600</v>
      </c>
      <c r="M4943" t="s">
        <v>909</v>
      </c>
      <c r="N4943" t="s">
        <v>47</v>
      </c>
      <c r="O4943" t="s">
        <v>6737</v>
      </c>
      <c r="P4943">
        <v>2</v>
      </c>
      <c r="Q4943">
        <v>1</v>
      </c>
      <c r="R4943">
        <v>1</v>
      </c>
      <c r="S4943">
        <v>1001</v>
      </c>
      <c r="T4943" t="s">
        <v>888</v>
      </c>
      <c r="U4943">
        <v>3</v>
      </c>
      <c r="V4943" t="s">
        <v>29</v>
      </c>
      <c r="W4943" t="s">
        <v>6741</v>
      </c>
      <c r="X4943" t="s">
        <v>25028</v>
      </c>
      <c r="Y4943" t="str">
        <f>LEFT(KZ0006__3[[#This Row],[EAN (w/o color)]],10)</f>
        <v>1048987001</v>
      </c>
      <c r="Z4943" t="s">
        <v>33703</v>
      </c>
      <c r="AB4943" t="s">
        <v>25028</v>
      </c>
      <c r="AC4943" t="s">
        <v>17999</v>
      </c>
      <c r="AD4943">
        <v>6403995000</v>
      </c>
      <c r="AE4943" t="s">
        <v>33700</v>
      </c>
      <c r="AF4943">
        <v>0</v>
      </c>
      <c r="AG4943">
        <v>3</v>
      </c>
      <c r="AI4943" t="s">
        <v>33781</v>
      </c>
    </row>
    <row r="4944" spans="4:35" x14ac:dyDescent="0.25">
      <c r="D4944">
        <v>5</v>
      </c>
      <c r="E4944">
        <v>2022</v>
      </c>
      <c r="F4944">
        <v>1048994</v>
      </c>
      <c r="G4944">
        <v>459330</v>
      </c>
      <c r="H4944" t="s">
        <v>22</v>
      </c>
      <c r="I4944" t="s">
        <v>769</v>
      </c>
      <c r="J4944" t="s">
        <v>900</v>
      </c>
      <c r="K4944">
        <v>3527</v>
      </c>
      <c r="L4944" t="s">
        <v>16600</v>
      </c>
      <c r="M4944" t="s">
        <v>25</v>
      </c>
      <c r="N4944" t="s">
        <v>6742</v>
      </c>
      <c r="O4944" t="s">
        <v>6743</v>
      </c>
      <c r="P4944">
        <v>1</v>
      </c>
      <c r="Q4944">
        <v>1</v>
      </c>
      <c r="R4944">
        <v>1</v>
      </c>
      <c r="S4944">
        <v>301</v>
      </c>
      <c r="T4944" t="s">
        <v>6744</v>
      </c>
      <c r="U4944">
        <v>9</v>
      </c>
      <c r="V4944" t="s">
        <v>500</v>
      </c>
      <c r="W4944" t="s">
        <v>6745</v>
      </c>
      <c r="X4944" t="s">
        <v>25029</v>
      </c>
      <c r="Y4944" t="str">
        <f>LEFT(KZ0006__3[[#This Row],[EAN (w/o color)]],10)</f>
        <v>1048994001</v>
      </c>
      <c r="Z4944" t="s">
        <v>33702</v>
      </c>
      <c r="AB4944" t="s">
        <v>25029</v>
      </c>
      <c r="AC4944" t="s">
        <v>18000</v>
      </c>
      <c r="AD4944">
        <v>6402993900</v>
      </c>
      <c r="AE4944" t="s">
        <v>33700</v>
      </c>
      <c r="AF4944">
        <v>9</v>
      </c>
      <c r="AG4944">
        <v>0</v>
      </c>
      <c r="AI4944" t="s">
        <v>33754</v>
      </c>
    </row>
    <row r="4945" spans="4:35" x14ac:dyDescent="0.25">
      <c r="D4945">
        <v>5</v>
      </c>
      <c r="E4945">
        <v>2022</v>
      </c>
      <c r="F4945">
        <v>1048994</v>
      </c>
      <c r="G4945">
        <v>459330</v>
      </c>
      <c r="H4945" t="s">
        <v>22</v>
      </c>
      <c r="I4945" t="s">
        <v>769</v>
      </c>
      <c r="J4945" t="s">
        <v>900</v>
      </c>
      <c r="K4945">
        <v>3527</v>
      </c>
      <c r="L4945" t="s">
        <v>16600</v>
      </c>
      <c r="M4945" t="s">
        <v>25</v>
      </c>
      <c r="N4945" t="s">
        <v>6742</v>
      </c>
      <c r="O4945" t="s">
        <v>6743</v>
      </c>
      <c r="P4945">
        <v>1</v>
      </c>
      <c r="Q4945">
        <v>1</v>
      </c>
      <c r="R4945">
        <v>1</v>
      </c>
      <c r="S4945">
        <v>401</v>
      </c>
      <c r="T4945" t="s">
        <v>6746</v>
      </c>
      <c r="U4945">
        <v>16</v>
      </c>
      <c r="V4945" t="s">
        <v>6747</v>
      </c>
      <c r="W4945" t="s">
        <v>6748</v>
      </c>
      <c r="X4945" t="s">
        <v>25030</v>
      </c>
      <c r="Y4945" s="13" t="str">
        <f>LEFT(KZ0006__3[[#This Row],[EAN (w/o color)]],10)</f>
        <v>1048994001</v>
      </c>
      <c r="Z4945" t="s">
        <v>33702</v>
      </c>
      <c r="AB4945" t="s">
        <v>25030</v>
      </c>
      <c r="AC4945" t="s">
        <v>18000</v>
      </c>
      <c r="AD4945">
        <v>6402993900</v>
      </c>
      <c r="AE4945" t="s">
        <v>33700</v>
      </c>
      <c r="AF4945">
        <v>6</v>
      </c>
      <c r="AG4945">
        <v>10</v>
      </c>
      <c r="AI4945" t="s">
        <v>33754</v>
      </c>
    </row>
    <row r="4946" spans="4:35" x14ac:dyDescent="0.25">
      <c r="D4946">
        <v>5</v>
      </c>
      <c r="E4946">
        <v>2022</v>
      </c>
      <c r="F4946">
        <v>1048994</v>
      </c>
      <c r="G4946">
        <v>459330</v>
      </c>
      <c r="H4946" t="s">
        <v>22</v>
      </c>
      <c r="I4946" t="s">
        <v>769</v>
      </c>
      <c r="J4946" t="s">
        <v>900</v>
      </c>
      <c r="K4946">
        <v>3527</v>
      </c>
      <c r="L4946" t="s">
        <v>16600</v>
      </c>
      <c r="M4946" t="s">
        <v>25</v>
      </c>
      <c r="N4946" t="s">
        <v>6742</v>
      </c>
      <c r="O4946" t="s">
        <v>6743</v>
      </c>
      <c r="P4946">
        <v>1</v>
      </c>
      <c r="Q4946">
        <v>1</v>
      </c>
      <c r="R4946">
        <v>1</v>
      </c>
      <c r="S4946">
        <v>501</v>
      </c>
      <c r="T4946" t="s">
        <v>6749</v>
      </c>
      <c r="U4946">
        <v>10</v>
      </c>
      <c r="V4946" t="s">
        <v>659</v>
      </c>
      <c r="W4946" t="s">
        <v>6750</v>
      </c>
      <c r="X4946" t="s">
        <v>25031</v>
      </c>
      <c r="Y4946" t="str">
        <f>LEFT(KZ0006__3[[#This Row],[EAN (w/o color)]],10)</f>
        <v>1048994001</v>
      </c>
      <c r="Z4946" t="s">
        <v>33702</v>
      </c>
      <c r="AB4946" t="s">
        <v>25031</v>
      </c>
      <c r="AC4946" t="s">
        <v>18000</v>
      </c>
      <c r="AD4946">
        <v>6402993900</v>
      </c>
      <c r="AE4946" t="s">
        <v>33700</v>
      </c>
      <c r="AF4946">
        <v>0</v>
      </c>
      <c r="AG4946">
        <v>10</v>
      </c>
      <c r="AI4946" t="s">
        <v>33754</v>
      </c>
    </row>
    <row r="4947" spans="4:35" x14ac:dyDescent="0.25">
      <c r="D4947">
        <v>5</v>
      </c>
      <c r="E4947">
        <v>2022</v>
      </c>
      <c r="F4947">
        <v>1049222</v>
      </c>
      <c r="G4947">
        <v>444740</v>
      </c>
      <c r="H4947" t="s">
        <v>22</v>
      </c>
      <c r="I4947" t="s">
        <v>769</v>
      </c>
      <c r="J4947" t="s">
        <v>900</v>
      </c>
      <c r="K4947">
        <v>3040</v>
      </c>
      <c r="L4947" t="s">
        <v>16600</v>
      </c>
      <c r="M4947" t="s">
        <v>909</v>
      </c>
      <c r="N4947" t="s">
        <v>6731</v>
      </c>
      <c r="O4947" t="s">
        <v>6751</v>
      </c>
      <c r="P4947">
        <v>1</v>
      </c>
      <c r="Q4947">
        <v>1</v>
      </c>
      <c r="R4947">
        <v>1</v>
      </c>
      <c r="S4947">
        <v>701</v>
      </c>
      <c r="T4947" t="s">
        <v>49</v>
      </c>
      <c r="U4947">
        <v>2</v>
      </c>
      <c r="V4947" t="s">
        <v>1153</v>
      </c>
      <c r="W4947" t="s">
        <v>6752</v>
      </c>
      <c r="X4947" t="s">
        <v>25032</v>
      </c>
      <c r="Y4947" s="13" t="str">
        <f>LEFT(KZ0006__3[[#This Row],[EAN (w/o color)]],10)</f>
        <v>1049222001</v>
      </c>
      <c r="Z4947" t="s">
        <v>33703</v>
      </c>
      <c r="AB4947" t="s">
        <v>25032</v>
      </c>
      <c r="AC4947" t="s">
        <v>18001</v>
      </c>
      <c r="AD4947">
        <v>6403991100</v>
      </c>
      <c r="AE4947" t="s">
        <v>33700</v>
      </c>
      <c r="AF4947">
        <v>1</v>
      </c>
      <c r="AG4947">
        <v>1</v>
      </c>
      <c r="AI4947" t="s">
        <v>33802</v>
      </c>
    </row>
    <row r="4948" spans="4:35" x14ac:dyDescent="0.25">
      <c r="D4948">
        <v>5</v>
      </c>
      <c r="E4948">
        <v>2022</v>
      </c>
      <c r="F4948">
        <v>1049222</v>
      </c>
      <c r="G4948">
        <v>444740</v>
      </c>
      <c r="H4948" t="s">
        <v>22</v>
      </c>
      <c r="I4948" t="s">
        <v>769</v>
      </c>
      <c r="J4948" t="s">
        <v>900</v>
      </c>
      <c r="K4948">
        <v>3040</v>
      </c>
      <c r="L4948" t="s">
        <v>16600</v>
      </c>
      <c r="M4948" t="s">
        <v>909</v>
      </c>
      <c r="N4948" t="s">
        <v>6731</v>
      </c>
      <c r="O4948" t="s">
        <v>6751</v>
      </c>
      <c r="P4948">
        <v>1</v>
      </c>
      <c r="Q4948">
        <v>1</v>
      </c>
      <c r="R4948">
        <v>1</v>
      </c>
      <c r="S4948">
        <v>801</v>
      </c>
      <c r="T4948" t="s">
        <v>885</v>
      </c>
      <c r="U4948">
        <v>2</v>
      </c>
      <c r="V4948" t="s">
        <v>1153</v>
      </c>
      <c r="W4948" t="s">
        <v>6753</v>
      </c>
      <c r="X4948" t="s">
        <v>25033</v>
      </c>
      <c r="Y4948" t="str">
        <f>LEFT(KZ0006__3[[#This Row],[EAN (w/o color)]],10)</f>
        <v>1049222001</v>
      </c>
      <c r="Z4948" t="s">
        <v>33703</v>
      </c>
      <c r="AB4948" t="s">
        <v>25033</v>
      </c>
      <c r="AC4948" t="s">
        <v>18001</v>
      </c>
      <c r="AD4948">
        <v>6403991100</v>
      </c>
      <c r="AE4948" t="s">
        <v>33700</v>
      </c>
      <c r="AF4948">
        <v>0</v>
      </c>
      <c r="AG4948">
        <v>2</v>
      </c>
      <c r="AI4948" t="s">
        <v>33802</v>
      </c>
    </row>
    <row r="4949" spans="4:35" x14ac:dyDescent="0.25">
      <c r="D4949">
        <v>5</v>
      </c>
      <c r="E4949">
        <v>2022</v>
      </c>
      <c r="F4949">
        <v>1050184</v>
      </c>
      <c r="G4949">
        <v>462200</v>
      </c>
      <c r="H4949" t="s">
        <v>22</v>
      </c>
      <c r="I4949" t="s">
        <v>769</v>
      </c>
      <c r="J4949" t="s">
        <v>900</v>
      </c>
      <c r="K4949">
        <v>3527</v>
      </c>
      <c r="L4949" t="s">
        <v>16600</v>
      </c>
      <c r="M4949" t="s">
        <v>25</v>
      </c>
      <c r="N4949" t="s">
        <v>771</v>
      </c>
      <c r="O4949" t="s">
        <v>6737</v>
      </c>
      <c r="P4949">
        <v>2</v>
      </c>
      <c r="Q4949">
        <v>2</v>
      </c>
      <c r="R4949">
        <v>1</v>
      </c>
      <c r="S4949">
        <v>601</v>
      </c>
      <c r="T4949" t="s">
        <v>881</v>
      </c>
      <c r="U4949">
        <v>4</v>
      </c>
      <c r="V4949" t="s">
        <v>157</v>
      </c>
      <c r="W4949" t="s">
        <v>6754</v>
      </c>
      <c r="X4949" t="s">
        <v>25034</v>
      </c>
      <c r="Y4949" t="str">
        <f>LEFT(KZ0006__3[[#This Row],[EAN (w/o color)]],10)</f>
        <v>1050184002</v>
      </c>
      <c r="Z4949" t="s">
        <v>33702</v>
      </c>
      <c r="AB4949" t="s">
        <v>25034</v>
      </c>
      <c r="AC4949" t="s">
        <v>18002</v>
      </c>
      <c r="AD4949">
        <v>6402995000</v>
      </c>
      <c r="AE4949" t="s">
        <v>33700</v>
      </c>
      <c r="AF4949">
        <v>4</v>
      </c>
      <c r="AG4949">
        <v>0</v>
      </c>
      <c r="AI4949" t="s">
        <v>33781</v>
      </c>
    </row>
    <row r="4950" spans="4:35" x14ac:dyDescent="0.25">
      <c r="D4950">
        <v>5</v>
      </c>
      <c r="E4950">
        <v>2022</v>
      </c>
      <c r="F4950">
        <v>1050184</v>
      </c>
      <c r="G4950">
        <v>462200</v>
      </c>
      <c r="H4950" t="s">
        <v>22</v>
      </c>
      <c r="I4950" t="s">
        <v>769</v>
      </c>
      <c r="J4950" t="s">
        <v>900</v>
      </c>
      <c r="K4950">
        <v>3527</v>
      </c>
      <c r="L4950" t="s">
        <v>16600</v>
      </c>
      <c r="M4950" t="s">
        <v>25</v>
      </c>
      <c r="N4950" t="s">
        <v>771</v>
      </c>
      <c r="O4950" t="s">
        <v>6737</v>
      </c>
      <c r="P4950">
        <v>2</v>
      </c>
      <c r="Q4950">
        <v>2</v>
      </c>
      <c r="R4950">
        <v>1</v>
      </c>
      <c r="S4950">
        <v>701</v>
      </c>
      <c r="T4950" t="s">
        <v>49</v>
      </c>
      <c r="U4950">
        <v>5</v>
      </c>
      <c r="V4950" t="s">
        <v>157</v>
      </c>
      <c r="W4950" t="s">
        <v>6755</v>
      </c>
      <c r="X4950" t="s">
        <v>25035</v>
      </c>
      <c r="Y4950" s="13" t="str">
        <f>LEFT(KZ0006__3[[#This Row],[EAN (w/o color)]],10)</f>
        <v>1050184002</v>
      </c>
      <c r="Z4950" t="s">
        <v>33702</v>
      </c>
      <c r="AB4950" t="s">
        <v>25035</v>
      </c>
      <c r="AC4950" t="s">
        <v>18002</v>
      </c>
      <c r="AD4950">
        <v>6402995000</v>
      </c>
      <c r="AE4950" t="s">
        <v>33700</v>
      </c>
      <c r="AF4950">
        <v>1</v>
      </c>
      <c r="AG4950">
        <v>4</v>
      </c>
      <c r="AI4950" t="s">
        <v>33781</v>
      </c>
    </row>
    <row r="4951" spans="4:35" x14ac:dyDescent="0.25">
      <c r="D4951">
        <v>5</v>
      </c>
      <c r="E4951">
        <v>2022</v>
      </c>
      <c r="F4951">
        <v>1050184</v>
      </c>
      <c r="G4951">
        <v>462200</v>
      </c>
      <c r="H4951" t="s">
        <v>22</v>
      </c>
      <c r="I4951" t="s">
        <v>769</v>
      </c>
      <c r="J4951" t="s">
        <v>900</v>
      </c>
      <c r="K4951">
        <v>3527</v>
      </c>
      <c r="L4951" t="s">
        <v>16600</v>
      </c>
      <c r="M4951" t="s">
        <v>25</v>
      </c>
      <c r="N4951" t="s">
        <v>771</v>
      </c>
      <c r="O4951" t="s">
        <v>6737</v>
      </c>
      <c r="P4951">
        <v>2</v>
      </c>
      <c r="Q4951">
        <v>2</v>
      </c>
      <c r="R4951">
        <v>1</v>
      </c>
      <c r="S4951">
        <v>801</v>
      </c>
      <c r="T4951" t="s">
        <v>885</v>
      </c>
      <c r="U4951">
        <v>8</v>
      </c>
      <c r="V4951" t="s">
        <v>157</v>
      </c>
      <c r="W4951" t="s">
        <v>6756</v>
      </c>
      <c r="X4951" t="s">
        <v>25036</v>
      </c>
      <c r="Y4951" t="str">
        <f>LEFT(KZ0006__3[[#This Row],[EAN (w/o color)]],10)</f>
        <v>1050184002</v>
      </c>
      <c r="Z4951" t="s">
        <v>33702</v>
      </c>
      <c r="AB4951" t="s">
        <v>25036</v>
      </c>
      <c r="AC4951" t="s">
        <v>18002</v>
      </c>
      <c r="AD4951">
        <v>6402995000</v>
      </c>
      <c r="AE4951" t="s">
        <v>33700</v>
      </c>
      <c r="AF4951">
        <v>0</v>
      </c>
      <c r="AG4951">
        <v>8</v>
      </c>
      <c r="AI4951" t="s">
        <v>33781</v>
      </c>
    </row>
    <row r="4952" spans="4:35" x14ac:dyDescent="0.25">
      <c r="D4952">
        <v>5</v>
      </c>
      <c r="E4952">
        <v>2022</v>
      </c>
      <c r="F4952">
        <v>1057849</v>
      </c>
      <c r="G4952">
        <v>515450</v>
      </c>
      <c r="H4952" t="s">
        <v>22</v>
      </c>
      <c r="I4952" t="s">
        <v>769</v>
      </c>
      <c r="J4952" t="s">
        <v>900</v>
      </c>
      <c r="K4952">
        <v>3527</v>
      </c>
      <c r="L4952" t="s">
        <v>16600</v>
      </c>
      <c r="M4952" t="s">
        <v>25</v>
      </c>
      <c r="N4952" t="s">
        <v>771</v>
      </c>
      <c r="O4952" t="s">
        <v>6757</v>
      </c>
      <c r="P4952">
        <v>2</v>
      </c>
      <c r="Q4952">
        <v>1</v>
      </c>
      <c r="R4952">
        <v>1</v>
      </c>
      <c r="S4952">
        <v>601</v>
      </c>
      <c r="T4952" t="s">
        <v>881</v>
      </c>
      <c r="U4952">
        <v>5</v>
      </c>
      <c r="V4952" t="s">
        <v>5004</v>
      </c>
      <c r="W4952" t="s">
        <v>6758</v>
      </c>
      <c r="X4952" t="s">
        <v>25037</v>
      </c>
      <c r="Y4952" t="str">
        <f>LEFT(KZ0006__3[[#This Row],[EAN (w/o color)]],10)</f>
        <v>1057849001</v>
      </c>
      <c r="Z4952" t="s">
        <v>33703</v>
      </c>
      <c r="AB4952" t="s">
        <v>25037</v>
      </c>
      <c r="AC4952" t="s">
        <v>18003</v>
      </c>
      <c r="AD4952">
        <v>6402993900</v>
      </c>
      <c r="AE4952" t="s">
        <v>33700</v>
      </c>
      <c r="AF4952">
        <v>5</v>
      </c>
      <c r="AG4952">
        <v>0</v>
      </c>
      <c r="AI4952" t="s">
        <v>33754</v>
      </c>
    </row>
    <row r="4953" spans="4:35" x14ac:dyDescent="0.25">
      <c r="D4953">
        <v>5</v>
      </c>
      <c r="E4953">
        <v>2022</v>
      </c>
      <c r="F4953">
        <v>1057849</v>
      </c>
      <c r="G4953">
        <v>515450</v>
      </c>
      <c r="H4953" t="s">
        <v>22</v>
      </c>
      <c r="I4953" t="s">
        <v>769</v>
      </c>
      <c r="J4953" t="s">
        <v>900</v>
      </c>
      <c r="K4953">
        <v>3527</v>
      </c>
      <c r="L4953" t="s">
        <v>16600</v>
      </c>
      <c r="M4953" t="s">
        <v>25</v>
      </c>
      <c r="N4953" t="s">
        <v>771</v>
      </c>
      <c r="O4953" t="s">
        <v>6757</v>
      </c>
      <c r="P4953">
        <v>2</v>
      </c>
      <c r="Q4953">
        <v>1</v>
      </c>
      <c r="R4953">
        <v>1</v>
      </c>
      <c r="S4953">
        <v>701</v>
      </c>
      <c r="T4953" t="s">
        <v>49</v>
      </c>
      <c r="U4953">
        <v>6</v>
      </c>
      <c r="V4953" t="s">
        <v>5004</v>
      </c>
      <c r="W4953" t="s">
        <v>6759</v>
      </c>
      <c r="X4953" t="s">
        <v>25038</v>
      </c>
      <c r="Y4953" t="str">
        <f>LEFT(KZ0006__3[[#This Row],[EAN (w/o color)]],10)</f>
        <v>1057849001</v>
      </c>
      <c r="Z4953" t="s">
        <v>33703</v>
      </c>
      <c r="AB4953" t="s">
        <v>25038</v>
      </c>
      <c r="AC4953" t="s">
        <v>18003</v>
      </c>
      <c r="AD4953">
        <v>6402993900</v>
      </c>
      <c r="AE4953" t="s">
        <v>33700</v>
      </c>
      <c r="AF4953">
        <v>0</v>
      </c>
      <c r="AG4953">
        <v>6</v>
      </c>
      <c r="AI4953" t="s">
        <v>33754</v>
      </c>
    </row>
    <row r="4954" spans="4:35" x14ac:dyDescent="0.25">
      <c r="D4954">
        <v>5</v>
      </c>
      <c r="E4954">
        <v>2022</v>
      </c>
      <c r="F4954">
        <v>1057849</v>
      </c>
      <c r="G4954">
        <v>515450</v>
      </c>
      <c r="H4954" t="s">
        <v>22</v>
      </c>
      <c r="I4954" t="s">
        <v>769</v>
      </c>
      <c r="J4954" t="s">
        <v>900</v>
      </c>
      <c r="K4954">
        <v>3527</v>
      </c>
      <c r="L4954" t="s">
        <v>16600</v>
      </c>
      <c r="M4954" t="s">
        <v>25</v>
      </c>
      <c r="N4954" t="s">
        <v>771</v>
      </c>
      <c r="O4954" t="s">
        <v>6757</v>
      </c>
      <c r="P4954">
        <v>2</v>
      </c>
      <c r="Q4954">
        <v>1</v>
      </c>
      <c r="R4954">
        <v>1</v>
      </c>
      <c r="S4954">
        <v>801</v>
      </c>
      <c r="T4954" t="s">
        <v>885</v>
      </c>
      <c r="U4954">
        <v>6</v>
      </c>
      <c r="V4954" t="s">
        <v>5004</v>
      </c>
      <c r="W4954" t="s">
        <v>6760</v>
      </c>
      <c r="X4954" t="s">
        <v>25039</v>
      </c>
      <c r="Y4954" t="str">
        <f>LEFT(KZ0006__3[[#This Row],[EAN (w/o color)]],10)</f>
        <v>1057849001</v>
      </c>
      <c r="Z4954" t="s">
        <v>33703</v>
      </c>
      <c r="AB4954" t="s">
        <v>25039</v>
      </c>
      <c r="AC4954" t="s">
        <v>18003</v>
      </c>
      <c r="AD4954">
        <v>6402993900</v>
      </c>
      <c r="AE4954" t="s">
        <v>33700</v>
      </c>
      <c r="AF4954">
        <v>0</v>
      </c>
      <c r="AG4954">
        <v>6</v>
      </c>
      <c r="AI4954" t="s">
        <v>33754</v>
      </c>
    </row>
    <row r="4955" spans="4:35" x14ac:dyDescent="0.25">
      <c r="D4955">
        <v>5</v>
      </c>
      <c r="E4955">
        <v>2022</v>
      </c>
      <c r="F4955">
        <v>1067109</v>
      </c>
      <c r="G4955">
        <v>475420</v>
      </c>
      <c r="H4955" t="s">
        <v>22</v>
      </c>
      <c r="I4955" t="s">
        <v>769</v>
      </c>
      <c r="J4955" t="s">
        <v>900</v>
      </c>
      <c r="K4955">
        <v>3828</v>
      </c>
      <c r="L4955" t="s">
        <v>16600</v>
      </c>
      <c r="M4955" t="s">
        <v>25</v>
      </c>
      <c r="N4955" t="s">
        <v>896</v>
      </c>
      <c r="O4955" t="s">
        <v>5554</v>
      </c>
      <c r="P4955">
        <v>1</v>
      </c>
      <c r="Q4955">
        <v>1</v>
      </c>
      <c r="R4955">
        <v>1</v>
      </c>
      <c r="S4955">
        <v>601</v>
      </c>
      <c r="T4955" t="s">
        <v>881</v>
      </c>
      <c r="U4955">
        <v>4</v>
      </c>
      <c r="V4955" t="s">
        <v>157</v>
      </c>
      <c r="W4955" t="s">
        <v>6761</v>
      </c>
      <c r="X4955" t="s">
        <v>25040</v>
      </c>
      <c r="Y4955" s="13" t="str">
        <f>LEFT(KZ0006__3[[#This Row],[EAN (w/o color)]],10)</f>
        <v>1067109001</v>
      </c>
      <c r="Z4955" t="s">
        <v>33709</v>
      </c>
      <c r="AB4955" t="s">
        <v>25040</v>
      </c>
      <c r="AC4955" t="s">
        <v>18004</v>
      </c>
      <c r="AD4955">
        <v>6402999800</v>
      </c>
      <c r="AE4955" t="s">
        <v>33700</v>
      </c>
      <c r="AF4955">
        <v>3</v>
      </c>
      <c r="AG4955">
        <v>1</v>
      </c>
      <c r="AI4955" t="s">
        <v>33769</v>
      </c>
    </row>
    <row r="4956" spans="4:35" x14ac:dyDescent="0.25">
      <c r="D4956">
        <v>5</v>
      </c>
      <c r="E4956">
        <v>2022</v>
      </c>
      <c r="F4956">
        <v>1067109</v>
      </c>
      <c r="G4956">
        <v>475420</v>
      </c>
      <c r="H4956" t="s">
        <v>22</v>
      </c>
      <c r="I4956" t="s">
        <v>769</v>
      </c>
      <c r="J4956" t="s">
        <v>900</v>
      </c>
      <c r="K4956">
        <v>3828</v>
      </c>
      <c r="L4956" t="s">
        <v>16600</v>
      </c>
      <c r="M4956" t="s">
        <v>25</v>
      </c>
      <c r="N4956" t="s">
        <v>896</v>
      </c>
      <c r="O4956" t="s">
        <v>5554</v>
      </c>
      <c r="P4956">
        <v>1</v>
      </c>
      <c r="Q4956">
        <v>1</v>
      </c>
      <c r="R4956">
        <v>1</v>
      </c>
      <c r="S4956">
        <v>801</v>
      </c>
      <c r="T4956" t="s">
        <v>885</v>
      </c>
      <c r="U4956">
        <v>4</v>
      </c>
      <c r="V4956" t="s">
        <v>157</v>
      </c>
      <c r="W4956" t="s">
        <v>6762</v>
      </c>
      <c r="X4956" t="s">
        <v>25041</v>
      </c>
      <c r="Y4956" t="str">
        <f>LEFT(KZ0006__3[[#This Row],[EAN (w/o color)]],10)</f>
        <v>1067109001</v>
      </c>
      <c r="Z4956" t="s">
        <v>33709</v>
      </c>
      <c r="AB4956" t="s">
        <v>25041</v>
      </c>
      <c r="AC4956" t="s">
        <v>18004</v>
      </c>
      <c r="AD4956">
        <v>6402999800</v>
      </c>
      <c r="AE4956" t="s">
        <v>33700</v>
      </c>
      <c r="AF4956">
        <v>0</v>
      </c>
      <c r="AG4956">
        <v>4</v>
      </c>
      <c r="AI4956" t="s">
        <v>33769</v>
      </c>
    </row>
    <row r="4957" spans="4:35" x14ac:dyDescent="0.25">
      <c r="D4957">
        <v>5</v>
      </c>
      <c r="E4957">
        <v>2022</v>
      </c>
      <c r="F4957">
        <v>1067352</v>
      </c>
      <c r="G4957">
        <v>459360</v>
      </c>
      <c r="H4957" t="s">
        <v>22</v>
      </c>
      <c r="I4957" t="s">
        <v>769</v>
      </c>
      <c r="J4957" t="s">
        <v>900</v>
      </c>
      <c r="K4957">
        <v>3527</v>
      </c>
      <c r="L4957" t="s">
        <v>16600</v>
      </c>
      <c r="M4957" t="s">
        <v>25</v>
      </c>
      <c r="N4957" t="s">
        <v>771</v>
      </c>
      <c r="O4957" t="s">
        <v>6763</v>
      </c>
      <c r="P4957">
        <v>1</v>
      </c>
      <c r="Q4957">
        <v>1</v>
      </c>
      <c r="R4957">
        <v>1</v>
      </c>
      <c r="S4957">
        <v>901</v>
      </c>
      <c r="T4957" t="s">
        <v>57</v>
      </c>
      <c r="U4957">
        <v>3</v>
      </c>
      <c r="V4957" t="s">
        <v>851</v>
      </c>
      <c r="W4957" t="s">
        <v>6764</v>
      </c>
      <c r="X4957" t="s">
        <v>25042</v>
      </c>
      <c r="Y4957" t="str">
        <f>LEFT(KZ0006__3[[#This Row],[EAN (w/o color)]],10)</f>
        <v>1067352001</v>
      </c>
      <c r="Z4957" t="s">
        <v>33703</v>
      </c>
      <c r="AA4957" t="s">
        <v>33698</v>
      </c>
      <c r="AB4957" t="s">
        <v>25042</v>
      </c>
      <c r="AC4957" t="s">
        <v>18005</v>
      </c>
      <c r="AD4957" t="e">
        <v>#N/A</v>
      </c>
      <c r="AE4957" t="e">
        <v>#N/A</v>
      </c>
      <c r="AF4957">
        <v>0</v>
      </c>
      <c r="AG4957">
        <v>3</v>
      </c>
      <c r="AI4957" t="s">
        <v>33754</v>
      </c>
    </row>
    <row r="4958" spans="4:35" x14ac:dyDescent="0.25">
      <c r="D4958">
        <v>5</v>
      </c>
      <c r="E4958">
        <v>2022</v>
      </c>
      <c r="F4958">
        <v>1032054</v>
      </c>
      <c r="G4958">
        <v>261960</v>
      </c>
      <c r="H4958" t="s">
        <v>22</v>
      </c>
      <c r="I4958" t="s">
        <v>779</v>
      </c>
      <c r="J4958" t="s">
        <v>1051</v>
      </c>
      <c r="K4958">
        <v>1244</v>
      </c>
      <c r="L4958" t="s">
        <v>16601</v>
      </c>
      <c r="M4958" t="s">
        <v>99</v>
      </c>
      <c r="N4958" t="s">
        <v>658</v>
      </c>
      <c r="O4958" t="s">
        <v>1357</v>
      </c>
      <c r="P4958">
        <v>2</v>
      </c>
      <c r="Q4958">
        <v>2</v>
      </c>
      <c r="R4958">
        <v>1</v>
      </c>
      <c r="S4958">
        <v>201</v>
      </c>
      <c r="T4958" t="s">
        <v>37</v>
      </c>
      <c r="U4958">
        <v>5</v>
      </c>
      <c r="V4958" t="s">
        <v>6765</v>
      </c>
      <c r="W4958" t="s">
        <v>6766</v>
      </c>
      <c r="X4958" t="s">
        <v>25043</v>
      </c>
      <c r="Y4958" t="str">
        <f>LEFT(KZ0006__3[[#This Row],[EAN (w/o color)]],10)</f>
        <v>1032054002</v>
      </c>
      <c r="Z4958" t="s">
        <v>33705</v>
      </c>
      <c r="AB4958" t="s">
        <v>25043</v>
      </c>
      <c r="AC4958" t="s">
        <v>17818</v>
      </c>
      <c r="AD4958">
        <v>6202300000</v>
      </c>
      <c r="AE4958" t="s">
        <v>33699</v>
      </c>
      <c r="AF4958">
        <v>0</v>
      </c>
      <c r="AG4958">
        <v>5</v>
      </c>
      <c r="AI4958" t="s">
        <v>33727</v>
      </c>
    </row>
    <row r="4959" spans="4:35" x14ac:dyDescent="0.25">
      <c r="D4959">
        <v>5</v>
      </c>
      <c r="E4959">
        <v>2022</v>
      </c>
      <c r="F4959">
        <v>1032055</v>
      </c>
      <c r="G4959">
        <v>262100</v>
      </c>
      <c r="H4959" t="s">
        <v>22</v>
      </c>
      <c r="I4959" t="s">
        <v>779</v>
      </c>
      <c r="J4959" t="s">
        <v>1051</v>
      </c>
      <c r="K4959">
        <v>1244</v>
      </c>
      <c r="L4959" t="s">
        <v>16601</v>
      </c>
      <c r="M4959" t="s">
        <v>99</v>
      </c>
      <c r="N4959" t="s">
        <v>658</v>
      </c>
      <c r="O4959" t="s">
        <v>1357</v>
      </c>
      <c r="P4959">
        <v>1</v>
      </c>
      <c r="Q4959">
        <v>1</v>
      </c>
      <c r="R4959">
        <v>1</v>
      </c>
      <c r="S4959">
        <v>201</v>
      </c>
      <c r="T4959" t="s">
        <v>37</v>
      </c>
      <c r="U4959">
        <v>11</v>
      </c>
      <c r="V4959" t="s">
        <v>6767</v>
      </c>
      <c r="W4959" t="s">
        <v>6768</v>
      </c>
      <c r="X4959" t="s">
        <v>25044</v>
      </c>
      <c r="Y4959" t="str">
        <f>LEFT(KZ0006__3[[#This Row],[EAN (w/o color)]],10)</f>
        <v>1032055001</v>
      </c>
      <c r="Z4959" t="s">
        <v>33703</v>
      </c>
      <c r="AB4959" t="s">
        <v>25044</v>
      </c>
      <c r="AC4959" t="s">
        <v>17819</v>
      </c>
      <c r="AD4959">
        <v>6202300000</v>
      </c>
      <c r="AE4959" t="s">
        <v>33699</v>
      </c>
      <c r="AF4959">
        <v>0</v>
      </c>
      <c r="AG4959">
        <v>11</v>
      </c>
      <c r="AI4959" t="s">
        <v>33727</v>
      </c>
    </row>
    <row r="4960" spans="4:35" x14ac:dyDescent="0.25">
      <c r="D4960">
        <v>5</v>
      </c>
      <c r="E4960">
        <v>2022</v>
      </c>
      <c r="F4960">
        <v>1033355</v>
      </c>
      <c r="G4960">
        <v>269310</v>
      </c>
      <c r="H4960" t="s">
        <v>22</v>
      </c>
      <c r="I4960" t="s">
        <v>779</v>
      </c>
      <c r="J4960" t="s">
        <v>1051</v>
      </c>
      <c r="K4960">
        <v>1244</v>
      </c>
      <c r="L4960" t="s">
        <v>16601</v>
      </c>
      <c r="M4960" t="s">
        <v>99</v>
      </c>
      <c r="N4960" t="s">
        <v>4040</v>
      </c>
      <c r="O4960" t="s">
        <v>1354</v>
      </c>
      <c r="P4960">
        <v>2</v>
      </c>
      <c r="Q4960">
        <v>1</v>
      </c>
      <c r="R4960">
        <v>1</v>
      </c>
      <c r="S4960">
        <v>401</v>
      </c>
      <c r="T4960" t="s">
        <v>28</v>
      </c>
      <c r="U4960">
        <v>4</v>
      </c>
      <c r="V4960" t="s">
        <v>1618</v>
      </c>
      <c r="W4960" t="s">
        <v>6769</v>
      </c>
      <c r="X4960" t="s">
        <v>25045</v>
      </c>
      <c r="Y4960" t="str">
        <f>LEFT(KZ0006__3[[#This Row],[EAN (w/o color)]],10)</f>
        <v>1033355001</v>
      </c>
      <c r="Z4960" t="s">
        <v>33705</v>
      </c>
      <c r="AB4960" t="s">
        <v>25045</v>
      </c>
      <c r="AC4960" t="s">
        <v>17820</v>
      </c>
      <c r="AD4960">
        <v>6202300000</v>
      </c>
      <c r="AE4960" t="s">
        <v>33699</v>
      </c>
      <c r="AF4960">
        <v>0</v>
      </c>
      <c r="AG4960">
        <v>4</v>
      </c>
      <c r="AI4960" t="s">
        <v>33727</v>
      </c>
    </row>
    <row r="4961" spans="4:35" x14ac:dyDescent="0.25">
      <c r="D4961">
        <v>5</v>
      </c>
      <c r="E4961">
        <v>2022</v>
      </c>
      <c r="F4961">
        <v>1069183</v>
      </c>
      <c r="G4961">
        <v>456640</v>
      </c>
      <c r="H4961" t="s">
        <v>22</v>
      </c>
      <c r="I4961" t="s">
        <v>779</v>
      </c>
      <c r="J4961" t="s">
        <v>1051</v>
      </c>
      <c r="K4961">
        <v>1543</v>
      </c>
      <c r="L4961" t="s">
        <v>16601</v>
      </c>
      <c r="M4961" t="s">
        <v>793</v>
      </c>
      <c r="N4961" t="s">
        <v>1267</v>
      </c>
      <c r="O4961" t="s">
        <v>6770</v>
      </c>
      <c r="P4961">
        <v>2</v>
      </c>
      <c r="Q4961">
        <v>2</v>
      </c>
      <c r="R4961">
        <v>1</v>
      </c>
      <c r="S4961">
        <v>301</v>
      </c>
      <c r="T4961" t="s">
        <v>69</v>
      </c>
      <c r="U4961">
        <v>2</v>
      </c>
      <c r="V4961" t="s">
        <v>2075</v>
      </c>
      <c r="W4961" t="s">
        <v>6771</v>
      </c>
      <c r="X4961" t="s">
        <v>25046</v>
      </c>
      <c r="Y4961" t="str">
        <f>LEFT(KZ0006__3[[#This Row],[EAN (w/o color)]],10)</f>
        <v>1069183002</v>
      </c>
      <c r="Z4961" t="s">
        <v>33711</v>
      </c>
      <c r="AB4961" t="s">
        <v>25046</v>
      </c>
      <c r="AC4961" t="s">
        <v>18006</v>
      </c>
      <c r="AD4961">
        <v>6106200000</v>
      </c>
      <c r="AE4961" t="s">
        <v>33699</v>
      </c>
      <c r="AF4961">
        <v>2</v>
      </c>
      <c r="AG4961">
        <v>0</v>
      </c>
      <c r="AI4961" t="s">
        <v>33733</v>
      </c>
    </row>
    <row r="4962" spans="4:35" x14ac:dyDescent="0.25">
      <c r="D4962">
        <v>5</v>
      </c>
      <c r="E4962">
        <v>2022</v>
      </c>
      <c r="F4962">
        <v>1069183</v>
      </c>
      <c r="G4962">
        <v>456640</v>
      </c>
      <c r="H4962" t="s">
        <v>22</v>
      </c>
      <c r="I4962" t="s">
        <v>779</v>
      </c>
      <c r="J4962" t="s">
        <v>1051</v>
      </c>
      <c r="K4962">
        <v>1543</v>
      </c>
      <c r="L4962" t="s">
        <v>16601</v>
      </c>
      <c r="M4962" t="s">
        <v>793</v>
      </c>
      <c r="N4962" t="s">
        <v>1267</v>
      </c>
      <c r="O4962" t="s">
        <v>6770</v>
      </c>
      <c r="P4962">
        <v>2</v>
      </c>
      <c r="Q4962">
        <v>2</v>
      </c>
      <c r="R4962">
        <v>1</v>
      </c>
      <c r="S4962">
        <v>401</v>
      </c>
      <c r="T4962" t="s">
        <v>28</v>
      </c>
      <c r="U4962">
        <v>2</v>
      </c>
      <c r="V4962" t="s">
        <v>2075</v>
      </c>
      <c r="W4962" t="s">
        <v>6772</v>
      </c>
      <c r="X4962" t="s">
        <v>25047</v>
      </c>
      <c r="Y4962" t="str">
        <f>LEFT(KZ0006__3[[#This Row],[EAN (w/o color)]],10)</f>
        <v>1069183002</v>
      </c>
      <c r="Z4962" t="s">
        <v>33711</v>
      </c>
      <c r="AB4962" t="s">
        <v>25047</v>
      </c>
      <c r="AC4962" t="s">
        <v>18006</v>
      </c>
      <c r="AD4962">
        <v>6106200000</v>
      </c>
      <c r="AE4962" t="s">
        <v>33699</v>
      </c>
      <c r="AF4962">
        <v>2</v>
      </c>
      <c r="AG4962">
        <v>0</v>
      </c>
      <c r="AI4962" t="s">
        <v>33733</v>
      </c>
    </row>
    <row r="4963" spans="4:35" x14ac:dyDescent="0.25">
      <c r="D4963">
        <v>4</v>
      </c>
      <c r="E4963">
        <v>2021</v>
      </c>
      <c r="F4963">
        <v>572998</v>
      </c>
      <c r="G4963">
        <v>803700</v>
      </c>
      <c r="H4963" t="s">
        <v>22</v>
      </c>
      <c r="I4963" t="s">
        <v>779</v>
      </c>
      <c r="J4963" t="s">
        <v>1051</v>
      </c>
      <c r="K4963">
        <v>1747</v>
      </c>
      <c r="L4963" t="s">
        <v>16601</v>
      </c>
      <c r="M4963" t="s">
        <v>99</v>
      </c>
      <c r="N4963" t="s">
        <v>1394</v>
      </c>
      <c r="O4963" t="s">
        <v>1423</v>
      </c>
      <c r="P4963">
        <v>5</v>
      </c>
      <c r="Q4963">
        <v>13</v>
      </c>
      <c r="R4963">
        <v>1</v>
      </c>
      <c r="S4963">
        <v>101</v>
      </c>
      <c r="T4963" t="s">
        <v>87</v>
      </c>
      <c r="U4963">
        <v>5</v>
      </c>
      <c r="V4963" t="s">
        <v>1234</v>
      </c>
      <c r="W4963" t="s">
        <v>6773</v>
      </c>
      <c r="X4963" t="s">
        <v>25048</v>
      </c>
      <c r="Y4963" t="str">
        <f>LEFT(KZ0006__3[[#This Row],[EAN (w/o color)]],10)</f>
        <v>0572998013</v>
      </c>
      <c r="Z4963" t="s">
        <v>33705</v>
      </c>
      <c r="AB4963" t="s">
        <v>25048</v>
      </c>
      <c r="AC4963" t="s">
        <v>18007</v>
      </c>
      <c r="AD4963">
        <v>6204623100</v>
      </c>
      <c r="AE4963" t="s">
        <v>33701</v>
      </c>
      <c r="AF4963">
        <v>5</v>
      </c>
      <c r="AG4963">
        <v>0</v>
      </c>
      <c r="AI4963" t="s">
        <v>33726</v>
      </c>
    </row>
    <row r="4964" spans="4:35" x14ac:dyDescent="0.25">
      <c r="D4964">
        <v>5</v>
      </c>
      <c r="E4964">
        <v>2022</v>
      </c>
      <c r="F4964">
        <v>572998</v>
      </c>
      <c r="G4964">
        <v>224190</v>
      </c>
      <c r="H4964" t="s">
        <v>22</v>
      </c>
      <c r="I4964" t="s">
        <v>779</v>
      </c>
      <c r="J4964" t="s">
        <v>1051</v>
      </c>
      <c r="K4964">
        <v>1747</v>
      </c>
      <c r="L4964" t="s">
        <v>16601</v>
      </c>
      <c r="M4964" t="s">
        <v>46</v>
      </c>
      <c r="N4964" t="s">
        <v>1068</v>
      </c>
      <c r="O4964" t="s">
        <v>1423</v>
      </c>
      <c r="P4964">
        <v>5</v>
      </c>
      <c r="Q4964">
        <v>19</v>
      </c>
      <c r="R4964">
        <v>1</v>
      </c>
      <c r="S4964">
        <v>601</v>
      </c>
      <c r="T4964" t="s">
        <v>65</v>
      </c>
      <c r="U4964">
        <v>4</v>
      </c>
      <c r="V4964" t="s">
        <v>6774</v>
      </c>
      <c r="W4964" t="s">
        <v>6775</v>
      </c>
      <c r="X4964" t="s">
        <v>25049</v>
      </c>
      <c r="Y4964" t="str">
        <f>LEFT(KZ0006__3[[#This Row],[EAN (w/o color)]],10)</f>
        <v>0572998019</v>
      </c>
      <c r="Z4964" t="s">
        <v>33712</v>
      </c>
      <c r="AB4964" t="s">
        <v>25049</v>
      </c>
      <c r="AC4964" t="s">
        <v>18008</v>
      </c>
      <c r="AD4964">
        <v>6204623100</v>
      </c>
      <c r="AE4964" t="s">
        <v>33701</v>
      </c>
      <c r="AF4964">
        <v>4</v>
      </c>
      <c r="AG4964">
        <v>0</v>
      </c>
      <c r="AI4964" t="s">
        <v>33726</v>
      </c>
    </row>
    <row r="4965" spans="4:35" x14ac:dyDescent="0.25">
      <c r="D4965">
        <v>4</v>
      </c>
      <c r="E4965">
        <v>2021</v>
      </c>
      <c r="F4965">
        <v>572998</v>
      </c>
      <c r="G4965">
        <v>803700</v>
      </c>
      <c r="H4965" t="s">
        <v>22</v>
      </c>
      <c r="I4965" t="s">
        <v>779</v>
      </c>
      <c r="J4965" t="s">
        <v>1051</v>
      </c>
      <c r="K4965">
        <v>1747</v>
      </c>
      <c r="L4965" t="s">
        <v>16601</v>
      </c>
      <c r="M4965" t="s">
        <v>99</v>
      </c>
      <c r="N4965" t="s">
        <v>1394</v>
      </c>
      <c r="O4965" t="s">
        <v>1423</v>
      </c>
      <c r="P4965">
        <v>6</v>
      </c>
      <c r="Q4965">
        <v>25</v>
      </c>
      <c r="R4965">
        <v>1</v>
      </c>
      <c r="S4965">
        <v>201</v>
      </c>
      <c r="T4965" t="s">
        <v>51</v>
      </c>
      <c r="U4965">
        <v>5</v>
      </c>
      <c r="V4965" t="s">
        <v>83</v>
      </c>
      <c r="W4965" t="s">
        <v>6776</v>
      </c>
      <c r="X4965" t="s">
        <v>25050</v>
      </c>
      <c r="Y4965" t="str">
        <f>LEFT(KZ0006__3[[#This Row],[EAN (w/o color)]],10)</f>
        <v>0572998025</v>
      </c>
      <c r="Z4965" t="s">
        <v>33710</v>
      </c>
      <c r="AB4965" t="s">
        <v>25050</v>
      </c>
      <c r="AC4965" t="s">
        <v>18007</v>
      </c>
      <c r="AD4965">
        <v>6204623100</v>
      </c>
      <c r="AE4965" t="s">
        <v>33701</v>
      </c>
      <c r="AF4965">
        <v>5</v>
      </c>
      <c r="AG4965">
        <v>0</v>
      </c>
      <c r="AI4965" t="s">
        <v>33726</v>
      </c>
    </row>
    <row r="4966" spans="4:35" x14ac:dyDescent="0.25">
      <c r="D4966">
        <v>4</v>
      </c>
      <c r="E4966">
        <v>2021</v>
      </c>
      <c r="F4966">
        <v>572998</v>
      </c>
      <c r="G4966">
        <v>803700</v>
      </c>
      <c r="H4966" t="s">
        <v>22</v>
      </c>
      <c r="I4966" t="s">
        <v>779</v>
      </c>
      <c r="J4966" t="s">
        <v>1051</v>
      </c>
      <c r="K4966">
        <v>1747</v>
      </c>
      <c r="L4966" t="s">
        <v>16601</v>
      </c>
      <c r="M4966" t="s">
        <v>99</v>
      </c>
      <c r="N4966" t="s">
        <v>1394</v>
      </c>
      <c r="O4966" t="s">
        <v>1423</v>
      </c>
      <c r="P4966">
        <v>6</v>
      </c>
      <c r="Q4966">
        <v>25</v>
      </c>
      <c r="R4966">
        <v>1</v>
      </c>
      <c r="S4966">
        <v>301</v>
      </c>
      <c r="T4966" t="s">
        <v>54</v>
      </c>
      <c r="U4966">
        <v>4</v>
      </c>
      <c r="V4966" t="s">
        <v>83</v>
      </c>
      <c r="W4966" t="s">
        <v>6777</v>
      </c>
      <c r="X4966" t="s">
        <v>25051</v>
      </c>
      <c r="Y4966" t="str">
        <f>LEFT(KZ0006__3[[#This Row],[EAN (w/o color)]],10)</f>
        <v>0572998025</v>
      </c>
      <c r="Z4966" t="s">
        <v>33710</v>
      </c>
      <c r="AB4966" t="s">
        <v>25051</v>
      </c>
      <c r="AC4966" t="s">
        <v>18007</v>
      </c>
      <c r="AD4966">
        <v>6204623100</v>
      </c>
      <c r="AE4966" t="s">
        <v>33701</v>
      </c>
      <c r="AF4966">
        <v>4</v>
      </c>
      <c r="AG4966">
        <v>0</v>
      </c>
      <c r="AI4966" t="s">
        <v>33726</v>
      </c>
    </row>
    <row r="4967" spans="4:35" x14ac:dyDescent="0.25">
      <c r="D4967">
        <v>5</v>
      </c>
      <c r="E4967">
        <v>2022</v>
      </c>
      <c r="F4967">
        <v>871889</v>
      </c>
      <c r="G4967">
        <v>333900</v>
      </c>
      <c r="H4967" t="s">
        <v>22</v>
      </c>
      <c r="I4967" t="s">
        <v>779</v>
      </c>
      <c r="J4967" t="s">
        <v>1051</v>
      </c>
      <c r="K4967">
        <v>1747</v>
      </c>
      <c r="L4967" t="s">
        <v>16601</v>
      </c>
      <c r="M4967" t="s">
        <v>99</v>
      </c>
      <c r="N4967" t="s">
        <v>658</v>
      </c>
      <c r="O4967" t="s">
        <v>6270</v>
      </c>
      <c r="P4967">
        <v>5</v>
      </c>
      <c r="Q4967">
        <v>22</v>
      </c>
      <c r="R4967">
        <v>1</v>
      </c>
      <c r="S4967">
        <v>501</v>
      </c>
      <c r="T4967" t="s">
        <v>57</v>
      </c>
      <c r="U4967">
        <v>3</v>
      </c>
      <c r="V4967" t="s">
        <v>2388</v>
      </c>
      <c r="W4967" t="s">
        <v>6778</v>
      </c>
      <c r="X4967" t="s">
        <v>25052</v>
      </c>
      <c r="Y4967" t="str">
        <f>LEFT(KZ0006__3[[#This Row],[EAN (w/o color)]],10)</f>
        <v>0871889022</v>
      </c>
      <c r="Z4967" t="s">
        <v>33705</v>
      </c>
      <c r="AB4967" t="s">
        <v>25052</v>
      </c>
      <c r="AC4967" t="s">
        <v>18009</v>
      </c>
      <c r="AD4967">
        <v>6204623100</v>
      </c>
      <c r="AE4967" t="s">
        <v>33701</v>
      </c>
      <c r="AF4967">
        <v>3</v>
      </c>
      <c r="AG4967">
        <v>0</v>
      </c>
      <c r="AI4967" t="s">
        <v>33726</v>
      </c>
    </row>
    <row r="4968" spans="4:35" x14ac:dyDescent="0.25">
      <c r="D4968">
        <v>5</v>
      </c>
      <c r="E4968">
        <v>2022</v>
      </c>
      <c r="F4968">
        <v>909093</v>
      </c>
      <c r="G4968">
        <v>225880</v>
      </c>
      <c r="H4968" t="s">
        <v>22</v>
      </c>
      <c r="I4968" t="s">
        <v>779</v>
      </c>
      <c r="J4968" t="s">
        <v>1051</v>
      </c>
      <c r="K4968">
        <v>1543</v>
      </c>
      <c r="L4968" t="s">
        <v>16601</v>
      </c>
      <c r="M4968" t="s">
        <v>259</v>
      </c>
      <c r="N4968" t="s">
        <v>658</v>
      </c>
      <c r="O4968" t="s">
        <v>4455</v>
      </c>
      <c r="P4968">
        <v>1</v>
      </c>
      <c r="Q4968">
        <v>28</v>
      </c>
      <c r="R4968">
        <v>1</v>
      </c>
      <c r="S4968">
        <v>501</v>
      </c>
      <c r="T4968" t="s">
        <v>44</v>
      </c>
      <c r="U4968">
        <v>8</v>
      </c>
      <c r="V4968" t="s">
        <v>2980</v>
      </c>
      <c r="W4968" t="s">
        <v>6779</v>
      </c>
      <c r="X4968" t="s">
        <v>25053</v>
      </c>
      <c r="Y4968" t="str">
        <f>LEFT(KZ0006__3[[#This Row],[EAN (w/o color)]],10)</f>
        <v>0909093028</v>
      </c>
      <c r="Z4968" t="s">
        <v>33709</v>
      </c>
      <c r="AB4968" t="s">
        <v>25053</v>
      </c>
      <c r="AC4968" t="s">
        <v>17513</v>
      </c>
      <c r="AD4968">
        <v>6206300000</v>
      </c>
      <c r="AE4968" t="s">
        <v>33701</v>
      </c>
      <c r="AF4968">
        <v>8</v>
      </c>
      <c r="AG4968">
        <v>0</v>
      </c>
      <c r="AI4968" t="s">
        <v>33732</v>
      </c>
    </row>
    <row r="4969" spans="4:35" x14ac:dyDescent="0.25">
      <c r="D4969">
        <v>5</v>
      </c>
      <c r="E4969">
        <v>2022</v>
      </c>
      <c r="F4969">
        <v>963087</v>
      </c>
      <c r="G4969">
        <v>264270</v>
      </c>
      <c r="H4969" t="s">
        <v>22</v>
      </c>
      <c r="I4969" t="s">
        <v>779</v>
      </c>
      <c r="J4969" t="s">
        <v>1051</v>
      </c>
      <c r="K4969">
        <v>1747</v>
      </c>
      <c r="L4969" t="s">
        <v>16601</v>
      </c>
      <c r="M4969" t="s">
        <v>99</v>
      </c>
      <c r="N4969" t="s">
        <v>1233</v>
      </c>
      <c r="O4969" t="s">
        <v>1407</v>
      </c>
      <c r="P4969">
        <v>3</v>
      </c>
      <c r="Q4969">
        <v>14</v>
      </c>
      <c r="R4969">
        <v>1</v>
      </c>
      <c r="S4969">
        <v>401</v>
      </c>
      <c r="T4969" t="s">
        <v>49</v>
      </c>
      <c r="U4969">
        <v>3</v>
      </c>
      <c r="V4969" t="s">
        <v>348</v>
      </c>
      <c r="W4969" t="s">
        <v>6780</v>
      </c>
      <c r="X4969" t="s">
        <v>25054</v>
      </c>
      <c r="Y4969" t="str">
        <f>LEFT(KZ0006__3[[#This Row],[EAN (w/o color)]],10)</f>
        <v>0963087014</v>
      </c>
      <c r="Z4969" t="s">
        <v>33706</v>
      </c>
      <c r="AB4969" t="s">
        <v>25054</v>
      </c>
      <c r="AC4969" t="s">
        <v>17828</v>
      </c>
      <c r="AD4969">
        <v>6204623100</v>
      </c>
      <c r="AE4969" t="s">
        <v>33701</v>
      </c>
      <c r="AF4969">
        <v>3</v>
      </c>
      <c r="AG4969">
        <v>0</v>
      </c>
      <c r="AI4969" t="s">
        <v>33726</v>
      </c>
    </row>
    <row r="4970" spans="4:35" x14ac:dyDescent="0.25">
      <c r="D4970">
        <v>5</v>
      </c>
      <c r="E4970">
        <v>2022</v>
      </c>
      <c r="F4970">
        <v>963087</v>
      </c>
      <c r="G4970">
        <v>264270</v>
      </c>
      <c r="H4970" t="s">
        <v>22</v>
      </c>
      <c r="I4970" t="s">
        <v>779</v>
      </c>
      <c r="J4970" t="s">
        <v>1051</v>
      </c>
      <c r="K4970">
        <v>1747</v>
      </c>
      <c r="L4970" t="s">
        <v>16601</v>
      </c>
      <c r="M4970" t="s">
        <v>99</v>
      </c>
      <c r="N4970" t="s">
        <v>1233</v>
      </c>
      <c r="O4970" t="s">
        <v>1407</v>
      </c>
      <c r="P4970">
        <v>1</v>
      </c>
      <c r="Q4970">
        <v>16</v>
      </c>
      <c r="R4970">
        <v>1</v>
      </c>
      <c r="S4970">
        <v>401</v>
      </c>
      <c r="T4970" t="s">
        <v>49</v>
      </c>
      <c r="U4970">
        <v>3</v>
      </c>
      <c r="V4970" t="s">
        <v>3842</v>
      </c>
      <c r="W4970" t="s">
        <v>6781</v>
      </c>
      <c r="X4970" t="s">
        <v>25055</v>
      </c>
      <c r="Y4970" t="str">
        <f>LEFT(KZ0006__3[[#This Row],[EAN (w/o color)]],10)</f>
        <v>0963087016</v>
      </c>
      <c r="Z4970" t="s">
        <v>33711</v>
      </c>
      <c r="AB4970" t="s">
        <v>25055</v>
      </c>
      <c r="AC4970" t="s">
        <v>17828</v>
      </c>
      <c r="AD4970">
        <v>6204623100</v>
      </c>
      <c r="AE4970" t="s">
        <v>33701</v>
      </c>
      <c r="AF4970">
        <v>3</v>
      </c>
      <c r="AG4970">
        <v>0</v>
      </c>
      <c r="AI4970" t="s">
        <v>33726</v>
      </c>
    </row>
    <row r="4971" spans="4:35" x14ac:dyDescent="0.25">
      <c r="D4971">
        <v>4</v>
      </c>
      <c r="E4971">
        <v>2021</v>
      </c>
      <c r="F4971">
        <v>999038</v>
      </c>
      <c r="G4971">
        <v>987870</v>
      </c>
      <c r="H4971" t="s">
        <v>22</v>
      </c>
      <c r="I4971" t="s">
        <v>779</v>
      </c>
      <c r="J4971" t="s">
        <v>1051</v>
      </c>
      <c r="K4971">
        <v>1652</v>
      </c>
      <c r="L4971" t="s">
        <v>16601</v>
      </c>
      <c r="M4971" t="s">
        <v>46</v>
      </c>
      <c r="N4971" t="s">
        <v>1394</v>
      </c>
      <c r="O4971" t="s">
        <v>1407</v>
      </c>
      <c r="P4971">
        <v>1</v>
      </c>
      <c r="Q4971">
        <v>1</v>
      </c>
      <c r="R4971">
        <v>1</v>
      </c>
      <c r="S4971">
        <v>2601</v>
      </c>
      <c r="T4971" t="s">
        <v>667</v>
      </c>
      <c r="U4971">
        <v>4</v>
      </c>
      <c r="V4971" t="s">
        <v>52</v>
      </c>
      <c r="W4971" t="s">
        <v>6782</v>
      </c>
      <c r="X4971" t="s">
        <v>25056</v>
      </c>
      <c r="Y4971" t="str">
        <f>LEFT(KZ0006__3[[#This Row],[EAN (w/o color)]],10)</f>
        <v>0999038001</v>
      </c>
      <c r="Z4971" t="s">
        <v>33705</v>
      </c>
      <c r="AB4971" t="s">
        <v>25056</v>
      </c>
      <c r="AC4971" t="s">
        <v>18010</v>
      </c>
      <c r="AD4971">
        <v>6204623100</v>
      </c>
      <c r="AE4971" t="s">
        <v>33701</v>
      </c>
      <c r="AF4971">
        <v>4</v>
      </c>
      <c r="AG4971">
        <v>0</v>
      </c>
      <c r="AI4971" t="s">
        <v>33726</v>
      </c>
    </row>
    <row r="4972" spans="4:35" x14ac:dyDescent="0.25">
      <c r="D4972">
        <v>4</v>
      </c>
      <c r="E4972">
        <v>2021</v>
      </c>
      <c r="F4972">
        <v>999038</v>
      </c>
      <c r="G4972">
        <v>987870</v>
      </c>
      <c r="H4972" t="s">
        <v>22</v>
      </c>
      <c r="I4972" t="s">
        <v>779</v>
      </c>
      <c r="J4972" t="s">
        <v>1051</v>
      </c>
      <c r="K4972">
        <v>1652</v>
      </c>
      <c r="L4972" t="s">
        <v>16601</v>
      </c>
      <c r="M4972" t="s">
        <v>46</v>
      </c>
      <c r="N4972" t="s">
        <v>1394</v>
      </c>
      <c r="O4972" t="s">
        <v>1407</v>
      </c>
      <c r="P4972">
        <v>2</v>
      </c>
      <c r="Q4972">
        <v>3</v>
      </c>
      <c r="R4972">
        <v>1</v>
      </c>
      <c r="S4972">
        <v>2601</v>
      </c>
      <c r="T4972" t="s">
        <v>667</v>
      </c>
      <c r="U4972">
        <v>3</v>
      </c>
      <c r="V4972" t="s">
        <v>52</v>
      </c>
      <c r="W4972" t="s">
        <v>6783</v>
      </c>
      <c r="X4972" t="s">
        <v>25057</v>
      </c>
      <c r="Y4972" t="str">
        <f>LEFT(KZ0006__3[[#This Row],[EAN (w/o color)]],10)</f>
        <v>0999038003</v>
      </c>
      <c r="Z4972" t="s">
        <v>33703</v>
      </c>
      <c r="AB4972" t="s">
        <v>25057</v>
      </c>
      <c r="AC4972" t="s">
        <v>18010</v>
      </c>
      <c r="AD4972">
        <v>6204623100</v>
      </c>
      <c r="AE4972" t="s">
        <v>33701</v>
      </c>
      <c r="AF4972">
        <v>3</v>
      </c>
      <c r="AG4972">
        <v>0</v>
      </c>
      <c r="AI4972" t="s">
        <v>33726</v>
      </c>
    </row>
    <row r="4973" spans="4:35" x14ac:dyDescent="0.25">
      <c r="D4973">
        <v>4</v>
      </c>
      <c r="E4973">
        <v>2021</v>
      </c>
      <c r="F4973">
        <v>999038</v>
      </c>
      <c r="G4973">
        <v>987870</v>
      </c>
      <c r="H4973" t="s">
        <v>22</v>
      </c>
      <c r="I4973" t="s">
        <v>779</v>
      </c>
      <c r="J4973" t="s">
        <v>1051</v>
      </c>
      <c r="K4973">
        <v>1652</v>
      </c>
      <c r="L4973" t="s">
        <v>16601</v>
      </c>
      <c r="M4973" t="s">
        <v>46</v>
      </c>
      <c r="N4973" t="s">
        <v>1394</v>
      </c>
      <c r="O4973" t="s">
        <v>1407</v>
      </c>
      <c r="P4973">
        <v>2</v>
      </c>
      <c r="Q4973">
        <v>3</v>
      </c>
      <c r="R4973">
        <v>1</v>
      </c>
      <c r="S4973">
        <v>2701</v>
      </c>
      <c r="T4973" t="s">
        <v>1129</v>
      </c>
      <c r="U4973">
        <v>3</v>
      </c>
      <c r="V4973" t="s">
        <v>52</v>
      </c>
      <c r="W4973" t="s">
        <v>137</v>
      </c>
      <c r="X4973" t="s">
        <v>25058</v>
      </c>
      <c r="Y4973" t="str">
        <f>LEFT(KZ0006__3[[#This Row],[EAN (w/o color)]],10)</f>
        <v>0999038003</v>
      </c>
      <c r="Z4973" t="s">
        <v>33703</v>
      </c>
      <c r="AB4973" t="s">
        <v>25058</v>
      </c>
      <c r="AC4973" t="s">
        <v>18010</v>
      </c>
      <c r="AD4973">
        <v>6204623100</v>
      </c>
      <c r="AE4973" t="s">
        <v>33701</v>
      </c>
      <c r="AF4973">
        <v>3</v>
      </c>
      <c r="AG4973">
        <v>0</v>
      </c>
      <c r="AI4973" t="s">
        <v>33726</v>
      </c>
    </row>
    <row r="4974" spans="4:35" x14ac:dyDescent="0.25">
      <c r="D4974">
        <v>4</v>
      </c>
      <c r="E4974">
        <v>2021</v>
      </c>
      <c r="F4974">
        <v>999038</v>
      </c>
      <c r="G4974">
        <v>987870</v>
      </c>
      <c r="H4974" t="s">
        <v>22</v>
      </c>
      <c r="I4974" t="s">
        <v>779</v>
      </c>
      <c r="J4974" t="s">
        <v>1051</v>
      </c>
      <c r="K4974">
        <v>1652</v>
      </c>
      <c r="L4974" t="s">
        <v>16601</v>
      </c>
      <c r="M4974" t="s">
        <v>46</v>
      </c>
      <c r="N4974" t="s">
        <v>1394</v>
      </c>
      <c r="O4974" t="s">
        <v>1407</v>
      </c>
      <c r="P4974">
        <v>3</v>
      </c>
      <c r="Q4974">
        <v>4</v>
      </c>
      <c r="R4974">
        <v>1</v>
      </c>
      <c r="S4974">
        <v>701</v>
      </c>
      <c r="T4974" t="s">
        <v>665</v>
      </c>
      <c r="U4974">
        <v>3</v>
      </c>
      <c r="V4974" t="s">
        <v>52</v>
      </c>
      <c r="W4974" t="s">
        <v>6784</v>
      </c>
      <c r="X4974" t="s">
        <v>25059</v>
      </c>
      <c r="Y4974" t="str">
        <f>LEFT(KZ0006__3[[#This Row],[EAN (w/o color)]],10)</f>
        <v>0999038004</v>
      </c>
      <c r="Z4974" t="s">
        <v>33705</v>
      </c>
      <c r="AB4974" t="s">
        <v>25059</v>
      </c>
      <c r="AC4974" t="s">
        <v>18010</v>
      </c>
      <c r="AD4974">
        <v>6204623100</v>
      </c>
      <c r="AE4974" t="s">
        <v>33701</v>
      </c>
      <c r="AF4974">
        <v>3</v>
      </c>
      <c r="AG4974">
        <v>0</v>
      </c>
      <c r="AI4974" t="s">
        <v>33726</v>
      </c>
    </row>
    <row r="4975" spans="4:35" x14ac:dyDescent="0.25">
      <c r="D4975">
        <v>4</v>
      </c>
      <c r="E4975">
        <v>2021</v>
      </c>
      <c r="F4975">
        <v>999038</v>
      </c>
      <c r="G4975">
        <v>987870</v>
      </c>
      <c r="H4975" t="s">
        <v>22</v>
      </c>
      <c r="I4975" t="s">
        <v>779</v>
      </c>
      <c r="J4975" t="s">
        <v>1051</v>
      </c>
      <c r="K4975">
        <v>1652</v>
      </c>
      <c r="L4975" t="s">
        <v>16601</v>
      </c>
      <c r="M4975" t="s">
        <v>46</v>
      </c>
      <c r="N4975" t="s">
        <v>1394</v>
      </c>
      <c r="O4975" t="s">
        <v>1407</v>
      </c>
      <c r="P4975">
        <v>3</v>
      </c>
      <c r="Q4975">
        <v>4</v>
      </c>
      <c r="R4975">
        <v>1</v>
      </c>
      <c r="S4975">
        <v>2601</v>
      </c>
      <c r="T4975" t="s">
        <v>667</v>
      </c>
      <c r="U4975">
        <v>3</v>
      </c>
      <c r="V4975" t="s">
        <v>52</v>
      </c>
      <c r="W4975" t="s">
        <v>6785</v>
      </c>
      <c r="X4975" t="s">
        <v>25060</v>
      </c>
      <c r="Y4975" t="str">
        <f>LEFT(KZ0006__3[[#This Row],[EAN (w/o color)]],10)</f>
        <v>0999038004</v>
      </c>
      <c r="Z4975" t="s">
        <v>33705</v>
      </c>
      <c r="AB4975" t="s">
        <v>25060</v>
      </c>
      <c r="AC4975" t="s">
        <v>18010</v>
      </c>
      <c r="AD4975">
        <v>6204623100</v>
      </c>
      <c r="AE4975" t="s">
        <v>33701</v>
      </c>
      <c r="AF4975">
        <v>3</v>
      </c>
      <c r="AG4975">
        <v>0</v>
      </c>
      <c r="AI4975" t="s">
        <v>33726</v>
      </c>
    </row>
    <row r="4976" spans="4:35" x14ac:dyDescent="0.25">
      <c r="D4976">
        <v>5</v>
      </c>
      <c r="E4976">
        <v>2022</v>
      </c>
      <c r="F4976">
        <v>1003167</v>
      </c>
      <c r="G4976">
        <v>294410</v>
      </c>
      <c r="H4976" t="s">
        <v>22</v>
      </c>
      <c r="I4976" t="s">
        <v>779</v>
      </c>
      <c r="J4976" t="s">
        <v>1051</v>
      </c>
      <c r="K4976">
        <v>1747</v>
      </c>
      <c r="L4976" t="s">
        <v>16601</v>
      </c>
      <c r="M4976" t="s">
        <v>46</v>
      </c>
      <c r="N4976" t="s">
        <v>1394</v>
      </c>
      <c r="O4976" t="s">
        <v>1407</v>
      </c>
      <c r="P4976">
        <v>4</v>
      </c>
      <c r="Q4976">
        <v>14</v>
      </c>
      <c r="R4976">
        <v>1</v>
      </c>
      <c r="S4976">
        <v>301</v>
      </c>
      <c r="T4976" t="s">
        <v>54</v>
      </c>
      <c r="U4976">
        <v>3</v>
      </c>
      <c r="V4976" t="s">
        <v>6786</v>
      </c>
      <c r="W4976" t="s">
        <v>6787</v>
      </c>
      <c r="X4976" t="s">
        <v>25061</v>
      </c>
      <c r="Y4976" t="str">
        <f>LEFT(KZ0006__3[[#This Row],[EAN (w/o color)]],10)</f>
        <v>1003167014</v>
      </c>
      <c r="Z4976" t="s">
        <v>33710</v>
      </c>
      <c r="AB4976" t="s">
        <v>25061</v>
      </c>
      <c r="AC4976" t="s">
        <v>18011</v>
      </c>
      <c r="AD4976">
        <v>6204623900</v>
      </c>
      <c r="AE4976" t="s">
        <v>33701</v>
      </c>
      <c r="AF4976">
        <v>3</v>
      </c>
      <c r="AG4976">
        <v>0</v>
      </c>
      <c r="AI4976" t="s">
        <v>33726</v>
      </c>
    </row>
    <row r="4977" spans="4:35" x14ac:dyDescent="0.25">
      <c r="D4977">
        <v>5</v>
      </c>
      <c r="E4977">
        <v>2022</v>
      </c>
      <c r="F4977">
        <v>1003167</v>
      </c>
      <c r="G4977">
        <v>294410</v>
      </c>
      <c r="H4977" t="s">
        <v>22</v>
      </c>
      <c r="I4977" t="s">
        <v>779</v>
      </c>
      <c r="J4977" t="s">
        <v>1051</v>
      </c>
      <c r="K4977">
        <v>1747</v>
      </c>
      <c r="L4977" t="s">
        <v>16601</v>
      </c>
      <c r="M4977" t="s">
        <v>46</v>
      </c>
      <c r="N4977" t="s">
        <v>1394</v>
      </c>
      <c r="O4977" t="s">
        <v>1407</v>
      </c>
      <c r="P4977">
        <v>4</v>
      </c>
      <c r="Q4977">
        <v>14</v>
      </c>
      <c r="R4977">
        <v>1</v>
      </c>
      <c r="S4977">
        <v>401</v>
      </c>
      <c r="T4977" t="s">
        <v>49</v>
      </c>
      <c r="U4977">
        <v>4</v>
      </c>
      <c r="V4977" t="s">
        <v>6786</v>
      </c>
      <c r="W4977" t="s">
        <v>6788</v>
      </c>
      <c r="X4977" t="s">
        <v>25062</v>
      </c>
      <c r="Y4977" t="str">
        <f>LEFT(KZ0006__3[[#This Row],[EAN (w/o color)]],10)</f>
        <v>1003167014</v>
      </c>
      <c r="Z4977" t="s">
        <v>33710</v>
      </c>
      <c r="AB4977" t="s">
        <v>25062</v>
      </c>
      <c r="AC4977" t="s">
        <v>18011</v>
      </c>
      <c r="AD4977">
        <v>6204623900</v>
      </c>
      <c r="AE4977" t="s">
        <v>33701</v>
      </c>
      <c r="AF4977">
        <v>4</v>
      </c>
      <c r="AG4977">
        <v>0</v>
      </c>
      <c r="AI4977" t="s">
        <v>33726</v>
      </c>
    </row>
    <row r="4978" spans="4:35" x14ac:dyDescent="0.25">
      <c r="D4978">
        <v>5</v>
      </c>
      <c r="E4978">
        <v>2022</v>
      </c>
      <c r="F4978">
        <v>1005576</v>
      </c>
      <c r="G4978">
        <v>383750</v>
      </c>
      <c r="H4978" t="s">
        <v>22</v>
      </c>
      <c r="I4978" t="s">
        <v>779</v>
      </c>
      <c r="J4978" t="s">
        <v>1051</v>
      </c>
      <c r="K4978">
        <v>1640</v>
      </c>
      <c r="L4978" t="s">
        <v>16601</v>
      </c>
      <c r="M4978" t="s">
        <v>909</v>
      </c>
      <c r="N4978" t="s">
        <v>561</v>
      </c>
      <c r="O4978" t="s">
        <v>373</v>
      </c>
      <c r="P4978">
        <v>1</v>
      </c>
      <c r="Q4978">
        <v>6</v>
      </c>
      <c r="R4978">
        <v>1</v>
      </c>
      <c r="S4978">
        <v>401</v>
      </c>
      <c r="T4978" t="s">
        <v>28</v>
      </c>
      <c r="U4978">
        <v>4</v>
      </c>
      <c r="V4978" t="s">
        <v>52</v>
      </c>
      <c r="W4978" t="s">
        <v>6789</v>
      </c>
      <c r="X4978" t="s">
        <v>25063</v>
      </c>
      <c r="Y4978" t="str">
        <f>LEFT(KZ0006__3[[#This Row],[EAN (w/o color)]],10)</f>
        <v>1005576006</v>
      </c>
      <c r="Z4978" t="s">
        <v>33711</v>
      </c>
      <c r="AB4978" t="s">
        <v>25063</v>
      </c>
      <c r="AC4978" t="s">
        <v>18012</v>
      </c>
      <c r="AD4978">
        <v>6110209900</v>
      </c>
      <c r="AE4978" t="s">
        <v>33701</v>
      </c>
      <c r="AF4978">
        <v>4</v>
      </c>
      <c r="AG4978">
        <v>0</v>
      </c>
      <c r="AI4978" t="s">
        <v>33738</v>
      </c>
    </row>
    <row r="4979" spans="4:35" x14ac:dyDescent="0.25">
      <c r="D4979">
        <v>4</v>
      </c>
      <c r="E4979">
        <v>2021</v>
      </c>
      <c r="F4979">
        <v>1011480</v>
      </c>
      <c r="G4979">
        <v>311410</v>
      </c>
      <c r="H4979" t="s">
        <v>22</v>
      </c>
      <c r="I4979" t="s">
        <v>779</v>
      </c>
      <c r="J4979" t="s">
        <v>1051</v>
      </c>
      <c r="K4979">
        <v>1652</v>
      </c>
      <c r="L4979" t="s">
        <v>16601</v>
      </c>
      <c r="M4979" t="s">
        <v>99</v>
      </c>
      <c r="N4979" t="s">
        <v>658</v>
      </c>
      <c r="O4979" t="s">
        <v>1407</v>
      </c>
      <c r="P4979">
        <v>2</v>
      </c>
      <c r="Q4979">
        <v>2</v>
      </c>
      <c r="R4979">
        <v>1</v>
      </c>
      <c r="S4979">
        <v>2601</v>
      </c>
      <c r="T4979" t="s">
        <v>667</v>
      </c>
      <c r="U4979">
        <v>17</v>
      </c>
      <c r="V4979" t="s">
        <v>33</v>
      </c>
      <c r="W4979" t="s">
        <v>6790</v>
      </c>
      <c r="X4979" t="s">
        <v>25064</v>
      </c>
      <c r="Y4979" t="str">
        <f>LEFT(KZ0006__3[[#This Row],[EAN (w/o color)]],10)</f>
        <v>1011480002</v>
      </c>
      <c r="Z4979" t="s">
        <v>33703</v>
      </c>
      <c r="AB4979" t="s">
        <v>25064</v>
      </c>
      <c r="AC4979" t="s">
        <v>17845</v>
      </c>
      <c r="AD4979">
        <v>6204623100</v>
      </c>
      <c r="AE4979" t="s">
        <v>33701</v>
      </c>
      <c r="AF4979">
        <v>17</v>
      </c>
      <c r="AG4979">
        <v>0</v>
      </c>
      <c r="AI4979" t="s">
        <v>33726</v>
      </c>
    </row>
    <row r="4980" spans="4:35" x14ac:dyDescent="0.25">
      <c r="D4980">
        <v>4</v>
      </c>
      <c r="E4980">
        <v>2021</v>
      </c>
      <c r="F4980">
        <v>1019077</v>
      </c>
      <c r="G4980">
        <v>986310</v>
      </c>
      <c r="H4980" t="s">
        <v>22</v>
      </c>
      <c r="I4980" t="s">
        <v>779</v>
      </c>
      <c r="J4980" t="s">
        <v>1051</v>
      </c>
      <c r="K4980">
        <v>1652</v>
      </c>
      <c r="L4980" t="s">
        <v>16601</v>
      </c>
      <c r="M4980" t="s">
        <v>191</v>
      </c>
      <c r="N4980" t="s">
        <v>6791</v>
      </c>
      <c r="O4980" t="s">
        <v>1429</v>
      </c>
      <c r="P4980">
        <v>2</v>
      </c>
      <c r="Q4980">
        <v>2</v>
      </c>
      <c r="R4980">
        <v>1</v>
      </c>
      <c r="S4980">
        <v>501</v>
      </c>
      <c r="T4980" t="s">
        <v>44</v>
      </c>
      <c r="U4980">
        <v>3</v>
      </c>
      <c r="V4980" t="s">
        <v>52</v>
      </c>
      <c r="W4980" t="s">
        <v>6792</v>
      </c>
      <c r="X4980" t="s">
        <v>25065</v>
      </c>
      <c r="Y4980" t="str">
        <f>LEFT(KZ0006__3[[#This Row],[EAN (w/o color)]],10)</f>
        <v>1019077002</v>
      </c>
      <c r="Z4980" t="s">
        <v>33710</v>
      </c>
      <c r="AB4980" t="s">
        <v>25065</v>
      </c>
      <c r="AC4980" t="s">
        <v>18013</v>
      </c>
      <c r="AD4980">
        <v>6104420000</v>
      </c>
      <c r="AE4980" t="s">
        <v>33701</v>
      </c>
      <c r="AF4980">
        <v>3</v>
      </c>
      <c r="AG4980">
        <v>0</v>
      </c>
      <c r="AI4980" t="s">
        <v>33731</v>
      </c>
    </row>
    <row r="4981" spans="4:35" x14ac:dyDescent="0.25">
      <c r="D4981">
        <v>4</v>
      </c>
      <c r="E4981">
        <v>2021</v>
      </c>
      <c r="F4981">
        <v>1019077</v>
      </c>
      <c r="G4981">
        <v>986310</v>
      </c>
      <c r="H4981" t="s">
        <v>22</v>
      </c>
      <c r="I4981" t="s">
        <v>779</v>
      </c>
      <c r="J4981" t="s">
        <v>1051</v>
      </c>
      <c r="K4981">
        <v>1652</v>
      </c>
      <c r="L4981" t="s">
        <v>16601</v>
      </c>
      <c r="M4981" t="s">
        <v>191</v>
      </c>
      <c r="N4981" t="s">
        <v>6791</v>
      </c>
      <c r="O4981" t="s">
        <v>1429</v>
      </c>
      <c r="P4981">
        <v>2</v>
      </c>
      <c r="Q4981">
        <v>2</v>
      </c>
      <c r="R4981">
        <v>1</v>
      </c>
      <c r="S4981">
        <v>601</v>
      </c>
      <c r="T4981" t="s">
        <v>118</v>
      </c>
      <c r="U4981">
        <v>3</v>
      </c>
      <c r="V4981" t="s">
        <v>52</v>
      </c>
      <c r="W4981" t="s">
        <v>6793</v>
      </c>
      <c r="X4981" t="s">
        <v>25066</v>
      </c>
      <c r="Y4981" t="str">
        <f>LEFT(KZ0006__3[[#This Row],[EAN (w/o color)]],10)</f>
        <v>1019077002</v>
      </c>
      <c r="Z4981" t="s">
        <v>33710</v>
      </c>
      <c r="AB4981" t="s">
        <v>25066</v>
      </c>
      <c r="AC4981" t="s">
        <v>18013</v>
      </c>
      <c r="AD4981">
        <v>6104420000</v>
      </c>
      <c r="AE4981" t="s">
        <v>33701</v>
      </c>
      <c r="AF4981">
        <v>3</v>
      </c>
      <c r="AG4981">
        <v>0</v>
      </c>
      <c r="AI4981" t="s">
        <v>33731</v>
      </c>
    </row>
    <row r="4982" spans="4:35" x14ac:dyDescent="0.25">
      <c r="D4982">
        <v>4</v>
      </c>
      <c r="E4982">
        <v>2021</v>
      </c>
      <c r="F4982">
        <v>1019077</v>
      </c>
      <c r="G4982">
        <v>986310</v>
      </c>
      <c r="H4982" t="s">
        <v>22</v>
      </c>
      <c r="I4982" t="s">
        <v>779</v>
      </c>
      <c r="J4982" t="s">
        <v>1051</v>
      </c>
      <c r="K4982">
        <v>1652</v>
      </c>
      <c r="L4982" t="s">
        <v>16601</v>
      </c>
      <c r="M4982" t="s">
        <v>191</v>
      </c>
      <c r="N4982" t="s">
        <v>6791</v>
      </c>
      <c r="O4982" t="s">
        <v>1429</v>
      </c>
      <c r="P4982">
        <v>2</v>
      </c>
      <c r="Q4982">
        <v>2</v>
      </c>
      <c r="R4982">
        <v>1</v>
      </c>
      <c r="S4982">
        <v>701</v>
      </c>
      <c r="T4982" t="s">
        <v>665</v>
      </c>
      <c r="U4982">
        <v>3</v>
      </c>
      <c r="V4982" t="s">
        <v>52</v>
      </c>
      <c r="W4982" t="s">
        <v>6794</v>
      </c>
      <c r="X4982" t="s">
        <v>25067</v>
      </c>
      <c r="Y4982" t="str">
        <f>LEFT(KZ0006__3[[#This Row],[EAN (w/o color)]],10)</f>
        <v>1019077002</v>
      </c>
      <c r="Z4982" t="s">
        <v>33710</v>
      </c>
      <c r="AB4982" t="s">
        <v>25067</v>
      </c>
      <c r="AC4982" t="s">
        <v>18013</v>
      </c>
      <c r="AD4982">
        <v>6104420000</v>
      </c>
      <c r="AE4982" t="s">
        <v>33701</v>
      </c>
      <c r="AF4982">
        <v>3</v>
      </c>
      <c r="AG4982">
        <v>0</v>
      </c>
      <c r="AI4982" t="s">
        <v>33731</v>
      </c>
    </row>
    <row r="4983" spans="4:35" x14ac:dyDescent="0.25">
      <c r="D4983">
        <v>4</v>
      </c>
      <c r="E4983">
        <v>2021</v>
      </c>
      <c r="F4983">
        <v>1020140</v>
      </c>
      <c r="G4983">
        <v>989960</v>
      </c>
      <c r="H4983" t="s">
        <v>22</v>
      </c>
      <c r="I4983" t="s">
        <v>779</v>
      </c>
      <c r="J4983" t="s">
        <v>1051</v>
      </c>
      <c r="K4983">
        <v>1652</v>
      </c>
      <c r="L4983" t="s">
        <v>16601</v>
      </c>
      <c r="M4983" t="s">
        <v>909</v>
      </c>
      <c r="N4983" t="s">
        <v>561</v>
      </c>
      <c r="O4983" t="s">
        <v>5884</v>
      </c>
      <c r="P4983">
        <v>5</v>
      </c>
      <c r="Q4983">
        <v>5</v>
      </c>
      <c r="R4983">
        <v>1</v>
      </c>
      <c r="S4983">
        <v>701</v>
      </c>
      <c r="T4983" t="s">
        <v>665</v>
      </c>
      <c r="U4983">
        <v>4</v>
      </c>
      <c r="V4983" t="s">
        <v>157</v>
      </c>
      <c r="W4983" t="s">
        <v>6795</v>
      </c>
      <c r="X4983" t="s">
        <v>25068</v>
      </c>
      <c r="Y4983" t="str">
        <f>LEFT(KZ0006__3[[#This Row],[EAN (w/o color)]],10)</f>
        <v>1020140005</v>
      </c>
      <c r="Z4983" t="s">
        <v>33711</v>
      </c>
      <c r="AB4983" t="s">
        <v>25068</v>
      </c>
      <c r="AC4983" t="s">
        <v>17854</v>
      </c>
      <c r="AD4983">
        <v>6109100000</v>
      </c>
      <c r="AE4983" t="s">
        <v>33701</v>
      </c>
      <c r="AF4983">
        <v>4</v>
      </c>
      <c r="AG4983">
        <v>0</v>
      </c>
      <c r="AI4983" t="s">
        <v>33729</v>
      </c>
    </row>
    <row r="4984" spans="4:35" x14ac:dyDescent="0.25">
      <c r="D4984">
        <v>4</v>
      </c>
      <c r="E4984">
        <v>2021</v>
      </c>
      <c r="F4984">
        <v>1021719</v>
      </c>
      <c r="G4984">
        <v>998920</v>
      </c>
      <c r="H4984" t="s">
        <v>22</v>
      </c>
      <c r="I4984" t="s">
        <v>779</v>
      </c>
      <c r="J4984" t="s">
        <v>1051</v>
      </c>
      <c r="K4984">
        <v>1652</v>
      </c>
      <c r="L4984" t="s">
        <v>16601</v>
      </c>
      <c r="M4984" t="s">
        <v>99</v>
      </c>
      <c r="N4984" t="s">
        <v>1394</v>
      </c>
      <c r="O4984" t="s">
        <v>1423</v>
      </c>
      <c r="P4984">
        <v>3</v>
      </c>
      <c r="Q4984">
        <v>3</v>
      </c>
      <c r="R4984">
        <v>1</v>
      </c>
      <c r="S4984">
        <v>2601</v>
      </c>
      <c r="T4984" t="s">
        <v>667</v>
      </c>
      <c r="U4984">
        <v>3</v>
      </c>
      <c r="V4984" t="s">
        <v>52</v>
      </c>
      <c r="W4984" t="s">
        <v>6796</v>
      </c>
      <c r="X4984" t="s">
        <v>25069</v>
      </c>
      <c r="Y4984" t="str">
        <f>LEFT(KZ0006__3[[#This Row],[EAN (w/o color)]],10)</f>
        <v>1021719003</v>
      </c>
      <c r="Z4984" t="s">
        <v>33705</v>
      </c>
      <c r="AB4984" t="s">
        <v>25069</v>
      </c>
      <c r="AC4984" t="s">
        <v>17858</v>
      </c>
      <c r="AD4984">
        <v>6204623100</v>
      </c>
      <c r="AE4984" t="s">
        <v>33701</v>
      </c>
      <c r="AF4984">
        <v>3</v>
      </c>
      <c r="AG4984">
        <v>0</v>
      </c>
      <c r="AI4984" t="s">
        <v>33726</v>
      </c>
    </row>
    <row r="4985" spans="4:35" x14ac:dyDescent="0.25">
      <c r="D4985">
        <v>4</v>
      </c>
      <c r="E4985">
        <v>2021</v>
      </c>
      <c r="F4985">
        <v>1021719</v>
      </c>
      <c r="G4985">
        <v>998920</v>
      </c>
      <c r="H4985" t="s">
        <v>22</v>
      </c>
      <c r="I4985" t="s">
        <v>779</v>
      </c>
      <c r="J4985" t="s">
        <v>1051</v>
      </c>
      <c r="K4985">
        <v>1652</v>
      </c>
      <c r="L4985" t="s">
        <v>16601</v>
      </c>
      <c r="M4985" t="s">
        <v>99</v>
      </c>
      <c r="N4985" t="s">
        <v>1394</v>
      </c>
      <c r="O4985" t="s">
        <v>1423</v>
      </c>
      <c r="P4985">
        <v>3</v>
      </c>
      <c r="Q4985">
        <v>3</v>
      </c>
      <c r="R4985">
        <v>1</v>
      </c>
      <c r="S4985">
        <v>2701</v>
      </c>
      <c r="T4985" t="s">
        <v>1129</v>
      </c>
      <c r="U4985">
        <v>4</v>
      </c>
      <c r="V4985" t="s">
        <v>52</v>
      </c>
      <c r="W4985" t="s">
        <v>6797</v>
      </c>
      <c r="X4985" t="s">
        <v>25070</v>
      </c>
      <c r="Y4985" t="str">
        <f>LEFT(KZ0006__3[[#This Row],[EAN (w/o color)]],10)</f>
        <v>1021719003</v>
      </c>
      <c r="Z4985" t="s">
        <v>33705</v>
      </c>
      <c r="AB4985" t="s">
        <v>25070</v>
      </c>
      <c r="AC4985" t="s">
        <v>17858</v>
      </c>
      <c r="AD4985">
        <v>6204623100</v>
      </c>
      <c r="AE4985" t="s">
        <v>33701</v>
      </c>
      <c r="AF4985">
        <v>4</v>
      </c>
      <c r="AG4985">
        <v>0</v>
      </c>
      <c r="AI4985" t="s">
        <v>33726</v>
      </c>
    </row>
    <row r="4986" spans="4:35" x14ac:dyDescent="0.25">
      <c r="D4986">
        <v>5</v>
      </c>
      <c r="E4986">
        <v>2022</v>
      </c>
      <c r="F4986">
        <v>1030667</v>
      </c>
      <c r="G4986">
        <v>255370</v>
      </c>
      <c r="H4986" t="s">
        <v>22</v>
      </c>
      <c r="I4986" t="s">
        <v>779</v>
      </c>
      <c r="J4986" t="s">
        <v>1051</v>
      </c>
      <c r="K4986">
        <v>1543</v>
      </c>
      <c r="L4986" t="s">
        <v>16601</v>
      </c>
      <c r="M4986" t="s">
        <v>909</v>
      </c>
      <c r="N4986" t="s">
        <v>561</v>
      </c>
      <c r="O4986" t="s">
        <v>1197</v>
      </c>
      <c r="P4986">
        <v>1</v>
      </c>
      <c r="Q4986">
        <v>5</v>
      </c>
      <c r="R4986">
        <v>1</v>
      </c>
      <c r="S4986">
        <v>201</v>
      </c>
      <c r="T4986" t="s">
        <v>37</v>
      </c>
      <c r="U4986">
        <v>186</v>
      </c>
      <c r="V4986" t="s">
        <v>4851</v>
      </c>
      <c r="W4986" t="s">
        <v>6798</v>
      </c>
      <c r="X4986" t="s">
        <v>25071</v>
      </c>
      <c r="Y4986" t="str">
        <f>LEFT(KZ0006__3[[#This Row],[EAN (w/o color)]],10)</f>
        <v>1030667005</v>
      </c>
      <c r="Z4986" t="s">
        <v>33709</v>
      </c>
      <c r="AB4986" t="s">
        <v>25071</v>
      </c>
      <c r="AC4986" t="s">
        <v>16827</v>
      </c>
      <c r="AD4986">
        <v>6206300000</v>
      </c>
      <c r="AE4986" t="s">
        <v>33701</v>
      </c>
      <c r="AF4986">
        <v>186</v>
      </c>
      <c r="AG4986">
        <v>0</v>
      </c>
      <c r="AI4986" t="s">
        <v>33732</v>
      </c>
    </row>
    <row r="4987" spans="4:35" x14ac:dyDescent="0.25">
      <c r="D4987">
        <v>4</v>
      </c>
      <c r="E4987">
        <v>2021</v>
      </c>
      <c r="F4987">
        <v>1033233</v>
      </c>
      <c r="G4987">
        <v>273660</v>
      </c>
      <c r="H4987" t="s">
        <v>22</v>
      </c>
      <c r="I4987" t="s">
        <v>779</v>
      </c>
      <c r="J4987" t="s">
        <v>1051</v>
      </c>
      <c r="K4987">
        <v>1652</v>
      </c>
      <c r="L4987" t="s">
        <v>16601</v>
      </c>
      <c r="M4987" t="s">
        <v>127</v>
      </c>
      <c r="N4987" t="s">
        <v>561</v>
      </c>
      <c r="O4987" t="s">
        <v>5959</v>
      </c>
      <c r="P4987">
        <v>2</v>
      </c>
      <c r="Q4987">
        <v>3</v>
      </c>
      <c r="R4987">
        <v>1</v>
      </c>
      <c r="S4987">
        <v>701</v>
      </c>
      <c r="T4987" t="s">
        <v>665</v>
      </c>
      <c r="U4987">
        <v>4</v>
      </c>
      <c r="V4987" t="s">
        <v>157</v>
      </c>
      <c r="W4987" t="s">
        <v>6799</v>
      </c>
      <c r="X4987" t="s">
        <v>25072</v>
      </c>
      <c r="Y4987" t="str">
        <f>LEFT(KZ0006__3[[#This Row],[EAN (w/o color)]],10)</f>
        <v>1033233003</v>
      </c>
      <c r="Z4987" t="s">
        <v>33714</v>
      </c>
      <c r="AB4987" t="s">
        <v>25072</v>
      </c>
      <c r="AC4987" t="s">
        <v>18014</v>
      </c>
      <c r="AD4987">
        <v>6109100000</v>
      </c>
      <c r="AE4987" t="s">
        <v>33701</v>
      </c>
      <c r="AF4987">
        <v>4</v>
      </c>
      <c r="AG4987">
        <v>0</v>
      </c>
      <c r="AI4987" t="s">
        <v>33729</v>
      </c>
    </row>
    <row r="4988" spans="4:35" x14ac:dyDescent="0.25">
      <c r="D4988">
        <v>4</v>
      </c>
      <c r="E4988">
        <v>2021</v>
      </c>
      <c r="F4988">
        <v>1034144</v>
      </c>
      <c r="G4988">
        <v>308700</v>
      </c>
      <c r="H4988" t="s">
        <v>22</v>
      </c>
      <c r="I4988" t="s">
        <v>779</v>
      </c>
      <c r="J4988" t="s">
        <v>1051</v>
      </c>
      <c r="K4988">
        <v>1747</v>
      </c>
      <c r="L4988" t="s">
        <v>16601</v>
      </c>
      <c r="M4988" t="s">
        <v>99</v>
      </c>
      <c r="N4988" t="s">
        <v>658</v>
      </c>
      <c r="O4988" t="s">
        <v>1440</v>
      </c>
      <c r="P4988">
        <v>1</v>
      </c>
      <c r="Q4988">
        <v>1</v>
      </c>
      <c r="R4988">
        <v>1</v>
      </c>
      <c r="S4988">
        <v>301</v>
      </c>
      <c r="T4988" t="s">
        <v>54</v>
      </c>
      <c r="U4988">
        <v>1</v>
      </c>
      <c r="V4988" t="s">
        <v>3063</v>
      </c>
      <c r="W4988" t="s">
        <v>6800</v>
      </c>
      <c r="X4988" t="s">
        <v>25073</v>
      </c>
      <c r="Y4988" t="str">
        <f>LEFT(KZ0006__3[[#This Row],[EAN (w/o color)]],10)</f>
        <v>1034144001</v>
      </c>
      <c r="Z4988" t="s">
        <v>33705</v>
      </c>
      <c r="AB4988" t="s">
        <v>25073</v>
      </c>
      <c r="AC4988" t="s">
        <v>18015</v>
      </c>
      <c r="AD4988">
        <v>6204623100</v>
      </c>
      <c r="AE4988" t="s">
        <v>33701</v>
      </c>
      <c r="AF4988">
        <v>1</v>
      </c>
      <c r="AG4988">
        <v>0</v>
      </c>
      <c r="AI4988" t="s">
        <v>33726</v>
      </c>
    </row>
    <row r="4989" spans="4:35" x14ac:dyDescent="0.25">
      <c r="D4989">
        <v>4</v>
      </c>
      <c r="E4989">
        <v>2021</v>
      </c>
      <c r="F4989">
        <v>1034144</v>
      </c>
      <c r="G4989">
        <v>308700</v>
      </c>
      <c r="H4989" t="s">
        <v>22</v>
      </c>
      <c r="I4989" t="s">
        <v>779</v>
      </c>
      <c r="J4989" t="s">
        <v>1051</v>
      </c>
      <c r="K4989">
        <v>1747</v>
      </c>
      <c r="L4989" t="s">
        <v>16601</v>
      </c>
      <c r="M4989" t="s">
        <v>99</v>
      </c>
      <c r="N4989" t="s">
        <v>658</v>
      </c>
      <c r="O4989" t="s">
        <v>1440</v>
      </c>
      <c r="P4989">
        <v>1</v>
      </c>
      <c r="Q4989">
        <v>1</v>
      </c>
      <c r="R4989">
        <v>1</v>
      </c>
      <c r="S4989">
        <v>401</v>
      </c>
      <c r="T4989" t="s">
        <v>49</v>
      </c>
      <c r="U4989">
        <v>4</v>
      </c>
      <c r="V4989" t="s">
        <v>6801</v>
      </c>
      <c r="W4989" t="s">
        <v>6802</v>
      </c>
      <c r="X4989" t="s">
        <v>25074</v>
      </c>
      <c r="Y4989" t="str">
        <f>LEFT(KZ0006__3[[#This Row],[EAN (w/o color)]],10)</f>
        <v>1034144001</v>
      </c>
      <c r="Z4989" t="s">
        <v>33705</v>
      </c>
      <c r="AB4989" t="s">
        <v>25074</v>
      </c>
      <c r="AC4989" t="s">
        <v>18015</v>
      </c>
      <c r="AD4989">
        <v>6204623100</v>
      </c>
      <c r="AE4989" t="s">
        <v>33701</v>
      </c>
      <c r="AF4989">
        <v>4</v>
      </c>
      <c r="AG4989">
        <v>0</v>
      </c>
      <c r="AI4989" t="s">
        <v>33726</v>
      </c>
    </row>
    <row r="4990" spans="4:35" x14ac:dyDescent="0.25">
      <c r="D4990">
        <v>4</v>
      </c>
      <c r="E4990">
        <v>2021</v>
      </c>
      <c r="F4990">
        <v>1034144</v>
      </c>
      <c r="G4990">
        <v>308700</v>
      </c>
      <c r="H4990" t="s">
        <v>22</v>
      </c>
      <c r="I4990" t="s">
        <v>779</v>
      </c>
      <c r="J4990" t="s">
        <v>1051</v>
      </c>
      <c r="K4990">
        <v>1747</v>
      </c>
      <c r="L4990" t="s">
        <v>16601</v>
      </c>
      <c r="M4990" t="s">
        <v>99</v>
      </c>
      <c r="N4990" t="s">
        <v>658</v>
      </c>
      <c r="O4990" t="s">
        <v>1440</v>
      </c>
      <c r="P4990">
        <v>1</v>
      </c>
      <c r="Q4990">
        <v>1</v>
      </c>
      <c r="R4990">
        <v>1</v>
      </c>
      <c r="S4990">
        <v>501</v>
      </c>
      <c r="T4990" t="s">
        <v>57</v>
      </c>
      <c r="U4990">
        <v>3</v>
      </c>
      <c r="V4990" t="s">
        <v>3063</v>
      </c>
      <c r="W4990" t="s">
        <v>6803</v>
      </c>
      <c r="X4990" t="s">
        <v>25075</v>
      </c>
      <c r="Y4990" t="str">
        <f>LEFT(KZ0006__3[[#This Row],[EAN (w/o color)]],10)</f>
        <v>1034144001</v>
      </c>
      <c r="Z4990" t="s">
        <v>33705</v>
      </c>
      <c r="AB4990" t="s">
        <v>25075</v>
      </c>
      <c r="AC4990" t="s">
        <v>18015</v>
      </c>
      <c r="AD4990">
        <v>6204623100</v>
      </c>
      <c r="AE4990" t="s">
        <v>33701</v>
      </c>
      <c r="AF4990">
        <v>3</v>
      </c>
      <c r="AG4990">
        <v>0</v>
      </c>
      <c r="AI4990" t="s">
        <v>33726</v>
      </c>
    </row>
    <row r="4991" spans="4:35" x14ac:dyDescent="0.25">
      <c r="D4991">
        <v>4</v>
      </c>
      <c r="E4991">
        <v>2021</v>
      </c>
      <c r="F4991">
        <v>1034144</v>
      </c>
      <c r="G4991">
        <v>308700</v>
      </c>
      <c r="H4991" t="s">
        <v>22</v>
      </c>
      <c r="I4991" t="s">
        <v>779</v>
      </c>
      <c r="J4991" t="s">
        <v>1051</v>
      </c>
      <c r="K4991">
        <v>1747</v>
      </c>
      <c r="L4991" t="s">
        <v>16601</v>
      </c>
      <c r="M4991" t="s">
        <v>99</v>
      </c>
      <c r="N4991" t="s">
        <v>658</v>
      </c>
      <c r="O4991" t="s">
        <v>1440</v>
      </c>
      <c r="P4991">
        <v>1</v>
      </c>
      <c r="Q4991">
        <v>1</v>
      </c>
      <c r="R4991">
        <v>1</v>
      </c>
      <c r="S4991">
        <v>601</v>
      </c>
      <c r="T4991" t="s">
        <v>65</v>
      </c>
      <c r="U4991">
        <v>4</v>
      </c>
      <c r="V4991" t="s">
        <v>6801</v>
      </c>
      <c r="W4991" t="s">
        <v>6804</v>
      </c>
      <c r="X4991" t="s">
        <v>25076</v>
      </c>
      <c r="Y4991" t="str">
        <f>LEFT(KZ0006__3[[#This Row],[EAN (w/o color)]],10)</f>
        <v>1034144001</v>
      </c>
      <c r="Z4991" t="s">
        <v>33705</v>
      </c>
      <c r="AB4991" t="s">
        <v>25076</v>
      </c>
      <c r="AC4991" t="s">
        <v>18015</v>
      </c>
      <c r="AD4991">
        <v>6204623100</v>
      </c>
      <c r="AE4991" t="s">
        <v>33701</v>
      </c>
      <c r="AF4991">
        <v>4</v>
      </c>
      <c r="AG4991">
        <v>0</v>
      </c>
      <c r="AI4991" t="s">
        <v>33726</v>
      </c>
    </row>
    <row r="4992" spans="4:35" x14ac:dyDescent="0.25">
      <c r="D4992">
        <v>4</v>
      </c>
      <c r="E4992">
        <v>2021</v>
      </c>
      <c r="F4992">
        <v>1034144</v>
      </c>
      <c r="G4992">
        <v>308700</v>
      </c>
      <c r="H4992" t="s">
        <v>22</v>
      </c>
      <c r="I4992" t="s">
        <v>779</v>
      </c>
      <c r="J4992" t="s">
        <v>1051</v>
      </c>
      <c r="K4992">
        <v>1747</v>
      </c>
      <c r="L4992" t="s">
        <v>16601</v>
      </c>
      <c r="M4992" t="s">
        <v>99</v>
      </c>
      <c r="N4992" t="s">
        <v>658</v>
      </c>
      <c r="O4992" t="s">
        <v>1440</v>
      </c>
      <c r="P4992">
        <v>1</v>
      </c>
      <c r="Q4992">
        <v>1</v>
      </c>
      <c r="R4992">
        <v>1</v>
      </c>
      <c r="S4992">
        <v>701</v>
      </c>
      <c r="T4992" t="s">
        <v>95</v>
      </c>
      <c r="U4992">
        <v>3</v>
      </c>
      <c r="V4992" t="s">
        <v>6805</v>
      </c>
      <c r="W4992" t="s">
        <v>6806</v>
      </c>
      <c r="X4992" t="s">
        <v>25077</v>
      </c>
      <c r="Y4992" t="str">
        <f>LEFT(KZ0006__3[[#This Row],[EAN (w/o color)]],10)</f>
        <v>1034144001</v>
      </c>
      <c r="Z4992" t="s">
        <v>33705</v>
      </c>
      <c r="AB4992" t="s">
        <v>25077</v>
      </c>
      <c r="AC4992" t="s">
        <v>18015</v>
      </c>
      <c r="AD4992">
        <v>6204623100</v>
      </c>
      <c r="AE4992" t="s">
        <v>33701</v>
      </c>
      <c r="AF4992">
        <v>3</v>
      </c>
      <c r="AG4992">
        <v>0</v>
      </c>
      <c r="AI4992" t="s">
        <v>33726</v>
      </c>
    </row>
    <row r="4993" spans="4:35" x14ac:dyDescent="0.25">
      <c r="D4993">
        <v>4</v>
      </c>
      <c r="E4993">
        <v>2021</v>
      </c>
      <c r="F4993">
        <v>1034144</v>
      </c>
      <c r="G4993">
        <v>308700</v>
      </c>
      <c r="H4993" t="s">
        <v>22</v>
      </c>
      <c r="I4993" t="s">
        <v>779</v>
      </c>
      <c r="J4993" t="s">
        <v>1051</v>
      </c>
      <c r="K4993">
        <v>1747</v>
      </c>
      <c r="L4993" t="s">
        <v>16601</v>
      </c>
      <c r="M4993" t="s">
        <v>99</v>
      </c>
      <c r="N4993" t="s">
        <v>658</v>
      </c>
      <c r="O4993" t="s">
        <v>1440</v>
      </c>
      <c r="P4993">
        <v>1</v>
      </c>
      <c r="Q4993">
        <v>1</v>
      </c>
      <c r="R4993">
        <v>1</v>
      </c>
      <c r="S4993">
        <v>901</v>
      </c>
      <c r="T4993" t="s">
        <v>1397</v>
      </c>
      <c r="U4993">
        <v>1</v>
      </c>
      <c r="V4993" t="s">
        <v>3063</v>
      </c>
      <c r="W4993" t="s">
        <v>6807</v>
      </c>
      <c r="X4993" t="s">
        <v>25078</v>
      </c>
      <c r="Y4993" t="str">
        <f>LEFT(KZ0006__3[[#This Row],[EAN (w/o color)]],10)</f>
        <v>1034144001</v>
      </c>
      <c r="Z4993" t="s">
        <v>33705</v>
      </c>
      <c r="AB4993" t="s">
        <v>25078</v>
      </c>
      <c r="AC4993" t="s">
        <v>18015</v>
      </c>
      <c r="AD4993">
        <v>6204623100</v>
      </c>
      <c r="AE4993" t="s">
        <v>33701</v>
      </c>
      <c r="AF4993">
        <v>1</v>
      </c>
      <c r="AG4993">
        <v>0</v>
      </c>
      <c r="AI4993" t="s">
        <v>33726</v>
      </c>
    </row>
    <row r="4994" spans="4:35" x14ac:dyDescent="0.25">
      <c r="D4994">
        <v>5</v>
      </c>
      <c r="E4994">
        <v>2022</v>
      </c>
      <c r="F4994">
        <v>1044156</v>
      </c>
      <c r="G4994">
        <v>333680</v>
      </c>
      <c r="H4994" t="s">
        <v>22</v>
      </c>
      <c r="I4994" t="s">
        <v>779</v>
      </c>
      <c r="J4994" t="s">
        <v>1051</v>
      </c>
      <c r="K4994">
        <v>1747</v>
      </c>
      <c r="L4994" t="s">
        <v>16601</v>
      </c>
      <c r="M4994" t="s">
        <v>99</v>
      </c>
      <c r="N4994" t="s">
        <v>1233</v>
      </c>
      <c r="O4994" t="s">
        <v>6229</v>
      </c>
      <c r="P4994">
        <v>4</v>
      </c>
      <c r="Q4994">
        <v>4</v>
      </c>
      <c r="R4994">
        <v>1</v>
      </c>
      <c r="S4994">
        <v>601</v>
      </c>
      <c r="T4994" t="s">
        <v>65</v>
      </c>
      <c r="U4994">
        <v>4</v>
      </c>
      <c r="V4994" t="s">
        <v>332</v>
      </c>
      <c r="W4994" t="s">
        <v>6808</v>
      </c>
      <c r="X4994" t="s">
        <v>25079</v>
      </c>
      <c r="Y4994" t="str">
        <f>LEFT(KZ0006__3[[#This Row],[EAN (w/o color)]],10)</f>
        <v>1044156004</v>
      </c>
      <c r="Z4994" t="s">
        <v>33711</v>
      </c>
      <c r="AB4994" t="s">
        <v>25079</v>
      </c>
      <c r="AC4994" t="s">
        <v>17872</v>
      </c>
      <c r="AD4994">
        <v>6204623900</v>
      </c>
      <c r="AE4994" t="s">
        <v>33701</v>
      </c>
      <c r="AF4994">
        <v>4</v>
      </c>
      <c r="AG4994">
        <v>0</v>
      </c>
      <c r="AI4994" t="s">
        <v>33726</v>
      </c>
    </row>
    <row r="4995" spans="4:35" x14ac:dyDescent="0.25">
      <c r="D4995">
        <v>5</v>
      </c>
      <c r="E4995">
        <v>2022</v>
      </c>
      <c r="F4995">
        <v>1044156</v>
      </c>
      <c r="G4995">
        <v>333680</v>
      </c>
      <c r="H4995" t="s">
        <v>22</v>
      </c>
      <c r="I4995" t="s">
        <v>779</v>
      </c>
      <c r="J4995" t="s">
        <v>1051</v>
      </c>
      <c r="K4995">
        <v>1747</v>
      </c>
      <c r="L4995" t="s">
        <v>16601</v>
      </c>
      <c r="M4995" t="s">
        <v>99</v>
      </c>
      <c r="N4995" t="s">
        <v>1233</v>
      </c>
      <c r="O4995" t="s">
        <v>6229</v>
      </c>
      <c r="P4995">
        <v>3</v>
      </c>
      <c r="Q4995">
        <v>5</v>
      </c>
      <c r="R4995">
        <v>1</v>
      </c>
      <c r="S4995">
        <v>101</v>
      </c>
      <c r="T4995" t="s">
        <v>87</v>
      </c>
      <c r="U4995">
        <v>4</v>
      </c>
      <c r="V4995" t="s">
        <v>332</v>
      </c>
      <c r="W4995" t="s">
        <v>6809</v>
      </c>
      <c r="X4995" t="s">
        <v>25080</v>
      </c>
      <c r="Y4995" t="str">
        <f>LEFT(KZ0006__3[[#This Row],[EAN (w/o color)]],10)</f>
        <v>1044156005</v>
      </c>
      <c r="Z4995" t="s">
        <v>33707</v>
      </c>
      <c r="AB4995" t="s">
        <v>25080</v>
      </c>
      <c r="AC4995" t="s">
        <v>17872</v>
      </c>
      <c r="AD4995">
        <v>6204623900</v>
      </c>
      <c r="AE4995" t="s">
        <v>33701</v>
      </c>
      <c r="AF4995">
        <v>4</v>
      </c>
      <c r="AG4995">
        <v>0</v>
      </c>
      <c r="AI4995" t="s">
        <v>33726</v>
      </c>
    </row>
    <row r="4996" spans="4:35" x14ac:dyDescent="0.25">
      <c r="D4996">
        <v>5</v>
      </c>
      <c r="E4996">
        <v>2022</v>
      </c>
      <c r="F4996">
        <v>1044156</v>
      </c>
      <c r="G4996">
        <v>333680</v>
      </c>
      <c r="H4996" t="s">
        <v>22</v>
      </c>
      <c r="I4996" t="s">
        <v>779</v>
      </c>
      <c r="J4996" t="s">
        <v>1051</v>
      </c>
      <c r="K4996">
        <v>1747</v>
      </c>
      <c r="L4996" t="s">
        <v>16601</v>
      </c>
      <c r="M4996" t="s">
        <v>99</v>
      </c>
      <c r="N4996" t="s">
        <v>1233</v>
      </c>
      <c r="O4996" t="s">
        <v>6229</v>
      </c>
      <c r="P4996">
        <v>3</v>
      </c>
      <c r="Q4996">
        <v>5</v>
      </c>
      <c r="R4996">
        <v>1</v>
      </c>
      <c r="S4996">
        <v>1001</v>
      </c>
      <c r="T4996" t="s">
        <v>1399</v>
      </c>
      <c r="U4996">
        <v>4</v>
      </c>
      <c r="V4996" t="s">
        <v>332</v>
      </c>
      <c r="W4996" t="s">
        <v>6810</v>
      </c>
      <c r="X4996" t="s">
        <v>25081</v>
      </c>
      <c r="Y4996" t="str">
        <f>LEFT(KZ0006__3[[#This Row],[EAN (w/o color)]],10)</f>
        <v>1044156005</v>
      </c>
      <c r="Z4996" t="s">
        <v>33707</v>
      </c>
      <c r="AB4996" t="s">
        <v>25081</v>
      </c>
      <c r="AC4996" t="s">
        <v>17872</v>
      </c>
      <c r="AD4996">
        <v>6204623900</v>
      </c>
      <c r="AE4996" t="s">
        <v>33701</v>
      </c>
      <c r="AF4996">
        <v>4</v>
      </c>
      <c r="AG4996">
        <v>0</v>
      </c>
      <c r="AI4996" t="s">
        <v>33726</v>
      </c>
    </row>
    <row r="4997" spans="4:35" x14ac:dyDescent="0.25">
      <c r="D4997">
        <v>5</v>
      </c>
      <c r="E4997">
        <v>2022</v>
      </c>
      <c r="F4997">
        <v>1048041</v>
      </c>
      <c r="G4997">
        <v>347370</v>
      </c>
      <c r="H4997" t="s">
        <v>22</v>
      </c>
      <c r="I4997" t="s">
        <v>779</v>
      </c>
      <c r="J4997" t="s">
        <v>1051</v>
      </c>
      <c r="K4997">
        <v>1640</v>
      </c>
      <c r="L4997" t="s">
        <v>16601</v>
      </c>
      <c r="M4997" t="s">
        <v>99</v>
      </c>
      <c r="N4997" t="s">
        <v>561</v>
      </c>
      <c r="O4997" t="s">
        <v>111</v>
      </c>
      <c r="P4997">
        <v>2</v>
      </c>
      <c r="Q4997">
        <v>10</v>
      </c>
      <c r="R4997">
        <v>1</v>
      </c>
      <c r="S4997">
        <v>301</v>
      </c>
      <c r="T4997" t="s">
        <v>69</v>
      </c>
      <c r="U4997">
        <v>12</v>
      </c>
      <c r="V4997" t="s">
        <v>294</v>
      </c>
      <c r="W4997" t="s">
        <v>6811</v>
      </c>
      <c r="X4997" t="s">
        <v>25082</v>
      </c>
      <c r="Y4997" t="str">
        <f>LEFT(KZ0006__3[[#This Row],[EAN (w/o color)]],10)</f>
        <v>1048041010</v>
      </c>
      <c r="Z4997" t="s">
        <v>33705</v>
      </c>
      <c r="AB4997" t="s">
        <v>25082</v>
      </c>
      <c r="AC4997" t="s">
        <v>17877</v>
      </c>
      <c r="AD4997">
        <v>6109100000</v>
      </c>
      <c r="AE4997" t="s">
        <v>33701</v>
      </c>
      <c r="AF4997">
        <v>12</v>
      </c>
      <c r="AG4997">
        <v>0</v>
      </c>
      <c r="AI4997" t="s">
        <v>33729</v>
      </c>
    </row>
    <row r="4998" spans="4:35" x14ac:dyDescent="0.25">
      <c r="D4998">
        <v>5</v>
      </c>
      <c r="E4998">
        <v>2022</v>
      </c>
      <c r="F4998">
        <v>1051012</v>
      </c>
      <c r="G4998">
        <v>360920</v>
      </c>
      <c r="H4998" t="s">
        <v>22</v>
      </c>
      <c r="I4998" t="s">
        <v>779</v>
      </c>
      <c r="J4998" t="s">
        <v>1051</v>
      </c>
      <c r="K4998">
        <v>1747</v>
      </c>
      <c r="L4998" t="s">
        <v>16601</v>
      </c>
      <c r="M4998" t="s">
        <v>99</v>
      </c>
      <c r="N4998" t="s">
        <v>1233</v>
      </c>
      <c r="O4998" t="s">
        <v>1423</v>
      </c>
      <c r="P4998">
        <v>1</v>
      </c>
      <c r="Q4998">
        <v>1</v>
      </c>
      <c r="R4998">
        <v>1</v>
      </c>
      <c r="S4998">
        <v>201</v>
      </c>
      <c r="T4998" t="s">
        <v>51</v>
      </c>
      <c r="U4998">
        <v>5</v>
      </c>
      <c r="V4998" t="s">
        <v>4479</v>
      </c>
      <c r="W4998" t="s">
        <v>6812</v>
      </c>
      <c r="X4998" t="s">
        <v>25083</v>
      </c>
      <c r="Y4998" t="str">
        <f>LEFT(KZ0006__3[[#This Row],[EAN (w/o color)]],10)</f>
        <v>1051012001</v>
      </c>
      <c r="Z4998" t="s">
        <v>33703</v>
      </c>
      <c r="AB4998" t="s">
        <v>25083</v>
      </c>
      <c r="AC4998" t="s">
        <v>18016</v>
      </c>
      <c r="AD4998">
        <v>6204623900</v>
      </c>
      <c r="AE4998" t="s">
        <v>33701</v>
      </c>
      <c r="AF4998">
        <v>5</v>
      </c>
      <c r="AG4998">
        <v>0</v>
      </c>
      <c r="AI4998" t="s">
        <v>33726</v>
      </c>
    </row>
    <row r="4999" spans="4:35" x14ac:dyDescent="0.25">
      <c r="D4999">
        <v>5</v>
      </c>
      <c r="E4999">
        <v>2022</v>
      </c>
      <c r="F4999">
        <v>1051012</v>
      </c>
      <c r="G4999">
        <v>360920</v>
      </c>
      <c r="H4999" t="s">
        <v>22</v>
      </c>
      <c r="I4999" t="s">
        <v>779</v>
      </c>
      <c r="J4999" t="s">
        <v>1051</v>
      </c>
      <c r="K4999">
        <v>1747</v>
      </c>
      <c r="L4999" t="s">
        <v>16601</v>
      </c>
      <c r="M4999" t="s">
        <v>99</v>
      </c>
      <c r="N4999" t="s">
        <v>1233</v>
      </c>
      <c r="O4999" t="s">
        <v>1423</v>
      </c>
      <c r="P4999">
        <v>1</v>
      </c>
      <c r="Q4999">
        <v>1</v>
      </c>
      <c r="R4999">
        <v>1</v>
      </c>
      <c r="S4999">
        <v>401</v>
      </c>
      <c r="T4999" t="s">
        <v>49</v>
      </c>
      <c r="U4999">
        <v>7</v>
      </c>
      <c r="V4999" t="s">
        <v>4479</v>
      </c>
      <c r="W4999" t="s">
        <v>6813</v>
      </c>
      <c r="X4999" t="s">
        <v>25084</v>
      </c>
      <c r="Y4999" t="str">
        <f>LEFT(KZ0006__3[[#This Row],[EAN (w/o color)]],10)</f>
        <v>1051012001</v>
      </c>
      <c r="Z4999" t="s">
        <v>33703</v>
      </c>
      <c r="AB4999" t="s">
        <v>25084</v>
      </c>
      <c r="AC4999" t="s">
        <v>18016</v>
      </c>
      <c r="AD4999">
        <v>6204623900</v>
      </c>
      <c r="AE4999" t="s">
        <v>33701</v>
      </c>
      <c r="AF4999">
        <v>7</v>
      </c>
      <c r="AG4999">
        <v>0</v>
      </c>
      <c r="AI4999" t="s">
        <v>33726</v>
      </c>
    </row>
    <row r="5000" spans="4:35" x14ac:dyDescent="0.25">
      <c r="D5000">
        <v>5</v>
      </c>
      <c r="E5000">
        <v>2022</v>
      </c>
      <c r="F5000">
        <v>1051012</v>
      </c>
      <c r="G5000">
        <v>360920</v>
      </c>
      <c r="H5000" t="s">
        <v>22</v>
      </c>
      <c r="I5000" t="s">
        <v>779</v>
      </c>
      <c r="J5000" t="s">
        <v>1051</v>
      </c>
      <c r="K5000">
        <v>1747</v>
      </c>
      <c r="L5000" t="s">
        <v>16601</v>
      </c>
      <c r="M5000" t="s">
        <v>99</v>
      </c>
      <c r="N5000" t="s">
        <v>1233</v>
      </c>
      <c r="O5000" t="s">
        <v>1423</v>
      </c>
      <c r="P5000">
        <v>1</v>
      </c>
      <c r="Q5000">
        <v>1</v>
      </c>
      <c r="R5000">
        <v>1</v>
      </c>
      <c r="S5000">
        <v>601</v>
      </c>
      <c r="T5000" t="s">
        <v>65</v>
      </c>
      <c r="U5000">
        <v>4</v>
      </c>
      <c r="V5000" t="s">
        <v>4479</v>
      </c>
      <c r="W5000" t="s">
        <v>6814</v>
      </c>
      <c r="X5000" t="s">
        <v>25085</v>
      </c>
      <c r="Y5000" t="str">
        <f>LEFT(KZ0006__3[[#This Row],[EAN (w/o color)]],10)</f>
        <v>1051012001</v>
      </c>
      <c r="Z5000" t="s">
        <v>33703</v>
      </c>
      <c r="AB5000" t="s">
        <v>25085</v>
      </c>
      <c r="AC5000" t="s">
        <v>18016</v>
      </c>
      <c r="AD5000">
        <v>6204623900</v>
      </c>
      <c r="AE5000" t="s">
        <v>33701</v>
      </c>
      <c r="AF5000">
        <v>4</v>
      </c>
      <c r="AG5000">
        <v>0</v>
      </c>
      <c r="AI5000" t="s">
        <v>33726</v>
      </c>
    </row>
    <row r="5001" spans="4:35" x14ac:dyDescent="0.25">
      <c r="D5001">
        <v>5</v>
      </c>
      <c r="E5001">
        <v>2022</v>
      </c>
      <c r="F5001">
        <v>1052163</v>
      </c>
      <c r="G5001">
        <v>366770</v>
      </c>
      <c r="H5001" t="s">
        <v>22</v>
      </c>
      <c r="I5001" t="s">
        <v>779</v>
      </c>
      <c r="J5001" t="s">
        <v>1051</v>
      </c>
      <c r="K5001">
        <v>1652</v>
      </c>
      <c r="L5001" t="s">
        <v>16601</v>
      </c>
      <c r="M5001" t="s">
        <v>25</v>
      </c>
      <c r="N5001" t="s">
        <v>806</v>
      </c>
      <c r="O5001" t="s">
        <v>521</v>
      </c>
      <c r="P5001">
        <v>2</v>
      </c>
      <c r="Q5001">
        <v>3</v>
      </c>
      <c r="R5001">
        <v>1</v>
      </c>
      <c r="S5001">
        <v>601</v>
      </c>
      <c r="T5001" t="s">
        <v>118</v>
      </c>
      <c r="U5001">
        <v>2</v>
      </c>
      <c r="V5001" t="s">
        <v>52</v>
      </c>
      <c r="W5001" t="s">
        <v>6815</v>
      </c>
      <c r="X5001" t="s">
        <v>25086</v>
      </c>
      <c r="Y5001" t="str">
        <f>LEFT(KZ0006__3[[#This Row],[EAN (w/o color)]],10)</f>
        <v>1052163003</v>
      </c>
      <c r="Z5001" t="s">
        <v>33703</v>
      </c>
      <c r="AB5001" t="s">
        <v>25086</v>
      </c>
      <c r="AC5001" t="s">
        <v>17552</v>
      </c>
      <c r="AD5001">
        <v>6104430000</v>
      </c>
      <c r="AE5001" t="s">
        <v>33701</v>
      </c>
      <c r="AF5001">
        <v>2</v>
      </c>
      <c r="AG5001">
        <v>0</v>
      </c>
      <c r="AI5001" t="s">
        <v>33731</v>
      </c>
    </row>
    <row r="5002" spans="4:35" x14ac:dyDescent="0.25">
      <c r="D5002">
        <v>5</v>
      </c>
      <c r="E5002">
        <v>2022</v>
      </c>
      <c r="F5002">
        <v>1053388</v>
      </c>
      <c r="G5002">
        <v>370700</v>
      </c>
      <c r="H5002" t="s">
        <v>22</v>
      </c>
      <c r="I5002" t="s">
        <v>779</v>
      </c>
      <c r="J5002" t="s">
        <v>1051</v>
      </c>
      <c r="K5002">
        <v>1652</v>
      </c>
      <c r="L5002" t="s">
        <v>16601</v>
      </c>
      <c r="M5002" t="s">
        <v>99</v>
      </c>
      <c r="N5002" t="s">
        <v>806</v>
      </c>
      <c r="O5002" t="s">
        <v>6816</v>
      </c>
      <c r="P5002">
        <v>1</v>
      </c>
      <c r="Q5002">
        <v>1</v>
      </c>
      <c r="R5002">
        <v>1</v>
      </c>
      <c r="S5002">
        <v>601</v>
      </c>
      <c r="T5002" t="s">
        <v>118</v>
      </c>
      <c r="U5002">
        <v>3</v>
      </c>
      <c r="V5002" t="s">
        <v>52</v>
      </c>
      <c r="W5002" t="s">
        <v>6817</v>
      </c>
      <c r="X5002" t="s">
        <v>25087</v>
      </c>
      <c r="Y5002" t="str">
        <f>LEFT(KZ0006__3[[#This Row],[EAN (w/o color)]],10)</f>
        <v>1053388001</v>
      </c>
      <c r="Z5002" t="s">
        <v>33709</v>
      </c>
      <c r="AB5002" t="s">
        <v>25087</v>
      </c>
      <c r="AC5002" t="s">
        <v>18017</v>
      </c>
      <c r="AD5002">
        <v>6110309900</v>
      </c>
      <c r="AE5002" t="s">
        <v>33701</v>
      </c>
      <c r="AF5002">
        <v>3</v>
      </c>
      <c r="AG5002">
        <v>0</v>
      </c>
      <c r="AI5002" t="s">
        <v>33730</v>
      </c>
    </row>
    <row r="5003" spans="4:35" x14ac:dyDescent="0.25">
      <c r="D5003">
        <v>5</v>
      </c>
      <c r="E5003">
        <v>2022</v>
      </c>
      <c r="F5003">
        <v>1053388</v>
      </c>
      <c r="G5003">
        <v>370700</v>
      </c>
      <c r="H5003" t="s">
        <v>22</v>
      </c>
      <c r="I5003" t="s">
        <v>779</v>
      </c>
      <c r="J5003" t="s">
        <v>1051</v>
      </c>
      <c r="K5003">
        <v>1652</v>
      </c>
      <c r="L5003" t="s">
        <v>16601</v>
      </c>
      <c r="M5003" t="s">
        <v>99</v>
      </c>
      <c r="N5003" t="s">
        <v>806</v>
      </c>
      <c r="O5003" t="s">
        <v>6816</v>
      </c>
      <c r="P5003">
        <v>1</v>
      </c>
      <c r="Q5003">
        <v>1</v>
      </c>
      <c r="R5003">
        <v>1</v>
      </c>
      <c r="S5003">
        <v>701</v>
      </c>
      <c r="T5003" t="s">
        <v>665</v>
      </c>
      <c r="U5003">
        <v>4</v>
      </c>
      <c r="V5003" t="s">
        <v>52</v>
      </c>
      <c r="W5003" t="s">
        <v>6818</v>
      </c>
      <c r="X5003" t="s">
        <v>25088</v>
      </c>
      <c r="Y5003" t="str">
        <f>LEFT(KZ0006__3[[#This Row],[EAN (w/o color)]],10)</f>
        <v>1053388001</v>
      </c>
      <c r="Z5003" t="s">
        <v>33709</v>
      </c>
      <c r="AB5003" t="s">
        <v>25088</v>
      </c>
      <c r="AC5003" t="s">
        <v>18017</v>
      </c>
      <c r="AD5003">
        <v>6110309900</v>
      </c>
      <c r="AE5003" t="s">
        <v>33701</v>
      </c>
      <c r="AF5003">
        <v>4</v>
      </c>
      <c r="AG5003">
        <v>0</v>
      </c>
      <c r="AI5003" t="s">
        <v>33730</v>
      </c>
    </row>
    <row r="5004" spans="4:35" x14ac:dyDescent="0.25">
      <c r="D5004">
        <v>5</v>
      </c>
      <c r="E5004">
        <v>2022</v>
      </c>
      <c r="F5004">
        <v>1053388</v>
      </c>
      <c r="G5004">
        <v>370700</v>
      </c>
      <c r="H5004" t="s">
        <v>22</v>
      </c>
      <c r="I5004" t="s">
        <v>779</v>
      </c>
      <c r="J5004" t="s">
        <v>1051</v>
      </c>
      <c r="K5004">
        <v>1652</v>
      </c>
      <c r="L5004" t="s">
        <v>16601</v>
      </c>
      <c r="M5004" t="s">
        <v>99</v>
      </c>
      <c r="N5004" t="s">
        <v>806</v>
      </c>
      <c r="O5004" t="s">
        <v>6816</v>
      </c>
      <c r="P5004">
        <v>1</v>
      </c>
      <c r="Q5004">
        <v>1</v>
      </c>
      <c r="R5004">
        <v>1</v>
      </c>
      <c r="S5004">
        <v>1501</v>
      </c>
      <c r="T5004" t="s">
        <v>1129</v>
      </c>
      <c r="U5004">
        <v>3</v>
      </c>
      <c r="V5004" t="s">
        <v>52</v>
      </c>
      <c r="W5004" t="s">
        <v>6819</v>
      </c>
      <c r="X5004" t="s">
        <v>25089</v>
      </c>
      <c r="Y5004" t="str">
        <f>LEFT(KZ0006__3[[#This Row],[EAN (w/o color)]],10)</f>
        <v>1053388001</v>
      </c>
      <c r="Z5004" t="s">
        <v>33709</v>
      </c>
      <c r="AB5004" t="s">
        <v>25089</v>
      </c>
      <c r="AC5004" t="s">
        <v>18017</v>
      </c>
      <c r="AD5004">
        <v>6110309900</v>
      </c>
      <c r="AE5004" t="s">
        <v>33701</v>
      </c>
      <c r="AF5004">
        <v>3</v>
      </c>
      <c r="AG5004">
        <v>0</v>
      </c>
      <c r="AI5004" t="s">
        <v>33730</v>
      </c>
    </row>
    <row r="5005" spans="4:35" x14ac:dyDescent="0.25">
      <c r="D5005">
        <v>5</v>
      </c>
      <c r="E5005">
        <v>2022</v>
      </c>
      <c r="F5005">
        <v>1053634</v>
      </c>
      <c r="G5005">
        <v>371590</v>
      </c>
      <c r="H5005" t="s">
        <v>22</v>
      </c>
      <c r="I5005" t="s">
        <v>779</v>
      </c>
      <c r="J5005" t="s">
        <v>1051</v>
      </c>
      <c r="K5005">
        <v>1652</v>
      </c>
      <c r="L5005" t="s">
        <v>16601</v>
      </c>
      <c r="M5005" t="s">
        <v>25</v>
      </c>
      <c r="N5005" t="s">
        <v>639</v>
      </c>
      <c r="O5005" t="s">
        <v>263</v>
      </c>
      <c r="P5005">
        <v>1</v>
      </c>
      <c r="Q5005">
        <v>1</v>
      </c>
      <c r="R5005">
        <v>1</v>
      </c>
      <c r="S5005">
        <v>601</v>
      </c>
      <c r="T5005" t="s">
        <v>118</v>
      </c>
      <c r="U5005">
        <v>3</v>
      </c>
      <c r="V5005" t="s">
        <v>52</v>
      </c>
      <c r="W5005" t="s">
        <v>6820</v>
      </c>
      <c r="X5005" t="s">
        <v>25090</v>
      </c>
      <c r="Y5005" t="str">
        <f>LEFT(KZ0006__3[[#This Row],[EAN (w/o color)]],10)</f>
        <v>1053634001</v>
      </c>
      <c r="Z5005" t="s">
        <v>33705</v>
      </c>
      <c r="AB5005" t="s">
        <v>25090</v>
      </c>
      <c r="AC5005" t="s">
        <v>18018</v>
      </c>
      <c r="AD5005">
        <v>6102309000</v>
      </c>
      <c r="AE5005" t="s">
        <v>33701</v>
      </c>
      <c r="AF5005">
        <v>3</v>
      </c>
      <c r="AG5005">
        <v>0</v>
      </c>
      <c r="AI5005" t="s">
        <v>33730</v>
      </c>
    </row>
    <row r="5006" spans="4:35" x14ac:dyDescent="0.25">
      <c r="D5006">
        <v>5</v>
      </c>
      <c r="E5006">
        <v>2022</v>
      </c>
      <c r="F5006">
        <v>1053634</v>
      </c>
      <c r="G5006">
        <v>371590</v>
      </c>
      <c r="H5006" t="s">
        <v>22</v>
      </c>
      <c r="I5006" t="s">
        <v>779</v>
      </c>
      <c r="J5006" t="s">
        <v>1051</v>
      </c>
      <c r="K5006">
        <v>1652</v>
      </c>
      <c r="L5006" t="s">
        <v>16601</v>
      </c>
      <c r="M5006" t="s">
        <v>25</v>
      </c>
      <c r="N5006" t="s">
        <v>639</v>
      </c>
      <c r="O5006" t="s">
        <v>263</v>
      </c>
      <c r="P5006">
        <v>1</v>
      </c>
      <c r="Q5006">
        <v>1</v>
      </c>
      <c r="R5006">
        <v>1</v>
      </c>
      <c r="S5006">
        <v>701</v>
      </c>
      <c r="T5006" t="s">
        <v>665</v>
      </c>
      <c r="U5006">
        <v>3</v>
      </c>
      <c r="V5006" t="s">
        <v>52</v>
      </c>
      <c r="W5006" t="s">
        <v>6821</v>
      </c>
      <c r="X5006" t="s">
        <v>25091</v>
      </c>
      <c r="Y5006" t="str">
        <f>LEFT(KZ0006__3[[#This Row],[EAN (w/o color)]],10)</f>
        <v>1053634001</v>
      </c>
      <c r="Z5006" t="s">
        <v>33705</v>
      </c>
      <c r="AB5006" t="s">
        <v>25091</v>
      </c>
      <c r="AC5006" t="s">
        <v>18018</v>
      </c>
      <c r="AD5006">
        <v>6102309000</v>
      </c>
      <c r="AE5006" t="s">
        <v>33701</v>
      </c>
      <c r="AF5006">
        <v>3</v>
      </c>
      <c r="AG5006">
        <v>0</v>
      </c>
      <c r="AI5006" t="s">
        <v>33730</v>
      </c>
    </row>
    <row r="5007" spans="4:35" x14ac:dyDescent="0.25">
      <c r="D5007">
        <v>5</v>
      </c>
      <c r="E5007">
        <v>2022</v>
      </c>
      <c r="F5007">
        <v>1058407</v>
      </c>
      <c r="G5007">
        <v>395260</v>
      </c>
      <c r="H5007" t="s">
        <v>22</v>
      </c>
      <c r="I5007" t="s">
        <v>779</v>
      </c>
      <c r="J5007" t="s">
        <v>1051</v>
      </c>
      <c r="K5007">
        <v>1652</v>
      </c>
      <c r="L5007" t="s">
        <v>16601</v>
      </c>
      <c r="M5007" t="s">
        <v>99</v>
      </c>
      <c r="N5007" t="s">
        <v>561</v>
      </c>
      <c r="O5007" t="s">
        <v>260</v>
      </c>
      <c r="P5007">
        <v>2</v>
      </c>
      <c r="Q5007">
        <v>2</v>
      </c>
      <c r="R5007">
        <v>1</v>
      </c>
      <c r="S5007">
        <v>601</v>
      </c>
      <c r="T5007" t="s">
        <v>118</v>
      </c>
      <c r="U5007">
        <v>5</v>
      </c>
      <c r="V5007" t="s">
        <v>52</v>
      </c>
      <c r="W5007" t="s">
        <v>6822</v>
      </c>
      <c r="X5007" t="s">
        <v>25092</v>
      </c>
      <c r="Y5007" t="str">
        <f>LEFT(KZ0006__3[[#This Row],[EAN (w/o color)]],10)</f>
        <v>1058407002</v>
      </c>
      <c r="Z5007" t="s">
        <v>33708</v>
      </c>
      <c r="AB5007" t="s">
        <v>25092</v>
      </c>
      <c r="AC5007" t="s">
        <v>17887</v>
      </c>
      <c r="AD5007">
        <v>6206300000</v>
      </c>
      <c r="AE5007" t="s">
        <v>33701</v>
      </c>
      <c r="AF5007">
        <v>5</v>
      </c>
      <c r="AG5007">
        <v>0</v>
      </c>
      <c r="AI5007" t="s">
        <v>33732</v>
      </c>
    </row>
    <row r="5008" spans="4:35" x14ac:dyDescent="0.25">
      <c r="D5008">
        <v>5</v>
      </c>
      <c r="E5008">
        <v>2022</v>
      </c>
      <c r="F5008">
        <v>1058407</v>
      </c>
      <c r="G5008">
        <v>395260</v>
      </c>
      <c r="H5008" t="s">
        <v>22</v>
      </c>
      <c r="I5008" t="s">
        <v>779</v>
      </c>
      <c r="J5008" t="s">
        <v>1051</v>
      </c>
      <c r="K5008">
        <v>1652</v>
      </c>
      <c r="L5008" t="s">
        <v>16601</v>
      </c>
      <c r="M5008" t="s">
        <v>99</v>
      </c>
      <c r="N5008" t="s">
        <v>561</v>
      </c>
      <c r="O5008" t="s">
        <v>260</v>
      </c>
      <c r="P5008">
        <v>2</v>
      </c>
      <c r="Q5008">
        <v>2</v>
      </c>
      <c r="R5008">
        <v>1</v>
      </c>
      <c r="S5008">
        <v>701</v>
      </c>
      <c r="T5008" t="s">
        <v>665</v>
      </c>
      <c r="U5008">
        <v>3</v>
      </c>
      <c r="V5008" t="s">
        <v>52</v>
      </c>
      <c r="W5008" t="s">
        <v>6823</v>
      </c>
      <c r="X5008" t="s">
        <v>25093</v>
      </c>
      <c r="Y5008" t="str">
        <f>LEFT(KZ0006__3[[#This Row],[EAN (w/o color)]],10)</f>
        <v>1058407002</v>
      </c>
      <c r="Z5008" t="s">
        <v>33708</v>
      </c>
      <c r="AB5008" t="s">
        <v>25093</v>
      </c>
      <c r="AC5008" t="s">
        <v>17887</v>
      </c>
      <c r="AD5008">
        <v>6206300000</v>
      </c>
      <c r="AE5008" t="s">
        <v>33701</v>
      </c>
      <c r="AF5008">
        <v>3</v>
      </c>
      <c r="AG5008">
        <v>0</v>
      </c>
      <c r="AI5008" t="s">
        <v>33732</v>
      </c>
    </row>
    <row r="5009" spans="4:35" x14ac:dyDescent="0.25">
      <c r="D5009">
        <v>5</v>
      </c>
      <c r="E5009">
        <v>2022</v>
      </c>
      <c r="F5009">
        <v>1058407</v>
      </c>
      <c r="G5009">
        <v>395260</v>
      </c>
      <c r="H5009" t="s">
        <v>22</v>
      </c>
      <c r="I5009" t="s">
        <v>779</v>
      </c>
      <c r="J5009" t="s">
        <v>1051</v>
      </c>
      <c r="K5009">
        <v>1652</v>
      </c>
      <c r="L5009" t="s">
        <v>16601</v>
      </c>
      <c r="M5009" t="s">
        <v>99</v>
      </c>
      <c r="N5009" t="s">
        <v>561</v>
      </c>
      <c r="O5009" t="s">
        <v>260</v>
      </c>
      <c r="P5009">
        <v>2</v>
      </c>
      <c r="Q5009">
        <v>2</v>
      </c>
      <c r="R5009">
        <v>1</v>
      </c>
      <c r="S5009">
        <v>1501</v>
      </c>
      <c r="T5009" t="s">
        <v>1129</v>
      </c>
      <c r="U5009">
        <v>4</v>
      </c>
      <c r="V5009" t="s">
        <v>52</v>
      </c>
      <c r="W5009" t="s">
        <v>6824</v>
      </c>
      <c r="X5009" t="s">
        <v>25094</v>
      </c>
      <c r="Y5009" t="str">
        <f>LEFT(KZ0006__3[[#This Row],[EAN (w/o color)]],10)</f>
        <v>1058407002</v>
      </c>
      <c r="Z5009" t="s">
        <v>33708</v>
      </c>
      <c r="AB5009" t="s">
        <v>25094</v>
      </c>
      <c r="AC5009" t="s">
        <v>17887</v>
      </c>
      <c r="AD5009">
        <v>6206300000</v>
      </c>
      <c r="AE5009" t="s">
        <v>33701</v>
      </c>
      <c r="AF5009">
        <v>4</v>
      </c>
      <c r="AG5009">
        <v>0</v>
      </c>
      <c r="AI5009" t="s">
        <v>33732</v>
      </c>
    </row>
    <row r="5010" spans="4:35" x14ac:dyDescent="0.25">
      <c r="D5010">
        <v>5</v>
      </c>
      <c r="E5010">
        <v>2022</v>
      </c>
      <c r="F5010">
        <v>1058700</v>
      </c>
      <c r="G5010">
        <v>396630</v>
      </c>
      <c r="H5010" t="s">
        <v>22</v>
      </c>
      <c r="I5010" t="s">
        <v>779</v>
      </c>
      <c r="J5010" t="s">
        <v>1051</v>
      </c>
      <c r="K5010">
        <v>1747</v>
      </c>
      <c r="L5010" t="s">
        <v>16601</v>
      </c>
      <c r="M5010" t="s">
        <v>99</v>
      </c>
      <c r="N5010" t="s">
        <v>561</v>
      </c>
      <c r="O5010" t="s">
        <v>1440</v>
      </c>
      <c r="P5010">
        <v>1</v>
      </c>
      <c r="Q5010">
        <v>4</v>
      </c>
      <c r="R5010">
        <v>1</v>
      </c>
      <c r="S5010">
        <v>601</v>
      </c>
      <c r="T5010" t="s">
        <v>65</v>
      </c>
      <c r="U5010">
        <v>4</v>
      </c>
      <c r="V5010" t="s">
        <v>6825</v>
      </c>
      <c r="W5010" t="s">
        <v>6826</v>
      </c>
      <c r="X5010" t="s">
        <v>25095</v>
      </c>
      <c r="Y5010" t="str">
        <f>LEFT(KZ0006__3[[#This Row],[EAN (w/o color)]],10)</f>
        <v>1058700004</v>
      </c>
      <c r="Z5010" t="s">
        <v>33703</v>
      </c>
      <c r="AB5010" t="s">
        <v>25095</v>
      </c>
      <c r="AC5010" t="s">
        <v>18019</v>
      </c>
      <c r="AD5010">
        <v>6204623900</v>
      </c>
      <c r="AE5010" t="s">
        <v>33701</v>
      </c>
      <c r="AF5010">
        <v>4</v>
      </c>
      <c r="AG5010">
        <v>0</v>
      </c>
      <c r="AI5010" t="s">
        <v>33726</v>
      </c>
    </row>
    <row r="5011" spans="4:35" x14ac:dyDescent="0.25">
      <c r="D5011">
        <v>5</v>
      </c>
      <c r="E5011">
        <v>2022</v>
      </c>
      <c r="F5011">
        <v>1059071</v>
      </c>
      <c r="G5011">
        <v>400320</v>
      </c>
      <c r="H5011" t="s">
        <v>22</v>
      </c>
      <c r="I5011" t="s">
        <v>779</v>
      </c>
      <c r="J5011" t="s">
        <v>1051</v>
      </c>
      <c r="K5011">
        <v>1747</v>
      </c>
      <c r="L5011" t="s">
        <v>16601</v>
      </c>
      <c r="M5011" t="s">
        <v>127</v>
      </c>
      <c r="N5011" t="s">
        <v>561</v>
      </c>
      <c r="O5011" t="s">
        <v>6827</v>
      </c>
      <c r="P5011">
        <v>5</v>
      </c>
      <c r="Q5011">
        <v>4</v>
      </c>
      <c r="R5011">
        <v>1</v>
      </c>
      <c r="S5011">
        <v>301</v>
      </c>
      <c r="T5011" t="s">
        <v>54</v>
      </c>
      <c r="U5011">
        <v>5</v>
      </c>
      <c r="V5011" t="s">
        <v>3803</v>
      </c>
      <c r="W5011" t="s">
        <v>6828</v>
      </c>
      <c r="X5011" t="s">
        <v>25096</v>
      </c>
      <c r="Y5011" t="str">
        <f>LEFT(KZ0006__3[[#This Row],[EAN (w/o color)]],10)</f>
        <v>1059071004</v>
      </c>
      <c r="Z5011" t="s">
        <v>33702</v>
      </c>
      <c r="AA5011" t="s">
        <v>33698</v>
      </c>
      <c r="AB5011" t="s">
        <v>25096</v>
      </c>
      <c r="AC5011" t="s">
        <v>18020</v>
      </c>
      <c r="AD5011" t="e">
        <v>#N/A</v>
      </c>
      <c r="AE5011" t="e">
        <v>#N/A</v>
      </c>
      <c r="AF5011">
        <v>0</v>
      </c>
      <c r="AG5011">
        <v>5</v>
      </c>
      <c r="AI5011" t="s">
        <v>33726</v>
      </c>
    </row>
    <row r="5012" spans="4:35" x14ac:dyDescent="0.25">
      <c r="D5012">
        <v>5</v>
      </c>
      <c r="E5012">
        <v>2022</v>
      </c>
      <c r="F5012">
        <v>1059187</v>
      </c>
      <c r="G5012">
        <v>399670</v>
      </c>
      <c r="H5012" t="s">
        <v>22</v>
      </c>
      <c r="I5012" t="s">
        <v>779</v>
      </c>
      <c r="J5012" t="s">
        <v>1051</v>
      </c>
      <c r="K5012">
        <v>1652</v>
      </c>
      <c r="L5012" t="s">
        <v>16601</v>
      </c>
      <c r="M5012" t="s">
        <v>793</v>
      </c>
      <c r="N5012" t="s">
        <v>6829</v>
      </c>
      <c r="O5012" t="s">
        <v>32</v>
      </c>
      <c r="P5012">
        <v>1</v>
      </c>
      <c r="Q5012">
        <v>1</v>
      </c>
      <c r="R5012">
        <v>1</v>
      </c>
      <c r="S5012">
        <v>701</v>
      </c>
      <c r="T5012" t="s">
        <v>665</v>
      </c>
      <c r="U5012">
        <v>4</v>
      </c>
      <c r="V5012" t="s">
        <v>52</v>
      </c>
      <c r="W5012" t="s">
        <v>6830</v>
      </c>
      <c r="X5012" t="s">
        <v>25097</v>
      </c>
      <c r="Y5012" t="str">
        <f>LEFT(KZ0006__3[[#This Row],[EAN (w/o color)]],10)</f>
        <v>1059187001</v>
      </c>
      <c r="Z5012" t="s">
        <v>33706</v>
      </c>
      <c r="AB5012" t="s">
        <v>25097</v>
      </c>
      <c r="AC5012" t="s">
        <v>18021</v>
      </c>
      <c r="AD5012">
        <v>6110209900</v>
      </c>
      <c r="AE5012" t="s">
        <v>33701</v>
      </c>
      <c r="AF5012">
        <v>4</v>
      </c>
      <c r="AG5012">
        <v>0</v>
      </c>
      <c r="AI5012" t="s">
        <v>33723</v>
      </c>
    </row>
    <row r="5013" spans="4:35" x14ac:dyDescent="0.25">
      <c r="D5013">
        <v>5</v>
      </c>
      <c r="E5013">
        <v>2022</v>
      </c>
      <c r="F5013">
        <v>1069822</v>
      </c>
      <c r="G5013">
        <v>459520</v>
      </c>
      <c r="H5013" t="s">
        <v>22</v>
      </c>
      <c r="I5013" t="s">
        <v>779</v>
      </c>
      <c r="J5013" t="s">
        <v>1051</v>
      </c>
      <c r="K5013">
        <v>1652</v>
      </c>
      <c r="L5013" t="s">
        <v>16601</v>
      </c>
      <c r="M5013" t="s">
        <v>99</v>
      </c>
      <c r="N5013" t="s">
        <v>1233</v>
      </c>
      <c r="O5013" t="s">
        <v>6229</v>
      </c>
      <c r="P5013">
        <v>1</v>
      </c>
      <c r="Q5013">
        <v>1</v>
      </c>
      <c r="R5013">
        <v>1</v>
      </c>
      <c r="S5013">
        <v>601</v>
      </c>
      <c r="T5013" t="s">
        <v>118</v>
      </c>
      <c r="U5013">
        <v>3</v>
      </c>
      <c r="V5013" t="s">
        <v>52</v>
      </c>
      <c r="W5013" t="s">
        <v>6831</v>
      </c>
      <c r="X5013" t="s">
        <v>25098</v>
      </c>
      <c r="Y5013" t="str">
        <f>LEFT(KZ0006__3[[#This Row],[EAN (w/o color)]],10)</f>
        <v>1069822001</v>
      </c>
      <c r="Z5013" t="s">
        <v>33703</v>
      </c>
      <c r="AB5013" t="s">
        <v>25098</v>
      </c>
      <c r="AC5013" t="s">
        <v>18022</v>
      </c>
      <c r="AD5013">
        <v>6204623900</v>
      </c>
      <c r="AE5013" t="s">
        <v>33701</v>
      </c>
      <c r="AF5013">
        <v>3</v>
      </c>
      <c r="AG5013">
        <v>0</v>
      </c>
      <c r="AI5013" t="s">
        <v>33726</v>
      </c>
    </row>
    <row r="5014" spans="4:35" x14ac:dyDescent="0.25">
      <c r="D5014">
        <v>5</v>
      </c>
      <c r="E5014">
        <v>2022</v>
      </c>
      <c r="F5014">
        <v>1069822</v>
      </c>
      <c r="G5014">
        <v>459520</v>
      </c>
      <c r="H5014" t="s">
        <v>22</v>
      </c>
      <c r="I5014" t="s">
        <v>779</v>
      </c>
      <c r="J5014" t="s">
        <v>1051</v>
      </c>
      <c r="K5014">
        <v>1652</v>
      </c>
      <c r="L5014" t="s">
        <v>16601</v>
      </c>
      <c r="M5014" t="s">
        <v>99</v>
      </c>
      <c r="N5014" t="s">
        <v>1233</v>
      </c>
      <c r="O5014" t="s">
        <v>6229</v>
      </c>
      <c r="P5014">
        <v>1</v>
      </c>
      <c r="Q5014">
        <v>1</v>
      </c>
      <c r="R5014">
        <v>1</v>
      </c>
      <c r="S5014">
        <v>2601</v>
      </c>
      <c r="T5014" t="s">
        <v>667</v>
      </c>
      <c r="U5014">
        <v>4</v>
      </c>
      <c r="V5014" t="s">
        <v>52</v>
      </c>
      <c r="W5014" t="s">
        <v>6832</v>
      </c>
      <c r="X5014" t="s">
        <v>25099</v>
      </c>
      <c r="Y5014" t="str">
        <f>LEFT(KZ0006__3[[#This Row],[EAN (w/o color)]],10)</f>
        <v>1069822001</v>
      </c>
      <c r="Z5014" t="s">
        <v>33703</v>
      </c>
      <c r="AB5014" t="s">
        <v>25099</v>
      </c>
      <c r="AC5014" t="s">
        <v>18022</v>
      </c>
      <c r="AD5014">
        <v>6204623900</v>
      </c>
      <c r="AE5014" t="s">
        <v>33701</v>
      </c>
      <c r="AF5014">
        <v>4</v>
      </c>
      <c r="AG5014">
        <v>0</v>
      </c>
      <c r="AI5014" t="s">
        <v>33726</v>
      </c>
    </row>
    <row r="5015" spans="4:35" x14ac:dyDescent="0.25">
      <c r="D5015">
        <v>5</v>
      </c>
      <c r="E5015">
        <v>2022</v>
      </c>
      <c r="F5015">
        <v>1070198</v>
      </c>
      <c r="G5015">
        <v>461190</v>
      </c>
      <c r="H5015" t="s">
        <v>22</v>
      </c>
      <c r="I5015" t="s">
        <v>779</v>
      </c>
      <c r="J5015" t="s">
        <v>1051</v>
      </c>
      <c r="K5015">
        <v>1652</v>
      </c>
      <c r="L5015" t="s">
        <v>16601</v>
      </c>
      <c r="M5015" t="s">
        <v>99</v>
      </c>
      <c r="N5015" t="s">
        <v>639</v>
      </c>
      <c r="O5015" t="s">
        <v>263</v>
      </c>
      <c r="P5015">
        <v>2</v>
      </c>
      <c r="Q5015">
        <v>2</v>
      </c>
      <c r="R5015">
        <v>1</v>
      </c>
      <c r="S5015">
        <v>601</v>
      </c>
      <c r="T5015" t="s">
        <v>118</v>
      </c>
      <c r="U5015">
        <v>3</v>
      </c>
      <c r="V5015" t="s">
        <v>52</v>
      </c>
      <c r="W5015" t="s">
        <v>6833</v>
      </c>
      <c r="X5015" t="s">
        <v>25100</v>
      </c>
      <c r="Y5015" t="str">
        <f>LEFT(KZ0006__3[[#This Row],[EAN (w/o color)]],10)</f>
        <v>1070198002</v>
      </c>
      <c r="Z5015" t="s">
        <v>33705</v>
      </c>
      <c r="AB5015" t="s">
        <v>25100</v>
      </c>
      <c r="AC5015" t="s">
        <v>17898</v>
      </c>
      <c r="AD5015">
        <v>6110209900</v>
      </c>
      <c r="AE5015" t="s">
        <v>33701</v>
      </c>
      <c r="AF5015">
        <v>3</v>
      </c>
      <c r="AG5015">
        <v>0</v>
      </c>
      <c r="AI5015" t="s">
        <v>33730</v>
      </c>
    </row>
    <row r="5016" spans="4:35" x14ac:dyDescent="0.25">
      <c r="D5016">
        <v>4</v>
      </c>
      <c r="E5016">
        <v>2021</v>
      </c>
      <c r="F5016">
        <v>1000128</v>
      </c>
      <c r="G5016">
        <v>247570</v>
      </c>
      <c r="H5016" t="s">
        <v>22</v>
      </c>
      <c r="I5016" t="s">
        <v>23</v>
      </c>
      <c r="J5016" t="s">
        <v>731</v>
      </c>
      <c r="K5016">
        <v>1676</v>
      </c>
      <c r="L5016" t="s">
        <v>16600</v>
      </c>
      <c r="M5016" t="s">
        <v>99</v>
      </c>
      <c r="N5016" t="s">
        <v>732</v>
      </c>
      <c r="O5016" t="s">
        <v>3757</v>
      </c>
      <c r="P5016">
        <v>1</v>
      </c>
      <c r="Q5016">
        <v>1</v>
      </c>
      <c r="R5016">
        <v>1</v>
      </c>
      <c r="S5016">
        <v>401</v>
      </c>
      <c r="T5016" t="s">
        <v>28</v>
      </c>
      <c r="U5016">
        <v>17</v>
      </c>
      <c r="V5016" t="s">
        <v>33</v>
      </c>
      <c r="W5016" t="s">
        <v>9410</v>
      </c>
      <c r="X5016" s="9" t="s">
        <v>27335</v>
      </c>
      <c r="Y5016" s="9" t="str">
        <f>LEFT(KZ0006__3[[#This Row],[EAN (w/o color)]],10)</f>
        <v>1000128001</v>
      </c>
      <c r="Z5016" t="s">
        <v>33703</v>
      </c>
      <c r="AB5016" t="s">
        <v>27335</v>
      </c>
      <c r="AC5016" t="s">
        <v>17365</v>
      </c>
      <c r="AD5016">
        <v>6106100000</v>
      </c>
      <c r="AE5016" t="s">
        <v>33699</v>
      </c>
      <c r="AF5016">
        <v>12</v>
      </c>
      <c r="AG5016">
        <v>5</v>
      </c>
      <c r="AI5016" t="s">
        <v>33738</v>
      </c>
    </row>
    <row r="5017" spans="4:35" x14ac:dyDescent="0.25">
      <c r="D5017">
        <v>4</v>
      </c>
      <c r="E5017">
        <v>2021</v>
      </c>
      <c r="F5017">
        <v>395127</v>
      </c>
      <c r="G5017">
        <v>772800</v>
      </c>
      <c r="H5017" t="s">
        <v>22</v>
      </c>
      <c r="I5017" t="s">
        <v>1433</v>
      </c>
      <c r="J5017" t="s">
        <v>4826</v>
      </c>
      <c r="K5017">
        <v>8617</v>
      </c>
      <c r="L5017" t="s">
        <v>16602</v>
      </c>
      <c r="M5017" t="s">
        <v>25</v>
      </c>
      <c r="N5017" t="s">
        <v>561</v>
      </c>
      <c r="O5017" t="s">
        <v>6836</v>
      </c>
      <c r="P5017">
        <v>1</v>
      </c>
      <c r="Q5017">
        <v>43</v>
      </c>
      <c r="R5017">
        <v>1</v>
      </c>
      <c r="S5017">
        <v>501</v>
      </c>
      <c r="T5017" t="s">
        <v>118</v>
      </c>
      <c r="U5017">
        <v>4</v>
      </c>
      <c r="V5017" t="s">
        <v>261</v>
      </c>
      <c r="W5017" t="s">
        <v>6837</v>
      </c>
      <c r="X5017" t="s">
        <v>25102</v>
      </c>
      <c r="Y5017" t="str">
        <f>LEFT(KZ0006__3[[#This Row],[EAN (w/o color)]],10)</f>
        <v>0395127043</v>
      </c>
      <c r="Z5017" t="s">
        <v>33709</v>
      </c>
      <c r="AB5017" t="s">
        <v>25102</v>
      </c>
      <c r="AC5017" t="s">
        <v>18024</v>
      </c>
      <c r="AD5017">
        <v>6205200000</v>
      </c>
      <c r="AE5017" t="s">
        <v>33701</v>
      </c>
      <c r="AF5017">
        <v>4</v>
      </c>
      <c r="AG5017">
        <v>0</v>
      </c>
      <c r="AI5017" t="s">
        <v>33732</v>
      </c>
    </row>
    <row r="5018" spans="4:35" x14ac:dyDescent="0.25">
      <c r="D5018">
        <v>5</v>
      </c>
      <c r="E5018">
        <v>2022</v>
      </c>
      <c r="F5018">
        <v>714032</v>
      </c>
      <c r="G5018">
        <v>208100</v>
      </c>
      <c r="H5018" t="s">
        <v>22</v>
      </c>
      <c r="I5018" t="s">
        <v>1433</v>
      </c>
      <c r="J5018" t="s">
        <v>4826</v>
      </c>
      <c r="K5018">
        <v>8616</v>
      </c>
      <c r="L5018" t="s">
        <v>16602</v>
      </c>
      <c r="M5018" t="s">
        <v>127</v>
      </c>
      <c r="N5018" t="s">
        <v>6838</v>
      </c>
      <c r="O5018" t="s">
        <v>2376</v>
      </c>
      <c r="P5018">
        <v>3</v>
      </c>
      <c r="Q5018">
        <v>23</v>
      </c>
      <c r="R5018">
        <v>1</v>
      </c>
      <c r="S5018">
        <v>501</v>
      </c>
      <c r="T5018" t="s">
        <v>1399</v>
      </c>
      <c r="U5018">
        <v>3</v>
      </c>
      <c r="V5018" t="s">
        <v>1517</v>
      </c>
      <c r="W5018" t="s">
        <v>6839</v>
      </c>
      <c r="X5018" t="s">
        <v>25103</v>
      </c>
      <c r="Y5018" t="str">
        <f>LEFT(KZ0006__3[[#This Row],[EAN (w/o color)]],10)</f>
        <v>0714032023</v>
      </c>
      <c r="Z5018" t="s">
        <v>33705</v>
      </c>
      <c r="AB5018" t="s">
        <v>25103</v>
      </c>
      <c r="AC5018" t="s">
        <v>18025</v>
      </c>
      <c r="AD5018">
        <v>6203431900</v>
      </c>
      <c r="AE5018" t="s">
        <v>33701</v>
      </c>
      <c r="AF5018">
        <v>3</v>
      </c>
      <c r="AG5018">
        <v>0</v>
      </c>
      <c r="AI5018" t="s">
        <v>33726</v>
      </c>
    </row>
    <row r="5019" spans="4:35" x14ac:dyDescent="0.25">
      <c r="D5019">
        <v>5</v>
      </c>
      <c r="E5019">
        <v>2022</v>
      </c>
      <c r="F5019">
        <v>721390</v>
      </c>
      <c r="G5019">
        <v>999000</v>
      </c>
      <c r="H5019" t="s">
        <v>22</v>
      </c>
      <c r="I5019" t="s">
        <v>1433</v>
      </c>
      <c r="J5019" t="s">
        <v>1434</v>
      </c>
      <c r="K5019">
        <v>5686</v>
      </c>
      <c r="L5019" t="s">
        <v>16602</v>
      </c>
      <c r="M5019" t="s">
        <v>99</v>
      </c>
      <c r="N5019" t="s">
        <v>1406</v>
      </c>
      <c r="O5019" t="s">
        <v>1495</v>
      </c>
      <c r="P5019">
        <v>3</v>
      </c>
      <c r="Q5019">
        <v>2</v>
      </c>
      <c r="R5019">
        <v>1</v>
      </c>
      <c r="S5019">
        <v>6001</v>
      </c>
      <c r="T5019" t="s">
        <v>2814</v>
      </c>
      <c r="U5019">
        <v>3</v>
      </c>
      <c r="V5019" t="s">
        <v>6840</v>
      </c>
      <c r="W5019" t="s">
        <v>6841</v>
      </c>
      <c r="X5019" t="s">
        <v>25104</v>
      </c>
      <c r="Y5019" t="str">
        <f>LEFT(KZ0006__3[[#This Row],[EAN (w/o color)]],10)</f>
        <v>0721390002</v>
      </c>
      <c r="Z5019" t="s">
        <v>33705</v>
      </c>
      <c r="AB5019" t="s">
        <v>25104</v>
      </c>
      <c r="AC5019" t="s">
        <v>18026</v>
      </c>
      <c r="AD5019">
        <v>6203423500</v>
      </c>
      <c r="AE5019" t="s">
        <v>33701</v>
      </c>
      <c r="AF5019">
        <v>3</v>
      </c>
      <c r="AG5019">
        <v>0</v>
      </c>
      <c r="AI5019" t="s">
        <v>33726</v>
      </c>
    </row>
    <row r="5020" spans="4:35" x14ac:dyDescent="0.25">
      <c r="D5020">
        <v>5</v>
      </c>
      <c r="E5020">
        <v>2022</v>
      </c>
      <c r="F5020">
        <v>721390</v>
      </c>
      <c r="G5020">
        <v>999000</v>
      </c>
      <c r="H5020" t="s">
        <v>22</v>
      </c>
      <c r="I5020" t="s">
        <v>1433</v>
      </c>
      <c r="J5020" t="s">
        <v>1434</v>
      </c>
      <c r="K5020">
        <v>5686</v>
      </c>
      <c r="L5020" t="s">
        <v>16602</v>
      </c>
      <c r="M5020" t="s">
        <v>99</v>
      </c>
      <c r="N5020" t="s">
        <v>1406</v>
      </c>
      <c r="O5020" t="s">
        <v>1495</v>
      </c>
      <c r="P5020">
        <v>6</v>
      </c>
      <c r="Q5020">
        <v>33</v>
      </c>
      <c r="R5020">
        <v>1</v>
      </c>
      <c r="S5020">
        <v>6401</v>
      </c>
      <c r="T5020" t="s">
        <v>2821</v>
      </c>
      <c r="U5020">
        <v>1</v>
      </c>
      <c r="V5020" t="s">
        <v>6840</v>
      </c>
      <c r="W5020" t="s">
        <v>6842</v>
      </c>
      <c r="X5020" t="s">
        <v>25105</v>
      </c>
      <c r="Y5020" t="str">
        <f>LEFT(KZ0006__3[[#This Row],[EAN (w/o color)]],10)</f>
        <v>0721390033</v>
      </c>
      <c r="Z5020" t="s">
        <v>33709</v>
      </c>
      <c r="AB5020" t="s">
        <v>25105</v>
      </c>
      <c r="AC5020" t="s">
        <v>18026</v>
      </c>
      <c r="AD5020">
        <v>6203423500</v>
      </c>
      <c r="AE5020" t="s">
        <v>33701</v>
      </c>
      <c r="AF5020">
        <v>1</v>
      </c>
      <c r="AG5020">
        <v>0</v>
      </c>
      <c r="AI5020" t="s">
        <v>33726</v>
      </c>
    </row>
    <row r="5021" spans="4:35" x14ac:dyDescent="0.25">
      <c r="D5021">
        <v>5</v>
      </c>
      <c r="E5021">
        <v>2022</v>
      </c>
      <c r="F5021">
        <v>721390</v>
      </c>
      <c r="G5021">
        <v>999000</v>
      </c>
      <c r="H5021" t="s">
        <v>22</v>
      </c>
      <c r="I5021" t="s">
        <v>1433</v>
      </c>
      <c r="J5021" t="s">
        <v>1434</v>
      </c>
      <c r="K5021">
        <v>5686</v>
      </c>
      <c r="L5021" t="s">
        <v>16602</v>
      </c>
      <c r="M5021" t="s">
        <v>99</v>
      </c>
      <c r="N5021" t="s">
        <v>1406</v>
      </c>
      <c r="O5021" t="s">
        <v>1495</v>
      </c>
      <c r="P5021">
        <v>6</v>
      </c>
      <c r="Q5021">
        <v>33</v>
      </c>
      <c r="R5021">
        <v>1</v>
      </c>
      <c r="S5021">
        <v>6501</v>
      </c>
      <c r="T5021" t="s">
        <v>51</v>
      </c>
      <c r="U5021">
        <v>2</v>
      </c>
      <c r="V5021" t="s">
        <v>6840</v>
      </c>
      <c r="W5021" t="s">
        <v>6843</v>
      </c>
      <c r="X5021" t="s">
        <v>25106</v>
      </c>
      <c r="Y5021" t="str">
        <f>LEFT(KZ0006__3[[#This Row],[EAN (w/o color)]],10)</f>
        <v>0721390033</v>
      </c>
      <c r="Z5021" t="s">
        <v>33709</v>
      </c>
      <c r="AB5021" t="s">
        <v>25106</v>
      </c>
      <c r="AC5021" t="s">
        <v>18026</v>
      </c>
      <c r="AD5021">
        <v>6203423500</v>
      </c>
      <c r="AE5021" t="s">
        <v>33701</v>
      </c>
      <c r="AF5021">
        <v>2</v>
      </c>
      <c r="AG5021">
        <v>0</v>
      </c>
      <c r="AI5021" t="s">
        <v>33726</v>
      </c>
    </row>
    <row r="5022" spans="4:35" x14ac:dyDescent="0.25">
      <c r="D5022">
        <v>5</v>
      </c>
      <c r="E5022">
        <v>2022</v>
      </c>
      <c r="F5022">
        <v>721390</v>
      </c>
      <c r="G5022">
        <v>999000</v>
      </c>
      <c r="H5022" t="s">
        <v>22</v>
      </c>
      <c r="I5022" t="s">
        <v>1433</v>
      </c>
      <c r="J5022" t="s">
        <v>1434</v>
      </c>
      <c r="K5022">
        <v>5686</v>
      </c>
      <c r="L5022" t="s">
        <v>16602</v>
      </c>
      <c r="M5022" t="s">
        <v>99</v>
      </c>
      <c r="N5022" t="s">
        <v>1406</v>
      </c>
      <c r="O5022" t="s">
        <v>1495</v>
      </c>
      <c r="P5022">
        <v>6</v>
      </c>
      <c r="Q5022">
        <v>33</v>
      </c>
      <c r="R5022">
        <v>1</v>
      </c>
      <c r="S5022">
        <v>6601</v>
      </c>
      <c r="T5022" t="s">
        <v>54</v>
      </c>
      <c r="U5022">
        <v>1</v>
      </c>
      <c r="V5022" t="s">
        <v>6840</v>
      </c>
      <c r="W5022" t="s">
        <v>6844</v>
      </c>
      <c r="X5022" t="s">
        <v>25107</v>
      </c>
      <c r="Y5022" t="str">
        <f>LEFT(KZ0006__3[[#This Row],[EAN (w/o color)]],10)</f>
        <v>0721390033</v>
      </c>
      <c r="Z5022" t="s">
        <v>33709</v>
      </c>
      <c r="AB5022" t="s">
        <v>25107</v>
      </c>
      <c r="AC5022" t="s">
        <v>18026</v>
      </c>
      <c r="AD5022">
        <v>6203423500</v>
      </c>
      <c r="AE5022" t="s">
        <v>33701</v>
      </c>
      <c r="AF5022">
        <v>1</v>
      </c>
      <c r="AG5022">
        <v>0</v>
      </c>
      <c r="AI5022" t="s">
        <v>33726</v>
      </c>
    </row>
    <row r="5023" spans="4:35" x14ac:dyDescent="0.25">
      <c r="D5023">
        <v>5</v>
      </c>
      <c r="E5023">
        <v>2022</v>
      </c>
      <c r="F5023">
        <v>811993</v>
      </c>
      <c r="G5023">
        <v>962820</v>
      </c>
      <c r="H5023" t="s">
        <v>22</v>
      </c>
      <c r="I5023" t="s">
        <v>1433</v>
      </c>
      <c r="J5023" t="s">
        <v>1447</v>
      </c>
      <c r="K5023">
        <v>5672</v>
      </c>
      <c r="L5023" t="s">
        <v>16602</v>
      </c>
      <c r="M5023" t="s">
        <v>46</v>
      </c>
      <c r="N5023" t="s">
        <v>1394</v>
      </c>
      <c r="O5023" t="s">
        <v>1449</v>
      </c>
      <c r="P5023">
        <v>5</v>
      </c>
      <c r="Q5023">
        <v>34</v>
      </c>
      <c r="R5023">
        <v>1</v>
      </c>
      <c r="S5023">
        <v>2901</v>
      </c>
      <c r="T5023" t="s">
        <v>5623</v>
      </c>
      <c r="U5023">
        <v>3</v>
      </c>
      <c r="V5023" t="s">
        <v>83</v>
      </c>
      <c r="W5023" t="s">
        <v>6845</v>
      </c>
      <c r="X5023" t="s">
        <v>25108</v>
      </c>
      <c r="Y5023" t="str">
        <f>LEFT(KZ0006__3[[#This Row],[EAN (w/o color)]],10)</f>
        <v>0811993034</v>
      </c>
      <c r="Z5023" t="s">
        <v>33705</v>
      </c>
      <c r="AB5023" t="s">
        <v>25108</v>
      </c>
      <c r="AC5023" t="s">
        <v>18027</v>
      </c>
      <c r="AD5023">
        <v>6203423100</v>
      </c>
      <c r="AE5023" t="s">
        <v>33701</v>
      </c>
      <c r="AF5023">
        <v>3</v>
      </c>
      <c r="AG5023">
        <v>0</v>
      </c>
      <c r="AI5023" t="s">
        <v>33726</v>
      </c>
    </row>
    <row r="5024" spans="4:35" x14ac:dyDescent="0.25">
      <c r="D5024">
        <v>4</v>
      </c>
      <c r="E5024">
        <v>2021</v>
      </c>
      <c r="F5024">
        <v>811993</v>
      </c>
      <c r="G5024">
        <v>729910</v>
      </c>
      <c r="H5024" t="s">
        <v>22</v>
      </c>
      <c r="I5024" t="s">
        <v>1433</v>
      </c>
      <c r="J5024" t="s">
        <v>1447</v>
      </c>
      <c r="K5024">
        <v>5672</v>
      </c>
      <c r="L5024" t="s">
        <v>16602</v>
      </c>
      <c r="M5024" t="s">
        <v>46</v>
      </c>
      <c r="N5024" t="s">
        <v>1394</v>
      </c>
      <c r="O5024" t="s">
        <v>1449</v>
      </c>
      <c r="P5024">
        <v>7</v>
      </c>
      <c r="Q5024">
        <v>37</v>
      </c>
      <c r="R5024">
        <v>1</v>
      </c>
      <c r="S5024">
        <v>3301</v>
      </c>
      <c r="T5024" t="s">
        <v>6846</v>
      </c>
      <c r="U5024">
        <v>8</v>
      </c>
      <c r="V5024" t="s">
        <v>1548</v>
      </c>
      <c r="W5024" t="s">
        <v>6847</v>
      </c>
      <c r="X5024" t="s">
        <v>25109</v>
      </c>
      <c r="Y5024" t="str">
        <f>LEFT(KZ0006__3[[#This Row],[EAN (w/o color)]],10)</f>
        <v>0811993037</v>
      </c>
      <c r="Z5024" t="s">
        <v>33705</v>
      </c>
      <c r="AB5024" t="s">
        <v>25109</v>
      </c>
      <c r="AC5024" t="s">
        <v>18028</v>
      </c>
      <c r="AD5024">
        <v>6203423100</v>
      </c>
      <c r="AE5024" t="s">
        <v>33701</v>
      </c>
      <c r="AF5024">
        <v>8</v>
      </c>
      <c r="AG5024">
        <v>0</v>
      </c>
      <c r="AI5024" t="s">
        <v>33726</v>
      </c>
    </row>
    <row r="5025" spans="4:35" x14ac:dyDescent="0.25">
      <c r="D5025">
        <v>5</v>
      </c>
      <c r="E5025">
        <v>2022</v>
      </c>
      <c r="F5025">
        <v>875105</v>
      </c>
      <c r="G5025">
        <v>962810</v>
      </c>
      <c r="H5025" t="s">
        <v>22</v>
      </c>
      <c r="I5025" t="s">
        <v>1433</v>
      </c>
      <c r="J5025" t="s">
        <v>1447</v>
      </c>
      <c r="K5025">
        <v>5672</v>
      </c>
      <c r="L5025" t="s">
        <v>16602</v>
      </c>
      <c r="M5025" t="s">
        <v>99</v>
      </c>
      <c r="N5025" t="s">
        <v>658</v>
      </c>
      <c r="O5025" t="s">
        <v>2848</v>
      </c>
      <c r="P5025">
        <v>7</v>
      </c>
      <c r="Q5025">
        <v>18</v>
      </c>
      <c r="R5025">
        <v>1</v>
      </c>
      <c r="S5025">
        <v>3701</v>
      </c>
      <c r="T5025" t="s">
        <v>6848</v>
      </c>
      <c r="U5025">
        <v>3</v>
      </c>
      <c r="V5025" t="s">
        <v>3265</v>
      </c>
      <c r="W5025" t="s">
        <v>6849</v>
      </c>
      <c r="X5025" t="s">
        <v>25110</v>
      </c>
      <c r="Y5025" t="str">
        <f>LEFT(KZ0006__3[[#This Row],[EAN (w/o color)]],10)</f>
        <v>0875105018</v>
      </c>
      <c r="Z5025" t="s">
        <v>33705</v>
      </c>
      <c r="AB5025" t="s">
        <v>25110</v>
      </c>
      <c r="AC5025" t="s">
        <v>18029</v>
      </c>
      <c r="AD5025">
        <v>6203423100</v>
      </c>
      <c r="AE5025" t="s">
        <v>33701</v>
      </c>
      <c r="AF5025">
        <v>3</v>
      </c>
      <c r="AG5025">
        <v>0</v>
      </c>
      <c r="AI5025" t="s">
        <v>33726</v>
      </c>
    </row>
    <row r="5026" spans="4:35" x14ac:dyDescent="0.25">
      <c r="D5026">
        <v>4</v>
      </c>
      <c r="E5026">
        <v>2021</v>
      </c>
      <c r="F5026">
        <v>905932</v>
      </c>
      <c r="G5026">
        <v>782860</v>
      </c>
      <c r="H5026" t="s">
        <v>22</v>
      </c>
      <c r="I5026" t="s">
        <v>1433</v>
      </c>
      <c r="J5026" t="s">
        <v>3250</v>
      </c>
      <c r="K5026">
        <v>5656</v>
      </c>
      <c r="L5026" t="s">
        <v>16602</v>
      </c>
      <c r="M5026" t="s">
        <v>127</v>
      </c>
      <c r="N5026" t="s">
        <v>1233</v>
      </c>
      <c r="O5026" t="s">
        <v>4297</v>
      </c>
      <c r="P5026">
        <v>5</v>
      </c>
      <c r="Q5026">
        <v>9</v>
      </c>
      <c r="R5026">
        <v>1</v>
      </c>
      <c r="S5026">
        <v>2501</v>
      </c>
      <c r="T5026" t="s">
        <v>6850</v>
      </c>
      <c r="U5026">
        <v>4</v>
      </c>
      <c r="V5026" t="s">
        <v>33</v>
      </c>
      <c r="W5026" t="s">
        <v>6851</v>
      </c>
      <c r="X5026" t="s">
        <v>25111</v>
      </c>
      <c r="Y5026" t="str">
        <f>LEFT(KZ0006__3[[#This Row],[EAN (w/o color)]],10)</f>
        <v>0905932009</v>
      </c>
      <c r="Z5026" t="s">
        <v>33710</v>
      </c>
      <c r="AB5026" t="s">
        <v>25111</v>
      </c>
      <c r="AC5026" t="s">
        <v>18030</v>
      </c>
      <c r="AD5026">
        <v>6203423500</v>
      </c>
      <c r="AE5026" t="s">
        <v>33701</v>
      </c>
      <c r="AF5026">
        <v>4</v>
      </c>
      <c r="AG5026">
        <v>0</v>
      </c>
      <c r="AI5026" t="s">
        <v>33726</v>
      </c>
    </row>
    <row r="5027" spans="4:35" x14ac:dyDescent="0.25">
      <c r="D5027">
        <v>4</v>
      </c>
      <c r="E5027">
        <v>2021</v>
      </c>
      <c r="F5027">
        <v>905932</v>
      </c>
      <c r="G5027">
        <v>782860</v>
      </c>
      <c r="H5027" t="s">
        <v>22</v>
      </c>
      <c r="I5027" t="s">
        <v>1433</v>
      </c>
      <c r="J5027" t="s">
        <v>3250</v>
      </c>
      <c r="K5027">
        <v>5656</v>
      </c>
      <c r="L5027" t="s">
        <v>16602</v>
      </c>
      <c r="M5027" t="s">
        <v>99</v>
      </c>
      <c r="N5027" t="s">
        <v>1233</v>
      </c>
      <c r="O5027" t="s">
        <v>4297</v>
      </c>
      <c r="P5027">
        <v>2</v>
      </c>
      <c r="Q5027">
        <v>16</v>
      </c>
      <c r="R5027">
        <v>1</v>
      </c>
      <c r="S5027">
        <v>2101</v>
      </c>
      <c r="T5027" t="s">
        <v>6852</v>
      </c>
      <c r="U5027">
        <v>2</v>
      </c>
      <c r="V5027" t="s">
        <v>33</v>
      </c>
      <c r="W5027" t="s">
        <v>6853</v>
      </c>
      <c r="X5027" t="s">
        <v>25112</v>
      </c>
      <c r="Y5027" t="str">
        <f>LEFT(KZ0006__3[[#This Row],[EAN (w/o color)]],10)</f>
        <v>0905932016</v>
      </c>
      <c r="Z5027" t="s">
        <v>33705</v>
      </c>
      <c r="AB5027" t="s">
        <v>25112</v>
      </c>
      <c r="AC5027" t="s">
        <v>18030</v>
      </c>
      <c r="AD5027">
        <v>6203423500</v>
      </c>
      <c r="AE5027" t="s">
        <v>33701</v>
      </c>
      <c r="AF5027">
        <v>2</v>
      </c>
      <c r="AG5027">
        <v>0</v>
      </c>
      <c r="AI5027" t="s">
        <v>33726</v>
      </c>
    </row>
    <row r="5028" spans="4:35" x14ac:dyDescent="0.25">
      <c r="D5028">
        <v>5</v>
      </c>
      <c r="E5028">
        <v>2022</v>
      </c>
      <c r="F5028">
        <v>931747</v>
      </c>
      <c r="G5028">
        <v>962900</v>
      </c>
      <c r="H5028" t="s">
        <v>22</v>
      </c>
      <c r="I5028" t="s">
        <v>1433</v>
      </c>
      <c r="J5028" t="s">
        <v>1447</v>
      </c>
      <c r="K5028">
        <v>5672</v>
      </c>
      <c r="L5028" t="s">
        <v>16602</v>
      </c>
      <c r="M5028" t="s">
        <v>46</v>
      </c>
      <c r="N5028" t="s">
        <v>1394</v>
      </c>
      <c r="O5028" t="s">
        <v>1449</v>
      </c>
      <c r="P5028">
        <v>3</v>
      </c>
      <c r="Q5028">
        <v>6</v>
      </c>
      <c r="R5028">
        <v>1</v>
      </c>
      <c r="S5028">
        <v>2901</v>
      </c>
      <c r="T5028" t="s">
        <v>5623</v>
      </c>
      <c r="U5028">
        <v>2</v>
      </c>
      <c r="V5028" t="s">
        <v>4483</v>
      </c>
      <c r="W5028" t="s">
        <v>6854</v>
      </c>
      <c r="X5028" t="s">
        <v>25113</v>
      </c>
      <c r="Y5028" t="str">
        <f>LEFT(KZ0006__3[[#This Row],[EAN (w/o color)]],10)</f>
        <v>0931747006</v>
      </c>
      <c r="Z5028" t="s">
        <v>33705</v>
      </c>
      <c r="AB5028" t="s">
        <v>25113</v>
      </c>
      <c r="AC5028" t="s">
        <v>18031</v>
      </c>
      <c r="AD5028">
        <v>6203423100</v>
      </c>
      <c r="AE5028" t="s">
        <v>33701</v>
      </c>
      <c r="AF5028">
        <v>2</v>
      </c>
      <c r="AG5028">
        <v>0</v>
      </c>
      <c r="AI5028" t="s">
        <v>33726</v>
      </c>
    </row>
    <row r="5029" spans="4:35" x14ac:dyDescent="0.25">
      <c r="D5029">
        <v>5</v>
      </c>
      <c r="E5029">
        <v>2022</v>
      </c>
      <c r="F5029">
        <v>931747</v>
      </c>
      <c r="G5029">
        <v>962900</v>
      </c>
      <c r="H5029" t="s">
        <v>22</v>
      </c>
      <c r="I5029" t="s">
        <v>1433</v>
      </c>
      <c r="J5029" t="s">
        <v>1447</v>
      </c>
      <c r="K5029">
        <v>5672</v>
      </c>
      <c r="L5029" t="s">
        <v>16602</v>
      </c>
      <c r="M5029" t="s">
        <v>46</v>
      </c>
      <c r="N5029" t="s">
        <v>1394</v>
      </c>
      <c r="O5029" t="s">
        <v>1449</v>
      </c>
      <c r="P5029">
        <v>3</v>
      </c>
      <c r="Q5029">
        <v>6</v>
      </c>
      <c r="R5029">
        <v>1</v>
      </c>
      <c r="S5029">
        <v>3701</v>
      </c>
      <c r="T5029" t="s">
        <v>6848</v>
      </c>
      <c r="U5029">
        <v>7</v>
      </c>
      <c r="V5029" t="s">
        <v>4483</v>
      </c>
      <c r="W5029" t="s">
        <v>6855</v>
      </c>
      <c r="X5029" t="s">
        <v>25114</v>
      </c>
      <c r="Y5029" t="str">
        <f>LEFT(KZ0006__3[[#This Row],[EAN (w/o color)]],10)</f>
        <v>0931747006</v>
      </c>
      <c r="Z5029" t="s">
        <v>33705</v>
      </c>
      <c r="AB5029" t="s">
        <v>25114</v>
      </c>
      <c r="AC5029" t="s">
        <v>18031</v>
      </c>
      <c r="AD5029">
        <v>6203423100</v>
      </c>
      <c r="AE5029" t="s">
        <v>33701</v>
      </c>
      <c r="AF5029">
        <v>7</v>
      </c>
      <c r="AG5029">
        <v>0</v>
      </c>
      <c r="AI5029" t="s">
        <v>33726</v>
      </c>
    </row>
    <row r="5030" spans="4:35" x14ac:dyDescent="0.25">
      <c r="D5030">
        <v>4</v>
      </c>
      <c r="E5030">
        <v>2021</v>
      </c>
      <c r="F5030">
        <v>961943</v>
      </c>
      <c r="G5030">
        <v>852470</v>
      </c>
      <c r="H5030" t="s">
        <v>22</v>
      </c>
      <c r="I5030" t="s">
        <v>1433</v>
      </c>
      <c r="J5030" t="s">
        <v>3250</v>
      </c>
      <c r="K5030">
        <v>5848</v>
      </c>
      <c r="L5030" t="s">
        <v>16602</v>
      </c>
      <c r="M5030" t="s">
        <v>99</v>
      </c>
      <c r="N5030" t="s">
        <v>561</v>
      </c>
      <c r="O5030" t="s">
        <v>6856</v>
      </c>
      <c r="P5030">
        <v>1</v>
      </c>
      <c r="Q5030">
        <v>5</v>
      </c>
      <c r="R5030">
        <v>3</v>
      </c>
      <c r="S5030">
        <v>301</v>
      </c>
      <c r="T5030" t="s">
        <v>28</v>
      </c>
      <c r="U5030">
        <v>18</v>
      </c>
      <c r="V5030" t="s">
        <v>33</v>
      </c>
      <c r="W5030" t="s">
        <v>6857</v>
      </c>
      <c r="X5030" t="s">
        <v>25115</v>
      </c>
      <c r="Y5030" t="str">
        <f>LEFT(KZ0006__3[[#This Row],[EAN (w/o color)]],10)</f>
        <v>0961943005</v>
      </c>
      <c r="Z5030" t="s">
        <v>33703</v>
      </c>
      <c r="AB5030" t="s">
        <v>25115</v>
      </c>
      <c r="AC5030" t="s">
        <v>18032</v>
      </c>
      <c r="AD5030">
        <v>6105100000</v>
      </c>
      <c r="AE5030" t="s">
        <v>33701</v>
      </c>
      <c r="AF5030">
        <v>18</v>
      </c>
      <c r="AG5030">
        <v>0</v>
      </c>
      <c r="AI5030" t="s">
        <v>33771</v>
      </c>
    </row>
    <row r="5031" spans="4:35" x14ac:dyDescent="0.25">
      <c r="D5031">
        <v>4</v>
      </c>
      <c r="E5031">
        <v>2021</v>
      </c>
      <c r="F5031">
        <v>961943</v>
      </c>
      <c r="G5031">
        <v>852470</v>
      </c>
      <c r="H5031" t="s">
        <v>22</v>
      </c>
      <c r="I5031" t="s">
        <v>1433</v>
      </c>
      <c r="J5031" t="s">
        <v>3250</v>
      </c>
      <c r="K5031">
        <v>5848</v>
      </c>
      <c r="L5031" t="s">
        <v>16602</v>
      </c>
      <c r="M5031" t="s">
        <v>99</v>
      </c>
      <c r="N5031" t="s">
        <v>561</v>
      </c>
      <c r="O5031" t="s">
        <v>6856</v>
      </c>
      <c r="P5031">
        <v>1</v>
      </c>
      <c r="Q5031">
        <v>5</v>
      </c>
      <c r="R5031">
        <v>3</v>
      </c>
      <c r="S5031">
        <v>401</v>
      </c>
      <c r="T5031" t="s">
        <v>44</v>
      </c>
      <c r="U5031">
        <v>11</v>
      </c>
      <c r="V5031" t="s">
        <v>33</v>
      </c>
      <c r="W5031" t="s">
        <v>6858</v>
      </c>
      <c r="X5031" t="s">
        <v>25116</v>
      </c>
      <c r="Y5031" t="str">
        <f>LEFT(KZ0006__3[[#This Row],[EAN (w/o color)]],10)</f>
        <v>0961943005</v>
      </c>
      <c r="Z5031" t="s">
        <v>33703</v>
      </c>
      <c r="AB5031" t="s">
        <v>25116</v>
      </c>
      <c r="AC5031" t="s">
        <v>18032</v>
      </c>
      <c r="AD5031">
        <v>6105100000</v>
      </c>
      <c r="AE5031" t="s">
        <v>33701</v>
      </c>
      <c r="AF5031">
        <v>11</v>
      </c>
      <c r="AG5031">
        <v>0</v>
      </c>
      <c r="AI5031" t="s">
        <v>33771</v>
      </c>
    </row>
    <row r="5032" spans="4:35" x14ac:dyDescent="0.25">
      <c r="D5032">
        <v>4</v>
      </c>
      <c r="E5032">
        <v>2021</v>
      </c>
      <c r="F5032">
        <v>961943</v>
      </c>
      <c r="G5032">
        <v>852470</v>
      </c>
      <c r="H5032" t="s">
        <v>22</v>
      </c>
      <c r="I5032" t="s">
        <v>1433</v>
      </c>
      <c r="J5032" t="s">
        <v>3250</v>
      </c>
      <c r="K5032">
        <v>5848</v>
      </c>
      <c r="L5032" t="s">
        <v>16602</v>
      </c>
      <c r="M5032" t="s">
        <v>99</v>
      </c>
      <c r="N5032" t="s">
        <v>561</v>
      </c>
      <c r="O5032" t="s">
        <v>6856</v>
      </c>
      <c r="P5032">
        <v>1</v>
      </c>
      <c r="Q5032">
        <v>5</v>
      </c>
      <c r="R5032">
        <v>3</v>
      </c>
      <c r="S5032">
        <v>501</v>
      </c>
      <c r="T5032" t="s">
        <v>118</v>
      </c>
      <c r="U5032">
        <v>9</v>
      </c>
      <c r="V5032" t="s">
        <v>33</v>
      </c>
      <c r="W5032" t="s">
        <v>6859</v>
      </c>
      <c r="X5032" t="s">
        <v>25117</v>
      </c>
      <c r="Y5032" t="str">
        <f>LEFT(KZ0006__3[[#This Row],[EAN (w/o color)]],10)</f>
        <v>0961943005</v>
      </c>
      <c r="Z5032" t="s">
        <v>33703</v>
      </c>
      <c r="AB5032" t="s">
        <v>25117</v>
      </c>
      <c r="AC5032" t="s">
        <v>18032</v>
      </c>
      <c r="AD5032">
        <v>6105100000</v>
      </c>
      <c r="AE5032" t="s">
        <v>33701</v>
      </c>
      <c r="AF5032">
        <v>9</v>
      </c>
      <c r="AG5032">
        <v>0</v>
      </c>
      <c r="AI5032" t="s">
        <v>33771</v>
      </c>
    </row>
    <row r="5033" spans="4:35" x14ac:dyDescent="0.25">
      <c r="D5033">
        <v>4</v>
      </c>
      <c r="E5033">
        <v>2021</v>
      </c>
      <c r="F5033">
        <v>961943</v>
      </c>
      <c r="G5033">
        <v>852470</v>
      </c>
      <c r="H5033" t="s">
        <v>22</v>
      </c>
      <c r="I5033" t="s">
        <v>1433</v>
      </c>
      <c r="J5033" t="s">
        <v>3250</v>
      </c>
      <c r="K5033">
        <v>5848</v>
      </c>
      <c r="L5033" t="s">
        <v>16602</v>
      </c>
      <c r="M5033" t="s">
        <v>99</v>
      </c>
      <c r="N5033" t="s">
        <v>561</v>
      </c>
      <c r="O5033" t="s">
        <v>6856</v>
      </c>
      <c r="P5033">
        <v>1</v>
      </c>
      <c r="Q5033">
        <v>5</v>
      </c>
      <c r="R5033">
        <v>3</v>
      </c>
      <c r="S5033">
        <v>601</v>
      </c>
      <c r="T5033" t="s">
        <v>665</v>
      </c>
      <c r="U5033">
        <v>9</v>
      </c>
      <c r="V5033" t="s">
        <v>33</v>
      </c>
      <c r="W5033" t="s">
        <v>6860</v>
      </c>
      <c r="X5033" t="s">
        <v>25118</v>
      </c>
      <c r="Y5033" t="str">
        <f>LEFT(KZ0006__3[[#This Row],[EAN (w/o color)]],10)</f>
        <v>0961943005</v>
      </c>
      <c r="Z5033" t="s">
        <v>33703</v>
      </c>
      <c r="AB5033" t="s">
        <v>25118</v>
      </c>
      <c r="AC5033" t="s">
        <v>18032</v>
      </c>
      <c r="AD5033">
        <v>6105100000</v>
      </c>
      <c r="AE5033" t="s">
        <v>33701</v>
      </c>
      <c r="AF5033">
        <v>9</v>
      </c>
      <c r="AG5033">
        <v>0</v>
      </c>
      <c r="AI5033" t="s">
        <v>33771</v>
      </c>
    </row>
    <row r="5034" spans="4:35" x14ac:dyDescent="0.25">
      <c r="D5034">
        <v>4</v>
      </c>
      <c r="E5034">
        <v>2021</v>
      </c>
      <c r="F5034">
        <v>961943</v>
      </c>
      <c r="G5034">
        <v>852470</v>
      </c>
      <c r="H5034" t="s">
        <v>22</v>
      </c>
      <c r="I5034" t="s">
        <v>1433</v>
      </c>
      <c r="J5034" t="s">
        <v>3250</v>
      </c>
      <c r="K5034">
        <v>5848</v>
      </c>
      <c r="L5034" t="s">
        <v>16602</v>
      </c>
      <c r="M5034" t="s">
        <v>99</v>
      </c>
      <c r="N5034" t="s">
        <v>561</v>
      </c>
      <c r="O5034" t="s">
        <v>6856</v>
      </c>
      <c r="P5034">
        <v>2</v>
      </c>
      <c r="Q5034">
        <v>7</v>
      </c>
      <c r="R5034">
        <v>3</v>
      </c>
      <c r="S5034">
        <v>201</v>
      </c>
      <c r="T5034" t="s">
        <v>69</v>
      </c>
      <c r="U5034">
        <v>7</v>
      </c>
      <c r="V5034" t="s">
        <v>33</v>
      </c>
      <c r="W5034" t="s">
        <v>6861</v>
      </c>
      <c r="X5034" t="s">
        <v>25119</v>
      </c>
      <c r="Y5034" t="str">
        <f>LEFT(KZ0006__3[[#This Row],[EAN (w/o color)]],10)</f>
        <v>0961943007</v>
      </c>
      <c r="Z5034" t="s">
        <v>33709</v>
      </c>
      <c r="AB5034" t="s">
        <v>25119</v>
      </c>
      <c r="AC5034" t="s">
        <v>18032</v>
      </c>
      <c r="AD5034">
        <v>6105100000</v>
      </c>
      <c r="AE5034" t="s">
        <v>33701</v>
      </c>
      <c r="AF5034">
        <v>7</v>
      </c>
      <c r="AG5034">
        <v>0</v>
      </c>
      <c r="AI5034" t="s">
        <v>33771</v>
      </c>
    </row>
    <row r="5035" spans="4:35" x14ac:dyDescent="0.25">
      <c r="D5035">
        <v>4</v>
      </c>
      <c r="E5035">
        <v>2021</v>
      </c>
      <c r="F5035">
        <v>961943</v>
      </c>
      <c r="G5035">
        <v>852470</v>
      </c>
      <c r="H5035" t="s">
        <v>22</v>
      </c>
      <c r="I5035" t="s">
        <v>1433</v>
      </c>
      <c r="J5035" t="s">
        <v>3250</v>
      </c>
      <c r="K5035">
        <v>5848</v>
      </c>
      <c r="L5035" t="s">
        <v>16602</v>
      </c>
      <c r="M5035" t="s">
        <v>99</v>
      </c>
      <c r="N5035" t="s">
        <v>561</v>
      </c>
      <c r="O5035" t="s">
        <v>6856</v>
      </c>
      <c r="P5035">
        <v>2</v>
      </c>
      <c r="Q5035">
        <v>7</v>
      </c>
      <c r="R5035">
        <v>3</v>
      </c>
      <c r="S5035">
        <v>301</v>
      </c>
      <c r="T5035" t="s">
        <v>28</v>
      </c>
      <c r="U5035">
        <v>20</v>
      </c>
      <c r="V5035" t="s">
        <v>33</v>
      </c>
      <c r="W5035" t="s">
        <v>6862</v>
      </c>
      <c r="X5035" t="s">
        <v>25120</v>
      </c>
      <c r="Y5035" t="str">
        <f>LEFT(KZ0006__3[[#This Row],[EAN (w/o color)]],10)</f>
        <v>0961943007</v>
      </c>
      <c r="Z5035" t="s">
        <v>33709</v>
      </c>
      <c r="AB5035" t="s">
        <v>25120</v>
      </c>
      <c r="AC5035" t="s">
        <v>18032</v>
      </c>
      <c r="AD5035">
        <v>6105100000</v>
      </c>
      <c r="AE5035" t="s">
        <v>33701</v>
      </c>
      <c r="AF5035">
        <v>20</v>
      </c>
      <c r="AG5035">
        <v>0</v>
      </c>
      <c r="AI5035" t="s">
        <v>33771</v>
      </c>
    </row>
    <row r="5036" spans="4:35" x14ac:dyDescent="0.25">
      <c r="D5036">
        <v>4</v>
      </c>
      <c r="E5036">
        <v>2021</v>
      </c>
      <c r="F5036">
        <v>961943</v>
      </c>
      <c r="G5036">
        <v>852470</v>
      </c>
      <c r="H5036" t="s">
        <v>22</v>
      </c>
      <c r="I5036" t="s">
        <v>1433</v>
      </c>
      <c r="J5036" t="s">
        <v>3250</v>
      </c>
      <c r="K5036">
        <v>5848</v>
      </c>
      <c r="L5036" t="s">
        <v>16602</v>
      </c>
      <c r="M5036" t="s">
        <v>99</v>
      </c>
      <c r="N5036" t="s">
        <v>561</v>
      </c>
      <c r="O5036" t="s">
        <v>6856</v>
      </c>
      <c r="P5036">
        <v>2</v>
      </c>
      <c r="Q5036">
        <v>7</v>
      </c>
      <c r="R5036">
        <v>3</v>
      </c>
      <c r="S5036">
        <v>401</v>
      </c>
      <c r="T5036" t="s">
        <v>44</v>
      </c>
      <c r="U5036">
        <v>8</v>
      </c>
      <c r="V5036" t="s">
        <v>33</v>
      </c>
      <c r="W5036" t="s">
        <v>6863</v>
      </c>
      <c r="X5036" t="s">
        <v>25121</v>
      </c>
      <c r="Y5036" t="str">
        <f>LEFT(KZ0006__3[[#This Row],[EAN (w/o color)]],10)</f>
        <v>0961943007</v>
      </c>
      <c r="Z5036" t="s">
        <v>33709</v>
      </c>
      <c r="AB5036" t="s">
        <v>25121</v>
      </c>
      <c r="AC5036" t="s">
        <v>18032</v>
      </c>
      <c r="AD5036">
        <v>6105100000</v>
      </c>
      <c r="AE5036" t="s">
        <v>33701</v>
      </c>
      <c r="AF5036">
        <v>8</v>
      </c>
      <c r="AG5036">
        <v>0</v>
      </c>
      <c r="AI5036" t="s">
        <v>33771</v>
      </c>
    </row>
    <row r="5037" spans="4:35" x14ac:dyDescent="0.25">
      <c r="D5037">
        <v>4</v>
      </c>
      <c r="E5037">
        <v>2021</v>
      </c>
      <c r="F5037">
        <v>961943</v>
      </c>
      <c r="G5037">
        <v>852470</v>
      </c>
      <c r="H5037" t="s">
        <v>22</v>
      </c>
      <c r="I5037" t="s">
        <v>1433</v>
      </c>
      <c r="J5037" t="s">
        <v>3250</v>
      </c>
      <c r="K5037">
        <v>5848</v>
      </c>
      <c r="L5037" t="s">
        <v>16602</v>
      </c>
      <c r="M5037" t="s">
        <v>99</v>
      </c>
      <c r="N5037" t="s">
        <v>561</v>
      </c>
      <c r="O5037" t="s">
        <v>6856</v>
      </c>
      <c r="P5037">
        <v>2</v>
      </c>
      <c r="Q5037">
        <v>7</v>
      </c>
      <c r="R5037">
        <v>3</v>
      </c>
      <c r="S5037">
        <v>501</v>
      </c>
      <c r="T5037" t="s">
        <v>118</v>
      </c>
      <c r="U5037">
        <v>11</v>
      </c>
      <c r="V5037" t="s">
        <v>33</v>
      </c>
      <c r="W5037" t="s">
        <v>6864</v>
      </c>
      <c r="X5037" t="s">
        <v>25122</v>
      </c>
      <c r="Y5037" t="str">
        <f>LEFT(KZ0006__3[[#This Row],[EAN (w/o color)]],10)</f>
        <v>0961943007</v>
      </c>
      <c r="Z5037" t="s">
        <v>33709</v>
      </c>
      <c r="AB5037" t="s">
        <v>25122</v>
      </c>
      <c r="AC5037" t="s">
        <v>18032</v>
      </c>
      <c r="AD5037">
        <v>6105100000</v>
      </c>
      <c r="AE5037" t="s">
        <v>33701</v>
      </c>
      <c r="AF5037">
        <v>11</v>
      </c>
      <c r="AG5037">
        <v>0</v>
      </c>
      <c r="AI5037" t="s">
        <v>33771</v>
      </c>
    </row>
    <row r="5038" spans="4:35" x14ac:dyDescent="0.25">
      <c r="D5038">
        <v>4</v>
      </c>
      <c r="E5038">
        <v>2021</v>
      </c>
      <c r="F5038">
        <v>976709</v>
      </c>
      <c r="G5038">
        <v>771150</v>
      </c>
      <c r="H5038" t="s">
        <v>22</v>
      </c>
      <c r="I5038" t="s">
        <v>1433</v>
      </c>
      <c r="J5038" t="s">
        <v>4826</v>
      </c>
      <c r="K5038">
        <v>8617</v>
      </c>
      <c r="L5038" t="s">
        <v>16602</v>
      </c>
      <c r="M5038" t="s">
        <v>99</v>
      </c>
      <c r="N5038" t="s">
        <v>4040</v>
      </c>
      <c r="O5038" t="s">
        <v>260</v>
      </c>
      <c r="P5038">
        <v>8</v>
      </c>
      <c r="Q5038">
        <v>3</v>
      </c>
      <c r="R5038">
        <v>1</v>
      </c>
      <c r="S5038">
        <v>201</v>
      </c>
      <c r="T5038" t="s">
        <v>69</v>
      </c>
      <c r="U5038">
        <v>6</v>
      </c>
      <c r="V5038" t="s">
        <v>4280</v>
      </c>
      <c r="W5038" t="s">
        <v>6865</v>
      </c>
      <c r="X5038" t="s">
        <v>25123</v>
      </c>
      <c r="Y5038" t="str">
        <f>LEFT(KZ0006__3[[#This Row],[EAN (w/o color)]],10)</f>
        <v>0976709003</v>
      </c>
      <c r="Z5038" t="s">
        <v>33703</v>
      </c>
      <c r="AB5038" t="s">
        <v>25123</v>
      </c>
      <c r="AC5038" t="s">
        <v>18033</v>
      </c>
      <c r="AD5038">
        <v>6205300000</v>
      </c>
      <c r="AE5038" t="s">
        <v>33701</v>
      </c>
      <c r="AF5038">
        <v>6</v>
      </c>
      <c r="AG5038">
        <v>0</v>
      </c>
      <c r="AI5038" t="s">
        <v>33732</v>
      </c>
    </row>
    <row r="5039" spans="4:35" x14ac:dyDescent="0.25">
      <c r="D5039">
        <v>5</v>
      </c>
      <c r="E5039">
        <v>2022</v>
      </c>
      <c r="F5039">
        <v>976709</v>
      </c>
      <c r="G5039">
        <v>217530</v>
      </c>
      <c r="H5039" t="s">
        <v>22</v>
      </c>
      <c r="I5039" t="s">
        <v>1433</v>
      </c>
      <c r="J5039" t="s">
        <v>4826</v>
      </c>
      <c r="K5039">
        <v>8617</v>
      </c>
      <c r="L5039" t="s">
        <v>16602</v>
      </c>
      <c r="M5039" t="s">
        <v>99</v>
      </c>
      <c r="N5039" t="s">
        <v>4040</v>
      </c>
      <c r="O5039" t="s">
        <v>260</v>
      </c>
      <c r="P5039">
        <v>7</v>
      </c>
      <c r="Q5039">
        <v>3</v>
      </c>
      <c r="R5039">
        <v>1</v>
      </c>
      <c r="S5039">
        <v>301</v>
      </c>
      <c r="T5039" t="s">
        <v>28</v>
      </c>
      <c r="U5039">
        <v>8</v>
      </c>
      <c r="V5039" t="s">
        <v>4280</v>
      </c>
      <c r="W5039" t="s">
        <v>6866</v>
      </c>
      <c r="X5039" t="s">
        <v>25124</v>
      </c>
      <c r="Y5039" t="str">
        <f>LEFT(KZ0006__3[[#This Row],[EAN (w/o color)]],10)</f>
        <v>0976709003</v>
      </c>
      <c r="Z5039" t="s">
        <v>33703</v>
      </c>
      <c r="AB5039" t="s">
        <v>25124</v>
      </c>
      <c r="AC5039" t="s">
        <v>18034</v>
      </c>
      <c r="AD5039">
        <v>6205300000</v>
      </c>
      <c r="AE5039" t="s">
        <v>33701</v>
      </c>
      <c r="AF5039">
        <v>8</v>
      </c>
      <c r="AG5039">
        <v>0</v>
      </c>
      <c r="AI5039" t="s">
        <v>33732</v>
      </c>
    </row>
    <row r="5040" spans="4:35" x14ac:dyDescent="0.25">
      <c r="D5040">
        <v>5</v>
      </c>
      <c r="E5040">
        <v>2022</v>
      </c>
      <c r="F5040">
        <v>976709</v>
      </c>
      <c r="G5040">
        <v>217530</v>
      </c>
      <c r="H5040" t="s">
        <v>22</v>
      </c>
      <c r="I5040" t="s">
        <v>1433</v>
      </c>
      <c r="J5040" t="s">
        <v>4826</v>
      </c>
      <c r="K5040">
        <v>8617</v>
      </c>
      <c r="L5040" t="s">
        <v>16602</v>
      </c>
      <c r="M5040" t="s">
        <v>99</v>
      </c>
      <c r="N5040" t="s">
        <v>4040</v>
      </c>
      <c r="O5040" t="s">
        <v>260</v>
      </c>
      <c r="P5040">
        <v>3</v>
      </c>
      <c r="Q5040">
        <v>7</v>
      </c>
      <c r="R5040">
        <v>1</v>
      </c>
      <c r="S5040">
        <v>401</v>
      </c>
      <c r="T5040" t="s">
        <v>44</v>
      </c>
      <c r="U5040">
        <v>4</v>
      </c>
      <c r="V5040" t="s">
        <v>3913</v>
      </c>
      <c r="W5040" t="s">
        <v>6867</v>
      </c>
      <c r="X5040" t="s">
        <v>25125</v>
      </c>
      <c r="Y5040" t="str">
        <f>LEFT(KZ0006__3[[#This Row],[EAN (w/o color)]],10)</f>
        <v>0976709007</v>
      </c>
      <c r="Z5040" t="s">
        <v>33710</v>
      </c>
      <c r="AB5040" t="s">
        <v>25125</v>
      </c>
      <c r="AC5040" t="s">
        <v>18034</v>
      </c>
      <c r="AD5040">
        <v>6205300000</v>
      </c>
      <c r="AE5040" t="s">
        <v>33701</v>
      </c>
      <c r="AF5040">
        <v>4</v>
      </c>
      <c r="AG5040">
        <v>0</v>
      </c>
      <c r="AI5040" t="s">
        <v>33732</v>
      </c>
    </row>
    <row r="5041" spans="4:35" x14ac:dyDescent="0.25">
      <c r="D5041">
        <v>5</v>
      </c>
      <c r="E5041">
        <v>2022</v>
      </c>
      <c r="F5041">
        <v>985159</v>
      </c>
      <c r="G5041">
        <v>962850</v>
      </c>
      <c r="H5041" t="s">
        <v>22</v>
      </c>
      <c r="I5041" t="s">
        <v>1433</v>
      </c>
      <c r="J5041" t="s">
        <v>1447</v>
      </c>
      <c r="K5041">
        <v>5672</v>
      </c>
      <c r="L5041" t="s">
        <v>16602</v>
      </c>
      <c r="M5041" t="s">
        <v>99</v>
      </c>
      <c r="N5041" t="s">
        <v>1394</v>
      </c>
      <c r="O5041" t="s">
        <v>2402</v>
      </c>
      <c r="P5041">
        <v>5</v>
      </c>
      <c r="Q5041">
        <v>4</v>
      </c>
      <c r="R5041">
        <v>1</v>
      </c>
      <c r="S5041">
        <v>2901</v>
      </c>
      <c r="T5041" t="s">
        <v>5623</v>
      </c>
      <c r="U5041">
        <v>3</v>
      </c>
      <c r="V5041" t="s">
        <v>1282</v>
      </c>
      <c r="W5041" t="s">
        <v>6868</v>
      </c>
      <c r="X5041" t="s">
        <v>25126</v>
      </c>
      <c r="Y5041" t="str">
        <f>LEFT(KZ0006__3[[#This Row],[EAN (w/o color)]],10)</f>
        <v>0985159004</v>
      </c>
      <c r="Z5041" t="s">
        <v>33705</v>
      </c>
      <c r="AB5041" t="s">
        <v>25126</v>
      </c>
      <c r="AC5041" t="s">
        <v>18035</v>
      </c>
      <c r="AD5041">
        <v>6203423100</v>
      </c>
      <c r="AE5041" t="s">
        <v>33701</v>
      </c>
      <c r="AF5041">
        <v>3</v>
      </c>
      <c r="AG5041">
        <v>0</v>
      </c>
      <c r="AI5041" t="s">
        <v>33726</v>
      </c>
    </row>
    <row r="5042" spans="4:35" x14ac:dyDescent="0.25">
      <c r="D5042">
        <v>5</v>
      </c>
      <c r="E5042">
        <v>2022</v>
      </c>
      <c r="F5042">
        <v>985159</v>
      </c>
      <c r="G5042">
        <v>962850</v>
      </c>
      <c r="H5042" t="s">
        <v>22</v>
      </c>
      <c r="I5042" t="s">
        <v>1433</v>
      </c>
      <c r="J5042" t="s">
        <v>1447</v>
      </c>
      <c r="K5042">
        <v>5672</v>
      </c>
      <c r="L5042" t="s">
        <v>16602</v>
      </c>
      <c r="M5042" t="s">
        <v>99</v>
      </c>
      <c r="N5042" t="s">
        <v>1394</v>
      </c>
      <c r="O5042" t="s">
        <v>2402</v>
      </c>
      <c r="P5042">
        <v>5</v>
      </c>
      <c r="Q5042">
        <v>4</v>
      </c>
      <c r="R5042">
        <v>1</v>
      </c>
      <c r="S5042">
        <v>3701</v>
      </c>
      <c r="T5042" t="s">
        <v>6848</v>
      </c>
      <c r="U5042">
        <v>3</v>
      </c>
      <c r="V5042" t="s">
        <v>1282</v>
      </c>
      <c r="W5042" t="s">
        <v>6869</v>
      </c>
      <c r="X5042" t="s">
        <v>25127</v>
      </c>
      <c r="Y5042" t="str">
        <f>LEFT(KZ0006__3[[#This Row],[EAN (w/o color)]],10)</f>
        <v>0985159004</v>
      </c>
      <c r="Z5042" t="s">
        <v>33705</v>
      </c>
      <c r="AB5042" t="s">
        <v>25127</v>
      </c>
      <c r="AC5042" t="s">
        <v>18035</v>
      </c>
      <c r="AD5042">
        <v>6203423100</v>
      </c>
      <c r="AE5042" t="s">
        <v>33701</v>
      </c>
      <c r="AF5042">
        <v>3</v>
      </c>
      <c r="AG5042">
        <v>0</v>
      </c>
      <c r="AI5042" t="s">
        <v>33726</v>
      </c>
    </row>
    <row r="5043" spans="4:35" x14ac:dyDescent="0.25">
      <c r="D5043">
        <v>4</v>
      </c>
      <c r="E5043">
        <v>2021</v>
      </c>
      <c r="F5043">
        <v>991243</v>
      </c>
      <c r="G5043">
        <v>981760</v>
      </c>
      <c r="H5043" t="s">
        <v>22</v>
      </c>
      <c r="I5043" t="s">
        <v>1433</v>
      </c>
      <c r="J5043" t="s">
        <v>1434</v>
      </c>
      <c r="K5043">
        <v>5686</v>
      </c>
      <c r="L5043" t="s">
        <v>16602</v>
      </c>
      <c r="M5043" t="s">
        <v>259</v>
      </c>
      <c r="N5043" t="s">
        <v>6870</v>
      </c>
      <c r="O5043" t="s">
        <v>1436</v>
      </c>
      <c r="P5043">
        <v>9</v>
      </c>
      <c r="Q5043">
        <v>9</v>
      </c>
      <c r="R5043">
        <v>1</v>
      </c>
      <c r="S5043">
        <v>301</v>
      </c>
      <c r="T5043" t="s">
        <v>28</v>
      </c>
      <c r="U5043">
        <v>4</v>
      </c>
      <c r="V5043" t="s">
        <v>6871</v>
      </c>
      <c r="W5043" t="s">
        <v>6872</v>
      </c>
      <c r="X5043" t="s">
        <v>25128</v>
      </c>
      <c r="Y5043" t="str">
        <f>LEFT(KZ0006__3[[#This Row],[EAN (w/o color)]],10)</f>
        <v>0991243009</v>
      </c>
      <c r="Z5043" t="s">
        <v>33705</v>
      </c>
      <c r="AB5043" t="s">
        <v>25128</v>
      </c>
      <c r="AC5043" t="s">
        <v>18036</v>
      </c>
      <c r="AD5043">
        <v>6203431900</v>
      </c>
      <c r="AE5043" t="s">
        <v>33701</v>
      </c>
      <c r="AF5043">
        <v>4</v>
      </c>
      <c r="AG5043">
        <v>0</v>
      </c>
      <c r="AI5043" t="s">
        <v>33726</v>
      </c>
    </row>
    <row r="5044" spans="4:35" x14ac:dyDescent="0.25">
      <c r="D5044">
        <v>4</v>
      </c>
      <c r="E5044">
        <v>2021</v>
      </c>
      <c r="F5044">
        <v>991309</v>
      </c>
      <c r="G5044">
        <v>847630</v>
      </c>
      <c r="H5044" t="s">
        <v>22</v>
      </c>
      <c r="I5044" t="s">
        <v>1433</v>
      </c>
      <c r="J5044" t="s">
        <v>1434</v>
      </c>
      <c r="K5044">
        <v>5686</v>
      </c>
      <c r="L5044" t="s">
        <v>16602</v>
      </c>
      <c r="M5044" t="s">
        <v>25</v>
      </c>
      <c r="N5044" t="s">
        <v>6873</v>
      </c>
      <c r="O5044" t="s">
        <v>6874</v>
      </c>
      <c r="P5044">
        <v>2</v>
      </c>
      <c r="Q5044">
        <v>5</v>
      </c>
      <c r="R5044">
        <v>1</v>
      </c>
      <c r="S5044">
        <v>6101</v>
      </c>
      <c r="T5044" t="s">
        <v>2816</v>
      </c>
      <c r="U5044">
        <v>5</v>
      </c>
      <c r="V5044" t="s">
        <v>33</v>
      </c>
      <c r="W5044" t="s">
        <v>6875</v>
      </c>
      <c r="X5044" t="s">
        <v>25129</v>
      </c>
      <c r="Y5044" t="str">
        <f>LEFT(KZ0006__3[[#This Row],[EAN (w/o color)]],10)</f>
        <v>0991309005</v>
      </c>
      <c r="Z5044" t="s">
        <v>33702</v>
      </c>
      <c r="AB5044" t="s">
        <v>25129</v>
      </c>
      <c r="AC5044" t="s">
        <v>18037</v>
      </c>
      <c r="AD5044">
        <v>6203431900</v>
      </c>
      <c r="AE5044" t="s">
        <v>33701</v>
      </c>
      <c r="AF5044">
        <v>5</v>
      </c>
      <c r="AG5044">
        <v>0</v>
      </c>
      <c r="AI5044" t="s">
        <v>33726</v>
      </c>
    </row>
    <row r="5045" spans="4:35" x14ac:dyDescent="0.25">
      <c r="D5045">
        <v>4</v>
      </c>
      <c r="E5045">
        <v>2021</v>
      </c>
      <c r="F5045">
        <v>991309</v>
      </c>
      <c r="G5045">
        <v>847630</v>
      </c>
      <c r="H5045" t="s">
        <v>22</v>
      </c>
      <c r="I5045" t="s">
        <v>1433</v>
      </c>
      <c r="J5045" t="s">
        <v>1434</v>
      </c>
      <c r="K5045">
        <v>5686</v>
      </c>
      <c r="L5045" t="s">
        <v>16602</v>
      </c>
      <c r="M5045" t="s">
        <v>25</v>
      </c>
      <c r="N5045" t="s">
        <v>6873</v>
      </c>
      <c r="O5045" t="s">
        <v>6874</v>
      </c>
      <c r="P5045">
        <v>2</v>
      </c>
      <c r="Q5045">
        <v>5</v>
      </c>
      <c r="R5045">
        <v>1</v>
      </c>
      <c r="S5045">
        <v>6301</v>
      </c>
      <c r="T5045" t="s">
        <v>87</v>
      </c>
      <c r="U5045">
        <v>3</v>
      </c>
      <c r="V5045" t="s">
        <v>33</v>
      </c>
      <c r="W5045" t="s">
        <v>6876</v>
      </c>
      <c r="X5045" t="s">
        <v>25130</v>
      </c>
      <c r="Y5045" t="str">
        <f>LEFT(KZ0006__3[[#This Row],[EAN (w/o color)]],10)</f>
        <v>0991309005</v>
      </c>
      <c r="Z5045" t="s">
        <v>33702</v>
      </c>
      <c r="AB5045" t="s">
        <v>25130</v>
      </c>
      <c r="AC5045" t="s">
        <v>18037</v>
      </c>
      <c r="AD5045">
        <v>6203431900</v>
      </c>
      <c r="AE5045" t="s">
        <v>33701</v>
      </c>
      <c r="AF5045">
        <v>3</v>
      </c>
      <c r="AG5045">
        <v>0</v>
      </c>
      <c r="AI5045" t="s">
        <v>33726</v>
      </c>
    </row>
    <row r="5046" spans="4:35" x14ac:dyDescent="0.25">
      <c r="D5046">
        <v>4</v>
      </c>
      <c r="E5046">
        <v>2021</v>
      </c>
      <c r="F5046">
        <v>1002227</v>
      </c>
      <c r="G5046">
        <v>901570</v>
      </c>
      <c r="H5046" t="s">
        <v>22</v>
      </c>
      <c r="I5046" t="s">
        <v>1433</v>
      </c>
      <c r="J5046" t="s">
        <v>3250</v>
      </c>
      <c r="K5046">
        <v>5656</v>
      </c>
      <c r="L5046" t="s">
        <v>16602</v>
      </c>
      <c r="M5046" t="s">
        <v>99</v>
      </c>
      <c r="N5046" t="s">
        <v>1406</v>
      </c>
      <c r="O5046" t="s">
        <v>1436</v>
      </c>
      <c r="P5046">
        <v>1</v>
      </c>
      <c r="Q5046">
        <v>1</v>
      </c>
      <c r="R5046">
        <v>1</v>
      </c>
      <c r="S5046">
        <v>201</v>
      </c>
      <c r="T5046" t="s">
        <v>69</v>
      </c>
      <c r="U5046">
        <v>3</v>
      </c>
      <c r="V5046" t="s">
        <v>2665</v>
      </c>
      <c r="W5046" t="s">
        <v>6877</v>
      </c>
      <c r="X5046" t="s">
        <v>25131</v>
      </c>
      <c r="Y5046" t="str">
        <f>LEFT(KZ0006__3[[#This Row],[EAN (w/o color)]],10)</f>
        <v>1002227001</v>
      </c>
      <c r="Z5046" t="s">
        <v>33703</v>
      </c>
      <c r="AB5046" t="s">
        <v>25131</v>
      </c>
      <c r="AC5046" t="s">
        <v>18038</v>
      </c>
      <c r="AD5046">
        <v>6203423500</v>
      </c>
      <c r="AE5046" t="s">
        <v>33701</v>
      </c>
      <c r="AF5046">
        <v>3</v>
      </c>
      <c r="AG5046">
        <v>0</v>
      </c>
      <c r="AI5046" t="s">
        <v>33726</v>
      </c>
    </row>
    <row r="5047" spans="4:35" x14ac:dyDescent="0.25">
      <c r="D5047">
        <v>4</v>
      </c>
      <c r="E5047">
        <v>2021</v>
      </c>
      <c r="F5047">
        <v>1002227</v>
      </c>
      <c r="G5047">
        <v>901570</v>
      </c>
      <c r="H5047" t="s">
        <v>22</v>
      </c>
      <c r="I5047" t="s">
        <v>1433</v>
      </c>
      <c r="J5047" t="s">
        <v>3250</v>
      </c>
      <c r="K5047">
        <v>5656</v>
      </c>
      <c r="L5047" t="s">
        <v>16602</v>
      </c>
      <c r="M5047" t="s">
        <v>99</v>
      </c>
      <c r="N5047" t="s">
        <v>1406</v>
      </c>
      <c r="O5047" t="s">
        <v>1436</v>
      </c>
      <c r="P5047">
        <v>1</v>
      </c>
      <c r="Q5047">
        <v>1</v>
      </c>
      <c r="R5047">
        <v>1</v>
      </c>
      <c r="S5047">
        <v>301</v>
      </c>
      <c r="T5047" t="s">
        <v>28</v>
      </c>
      <c r="U5047">
        <v>4</v>
      </c>
      <c r="V5047" t="s">
        <v>2665</v>
      </c>
      <c r="W5047" t="s">
        <v>6878</v>
      </c>
      <c r="X5047" t="s">
        <v>25132</v>
      </c>
      <c r="Y5047" t="str">
        <f>LEFT(KZ0006__3[[#This Row],[EAN (w/o color)]],10)</f>
        <v>1002227001</v>
      </c>
      <c r="Z5047" t="s">
        <v>33703</v>
      </c>
      <c r="AB5047" t="s">
        <v>25132</v>
      </c>
      <c r="AC5047" t="s">
        <v>18038</v>
      </c>
      <c r="AD5047">
        <v>6203423500</v>
      </c>
      <c r="AE5047" t="s">
        <v>33701</v>
      </c>
      <c r="AF5047">
        <v>4</v>
      </c>
      <c r="AG5047">
        <v>0</v>
      </c>
      <c r="AI5047" t="s">
        <v>33726</v>
      </c>
    </row>
    <row r="5048" spans="4:35" x14ac:dyDescent="0.25">
      <c r="D5048">
        <v>4</v>
      </c>
      <c r="E5048">
        <v>2021</v>
      </c>
      <c r="F5048">
        <v>1002227</v>
      </c>
      <c r="G5048">
        <v>901570</v>
      </c>
      <c r="H5048" t="s">
        <v>22</v>
      </c>
      <c r="I5048" t="s">
        <v>1433</v>
      </c>
      <c r="J5048" t="s">
        <v>3250</v>
      </c>
      <c r="K5048">
        <v>5656</v>
      </c>
      <c r="L5048" t="s">
        <v>16602</v>
      </c>
      <c r="M5048" t="s">
        <v>99</v>
      </c>
      <c r="N5048" t="s">
        <v>1406</v>
      </c>
      <c r="O5048" t="s">
        <v>1436</v>
      </c>
      <c r="P5048">
        <v>4</v>
      </c>
      <c r="Q5048">
        <v>3</v>
      </c>
      <c r="R5048">
        <v>1</v>
      </c>
      <c r="S5048">
        <v>401</v>
      </c>
      <c r="T5048" t="s">
        <v>44</v>
      </c>
      <c r="U5048">
        <v>5</v>
      </c>
      <c r="V5048" t="s">
        <v>6879</v>
      </c>
      <c r="W5048" t="s">
        <v>6880</v>
      </c>
      <c r="X5048" t="s">
        <v>25133</v>
      </c>
      <c r="Y5048" t="str">
        <f>LEFT(KZ0006__3[[#This Row],[EAN (w/o color)]],10)</f>
        <v>1002227003</v>
      </c>
      <c r="Z5048" t="s">
        <v>33710</v>
      </c>
      <c r="AB5048" t="s">
        <v>25133</v>
      </c>
      <c r="AC5048" t="s">
        <v>18038</v>
      </c>
      <c r="AD5048">
        <v>6203423500</v>
      </c>
      <c r="AE5048" t="s">
        <v>33701</v>
      </c>
      <c r="AF5048">
        <v>5</v>
      </c>
      <c r="AG5048">
        <v>0</v>
      </c>
      <c r="AI5048" t="s">
        <v>33726</v>
      </c>
    </row>
    <row r="5049" spans="4:35" x14ac:dyDescent="0.25">
      <c r="D5049">
        <v>4</v>
      </c>
      <c r="E5049">
        <v>2021</v>
      </c>
      <c r="F5049">
        <v>1002227</v>
      </c>
      <c r="G5049">
        <v>901570</v>
      </c>
      <c r="H5049" t="s">
        <v>22</v>
      </c>
      <c r="I5049" t="s">
        <v>1433</v>
      </c>
      <c r="J5049" t="s">
        <v>3250</v>
      </c>
      <c r="K5049">
        <v>5656</v>
      </c>
      <c r="L5049" t="s">
        <v>16602</v>
      </c>
      <c r="M5049" t="s">
        <v>99</v>
      </c>
      <c r="N5049" t="s">
        <v>1406</v>
      </c>
      <c r="O5049" t="s">
        <v>1436</v>
      </c>
      <c r="P5049">
        <v>4</v>
      </c>
      <c r="Q5049">
        <v>3</v>
      </c>
      <c r="R5049">
        <v>1</v>
      </c>
      <c r="S5049">
        <v>601</v>
      </c>
      <c r="T5049" t="s">
        <v>665</v>
      </c>
      <c r="U5049">
        <v>4</v>
      </c>
      <c r="V5049" t="s">
        <v>6879</v>
      </c>
      <c r="W5049" t="s">
        <v>6881</v>
      </c>
      <c r="X5049" t="s">
        <v>25134</v>
      </c>
      <c r="Y5049" t="str">
        <f>LEFT(KZ0006__3[[#This Row],[EAN (w/o color)]],10)</f>
        <v>1002227003</v>
      </c>
      <c r="Z5049" t="s">
        <v>33710</v>
      </c>
      <c r="AB5049" t="s">
        <v>25134</v>
      </c>
      <c r="AC5049" t="s">
        <v>18038</v>
      </c>
      <c r="AD5049">
        <v>6203423500</v>
      </c>
      <c r="AE5049" t="s">
        <v>33701</v>
      </c>
      <c r="AF5049">
        <v>4</v>
      </c>
      <c r="AG5049">
        <v>0</v>
      </c>
      <c r="AI5049" t="s">
        <v>33726</v>
      </c>
    </row>
    <row r="5050" spans="4:35" x14ac:dyDescent="0.25">
      <c r="D5050">
        <v>4</v>
      </c>
      <c r="E5050">
        <v>2021</v>
      </c>
      <c r="F5050">
        <v>1002227</v>
      </c>
      <c r="G5050">
        <v>901570</v>
      </c>
      <c r="H5050" t="s">
        <v>22</v>
      </c>
      <c r="I5050" t="s">
        <v>1433</v>
      </c>
      <c r="J5050" t="s">
        <v>3250</v>
      </c>
      <c r="K5050">
        <v>5656</v>
      </c>
      <c r="L5050" t="s">
        <v>16602</v>
      </c>
      <c r="M5050" t="s">
        <v>127</v>
      </c>
      <c r="N5050" t="s">
        <v>1406</v>
      </c>
      <c r="O5050" t="s">
        <v>1436</v>
      </c>
      <c r="P5050">
        <v>2</v>
      </c>
      <c r="Q5050">
        <v>4</v>
      </c>
      <c r="R5050">
        <v>1</v>
      </c>
      <c r="S5050">
        <v>301</v>
      </c>
      <c r="T5050" t="s">
        <v>28</v>
      </c>
      <c r="U5050">
        <v>4</v>
      </c>
      <c r="V5050" t="s">
        <v>6879</v>
      </c>
      <c r="W5050" t="s">
        <v>6882</v>
      </c>
      <c r="X5050" t="s">
        <v>25135</v>
      </c>
      <c r="Y5050" t="str">
        <f>LEFT(KZ0006__3[[#This Row],[EAN (w/o color)]],10)</f>
        <v>1002227004</v>
      </c>
      <c r="Z5050" t="s">
        <v>33702</v>
      </c>
      <c r="AB5050" t="s">
        <v>25135</v>
      </c>
      <c r="AC5050" t="s">
        <v>18038</v>
      </c>
      <c r="AD5050">
        <v>6203423500</v>
      </c>
      <c r="AE5050" t="s">
        <v>33701</v>
      </c>
      <c r="AF5050">
        <v>4</v>
      </c>
      <c r="AG5050">
        <v>0</v>
      </c>
      <c r="AI5050" t="s">
        <v>33726</v>
      </c>
    </row>
    <row r="5051" spans="4:35" x14ac:dyDescent="0.25">
      <c r="D5051">
        <v>4</v>
      </c>
      <c r="E5051">
        <v>2021</v>
      </c>
      <c r="F5051">
        <v>1002227</v>
      </c>
      <c r="G5051">
        <v>901570</v>
      </c>
      <c r="H5051" t="s">
        <v>22</v>
      </c>
      <c r="I5051" t="s">
        <v>1433</v>
      </c>
      <c r="J5051" t="s">
        <v>3250</v>
      </c>
      <c r="K5051">
        <v>5656</v>
      </c>
      <c r="L5051" t="s">
        <v>16602</v>
      </c>
      <c r="M5051" t="s">
        <v>99</v>
      </c>
      <c r="N5051" t="s">
        <v>1406</v>
      </c>
      <c r="O5051" t="s">
        <v>1436</v>
      </c>
      <c r="P5051">
        <v>5</v>
      </c>
      <c r="Q5051">
        <v>5</v>
      </c>
      <c r="R5051">
        <v>1</v>
      </c>
      <c r="S5051">
        <v>301</v>
      </c>
      <c r="T5051" t="s">
        <v>28</v>
      </c>
      <c r="U5051">
        <v>3</v>
      </c>
      <c r="V5051" t="s">
        <v>6879</v>
      </c>
      <c r="W5051" t="s">
        <v>6883</v>
      </c>
      <c r="X5051" t="s">
        <v>25136</v>
      </c>
      <c r="Y5051" t="str">
        <f>LEFT(KZ0006__3[[#This Row],[EAN (w/o color)]],10)</f>
        <v>1002227005</v>
      </c>
      <c r="Z5051" t="s">
        <v>33705</v>
      </c>
      <c r="AB5051" t="s">
        <v>25136</v>
      </c>
      <c r="AC5051" t="s">
        <v>18038</v>
      </c>
      <c r="AD5051">
        <v>6203423500</v>
      </c>
      <c r="AE5051" t="s">
        <v>33701</v>
      </c>
      <c r="AF5051">
        <v>3</v>
      </c>
      <c r="AG5051">
        <v>0</v>
      </c>
      <c r="AI5051" t="s">
        <v>33726</v>
      </c>
    </row>
    <row r="5052" spans="4:35" x14ac:dyDescent="0.25">
      <c r="D5052">
        <v>4</v>
      </c>
      <c r="E5052">
        <v>2021</v>
      </c>
      <c r="F5052">
        <v>1002227</v>
      </c>
      <c r="G5052">
        <v>901570</v>
      </c>
      <c r="H5052" t="s">
        <v>22</v>
      </c>
      <c r="I5052" t="s">
        <v>1433</v>
      </c>
      <c r="J5052" t="s">
        <v>3250</v>
      </c>
      <c r="K5052">
        <v>5656</v>
      </c>
      <c r="L5052" t="s">
        <v>16602</v>
      </c>
      <c r="M5052" t="s">
        <v>99</v>
      </c>
      <c r="N5052" t="s">
        <v>1406</v>
      </c>
      <c r="O5052" t="s">
        <v>1436</v>
      </c>
      <c r="P5052">
        <v>5</v>
      </c>
      <c r="Q5052">
        <v>5</v>
      </c>
      <c r="R5052">
        <v>1</v>
      </c>
      <c r="S5052">
        <v>401</v>
      </c>
      <c r="T5052" t="s">
        <v>44</v>
      </c>
      <c r="U5052">
        <v>4</v>
      </c>
      <c r="V5052" t="s">
        <v>6879</v>
      </c>
      <c r="W5052" t="s">
        <v>6884</v>
      </c>
      <c r="X5052" t="s">
        <v>25137</v>
      </c>
      <c r="Y5052" t="str">
        <f>LEFT(KZ0006__3[[#This Row],[EAN (w/o color)]],10)</f>
        <v>1002227005</v>
      </c>
      <c r="Z5052" t="s">
        <v>33705</v>
      </c>
      <c r="AB5052" t="s">
        <v>25137</v>
      </c>
      <c r="AC5052" t="s">
        <v>18038</v>
      </c>
      <c r="AD5052">
        <v>6203423500</v>
      </c>
      <c r="AE5052" t="s">
        <v>33701</v>
      </c>
      <c r="AF5052">
        <v>4</v>
      </c>
      <c r="AG5052">
        <v>0</v>
      </c>
      <c r="AI5052" t="s">
        <v>33726</v>
      </c>
    </row>
    <row r="5053" spans="4:35" x14ac:dyDescent="0.25">
      <c r="D5053">
        <v>4</v>
      </c>
      <c r="E5053">
        <v>2021</v>
      </c>
      <c r="F5053">
        <v>1002227</v>
      </c>
      <c r="G5053">
        <v>901570</v>
      </c>
      <c r="H5053" t="s">
        <v>22</v>
      </c>
      <c r="I5053" t="s">
        <v>1433</v>
      </c>
      <c r="J5053" t="s">
        <v>3250</v>
      </c>
      <c r="K5053">
        <v>5656</v>
      </c>
      <c r="L5053" t="s">
        <v>16602</v>
      </c>
      <c r="M5053" t="s">
        <v>99</v>
      </c>
      <c r="N5053" t="s">
        <v>1406</v>
      </c>
      <c r="O5053" t="s">
        <v>1436</v>
      </c>
      <c r="P5053">
        <v>5</v>
      </c>
      <c r="Q5053">
        <v>5</v>
      </c>
      <c r="R5053">
        <v>1</v>
      </c>
      <c r="S5053">
        <v>501</v>
      </c>
      <c r="T5053" t="s">
        <v>118</v>
      </c>
      <c r="U5053">
        <v>2</v>
      </c>
      <c r="V5053" t="s">
        <v>6879</v>
      </c>
      <c r="W5053" t="s">
        <v>6885</v>
      </c>
      <c r="X5053" t="s">
        <v>25138</v>
      </c>
      <c r="Y5053" t="str">
        <f>LEFT(KZ0006__3[[#This Row],[EAN (w/o color)]],10)</f>
        <v>1002227005</v>
      </c>
      <c r="Z5053" t="s">
        <v>33705</v>
      </c>
      <c r="AB5053" t="s">
        <v>25138</v>
      </c>
      <c r="AC5053" t="s">
        <v>18038</v>
      </c>
      <c r="AD5053">
        <v>6203423500</v>
      </c>
      <c r="AE5053" t="s">
        <v>33701</v>
      </c>
      <c r="AF5053">
        <v>2</v>
      </c>
      <c r="AG5053">
        <v>0</v>
      </c>
      <c r="AI5053" t="s">
        <v>33726</v>
      </c>
    </row>
    <row r="5054" spans="4:35" x14ac:dyDescent="0.25">
      <c r="D5054">
        <v>4</v>
      </c>
      <c r="E5054">
        <v>2021</v>
      </c>
      <c r="F5054">
        <v>1002227</v>
      </c>
      <c r="G5054">
        <v>901570</v>
      </c>
      <c r="H5054" t="s">
        <v>22</v>
      </c>
      <c r="I5054" t="s">
        <v>1433</v>
      </c>
      <c r="J5054" t="s">
        <v>3250</v>
      </c>
      <c r="K5054">
        <v>5656</v>
      </c>
      <c r="L5054" t="s">
        <v>16602</v>
      </c>
      <c r="M5054" t="s">
        <v>99</v>
      </c>
      <c r="N5054" t="s">
        <v>1406</v>
      </c>
      <c r="O5054" t="s">
        <v>1436</v>
      </c>
      <c r="P5054">
        <v>5</v>
      </c>
      <c r="Q5054">
        <v>5</v>
      </c>
      <c r="R5054">
        <v>1</v>
      </c>
      <c r="S5054">
        <v>601</v>
      </c>
      <c r="T5054" t="s">
        <v>665</v>
      </c>
      <c r="U5054">
        <v>1</v>
      </c>
      <c r="V5054" t="s">
        <v>6879</v>
      </c>
      <c r="W5054" t="s">
        <v>6886</v>
      </c>
      <c r="X5054" t="s">
        <v>25139</v>
      </c>
      <c r="Y5054" t="str">
        <f>LEFT(KZ0006__3[[#This Row],[EAN (w/o color)]],10)</f>
        <v>1002227005</v>
      </c>
      <c r="Z5054" t="s">
        <v>33705</v>
      </c>
      <c r="AB5054" t="s">
        <v>25139</v>
      </c>
      <c r="AC5054" t="s">
        <v>18038</v>
      </c>
      <c r="AD5054">
        <v>6203423500</v>
      </c>
      <c r="AE5054" t="s">
        <v>33701</v>
      </c>
      <c r="AF5054">
        <v>1</v>
      </c>
      <c r="AG5054">
        <v>0</v>
      </c>
      <c r="AI5054" t="s">
        <v>33726</v>
      </c>
    </row>
    <row r="5055" spans="4:35" x14ac:dyDescent="0.25">
      <c r="D5055">
        <v>4</v>
      </c>
      <c r="E5055">
        <v>2021</v>
      </c>
      <c r="F5055">
        <v>1004696</v>
      </c>
      <c r="G5055">
        <v>913330</v>
      </c>
      <c r="H5055" t="s">
        <v>22</v>
      </c>
      <c r="I5055" t="s">
        <v>1433</v>
      </c>
      <c r="J5055" t="s">
        <v>1434</v>
      </c>
      <c r="K5055">
        <v>5686</v>
      </c>
      <c r="L5055" t="s">
        <v>16602</v>
      </c>
      <c r="M5055" t="s">
        <v>25</v>
      </c>
      <c r="N5055" t="s">
        <v>6887</v>
      </c>
      <c r="O5055" t="s">
        <v>4297</v>
      </c>
      <c r="P5055">
        <v>1</v>
      </c>
      <c r="Q5055">
        <v>1</v>
      </c>
      <c r="R5055">
        <v>1</v>
      </c>
      <c r="S5055">
        <v>6201</v>
      </c>
      <c r="T5055" t="s">
        <v>2818</v>
      </c>
      <c r="U5055">
        <v>4</v>
      </c>
      <c r="V5055" t="s">
        <v>2761</v>
      </c>
      <c r="W5055" t="s">
        <v>6888</v>
      </c>
      <c r="X5055" t="s">
        <v>25140</v>
      </c>
      <c r="Y5055" t="str">
        <f>LEFT(KZ0006__3[[#This Row],[EAN (w/o color)]],10)</f>
        <v>1004696001</v>
      </c>
      <c r="Z5055" t="s">
        <v>33703</v>
      </c>
      <c r="AB5055" t="s">
        <v>25140</v>
      </c>
      <c r="AC5055" t="s">
        <v>18039</v>
      </c>
      <c r="AD5055">
        <v>6203431900</v>
      </c>
      <c r="AE5055" t="s">
        <v>33701</v>
      </c>
      <c r="AF5055">
        <v>4</v>
      </c>
      <c r="AG5055">
        <v>0</v>
      </c>
      <c r="AI5055" t="s">
        <v>33726</v>
      </c>
    </row>
    <row r="5056" spans="4:35" x14ac:dyDescent="0.25">
      <c r="D5056">
        <v>4</v>
      </c>
      <c r="E5056">
        <v>2021</v>
      </c>
      <c r="F5056">
        <v>1008549</v>
      </c>
      <c r="G5056">
        <v>929770</v>
      </c>
      <c r="H5056" t="s">
        <v>22</v>
      </c>
      <c r="I5056" t="s">
        <v>1433</v>
      </c>
      <c r="J5056" t="s">
        <v>1447</v>
      </c>
      <c r="K5056">
        <v>5672</v>
      </c>
      <c r="L5056" t="s">
        <v>16602</v>
      </c>
      <c r="M5056" t="s">
        <v>99</v>
      </c>
      <c r="N5056" t="s">
        <v>1394</v>
      </c>
      <c r="O5056" t="s">
        <v>1449</v>
      </c>
      <c r="P5056">
        <v>2</v>
      </c>
      <c r="Q5056">
        <v>1</v>
      </c>
      <c r="R5056">
        <v>1</v>
      </c>
      <c r="S5056">
        <v>2901</v>
      </c>
      <c r="T5056" t="s">
        <v>5623</v>
      </c>
      <c r="U5056">
        <v>2</v>
      </c>
      <c r="V5056" t="s">
        <v>6889</v>
      </c>
      <c r="W5056" t="s">
        <v>6890</v>
      </c>
      <c r="X5056" t="s">
        <v>25141</v>
      </c>
      <c r="Y5056" t="str">
        <f>LEFT(KZ0006__3[[#This Row],[EAN (w/o color)]],10)</f>
        <v>1008549001</v>
      </c>
      <c r="Z5056" t="s">
        <v>33705</v>
      </c>
      <c r="AB5056" t="s">
        <v>25141</v>
      </c>
      <c r="AC5056" t="s">
        <v>18040</v>
      </c>
      <c r="AD5056">
        <v>6203423100</v>
      </c>
      <c r="AE5056" t="s">
        <v>33701</v>
      </c>
      <c r="AF5056">
        <v>2</v>
      </c>
      <c r="AG5056">
        <v>0</v>
      </c>
      <c r="AI5056" t="s">
        <v>33726</v>
      </c>
    </row>
    <row r="5057" spans="4:35" x14ac:dyDescent="0.25">
      <c r="D5057">
        <v>5</v>
      </c>
      <c r="E5057">
        <v>2022</v>
      </c>
      <c r="F5057">
        <v>1008549</v>
      </c>
      <c r="G5057">
        <v>962920</v>
      </c>
      <c r="H5057" t="s">
        <v>22</v>
      </c>
      <c r="I5057" t="s">
        <v>1433</v>
      </c>
      <c r="J5057" t="s">
        <v>1447</v>
      </c>
      <c r="K5057">
        <v>5672</v>
      </c>
      <c r="L5057" t="s">
        <v>16602</v>
      </c>
      <c r="M5057" t="s">
        <v>99</v>
      </c>
      <c r="N5057" t="s">
        <v>1394</v>
      </c>
      <c r="O5057" t="s">
        <v>1449</v>
      </c>
      <c r="P5057">
        <v>2</v>
      </c>
      <c r="Q5057">
        <v>1</v>
      </c>
      <c r="R5057">
        <v>1</v>
      </c>
      <c r="S5057">
        <v>2501</v>
      </c>
      <c r="T5057" t="s">
        <v>6850</v>
      </c>
      <c r="U5057">
        <v>14</v>
      </c>
      <c r="V5057" t="s">
        <v>3265</v>
      </c>
      <c r="W5057" t="s">
        <v>6891</v>
      </c>
      <c r="X5057" t="s">
        <v>25142</v>
      </c>
      <c r="Y5057" t="str">
        <f>LEFT(KZ0006__3[[#This Row],[EAN (w/o color)]],10)</f>
        <v>1008549001</v>
      </c>
      <c r="Z5057" t="s">
        <v>33705</v>
      </c>
      <c r="AB5057" t="s">
        <v>25142</v>
      </c>
      <c r="AC5057" t="s">
        <v>17752</v>
      </c>
      <c r="AD5057">
        <v>6203423100</v>
      </c>
      <c r="AE5057" t="s">
        <v>33701</v>
      </c>
      <c r="AF5057">
        <v>14</v>
      </c>
      <c r="AG5057">
        <v>0</v>
      </c>
      <c r="AI5057" t="s">
        <v>33726</v>
      </c>
    </row>
    <row r="5058" spans="4:35" x14ac:dyDescent="0.25">
      <c r="D5058">
        <v>5</v>
      </c>
      <c r="E5058">
        <v>2022</v>
      </c>
      <c r="F5058">
        <v>1008549</v>
      </c>
      <c r="G5058">
        <v>962920</v>
      </c>
      <c r="H5058" t="s">
        <v>22</v>
      </c>
      <c r="I5058" t="s">
        <v>1433</v>
      </c>
      <c r="J5058" t="s">
        <v>1447</v>
      </c>
      <c r="K5058">
        <v>5672</v>
      </c>
      <c r="L5058" t="s">
        <v>16602</v>
      </c>
      <c r="M5058" t="s">
        <v>99</v>
      </c>
      <c r="N5058" t="s">
        <v>1394</v>
      </c>
      <c r="O5058" t="s">
        <v>1449</v>
      </c>
      <c r="P5058">
        <v>2</v>
      </c>
      <c r="Q5058">
        <v>1</v>
      </c>
      <c r="R5058">
        <v>1</v>
      </c>
      <c r="S5058">
        <v>2901</v>
      </c>
      <c r="T5058" t="s">
        <v>5623</v>
      </c>
      <c r="U5058">
        <v>3</v>
      </c>
      <c r="V5058" t="s">
        <v>3265</v>
      </c>
      <c r="W5058" t="s">
        <v>6892</v>
      </c>
      <c r="X5058" t="s">
        <v>25143</v>
      </c>
      <c r="Y5058" t="str">
        <f>LEFT(KZ0006__3[[#This Row],[EAN (w/o color)]],10)</f>
        <v>1008549001</v>
      </c>
      <c r="Z5058" t="s">
        <v>33705</v>
      </c>
      <c r="AB5058" t="s">
        <v>25143</v>
      </c>
      <c r="AC5058" t="s">
        <v>17752</v>
      </c>
      <c r="AD5058">
        <v>6203423100</v>
      </c>
      <c r="AE5058" t="s">
        <v>33701</v>
      </c>
      <c r="AF5058">
        <v>3</v>
      </c>
      <c r="AG5058">
        <v>0</v>
      </c>
      <c r="AI5058" t="s">
        <v>33726</v>
      </c>
    </row>
    <row r="5059" spans="4:35" x14ac:dyDescent="0.25">
      <c r="D5059">
        <v>5</v>
      </c>
      <c r="E5059">
        <v>2022</v>
      </c>
      <c r="F5059">
        <v>1008549</v>
      </c>
      <c r="G5059">
        <v>962920</v>
      </c>
      <c r="H5059" t="s">
        <v>22</v>
      </c>
      <c r="I5059" t="s">
        <v>1433</v>
      </c>
      <c r="J5059" t="s">
        <v>1447</v>
      </c>
      <c r="K5059">
        <v>5672</v>
      </c>
      <c r="L5059" t="s">
        <v>16602</v>
      </c>
      <c r="M5059" t="s">
        <v>99</v>
      </c>
      <c r="N5059" t="s">
        <v>1394</v>
      </c>
      <c r="O5059" t="s">
        <v>1449</v>
      </c>
      <c r="P5059">
        <v>1</v>
      </c>
      <c r="Q5059">
        <v>2</v>
      </c>
      <c r="R5059">
        <v>1</v>
      </c>
      <c r="S5059">
        <v>3301</v>
      </c>
      <c r="T5059" t="s">
        <v>6846</v>
      </c>
      <c r="U5059">
        <v>3</v>
      </c>
      <c r="V5059" t="s">
        <v>3265</v>
      </c>
      <c r="W5059" t="s">
        <v>6893</v>
      </c>
      <c r="X5059" t="s">
        <v>25144</v>
      </c>
      <c r="Y5059" t="str">
        <f>LEFT(KZ0006__3[[#This Row],[EAN (w/o color)]],10)</f>
        <v>1008549002</v>
      </c>
      <c r="Z5059" t="s">
        <v>33705</v>
      </c>
      <c r="AB5059" t="s">
        <v>25144</v>
      </c>
      <c r="AC5059" t="s">
        <v>17752</v>
      </c>
      <c r="AD5059">
        <v>6203423100</v>
      </c>
      <c r="AE5059" t="s">
        <v>33701</v>
      </c>
      <c r="AF5059">
        <v>3</v>
      </c>
      <c r="AG5059">
        <v>0</v>
      </c>
      <c r="AI5059" t="s">
        <v>33726</v>
      </c>
    </row>
    <row r="5060" spans="4:35" x14ac:dyDescent="0.25">
      <c r="D5060">
        <v>5</v>
      </c>
      <c r="E5060">
        <v>2022</v>
      </c>
      <c r="F5060">
        <v>1008549</v>
      </c>
      <c r="G5060">
        <v>962920</v>
      </c>
      <c r="H5060" t="s">
        <v>22</v>
      </c>
      <c r="I5060" t="s">
        <v>1433</v>
      </c>
      <c r="J5060" t="s">
        <v>1447</v>
      </c>
      <c r="K5060">
        <v>5672</v>
      </c>
      <c r="L5060" t="s">
        <v>16602</v>
      </c>
      <c r="M5060" t="s">
        <v>99</v>
      </c>
      <c r="N5060" t="s">
        <v>1394</v>
      </c>
      <c r="O5060" t="s">
        <v>1449</v>
      </c>
      <c r="P5060">
        <v>4</v>
      </c>
      <c r="Q5060">
        <v>8</v>
      </c>
      <c r="R5060">
        <v>1</v>
      </c>
      <c r="S5060">
        <v>3301</v>
      </c>
      <c r="T5060" t="s">
        <v>6846</v>
      </c>
      <c r="U5060">
        <v>4</v>
      </c>
      <c r="V5060" t="s">
        <v>3265</v>
      </c>
      <c r="W5060" t="s">
        <v>6894</v>
      </c>
      <c r="X5060" t="s">
        <v>25145</v>
      </c>
      <c r="Y5060" t="str">
        <f>LEFT(KZ0006__3[[#This Row],[EAN (w/o color)]],10)</f>
        <v>1008549008</v>
      </c>
      <c r="Z5060" t="s">
        <v>33705</v>
      </c>
      <c r="AB5060" t="s">
        <v>25145</v>
      </c>
      <c r="AC5060" t="s">
        <v>17752</v>
      </c>
      <c r="AD5060">
        <v>6203423100</v>
      </c>
      <c r="AE5060" t="s">
        <v>33701</v>
      </c>
      <c r="AF5060">
        <v>4</v>
      </c>
      <c r="AG5060">
        <v>0</v>
      </c>
      <c r="AI5060" t="s">
        <v>33726</v>
      </c>
    </row>
    <row r="5061" spans="4:35" x14ac:dyDescent="0.25">
      <c r="D5061">
        <v>4</v>
      </c>
      <c r="E5061">
        <v>2021</v>
      </c>
      <c r="F5061">
        <v>1014208</v>
      </c>
      <c r="G5061">
        <v>952040</v>
      </c>
      <c r="H5061" t="s">
        <v>22</v>
      </c>
      <c r="I5061" t="s">
        <v>1433</v>
      </c>
      <c r="J5061" t="s">
        <v>3250</v>
      </c>
      <c r="K5061">
        <v>5848</v>
      </c>
      <c r="L5061" t="s">
        <v>16602</v>
      </c>
      <c r="M5061" t="s">
        <v>25</v>
      </c>
      <c r="N5061" t="s">
        <v>732</v>
      </c>
      <c r="O5061" t="s">
        <v>263</v>
      </c>
      <c r="P5061">
        <v>3</v>
      </c>
      <c r="Q5061">
        <v>5</v>
      </c>
      <c r="R5061">
        <v>1</v>
      </c>
      <c r="S5061">
        <v>201</v>
      </c>
      <c r="T5061" t="s">
        <v>69</v>
      </c>
      <c r="U5061">
        <v>3</v>
      </c>
      <c r="V5061" t="s">
        <v>3290</v>
      </c>
      <c r="W5061" t="s">
        <v>6895</v>
      </c>
      <c r="X5061" t="s">
        <v>25146</v>
      </c>
      <c r="Y5061" t="str">
        <f>LEFT(KZ0006__3[[#This Row],[EAN (w/o color)]],10)</f>
        <v>1014208005</v>
      </c>
      <c r="Z5061" t="s">
        <v>33703</v>
      </c>
      <c r="AB5061" t="s">
        <v>25146</v>
      </c>
      <c r="AC5061" t="s">
        <v>18041</v>
      </c>
      <c r="AD5061">
        <v>6110209100</v>
      </c>
      <c r="AE5061" t="s">
        <v>33701</v>
      </c>
      <c r="AF5061">
        <v>3</v>
      </c>
      <c r="AG5061">
        <v>0</v>
      </c>
      <c r="AI5061" t="s">
        <v>33730</v>
      </c>
    </row>
    <row r="5062" spans="4:35" x14ac:dyDescent="0.25">
      <c r="D5062">
        <v>4</v>
      </c>
      <c r="E5062">
        <v>2021</v>
      </c>
      <c r="F5062">
        <v>1014208</v>
      </c>
      <c r="G5062">
        <v>952040</v>
      </c>
      <c r="H5062" t="s">
        <v>22</v>
      </c>
      <c r="I5062" t="s">
        <v>1433</v>
      </c>
      <c r="J5062" t="s">
        <v>3250</v>
      </c>
      <c r="K5062">
        <v>5848</v>
      </c>
      <c r="L5062" t="s">
        <v>16602</v>
      </c>
      <c r="M5062" t="s">
        <v>25</v>
      </c>
      <c r="N5062" t="s">
        <v>732</v>
      </c>
      <c r="O5062" t="s">
        <v>263</v>
      </c>
      <c r="P5062">
        <v>3</v>
      </c>
      <c r="Q5062">
        <v>5</v>
      </c>
      <c r="R5062">
        <v>1</v>
      </c>
      <c r="S5062">
        <v>301</v>
      </c>
      <c r="T5062" t="s">
        <v>28</v>
      </c>
      <c r="U5062">
        <v>4</v>
      </c>
      <c r="V5062" t="s">
        <v>3290</v>
      </c>
      <c r="W5062" t="s">
        <v>6896</v>
      </c>
      <c r="X5062" t="s">
        <v>25147</v>
      </c>
      <c r="Y5062" t="str">
        <f>LEFT(KZ0006__3[[#This Row],[EAN (w/o color)]],10)</f>
        <v>1014208005</v>
      </c>
      <c r="Z5062" t="s">
        <v>33703</v>
      </c>
      <c r="AB5062" t="s">
        <v>25147</v>
      </c>
      <c r="AC5062" t="s">
        <v>18041</v>
      </c>
      <c r="AD5062">
        <v>6110209100</v>
      </c>
      <c r="AE5062" t="s">
        <v>33701</v>
      </c>
      <c r="AF5062">
        <v>4</v>
      </c>
      <c r="AG5062">
        <v>0</v>
      </c>
      <c r="AI5062" t="s">
        <v>33730</v>
      </c>
    </row>
    <row r="5063" spans="4:35" x14ac:dyDescent="0.25">
      <c r="D5063">
        <v>4</v>
      </c>
      <c r="E5063">
        <v>2021</v>
      </c>
      <c r="F5063">
        <v>1024758</v>
      </c>
      <c r="G5063">
        <v>218360</v>
      </c>
      <c r="H5063" t="s">
        <v>22</v>
      </c>
      <c r="I5063" t="s">
        <v>1433</v>
      </c>
      <c r="J5063" t="s">
        <v>1434</v>
      </c>
      <c r="K5063">
        <v>5777</v>
      </c>
      <c r="L5063" t="s">
        <v>16602</v>
      </c>
      <c r="M5063" t="s">
        <v>25</v>
      </c>
      <c r="N5063" t="s">
        <v>6897</v>
      </c>
      <c r="O5063" t="s">
        <v>260</v>
      </c>
      <c r="P5063">
        <v>1</v>
      </c>
      <c r="Q5063">
        <v>1</v>
      </c>
      <c r="R5063">
        <v>1</v>
      </c>
      <c r="S5063">
        <v>301</v>
      </c>
      <c r="T5063" t="s">
        <v>28</v>
      </c>
      <c r="U5063">
        <v>4</v>
      </c>
      <c r="V5063" t="s">
        <v>33</v>
      </c>
      <c r="W5063" t="s">
        <v>6898</v>
      </c>
      <c r="X5063" t="s">
        <v>25148</v>
      </c>
      <c r="Y5063" t="str">
        <f>LEFT(KZ0006__3[[#This Row],[EAN (w/o color)]],10)</f>
        <v>1024758001</v>
      </c>
      <c r="Z5063" t="s">
        <v>33705</v>
      </c>
      <c r="AB5063" t="s">
        <v>25148</v>
      </c>
      <c r="AC5063" t="s">
        <v>18042</v>
      </c>
      <c r="AD5063">
        <v>6205300000</v>
      </c>
      <c r="AE5063" t="s">
        <v>33701</v>
      </c>
      <c r="AF5063">
        <v>4</v>
      </c>
      <c r="AG5063">
        <v>0</v>
      </c>
      <c r="AI5063" t="s">
        <v>33732</v>
      </c>
    </row>
    <row r="5064" spans="4:35" x14ac:dyDescent="0.25">
      <c r="D5064">
        <v>5</v>
      </c>
      <c r="E5064">
        <v>2022</v>
      </c>
      <c r="F5064">
        <v>1025726</v>
      </c>
      <c r="G5064">
        <v>307940</v>
      </c>
      <c r="H5064" t="s">
        <v>22</v>
      </c>
      <c r="I5064" t="s">
        <v>1433</v>
      </c>
      <c r="J5064" t="s">
        <v>1447</v>
      </c>
      <c r="K5064">
        <v>5672</v>
      </c>
      <c r="L5064" t="s">
        <v>16602</v>
      </c>
      <c r="M5064" t="s">
        <v>99</v>
      </c>
      <c r="N5064" t="s">
        <v>658</v>
      </c>
      <c r="O5064" t="s">
        <v>2848</v>
      </c>
      <c r="P5064">
        <v>2</v>
      </c>
      <c r="Q5064">
        <v>2</v>
      </c>
      <c r="R5064">
        <v>1</v>
      </c>
      <c r="S5064">
        <v>2101</v>
      </c>
      <c r="T5064" t="s">
        <v>6852</v>
      </c>
      <c r="U5064">
        <v>2</v>
      </c>
      <c r="V5064" t="s">
        <v>173</v>
      </c>
      <c r="W5064" t="s">
        <v>6899</v>
      </c>
      <c r="X5064" t="s">
        <v>25149</v>
      </c>
      <c r="Y5064" t="str">
        <f>LEFT(KZ0006__3[[#This Row],[EAN (w/o color)]],10)</f>
        <v>1025726002</v>
      </c>
      <c r="Z5064" t="s">
        <v>33705</v>
      </c>
      <c r="AB5064" t="s">
        <v>25149</v>
      </c>
      <c r="AC5064" t="s">
        <v>18043</v>
      </c>
      <c r="AD5064">
        <v>6203423100</v>
      </c>
      <c r="AE5064" t="s">
        <v>33701</v>
      </c>
      <c r="AF5064">
        <v>2</v>
      </c>
      <c r="AG5064">
        <v>0</v>
      </c>
      <c r="AI5064" t="s">
        <v>33726</v>
      </c>
    </row>
    <row r="5065" spans="4:35" x14ac:dyDescent="0.25">
      <c r="D5065">
        <v>5</v>
      </c>
      <c r="E5065">
        <v>2022</v>
      </c>
      <c r="F5065">
        <v>1025726</v>
      </c>
      <c r="G5065">
        <v>307940</v>
      </c>
      <c r="H5065" t="s">
        <v>22</v>
      </c>
      <c r="I5065" t="s">
        <v>1433</v>
      </c>
      <c r="J5065" t="s">
        <v>1447</v>
      </c>
      <c r="K5065">
        <v>5672</v>
      </c>
      <c r="L5065" t="s">
        <v>16602</v>
      </c>
      <c r="M5065" t="s">
        <v>99</v>
      </c>
      <c r="N5065" t="s">
        <v>658</v>
      </c>
      <c r="O5065" t="s">
        <v>2848</v>
      </c>
      <c r="P5065">
        <v>2</v>
      </c>
      <c r="Q5065">
        <v>2</v>
      </c>
      <c r="R5065">
        <v>1</v>
      </c>
      <c r="S5065">
        <v>2501</v>
      </c>
      <c r="T5065" t="s">
        <v>6850</v>
      </c>
      <c r="U5065">
        <v>2</v>
      </c>
      <c r="V5065" t="s">
        <v>173</v>
      </c>
      <c r="W5065" t="s">
        <v>6900</v>
      </c>
      <c r="X5065" t="s">
        <v>25150</v>
      </c>
      <c r="Y5065" t="str">
        <f>LEFT(KZ0006__3[[#This Row],[EAN (w/o color)]],10)</f>
        <v>1025726002</v>
      </c>
      <c r="Z5065" t="s">
        <v>33705</v>
      </c>
      <c r="AB5065" t="s">
        <v>25150</v>
      </c>
      <c r="AC5065" t="s">
        <v>18043</v>
      </c>
      <c r="AD5065">
        <v>6203423100</v>
      </c>
      <c r="AE5065" t="s">
        <v>33701</v>
      </c>
      <c r="AF5065">
        <v>2</v>
      </c>
      <c r="AG5065">
        <v>0</v>
      </c>
      <c r="AI5065" t="s">
        <v>33726</v>
      </c>
    </row>
    <row r="5066" spans="4:35" x14ac:dyDescent="0.25">
      <c r="D5066">
        <v>5</v>
      </c>
      <c r="E5066">
        <v>2022</v>
      </c>
      <c r="F5066">
        <v>1025726</v>
      </c>
      <c r="G5066">
        <v>307940</v>
      </c>
      <c r="H5066" t="s">
        <v>22</v>
      </c>
      <c r="I5066" t="s">
        <v>1433</v>
      </c>
      <c r="J5066" t="s">
        <v>1447</v>
      </c>
      <c r="K5066">
        <v>5672</v>
      </c>
      <c r="L5066" t="s">
        <v>16602</v>
      </c>
      <c r="M5066" t="s">
        <v>99</v>
      </c>
      <c r="N5066" t="s">
        <v>658</v>
      </c>
      <c r="O5066" t="s">
        <v>2848</v>
      </c>
      <c r="P5066">
        <v>2</v>
      </c>
      <c r="Q5066">
        <v>2</v>
      </c>
      <c r="R5066">
        <v>1</v>
      </c>
      <c r="S5066">
        <v>2901</v>
      </c>
      <c r="T5066" t="s">
        <v>5623</v>
      </c>
      <c r="U5066">
        <v>4</v>
      </c>
      <c r="V5066" t="s">
        <v>173</v>
      </c>
      <c r="W5066" t="s">
        <v>6901</v>
      </c>
      <c r="X5066" t="s">
        <v>25151</v>
      </c>
      <c r="Y5066" t="str">
        <f>LEFT(KZ0006__3[[#This Row],[EAN (w/o color)]],10)</f>
        <v>1025726002</v>
      </c>
      <c r="Z5066" t="s">
        <v>33705</v>
      </c>
      <c r="AB5066" t="s">
        <v>25151</v>
      </c>
      <c r="AC5066" t="s">
        <v>18043</v>
      </c>
      <c r="AD5066">
        <v>6203423100</v>
      </c>
      <c r="AE5066" t="s">
        <v>33701</v>
      </c>
      <c r="AF5066">
        <v>4</v>
      </c>
      <c r="AG5066">
        <v>0</v>
      </c>
      <c r="AI5066" t="s">
        <v>33726</v>
      </c>
    </row>
    <row r="5067" spans="4:35" x14ac:dyDescent="0.25">
      <c r="D5067">
        <v>5</v>
      </c>
      <c r="E5067">
        <v>2022</v>
      </c>
      <c r="F5067">
        <v>1025726</v>
      </c>
      <c r="G5067">
        <v>307940</v>
      </c>
      <c r="H5067" t="s">
        <v>22</v>
      </c>
      <c r="I5067" t="s">
        <v>1433</v>
      </c>
      <c r="J5067" t="s">
        <v>1447</v>
      </c>
      <c r="K5067">
        <v>5672</v>
      </c>
      <c r="L5067" t="s">
        <v>16602</v>
      </c>
      <c r="M5067" t="s">
        <v>99</v>
      </c>
      <c r="N5067" t="s">
        <v>658</v>
      </c>
      <c r="O5067" t="s">
        <v>2848</v>
      </c>
      <c r="P5067">
        <v>2</v>
      </c>
      <c r="Q5067">
        <v>2</v>
      </c>
      <c r="R5067">
        <v>1</v>
      </c>
      <c r="S5067">
        <v>3701</v>
      </c>
      <c r="T5067" t="s">
        <v>6848</v>
      </c>
      <c r="U5067">
        <v>4</v>
      </c>
      <c r="V5067" t="s">
        <v>173</v>
      </c>
      <c r="W5067" t="s">
        <v>6902</v>
      </c>
      <c r="X5067" t="s">
        <v>25152</v>
      </c>
      <c r="Y5067" t="str">
        <f>LEFT(KZ0006__3[[#This Row],[EAN (w/o color)]],10)</f>
        <v>1025726002</v>
      </c>
      <c r="Z5067" t="s">
        <v>33705</v>
      </c>
      <c r="AB5067" t="s">
        <v>25152</v>
      </c>
      <c r="AC5067" t="s">
        <v>18043</v>
      </c>
      <c r="AD5067">
        <v>6203423100</v>
      </c>
      <c r="AE5067" t="s">
        <v>33701</v>
      </c>
      <c r="AF5067">
        <v>4</v>
      </c>
      <c r="AG5067">
        <v>0</v>
      </c>
      <c r="AI5067" t="s">
        <v>33726</v>
      </c>
    </row>
    <row r="5068" spans="4:35" x14ac:dyDescent="0.25">
      <c r="D5068">
        <v>5</v>
      </c>
      <c r="E5068">
        <v>2022</v>
      </c>
      <c r="F5068">
        <v>1025726</v>
      </c>
      <c r="G5068">
        <v>307940</v>
      </c>
      <c r="H5068" t="s">
        <v>22</v>
      </c>
      <c r="I5068" t="s">
        <v>1433</v>
      </c>
      <c r="J5068" t="s">
        <v>1447</v>
      </c>
      <c r="K5068">
        <v>5672</v>
      </c>
      <c r="L5068" t="s">
        <v>16602</v>
      </c>
      <c r="M5068" t="s">
        <v>99</v>
      </c>
      <c r="N5068" t="s">
        <v>658</v>
      </c>
      <c r="O5068" t="s">
        <v>2848</v>
      </c>
      <c r="P5068">
        <v>2</v>
      </c>
      <c r="Q5068">
        <v>2</v>
      </c>
      <c r="R5068">
        <v>1</v>
      </c>
      <c r="S5068">
        <v>4101</v>
      </c>
      <c r="T5068" t="s">
        <v>6903</v>
      </c>
      <c r="U5068">
        <v>3</v>
      </c>
      <c r="V5068" t="s">
        <v>173</v>
      </c>
      <c r="W5068" t="s">
        <v>6904</v>
      </c>
      <c r="X5068" t="s">
        <v>25153</v>
      </c>
      <c r="Y5068" t="str">
        <f>LEFT(KZ0006__3[[#This Row],[EAN (w/o color)]],10)</f>
        <v>1025726002</v>
      </c>
      <c r="Z5068" t="s">
        <v>33705</v>
      </c>
      <c r="AB5068" t="s">
        <v>25153</v>
      </c>
      <c r="AC5068" t="s">
        <v>18043</v>
      </c>
      <c r="AD5068">
        <v>6203423100</v>
      </c>
      <c r="AE5068" t="s">
        <v>33701</v>
      </c>
      <c r="AF5068">
        <v>3</v>
      </c>
      <c r="AG5068">
        <v>0</v>
      </c>
      <c r="AI5068" t="s">
        <v>33726</v>
      </c>
    </row>
    <row r="5069" spans="4:35" x14ac:dyDescent="0.25">
      <c r="D5069">
        <v>5</v>
      </c>
      <c r="E5069">
        <v>2022</v>
      </c>
      <c r="F5069">
        <v>1032855</v>
      </c>
      <c r="G5069">
        <v>276530</v>
      </c>
      <c r="H5069" t="s">
        <v>22</v>
      </c>
      <c r="I5069" t="s">
        <v>1433</v>
      </c>
      <c r="J5069" t="s">
        <v>3241</v>
      </c>
      <c r="K5069">
        <v>5783</v>
      </c>
      <c r="L5069" t="s">
        <v>16602</v>
      </c>
      <c r="M5069" t="s">
        <v>99</v>
      </c>
      <c r="N5069" t="s">
        <v>658</v>
      </c>
      <c r="O5069" t="s">
        <v>260</v>
      </c>
      <c r="P5069">
        <v>7</v>
      </c>
      <c r="Q5069">
        <v>7</v>
      </c>
      <c r="R5069">
        <v>1</v>
      </c>
      <c r="S5069">
        <v>301</v>
      </c>
      <c r="T5069" t="s">
        <v>28</v>
      </c>
      <c r="U5069">
        <v>3</v>
      </c>
      <c r="V5069" t="s">
        <v>1191</v>
      </c>
      <c r="W5069" t="s">
        <v>6905</v>
      </c>
      <c r="X5069" t="s">
        <v>25154</v>
      </c>
      <c r="Y5069" t="str">
        <f>LEFT(KZ0006__3[[#This Row],[EAN (w/o color)]],10)</f>
        <v>1032855007</v>
      </c>
      <c r="Z5069" t="s">
        <v>33704</v>
      </c>
      <c r="AB5069" t="s">
        <v>25154</v>
      </c>
      <c r="AC5069" t="s">
        <v>18044</v>
      </c>
      <c r="AD5069">
        <v>6205200000</v>
      </c>
      <c r="AE5069" t="s">
        <v>33701</v>
      </c>
      <c r="AF5069">
        <v>3</v>
      </c>
      <c r="AG5069">
        <v>0</v>
      </c>
      <c r="AI5069" t="s">
        <v>33732</v>
      </c>
    </row>
    <row r="5070" spans="4:35" x14ac:dyDescent="0.25">
      <c r="D5070">
        <v>5</v>
      </c>
      <c r="E5070">
        <v>2022</v>
      </c>
      <c r="F5070">
        <v>1034065</v>
      </c>
      <c r="G5070">
        <v>287340</v>
      </c>
      <c r="H5070" t="s">
        <v>22</v>
      </c>
      <c r="I5070" t="s">
        <v>1433</v>
      </c>
      <c r="J5070" t="s">
        <v>3241</v>
      </c>
      <c r="K5070">
        <v>5882</v>
      </c>
      <c r="L5070" t="s">
        <v>16602</v>
      </c>
      <c r="M5070" t="s">
        <v>99</v>
      </c>
      <c r="N5070" t="s">
        <v>561</v>
      </c>
      <c r="O5070" t="s">
        <v>4830</v>
      </c>
      <c r="P5070">
        <v>1</v>
      </c>
      <c r="Q5070">
        <v>2</v>
      </c>
      <c r="R5070">
        <v>1</v>
      </c>
      <c r="S5070">
        <v>301</v>
      </c>
      <c r="T5070" t="s">
        <v>28</v>
      </c>
      <c r="U5070">
        <v>2</v>
      </c>
      <c r="V5070" t="s">
        <v>2980</v>
      </c>
      <c r="W5070" t="s">
        <v>6906</v>
      </c>
      <c r="X5070" t="s">
        <v>25155</v>
      </c>
      <c r="Y5070" t="str">
        <f>LEFT(KZ0006__3[[#This Row],[EAN (w/o color)]],10)</f>
        <v>1034065002</v>
      </c>
      <c r="Z5070" t="s">
        <v>33703</v>
      </c>
      <c r="AB5070" t="s">
        <v>25155</v>
      </c>
      <c r="AC5070" t="s">
        <v>18045</v>
      </c>
      <c r="AD5070">
        <v>6109100000</v>
      </c>
      <c r="AE5070" t="s">
        <v>33701</v>
      </c>
      <c r="AF5070">
        <v>2</v>
      </c>
      <c r="AG5070">
        <v>0</v>
      </c>
      <c r="AI5070" t="s">
        <v>33729</v>
      </c>
    </row>
    <row r="5071" spans="4:35" x14ac:dyDescent="0.25">
      <c r="D5071">
        <v>5</v>
      </c>
      <c r="E5071">
        <v>2022</v>
      </c>
      <c r="F5071">
        <v>1044793</v>
      </c>
      <c r="G5071">
        <v>331830</v>
      </c>
      <c r="H5071" t="s">
        <v>22</v>
      </c>
      <c r="I5071" t="s">
        <v>1433</v>
      </c>
      <c r="J5071" t="s">
        <v>1434</v>
      </c>
      <c r="K5071">
        <v>5686</v>
      </c>
      <c r="L5071" t="s">
        <v>16602</v>
      </c>
      <c r="M5071" t="s">
        <v>99</v>
      </c>
      <c r="N5071" t="s">
        <v>1233</v>
      </c>
      <c r="O5071" t="s">
        <v>6907</v>
      </c>
      <c r="P5071">
        <v>1</v>
      </c>
      <c r="Q5071">
        <v>2</v>
      </c>
      <c r="R5071">
        <v>1</v>
      </c>
      <c r="S5071">
        <v>401</v>
      </c>
      <c r="T5071" t="s">
        <v>44</v>
      </c>
      <c r="U5071">
        <v>3</v>
      </c>
      <c r="V5071" t="s">
        <v>3290</v>
      </c>
      <c r="W5071" t="s">
        <v>6908</v>
      </c>
      <c r="X5071" t="s">
        <v>25156</v>
      </c>
      <c r="Y5071" t="str">
        <f>LEFT(KZ0006__3[[#This Row],[EAN (w/o color)]],10)</f>
        <v>1044793002</v>
      </c>
      <c r="Z5071" t="s">
        <v>33703</v>
      </c>
      <c r="AB5071" t="s">
        <v>25156</v>
      </c>
      <c r="AC5071" t="s">
        <v>18046</v>
      </c>
      <c r="AD5071">
        <v>6203423500</v>
      </c>
      <c r="AE5071" t="s">
        <v>33701</v>
      </c>
      <c r="AF5071">
        <v>3</v>
      </c>
      <c r="AG5071">
        <v>0</v>
      </c>
      <c r="AI5071" t="s">
        <v>33726</v>
      </c>
    </row>
    <row r="5072" spans="4:35" x14ac:dyDescent="0.25">
      <c r="D5072">
        <v>5</v>
      </c>
      <c r="E5072">
        <v>2022</v>
      </c>
      <c r="F5072">
        <v>1060521</v>
      </c>
      <c r="G5072">
        <v>406730</v>
      </c>
      <c r="H5072" t="s">
        <v>22</v>
      </c>
      <c r="I5072" t="s">
        <v>1433</v>
      </c>
      <c r="J5072" t="s">
        <v>1434</v>
      </c>
      <c r="K5072">
        <v>5828</v>
      </c>
      <c r="L5072" t="s">
        <v>16602</v>
      </c>
      <c r="M5072" t="s">
        <v>127</v>
      </c>
      <c r="N5072" t="s">
        <v>561</v>
      </c>
      <c r="O5072" t="s">
        <v>1436</v>
      </c>
      <c r="P5072">
        <v>3</v>
      </c>
      <c r="Q5072">
        <v>1</v>
      </c>
      <c r="R5072">
        <v>1</v>
      </c>
      <c r="S5072">
        <v>601</v>
      </c>
      <c r="T5072" t="s">
        <v>665</v>
      </c>
      <c r="U5072">
        <v>4</v>
      </c>
      <c r="V5072" t="s">
        <v>5449</v>
      </c>
      <c r="W5072" t="s">
        <v>6909</v>
      </c>
      <c r="X5072" t="s">
        <v>25157</v>
      </c>
      <c r="Y5072" t="str">
        <f>LEFT(KZ0006__3[[#This Row],[EAN (w/o color)]],10)</f>
        <v>1060521001</v>
      </c>
      <c r="Z5072" t="s">
        <v>33702</v>
      </c>
      <c r="AB5072" t="s">
        <v>25157</v>
      </c>
      <c r="AC5072" t="s">
        <v>18047</v>
      </c>
      <c r="AD5072">
        <v>6103420001</v>
      </c>
      <c r="AE5072" t="s">
        <v>33701</v>
      </c>
      <c r="AF5072">
        <v>4</v>
      </c>
      <c r="AG5072">
        <v>0</v>
      </c>
      <c r="AI5072" t="s">
        <v>33726</v>
      </c>
    </row>
    <row r="5073" spans="4:35" x14ac:dyDescent="0.25">
      <c r="D5073">
        <v>5</v>
      </c>
      <c r="E5073">
        <v>2022</v>
      </c>
      <c r="F5073">
        <v>1062255</v>
      </c>
      <c r="G5073">
        <v>416250</v>
      </c>
      <c r="H5073" t="s">
        <v>22</v>
      </c>
      <c r="I5073" t="s">
        <v>1433</v>
      </c>
      <c r="J5073" t="s">
        <v>1434</v>
      </c>
      <c r="K5073">
        <v>5686</v>
      </c>
      <c r="L5073" t="s">
        <v>16602</v>
      </c>
      <c r="M5073" t="s">
        <v>25</v>
      </c>
      <c r="N5073" t="s">
        <v>6910</v>
      </c>
      <c r="O5073" t="s">
        <v>207</v>
      </c>
      <c r="P5073">
        <v>2</v>
      </c>
      <c r="Q5073">
        <v>3</v>
      </c>
      <c r="R5073">
        <v>1</v>
      </c>
      <c r="S5073">
        <v>201</v>
      </c>
      <c r="T5073" t="s">
        <v>69</v>
      </c>
      <c r="U5073">
        <v>1</v>
      </c>
      <c r="V5073" t="s">
        <v>1869</v>
      </c>
      <c r="W5073" t="s">
        <v>6911</v>
      </c>
      <c r="X5073" t="s">
        <v>25158</v>
      </c>
      <c r="Y5073" t="str">
        <f>LEFT(KZ0006__3[[#This Row],[EAN (w/o color)]],10)</f>
        <v>1062255003</v>
      </c>
      <c r="Z5073" t="s">
        <v>33710</v>
      </c>
      <c r="AB5073" t="s">
        <v>25158</v>
      </c>
      <c r="AC5073" t="s">
        <v>18048</v>
      </c>
      <c r="AD5073">
        <v>6203431900</v>
      </c>
      <c r="AE5073" t="s">
        <v>33701</v>
      </c>
      <c r="AF5073">
        <v>1</v>
      </c>
      <c r="AG5073">
        <v>0</v>
      </c>
      <c r="AI5073" t="s">
        <v>33726</v>
      </c>
    </row>
    <row r="5074" spans="4:35" x14ac:dyDescent="0.25">
      <c r="D5074">
        <v>5</v>
      </c>
      <c r="E5074">
        <v>2022</v>
      </c>
      <c r="F5074">
        <v>1062648</v>
      </c>
      <c r="G5074">
        <v>419310</v>
      </c>
      <c r="H5074" t="s">
        <v>22</v>
      </c>
      <c r="I5074" t="s">
        <v>1433</v>
      </c>
      <c r="J5074" t="s">
        <v>4826</v>
      </c>
      <c r="K5074">
        <v>8616</v>
      </c>
      <c r="L5074" t="s">
        <v>16602</v>
      </c>
      <c r="M5074" t="s">
        <v>25</v>
      </c>
      <c r="N5074" t="s">
        <v>6912</v>
      </c>
      <c r="O5074" t="s">
        <v>6907</v>
      </c>
      <c r="P5074">
        <v>1</v>
      </c>
      <c r="Q5074">
        <v>1</v>
      </c>
      <c r="R5074">
        <v>1</v>
      </c>
      <c r="S5074">
        <v>301</v>
      </c>
      <c r="T5074" t="s">
        <v>97</v>
      </c>
      <c r="U5074">
        <v>2</v>
      </c>
      <c r="V5074" t="s">
        <v>6913</v>
      </c>
      <c r="W5074" t="s">
        <v>6914</v>
      </c>
      <c r="X5074" t="s">
        <v>25159</v>
      </c>
      <c r="Y5074" t="str">
        <f>LEFT(KZ0006__3[[#This Row],[EAN (w/o color)]],10)</f>
        <v>1062648001</v>
      </c>
      <c r="Z5074" t="s">
        <v>33702</v>
      </c>
      <c r="AB5074" t="s">
        <v>25159</v>
      </c>
      <c r="AC5074" t="s">
        <v>18049</v>
      </c>
      <c r="AD5074">
        <v>6203423500</v>
      </c>
      <c r="AE5074" t="s">
        <v>33701</v>
      </c>
      <c r="AF5074">
        <v>2</v>
      </c>
      <c r="AG5074">
        <v>0</v>
      </c>
      <c r="AI5074" t="s">
        <v>33726</v>
      </c>
    </row>
    <row r="5075" spans="4:35" x14ac:dyDescent="0.25">
      <c r="D5075">
        <v>4</v>
      </c>
      <c r="E5075">
        <v>2021</v>
      </c>
      <c r="F5075">
        <v>542533</v>
      </c>
      <c r="G5075">
        <v>808800</v>
      </c>
      <c r="H5075" t="s">
        <v>22</v>
      </c>
      <c r="I5075" t="s">
        <v>1433</v>
      </c>
      <c r="J5075" t="s">
        <v>1856</v>
      </c>
      <c r="K5075">
        <v>5832</v>
      </c>
      <c r="L5075" t="s">
        <v>16602</v>
      </c>
      <c r="M5075" t="s">
        <v>99</v>
      </c>
      <c r="N5075" t="s">
        <v>732</v>
      </c>
      <c r="O5075" t="s">
        <v>6915</v>
      </c>
      <c r="P5075">
        <v>1</v>
      </c>
      <c r="Q5075">
        <v>38</v>
      </c>
      <c r="R5075">
        <v>3</v>
      </c>
      <c r="S5075">
        <v>201</v>
      </c>
      <c r="T5075" t="s">
        <v>69</v>
      </c>
      <c r="U5075">
        <v>7</v>
      </c>
      <c r="V5075" t="s">
        <v>33</v>
      </c>
      <c r="W5075" t="s">
        <v>6916</v>
      </c>
      <c r="X5075" t="s">
        <v>25160</v>
      </c>
      <c r="Y5075" t="str">
        <f>LEFT(KZ0006__3[[#This Row],[EAN (w/o color)]],10)</f>
        <v>0542533038</v>
      </c>
      <c r="Z5075" t="s">
        <v>33710</v>
      </c>
      <c r="AB5075" t="s">
        <v>25160</v>
      </c>
      <c r="AC5075" t="s">
        <v>18050</v>
      </c>
      <c r="AD5075">
        <v>6109100000</v>
      </c>
      <c r="AE5075" t="s">
        <v>33701</v>
      </c>
      <c r="AF5075">
        <v>7</v>
      </c>
      <c r="AG5075">
        <v>0</v>
      </c>
      <c r="AI5075" t="s">
        <v>33729</v>
      </c>
    </row>
    <row r="5076" spans="4:35" x14ac:dyDescent="0.25">
      <c r="D5076">
        <v>4</v>
      </c>
      <c r="E5076">
        <v>2021</v>
      </c>
      <c r="F5076">
        <v>542533</v>
      </c>
      <c r="G5076">
        <v>808800</v>
      </c>
      <c r="H5076" t="s">
        <v>22</v>
      </c>
      <c r="I5076" t="s">
        <v>1433</v>
      </c>
      <c r="J5076" t="s">
        <v>1856</v>
      </c>
      <c r="K5076">
        <v>5832</v>
      </c>
      <c r="L5076" t="s">
        <v>16602</v>
      </c>
      <c r="M5076" t="s">
        <v>99</v>
      </c>
      <c r="N5076" t="s">
        <v>732</v>
      </c>
      <c r="O5076" t="s">
        <v>6915</v>
      </c>
      <c r="P5076">
        <v>1</v>
      </c>
      <c r="Q5076">
        <v>38</v>
      </c>
      <c r="R5076">
        <v>3</v>
      </c>
      <c r="S5076">
        <v>301</v>
      </c>
      <c r="T5076" t="s">
        <v>28</v>
      </c>
      <c r="U5076">
        <v>11</v>
      </c>
      <c r="V5076" t="s">
        <v>33</v>
      </c>
      <c r="W5076" t="s">
        <v>6917</v>
      </c>
      <c r="X5076" t="s">
        <v>25161</v>
      </c>
      <c r="Y5076" t="str">
        <f>LEFT(KZ0006__3[[#This Row],[EAN (w/o color)]],10)</f>
        <v>0542533038</v>
      </c>
      <c r="Z5076" t="s">
        <v>33710</v>
      </c>
      <c r="AB5076" t="s">
        <v>25161</v>
      </c>
      <c r="AC5076" t="s">
        <v>18050</v>
      </c>
      <c r="AD5076">
        <v>6109100000</v>
      </c>
      <c r="AE5076" t="s">
        <v>33701</v>
      </c>
      <c r="AF5076">
        <v>11</v>
      </c>
      <c r="AG5076">
        <v>0</v>
      </c>
      <c r="AI5076" t="s">
        <v>33729</v>
      </c>
    </row>
    <row r="5077" spans="4:35" x14ac:dyDescent="0.25">
      <c r="D5077">
        <v>5</v>
      </c>
      <c r="E5077">
        <v>2022</v>
      </c>
      <c r="F5077">
        <v>542533</v>
      </c>
      <c r="G5077">
        <v>263850</v>
      </c>
      <c r="H5077" t="s">
        <v>22</v>
      </c>
      <c r="I5077" t="s">
        <v>1433</v>
      </c>
      <c r="J5077" t="s">
        <v>1856</v>
      </c>
      <c r="K5077">
        <v>5832</v>
      </c>
      <c r="L5077" t="s">
        <v>16602</v>
      </c>
      <c r="M5077" t="s">
        <v>99</v>
      </c>
      <c r="N5077" t="s">
        <v>732</v>
      </c>
      <c r="O5077" t="s">
        <v>6915</v>
      </c>
      <c r="P5077">
        <v>5</v>
      </c>
      <c r="Q5077">
        <v>45</v>
      </c>
      <c r="R5077">
        <v>3</v>
      </c>
      <c r="S5077">
        <v>401</v>
      </c>
      <c r="T5077" t="s">
        <v>44</v>
      </c>
      <c r="U5077">
        <v>1</v>
      </c>
      <c r="V5077" t="s">
        <v>33</v>
      </c>
      <c r="W5077" t="s">
        <v>6918</v>
      </c>
      <c r="X5077" t="s">
        <v>25162</v>
      </c>
      <c r="Y5077" t="str">
        <f>LEFT(KZ0006__3[[#This Row],[EAN (w/o color)]],10)</f>
        <v>0542533045</v>
      </c>
      <c r="Z5077" t="s">
        <v>33704</v>
      </c>
      <c r="AB5077" t="s">
        <v>25162</v>
      </c>
      <c r="AC5077" t="s">
        <v>18051</v>
      </c>
      <c r="AD5077">
        <v>6109100000</v>
      </c>
      <c r="AE5077" t="s">
        <v>33701</v>
      </c>
      <c r="AF5077">
        <v>1</v>
      </c>
      <c r="AG5077">
        <v>0</v>
      </c>
      <c r="AI5077" t="s">
        <v>33729</v>
      </c>
    </row>
    <row r="5078" spans="4:35" x14ac:dyDescent="0.25">
      <c r="D5078">
        <v>5</v>
      </c>
      <c r="E5078">
        <v>2022</v>
      </c>
      <c r="F5078">
        <v>542533</v>
      </c>
      <c r="G5078">
        <v>263850</v>
      </c>
      <c r="H5078" t="s">
        <v>22</v>
      </c>
      <c r="I5078" t="s">
        <v>1433</v>
      </c>
      <c r="J5078" t="s">
        <v>1856</v>
      </c>
      <c r="K5078">
        <v>5832</v>
      </c>
      <c r="L5078" t="s">
        <v>16602</v>
      </c>
      <c r="M5078" t="s">
        <v>99</v>
      </c>
      <c r="N5078" t="s">
        <v>732</v>
      </c>
      <c r="O5078" t="s">
        <v>6915</v>
      </c>
      <c r="P5078">
        <v>5</v>
      </c>
      <c r="Q5078">
        <v>45</v>
      </c>
      <c r="R5078">
        <v>3</v>
      </c>
      <c r="S5078">
        <v>501</v>
      </c>
      <c r="T5078" t="s">
        <v>118</v>
      </c>
      <c r="U5078">
        <v>1</v>
      </c>
      <c r="V5078" t="s">
        <v>33</v>
      </c>
      <c r="W5078" t="s">
        <v>6919</v>
      </c>
      <c r="X5078" t="s">
        <v>25163</v>
      </c>
      <c r="Y5078" t="str">
        <f>LEFT(KZ0006__3[[#This Row],[EAN (w/o color)]],10)</f>
        <v>0542533045</v>
      </c>
      <c r="Z5078" t="s">
        <v>33704</v>
      </c>
      <c r="AB5078" t="s">
        <v>25163</v>
      </c>
      <c r="AC5078" t="s">
        <v>18051</v>
      </c>
      <c r="AD5078">
        <v>6109100000</v>
      </c>
      <c r="AE5078" t="s">
        <v>33701</v>
      </c>
      <c r="AF5078">
        <v>1</v>
      </c>
      <c r="AG5078">
        <v>0</v>
      </c>
      <c r="AI5078" t="s">
        <v>33729</v>
      </c>
    </row>
    <row r="5079" spans="4:35" x14ac:dyDescent="0.25">
      <c r="D5079">
        <v>4</v>
      </c>
      <c r="E5079">
        <v>2021</v>
      </c>
      <c r="F5079">
        <v>564310</v>
      </c>
      <c r="G5079">
        <v>783190</v>
      </c>
      <c r="H5079" t="s">
        <v>22</v>
      </c>
      <c r="I5079" t="s">
        <v>1433</v>
      </c>
      <c r="J5079" t="s">
        <v>3086</v>
      </c>
      <c r="K5079">
        <v>7988</v>
      </c>
      <c r="L5079" t="s">
        <v>16602</v>
      </c>
      <c r="M5079" t="s">
        <v>99</v>
      </c>
      <c r="N5079" t="s">
        <v>732</v>
      </c>
      <c r="O5079" t="s">
        <v>6920</v>
      </c>
      <c r="P5079">
        <v>6</v>
      </c>
      <c r="Q5079">
        <v>64</v>
      </c>
      <c r="R5079">
        <v>3</v>
      </c>
      <c r="S5079">
        <v>401</v>
      </c>
      <c r="T5079" t="s">
        <v>44</v>
      </c>
      <c r="U5079">
        <v>1</v>
      </c>
      <c r="V5079" t="s">
        <v>508</v>
      </c>
      <c r="W5079" t="s">
        <v>6921</v>
      </c>
      <c r="X5079" t="s">
        <v>25164</v>
      </c>
      <c r="Y5079" t="str">
        <f>LEFT(KZ0006__3[[#This Row],[EAN (w/o color)]],10)</f>
        <v>0564310064</v>
      </c>
      <c r="Z5079" t="s">
        <v>33716</v>
      </c>
      <c r="AB5079" t="s">
        <v>25164</v>
      </c>
      <c r="AC5079" t="s">
        <v>18052</v>
      </c>
      <c r="AD5079">
        <v>6107110000</v>
      </c>
      <c r="AE5079" t="s">
        <v>33701</v>
      </c>
      <c r="AF5079">
        <v>1</v>
      </c>
      <c r="AG5079">
        <v>0</v>
      </c>
      <c r="AI5079" t="s">
        <v>33739</v>
      </c>
    </row>
    <row r="5080" spans="4:35" x14ac:dyDescent="0.25">
      <c r="D5080">
        <v>5</v>
      </c>
      <c r="E5080">
        <v>2022</v>
      </c>
      <c r="F5080">
        <v>564310</v>
      </c>
      <c r="G5080">
        <v>303220</v>
      </c>
      <c r="H5080" t="s">
        <v>22</v>
      </c>
      <c r="I5080" t="s">
        <v>1433</v>
      </c>
      <c r="J5080" t="s">
        <v>3086</v>
      </c>
      <c r="K5080">
        <v>7988</v>
      </c>
      <c r="L5080" t="s">
        <v>16602</v>
      </c>
      <c r="M5080" t="s">
        <v>99</v>
      </c>
      <c r="N5080" t="s">
        <v>732</v>
      </c>
      <c r="O5080" t="s">
        <v>6920</v>
      </c>
      <c r="P5080">
        <v>4</v>
      </c>
      <c r="Q5080">
        <v>69</v>
      </c>
      <c r="R5080">
        <v>3</v>
      </c>
      <c r="S5080">
        <v>501</v>
      </c>
      <c r="T5080" t="s">
        <v>118</v>
      </c>
      <c r="U5080">
        <v>4</v>
      </c>
      <c r="V5080" t="s">
        <v>540</v>
      </c>
      <c r="W5080" t="s">
        <v>6922</v>
      </c>
      <c r="X5080" t="s">
        <v>25165</v>
      </c>
      <c r="Y5080" t="str">
        <f>LEFT(KZ0006__3[[#This Row],[EAN (w/o color)]],10)</f>
        <v>0564310069</v>
      </c>
      <c r="Z5080" t="s">
        <v>33705</v>
      </c>
      <c r="AB5080" t="s">
        <v>25165</v>
      </c>
      <c r="AC5080" t="s">
        <v>18053</v>
      </c>
      <c r="AD5080">
        <v>6107110000</v>
      </c>
      <c r="AE5080" t="s">
        <v>33701</v>
      </c>
      <c r="AF5080">
        <v>4</v>
      </c>
      <c r="AG5080">
        <v>0</v>
      </c>
      <c r="AI5080" t="s">
        <v>33739</v>
      </c>
    </row>
    <row r="5081" spans="4:35" x14ac:dyDescent="0.25">
      <c r="D5081">
        <v>4</v>
      </c>
      <c r="E5081">
        <v>2021</v>
      </c>
      <c r="F5081">
        <v>569984</v>
      </c>
      <c r="G5081">
        <v>939520</v>
      </c>
      <c r="H5081" t="s">
        <v>22</v>
      </c>
      <c r="I5081" t="s">
        <v>1433</v>
      </c>
      <c r="J5081" t="s">
        <v>1856</v>
      </c>
      <c r="K5081">
        <v>5832</v>
      </c>
      <c r="L5081" t="s">
        <v>16602</v>
      </c>
      <c r="M5081" t="s">
        <v>99</v>
      </c>
      <c r="N5081" t="s">
        <v>732</v>
      </c>
      <c r="O5081" t="s">
        <v>6923</v>
      </c>
      <c r="P5081">
        <v>4</v>
      </c>
      <c r="Q5081">
        <v>54</v>
      </c>
      <c r="R5081">
        <v>1</v>
      </c>
      <c r="S5081">
        <v>201</v>
      </c>
      <c r="T5081" t="s">
        <v>69</v>
      </c>
      <c r="U5081">
        <v>6</v>
      </c>
      <c r="V5081" t="s">
        <v>630</v>
      </c>
      <c r="W5081" t="s">
        <v>6924</v>
      </c>
      <c r="X5081" t="s">
        <v>25166</v>
      </c>
      <c r="Y5081" t="str">
        <f>LEFT(KZ0006__3[[#This Row],[EAN (w/o color)]],10)</f>
        <v>0569984054</v>
      </c>
      <c r="Z5081" t="s">
        <v>33705</v>
      </c>
      <c r="AB5081" t="s">
        <v>25166</v>
      </c>
      <c r="AC5081" t="s">
        <v>18054</v>
      </c>
      <c r="AD5081">
        <v>6109100000</v>
      </c>
      <c r="AE5081" t="s">
        <v>33701</v>
      </c>
      <c r="AF5081">
        <v>6</v>
      </c>
      <c r="AG5081">
        <v>0</v>
      </c>
      <c r="AI5081" t="s">
        <v>33729</v>
      </c>
    </row>
    <row r="5082" spans="4:35" x14ac:dyDescent="0.25">
      <c r="D5082">
        <v>4</v>
      </c>
      <c r="E5082">
        <v>2021</v>
      </c>
      <c r="F5082">
        <v>569984</v>
      </c>
      <c r="G5082">
        <v>939520</v>
      </c>
      <c r="H5082" t="s">
        <v>22</v>
      </c>
      <c r="I5082" t="s">
        <v>1433</v>
      </c>
      <c r="J5082" t="s">
        <v>1856</v>
      </c>
      <c r="K5082">
        <v>5832</v>
      </c>
      <c r="L5082" t="s">
        <v>16602</v>
      </c>
      <c r="M5082" t="s">
        <v>99</v>
      </c>
      <c r="N5082" t="s">
        <v>732</v>
      </c>
      <c r="O5082" t="s">
        <v>6923</v>
      </c>
      <c r="P5082">
        <v>4</v>
      </c>
      <c r="Q5082">
        <v>54</v>
      </c>
      <c r="R5082">
        <v>1</v>
      </c>
      <c r="S5082">
        <v>301</v>
      </c>
      <c r="T5082" t="s">
        <v>28</v>
      </c>
      <c r="U5082">
        <v>18</v>
      </c>
      <c r="V5082" t="s">
        <v>1559</v>
      </c>
      <c r="W5082" t="s">
        <v>6925</v>
      </c>
      <c r="X5082" t="s">
        <v>25167</v>
      </c>
      <c r="Y5082" t="str">
        <f>LEFT(KZ0006__3[[#This Row],[EAN (w/o color)]],10)</f>
        <v>0569984054</v>
      </c>
      <c r="Z5082" t="s">
        <v>33705</v>
      </c>
      <c r="AB5082" t="s">
        <v>25167</v>
      </c>
      <c r="AC5082" t="s">
        <v>18054</v>
      </c>
      <c r="AD5082">
        <v>6109100000</v>
      </c>
      <c r="AE5082" t="s">
        <v>33701</v>
      </c>
      <c r="AF5082">
        <v>18</v>
      </c>
      <c r="AG5082">
        <v>0</v>
      </c>
      <c r="AI5082" t="s">
        <v>33729</v>
      </c>
    </row>
    <row r="5083" spans="4:35" x14ac:dyDescent="0.25">
      <c r="D5083">
        <v>4</v>
      </c>
      <c r="E5083">
        <v>2021</v>
      </c>
      <c r="F5083">
        <v>569984</v>
      </c>
      <c r="G5083">
        <v>939520</v>
      </c>
      <c r="H5083" t="s">
        <v>22</v>
      </c>
      <c r="I5083" t="s">
        <v>1433</v>
      </c>
      <c r="J5083" t="s">
        <v>1856</v>
      </c>
      <c r="K5083">
        <v>5832</v>
      </c>
      <c r="L5083" t="s">
        <v>16602</v>
      </c>
      <c r="M5083" t="s">
        <v>99</v>
      </c>
      <c r="N5083" t="s">
        <v>732</v>
      </c>
      <c r="O5083" t="s">
        <v>6923</v>
      </c>
      <c r="P5083">
        <v>4</v>
      </c>
      <c r="Q5083">
        <v>54</v>
      </c>
      <c r="R5083">
        <v>1</v>
      </c>
      <c r="S5083">
        <v>401</v>
      </c>
      <c r="T5083" t="s">
        <v>44</v>
      </c>
      <c r="U5083">
        <v>11</v>
      </c>
      <c r="V5083" t="s">
        <v>1869</v>
      </c>
      <c r="W5083" t="s">
        <v>6926</v>
      </c>
      <c r="X5083" t="s">
        <v>25168</v>
      </c>
      <c r="Y5083" t="str">
        <f>LEFT(KZ0006__3[[#This Row],[EAN (w/o color)]],10)</f>
        <v>0569984054</v>
      </c>
      <c r="Z5083" t="s">
        <v>33705</v>
      </c>
      <c r="AB5083" t="s">
        <v>25168</v>
      </c>
      <c r="AC5083" t="s">
        <v>18054</v>
      </c>
      <c r="AD5083">
        <v>6109100000</v>
      </c>
      <c r="AE5083" t="s">
        <v>33701</v>
      </c>
      <c r="AF5083">
        <v>11</v>
      </c>
      <c r="AG5083">
        <v>0</v>
      </c>
      <c r="AI5083" t="s">
        <v>33729</v>
      </c>
    </row>
    <row r="5084" spans="4:35" x14ac:dyDescent="0.25">
      <c r="D5084">
        <v>4</v>
      </c>
      <c r="E5084">
        <v>2021</v>
      </c>
      <c r="F5084">
        <v>569984</v>
      </c>
      <c r="G5084">
        <v>939520</v>
      </c>
      <c r="H5084" t="s">
        <v>22</v>
      </c>
      <c r="I5084" t="s">
        <v>1433</v>
      </c>
      <c r="J5084" t="s">
        <v>1856</v>
      </c>
      <c r="K5084">
        <v>5832</v>
      </c>
      <c r="L5084" t="s">
        <v>16602</v>
      </c>
      <c r="M5084" t="s">
        <v>99</v>
      </c>
      <c r="N5084" t="s">
        <v>732</v>
      </c>
      <c r="O5084" t="s">
        <v>6923</v>
      </c>
      <c r="P5084">
        <v>4</v>
      </c>
      <c r="Q5084">
        <v>54</v>
      </c>
      <c r="R5084">
        <v>1</v>
      </c>
      <c r="S5084">
        <v>501</v>
      </c>
      <c r="T5084" t="s">
        <v>118</v>
      </c>
      <c r="U5084">
        <v>5</v>
      </c>
      <c r="V5084" t="s">
        <v>630</v>
      </c>
      <c r="W5084" t="s">
        <v>6927</v>
      </c>
      <c r="X5084" t="s">
        <v>25169</v>
      </c>
      <c r="Y5084" t="str">
        <f>LEFT(KZ0006__3[[#This Row],[EAN (w/o color)]],10)</f>
        <v>0569984054</v>
      </c>
      <c r="Z5084" t="s">
        <v>33705</v>
      </c>
      <c r="AB5084" t="s">
        <v>25169</v>
      </c>
      <c r="AC5084" t="s">
        <v>18054</v>
      </c>
      <c r="AD5084">
        <v>6109100000</v>
      </c>
      <c r="AE5084" t="s">
        <v>33701</v>
      </c>
      <c r="AF5084">
        <v>5</v>
      </c>
      <c r="AG5084">
        <v>0</v>
      </c>
      <c r="AI5084" t="s">
        <v>33729</v>
      </c>
    </row>
    <row r="5085" spans="4:35" x14ac:dyDescent="0.25">
      <c r="D5085">
        <v>4</v>
      </c>
      <c r="E5085">
        <v>2021</v>
      </c>
      <c r="F5085">
        <v>570002</v>
      </c>
      <c r="G5085">
        <v>849840</v>
      </c>
      <c r="H5085" t="s">
        <v>22</v>
      </c>
      <c r="I5085" t="s">
        <v>1433</v>
      </c>
      <c r="J5085" t="s">
        <v>1856</v>
      </c>
      <c r="K5085">
        <v>5832</v>
      </c>
      <c r="L5085" t="s">
        <v>16602</v>
      </c>
      <c r="M5085" t="s">
        <v>99</v>
      </c>
      <c r="N5085" t="s">
        <v>732</v>
      </c>
      <c r="O5085" t="s">
        <v>733</v>
      </c>
      <c r="P5085">
        <v>11</v>
      </c>
      <c r="Q5085">
        <v>124</v>
      </c>
      <c r="R5085">
        <v>1</v>
      </c>
      <c r="S5085">
        <v>201</v>
      </c>
      <c r="T5085" t="s">
        <v>69</v>
      </c>
      <c r="U5085">
        <v>10</v>
      </c>
      <c r="V5085" t="s">
        <v>6279</v>
      </c>
      <c r="W5085" t="s">
        <v>6928</v>
      </c>
      <c r="X5085" t="s">
        <v>25170</v>
      </c>
      <c r="Y5085" t="str">
        <f>LEFT(KZ0006__3[[#This Row],[EAN (w/o color)]],10)</f>
        <v>0570002124</v>
      </c>
      <c r="Z5085" t="s">
        <v>33716</v>
      </c>
      <c r="AB5085" t="s">
        <v>25170</v>
      </c>
      <c r="AC5085" t="s">
        <v>18055</v>
      </c>
      <c r="AD5085">
        <v>6109100000</v>
      </c>
      <c r="AE5085" t="s">
        <v>33701</v>
      </c>
      <c r="AF5085">
        <v>10</v>
      </c>
      <c r="AG5085">
        <v>0</v>
      </c>
      <c r="AI5085" t="s">
        <v>33729</v>
      </c>
    </row>
    <row r="5086" spans="4:35" x14ac:dyDescent="0.25">
      <c r="D5086">
        <v>4</v>
      </c>
      <c r="E5086">
        <v>2021</v>
      </c>
      <c r="F5086">
        <v>570002</v>
      </c>
      <c r="G5086">
        <v>849840</v>
      </c>
      <c r="H5086" t="s">
        <v>22</v>
      </c>
      <c r="I5086" t="s">
        <v>1433</v>
      </c>
      <c r="J5086" t="s">
        <v>1856</v>
      </c>
      <c r="K5086">
        <v>5832</v>
      </c>
      <c r="L5086" t="s">
        <v>16602</v>
      </c>
      <c r="M5086" t="s">
        <v>99</v>
      </c>
      <c r="N5086" t="s">
        <v>732</v>
      </c>
      <c r="O5086" t="s">
        <v>733</v>
      </c>
      <c r="P5086">
        <v>11</v>
      </c>
      <c r="Q5086">
        <v>124</v>
      </c>
      <c r="R5086">
        <v>1</v>
      </c>
      <c r="S5086">
        <v>301</v>
      </c>
      <c r="T5086" t="s">
        <v>28</v>
      </c>
      <c r="U5086">
        <v>7</v>
      </c>
      <c r="V5086" t="s">
        <v>6929</v>
      </c>
      <c r="W5086" t="s">
        <v>6930</v>
      </c>
      <c r="X5086" t="s">
        <v>25171</v>
      </c>
      <c r="Y5086" t="str">
        <f>LEFT(KZ0006__3[[#This Row],[EAN (w/o color)]],10)</f>
        <v>0570002124</v>
      </c>
      <c r="Z5086" t="s">
        <v>33716</v>
      </c>
      <c r="AB5086" t="s">
        <v>25171</v>
      </c>
      <c r="AC5086" t="s">
        <v>18055</v>
      </c>
      <c r="AD5086">
        <v>6109100000</v>
      </c>
      <c r="AE5086" t="s">
        <v>33701</v>
      </c>
      <c r="AF5086">
        <v>7</v>
      </c>
      <c r="AG5086">
        <v>0</v>
      </c>
      <c r="AI5086" t="s">
        <v>33729</v>
      </c>
    </row>
    <row r="5087" spans="4:35" x14ac:dyDescent="0.25">
      <c r="D5087">
        <v>4</v>
      </c>
      <c r="E5087">
        <v>2021</v>
      </c>
      <c r="F5087">
        <v>570002</v>
      </c>
      <c r="G5087">
        <v>849840</v>
      </c>
      <c r="H5087" t="s">
        <v>22</v>
      </c>
      <c r="I5087" t="s">
        <v>1433</v>
      </c>
      <c r="J5087" t="s">
        <v>1856</v>
      </c>
      <c r="K5087">
        <v>5832</v>
      </c>
      <c r="L5087" t="s">
        <v>16602</v>
      </c>
      <c r="M5087" t="s">
        <v>99</v>
      </c>
      <c r="N5087" t="s">
        <v>732</v>
      </c>
      <c r="O5087" t="s">
        <v>733</v>
      </c>
      <c r="P5087">
        <v>11</v>
      </c>
      <c r="Q5087">
        <v>124</v>
      </c>
      <c r="R5087">
        <v>1</v>
      </c>
      <c r="S5087">
        <v>501</v>
      </c>
      <c r="T5087" t="s">
        <v>118</v>
      </c>
      <c r="U5087">
        <v>6</v>
      </c>
      <c r="V5087" t="s">
        <v>6929</v>
      </c>
      <c r="W5087" t="s">
        <v>6931</v>
      </c>
      <c r="X5087" t="s">
        <v>25172</v>
      </c>
      <c r="Y5087" t="str">
        <f>LEFT(KZ0006__3[[#This Row],[EAN (w/o color)]],10)</f>
        <v>0570002124</v>
      </c>
      <c r="Z5087" t="s">
        <v>33716</v>
      </c>
      <c r="AB5087" t="s">
        <v>25172</v>
      </c>
      <c r="AC5087" t="s">
        <v>18055</v>
      </c>
      <c r="AD5087">
        <v>6109100000</v>
      </c>
      <c r="AE5087" t="s">
        <v>33701</v>
      </c>
      <c r="AF5087">
        <v>6</v>
      </c>
      <c r="AG5087">
        <v>0</v>
      </c>
      <c r="AI5087" t="s">
        <v>33729</v>
      </c>
    </row>
    <row r="5088" spans="4:35" x14ac:dyDescent="0.25">
      <c r="D5088">
        <v>5</v>
      </c>
      <c r="E5088">
        <v>2022</v>
      </c>
      <c r="F5088">
        <v>578630</v>
      </c>
      <c r="G5088">
        <v>263840</v>
      </c>
      <c r="H5088" t="s">
        <v>22</v>
      </c>
      <c r="I5088" t="s">
        <v>1433</v>
      </c>
      <c r="J5088" t="s">
        <v>1856</v>
      </c>
      <c r="K5088">
        <v>5832</v>
      </c>
      <c r="L5088" t="s">
        <v>16602</v>
      </c>
      <c r="M5088" t="s">
        <v>99</v>
      </c>
      <c r="N5088" t="s">
        <v>732</v>
      </c>
      <c r="O5088" t="s">
        <v>733</v>
      </c>
      <c r="P5088">
        <v>5</v>
      </c>
      <c r="Q5088">
        <v>46</v>
      </c>
      <c r="R5088">
        <v>3</v>
      </c>
      <c r="S5088">
        <v>301</v>
      </c>
      <c r="T5088" t="s">
        <v>28</v>
      </c>
      <c r="U5088">
        <v>2</v>
      </c>
      <c r="V5088" t="s">
        <v>33</v>
      </c>
      <c r="W5088" t="s">
        <v>6932</v>
      </c>
      <c r="X5088" t="s">
        <v>25173</v>
      </c>
      <c r="Y5088" t="str">
        <f>LEFT(KZ0006__3[[#This Row],[EAN (w/o color)]],10)</f>
        <v>0578630046</v>
      </c>
      <c r="Z5088" t="s">
        <v>33705</v>
      </c>
      <c r="AB5088" t="s">
        <v>25173</v>
      </c>
      <c r="AC5088" t="s">
        <v>18056</v>
      </c>
      <c r="AD5088">
        <v>6109100000</v>
      </c>
      <c r="AE5088" t="s">
        <v>33701</v>
      </c>
      <c r="AF5088">
        <v>2</v>
      </c>
      <c r="AG5088">
        <v>0</v>
      </c>
      <c r="AI5088" t="s">
        <v>33729</v>
      </c>
    </row>
    <row r="5089" spans="4:35" x14ac:dyDescent="0.25">
      <c r="D5089">
        <v>5</v>
      </c>
      <c r="E5089">
        <v>2022</v>
      </c>
      <c r="F5089">
        <v>578630</v>
      </c>
      <c r="G5089">
        <v>263840</v>
      </c>
      <c r="H5089" t="s">
        <v>22</v>
      </c>
      <c r="I5089" t="s">
        <v>1433</v>
      </c>
      <c r="J5089" t="s">
        <v>1856</v>
      </c>
      <c r="K5089">
        <v>5832</v>
      </c>
      <c r="L5089" t="s">
        <v>16602</v>
      </c>
      <c r="M5089" t="s">
        <v>99</v>
      </c>
      <c r="N5089" t="s">
        <v>732</v>
      </c>
      <c r="O5089" t="s">
        <v>733</v>
      </c>
      <c r="P5089">
        <v>5</v>
      </c>
      <c r="Q5089">
        <v>46</v>
      </c>
      <c r="R5089">
        <v>3</v>
      </c>
      <c r="S5089">
        <v>401</v>
      </c>
      <c r="T5089" t="s">
        <v>44</v>
      </c>
      <c r="U5089">
        <v>2</v>
      </c>
      <c r="V5089" t="s">
        <v>33</v>
      </c>
      <c r="W5089" t="s">
        <v>6933</v>
      </c>
      <c r="X5089" t="s">
        <v>25174</v>
      </c>
      <c r="Y5089" t="str">
        <f>LEFT(KZ0006__3[[#This Row],[EAN (w/o color)]],10)</f>
        <v>0578630046</v>
      </c>
      <c r="Z5089" t="s">
        <v>33705</v>
      </c>
      <c r="AB5089" t="s">
        <v>25174</v>
      </c>
      <c r="AC5089" t="s">
        <v>18056</v>
      </c>
      <c r="AD5089">
        <v>6109100000</v>
      </c>
      <c r="AE5089" t="s">
        <v>33701</v>
      </c>
      <c r="AF5089">
        <v>2</v>
      </c>
      <c r="AG5089">
        <v>0</v>
      </c>
      <c r="AI5089" t="s">
        <v>33729</v>
      </c>
    </row>
    <row r="5090" spans="4:35" x14ac:dyDescent="0.25">
      <c r="D5090">
        <v>5</v>
      </c>
      <c r="E5090">
        <v>2022</v>
      </c>
      <c r="F5090">
        <v>608945</v>
      </c>
      <c r="G5090">
        <v>263730</v>
      </c>
      <c r="H5090" t="s">
        <v>22</v>
      </c>
      <c r="I5090" t="s">
        <v>1433</v>
      </c>
      <c r="J5090" t="s">
        <v>1856</v>
      </c>
      <c r="K5090">
        <v>5832</v>
      </c>
      <c r="L5090" t="s">
        <v>16602</v>
      </c>
      <c r="M5090" t="s">
        <v>99</v>
      </c>
      <c r="N5090" t="s">
        <v>561</v>
      </c>
      <c r="O5090" t="s">
        <v>4830</v>
      </c>
      <c r="P5090">
        <v>4</v>
      </c>
      <c r="Q5090">
        <v>1</v>
      </c>
      <c r="R5090">
        <v>1</v>
      </c>
      <c r="S5090">
        <v>501</v>
      </c>
      <c r="T5090" t="s">
        <v>118</v>
      </c>
      <c r="U5090">
        <v>4</v>
      </c>
      <c r="V5090" t="s">
        <v>332</v>
      </c>
      <c r="W5090" t="s">
        <v>6934</v>
      </c>
      <c r="X5090" t="s">
        <v>25175</v>
      </c>
      <c r="Y5090" t="str">
        <f>LEFT(KZ0006__3[[#This Row],[EAN (w/o color)]],10)</f>
        <v>0608945001</v>
      </c>
      <c r="Z5090" t="s">
        <v>33709</v>
      </c>
      <c r="AB5090" t="s">
        <v>25175</v>
      </c>
      <c r="AC5090" t="s">
        <v>18057</v>
      </c>
      <c r="AD5090">
        <v>6109100000</v>
      </c>
      <c r="AE5090" t="s">
        <v>33701</v>
      </c>
      <c r="AF5090">
        <v>4</v>
      </c>
      <c r="AG5090">
        <v>0</v>
      </c>
      <c r="AI5090" t="s">
        <v>33729</v>
      </c>
    </row>
    <row r="5091" spans="4:35" x14ac:dyDescent="0.25">
      <c r="D5091">
        <v>4</v>
      </c>
      <c r="E5091">
        <v>2021</v>
      </c>
      <c r="F5091">
        <v>608945</v>
      </c>
      <c r="G5091">
        <v>848330</v>
      </c>
      <c r="H5091" t="s">
        <v>22</v>
      </c>
      <c r="I5091" t="s">
        <v>1433</v>
      </c>
      <c r="J5091" t="s">
        <v>1856</v>
      </c>
      <c r="K5091">
        <v>5832</v>
      </c>
      <c r="L5091" t="s">
        <v>16602</v>
      </c>
      <c r="M5091" t="s">
        <v>99</v>
      </c>
      <c r="N5091" t="s">
        <v>561</v>
      </c>
      <c r="O5091" t="s">
        <v>4830</v>
      </c>
      <c r="P5091">
        <v>7</v>
      </c>
      <c r="Q5091">
        <v>37</v>
      </c>
      <c r="R5091">
        <v>1</v>
      </c>
      <c r="S5091">
        <v>101</v>
      </c>
      <c r="T5091" t="s">
        <v>37</v>
      </c>
      <c r="U5091">
        <v>4</v>
      </c>
      <c r="V5091" t="s">
        <v>332</v>
      </c>
      <c r="W5091" t="s">
        <v>6935</v>
      </c>
      <c r="X5091" t="s">
        <v>25176</v>
      </c>
      <c r="Y5091" t="str">
        <f>LEFT(KZ0006__3[[#This Row],[EAN (w/o color)]],10)</f>
        <v>0608945037</v>
      </c>
      <c r="Z5091" t="s">
        <v>33710</v>
      </c>
      <c r="AB5091" t="s">
        <v>25176</v>
      </c>
      <c r="AC5091" t="s">
        <v>18058</v>
      </c>
      <c r="AD5091">
        <v>6109100000</v>
      </c>
      <c r="AE5091" t="s">
        <v>33701</v>
      </c>
      <c r="AF5091">
        <v>4</v>
      </c>
      <c r="AG5091">
        <v>0</v>
      </c>
      <c r="AI5091" t="s">
        <v>33729</v>
      </c>
    </row>
    <row r="5092" spans="4:35" x14ac:dyDescent="0.25">
      <c r="D5092">
        <v>4</v>
      </c>
      <c r="E5092">
        <v>2021</v>
      </c>
      <c r="F5092">
        <v>649098</v>
      </c>
      <c r="G5092">
        <v>809790</v>
      </c>
      <c r="H5092" t="s">
        <v>22</v>
      </c>
      <c r="I5092" t="s">
        <v>1433</v>
      </c>
      <c r="J5092" t="s">
        <v>1856</v>
      </c>
      <c r="K5092">
        <v>5832</v>
      </c>
      <c r="L5092" t="s">
        <v>16602</v>
      </c>
      <c r="M5092" t="s">
        <v>99</v>
      </c>
      <c r="N5092" t="s">
        <v>732</v>
      </c>
      <c r="O5092" t="s">
        <v>518</v>
      </c>
      <c r="P5092">
        <v>1</v>
      </c>
      <c r="Q5092">
        <v>16</v>
      </c>
      <c r="R5092">
        <v>2</v>
      </c>
      <c r="S5092">
        <v>301</v>
      </c>
      <c r="T5092" t="s">
        <v>28</v>
      </c>
      <c r="U5092">
        <v>2</v>
      </c>
      <c r="V5092" t="s">
        <v>33</v>
      </c>
      <c r="W5092" t="s">
        <v>6936</v>
      </c>
      <c r="X5092" t="s">
        <v>25177</v>
      </c>
      <c r="Y5092" t="str">
        <f>LEFT(KZ0006__3[[#This Row],[EAN (w/o color)]],10)</f>
        <v>0649098016</v>
      </c>
      <c r="Z5092" t="s">
        <v>33712</v>
      </c>
      <c r="AB5092" t="s">
        <v>25177</v>
      </c>
      <c r="AC5092" t="s">
        <v>18059</v>
      </c>
      <c r="AD5092">
        <v>6109100000</v>
      </c>
      <c r="AE5092" t="s">
        <v>33701</v>
      </c>
      <c r="AF5092">
        <v>2</v>
      </c>
      <c r="AG5092">
        <v>0</v>
      </c>
      <c r="AI5092" t="s">
        <v>33735</v>
      </c>
    </row>
    <row r="5093" spans="4:35" x14ac:dyDescent="0.25">
      <c r="D5093">
        <v>4</v>
      </c>
      <c r="E5093">
        <v>2021</v>
      </c>
      <c r="F5093">
        <v>649098</v>
      </c>
      <c r="G5093">
        <v>809790</v>
      </c>
      <c r="H5093" t="s">
        <v>22</v>
      </c>
      <c r="I5093" t="s">
        <v>1433</v>
      </c>
      <c r="J5093" t="s">
        <v>1856</v>
      </c>
      <c r="K5093">
        <v>5832</v>
      </c>
      <c r="L5093" t="s">
        <v>16602</v>
      </c>
      <c r="M5093" t="s">
        <v>99</v>
      </c>
      <c r="N5093" t="s">
        <v>732</v>
      </c>
      <c r="O5093" t="s">
        <v>518</v>
      </c>
      <c r="P5093">
        <v>1</v>
      </c>
      <c r="Q5093">
        <v>16</v>
      </c>
      <c r="R5093">
        <v>2</v>
      </c>
      <c r="S5093">
        <v>401</v>
      </c>
      <c r="T5093" t="s">
        <v>44</v>
      </c>
      <c r="U5093">
        <v>3</v>
      </c>
      <c r="V5093" t="s">
        <v>33</v>
      </c>
      <c r="W5093" t="s">
        <v>6937</v>
      </c>
      <c r="X5093" t="s">
        <v>25178</v>
      </c>
      <c r="Y5093" t="str">
        <f>LEFT(KZ0006__3[[#This Row],[EAN (w/o color)]],10)</f>
        <v>0649098016</v>
      </c>
      <c r="Z5093" t="s">
        <v>33712</v>
      </c>
      <c r="AB5093" t="s">
        <v>25178</v>
      </c>
      <c r="AC5093" t="s">
        <v>18059</v>
      </c>
      <c r="AD5093">
        <v>6109100000</v>
      </c>
      <c r="AE5093" t="s">
        <v>33701</v>
      </c>
      <c r="AF5093">
        <v>3</v>
      </c>
      <c r="AG5093">
        <v>0</v>
      </c>
      <c r="AI5093" t="s">
        <v>33735</v>
      </c>
    </row>
    <row r="5094" spans="4:35" x14ac:dyDescent="0.25">
      <c r="D5094">
        <v>4</v>
      </c>
      <c r="E5094">
        <v>2021</v>
      </c>
      <c r="F5094">
        <v>649098</v>
      </c>
      <c r="G5094">
        <v>809790</v>
      </c>
      <c r="H5094" t="s">
        <v>22</v>
      </c>
      <c r="I5094" t="s">
        <v>1433</v>
      </c>
      <c r="J5094" t="s">
        <v>1856</v>
      </c>
      <c r="K5094">
        <v>5832</v>
      </c>
      <c r="L5094" t="s">
        <v>16602</v>
      </c>
      <c r="M5094" t="s">
        <v>99</v>
      </c>
      <c r="N5094" t="s">
        <v>732</v>
      </c>
      <c r="O5094" t="s">
        <v>518</v>
      </c>
      <c r="P5094">
        <v>1</v>
      </c>
      <c r="Q5094">
        <v>16</v>
      </c>
      <c r="R5094">
        <v>2</v>
      </c>
      <c r="S5094">
        <v>501</v>
      </c>
      <c r="T5094" t="s">
        <v>118</v>
      </c>
      <c r="U5094">
        <v>2</v>
      </c>
      <c r="V5094" t="s">
        <v>33</v>
      </c>
      <c r="W5094" t="s">
        <v>6938</v>
      </c>
      <c r="X5094" t="s">
        <v>25179</v>
      </c>
      <c r="Y5094" t="str">
        <f>LEFT(KZ0006__3[[#This Row],[EAN (w/o color)]],10)</f>
        <v>0649098016</v>
      </c>
      <c r="Z5094" t="s">
        <v>33712</v>
      </c>
      <c r="AB5094" t="s">
        <v>25179</v>
      </c>
      <c r="AC5094" t="s">
        <v>18059</v>
      </c>
      <c r="AD5094">
        <v>6109100000</v>
      </c>
      <c r="AE5094" t="s">
        <v>33701</v>
      </c>
      <c r="AF5094">
        <v>2</v>
      </c>
      <c r="AG5094">
        <v>0</v>
      </c>
      <c r="AI5094" t="s">
        <v>33735</v>
      </c>
    </row>
    <row r="5095" spans="4:35" x14ac:dyDescent="0.25">
      <c r="D5095">
        <v>4</v>
      </c>
      <c r="E5095">
        <v>2021</v>
      </c>
      <c r="F5095">
        <v>674180</v>
      </c>
      <c r="G5095">
        <v>810200</v>
      </c>
      <c r="H5095" t="s">
        <v>22</v>
      </c>
      <c r="I5095" t="s">
        <v>1433</v>
      </c>
      <c r="J5095" t="s">
        <v>1856</v>
      </c>
      <c r="K5095">
        <v>5832</v>
      </c>
      <c r="L5095" t="s">
        <v>16602</v>
      </c>
      <c r="M5095" t="s">
        <v>99</v>
      </c>
      <c r="N5095" t="s">
        <v>561</v>
      </c>
      <c r="O5095" t="s">
        <v>111</v>
      </c>
      <c r="P5095">
        <v>1</v>
      </c>
      <c r="Q5095">
        <v>2</v>
      </c>
      <c r="R5095">
        <v>2</v>
      </c>
      <c r="S5095">
        <v>301</v>
      </c>
      <c r="T5095" t="s">
        <v>28</v>
      </c>
      <c r="U5095">
        <v>2</v>
      </c>
      <c r="V5095" t="s">
        <v>33</v>
      </c>
      <c r="W5095" t="s">
        <v>6939</v>
      </c>
      <c r="X5095" t="s">
        <v>25180</v>
      </c>
      <c r="Y5095" t="str">
        <f>LEFT(KZ0006__3[[#This Row],[EAN (w/o color)]],10)</f>
        <v>0674180002</v>
      </c>
      <c r="Z5095" t="s">
        <v>33703</v>
      </c>
      <c r="AB5095" t="s">
        <v>25180</v>
      </c>
      <c r="AC5095" t="s">
        <v>18060</v>
      </c>
      <c r="AD5095">
        <v>6105100000</v>
      </c>
      <c r="AE5095" t="s">
        <v>33701</v>
      </c>
      <c r="AF5095">
        <v>2</v>
      </c>
      <c r="AG5095">
        <v>0</v>
      </c>
      <c r="AI5095" t="s">
        <v>33729</v>
      </c>
    </row>
    <row r="5096" spans="4:35" x14ac:dyDescent="0.25">
      <c r="D5096">
        <v>4</v>
      </c>
      <c r="E5096">
        <v>2021</v>
      </c>
      <c r="F5096">
        <v>674180</v>
      </c>
      <c r="G5096">
        <v>810200</v>
      </c>
      <c r="H5096" t="s">
        <v>22</v>
      </c>
      <c r="I5096" t="s">
        <v>1433</v>
      </c>
      <c r="J5096" t="s">
        <v>1856</v>
      </c>
      <c r="K5096">
        <v>5832</v>
      </c>
      <c r="L5096" t="s">
        <v>16602</v>
      </c>
      <c r="M5096" t="s">
        <v>99</v>
      </c>
      <c r="N5096" t="s">
        <v>561</v>
      </c>
      <c r="O5096" t="s">
        <v>111</v>
      </c>
      <c r="P5096">
        <v>1</v>
      </c>
      <c r="Q5096">
        <v>2</v>
      </c>
      <c r="R5096">
        <v>2</v>
      </c>
      <c r="S5096">
        <v>401</v>
      </c>
      <c r="T5096" t="s">
        <v>44</v>
      </c>
      <c r="U5096">
        <v>2</v>
      </c>
      <c r="V5096" t="s">
        <v>33</v>
      </c>
      <c r="W5096" t="s">
        <v>6940</v>
      </c>
      <c r="X5096" t="s">
        <v>25181</v>
      </c>
      <c r="Y5096" t="str">
        <f>LEFT(KZ0006__3[[#This Row],[EAN (w/o color)]],10)</f>
        <v>0674180002</v>
      </c>
      <c r="Z5096" t="s">
        <v>33703</v>
      </c>
      <c r="AB5096" t="s">
        <v>25181</v>
      </c>
      <c r="AC5096" t="s">
        <v>18060</v>
      </c>
      <c r="AD5096">
        <v>6105100000</v>
      </c>
      <c r="AE5096" t="s">
        <v>33701</v>
      </c>
      <c r="AF5096">
        <v>2</v>
      </c>
      <c r="AG5096">
        <v>0</v>
      </c>
      <c r="AI5096" t="s">
        <v>33729</v>
      </c>
    </row>
    <row r="5097" spans="4:35" x14ac:dyDescent="0.25">
      <c r="D5097">
        <v>4</v>
      </c>
      <c r="E5097">
        <v>2021</v>
      </c>
      <c r="F5097">
        <v>685816</v>
      </c>
      <c r="G5097">
        <v>847030</v>
      </c>
      <c r="H5097" t="s">
        <v>22</v>
      </c>
      <c r="I5097" t="s">
        <v>1433</v>
      </c>
      <c r="J5097" t="s">
        <v>1856</v>
      </c>
      <c r="K5097">
        <v>5832</v>
      </c>
      <c r="L5097" t="s">
        <v>16602</v>
      </c>
      <c r="M5097" t="s">
        <v>99</v>
      </c>
      <c r="N5097" t="s">
        <v>732</v>
      </c>
      <c r="O5097" t="s">
        <v>111</v>
      </c>
      <c r="P5097">
        <v>12</v>
      </c>
      <c r="Q5097">
        <v>53</v>
      </c>
      <c r="R5097">
        <v>1</v>
      </c>
      <c r="S5097">
        <v>501</v>
      </c>
      <c r="T5097" t="s">
        <v>118</v>
      </c>
      <c r="U5097">
        <v>2</v>
      </c>
      <c r="V5097" t="s">
        <v>531</v>
      </c>
      <c r="W5097" t="s">
        <v>6941</v>
      </c>
      <c r="X5097" t="s">
        <v>25182</v>
      </c>
      <c r="Y5097" t="str">
        <f>LEFT(KZ0006__3[[#This Row],[EAN (w/o color)]],10)</f>
        <v>0685816053</v>
      </c>
      <c r="Z5097" t="s">
        <v>33710</v>
      </c>
      <c r="AB5097" t="s">
        <v>25182</v>
      </c>
      <c r="AC5097" t="s">
        <v>18061</v>
      </c>
      <c r="AD5097">
        <v>6109100000</v>
      </c>
      <c r="AE5097" t="s">
        <v>33701</v>
      </c>
      <c r="AF5097">
        <v>2</v>
      </c>
      <c r="AG5097">
        <v>0</v>
      </c>
      <c r="AI5097" t="s">
        <v>33729</v>
      </c>
    </row>
    <row r="5098" spans="4:35" x14ac:dyDescent="0.25">
      <c r="D5098">
        <v>3</v>
      </c>
      <c r="E5098">
        <v>2021</v>
      </c>
      <c r="F5098">
        <v>706270</v>
      </c>
      <c r="G5098">
        <v>638460</v>
      </c>
      <c r="H5098" t="s">
        <v>22</v>
      </c>
      <c r="I5098" t="s">
        <v>1433</v>
      </c>
      <c r="J5098" t="s">
        <v>3086</v>
      </c>
      <c r="K5098">
        <v>5999</v>
      </c>
      <c r="L5098" t="s">
        <v>16602</v>
      </c>
      <c r="M5098" t="s">
        <v>793</v>
      </c>
      <c r="N5098" t="s">
        <v>6942</v>
      </c>
      <c r="O5098" t="s">
        <v>6943</v>
      </c>
      <c r="P5098">
        <v>1</v>
      </c>
      <c r="Q5098">
        <v>34</v>
      </c>
      <c r="R5098">
        <v>1</v>
      </c>
      <c r="S5098">
        <v>301</v>
      </c>
      <c r="T5098" t="s">
        <v>6944</v>
      </c>
      <c r="U5098">
        <v>27</v>
      </c>
      <c r="V5098" t="s">
        <v>455</v>
      </c>
      <c r="W5098" t="s">
        <v>6945</v>
      </c>
      <c r="X5098" t="s">
        <v>25183</v>
      </c>
      <c r="Y5098" t="str">
        <f>LEFT(KZ0006__3[[#This Row],[EAN (w/o color)]],10)</f>
        <v>0706270034</v>
      </c>
      <c r="Z5098" t="s">
        <v>33703</v>
      </c>
      <c r="AB5098" t="s">
        <v>25183</v>
      </c>
      <c r="AC5098" t="s">
        <v>18062</v>
      </c>
      <c r="AD5098">
        <v>6115950000</v>
      </c>
      <c r="AE5098" t="s">
        <v>33701</v>
      </c>
      <c r="AF5098">
        <v>27</v>
      </c>
      <c r="AG5098">
        <v>0</v>
      </c>
      <c r="AI5098" t="s">
        <v>33743</v>
      </c>
    </row>
    <row r="5099" spans="4:35" x14ac:dyDescent="0.25">
      <c r="D5099">
        <v>5</v>
      </c>
      <c r="E5099">
        <v>2022</v>
      </c>
      <c r="F5099">
        <v>706270</v>
      </c>
      <c r="G5099">
        <v>347860</v>
      </c>
      <c r="H5099" t="s">
        <v>22</v>
      </c>
      <c r="I5099" t="s">
        <v>1433</v>
      </c>
      <c r="J5099" t="s">
        <v>3086</v>
      </c>
      <c r="K5099">
        <v>5999</v>
      </c>
      <c r="L5099" t="s">
        <v>16602</v>
      </c>
      <c r="M5099" t="s">
        <v>793</v>
      </c>
      <c r="N5099" t="s">
        <v>6942</v>
      </c>
      <c r="O5099" t="s">
        <v>3788</v>
      </c>
      <c r="P5099">
        <v>5</v>
      </c>
      <c r="Q5099">
        <v>135</v>
      </c>
      <c r="R5099">
        <v>1</v>
      </c>
      <c r="S5099">
        <v>301</v>
      </c>
      <c r="T5099" t="s">
        <v>6944</v>
      </c>
      <c r="U5099">
        <v>6</v>
      </c>
      <c r="V5099" t="s">
        <v>1182</v>
      </c>
      <c r="W5099" t="s">
        <v>6946</v>
      </c>
      <c r="X5099" t="s">
        <v>25184</v>
      </c>
      <c r="Y5099" t="str">
        <f>LEFT(KZ0006__3[[#This Row],[EAN (w/o color)]],10)</f>
        <v>0706270135</v>
      </c>
      <c r="Z5099" t="s">
        <v>33703</v>
      </c>
      <c r="AB5099" t="s">
        <v>25184</v>
      </c>
      <c r="AC5099" t="s">
        <v>18063</v>
      </c>
      <c r="AD5099">
        <v>6115950000</v>
      </c>
      <c r="AE5099" t="s">
        <v>33701</v>
      </c>
      <c r="AF5099">
        <v>6</v>
      </c>
      <c r="AG5099">
        <v>0</v>
      </c>
      <c r="AI5099" t="s">
        <v>33743</v>
      </c>
    </row>
    <row r="5100" spans="4:35" x14ac:dyDescent="0.25">
      <c r="D5100">
        <v>5</v>
      </c>
      <c r="E5100">
        <v>2022</v>
      </c>
      <c r="F5100">
        <v>706270</v>
      </c>
      <c r="G5100">
        <v>347860</v>
      </c>
      <c r="H5100" t="s">
        <v>22</v>
      </c>
      <c r="I5100" t="s">
        <v>1433</v>
      </c>
      <c r="J5100" t="s">
        <v>3086</v>
      </c>
      <c r="K5100">
        <v>5999</v>
      </c>
      <c r="L5100" t="s">
        <v>16602</v>
      </c>
      <c r="M5100" t="s">
        <v>793</v>
      </c>
      <c r="N5100" t="s">
        <v>6947</v>
      </c>
      <c r="O5100" t="s">
        <v>3788</v>
      </c>
      <c r="P5100">
        <v>4</v>
      </c>
      <c r="Q5100">
        <v>255</v>
      </c>
      <c r="R5100">
        <v>1</v>
      </c>
      <c r="S5100">
        <v>301</v>
      </c>
      <c r="T5100" t="s">
        <v>6944</v>
      </c>
      <c r="U5100">
        <v>106</v>
      </c>
      <c r="V5100" t="s">
        <v>216</v>
      </c>
      <c r="W5100" t="s">
        <v>6948</v>
      </c>
      <c r="X5100" t="s">
        <v>25185</v>
      </c>
      <c r="Y5100" t="str">
        <f>LEFT(KZ0006__3[[#This Row],[EAN (w/o color)]],10)</f>
        <v>0706270255</v>
      </c>
      <c r="Z5100" t="s">
        <v>33714</v>
      </c>
      <c r="AB5100" t="s">
        <v>25185</v>
      </c>
      <c r="AC5100" t="s">
        <v>18063</v>
      </c>
      <c r="AD5100">
        <v>6115950000</v>
      </c>
      <c r="AE5100" t="s">
        <v>33701</v>
      </c>
      <c r="AF5100">
        <v>106</v>
      </c>
      <c r="AG5100">
        <v>0</v>
      </c>
      <c r="AI5100" t="s">
        <v>33743</v>
      </c>
    </row>
    <row r="5101" spans="4:35" x14ac:dyDescent="0.25">
      <c r="D5101">
        <v>3</v>
      </c>
      <c r="E5101">
        <v>2021</v>
      </c>
      <c r="F5101">
        <v>742400</v>
      </c>
      <c r="G5101">
        <v>602690</v>
      </c>
      <c r="H5101" t="s">
        <v>22</v>
      </c>
      <c r="I5101" t="s">
        <v>1433</v>
      </c>
      <c r="J5101" t="s">
        <v>3086</v>
      </c>
      <c r="K5101">
        <v>5999</v>
      </c>
      <c r="L5101" t="s">
        <v>16602</v>
      </c>
      <c r="M5101" t="s">
        <v>793</v>
      </c>
      <c r="N5101" t="s">
        <v>6949</v>
      </c>
      <c r="O5101" t="s">
        <v>6943</v>
      </c>
      <c r="P5101">
        <v>2</v>
      </c>
      <c r="Q5101">
        <v>58</v>
      </c>
      <c r="R5101">
        <v>1</v>
      </c>
      <c r="S5101">
        <v>301</v>
      </c>
      <c r="T5101" t="s">
        <v>6944</v>
      </c>
      <c r="U5101">
        <v>123</v>
      </c>
      <c r="V5101" t="s">
        <v>6634</v>
      </c>
      <c r="W5101" t="s">
        <v>6950</v>
      </c>
      <c r="X5101" t="s">
        <v>25186</v>
      </c>
      <c r="Y5101" t="str">
        <f>LEFT(KZ0006__3[[#This Row],[EAN (w/o color)]],10)</f>
        <v>0742400058</v>
      </c>
      <c r="Z5101" t="s">
        <v>33703</v>
      </c>
      <c r="AB5101" t="s">
        <v>25186</v>
      </c>
      <c r="AC5101" t="s">
        <v>18064</v>
      </c>
      <c r="AD5101">
        <v>6115950000</v>
      </c>
      <c r="AE5101" t="s">
        <v>33701</v>
      </c>
      <c r="AF5101">
        <v>123</v>
      </c>
      <c r="AG5101">
        <v>0</v>
      </c>
      <c r="AI5101" t="s">
        <v>33743</v>
      </c>
    </row>
    <row r="5102" spans="4:35" x14ac:dyDescent="0.25">
      <c r="D5102">
        <v>5</v>
      </c>
      <c r="E5102">
        <v>2022</v>
      </c>
      <c r="F5102">
        <v>742400</v>
      </c>
      <c r="G5102">
        <v>347880</v>
      </c>
      <c r="H5102" t="s">
        <v>22</v>
      </c>
      <c r="I5102" t="s">
        <v>1433</v>
      </c>
      <c r="J5102" t="s">
        <v>3086</v>
      </c>
      <c r="K5102">
        <v>5999</v>
      </c>
      <c r="L5102" t="s">
        <v>16602</v>
      </c>
      <c r="M5102" t="s">
        <v>793</v>
      </c>
      <c r="N5102" t="s">
        <v>6942</v>
      </c>
      <c r="O5102" t="s">
        <v>6951</v>
      </c>
      <c r="P5102">
        <v>9</v>
      </c>
      <c r="Q5102">
        <v>89</v>
      </c>
      <c r="R5102">
        <v>1</v>
      </c>
      <c r="S5102">
        <v>201</v>
      </c>
      <c r="T5102" t="s">
        <v>6952</v>
      </c>
      <c r="U5102">
        <v>3</v>
      </c>
      <c r="V5102" t="s">
        <v>5440</v>
      </c>
      <c r="W5102" t="s">
        <v>6953</v>
      </c>
      <c r="X5102" t="s">
        <v>25187</v>
      </c>
      <c r="Y5102" t="str">
        <f>LEFT(KZ0006__3[[#This Row],[EAN (w/o color)]],10)</f>
        <v>0742400089</v>
      </c>
      <c r="Z5102" t="s">
        <v>33707</v>
      </c>
      <c r="AB5102" t="s">
        <v>25187</v>
      </c>
      <c r="AC5102" t="s">
        <v>18065</v>
      </c>
      <c r="AD5102">
        <v>6115950000</v>
      </c>
      <c r="AE5102" t="s">
        <v>33701</v>
      </c>
      <c r="AF5102">
        <v>3</v>
      </c>
      <c r="AG5102">
        <v>0</v>
      </c>
      <c r="AI5102" t="s">
        <v>33743</v>
      </c>
    </row>
    <row r="5103" spans="4:35" x14ac:dyDescent="0.25">
      <c r="D5103">
        <v>5</v>
      </c>
      <c r="E5103">
        <v>2022</v>
      </c>
      <c r="F5103">
        <v>742400</v>
      </c>
      <c r="G5103">
        <v>347880</v>
      </c>
      <c r="H5103" t="s">
        <v>22</v>
      </c>
      <c r="I5103" t="s">
        <v>1433</v>
      </c>
      <c r="J5103" t="s">
        <v>3086</v>
      </c>
      <c r="K5103">
        <v>5999</v>
      </c>
      <c r="L5103" t="s">
        <v>16602</v>
      </c>
      <c r="M5103" t="s">
        <v>793</v>
      </c>
      <c r="N5103" t="s">
        <v>6942</v>
      </c>
      <c r="O5103" t="s">
        <v>6951</v>
      </c>
      <c r="P5103">
        <v>9</v>
      </c>
      <c r="Q5103">
        <v>89</v>
      </c>
      <c r="R5103">
        <v>1</v>
      </c>
      <c r="S5103">
        <v>301</v>
      </c>
      <c r="T5103" t="s">
        <v>6944</v>
      </c>
      <c r="U5103">
        <v>11</v>
      </c>
      <c r="V5103" t="s">
        <v>6954</v>
      </c>
      <c r="W5103" t="s">
        <v>6955</v>
      </c>
      <c r="X5103" t="s">
        <v>25188</v>
      </c>
      <c r="Y5103" t="str">
        <f>LEFT(KZ0006__3[[#This Row],[EAN (w/o color)]],10)</f>
        <v>0742400089</v>
      </c>
      <c r="Z5103" t="s">
        <v>33707</v>
      </c>
      <c r="AB5103" t="s">
        <v>25188</v>
      </c>
      <c r="AC5103" t="s">
        <v>18065</v>
      </c>
      <c r="AD5103">
        <v>6115950000</v>
      </c>
      <c r="AE5103" t="s">
        <v>33701</v>
      </c>
      <c r="AF5103">
        <v>11</v>
      </c>
      <c r="AG5103">
        <v>0</v>
      </c>
      <c r="AI5103" t="s">
        <v>33743</v>
      </c>
    </row>
    <row r="5104" spans="4:35" x14ac:dyDescent="0.25">
      <c r="D5104">
        <v>5</v>
      </c>
      <c r="E5104">
        <v>2022</v>
      </c>
      <c r="F5104">
        <v>742400</v>
      </c>
      <c r="G5104">
        <v>347880</v>
      </c>
      <c r="H5104" t="s">
        <v>22</v>
      </c>
      <c r="I5104" t="s">
        <v>1433</v>
      </c>
      <c r="J5104" t="s">
        <v>3086</v>
      </c>
      <c r="K5104">
        <v>5999</v>
      </c>
      <c r="L5104" t="s">
        <v>16602</v>
      </c>
      <c r="M5104" t="s">
        <v>793</v>
      </c>
      <c r="N5104" t="s">
        <v>6942</v>
      </c>
      <c r="O5104" t="s">
        <v>6951</v>
      </c>
      <c r="P5104">
        <v>12</v>
      </c>
      <c r="Q5104">
        <v>108</v>
      </c>
      <c r="R5104">
        <v>1</v>
      </c>
      <c r="S5104">
        <v>201</v>
      </c>
      <c r="T5104" t="s">
        <v>6952</v>
      </c>
      <c r="U5104">
        <v>107</v>
      </c>
      <c r="V5104" t="s">
        <v>6956</v>
      </c>
      <c r="W5104" t="s">
        <v>6957</v>
      </c>
      <c r="X5104" t="s">
        <v>25189</v>
      </c>
      <c r="Y5104" t="str">
        <f>LEFT(KZ0006__3[[#This Row],[EAN (w/o color)]],10)</f>
        <v>0742400108</v>
      </c>
      <c r="Z5104" t="s">
        <v>33708</v>
      </c>
      <c r="AB5104" t="s">
        <v>25189</v>
      </c>
      <c r="AC5104" t="s">
        <v>18065</v>
      </c>
      <c r="AD5104">
        <v>6115950000</v>
      </c>
      <c r="AE5104" t="s">
        <v>33701</v>
      </c>
      <c r="AF5104">
        <v>107</v>
      </c>
      <c r="AG5104">
        <v>0</v>
      </c>
      <c r="AI5104" t="s">
        <v>33743</v>
      </c>
    </row>
    <row r="5105" spans="4:35" x14ac:dyDescent="0.25">
      <c r="D5105">
        <v>4</v>
      </c>
      <c r="E5105">
        <v>2021</v>
      </c>
      <c r="F5105">
        <v>783707</v>
      </c>
      <c r="G5105">
        <v>884560</v>
      </c>
      <c r="H5105" t="s">
        <v>22</v>
      </c>
      <c r="I5105" t="s">
        <v>1433</v>
      </c>
      <c r="J5105" t="s">
        <v>3086</v>
      </c>
      <c r="K5105">
        <v>5999</v>
      </c>
      <c r="L5105" t="s">
        <v>16602</v>
      </c>
      <c r="M5105" t="s">
        <v>793</v>
      </c>
      <c r="N5105" t="s">
        <v>2200</v>
      </c>
      <c r="O5105" t="s">
        <v>3788</v>
      </c>
      <c r="P5105">
        <v>22</v>
      </c>
      <c r="Q5105">
        <v>271</v>
      </c>
      <c r="R5105">
        <v>1</v>
      </c>
      <c r="S5105">
        <v>201</v>
      </c>
      <c r="T5105" t="s">
        <v>6952</v>
      </c>
      <c r="U5105">
        <v>58</v>
      </c>
      <c r="V5105" t="s">
        <v>869</v>
      </c>
      <c r="W5105" t="s">
        <v>6958</v>
      </c>
      <c r="X5105" t="s">
        <v>25190</v>
      </c>
      <c r="Y5105" t="str">
        <f>LEFT(KZ0006__3[[#This Row],[EAN (w/o color)]],10)</f>
        <v>0783707271</v>
      </c>
      <c r="Z5105" t="s">
        <v>33708</v>
      </c>
      <c r="AB5105" t="s">
        <v>25190</v>
      </c>
      <c r="AC5105" t="s">
        <v>18066</v>
      </c>
      <c r="AD5105">
        <v>6115950000</v>
      </c>
      <c r="AE5105" t="s">
        <v>33701</v>
      </c>
      <c r="AF5105">
        <v>58</v>
      </c>
      <c r="AG5105">
        <v>0</v>
      </c>
      <c r="AI5105" t="s">
        <v>33743</v>
      </c>
    </row>
    <row r="5106" spans="4:35" x14ac:dyDescent="0.25">
      <c r="D5106">
        <v>4</v>
      </c>
      <c r="E5106">
        <v>2021</v>
      </c>
      <c r="F5106">
        <v>783707</v>
      </c>
      <c r="G5106">
        <v>884560</v>
      </c>
      <c r="H5106" t="s">
        <v>22</v>
      </c>
      <c r="I5106" t="s">
        <v>1433</v>
      </c>
      <c r="J5106" t="s">
        <v>3086</v>
      </c>
      <c r="K5106">
        <v>5999</v>
      </c>
      <c r="L5106" t="s">
        <v>16602</v>
      </c>
      <c r="M5106" t="s">
        <v>793</v>
      </c>
      <c r="N5106" t="s">
        <v>2200</v>
      </c>
      <c r="O5106" t="s">
        <v>3788</v>
      </c>
      <c r="P5106">
        <v>22</v>
      </c>
      <c r="Q5106">
        <v>271</v>
      </c>
      <c r="R5106">
        <v>1</v>
      </c>
      <c r="S5106">
        <v>301</v>
      </c>
      <c r="T5106" t="s">
        <v>6944</v>
      </c>
      <c r="U5106">
        <v>20</v>
      </c>
      <c r="V5106" t="s">
        <v>3799</v>
      </c>
      <c r="W5106" t="s">
        <v>6959</v>
      </c>
      <c r="X5106" t="s">
        <v>25191</v>
      </c>
      <c r="Y5106" t="str">
        <f>LEFT(KZ0006__3[[#This Row],[EAN (w/o color)]],10)</f>
        <v>0783707271</v>
      </c>
      <c r="Z5106" t="s">
        <v>33708</v>
      </c>
      <c r="AB5106" t="s">
        <v>25191</v>
      </c>
      <c r="AC5106" t="s">
        <v>18066</v>
      </c>
      <c r="AD5106">
        <v>6115950000</v>
      </c>
      <c r="AE5106" t="s">
        <v>33701</v>
      </c>
      <c r="AF5106">
        <v>20</v>
      </c>
      <c r="AG5106">
        <v>0</v>
      </c>
      <c r="AI5106" t="s">
        <v>33743</v>
      </c>
    </row>
    <row r="5107" spans="4:35" x14ac:dyDescent="0.25">
      <c r="D5107">
        <v>4</v>
      </c>
      <c r="E5107">
        <v>2021</v>
      </c>
      <c r="F5107">
        <v>783707</v>
      </c>
      <c r="G5107">
        <v>884560</v>
      </c>
      <c r="H5107" t="s">
        <v>22</v>
      </c>
      <c r="I5107" t="s">
        <v>1433</v>
      </c>
      <c r="J5107" t="s">
        <v>3086</v>
      </c>
      <c r="K5107">
        <v>5999</v>
      </c>
      <c r="L5107" t="s">
        <v>16602</v>
      </c>
      <c r="M5107" t="s">
        <v>793</v>
      </c>
      <c r="N5107" t="s">
        <v>6960</v>
      </c>
      <c r="O5107" t="s">
        <v>3788</v>
      </c>
      <c r="P5107">
        <v>23</v>
      </c>
      <c r="Q5107">
        <v>272</v>
      </c>
      <c r="R5107">
        <v>1</v>
      </c>
      <c r="S5107">
        <v>201</v>
      </c>
      <c r="T5107" t="s">
        <v>6952</v>
      </c>
      <c r="U5107">
        <v>63</v>
      </c>
      <c r="V5107" t="s">
        <v>849</v>
      </c>
      <c r="W5107" t="s">
        <v>6961</v>
      </c>
      <c r="X5107" t="s">
        <v>25192</v>
      </c>
      <c r="Y5107" t="str">
        <f>LEFT(KZ0006__3[[#This Row],[EAN (w/o color)]],10)</f>
        <v>0783707272</v>
      </c>
      <c r="Z5107" t="s">
        <v>33704</v>
      </c>
      <c r="AB5107" t="s">
        <v>25192</v>
      </c>
      <c r="AC5107" t="s">
        <v>18066</v>
      </c>
      <c r="AD5107">
        <v>6115950000</v>
      </c>
      <c r="AE5107" t="s">
        <v>33701</v>
      </c>
      <c r="AF5107">
        <v>63</v>
      </c>
      <c r="AG5107">
        <v>0</v>
      </c>
      <c r="AI5107" t="s">
        <v>33743</v>
      </c>
    </row>
    <row r="5108" spans="4:35" x14ac:dyDescent="0.25">
      <c r="D5108">
        <v>4</v>
      </c>
      <c r="E5108">
        <v>2021</v>
      </c>
      <c r="F5108">
        <v>783707</v>
      </c>
      <c r="G5108">
        <v>884560</v>
      </c>
      <c r="H5108" t="s">
        <v>22</v>
      </c>
      <c r="I5108" t="s">
        <v>1433</v>
      </c>
      <c r="J5108" t="s">
        <v>3086</v>
      </c>
      <c r="K5108">
        <v>5999</v>
      </c>
      <c r="L5108" t="s">
        <v>16602</v>
      </c>
      <c r="M5108" t="s">
        <v>793</v>
      </c>
      <c r="N5108" t="s">
        <v>6960</v>
      </c>
      <c r="O5108" t="s">
        <v>3788</v>
      </c>
      <c r="P5108">
        <v>23</v>
      </c>
      <c r="Q5108">
        <v>272</v>
      </c>
      <c r="R5108">
        <v>1</v>
      </c>
      <c r="S5108">
        <v>301</v>
      </c>
      <c r="T5108" t="s">
        <v>6944</v>
      </c>
      <c r="U5108">
        <v>9</v>
      </c>
      <c r="V5108" t="s">
        <v>3181</v>
      </c>
      <c r="W5108" t="s">
        <v>6962</v>
      </c>
      <c r="X5108" t="s">
        <v>25193</v>
      </c>
      <c r="Y5108" t="str">
        <f>LEFT(KZ0006__3[[#This Row],[EAN (w/o color)]],10)</f>
        <v>0783707272</v>
      </c>
      <c r="Z5108" t="s">
        <v>33704</v>
      </c>
      <c r="AB5108" t="s">
        <v>25193</v>
      </c>
      <c r="AC5108" t="s">
        <v>18066</v>
      </c>
      <c r="AD5108">
        <v>6115950000</v>
      </c>
      <c r="AE5108" t="s">
        <v>33701</v>
      </c>
      <c r="AF5108">
        <v>9</v>
      </c>
      <c r="AG5108">
        <v>0</v>
      </c>
      <c r="AI5108" t="s">
        <v>33743</v>
      </c>
    </row>
    <row r="5109" spans="4:35" x14ac:dyDescent="0.25">
      <c r="D5109">
        <v>5</v>
      </c>
      <c r="E5109">
        <v>2022</v>
      </c>
      <c r="F5109">
        <v>783707</v>
      </c>
      <c r="G5109">
        <v>347840</v>
      </c>
      <c r="H5109" t="s">
        <v>22</v>
      </c>
      <c r="I5109" t="s">
        <v>1433</v>
      </c>
      <c r="J5109" t="s">
        <v>3086</v>
      </c>
      <c r="K5109">
        <v>5999</v>
      </c>
      <c r="L5109" t="s">
        <v>16602</v>
      </c>
      <c r="M5109" t="s">
        <v>793</v>
      </c>
      <c r="N5109" t="s">
        <v>6963</v>
      </c>
      <c r="O5109" t="s">
        <v>3788</v>
      </c>
      <c r="P5109">
        <v>9</v>
      </c>
      <c r="Q5109">
        <v>305</v>
      </c>
      <c r="R5109">
        <v>1</v>
      </c>
      <c r="S5109">
        <v>201</v>
      </c>
      <c r="T5109" t="s">
        <v>6952</v>
      </c>
      <c r="U5109">
        <v>4</v>
      </c>
      <c r="V5109" t="s">
        <v>3181</v>
      </c>
      <c r="W5109" t="s">
        <v>6964</v>
      </c>
      <c r="X5109" t="s">
        <v>25194</v>
      </c>
      <c r="Y5109" t="str">
        <f>LEFT(KZ0006__3[[#This Row],[EAN (w/o color)]],10)</f>
        <v>0783707305</v>
      </c>
      <c r="Z5109" t="s">
        <v>33706</v>
      </c>
      <c r="AB5109" t="s">
        <v>25194</v>
      </c>
      <c r="AC5109" t="s">
        <v>18067</v>
      </c>
      <c r="AD5109">
        <v>6115950000</v>
      </c>
      <c r="AE5109" t="s">
        <v>33701</v>
      </c>
      <c r="AF5109">
        <v>4</v>
      </c>
      <c r="AG5109">
        <v>0</v>
      </c>
      <c r="AI5109" t="s">
        <v>33743</v>
      </c>
    </row>
    <row r="5110" spans="4:35" x14ac:dyDescent="0.25">
      <c r="D5110">
        <v>5</v>
      </c>
      <c r="E5110">
        <v>2022</v>
      </c>
      <c r="F5110">
        <v>783707</v>
      </c>
      <c r="G5110">
        <v>347840</v>
      </c>
      <c r="H5110" t="s">
        <v>22</v>
      </c>
      <c r="I5110" t="s">
        <v>1433</v>
      </c>
      <c r="J5110" t="s">
        <v>3086</v>
      </c>
      <c r="K5110">
        <v>5999</v>
      </c>
      <c r="L5110" t="s">
        <v>16602</v>
      </c>
      <c r="M5110" t="s">
        <v>793</v>
      </c>
      <c r="N5110" t="s">
        <v>6963</v>
      </c>
      <c r="O5110" t="s">
        <v>3788</v>
      </c>
      <c r="P5110">
        <v>9</v>
      </c>
      <c r="Q5110">
        <v>305</v>
      </c>
      <c r="R5110">
        <v>1</v>
      </c>
      <c r="S5110">
        <v>301</v>
      </c>
      <c r="T5110" t="s">
        <v>6944</v>
      </c>
      <c r="U5110">
        <v>25</v>
      </c>
      <c r="V5110" t="s">
        <v>540</v>
      </c>
      <c r="W5110" t="s">
        <v>6965</v>
      </c>
      <c r="X5110" t="s">
        <v>25195</v>
      </c>
      <c r="Y5110" t="str">
        <f>LEFT(KZ0006__3[[#This Row],[EAN (w/o color)]],10)</f>
        <v>0783707305</v>
      </c>
      <c r="Z5110" t="s">
        <v>33706</v>
      </c>
      <c r="AB5110" t="s">
        <v>25195</v>
      </c>
      <c r="AC5110" t="s">
        <v>18067</v>
      </c>
      <c r="AD5110">
        <v>6115950000</v>
      </c>
      <c r="AE5110" t="s">
        <v>33701</v>
      </c>
      <c r="AF5110">
        <v>25</v>
      </c>
      <c r="AG5110">
        <v>0</v>
      </c>
      <c r="AI5110" t="s">
        <v>33743</v>
      </c>
    </row>
    <row r="5111" spans="4:35" x14ac:dyDescent="0.25">
      <c r="D5111">
        <v>4</v>
      </c>
      <c r="E5111">
        <v>2021</v>
      </c>
      <c r="F5111">
        <v>811107</v>
      </c>
      <c r="G5111">
        <v>228570</v>
      </c>
      <c r="H5111" t="s">
        <v>22</v>
      </c>
      <c r="I5111" t="s">
        <v>1433</v>
      </c>
      <c r="J5111" t="s">
        <v>3086</v>
      </c>
      <c r="K5111">
        <v>9989</v>
      </c>
      <c r="L5111" t="s">
        <v>16602</v>
      </c>
      <c r="M5111" t="s">
        <v>99</v>
      </c>
      <c r="N5111" t="s">
        <v>561</v>
      </c>
      <c r="O5111" t="s">
        <v>2142</v>
      </c>
      <c r="P5111">
        <v>3</v>
      </c>
      <c r="Q5111">
        <v>9</v>
      </c>
      <c r="R5111">
        <v>2</v>
      </c>
      <c r="S5111">
        <v>201</v>
      </c>
      <c r="T5111" t="s">
        <v>69</v>
      </c>
      <c r="U5111">
        <v>20</v>
      </c>
      <c r="V5111" t="s">
        <v>3907</v>
      </c>
      <c r="W5111" t="s">
        <v>6966</v>
      </c>
      <c r="X5111" t="s">
        <v>25196</v>
      </c>
      <c r="Y5111" t="str">
        <f>LEFT(KZ0006__3[[#This Row],[EAN (w/o color)]],10)</f>
        <v>0811107009</v>
      </c>
      <c r="Z5111" t="s">
        <v>33712</v>
      </c>
      <c r="AB5111" t="s">
        <v>25196</v>
      </c>
      <c r="AC5111" t="s">
        <v>18068</v>
      </c>
      <c r="AD5111">
        <v>6207910000</v>
      </c>
      <c r="AE5111" t="s">
        <v>33701</v>
      </c>
      <c r="AF5111">
        <v>20</v>
      </c>
      <c r="AG5111">
        <v>0</v>
      </c>
      <c r="AI5111" t="s">
        <v>33761</v>
      </c>
    </row>
    <row r="5112" spans="4:35" x14ac:dyDescent="0.25">
      <c r="D5112">
        <v>4</v>
      </c>
      <c r="E5112">
        <v>2021</v>
      </c>
      <c r="F5112">
        <v>811107</v>
      </c>
      <c r="G5112">
        <v>228570</v>
      </c>
      <c r="H5112" t="s">
        <v>22</v>
      </c>
      <c r="I5112" t="s">
        <v>1433</v>
      </c>
      <c r="J5112" t="s">
        <v>3086</v>
      </c>
      <c r="K5112">
        <v>9989</v>
      </c>
      <c r="L5112" t="s">
        <v>16602</v>
      </c>
      <c r="M5112" t="s">
        <v>99</v>
      </c>
      <c r="N5112" t="s">
        <v>561</v>
      </c>
      <c r="O5112" t="s">
        <v>2142</v>
      </c>
      <c r="P5112">
        <v>3</v>
      </c>
      <c r="Q5112">
        <v>9</v>
      </c>
      <c r="R5112">
        <v>2</v>
      </c>
      <c r="S5112">
        <v>301</v>
      </c>
      <c r="T5112" t="s">
        <v>28</v>
      </c>
      <c r="U5112">
        <v>76</v>
      </c>
      <c r="V5112" t="s">
        <v>3262</v>
      </c>
      <c r="W5112" t="s">
        <v>6967</v>
      </c>
      <c r="X5112" t="s">
        <v>25197</v>
      </c>
      <c r="Y5112" t="str">
        <f>LEFT(KZ0006__3[[#This Row],[EAN (w/o color)]],10)</f>
        <v>0811107009</v>
      </c>
      <c r="Z5112" t="s">
        <v>33712</v>
      </c>
      <c r="AB5112" t="s">
        <v>25197</v>
      </c>
      <c r="AC5112" t="s">
        <v>18068</v>
      </c>
      <c r="AD5112">
        <v>6207910000</v>
      </c>
      <c r="AE5112" t="s">
        <v>33701</v>
      </c>
      <c r="AF5112">
        <v>76</v>
      </c>
      <c r="AG5112">
        <v>0</v>
      </c>
      <c r="AI5112" t="s">
        <v>33761</v>
      </c>
    </row>
    <row r="5113" spans="4:35" x14ac:dyDescent="0.25">
      <c r="D5113">
        <v>4</v>
      </c>
      <c r="E5113">
        <v>2021</v>
      </c>
      <c r="F5113">
        <v>811107</v>
      </c>
      <c r="G5113">
        <v>228570</v>
      </c>
      <c r="H5113" t="s">
        <v>22</v>
      </c>
      <c r="I5113" t="s">
        <v>1433</v>
      </c>
      <c r="J5113" t="s">
        <v>3086</v>
      </c>
      <c r="K5113">
        <v>9989</v>
      </c>
      <c r="L5113" t="s">
        <v>16602</v>
      </c>
      <c r="M5113" t="s">
        <v>99</v>
      </c>
      <c r="N5113" t="s">
        <v>561</v>
      </c>
      <c r="O5113" t="s">
        <v>2142</v>
      </c>
      <c r="P5113">
        <v>3</v>
      </c>
      <c r="Q5113">
        <v>9</v>
      </c>
      <c r="R5113">
        <v>2</v>
      </c>
      <c r="S5113">
        <v>401</v>
      </c>
      <c r="T5113" t="s">
        <v>44</v>
      </c>
      <c r="U5113">
        <v>47</v>
      </c>
      <c r="V5113" t="s">
        <v>5630</v>
      </c>
      <c r="W5113" t="s">
        <v>6968</v>
      </c>
      <c r="X5113" t="s">
        <v>25198</v>
      </c>
      <c r="Y5113" t="str">
        <f>LEFT(KZ0006__3[[#This Row],[EAN (w/o color)]],10)</f>
        <v>0811107009</v>
      </c>
      <c r="Z5113" t="s">
        <v>33712</v>
      </c>
      <c r="AB5113" t="s">
        <v>25198</v>
      </c>
      <c r="AC5113" t="s">
        <v>18068</v>
      </c>
      <c r="AD5113">
        <v>6207910000</v>
      </c>
      <c r="AE5113" t="s">
        <v>33701</v>
      </c>
      <c r="AF5113">
        <v>47</v>
      </c>
      <c r="AG5113">
        <v>0</v>
      </c>
      <c r="AI5113" t="s">
        <v>33761</v>
      </c>
    </row>
    <row r="5114" spans="4:35" x14ac:dyDescent="0.25">
      <c r="D5114">
        <v>4</v>
      </c>
      <c r="E5114">
        <v>2021</v>
      </c>
      <c r="F5114">
        <v>811107</v>
      </c>
      <c r="G5114">
        <v>228570</v>
      </c>
      <c r="H5114" t="s">
        <v>22</v>
      </c>
      <c r="I5114" t="s">
        <v>1433</v>
      </c>
      <c r="J5114" t="s">
        <v>3086</v>
      </c>
      <c r="K5114">
        <v>9989</v>
      </c>
      <c r="L5114" t="s">
        <v>16602</v>
      </c>
      <c r="M5114" t="s">
        <v>99</v>
      </c>
      <c r="N5114" t="s">
        <v>561</v>
      </c>
      <c r="O5114" t="s">
        <v>2142</v>
      </c>
      <c r="P5114">
        <v>3</v>
      </c>
      <c r="Q5114">
        <v>9</v>
      </c>
      <c r="R5114">
        <v>2</v>
      </c>
      <c r="S5114">
        <v>501</v>
      </c>
      <c r="T5114" t="s">
        <v>118</v>
      </c>
      <c r="U5114">
        <v>31</v>
      </c>
      <c r="V5114" t="s">
        <v>81</v>
      </c>
      <c r="W5114" t="s">
        <v>6969</v>
      </c>
      <c r="X5114" t="s">
        <v>25199</v>
      </c>
      <c r="Y5114" t="str">
        <f>LEFT(KZ0006__3[[#This Row],[EAN (w/o color)]],10)</f>
        <v>0811107009</v>
      </c>
      <c r="Z5114" t="s">
        <v>33712</v>
      </c>
      <c r="AB5114" t="s">
        <v>25199</v>
      </c>
      <c r="AC5114" t="s">
        <v>18068</v>
      </c>
      <c r="AD5114">
        <v>6207910000</v>
      </c>
      <c r="AE5114" t="s">
        <v>33701</v>
      </c>
      <c r="AF5114">
        <v>31</v>
      </c>
      <c r="AG5114">
        <v>0</v>
      </c>
      <c r="AI5114" t="s">
        <v>33761</v>
      </c>
    </row>
    <row r="5115" spans="4:35" x14ac:dyDescent="0.25">
      <c r="D5115">
        <v>5</v>
      </c>
      <c r="E5115">
        <v>2022</v>
      </c>
      <c r="F5115">
        <v>815092</v>
      </c>
      <c r="G5115">
        <v>294660</v>
      </c>
      <c r="H5115" t="s">
        <v>22</v>
      </c>
      <c r="I5115" t="s">
        <v>1433</v>
      </c>
      <c r="J5115" t="s">
        <v>1856</v>
      </c>
      <c r="K5115">
        <v>5833</v>
      </c>
      <c r="L5115" t="s">
        <v>16602</v>
      </c>
      <c r="M5115" t="s">
        <v>99</v>
      </c>
      <c r="N5115" t="s">
        <v>732</v>
      </c>
      <c r="O5115" t="s">
        <v>277</v>
      </c>
      <c r="P5115">
        <v>1</v>
      </c>
      <c r="Q5115">
        <v>26</v>
      </c>
      <c r="R5115">
        <v>1</v>
      </c>
      <c r="S5115">
        <v>301</v>
      </c>
      <c r="T5115" t="s">
        <v>28</v>
      </c>
      <c r="U5115">
        <v>4</v>
      </c>
      <c r="V5115" t="s">
        <v>4993</v>
      </c>
      <c r="W5115" t="s">
        <v>6970</v>
      </c>
      <c r="X5115" t="s">
        <v>25200</v>
      </c>
      <c r="Y5115" t="str">
        <f>LEFT(KZ0006__3[[#This Row],[EAN (w/o color)]],10)</f>
        <v>0815092026</v>
      </c>
      <c r="Z5115" t="s">
        <v>33710</v>
      </c>
      <c r="AB5115" t="s">
        <v>25200</v>
      </c>
      <c r="AC5115" t="s">
        <v>17612</v>
      </c>
      <c r="AD5115">
        <v>6110209100</v>
      </c>
      <c r="AE5115" t="s">
        <v>33701</v>
      </c>
      <c r="AF5115">
        <v>4</v>
      </c>
      <c r="AG5115">
        <v>0</v>
      </c>
      <c r="AI5115" t="s">
        <v>33723</v>
      </c>
    </row>
    <row r="5116" spans="4:35" x14ac:dyDescent="0.25">
      <c r="D5116">
        <v>5</v>
      </c>
      <c r="E5116">
        <v>2022</v>
      </c>
      <c r="F5116">
        <v>852614</v>
      </c>
      <c r="G5116">
        <v>296220</v>
      </c>
      <c r="H5116" t="s">
        <v>22</v>
      </c>
      <c r="I5116" t="s">
        <v>1433</v>
      </c>
      <c r="J5116" t="s">
        <v>1856</v>
      </c>
      <c r="K5116">
        <v>5833</v>
      </c>
      <c r="L5116" t="s">
        <v>16602</v>
      </c>
      <c r="M5116" t="s">
        <v>99</v>
      </c>
      <c r="N5116" t="s">
        <v>561</v>
      </c>
      <c r="O5116" t="s">
        <v>6971</v>
      </c>
      <c r="P5116">
        <v>4</v>
      </c>
      <c r="Q5116">
        <v>13</v>
      </c>
      <c r="R5116">
        <v>1</v>
      </c>
      <c r="S5116">
        <v>301</v>
      </c>
      <c r="T5116" t="s">
        <v>28</v>
      </c>
      <c r="U5116">
        <v>4</v>
      </c>
      <c r="V5116" t="s">
        <v>6972</v>
      </c>
      <c r="W5116" t="s">
        <v>6973</v>
      </c>
      <c r="X5116" t="s">
        <v>25201</v>
      </c>
      <c r="Y5116" t="str">
        <f>LEFT(KZ0006__3[[#This Row],[EAN (w/o color)]],10)</f>
        <v>0852614013</v>
      </c>
      <c r="Z5116" t="s">
        <v>33705</v>
      </c>
      <c r="AB5116" t="s">
        <v>25201</v>
      </c>
      <c r="AC5116" t="s">
        <v>18069</v>
      </c>
      <c r="AD5116">
        <v>6101209000</v>
      </c>
      <c r="AE5116" t="s">
        <v>33701</v>
      </c>
      <c r="AF5116">
        <v>4</v>
      </c>
      <c r="AG5116">
        <v>0</v>
      </c>
      <c r="AI5116" t="s">
        <v>33723</v>
      </c>
    </row>
    <row r="5117" spans="4:35" x14ac:dyDescent="0.25">
      <c r="D5117">
        <v>5</v>
      </c>
      <c r="E5117">
        <v>2022</v>
      </c>
      <c r="F5117">
        <v>890261</v>
      </c>
      <c r="G5117">
        <v>380860</v>
      </c>
      <c r="H5117" t="s">
        <v>22</v>
      </c>
      <c r="I5117" t="s">
        <v>1433</v>
      </c>
      <c r="J5117" t="s">
        <v>3086</v>
      </c>
      <c r="K5117">
        <v>5999</v>
      </c>
      <c r="L5117" t="s">
        <v>16602</v>
      </c>
      <c r="M5117" t="s">
        <v>793</v>
      </c>
      <c r="N5117" t="s">
        <v>6451</v>
      </c>
      <c r="O5117" t="s">
        <v>3809</v>
      </c>
      <c r="P5117">
        <v>4</v>
      </c>
      <c r="Q5117">
        <v>7</v>
      </c>
      <c r="R5117">
        <v>1</v>
      </c>
      <c r="S5117">
        <v>201</v>
      </c>
      <c r="T5117" t="s">
        <v>6952</v>
      </c>
      <c r="U5117">
        <v>7</v>
      </c>
      <c r="V5117" t="s">
        <v>1739</v>
      </c>
      <c r="W5117" t="s">
        <v>6974</v>
      </c>
      <c r="X5117" t="s">
        <v>25202</v>
      </c>
      <c r="Y5117" t="str">
        <f>LEFT(KZ0006__3[[#This Row],[EAN (w/o color)]],10)</f>
        <v>0890261007</v>
      </c>
      <c r="Z5117" t="s">
        <v>33706</v>
      </c>
      <c r="AB5117" t="s">
        <v>25202</v>
      </c>
      <c r="AC5117" t="s">
        <v>18070</v>
      </c>
      <c r="AD5117">
        <v>6115950000</v>
      </c>
      <c r="AE5117" t="s">
        <v>33701</v>
      </c>
      <c r="AF5117">
        <v>7</v>
      </c>
      <c r="AG5117">
        <v>0</v>
      </c>
      <c r="AI5117" t="s">
        <v>33743</v>
      </c>
    </row>
    <row r="5118" spans="4:35" x14ac:dyDescent="0.25">
      <c r="D5118">
        <v>5</v>
      </c>
      <c r="E5118">
        <v>2022</v>
      </c>
      <c r="F5118">
        <v>890261</v>
      </c>
      <c r="G5118">
        <v>380860</v>
      </c>
      <c r="H5118" t="s">
        <v>22</v>
      </c>
      <c r="I5118" t="s">
        <v>1433</v>
      </c>
      <c r="J5118" t="s">
        <v>3086</v>
      </c>
      <c r="K5118">
        <v>5999</v>
      </c>
      <c r="L5118" t="s">
        <v>16602</v>
      </c>
      <c r="M5118" t="s">
        <v>793</v>
      </c>
      <c r="N5118" t="s">
        <v>6451</v>
      </c>
      <c r="O5118" t="s">
        <v>3809</v>
      </c>
      <c r="P5118">
        <v>4</v>
      </c>
      <c r="Q5118">
        <v>7</v>
      </c>
      <c r="R5118">
        <v>1</v>
      </c>
      <c r="S5118">
        <v>301</v>
      </c>
      <c r="T5118" t="s">
        <v>6944</v>
      </c>
      <c r="U5118">
        <v>3</v>
      </c>
      <c r="V5118" t="s">
        <v>3181</v>
      </c>
      <c r="W5118" t="s">
        <v>6975</v>
      </c>
      <c r="X5118" t="s">
        <v>25203</v>
      </c>
      <c r="Y5118" t="str">
        <f>LEFT(KZ0006__3[[#This Row],[EAN (w/o color)]],10)</f>
        <v>0890261007</v>
      </c>
      <c r="Z5118" t="s">
        <v>33706</v>
      </c>
      <c r="AB5118" t="s">
        <v>25203</v>
      </c>
      <c r="AC5118" t="s">
        <v>18070</v>
      </c>
      <c r="AD5118">
        <v>6115950000</v>
      </c>
      <c r="AE5118" t="s">
        <v>33701</v>
      </c>
      <c r="AF5118">
        <v>3</v>
      </c>
      <c r="AG5118">
        <v>0</v>
      </c>
      <c r="AI5118" t="s">
        <v>33743</v>
      </c>
    </row>
    <row r="5119" spans="4:35" x14ac:dyDescent="0.25">
      <c r="D5119">
        <v>4</v>
      </c>
      <c r="E5119">
        <v>2021</v>
      </c>
      <c r="F5119">
        <v>890930</v>
      </c>
      <c r="G5119">
        <v>916550</v>
      </c>
      <c r="H5119" t="s">
        <v>22</v>
      </c>
      <c r="I5119" t="s">
        <v>1433</v>
      </c>
      <c r="J5119" t="s">
        <v>1856</v>
      </c>
      <c r="K5119">
        <v>5832</v>
      </c>
      <c r="L5119" t="s">
        <v>16602</v>
      </c>
      <c r="M5119" t="s">
        <v>99</v>
      </c>
      <c r="N5119" t="s">
        <v>31</v>
      </c>
      <c r="O5119" t="s">
        <v>111</v>
      </c>
      <c r="P5119">
        <v>2</v>
      </c>
      <c r="Q5119">
        <v>4</v>
      </c>
      <c r="R5119">
        <v>3</v>
      </c>
      <c r="S5119">
        <v>201</v>
      </c>
      <c r="T5119" t="s">
        <v>69</v>
      </c>
      <c r="U5119">
        <v>1</v>
      </c>
      <c r="V5119" t="s">
        <v>33</v>
      </c>
      <c r="W5119" t="s">
        <v>6976</v>
      </c>
      <c r="X5119" t="s">
        <v>25204</v>
      </c>
      <c r="Y5119" t="str">
        <f>LEFT(KZ0006__3[[#This Row],[EAN (w/o color)]],10)</f>
        <v>0890930004</v>
      </c>
      <c r="Z5119" t="s">
        <v>33710</v>
      </c>
      <c r="AB5119" t="s">
        <v>25204</v>
      </c>
      <c r="AC5119" t="s">
        <v>18071</v>
      </c>
      <c r="AD5119">
        <v>6110209100</v>
      </c>
      <c r="AE5119" t="s">
        <v>33701</v>
      </c>
      <c r="AF5119">
        <v>1</v>
      </c>
      <c r="AG5119">
        <v>0</v>
      </c>
      <c r="AI5119" t="s">
        <v>33729</v>
      </c>
    </row>
    <row r="5120" spans="4:35" x14ac:dyDescent="0.25">
      <c r="D5120">
        <v>4</v>
      </c>
      <c r="E5120">
        <v>2021</v>
      </c>
      <c r="F5120">
        <v>890930</v>
      </c>
      <c r="G5120">
        <v>916550</v>
      </c>
      <c r="H5120" t="s">
        <v>22</v>
      </c>
      <c r="I5120" t="s">
        <v>1433</v>
      </c>
      <c r="J5120" t="s">
        <v>1856</v>
      </c>
      <c r="K5120">
        <v>5832</v>
      </c>
      <c r="L5120" t="s">
        <v>16602</v>
      </c>
      <c r="M5120" t="s">
        <v>99</v>
      </c>
      <c r="N5120" t="s">
        <v>31</v>
      </c>
      <c r="O5120" t="s">
        <v>111</v>
      </c>
      <c r="P5120">
        <v>2</v>
      </c>
      <c r="Q5120">
        <v>4</v>
      </c>
      <c r="R5120">
        <v>3</v>
      </c>
      <c r="S5120">
        <v>301</v>
      </c>
      <c r="T5120" t="s">
        <v>28</v>
      </c>
      <c r="U5120">
        <v>2</v>
      </c>
      <c r="V5120" t="s">
        <v>33</v>
      </c>
      <c r="W5120" t="s">
        <v>6977</v>
      </c>
      <c r="X5120" t="s">
        <v>25205</v>
      </c>
      <c r="Y5120" t="str">
        <f>LEFT(KZ0006__3[[#This Row],[EAN (w/o color)]],10)</f>
        <v>0890930004</v>
      </c>
      <c r="Z5120" t="s">
        <v>33710</v>
      </c>
      <c r="AB5120" t="s">
        <v>25205</v>
      </c>
      <c r="AC5120" t="s">
        <v>18071</v>
      </c>
      <c r="AD5120">
        <v>6110209100</v>
      </c>
      <c r="AE5120" t="s">
        <v>33701</v>
      </c>
      <c r="AF5120">
        <v>2</v>
      </c>
      <c r="AG5120">
        <v>0</v>
      </c>
      <c r="AI5120" t="s">
        <v>33729</v>
      </c>
    </row>
    <row r="5121" spans="4:35" x14ac:dyDescent="0.25">
      <c r="D5121">
        <v>4</v>
      </c>
      <c r="E5121">
        <v>2021</v>
      </c>
      <c r="F5121">
        <v>890930</v>
      </c>
      <c r="G5121">
        <v>916550</v>
      </c>
      <c r="H5121" t="s">
        <v>22</v>
      </c>
      <c r="I5121" t="s">
        <v>1433</v>
      </c>
      <c r="J5121" t="s">
        <v>1856</v>
      </c>
      <c r="K5121">
        <v>5832</v>
      </c>
      <c r="L5121" t="s">
        <v>16602</v>
      </c>
      <c r="M5121" t="s">
        <v>99</v>
      </c>
      <c r="N5121" t="s">
        <v>31</v>
      </c>
      <c r="O5121" t="s">
        <v>111</v>
      </c>
      <c r="P5121">
        <v>2</v>
      </c>
      <c r="Q5121">
        <v>4</v>
      </c>
      <c r="R5121">
        <v>3</v>
      </c>
      <c r="S5121">
        <v>401</v>
      </c>
      <c r="T5121" t="s">
        <v>44</v>
      </c>
      <c r="U5121">
        <v>2</v>
      </c>
      <c r="V5121" t="s">
        <v>33</v>
      </c>
      <c r="W5121" t="s">
        <v>6978</v>
      </c>
      <c r="X5121" t="s">
        <v>25206</v>
      </c>
      <c r="Y5121" t="str">
        <f>LEFT(KZ0006__3[[#This Row],[EAN (w/o color)]],10)</f>
        <v>0890930004</v>
      </c>
      <c r="Z5121" t="s">
        <v>33710</v>
      </c>
      <c r="AB5121" t="s">
        <v>25206</v>
      </c>
      <c r="AC5121" t="s">
        <v>18071</v>
      </c>
      <c r="AD5121">
        <v>6110209100</v>
      </c>
      <c r="AE5121" t="s">
        <v>33701</v>
      </c>
      <c r="AF5121">
        <v>2</v>
      </c>
      <c r="AG5121">
        <v>0</v>
      </c>
      <c r="AI5121" t="s">
        <v>33729</v>
      </c>
    </row>
    <row r="5122" spans="4:35" x14ac:dyDescent="0.25">
      <c r="D5122">
        <v>4</v>
      </c>
      <c r="E5122">
        <v>2021</v>
      </c>
      <c r="F5122">
        <v>890930</v>
      </c>
      <c r="G5122">
        <v>916550</v>
      </c>
      <c r="H5122" t="s">
        <v>22</v>
      </c>
      <c r="I5122" t="s">
        <v>1433</v>
      </c>
      <c r="J5122" t="s">
        <v>1856</v>
      </c>
      <c r="K5122">
        <v>5832</v>
      </c>
      <c r="L5122" t="s">
        <v>16602</v>
      </c>
      <c r="M5122" t="s">
        <v>99</v>
      </c>
      <c r="N5122" t="s">
        <v>31</v>
      </c>
      <c r="O5122" t="s">
        <v>111</v>
      </c>
      <c r="P5122">
        <v>5</v>
      </c>
      <c r="Q5122">
        <v>11</v>
      </c>
      <c r="R5122">
        <v>3</v>
      </c>
      <c r="S5122">
        <v>301</v>
      </c>
      <c r="T5122" t="s">
        <v>28</v>
      </c>
      <c r="U5122">
        <v>1</v>
      </c>
      <c r="V5122" t="s">
        <v>52</v>
      </c>
      <c r="W5122" t="s">
        <v>6979</v>
      </c>
      <c r="X5122" t="s">
        <v>25207</v>
      </c>
      <c r="Y5122" t="str">
        <f>LEFT(KZ0006__3[[#This Row],[EAN (w/o color)]],10)</f>
        <v>0890930011</v>
      </c>
      <c r="Z5122" t="s">
        <v>33704</v>
      </c>
      <c r="AB5122" t="s">
        <v>25207</v>
      </c>
      <c r="AC5122" t="s">
        <v>18071</v>
      </c>
      <c r="AD5122">
        <v>6110209100</v>
      </c>
      <c r="AE5122" t="s">
        <v>33701</v>
      </c>
      <c r="AF5122">
        <v>1</v>
      </c>
      <c r="AG5122">
        <v>0</v>
      </c>
      <c r="AI5122" t="s">
        <v>33729</v>
      </c>
    </row>
    <row r="5123" spans="4:35" x14ac:dyDescent="0.25">
      <c r="D5123">
        <v>5</v>
      </c>
      <c r="E5123">
        <v>2022</v>
      </c>
      <c r="F5123">
        <v>945202</v>
      </c>
      <c r="G5123">
        <v>267110</v>
      </c>
      <c r="H5123" t="s">
        <v>22</v>
      </c>
      <c r="I5123" t="s">
        <v>1433</v>
      </c>
      <c r="J5123" t="s">
        <v>1856</v>
      </c>
      <c r="K5123">
        <v>5832</v>
      </c>
      <c r="L5123" t="s">
        <v>16602</v>
      </c>
      <c r="M5123" t="s">
        <v>99</v>
      </c>
      <c r="N5123" t="s">
        <v>561</v>
      </c>
      <c r="O5123" t="s">
        <v>6980</v>
      </c>
      <c r="P5123">
        <v>2</v>
      </c>
      <c r="Q5123">
        <v>7</v>
      </c>
      <c r="R5123">
        <v>2</v>
      </c>
      <c r="S5123">
        <v>301</v>
      </c>
      <c r="T5123" t="s">
        <v>28</v>
      </c>
      <c r="U5123">
        <v>17</v>
      </c>
      <c r="V5123" t="s">
        <v>52</v>
      </c>
      <c r="W5123" t="s">
        <v>6981</v>
      </c>
      <c r="X5123" t="s">
        <v>25208</v>
      </c>
      <c r="Y5123" t="str">
        <f>LEFT(KZ0006__3[[#This Row],[EAN (w/o color)]],10)</f>
        <v>0945202007</v>
      </c>
      <c r="Z5123" t="s">
        <v>33712</v>
      </c>
      <c r="AB5123" t="s">
        <v>25208</v>
      </c>
      <c r="AC5123" t="s">
        <v>18072</v>
      </c>
      <c r="AD5123">
        <v>6109100000</v>
      </c>
      <c r="AE5123" t="s">
        <v>33701</v>
      </c>
      <c r="AF5123">
        <v>17</v>
      </c>
      <c r="AG5123">
        <v>0</v>
      </c>
      <c r="AI5123" t="s">
        <v>33729</v>
      </c>
    </row>
    <row r="5124" spans="4:35" x14ac:dyDescent="0.25">
      <c r="D5124">
        <v>5</v>
      </c>
      <c r="E5124">
        <v>2022</v>
      </c>
      <c r="F5124">
        <v>945202</v>
      </c>
      <c r="G5124">
        <v>267110</v>
      </c>
      <c r="H5124" t="s">
        <v>22</v>
      </c>
      <c r="I5124" t="s">
        <v>1433</v>
      </c>
      <c r="J5124" t="s">
        <v>1856</v>
      </c>
      <c r="K5124">
        <v>5832</v>
      </c>
      <c r="L5124" t="s">
        <v>16602</v>
      </c>
      <c r="M5124" t="s">
        <v>99</v>
      </c>
      <c r="N5124" t="s">
        <v>561</v>
      </c>
      <c r="O5124" t="s">
        <v>6980</v>
      </c>
      <c r="P5124">
        <v>2</v>
      </c>
      <c r="Q5124">
        <v>7</v>
      </c>
      <c r="R5124">
        <v>2</v>
      </c>
      <c r="S5124">
        <v>401</v>
      </c>
      <c r="T5124" t="s">
        <v>44</v>
      </c>
      <c r="U5124">
        <v>25</v>
      </c>
      <c r="V5124" t="s">
        <v>157</v>
      </c>
      <c r="W5124" t="s">
        <v>6982</v>
      </c>
      <c r="X5124" t="s">
        <v>25209</v>
      </c>
      <c r="Y5124" t="str">
        <f>LEFT(KZ0006__3[[#This Row],[EAN (w/o color)]],10)</f>
        <v>0945202007</v>
      </c>
      <c r="Z5124" t="s">
        <v>33712</v>
      </c>
      <c r="AB5124" t="s">
        <v>25209</v>
      </c>
      <c r="AC5124" t="s">
        <v>18072</v>
      </c>
      <c r="AD5124">
        <v>6109100000</v>
      </c>
      <c r="AE5124" t="s">
        <v>33701</v>
      </c>
      <c r="AF5124">
        <v>25</v>
      </c>
      <c r="AG5124">
        <v>0</v>
      </c>
      <c r="AI5124" t="s">
        <v>33729</v>
      </c>
    </row>
    <row r="5125" spans="4:35" x14ac:dyDescent="0.25">
      <c r="D5125">
        <v>5</v>
      </c>
      <c r="E5125">
        <v>2022</v>
      </c>
      <c r="F5125">
        <v>945202</v>
      </c>
      <c r="G5125">
        <v>267110</v>
      </c>
      <c r="H5125" t="s">
        <v>22</v>
      </c>
      <c r="I5125" t="s">
        <v>1433</v>
      </c>
      <c r="J5125" t="s">
        <v>1856</v>
      </c>
      <c r="K5125">
        <v>5832</v>
      </c>
      <c r="L5125" t="s">
        <v>16602</v>
      </c>
      <c r="M5125" t="s">
        <v>99</v>
      </c>
      <c r="N5125" t="s">
        <v>561</v>
      </c>
      <c r="O5125" t="s">
        <v>6980</v>
      </c>
      <c r="P5125">
        <v>2</v>
      </c>
      <c r="Q5125">
        <v>7</v>
      </c>
      <c r="R5125">
        <v>2</v>
      </c>
      <c r="S5125">
        <v>501</v>
      </c>
      <c r="T5125" t="s">
        <v>118</v>
      </c>
      <c r="U5125">
        <v>6</v>
      </c>
      <c r="V5125" t="s">
        <v>33</v>
      </c>
      <c r="W5125" t="s">
        <v>6983</v>
      </c>
      <c r="X5125" t="s">
        <v>25210</v>
      </c>
      <c r="Y5125" t="str">
        <f>LEFT(KZ0006__3[[#This Row],[EAN (w/o color)]],10)</f>
        <v>0945202007</v>
      </c>
      <c r="Z5125" t="s">
        <v>33712</v>
      </c>
      <c r="AB5125" t="s">
        <v>25210</v>
      </c>
      <c r="AC5125" t="s">
        <v>18072</v>
      </c>
      <c r="AD5125">
        <v>6109100000</v>
      </c>
      <c r="AE5125" t="s">
        <v>33701</v>
      </c>
      <c r="AF5125">
        <v>6</v>
      </c>
      <c r="AG5125">
        <v>0</v>
      </c>
      <c r="AI5125" t="s">
        <v>33729</v>
      </c>
    </row>
    <row r="5126" spans="4:35" x14ac:dyDescent="0.25">
      <c r="D5126">
        <v>5</v>
      </c>
      <c r="E5126">
        <v>2022</v>
      </c>
      <c r="F5126">
        <v>945202</v>
      </c>
      <c r="G5126">
        <v>267110</v>
      </c>
      <c r="H5126" t="s">
        <v>22</v>
      </c>
      <c r="I5126" t="s">
        <v>1433</v>
      </c>
      <c r="J5126" t="s">
        <v>1856</v>
      </c>
      <c r="K5126">
        <v>5832</v>
      </c>
      <c r="L5126" t="s">
        <v>16602</v>
      </c>
      <c r="M5126" t="s">
        <v>99</v>
      </c>
      <c r="N5126" t="s">
        <v>561</v>
      </c>
      <c r="O5126" t="s">
        <v>6980</v>
      </c>
      <c r="P5126">
        <v>2</v>
      </c>
      <c r="Q5126">
        <v>7</v>
      </c>
      <c r="R5126">
        <v>2</v>
      </c>
      <c r="S5126">
        <v>601</v>
      </c>
      <c r="T5126" t="s">
        <v>665</v>
      </c>
      <c r="U5126">
        <v>11</v>
      </c>
      <c r="V5126" t="s">
        <v>52</v>
      </c>
      <c r="W5126" t="s">
        <v>6984</v>
      </c>
      <c r="X5126" t="s">
        <v>25211</v>
      </c>
      <c r="Y5126" t="str">
        <f>LEFT(KZ0006__3[[#This Row],[EAN (w/o color)]],10)</f>
        <v>0945202007</v>
      </c>
      <c r="Z5126" t="s">
        <v>33712</v>
      </c>
      <c r="AB5126" t="s">
        <v>25211</v>
      </c>
      <c r="AC5126" t="s">
        <v>18072</v>
      </c>
      <c r="AD5126">
        <v>6109100000</v>
      </c>
      <c r="AE5126" t="s">
        <v>33701</v>
      </c>
      <c r="AF5126">
        <v>11</v>
      </c>
      <c r="AG5126">
        <v>0</v>
      </c>
      <c r="AI5126" t="s">
        <v>33729</v>
      </c>
    </row>
    <row r="5127" spans="4:35" x14ac:dyDescent="0.25">
      <c r="D5127">
        <v>4</v>
      </c>
      <c r="E5127">
        <v>2021</v>
      </c>
      <c r="F5127">
        <v>945531</v>
      </c>
      <c r="G5127">
        <v>808850</v>
      </c>
      <c r="H5127" t="s">
        <v>22</v>
      </c>
      <c r="I5127" t="s">
        <v>1433</v>
      </c>
      <c r="J5127" t="s">
        <v>1856</v>
      </c>
      <c r="K5127">
        <v>5832</v>
      </c>
      <c r="L5127" t="s">
        <v>16602</v>
      </c>
      <c r="M5127" t="s">
        <v>99</v>
      </c>
      <c r="N5127" t="s">
        <v>561</v>
      </c>
      <c r="O5127" t="s">
        <v>111</v>
      </c>
      <c r="P5127">
        <v>1</v>
      </c>
      <c r="Q5127">
        <v>1</v>
      </c>
      <c r="R5127">
        <v>3</v>
      </c>
      <c r="S5127">
        <v>601</v>
      </c>
      <c r="T5127" t="s">
        <v>665</v>
      </c>
      <c r="U5127">
        <v>5</v>
      </c>
      <c r="V5127" t="s">
        <v>52</v>
      </c>
      <c r="W5127" t="s">
        <v>6985</v>
      </c>
      <c r="X5127" t="s">
        <v>25212</v>
      </c>
      <c r="Y5127" t="str">
        <f>LEFT(KZ0006__3[[#This Row],[EAN (w/o color)]],10)</f>
        <v>0945531001</v>
      </c>
      <c r="Z5127" t="s">
        <v>33709</v>
      </c>
      <c r="AB5127" t="s">
        <v>25212</v>
      </c>
      <c r="AC5127" t="s">
        <v>18073</v>
      </c>
      <c r="AD5127">
        <v>6109100000</v>
      </c>
      <c r="AE5127" t="s">
        <v>33701</v>
      </c>
      <c r="AF5127">
        <v>5</v>
      </c>
      <c r="AG5127">
        <v>0</v>
      </c>
      <c r="AI5127" t="s">
        <v>33729</v>
      </c>
    </row>
    <row r="5128" spans="4:35" x14ac:dyDescent="0.25">
      <c r="D5128">
        <v>5</v>
      </c>
      <c r="E5128">
        <v>2022</v>
      </c>
      <c r="F5128">
        <v>948439</v>
      </c>
      <c r="G5128">
        <v>339800</v>
      </c>
      <c r="H5128" t="s">
        <v>22</v>
      </c>
      <c r="I5128" t="s">
        <v>1433</v>
      </c>
      <c r="J5128" t="s">
        <v>1856</v>
      </c>
      <c r="K5128">
        <v>5832</v>
      </c>
      <c r="L5128" t="s">
        <v>16602</v>
      </c>
      <c r="M5128" t="s">
        <v>99</v>
      </c>
      <c r="N5128" t="s">
        <v>6986</v>
      </c>
      <c r="O5128" t="s">
        <v>733</v>
      </c>
      <c r="P5128">
        <v>1</v>
      </c>
      <c r="Q5128">
        <v>3</v>
      </c>
      <c r="R5128">
        <v>1</v>
      </c>
      <c r="S5128">
        <v>201</v>
      </c>
      <c r="T5128" t="s">
        <v>69</v>
      </c>
      <c r="U5128">
        <v>7</v>
      </c>
      <c r="V5128" t="s">
        <v>1269</v>
      </c>
      <c r="W5128" t="s">
        <v>6987</v>
      </c>
      <c r="X5128" t="s">
        <v>25213</v>
      </c>
      <c r="Y5128" t="str">
        <f>LEFT(KZ0006__3[[#This Row],[EAN (w/o color)]],10)</f>
        <v>0948439003</v>
      </c>
      <c r="Z5128" t="s">
        <v>33703</v>
      </c>
      <c r="AB5128" t="s">
        <v>25213</v>
      </c>
      <c r="AC5128" t="s">
        <v>18074</v>
      </c>
      <c r="AD5128">
        <v>6109100000</v>
      </c>
      <c r="AE5128" t="s">
        <v>33701</v>
      </c>
      <c r="AF5128">
        <v>7</v>
      </c>
      <c r="AG5128">
        <v>0</v>
      </c>
      <c r="AI5128" t="s">
        <v>33729</v>
      </c>
    </row>
    <row r="5129" spans="4:35" x14ac:dyDescent="0.25">
      <c r="D5129">
        <v>4</v>
      </c>
      <c r="E5129">
        <v>2021</v>
      </c>
      <c r="F5129">
        <v>956343</v>
      </c>
      <c r="G5129">
        <v>847860</v>
      </c>
      <c r="H5129" t="s">
        <v>22</v>
      </c>
      <c r="I5129" t="s">
        <v>1433</v>
      </c>
      <c r="J5129" t="s">
        <v>1856</v>
      </c>
      <c r="K5129">
        <v>5832</v>
      </c>
      <c r="L5129" t="s">
        <v>16602</v>
      </c>
      <c r="M5129" t="s">
        <v>909</v>
      </c>
      <c r="N5129" t="s">
        <v>2055</v>
      </c>
      <c r="O5129" t="s">
        <v>6856</v>
      </c>
      <c r="P5129">
        <v>5</v>
      </c>
      <c r="Q5129">
        <v>2</v>
      </c>
      <c r="R5129">
        <v>1</v>
      </c>
      <c r="S5129">
        <v>601</v>
      </c>
      <c r="T5129" t="s">
        <v>665</v>
      </c>
      <c r="U5129">
        <v>4</v>
      </c>
      <c r="V5129" t="s">
        <v>630</v>
      </c>
      <c r="W5129" t="s">
        <v>6988</v>
      </c>
      <c r="X5129" t="s">
        <v>25214</v>
      </c>
      <c r="Y5129" t="str">
        <f>LEFT(KZ0006__3[[#This Row],[EAN (w/o color)]],10)</f>
        <v>0956343002</v>
      </c>
      <c r="Z5129" t="s">
        <v>33709</v>
      </c>
      <c r="AB5129" t="s">
        <v>25214</v>
      </c>
      <c r="AC5129" t="s">
        <v>18075</v>
      </c>
      <c r="AD5129">
        <v>6105100000</v>
      </c>
      <c r="AE5129" t="s">
        <v>33701</v>
      </c>
      <c r="AF5129">
        <v>4</v>
      </c>
      <c r="AG5129">
        <v>0</v>
      </c>
      <c r="AI5129" t="s">
        <v>33771</v>
      </c>
    </row>
    <row r="5130" spans="4:35" x14ac:dyDescent="0.25">
      <c r="D5130">
        <v>5</v>
      </c>
      <c r="E5130">
        <v>2022</v>
      </c>
      <c r="F5130">
        <v>970817</v>
      </c>
      <c r="G5130">
        <v>293350</v>
      </c>
      <c r="H5130" t="s">
        <v>22</v>
      </c>
      <c r="I5130" t="s">
        <v>1433</v>
      </c>
      <c r="J5130" t="s">
        <v>1856</v>
      </c>
      <c r="K5130">
        <v>5833</v>
      </c>
      <c r="L5130" t="s">
        <v>16602</v>
      </c>
      <c r="M5130" t="s">
        <v>127</v>
      </c>
      <c r="N5130" t="s">
        <v>732</v>
      </c>
      <c r="O5130" t="s">
        <v>207</v>
      </c>
      <c r="P5130">
        <v>1</v>
      </c>
      <c r="Q5130">
        <v>1</v>
      </c>
      <c r="R5130">
        <v>1</v>
      </c>
      <c r="S5130">
        <v>201</v>
      </c>
      <c r="T5130" t="s">
        <v>69</v>
      </c>
      <c r="U5130">
        <v>17</v>
      </c>
      <c r="V5130" t="s">
        <v>796</v>
      </c>
      <c r="W5130" t="s">
        <v>6989</v>
      </c>
      <c r="X5130" t="s">
        <v>25215</v>
      </c>
      <c r="Y5130" t="str">
        <f>LEFT(KZ0006__3[[#This Row],[EAN (w/o color)]],10)</f>
        <v>0970817001</v>
      </c>
      <c r="Z5130" t="s">
        <v>33703</v>
      </c>
      <c r="AB5130" t="s">
        <v>25215</v>
      </c>
      <c r="AC5130" t="s">
        <v>16961</v>
      </c>
      <c r="AD5130">
        <v>6103420001</v>
      </c>
      <c r="AE5130" t="s">
        <v>33701</v>
      </c>
      <c r="AF5130">
        <v>17</v>
      </c>
      <c r="AG5130">
        <v>0</v>
      </c>
      <c r="AI5130" t="s">
        <v>33726</v>
      </c>
    </row>
    <row r="5131" spans="4:35" x14ac:dyDescent="0.25">
      <c r="D5131">
        <v>5</v>
      </c>
      <c r="E5131">
        <v>2022</v>
      </c>
      <c r="F5131">
        <v>970817</v>
      </c>
      <c r="G5131">
        <v>293350</v>
      </c>
      <c r="H5131" t="s">
        <v>22</v>
      </c>
      <c r="I5131" t="s">
        <v>1433</v>
      </c>
      <c r="J5131" t="s">
        <v>1856</v>
      </c>
      <c r="K5131">
        <v>5833</v>
      </c>
      <c r="L5131" t="s">
        <v>16602</v>
      </c>
      <c r="M5131" t="s">
        <v>127</v>
      </c>
      <c r="N5131" t="s">
        <v>732</v>
      </c>
      <c r="O5131" t="s">
        <v>207</v>
      </c>
      <c r="P5131">
        <v>1</v>
      </c>
      <c r="Q5131">
        <v>1</v>
      </c>
      <c r="R5131">
        <v>1</v>
      </c>
      <c r="S5131">
        <v>301</v>
      </c>
      <c r="T5131" t="s">
        <v>28</v>
      </c>
      <c r="U5131">
        <v>11</v>
      </c>
      <c r="V5131" t="s">
        <v>796</v>
      </c>
      <c r="W5131" t="s">
        <v>6990</v>
      </c>
      <c r="X5131" t="s">
        <v>25216</v>
      </c>
      <c r="Y5131" t="str">
        <f>LEFT(KZ0006__3[[#This Row],[EAN (w/o color)]],10)</f>
        <v>0970817001</v>
      </c>
      <c r="Z5131" t="s">
        <v>33703</v>
      </c>
      <c r="AB5131" t="s">
        <v>25216</v>
      </c>
      <c r="AC5131" t="s">
        <v>16961</v>
      </c>
      <c r="AD5131">
        <v>6103420001</v>
      </c>
      <c r="AE5131" t="s">
        <v>33701</v>
      </c>
      <c r="AF5131">
        <v>11</v>
      </c>
      <c r="AG5131">
        <v>0</v>
      </c>
      <c r="AI5131" t="s">
        <v>33726</v>
      </c>
    </row>
    <row r="5132" spans="4:35" x14ac:dyDescent="0.25">
      <c r="D5132">
        <v>5</v>
      </c>
      <c r="E5132">
        <v>2022</v>
      </c>
      <c r="F5132">
        <v>970817</v>
      </c>
      <c r="G5132">
        <v>293350</v>
      </c>
      <c r="H5132" t="s">
        <v>22</v>
      </c>
      <c r="I5132" t="s">
        <v>1433</v>
      </c>
      <c r="J5132" t="s">
        <v>1856</v>
      </c>
      <c r="K5132">
        <v>5833</v>
      </c>
      <c r="L5132" t="s">
        <v>16602</v>
      </c>
      <c r="M5132" t="s">
        <v>99</v>
      </c>
      <c r="N5132" t="s">
        <v>2323</v>
      </c>
      <c r="O5132" t="s">
        <v>207</v>
      </c>
      <c r="P5132">
        <v>4</v>
      </c>
      <c r="Q5132">
        <v>6</v>
      </c>
      <c r="R5132">
        <v>1</v>
      </c>
      <c r="S5132">
        <v>401</v>
      </c>
      <c r="T5132" t="s">
        <v>44</v>
      </c>
      <c r="U5132">
        <v>4</v>
      </c>
      <c r="V5132" t="s">
        <v>783</v>
      </c>
      <c r="W5132" t="s">
        <v>6991</v>
      </c>
      <c r="X5132" t="s">
        <v>25217</v>
      </c>
      <c r="Y5132" t="str">
        <f>LEFT(KZ0006__3[[#This Row],[EAN (w/o color)]],10)</f>
        <v>0970817006</v>
      </c>
      <c r="Z5132" t="s">
        <v>33710</v>
      </c>
      <c r="AB5132" t="s">
        <v>25217</v>
      </c>
      <c r="AC5132" t="s">
        <v>16961</v>
      </c>
      <c r="AD5132">
        <v>6103420001</v>
      </c>
      <c r="AE5132" t="s">
        <v>33701</v>
      </c>
      <c r="AF5132">
        <v>4</v>
      </c>
      <c r="AG5132">
        <v>0</v>
      </c>
      <c r="AI5132" t="s">
        <v>33726</v>
      </c>
    </row>
    <row r="5133" spans="4:35" x14ac:dyDescent="0.25">
      <c r="D5133">
        <v>4</v>
      </c>
      <c r="E5133">
        <v>2021</v>
      </c>
      <c r="F5133">
        <v>970817</v>
      </c>
      <c r="G5133">
        <v>825940</v>
      </c>
      <c r="H5133" t="s">
        <v>22</v>
      </c>
      <c r="I5133" t="s">
        <v>1433</v>
      </c>
      <c r="J5133" t="s">
        <v>1856</v>
      </c>
      <c r="K5133">
        <v>5833</v>
      </c>
      <c r="L5133" t="s">
        <v>16602</v>
      </c>
      <c r="M5133" t="s">
        <v>99</v>
      </c>
      <c r="N5133" t="s">
        <v>738</v>
      </c>
      <c r="O5133" t="s">
        <v>207</v>
      </c>
      <c r="P5133">
        <v>7</v>
      </c>
      <c r="Q5133">
        <v>7</v>
      </c>
      <c r="R5133">
        <v>1</v>
      </c>
      <c r="S5133">
        <v>101</v>
      </c>
      <c r="T5133" t="s">
        <v>37</v>
      </c>
      <c r="U5133">
        <v>9</v>
      </c>
      <c r="V5133" t="s">
        <v>6992</v>
      </c>
      <c r="W5133" t="s">
        <v>6993</v>
      </c>
      <c r="X5133" t="s">
        <v>25218</v>
      </c>
      <c r="Y5133" t="str">
        <f>LEFT(KZ0006__3[[#This Row],[EAN (w/o color)]],10)</f>
        <v>0970817007</v>
      </c>
      <c r="Z5133" t="s">
        <v>33705</v>
      </c>
      <c r="AB5133" t="s">
        <v>25218</v>
      </c>
      <c r="AC5133" t="s">
        <v>16960</v>
      </c>
      <c r="AD5133">
        <v>6103420001</v>
      </c>
      <c r="AE5133" t="s">
        <v>33701</v>
      </c>
      <c r="AF5133">
        <v>9</v>
      </c>
      <c r="AG5133">
        <v>0</v>
      </c>
      <c r="AI5133" t="s">
        <v>33726</v>
      </c>
    </row>
    <row r="5134" spans="4:35" x14ac:dyDescent="0.25">
      <c r="D5134">
        <v>4</v>
      </c>
      <c r="E5134">
        <v>2021</v>
      </c>
      <c r="F5134">
        <v>970817</v>
      </c>
      <c r="G5134">
        <v>825940</v>
      </c>
      <c r="H5134" t="s">
        <v>22</v>
      </c>
      <c r="I5134" t="s">
        <v>1433</v>
      </c>
      <c r="J5134" t="s">
        <v>1856</v>
      </c>
      <c r="K5134">
        <v>5833</v>
      </c>
      <c r="L5134" t="s">
        <v>16602</v>
      </c>
      <c r="M5134" t="s">
        <v>99</v>
      </c>
      <c r="N5134" t="s">
        <v>738</v>
      </c>
      <c r="O5134" t="s">
        <v>207</v>
      </c>
      <c r="P5134">
        <v>7</v>
      </c>
      <c r="Q5134">
        <v>7</v>
      </c>
      <c r="R5134">
        <v>1</v>
      </c>
      <c r="S5134">
        <v>501</v>
      </c>
      <c r="T5134" t="s">
        <v>118</v>
      </c>
      <c r="U5134">
        <v>3</v>
      </c>
      <c r="V5134" t="s">
        <v>1076</v>
      </c>
      <c r="W5134" t="s">
        <v>6994</v>
      </c>
      <c r="X5134" t="s">
        <v>25219</v>
      </c>
      <c r="Y5134" t="str">
        <f>LEFT(KZ0006__3[[#This Row],[EAN (w/o color)]],10)</f>
        <v>0970817007</v>
      </c>
      <c r="Z5134" t="s">
        <v>33705</v>
      </c>
      <c r="AB5134" t="s">
        <v>25219</v>
      </c>
      <c r="AC5134" t="s">
        <v>16960</v>
      </c>
      <c r="AD5134">
        <v>6103420001</v>
      </c>
      <c r="AE5134" t="s">
        <v>33701</v>
      </c>
      <c r="AF5134">
        <v>3</v>
      </c>
      <c r="AG5134">
        <v>0</v>
      </c>
      <c r="AI5134" t="s">
        <v>33726</v>
      </c>
    </row>
    <row r="5135" spans="4:35" x14ac:dyDescent="0.25">
      <c r="D5135">
        <v>4</v>
      </c>
      <c r="E5135">
        <v>2021</v>
      </c>
      <c r="F5135">
        <v>970818</v>
      </c>
      <c r="G5135">
        <v>826120</v>
      </c>
      <c r="H5135" t="s">
        <v>22</v>
      </c>
      <c r="I5135" t="s">
        <v>1433</v>
      </c>
      <c r="J5135" t="s">
        <v>1856</v>
      </c>
      <c r="K5135">
        <v>5833</v>
      </c>
      <c r="L5135" t="s">
        <v>16602</v>
      </c>
      <c r="M5135" t="s">
        <v>99</v>
      </c>
      <c r="N5135" t="s">
        <v>732</v>
      </c>
      <c r="O5135" t="s">
        <v>263</v>
      </c>
      <c r="P5135">
        <v>5</v>
      </c>
      <c r="Q5135">
        <v>7</v>
      </c>
      <c r="R5135">
        <v>1</v>
      </c>
      <c r="S5135">
        <v>101</v>
      </c>
      <c r="T5135" t="s">
        <v>37</v>
      </c>
      <c r="U5135">
        <v>3</v>
      </c>
      <c r="V5135" t="s">
        <v>6995</v>
      </c>
      <c r="W5135" t="s">
        <v>6996</v>
      </c>
      <c r="X5135" t="s">
        <v>25220</v>
      </c>
      <c r="Y5135" t="str">
        <f>LEFT(KZ0006__3[[#This Row],[EAN (w/o color)]],10)</f>
        <v>0970818007</v>
      </c>
      <c r="Z5135" t="s">
        <v>33707</v>
      </c>
      <c r="AB5135" t="s">
        <v>25220</v>
      </c>
      <c r="AC5135" t="s">
        <v>16962</v>
      </c>
      <c r="AD5135">
        <v>6110209100</v>
      </c>
      <c r="AE5135" t="s">
        <v>33701</v>
      </c>
      <c r="AF5135">
        <v>3</v>
      </c>
      <c r="AG5135">
        <v>0</v>
      </c>
      <c r="AI5135" t="s">
        <v>33730</v>
      </c>
    </row>
    <row r="5136" spans="4:35" x14ac:dyDescent="0.25">
      <c r="D5136">
        <v>5</v>
      </c>
      <c r="E5136">
        <v>2022</v>
      </c>
      <c r="F5136">
        <v>970818</v>
      </c>
      <c r="G5136">
        <v>292180</v>
      </c>
      <c r="H5136" t="s">
        <v>22</v>
      </c>
      <c r="I5136" t="s">
        <v>1433</v>
      </c>
      <c r="J5136" t="s">
        <v>1856</v>
      </c>
      <c r="K5136">
        <v>5833</v>
      </c>
      <c r="L5136" t="s">
        <v>16602</v>
      </c>
      <c r="M5136" t="s">
        <v>259</v>
      </c>
      <c r="N5136" t="s">
        <v>738</v>
      </c>
      <c r="O5136" t="s">
        <v>263</v>
      </c>
      <c r="P5136">
        <v>8</v>
      </c>
      <c r="Q5136">
        <v>8</v>
      </c>
      <c r="R5136">
        <v>1</v>
      </c>
      <c r="S5136">
        <v>201</v>
      </c>
      <c r="T5136" t="s">
        <v>69</v>
      </c>
      <c r="U5136">
        <v>4</v>
      </c>
      <c r="V5136" t="s">
        <v>5004</v>
      </c>
      <c r="W5136" t="s">
        <v>6997</v>
      </c>
      <c r="X5136" t="s">
        <v>25221</v>
      </c>
      <c r="Y5136" t="str">
        <f>LEFT(KZ0006__3[[#This Row],[EAN (w/o color)]],10)</f>
        <v>0970818008</v>
      </c>
      <c r="Z5136" t="s">
        <v>33710</v>
      </c>
      <c r="AB5136" t="s">
        <v>25221</v>
      </c>
      <c r="AC5136" t="s">
        <v>16963</v>
      </c>
      <c r="AD5136">
        <v>6110209100</v>
      </c>
      <c r="AE5136" t="s">
        <v>33701</v>
      </c>
      <c r="AF5136">
        <v>4</v>
      </c>
      <c r="AG5136">
        <v>0</v>
      </c>
      <c r="AI5136" t="s">
        <v>33730</v>
      </c>
    </row>
    <row r="5137" spans="4:35" x14ac:dyDescent="0.25">
      <c r="D5137">
        <v>5</v>
      </c>
      <c r="E5137">
        <v>2022</v>
      </c>
      <c r="F5137">
        <v>970818</v>
      </c>
      <c r="G5137">
        <v>292180</v>
      </c>
      <c r="H5137" t="s">
        <v>22</v>
      </c>
      <c r="I5137" t="s">
        <v>1433</v>
      </c>
      <c r="J5137" t="s">
        <v>1856</v>
      </c>
      <c r="K5137">
        <v>5833</v>
      </c>
      <c r="L5137" t="s">
        <v>16602</v>
      </c>
      <c r="M5137" t="s">
        <v>259</v>
      </c>
      <c r="N5137" t="s">
        <v>738</v>
      </c>
      <c r="O5137" t="s">
        <v>263</v>
      </c>
      <c r="P5137">
        <v>8</v>
      </c>
      <c r="Q5137">
        <v>8</v>
      </c>
      <c r="R5137">
        <v>1</v>
      </c>
      <c r="S5137">
        <v>301</v>
      </c>
      <c r="T5137" t="s">
        <v>28</v>
      </c>
      <c r="U5137">
        <v>4</v>
      </c>
      <c r="V5137" t="s">
        <v>5004</v>
      </c>
      <c r="W5137" t="s">
        <v>6998</v>
      </c>
      <c r="X5137" t="s">
        <v>25222</v>
      </c>
      <c r="Y5137" t="str">
        <f>LEFT(KZ0006__3[[#This Row],[EAN (w/o color)]],10)</f>
        <v>0970818008</v>
      </c>
      <c r="Z5137" t="s">
        <v>33710</v>
      </c>
      <c r="AB5137" t="s">
        <v>25222</v>
      </c>
      <c r="AC5137" t="s">
        <v>16963</v>
      </c>
      <c r="AD5137">
        <v>6110209100</v>
      </c>
      <c r="AE5137" t="s">
        <v>33701</v>
      </c>
      <c r="AF5137">
        <v>4</v>
      </c>
      <c r="AG5137">
        <v>0</v>
      </c>
      <c r="AI5137" t="s">
        <v>33730</v>
      </c>
    </row>
    <row r="5138" spans="4:35" x14ac:dyDescent="0.25">
      <c r="D5138">
        <v>5</v>
      </c>
      <c r="E5138">
        <v>2022</v>
      </c>
      <c r="F5138">
        <v>970818</v>
      </c>
      <c r="G5138">
        <v>292180</v>
      </c>
      <c r="H5138" t="s">
        <v>22</v>
      </c>
      <c r="I5138" t="s">
        <v>1433</v>
      </c>
      <c r="J5138" t="s">
        <v>1856</v>
      </c>
      <c r="K5138">
        <v>5833</v>
      </c>
      <c r="L5138" t="s">
        <v>16602</v>
      </c>
      <c r="M5138" t="s">
        <v>259</v>
      </c>
      <c r="N5138" t="s">
        <v>738</v>
      </c>
      <c r="O5138" t="s">
        <v>263</v>
      </c>
      <c r="P5138">
        <v>8</v>
      </c>
      <c r="Q5138">
        <v>8</v>
      </c>
      <c r="R5138">
        <v>1</v>
      </c>
      <c r="S5138">
        <v>601</v>
      </c>
      <c r="T5138" t="s">
        <v>665</v>
      </c>
      <c r="U5138">
        <v>4</v>
      </c>
      <c r="V5138" t="s">
        <v>5004</v>
      </c>
      <c r="W5138" t="s">
        <v>6999</v>
      </c>
      <c r="X5138" t="s">
        <v>25223</v>
      </c>
      <c r="Y5138" t="str">
        <f>LEFT(KZ0006__3[[#This Row],[EAN (w/o color)]],10)</f>
        <v>0970818008</v>
      </c>
      <c r="Z5138" t="s">
        <v>33710</v>
      </c>
      <c r="AB5138" t="s">
        <v>25223</v>
      </c>
      <c r="AC5138" t="s">
        <v>16963</v>
      </c>
      <c r="AD5138">
        <v>6110209100</v>
      </c>
      <c r="AE5138" t="s">
        <v>33701</v>
      </c>
      <c r="AF5138">
        <v>4</v>
      </c>
      <c r="AG5138">
        <v>0</v>
      </c>
      <c r="AI5138" t="s">
        <v>33730</v>
      </c>
    </row>
    <row r="5139" spans="4:35" x14ac:dyDescent="0.25">
      <c r="D5139">
        <v>5</v>
      </c>
      <c r="E5139">
        <v>2022</v>
      </c>
      <c r="F5139">
        <v>970818</v>
      </c>
      <c r="G5139">
        <v>292180</v>
      </c>
      <c r="H5139" t="s">
        <v>22</v>
      </c>
      <c r="I5139" t="s">
        <v>1433</v>
      </c>
      <c r="J5139" t="s">
        <v>1856</v>
      </c>
      <c r="K5139">
        <v>5833</v>
      </c>
      <c r="L5139" t="s">
        <v>16602</v>
      </c>
      <c r="M5139" t="s">
        <v>99</v>
      </c>
      <c r="N5139" t="s">
        <v>732</v>
      </c>
      <c r="O5139" t="s">
        <v>263</v>
      </c>
      <c r="P5139">
        <v>6</v>
      </c>
      <c r="Q5139">
        <v>18</v>
      </c>
      <c r="R5139">
        <v>1</v>
      </c>
      <c r="S5139">
        <v>501</v>
      </c>
      <c r="T5139" t="s">
        <v>118</v>
      </c>
      <c r="U5139">
        <v>4</v>
      </c>
      <c r="V5139" t="s">
        <v>267</v>
      </c>
      <c r="W5139" t="s">
        <v>7000</v>
      </c>
      <c r="X5139" t="s">
        <v>25224</v>
      </c>
      <c r="Y5139" t="str">
        <f>LEFT(KZ0006__3[[#This Row],[EAN (w/o color)]],10)</f>
        <v>0970818018</v>
      </c>
      <c r="Z5139" t="s">
        <v>33710</v>
      </c>
      <c r="AB5139" t="s">
        <v>25224</v>
      </c>
      <c r="AC5139" t="s">
        <v>16963</v>
      </c>
      <c r="AD5139">
        <v>6110209100</v>
      </c>
      <c r="AE5139" t="s">
        <v>33701</v>
      </c>
      <c r="AF5139">
        <v>4</v>
      </c>
      <c r="AG5139">
        <v>0</v>
      </c>
      <c r="AI5139" t="s">
        <v>33730</v>
      </c>
    </row>
    <row r="5140" spans="4:35" x14ac:dyDescent="0.25">
      <c r="D5140">
        <v>5</v>
      </c>
      <c r="E5140">
        <v>2022</v>
      </c>
      <c r="F5140">
        <v>970818</v>
      </c>
      <c r="G5140">
        <v>292180</v>
      </c>
      <c r="H5140" t="s">
        <v>22</v>
      </c>
      <c r="I5140" t="s">
        <v>1433</v>
      </c>
      <c r="J5140" t="s">
        <v>1856</v>
      </c>
      <c r="K5140">
        <v>5833</v>
      </c>
      <c r="L5140" t="s">
        <v>16602</v>
      </c>
      <c r="M5140" t="s">
        <v>259</v>
      </c>
      <c r="N5140" t="s">
        <v>738</v>
      </c>
      <c r="O5140" t="s">
        <v>263</v>
      </c>
      <c r="P5140">
        <v>1</v>
      </c>
      <c r="Q5140">
        <v>21</v>
      </c>
      <c r="R5140">
        <v>1</v>
      </c>
      <c r="S5140">
        <v>201</v>
      </c>
      <c r="T5140" t="s">
        <v>69</v>
      </c>
      <c r="U5140">
        <v>10</v>
      </c>
      <c r="V5140" t="s">
        <v>783</v>
      </c>
      <c r="W5140" t="s">
        <v>7001</v>
      </c>
      <c r="X5140" t="s">
        <v>25225</v>
      </c>
      <c r="Y5140" t="str">
        <f>LEFT(KZ0006__3[[#This Row],[EAN (w/o color)]],10)</f>
        <v>0970818021</v>
      </c>
      <c r="Z5140" t="s">
        <v>33705</v>
      </c>
      <c r="AB5140" t="s">
        <v>25225</v>
      </c>
      <c r="AC5140" t="s">
        <v>16963</v>
      </c>
      <c r="AD5140">
        <v>6110209100</v>
      </c>
      <c r="AE5140" t="s">
        <v>33701</v>
      </c>
      <c r="AF5140">
        <v>10</v>
      </c>
      <c r="AG5140">
        <v>0</v>
      </c>
      <c r="AI5140" t="s">
        <v>33730</v>
      </c>
    </row>
    <row r="5141" spans="4:35" x14ac:dyDescent="0.25">
      <c r="D5141">
        <v>5</v>
      </c>
      <c r="E5141">
        <v>2022</v>
      </c>
      <c r="F5141">
        <v>970818</v>
      </c>
      <c r="G5141">
        <v>292180</v>
      </c>
      <c r="H5141" t="s">
        <v>22</v>
      </c>
      <c r="I5141" t="s">
        <v>1433</v>
      </c>
      <c r="J5141" t="s">
        <v>1856</v>
      </c>
      <c r="K5141">
        <v>5833</v>
      </c>
      <c r="L5141" t="s">
        <v>16602</v>
      </c>
      <c r="M5141" t="s">
        <v>259</v>
      </c>
      <c r="N5141" t="s">
        <v>738</v>
      </c>
      <c r="O5141" t="s">
        <v>263</v>
      </c>
      <c r="P5141">
        <v>1</v>
      </c>
      <c r="Q5141">
        <v>21</v>
      </c>
      <c r="R5141">
        <v>1</v>
      </c>
      <c r="S5141">
        <v>301</v>
      </c>
      <c r="T5141" t="s">
        <v>28</v>
      </c>
      <c r="U5141">
        <v>16</v>
      </c>
      <c r="V5141" t="s">
        <v>7002</v>
      </c>
      <c r="W5141" t="s">
        <v>7003</v>
      </c>
      <c r="X5141" t="s">
        <v>25226</v>
      </c>
      <c r="Y5141" t="str">
        <f>LEFT(KZ0006__3[[#This Row],[EAN (w/o color)]],10)</f>
        <v>0970818021</v>
      </c>
      <c r="Z5141" t="s">
        <v>33705</v>
      </c>
      <c r="AB5141" t="s">
        <v>25226</v>
      </c>
      <c r="AC5141" t="s">
        <v>16963</v>
      </c>
      <c r="AD5141">
        <v>6110209100</v>
      </c>
      <c r="AE5141" t="s">
        <v>33701</v>
      </c>
      <c r="AF5141">
        <v>16</v>
      </c>
      <c r="AG5141">
        <v>0</v>
      </c>
      <c r="AI5141" t="s">
        <v>33730</v>
      </c>
    </row>
    <row r="5142" spans="4:35" x14ac:dyDescent="0.25">
      <c r="D5142">
        <v>5</v>
      </c>
      <c r="E5142">
        <v>2022</v>
      </c>
      <c r="F5142">
        <v>970818</v>
      </c>
      <c r="G5142">
        <v>292180</v>
      </c>
      <c r="H5142" t="s">
        <v>22</v>
      </c>
      <c r="I5142" t="s">
        <v>1433</v>
      </c>
      <c r="J5142" t="s">
        <v>1856</v>
      </c>
      <c r="K5142">
        <v>5833</v>
      </c>
      <c r="L5142" t="s">
        <v>16602</v>
      </c>
      <c r="M5142" t="s">
        <v>259</v>
      </c>
      <c r="N5142" t="s">
        <v>738</v>
      </c>
      <c r="O5142" t="s">
        <v>263</v>
      </c>
      <c r="P5142">
        <v>1</v>
      </c>
      <c r="Q5142">
        <v>21</v>
      </c>
      <c r="R5142">
        <v>1</v>
      </c>
      <c r="S5142">
        <v>401</v>
      </c>
      <c r="T5142" t="s">
        <v>44</v>
      </c>
      <c r="U5142">
        <v>11</v>
      </c>
      <c r="V5142" t="s">
        <v>783</v>
      </c>
      <c r="W5142" t="s">
        <v>7004</v>
      </c>
      <c r="X5142" t="s">
        <v>25227</v>
      </c>
      <c r="Y5142" t="str">
        <f>LEFT(KZ0006__3[[#This Row],[EAN (w/o color)]],10)</f>
        <v>0970818021</v>
      </c>
      <c r="Z5142" t="s">
        <v>33705</v>
      </c>
      <c r="AB5142" t="s">
        <v>25227</v>
      </c>
      <c r="AC5142" t="s">
        <v>16963</v>
      </c>
      <c r="AD5142">
        <v>6110209100</v>
      </c>
      <c r="AE5142" t="s">
        <v>33701</v>
      </c>
      <c r="AF5142">
        <v>11</v>
      </c>
      <c r="AG5142">
        <v>0</v>
      </c>
      <c r="AI5142" t="s">
        <v>33730</v>
      </c>
    </row>
    <row r="5143" spans="4:35" x14ac:dyDescent="0.25">
      <c r="D5143">
        <v>4</v>
      </c>
      <c r="E5143">
        <v>2021</v>
      </c>
      <c r="F5143">
        <v>970819</v>
      </c>
      <c r="G5143">
        <v>826540</v>
      </c>
      <c r="H5143" t="s">
        <v>22</v>
      </c>
      <c r="I5143" t="s">
        <v>1433</v>
      </c>
      <c r="J5143" t="s">
        <v>1856</v>
      </c>
      <c r="K5143">
        <v>5833</v>
      </c>
      <c r="L5143" t="s">
        <v>16602</v>
      </c>
      <c r="M5143" t="s">
        <v>99</v>
      </c>
      <c r="N5143" t="s">
        <v>4336</v>
      </c>
      <c r="O5143" t="s">
        <v>277</v>
      </c>
      <c r="P5143">
        <v>1</v>
      </c>
      <c r="Q5143">
        <v>1</v>
      </c>
      <c r="R5143">
        <v>1</v>
      </c>
      <c r="S5143">
        <v>101</v>
      </c>
      <c r="T5143" t="s">
        <v>37</v>
      </c>
      <c r="U5143">
        <v>8</v>
      </c>
      <c r="V5143" t="s">
        <v>5624</v>
      </c>
      <c r="W5143" t="s">
        <v>7005</v>
      </c>
      <c r="X5143" t="s">
        <v>25228</v>
      </c>
      <c r="Y5143" t="str">
        <f>LEFT(KZ0006__3[[#This Row],[EAN (w/o color)]],10)</f>
        <v>0970819001</v>
      </c>
      <c r="Z5143" t="s">
        <v>33703</v>
      </c>
      <c r="AB5143" t="s">
        <v>25228</v>
      </c>
      <c r="AC5143" t="s">
        <v>18076</v>
      </c>
      <c r="AD5143">
        <v>6110209100</v>
      </c>
      <c r="AE5143" t="s">
        <v>33701</v>
      </c>
      <c r="AF5143">
        <v>8</v>
      </c>
      <c r="AG5143">
        <v>0</v>
      </c>
      <c r="AI5143" t="s">
        <v>33723</v>
      </c>
    </row>
    <row r="5144" spans="4:35" x14ac:dyDescent="0.25">
      <c r="D5144">
        <v>5</v>
      </c>
      <c r="E5144">
        <v>2022</v>
      </c>
      <c r="F5144">
        <v>970819</v>
      </c>
      <c r="G5144">
        <v>281810</v>
      </c>
      <c r="H5144" t="s">
        <v>22</v>
      </c>
      <c r="I5144" t="s">
        <v>1433</v>
      </c>
      <c r="J5144" t="s">
        <v>1856</v>
      </c>
      <c r="K5144">
        <v>5833</v>
      </c>
      <c r="L5144" t="s">
        <v>16602</v>
      </c>
      <c r="M5144" t="s">
        <v>259</v>
      </c>
      <c r="N5144" t="s">
        <v>2221</v>
      </c>
      <c r="O5144" t="s">
        <v>277</v>
      </c>
      <c r="P5144">
        <v>14</v>
      </c>
      <c r="Q5144">
        <v>6</v>
      </c>
      <c r="R5144">
        <v>1</v>
      </c>
      <c r="S5144">
        <v>201</v>
      </c>
      <c r="T5144" t="s">
        <v>69</v>
      </c>
      <c r="U5144">
        <v>4</v>
      </c>
      <c r="V5144" t="s">
        <v>7006</v>
      </c>
      <c r="W5144" t="s">
        <v>7007</v>
      </c>
      <c r="X5144" t="s">
        <v>25229</v>
      </c>
      <c r="Y5144" t="str">
        <f>LEFT(KZ0006__3[[#This Row],[EAN (w/o color)]],10)</f>
        <v>0970819006</v>
      </c>
      <c r="Z5144" t="s">
        <v>33702</v>
      </c>
      <c r="AB5144" t="s">
        <v>25229</v>
      </c>
      <c r="AC5144" t="s">
        <v>16964</v>
      </c>
      <c r="AD5144">
        <v>6110209100</v>
      </c>
      <c r="AE5144" t="s">
        <v>33701</v>
      </c>
      <c r="AF5144">
        <v>4</v>
      </c>
      <c r="AG5144">
        <v>0</v>
      </c>
      <c r="AI5144" t="s">
        <v>33723</v>
      </c>
    </row>
    <row r="5145" spans="4:35" x14ac:dyDescent="0.25">
      <c r="D5145">
        <v>5</v>
      </c>
      <c r="E5145">
        <v>2022</v>
      </c>
      <c r="F5145">
        <v>970819</v>
      </c>
      <c r="G5145">
        <v>281810</v>
      </c>
      <c r="H5145" t="s">
        <v>22</v>
      </c>
      <c r="I5145" t="s">
        <v>1433</v>
      </c>
      <c r="J5145" t="s">
        <v>1856</v>
      </c>
      <c r="K5145">
        <v>5833</v>
      </c>
      <c r="L5145" t="s">
        <v>16602</v>
      </c>
      <c r="M5145" t="s">
        <v>259</v>
      </c>
      <c r="N5145" t="s">
        <v>2221</v>
      </c>
      <c r="O5145" t="s">
        <v>277</v>
      </c>
      <c r="P5145">
        <v>14</v>
      </c>
      <c r="Q5145">
        <v>6</v>
      </c>
      <c r="R5145">
        <v>1</v>
      </c>
      <c r="S5145">
        <v>301</v>
      </c>
      <c r="T5145" t="s">
        <v>28</v>
      </c>
      <c r="U5145">
        <v>6</v>
      </c>
      <c r="V5145" t="s">
        <v>7006</v>
      </c>
      <c r="W5145" t="s">
        <v>7008</v>
      </c>
      <c r="X5145" t="s">
        <v>25230</v>
      </c>
      <c r="Y5145" t="str">
        <f>LEFT(KZ0006__3[[#This Row],[EAN (w/o color)]],10)</f>
        <v>0970819006</v>
      </c>
      <c r="Z5145" t="s">
        <v>33702</v>
      </c>
      <c r="AB5145" t="s">
        <v>25230</v>
      </c>
      <c r="AC5145" t="s">
        <v>16964</v>
      </c>
      <c r="AD5145">
        <v>6110209100</v>
      </c>
      <c r="AE5145" t="s">
        <v>33701</v>
      </c>
      <c r="AF5145">
        <v>6</v>
      </c>
      <c r="AG5145">
        <v>0</v>
      </c>
      <c r="AI5145" t="s">
        <v>33723</v>
      </c>
    </row>
    <row r="5146" spans="4:35" x14ac:dyDescent="0.25">
      <c r="D5146">
        <v>5</v>
      </c>
      <c r="E5146">
        <v>2022</v>
      </c>
      <c r="F5146">
        <v>970819</v>
      </c>
      <c r="G5146">
        <v>281810</v>
      </c>
      <c r="H5146" t="s">
        <v>22</v>
      </c>
      <c r="I5146" t="s">
        <v>1433</v>
      </c>
      <c r="J5146" t="s">
        <v>1856</v>
      </c>
      <c r="K5146">
        <v>5833</v>
      </c>
      <c r="L5146" t="s">
        <v>16602</v>
      </c>
      <c r="M5146" t="s">
        <v>259</v>
      </c>
      <c r="N5146" t="s">
        <v>2221</v>
      </c>
      <c r="O5146" t="s">
        <v>277</v>
      </c>
      <c r="P5146">
        <v>14</v>
      </c>
      <c r="Q5146">
        <v>6</v>
      </c>
      <c r="R5146">
        <v>1</v>
      </c>
      <c r="S5146">
        <v>501</v>
      </c>
      <c r="T5146" t="s">
        <v>118</v>
      </c>
      <c r="U5146">
        <v>3</v>
      </c>
      <c r="V5146" t="s">
        <v>7006</v>
      </c>
      <c r="W5146" t="s">
        <v>7009</v>
      </c>
      <c r="X5146" t="s">
        <v>25231</v>
      </c>
      <c r="Y5146" t="str">
        <f>LEFT(KZ0006__3[[#This Row],[EAN (w/o color)]],10)</f>
        <v>0970819006</v>
      </c>
      <c r="Z5146" t="s">
        <v>33702</v>
      </c>
      <c r="AB5146" t="s">
        <v>25231</v>
      </c>
      <c r="AC5146" t="s">
        <v>16964</v>
      </c>
      <c r="AD5146">
        <v>6110209100</v>
      </c>
      <c r="AE5146" t="s">
        <v>33701</v>
      </c>
      <c r="AF5146">
        <v>3</v>
      </c>
      <c r="AG5146">
        <v>0</v>
      </c>
      <c r="AI5146" t="s">
        <v>33723</v>
      </c>
    </row>
    <row r="5147" spans="4:35" x14ac:dyDescent="0.25">
      <c r="D5147">
        <v>4</v>
      </c>
      <c r="E5147">
        <v>2021</v>
      </c>
      <c r="F5147">
        <v>970819</v>
      </c>
      <c r="G5147">
        <v>826540</v>
      </c>
      <c r="H5147" t="s">
        <v>22</v>
      </c>
      <c r="I5147" t="s">
        <v>1433</v>
      </c>
      <c r="J5147" t="s">
        <v>1856</v>
      </c>
      <c r="K5147">
        <v>5833</v>
      </c>
      <c r="L5147" t="s">
        <v>16602</v>
      </c>
      <c r="M5147" t="s">
        <v>99</v>
      </c>
      <c r="N5147" t="s">
        <v>7010</v>
      </c>
      <c r="O5147" t="s">
        <v>277</v>
      </c>
      <c r="P5147">
        <v>6</v>
      </c>
      <c r="Q5147">
        <v>7</v>
      </c>
      <c r="R5147">
        <v>1</v>
      </c>
      <c r="S5147">
        <v>201</v>
      </c>
      <c r="T5147" t="s">
        <v>69</v>
      </c>
      <c r="U5147">
        <v>1</v>
      </c>
      <c r="V5147" t="s">
        <v>882</v>
      </c>
      <c r="W5147" t="s">
        <v>7011</v>
      </c>
      <c r="X5147" t="s">
        <v>25232</v>
      </c>
      <c r="Y5147" t="str">
        <f>LEFT(KZ0006__3[[#This Row],[EAN (w/o color)]],10)</f>
        <v>0970819007</v>
      </c>
      <c r="Z5147" t="s">
        <v>33710</v>
      </c>
      <c r="AB5147" t="s">
        <v>25232</v>
      </c>
      <c r="AC5147" t="s">
        <v>18076</v>
      </c>
      <c r="AD5147">
        <v>6110209100</v>
      </c>
      <c r="AE5147" t="s">
        <v>33701</v>
      </c>
      <c r="AF5147">
        <v>1</v>
      </c>
      <c r="AG5147">
        <v>0</v>
      </c>
      <c r="AI5147" t="s">
        <v>33723</v>
      </c>
    </row>
    <row r="5148" spans="4:35" x14ac:dyDescent="0.25">
      <c r="D5148">
        <v>5</v>
      </c>
      <c r="E5148">
        <v>2022</v>
      </c>
      <c r="F5148">
        <v>970819</v>
      </c>
      <c r="G5148">
        <v>281810</v>
      </c>
      <c r="H5148" t="s">
        <v>22</v>
      </c>
      <c r="I5148" t="s">
        <v>1433</v>
      </c>
      <c r="J5148" t="s">
        <v>1856</v>
      </c>
      <c r="K5148">
        <v>5833</v>
      </c>
      <c r="L5148" t="s">
        <v>16602</v>
      </c>
      <c r="M5148" t="s">
        <v>99</v>
      </c>
      <c r="N5148" t="s">
        <v>3915</v>
      </c>
      <c r="O5148" t="s">
        <v>277</v>
      </c>
      <c r="P5148">
        <v>9</v>
      </c>
      <c r="Q5148">
        <v>7</v>
      </c>
      <c r="R5148">
        <v>1</v>
      </c>
      <c r="S5148">
        <v>401</v>
      </c>
      <c r="T5148" t="s">
        <v>44</v>
      </c>
      <c r="U5148">
        <v>2</v>
      </c>
      <c r="V5148" t="s">
        <v>3851</v>
      </c>
      <c r="W5148" t="s">
        <v>7012</v>
      </c>
      <c r="X5148" t="s">
        <v>25233</v>
      </c>
      <c r="Y5148" t="str">
        <f>LEFT(KZ0006__3[[#This Row],[EAN (w/o color)]],10)</f>
        <v>0970819007</v>
      </c>
      <c r="Z5148" t="s">
        <v>33710</v>
      </c>
      <c r="AB5148" t="s">
        <v>25233</v>
      </c>
      <c r="AC5148" t="s">
        <v>16964</v>
      </c>
      <c r="AD5148">
        <v>6110209100</v>
      </c>
      <c r="AE5148" t="s">
        <v>33701</v>
      </c>
      <c r="AF5148">
        <v>2</v>
      </c>
      <c r="AG5148">
        <v>0</v>
      </c>
      <c r="AI5148" t="s">
        <v>33723</v>
      </c>
    </row>
    <row r="5149" spans="4:35" x14ac:dyDescent="0.25">
      <c r="D5149">
        <v>4</v>
      </c>
      <c r="E5149">
        <v>2021</v>
      </c>
      <c r="F5149">
        <v>970819</v>
      </c>
      <c r="G5149">
        <v>826540</v>
      </c>
      <c r="H5149" t="s">
        <v>22</v>
      </c>
      <c r="I5149" t="s">
        <v>1433</v>
      </c>
      <c r="J5149" t="s">
        <v>1856</v>
      </c>
      <c r="K5149">
        <v>5833</v>
      </c>
      <c r="L5149" t="s">
        <v>16602</v>
      </c>
      <c r="M5149" t="s">
        <v>259</v>
      </c>
      <c r="N5149" t="s">
        <v>7013</v>
      </c>
      <c r="O5149" t="s">
        <v>277</v>
      </c>
      <c r="P5149">
        <v>13</v>
      </c>
      <c r="Q5149">
        <v>11</v>
      </c>
      <c r="R5149">
        <v>1</v>
      </c>
      <c r="S5149">
        <v>101</v>
      </c>
      <c r="T5149" t="s">
        <v>37</v>
      </c>
      <c r="U5149">
        <v>4</v>
      </c>
      <c r="V5149" t="s">
        <v>1871</v>
      </c>
      <c r="W5149" t="s">
        <v>7014</v>
      </c>
      <c r="X5149" t="s">
        <v>25234</v>
      </c>
      <c r="Y5149" t="str">
        <f>LEFT(KZ0006__3[[#This Row],[EAN (w/o color)]],10)</f>
        <v>0970819011</v>
      </c>
      <c r="Z5149" t="s">
        <v>33705</v>
      </c>
      <c r="AB5149" t="s">
        <v>25234</v>
      </c>
      <c r="AC5149" t="s">
        <v>18076</v>
      </c>
      <c r="AD5149">
        <v>6110209100</v>
      </c>
      <c r="AE5149" t="s">
        <v>33701</v>
      </c>
      <c r="AF5149">
        <v>4</v>
      </c>
      <c r="AG5149">
        <v>0</v>
      </c>
      <c r="AI5149" t="s">
        <v>33723</v>
      </c>
    </row>
    <row r="5150" spans="4:35" x14ac:dyDescent="0.25">
      <c r="D5150">
        <v>4</v>
      </c>
      <c r="E5150">
        <v>2021</v>
      </c>
      <c r="F5150">
        <v>970819</v>
      </c>
      <c r="G5150">
        <v>826540</v>
      </c>
      <c r="H5150" t="s">
        <v>22</v>
      </c>
      <c r="I5150" t="s">
        <v>1433</v>
      </c>
      <c r="J5150" t="s">
        <v>1856</v>
      </c>
      <c r="K5150">
        <v>5833</v>
      </c>
      <c r="L5150" t="s">
        <v>16602</v>
      </c>
      <c r="M5150" t="s">
        <v>259</v>
      </c>
      <c r="N5150" t="s">
        <v>7013</v>
      </c>
      <c r="O5150" t="s">
        <v>277</v>
      </c>
      <c r="P5150">
        <v>13</v>
      </c>
      <c r="Q5150">
        <v>11</v>
      </c>
      <c r="R5150">
        <v>1</v>
      </c>
      <c r="S5150">
        <v>201</v>
      </c>
      <c r="T5150" t="s">
        <v>69</v>
      </c>
      <c r="U5150">
        <v>4</v>
      </c>
      <c r="V5150" t="s">
        <v>1871</v>
      </c>
      <c r="W5150" t="s">
        <v>7015</v>
      </c>
      <c r="X5150" t="s">
        <v>25235</v>
      </c>
      <c r="Y5150" t="str">
        <f>LEFT(KZ0006__3[[#This Row],[EAN (w/o color)]],10)</f>
        <v>0970819011</v>
      </c>
      <c r="Z5150" t="s">
        <v>33705</v>
      </c>
      <c r="AB5150" t="s">
        <v>25235</v>
      </c>
      <c r="AC5150" t="s">
        <v>18076</v>
      </c>
      <c r="AD5150">
        <v>6110209100</v>
      </c>
      <c r="AE5150" t="s">
        <v>33701</v>
      </c>
      <c r="AF5150">
        <v>4</v>
      </c>
      <c r="AG5150">
        <v>0</v>
      </c>
      <c r="AI5150" t="s">
        <v>33723</v>
      </c>
    </row>
    <row r="5151" spans="4:35" x14ac:dyDescent="0.25">
      <c r="D5151">
        <v>4</v>
      </c>
      <c r="E5151">
        <v>2021</v>
      </c>
      <c r="F5151">
        <v>970819</v>
      </c>
      <c r="G5151">
        <v>826540</v>
      </c>
      <c r="H5151" t="s">
        <v>22</v>
      </c>
      <c r="I5151" t="s">
        <v>1433</v>
      </c>
      <c r="J5151" t="s">
        <v>1856</v>
      </c>
      <c r="K5151">
        <v>5833</v>
      </c>
      <c r="L5151" t="s">
        <v>16602</v>
      </c>
      <c r="M5151" t="s">
        <v>259</v>
      </c>
      <c r="N5151" t="s">
        <v>738</v>
      </c>
      <c r="O5151" t="s">
        <v>277</v>
      </c>
      <c r="P5151">
        <v>8</v>
      </c>
      <c r="Q5151">
        <v>12</v>
      </c>
      <c r="R5151">
        <v>1</v>
      </c>
      <c r="S5151">
        <v>101</v>
      </c>
      <c r="T5151" t="s">
        <v>37</v>
      </c>
      <c r="U5151">
        <v>2</v>
      </c>
      <c r="V5151" t="s">
        <v>7016</v>
      </c>
      <c r="W5151" t="s">
        <v>7017</v>
      </c>
      <c r="X5151" t="s">
        <v>25236</v>
      </c>
      <c r="Y5151" t="str">
        <f>LEFT(KZ0006__3[[#This Row],[EAN (w/o color)]],10)</f>
        <v>0970819012</v>
      </c>
      <c r="Z5151" t="s">
        <v>33710</v>
      </c>
      <c r="AB5151" t="s">
        <v>25236</v>
      </c>
      <c r="AC5151" t="s">
        <v>18076</v>
      </c>
      <c r="AD5151">
        <v>6110209100</v>
      </c>
      <c r="AE5151" t="s">
        <v>33701</v>
      </c>
      <c r="AF5151">
        <v>2</v>
      </c>
      <c r="AG5151">
        <v>0</v>
      </c>
      <c r="AI5151" t="s">
        <v>33723</v>
      </c>
    </row>
    <row r="5152" spans="4:35" x14ac:dyDescent="0.25">
      <c r="D5152">
        <v>4</v>
      </c>
      <c r="E5152">
        <v>2021</v>
      </c>
      <c r="F5152">
        <v>970819</v>
      </c>
      <c r="G5152">
        <v>826540</v>
      </c>
      <c r="H5152" t="s">
        <v>22</v>
      </c>
      <c r="I5152" t="s">
        <v>1433</v>
      </c>
      <c r="J5152" t="s">
        <v>1856</v>
      </c>
      <c r="K5152">
        <v>5833</v>
      </c>
      <c r="L5152" t="s">
        <v>16602</v>
      </c>
      <c r="M5152" t="s">
        <v>259</v>
      </c>
      <c r="N5152" t="s">
        <v>738</v>
      </c>
      <c r="O5152" t="s">
        <v>277</v>
      </c>
      <c r="P5152">
        <v>8</v>
      </c>
      <c r="Q5152">
        <v>12</v>
      </c>
      <c r="R5152">
        <v>1</v>
      </c>
      <c r="S5152">
        <v>201</v>
      </c>
      <c r="T5152" t="s">
        <v>69</v>
      </c>
      <c r="U5152">
        <v>3</v>
      </c>
      <c r="V5152" t="s">
        <v>7016</v>
      </c>
      <c r="W5152" t="s">
        <v>7018</v>
      </c>
      <c r="X5152" t="s">
        <v>25237</v>
      </c>
      <c r="Y5152" t="str">
        <f>LEFT(KZ0006__3[[#This Row],[EAN (w/o color)]],10)</f>
        <v>0970819012</v>
      </c>
      <c r="Z5152" t="s">
        <v>33710</v>
      </c>
      <c r="AB5152" t="s">
        <v>25237</v>
      </c>
      <c r="AC5152" t="s">
        <v>18076</v>
      </c>
      <c r="AD5152">
        <v>6110209100</v>
      </c>
      <c r="AE5152" t="s">
        <v>33701</v>
      </c>
      <c r="AF5152">
        <v>3</v>
      </c>
      <c r="AG5152">
        <v>0</v>
      </c>
      <c r="AI5152" t="s">
        <v>33723</v>
      </c>
    </row>
    <row r="5153" spans="4:35" x14ac:dyDescent="0.25">
      <c r="D5153">
        <v>4</v>
      </c>
      <c r="E5153">
        <v>2021</v>
      </c>
      <c r="F5153">
        <v>970819</v>
      </c>
      <c r="G5153">
        <v>826540</v>
      </c>
      <c r="H5153" t="s">
        <v>22</v>
      </c>
      <c r="I5153" t="s">
        <v>1433</v>
      </c>
      <c r="J5153" t="s">
        <v>1856</v>
      </c>
      <c r="K5153">
        <v>5833</v>
      </c>
      <c r="L5153" t="s">
        <v>16602</v>
      </c>
      <c r="M5153" t="s">
        <v>259</v>
      </c>
      <c r="N5153" t="s">
        <v>7013</v>
      </c>
      <c r="O5153" t="s">
        <v>277</v>
      </c>
      <c r="P5153">
        <v>8</v>
      </c>
      <c r="Q5153">
        <v>12</v>
      </c>
      <c r="R5153">
        <v>1</v>
      </c>
      <c r="S5153">
        <v>601</v>
      </c>
      <c r="T5153" t="s">
        <v>665</v>
      </c>
      <c r="U5153">
        <v>3</v>
      </c>
      <c r="V5153" t="s">
        <v>7016</v>
      </c>
      <c r="W5153" t="s">
        <v>7019</v>
      </c>
      <c r="X5153" t="s">
        <v>25238</v>
      </c>
      <c r="Y5153" t="str">
        <f>LEFT(KZ0006__3[[#This Row],[EAN (w/o color)]],10)</f>
        <v>0970819012</v>
      </c>
      <c r="Z5153" t="s">
        <v>33710</v>
      </c>
      <c r="AB5153" t="s">
        <v>25238</v>
      </c>
      <c r="AC5153" t="s">
        <v>18076</v>
      </c>
      <c r="AD5153">
        <v>6110209100</v>
      </c>
      <c r="AE5153" t="s">
        <v>33701</v>
      </c>
      <c r="AF5153">
        <v>3</v>
      </c>
      <c r="AG5153">
        <v>0</v>
      </c>
      <c r="AI5153" t="s">
        <v>33723</v>
      </c>
    </row>
    <row r="5154" spans="4:35" x14ac:dyDescent="0.25">
      <c r="D5154">
        <v>4</v>
      </c>
      <c r="E5154">
        <v>2021</v>
      </c>
      <c r="F5154">
        <v>970819</v>
      </c>
      <c r="G5154">
        <v>826540</v>
      </c>
      <c r="H5154" t="s">
        <v>22</v>
      </c>
      <c r="I5154" t="s">
        <v>1433</v>
      </c>
      <c r="J5154" t="s">
        <v>1856</v>
      </c>
      <c r="K5154">
        <v>5833</v>
      </c>
      <c r="L5154" t="s">
        <v>16602</v>
      </c>
      <c r="M5154" t="s">
        <v>191</v>
      </c>
      <c r="N5154" t="s">
        <v>738</v>
      </c>
      <c r="O5154" t="s">
        <v>277</v>
      </c>
      <c r="P5154">
        <v>14</v>
      </c>
      <c r="Q5154">
        <v>15</v>
      </c>
      <c r="R5154">
        <v>1</v>
      </c>
      <c r="S5154">
        <v>101</v>
      </c>
      <c r="T5154" t="s">
        <v>37</v>
      </c>
      <c r="U5154">
        <v>9</v>
      </c>
      <c r="V5154" t="s">
        <v>1871</v>
      </c>
      <c r="W5154" t="s">
        <v>7020</v>
      </c>
      <c r="X5154" t="s">
        <v>25239</v>
      </c>
      <c r="Y5154" t="str">
        <f>LEFT(KZ0006__3[[#This Row],[EAN (w/o color)]],10)</f>
        <v>0970819015</v>
      </c>
      <c r="Z5154" t="s">
        <v>33714</v>
      </c>
      <c r="AB5154" t="s">
        <v>25239</v>
      </c>
      <c r="AC5154" t="s">
        <v>18076</v>
      </c>
      <c r="AD5154">
        <v>6110209100</v>
      </c>
      <c r="AE5154" t="s">
        <v>33701</v>
      </c>
      <c r="AF5154">
        <v>9</v>
      </c>
      <c r="AG5154">
        <v>0</v>
      </c>
      <c r="AI5154" t="s">
        <v>33723</v>
      </c>
    </row>
    <row r="5155" spans="4:35" x14ac:dyDescent="0.25">
      <c r="D5155">
        <v>4</v>
      </c>
      <c r="E5155">
        <v>2021</v>
      </c>
      <c r="F5155">
        <v>970819</v>
      </c>
      <c r="G5155">
        <v>826540</v>
      </c>
      <c r="H5155" t="s">
        <v>22</v>
      </c>
      <c r="I5155" t="s">
        <v>1433</v>
      </c>
      <c r="J5155" t="s">
        <v>1856</v>
      </c>
      <c r="K5155">
        <v>5833</v>
      </c>
      <c r="L5155" t="s">
        <v>16602</v>
      </c>
      <c r="M5155" t="s">
        <v>191</v>
      </c>
      <c r="N5155" t="s">
        <v>738</v>
      </c>
      <c r="O5155" t="s">
        <v>277</v>
      </c>
      <c r="P5155">
        <v>14</v>
      </c>
      <c r="Q5155">
        <v>15</v>
      </c>
      <c r="R5155">
        <v>1</v>
      </c>
      <c r="S5155">
        <v>201</v>
      </c>
      <c r="T5155" t="s">
        <v>69</v>
      </c>
      <c r="U5155">
        <v>35</v>
      </c>
      <c r="V5155" t="s">
        <v>7021</v>
      </c>
      <c r="W5155" t="s">
        <v>7022</v>
      </c>
      <c r="X5155" t="s">
        <v>25240</v>
      </c>
      <c r="Y5155" t="str">
        <f>LEFT(KZ0006__3[[#This Row],[EAN (w/o color)]],10)</f>
        <v>0970819015</v>
      </c>
      <c r="Z5155" t="s">
        <v>33714</v>
      </c>
      <c r="AB5155" t="s">
        <v>25240</v>
      </c>
      <c r="AC5155" t="s">
        <v>18076</v>
      </c>
      <c r="AD5155">
        <v>6110209100</v>
      </c>
      <c r="AE5155" t="s">
        <v>33701</v>
      </c>
      <c r="AF5155">
        <v>35</v>
      </c>
      <c r="AG5155">
        <v>0</v>
      </c>
      <c r="AI5155" t="s">
        <v>33723</v>
      </c>
    </row>
    <row r="5156" spans="4:35" x14ac:dyDescent="0.25">
      <c r="D5156">
        <v>4</v>
      </c>
      <c r="E5156">
        <v>2021</v>
      </c>
      <c r="F5156">
        <v>970819</v>
      </c>
      <c r="G5156">
        <v>826540</v>
      </c>
      <c r="H5156" t="s">
        <v>22</v>
      </c>
      <c r="I5156" t="s">
        <v>1433</v>
      </c>
      <c r="J5156" t="s">
        <v>1856</v>
      </c>
      <c r="K5156">
        <v>5833</v>
      </c>
      <c r="L5156" t="s">
        <v>16602</v>
      </c>
      <c r="M5156" t="s">
        <v>191</v>
      </c>
      <c r="N5156" t="s">
        <v>738</v>
      </c>
      <c r="O5156" t="s">
        <v>277</v>
      </c>
      <c r="P5156">
        <v>14</v>
      </c>
      <c r="Q5156">
        <v>15</v>
      </c>
      <c r="R5156">
        <v>1</v>
      </c>
      <c r="S5156">
        <v>301</v>
      </c>
      <c r="T5156" t="s">
        <v>28</v>
      </c>
      <c r="U5156">
        <v>51</v>
      </c>
      <c r="V5156" t="s">
        <v>7023</v>
      </c>
      <c r="W5156" t="s">
        <v>7024</v>
      </c>
      <c r="X5156" t="s">
        <v>25241</v>
      </c>
      <c r="Y5156" t="str">
        <f>LEFT(KZ0006__3[[#This Row],[EAN (w/o color)]],10)</f>
        <v>0970819015</v>
      </c>
      <c r="Z5156" t="s">
        <v>33714</v>
      </c>
      <c r="AB5156" t="s">
        <v>25241</v>
      </c>
      <c r="AC5156" t="s">
        <v>18076</v>
      </c>
      <c r="AD5156">
        <v>6110209100</v>
      </c>
      <c r="AE5156" t="s">
        <v>33701</v>
      </c>
      <c r="AF5156">
        <v>51</v>
      </c>
      <c r="AG5156">
        <v>0</v>
      </c>
      <c r="AI5156" t="s">
        <v>33723</v>
      </c>
    </row>
    <row r="5157" spans="4:35" x14ac:dyDescent="0.25">
      <c r="D5157">
        <v>4</v>
      </c>
      <c r="E5157">
        <v>2021</v>
      </c>
      <c r="F5157">
        <v>970819</v>
      </c>
      <c r="G5157">
        <v>826540</v>
      </c>
      <c r="H5157" t="s">
        <v>22</v>
      </c>
      <c r="I5157" t="s">
        <v>1433</v>
      </c>
      <c r="J5157" t="s">
        <v>1856</v>
      </c>
      <c r="K5157">
        <v>5833</v>
      </c>
      <c r="L5157" t="s">
        <v>16602</v>
      </c>
      <c r="M5157" t="s">
        <v>191</v>
      </c>
      <c r="N5157" t="s">
        <v>738</v>
      </c>
      <c r="O5157" t="s">
        <v>277</v>
      </c>
      <c r="P5157">
        <v>14</v>
      </c>
      <c r="Q5157">
        <v>15</v>
      </c>
      <c r="R5157">
        <v>1</v>
      </c>
      <c r="S5157">
        <v>501</v>
      </c>
      <c r="T5157" t="s">
        <v>118</v>
      </c>
      <c r="U5157">
        <v>13</v>
      </c>
      <c r="V5157" t="s">
        <v>1871</v>
      </c>
      <c r="W5157" t="s">
        <v>7025</v>
      </c>
      <c r="X5157" t="s">
        <v>25242</v>
      </c>
      <c r="Y5157" t="str">
        <f>LEFT(KZ0006__3[[#This Row],[EAN (w/o color)]],10)</f>
        <v>0970819015</v>
      </c>
      <c r="Z5157" t="s">
        <v>33714</v>
      </c>
      <c r="AB5157" t="s">
        <v>25242</v>
      </c>
      <c r="AC5157" t="s">
        <v>18076</v>
      </c>
      <c r="AD5157">
        <v>6110209100</v>
      </c>
      <c r="AE5157" t="s">
        <v>33701</v>
      </c>
      <c r="AF5157">
        <v>13</v>
      </c>
      <c r="AG5157">
        <v>0</v>
      </c>
      <c r="AI5157" t="s">
        <v>33723</v>
      </c>
    </row>
    <row r="5158" spans="4:35" x14ac:dyDescent="0.25">
      <c r="D5158">
        <v>4</v>
      </c>
      <c r="E5158">
        <v>2021</v>
      </c>
      <c r="F5158">
        <v>970819</v>
      </c>
      <c r="G5158">
        <v>826540</v>
      </c>
      <c r="H5158" t="s">
        <v>22</v>
      </c>
      <c r="I5158" t="s">
        <v>1433</v>
      </c>
      <c r="J5158" t="s">
        <v>1856</v>
      </c>
      <c r="K5158">
        <v>5833</v>
      </c>
      <c r="L5158" t="s">
        <v>16602</v>
      </c>
      <c r="M5158" t="s">
        <v>99</v>
      </c>
      <c r="N5158" t="s">
        <v>1864</v>
      </c>
      <c r="O5158" t="s">
        <v>277</v>
      </c>
      <c r="P5158">
        <v>12</v>
      </c>
      <c r="Q5158">
        <v>17</v>
      </c>
      <c r="R5158">
        <v>1</v>
      </c>
      <c r="S5158">
        <v>201</v>
      </c>
      <c r="T5158" t="s">
        <v>69</v>
      </c>
      <c r="U5158">
        <v>4</v>
      </c>
      <c r="V5158" t="s">
        <v>1871</v>
      </c>
      <c r="W5158" t="s">
        <v>7026</v>
      </c>
      <c r="X5158" t="s">
        <v>25243</v>
      </c>
      <c r="Y5158" t="str">
        <f>LEFT(KZ0006__3[[#This Row],[EAN (w/o color)]],10)</f>
        <v>0970819017</v>
      </c>
      <c r="Z5158" t="s">
        <v>33702</v>
      </c>
      <c r="AB5158" t="s">
        <v>25243</v>
      </c>
      <c r="AC5158" t="s">
        <v>18076</v>
      </c>
      <c r="AD5158">
        <v>6110209100</v>
      </c>
      <c r="AE5158" t="s">
        <v>33701</v>
      </c>
      <c r="AF5158">
        <v>4</v>
      </c>
      <c r="AG5158">
        <v>0</v>
      </c>
      <c r="AI5158" t="s">
        <v>33723</v>
      </c>
    </row>
    <row r="5159" spans="4:35" x14ac:dyDescent="0.25">
      <c r="D5159">
        <v>5</v>
      </c>
      <c r="E5159">
        <v>2022</v>
      </c>
      <c r="F5159">
        <v>972245</v>
      </c>
      <c r="G5159">
        <v>402590</v>
      </c>
      <c r="H5159" t="s">
        <v>22</v>
      </c>
      <c r="I5159" t="s">
        <v>1433</v>
      </c>
      <c r="J5159" t="s">
        <v>3086</v>
      </c>
      <c r="K5159">
        <v>5999</v>
      </c>
      <c r="L5159" t="s">
        <v>16602</v>
      </c>
      <c r="M5159" t="s">
        <v>793</v>
      </c>
      <c r="N5159" t="s">
        <v>7027</v>
      </c>
      <c r="O5159" t="s">
        <v>6951</v>
      </c>
      <c r="P5159">
        <v>2</v>
      </c>
      <c r="Q5159">
        <v>16</v>
      </c>
      <c r="R5159">
        <v>1</v>
      </c>
      <c r="S5159">
        <v>101</v>
      </c>
      <c r="T5159" t="s">
        <v>7028</v>
      </c>
      <c r="U5159">
        <v>3</v>
      </c>
      <c r="V5159" t="s">
        <v>3751</v>
      </c>
      <c r="W5159" t="s">
        <v>7029</v>
      </c>
      <c r="X5159" t="s">
        <v>25244</v>
      </c>
      <c r="Y5159" t="str">
        <f>LEFT(KZ0006__3[[#This Row],[EAN (w/o color)]],10)</f>
        <v>0972245016</v>
      </c>
      <c r="Z5159" t="s">
        <v>33703</v>
      </c>
      <c r="AB5159" t="s">
        <v>25244</v>
      </c>
      <c r="AC5159" t="s">
        <v>18077</v>
      </c>
      <c r="AD5159">
        <v>6115950000</v>
      </c>
      <c r="AE5159" t="s">
        <v>33701</v>
      </c>
      <c r="AF5159">
        <v>3</v>
      </c>
      <c r="AG5159">
        <v>0</v>
      </c>
      <c r="AI5159" t="s">
        <v>33743</v>
      </c>
    </row>
    <row r="5160" spans="4:35" x14ac:dyDescent="0.25">
      <c r="D5160">
        <v>4</v>
      </c>
      <c r="E5160">
        <v>2021</v>
      </c>
      <c r="F5160">
        <v>974274</v>
      </c>
      <c r="G5160">
        <v>915710</v>
      </c>
      <c r="H5160" t="s">
        <v>22</v>
      </c>
      <c r="I5160" t="s">
        <v>1433</v>
      </c>
      <c r="J5160" t="s">
        <v>1856</v>
      </c>
      <c r="K5160">
        <v>5833</v>
      </c>
      <c r="L5160" t="s">
        <v>16602</v>
      </c>
      <c r="M5160" t="s">
        <v>99</v>
      </c>
      <c r="N5160" t="s">
        <v>7030</v>
      </c>
      <c r="O5160" t="s">
        <v>337</v>
      </c>
      <c r="P5160">
        <v>1</v>
      </c>
      <c r="Q5160">
        <v>1</v>
      </c>
      <c r="R5160">
        <v>2</v>
      </c>
      <c r="S5160">
        <v>301</v>
      </c>
      <c r="T5160" t="s">
        <v>28</v>
      </c>
      <c r="U5160">
        <v>11</v>
      </c>
      <c r="V5160" t="s">
        <v>33</v>
      </c>
      <c r="W5160" t="s">
        <v>7031</v>
      </c>
      <c r="X5160" t="s">
        <v>25245</v>
      </c>
      <c r="Y5160" t="str">
        <f>LEFT(KZ0006__3[[#This Row],[EAN (w/o color)]],10)</f>
        <v>0974274001</v>
      </c>
      <c r="Z5160" t="s">
        <v>33710</v>
      </c>
      <c r="AB5160" t="s">
        <v>25245</v>
      </c>
      <c r="AC5160" t="s">
        <v>18078</v>
      </c>
      <c r="AD5160">
        <v>6101209000</v>
      </c>
      <c r="AE5160" t="s">
        <v>33701</v>
      </c>
      <c r="AF5160">
        <v>11</v>
      </c>
      <c r="AG5160">
        <v>0</v>
      </c>
      <c r="AI5160" t="s">
        <v>33723</v>
      </c>
    </row>
    <row r="5161" spans="4:35" x14ac:dyDescent="0.25">
      <c r="D5161">
        <v>4</v>
      </c>
      <c r="E5161">
        <v>2021</v>
      </c>
      <c r="F5161">
        <v>974274</v>
      </c>
      <c r="G5161">
        <v>915710</v>
      </c>
      <c r="H5161" t="s">
        <v>22</v>
      </c>
      <c r="I5161" t="s">
        <v>1433</v>
      </c>
      <c r="J5161" t="s">
        <v>1856</v>
      </c>
      <c r="K5161">
        <v>5833</v>
      </c>
      <c r="L5161" t="s">
        <v>16602</v>
      </c>
      <c r="M5161" t="s">
        <v>99</v>
      </c>
      <c r="N5161" t="s">
        <v>7030</v>
      </c>
      <c r="O5161" t="s">
        <v>337</v>
      </c>
      <c r="P5161">
        <v>1</v>
      </c>
      <c r="Q5161">
        <v>1</v>
      </c>
      <c r="R5161">
        <v>2</v>
      </c>
      <c r="S5161">
        <v>401</v>
      </c>
      <c r="T5161" t="s">
        <v>44</v>
      </c>
      <c r="U5161">
        <v>13</v>
      </c>
      <c r="V5161" t="s">
        <v>33</v>
      </c>
      <c r="W5161" t="s">
        <v>7032</v>
      </c>
      <c r="X5161" t="s">
        <v>25246</v>
      </c>
      <c r="Y5161" t="str">
        <f>LEFT(KZ0006__3[[#This Row],[EAN (w/o color)]],10)</f>
        <v>0974274001</v>
      </c>
      <c r="Z5161" t="s">
        <v>33710</v>
      </c>
      <c r="AB5161" t="s">
        <v>25246</v>
      </c>
      <c r="AC5161" t="s">
        <v>18078</v>
      </c>
      <c r="AD5161">
        <v>6101209000</v>
      </c>
      <c r="AE5161" t="s">
        <v>33701</v>
      </c>
      <c r="AF5161">
        <v>13</v>
      </c>
      <c r="AG5161">
        <v>0</v>
      </c>
      <c r="AI5161" t="s">
        <v>33723</v>
      </c>
    </row>
    <row r="5162" spans="4:35" x14ac:dyDescent="0.25">
      <c r="D5162">
        <v>4</v>
      </c>
      <c r="E5162">
        <v>2021</v>
      </c>
      <c r="F5162">
        <v>974274</v>
      </c>
      <c r="G5162">
        <v>915710</v>
      </c>
      <c r="H5162" t="s">
        <v>22</v>
      </c>
      <c r="I5162" t="s">
        <v>1433</v>
      </c>
      <c r="J5162" t="s">
        <v>1856</v>
      </c>
      <c r="K5162">
        <v>5833</v>
      </c>
      <c r="L5162" t="s">
        <v>16602</v>
      </c>
      <c r="M5162" t="s">
        <v>99</v>
      </c>
      <c r="N5162" t="s">
        <v>7030</v>
      </c>
      <c r="O5162" t="s">
        <v>337</v>
      </c>
      <c r="P5162">
        <v>1</v>
      </c>
      <c r="Q5162">
        <v>1</v>
      </c>
      <c r="R5162">
        <v>2</v>
      </c>
      <c r="S5162">
        <v>501</v>
      </c>
      <c r="T5162" t="s">
        <v>118</v>
      </c>
      <c r="U5162">
        <v>10</v>
      </c>
      <c r="V5162" t="s">
        <v>33</v>
      </c>
      <c r="W5162" t="s">
        <v>7033</v>
      </c>
      <c r="X5162" t="s">
        <v>25247</v>
      </c>
      <c r="Y5162" t="str">
        <f>LEFT(KZ0006__3[[#This Row],[EAN (w/o color)]],10)</f>
        <v>0974274001</v>
      </c>
      <c r="Z5162" t="s">
        <v>33710</v>
      </c>
      <c r="AB5162" t="s">
        <v>25247</v>
      </c>
      <c r="AC5162" t="s">
        <v>18078</v>
      </c>
      <c r="AD5162">
        <v>6101209000</v>
      </c>
      <c r="AE5162" t="s">
        <v>33701</v>
      </c>
      <c r="AF5162">
        <v>10</v>
      </c>
      <c r="AG5162">
        <v>0</v>
      </c>
      <c r="AI5162" t="s">
        <v>33723</v>
      </c>
    </row>
    <row r="5163" spans="4:35" x14ac:dyDescent="0.25">
      <c r="D5163">
        <v>4</v>
      </c>
      <c r="E5163">
        <v>2021</v>
      </c>
      <c r="F5163">
        <v>975620</v>
      </c>
      <c r="G5163">
        <v>824140</v>
      </c>
      <c r="H5163" t="s">
        <v>22</v>
      </c>
      <c r="I5163" t="s">
        <v>1433</v>
      </c>
      <c r="J5163" t="s">
        <v>1856</v>
      </c>
      <c r="K5163">
        <v>5832</v>
      </c>
      <c r="L5163" t="s">
        <v>16602</v>
      </c>
      <c r="M5163" t="s">
        <v>99</v>
      </c>
      <c r="N5163" t="s">
        <v>561</v>
      </c>
      <c r="O5163" t="s">
        <v>111</v>
      </c>
      <c r="P5163">
        <v>3</v>
      </c>
      <c r="Q5163">
        <v>3</v>
      </c>
      <c r="R5163">
        <v>10</v>
      </c>
      <c r="S5163">
        <v>301</v>
      </c>
      <c r="T5163" t="s">
        <v>28</v>
      </c>
      <c r="U5163">
        <v>2</v>
      </c>
      <c r="V5163" t="s">
        <v>33</v>
      </c>
      <c r="W5163" t="s">
        <v>7034</v>
      </c>
      <c r="X5163" t="s">
        <v>25248</v>
      </c>
      <c r="Y5163" t="str">
        <f>LEFT(KZ0006__3[[#This Row],[EAN (w/o color)]],10)</f>
        <v>0975620003</v>
      </c>
      <c r="Z5163" t="s">
        <v>33709</v>
      </c>
      <c r="AB5163" t="s">
        <v>25248</v>
      </c>
      <c r="AC5163" t="s">
        <v>18079</v>
      </c>
      <c r="AD5163">
        <v>6109100000</v>
      </c>
      <c r="AE5163" t="s">
        <v>33701</v>
      </c>
      <c r="AF5163">
        <v>2</v>
      </c>
      <c r="AG5163">
        <v>0</v>
      </c>
      <c r="AI5163" t="s">
        <v>33729</v>
      </c>
    </row>
    <row r="5164" spans="4:35" x14ac:dyDescent="0.25">
      <c r="D5164">
        <v>4</v>
      </c>
      <c r="E5164">
        <v>2021</v>
      </c>
      <c r="F5164">
        <v>981530</v>
      </c>
      <c r="G5164">
        <v>810310</v>
      </c>
      <c r="H5164" t="s">
        <v>22</v>
      </c>
      <c r="I5164" t="s">
        <v>1433</v>
      </c>
      <c r="J5164" t="s">
        <v>1856</v>
      </c>
      <c r="K5164">
        <v>5832</v>
      </c>
      <c r="L5164" t="s">
        <v>16602</v>
      </c>
      <c r="M5164" t="s">
        <v>99</v>
      </c>
      <c r="N5164" t="s">
        <v>732</v>
      </c>
      <c r="O5164" t="s">
        <v>733</v>
      </c>
      <c r="P5164">
        <v>1</v>
      </c>
      <c r="Q5164">
        <v>1</v>
      </c>
      <c r="R5164">
        <v>2</v>
      </c>
      <c r="S5164">
        <v>301</v>
      </c>
      <c r="T5164" t="s">
        <v>28</v>
      </c>
      <c r="U5164">
        <v>2</v>
      </c>
      <c r="V5164" t="s">
        <v>33</v>
      </c>
      <c r="W5164" t="s">
        <v>7035</v>
      </c>
      <c r="X5164" t="s">
        <v>25249</v>
      </c>
      <c r="Y5164" t="str">
        <f>LEFT(KZ0006__3[[#This Row],[EAN (w/o color)]],10)</f>
        <v>0981530001</v>
      </c>
      <c r="Z5164" t="s">
        <v>33709</v>
      </c>
      <c r="AB5164" t="s">
        <v>25249</v>
      </c>
      <c r="AC5164" t="s">
        <v>18080</v>
      </c>
      <c r="AD5164">
        <v>6109100000</v>
      </c>
      <c r="AE5164" t="s">
        <v>33701</v>
      </c>
      <c r="AF5164">
        <v>2</v>
      </c>
      <c r="AG5164">
        <v>0</v>
      </c>
      <c r="AI5164" t="s">
        <v>33729</v>
      </c>
    </row>
    <row r="5165" spans="4:35" x14ac:dyDescent="0.25">
      <c r="D5165">
        <v>4</v>
      </c>
      <c r="E5165">
        <v>2021</v>
      </c>
      <c r="F5165">
        <v>981530</v>
      </c>
      <c r="G5165">
        <v>810310</v>
      </c>
      <c r="H5165" t="s">
        <v>22</v>
      </c>
      <c r="I5165" t="s">
        <v>1433</v>
      </c>
      <c r="J5165" t="s">
        <v>1856</v>
      </c>
      <c r="K5165">
        <v>5832</v>
      </c>
      <c r="L5165" t="s">
        <v>16602</v>
      </c>
      <c r="M5165" t="s">
        <v>99</v>
      </c>
      <c r="N5165" t="s">
        <v>732</v>
      </c>
      <c r="O5165" t="s">
        <v>733</v>
      </c>
      <c r="P5165">
        <v>3</v>
      </c>
      <c r="Q5165">
        <v>2</v>
      </c>
      <c r="R5165">
        <v>2</v>
      </c>
      <c r="S5165">
        <v>201</v>
      </c>
      <c r="T5165" t="s">
        <v>69</v>
      </c>
      <c r="U5165">
        <v>5</v>
      </c>
      <c r="V5165" t="s">
        <v>33</v>
      </c>
      <c r="W5165" t="s">
        <v>7036</v>
      </c>
      <c r="X5165" t="s">
        <v>25250</v>
      </c>
      <c r="Y5165" t="str">
        <f>LEFT(KZ0006__3[[#This Row],[EAN (w/o color)]],10)</f>
        <v>0981530002</v>
      </c>
      <c r="Z5165" t="s">
        <v>33710</v>
      </c>
      <c r="AB5165" t="s">
        <v>25250</v>
      </c>
      <c r="AC5165" t="s">
        <v>18080</v>
      </c>
      <c r="AD5165">
        <v>6109100000</v>
      </c>
      <c r="AE5165" t="s">
        <v>33701</v>
      </c>
      <c r="AF5165">
        <v>5</v>
      </c>
      <c r="AG5165">
        <v>0</v>
      </c>
      <c r="AI5165" t="s">
        <v>33729</v>
      </c>
    </row>
    <row r="5166" spans="4:35" x14ac:dyDescent="0.25">
      <c r="D5166">
        <v>4</v>
      </c>
      <c r="E5166">
        <v>2021</v>
      </c>
      <c r="F5166">
        <v>981530</v>
      </c>
      <c r="G5166">
        <v>810310</v>
      </c>
      <c r="H5166" t="s">
        <v>22</v>
      </c>
      <c r="I5166" t="s">
        <v>1433</v>
      </c>
      <c r="J5166" t="s">
        <v>1856</v>
      </c>
      <c r="K5166">
        <v>5832</v>
      </c>
      <c r="L5166" t="s">
        <v>16602</v>
      </c>
      <c r="M5166" t="s">
        <v>99</v>
      </c>
      <c r="N5166" t="s">
        <v>732</v>
      </c>
      <c r="O5166" t="s">
        <v>733</v>
      </c>
      <c r="P5166">
        <v>3</v>
      </c>
      <c r="Q5166">
        <v>2</v>
      </c>
      <c r="R5166">
        <v>2</v>
      </c>
      <c r="S5166">
        <v>301</v>
      </c>
      <c r="T5166" t="s">
        <v>28</v>
      </c>
      <c r="U5166">
        <v>12</v>
      </c>
      <c r="V5166" t="s">
        <v>33</v>
      </c>
      <c r="W5166" t="s">
        <v>7037</v>
      </c>
      <c r="X5166" t="s">
        <v>25251</v>
      </c>
      <c r="Y5166" t="str">
        <f>LEFT(KZ0006__3[[#This Row],[EAN (w/o color)]],10)</f>
        <v>0981530002</v>
      </c>
      <c r="Z5166" t="s">
        <v>33710</v>
      </c>
      <c r="AB5166" t="s">
        <v>25251</v>
      </c>
      <c r="AC5166" t="s">
        <v>18080</v>
      </c>
      <c r="AD5166">
        <v>6109100000</v>
      </c>
      <c r="AE5166" t="s">
        <v>33701</v>
      </c>
      <c r="AF5166">
        <v>12</v>
      </c>
      <c r="AG5166">
        <v>0</v>
      </c>
      <c r="AI5166" t="s">
        <v>33729</v>
      </c>
    </row>
    <row r="5167" spans="4:35" x14ac:dyDescent="0.25">
      <c r="D5167">
        <v>4</v>
      </c>
      <c r="E5167">
        <v>2021</v>
      </c>
      <c r="F5167">
        <v>981530</v>
      </c>
      <c r="G5167">
        <v>810310</v>
      </c>
      <c r="H5167" t="s">
        <v>22</v>
      </c>
      <c r="I5167" t="s">
        <v>1433</v>
      </c>
      <c r="J5167" t="s">
        <v>1856</v>
      </c>
      <c r="K5167">
        <v>5832</v>
      </c>
      <c r="L5167" t="s">
        <v>16602</v>
      </c>
      <c r="M5167" t="s">
        <v>99</v>
      </c>
      <c r="N5167" t="s">
        <v>732</v>
      </c>
      <c r="O5167" t="s">
        <v>733</v>
      </c>
      <c r="P5167">
        <v>3</v>
      </c>
      <c r="Q5167">
        <v>2</v>
      </c>
      <c r="R5167">
        <v>2</v>
      </c>
      <c r="S5167">
        <v>401</v>
      </c>
      <c r="T5167" t="s">
        <v>44</v>
      </c>
      <c r="U5167">
        <v>6</v>
      </c>
      <c r="V5167" t="s">
        <v>33</v>
      </c>
      <c r="W5167" t="s">
        <v>7038</v>
      </c>
      <c r="X5167" t="s">
        <v>25252</v>
      </c>
      <c r="Y5167" t="str">
        <f>LEFT(KZ0006__3[[#This Row],[EAN (w/o color)]],10)</f>
        <v>0981530002</v>
      </c>
      <c r="Z5167" t="s">
        <v>33710</v>
      </c>
      <c r="AB5167" t="s">
        <v>25252</v>
      </c>
      <c r="AC5167" t="s">
        <v>18080</v>
      </c>
      <c r="AD5167">
        <v>6109100000</v>
      </c>
      <c r="AE5167" t="s">
        <v>33701</v>
      </c>
      <c r="AF5167">
        <v>6</v>
      </c>
      <c r="AG5167">
        <v>0</v>
      </c>
      <c r="AI5167" t="s">
        <v>33729</v>
      </c>
    </row>
    <row r="5168" spans="4:35" x14ac:dyDescent="0.25">
      <c r="D5168">
        <v>4</v>
      </c>
      <c r="E5168">
        <v>2021</v>
      </c>
      <c r="F5168">
        <v>981530</v>
      </c>
      <c r="G5168">
        <v>810310</v>
      </c>
      <c r="H5168" t="s">
        <v>22</v>
      </c>
      <c r="I5168" t="s">
        <v>1433</v>
      </c>
      <c r="J5168" t="s">
        <v>1856</v>
      </c>
      <c r="K5168">
        <v>5832</v>
      </c>
      <c r="L5168" t="s">
        <v>16602</v>
      </c>
      <c r="M5168" t="s">
        <v>99</v>
      </c>
      <c r="N5168" t="s">
        <v>732</v>
      </c>
      <c r="O5168" t="s">
        <v>733</v>
      </c>
      <c r="P5168">
        <v>2</v>
      </c>
      <c r="Q5168">
        <v>3</v>
      </c>
      <c r="R5168">
        <v>2</v>
      </c>
      <c r="S5168">
        <v>301</v>
      </c>
      <c r="T5168" t="s">
        <v>28</v>
      </c>
      <c r="U5168">
        <v>2</v>
      </c>
      <c r="V5168" t="s">
        <v>33</v>
      </c>
      <c r="W5168" t="s">
        <v>7039</v>
      </c>
      <c r="X5168" t="s">
        <v>25253</v>
      </c>
      <c r="Y5168" t="str">
        <f>LEFT(KZ0006__3[[#This Row],[EAN (w/o color)]],10)</f>
        <v>0981530003</v>
      </c>
      <c r="Z5168" t="s">
        <v>33713</v>
      </c>
      <c r="AB5168" t="s">
        <v>25253</v>
      </c>
      <c r="AC5168" t="s">
        <v>18080</v>
      </c>
      <c r="AD5168">
        <v>6109100000</v>
      </c>
      <c r="AE5168" t="s">
        <v>33701</v>
      </c>
      <c r="AF5168">
        <v>2</v>
      </c>
      <c r="AG5168">
        <v>0</v>
      </c>
      <c r="AI5168" t="s">
        <v>33729</v>
      </c>
    </row>
    <row r="5169" spans="4:35" x14ac:dyDescent="0.25">
      <c r="D5169">
        <v>4</v>
      </c>
      <c r="E5169">
        <v>2021</v>
      </c>
      <c r="F5169">
        <v>981530</v>
      </c>
      <c r="G5169">
        <v>810310</v>
      </c>
      <c r="H5169" t="s">
        <v>22</v>
      </c>
      <c r="I5169" t="s">
        <v>1433</v>
      </c>
      <c r="J5169" t="s">
        <v>1856</v>
      </c>
      <c r="K5169">
        <v>5832</v>
      </c>
      <c r="L5169" t="s">
        <v>16602</v>
      </c>
      <c r="M5169" t="s">
        <v>99</v>
      </c>
      <c r="N5169" t="s">
        <v>732</v>
      </c>
      <c r="O5169" t="s">
        <v>733</v>
      </c>
      <c r="P5169">
        <v>2</v>
      </c>
      <c r="Q5169">
        <v>3</v>
      </c>
      <c r="R5169">
        <v>2</v>
      </c>
      <c r="S5169">
        <v>401</v>
      </c>
      <c r="T5169" t="s">
        <v>44</v>
      </c>
      <c r="U5169">
        <v>2</v>
      </c>
      <c r="V5169" t="s">
        <v>33</v>
      </c>
      <c r="W5169" t="s">
        <v>7040</v>
      </c>
      <c r="X5169" t="s">
        <v>25254</v>
      </c>
      <c r="Y5169" t="str">
        <f>LEFT(KZ0006__3[[#This Row],[EAN (w/o color)]],10)</f>
        <v>0981530003</v>
      </c>
      <c r="Z5169" t="s">
        <v>33713</v>
      </c>
      <c r="AB5169" t="s">
        <v>25254</v>
      </c>
      <c r="AC5169" t="s">
        <v>18080</v>
      </c>
      <c r="AD5169">
        <v>6109100000</v>
      </c>
      <c r="AE5169" t="s">
        <v>33701</v>
      </c>
      <c r="AF5169">
        <v>2</v>
      </c>
      <c r="AG5169">
        <v>0</v>
      </c>
      <c r="AI5169" t="s">
        <v>33729</v>
      </c>
    </row>
    <row r="5170" spans="4:35" x14ac:dyDescent="0.25">
      <c r="D5170">
        <v>5</v>
      </c>
      <c r="E5170">
        <v>2022</v>
      </c>
      <c r="F5170">
        <v>990135</v>
      </c>
      <c r="G5170">
        <v>347850</v>
      </c>
      <c r="H5170" t="s">
        <v>22</v>
      </c>
      <c r="I5170" t="s">
        <v>1433</v>
      </c>
      <c r="J5170" t="s">
        <v>3086</v>
      </c>
      <c r="K5170">
        <v>5999</v>
      </c>
      <c r="L5170" t="s">
        <v>16602</v>
      </c>
      <c r="M5170" t="s">
        <v>25</v>
      </c>
      <c r="N5170" t="s">
        <v>7041</v>
      </c>
      <c r="O5170" t="s">
        <v>6951</v>
      </c>
      <c r="P5170">
        <v>1</v>
      </c>
      <c r="Q5170">
        <v>12</v>
      </c>
      <c r="R5170">
        <v>1</v>
      </c>
      <c r="S5170">
        <v>201</v>
      </c>
      <c r="T5170" t="s">
        <v>6952</v>
      </c>
      <c r="U5170">
        <v>6</v>
      </c>
      <c r="V5170" t="s">
        <v>671</v>
      </c>
      <c r="W5170" t="s">
        <v>7042</v>
      </c>
      <c r="X5170" t="s">
        <v>25255</v>
      </c>
      <c r="Y5170" t="str">
        <f>LEFT(KZ0006__3[[#This Row],[EAN (w/o color)]],10)</f>
        <v>0990135012</v>
      </c>
      <c r="Z5170" t="s">
        <v>33703</v>
      </c>
      <c r="AB5170" t="s">
        <v>25255</v>
      </c>
      <c r="AC5170" t="s">
        <v>18081</v>
      </c>
      <c r="AD5170">
        <v>6115950000</v>
      </c>
      <c r="AE5170" t="s">
        <v>33701</v>
      </c>
      <c r="AF5170">
        <v>6</v>
      </c>
      <c r="AG5170">
        <v>0</v>
      </c>
      <c r="AI5170" t="s">
        <v>33743</v>
      </c>
    </row>
    <row r="5171" spans="4:35" x14ac:dyDescent="0.25">
      <c r="D5171">
        <v>5</v>
      </c>
      <c r="E5171">
        <v>2022</v>
      </c>
      <c r="F5171">
        <v>990135</v>
      </c>
      <c r="G5171">
        <v>347850</v>
      </c>
      <c r="H5171" t="s">
        <v>22</v>
      </c>
      <c r="I5171" t="s">
        <v>1433</v>
      </c>
      <c r="J5171" t="s">
        <v>3086</v>
      </c>
      <c r="K5171">
        <v>5999</v>
      </c>
      <c r="L5171" t="s">
        <v>16602</v>
      </c>
      <c r="M5171" t="s">
        <v>25</v>
      </c>
      <c r="N5171" t="s">
        <v>7041</v>
      </c>
      <c r="O5171" t="s">
        <v>6951</v>
      </c>
      <c r="P5171">
        <v>1</v>
      </c>
      <c r="Q5171">
        <v>12</v>
      </c>
      <c r="R5171">
        <v>1</v>
      </c>
      <c r="S5171">
        <v>301</v>
      </c>
      <c r="T5171" t="s">
        <v>6944</v>
      </c>
      <c r="U5171">
        <v>16</v>
      </c>
      <c r="V5171" t="s">
        <v>649</v>
      </c>
      <c r="W5171" t="s">
        <v>7043</v>
      </c>
      <c r="X5171" t="s">
        <v>25256</v>
      </c>
      <c r="Y5171" t="str">
        <f>LEFT(KZ0006__3[[#This Row],[EAN (w/o color)]],10)</f>
        <v>0990135012</v>
      </c>
      <c r="Z5171" t="s">
        <v>33703</v>
      </c>
      <c r="AB5171" t="s">
        <v>25256</v>
      </c>
      <c r="AC5171" t="s">
        <v>18081</v>
      </c>
      <c r="AD5171">
        <v>6115950000</v>
      </c>
      <c r="AE5171" t="s">
        <v>33701</v>
      </c>
      <c r="AF5171">
        <v>16</v>
      </c>
      <c r="AG5171">
        <v>0</v>
      </c>
      <c r="AI5171" t="s">
        <v>33743</v>
      </c>
    </row>
    <row r="5172" spans="4:35" x14ac:dyDescent="0.25">
      <c r="D5172">
        <v>4</v>
      </c>
      <c r="E5172">
        <v>2021</v>
      </c>
      <c r="F5172">
        <v>999880</v>
      </c>
      <c r="G5172">
        <v>915780</v>
      </c>
      <c r="H5172" t="s">
        <v>22</v>
      </c>
      <c r="I5172" t="s">
        <v>1433</v>
      </c>
      <c r="J5172" t="s">
        <v>1856</v>
      </c>
      <c r="K5172">
        <v>5833</v>
      </c>
      <c r="L5172" t="s">
        <v>16602</v>
      </c>
      <c r="M5172" t="s">
        <v>99</v>
      </c>
      <c r="N5172" t="s">
        <v>7044</v>
      </c>
      <c r="O5172" t="s">
        <v>277</v>
      </c>
      <c r="P5172">
        <v>1</v>
      </c>
      <c r="Q5172">
        <v>1</v>
      </c>
      <c r="R5172">
        <v>2</v>
      </c>
      <c r="S5172">
        <v>101</v>
      </c>
      <c r="T5172" t="s">
        <v>37</v>
      </c>
      <c r="U5172">
        <v>5</v>
      </c>
      <c r="V5172" t="s">
        <v>33</v>
      </c>
      <c r="W5172" t="s">
        <v>7045</v>
      </c>
      <c r="X5172" t="s">
        <v>25257</v>
      </c>
      <c r="Y5172" t="str">
        <f>LEFT(KZ0006__3[[#This Row],[EAN (w/o color)]],10)</f>
        <v>0999880001</v>
      </c>
      <c r="Z5172" t="s">
        <v>33710</v>
      </c>
      <c r="AB5172" t="s">
        <v>25257</v>
      </c>
      <c r="AC5172" t="s">
        <v>18082</v>
      </c>
      <c r="AD5172">
        <v>6110209900</v>
      </c>
      <c r="AE5172" t="s">
        <v>33701</v>
      </c>
      <c r="AF5172">
        <v>5</v>
      </c>
      <c r="AG5172">
        <v>0</v>
      </c>
      <c r="AI5172" t="s">
        <v>33723</v>
      </c>
    </row>
    <row r="5173" spans="4:35" x14ac:dyDescent="0.25">
      <c r="D5173">
        <v>4</v>
      </c>
      <c r="E5173">
        <v>2021</v>
      </c>
      <c r="F5173">
        <v>999880</v>
      </c>
      <c r="G5173">
        <v>915780</v>
      </c>
      <c r="H5173" t="s">
        <v>22</v>
      </c>
      <c r="I5173" t="s">
        <v>1433</v>
      </c>
      <c r="J5173" t="s">
        <v>1856</v>
      </c>
      <c r="K5173">
        <v>5833</v>
      </c>
      <c r="L5173" t="s">
        <v>16602</v>
      </c>
      <c r="M5173" t="s">
        <v>99</v>
      </c>
      <c r="N5173" t="s">
        <v>7044</v>
      </c>
      <c r="O5173" t="s">
        <v>277</v>
      </c>
      <c r="P5173">
        <v>1</v>
      </c>
      <c r="Q5173">
        <v>1</v>
      </c>
      <c r="R5173">
        <v>2</v>
      </c>
      <c r="S5173">
        <v>301</v>
      </c>
      <c r="T5173" t="s">
        <v>28</v>
      </c>
      <c r="U5173">
        <v>5</v>
      </c>
      <c r="V5173" t="s">
        <v>33</v>
      </c>
      <c r="W5173" t="s">
        <v>7046</v>
      </c>
      <c r="X5173" t="s">
        <v>25258</v>
      </c>
      <c r="Y5173" t="str">
        <f>LEFT(KZ0006__3[[#This Row],[EAN (w/o color)]],10)</f>
        <v>0999880001</v>
      </c>
      <c r="Z5173" t="s">
        <v>33710</v>
      </c>
      <c r="AB5173" t="s">
        <v>25258</v>
      </c>
      <c r="AC5173" t="s">
        <v>18082</v>
      </c>
      <c r="AD5173">
        <v>6110209900</v>
      </c>
      <c r="AE5173" t="s">
        <v>33701</v>
      </c>
      <c r="AF5173">
        <v>5</v>
      </c>
      <c r="AG5173">
        <v>0</v>
      </c>
      <c r="AI5173" t="s">
        <v>33723</v>
      </c>
    </row>
    <row r="5174" spans="4:35" x14ac:dyDescent="0.25">
      <c r="D5174">
        <v>4</v>
      </c>
      <c r="E5174">
        <v>2021</v>
      </c>
      <c r="F5174">
        <v>999880</v>
      </c>
      <c r="G5174">
        <v>915780</v>
      </c>
      <c r="H5174" t="s">
        <v>22</v>
      </c>
      <c r="I5174" t="s">
        <v>1433</v>
      </c>
      <c r="J5174" t="s">
        <v>1856</v>
      </c>
      <c r="K5174">
        <v>5833</v>
      </c>
      <c r="L5174" t="s">
        <v>16602</v>
      </c>
      <c r="M5174" t="s">
        <v>99</v>
      </c>
      <c r="N5174" t="s">
        <v>7044</v>
      </c>
      <c r="O5174" t="s">
        <v>277</v>
      </c>
      <c r="P5174">
        <v>1</v>
      </c>
      <c r="Q5174">
        <v>1</v>
      </c>
      <c r="R5174">
        <v>2</v>
      </c>
      <c r="S5174">
        <v>401</v>
      </c>
      <c r="T5174" t="s">
        <v>44</v>
      </c>
      <c r="U5174">
        <v>3</v>
      </c>
      <c r="V5174" t="s">
        <v>33</v>
      </c>
      <c r="W5174" t="s">
        <v>7047</v>
      </c>
      <c r="X5174" t="s">
        <v>25259</v>
      </c>
      <c r="Y5174" t="str">
        <f>LEFT(KZ0006__3[[#This Row],[EAN (w/o color)]],10)</f>
        <v>0999880001</v>
      </c>
      <c r="Z5174" t="s">
        <v>33710</v>
      </c>
      <c r="AB5174" t="s">
        <v>25259</v>
      </c>
      <c r="AC5174" t="s">
        <v>18082</v>
      </c>
      <c r="AD5174">
        <v>6110209900</v>
      </c>
      <c r="AE5174" t="s">
        <v>33701</v>
      </c>
      <c r="AF5174">
        <v>3</v>
      </c>
      <c r="AG5174">
        <v>0</v>
      </c>
      <c r="AI5174" t="s">
        <v>33723</v>
      </c>
    </row>
    <row r="5175" spans="4:35" x14ac:dyDescent="0.25">
      <c r="D5175">
        <v>4</v>
      </c>
      <c r="E5175">
        <v>2021</v>
      </c>
      <c r="F5175">
        <v>999880</v>
      </c>
      <c r="G5175">
        <v>915780</v>
      </c>
      <c r="H5175" t="s">
        <v>22</v>
      </c>
      <c r="I5175" t="s">
        <v>1433</v>
      </c>
      <c r="J5175" t="s">
        <v>1856</v>
      </c>
      <c r="K5175">
        <v>5833</v>
      </c>
      <c r="L5175" t="s">
        <v>16602</v>
      </c>
      <c r="M5175" t="s">
        <v>259</v>
      </c>
      <c r="N5175" t="s">
        <v>2378</v>
      </c>
      <c r="O5175" t="s">
        <v>277</v>
      </c>
      <c r="P5175">
        <v>2</v>
      </c>
      <c r="Q5175">
        <v>2</v>
      </c>
      <c r="R5175">
        <v>2</v>
      </c>
      <c r="S5175">
        <v>101</v>
      </c>
      <c r="T5175" t="s">
        <v>37</v>
      </c>
      <c r="U5175">
        <v>10</v>
      </c>
      <c r="V5175" t="s">
        <v>33</v>
      </c>
      <c r="W5175" t="s">
        <v>7048</v>
      </c>
      <c r="X5175" t="s">
        <v>25260</v>
      </c>
      <c r="Y5175" t="str">
        <f>LEFT(KZ0006__3[[#This Row],[EAN (w/o color)]],10)</f>
        <v>0999880002</v>
      </c>
      <c r="Z5175" t="s">
        <v>33702</v>
      </c>
      <c r="AB5175" t="s">
        <v>25260</v>
      </c>
      <c r="AC5175" t="s">
        <v>18082</v>
      </c>
      <c r="AD5175">
        <v>6110209900</v>
      </c>
      <c r="AE5175" t="s">
        <v>33701</v>
      </c>
      <c r="AF5175">
        <v>10</v>
      </c>
      <c r="AG5175">
        <v>0</v>
      </c>
      <c r="AI5175" t="s">
        <v>33723</v>
      </c>
    </row>
    <row r="5176" spans="4:35" x14ac:dyDescent="0.25">
      <c r="D5176">
        <v>4</v>
      </c>
      <c r="E5176">
        <v>2021</v>
      </c>
      <c r="F5176">
        <v>999880</v>
      </c>
      <c r="G5176">
        <v>915780</v>
      </c>
      <c r="H5176" t="s">
        <v>22</v>
      </c>
      <c r="I5176" t="s">
        <v>1433</v>
      </c>
      <c r="J5176" t="s">
        <v>1856</v>
      </c>
      <c r="K5176">
        <v>5833</v>
      </c>
      <c r="L5176" t="s">
        <v>16602</v>
      </c>
      <c r="M5176" t="s">
        <v>259</v>
      </c>
      <c r="N5176" t="s">
        <v>2378</v>
      </c>
      <c r="O5176" t="s">
        <v>277</v>
      </c>
      <c r="P5176">
        <v>2</v>
      </c>
      <c r="Q5176">
        <v>2</v>
      </c>
      <c r="R5176">
        <v>2</v>
      </c>
      <c r="S5176">
        <v>201</v>
      </c>
      <c r="T5176" t="s">
        <v>69</v>
      </c>
      <c r="U5176">
        <v>21</v>
      </c>
      <c r="V5176" t="s">
        <v>33</v>
      </c>
      <c r="W5176" t="s">
        <v>7049</v>
      </c>
      <c r="X5176" t="s">
        <v>25261</v>
      </c>
      <c r="Y5176" t="str">
        <f>LEFT(KZ0006__3[[#This Row],[EAN (w/o color)]],10)</f>
        <v>0999880002</v>
      </c>
      <c r="Z5176" t="s">
        <v>33702</v>
      </c>
      <c r="AB5176" t="s">
        <v>25261</v>
      </c>
      <c r="AC5176" t="s">
        <v>18082</v>
      </c>
      <c r="AD5176">
        <v>6110209900</v>
      </c>
      <c r="AE5176" t="s">
        <v>33701</v>
      </c>
      <c r="AF5176">
        <v>21</v>
      </c>
      <c r="AG5176">
        <v>0</v>
      </c>
      <c r="AI5176" t="s">
        <v>33723</v>
      </c>
    </row>
    <row r="5177" spans="4:35" x14ac:dyDescent="0.25">
      <c r="D5177">
        <v>4</v>
      </c>
      <c r="E5177">
        <v>2021</v>
      </c>
      <c r="F5177">
        <v>999880</v>
      </c>
      <c r="G5177">
        <v>915780</v>
      </c>
      <c r="H5177" t="s">
        <v>22</v>
      </c>
      <c r="I5177" t="s">
        <v>1433</v>
      </c>
      <c r="J5177" t="s">
        <v>1856</v>
      </c>
      <c r="K5177">
        <v>5833</v>
      </c>
      <c r="L5177" t="s">
        <v>16602</v>
      </c>
      <c r="M5177" t="s">
        <v>259</v>
      </c>
      <c r="N5177" t="s">
        <v>2378</v>
      </c>
      <c r="O5177" t="s">
        <v>277</v>
      </c>
      <c r="P5177">
        <v>2</v>
      </c>
      <c r="Q5177">
        <v>2</v>
      </c>
      <c r="R5177">
        <v>2</v>
      </c>
      <c r="S5177">
        <v>301</v>
      </c>
      <c r="T5177" t="s">
        <v>28</v>
      </c>
      <c r="U5177">
        <v>22</v>
      </c>
      <c r="V5177" t="s">
        <v>33</v>
      </c>
      <c r="W5177" t="s">
        <v>7050</v>
      </c>
      <c r="X5177" t="s">
        <v>25262</v>
      </c>
      <c r="Y5177" t="str">
        <f>LEFT(KZ0006__3[[#This Row],[EAN (w/o color)]],10)</f>
        <v>0999880002</v>
      </c>
      <c r="Z5177" t="s">
        <v>33702</v>
      </c>
      <c r="AB5177" t="s">
        <v>25262</v>
      </c>
      <c r="AC5177" t="s">
        <v>18082</v>
      </c>
      <c r="AD5177">
        <v>6110209900</v>
      </c>
      <c r="AE5177" t="s">
        <v>33701</v>
      </c>
      <c r="AF5177">
        <v>22</v>
      </c>
      <c r="AG5177">
        <v>0</v>
      </c>
      <c r="AI5177" t="s">
        <v>33723</v>
      </c>
    </row>
    <row r="5178" spans="4:35" x14ac:dyDescent="0.25">
      <c r="D5178">
        <v>4</v>
      </c>
      <c r="E5178">
        <v>2021</v>
      </c>
      <c r="F5178">
        <v>999880</v>
      </c>
      <c r="G5178">
        <v>915780</v>
      </c>
      <c r="H5178" t="s">
        <v>22</v>
      </c>
      <c r="I5178" t="s">
        <v>1433</v>
      </c>
      <c r="J5178" t="s">
        <v>1856</v>
      </c>
      <c r="K5178">
        <v>5833</v>
      </c>
      <c r="L5178" t="s">
        <v>16602</v>
      </c>
      <c r="M5178" t="s">
        <v>259</v>
      </c>
      <c r="N5178" t="s">
        <v>2378</v>
      </c>
      <c r="O5178" t="s">
        <v>277</v>
      </c>
      <c r="P5178">
        <v>2</v>
      </c>
      <c r="Q5178">
        <v>2</v>
      </c>
      <c r="R5178">
        <v>2</v>
      </c>
      <c r="S5178">
        <v>401</v>
      </c>
      <c r="T5178" t="s">
        <v>44</v>
      </c>
      <c r="U5178">
        <v>20</v>
      </c>
      <c r="V5178" t="s">
        <v>33</v>
      </c>
      <c r="W5178" t="s">
        <v>7051</v>
      </c>
      <c r="X5178" t="s">
        <v>25263</v>
      </c>
      <c r="Y5178" t="str">
        <f>LEFT(KZ0006__3[[#This Row],[EAN (w/o color)]],10)</f>
        <v>0999880002</v>
      </c>
      <c r="Z5178" t="s">
        <v>33702</v>
      </c>
      <c r="AB5178" t="s">
        <v>25263</v>
      </c>
      <c r="AC5178" t="s">
        <v>18082</v>
      </c>
      <c r="AD5178">
        <v>6110209900</v>
      </c>
      <c r="AE5178" t="s">
        <v>33701</v>
      </c>
      <c r="AF5178">
        <v>20</v>
      </c>
      <c r="AG5178">
        <v>0</v>
      </c>
      <c r="AI5178" t="s">
        <v>33723</v>
      </c>
    </row>
    <row r="5179" spans="4:35" x14ac:dyDescent="0.25">
      <c r="D5179">
        <v>4</v>
      </c>
      <c r="E5179">
        <v>2021</v>
      </c>
      <c r="F5179">
        <v>999880</v>
      </c>
      <c r="G5179">
        <v>915780</v>
      </c>
      <c r="H5179" t="s">
        <v>22</v>
      </c>
      <c r="I5179" t="s">
        <v>1433</v>
      </c>
      <c r="J5179" t="s">
        <v>1856</v>
      </c>
      <c r="K5179">
        <v>5833</v>
      </c>
      <c r="L5179" t="s">
        <v>16602</v>
      </c>
      <c r="M5179" t="s">
        <v>259</v>
      </c>
      <c r="N5179" t="s">
        <v>2378</v>
      </c>
      <c r="O5179" t="s">
        <v>277</v>
      </c>
      <c r="P5179">
        <v>2</v>
      </c>
      <c r="Q5179">
        <v>2</v>
      </c>
      <c r="R5179">
        <v>2</v>
      </c>
      <c r="S5179">
        <v>501</v>
      </c>
      <c r="T5179" t="s">
        <v>118</v>
      </c>
      <c r="U5179">
        <v>10</v>
      </c>
      <c r="V5179" t="s">
        <v>33</v>
      </c>
      <c r="W5179" t="s">
        <v>7052</v>
      </c>
      <c r="X5179" t="s">
        <v>25264</v>
      </c>
      <c r="Y5179" t="str">
        <f>LEFT(KZ0006__3[[#This Row],[EAN (w/o color)]],10)</f>
        <v>0999880002</v>
      </c>
      <c r="Z5179" t="s">
        <v>33702</v>
      </c>
      <c r="AB5179" t="s">
        <v>25264</v>
      </c>
      <c r="AC5179" t="s">
        <v>18082</v>
      </c>
      <c r="AD5179">
        <v>6110209900</v>
      </c>
      <c r="AE5179" t="s">
        <v>33701</v>
      </c>
      <c r="AF5179">
        <v>10</v>
      </c>
      <c r="AG5179">
        <v>0</v>
      </c>
      <c r="AI5179" t="s">
        <v>33723</v>
      </c>
    </row>
    <row r="5180" spans="4:35" x14ac:dyDescent="0.25">
      <c r="D5180">
        <v>5</v>
      </c>
      <c r="E5180">
        <v>2022</v>
      </c>
      <c r="F5180">
        <v>999880</v>
      </c>
      <c r="G5180">
        <v>292820</v>
      </c>
      <c r="H5180" t="s">
        <v>22</v>
      </c>
      <c r="I5180" t="s">
        <v>1433</v>
      </c>
      <c r="J5180" t="s">
        <v>1856</v>
      </c>
      <c r="K5180">
        <v>5833</v>
      </c>
      <c r="L5180" t="s">
        <v>16602</v>
      </c>
      <c r="M5180" t="s">
        <v>99</v>
      </c>
      <c r="N5180" t="s">
        <v>7053</v>
      </c>
      <c r="O5180" t="s">
        <v>277</v>
      </c>
      <c r="P5180">
        <v>1</v>
      </c>
      <c r="Q5180">
        <v>5</v>
      </c>
      <c r="R5180">
        <v>2</v>
      </c>
      <c r="S5180">
        <v>201</v>
      </c>
      <c r="T5180" t="s">
        <v>69</v>
      </c>
      <c r="U5180">
        <v>2</v>
      </c>
      <c r="V5180" t="s">
        <v>33</v>
      </c>
      <c r="W5180" t="s">
        <v>7054</v>
      </c>
      <c r="X5180" t="s">
        <v>25265</v>
      </c>
      <c r="Y5180" t="str">
        <f>LEFT(KZ0006__3[[#This Row],[EAN (w/o color)]],10)</f>
        <v>0999880005</v>
      </c>
      <c r="Z5180" t="s">
        <v>33702</v>
      </c>
      <c r="AB5180" t="s">
        <v>25265</v>
      </c>
      <c r="AC5180" t="s">
        <v>18083</v>
      </c>
      <c r="AD5180">
        <v>6110209100</v>
      </c>
      <c r="AE5180" t="s">
        <v>33701</v>
      </c>
      <c r="AF5180">
        <v>2</v>
      </c>
      <c r="AG5180">
        <v>0</v>
      </c>
      <c r="AI5180" t="s">
        <v>33723</v>
      </c>
    </row>
    <row r="5181" spans="4:35" x14ac:dyDescent="0.25">
      <c r="D5181">
        <v>5</v>
      </c>
      <c r="E5181">
        <v>2022</v>
      </c>
      <c r="F5181">
        <v>999880</v>
      </c>
      <c r="G5181">
        <v>292820</v>
      </c>
      <c r="H5181" t="s">
        <v>22</v>
      </c>
      <c r="I5181" t="s">
        <v>1433</v>
      </c>
      <c r="J5181" t="s">
        <v>1856</v>
      </c>
      <c r="K5181">
        <v>5833</v>
      </c>
      <c r="L5181" t="s">
        <v>16602</v>
      </c>
      <c r="M5181" t="s">
        <v>99</v>
      </c>
      <c r="N5181" t="s">
        <v>7053</v>
      </c>
      <c r="O5181" t="s">
        <v>277</v>
      </c>
      <c r="P5181">
        <v>1</v>
      </c>
      <c r="Q5181">
        <v>5</v>
      </c>
      <c r="R5181">
        <v>2</v>
      </c>
      <c r="S5181">
        <v>401</v>
      </c>
      <c r="T5181" t="s">
        <v>44</v>
      </c>
      <c r="U5181">
        <v>2</v>
      </c>
      <c r="V5181" t="s">
        <v>33</v>
      </c>
      <c r="W5181" t="s">
        <v>7055</v>
      </c>
      <c r="X5181" t="s">
        <v>25266</v>
      </c>
      <c r="Y5181" t="str">
        <f>LEFT(KZ0006__3[[#This Row],[EAN (w/o color)]],10)</f>
        <v>0999880005</v>
      </c>
      <c r="Z5181" t="s">
        <v>33702</v>
      </c>
      <c r="AB5181" t="s">
        <v>25266</v>
      </c>
      <c r="AC5181" t="s">
        <v>18083</v>
      </c>
      <c r="AD5181">
        <v>6110209100</v>
      </c>
      <c r="AE5181" t="s">
        <v>33701</v>
      </c>
      <c r="AF5181">
        <v>2</v>
      </c>
      <c r="AG5181">
        <v>0</v>
      </c>
      <c r="AI5181" t="s">
        <v>33723</v>
      </c>
    </row>
    <row r="5182" spans="4:35" x14ac:dyDescent="0.25">
      <c r="D5182">
        <v>5</v>
      </c>
      <c r="E5182">
        <v>2022</v>
      </c>
      <c r="F5182">
        <v>999880</v>
      </c>
      <c r="G5182">
        <v>292820</v>
      </c>
      <c r="H5182" t="s">
        <v>22</v>
      </c>
      <c r="I5182" t="s">
        <v>1433</v>
      </c>
      <c r="J5182" t="s">
        <v>1856</v>
      </c>
      <c r="K5182">
        <v>5833</v>
      </c>
      <c r="L5182" t="s">
        <v>16602</v>
      </c>
      <c r="M5182" t="s">
        <v>99</v>
      </c>
      <c r="N5182" t="s">
        <v>7053</v>
      </c>
      <c r="O5182" t="s">
        <v>277</v>
      </c>
      <c r="P5182">
        <v>1</v>
      </c>
      <c r="Q5182">
        <v>5</v>
      </c>
      <c r="R5182">
        <v>2</v>
      </c>
      <c r="S5182">
        <v>501</v>
      </c>
      <c r="T5182" t="s">
        <v>118</v>
      </c>
      <c r="U5182">
        <v>1</v>
      </c>
      <c r="V5182" t="s">
        <v>33</v>
      </c>
      <c r="W5182" t="s">
        <v>7056</v>
      </c>
      <c r="X5182" t="s">
        <v>25267</v>
      </c>
      <c r="Y5182" t="str">
        <f>LEFT(KZ0006__3[[#This Row],[EAN (w/o color)]],10)</f>
        <v>0999880005</v>
      </c>
      <c r="Z5182" t="s">
        <v>33702</v>
      </c>
      <c r="AB5182" t="s">
        <v>25267</v>
      </c>
      <c r="AC5182" t="s">
        <v>18083</v>
      </c>
      <c r="AD5182">
        <v>6110209100</v>
      </c>
      <c r="AE5182" t="s">
        <v>33701</v>
      </c>
      <c r="AF5182">
        <v>1</v>
      </c>
      <c r="AG5182">
        <v>0</v>
      </c>
      <c r="AI5182" t="s">
        <v>33723</v>
      </c>
    </row>
    <row r="5183" spans="4:35" x14ac:dyDescent="0.25">
      <c r="D5183">
        <v>4</v>
      </c>
      <c r="E5183">
        <v>2021</v>
      </c>
      <c r="F5183">
        <v>999882</v>
      </c>
      <c r="G5183">
        <v>915760</v>
      </c>
      <c r="H5183" t="s">
        <v>22</v>
      </c>
      <c r="I5183" t="s">
        <v>1433</v>
      </c>
      <c r="J5183" t="s">
        <v>1856</v>
      </c>
      <c r="K5183">
        <v>5833</v>
      </c>
      <c r="L5183" t="s">
        <v>16602</v>
      </c>
      <c r="M5183" t="s">
        <v>99</v>
      </c>
      <c r="N5183" t="s">
        <v>732</v>
      </c>
      <c r="O5183" t="s">
        <v>263</v>
      </c>
      <c r="P5183">
        <v>1</v>
      </c>
      <c r="Q5183">
        <v>1</v>
      </c>
      <c r="R5183">
        <v>2</v>
      </c>
      <c r="S5183">
        <v>401</v>
      </c>
      <c r="T5183" t="s">
        <v>44</v>
      </c>
      <c r="U5183">
        <v>32</v>
      </c>
      <c r="V5183" t="s">
        <v>52</v>
      </c>
      <c r="W5183" t="s">
        <v>7057</v>
      </c>
      <c r="X5183" t="s">
        <v>25268</v>
      </c>
      <c r="Y5183" t="str">
        <f>LEFT(KZ0006__3[[#This Row],[EAN (w/o color)]],10)</f>
        <v>0999882001</v>
      </c>
      <c r="Z5183" t="s">
        <v>33710</v>
      </c>
      <c r="AB5183" t="s">
        <v>25268</v>
      </c>
      <c r="AC5183" t="s">
        <v>18084</v>
      </c>
      <c r="AD5183">
        <v>6110209100</v>
      </c>
      <c r="AE5183" t="s">
        <v>33701</v>
      </c>
      <c r="AF5183">
        <v>32</v>
      </c>
      <c r="AG5183">
        <v>0</v>
      </c>
      <c r="AI5183" t="s">
        <v>33730</v>
      </c>
    </row>
    <row r="5184" spans="4:35" x14ac:dyDescent="0.25">
      <c r="D5184">
        <v>5</v>
      </c>
      <c r="E5184">
        <v>2022</v>
      </c>
      <c r="F5184">
        <v>999882</v>
      </c>
      <c r="G5184">
        <v>292840</v>
      </c>
      <c r="H5184" t="s">
        <v>22</v>
      </c>
      <c r="I5184" t="s">
        <v>1433</v>
      </c>
      <c r="J5184" t="s">
        <v>1856</v>
      </c>
      <c r="K5184">
        <v>5833</v>
      </c>
      <c r="L5184" t="s">
        <v>16602</v>
      </c>
      <c r="M5184" t="s">
        <v>259</v>
      </c>
      <c r="N5184" t="s">
        <v>738</v>
      </c>
      <c r="O5184" t="s">
        <v>263</v>
      </c>
      <c r="P5184">
        <v>1</v>
      </c>
      <c r="Q5184">
        <v>6</v>
      </c>
      <c r="R5184">
        <v>2</v>
      </c>
      <c r="S5184">
        <v>101</v>
      </c>
      <c r="T5184" t="s">
        <v>37</v>
      </c>
      <c r="U5184">
        <v>4</v>
      </c>
      <c r="V5184" t="s">
        <v>33</v>
      </c>
      <c r="W5184" t="s">
        <v>7058</v>
      </c>
      <c r="X5184" t="s">
        <v>25269</v>
      </c>
      <c r="Y5184" t="str">
        <f>LEFT(KZ0006__3[[#This Row],[EAN (w/o color)]],10)</f>
        <v>0999882006</v>
      </c>
      <c r="Z5184" t="s">
        <v>33704</v>
      </c>
      <c r="AB5184" t="s">
        <v>25269</v>
      </c>
      <c r="AC5184" t="s">
        <v>18085</v>
      </c>
      <c r="AD5184">
        <v>6110209100</v>
      </c>
      <c r="AE5184" t="s">
        <v>33701</v>
      </c>
      <c r="AF5184">
        <v>4</v>
      </c>
      <c r="AG5184">
        <v>0</v>
      </c>
      <c r="AI5184" t="s">
        <v>33730</v>
      </c>
    </row>
    <row r="5185" spans="4:35" x14ac:dyDescent="0.25">
      <c r="D5185">
        <v>5</v>
      </c>
      <c r="E5185">
        <v>2022</v>
      </c>
      <c r="F5185">
        <v>999882</v>
      </c>
      <c r="G5185">
        <v>292840</v>
      </c>
      <c r="H5185" t="s">
        <v>22</v>
      </c>
      <c r="I5185" t="s">
        <v>1433</v>
      </c>
      <c r="J5185" t="s">
        <v>1856</v>
      </c>
      <c r="K5185">
        <v>5833</v>
      </c>
      <c r="L5185" t="s">
        <v>16602</v>
      </c>
      <c r="M5185" t="s">
        <v>259</v>
      </c>
      <c r="N5185" t="s">
        <v>738</v>
      </c>
      <c r="O5185" t="s">
        <v>263</v>
      </c>
      <c r="P5185">
        <v>1</v>
      </c>
      <c r="Q5185">
        <v>6</v>
      </c>
      <c r="R5185">
        <v>2</v>
      </c>
      <c r="S5185">
        <v>201</v>
      </c>
      <c r="T5185" t="s">
        <v>69</v>
      </c>
      <c r="U5185">
        <v>5</v>
      </c>
      <c r="V5185" t="s">
        <v>33</v>
      </c>
      <c r="W5185" t="s">
        <v>7059</v>
      </c>
      <c r="X5185" t="s">
        <v>25270</v>
      </c>
      <c r="Y5185" t="str">
        <f>LEFT(KZ0006__3[[#This Row],[EAN (w/o color)]],10)</f>
        <v>0999882006</v>
      </c>
      <c r="Z5185" t="s">
        <v>33704</v>
      </c>
      <c r="AB5185" t="s">
        <v>25270</v>
      </c>
      <c r="AC5185" t="s">
        <v>18085</v>
      </c>
      <c r="AD5185">
        <v>6110209100</v>
      </c>
      <c r="AE5185" t="s">
        <v>33701</v>
      </c>
      <c r="AF5185">
        <v>5</v>
      </c>
      <c r="AG5185">
        <v>0</v>
      </c>
      <c r="AI5185" t="s">
        <v>33730</v>
      </c>
    </row>
    <row r="5186" spans="4:35" x14ac:dyDescent="0.25">
      <c r="D5186">
        <v>5</v>
      </c>
      <c r="E5186">
        <v>2022</v>
      </c>
      <c r="F5186">
        <v>999882</v>
      </c>
      <c r="G5186">
        <v>292840</v>
      </c>
      <c r="H5186" t="s">
        <v>22</v>
      </c>
      <c r="I5186" t="s">
        <v>1433</v>
      </c>
      <c r="J5186" t="s">
        <v>1856</v>
      </c>
      <c r="K5186">
        <v>5833</v>
      </c>
      <c r="L5186" t="s">
        <v>16602</v>
      </c>
      <c r="M5186" t="s">
        <v>259</v>
      </c>
      <c r="N5186" t="s">
        <v>738</v>
      </c>
      <c r="O5186" t="s">
        <v>263</v>
      </c>
      <c r="P5186">
        <v>1</v>
      </c>
      <c r="Q5186">
        <v>6</v>
      </c>
      <c r="R5186">
        <v>2</v>
      </c>
      <c r="S5186">
        <v>301</v>
      </c>
      <c r="T5186" t="s">
        <v>28</v>
      </c>
      <c r="U5186">
        <v>10</v>
      </c>
      <c r="V5186" t="s">
        <v>33</v>
      </c>
      <c r="W5186" t="s">
        <v>7060</v>
      </c>
      <c r="X5186" t="s">
        <v>25271</v>
      </c>
      <c r="Y5186" t="str">
        <f>LEFT(KZ0006__3[[#This Row],[EAN (w/o color)]],10)</f>
        <v>0999882006</v>
      </c>
      <c r="Z5186" t="s">
        <v>33704</v>
      </c>
      <c r="AB5186" t="s">
        <v>25271</v>
      </c>
      <c r="AC5186" t="s">
        <v>18085</v>
      </c>
      <c r="AD5186">
        <v>6110209100</v>
      </c>
      <c r="AE5186" t="s">
        <v>33701</v>
      </c>
      <c r="AF5186">
        <v>10</v>
      </c>
      <c r="AG5186">
        <v>0</v>
      </c>
      <c r="AI5186" t="s">
        <v>33730</v>
      </c>
    </row>
    <row r="5187" spans="4:35" x14ac:dyDescent="0.25">
      <c r="D5187">
        <v>5</v>
      </c>
      <c r="E5187">
        <v>2022</v>
      </c>
      <c r="F5187">
        <v>999882</v>
      </c>
      <c r="G5187">
        <v>292840</v>
      </c>
      <c r="H5187" t="s">
        <v>22</v>
      </c>
      <c r="I5187" t="s">
        <v>1433</v>
      </c>
      <c r="J5187" t="s">
        <v>1856</v>
      </c>
      <c r="K5187">
        <v>5833</v>
      </c>
      <c r="L5187" t="s">
        <v>16602</v>
      </c>
      <c r="M5187" t="s">
        <v>259</v>
      </c>
      <c r="N5187" t="s">
        <v>738</v>
      </c>
      <c r="O5187" t="s">
        <v>263</v>
      </c>
      <c r="P5187">
        <v>1</v>
      </c>
      <c r="Q5187">
        <v>6</v>
      </c>
      <c r="R5187">
        <v>2</v>
      </c>
      <c r="S5187">
        <v>401</v>
      </c>
      <c r="T5187" t="s">
        <v>44</v>
      </c>
      <c r="U5187">
        <v>8</v>
      </c>
      <c r="V5187" t="s">
        <v>33</v>
      </c>
      <c r="W5187" t="s">
        <v>7061</v>
      </c>
      <c r="X5187" t="s">
        <v>25272</v>
      </c>
      <c r="Y5187" t="str">
        <f>LEFT(KZ0006__3[[#This Row],[EAN (w/o color)]],10)</f>
        <v>0999882006</v>
      </c>
      <c r="Z5187" t="s">
        <v>33704</v>
      </c>
      <c r="AB5187" t="s">
        <v>25272</v>
      </c>
      <c r="AC5187" t="s">
        <v>18085</v>
      </c>
      <c r="AD5187">
        <v>6110209100</v>
      </c>
      <c r="AE5187" t="s">
        <v>33701</v>
      </c>
      <c r="AF5187">
        <v>8</v>
      </c>
      <c r="AG5187">
        <v>0</v>
      </c>
      <c r="AI5187" t="s">
        <v>33730</v>
      </c>
    </row>
    <row r="5188" spans="4:35" x14ac:dyDescent="0.25">
      <c r="D5188">
        <v>5</v>
      </c>
      <c r="E5188">
        <v>2022</v>
      </c>
      <c r="F5188">
        <v>999882</v>
      </c>
      <c r="G5188">
        <v>292840</v>
      </c>
      <c r="H5188" t="s">
        <v>22</v>
      </c>
      <c r="I5188" t="s">
        <v>1433</v>
      </c>
      <c r="J5188" t="s">
        <v>1856</v>
      </c>
      <c r="K5188">
        <v>5833</v>
      </c>
      <c r="L5188" t="s">
        <v>16602</v>
      </c>
      <c r="M5188" t="s">
        <v>259</v>
      </c>
      <c r="N5188" t="s">
        <v>738</v>
      </c>
      <c r="O5188" t="s">
        <v>263</v>
      </c>
      <c r="P5188">
        <v>1</v>
      </c>
      <c r="Q5188">
        <v>6</v>
      </c>
      <c r="R5188">
        <v>2</v>
      </c>
      <c r="S5188">
        <v>501</v>
      </c>
      <c r="T5188" t="s">
        <v>118</v>
      </c>
      <c r="U5188">
        <v>2</v>
      </c>
      <c r="V5188" t="s">
        <v>33</v>
      </c>
      <c r="W5188" t="s">
        <v>7062</v>
      </c>
      <c r="X5188" t="s">
        <v>25273</v>
      </c>
      <c r="Y5188" t="str">
        <f>LEFT(KZ0006__3[[#This Row],[EAN (w/o color)]],10)</f>
        <v>0999882006</v>
      </c>
      <c r="Z5188" t="s">
        <v>33704</v>
      </c>
      <c r="AB5188" t="s">
        <v>25273</v>
      </c>
      <c r="AC5188" t="s">
        <v>18085</v>
      </c>
      <c r="AD5188">
        <v>6110209100</v>
      </c>
      <c r="AE5188" t="s">
        <v>33701</v>
      </c>
      <c r="AF5188">
        <v>2</v>
      </c>
      <c r="AG5188">
        <v>0</v>
      </c>
      <c r="AI5188" t="s">
        <v>33730</v>
      </c>
    </row>
    <row r="5189" spans="4:35" x14ac:dyDescent="0.25">
      <c r="D5189">
        <v>4</v>
      </c>
      <c r="E5189">
        <v>2021</v>
      </c>
      <c r="F5189">
        <v>1003572</v>
      </c>
      <c r="G5189">
        <v>972790</v>
      </c>
      <c r="H5189" t="s">
        <v>22</v>
      </c>
      <c r="I5189" t="s">
        <v>1433</v>
      </c>
      <c r="J5189" t="s">
        <v>1856</v>
      </c>
      <c r="K5189">
        <v>5888</v>
      </c>
      <c r="L5189" t="s">
        <v>16602</v>
      </c>
      <c r="M5189" t="s">
        <v>99</v>
      </c>
      <c r="N5189" t="s">
        <v>31</v>
      </c>
      <c r="O5189" t="s">
        <v>7063</v>
      </c>
      <c r="P5189">
        <v>7</v>
      </c>
      <c r="Q5189">
        <v>6</v>
      </c>
      <c r="R5189">
        <v>1</v>
      </c>
      <c r="S5189">
        <v>101</v>
      </c>
      <c r="T5189" t="s">
        <v>37</v>
      </c>
      <c r="U5189">
        <v>4</v>
      </c>
      <c r="V5189" t="s">
        <v>7064</v>
      </c>
      <c r="W5189" t="s">
        <v>7065</v>
      </c>
      <c r="X5189" t="s">
        <v>25274</v>
      </c>
      <c r="Y5189" t="str">
        <f>LEFT(KZ0006__3[[#This Row],[EAN (w/o color)]],10)</f>
        <v>1003572006</v>
      </c>
      <c r="Z5189" t="s">
        <v>33711</v>
      </c>
      <c r="AB5189" t="s">
        <v>25274</v>
      </c>
      <c r="AC5189" t="s">
        <v>18086</v>
      </c>
      <c r="AD5189">
        <v>6109100000</v>
      </c>
      <c r="AE5189" t="s">
        <v>33701</v>
      </c>
      <c r="AF5189">
        <v>4</v>
      </c>
      <c r="AG5189">
        <v>0</v>
      </c>
      <c r="AI5189" t="s">
        <v>33729</v>
      </c>
    </row>
    <row r="5190" spans="4:35" x14ac:dyDescent="0.25">
      <c r="D5190">
        <v>5</v>
      </c>
      <c r="E5190">
        <v>2022</v>
      </c>
      <c r="F5190">
        <v>1007335</v>
      </c>
      <c r="G5190">
        <v>252340</v>
      </c>
      <c r="H5190" t="s">
        <v>22</v>
      </c>
      <c r="I5190" t="s">
        <v>1433</v>
      </c>
      <c r="J5190" t="s">
        <v>3086</v>
      </c>
      <c r="K5190">
        <v>7188</v>
      </c>
      <c r="L5190" t="s">
        <v>16602</v>
      </c>
      <c r="M5190" t="s">
        <v>46</v>
      </c>
      <c r="N5190" t="s">
        <v>7066</v>
      </c>
      <c r="O5190" t="s">
        <v>4015</v>
      </c>
      <c r="P5190">
        <v>3</v>
      </c>
      <c r="Q5190">
        <v>6</v>
      </c>
      <c r="R5190">
        <v>7</v>
      </c>
      <c r="S5190">
        <v>501</v>
      </c>
      <c r="T5190" t="s">
        <v>7067</v>
      </c>
      <c r="U5190">
        <v>3</v>
      </c>
      <c r="V5190" t="s">
        <v>5561</v>
      </c>
      <c r="W5190" t="s">
        <v>7068</v>
      </c>
      <c r="X5190" t="s">
        <v>25275</v>
      </c>
      <c r="Y5190" t="str">
        <f>LEFT(KZ0006__3[[#This Row],[EAN (w/o color)]],10)</f>
        <v>1007335006</v>
      </c>
      <c r="Z5190" t="s">
        <v>33709</v>
      </c>
      <c r="AB5190" t="s">
        <v>25275</v>
      </c>
      <c r="AC5190" t="s">
        <v>18087</v>
      </c>
      <c r="AD5190">
        <v>6115950000</v>
      </c>
      <c r="AE5190" t="s">
        <v>33701</v>
      </c>
      <c r="AF5190">
        <v>3</v>
      </c>
      <c r="AG5190">
        <v>0</v>
      </c>
      <c r="AI5190" t="s">
        <v>33743</v>
      </c>
    </row>
    <row r="5191" spans="4:35" x14ac:dyDescent="0.25">
      <c r="D5191">
        <v>5</v>
      </c>
      <c r="E5191">
        <v>2022</v>
      </c>
      <c r="F5191">
        <v>1011122</v>
      </c>
      <c r="G5191">
        <v>296440</v>
      </c>
      <c r="H5191" t="s">
        <v>22</v>
      </c>
      <c r="I5191" t="s">
        <v>1433</v>
      </c>
      <c r="J5191" t="s">
        <v>1856</v>
      </c>
      <c r="K5191">
        <v>5833</v>
      </c>
      <c r="L5191" t="s">
        <v>16602</v>
      </c>
      <c r="M5191" t="s">
        <v>99</v>
      </c>
      <c r="N5191" t="s">
        <v>561</v>
      </c>
      <c r="O5191" t="s">
        <v>207</v>
      </c>
      <c r="P5191">
        <v>1</v>
      </c>
      <c r="Q5191">
        <v>1</v>
      </c>
      <c r="R5191">
        <v>1</v>
      </c>
      <c r="S5191">
        <v>401</v>
      </c>
      <c r="T5191" t="s">
        <v>44</v>
      </c>
      <c r="U5191">
        <v>4</v>
      </c>
      <c r="V5191" t="s">
        <v>2505</v>
      </c>
      <c r="W5191" t="s">
        <v>7069</v>
      </c>
      <c r="X5191" t="s">
        <v>25276</v>
      </c>
      <c r="Y5191" t="str">
        <f>LEFT(KZ0006__3[[#This Row],[EAN (w/o color)]],10)</f>
        <v>1011122001</v>
      </c>
      <c r="Z5191" t="s">
        <v>33703</v>
      </c>
      <c r="AB5191" t="s">
        <v>25276</v>
      </c>
      <c r="AC5191" t="s">
        <v>18088</v>
      </c>
      <c r="AD5191">
        <v>6103420001</v>
      </c>
      <c r="AE5191" t="s">
        <v>33701</v>
      </c>
      <c r="AF5191">
        <v>4</v>
      </c>
      <c r="AG5191">
        <v>0</v>
      </c>
      <c r="AI5191" t="s">
        <v>33726</v>
      </c>
    </row>
    <row r="5192" spans="4:35" x14ac:dyDescent="0.25">
      <c r="D5192">
        <v>5</v>
      </c>
      <c r="E5192">
        <v>2022</v>
      </c>
      <c r="F5192">
        <v>1011122</v>
      </c>
      <c r="G5192">
        <v>296440</v>
      </c>
      <c r="H5192" t="s">
        <v>22</v>
      </c>
      <c r="I5192" t="s">
        <v>1433</v>
      </c>
      <c r="J5192" t="s">
        <v>1856</v>
      </c>
      <c r="K5192">
        <v>5833</v>
      </c>
      <c r="L5192" t="s">
        <v>16602</v>
      </c>
      <c r="M5192" t="s">
        <v>99</v>
      </c>
      <c r="N5192" t="s">
        <v>561</v>
      </c>
      <c r="O5192" t="s">
        <v>207</v>
      </c>
      <c r="P5192">
        <v>2</v>
      </c>
      <c r="Q5192">
        <v>2</v>
      </c>
      <c r="R5192">
        <v>1</v>
      </c>
      <c r="S5192">
        <v>501</v>
      </c>
      <c r="T5192" t="s">
        <v>118</v>
      </c>
      <c r="U5192">
        <v>4</v>
      </c>
      <c r="V5192" t="s">
        <v>383</v>
      </c>
      <c r="W5192" t="s">
        <v>7070</v>
      </c>
      <c r="X5192" t="s">
        <v>25277</v>
      </c>
      <c r="Y5192" t="str">
        <f>LEFT(KZ0006__3[[#This Row],[EAN (w/o color)]],10)</f>
        <v>1011122002</v>
      </c>
      <c r="Z5192" t="s">
        <v>33710</v>
      </c>
      <c r="AB5192" t="s">
        <v>25277</v>
      </c>
      <c r="AC5192" t="s">
        <v>18088</v>
      </c>
      <c r="AD5192">
        <v>6103420001</v>
      </c>
      <c r="AE5192" t="s">
        <v>33701</v>
      </c>
      <c r="AF5192">
        <v>4</v>
      </c>
      <c r="AG5192">
        <v>0</v>
      </c>
      <c r="AI5192" t="s">
        <v>33726</v>
      </c>
    </row>
    <row r="5193" spans="4:35" x14ac:dyDescent="0.25">
      <c r="D5193">
        <v>5</v>
      </c>
      <c r="E5193">
        <v>2022</v>
      </c>
      <c r="F5193">
        <v>1011122</v>
      </c>
      <c r="G5193">
        <v>296440</v>
      </c>
      <c r="H5193" t="s">
        <v>22</v>
      </c>
      <c r="I5193" t="s">
        <v>1433</v>
      </c>
      <c r="J5193" t="s">
        <v>1856</v>
      </c>
      <c r="K5193">
        <v>5833</v>
      </c>
      <c r="L5193" t="s">
        <v>16602</v>
      </c>
      <c r="M5193" t="s">
        <v>99</v>
      </c>
      <c r="N5193" t="s">
        <v>561</v>
      </c>
      <c r="O5193" t="s">
        <v>207</v>
      </c>
      <c r="P5193">
        <v>2</v>
      </c>
      <c r="Q5193">
        <v>2</v>
      </c>
      <c r="R5193">
        <v>1</v>
      </c>
      <c r="S5193">
        <v>601</v>
      </c>
      <c r="T5193" t="s">
        <v>665</v>
      </c>
      <c r="U5193">
        <v>3</v>
      </c>
      <c r="V5193" t="s">
        <v>383</v>
      </c>
      <c r="W5193" t="s">
        <v>7071</v>
      </c>
      <c r="X5193" t="s">
        <v>25278</v>
      </c>
      <c r="Y5193" t="str">
        <f>LEFT(KZ0006__3[[#This Row],[EAN (w/o color)]],10)</f>
        <v>1011122002</v>
      </c>
      <c r="Z5193" t="s">
        <v>33710</v>
      </c>
      <c r="AB5193" t="s">
        <v>25278</v>
      </c>
      <c r="AC5193" t="s">
        <v>18088</v>
      </c>
      <c r="AD5193">
        <v>6103420001</v>
      </c>
      <c r="AE5193" t="s">
        <v>33701</v>
      </c>
      <c r="AF5193">
        <v>3</v>
      </c>
      <c r="AG5193">
        <v>0</v>
      </c>
      <c r="AI5193" t="s">
        <v>33726</v>
      </c>
    </row>
    <row r="5194" spans="4:35" x14ac:dyDescent="0.25">
      <c r="D5194">
        <v>4</v>
      </c>
      <c r="E5194">
        <v>2021</v>
      </c>
      <c r="F5194">
        <v>1011122</v>
      </c>
      <c r="G5194">
        <v>938240</v>
      </c>
      <c r="H5194" t="s">
        <v>22</v>
      </c>
      <c r="I5194" t="s">
        <v>1433</v>
      </c>
      <c r="J5194" t="s">
        <v>1856</v>
      </c>
      <c r="K5194">
        <v>5833</v>
      </c>
      <c r="L5194" t="s">
        <v>16602</v>
      </c>
      <c r="M5194" t="s">
        <v>99</v>
      </c>
      <c r="N5194" t="s">
        <v>732</v>
      </c>
      <c r="O5194" t="s">
        <v>207</v>
      </c>
      <c r="P5194">
        <v>4</v>
      </c>
      <c r="Q5194">
        <v>4</v>
      </c>
      <c r="R5194">
        <v>1</v>
      </c>
      <c r="S5194">
        <v>201</v>
      </c>
      <c r="T5194" t="s">
        <v>69</v>
      </c>
      <c r="U5194">
        <v>8</v>
      </c>
      <c r="V5194" t="s">
        <v>7072</v>
      </c>
      <c r="W5194" t="s">
        <v>7073</v>
      </c>
      <c r="X5194" t="s">
        <v>25279</v>
      </c>
      <c r="Y5194" t="str">
        <f>LEFT(KZ0006__3[[#This Row],[EAN (w/o color)]],10)</f>
        <v>1011122004</v>
      </c>
      <c r="Z5194" t="s">
        <v>33713</v>
      </c>
      <c r="AB5194" t="s">
        <v>25279</v>
      </c>
      <c r="AC5194" t="s">
        <v>18089</v>
      </c>
      <c r="AD5194">
        <v>6103420001</v>
      </c>
      <c r="AE5194" t="s">
        <v>33701</v>
      </c>
      <c r="AF5194">
        <v>8</v>
      </c>
      <c r="AG5194">
        <v>0</v>
      </c>
      <c r="AI5194" t="s">
        <v>33726</v>
      </c>
    </row>
    <row r="5195" spans="4:35" x14ac:dyDescent="0.25">
      <c r="D5195">
        <v>4</v>
      </c>
      <c r="E5195">
        <v>2021</v>
      </c>
      <c r="F5195">
        <v>1012056</v>
      </c>
      <c r="G5195">
        <v>941730</v>
      </c>
      <c r="H5195" t="s">
        <v>22</v>
      </c>
      <c r="I5195" t="s">
        <v>1433</v>
      </c>
      <c r="J5195" t="s">
        <v>1856</v>
      </c>
      <c r="K5195">
        <v>5833</v>
      </c>
      <c r="L5195" t="s">
        <v>16602</v>
      </c>
      <c r="M5195" t="s">
        <v>259</v>
      </c>
      <c r="N5195" t="s">
        <v>738</v>
      </c>
      <c r="O5195" t="s">
        <v>1538</v>
      </c>
      <c r="P5195">
        <v>1</v>
      </c>
      <c r="Q5195">
        <v>1</v>
      </c>
      <c r="R5195">
        <v>1</v>
      </c>
      <c r="S5195">
        <v>401</v>
      </c>
      <c r="T5195" t="s">
        <v>44</v>
      </c>
      <c r="U5195">
        <v>3</v>
      </c>
      <c r="V5195" t="s">
        <v>33</v>
      </c>
      <c r="W5195" t="s">
        <v>7074</v>
      </c>
      <c r="X5195" t="s">
        <v>25280</v>
      </c>
      <c r="Y5195" t="str">
        <f>LEFT(KZ0006__3[[#This Row],[EAN (w/o color)]],10)</f>
        <v>1012056001</v>
      </c>
      <c r="Z5195" t="s">
        <v>33703</v>
      </c>
      <c r="AB5195" t="s">
        <v>25280</v>
      </c>
      <c r="AC5195" t="s">
        <v>18090</v>
      </c>
      <c r="AD5195">
        <v>6103420001</v>
      </c>
      <c r="AE5195" t="s">
        <v>33701</v>
      </c>
      <c r="AF5195">
        <v>3</v>
      </c>
      <c r="AG5195">
        <v>0</v>
      </c>
      <c r="AI5195" t="s">
        <v>33726</v>
      </c>
    </row>
    <row r="5196" spans="4:35" x14ac:dyDescent="0.25">
      <c r="D5196">
        <v>5</v>
      </c>
      <c r="E5196">
        <v>2022</v>
      </c>
      <c r="F5196">
        <v>1012056</v>
      </c>
      <c r="G5196">
        <v>297370</v>
      </c>
      <c r="H5196" t="s">
        <v>22</v>
      </c>
      <c r="I5196" t="s">
        <v>1433</v>
      </c>
      <c r="J5196" t="s">
        <v>1856</v>
      </c>
      <c r="K5196">
        <v>5833</v>
      </c>
      <c r="L5196" t="s">
        <v>16602</v>
      </c>
      <c r="M5196" t="s">
        <v>99</v>
      </c>
      <c r="N5196" t="s">
        <v>738</v>
      </c>
      <c r="O5196" t="s">
        <v>1538</v>
      </c>
      <c r="P5196">
        <v>1</v>
      </c>
      <c r="Q5196">
        <v>1</v>
      </c>
      <c r="R5196">
        <v>1</v>
      </c>
      <c r="S5196">
        <v>301</v>
      </c>
      <c r="T5196" t="s">
        <v>28</v>
      </c>
      <c r="U5196">
        <v>3</v>
      </c>
      <c r="V5196" t="s">
        <v>33</v>
      </c>
      <c r="W5196" t="s">
        <v>7075</v>
      </c>
      <c r="X5196" t="s">
        <v>25281</v>
      </c>
      <c r="Y5196" t="str">
        <f>LEFT(KZ0006__3[[#This Row],[EAN (w/o color)]],10)</f>
        <v>1012056001</v>
      </c>
      <c r="Z5196" t="s">
        <v>33703</v>
      </c>
      <c r="AB5196" t="s">
        <v>25281</v>
      </c>
      <c r="AC5196" t="s">
        <v>18091</v>
      </c>
      <c r="AD5196">
        <v>6103420001</v>
      </c>
      <c r="AE5196" t="s">
        <v>33701</v>
      </c>
      <c r="AF5196">
        <v>3</v>
      </c>
      <c r="AG5196">
        <v>0</v>
      </c>
      <c r="AI5196" t="s">
        <v>33726</v>
      </c>
    </row>
    <row r="5197" spans="4:35" x14ac:dyDescent="0.25">
      <c r="D5197">
        <v>4</v>
      </c>
      <c r="E5197">
        <v>2021</v>
      </c>
      <c r="F5197">
        <v>1012056</v>
      </c>
      <c r="G5197">
        <v>941730</v>
      </c>
      <c r="H5197" t="s">
        <v>22</v>
      </c>
      <c r="I5197" t="s">
        <v>1433</v>
      </c>
      <c r="J5197" t="s">
        <v>1856</v>
      </c>
      <c r="K5197">
        <v>5833</v>
      </c>
      <c r="L5197" t="s">
        <v>16602</v>
      </c>
      <c r="M5197" t="s">
        <v>99</v>
      </c>
      <c r="N5197" t="s">
        <v>7044</v>
      </c>
      <c r="O5197" t="s">
        <v>1538</v>
      </c>
      <c r="P5197">
        <v>2</v>
      </c>
      <c r="Q5197">
        <v>2</v>
      </c>
      <c r="R5197">
        <v>1</v>
      </c>
      <c r="S5197">
        <v>301</v>
      </c>
      <c r="T5197" t="s">
        <v>28</v>
      </c>
      <c r="U5197">
        <v>32</v>
      </c>
      <c r="V5197" t="s">
        <v>33</v>
      </c>
      <c r="W5197" t="s">
        <v>7076</v>
      </c>
      <c r="X5197" t="s">
        <v>25282</v>
      </c>
      <c r="Y5197" t="str">
        <f>LEFT(KZ0006__3[[#This Row],[EAN (w/o color)]],10)</f>
        <v>1012056002</v>
      </c>
      <c r="Z5197" t="s">
        <v>33710</v>
      </c>
      <c r="AB5197" t="s">
        <v>25282</v>
      </c>
      <c r="AC5197" t="s">
        <v>18090</v>
      </c>
      <c r="AD5197">
        <v>6103420001</v>
      </c>
      <c r="AE5197" t="s">
        <v>33701</v>
      </c>
      <c r="AF5197">
        <v>32</v>
      </c>
      <c r="AG5197">
        <v>0</v>
      </c>
      <c r="AI5197" t="s">
        <v>33726</v>
      </c>
    </row>
    <row r="5198" spans="4:35" x14ac:dyDescent="0.25">
      <c r="D5198">
        <v>4</v>
      </c>
      <c r="E5198">
        <v>2021</v>
      </c>
      <c r="F5198">
        <v>1012056</v>
      </c>
      <c r="G5198">
        <v>941730</v>
      </c>
      <c r="H5198" t="s">
        <v>22</v>
      </c>
      <c r="I5198" t="s">
        <v>1433</v>
      </c>
      <c r="J5198" t="s">
        <v>1856</v>
      </c>
      <c r="K5198">
        <v>5833</v>
      </c>
      <c r="L5198" t="s">
        <v>16602</v>
      </c>
      <c r="M5198" t="s">
        <v>99</v>
      </c>
      <c r="N5198" t="s">
        <v>7044</v>
      </c>
      <c r="O5198" t="s">
        <v>1538</v>
      </c>
      <c r="P5198">
        <v>2</v>
      </c>
      <c r="Q5198">
        <v>2</v>
      </c>
      <c r="R5198">
        <v>1</v>
      </c>
      <c r="S5198">
        <v>401</v>
      </c>
      <c r="T5198" t="s">
        <v>44</v>
      </c>
      <c r="U5198">
        <v>38</v>
      </c>
      <c r="V5198" t="s">
        <v>52</v>
      </c>
      <c r="W5198" t="s">
        <v>7077</v>
      </c>
      <c r="X5198" t="s">
        <v>25283</v>
      </c>
      <c r="Y5198" t="str">
        <f>LEFT(KZ0006__3[[#This Row],[EAN (w/o color)]],10)</f>
        <v>1012056002</v>
      </c>
      <c r="Z5198" t="s">
        <v>33710</v>
      </c>
      <c r="AB5198" t="s">
        <v>25283</v>
      </c>
      <c r="AC5198" t="s">
        <v>18090</v>
      </c>
      <c r="AD5198">
        <v>6103420001</v>
      </c>
      <c r="AE5198" t="s">
        <v>33701</v>
      </c>
      <c r="AF5198">
        <v>38</v>
      </c>
      <c r="AG5198">
        <v>0</v>
      </c>
      <c r="AI5198" t="s">
        <v>33726</v>
      </c>
    </row>
    <row r="5199" spans="4:35" x14ac:dyDescent="0.25">
      <c r="D5199">
        <v>5</v>
      </c>
      <c r="E5199">
        <v>2022</v>
      </c>
      <c r="F5199">
        <v>1012056</v>
      </c>
      <c r="G5199">
        <v>297370</v>
      </c>
      <c r="H5199" t="s">
        <v>22</v>
      </c>
      <c r="I5199" t="s">
        <v>1433</v>
      </c>
      <c r="J5199" t="s">
        <v>1856</v>
      </c>
      <c r="K5199">
        <v>5833</v>
      </c>
      <c r="L5199" t="s">
        <v>16602</v>
      </c>
      <c r="M5199" t="s">
        <v>99</v>
      </c>
      <c r="N5199" t="s">
        <v>738</v>
      </c>
      <c r="O5199" t="s">
        <v>1538</v>
      </c>
      <c r="P5199">
        <v>4</v>
      </c>
      <c r="Q5199">
        <v>6</v>
      </c>
      <c r="R5199">
        <v>1</v>
      </c>
      <c r="S5199">
        <v>301</v>
      </c>
      <c r="T5199" t="s">
        <v>28</v>
      </c>
      <c r="U5199">
        <v>3</v>
      </c>
      <c r="V5199" t="s">
        <v>29</v>
      </c>
      <c r="W5199" t="s">
        <v>7078</v>
      </c>
      <c r="X5199" t="s">
        <v>25284</v>
      </c>
      <c r="Y5199" t="str">
        <f>LEFT(KZ0006__3[[#This Row],[EAN (w/o color)]],10)</f>
        <v>1012056006</v>
      </c>
      <c r="Z5199" t="s">
        <v>33710</v>
      </c>
      <c r="AB5199" t="s">
        <v>25284</v>
      </c>
      <c r="AC5199" t="s">
        <v>18091</v>
      </c>
      <c r="AD5199">
        <v>6103420001</v>
      </c>
      <c r="AE5199" t="s">
        <v>33701</v>
      </c>
      <c r="AF5199">
        <v>3</v>
      </c>
      <c r="AG5199">
        <v>0</v>
      </c>
      <c r="AI5199" t="s">
        <v>33726</v>
      </c>
    </row>
    <row r="5200" spans="4:35" x14ac:dyDescent="0.25">
      <c r="D5200">
        <v>5</v>
      </c>
      <c r="E5200">
        <v>2022</v>
      </c>
      <c r="F5200">
        <v>1012056</v>
      </c>
      <c r="G5200">
        <v>297370</v>
      </c>
      <c r="H5200" t="s">
        <v>22</v>
      </c>
      <c r="I5200" t="s">
        <v>1433</v>
      </c>
      <c r="J5200" t="s">
        <v>1856</v>
      </c>
      <c r="K5200">
        <v>5833</v>
      </c>
      <c r="L5200" t="s">
        <v>16602</v>
      </c>
      <c r="M5200" t="s">
        <v>99</v>
      </c>
      <c r="N5200" t="s">
        <v>738</v>
      </c>
      <c r="O5200" t="s">
        <v>1538</v>
      </c>
      <c r="P5200">
        <v>4</v>
      </c>
      <c r="Q5200">
        <v>6</v>
      </c>
      <c r="R5200">
        <v>1</v>
      </c>
      <c r="S5200">
        <v>401</v>
      </c>
      <c r="T5200" t="s">
        <v>44</v>
      </c>
      <c r="U5200">
        <v>5</v>
      </c>
      <c r="V5200" t="s">
        <v>29</v>
      </c>
      <c r="W5200" t="s">
        <v>7079</v>
      </c>
      <c r="X5200" t="s">
        <v>25285</v>
      </c>
      <c r="Y5200" t="str">
        <f>LEFT(KZ0006__3[[#This Row],[EAN (w/o color)]],10)</f>
        <v>1012056006</v>
      </c>
      <c r="Z5200" t="s">
        <v>33710</v>
      </c>
      <c r="AB5200" t="s">
        <v>25285</v>
      </c>
      <c r="AC5200" t="s">
        <v>18091</v>
      </c>
      <c r="AD5200">
        <v>6103420001</v>
      </c>
      <c r="AE5200" t="s">
        <v>33701</v>
      </c>
      <c r="AF5200">
        <v>5</v>
      </c>
      <c r="AG5200">
        <v>0</v>
      </c>
      <c r="AI5200" t="s">
        <v>33726</v>
      </c>
    </row>
    <row r="5201" spans="4:35" x14ac:dyDescent="0.25">
      <c r="D5201">
        <v>5</v>
      </c>
      <c r="E5201">
        <v>2022</v>
      </c>
      <c r="F5201">
        <v>1012056</v>
      </c>
      <c r="G5201">
        <v>297370</v>
      </c>
      <c r="H5201" t="s">
        <v>22</v>
      </c>
      <c r="I5201" t="s">
        <v>1433</v>
      </c>
      <c r="J5201" t="s">
        <v>1856</v>
      </c>
      <c r="K5201">
        <v>5833</v>
      </c>
      <c r="L5201" t="s">
        <v>16602</v>
      </c>
      <c r="M5201" t="s">
        <v>99</v>
      </c>
      <c r="N5201" t="s">
        <v>738</v>
      </c>
      <c r="O5201" t="s">
        <v>1538</v>
      </c>
      <c r="P5201">
        <v>4</v>
      </c>
      <c r="Q5201">
        <v>6</v>
      </c>
      <c r="R5201">
        <v>1</v>
      </c>
      <c r="S5201">
        <v>501</v>
      </c>
      <c r="T5201" t="s">
        <v>118</v>
      </c>
      <c r="U5201">
        <v>2</v>
      </c>
      <c r="V5201" t="s">
        <v>1040</v>
      </c>
      <c r="W5201" t="s">
        <v>7080</v>
      </c>
      <c r="X5201" t="s">
        <v>25286</v>
      </c>
      <c r="Y5201" t="str">
        <f>LEFT(KZ0006__3[[#This Row],[EAN (w/o color)]],10)</f>
        <v>1012056006</v>
      </c>
      <c r="Z5201" t="s">
        <v>33710</v>
      </c>
      <c r="AB5201" t="s">
        <v>25286</v>
      </c>
      <c r="AC5201" t="s">
        <v>18091</v>
      </c>
      <c r="AD5201">
        <v>6103420001</v>
      </c>
      <c r="AE5201" t="s">
        <v>33701</v>
      </c>
      <c r="AF5201">
        <v>2</v>
      </c>
      <c r="AG5201">
        <v>0</v>
      </c>
      <c r="AI5201" t="s">
        <v>33726</v>
      </c>
    </row>
    <row r="5202" spans="4:35" x14ac:dyDescent="0.25">
      <c r="D5202">
        <v>5</v>
      </c>
      <c r="E5202">
        <v>2022</v>
      </c>
      <c r="F5202">
        <v>1012056</v>
      </c>
      <c r="G5202">
        <v>297370</v>
      </c>
      <c r="H5202" t="s">
        <v>22</v>
      </c>
      <c r="I5202" t="s">
        <v>1433</v>
      </c>
      <c r="J5202" t="s">
        <v>1856</v>
      </c>
      <c r="K5202">
        <v>5833</v>
      </c>
      <c r="L5202" t="s">
        <v>16602</v>
      </c>
      <c r="M5202" t="s">
        <v>99</v>
      </c>
      <c r="N5202" t="s">
        <v>738</v>
      </c>
      <c r="O5202" t="s">
        <v>1538</v>
      </c>
      <c r="P5202">
        <v>4</v>
      </c>
      <c r="Q5202">
        <v>6</v>
      </c>
      <c r="R5202">
        <v>1</v>
      </c>
      <c r="S5202">
        <v>601</v>
      </c>
      <c r="T5202" t="s">
        <v>665</v>
      </c>
      <c r="U5202">
        <v>5</v>
      </c>
      <c r="V5202" t="s">
        <v>29</v>
      </c>
      <c r="W5202" t="s">
        <v>137</v>
      </c>
      <c r="X5202" t="s">
        <v>25287</v>
      </c>
      <c r="Y5202" t="str">
        <f>LEFT(KZ0006__3[[#This Row],[EAN (w/o color)]],10)</f>
        <v>1012056006</v>
      </c>
      <c r="Z5202" t="s">
        <v>33710</v>
      </c>
      <c r="AB5202" t="s">
        <v>25287</v>
      </c>
      <c r="AC5202" t="s">
        <v>18091</v>
      </c>
      <c r="AD5202">
        <v>6103420001</v>
      </c>
      <c r="AE5202" t="s">
        <v>33701</v>
      </c>
      <c r="AF5202">
        <v>5</v>
      </c>
      <c r="AG5202">
        <v>0</v>
      </c>
      <c r="AI5202" t="s">
        <v>33726</v>
      </c>
    </row>
    <row r="5203" spans="4:35" x14ac:dyDescent="0.25">
      <c r="D5203">
        <v>4</v>
      </c>
      <c r="E5203">
        <v>2021</v>
      </c>
      <c r="F5203">
        <v>1024193</v>
      </c>
      <c r="G5203">
        <v>215610</v>
      </c>
      <c r="H5203" t="s">
        <v>22</v>
      </c>
      <c r="I5203" t="s">
        <v>1433</v>
      </c>
      <c r="J5203" t="s">
        <v>1856</v>
      </c>
      <c r="K5203">
        <v>5833</v>
      </c>
      <c r="L5203" t="s">
        <v>16602</v>
      </c>
      <c r="M5203" t="s">
        <v>99</v>
      </c>
      <c r="N5203" t="s">
        <v>738</v>
      </c>
      <c r="O5203" t="s">
        <v>1291</v>
      </c>
      <c r="P5203">
        <v>1</v>
      </c>
      <c r="Q5203">
        <v>1</v>
      </c>
      <c r="R5203">
        <v>1</v>
      </c>
      <c r="S5203">
        <v>101</v>
      </c>
      <c r="T5203" t="s">
        <v>37</v>
      </c>
      <c r="U5203">
        <v>10</v>
      </c>
      <c r="V5203" t="s">
        <v>33</v>
      </c>
      <c r="W5203" t="s">
        <v>7081</v>
      </c>
      <c r="X5203" t="s">
        <v>25288</v>
      </c>
      <c r="Y5203" t="str">
        <f>LEFT(KZ0006__3[[#This Row],[EAN (w/o color)]],10)</f>
        <v>1024193001</v>
      </c>
      <c r="Z5203" t="s">
        <v>33703</v>
      </c>
      <c r="AB5203" t="s">
        <v>25288</v>
      </c>
      <c r="AC5203" t="s">
        <v>18092</v>
      </c>
      <c r="AD5203">
        <v>6110209100</v>
      </c>
      <c r="AE5203" t="s">
        <v>33701</v>
      </c>
      <c r="AF5203">
        <v>10</v>
      </c>
      <c r="AG5203">
        <v>0</v>
      </c>
      <c r="AI5203" t="s">
        <v>33730</v>
      </c>
    </row>
    <row r="5204" spans="4:35" x14ac:dyDescent="0.25">
      <c r="D5204">
        <v>4</v>
      </c>
      <c r="E5204">
        <v>2021</v>
      </c>
      <c r="F5204">
        <v>1024193</v>
      </c>
      <c r="G5204">
        <v>215610</v>
      </c>
      <c r="H5204" t="s">
        <v>22</v>
      </c>
      <c r="I5204" t="s">
        <v>1433</v>
      </c>
      <c r="J5204" t="s">
        <v>1856</v>
      </c>
      <c r="K5204">
        <v>5833</v>
      </c>
      <c r="L5204" t="s">
        <v>16602</v>
      </c>
      <c r="M5204" t="s">
        <v>99</v>
      </c>
      <c r="N5204" t="s">
        <v>738</v>
      </c>
      <c r="O5204" t="s">
        <v>1291</v>
      </c>
      <c r="P5204">
        <v>1</v>
      </c>
      <c r="Q5204">
        <v>1</v>
      </c>
      <c r="R5204">
        <v>1</v>
      </c>
      <c r="S5204">
        <v>201</v>
      </c>
      <c r="T5204" t="s">
        <v>69</v>
      </c>
      <c r="U5204">
        <v>26</v>
      </c>
      <c r="V5204" t="s">
        <v>52</v>
      </c>
      <c r="W5204" t="s">
        <v>7082</v>
      </c>
      <c r="X5204" t="s">
        <v>25289</v>
      </c>
      <c r="Y5204" t="str">
        <f>LEFT(KZ0006__3[[#This Row],[EAN (w/o color)]],10)</f>
        <v>1024193001</v>
      </c>
      <c r="Z5204" t="s">
        <v>33703</v>
      </c>
      <c r="AB5204" t="s">
        <v>25289</v>
      </c>
      <c r="AC5204" t="s">
        <v>18092</v>
      </c>
      <c r="AD5204">
        <v>6110209100</v>
      </c>
      <c r="AE5204" t="s">
        <v>33701</v>
      </c>
      <c r="AF5204">
        <v>26</v>
      </c>
      <c r="AG5204">
        <v>0</v>
      </c>
      <c r="AI5204" t="s">
        <v>33730</v>
      </c>
    </row>
    <row r="5205" spans="4:35" x14ac:dyDescent="0.25">
      <c r="D5205">
        <v>4</v>
      </c>
      <c r="E5205">
        <v>2021</v>
      </c>
      <c r="F5205">
        <v>1024193</v>
      </c>
      <c r="G5205">
        <v>215610</v>
      </c>
      <c r="H5205" t="s">
        <v>22</v>
      </c>
      <c r="I5205" t="s">
        <v>1433</v>
      </c>
      <c r="J5205" t="s">
        <v>1856</v>
      </c>
      <c r="K5205">
        <v>5833</v>
      </c>
      <c r="L5205" t="s">
        <v>16602</v>
      </c>
      <c r="M5205" t="s">
        <v>99</v>
      </c>
      <c r="N5205" t="s">
        <v>738</v>
      </c>
      <c r="O5205" t="s">
        <v>1291</v>
      </c>
      <c r="P5205">
        <v>1</v>
      </c>
      <c r="Q5205">
        <v>1</v>
      </c>
      <c r="R5205">
        <v>1</v>
      </c>
      <c r="S5205">
        <v>301</v>
      </c>
      <c r="T5205" t="s">
        <v>28</v>
      </c>
      <c r="U5205">
        <v>32</v>
      </c>
      <c r="V5205" t="s">
        <v>52</v>
      </c>
      <c r="W5205" t="s">
        <v>7083</v>
      </c>
      <c r="X5205" t="s">
        <v>25290</v>
      </c>
      <c r="Y5205" t="str">
        <f>LEFT(KZ0006__3[[#This Row],[EAN (w/o color)]],10)</f>
        <v>1024193001</v>
      </c>
      <c r="Z5205" t="s">
        <v>33703</v>
      </c>
      <c r="AB5205" t="s">
        <v>25290</v>
      </c>
      <c r="AC5205" t="s">
        <v>18092</v>
      </c>
      <c r="AD5205">
        <v>6110209100</v>
      </c>
      <c r="AE5205" t="s">
        <v>33701</v>
      </c>
      <c r="AF5205">
        <v>32</v>
      </c>
      <c r="AG5205">
        <v>0</v>
      </c>
      <c r="AI5205" t="s">
        <v>33730</v>
      </c>
    </row>
    <row r="5206" spans="4:35" x14ac:dyDescent="0.25">
      <c r="D5206">
        <v>4</v>
      </c>
      <c r="E5206">
        <v>2021</v>
      </c>
      <c r="F5206">
        <v>1024193</v>
      </c>
      <c r="G5206">
        <v>215610</v>
      </c>
      <c r="H5206" t="s">
        <v>22</v>
      </c>
      <c r="I5206" t="s">
        <v>1433</v>
      </c>
      <c r="J5206" t="s">
        <v>1856</v>
      </c>
      <c r="K5206">
        <v>5833</v>
      </c>
      <c r="L5206" t="s">
        <v>16602</v>
      </c>
      <c r="M5206" t="s">
        <v>99</v>
      </c>
      <c r="N5206" t="s">
        <v>738</v>
      </c>
      <c r="O5206" t="s">
        <v>1291</v>
      </c>
      <c r="P5206">
        <v>1</v>
      </c>
      <c r="Q5206">
        <v>1</v>
      </c>
      <c r="R5206">
        <v>1</v>
      </c>
      <c r="S5206">
        <v>401</v>
      </c>
      <c r="T5206" t="s">
        <v>44</v>
      </c>
      <c r="U5206">
        <v>10</v>
      </c>
      <c r="V5206" t="s">
        <v>33</v>
      </c>
      <c r="W5206" t="s">
        <v>7084</v>
      </c>
      <c r="X5206" t="s">
        <v>25291</v>
      </c>
      <c r="Y5206" t="str">
        <f>LEFT(KZ0006__3[[#This Row],[EAN (w/o color)]],10)</f>
        <v>1024193001</v>
      </c>
      <c r="Z5206" t="s">
        <v>33703</v>
      </c>
      <c r="AB5206" t="s">
        <v>25291</v>
      </c>
      <c r="AC5206" t="s">
        <v>18092</v>
      </c>
      <c r="AD5206">
        <v>6110209100</v>
      </c>
      <c r="AE5206" t="s">
        <v>33701</v>
      </c>
      <c r="AF5206">
        <v>10</v>
      </c>
      <c r="AG5206">
        <v>0</v>
      </c>
      <c r="AI5206" t="s">
        <v>33730</v>
      </c>
    </row>
    <row r="5207" spans="4:35" x14ac:dyDescent="0.25">
      <c r="D5207">
        <v>4</v>
      </c>
      <c r="E5207">
        <v>2021</v>
      </c>
      <c r="F5207">
        <v>1024193</v>
      </c>
      <c r="G5207">
        <v>215610</v>
      </c>
      <c r="H5207" t="s">
        <v>22</v>
      </c>
      <c r="I5207" t="s">
        <v>1433</v>
      </c>
      <c r="J5207" t="s">
        <v>1856</v>
      </c>
      <c r="K5207">
        <v>5833</v>
      </c>
      <c r="L5207" t="s">
        <v>16602</v>
      </c>
      <c r="M5207" t="s">
        <v>99</v>
      </c>
      <c r="N5207" t="s">
        <v>738</v>
      </c>
      <c r="O5207" t="s">
        <v>1291</v>
      </c>
      <c r="P5207">
        <v>1</v>
      </c>
      <c r="Q5207">
        <v>1</v>
      </c>
      <c r="R5207">
        <v>1</v>
      </c>
      <c r="S5207">
        <v>501</v>
      </c>
      <c r="T5207" t="s">
        <v>118</v>
      </c>
      <c r="U5207">
        <v>15</v>
      </c>
      <c r="V5207" t="s">
        <v>33</v>
      </c>
      <c r="W5207" t="s">
        <v>7085</v>
      </c>
      <c r="X5207" t="s">
        <v>25292</v>
      </c>
      <c r="Y5207" t="str">
        <f>LEFT(KZ0006__3[[#This Row],[EAN (w/o color)]],10)</f>
        <v>1024193001</v>
      </c>
      <c r="Z5207" t="s">
        <v>33703</v>
      </c>
      <c r="AB5207" t="s">
        <v>25292</v>
      </c>
      <c r="AC5207" t="s">
        <v>18092</v>
      </c>
      <c r="AD5207">
        <v>6110209100</v>
      </c>
      <c r="AE5207" t="s">
        <v>33701</v>
      </c>
      <c r="AF5207">
        <v>15</v>
      </c>
      <c r="AG5207">
        <v>0</v>
      </c>
      <c r="AI5207" t="s">
        <v>33730</v>
      </c>
    </row>
    <row r="5208" spans="4:35" x14ac:dyDescent="0.25">
      <c r="D5208">
        <v>4</v>
      </c>
      <c r="E5208">
        <v>2021</v>
      </c>
      <c r="F5208">
        <v>1024193</v>
      </c>
      <c r="G5208">
        <v>215610</v>
      </c>
      <c r="H5208" t="s">
        <v>22</v>
      </c>
      <c r="I5208" t="s">
        <v>1433</v>
      </c>
      <c r="J5208" t="s">
        <v>1856</v>
      </c>
      <c r="K5208">
        <v>5833</v>
      </c>
      <c r="L5208" t="s">
        <v>16602</v>
      </c>
      <c r="M5208" t="s">
        <v>99</v>
      </c>
      <c r="N5208" t="s">
        <v>738</v>
      </c>
      <c r="O5208" t="s">
        <v>1291</v>
      </c>
      <c r="P5208">
        <v>1</v>
      </c>
      <c r="Q5208">
        <v>1</v>
      </c>
      <c r="R5208">
        <v>1</v>
      </c>
      <c r="S5208">
        <v>601</v>
      </c>
      <c r="T5208" t="s">
        <v>665</v>
      </c>
      <c r="U5208">
        <v>6</v>
      </c>
      <c r="V5208" t="s">
        <v>33</v>
      </c>
      <c r="W5208" t="s">
        <v>7086</v>
      </c>
      <c r="X5208" t="s">
        <v>25293</v>
      </c>
      <c r="Y5208" t="str">
        <f>LEFT(KZ0006__3[[#This Row],[EAN (w/o color)]],10)</f>
        <v>1024193001</v>
      </c>
      <c r="Z5208" t="s">
        <v>33703</v>
      </c>
      <c r="AB5208" t="s">
        <v>25293</v>
      </c>
      <c r="AC5208" t="s">
        <v>18092</v>
      </c>
      <c r="AD5208">
        <v>6110209100</v>
      </c>
      <c r="AE5208" t="s">
        <v>33701</v>
      </c>
      <c r="AF5208">
        <v>6</v>
      </c>
      <c r="AG5208">
        <v>0</v>
      </c>
      <c r="AI5208" t="s">
        <v>33730</v>
      </c>
    </row>
    <row r="5209" spans="4:35" x14ac:dyDescent="0.25">
      <c r="D5209">
        <v>5</v>
      </c>
      <c r="E5209">
        <v>2022</v>
      </c>
      <c r="F5209">
        <v>1035205</v>
      </c>
      <c r="G5209">
        <v>377840</v>
      </c>
      <c r="H5209" t="s">
        <v>22</v>
      </c>
      <c r="I5209" t="s">
        <v>1433</v>
      </c>
      <c r="J5209" t="s">
        <v>1856</v>
      </c>
      <c r="K5209">
        <v>5888</v>
      </c>
      <c r="L5209" t="s">
        <v>16602</v>
      </c>
      <c r="M5209" t="s">
        <v>99</v>
      </c>
      <c r="N5209" t="s">
        <v>1873</v>
      </c>
      <c r="O5209" t="s">
        <v>207</v>
      </c>
      <c r="P5209">
        <v>2</v>
      </c>
      <c r="Q5209">
        <v>3</v>
      </c>
      <c r="R5209">
        <v>1</v>
      </c>
      <c r="S5209">
        <v>201</v>
      </c>
      <c r="T5209" t="s">
        <v>69</v>
      </c>
      <c r="U5209">
        <v>4</v>
      </c>
      <c r="V5209" t="s">
        <v>7087</v>
      </c>
      <c r="W5209" t="s">
        <v>7088</v>
      </c>
      <c r="X5209" t="s">
        <v>25294</v>
      </c>
      <c r="Y5209" t="str">
        <f>LEFT(KZ0006__3[[#This Row],[EAN (w/o color)]],10)</f>
        <v>1035205003</v>
      </c>
      <c r="Z5209" t="s">
        <v>33709</v>
      </c>
      <c r="AB5209" t="s">
        <v>25294</v>
      </c>
      <c r="AC5209" t="s">
        <v>18093</v>
      </c>
      <c r="AD5209">
        <v>6103420001</v>
      </c>
      <c r="AE5209" t="s">
        <v>33701</v>
      </c>
      <c r="AF5209">
        <v>4</v>
      </c>
      <c r="AG5209">
        <v>0</v>
      </c>
      <c r="AI5209" t="s">
        <v>33726</v>
      </c>
    </row>
    <row r="5210" spans="4:35" x14ac:dyDescent="0.25">
      <c r="D5210">
        <v>5</v>
      </c>
      <c r="E5210">
        <v>2022</v>
      </c>
      <c r="F5210">
        <v>1035207</v>
      </c>
      <c r="G5210">
        <v>377820</v>
      </c>
      <c r="H5210" t="s">
        <v>22</v>
      </c>
      <c r="I5210" t="s">
        <v>1433</v>
      </c>
      <c r="J5210" t="s">
        <v>1856</v>
      </c>
      <c r="K5210">
        <v>5888</v>
      </c>
      <c r="L5210" t="s">
        <v>16602</v>
      </c>
      <c r="M5210" t="s">
        <v>99</v>
      </c>
      <c r="N5210" t="s">
        <v>1873</v>
      </c>
      <c r="O5210" t="s">
        <v>3864</v>
      </c>
      <c r="P5210">
        <v>3</v>
      </c>
      <c r="Q5210">
        <v>4</v>
      </c>
      <c r="R5210">
        <v>1</v>
      </c>
      <c r="S5210">
        <v>501</v>
      </c>
      <c r="T5210" t="s">
        <v>118</v>
      </c>
      <c r="U5210">
        <v>2</v>
      </c>
      <c r="V5210" t="s">
        <v>2275</v>
      </c>
      <c r="W5210" t="s">
        <v>7089</v>
      </c>
      <c r="X5210" t="s">
        <v>25295</v>
      </c>
      <c r="Y5210" t="str">
        <f>LEFT(KZ0006__3[[#This Row],[EAN (w/o color)]],10)</f>
        <v>1035207004</v>
      </c>
      <c r="Z5210" t="s">
        <v>33703</v>
      </c>
      <c r="AB5210" t="s">
        <v>25295</v>
      </c>
      <c r="AC5210" t="s">
        <v>18094</v>
      </c>
      <c r="AD5210">
        <v>6109100000</v>
      </c>
      <c r="AE5210" t="s">
        <v>33701</v>
      </c>
      <c r="AF5210">
        <v>2</v>
      </c>
      <c r="AG5210">
        <v>0</v>
      </c>
      <c r="AI5210" t="s">
        <v>33729</v>
      </c>
    </row>
    <row r="5211" spans="4:35" x14ac:dyDescent="0.25">
      <c r="D5211">
        <v>5</v>
      </c>
      <c r="E5211">
        <v>2022</v>
      </c>
      <c r="F5211">
        <v>1035207</v>
      </c>
      <c r="G5211">
        <v>377820</v>
      </c>
      <c r="H5211" t="s">
        <v>22</v>
      </c>
      <c r="I5211" t="s">
        <v>1433</v>
      </c>
      <c r="J5211" t="s">
        <v>1856</v>
      </c>
      <c r="K5211">
        <v>5888</v>
      </c>
      <c r="L5211" t="s">
        <v>16602</v>
      </c>
      <c r="M5211" t="s">
        <v>99</v>
      </c>
      <c r="N5211" t="s">
        <v>1873</v>
      </c>
      <c r="O5211" t="s">
        <v>3864</v>
      </c>
      <c r="P5211">
        <v>3</v>
      </c>
      <c r="Q5211">
        <v>4</v>
      </c>
      <c r="R5211">
        <v>1</v>
      </c>
      <c r="S5211">
        <v>601</v>
      </c>
      <c r="T5211" t="s">
        <v>665</v>
      </c>
      <c r="U5211">
        <v>3</v>
      </c>
      <c r="V5211" t="s">
        <v>2275</v>
      </c>
      <c r="W5211" t="s">
        <v>7090</v>
      </c>
      <c r="X5211" t="s">
        <v>25296</v>
      </c>
      <c r="Y5211" t="str">
        <f>LEFT(KZ0006__3[[#This Row],[EAN (w/o color)]],10)</f>
        <v>1035207004</v>
      </c>
      <c r="Z5211" t="s">
        <v>33703</v>
      </c>
      <c r="AB5211" t="s">
        <v>25296</v>
      </c>
      <c r="AC5211" t="s">
        <v>18094</v>
      </c>
      <c r="AD5211">
        <v>6109100000</v>
      </c>
      <c r="AE5211" t="s">
        <v>33701</v>
      </c>
      <c r="AF5211">
        <v>3</v>
      </c>
      <c r="AG5211">
        <v>0</v>
      </c>
      <c r="AI5211" t="s">
        <v>33729</v>
      </c>
    </row>
    <row r="5212" spans="4:35" x14ac:dyDescent="0.25">
      <c r="D5212">
        <v>4</v>
      </c>
      <c r="E5212">
        <v>2021</v>
      </c>
      <c r="F5212">
        <v>951110</v>
      </c>
      <c r="G5212">
        <v>785580</v>
      </c>
      <c r="H5212" t="s">
        <v>22</v>
      </c>
      <c r="I5212" t="s">
        <v>1433</v>
      </c>
      <c r="J5212" t="s">
        <v>1894</v>
      </c>
      <c r="K5212">
        <v>3630</v>
      </c>
      <c r="L5212" t="s">
        <v>16602</v>
      </c>
      <c r="M5212" t="s">
        <v>25</v>
      </c>
      <c r="N5212" t="s">
        <v>875</v>
      </c>
      <c r="O5212" t="s">
        <v>7091</v>
      </c>
      <c r="P5212">
        <v>2</v>
      </c>
      <c r="Q5212">
        <v>2</v>
      </c>
      <c r="R5212">
        <v>1</v>
      </c>
      <c r="S5212">
        <v>501</v>
      </c>
      <c r="T5212" t="s">
        <v>888</v>
      </c>
      <c r="U5212">
        <v>1</v>
      </c>
      <c r="V5212" t="s">
        <v>52</v>
      </c>
      <c r="W5212" t="s">
        <v>7092</v>
      </c>
      <c r="X5212" t="s">
        <v>25297</v>
      </c>
      <c r="Y5212" t="str">
        <f>LEFT(KZ0006__3[[#This Row],[EAN (w/o color)]],10)</f>
        <v>0951110002</v>
      </c>
      <c r="Z5212" t="s">
        <v>33705</v>
      </c>
      <c r="AB5212" t="s">
        <v>25297</v>
      </c>
      <c r="AC5212" t="s">
        <v>18095</v>
      </c>
      <c r="AD5212">
        <v>6404199000</v>
      </c>
      <c r="AE5212" t="s">
        <v>33700</v>
      </c>
      <c r="AF5212">
        <v>0</v>
      </c>
      <c r="AG5212">
        <v>1</v>
      </c>
      <c r="AI5212" t="s">
        <v>33803</v>
      </c>
    </row>
    <row r="5213" spans="4:35" x14ac:dyDescent="0.25">
      <c r="D5213">
        <v>4</v>
      </c>
      <c r="E5213">
        <v>2021</v>
      </c>
      <c r="F5213">
        <v>951110</v>
      </c>
      <c r="G5213">
        <v>785580</v>
      </c>
      <c r="H5213" t="s">
        <v>22</v>
      </c>
      <c r="I5213" t="s">
        <v>1433</v>
      </c>
      <c r="J5213" t="s">
        <v>1894</v>
      </c>
      <c r="K5213">
        <v>3630</v>
      </c>
      <c r="L5213" t="s">
        <v>16602</v>
      </c>
      <c r="M5213" t="s">
        <v>25</v>
      </c>
      <c r="N5213" t="s">
        <v>875</v>
      </c>
      <c r="O5213" t="s">
        <v>7091</v>
      </c>
      <c r="P5213">
        <v>2</v>
      </c>
      <c r="Q5213">
        <v>2</v>
      </c>
      <c r="R5213">
        <v>1</v>
      </c>
      <c r="S5213">
        <v>601</v>
      </c>
      <c r="T5213" t="s">
        <v>65</v>
      </c>
      <c r="U5213">
        <v>2</v>
      </c>
      <c r="V5213" t="s">
        <v>52</v>
      </c>
      <c r="W5213" t="s">
        <v>7093</v>
      </c>
      <c r="X5213" t="s">
        <v>25298</v>
      </c>
      <c r="Y5213" t="str">
        <f>LEFT(KZ0006__3[[#This Row],[EAN (w/o color)]],10)</f>
        <v>0951110002</v>
      </c>
      <c r="Z5213" t="s">
        <v>33705</v>
      </c>
      <c r="AB5213" t="s">
        <v>25298</v>
      </c>
      <c r="AC5213" t="s">
        <v>18095</v>
      </c>
      <c r="AD5213">
        <v>6404199000</v>
      </c>
      <c r="AE5213" t="s">
        <v>33700</v>
      </c>
      <c r="AF5213">
        <v>0</v>
      </c>
      <c r="AG5213">
        <v>2</v>
      </c>
      <c r="AI5213" t="s">
        <v>33803</v>
      </c>
    </row>
    <row r="5214" spans="4:35" x14ac:dyDescent="0.25">
      <c r="D5214">
        <v>4</v>
      </c>
      <c r="E5214">
        <v>2021</v>
      </c>
      <c r="F5214">
        <v>951110</v>
      </c>
      <c r="G5214">
        <v>785580</v>
      </c>
      <c r="H5214" t="s">
        <v>22</v>
      </c>
      <c r="I5214" t="s">
        <v>1433</v>
      </c>
      <c r="J5214" t="s">
        <v>1894</v>
      </c>
      <c r="K5214">
        <v>3630</v>
      </c>
      <c r="L5214" t="s">
        <v>16602</v>
      </c>
      <c r="M5214" t="s">
        <v>25</v>
      </c>
      <c r="N5214" t="s">
        <v>875</v>
      </c>
      <c r="O5214" t="s">
        <v>7091</v>
      </c>
      <c r="P5214">
        <v>2</v>
      </c>
      <c r="Q5214">
        <v>2</v>
      </c>
      <c r="R5214">
        <v>1</v>
      </c>
      <c r="S5214">
        <v>701</v>
      </c>
      <c r="T5214" t="s">
        <v>1900</v>
      </c>
      <c r="U5214">
        <v>2</v>
      </c>
      <c r="V5214" t="s">
        <v>52</v>
      </c>
      <c r="W5214" t="s">
        <v>7094</v>
      </c>
      <c r="X5214" t="s">
        <v>25299</v>
      </c>
      <c r="Y5214" t="str">
        <f>LEFT(KZ0006__3[[#This Row],[EAN (w/o color)]],10)</f>
        <v>0951110002</v>
      </c>
      <c r="Z5214" t="s">
        <v>33705</v>
      </c>
      <c r="AB5214" t="s">
        <v>25299</v>
      </c>
      <c r="AC5214" t="s">
        <v>18095</v>
      </c>
      <c r="AD5214">
        <v>6404199000</v>
      </c>
      <c r="AE5214" t="s">
        <v>33700</v>
      </c>
      <c r="AF5214">
        <v>0</v>
      </c>
      <c r="AG5214">
        <v>2</v>
      </c>
      <c r="AI5214" t="s">
        <v>33803</v>
      </c>
    </row>
    <row r="5215" spans="4:35" x14ac:dyDescent="0.25">
      <c r="D5215">
        <v>5</v>
      </c>
      <c r="E5215">
        <v>2022</v>
      </c>
      <c r="F5215">
        <v>971910</v>
      </c>
      <c r="G5215">
        <v>455960</v>
      </c>
      <c r="H5215" t="s">
        <v>22</v>
      </c>
      <c r="I5215" t="s">
        <v>1433</v>
      </c>
      <c r="J5215" t="s">
        <v>1894</v>
      </c>
      <c r="K5215">
        <v>3629</v>
      </c>
      <c r="L5215" t="s">
        <v>16602</v>
      </c>
      <c r="M5215" t="s">
        <v>25</v>
      </c>
      <c r="N5215" t="s">
        <v>658</v>
      </c>
      <c r="O5215" t="s">
        <v>7095</v>
      </c>
      <c r="P5215">
        <v>2</v>
      </c>
      <c r="Q5215">
        <v>8</v>
      </c>
      <c r="R5215">
        <v>1</v>
      </c>
      <c r="S5215">
        <v>601</v>
      </c>
      <c r="T5215" t="s">
        <v>65</v>
      </c>
      <c r="U5215">
        <v>2</v>
      </c>
      <c r="V5215" t="s">
        <v>322</v>
      </c>
      <c r="W5215" t="s">
        <v>7096</v>
      </c>
      <c r="X5215" t="s">
        <v>25300</v>
      </c>
      <c r="Y5215" t="str">
        <f>LEFT(KZ0006__3[[#This Row],[EAN (w/o color)]],10)</f>
        <v>0971910008</v>
      </c>
      <c r="Z5215" t="s">
        <v>33709</v>
      </c>
      <c r="AB5215" t="s">
        <v>25300</v>
      </c>
      <c r="AC5215" t="s">
        <v>18096</v>
      </c>
      <c r="AD5215">
        <v>6404199000</v>
      </c>
      <c r="AE5215" t="s">
        <v>33700</v>
      </c>
      <c r="AF5215">
        <v>0</v>
      </c>
      <c r="AG5215">
        <v>2</v>
      </c>
      <c r="AI5215" t="s">
        <v>33769</v>
      </c>
    </row>
    <row r="5216" spans="4:35" x14ac:dyDescent="0.25">
      <c r="D5216">
        <v>5</v>
      </c>
      <c r="E5216">
        <v>2022</v>
      </c>
      <c r="F5216">
        <v>971910</v>
      </c>
      <c r="G5216">
        <v>455960</v>
      </c>
      <c r="H5216" t="s">
        <v>22</v>
      </c>
      <c r="I5216" t="s">
        <v>1433</v>
      </c>
      <c r="J5216" t="s">
        <v>1894</v>
      </c>
      <c r="K5216">
        <v>3629</v>
      </c>
      <c r="L5216" t="s">
        <v>16602</v>
      </c>
      <c r="M5216" t="s">
        <v>25</v>
      </c>
      <c r="N5216" t="s">
        <v>658</v>
      </c>
      <c r="O5216" t="s">
        <v>7095</v>
      </c>
      <c r="P5216">
        <v>2</v>
      </c>
      <c r="Q5216">
        <v>8</v>
      </c>
      <c r="R5216">
        <v>1</v>
      </c>
      <c r="S5216">
        <v>701</v>
      </c>
      <c r="T5216" t="s">
        <v>1900</v>
      </c>
      <c r="U5216">
        <v>2</v>
      </c>
      <c r="V5216" t="s">
        <v>322</v>
      </c>
      <c r="W5216" t="s">
        <v>7097</v>
      </c>
      <c r="X5216" t="s">
        <v>25301</v>
      </c>
      <c r="Y5216" t="str">
        <f>LEFT(KZ0006__3[[#This Row],[EAN (w/o color)]],10)</f>
        <v>0971910008</v>
      </c>
      <c r="Z5216" t="s">
        <v>33709</v>
      </c>
      <c r="AB5216" t="s">
        <v>25301</v>
      </c>
      <c r="AC5216" t="s">
        <v>18096</v>
      </c>
      <c r="AD5216">
        <v>6404199000</v>
      </c>
      <c r="AE5216" t="s">
        <v>33700</v>
      </c>
      <c r="AF5216">
        <v>0</v>
      </c>
      <c r="AG5216">
        <v>2</v>
      </c>
      <c r="AI5216" t="s">
        <v>33769</v>
      </c>
    </row>
    <row r="5217" spans="4:35" x14ac:dyDescent="0.25">
      <c r="D5217">
        <v>4</v>
      </c>
      <c r="E5217">
        <v>2021</v>
      </c>
      <c r="F5217">
        <v>1025755</v>
      </c>
      <c r="G5217">
        <v>267910</v>
      </c>
      <c r="H5217" t="s">
        <v>22</v>
      </c>
      <c r="I5217" t="s">
        <v>1433</v>
      </c>
      <c r="J5217" t="s">
        <v>1894</v>
      </c>
      <c r="K5217">
        <v>3629</v>
      </c>
      <c r="L5217" t="s">
        <v>16602</v>
      </c>
      <c r="M5217" t="s">
        <v>25</v>
      </c>
      <c r="N5217" t="s">
        <v>305</v>
      </c>
      <c r="O5217" t="s">
        <v>7098</v>
      </c>
      <c r="P5217">
        <v>1</v>
      </c>
      <c r="Q5217">
        <v>1</v>
      </c>
      <c r="R5217">
        <v>1</v>
      </c>
      <c r="S5217">
        <v>301</v>
      </c>
      <c r="T5217" t="s">
        <v>3297</v>
      </c>
      <c r="U5217">
        <v>30</v>
      </c>
      <c r="V5217" t="s">
        <v>33</v>
      </c>
      <c r="W5217" t="s">
        <v>7099</v>
      </c>
      <c r="X5217" t="s">
        <v>25302</v>
      </c>
      <c r="Y5217" s="13" t="str">
        <f>LEFT(KZ0006__3[[#This Row],[EAN (w/o color)]],10)</f>
        <v>1025755001</v>
      </c>
      <c r="Z5217" t="s">
        <v>33704</v>
      </c>
      <c r="AB5217" t="s">
        <v>25302</v>
      </c>
      <c r="AC5217" t="s">
        <v>18097</v>
      </c>
      <c r="AD5217">
        <v>6405209100</v>
      </c>
      <c r="AE5217" t="s">
        <v>33700</v>
      </c>
      <c r="AF5217">
        <v>27</v>
      </c>
      <c r="AG5217">
        <v>3</v>
      </c>
      <c r="AI5217" t="s">
        <v>33781</v>
      </c>
    </row>
    <row r="5218" spans="4:35" x14ac:dyDescent="0.25">
      <c r="D5218">
        <v>4</v>
      </c>
      <c r="E5218">
        <v>2021</v>
      </c>
      <c r="F5218">
        <v>1025755</v>
      </c>
      <c r="G5218">
        <v>267910</v>
      </c>
      <c r="H5218" t="s">
        <v>22</v>
      </c>
      <c r="I5218" t="s">
        <v>1433</v>
      </c>
      <c r="J5218" t="s">
        <v>1894</v>
      </c>
      <c r="K5218">
        <v>3629</v>
      </c>
      <c r="L5218" t="s">
        <v>16602</v>
      </c>
      <c r="M5218" t="s">
        <v>25</v>
      </c>
      <c r="N5218" t="s">
        <v>305</v>
      </c>
      <c r="O5218" t="s">
        <v>7098</v>
      </c>
      <c r="P5218">
        <v>1</v>
      </c>
      <c r="Q5218">
        <v>1</v>
      </c>
      <c r="R5218">
        <v>1</v>
      </c>
      <c r="S5218">
        <v>401</v>
      </c>
      <c r="T5218" t="s">
        <v>7100</v>
      </c>
      <c r="U5218">
        <v>12</v>
      </c>
      <c r="V5218" t="s">
        <v>33</v>
      </c>
      <c r="W5218" t="s">
        <v>7101</v>
      </c>
      <c r="X5218" t="s">
        <v>25303</v>
      </c>
      <c r="Y5218" t="str">
        <f>LEFT(KZ0006__3[[#This Row],[EAN (w/o color)]],10)</f>
        <v>1025755001</v>
      </c>
      <c r="Z5218" t="s">
        <v>33704</v>
      </c>
      <c r="AB5218" t="s">
        <v>25303</v>
      </c>
      <c r="AC5218" t="s">
        <v>18097</v>
      </c>
      <c r="AD5218">
        <v>6405209100</v>
      </c>
      <c r="AE5218" t="s">
        <v>33700</v>
      </c>
      <c r="AF5218">
        <v>0</v>
      </c>
      <c r="AG5218">
        <v>12</v>
      </c>
      <c r="AI5218" t="s">
        <v>33781</v>
      </c>
    </row>
    <row r="5219" spans="4:35" x14ac:dyDescent="0.25">
      <c r="D5219">
        <v>5</v>
      </c>
      <c r="E5219">
        <v>2022</v>
      </c>
      <c r="F5219">
        <v>1034026</v>
      </c>
      <c r="G5219">
        <v>405610</v>
      </c>
      <c r="H5219" t="s">
        <v>22</v>
      </c>
      <c r="I5219" t="s">
        <v>1433</v>
      </c>
      <c r="J5219" t="s">
        <v>1894</v>
      </c>
      <c r="K5219">
        <v>3629</v>
      </c>
      <c r="L5219" t="s">
        <v>16602</v>
      </c>
      <c r="M5219" t="s">
        <v>25</v>
      </c>
      <c r="N5219" t="s">
        <v>896</v>
      </c>
      <c r="O5219" t="s">
        <v>5554</v>
      </c>
      <c r="P5219">
        <v>1</v>
      </c>
      <c r="Q5219">
        <v>3</v>
      </c>
      <c r="R5219">
        <v>1</v>
      </c>
      <c r="S5219">
        <v>601</v>
      </c>
      <c r="T5219" t="s">
        <v>65</v>
      </c>
      <c r="U5219">
        <v>3</v>
      </c>
      <c r="V5219" t="s">
        <v>33</v>
      </c>
      <c r="W5219" t="s">
        <v>7102</v>
      </c>
      <c r="X5219" t="s">
        <v>25304</v>
      </c>
      <c r="Y5219" s="13" t="str">
        <f>LEFT(KZ0006__3[[#This Row],[EAN (w/o color)]],10)</f>
        <v>1034026003</v>
      </c>
      <c r="Z5219" t="s">
        <v>33703</v>
      </c>
      <c r="AB5219" t="s">
        <v>25304</v>
      </c>
      <c r="AC5219" t="s">
        <v>18098</v>
      </c>
      <c r="AD5219">
        <v>6402999600</v>
      </c>
      <c r="AE5219" t="s">
        <v>33700</v>
      </c>
      <c r="AF5219">
        <v>1</v>
      </c>
      <c r="AG5219">
        <v>2</v>
      </c>
      <c r="AI5219" t="s">
        <v>33769</v>
      </c>
    </row>
    <row r="5220" spans="4:35" x14ac:dyDescent="0.25">
      <c r="D5220">
        <v>4</v>
      </c>
      <c r="E5220">
        <v>2021</v>
      </c>
      <c r="F5220">
        <v>1036364</v>
      </c>
      <c r="G5220">
        <v>312520</v>
      </c>
      <c r="H5220" t="s">
        <v>22</v>
      </c>
      <c r="I5220" t="s">
        <v>1433</v>
      </c>
      <c r="J5220" t="s">
        <v>1894</v>
      </c>
      <c r="K5220">
        <v>3629</v>
      </c>
      <c r="L5220" t="s">
        <v>16602</v>
      </c>
      <c r="M5220" t="s">
        <v>25</v>
      </c>
      <c r="N5220" t="s">
        <v>1956</v>
      </c>
      <c r="O5220" t="s">
        <v>7103</v>
      </c>
      <c r="P5220">
        <v>1</v>
      </c>
      <c r="Q5220">
        <v>1</v>
      </c>
      <c r="R5220">
        <v>1</v>
      </c>
      <c r="S5220">
        <v>601</v>
      </c>
      <c r="T5220" t="s">
        <v>65</v>
      </c>
      <c r="U5220">
        <v>2</v>
      </c>
      <c r="V5220" t="s">
        <v>33</v>
      </c>
      <c r="W5220" t="s">
        <v>7104</v>
      </c>
      <c r="X5220" t="s">
        <v>25305</v>
      </c>
      <c r="Y5220" t="str">
        <f>LEFT(KZ0006__3[[#This Row],[EAN (w/o color)]],10)</f>
        <v>1036364001</v>
      </c>
      <c r="Z5220" t="s">
        <v>33709</v>
      </c>
      <c r="AB5220" t="s">
        <v>25305</v>
      </c>
      <c r="AC5220" t="s">
        <v>18099</v>
      </c>
      <c r="AD5220">
        <v>6402919000</v>
      </c>
      <c r="AE5220" t="s">
        <v>33700</v>
      </c>
      <c r="AF5220">
        <v>0</v>
      </c>
      <c r="AG5220">
        <v>2</v>
      </c>
      <c r="AI5220" t="s">
        <v>33769</v>
      </c>
    </row>
    <row r="5221" spans="4:35" x14ac:dyDescent="0.25">
      <c r="D5221">
        <v>4</v>
      </c>
      <c r="E5221">
        <v>2021</v>
      </c>
      <c r="F5221">
        <v>1036364</v>
      </c>
      <c r="G5221">
        <v>312520</v>
      </c>
      <c r="H5221" t="s">
        <v>22</v>
      </c>
      <c r="I5221" t="s">
        <v>1433</v>
      </c>
      <c r="J5221" t="s">
        <v>1894</v>
      </c>
      <c r="K5221">
        <v>3629</v>
      </c>
      <c r="L5221" t="s">
        <v>16602</v>
      </c>
      <c r="M5221" t="s">
        <v>25</v>
      </c>
      <c r="N5221" t="s">
        <v>1956</v>
      </c>
      <c r="O5221" t="s">
        <v>7103</v>
      </c>
      <c r="P5221">
        <v>1</v>
      </c>
      <c r="Q5221">
        <v>1</v>
      </c>
      <c r="R5221">
        <v>1</v>
      </c>
      <c r="S5221">
        <v>701</v>
      </c>
      <c r="T5221" t="s">
        <v>1900</v>
      </c>
      <c r="U5221">
        <v>1</v>
      </c>
      <c r="V5221" t="s">
        <v>33</v>
      </c>
      <c r="W5221" t="s">
        <v>7105</v>
      </c>
      <c r="X5221" t="s">
        <v>25306</v>
      </c>
      <c r="Y5221" t="str">
        <f>LEFT(KZ0006__3[[#This Row],[EAN (w/o color)]],10)</f>
        <v>1036364001</v>
      </c>
      <c r="Z5221" t="s">
        <v>33709</v>
      </c>
      <c r="AB5221" t="s">
        <v>25306</v>
      </c>
      <c r="AC5221" t="s">
        <v>18099</v>
      </c>
      <c r="AD5221">
        <v>6402919000</v>
      </c>
      <c r="AE5221" t="s">
        <v>33700</v>
      </c>
      <c r="AF5221">
        <v>0</v>
      </c>
      <c r="AG5221">
        <v>1</v>
      </c>
      <c r="AI5221" t="s">
        <v>33769</v>
      </c>
    </row>
    <row r="5222" spans="4:35" x14ac:dyDescent="0.25">
      <c r="D5222">
        <v>4</v>
      </c>
      <c r="E5222">
        <v>2021</v>
      </c>
      <c r="F5222">
        <v>1036364</v>
      </c>
      <c r="G5222">
        <v>312520</v>
      </c>
      <c r="H5222" t="s">
        <v>22</v>
      </c>
      <c r="I5222" t="s">
        <v>1433</v>
      </c>
      <c r="J5222" t="s">
        <v>1894</v>
      </c>
      <c r="K5222">
        <v>3629</v>
      </c>
      <c r="L5222" t="s">
        <v>16602</v>
      </c>
      <c r="M5222" t="s">
        <v>25</v>
      </c>
      <c r="N5222" t="s">
        <v>1956</v>
      </c>
      <c r="O5222" t="s">
        <v>7103</v>
      </c>
      <c r="P5222">
        <v>1</v>
      </c>
      <c r="Q5222">
        <v>1</v>
      </c>
      <c r="R5222">
        <v>1</v>
      </c>
      <c r="S5222">
        <v>801</v>
      </c>
      <c r="T5222" t="s">
        <v>95</v>
      </c>
      <c r="U5222">
        <v>1</v>
      </c>
      <c r="V5222" t="s">
        <v>33</v>
      </c>
      <c r="W5222" t="s">
        <v>7106</v>
      </c>
      <c r="X5222" t="s">
        <v>25307</v>
      </c>
      <c r="Y5222" t="str">
        <f>LEFT(KZ0006__3[[#This Row],[EAN (w/o color)]],10)</f>
        <v>1036364001</v>
      </c>
      <c r="Z5222" t="s">
        <v>33709</v>
      </c>
      <c r="AB5222" t="s">
        <v>25307</v>
      </c>
      <c r="AC5222" t="s">
        <v>18099</v>
      </c>
      <c r="AD5222">
        <v>6402919000</v>
      </c>
      <c r="AE5222" t="s">
        <v>33700</v>
      </c>
      <c r="AF5222">
        <v>0</v>
      </c>
      <c r="AG5222">
        <v>1</v>
      </c>
      <c r="AI5222" t="s">
        <v>33769</v>
      </c>
    </row>
    <row r="5223" spans="4:35" x14ac:dyDescent="0.25">
      <c r="D5223">
        <v>5</v>
      </c>
      <c r="E5223">
        <v>2022</v>
      </c>
      <c r="F5223">
        <v>1045472</v>
      </c>
      <c r="G5223">
        <v>335080</v>
      </c>
      <c r="H5223" t="s">
        <v>22</v>
      </c>
      <c r="I5223" t="s">
        <v>1433</v>
      </c>
      <c r="J5223" t="s">
        <v>1894</v>
      </c>
      <c r="K5223">
        <v>3629</v>
      </c>
      <c r="L5223" t="s">
        <v>16602</v>
      </c>
      <c r="M5223" t="s">
        <v>25</v>
      </c>
      <c r="N5223" t="s">
        <v>1956</v>
      </c>
      <c r="O5223" t="s">
        <v>6669</v>
      </c>
      <c r="P5223">
        <v>2</v>
      </c>
      <c r="Q5223">
        <v>1</v>
      </c>
      <c r="R5223">
        <v>1</v>
      </c>
      <c r="S5223">
        <v>701</v>
      </c>
      <c r="T5223" t="s">
        <v>1900</v>
      </c>
      <c r="U5223">
        <v>2</v>
      </c>
      <c r="V5223" t="s">
        <v>1529</v>
      </c>
      <c r="W5223" t="s">
        <v>7107</v>
      </c>
      <c r="X5223" t="s">
        <v>25308</v>
      </c>
      <c r="Y5223" t="str">
        <f>LEFT(KZ0006__3[[#This Row],[EAN (w/o color)]],10)</f>
        <v>1045472001</v>
      </c>
      <c r="Z5223" t="s">
        <v>33709</v>
      </c>
      <c r="AB5223" t="s">
        <v>25308</v>
      </c>
      <c r="AC5223" t="s">
        <v>18100</v>
      </c>
      <c r="AD5223">
        <v>6404199000</v>
      </c>
      <c r="AE5223" t="s">
        <v>33700</v>
      </c>
      <c r="AF5223">
        <v>0</v>
      </c>
      <c r="AG5223">
        <v>2</v>
      </c>
      <c r="AI5223" t="s">
        <v>33769</v>
      </c>
    </row>
    <row r="5224" spans="4:35" x14ac:dyDescent="0.25">
      <c r="D5224">
        <v>5</v>
      </c>
      <c r="E5224">
        <v>2022</v>
      </c>
      <c r="F5224">
        <v>1045477</v>
      </c>
      <c r="G5224">
        <v>390940</v>
      </c>
      <c r="H5224" t="s">
        <v>22</v>
      </c>
      <c r="I5224" t="s">
        <v>1433</v>
      </c>
      <c r="J5224" t="s">
        <v>1894</v>
      </c>
      <c r="K5224">
        <v>3629</v>
      </c>
      <c r="L5224" t="s">
        <v>16602</v>
      </c>
      <c r="M5224" t="s">
        <v>967</v>
      </c>
      <c r="N5224" t="s">
        <v>896</v>
      </c>
      <c r="O5224" t="s">
        <v>6669</v>
      </c>
      <c r="P5224">
        <v>1</v>
      </c>
      <c r="Q5224">
        <v>1</v>
      </c>
      <c r="R5224">
        <v>1</v>
      </c>
      <c r="S5224">
        <v>401</v>
      </c>
      <c r="T5224" t="s">
        <v>57</v>
      </c>
      <c r="U5224">
        <v>4</v>
      </c>
      <c r="V5224" t="s">
        <v>1862</v>
      </c>
      <c r="W5224" t="s">
        <v>7108</v>
      </c>
      <c r="X5224" t="s">
        <v>25309</v>
      </c>
      <c r="Y5224" t="str">
        <f>LEFT(KZ0006__3[[#This Row],[EAN (w/o color)]],10)</f>
        <v>1045477001</v>
      </c>
      <c r="Z5224" t="s">
        <v>33709</v>
      </c>
      <c r="AB5224" t="s">
        <v>25309</v>
      </c>
      <c r="AC5224" t="s">
        <v>18101</v>
      </c>
      <c r="AD5224">
        <v>6402999600</v>
      </c>
      <c r="AE5224" t="s">
        <v>33700</v>
      </c>
      <c r="AF5224">
        <v>4</v>
      </c>
      <c r="AG5224">
        <v>0</v>
      </c>
      <c r="AI5224" t="s">
        <v>33769</v>
      </c>
    </row>
    <row r="5225" spans="4:35" x14ac:dyDescent="0.25">
      <c r="D5225">
        <v>5</v>
      </c>
      <c r="E5225">
        <v>2022</v>
      </c>
      <c r="F5225">
        <v>1045477</v>
      </c>
      <c r="G5225">
        <v>390940</v>
      </c>
      <c r="H5225" t="s">
        <v>22</v>
      </c>
      <c r="I5225" t="s">
        <v>1433</v>
      </c>
      <c r="J5225" t="s">
        <v>1894</v>
      </c>
      <c r="K5225">
        <v>3629</v>
      </c>
      <c r="L5225" t="s">
        <v>16602</v>
      </c>
      <c r="M5225" t="s">
        <v>967</v>
      </c>
      <c r="N5225" t="s">
        <v>896</v>
      </c>
      <c r="O5225" t="s">
        <v>6669</v>
      </c>
      <c r="P5225">
        <v>1</v>
      </c>
      <c r="Q5225">
        <v>1</v>
      </c>
      <c r="R5225">
        <v>1</v>
      </c>
      <c r="S5225">
        <v>501</v>
      </c>
      <c r="T5225" t="s">
        <v>888</v>
      </c>
      <c r="U5225">
        <v>4</v>
      </c>
      <c r="V5225" t="s">
        <v>1862</v>
      </c>
      <c r="W5225" t="s">
        <v>7109</v>
      </c>
      <c r="X5225" t="s">
        <v>25310</v>
      </c>
      <c r="Y5225" s="13" t="str">
        <f>LEFT(KZ0006__3[[#This Row],[EAN (w/o color)]],10)</f>
        <v>1045477001</v>
      </c>
      <c r="Z5225" t="s">
        <v>33709</v>
      </c>
      <c r="AB5225" t="s">
        <v>25310</v>
      </c>
      <c r="AC5225" t="s">
        <v>18101</v>
      </c>
      <c r="AD5225">
        <v>6402999600</v>
      </c>
      <c r="AE5225" t="s">
        <v>33700</v>
      </c>
      <c r="AF5225">
        <v>1</v>
      </c>
      <c r="AG5225">
        <v>3</v>
      </c>
      <c r="AI5225" t="s">
        <v>33769</v>
      </c>
    </row>
    <row r="5226" spans="4:35" x14ac:dyDescent="0.25">
      <c r="D5226">
        <v>5</v>
      </c>
      <c r="E5226">
        <v>2022</v>
      </c>
      <c r="F5226">
        <v>1045477</v>
      </c>
      <c r="G5226">
        <v>390940</v>
      </c>
      <c r="H5226" t="s">
        <v>22</v>
      </c>
      <c r="I5226" t="s">
        <v>1433</v>
      </c>
      <c r="J5226" t="s">
        <v>1894</v>
      </c>
      <c r="K5226">
        <v>3629</v>
      </c>
      <c r="L5226" t="s">
        <v>16602</v>
      </c>
      <c r="M5226" t="s">
        <v>967</v>
      </c>
      <c r="N5226" t="s">
        <v>896</v>
      </c>
      <c r="O5226" t="s">
        <v>6669</v>
      </c>
      <c r="P5226">
        <v>1</v>
      </c>
      <c r="Q5226">
        <v>1</v>
      </c>
      <c r="R5226">
        <v>1</v>
      </c>
      <c r="S5226">
        <v>601</v>
      </c>
      <c r="T5226" t="s">
        <v>65</v>
      </c>
      <c r="U5226">
        <v>1</v>
      </c>
      <c r="V5226" t="s">
        <v>1862</v>
      </c>
      <c r="W5226" t="s">
        <v>7110</v>
      </c>
      <c r="X5226" t="s">
        <v>25311</v>
      </c>
      <c r="Y5226" t="str">
        <f>LEFT(KZ0006__3[[#This Row],[EAN (w/o color)]],10)</f>
        <v>1045477001</v>
      </c>
      <c r="Z5226" t="s">
        <v>33709</v>
      </c>
      <c r="AB5226" t="s">
        <v>25311</v>
      </c>
      <c r="AC5226" t="s">
        <v>18101</v>
      </c>
      <c r="AD5226">
        <v>6402999600</v>
      </c>
      <c r="AE5226" t="s">
        <v>33700</v>
      </c>
      <c r="AF5226">
        <v>0</v>
      </c>
      <c r="AG5226">
        <v>1</v>
      </c>
      <c r="AI5226" t="s">
        <v>33769</v>
      </c>
    </row>
    <row r="5227" spans="4:35" x14ac:dyDescent="0.25">
      <c r="D5227">
        <v>5</v>
      </c>
      <c r="E5227">
        <v>2022</v>
      </c>
      <c r="F5227">
        <v>1045477</v>
      </c>
      <c r="G5227">
        <v>390940</v>
      </c>
      <c r="H5227" t="s">
        <v>22</v>
      </c>
      <c r="I5227" t="s">
        <v>1433</v>
      </c>
      <c r="J5227" t="s">
        <v>1894</v>
      </c>
      <c r="K5227">
        <v>3629</v>
      </c>
      <c r="L5227" t="s">
        <v>16602</v>
      </c>
      <c r="M5227" t="s">
        <v>967</v>
      </c>
      <c r="N5227" t="s">
        <v>896</v>
      </c>
      <c r="O5227" t="s">
        <v>6669</v>
      </c>
      <c r="P5227">
        <v>1</v>
      </c>
      <c r="Q5227">
        <v>1</v>
      </c>
      <c r="R5227">
        <v>1</v>
      </c>
      <c r="S5227">
        <v>701</v>
      </c>
      <c r="T5227" t="s">
        <v>1900</v>
      </c>
      <c r="U5227">
        <v>4</v>
      </c>
      <c r="V5227" t="s">
        <v>1862</v>
      </c>
      <c r="W5227" t="s">
        <v>7111</v>
      </c>
      <c r="X5227" t="s">
        <v>25312</v>
      </c>
      <c r="Y5227" t="str">
        <f>LEFT(KZ0006__3[[#This Row],[EAN (w/o color)]],10)</f>
        <v>1045477001</v>
      </c>
      <c r="Z5227" t="s">
        <v>33709</v>
      </c>
      <c r="AB5227" t="s">
        <v>25312</v>
      </c>
      <c r="AC5227" t="s">
        <v>18101</v>
      </c>
      <c r="AD5227">
        <v>6402999600</v>
      </c>
      <c r="AE5227" t="s">
        <v>33700</v>
      </c>
      <c r="AF5227">
        <v>0</v>
      </c>
      <c r="AG5227">
        <v>4</v>
      </c>
      <c r="AI5227" t="s">
        <v>33769</v>
      </c>
    </row>
    <row r="5228" spans="4:35" x14ac:dyDescent="0.25">
      <c r="D5228">
        <v>5</v>
      </c>
      <c r="E5228">
        <v>2022</v>
      </c>
      <c r="F5228">
        <v>1045477</v>
      </c>
      <c r="G5228">
        <v>390940</v>
      </c>
      <c r="H5228" t="s">
        <v>22</v>
      </c>
      <c r="I5228" t="s">
        <v>1433</v>
      </c>
      <c r="J5228" t="s">
        <v>1894</v>
      </c>
      <c r="K5228">
        <v>3629</v>
      </c>
      <c r="L5228" t="s">
        <v>16602</v>
      </c>
      <c r="M5228" t="s">
        <v>967</v>
      </c>
      <c r="N5228" t="s">
        <v>896</v>
      </c>
      <c r="O5228" t="s">
        <v>6669</v>
      </c>
      <c r="P5228">
        <v>1</v>
      </c>
      <c r="Q5228">
        <v>1</v>
      </c>
      <c r="R5228">
        <v>1</v>
      </c>
      <c r="S5228">
        <v>801</v>
      </c>
      <c r="T5228" t="s">
        <v>95</v>
      </c>
      <c r="U5228">
        <v>4</v>
      </c>
      <c r="V5228" t="s">
        <v>1862</v>
      </c>
      <c r="W5228" t="s">
        <v>7112</v>
      </c>
      <c r="X5228" t="s">
        <v>25313</v>
      </c>
      <c r="Y5228" t="str">
        <f>LEFT(KZ0006__3[[#This Row],[EAN (w/o color)]],10)</f>
        <v>1045477001</v>
      </c>
      <c r="Z5228" t="s">
        <v>33709</v>
      </c>
      <c r="AB5228" t="s">
        <v>25313</v>
      </c>
      <c r="AC5228" t="s">
        <v>18101</v>
      </c>
      <c r="AD5228">
        <v>6402999600</v>
      </c>
      <c r="AE5228" t="s">
        <v>33700</v>
      </c>
      <c r="AF5228">
        <v>0</v>
      </c>
      <c r="AG5228">
        <v>4</v>
      </c>
      <c r="AI5228" t="s">
        <v>33769</v>
      </c>
    </row>
    <row r="5229" spans="4:35" x14ac:dyDescent="0.25">
      <c r="D5229">
        <v>5</v>
      </c>
      <c r="E5229">
        <v>2022</v>
      </c>
      <c r="F5229">
        <v>1045477</v>
      </c>
      <c r="G5229">
        <v>390940</v>
      </c>
      <c r="H5229" t="s">
        <v>22</v>
      </c>
      <c r="I5229" t="s">
        <v>1433</v>
      </c>
      <c r="J5229" t="s">
        <v>1894</v>
      </c>
      <c r="K5229">
        <v>3629</v>
      </c>
      <c r="L5229" t="s">
        <v>16602</v>
      </c>
      <c r="M5229" t="s">
        <v>967</v>
      </c>
      <c r="N5229" t="s">
        <v>896</v>
      </c>
      <c r="O5229" t="s">
        <v>6669</v>
      </c>
      <c r="P5229">
        <v>1</v>
      </c>
      <c r="Q5229">
        <v>1</v>
      </c>
      <c r="R5229">
        <v>1</v>
      </c>
      <c r="S5229">
        <v>901</v>
      </c>
      <c r="T5229" t="s">
        <v>1903</v>
      </c>
      <c r="U5229">
        <v>4</v>
      </c>
      <c r="V5229" t="s">
        <v>1862</v>
      </c>
      <c r="W5229" t="s">
        <v>7113</v>
      </c>
      <c r="X5229" t="s">
        <v>25314</v>
      </c>
      <c r="Y5229" t="str">
        <f>LEFT(KZ0006__3[[#This Row],[EAN (w/o color)]],10)</f>
        <v>1045477001</v>
      </c>
      <c r="Z5229" t="s">
        <v>33709</v>
      </c>
      <c r="AB5229" t="s">
        <v>25314</v>
      </c>
      <c r="AC5229" t="s">
        <v>18101</v>
      </c>
      <c r="AD5229">
        <v>6402999600</v>
      </c>
      <c r="AE5229" t="s">
        <v>33700</v>
      </c>
      <c r="AF5229">
        <v>0</v>
      </c>
      <c r="AG5229">
        <v>4</v>
      </c>
      <c r="AI5229" t="s">
        <v>33769</v>
      </c>
    </row>
    <row r="5230" spans="4:35" x14ac:dyDescent="0.25">
      <c r="D5230">
        <v>5</v>
      </c>
      <c r="E5230">
        <v>2022</v>
      </c>
      <c r="F5230">
        <v>770958</v>
      </c>
      <c r="G5230">
        <v>327700</v>
      </c>
      <c r="H5230" t="s">
        <v>22</v>
      </c>
      <c r="I5230" t="s">
        <v>1433</v>
      </c>
      <c r="J5230" t="s">
        <v>1880</v>
      </c>
      <c r="K5230">
        <v>9986</v>
      </c>
      <c r="L5230" t="s">
        <v>16602</v>
      </c>
      <c r="M5230" t="s">
        <v>25</v>
      </c>
      <c r="N5230" t="s">
        <v>7114</v>
      </c>
      <c r="O5230" t="s">
        <v>7115</v>
      </c>
      <c r="P5230">
        <v>1</v>
      </c>
      <c r="Q5230">
        <v>4</v>
      </c>
      <c r="R5230">
        <v>1</v>
      </c>
      <c r="S5230">
        <v>101</v>
      </c>
      <c r="T5230" t="s">
        <v>2921</v>
      </c>
      <c r="U5230">
        <v>6</v>
      </c>
      <c r="V5230" t="s">
        <v>693</v>
      </c>
      <c r="W5230" t="s">
        <v>7116</v>
      </c>
      <c r="X5230" t="s">
        <v>25315</v>
      </c>
      <c r="Y5230" t="str">
        <f>LEFT(KZ0006__3[[#This Row],[EAN (w/o color)]],10)</f>
        <v>0770958004</v>
      </c>
      <c r="Z5230" t="s">
        <v>33703</v>
      </c>
      <c r="AB5230" t="s">
        <v>25315</v>
      </c>
      <c r="AC5230" t="s">
        <v>18102</v>
      </c>
      <c r="AD5230">
        <v>9004109900</v>
      </c>
      <c r="AE5230" t="s">
        <v>33701</v>
      </c>
      <c r="AF5230">
        <v>6</v>
      </c>
      <c r="AG5230">
        <v>0</v>
      </c>
      <c r="AH5230" t="s">
        <v>33848</v>
      </c>
      <c r="AI5230" t="s">
        <v>33798</v>
      </c>
    </row>
    <row r="5231" spans="4:35" x14ac:dyDescent="0.25">
      <c r="D5231">
        <v>4</v>
      </c>
      <c r="E5231">
        <v>2021</v>
      </c>
      <c r="F5231">
        <v>790518</v>
      </c>
      <c r="G5231">
        <v>766060</v>
      </c>
      <c r="H5231" t="s">
        <v>22</v>
      </c>
      <c r="I5231" t="s">
        <v>1433</v>
      </c>
      <c r="J5231" t="s">
        <v>1880</v>
      </c>
      <c r="K5231">
        <v>9986</v>
      </c>
      <c r="L5231" t="s">
        <v>16602</v>
      </c>
      <c r="M5231" t="s">
        <v>25</v>
      </c>
      <c r="N5231" t="s">
        <v>85</v>
      </c>
      <c r="O5231" t="s">
        <v>7117</v>
      </c>
      <c r="P5231">
        <v>1</v>
      </c>
      <c r="Q5231">
        <v>20</v>
      </c>
      <c r="R5231">
        <v>2</v>
      </c>
      <c r="S5231">
        <v>101</v>
      </c>
      <c r="T5231" t="s">
        <v>744</v>
      </c>
      <c r="U5231">
        <v>3</v>
      </c>
      <c r="V5231" t="s">
        <v>7118</v>
      </c>
      <c r="W5231" t="s">
        <v>7119</v>
      </c>
      <c r="X5231" t="s">
        <v>25316</v>
      </c>
      <c r="Y5231" t="str">
        <f>LEFT(KZ0006__3[[#This Row],[EAN (w/o color)]],10)</f>
        <v>0790518020</v>
      </c>
      <c r="Z5231" t="s">
        <v>33704</v>
      </c>
      <c r="AB5231" t="s">
        <v>25316</v>
      </c>
      <c r="AC5231" t="s">
        <v>18103</v>
      </c>
      <c r="AD5231">
        <v>6215200000</v>
      </c>
      <c r="AE5231" t="s">
        <v>33701</v>
      </c>
      <c r="AF5231">
        <v>3</v>
      </c>
      <c r="AG5231">
        <v>0</v>
      </c>
      <c r="AI5231" t="s">
        <v>33804</v>
      </c>
    </row>
    <row r="5232" spans="4:35" x14ac:dyDescent="0.25">
      <c r="D5232">
        <v>4</v>
      </c>
      <c r="E5232">
        <v>2021</v>
      </c>
      <c r="F5232">
        <v>846334</v>
      </c>
      <c r="G5232">
        <v>906480</v>
      </c>
      <c r="H5232" t="s">
        <v>22</v>
      </c>
      <c r="I5232" t="s">
        <v>1433</v>
      </c>
      <c r="J5232" t="s">
        <v>1880</v>
      </c>
      <c r="K5232">
        <v>9986</v>
      </c>
      <c r="L5232" t="s">
        <v>16602</v>
      </c>
      <c r="M5232" t="s">
        <v>25</v>
      </c>
      <c r="N5232" t="s">
        <v>7120</v>
      </c>
      <c r="O5232" t="s">
        <v>7121</v>
      </c>
      <c r="P5232">
        <v>1</v>
      </c>
      <c r="Q5232">
        <v>1</v>
      </c>
      <c r="R5232">
        <v>1</v>
      </c>
      <c r="S5232">
        <v>101</v>
      </c>
      <c r="T5232" t="s">
        <v>744</v>
      </c>
      <c r="U5232">
        <v>13</v>
      </c>
      <c r="V5232" t="s">
        <v>7122</v>
      </c>
      <c r="W5232" t="s">
        <v>7123</v>
      </c>
      <c r="X5232" t="s">
        <v>25317</v>
      </c>
      <c r="Y5232" t="str">
        <f>LEFT(KZ0006__3[[#This Row],[EAN (w/o color)]],10)</f>
        <v>0846334001</v>
      </c>
      <c r="Z5232" t="s">
        <v>33703</v>
      </c>
      <c r="AB5232" t="s">
        <v>25317</v>
      </c>
      <c r="AC5232" t="s">
        <v>18104</v>
      </c>
      <c r="AD5232">
        <v>6215200000</v>
      </c>
      <c r="AE5232" t="s">
        <v>33701</v>
      </c>
      <c r="AF5232">
        <v>13</v>
      </c>
      <c r="AG5232">
        <v>0</v>
      </c>
      <c r="AI5232" t="s">
        <v>33804</v>
      </c>
    </row>
    <row r="5233" spans="4:35" x14ac:dyDescent="0.25">
      <c r="D5233">
        <v>5</v>
      </c>
      <c r="E5233">
        <v>2022</v>
      </c>
      <c r="F5233">
        <v>846337</v>
      </c>
      <c r="G5233">
        <v>293200</v>
      </c>
      <c r="H5233" t="s">
        <v>22</v>
      </c>
      <c r="I5233" t="s">
        <v>1433</v>
      </c>
      <c r="J5233" t="s">
        <v>1880</v>
      </c>
      <c r="K5233">
        <v>9986</v>
      </c>
      <c r="L5233" t="s">
        <v>16602</v>
      </c>
      <c r="M5233" t="s">
        <v>25</v>
      </c>
      <c r="N5233" t="s">
        <v>7120</v>
      </c>
      <c r="O5233" t="s">
        <v>7124</v>
      </c>
      <c r="P5233">
        <v>1</v>
      </c>
      <c r="Q5233">
        <v>2</v>
      </c>
      <c r="R5233">
        <v>1</v>
      </c>
      <c r="S5233">
        <v>101</v>
      </c>
      <c r="T5233" t="s">
        <v>744</v>
      </c>
      <c r="U5233">
        <v>4</v>
      </c>
      <c r="V5233" t="s">
        <v>4360</v>
      </c>
      <c r="W5233" t="s">
        <v>7125</v>
      </c>
      <c r="X5233" t="s">
        <v>25318</v>
      </c>
      <c r="Y5233" t="str">
        <f>LEFT(KZ0006__3[[#This Row],[EAN (w/o color)]],10)</f>
        <v>0846337002</v>
      </c>
      <c r="Z5233" t="s">
        <v>33703</v>
      </c>
      <c r="AB5233" t="s">
        <v>25318</v>
      </c>
      <c r="AC5233" t="s">
        <v>18105</v>
      </c>
      <c r="AD5233">
        <v>6215200000</v>
      </c>
      <c r="AE5233" t="s">
        <v>33701</v>
      </c>
      <c r="AF5233">
        <v>4</v>
      </c>
      <c r="AG5233">
        <v>0</v>
      </c>
      <c r="AI5233" t="s">
        <v>33804</v>
      </c>
    </row>
    <row r="5234" spans="4:35" x14ac:dyDescent="0.25">
      <c r="D5234">
        <v>4</v>
      </c>
      <c r="E5234">
        <v>2021</v>
      </c>
      <c r="F5234">
        <v>982706</v>
      </c>
      <c r="G5234">
        <v>802780</v>
      </c>
      <c r="H5234" t="s">
        <v>22</v>
      </c>
      <c r="I5234" t="s">
        <v>1433</v>
      </c>
      <c r="J5234" t="s">
        <v>1880</v>
      </c>
      <c r="K5234">
        <v>9985</v>
      </c>
      <c r="L5234" t="s">
        <v>16602</v>
      </c>
      <c r="M5234" t="s">
        <v>25</v>
      </c>
      <c r="N5234" t="s">
        <v>2975</v>
      </c>
      <c r="O5234" t="s">
        <v>834</v>
      </c>
      <c r="P5234">
        <v>6</v>
      </c>
      <c r="Q5234">
        <v>5</v>
      </c>
      <c r="R5234">
        <v>1</v>
      </c>
      <c r="S5234">
        <v>301</v>
      </c>
      <c r="T5234" t="s">
        <v>3300</v>
      </c>
      <c r="U5234">
        <v>30</v>
      </c>
      <c r="V5234" t="s">
        <v>1125</v>
      </c>
      <c r="W5234" t="s">
        <v>7126</v>
      </c>
      <c r="X5234" t="s">
        <v>25319</v>
      </c>
      <c r="Y5234" t="str">
        <f>LEFT(KZ0006__3[[#This Row],[EAN (w/o color)]],10)</f>
        <v>0982706005</v>
      </c>
      <c r="Z5234" t="s">
        <v>33713</v>
      </c>
      <c r="AB5234" t="s">
        <v>25319</v>
      </c>
      <c r="AC5234" t="s">
        <v>18106</v>
      </c>
      <c r="AD5234">
        <v>6505009000</v>
      </c>
      <c r="AE5234" t="s">
        <v>33701</v>
      </c>
      <c r="AF5234">
        <v>30</v>
      </c>
      <c r="AG5234">
        <v>0</v>
      </c>
      <c r="AI5234" t="s">
        <v>33751</v>
      </c>
    </row>
    <row r="5235" spans="4:35" x14ac:dyDescent="0.25">
      <c r="D5235">
        <v>4</v>
      </c>
      <c r="E5235">
        <v>2021</v>
      </c>
      <c r="F5235">
        <v>982706</v>
      </c>
      <c r="G5235">
        <v>802780</v>
      </c>
      <c r="H5235" t="s">
        <v>22</v>
      </c>
      <c r="I5235" t="s">
        <v>1433</v>
      </c>
      <c r="J5235" t="s">
        <v>1880</v>
      </c>
      <c r="K5235">
        <v>9985</v>
      </c>
      <c r="L5235" t="s">
        <v>16602</v>
      </c>
      <c r="M5235" t="s">
        <v>25</v>
      </c>
      <c r="N5235" t="s">
        <v>2975</v>
      </c>
      <c r="O5235" t="s">
        <v>834</v>
      </c>
      <c r="P5235">
        <v>6</v>
      </c>
      <c r="Q5235">
        <v>5</v>
      </c>
      <c r="R5235">
        <v>1</v>
      </c>
      <c r="S5235">
        <v>401</v>
      </c>
      <c r="T5235" t="s">
        <v>5024</v>
      </c>
      <c r="U5235">
        <v>21</v>
      </c>
      <c r="V5235" t="s">
        <v>869</v>
      </c>
      <c r="W5235" t="s">
        <v>7127</v>
      </c>
      <c r="X5235" t="s">
        <v>25320</v>
      </c>
      <c r="Y5235" t="str">
        <f>LEFT(KZ0006__3[[#This Row],[EAN (w/o color)]],10)</f>
        <v>0982706005</v>
      </c>
      <c r="Z5235" t="s">
        <v>33713</v>
      </c>
      <c r="AB5235" t="s">
        <v>25320</v>
      </c>
      <c r="AC5235" t="s">
        <v>18106</v>
      </c>
      <c r="AD5235">
        <v>6505009000</v>
      </c>
      <c r="AE5235" t="s">
        <v>33701</v>
      </c>
      <c r="AF5235">
        <v>21</v>
      </c>
      <c r="AG5235">
        <v>0</v>
      </c>
      <c r="AI5235" t="s">
        <v>33751</v>
      </c>
    </row>
    <row r="5236" spans="4:35" x14ac:dyDescent="0.25">
      <c r="D5236">
        <v>5</v>
      </c>
      <c r="E5236">
        <v>2022</v>
      </c>
      <c r="F5236">
        <v>982706</v>
      </c>
      <c r="G5236">
        <v>999580</v>
      </c>
      <c r="H5236" t="s">
        <v>22</v>
      </c>
      <c r="I5236" t="s">
        <v>1433</v>
      </c>
      <c r="J5236" t="s">
        <v>1880</v>
      </c>
      <c r="K5236">
        <v>9985</v>
      </c>
      <c r="L5236" t="s">
        <v>16602</v>
      </c>
      <c r="M5236" t="s">
        <v>25</v>
      </c>
      <c r="N5236" t="s">
        <v>2975</v>
      </c>
      <c r="O5236" t="s">
        <v>834</v>
      </c>
      <c r="P5236">
        <v>3</v>
      </c>
      <c r="Q5236">
        <v>10</v>
      </c>
      <c r="R5236">
        <v>1</v>
      </c>
      <c r="S5236">
        <v>301</v>
      </c>
      <c r="T5236" t="s">
        <v>3300</v>
      </c>
      <c r="U5236">
        <v>18</v>
      </c>
      <c r="V5236" t="s">
        <v>3287</v>
      </c>
      <c r="W5236" t="s">
        <v>7128</v>
      </c>
      <c r="X5236" t="s">
        <v>25321</v>
      </c>
      <c r="Y5236" t="str">
        <f>LEFT(KZ0006__3[[#This Row],[EAN (w/o color)]],10)</f>
        <v>0982706010</v>
      </c>
      <c r="Z5236" t="s">
        <v>33709</v>
      </c>
      <c r="AB5236" t="s">
        <v>25321</v>
      </c>
      <c r="AC5236" t="s">
        <v>18107</v>
      </c>
      <c r="AD5236">
        <v>6505009000</v>
      </c>
      <c r="AE5236" t="s">
        <v>33701</v>
      </c>
      <c r="AF5236">
        <v>18</v>
      </c>
      <c r="AG5236">
        <v>0</v>
      </c>
      <c r="AI5236" t="s">
        <v>33751</v>
      </c>
    </row>
    <row r="5237" spans="4:35" x14ac:dyDescent="0.25">
      <c r="D5237">
        <v>5</v>
      </c>
      <c r="E5237">
        <v>2022</v>
      </c>
      <c r="F5237">
        <v>982706</v>
      </c>
      <c r="G5237">
        <v>999580</v>
      </c>
      <c r="H5237" t="s">
        <v>22</v>
      </c>
      <c r="I5237" t="s">
        <v>1433</v>
      </c>
      <c r="J5237" t="s">
        <v>1880</v>
      </c>
      <c r="K5237">
        <v>9985</v>
      </c>
      <c r="L5237" t="s">
        <v>16602</v>
      </c>
      <c r="M5237" t="s">
        <v>25</v>
      </c>
      <c r="N5237" t="s">
        <v>2975</v>
      </c>
      <c r="O5237" t="s">
        <v>834</v>
      </c>
      <c r="P5237">
        <v>3</v>
      </c>
      <c r="Q5237">
        <v>10</v>
      </c>
      <c r="R5237">
        <v>1</v>
      </c>
      <c r="S5237">
        <v>401</v>
      </c>
      <c r="T5237" t="s">
        <v>5024</v>
      </c>
      <c r="U5237">
        <v>8</v>
      </c>
      <c r="V5237" t="s">
        <v>1099</v>
      </c>
      <c r="W5237" t="s">
        <v>7129</v>
      </c>
      <c r="X5237" t="s">
        <v>25322</v>
      </c>
      <c r="Y5237" t="str">
        <f>LEFT(KZ0006__3[[#This Row],[EAN (w/o color)]],10)</f>
        <v>0982706010</v>
      </c>
      <c r="Z5237" t="s">
        <v>33709</v>
      </c>
      <c r="AB5237" t="s">
        <v>25322</v>
      </c>
      <c r="AC5237" t="s">
        <v>18107</v>
      </c>
      <c r="AD5237">
        <v>6505009000</v>
      </c>
      <c r="AE5237" t="s">
        <v>33701</v>
      </c>
      <c r="AF5237">
        <v>8</v>
      </c>
      <c r="AG5237">
        <v>0</v>
      </c>
      <c r="AI5237" t="s">
        <v>33751</v>
      </c>
    </row>
    <row r="5238" spans="4:35" x14ac:dyDescent="0.25">
      <c r="D5238">
        <v>5</v>
      </c>
      <c r="E5238">
        <v>2022</v>
      </c>
      <c r="F5238">
        <v>982708</v>
      </c>
      <c r="G5238">
        <v>999570</v>
      </c>
      <c r="H5238" t="s">
        <v>22</v>
      </c>
      <c r="I5238" t="s">
        <v>1433</v>
      </c>
      <c r="J5238" t="s">
        <v>1880</v>
      </c>
      <c r="K5238">
        <v>9985</v>
      </c>
      <c r="L5238" t="s">
        <v>16602</v>
      </c>
      <c r="M5238" t="s">
        <v>25</v>
      </c>
      <c r="N5238" t="s">
        <v>2975</v>
      </c>
      <c r="O5238" t="s">
        <v>843</v>
      </c>
      <c r="P5238">
        <v>1</v>
      </c>
      <c r="Q5238">
        <v>1</v>
      </c>
      <c r="R5238">
        <v>1</v>
      </c>
      <c r="S5238">
        <v>301</v>
      </c>
      <c r="T5238" t="s">
        <v>744</v>
      </c>
      <c r="U5238">
        <v>4</v>
      </c>
      <c r="V5238" t="s">
        <v>630</v>
      </c>
      <c r="W5238" t="s">
        <v>7130</v>
      </c>
      <c r="X5238" t="s">
        <v>25323</v>
      </c>
      <c r="Y5238" t="str">
        <f>LEFT(KZ0006__3[[#This Row],[EAN (w/o color)]],10)</f>
        <v>0982708001</v>
      </c>
      <c r="Z5238" t="s">
        <v>33703</v>
      </c>
      <c r="AB5238" t="s">
        <v>25323</v>
      </c>
      <c r="AC5238" t="s">
        <v>18108</v>
      </c>
      <c r="AD5238">
        <v>6505003000</v>
      </c>
      <c r="AE5238" t="s">
        <v>33701</v>
      </c>
      <c r="AF5238">
        <v>4</v>
      </c>
      <c r="AG5238">
        <v>0</v>
      </c>
      <c r="AI5238" t="s">
        <v>33752</v>
      </c>
    </row>
    <row r="5239" spans="4:35" x14ac:dyDescent="0.25">
      <c r="D5239">
        <v>4</v>
      </c>
      <c r="E5239">
        <v>2021</v>
      </c>
      <c r="F5239">
        <v>1012870</v>
      </c>
      <c r="G5239">
        <v>944840</v>
      </c>
      <c r="H5239" t="s">
        <v>22</v>
      </c>
      <c r="I5239" t="s">
        <v>1433</v>
      </c>
      <c r="J5239" t="s">
        <v>1880</v>
      </c>
      <c r="K5239">
        <v>7388</v>
      </c>
      <c r="L5239" t="s">
        <v>16602</v>
      </c>
      <c r="M5239" t="s">
        <v>25</v>
      </c>
      <c r="N5239" t="s">
        <v>305</v>
      </c>
      <c r="O5239" t="s">
        <v>4376</v>
      </c>
      <c r="P5239">
        <v>1</v>
      </c>
      <c r="Q5239">
        <v>1</v>
      </c>
      <c r="R5239">
        <v>1</v>
      </c>
      <c r="S5239">
        <v>101</v>
      </c>
      <c r="T5239" t="s">
        <v>2921</v>
      </c>
      <c r="U5239">
        <v>5</v>
      </c>
      <c r="V5239" t="s">
        <v>52</v>
      </c>
      <c r="W5239" t="s">
        <v>7131</v>
      </c>
      <c r="X5239" t="s">
        <v>25324</v>
      </c>
      <c r="Y5239" t="str">
        <f>LEFT(KZ0006__3[[#This Row],[EAN (w/o color)]],10)</f>
        <v>1012870001</v>
      </c>
      <c r="Z5239" t="s">
        <v>33703</v>
      </c>
      <c r="AB5239" t="s">
        <v>25324</v>
      </c>
      <c r="AC5239" t="s">
        <v>18109</v>
      </c>
      <c r="AD5239">
        <v>4202929100</v>
      </c>
      <c r="AE5239" t="s">
        <v>33701</v>
      </c>
      <c r="AF5239">
        <v>5</v>
      </c>
      <c r="AG5239">
        <v>0</v>
      </c>
      <c r="AI5239" t="s">
        <v>33785</v>
      </c>
    </row>
    <row r="5240" spans="4:35" x14ac:dyDescent="0.25">
      <c r="D5240">
        <v>4</v>
      </c>
      <c r="E5240">
        <v>2021</v>
      </c>
      <c r="F5240">
        <v>1030718</v>
      </c>
      <c r="G5240">
        <v>253770</v>
      </c>
      <c r="H5240" t="s">
        <v>22</v>
      </c>
      <c r="I5240" t="s">
        <v>1433</v>
      </c>
      <c r="J5240" t="s">
        <v>1880</v>
      </c>
      <c r="K5240">
        <v>7388</v>
      </c>
      <c r="L5240" t="s">
        <v>16602</v>
      </c>
      <c r="M5240" t="s">
        <v>25</v>
      </c>
      <c r="N5240" t="s">
        <v>305</v>
      </c>
      <c r="O5240" t="s">
        <v>7132</v>
      </c>
      <c r="P5240">
        <v>1</v>
      </c>
      <c r="Q5240">
        <v>1</v>
      </c>
      <c r="R5240">
        <v>1</v>
      </c>
      <c r="S5240">
        <v>101</v>
      </c>
      <c r="T5240" t="s">
        <v>2921</v>
      </c>
      <c r="U5240">
        <v>6</v>
      </c>
      <c r="V5240" t="s">
        <v>52</v>
      </c>
      <c r="W5240" t="s">
        <v>7133</v>
      </c>
      <c r="X5240" t="s">
        <v>25325</v>
      </c>
      <c r="Y5240" t="str">
        <f>LEFT(KZ0006__3[[#This Row],[EAN (w/o color)]],10)</f>
        <v>1030718001</v>
      </c>
      <c r="Z5240" t="s">
        <v>33703</v>
      </c>
      <c r="AB5240" t="s">
        <v>25325</v>
      </c>
      <c r="AC5240" t="s">
        <v>18110</v>
      </c>
      <c r="AD5240">
        <v>4202329000</v>
      </c>
      <c r="AE5240" t="s">
        <v>33701</v>
      </c>
      <c r="AF5240">
        <v>6</v>
      </c>
      <c r="AG5240">
        <v>0</v>
      </c>
      <c r="AI5240" t="s">
        <v>33805</v>
      </c>
    </row>
    <row r="5241" spans="4:35" x14ac:dyDescent="0.25">
      <c r="D5241">
        <v>4</v>
      </c>
      <c r="E5241">
        <v>2021</v>
      </c>
      <c r="F5241">
        <v>1034424</v>
      </c>
      <c r="G5241">
        <v>275590</v>
      </c>
      <c r="H5241" t="s">
        <v>22</v>
      </c>
      <c r="I5241" t="s">
        <v>1433</v>
      </c>
      <c r="J5241" t="s">
        <v>1880</v>
      </c>
      <c r="K5241">
        <v>9986</v>
      </c>
      <c r="L5241" t="s">
        <v>16602</v>
      </c>
      <c r="M5241" t="s">
        <v>967</v>
      </c>
      <c r="N5241" t="s">
        <v>7134</v>
      </c>
      <c r="O5241" t="s">
        <v>7135</v>
      </c>
      <c r="P5241">
        <v>1</v>
      </c>
      <c r="Q5241">
        <v>1</v>
      </c>
      <c r="R5241">
        <v>2</v>
      </c>
      <c r="S5241">
        <v>101</v>
      </c>
      <c r="T5241" t="s">
        <v>2921</v>
      </c>
      <c r="U5241">
        <v>2</v>
      </c>
      <c r="V5241" t="s">
        <v>29</v>
      </c>
      <c r="W5241" t="s">
        <v>7136</v>
      </c>
      <c r="X5241" t="s">
        <v>25326</v>
      </c>
      <c r="Y5241" t="str">
        <f>LEFT(KZ0006__3[[#This Row],[EAN (w/o color)]],10)</f>
        <v>1034424001</v>
      </c>
      <c r="Z5241" t="s">
        <v>33717</v>
      </c>
      <c r="AB5241" t="s">
        <v>25326</v>
      </c>
      <c r="AC5241" t="s">
        <v>18111</v>
      </c>
      <c r="AD5241">
        <v>7117190000</v>
      </c>
      <c r="AE5241" t="s">
        <v>33701</v>
      </c>
      <c r="AF5241">
        <v>2</v>
      </c>
      <c r="AG5241">
        <v>0</v>
      </c>
      <c r="AI5241" t="s">
        <v>33806</v>
      </c>
    </row>
    <row r="5242" spans="4:35" x14ac:dyDescent="0.25">
      <c r="D5242">
        <v>5</v>
      </c>
      <c r="E5242">
        <v>2022</v>
      </c>
      <c r="F5242">
        <v>1041977</v>
      </c>
      <c r="G5242">
        <v>317060</v>
      </c>
      <c r="H5242" t="s">
        <v>22</v>
      </c>
      <c r="I5242" t="s">
        <v>1433</v>
      </c>
      <c r="J5242" t="s">
        <v>1880</v>
      </c>
      <c r="K5242">
        <v>9986</v>
      </c>
      <c r="L5242" t="s">
        <v>16602</v>
      </c>
      <c r="M5242" t="s">
        <v>25</v>
      </c>
      <c r="N5242" t="s">
        <v>7137</v>
      </c>
      <c r="O5242" t="s">
        <v>7138</v>
      </c>
      <c r="P5242">
        <v>1</v>
      </c>
      <c r="Q5242">
        <v>1</v>
      </c>
      <c r="R5242">
        <v>1</v>
      </c>
      <c r="S5242">
        <v>101</v>
      </c>
      <c r="T5242" t="s">
        <v>2921</v>
      </c>
      <c r="U5242">
        <v>4</v>
      </c>
      <c r="V5242" t="s">
        <v>4349</v>
      </c>
      <c r="W5242" t="s">
        <v>7139</v>
      </c>
      <c r="X5242" t="s">
        <v>25327</v>
      </c>
      <c r="Y5242" t="str">
        <f>LEFT(KZ0006__3[[#This Row],[EAN (w/o color)]],10)</f>
        <v>1041977001</v>
      </c>
      <c r="Z5242" t="s">
        <v>33718</v>
      </c>
      <c r="AB5242" t="s">
        <v>25327</v>
      </c>
      <c r="AC5242" t="s">
        <v>18112</v>
      </c>
      <c r="AD5242">
        <v>9004109900</v>
      </c>
      <c r="AE5242" t="s">
        <v>33701</v>
      </c>
      <c r="AF5242">
        <v>4</v>
      </c>
      <c r="AG5242">
        <v>0</v>
      </c>
      <c r="AH5242" t="s">
        <v>33848</v>
      </c>
      <c r="AI5242" t="s">
        <v>33798</v>
      </c>
    </row>
    <row r="5243" spans="4:35" x14ac:dyDescent="0.25">
      <c r="D5243">
        <v>5</v>
      </c>
      <c r="E5243">
        <v>2022</v>
      </c>
      <c r="F5243">
        <v>1046582</v>
      </c>
      <c r="G5243">
        <v>340350</v>
      </c>
      <c r="H5243" t="s">
        <v>22</v>
      </c>
      <c r="I5243" t="s">
        <v>1433</v>
      </c>
      <c r="J5243" t="s">
        <v>1880</v>
      </c>
      <c r="K5243">
        <v>9986</v>
      </c>
      <c r="L5243" t="s">
        <v>16602</v>
      </c>
      <c r="M5243" t="s">
        <v>25</v>
      </c>
      <c r="N5243" t="s">
        <v>7140</v>
      </c>
      <c r="O5243" t="s">
        <v>7115</v>
      </c>
      <c r="P5243">
        <v>1</v>
      </c>
      <c r="Q5243">
        <v>1</v>
      </c>
      <c r="R5243">
        <v>1</v>
      </c>
      <c r="S5243">
        <v>101</v>
      </c>
      <c r="T5243" t="s">
        <v>2921</v>
      </c>
      <c r="U5243">
        <v>27</v>
      </c>
      <c r="V5243" t="s">
        <v>429</v>
      </c>
      <c r="W5243" t="s">
        <v>7141</v>
      </c>
      <c r="X5243" t="s">
        <v>25328</v>
      </c>
      <c r="Y5243" t="str">
        <f>LEFT(KZ0006__3[[#This Row],[EAN (w/o color)]],10)</f>
        <v>1046582001</v>
      </c>
      <c r="Z5243" t="s">
        <v>33718</v>
      </c>
      <c r="AB5243" t="s">
        <v>25328</v>
      </c>
      <c r="AC5243" t="s">
        <v>18113</v>
      </c>
      <c r="AD5243">
        <v>9004109900</v>
      </c>
      <c r="AE5243" t="s">
        <v>33701</v>
      </c>
      <c r="AF5243">
        <v>27</v>
      </c>
      <c r="AG5243">
        <v>0</v>
      </c>
      <c r="AH5243" t="s">
        <v>33848</v>
      </c>
      <c r="AI5243" t="s">
        <v>33798</v>
      </c>
    </row>
    <row r="5244" spans="4:35" x14ac:dyDescent="0.25">
      <c r="D5244">
        <v>5</v>
      </c>
      <c r="E5244">
        <v>2022</v>
      </c>
      <c r="F5244">
        <v>1048585</v>
      </c>
      <c r="G5244">
        <v>385100</v>
      </c>
      <c r="H5244" t="s">
        <v>22</v>
      </c>
      <c r="I5244" t="s">
        <v>1433</v>
      </c>
      <c r="J5244" t="s">
        <v>1880</v>
      </c>
      <c r="K5244">
        <v>9985</v>
      </c>
      <c r="L5244" t="s">
        <v>16602</v>
      </c>
      <c r="M5244" t="s">
        <v>25</v>
      </c>
      <c r="N5244" t="s">
        <v>2975</v>
      </c>
      <c r="O5244" t="s">
        <v>834</v>
      </c>
      <c r="P5244">
        <v>1</v>
      </c>
      <c r="Q5244">
        <v>1</v>
      </c>
      <c r="R5244">
        <v>1</v>
      </c>
      <c r="S5244">
        <v>301</v>
      </c>
      <c r="T5244" t="s">
        <v>3300</v>
      </c>
      <c r="U5244">
        <v>22</v>
      </c>
      <c r="V5244" t="s">
        <v>869</v>
      </c>
      <c r="W5244" t="s">
        <v>7142</v>
      </c>
      <c r="X5244" t="s">
        <v>25329</v>
      </c>
      <c r="Y5244" t="str">
        <f>LEFT(KZ0006__3[[#This Row],[EAN (w/o color)]],10)</f>
        <v>1048585001</v>
      </c>
      <c r="Z5244" t="s">
        <v>33703</v>
      </c>
      <c r="AB5244" t="s">
        <v>25329</v>
      </c>
      <c r="AC5244" t="s">
        <v>18114</v>
      </c>
      <c r="AD5244">
        <v>6505009000</v>
      </c>
      <c r="AE5244" t="s">
        <v>33701</v>
      </c>
      <c r="AF5244">
        <v>22</v>
      </c>
      <c r="AG5244">
        <v>0</v>
      </c>
      <c r="AI5244" t="s">
        <v>33751</v>
      </c>
    </row>
    <row r="5245" spans="4:35" x14ac:dyDescent="0.25">
      <c r="D5245">
        <v>5</v>
      </c>
      <c r="E5245">
        <v>2022</v>
      </c>
      <c r="F5245">
        <v>1048585</v>
      </c>
      <c r="G5245">
        <v>385100</v>
      </c>
      <c r="H5245" t="s">
        <v>22</v>
      </c>
      <c r="I5245" t="s">
        <v>1433</v>
      </c>
      <c r="J5245" t="s">
        <v>1880</v>
      </c>
      <c r="K5245">
        <v>9985</v>
      </c>
      <c r="L5245" t="s">
        <v>16602</v>
      </c>
      <c r="M5245" t="s">
        <v>25</v>
      </c>
      <c r="N5245" t="s">
        <v>2975</v>
      </c>
      <c r="O5245" t="s">
        <v>834</v>
      </c>
      <c r="P5245">
        <v>1</v>
      </c>
      <c r="Q5245">
        <v>1</v>
      </c>
      <c r="R5245">
        <v>1</v>
      </c>
      <c r="S5245">
        <v>401</v>
      </c>
      <c r="T5245" t="s">
        <v>5024</v>
      </c>
      <c r="U5245">
        <v>11</v>
      </c>
      <c r="V5245" t="s">
        <v>630</v>
      </c>
      <c r="W5245" t="s">
        <v>7143</v>
      </c>
      <c r="X5245" t="s">
        <v>25330</v>
      </c>
      <c r="Y5245" t="str">
        <f>LEFT(KZ0006__3[[#This Row],[EAN (w/o color)]],10)</f>
        <v>1048585001</v>
      </c>
      <c r="Z5245" t="s">
        <v>33703</v>
      </c>
      <c r="AB5245" t="s">
        <v>25330</v>
      </c>
      <c r="AC5245" t="s">
        <v>18114</v>
      </c>
      <c r="AD5245">
        <v>6505009000</v>
      </c>
      <c r="AE5245" t="s">
        <v>33701</v>
      </c>
      <c r="AF5245">
        <v>11</v>
      </c>
      <c r="AG5245">
        <v>0</v>
      </c>
      <c r="AI5245" t="s">
        <v>33751</v>
      </c>
    </row>
    <row r="5246" spans="4:35" x14ac:dyDescent="0.25">
      <c r="D5246">
        <v>5</v>
      </c>
      <c r="E5246">
        <v>2022</v>
      </c>
      <c r="F5246">
        <v>1048585</v>
      </c>
      <c r="G5246">
        <v>385100</v>
      </c>
      <c r="H5246" t="s">
        <v>22</v>
      </c>
      <c r="I5246" t="s">
        <v>1433</v>
      </c>
      <c r="J5246" t="s">
        <v>1880</v>
      </c>
      <c r="K5246">
        <v>9985</v>
      </c>
      <c r="L5246" t="s">
        <v>16602</v>
      </c>
      <c r="M5246" t="s">
        <v>25</v>
      </c>
      <c r="N5246" t="s">
        <v>2975</v>
      </c>
      <c r="O5246" t="s">
        <v>834</v>
      </c>
      <c r="P5246">
        <v>2</v>
      </c>
      <c r="Q5246">
        <v>2</v>
      </c>
      <c r="R5246">
        <v>1</v>
      </c>
      <c r="S5246">
        <v>301</v>
      </c>
      <c r="T5246" t="s">
        <v>3300</v>
      </c>
      <c r="U5246">
        <v>11</v>
      </c>
      <c r="V5246" t="s">
        <v>630</v>
      </c>
      <c r="W5246" t="s">
        <v>7144</v>
      </c>
      <c r="X5246" t="s">
        <v>25331</v>
      </c>
      <c r="Y5246" t="str">
        <f>LEFT(KZ0006__3[[#This Row],[EAN (w/o color)]],10)</f>
        <v>1048585002</v>
      </c>
      <c r="Z5246" t="s">
        <v>33709</v>
      </c>
      <c r="AB5246" t="s">
        <v>25331</v>
      </c>
      <c r="AC5246" t="s">
        <v>18114</v>
      </c>
      <c r="AD5246">
        <v>6505009000</v>
      </c>
      <c r="AE5246" t="s">
        <v>33701</v>
      </c>
      <c r="AF5246">
        <v>11</v>
      </c>
      <c r="AG5246">
        <v>0</v>
      </c>
      <c r="AI5246" t="s">
        <v>33751</v>
      </c>
    </row>
    <row r="5247" spans="4:35" x14ac:dyDescent="0.25">
      <c r="D5247">
        <v>5</v>
      </c>
      <c r="E5247">
        <v>2022</v>
      </c>
      <c r="F5247">
        <v>1048585</v>
      </c>
      <c r="G5247">
        <v>385100</v>
      </c>
      <c r="H5247" t="s">
        <v>22</v>
      </c>
      <c r="I5247" t="s">
        <v>1433</v>
      </c>
      <c r="J5247" t="s">
        <v>1880</v>
      </c>
      <c r="K5247">
        <v>9985</v>
      </c>
      <c r="L5247" t="s">
        <v>16602</v>
      </c>
      <c r="M5247" t="s">
        <v>25</v>
      </c>
      <c r="N5247" t="s">
        <v>2975</v>
      </c>
      <c r="O5247" t="s">
        <v>834</v>
      </c>
      <c r="P5247">
        <v>2</v>
      </c>
      <c r="Q5247">
        <v>2</v>
      </c>
      <c r="R5247">
        <v>1</v>
      </c>
      <c r="S5247">
        <v>401</v>
      </c>
      <c r="T5247" t="s">
        <v>5024</v>
      </c>
      <c r="U5247">
        <v>10</v>
      </c>
      <c r="V5247" t="s">
        <v>630</v>
      </c>
      <c r="W5247" t="s">
        <v>7145</v>
      </c>
      <c r="X5247" t="s">
        <v>25332</v>
      </c>
      <c r="Y5247" t="str">
        <f>LEFT(KZ0006__3[[#This Row],[EAN (w/o color)]],10)</f>
        <v>1048585002</v>
      </c>
      <c r="Z5247" t="s">
        <v>33709</v>
      </c>
      <c r="AB5247" t="s">
        <v>25332</v>
      </c>
      <c r="AC5247" t="s">
        <v>18114</v>
      </c>
      <c r="AD5247">
        <v>6505009000</v>
      </c>
      <c r="AE5247" t="s">
        <v>33701</v>
      </c>
      <c r="AF5247">
        <v>10</v>
      </c>
      <c r="AG5247">
        <v>0</v>
      </c>
      <c r="AI5247" t="s">
        <v>33751</v>
      </c>
    </row>
    <row r="5248" spans="4:35" x14ac:dyDescent="0.25">
      <c r="D5248">
        <v>5</v>
      </c>
      <c r="E5248">
        <v>2022</v>
      </c>
      <c r="F5248">
        <v>1048585</v>
      </c>
      <c r="G5248">
        <v>385100</v>
      </c>
      <c r="H5248" t="s">
        <v>22</v>
      </c>
      <c r="I5248" t="s">
        <v>1433</v>
      </c>
      <c r="J5248" t="s">
        <v>1880</v>
      </c>
      <c r="K5248">
        <v>9985</v>
      </c>
      <c r="L5248" t="s">
        <v>16602</v>
      </c>
      <c r="M5248" t="s">
        <v>25</v>
      </c>
      <c r="N5248" t="s">
        <v>2975</v>
      </c>
      <c r="O5248" t="s">
        <v>834</v>
      </c>
      <c r="P5248">
        <v>3</v>
      </c>
      <c r="Q5248">
        <v>3</v>
      </c>
      <c r="R5248">
        <v>1</v>
      </c>
      <c r="S5248">
        <v>201</v>
      </c>
      <c r="T5248" t="s">
        <v>5021</v>
      </c>
      <c r="U5248">
        <v>6</v>
      </c>
      <c r="V5248" t="s">
        <v>630</v>
      </c>
      <c r="W5248" t="s">
        <v>7146</v>
      </c>
      <c r="X5248" t="s">
        <v>25333</v>
      </c>
      <c r="Y5248" t="str">
        <f>LEFT(KZ0006__3[[#This Row],[EAN (w/o color)]],10)</f>
        <v>1048585003</v>
      </c>
      <c r="Z5248" t="s">
        <v>33712</v>
      </c>
      <c r="AB5248" t="s">
        <v>25333</v>
      </c>
      <c r="AC5248" t="s">
        <v>18114</v>
      </c>
      <c r="AD5248">
        <v>6505009000</v>
      </c>
      <c r="AE5248" t="s">
        <v>33701</v>
      </c>
      <c r="AF5248">
        <v>6</v>
      </c>
      <c r="AG5248">
        <v>0</v>
      </c>
      <c r="AI5248" t="s">
        <v>33751</v>
      </c>
    </row>
    <row r="5249" spans="4:35" x14ac:dyDescent="0.25">
      <c r="D5249">
        <v>5</v>
      </c>
      <c r="E5249">
        <v>2022</v>
      </c>
      <c r="F5249">
        <v>1048585</v>
      </c>
      <c r="G5249">
        <v>385100</v>
      </c>
      <c r="H5249" t="s">
        <v>22</v>
      </c>
      <c r="I5249" t="s">
        <v>1433</v>
      </c>
      <c r="J5249" t="s">
        <v>1880</v>
      </c>
      <c r="K5249">
        <v>9985</v>
      </c>
      <c r="L5249" t="s">
        <v>16602</v>
      </c>
      <c r="M5249" t="s">
        <v>25</v>
      </c>
      <c r="N5249" t="s">
        <v>2975</v>
      </c>
      <c r="O5249" t="s">
        <v>834</v>
      </c>
      <c r="P5249">
        <v>3</v>
      </c>
      <c r="Q5249">
        <v>3</v>
      </c>
      <c r="R5249">
        <v>1</v>
      </c>
      <c r="S5249">
        <v>401</v>
      </c>
      <c r="T5249" t="s">
        <v>5024</v>
      </c>
      <c r="U5249">
        <v>3</v>
      </c>
      <c r="V5249" t="s">
        <v>1125</v>
      </c>
      <c r="W5249" t="s">
        <v>7147</v>
      </c>
      <c r="X5249" t="s">
        <v>25334</v>
      </c>
      <c r="Y5249" t="str">
        <f>LEFT(KZ0006__3[[#This Row],[EAN (w/o color)]],10)</f>
        <v>1048585003</v>
      </c>
      <c r="Z5249" t="s">
        <v>33712</v>
      </c>
      <c r="AB5249" t="s">
        <v>25334</v>
      </c>
      <c r="AC5249" t="s">
        <v>18114</v>
      </c>
      <c r="AD5249">
        <v>6505009000</v>
      </c>
      <c r="AE5249" t="s">
        <v>33701</v>
      </c>
      <c r="AF5249">
        <v>3</v>
      </c>
      <c r="AG5249">
        <v>0</v>
      </c>
      <c r="AI5249" t="s">
        <v>33751</v>
      </c>
    </row>
    <row r="5250" spans="4:35" x14ac:dyDescent="0.25">
      <c r="D5250">
        <v>5</v>
      </c>
      <c r="E5250">
        <v>2022</v>
      </c>
      <c r="F5250">
        <v>1048600</v>
      </c>
      <c r="G5250">
        <v>462840</v>
      </c>
      <c r="H5250" t="s">
        <v>22</v>
      </c>
      <c r="I5250" t="s">
        <v>1433</v>
      </c>
      <c r="J5250" t="s">
        <v>1880</v>
      </c>
      <c r="K5250">
        <v>9985</v>
      </c>
      <c r="L5250" t="s">
        <v>16602</v>
      </c>
      <c r="M5250" t="s">
        <v>25</v>
      </c>
      <c r="N5250" t="s">
        <v>2975</v>
      </c>
      <c r="O5250" t="s">
        <v>834</v>
      </c>
      <c r="P5250">
        <v>5</v>
      </c>
      <c r="Q5250">
        <v>1</v>
      </c>
      <c r="R5250">
        <v>1</v>
      </c>
      <c r="S5250">
        <v>301</v>
      </c>
      <c r="T5250" t="s">
        <v>3300</v>
      </c>
      <c r="U5250">
        <v>22</v>
      </c>
      <c r="V5250" t="s">
        <v>7148</v>
      </c>
      <c r="W5250" t="s">
        <v>7149</v>
      </c>
      <c r="X5250" t="s">
        <v>25335</v>
      </c>
      <c r="Y5250" t="str">
        <f>LEFT(KZ0006__3[[#This Row],[EAN (w/o color)]],10)</f>
        <v>1048600001</v>
      </c>
      <c r="Z5250" t="s">
        <v>33703</v>
      </c>
      <c r="AB5250" t="s">
        <v>25335</v>
      </c>
      <c r="AC5250" t="s">
        <v>17255</v>
      </c>
      <c r="AD5250">
        <v>6505009000</v>
      </c>
      <c r="AE5250" t="s">
        <v>33701</v>
      </c>
      <c r="AF5250">
        <v>22</v>
      </c>
      <c r="AG5250">
        <v>0</v>
      </c>
      <c r="AI5250" t="s">
        <v>33751</v>
      </c>
    </row>
    <row r="5251" spans="4:35" x14ac:dyDescent="0.25">
      <c r="D5251">
        <v>5</v>
      </c>
      <c r="E5251">
        <v>2022</v>
      </c>
      <c r="F5251">
        <v>1048600</v>
      </c>
      <c r="G5251">
        <v>462840</v>
      </c>
      <c r="H5251" t="s">
        <v>22</v>
      </c>
      <c r="I5251" t="s">
        <v>1433</v>
      </c>
      <c r="J5251" t="s">
        <v>1880</v>
      </c>
      <c r="K5251">
        <v>9985</v>
      </c>
      <c r="L5251" t="s">
        <v>16602</v>
      </c>
      <c r="M5251" t="s">
        <v>25</v>
      </c>
      <c r="N5251" t="s">
        <v>2975</v>
      </c>
      <c r="O5251" t="s">
        <v>834</v>
      </c>
      <c r="P5251">
        <v>5</v>
      </c>
      <c r="Q5251">
        <v>1</v>
      </c>
      <c r="R5251">
        <v>1</v>
      </c>
      <c r="S5251">
        <v>401</v>
      </c>
      <c r="T5251" t="s">
        <v>5024</v>
      </c>
      <c r="U5251">
        <v>15</v>
      </c>
      <c r="V5251" t="s">
        <v>3913</v>
      </c>
      <c r="W5251" t="s">
        <v>7150</v>
      </c>
      <c r="X5251" t="s">
        <v>25336</v>
      </c>
      <c r="Y5251" t="str">
        <f>LEFT(KZ0006__3[[#This Row],[EAN (w/o color)]],10)</f>
        <v>1048600001</v>
      </c>
      <c r="Z5251" t="s">
        <v>33703</v>
      </c>
      <c r="AB5251" t="s">
        <v>25336</v>
      </c>
      <c r="AC5251" t="s">
        <v>17255</v>
      </c>
      <c r="AD5251">
        <v>6505009000</v>
      </c>
      <c r="AE5251" t="s">
        <v>33701</v>
      </c>
      <c r="AF5251">
        <v>15</v>
      </c>
      <c r="AG5251">
        <v>0</v>
      </c>
      <c r="AI5251" t="s">
        <v>33751</v>
      </c>
    </row>
    <row r="5252" spans="4:35" x14ac:dyDescent="0.25">
      <c r="D5252">
        <v>5</v>
      </c>
      <c r="E5252">
        <v>2022</v>
      </c>
      <c r="F5252">
        <v>922611</v>
      </c>
      <c r="G5252">
        <v>225280</v>
      </c>
      <c r="H5252" t="s">
        <v>22</v>
      </c>
      <c r="I5252" t="s">
        <v>1905</v>
      </c>
      <c r="J5252" t="s">
        <v>1906</v>
      </c>
      <c r="K5252">
        <v>6550</v>
      </c>
      <c r="L5252" t="s">
        <v>16603</v>
      </c>
      <c r="M5252" t="s">
        <v>99</v>
      </c>
      <c r="N5252" t="s">
        <v>561</v>
      </c>
      <c r="O5252" t="s">
        <v>1818</v>
      </c>
      <c r="P5252">
        <v>5</v>
      </c>
      <c r="Q5252">
        <v>11</v>
      </c>
      <c r="R5252">
        <v>1</v>
      </c>
      <c r="S5252">
        <v>601</v>
      </c>
      <c r="T5252" t="s">
        <v>1907</v>
      </c>
      <c r="U5252">
        <v>2</v>
      </c>
      <c r="V5252" t="s">
        <v>508</v>
      </c>
      <c r="W5252" t="s">
        <v>7151</v>
      </c>
      <c r="X5252" t="s">
        <v>25337</v>
      </c>
      <c r="Y5252" t="str">
        <f>LEFT(KZ0006__3[[#This Row],[EAN (w/o color)]],10)</f>
        <v>0922611011</v>
      </c>
      <c r="Z5252" t="s">
        <v>33705</v>
      </c>
      <c r="AB5252" t="s">
        <v>25337</v>
      </c>
      <c r="AC5252" t="s">
        <v>18115</v>
      </c>
      <c r="AD5252">
        <v>6209200000</v>
      </c>
      <c r="AE5252" t="s">
        <v>33701</v>
      </c>
      <c r="AF5252">
        <v>2</v>
      </c>
      <c r="AG5252">
        <v>0</v>
      </c>
      <c r="AI5252" t="s">
        <v>33727</v>
      </c>
    </row>
    <row r="5253" spans="4:35" x14ac:dyDescent="0.25">
      <c r="D5253">
        <v>5</v>
      </c>
      <c r="E5253">
        <v>2022</v>
      </c>
      <c r="F5253">
        <v>922611</v>
      </c>
      <c r="G5253">
        <v>225280</v>
      </c>
      <c r="H5253" t="s">
        <v>22</v>
      </c>
      <c r="I5253" t="s">
        <v>1905</v>
      </c>
      <c r="J5253" t="s">
        <v>1906</v>
      </c>
      <c r="K5253">
        <v>6550</v>
      </c>
      <c r="L5253" t="s">
        <v>16603</v>
      </c>
      <c r="M5253" t="s">
        <v>99</v>
      </c>
      <c r="N5253" t="s">
        <v>561</v>
      </c>
      <c r="O5253" t="s">
        <v>1818</v>
      </c>
      <c r="P5253">
        <v>5</v>
      </c>
      <c r="Q5253">
        <v>11</v>
      </c>
      <c r="R5253">
        <v>1</v>
      </c>
      <c r="S5253">
        <v>701</v>
      </c>
      <c r="T5253" t="s">
        <v>1910</v>
      </c>
      <c r="U5253">
        <v>2</v>
      </c>
      <c r="V5253" t="s">
        <v>508</v>
      </c>
      <c r="W5253" t="s">
        <v>7152</v>
      </c>
      <c r="X5253" t="s">
        <v>25338</v>
      </c>
      <c r="Y5253" t="str">
        <f>LEFT(KZ0006__3[[#This Row],[EAN (w/o color)]],10)</f>
        <v>0922611011</v>
      </c>
      <c r="Z5253" t="s">
        <v>33705</v>
      </c>
      <c r="AB5253" t="s">
        <v>25338</v>
      </c>
      <c r="AC5253" t="s">
        <v>18115</v>
      </c>
      <c r="AD5253">
        <v>6209200000</v>
      </c>
      <c r="AE5253" t="s">
        <v>33701</v>
      </c>
      <c r="AF5253">
        <v>2</v>
      </c>
      <c r="AG5253">
        <v>0</v>
      </c>
      <c r="AI5253" t="s">
        <v>33727</v>
      </c>
    </row>
    <row r="5254" spans="4:35" x14ac:dyDescent="0.25">
      <c r="D5254">
        <v>5</v>
      </c>
      <c r="E5254">
        <v>2022</v>
      </c>
      <c r="F5254">
        <v>922611</v>
      </c>
      <c r="G5254">
        <v>225280</v>
      </c>
      <c r="H5254" t="s">
        <v>22</v>
      </c>
      <c r="I5254" t="s">
        <v>1905</v>
      </c>
      <c r="J5254" t="s">
        <v>1906</v>
      </c>
      <c r="K5254">
        <v>6550</v>
      </c>
      <c r="L5254" t="s">
        <v>16603</v>
      </c>
      <c r="M5254" t="s">
        <v>99</v>
      </c>
      <c r="N5254" t="s">
        <v>561</v>
      </c>
      <c r="O5254" t="s">
        <v>1818</v>
      </c>
      <c r="P5254">
        <v>5</v>
      </c>
      <c r="Q5254">
        <v>11</v>
      </c>
      <c r="R5254">
        <v>1</v>
      </c>
      <c r="S5254">
        <v>801</v>
      </c>
      <c r="T5254" t="s">
        <v>1913</v>
      </c>
      <c r="U5254">
        <v>1</v>
      </c>
      <c r="V5254" t="s">
        <v>508</v>
      </c>
      <c r="W5254" t="s">
        <v>7153</v>
      </c>
      <c r="X5254" t="s">
        <v>25339</v>
      </c>
      <c r="Y5254" t="str">
        <f>LEFT(KZ0006__3[[#This Row],[EAN (w/o color)]],10)</f>
        <v>0922611011</v>
      </c>
      <c r="Z5254" t="s">
        <v>33705</v>
      </c>
      <c r="AB5254" t="s">
        <v>25339</v>
      </c>
      <c r="AC5254" t="s">
        <v>18115</v>
      </c>
      <c r="AD5254">
        <v>6209200000</v>
      </c>
      <c r="AE5254" t="s">
        <v>33701</v>
      </c>
      <c r="AF5254">
        <v>1</v>
      </c>
      <c r="AG5254">
        <v>0</v>
      </c>
      <c r="AI5254" t="s">
        <v>33727</v>
      </c>
    </row>
    <row r="5255" spans="4:35" x14ac:dyDescent="0.25">
      <c r="D5255">
        <v>5</v>
      </c>
      <c r="E5255">
        <v>2022</v>
      </c>
      <c r="F5255">
        <v>923473</v>
      </c>
      <c r="G5255">
        <v>201210</v>
      </c>
      <c r="H5255" t="s">
        <v>22</v>
      </c>
      <c r="I5255" t="s">
        <v>1905</v>
      </c>
      <c r="J5255" t="s">
        <v>1906</v>
      </c>
      <c r="K5255">
        <v>6550</v>
      </c>
      <c r="L5255" t="s">
        <v>16603</v>
      </c>
      <c r="M5255" t="s">
        <v>99</v>
      </c>
      <c r="N5255" t="s">
        <v>1052</v>
      </c>
      <c r="O5255" t="s">
        <v>1818</v>
      </c>
      <c r="P5255">
        <v>3</v>
      </c>
      <c r="Q5255">
        <v>7</v>
      </c>
      <c r="R5255">
        <v>1</v>
      </c>
      <c r="S5255">
        <v>701</v>
      </c>
      <c r="T5255" t="s">
        <v>1910</v>
      </c>
      <c r="U5255">
        <v>1</v>
      </c>
      <c r="V5255" t="s">
        <v>33</v>
      </c>
      <c r="W5255" t="s">
        <v>7154</v>
      </c>
      <c r="X5255" t="s">
        <v>25340</v>
      </c>
      <c r="Y5255" t="str">
        <f>LEFT(KZ0006__3[[#This Row],[EAN (w/o color)]],10)</f>
        <v>0923473007</v>
      </c>
      <c r="Z5255" t="s">
        <v>33704</v>
      </c>
      <c r="AB5255" t="s">
        <v>25340</v>
      </c>
      <c r="AC5255" t="s">
        <v>18116</v>
      </c>
      <c r="AD5255">
        <v>6202300000</v>
      </c>
      <c r="AE5255" t="s">
        <v>33699</v>
      </c>
      <c r="AF5255">
        <v>1</v>
      </c>
      <c r="AG5255">
        <v>0</v>
      </c>
      <c r="AI5255" t="s">
        <v>33727</v>
      </c>
    </row>
    <row r="5256" spans="4:35" x14ac:dyDescent="0.25">
      <c r="D5256">
        <v>5</v>
      </c>
      <c r="E5256">
        <v>2022</v>
      </c>
      <c r="F5256">
        <v>923473</v>
      </c>
      <c r="G5256">
        <v>201210</v>
      </c>
      <c r="H5256" t="s">
        <v>22</v>
      </c>
      <c r="I5256" t="s">
        <v>1905</v>
      </c>
      <c r="J5256" t="s">
        <v>1906</v>
      </c>
      <c r="K5256">
        <v>6550</v>
      </c>
      <c r="L5256" t="s">
        <v>16603</v>
      </c>
      <c r="M5256" t="s">
        <v>99</v>
      </c>
      <c r="N5256" t="s">
        <v>1052</v>
      </c>
      <c r="O5256" t="s">
        <v>1818</v>
      </c>
      <c r="P5256">
        <v>3</v>
      </c>
      <c r="Q5256">
        <v>7</v>
      </c>
      <c r="R5256">
        <v>1</v>
      </c>
      <c r="S5256">
        <v>801</v>
      </c>
      <c r="T5256" t="s">
        <v>1913</v>
      </c>
      <c r="U5256">
        <v>2</v>
      </c>
      <c r="V5256" t="s">
        <v>33</v>
      </c>
      <c r="W5256" t="s">
        <v>7155</v>
      </c>
      <c r="X5256" t="s">
        <v>25341</v>
      </c>
      <c r="Y5256" t="str">
        <f>LEFT(KZ0006__3[[#This Row],[EAN (w/o color)]],10)</f>
        <v>0923473007</v>
      </c>
      <c r="Z5256" t="s">
        <v>33704</v>
      </c>
      <c r="AB5256" t="s">
        <v>25341</v>
      </c>
      <c r="AC5256" t="s">
        <v>18116</v>
      </c>
      <c r="AD5256">
        <v>6202300000</v>
      </c>
      <c r="AE5256" t="s">
        <v>33699</v>
      </c>
      <c r="AF5256">
        <v>2</v>
      </c>
      <c r="AG5256">
        <v>0</v>
      </c>
      <c r="AI5256" t="s">
        <v>33727</v>
      </c>
    </row>
    <row r="5257" spans="4:35" x14ac:dyDescent="0.25">
      <c r="D5257">
        <v>5</v>
      </c>
      <c r="E5257">
        <v>2022</v>
      </c>
      <c r="F5257">
        <v>923473</v>
      </c>
      <c r="G5257">
        <v>201210</v>
      </c>
      <c r="H5257" t="s">
        <v>22</v>
      </c>
      <c r="I5257" t="s">
        <v>1905</v>
      </c>
      <c r="J5257" t="s">
        <v>1906</v>
      </c>
      <c r="K5257">
        <v>6550</v>
      </c>
      <c r="L5257" t="s">
        <v>16603</v>
      </c>
      <c r="M5257" t="s">
        <v>99</v>
      </c>
      <c r="N5257" t="s">
        <v>1052</v>
      </c>
      <c r="O5257" t="s">
        <v>1818</v>
      </c>
      <c r="P5257">
        <v>3</v>
      </c>
      <c r="Q5257">
        <v>7</v>
      </c>
      <c r="R5257">
        <v>1</v>
      </c>
      <c r="S5257">
        <v>901</v>
      </c>
      <c r="T5257" t="s">
        <v>1915</v>
      </c>
      <c r="U5257">
        <v>1</v>
      </c>
      <c r="V5257" t="s">
        <v>33</v>
      </c>
      <c r="W5257" t="s">
        <v>7156</v>
      </c>
      <c r="X5257" t="s">
        <v>25342</v>
      </c>
      <c r="Y5257" t="str">
        <f>LEFT(KZ0006__3[[#This Row],[EAN (w/o color)]],10)</f>
        <v>0923473007</v>
      </c>
      <c r="Z5257" t="s">
        <v>33704</v>
      </c>
      <c r="AB5257" t="s">
        <v>25342</v>
      </c>
      <c r="AC5257" t="s">
        <v>18116</v>
      </c>
      <c r="AD5257">
        <v>6202300000</v>
      </c>
      <c r="AE5257" t="s">
        <v>33699</v>
      </c>
      <c r="AF5257">
        <v>1</v>
      </c>
      <c r="AG5257">
        <v>0</v>
      </c>
      <c r="AI5257" t="s">
        <v>33727</v>
      </c>
    </row>
    <row r="5258" spans="4:35" x14ac:dyDescent="0.25">
      <c r="D5258">
        <v>5</v>
      </c>
      <c r="E5258">
        <v>2022</v>
      </c>
      <c r="F5258">
        <v>935550</v>
      </c>
      <c r="G5258">
        <v>992840</v>
      </c>
      <c r="H5258" t="s">
        <v>22</v>
      </c>
      <c r="I5258" t="s">
        <v>1905</v>
      </c>
      <c r="J5258" t="s">
        <v>1906</v>
      </c>
      <c r="K5258">
        <v>6550</v>
      </c>
      <c r="L5258" t="s">
        <v>16603</v>
      </c>
      <c r="M5258" t="s">
        <v>99</v>
      </c>
      <c r="N5258" t="s">
        <v>561</v>
      </c>
      <c r="O5258" t="s">
        <v>7157</v>
      </c>
      <c r="P5258">
        <v>4</v>
      </c>
      <c r="Q5258">
        <v>2</v>
      </c>
      <c r="R5258">
        <v>1</v>
      </c>
      <c r="S5258">
        <v>501</v>
      </c>
      <c r="T5258" t="s">
        <v>1919</v>
      </c>
      <c r="U5258">
        <v>1</v>
      </c>
      <c r="V5258" t="s">
        <v>5914</v>
      </c>
      <c r="W5258" t="s">
        <v>7158</v>
      </c>
      <c r="X5258" t="s">
        <v>25343</v>
      </c>
      <c r="Y5258" t="str">
        <f>LEFT(KZ0006__3[[#This Row],[EAN (w/o color)]],10)</f>
        <v>0935550002</v>
      </c>
      <c r="Z5258" t="s">
        <v>33702</v>
      </c>
      <c r="AB5258" t="s">
        <v>25343</v>
      </c>
      <c r="AC5258" t="s">
        <v>18117</v>
      </c>
      <c r="AD5258">
        <v>6202300000</v>
      </c>
      <c r="AE5258" t="s">
        <v>33699</v>
      </c>
      <c r="AF5258">
        <v>1</v>
      </c>
      <c r="AG5258">
        <v>0</v>
      </c>
      <c r="AI5258" t="s">
        <v>33725</v>
      </c>
    </row>
    <row r="5259" spans="4:35" x14ac:dyDescent="0.25">
      <c r="D5259">
        <v>5</v>
      </c>
      <c r="E5259">
        <v>2022</v>
      </c>
      <c r="F5259">
        <v>935550</v>
      </c>
      <c r="G5259">
        <v>992840</v>
      </c>
      <c r="H5259" t="s">
        <v>22</v>
      </c>
      <c r="I5259" t="s">
        <v>1905</v>
      </c>
      <c r="J5259" t="s">
        <v>1906</v>
      </c>
      <c r="K5259">
        <v>6550</v>
      </c>
      <c r="L5259" t="s">
        <v>16603</v>
      </c>
      <c r="M5259" t="s">
        <v>99</v>
      </c>
      <c r="N5259" t="s">
        <v>561</v>
      </c>
      <c r="O5259" t="s">
        <v>7157</v>
      </c>
      <c r="P5259">
        <v>4</v>
      </c>
      <c r="Q5259">
        <v>2</v>
      </c>
      <c r="R5259">
        <v>1</v>
      </c>
      <c r="S5259">
        <v>601</v>
      </c>
      <c r="T5259" t="s">
        <v>1907</v>
      </c>
      <c r="U5259">
        <v>1</v>
      </c>
      <c r="V5259" t="s">
        <v>5914</v>
      </c>
      <c r="W5259" t="s">
        <v>7159</v>
      </c>
      <c r="X5259" t="s">
        <v>25344</v>
      </c>
      <c r="Y5259" t="str">
        <f>LEFT(KZ0006__3[[#This Row],[EAN (w/o color)]],10)</f>
        <v>0935550002</v>
      </c>
      <c r="Z5259" t="s">
        <v>33702</v>
      </c>
      <c r="AB5259" t="s">
        <v>25344</v>
      </c>
      <c r="AC5259" t="s">
        <v>18117</v>
      </c>
      <c r="AD5259">
        <v>6202300000</v>
      </c>
      <c r="AE5259" t="s">
        <v>33699</v>
      </c>
      <c r="AF5259">
        <v>0</v>
      </c>
      <c r="AG5259">
        <v>1</v>
      </c>
      <c r="AI5259" t="s">
        <v>33725</v>
      </c>
    </row>
    <row r="5260" spans="4:35" x14ac:dyDescent="0.25">
      <c r="D5260">
        <v>5</v>
      </c>
      <c r="E5260">
        <v>2022</v>
      </c>
      <c r="F5260">
        <v>935550</v>
      </c>
      <c r="G5260">
        <v>992840</v>
      </c>
      <c r="H5260" t="s">
        <v>22</v>
      </c>
      <c r="I5260" t="s">
        <v>1905</v>
      </c>
      <c r="J5260" t="s">
        <v>1906</v>
      </c>
      <c r="K5260">
        <v>6550</v>
      </c>
      <c r="L5260" t="s">
        <v>16603</v>
      </c>
      <c r="M5260" t="s">
        <v>99</v>
      </c>
      <c r="N5260" t="s">
        <v>561</v>
      </c>
      <c r="O5260" t="s">
        <v>7157</v>
      </c>
      <c r="P5260">
        <v>4</v>
      </c>
      <c r="Q5260">
        <v>2</v>
      </c>
      <c r="R5260">
        <v>1</v>
      </c>
      <c r="S5260">
        <v>701</v>
      </c>
      <c r="T5260" t="s">
        <v>1910</v>
      </c>
      <c r="U5260">
        <v>1</v>
      </c>
      <c r="V5260" t="s">
        <v>5914</v>
      </c>
      <c r="W5260" t="s">
        <v>7160</v>
      </c>
      <c r="X5260" t="s">
        <v>25345</v>
      </c>
      <c r="Y5260" t="str">
        <f>LEFT(KZ0006__3[[#This Row],[EAN (w/o color)]],10)</f>
        <v>0935550002</v>
      </c>
      <c r="Z5260" t="s">
        <v>33702</v>
      </c>
      <c r="AB5260" t="s">
        <v>25345</v>
      </c>
      <c r="AC5260" t="s">
        <v>18117</v>
      </c>
      <c r="AD5260">
        <v>6202300000</v>
      </c>
      <c r="AE5260" t="s">
        <v>33699</v>
      </c>
      <c r="AF5260">
        <v>0</v>
      </c>
      <c r="AG5260">
        <v>1</v>
      </c>
      <c r="AI5260" t="s">
        <v>33725</v>
      </c>
    </row>
    <row r="5261" spans="4:35" x14ac:dyDescent="0.25">
      <c r="D5261">
        <v>5</v>
      </c>
      <c r="E5261">
        <v>2022</v>
      </c>
      <c r="F5261">
        <v>935550</v>
      </c>
      <c r="G5261">
        <v>992840</v>
      </c>
      <c r="H5261" t="s">
        <v>22</v>
      </c>
      <c r="I5261" t="s">
        <v>1905</v>
      </c>
      <c r="J5261" t="s">
        <v>1906</v>
      </c>
      <c r="K5261">
        <v>6550</v>
      </c>
      <c r="L5261" t="s">
        <v>16603</v>
      </c>
      <c r="M5261" t="s">
        <v>99</v>
      </c>
      <c r="N5261" t="s">
        <v>561</v>
      </c>
      <c r="O5261" t="s">
        <v>7157</v>
      </c>
      <c r="P5261">
        <v>4</v>
      </c>
      <c r="Q5261">
        <v>2</v>
      </c>
      <c r="R5261">
        <v>1</v>
      </c>
      <c r="S5261">
        <v>801</v>
      </c>
      <c r="T5261" t="s">
        <v>1913</v>
      </c>
      <c r="U5261">
        <v>4</v>
      </c>
      <c r="V5261" t="s">
        <v>7161</v>
      </c>
      <c r="W5261" t="s">
        <v>7162</v>
      </c>
      <c r="X5261" t="s">
        <v>25346</v>
      </c>
      <c r="Y5261" t="str">
        <f>LEFT(KZ0006__3[[#This Row],[EAN (w/o color)]],10)</f>
        <v>0935550002</v>
      </c>
      <c r="Z5261" t="s">
        <v>33702</v>
      </c>
      <c r="AB5261" t="s">
        <v>25346</v>
      </c>
      <c r="AC5261" t="s">
        <v>18117</v>
      </c>
      <c r="AD5261">
        <v>6202300000</v>
      </c>
      <c r="AE5261" t="s">
        <v>33699</v>
      </c>
      <c r="AF5261">
        <v>0</v>
      </c>
      <c r="AG5261">
        <v>4</v>
      </c>
      <c r="AI5261" t="s">
        <v>33725</v>
      </c>
    </row>
    <row r="5262" spans="4:35" x14ac:dyDescent="0.25">
      <c r="D5262">
        <v>5</v>
      </c>
      <c r="E5262">
        <v>2022</v>
      </c>
      <c r="F5262">
        <v>935550</v>
      </c>
      <c r="G5262">
        <v>992840</v>
      </c>
      <c r="H5262" t="s">
        <v>22</v>
      </c>
      <c r="I5262" t="s">
        <v>1905</v>
      </c>
      <c r="J5262" t="s">
        <v>1906</v>
      </c>
      <c r="K5262">
        <v>6550</v>
      </c>
      <c r="L5262" t="s">
        <v>16603</v>
      </c>
      <c r="M5262" t="s">
        <v>99</v>
      </c>
      <c r="N5262" t="s">
        <v>561</v>
      </c>
      <c r="O5262" t="s">
        <v>7157</v>
      </c>
      <c r="P5262">
        <v>3</v>
      </c>
      <c r="Q5262">
        <v>5</v>
      </c>
      <c r="R5262">
        <v>1</v>
      </c>
      <c r="S5262">
        <v>501</v>
      </c>
      <c r="T5262" t="s">
        <v>1919</v>
      </c>
      <c r="U5262">
        <v>10</v>
      </c>
      <c r="V5262" t="s">
        <v>5914</v>
      </c>
      <c r="W5262" t="s">
        <v>7163</v>
      </c>
      <c r="X5262" t="s">
        <v>25347</v>
      </c>
      <c r="Y5262" t="str">
        <f>LEFT(KZ0006__3[[#This Row],[EAN (w/o color)]],10)</f>
        <v>0935550005</v>
      </c>
      <c r="Z5262" t="s">
        <v>33705</v>
      </c>
      <c r="AB5262" t="s">
        <v>25347</v>
      </c>
      <c r="AC5262" t="s">
        <v>18117</v>
      </c>
      <c r="AD5262">
        <v>6202300000</v>
      </c>
      <c r="AE5262" t="s">
        <v>33699</v>
      </c>
      <c r="AF5262">
        <v>0</v>
      </c>
      <c r="AG5262">
        <v>10</v>
      </c>
      <c r="AI5262" t="s">
        <v>33725</v>
      </c>
    </row>
    <row r="5263" spans="4:35" x14ac:dyDescent="0.25">
      <c r="D5263">
        <v>5</v>
      </c>
      <c r="E5263">
        <v>2022</v>
      </c>
      <c r="F5263">
        <v>935550</v>
      </c>
      <c r="G5263">
        <v>992840</v>
      </c>
      <c r="H5263" t="s">
        <v>22</v>
      </c>
      <c r="I5263" t="s">
        <v>1905</v>
      </c>
      <c r="J5263" t="s">
        <v>1906</v>
      </c>
      <c r="K5263">
        <v>6550</v>
      </c>
      <c r="L5263" t="s">
        <v>16603</v>
      </c>
      <c r="M5263" t="s">
        <v>99</v>
      </c>
      <c r="N5263" t="s">
        <v>561</v>
      </c>
      <c r="O5263" t="s">
        <v>7157</v>
      </c>
      <c r="P5263">
        <v>3</v>
      </c>
      <c r="Q5263">
        <v>5</v>
      </c>
      <c r="R5263">
        <v>1</v>
      </c>
      <c r="S5263">
        <v>601</v>
      </c>
      <c r="T5263" t="s">
        <v>1907</v>
      </c>
      <c r="U5263">
        <v>8</v>
      </c>
      <c r="V5263" t="s">
        <v>5914</v>
      </c>
      <c r="W5263" t="s">
        <v>7164</v>
      </c>
      <c r="X5263" t="s">
        <v>25348</v>
      </c>
      <c r="Y5263" t="str">
        <f>LEFT(KZ0006__3[[#This Row],[EAN (w/o color)]],10)</f>
        <v>0935550005</v>
      </c>
      <c r="Z5263" t="s">
        <v>33705</v>
      </c>
      <c r="AB5263" t="s">
        <v>25348</v>
      </c>
      <c r="AC5263" t="s">
        <v>18117</v>
      </c>
      <c r="AD5263">
        <v>6202300000</v>
      </c>
      <c r="AE5263" t="s">
        <v>33699</v>
      </c>
      <c r="AF5263">
        <v>0</v>
      </c>
      <c r="AG5263">
        <v>8</v>
      </c>
      <c r="AI5263" t="s">
        <v>33725</v>
      </c>
    </row>
    <row r="5264" spans="4:35" x14ac:dyDescent="0.25">
      <c r="D5264">
        <v>5</v>
      </c>
      <c r="E5264">
        <v>2022</v>
      </c>
      <c r="F5264">
        <v>935550</v>
      </c>
      <c r="G5264">
        <v>992840</v>
      </c>
      <c r="H5264" t="s">
        <v>22</v>
      </c>
      <c r="I5264" t="s">
        <v>1905</v>
      </c>
      <c r="J5264" t="s">
        <v>1906</v>
      </c>
      <c r="K5264">
        <v>6550</v>
      </c>
      <c r="L5264" t="s">
        <v>16603</v>
      </c>
      <c r="M5264" t="s">
        <v>99</v>
      </c>
      <c r="N5264" t="s">
        <v>561</v>
      </c>
      <c r="O5264" t="s">
        <v>7157</v>
      </c>
      <c r="P5264">
        <v>3</v>
      </c>
      <c r="Q5264">
        <v>5</v>
      </c>
      <c r="R5264">
        <v>1</v>
      </c>
      <c r="S5264">
        <v>701</v>
      </c>
      <c r="T5264" t="s">
        <v>1910</v>
      </c>
      <c r="U5264">
        <v>20</v>
      </c>
      <c r="V5264" t="s">
        <v>7161</v>
      </c>
      <c r="W5264" t="s">
        <v>7165</v>
      </c>
      <c r="X5264" t="s">
        <v>25349</v>
      </c>
      <c r="Y5264" t="str">
        <f>LEFT(KZ0006__3[[#This Row],[EAN (w/o color)]],10)</f>
        <v>0935550005</v>
      </c>
      <c r="Z5264" t="s">
        <v>33705</v>
      </c>
      <c r="AB5264" t="s">
        <v>25349</v>
      </c>
      <c r="AC5264" t="s">
        <v>18117</v>
      </c>
      <c r="AD5264">
        <v>6202300000</v>
      </c>
      <c r="AE5264" t="s">
        <v>33699</v>
      </c>
      <c r="AF5264">
        <v>0</v>
      </c>
      <c r="AG5264">
        <v>20</v>
      </c>
      <c r="AI5264" t="s">
        <v>33725</v>
      </c>
    </row>
    <row r="5265" spans="4:35" x14ac:dyDescent="0.25">
      <c r="D5265">
        <v>5</v>
      </c>
      <c r="E5265">
        <v>2022</v>
      </c>
      <c r="F5265">
        <v>935550</v>
      </c>
      <c r="G5265">
        <v>992840</v>
      </c>
      <c r="H5265" t="s">
        <v>22</v>
      </c>
      <c r="I5265" t="s">
        <v>1905</v>
      </c>
      <c r="J5265" t="s">
        <v>1906</v>
      </c>
      <c r="K5265">
        <v>6550</v>
      </c>
      <c r="L5265" t="s">
        <v>16603</v>
      </c>
      <c r="M5265" t="s">
        <v>99</v>
      </c>
      <c r="N5265" t="s">
        <v>561</v>
      </c>
      <c r="O5265" t="s">
        <v>7157</v>
      </c>
      <c r="P5265">
        <v>3</v>
      </c>
      <c r="Q5265">
        <v>5</v>
      </c>
      <c r="R5265">
        <v>1</v>
      </c>
      <c r="S5265">
        <v>801</v>
      </c>
      <c r="T5265" t="s">
        <v>1913</v>
      </c>
      <c r="U5265">
        <v>25</v>
      </c>
      <c r="V5265" t="s">
        <v>7161</v>
      </c>
      <c r="W5265" t="s">
        <v>7166</v>
      </c>
      <c r="X5265" t="s">
        <v>25350</v>
      </c>
      <c r="Y5265" t="str">
        <f>LEFT(KZ0006__3[[#This Row],[EAN (w/o color)]],10)</f>
        <v>0935550005</v>
      </c>
      <c r="Z5265" t="s">
        <v>33705</v>
      </c>
      <c r="AB5265" t="s">
        <v>25350</v>
      </c>
      <c r="AC5265" t="s">
        <v>18117</v>
      </c>
      <c r="AD5265">
        <v>6202300000</v>
      </c>
      <c r="AE5265" t="s">
        <v>33699</v>
      </c>
      <c r="AF5265">
        <v>0</v>
      </c>
      <c r="AG5265">
        <v>25</v>
      </c>
      <c r="AI5265" t="s">
        <v>33725</v>
      </c>
    </row>
    <row r="5266" spans="4:35" x14ac:dyDescent="0.25">
      <c r="D5266">
        <v>5</v>
      </c>
      <c r="E5266">
        <v>2022</v>
      </c>
      <c r="F5266">
        <v>935550</v>
      </c>
      <c r="G5266">
        <v>992840</v>
      </c>
      <c r="H5266" t="s">
        <v>22</v>
      </c>
      <c r="I5266" t="s">
        <v>1905</v>
      </c>
      <c r="J5266" t="s">
        <v>1906</v>
      </c>
      <c r="K5266">
        <v>6550</v>
      </c>
      <c r="L5266" t="s">
        <v>16603</v>
      </c>
      <c r="M5266" t="s">
        <v>99</v>
      </c>
      <c r="N5266" t="s">
        <v>561</v>
      </c>
      <c r="O5266" t="s">
        <v>7157</v>
      </c>
      <c r="P5266">
        <v>3</v>
      </c>
      <c r="Q5266">
        <v>5</v>
      </c>
      <c r="R5266">
        <v>1</v>
      </c>
      <c r="S5266">
        <v>901</v>
      </c>
      <c r="T5266" t="s">
        <v>1915</v>
      </c>
      <c r="U5266">
        <v>10</v>
      </c>
      <c r="V5266" t="s">
        <v>5914</v>
      </c>
      <c r="W5266" t="s">
        <v>7167</v>
      </c>
      <c r="X5266" t="s">
        <v>25351</v>
      </c>
      <c r="Y5266" t="str">
        <f>LEFT(KZ0006__3[[#This Row],[EAN (w/o color)]],10)</f>
        <v>0935550005</v>
      </c>
      <c r="Z5266" t="s">
        <v>33705</v>
      </c>
      <c r="AB5266" t="s">
        <v>25351</v>
      </c>
      <c r="AC5266" t="s">
        <v>18117</v>
      </c>
      <c r="AD5266">
        <v>6202300000</v>
      </c>
      <c r="AE5266" t="s">
        <v>33699</v>
      </c>
      <c r="AF5266">
        <v>0</v>
      </c>
      <c r="AG5266">
        <v>10</v>
      </c>
      <c r="AI5266" t="s">
        <v>33725</v>
      </c>
    </row>
    <row r="5267" spans="4:35" x14ac:dyDescent="0.25">
      <c r="D5267">
        <v>4</v>
      </c>
      <c r="E5267">
        <v>2021</v>
      </c>
      <c r="F5267">
        <v>988371</v>
      </c>
      <c r="G5267">
        <v>831230</v>
      </c>
      <c r="H5267" t="s">
        <v>22</v>
      </c>
      <c r="I5267" t="s">
        <v>1905</v>
      </c>
      <c r="J5267" t="s">
        <v>1906</v>
      </c>
      <c r="K5267">
        <v>6550</v>
      </c>
      <c r="L5267" t="s">
        <v>16603</v>
      </c>
      <c r="M5267" t="s">
        <v>25</v>
      </c>
      <c r="N5267" t="s">
        <v>1052</v>
      </c>
      <c r="O5267" t="s">
        <v>1354</v>
      </c>
      <c r="P5267">
        <v>1</v>
      </c>
      <c r="Q5267">
        <v>1</v>
      </c>
      <c r="R5267">
        <v>1</v>
      </c>
      <c r="S5267">
        <v>701</v>
      </c>
      <c r="T5267" t="s">
        <v>1910</v>
      </c>
      <c r="U5267">
        <v>1</v>
      </c>
      <c r="V5267" t="s">
        <v>33</v>
      </c>
      <c r="W5267" t="s">
        <v>7168</v>
      </c>
      <c r="X5267" t="s">
        <v>25352</v>
      </c>
      <c r="Y5267" t="str">
        <f>LEFT(KZ0006__3[[#This Row],[EAN (w/o color)]],10)</f>
        <v>0988371001</v>
      </c>
      <c r="Z5267" t="s">
        <v>33705</v>
      </c>
      <c r="AB5267" t="s">
        <v>25352</v>
      </c>
      <c r="AC5267" t="s">
        <v>18118</v>
      </c>
      <c r="AD5267">
        <v>6209200000</v>
      </c>
      <c r="AE5267" t="s">
        <v>33701</v>
      </c>
      <c r="AF5267">
        <v>1</v>
      </c>
      <c r="AG5267">
        <v>0</v>
      </c>
      <c r="AI5267" t="s">
        <v>33727</v>
      </c>
    </row>
    <row r="5268" spans="4:35" x14ac:dyDescent="0.25">
      <c r="D5268">
        <v>4</v>
      </c>
      <c r="E5268">
        <v>2021</v>
      </c>
      <c r="F5268">
        <v>988371</v>
      </c>
      <c r="G5268">
        <v>831230</v>
      </c>
      <c r="H5268" t="s">
        <v>22</v>
      </c>
      <c r="I5268" t="s">
        <v>1905</v>
      </c>
      <c r="J5268" t="s">
        <v>1906</v>
      </c>
      <c r="K5268">
        <v>6550</v>
      </c>
      <c r="L5268" t="s">
        <v>16603</v>
      </c>
      <c r="M5268" t="s">
        <v>25</v>
      </c>
      <c r="N5268" t="s">
        <v>1052</v>
      </c>
      <c r="O5268" t="s">
        <v>1354</v>
      </c>
      <c r="P5268">
        <v>1</v>
      </c>
      <c r="Q5268">
        <v>1</v>
      </c>
      <c r="R5268">
        <v>1</v>
      </c>
      <c r="S5268">
        <v>801</v>
      </c>
      <c r="T5268" t="s">
        <v>1913</v>
      </c>
      <c r="U5268">
        <v>1</v>
      </c>
      <c r="V5268" t="s">
        <v>33</v>
      </c>
      <c r="W5268" t="s">
        <v>7169</v>
      </c>
      <c r="X5268" t="s">
        <v>25353</v>
      </c>
      <c r="Y5268" t="str">
        <f>LEFT(KZ0006__3[[#This Row],[EAN (w/o color)]],10)</f>
        <v>0988371001</v>
      </c>
      <c r="Z5268" t="s">
        <v>33705</v>
      </c>
      <c r="AB5268" t="s">
        <v>25353</v>
      </c>
      <c r="AC5268" t="s">
        <v>18118</v>
      </c>
      <c r="AD5268">
        <v>6209200000</v>
      </c>
      <c r="AE5268" t="s">
        <v>33701</v>
      </c>
      <c r="AF5268">
        <v>1</v>
      </c>
      <c r="AG5268">
        <v>0</v>
      </c>
      <c r="AI5268" t="s">
        <v>33727</v>
      </c>
    </row>
    <row r="5269" spans="4:35" x14ac:dyDescent="0.25">
      <c r="D5269">
        <v>4</v>
      </c>
      <c r="E5269">
        <v>2021</v>
      </c>
      <c r="F5269">
        <v>1003220</v>
      </c>
      <c r="G5269">
        <v>907450</v>
      </c>
      <c r="H5269" t="s">
        <v>22</v>
      </c>
      <c r="I5269" t="s">
        <v>1905</v>
      </c>
      <c r="J5269" t="s">
        <v>1906</v>
      </c>
      <c r="K5269">
        <v>6512</v>
      </c>
      <c r="L5269" t="s">
        <v>16603</v>
      </c>
      <c r="M5269" t="s">
        <v>99</v>
      </c>
      <c r="N5269" t="s">
        <v>305</v>
      </c>
      <c r="O5269" t="s">
        <v>1818</v>
      </c>
      <c r="P5269">
        <v>4</v>
      </c>
      <c r="Q5269">
        <v>4</v>
      </c>
      <c r="R5269">
        <v>1</v>
      </c>
      <c r="S5269">
        <v>701</v>
      </c>
      <c r="T5269" t="s">
        <v>1910</v>
      </c>
      <c r="U5269">
        <v>5</v>
      </c>
      <c r="V5269" t="s">
        <v>33</v>
      </c>
      <c r="W5269" t="s">
        <v>7170</v>
      </c>
      <c r="X5269" t="s">
        <v>25354</v>
      </c>
      <c r="Y5269" s="13" t="str">
        <f>LEFT(KZ0006__3[[#This Row],[EAN (w/o color)]],10)</f>
        <v>1003220004</v>
      </c>
      <c r="Z5269" t="s">
        <v>33705</v>
      </c>
      <c r="AB5269" t="s">
        <v>25354</v>
      </c>
      <c r="AC5269" t="s">
        <v>18119</v>
      </c>
      <c r="AD5269">
        <v>6202400009</v>
      </c>
      <c r="AE5269" t="s">
        <v>33699</v>
      </c>
      <c r="AF5269">
        <v>2</v>
      </c>
      <c r="AG5269">
        <v>3</v>
      </c>
      <c r="AI5269" t="s">
        <v>33727</v>
      </c>
    </row>
    <row r="5270" spans="4:35" x14ac:dyDescent="0.25">
      <c r="D5270">
        <v>4</v>
      </c>
      <c r="E5270">
        <v>2021</v>
      </c>
      <c r="F5270">
        <v>1003220</v>
      </c>
      <c r="G5270">
        <v>907450</v>
      </c>
      <c r="H5270" t="s">
        <v>22</v>
      </c>
      <c r="I5270" t="s">
        <v>1905</v>
      </c>
      <c r="J5270" t="s">
        <v>1906</v>
      </c>
      <c r="K5270">
        <v>6512</v>
      </c>
      <c r="L5270" t="s">
        <v>16603</v>
      </c>
      <c r="M5270" t="s">
        <v>99</v>
      </c>
      <c r="N5270" t="s">
        <v>305</v>
      </c>
      <c r="O5270" t="s">
        <v>1818</v>
      </c>
      <c r="P5270">
        <v>4</v>
      </c>
      <c r="Q5270">
        <v>4</v>
      </c>
      <c r="R5270">
        <v>1</v>
      </c>
      <c r="S5270">
        <v>801</v>
      </c>
      <c r="T5270" t="s">
        <v>1913</v>
      </c>
      <c r="U5270">
        <v>5</v>
      </c>
      <c r="V5270" t="s">
        <v>33</v>
      </c>
      <c r="W5270" t="s">
        <v>7171</v>
      </c>
      <c r="X5270" t="s">
        <v>25355</v>
      </c>
      <c r="Y5270" t="str">
        <f>LEFT(KZ0006__3[[#This Row],[EAN (w/o color)]],10)</f>
        <v>1003220004</v>
      </c>
      <c r="Z5270" t="s">
        <v>33705</v>
      </c>
      <c r="AB5270" t="s">
        <v>25355</v>
      </c>
      <c r="AC5270" t="s">
        <v>18119</v>
      </c>
      <c r="AD5270">
        <v>6202400009</v>
      </c>
      <c r="AE5270" t="s">
        <v>33699</v>
      </c>
      <c r="AF5270">
        <v>0</v>
      </c>
      <c r="AG5270">
        <v>5</v>
      </c>
      <c r="AI5270" t="s">
        <v>33727</v>
      </c>
    </row>
    <row r="5271" spans="4:35" x14ac:dyDescent="0.25">
      <c r="D5271">
        <v>4</v>
      </c>
      <c r="E5271">
        <v>2021</v>
      </c>
      <c r="F5271">
        <v>1003220</v>
      </c>
      <c r="G5271">
        <v>907450</v>
      </c>
      <c r="H5271" t="s">
        <v>22</v>
      </c>
      <c r="I5271" t="s">
        <v>1905</v>
      </c>
      <c r="J5271" t="s">
        <v>1906</v>
      </c>
      <c r="K5271">
        <v>6512</v>
      </c>
      <c r="L5271" t="s">
        <v>16603</v>
      </c>
      <c r="M5271" t="s">
        <v>99</v>
      </c>
      <c r="N5271" t="s">
        <v>305</v>
      </c>
      <c r="O5271" t="s">
        <v>1818</v>
      </c>
      <c r="P5271">
        <v>4</v>
      </c>
      <c r="Q5271">
        <v>4</v>
      </c>
      <c r="R5271">
        <v>1</v>
      </c>
      <c r="S5271">
        <v>901</v>
      </c>
      <c r="T5271" t="s">
        <v>1915</v>
      </c>
      <c r="U5271">
        <v>3</v>
      </c>
      <c r="V5271" t="s">
        <v>33</v>
      </c>
      <c r="W5271" t="s">
        <v>7172</v>
      </c>
      <c r="X5271" t="s">
        <v>25356</v>
      </c>
      <c r="Y5271" t="str">
        <f>LEFT(KZ0006__3[[#This Row],[EAN (w/o color)]],10)</f>
        <v>1003220004</v>
      </c>
      <c r="Z5271" t="s">
        <v>33705</v>
      </c>
      <c r="AB5271" t="s">
        <v>25356</v>
      </c>
      <c r="AC5271" t="s">
        <v>18119</v>
      </c>
      <c r="AD5271">
        <v>6202400009</v>
      </c>
      <c r="AE5271" t="s">
        <v>33699</v>
      </c>
      <c r="AF5271">
        <v>0</v>
      </c>
      <c r="AG5271">
        <v>3</v>
      </c>
      <c r="AI5271" t="s">
        <v>33727</v>
      </c>
    </row>
    <row r="5272" spans="4:35" x14ac:dyDescent="0.25">
      <c r="D5272">
        <v>4</v>
      </c>
      <c r="E5272">
        <v>2021</v>
      </c>
      <c r="F5272">
        <v>1003220</v>
      </c>
      <c r="G5272">
        <v>907450</v>
      </c>
      <c r="H5272" t="s">
        <v>22</v>
      </c>
      <c r="I5272" t="s">
        <v>1905</v>
      </c>
      <c r="J5272" t="s">
        <v>1906</v>
      </c>
      <c r="K5272">
        <v>6512</v>
      </c>
      <c r="L5272" t="s">
        <v>16603</v>
      </c>
      <c r="M5272" t="s">
        <v>99</v>
      </c>
      <c r="N5272" t="s">
        <v>305</v>
      </c>
      <c r="O5272" t="s">
        <v>1818</v>
      </c>
      <c r="P5272">
        <v>4</v>
      </c>
      <c r="Q5272">
        <v>4</v>
      </c>
      <c r="R5272">
        <v>1</v>
      </c>
      <c r="S5272">
        <v>1001</v>
      </c>
      <c r="T5272" t="s">
        <v>1917</v>
      </c>
      <c r="U5272">
        <v>5</v>
      </c>
      <c r="V5272" t="s">
        <v>33</v>
      </c>
      <c r="W5272" t="s">
        <v>7173</v>
      </c>
      <c r="X5272" t="s">
        <v>25357</v>
      </c>
      <c r="Y5272" t="str">
        <f>LEFT(KZ0006__3[[#This Row],[EAN (w/o color)]],10)</f>
        <v>1003220004</v>
      </c>
      <c r="Z5272" t="s">
        <v>33705</v>
      </c>
      <c r="AB5272" t="s">
        <v>25357</v>
      </c>
      <c r="AC5272" t="s">
        <v>18119</v>
      </c>
      <c r="AD5272">
        <v>6202400009</v>
      </c>
      <c r="AE5272" t="s">
        <v>33699</v>
      </c>
      <c r="AF5272">
        <v>0</v>
      </c>
      <c r="AG5272">
        <v>5</v>
      </c>
      <c r="AI5272" t="s">
        <v>33727</v>
      </c>
    </row>
    <row r="5273" spans="4:35" x14ac:dyDescent="0.25">
      <c r="D5273">
        <v>5</v>
      </c>
      <c r="E5273">
        <v>2022</v>
      </c>
      <c r="F5273">
        <v>1020307</v>
      </c>
      <c r="G5273">
        <v>306580</v>
      </c>
      <c r="H5273" t="s">
        <v>22</v>
      </c>
      <c r="I5273" t="s">
        <v>1905</v>
      </c>
      <c r="J5273" t="s">
        <v>1906</v>
      </c>
      <c r="K5273">
        <v>6512</v>
      </c>
      <c r="L5273" t="s">
        <v>16603</v>
      </c>
      <c r="M5273" t="s">
        <v>25</v>
      </c>
      <c r="N5273" t="s">
        <v>305</v>
      </c>
      <c r="O5273" t="s">
        <v>1818</v>
      </c>
      <c r="P5273">
        <v>1</v>
      </c>
      <c r="Q5273">
        <v>2</v>
      </c>
      <c r="R5273">
        <v>1</v>
      </c>
      <c r="S5273">
        <v>601</v>
      </c>
      <c r="T5273" t="s">
        <v>1907</v>
      </c>
      <c r="U5273">
        <v>10</v>
      </c>
      <c r="V5273" t="s">
        <v>5288</v>
      </c>
      <c r="W5273" t="s">
        <v>7174</v>
      </c>
      <c r="X5273" t="s">
        <v>25358</v>
      </c>
      <c r="Y5273" s="13" t="str">
        <f>LEFT(KZ0006__3[[#This Row],[EAN (w/o color)]],10)</f>
        <v>1020307002</v>
      </c>
      <c r="Z5273" t="s">
        <v>33702</v>
      </c>
      <c r="AB5273" t="s">
        <v>25358</v>
      </c>
      <c r="AC5273" t="s">
        <v>18120</v>
      </c>
      <c r="AD5273">
        <v>6201400000</v>
      </c>
      <c r="AE5273" t="s">
        <v>33699</v>
      </c>
      <c r="AF5273">
        <v>3</v>
      </c>
      <c r="AG5273">
        <v>7</v>
      </c>
      <c r="AI5273" t="s">
        <v>33727</v>
      </c>
    </row>
    <row r="5274" spans="4:35" x14ac:dyDescent="0.25">
      <c r="D5274">
        <v>5</v>
      </c>
      <c r="E5274">
        <v>2022</v>
      </c>
      <c r="F5274">
        <v>1020307</v>
      </c>
      <c r="G5274">
        <v>306580</v>
      </c>
      <c r="H5274" t="s">
        <v>22</v>
      </c>
      <c r="I5274" t="s">
        <v>1905</v>
      </c>
      <c r="J5274" t="s">
        <v>1906</v>
      </c>
      <c r="K5274">
        <v>6512</v>
      </c>
      <c r="L5274" t="s">
        <v>16603</v>
      </c>
      <c r="M5274" t="s">
        <v>25</v>
      </c>
      <c r="N5274" t="s">
        <v>305</v>
      </c>
      <c r="O5274" t="s">
        <v>1818</v>
      </c>
      <c r="P5274">
        <v>1</v>
      </c>
      <c r="Q5274">
        <v>2</v>
      </c>
      <c r="R5274">
        <v>1</v>
      </c>
      <c r="S5274">
        <v>701</v>
      </c>
      <c r="T5274" t="s">
        <v>1910</v>
      </c>
      <c r="U5274">
        <v>22</v>
      </c>
      <c r="V5274" t="s">
        <v>1520</v>
      </c>
      <c r="W5274" t="s">
        <v>7175</v>
      </c>
      <c r="X5274" t="s">
        <v>25359</v>
      </c>
      <c r="Y5274" t="str">
        <f>LEFT(KZ0006__3[[#This Row],[EAN (w/o color)]],10)</f>
        <v>1020307002</v>
      </c>
      <c r="Z5274" t="s">
        <v>33702</v>
      </c>
      <c r="AB5274" t="s">
        <v>25359</v>
      </c>
      <c r="AC5274" t="s">
        <v>18120</v>
      </c>
      <c r="AD5274">
        <v>6201400000</v>
      </c>
      <c r="AE5274" t="s">
        <v>33699</v>
      </c>
      <c r="AF5274">
        <v>0</v>
      </c>
      <c r="AG5274">
        <v>22</v>
      </c>
      <c r="AI5274" t="s">
        <v>33727</v>
      </c>
    </row>
    <row r="5275" spans="4:35" x14ac:dyDescent="0.25">
      <c r="D5275">
        <v>5</v>
      </c>
      <c r="E5275">
        <v>2022</v>
      </c>
      <c r="F5275">
        <v>1020307</v>
      </c>
      <c r="G5275">
        <v>306580</v>
      </c>
      <c r="H5275" t="s">
        <v>22</v>
      </c>
      <c r="I5275" t="s">
        <v>1905</v>
      </c>
      <c r="J5275" t="s">
        <v>1906</v>
      </c>
      <c r="K5275">
        <v>6512</v>
      </c>
      <c r="L5275" t="s">
        <v>16603</v>
      </c>
      <c r="M5275" t="s">
        <v>25</v>
      </c>
      <c r="N5275" t="s">
        <v>305</v>
      </c>
      <c r="O5275" t="s">
        <v>1818</v>
      </c>
      <c r="P5275">
        <v>1</v>
      </c>
      <c r="Q5275">
        <v>2</v>
      </c>
      <c r="R5275">
        <v>1</v>
      </c>
      <c r="S5275">
        <v>801</v>
      </c>
      <c r="T5275" t="s">
        <v>1913</v>
      </c>
      <c r="U5275">
        <v>20</v>
      </c>
      <c r="V5275" t="s">
        <v>1520</v>
      </c>
      <c r="W5275" t="s">
        <v>7176</v>
      </c>
      <c r="X5275" t="s">
        <v>25360</v>
      </c>
      <c r="Y5275" t="str">
        <f>LEFT(KZ0006__3[[#This Row],[EAN (w/o color)]],10)</f>
        <v>1020307002</v>
      </c>
      <c r="Z5275" t="s">
        <v>33702</v>
      </c>
      <c r="AB5275" t="s">
        <v>25360</v>
      </c>
      <c r="AC5275" t="s">
        <v>18120</v>
      </c>
      <c r="AD5275">
        <v>6201400000</v>
      </c>
      <c r="AE5275" t="s">
        <v>33699</v>
      </c>
      <c r="AF5275">
        <v>0</v>
      </c>
      <c r="AG5275">
        <v>20</v>
      </c>
      <c r="AI5275" t="s">
        <v>33727</v>
      </c>
    </row>
    <row r="5276" spans="4:35" x14ac:dyDescent="0.25">
      <c r="D5276">
        <v>5</v>
      </c>
      <c r="E5276">
        <v>2022</v>
      </c>
      <c r="F5276">
        <v>1020307</v>
      </c>
      <c r="G5276">
        <v>306580</v>
      </c>
      <c r="H5276" t="s">
        <v>22</v>
      </c>
      <c r="I5276" t="s">
        <v>1905</v>
      </c>
      <c r="J5276" t="s">
        <v>1906</v>
      </c>
      <c r="K5276">
        <v>6512</v>
      </c>
      <c r="L5276" t="s">
        <v>16603</v>
      </c>
      <c r="M5276" t="s">
        <v>25</v>
      </c>
      <c r="N5276" t="s">
        <v>305</v>
      </c>
      <c r="O5276" t="s">
        <v>1818</v>
      </c>
      <c r="P5276">
        <v>1</v>
      </c>
      <c r="Q5276">
        <v>2</v>
      </c>
      <c r="R5276">
        <v>1</v>
      </c>
      <c r="S5276">
        <v>901</v>
      </c>
      <c r="T5276" t="s">
        <v>1915</v>
      </c>
      <c r="U5276">
        <v>10</v>
      </c>
      <c r="V5276" t="s">
        <v>5288</v>
      </c>
      <c r="W5276" t="s">
        <v>7177</v>
      </c>
      <c r="X5276" t="s">
        <v>25361</v>
      </c>
      <c r="Y5276" t="str">
        <f>LEFT(KZ0006__3[[#This Row],[EAN (w/o color)]],10)</f>
        <v>1020307002</v>
      </c>
      <c r="Z5276" t="s">
        <v>33702</v>
      </c>
      <c r="AB5276" t="s">
        <v>25361</v>
      </c>
      <c r="AC5276" t="s">
        <v>18120</v>
      </c>
      <c r="AD5276">
        <v>6201400000</v>
      </c>
      <c r="AE5276" t="s">
        <v>33699</v>
      </c>
      <c r="AF5276">
        <v>0</v>
      </c>
      <c r="AG5276">
        <v>10</v>
      </c>
      <c r="AI5276" t="s">
        <v>33727</v>
      </c>
    </row>
    <row r="5277" spans="4:35" x14ac:dyDescent="0.25">
      <c r="D5277">
        <v>5</v>
      </c>
      <c r="E5277">
        <v>2022</v>
      </c>
      <c r="F5277">
        <v>1035751</v>
      </c>
      <c r="G5277">
        <v>284100</v>
      </c>
      <c r="H5277" t="s">
        <v>22</v>
      </c>
      <c r="I5277" t="s">
        <v>1905</v>
      </c>
      <c r="J5277" t="s">
        <v>1906</v>
      </c>
      <c r="K5277">
        <v>6555</v>
      </c>
      <c r="L5277" t="s">
        <v>16603</v>
      </c>
      <c r="M5277" t="s">
        <v>25</v>
      </c>
      <c r="N5277" t="s">
        <v>561</v>
      </c>
      <c r="O5277" t="s">
        <v>1951</v>
      </c>
      <c r="P5277">
        <v>2</v>
      </c>
      <c r="Q5277">
        <v>2</v>
      </c>
      <c r="R5277">
        <v>2</v>
      </c>
      <c r="S5277">
        <v>501</v>
      </c>
      <c r="T5277" t="s">
        <v>1919</v>
      </c>
      <c r="U5277">
        <v>5</v>
      </c>
      <c r="V5277" t="s">
        <v>33</v>
      </c>
      <c r="W5277" t="s">
        <v>137</v>
      </c>
      <c r="X5277" t="s">
        <v>25362</v>
      </c>
      <c r="Y5277" t="str">
        <f>LEFT(KZ0006__3[[#This Row],[EAN (w/o color)]],10)</f>
        <v>1035751002</v>
      </c>
      <c r="Z5277" t="s">
        <v>33709</v>
      </c>
      <c r="AB5277" t="s">
        <v>25362</v>
      </c>
      <c r="AC5277" t="s">
        <v>18121</v>
      </c>
      <c r="AD5277">
        <v>6209300000</v>
      </c>
      <c r="AE5277" t="s">
        <v>33701</v>
      </c>
      <c r="AF5277">
        <v>5</v>
      </c>
      <c r="AG5277">
        <v>0</v>
      </c>
      <c r="AI5277" t="s">
        <v>33759</v>
      </c>
    </row>
    <row r="5278" spans="4:35" x14ac:dyDescent="0.25">
      <c r="D5278">
        <v>5</v>
      </c>
      <c r="E5278">
        <v>2022</v>
      </c>
      <c r="F5278">
        <v>1035751</v>
      </c>
      <c r="G5278">
        <v>284100</v>
      </c>
      <c r="H5278" t="s">
        <v>22</v>
      </c>
      <c r="I5278" t="s">
        <v>1905</v>
      </c>
      <c r="J5278" t="s">
        <v>1906</v>
      </c>
      <c r="K5278">
        <v>6555</v>
      </c>
      <c r="L5278" t="s">
        <v>16603</v>
      </c>
      <c r="M5278" t="s">
        <v>25</v>
      </c>
      <c r="N5278" t="s">
        <v>561</v>
      </c>
      <c r="O5278" t="s">
        <v>1951</v>
      </c>
      <c r="P5278">
        <v>2</v>
      </c>
      <c r="Q5278">
        <v>2</v>
      </c>
      <c r="R5278">
        <v>2</v>
      </c>
      <c r="S5278">
        <v>601</v>
      </c>
      <c r="T5278" t="s">
        <v>1907</v>
      </c>
      <c r="U5278">
        <v>5</v>
      </c>
      <c r="V5278" t="s">
        <v>33</v>
      </c>
      <c r="W5278" t="s">
        <v>7178</v>
      </c>
      <c r="X5278" t="s">
        <v>25363</v>
      </c>
      <c r="Y5278" t="str">
        <f>LEFT(KZ0006__3[[#This Row],[EAN (w/o color)]],10)</f>
        <v>1035751002</v>
      </c>
      <c r="Z5278" t="s">
        <v>33709</v>
      </c>
      <c r="AB5278" t="s">
        <v>25363</v>
      </c>
      <c r="AC5278" t="s">
        <v>18121</v>
      </c>
      <c r="AD5278">
        <v>6209300000</v>
      </c>
      <c r="AE5278" t="s">
        <v>33701</v>
      </c>
      <c r="AF5278">
        <v>5</v>
      </c>
      <c r="AG5278">
        <v>0</v>
      </c>
      <c r="AI5278" t="s">
        <v>33759</v>
      </c>
    </row>
    <row r="5279" spans="4:35" x14ac:dyDescent="0.25">
      <c r="D5279">
        <v>5</v>
      </c>
      <c r="E5279">
        <v>2022</v>
      </c>
      <c r="F5279">
        <v>1035751</v>
      </c>
      <c r="G5279">
        <v>284100</v>
      </c>
      <c r="H5279" t="s">
        <v>22</v>
      </c>
      <c r="I5279" t="s">
        <v>1905</v>
      </c>
      <c r="J5279" t="s">
        <v>1906</v>
      </c>
      <c r="K5279">
        <v>6555</v>
      </c>
      <c r="L5279" t="s">
        <v>16603</v>
      </c>
      <c r="M5279" t="s">
        <v>25</v>
      </c>
      <c r="N5279" t="s">
        <v>561</v>
      </c>
      <c r="O5279" t="s">
        <v>1951</v>
      </c>
      <c r="P5279">
        <v>2</v>
      </c>
      <c r="Q5279">
        <v>2</v>
      </c>
      <c r="R5279">
        <v>2</v>
      </c>
      <c r="S5279">
        <v>701</v>
      </c>
      <c r="T5279" t="s">
        <v>1910</v>
      </c>
      <c r="U5279">
        <v>10</v>
      </c>
      <c r="V5279" t="s">
        <v>33</v>
      </c>
      <c r="W5279" t="s">
        <v>7179</v>
      </c>
      <c r="X5279" t="s">
        <v>25364</v>
      </c>
      <c r="Y5279" t="str">
        <f>LEFT(KZ0006__3[[#This Row],[EAN (w/o color)]],10)</f>
        <v>1035751002</v>
      </c>
      <c r="Z5279" t="s">
        <v>33709</v>
      </c>
      <c r="AB5279" t="s">
        <v>25364</v>
      </c>
      <c r="AC5279" t="s">
        <v>18121</v>
      </c>
      <c r="AD5279">
        <v>6209300000</v>
      </c>
      <c r="AE5279" t="s">
        <v>33701</v>
      </c>
      <c r="AF5279">
        <v>10</v>
      </c>
      <c r="AG5279">
        <v>0</v>
      </c>
      <c r="AI5279" t="s">
        <v>33759</v>
      </c>
    </row>
    <row r="5280" spans="4:35" x14ac:dyDescent="0.25">
      <c r="D5280">
        <v>5</v>
      </c>
      <c r="E5280">
        <v>2022</v>
      </c>
      <c r="F5280">
        <v>1035751</v>
      </c>
      <c r="G5280">
        <v>284100</v>
      </c>
      <c r="H5280" t="s">
        <v>22</v>
      </c>
      <c r="I5280" t="s">
        <v>1905</v>
      </c>
      <c r="J5280" t="s">
        <v>1906</v>
      </c>
      <c r="K5280">
        <v>6555</v>
      </c>
      <c r="L5280" t="s">
        <v>16603</v>
      </c>
      <c r="M5280" t="s">
        <v>25</v>
      </c>
      <c r="N5280" t="s">
        <v>561</v>
      </c>
      <c r="O5280" t="s">
        <v>1951</v>
      </c>
      <c r="P5280">
        <v>2</v>
      </c>
      <c r="Q5280">
        <v>2</v>
      </c>
      <c r="R5280">
        <v>2</v>
      </c>
      <c r="S5280">
        <v>801</v>
      </c>
      <c r="T5280" t="s">
        <v>1913</v>
      </c>
      <c r="U5280">
        <v>10</v>
      </c>
      <c r="V5280" t="s">
        <v>33</v>
      </c>
      <c r="W5280" t="s">
        <v>7180</v>
      </c>
      <c r="X5280" t="s">
        <v>25365</v>
      </c>
      <c r="Y5280" t="str">
        <f>LEFT(KZ0006__3[[#This Row],[EAN (w/o color)]],10)</f>
        <v>1035751002</v>
      </c>
      <c r="Z5280" t="s">
        <v>33709</v>
      </c>
      <c r="AB5280" t="s">
        <v>25365</v>
      </c>
      <c r="AC5280" t="s">
        <v>18121</v>
      </c>
      <c r="AD5280">
        <v>6209300000</v>
      </c>
      <c r="AE5280" t="s">
        <v>33701</v>
      </c>
      <c r="AF5280">
        <v>10</v>
      </c>
      <c r="AG5280">
        <v>0</v>
      </c>
      <c r="AI5280" t="s">
        <v>33759</v>
      </c>
    </row>
    <row r="5281" spans="4:35" x14ac:dyDescent="0.25">
      <c r="D5281">
        <v>5</v>
      </c>
      <c r="E5281">
        <v>2022</v>
      </c>
      <c r="F5281">
        <v>1045005</v>
      </c>
      <c r="G5281">
        <v>348370</v>
      </c>
      <c r="H5281" t="s">
        <v>22</v>
      </c>
      <c r="I5281" t="s">
        <v>1905</v>
      </c>
      <c r="J5281" t="s">
        <v>1906</v>
      </c>
      <c r="K5281">
        <v>6512</v>
      </c>
      <c r="L5281" t="s">
        <v>16603</v>
      </c>
      <c r="M5281" t="s">
        <v>99</v>
      </c>
      <c r="N5281" t="s">
        <v>658</v>
      </c>
      <c r="O5281" t="s">
        <v>1357</v>
      </c>
      <c r="P5281">
        <v>1</v>
      </c>
      <c r="Q5281">
        <v>1</v>
      </c>
      <c r="R5281">
        <v>1</v>
      </c>
      <c r="S5281">
        <v>501</v>
      </c>
      <c r="T5281" t="s">
        <v>1919</v>
      </c>
      <c r="U5281">
        <v>6</v>
      </c>
      <c r="V5281" t="s">
        <v>2859</v>
      </c>
      <c r="W5281" t="s">
        <v>7181</v>
      </c>
      <c r="X5281" t="s">
        <v>25366</v>
      </c>
      <c r="Y5281" t="str">
        <f>LEFT(KZ0006__3[[#This Row],[EAN (w/o color)]],10)</f>
        <v>1045005001</v>
      </c>
      <c r="Z5281" t="s">
        <v>33705</v>
      </c>
      <c r="AB5281" t="s">
        <v>25366</v>
      </c>
      <c r="AC5281" t="s">
        <v>18122</v>
      </c>
      <c r="AD5281">
        <v>6202300000</v>
      </c>
      <c r="AE5281" t="s">
        <v>33699</v>
      </c>
      <c r="AF5281">
        <v>6</v>
      </c>
      <c r="AG5281">
        <v>0</v>
      </c>
      <c r="AI5281" t="s">
        <v>33727</v>
      </c>
    </row>
    <row r="5282" spans="4:35" x14ac:dyDescent="0.25">
      <c r="D5282">
        <v>5</v>
      </c>
      <c r="E5282">
        <v>2022</v>
      </c>
      <c r="F5282">
        <v>1045005</v>
      </c>
      <c r="G5282">
        <v>348370</v>
      </c>
      <c r="H5282" t="s">
        <v>22</v>
      </c>
      <c r="I5282" t="s">
        <v>1905</v>
      </c>
      <c r="J5282" t="s">
        <v>1906</v>
      </c>
      <c r="K5282">
        <v>6512</v>
      </c>
      <c r="L5282" t="s">
        <v>16603</v>
      </c>
      <c r="M5282" t="s">
        <v>99</v>
      </c>
      <c r="N5282" t="s">
        <v>658</v>
      </c>
      <c r="O5282" t="s">
        <v>1357</v>
      </c>
      <c r="P5282">
        <v>1</v>
      </c>
      <c r="Q5282">
        <v>1</v>
      </c>
      <c r="R5282">
        <v>1</v>
      </c>
      <c r="S5282">
        <v>601</v>
      </c>
      <c r="T5282" t="s">
        <v>1907</v>
      </c>
      <c r="U5282">
        <v>2</v>
      </c>
      <c r="V5282" t="s">
        <v>2859</v>
      </c>
      <c r="W5282" t="s">
        <v>7182</v>
      </c>
      <c r="X5282" t="s">
        <v>25367</v>
      </c>
      <c r="Y5282" t="str">
        <f>LEFT(KZ0006__3[[#This Row],[EAN (w/o color)]],10)</f>
        <v>1045005001</v>
      </c>
      <c r="Z5282" t="s">
        <v>33705</v>
      </c>
      <c r="AB5282" t="s">
        <v>25367</v>
      </c>
      <c r="AC5282" t="s">
        <v>18122</v>
      </c>
      <c r="AD5282">
        <v>6202300000</v>
      </c>
      <c r="AE5282" t="s">
        <v>33699</v>
      </c>
      <c r="AF5282">
        <v>2</v>
      </c>
      <c r="AG5282">
        <v>0</v>
      </c>
      <c r="AI5282" t="s">
        <v>33727</v>
      </c>
    </row>
    <row r="5283" spans="4:35" x14ac:dyDescent="0.25">
      <c r="D5283">
        <v>5</v>
      </c>
      <c r="E5283">
        <v>2022</v>
      </c>
      <c r="F5283">
        <v>1045005</v>
      </c>
      <c r="G5283">
        <v>348370</v>
      </c>
      <c r="H5283" t="s">
        <v>22</v>
      </c>
      <c r="I5283" t="s">
        <v>1905</v>
      </c>
      <c r="J5283" t="s">
        <v>1906</v>
      </c>
      <c r="K5283">
        <v>6512</v>
      </c>
      <c r="L5283" t="s">
        <v>16603</v>
      </c>
      <c r="M5283" t="s">
        <v>99</v>
      </c>
      <c r="N5283" t="s">
        <v>658</v>
      </c>
      <c r="O5283" t="s">
        <v>1357</v>
      </c>
      <c r="P5283">
        <v>1</v>
      </c>
      <c r="Q5283">
        <v>1</v>
      </c>
      <c r="R5283">
        <v>1</v>
      </c>
      <c r="S5283">
        <v>701</v>
      </c>
      <c r="T5283" t="s">
        <v>1910</v>
      </c>
      <c r="U5283">
        <v>3</v>
      </c>
      <c r="V5283" t="s">
        <v>2859</v>
      </c>
      <c r="W5283" t="s">
        <v>7183</v>
      </c>
      <c r="X5283" t="s">
        <v>25368</v>
      </c>
      <c r="Y5283" t="str">
        <f>LEFT(KZ0006__3[[#This Row],[EAN (w/o color)]],10)</f>
        <v>1045005001</v>
      </c>
      <c r="Z5283" t="s">
        <v>33705</v>
      </c>
      <c r="AB5283" t="s">
        <v>25368</v>
      </c>
      <c r="AC5283" t="s">
        <v>18122</v>
      </c>
      <c r="AD5283">
        <v>6202300000</v>
      </c>
      <c r="AE5283" t="s">
        <v>33699</v>
      </c>
      <c r="AF5283">
        <v>3</v>
      </c>
      <c r="AG5283">
        <v>0</v>
      </c>
      <c r="AI5283" t="s">
        <v>33727</v>
      </c>
    </row>
    <row r="5284" spans="4:35" x14ac:dyDescent="0.25">
      <c r="D5284">
        <v>5</v>
      </c>
      <c r="E5284">
        <v>2022</v>
      </c>
      <c r="F5284">
        <v>1045005</v>
      </c>
      <c r="G5284">
        <v>348370</v>
      </c>
      <c r="H5284" t="s">
        <v>22</v>
      </c>
      <c r="I5284" t="s">
        <v>1905</v>
      </c>
      <c r="J5284" t="s">
        <v>1906</v>
      </c>
      <c r="K5284">
        <v>6512</v>
      </c>
      <c r="L5284" t="s">
        <v>16603</v>
      </c>
      <c r="M5284" t="s">
        <v>99</v>
      </c>
      <c r="N5284" t="s">
        <v>658</v>
      </c>
      <c r="O5284" t="s">
        <v>1357</v>
      </c>
      <c r="P5284">
        <v>1</v>
      </c>
      <c r="Q5284">
        <v>1</v>
      </c>
      <c r="R5284">
        <v>1</v>
      </c>
      <c r="S5284">
        <v>801</v>
      </c>
      <c r="T5284" t="s">
        <v>1913</v>
      </c>
      <c r="U5284">
        <v>2</v>
      </c>
      <c r="V5284" t="s">
        <v>2859</v>
      </c>
      <c r="W5284" t="s">
        <v>7184</v>
      </c>
      <c r="X5284" t="s">
        <v>25369</v>
      </c>
      <c r="Y5284" t="str">
        <f>LEFT(KZ0006__3[[#This Row],[EAN (w/o color)]],10)</f>
        <v>1045005001</v>
      </c>
      <c r="Z5284" t="s">
        <v>33705</v>
      </c>
      <c r="AB5284" t="s">
        <v>25369</v>
      </c>
      <c r="AC5284" t="s">
        <v>18122</v>
      </c>
      <c r="AD5284">
        <v>6202300000</v>
      </c>
      <c r="AE5284" t="s">
        <v>33699</v>
      </c>
      <c r="AF5284">
        <v>2</v>
      </c>
      <c r="AG5284">
        <v>0</v>
      </c>
      <c r="AI5284" t="s">
        <v>33727</v>
      </c>
    </row>
    <row r="5285" spans="4:35" x14ac:dyDescent="0.25">
      <c r="D5285">
        <v>5</v>
      </c>
      <c r="E5285">
        <v>2022</v>
      </c>
      <c r="F5285">
        <v>1045005</v>
      </c>
      <c r="G5285">
        <v>348370</v>
      </c>
      <c r="H5285" t="s">
        <v>22</v>
      </c>
      <c r="I5285" t="s">
        <v>1905</v>
      </c>
      <c r="J5285" t="s">
        <v>1906</v>
      </c>
      <c r="K5285">
        <v>6512</v>
      </c>
      <c r="L5285" t="s">
        <v>16603</v>
      </c>
      <c r="M5285" t="s">
        <v>99</v>
      </c>
      <c r="N5285" t="s">
        <v>658</v>
      </c>
      <c r="O5285" t="s">
        <v>1357</v>
      </c>
      <c r="P5285">
        <v>2</v>
      </c>
      <c r="Q5285">
        <v>2</v>
      </c>
      <c r="R5285">
        <v>1</v>
      </c>
      <c r="S5285">
        <v>701</v>
      </c>
      <c r="T5285" t="s">
        <v>1910</v>
      </c>
      <c r="U5285">
        <v>10</v>
      </c>
      <c r="V5285" t="s">
        <v>783</v>
      </c>
      <c r="W5285" t="s">
        <v>7185</v>
      </c>
      <c r="X5285" t="s">
        <v>25370</v>
      </c>
      <c r="Y5285" s="13" t="str">
        <f>LEFT(KZ0006__3[[#This Row],[EAN (w/o color)]],10)</f>
        <v>1045005002</v>
      </c>
      <c r="Z5285" t="s">
        <v>33705</v>
      </c>
      <c r="AB5285" t="s">
        <v>25370</v>
      </c>
      <c r="AC5285" t="s">
        <v>18122</v>
      </c>
      <c r="AD5285">
        <v>6202300000</v>
      </c>
      <c r="AE5285" t="s">
        <v>33699</v>
      </c>
      <c r="AF5285">
        <v>1</v>
      </c>
      <c r="AG5285">
        <v>9</v>
      </c>
      <c r="AI5285" t="s">
        <v>33727</v>
      </c>
    </row>
    <row r="5286" spans="4:35" x14ac:dyDescent="0.25">
      <c r="D5286">
        <v>5</v>
      </c>
      <c r="E5286">
        <v>2022</v>
      </c>
      <c r="F5286">
        <v>1045005</v>
      </c>
      <c r="G5286">
        <v>348370</v>
      </c>
      <c r="H5286" t="s">
        <v>22</v>
      </c>
      <c r="I5286" t="s">
        <v>1905</v>
      </c>
      <c r="J5286" t="s">
        <v>1906</v>
      </c>
      <c r="K5286">
        <v>6512</v>
      </c>
      <c r="L5286" t="s">
        <v>16603</v>
      </c>
      <c r="M5286" t="s">
        <v>99</v>
      </c>
      <c r="N5286" t="s">
        <v>658</v>
      </c>
      <c r="O5286" t="s">
        <v>1357</v>
      </c>
      <c r="P5286">
        <v>2</v>
      </c>
      <c r="Q5286">
        <v>2</v>
      </c>
      <c r="R5286">
        <v>1</v>
      </c>
      <c r="S5286">
        <v>801</v>
      </c>
      <c r="T5286" t="s">
        <v>1913</v>
      </c>
      <c r="U5286">
        <v>20</v>
      </c>
      <c r="V5286" t="s">
        <v>783</v>
      </c>
      <c r="W5286" t="s">
        <v>7186</v>
      </c>
      <c r="X5286" t="s">
        <v>25371</v>
      </c>
      <c r="Y5286" t="str">
        <f>LEFT(KZ0006__3[[#This Row],[EAN (w/o color)]],10)</f>
        <v>1045005002</v>
      </c>
      <c r="Z5286" t="s">
        <v>33705</v>
      </c>
      <c r="AB5286" t="s">
        <v>25371</v>
      </c>
      <c r="AC5286" t="s">
        <v>18122</v>
      </c>
      <c r="AD5286">
        <v>6202300000</v>
      </c>
      <c r="AE5286" t="s">
        <v>33699</v>
      </c>
      <c r="AF5286">
        <v>0</v>
      </c>
      <c r="AG5286">
        <v>20</v>
      </c>
      <c r="AI5286" t="s">
        <v>33727</v>
      </c>
    </row>
    <row r="5287" spans="4:35" x14ac:dyDescent="0.25">
      <c r="D5287">
        <v>5</v>
      </c>
      <c r="E5287">
        <v>2022</v>
      </c>
      <c r="F5287">
        <v>1045005</v>
      </c>
      <c r="G5287">
        <v>348370</v>
      </c>
      <c r="H5287" t="s">
        <v>22</v>
      </c>
      <c r="I5287" t="s">
        <v>1905</v>
      </c>
      <c r="J5287" t="s">
        <v>1906</v>
      </c>
      <c r="K5287">
        <v>6512</v>
      </c>
      <c r="L5287" t="s">
        <v>16603</v>
      </c>
      <c r="M5287" t="s">
        <v>99</v>
      </c>
      <c r="N5287" t="s">
        <v>658</v>
      </c>
      <c r="O5287" t="s">
        <v>1357</v>
      </c>
      <c r="P5287">
        <v>2</v>
      </c>
      <c r="Q5287">
        <v>2</v>
      </c>
      <c r="R5287">
        <v>1</v>
      </c>
      <c r="S5287">
        <v>901</v>
      </c>
      <c r="T5287" t="s">
        <v>1915</v>
      </c>
      <c r="U5287">
        <v>18</v>
      </c>
      <c r="V5287" t="s">
        <v>783</v>
      </c>
      <c r="W5287" t="s">
        <v>7187</v>
      </c>
      <c r="X5287" t="s">
        <v>25372</v>
      </c>
      <c r="Y5287" t="str">
        <f>LEFT(KZ0006__3[[#This Row],[EAN (w/o color)]],10)</f>
        <v>1045005002</v>
      </c>
      <c r="Z5287" t="s">
        <v>33705</v>
      </c>
      <c r="AB5287" t="s">
        <v>25372</v>
      </c>
      <c r="AC5287" t="s">
        <v>18122</v>
      </c>
      <c r="AD5287">
        <v>6202300000</v>
      </c>
      <c r="AE5287" t="s">
        <v>33699</v>
      </c>
      <c r="AF5287">
        <v>0</v>
      </c>
      <c r="AG5287">
        <v>18</v>
      </c>
      <c r="AI5287" t="s">
        <v>33727</v>
      </c>
    </row>
    <row r="5288" spans="4:35" x14ac:dyDescent="0.25">
      <c r="D5288">
        <v>5</v>
      </c>
      <c r="E5288">
        <v>2022</v>
      </c>
      <c r="F5288">
        <v>1045005</v>
      </c>
      <c r="G5288">
        <v>348370</v>
      </c>
      <c r="H5288" t="s">
        <v>22</v>
      </c>
      <c r="I5288" t="s">
        <v>1905</v>
      </c>
      <c r="J5288" t="s">
        <v>1906</v>
      </c>
      <c r="K5288">
        <v>6512</v>
      </c>
      <c r="L5288" t="s">
        <v>16603</v>
      </c>
      <c r="M5288" t="s">
        <v>99</v>
      </c>
      <c r="N5288" t="s">
        <v>658</v>
      </c>
      <c r="O5288" t="s">
        <v>1357</v>
      </c>
      <c r="P5288">
        <v>2</v>
      </c>
      <c r="Q5288">
        <v>2</v>
      </c>
      <c r="R5288">
        <v>1</v>
      </c>
      <c r="S5288">
        <v>1001</v>
      </c>
      <c r="T5288" t="s">
        <v>1917</v>
      </c>
      <c r="U5288">
        <v>18</v>
      </c>
      <c r="V5288" t="s">
        <v>783</v>
      </c>
      <c r="W5288" t="s">
        <v>7188</v>
      </c>
      <c r="X5288" t="s">
        <v>25373</v>
      </c>
      <c r="Y5288" t="str">
        <f>LEFT(KZ0006__3[[#This Row],[EAN (w/o color)]],10)</f>
        <v>1045005002</v>
      </c>
      <c r="Z5288" t="s">
        <v>33705</v>
      </c>
      <c r="AB5288" t="s">
        <v>25373</v>
      </c>
      <c r="AC5288" t="s">
        <v>18122</v>
      </c>
      <c r="AD5288">
        <v>6202300000</v>
      </c>
      <c r="AE5288" t="s">
        <v>33699</v>
      </c>
      <c r="AF5288">
        <v>0</v>
      </c>
      <c r="AG5288">
        <v>18</v>
      </c>
      <c r="AI5288" t="s">
        <v>33727</v>
      </c>
    </row>
    <row r="5289" spans="4:35" x14ac:dyDescent="0.25">
      <c r="D5289">
        <v>5</v>
      </c>
      <c r="E5289">
        <v>2022</v>
      </c>
      <c r="F5289">
        <v>1045005</v>
      </c>
      <c r="G5289">
        <v>348370</v>
      </c>
      <c r="H5289" t="s">
        <v>22</v>
      </c>
      <c r="I5289" t="s">
        <v>1905</v>
      </c>
      <c r="J5289" t="s">
        <v>1906</v>
      </c>
      <c r="K5289">
        <v>6512</v>
      </c>
      <c r="L5289" t="s">
        <v>16603</v>
      </c>
      <c r="M5289" t="s">
        <v>99</v>
      </c>
      <c r="N5289" t="s">
        <v>658</v>
      </c>
      <c r="O5289" t="s">
        <v>1357</v>
      </c>
      <c r="P5289">
        <v>2</v>
      </c>
      <c r="Q5289">
        <v>2</v>
      </c>
      <c r="R5289">
        <v>1</v>
      </c>
      <c r="S5289">
        <v>1101</v>
      </c>
      <c r="T5289" t="s">
        <v>1949</v>
      </c>
      <c r="U5289">
        <v>10</v>
      </c>
      <c r="V5289" t="s">
        <v>2859</v>
      </c>
      <c r="W5289" t="s">
        <v>7189</v>
      </c>
      <c r="X5289" t="s">
        <v>25374</v>
      </c>
      <c r="Y5289" t="str">
        <f>LEFT(KZ0006__3[[#This Row],[EAN (w/o color)]],10)</f>
        <v>1045005002</v>
      </c>
      <c r="Z5289" t="s">
        <v>33705</v>
      </c>
      <c r="AB5289" t="s">
        <v>25374</v>
      </c>
      <c r="AC5289" t="s">
        <v>18122</v>
      </c>
      <c r="AD5289">
        <v>6202300000</v>
      </c>
      <c r="AE5289" t="s">
        <v>33699</v>
      </c>
      <c r="AF5289">
        <v>0</v>
      </c>
      <c r="AG5289">
        <v>10</v>
      </c>
      <c r="AI5289" t="s">
        <v>33727</v>
      </c>
    </row>
    <row r="5290" spans="4:35" x14ac:dyDescent="0.25">
      <c r="D5290">
        <v>5</v>
      </c>
      <c r="E5290">
        <v>2022</v>
      </c>
      <c r="F5290">
        <v>1058248</v>
      </c>
      <c r="G5290">
        <v>394510</v>
      </c>
      <c r="H5290" t="s">
        <v>22</v>
      </c>
      <c r="I5290" t="s">
        <v>1905</v>
      </c>
      <c r="J5290" t="s">
        <v>1906</v>
      </c>
      <c r="K5290">
        <v>6550</v>
      </c>
      <c r="L5290" t="s">
        <v>16603</v>
      </c>
      <c r="M5290" t="s">
        <v>127</v>
      </c>
      <c r="N5290" t="s">
        <v>305</v>
      </c>
      <c r="O5290" t="s">
        <v>1818</v>
      </c>
      <c r="P5290">
        <v>2</v>
      </c>
      <c r="Q5290">
        <v>2</v>
      </c>
      <c r="R5290">
        <v>1</v>
      </c>
      <c r="S5290">
        <v>501</v>
      </c>
      <c r="T5290" t="s">
        <v>1919</v>
      </c>
      <c r="U5290">
        <v>8</v>
      </c>
      <c r="V5290" t="s">
        <v>33</v>
      </c>
      <c r="W5290" t="s">
        <v>137</v>
      </c>
      <c r="X5290" t="s">
        <v>25375</v>
      </c>
      <c r="Y5290" t="str">
        <f>LEFT(KZ0006__3[[#This Row],[EAN (w/o color)]],10)</f>
        <v>1058248002</v>
      </c>
      <c r="Z5290" t="s">
        <v>33709</v>
      </c>
      <c r="AB5290" t="s">
        <v>25375</v>
      </c>
      <c r="AC5290" t="s">
        <v>18123</v>
      </c>
      <c r="AD5290">
        <v>6202400009</v>
      </c>
      <c r="AE5290" t="s">
        <v>33699</v>
      </c>
      <c r="AF5290">
        <v>8</v>
      </c>
      <c r="AG5290">
        <v>0</v>
      </c>
      <c r="AI5290" t="s">
        <v>33727</v>
      </c>
    </row>
    <row r="5291" spans="4:35" x14ac:dyDescent="0.25">
      <c r="D5291">
        <v>5</v>
      </c>
      <c r="E5291">
        <v>2022</v>
      </c>
      <c r="F5291">
        <v>1058248</v>
      </c>
      <c r="G5291">
        <v>394510</v>
      </c>
      <c r="H5291" t="s">
        <v>22</v>
      </c>
      <c r="I5291" t="s">
        <v>1905</v>
      </c>
      <c r="J5291" t="s">
        <v>1906</v>
      </c>
      <c r="K5291">
        <v>6550</v>
      </c>
      <c r="L5291" t="s">
        <v>16603</v>
      </c>
      <c r="M5291" t="s">
        <v>127</v>
      </c>
      <c r="N5291" t="s">
        <v>305</v>
      </c>
      <c r="O5291" t="s">
        <v>1818</v>
      </c>
      <c r="P5291">
        <v>2</v>
      </c>
      <c r="Q5291">
        <v>2</v>
      </c>
      <c r="R5291">
        <v>1</v>
      </c>
      <c r="S5291">
        <v>601</v>
      </c>
      <c r="T5291" t="s">
        <v>1907</v>
      </c>
      <c r="U5291">
        <v>9</v>
      </c>
      <c r="V5291" t="s">
        <v>33</v>
      </c>
      <c r="W5291" t="s">
        <v>7190</v>
      </c>
      <c r="X5291" t="s">
        <v>25376</v>
      </c>
      <c r="Y5291" s="13" t="str">
        <f>LEFT(KZ0006__3[[#This Row],[EAN (w/o color)]],10)</f>
        <v>1058248002</v>
      </c>
      <c r="Z5291" t="s">
        <v>33709</v>
      </c>
      <c r="AB5291" t="s">
        <v>25376</v>
      </c>
      <c r="AC5291" t="s">
        <v>18123</v>
      </c>
      <c r="AD5291">
        <v>6202400009</v>
      </c>
      <c r="AE5291" t="s">
        <v>33699</v>
      </c>
      <c r="AF5291">
        <v>2</v>
      </c>
      <c r="AG5291">
        <v>7</v>
      </c>
      <c r="AI5291" t="s">
        <v>33727</v>
      </c>
    </row>
    <row r="5292" spans="4:35" x14ac:dyDescent="0.25">
      <c r="D5292">
        <v>5</v>
      </c>
      <c r="E5292">
        <v>2022</v>
      </c>
      <c r="F5292">
        <v>1058248</v>
      </c>
      <c r="G5292">
        <v>394510</v>
      </c>
      <c r="H5292" t="s">
        <v>22</v>
      </c>
      <c r="I5292" t="s">
        <v>1905</v>
      </c>
      <c r="J5292" t="s">
        <v>1906</v>
      </c>
      <c r="K5292">
        <v>6550</v>
      </c>
      <c r="L5292" t="s">
        <v>16603</v>
      </c>
      <c r="M5292" t="s">
        <v>127</v>
      </c>
      <c r="N5292" t="s">
        <v>305</v>
      </c>
      <c r="O5292" t="s">
        <v>1818</v>
      </c>
      <c r="P5292">
        <v>2</v>
      </c>
      <c r="Q5292">
        <v>2</v>
      </c>
      <c r="R5292">
        <v>1</v>
      </c>
      <c r="S5292">
        <v>701</v>
      </c>
      <c r="T5292" t="s">
        <v>1910</v>
      </c>
      <c r="U5292">
        <v>20</v>
      </c>
      <c r="V5292" t="s">
        <v>33</v>
      </c>
      <c r="W5292" t="s">
        <v>7191</v>
      </c>
      <c r="X5292" t="s">
        <v>25377</v>
      </c>
      <c r="Y5292" t="str">
        <f>LEFT(KZ0006__3[[#This Row],[EAN (w/o color)]],10)</f>
        <v>1058248002</v>
      </c>
      <c r="Z5292" t="s">
        <v>33709</v>
      </c>
      <c r="AB5292" t="s">
        <v>25377</v>
      </c>
      <c r="AC5292" t="s">
        <v>18123</v>
      </c>
      <c r="AD5292">
        <v>6202400009</v>
      </c>
      <c r="AE5292" t="s">
        <v>33699</v>
      </c>
      <c r="AF5292">
        <v>0</v>
      </c>
      <c r="AG5292">
        <v>20</v>
      </c>
      <c r="AI5292" t="s">
        <v>33727</v>
      </c>
    </row>
    <row r="5293" spans="4:35" x14ac:dyDescent="0.25">
      <c r="D5293">
        <v>5</v>
      </c>
      <c r="E5293">
        <v>2022</v>
      </c>
      <c r="F5293">
        <v>1058248</v>
      </c>
      <c r="G5293">
        <v>394510</v>
      </c>
      <c r="H5293" t="s">
        <v>22</v>
      </c>
      <c r="I5293" t="s">
        <v>1905</v>
      </c>
      <c r="J5293" t="s">
        <v>1906</v>
      </c>
      <c r="K5293">
        <v>6550</v>
      </c>
      <c r="L5293" t="s">
        <v>16603</v>
      </c>
      <c r="M5293" t="s">
        <v>127</v>
      </c>
      <c r="N5293" t="s">
        <v>305</v>
      </c>
      <c r="O5293" t="s">
        <v>1818</v>
      </c>
      <c r="P5293">
        <v>2</v>
      </c>
      <c r="Q5293">
        <v>2</v>
      </c>
      <c r="R5293">
        <v>1</v>
      </c>
      <c r="S5293">
        <v>801</v>
      </c>
      <c r="T5293" t="s">
        <v>1913</v>
      </c>
      <c r="U5293">
        <v>20</v>
      </c>
      <c r="V5293" t="s">
        <v>33</v>
      </c>
      <c r="W5293" t="s">
        <v>7192</v>
      </c>
      <c r="X5293" t="s">
        <v>25378</v>
      </c>
      <c r="Y5293" t="str">
        <f>LEFT(KZ0006__3[[#This Row],[EAN (w/o color)]],10)</f>
        <v>1058248002</v>
      </c>
      <c r="Z5293" t="s">
        <v>33709</v>
      </c>
      <c r="AB5293" t="s">
        <v>25378</v>
      </c>
      <c r="AC5293" t="s">
        <v>18123</v>
      </c>
      <c r="AD5293">
        <v>6202400009</v>
      </c>
      <c r="AE5293" t="s">
        <v>33699</v>
      </c>
      <c r="AF5293">
        <v>0</v>
      </c>
      <c r="AG5293">
        <v>20</v>
      </c>
      <c r="AI5293" t="s">
        <v>33727</v>
      </c>
    </row>
    <row r="5294" spans="4:35" x14ac:dyDescent="0.25">
      <c r="D5294">
        <v>5</v>
      </c>
      <c r="E5294">
        <v>2022</v>
      </c>
      <c r="F5294">
        <v>1058248</v>
      </c>
      <c r="G5294">
        <v>394510</v>
      </c>
      <c r="H5294" t="s">
        <v>22</v>
      </c>
      <c r="I5294" t="s">
        <v>1905</v>
      </c>
      <c r="J5294" t="s">
        <v>1906</v>
      </c>
      <c r="K5294">
        <v>6550</v>
      </c>
      <c r="L5294" t="s">
        <v>16603</v>
      </c>
      <c r="M5294" t="s">
        <v>127</v>
      </c>
      <c r="N5294" t="s">
        <v>305</v>
      </c>
      <c r="O5294" t="s">
        <v>1818</v>
      </c>
      <c r="P5294">
        <v>2</v>
      </c>
      <c r="Q5294">
        <v>2</v>
      </c>
      <c r="R5294">
        <v>1</v>
      </c>
      <c r="S5294">
        <v>901</v>
      </c>
      <c r="T5294" t="s">
        <v>1915</v>
      </c>
      <c r="U5294">
        <v>30</v>
      </c>
      <c r="V5294" t="s">
        <v>33</v>
      </c>
      <c r="W5294" t="s">
        <v>7193</v>
      </c>
      <c r="X5294" t="s">
        <v>25379</v>
      </c>
      <c r="Y5294" t="str">
        <f>LEFT(KZ0006__3[[#This Row],[EAN (w/o color)]],10)</f>
        <v>1058248002</v>
      </c>
      <c r="Z5294" t="s">
        <v>33709</v>
      </c>
      <c r="AB5294" t="s">
        <v>25379</v>
      </c>
      <c r="AC5294" t="s">
        <v>18123</v>
      </c>
      <c r="AD5294">
        <v>6202400009</v>
      </c>
      <c r="AE5294" t="s">
        <v>33699</v>
      </c>
      <c r="AF5294">
        <v>0</v>
      </c>
      <c r="AG5294">
        <v>30</v>
      </c>
      <c r="AI5294" t="s">
        <v>33727</v>
      </c>
    </row>
    <row r="5295" spans="4:35" x14ac:dyDescent="0.25">
      <c r="D5295">
        <v>5</v>
      </c>
      <c r="E5295">
        <v>2022</v>
      </c>
      <c r="F5295">
        <v>1058248</v>
      </c>
      <c r="G5295">
        <v>394510</v>
      </c>
      <c r="H5295" t="s">
        <v>22</v>
      </c>
      <c r="I5295" t="s">
        <v>1905</v>
      </c>
      <c r="J5295" t="s">
        <v>1906</v>
      </c>
      <c r="K5295">
        <v>6550</v>
      </c>
      <c r="L5295" t="s">
        <v>16603</v>
      </c>
      <c r="M5295" t="s">
        <v>127</v>
      </c>
      <c r="N5295" t="s">
        <v>305</v>
      </c>
      <c r="O5295" t="s">
        <v>1818</v>
      </c>
      <c r="P5295">
        <v>2</v>
      </c>
      <c r="Q5295">
        <v>2</v>
      </c>
      <c r="R5295">
        <v>1</v>
      </c>
      <c r="S5295">
        <v>1001</v>
      </c>
      <c r="T5295" t="s">
        <v>1917</v>
      </c>
      <c r="U5295">
        <v>10</v>
      </c>
      <c r="V5295" t="s">
        <v>33</v>
      </c>
      <c r="W5295" t="s">
        <v>7194</v>
      </c>
      <c r="X5295" t="s">
        <v>25380</v>
      </c>
      <c r="Y5295" t="str">
        <f>LEFT(KZ0006__3[[#This Row],[EAN (w/o color)]],10)</f>
        <v>1058248002</v>
      </c>
      <c r="Z5295" t="s">
        <v>33709</v>
      </c>
      <c r="AB5295" t="s">
        <v>25380</v>
      </c>
      <c r="AC5295" t="s">
        <v>18123</v>
      </c>
      <c r="AD5295">
        <v>6202400009</v>
      </c>
      <c r="AE5295" t="s">
        <v>33699</v>
      </c>
      <c r="AF5295">
        <v>0</v>
      </c>
      <c r="AG5295">
        <v>10</v>
      </c>
      <c r="AI5295" t="s">
        <v>33727</v>
      </c>
    </row>
    <row r="5296" spans="4:35" x14ac:dyDescent="0.25">
      <c r="D5296">
        <v>5</v>
      </c>
      <c r="E5296">
        <v>2022</v>
      </c>
      <c r="F5296">
        <v>1058248</v>
      </c>
      <c r="G5296">
        <v>394510</v>
      </c>
      <c r="H5296" t="s">
        <v>22</v>
      </c>
      <c r="I5296" t="s">
        <v>1905</v>
      </c>
      <c r="J5296" t="s">
        <v>1906</v>
      </c>
      <c r="K5296">
        <v>6550</v>
      </c>
      <c r="L5296" t="s">
        <v>16603</v>
      </c>
      <c r="M5296" t="s">
        <v>127</v>
      </c>
      <c r="N5296" t="s">
        <v>305</v>
      </c>
      <c r="O5296" t="s">
        <v>1818</v>
      </c>
      <c r="P5296">
        <v>2</v>
      </c>
      <c r="Q5296">
        <v>2</v>
      </c>
      <c r="R5296">
        <v>1</v>
      </c>
      <c r="S5296">
        <v>1101</v>
      </c>
      <c r="T5296" t="s">
        <v>1949</v>
      </c>
      <c r="U5296">
        <v>10</v>
      </c>
      <c r="V5296" t="s">
        <v>33</v>
      </c>
      <c r="W5296" t="s">
        <v>7195</v>
      </c>
      <c r="X5296" t="s">
        <v>25381</v>
      </c>
      <c r="Y5296" t="str">
        <f>LEFT(KZ0006__3[[#This Row],[EAN (w/o color)]],10)</f>
        <v>1058248002</v>
      </c>
      <c r="Z5296" t="s">
        <v>33709</v>
      </c>
      <c r="AB5296" t="s">
        <v>25381</v>
      </c>
      <c r="AC5296" t="s">
        <v>18123</v>
      </c>
      <c r="AD5296">
        <v>6202400009</v>
      </c>
      <c r="AE5296" t="s">
        <v>33699</v>
      </c>
      <c r="AF5296">
        <v>0</v>
      </c>
      <c r="AG5296">
        <v>10</v>
      </c>
      <c r="AI5296" t="s">
        <v>33727</v>
      </c>
    </row>
    <row r="5297" spans="4:35" x14ac:dyDescent="0.25">
      <c r="D5297">
        <v>5</v>
      </c>
      <c r="E5297">
        <v>2022</v>
      </c>
      <c r="F5297">
        <v>1064157</v>
      </c>
      <c r="G5297">
        <v>427230</v>
      </c>
      <c r="H5297" t="s">
        <v>22</v>
      </c>
      <c r="I5297" t="s">
        <v>1905</v>
      </c>
      <c r="J5297" t="s">
        <v>1906</v>
      </c>
      <c r="K5297">
        <v>6525</v>
      </c>
      <c r="L5297" t="s">
        <v>16603</v>
      </c>
      <c r="M5297" t="s">
        <v>99</v>
      </c>
      <c r="N5297" t="s">
        <v>561</v>
      </c>
      <c r="O5297" t="s">
        <v>1951</v>
      </c>
      <c r="P5297">
        <v>6</v>
      </c>
      <c r="Q5297">
        <v>4</v>
      </c>
      <c r="R5297">
        <v>2</v>
      </c>
      <c r="S5297">
        <v>501</v>
      </c>
      <c r="T5297" t="s">
        <v>1919</v>
      </c>
      <c r="U5297">
        <v>4</v>
      </c>
      <c r="V5297" t="s">
        <v>487</v>
      </c>
      <c r="W5297" t="s">
        <v>7196</v>
      </c>
      <c r="X5297" t="s">
        <v>25382</v>
      </c>
      <c r="Y5297" t="str">
        <f>LEFT(KZ0006__3[[#This Row],[EAN (w/o color)]],10)</f>
        <v>1064157004</v>
      </c>
      <c r="Z5297" t="s">
        <v>33708</v>
      </c>
      <c r="AB5297" t="s">
        <v>25382</v>
      </c>
      <c r="AC5297" t="s">
        <v>18124</v>
      </c>
      <c r="AD5297">
        <v>6111209000</v>
      </c>
      <c r="AE5297" t="s">
        <v>33701</v>
      </c>
      <c r="AF5297">
        <v>4</v>
      </c>
      <c r="AG5297">
        <v>0</v>
      </c>
      <c r="AI5297" t="s">
        <v>33759</v>
      </c>
    </row>
    <row r="5298" spans="4:35" x14ac:dyDescent="0.25">
      <c r="D5298">
        <v>5</v>
      </c>
      <c r="E5298">
        <v>2022</v>
      </c>
      <c r="F5298">
        <v>1064157</v>
      </c>
      <c r="G5298">
        <v>427230</v>
      </c>
      <c r="H5298" t="s">
        <v>22</v>
      </c>
      <c r="I5298" t="s">
        <v>1905</v>
      </c>
      <c r="J5298" t="s">
        <v>1906</v>
      </c>
      <c r="K5298">
        <v>6525</v>
      </c>
      <c r="L5298" t="s">
        <v>16603</v>
      </c>
      <c r="M5298" t="s">
        <v>99</v>
      </c>
      <c r="N5298" t="s">
        <v>561</v>
      </c>
      <c r="O5298" t="s">
        <v>1951</v>
      </c>
      <c r="P5298">
        <v>6</v>
      </c>
      <c r="Q5298">
        <v>4</v>
      </c>
      <c r="R5298">
        <v>2</v>
      </c>
      <c r="S5298">
        <v>601</v>
      </c>
      <c r="T5298" t="s">
        <v>1907</v>
      </c>
      <c r="U5298">
        <v>4</v>
      </c>
      <c r="V5298" t="s">
        <v>487</v>
      </c>
      <c r="W5298" t="s">
        <v>7197</v>
      </c>
      <c r="X5298" t="s">
        <v>25383</v>
      </c>
      <c r="Y5298" t="str">
        <f>LEFT(KZ0006__3[[#This Row],[EAN (w/o color)]],10)</f>
        <v>1064157004</v>
      </c>
      <c r="Z5298" t="s">
        <v>33708</v>
      </c>
      <c r="AB5298" t="s">
        <v>25383</v>
      </c>
      <c r="AC5298" t="s">
        <v>18124</v>
      </c>
      <c r="AD5298">
        <v>6111209000</v>
      </c>
      <c r="AE5298" t="s">
        <v>33701</v>
      </c>
      <c r="AF5298">
        <v>4</v>
      </c>
      <c r="AG5298">
        <v>0</v>
      </c>
      <c r="AI5298" t="s">
        <v>33759</v>
      </c>
    </row>
    <row r="5299" spans="4:35" x14ac:dyDescent="0.25">
      <c r="D5299">
        <v>5</v>
      </c>
      <c r="E5299">
        <v>2022</v>
      </c>
      <c r="F5299">
        <v>1064157</v>
      </c>
      <c r="G5299">
        <v>427230</v>
      </c>
      <c r="H5299" t="s">
        <v>22</v>
      </c>
      <c r="I5299" t="s">
        <v>1905</v>
      </c>
      <c r="J5299" t="s">
        <v>1906</v>
      </c>
      <c r="K5299">
        <v>6525</v>
      </c>
      <c r="L5299" t="s">
        <v>16603</v>
      </c>
      <c r="M5299" t="s">
        <v>99</v>
      </c>
      <c r="N5299" t="s">
        <v>561</v>
      </c>
      <c r="O5299" t="s">
        <v>1951</v>
      </c>
      <c r="P5299">
        <v>6</v>
      </c>
      <c r="Q5299">
        <v>4</v>
      </c>
      <c r="R5299">
        <v>2</v>
      </c>
      <c r="S5299">
        <v>701</v>
      </c>
      <c r="T5299" t="s">
        <v>1910</v>
      </c>
      <c r="U5299">
        <v>5</v>
      </c>
      <c r="V5299" t="s">
        <v>487</v>
      </c>
      <c r="W5299" t="s">
        <v>7198</v>
      </c>
      <c r="X5299" t="s">
        <v>25384</v>
      </c>
      <c r="Y5299" t="str">
        <f>LEFT(KZ0006__3[[#This Row],[EAN (w/o color)]],10)</f>
        <v>1064157004</v>
      </c>
      <c r="Z5299" t="s">
        <v>33708</v>
      </c>
      <c r="AB5299" t="s">
        <v>25384</v>
      </c>
      <c r="AC5299" t="s">
        <v>18124</v>
      </c>
      <c r="AD5299">
        <v>6111209000</v>
      </c>
      <c r="AE5299" t="s">
        <v>33701</v>
      </c>
      <c r="AF5299">
        <v>5</v>
      </c>
      <c r="AG5299">
        <v>0</v>
      </c>
      <c r="AI5299" t="s">
        <v>33759</v>
      </c>
    </row>
    <row r="5300" spans="4:35" x14ac:dyDescent="0.25">
      <c r="D5300">
        <v>5</v>
      </c>
      <c r="E5300">
        <v>2022</v>
      </c>
      <c r="F5300">
        <v>1064157</v>
      </c>
      <c r="G5300">
        <v>427230</v>
      </c>
      <c r="H5300" t="s">
        <v>22</v>
      </c>
      <c r="I5300" t="s">
        <v>1905</v>
      </c>
      <c r="J5300" t="s">
        <v>1906</v>
      </c>
      <c r="K5300">
        <v>6525</v>
      </c>
      <c r="L5300" t="s">
        <v>16603</v>
      </c>
      <c r="M5300" t="s">
        <v>99</v>
      </c>
      <c r="N5300" t="s">
        <v>561</v>
      </c>
      <c r="O5300" t="s">
        <v>1951</v>
      </c>
      <c r="P5300">
        <v>6</v>
      </c>
      <c r="Q5300">
        <v>4</v>
      </c>
      <c r="R5300">
        <v>2</v>
      </c>
      <c r="S5300">
        <v>801</v>
      </c>
      <c r="T5300" t="s">
        <v>1913</v>
      </c>
      <c r="U5300">
        <v>5</v>
      </c>
      <c r="V5300" t="s">
        <v>487</v>
      </c>
      <c r="W5300" t="s">
        <v>7199</v>
      </c>
      <c r="X5300" t="s">
        <v>25385</v>
      </c>
      <c r="Y5300" t="str">
        <f>LEFT(KZ0006__3[[#This Row],[EAN (w/o color)]],10)</f>
        <v>1064157004</v>
      </c>
      <c r="Z5300" t="s">
        <v>33708</v>
      </c>
      <c r="AB5300" t="s">
        <v>25385</v>
      </c>
      <c r="AC5300" t="s">
        <v>18124</v>
      </c>
      <c r="AD5300">
        <v>6111209000</v>
      </c>
      <c r="AE5300" t="s">
        <v>33701</v>
      </c>
      <c r="AF5300">
        <v>5</v>
      </c>
      <c r="AG5300">
        <v>0</v>
      </c>
      <c r="AI5300" t="s">
        <v>33759</v>
      </c>
    </row>
    <row r="5301" spans="4:35" x14ac:dyDescent="0.25">
      <c r="D5301">
        <v>5</v>
      </c>
      <c r="E5301">
        <v>2022</v>
      </c>
      <c r="F5301">
        <v>1066665</v>
      </c>
      <c r="G5301">
        <v>511630</v>
      </c>
      <c r="H5301" t="s">
        <v>22</v>
      </c>
      <c r="I5301" t="s">
        <v>1905</v>
      </c>
      <c r="J5301" t="s">
        <v>1906</v>
      </c>
      <c r="K5301">
        <v>6525</v>
      </c>
      <c r="L5301" t="s">
        <v>16603</v>
      </c>
      <c r="M5301" t="s">
        <v>99</v>
      </c>
      <c r="N5301" t="s">
        <v>7200</v>
      </c>
      <c r="O5301" t="s">
        <v>1951</v>
      </c>
      <c r="P5301">
        <v>1</v>
      </c>
      <c r="Q5301">
        <v>1</v>
      </c>
      <c r="R5301">
        <v>2</v>
      </c>
      <c r="S5301">
        <v>601</v>
      </c>
      <c r="T5301" t="s">
        <v>1907</v>
      </c>
      <c r="U5301">
        <v>4</v>
      </c>
      <c r="V5301" t="s">
        <v>33</v>
      </c>
      <c r="W5301" t="s">
        <v>7201</v>
      </c>
      <c r="X5301" t="s">
        <v>25386</v>
      </c>
      <c r="Y5301" t="str">
        <f>LEFT(KZ0006__3[[#This Row],[EAN (w/o color)]],10)</f>
        <v>1066665001</v>
      </c>
      <c r="Z5301" t="s">
        <v>33709</v>
      </c>
      <c r="AB5301" t="s">
        <v>25386</v>
      </c>
      <c r="AC5301" t="s">
        <v>18125</v>
      </c>
      <c r="AD5301">
        <v>6111209000</v>
      </c>
      <c r="AE5301" t="s">
        <v>33701</v>
      </c>
      <c r="AF5301">
        <v>4</v>
      </c>
      <c r="AG5301">
        <v>0</v>
      </c>
      <c r="AI5301" t="s">
        <v>33759</v>
      </c>
    </row>
    <row r="5302" spans="4:35" x14ac:dyDescent="0.25">
      <c r="D5302">
        <v>5</v>
      </c>
      <c r="E5302">
        <v>2022</v>
      </c>
      <c r="F5302">
        <v>1066665</v>
      </c>
      <c r="G5302">
        <v>511630</v>
      </c>
      <c r="H5302" t="s">
        <v>22</v>
      </c>
      <c r="I5302" t="s">
        <v>1905</v>
      </c>
      <c r="J5302" t="s">
        <v>1906</v>
      </c>
      <c r="K5302">
        <v>6525</v>
      </c>
      <c r="L5302" t="s">
        <v>16603</v>
      </c>
      <c r="M5302" t="s">
        <v>99</v>
      </c>
      <c r="N5302" t="s">
        <v>7200</v>
      </c>
      <c r="O5302" t="s">
        <v>1951</v>
      </c>
      <c r="P5302">
        <v>1</v>
      </c>
      <c r="Q5302">
        <v>1</v>
      </c>
      <c r="R5302">
        <v>2</v>
      </c>
      <c r="S5302">
        <v>701</v>
      </c>
      <c r="T5302" t="s">
        <v>1910</v>
      </c>
      <c r="U5302">
        <v>11</v>
      </c>
      <c r="V5302" t="s">
        <v>33</v>
      </c>
      <c r="W5302" t="s">
        <v>7202</v>
      </c>
      <c r="X5302" t="s">
        <v>25387</v>
      </c>
      <c r="Y5302" t="str">
        <f>LEFT(KZ0006__3[[#This Row],[EAN (w/o color)]],10)</f>
        <v>1066665001</v>
      </c>
      <c r="Z5302" t="s">
        <v>33709</v>
      </c>
      <c r="AB5302" t="s">
        <v>25387</v>
      </c>
      <c r="AC5302" t="s">
        <v>18125</v>
      </c>
      <c r="AD5302">
        <v>6111209000</v>
      </c>
      <c r="AE5302" t="s">
        <v>33701</v>
      </c>
      <c r="AF5302">
        <v>11</v>
      </c>
      <c r="AG5302">
        <v>0</v>
      </c>
      <c r="AI5302" t="s">
        <v>33759</v>
      </c>
    </row>
    <row r="5303" spans="4:35" x14ac:dyDescent="0.25">
      <c r="D5303">
        <v>5</v>
      </c>
      <c r="E5303">
        <v>2022</v>
      </c>
      <c r="F5303">
        <v>1066665</v>
      </c>
      <c r="G5303">
        <v>511630</v>
      </c>
      <c r="H5303" t="s">
        <v>22</v>
      </c>
      <c r="I5303" t="s">
        <v>1905</v>
      </c>
      <c r="J5303" t="s">
        <v>1906</v>
      </c>
      <c r="K5303">
        <v>6525</v>
      </c>
      <c r="L5303" t="s">
        <v>16603</v>
      </c>
      <c r="M5303" t="s">
        <v>99</v>
      </c>
      <c r="N5303" t="s">
        <v>7200</v>
      </c>
      <c r="O5303" t="s">
        <v>1951</v>
      </c>
      <c r="P5303">
        <v>1</v>
      </c>
      <c r="Q5303">
        <v>1</v>
      </c>
      <c r="R5303">
        <v>2</v>
      </c>
      <c r="S5303">
        <v>801</v>
      </c>
      <c r="T5303" t="s">
        <v>1913</v>
      </c>
      <c r="U5303">
        <v>8</v>
      </c>
      <c r="V5303" t="s">
        <v>33</v>
      </c>
      <c r="W5303" t="s">
        <v>7203</v>
      </c>
      <c r="X5303" t="s">
        <v>25388</v>
      </c>
      <c r="Y5303" t="str">
        <f>LEFT(KZ0006__3[[#This Row],[EAN (w/o color)]],10)</f>
        <v>1066665001</v>
      </c>
      <c r="Z5303" t="s">
        <v>33709</v>
      </c>
      <c r="AB5303" t="s">
        <v>25388</v>
      </c>
      <c r="AC5303" t="s">
        <v>18125</v>
      </c>
      <c r="AD5303">
        <v>6111209000</v>
      </c>
      <c r="AE5303" t="s">
        <v>33701</v>
      </c>
      <c r="AF5303">
        <v>8</v>
      </c>
      <c r="AG5303">
        <v>0</v>
      </c>
      <c r="AI5303" t="s">
        <v>33759</v>
      </c>
    </row>
    <row r="5304" spans="4:35" x14ac:dyDescent="0.25">
      <c r="D5304">
        <v>5</v>
      </c>
      <c r="E5304">
        <v>2022</v>
      </c>
      <c r="F5304">
        <v>1066665</v>
      </c>
      <c r="G5304">
        <v>511630</v>
      </c>
      <c r="H5304" t="s">
        <v>22</v>
      </c>
      <c r="I5304" t="s">
        <v>1905</v>
      </c>
      <c r="J5304" t="s">
        <v>1906</v>
      </c>
      <c r="K5304">
        <v>6525</v>
      </c>
      <c r="L5304" t="s">
        <v>16603</v>
      </c>
      <c r="M5304" t="s">
        <v>99</v>
      </c>
      <c r="N5304" t="s">
        <v>7204</v>
      </c>
      <c r="O5304" t="s">
        <v>1951</v>
      </c>
      <c r="P5304">
        <v>2</v>
      </c>
      <c r="Q5304">
        <v>2</v>
      </c>
      <c r="R5304">
        <v>2</v>
      </c>
      <c r="S5304">
        <v>501</v>
      </c>
      <c r="T5304" t="s">
        <v>1919</v>
      </c>
      <c r="U5304">
        <v>5</v>
      </c>
      <c r="V5304" t="s">
        <v>33</v>
      </c>
      <c r="W5304" t="s">
        <v>7205</v>
      </c>
      <c r="X5304" t="s">
        <v>25389</v>
      </c>
      <c r="Y5304" t="str">
        <f>LEFT(KZ0006__3[[#This Row],[EAN (w/o color)]],10)</f>
        <v>1066665002</v>
      </c>
      <c r="Z5304" t="s">
        <v>33714</v>
      </c>
      <c r="AB5304" t="s">
        <v>25389</v>
      </c>
      <c r="AC5304" t="s">
        <v>18125</v>
      </c>
      <c r="AD5304">
        <v>6111209000</v>
      </c>
      <c r="AE5304" t="s">
        <v>33701</v>
      </c>
      <c r="AF5304">
        <v>5</v>
      </c>
      <c r="AG5304">
        <v>0</v>
      </c>
      <c r="AI5304" t="s">
        <v>33759</v>
      </c>
    </row>
    <row r="5305" spans="4:35" x14ac:dyDescent="0.25">
      <c r="D5305">
        <v>5</v>
      </c>
      <c r="E5305">
        <v>2022</v>
      </c>
      <c r="F5305">
        <v>1066665</v>
      </c>
      <c r="G5305">
        <v>511630</v>
      </c>
      <c r="H5305" t="s">
        <v>22</v>
      </c>
      <c r="I5305" t="s">
        <v>1905</v>
      </c>
      <c r="J5305" t="s">
        <v>1906</v>
      </c>
      <c r="K5305">
        <v>6525</v>
      </c>
      <c r="L5305" t="s">
        <v>16603</v>
      </c>
      <c r="M5305" t="s">
        <v>99</v>
      </c>
      <c r="N5305" t="s">
        <v>7204</v>
      </c>
      <c r="O5305" t="s">
        <v>1951</v>
      </c>
      <c r="P5305">
        <v>2</v>
      </c>
      <c r="Q5305">
        <v>2</v>
      </c>
      <c r="R5305">
        <v>2</v>
      </c>
      <c r="S5305">
        <v>601</v>
      </c>
      <c r="T5305" t="s">
        <v>1907</v>
      </c>
      <c r="U5305">
        <v>5</v>
      </c>
      <c r="V5305" t="s">
        <v>33</v>
      </c>
      <c r="W5305" t="s">
        <v>7206</v>
      </c>
      <c r="X5305" t="s">
        <v>25390</v>
      </c>
      <c r="Y5305" t="str">
        <f>LEFT(KZ0006__3[[#This Row],[EAN (w/o color)]],10)</f>
        <v>1066665002</v>
      </c>
      <c r="Z5305" t="s">
        <v>33714</v>
      </c>
      <c r="AB5305" t="s">
        <v>25390</v>
      </c>
      <c r="AC5305" t="s">
        <v>18125</v>
      </c>
      <c r="AD5305">
        <v>6111209000</v>
      </c>
      <c r="AE5305" t="s">
        <v>33701</v>
      </c>
      <c r="AF5305">
        <v>5</v>
      </c>
      <c r="AG5305">
        <v>0</v>
      </c>
      <c r="AI5305" t="s">
        <v>33759</v>
      </c>
    </row>
    <row r="5306" spans="4:35" x14ac:dyDescent="0.25">
      <c r="D5306">
        <v>5</v>
      </c>
      <c r="E5306">
        <v>2022</v>
      </c>
      <c r="F5306">
        <v>1066665</v>
      </c>
      <c r="G5306">
        <v>511630</v>
      </c>
      <c r="H5306" t="s">
        <v>22</v>
      </c>
      <c r="I5306" t="s">
        <v>1905</v>
      </c>
      <c r="J5306" t="s">
        <v>1906</v>
      </c>
      <c r="K5306">
        <v>6525</v>
      </c>
      <c r="L5306" t="s">
        <v>16603</v>
      </c>
      <c r="M5306" t="s">
        <v>99</v>
      </c>
      <c r="N5306" t="s">
        <v>7204</v>
      </c>
      <c r="O5306" t="s">
        <v>1951</v>
      </c>
      <c r="P5306">
        <v>2</v>
      </c>
      <c r="Q5306">
        <v>2</v>
      </c>
      <c r="R5306">
        <v>2</v>
      </c>
      <c r="S5306">
        <v>701</v>
      </c>
      <c r="T5306" t="s">
        <v>1910</v>
      </c>
      <c r="U5306">
        <v>7</v>
      </c>
      <c r="V5306" t="s">
        <v>33</v>
      </c>
      <c r="W5306" t="s">
        <v>7207</v>
      </c>
      <c r="X5306" t="s">
        <v>25391</v>
      </c>
      <c r="Y5306" t="str">
        <f>LEFT(KZ0006__3[[#This Row],[EAN (w/o color)]],10)</f>
        <v>1066665002</v>
      </c>
      <c r="Z5306" t="s">
        <v>33714</v>
      </c>
      <c r="AB5306" t="s">
        <v>25391</v>
      </c>
      <c r="AC5306" t="s">
        <v>18125</v>
      </c>
      <c r="AD5306">
        <v>6111209000</v>
      </c>
      <c r="AE5306" t="s">
        <v>33701</v>
      </c>
      <c r="AF5306">
        <v>7</v>
      </c>
      <c r="AG5306">
        <v>0</v>
      </c>
      <c r="AI5306" t="s">
        <v>33759</v>
      </c>
    </row>
    <row r="5307" spans="4:35" x14ac:dyDescent="0.25">
      <c r="D5307">
        <v>5</v>
      </c>
      <c r="E5307">
        <v>2022</v>
      </c>
      <c r="F5307">
        <v>1066665</v>
      </c>
      <c r="G5307">
        <v>511630</v>
      </c>
      <c r="H5307" t="s">
        <v>22</v>
      </c>
      <c r="I5307" t="s">
        <v>1905</v>
      </c>
      <c r="J5307" t="s">
        <v>1906</v>
      </c>
      <c r="K5307">
        <v>6525</v>
      </c>
      <c r="L5307" t="s">
        <v>16603</v>
      </c>
      <c r="M5307" t="s">
        <v>99</v>
      </c>
      <c r="N5307" t="s">
        <v>7204</v>
      </c>
      <c r="O5307" t="s">
        <v>1951</v>
      </c>
      <c r="P5307">
        <v>2</v>
      </c>
      <c r="Q5307">
        <v>2</v>
      </c>
      <c r="R5307">
        <v>2</v>
      </c>
      <c r="S5307">
        <v>801</v>
      </c>
      <c r="T5307" t="s">
        <v>1913</v>
      </c>
      <c r="U5307">
        <v>5</v>
      </c>
      <c r="V5307" t="s">
        <v>33</v>
      </c>
      <c r="W5307" t="s">
        <v>7208</v>
      </c>
      <c r="X5307" t="s">
        <v>25392</v>
      </c>
      <c r="Y5307" t="str">
        <f>LEFT(KZ0006__3[[#This Row],[EAN (w/o color)]],10)</f>
        <v>1066665002</v>
      </c>
      <c r="Z5307" t="s">
        <v>33714</v>
      </c>
      <c r="AB5307" t="s">
        <v>25392</v>
      </c>
      <c r="AC5307" t="s">
        <v>18125</v>
      </c>
      <c r="AD5307">
        <v>6111209000</v>
      </c>
      <c r="AE5307" t="s">
        <v>33701</v>
      </c>
      <c r="AF5307">
        <v>5</v>
      </c>
      <c r="AG5307">
        <v>0</v>
      </c>
      <c r="AI5307" t="s">
        <v>33759</v>
      </c>
    </row>
    <row r="5308" spans="4:35" x14ac:dyDescent="0.25">
      <c r="D5308">
        <v>4</v>
      </c>
      <c r="E5308">
        <v>2021</v>
      </c>
      <c r="F5308">
        <v>594177</v>
      </c>
      <c r="G5308">
        <v>776600</v>
      </c>
      <c r="H5308" t="s">
        <v>22</v>
      </c>
      <c r="I5308" t="s">
        <v>1905</v>
      </c>
      <c r="J5308" t="s">
        <v>1906</v>
      </c>
      <c r="K5308">
        <v>6515</v>
      </c>
      <c r="L5308" t="s">
        <v>16603</v>
      </c>
      <c r="M5308" t="s">
        <v>99</v>
      </c>
      <c r="N5308" t="s">
        <v>31</v>
      </c>
      <c r="O5308" t="s">
        <v>207</v>
      </c>
      <c r="P5308">
        <v>3</v>
      </c>
      <c r="Q5308">
        <v>37</v>
      </c>
      <c r="R5308">
        <v>2</v>
      </c>
      <c r="S5308">
        <v>701</v>
      </c>
      <c r="T5308" t="s">
        <v>1913</v>
      </c>
      <c r="U5308">
        <v>3</v>
      </c>
      <c r="V5308" t="s">
        <v>7209</v>
      </c>
      <c r="W5308" t="s">
        <v>7210</v>
      </c>
      <c r="X5308" t="s">
        <v>25393</v>
      </c>
      <c r="Y5308" t="str">
        <f>LEFT(KZ0006__3[[#This Row],[EAN (w/o color)]],10)</f>
        <v>0594177037</v>
      </c>
      <c r="Z5308" t="s">
        <v>33708</v>
      </c>
      <c r="AB5308" t="s">
        <v>25393</v>
      </c>
      <c r="AC5308" t="s">
        <v>18126</v>
      </c>
      <c r="AD5308">
        <v>6104620000</v>
      </c>
      <c r="AE5308" t="s">
        <v>33701</v>
      </c>
      <c r="AF5308">
        <v>3</v>
      </c>
      <c r="AG5308">
        <v>0</v>
      </c>
      <c r="AI5308" t="s">
        <v>33726</v>
      </c>
    </row>
    <row r="5309" spans="4:35" x14ac:dyDescent="0.25">
      <c r="D5309">
        <v>5</v>
      </c>
      <c r="E5309">
        <v>2022</v>
      </c>
      <c r="F5309">
        <v>695662</v>
      </c>
      <c r="G5309">
        <v>249880</v>
      </c>
      <c r="H5309" t="s">
        <v>22</v>
      </c>
      <c r="I5309" t="s">
        <v>1905</v>
      </c>
      <c r="J5309" t="s">
        <v>1906</v>
      </c>
      <c r="K5309">
        <v>6557</v>
      </c>
      <c r="L5309" t="s">
        <v>16603</v>
      </c>
      <c r="M5309" t="s">
        <v>793</v>
      </c>
      <c r="N5309" t="s">
        <v>7211</v>
      </c>
      <c r="O5309" t="s">
        <v>3788</v>
      </c>
      <c r="P5309">
        <v>2</v>
      </c>
      <c r="Q5309">
        <v>30</v>
      </c>
      <c r="R5309">
        <v>4</v>
      </c>
      <c r="S5309">
        <v>601</v>
      </c>
      <c r="T5309" t="s">
        <v>7212</v>
      </c>
      <c r="U5309">
        <v>3</v>
      </c>
      <c r="V5309" t="s">
        <v>157</v>
      </c>
      <c r="W5309" t="s">
        <v>7213</v>
      </c>
      <c r="X5309" t="s">
        <v>25394</v>
      </c>
      <c r="Y5309" t="str">
        <f>LEFT(KZ0006__3[[#This Row],[EAN (w/o color)]],10)</f>
        <v>0695662030</v>
      </c>
      <c r="Z5309" t="s">
        <v>33709</v>
      </c>
      <c r="AB5309" t="s">
        <v>25394</v>
      </c>
      <c r="AC5309" t="s">
        <v>18127</v>
      </c>
      <c r="AD5309">
        <v>6115950000</v>
      </c>
      <c r="AE5309" t="s">
        <v>33701</v>
      </c>
      <c r="AF5309">
        <v>3</v>
      </c>
      <c r="AG5309">
        <v>0</v>
      </c>
      <c r="AI5309" t="s">
        <v>33743</v>
      </c>
    </row>
    <row r="5310" spans="4:35" x14ac:dyDescent="0.25">
      <c r="D5310">
        <v>5</v>
      </c>
      <c r="E5310">
        <v>2022</v>
      </c>
      <c r="F5310">
        <v>703314</v>
      </c>
      <c r="G5310">
        <v>245860</v>
      </c>
      <c r="H5310" t="s">
        <v>22</v>
      </c>
      <c r="I5310" t="s">
        <v>1905</v>
      </c>
      <c r="J5310" t="s">
        <v>1906</v>
      </c>
      <c r="K5310">
        <v>6557</v>
      </c>
      <c r="L5310" t="s">
        <v>16603</v>
      </c>
      <c r="M5310" t="s">
        <v>99</v>
      </c>
      <c r="N5310" t="s">
        <v>31</v>
      </c>
      <c r="O5310" t="s">
        <v>7214</v>
      </c>
      <c r="P5310">
        <v>1</v>
      </c>
      <c r="Q5310">
        <v>14</v>
      </c>
      <c r="R5310">
        <v>1</v>
      </c>
      <c r="S5310">
        <v>601</v>
      </c>
      <c r="T5310" t="s">
        <v>1910</v>
      </c>
      <c r="U5310">
        <v>1</v>
      </c>
      <c r="V5310" t="s">
        <v>52</v>
      </c>
      <c r="W5310" t="s">
        <v>7215</v>
      </c>
      <c r="X5310" t="s">
        <v>25395</v>
      </c>
      <c r="Y5310" t="str">
        <f>LEFT(KZ0006__3[[#This Row],[EAN (w/o color)]],10)</f>
        <v>0703314014</v>
      </c>
      <c r="Z5310" t="s">
        <v>33708</v>
      </c>
      <c r="AB5310" t="s">
        <v>25395</v>
      </c>
      <c r="AC5310" t="s">
        <v>18128</v>
      </c>
      <c r="AD5310">
        <v>6111209000</v>
      </c>
      <c r="AE5310" t="s">
        <v>33701</v>
      </c>
      <c r="AF5310">
        <v>1</v>
      </c>
      <c r="AG5310">
        <v>0</v>
      </c>
      <c r="AI5310" t="s">
        <v>33734</v>
      </c>
    </row>
    <row r="5311" spans="4:35" x14ac:dyDescent="0.25">
      <c r="D5311">
        <v>5</v>
      </c>
      <c r="E5311">
        <v>2022</v>
      </c>
      <c r="F5311">
        <v>703314</v>
      </c>
      <c r="G5311">
        <v>245860</v>
      </c>
      <c r="H5311" t="s">
        <v>22</v>
      </c>
      <c r="I5311" t="s">
        <v>1905</v>
      </c>
      <c r="J5311" t="s">
        <v>1906</v>
      </c>
      <c r="K5311">
        <v>6557</v>
      </c>
      <c r="L5311" t="s">
        <v>16603</v>
      </c>
      <c r="M5311" t="s">
        <v>99</v>
      </c>
      <c r="N5311" t="s">
        <v>31</v>
      </c>
      <c r="O5311" t="s">
        <v>7214</v>
      </c>
      <c r="P5311">
        <v>1</v>
      </c>
      <c r="Q5311">
        <v>14</v>
      </c>
      <c r="R5311">
        <v>1</v>
      </c>
      <c r="S5311">
        <v>701</v>
      </c>
      <c r="T5311" t="s">
        <v>1913</v>
      </c>
      <c r="U5311">
        <v>1</v>
      </c>
      <c r="V5311" t="s">
        <v>52</v>
      </c>
      <c r="W5311" t="s">
        <v>7216</v>
      </c>
      <c r="X5311" t="s">
        <v>25396</v>
      </c>
      <c r="Y5311" t="str">
        <f>LEFT(KZ0006__3[[#This Row],[EAN (w/o color)]],10)</f>
        <v>0703314014</v>
      </c>
      <c r="Z5311" t="s">
        <v>33708</v>
      </c>
      <c r="AB5311" t="s">
        <v>25396</v>
      </c>
      <c r="AC5311" t="s">
        <v>18128</v>
      </c>
      <c r="AD5311">
        <v>6111209000</v>
      </c>
      <c r="AE5311" t="s">
        <v>33701</v>
      </c>
      <c r="AF5311">
        <v>1</v>
      </c>
      <c r="AG5311">
        <v>0</v>
      </c>
      <c r="AI5311" t="s">
        <v>33734</v>
      </c>
    </row>
    <row r="5312" spans="4:35" x14ac:dyDescent="0.25">
      <c r="D5312">
        <v>5</v>
      </c>
      <c r="E5312">
        <v>2022</v>
      </c>
      <c r="F5312">
        <v>703314</v>
      </c>
      <c r="G5312">
        <v>245860</v>
      </c>
      <c r="H5312" t="s">
        <v>22</v>
      </c>
      <c r="I5312" t="s">
        <v>1905</v>
      </c>
      <c r="J5312" t="s">
        <v>1906</v>
      </c>
      <c r="K5312">
        <v>6557</v>
      </c>
      <c r="L5312" t="s">
        <v>16603</v>
      </c>
      <c r="M5312" t="s">
        <v>99</v>
      </c>
      <c r="N5312" t="s">
        <v>31</v>
      </c>
      <c r="O5312" t="s">
        <v>7214</v>
      </c>
      <c r="P5312">
        <v>1</v>
      </c>
      <c r="Q5312">
        <v>14</v>
      </c>
      <c r="R5312">
        <v>1</v>
      </c>
      <c r="S5312">
        <v>801</v>
      </c>
      <c r="T5312" t="s">
        <v>1915</v>
      </c>
      <c r="U5312">
        <v>1</v>
      </c>
      <c r="V5312" t="s">
        <v>52</v>
      </c>
      <c r="W5312" t="s">
        <v>7217</v>
      </c>
      <c r="X5312" t="s">
        <v>25397</v>
      </c>
      <c r="Y5312" t="str">
        <f>LEFT(KZ0006__3[[#This Row],[EAN (w/o color)]],10)</f>
        <v>0703314014</v>
      </c>
      <c r="Z5312" t="s">
        <v>33708</v>
      </c>
      <c r="AB5312" t="s">
        <v>25397</v>
      </c>
      <c r="AC5312" t="s">
        <v>18128</v>
      </c>
      <c r="AD5312">
        <v>6111209000</v>
      </c>
      <c r="AE5312" t="s">
        <v>33701</v>
      </c>
      <c r="AF5312">
        <v>1</v>
      </c>
      <c r="AG5312">
        <v>0</v>
      </c>
      <c r="AI5312" t="s">
        <v>33734</v>
      </c>
    </row>
    <row r="5313" spans="4:35" x14ac:dyDescent="0.25">
      <c r="D5313">
        <v>5</v>
      </c>
      <c r="E5313">
        <v>2022</v>
      </c>
      <c r="F5313">
        <v>703314</v>
      </c>
      <c r="G5313">
        <v>245860</v>
      </c>
      <c r="H5313" t="s">
        <v>22</v>
      </c>
      <c r="I5313" t="s">
        <v>1905</v>
      </c>
      <c r="J5313" t="s">
        <v>1906</v>
      </c>
      <c r="K5313">
        <v>6557</v>
      </c>
      <c r="L5313" t="s">
        <v>16603</v>
      </c>
      <c r="M5313" t="s">
        <v>99</v>
      </c>
      <c r="N5313" t="s">
        <v>31</v>
      </c>
      <c r="O5313" t="s">
        <v>7214</v>
      </c>
      <c r="P5313">
        <v>2</v>
      </c>
      <c r="Q5313">
        <v>15</v>
      </c>
      <c r="R5313">
        <v>1</v>
      </c>
      <c r="S5313">
        <v>601</v>
      </c>
      <c r="T5313" t="s">
        <v>1910</v>
      </c>
      <c r="U5313">
        <v>1</v>
      </c>
      <c r="V5313" t="s">
        <v>33</v>
      </c>
      <c r="W5313" t="s">
        <v>7218</v>
      </c>
      <c r="X5313" t="s">
        <v>25398</v>
      </c>
      <c r="Y5313" t="str">
        <f>LEFT(KZ0006__3[[#This Row],[EAN (w/o color)]],10)</f>
        <v>0703314015</v>
      </c>
      <c r="Z5313" t="s">
        <v>33711</v>
      </c>
      <c r="AB5313" t="s">
        <v>25398</v>
      </c>
      <c r="AC5313" t="s">
        <v>18128</v>
      </c>
      <c r="AD5313">
        <v>6111209000</v>
      </c>
      <c r="AE5313" t="s">
        <v>33701</v>
      </c>
      <c r="AF5313">
        <v>1</v>
      </c>
      <c r="AG5313">
        <v>0</v>
      </c>
      <c r="AI5313" t="s">
        <v>33734</v>
      </c>
    </row>
    <row r="5314" spans="4:35" x14ac:dyDescent="0.25">
      <c r="D5314">
        <v>5</v>
      </c>
      <c r="E5314">
        <v>2022</v>
      </c>
      <c r="F5314">
        <v>703314</v>
      </c>
      <c r="G5314">
        <v>245860</v>
      </c>
      <c r="H5314" t="s">
        <v>22</v>
      </c>
      <c r="I5314" t="s">
        <v>1905</v>
      </c>
      <c r="J5314" t="s">
        <v>1906</v>
      </c>
      <c r="K5314">
        <v>6557</v>
      </c>
      <c r="L5314" t="s">
        <v>16603</v>
      </c>
      <c r="M5314" t="s">
        <v>99</v>
      </c>
      <c r="N5314" t="s">
        <v>31</v>
      </c>
      <c r="O5314" t="s">
        <v>7214</v>
      </c>
      <c r="P5314">
        <v>2</v>
      </c>
      <c r="Q5314">
        <v>15</v>
      </c>
      <c r="R5314">
        <v>1</v>
      </c>
      <c r="S5314">
        <v>701</v>
      </c>
      <c r="T5314" t="s">
        <v>1913</v>
      </c>
      <c r="U5314">
        <v>1</v>
      </c>
      <c r="V5314" t="s">
        <v>33</v>
      </c>
      <c r="W5314" t="s">
        <v>7219</v>
      </c>
      <c r="X5314" t="s">
        <v>25399</v>
      </c>
      <c r="Y5314" t="str">
        <f>LEFT(KZ0006__3[[#This Row],[EAN (w/o color)]],10)</f>
        <v>0703314015</v>
      </c>
      <c r="Z5314" t="s">
        <v>33711</v>
      </c>
      <c r="AB5314" t="s">
        <v>25399</v>
      </c>
      <c r="AC5314" t="s">
        <v>18128</v>
      </c>
      <c r="AD5314">
        <v>6111209000</v>
      </c>
      <c r="AE5314" t="s">
        <v>33701</v>
      </c>
      <c r="AF5314">
        <v>1</v>
      </c>
      <c r="AG5314">
        <v>0</v>
      </c>
      <c r="AI5314" t="s">
        <v>33734</v>
      </c>
    </row>
    <row r="5315" spans="4:35" x14ac:dyDescent="0.25">
      <c r="D5315">
        <v>5</v>
      </c>
      <c r="E5315">
        <v>2022</v>
      </c>
      <c r="F5315">
        <v>703314</v>
      </c>
      <c r="G5315">
        <v>245860</v>
      </c>
      <c r="H5315" t="s">
        <v>22</v>
      </c>
      <c r="I5315" t="s">
        <v>1905</v>
      </c>
      <c r="J5315" t="s">
        <v>1906</v>
      </c>
      <c r="K5315">
        <v>6557</v>
      </c>
      <c r="L5315" t="s">
        <v>16603</v>
      </c>
      <c r="M5315" t="s">
        <v>99</v>
      </c>
      <c r="N5315" t="s">
        <v>31</v>
      </c>
      <c r="O5315" t="s">
        <v>7214</v>
      </c>
      <c r="P5315">
        <v>2</v>
      </c>
      <c r="Q5315">
        <v>15</v>
      </c>
      <c r="R5315">
        <v>1</v>
      </c>
      <c r="S5315">
        <v>801</v>
      </c>
      <c r="T5315" t="s">
        <v>1915</v>
      </c>
      <c r="U5315">
        <v>2</v>
      </c>
      <c r="V5315" t="s">
        <v>33</v>
      </c>
      <c r="W5315" t="s">
        <v>7220</v>
      </c>
      <c r="X5315" t="s">
        <v>25400</v>
      </c>
      <c r="Y5315" t="str">
        <f>LEFT(KZ0006__3[[#This Row],[EAN (w/o color)]],10)</f>
        <v>0703314015</v>
      </c>
      <c r="Z5315" t="s">
        <v>33711</v>
      </c>
      <c r="AB5315" t="s">
        <v>25400</v>
      </c>
      <c r="AC5315" t="s">
        <v>18128</v>
      </c>
      <c r="AD5315">
        <v>6111209000</v>
      </c>
      <c r="AE5315" t="s">
        <v>33701</v>
      </c>
      <c r="AF5315">
        <v>2</v>
      </c>
      <c r="AG5315">
        <v>0</v>
      </c>
      <c r="AI5315" t="s">
        <v>33734</v>
      </c>
    </row>
    <row r="5316" spans="4:35" x14ac:dyDescent="0.25">
      <c r="D5316">
        <v>5</v>
      </c>
      <c r="E5316">
        <v>2022</v>
      </c>
      <c r="F5316">
        <v>703314</v>
      </c>
      <c r="G5316">
        <v>245860</v>
      </c>
      <c r="H5316" t="s">
        <v>22</v>
      </c>
      <c r="I5316" t="s">
        <v>1905</v>
      </c>
      <c r="J5316" t="s">
        <v>1906</v>
      </c>
      <c r="K5316">
        <v>6557</v>
      </c>
      <c r="L5316" t="s">
        <v>16603</v>
      </c>
      <c r="M5316" t="s">
        <v>99</v>
      </c>
      <c r="N5316" t="s">
        <v>31</v>
      </c>
      <c r="O5316" t="s">
        <v>7214</v>
      </c>
      <c r="P5316">
        <v>2</v>
      </c>
      <c r="Q5316">
        <v>15</v>
      </c>
      <c r="R5316">
        <v>1</v>
      </c>
      <c r="S5316">
        <v>901</v>
      </c>
      <c r="T5316" t="s">
        <v>1917</v>
      </c>
      <c r="U5316">
        <v>1</v>
      </c>
      <c r="V5316" t="s">
        <v>33</v>
      </c>
      <c r="W5316" t="s">
        <v>7221</v>
      </c>
      <c r="X5316" t="s">
        <v>25401</v>
      </c>
      <c r="Y5316" t="str">
        <f>LEFT(KZ0006__3[[#This Row],[EAN (w/o color)]],10)</f>
        <v>0703314015</v>
      </c>
      <c r="Z5316" t="s">
        <v>33711</v>
      </c>
      <c r="AB5316" t="s">
        <v>25401</v>
      </c>
      <c r="AC5316" t="s">
        <v>18128</v>
      </c>
      <c r="AD5316">
        <v>6111209000</v>
      </c>
      <c r="AE5316" t="s">
        <v>33701</v>
      </c>
      <c r="AF5316">
        <v>1</v>
      </c>
      <c r="AG5316">
        <v>0</v>
      </c>
      <c r="AI5316" t="s">
        <v>33734</v>
      </c>
    </row>
    <row r="5317" spans="4:35" x14ac:dyDescent="0.25">
      <c r="D5317">
        <v>4</v>
      </c>
      <c r="E5317">
        <v>2021</v>
      </c>
      <c r="F5317">
        <v>714714</v>
      </c>
      <c r="G5317">
        <v>763090</v>
      </c>
      <c r="H5317" t="s">
        <v>22</v>
      </c>
      <c r="I5317" t="s">
        <v>1905</v>
      </c>
      <c r="J5317" t="s">
        <v>1906</v>
      </c>
      <c r="K5317">
        <v>6515</v>
      </c>
      <c r="L5317" t="s">
        <v>16603</v>
      </c>
      <c r="M5317" t="s">
        <v>99</v>
      </c>
      <c r="N5317" t="s">
        <v>7222</v>
      </c>
      <c r="O5317" t="s">
        <v>1190</v>
      </c>
      <c r="P5317">
        <v>3</v>
      </c>
      <c r="Q5317">
        <v>20</v>
      </c>
      <c r="R5317">
        <v>5</v>
      </c>
      <c r="S5317">
        <v>901</v>
      </c>
      <c r="T5317" t="s">
        <v>1917</v>
      </c>
      <c r="U5317">
        <v>2</v>
      </c>
      <c r="V5317" t="s">
        <v>52</v>
      </c>
      <c r="W5317" t="s">
        <v>7223</v>
      </c>
      <c r="X5317" t="s">
        <v>25402</v>
      </c>
      <c r="Y5317" t="str">
        <f>LEFT(KZ0006__3[[#This Row],[EAN (w/o color)]],10)</f>
        <v>0714714020</v>
      </c>
      <c r="Z5317" t="s">
        <v>33716</v>
      </c>
      <c r="AB5317" t="s">
        <v>25402</v>
      </c>
      <c r="AC5317" t="s">
        <v>18129</v>
      </c>
      <c r="AD5317">
        <v>6111209000</v>
      </c>
      <c r="AE5317" t="s">
        <v>33701</v>
      </c>
      <c r="AF5317">
        <v>2</v>
      </c>
      <c r="AG5317">
        <v>0</v>
      </c>
      <c r="AI5317" t="s">
        <v>33737</v>
      </c>
    </row>
    <row r="5318" spans="4:35" x14ac:dyDescent="0.25">
      <c r="D5318">
        <v>4</v>
      </c>
      <c r="E5318">
        <v>2021</v>
      </c>
      <c r="F5318">
        <v>714714</v>
      </c>
      <c r="G5318">
        <v>763090</v>
      </c>
      <c r="H5318" t="s">
        <v>22</v>
      </c>
      <c r="I5318" t="s">
        <v>1905</v>
      </c>
      <c r="J5318" t="s">
        <v>1906</v>
      </c>
      <c r="K5318">
        <v>6515</v>
      </c>
      <c r="L5318" t="s">
        <v>16603</v>
      </c>
      <c r="M5318" t="s">
        <v>99</v>
      </c>
      <c r="N5318" t="s">
        <v>7222</v>
      </c>
      <c r="O5318" t="s">
        <v>1190</v>
      </c>
      <c r="P5318">
        <v>3</v>
      </c>
      <c r="Q5318">
        <v>20</v>
      </c>
      <c r="R5318">
        <v>5</v>
      </c>
      <c r="S5318">
        <v>1001</v>
      </c>
      <c r="T5318" t="s">
        <v>1949</v>
      </c>
      <c r="U5318">
        <v>2</v>
      </c>
      <c r="V5318" t="s">
        <v>52</v>
      </c>
      <c r="W5318" t="s">
        <v>7224</v>
      </c>
      <c r="X5318" t="s">
        <v>25403</v>
      </c>
      <c r="Y5318" t="str">
        <f>LEFT(KZ0006__3[[#This Row],[EAN (w/o color)]],10)</f>
        <v>0714714020</v>
      </c>
      <c r="Z5318" t="s">
        <v>33716</v>
      </c>
      <c r="AB5318" t="s">
        <v>25403</v>
      </c>
      <c r="AC5318" t="s">
        <v>18129</v>
      </c>
      <c r="AD5318">
        <v>6111209000</v>
      </c>
      <c r="AE5318" t="s">
        <v>33701</v>
      </c>
      <c r="AF5318">
        <v>2</v>
      </c>
      <c r="AG5318">
        <v>0</v>
      </c>
      <c r="AI5318" t="s">
        <v>33737</v>
      </c>
    </row>
    <row r="5319" spans="4:35" x14ac:dyDescent="0.25">
      <c r="D5319">
        <v>4</v>
      </c>
      <c r="E5319">
        <v>2021</v>
      </c>
      <c r="F5319">
        <v>715247</v>
      </c>
      <c r="G5319">
        <v>761750</v>
      </c>
      <c r="H5319" t="s">
        <v>22</v>
      </c>
      <c r="I5319" t="s">
        <v>1905</v>
      </c>
      <c r="J5319" t="s">
        <v>1906</v>
      </c>
      <c r="K5319">
        <v>6565</v>
      </c>
      <c r="L5319" t="s">
        <v>16603</v>
      </c>
      <c r="M5319" t="s">
        <v>99</v>
      </c>
      <c r="N5319" t="s">
        <v>561</v>
      </c>
      <c r="O5319" t="s">
        <v>1951</v>
      </c>
      <c r="P5319">
        <v>2</v>
      </c>
      <c r="Q5319">
        <v>8</v>
      </c>
      <c r="R5319">
        <v>2</v>
      </c>
      <c r="S5319">
        <v>601</v>
      </c>
      <c r="T5319" t="s">
        <v>1907</v>
      </c>
      <c r="U5319">
        <v>1</v>
      </c>
      <c r="V5319" t="s">
        <v>1277</v>
      </c>
      <c r="W5319" t="s">
        <v>7225</v>
      </c>
      <c r="X5319" t="s">
        <v>25404</v>
      </c>
      <c r="Y5319" t="str">
        <f>LEFT(KZ0006__3[[#This Row],[EAN (w/o color)]],10)</f>
        <v>0715247008</v>
      </c>
      <c r="Z5319" t="s">
        <v>33705</v>
      </c>
      <c r="AB5319" t="s">
        <v>25404</v>
      </c>
      <c r="AC5319" t="s">
        <v>18130</v>
      </c>
      <c r="AD5319">
        <v>6209200000</v>
      </c>
      <c r="AE5319" t="s">
        <v>33701</v>
      </c>
      <c r="AF5319">
        <v>1</v>
      </c>
      <c r="AG5319">
        <v>0</v>
      </c>
      <c r="AI5319" t="s">
        <v>33759</v>
      </c>
    </row>
    <row r="5320" spans="4:35" x14ac:dyDescent="0.25">
      <c r="D5320">
        <v>4</v>
      </c>
      <c r="E5320">
        <v>2021</v>
      </c>
      <c r="F5320">
        <v>715247</v>
      </c>
      <c r="G5320">
        <v>761750</v>
      </c>
      <c r="H5320" t="s">
        <v>22</v>
      </c>
      <c r="I5320" t="s">
        <v>1905</v>
      </c>
      <c r="J5320" t="s">
        <v>1906</v>
      </c>
      <c r="K5320">
        <v>6565</v>
      </c>
      <c r="L5320" t="s">
        <v>16603</v>
      </c>
      <c r="M5320" t="s">
        <v>99</v>
      </c>
      <c r="N5320" t="s">
        <v>561</v>
      </c>
      <c r="O5320" t="s">
        <v>1951</v>
      </c>
      <c r="P5320">
        <v>2</v>
      </c>
      <c r="Q5320">
        <v>8</v>
      </c>
      <c r="R5320">
        <v>2</v>
      </c>
      <c r="S5320">
        <v>701</v>
      </c>
      <c r="T5320" t="s">
        <v>1910</v>
      </c>
      <c r="U5320">
        <v>4</v>
      </c>
      <c r="V5320" t="s">
        <v>1191</v>
      </c>
      <c r="W5320" t="s">
        <v>7226</v>
      </c>
      <c r="X5320" t="s">
        <v>25405</v>
      </c>
      <c r="Y5320" t="str">
        <f>LEFT(KZ0006__3[[#This Row],[EAN (w/o color)]],10)</f>
        <v>0715247008</v>
      </c>
      <c r="Z5320" t="s">
        <v>33705</v>
      </c>
      <c r="AB5320" t="s">
        <v>25405</v>
      </c>
      <c r="AC5320" t="s">
        <v>18130</v>
      </c>
      <c r="AD5320">
        <v>6209200000</v>
      </c>
      <c r="AE5320" t="s">
        <v>33701</v>
      </c>
      <c r="AF5320">
        <v>4</v>
      </c>
      <c r="AG5320">
        <v>0</v>
      </c>
      <c r="AI5320" t="s">
        <v>33759</v>
      </c>
    </row>
    <row r="5321" spans="4:35" x14ac:dyDescent="0.25">
      <c r="D5321">
        <v>4</v>
      </c>
      <c r="E5321">
        <v>2021</v>
      </c>
      <c r="F5321">
        <v>715247</v>
      </c>
      <c r="G5321">
        <v>761750</v>
      </c>
      <c r="H5321" t="s">
        <v>22</v>
      </c>
      <c r="I5321" t="s">
        <v>1905</v>
      </c>
      <c r="J5321" t="s">
        <v>1906</v>
      </c>
      <c r="K5321">
        <v>6565</v>
      </c>
      <c r="L5321" t="s">
        <v>16603</v>
      </c>
      <c r="M5321" t="s">
        <v>99</v>
      </c>
      <c r="N5321" t="s">
        <v>561</v>
      </c>
      <c r="O5321" t="s">
        <v>1951</v>
      </c>
      <c r="P5321">
        <v>2</v>
      </c>
      <c r="Q5321">
        <v>8</v>
      </c>
      <c r="R5321">
        <v>2</v>
      </c>
      <c r="S5321">
        <v>801</v>
      </c>
      <c r="T5321" t="s">
        <v>1913</v>
      </c>
      <c r="U5321">
        <v>2</v>
      </c>
      <c r="V5321" t="s">
        <v>1277</v>
      </c>
      <c r="W5321" t="s">
        <v>7227</v>
      </c>
      <c r="X5321" t="s">
        <v>25406</v>
      </c>
      <c r="Y5321" t="str">
        <f>LEFT(KZ0006__3[[#This Row],[EAN (w/o color)]],10)</f>
        <v>0715247008</v>
      </c>
      <c r="Z5321" t="s">
        <v>33705</v>
      </c>
      <c r="AB5321" t="s">
        <v>25406</v>
      </c>
      <c r="AC5321" t="s">
        <v>18130</v>
      </c>
      <c r="AD5321">
        <v>6209200000</v>
      </c>
      <c r="AE5321" t="s">
        <v>33701</v>
      </c>
      <c r="AF5321">
        <v>2</v>
      </c>
      <c r="AG5321">
        <v>0</v>
      </c>
      <c r="AI5321" t="s">
        <v>33759</v>
      </c>
    </row>
    <row r="5322" spans="4:35" x14ac:dyDescent="0.25">
      <c r="D5322">
        <v>5</v>
      </c>
      <c r="E5322">
        <v>2022</v>
      </c>
      <c r="F5322">
        <v>724977</v>
      </c>
      <c r="G5322">
        <v>292640</v>
      </c>
      <c r="H5322" t="s">
        <v>22</v>
      </c>
      <c r="I5322" t="s">
        <v>1905</v>
      </c>
      <c r="J5322" t="s">
        <v>1906</v>
      </c>
      <c r="K5322">
        <v>6557</v>
      </c>
      <c r="L5322" t="s">
        <v>16603</v>
      </c>
      <c r="M5322" t="s">
        <v>25</v>
      </c>
      <c r="N5322" t="s">
        <v>31</v>
      </c>
      <c r="O5322" t="s">
        <v>2119</v>
      </c>
      <c r="P5322">
        <v>1</v>
      </c>
      <c r="Q5322">
        <v>7</v>
      </c>
      <c r="R5322">
        <v>1</v>
      </c>
      <c r="S5322">
        <v>901</v>
      </c>
      <c r="T5322" t="s">
        <v>1917</v>
      </c>
      <c r="U5322">
        <v>1</v>
      </c>
      <c r="V5322" t="s">
        <v>2075</v>
      </c>
      <c r="W5322" t="s">
        <v>7228</v>
      </c>
      <c r="X5322" t="s">
        <v>25407</v>
      </c>
      <c r="Y5322" t="str">
        <f>LEFT(KZ0006__3[[#This Row],[EAN (w/o color)]],10)</f>
        <v>0724977007</v>
      </c>
      <c r="Z5322" t="s">
        <v>33702</v>
      </c>
      <c r="AB5322" t="s">
        <v>25407</v>
      </c>
      <c r="AC5322" t="s">
        <v>18131</v>
      </c>
      <c r="AD5322">
        <v>6209200000</v>
      </c>
      <c r="AE5322" t="s">
        <v>33701</v>
      </c>
      <c r="AF5322">
        <v>1</v>
      </c>
      <c r="AG5322">
        <v>0</v>
      </c>
      <c r="AI5322" t="s">
        <v>33726</v>
      </c>
    </row>
    <row r="5323" spans="4:35" x14ac:dyDescent="0.25">
      <c r="D5323">
        <v>5</v>
      </c>
      <c r="E5323">
        <v>2022</v>
      </c>
      <c r="F5323">
        <v>737023</v>
      </c>
      <c r="G5323">
        <v>273020</v>
      </c>
      <c r="H5323" t="s">
        <v>22</v>
      </c>
      <c r="I5323" t="s">
        <v>1905</v>
      </c>
      <c r="J5323" t="s">
        <v>1906</v>
      </c>
      <c r="K5323">
        <v>6557</v>
      </c>
      <c r="L5323" t="s">
        <v>16603</v>
      </c>
      <c r="M5323" t="s">
        <v>99</v>
      </c>
      <c r="N5323" t="s">
        <v>31</v>
      </c>
      <c r="O5323" t="s">
        <v>542</v>
      </c>
      <c r="P5323">
        <v>4</v>
      </c>
      <c r="Q5323">
        <v>23</v>
      </c>
      <c r="R5323">
        <v>3</v>
      </c>
      <c r="S5323">
        <v>501</v>
      </c>
      <c r="T5323" t="s">
        <v>1919</v>
      </c>
      <c r="U5323">
        <v>1</v>
      </c>
      <c r="V5323" t="s">
        <v>33</v>
      </c>
      <c r="W5323" t="s">
        <v>7229</v>
      </c>
      <c r="X5323" t="s">
        <v>25408</v>
      </c>
      <c r="Y5323" t="str">
        <f>LEFT(KZ0006__3[[#This Row],[EAN (w/o color)]],10)</f>
        <v>0737023023</v>
      </c>
      <c r="Z5323" t="s">
        <v>33708</v>
      </c>
      <c r="AB5323" t="s">
        <v>25408</v>
      </c>
      <c r="AC5323" t="s">
        <v>18132</v>
      </c>
      <c r="AD5323">
        <v>6111209000</v>
      </c>
      <c r="AE5323" t="s">
        <v>33701</v>
      </c>
      <c r="AF5323">
        <v>1</v>
      </c>
      <c r="AG5323">
        <v>0</v>
      </c>
      <c r="AI5323" t="s">
        <v>33741</v>
      </c>
    </row>
    <row r="5324" spans="4:35" x14ac:dyDescent="0.25">
      <c r="D5324">
        <v>5</v>
      </c>
      <c r="E5324">
        <v>2022</v>
      </c>
      <c r="F5324">
        <v>737023</v>
      </c>
      <c r="G5324">
        <v>273020</v>
      </c>
      <c r="H5324" t="s">
        <v>22</v>
      </c>
      <c r="I5324" t="s">
        <v>1905</v>
      </c>
      <c r="J5324" t="s">
        <v>1906</v>
      </c>
      <c r="K5324">
        <v>6557</v>
      </c>
      <c r="L5324" t="s">
        <v>16603</v>
      </c>
      <c r="M5324" t="s">
        <v>99</v>
      </c>
      <c r="N5324" t="s">
        <v>31</v>
      </c>
      <c r="O5324" t="s">
        <v>542</v>
      </c>
      <c r="P5324">
        <v>4</v>
      </c>
      <c r="Q5324">
        <v>23</v>
      </c>
      <c r="R5324">
        <v>3</v>
      </c>
      <c r="S5324">
        <v>601</v>
      </c>
      <c r="T5324" t="s">
        <v>1907</v>
      </c>
      <c r="U5324">
        <v>1</v>
      </c>
      <c r="V5324" t="s">
        <v>33</v>
      </c>
      <c r="W5324" t="s">
        <v>7230</v>
      </c>
      <c r="X5324" t="s">
        <v>25409</v>
      </c>
      <c r="Y5324" t="str">
        <f>LEFT(KZ0006__3[[#This Row],[EAN (w/o color)]],10)</f>
        <v>0737023023</v>
      </c>
      <c r="Z5324" t="s">
        <v>33708</v>
      </c>
      <c r="AB5324" t="s">
        <v>25409</v>
      </c>
      <c r="AC5324" t="s">
        <v>18132</v>
      </c>
      <c r="AD5324">
        <v>6111209000</v>
      </c>
      <c r="AE5324" t="s">
        <v>33701</v>
      </c>
      <c r="AF5324">
        <v>1</v>
      </c>
      <c r="AG5324">
        <v>0</v>
      </c>
      <c r="AI5324" t="s">
        <v>33741</v>
      </c>
    </row>
    <row r="5325" spans="4:35" x14ac:dyDescent="0.25">
      <c r="D5325">
        <v>5</v>
      </c>
      <c r="E5325">
        <v>2022</v>
      </c>
      <c r="F5325">
        <v>737023</v>
      </c>
      <c r="G5325">
        <v>273020</v>
      </c>
      <c r="H5325" t="s">
        <v>22</v>
      </c>
      <c r="I5325" t="s">
        <v>1905</v>
      </c>
      <c r="J5325" t="s">
        <v>1906</v>
      </c>
      <c r="K5325">
        <v>6557</v>
      </c>
      <c r="L5325" t="s">
        <v>16603</v>
      </c>
      <c r="M5325" t="s">
        <v>99</v>
      </c>
      <c r="N5325" t="s">
        <v>31</v>
      </c>
      <c r="O5325" t="s">
        <v>542</v>
      </c>
      <c r="P5325">
        <v>4</v>
      </c>
      <c r="Q5325">
        <v>23</v>
      </c>
      <c r="R5325">
        <v>3</v>
      </c>
      <c r="S5325">
        <v>701</v>
      </c>
      <c r="T5325" t="s">
        <v>1910</v>
      </c>
      <c r="U5325">
        <v>1</v>
      </c>
      <c r="V5325" t="s">
        <v>33</v>
      </c>
      <c r="W5325" t="s">
        <v>7231</v>
      </c>
      <c r="X5325" t="s">
        <v>25410</v>
      </c>
      <c r="Y5325" t="str">
        <f>LEFT(KZ0006__3[[#This Row],[EAN (w/o color)]],10)</f>
        <v>0737023023</v>
      </c>
      <c r="Z5325" t="s">
        <v>33708</v>
      </c>
      <c r="AB5325" t="s">
        <v>25410</v>
      </c>
      <c r="AC5325" t="s">
        <v>18132</v>
      </c>
      <c r="AD5325">
        <v>6111209000</v>
      </c>
      <c r="AE5325" t="s">
        <v>33701</v>
      </c>
      <c r="AF5325">
        <v>1</v>
      </c>
      <c r="AG5325">
        <v>0</v>
      </c>
      <c r="AI5325" t="s">
        <v>33741</v>
      </c>
    </row>
    <row r="5326" spans="4:35" x14ac:dyDescent="0.25">
      <c r="D5326">
        <v>5</v>
      </c>
      <c r="E5326">
        <v>2022</v>
      </c>
      <c r="F5326">
        <v>737023</v>
      </c>
      <c r="G5326">
        <v>273020</v>
      </c>
      <c r="H5326" t="s">
        <v>22</v>
      </c>
      <c r="I5326" t="s">
        <v>1905</v>
      </c>
      <c r="J5326" t="s">
        <v>1906</v>
      </c>
      <c r="K5326">
        <v>6557</v>
      </c>
      <c r="L5326" t="s">
        <v>16603</v>
      </c>
      <c r="M5326" t="s">
        <v>99</v>
      </c>
      <c r="N5326" t="s">
        <v>31</v>
      </c>
      <c r="O5326" t="s">
        <v>542</v>
      </c>
      <c r="P5326">
        <v>4</v>
      </c>
      <c r="Q5326">
        <v>23</v>
      </c>
      <c r="R5326">
        <v>3</v>
      </c>
      <c r="S5326">
        <v>801</v>
      </c>
      <c r="T5326" t="s">
        <v>1913</v>
      </c>
      <c r="U5326">
        <v>2</v>
      </c>
      <c r="V5326" t="s">
        <v>33</v>
      </c>
      <c r="W5326" t="s">
        <v>7232</v>
      </c>
      <c r="X5326" t="s">
        <v>25411</v>
      </c>
      <c r="Y5326" t="str">
        <f>LEFT(KZ0006__3[[#This Row],[EAN (w/o color)]],10)</f>
        <v>0737023023</v>
      </c>
      <c r="Z5326" t="s">
        <v>33708</v>
      </c>
      <c r="AB5326" t="s">
        <v>25411</v>
      </c>
      <c r="AC5326" t="s">
        <v>18132</v>
      </c>
      <c r="AD5326">
        <v>6111209000</v>
      </c>
      <c r="AE5326" t="s">
        <v>33701</v>
      </c>
      <c r="AF5326">
        <v>2</v>
      </c>
      <c r="AG5326">
        <v>0</v>
      </c>
      <c r="AI5326" t="s">
        <v>33741</v>
      </c>
    </row>
    <row r="5327" spans="4:35" x14ac:dyDescent="0.25">
      <c r="D5327">
        <v>5</v>
      </c>
      <c r="E5327">
        <v>2022</v>
      </c>
      <c r="F5327">
        <v>737023</v>
      </c>
      <c r="G5327">
        <v>273020</v>
      </c>
      <c r="H5327" t="s">
        <v>22</v>
      </c>
      <c r="I5327" t="s">
        <v>1905</v>
      </c>
      <c r="J5327" t="s">
        <v>1906</v>
      </c>
      <c r="K5327">
        <v>6557</v>
      </c>
      <c r="L5327" t="s">
        <v>16603</v>
      </c>
      <c r="M5327" t="s">
        <v>99</v>
      </c>
      <c r="N5327" t="s">
        <v>31</v>
      </c>
      <c r="O5327" t="s">
        <v>542</v>
      </c>
      <c r="P5327">
        <v>4</v>
      </c>
      <c r="Q5327">
        <v>23</v>
      </c>
      <c r="R5327">
        <v>3</v>
      </c>
      <c r="S5327">
        <v>901</v>
      </c>
      <c r="T5327" t="s">
        <v>1915</v>
      </c>
      <c r="U5327">
        <v>1</v>
      </c>
      <c r="V5327" t="s">
        <v>33</v>
      </c>
      <c r="W5327" t="s">
        <v>7233</v>
      </c>
      <c r="X5327" t="s">
        <v>25412</v>
      </c>
      <c r="Y5327" t="str">
        <f>LEFT(KZ0006__3[[#This Row],[EAN (w/o color)]],10)</f>
        <v>0737023023</v>
      </c>
      <c r="Z5327" t="s">
        <v>33708</v>
      </c>
      <c r="AB5327" t="s">
        <v>25412</v>
      </c>
      <c r="AC5327" t="s">
        <v>18132</v>
      </c>
      <c r="AD5327">
        <v>6111209000</v>
      </c>
      <c r="AE5327" t="s">
        <v>33701</v>
      </c>
      <c r="AF5327">
        <v>1</v>
      </c>
      <c r="AG5327">
        <v>0</v>
      </c>
      <c r="AI5327" t="s">
        <v>33741</v>
      </c>
    </row>
    <row r="5328" spans="4:35" x14ac:dyDescent="0.25">
      <c r="D5328">
        <v>5</v>
      </c>
      <c r="E5328">
        <v>2022</v>
      </c>
      <c r="F5328">
        <v>744243</v>
      </c>
      <c r="G5328">
        <v>294210</v>
      </c>
      <c r="H5328" t="s">
        <v>22</v>
      </c>
      <c r="I5328" t="s">
        <v>1905</v>
      </c>
      <c r="J5328" t="s">
        <v>1906</v>
      </c>
      <c r="K5328">
        <v>6557</v>
      </c>
      <c r="L5328" t="s">
        <v>16603</v>
      </c>
      <c r="M5328" t="s">
        <v>99</v>
      </c>
      <c r="N5328" t="s">
        <v>2882</v>
      </c>
      <c r="O5328" t="s">
        <v>2782</v>
      </c>
      <c r="P5328">
        <v>1</v>
      </c>
      <c r="Q5328">
        <v>7</v>
      </c>
      <c r="R5328">
        <v>1</v>
      </c>
      <c r="S5328">
        <v>801</v>
      </c>
      <c r="T5328" t="s">
        <v>1913</v>
      </c>
      <c r="U5328">
        <v>5</v>
      </c>
      <c r="V5328" t="s">
        <v>52</v>
      </c>
      <c r="W5328" t="s">
        <v>7234</v>
      </c>
      <c r="X5328" t="s">
        <v>25413</v>
      </c>
      <c r="Y5328" t="str">
        <f>LEFT(KZ0006__3[[#This Row],[EAN (w/o color)]],10)</f>
        <v>0744243007</v>
      </c>
      <c r="Z5328" t="s">
        <v>33708</v>
      </c>
      <c r="AB5328" t="s">
        <v>25413</v>
      </c>
      <c r="AC5328" t="s">
        <v>18133</v>
      </c>
      <c r="AD5328">
        <v>6112419000</v>
      </c>
      <c r="AE5328" t="s">
        <v>33701</v>
      </c>
      <c r="AF5328">
        <v>5</v>
      </c>
      <c r="AG5328">
        <v>0</v>
      </c>
      <c r="AI5328" t="s">
        <v>33768</v>
      </c>
    </row>
    <row r="5329" spans="4:35" x14ac:dyDescent="0.25">
      <c r="D5329">
        <v>5</v>
      </c>
      <c r="E5329">
        <v>2022</v>
      </c>
      <c r="F5329">
        <v>744243</v>
      </c>
      <c r="G5329">
        <v>294210</v>
      </c>
      <c r="H5329" t="s">
        <v>22</v>
      </c>
      <c r="I5329" t="s">
        <v>1905</v>
      </c>
      <c r="J5329" t="s">
        <v>1906</v>
      </c>
      <c r="K5329">
        <v>6557</v>
      </c>
      <c r="L5329" t="s">
        <v>16603</v>
      </c>
      <c r="M5329" t="s">
        <v>99</v>
      </c>
      <c r="N5329" t="s">
        <v>2882</v>
      </c>
      <c r="O5329" t="s">
        <v>2782</v>
      </c>
      <c r="P5329">
        <v>1</v>
      </c>
      <c r="Q5329">
        <v>7</v>
      </c>
      <c r="R5329">
        <v>1</v>
      </c>
      <c r="S5329">
        <v>901</v>
      </c>
      <c r="T5329" t="s">
        <v>1915</v>
      </c>
      <c r="U5329">
        <v>2</v>
      </c>
      <c r="V5329" t="s">
        <v>33</v>
      </c>
      <c r="W5329" t="s">
        <v>7235</v>
      </c>
      <c r="X5329" t="s">
        <v>25414</v>
      </c>
      <c r="Y5329" t="str">
        <f>LEFT(KZ0006__3[[#This Row],[EAN (w/o color)]],10)</f>
        <v>0744243007</v>
      </c>
      <c r="Z5329" t="s">
        <v>33708</v>
      </c>
      <c r="AB5329" t="s">
        <v>25414</v>
      </c>
      <c r="AC5329" t="s">
        <v>18133</v>
      </c>
      <c r="AD5329">
        <v>6112419000</v>
      </c>
      <c r="AE5329" t="s">
        <v>33701</v>
      </c>
      <c r="AF5329">
        <v>2</v>
      </c>
      <c r="AG5329">
        <v>0</v>
      </c>
      <c r="AI5329" t="s">
        <v>33768</v>
      </c>
    </row>
    <row r="5330" spans="4:35" x14ac:dyDescent="0.25">
      <c r="D5330">
        <v>5</v>
      </c>
      <c r="E5330">
        <v>2022</v>
      </c>
      <c r="F5330">
        <v>744243</v>
      </c>
      <c r="G5330">
        <v>294210</v>
      </c>
      <c r="H5330" t="s">
        <v>22</v>
      </c>
      <c r="I5330" t="s">
        <v>1905</v>
      </c>
      <c r="J5330" t="s">
        <v>1906</v>
      </c>
      <c r="K5330">
        <v>6557</v>
      </c>
      <c r="L5330" t="s">
        <v>16603</v>
      </c>
      <c r="M5330" t="s">
        <v>99</v>
      </c>
      <c r="N5330" t="s">
        <v>2882</v>
      </c>
      <c r="O5330" t="s">
        <v>2782</v>
      </c>
      <c r="P5330">
        <v>1</v>
      </c>
      <c r="Q5330">
        <v>7</v>
      </c>
      <c r="R5330">
        <v>1</v>
      </c>
      <c r="S5330">
        <v>1001</v>
      </c>
      <c r="T5330" t="s">
        <v>1917</v>
      </c>
      <c r="U5330">
        <v>2</v>
      </c>
      <c r="V5330" t="s">
        <v>33</v>
      </c>
      <c r="W5330" t="s">
        <v>7236</v>
      </c>
      <c r="X5330" t="s">
        <v>25415</v>
      </c>
      <c r="Y5330" t="str">
        <f>LEFT(KZ0006__3[[#This Row],[EAN (w/o color)]],10)</f>
        <v>0744243007</v>
      </c>
      <c r="Z5330" t="s">
        <v>33708</v>
      </c>
      <c r="AB5330" t="s">
        <v>25415</v>
      </c>
      <c r="AC5330" t="s">
        <v>18133</v>
      </c>
      <c r="AD5330">
        <v>6112419000</v>
      </c>
      <c r="AE5330" t="s">
        <v>33701</v>
      </c>
      <c r="AF5330">
        <v>2</v>
      </c>
      <c r="AG5330">
        <v>0</v>
      </c>
      <c r="AI5330" t="s">
        <v>33768</v>
      </c>
    </row>
    <row r="5331" spans="4:35" x14ac:dyDescent="0.25">
      <c r="D5331">
        <v>5</v>
      </c>
      <c r="E5331">
        <v>2022</v>
      </c>
      <c r="F5331">
        <v>744243</v>
      </c>
      <c r="G5331">
        <v>294210</v>
      </c>
      <c r="H5331" t="s">
        <v>22</v>
      </c>
      <c r="I5331" t="s">
        <v>1905</v>
      </c>
      <c r="J5331" t="s">
        <v>1906</v>
      </c>
      <c r="K5331">
        <v>6557</v>
      </c>
      <c r="L5331" t="s">
        <v>16603</v>
      </c>
      <c r="M5331" t="s">
        <v>99</v>
      </c>
      <c r="N5331" t="s">
        <v>2882</v>
      </c>
      <c r="O5331" t="s">
        <v>2782</v>
      </c>
      <c r="P5331">
        <v>1</v>
      </c>
      <c r="Q5331">
        <v>7</v>
      </c>
      <c r="R5331">
        <v>1</v>
      </c>
      <c r="S5331">
        <v>1101</v>
      </c>
      <c r="T5331" t="s">
        <v>1949</v>
      </c>
      <c r="U5331">
        <v>2</v>
      </c>
      <c r="V5331" t="s">
        <v>33</v>
      </c>
      <c r="W5331" t="s">
        <v>7237</v>
      </c>
      <c r="X5331" t="s">
        <v>25416</v>
      </c>
      <c r="Y5331" t="str">
        <f>LEFT(KZ0006__3[[#This Row],[EAN (w/o color)]],10)</f>
        <v>0744243007</v>
      </c>
      <c r="Z5331" t="s">
        <v>33708</v>
      </c>
      <c r="AB5331" t="s">
        <v>25416</v>
      </c>
      <c r="AC5331" t="s">
        <v>18133</v>
      </c>
      <c r="AD5331">
        <v>6112419000</v>
      </c>
      <c r="AE5331" t="s">
        <v>33701</v>
      </c>
      <c r="AF5331">
        <v>2</v>
      </c>
      <c r="AG5331">
        <v>0</v>
      </c>
      <c r="AI5331" t="s">
        <v>33768</v>
      </c>
    </row>
    <row r="5332" spans="4:35" x14ac:dyDescent="0.25">
      <c r="D5332">
        <v>4</v>
      </c>
      <c r="E5332">
        <v>2021</v>
      </c>
      <c r="F5332">
        <v>758435</v>
      </c>
      <c r="G5332">
        <v>795950</v>
      </c>
      <c r="H5332" t="s">
        <v>22</v>
      </c>
      <c r="I5332" t="s">
        <v>1905</v>
      </c>
      <c r="J5332" t="s">
        <v>1906</v>
      </c>
      <c r="K5332">
        <v>6545</v>
      </c>
      <c r="L5332" t="s">
        <v>16603</v>
      </c>
      <c r="M5332" t="s">
        <v>127</v>
      </c>
      <c r="N5332" t="s">
        <v>561</v>
      </c>
      <c r="O5332" t="s">
        <v>4995</v>
      </c>
      <c r="P5332">
        <v>3</v>
      </c>
      <c r="Q5332">
        <v>10</v>
      </c>
      <c r="R5332">
        <v>1</v>
      </c>
      <c r="S5332">
        <v>601</v>
      </c>
      <c r="T5332" t="s">
        <v>1910</v>
      </c>
      <c r="U5332">
        <v>1</v>
      </c>
      <c r="V5332" t="s">
        <v>4158</v>
      </c>
      <c r="W5332" t="s">
        <v>7238</v>
      </c>
      <c r="X5332" t="s">
        <v>25417</v>
      </c>
      <c r="Y5332" t="str">
        <f>LEFT(KZ0006__3[[#This Row],[EAN (w/o color)]],10)</f>
        <v>0758435010</v>
      </c>
      <c r="Z5332" t="s">
        <v>33705</v>
      </c>
      <c r="AB5332" t="s">
        <v>25417</v>
      </c>
      <c r="AC5332" t="s">
        <v>18134</v>
      </c>
      <c r="AD5332">
        <v>6111209000</v>
      </c>
      <c r="AE5332" t="s">
        <v>33701</v>
      </c>
      <c r="AF5332">
        <v>1</v>
      </c>
      <c r="AG5332">
        <v>0</v>
      </c>
      <c r="AI5332" t="s">
        <v>33734</v>
      </c>
    </row>
    <row r="5333" spans="4:35" x14ac:dyDescent="0.25">
      <c r="D5333">
        <v>4</v>
      </c>
      <c r="E5333">
        <v>2021</v>
      </c>
      <c r="F5333">
        <v>758435</v>
      </c>
      <c r="G5333">
        <v>795950</v>
      </c>
      <c r="H5333" t="s">
        <v>22</v>
      </c>
      <c r="I5333" t="s">
        <v>1905</v>
      </c>
      <c r="J5333" t="s">
        <v>1906</v>
      </c>
      <c r="K5333">
        <v>6545</v>
      </c>
      <c r="L5333" t="s">
        <v>16603</v>
      </c>
      <c r="M5333" t="s">
        <v>127</v>
      </c>
      <c r="N5333" t="s">
        <v>561</v>
      </c>
      <c r="O5333" t="s">
        <v>4995</v>
      </c>
      <c r="P5333">
        <v>1</v>
      </c>
      <c r="Q5333">
        <v>11</v>
      </c>
      <c r="R5333">
        <v>1</v>
      </c>
      <c r="S5333">
        <v>401</v>
      </c>
      <c r="T5333" t="s">
        <v>1919</v>
      </c>
      <c r="U5333">
        <v>1</v>
      </c>
      <c r="V5333" t="s">
        <v>2955</v>
      </c>
      <c r="W5333" t="s">
        <v>7239</v>
      </c>
      <c r="X5333" t="s">
        <v>25418</v>
      </c>
      <c r="Y5333" t="str">
        <f>LEFT(KZ0006__3[[#This Row],[EAN (w/o color)]],10)</f>
        <v>0758435011</v>
      </c>
      <c r="Z5333" t="s">
        <v>33708</v>
      </c>
      <c r="AB5333" t="s">
        <v>25418</v>
      </c>
      <c r="AC5333" t="s">
        <v>18134</v>
      </c>
      <c r="AD5333">
        <v>6111209000</v>
      </c>
      <c r="AE5333" t="s">
        <v>33701</v>
      </c>
      <c r="AF5333">
        <v>1</v>
      </c>
      <c r="AG5333">
        <v>0</v>
      </c>
      <c r="AI5333" t="s">
        <v>33734</v>
      </c>
    </row>
    <row r="5334" spans="4:35" x14ac:dyDescent="0.25">
      <c r="D5334">
        <v>4</v>
      </c>
      <c r="E5334">
        <v>2021</v>
      </c>
      <c r="F5334">
        <v>758435</v>
      </c>
      <c r="G5334">
        <v>795950</v>
      </c>
      <c r="H5334" t="s">
        <v>22</v>
      </c>
      <c r="I5334" t="s">
        <v>1905</v>
      </c>
      <c r="J5334" t="s">
        <v>1906</v>
      </c>
      <c r="K5334">
        <v>6545</v>
      </c>
      <c r="L5334" t="s">
        <v>16603</v>
      </c>
      <c r="M5334" t="s">
        <v>127</v>
      </c>
      <c r="N5334" t="s">
        <v>561</v>
      </c>
      <c r="O5334" t="s">
        <v>4995</v>
      </c>
      <c r="P5334">
        <v>1</v>
      </c>
      <c r="Q5334">
        <v>11</v>
      </c>
      <c r="R5334">
        <v>1</v>
      </c>
      <c r="S5334">
        <v>501</v>
      </c>
      <c r="T5334" t="s">
        <v>1907</v>
      </c>
      <c r="U5334">
        <v>2</v>
      </c>
      <c r="V5334" t="s">
        <v>2955</v>
      </c>
      <c r="W5334" t="s">
        <v>7240</v>
      </c>
      <c r="X5334" t="s">
        <v>25419</v>
      </c>
      <c r="Y5334" t="str">
        <f>LEFT(KZ0006__3[[#This Row],[EAN (w/o color)]],10)</f>
        <v>0758435011</v>
      </c>
      <c r="Z5334" t="s">
        <v>33708</v>
      </c>
      <c r="AB5334" t="s">
        <v>25419</v>
      </c>
      <c r="AC5334" t="s">
        <v>18134</v>
      </c>
      <c r="AD5334">
        <v>6111209000</v>
      </c>
      <c r="AE5334" t="s">
        <v>33701</v>
      </c>
      <c r="AF5334">
        <v>2</v>
      </c>
      <c r="AG5334">
        <v>0</v>
      </c>
      <c r="AI5334" t="s">
        <v>33734</v>
      </c>
    </row>
    <row r="5335" spans="4:35" x14ac:dyDescent="0.25">
      <c r="D5335">
        <v>4</v>
      </c>
      <c r="E5335">
        <v>2021</v>
      </c>
      <c r="F5335">
        <v>758435</v>
      </c>
      <c r="G5335">
        <v>795950</v>
      </c>
      <c r="H5335" t="s">
        <v>22</v>
      </c>
      <c r="I5335" t="s">
        <v>1905</v>
      </c>
      <c r="J5335" t="s">
        <v>1906</v>
      </c>
      <c r="K5335">
        <v>6545</v>
      </c>
      <c r="L5335" t="s">
        <v>16603</v>
      </c>
      <c r="M5335" t="s">
        <v>127</v>
      </c>
      <c r="N5335" t="s">
        <v>561</v>
      </c>
      <c r="O5335" t="s">
        <v>4995</v>
      </c>
      <c r="P5335">
        <v>1</v>
      </c>
      <c r="Q5335">
        <v>11</v>
      </c>
      <c r="R5335">
        <v>1</v>
      </c>
      <c r="S5335">
        <v>601</v>
      </c>
      <c r="T5335" t="s">
        <v>1910</v>
      </c>
      <c r="U5335">
        <v>2</v>
      </c>
      <c r="V5335" t="s">
        <v>2955</v>
      </c>
      <c r="W5335" t="s">
        <v>7241</v>
      </c>
      <c r="X5335" t="s">
        <v>25420</v>
      </c>
      <c r="Y5335" t="str">
        <f>LEFT(KZ0006__3[[#This Row],[EAN (w/o color)]],10)</f>
        <v>0758435011</v>
      </c>
      <c r="Z5335" t="s">
        <v>33708</v>
      </c>
      <c r="AB5335" t="s">
        <v>25420</v>
      </c>
      <c r="AC5335" t="s">
        <v>18134</v>
      </c>
      <c r="AD5335">
        <v>6111209000</v>
      </c>
      <c r="AE5335" t="s">
        <v>33701</v>
      </c>
      <c r="AF5335">
        <v>2</v>
      </c>
      <c r="AG5335">
        <v>0</v>
      </c>
      <c r="AI5335" t="s">
        <v>33734</v>
      </c>
    </row>
    <row r="5336" spans="4:35" x14ac:dyDescent="0.25">
      <c r="D5336">
        <v>4</v>
      </c>
      <c r="E5336">
        <v>2021</v>
      </c>
      <c r="F5336">
        <v>758435</v>
      </c>
      <c r="G5336">
        <v>795950</v>
      </c>
      <c r="H5336" t="s">
        <v>22</v>
      </c>
      <c r="I5336" t="s">
        <v>1905</v>
      </c>
      <c r="J5336" t="s">
        <v>1906</v>
      </c>
      <c r="K5336">
        <v>6545</v>
      </c>
      <c r="L5336" t="s">
        <v>16603</v>
      </c>
      <c r="M5336" t="s">
        <v>127</v>
      </c>
      <c r="N5336" t="s">
        <v>561</v>
      </c>
      <c r="O5336" t="s">
        <v>4995</v>
      </c>
      <c r="P5336">
        <v>1</v>
      </c>
      <c r="Q5336">
        <v>11</v>
      </c>
      <c r="R5336">
        <v>1</v>
      </c>
      <c r="S5336">
        <v>701</v>
      </c>
      <c r="T5336" t="s">
        <v>1913</v>
      </c>
      <c r="U5336">
        <v>3</v>
      </c>
      <c r="V5336" t="s">
        <v>2955</v>
      </c>
      <c r="W5336" t="s">
        <v>7242</v>
      </c>
      <c r="X5336" t="s">
        <v>25421</v>
      </c>
      <c r="Y5336" t="str">
        <f>LEFT(KZ0006__3[[#This Row],[EAN (w/o color)]],10)</f>
        <v>0758435011</v>
      </c>
      <c r="Z5336" t="s">
        <v>33708</v>
      </c>
      <c r="AB5336" t="s">
        <v>25421</v>
      </c>
      <c r="AC5336" t="s">
        <v>18134</v>
      </c>
      <c r="AD5336">
        <v>6111209000</v>
      </c>
      <c r="AE5336" t="s">
        <v>33701</v>
      </c>
      <c r="AF5336">
        <v>3</v>
      </c>
      <c r="AG5336">
        <v>0</v>
      </c>
      <c r="AI5336" t="s">
        <v>33734</v>
      </c>
    </row>
    <row r="5337" spans="4:35" x14ac:dyDescent="0.25">
      <c r="D5337">
        <v>5</v>
      </c>
      <c r="E5337">
        <v>2022</v>
      </c>
      <c r="F5337">
        <v>807995</v>
      </c>
      <c r="G5337">
        <v>244910</v>
      </c>
      <c r="H5337" t="s">
        <v>22</v>
      </c>
      <c r="I5337" t="s">
        <v>1905</v>
      </c>
      <c r="J5337" t="s">
        <v>1906</v>
      </c>
      <c r="K5337">
        <v>6557</v>
      </c>
      <c r="L5337" t="s">
        <v>16603</v>
      </c>
      <c r="M5337" t="s">
        <v>25</v>
      </c>
      <c r="N5337" t="s">
        <v>31</v>
      </c>
      <c r="O5337" t="s">
        <v>1715</v>
      </c>
      <c r="P5337">
        <v>1</v>
      </c>
      <c r="Q5337">
        <v>10</v>
      </c>
      <c r="R5337">
        <v>1</v>
      </c>
      <c r="S5337">
        <v>701</v>
      </c>
      <c r="T5337" t="s">
        <v>1910</v>
      </c>
      <c r="U5337">
        <v>1</v>
      </c>
      <c r="V5337" t="s">
        <v>52</v>
      </c>
      <c r="W5337" t="s">
        <v>7243</v>
      </c>
      <c r="X5337" t="s">
        <v>25422</v>
      </c>
      <c r="Y5337" t="str">
        <f>LEFT(KZ0006__3[[#This Row],[EAN (w/o color)]],10)</f>
        <v>0807995010</v>
      </c>
      <c r="Z5337" t="s">
        <v>33705</v>
      </c>
      <c r="AB5337" t="s">
        <v>25422</v>
      </c>
      <c r="AC5337" t="s">
        <v>18135</v>
      </c>
      <c r="AD5337">
        <v>6211429000</v>
      </c>
      <c r="AE5337" t="s">
        <v>33701</v>
      </c>
      <c r="AF5337">
        <v>1</v>
      </c>
      <c r="AG5337">
        <v>0</v>
      </c>
      <c r="AI5337" t="s">
        <v>33736</v>
      </c>
    </row>
    <row r="5338" spans="4:35" x14ac:dyDescent="0.25">
      <c r="D5338">
        <v>5</v>
      </c>
      <c r="E5338">
        <v>2022</v>
      </c>
      <c r="F5338">
        <v>807995</v>
      </c>
      <c r="G5338">
        <v>244910</v>
      </c>
      <c r="H5338" t="s">
        <v>22</v>
      </c>
      <c r="I5338" t="s">
        <v>1905</v>
      </c>
      <c r="J5338" t="s">
        <v>1906</v>
      </c>
      <c r="K5338">
        <v>6557</v>
      </c>
      <c r="L5338" t="s">
        <v>16603</v>
      </c>
      <c r="M5338" t="s">
        <v>25</v>
      </c>
      <c r="N5338" t="s">
        <v>31</v>
      </c>
      <c r="O5338" t="s">
        <v>1715</v>
      </c>
      <c r="P5338">
        <v>1</v>
      </c>
      <c r="Q5338">
        <v>10</v>
      </c>
      <c r="R5338">
        <v>1</v>
      </c>
      <c r="S5338">
        <v>801</v>
      </c>
      <c r="T5338" t="s">
        <v>1913</v>
      </c>
      <c r="U5338">
        <v>1</v>
      </c>
      <c r="V5338" t="s">
        <v>52</v>
      </c>
      <c r="W5338" t="s">
        <v>7244</v>
      </c>
      <c r="X5338" t="s">
        <v>25423</v>
      </c>
      <c r="Y5338" t="str">
        <f>LEFT(KZ0006__3[[#This Row],[EAN (w/o color)]],10)</f>
        <v>0807995010</v>
      </c>
      <c r="Z5338" t="s">
        <v>33705</v>
      </c>
      <c r="AB5338" t="s">
        <v>25423</v>
      </c>
      <c r="AC5338" t="s">
        <v>18135</v>
      </c>
      <c r="AD5338">
        <v>6211429000</v>
      </c>
      <c r="AE5338" t="s">
        <v>33701</v>
      </c>
      <c r="AF5338">
        <v>1</v>
      </c>
      <c r="AG5338">
        <v>0</v>
      </c>
      <c r="AI5338" t="s">
        <v>33736</v>
      </c>
    </row>
    <row r="5339" spans="4:35" x14ac:dyDescent="0.25">
      <c r="D5339">
        <v>5</v>
      </c>
      <c r="E5339">
        <v>2022</v>
      </c>
      <c r="F5339">
        <v>807995</v>
      </c>
      <c r="G5339">
        <v>244910</v>
      </c>
      <c r="H5339" t="s">
        <v>22</v>
      </c>
      <c r="I5339" t="s">
        <v>1905</v>
      </c>
      <c r="J5339" t="s">
        <v>1906</v>
      </c>
      <c r="K5339">
        <v>6557</v>
      </c>
      <c r="L5339" t="s">
        <v>16603</v>
      </c>
      <c r="M5339" t="s">
        <v>25</v>
      </c>
      <c r="N5339" t="s">
        <v>31</v>
      </c>
      <c r="O5339" t="s">
        <v>1715</v>
      </c>
      <c r="P5339">
        <v>3</v>
      </c>
      <c r="Q5339">
        <v>12</v>
      </c>
      <c r="R5339">
        <v>1</v>
      </c>
      <c r="S5339">
        <v>801</v>
      </c>
      <c r="T5339" t="s">
        <v>1913</v>
      </c>
      <c r="U5339">
        <v>1</v>
      </c>
      <c r="V5339" t="s">
        <v>52</v>
      </c>
      <c r="W5339" t="s">
        <v>7245</v>
      </c>
      <c r="X5339" t="s">
        <v>25424</v>
      </c>
      <c r="Y5339" t="str">
        <f>LEFT(KZ0006__3[[#This Row],[EAN (w/o color)]],10)</f>
        <v>0807995012</v>
      </c>
      <c r="Z5339" t="s">
        <v>33702</v>
      </c>
      <c r="AB5339" t="s">
        <v>25424</v>
      </c>
      <c r="AC5339" t="s">
        <v>18135</v>
      </c>
      <c r="AD5339">
        <v>6211429000</v>
      </c>
      <c r="AE5339" t="s">
        <v>33701</v>
      </c>
      <c r="AF5339">
        <v>1</v>
      </c>
      <c r="AG5339">
        <v>0</v>
      </c>
      <c r="AI5339" t="s">
        <v>33736</v>
      </c>
    </row>
    <row r="5340" spans="4:35" x14ac:dyDescent="0.25">
      <c r="D5340">
        <v>5</v>
      </c>
      <c r="E5340">
        <v>2022</v>
      </c>
      <c r="F5340">
        <v>807995</v>
      </c>
      <c r="G5340">
        <v>244910</v>
      </c>
      <c r="H5340" t="s">
        <v>22</v>
      </c>
      <c r="I5340" t="s">
        <v>1905</v>
      </c>
      <c r="J5340" t="s">
        <v>1906</v>
      </c>
      <c r="K5340">
        <v>6557</v>
      </c>
      <c r="L5340" t="s">
        <v>16603</v>
      </c>
      <c r="M5340" t="s">
        <v>25</v>
      </c>
      <c r="N5340" t="s">
        <v>31</v>
      </c>
      <c r="O5340" t="s">
        <v>1715</v>
      </c>
      <c r="P5340">
        <v>6</v>
      </c>
      <c r="Q5340">
        <v>14</v>
      </c>
      <c r="R5340">
        <v>1</v>
      </c>
      <c r="S5340">
        <v>701</v>
      </c>
      <c r="T5340" t="s">
        <v>1910</v>
      </c>
      <c r="U5340">
        <v>1</v>
      </c>
      <c r="V5340" t="s">
        <v>33</v>
      </c>
      <c r="W5340" t="s">
        <v>7246</v>
      </c>
      <c r="X5340" t="s">
        <v>25425</v>
      </c>
      <c r="Y5340" t="str">
        <f>LEFT(KZ0006__3[[#This Row],[EAN (w/o color)]],10)</f>
        <v>0807995014</v>
      </c>
      <c r="Z5340" t="s">
        <v>33702</v>
      </c>
      <c r="AB5340" t="s">
        <v>25425</v>
      </c>
      <c r="AC5340" t="s">
        <v>18135</v>
      </c>
      <c r="AD5340">
        <v>6211429000</v>
      </c>
      <c r="AE5340" t="s">
        <v>33701</v>
      </c>
      <c r="AF5340">
        <v>1</v>
      </c>
      <c r="AG5340">
        <v>0</v>
      </c>
      <c r="AI5340" t="s">
        <v>33736</v>
      </c>
    </row>
    <row r="5341" spans="4:35" x14ac:dyDescent="0.25">
      <c r="D5341">
        <v>5</v>
      </c>
      <c r="E5341">
        <v>2022</v>
      </c>
      <c r="F5341">
        <v>807995</v>
      </c>
      <c r="G5341">
        <v>244910</v>
      </c>
      <c r="H5341" t="s">
        <v>22</v>
      </c>
      <c r="I5341" t="s">
        <v>1905</v>
      </c>
      <c r="J5341" t="s">
        <v>1906</v>
      </c>
      <c r="K5341">
        <v>6557</v>
      </c>
      <c r="L5341" t="s">
        <v>16603</v>
      </c>
      <c r="M5341" t="s">
        <v>25</v>
      </c>
      <c r="N5341" t="s">
        <v>31</v>
      </c>
      <c r="O5341" t="s">
        <v>1715</v>
      </c>
      <c r="P5341">
        <v>6</v>
      </c>
      <c r="Q5341">
        <v>14</v>
      </c>
      <c r="R5341">
        <v>1</v>
      </c>
      <c r="S5341">
        <v>801</v>
      </c>
      <c r="T5341" t="s">
        <v>1913</v>
      </c>
      <c r="U5341">
        <v>1</v>
      </c>
      <c r="V5341" t="s">
        <v>33</v>
      </c>
      <c r="W5341" t="s">
        <v>7247</v>
      </c>
      <c r="X5341" t="s">
        <v>25426</v>
      </c>
      <c r="Y5341" t="str">
        <f>LEFT(KZ0006__3[[#This Row],[EAN (w/o color)]],10)</f>
        <v>0807995014</v>
      </c>
      <c r="Z5341" t="s">
        <v>33702</v>
      </c>
      <c r="AB5341" t="s">
        <v>25426</v>
      </c>
      <c r="AC5341" t="s">
        <v>18135</v>
      </c>
      <c r="AD5341">
        <v>6211429000</v>
      </c>
      <c r="AE5341" t="s">
        <v>33701</v>
      </c>
      <c r="AF5341">
        <v>1</v>
      </c>
      <c r="AG5341">
        <v>0</v>
      </c>
      <c r="AI5341" t="s">
        <v>33736</v>
      </c>
    </row>
    <row r="5342" spans="4:35" x14ac:dyDescent="0.25">
      <c r="D5342">
        <v>5</v>
      </c>
      <c r="E5342">
        <v>2022</v>
      </c>
      <c r="F5342">
        <v>813803</v>
      </c>
      <c r="G5342">
        <v>999370</v>
      </c>
      <c r="H5342" t="s">
        <v>22</v>
      </c>
      <c r="I5342" t="s">
        <v>1905</v>
      </c>
      <c r="J5342" t="s">
        <v>1906</v>
      </c>
      <c r="K5342">
        <v>6545</v>
      </c>
      <c r="L5342" t="s">
        <v>16603</v>
      </c>
      <c r="M5342" t="s">
        <v>99</v>
      </c>
      <c r="N5342" t="s">
        <v>561</v>
      </c>
      <c r="O5342" t="s">
        <v>111</v>
      </c>
      <c r="P5342">
        <v>2</v>
      </c>
      <c r="Q5342">
        <v>18</v>
      </c>
      <c r="R5342">
        <v>1</v>
      </c>
      <c r="S5342">
        <v>501</v>
      </c>
      <c r="T5342" t="s">
        <v>1919</v>
      </c>
      <c r="U5342">
        <v>4</v>
      </c>
      <c r="V5342" t="s">
        <v>3181</v>
      </c>
      <c r="W5342" t="s">
        <v>7248</v>
      </c>
      <c r="X5342" t="s">
        <v>25427</v>
      </c>
      <c r="Y5342" t="str">
        <f>LEFT(KZ0006__3[[#This Row],[EAN (w/o color)]],10)</f>
        <v>0813803018</v>
      </c>
      <c r="Z5342" t="s">
        <v>33705</v>
      </c>
      <c r="AB5342" t="s">
        <v>25427</v>
      </c>
      <c r="AC5342" t="s">
        <v>18136</v>
      </c>
      <c r="AD5342">
        <v>6111209000</v>
      </c>
      <c r="AE5342" t="s">
        <v>33701</v>
      </c>
      <c r="AF5342">
        <v>4</v>
      </c>
      <c r="AG5342">
        <v>0</v>
      </c>
      <c r="AI5342" t="s">
        <v>33729</v>
      </c>
    </row>
    <row r="5343" spans="4:35" x14ac:dyDescent="0.25">
      <c r="D5343">
        <v>5</v>
      </c>
      <c r="E5343">
        <v>2022</v>
      </c>
      <c r="F5343">
        <v>813803</v>
      </c>
      <c r="G5343">
        <v>999370</v>
      </c>
      <c r="H5343" t="s">
        <v>22</v>
      </c>
      <c r="I5343" t="s">
        <v>1905</v>
      </c>
      <c r="J5343" t="s">
        <v>1906</v>
      </c>
      <c r="K5343">
        <v>6545</v>
      </c>
      <c r="L5343" t="s">
        <v>16603</v>
      </c>
      <c r="M5343" t="s">
        <v>99</v>
      </c>
      <c r="N5343" t="s">
        <v>561</v>
      </c>
      <c r="O5343" t="s">
        <v>111</v>
      </c>
      <c r="P5343">
        <v>2</v>
      </c>
      <c r="Q5343">
        <v>18</v>
      </c>
      <c r="R5343">
        <v>1</v>
      </c>
      <c r="S5343">
        <v>601</v>
      </c>
      <c r="T5343" t="s">
        <v>1907</v>
      </c>
      <c r="U5343">
        <v>5</v>
      </c>
      <c r="V5343" t="s">
        <v>3181</v>
      </c>
      <c r="W5343" t="s">
        <v>7249</v>
      </c>
      <c r="X5343" t="s">
        <v>25428</v>
      </c>
      <c r="Y5343" t="str">
        <f>LEFT(KZ0006__3[[#This Row],[EAN (w/o color)]],10)</f>
        <v>0813803018</v>
      </c>
      <c r="Z5343" t="s">
        <v>33705</v>
      </c>
      <c r="AB5343" t="s">
        <v>25428</v>
      </c>
      <c r="AC5343" t="s">
        <v>18136</v>
      </c>
      <c r="AD5343">
        <v>6111209000</v>
      </c>
      <c r="AE5343" t="s">
        <v>33701</v>
      </c>
      <c r="AF5343">
        <v>5</v>
      </c>
      <c r="AG5343">
        <v>0</v>
      </c>
      <c r="AI5343" t="s">
        <v>33729</v>
      </c>
    </row>
    <row r="5344" spans="4:35" x14ac:dyDescent="0.25">
      <c r="D5344">
        <v>5</v>
      </c>
      <c r="E5344">
        <v>2022</v>
      </c>
      <c r="F5344">
        <v>813803</v>
      </c>
      <c r="G5344">
        <v>999370</v>
      </c>
      <c r="H5344" t="s">
        <v>22</v>
      </c>
      <c r="I5344" t="s">
        <v>1905</v>
      </c>
      <c r="J5344" t="s">
        <v>1906</v>
      </c>
      <c r="K5344">
        <v>6545</v>
      </c>
      <c r="L5344" t="s">
        <v>16603</v>
      </c>
      <c r="M5344" t="s">
        <v>99</v>
      </c>
      <c r="N5344" t="s">
        <v>561</v>
      </c>
      <c r="O5344" t="s">
        <v>111</v>
      </c>
      <c r="P5344">
        <v>2</v>
      </c>
      <c r="Q5344">
        <v>18</v>
      </c>
      <c r="R5344">
        <v>1</v>
      </c>
      <c r="S5344">
        <v>701</v>
      </c>
      <c r="T5344" t="s">
        <v>1910</v>
      </c>
      <c r="U5344">
        <v>20</v>
      </c>
      <c r="V5344" t="s">
        <v>540</v>
      </c>
      <c r="W5344" t="s">
        <v>7250</v>
      </c>
      <c r="X5344" t="s">
        <v>25429</v>
      </c>
      <c r="Y5344" t="str">
        <f>LEFT(KZ0006__3[[#This Row],[EAN (w/o color)]],10)</f>
        <v>0813803018</v>
      </c>
      <c r="Z5344" t="s">
        <v>33705</v>
      </c>
      <c r="AB5344" t="s">
        <v>25429</v>
      </c>
      <c r="AC5344" t="s">
        <v>18136</v>
      </c>
      <c r="AD5344">
        <v>6111209000</v>
      </c>
      <c r="AE5344" t="s">
        <v>33701</v>
      </c>
      <c r="AF5344">
        <v>20</v>
      </c>
      <c r="AG5344">
        <v>0</v>
      </c>
      <c r="AI5344" t="s">
        <v>33729</v>
      </c>
    </row>
    <row r="5345" spans="4:35" x14ac:dyDescent="0.25">
      <c r="D5345">
        <v>5</v>
      </c>
      <c r="E5345">
        <v>2022</v>
      </c>
      <c r="F5345">
        <v>813803</v>
      </c>
      <c r="G5345">
        <v>999370</v>
      </c>
      <c r="H5345" t="s">
        <v>22</v>
      </c>
      <c r="I5345" t="s">
        <v>1905</v>
      </c>
      <c r="J5345" t="s">
        <v>1906</v>
      </c>
      <c r="K5345">
        <v>6545</v>
      </c>
      <c r="L5345" t="s">
        <v>16603</v>
      </c>
      <c r="M5345" t="s">
        <v>99</v>
      </c>
      <c r="N5345" t="s">
        <v>561</v>
      </c>
      <c r="O5345" t="s">
        <v>111</v>
      </c>
      <c r="P5345">
        <v>2</v>
      </c>
      <c r="Q5345">
        <v>18</v>
      </c>
      <c r="R5345">
        <v>1</v>
      </c>
      <c r="S5345">
        <v>801</v>
      </c>
      <c r="T5345" t="s">
        <v>1913</v>
      </c>
      <c r="U5345">
        <v>18</v>
      </c>
      <c r="V5345" t="s">
        <v>1195</v>
      </c>
      <c r="W5345" t="s">
        <v>7251</v>
      </c>
      <c r="X5345" t="s">
        <v>25430</v>
      </c>
      <c r="Y5345" t="str">
        <f>LEFT(KZ0006__3[[#This Row],[EAN (w/o color)]],10)</f>
        <v>0813803018</v>
      </c>
      <c r="Z5345" t="s">
        <v>33705</v>
      </c>
      <c r="AB5345" t="s">
        <v>25430</v>
      </c>
      <c r="AC5345" t="s">
        <v>18136</v>
      </c>
      <c r="AD5345">
        <v>6111209000</v>
      </c>
      <c r="AE5345" t="s">
        <v>33701</v>
      </c>
      <c r="AF5345">
        <v>18</v>
      </c>
      <c r="AG5345">
        <v>0</v>
      </c>
      <c r="AI5345" t="s">
        <v>33729</v>
      </c>
    </row>
    <row r="5346" spans="4:35" x14ac:dyDescent="0.25">
      <c r="D5346">
        <v>5</v>
      </c>
      <c r="E5346">
        <v>2022</v>
      </c>
      <c r="F5346">
        <v>813803</v>
      </c>
      <c r="G5346">
        <v>999370</v>
      </c>
      <c r="H5346" t="s">
        <v>22</v>
      </c>
      <c r="I5346" t="s">
        <v>1905</v>
      </c>
      <c r="J5346" t="s">
        <v>1906</v>
      </c>
      <c r="K5346">
        <v>6545</v>
      </c>
      <c r="L5346" t="s">
        <v>16603</v>
      </c>
      <c r="M5346" t="s">
        <v>99</v>
      </c>
      <c r="N5346" t="s">
        <v>561</v>
      </c>
      <c r="O5346" t="s">
        <v>111</v>
      </c>
      <c r="P5346">
        <v>1</v>
      </c>
      <c r="Q5346">
        <v>19</v>
      </c>
      <c r="R5346">
        <v>1</v>
      </c>
      <c r="S5346">
        <v>501</v>
      </c>
      <c r="T5346" t="s">
        <v>1919</v>
      </c>
      <c r="U5346">
        <v>16</v>
      </c>
      <c r="V5346" t="s">
        <v>2459</v>
      </c>
      <c r="W5346" t="s">
        <v>7252</v>
      </c>
      <c r="X5346" t="s">
        <v>25431</v>
      </c>
      <c r="Y5346" t="str">
        <f>LEFT(KZ0006__3[[#This Row],[EAN (w/o color)]],10)</f>
        <v>0813803019</v>
      </c>
      <c r="Z5346" t="s">
        <v>33709</v>
      </c>
      <c r="AB5346" t="s">
        <v>25431</v>
      </c>
      <c r="AC5346" t="s">
        <v>18136</v>
      </c>
      <c r="AD5346">
        <v>6111209000</v>
      </c>
      <c r="AE5346" t="s">
        <v>33701</v>
      </c>
      <c r="AF5346">
        <v>16</v>
      </c>
      <c r="AG5346">
        <v>0</v>
      </c>
      <c r="AI5346" t="s">
        <v>33729</v>
      </c>
    </row>
    <row r="5347" spans="4:35" x14ac:dyDescent="0.25">
      <c r="D5347">
        <v>5</v>
      </c>
      <c r="E5347">
        <v>2022</v>
      </c>
      <c r="F5347">
        <v>813803</v>
      </c>
      <c r="G5347">
        <v>999370</v>
      </c>
      <c r="H5347" t="s">
        <v>22</v>
      </c>
      <c r="I5347" t="s">
        <v>1905</v>
      </c>
      <c r="J5347" t="s">
        <v>1906</v>
      </c>
      <c r="K5347">
        <v>6545</v>
      </c>
      <c r="L5347" t="s">
        <v>16603</v>
      </c>
      <c r="M5347" t="s">
        <v>99</v>
      </c>
      <c r="N5347" t="s">
        <v>561</v>
      </c>
      <c r="O5347" t="s">
        <v>111</v>
      </c>
      <c r="P5347">
        <v>1</v>
      </c>
      <c r="Q5347">
        <v>19</v>
      </c>
      <c r="R5347">
        <v>1</v>
      </c>
      <c r="S5347">
        <v>601</v>
      </c>
      <c r="T5347" t="s">
        <v>1907</v>
      </c>
      <c r="U5347">
        <v>27</v>
      </c>
      <c r="V5347" t="s">
        <v>5561</v>
      </c>
      <c r="W5347" t="s">
        <v>7253</v>
      </c>
      <c r="X5347" t="s">
        <v>25432</v>
      </c>
      <c r="Y5347" t="str">
        <f>LEFT(KZ0006__3[[#This Row],[EAN (w/o color)]],10)</f>
        <v>0813803019</v>
      </c>
      <c r="Z5347" t="s">
        <v>33709</v>
      </c>
      <c r="AB5347" t="s">
        <v>25432</v>
      </c>
      <c r="AC5347" t="s">
        <v>18136</v>
      </c>
      <c r="AD5347">
        <v>6111209000</v>
      </c>
      <c r="AE5347" t="s">
        <v>33701</v>
      </c>
      <c r="AF5347">
        <v>27</v>
      </c>
      <c r="AG5347">
        <v>0</v>
      </c>
      <c r="AI5347" t="s">
        <v>33729</v>
      </c>
    </row>
    <row r="5348" spans="4:35" x14ac:dyDescent="0.25">
      <c r="D5348">
        <v>5</v>
      </c>
      <c r="E5348">
        <v>2022</v>
      </c>
      <c r="F5348">
        <v>813803</v>
      </c>
      <c r="G5348">
        <v>999370</v>
      </c>
      <c r="H5348" t="s">
        <v>22</v>
      </c>
      <c r="I5348" t="s">
        <v>1905</v>
      </c>
      <c r="J5348" t="s">
        <v>1906</v>
      </c>
      <c r="K5348">
        <v>6545</v>
      </c>
      <c r="L5348" t="s">
        <v>16603</v>
      </c>
      <c r="M5348" t="s">
        <v>99</v>
      </c>
      <c r="N5348" t="s">
        <v>561</v>
      </c>
      <c r="O5348" t="s">
        <v>111</v>
      </c>
      <c r="P5348">
        <v>1</v>
      </c>
      <c r="Q5348">
        <v>19</v>
      </c>
      <c r="R5348">
        <v>1</v>
      </c>
      <c r="S5348">
        <v>701</v>
      </c>
      <c r="T5348" t="s">
        <v>1910</v>
      </c>
      <c r="U5348">
        <v>40</v>
      </c>
      <c r="V5348" t="s">
        <v>2461</v>
      </c>
      <c r="W5348" t="s">
        <v>7254</v>
      </c>
      <c r="X5348" t="s">
        <v>25433</v>
      </c>
      <c r="Y5348" t="str">
        <f>LEFT(KZ0006__3[[#This Row],[EAN (w/o color)]],10)</f>
        <v>0813803019</v>
      </c>
      <c r="Z5348" t="s">
        <v>33709</v>
      </c>
      <c r="AB5348" t="s">
        <v>25433</v>
      </c>
      <c r="AC5348" t="s">
        <v>18136</v>
      </c>
      <c r="AD5348">
        <v>6111209000</v>
      </c>
      <c r="AE5348" t="s">
        <v>33701</v>
      </c>
      <c r="AF5348">
        <v>40</v>
      </c>
      <c r="AG5348">
        <v>0</v>
      </c>
      <c r="AI5348" t="s">
        <v>33729</v>
      </c>
    </row>
    <row r="5349" spans="4:35" x14ac:dyDescent="0.25">
      <c r="D5349">
        <v>5</v>
      </c>
      <c r="E5349">
        <v>2022</v>
      </c>
      <c r="F5349">
        <v>813803</v>
      </c>
      <c r="G5349">
        <v>999370</v>
      </c>
      <c r="H5349" t="s">
        <v>22</v>
      </c>
      <c r="I5349" t="s">
        <v>1905</v>
      </c>
      <c r="J5349" t="s">
        <v>1906</v>
      </c>
      <c r="K5349">
        <v>6545</v>
      </c>
      <c r="L5349" t="s">
        <v>16603</v>
      </c>
      <c r="M5349" t="s">
        <v>99</v>
      </c>
      <c r="N5349" t="s">
        <v>561</v>
      </c>
      <c r="O5349" t="s">
        <v>111</v>
      </c>
      <c r="P5349">
        <v>1</v>
      </c>
      <c r="Q5349">
        <v>19</v>
      </c>
      <c r="R5349">
        <v>1</v>
      </c>
      <c r="S5349">
        <v>801</v>
      </c>
      <c r="T5349" t="s">
        <v>1913</v>
      </c>
      <c r="U5349">
        <v>48</v>
      </c>
      <c r="V5349" t="s">
        <v>3603</v>
      </c>
      <c r="W5349" t="s">
        <v>7255</v>
      </c>
      <c r="X5349" t="s">
        <v>25434</v>
      </c>
      <c r="Y5349" t="str">
        <f>LEFT(KZ0006__3[[#This Row],[EAN (w/o color)]],10)</f>
        <v>0813803019</v>
      </c>
      <c r="Z5349" t="s">
        <v>33709</v>
      </c>
      <c r="AB5349" t="s">
        <v>25434</v>
      </c>
      <c r="AC5349" t="s">
        <v>18136</v>
      </c>
      <c r="AD5349">
        <v>6111209000</v>
      </c>
      <c r="AE5349" t="s">
        <v>33701</v>
      </c>
      <c r="AF5349">
        <v>48</v>
      </c>
      <c r="AG5349">
        <v>0</v>
      </c>
      <c r="AI5349" t="s">
        <v>33729</v>
      </c>
    </row>
    <row r="5350" spans="4:35" x14ac:dyDescent="0.25">
      <c r="D5350">
        <v>5</v>
      </c>
      <c r="E5350">
        <v>2022</v>
      </c>
      <c r="F5350">
        <v>832168</v>
      </c>
      <c r="G5350">
        <v>264110</v>
      </c>
      <c r="H5350" t="s">
        <v>22</v>
      </c>
      <c r="I5350" t="s">
        <v>1905</v>
      </c>
      <c r="J5350" t="s">
        <v>1906</v>
      </c>
      <c r="K5350">
        <v>6557</v>
      </c>
      <c r="L5350" t="s">
        <v>16603</v>
      </c>
      <c r="M5350" t="s">
        <v>793</v>
      </c>
      <c r="N5350" t="s">
        <v>31</v>
      </c>
      <c r="O5350" t="s">
        <v>373</v>
      </c>
      <c r="P5350">
        <v>1</v>
      </c>
      <c r="Q5350">
        <v>5</v>
      </c>
      <c r="R5350">
        <v>1</v>
      </c>
      <c r="S5350">
        <v>301</v>
      </c>
      <c r="T5350" t="s">
        <v>7256</v>
      </c>
      <c r="U5350">
        <v>4</v>
      </c>
      <c r="V5350" t="s">
        <v>52</v>
      </c>
      <c r="W5350" t="s">
        <v>7257</v>
      </c>
      <c r="X5350" t="s">
        <v>25435</v>
      </c>
      <c r="Y5350" t="str">
        <f>LEFT(KZ0006__3[[#This Row],[EAN (w/o color)]],10)</f>
        <v>0832168005</v>
      </c>
      <c r="Z5350" t="s">
        <v>33702</v>
      </c>
      <c r="AB5350" t="s">
        <v>25435</v>
      </c>
      <c r="AC5350" t="s">
        <v>18137</v>
      </c>
      <c r="AD5350">
        <v>6208910000</v>
      </c>
      <c r="AE5350" t="s">
        <v>33701</v>
      </c>
      <c r="AF5350">
        <v>4</v>
      </c>
      <c r="AG5350">
        <v>0</v>
      </c>
      <c r="AI5350" t="s">
        <v>33738</v>
      </c>
    </row>
    <row r="5351" spans="4:35" x14ac:dyDescent="0.25">
      <c r="D5351">
        <v>4</v>
      </c>
      <c r="E5351">
        <v>2021</v>
      </c>
      <c r="F5351">
        <v>839319</v>
      </c>
      <c r="G5351">
        <v>803800</v>
      </c>
      <c r="H5351" t="s">
        <v>22</v>
      </c>
      <c r="I5351" t="s">
        <v>1905</v>
      </c>
      <c r="J5351" t="s">
        <v>1906</v>
      </c>
      <c r="K5351">
        <v>6545</v>
      </c>
      <c r="L5351" t="s">
        <v>16603</v>
      </c>
      <c r="M5351" t="s">
        <v>99</v>
      </c>
      <c r="N5351" t="s">
        <v>561</v>
      </c>
      <c r="O5351" t="s">
        <v>1452</v>
      </c>
      <c r="P5351">
        <v>2</v>
      </c>
      <c r="Q5351">
        <v>6</v>
      </c>
      <c r="R5351">
        <v>2</v>
      </c>
      <c r="S5351">
        <v>1001</v>
      </c>
      <c r="T5351" t="s">
        <v>1917</v>
      </c>
      <c r="U5351">
        <v>3</v>
      </c>
      <c r="V5351" t="s">
        <v>33</v>
      </c>
      <c r="W5351" t="s">
        <v>7258</v>
      </c>
      <c r="X5351" t="s">
        <v>25436</v>
      </c>
      <c r="Y5351" t="str">
        <f>LEFT(KZ0006__3[[#This Row],[EAN (w/o color)]],10)</f>
        <v>0839319006</v>
      </c>
      <c r="Z5351" t="s">
        <v>33712</v>
      </c>
      <c r="AB5351" t="s">
        <v>25436</v>
      </c>
      <c r="AC5351" t="s">
        <v>17404</v>
      </c>
      <c r="AD5351">
        <v>6111209000</v>
      </c>
      <c r="AE5351" t="s">
        <v>33701</v>
      </c>
      <c r="AF5351">
        <v>3</v>
      </c>
      <c r="AG5351">
        <v>0</v>
      </c>
      <c r="AI5351" t="s">
        <v>33757</v>
      </c>
    </row>
    <row r="5352" spans="4:35" x14ac:dyDescent="0.25">
      <c r="D5352">
        <v>5</v>
      </c>
      <c r="E5352">
        <v>2022</v>
      </c>
      <c r="F5352">
        <v>839583</v>
      </c>
      <c r="G5352">
        <v>292610</v>
      </c>
      <c r="H5352" t="s">
        <v>22</v>
      </c>
      <c r="I5352" t="s">
        <v>1905</v>
      </c>
      <c r="J5352" t="s">
        <v>1906</v>
      </c>
      <c r="K5352">
        <v>6557</v>
      </c>
      <c r="L5352" t="s">
        <v>16603</v>
      </c>
      <c r="M5352" t="s">
        <v>25</v>
      </c>
      <c r="N5352" t="s">
        <v>5034</v>
      </c>
      <c r="O5352" t="s">
        <v>1951</v>
      </c>
      <c r="P5352">
        <v>1</v>
      </c>
      <c r="Q5352">
        <v>6</v>
      </c>
      <c r="R5352">
        <v>2</v>
      </c>
      <c r="S5352">
        <v>701</v>
      </c>
      <c r="T5352" t="s">
        <v>1910</v>
      </c>
      <c r="U5352">
        <v>5</v>
      </c>
      <c r="V5352" t="s">
        <v>33</v>
      </c>
      <c r="W5352" t="s">
        <v>7259</v>
      </c>
      <c r="X5352" t="s">
        <v>25437</v>
      </c>
      <c r="Y5352" t="str">
        <f>LEFT(KZ0006__3[[#This Row],[EAN (w/o color)]],10)</f>
        <v>0839583006</v>
      </c>
      <c r="Z5352" t="s">
        <v>33708</v>
      </c>
      <c r="AB5352" t="s">
        <v>25437</v>
      </c>
      <c r="AC5352" t="s">
        <v>18138</v>
      </c>
      <c r="AD5352">
        <v>6209909000</v>
      </c>
      <c r="AE5352" t="s">
        <v>33701</v>
      </c>
      <c r="AF5352">
        <v>5</v>
      </c>
      <c r="AG5352">
        <v>0</v>
      </c>
      <c r="AI5352" t="s">
        <v>33759</v>
      </c>
    </row>
    <row r="5353" spans="4:35" x14ac:dyDescent="0.25">
      <c r="D5353">
        <v>5</v>
      </c>
      <c r="E5353">
        <v>2022</v>
      </c>
      <c r="F5353">
        <v>839583</v>
      </c>
      <c r="G5353">
        <v>292610</v>
      </c>
      <c r="H5353" t="s">
        <v>22</v>
      </c>
      <c r="I5353" t="s">
        <v>1905</v>
      </c>
      <c r="J5353" t="s">
        <v>1906</v>
      </c>
      <c r="K5353">
        <v>6557</v>
      </c>
      <c r="L5353" t="s">
        <v>16603</v>
      </c>
      <c r="M5353" t="s">
        <v>25</v>
      </c>
      <c r="N5353" t="s">
        <v>5034</v>
      </c>
      <c r="O5353" t="s">
        <v>1951</v>
      </c>
      <c r="P5353">
        <v>1</v>
      </c>
      <c r="Q5353">
        <v>6</v>
      </c>
      <c r="R5353">
        <v>2</v>
      </c>
      <c r="S5353">
        <v>801</v>
      </c>
      <c r="T5353" t="s">
        <v>1913</v>
      </c>
      <c r="U5353">
        <v>4</v>
      </c>
      <c r="V5353" t="s">
        <v>33</v>
      </c>
      <c r="W5353" t="s">
        <v>7260</v>
      </c>
      <c r="X5353" t="s">
        <v>25438</v>
      </c>
      <c r="Y5353" t="str">
        <f>LEFT(KZ0006__3[[#This Row],[EAN (w/o color)]],10)</f>
        <v>0839583006</v>
      </c>
      <c r="Z5353" t="s">
        <v>33708</v>
      </c>
      <c r="AB5353" t="s">
        <v>25438</v>
      </c>
      <c r="AC5353" t="s">
        <v>18138</v>
      </c>
      <c r="AD5353">
        <v>6209909000</v>
      </c>
      <c r="AE5353" t="s">
        <v>33701</v>
      </c>
      <c r="AF5353">
        <v>4</v>
      </c>
      <c r="AG5353">
        <v>0</v>
      </c>
      <c r="AI5353" t="s">
        <v>33759</v>
      </c>
    </row>
    <row r="5354" spans="4:35" x14ac:dyDescent="0.25">
      <c r="D5354">
        <v>5</v>
      </c>
      <c r="E5354">
        <v>2022</v>
      </c>
      <c r="F5354">
        <v>839583</v>
      </c>
      <c r="G5354">
        <v>292610</v>
      </c>
      <c r="H5354" t="s">
        <v>22</v>
      </c>
      <c r="I5354" t="s">
        <v>1905</v>
      </c>
      <c r="J5354" t="s">
        <v>1906</v>
      </c>
      <c r="K5354">
        <v>6557</v>
      </c>
      <c r="L5354" t="s">
        <v>16603</v>
      </c>
      <c r="M5354" t="s">
        <v>25</v>
      </c>
      <c r="N5354" t="s">
        <v>5034</v>
      </c>
      <c r="O5354" t="s">
        <v>1951</v>
      </c>
      <c r="P5354">
        <v>1</v>
      </c>
      <c r="Q5354">
        <v>6</v>
      </c>
      <c r="R5354">
        <v>2</v>
      </c>
      <c r="S5354">
        <v>901</v>
      </c>
      <c r="T5354" t="s">
        <v>1915</v>
      </c>
      <c r="U5354">
        <v>4</v>
      </c>
      <c r="V5354" t="s">
        <v>33</v>
      </c>
      <c r="W5354" t="s">
        <v>7261</v>
      </c>
      <c r="X5354" t="s">
        <v>25439</v>
      </c>
      <c r="Y5354" t="str">
        <f>LEFT(KZ0006__3[[#This Row],[EAN (w/o color)]],10)</f>
        <v>0839583006</v>
      </c>
      <c r="Z5354" t="s">
        <v>33708</v>
      </c>
      <c r="AB5354" t="s">
        <v>25439</v>
      </c>
      <c r="AC5354" t="s">
        <v>18138</v>
      </c>
      <c r="AD5354">
        <v>6209909000</v>
      </c>
      <c r="AE5354" t="s">
        <v>33701</v>
      </c>
      <c r="AF5354">
        <v>4</v>
      </c>
      <c r="AG5354">
        <v>0</v>
      </c>
      <c r="AI5354" t="s">
        <v>33759</v>
      </c>
    </row>
    <row r="5355" spans="4:35" x14ac:dyDescent="0.25">
      <c r="D5355">
        <v>5</v>
      </c>
      <c r="E5355">
        <v>2022</v>
      </c>
      <c r="F5355">
        <v>839783</v>
      </c>
      <c r="G5355">
        <v>353760</v>
      </c>
      <c r="H5355" t="s">
        <v>22</v>
      </c>
      <c r="I5355" t="s">
        <v>1905</v>
      </c>
      <c r="J5355" t="s">
        <v>1906</v>
      </c>
      <c r="K5355">
        <v>6545</v>
      </c>
      <c r="L5355" t="s">
        <v>16603</v>
      </c>
      <c r="M5355" t="s">
        <v>99</v>
      </c>
      <c r="N5355" t="s">
        <v>561</v>
      </c>
      <c r="O5355" t="s">
        <v>1951</v>
      </c>
      <c r="P5355">
        <v>1</v>
      </c>
      <c r="Q5355">
        <v>4</v>
      </c>
      <c r="R5355">
        <v>4</v>
      </c>
      <c r="S5355">
        <v>1001</v>
      </c>
      <c r="T5355" t="s">
        <v>1917</v>
      </c>
      <c r="U5355">
        <v>2</v>
      </c>
      <c r="V5355" t="s">
        <v>33</v>
      </c>
      <c r="W5355" t="s">
        <v>7262</v>
      </c>
      <c r="X5355" t="s">
        <v>25440</v>
      </c>
      <c r="Y5355" t="str">
        <f>LEFT(KZ0006__3[[#This Row],[EAN (w/o color)]],10)</f>
        <v>0839783004</v>
      </c>
      <c r="Z5355" t="s">
        <v>33710</v>
      </c>
      <c r="AB5355" t="s">
        <v>25440</v>
      </c>
      <c r="AC5355" t="s">
        <v>18139</v>
      </c>
      <c r="AD5355">
        <v>6111209000</v>
      </c>
      <c r="AE5355" t="s">
        <v>33701</v>
      </c>
      <c r="AF5355">
        <v>2</v>
      </c>
      <c r="AG5355">
        <v>0</v>
      </c>
      <c r="AI5355" t="s">
        <v>33759</v>
      </c>
    </row>
    <row r="5356" spans="4:35" x14ac:dyDescent="0.25">
      <c r="D5356">
        <v>5</v>
      </c>
      <c r="E5356">
        <v>2022</v>
      </c>
      <c r="F5356">
        <v>839783</v>
      </c>
      <c r="G5356">
        <v>353760</v>
      </c>
      <c r="H5356" t="s">
        <v>22</v>
      </c>
      <c r="I5356" t="s">
        <v>1905</v>
      </c>
      <c r="J5356" t="s">
        <v>1906</v>
      </c>
      <c r="K5356">
        <v>6545</v>
      </c>
      <c r="L5356" t="s">
        <v>16603</v>
      </c>
      <c r="M5356" t="s">
        <v>99</v>
      </c>
      <c r="N5356" t="s">
        <v>561</v>
      </c>
      <c r="O5356" t="s">
        <v>1951</v>
      </c>
      <c r="P5356">
        <v>1</v>
      </c>
      <c r="Q5356">
        <v>4</v>
      </c>
      <c r="R5356">
        <v>4</v>
      </c>
      <c r="S5356">
        <v>1101</v>
      </c>
      <c r="T5356" t="s">
        <v>1949</v>
      </c>
      <c r="U5356">
        <v>1</v>
      </c>
      <c r="V5356" t="s">
        <v>33</v>
      </c>
      <c r="W5356" t="s">
        <v>7263</v>
      </c>
      <c r="X5356" t="s">
        <v>25441</v>
      </c>
      <c r="Y5356" t="str">
        <f>LEFT(KZ0006__3[[#This Row],[EAN (w/o color)]],10)</f>
        <v>0839783004</v>
      </c>
      <c r="Z5356" t="s">
        <v>33710</v>
      </c>
      <c r="AB5356" t="s">
        <v>25441</v>
      </c>
      <c r="AC5356" t="s">
        <v>18139</v>
      </c>
      <c r="AD5356">
        <v>6111209000</v>
      </c>
      <c r="AE5356" t="s">
        <v>33701</v>
      </c>
      <c r="AF5356">
        <v>1</v>
      </c>
      <c r="AG5356">
        <v>0</v>
      </c>
      <c r="AI5356" t="s">
        <v>33759</v>
      </c>
    </row>
    <row r="5357" spans="4:35" x14ac:dyDescent="0.25">
      <c r="D5357">
        <v>4</v>
      </c>
      <c r="E5357">
        <v>2021</v>
      </c>
      <c r="F5357">
        <v>840989</v>
      </c>
      <c r="G5357">
        <v>796910</v>
      </c>
      <c r="H5357" t="s">
        <v>22</v>
      </c>
      <c r="I5357" t="s">
        <v>1905</v>
      </c>
      <c r="J5357" t="s">
        <v>1906</v>
      </c>
      <c r="K5357">
        <v>6545</v>
      </c>
      <c r="L5357" t="s">
        <v>16603</v>
      </c>
      <c r="M5357" t="s">
        <v>99</v>
      </c>
      <c r="N5357" t="s">
        <v>561</v>
      </c>
      <c r="O5357" t="s">
        <v>1951</v>
      </c>
      <c r="P5357">
        <v>1</v>
      </c>
      <c r="Q5357">
        <v>8</v>
      </c>
      <c r="R5357">
        <v>2</v>
      </c>
      <c r="S5357">
        <v>501</v>
      </c>
      <c r="T5357" t="s">
        <v>1919</v>
      </c>
      <c r="U5357">
        <v>5</v>
      </c>
      <c r="V5357" t="s">
        <v>630</v>
      </c>
      <c r="W5357" t="s">
        <v>7264</v>
      </c>
      <c r="X5357" t="s">
        <v>25442</v>
      </c>
      <c r="Y5357" t="str">
        <f>LEFT(KZ0006__3[[#This Row],[EAN (w/o color)]],10)</f>
        <v>0840989008</v>
      </c>
      <c r="Z5357" t="s">
        <v>33716</v>
      </c>
      <c r="AB5357" t="s">
        <v>25442</v>
      </c>
      <c r="AC5357" t="s">
        <v>18140</v>
      </c>
      <c r="AD5357">
        <v>6111209000</v>
      </c>
      <c r="AE5357" t="s">
        <v>33701</v>
      </c>
      <c r="AF5357">
        <v>5</v>
      </c>
      <c r="AG5357">
        <v>0</v>
      </c>
      <c r="AI5357" t="s">
        <v>33759</v>
      </c>
    </row>
    <row r="5358" spans="4:35" x14ac:dyDescent="0.25">
      <c r="D5358">
        <v>4</v>
      </c>
      <c r="E5358">
        <v>2021</v>
      </c>
      <c r="F5358">
        <v>840989</v>
      </c>
      <c r="G5358">
        <v>796910</v>
      </c>
      <c r="H5358" t="s">
        <v>22</v>
      </c>
      <c r="I5358" t="s">
        <v>1905</v>
      </c>
      <c r="J5358" t="s">
        <v>1906</v>
      </c>
      <c r="K5358">
        <v>6545</v>
      </c>
      <c r="L5358" t="s">
        <v>16603</v>
      </c>
      <c r="M5358" t="s">
        <v>99</v>
      </c>
      <c r="N5358" t="s">
        <v>561</v>
      </c>
      <c r="O5358" t="s">
        <v>1951</v>
      </c>
      <c r="P5358">
        <v>1</v>
      </c>
      <c r="Q5358">
        <v>8</v>
      </c>
      <c r="R5358">
        <v>2</v>
      </c>
      <c r="S5358">
        <v>601</v>
      </c>
      <c r="T5358" t="s">
        <v>1907</v>
      </c>
      <c r="U5358">
        <v>5</v>
      </c>
      <c r="V5358" t="s">
        <v>630</v>
      </c>
      <c r="W5358" t="s">
        <v>7265</v>
      </c>
      <c r="X5358" t="s">
        <v>25443</v>
      </c>
      <c r="Y5358" t="str">
        <f>LEFT(KZ0006__3[[#This Row],[EAN (w/o color)]],10)</f>
        <v>0840989008</v>
      </c>
      <c r="Z5358" t="s">
        <v>33716</v>
      </c>
      <c r="AB5358" t="s">
        <v>25443</v>
      </c>
      <c r="AC5358" t="s">
        <v>18140</v>
      </c>
      <c r="AD5358">
        <v>6111209000</v>
      </c>
      <c r="AE5358" t="s">
        <v>33701</v>
      </c>
      <c r="AF5358">
        <v>5</v>
      </c>
      <c r="AG5358">
        <v>0</v>
      </c>
      <c r="AI5358" t="s">
        <v>33759</v>
      </c>
    </row>
    <row r="5359" spans="4:35" x14ac:dyDescent="0.25">
      <c r="D5359">
        <v>4</v>
      </c>
      <c r="E5359">
        <v>2021</v>
      </c>
      <c r="F5359">
        <v>840989</v>
      </c>
      <c r="G5359">
        <v>796910</v>
      </c>
      <c r="H5359" t="s">
        <v>22</v>
      </c>
      <c r="I5359" t="s">
        <v>1905</v>
      </c>
      <c r="J5359" t="s">
        <v>1906</v>
      </c>
      <c r="K5359">
        <v>6545</v>
      </c>
      <c r="L5359" t="s">
        <v>16603</v>
      </c>
      <c r="M5359" t="s">
        <v>99</v>
      </c>
      <c r="N5359" t="s">
        <v>561</v>
      </c>
      <c r="O5359" t="s">
        <v>1951</v>
      </c>
      <c r="P5359">
        <v>1</v>
      </c>
      <c r="Q5359">
        <v>8</v>
      </c>
      <c r="R5359">
        <v>2</v>
      </c>
      <c r="S5359">
        <v>701</v>
      </c>
      <c r="T5359" t="s">
        <v>1910</v>
      </c>
      <c r="U5359">
        <v>10</v>
      </c>
      <c r="V5359" t="s">
        <v>1869</v>
      </c>
      <c r="W5359" t="s">
        <v>7266</v>
      </c>
      <c r="X5359" t="s">
        <v>25444</v>
      </c>
      <c r="Y5359" t="str">
        <f>LEFT(KZ0006__3[[#This Row],[EAN (w/o color)]],10)</f>
        <v>0840989008</v>
      </c>
      <c r="Z5359" t="s">
        <v>33716</v>
      </c>
      <c r="AB5359" t="s">
        <v>25444</v>
      </c>
      <c r="AC5359" t="s">
        <v>18140</v>
      </c>
      <c r="AD5359">
        <v>6111209000</v>
      </c>
      <c r="AE5359" t="s">
        <v>33701</v>
      </c>
      <c r="AF5359">
        <v>10</v>
      </c>
      <c r="AG5359">
        <v>0</v>
      </c>
      <c r="AI5359" t="s">
        <v>33759</v>
      </c>
    </row>
    <row r="5360" spans="4:35" x14ac:dyDescent="0.25">
      <c r="D5360">
        <v>4</v>
      </c>
      <c r="E5360">
        <v>2021</v>
      </c>
      <c r="F5360">
        <v>840989</v>
      </c>
      <c r="G5360">
        <v>796910</v>
      </c>
      <c r="H5360" t="s">
        <v>22</v>
      </c>
      <c r="I5360" t="s">
        <v>1905</v>
      </c>
      <c r="J5360" t="s">
        <v>1906</v>
      </c>
      <c r="K5360">
        <v>6545</v>
      </c>
      <c r="L5360" t="s">
        <v>16603</v>
      </c>
      <c r="M5360" t="s">
        <v>99</v>
      </c>
      <c r="N5360" t="s">
        <v>561</v>
      </c>
      <c r="O5360" t="s">
        <v>1951</v>
      </c>
      <c r="P5360">
        <v>1</v>
      </c>
      <c r="Q5360">
        <v>8</v>
      </c>
      <c r="R5360">
        <v>2</v>
      </c>
      <c r="S5360">
        <v>801</v>
      </c>
      <c r="T5360" t="s">
        <v>1913</v>
      </c>
      <c r="U5360">
        <v>10</v>
      </c>
      <c r="V5360" t="s">
        <v>1869</v>
      </c>
      <c r="W5360" t="s">
        <v>7267</v>
      </c>
      <c r="X5360" t="s">
        <v>25445</v>
      </c>
      <c r="Y5360" t="str">
        <f>LEFT(KZ0006__3[[#This Row],[EAN (w/o color)]],10)</f>
        <v>0840989008</v>
      </c>
      <c r="Z5360" t="s">
        <v>33716</v>
      </c>
      <c r="AB5360" t="s">
        <v>25445</v>
      </c>
      <c r="AC5360" t="s">
        <v>18140</v>
      </c>
      <c r="AD5360">
        <v>6111209000</v>
      </c>
      <c r="AE5360" t="s">
        <v>33701</v>
      </c>
      <c r="AF5360">
        <v>10</v>
      </c>
      <c r="AG5360">
        <v>0</v>
      </c>
      <c r="AI5360" t="s">
        <v>33759</v>
      </c>
    </row>
    <row r="5361" spans="4:35" x14ac:dyDescent="0.25">
      <c r="D5361">
        <v>4</v>
      </c>
      <c r="E5361">
        <v>2021</v>
      </c>
      <c r="F5361">
        <v>840989</v>
      </c>
      <c r="G5361">
        <v>796910</v>
      </c>
      <c r="H5361" t="s">
        <v>22</v>
      </c>
      <c r="I5361" t="s">
        <v>1905</v>
      </c>
      <c r="J5361" t="s">
        <v>1906</v>
      </c>
      <c r="K5361">
        <v>6545</v>
      </c>
      <c r="L5361" t="s">
        <v>16603</v>
      </c>
      <c r="M5361" t="s">
        <v>99</v>
      </c>
      <c r="N5361" t="s">
        <v>561</v>
      </c>
      <c r="O5361" t="s">
        <v>1951</v>
      </c>
      <c r="P5361">
        <v>1</v>
      </c>
      <c r="Q5361">
        <v>8</v>
      </c>
      <c r="R5361">
        <v>2</v>
      </c>
      <c r="S5361">
        <v>901</v>
      </c>
      <c r="T5361" t="s">
        <v>1915</v>
      </c>
      <c r="U5361">
        <v>4</v>
      </c>
      <c r="V5361" t="s">
        <v>630</v>
      </c>
      <c r="W5361" t="s">
        <v>7268</v>
      </c>
      <c r="X5361" t="s">
        <v>25446</v>
      </c>
      <c r="Y5361" t="str">
        <f>LEFT(KZ0006__3[[#This Row],[EAN (w/o color)]],10)</f>
        <v>0840989008</v>
      </c>
      <c r="Z5361" t="s">
        <v>33716</v>
      </c>
      <c r="AB5361" t="s">
        <v>25446</v>
      </c>
      <c r="AC5361" t="s">
        <v>18140</v>
      </c>
      <c r="AD5361">
        <v>6111209000</v>
      </c>
      <c r="AE5361" t="s">
        <v>33701</v>
      </c>
      <c r="AF5361">
        <v>4</v>
      </c>
      <c r="AG5361">
        <v>0</v>
      </c>
      <c r="AI5361" t="s">
        <v>33759</v>
      </c>
    </row>
    <row r="5362" spans="4:35" x14ac:dyDescent="0.25">
      <c r="D5362">
        <v>4</v>
      </c>
      <c r="E5362">
        <v>2021</v>
      </c>
      <c r="F5362">
        <v>840989</v>
      </c>
      <c r="G5362">
        <v>796910</v>
      </c>
      <c r="H5362" t="s">
        <v>22</v>
      </c>
      <c r="I5362" t="s">
        <v>1905</v>
      </c>
      <c r="J5362" t="s">
        <v>1906</v>
      </c>
      <c r="K5362">
        <v>6545</v>
      </c>
      <c r="L5362" t="s">
        <v>16603</v>
      </c>
      <c r="M5362" t="s">
        <v>99</v>
      </c>
      <c r="N5362" t="s">
        <v>561</v>
      </c>
      <c r="O5362" t="s">
        <v>1951</v>
      </c>
      <c r="P5362">
        <v>1</v>
      </c>
      <c r="Q5362">
        <v>8</v>
      </c>
      <c r="R5362">
        <v>2</v>
      </c>
      <c r="S5362">
        <v>1001</v>
      </c>
      <c r="T5362" t="s">
        <v>1917</v>
      </c>
      <c r="U5362">
        <v>4</v>
      </c>
      <c r="V5362" t="s">
        <v>630</v>
      </c>
      <c r="W5362" t="s">
        <v>7269</v>
      </c>
      <c r="X5362" t="s">
        <v>25447</v>
      </c>
      <c r="Y5362" t="str">
        <f>LEFT(KZ0006__3[[#This Row],[EAN (w/o color)]],10)</f>
        <v>0840989008</v>
      </c>
      <c r="Z5362" t="s">
        <v>33716</v>
      </c>
      <c r="AB5362" t="s">
        <v>25447</v>
      </c>
      <c r="AC5362" t="s">
        <v>18140</v>
      </c>
      <c r="AD5362">
        <v>6111209000</v>
      </c>
      <c r="AE5362" t="s">
        <v>33701</v>
      </c>
      <c r="AF5362">
        <v>4</v>
      </c>
      <c r="AG5362">
        <v>0</v>
      </c>
      <c r="AI5362" t="s">
        <v>33759</v>
      </c>
    </row>
    <row r="5363" spans="4:35" x14ac:dyDescent="0.25">
      <c r="D5363">
        <v>4</v>
      </c>
      <c r="E5363">
        <v>2021</v>
      </c>
      <c r="F5363">
        <v>840989</v>
      </c>
      <c r="G5363">
        <v>796910</v>
      </c>
      <c r="H5363" t="s">
        <v>22</v>
      </c>
      <c r="I5363" t="s">
        <v>1905</v>
      </c>
      <c r="J5363" t="s">
        <v>1906</v>
      </c>
      <c r="K5363">
        <v>6545</v>
      </c>
      <c r="L5363" t="s">
        <v>16603</v>
      </c>
      <c r="M5363" t="s">
        <v>99</v>
      </c>
      <c r="N5363" t="s">
        <v>561</v>
      </c>
      <c r="O5363" t="s">
        <v>1951</v>
      </c>
      <c r="P5363">
        <v>1</v>
      </c>
      <c r="Q5363">
        <v>8</v>
      </c>
      <c r="R5363">
        <v>2</v>
      </c>
      <c r="S5363">
        <v>1101</v>
      </c>
      <c r="T5363" t="s">
        <v>1949</v>
      </c>
      <c r="U5363">
        <v>4</v>
      </c>
      <c r="V5363" t="s">
        <v>630</v>
      </c>
      <c r="W5363" t="s">
        <v>7270</v>
      </c>
      <c r="X5363" t="s">
        <v>25448</v>
      </c>
      <c r="Y5363" t="str">
        <f>LEFT(KZ0006__3[[#This Row],[EAN (w/o color)]],10)</f>
        <v>0840989008</v>
      </c>
      <c r="Z5363" t="s">
        <v>33716</v>
      </c>
      <c r="AB5363" t="s">
        <v>25448</v>
      </c>
      <c r="AC5363" t="s">
        <v>18140</v>
      </c>
      <c r="AD5363">
        <v>6111209000</v>
      </c>
      <c r="AE5363" t="s">
        <v>33701</v>
      </c>
      <c r="AF5363">
        <v>4</v>
      </c>
      <c r="AG5363">
        <v>0</v>
      </c>
      <c r="AI5363" t="s">
        <v>33759</v>
      </c>
    </row>
    <row r="5364" spans="4:35" x14ac:dyDescent="0.25">
      <c r="D5364">
        <v>4</v>
      </c>
      <c r="E5364">
        <v>2021</v>
      </c>
      <c r="F5364">
        <v>849389</v>
      </c>
      <c r="G5364">
        <v>791600</v>
      </c>
      <c r="H5364" t="s">
        <v>22</v>
      </c>
      <c r="I5364" t="s">
        <v>1905</v>
      </c>
      <c r="J5364" t="s">
        <v>1906</v>
      </c>
      <c r="K5364">
        <v>6545</v>
      </c>
      <c r="L5364" t="s">
        <v>16603</v>
      </c>
      <c r="M5364" t="s">
        <v>99</v>
      </c>
      <c r="N5364" t="s">
        <v>561</v>
      </c>
      <c r="O5364" t="s">
        <v>7271</v>
      </c>
      <c r="P5364">
        <v>2</v>
      </c>
      <c r="Q5364">
        <v>10</v>
      </c>
      <c r="R5364">
        <v>2</v>
      </c>
      <c r="S5364">
        <v>601</v>
      </c>
      <c r="T5364" t="s">
        <v>1910</v>
      </c>
      <c r="U5364">
        <v>2</v>
      </c>
      <c r="V5364" t="s">
        <v>33</v>
      </c>
      <c r="W5364" t="s">
        <v>7272</v>
      </c>
      <c r="X5364" t="s">
        <v>25449</v>
      </c>
      <c r="Y5364" t="str">
        <f>LEFT(KZ0006__3[[#This Row],[EAN (w/o color)]],10)</f>
        <v>0849389010</v>
      </c>
      <c r="Z5364" t="s">
        <v>33705</v>
      </c>
      <c r="AB5364" t="s">
        <v>25449</v>
      </c>
      <c r="AC5364" t="s">
        <v>18141</v>
      </c>
      <c r="AD5364">
        <v>6111209000</v>
      </c>
      <c r="AE5364" t="s">
        <v>33701</v>
      </c>
      <c r="AF5364">
        <v>2</v>
      </c>
      <c r="AG5364">
        <v>0</v>
      </c>
      <c r="AI5364" t="s">
        <v>33734</v>
      </c>
    </row>
    <row r="5365" spans="4:35" x14ac:dyDescent="0.25">
      <c r="D5365">
        <v>4</v>
      </c>
      <c r="E5365">
        <v>2021</v>
      </c>
      <c r="F5365">
        <v>849389</v>
      </c>
      <c r="G5365">
        <v>791600</v>
      </c>
      <c r="H5365" t="s">
        <v>22</v>
      </c>
      <c r="I5365" t="s">
        <v>1905</v>
      </c>
      <c r="J5365" t="s">
        <v>1906</v>
      </c>
      <c r="K5365">
        <v>6545</v>
      </c>
      <c r="L5365" t="s">
        <v>16603</v>
      </c>
      <c r="M5365" t="s">
        <v>99</v>
      </c>
      <c r="N5365" t="s">
        <v>561</v>
      </c>
      <c r="O5365" t="s">
        <v>7271</v>
      </c>
      <c r="P5365">
        <v>2</v>
      </c>
      <c r="Q5365">
        <v>10</v>
      </c>
      <c r="R5365">
        <v>2</v>
      </c>
      <c r="S5365">
        <v>701</v>
      </c>
      <c r="T5365" t="s">
        <v>1913</v>
      </c>
      <c r="U5365">
        <v>2</v>
      </c>
      <c r="V5365" t="s">
        <v>33</v>
      </c>
      <c r="W5365" t="s">
        <v>7273</v>
      </c>
      <c r="X5365" t="s">
        <v>25450</v>
      </c>
      <c r="Y5365" t="str">
        <f>LEFT(KZ0006__3[[#This Row],[EAN (w/o color)]],10)</f>
        <v>0849389010</v>
      </c>
      <c r="Z5365" t="s">
        <v>33705</v>
      </c>
      <c r="AB5365" t="s">
        <v>25450</v>
      </c>
      <c r="AC5365" t="s">
        <v>18141</v>
      </c>
      <c r="AD5365">
        <v>6111209000</v>
      </c>
      <c r="AE5365" t="s">
        <v>33701</v>
      </c>
      <c r="AF5365">
        <v>2</v>
      </c>
      <c r="AG5365">
        <v>0</v>
      </c>
      <c r="AI5365" t="s">
        <v>33734</v>
      </c>
    </row>
    <row r="5366" spans="4:35" x14ac:dyDescent="0.25">
      <c r="D5366">
        <v>5</v>
      </c>
      <c r="E5366">
        <v>2022</v>
      </c>
      <c r="F5366">
        <v>866585</v>
      </c>
      <c r="G5366">
        <v>305070</v>
      </c>
      <c r="H5366" t="s">
        <v>22</v>
      </c>
      <c r="I5366" t="s">
        <v>1905</v>
      </c>
      <c r="J5366" t="s">
        <v>1906</v>
      </c>
      <c r="K5366">
        <v>6515</v>
      </c>
      <c r="L5366" t="s">
        <v>16603</v>
      </c>
      <c r="M5366" t="s">
        <v>127</v>
      </c>
      <c r="N5366" t="s">
        <v>2055</v>
      </c>
      <c r="O5366" t="s">
        <v>2068</v>
      </c>
      <c r="P5366">
        <v>4</v>
      </c>
      <c r="Q5366">
        <v>18</v>
      </c>
      <c r="R5366">
        <v>5</v>
      </c>
      <c r="S5366">
        <v>601</v>
      </c>
      <c r="T5366" t="s">
        <v>1907</v>
      </c>
      <c r="U5366">
        <v>2</v>
      </c>
      <c r="V5366" t="s">
        <v>33</v>
      </c>
      <c r="W5366" t="s">
        <v>7274</v>
      </c>
      <c r="X5366" t="s">
        <v>25451</v>
      </c>
      <c r="Y5366" t="str">
        <f>LEFT(KZ0006__3[[#This Row],[EAN (w/o color)]],10)</f>
        <v>0866585018</v>
      </c>
      <c r="Z5366" t="s">
        <v>33714</v>
      </c>
      <c r="AB5366" t="s">
        <v>25451</v>
      </c>
      <c r="AC5366" t="s">
        <v>18142</v>
      </c>
      <c r="AD5366">
        <v>6108910000</v>
      </c>
      <c r="AE5366" t="s">
        <v>33701</v>
      </c>
      <c r="AF5366">
        <v>2</v>
      </c>
      <c r="AG5366">
        <v>0</v>
      </c>
      <c r="AI5366" t="s">
        <v>33741</v>
      </c>
    </row>
    <row r="5367" spans="4:35" x14ac:dyDescent="0.25">
      <c r="D5367">
        <v>5</v>
      </c>
      <c r="E5367">
        <v>2022</v>
      </c>
      <c r="F5367">
        <v>866585</v>
      </c>
      <c r="G5367">
        <v>305070</v>
      </c>
      <c r="H5367" t="s">
        <v>22</v>
      </c>
      <c r="I5367" t="s">
        <v>1905</v>
      </c>
      <c r="J5367" t="s">
        <v>1906</v>
      </c>
      <c r="K5367">
        <v>6515</v>
      </c>
      <c r="L5367" t="s">
        <v>16603</v>
      </c>
      <c r="M5367" t="s">
        <v>127</v>
      </c>
      <c r="N5367" t="s">
        <v>2055</v>
      </c>
      <c r="O5367" t="s">
        <v>2068</v>
      </c>
      <c r="P5367">
        <v>4</v>
      </c>
      <c r="Q5367">
        <v>18</v>
      </c>
      <c r="R5367">
        <v>5</v>
      </c>
      <c r="S5367">
        <v>701</v>
      </c>
      <c r="T5367" t="s">
        <v>1910</v>
      </c>
      <c r="U5367">
        <v>2</v>
      </c>
      <c r="V5367" t="s">
        <v>33</v>
      </c>
      <c r="W5367" t="s">
        <v>7275</v>
      </c>
      <c r="X5367" t="s">
        <v>25452</v>
      </c>
      <c r="Y5367" t="str">
        <f>LEFT(KZ0006__3[[#This Row],[EAN (w/o color)]],10)</f>
        <v>0866585018</v>
      </c>
      <c r="Z5367" t="s">
        <v>33714</v>
      </c>
      <c r="AB5367" t="s">
        <v>25452</v>
      </c>
      <c r="AC5367" t="s">
        <v>18142</v>
      </c>
      <c r="AD5367">
        <v>6108910000</v>
      </c>
      <c r="AE5367" t="s">
        <v>33701</v>
      </c>
      <c r="AF5367">
        <v>2</v>
      </c>
      <c r="AG5367">
        <v>0</v>
      </c>
      <c r="AI5367" t="s">
        <v>33741</v>
      </c>
    </row>
    <row r="5368" spans="4:35" x14ac:dyDescent="0.25">
      <c r="D5368">
        <v>5</v>
      </c>
      <c r="E5368">
        <v>2022</v>
      </c>
      <c r="F5368">
        <v>866585</v>
      </c>
      <c r="G5368">
        <v>305070</v>
      </c>
      <c r="H5368" t="s">
        <v>22</v>
      </c>
      <c r="I5368" t="s">
        <v>1905</v>
      </c>
      <c r="J5368" t="s">
        <v>1906</v>
      </c>
      <c r="K5368">
        <v>6515</v>
      </c>
      <c r="L5368" t="s">
        <v>16603</v>
      </c>
      <c r="M5368" t="s">
        <v>127</v>
      </c>
      <c r="N5368" t="s">
        <v>2055</v>
      </c>
      <c r="O5368" t="s">
        <v>2068</v>
      </c>
      <c r="P5368">
        <v>4</v>
      </c>
      <c r="Q5368">
        <v>18</v>
      </c>
      <c r="R5368">
        <v>5</v>
      </c>
      <c r="S5368">
        <v>801</v>
      </c>
      <c r="T5368" t="s">
        <v>1913</v>
      </c>
      <c r="U5368">
        <v>2</v>
      </c>
      <c r="V5368" t="s">
        <v>33</v>
      </c>
      <c r="W5368" t="s">
        <v>7276</v>
      </c>
      <c r="X5368" t="s">
        <v>25453</v>
      </c>
      <c r="Y5368" t="str">
        <f>LEFT(KZ0006__3[[#This Row],[EAN (w/o color)]],10)</f>
        <v>0866585018</v>
      </c>
      <c r="Z5368" t="s">
        <v>33714</v>
      </c>
      <c r="AB5368" t="s">
        <v>25453</v>
      </c>
      <c r="AC5368" t="s">
        <v>18142</v>
      </c>
      <c r="AD5368">
        <v>6108910000</v>
      </c>
      <c r="AE5368" t="s">
        <v>33701</v>
      </c>
      <c r="AF5368">
        <v>2</v>
      </c>
      <c r="AG5368">
        <v>0</v>
      </c>
      <c r="AI5368" t="s">
        <v>33741</v>
      </c>
    </row>
    <row r="5369" spans="4:35" x14ac:dyDescent="0.25">
      <c r="D5369">
        <v>5</v>
      </c>
      <c r="E5369">
        <v>2022</v>
      </c>
      <c r="F5369">
        <v>866585</v>
      </c>
      <c r="G5369">
        <v>305070</v>
      </c>
      <c r="H5369" t="s">
        <v>22</v>
      </c>
      <c r="I5369" t="s">
        <v>1905</v>
      </c>
      <c r="J5369" t="s">
        <v>1906</v>
      </c>
      <c r="K5369">
        <v>6515</v>
      </c>
      <c r="L5369" t="s">
        <v>16603</v>
      </c>
      <c r="M5369" t="s">
        <v>127</v>
      </c>
      <c r="N5369" t="s">
        <v>2055</v>
      </c>
      <c r="O5369" t="s">
        <v>2068</v>
      </c>
      <c r="P5369">
        <v>4</v>
      </c>
      <c r="Q5369">
        <v>18</v>
      </c>
      <c r="R5369">
        <v>5</v>
      </c>
      <c r="S5369">
        <v>901</v>
      </c>
      <c r="T5369" t="s">
        <v>1915</v>
      </c>
      <c r="U5369">
        <v>1</v>
      </c>
      <c r="V5369" t="s">
        <v>33</v>
      </c>
      <c r="W5369" t="s">
        <v>7277</v>
      </c>
      <c r="X5369" t="s">
        <v>25454</v>
      </c>
      <c r="Y5369" t="str">
        <f>LEFT(KZ0006__3[[#This Row],[EAN (w/o color)]],10)</f>
        <v>0866585018</v>
      </c>
      <c r="Z5369" t="s">
        <v>33714</v>
      </c>
      <c r="AB5369" t="s">
        <v>25454</v>
      </c>
      <c r="AC5369" t="s">
        <v>18142</v>
      </c>
      <c r="AD5369">
        <v>6108910000</v>
      </c>
      <c r="AE5369" t="s">
        <v>33701</v>
      </c>
      <c r="AF5369">
        <v>1</v>
      </c>
      <c r="AG5369">
        <v>0</v>
      </c>
      <c r="AI5369" t="s">
        <v>33741</v>
      </c>
    </row>
    <row r="5370" spans="4:35" x14ac:dyDescent="0.25">
      <c r="D5370">
        <v>5</v>
      </c>
      <c r="E5370">
        <v>2022</v>
      </c>
      <c r="F5370">
        <v>866585</v>
      </c>
      <c r="G5370">
        <v>305070</v>
      </c>
      <c r="H5370" t="s">
        <v>22</v>
      </c>
      <c r="I5370" t="s">
        <v>1905</v>
      </c>
      <c r="J5370" t="s">
        <v>1906</v>
      </c>
      <c r="K5370">
        <v>6515</v>
      </c>
      <c r="L5370" t="s">
        <v>16603</v>
      </c>
      <c r="M5370" t="s">
        <v>127</v>
      </c>
      <c r="N5370" t="s">
        <v>2055</v>
      </c>
      <c r="O5370" t="s">
        <v>2068</v>
      </c>
      <c r="P5370">
        <v>5</v>
      </c>
      <c r="Q5370">
        <v>19</v>
      </c>
      <c r="R5370">
        <v>5</v>
      </c>
      <c r="S5370">
        <v>401</v>
      </c>
      <c r="T5370" t="s">
        <v>1927</v>
      </c>
      <c r="U5370">
        <v>4</v>
      </c>
      <c r="V5370" t="s">
        <v>33</v>
      </c>
      <c r="W5370" t="s">
        <v>7278</v>
      </c>
      <c r="X5370" t="s">
        <v>25455</v>
      </c>
      <c r="Y5370" t="str">
        <f>LEFT(KZ0006__3[[#This Row],[EAN (w/o color)]],10)</f>
        <v>0866585019</v>
      </c>
      <c r="Z5370" t="s">
        <v>33706</v>
      </c>
      <c r="AB5370" t="s">
        <v>25455</v>
      </c>
      <c r="AC5370" t="s">
        <v>18142</v>
      </c>
      <c r="AD5370">
        <v>6108910000</v>
      </c>
      <c r="AE5370" t="s">
        <v>33701</v>
      </c>
      <c r="AF5370">
        <v>4</v>
      </c>
      <c r="AG5370">
        <v>0</v>
      </c>
      <c r="AI5370" t="s">
        <v>33741</v>
      </c>
    </row>
    <row r="5371" spans="4:35" x14ac:dyDescent="0.25">
      <c r="D5371">
        <v>5</v>
      </c>
      <c r="E5371">
        <v>2022</v>
      </c>
      <c r="F5371">
        <v>866585</v>
      </c>
      <c r="G5371">
        <v>305070</v>
      </c>
      <c r="H5371" t="s">
        <v>22</v>
      </c>
      <c r="I5371" t="s">
        <v>1905</v>
      </c>
      <c r="J5371" t="s">
        <v>1906</v>
      </c>
      <c r="K5371">
        <v>6515</v>
      </c>
      <c r="L5371" t="s">
        <v>16603</v>
      </c>
      <c r="M5371" t="s">
        <v>127</v>
      </c>
      <c r="N5371" t="s">
        <v>2055</v>
      </c>
      <c r="O5371" t="s">
        <v>2068</v>
      </c>
      <c r="P5371">
        <v>5</v>
      </c>
      <c r="Q5371">
        <v>19</v>
      </c>
      <c r="R5371">
        <v>5</v>
      </c>
      <c r="S5371">
        <v>501</v>
      </c>
      <c r="T5371" t="s">
        <v>1919</v>
      </c>
      <c r="U5371">
        <v>4</v>
      </c>
      <c r="V5371" t="s">
        <v>33</v>
      </c>
      <c r="W5371" t="s">
        <v>7279</v>
      </c>
      <c r="X5371" t="s">
        <v>25456</v>
      </c>
      <c r="Y5371" t="str">
        <f>LEFT(KZ0006__3[[#This Row],[EAN (w/o color)]],10)</f>
        <v>0866585019</v>
      </c>
      <c r="Z5371" t="s">
        <v>33706</v>
      </c>
      <c r="AB5371" t="s">
        <v>25456</v>
      </c>
      <c r="AC5371" t="s">
        <v>18142</v>
      </c>
      <c r="AD5371">
        <v>6108910000</v>
      </c>
      <c r="AE5371" t="s">
        <v>33701</v>
      </c>
      <c r="AF5371">
        <v>4</v>
      </c>
      <c r="AG5371">
        <v>0</v>
      </c>
      <c r="AI5371" t="s">
        <v>33741</v>
      </c>
    </row>
    <row r="5372" spans="4:35" x14ac:dyDescent="0.25">
      <c r="D5372">
        <v>5</v>
      </c>
      <c r="E5372">
        <v>2022</v>
      </c>
      <c r="F5372">
        <v>866585</v>
      </c>
      <c r="G5372">
        <v>305070</v>
      </c>
      <c r="H5372" t="s">
        <v>22</v>
      </c>
      <c r="I5372" t="s">
        <v>1905</v>
      </c>
      <c r="J5372" t="s">
        <v>1906</v>
      </c>
      <c r="K5372">
        <v>6515</v>
      </c>
      <c r="L5372" t="s">
        <v>16603</v>
      </c>
      <c r="M5372" t="s">
        <v>127</v>
      </c>
      <c r="N5372" t="s">
        <v>2055</v>
      </c>
      <c r="O5372" t="s">
        <v>2068</v>
      </c>
      <c r="P5372">
        <v>5</v>
      </c>
      <c r="Q5372">
        <v>19</v>
      </c>
      <c r="R5372">
        <v>5</v>
      </c>
      <c r="S5372">
        <v>601</v>
      </c>
      <c r="T5372" t="s">
        <v>1907</v>
      </c>
      <c r="U5372">
        <v>5</v>
      </c>
      <c r="V5372" t="s">
        <v>33</v>
      </c>
      <c r="W5372" t="s">
        <v>7280</v>
      </c>
      <c r="X5372" t="s">
        <v>25457</v>
      </c>
      <c r="Y5372" t="str">
        <f>LEFT(KZ0006__3[[#This Row],[EAN (w/o color)]],10)</f>
        <v>0866585019</v>
      </c>
      <c r="Z5372" t="s">
        <v>33706</v>
      </c>
      <c r="AB5372" t="s">
        <v>25457</v>
      </c>
      <c r="AC5372" t="s">
        <v>18142</v>
      </c>
      <c r="AD5372">
        <v>6108910000</v>
      </c>
      <c r="AE5372" t="s">
        <v>33701</v>
      </c>
      <c r="AF5372">
        <v>5</v>
      </c>
      <c r="AG5372">
        <v>0</v>
      </c>
      <c r="AI5372" t="s">
        <v>33741</v>
      </c>
    </row>
    <row r="5373" spans="4:35" x14ac:dyDescent="0.25">
      <c r="D5373">
        <v>5</v>
      </c>
      <c r="E5373">
        <v>2022</v>
      </c>
      <c r="F5373">
        <v>866585</v>
      </c>
      <c r="G5373">
        <v>305070</v>
      </c>
      <c r="H5373" t="s">
        <v>22</v>
      </c>
      <c r="I5373" t="s">
        <v>1905</v>
      </c>
      <c r="J5373" t="s">
        <v>1906</v>
      </c>
      <c r="K5373">
        <v>6515</v>
      </c>
      <c r="L5373" t="s">
        <v>16603</v>
      </c>
      <c r="M5373" t="s">
        <v>127</v>
      </c>
      <c r="N5373" t="s">
        <v>2055</v>
      </c>
      <c r="O5373" t="s">
        <v>2068</v>
      </c>
      <c r="P5373">
        <v>5</v>
      </c>
      <c r="Q5373">
        <v>19</v>
      </c>
      <c r="R5373">
        <v>5</v>
      </c>
      <c r="S5373">
        <v>701</v>
      </c>
      <c r="T5373" t="s">
        <v>1910</v>
      </c>
      <c r="U5373">
        <v>8</v>
      </c>
      <c r="V5373" t="s">
        <v>33</v>
      </c>
      <c r="W5373" t="s">
        <v>7281</v>
      </c>
      <c r="X5373" t="s">
        <v>25458</v>
      </c>
      <c r="Y5373" t="str">
        <f>LEFT(KZ0006__3[[#This Row],[EAN (w/o color)]],10)</f>
        <v>0866585019</v>
      </c>
      <c r="Z5373" t="s">
        <v>33706</v>
      </c>
      <c r="AB5373" t="s">
        <v>25458</v>
      </c>
      <c r="AC5373" t="s">
        <v>18142</v>
      </c>
      <c r="AD5373">
        <v>6108910000</v>
      </c>
      <c r="AE5373" t="s">
        <v>33701</v>
      </c>
      <c r="AF5373">
        <v>8</v>
      </c>
      <c r="AG5373">
        <v>0</v>
      </c>
      <c r="AI5373" t="s">
        <v>33741</v>
      </c>
    </row>
    <row r="5374" spans="4:35" x14ac:dyDescent="0.25">
      <c r="D5374">
        <v>5</v>
      </c>
      <c r="E5374">
        <v>2022</v>
      </c>
      <c r="F5374">
        <v>866585</v>
      </c>
      <c r="G5374">
        <v>305070</v>
      </c>
      <c r="H5374" t="s">
        <v>22</v>
      </c>
      <c r="I5374" t="s">
        <v>1905</v>
      </c>
      <c r="J5374" t="s">
        <v>1906</v>
      </c>
      <c r="K5374">
        <v>6515</v>
      </c>
      <c r="L5374" t="s">
        <v>16603</v>
      </c>
      <c r="M5374" t="s">
        <v>127</v>
      </c>
      <c r="N5374" t="s">
        <v>2055</v>
      </c>
      <c r="O5374" t="s">
        <v>2068</v>
      </c>
      <c r="P5374">
        <v>5</v>
      </c>
      <c r="Q5374">
        <v>19</v>
      </c>
      <c r="R5374">
        <v>5</v>
      </c>
      <c r="S5374">
        <v>801</v>
      </c>
      <c r="T5374" t="s">
        <v>1913</v>
      </c>
      <c r="U5374">
        <v>8</v>
      </c>
      <c r="V5374" t="s">
        <v>33</v>
      </c>
      <c r="W5374" t="s">
        <v>7282</v>
      </c>
      <c r="X5374" t="s">
        <v>25459</v>
      </c>
      <c r="Y5374" t="str">
        <f>LEFT(KZ0006__3[[#This Row],[EAN (w/o color)]],10)</f>
        <v>0866585019</v>
      </c>
      <c r="Z5374" t="s">
        <v>33706</v>
      </c>
      <c r="AB5374" t="s">
        <v>25459</v>
      </c>
      <c r="AC5374" t="s">
        <v>18142</v>
      </c>
      <c r="AD5374">
        <v>6108910000</v>
      </c>
      <c r="AE5374" t="s">
        <v>33701</v>
      </c>
      <c r="AF5374">
        <v>8</v>
      </c>
      <c r="AG5374">
        <v>0</v>
      </c>
      <c r="AI5374" t="s">
        <v>33741</v>
      </c>
    </row>
    <row r="5375" spans="4:35" x14ac:dyDescent="0.25">
      <c r="D5375">
        <v>5</v>
      </c>
      <c r="E5375">
        <v>2022</v>
      </c>
      <c r="F5375">
        <v>866585</v>
      </c>
      <c r="G5375">
        <v>305070</v>
      </c>
      <c r="H5375" t="s">
        <v>22</v>
      </c>
      <c r="I5375" t="s">
        <v>1905</v>
      </c>
      <c r="J5375" t="s">
        <v>1906</v>
      </c>
      <c r="K5375">
        <v>6515</v>
      </c>
      <c r="L5375" t="s">
        <v>16603</v>
      </c>
      <c r="M5375" t="s">
        <v>127</v>
      </c>
      <c r="N5375" t="s">
        <v>2055</v>
      </c>
      <c r="O5375" t="s">
        <v>2068</v>
      </c>
      <c r="P5375">
        <v>5</v>
      </c>
      <c r="Q5375">
        <v>19</v>
      </c>
      <c r="R5375">
        <v>5</v>
      </c>
      <c r="S5375">
        <v>901</v>
      </c>
      <c r="T5375" t="s">
        <v>1915</v>
      </c>
      <c r="U5375">
        <v>5</v>
      </c>
      <c r="V5375" t="s">
        <v>33</v>
      </c>
      <c r="W5375" t="s">
        <v>7283</v>
      </c>
      <c r="X5375" t="s">
        <v>25460</v>
      </c>
      <c r="Y5375" t="str">
        <f>LEFT(KZ0006__3[[#This Row],[EAN (w/o color)]],10)</f>
        <v>0866585019</v>
      </c>
      <c r="Z5375" t="s">
        <v>33706</v>
      </c>
      <c r="AB5375" t="s">
        <v>25460</v>
      </c>
      <c r="AC5375" t="s">
        <v>18142</v>
      </c>
      <c r="AD5375">
        <v>6108910000</v>
      </c>
      <c r="AE5375" t="s">
        <v>33701</v>
      </c>
      <c r="AF5375">
        <v>5</v>
      </c>
      <c r="AG5375">
        <v>0</v>
      </c>
      <c r="AI5375" t="s">
        <v>33741</v>
      </c>
    </row>
    <row r="5376" spans="4:35" x14ac:dyDescent="0.25">
      <c r="D5376">
        <v>4</v>
      </c>
      <c r="E5376">
        <v>2021</v>
      </c>
      <c r="F5376">
        <v>866778</v>
      </c>
      <c r="G5376">
        <v>768580</v>
      </c>
      <c r="H5376" t="s">
        <v>22</v>
      </c>
      <c r="I5376" t="s">
        <v>1905</v>
      </c>
      <c r="J5376" t="s">
        <v>1906</v>
      </c>
      <c r="K5376">
        <v>6515</v>
      </c>
      <c r="L5376" t="s">
        <v>16603</v>
      </c>
      <c r="M5376" t="s">
        <v>99</v>
      </c>
      <c r="N5376" t="s">
        <v>31</v>
      </c>
      <c r="O5376" t="s">
        <v>207</v>
      </c>
      <c r="P5376">
        <v>2</v>
      </c>
      <c r="Q5376">
        <v>9</v>
      </c>
      <c r="R5376">
        <v>5</v>
      </c>
      <c r="S5376">
        <v>3201</v>
      </c>
      <c r="T5376" t="s">
        <v>1927</v>
      </c>
      <c r="U5376">
        <v>3</v>
      </c>
      <c r="V5376" t="s">
        <v>52</v>
      </c>
      <c r="W5376" t="s">
        <v>7284</v>
      </c>
      <c r="X5376" t="s">
        <v>25461</v>
      </c>
      <c r="Y5376" t="str">
        <f>LEFT(KZ0006__3[[#This Row],[EAN (w/o color)]],10)</f>
        <v>0866778009</v>
      </c>
      <c r="Z5376" t="s">
        <v>33712</v>
      </c>
      <c r="AB5376" t="s">
        <v>25461</v>
      </c>
      <c r="AC5376" t="s">
        <v>18143</v>
      </c>
      <c r="AD5376">
        <v>6111209000</v>
      </c>
      <c r="AE5376" t="s">
        <v>33701</v>
      </c>
      <c r="AF5376">
        <v>3</v>
      </c>
      <c r="AG5376">
        <v>0</v>
      </c>
      <c r="AI5376" t="s">
        <v>33726</v>
      </c>
    </row>
    <row r="5377" spans="4:35" x14ac:dyDescent="0.25">
      <c r="D5377">
        <v>4</v>
      </c>
      <c r="E5377">
        <v>2021</v>
      </c>
      <c r="F5377">
        <v>866778</v>
      </c>
      <c r="G5377">
        <v>768580</v>
      </c>
      <c r="H5377" t="s">
        <v>22</v>
      </c>
      <c r="I5377" t="s">
        <v>1905</v>
      </c>
      <c r="J5377" t="s">
        <v>1906</v>
      </c>
      <c r="K5377">
        <v>6515</v>
      </c>
      <c r="L5377" t="s">
        <v>16603</v>
      </c>
      <c r="M5377" t="s">
        <v>99</v>
      </c>
      <c r="N5377" t="s">
        <v>31</v>
      </c>
      <c r="O5377" t="s">
        <v>207</v>
      </c>
      <c r="P5377">
        <v>2</v>
      </c>
      <c r="Q5377">
        <v>9</v>
      </c>
      <c r="R5377">
        <v>5</v>
      </c>
      <c r="S5377">
        <v>401</v>
      </c>
      <c r="T5377" t="s">
        <v>1919</v>
      </c>
      <c r="U5377">
        <v>4</v>
      </c>
      <c r="V5377" t="s">
        <v>52</v>
      </c>
      <c r="W5377" t="s">
        <v>7285</v>
      </c>
      <c r="X5377" t="s">
        <v>25462</v>
      </c>
      <c r="Y5377" t="str">
        <f>LEFT(KZ0006__3[[#This Row],[EAN (w/o color)]],10)</f>
        <v>0866778009</v>
      </c>
      <c r="Z5377" t="s">
        <v>33712</v>
      </c>
      <c r="AB5377" t="s">
        <v>25462</v>
      </c>
      <c r="AC5377" t="s">
        <v>18143</v>
      </c>
      <c r="AD5377">
        <v>6111209000</v>
      </c>
      <c r="AE5377" t="s">
        <v>33701</v>
      </c>
      <c r="AF5377">
        <v>4</v>
      </c>
      <c r="AG5377">
        <v>0</v>
      </c>
      <c r="AI5377" t="s">
        <v>33726</v>
      </c>
    </row>
    <row r="5378" spans="4:35" x14ac:dyDescent="0.25">
      <c r="D5378">
        <v>4</v>
      </c>
      <c r="E5378">
        <v>2021</v>
      </c>
      <c r="F5378">
        <v>866778</v>
      </c>
      <c r="G5378">
        <v>768580</v>
      </c>
      <c r="H5378" t="s">
        <v>22</v>
      </c>
      <c r="I5378" t="s">
        <v>1905</v>
      </c>
      <c r="J5378" t="s">
        <v>1906</v>
      </c>
      <c r="K5378">
        <v>6515</v>
      </c>
      <c r="L5378" t="s">
        <v>16603</v>
      </c>
      <c r="M5378" t="s">
        <v>99</v>
      </c>
      <c r="N5378" t="s">
        <v>31</v>
      </c>
      <c r="O5378" t="s">
        <v>207</v>
      </c>
      <c r="P5378">
        <v>2</v>
      </c>
      <c r="Q5378">
        <v>9</v>
      </c>
      <c r="R5378">
        <v>5</v>
      </c>
      <c r="S5378">
        <v>501</v>
      </c>
      <c r="T5378" t="s">
        <v>1907</v>
      </c>
      <c r="U5378">
        <v>4</v>
      </c>
      <c r="V5378" t="s">
        <v>52</v>
      </c>
      <c r="W5378" t="s">
        <v>7286</v>
      </c>
      <c r="X5378" t="s">
        <v>25463</v>
      </c>
      <c r="Y5378" t="str">
        <f>LEFT(KZ0006__3[[#This Row],[EAN (w/o color)]],10)</f>
        <v>0866778009</v>
      </c>
      <c r="Z5378" t="s">
        <v>33712</v>
      </c>
      <c r="AB5378" t="s">
        <v>25463</v>
      </c>
      <c r="AC5378" t="s">
        <v>18143</v>
      </c>
      <c r="AD5378">
        <v>6111209000</v>
      </c>
      <c r="AE5378" t="s">
        <v>33701</v>
      </c>
      <c r="AF5378">
        <v>4</v>
      </c>
      <c r="AG5378">
        <v>0</v>
      </c>
      <c r="AI5378" t="s">
        <v>33726</v>
      </c>
    </row>
    <row r="5379" spans="4:35" x14ac:dyDescent="0.25">
      <c r="D5379">
        <v>4</v>
      </c>
      <c r="E5379">
        <v>2021</v>
      </c>
      <c r="F5379">
        <v>872645</v>
      </c>
      <c r="G5379">
        <v>807730</v>
      </c>
      <c r="H5379" t="s">
        <v>22</v>
      </c>
      <c r="I5379" t="s">
        <v>1905</v>
      </c>
      <c r="J5379" t="s">
        <v>1906</v>
      </c>
      <c r="K5379">
        <v>6515</v>
      </c>
      <c r="L5379" t="s">
        <v>16603</v>
      </c>
      <c r="M5379" t="s">
        <v>259</v>
      </c>
      <c r="N5379" t="s">
        <v>31</v>
      </c>
      <c r="O5379" t="s">
        <v>1951</v>
      </c>
      <c r="P5379">
        <v>2</v>
      </c>
      <c r="Q5379">
        <v>1</v>
      </c>
      <c r="R5379">
        <v>2</v>
      </c>
      <c r="S5379">
        <v>901</v>
      </c>
      <c r="T5379" t="s">
        <v>1915</v>
      </c>
      <c r="U5379">
        <v>2</v>
      </c>
      <c r="V5379" t="s">
        <v>33</v>
      </c>
      <c r="W5379" t="s">
        <v>7287</v>
      </c>
      <c r="X5379" t="s">
        <v>25464</v>
      </c>
      <c r="Y5379" t="str">
        <f>LEFT(KZ0006__3[[#This Row],[EAN (w/o color)]],10)</f>
        <v>0872645001</v>
      </c>
      <c r="Z5379" t="s">
        <v>33714</v>
      </c>
      <c r="AB5379" t="s">
        <v>25464</v>
      </c>
      <c r="AC5379" t="s">
        <v>18144</v>
      </c>
      <c r="AD5379">
        <v>6104220000</v>
      </c>
      <c r="AE5379" t="s">
        <v>33701</v>
      </c>
      <c r="AF5379">
        <v>2</v>
      </c>
      <c r="AG5379">
        <v>0</v>
      </c>
      <c r="AI5379" t="s">
        <v>33759</v>
      </c>
    </row>
    <row r="5380" spans="4:35" x14ac:dyDescent="0.25">
      <c r="D5380">
        <v>4</v>
      </c>
      <c r="E5380">
        <v>2021</v>
      </c>
      <c r="F5380">
        <v>872645</v>
      </c>
      <c r="G5380">
        <v>807730</v>
      </c>
      <c r="H5380" t="s">
        <v>22</v>
      </c>
      <c r="I5380" t="s">
        <v>1905</v>
      </c>
      <c r="J5380" t="s">
        <v>1906</v>
      </c>
      <c r="K5380">
        <v>6515</v>
      </c>
      <c r="L5380" t="s">
        <v>16603</v>
      </c>
      <c r="M5380" t="s">
        <v>259</v>
      </c>
      <c r="N5380" t="s">
        <v>31</v>
      </c>
      <c r="O5380" t="s">
        <v>1951</v>
      </c>
      <c r="P5380">
        <v>2</v>
      </c>
      <c r="Q5380">
        <v>1</v>
      </c>
      <c r="R5380">
        <v>2</v>
      </c>
      <c r="S5380">
        <v>1001</v>
      </c>
      <c r="T5380" t="s">
        <v>1917</v>
      </c>
      <c r="U5380">
        <v>8</v>
      </c>
      <c r="V5380" t="s">
        <v>33</v>
      </c>
      <c r="W5380" t="s">
        <v>7288</v>
      </c>
      <c r="X5380" t="s">
        <v>25465</v>
      </c>
      <c r="Y5380" t="str">
        <f>LEFT(KZ0006__3[[#This Row],[EAN (w/o color)]],10)</f>
        <v>0872645001</v>
      </c>
      <c r="Z5380" t="s">
        <v>33714</v>
      </c>
      <c r="AB5380" t="s">
        <v>25465</v>
      </c>
      <c r="AC5380" t="s">
        <v>18144</v>
      </c>
      <c r="AD5380">
        <v>6104220000</v>
      </c>
      <c r="AE5380" t="s">
        <v>33701</v>
      </c>
      <c r="AF5380">
        <v>8</v>
      </c>
      <c r="AG5380">
        <v>0</v>
      </c>
      <c r="AI5380" t="s">
        <v>33759</v>
      </c>
    </row>
    <row r="5381" spans="4:35" x14ac:dyDescent="0.25">
      <c r="D5381">
        <v>4</v>
      </c>
      <c r="E5381">
        <v>2021</v>
      </c>
      <c r="F5381">
        <v>872645</v>
      </c>
      <c r="G5381">
        <v>807730</v>
      </c>
      <c r="H5381" t="s">
        <v>22</v>
      </c>
      <c r="I5381" t="s">
        <v>1905</v>
      </c>
      <c r="J5381" t="s">
        <v>1906</v>
      </c>
      <c r="K5381">
        <v>6515</v>
      </c>
      <c r="L5381" t="s">
        <v>16603</v>
      </c>
      <c r="M5381" t="s">
        <v>259</v>
      </c>
      <c r="N5381" t="s">
        <v>31</v>
      </c>
      <c r="O5381" t="s">
        <v>1951</v>
      </c>
      <c r="P5381">
        <v>2</v>
      </c>
      <c r="Q5381">
        <v>1</v>
      </c>
      <c r="R5381">
        <v>2</v>
      </c>
      <c r="S5381">
        <v>1101</v>
      </c>
      <c r="T5381" t="s">
        <v>1949</v>
      </c>
      <c r="U5381">
        <v>4</v>
      </c>
      <c r="V5381" t="s">
        <v>33</v>
      </c>
      <c r="W5381" t="s">
        <v>7289</v>
      </c>
      <c r="X5381" t="s">
        <v>25466</v>
      </c>
      <c r="Y5381" t="str">
        <f>LEFT(KZ0006__3[[#This Row],[EAN (w/o color)]],10)</f>
        <v>0872645001</v>
      </c>
      <c r="Z5381" t="s">
        <v>33714</v>
      </c>
      <c r="AB5381" t="s">
        <v>25466</v>
      </c>
      <c r="AC5381" t="s">
        <v>18144</v>
      </c>
      <c r="AD5381">
        <v>6104220000</v>
      </c>
      <c r="AE5381" t="s">
        <v>33701</v>
      </c>
      <c r="AF5381">
        <v>4</v>
      </c>
      <c r="AG5381">
        <v>0</v>
      </c>
      <c r="AI5381" t="s">
        <v>33759</v>
      </c>
    </row>
    <row r="5382" spans="4:35" x14ac:dyDescent="0.25">
      <c r="D5382">
        <v>4</v>
      </c>
      <c r="E5382">
        <v>2021</v>
      </c>
      <c r="F5382">
        <v>872645</v>
      </c>
      <c r="G5382">
        <v>807730</v>
      </c>
      <c r="H5382" t="s">
        <v>22</v>
      </c>
      <c r="I5382" t="s">
        <v>1905</v>
      </c>
      <c r="J5382" t="s">
        <v>1906</v>
      </c>
      <c r="K5382">
        <v>6515</v>
      </c>
      <c r="L5382" t="s">
        <v>16603</v>
      </c>
      <c r="M5382" t="s">
        <v>259</v>
      </c>
      <c r="N5382" t="s">
        <v>31</v>
      </c>
      <c r="O5382" t="s">
        <v>1951</v>
      </c>
      <c r="P5382">
        <v>1</v>
      </c>
      <c r="Q5382">
        <v>14</v>
      </c>
      <c r="R5382">
        <v>2</v>
      </c>
      <c r="S5382">
        <v>501</v>
      </c>
      <c r="T5382" t="s">
        <v>1919</v>
      </c>
      <c r="U5382">
        <v>4</v>
      </c>
      <c r="V5382" t="s">
        <v>52</v>
      </c>
      <c r="W5382" t="s">
        <v>7290</v>
      </c>
      <c r="X5382" t="s">
        <v>25467</v>
      </c>
      <c r="Y5382" t="str">
        <f>LEFT(KZ0006__3[[#This Row],[EAN (w/o color)]],10)</f>
        <v>0872645014</v>
      </c>
      <c r="Z5382" t="s">
        <v>33702</v>
      </c>
      <c r="AB5382" t="s">
        <v>25467</v>
      </c>
      <c r="AC5382" t="s">
        <v>18144</v>
      </c>
      <c r="AD5382">
        <v>6104220000</v>
      </c>
      <c r="AE5382" t="s">
        <v>33701</v>
      </c>
      <c r="AF5382">
        <v>4</v>
      </c>
      <c r="AG5382">
        <v>0</v>
      </c>
      <c r="AI5382" t="s">
        <v>33759</v>
      </c>
    </row>
    <row r="5383" spans="4:35" x14ac:dyDescent="0.25">
      <c r="D5383">
        <v>4</v>
      </c>
      <c r="E5383">
        <v>2021</v>
      </c>
      <c r="F5383">
        <v>872645</v>
      </c>
      <c r="G5383">
        <v>807730</v>
      </c>
      <c r="H5383" t="s">
        <v>22</v>
      </c>
      <c r="I5383" t="s">
        <v>1905</v>
      </c>
      <c r="J5383" t="s">
        <v>1906</v>
      </c>
      <c r="K5383">
        <v>6515</v>
      </c>
      <c r="L5383" t="s">
        <v>16603</v>
      </c>
      <c r="M5383" t="s">
        <v>259</v>
      </c>
      <c r="N5383" t="s">
        <v>31</v>
      </c>
      <c r="O5383" t="s">
        <v>1951</v>
      </c>
      <c r="P5383">
        <v>1</v>
      </c>
      <c r="Q5383">
        <v>14</v>
      </c>
      <c r="R5383">
        <v>2</v>
      </c>
      <c r="S5383">
        <v>601</v>
      </c>
      <c r="T5383" t="s">
        <v>1907</v>
      </c>
      <c r="U5383">
        <v>4</v>
      </c>
      <c r="V5383" t="s">
        <v>52</v>
      </c>
      <c r="W5383" t="s">
        <v>7291</v>
      </c>
      <c r="X5383" t="s">
        <v>25468</v>
      </c>
      <c r="Y5383" t="str">
        <f>LEFT(KZ0006__3[[#This Row],[EAN (w/o color)]],10)</f>
        <v>0872645014</v>
      </c>
      <c r="Z5383" t="s">
        <v>33702</v>
      </c>
      <c r="AB5383" t="s">
        <v>25468</v>
      </c>
      <c r="AC5383" t="s">
        <v>18144</v>
      </c>
      <c r="AD5383">
        <v>6104220000</v>
      </c>
      <c r="AE5383" t="s">
        <v>33701</v>
      </c>
      <c r="AF5383">
        <v>4</v>
      </c>
      <c r="AG5383">
        <v>0</v>
      </c>
      <c r="AI5383" t="s">
        <v>33759</v>
      </c>
    </row>
    <row r="5384" spans="4:35" x14ac:dyDescent="0.25">
      <c r="D5384">
        <v>5</v>
      </c>
      <c r="E5384">
        <v>2022</v>
      </c>
      <c r="F5384">
        <v>872645</v>
      </c>
      <c r="G5384">
        <v>292060</v>
      </c>
      <c r="H5384" t="s">
        <v>22</v>
      </c>
      <c r="I5384" t="s">
        <v>1905</v>
      </c>
      <c r="J5384" t="s">
        <v>1906</v>
      </c>
      <c r="K5384">
        <v>6515</v>
      </c>
      <c r="L5384" t="s">
        <v>16603</v>
      </c>
      <c r="M5384" t="s">
        <v>259</v>
      </c>
      <c r="N5384" t="s">
        <v>1942</v>
      </c>
      <c r="O5384" t="s">
        <v>1951</v>
      </c>
      <c r="P5384">
        <v>1</v>
      </c>
      <c r="Q5384">
        <v>20</v>
      </c>
      <c r="R5384">
        <v>2</v>
      </c>
      <c r="S5384">
        <v>801</v>
      </c>
      <c r="T5384" t="s">
        <v>1913</v>
      </c>
      <c r="U5384">
        <v>5</v>
      </c>
      <c r="V5384" t="s">
        <v>33</v>
      </c>
      <c r="W5384" t="s">
        <v>7292</v>
      </c>
      <c r="X5384" t="s">
        <v>25469</v>
      </c>
      <c r="Y5384" t="str">
        <f>LEFT(KZ0006__3[[#This Row],[EAN (w/o color)]],10)</f>
        <v>0872645020</v>
      </c>
      <c r="Z5384" t="s">
        <v>33702</v>
      </c>
      <c r="AB5384" t="s">
        <v>25469</v>
      </c>
      <c r="AC5384" t="s">
        <v>16988</v>
      </c>
      <c r="AD5384">
        <v>6110209900</v>
      </c>
      <c r="AE5384" t="s">
        <v>33701</v>
      </c>
      <c r="AF5384">
        <v>5</v>
      </c>
      <c r="AG5384">
        <v>0</v>
      </c>
      <c r="AI5384" t="s">
        <v>33759</v>
      </c>
    </row>
    <row r="5385" spans="4:35" x14ac:dyDescent="0.25">
      <c r="D5385">
        <v>5</v>
      </c>
      <c r="E5385">
        <v>2022</v>
      </c>
      <c r="F5385">
        <v>872645</v>
      </c>
      <c r="G5385">
        <v>292060</v>
      </c>
      <c r="H5385" t="s">
        <v>22</v>
      </c>
      <c r="I5385" t="s">
        <v>1905</v>
      </c>
      <c r="J5385" t="s">
        <v>1906</v>
      </c>
      <c r="K5385">
        <v>6515</v>
      </c>
      <c r="L5385" t="s">
        <v>16603</v>
      </c>
      <c r="M5385" t="s">
        <v>259</v>
      </c>
      <c r="N5385" t="s">
        <v>1942</v>
      </c>
      <c r="O5385" t="s">
        <v>1951</v>
      </c>
      <c r="P5385">
        <v>1</v>
      </c>
      <c r="Q5385">
        <v>20</v>
      </c>
      <c r="R5385">
        <v>2</v>
      </c>
      <c r="S5385">
        <v>901</v>
      </c>
      <c r="T5385" t="s">
        <v>1915</v>
      </c>
      <c r="U5385">
        <v>3</v>
      </c>
      <c r="V5385" t="s">
        <v>33</v>
      </c>
      <c r="W5385" t="s">
        <v>7293</v>
      </c>
      <c r="X5385" t="s">
        <v>25470</v>
      </c>
      <c r="Y5385" t="str">
        <f>LEFT(KZ0006__3[[#This Row],[EAN (w/o color)]],10)</f>
        <v>0872645020</v>
      </c>
      <c r="Z5385" t="s">
        <v>33702</v>
      </c>
      <c r="AB5385" t="s">
        <v>25470</v>
      </c>
      <c r="AC5385" t="s">
        <v>16988</v>
      </c>
      <c r="AD5385">
        <v>6110209900</v>
      </c>
      <c r="AE5385" t="s">
        <v>33701</v>
      </c>
      <c r="AF5385">
        <v>3</v>
      </c>
      <c r="AG5385">
        <v>0</v>
      </c>
      <c r="AI5385" t="s">
        <v>33759</v>
      </c>
    </row>
    <row r="5386" spans="4:35" x14ac:dyDescent="0.25">
      <c r="D5386">
        <v>5</v>
      </c>
      <c r="E5386">
        <v>2022</v>
      </c>
      <c r="F5386">
        <v>872645</v>
      </c>
      <c r="G5386">
        <v>292060</v>
      </c>
      <c r="H5386" t="s">
        <v>22</v>
      </c>
      <c r="I5386" t="s">
        <v>1905</v>
      </c>
      <c r="J5386" t="s">
        <v>1906</v>
      </c>
      <c r="K5386">
        <v>6515</v>
      </c>
      <c r="L5386" t="s">
        <v>16603</v>
      </c>
      <c r="M5386" t="s">
        <v>259</v>
      </c>
      <c r="N5386" t="s">
        <v>1942</v>
      </c>
      <c r="O5386" t="s">
        <v>1951</v>
      </c>
      <c r="P5386">
        <v>1</v>
      </c>
      <c r="Q5386">
        <v>20</v>
      </c>
      <c r="R5386">
        <v>2</v>
      </c>
      <c r="S5386">
        <v>1001</v>
      </c>
      <c r="T5386" t="s">
        <v>1917</v>
      </c>
      <c r="U5386">
        <v>3</v>
      </c>
      <c r="V5386" t="s">
        <v>33</v>
      </c>
      <c r="W5386" t="s">
        <v>7294</v>
      </c>
      <c r="X5386" t="s">
        <v>25471</v>
      </c>
      <c r="Y5386" t="str">
        <f>LEFT(KZ0006__3[[#This Row],[EAN (w/o color)]],10)</f>
        <v>0872645020</v>
      </c>
      <c r="Z5386" t="s">
        <v>33702</v>
      </c>
      <c r="AB5386" t="s">
        <v>25471</v>
      </c>
      <c r="AC5386" t="s">
        <v>16988</v>
      </c>
      <c r="AD5386">
        <v>6110209900</v>
      </c>
      <c r="AE5386" t="s">
        <v>33701</v>
      </c>
      <c r="AF5386">
        <v>3</v>
      </c>
      <c r="AG5386">
        <v>0</v>
      </c>
      <c r="AI5386" t="s">
        <v>33759</v>
      </c>
    </row>
    <row r="5387" spans="4:35" x14ac:dyDescent="0.25">
      <c r="D5387">
        <v>5</v>
      </c>
      <c r="E5387">
        <v>2022</v>
      </c>
      <c r="F5387">
        <v>872645</v>
      </c>
      <c r="G5387">
        <v>292060</v>
      </c>
      <c r="H5387" t="s">
        <v>22</v>
      </c>
      <c r="I5387" t="s">
        <v>1905</v>
      </c>
      <c r="J5387" t="s">
        <v>1906</v>
      </c>
      <c r="K5387">
        <v>6515</v>
      </c>
      <c r="L5387" t="s">
        <v>16603</v>
      </c>
      <c r="M5387" t="s">
        <v>259</v>
      </c>
      <c r="N5387" t="s">
        <v>1942</v>
      </c>
      <c r="O5387" t="s">
        <v>1951</v>
      </c>
      <c r="P5387">
        <v>1</v>
      </c>
      <c r="Q5387">
        <v>20</v>
      </c>
      <c r="R5387">
        <v>2</v>
      </c>
      <c r="S5387">
        <v>1101</v>
      </c>
      <c r="T5387" t="s">
        <v>1949</v>
      </c>
      <c r="U5387">
        <v>3</v>
      </c>
      <c r="V5387" t="s">
        <v>33</v>
      </c>
      <c r="W5387" t="s">
        <v>7295</v>
      </c>
      <c r="X5387" t="s">
        <v>25472</v>
      </c>
      <c r="Y5387" t="str">
        <f>LEFT(KZ0006__3[[#This Row],[EAN (w/o color)]],10)</f>
        <v>0872645020</v>
      </c>
      <c r="Z5387" t="s">
        <v>33702</v>
      </c>
      <c r="AB5387" t="s">
        <v>25472</v>
      </c>
      <c r="AC5387" t="s">
        <v>16988</v>
      </c>
      <c r="AD5387">
        <v>6110209900</v>
      </c>
      <c r="AE5387" t="s">
        <v>33701</v>
      </c>
      <c r="AF5387">
        <v>3</v>
      </c>
      <c r="AG5387">
        <v>0</v>
      </c>
      <c r="AI5387" t="s">
        <v>33759</v>
      </c>
    </row>
    <row r="5388" spans="4:35" x14ac:dyDescent="0.25">
      <c r="D5388">
        <v>4</v>
      </c>
      <c r="E5388">
        <v>2021</v>
      </c>
      <c r="F5388">
        <v>874390</v>
      </c>
      <c r="G5388">
        <v>816280</v>
      </c>
      <c r="H5388" t="s">
        <v>22</v>
      </c>
      <c r="I5388" t="s">
        <v>1905</v>
      </c>
      <c r="J5388" t="s">
        <v>1906</v>
      </c>
      <c r="K5388">
        <v>6515</v>
      </c>
      <c r="L5388" t="s">
        <v>16603</v>
      </c>
      <c r="M5388" t="s">
        <v>259</v>
      </c>
      <c r="N5388" t="s">
        <v>1942</v>
      </c>
      <c r="O5388" t="s">
        <v>207</v>
      </c>
      <c r="P5388">
        <v>1</v>
      </c>
      <c r="Q5388">
        <v>4</v>
      </c>
      <c r="R5388">
        <v>1</v>
      </c>
      <c r="S5388">
        <v>901</v>
      </c>
      <c r="T5388" t="s">
        <v>1917</v>
      </c>
      <c r="U5388">
        <v>3</v>
      </c>
      <c r="V5388" t="s">
        <v>33</v>
      </c>
      <c r="W5388" t="s">
        <v>7296</v>
      </c>
      <c r="X5388" t="s">
        <v>25473</v>
      </c>
      <c r="Y5388" t="str">
        <f>LEFT(KZ0006__3[[#This Row],[EAN (w/o color)]],10)</f>
        <v>0874390004</v>
      </c>
      <c r="Z5388" t="s">
        <v>33703</v>
      </c>
      <c r="AB5388" t="s">
        <v>25473</v>
      </c>
      <c r="AC5388" t="s">
        <v>17406</v>
      </c>
      <c r="AD5388">
        <v>6104620000</v>
      </c>
      <c r="AE5388" t="s">
        <v>33701</v>
      </c>
      <c r="AF5388">
        <v>3</v>
      </c>
      <c r="AG5388">
        <v>0</v>
      </c>
      <c r="AI5388" t="s">
        <v>33726</v>
      </c>
    </row>
    <row r="5389" spans="4:35" x14ac:dyDescent="0.25">
      <c r="D5389">
        <v>4</v>
      </c>
      <c r="E5389">
        <v>2021</v>
      </c>
      <c r="F5389">
        <v>874390</v>
      </c>
      <c r="G5389">
        <v>816280</v>
      </c>
      <c r="H5389" t="s">
        <v>22</v>
      </c>
      <c r="I5389" t="s">
        <v>1905</v>
      </c>
      <c r="J5389" t="s">
        <v>1906</v>
      </c>
      <c r="K5389">
        <v>6515</v>
      </c>
      <c r="L5389" t="s">
        <v>16603</v>
      </c>
      <c r="M5389" t="s">
        <v>259</v>
      </c>
      <c r="N5389" t="s">
        <v>1942</v>
      </c>
      <c r="O5389" t="s">
        <v>207</v>
      </c>
      <c r="P5389">
        <v>1</v>
      </c>
      <c r="Q5389">
        <v>4</v>
      </c>
      <c r="R5389">
        <v>1</v>
      </c>
      <c r="S5389">
        <v>1001</v>
      </c>
      <c r="T5389" t="s">
        <v>1949</v>
      </c>
      <c r="U5389">
        <v>3</v>
      </c>
      <c r="V5389" t="s">
        <v>33</v>
      </c>
      <c r="W5389" t="s">
        <v>7297</v>
      </c>
      <c r="X5389" t="s">
        <v>25474</v>
      </c>
      <c r="Y5389" t="str">
        <f>LEFT(KZ0006__3[[#This Row],[EAN (w/o color)]],10)</f>
        <v>0874390004</v>
      </c>
      <c r="Z5389" t="s">
        <v>33703</v>
      </c>
      <c r="AB5389" t="s">
        <v>25474</v>
      </c>
      <c r="AC5389" t="s">
        <v>17406</v>
      </c>
      <c r="AD5389">
        <v>6104620000</v>
      </c>
      <c r="AE5389" t="s">
        <v>33701</v>
      </c>
      <c r="AF5389">
        <v>3</v>
      </c>
      <c r="AG5389">
        <v>0</v>
      </c>
      <c r="AI5389" t="s">
        <v>33726</v>
      </c>
    </row>
    <row r="5390" spans="4:35" x14ac:dyDescent="0.25">
      <c r="D5390">
        <v>5</v>
      </c>
      <c r="E5390">
        <v>2022</v>
      </c>
      <c r="F5390">
        <v>874390</v>
      </c>
      <c r="G5390">
        <v>290460</v>
      </c>
      <c r="H5390" t="s">
        <v>22</v>
      </c>
      <c r="I5390" t="s">
        <v>1905</v>
      </c>
      <c r="J5390" t="s">
        <v>1906</v>
      </c>
      <c r="K5390">
        <v>6515</v>
      </c>
      <c r="L5390" t="s">
        <v>16603</v>
      </c>
      <c r="M5390" t="s">
        <v>99</v>
      </c>
      <c r="N5390" t="s">
        <v>31</v>
      </c>
      <c r="O5390" t="s">
        <v>207</v>
      </c>
      <c r="P5390">
        <v>1</v>
      </c>
      <c r="Q5390">
        <v>25</v>
      </c>
      <c r="R5390">
        <v>1</v>
      </c>
      <c r="S5390">
        <v>801</v>
      </c>
      <c r="T5390" t="s">
        <v>1915</v>
      </c>
      <c r="U5390">
        <v>3</v>
      </c>
      <c r="V5390" t="s">
        <v>52</v>
      </c>
      <c r="W5390" t="s">
        <v>7298</v>
      </c>
      <c r="X5390" t="s">
        <v>25475</v>
      </c>
      <c r="Y5390" t="str">
        <f>LEFT(KZ0006__3[[#This Row],[EAN (w/o color)]],10)</f>
        <v>0874390025</v>
      </c>
      <c r="Z5390" t="s">
        <v>33714</v>
      </c>
      <c r="AB5390" t="s">
        <v>25475</v>
      </c>
      <c r="AC5390" t="s">
        <v>18145</v>
      </c>
      <c r="AD5390">
        <v>6104620000</v>
      </c>
      <c r="AE5390" t="s">
        <v>33701</v>
      </c>
      <c r="AF5390">
        <v>3</v>
      </c>
      <c r="AG5390">
        <v>0</v>
      </c>
      <c r="AI5390" t="s">
        <v>33726</v>
      </c>
    </row>
    <row r="5391" spans="4:35" x14ac:dyDescent="0.25">
      <c r="D5391">
        <v>5</v>
      </c>
      <c r="E5391">
        <v>2022</v>
      </c>
      <c r="F5391">
        <v>874390</v>
      </c>
      <c r="G5391">
        <v>290460</v>
      </c>
      <c r="H5391" t="s">
        <v>22</v>
      </c>
      <c r="I5391" t="s">
        <v>1905</v>
      </c>
      <c r="J5391" t="s">
        <v>1906</v>
      </c>
      <c r="K5391">
        <v>6515</v>
      </c>
      <c r="L5391" t="s">
        <v>16603</v>
      </c>
      <c r="M5391" t="s">
        <v>99</v>
      </c>
      <c r="N5391" t="s">
        <v>31</v>
      </c>
      <c r="O5391" t="s">
        <v>207</v>
      </c>
      <c r="P5391">
        <v>1</v>
      </c>
      <c r="Q5391">
        <v>25</v>
      </c>
      <c r="R5391">
        <v>1</v>
      </c>
      <c r="S5391">
        <v>901</v>
      </c>
      <c r="T5391" t="s">
        <v>1917</v>
      </c>
      <c r="U5391">
        <v>4</v>
      </c>
      <c r="V5391" t="s">
        <v>52</v>
      </c>
      <c r="W5391" t="s">
        <v>7299</v>
      </c>
      <c r="X5391" t="s">
        <v>25476</v>
      </c>
      <c r="Y5391" t="str">
        <f>LEFT(KZ0006__3[[#This Row],[EAN (w/o color)]],10)</f>
        <v>0874390025</v>
      </c>
      <c r="Z5391" t="s">
        <v>33714</v>
      </c>
      <c r="AB5391" t="s">
        <v>25476</v>
      </c>
      <c r="AC5391" t="s">
        <v>18145</v>
      </c>
      <c r="AD5391">
        <v>6104620000</v>
      </c>
      <c r="AE5391" t="s">
        <v>33701</v>
      </c>
      <c r="AF5391">
        <v>4</v>
      </c>
      <c r="AG5391">
        <v>0</v>
      </c>
      <c r="AI5391" t="s">
        <v>33726</v>
      </c>
    </row>
    <row r="5392" spans="4:35" x14ac:dyDescent="0.25">
      <c r="D5392">
        <v>5</v>
      </c>
      <c r="E5392">
        <v>2022</v>
      </c>
      <c r="F5392">
        <v>874390</v>
      </c>
      <c r="G5392">
        <v>290460</v>
      </c>
      <c r="H5392" t="s">
        <v>22</v>
      </c>
      <c r="I5392" t="s">
        <v>1905</v>
      </c>
      <c r="J5392" t="s">
        <v>1906</v>
      </c>
      <c r="K5392">
        <v>6515</v>
      </c>
      <c r="L5392" t="s">
        <v>16603</v>
      </c>
      <c r="M5392" t="s">
        <v>99</v>
      </c>
      <c r="N5392" t="s">
        <v>31</v>
      </c>
      <c r="O5392" t="s">
        <v>207</v>
      </c>
      <c r="P5392">
        <v>1</v>
      </c>
      <c r="Q5392">
        <v>25</v>
      </c>
      <c r="R5392">
        <v>1</v>
      </c>
      <c r="S5392">
        <v>1001</v>
      </c>
      <c r="T5392" t="s">
        <v>1949</v>
      </c>
      <c r="U5392">
        <v>3</v>
      </c>
      <c r="V5392" t="s">
        <v>52</v>
      </c>
      <c r="W5392" t="s">
        <v>7300</v>
      </c>
      <c r="X5392" t="s">
        <v>25477</v>
      </c>
      <c r="Y5392" t="str">
        <f>LEFT(KZ0006__3[[#This Row],[EAN (w/o color)]],10)</f>
        <v>0874390025</v>
      </c>
      <c r="Z5392" t="s">
        <v>33714</v>
      </c>
      <c r="AB5392" t="s">
        <v>25477</v>
      </c>
      <c r="AC5392" t="s">
        <v>18145</v>
      </c>
      <c r="AD5392">
        <v>6104620000</v>
      </c>
      <c r="AE5392" t="s">
        <v>33701</v>
      </c>
      <c r="AF5392">
        <v>3</v>
      </c>
      <c r="AG5392">
        <v>0</v>
      </c>
      <c r="AI5392" t="s">
        <v>33726</v>
      </c>
    </row>
    <row r="5393" spans="4:35" x14ac:dyDescent="0.25">
      <c r="D5393">
        <v>5</v>
      </c>
      <c r="E5393">
        <v>2022</v>
      </c>
      <c r="F5393">
        <v>880972</v>
      </c>
      <c r="G5393">
        <v>263290</v>
      </c>
      <c r="H5393" t="s">
        <v>22</v>
      </c>
      <c r="I5393" t="s">
        <v>1905</v>
      </c>
      <c r="J5393" t="s">
        <v>1906</v>
      </c>
      <c r="K5393">
        <v>6515</v>
      </c>
      <c r="L5393" t="s">
        <v>16603</v>
      </c>
      <c r="M5393" t="s">
        <v>99</v>
      </c>
      <c r="N5393" t="s">
        <v>31</v>
      </c>
      <c r="O5393" t="s">
        <v>207</v>
      </c>
      <c r="P5393">
        <v>1</v>
      </c>
      <c r="Q5393">
        <v>1</v>
      </c>
      <c r="R5393">
        <v>3</v>
      </c>
      <c r="S5393">
        <v>701</v>
      </c>
      <c r="T5393" t="s">
        <v>1913</v>
      </c>
      <c r="U5393">
        <v>1</v>
      </c>
      <c r="V5393" t="s">
        <v>33</v>
      </c>
      <c r="W5393" t="s">
        <v>7301</v>
      </c>
      <c r="X5393" t="s">
        <v>25478</v>
      </c>
      <c r="Y5393" t="str">
        <f>LEFT(KZ0006__3[[#This Row],[EAN (w/o color)]],10)</f>
        <v>0880972001</v>
      </c>
      <c r="Z5393" t="s">
        <v>33705</v>
      </c>
      <c r="AB5393" t="s">
        <v>25478</v>
      </c>
      <c r="AC5393" t="s">
        <v>18146</v>
      </c>
      <c r="AD5393">
        <v>6111209000</v>
      </c>
      <c r="AE5393" t="s">
        <v>33701</v>
      </c>
      <c r="AF5393">
        <v>1</v>
      </c>
      <c r="AG5393">
        <v>0</v>
      </c>
      <c r="AI5393" t="s">
        <v>33726</v>
      </c>
    </row>
    <row r="5394" spans="4:35" x14ac:dyDescent="0.25">
      <c r="D5394">
        <v>5</v>
      </c>
      <c r="E5394">
        <v>2022</v>
      </c>
      <c r="F5394">
        <v>880972</v>
      </c>
      <c r="G5394">
        <v>263290</v>
      </c>
      <c r="H5394" t="s">
        <v>22</v>
      </c>
      <c r="I5394" t="s">
        <v>1905</v>
      </c>
      <c r="J5394" t="s">
        <v>1906</v>
      </c>
      <c r="K5394">
        <v>6515</v>
      </c>
      <c r="L5394" t="s">
        <v>16603</v>
      </c>
      <c r="M5394" t="s">
        <v>99</v>
      </c>
      <c r="N5394" t="s">
        <v>31</v>
      </c>
      <c r="O5394" t="s">
        <v>207</v>
      </c>
      <c r="P5394">
        <v>1</v>
      </c>
      <c r="Q5394">
        <v>1</v>
      </c>
      <c r="R5394">
        <v>3</v>
      </c>
      <c r="S5394">
        <v>801</v>
      </c>
      <c r="T5394" t="s">
        <v>1915</v>
      </c>
      <c r="U5394">
        <v>1</v>
      </c>
      <c r="V5394" t="s">
        <v>33</v>
      </c>
      <c r="W5394" t="s">
        <v>7302</v>
      </c>
      <c r="X5394" t="s">
        <v>25479</v>
      </c>
      <c r="Y5394" t="str">
        <f>LEFT(KZ0006__3[[#This Row],[EAN (w/o color)]],10)</f>
        <v>0880972001</v>
      </c>
      <c r="Z5394" t="s">
        <v>33705</v>
      </c>
      <c r="AB5394" t="s">
        <v>25479</v>
      </c>
      <c r="AC5394" t="s">
        <v>18146</v>
      </c>
      <c r="AD5394">
        <v>6111209000</v>
      </c>
      <c r="AE5394" t="s">
        <v>33701</v>
      </c>
      <c r="AF5394">
        <v>1</v>
      </c>
      <c r="AG5394">
        <v>0</v>
      </c>
      <c r="AI5394" t="s">
        <v>33726</v>
      </c>
    </row>
    <row r="5395" spans="4:35" x14ac:dyDescent="0.25">
      <c r="D5395">
        <v>4</v>
      </c>
      <c r="E5395">
        <v>2021</v>
      </c>
      <c r="F5395">
        <v>892823</v>
      </c>
      <c r="G5395">
        <v>816250</v>
      </c>
      <c r="H5395" t="s">
        <v>22</v>
      </c>
      <c r="I5395" t="s">
        <v>1905</v>
      </c>
      <c r="J5395" t="s">
        <v>1906</v>
      </c>
      <c r="K5395">
        <v>6515</v>
      </c>
      <c r="L5395" t="s">
        <v>16603</v>
      </c>
      <c r="M5395" t="s">
        <v>99</v>
      </c>
      <c r="N5395" t="s">
        <v>31</v>
      </c>
      <c r="O5395" t="s">
        <v>111</v>
      </c>
      <c r="P5395">
        <v>2</v>
      </c>
      <c r="Q5395">
        <v>12</v>
      </c>
      <c r="R5395">
        <v>2</v>
      </c>
      <c r="S5395">
        <v>701</v>
      </c>
      <c r="T5395" t="s">
        <v>1910</v>
      </c>
      <c r="U5395">
        <v>4</v>
      </c>
      <c r="V5395" t="s">
        <v>33</v>
      </c>
      <c r="W5395" t="s">
        <v>7303</v>
      </c>
      <c r="X5395" t="s">
        <v>25480</v>
      </c>
      <c r="Y5395" t="str">
        <f>LEFT(KZ0006__3[[#This Row],[EAN (w/o color)]],10)</f>
        <v>0892823012</v>
      </c>
      <c r="Z5395" t="s">
        <v>33711</v>
      </c>
      <c r="AB5395" t="s">
        <v>25480</v>
      </c>
      <c r="AC5395" t="s">
        <v>18147</v>
      </c>
      <c r="AD5395">
        <v>6111209000</v>
      </c>
      <c r="AE5395" t="s">
        <v>33701</v>
      </c>
      <c r="AF5395">
        <v>4</v>
      </c>
      <c r="AG5395">
        <v>0</v>
      </c>
      <c r="AI5395" t="s">
        <v>33729</v>
      </c>
    </row>
    <row r="5396" spans="4:35" x14ac:dyDescent="0.25">
      <c r="D5396">
        <v>4</v>
      </c>
      <c r="E5396">
        <v>2021</v>
      </c>
      <c r="F5396">
        <v>892823</v>
      </c>
      <c r="G5396">
        <v>816250</v>
      </c>
      <c r="H5396" t="s">
        <v>22</v>
      </c>
      <c r="I5396" t="s">
        <v>1905</v>
      </c>
      <c r="J5396" t="s">
        <v>1906</v>
      </c>
      <c r="K5396">
        <v>6515</v>
      </c>
      <c r="L5396" t="s">
        <v>16603</v>
      </c>
      <c r="M5396" t="s">
        <v>99</v>
      </c>
      <c r="N5396" t="s">
        <v>31</v>
      </c>
      <c r="O5396" t="s">
        <v>111</v>
      </c>
      <c r="P5396">
        <v>2</v>
      </c>
      <c r="Q5396">
        <v>12</v>
      </c>
      <c r="R5396">
        <v>2</v>
      </c>
      <c r="S5396">
        <v>801</v>
      </c>
      <c r="T5396" t="s">
        <v>1913</v>
      </c>
      <c r="U5396">
        <v>6</v>
      </c>
      <c r="V5396" t="s">
        <v>33</v>
      </c>
      <c r="W5396" t="s">
        <v>7304</v>
      </c>
      <c r="X5396" t="s">
        <v>25481</v>
      </c>
      <c r="Y5396" t="str">
        <f>LEFT(KZ0006__3[[#This Row],[EAN (w/o color)]],10)</f>
        <v>0892823012</v>
      </c>
      <c r="Z5396" t="s">
        <v>33711</v>
      </c>
      <c r="AB5396" t="s">
        <v>25481</v>
      </c>
      <c r="AC5396" t="s">
        <v>18147</v>
      </c>
      <c r="AD5396">
        <v>6111209000</v>
      </c>
      <c r="AE5396" t="s">
        <v>33701</v>
      </c>
      <c r="AF5396">
        <v>6</v>
      </c>
      <c r="AG5396">
        <v>0</v>
      </c>
      <c r="AI5396" t="s">
        <v>33729</v>
      </c>
    </row>
    <row r="5397" spans="4:35" x14ac:dyDescent="0.25">
      <c r="D5397">
        <v>4</v>
      </c>
      <c r="E5397">
        <v>2021</v>
      </c>
      <c r="F5397">
        <v>892823</v>
      </c>
      <c r="G5397">
        <v>816250</v>
      </c>
      <c r="H5397" t="s">
        <v>22</v>
      </c>
      <c r="I5397" t="s">
        <v>1905</v>
      </c>
      <c r="J5397" t="s">
        <v>1906</v>
      </c>
      <c r="K5397">
        <v>6515</v>
      </c>
      <c r="L5397" t="s">
        <v>16603</v>
      </c>
      <c r="M5397" t="s">
        <v>99</v>
      </c>
      <c r="N5397" t="s">
        <v>31</v>
      </c>
      <c r="O5397" t="s">
        <v>111</v>
      </c>
      <c r="P5397">
        <v>2</v>
      </c>
      <c r="Q5397">
        <v>12</v>
      </c>
      <c r="R5397">
        <v>2</v>
      </c>
      <c r="S5397">
        <v>901</v>
      </c>
      <c r="T5397" t="s">
        <v>1915</v>
      </c>
      <c r="U5397">
        <v>5</v>
      </c>
      <c r="V5397" t="s">
        <v>33</v>
      </c>
      <c r="W5397" t="s">
        <v>7305</v>
      </c>
      <c r="X5397" t="s">
        <v>25482</v>
      </c>
      <c r="Y5397" t="str">
        <f>LEFT(KZ0006__3[[#This Row],[EAN (w/o color)]],10)</f>
        <v>0892823012</v>
      </c>
      <c r="Z5397" t="s">
        <v>33711</v>
      </c>
      <c r="AB5397" t="s">
        <v>25482</v>
      </c>
      <c r="AC5397" t="s">
        <v>18147</v>
      </c>
      <c r="AD5397">
        <v>6111209000</v>
      </c>
      <c r="AE5397" t="s">
        <v>33701</v>
      </c>
      <c r="AF5397">
        <v>5</v>
      </c>
      <c r="AG5397">
        <v>0</v>
      </c>
      <c r="AI5397" t="s">
        <v>33729</v>
      </c>
    </row>
    <row r="5398" spans="4:35" x14ac:dyDescent="0.25">
      <c r="D5398">
        <v>4</v>
      </c>
      <c r="E5398">
        <v>2021</v>
      </c>
      <c r="F5398">
        <v>892823</v>
      </c>
      <c r="G5398">
        <v>816250</v>
      </c>
      <c r="H5398" t="s">
        <v>22</v>
      </c>
      <c r="I5398" t="s">
        <v>1905</v>
      </c>
      <c r="J5398" t="s">
        <v>1906</v>
      </c>
      <c r="K5398">
        <v>6515</v>
      </c>
      <c r="L5398" t="s">
        <v>16603</v>
      </c>
      <c r="M5398" t="s">
        <v>99</v>
      </c>
      <c r="N5398" t="s">
        <v>31</v>
      </c>
      <c r="O5398" t="s">
        <v>111</v>
      </c>
      <c r="P5398">
        <v>2</v>
      </c>
      <c r="Q5398">
        <v>12</v>
      </c>
      <c r="R5398">
        <v>2</v>
      </c>
      <c r="S5398">
        <v>1001</v>
      </c>
      <c r="T5398" t="s">
        <v>1917</v>
      </c>
      <c r="U5398">
        <v>4</v>
      </c>
      <c r="V5398" t="s">
        <v>33</v>
      </c>
      <c r="W5398" t="s">
        <v>7306</v>
      </c>
      <c r="X5398" t="s">
        <v>25483</v>
      </c>
      <c r="Y5398" t="str">
        <f>LEFT(KZ0006__3[[#This Row],[EAN (w/o color)]],10)</f>
        <v>0892823012</v>
      </c>
      <c r="Z5398" t="s">
        <v>33711</v>
      </c>
      <c r="AB5398" t="s">
        <v>25483</v>
      </c>
      <c r="AC5398" t="s">
        <v>18147</v>
      </c>
      <c r="AD5398">
        <v>6111209000</v>
      </c>
      <c r="AE5398" t="s">
        <v>33701</v>
      </c>
      <c r="AF5398">
        <v>4</v>
      </c>
      <c r="AG5398">
        <v>0</v>
      </c>
      <c r="AI5398" t="s">
        <v>33729</v>
      </c>
    </row>
    <row r="5399" spans="4:35" x14ac:dyDescent="0.25">
      <c r="D5399">
        <v>4</v>
      </c>
      <c r="E5399">
        <v>2021</v>
      </c>
      <c r="F5399">
        <v>892823</v>
      </c>
      <c r="G5399">
        <v>816250</v>
      </c>
      <c r="H5399" t="s">
        <v>22</v>
      </c>
      <c r="I5399" t="s">
        <v>1905</v>
      </c>
      <c r="J5399" t="s">
        <v>1906</v>
      </c>
      <c r="K5399">
        <v>6515</v>
      </c>
      <c r="L5399" t="s">
        <v>16603</v>
      </c>
      <c r="M5399" t="s">
        <v>99</v>
      </c>
      <c r="N5399" t="s">
        <v>31</v>
      </c>
      <c r="O5399" t="s">
        <v>111</v>
      </c>
      <c r="P5399">
        <v>2</v>
      </c>
      <c r="Q5399">
        <v>12</v>
      </c>
      <c r="R5399">
        <v>2</v>
      </c>
      <c r="S5399">
        <v>1101</v>
      </c>
      <c r="T5399" t="s">
        <v>1949</v>
      </c>
      <c r="U5399">
        <v>5</v>
      </c>
      <c r="V5399" t="s">
        <v>33</v>
      </c>
      <c r="W5399" t="s">
        <v>7307</v>
      </c>
      <c r="X5399" t="s">
        <v>25484</v>
      </c>
      <c r="Y5399" t="str">
        <f>LEFT(KZ0006__3[[#This Row],[EAN (w/o color)]],10)</f>
        <v>0892823012</v>
      </c>
      <c r="Z5399" t="s">
        <v>33711</v>
      </c>
      <c r="AB5399" t="s">
        <v>25484</v>
      </c>
      <c r="AC5399" t="s">
        <v>18147</v>
      </c>
      <c r="AD5399">
        <v>6111209000</v>
      </c>
      <c r="AE5399" t="s">
        <v>33701</v>
      </c>
      <c r="AF5399">
        <v>5</v>
      </c>
      <c r="AG5399">
        <v>0</v>
      </c>
      <c r="AI5399" t="s">
        <v>33729</v>
      </c>
    </row>
    <row r="5400" spans="4:35" x14ac:dyDescent="0.25">
      <c r="D5400">
        <v>4</v>
      </c>
      <c r="E5400">
        <v>2021</v>
      </c>
      <c r="F5400">
        <v>903459</v>
      </c>
      <c r="G5400">
        <v>761020</v>
      </c>
      <c r="H5400" t="s">
        <v>22</v>
      </c>
      <c r="I5400" t="s">
        <v>1905</v>
      </c>
      <c r="J5400" t="s">
        <v>1906</v>
      </c>
      <c r="K5400">
        <v>6555</v>
      </c>
      <c r="L5400" t="s">
        <v>16603</v>
      </c>
      <c r="M5400" t="s">
        <v>99</v>
      </c>
      <c r="N5400" t="s">
        <v>7308</v>
      </c>
      <c r="O5400" t="s">
        <v>207</v>
      </c>
      <c r="P5400">
        <v>1</v>
      </c>
      <c r="Q5400">
        <v>5</v>
      </c>
      <c r="R5400">
        <v>1</v>
      </c>
      <c r="S5400">
        <v>601</v>
      </c>
      <c r="T5400" t="s">
        <v>1910</v>
      </c>
      <c r="U5400">
        <v>2</v>
      </c>
      <c r="V5400" t="s">
        <v>33</v>
      </c>
      <c r="W5400" t="s">
        <v>7309</v>
      </c>
      <c r="X5400" t="s">
        <v>25485</v>
      </c>
      <c r="Y5400" t="str">
        <f>LEFT(KZ0006__3[[#This Row],[EAN (w/o color)]],10)</f>
        <v>0903459005</v>
      </c>
      <c r="Z5400" t="s">
        <v>33703</v>
      </c>
      <c r="AB5400" t="s">
        <v>25485</v>
      </c>
      <c r="AC5400" t="s">
        <v>18148</v>
      </c>
      <c r="AD5400">
        <v>6209200000</v>
      </c>
      <c r="AE5400" t="s">
        <v>33701</v>
      </c>
      <c r="AF5400">
        <v>2</v>
      </c>
      <c r="AG5400">
        <v>0</v>
      </c>
      <c r="AI5400" t="s">
        <v>33726</v>
      </c>
    </row>
    <row r="5401" spans="4:35" x14ac:dyDescent="0.25">
      <c r="D5401">
        <v>4</v>
      </c>
      <c r="E5401">
        <v>2021</v>
      </c>
      <c r="F5401">
        <v>903459</v>
      </c>
      <c r="G5401">
        <v>761020</v>
      </c>
      <c r="H5401" t="s">
        <v>22</v>
      </c>
      <c r="I5401" t="s">
        <v>1905</v>
      </c>
      <c r="J5401" t="s">
        <v>1906</v>
      </c>
      <c r="K5401">
        <v>6555</v>
      </c>
      <c r="L5401" t="s">
        <v>16603</v>
      </c>
      <c r="M5401" t="s">
        <v>99</v>
      </c>
      <c r="N5401" t="s">
        <v>7308</v>
      </c>
      <c r="O5401" t="s">
        <v>207</v>
      </c>
      <c r="P5401">
        <v>1</v>
      </c>
      <c r="Q5401">
        <v>5</v>
      </c>
      <c r="R5401">
        <v>1</v>
      </c>
      <c r="S5401">
        <v>701</v>
      </c>
      <c r="T5401" t="s">
        <v>1913</v>
      </c>
      <c r="U5401">
        <v>5</v>
      </c>
      <c r="V5401" t="s">
        <v>33</v>
      </c>
      <c r="W5401" t="s">
        <v>7310</v>
      </c>
      <c r="X5401" t="s">
        <v>25486</v>
      </c>
      <c r="Y5401" t="str">
        <f>LEFT(KZ0006__3[[#This Row],[EAN (w/o color)]],10)</f>
        <v>0903459005</v>
      </c>
      <c r="Z5401" t="s">
        <v>33703</v>
      </c>
      <c r="AB5401" t="s">
        <v>25486</v>
      </c>
      <c r="AC5401" t="s">
        <v>18148</v>
      </c>
      <c r="AD5401">
        <v>6209200000</v>
      </c>
      <c r="AE5401" t="s">
        <v>33701</v>
      </c>
      <c r="AF5401">
        <v>5</v>
      </c>
      <c r="AG5401">
        <v>0</v>
      </c>
      <c r="AI5401" t="s">
        <v>33726</v>
      </c>
    </row>
    <row r="5402" spans="4:35" x14ac:dyDescent="0.25">
      <c r="D5402">
        <v>4</v>
      </c>
      <c r="E5402">
        <v>2021</v>
      </c>
      <c r="F5402">
        <v>903459</v>
      </c>
      <c r="G5402">
        <v>761020</v>
      </c>
      <c r="H5402" t="s">
        <v>22</v>
      </c>
      <c r="I5402" t="s">
        <v>1905</v>
      </c>
      <c r="J5402" t="s">
        <v>1906</v>
      </c>
      <c r="K5402">
        <v>6555</v>
      </c>
      <c r="L5402" t="s">
        <v>16603</v>
      </c>
      <c r="M5402" t="s">
        <v>99</v>
      </c>
      <c r="N5402" t="s">
        <v>7308</v>
      </c>
      <c r="O5402" t="s">
        <v>207</v>
      </c>
      <c r="P5402">
        <v>1</v>
      </c>
      <c r="Q5402">
        <v>5</v>
      </c>
      <c r="R5402">
        <v>1</v>
      </c>
      <c r="S5402">
        <v>801</v>
      </c>
      <c r="T5402" t="s">
        <v>1915</v>
      </c>
      <c r="U5402">
        <v>5</v>
      </c>
      <c r="V5402" t="s">
        <v>33</v>
      </c>
      <c r="W5402" t="s">
        <v>7311</v>
      </c>
      <c r="X5402" t="s">
        <v>25487</v>
      </c>
      <c r="Y5402" t="str">
        <f>LEFT(KZ0006__3[[#This Row],[EAN (w/o color)]],10)</f>
        <v>0903459005</v>
      </c>
      <c r="Z5402" t="s">
        <v>33703</v>
      </c>
      <c r="AB5402" t="s">
        <v>25487</v>
      </c>
      <c r="AC5402" t="s">
        <v>18148</v>
      </c>
      <c r="AD5402">
        <v>6209200000</v>
      </c>
      <c r="AE5402" t="s">
        <v>33701</v>
      </c>
      <c r="AF5402">
        <v>5</v>
      </c>
      <c r="AG5402">
        <v>0</v>
      </c>
      <c r="AI5402" t="s">
        <v>33726</v>
      </c>
    </row>
    <row r="5403" spans="4:35" x14ac:dyDescent="0.25">
      <c r="D5403">
        <v>4</v>
      </c>
      <c r="E5403">
        <v>2021</v>
      </c>
      <c r="F5403">
        <v>903459</v>
      </c>
      <c r="G5403">
        <v>761020</v>
      </c>
      <c r="H5403" t="s">
        <v>22</v>
      </c>
      <c r="I5403" t="s">
        <v>1905</v>
      </c>
      <c r="J5403" t="s">
        <v>1906</v>
      </c>
      <c r="K5403">
        <v>6555</v>
      </c>
      <c r="L5403" t="s">
        <v>16603</v>
      </c>
      <c r="M5403" t="s">
        <v>99</v>
      </c>
      <c r="N5403" t="s">
        <v>7308</v>
      </c>
      <c r="O5403" t="s">
        <v>207</v>
      </c>
      <c r="P5403">
        <v>1</v>
      </c>
      <c r="Q5403">
        <v>5</v>
      </c>
      <c r="R5403">
        <v>1</v>
      </c>
      <c r="S5403">
        <v>901</v>
      </c>
      <c r="T5403" t="s">
        <v>1917</v>
      </c>
      <c r="U5403">
        <v>3</v>
      </c>
      <c r="V5403" t="s">
        <v>33</v>
      </c>
      <c r="W5403" t="s">
        <v>7312</v>
      </c>
      <c r="X5403" t="s">
        <v>25488</v>
      </c>
      <c r="Y5403" t="str">
        <f>LEFT(KZ0006__3[[#This Row],[EAN (w/o color)]],10)</f>
        <v>0903459005</v>
      </c>
      <c r="Z5403" t="s">
        <v>33703</v>
      </c>
      <c r="AB5403" t="s">
        <v>25488</v>
      </c>
      <c r="AC5403" t="s">
        <v>18148</v>
      </c>
      <c r="AD5403">
        <v>6209200000</v>
      </c>
      <c r="AE5403" t="s">
        <v>33701</v>
      </c>
      <c r="AF5403">
        <v>3</v>
      </c>
      <c r="AG5403">
        <v>0</v>
      </c>
      <c r="AI5403" t="s">
        <v>33726</v>
      </c>
    </row>
    <row r="5404" spans="4:35" x14ac:dyDescent="0.25">
      <c r="D5404">
        <v>4</v>
      </c>
      <c r="E5404">
        <v>2021</v>
      </c>
      <c r="F5404">
        <v>925762</v>
      </c>
      <c r="G5404">
        <v>883260</v>
      </c>
      <c r="H5404" t="s">
        <v>22</v>
      </c>
      <c r="I5404" t="s">
        <v>1905</v>
      </c>
      <c r="J5404" t="s">
        <v>1906</v>
      </c>
      <c r="K5404">
        <v>6545</v>
      </c>
      <c r="L5404" t="s">
        <v>16603</v>
      </c>
      <c r="M5404" t="s">
        <v>99</v>
      </c>
      <c r="N5404" t="s">
        <v>561</v>
      </c>
      <c r="O5404" t="s">
        <v>1538</v>
      </c>
      <c r="P5404">
        <v>1</v>
      </c>
      <c r="Q5404">
        <v>6</v>
      </c>
      <c r="R5404">
        <v>2</v>
      </c>
      <c r="S5404">
        <v>601</v>
      </c>
      <c r="T5404" t="s">
        <v>1910</v>
      </c>
      <c r="U5404">
        <v>3</v>
      </c>
      <c r="V5404" t="s">
        <v>33</v>
      </c>
      <c r="W5404" t="s">
        <v>7313</v>
      </c>
      <c r="X5404" t="s">
        <v>25489</v>
      </c>
      <c r="Y5404" t="str">
        <f>LEFT(KZ0006__3[[#This Row],[EAN (w/o color)]],10)</f>
        <v>0925762006</v>
      </c>
      <c r="Z5404" t="s">
        <v>33702</v>
      </c>
      <c r="AB5404" t="s">
        <v>25489</v>
      </c>
      <c r="AC5404" t="s">
        <v>18149</v>
      </c>
      <c r="AD5404">
        <v>6111209000</v>
      </c>
      <c r="AE5404" t="s">
        <v>33701</v>
      </c>
      <c r="AF5404">
        <v>3</v>
      </c>
      <c r="AG5404">
        <v>0</v>
      </c>
      <c r="AI5404" t="s">
        <v>33726</v>
      </c>
    </row>
    <row r="5405" spans="4:35" x14ac:dyDescent="0.25">
      <c r="D5405">
        <v>4</v>
      </c>
      <c r="E5405">
        <v>2021</v>
      </c>
      <c r="F5405">
        <v>925762</v>
      </c>
      <c r="G5405">
        <v>883260</v>
      </c>
      <c r="H5405" t="s">
        <v>22</v>
      </c>
      <c r="I5405" t="s">
        <v>1905</v>
      </c>
      <c r="J5405" t="s">
        <v>1906</v>
      </c>
      <c r="K5405">
        <v>6545</v>
      </c>
      <c r="L5405" t="s">
        <v>16603</v>
      </c>
      <c r="M5405" t="s">
        <v>99</v>
      </c>
      <c r="N5405" t="s">
        <v>561</v>
      </c>
      <c r="O5405" t="s">
        <v>1538</v>
      </c>
      <c r="P5405">
        <v>1</v>
      </c>
      <c r="Q5405">
        <v>6</v>
      </c>
      <c r="R5405">
        <v>2</v>
      </c>
      <c r="S5405">
        <v>701</v>
      </c>
      <c r="T5405" t="s">
        <v>1913</v>
      </c>
      <c r="U5405">
        <v>4</v>
      </c>
      <c r="V5405" t="s">
        <v>33</v>
      </c>
      <c r="W5405" t="s">
        <v>7314</v>
      </c>
      <c r="X5405" t="s">
        <v>25490</v>
      </c>
      <c r="Y5405" t="str">
        <f>LEFT(KZ0006__3[[#This Row],[EAN (w/o color)]],10)</f>
        <v>0925762006</v>
      </c>
      <c r="Z5405" t="s">
        <v>33702</v>
      </c>
      <c r="AB5405" t="s">
        <v>25490</v>
      </c>
      <c r="AC5405" t="s">
        <v>18149</v>
      </c>
      <c r="AD5405">
        <v>6111209000</v>
      </c>
      <c r="AE5405" t="s">
        <v>33701</v>
      </c>
      <c r="AF5405">
        <v>4</v>
      </c>
      <c r="AG5405">
        <v>0</v>
      </c>
      <c r="AI5405" t="s">
        <v>33726</v>
      </c>
    </row>
    <row r="5406" spans="4:35" x14ac:dyDescent="0.25">
      <c r="D5406">
        <v>4</v>
      </c>
      <c r="E5406">
        <v>2021</v>
      </c>
      <c r="F5406">
        <v>925762</v>
      </c>
      <c r="G5406">
        <v>883260</v>
      </c>
      <c r="H5406" t="s">
        <v>22</v>
      </c>
      <c r="I5406" t="s">
        <v>1905</v>
      </c>
      <c r="J5406" t="s">
        <v>1906</v>
      </c>
      <c r="K5406">
        <v>6545</v>
      </c>
      <c r="L5406" t="s">
        <v>16603</v>
      </c>
      <c r="M5406" t="s">
        <v>99</v>
      </c>
      <c r="N5406" t="s">
        <v>561</v>
      </c>
      <c r="O5406" t="s">
        <v>1538</v>
      </c>
      <c r="P5406">
        <v>1</v>
      </c>
      <c r="Q5406">
        <v>6</v>
      </c>
      <c r="R5406">
        <v>2</v>
      </c>
      <c r="S5406">
        <v>801</v>
      </c>
      <c r="T5406" t="s">
        <v>1915</v>
      </c>
      <c r="U5406">
        <v>4</v>
      </c>
      <c r="V5406" t="s">
        <v>33</v>
      </c>
      <c r="W5406" t="s">
        <v>7315</v>
      </c>
      <c r="X5406" t="s">
        <v>25491</v>
      </c>
      <c r="Y5406" t="str">
        <f>LEFT(KZ0006__3[[#This Row],[EAN (w/o color)]],10)</f>
        <v>0925762006</v>
      </c>
      <c r="Z5406" t="s">
        <v>33702</v>
      </c>
      <c r="AB5406" t="s">
        <v>25491</v>
      </c>
      <c r="AC5406" t="s">
        <v>18149</v>
      </c>
      <c r="AD5406">
        <v>6111209000</v>
      </c>
      <c r="AE5406" t="s">
        <v>33701</v>
      </c>
      <c r="AF5406">
        <v>4</v>
      </c>
      <c r="AG5406">
        <v>0</v>
      </c>
      <c r="AI5406" t="s">
        <v>33726</v>
      </c>
    </row>
    <row r="5407" spans="4:35" x14ac:dyDescent="0.25">
      <c r="D5407">
        <v>4</v>
      </c>
      <c r="E5407">
        <v>2021</v>
      </c>
      <c r="F5407">
        <v>925762</v>
      </c>
      <c r="G5407">
        <v>883260</v>
      </c>
      <c r="H5407" t="s">
        <v>22</v>
      </c>
      <c r="I5407" t="s">
        <v>1905</v>
      </c>
      <c r="J5407" t="s">
        <v>1906</v>
      </c>
      <c r="K5407">
        <v>6545</v>
      </c>
      <c r="L5407" t="s">
        <v>16603</v>
      </c>
      <c r="M5407" t="s">
        <v>99</v>
      </c>
      <c r="N5407" t="s">
        <v>561</v>
      </c>
      <c r="O5407" t="s">
        <v>1538</v>
      </c>
      <c r="P5407">
        <v>1</v>
      </c>
      <c r="Q5407">
        <v>6</v>
      </c>
      <c r="R5407">
        <v>2</v>
      </c>
      <c r="S5407">
        <v>901</v>
      </c>
      <c r="T5407" t="s">
        <v>1917</v>
      </c>
      <c r="U5407">
        <v>3</v>
      </c>
      <c r="V5407" t="s">
        <v>33</v>
      </c>
      <c r="W5407" t="s">
        <v>7316</v>
      </c>
      <c r="X5407" t="s">
        <v>25492</v>
      </c>
      <c r="Y5407" t="str">
        <f>LEFT(KZ0006__3[[#This Row],[EAN (w/o color)]],10)</f>
        <v>0925762006</v>
      </c>
      <c r="Z5407" t="s">
        <v>33702</v>
      </c>
      <c r="AB5407" t="s">
        <v>25492</v>
      </c>
      <c r="AC5407" t="s">
        <v>18149</v>
      </c>
      <c r="AD5407">
        <v>6111209000</v>
      </c>
      <c r="AE5407" t="s">
        <v>33701</v>
      </c>
      <c r="AF5407">
        <v>3</v>
      </c>
      <c r="AG5407">
        <v>0</v>
      </c>
      <c r="AI5407" t="s">
        <v>33726</v>
      </c>
    </row>
    <row r="5408" spans="4:35" x14ac:dyDescent="0.25">
      <c r="D5408">
        <v>4</v>
      </c>
      <c r="E5408">
        <v>2021</v>
      </c>
      <c r="F5408">
        <v>925762</v>
      </c>
      <c r="G5408">
        <v>883260</v>
      </c>
      <c r="H5408" t="s">
        <v>22</v>
      </c>
      <c r="I5408" t="s">
        <v>1905</v>
      </c>
      <c r="J5408" t="s">
        <v>1906</v>
      </c>
      <c r="K5408">
        <v>6545</v>
      </c>
      <c r="L5408" t="s">
        <v>16603</v>
      </c>
      <c r="M5408" t="s">
        <v>99</v>
      </c>
      <c r="N5408" t="s">
        <v>561</v>
      </c>
      <c r="O5408" t="s">
        <v>1538</v>
      </c>
      <c r="P5408">
        <v>1</v>
      </c>
      <c r="Q5408">
        <v>6</v>
      </c>
      <c r="R5408">
        <v>2</v>
      </c>
      <c r="S5408">
        <v>1001</v>
      </c>
      <c r="T5408" t="s">
        <v>1949</v>
      </c>
      <c r="U5408">
        <v>3</v>
      </c>
      <c r="V5408" t="s">
        <v>33</v>
      </c>
      <c r="W5408" t="s">
        <v>7317</v>
      </c>
      <c r="X5408" t="s">
        <v>25493</v>
      </c>
      <c r="Y5408" t="str">
        <f>LEFT(KZ0006__3[[#This Row],[EAN (w/o color)]],10)</f>
        <v>0925762006</v>
      </c>
      <c r="Z5408" t="s">
        <v>33702</v>
      </c>
      <c r="AB5408" t="s">
        <v>25493</v>
      </c>
      <c r="AC5408" t="s">
        <v>18149</v>
      </c>
      <c r="AD5408">
        <v>6111209000</v>
      </c>
      <c r="AE5408" t="s">
        <v>33701</v>
      </c>
      <c r="AF5408">
        <v>3</v>
      </c>
      <c r="AG5408">
        <v>0</v>
      </c>
      <c r="AI5408" t="s">
        <v>33726</v>
      </c>
    </row>
    <row r="5409" spans="4:35" x14ac:dyDescent="0.25">
      <c r="D5409">
        <v>4</v>
      </c>
      <c r="E5409">
        <v>2021</v>
      </c>
      <c r="F5409">
        <v>928047</v>
      </c>
      <c r="G5409">
        <v>800740</v>
      </c>
      <c r="H5409" t="s">
        <v>22</v>
      </c>
      <c r="I5409" t="s">
        <v>1905</v>
      </c>
      <c r="J5409" t="s">
        <v>1906</v>
      </c>
      <c r="K5409">
        <v>6525</v>
      </c>
      <c r="L5409" t="s">
        <v>16603</v>
      </c>
      <c r="M5409" t="s">
        <v>259</v>
      </c>
      <c r="N5409" t="s">
        <v>2517</v>
      </c>
      <c r="O5409" t="s">
        <v>263</v>
      </c>
      <c r="P5409">
        <v>2</v>
      </c>
      <c r="Q5409">
        <v>14</v>
      </c>
      <c r="R5409">
        <v>1</v>
      </c>
      <c r="S5409">
        <v>701</v>
      </c>
      <c r="T5409" t="s">
        <v>1910</v>
      </c>
      <c r="U5409">
        <v>9</v>
      </c>
      <c r="V5409" t="s">
        <v>33</v>
      </c>
      <c r="W5409" t="s">
        <v>7318</v>
      </c>
      <c r="X5409" t="s">
        <v>25494</v>
      </c>
      <c r="Y5409" t="str">
        <f>LEFT(KZ0006__3[[#This Row],[EAN (w/o color)]],10)</f>
        <v>0928047014</v>
      </c>
      <c r="Z5409" t="s">
        <v>33708</v>
      </c>
      <c r="AB5409" t="s">
        <v>25494</v>
      </c>
      <c r="AC5409" t="s">
        <v>18150</v>
      </c>
      <c r="AD5409">
        <v>6110209900</v>
      </c>
      <c r="AE5409" t="s">
        <v>33701</v>
      </c>
      <c r="AF5409">
        <v>9</v>
      </c>
      <c r="AG5409">
        <v>0</v>
      </c>
      <c r="AI5409" t="s">
        <v>33730</v>
      </c>
    </row>
    <row r="5410" spans="4:35" x14ac:dyDescent="0.25">
      <c r="D5410">
        <v>4</v>
      </c>
      <c r="E5410">
        <v>2021</v>
      </c>
      <c r="F5410">
        <v>928047</v>
      </c>
      <c r="G5410">
        <v>800740</v>
      </c>
      <c r="H5410" t="s">
        <v>22</v>
      </c>
      <c r="I5410" t="s">
        <v>1905</v>
      </c>
      <c r="J5410" t="s">
        <v>1906</v>
      </c>
      <c r="K5410">
        <v>6525</v>
      </c>
      <c r="L5410" t="s">
        <v>16603</v>
      </c>
      <c r="M5410" t="s">
        <v>259</v>
      </c>
      <c r="N5410" t="s">
        <v>2517</v>
      </c>
      <c r="O5410" t="s">
        <v>263</v>
      </c>
      <c r="P5410">
        <v>2</v>
      </c>
      <c r="Q5410">
        <v>14</v>
      </c>
      <c r="R5410">
        <v>1</v>
      </c>
      <c r="S5410">
        <v>801</v>
      </c>
      <c r="T5410" t="s">
        <v>1913</v>
      </c>
      <c r="U5410">
        <v>9</v>
      </c>
      <c r="V5410" t="s">
        <v>33</v>
      </c>
      <c r="W5410" t="s">
        <v>7319</v>
      </c>
      <c r="X5410" t="s">
        <v>25495</v>
      </c>
      <c r="Y5410" t="str">
        <f>LEFT(KZ0006__3[[#This Row],[EAN (w/o color)]],10)</f>
        <v>0928047014</v>
      </c>
      <c r="Z5410" t="s">
        <v>33708</v>
      </c>
      <c r="AB5410" t="s">
        <v>25495</v>
      </c>
      <c r="AC5410" t="s">
        <v>18150</v>
      </c>
      <c r="AD5410">
        <v>6110209900</v>
      </c>
      <c r="AE5410" t="s">
        <v>33701</v>
      </c>
      <c r="AF5410">
        <v>9</v>
      </c>
      <c r="AG5410">
        <v>0</v>
      </c>
      <c r="AI5410" t="s">
        <v>33730</v>
      </c>
    </row>
    <row r="5411" spans="4:35" x14ac:dyDescent="0.25">
      <c r="D5411">
        <v>4</v>
      </c>
      <c r="E5411">
        <v>2021</v>
      </c>
      <c r="F5411">
        <v>928047</v>
      </c>
      <c r="G5411">
        <v>800740</v>
      </c>
      <c r="H5411" t="s">
        <v>22</v>
      </c>
      <c r="I5411" t="s">
        <v>1905</v>
      </c>
      <c r="J5411" t="s">
        <v>1906</v>
      </c>
      <c r="K5411">
        <v>6525</v>
      </c>
      <c r="L5411" t="s">
        <v>16603</v>
      </c>
      <c r="M5411" t="s">
        <v>259</v>
      </c>
      <c r="N5411" t="s">
        <v>2517</v>
      </c>
      <c r="O5411" t="s">
        <v>263</v>
      </c>
      <c r="P5411">
        <v>2</v>
      </c>
      <c r="Q5411">
        <v>14</v>
      </c>
      <c r="R5411">
        <v>1</v>
      </c>
      <c r="S5411">
        <v>901</v>
      </c>
      <c r="T5411" t="s">
        <v>1915</v>
      </c>
      <c r="U5411">
        <v>10</v>
      </c>
      <c r="V5411" t="s">
        <v>33</v>
      </c>
      <c r="W5411" t="s">
        <v>7320</v>
      </c>
      <c r="X5411" t="s">
        <v>25496</v>
      </c>
      <c r="Y5411" t="str">
        <f>LEFT(KZ0006__3[[#This Row],[EAN (w/o color)]],10)</f>
        <v>0928047014</v>
      </c>
      <c r="Z5411" t="s">
        <v>33708</v>
      </c>
      <c r="AB5411" t="s">
        <v>25496</v>
      </c>
      <c r="AC5411" t="s">
        <v>18150</v>
      </c>
      <c r="AD5411">
        <v>6110209900</v>
      </c>
      <c r="AE5411" t="s">
        <v>33701</v>
      </c>
      <c r="AF5411">
        <v>10</v>
      </c>
      <c r="AG5411">
        <v>0</v>
      </c>
      <c r="AI5411" t="s">
        <v>33730</v>
      </c>
    </row>
    <row r="5412" spans="4:35" x14ac:dyDescent="0.25">
      <c r="D5412">
        <v>4</v>
      </c>
      <c r="E5412">
        <v>2021</v>
      </c>
      <c r="F5412">
        <v>928047</v>
      </c>
      <c r="G5412">
        <v>800740</v>
      </c>
      <c r="H5412" t="s">
        <v>22</v>
      </c>
      <c r="I5412" t="s">
        <v>1905</v>
      </c>
      <c r="J5412" t="s">
        <v>1906</v>
      </c>
      <c r="K5412">
        <v>6525</v>
      </c>
      <c r="L5412" t="s">
        <v>16603</v>
      </c>
      <c r="M5412" t="s">
        <v>259</v>
      </c>
      <c r="N5412" t="s">
        <v>2517</v>
      </c>
      <c r="O5412" t="s">
        <v>263</v>
      </c>
      <c r="P5412">
        <v>2</v>
      </c>
      <c r="Q5412">
        <v>14</v>
      </c>
      <c r="R5412">
        <v>1</v>
      </c>
      <c r="S5412">
        <v>1001</v>
      </c>
      <c r="T5412" t="s">
        <v>1917</v>
      </c>
      <c r="U5412">
        <v>10</v>
      </c>
      <c r="V5412" t="s">
        <v>33</v>
      </c>
      <c r="W5412" t="s">
        <v>7321</v>
      </c>
      <c r="X5412" t="s">
        <v>25497</v>
      </c>
      <c r="Y5412" t="str">
        <f>LEFT(KZ0006__3[[#This Row],[EAN (w/o color)]],10)</f>
        <v>0928047014</v>
      </c>
      <c r="Z5412" t="s">
        <v>33708</v>
      </c>
      <c r="AB5412" t="s">
        <v>25497</v>
      </c>
      <c r="AC5412" t="s">
        <v>18150</v>
      </c>
      <c r="AD5412">
        <v>6110209900</v>
      </c>
      <c r="AE5412" t="s">
        <v>33701</v>
      </c>
      <c r="AF5412">
        <v>10</v>
      </c>
      <c r="AG5412">
        <v>0</v>
      </c>
      <c r="AI5412" t="s">
        <v>33730</v>
      </c>
    </row>
    <row r="5413" spans="4:35" x14ac:dyDescent="0.25">
      <c r="D5413">
        <v>4</v>
      </c>
      <c r="E5413">
        <v>2021</v>
      </c>
      <c r="F5413">
        <v>928047</v>
      </c>
      <c r="G5413">
        <v>800740</v>
      </c>
      <c r="H5413" t="s">
        <v>22</v>
      </c>
      <c r="I5413" t="s">
        <v>1905</v>
      </c>
      <c r="J5413" t="s">
        <v>1906</v>
      </c>
      <c r="K5413">
        <v>6525</v>
      </c>
      <c r="L5413" t="s">
        <v>16603</v>
      </c>
      <c r="M5413" t="s">
        <v>259</v>
      </c>
      <c r="N5413" t="s">
        <v>2517</v>
      </c>
      <c r="O5413" t="s">
        <v>263</v>
      </c>
      <c r="P5413">
        <v>2</v>
      </c>
      <c r="Q5413">
        <v>14</v>
      </c>
      <c r="R5413">
        <v>1</v>
      </c>
      <c r="S5413">
        <v>1101</v>
      </c>
      <c r="T5413" t="s">
        <v>1949</v>
      </c>
      <c r="U5413">
        <v>10</v>
      </c>
      <c r="V5413" t="s">
        <v>33</v>
      </c>
      <c r="W5413" t="s">
        <v>7322</v>
      </c>
      <c r="X5413" t="s">
        <v>25498</v>
      </c>
      <c r="Y5413" t="str">
        <f>LEFT(KZ0006__3[[#This Row],[EAN (w/o color)]],10)</f>
        <v>0928047014</v>
      </c>
      <c r="Z5413" t="s">
        <v>33708</v>
      </c>
      <c r="AB5413" t="s">
        <v>25498</v>
      </c>
      <c r="AC5413" t="s">
        <v>18150</v>
      </c>
      <c r="AD5413">
        <v>6110209900</v>
      </c>
      <c r="AE5413" t="s">
        <v>33701</v>
      </c>
      <c r="AF5413">
        <v>10</v>
      </c>
      <c r="AG5413">
        <v>0</v>
      </c>
      <c r="AI5413" t="s">
        <v>33730</v>
      </c>
    </row>
    <row r="5414" spans="4:35" x14ac:dyDescent="0.25">
      <c r="D5414">
        <v>4</v>
      </c>
      <c r="E5414">
        <v>2021</v>
      </c>
      <c r="F5414">
        <v>928391</v>
      </c>
      <c r="G5414">
        <v>801610</v>
      </c>
      <c r="H5414" t="s">
        <v>22</v>
      </c>
      <c r="I5414" t="s">
        <v>1905</v>
      </c>
      <c r="J5414" t="s">
        <v>1906</v>
      </c>
      <c r="K5414">
        <v>6525</v>
      </c>
      <c r="L5414" t="s">
        <v>16603</v>
      </c>
      <c r="M5414" t="s">
        <v>99</v>
      </c>
      <c r="N5414" t="s">
        <v>561</v>
      </c>
      <c r="O5414" t="s">
        <v>337</v>
      </c>
      <c r="P5414">
        <v>2</v>
      </c>
      <c r="Q5414">
        <v>8</v>
      </c>
      <c r="R5414">
        <v>1</v>
      </c>
      <c r="S5414">
        <v>501</v>
      </c>
      <c r="T5414" t="s">
        <v>1919</v>
      </c>
      <c r="U5414">
        <v>10</v>
      </c>
      <c r="V5414" t="s">
        <v>33</v>
      </c>
      <c r="W5414" t="s">
        <v>7323</v>
      </c>
      <c r="X5414" t="s">
        <v>25499</v>
      </c>
      <c r="Y5414" t="str">
        <f>LEFT(KZ0006__3[[#This Row],[EAN (w/o color)]],10)</f>
        <v>0928391008</v>
      </c>
      <c r="Z5414" t="s">
        <v>33714</v>
      </c>
      <c r="AB5414" t="s">
        <v>25499</v>
      </c>
      <c r="AC5414" t="s">
        <v>18151</v>
      </c>
      <c r="AD5414">
        <v>6111209000</v>
      </c>
      <c r="AE5414" t="s">
        <v>33701</v>
      </c>
      <c r="AF5414">
        <v>10</v>
      </c>
      <c r="AG5414">
        <v>0</v>
      </c>
      <c r="AI5414" t="s">
        <v>33723</v>
      </c>
    </row>
    <row r="5415" spans="4:35" x14ac:dyDescent="0.25">
      <c r="D5415">
        <v>4</v>
      </c>
      <c r="E5415">
        <v>2021</v>
      </c>
      <c r="F5415">
        <v>928391</v>
      </c>
      <c r="G5415">
        <v>801610</v>
      </c>
      <c r="H5415" t="s">
        <v>22</v>
      </c>
      <c r="I5415" t="s">
        <v>1905</v>
      </c>
      <c r="J5415" t="s">
        <v>1906</v>
      </c>
      <c r="K5415">
        <v>6525</v>
      </c>
      <c r="L5415" t="s">
        <v>16603</v>
      </c>
      <c r="M5415" t="s">
        <v>99</v>
      </c>
      <c r="N5415" t="s">
        <v>561</v>
      </c>
      <c r="O5415" t="s">
        <v>337</v>
      </c>
      <c r="P5415">
        <v>2</v>
      </c>
      <c r="Q5415">
        <v>8</v>
      </c>
      <c r="R5415">
        <v>1</v>
      </c>
      <c r="S5415">
        <v>601</v>
      </c>
      <c r="T5415" t="s">
        <v>1907</v>
      </c>
      <c r="U5415">
        <v>10</v>
      </c>
      <c r="V5415" t="s">
        <v>33</v>
      </c>
      <c r="W5415" t="s">
        <v>7324</v>
      </c>
      <c r="X5415" t="s">
        <v>25500</v>
      </c>
      <c r="Y5415" t="str">
        <f>LEFT(KZ0006__3[[#This Row],[EAN (w/o color)]],10)</f>
        <v>0928391008</v>
      </c>
      <c r="Z5415" t="s">
        <v>33714</v>
      </c>
      <c r="AB5415" t="s">
        <v>25500</v>
      </c>
      <c r="AC5415" t="s">
        <v>18151</v>
      </c>
      <c r="AD5415">
        <v>6111209000</v>
      </c>
      <c r="AE5415" t="s">
        <v>33701</v>
      </c>
      <c r="AF5415">
        <v>10</v>
      </c>
      <c r="AG5415">
        <v>0</v>
      </c>
      <c r="AI5415" t="s">
        <v>33723</v>
      </c>
    </row>
    <row r="5416" spans="4:35" x14ac:dyDescent="0.25">
      <c r="D5416">
        <v>4</v>
      </c>
      <c r="E5416">
        <v>2021</v>
      </c>
      <c r="F5416">
        <v>928391</v>
      </c>
      <c r="G5416">
        <v>801610</v>
      </c>
      <c r="H5416" t="s">
        <v>22</v>
      </c>
      <c r="I5416" t="s">
        <v>1905</v>
      </c>
      <c r="J5416" t="s">
        <v>1906</v>
      </c>
      <c r="K5416">
        <v>6525</v>
      </c>
      <c r="L5416" t="s">
        <v>16603</v>
      </c>
      <c r="M5416" t="s">
        <v>99</v>
      </c>
      <c r="N5416" t="s">
        <v>561</v>
      </c>
      <c r="O5416" t="s">
        <v>337</v>
      </c>
      <c r="P5416">
        <v>2</v>
      </c>
      <c r="Q5416">
        <v>8</v>
      </c>
      <c r="R5416">
        <v>1</v>
      </c>
      <c r="S5416">
        <v>701</v>
      </c>
      <c r="T5416" t="s">
        <v>1910</v>
      </c>
      <c r="U5416">
        <v>7</v>
      </c>
      <c r="V5416" t="s">
        <v>33</v>
      </c>
      <c r="W5416" t="s">
        <v>7325</v>
      </c>
      <c r="X5416" t="s">
        <v>25501</v>
      </c>
      <c r="Y5416" t="str">
        <f>LEFT(KZ0006__3[[#This Row],[EAN (w/o color)]],10)</f>
        <v>0928391008</v>
      </c>
      <c r="Z5416" t="s">
        <v>33714</v>
      </c>
      <c r="AB5416" t="s">
        <v>25501</v>
      </c>
      <c r="AC5416" t="s">
        <v>18151</v>
      </c>
      <c r="AD5416">
        <v>6111209000</v>
      </c>
      <c r="AE5416" t="s">
        <v>33701</v>
      </c>
      <c r="AF5416">
        <v>7</v>
      </c>
      <c r="AG5416">
        <v>0</v>
      </c>
      <c r="AI5416" t="s">
        <v>33723</v>
      </c>
    </row>
    <row r="5417" spans="4:35" x14ac:dyDescent="0.25">
      <c r="D5417">
        <v>4</v>
      </c>
      <c r="E5417">
        <v>2021</v>
      </c>
      <c r="F5417">
        <v>928391</v>
      </c>
      <c r="G5417">
        <v>801610</v>
      </c>
      <c r="H5417" t="s">
        <v>22</v>
      </c>
      <c r="I5417" t="s">
        <v>1905</v>
      </c>
      <c r="J5417" t="s">
        <v>1906</v>
      </c>
      <c r="K5417">
        <v>6525</v>
      </c>
      <c r="L5417" t="s">
        <v>16603</v>
      </c>
      <c r="M5417" t="s">
        <v>99</v>
      </c>
      <c r="N5417" t="s">
        <v>561</v>
      </c>
      <c r="O5417" t="s">
        <v>337</v>
      </c>
      <c r="P5417">
        <v>2</v>
      </c>
      <c r="Q5417">
        <v>8</v>
      </c>
      <c r="R5417">
        <v>1</v>
      </c>
      <c r="S5417">
        <v>801</v>
      </c>
      <c r="T5417" t="s">
        <v>1913</v>
      </c>
      <c r="U5417">
        <v>9</v>
      </c>
      <c r="V5417" t="s">
        <v>33</v>
      </c>
      <c r="W5417" t="s">
        <v>7326</v>
      </c>
      <c r="X5417" t="s">
        <v>25502</v>
      </c>
      <c r="Y5417" t="str">
        <f>LEFT(KZ0006__3[[#This Row],[EAN (w/o color)]],10)</f>
        <v>0928391008</v>
      </c>
      <c r="Z5417" t="s">
        <v>33714</v>
      </c>
      <c r="AB5417" t="s">
        <v>25502</v>
      </c>
      <c r="AC5417" t="s">
        <v>18151</v>
      </c>
      <c r="AD5417">
        <v>6111209000</v>
      </c>
      <c r="AE5417" t="s">
        <v>33701</v>
      </c>
      <c r="AF5417">
        <v>9</v>
      </c>
      <c r="AG5417">
        <v>0</v>
      </c>
      <c r="AI5417" t="s">
        <v>33723</v>
      </c>
    </row>
    <row r="5418" spans="4:35" x14ac:dyDescent="0.25">
      <c r="D5418">
        <v>4</v>
      </c>
      <c r="E5418">
        <v>2021</v>
      </c>
      <c r="F5418">
        <v>928391</v>
      </c>
      <c r="G5418">
        <v>801610</v>
      </c>
      <c r="H5418" t="s">
        <v>22</v>
      </c>
      <c r="I5418" t="s">
        <v>1905</v>
      </c>
      <c r="J5418" t="s">
        <v>1906</v>
      </c>
      <c r="K5418">
        <v>6525</v>
      </c>
      <c r="L5418" t="s">
        <v>16603</v>
      </c>
      <c r="M5418" t="s">
        <v>99</v>
      </c>
      <c r="N5418" t="s">
        <v>561</v>
      </c>
      <c r="O5418" t="s">
        <v>337</v>
      </c>
      <c r="P5418">
        <v>2</v>
      </c>
      <c r="Q5418">
        <v>8</v>
      </c>
      <c r="R5418">
        <v>1</v>
      </c>
      <c r="S5418">
        <v>901</v>
      </c>
      <c r="T5418" t="s">
        <v>1915</v>
      </c>
      <c r="U5418">
        <v>13</v>
      </c>
      <c r="V5418" t="s">
        <v>33</v>
      </c>
      <c r="W5418" t="s">
        <v>7327</v>
      </c>
      <c r="X5418" t="s">
        <v>25503</v>
      </c>
      <c r="Y5418" t="str">
        <f>LEFT(KZ0006__3[[#This Row],[EAN (w/o color)]],10)</f>
        <v>0928391008</v>
      </c>
      <c r="Z5418" t="s">
        <v>33714</v>
      </c>
      <c r="AB5418" t="s">
        <v>25503</v>
      </c>
      <c r="AC5418" t="s">
        <v>18151</v>
      </c>
      <c r="AD5418">
        <v>6111209000</v>
      </c>
      <c r="AE5418" t="s">
        <v>33701</v>
      </c>
      <c r="AF5418">
        <v>13</v>
      </c>
      <c r="AG5418">
        <v>0</v>
      </c>
      <c r="AI5418" t="s">
        <v>33723</v>
      </c>
    </row>
    <row r="5419" spans="4:35" x14ac:dyDescent="0.25">
      <c r="D5419">
        <v>4</v>
      </c>
      <c r="E5419">
        <v>2021</v>
      </c>
      <c r="F5419">
        <v>928391</v>
      </c>
      <c r="G5419">
        <v>801610</v>
      </c>
      <c r="H5419" t="s">
        <v>22</v>
      </c>
      <c r="I5419" t="s">
        <v>1905</v>
      </c>
      <c r="J5419" t="s">
        <v>1906</v>
      </c>
      <c r="K5419">
        <v>6525</v>
      </c>
      <c r="L5419" t="s">
        <v>16603</v>
      </c>
      <c r="M5419" t="s">
        <v>99</v>
      </c>
      <c r="N5419" t="s">
        <v>561</v>
      </c>
      <c r="O5419" t="s">
        <v>337</v>
      </c>
      <c r="P5419">
        <v>2</v>
      </c>
      <c r="Q5419">
        <v>8</v>
      </c>
      <c r="R5419">
        <v>1</v>
      </c>
      <c r="S5419">
        <v>1001</v>
      </c>
      <c r="T5419" t="s">
        <v>1917</v>
      </c>
      <c r="U5419">
        <v>7</v>
      </c>
      <c r="V5419" t="s">
        <v>33</v>
      </c>
      <c r="W5419" t="s">
        <v>7328</v>
      </c>
      <c r="X5419" t="s">
        <v>25504</v>
      </c>
      <c r="Y5419" t="str">
        <f>LEFT(KZ0006__3[[#This Row],[EAN (w/o color)]],10)</f>
        <v>0928391008</v>
      </c>
      <c r="Z5419" t="s">
        <v>33714</v>
      </c>
      <c r="AB5419" t="s">
        <v>25504</v>
      </c>
      <c r="AC5419" t="s">
        <v>18151</v>
      </c>
      <c r="AD5419">
        <v>6111209000</v>
      </c>
      <c r="AE5419" t="s">
        <v>33701</v>
      </c>
      <c r="AF5419">
        <v>7</v>
      </c>
      <c r="AG5419">
        <v>0</v>
      </c>
      <c r="AI5419" t="s">
        <v>33723</v>
      </c>
    </row>
    <row r="5420" spans="4:35" x14ac:dyDescent="0.25">
      <c r="D5420">
        <v>4</v>
      </c>
      <c r="E5420">
        <v>2021</v>
      </c>
      <c r="F5420">
        <v>930463</v>
      </c>
      <c r="G5420">
        <v>765980</v>
      </c>
      <c r="H5420" t="s">
        <v>22</v>
      </c>
      <c r="I5420" t="s">
        <v>1905</v>
      </c>
      <c r="J5420" t="s">
        <v>1906</v>
      </c>
      <c r="K5420">
        <v>6525</v>
      </c>
      <c r="L5420" t="s">
        <v>16603</v>
      </c>
      <c r="M5420" t="s">
        <v>99</v>
      </c>
      <c r="N5420" t="s">
        <v>732</v>
      </c>
      <c r="O5420" t="s">
        <v>1190</v>
      </c>
      <c r="P5420">
        <v>3</v>
      </c>
      <c r="Q5420">
        <v>22</v>
      </c>
      <c r="R5420">
        <v>1</v>
      </c>
      <c r="S5420">
        <v>801</v>
      </c>
      <c r="T5420" t="s">
        <v>1915</v>
      </c>
      <c r="U5420">
        <v>2</v>
      </c>
      <c r="V5420" t="s">
        <v>2955</v>
      </c>
      <c r="W5420" t="s">
        <v>7329</v>
      </c>
      <c r="X5420" t="s">
        <v>25505</v>
      </c>
      <c r="Y5420" t="str">
        <f>LEFT(KZ0006__3[[#This Row],[EAN (w/o color)]],10)</f>
        <v>0930463022</v>
      </c>
      <c r="Z5420" t="s">
        <v>33714</v>
      </c>
      <c r="AB5420" t="s">
        <v>25505</v>
      </c>
      <c r="AC5420" t="s">
        <v>18152</v>
      </c>
      <c r="AD5420">
        <v>6111209000</v>
      </c>
      <c r="AE5420" t="s">
        <v>33701</v>
      </c>
      <c r="AF5420">
        <v>2</v>
      </c>
      <c r="AG5420">
        <v>0</v>
      </c>
      <c r="AI5420" t="s">
        <v>33737</v>
      </c>
    </row>
    <row r="5421" spans="4:35" x14ac:dyDescent="0.25">
      <c r="D5421">
        <v>4</v>
      </c>
      <c r="E5421">
        <v>2021</v>
      </c>
      <c r="F5421">
        <v>930463</v>
      </c>
      <c r="G5421">
        <v>765980</v>
      </c>
      <c r="H5421" t="s">
        <v>22</v>
      </c>
      <c r="I5421" t="s">
        <v>1905</v>
      </c>
      <c r="J5421" t="s">
        <v>1906</v>
      </c>
      <c r="K5421">
        <v>6525</v>
      </c>
      <c r="L5421" t="s">
        <v>16603</v>
      </c>
      <c r="M5421" t="s">
        <v>99</v>
      </c>
      <c r="N5421" t="s">
        <v>732</v>
      </c>
      <c r="O5421" t="s">
        <v>1190</v>
      </c>
      <c r="P5421">
        <v>3</v>
      </c>
      <c r="Q5421">
        <v>22</v>
      </c>
      <c r="R5421">
        <v>1</v>
      </c>
      <c r="S5421">
        <v>901</v>
      </c>
      <c r="T5421" t="s">
        <v>1917</v>
      </c>
      <c r="U5421">
        <v>2</v>
      </c>
      <c r="V5421" t="s">
        <v>2955</v>
      </c>
      <c r="W5421" t="s">
        <v>7330</v>
      </c>
      <c r="X5421" t="s">
        <v>25506</v>
      </c>
      <c r="Y5421" t="str">
        <f>LEFT(KZ0006__3[[#This Row],[EAN (w/o color)]],10)</f>
        <v>0930463022</v>
      </c>
      <c r="Z5421" t="s">
        <v>33714</v>
      </c>
      <c r="AB5421" t="s">
        <v>25506</v>
      </c>
      <c r="AC5421" t="s">
        <v>18152</v>
      </c>
      <c r="AD5421">
        <v>6111209000</v>
      </c>
      <c r="AE5421" t="s">
        <v>33701</v>
      </c>
      <c r="AF5421">
        <v>2</v>
      </c>
      <c r="AG5421">
        <v>0</v>
      </c>
      <c r="AI5421" t="s">
        <v>33737</v>
      </c>
    </row>
    <row r="5422" spans="4:35" x14ac:dyDescent="0.25">
      <c r="D5422">
        <v>5</v>
      </c>
      <c r="E5422">
        <v>2022</v>
      </c>
      <c r="F5422">
        <v>930472</v>
      </c>
      <c r="G5422">
        <v>992250</v>
      </c>
      <c r="H5422" t="s">
        <v>22</v>
      </c>
      <c r="I5422" t="s">
        <v>1905</v>
      </c>
      <c r="J5422" t="s">
        <v>1906</v>
      </c>
      <c r="K5422">
        <v>6525</v>
      </c>
      <c r="L5422" t="s">
        <v>16603</v>
      </c>
      <c r="M5422" t="s">
        <v>99</v>
      </c>
      <c r="N5422" t="s">
        <v>732</v>
      </c>
      <c r="O5422" t="s">
        <v>1190</v>
      </c>
      <c r="P5422">
        <v>2</v>
      </c>
      <c r="Q5422">
        <v>15</v>
      </c>
      <c r="R5422">
        <v>1</v>
      </c>
      <c r="S5422">
        <v>501</v>
      </c>
      <c r="T5422" t="s">
        <v>1907</v>
      </c>
      <c r="U5422">
        <v>9</v>
      </c>
      <c r="V5422" t="s">
        <v>4349</v>
      </c>
      <c r="W5422" t="s">
        <v>7331</v>
      </c>
      <c r="X5422" t="s">
        <v>25507</v>
      </c>
      <c r="Y5422" t="str">
        <f>LEFT(KZ0006__3[[#This Row],[EAN (w/o color)]],10)</f>
        <v>0930472015</v>
      </c>
      <c r="Z5422" t="s">
        <v>33709</v>
      </c>
      <c r="AB5422" t="s">
        <v>25507</v>
      </c>
      <c r="AC5422" t="s">
        <v>17627</v>
      </c>
      <c r="AD5422">
        <v>6111209000</v>
      </c>
      <c r="AE5422" t="s">
        <v>33701</v>
      </c>
      <c r="AF5422">
        <v>9</v>
      </c>
      <c r="AG5422">
        <v>0</v>
      </c>
      <c r="AI5422" t="s">
        <v>33737</v>
      </c>
    </row>
    <row r="5423" spans="4:35" x14ac:dyDescent="0.25">
      <c r="D5423">
        <v>5</v>
      </c>
      <c r="E5423">
        <v>2022</v>
      </c>
      <c r="F5423">
        <v>930472</v>
      </c>
      <c r="G5423">
        <v>992250</v>
      </c>
      <c r="H5423" t="s">
        <v>22</v>
      </c>
      <c r="I5423" t="s">
        <v>1905</v>
      </c>
      <c r="J5423" t="s">
        <v>1906</v>
      </c>
      <c r="K5423">
        <v>6525</v>
      </c>
      <c r="L5423" t="s">
        <v>16603</v>
      </c>
      <c r="M5423" t="s">
        <v>99</v>
      </c>
      <c r="N5423" t="s">
        <v>732</v>
      </c>
      <c r="O5423" t="s">
        <v>1190</v>
      </c>
      <c r="P5423">
        <v>2</v>
      </c>
      <c r="Q5423">
        <v>15</v>
      </c>
      <c r="R5423">
        <v>1</v>
      </c>
      <c r="S5423">
        <v>601</v>
      </c>
      <c r="T5423" t="s">
        <v>1910</v>
      </c>
      <c r="U5423">
        <v>9</v>
      </c>
      <c r="V5423" t="s">
        <v>4349</v>
      </c>
      <c r="W5423" t="s">
        <v>7332</v>
      </c>
      <c r="X5423" t="s">
        <v>25508</v>
      </c>
      <c r="Y5423" t="str">
        <f>LEFT(KZ0006__3[[#This Row],[EAN (w/o color)]],10)</f>
        <v>0930472015</v>
      </c>
      <c r="Z5423" t="s">
        <v>33709</v>
      </c>
      <c r="AB5423" t="s">
        <v>25508</v>
      </c>
      <c r="AC5423" t="s">
        <v>17627</v>
      </c>
      <c r="AD5423">
        <v>6111209000</v>
      </c>
      <c r="AE5423" t="s">
        <v>33701</v>
      </c>
      <c r="AF5423">
        <v>9</v>
      </c>
      <c r="AG5423">
        <v>0</v>
      </c>
      <c r="AI5423" t="s">
        <v>33737</v>
      </c>
    </row>
    <row r="5424" spans="4:35" x14ac:dyDescent="0.25">
      <c r="D5424">
        <v>5</v>
      </c>
      <c r="E5424">
        <v>2022</v>
      </c>
      <c r="F5424">
        <v>930472</v>
      </c>
      <c r="G5424">
        <v>992250</v>
      </c>
      <c r="H5424" t="s">
        <v>22</v>
      </c>
      <c r="I5424" t="s">
        <v>1905</v>
      </c>
      <c r="J5424" t="s">
        <v>1906</v>
      </c>
      <c r="K5424">
        <v>6525</v>
      </c>
      <c r="L5424" t="s">
        <v>16603</v>
      </c>
      <c r="M5424" t="s">
        <v>99</v>
      </c>
      <c r="N5424" t="s">
        <v>732</v>
      </c>
      <c r="O5424" t="s">
        <v>1190</v>
      </c>
      <c r="P5424">
        <v>2</v>
      </c>
      <c r="Q5424">
        <v>15</v>
      </c>
      <c r="R5424">
        <v>1</v>
      </c>
      <c r="S5424">
        <v>701</v>
      </c>
      <c r="T5424" t="s">
        <v>1913</v>
      </c>
      <c r="U5424">
        <v>9</v>
      </c>
      <c r="V5424" t="s">
        <v>4349</v>
      </c>
      <c r="W5424" t="s">
        <v>7333</v>
      </c>
      <c r="X5424" t="s">
        <v>25509</v>
      </c>
      <c r="Y5424" t="str">
        <f>LEFT(KZ0006__3[[#This Row],[EAN (w/o color)]],10)</f>
        <v>0930472015</v>
      </c>
      <c r="Z5424" t="s">
        <v>33709</v>
      </c>
      <c r="AB5424" t="s">
        <v>25509</v>
      </c>
      <c r="AC5424" t="s">
        <v>17627</v>
      </c>
      <c r="AD5424">
        <v>6111209000</v>
      </c>
      <c r="AE5424" t="s">
        <v>33701</v>
      </c>
      <c r="AF5424">
        <v>9</v>
      </c>
      <c r="AG5424">
        <v>0</v>
      </c>
      <c r="AI5424" t="s">
        <v>33737</v>
      </c>
    </row>
    <row r="5425" spans="4:35" x14ac:dyDescent="0.25">
      <c r="D5425">
        <v>5</v>
      </c>
      <c r="E5425">
        <v>2022</v>
      </c>
      <c r="F5425">
        <v>930472</v>
      </c>
      <c r="G5425">
        <v>992250</v>
      </c>
      <c r="H5425" t="s">
        <v>22</v>
      </c>
      <c r="I5425" t="s">
        <v>1905</v>
      </c>
      <c r="J5425" t="s">
        <v>1906</v>
      </c>
      <c r="K5425">
        <v>6525</v>
      </c>
      <c r="L5425" t="s">
        <v>16603</v>
      </c>
      <c r="M5425" t="s">
        <v>99</v>
      </c>
      <c r="N5425" t="s">
        <v>732</v>
      </c>
      <c r="O5425" t="s">
        <v>1190</v>
      </c>
      <c r="P5425">
        <v>2</v>
      </c>
      <c r="Q5425">
        <v>15</v>
      </c>
      <c r="R5425">
        <v>1</v>
      </c>
      <c r="S5425">
        <v>801</v>
      </c>
      <c r="T5425" t="s">
        <v>1915</v>
      </c>
      <c r="U5425">
        <v>20</v>
      </c>
      <c r="V5425" t="s">
        <v>4672</v>
      </c>
      <c r="W5425" t="s">
        <v>7334</v>
      </c>
      <c r="X5425" t="s">
        <v>25510</v>
      </c>
      <c r="Y5425" t="str">
        <f>LEFT(KZ0006__3[[#This Row],[EAN (w/o color)]],10)</f>
        <v>0930472015</v>
      </c>
      <c r="Z5425" t="s">
        <v>33709</v>
      </c>
      <c r="AB5425" t="s">
        <v>25510</v>
      </c>
      <c r="AC5425" t="s">
        <v>17627</v>
      </c>
      <c r="AD5425">
        <v>6111209000</v>
      </c>
      <c r="AE5425" t="s">
        <v>33701</v>
      </c>
      <c r="AF5425">
        <v>20</v>
      </c>
      <c r="AG5425">
        <v>0</v>
      </c>
      <c r="AI5425" t="s">
        <v>33737</v>
      </c>
    </row>
    <row r="5426" spans="4:35" x14ac:dyDescent="0.25">
      <c r="D5426">
        <v>5</v>
      </c>
      <c r="E5426">
        <v>2022</v>
      </c>
      <c r="F5426">
        <v>930472</v>
      </c>
      <c r="G5426">
        <v>992250</v>
      </c>
      <c r="H5426" t="s">
        <v>22</v>
      </c>
      <c r="I5426" t="s">
        <v>1905</v>
      </c>
      <c r="J5426" t="s">
        <v>1906</v>
      </c>
      <c r="K5426">
        <v>6525</v>
      </c>
      <c r="L5426" t="s">
        <v>16603</v>
      </c>
      <c r="M5426" t="s">
        <v>99</v>
      </c>
      <c r="N5426" t="s">
        <v>732</v>
      </c>
      <c r="O5426" t="s">
        <v>1190</v>
      </c>
      <c r="P5426">
        <v>2</v>
      </c>
      <c r="Q5426">
        <v>15</v>
      </c>
      <c r="R5426">
        <v>1</v>
      </c>
      <c r="S5426">
        <v>901</v>
      </c>
      <c r="T5426" t="s">
        <v>1917</v>
      </c>
      <c r="U5426">
        <v>20</v>
      </c>
      <c r="V5426" t="s">
        <v>4672</v>
      </c>
      <c r="W5426" t="s">
        <v>7335</v>
      </c>
      <c r="X5426" t="s">
        <v>25511</v>
      </c>
      <c r="Y5426" t="str">
        <f>LEFT(KZ0006__3[[#This Row],[EAN (w/o color)]],10)</f>
        <v>0930472015</v>
      </c>
      <c r="Z5426" t="s">
        <v>33709</v>
      </c>
      <c r="AB5426" t="s">
        <v>25511</v>
      </c>
      <c r="AC5426" t="s">
        <v>17627</v>
      </c>
      <c r="AD5426">
        <v>6111209000</v>
      </c>
      <c r="AE5426" t="s">
        <v>33701</v>
      </c>
      <c r="AF5426">
        <v>20</v>
      </c>
      <c r="AG5426">
        <v>0</v>
      </c>
      <c r="AI5426" t="s">
        <v>33737</v>
      </c>
    </row>
    <row r="5427" spans="4:35" x14ac:dyDescent="0.25">
      <c r="D5427">
        <v>5</v>
      </c>
      <c r="E5427">
        <v>2022</v>
      </c>
      <c r="F5427">
        <v>930472</v>
      </c>
      <c r="G5427">
        <v>992250</v>
      </c>
      <c r="H5427" t="s">
        <v>22</v>
      </c>
      <c r="I5427" t="s">
        <v>1905</v>
      </c>
      <c r="J5427" t="s">
        <v>1906</v>
      </c>
      <c r="K5427">
        <v>6525</v>
      </c>
      <c r="L5427" t="s">
        <v>16603</v>
      </c>
      <c r="M5427" t="s">
        <v>99</v>
      </c>
      <c r="N5427" t="s">
        <v>732</v>
      </c>
      <c r="O5427" t="s">
        <v>1190</v>
      </c>
      <c r="P5427">
        <v>2</v>
      </c>
      <c r="Q5427">
        <v>15</v>
      </c>
      <c r="R5427">
        <v>1</v>
      </c>
      <c r="S5427">
        <v>1001</v>
      </c>
      <c r="T5427" t="s">
        <v>1949</v>
      </c>
      <c r="U5427">
        <v>10</v>
      </c>
      <c r="V5427" t="s">
        <v>4349</v>
      </c>
      <c r="W5427" t="s">
        <v>7336</v>
      </c>
      <c r="X5427" t="s">
        <v>25512</v>
      </c>
      <c r="Y5427" t="str">
        <f>LEFT(KZ0006__3[[#This Row],[EAN (w/o color)]],10)</f>
        <v>0930472015</v>
      </c>
      <c r="Z5427" t="s">
        <v>33709</v>
      </c>
      <c r="AB5427" t="s">
        <v>25512</v>
      </c>
      <c r="AC5427" t="s">
        <v>17627</v>
      </c>
      <c r="AD5427">
        <v>6111209000</v>
      </c>
      <c r="AE5427" t="s">
        <v>33701</v>
      </c>
      <c r="AF5427">
        <v>10</v>
      </c>
      <c r="AG5427">
        <v>0</v>
      </c>
      <c r="AI5427" t="s">
        <v>33737</v>
      </c>
    </row>
    <row r="5428" spans="4:35" x14ac:dyDescent="0.25">
      <c r="D5428">
        <v>4</v>
      </c>
      <c r="E5428">
        <v>2021</v>
      </c>
      <c r="F5428">
        <v>930624</v>
      </c>
      <c r="G5428">
        <v>789550</v>
      </c>
      <c r="H5428" t="s">
        <v>22</v>
      </c>
      <c r="I5428" t="s">
        <v>1905</v>
      </c>
      <c r="J5428" t="s">
        <v>1906</v>
      </c>
      <c r="K5428">
        <v>6525</v>
      </c>
      <c r="L5428" t="s">
        <v>16603</v>
      </c>
      <c r="M5428" t="s">
        <v>967</v>
      </c>
      <c r="N5428" t="s">
        <v>732</v>
      </c>
      <c r="O5428" t="s">
        <v>1987</v>
      </c>
      <c r="P5428">
        <v>2</v>
      </c>
      <c r="Q5428">
        <v>6</v>
      </c>
      <c r="R5428">
        <v>2</v>
      </c>
      <c r="S5428">
        <v>501</v>
      </c>
      <c r="T5428" t="s">
        <v>1919</v>
      </c>
      <c r="U5428">
        <v>5</v>
      </c>
      <c r="V5428" t="s">
        <v>1509</v>
      </c>
      <c r="W5428" t="s">
        <v>7337</v>
      </c>
      <c r="X5428" t="s">
        <v>25513</v>
      </c>
      <c r="Y5428" t="str">
        <f>LEFT(KZ0006__3[[#This Row],[EAN (w/o color)]],10)</f>
        <v>0930624006</v>
      </c>
      <c r="Z5428" t="s">
        <v>33714</v>
      </c>
      <c r="AB5428" t="s">
        <v>25513</v>
      </c>
      <c r="AC5428" t="s">
        <v>18153</v>
      </c>
      <c r="AD5428">
        <v>6111209000</v>
      </c>
      <c r="AE5428" t="s">
        <v>33701</v>
      </c>
      <c r="AF5428">
        <v>5</v>
      </c>
      <c r="AG5428">
        <v>0</v>
      </c>
      <c r="AI5428" t="s">
        <v>33759</v>
      </c>
    </row>
    <row r="5429" spans="4:35" x14ac:dyDescent="0.25">
      <c r="D5429">
        <v>5</v>
      </c>
      <c r="E5429">
        <v>2022</v>
      </c>
      <c r="F5429">
        <v>931281</v>
      </c>
      <c r="G5429">
        <v>992210</v>
      </c>
      <c r="H5429" t="s">
        <v>22</v>
      </c>
      <c r="I5429" t="s">
        <v>1905</v>
      </c>
      <c r="J5429" t="s">
        <v>1906</v>
      </c>
      <c r="K5429">
        <v>6525</v>
      </c>
      <c r="L5429" t="s">
        <v>16603</v>
      </c>
      <c r="M5429" t="s">
        <v>99</v>
      </c>
      <c r="N5429" t="s">
        <v>561</v>
      </c>
      <c r="O5429" t="s">
        <v>1951</v>
      </c>
      <c r="P5429">
        <v>3</v>
      </c>
      <c r="Q5429">
        <v>11</v>
      </c>
      <c r="R5429">
        <v>2</v>
      </c>
      <c r="S5429">
        <v>601</v>
      </c>
      <c r="T5429" t="s">
        <v>1907</v>
      </c>
      <c r="U5429">
        <v>4</v>
      </c>
      <c r="V5429" t="s">
        <v>7338</v>
      </c>
      <c r="W5429" t="s">
        <v>7339</v>
      </c>
      <c r="X5429" t="s">
        <v>25514</v>
      </c>
      <c r="Y5429" t="str">
        <f>LEFT(KZ0006__3[[#This Row],[EAN (w/o color)]],10)</f>
        <v>0931281011</v>
      </c>
      <c r="Z5429" t="s">
        <v>33708</v>
      </c>
      <c r="AB5429" t="s">
        <v>25514</v>
      </c>
      <c r="AC5429" t="s">
        <v>18154</v>
      </c>
      <c r="AD5429">
        <v>6111209000</v>
      </c>
      <c r="AE5429" t="s">
        <v>33701</v>
      </c>
      <c r="AF5429">
        <v>4</v>
      </c>
      <c r="AG5429">
        <v>0</v>
      </c>
      <c r="AI5429" t="s">
        <v>33759</v>
      </c>
    </row>
    <row r="5430" spans="4:35" x14ac:dyDescent="0.25">
      <c r="D5430">
        <v>5</v>
      </c>
      <c r="E5430">
        <v>2022</v>
      </c>
      <c r="F5430">
        <v>931281</v>
      </c>
      <c r="G5430">
        <v>992210</v>
      </c>
      <c r="H5430" t="s">
        <v>22</v>
      </c>
      <c r="I5430" t="s">
        <v>1905</v>
      </c>
      <c r="J5430" t="s">
        <v>1906</v>
      </c>
      <c r="K5430">
        <v>6525</v>
      </c>
      <c r="L5430" t="s">
        <v>16603</v>
      </c>
      <c r="M5430" t="s">
        <v>99</v>
      </c>
      <c r="N5430" t="s">
        <v>561</v>
      </c>
      <c r="O5430" t="s">
        <v>1951</v>
      </c>
      <c r="P5430">
        <v>3</v>
      </c>
      <c r="Q5430">
        <v>11</v>
      </c>
      <c r="R5430">
        <v>2</v>
      </c>
      <c r="S5430">
        <v>701</v>
      </c>
      <c r="T5430" t="s">
        <v>1910</v>
      </c>
      <c r="U5430">
        <v>20</v>
      </c>
      <c r="V5430" t="s">
        <v>6447</v>
      </c>
      <c r="W5430" t="s">
        <v>7340</v>
      </c>
      <c r="X5430" t="s">
        <v>25515</v>
      </c>
      <c r="Y5430" t="str">
        <f>LEFT(KZ0006__3[[#This Row],[EAN (w/o color)]],10)</f>
        <v>0931281011</v>
      </c>
      <c r="Z5430" t="s">
        <v>33708</v>
      </c>
      <c r="AB5430" t="s">
        <v>25515</v>
      </c>
      <c r="AC5430" t="s">
        <v>18154</v>
      </c>
      <c r="AD5430">
        <v>6111209000</v>
      </c>
      <c r="AE5430" t="s">
        <v>33701</v>
      </c>
      <c r="AF5430">
        <v>20</v>
      </c>
      <c r="AG5430">
        <v>0</v>
      </c>
      <c r="AI5430" t="s">
        <v>33759</v>
      </c>
    </row>
    <row r="5431" spans="4:35" x14ac:dyDescent="0.25">
      <c r="D5431">
        <v>5</v>
      </c>
      <c r="E5431">
        <v>2022</v>
      </c>
      <c r="F5431">
        <v>931281</v>
      </c>
      <c r="G5431">
        <v>992210</v>
      </c>
      <c r="H5431" t="s">
        <v>22</v>
      </c>
      <c r="I5431" t="s">
        <v>1905</v>
      </c>
      <c r="J5431" t="s">
        <v>1906</v>
      </c>
      <c r="K5431">
        <v>6525</v>
      </c>
      <c r="L5431" t="s">
        <v>16603</v>
      </c>
      <c r="M5431" t="s">
        <v>99</v>
      </c>
      <c r="N5431" t="s">
        <v>561</v>
      </c>
      <c r="O5431" t="s">
        <v>1951</v>
      </c>
      <c r="P5431">
        <v>3</v>
      </c>
      <c r="Q5431">
        <v>11</v>
      </c>
      <c r="R5431">
        <v>2</v>
      </c>
      <c r="S5431">
        <v>801</v>
      </c>
      <c r="T5431" t="s">
        <v>1913</v>
      </c>
      <c r="U5431">
        <v>26</v>
      </c>
      <c r="V5431" t="s">
        <v>7341</v>
      </c>
      <c r="W5431" t="s">
        <v>7342</v>
      </c>
      <c r="X5431" t="s">
        <v>25516</v>
      </c>
      <c r="Y5431" t="str">
        <f>LEFT(KZ0006__3[[#This Row],[EAN (w/o color)]],10)</f>
        <v>0931281011</v>
      </c>
      <c r="Z5431" t="s">
        <v>33708</v>
      </c>
      <c r="AB5431" t="s">
        <v>25516</v>
      </c>
      <c r="AC5431" t="s">
        <v>18154</v>
      </c>
      <c r="AD5431">
        <v>6111209000</v>
      </c>
      <c r="AE5431" t="s">
        <v>33701</v>
      </c>
      <c r="AF5431">
        <v>26</v>
      </c>
      <c r="AG5431">
        <v>0</v>
      </c>
      <c r="AI5431" t="s">
        <v>33759</v>
      </c>
    </row>
    <row r="5432" spans="4:35" x14ac:dyDescent="0.25">
      <c r="D5432">
        <v>5</v>
      </c>
      <c r="E5432">
        <v>2022</v>
      </c>
      <c r="F5432">
        <v>931728</v>
      </c>
      <c r="G5432">
        <v>290340</v>
      </c>
      <c r="H5432" t="s">
        <v>22</v>
      </c>
      <c r="I5432" t="s">
        <v>1905</v>
      </c>
      <c r="J5432" t="s">
        <v>1906</v>
      </c>
      <c r="K5432">
        <v>6515</v>
      </c>
      <c r="L5432" t="s">
        <v>16603</v>
      </c>
      <c r="M5432" t="s">
        <v>99</v>
      </c>
      <c r="N5432" t="s">
        <v>2055</v>
      </c>
      <c r="O5432" t="s">
        <v>1190</v>
      </c>
      <c r="P5432">
        <v>3</v>
      </c>
      <c r="Q5432">
        <v>11</v>
      </c>
      <c r="R5432">
        <v>5</v>
      </c>
      <c r="S5432">
        <v>501</v>
      </c>
      <c r="T5432" t="s">
        <v>1907</v>
      </c>
      <c r="U5432">
        <v>11</v>
      </c>
      <c r="V5432" t="s">
        <v>33</v>
      </c>
      <c r="W5432" t="s">
        <v>7343</v>
      </c>
      <c r="X5432" t="s">
        <v>25517</v>
      </c>
      <c r="Y5432" t="str">
        <f>LEFT(KZ0006__3[[#This Row],[EAN (w/o color)]],10)</f>
        <v>0931728011</v>
      </c>
      <c r="Z5432" t="s">
        <v>33706</v>
      </c>
      <c r="AB5432" t="s">
        <v>25517</v>
      </c>
      <c r="AC5432" t="s">
        <v>16997</v>
      </c>
      <c r="AD5432">
        <v>6111209000</v>
      </c>
      <c r="AE5432" t="s">
        <v>33701</v>
      </c>
      <c r="AF5432">
        <v>11</v>
      </c>
      <c r="AG5432">
        <v>0</v>
      </c>
      <c r="AI5432" t="s">
        <v>33737</v>
      </c>
    </row>
    <row r="5433" spans="4:35" x14ac:dyDescent="0.25">
      <c r="D5433">
        <v>5</v>
      </c>
      <c r="E5433">
        <v>2022</v>
      </c>
      <c r="F5433">
        <v>931728</v>
      </c>
      <c r="G5433">
        <v>290340</v>
      </c>
      <c r="H5433" t="s">
        <v>22</v>
      </c>
      <c r="I5433" t="s">
        <v>1905</v>
      </c>
      <c r="J5433" t="s">
        <v>1906</v>
      </c>
      <c r="K5433">
        <v>6515</v>
      </c>
      <c r="L5433" t="s">
        <v>16603</v>
      </c>
      <c r="M5433" t="s">
        <v>99</v>
      </c>
      <c r="N5433" t="s">
        <v>2055</v>
      </c>
      <c r="O5433" t="s">
        <v>1190</v>
      </c>
      <c r="P5433">
        <v>3</v>
      </c>
      <c r="Q5433">
        <v>11</v>
      </c>
      <c r="R5433">
        <v>5</v>
      </c>
      <c r="S5433">
        <v>601</v>
      </c>
      <c r="T5433" t="s">
        <v>1910</v>
      </c>
      <c r="U5433">
        <v>10</v>
      </c>
      <c r="V5433" t="s">
        <v>33</v>
      </c>
      <c r="W5433" t="s">
        <v>7344</v>
      </c>
      <c r="X5433" t="s">
        <v>25518</v>
      </c>
      <c r="Y5433" t="str">
        <f>LEFT(KZ0006__3[[#This Row],[EAN (w/o color)]],10)</f>
        <v>0931728011</v>
      </c>
      <c r="Z5433" t="s">
        <v>33706</v>
      </c>
      <c r="AB5433" t="s">
        <v>25518</v>
      </c>
      <c r="AC5433" t="s">
        <v>16997</v>
      </c>
      <c r="AD5433">
        <v>6111209000</v>
      </c>
      <c r="AE5433" t="s">
        <v>33701</v>
      </c>
      <c r="AF5433">
        <v>10</v>
      </c>
      <c r="AG5433">
        <v>0</v>
      </c>
      <c r="AI5433" t="s">
        <v>33737</v>
      </c>
    </row>
    <row r="5434" spans="4:35" x14ac:dyDescent="0.25">
      <c r="D5434">
        <v>5</v>
      </c>
      <c r="E5434">
        <v>2022</v>
      </c>
      <c r="F5434">
        <v>931728</v>
      </c>
      <c r="G5434">
        <v>290340</v>
      </c>
      <c r="H5434" t="s">
        <v>22</v>
      </c>
      <c r="I5434" t="s">
        <v>1905</v>
      </c>
      <c r="J5434" t="s">
        <v>1906</v>
      </c>
      <c r="K5434">
        <v>6515</v>
      </c>
      <c r="L5434" t="s">
        <v>16603</v>
      </c>
      <c r="M5434" t="s">
        <v>99</v>
      </c>
      <c r="N5434" t="s">
        <v>2055</v>
      </c>
      <c r="O5434" t="s">
        <v>1190</v>
      </c>
      <c r="P5434">
        <v>3</v>
      </c>
      <c r="Q5434">
        <v>11</v>
      </c>
      <c r="R5434">
        <v>5</v>
      </c>
      <c r="S5434">
        <v>701</v>
      </c>
      <c r="T5434" t="s">
        <v>1913</v>
      </c>
      <c r="U5434">
        <v>20</v>
      </c>
      <c r="V5434" t="s">
        <v>33</v>
      </c>
      <c r="W5434" t="s">
        <v>7345</v>
      </c>
      <c r="X5434" t="s">
        <v>25519</v>
      </c>
      <c r="Y5434" t="str">
        <f>LEFT(KZ0006__3[[#This Row],[EAN (w/o color)]],10)</f>
        <v>0931728011</v>
      </c>
      <c r="Z5434" t="s">
        <v>33706</v>
      </c>
      <c r="AB5434" t="s">
        <v>25519</v>
      </c>
      <c r="AC5434" t="s">
        <v>16997</v>
      </c>
      <c r="AD5434">
        <v>6111209000</v>
      </c>
      <c r="AE5434" t="s">
        <v>33701</v>
      </c>
      <c r="AF5434">
        <v>20</v>
      </c>
      <c r="AG5434">
        <v>0</v>
      </c>
      <c r="AI5434" t="s">
        <v>33737</v>
      </c>
    </row>
    <row r="5435" spans="4:35" x14ac:dyDescent="0.25">
      <c r="D5435">
        <v>5</v>
      </c>
      <c r="E5435">
        <v>2022</v>
      </c>
      <c r="F5435">
        <v>931728</v>
      </c>
      <c r="G5435">
        <v>290340</v>
      </c>
      <c r="H5435" t="s">
        <v>22</v>
      </c>
      <c r="I5435" t="s">
        <v>1905</v>
      </c>
      <c r="J5435" t="s">
        <v>1906</v>
      </c>
      <c r="K5435">
        <v>6515</v>
      </c>
      <c r="L5435" t="s">
        <v>16603</v>
      </c>
      <c r="M5435" t="s">
        <v>99</v>
      </c>
      <c r="N5435" t="s">
        <v>2055</v>
      </c>
      <c r="O5435" t="s">
        <v>1190</v>
      </c>
      <c r="P5435">
        <v>3</v>
      </c>
      <c r="Q5435">
        <v>11</v>
      </c>
      <c r="R5435">
        <v>5</v>
      </c>
      <c r="S5435">
        <v>801</v>
      </c>
      <c r="T5435" t="s">
        <v>1915</v>
      </c>
      <c r="U5435">
        <v>20</v>
      </c>
      <c r="V5435" t="s">
        <v>33</v>
      </c>
      <c r="W5435" t="s">
        <v>7346</v>
      </c>
      <c r="X5435" t="s">
        <v>25520</v>
      </c>
      <c r="Y5435" t="str">
        <f>LEFT(KZ0006__3[[#This Row],[EAN (w/o color)]],10)</f>
        <v>0931728011</v>
      </c>
      <c r="Z5435" t="s">
        <v>33706</v>
      </c>
      <c r="AB5435" t="s">
        <v>25520</v>
      </c>
      <c r="AC5435" t="s">
        <v>16997</v>
      </c>
      <c r="AD5435">
        <v>6111209000</v>
      </c>
      <c r="AE5435" t="s">
        <v>33701</v>
      </c>
      <c r="AF5435">
        <v>20</v>
      </c>
      <c r="AG5435">
        <v>0</v>
      </c>
      <c r="AI5435" t="s">
        <v>33737</v>
      </c>
    </row>
    <row r="5436" spans="4:35" x14ac:dyDescent="0.25">
      <c r="D5436">
        <v>5</v>
      </c>
      <c r="E5436">
        <v>2022</v>
      </c>
      <c r="F5436">
        <v>931728</v>
      </c>
      <c r="G5436">
        <v>290340</v>
      </c>
      <c r="H5436" t="s">
        <v>22</v>
      </c>
      <c r="I5436" t="s">
        <v>1905</v>
      </c>
      <c r="J5436" t="s">
        <v>1906</v>
      </c>
      <c r="K5436">
        <v>6515</v>
      </c>
      <c r="L5436" t="s">
        <v>16603</v>
      </c>
      <c r="M5436" t="s">
        <v>99</v>
      </c>
      <c r="N5436" t="s">
        <v>2055</v>
      </c>
      <c r="O5436" t="s">
        <v>1190</v>
      </c>
      <c r="P5436">
        <v>3</v>
      </c>
      <c r="Q5436">
        <v>11</v>
      </c>
      <c r="R5436">
        <v>5</v>
      </c>
      <c r="S5436">
        <v>901</v>
      </c>
      <c r="T5436" t="s">
        <v>1917</v>
      </c>
      <c r="U5436">
        <v>16</v>
      </c>
      <c r="V5436" t="s">
        <v>33</v>
      </c>
      <c r="W5436" t="s">
        <v>7347</v>
      </c>
      <c r="X5436" t="s">
        <v>25521</v>
      </c>
      <c r="Y5436" t="str">
        <f>LEFT(KZ0006__3[[#This Row],[EAN (w/o color)]],10)</f>
        <v>0931728011</v>
      </c>
      <c r="Z5436" t="s">
        <v>33706</v>
      </c>
      <c r="AB5436" t="s">
        <v>25521</v>
      </c>
      <c r="AC5436" t="s">
        <v>16997</v>
      </c>
      <c r="AD5436">
        <v>6111209000</v>
      </c>
      <c r="AE5436" t="s">
        <v>33701</v>
      </c>
      <c r="AF5436">
        <v>16</v>
      </c>
      <c r="AG5436">
        <v>0</v>
      </c>
      <c r="AI5436" t="s">
        <v>33737</v>
      </c>
    </row>
    <row r="5437" spans="4:35" x14ac:dyDescent="0.25">
      <c r="D5437">
        <v>5</v>
      </c>
      <c r="E5437">
        <v>2022</v>
      </c>
      <c r="F5437">
        <v>931728</v>
      </c>
      <c r="G5437">
        <v>290340</v>
      </c>
      <c r="H5437" t="s">
        <v>22</v>
      </c>
      <c r="I5437" t="s">
        <v>1905</v>
      </c>
      <c r="J5437" t="s">
        <v>1906</v>
      </c>
      <c r="K5437">
        <v>6515</v>
      </c>
      <c r="L5437" t="s">
        <v>16603</v>
      </c>
      <c r="M5437" t="s">
        <v>99</v>
      </c>
      <c r="N5437" t="s">
        <v>2055</v>
      </c>
      <c r="O5437" t="s">
        <v>1190</v>
      </c>
      <c r="P5437">
        <v>3</v>
      </c>
      <c r="Q5437">
        <v>11</v>
      </c>
      <c r="R5437">
        <v>5</v>
      </c>
      <c r="S5437">
        <v>1001</v>
      </c>
      <c r="T5437" t="s">
        <v>1949</v>
      </c>
      <c r="U5437">
        <v>20</v>
      </c>
      <c r="V5437" t="s">
        <v>33</v>
      </c>
      <c r="W5437" t="s">
        <v>7348</v>
      </c>
      <c r="X5437" t="s">
        <v>25522</v>
      </c>
      <c r="Y5437" t="str">
        <f>LEFT(KZ0006__3[[#This Row],[EAN (w/o color)]],10)</f>
        <v>0931728011</v>
      </c>
      <c r="Z5437" t="s">
        <v>33706</v>
      </c>
      <c r="AB5437" t="s">
        <v>25522</v>
      </c>
      <c r="AC5437" t="s">
        <v>16997</v>
      </c>
      <c r="AD5437">
        <v>6111209000</v>
      </c>
      <c r="AE5437" t="s">
        <v>33701</v>
      </c>
      <c r="AF5437">
        <v>20</v>
      </c>
      <c r="AG5437">
        <v>0</v>
      </c>
      <c r="AI5437" t="s">
        <v>33737</v>
      </c>
    </row>
    <row r="5438" spans="4:35" x14ac:dyDescent="0.25">
      <c r="D5438">
        <v>4</v>
      </c>
      <c r="E5438">
        <v>2021</v>
      </c>
      <c r="F5438">
        <v>931735</v>
      </c>
      <c r="G5438">
        <v>816830</v>
      </c>
      <c r="H5438" t="s">
        <v>22</v>
      </c>
      <c r="I5438" t="s">
        <v>1905</v>
      </c>
      <c r="J5438" t="s">
        <v>1906</v>
      </c>
      <c r="K5438">
        <v>6515</v>
      </c>
      <c r="L5438" t="s">
        <v>16603</v>
      </c>
      <c r="M5438" t="s">
        <v>99</v>
      </c>
      <c r="N5438" t="s">
        <v>31</v>
      </c>
      <c r="O5438" t="s">
        <v>1951</v>
      </c>
      <c r="P5438">
        <v>3</v>
      </c>
      <c r="Q5438">
        <v>19</v>
      </c>
      <c r="R5438">
        <v>2</v>
      </c>
      <c r="S5438">
        <v>501</v>
      </c>
      <c r="T5438" t="s">
        <v>1919</v>
      </c>
      <c r="U5438">
        <v>11</v>
      </c>
      <c r="V5438" t="s">
        <v>33</v>
      </c>
      <c r="W5438" t="s">
        <v>7349</v>
      </c>
      <c r="X5438" t="s">
        <v>25523</v>
      </c>
      <c r="Y5438" t="str">
        <f>LEFT(KZ0006__3[[#This Row],[EAN (w/o color)]],10)</f>
        <v>0931735019</v>
      </c>
      <c r="Z5438" t="s">
        <v>33702</v>
      </c>
      <c r="AB5438" t="s">
        <v>25523</v>
      </c>
      <c r="AC5438" t="s">
        <v>17179</v>
      </c>
      <c r="AD5438">
        <v>6104620000</v>
      </c>
      <c r="AE5438" t="s">
        <v>33701</v>
      </c>
      <c r="AF5438">
        <v>11</v>
      </c>
      <c r="AG5438">
        <v>0</v>
      </c>
      <c r="AI5438" t="s">
        <v>33759</v>
      </c>
    </row>
    <row r="5439" spans="4:35" x14ac:dyDescent="0.25">
      <c r="D5439">
        <v>4</v>
      </c>
      <c r="E5439">
        <v>2021</v>
      </c>
      <c r="F5439">
        <v>931735</v>
      </c>
      <c r="G5439">
        <v>816830</v>
      </c>
      <c r="H5439" t="s">
        <v>22</v>
      </c>
      <c r="I5439" t="s">
        <v>1905</v>
      </c>
      <c r="J5439" t="s">
        <v>1906</v>
      </c>
      <c r="K5439">
        <v>6515</v>
      </c>
      <c r="L5439" t="s">
        <v>16603</v>
      </c>
      <c r="M5439" t="s">
        <v>99</v>
      </c>
      <c r="N5439" t="s">
        <v>31</v>
      </c>
      <c r="O5439" t="s">
        <v>1951</v>
      </c>
      <c r="P5439">
        <v>3</v>
      </c>
      <c r="Q5439">
        <v>19</v>
      </c>
      <c r="R5439">
        <v>2</v>
      </c>
      <c r="S5439">
        <v>701</v>
      </c>
      <c r="T5439" t="s">
        <v>1910</v>
      </c>
      <c r="U5439">
        <v>9</v>
      </c>
      <c r="V5439" t="s">
        <v>33</v>
      </c>
      <c r="W5439" t="s">
        <v>7350</v>
      </c>
      <c r="X5439" t="s">
        <v>25524</v>
      </c>
      <c r="Y5439" t="str">
        <f>LEFT(KZ0006__3[[#This Row],[EAN (w/o color)]],10)</f>
        <v>0931735019</v>
      </c>
      <c r="Z5439" t="s">
        <v>33702</v>
      </c>
      <c r="AB5439" t="s">
        <v>25524</v>
      </c>
      <c r="AC5439" t="s">
        <v>17179</v>
      </c>
      <c r="AD5439">
        <v>6104620000</v>
      </c>
      <c r="AE5439" t="s">
        <v>33701</v>
      </c>
      <c r="AF5439">
        <v>9</v>
      </c>
      <c r="AG5439">
        <v>0</v>
      </c>
      <c r="AI5439" t="s">
        <v>33759</v>
      </c>
    </row>
    <row r="5440" spans="4:35" x14ac:dyDescent="0.25">
      <c r="D5440">
        <v>4</v>
      </c>
      <c r="E5440">
        <v>2021</v>
      </c>
      <c r="F5440">
        <v>931735</v>
      </c>
      <c r="G5440">
        <v>816830</v>
      </c>
      <c r="H5440" t="s">
        <v>22</v>
      </c>
      <c r="I5440" t="s">
        <v>1905</v>
      </c>
      <c r="J5440" t="s">
        <v>1906</v>
      </c>
      <c r="K5440">
        <v>6515</v>
      </c>
      <c r="L5440" t="s">
        <v>16603</v>
      </c>
      <c r="M5440" t="s">
        <v>99</v>
      </c>
      <c r="N5440" t="s">
        <v>31</v>
      </c>
      <c r="O5440" t="s">
        <v>1951</v>
      </c>
      <c r="P5440">
        <v>6</v>
      </c>
      <c r="Q5440">
        <v>21</v>
      </c>
      <c r="R5440">
        <v>2</v>
      </c>
      <c r="S5440">
        <v>601</v>
      </c>
      <c r="T5440" t="s">
        <v>1907</v>
      </c>
      <c r="U5440">
        <v>2</v>
      </c>
      <c r="V5440" t="s">
        <v>33</v>
      </c>
      <c r="W5440" t="s">
        <v>7351</v>
      </c>
      <c r="X5440" t="s">
        <v>25525</v>
      </c>
      <c r="Y5440" t="str">
        <f>LEFT(KZ0006__3[[#This Row],[EAN (w/o color)]],10)</f>
        <v>0931735021</v>
      </c>
      <c r="Z5440" t="s">
        <v>33702</v>
      </c>
      <c r="AB5440" t="s">
        <v>25525</v>
      </c>
      <c r="AC5440" t="s">
        <v>17179</v>
      </c>
      <c r="AD5440">
        <v>6104620000</v>
      </c>
      <c r="AE5440" t="s">
        <v>33701</v>
      </c>
      <c r="AF5440">
        <v>2</v>
      </c>
      <c r="AG5440">
        <v>0</v>
      </c>
      <c r="AI5440" t="s">
        <v>33759</v>
      </c>
    </row>
    <row r="5441" spans="4:35" x14ac:dyDescent="0.25">
      <c r="D5441">
        <v>4</v>
      </c>
      <c r="E5441">
        <v>2021</v>
      </c>
      <c r="F5441">
        <v>931735</v>
      </c>
      <c r="G5441">
        <v>816830</v>
      </c>
      <c r="H5441" t="s">
        <v>22</v>
      </c>
      <c r="I5441" t="s">
        <v>1905</v>
      </c>
      <c r="J5441" t="s">
        <v>1906</v>
      </c>
      <c r="K5441">
        <v>6515</v>
      </c>
      <c r="L5441" t="s">
        <v>16603</v>
      </c>
      <c r="M5441" t="s">
        <v>99</v>
      </c>
      <c r="N5441" t="s">
        <v>31</v>
      </c>
      <c r="O5441" t="s">
        <v>1951</v>
      </c>
      <c r="P5441">
        <v>6</v>
      </c>
      <c r="Q5441">
        <v>21</v>
      </c>
      <c r="R5441">
        <v>2</v>
      </c>
      <c r="S5441">
        <v>701</v>
      </c>
      <c r="T5441" t="s">
        <v>1910</v>
      </c>
      <c r="U5441">
        <v>2</v>
      </c>
      <c r="V5441" t="s">
        <v>33</v>
      </c>
      <c r="W5441" t="s">
        <v>7352</v>
      </c>
      <c r="X5441" t="s">
        <v>25526</v>
      </c>
      <c r="Y5441" t="str">
        <f>LEFT(KZ0006__3[[#This Row],[EAN (w/o color)]],10)</f>
        <v>0931735021</v>
      </c>
      <c r="Z5441" t="s">
        <v>33702</v>
      </c>
      <c r="AB5441" t="s">
        <v>25526</v>
      </c>
      <c r="AC5441" t="s">
        <v>17179</v>
      </c>
      <c r="AD5441">
        <v>6104620000</v>
      </c>
      <c r="AE5441" t="s">
        <v>33701</v>
      </c>
      <c r="AF5441">
        <v>2</v>
      </c>
      <c r="AG5441">
        <v>0</v>
      </c>
      <c r="AI5441" t="s">
        <v>33759</v>
      </c>
    </row>
    <row r="5442" spans="4:35" x14ac:dyDescent="0.25">
      <c r="D5442">
        <v>4</v>
      </c>
      <c r="E5442">
        <v>2021</v>
      </c>
      <c r="F5442">
        <v>931735</v>
      </c>
      <c r="G5442">
        <v>816830</v>
      </c>
      <c r="H5442" t="s">
        <v>22</v>
      </c>
      <c r="I5442" t="s">
        <v>1905</v>
      </c>
      <c r="J5442" t="s">
        <v>1906</v>
      </c>
      <c r="K5442">
        <v>6515</v>
      </c>
      <c r="L5442" t="s">
        <v>16603</v>
      </c>
      <c r="M5442" t="s">
        <v>99</v>
      </c>
      <c r="N5442" t="s">
        <v>31</v>
      </c>
      <c r="O5442" t="s">
        <v>1951</v>
      </c>
      <c r="P5442">
        <v>6</v>
      </c>
      <c r="Q5442">
        <v>21</v>
      </c>
      <c r="R5442">
        <v>2</v>
      </c>
      <c r="S5442">
        <v>1001</v>
      </c>
      <c r="T5442" t="s">
        <v>1917</v>
      </c>
      <c r="U5442">
        <v>2</v>
      </c>
      <c r="V5442" t="s">
        <v>33</v>
      </c>
      <c r="W5442" t="s">
        <v>7353</v>
      </c>
      <c r="X5442" t="s">
        <v>25527</v>
      </c>
      <c r="Y5442" t="str">
        <f>LEFT(KZ0006__3[[#This Row],[EAN (w/o color)]],10)</f>
        <v>0931735021</v>
      </c>
      <c r="Z5442" t="s">
        <v>33702</v>
      </c>
      <c r="AB5442" t="s">
        <v>25527</v>
      </c>
      <c r="AC5442" t="s">
        <v>17179</v>
      </c>
      <c r="AD5442">
        <v>6104620000</v>
      </c>
      <c r="AE5442" t="s">
        <v>33701</v>
      </c>
      <c r="AF5442">
        <v>2</v>
      </c>
      <c r="AG5442">
        <v>0</v>
      </c>
      <c r="AI5442" t="s">
        <v>33759</v>
      </c>
    </row>
    <row r="5443" spans="4:35" x14ac:dyDescent="0.25">
      <c r="D5443">
        <v>5</v>
      </c>
      <c r="E5443">
        <v>2022</v>
      </c>
      <c r="F5443">
        <v>932174</v>
      </c>
      <c r="G5443">
        <v>269260</v>
      </c>
      <c r="H5443" t="s">
        <v>22</v>
      </c>
      <c r="I5443" t="s">
        <v>1905</v>
      </c>
      <c r="J5443" t="s">
        <v>1906</v>
      </c>
      <c r="K5443">
        <v>6525</v>
      </c>
      <c r="L5443" t="s">
        <v>16603</v>
      </c>
      <c r="M5443" t="s">
        <v>909</v>
      </c>
      <c r="N5443" t="s">
        <v>561</v>
      </c>
      <c r="O5443" t="s">
        <v>111</v>
      </c>
      <c r="P5443">
        <v>2</v>
      </c>
      <c r="Q5443">
        <v>9</v>
      </c>
      <c r="R5443">
        <v>1</v>
      </c>
      <c r="S5443">
        <v>501</v>
      </c>
      <c r="T5443" t="s">
        <v>1919</v>
      </c>
      <c r="U5443">
        <v>7</v>
      </c>
      <c r="V5443" t="s">
        <v>7354</v>
      </c>
      <c r="W5443" t="s">
        <v>7355</v>
      </c>
      <c r="X5443" t="s">
        <v>25528</v>
      </c>
      <c r="Y5443" t="str">
        <f>LEFT(KZ0006__3[[#This Row],[EAN (w/o color)]],10)</f>
        <v>0932174009</v>
      </c>
      <c r="Z5443" t="s">
        <v>33705</v>
      </c>
      <c r="AB5443" t="s">
        <v>25528</v>
      </c>
      <c r="AC5443" t="s">
        <v>17628</v>
      </c>
      <c r="AD5443">
        <v>6109100000</v>
      </c>
      <c r="AE5443" t="s">
        <v>33701</v>
      </c>
      <c r="AF5443">
        <v>7</v>
      </c>
      <c r="AG5443">
        <v>0</v>
      </c>
      <c r="AI5443" t="s">
        <v>33729</v>
      </c>
    </row>
    <row r="5444" spans="4:35" x14ac:dyDescent="0.25">
      <c r="D5444">
        <v>5</v>
      </c>
      <c r="E5444">
        <v>2022</v>
      </c>
      <c r="F5444">
        <v>932174</v>
      </c>
      <c r="G5444">
        <v>269260</v>
      </c>
      <c r="H5444" t="s">
        <v>22</v>
      </c>
      <c r="I5444" t="s">
        <v>1905</v>
      </c>
      <c r="J5444" t="s">
        <v>1906</v>
      </c>
      <c r="K5444">
        <v>6525</v>
      </c>
      <c r="L5444" t="s">
        <v>16603</v>
      </c>
      <c r="M5444" t="s">
        <v>909</v>
      </c>
      <c r="N5444" t="s">
        <v>561</v>
      </c>
      <c r="O5444" t="s">
        <v>111</v>
      </c>
      <c r="P5444">
        <v>2</v>
      </c>
      <c r="Q5444">
        <v>9</v>
      </c>
      <c r="R5444">
        <v>1</v>
      </c>
      <c r="S5444">
        <v>601</v>
      </c>
      <c r="T5444" t="s">
        <v>1907</v>
      </c>
      <c r="U5444">
        <v>4</v>
      </c>
      <c r="V5444" t="s">
        <v>7354</v>
      </c>
      <c r="W5444" t="s">
        <v>7356</v>
      </c>
      <c r="X5444" t="s">
        <v>25529</v>
      </c>
      <c r="Y5444" t="str">
        <f>LEFT(KZ0006__3[[#This Row],[EAN (w/o color)]],10)</f>
        <v>0932174009</v>
      </c>
      <c r="Z5444" t="s">
        <v>33705</v>
      </c>
      <c r="AB5444" t="s">
        <v>25529</v>
      </c>
      <c r="AC5444" t="s">
        <v>17628</v>
      </c>
      <c r="AD5444">
        <v>6109100000</v>
      </c>
      <c r="AE5444" t="s">
        <v>33701</v>
      </c>
      <c r="AF5444">
        <v>4</v>
      </c>
      <c r="AG5444">
        <v>0</v>
      </c>
      <c r="AI5444" t="s">
        <v>33729</v>
      </c>
    </row>
    <row r="5445" spans="4:35" x14ac:dyDescent="0.25">
      <c r="D5445">
        <v>5</v>
      </c>
      <c r="E5445">
        <v>2022</v>
      </c>
      <c r="F5445">
        <v>932174</v>
      </c>
      <c r="G5445">
        <v>269260</v>
      </c>
      <c r="H5445" t="s">
        <v>22</v>
      </c>
      <c r="I5445" t="s">
        <v>1905</v>
      </c>
      <c r="J5445" t="s">
        <v>1906</v>
      </c>
      <c r="K5445">
        <v>6525</v>
      </c>
      <c r="L5445" t="s">
        <v>16603</v>
      </c>
      <c r="M5445" t="s">
        <v>909</v>
      </c>
      <c r="N5445" t="s">
        <v>561</v>
      </c>
      <c r="O5445" t="s">
        <v>111</v>
      </c>
      <c r="P5445">
        <v>2</v>
      </c>
      <c r="Q5445">
        <v>9</v>
      </c>
      <c r="R5445">
        <v>1</v>
      </c>
      <c r="S5445">
        <v>701</v>
      </c>
      <c r="T5445" t="s">
        <v>1910</v>
      </c>
      <c r="U5445">
        <v>6</v>
      </c>
      <c r="V5445" t="s">
        <v>7354</v>
      </c>
      <c r="W5445" t="s">
        <v>7357</v>
      </c>
      <c r="X5445" t="s">
        <v>25530</v>
      </c>
      <c r="Y5445" t="str">
        <f>LEFT(KZ0006__3[[#This Row],[EAN (w/o color)]],10)</f>
        <v>0932174009</v>
      </c>
      <c r="Z5445" t="s">
        <v>33705</v>
      </c>
      <c r="AB5445" t="s">
        <v>25530</v>
      </c>
      <c r="AC5445" t="s">
        <v>17628</v>
      </c>
      <c r="AD5445">
        <v>6109100000</v>
      </c>
      <c r="AE5445" t="s">
        <v>33701</v>
      </c>
      <c r="AF5445">
        <v>6</v>
      </c>
      <c r="AG5445">
        <v>0</v>
      </c>
      <c r="AI5445" t="s">
        <v>33729</v>
      </c>
    </row>
    <row r="5446" spans="4:35" x14ac:dyDescent="0.25">
      <c r="D5446">
        <v>5</v>
      </c>
      <c r="E5446">
        <v>2022</v>
      </c>
      <c r="F5446">
        <v>932174</v>
      </c>
      <c r="G5446">
        <v>269260</v>
      </c>
      <c r="H5446" t="s">
        <v>22</v>
      </c>
      <c r="I5446" t="s">
        <v>1905</v>
      </c>
      <c r="J5446" t="s">
        <v>1906</v>
      </c>
      <c r="K5446">
        <v>6525</v>
      </c>
      <c r="L5446" t="s">
        <v>16603</v>
      </c>
      <c r="M5446" t="s">
        <v>909</v>
      </c>
      <c r="N5446" t="s">
        <v>561</v>
      </c>
      <c r="O5446" t="s">
        <v>111</v>
      </c>
      <c r="P5446">
        <v>2</v>
      </c>
      <c r="Q5446">
        <v>9</v>
      </c>
      <c r="R5446">
        <v>1</v>
      </c>
      <c r="S5446">
        <v>801</v>
      </c>
      <c r="T5446" t="s">
        <v>1913</v>
      </c>
      <c r="U5446">
        <v>4</v>
      </c>
      <c r="V5446" t="s">
        <v>7354</v>
      </c>
      <c r="W5446" t="s">
        <v>7358</v>
      </c>
      <c r="X5446" t="s">
        <v>25531</v>
      </c>
      <c r="Y5446" t="str">
        <f>LEFT(KZ0006__3[[#This Row],[EAN (w/o color)]],10)</f>
        <v>0932174009</v>
      </c>
      <c r="Z5446" t="s">
        <v>33705</v>
      </c>
      <c r="AB5446" t="s">
        <v>25531</v>
      </c>
      <c r="AC5446" t="s">
        <v>17628</v>
      </c>
      <c r="AD5446">
        <v>6109100000</v>
      </c>
      <c r="AE5446" t="s">
        <v>33701</v>
      </c>
      <c r="AF5446">
        <v>4</v>
      </c>
      <c r="AG5446">
        <v>0</v>
      </c>
      <c r="AI5446" t="s">
        <v>33729</v>
      </c>
    </row>
    <row r="5447" spans="4:35" x14ac:dyDescent="0.25">
      <c r="D5447">
        <v>5</v>
      </c>
      <c r="E5447">
        <v>2022</v>
      </c>
      <c r="F5447">
        <v>932174</v>
      </c>
      <c r="G5447">
        <v>269260</v>
      </c>
      <c r="H5447" t="s">
        <v>22</v>
      </c>
      <c r="I5447" t="s">
        <v>1905</v>
      </c>
      <c r="J5447" t="s">
        <v>1906</v>
      </c>
      <c r="K5447">
        <v>6525</v>
      </c>
      <c r="L5447" t="s">
        <v>16603</v>
      </c>
      <c r="M5447" t="s">
        <v>909</v>
      </c>
      <c r="N5447" t="s">
        <v>561</v>
      </c>
      <c r="O5447" t="s">
        <v>111</v>
      </c>
      <c r="P5447">
        <v>2</v>
      </c>
      <c r="Q5447">
        <v>9</v>
      </c>
      <c r="R5447">
        <v>1</v>
      </c>
      <c r="S5447">
        <v>1001</v>
      </c>
      <c r="T5447" t="s">
        <v>1917</v>
      </c>
      <c r="U5447">
        <v>5</v>
      </c>
      <c r="V5447" t="s">
        <v>7354</v>
      </c>
      <c r="W5447" t="s">
        <v>7359</v>
      </c>
      <c r="X5447" t="s">
        <v>25532</v>
      </c>
      <c r="Y5447" t="str">
        <f>LEFT(KZ0006__3[[#This Row],[EAN (w/o color)]],10)</f>
        <v>0932174009</v>
      </c>
      <c r="Z5447" t="s">
        <v>33705</v>
      </c>
      <c r="AB5447" t="s">
        <v>25532</v>
      </c>
      <c r="AC5447" t="s">
        <v>17628</v>
      </c>
      <c r="AD5447">
        <v>6109100000</v>
      </c>
      <c r="AE5447" t="s">
        <v>33701</v>
      </c>
      <c r="AF5447">
        <v>5</v>
      </c>
      <c r="AG5447">
        <v>0</v>
      </c>
      <c r="AI5447" t="s">
        <v>33729</v>
      </c>
    </row>
    <row r="5448" spans="4:35" x14ac:dyDescent="0.25">
      <c r="D5448">
        <v>5</v>
      </c>
      <c r="E5448">
        <v>2022</v>
      </c>
      <c r="F5448">
        <v>932174</v>
      </c>
      <c r="G5448">
        <v>269260</v>
      </c>
      <c r="H5448" t="s">
        <v>22</v>
      </c>
      <c r="I5448" t="s">
        <v>1905</v>
      </c>
      <c r="J5448" t="s">
        <v>1906</v>
      </c>
      <c r="K5448">
        <v>6525</v>
      </c>
      <c r="L5448" t="s">
        <v>16603</v>
      </c>
      <c r="M5448" t="s">
        <v>909</v>
      </c>
      <c r="N5448" t="s">
        <v>561</v>
      </c>
      <c r="O5448" t="s">
        <v>111</v>
      </c>
      <c r="P5448">
        <v>3</v>
      </c>
      <c r="Q5448">
        <v>10</v>
      </c>
      <c r="R5448">
        <v>1</v>
      </c>
      <c r="S5448">
        <v>601</v>
      </c>
      <c r="T5448" t="s">
        <v>1907</v>
      </c>
      <c r="U5448">
        <v>10</v>
      </c>
      <c r="V5448" t="s">
        <v>4349</v>
      </c>
      <c r="W5448" t="s">
        <v>7360</v>
      </c>
      <c r="X5448" t="s">
        <v>25533</v>
      </c>
      <c r="Y5448" t="str">
        <f>LEFT(KZ0006__3[[#This Row],[EAN (w/o color)]],10)</f>
        <v>0932174010</v>
      </c>
      <c r="Z5448" t="s">
        <v>33709</v>
      </c>
      <c r="AB5448" t="s">
        <v>25533</v>
      </c>
      <c r="AC5448" t="s">
        <v>17628</v>
      </c>
      <c r="AD5448">
        <v>6109100000</v>
      </c>
      <c r="AE5448" t="s">
        <v>33701</v>
      </c>
      <c r="AF5448">
        <v>10</v>
      </c>
      <c r="AG5448">
        <v>0</v>
      </c>
      <c r="AI5448" t="s">
        <v>33729</v>
      </c>
    </row>
    <row r="5449" spans="4:35" x14ac:dyDescent="0.25">
      <c r="D5449">
        <v>5</v>
      </c>
      <c r="E5449">
        <v>2022</v>
      </c>
      <c r="F5449">
        <v>932174</v>
      </c>
      <c r="G5449">
        <v>269260</v>
      </c>
      <c r="H5449" t="s">
        <v>22</v>
      </c>
      <c r="I5449" t="s">
        <v>1905</v>
      </c>
      <c r="J5449" t="s">
        <v>1906</v>
      </c>
      <c r="K5449">
        <v>6525</v>
      </c>
      <c r="L5449" t="s">
        <v>16603</v>
      </c>
      <c r="M5449" t="s">
        <v>909</v>
      </c>
      <c r="N5449" t="s">
        <v>561</v>
      </c>
      <c r="O5449" t="s">
        <v>111</v>
      </c>
      <c r="P5449">
        <v>3</v>
      </c>
      <c r="Q5449">
        <v>10</v>
      </c>
      <c r="R5449">
        <v>1</v>
      </c>
      <c r="S5449">
        <v>701</v>
      </c>
      <c r="T5449" t="s">
        <v>1910</v>
      </c>
      <c r="U5449">
        <v>5</v>
      </c>
      <c r="V5449" t="s">
        <v>7354</v>
      </c>
      <c r="W5449" t="s">
        <v>7361</v>
      </c>
      <c r="X5449" t="s">
        <v>25534</v>
      </c>
      <c r="Y5449" t="str">
        <f>LEFT(KZ0006__3[[#This Row],[EAN (w/o color)]],10)</f>
        <v>0932174010</v>
      </c>
      <c r="Z5449" t="s">
        <v>33709</v>
      </c>
      <c r="AB5449" t="s">
        <v>25534</v>
      </c>
      <c r="AC5449" t="s">
        <v>17628</v>
      </c>
      <c r="AD5449">
        <v>6109100000</v>
      </c>
      <c r="AE5449" t="s">
        <v>33701</v>
      </c>
      <c r="AF5449">
        <v>5</v>
      </c>
      <c r="AG5449">
        <v>0</v>
      </c>
      <c r="AI5449" t="s">
        <v>33729</v>
      </c>
    </row>
    <row r="5450" spans="4:35" x14ac:dyDescent="0.25">
      <c r="D5450">
        <v>5</v>
      </c>
      <c r="E5450">
        <v>2022</v>
      </c>
      <c r="F5450">
        <v>932174</v>
      </c>
      <c r="G5450">
        <v>269260</v>
      </c>
      <c r="H5450" t="s">
        <v>22</v>
      </c>
      <c r="I5450" t="s">
        <v>1905</v>
      </c>
      <c r="J5450" t="s">
        <v>1906</v>
      </c>
      <c r="K5450">
        <v>6525</v>
      </c>
      <c r="L5450" t="s">
        <v>16603</v>
      </c>
      <c r="M5450" t="s">
        <v>909</v>
      </c>
      <c r="N5450" t="s">
        <v>561</v>
      </c>
      <c r="O5450" t="s">
        <v>111</v>
      </c>
      <c r="P5450">
        <v>4</v>
      </c>
      <c r="Q5450">
        <v>15</v>
      </c>
      <c r="R5450">
        <v>1</v>
      </c>
      <c r="S5450">
        <v>601</v>
      </c>
      <c r="T5450" t="s">
        <v>1907</v>
      </c>
      <c r="U5450">
        <v>4</v>
      </c>
      <c r="V5450" t="s">
        <v>750</v>
      </c>
      <c r="W5450" t="s">
        <v>7362</v>
      </c>
      <c r="X5450" t="s">
        <v>25535</v>
      </c>
      <c r="Y5450" t="str">
        <f>LEFT(KZ0006__3[[#This Row],[EAN (w/o color)]],10)</f>
        <v>0932174015</v>
      </c>
      <c r="Z5450" t="s">
        <v>33716</v>
      </c>
      <c r="AB5450" t="s">
        <v>25535</v>
      </c>
      <c r="AC5450" t="s">
        <v>17628</v>
      </c>
      <c r="AD5450">
        <v>6109100000</v>
      </c>
      <c r="AE5450" t="s">
        <v>33701</v>
      </c>
      <c r="AF5450">
        <v>4</v>
      </c>
      <c r="AG5450">
        <v>0</v>
      </c>
      <c r="AI5450" t="s">
        <v>33729</v>
      </c>
    </row>
    <row r="5451" spans="4:35" x14ac:dyDescent="0.25">
      <c r="D5451">
        <v>5</v>
      </c>
      <c r="E5451">
        <v>2022</v>
      </c>
      <c r="F5451">
        <v>932174</v>
      </c>
      <c r="G5451">
        <v>269260</v>
      </c>
      <c r="H5451" t="s">
        <v>22</v>
      </c>
      <c r="I5451" t="s">
        <v>1905</v>
      </c>
      <c r="J5451" t="s">
        <v>1906</v>
      </c>
      <c r="K5451">
        <v>6525</v>
      </c>
      <c r="L5451" t="s">
        <v>16603</v>
      </c>
      <c r="M5451" t="s">
        <v>909</v>
      </c>
      <c r="N5451" t="s">
        <v>561</v>
      </c>
      <c r="O5451" t="s">
        <v>111</v>
      </c>
      <c r="P5451">
        <v>4</v>
      </c>
      <c r="Q5451">
        <v>15</v>
      </c>
      <c r="R5451">
        <v>1</v>
      </c>
      <c r="S5451">
        <v>701</v>
      </c>
      <c r="T5451" t="s">
        <v>1910</v>
      </c>
      <c r="U5451">
        <v>5</v>
      </c>
      <c r="V5451" t="s">
        <v>750</v>
      </c>
      <c r="W5451" t="s">
        <v>7363</v>
      </c>
      <c r="X5451" t="s">
        <v>25536</v>
      </c>
      <c r="Y5451" t="str">
        <f>LEFT(KZ0006__3[[#This Row],[EAN (w/o color)]],10)</f>
        <v>0932174015</v>
      </c>
      <c r="Z5451" t="s">
        <v>33716</v>
      </c>
      <c r="AB5451" t="s">
        <v>25536</v>
      </c>
      <c r="AC5451" t="s">
        <v>17628</v>
      </c>
      <c r="AD5451">
        <v>6109100000</v>
      </c>
      <c r="AE5451" t="s">
        <v>33701</v>
      </c>
      <c r="AF5451">
        <v>5</v>
      </c>
      <c r="AG5451">
        <v>0</v>
      </c>
      <c r="AI5451" t="s">
        <v>33729</v>
      </c>
    </row>
    <row r="5452" spans="4:35" x14ac:dyDescent="0.25">
      <c r="D5452">
        <v>5</v>
      </c>
      <c r="E5452">
        <v>2022</v>
      </c>
      <c r="F5452">
        <v>932174</v>
      </c>
      <c r="G5452">
        <v>269260</v>
      </c>
      <c r="H5452" t="s">
        <v>22</v>
      </c>
      <c r="I5452" t="s">
        <v>1905</v>
      </c>
      <c r="J5452" t="s">
        <v>1906</v>
      </c>
      <c r="K5452">
        <v>6525</v>
      </c>
      <c r="L5452" t="s">
        <v>16603</v>
      </c>
      <c r="M5452" t="s">
        <v>909</v>
      </c>
      <c r="N5452" t="s">
        <v>561</v>
      </c>
      <c r="O5452" t="s">
        <v>111</v>
      </c>
      <c r="P5452">
        <v>4</v>
      </c>
      <c r="Q5452">
        <v>15</v>
      </c>
      <c r="R5452">
        <v>1</v>
      </c>
      <c r="S5452">
        <v>801</v>
      </c>
      <c r="T5452" t="s">
        <v>1913</v>
      </c>
      <c r="U5452">
        <v>5</v>
      </c>
      <c r="V5452" t="s">
        <v>750</v>
      </c>
      <c r="W5452" t="s">
        <v>7364</v>
      </c>
      <c r="X5452" t="s">
        <v>25537</v>
      </c>
      <c r="Y5452" t="str">
        <f>LEFT(KZ0006__3[[#This Row],[EAN (w/o color)]],10)</f>
        <v>0932174015</v>
      </c>
      <c r="Z5452" t="s">
        <v>33716</v>
      </c>
      <c r="AB5452" t="s">
        <v>25537</v>
      </c>
      <c r="AC5452" t="s">
        <v>17628</v>
      </c>
      <c r="AD5452">
        <v>6109100000</v>
      </c>
      <c r="AE5452" t="s">
        <v>33701</v>
      </c>
      <c r="AF5452">
        <v>5</v>
      </c>
      <c r="AG5452">
        <v>0</v>
      </c>
      <c r="AI5452" t="s">
        <v>33729</v>
      </c>
    </row>
    <row r="5453" spans="4:35" x14ac:dyDescent="0.25">
      <c r="D5453">
        <v>5</v>
      </c>
      <c r="E5453">
        <v>2022</v>
      </c>
      <c r="F5453">
        <v>932413</v>
      </c>
      <c r="G5453">
        <v>281260</v>
      </c>
      <c r="H5453" t="s">
        <v>22</v>
      </c>
      <c r="I5453" t="s">
        <v>1905</v>
      </c>
      <c r="J5453" t="s">
        <v>1906</v>
      </c>
      <c r="K5453">
        <v>6525</v>
      </c>
      <c r="L5453" t="s">
        <v>16603</v>
      </c>
      <c r="M5453" t="s">
        <v>25</v>
      </c>
      <c r="N5453" t="s">
        <v>561</v>
      </c>
      <c r="O5453" t="s">
        <v>1715</v>
      </c>
      <c r="P5453">
        <v>1</v>
      </c>
      <c r="Q5453">
        <v>3</v>
      </c>
      <c r="R5453">
        <v>1</v>
      </c>
      <c r="S5453">
        <v>701</v>
      </c>
      <c r="T5453" t="s">
        <v>1910</v>
      </c>
      <c r="U5453">
        <v>10</v>
      </c>
      <c r="V5453" t="s">
        <v>33</v>
      </c>
      <c r="W5453" t="s">
        <v>7365</v>
      </c>
      <c r="X5453" t="s">
        <v>25538</v>
      </c>
      <c r="Y5453" t="str">
        <f>LEFT(KZ0006__3[[#This Row],[EAN (w/o color)]],10)</f>
        <v>0932413003</v>
      </c>
      <c r="Z5453" t="s">
        <v>33705</v>
      </c>
      <c r="AB5453" t="s">
        <v>25538</v>
      </c>
      <c r="AC5453" t="s">
        <v>18155</v>
      </c>
      <c r="AD5453">
        <v>6114200000</v>
      </c>
      <c r="AE5453" t="s">
        <v>33701</v>
      </c>
      <c r="AF5453">
        <v>10</v>
      </c>
      <c r="AG5453">
        <v>0</v>
      </c>
      <c r="AI5453" t="s">
        <v>33736</v>
      </c>
    </row>
    <row r="5454" spans="4:35" x14ac:dyDescent="0.25">
      <c r="D5454">
        <v>5</v>
      </c>
      <c r="E5454">
        <v>2022</v>
      </c>
      <c r="F5454">
        <v>932413</v>
      </c>
      <c r="G5454">
        <v>281260</v>
      </c>
      <c r="H5454" t="s">
        <v>22</v>
      </c>
      <c r="I5454" t="s">
        <v>1905</v>
      </c>
      <c r="J5454" t="s">
        <v>1906</v>
      </c>
      <c r="K5454">
        <v>6525</v>
      </c>
      <c r="L5454" t="s">
        <v>16603</v>
      </c>
      <c r="M5454" t="s">
        <v>25</v>
      </c>
      <c r="N5454" t="s">
        <v>561</v>
      </c>
      <c r="O5454" t="s">
        <v>1715</v>
      </c>
      <c r="P5454">
        <v>1</v>
      </c>
      <c r="Q5454">
        <v>3</v>
      </c>
      <c r="R5454">
        <v>1</v>
      </c>
      <c r="S5454">
        <v>1101</v>
      </c>
      <c r="T5454" t="s">
        <v>1949</v>
      </c>
      <c r="U5454">
        <v>3</v>
      </c>
      <c r="V5454" t="s">
        <v>33</v>
      </c>
      <c r="W5454" t="s">
        <v>137</v>
      </c>
      <c r="X5454" t="s">
        <v>25539</v>
      </c>
      <c r="Y5454" t="str">
        <f>LEFT(KZ0006__3[[#This Row],[EAN (w/o color)]],10)</f>
        <v>0932413003</v>
      </c>
      <c r="Z5454" t="s">
        <v>33705</v>
      </c>
      <c r="AB5454" t="s">
        <v>25539</v>
      </c>
      <c r="AC5454" t="s">
        <v>18155</v>
      </c>
      <c r="AD5454">
        <v>6114200000</v>
      </c>
      <c r="AE5454" t="s">
        <v>33701</v>
      </c>
      <c r="AF5454">
        <v>3</v>
      </c>
      <c r="AG5454">
        <v>0</v>
      </c>
      <c r="AI5454" t="s">
        <v>33736</v>
      </c>
    </row>
    <row r="5455" spans="4:35" x14ac:dyDescent="0.25">
      <c r="D5455">
        <v>4</v>
      </c>
      <c r="E5455">
        <v>2021</v>
      </c>
      <c r="F5455">
        <v>935534</v>
      </c>
      <c r="G5455">
        <v>928680</v>
      </c>
      <c r="H5455" t="s">
        <v>22</v>
      </c>
      <c r="I5455" t="s">
        <v>1905</v>
      </c>
      <c r="J5455" t="s">
        <v>1906</v>
      </c>
      <c r="K5455">
        <v>6545</v>
      </c>
      <c r="L5455" t="s">
        <v>16603</v>
      </c>
      <c r="M5455" t="s">
        <v>25</v>
      </c>
      <c r="N5455" t="s">
        <v>561</v>
      </c>
      <c r="O5455" t="s">
        <v>1951</v>
      </c>
      <c r="P5455">
        <v>1</v>
      </c>
      <c r="Q5455">
        <v>3</v>
      </c>
      <c r="R5455">
        <v>2</v>
      </c>
      <c r="S5455">
        <v>701</v>
      </c>
      <c r="T5455" t="s">
        <v>1910</v>
      </c>
      <c r="U5455">
        <v>10</v>
      </c>
      <c r="V5455" t="s">
        <v>33</v>
      </c>
      <c r="W5455" t="s">
        <v>7366</v>
      </c>
      <c r="X5455" t="s">
        <v>25540</v>
      </c>
      <c r="Y5455" t="str">
        <f>LEFT(KZ0006__3[[#This Row],[EAN (w/o color)]],10)</f>
        <v>0935534003</v>
      </c>
      <c r="Z5455" t="s">
        <v>33704</v>
      </c>
      <c r="AB5455" t="s">
        <v>25540</v>
      </c>
      <c r="AC5455" t="s">
        <v>18156</v>
      </c>
      <c r="AD5455">
        <v>6111209000</v>
      </c>
      <c r="AE5455" t="s">
        <v>33701</v>
      </c>
      <c r="AF5455">
        <v>10</v>
      </c>
      <c r="AG5455">
        <v>0</v>
      </c>
      <c r="AI5455" t="s">
        <v>33759</v>
      </c>
    </row>
    <row r="5456" spans="4:35" x14ac:dyDescent="0.25">
      <c r="D5456">
        <v>4</v>
      </c>
      <c r="E5456">
        <v>2021</v>
      </c>
      <c r="F5456">
        <v>935534</v>
      </c>
      <c r="G5456">
        <v>928680</v>
      </c>
      <c r="H5456" t="s">
        <v>22</v>
      </c>
      <c r="I5456" t="s">
        <v>1905</v>
      </c>
      <c r="J5456" t="s">
        <v>1906</v>
      </c>
      <c r="K5456">
        <v>6545</v>
      </c>
      <c r="L5456" t="s">
        <v>16603</v>
      </c>
      <c r="M5456" t="s">
        <v>25</v>
      </c>
      <c r="N5456" t="s">
        <v>561</v>
      </c>
      <c r="O5456" t="s">
        <v>1951</v>
      </c>
      <c r="P5456">
        <v>1</v>
      </c>
      <c r="Q5456">
        <v>3</v>
      </c>
      <c r="R5456">
        <v>2</v>
      </c>
      <c r="S5456">
        <v>801</v>
      </c>
      <c r="T5456" t="s">
        <v>1913</v>
      </c>
      <c r="U5456">
        <v>10</v>
      </c>
      <c r="V5456" t="s">
        <v>33</v>
      </c>
      <c r="W5456" t="s">
        <v>7367</v>
      </c>
      <c r="X5456" t="s">
        <v>25541</v>
      </c>
      <c r="Y5456" t="str">
        <f>LEFT(KZ0006__3[[#This Row],[EAN (w/o color)]],10)</f>
        <v>0935534003</v>
      </c>
      <c r="Z5456" t="s">
        <v>33704</v>
      </c>
      <c r="AB5456" t="s">
        <v>25541</v>
      </c>
      <c r="AC5456" t="s">
        <v>18156</v>
      </c>
      <c r="AD5456">
        <v>6111209000</v>
      </c>
      <c r="AE5456" t="s">
        <v>33701</v>
      </c>
      <c r="AF5456">
        <v>10</v>
      </c>
      <c r="AG5456">
        <v>0</v>
      </c>
      <c r="AI5456" t="s">
        <v>33759</v>
      </c>
    </row>
    <row r="5457" spans="4:35" x14ac:dyDescent="0.25">
      <c r="D5457">
        <v>4</v>
      </c>
      <c r="E5457">
        <v>2021</v>
      </c>
      <c r="F5457">
        <v>935534</v>
      </c>
      <c r="G5457">
        <v>928680</v>
      </c>
      <c r="H5457" t="s">
        <v>22</v>
      </c>
      <c r="I5457" t="s">
        <v>1905</v>
      </c>
      <c r="J5457" t="s">
        <v>1906</v>
      </c>
      <c r="K5457">
        <v>6545</v>
      </c>
      <c r="L5457" t="s">
        <v>16603</v>
      </c>
      <c r="M5457" t="s">
        <v>25</v>
      </c>
      <c r="N5457" t="s">
        <v>561</v>
      </c>
      <c r="O5457" t="s">
        <v>1951</v>
      </c>
      <c r="P5457">
        <v>1</v>
      </c>
      <c r="Q5457">
        <v>3</v>
      </c>
      <c r="R5457">
        <v>2</v>
      </c>
      <c r="S5457">
        <v>901</v>
      </c>
      <c r="T5457" t="s">
        <v>1915</v>
      </c>
      <c r="U5457">
        <v>8</v>
      </c>
      <c r="V5457" t="s">
        <v>33</v>
      </c>
      <c r="W5457" t="s">
        <v>7368</v>
      </c>
      <c r="X5457" t="s">
        <v>25542</v>
      </c>
      <c r="Y5457" t="str">
        <f>LEFT(KZ0006__3[[#This Row],[EAN (w/o color)]],10)</f>
        <v>0935534003</v>
      </c>
      <c r="Z5457" t="s">
        <v>33704</v>
      </c>
      <c r="AB5457" t="s">
        <v>25542</v>
      </c>
      <c r="AC5457" t="s">
        <v>18156</v>
      </c>
      <c r="AD5457">
        <v>6111209000</v>
      </c>
      <c r="AE5457" t="s">
        <v>33701</v>
      </c>
      <c r="AF5457">
        <v>8</v>
      </c>
      <c r="AG5457">
        <v>0</v>
      </c>
      <c r="AI5457" t="s">
        <v>33759</v>
      </c>
    </row>
    <row r="5458" spans="4:35" x14ac:dyDescent="0.25">
      <c r="D5458">
        <v>4</v>
      </c>
      <c r="E5458">
        <v>2021</v>
      </c>
      <c r="F5458">
        <v>935534</v>
      </c>
      <c r="G5458">
        <v>928680</v>
      </c>
      <c r="H5458" t="s">
        <v>22</v>
      </c>
      <c r="I5458" t="s">
        <v>1905</v>
      </c>
      <c r="J5458" t="s">
        <v>1906</v>
      </c>
      <c r="K5458">
        <v>6545</v>
      </c>
      <c r="L5458" t="s">
        <v>16603</v>
      </c>
      <c r="M5458" t="s">
        <v>25</v>
      </c>
      <c r="N5458" t="s">
        <v>561</v>
      </c>
      <c r="O5458" t="s">
        <v>1951</v>
      </c>
      <c r="P5458">
        <v>1</v>
      </c>
      <c r="Q5458">
        <v>3</v>
      </c>
      <c r="R5458">
        <v>2</v>
      </c>
      <c r="S5458">
        <v>1001</v>
      </c>
      <c r="T5458" t="s">
        <v>1917</v>
      </c>
      <c r="U5458">
        <v>9</v>
      </c>
      <c r="V5458" t="s">
        <v>33</v>
      </c>
      <c r="W5458" t="s">
        <v>7369</v>
      </c>
      <c r="X5458" t="s">
        <v>25543</v>
      </c>
      <c r="Y5458" t="str">
        <f>LEFT(KZ0006__3[[#This Row],[EAN (w/o color)]],10)</f>
        <v>0935534003</v>
      </c>
      <c r="Z5458" t="s">
        <v>33704</v>
      </c>
      <c r="AB5458" t="s">
        <v>25543</v>
      </c>
      <c r="AC5458" t="s">
        <v>18156</v>
      </c>
      <c r="AD5458">
        <v>6111209000</v>
      </c>
      <c r="AE5458" t="s">
        <v>33701</v>
      </c>
      <c r="AF5458">
        <v>9</v>
      </c>
      <c r="AG5458">
        <v>0</v>
      </c>
      <c r="AI5458" t="s">
        <v>33759</v>
      </c>
    </row>
    <row r="5459" spans="4:35" x14ac:dyDescent="0.25">
      <c r="D5459">
        <v>4</v>
      </c>
      <c r="E5459">
        <v>2021</v>
      </c>
      <c r="F5459">
        <v>935955</v>
      </c>
      <c r="G5459">
        <v>805000</v>
      </c>
      <c r="H5459" t="s">
        <v>22</v>
      </c>
      <c r="I5459" t="s">
        <v>1905</v>
      </c>
      <c r="J5459" t="s">
        <v>1906</v>
      </c>
      <c r="K5459">
        <v>6525</v>
      </c>
      <c r="L5459" t="s">
        <v>16603</v>
      </c>
      <c r="M5459" t="s">
        <v>99</v>
      </c>
      <c r="N5459" t="s">
        <v>732</v>
      </c>
      <c r="O5459" t="s">
        <v>1190</v>
      </c>
      <c r="P5459">
        <v>3</v>
      </c>
      <c r="Q5459">
        <v>4</v>
      </c>
      <c r="R5459">
        <v>3</v>
      </c>
      <c r="S5459">
        <v>601</v>
      </c>
      <c r="T5459" t="s">
        <v>1910</v>
      </c>
      <c r="U5459">
        <v>4</v>
      </c>
      <c r="V5459" t="s">
        <v>1099</v>
      </c>
      <c r="W5459" t="s">
        <v>7370</v>
      </c>
      <c r="X5459" t="s">
        <v>25544</v>
      </c>
      <c r="Y5459" t="str">
        <f>LEFT(KZ0006__3[[#This Row],[EAN (w/o color)]],10)</f>
        <v>0935955004</v>
      </c>
      <c r="Z5459" t="s">
        <v>33709</v>
      </c>
      <c r="AB5459" t="s">
        <v>25544</v>
      </c>
      <c r="AC5459" t="s">
        <v>18157</v>
      </c>
      <c r="AD5459">
        <v>6115290000</v>
      </c>
      <c r="AE5459" t="s">
        <v>33701</v>
      </c>
      <c r="AF5459">
        <v>4</v>
      </c>
      <c r="AG5459">
        <v>0</v>
      </c>
      <c r="AI5459" t="s">
        <v>33737</v>
      </c>
    </row>
    <row r="5460" spans="4:35" x14ac:dyDescent="0.25">
      <c r="D5460">
        <v>4</v>
      </c>
      <c r="E5460">
        <v>2021</v>
      </c>
      <c r="F5460">
        <v>935955</v>
      </c>
      <c r="G5460">
        <v>805000</v>
      </c>
      <c r="H5460" t="s">
        <v>22</v>
      </c>
      <c r="I5460" t="s">
        <v>1905</v>
      </c>
      <c r="J5460" t="s">
        <v>1906</v>
      </c>
      <c r="K5460">
        <v>6525</v>
      </c>
      <c r="L5460" t="s">
        <v>16603</v>
      </c>
      <c r="M5460" t="s">
        <v>99</v>
      </c>
      <c r="N5460" t="s">
        <v>732</v>
      </c>
      <c r="O5460" t="s">
        <v>1190</v>
      </c>
      <c r="P5460">
        <v>3</v>
      </c>
      <c r="Q5460">
        <v>4</v>
      </c>
      <c r="R5460">
        <v>3</v>
      </c>
      <c r="S5460">
        <v>701</v>
      </c>
      <c r="T5460" t="s">
        <v>1913</v>
      </c>
      <c r="U5460">
        <v>3</v>
      </c>
      <c r="V5460" t="s">
        <v>1099</v>
      </c>
      <c r="W5460" t="s">
        <v>7371</v>
      </c>
      <c r="X5460" t="s">
        <v>25545</v>
      </c>
      <c r="Y5460" t="str">
        <f>LEFT(KZ0006__3[[#This Row],[EAN (w/o color)]],10)</f>
        <v>0935955004</v>
      </c>
      <c r="Z5460" t="s">
        <v>33709</v>
      </c>
      <c r="AB5460" t="s">
        <v>25545</v>
      </c>
      <c r="AC5460" t="s">
        <v>18157</v>
      </c>
      <c r="AD5460">
        <v>6115290000</v>
      </c>
      <c r="AE5460" t="s">
        <v>33701</v>
      </c>
      <c r="AF5460">
        <v>3</v>
      </c>
      <c r="AG5460">
        <v>0</v>
      </c>
      <c r="AI5460" t="s">
        <v>33737</v>
      </c>
    </row>
    <row r="5461" spans="4:35" x14ac:dyDescent="0.25">
      <c r="D5461">
        <v>4</v>
      </c>
      <c r="E5461">
        <v>2021</v>
      </c>
      <c r="F5461">
        <v>935955</v>
      </c>
      <c r="G5461">
        <v>805000</v>
      </c>
      <c r="H5461" t="s">
        <v>22</v>
      </c>
      <c r="I5461" t="s">
        <v>1905</v>
      </c>
      <c r="J5461" t="s">
        <v>1906</v>
      </c>
      <c r="K5461">
        <v>6525</v>
      </c>
      <c r="L5461" t="s">
        <v>16603</v>
      </c>
      <c r="M5461" t="s">
        <v>99</v>
      </c>
      <c r="N5461" t="s">
        <v>732</v>
      </c>
      <c r="O5461" t="s">
        <v>1190</v>
      </c>
      <c r="P5461">
        <v>3</v>
      </c>
      <c r="Q5461">
        <v>4</v>
      </c>
      <c r="R5461">
        <v>3</v>
      </c>
      <c r="S5461">
        <v>801</v>
      </c>
      <c r="T5461" t="s">
        <v>1915</v>
      </c>
      <c r="U5461">
        <v>6</v>
      </c>
      <c r="V5461" t="s">
        <v>1099</v>
      </c>
      <c r="W5461" t="s">
        <v>7372</v>
      </c>
      <c r="X5461" t="s">
        <v>25546</v>
      </c>
      <c r="Y5461" t="str">
        <f>LEFT(KZ0006__3[[#This Row],[EAN (w/o color)]],10)</f>
        <v>0935955004</v>
      </c>
      <c r="Z5461" t="s">
        <v>33709</v>
      </c>
      <c r="AB5461" t="s">
        <v>25546</v>
      </c>
      <c r="AC5461" t="s">
        <v>18157</v>
      </c>
      <c r="AD5461">
        <v>6115290000</v>
      </c>
      <c r="AE5461" t="s">
        <v>33701</v>
      </c>
      <c r="AF5461">
        <v>6</v>
      </c>
      <c r="AG5461">
        <v>0</v>
      </c>
      <c r="AI5461" t="s">
        <v>33737</v>
      </c>
    </row>
    <row r="5462" spans="4:35" x14ac:dyDescent="0.25">
      <c r="D5462">
        <v>4</v>
      </c>
      <c r="E5462">
        <v>2021</v>
      </c>
      <c r="F5462">
        <v>935955</v>
      </c>
      <c r="G5462">
        <v>805000</v>
      </c>
      <c r="H5462" t="s">
        <v>22</v>
      </c>
      <c r="I5462" t="s">
        <v>1905</v>
      </c>
      <c r="J5462" t="s">
        <v>1906</v>
      </c>
      <c r="K5462">
        <v>6525</v>
      </c>
      <c r="L5462" t="s">
        <v>16603</v>
      </c>
      <c r="M5462" t="s">
        <v>99</v>
      </c>
      <c r="N5462" t="s">
        <v>732</v>
      </c>
      <c r="O5462" t="s">
        <v>1190</v>
      </c>
      <c r="P5462">
        <v>3</v>
      </c>
      <c r="Q5462">
        <v>4</v>
      </c>
      <c r="R5462">
        <v>3</v>
      </c>
      <c r="S5462">
        <v>901</v>
      </c>
      <c r="T5462" t="s">
        <v>1917</v>
      </c>
      <c r="U5462">
        <v>5</v>
      </c>
      <c r="V5462" t="s">
        <v>1099</v>
      </c>
      <c r="W5462" t="s">
        <v>7373</v>
      </c>
      <c r="X5462" t="s">
        <v>25547</v>
      </c>
      <c r="Y5462" t="str">
        <f>LEFT(KZ0006__3[[#This Row],[EAN (w/o color)]],10)</f>
        <v>0935955004</v>
      </c>
      <c r="Z5462" t="s">
        <v>33709</v>
      </c>
      <c r="AB5462" t="s">
        <v>25547</v>
      </c>
      <c r="AC5462" t="s">
        <v>18157</v>
      </c>
      <c r="AD5462">
        <v>6115290000</v>
      </c>
      <c r="AE5462" t="s">
        <v>33701</v>
      </c>
      <c r="AF5462">
        <v>5</v>
      </c>
      <c r="AG5462">
        <v>0</v>
      </c>
      <c r="AI5462" t="s">
        <v>33737</v>
      </c>
    </row>
    <row r="5463" spans="4:35" x14ac:dyDescent="0.25">
      <c r="D5463">
        <v>4</v>
      </c>
      <c r="E5463">
        <v>2021</v>
      </c>
      <c r="F5463">
        <v>935955</v>
      </c>
      <c r="G5463">
        <v>805000</v>
      </c>
      <c r="H5463" t="s">
        <v>22</v>
      </c>
      <c r="I5463" t="s">
        <v>1905</v>
      </c>
      <c r="J5463" t="s">
        <v>1906</v>
      </c>
      <c r="K5463">
        <v>6525</v>
      </c>
      <c r="L5463" t="s">
        <v>16603</v>
      </c>
      <c r="M5463" t="s">
        <v>99</v>
      </c>
      <c r="N5463" t="s">
        <v>732</v>
      </c>
      <c r="O5463" t="s">
        <v>1190</v>
      </c>
      <c r="P5463">
        <v>3</v>
      </c>
      <c r="Q5463">
        <v>4</v>
      </c>
      <c r="R5463">
        <v>3</v>
      </c>
      <c r="S5463">
        <v>1001</v>
      </c>
      <c r="T5463" t="s">
        <v>1949</v>
      </c>
      <c r="U5463">
        <v>5</v>
      </c>
      <c r="V5463" t="s">
        <v>1099</v>
      </c>
      <c r="W5463" t="s">
        <v>7374</v>
      </c>
      <c r="X5463" t="s">
        <v>25548</v>
      </c>
      <c r="Y5463" t="str">
        <f>LEFT(KZ0006__3[[#This Row],[EAN (w/o color)]],10)</f>
        <v>0935955004</v>
      </c>
      <c r="Z5463" t="s">
        <v>33709</v>
      </c>
      <c r="AB5463" t="s">
        <v>25548</v>
      </c>
      <c r="AC5463" t="s">
        <v>18157</v>
      </c>
      <c r="AD5463">
        <v>6115290000</v>
      </c>
      <c r="AE5463" t="s">
        <v>33701</v>
      </c>
      <c r="AF5463">
        <v>5</v>
      </c>
      <c r="AG5463">
        <v>0</v>
      </c>
      <c r="AI5463" t="s">
        <v>33737</v>
      </c>
    </row>
    <row r="5464" spans="4:35" x14ac:dyDescent="0.25">
      <c r="D5464">
        <v>4</v>
      </c>
      <c r="E5464">
        <v>2021</v>
      </c>
      <c r="F5464">
        <v>936517</v>
      </c>
      <c r="G5464">
        <v>777900</v>
      </c>
      <c r="H5464" t="s">
        <v>22</v>
      </c>
      <c r="I5464" t="s">
        <v>1905</v>
      </c>
      <c r="J5464" t="s">
        <v>1906</v>
      </c>
      <c r="K5464">
        <v>6565</v>
      </c>
      <c r="L5464" t="s">
        <v>16603</v>
      </c>
      <c r="M5464" t="s">
        <v>99</v>
      </c>
      <c r="N5464" t="s">
        <v>561</v>
      </c>
      <c r="O5464" t="s">
        <v>4841</v>
      </c>
      <c r="P5464">
        <v>2</v>
      </c>
      <c r="Q5464">
        <v>5</v>
      </c>
      <c r="R5464">
        <v>1</v>
      </c>
      <c r="S5464">
        <v>601</v>
      </c>
      <c r="T5464" t="s">
        <v>1910</v>
      </c>
      <c r="U5464">
        <v>13</v>
      </c>
      <c r="V5464" t="s">
        <v>1507</v>
      </c>
      <c r="W5464" t="s">
        <v>7375</v>
      </c>
      <c r="X5464" t="s">
        <v>25549</v>
      </c>
      <c r="Y5464" t="str">
        <f>LEFT(KZ0006__3[[#This Row],[EAN (w/o color)]],10)</f>
        <v>0936517005</v>
      </c>
      <c r="Z5464" t="s">
        <v>33705</v>
      </c>
      <c r="AB5464" t="s">
        <v>25549</v>
      </c>
      <c r="AC5464" t="s">
        <v>18158</v>
      </c>
      <c r="AD5464">
        <v>6209200000</v>
      </c>
      <c r="AE5464" t="s">
        <v>33701</v>
      </c>
      <c r="AF5464">
        <v>13</v>
      </c>
      <c r="AG5464">
        <v>0</v>
      </c>
      <c r="AI5464" t="s">
        <v>33734</v>
      </c>
    </row>
    <row r="5465" spans="4:35" x14ac:dyDescent="0.25">
      <c r="D5465">
        <v>4</v>
      </c>
      <c r="E5465">
        <v>2021</v>
      </c>
      <c r="F5465">
        <v>936517</v>
      </c>
      <c r="G5465">
        <v>777900</v>
      </c>
      <c r="H5465" t="s">
        <v>22</v>
      </c>
      <c r="I5465" t="s">
        <v>1905</v>
      </c>
      <c r="J5465" t="s">
        <v>1906</v>
      </c>
      <c r="K5465">
        <v>6565</v>
      </c>
      <c r="L5465" t="s">
        <v>16603</v>
      </c>
      <c r="M5465" t="s">
        <v>99</v>
      </c>
      <c r="N5465" t="s">
        <v>561</v>
      </c>
      <c r="O5465" t="s">
        <v>4841</v>
      </c>
      <c r="P5465">
        <v>2</v>
      </c>
      <c r="Q5465">
        <v>5</v>
      </c>
      <c r="R5465">
        <v>1</v>
      </c>
      <c r="S5465">
        <v>701</v>
      </c>
      <c r="T5465" t="s">
        <v>1913</v>
      </c>
      <c r="U5465">
        <v>7</v>
      </c>
      <c r="V5465" t="s">
        <v>6043</v>
      </c>
      <c r="W5465" t="s">
        <v>7376</v>
      </c>
      <c r="X5465" t="s">
        <v>25550</v>
      </c>
      <c r="Y5465" t="str">
        <f>LEFT(KZ0006__3[[#This Row],[EAN (w/o color)]],10)</f>
        <v>0936517005</v>
      </c>
      <c r="Z5465" t="s">
        <v>33705</v>
      </c>
      <c r="AB5465" t="s">
        <v>25550</v>
      </c>
      <c r="AC5465" t="s">
        <v>18158</v>
      </c>
      <c r="AD5465">
        <v>6209200000</v>
      </c>
      <c r="AE5465" t="s">
        <v>33701</v>
      </c>
      <c r="AF5465">
        <v>7</v>
      </c>
      <c r="AG5465">
        <v>0</v>
      </c>
      <c r="AI5465" t="s">
        <v>33734</v>
      </c>
    </row>
    <row r="5466" spans="4:35" x14ac:dyDescent="0.25">
      <c r="D5466">
        <v>4</v>
      </c>
      <c r="E5466">
        <v>2021</v>
      </c>
      <c r="F5466">
        <v>936517</v>
      </c>
      <c r="G5466">
        <v>777900</v>
      </c>
      <c r="H5466" t="s">
        <v>22</v>
      </c>
      <c r="I5466" t="s">
        <v>1905</v>
      </c>
      <c r="J5466" t="s">
        <v>1906</v>
      </c>
      <c r="K5466">
        <v>6565</v>
      </c>
      <c r="L5466" t="s">
        <v>16603</v>
      </c>
      <c r="M5466" t="s">
        <v>99</v>
      </c>
      <c r="N5466" t="s">
        <v>1052</v>
      </c>
      <c r="O5466" t="s">
        <v>4841</v>
      </c>
      <c r="P5466">
        <v>1</v>
      </c>
      <c r="Q5466">
        <v>6</v>
      </c>
      <c r="R5466">
        <v>1</v>
      </c>
      <c r="S5466">
        <v>601</v>
      </c>
      <c r="T5466" t="s">
        <v>1910</v>
      </c>
      <c r="U5466">
        <v>4</v>
      </c>
      <c r="V5466" t="s">
        <v>3801</v>
      </c>
      <c r="W5466" t="s">
        <v>7377</v>
      </c>
      <c r="X5466" t="s">
        <v>25551</v>
      </c>
      <c r="Y5466" t="str">
        <f>LEFT(KZ0006__3[[#This Row],[EAN (w/o color)]],10)</f>
        <v>0936517006</v>
      </c>
      <c r="Z5466" t="s">
        <v>33705</v>
      </c>
      <c r="AB5466" t="s">
        <v>25551</v>
      </c>
      <c r="AC5466" t="s">
        <v>18158</v>
      </c>
      <c r="AD5466">
        <v>6209200000</v>
      </c>
      <c r="AE5466" t="s">
        <v>33701</v>
      </c>
      <c r="AF5466">
        <v>4</v>
      </c>
      <c r="AG5466">
        <v>0</v>
      </c>
      <c r="AI5466" t="s">
        <v>33734</v>
      </c>
    </row>
    <row r="5467" spans="4:35" x14ac:dyDescent="0.25">
      <c r="D5467">
        <v>5</v>
      </c>
      <c r="E5467">
        <v>2022</v>
      </c>
      <c r="F5467">
        <v>936535</v>
      </c>
      <c r="G5467">
        <v>230860</v>
      </c>
      <c r="H5467" t="s">
        <v>22</v>
      </c>
      <c r="I5467" t="s">
        <v>1905</v>
      </c>
      <c r="J5467" t="s">
        <v>1906</v>
      </c>
      <c r="K5467">
        <v>6555</v>
      </c>
      <c r="L5467" t="s">
        <v>16603</v>
      </c>
      <c r="M5467" t="s">
        <v>909</v>
      </c>
      <c r="N5467" t="s">
        <v>561</v>
      </c>
      <c r="O5467" t="s">
        <v>7378</v>
      </c>
      <c r="P5467">
        <v>1</v>
      </c>
      <c r="Q5467">
        <v>7</v>
      </c>
      <c r="R5467">
        <v>1</v>
      </c>
      <c r="S5467">
        <v>501</v>
      </c>
      <c r="T5467" t="s">
        <v>1919</v>
      </c>
      <c r="U5467">
        <v>5</v>
      </c>
      <c r="V5467" t="s">
        <v>538</v>
      </c>
      <c r="W5467" t="s">
        <v>7379</v>
      </c>
      <c r="X5467" t="s">
        <v>25552</v>
      </c>
      <c r="Y5467" t="str">
        <f>LEFT(KZ0006__3[[#This Row],[EAN (w/o color)]],10)</f>
        <v>0936535007</v>
      </c>
      <c r="Z5467" t="s">
        <v>33709</v>
      </c>
      <c r="AB5467" t="s">
        <v>25552</v>
      </c>
      <c r="AC5467" t="s">
        <v>18159</v>
      </c>
      <c r="AD5467">
        <v>6211429000</v>
      </c>
      <c r="AE5467" t="s">
        <v>33701</v>
      </c>
      <c r="AF5467">
        <v>5</v>
      </c>
      <c r="AG5467">
        <v>0</v>
      </c>
      <c r="AI5467" t="s">
        <v>33736</v>
      </c>
    </row>
    <row r="5468" spans="4:35" x14ac:dyDescent="0.25">
      <c r="D5468">
        <v>5</v>
      </c>
      <c r="E5468">
        <v>2022</v>
      </c>
      <c r="F5468">
        <v>936535</v>
      </c>
      <c r="G5468">
        <v>230860</v>
      </c>
      <c r="H5468" t="s">
        <v>22</v>
      </c>
      <c r="I5468" t="s">
        <v>1905</v>
      </c>
      <c r="J5468" t="s">
        <v>1906</v>
      </c>
      <c r="K5468">
        <v>6555</v>
      </c>
      <c r="L5468" t="s">
        <v>16603</v>
      </c>
      <c r="M5468" t="s">
        <v>909</v>
      </c>
      <c r="N5468" t="s">
        <v>561</v>
      </c>
      <c r="O5468" t="s">
        <v>7378</v>
      </c>
      <c r="P5468">
        <v>1</v>
      </c>
      <c r="Q5468">
        <v>7</v>
      </c>
      <c r="R5468">
        <v>1</v>
      </c>
      <c r="S5468">
        <v>601</v>
      </c>
      <c r="T5468" t="s">
        <v>1907</v>
      </c>
      <c r="U5468">
        <v>4</v>
      </c>
      <c r="V5468" t="s">
        <v>538</v>
      </c>
      <c r="W5468" t="s">
        <v>7380</v>
      </c>
      <c r="X5468" t="s">
        <v>25553</v>
      </c>
      <c r="Y5468" t="str">
        <f>LEFT(KZ0006__3[[#This Row],[EAN (w/o color)]],10)</f>
        <v>0936535007</v>
      </c>
      <c r="Z5468" t="s">
        <v>33709</v>
      </c>
      <c r="AB5468" t="s">
        <v>25553</v>
      </c>
      <c r="AC5468" t="s">
        <v>18159</v>
      </c>
      <c r="AD5468">
        <v>6211429000</v>
      </c>
      <c r="AE5468" t="s">
        <v>33701</v>
      </c>
      <c r="AF5468">
        <v>4</v>
      </c>
      <c r="AG5468">
        <v>0</v>
      </c>
      <c r="AI5468" t="s">
        <v>33736</v>
      </c>
    </row>
    <row r="5469" spans="4:35" x14ac:dyDescent="0.25">
      <c r="D5469">
        <v>5</v>
      </c>
      <c r="E5469">
        <v>2022</v>
      </c>
      <c r="F5469">
        <v>936535</v>
      </c>
      <c r="G5469">
        <v>230860</v>
      </c>
      <c r="H5469" t="s">
        <v>22</v>
      </c>
      <c r="I5469" t="s">
        <v>1905</v>
      </c>
      <c r="J5469" t="s">
        <v>1906</v>
      </c>
      <c r="K5469">
        <v>6555</v>
      </c>
      <c r="L5469" t="s">
        <v>16603</v>
      </c>
      <c r="M5469" t="s">
        <v>909</v>
      </c>
      <c r="N5469" t="s">
        <v>561</v>
      </c>
      <c r="O5469" t="s">
        <v>7378</v>
      </c>
      <c r="P5469">
        <v>1</v>
      </c>
      <c r="Q5469">
        <v>7</v>
      </c>
      <c r="R5469">
        <v>1</v>
      </c>
      <c r="S5469">
        <v>701</v>
      </c>
      <c r="T5469" t="s">
        <v>1910</v>
      </c>
      <c r="U5469">
        <v>5</v>
      </c>
      <c r="V5469" t="s">
        <v>538</v>
      </c>
      <c r="W5469" t="s">
        <v>7381</v>
      </c>
      <c r="X5469" t="s">
        <v>25554</v>
      </c>
      <c r="Y5469" t="str">
        <f>LEFT(KZ0006__3[[#This Row],[EAN (w/o color)]],10)</f>
        <v>0936535007</v>
      </c>
      <c r="Z5469" t="s">
        <v>33709</v>
      </c>
      <c r="AB5469" t="s">
        <v>25554</v>
      </c>
      <c r="AC5469" t="s">
        <v>18159</v>
      </c>
      <c r="AD5469">
        <v>6211429000</v>
      </c>
      <c r="AE5469" t="s">
        <v>33701</v>
      </c>
      <c r="AF5469">
        <v>5</v>
      </c>
      <c r="AG5469">
        <v>0</v>
      </c>
      <c r="AI5469" t="s">
        <v>33736</v>
      </c>
    </row>
    <row r="5470" spans="4:35" x14ac:dyDescent="0.25">
      <c r="D5470">
        <v>5</v>
      </c>
      <c r="E5470">
        <v>2022</v>
      </c>
      <c r="F5470">
        <v>936535</v>
      </c>
      <c r="G5470">
        <v>230860</v>
      </c>
      <c r="H5470" t="s">
        <v>22</v>
      </c>
      <c r="I5470" t="s">
        <v>1905</v>
      </c>
      <c r="J5470" t="s">
        <v>1906</v>
      </c>
      <c r="K5470">
        <v>6555</v>
      </c>
      <c r="L5470" t="s">
        <v>16603</v>
      </c>
      <c r="M5470" t="s">
        <v>909</v>
      </c>
      <c r="N5470" t="s">
        <v>561</v>
      </c>
      <c r="O5470" t="s">
        <v>7378</v>
      </c>
      <c r="P5470">
        <v>1</v>
      </c>
      <c r="Q5470">
        <v>7</v>
      </c>
      <c r="R5470">
        <v>1</v>
      </c>
      <c r="S5470">
        <v>801</v>
      </c>
      <c r="T5470" t="s">
        <v>1913</v>
      </c>
      <c r="U5470">
        <v>10</v>
      </c>
      <c r="V5470" t="s">
        <v>519</v>
      </c>
      <c r="W5470" t="s">
        <v>7382</v>
      </c>
      <c r="X5470" t="s">
        <v>25555</v>
      </c>
      <c r="Y5470" t="str">
        <f>LEFT(KZ0006__3[[#This Row],[EAN (w/o color)]],10)</f>
        <v>0936535007</v>
      </c>
      <c r="Z5470" t="s">
        <v>33709</v>
      </c>
      <c r="AB5470" t="s">
        <v>25555</v>
      </c>
      <c r="AC5470" t="s">
        <v>18159</v>
      </c>
      <c r="AD5470">
        <v>6211429000</v>
      </c>
      <c r="AE5470" t="s">
        <v>33701</v>
      </c>
      <c r="AF5470">
        <v>10</v>
      </c>
      <c r="AG5470">
        <v>0</v>
      </c>
      <c r="AI5470" t="s">
        <v>33736</v>
      </c>
    </row>
    <row r="5471" spans="4:35" x14ac:dyDescent="0.25">
      <c r="D5471">
        <v>5</v>
      </c>
      <c r="E5471">
        <v>2022</v>
      </c>
      <c r="F5471">
        <v>936535</v>
      </c>
      <c r="G5471">
        <v>230860</v>
      </c>
      <c r="H5471" t="s">
        <v>22</v>
      </c>
      <c r="I5471" t="s">
        <v>1905</v>
      </c>
      <c r="J5471" t="s">
        <v>1906</v>
      </c>
      <c r="K5471">
        <v>6555</v>
      </c>
      <c r="L5471" t="s">
        <v>16603</v>
      </c>
      <c r="M5471" t="s">
        <v>909</v>
      </c>
      <c r="N5471" t="s">
        <v>561</v>
      </c>
      <c r="O5471" t="s">
        <v>7378</v>
      </c>
      <c r="P5471">
        <v>1</v>
      </c>
      <c r="Q5471">
        <v>7</v>
      </c>
      <c r="R5471">
        <v>1</v>
      </c>
      <c r="S5471">
        <v>901</v>
      </c>
      <c r="T5471" t="s">
        <v>1915</v>
      </c>
      <c r="U5471">
        <v>7</v>
      </c>
      <c r="V5471" t="s">
        <v>538</v>
      </c>
      <c r="W5471" t="s">
        <v>7383</v>
      </c>
      <c r="X5471" t="s">
        <v>25556</v>
      </c>
      <c r="Y5471" t="str">
        <f>LEFT(KZ0006__3[[#This Row],[EAN (w/o color)]],10)</f>
        <v>0936535007</v>
      </c>
      <c r="Z5471" t="s">
        <v>33709</v>
      </c>
      <c r="AB5471" t="s">
        <v>25556</v>
      </c>
      <c r="AC5471" t="s">
        <v>18159</v>
      </c>
      <c r="AD5471">
        <v>6211429000</v>
      </c>
      <c r="AE5471" t="s">
        <v>33701</v>
      </c>
      <c r="AF5471">
        <v>7</v>
      </c>
      <c r="AG5471">
        <v>0</v>
      </c>
      <c r="AI5471" t="s">
        <v>33736</v>
      </c>
    </row>
    <row r="5472" spans="4:35" x14ac:dyDescent="0.25">
      <c r="D5472">
        <v>5</v>
      </c>
      <c r="E5472">
        <v>2022</v>
      </c>
      <c r="F5472">
        <v>936535</v>
      </c>
      <c r="G5472">
        <v>230860</v>
      </c>
      <c r="H5472" t="s">
        <v>22</v>
      </c>
      <c r="I5472" t="s">
        <v>1905</v>
      </c>
      <c r="J5472" t="s">
        <v>1906</v>
      </c>
      <c r="K5472">
        <v>6555</v>
      </c>
      <c r="L5472" t="s">
        <v>16603</v>
      </c>
      <c r="M5472" t="s">
        <v>909</v>
      </c>
      <c r="N5472" t="s">
        <v>561</v>
      </c>
      <c r="O5472" t="s">
        <v>7378</v>
      </c>
      <c r="P5472">
        <v>1</v>
      </c>
      <c r="Q5472">
        <v>7</v>
      </c>
      <c r="R5472">
        <v>1</v>
      </c>
      <c r="S5472">
        <v>1001</v>
      </c>
      <c r="T5472" t="s">
        <v>1917</v>
      </c>
      <c r="U5472">
        <v>4</v>
      </c>
      <c r="V5472" t="s">
        <v>538</v>
      </c>
      <c r="W5472" t="s">
        <v>7384</v>
      </c>
      <c r="X5472" t="s">
        <v>25557</v>
      </c>
      <c r="Y5472" t="str">
        <f>LEFT(KZ0006__3[[#This Row],[EAN (w/o color)]],10)</f>
        <v>0936535007</v>
      </c>
      <c r="Z5472" t="s">
        <v>33709</v>
      </c>
      <c r="AB5472" t="s">
        <v>25557</v>
      </c>
      <c r="AC5472" t="s">
        <v>18159</v>
      </c>
      <c r="AD5472">
        <v>6211429000</v>
      </c>
      <c r="AE5472" t="s">
        <v>33701</v>
      </c>
      <c r="AF5472">
        <v>4</v>
      </c>
      <c r="AG5472">
        <v>0</v>
      </c>
      <c r="AI5472" t="s">
        <v>33736</v>
      </c>
    </row>
    <row r="5473" spans="4:35" x14ac:dyDescent="0.25">
      <c r="D5473">
        <v>5</v>
      </c>
      <c r="E5473">
        <v>2022</v>
      </c>
      <c r="F5473">
        <v>936535</v>
      </c>
      <c r="G5473">
        <v>230860</v>
      </c>
      <c r="H5473" t="s">
        <v>22</v>
      </c>
      <c r="I5473" t="s">
        <v>1905</v>
      </c>
      <c r="J5473" t="s">
        <v>1906</v>
      </c>
      <c r="K5473">
        <v>6555</v>
      </c>
      <c r="L5473" t="s">
        <v>16603</v>
      </c>
      <c r="M5473" t="s">
        <v>909</v>
      </c>
      <c r="N5473" t="s">
        <v>561</v>
      </c>
      <c r="O5473" t="s">
        <v>7378</v>
      </c>
      <c r="P5473">
        <v>1</v>
      </c>
      <c r="Q5473">
        <v>7</v>
      </c>
      <c r="R5473">
        <v>1</v>
      </c>
      <c r="S5473">
        <v>1101</v>
      </c>
      <c r="T5473" t="s">
        <v>1949</v>
      </c>
      <c r="U5473">
        <v>5</v>
      </c>
      <c r="V5473" t="s">
        <v>538</v>
      </c>
      <c r="W5473" t="s">
        <v>7385</v>
      </c>
      <c r="X5473" t="s">
        <v>25558</v>
      </c>
      <c r="Y5473" t="str">
        <f>LEFT(KZ0006__3[[#This Row],[EAN (w/o color)]],10)</f>
        <v>0936535007</v>
      </c>
      <c r="Z5473" t="s">
        <v>33709</v>
      </c>
      <c r="AB5473" t="s">
        <v>25558</v>
      </c>
      <c r="AC5473" t="s">
        <v>18159</v>
      </c>
      <c r="AD5473">
        <v>6211429000</v>
      </c>
      <c r="AE5473" t="s">
        <v>33701</v>
      </c>
      <c r="AF5473">
        <v>5</v>
      </c>
      <c r="AG5473">
        <v>0</v>
      </c>
      <c r="AI5473" t="s">
        <v>33736</v>
      </c>
    </row>
    <row r="5474" spans="4:35" x14ac:dyDescent="0.25">
      <c r="D5474">
        <v>5</v>
      </c>
      <c r="E5474">
        <v>2022</v>
      </c>
      <c r="F5474">
        <v>936535</v>
      </c>
      <c r="G5474">
        <v>230860</v>
      </c>
      <c r="H5474" t="s">
        <v>22</v>
      </c>
      <c r="I5474" t="s">
        <v>1905</v>
      </c>
      <c r="J5474" t="s">
        <v>1906</v>
      </c>
      <c r="K5474">
        <v>6555</v>
      </c>
      <c r="L5474" t="s">
        <v>16603</v>
      </c>
      <c r="M5474" t="s">
        <v>909</v>
      </c>
      <c r="N5474" t="s">
        <v>561</v>
      </c>
      <c r="O5474" t="s">
        <v>7378</v>
      </c>
      <c r="P5474">
        <v>2</v>
      </c>
      <c r="Q5474">
        <v>8</v>
      </c>
      <c r="R5474">
        <v>1</v>
      </c>
      <c r="S5474">
        <v>501</v>
      </c>
      <c r="T5474" t="s">
        <v>1919</v>
      </c>
      <c r="U5474">
        <v>3</v>
      </c>
      <c r="V5474" t="s">
        <v>3751</v>
      </c>
      <c r="W5474" t="s">
        <v>7386</v>
      </c>
      <c r="X5474" t="s">
        <v>25559</v>
      </c>
      <c r="Y5474" t="str">
        <f>LEFT(KZ0006__3[[#This Row],[EAN (w/o color)]],10)</f>
        <v>0936535008</v>
      </c>
      <c r="Z5474" t="s">
        <v>33709</v>
      </c>
      <c r="AB5474" t="s">
        <v>25559</v>
      </c>
      <c r="AC5474" t="s">
        <v>18159</v>
      </c>
      <c r="AD5474">
        <v>6211429000</v>
      </c>
      <c r="AE5474" t="s">
        <v>33701</v>
      </c>
      <c r="AF5474">
        <v>3</v>
      </c>
      <c r="AG5474">
        <v>0</v>
      </c>
      <c r="AI5474" t="s">
        <v>33736</v>
      </c>
    </row>
    <row r="5475" spans="4:35" x14ac:dyDescent="0.25">
      <c r="D5475">
        <v>5</v>
      </c>
      <c r="E5475">
        <v>2022</v>
      </c>
      <c r="F5475">
        <v>936535</v>
      </c>
      <c r="G5475">
        <v>230860</v>
      </c>
      <c r="H5475" t="s">
        <v>22</v>
      </c>
      <c r="I5475" t="s">
        <v>1905</v>
      </c>
      <c r="J5475" t="s">
        <v>1906</v>
      </c>
      <c r="K5475">
        <v>6555</v>
      </c>
      <c r="L5475" t="s">
        <v>16603</v>
      </c>
      <c r="M5475" t="s">
        <v>909</v>
      </c>
      <c r="N5475" t="s">
        <v>561</v>
      </c>
      <c r="O5475" t="s">
        <v>7378</v>
      </c>
      <c r="P5475">
        <v>2</v>
      </c>
      <c r="Q5475">
        <v>8</v>
      </c>
      <c r="R5475">
        <v>1</v>
      </c>
      <c r="S5475">
        <v>601</v>
      </c>
      <c r="T5475" t="s">
        <v>1907</v>
      </c>
      <c r="U5475">
        <v>1</v>
      </c>
      <c r="V5475" t="s">
        <v>3751</v>
      </c>
      <c r="W5475" t="s">
        <v>7387</v>
      </c>
      <c r="X5475" t="s">
        <v>25560</v>
      </c>
      <c r="Y5475" t="str">
        <f>LEFT(KZ0006__3[[#This Row],[EAN (w/o color)]],10)</f>
        <v>0936535008</v>
      </c>
      <c r="Z5475" t="s">
        <v>33709</v>
      </c>
      <c r="AB5475" t="s">
        <v>25560</v>
      </c>
      <c r="AC5475" t="s">
        <v>18159</v>
      </c>
      <c r="AD5475">
        <v>6211429000</v>
      </c>
      <c r="AE5475" t="s">
        <v>33701</v>
      </c>
      <c r="AF5475">
        <v>1</v>
      </c>
      <c r="AG5475">
        <v>0</v>
      </c>
      <c r="AI5475" t="s">
        <v>33736</v>
      </c>
    </row>
    <row r="5476" spans="4:35" x14ac:dyDescent="0.25">
      <c r="D5476">
        <v>5</v>
      </c>
      <c r="E5476">
        <v>2022</v>
      </c>
      <c r="F5476">
        <v>936535</v>
      </c>
      <c r="G5476">
        <v>230860</v>
      </c>
      <c r="H5476" t="s">
        <v>22</v>
      </c>
      <c r="I5476" t="s">
        <v>1905</v>
      </c>
      <c r="J5476" t="s">
        <v>1906</v>
      </c>
      <c r="K5476">
        <v>6555</v>
      </c>
      <c r="L5476" t="s">
        <v>16603</v>
      </c>
      <c r="M5476" t="s">
        <v>909</v>
      </c>
      <c r="N5476" t="s">
        <v>561</v>
      </c>
      <c r="O5476" t="s">
        <v>7378</v>
      </c>
      <c r="P5476">
        <v>2</v>
      </c>
      <c r="Q5476">
        <v>8</v>
      </c>
      <c r="R5476">
        <v>1</v>
      </c>
      <c r="S5476">
        <v>701</v>
      </c>
      <c r="T5476" t="s">
        <v>1910</v>
      </c>
      <c r="U5476">
        <v>4</v>
      </c>
      <c r="V5476" t="s">
        <v>2495</v>
      </c>
      <c r="W5476" t="s">
        <v>7388</v>
      </c>
      <c r="X5476" t="s">
        <v>25561</v>
      </c>
      <c r="Y5476" t="str">
        <f>LEFT(KZ0006__3[[#This Row],[EAN (w/o color)]],10)</f>
        <v>0936535008</v>
      </c>
      <c r="Z5476" t="s">
        <v>33709</v>
      </c>
      <c r="AB5476" t="s">
        <v>25561</v>
      </c>
      <c r="AC5476" t="s">
        <v>18159</v>
      </c>
      <c r="AD5476">
        <v>6211429000</v>
      </c>
      <c r="AE5476" t="s">
        <v>33701</v>
      </c>
      <c r="AF5476">
        <v>4</v>
      </c>
      <c r="AG5476">
        <v>0</v>
      </c>
      <c r="AI5476" t="s">
        <v>33736</v>
      </c>
    </row>
    <row r="5477" spans="4:35" x14ac:dyDescent="0.25">
      <c r="D5477">
        <v>5</v>
      </c>
      <c r="E5477">
        <v>2022</v>
      </c>
      <c r="F5477">
        <v>938266</v>
      </c>
      <c r="G5477">
        <v>242010</v>
      </c>
      <c r="H5477" t="s">
        <v>22</v>
      </c>
      <c r="I5477" t="s">
        <v>1905</v>
      </c>
      <c r="J5477" t="s">
        <v>1906</v>
      </c>
      <c r="K5477">
        <v>6555</v>
      </c>
      <c r="L5477" t="s">
        <v>16603</v>
      </c>
      <c r="M5477" t="s">
        <v>909</v>
      </c>
      <c r="N5477" t="s">
        <v>561</v>
      </c>
      <c r="O5477" t="s">
        <v>7378</v>
      </c>
      <c r="P5477">
        <v>1</v>
      </c>
      <c r="Q5477">
        <v>3</v>
      </c>
      <c r="R5477">
        <v>1</v>
      </c>
      <c r="S5477">
        <v>701</v>
      </c>
      <c r="T5477" t="s">
        <v>1910</v>
      </c>
      <c r="U5477">
        <v>1</v>
      </c>
      <c r="V5477" t="s">
        <v>33</v>
      </c>
      <c r="W5477" t="s">
        <v>7389</v>
      </c>
      <c r="X5477" t="s">
        <v>25562</v>
      </c>
      <c r="Y5477" t="str">
        <f>LEFT(KZ0006__3[[#This Row],[EAN (w/o color)]],10)</f>
        <v>0938266003</v>
      </c>
      <c r="Z5477" t="s">
        <v>33710</v>
      </c>
      <c r="AB5477" t="s">
        <v>25562</v>
      </c>
      <c r="AC5477" t="s">
        <v>18160</v>
      </c>
      <c r="AD5477">
        <v>6211429000</v>
      </c>
      <c r="AE5477" t="s">
        <v>33701</v>
      </c>
      <c r="AF5477">
        <v>1</v>
      </c>
      <c r="AG5477">
        <v>0</v>
      </c>
      <c r="AI5477" t="s">
        <v>33736</v>
      </c>
    </row>
    <row r="5478" spans="4:35" x14ac:dyDescent="0.25">
      <c r="D5478">
        <v>5</v>
      </c>
      <c r="E5478">
        <v>2022</v>
      </c>
      <c r="F5478">
        <v>938266</v>
      </c>
      <c r="G5478">
        <v>242010</v>
      </c>
      <c r="H5478" t="s">
        <v>22</v>
      </c>
      <c r="I5478" t="s">
        <v>1905</v>
      </c>
      <c r="J5478" t="s">
        <v>1906</v>
      </c>
      <c r="K5478">
        <v>6555</v>
      </c>
      <c r="L5478" t="s">
        <v>16603</v>
      </c>
      <c r="M5478" t="s">
        <v>909</v>
      </c>
      <c r="N5478" t="s">
        <v>561</v>
      </c>
      <c r="O5478" t="s">
        <v>7378</v>
      </c>
      <c r="P5478">
        <v>1</v>
      </c>
      <c r="Q5478">
        <v>3</v>
      </c>
      <c r="R5478">
        <v>1</v>
      </c>
      <c r="S5478">
        <v>801</v>
      </c>
      <c r="T5478" t="s">
        <v>1913</v>
      </c>
      <c r="U5478">
        <v>2</v>
      </c>
      <c r="V5478" t="s">
        <v>33</v>
      </c>
      <c r="W5478" t="s">
        <v>7390</v>
      </c>
      <c r="X5478" t="s">
        <v>25563</v>
      </c>
      <c r="Y5478" t="str">
        <f>LEFT(KZ0006__3[[#This Row],[EAN (w/o color)]],10)</f>
        <v>0938266003</v>
      </c>
      <c r="Z5478" t="s">
        <v>33710</v>
      </c>
      <c r="AB5478" t="s">
        <v>25563</v>
      </c>
      <c r="AC5478" t="s">
        <v>18160</v>
      </c>
      <c r="AD5478">
        <v>6211429000</v>
      </c>
      <c r="AE5478" t="s">
        <v>33701</v>
      </c>
      <c r="AF5478">
        <v>2</v>
      </c>
      <c r="AG5478">
        <v>0</v>
      </c>
      <c r="AI5478" t="s">
        <v>33736</v>
      </c>
    </row>
    <row r="5479" spans="4:35" x14ac:dyDescent="0.25">
      <c r="D5479">
        <v>5</v>
      </c>
      <c r="E5479">
        <v>2022</v>
      </c>
      <c r="F5479">
        <v>940019</v>
      </c>
      <c r="G5479">
        <v>271490</v>
      </c>
      <c r="H5479" t="s">
        <v>22</v>
      </c>
      <c r="I5479" t="s">
        <v>1905</v>
      </c>
      <c r="J5479" t="s">
        <v>1906</v>
      </c>
      <c r="K5479">
        <v>6525</v>
      </c>
      <c r="L5479" t="s">
        <v>16603</v>
      </c>
      <c r="M5479" t="s">
        <v>99</v>
      </c>
      <c r="N5479" t="s">
        <v>732</v>
      </c>
      <c r="O5479" t="s">
        <v>1190</v>
      </c>
      <c r="P5479">
        <v>3</v>
      </c>
      <c r="Q5479">
        <v>8</v>
      </c>
      <c r="R5479">
        <v>1</v>
      </c>
      <c r="S5479">
        <v>601</v>
      </c>
      <c r="T5479" t="s">
        <v>1910</v>
      </c>
      <c r="U5479">
        <v>10</v>
      </c>
      <c r="V5479" t="s">
        <v>4158</v>
      </c>
      <c r="W5479" t="s">
        <v>7391</v>
      </c>
      <c r="X5479" t="s">
        <v>25564</v>
      </c>
      <c r="Y5479" t="str">
        <f>LEFT(KZ0006__3[[#This Row],[EAN (w/o color)]],10)</f>
        <v>0940019008</v>
      </c>
      <c r="Z5479" t="s">
        <v>33709</v>
      </c>
      <c r="AB5479" t="s">
        <v>25564</v>
      </c>
      <c r="AC5479" t="s">
        <v>18161</v>
      </c>
      <c r="AD5479">
        <v>6111209000</v>
      </c>
      <c r="AE5479" t="s">
        <v>33701</v>
      </c>
      <c r="AF5479">
        <v>10</v>
      </c>
      <c r="AG5479">
        <v>0</v>
      </c>
      <c r="AI5479" t="s">
        <v>33737</v>
      </c>
    </row>
    <row r="5480" spans="4:35" x14ac:dyDescent="0.25">
      <c r="D5480">
        <v>5</v>
      </c>
      <c r="E5480">
        <v>2022</v>
      </c>
      <c r="F5480">
        <v>940019</v>
      </c>
      <c r="G5480">
        <v>271490</v>
      </c>
      <c r="H5480" t="s">
        <v>22</v>
      </c>
      <c r="I5480" t="s">
        <v>1905</v>
      </c>
      <c r="J5480" t="s">
        <v>1906</v>
      </c>
      <c r="K5480">
        <v>6525</v>
      </c>
      <c r="L5480" t="s">
        <v>16603</v>
      </c>
      <c r="M5480" t="s">
        <v>99</v>
      </c>
      <c r="N5480" t="s">
        <v>732</v>
      </c>
      <c r="O5480" t="s">
        <v>1190</v>
      </c>
      <c r="P5480">
        <v>3</v>
      </c>
      <c r="Q5480">
        <v>8</v>
      </c>
      <c r="R5480">
        <v>1</v>
      </c>
      <c r="S5480">
        <v>701</v>
      </c>
      <c r="T5480" t="s">
        <v>1913</v>
      </c>
      <c r="U5480">
        <v>18</v>
      </c>
      <c r="V5480" t="s">
        <v>2743</v>
      </c>
      <c r="W5480" t="s">
        <v>7392</v>
      </c>
      <c r="X5480" t="s">
        <v>25565</v>
      </c>
      <c r="Y5480" t="str">
        <f>LEFT(KZ0006__3[[#This Row],[EAN (w/o color)]],10)</f>
        <v>0940019008</v>
      </c>
      <c r="Z5480" t="s">
        <v>33709</v>
      </c>
      <c r="AB5480" t="s">
        <v>25565</v>
      </c>
      <c r="AC5480" t="s">
        <v>18161</v>
      </c>
      <c r="AD5480">
        <v>6111209000</v>
      </c>
      <c r="AE5480" t="s">
        <v>33701</v>
      </c>
      <c r="AF5480">
        <v>18</v>
      </c>
      <c r="AG5480">
        <v>0</v>
      </c>
      <c r="AI5480" t="s">
        <v>33737</v>
      </c>
    </row>
    <row r="5481" spans="4:35" x14ac:dyDescent="0.25">
      <c r="D5481">
        <v>5</v>
      </c>
      <c r="E5481">
        <v>2022</v>
      </c>
      <c r="F5481">
        <v>940019</v>
      </c>
      <c r="G5481">
        <v>271490</v>
      </c>
      <c r="H5481" t="s">
        <v>22</v>
      </c>
      <c r="I5481" t="s">
        <v>1905</v>
      </c>
      <c r="J5481" t="s">
        <v>1906</v>
      </c>
      <c r="K5481">
        <v>6525</v>
      </c>
      <c r="L5481" t="s">
        <v>16603</v>
      </c>
      <c r="M5481" t="s">
        <v>99</v>
      </c>
      <c r="N5481" t="s">
        <v>732</v>
      </c>
      <c r="O5481" t="s">
        <v>1190</v>
      </c>
      <c r="P5481">
        <v>3</v>
      </c>
      <c r="Q5481">
        <v>8</v>
      </c>
      <c r="R5481">
        <v>1</v>
      </c>
      <c r="S5481">
        <v>801</v>
      </c>
      <c r="T5481" t="s">
        <v>1915</v>
      </c>
      <c r="U5481">
        <v>18</v>
      </c>
      <c r="V5481" t="s">
        <v>2743</v>
      </c>
      <c r="W5481" t="s">
        <v>7393</v>
      </c>
      <c r="X5481" t="s">
        <v>25566</v>
      </c>
      <c r="Y5481" t="str">
        <f>LEFT(KZ0006__3[[#This Row],[EAN (w/o color)]],10)</f>
        <v>0940019008</v>
      </c>
      <c r="Z5481" t="s">
        <v>33709</v>
      </c>
      <c r="AB5481" t="s">
        <v>25566</v>
      </c>
      <c r="AC5481" t="s">
        <v>18161</v>
      </c>
      <c r="AD5481">
        <v>6111209000</v>
      </c>
      <c r="AE5481" t="s">
        <v>33701</v>
      </c>
      <c r="AF5481">
        <v>18</v>
      </c>
      <c r="AG5481">
        <v>0</v>
      </c>
      <c r="AI5481" t="s">
        <v>33737</v>
      </c>
    </row>
    <row r="5482" spans="4:35" x14ac:dyDescent="0.25">
      <c r="D5482">
        <v>5</v>
      </c>
      <c r="E5482">
        <v>2022</v>
      </c>
      <c r="F5482">
        <v>940019</v>
      </c>
      <c r="G5482">
        <v>271490</v>
      </c>
      <c r="H5482" t="s">
        <v>22</v>
      </c>
      <c r="I5482" t="s">
        <v>1905</v>
      </c>
      <c r="J5482" t="s">
        <v>1906</v>
      </c>
      <c r="K5482">
        <v>6525</v>
      </c>
      <c r="L5482" t="s">
        <v>16603</v>
      </c>
      <c r="M5482" t="s">
        <v>99</v>
      </c>
      <c r="N5482" t="s">
        <v>732</v>
      </c>
      <c r="O5482" t="s">
        <v>1190</v>
      </c>
      <c r="P5482">
        <v>3</v>
      </c>
      <c r="Q5482">
        <v>8</v>
      </c>
      <c r="R5482">
        <v>1</v>
      </c>
      <c r="S5482">
        <v>901</v>
      </c>
      <c r="T5482" t="s">
        <v>1917</v>
      </c>
      <c r="U5482">
        <v>18</v>
      </c>
      <c r="V5482" t="s">
        <v>2743</v>
      </c>
      <c r="W5482" t="s">
        <v>7394</v>
      </c>
      <c r="X5482" t="s">
        <v>25567</v>
      </c>
      <c r="Y5482" t="str">
        <f>LEFT(KZ0006__3[[#This Row],[EAN (w/o color)]],10)</f>
        <v>0940019008</v>
      </c>
      <c r="Z5482" t="s">
        <v>33709</v>
      </c>
      <c r="AB5482" t="s">
        <v>25567</v>
      </c>
      <c r="AC5482" t="s">
        <v>18161</v>
      </c>
      <c r="AD5482">
        <v>6111209000</v>
      </c>
      <c r="AE5482" t="s">
        <v>33701</v>
      </c>
      <c r="AF5482">
        <v>18</v>
      </c>
      <c r="AG5482">
        <v>0</v>
      </c>
      <c r="AI5482" t="s">
        <v>33737</v>
      </c>
    </row>
    <row r="5483" spans="4:35" x14ac:dyDescent="0.25">
      <c r="D5483">
        <v>5</v>
      </c>
      <c r="E5483">
        <v>2022</v>
      </c>
      <c r="F5483">
        <v>940019</v>
      </c>
      <c r="G5483">
        <v>271490</v>
      </c>
      <c r="H5483" t="s">
        <v>22</v>
      </c>
      <c r="I5483" t="s">
        <v>1905</v>
      </c>
      <c r="J5483" t="s">
        <v>1906</v>
      </c>
      <c r="K5483">
        <v>6525</v>
      </c>
      <c r="L5483" t="s">
        <v>16603</v>
      </c>
      <c r="M5483" t="s">
        <v>99</v>
      </c>
      <c r="N5483" t="s">
        <v>732</v>
      </c>
      <c r="O5483" t="s">
        <v>1190</v>
      </c>
      <c r="P5483">
        <v>3</v>
      </c>
      <c r="Q5483">
        <v>8</v>
      </c>
      <c r="R5483">
        <v>1</v>
      </c>
      <c r="S5483">
        <v>1001</v>
      </c>
      <c r="T5483" t="s">
        <v>1949</v>
      </c>
      <c r="U5483">
        <v>18</v>
      </c>
      <c r="V5483" t="s">
        <v>2743</v>
      </c>
      <c r="W5483" t="s">
        <v>7395</v>
      </c>
      <c r="X5483" t="s">
        <v>25568</v>
      </c>
      <c r="Y5483" t="str">
        <f>LEFT(KZ0006__3[[#This Row],[EAN (w/o color)]],10)</f>
        <v>0940019008</v>
      </c>
      <c r="Z5483" t="s">
        <v>33709</v>
      </c>
      <c r="AB5483" t="s">
        <v>25568</v>
      </c>
      <c r="AC5483" t="s">
        <v>18161</v>
      </c>
      <c r="AD5483">
        <v>6111209000</v>
      </c>
      <c r="AE5483" t="s">
        <v>33701</v>
      </c>
      <c r="AF5483">
        <v>18</v>
      </c>
      <c r="AG5483">
        <v>0</v>
      </c>
      <c r="AI5483" t="s">
        <v>33737</v>
      </c>
    </row>
    <row r="5484" spans="4:35" x14ac:dyDescent="0.25">
      <c r="D5484">
        <v>5</v>
      </c>
      <c r="E5484">
        <v>2022</v>
      </c>
      <c r="F5484">
        <v>943266</v>
      </c>
      <c r="G5484">
        <v>364040</v>
      </c>
      <c r="H5484" t="s">
        <v>22</v>
      </c>
      <c r="I5484" t="s">
        <v>1905</v>
      </c>
      <c r="J5484" t="s">
        <v>1906</v>
      </c>
      <c r="K5484">
        <v>6565</v>
      </c>
      <c r="L5484" t="s">
        <v>16603</v>
      </c>
      <c r="M5484" t="s">
        <v>99</v>
      </c>
      <c r="N5484" t="s">
        <v>561</v>
      </c>
      <c r="O5484" t="s">
        <v>1951</v>
      </c>
      <c r="P5484">
        <v>1</v>
      </c>
      <c r="Q5484">
        <v>3</v>
      </c>
      <c r="R5484">
        <v>2</v>
      </c>
      <c r="S5484">
        <v>601</v>
      </c>
      <c r="T5484" t="s">
        <v>1907</v>
      </c>
      <c r="U5484">
        <v>9</v>
      </c>
      <c r="V5484" t="s">
        <v>33</v>
      </c>
      <c r="W5484" t="s">
        <v>7396</v>
      </c>
      <c r="X5484" t="s">
        <v>25569</v>
      </c>
      <c r="Y5484" t="str">
        <f>LEFT(KZ0006__3[[#This Row],[EAN (w/o color)]],10)</f>
        <v>0943266003</v>
      </c>
      <c r="Z5484" t="s">
        <v>33705</v>
      </c>
      <c r="AB5484" t="s">
        <v>25569</v>
      </c>
      <c r="AC5484" t="s">
        <v>18162</v>
      </c>
      <c r="AD5484">
        <v>6209200000</v>
      </c>
      <c r="AE5484" t="s">
        <v>33701</v>
      </c>
      <c r="AF5484">
        <v>9</v>
      </c>
      <c r="AG5484">
        <v>0</v>
      </c>
      <c r="AI5484" t="s">
        <v>33759</v>
      </c>
    </row>
    <row r="5485" spans="4:35" x14ac:dyDescent="0.25">
      <c r="D5485">
        <v>5</v>
      </c>
      <c r="E5485">
        <v>2022</v>
      </c>
      <c r="F5485">
        <v>943266</v>
      </c>
      <c r="G5485">
        <v>364040</v>
      </c>
      <c r="H5485" t="s">
        <v>22</v>
      </c>
      <c r="I5485" t="s">
        <v>1905</v>
      </c>
      <c r="J5485" t="s">
        <v>1906</v>
      </c>
      <c r="K5485">
        <v>6565</v>
      </c>
      <c r="L5485" t="s">
        <v>16603</v>
      </c>
      <c r="M5485" t="s">
        <v>99</v>
      </c>
      <c r="N5485" t="s">
        <v>561</v>
      </c>
      <c r="O5485" t="s">
        <v>1951</v>
      </c>
      <c r="P5485">
        <v>1</v>
      </c>
      <c r="Q5485">
        <v>3</v>
      </c>
      <c r="R5485">
        <v>2</v>
      </c>
      <c r="S5485">
        <v>701</v>
      </c>
      <c r="T5485" t="s">
        <v>1910</v>
      </c>
      <c r="U5485">
        <v>20</v>
      </c>
      <c r="V5485" t="s">
        <v>33</v>
      </c>
      <c r="W5485" t="s">
        <v>7397</v>
      </c>
      <c r="X5485" t="s">
        <v>25570</v>
      </c>
      <c r="Y5485" t="str">
        <f>LEFT(KZ0006__3[[#This Row],[EAN (w/o color)]],10)</f>
        <v>0943266003</v>
      </c>
      <c r="Z5485" t="s">
        <v>33705</v>
      </c>
      <c r="AB5485" t="s">
        <v>25570</v>
      </c>
      <c r="AC5485" t="s">
        <v>18162</v>
      </c>
      <c r="AD5485">
        <v>6209200000</v>
      </c>
      <c r="AE5485" t="s">
        <v>33701</v>
      </c>
      <c r="AF5485">
        <v>20</v>
      </c>
      <c r="AG5485">
        <v>0</v>
      </c>
      <c r="AI5485" t="s">
        <v>33759</v>
      </c>
    </row>
    <row r="5486" spans="4:35" x14ac:dyDescent="0.25">
      <c r="D5486">
        <v>5</v>
      </c>
      <c r="E5486">
        <v>2022</v>
      </c>
      <c r="F5486">
        <v>943266</v>
      </c>
      <c r="G5486">
        <v>364040</v>
      </c>
      <c r="H5486" t="s">
        <v>22</v>
      </c>
      <c r="I5486" t="s">
        <v>1905</v>
      </c>
      <c r="J5486" t="s">
        <v>1906</v>
      </c>
      <c r="K5486">
        <v>6565</v>
      </c>
      <c r="L5486" t="s">
        <v>16603</v>
      </c>
      <c r="M5486" t="s">
        <v>99</v>
      </c>
      <c r="N5486" t="s">
        <v>561</v>
      </c>
      <c r="O5486" t="s">
        <v>1951</v>
      </c>
      <c r="P5486">
        <v>1</v>
      </c>
      <c r="Q5486">
        <v>3</v>
      </c>
      <c r="R5486">
        <v>2</v>
      </c>
      <c r="S5486">
        <v>801</v>
      </c>
      <c r="T5486" t="s">
        <v>1913</v>
      </c>
      <c r="U5486">
        <v>20</v>
      </c>
      <c r="V5486" t="s">
        <v>33</v>
      </c>
      <c r="W5486" t="s">
        <v>7398</v>
      </c>
      <c r="X5486" t="s">
        <v>25571</v>
      </c>
      <c r="Y5486" t="str">
        <f>LEFT(KZ0006__3[[#This Row],[EAN (w/o color)]],10)</f>
        <v>0943266003</v>
      </c>
      <c r="Z5486" t="s">
        <v>33705</v>
      </c>
      <c r="AB5486" t="s">
        <v>25571</v>
      </c>
      <c r="AC5486" t="s">
        <v>18162</v>
      </c>
      <c r="AD5486">
        <v>6209200000</v>
      </c>
      <c r="AE5486" t="s">
        <v>33701</v>
      </c>
      <c r="AF5486">
        <v>20</v>
      </c>
      <c r="AG5486">
        <v>0</v>
      </c>
      <c r="AI5486" t="s">
        <v>33759</v>
      </c>
    </row>
    <row r="5487" spans="4:35" x14ac:dyDescent="0.25">
      <c r="D5487">
        <v>5</v>
      </c>
      <c r="E5487">
        <v>2022</v>
      </c>
      <c r="F5487">
        <v>943266</v>
      </c>
      <c r="G5487">
        <v>364040</v>
      </c>
      <c r="H5487" t="s">
        <v>22</v>
      </c>
      <c r="I5487" t="s">
        <v>1905</v>
      </c>
      <c r="J5487" t="s">
        <v>1906</v>
      </c>
      <c r="K5487">
        <v>6565</v>
      </c>
      <c r="L5487" t="s">
        <v>16603</v>
      </c>
      <c r="M5487" t="s">
        <v>99</v>
      </c>
      <c r="N5487" t="s">
        <v>561</v>
      </c>
      <c r="O5487" t="s">
        <v>1951</v>
      </c>
      <c r="P5487">
        <v>1</v>
      </c>
      <c r="Q5487">
        <v>3</v>
      </c>
      <c r="R5487">
        <v>2</v>
      </c>
      <c r="S5487">
        <v>901</v>
      </c>
      <c r="T5487" t="s">
        <v>1915</v>
      </c>
      <c r="U5487">
        <v>18</v>
      </c>
      <c r="V5487" t="s">
        <v>33</v>
      </c>
      <c r="W5487" t="s">
        <v>7399</v>
      </c>
      <c r="X5487" t="s">
        <v>25572</v>
      </c>
      <c r="Y5487" t="str">
        <f>LEFT(KZ0006__3[[#This Row],[EAN (w/o color)]],10)</f>
        <v>0943266003</v>
      </c>
      <c r="Z5487" t="s">
        <v>33705</v>
      </c>
      <c r="AB5487" t="s">
        <v>25572</v>
      </c>
      <c r="AC5487" t="s">
        <v>18162</v>
      </c>
      <c r="AD5487">
        <v>6209200000</v>
      </c>
      <c r="AE5487" t="s">
        <v>33701</v>
      </c>
      <c r="AF5487">
        <v>18</v>
      </c>
      <c r="AG5487">
        <v>0</v>
      </c>
      <c r="AI5487" t="s">
        <v>33759</v>
      </c>
    </row>
    <row r="5488" spans="4:35" x14ac:dyDescent="0.25">
      <c r="D5488">
        <v>5</v>
      </c>
      <c r="E5488">
        <v>2022</v>
      </c>
      <c r="F5488">
        <v>943266</v>
      </c>
      <c r="G5488">
        <v>364040</v>
      </c>
      <c r="H5488" t="s">
        <v>22</v>
      </c>
      <c r="I5488" t="s">
        <v>1905</v>
      </c>
      <c r="J5488" t="s">
        <v>1906</v>
      </c>
      <c r="K5488">
        <v>6565</v>
      </c>
      <c r="L5488" t="s">
        <v>16603</v>
      </c>
      <c r="M5488" t="s">
        <v>99</v>
      </c>
      <c r="N5488" t="s">
        <v>561</v>
      </c>
      <c r="O5488" t="s">
        <v>1951</v>
      </c>
      <c r="P5488">
        <v>1</v>
      </c>
      <c r="Q5488">
        <v>3</v>
      </c>
      <c r="R5488">
        <v>2</v>
      </c>
      <c r="S5488">
        <v>1001</v>
      </c>
      <c r="T5488" t="s">
        <v>1917</v>
      </c>
      <c r="U5488">
        <v>10</v>
      </c>
      <c r="V5488" t="s">
        <v>33</v>
      </c>
      <c r="W5488" t="s">
        <v>7400</v>
      </c>
      <c r="X5488" t="s">
        <v>25573</v>
      </c>
      <c r="Y5488" t="str">
        <f>LEFT(KZ0006__3[[#This Row],[EAN (w/o color)]],10)</f>
        <v>0943266003</v>
      </c>
      <c r="Z5488" t="s">
        <v>33705</v>
      </c>
      <c r="AB5488" t="s">
        <v>25573</v>
      </c>
      <c r="AC5488" t="s">
        <v>18162</v>
      </c>
      <c r="AD5488">
        <v>6209200000</v>
      </c>
      <c r="AE5488" t="s">
        <v>33701</v>
      </c>
      <c r="AF5488">
        <v>10</v>
      </c>
      <c r="AG5488">
        <v>0</v>
      </c>
      <c r="AI5488" t="s">
        <v>33759</v>
      </c>
    </row>
    <row r="5489" spans="4:35" x14ac:dyDescent="0.25">
      <c r="D5489">
        <v>5</v>
      </c>
      <c r="E5489">
        <v>2022</v>
      </c>
      <c r="F5489">
        <v>943266</v>
      </c>
      <c r="G5489">
        <v>364040</v>
      </c>
      <c r="H5489" t="s">
        <v>22</v>
      </c>
      <c r="I5489" t="s">
        <v>1905</v>
      </c>
      <c r="J5489" t="s">
        <v>1906</v>
      </c>
      <c r="K5489">
        <v>6565</v>
      </c>
      <c r="L5489" t="s">
        <v>16603</v>
      </c>
      <c r="M5489" t="s">
        <v>99</v>
      </c>
      <c r="N5489" t="s">
        <v>561</v>
      </c>
      <c r="O5489" t="s">
        <v>1951</v>
      </c>
      <c r="P5489">
        <v>1</v>
      </c>
      <c r="Q5489">
        <v>3</v>
      </c>
      <c r="R5489">
        <v>2</v>
      </c>
      <c r="S5489">
        <v>1101</v>
      </c>
      <c r="T5489" t="s">
        <v>1949</v>
      </c>
      <c r="U5489">
        <v>9</v>
      </c>
      <c r="V5489" t="s">
        <v>33</v>
      </c>
      <c r="W5489" t="s">
        <v>7401</v>
      </c>
      <c r="X5489" t="s">
        <v>25574</v>
      </c>
      <c r="Y5489" t="str">
        <f>LEFT(KZ0006__3[[#This Row],[EAN (w/o color)]],10)</f>
        <v>0943266003</v>
      </c>
      <c r="Z5489" t="s">
        <v>33705</v>
      </c>
      <c r="AB5489" t="s">
        <v>25574</v>
      </c>
      <c r="AC5489" t="s">
        <v>18162</v>
      </c>
      <c r="AD5489">
        <v>6209200000</v>
      </c>
      <c r="AE5489" t="s">
        <v>33701</v>
      </c>
      <c r="AF5489">
        <v>9</v>
      </c>
      <c r="AG5489">
        <v>0</v>
      </c>
      <c r="AI5489" t="s">
        <v>33759</v>
      </c>
    </row>
    <row r="5490" spans="4:35" x14ac:dyDescent="0.25">
      <c r="D5490">
        <v>5</v>
      </c>
      <c r="E5490">
        <v>2022</v>
      </c>
      <c r="F5490">
        <v>943351</v>
      </c>
      <c r="G5490">
        <v>306600</v>
      </c>
      <c r="H5490" t="s">
        <v>22</v>
      </c>
      <c r="I5490" t="s">
        <v>1905</v>
      </c>
      <c r="J5490" t="s">
        <v>1906</v>
      </c>
      <c r="K5490">
        <v>6565</v>
      </c>
      <c r="L5490" t="s">
        <v>16603</v>
      </c>
      <c r="M5490" t="s">
        <v>99</v>
      </c>
      <c r="N5490" t="s">
        <v>561</v>
      </c>
      <c r="O5490" t="s">
        <v>207</v>
      </c>
      <c r="P5490">
        <v>1</v>
      </c>
      <c r="Q5490">
        <v>2</v>
      </c>
      <c r="R5490">
        <v>3</v>
      </c>
      <c r="S5490">
        <v>601</v>
      </c>
      <c r="T5490" t="s">
        <v>1910</v>
      </c>
      <c r="U5490">
        <v>4</v>
      </c>
      <c r="V5490" t="s">
        <v>33</v>
      </c>
      <c r="W5490" t="s">
        <v>7402</v>
      </c>
      <c r="X5490" t="s">
        <v>25575</v>
      </c>
      <c r="Y5490" t="str">
        <f>LEFT(KZ0006__3[[#This Row],[EAN (w/o color)]],10)</f>
        <v>0943351002</v>
      </c>
      <c r="Z5490" t="s">
        <v>33705</v>
      </c>
      <c r="AB5490" t="s">
        <v>25575</v>
      </c>
      <c r="AC5490" t="s">
        <v>18163</v>
      </c>
      <c r="AD5490">
        <v>6209200000</v>
      </c>
      <c r="AE5490" t="s">
        <v>33701</v>
      </c>
      <c r="AF5490">
        <v>4</v>
      </c>
      <c r="AG5490">
        <v>0</v>
      </c>
      <c r="AI5490" t="s">
        <v>33726</v>
      </c>
    </row>
    <row r="5491" spans="4:35" x14ac:dyDescent="0.25">
      <c r="D5491">
        <v>5</v>
      </c>
      <c r="E5491">
        <v>2022</v>
      </c>
      <c r="F5491">
        <v>943351</v>
      </c>
      <c r="G5491">
        <v>306600</v>
      </c>
      <c r="H5491" t="s">
        <v>22</v>
      </c>
      <c r="I5491" t="s">
        <v>1905</v>
      </c>
      <c r="J5491" t="s">
        <v>1906</v>
      </c>
      <c r="K5491">
        <v>6565</v>
      </c>
      <c r="L5491" t="s">
        <v>16603</v>
      </c>
      <c r="M5491" t="s">
        <v>99</v>
      </c>
      <c r="N5491" t="s">
        <v>561</v>
      </c>
      <c r="O5491" t="s">
        <v>207</v>
      </c>
      <c r="P5491">
        <v>1</v>
      </c>
      <c r="Q5491">
        <v>2</v>
      </c>
      <c r="R5491">
        <v>3</v>
      </c>
      <c r="S5491">
        <v>701</v>
      </c>
      <c r="T5491" t="s">
        <v>1913</v>
      </c>
      <c r="U5491">
        <v>5</v>
      </c>
      <c r="V5491" t="s">
        <v>33</v>
      </c>
      <c r="W5491" t="s">
        <v>7403</v>
      </c>
      <c r="X5491" t="s">
        <v>25576</v>
      </c>
      <c r="Y5491" t="str">
        <f>LEFT(KZ0006__3[[#This Row],[EAN (w/o color)]],10)</f>
        <v>0943351002</v>
      </c>
      <c r="Z5491" t="s">
        <v>33705</v>
      </c>
      <c r="AB5491" t="s">
        <v>25576</v>
      </c>
      <c r="AC5491" t="s">
        <v>18163</v>
      </c>
      <c r="AD5491">
        <v>6209200000</v>
      </c>
      <c r="AE5491" t="s">
        <v>33701</v>
      </c>
      <c r="AF5491">
        <v>5</v>
      </c>
      <c r="AG5491">
        <v>0</v>
      </c>
      <c r="AI5491" t="s">
        <v>33726</v>
      </c>
    </row>
    <row r="5492" spans="4:35" x14ac:dyDescent="0.25">
      <c r="D5492">
        <v>5</v>
      </c>
      <c r="E5492">
        <v>2022</v>
      </c>
      <c r="F5492">
        <v>943351</v>
      </c>
      <c r="G5492">
        <v>306600</v>
      </c>
      <c r="H5492" t="s">
        <v>22</v>
      </c>
      <c r="I5492" t="s">
        <v>1905</v>
      </c>
      <c r="J5492" t="s">
        <v>1906</v>
      </c>
      <c r="K5492">
        <v>6565</v>
      </c>
      <c r="L5492" t="s">
        <v>16603</v>
      </c>
      <c r="M5492" t="s">
        <v>99</v>
      </c>
      <c r="N5492" t="s">
        <v>561</v>
      </c>
      <c r="O5492" t="s">
        <v>207</v>
      </c>
      <c r="P5492">
        <v>1</v>
      </c>
      <c r="Q5492">
        <v>2</v>
      </c>
      <c r="R5492">
        <v>3</v>
      </c>
      <c r="S5492">
        <v>801</v>
      </c>
      <c r="T5492" t="s">
        <v>1915</v>
      </c>
      <c r="U5492">
        <v>3</v>
      </c>
      <c r="V5492" t="s">
        <v>33</v>
      </c>
      <c r="W5492" t="s">
        <v>7404</v>
      </c>
      <c r="X5492" t="s">
        <v>25577</v>
      </c>
      <c r="Y5492" t="str">
        <f>LEFT(KZ0006__3[[#This Row],[EAN (w/o color)]],10)</f>
        <v>0943351002</v>
      </c>
      <c r="Z5492" t="s">
        <v>33705</v>
      </c>
      <c r="AB5492" t="s">
        <v>25577</v>
      </c>
      <c r="AC5492" t="s">
        <v>18163</v>
      </c>
      <c r="AD5492">
        <v>6209200000</v>
      </c>
      <c r="AE5492" t="s">
        <v>33701</v>
      </c>
      <c r="AF5492">
        <v>3</v>
      </c>
      <c r="AG5492">
        <v>0</v>
      </c>
      <c r="AI5492" t="s">
        <v>33726</v>
      </c>
    </row>
    <row r="5493" spans="4:35" x14ac:dyDescent="0.25">
      <c r="D5493">
        <v>5</v>
      </c>
      <c r="E5493">
        <v>2022</v>
      </c>
      <c r="F5493">
        <v>943351</v>
      </c>
      <c r="G5493">
        <v>306600</v>
      </c>
      <c r="H5493" t="s">
        <v>22</v>
      </c>
      <c r="I5493" t="s">
        <v>1905</v>
      </c>
      <c r="J5493" t="s">
        <v>1906</v>
      </c>
      <c r="K5493">
        <v>6565</v>
      </c>
      <c r="L5493" t="s">
        <v>16603</v>
      </c>
      <c r="M5493" t="s">
        <v>99</v>
      </c>
      <c r="N5493" t="s">
        <v>561</v>
      </c>
      <c r="O5493" t="s">
        <v>207</v>
      </c>
      <c r="P5493">
        <v>1</v>
      </c>
      <c r="Q5493">
        <v>2</v>
      </c>
      <c r="R5493">
        <v>3</v>
      </c>
      <c r="S5493">
        <v>901</v>
      </c>
      <c r="T5493" t="s">
        <v>1917</v>
      </c>
      <c r="U5493">
        <v>6</v>
      </c>
      <c r="V5493" t="s">
        <v>33</v>
      </c>
      <c r="W5493" t="s">
        <v>7405</v>
      </c>
      <c r="X5493" t="s">
        <v>25578</v>
      </c>
      <c r="Y5493" t="str">
        <f>LEFT(KZ0006__3[[#This Row],[EAN (w/o color)]],10)</f>
        <v>0943351002</v>
      </c>
      <c r="Z5493" t="s">
        <v>33705</v>
      </c>
      <c r="AB5493" t="s">
        <v>25578</v>
      </c>
      <c r="AC5493" t="s">
        <v>18163</v>
      </c>
      <c r="AD5493">
        <v>6209200000</v>
      </c>
      <c r="AE5493" t="s">
        <v>33701</v>
      </c>
      <c r="AF5493">
        <v>6</v>
      </c>
      <c r="AG5493">
        <v>0</v>
      </c>
      <c r="AI5493" t="s">
        <v>33726</v>
      </c>
    </row>
    <row r="5494" spans="4:35" x14ac:dyDescent="0.25">
      <c r="D5494">
        <v>5</v>
      </c>
      <c r="E5494">
        <v>2022</v>
      </c>
      <c r="F5494">
        <v>943351</v>
      </c>
      <c r="G5494">
        <v>306600</v>
      </c>
      <c r="H5494" t="s">
        <v>22</v>
      </c>
      <c r="I5494" t="s">
        <v>1905</v>
      </c>
      <c r="J5494" t="s">
        <v>1906</v>
      </c>
      <c r="K5494">
        <v>6565</v>
      </c>
      <c r="L5494" t="s">
        <v>16603</v>
      </c>
      <c r="M5494" t="s">
        <v>99</v>
      </c>
      <c r="N5494" t="s">
        <v>561</v>
      </c>
      <c r="O5494" t="s">
        <v>207</v>
      </c>
      <c r="P5494">
        <v>2</v>
      </c>
      <c r="Q5494">
        <v>3</v>
      </c>
      <c r="R5494">
        <v>3</v>
      </c>
      <c r="S5494">
        <v>601</v>
      </c>
      <c r="T5494" t="s">
        <v>1910</v>
      </c>
      <c r="U5494">
        <v>2</v>
      </c>
      <c r="V5494" t="s">
        <v>33</v>
      </c>
      <c r="W5494" t="s">
        <v>7406</v>
      </c>
      <c r="X5494" t="s">
        <v>25579</v>
      </c>
      <c r="Y5494" t="str">
        <f>LEFT(KZ0006__3[[#This Row],[EAN (w/o color)]],10)</f>
        <v>0943351003</v>
      </c>
      <c r="Z5494" t="s">
        <v>33713</v>
      </c>
      <c r="AB5494" t="s">
        <v>25579</v>
      </c>
      <c r="AC5494" t="s">
        <v>18163</v>
      </c>
      <c r="AD5494">
        <v>6209200000</v>
      </c>
      <c r="AE5494" t="s">
        <v>33701</v>
      </c>
      <c r="AF5494">
        <v>2</v>
      </c>
      <c r="AG5494">
        <v>0</v>
      </c>
      <c r="AI5494" t="s">
        <v>33726</v>
      </c>
    </row>
    <row r="5495" spans="4:35" x14ac:dyDescent="0.25">
      <c r="D5495">
        <v>5</v>
      </c>
      <c r="E5495">
        <v>2022</v>
      </c>
      <c r="F5495">
        <v>943351</v>
      </c>
      <c r="G5495">
        <v>306600</v>
      </c>
      <c r="H5495" t="s">
        <v>22</v>
      </c>
      <c r="I5495" t="s">
        <v>1905</v>
      </c>
      <c r="J5495" t="s">
        <v>1906</v>
      </c>
      <c r="K5495">
        <v>6565</v>
      </c>
      <c r="L5495" t="s">
        <v>16603</v>
      </c>
      <c r="M5495" t="s">
        <v>99</v>
      </c>
      <c r="N5495" t="s">
        <v>561</v>
      </c>
      <c r="O5495" t="s">
        <v>207</v>
      </c>
      <c r="P5495">
        <v>2</v>
      </c>
      <c r="Q5495">
        <v>3</v>
      </c>
      <c r="R5495">
        <v>3</v>
      </c>
      <c r="S5495">
        <v>701</v>
      </c>
      <c r="T5495" t="s">
        <v>1913</v>
      </c>
      <c r="U5495">
        <v>2</v>
      </c>
      <c r="V5495" t="s">
        <v>33</v>
      </c>
      <c r="W5495" t="s">
        <v>7407</v>
      </c>
      <c r="X5495" t="s">
        <v>25580</v>
      </c>
      <c r="Y5495" t="str">
        <f>LEFT(KZ0006__3[[#This Row],[EAN (w/o color)]],10)</f>
        <v>0943351003</v>
      </c>
      <c r="Z5495" t="s">
        <v>33713</v>
      </c>
      <c r="AB5495" t="s">
        <v>25580</v>
      </c>
      <c r="AC5495" t="s">
        <v>18163</v>
      </c>
      <c r="AD5495">
        <v>6209200000</v>
      </c>
      <c r="AE5495" t="s">
        <v>33701</v>
      </c>
      <c r="AF5495">
        <v>2</v>
      </c>
      <c r="AG5495">
        <v>0</v>
      </c>
      <c r="AI5495" t="s">
        <v>33726</v>
      </c>
    </row>
    <row r="5496" spans="4:35" x14ac:dyDescent="0.25">
      <c r="D5496">
        <v>5</v>
      </c>
      <c r="E5496">
        <v>2022</v>
      </c>
      <c r="F5496">
        <v>943351</v>
      </c>
      <c r="G5496">
        <v>306600</v>
      </c>
      <c r="H5496" t="s">
        <v>22</v>
      </c>
      <c r="I5496" t="s">
        <v>1905</v>
      </c>
      <c r="J5496" t="s">
        <v>1906</v>
      </c>
      <c r="K5496">
        <v>6565</v>
      </c>
      <c r="L5496" t="s">
        <v>16603</v>
      </c>
      <c r="M5496" t="s">
        <v>99</v>
      </c>
      <c r="N5496" t="s">
        <v>561</v>
      </c>
      <c r="O5496" t="s">
        <v>207</v>
      </c>
      <c r="P5496">
        <v>2</v>
      </c>
      <c r="Q5496">
        <v>3</v>
      </c>
      <c r="R5496">
        <v>3</v>
      </c>
      <c r="S5496">
        <v>801</v>
      </c>
      <c r="T5496" t="s">
        <v>1915</v>
      </c>
      <c r="U5496">
        <v>2</v>
      </c>
      <c r="V5496" t="s">
        <v>33</v>
      </c>
      <c r="W5496" t="s">
        <v>7408</v>
      </c>
      <c r="X5496" t="s">
        <v>25581</v>
      </c>
      <c r="Y5496" t="str">
        <f>LEFT(KZ0006__3[[#This Row],[EAN (w/o color)]],10)</f>
        <v>0943351003</v>
      </c>
      <c r="Z5496" t="s">
        <v>33713</v>
      </c>
      <c r="AB5496" t="s">
        <v>25581</v>
      </c>
      <c r="AC5496" t="s">
        <v>18163</v>
      </c>
      <c r="AD5496">
        <v>6209200000</v>
      </c>
      <c r="AE5496" t="s">
        <v>33701</v>
      </c>
      <c r="AF5496">
        <v>2</v>
      </c>
      <c r="AG5496">
        <v>0</v>
      </c>
      <c r="AI5496" t="s">
        <v>33726</v>
      </c>
    </row>
    <row r="5497" spans="4:35" x14ac:dyDescent="0.25">
      <c r="D5497">
        <v>4</v>
      </c>
      <c r="E5497">
        <v>2021</v>
      </c>
      <c r="F5497">
        <v>948845</v>
      </c>
      <c r="G5497">
        <v>791640</v>
      </c>
      <c r="H5497" t="s">
        <v>22</v>
      </c>
      <c r="I5497" t="s">
        <v>1905</v>
      </c>
      <c r="J5497" t="s">
        <v>1906</v>
      </c>
      <c r="K5497">
        <v>6545</v>
      </c>
      <c r="L5497" t="s">
        <v>16603</v>
      </c>
      <c r="M5497" t="s">
        <v>99</v>
      </c>
      <c r="N5497" t="s">
        <v>7409</v>
      </c>
      <c r="O5497" t="s">
        <v>1995</v>
      </c>
      <c r="P5497">
        <v>3</v>
      </c>
      <c r="Q5497">
        <v>6</v>
      </c>
      <c r="R5497">
        <v>2</v>
      </c>
      <c r="S5497">
        <v>701</v>
      </c>
      <c r="T5497" t="s">
        <v>1913</v>
      </c>
      <c r="U5497">
        <v>3</v>
      </c>
      <c r="V5497" t="s">
        <v>33</v>
      </c>
      <c r="W5497" t="s">
        <v>7410</v>
      </c>
      <c r="X5497" t="s">
        <v>25582</v>
      </c>
      <c r="Y5497" t="str">
        <f>LEFT(KZ0006__3[[#This Row],[EAN (w/o color)]],10)</f>
        <v>0948845006</v>
      </c>
      <c r="Z5497" t="s">
        <v>33702</v>
      </c>
      <c r="AB5497" t="s">
        <v>25582</v>
      </c>
      <c r="AC5497" t="s">
        <v>18164</v>
      </c>
      <c r="AD5497">
        <v>6111209000</v>
      </c>
      <c r="AE5497" t="s">
        <v>33701</v>
      </c>
      <c r="AF5497">
        <v>3</v>
      </c>
      <c r="AG5497">
        <v>0</v>
      </c>
      <c r="AI5497" t="s">
        <v>33726</v>
      </c>
    </row>
    <row r="5498" spans="4:35" x14ac:dyDescent="0.25">
      <c r="D5498">
        <v>4</v>
      </c>
      <c r="E5498">
        <v>2021</v>
      </c>
      <c r="F5498">
        <v>948845</v>
      </c>
      <c r="G5498">
        <v>791640</v>
      </c>
      <c r="H5498" t="s">
        <v>22</v>
      </c>
      <c r="I5498" t="s">
        <v>1905</v>
      </c>
      <c r="J5498" t="s">
        <v>1906</v>
      </c>
      <c r="K5498">
        <v>6545</v>
      </c>
      <c r="L5498" t="s">
        <v>16603</v>
      </c>
      <c r="M5498" t="s">
        <v>99</v>
      </c>
      <c r="N5498" t="s">
        <v>7409</v>
      </c>
      <c r="O5498" t="s">
        <v>1995</v>
      </c>
      <c r="P5498">
        <v>3</v>
      </c>
      <c r="Q5498">
        <v>6</v>
      </c>
      <c r="R5498">
        <v>2</v>
      </c>
      <c r="S5498">
        <v>801</v>
      </c>
      <c r="T5498" t="s">
        <v>1915</v>
      </c>
      <c r="U5498">
        <v>6</v>
      </c>
      <c r="V5498" t="s">
        <v>33</v>
      </c>
      <c r="W5498" t="s">
        <v>7411</v>
      </c>
      <c r="X5498" t="s">
        <v>25583</v>
      </c>
      <c r="Y5498" t="str">
        <f>LEFT(KZ0006__3[[#This Row],[EAN (w/o color)]],10)</f>
        <v>0948845006</v>
      </c>
      <c r="Z5498" t="s">
        <v>33702</v>
      </c>
      <c r="AB5498" t="s">
        <v>25583</v>
      </c>
      <c r="AC5498" t="s">
        <v>18164</v>
      </c>
      <c r="AD5498">
        <v>6111209000</v>
      </c>
      <c r="AE5498" t="s">
        <v>33701</v>
      </c>
      <c r="AF5498">
        <v>6</v>
      </c>
      <c r="AG5498">
        <v>0</v>
      </c>
      <c r="AI5498" t="s">
        <v>33726</v>
      </c>
    </row>
    <row r="5499" spans="4:35" x14ac:dyDescent="0.25">
      <c r="D5499">
        <v>4</v>
      </c>
      <c r="E5499">
        <v>2021</v>
      </c>
      <c r="F5499">
        <v>948845</v>
      </c>
      <c r="G5499">
        <v>791640</v>
      </c>
      <c r="H5499" t="s">
        <v>22</v>
      </c>
      <c r="I5499" t="s">
        <v>1905</v>
      </c>
      <c r="J5499" t="s">
        <v>1906</v>
      </c>
      <c r="K5499">
        <v>6545</v>
      </c>
      <c r="L5499" t="s">
        <v>16603</v>
      </c>
      <c r="M5499" t="s">
        <v>99</v>
      </c>
      <c r="N5499" t="s">
        <v>7409</v>
      </c>
      <c r="O5499" t="s">
        <v>1995</v>
      </c>
      <c r="P5499">
        <v>3</v>
      </c>
      <c r="Q5499">
        <v>6</v>
      </c>
      <c r="R5499">
        <v>2</v>
      </c>
      <c r="S5499">
        <v>901</v>
      </c>
      <c r="T5499" t="s">
        <v>1917</v>
      </c>
      <c r="U5499">
        <v>5</v>
      </c>
      <c r="V5499" t="s">
        <v>33</v>
      </c>
      <c r="W5499" t="s">
        <v>7412</v>
      </c>
      <c r="X5499" t="s">
        <v>25584</v>
      </c>
      <c r="Y5499" t="str">
        <f>LEFT(KZ0006__3[[#This Row],[EAN (w/o color)]],10)</f>
        <v>0948845006</v>
      </c>
      <c r="Z5499" t="s">
        <v>33702</v>
      </c>
      <c r="AB5499" t="s">
        <v>25584</v>
      </c>
      <c r="AC5499" t="s">
        <v>18164</v>
      </c>
      <c r="AD5499">
        <v>6111209000</v>
      </c>
      <c r="AE5499" t="s">
        <v>33701</v>
      </c>
      <c r="AF5499">
        <v>5</v>
      </c>
      <c r="AG5499">
        <v>0</v>
      </c>
      <c r="AI5499" t="s">
        <v>33726</v>
      </c>
    </row>
    <row r="5500" spans="4:35" x14ac:dyDescent="0.25">
      <c r="D5500">
        <v>4</v>
      </c>
      <c r="E5500">
        <v>2021</v>
      </c>
      <c r="F5500">
        <v>948845</v>
      </c>
      <c r="G5500">
        <v>791640</v>
      </c>
      <c r="H5500" t="s">
        <v>22</v>
      </c>
      <c r="I5500" t="s">
        <v>1905</v>
      </c>
      <c r="J5500" t="s">
        <v>1906</v>
      </c>
      <c r="K5500">
        <v>6545</v>
      </c>
      <c r="L5500" t="s">
        <v>16603</v>
      </c>
      <c r="M5500" t="s">
        <v>99</v>
      </c>
      <c r="N5500" t="s">
        <v>7409</v>
      </c>
      <c r="O5500" t="s">
        <v>1995</v>
      </c>
      <c r="P5500">
        <v>3</v>
      </c>
      <c r="Q5500">
        <v>6</v>
      </c>
      <c r="R5500">
        <v>2</v>
      </c>
      <c r="S5500">
        <v>1001</v>
      </c>
      <c r="T5500" t="s">
        <v>1949</v>
      </c>
      <c r="U5500">
        <v>3</v>
      </c>
      <c r="V5500" t="s">
        <v>33</v>
      </c>
      <c r="W5500" t="s">
        <v>7413</v>
      </c>
      <c r="X5500" t="s">
        <v>25585</v>
      </c>
      <c r="Y5500" t="str">
        <f>LEFT(KZ0006__3[[#This Row],[EAN (w/o color)]],10)</f>
        <v>0948845006</v>
      </c>
      <c r="Z5500" t="s">
        <v>33702</v>
      </c>
      <c r="AB5500" t="s">
        <v>25585</v>
      </c>
      <c r="AC5500" t="s">
        <v>18164</v>
      </c>
      <c r="AD5500">
        <v>6111209000</v>
      </c>
      <c r="AE5500" t="s">
        <v>33701</v>
      </c>
      <c r="AF5500">
        <v>3</v>
      </c>
      <c r="AG5500">
        <v>0</v>
      </c>
      <c r="AI5500" t="s">
        <v>33726</v>
      </c>
    </row>
    <row r="5501" spans="4:35" x14ac:dyDescent="0.25">
      <c r="D5501">
        <v>4</v>
      </c>
      <c r="E5501">
        <v>2021</v>
      </c>
      <c r="F5501">
        <v>952628</v>
      </c>
      <c r="G5501">
        <v>813290</v>
      </c>
      <c r="H5501" t="s">
        <v>22</v>
      </c>
      <c r="I5501" t="s">
        <v>1905</v>
      </c>
      <c r="J5501" t="s">
        <v>1906</v>
      </c>
      <c r="K5501">
        <v>6545</v>
      </c>
      <c r="L5501" t="s">
        <v>16603</v>
      </c>
      <c r="M5501" t="s">
        <v>99</v>
      </c>
      <c r="N5501" t="s">
        <v>561</v>
      </c>
      <c r="O5501" t="s">
        <v>1951</v>
      </c>
      <c r="P5501">
        <v>1</v>
      </c>
      <c r="Q5501">
        <v>2</v>
      </c>
      <c r="R5501">
        <v>2</v>
      </c>
      <c r="S5501">
        <v>601</v>
      </c>
      <c r="T5501" t="s">
        <v>1907</v>
      </c>
      <c r="U5501">
        <v>5</v>
      </c>
      <c r="V5501" t="s">
        <v>33</v>
      </c>
      <c r="W5501" t="s">
        <v>7414</v>
      </c>
      <c r="X5501" t="s">
        <v>25586</v>
      </c>
      <c r="Y5501" t="str">
        <f>LEFT(KZ0006__3[[#This Row],[EAN (w/o color)]],10)</f>
        <v>0952628002</v>
      </c>
      <c r="Z5501" t="s">
        <v>33708</v>
      </c>
      <c r="AB5501" t="s">
        <v>25586</v>
      </c>
      <c r="AC5501" t="s">
        <v>18165</v>
      </c>
      <c r="AD5501">
        <v>6111209000</v>
      </c>
      <c r="AE5501" t="s">
        <v>33701</v>
      </c>
      <c r="AF5501">
        <v>5</v>
      </c>
      <c r="AG5501">
        <v>0</v>
      </c>
      <c r="AI5501" t="s">
        <v>33759</v>
      </c>
    </row>
    <row r="5502" spans="4:35" x14ac:dyDescent="0.25">
      <c r="D5502">
        <v>4</v>
      </c>
      <c r="E5502">
        <v>2021</v>
      </c>
      <c r="F5502">
        <v>952628</v>
      </c>
      <c r="G5502">
        <v>813290</v>
      </c>
      <c r="H5502" t="s">
        <v>22</v>
      </c>
      <c r="I5502" t="s">
        <v>1905</v>
      </c>
      <c r="J5502" t="s">
        <v>1906</v>
      </c>
      <c r="K5502">
        <v>6545</v>
      </c>
      <c r="L5502" t="s">
        <v>16603</v>
      </c>
      <c r="M5502" t="s">
        <v>99</v>
      </c>
      <c r="N5502" t="s">
        <v>561</v>
      </c>
      <c r="O5502" t="s">
        <v>1951</v>
      </c>
      <c r="P5502">
        <v>1</v>
      </c>
      <c r="Q5502">
        <v>2</v>
      </c>
      <c r="R5502">
        <v>2</v>
      </c>
      <c r="S5502">
        <v>701</v>
      </c>
      <c r="T5502" t="s">
        <v>1910</v>
      </c>
      <c r="U5502">
        <v>10</v>
      </c>
      <c r="V5502" t="s">
        <v>33</v>
      </c>
      <c r="W5502" t="s">
        <v>7415</v>
      </c>
      <c r="X5502" t="s">
        <v>25587</v>
      </c>
      <c r="Y5502" t="str">
        <f>LEFT(KZ0006__3[[#This Row],[EAN (w/o color)]],10)</f>
        <v>0952628002</v>
      </c>
      <c r="Z5502" t="s">
        <v>33708</v>
      </c>
      <c r="AB5502" t="s">
        <v>25587</v>
      </c>
      <c r="AC5502" t="s">
        <v>18165</v>
      </c>
      <c r="AD5502">
        <v>6111209000</v>
      </c>
      <c r="AE5502" t="s">
        <v>33701</v>
      </c>
      <c r="AF5502">
        <v>10</v>
      </c>
      <c r="AG5502">
        <v>0</v>
      </c>
      <c r="AI5502" t="s">
        <v>33759</v>
      </c>
    </row>
    <row r="5503" spans="4:35" x14ac:dyDescent="0.25">
      <c r="D5503">
        <v>4</v>
      </c>
      <c r="E5503">
        <v>2021</v>
      </c>
      <c r="F5503">
        <v>952628</v>
      </c>
      <c r="G5503">
        <v>813290</v>
      </c>
      <c r="H5503" t="s">
        <v>22</v>
      </c>
      <c r="I5503" t="s">
        <v>1905</v>
      </c>
      <c r="J5503" t="s">
        <v>1906</v>
      </c>
      <c r="K5503">
        <v>6545</v>
      </c>
      <c r="L5503" t="s">
        <v>16603</v>
      </c>
      <c r="M5503" t="s">
        <v>99</v>
      </c>
      <c r="N5503" t="s">
        <v>561</v>
      </c>
      <c r="O5503" t="s">
        <v>1951</v>
      </c>
      <c r="P5503">
        <v>1</v>
      </c>
      <c r="Q5503">
        <v>2</v>
      </c>
      <c r="R5503">
        <v>2</v>
      </c>
      <c r="S5503">
        <v>801</v>
      </c>
      <c r="T5503" t="s">
        <v>1913</v>
      </c>
      <c r="U5503">
        <v>10</v>
      </c>
      <c r="V5503" t="s">
        <v>33</v>
      </c>
      <c r="W5503" t="s">
        <v>7416</v>
      </c>
      <c r="X5503" t="s">
        <v>25588</v>
      </c>
      <c r="Y5503" t="str">
        <f>LEFT(KZ0006__3[[#This Row],[EAN (w/o color)]],10)</f>
        <v>0952628002</v>
      </c>
      <c r="Z5503" t="s">
        <v>33708</v>
      </c>
      <c r="AB5503" t="s">
        <v>25588</v>
      </c>
      <c r="AC5503" t="s">
        <v>18165</v>
      </c>
      <c r="AD5503">
        <v>6111209000</v>
      </c>
      <c r="AE5503" t="s">
        <v>33701</v>
      </c>
      <c r="AF5503">
        <v>10</v>
      </c>
      <c r="AG5503">
        <v>0</v>
      </c>
      <c r="AI5503" t="s">
        <v>33759</v>
      </c>
    </row>
    <row r="5504" spans="4:35" x14ac:dyDescent="0.25">
      <c r="D5504">
        <v>4</v>
      </c>
      <c r="E5504">
        <v>2021</v>
      </c>
      <c r="F5504">
        <v>952628</v>
      </c>
      <c r="G5504">
        <v>813290</v>
      </c>
      <c r="H5504" t="s">
        <v>22</v>
      </c>
      <c r="I5504" t="s">
        <v>1905</v>
      </c>
      <c r="J5504" t="s">
        <v>1906</v>
      </c>
      <c r="K5504">
        <v>6545</v>
      </c>
      <c r="L5504" t="s">
        <v>16603</v>
      </c>
      <c r="M5504" t="s">
        <v>99</v>
      </c>
      <c r="N5504" t="s">
        <v>561</v>
      </c>
      <c r="O5504" t="s">
        <v>1951</v>
      </c>
      <c r="P5504">
        <v>1</v>
      </c>
      <c r="Q5504">
        <v>2</v>
      </c>
      <c r="R5504">
        <v>2</v>
      </c>
      <c r="S5504">
        <v>901</v>
      </c>
      <c r="T5504" t="s">
        <v>1915</v>
      </c>
      <c r="U5504">
        <v>10</v>
      </c>
      <c r="V5504" t="s">
        <v>33</v>
      </c>
      <c r="W5504" t="s">
        <v>7417</v>
      </c>
      <c r="X5504" t="s">
        <v>25589</v>
      </c>
      <c r="Y5504" t="str">
        <f>LEFT(KZ0006__3[[#This Row],[EAN (w/o color)]],10)</f>
        <v>0952628002</v>
      </c>
      <c r="Z5504" t="s">
        <v>33708</v>
      </c>
      <c r="AB5504" t="s">
        <v>25589</v>
      </c>
      <c r="AC5504" t="s">
        <v>18165</v>
      </c>
      <c r="AD5504">
        <v>6111209000</v>
      </c>
      <c r="AE5504" t="s">
        <v>33701</v>
      </c>
      <c r="AF5504">
        <v>10</v>
      </c>
      <c r="AG5504">
        <v>0</v>
      </c>
      <c r="AI5504" t="s">
        <v>33759</v>
      </c>
    </row>
    <row r="5505" spans="4:35" x14ac:dyDescent="0.25">
      <c r="D5505">
        <v>4</v>
      </c>
      <c r="E5505">
        <v>2021</v>
      </c>
      <c r="F5505">
        <v>952628</v>
      </c>
      <c r="G5505">
        <v>813290</v>
      </c>
      <c r="H5505" t="s">
        <v>22</v>
      </c>
      <c r="I5505" t="s">
        <v>1905</v>
      </c>
      <c r="J5505" t="s">
        <v>1906</v>
      </c>
      <c r="K5505">
        <v>6545</v>
      </c>
      <c r="L5505" t="s">
        <v>16603</v>
      </c>
      <c r="M5505" t="s">
        <v>99</v>
      </c>
      <c r="N5505" t="s">
        <v>561</v>
      </c>
      <c r="O5505" t="s">
        <v>1951</v>
      </c>
      <c r="P5505">
        <v>1</v>
      </c>
      <c r="Q5505">
        <v>2</v>
      </c>
      <c r="R5505">
        <v>2</v>
      </c>
      <c r="S5505">
        <v>1001</v>
      </c>
      <c r="T5505" t="s">
        <v>1917</v>
      </c>
      <c r="U5505">
        <v>4</v>
      </c>
      <c r="V5505" t="s">
        <v>33</v>
      </c>
      <c r="W5505" t="s">
        <v>7418</v>
      </c>
      <c r="X5505" t="s">
        <v>25590</v>
      </c>
      <c r="Y5505" t="str">
        <f>LEFT(KZ0006__3[[#This Row],[EAN (w/o color)]],10)</f>
        <v>0952628002</v>
      </c>
      <c r="Z5505" t="s">
        <v>33708</v>
      </c>
      <c r="AB5505" t="s">
        <v>25590</v>
      </c>
      <c r="AC5505" t="s">
        <v>18165</v>
      </c>
      <c r="AD5505">
        <v>6111209000</v>
      </c>
      <c r="AE5505" t="s">
        <v>33701</v>
      </c>
      <c r="AF5505">
        <v>4</v>
      </c>
      <c r="AG5505">
        <v>0</v>
      </c>
      <c r="AI5505" t="s">
        <v>33759</v>
      </c>
    </row>
    <row r="5506" spans="4:35" x14ac:dyDescent="0.25">
      <c r="D5506">
        <v>4</v>
      </c>
      <c r="E5506">
        <v>2021</v>
      </c>
      <c r="F5506">
        <v>952628</v>
      </c>
      <c r="G5506">
        <v>813290</v>
      </c>
      <c r="H5506" t="s">
        <v>22</v>
      </c>
      <c r="I5506" t="s">
        <v>1905</v>
      </c>
      <c r="J5506" t="s">
        <v>1906</v>
      </c>
      <c r="K5506">
        <v>6545</v>
      </c>
      <c r="L5506" t="s">
        <v>16603</v>
      </c>
      <c r="M5506" t="s">
        <v>99</v>
      </c>
      <c r="N5506" t="s">
        <v>561</v>
      </c>
      <c r="O5506" t="s">
        <v>1951</v>
      </c>
      <c r="P5506">
        <v>1</v>
      </c>
      <c r="Q5506">
        <v>2</v>
      </c>
      <c r="R5506">
        <v>2</v>
      </c>
      <c r="S5506">
        <v>1101</v>
      </c>
      <c r="T5506" t="s">
        <v>1949</v>
      </c>
      <c r="U5506">
        <v>4</v>
      </c>
      <c r="V5506" t="s">
        <v>33</v>
      </c>
      <c r="W5506" t="s">
        <v>7419</v>
      </c>
      <c r="X5506" t="s">
        <v>25591</v>
      </c>
      <c r="Y5506" t="str">
        <f>LEFT(KZ0006__3[[#This Row],[EAN (w/o color)]],10)</f>
        <v>0952628002</v>
      </c>
      <c r="Z5506" t="s">
        <v>33708</v>
      </c>
      <c r="AB5506" t="s">
        <v>25591</v>
      </c>
      <c r="AC5506" t="s">
        <v>18165</v>
      </c>
      <c r="AD5506">
        <v>6111209000</v>
      </c>
      <c r="AE5506" t="s">
        <v>33701</v>
      </c>
      <c r="AF5506">
        <v>4</v>
      </c>
      <c r="AG5506">
        <v>0</v>
      </c>
      <c r="AI5506" t="s">
        <v>33759</v>
      </c>
    </row>
    <row r="5507" spans="4:35" x14ac:dyDescent="0.25">
      <c r="D5507">
        <v>4</v>
      </c>
      <c r="E5507">
        <v>2021</v>
      </c>
      <c r="F5507">
        <v>956380</v>
      </c>
      <c r="G5507">
        <v>807030</v>
      </c>
      <c r="H5507" t="s">
        <v>22</v>
      </c>
      <c r="I5507" t="s">
        <v>1905</v>
      </c>
      <c r="J5507" t="s">
        <v>1906</v>
      </c>
      <c r="K5507">
        <v>6515</v>
      </c>
      <c r="L5507" t="s">
        <v>16603</v>
      </c>
      <c r="M5507" t="s">
        <v>99</v>
      </c>
      <c r="N5507" t="s">
        <v>2070</v>
      </c>
      <c r="O5507" t="s">
        <v>207</v>
      </c>
      <c r="P5507">
        <v>2</v>
      </c>
      <c r="Q5507">
        <v>6</v>
      </c>
      <c r="R5507">
        <v>5</v>
      </c>
      <c r="S5507">
        <v>901</v>
      </c>
      <c r="T5507" t="s">
        <v>1917</v>
      </c>
      <c r="U5507">
        <v>3</v>
      </c>
      <c r="V5507" t="s">
        <v>52</v>
      </c>
      <c r="W5507" t="s">
        <v>7420</v>
      </c>
      <c r="X5507" t="s">
        <v>25592</v>
      </c>
      <c r="Y5507" t="str">
        <f>LEFT(KZ0006__3[[#This Row],[EAN (w/o color)]],10)</f>
        <v>0956380006</v>
      </c>
      <c r="Z5507" t="s">
        <v>33714</v>
      </c>
      <c r="AB5507" t="s">
        <v>25592</v>
      </c>
      <c r="AC5507" t="s">
        <v>17000</v>
      </c>
      <c r="AD5507">
        <v>6111209000</v>
      </c>
      <c r="AE5507" t="s">
        <v>33701</v>
      </c>
      <c r="AF5507">
        <v>3</v>
      </c>
      <c r="AG5507">
        <v>0</v>
      </c>
      <c r="AI5507" t="s">
        <v>33726</v>
      </c>
    </row>
    <row r="5508" spans="4:35" x14ac:dyDescent="0.25">
      <c r="D5508">
        <v>4</v>
      </c>
      <c r="E5508">
        <v>2021</v>
      </c>
      <c r="F5508">
        <v>956380</v>
      </c>
      <c r="G5508">
        <v>807030</v>
      </c>
      <c r="H5508" t="s">
        <v>22</v>
      </c>
      <c r="I5508" t="s">
        <v>1905</v>
      </c>
      <c r="J5508" t="s">
        <v>1906</v>
      </c>
      <c r="K5508">
        <v>6515</v>
      </c>
      <c r="L5508" t="s">
        <v>16603</v>
      </c>
      <c r="M5508" t="s">
        <v>99</v>
      </c>
      <c r="N5508" t="s">
        <v>2070</v>
      </c>
      <c r="O5508" t="s">
        <v>207</v>
      </c>
      <c r="P5508">
        <v>2</v>
      </c>
      <c r="Q5508">
        <v>6</v>
      </c>
      <c r="R5508">
        <v>5</v>
      </c>
      <c r="S5508">
        <v>1001</v>
      </c>
      <c r="T5508" t="s">
        <v>1949</v>
      </c>
      <c r="U5508">
        <v>4</v>
      </c>
      <c r="V5508" t="s">
        <v>52</v>
      </c>
      <c r="W5508" t="s">
        <v>7421</v>
      </c>
      <c r="X5508" t="s">
        <v>25593</v>
      </c>
      <c r="Y5508" t="str">
        <f>LEFT(KZ0006__3[[#This Row],[EAN (w/o color)]],10)</f>
        <v>0956380006</v>
      </c>
      <c r="Z5508" t="s">
        <v>33714</v>
      </c>
      <c r="AB5508" t="s">
        <v>25593</v>
      </c>
      <c r="AC5508" t="s">
        <v>17000</v>
      </c>
      <c r="AD5508">
        <v>6111209000</v>
      </c>
      <c r="AE5508" t="s">
        <v>33701</v>
      </c>
      <c r="AF5508">
        <v>4</v>
      </c>
      <c r="AG5508">
        <v>0</v>
      </c>
      <c r="AI5508" t="s">
        <v>33726</v>
      </c>
    </row>
    <row r="5509" spans="4:35" x14ac:dyDescent="0.25">
      <c r="D5509">
        <v>5</v>
      </c>
      <c r="E5509">
        <v>2022</v>
      </c>
      <c r="F5509">
        <v>965325</v>
      </c>
      <c r="G5509">
        <v>239420</v>
      </c>
      <c r="H5509" t="s">
        <v>22</v>
      </c>
      <c r="I5509" t="s">
        <v>1905</v>
      </c>
      <c r="J5509" t="s">
        <v>1906</v>
      </c>
      <c r="K5509">
        <v>6557</v>
      </c>
      <c r="L5509" t="s">
        <v>16603</v>
      </c>
      <c r="M5509" t="s">
        <v>99</v>
      </c>
      <c r="N5509" t="s">
        <v>2882</v>
      </c>
      <c r="O5509" t="s">
        <v>2782</v>
      </c>
      <c r="P5509">
        <v>1</v>
      </c>
      <c r="Q5509">
        <v>3</v>
      </c>
      <c r="R5509">
        <v>1</v>
      </c>
      <c r="S5509">
        <v>801</v>
      </c>
      <c r="T5509" t="s">
        <v>1913</v>
      </c>
      <c r="U5509">
        <v>2</v>
      </c>
      <c r="V5509" t="s">
        <v>33</v>
      </c>
      <c r="W5509" t="s">
        <v>7422</v>
      </c>
      <c r="X5509" t="s">
        <v>25594</v>
      </c>
      <c r="Y5509" t="str">
        <f>LEFT(KZ0006__3[[#This Row],[EAN (w/o color)]],10)</f>
        <v>0965325003</v>
      </c>
      <c r="Z5509" t="s">
        <v>33708</v>
      </c>
      <c r="AB5509" t="s">
        <v>25594</v>
      </c>
      <c r="AC5509" t="s">
        <v>18166</v>
      </c>
      <c r="AD5509">
        <v>6112419000</v>
      </c>
      <c r="AE5509" t="s">
        <v>33701</v>
      </c>
      <c r="AF5509">
        <v>2</v>
      </c>
      <c r="AG5509">
        <v>0</v>
      </c>
      <c r="AI5509" t="s">
        <v>33768</v>
      </c>
    </row>
    <row r="5510" spans="4:35" x14ac:dyDescent="0.25">
      <c r="D5510">
        <v>5</v>
      </c>
      <c r="E5510">
        <v>2022</v>
      </c>
      <c r="F5510">
        <v>965325</v>
      </c>
      <c r="G5510">
        <v>239420</v>
      </c>
      <c r="H5510" t="s">
        <v>22</v>
      </c>
      <c r="I5510" t="s">
        <v>1905</v>
      </c>
      <c r="J5510" t="s">
        <v>1906</v>
      </c>
      <c r="K5510">
        <v>6557</v>
      </c>
      <c r="L5510" t="s">
        <v>16603</v>
      </c>
      <c r="M5510" t="s">
        <v>99</v>
      </c>
      <c r="N5510" t="s">
        <v>2882</v>
      </c>
      <c r="O5510" t="s">
        <v>2782</v>
      </c>
      <c r="P5510">
        <v>1</v>
      </c>
      <c r="Q5510">
        <v>3</v>
      </c>
      <c r="R5510">
        <v>1</v>
      </c>
      <c r="S5510">
        <v>901</v>
      </c>
      <c r="T5510" t="s">
        <v>1915</v>
      </c>
      <c r="U5510">
        <v>1</v>
      </c>
      <c r="V5510" t="s">
        <v>33</v>
      </c>
      <c r="W5510" t="s">
        <v>7423</v>
      </c>
      <c r="X5510" t="s">
        <v>25595</v>
      </c>
      <c r="Y5510" t="str">
        <f>LEFT(KZ0006__3[[#This Row],[EAN (w/o color)]],10)</f>
        <v>0965325003</v>
      </c>
      <c r="Z5510" t="s">
        <v>33708</v>
      </c>
      <c r="AB5510" t="s">
        <v>25595</v>
      </c>
      <c r="AC5510" t="s">
        <v>18166</v>
      </c>
      <c r="AD5510">
        <v>6112419000</v>
      </c>
      <c r="AE5510" t="s">
        <v>33701</v>
      </c>
      <c r="AF5510">
        <v>1</v>
      </c>
      <c r="AG5510">
        <v>0</v>
      </c>
      <c r="AI5510" t="s">
        <v>33768</v>
      </c>
    </row>
    <row r="5511" spans="4:35" x14ac:dyDescent="0.25">
      <c r="D5511">
        <v>5</v>
      </c>
      <c r="E5511">
        <v>2022</v>
      </c>
      <c r="F5511">
        <v>965325</v>
      </c>
      <c r="G5511">
        <v>239420</v>
      </c>
      <c r="H5511" t="s">
        <v>22</v>
      </c>
      <c r="I5511" t="s">
        <v>1905</v>
      </c>
      <c r="J5511" t="s">
        <v>1906</v>
      </c>
      <c r="K5511">
        <v>6557</v>
      </c>
      <c r="L5511" t="s">
        <v>16603</v>
      </c>
      <c r="M5511" t="s">
        <v>99</v>
      </c>
      <c r="N5511" t="s">
        <v>2882</v>
      </c>
      <c r="O5511" t="s">
        <v>2782</v>
      </c>
      <c r="P5511">
        <v>1</v>
      </c>
      <c r="Q5511">
        <v>3</v>
      </c>
      <c r="R5511">
        <v>1</v>
      </c>
      <c r="S5511">
        <v>1001</v>
      </c>
      <c r="T5511" t="s">
        <v>1917</v>
      </c>
      <c r="U5511">
        <v>2</v>
      </c>
      <c r="V5511" t="s">
        <v>33</v>
      </c>
      <c r="W5511" t="s">
        <v>7424</v>
      </c>
      <c r="X5511" t="s">
        <v>25596</v>
      </c>
      <c r="Y5511" t="str">
        <f>LEFT(KZ0006__3[[#This Row],[EAN (w/o color)]],10)</f>
        <v>0965325003</v>
      </c>
      <c r="Z5511" t="s">
        <v>33708</v>
      </c>
      <c r="AB5511" t="s">
        <v>25596</v>
      </c>
      <c r="AC5511" t="s">
        <v>18166</v>
      </c>
      <c r="AD5511">
        <v>6112419000</v>
      </c>
      <c r="AE5511" t="s">
        <v>33701</v>
      </c>
      <c r="AF5511">
        <v>2</v>
      </c>
      <c r="AG5511">
        <v>0</v>
      </c>
      <c r="AI5511" t="s">
        <v>33768</v>
      </c>
    </row>
    <row r="5512" spans="4:35" x14ac:dyDescent="0.25">
      <c r="D5512">
        <v>5</v>
      </c>
      <c r="E5512">
        <v>2022</v>
      </c>
      <c r="F5512">
        <v>965325</v>
      </c>
      <c r="G5512">
        <v>239420</v>
      </c>
      <c r="H5512" t="s">
        <v>22</v>
      </c>
      <c r="I5512" t="s">
        <v>1905</v>
      </c>
      <c r="J5512" t="s">
        <v>1906</v>
      </c>
      <c r="K5512">
        <v>6557</v>
      </c>
      <c r="L5512" t="s">
        <v>16603</v>
      </c>
      <c r="M5512" t="s">
        <v>99</v>
      </c>
      <c r="N5512" t="s">
        <v>2882</v>
      </c>
      <c r="O5512" t="s">
        <v>2782</v>
      </c>
      <c r="P5512">
        <v>1</v>
      </c>
      <c r="Q5512">
        <v>3</v>
      </c>
      <c r="R5512">
        <v>1</v>
      </c>
      <c r="S5512">
        <v>1101</v>
      </c>
      <c r="T5512" t="s">
        <v>1949</v>
      </c>
      <c r="U5512">
        <v>1</v>
      </c>
      <c r="V5512" t="s">
        <v>33</v>
      </c>
      <c r="W5512" t="s">
        <v>7425</v>
      </c>
      <c r="X5512" t="s">
        <v>25597</v>
      </c>
      <c r="Y5512" t="str">
        <f>LEFT(KZ0006__3[[#This Row],[EAN (w/o color)]],10)</f>
        <v>0965325003</v>
      </c>
      <c r="Z5512" t="s">
        <v>33708</v>
      </c>
      <c r="AB5512" t="s">
        <v>25597</v>
      </c>
      <c r="AC5512" t="s">
        <v>18166</v>
      </c>
      <c r="AD5512">
        <v>6112419000</v>
      </c>
      <c r="AE5512" t="s">
        <v>33701</v>
      </c>
      <c r="AF5512">
        <v>1</v>
      </c>
      <c r="AG5512">
        <v>0</v>
      </c>
      <c r="AI5512" t="s">
        <v>33768</v>
      </c>
    </row>
    <row r="5513" spans="4:35" x14ac:dyDescent="0.25">
      <c r="D5513">
        <v>5</v>
      </c>
      <c r="E5513">
        <v>2022</v>
      </c>
      <c r="F5513">
        <v>965771</v>
      </c>
      <c r="G5513">
        <v>292670</v>
      </c>
      <c r="H5513" t="s">
        <v>22</v>
      </c>
      <c r="I5513" t="s">
        <v>1905</v>
      </c>
      <c r="J5513" t="s">
        <v>1906</v>
      </c>
      <c r="K5513">
        <v>6557</v>
      </c>
      <c r="L5513" t="s">
        <v>16603</v>
      </c>
      <c r="M5513" t="s">
        <v>25</v>
      </c>
      <c r="N5513" t="s">
        <v>5034</v>
      </c>
      <c r="O5513" t="s">
        <v>1452</v>
      </c>
      <c r="P5513">
        <v>1</v>
      </c>
      <c r="Q5513">
        <v>1</v>
      </c>
      <c r="R5513">
        <v>1</v>
      </c>
      <c r="S5513">
        <v>801</v>
      </c>
      <c r="T5513" t="s">
        <v>1913</v>
      </c>
      <c r="U5513">
        <v>1</v>
      </c>
      <c r="V5513" t="s">
        <v>52</v>
      </c>
      <c r="W5513" t="s">
        <v>7426</v>
      </c>
      <c r="X5513" t="s">
        <v>25598</v>
      </c>
      <c r="Y5513" t="str">
        <f>LEFT(KZ0006__3[[#This Row],[EAN (w/o color)]],10)</f>
        <v>0965771001</v>
      </c>
      <c r="Z5513" t="s">
        <v>33702</v>
      </c>
      <c r="AB5513" t="s">
        <v>25598</v>
      </c>
      <c r="AC5513" t="s">
        <v>18167</v>
      </c>
      <c r="AD5513">
        <v>6209909000</v>
      </c>
      <c r="AE5513" t="s">
        <v>33701</v>
      </c>
      <c r="AF5513">
        <v>1</v>
      </c>
      <c r="AG5513">
        <v>0</v>
      </c>
      <c r="AI5513" t="s">
        <v>33757</v>
      </c>
    </row>
    <row r="5514" spans="4:35" x14ac:dyDescent="0.25">
      <c r="D5514">
        <v>5</v>
      </c>
      <c r="E5514">
        <v>2022</v>
      </c>
      <c r="F5514">
        <v>966922</v>
      </c>
      <c r="G5514">
        <v>306550</v>
      </c>
      <c r="H5514" t="s">
        <v>22</v>
      </c>
      <c r="I5514" t="s">
        <v>1905</v>
      </c>
      <c r="J5514" t="s">
        <v>1906</v>
      </c>
      <c r="K5514">
        <v>6565</v>
      </c>
      <c r="L5514" t="s">
        <v>16603</v>
      </c>
      <c r="M5514" t="s">
        <v>99</v>
      </c>
      <c r="N5514" t="s">
        <v>561</v>
      </c>
      <c r="O5514" t="s">
        <v>1951</v>
      </c>
      <c r="P5514">
        <v>3</v>
      </c>
      <c r="Q5514">
        <v>6</v>
      </c>
      <c r="R5514">
        <v>2</v>
      </c>
      <c r="S5514">
        <v>601</v>
      </c>
      <c r="T5514" t="s">
        <v>1907</v>
      </c>
      <c r="U5514">
        <v>5</v>
      </c>
      <c r="V5514" t="s">
        <v>1277</v>
      </c>
      <c r="W5514" t="s">
        <v>7427</v>
      </c>
      <c r="X5514" t="s">
        <v>25599</v>
      </c>
      <c r="Y5514" t="str">
        <f>LEFT(KZ0006__3[[#This Row],[EAN (w/o color)]],10)</f>
        <v>0966922006</v>
      </c>
      <c r="Z5514" t="s">
        <v>33713</v>
      </c>
      <c r="AB5514" t="s">
        <v>25599</v>
      </c>
      <c r="AC5514" t="s">
        <v>18168</v>
      </c>
      <c r="AD5514">
        <v>6111209000</v>
      </c>
      <c r="AE5514" t="s">
        <v>33701</v>
      </c>
      <c r="AF5514">
        <v>5</v>
      </c>
      <c r="AG5514">
        <v>0</v>
      </c>
      <c r="AI5514" t="s">
        <v>33759</v>
      </c>
    </row>
    <row r="5515" spans="4:35" x14ac:dyDescent="0.25">
      <c r="D5515">
        <v>5</v>
      </c>
      <c r="E5515">
        <v>2022</v>
      </c>
      <c r="F5515">
        <v>966922</v>
      </c>
      <c r="G5515">
        <v>306550</v>
      </c>
      <c r="H5515" t="s">
        <v>22</v>
      </c>
      <c r="I5515" t="s">
        <v>1905</v>
      </c>
      <c r="J5515" t="s">
        <v>1906</v>
      </c>
      <c r="K5515">
        <v>6565</v>
      </c>
      <c r="L5515" t="s">
        <v>16603</v>
      </c>
      <c r="M5515" t="s">
        <v>99</v>
      </c>
      <c r="N5515" t="s">
        <v>561</v>
      </c>
      <c r="O5515" t="s">
        <v>1951</v>
      </c>
      <c r="P5515">
        <v>3</v>
      </c>
      <c r="Q5515">
        <v>6</v>
      </c>
      <c r="R5515">
        <v>2</v>
      </c>
      <c r="S5515">
        <v>701</v>
      </c>
      <c r="T5515" t="s">
        <v>1910</v>
      </c>
      <c r="U5515">
        <v>10</v>
      </c>
      <c r="V5515" t="s">
        <v>1191</v>
      </c>
      <c r="W5515" t="s">
        <v>7428</v>
      </c>
      <c r="X5515" t="s">
        <v>25600</v>
      </c>
      <c r="Y5515" t="str">
        <f>LEFT(KZ0006__3[[#This Row],[EAN (w/o color)]],10)</f>
        <v>0966922006</v>
      </c>
      <c r="Z5515" t="s">
        <v>33713</v>
      </c>
      <c r="AB5515" t="s">
        <v>25600</v>
      </c>
      <c r="AC5515" t="s">
        <v>18168</v>
      </c>
      <c r="AD5515">
        <v>6111209000</v>
      </c>
      <c r="AE5515" t="s">
        <v>33701</v>
      </c>
      <c r="AF5515">
        <v>10</v>
      </c>
      <c r="AG5515">
        <v>0</v>
      </c>
      <c r="AI5515" t="s">
        <v>33759</v>
      </c>
    </row>
    <row r="5516" spans="4:35" x14ac:dyDescent="0.25">
      <c r="D5516">
        <v>5</v>
      </c>
      <c r="E5516">
        <v>2022</v>
      </c>
      <c r="F5516">
        <v>966922</v>
      </c>
      <c r="G5516">
        <v>306550</v>
      </c>
      <c r="H5516" t="s">
        <v>22</v>
      </c>
      <c r="I5516" t="s">
        <v>1905</v>
      </c>
      <c r="J5516" t="s">
        <v>1906</v>
      </c>
      <c r="K5516">
        <v>6565</v>
      </c>
      <c r="L5516" t="s">
        <v>16603</v>
      </c>
      <c r="M5516" t="s">
        <v>99</v>
      </c>
      <c r="N5516" t="s">
        <v>561</v>
      </c>
      <c r="O5516" t="s">
        <v>1951</v>
      </c>
      <c r="P5516">
        <v>3</v>
      </c>
      <c r="Q5516">
        <v>6</v>
      </c>
      <c r="R5516">
        <v>2</v>
      </c>
      <c r="S5516">
        <v>801</v>
      </c>
      <c r="T5516" t="s">
        <v>1913</v>
      </c>
      <c r="U5516">
        <v>10</v>
      </c>
      <c r="V5516" t="s">
        <v>1191</v>
      </c>
      <c r="W5516" t="s">
        <v>7429</v>
      </c>
      <c r="X5516" t="s">
        <v>25601</v>
      </c>
      <c r="Y5516" t="str">
        <f>LEFT(KZ0006__3[[#This Row],[EAN (w/o color)]],10)</f>
        <v>0966922006</v>
      </c>
      <c r="Z5516" t="s">
        <v>33713</v>
      </c>
      <c r="AB5516" t="s">
        <v>25601</v>
      </c>
      <c r="AC5516" t="s">
        <v>18168</v>
      </c>
      <c r="AD5516">
        <v>6111209000</v>
      </c>
      <c r="AE5516" t="s">
        <v>33701</v>
      </c>
      <c r="AF5516">
        <v>10</v>
      </c>
      <c r="AG5516">
        <v>0</v>
      </c>
      <c r="AI5516" t="s">
        <v>33759</v>
      </c>
    </row>
    <row r="5517" spans="4:35" x14ac:dyDescent="0.25">
      <c r="D5517">
        <v>5</v>
      </c>
      <c r="E5517">
        <v>2022</v>
      </c>
      <c r="F5517">
        <v>966922</v>
      </c>
      <c r="G5517">
        <v>306550</v>
      </c>
      <c r="H5517" t="s">
        <v>22</v>
      </c>
      <c r="I5517" t="s">
        <v>1905</v>
      </c>
      <c r="J5517" t="s">
        <v>1906</v>
      </c>
      <c r="K5517">
        <v>6565</v>
      </c>
      <c r="L5517" t="s">
        <v>16603</v>
      </c>
      <c r="M5517" t="s">
        <v>99</v>
      </c>
      <c r="N5517" t="s">
        <v>561</v>
      </c>
      <c r="O5517" t="s">
        <v>1951</v>
      </c>
      <c r="P5517">
        <v>3</v>
      </c>
      <c r="Q5517">
        <v>6</v>
      </c>
      <c r="R5517">
        <v>2</v>
      </c>
      <c r="S5517">
        <v>901</v>
      </c>
      <c r="T5517" t="s">
        <v>1915</v>
      </c>
      <c r="U5517">
        <v>10</v>
      </c>
      <c r="V5517" t="s">
        <v>1191</v>
      </c>
      <c r="W5517" t="s">
        <v>7430</v>
      </c>
      <c r="X5517" t="s">
        <v>25602</v>
      </c>
      <c r="Y5517" t="str">
        <f>LEFT(KZ0006__3[[#This Row],[EAN (w/o color)]],10)</f>
        <v>0966922006</v>
      </c>
      <c r="Z5517" t="s">
        <v>33713</v>
      </c>
      <c r="AB5517" t="s">
        <v>25602</v>
      </c>
      <c r="AC5517" t="s">
        <v>18168</v>
      </c>
      <c r="AD5517">
        <v>6111209000</v>
      </c>
      <c r="AE5517" t="s">
        <v>33701</v>
      </c>
      <c r="AF5517">
        <v>10</v>
      </c>
      <c r="AG5517">
        <v>0</v>
      </c>
      <c r="AI5517" t="s">
        <v>33759</v>
      </c>
    </row>
    <row r="5518" spans="4:35" x14ac:dyDescent="0.25">
      <c r="D5518">
        <v>5</v>
      </c>
      <c r="E5518">
        <v>2022</v>
      </c>
      <c r="F5518">
        <v>966922</v>
      </c>
      <c r="G5518">
        <v>306550</v>
      </c>
      <c r="H5518" t="s">
        <v>22</v>
      </c>
      <c r="I5518" t="s">
        <v>1905</v>
      </c>
      <c r="J5518" t="s">
        <v>1906</v>
      </c>
      <c r="K5518">
        <v>6565</v>
      </c>
      <c r="L5518" t="s">
        <v>16603</v>
      </c>
      <c r="M5518" t="s">
        <v>99</v>
      </c>
      <c r="N5518" t="s">
        <v>561</v>
      </c>
      <c r="O5518" t="s">
        <v>1951</v>
      </c>
      <c r="P5518">
        <v>3</v>
      </c>
      <c r="Q5518">
        <v>6</v>
      </c>
      <c r="R5518">
        <v>2</v>
      </c>
      <c r="S5518">
        <v>1001</v>
      </c>
      <c r="T5518" t="s">
        <v>1917</v>
      </c>
      <c r="U5518">
        <v>5</v>
      </c>
      <c r="V5518" t="s">
        <v>1277</v>
      </c>
      <c r="W5518" t="s">
        <v>7431</v>
      </c>
      <c r="X5518" t="s">
        <v>25603</v>
      </c>
      <c r="Y5518" t="str">
        <f>LEFT(KZ0006__3[[#This Row],[EAN (w/o color)]],10)</f>
        <v>0966922006</v>
      </c>
      <c r="Z5518" t="s">
        <v>33713</v>
      </c>
      <c r="AB5518" t="s">
        <v>25603</v>
      </c>
      <c r="AC5518" t="s">
        <v>18168</v>
      </c>
      <c r="AD5518">
        <v>6111209000</v>
      </c>
      <c r="AE5518" t="s">
        <v>33701</v>
      </c>
      <c r="AF5518">
        <v>5</v>
      </c>
      <c r="AG5518">
        <v>0</v>
      </c>
      <c r="AI5518" t="s">
        <v>33759</v>
      </c>
    </row>
    <row r="5519" spans="4:35" x14ac:dyDescent="0.25">
      <c r="D5519">
        <v>5</v>
      </c>
      <c r="E5519">
        <v>2022</v>
      </c>
      <c r="F5519">
        <v>966922</v>
      </c>
      <c r="G5519">
        <v>306550</v>
      </c>
      <c r="H5519" t="s">
        <v>22</v>
      </c>
      <c r="I5519" t="s">
        <v>1905</v>
      </c>
      <c r="J5519" t="s">
        <v>1906</v>
      </c>
      <c r="K5519">
        <v>6565</v>
      </c>
      <c r="L5519" t="s">
        <v>16603</v>
      </c>
      <c r="M5519" t="s">
        <v>99</v>
      </c>
      <c r="N5519" t="s">
        <v>561</v>
      </c>
      <c r="O5519" t="s">
        <v>1951</v>
      </c>
      <c r="P5519">
        <v>3</v>
      </c>
      <c r="Q5519">
        <v>6</v>
      </c>
      <c r="R5519">
        <v>2</v>
      </c>
      <c r="S5519">
        <v>1101</v>
      </c>
      <c r="T5519" t="s">
        <v>1949</v>
      </c>
      <c r="U5519">
        <v>4</v>
      </c>
      <c r="V5519" t="s">
        <v>1277</v>
      </c>
      <c r="W5519" t="s">
        <v>7432</v>
      </c>
      <c r="X5519" t="s">
        <v>25604</v>
      </c>
      <c r="Y5519" t="str">
        <f>LEFT(KZ0006__3[[#This Row],[EAN (w/o color)]],10)</f>
        <v>0966922006</v>
      </c>
      <c r="Z5519" t="s">
        <v>33713</v>
      </c>
      <c r="AB5519" t="s">
        <v>25604</v>
      </c>
      <c r="AC5519" t="s">
        <v>18168</v>
      </c>
      <c r="AD5519">
        <v>6111209000</v>
      </c>
      <c r="AE5519" t="s">
        <v>33701</v>
      </c>
      <c r="AF5519">
        <v>4</v>
      </c>
      <c r="AG5519">
        <v>0</v>
      </c>
      <c r="AI5519" t="s">
        <v>33759</v>
      </c>
    </row>
    <row r="5520" spans="4:35" x14ac:dyDescent="0.25">
      <c r="D5520">
        <v>5</v>
      </c>
      <c r="E5520">
        <v>2022</v>
      </c>
      <c r="F5520">
        <v>968029</v>
      </c>
      <c r="G5520">
        <v>509220</v>
      </c>
      <c r="H5520" t="s">
        <v>22</v>
      </c>
      <c r="I5520" t="s">
        <v>1905</v>
      </c>
      <c r="J5520" t="s">
        <v>1906</v>
      </c>
      <c r="K5520">
        <v>6545</v>
      </c>
      <c r="L5520" t="s">
        <v>16603</v>
      </c>
      <c r="M5520" t="s">
        <v>191</v>
      </c>
      <c r="N5520" t="s">
        <v>561</v>
      </c>
      <c r="O5520" t="s">
        <v>1951</v>
      </c>
      <c r="P5520">
        <v>1</v>
      </c>
      <c r="Q5520">
        <v>5</v>
      </c>
      <c r="R5520">
        <v>2</v>
      </c>
      <c r="S5520">
        <v>501</v>
      </c>
      <c r="T5520" t="s">
        <v>1919</v>
      </c>
      <c r="U5520">
        <v>7</v>
      </c>
      <c r="V5520" t="s">
        <v>5914</v>
      </c>
      <c r="W5520" t="s">
        <v>7433</v>
      </c>
      <c r="X5520" t="s">
        <v>25605</v>
      </c>
      <c r="Y5520" t="str">
        <f>LEFT(KZ0006__3[[#This Row],[EAN (w/o color)]],10)</f>
        <v>0968029005</v>
      </c>
      <c r="Z5520" t="s">
        <v>33702</v>
      </c>
      <c r="AB5520" t="s">
        <v>25605</v>
      </c>
      <c r="AC5520" t="s">
        <v>18169</v>
      </c>
      <c r="AD5520">
        <v>6104620000</v>
      </c>
      <c r="AE5520" t="s">
        <v>33701</v>
      </c>
      <c r="AF5520">
        <v>7</v>
      </c>
      <c r="AG5520">
        <v>0</v>
      </c>
      <c r="AI5520" t="s">
        <v>33759</v>
      </c>
    </row>
    <row r="5521" spans="4:35" x14ac:dyDescent="0.25">
      <c r="D5521">
        <v>5</v>
      </c>
      <c r="E5521">
        <v>2022</v>
      </c>
      <c r="F5521">
        <v>968029</v>
      </c>
      <c r="G5521">
        <v>509220</v>
      </c>
      <c r="H5521" t="s">
        <v>22</v>
      </c>
      <c r="I5521" t="s">
        <v>1905</v>
      </c>
      <c r="J5521" t="s">
        <v>1906</v>
      </c>
      <c r="K5521">
        <v>6545</v>
      </c>
      <c r="L5521" t="s">
        <v>16603</v>
      </c>
      <c r="M5521" t="s">
        <v>191</v>
      </c>
      <c r="N5521" t="s">
        <v>561</v>
      </c>
      <c r="O5521" t="s">
        <v>1951</v>
      </c>
      <c r="P5521">
        <v>1</v>
      </c>
      <c r="Q5521">
        <v>5</v>
      </c>
      <c r="R5521">
        <v>2</v>
      </c>
      <c r="S5521">
        <v>601</v>
      </c>
      <c r="T5521" t="s">
        <v>1907</v>
      </c>
      <c r="U5521">
        <v>9</v>
      </c>
      <c r="V5521" t="s">
        <v>5914</v>
      </c>
      <c r="W5521" t="s">
        <v>7434</v>
      </c>
      <c r="X5521" t="s">
        <v>25606</v>
      </c>
      <c r="Y5521" t="str">
        <f>LEFT(KZ0006__3[[#This Row],[EAN (w/o color)]],10)</f>
        <v>0968029005</v>
      </c>
      <c r="Z5521" t="s">
        <v>33702</v>
      </c>
      <c r="AB5521" t="s">
        <v>25606</v>
      </c>
      <c r="AC5521" t="s">
        <v>18169</v>
      </c>
      <c r="AD5521">
        <v>6104620000</v>
      </c>
      <c r="AE5521" t="s">
        <v>33701</v>
      </c>
      <c r="AF5521">
        <v>9</v>
      </c>
      <c r="AG5521">
        <v>0</v>
      </c>
      <c r="AI5521" t="s">
        <v>33759</v>
      </c>
    </row>
    <row r="5522" spans="4:35" x14ac:dyDescent="0.25">
      <c r="D5522">
        <v>5</v>
      </c>
      <c r="E5522">
        <v>2022</v>
      </c>
      <c r="F5522">
        <v>968029</v>
      </c>
      <c r="G5522">
        <v>509220</v>
      </c>
      <c r="H5522" t="s">
        <v>22</v>
      </c>
      <c r="I5522" t="s">
        <v>1905</v>
      </c>
      <c r="J5522" t="s">
        <v>1906</v>
      </c>
      <c r="K5522">
        <v>6545</v>
      </c>
      <c r="L5522" t="s">
        <v>16603</v>
      </c>
      <c r="M5522" t="s">
        <v>191</v>
      </c>
      <c r="N5522" t="s">
        <v>561</v>
      </c>
      <c r="O5522" t="s">
        <v>1951</v>
      </c>
      <c r="P5522">
        <v>1</v>
      </c>
      <c r="Q5522">
        <v>5</v>
      </c>
      <c r="R5522">
        <v>2</v>
      </c>
      <c r="S5522">
        <v>701</v>
      </c>
      <c r="T5522" t="s">
        <v>1910</v>
      </c>
      <c r="U5522">
        <v>10</v>
      </c>
      <c r="V5522" t="s">
        <v>5914</v>
      </c>
      <c r="W5522" t="s">
        <v>7435</v>
      </c>
      <c r="X5522" t="s">
        <v>25607</v>
      </c>
      <c r="Y5522" t="str">
        <f>LEFT(KZ0006__3[[#This Row],[EAN (w/o color)]],10)</f>
        <v>0968029005</v>
      </c>
      <c r="Z5522" t="s">
        <v>33702</v>
      </c>
      <c r="AB5522" t="s">
        <v>25607</v>
      </c>
      <c r="AC5522" t="s">
        <v>18169</v>
      </c>
      <c r="AD5522">
        <v>6104620000</v>
      </c>
      <c r="AE5522" t="s">
        <v>33701</v>
      </c>
      <c r="AF5522">
        <v>10</v>
      </c>
      <c r="AG5522">
        <v>0</v>
      </c>
      <c r="AI5522" t="s">
        <v>33759</v>
      </c>
    </row>
    <row r="5523" spans="4:35" x14ac:dyDescent="0.25">
      <c r="D5523">
        <v>5</v>
      </c>
      <c r="E5523">
        <v>2022</v>
      </c>
      <c r="F5523">
        <v>968029</v>
      </c>
      <c r="G5523">
        <v>509220</v>
      </c>
      <c r="H5523" t="s">
        <v>22</v>
      </c>
      <c r="I5523" t="s">
        <v>1905</v>
      </c>
      <c r="J5523" t="s">
        <v>1906</v>
      </c>
      <c r="K5523">
        <v>6545</v>
      </c>
      <c r="L5523" t="s">
        <v>16603</v>
      </c>
      <c r="M5523" t="s">
        <v>191</v>
      </c>
      <c r="N5523" t="s">
        <v>561</v>
      </c>
      <c r="O5523" t="s">
        <v>1951</v>
      </c>
      <c r="P5523">
        <v>1</v>
      </c>
      <c r="Q5523">
        <v>5</v>
      </c>
      <c r="R5523">
        <v>2</v>
      </c>
      <c r="S5523">
        <v>801</v>
      </c>
      <c r="T5523" t="s">
        <v>1913</v>
      </c>
      <c r="U5523">
        <v>12</v>
      </c>
      <c r="V5523" t="s">
        <v>3220</v>
      </c>
      <c r="W5523" t="s">
        <v>7436</v>
      </c>
      <c r="X5523" t="s">
        <v>25608</v>
      </c>
      <c r="Y5523" t="str">
        <f>LEFT(KZ0006__3[[#This Row],[EAN (w/o color)]],10)</f>
        <v>0968029005</v>
      </c>
      <c r="Z5523" t="s">
        <v>33702</v>
      </c>
      <c r="AB5523" t="s">
        <v>25608</v>
      </c>
      <c r="AC5523" t="s">
        <v>18169</v>
      </c>
      <c r="AD5523">
        <v>6104620000</v>
      </c>
      <c r="AE5523" t="s">
        <v>33701</v>
      </c>
      <c r="AF5523">
        <v>12</v>
      </c>
      <c r="AG5523">
        <v>0</v>
      </c>
      <c r="AI5523" t="s">
        <v>33759</v>
      </c>
    </row>
    <row r="5524" spans="4:35" x14ac:dyDescent="0.25">
      <c r="D5524">
        <v>5</v>
      </c>
      <c r="E5524">
        <v>2022</v>
      </c>
      <c r="F5524">
        <v>968029</v>
      </c>
      <c r="G5524">
        <v>509220</v>
      </c>
      <c r="H5524" t="s">
        <v>22</v>
      </c>
      <c r="I5524" t="s">
        <v>1905</v>
      </c>
      <c r="J5524" t="s">
        <v>1906</v>
      </c>
      <c r="K5524">
        <v>6545</v>
      </c>
      <c r="L5524" t="s">
        <v>16603</v>
      </c>
      <c r="M5524" t="s">
        <v>191</v>
      </c>
      <c r="N5524" t="s">
        <v>561</v>
      </c>
      <c r="O5524" t="s">
        <v>1951</v>
      </c>
      <c r="P5524">
        <v>1</v>
      </c>
      <c r="Q5524">
        <v>5</v>
      </c>
      <c r="R5524">
        <v>2</v>
      </c>
      <c r="S5524">
        <v>901</v>
      </c>
      <c r="T5524" t="s">
        <v>1915</v>
      </c>
      <c r="U5524">
        <v>20</v>
      </c>
      <c r="V5524" t="s">
        <v>7161</v>
      </c>
      <c r="W5524" t="s">
        <v>7437</v>
      </c>
      <c r="X5524" t="s">
        <v>25609</v>
      </c>
      <c r="Y5524" t="str">
        <f>LEFT(KZ0006__3[[#This Row],[EAN (w/o color)]],10)</f>
        <v>0968029005</v>
      </c>
      <c r="Z5524" t="s">
        <v>33702</v>
      </c>
      <c r="AB5524" t="s">
        <v>25609</v>
      </c>
      <c r="AC5524" t="s">
        <v>18169</v>
      </c>
      <c r="AD5524">
        <v>6104620000</v>
      </c>
      <c r="AE5524" t="s">
        <v>33701</v>
      </c>
      <c r="AF5524">
        <v>20</v>
      </c>
      <c r="AG5524">
        <v>0</v>
      </c>
      <c r="AI5524" t="s">
        <v>33759</v>
      </c>
    </row>
    <row r="5525" spans="4:35" x14ac:dyDescent="0.25">
      <c r="D5525">
        <v>5</v>
      </c>
      <c r="E5525">
        <v>2022</v>
      </c>
      <c r="F5525">
        <v>968029</v>
      </c>
      <c r="G5525">
        <v>509220</v>
      </c>
      <c r="H5525" t="s">
        <v>22</v>
      </c>
      <c r="I5525" t="s">
        <v>1905</v>
      </c>
      <c r="J5525" t="s">
        <v>1906</v>
      </c>
      <c r="K5525">
        <v>6545</v>
      </c>
      <c r="L5525" t="s">
        <v>16603</v>
      </c>
      <c r="M5525" t="s">
        <v>191</v>
      </c>
      <c r="N5525" t="s">
        <v>561</v>
      </c>
      <c r="O5525" t="s">
        <v>1951</v>
      </c>
      <c r="P5525">
        <v>1</v>
      </c>
      <c r="Q5525">
        <v>5</v>
      </c>
      <c r="R5525">
        <v>2</v>
      </c>
      <c r="S5525">
        <v>1001</v>
      </c>
      <c r="T5525" t="s">
        <v>1917</v>
      </c>
      <c r="U5525">
        <v>7</v>
      </c>
      <c r="V5525" t="s">
        <v>5914</v>
      </c>
      <c r="W5525" t="s">
        <v>7438</v>
      </c>
      <c r="X5525" t="s">
        <v>25610</v>
      </c>
      <c r="Y5525" t="str">
        <f>LEFT(KZ0006__3[[#This Row],[EAN (w/o color)]],10)</f>
        <v>0968029005</v>
      </c>
      <c r="Z5525" t="s">
        <v>33702</v>
      </c>
      <c r="AB5525" t="s">
        <v>25610</v>
      </c>
      <c r="AC5525" t="s">
        <v>18169</v>
      </c>
      <c r="AD5525">
        <v>6104620000</v>
      </c>
      <c r="AE5525" t="s">
        <v>33701</v>
      </c>
      <c r="AF5525">
        <v>7</v>
      </c>
      <c r="AG5525">
        <v>0</v>
      </c>
      <c r="AI5525" t="s">
        <v>33759</v>
      </c>
    </row>
    <row r="5526" spans="4:35" x14ac:dyDescent="0.25">
      <c r="D5526">
        <v>5</v>
      </c>
      <c r="E5526">
        <v>2022</v>
      </c>
      <c r="F5526">
        <v>968029</v>
      </c>
      <c r="G5526">
        <v>509220</v>
      </c>
      <c r="H5526" t="s">
        <v>22</v>
      </c>
      <c r="I5526" t="s">
        <v>1905</v>
      </c>
      <c r="J5526" t="s">
        <v>1906</v>
      </c>
      <c r="K5526">
        <v>6545</v>
      </c>
      <c r="L5526" t="s">
        <v>16603</v>
      </c>
      <c r="M5526" t="s">
        <v>191</v>
      </c>
      <c r="N5526" t="s">
        <v>561</v>
      </c>
      <c r="O5526" t="s">
        <v>1951</v>
      </c>
      <c r="P5526">
        <v>1</v>
      </c>
      <c r="Q5526">
        <v>5</v>
      </c>
      <c r="R5526">
        <v>2</v>
      </c>
      <c r="S5526">
        <v>1101</v>
      </c>
      <c r="T5526" t="s">
        <v>1949</v>
      </c>
      <c r="U5526">
        <v>10</v>
      </c>
      <c r="V5526" t="s">
        <v>5914</v>
      </c>
      <c r="W5526" t="s">
        <v>7439</v>
      </c>
      <c r="X5526" t="s">
        <v>25611</v>
      </c>
      <c r="Y5526" t="str">
        <f>LEFT(KZ0006__3[[#This Row],[EAN (w/o color)]],10)</f>
        <v>0968029005</v>
      </c>
      <c r="Z5526" t="s">
        <v>33702</v>
      </c>
      <c r="AB5526" t="s">
        <v>25611</v>
      </c>
      <c r="AC5526" t="s">
        <v>18169</v>
      </c>
      <c r="AD5526">
        <v>6104620000</v>
      </c>
      <c r="AE5526" t="s">
        <v>33701</v>
      </c>
      <c r="AF5526">
        <v>10</v>
      </c>
      <c r="AG5526">
        <v>0</v>
      </c>
      <c r="AI5526" t="s">
        <v>33759</v>
      </c>
    </row>
    <row r="5527" spans="4:35" x14ac:dyDescent="0.25">
      <c r="D5527">
        <v>4</v>
      </c>
      <c r="E5527">
        <v>2021</v>
      </c>
      <c r="F5527">
        <v>968130</v>
      </c>
      <c r="G5527">
        <v>908980</v>
      </c>
      <c r="H5527" t="s">
        <v>22</v>
      </c>
      <c r="I5527" t="s">
        <v>1905</v>
      </c>
      <c r="J5527" t="s">
        <v>1906</v>
      </c>
      <c r="K5527">
        <v>6557</v>
      </c>
      <c r="L5527" t="s">
        <v>16603</v>
      </c>
      <c r="M5527" t="s">
        <v>909</v>
      </c>
      <c r="N5527" t="s">
        <v>31</v>
      </c>
      <c r="O5527" t="s">
        <v>7440</v>
      </c>
      <c r="P5527">
        <v>1</v>
      </c>
      <c r="Q5527">
        <v>2</v>
      </c>
      <c r="R5527">
        <v>3</v>
      </c>
      <c r="S5527">
        <v>101</v>
      </c>
      <c r="T5527" t="s">
        <v>2921</v>
      </c>
      <c r="U5527">
        <v>4</v>
      </c>
      <c r="V5527" t="s">
        <v>1012</v>
      </c>
      <c r="W5527" t="s">
        <v>7441</v>
      </c>
      <c r="X5527" t="s">
        <v>25612</v>
      </c>
      <c r="Y5527" t="str">
        <f>LEFT(KZ0006__3[[#This Row],[EAN (w/o color)]],10)</f>
        <v>0968130002</v>
      </c>
      <c r="Z5527" t="s">
        <v>33702</v>
      </c>
      <c r="AB5527" t="s">
        <v>25612</v>
      </c>
      <c r="AC5527" t="s">
        <v>18170</v>
      </c>
      <c r="AD5527">
        <v>4202929800</v>
      </c>
      <c r="AE5527" t="s">
        <v>33701</v>
      </c>
      <c r="AF5527">
        <v>4</v>
      </c>
      <c r="AG5527">
        <v>0</v>
      </c>
      <c r="AI5527" t="s">
        <v>33807</v>
      </c>
    </row>
    <row r="5528" spans="4:35" x14ac:dyDescent="0.25">
      <c r="D5528">
        <v>4</v>
      </c>
      <c r="E5528">
        <v>2021</v>
      </c>
      <c r="F5528">
        <v>974586</v>
      </c>
      <c r="G5528">
        <v>761510</v>
      </c>
      <c r="H5528" t="s">
        <v>22</v>
      </c>
      <c r="I5528" t="s">
        <v>1905</v>
      </c>
      <c r="J5528" t="s">
        <v>1906</v>
      </c>
      <c r="K5528">
        <v>6565</v>
      </c>
      <c r="L5528" t="s">
        <v>16603</v>
      </c>
      <c r="M5528" t="s">
        <v>99</v>
      </c>
      <c r="N5528" t="s">
        <v>5135</v>
      </c>
      <c r="O5528" t="s">
        <v>4995</v>
      </c>
      <c r="P5528">
        <v>2</v>
      </c>
      <c r="Q5528">
        <v>3</v>
      </c>
      <c r="R5528">
        <v>1</v>
      </c>
      <c r="S5528">
        <v>601</v>
      </c>
      <c r="T5528" t="s">
        <v>1910</v>
      </c>
      <c r="U5528">
        <v>4</v>
      </c>
      <c r="V5528" t="s">
        <v>33</v>
      </c>
      <c r="W5528" t="s">
        <v>7442</v>
      </c>
      <c r="X5528" t="s">
        <v>25613</v>
      </c>
      <c r="Y5528" t="str">
        <f>LEFT(KZ0006__3[[#This Row],[EAN (w/o color)]],10)</f>
        <v>0974586003</v>
      </c>
      <c r="Z5528" t="s">
        <v>33705</v>
      </c>
      <c r="AB5528" t="s">
        <v>25613</v>
      </c>
      <c r="AC5528" t="s">
        <v>18171</v>
      </c>
      <c r="AD5528">
        <v>6209200000</v>
      </c>
      <c r="AE5528" t="s">
        <v>33701</v>
      </c>
      <c r="AF5528">
        <v>4</v>
      </c>
      <c r="AG5528">
        <v>0</v>
      </c>
      <c r="AI5528" t="s">
        <v>33734</v>
      </c>
    </row>
    <row r="5529" spans="4:35" x14ac:dyDescent="0.25">
      <c r="D5529">
        <v>4</v>
      </c>
      <c r="E5529">
        <v>2021</v>
      </c>
      <c r="F5529">
        <v>974586</v>
      </c>
      <c r="G5529">
        <v>761510</v>
      </c>
      <c r="H5529" t="s">
        <v>22</v>
      </c>
      <c r="I5529" t="s">
        <v>1905</v>
      </c>
      <c r="J5529" t="s">
        <v>1906</v>
      </c>
      <c r="K5529">
        <v>6565</v>
      </c>
      <c r="L5529" t="s">
        <v>16603</v>
      </c>
      <c r="M5529" t="s">
        <v>99</v>
      </c>
      <c r="N5529" t="s">
        <v>5135</v>
      </c>
      <c r="O5529" t="s">
        <v>4995</v>
      </c>
      <c r="P5529">
        <v>2</v>
      </c>
      <c r="Q5529">
        <v>3</v>
      </c>
      <c r="R5529">
        <v>1</v>
      </c>
      <c r="S5529">
        <v>701</v>
      </c>
      <c r="T5529" t="s">
        <v>1913</v>
      </c>
      <c r="U5529">
        <v>5</v>
      </c>
      <c r="V5529" t="s">
        <v>33</v>
      </c>
      <c r="W5529" t="s">
        <v>7443</v>
      </c>
      <c r="X5529" t="s">
        <v>25614</v>
      </c>
      <c r="Y5529" t="str">
        <f>LEFT(KZ0006__3[[#This Row],[EAN (w/o color)]],10)</f>
        <v>0974586003</v>
      </c>
      <c r="Z5529" t="s">
        <v>33705</v>
      </c>
      <c r="AB5529" t="s">
        <v>25614</v>
      </c>
      <c r="AC5529" t="s">
        <v>18171</v>
      </c>
      <c r="AD5529">
        <v>6209200000</v>
      </c>
      <c r="AE5529" t="s">
        <v>33701</v>
      </c>
      <c r="AF5529">
        <v>5</v>
      </c>
      <c r="AG5529">
        <v>0</v>
      </c>
      <c r="AI5529" t="s">
        <v>33734</v>
      </c>
    </row>
    <row r="5530" spans="4:35" x14ac:dyDescent="0.25">
      <c r="D5530">
        <v>4</v>
      </c>
      <c r="E5530">
        <v>2021</v>
      </c>
      <c r="F5530">
        <v>974586</v>
      </c>
      <c r="G5530">
        <v>761510</v>
      </c>
      <c r="H5530" t="s">
        <v>22</v>
      </c>
      <c r="I5530" t="s">
        <v>1905</v>
      </c>
      <c r="J5530" t="s">
        <v>1906</v>
      </c>
      <c r="K5530">
        <v>6565</v>
      </c>
      <c r="L5530" t="s">
        <v>16603</v>
      </c>
      <c r="M5530" t="s">
        <v>99</v>
      </c>
      <c r="N5530" t="s">
        <v>5135</v>
      </c>
      <c r="O5530" t="s">
        <v>4995</v>
      </c>
      <c r="P5530">
        <v>2</v>
      </c>
      <c r="Q5530">
        <v>3</v>
      </c>
      <c r="R5530">
        <v>1</v>
      </c>
      <c r="S5530">
        <v>801</v>
      </c>
      <c r="T5530" t="s">
        <v>1915</v>
      </c>
      <c r="U5530">
        <v>5</v>
      </c>
      <c r="V5530" t="s">
        <v>33</v>
      </c>
      <c r="W5530" t="s">
        <v>7444</v>
      </c>
      <c r="X5530" t="s">
        <v>25615</v>
      </c>
      <c r="Y5530" t="str">
        <f>LEFT(KZ0006__3[[#This Row],[EAN (w/o color)]],10)</f>
        <v>0974586003</v>
      </c>
      <c r="Z5530" t="s">
        <v>33705</v>
      </c>
      <c r="AB5530" t="s">
        <v>25615</v>
      </c>
      <c r="AC5530" t="s">
        <v>18171</v>
      </c>
      <c r="AD5530">
        <v>6209200000</v>
      </c>
      <c r="AE5530" t="s">
        <v>33701</v>
      </c>
      <c r="AF5530">
        <v>5</v>
      </c>
      <c r="AG5530">
        <v>0</v>
      </c>
      <c r="AI5530" t="s">
        <v>33734</v>
      </c>
    </row>
    <row r="5531" spans="4:35" x14ac:dyDescent="0.25">
      <c r="D5531">
        <v>4</v>
      </c>
      <c r="E5531">
        <v>2021</v>
      </c>
      <c r="F5531">
        <v>974586</v>
      </c>
      <c r="G5531">
        <v>761510</v>
      </c>
      <c r="H5531" t="s">
        <v>22</v>
      </c>
      <c r="I5531" t="s">
        <v>1905</v>
      </c>
      <c r="J5531" t="s">
        <v>1906</v>
      </c>
      <c r="K5531">
        <v>6565</v>
      </c>
      <c r="L5531" t="s">
        <v>16603</v>
      </c>
      <c r="M5531" t="s">
        <v>99</v>
      </c>
      <c r="N5531" t="s">
        <v>5135</v>
      </c>
      <c r="O5531" t="s">
        <v>4995</v>
      </c>
      <c r="P5531">
        <v>2</v>
      </c>
      <c r="Q5531">
        <v>3</v>
      </c>
      <c r="R5531">
        <v>1</v>
      </c>
      <c r="S5531">
        <v>901</v>
      </c>
      <c r="T5531" t="s">
        <v>1917</v>
      </c>
      <c r="U5531">
        <v>4</v>
      </c>
      <c r="V5531" t="s">
        <v>33</v>
      </c>
      <c r="W5531" t="s">
        <v>7445</v>
      </c>
      <c r="X5531" t="s">
        <v>25616</v>
      </c>
      <c r="Y5531" t="str">
        <f>LEFT(KZ0006__3[[#This Row],[EAN (w/o color)]],10)</f>
        <v>0974586003</v>
      </c>
      <c r="Z5531" t="s">
        <v>33705</v>
      </c>
      <c r="AB5531" t="s">
        <v>25616</v>
      </c>
      <c r="AC5531" t="s">
        <v>18171</v>
      </c>
      <c r="AD5531">
        <v>6209200000</v>
      </c>
      <c r="AE5531" t="s">
        <v>33701</v>
      </c>
      <c r="AF5531">
        <v>4</v>
      </c>
      <c r="AG5531">
        <v>0</v>
      </c>
      <c r="AI5531" t="s">
        <v>33734</v>
      </c>
    </row>
    <row r="5532" spans="4:35" x14ac:dyDescent="0.25">
      <c r="D5532">
        <v>4</v>
      </c>
      <c r="E5532">
        <v>2021</v>
      </c>
      <c r="F5532">
        <v>980535</v>
      </c>
      <c r="G5532">
        <v>791070</v>
      </c>
      <c r="H5532" t="s">
        <v>22</v>
      </c>
      <c r="I5532" t="s">
        <v>1905</v>
      </c>
      <c r="J5532" t="s">
        <v>1906</v>
      </c>
      <c r="K5532">
        <v>6545</v>
      </c>
      <c r="L5532" t="s">
        <v>16603</v>
      </c>
      <c r="M5532" t="s">
        <v>99</v>
      </c>
      <c r="N5532" t="s">
        <v>561</v>
      </c>
      <c r="O5532" t="s">
        <v>1951</v>
      </c>
      <c r="P5532">
        <v>3</v>
      </c>
      <c r="Q5532">
        <v>1</v>
      </c>
      <c r="R5532">
        <v>2</v>
      </c>
      <c r="S5532">
        <v>901</v>
      </c>
      <c r="T5532" t="s">
        <v>1915</v>
      </c>
      <c r="U5532">
        <v>2</v>
      </c>
      <c r="V5532" t="s">
        <v>33</v>
      </c>
      <c r="W5532" t="s">
        <v>7446</v>
      </c>
      <c r="X5532" t="s">
        <v>25617</v>
      </c>
      <c r="Y5532" t="str">
        <f>LEFT(KZ0006__3[[#This Row],[EAN (w/o color)]],10)</f>
        <v>0980535001</v>
      </c>
      <c r="Z5532" t="s">
        <v>33709</v>
      </c>
      <c r="AB5532" t="s">
        <v>25617</v>
      </c>
      <c r="AC5532" t="s">
        <v>18172</v>
      </c>
      <c r="AD5532">
        <v>6111209000</v>
      </c>
      <c r="AE5532" t="s">
        <v>33701</v>
      </c>
      <c r="AF5532">
        <v>2</v>
      </c>
      <c r="AG5532">
        <v>0</v>
      </c>
      <c r="AI5532" t="s">
        <v>33759</v>
      </c>
    </row>
    <row r="5533" spans="4:35" x14ac:dyDescent="0.25">
      <c r="D5533">
        <v>4</v>
      </c>
      <c r="E5533">
        <v>2021</v>
      </c>
      <c r="F5533">
        <v>980535</v>
      </c>
      <c r="G5533">
        <v>791070</v>
      </c>
      <c r="H5533" t="s">
        <v>22</v>
      </c>
      <c r="I5533" t="s">
        <v>1905</v>
      </c>
      <c r="J5533" t="s">
        <v>1906</v>
      </c>
      <c r="K5533">
        <v>6545</v>
      </c>
      <c r="L5533" t="s">
        <v>16603</v>
      </c>
      <c r="M5533" t="s">
        <v>99</v>
      </c>
      <c r="N5533" t="s">
        <v>561</v>
      </c>
      <c r="O5533" t="s">
        <v>1951</v>
      </c>
      <c r="P5533">
        <v>3</v>
      </c>
      <c r="Q5533">
        <v>1</v>
      </c>
      <c r="R5533">
        <v>2</v>
      </c>
      <c r="S5533">
        <v>1001</v>
      </c>
      <c r="T5533" t="s">
        <v>1917</v>
      </c>
      <c r="U5533">
        <v>2</v>
      </c>
      <c r="V5533" t="s">
        <v>52</v>
      </c>
      <c r="W5533" t="s">
        <v>7447</v>
      </c>
      <c r="X5533" t="s">
        <v>25618</v>
      </c>
      <c r="Y5533" t="str">
        <f>LEFT(KZ0006__3[[#This Row],[EAN (w/o color)]],10)</f>
        <v>0980535001</v>
      </c>
      <c r="Z5533" t="s">
        <v>33709</v>
      </c>
      <c r="AB5533" t="s">
        <v>25618</v>
      </c>
      <c r="AC5533" t="s">
        <v>18172</v>
      </c>
      <c r="AD5533">
        <v>6111209000</v>
      </c>
      <c r="AE5533" t="s">
        <v>33701</v>
      </c>
      <c r="AF5533">
        <v>2</v>
      </c>
      <c r="AG5533">
        <v>0</v>
      </c>
      <c r="AI5533" t="s">
        <v>33759</v>
      </c>
    </row>
    <row r="5534" spans="4:35" x14ac:dyDescent="0.25">
      <c r="D5534">
        <v>4</v>
      </c>
      <c r="E5534">
        <v>2021</v>
      </c>
      <c r="F5534">
        <v>980535</v>
      </c>
      <c r="G5534">
        <v>791070</v>
      </c>
      <c r="H5534" t="s">
        <v>22</v>
      </c>
      <c r="I5534" t="s">
        <v>1905</v>
      </c>
      <c r="J5534" t="s">
        <v>1906</v>
      </c>
      <c r="K5534">
        <v>6545</v>
      </c>
      <c r="L5534" t="s">
        <v>16603</v>
      </c>
      <c r="M5534" t="s">
        <v>99</v>
      </c>
      <c r="N5534" t="s">
        <v>561</v>
      </c>
      <c r="O5534" t="s">
        <v>1951</v>
      </c>
      <c r="P5534">
        <v>3</v>
      </c>
      <c r="Q5534">
        <v>1</v>
      </c>
      <c r="R5534">
        <v>2</v>
      </c>
      <c r="S5534">
        <v>1101</v>
      </c>
      <c r="T5534" t="s">
        <v>1949</v>
      </c>
      <c r="U5534">
        <v>1</v>
      </c>
      <c r="V5534" t="s">
        <v>33</v>
      </c>
      <c r="W5534" t="s">
        <v>7448</v>
      </c>
      <c r="X5534" t="s">
        <v>25619</v>
      </c>
      <c r="Y5534" t="str">
        <f>LEFT(KZ0006__3[[#This Row],[EAN (w/o color)]],10)</f>
        <v>0980535001</v>
      </c>
      <c r="Z5534" t="s">
        <v>33709</v>
      </c>
      <c r="AB5534" t="s">
        <v>25619</v>
      </c>
      <c r="AC5534" t="s">
        <v>18172</v>
      </c>
      <c r="AD5534">
        <v>6111209000</v>
      </c>
      <c r="AE5534" t="s">
        <v>33701</v>
      </c>
      <c r="AF5534">
        <v>1</v>
      </c>
      <c r="AG5534">
        <v>0</v>
      </c>
      <c r="AI5534" t="s">
        <v>33759</v>
      </c>
    </row>
    <row r="5535" spans="4:35" x14ac:dyDescent="0.25">
      <c r="D5535">
        <v>4</v>
      </c>
      <c r="E5535">
        <v>2021</v>
      </c>
      <c r="F5535">
        <v>986451</v>
      </c>
      <c r="G5535">
        <v>820640</v>
      </c>
      <c r="H5535" t="s">
        <v>22</v>
      </c>
      <c r="I5535" t="s">
        <v>1905</v>
      </c>
      <c r="J5535" t="s">
        <v>1906</v>
      </c>
      <c r="K5535">
        <v>6545</v>
      </c>
      <c r="L5535" t="s">
        <v>16603</v>
      </c>
      <c r="M5535" t="s">
        <v>191</v>
      </c>
      <c r="N5535" t="s">
        <v>561</v>
      </c>
      <c r="O5535" t="s">
        <v>1951</v>
      </c>
      <c r="P5535">
        <v>1</v>
      </c>
      <c r="Q5535">
        <v>1</v>
      </c>
      <c r="R5535">
        <v>2</v>
      </c>
      <c r="S5535">
        <v>701</v>
      </c>
      <c r="T5535" t="s">
        <v>1910</v>
      </c>
      <c r="U5535">
        <v>1</v>
      </c>
      <c r="V5535" t="s">
        <v>33</v>
      </c>
      <c r="W5535" t="s">
        <v>7449</v>
      </c>
      <c r="X5535" t="s">
        <v>25620</v>
      </c>
      <c r="Y5535" t="str">
        <f>LEFT(KZ0006__3[[#This Row],[EAN (w/o color)]],10)</f>
        <v>0986451001</v>
      </c>
      <c r="Z5535" t="s">
        <v>33704</v>
      </c>
      <c r="AB5535" t="s">
        <v>25620</v>
      </c>
      <c r="AC5535" t="s">
        <v>18173</v>
      </c>
      <c r="AD5535">
        <v>6103420001</v>
      </c>
      <c r="AE5535" t="s">
        <v>33701</v>
      </c>
      <c r="AF5535">
        <v>1</v>
      </c>
      <c r="AG5535">
        <v>0</v>
      </c>
      <c r="AI5535" t="s">
        <v>33759</v>
      </c>
    </row>
    <row r="5536" spans="4:35" x14ac:dyDescent="0.25">
      <c r="D5536">
        <v>4</v>
      </c>
      <c r="E5536">
        <v>2021</v>
      </c>
      <c r="F5536">
        <v>986451</v>
      </c>
      <c r="G5536">
        <v>820640</v>
      </c>
      <c r="H5536" t="s">
        <v>22</v>
      </c>
      <c r="I5536" t="s">
        <v>1905</v>
      </c>
      <c r="J5536" t="s">
        <v>1906</v>
      </c>
      <c r="K5536">
        <v>6545</v>
      </c>
      <c r="L5536" t="s">
        <v>16603</v>
      </c>
      <c r="M5536" t="s">
        <v>191</v>
      </c>
      <c r="N5536" t="s">
        <v>561</v>
      </c>
      <c r="O5536" t="s">
        <v>1951</v>
      </c>
      <c r="P5536">
        <v>1</v>
      </c>
      <c r="Q5536">
        <v>1</v>
      </c>
      <c r="R5536">
        <v>2</v>
      </c>
      <c r="S5536">
        <v>801</v>
      </c>
      <c r="T5536" t="s">
        <v>1913</v>
      </c>
      <c r="U5536">
        <v>1</v>
      </c>
      <c r="V5536" t="s">
        <v>33</v>
      </c>
      <c r="W5536" t="s">
        <v>7450</v>
      </c>
      <c r="X5536" t="s">
        <v>25621</v>
      </c>
      <c r="Y5536" t="str">
        <f>LEFT(KZ0006__3[[#This Row],[EAN (w/o color)]],10)</f>
        <v>0986451001</v>
      </c>
      <c r="Z5536" t="s">
        <v>33704</v>
      </c>
      <c r="AB5536" t="s">
        <v>25621</v>
      </c>
      <c r="AC5536" t="s">
        <v>18173</v>
      </c>
      <c r="AD5536">
        <v>6103420001</v>
      </c>
      <c r="AE5536" t="s">
        <v>33701</v>
      </c>
      <c r="AF5536">
        <v>1</v>
      </c>
      <c r="AG5536">
        <v>0</v>
      </c>
      <c r="AI5536" t="s">
        <v>33759</v>
      </c>
    </row>
    <row r="5537" spans="4:35" x14ac:dyDescent="0.25">
      <c r="D5537">
        <v>4</v>
      </c>
      <c r="E5537">
        <v>2021</v>
      </c>
      <c r="F5537">
        <v>986451</v>
      </c>
      <c r="G5537">
        <v>820640</v>
      </c>
      <c r="H5537" t="s">
        <v>22</v>
      </c>
      <c r="I5537" t="s">
        <v>1905</v>
      </c>
      <c r="J5537" t="s">
        <v>1906</v>
      </c>
      <c r="K5537">
        <v>6545</v>
      </c>
      <c r="L5537" t="s">
        <v>16603</v>
      </c>
      <c r="M5537" t="s">
        <v>191</v>
      </c>
      <c r="N5537" t="s">
        <v>561</v>
      </c>
      <c r="O5537" t="s">
        <v>1951</v>
      </c>
      <c r="P5537">
        <v>1</v>
      </c>
      <c r="Q5537">
        <v>1</v>
      </c>
      <c r="R5537">
        <v>2</v>
      </c>
      <c r="S5537">
        <v>901</v>
      </c>
      <c r="T5537" t="s">
        <v>1915</v>
      </c>
      <c r="U5537">
        <v>1</v>
      </c>
      <c r="V5537" t="s">
        <v>33</v>
      </c>
      <c r="W5537" t="s">
        <v>7451</v>
      </c>
      <c r="X5537" t="s">
        <v>25622</v>
      </c>
      <c r="Y5537" t="str">
        <f>LEFT(KZ0006__3[[#This Row],[EAN (w/o color)]],10)</f>
        <v>0986451001</v>
      </c>
      <c r="Z5537" t="s">
        <v>33704</v>
      </c>
      <c r="AB5537" t="s">
        <v>25622</v>
      </c>
      <c r="AC5537" t="s">
        <v>18173</v>
      </c>
      <c r="AD5537">
        <v>6103420001</v>
      </c>
      <c r="AE5537" t="s">
        <v>33701</v>
      </c>
      <c r="AF5537">
        <v>1</v>
      </c>
      <c r="AG5537">
        <v>0</v>
      </c>
      <c r="AI5537" t="s">
        <v>33759</v>
      </c>
    </row>
    <row r="5538" spans="4:35" x14ac:dyDescent="0.25">
      <c r="D5538">
        <v>4</v>
      </c>
      <c r="E5538">
        <v>2021</v>
      </c>
      <c r="F5538">
        <v>986451</v>
      </c>
      <c r="G5538">
        <v>820640</v>
      </c>
      <c r="H5538" t="s">
        <v>22</v>
      </c>
      <c r="I5538" t="s">
        <v>1905</v>
      </c>
      <c r="J5538" t="s">
        <v>1906</v>
      </c>
      <c r="K5538">
        <v>6545</v>
      </c>
      <c r="L5538" t="s">
        <v>16603</v>
      </c>
      <c r="M5538" t="s">
        <v>191</v>
      </c>
      <c r="N5538" t="s">
        <v>561</v>
      </c>
      <c r="O5538" t="s">
        <v>1951</v>
      </c>
      <c r="P5538">
        <v>1</v>
      </c>
      <c r="Q5538">
        <v>1</v>
      </c>
      <c r="R5538">
        <v>2</v>
      </c>
      <c r="S5538">
        <v>1001</v>
      </c>
      <c r="T5538" t="s">
        <v>1917</v>
      </c>
      <c r="U5538">
        <v>1</v>
      </c>
      <c r="V5538" t="s">
        <v>33</v>
      </c>
      <c r="W5538" t="s">
        <v>7452</v>
      </c>
      <c r="X5538" t="s">
        <v>25623</v>
      </c>
      <c r="Y5538" t="str">
        <f>LEFT(KZ0006__3[[#This Row],[EAN (w/o color)]],10)</f>
        <v>0986451001</v>
      </c>
      <c r="Z5538" t="s">
        <v>33704</v>
      </c>
      <c r="AB5538" t="s">
        <v>25623</v>
      </c>
      <c r="AC5538" t="s">
        <v>18173</v>
      </c>
      <c r="AD5538">
        <v>6103420001</v>
      </c>
      <c r="AE5538" t="s">
        <v>33701</v>
      </c>
      <c r="AF5538">
        <v>1</v>
      </c>
      <c r="AG5538">
        <v>0</v>
      </c>
      <c r="AI5538" t="s">
        <v>33759</v>
      </c>
    </row>
    <row r="5539" spans="4:35" x14ac:dyDescent="0.25">
      <c r="D5539">
        <v>4</v>
      </c>
      <c r="E5539">
        <v>2021</v>
      </c>
      <c r="F5539">
        <v>986451</v>
      </c>
      <c r="G5539">
        <v>820640</v>
      </c>
      <c r="H5539" t="s">
        <v>22</v>
      </c>
      <c r="I5539" t="s">
        <v>1905</v>
      </c>
      <c r="J5539" t="s">
        <v>1906</v>
      </c>
      <c r="K5539">
        <v>6545</v>
      </c>
      <c r="L5539" t="s">
        <v>16603</v>
      </c>
      <c r="M5539" t="s">
        <v>191</v>
      </c>
      <c r="N5539" t="s">
        <v>561</v>
      </c>
      <c r="O5539" t="s">
        <v>1951</v>
      </c>
      <c r="P5539">
        <v>1</v>
      </c>
      <c r="Q5539">
        <v>1</v>
      </c>
      <c r="R5539">
        <v>2</v>
      </c>
      <c r="S5539">
        <v>1101</v>
      </c>
      <c r="T5539" t="s">
        <v>1949</v>
      </c>
      <c r="U5539">
        <v>2</v>
      </c>
      <c r="V5539" t="s">
        <v>33</v>
      </c>
      <c r="W5539" t="s">
        <v>7453</v>
      </c>
      <c r="X5539" t="s">
        <v>25624</v>
      </c>
      <c r="Y5539" t="str">
        <f>LEFT(KZ0006__3[[#This Row],[EAN (w/o color)]],10)</f>
        <v>0986451001</v>
      </c>
      <c r="Z5539" t="s">
        <v>33704</v>
      </c>
      <c r="AB5539" t="s">
        <v>25624</v>
      </c>
      <c r="AC5539" t="s">
        <v>18173</v>
      </c>
      <c r="AD5539">
        <v>6103420001</v>
      </c>
      <c r="AE5539" t="s">
        <v>33701</v>
      </c>
      <c r="AF5539">
        <v>2</v>
      </c>
      <c r="AG5539">
        <v>0</v>
      </c>
      <c r="AI5539" t="s">
        <v>33759</v>
      </c>
    </row>
    <row r="5540" spans="4:35" x14ac:dyDescent="0.25">
      <c r="D5540">
        <v>4</v>
      </c>
      <c r="E5540">
        <v>2021</v>
      </c>
      <c r="F5540">
        <v>1009856</v>
      </c>
      <c r="G5540">
        <v>934000</v>
      </c>
      <c r="H5540" t="s">
        <v>22</v>
      </c>
      <c r="I5540" t="s">
        <v>1905</v>
      </c>
      <c r="J5540" t="s">
        <v>1906</v>
      </c>
      <c r="K5540">
        <v>6525</v>
      </c>
      <c r="L5540" t="s">
        <v>16603</v>
      </c>
      <c r="M5540" t="s">
        <v>99</v>
      </c>
      <c r="N5540" t="s">
        <v>561</v>
      </c>
      <c r="O5540" t="s">
        <v>1951</v>
      </c>
      <c r="P5540">
        <v>1</v>
      </c>
      <c r="Q5540">
        <v>1</v>
      </c>
      <c r="R5540">
        <v>2</v>
      </c>
      <c r="S5540">
        <v>601</v>
      </c>
      <c r="T5540" t="s">
        <v>1907</v>
      </c>
      <c r="U5540">
        <v>4</v>
      </c>
      <c r="V5540" t="s">
        <v>33</v>
      </c>
      <c r="W5540" t="s">
        <v>7454</v>
      </c>
      <c r="X5540" t="s">
        <v>25625</v>
      </c>
      <c r="Y5540" t="str">
        <f>LEFT(KZ0006__3[[#This Row],[EAN (w/o color)]],10)</f>
        <v>1009856001</v>
      </c>
      <c r="Z5540" t="s">
        <v>33714</v>
      </c>
      <c r="AB5540" t="s">
        <v>25625</v>
      </c>
      <c r="AC5540" t="s">
        <v>18174</v>
      </c>
      <c r="AD5540">
        <v>6115290000</v>
      </c>
      <c r="AE5540" t="s">
        <v>33701</v>
      </c>
      <c r="AF5540">
        <v>4</v>
      </c>
      <c r="AG5540">
        <v>0</v>
      </c>
      <c r="AI5540" t="s">
        <v>33759</v>
      </c>
    </row>
    <row r="5541" spans="4:35" x14ac:dyDescent="0.25">
      <c r="D5541">
        <v>4</v>
      </c>
      <c r="E5541">
        <v>2021</v>
      </c>
      <c r="F5541">
        <v>1009856</v>
      </c>
      <c r="G5541">
        <v>934000</v>
      </c>
      <c r="H5541" t="s">
        <v>22</v>
      </c>
      <c r="I5541" t="s">
        <v>1905</v>
      </c>
      <c r="J5541" t="s">
        <v>1906</v>
      </c>
      <c r="K5541">
        <v>6525</v>
      </c>
      <c r="L5541" t="s">
        <v>16603</v>
      </c>
      <c r="M5541" t="s">
        <v>99</v>
      </c>
      <c r="N5541" t="s">
        <v>561</v>
      </c>
      <c r="O5541" t="s">
        <v>1951</v>
      </c>
      <c r="P5541">
        <v>1</v>
      </c>
      <c r="Q5541">
        <v>1</v>
      </c>
      <c r="R5541">
        <v>2</v>
      </c>
      <c r="S5541">
        <v>701</v>
      </c>
      <c r="T5541" t="s">
        <v>1910</v>
      </c>
      <c r="U5541">
        <v>5</v>
      </c>
      <c r="V5541" t="s">
        <v>33</v>
      </c>
      <c r="W5541" t="s">
        <v>7455</v>
      </c>
      <c r="X5541" t="s">
        <v>25626</v>
      </c>
      <c r="Y5541" t="str">
        <f>LEFT(KZ0006__3[[#This Row],[EAN (w/o color)]],10)</f>
        <v>1009856001</v>
      </c>
      <c r="Z5541" t="s">
        <v>33714</v>
      </c>
      <c r="AB5541" t="s">
        <v>25626</v>
      </c>
      <c r="AC5541" t="s">
        <v>18174</v>
      </c>
      <c r="AD5541">
        <v>6115290000</v>
      </c>
      <c r="AE5541" t="s">
        <v>33701</v>
      </c>
      <c r="AF5541">
        <v>5</v>
      </c>
      <c r="AG5541">
        <v>0</v>
      </c>
      <c r="AI5541" t="s">
        <v>33759</v>
      </c>
    </row>
    <row r="5542" spans="4:35" x14ac:dyDescent="0.25">
      <c r="D5542">
        <v>4</v>
      </c>
      <c r="E5542">
        <v>2021</v>
      </c>
      <c r="F5542">
        <v>1009856</v>
      </c>
      <c r="G5542">
        <v>934000</v>
      </c>
      <c r="H5542" t="s">
        <v>22</v>
      </c>
      <c r="I5542" t="s">
        <v>1905</v>
      </c>
      <c r="J5542" t="s">
        <v>1906</v>
      </c>
      <c r="K5542">
        <v>6525</v>
      </c>
      <c r="L5542" t="s">
        <v>16603</v>
      </c>
      <c r="M5542" t="s">
        <v>99</v>
      </c>
      <c r="N5542" t="s">
        <v>561</v>
      </c>
      <c r="O5542" t="s">
        <v>1951</v>
      </c>
      <c r="P5542">
        <v>1</v>
      </c>
      <c r="Q5542">
        <v>1</v>
      </c>
      <c r="R5542">
        <v>2</v>
      </c>
      <c r="S5542">
        <v>801</v>
      </c>
      <c r="T5542" t="s">
        <v>1913</v>
      </c>
      <c r="U5542">
        <v>10</v>
      </c>
      <c r="V5542" t="s">
        <v>33</v>
      </c>
      <c r="W5542" t="s">
        <v>7456</v>
      </c>
      <c r="X5542" t="s">
        <v>25627</v>
      </c>
      <c r="Y5542" t="str">
        <f>LEFT(KZ0006__3[[#This Row],[EAN (w/o color)]],10)</f>
        <v>1009856001</v>
      </c>
      <c r="Z5542" t="s">
        <v>33714</v>
      </c>
      <c r="AB5542" t="s">
        <v>25627</v>
      </c>
      <c r="AC5542" t="s">
        <v>18174</v>
      </c>
      <c r="AD5542">
        <v>6115290000</v>
      </c>
      <c r="AE5542" t="s">
        <v>33701</v>
      </c>
      <c r="AF5542">
        <v>10</v>
      </c>
      <c r="AG5542">
        <v>0</v>
      </c>
      <c r="AI5542" t="s">
        <v>33759</v>
      </c>
    </row>
    <row r="5543" spans="4:35" x14ac:dyDescent="0.25">
      <c r="D5543">
        <v>4</v>
      </c>
      <c r="E5543">
        <v>2021</v>
      </c>
      <c r="F5543">
        <v>1009856</v>
      </c>
      <c r="G5543">
        <v>934000</v>
      </c>
      <c r="H5543" t="s">
        <v>22</v>
      </c>
      <c r="I5543" t="s">
        <v>1905</v>
      </c>
      <c r="J5543" t="s">
        <v>1906</v>
      </c>
      <c r="K5543">
        <v>6525</v>
      </c>
      <c r="L5543" t="s">
        <v>16603</v>
      </c>
      <c r="M5543" t="s">
        <v>99</v>
      </c>
      <c r="N5543" t="s">
        <v>561</v>
      </c>
      <c r="O5543" t="s">
        <v>1951</v>
      </c>
      <c r="P5543">
        <v>1</v>
      </c>
      <c r="Q5543">
        <v>1</v>
      </c>
      <c r="R5543">
        <v>2</v>
      </c>
      <c r="S5543">
        <v>901</v>
      </c>
      <c r="T5543" t="s">
        <v>1915</v>
      </c>
      <c r="U5543">
        <v>10</v>
      </c>
      <c r="V5543" t="s">
        <v>33</v>
      </c>
      <c r="W5543" t="s">
        <v>7457</v>
      </c>
      <c r="X5543" t="s">
        <v>25628</v>
      </c>
      <c r="Y5543" t="str">
        <f>LEFT(KZ0006__3[[#This Row],[EAN (w/o color)]],10)</f>
        <v>1009856001</v>
      </c>
      <c r="Z5543" t="s">
        <v>33714</v>
      </c>
      <c r="AB5543" t="s">
        <v>25628</v>
      </c>
      <c r="AC5543" t="s">
        <v>18174</v>
      </c>
      <c r="AD5543">
        <v>6115290000</v>
      </c>
      <c r="AE5543" t="s">
        <v>33701</v>
      </c>
      <c r="AF5543">
        <v>10</v>
      </c>
      <c r="AG5543">
        <v>0</v>
      </c>
      <c r="AI5543" t="s">
        <v>33759</v>
      </c>
    </row>
    <row r="5544" spans="4:35" x14ac:dyDescent="0.25">
      <c r="D5544">
        <v>4</v>
      </c>
      <c r="E5544">
        <v>2021</v>
      </c>
      <c r="F5544">
        <v>1009856</v>
      </c>
      <c r="G5544">
        <v>934000</v>
      </c>
      <c r="H5544" t="s">
        <v>22</v>
      </c>
      <c r="I5544" t="s">
        <v>1905</v>
      </c>
      <c r="J5544" t="s">
        <v>1906</v>
      </c>
      <c r="K5544">
        <v>6525</v>
      </c>
      <c r="L5544" t="s">
        <v>16603</v>
      </c>
      <c r="M5544" t="s">
        <v>99</v>
      </c>
      <c r="N5544" t="s">
        <v>561</v>
      </c>
      <c r="O5544" t="s">
        <v>1951</v>
      </c>
      <c r="P5544">
        <v>1</v>
      </c>
      <c r="Q5544">
        <v>1</v>
      </c>
      <c r="R5544">
        <v>2</v>
      </c>
      <c r="S5544">
        <v>1001</v>
      </c>
      <c r="T5544" t="s">
        <v>1917</v>
      </c>
      <c r="U5544">
        <v>5</v>
      </c>
      <c r="V5544" t="s">
        <v>33</v>
      </c>
      <c r="W5544" t="s">
        <v>7458</v>
      </c>
      <c r="X5544" t="s">
        <v>25629</v>
      </c>
      <c r="Y5544" t="str">
        <f>LEFT(KZ0006__3[[#This Row],[EAN (w/o color)]],10)</f>
        <v>1009856001</v>
      </c>
      <c r="Z5544" t="s">
        <v>33714</v>
      </c>
      <c r="AB5544" t="s">
        <v>25629</v>
      </c>
      <c r="AC5544" t="s">
        <v>18174</v>
      </c>
      <c r="AD5544">
        <v>6115290000</v>
      </c>
      <c r="AE5544" t="s">
        <v>33701</v>
      </c>
      <c r="AF5544">
        <v>5</v>
      </c>
      <c r="AG5544">
        <v>0</v>
      </c>
      <c r="AI5544" t="s">
        <v>33759</v>
      </c>
    </row>
    <row r="5545" spans="4:35" x14ac:dyDescent="0.25">
      <c r="D5545">
        <v>4</v>
      </c>
      <c r="E5545">
        <v>2021</v>
      </c>
      <c r="F5545">
        <v>1009856</v>
      </c>
      <c r="G5545">
        <v>934000</v>
      </c>
      <c r="H5545" t="s">
        <v>22</v>
      </c>
      <c r="I5545" t="s">
        <v>1905</v>
      </c>
      <c r="J5545" t="s">
        <v>1906</v>
      </c>
      <c r="K5545">
        <v>6525</v>
      </c>
      <c r="L5545" t="s">
        <v>16603</v>
      </c>
      <c r="M5545" t="s">
        <v>99</v>
      </c>
      <c r="N5545" t="s">
        <v>561</v>
      </c>
      <c r="O5545" t="s">
        <v>1951</v>
      </c>
      <c r="P5545">
        <v>1</v>
      </c>
      <c r="Q5545">
        <v>1</v>
      </c>
      <c r="R5545">
        <v>2</v>
      </c>
      <c r="S5545">
        <v>1101</v>
      </c>
      <c r="T5545" t="s">
        <v>1949</v>
      </c>
      <c r="U5545">
        <v>7</v>
      </c>
      <c r="V5545" t="s">
        <v>33</v>
      </c>
      <c r="W5545" t="s">
        <v>7459</v>
      </c>
      <c r="X5545" t="s">
        <v>25630</v>
      </c>
      <c r="Y5545" t="str">
        <f>LEFT(KZ0006__3[[#This Row],[EAN (w/o color)]],10)</f>
        <v>1009856001</v>
      </c>
      <c r="Z5545" t="s">
        <v>33714</v>
      </c>
      <c r="AB5545" t="s">
        <v>25630</v>
      </c>
      <c r="AC5545" t="s">
        <v>18174</v>
      </c>
      <c r="AD5545">
        <v>6115290000</v>
      </c>
      <c r="AE5545" t="s">
        <v>33701</v>
      </c>
      <c r="AF5545">
        <v>7</v>
      </c>
      <c r="AG5545">
        <v>0</v>
      </c>
      <c r="AI5545" t="s">
        <v>33759</v>
      </c>
    </row>
    <row r="5546" spans="4:35" x14ac:dyDescent="0.25">
      <c r="D5546">
        <v>4</v>
      </c>
      <c r="E5546">
        <v>2021</v>
      </c>
      <c r="F5546">
        <v>1014812</v>
      </c>
      <c r="G5546">
        <v>955100</v>
      </c>
      <c r="H5546" t="s">
        <v>22</v>
      </c>
      <c r="I5546" t="s">
        <v>1905</v>
      </c>
      <c r="J5546" t="s">
        <v>1906</v>
      </c>
      <c r="K5546">
        <v>6555</v>
      </c>
      <c r="L5546" t="s">
        <v>16603</v>
      </c>
      <c r="M5546" t="s">
        <v>909</v>
      </c>
      <c r="N5546" t="s">
        <v>561</v>
      </c>
      <c r="O5546" t="s">
        <v>2119</v>
      </c>
      <c r="P5546">
        <v>1</v>
      </c>
      <c r="Q5546">
        <v>1</v>
      </c>
      <c r="R5546">
        <v>1</v>
      </c>
      <c r="S5546">
        <v>601</v>
      </c>
      <c r="T5546" t="s">
        <v>1910</v>
      </c>
      <c r="U5546">
        <v>1</v>
      </c>
      <c r="V5546" t="s">
        <v>52</v>
      </c>
      <c r="W5546" t="s">
        <v>7460</v>
      </c>
      <c r="X5546" t="s">
        <v>25631</v>
      </c>
      <c r="Y5546" t="str">
        <f>LEFT(KZ0006__3[[#This Row],[EAN (w/o color)]],10)</f>
        <v>1014812001</v>
      </c>
      <c r="Z5546" t="s">
        <v>33714</v>
      </c>
      <c r="AB5546" t="s">
        <v>25631</v>
      </c>
      <c r="AC5546" t="s">
        <v>18175</v>
      </c>
      <c r="AD5546">
        <v>6204623900</v>
      </c>
      <c r="AE5546" t="s">
        <v>33701</v>
      </c>
      <c r="AF5546">
        <v>1</v>
      </c>
      <c r="AG5546">
        <v>0</v>
      </c>
      <c r="AI5546" t="s">
        <v>33726</v>
      </c>
    </row>
    <row r="5547" spans="4:35" x14ac:dyDescent="0.25">
      <c r="D5547">
        <v>4</v>
      </c>
      <c r="E5547">
        <v>2021</v>
      </c>
      <c r="F5547">
        <v>1014812</v>
      </c>
      <c r="G5547">
        <v>955100</v>
      </c>
      <c r="H5547" t="s">
        <v>22</v>
      </c>
      <c r="I5547" t="s">
        <v>1905</v>
      </c>
      <c r="J5547" t="s">
        <v>1906</v>
      </c>
      <c r="K5547">
        <v>6555</v>
      </c>
      <c r="L5547" t="s">
        <v>16603</v>
      </c>
      <c r="M5547" t="s">
        <v>909</v>
      </c>
      <c r="N5547" t="s">
        <v>561</v>
      </c>
      <c r="O5547" t="s">
        <v>2119</v>
      </c>
      <c r="P5547">
        <v>1</v>
      </c>
      <c r="Q5547">
        <v>1</v>
      </c>
      <c r="R5547">
        <v>1</v>
      </c>
      <c r="S5547">
        <v>701</v>
      </c>
      <c r="T5547" t="s">
        <v>1913</v>
      </c>
      <c r="U5547">
        <v>2</v>
      </c>
      <c r="V5547" t="s">
        <v>52</v>
      </c>
      <c r="W5547" t="s">
        <v>7461</v>
      </c>
      <c r="X5547" t="s">
        <v>25632</v>
      </c>
      <c r="Y5547" t="str">
        <f>LEFT(KZ0006__3[[#This Row],[EAN (w/o color)]],10)</f>
        <v>1014812001</v>
      </c>
      <c r="Z5547" t="s">
        <v>33714</v>
      </c>
      <c r="AB5547" t="s">
        <v>25632</v>
      </c>
      <c r="AC5547" t="s">
        <v>18175</v>
      </c>
      <c r="AD5547">
        <v>6204623900</v>
      </c>
      <c r="AE5547" t="s">
        <v>33701</v>
      </c>
      <c r="AF5547">
        <v>2</v>
      </c>
      <c r="AG5547">
        <v>0</v>
      </c>
      <c r="AI5547" t="s">
        <v>33726</v>
      </c>
    </row>
    <row r="5548" spans="4:35" x14ac:dyDescent="0.25">
      <c r="D5548">
        <v>5</v>
      </c>
      <c r="E5548">
        <v>2022</v>
      </c>
      <c r="F5548">
        <v>1014812</v>
      </c>
      <c r="G5548">
        <v>302520</v>
      </c>
      <c r="H5548" t="s">
        <v>22</v>
      </c>
      <c r="I5548" t="s">
        <v>1905</v>
      </c>
      <c r="J5548" t="s">
        <v>1906</v>
      </c>
      <c r="K5548">
        <v>6555</v>
      </c>
      <c r="L5548" t="s">
        <v>16603</v>
      </c>
      <c r="M5548" t="s">
        <v>909</v>
      </c>
      <c r="N5548" t="s">
        <v>561</v>
      </c>
      <c r="O5548" t="s">
        <v>2119</v>
      </c>
      <c r="P5548">
        <v>1</v>
      </c>
      <c r="Q5548">
        <v>3</v>
      </c>
      <c r="R5548">
        <v>1</v>
      </c>
      <c r="S5548">
        <v>701</v>
      </c>
      <c r="T5548" t="s">
        <v>1913</v>
      </c>
      <c r="U5548">
        <v>3</v>
      </c>
      <c r="V5548" t="s">
        <v>52</v>
      </c>
      <c r="W5548" t="s">
        <v>7462</v>
      </c>
      <c r="X5548" t="s">
        <v>25633</v>
      </c>
      <c r="Y5548" t="str">
        <f>LEFT(KZ0006__3[[#This Row],[EAN (w/o color)]],10)</f>
        <v>1014812003</v>
      </c>
      <c r="Z5548" t="s">
        <v>33714</v>
      </c>
      <c r="AB5548" t="s">
        <v>25633</v>
      </c>
      <c r="AC5548" t="s">
        <v>18176</v>
      </c>
      <c r="AD5548">
        <v>6204623900</v>
      </c>
      <c r="AE5548" t="s">
        <v>33701</v>
      </c>
      <c r="AF5548">
        <v>3</v>
      </c>
      <c r="AG5548">
        <v>0</v>
      </c>
      <c r="AI5548" t="s">
        <v>33726</v>
      </c>
    </row>
    <row r="5549" spans="4:35" x14ac:dyDescent="0.25">
      <c r="D5549">
        <v>5</v>
      </c>
      <c r="E5549">
        <v>2022</v>
      </c>
      <c r="F5549">
        <v>1014812</v>
      </c>
      <c r="G5549">
        <v>302520</v>
      </c>
      <c r="H5549" t="s">
        <v>22</v>
      </c>
      <c r="I5549" t="s">
        <v>1905</v>
      </c>
      <c r="J5549" t="s">
        <v>1906</v>
      </c>
      <c r="K5549">
        <v>6555</v>
      </c>
      <c r="L5549" t="s">
        <v>16603</v>
      </c>
      <c r="M5549" t="s">
        <v>909</v>
      </c>
      <c r="N5549" t="s">
        <v>561</v>
      </c>
      <c r="O5549" t="s">
        <v>2119</v>
      </c>
      <c r="P5549">
        <v>1</v>
      </c>
      <c r="Q5549">
        <v>3</v>
      </c>
      <c r="R5549">
        <v>1</v>
      </c>
      <c r="S5549">
        <v>801</v>
      </c>
      <c r="T5549" t="s">
        <v>1915</v>
      </c>
      <c r="U5549">
        <v>1</v>
      </c>
      <c r="V5549" t="s">
        <v>52</v>
      </c>
      <c r="W5549" t="s">
        <v>7463</v>
      </c>
      <c r="X5549" t="s">
        <v>25634</v>
      </c>
      <c r="Y5549" t="str">
        <f>LEFT(KZ0006__3[[#This Row],[EAN (w/o color)]],10)</f>
        <v>1014812003</v>
      </c>
      <c r="Z5549" t="s">
        <v>33714</v>
      </c>
      <c r="AB5549" t="s">
        <v>25634</v>
      </c>
      <c r="AC5549" t="s">
        <v>18176</v>
      </c>
      <c r="AD5549">
        <v>6204623900</v>
      </c>
      <c r="AE5549" t="s">
        <v>33701</v>
      </c>
      <c r="AF5549">
        <v>1</v>
      </c>
      <c r="AG5549">
        <v>0</v>
      </c>
      <c r="AI5549" t="s">
        <v>33726</v>
      </c>
    </row>
    <row r="5550" spans="4:35" x14ac:dyDescent="0.25">
      <c r="D5550">
        <v>5</v>
      </c>
      <c r="E5550">
        <v>2022</v>
      </c>
      <c r="F5550">
        <v>1014812</v>
      </c>
      <c r="G5550">
        <v>302520</v>
      </c>
      <c r="H5550" t="s">
        <v>22</v>
      </c>
      <c r="I5550" t="s">
        <v>1905</v>
      </c>
      <c r="J5550" t="s">
        <v>1906</v>
      </c>
      <c r="K5550">
        <v>6555</v>
      </c>
      <c r="L5550" t="s">
        <v>16603</v>
      </c>
      <c r="M5550" t="s">
        <v>909</v>
      </c>
      <c r="N5550" t="s">
        <v>561</v>
      </c>
      <c r="O5550" t="s">
        <v>2119</v>
      </c>
      <c r="P5550">
        <v>1</v>
      </c>
      <c r="Q5550">
        <v>3</v>
      </c>
      <c r="R5550">
        <v>1</v>
      </c>
      <c r="S5550">
        <v>1001</v>
      </c>
      <c r="T5550" t="s">
        <v>1949</v>
      </c>
      <c r="U5550">
        <v>1</v>
      </c>
      <c r="V5550" t="s">
        <v>52</v>
      </c>
      <c r="W5550" t="s">
        <v>7464</v>
      </c>
      <c r="X5550" t="s">
        <v>25635</v>
      </c>
      <c r="Y5550" t="str">
        <f>LEFT(KZ0006__3[[#This Row],[EAN (w/o color)]],10)</f>
        <v>1014812003</v>
      </c>
      <c r="Z5550" t="s">
        <v>33714</v>
      </c>
      <c r="AB5550" t="s">
        <v>25635</v>
      </c>
      <c r="AC5550" t="s">
        <v>18176</v>
      </c>
      <c r="AD5550">
        <v>6204623900</v>
      </c>
      <c r="AE5550" t="s">
        <v>33701</v>
      </c>
      <c r="AF5550">
        <v>1</v>
      </c>
      <c r="AG5550">
        <v>0</v>
      </c>
      <c r="AI5550" t="s">
        <v>33726</v>
      </c>
    </row>
    <row r="5551" spans="4:35" x14ac:dyDescent="0.25">
      <c r="D5551">
        <v>5</v>
      </c>
      <c r="E5551">
        <v>2022</v>
      </c>
      <c r="F5551">
        <v>1016886</v>
      </c>
      <c r="G5551">
        <v>282880</v>
      </c>
      <c r="H5551" t="s">
        <v>22</v>
      </c>
      <c r="I5551" t="s">
        <v>1905</v>
      </c>
      <c r="J5551" t="s">
        <v>1906</v>
      </c>
      <c r="K5551">
        <v>6557</v>
      </c>
      <c r="L5551" t="s">
        <v>16603</v>
      </c>
      <c r="M5551" t="s">
        <v>99</v>
      </c>
      <c r="N5551" t="s">
        <v>31</v>
      </c>
      <c r="O5551" t="s">
        <v>7465</v>
      </c>
      <c r="P5551">
        <v>2</v>
      </c>
      <c r="Q5551">
        <v>3</v>
      </c>
      <c r="R5551">
        <v>2</v>
      </c>
      <c r="S5551">
        <v>601</v>
      </c>
      <c r="T5551" t="s">
        <v>1907</v>
      </c>
      <c r="U5551">
        <v>1</v>
      </c>
      <c r="V5551" t="s">
        <v>52</v>
      </c>
      <c r="W5551" t="s">
        <v>7466</v>
      </c>
      <c r="X5551" t="s">
        <v>25636</v>
      </c>
      <c r="Y5551" t="str">
        <f>LEFT(KZ0006__3[[#This Row],[EAN (w/o color)]],10)</f>
        <v>1016886003</v>
      </c>
      <c r="Z5551" t="s">
        <v>33705</v>
      </c>
      <c r="AB5551" t="s">
        <v>25636</v>
      </c>
      <c r="AC5551" t="s">
        <v>18177</v>
      </c>
      <c r="AD5551">
        <v>6111209000</v>
      </c>
      <c r="AE5551" t="s">
        <v>33701</v>
      </c>
      <c r="AF5551">
        <v>1</v>
      </c>
      <c r="AG5551">
        <v>0</v>
      </c>
      <c r="AI5551" t="s">
        <v>33741</v>
      </c>
    </row>
    <row r="5552" spans="4:35" x14ac:dyDescent="0.25">
      <c r="D5552">
        <v>5</v>
      </c>
      <c r="E5552">
        <v>2022</v>
      </c>
      <c r="F5552">
        <v>1016886</v>
      </c>
      <c r="G5552">
        <v>282880</v>
      </c>
      <c r="H5552" t="s">
        <v>22</v>
      </c>
      <c r="I5552" t="s">
        <v>1905</v>
      </c>
      <c r="J5552" t="s">
        <v>1906</v>
      </c>
      <c r="K5552">
        <v>6557</v>
      </c>
      <c r="L5552" t="s">
        <v>16603</v>
      </c>
      <c r="M5552" t="s">
        <v>99</v>
      </c>
      <c r="N5552" t="s">
        <v>31</v>
      </c>
      <c r="O5552" t="s">
        <v>7465</v>
      </c>
      <c r="P5552">
        <v>2</v>
      </c>
      <c r="Q5552">
        <v>3</v>
      </c>
      <c r="R5552">
        <v>2</v>
      </c>
      <c r="S5552">
        <v>701</v>
      </c>
      <c r="T5552" t="s">
        <v>1910</v>
      </c>
      <c r="U5552">
        <v>1</v>
      </c>
      <c r="V5552" t="s">
        <v>52</v>
      </c>
      <c r="W5552" t="s">
        <v>7467</v>
      </c>
      <c r="X5552" t="s">
        <v>25637</v>
      </c>
      <c r="Y5552" t="str">
        <f>LEFT(KZ0006__3[[#This Row],[EAN (w/o color)]],10)</f>
        <v>1016886003</v>
      </c>
      <c r="Z5552" t="s">
        <v>33705</v>
      </c>
      <c r="AB5552" t="s">
        <v>25637</v>
      </c>
      <c r="AC5552" t="s">
        <v>18177</v>
      </c>
      <c r="AD5552">
        <v>6111209000</v>
      </c>
      <c r="AE5552" t="s">
        <v>33701</v>
      </c>
      <c r="AF5552">
        <v>1</v>
      </c>
      <c r="AG5552">
        <v>0</v>
      </c>
      <c r="AI5552" t="s">
        <v>33741</v>
      </c>
    </row>
    <row r="5553" spans="4:35" x14ac:dyDescent="0.25">
      <c r="D5553">
        <v>5</v>
      </c>
      <c r="E5553">
        <v>2022</v>
      </c>
      <c r="F5553">
        <v>1016886</v>
      </c>
      <c r="G5553">
        <v>282880</v>
      </c>
      <c r="H5553" t="s">
        <v>22</v>
      </c>
      <c r="I5553" t="s">
        <v>1905</v>
      </c>
      <c r="J5553" t="s">
        <v>1906</v>
      </c>
      <c r="K5553">
        <v>6557</v>
      </c>
      <c r="L5553" t="s">
        <v>16603</v>
      </c>
      <c r="M5553" t="s">
        <v>99</v>
      </c>
      <c r="N5553" t="s">
        <v>31</v>
      </c>
      <c r="O5553" t="s">
        <v>7465</v>
      </c>
      <c r="P5553">
        <v>2</v>
      </c>
      <c r="Q5553">
        <v>3</v>
      </c>
      <c r="R5553">
        <v>2</v>
      </c>
      <c r="S5553">
        <v>801</v>
      </c>
      <c r="T5553" t="s">
        <v>1913</v>
      </c>
      <c r="U5553">
        <v>1</v>
      </c>
      <c r="V5553" t="s">
        <v>52</v>
      </c>
      <c r="W5553" t="s">
        <v>7468</v>
      </c>
      <c r="X5553" t="s">
        <v>25638</v>
      </c>
      <c r="Y5553" t="str">
        <f>LEFT(KZ0006__3[[#This Row],[EAN (w/o color)]],10)</f>
        <v>1016886003</v>
      </c>
      <c r="Z5553" t="s">
        <v>33705</v>
      </c>
      <c r="AB5553" t="s">
        <v>25638</v>
      </c>
      <c r="AC5553" t="s">
        <v>18177</v>
      </c>
      <c r="AD5553">
        <v>6111209000</v>
      </c>
      <c r="AE5553" t="s">
        <v>33701</v>
      </c>
      <c r="AF5553">
        <v>1</v>
      </c>
      <c r="AG5553">
        <v>0</v>
      </c>
      <c r="AI5553" t="s">
        <v>33741</v>
      </c>
    </row>
    <row r="5554" spans="4:35" x14ac:dyDescent="0.25">
      <c r="D5554">
        <v>5</v>
      </c>
      <c r="E5554">
        <v>2022</v>
      </c>
      <c r="F5554">
        <v>1022264</v>
      </c>
      <c r="G5554">
        <v>333200</v>
      </c>
      <c r="H5554" t="s">
        <v>22</v>
      </c>
      <c r="I5554" t="s">
        <v>1905</v>
      </c>
      <c r="J5554" t="s">
        <v>1906</v>
      </c>
      <c r="K5554">
        <v>6557</v>
      </c>
      <c r="L5554" t="s">
        <v>16603</v>
      </c>
      <c r="M5554" t="s">
        <v>25</v>
      </c>
      <c r="N5554" t="s">
        <v>5034</v>
      </c>
      <c r="O5554" t="s">
        <v>7469</v>
      </c>
      <c r="P5554">
        <v>1</v>
      </c>
      <c r="Q5554">
        <v>4</v>
      </c>
      <c r="R5554">
        <v>1</v>
      </c>
      <c r="S5554">
        <v>101</v>
      </c>
      <c r="T5554" t="s">
        <v>2921</v>
      </c>
      <c r="U5554">
        <v>3</v>
      </c>
      <c r="V5554" t="s">
        <v>52</v>
      </c>
      <c r="W5554" t="s">
        <v>7470</v>
      </c>
      <c r="X5554" t="s">
        <v>25639</v>
      </c>
      <c r="Y5554" t="str">
        <f>LEFT(KZ0006__3[[#This Row],[EAN (w/o color)]],10)</f>
        <v>1022264004</v>
      </c>
      <c r="Z5554" t="s">
        <v>33702</v>
      </c>
      <c r="AB5554" t="s">
        <v>25639</v>
      </c>
      <c r="AC5554" t="s">
        <v>18178</v>
      </c>
      <c r="AD5554">
        <v>9503004100</v>
      </c>
      <c r="AE5554" t="s">
        <v>33701</v>
      </c>
      <c r="AF5554">
        <v>3</v>
      </c>
      <c r="AG5554">
        <v>0</v>
      </c>
      <c r="AI5554" t="s">
        <v>33808</v>
      </c>
    </row>
    <row r="5555" spans="4:35" x14ac:dyDescent="0.25">
      <c r="D5555">
        <v>4</v>
      </c>
      <c r="E5555">
        <v>2021</v>
      </c>
      <c r="F5555">
        <v>1027369</v>
      </c>
      <c r="G5555">
        <v>260060</v>
      </c>
      <c r="H5555" t="s">
        <v>22</v>
      </c>
      <c r="I5555" t="s">
        <v>1905</v>
      </c>
      <c r="J5555" t="s">
        <v>1906</v>
      </c>
      <c r="K5555">
        <v>6545</v>
      </c>
      <c r="L5555" t="s">
        <v>16603</v>
      </c>
      <c r="M5555" t="s">
        <v>99</v>
      </c>
      <c r="N5555" t="s">
        <v>561</v>
      </c>
      <c r="O5555" t="s">
        <v>1951</v>
      </c>
      <c r="P5555">
        <v>1</v>
      </c>
      <c r="Q5555">
        <v>1</v>
      </c>
      <c r="R5555">
        <v>2</v>
      </c>
      <c r="S5555">
        <v>701</v>
      </c>
      <c r="T5555" t="s">
        <v>1910</v>
      </c>
      <c r="U5555">
        <v>8</v>
      </c>
      <c r="V5555" t="s">
        <v>33</v>
      </c>
      <c r="W5555" t="s">
        <v>7471</v>
      </c>
      <c r="X5555" t="s">
        <v>25640</v>
      </c>
      <c r="Y5555" t="str">
        <f>LEFT(KZ0006__3[[#This Row],[EAN (w/o color)]],10)</f>
        <v>1027369001</v>
      </c>
      <c r="Z5555" t="s">
        <v>33705</v>
      </c>
      <c r="AB5555" t="s">
        <v>25640</v>
      </c>
      <c r="AC5555" t="s">
        <v>18179</v>
      </c>
      <c r="AD5555">
        <v>6111209000</v>
      </c>
      <c r="AE5555" t="s">
        <v>33701</v>
      </c>
      <c r="AF5555">
        <v>8</v>
      </c>
      <c r="AG5555">
        <v>0</v>
      </c>
      <c r="AI5555" t="s">
        <v>33759</v>
      </c>
    </row>
    <row r="5556" spans="4:35" x14ac:dyDescent="0.25">
      <c r="D5556">
        <v>4</v>
      </c>
      <c r="E5556">
        <v>2021</v>
      </c>
      <c r="F5556">
        <v>1027369</v>
      </c>
      <c r="G5556">
        <v>260060</v>
      </c>
      <c r="H5556" t="s">
        <v>22</v>
      </c>
      <c r="I5556" t="s">
        <v>1905</v>
      </c>
      <c r="J5556" t="s">
        <v>1906</v>
      </c>
      <c r="K5556">
        <v>6545</v>
      </c>
      <c r="L5556" t="s">
        <v>16603</v>
      </c>
      <c r="M5556" t="s">
        <v>99</v>
      </c>
      <c r="N5556" t="s">
        <v>561</v>
      </c>
      <c r="O5556" t="s">
        <v>1951</v>
      </c>
      <c r="P5556">
        <v>1</v>
      </c>
      <c r="Q5556">
        <v>1</v>
      </c>
      <c r="R5556">
        <v>2</v>
      </c>
      <c r="S5556">
        <v>801</v>
      </c>
      <c r="T5556" t="s">
        <v>1913</v>
      </c>
      <c r="U5556">
        <v>9</v>
      </c>
      <c r="V5556" t="s">
        <v>33</v>
      </c>
      <c r="W5556" t="s">
        <v>7472</v>
      </c>
      <c r="X5556" t="s">
        <v>25641</v>
      </c>
      <c r="Y5556" t="str">
        <f>LEFT(KZ0006__3[[#This Row],[EAN (w/o color)]],10)</f>
        <v>1027369001</v>
      </c>
      <c r="Z5556" t="s">
        <v>33705</v>
      </c>
      <c r="AB5556" t="s">
        <v>25641</v>
      </c>
      <c r="AC5556" t="s">
        <v>18179</v>
      </c>
      <c r="AD5556">
        <v>6111209000</v>
      </c>
      <c r="AE5556" t="s">
        <v>33701</v>
      </c>
      <c r="AF5556">
        <v>9</v>
      </c>
      <c r="AG5556">
        <v>0</v>
      </c>
      <c r="AI5556" t="s">
        <v>33759</v>
      </c>
    </row>
    <row r="5557" spans="4:35" x14ac:dyDescent="0.25">
      <c r="D5557">
        <v>4</v>
      </c>
      <c r="E5557">
        <v>2021</v>
      </c>
      <c r="F5557">
        <v>1027369</v>
      </c>
      <c r="G5557">
        <v>260060</v>
      </c>
      <c r="H5557" t="s">
        <v>22</v>
      </c>
      <c r="I5557" t="s">
        <v>1905</v>
      </c>
      <c r="J5557" t="s">
        <v>1906</v>
      </c>
      <c r="K5557">
        <v>6545</v>
      </c>
      <c r="L5557" t="s">
        <v>16603</v>
      </c>
      <c r="M5557" t="s">
        <v>99</v>
      </c>
      <c r="N5557" t="s">
        <v>561</v>
      </c>
      <c r="O5557" t="s">
        <v>1951</v>
      </c>
      <c r="P5557">
        <v>1</v>
      </c>
      <c r="Q5557">
        <v>1</v>
      </c>
      <c r="R5557">
        <v>2</v>
      </c>
      <c r="S5557">
        <v>901</v>
      </c>
      <c r="T5557" t="s">
        <v>1915</v>
      </c>
      <c r="U5557">
        <v>10</v>
      </c>
      <c r="V5557" t="s">
        <v>33</v>
      </c>
      <c r="W5557" t="s">
        <v>7473</v>
      </c>
      <c r="X5557" t="s">
        <v>25642</v>
      </c>
      <c r="Y5557" t="str">
        <f>LEFT(KZ0006__3[[#This Row],[EAN (w/o color)]],10)</f>
        <v>1027369001</v>
      </c>
      <c r="Z5557" t="s">
        <v>33705</v>
      </c>
      <c r="AB5557" t="s">
        <v>25642</v>
      </c>
      <c r="AC5557" t="s">
        <v>18179</v>
      </c>
      <c r="AD5557">
        <v>6111209000</v>
      </c>
      <c r="AE5557" t="s">
        <v>33701</v>
      </c>
      <c r="AF5557">
        <v>10</v>
      </c>
      <c r="AG5557">
        <v>0</v>
      </c>
      <c r="AI5557" t="s">
        <v>33759</v>
      </c>
    </row>
    <row r="5558" spans="4:35" x14ac:dyDescent="0.25">
      <c r="D5558">
        <v>4</v>
      </c>
      <c r="E5558">
        <v>2021</v>
      </c>
      <c r="F5558">
        <v>1027369</v>
      </c>
      <c r="G5558">
        <v>260060</v>
      </c>
      <c r="H5558" t="s">
        <v>22</v>
      </c>
      <c r="I5558" t="s">
        <v>1905</v>
      </c>
      <c r="J5558" t="s">
        <v>1906</v>
      </c>
      <c r="K5558">
        <v>6545</v>
      </c>
      <c r="L5558" t="s">
        <v>16603</v>
      </c>
      <c r="M5558" t="s">
        <v>99</v>
      </c>
      <c r="N5558" t="s">
        <v>561</v>
      </c>
      <c r="O5558" t="s">
        <v>1951</v>
      </c>
      <c r="P5558">
        <v>1</v>
      </c>
      <c r="Q5558">
        <v>1</v>
      </c>
      <c r="R5558">
        <v>2</v>
      </c>
      <c r="S5558">
        <v>1001</v>
      </c>
      <c r="T5558" t="s">
        <v>1917</v>
      </c>
      <c r="U5558">
        <v>9</v>
      </c>
      <c r="V5558" t="s">
        <v>33</v>
      </c>
      <c r="W5558" t="s">
        <v>7474</v>
      </c>
      <c r="X5558" t="s">
        <v>25643</v>
      </c>
      <c r="Y5558" t="str">
        <f>LEFT(KZ0006__3[[#This Row],[EAN (w/o color)]],10)</f>
        <v>1027369001</v>
      </c>
      <c r="Z5558" t="s">
        <v>33705</v>
      </c>
      <c r="AB5558" t="s">
        <v>25643</v>
      </c>
      <c r="AC5558" t="s">
        <v>18179</v>
      </c>
      <c r="AD5558">
        <v>6111209000</v>
      </c>
      <c r="AE5558" t="s">
        <v>33701</v>
      </c>
      <c r="AF5558">
        <v>9</v>
      </c>
      <c r="AG5558">
        <v>0</v>
      </c>
      <c r="AI5558" t="s">
        <v>33759</v>
      </c>
    </row>
    <row r="5559" spans="4:35" x14ac:dyDescent="0.25">
      <c r="D5559">
        <v>5</v>
      </c>
      <c r="E5559">
        <v>2022</v>
      </c>
      <c r="F5559">
        <v>1027847</v>
      </c>
      <c r="G5559">
        <v>481010</v>
      </c>
      <c r="H5559" t="s">
        <v>22</v>
      </c>
      <c r="I5559" t="s">
        <v>1905</v>
      </c>
      <c r="J5559" t="s">
        <v>1906</v>
      </c>
      <c r="K5559">
        <v>6545</v>
      </c>
      <c r="L5559" t="s">
        <v>16603</v>
      </c>
      <c r="M5559" t="s">
        <v>99</v>
      </c>
      <c r="N5559" t="s">
        <v>561</v>
      </c>
      <c r="O5559" t="s">
        <v>1951</v>
      </c>
      <c r="P5559">
        <v>1</v>
      </c>
      <c r="Q5559">
        <v>1</v>
      </c>
      <c r="R5559">
        <v>2</v>
      </c>
      <c r="S5559">
        <v>601</v>
      </c>
      <c r="T5559" t="s">
        <v>1907</v>
      </c>
      <c r="U5559">
        <v>1</v>
      </c>
      <c r="V5559" t="s">
        <v>33</v>
      </c>
      <c r="W5559" t="s">
        <v>7475</v>
      </c>
      <c r="X5559" t="s">
        <v>25644</v>
      </c>
      <c r="Y5559" t="str">
        <f>LEFT(KZ0006__3[[#This Row],[EAN (w/o color)]],10)</f>
        <v>1027847001</v>
      </c>
      <c r="Z5559" t="s">
        <v>33712</v>
      </c>
      <c r="AB5559" t="s">
        <v>25644</v>
      </c>
      <c r="AC5559" t="s">
        <v>18180</v>
      </c>
      <c r="AD5559">
        <v>6111209000</v>
      </c>
      <c r="AE5559" t="s">
        <v>33701</v>
      </c>
      <c r="AF5559">
        <v>1</v>
      </c>
      <c r="AG5559">
        <v>0</v>
      </c>
      <c r="AI5559" t="s">
        <v>33759</v>
      </c>
    </row>
    <row r="5560" spans="4:35" x14ac:dyDescent="0.25">
      <c r="D5560">
        <v>5</v>
      </c>
      <c r="E5560">
        <v>2022</v>
      </c>
      <c r="F5560">
        <v>1027847</v>
      </c>
      <c r="G5560">
        <v>481010</v>
      </c>
      <c r="H5560" t="s">
        <v>22</v>
      </c>
      <c r="I5560" t="s">
        <v>1905</v>
      </c>
      <c r="J5560" t="s">
        <v>1906</v>
      </c>
      <c r="K5560">
        <v>6545</v>
      </c>
      <c r="L5560" t="s">
        <v>16603</v>
      </c>
      <c r="M5560" t="s">
        <v>99</v>
      </c>
      <c r="N5560" t="s">
        <v>561</v>
      </c>
      <c r="O5560" t="s">
        <v>1951</v>
      </c>
      <c r="P5560">
        <v>1</v>
      </c>
      <c r="Q5560">
        <v>1</v>
      </c>
      <c r="R5560">
        <v>2</v>
      </c>
      <c r="S5560">
        <v>701</v>
      </c>
      <c r="T5560" t="s">
        <v>1910</v>
      </c>
      <c r="U5560">
        <v>4</v>
      </c>
      <c r="V5560" t="s">
        <v>33</v>
      </c>
      <c r="W5560" t="s">
        <v>7476</v>
      </c>
      <c r="X5560" t="s">
        <v>25645</v>
      </c>
      <c r="Y5560" t="str">
        <f>LEFT(KZ0006__3[[#This Row],[EAN (w/o color)]],10)</f>
        <v>1027847001</v>
      </c>
      <c r="Z5560" t="s">
        <v>33712</v>
      </c>
      <c r="AB5560" t="s">
        <v>25645</v>
      </c>
      <c r="AC5560" t="s">
        <v>18180</v>
      </c>
      <c r="AD5560">
        <v>6111209000</v>
      </c>
      <c r="AE5560" t="s">
        <v>33701</v>
      </c>
      <c r="AF5560">
        <v>4</v>
      </c>
      <c r="AG5560">
        <v>0</v>
      </c>
      <c r="AI5560" t="s">
        <v>33759</v>
      </c>
    </row>
    <row r="5561" spans="4:35" x14ac:dyDescent="0.25">
      <c r="D5561">
        <v>5</v>
      </c>
      <c r="E5561">
        <v>2022</v>
      </c>
      <c r="F5561">
        <v>1027847</v>
      </c>
      <c r="G5561">
        <v>481010</v>
      </c>
      <c r="H5561" t="s">
        <v>22</v>
      </c>
      <c r="I5561" t="s">
        <v>1905</v>
      </c>
      <c r="J5561" t="s">
        <v>1906</v>
      </c>
      <c r="K5561">
        <v>6545</v>
      </c>
      <c r="L5561" t="s">
        <v>16603</v>
      </c>
      <c r="M5561" t="s">
        <v>99</v>
      </c>
      <c r="N5561" t="s">
        <v>561</v>
      </c>
      <c r="O5561" t="s">
        <v>1951</v>
      </c>
      <c r="P5561">
        <v>1</v>
      </c>
      <c r="Q5561">
        <v>1</v>
      </c>
      <c r="R5561">
        <v>2</v>
      </c>
      <c r="S5561">
        <v>801</v>
      </c>
      <c r="T5561" t="s">
        <v>1913</v>
      </c>
      <c r="U5561">
        <v>6</v>
      </c>
      <c r="V5561" t="s">
        <v>52</v>
      </c>
      <c r="W5561" t="s">
        <v>7477</v>
      </c>
      <c r="X5561" t="s">
        <v>25646</v>
      </c>
      <c r="Y5561" t="str">
        <f>LEFT(KZ0006__3[[#This Row],[EAN (w/o color)]],10)</f>
        <v>1027847001</v>
      </c>
      <c r="Z5561" t="s">
        <v>33712</v>
      </c>
      <c r="AB5561" t="s">
        <v>25646</v>
      </c>
      <c r="AC5561" t="s">
        <v>18180</v>
      </c>
      <c r="AD5561">
        <v>6111209000</v>
      </c>
      <c r="AE5561" t="s">
        <v>33701</v>
      </c>
      <c r="AF5561">
        <v>6</v>
      </c>
      <c r="AG5561">
        <v>0</v>
      </c>
      <c r="AI5561" t="s">
        <v>33759</v>
      </c>
    </row>
    <row r="5562" spans="4:35" x14ac:dyDescent="0.25">
      <c r="D5562">
        <v>5</v>
      </c>
      <c r="E5562">
        <v>2022</v>
      </c>
      <c r="F5562">
        <v>1027847</v>
      </c>
      <c r="G5562">
        <v>481010</v>
      </c>
      <c r="H5562" t="s">
        <v>22</v>
      </c>
      <c r="I5562" t="s">
        <v>1905</v>
      </c>
      <c r="J5562" t="s">
        <v>1906</v>
      </c>
      <c r="K5562">
        <v>6545</v>
      </c>
      <c r="L5562" t="s">
        <v>16603</v>
      </c>
      <c r="M5562" t="s">
        <v>99</v>
      </c>
      <c r="N5562" t="s">
        <v>561</v>
      </c>
      <c r="O5562" t="s">
        <v>1951</v>
      </c>
      <c r="P5562">
        <v>1</v>
      </c>
      <c r="Q5562">
        <v>1</v>
      </c>
      <c r="R5562">
        <v>2</v>
      </c>
      <c r="S5562">
        <v>901</v>
      </c>
      <c r="T5562" t="s">
        <v>1915</v>
      </c>
      <c r="U5562">
        <v>1</v>
      </c>
      <c r="V5562" t="s">
        <v>33</v>
      </c>
      <c r="W5562" t="s">
        <v>7478</v>
      </c>
      <c r="X5562" t="s">
        <v>25647</v>
      </c>
      <c r="Y5562" t="str">
        <f>LEFT(KZ0006__3[[#This Row],[EAN (w/o color)]],10)</f>
        <v>1027847001</v>
      </c>
      <c r="Z5562" t="s">
        <v>33712</v>
      </c>
      <c r="AB5562" t="s">
        <v>25647</v>
      </c>
      <c r="AC5562" t="s">
        <v>18180</v>
      </c>
      <c r="AD5562">
        <v>6111209000</v>
      </c>
      <c r="AE5562" t="s">
        <v>33701</v>
      </c>
      <c r="AF5562">
        <v>1</v>
      </c>
      <c r="AG5562">
        <v>0</v>
      </c>
      <c r="AI5562" t="s">
        <v>33759</v>
      </c>
    </row>
    <row r="5563" spans="4:35" x14ac:dyDescent="0.25">
      <c r="D5563">
        <v>5</v>
      </c>
      <c r="E5563">
        <v>2022</v>
      </c>
      <c r="F5563">
        <v>1027848</v>
      </c>
      <c r="G5563">
        <v>434090</v>
      </c>
      <c r="H5563" t="s">
        <v>22</v>
      </c>
      <c r="I5563" t="s">
        <v>1905</v>
      </c>
      <c r="J5563" t="s">
        <v>1906</v>
      </c>
      <c r="K5563">
        <v>6545</v>
      </c>
      <c r="L5563" t="s">
        <v>16603</v>
      </c>
      <c r="M5563" t="s">
        <v>191</v>
      </c>
      <c r="N5563" t="s">
        <v>561</v>
      </c>
      <c r="O5563" t="s">
        <v>263</v>
      </c>
      <c r="P5563">
        <v>2</v>
      </c>
      <c r="Q5563">
        <v>5</v>
      </c>
      <c r="R5563">
        <v>1</v>
      </c>
      <c r="S5563">
        <v>1101</v>
      </c>
      <c r="T5563" t="s">
        <v>1949</v>
      </c>
      <c r="U5563">
        <v>19</v>
      </c>
      <c r="V5563" t="s">
        <v>33</v>
      </c>
      <c r="W5563" t="s">
        <v>7479</v>
      </c>
      <c r="X5563" t="s">
        <v>25648</v>
      </c>
      <c r="Y5563" t="str">
        <f>LEFT(KZ0006__3[[#This Row],[EAN (w/o color)]],10)</f>
        <v>1027848005</v>
      </c>
      <c r="Z5563" t="s">
        <v>33702</v>
      </c>
      <c r="AB5563" t="s">
        <v>25648</v>
      </c>
      <c r="AC5563" t="s">
        <v>18181</v>
      </c>
      <c r="AD5563">
        <v>6110209900</v>
      </c>
      <c r="AE5563" t="s">
        <v>33701</v>
      </c>
      <c r="AF5563">
        <v>19</v>
      </c>
      <c r="AG5563">
        <v>0</v>
      </c>
      <c r="AI5563" t="s">
        <v>33730</v>
      </c>
    </row>
    <row r="5564" spans="4:35" x14ac:dyDescent="0.25">
      <c r="D5564">
        <v>5</v>
      </c>
      <c r="E5564">
        <v>2022</v>
      </c>
      <c r="F5564">
        <v>1028098</v>
      </c>
      <c r="G5564">
        <v>515150</v>
      </c>
      <c r="H5564" t="s">
        <v>22</v>
      </c>
      <c r="I5564" t="s">
        <v>1905</v>
      </c>
      <c r="J5564" t="s">
        <v>1906</v>
      </c>
      <c r="K5564">
        <v>6545</v>
      </c>
      <c r="L5564" t="s">
        <v>16603</v>
      </c>
      <c r="M5564" t="s">
        <v>793</v>
      </c>
      <c r="N5564" t="s">
        <v>31</v>
      </c>
      <c r="O5564" t="s">
        <v>1951</v>
      </c>
      <c r="P5564">
        <v>1</v>
      </c>
      <c r="Q5564">
        <v>1</v>
      </c>
      <c r="R5564">
        <v>2</v>
      </c>
      <c r="S5564">
        <v>501</v>
      </c>
      <c r="T5564" t="s">
        <v>1919</v>
      </c>
      <c r="U5564">
        <v>4</v>
      </c>
      <c r="V5564" t="s">
        <v>33</v>
      </c>
      <c r="W5564" t="s">
        <v>7480</v>
      </c>
      <c r="X5564" t="s">
        <v>25649</v>
      </c>
      <c r="Y5564" t="str">
        <f>LEFT(KZ0006__3[[#This Row],[EAN (w/o color)]],10)</f>
        <v>1028098001</v>
      </c>
      <c r="Z5564" t="s">
        <v>33709</v>
      </c>
      <c r="AB5564" t="s">
        <v>25649</v>
      </c>
      <c r="AC5564" t="s">
        <v>18182</v>
      </c>
      <c r="AD5564">
        <v>6103420009</v>
      </c>
      <c r="AE5564" t="s">
        <v>33701</v>
      </c>
      <c r="AF5564">
        <v>4</v>
      </c>
      <c r="AG5564">
        <v>0</v>
      </c>
      <c r="AI5564" t="s">
        <v>33759</v>
      </c>
    </row>
    <row r="5565" spans="4:35" x14ac:dyDescent="0.25">
      <c r="D5565">
        <v>5</v>
      </c>
      <c r="E5565">
        <v>2022</v>
      </c>
      <c r="F5565">
        <v>1028098</v>
      </c>
      <c r="G5565">
        <v>515150</v>
      </c>
      <c r="H5565" t="s">
        <v>22</v>
      </c>
      <c r="I5565" t="s">
        <v>1905</v>
      </c>
      <c r="J5565" t="s">
        <v>1906</v>
      </c>
      <c r="K5565">
        <v>6545</v>
      </c>
      <c r="L5565" t="s">
        <v>16603</v>
      </c>
      <c r="M5565" t="s">
        <v>793</v>
      </c>
      <c r="N5565" t="s">
        <v>31</v>
      </c>
      <c r="O5565" t="s">
        <v>1951</v>
      </c>
      <c r="P5565">
        <v>1</v>
      </c>
      <c r="Q5565">
        <v>1</v>
      </c>
      <c r="R5565">
        <v>2</v>
      </c>
      <c r="S5565">
        <v>601</v>
      </c>
      <c r="T5565" t="s">
        <v>1907</v>
      </c>
      <c r="U5565">
        <v>5</v>
      </c>
      <c r="V5565" t="s">
        <v>33</v>
      </c>
      <c r="W5565" t="s">
        <v>7481</v>
      </c>
      <c r="X5565" t="s">
        <v>25650</v>
      </c>
      <c r="Y5565" t="str">
        <f>LEFT(KZ0006__3[[#This Row],[EAN (w/o color)]],10)</f>
        <v>1028098001</v>
      </c>
      <c r="Z5565" t="s">
        <v>33709</v>
      </c>
      <c r="AB5565" t="s">
        <v>25650</v>
      </c>
      <c r="AC5565" t="s">
        <v>18182</v>
      </c>
      <c r="AD5565">
        <v>6103420009</v>
      </c>
      <c r="AE5565" t="s">
        <v>33701</v>
      </c>
      <c r="AF5565">
        <v>5</v>
      </c>
      <c r="AG5565">
        <v>0</v>
      </c>
      <c r="AI5565" t="s">
        <v>33759</v>
      </c>
    </row>
    <row r="5566" spans="4:35" x14ac:dyDescent="0.25">
      <c r="D5566">
        <v>5</v>
      </c>
      <c r="E5566">
        <v>2022</v>
      </c>
      <c r="F5566">
        <v>1028098</v>
      </c>
      <c r="G5566">
        <v>515150</v>
      </c>
      <c r="H5566" t="s">
        <v>22</v>
      </c>
      <c r="I5566" t="s">
        <v>1905</v>
      </c>
      <c r="J5566" t="s">
        <v>1906</v>
      </c>
      <c r="K5566">
        <v>6545</v>
      </c>
      <c r="L5566" t="s">
        <v>16603</v>
      </c>
      <c r="M5566" t="s">
        <v>793</v>
      </c>
      <c r="N5566" t="s">
        <v>31</v>
      </c>
      <c r="O5566" t="s">
        <v>1951</v>
      </c>
      <c r="P5566">
        <v>1</v>
      </c>
      <c r="Q5566">
        <v>1</v>
      </c>
      <c r="R5566">
        <v>2</v>
      </c>
      <c r="S5566">
        <v>701</v>
      </c>
      <c r="T5566" t="s">
        <v>1910</v>
      </c>
      <c r="U5566">
        <v>1</v>
      </c>
      <c r="V5566" t="s">
        <v>33</v>
      </c>
      <c r="W5566" t="s">
        <v>7482</v>
      </c>
      <c r="X5566" t="s">
        <v>25651</v>
      </c>
      <c r="Y5566" t="str">
        <f>LEFT(KZ0006__3[[#This Row],[EAN (w/o color)]],10)</f>
        <v>1028098001</v>
      </c>
      <c r="Z5566" t="s">
        <v>33709</v>
      </c>
      <c r="AB5566" t="s">
        <v>25651</v>
      </c>
      <c r="AC5566" t="s">
        <v>18182</v>
      </c>
      <c r="AD5566">
        <v>6103420009</v>
      </c>
      <c r="AE5566" t="s">
        <v>33701</v>
      </c>
      <c r="AF5566">
        <v>1</v>
      </c>
      <c r="AG5566">
        <v>0</v>
      </c>
      <c r="AI5566" t="s">
        <v>33759</v>
      </c>
    </row>
    <row r="5567" spans="4:35" x14ac:dyDescent="0.25">
      <c r="D5567">
        <v>5</v>
      </c>
      <c r="E5567">
        <v>2022</v>
      </c>
      <c r="F5567">
        <v>1028098</v>
      </c>
      <c r="G5567">
        <v>515150</v>
      </c>
      <c r="H5567" t="s">
        <v>22</v>
      </c>
      <c r="I5567" t="s">
        <v>1905</v>
      </c>
      <c r="J5567" t="s">
        <v>1906</v>
      </c>
      <c r="K5567">
        <v>6545</v>
      </c>
      <c r="L5567" t="s">
        <v>16603</v>
      </c>
      <c r="M5567" t="s">
        <v>793</v>
      </c>
      <c r="N5567" t="s">
        <v>31</v>
      </c>
      <c r="O5567" t="s">
        <v>1951</v>
      </c>
      <c r="P5567">
        <v>1</v>
      </c>
      <c r="Q5567">
        <v>1</v>
      </c>
      <c r="R5567">
        <v>2</v>
      </c>
      <c r="S5567">
        <v>801</v>
      </c>
      <c r="T5567" t="s">
        <v>1913</v>
      </c>
      <c r="U5567">
        <v>14</v>
      </c>
      <c r="V5567" t="s">
        <v>33</v>
      </c>
      <c r="W5567" t="s">
        <v>7483</v>
      </c>
      <c r="X5567" t="s">
        <v>25652</v>
      </c>
      <c r="Y5567" t="str">
        <f>LEFT(KZ0006__3[[#This Row],[EAN (w/o color)]],10)</f>
        <v>1028098001</v>
      </c>
      <c r="Z5567" t="s">
        <v>33709</v>
      </c>
      <c r="AB5567" t="s">
        <v>25652</v>
      </c>
      <c r="AC5567" t="s">
        <v>18182</v>
      </c>
      <c r="AD5567">
        <v>6103420009</v>
      </c>
      <c r="AE5567" t="s">
        <v>33701</v>
      </c>
      <c r="AF5567">
        <v>14</v>
      </c>
      <c r="AG5567">
        <v>0</v>
      </c>
      <c r="AI5567" t="s">
        <v>33759</v>
      </c>
    </row>
    <row r="5568" spans="4:35" x14ac:dyDescent="0.25">
      <c r="D5568">
        <v>5</v>
      </c>
      <c r="E5568">
        <v>2022</v>
      </c>
      <c r="F5568">
        <v>1028098</v>
      </c>
      <c r="G5568">
        <v>515150</v>
      </c>
      <c r="H5568" t="s">
        <v>22</v>
      </c>
      <c r="I5568" t="s">
        <v>1905</v>
      </c>
      <c r="J5568" t="s">
        <v>1906</v>
      </c>
      <c r="K5568">
        <v>6545</v>
      </c>
      <c r="L5568" t="s">
        <v>16603</v>
      </c>
      <c r="M5568" t="s">
        <v>793</v>
      </c>
      <c r="N5568" t="s">
        <v>31</v>
      </c>
      <c r="O5568" t="s">
        <v>1951</v>
      </c>
      <c r="P5568">
        <v>1</v>
      </c>
      <c r="Q5568">
        <v>1</v>
      </c>
      <c r="R5568">
        <v>2</v>
      </c>
      <c r="S5568">
        <v>901</v>
      </c>
      <c r="T5568" t="s">
        <v>1915</v>
      </c>
      <c r="U5568">
        <v>10</v>
      </c>
      <c r="V5568" t="s">
        <v>33</v>
      </c>
      <c r="W5568" t="s">
        <v>7484</v>
      </c>
      <c r="X5568" t="s">
        <v>25653</v>
      </c>
      <c r="Y5568" t="str">
        <f>LEFT(KZ0006__3[[#This Row],[EAN (w/o color)]],10)</f>
        <v>1028098001</v>
      </c>
      <c r="Z5568" t="s">
        <v>33709</v>
      </c>
      <c r="AB5568" t="s">
        <v>25653</v>
      </c>
      <c r="AC5568" t="s">
        <v>18182</v>
      </c>
      <c r="AD5568">
        <v>6103420009</v>
      </c>
      <c r="AE5568" t="s">
        <v>33701</v>
      </c>
      <c r="AF5568">
        <v>10</v>
      </c>
      <c r="AG5568">
        <v>0</v>
      </c>
      <c r="AI5568" t="s">
        <v>33759</v>
      </c>
    </row>
    <row r="5569" spans="4:35" x14ac:dyDescent="0.25">
      <c r="D5569">
        <v>5</v>
      </c>
      <c r="E5569">
        <v>2022</v>
      </c>
      <c r="F5569">
        <v>1028099</v>
      </c>
      <c r="G5569">
        <v>533430</v>
      </c>
      <c r="H5569" t="s">
        <v>22</v>
      </c>
      <c r="I5569" t="s">
        <v>1905</v>
      </c>
      <c r="J5569" t="s">
        <v>1906</v>
      </c>
      <c r="K5569">
        <v>6545</v>
      </c>
      <c r="L5569" t="s">
        <v>16603</v>
      </c>
      <c r="M5569" t="s">
        <v>793</v>
      </c>
      <c r="N5569" t="s">
        <v>7485</v>
      </c>
      <c r="O5569" t="s">
        <v>7486</v>
      </c>
      <c r="P5569">
        <v>1</v>
      </c>
      <c r="Q5569">
        <v>1</v>
      </c>
      <c r="R5569">
        <v>1</v>
      </c>
      <c r="S5569">
        <v>601</v>
      </c>
      <c r="T5569" t="s">
        <v>1907</v>
      </c>
      <c r="U5569">
        <v>4</v>
      </c>
      <c r="V5569" t="s">
        <v>52</v>
      </c>
      <c r="W5569" t="s">
        <v>7487</v>
      </c>
      <c r="X5569" t="s">
        <v>25654</v>
      </c>
      <c r="Y5569" t="str">
        <f>LEFT(KZ0006__3[[#This Row],[EAN (w/o color)]],10)</f>
        <v>1028099001</v>
      </c>
      <c r="Z5569" t="s">
        <v>33704</v>
      </c>
      <c r="AB5569" t="s">
        <v>25654</v>
      </c>
      <c r="AC5569" t="s">
        <v>18183</v>
      </c>
      <c r="AD5569">
        <v>6114200000</v>
      </c>
      <c r="AE5569" t="s">
        <v>33701</v>
      </c>
      <c r="AF5569">
        <v>4</v>
      </c>
      <c r="AG5569">
        <v>0</v>
      </c>
      <c r="AI5569" t="s">
        <v>33757</v>
      </c>
    </row>
    <row r="5570" spans="4:35" x14ac:dyDescent="0.25">
      <c r="D5570">
        <v>5</v>
      </c>
      <c r="E5570">
        <v>2022</v>
      </c>
      <c r="F5570">
        <v>1028099</v>
      </c>
      <c r="G5570">
        <v>533430</v>
      </c>
      <c r="H5570" t="s">
        <v>22</v>
      </c>
      <c r="I5570" t="s">
        <v>1905</v>
      </c>
      <c r="J5570" t="s">
        <v>1906</v>
      </c>
      <c r="K5570">
        <v>6545</v>
      </c>
      <c r="L5570" t="s">
        <v>16603</v>
      </c>
      <c r="M5570" t="s">
        <v>793</v>
      </c>
      <c r="N5570" t="s">
        <v>7485</v>
      </c>
      <c r="O5570" t="s">
        <v>7486</v>
      </c>
      <c r="P5570">
        <v>1</v>
      </c>
      <c r="Q5570">
        <v>1</v>
      </c>
      <c r="R5570">
        <v>1</v>
      </c>
      <c r="S5570">
        <v>701</v>
      </c>
      <c r="T5570" t="s">
        <v>1910</v>
      </c>
      <c r="U5570">
        <v>10</v>
      </c>
      <c r="V5570" t="s">
        <v>157</v>
      </c>
      <c r="W5570" t="s">
        <v>7488</v>
      </c>
      <c r="X5570" t="s">
        <v>25655</v>
      </c>
      <c r="Y5570" t="str">
        <f>LEFT(KZ0006__3[[#This Row],[EAN (w/o color)]],10)</f>
        <v>1028099001</v>
      </c>
      <c r="Z5570" t="s">
        <v>33704</v>
      </c>
      <c r="AB5570" t="s">
        <v>25655</v>
      </c>
      <c r="AC5570" t="s">
        <v>18183</v>
      </c>
      <c r="AD5570">
        <v>6114200000</v>
      </c>
      <c r="AE5570" t="s">
        <v>33701</v>
      </c>
      <c r="AF5570">
        <v>10</v>
      </c>
      <c r="AG5570">
        <v>0</v>
      </c>
      <c r="AI5570" t="s">
        <v>33757</v>
      </c>
    </row>
    <row r="5571" spans="4:35" x14ac:dyDescent="0.25">
      <c r="D5571">
        <v>5</v>
      </c>
      <c r="E5571">
        <v>2022</v>
      </c>
      <c r="F5571">
        <v>1028099</v>
      </c>
      <c r="G5571">
        <v>533430</v>
      </c>
      <c r="H5571" t="s">
        <v>22</v>
      </c>
      <c r="I5571" t="s">
        <v>1905</v>
      </c>
      <c r="J5571" t="s">
        <v>1906</v>
      </c>
      <c r="K5571">
        <v>6545</v>
      </c>
      <c r="L5571" t="s">
        <v>16603</v>
      </c>
      <c r="M5571" t="s">
        <v>793</v>
      </c>
      <c r="N5571" t="s">
        <v>7485</v>
      </c>
      <c r="O5571" t="s">
        <v>7486</v>
      </c>
      <c r="P5571">
        <v>1</v>
      </c>
      <c r="Q5571">
        <v>1</v>
      </c>
      <c r="R5571">
        <v>1</v>
      </c>
      <c r="S5571">
        <v>801</v>
      </c>
      <c r="T5571" t="s">
        <v>1913</v>
      </c>
      <c r="U5571">
        <v>11</v>
      </c>
      <c r="V5571" t="s">
        <v>157</v>
      </c>
      <c r="W5571" t="s">
        <v>7489</v>
      </c>
      <c r="X5571" t="s">
        <v>25656</v>
      </c>
      <c r="Y5571" t="str">
        <f>LEFT(KZ0006__3[[#This Row],[EAN (w/o color)]],10)</f>
        <v>1028099001</v>
      </c>
      <c r="Z5571" t="s">
        <v>33704</v>
      </c>
      <c r="AB5571" t="s">
        <v>25656</v>
      </c>
      <c r="AC5571" t="s">
        <v>18183</v>
      </c>
      <c r="AD5571">
        <v>6114200000</v>
      </c>
      <c r="AE5571" t="s">
        <v>33701</v>
      </c>
      <c r="AF5571">
        <v>11</v>
      </c>
      <c r="AG5571">
        <v>0</v>
      </c>
      <c r="AI5571" t="s">
        <v>33757</v>
      </c>
    </row>
    <row r="5572" spans="4:35" x14ac:dyDescent="0.25">
      <c r="D5572">
        <v>5</v>
      </c>
      <c r="E5572">
        <v>2022</v>
      </c>
      <c r="F5572">
        <v>1028099</v>
      </c>
      <c r="G5572">
        <v>533430</v>
      </c>
      <c r="H5572" t="s">
        <v>22</v>
      </c>
      <c r="I5572" t="s">
        <v>1905</v>
      </c>
      <c r="J5572" t="s">
        <v>1906</v>
      </c>
      <c r="K5572">
        <v>6545</v>
      </c>
      <c r="L5572" t="s">
        <v>16603</v>
      </c>
      <c r="M5572" t="s">
        <v>793</v>
      </c>
      <c r="N5572" t="s">
        <v>7485</v>
      </c>
      <c r="O5572" t="s">
        <v>7486</v>
      </c>
      <c r="P5572">
        <v>1</v>
      </c>
      <c r="Q5572">
        <v>1</v>
      </c>
      <c r="R5572">
        <v>1</v>
      </c>
      <c r="S5572">
        <v>901</v>
      </c>
      <c r="T5572" t="s">
        <v>1915</v>
      </c>
      <c r="U5572">
        <v>5</v>
      </c>
      <c r="V5572" t="s">
        <v>52</v>
      </c>
      <c r="W5572" t="s">
        <v>7490</v>
      </c>
      <c r="X5572" t="s">
        <v>25657</v>
      </c>
      <c r="Y5572" t="str">
        <f>LEFT(KZ0006__3[[#This Row],[EAN (w/o color)]],10)</f>
        <v>1028099001</v>
      </c>
      <c r="Z5572" t="s">
        <v>33704</v>
      </c>
      <c r="AB5572" t="s">
        <v>25657</v>
      </c>
      <c r="AC5572" t="s">
        <v>18183</v>
      </c>
      <c r="AD5572">
        <v>6114200000</v>
      </c>
      <c r="AE5572" t="s">
        <v>33701</v>
      </c>
      <c r="AF5572">
        <v>5</v>
      </c>
      <c r="AG5572">
        <v>0</v>
      </c>
      <c r="AI5572" t="s">
        <v>33757</v>
      </c>
    </row>
    <row r="5573" spans="4:35" x14ac:dyDescent="0.25">
      <c r="D5573">
        <v>5</v>
      </c>
      <c r="E5573">
        <v>2022</v>
      </c>
      <c r="F5573">
        <v>1028419</v>
      </c>
      <c r="G5573">
        <v>241530</v>
      </c>
      <c r="H5573" t="s">
        <v>22</v>
      </c>
      <c r="I5573" t="s">
        <v>1905</v>
      </c>
      <c r="J5573" t="s">
        <v>1906</v>
      </c>
      <c r="K5573">
        <v>6555</v>
      </c>
      <c r="L5573" t="s">
        <v>16603</v>
      </c>
      <c r="M5573" t="s">
        <v>259</v>
      </c>
      <c r="N5573" t="s">
        <v>3533</v>
      </c>
      <c r="O5573" t="s">
        <v>1538</v>
      </c>
      <c r="P5573">
        <v>2</v>
      </c>
      <c r="Q5573">
        <v>2</v>
      </c>
      <c r="R5573">
        <v>1</v>
      </c>
      <c r="S5573">
        <v>601</v>
      </c>
      <c r="T5573" t="s">
        <v>1910</v>
      </c>
      <c r="U5573">
        <v>2</v>
      </c>
      <c r="V5573" t="s">
        <v>3951</v>
      </c>
      <c r="W5573" t="s">
        <v>7491</v>
      </c>
      <c r="X5573" t="s">
        <v>25658</v>
      </c>
      <c r="Y5573" t="str">
        <f>LEFT(KZ0006__3[[#This Row],[EAN (w/o color)]],10)</f>
        <v>1028419002</v>
      </c>
      <c r="Z5573" t="s">
        <v>33702</v>
      </c>
      <c r="AB5573" t="s">
        <v>25658</v>
      </c>
      <c r="AC5573" t="s">
        <v>18184</v>
      </c>
      <c r="AD5573">
        <v>6204623900</v>
      </c>
      <c r="AE5573" t="s">
        <v>33701</v>
      </c>
      <c r="AF5573">
        <v>2</v>
      </c>
      <c r="AG5573">
        <v>0</v>
      </c>
      <c r="AI5573" t="s">
        <v>33726</v>
      </c>
    </row>
    <row r="5574" spans="4:35" x14ac:dyDescent="0.25">
      <c r="D5574">
        <v>5</v>
      </c>
      <c r="E5574">
        <v>2022</v>
      </c>
      <c r="F5574">
        <v>1028419</v>
      </c>
      <c r="G5574">
        <v>241530</v>
      </c>
      <c r="H5574" t="s">
        <v>22</v>
      </c>
      <c r="I5574" t="s">
        <v>1905</v>
      </c>
      <c r="J5574" t="s">
        <v>1906</v>
      </c>
      <c r="K5574">
        <v>6555</v>
      </c>
      <c r="L5574" t="s">
        <v>16603</v>
      </c>
      <c r="M5574" t="s">
        <v>259</v>
      </c>
      <c r="N5574" t="s">
        <v>3533</v>
      </c>
      <c r="O5574" t="s">
        <v>1538</v>
      </c>
      <c r="P5574">
        <v>2</v>
      </c>
      <c r="Q5574">
        <v>2</v>
      </c>
      <c r="R5574">
        <v>1</v>
      </c>
      <c r="S5574">
        <v>701</v>
      </c>
      <c r="T5574" t="s">
        <v>1913</v>
      </c>
      <c r="U5574">
        <v>2</v>
      </c>
      <c r="V5574" t="s">
        <v>3951</v>
      </c>
      <c r="W5574" t="s">
        <v>7492</v>
      </c>
      <c r="X5574" t="s">
        <v>25659</v>
      </c>
      <c r="Y5574" t="str">
        <f>LEFT(KZ0006__3[[#This Row],[EAN (w/o color)]],10)</f>
        <v>1028419002</v>
      </c>
      <c r="Z5574" t="s">
        <v>33702</v>
      </c>
      <c r="AB5574" t="s">
        <v>25659</v>
      </c>
      <c r="AC5574" t="s">
        <v>18184</v>
      </c>
      <c r="AD5574">
        <v>6204623900</v>
      </c>
      <c r="AE5574" t="s">
        <v>33701</v>
      </c>
      <c r="AF5574">
        <v>2</v>
      </c>
      <c r="AG5574">
        <v>0</v>
      </c>
      <c r="AI5574" t="s">
        <v>33726</v>
      </c>
    </row>
    <row r="5575" spans="4:35" x14ac:dyDescent="0.25">
      <c r="D5575">
        <v>5</v>
      </c>
      <c r="E5575">
        <v>2022</v>
      </c>
      <c r="F5575">
        <v>1028481</v>
      </c>
      <c r="G5575">
        <v>408670</v>
      </c>
      <c r="H5575" t="s">
        <v>22</v>
      </c>
      <c r="I5575" t="s">
        <v>1905</v>
      </c>
      <c r="J5575" t="s">
        <v>1906</v>
      </c>
      <c r="K5575">
        <v>6555</v>
      </c>
      <c r="L5575" t="s">
        <v>16603</v>
      </c>
      <c r="M5575" t="s">
        <v>909</v>
      </c>
      <c r="N5575" t="s">
        <v>561</v>
      </c>
      <c r="O5575" t="s">
        <v>1715</v>
      </c>
      <c r="P5575">
        <v>1</v>
      </c>
      <c r="Q5575">
        <v>1</v>
      </c>
      <c r="R5575">
        <v>1</v>
      </c>
      <c r="S5575">
        <v>601</v>
      </c>
      <c r="T5575" t="s">
        <v>1907</v>
      </c>
      <c r="U5575">
        <v>5</v>
      </c>
      <c r="V5575" t="s">
        <v>33</v>
      </c>
      <c r="W5575" t="s">
        <v>7493</v>
      </c>
      <c r="X5575" t="s">
        <v>25660</v>
      </c>
      <c r="Y5575" t="str">
        <f>LEFT(KZ0006__3[[#This Row],[EAN (w/o color)]],10)</f>
        <v>1028481001</v>
      </c>
      <c r="Z5575" t="s">
        <v>33705</v>
      </c>
      <c r="AB5575" t="s">
        <v>25660</v>
      </c>
      <c r="AC5575" t="s">
        <v>18185</v>
      </c>
      <c r="AD5575">
        <v>6211429000</v>
      </c>
      <c r="AE5575" t="s">
        <v>33701</v>
      </c>
      <c r="AF5575">
        <v>5</v>
      </c>
      <c r="AG5575">
        <v>0</v>
      </c>
      <c r="AI5575" t="s">
        <v>33736</v>
      </c>
    </row>
    <row r="5576" spans="4:35" x14ac:dyDescent="0.25">
      <c r="D5576">
        <v>5</v>
      </c>
      <c r="E5576">
        <v>2022</v>
      </c>
      <c r="F5576">
        <v>1028481</v>
      </c>
      <c r="G5576">
        <v>408670</v>
      </c>
      <c r="H5576" t="s">
        <v>22</v>
      </c>
      <c r="I5576" t="s">
        <v>1905</v>
      </c>
      <c r="J5576" t="s">
        <v>1906</v>
      </c>
      <c r="K5576">
        <v>6555</v>
      </c>
      <c r="L5576" t="s">
        <v>16603</v>
      </c>
      <c r="M5576" t="s">
        <v>909</v>
      </c>
      <c r="N5576" t="s">
        <v>561</v>
      </c>
      <c r="O5576" t="s">
        <v>1715</v>
      </c>
      <c r="P5576">
        <v>1</v>
      </c>
      <c r="Q5576">
        <v>1</v>
      </c>
      <c r="R5576">
        <v>1</v>
      </c>
      <c r="S5576">
        <v>701</v>
      </c>
      <c r="T5576" t="s">
        <v>1910</v>
      </c>
      <c r="U5576">
        <v>6</v>
      </c>
      <c r="V5576" t="s">
        <v>33</v>
      </c>
      <c r="W5576" t="s">
        <v>7494</v>
      </c>
      <c r="X5576" t="s">
        <v>25661</v>
      </c>
      <c r="Y5576" t="str">
        <f>LEFT(KZ0006__3[[#This Row],[EAN (w/o color)]],10)</f>
        <v>1028481001</v>
      </c>
      <c r="Z5576" t="s">
        <v>33705</v>
      </c>
      <c r="AB5576" t="s">
        <v>25661</v>
      </c>
      <c r="AC5576" t="s">
        <v>18185</v>
      </c>
      <c r="AD5576">
        <v>6211429000</v>
      </c>
      <c r="AE5576" t="s">
        <v>33701</v>
      </c>
      <c r="AF5576">
        <v>6</v>
      </c>
      <c r="AG5576">
        <v>0</v>
      </c>
      <c r="AI5576" t="s">
        <v>33736</v>
      </c>
    </row>
    <row r="5577" spans="4:35" x14ac:dyDescent="0.25">
      <c r="D5577">
        <v>5</v>
      </c>
      <c r="E5577">
        <v>2022</v>
      </c>
      <c r="F5577">
        <v>1028481</v>
      </c>
      <c r="G5577">
        <v>408670</v>
      </c>
      <c r="H5577" t="s">
        <v>22</v>
      </c>
      <c r="I5577" t="s">
        <v>1905</v>
      </c>
      <c r="J5577" t="s">
        <v>1906</v>
      </c>
      <c r="K5577">
        <v>6555</v>
      </c>
      <c r="L5577" t="s">
        <v>16603</v>
      </c>
      <c r="M5577" t="s">
        <v>909</v>
      </c>
      <c r="N5577" t="s">
        <v>561</v>
      </c>
      <c r="O5577" t="s">
        <v>1715</v>
      </c>
      <c r="P5577">
        <v>1</v>
      </c>
      <c r="Q5577">
        <v>1</v>
      </c>
      <c r="R5577">
        <v>1</v>
      </c>
      <c r="S5577">
        <v>801</v>
      </c>
      <c r="T5577" t="s">
        <v>1913</v>
      </c>
      <c r="U5577">
        <v>5</v>
      </c>
      <c r="V5577" t="s">
        <v>33</v>
      </c>
      <c r="W5577" t="s">
        <v>7495</v>
      </c>
      <c r="X5577" t="s">
        <v>25662</v>
      </c>
      <c r="Y5577" t="str">
        <f>LEFT(KZ0006__3[[#This Row],[EAN (w/o color)]],10)</f>
        <v>1028481001</v>
      </c>
      <c r="Z5577" t="s">
        <v>33705</v>
      </c>
      <c r="AB5577" t="s">
        <v>25662</v>
      </c>
      <c r="AC5577" t="s">
        <v>18185</v>
      </c>
      <c r="AD5577">
        <v>6211429000</v>
      </c>
      <c r="AE5577" t="s">
        <v>33701</v>
      </c>
      <c r="AF5577">
        <v>5</v>
      </c>
      <c r="AG5577">
        <v>0</v>
      </c>
      <c r="AI5577" t="s">
        <v>33736</v>
      </c>
    </row>
    <row r="5578" spans="4:35" x14ac:dyDescent="0.25">
      <c r="D5578">
        <v>5</v>
      </c>
      <c r="E5578">
        <v>2022</v>
      </c>
      <c r="F5578">
        <v>1028481</v>
      </c>
      <c r="G5578">
        <v>408670</v>
      </c>
      <c r="H5578" t="s">
        <v>22</v>
      </c>
      <c r="I5578" t="s">
        <v>1905</v>
      </c>
      <c r="J5578" t="s">
        <v>1906</v>
      </c>
      <c r="K5578">
        <v>6555</v>
      </c>
      <c r="L5578" t="s">
        <v>16603</v>
      </c>
      <c r="M5578" t="s">
        <v>909</v>
      </c>
      <c r="N5578" t="s">
        <v>561</v>
      </c>
      <c r="O5578" t="s">
        <v>1715</v>
      </c>
      <c r="P5578">
        <v>1</v>
      </c>
      <c r="Q5578">
        <v>1</v>
      </c>
      <c r="R5578">
        <v>1</v>
      </c>
      <c r="S5578">
        <v>901</v>
      </c>
      <c r="T5578" t="s">
        <v>1915</v>
      </c>
      <c r="U5578">
        <v>4</v>
      </c>
      <c r="V5578" t="s">
        <v>33</v>
      </c>
      <c r="W5578" t="s">
        <v>7496</v>
      </c>
      <c r="X5578" t="s">
        <v>25663</v>
      </c>
      <c r="Y5578" t="str">
        <f>LEFT(KZ0006__3[[#This Row],[EAN (w/o color)]],10)</f>
        <v>1028481001</v>
      </c>
      <c r="Z5578" t="s">
        <v>33705</v>
      </c>
      <c r="AB5578" t="s">
        <v>25663</v>
      </c>
      <c r="AC5578" t="s">
        <v>18185</v>
      </c>
      <c r="AD5578">
        <v>6211429000</v>
      </c>
      <c r="AE5578" t="s">
        <v>33701</v>
      </c>
      <c r="AF5578">
        <v>4</v>
      </c>
      <c r="AG5578">
        <v>0</v>
      </c>
      <c r="AI5578" t="s">
        <v>33736</v>
      </c>
    </row>
    <row r="5579" spans="4:35" x14ac:dyDescent="0.25">
      <c r="D5579">
        <v>5</v>
      </c>
      <c r="E5579">
        <v>2022</v>
      </c>
      <c r="F5579">
        <v>1028481</v>
      </c>
      <c r="G5579">
        <v>408670</v>
      </c>
      <c r="H5579" t="s">
        <v>22</v>
      </c>
      <c r="I5579" t="s">
        <v>1905</v>
      </c>
      <c r="J5579" t="s">
        <v>1906</v>
      </c>
      <c r="K5579">
        <v>6555</v>
      </c>
      <c r="L5579" t="s">
        <v>16603</v>
      </c>
      <c r="M5579" t="s">
        <v>909</v>
      </c>
      <c r="N5579" t="s">
        <v>561</v>
      </c>
      <c r="O5579" t="s">
        <v>1715</v>
      </c>
      <c r="P5579">
        <v>1</v>
      </c>
      <c r="Q5579">
        <v>1</v>
      </c>
      <c r="R5579">
        <v>1</v>
      </c>
      <c r="S5579">
        <v>1001</v>
      </c>
      <c r="T5579" t="s">
        <v>1917</v>
      </c>
      <c r="U5579">
        <v>1</v>
      </c>
      <c r="V5579" t="s">
        <v>33</v>
      </c>
      <c r="W5579" t="s">
        <v>7497</v>
      </c>
      <c r="X5579" t="s">
        <v>25664</v>
      </c>
      <c r="Y5579" t="str">
        <f>LEFT(KZ0006__3[[#This Row],[EAN (w/o color)]],10)</f>
        <v>1028481001</v>
      </c>
      <c r="Z5579" t="s">
        <v>33705</v>
      </c>
      <c r="AB5579" t="s">
        <v>25664</v>
      </c>
      <c r="AC5579" t="s">
        <v>18185</v>
      </c>
      <c r="AD5579">
        <v>6211429000</v>
      </c>
      <c r="AE5579" t="s">
        <v>33701</v>
      </c>
      <c r="AF5579">
        <v>1</v>
      </c>
      <c r="AG5579">
        <v>0</v>
      </c>
      <c r="AI5579" t="s">
        <v>33736</v>
      </c>
    </row>
    <row r="5580" spans="4:35" x14ac:dyDescent="0.25">
      <c r="D5580">
        <v>5</v>
      </c>
      <c r="E5580">
        <v>2022</v>
      </c>
      <c r="F5580">
        <v>1028677</v>
      </c>
      <c r="G5580">
        <v>525510</v>
      </c>
      <c r="H5580" t="s">
        <v>22</v>
      </c>
      <c r="I5580" t="s">
        <v>1905</v>
      </c>
      <c r="J5580" t="s">
        <v>1906</v>
      </c>
      <c r="K5580">
        <v>6545</v>
      </c>
      <c r="L5580" t="s">
        <v>16603</v>
      </c>
      <c r="M5580" t="s">
        <v>793</v>
      </c>
      <c r="N5580" t="s">
        <v>31</v>
      </c>
      <c r="O5580" t="s">
        <v>1951</v>
      </c>
      <c r="P5580">
        <v>1</v>
      </c>
      <c r="Q5580">
        <v>1</v>
      </c>
      <c r="R5580">
        <v>2</v>
      </c>
      <c r="S5580">
        <v>601</v>
      </c>
      <c r="T5580" t="s">
        <v>1907</v>
      </c>
      <c r="U5580">
        <v>5</v>
      </c>
      <c r="V5580" t="s">
        <v>33</v>
      </c>
      <c r="W5580" t="s">
        <v>7498</v>
      </c>
      <c r="X5580" t="s">
        <v>25665</v>
      </c>
      <c r="Y5580" t="str">
        <f>LEFT(KZ0006__3[[#This Row],[EAN (w/o color)]],10)</f>
        <v>1028677001</v>
      </c>
      <c r="Z5580" t="s">
        <v>33707</v>
      </c>
      <c r="AB5580" t="s">
        <v>25665</v>
      </c>
      <c r="AC5580" t="s">
        <v>18186</v>
      </c>
      <c r="AD5580">
        <v>6109100000</v>
      </c>
      <c r="AE5580" t="s">
        <v>33701</v>
      </c>
      <c r="AF5580">
        <v>5</v>
      </c>
      <c r="AG5580">
        <v>0</v>
      </c>
      <c r="AI5580" t="s">
        <v>33759</v>
      </c>
    </row>
    <row r="5581" spans="4:35" x14ac:dyDescent="0.25">
      <c r="D5581">
        <v>5</v>
      </c>
      <c r="E5581">
        <v>2022</v>
      </c>
      <c r="F5581">
        <v>1028677</v>
      </c>
      <c r="G5581">
        <v>525510</v>
      </c>
      <c r="H5581" t="s">
        <v>22</v>
      </c>
      <c r="I5581" t="s">
        <v>1905</v>
      </c>
      <c r="J5581" t="s">
        <v>1906</v>
      </c>
      <c r="K5581">
        <v>6545</v>
      </c>
      <c r="L5581" t="s">
        <v>16603</v>
      </c>
      <c r="M5581" t="s">
        <v>793</v>
      </c>
      <c r="N5581" t="s">
        <v>31</v>
      </c>
      <c r="O5581" t="s">
        <v>1951</v>
      </c>
      <c r="P5581">
        <v>1</v>
      </c>
      <c r="Q5581">
        <v>1</v>
      </c>
      <c r="R5581">
        <v>2</v>
      </c>
      <c r="S5581">
        <v>701</v>
      </c>
      <c r="T5581" t="s">
        <v>1910</v>
      </c>
      <c r="U5581">
        <v>5</v>
      </c>
      <c r="V5581" t="s">
        <v>33</v>
      </c>
      <c r="W5581" t="s">
        <v>7499</v>
      </c>
      <c r="X5581" t="s">
        <v>25666</v>
      </c>
      <c r="Y5581" t="str">
        <f>LEFT(KZ0006__3[[#This Row],[EAN (w/o color)]],10)</f>
        <v>1028677001</v>
      </c>
      <c r="Z5581" t="s">
        <v>33707</v>
      </c>
      <c r="AB5581" t="s">
        <v>25666</v>
      </c>
      <c r="AC5581" t="s">
        <v>18186</v>
      </c>
      <c r="AD5581">
        <v>6109100000</v>
      </c>
      <c r="AE5581" t="s">
        <v>33701</v>
      </c>
      <c r="AF5581">
        <v>5</v>
      </c>
      <c r="AG5581">
        <v>0</v>
      </c>
      <c r="AI5581" t="s">
        <v>33759</v>
      </c>
    </row>
    <row r="5582" spans="4:35" x14ac:dyDescent="0.25">
      <c r="D5582">
        <v>5</v>
      </c>
      <c r="E5582">
        <v>2022</v>
      </c>
      <c r="F5582">
        <v>1028677</v>
      </c>
      <c r="G5582">
        <v>525510</v>
      </c>
      <c r="H5582" t="s">
        <v>22</v>
      </c>
      <c r="I5582" t="s">
        <v>1905</v>
      </c>
      <c r="J5582" t="s">
        <v>1906</v>
      </c>
      <c r="K5582">
        <v>6545</v>
      </c>
      <c r="L5582" t="s">
        <v>16603</v>
      </c>
      <c r="M5582" t="s">
        <v>793</v>
      </c>
      <c r="N5582" t="s">
        <v>31</v>
      </c>
      <c r="O5582" t="s">
        <v>1951</v>
      </c>
      <c r="P5582">
        <v>1</v>
      </c>
      <c r="Q5582">
        <v>1</v>
      </c>
      <c r="R5582">
        <v>2</v>
      </c>
      <c r="S5582">
        <v>801</v>
      </c>
      <c r="T5582" t="s">
        <v>1913</v>
      </c>
      <c r="U5582">
        <v>5</v>
      </c>
      <c r="V5582" t="s">
        <v>33</v>
      </c>
      <c r="W5582" t="s">
        <v>7500</v>
      </c>
      <c r="X5582" t="s">
        <v>25667</v>
      </c>
      <c r="Y5582" t="str">
        <f>LEFT(KZ0006__3[[#This Row],[EAN (w/o color)]],10)</f>
        <v>1028677001</v>
      </c>
      <c r="Z5582" t="s">
        <v>33707</v>
      </c>
      <c r="AB5582" t="s">
        <v>25667</v>
      </c>
      <c r="AC5582" t="s">
        <v>18186</v>
      </c>
      <c r="AD5582">
        <v>6109100000</v>
      </c>
      <c r="AE5582" t="s">
        <v>33701</v>
      </c>
      <c r="AF5582">
        <v>5</v>
      </c>
      <c r="AG5582">
        <v>0</v>
      </c>
      <c r="AI5582" t="s">
        <v>33759</v>
      </c>
    </row>
    <row r="5583" spans="4:35" x14ac:dyDescent="0.25">
      <c r="D5583">
        <v>5</v>
      </c>
      <c r="E5583">
        <v>2022</v>
      </c>
      <c r="F5583">
        <v>1028677</v>
      </c>
      <c r="G5583">
        <v>525510</v>
      </c>
      <c r="H5583" t="s">
        <v>22</v>
      </c>
      <c r="I5583" t="s">
        <v>1905</v>
      </c>
      <c r="J5583" t="s">
        <v>1906</v>
      </c>
      <c r="K5583">
        <v>6545</v>
      </c>
      <c r="L5583" t="s">
        <v>16603</v>
      </c>
      <c r="M5583" t="s">
        <v>793</v>
      </c>
      <c r="N5583" t="s">
        <v>31</v>
      </c>
      <c r="O5583" t="s">
        <v>1951</v>
      </c>
      <c r="P5583">
        <v>1</v>
      </c>
      <c r="Q5583">
        <v>1</v>
      </c>
      <c r="R5583">
        <v>2</v>
      </c>
      <c r="S5583">
        <v>901</v>
      </c>
      <c r="T5583" t="s">
        <v>1915</v>
      </c>
      <c r="U5583">
        <v>5</v>
      </c>
      <c r="V5583" t="s">
        <v>33</v>
      </c>
      <c r="W5583" t="s">
        <v>7501</v>
      </c>
      <c r="X5583" t="s">
        <v>25668</v>
      </c>
      <c r="Y5583" t="str">
        <f>LEFT(KZ0006__3[[#This Row],[EAN (w/o color)]],10)</f>
        <v>1028677001</v>
      </c>
      <c r="Z5583" t="s">
        <v>33707</v>
      </c>
      <c r="AB5583" t="s">
        <v>25668</v>
      </c>
      <c r="AC5583" t="s">
        <v>18186</v>
      </c>
      <c r="AD5583">
        <v>6109100000</v>
      </c>
      <c r="AE5583" t="s">
        <v>33701</v>
      </c>
      <c r="AF5583">
        <v>5</v>
      </c>
      <c r="AG5583">
        <v>0</v>
      </c>
      <c r="AI5583" t="s">
        <v>33759</v>
      </c>
    </row>
    <row r="5584" spans="4:35" x14ac:dyDescent="0.25">
      <c r="D5584">
        <v>5</v>
      </c>
      <c r="E5584">
        <v>2022</v>
      </c>
      <c r="F5584">
        <v>1028677</v>
      </c>
      <c r="G5584">
        <v>525510</v>
      </c>
      <c r="H5584" t="s">
        <v>22</v>
      </c>
      <c r="I5584" t="s">
        <v>1905</v>
      </c>
      <c r="J5584" t="s">
        <v>1906</v>
      </c>
      <c r="K5584">
        <v>6545</v>
      </c>
      <c r="L5584" t="s">
        <v>16603</v>
      </c>
      <c r="M5584" t="s">
        <v>793</v>
      </c>
      <c r="N5584" t="s">
        <v>31</v>
      </c>
      <c r="O5584" t="s">
        <v>1951</v>
      </c>
      <c r="P5584">
        <v>1</v>
      </c>
      <c r="Q5584">
        <v>1</v>
      </c>
      <c r="R5584">
        <v>2</v>
      </c>
      <c r="S5584">
        <v>1001</v>
      </c>
      <c r="T5584" t="s">
        <v>1917</v>
      </c>
      <c r="U5584">
        <v>5</v>
      </c>
      <c r="V5584" t="s">
        <v>33</v>
      </c>
      <c r="W5584" t="s">
        <v>7502</v>
      </c>
      <c r="X5584" t="s">
        <v>25669</v>
      </c>
      <c r="Y5584" t="str">
        <f>LEFT(KZ0006__3[[#This Row],[EAN (w/o color)]],10)</f>
        <v>1028677001</v>
      </c>
      <c r="Z5584" t="s">
        <v>33707</v>
      </c>
      <c r="AB5584" t="s">
        <v>25669</v>
      </c>
      <c r="AC5584" t="s">
        <v>18186</v>
      </c>
      <c r="AD5584">
        <v>6109100000</v>
      </c>
      <c r="AE5584" t="s">
        <v>33701</v>
      </c>
      <c r="AF5584">
        <v>5</v>
      </c>
      <c r="AG5584">
        <v>0</v>
      </c>
      <c r="AI5584" t="s">
        <v>33759</v>
      </c>
    </row>
    <row r="5585" spans="4:35" x14ac:dyDescent="0.25">
      <c r="D5585">
        <v>5</v>
      </c>
      <c r="E5585">
        <v>2022</v>
      </c>
      <c r="F5585">
        <v>1028677</v>
      </c>
      <c r="G5585">
        <v>525510</v>
      </c>
      <c r="H5585" t="s">
        <v>22</v>
      </c>
      <c r="I5585" t="s">
        <v>1905</v>
      </c>
      <c r="J5585" t="s">
        <v>1906</v>
      </c>
      <c r="K5585">
        <v>6545</v>
      </c>
      <c r="L5585" t="s">
        <v>16603</v>
      </c>
      <c r="M5585" t="s">
        <v>793</v>
      </c>
      <c r="N5585" t="s">
        <v>31</v>
      </c>
      <c r="O5585" t="s">
        <v>1951</v>
      </c>
      <c r="P5585">
        <v>1</v>
      </c>
      <c r="Q5585">
        <v>1</v>
      </c>
      <c r="R5585">
        <v>2</v>
      </c>
      <c r="S5585">
        <v>1101</v>
      </c>
      <c r="T5585" t="s">
        <v>1949</v>
      </c>
      <c r="U5585">
        <v>4</v>
      </c>
      <c r="V5585" t="s">
        <v>33</v>
      </c>
      <c r="W5585" t="s">
        <v>7503</v>
      </c>
      <c r="X5585" t="s">
        <v>25670</v>
      </c>
      <c r="Y5585" t="str">
        <f>LEFT(KZ0006__3[[#This Row],[EAN (w/o color)]],10)</f>
        <v>1028677001</v>
      </c>
      <c r="Z5585" t="s">
        <v>33707</v>
      </c>
      <c r="AB5585" t="s">
        <v>25670</v>
      </c>
      <c r="AC5585" t="s">
        <v>18186</v>
      </c>
      <c r="AD5585">
        <v>6109100000</v>
      </c>
      <c r="AE5585" t="s">
        <v>33701</v>
      </c>
      <c r="AF5585">
        <v>4</v>
      </c>
      <c r="AG5585">
        <v>0</v>
      </c>
      <c r="AI5585" t="s">
        <v>33759</v>
      </c>
    </row>
    <row r="5586" spans="4:35" x14ac:dyDescent="0.25">
      <c r="D5586">
        <v>5</v>
      </c>
      <c r="E5586">
        <v>2022</v>
      </c>
      <c r="F5586">
        <v>1034263</v>
      </c>
      <c r="G5586">
        <v>481060</v>
      </c>
      <c r="H5586" t="s">
        <v>22</v>
      </c>
      <c r="I5586" t="s">
        <v>1905</v>
      </c>
      <c r="J5586" t="s">
        <v>1906</v>
      </c>
      <c r="K5586">
        <v>6545</v>
      </c>
      <c r="L5586" t="s">
        <v>16603</v>
      </c>
      <c r="M5586" t="s">
        <v>259</v>
      </c>
      <c r="N5586" t="s">
        <v>561</v>
      </c>
      <c r="O5586" t="s">
        <v>1951</v>
      </c>
      <c r="P5586">
        <v>1</v>
      </c>
      <c r="Q5586">
        <v>1</v>
      </c>
      <c r="R5586">
        <v>4</v>
      </c>
      <c r="S5586">
        <v>501</v>
      </c>
      <c r="T5586" t="s">
        <v>1919</v>
      </c>
      <c r="U5586">
        <v>4</v>
      </c>
      <c r="V5586" t="s">
        <v>33</v>
      </c>
      <c r="W5586" t="s">
        <v>7504</v>
      </c>
      <c r="X5586" t="s">
        <v>25671</v>
      </c>
      <c r="Y5586" t="str">
        <f>LEFT(KZ0006__3[[#This Row],[EAN (w/o color)]],10)</f>
        <v>1034263001</v>
      </c>
      <c r="Z5586" t="s">
        <v>33702</v>
      </c>
      <c r="AB5586" t="s">
        <v>25671</v>
      </c>
      <c r="AC5586" t="s">
        <v>18187</v>
      </c>
      <c r="AD5586">
        <v>6104620000</v>
      </c>
      <c r="AE5586" t="s">
        <v>33701</v>
      </c>
      <c r="AF5586">
        <v>4</v>
      </c>
      <c r="AG5586">
        <v>0</v>
      </c>
      <c r="AI5586" t="s">
        <v>33759</v>
      </c>
    </row>
    <row r="5587" spans="4:35" x14ac:dyDescent="0.25">
      <c r="D5587">
        <v>5</v>
      </c>
      <c r="E5587">
        <v>2022</v>
      </c>
      <c r="F5587">
        <v>1034263</v>
      </c>
      <c r="G5587">
        <v>481060</v>
      </c>
      <c r="H5587" t="s">
        <v>22</v>
      </c>
      <c r="I5587" t="s">
        <v>1905</v>
      </c>
      <c r="J5587" t="s">
        <v>1906</v>
      </c>
      <c r="K5587">
        <v>6545</v>
      </c>
      <c r="L5587" t="s">
        <v>16603</v>
      </c>
      <c r="M5587" t="s">
        <v>259</v>
      </c>
      <c r="N5587" t="s">
        <v>561</v>
      </c>
      <c r="O5587" t="s">
        <v>1951</v>
      </c>
      <c r="P5587">
        <v>1</v>
      </c>
      <c r="Q5587">
        <v>1</v>
      </c>
      <c r="R5587">
        <v>4</v>
      </c>
      <c r="S5587">
        <v>601</v>
      </c>
      <c r="T5587" t="s">
        <v>1907</v>
      </c>
      <c r="U5587">
        <v>8</v>
      </c>
      <c r="V5587" t="s">
        <v>33</v>
      </c>
      <c r="W5587" t="s">
        <v>7505</v>
      </c>
      <c r="X5587" t="s">
        <v>25672</v>
      </c>
      <c r="Y5587" t="str">
        <f>LEFT(KZ0006__3[[#This Row],[EAN (w/o color)]],10)</f>
        <v>1034263001</v>
      </c>
      <c r="Z5587" t="s">
        <v>33702</v>
      </c>
      <c r="AB5587" t="s">
        <v>25672</v>
      </c>
      <c r="AC5587" t="s">
        <v>18187</v>
      </c>
      <c r="AD5587">
        <v>6104620000</v>
      </c>
      <c r="AE5587" t="s">
        <v>33701</v>
      </c>
      <c r="AF5587">
        <v>8</v>
      </c>
      <c r="AG5587">
        <v>0</v>
      </c>
      <c r="AI5587" t="s">
        <v>33759</v>
      </c>
    </row>
    <row r="5588" spans="4:35" x14ac:dyDescent="0.25">
      <c r="D5588">
        <v>5</v>
      </c>
      <c r="E5588">
        <v>2022</v>
      </c>
      <c r="F5588">
        <v>1034263</v>
      </c>
      <c r="G5588">
        <v>481060</v>
      </c>
      <c r="H5588" t="s">
        <v>22</v>
      </c>
      <c r="I5588" t="s">
        <v>1905</v>
      </c>
      <c r="J5588" t="s">
        <v>1906</v>
      </c>
      <c r="K5588">
        <v>6545</v>
      </c>
      <c r="L5588" t="s">
        <v>16603</v>
      </c>
      <c r="M5588" t="s">
        <v>259</v>
      </c>
      <c r="N5588" t="s">
        <v>561</v>
      </c>
      <c r="O5588" t="s">
        <v>1951</v>
      </c>
      <c r="P5588">
        <v>1</v>
      </c>
      <c r="Q5588">
        <v>1</v>
      </c>
      <c r="R5588">
        <v>4</v>
      </c>
      <c r="S5588">
        <v>701</v>
      </c>
      <c r="T5588" t="s">
        <v>1910</v>
      </c>
      <c r="U5588">
        <v>4</v>
      </c>
      <c r="V5588" t="s">
        <v>33</v>
      </c>
      <c r="W5588" t="s">
        <v>7506</v>
      </c>
      <c r="X5588" t="s">
        <v>25673</v>
      </c>
      <c r="Y5588" t="str">
        <f>LEFT(KZ0006__3[[#This Row],[EAN (w/o color)]],10)</f>
        <v>1034263001</v>
      </c>
      <c r="Z5588" t="s">
        <v>33702</v>
      </c>
      <c r="AB5588" t="s">
        <v>25673</v>
      </c>
      <c r="AC5588" t="s">
        <v>18187</v>
      </c>
      <c r="AD5588">
        <v>6104620000</v>
      </c>
      <c r="AE5588" t="s">
        <v>33701</v>
      </c>
      <c r="AF5588">
        <v>4</v>
      </c>
      <c r="AG5588">
        <v>0</v>
      </c>
      <c r="AI5588" t="s">
        <v>33759</v>
      </c>
    </row>
    <row r="5589" spans="4:35" x14ac:dyDescent="0.25">
      <c r="D5589">
        <v>5</v>
      </c>
      <c r="E5589">
        <v>2022</v>
      </c>
      <c r="F5589">
        <v>1034263</v>
      </c>
      <c r="G5589">
        <v>481060</v>
      </c>
      <c r="H5589" t="s">
        <v>22</v>
      </c>
      <c r="I5589" t="s">
        <v>1905</v>
      </c>
      <c r="J5589" t="s">
        <v>1906</v>
      </c>
      <c r="K5589">
        <v>6545</v>
      </c>
      <c r="L5589" t="s">
        <v>16603</v>
      </c>
      <c r="M5589" t="s">
        <v>259</v>
      </c>
      <c r="N5589" t="s">
        <v>561</v>
      </c>
      <c r="O5589" t="s">
        <v>1951</v>
      </c>
      <c r="P5589">
        <v>1</v>
      </c>
      <c r="Q5589">
        <v>1</v>
      </c>
      <c r="R5589">
        <v>4</v>
      </c>
      <c r="S5589">
        <v>801</v>
      </c>
      <c r="T5589" t="s">
        <v>1913</v>
      </c>
      <c r="U5589">
        <v>9</v>
      </c>
      <c r="V5589" t="s">
        <v>33</v>
      </c>
      <c r="W5589" t="s">
        <v>7507</v>
      </c>
      <c r="X5589" t="s">
        <v>25674</v>
      </c>
      <c r="Y5589" t="str">
        <f>LEFT(KZ0006__3[[#This Row],[EAN (w/o color)]],10)</f>
        <v>1034263001</v>
      </c>
      <c r="Z5589" t="s">
        <v>33702</v>
      </c>
      <c r="AB5589" t="s">
        <v>25674</v>
      </c>
      <c r="AC5589" t="s">
        <v>18187</v>
      </c>
      <c r="AD5589">
        <v>6104620000</v>
      </c>
      <c r="AE5589" t="s">
        <v>33701</v>
      </c>
      <c r="AF5589">
        <v>9</v>
      </c>
      <c r="AG5589">
        <v>0</v>
      </c>
      <c r="AI5589" t="s">
        <v>33759</v>
      </c>
    </row>
    <row r="5590" spans="4:35" x14ac:dyDescent="0.25">
      <c r="D5590">
        <v>5</v>
      </c>
      <c r="E5590">
        <v>2022</v>
      </c>
      <c r="F5590">
        <v>1034263</v>
      </c>
      <c r="G5590">
        <v>481060</v>
      </c>
      <c r="H5590" t="s">
        <v>22</v>
      </c>
      <c r="I5590" t="s">
        <v>1905</v>
      </c>
      <c r="J5590" t="s">
        <v>1906</v>
      </c>
      <c r="K5590">
        <v>6545</v>
      </c>
      <c r="L5590" t="s">
        <v>16603</v>
      </c>
      <c r="M5590" t="s">
        <v>259</v>
      </c>
      <c r="N5590" t="s">
        <v>561</v>
      </c>
      <c r="O5590" t="s">
        <v>1951</v>
      </c>
      <c r="P5590">
        <v>1</v>
      </c>
      <c r="Q5590">
        <v>1</v>
      </c>
      <c r="R5590">
        <v>4</v>
      </c>
      <c r="S5590">
        <v>901</v>
      </c>
      <c r="T5590" t="s">
        <v>1915</v>
      </c>
      <c r="U5590">
        <v>8</v>
      </c>
      <c r="V5590" t="s">
        <v>33</v>
      </c>
      <c r="W5590" t="s">
        <v>7508</v>
      </c>
      <c r="X5590" t="s">
        <v>25675</v>
      </c>
      <c r="Y5590" t="str">
        <f>LEFT(KZ0006__3[[#This Row],[EAN (w/o color)]],10)</f>
        <v>1034263001</v>
      </c>
      <c r="Z5590" t="s">
        <v>33702</v>
      </c>
      <c r="AB5590" t="s">
        <v>25675</v>
      </c>
      <c r="AC5590" t="s">
        <v>18187</v>
      </c>
      <c r="AD5590">
        <v>6104620000</v>
      </c>
      <c r="AE5590" t="s">
        <v>33701</v>
      </c>
      <c r="AF5590">
        <v>8</v>
      </c>
      <c r="AG5590">
        <v>0</v>
      </c>
      <c r="AI5590" t="s">
        <v>33759</v>
      </c>
    </row>
    <row r="5591" spans="4:35" x14ac:dyDescent="0.25">
      <c r="D5591">
        <v>5</v>
      </c>
      <c r="E5591">
        <v>2022</v>
      </c>
      <c r="F5591">
        <v>1034263</v>
      </c>
      <c r="G5591">
        <v>481060</v>
      </c>
      <c r="H5591" t="s">
        <v>22</v>
      </c>
      <c r="I5591" t="s">
        <v>1905</v>
      </c>
      <c r="J5591" t="s">
        <v>1906</v>
      </c>
      <c r="K5591">
        <v>6545</v>
      </c>
      <c r="L5591" t="s">
        <v>16603</v>
      </c>
      <c r="M5591" t="s">
        <v>259</v>
      </c>
      <c r="N5591" t="s">
        <v>561</v>
      </c>
      <c r="O5591" t="s">
        <v>1951</v>
      </c>
      <c r="P5591">
        <v>1</v>
      </c>
      <c r="Q5591">
        <v>1</v>
      </c>
      <c r="R5591">
        <v>4</v>
      </c>
      <c r="S5591">
        <v>1001</v>
      </c>
      <c r="T5591" t="s">
        <v>1917</v>
      </c>
      <c r="U5591">
        <v>11</v>
      </c>
      <c r="V5591" t="s">
        <v>33</v>
      </c>
      <c r="W5591" t="s">
        <v>7509</v>
      </c>
      <c r="X5591" t="s">
        <v>25676</v>
      </c>
      <c r="Y5591" t="str">
        <f>LEFT(KZ0006__3[[#This Row],[EAN (w/o color)]],10)</f>
        <v>1034263001</v>
      </c>
      <c r="Z5591" t="s">
        <v>33702</v>
      </c>
      <c r="AB5591" t="s">
        <v>25676</v>
      </c>
      <c r="AC5591" t="s">
        <v>18187</v>
      </c>
      <c r="AD5591">
        <v>6104620000</v>
      </c>
      <c r="AE5591" t="s">
        <v>33701</v>
      </c>
      <c r="AF5591">
        <v>11</v>
      </c>
      <c r="AG5591">
        <v>0</v>
      </c>
      <c r="AI5591" t="s">
        <v>33759</v>
      </c>
    </row>
    <row r="5592" spans="4:35" x14ac:dyDescent="0.25">
      <c r="D5592">
        <v>5</v>
      </c>
      <c r="E5592">
        <v>2022</v>
      </c>
      <c r="F5592">
        <v>1034263</v>
      </c>
      <c r="G5592">
        <v>481060</v>
      </c>
      <c r="H5592" t="s">
        <v>22</v>
      </c>
      <c r="I5592" t="s">
        <v>1905</v>
      </c>
      <c r="J5592" t="s">
        <v>1906</v>
      </c>
      <c r="K5592">
        <v>6545</v>
      </c>
      <c r="L5592" t="s">
        <v>16603</v>
      </c>
      <c r="M5592" t="s">
        <v>259</v>
      </c>
      <c r="N5592" t="s">
        <v>561</v>
      </c>
      <c r="O5592" t="s">
        <v>1951</v>
      </c>
      <c r="P5592">
        <v>1</v>
      </c>
      <c r="Q5592">
        <v>1</v>
      </c>
      <c r="R5592">
        <v>4</v>
      </c>
      <c r="S5592">
        <v>1101</v>
      </c>
      <c r="T5592" t="s">
        <v>1949</v>
      </c>
      <c r="U5592">
        <v>8</v>
      </c>
      <c r="V5592" t="s">
        <v>33</v>
      </c>
      <c r="W5592" t="s">
        <v>7510</v>
      </c>
      <c r="X5592" t="s">
        <v>25677</v>
      </c>
      <c r="Y5592" t="str">
        <f>LEFT(KZ0006__3[[#This Row],[EAN (w/o color)]],10)</f>
        <v>1034263001</v>
      </c>
      <c r="Z5592" t="s">
        <v>33702</v>
      </c>
      <c r="AB5592" t="s">
        <v>25677</v>
      </c>
      <c r="AC5592" t="s">
        <v>18187</v>
      </c>
      <c r="AD5592">
        <v>6104620000</v>
      </c>
      <c r="AE5592" t="s">
        <v>33701</v>
      </c>
      <c r="AF5592">
        <v>8</v>
      </c>
      <c r="AG5592">
        <v>0</v>
      </c>
      <c r="AI5592" t="s">
        <v>33759</v>
      </c>
    </row>
    <row r="5593" spans="4:35" x14ac:dyDescent="0.25">
      <c r="D5593">
        <v>5</v>
      </c>
      <c r="E5593">
        <v>2022</v>
      </c>
      <c r="F5593">
        <v>1035822</v>
      </c>
      <c r="G5593">
        <v>284470</v>
      </c>
      <c r="H5593" t="s">
        <v>22</v>
      </c>
      <c r="I5593" t="s">
        <v>1905</v>
      </c>
      <c r="J5593" t="s">
        <v>1906</v>
      </c>
      <c r="K5593">
        <v>6555</v>
      </c>
      <c r="L5593" t="s">
        <v>16603</v>
      </c>
      <c r="M5593" t="s">
        <v>25</v>
      </c>
      <c r="N5593" t="s">
        <v>31</v>
      </c>
      <c r="O5593" t="s">
        <v>521</v>
      </c>
      <c r="P5593">
        <v>2</v>
      </c>
      <c r="Q5593">
        <v>4</v>
      </c>
      <c r="R5593">
        <v>1</v>
      </c>
      <c r="S5593">
        <v>601</v>
      </c>
      <c r="T5593" t="s">
        <v>1907</v>
      </c>
      <c r="U5593">
        <v>4</v>
      </c>
      <c r="V5593" t="s">
        <v>33</v>
      </c>
      <c r="W5593" t="s">
        <v>7511</v>
      </c>
      <c r="X5593" t="s">
        <v>25678</v>
      </c>
      <c r="Y5593" t="str">
        <f>LEFT(KZ0006__3[[#This Row],[EAN (w/o color)]],10)</f>
        <v>1035822004</v>
      </c>
      <c r="Z5593" t="s">
        <v>33709</v>
      </c>
      <c r="AB5593" t="s">
        <v>25678</v>
      </c>
      <c r="AC5593" t="s">
        <v>18188</v>
      </c>
      <c r="AD5593">
        <v>6204420000</v>
      </c>
      <c r="AE5593" t="s">
        <v>33701</v>
      </c>
      <c r="AF5593">
        <v>4</v>
      </c>
      <c r="AG5593">
        <v>0</v>
      </c>
      <c r="AI5593" t="s">
        <v>33731</v>
      </c>
    </row>
    <row r="5594" spans="4:35" x14ac:dyDescent="0.25">
      <c r="D5594">
        <v>5</v>
      </c>
      <c r="E5594">
        <v>2022</v>
      </c>
      <c r="F5594">
        <v>1035822</v>
      </c>
      <c r="G5594">
        <v>284470</v>
      </c>
      <c r="H5594" t="s">
        <v>22</v>
      </c>
      <c r="I5594" t="s">
        <v>1905</v>
      </c>
      <c r="J5594" t="s">
        <v>1906</v>
      </c>
      <c r="K5594">
        <v>6555</v>
      </c>
      <c r="L5594" t="s">
        <v>16603</v>
      </c>
      <c r="M5594" t="s">
        <v>25</v>
      </c>
      <c r="N5594" t="s">
        <v>31</v>
      </c>
      <c r="O5594" t="s">
        <v>521</v>
      </c>
      <c r="P5594">
        <v>2</v>
      </c>
      <c r="Q5594">
        <v>4</v>
      </c>
      <c r="R5594">
        <v>1</v>
      </c>
      <c r="S5594">
        <v>701</v>
      </c>
      <c r="T5594" t="s">
        <v>1910</v>
      </c>
      <c r="U5594">
        <v>10</v>
      </c>
      <c r="V5594" t="s">
        <v>33</v>
      </c>
      <c r="W5594" t="s">
        <v>7512</v>
      </c>
      <c r="X5594" t="s">
        <v>25679</v>
      </c>
      <c r="Y5594" t="str">
        <f>LEFT(KZ0006__3[[#This Row],[EAN (w/o color)]],10)</f>
        <v>1035822004</v>
      </c>
      <c r="Z5594" t="s">
        <v>33709</v>
      </c>
      <c r="AB5594" t="s">
        <v>25679</v>
      </c>
      <c r="AC5594" t="s">
        <v>18188</v>
      </c>
      <c r="AD5594">
        <v>6204420000</v>
      </c>
      <c r="AE5594" t="s">
        <v>33701</v>
      </c>
      <c r="AF5594">
        <v>10</v>
      </c>
      <c r="AG5594">
        <v>0</v>
      </c>
      <c r="AI5594" t="s">
        <v>33731</v>
      </c>
    </row>
    <row r="5595" spans="4:35" x14ac:dyDescent="0.25">
      <c r="D5595">
        <v>5</v>
      </c>
      <c r="E5595">
        <v>2022</v>
      </c>
      <c r="F5595">
        <v>1035822</v>
      </c>
      <c r="G5595">
        <v>284470</v>
      </c>
      <c r="H5595" t="s">
        <v>22</v>
      </c>
      <c r="I5595" t="s">
        <v>1905</v>
      </c>
      <c r="J5595" t="s">
        <v>1906</v>
      </c>
      <c r="K5595">
        <v>6555</v>
      </c>
      <c r="L5595" t="s">
        <v>16603</v>
      </c>
      <c r="M5595" t="s">
        <v>25</v>
      </c>
      <c r="N5595" t="s">
        <v>31</v>
      </c>
      <c r="O5595" t="s">
        <v>521</v>
      </c>
      <c r="P5595">
        <v>2</v>
      </c>
      <c r="Q5595">
        <v>4</v>
      </c>
      <c r="R5595">
        <v>1</v>
      </c>
      <c r="S5595">
        <v>801</v>
      </c>
      <c r="T5595" t="s">
        <v>1913</v>
      </c>
      <c r="U5595">
        <v>15</v>
      </c>
      <c r="V5595" t="s">
        <v>52</v>
      </c>
      <c r="W5595" t="s">
        <v>7513</v>
      </c>
      <c r="X5595" t="s">
        <v>25680</v>
      </c>
      <c r="Y5595" t="str">
        <f>LEFT(KZ0006__3[[#This Row],[EAN (w/o color)]],10)</f>
        <v>1035822004</v>
      </c>
      <c r="Z5595" t="s">
        <v>33709</v>
      </c>
      <c r="AB5595" t="s">
        <v>25680</v>
      </c>
      <c r="AC5595" t="s">
        <v>18188</v>
      </c>
      <c r="AD5595">
        <v>6204420000</v>
      </c>
      <c r="AE5595" t="s">
        <v>33701</v>
      </c>
      <c r="AF5595">
        <v>15</v>
      </c>
      <c r="AG5595">
        <v>0</v>
      </c>
      <c r="AI5595" t="s">
        <v>33731</v>
      </c>
    </row>
    <row r="5596" spans="4:35" x14ac:dyDescent="0.25">
      <c r="D5596">
        <v>5</v>
      </c>
      <c r="E5596">
        <v>2022</v>
      </c>
      <c r="F5596">
        <v>1035822</v>
      </c>
      <c r="G5596">
        <v>284470</v>
      </c>
      <c r="H5596" t="s">
        <v>22</v>
      </c>
      <c r="I5596" t="s">
        <v>1905</v>
      </c>
      <c r="J5596" t="s">
        <v>1906</v>
      </c>
      <c r="K5596">
        <v>6555</v>
      </c>
      <c r="L5596" t="s">
        <v>16603</v>
      </c>
      <c r="M5596" t="s">
        <v>25</v>
      </c>
      <c r="N5596" t="s">
        <v>31</v>
      </c>
      <c r="O5596" t="s">
        <v>521</v>
      </c>
      <c r="P5596">
        <v>2</v>
      </c>
      <c r="Q5596">
        <v>4</v>
      </c>
      <c r="R5596">
        <v>1</v>
      </c>
      <c r="S5596">
        <v>901</v>
      </c>
      <c r="T5596" t="s">
        <v>1915</v>
      </c>
      <c r="U5596">
        <v>16</v>
      </c>
      <c r="V5596" t="s">
        <v>52</v>
      </c>
      <c r="W5596" t="s">
        <v>7514</v>
      </c>
      <c r="X5596" t="s">
        <v>25681</v>
      </c>
      <c r="Y5596" t="str">
        <f>LEFT(KZ0006__3[[#This Row],[EAN (w/o color)]],10)</f>
        <v>1035822004</v>
      </c>
      <c r="Z5596" t="s">
        <v>33709</v>
      </c>
      <c r="AB5596" t="s">
        <v>25681</v>
      </c>
      <c r="AC5596" t="s">
        <v>18188</v>
      </c>
      <c r="AD5596">
        <v>6204420000</v>
      </c>
      <c r="AE5596" t="s">
        <v>33701</v>
      </c>
      <c r="AF5596">
        <v>16</v>
      </c>
      <c r="AG5596">
        <v>0</v>
      </c>
      <c r="AI5596" t="s">
        <v>33731</v>
      </c>
    </row>
    <row r="5597" spans="4:35" x14ac:dyDescent="0.25">
      <c r="D5597">
        <v>5</v>
      </c>
      <c r="E5597">
        <v>2022</v>
      </c>
      <c r="F5597">
        <v>1035863</v>
      </c>
      <c r="G5597">
        <v>284610</v>
      </c>
      <c r="H5597" t="s">
        <v>22</v>
      </c>
      <c r="I5597" t="s">
        <v>1905</v>
      </c>
      <c r="J5597" t="s">
        <v>1906</v>
      </c>
      <c r="K5597">
        <v>6525</v>
      </c>
      <c r="L5597" t="s">
        <v>16603</v>
      </c>
      <c r="M5597" t="s">
        <v>99</v>
      </c>
      <c r="N5597" t="s">
        <v>732</v>
      </c>
      <c r="O5597" t="s">
        <v>1190</v>
      </c>
      <c r="P5597">
        <v>1</v>
      </c>
      <c r="Q5597">
        <v>1</v>
      </c>
      <c r="R5597">
        <v>2</v>
      </c>
      <c r="S5597">
        <v>701</v>
      </c>
      <c r="T5597" t="s">
        <v>1913</v>
      </c>
      <c r="U5597">
        <v>4</v>
      </c>
      <c r="V5597" t="s">
        <v>52</v>
      </c>
      <c r="W5597" t="s">
        <v>7515</v>
      </c>
      <c r="X5597" t="s">
        <v>25682</v>
      </c>
      <c r="Y5597" t="str">
        <f>LEFT(KZ0006__3[[#This Row],[EAN (w/o color)]],10)</f>
        <v>1035863001</v>
      </c>
      <c r="Z5597" t="s">
        <v>33709</v>
      </c>
      <c r="AB5597" t="s">
        <v>25682</v>
      </c>
      <c r="AC5597" t="s">
        <v>18189</v>
      </c>
      <c r="AD5597">
        <v>6111209000</v>
      </c>
      <c r="AE5597" t="s">
        <v>33701</v>
      </c>
      <c r="AF5597">
        <v>4</v>
      </c>
      <c r="AG5597">
        <v>0</v>
      </c>
      <c r="AI5597" t="s">
        <v>33737</v>
      </c>
    </row>
    <row r="5598" spans="4:35" x14ac:dyDescent="0.25">
      <c r="D5598">
        <v>5</v>
      </c>
      <c r="E5598">
        <v>2022</v>
      </c>
      <c r="F5598">
        <v>1035863</v>
      </c>
      <c r="G5598">
        <v>284610</v>
      </c>
      <c r="H5598" t="s">
        <v>22</v>
      </c>
      <c r="I5598" t="s">
        <v>1905</v>
      </c>
      <c r="J5598" t="s">
        <v>1906</v>
      </c>
      <c r="K5598">
        <v>6525</v>
      </c>
      <c r="L5598" t="s">
        <v>16603</v>
      </c>
      <c r="M5598" t="s">
        <v>99</v>
      </c>
      <c r="N5598" t="s">
        <v>732</v>
      </c>
      <c r="O5598" t="s">
        <v>1190</v>
      </c>
      <c r="P5598">
        <v>1</v>
      </c>
      <c r="Q5598">
        <v>1</v>
      </c>
      <c r="R5598">
        <v>2</v>
      </c>
      <c r="S5598">
        <v>801</v>
      </c>
      <c r="T5598" t="s">
        <v>1915</v>
      </c>
      <c r="U5598">
        <v>5</v>
      </c>
      <c r="V5598" t="s">
        <v>52</v>
      </c>
      <c r="W5598" t="s">
        <v>7516</v>
      </c>
      <c r="X5598" t="s">
        <v>25683</v>
      </c>
      <c r="Y5598" t="str">
        <f>LEFT(KZ0006__3[[#This Row],[EAN (w/o color)]],10)</f>
        <v>1035863001</v>
      </c>
      <c r="Z5598" t="s">
        <v>33709</v>
      </c>
      <c r="AB5598" t="s">
        <v>25683</v>
      </c>
      <c r="AC5598" t="s">
        <v>18189</v>
      </c>
      <c r="AD5598">
        <v>6111209000</v>
      </c>
      <c r="AE5598" t="s">
        <v>33701</v>
      </c>
      <c r="AF5598">
        <v>5</v>
      </c>
      <c r="AG5598">
        <v>0</v>
      </c>
      <c r="AI5598" t="s">
        <v>33737</v>
      </c>
    </row>
    <row r="5599" spans="4:35" x14ac:dyDescent="0.25">
      <c r="D5599">
        <v>5</v>
      </c>
      <c r="E5599">
        <v>2022</v>
      </c>
      <c r="F5599">
        <v>1035863</v>
      </c>
      <c r="G5599">
        <v>284610</v>
      </c>
      <c r="H5599" t="s">
        <v>22</v>
      </c>
      <c r="I5599" t="s">
        <v>1905</v>
      </c>
      <c r="J5599" t="s">
        <v>1906</v>
      </c>
      <c r="K5599">
        <v>6525</v>
      </c>
      <c r="L5599" t="s">
        <v>16603</v>
      </c>
      <c r="M5599" t="s">
        <v>99</v>
      </c>
      <c r="N5599" t="s">
        <v>732</v>
      </c>
      <c r="O5599" t="s">
        <v>1190</v>
      </c>
      <c r="P5599">
        <v>1</v>
      </c>
      <c r="Q5599">
        <v>1</v>
      </c>
      <c r="R5599">
        <v>2</v>
      </c>
      <c r="S5599">
        <v>901</v>
      </c>
      <c r="T5599" t="s">
        <v>1917</v>
      </c>
      <c r="U5599">
        <v>6</v>
      </c>
      <c r="V5599" t="s">
        <v>52</v>
      </c>
      <c r="W5599" t="s">
        <v>7517</v>
      </c>
      <c r="X5599" t="s">
        <v>25684</v>
      </c>
      <c r="Y5599" t="str">
        <f>LEFT(KZ0006__3[[#This Row],[EAN (w/o color)]],10)</f>
        <v>1035863001</v>
      </c>
      <c r="Z5599" t="s">
        <v>33709</v>
      </c>
      <c r="AB5599" t="s">
        <v>25684</v>
      </c>
      <c r="AC5599" t="s">
        <v>18189</v>
      </c>
      <c r="AD5599">
        <v>6111209000</v>
      </c>
      <c r="AE5599" t="s">
        <v>33701</v>
      </c>
      <c r="AF5599">
        <v>6</v>
      </c>
      <c r="AG5599">
        <v>0</v>
      </c>
      <c r="AI5599" t="s">
        <v>33737</v>
      </c>
    </row>
    <row r="5600" spans="4:35" x14ac:dyDescent="0.25">
      <c r="D5600">
        <v>5</v>
      </c>
      <c r="E5600">
        <v>2022</v>
      </c>
      <c r="F5600">
        <v>1035863</v>
      </c>
      <c r="G5600">
        <v>284610</v>
      </c>
      <c r="H5600" t="s">
        <v>22</v>
      </c>
      <c r="I5600" t="s">
        <v>1905</v>
      </c>
      <c r="J5600" t="s">
        <v>1906</v>
      </c>
      <c r="K5600">
        <v>6525</v>
      </c>
      <c r="L5600" t="s">
        <v>16603</v>
      </c>
      <c r="M5600" t="s">
        <v>99</v>
      </c>
      <c r="N5600" t="s">
        <v>732</v>
      </c>
      <c r="O5600" t="s">
        <v>1190</v>
      </c>
      <c r="P5600">
        <v>2</v>
      </c>
      <c r="Q5600">
        <v>3</v>
      </c>
      <c r="R5600">
        <v>2</v>
      </c>
      <c r="S5600">
        <v>601</v>
      </c>
      <c r="T5600" t="s">
        <v>1910</v>
      </c>
      <c r="U5600">
        <v>5</v>
      </c>
      <c r="V5600" t="s">
        <v>52</v>
      </c>
      <c r="W5600" t="s">
        <v>7518</v>
      </c>
      <c r="X5600" t="s">
        <v>25685</v>
      </c>
      <c r="Y5600" t="str">
        <f>LEFT(KZ0006__3[[#This Row],[EAN (w/o color)]],10)</f>
        <v>1035863003</v>
      </c>
      <c r="Z5600" t="s">
        <v>33714</v>
      </c>
      <c r="AB5600" t="s">
        <v>25685</v>
      </c>
      <c r="AC5600" t="s">
        <v>18189</v>
      </c>
      <c r="AD5600">
        <v>6111209000</v>
      </c>
      <c r="AE5600" t="s">
        <v>33701</v>
      </c>
      <c r="AF5600">
        <v>5</v>
      </c>
      <c r="AG5600">
        <v>0</v>
      </c>
      <c r="AI5600" t="s">
        <v>33737</v>
      </c>
    </row>
    <row r="5601" spans="4:35" x14ac:dyDescent="0.25">
      <c r="D5601">
        <v>5</v>
      </c>
      <c r="E5601">
        <v>2022</v>
      </c>
      <c r="F5601">
        <v>1035863</v>
      </c>
      <c r="G5601">
        <v>284610</v>
      </c>
      <c r="H5601" t="s">
        <v>22</v>
      </c>
      <c r="I5601" t="s">
        <v>1905</v>
      </c>
      <c r="J5601" t="s">
        <v>1906</v>
      </c>
      <c r="K5601">
        <v>6525</v>
      </c>
      <c r="L5601" t="s">
        <v>16603</v>
      </c>
      <c r="M5601" t="s">
        <v>99</v>
      </c>
      <c r="N5601" t="s">
        <v>732</v>
      </c>
      <c r="O5601" t="s">
        <v>1190</v>
      </c>
      <c r="P5601">
        <v>2</v>
      </c>
      <c r="Q5601">
        <v>3</v>
      </c>
      <c r="R5601">
        <v>2</v>
      </c>
      <c r="S5601">
        <v>701</v>
      </c>
      <c r="T5601" t="s">
        <v>1913</v>
      </c>
      <c r="U5601">
        <v>4</v>
      </c>
      <c r="V5601" t="s">
        <v>52</v>
      </c>
      <c r="W5601" t="s">
        <v>7519</v>
      </c>
      <c r="X5601" t="s">
        <v>25686</v>
      </c>
      <c r="Y5601" t="str">
        <f>LEFT(KZ0006__3[[#This Row],[EAN (w/o color)]],10)</f>
        <v>1035863003</v>
      </c>
      <c r="Z5601" t="s">
        <v>33714</v>
      </c>
      <c r="AB5601" t="s">
        <v>25686</v>
      </c>
      <c r="AC5601" t="s">
        <v>18189</v>
      </c>
      <c r="AD5601">
        <v>6111209000</v>
      </c>
      <c r="AE5601" t="s">
        <v>33701</v>
      </c>
      <c r="AF5601">
        <v>4</v>
      </c>
      <c r="AG5601">
        <v>0</v>
      </c>
      <c r="AI5601" t="s">
        <v>33737</v>
      </c>
    </row>
    <row r="5602" spans="4:35" x14ac:dyDescent="0.25">
      <c r="D5602">
        <v>5</v>
      </c>
      <c r="E5602">
        <v>2022</v>
      </c>
      <c r="F5602">
        <v>1035863</v>
      </c>
      <c r="G5602">
        <v>284610</v>
      </c>
      <c r="H5602" t="s">
        <v>22</v>
      </c>
      <c r="I5602" t="s">
        <v>1905</v>
      </c>
      <c r="J5602" t="s">
        <v>1906</v>
      </c>
      <c r="K5602">
        <v>6525</v>
      </c>
      <c r="L5602" t="s">
        <v>16603</v>
      </c>
      <c r="M5602" t="s">
        <v>99</v>
      </c>
      <c r="N5602" t="s">
        <v>732</v>
      </c>
      <c r="O5602" t="s">
        <v>1190</v>
      </c>
      <c r="P5602">
        <v>2</v>
      </c>
      <c r="Q5602">
        <v>3</v>
      </c>
      <c r="R5602">
        <v>2</v>
      </c>
      <c r="S5602">
        <v>801</v>
      </c>
      <c r="T5602" t="s">
        <v>1915</v>
      </c>
      <c r="U5602">
        <v>5</v>
      </c>
      <c r="V5602" t="s">
        <v>52</v>
      </c>
      <c r="W5602" t="s">
        <v>7520</v>
      </c>
      <c r="X5602" t="s">
        <v>25687</v>
      </c>
      <c r="Y5602" t="str">
        <f>LEFT(KZ0006__3[[#This Row],[EAN (w/o color)]],10)</f>
        <v>1035863003</v>
      </c>
      <c r="Z5602" t="s">
        <v>33714</v>
      </c>
      <c r="AB5602" t="s">
        <v>25687</v>
      </c>
      <c r="AC5602" t="s">
        <v>18189</v>
      </c>
      <c r="AD5602">
        <v>6111209000</v>
      </c>
      <c r="AE5602" t="s">
        <v>33701</v>
      </c>
      <c r="AF5602">
        <v>5</v>
      </c>
      <c r="AG5602">
        <v>0</v>
      </c>
      <c r="AI5602" t="s">
        <v>33737</v>
      </c>
    </row>
    <row r="5603" spans="4:35" x14ac:dyDescent="0.25">
      <c r="D5603">
        <v>5</v>
      </c>
      <c r="E5603">
        <v>2022</v>
      </c>
      <c r="F5603">
        <v>1035863</v>
      </c>
      <c r="G5603">
        <v>284610</v>
      </c>
      <c r="H5603" t="s">
        <v>22</v>
      </c>
      <c r="I5603" t="s">
        <v>1905</v>
      </c>
      <c r="J5603" t="s">
        <v>1906</v>
      </c>
      <c r="K5603">
        <v>6525</v>
      </c>
      <c r="L5603" t="s">
        <v>16603</v>
      </c>
      <c r="M5603" t="s">
        <v>99</v>
      </c>
      <c r="N5603" t="s">
        <v>732</v>
      </c>
      <c r="O5603" t="s">
        <v>1190</v>
      </c>
      <c r="P5603">
        <v>2</v>
      </c>
      <c r="Q5603">
        <v>3</v>
      </c>
      <c r="R5603">
        <v>2</v>
      </c>
      <c r="S5603">
        <v>901</v>
      </c>
      <c r="T5603" t="s">
        <v>1917</v>
      </c>
      <c r="U5603">
        <v>5</v>
      </c>
      <c r="V5603" t="s">
        <v>52</v>
      </c>
      <c r="W5603" t="s">
        <v>7521</v>
      </c>
      <c r="X5603" t="s">
        <v>25688</v>
      </c>
      <c r="Y5603" t="str">
        <f>LEFT(KZ0006__3[[#This Row],[EAN (w/o color)]],10)</f>
        <v>1035863003</v>
      </c>
      <c r="Z5603" t="s">
        <v>33714</v>
      </c>
      <c r="AB5603" t="s">
        <v>25688</v>
      </c>
      <c r="AC5603" t="s">
        <v>18189</v>
      </c>
      <c r="AD5603">
        <v>6111209000</v>
      </c>
      <c r="AE5603" t="s">
        <v>33701</v>
      </c>
      <c r="AF5603">
        <v>5</v>
      </c>
      <c r="AG5603">
        <v>0</v>
      </c>
      <c r="AI5603" t="s">
        <v>33737</v>
      </c>
    </row>
    <row r="5604" spans="4:35" x14ac:dyDescent="0.25">
      <c r="D5604">
        <v>5</v>
      </c>
      <c r="E5604">
        <v>2022</v>
      </c>
      <c r="F5604">
        <v>1035863</v>
      </c>
      <c r="G5604">
        <v>284610</v>
      </c>
      <c r="H5604" t="s">
        <v>22</v>
      </c>
      <c r="I5604" t="s">
        <v>1905</v>
      </c>
      <c r="J5604" t="s">
        <v>1906</v>
      </c>
      <c r="K5604">
        <v>6525</v>
      </c>
      <c r="L5604" t="s">
        <v>16603</v>
      </c>
      <c r="M5604" t="s">
        <v>99</v>
      </c>
      <c r="N5604" t="s">
        <v>732</v>
      </c>
      <c r="O5604" t="s">
        <v>1190</v>
      </c>
      <c r="P5604">
        <v>2</v>
      </c>
      <c r="Q5604">
        <v>3</v>
      </c>
      <c r="R5604">
        <v>2</v>
      </c>
      <c r="S5604">
        <v>1001</v>
      </c>
      <c r="T5604" t="s">
        <v>1949</v>
      </c>
      <c r="U5604">
        <v>5</v>
      </c>
      <c r="V5604" t="s">
        <v>52</v>
      </c>
      <c r="W5604" t="s">
        <v>7522</v>
      </c>
      <c r="X5604" t="s">
        <v>25689</v>
      </c>
      <c r="Y5604" t="str">
        <f>LEFT(KZ0006__3[[#This Row],[EAN (w/o color)]],10)</f>
        <v>1035863003</v>
      </c>
      <c r="Z5604" t="s">
        <v>33714</v>
      </c>
      <c r="AB5604" t="s">
        <v>25689</v>
      </c>
      <c r="AC5604" t="s">
        <v>18189</v>
      </c>
      <c r="AD5604">
        <v>6111209000</v>
      </c>
      <c r="AE5604" t="s">
        <v>33701</v>
      </c>
      <c r="AF5604">
        <v>5</v>
      </c>
      <c r="AG5604">
        <v>0</v>
      </c>
      <c r="AI5604" t="s">
        <v>33737</v>
      </c>
    </row>
    <row r="5605" spans="4:35" x14ac:dyDescent="0.25">
      <c r="D5605">
        <v>5</v>
      </c>
      <c r="E5605">
        <v>2022</v>
      </c>
      <c r="F5605">
        <v>1036211</v>
      </c>
      <c r="G5605">
        <v>455870</v>
      </c>
      <c r="H5605" t="s">
        <v>22</v>
      </c>
      <c r="I5605" t="s">
        <v>1905</v>
      </c>
      <c r="J5605" t="s">
        <v>1906</v>
      </c>
      <c r="K5605">
        <v>6565</v>
      </c>
      <c r="L5605" t="s">
        <v>16603</v>
      </c>
      <c r="M5605" t="s">
        <v>99</v>
      </c>
      <c r="N5605" t="s">
        <v>1052</v>
      </c>
      <c r="O5605" t="s">
        <v>1951</v>
      </c>
      <c r="P5605">
        <v>1</v>
      </c>
      <c r="Q5605">
        <v>1</v>
      </c>
      <c r="R5605">
        <v>2</v>
      </c>
      <c r="S5605">
        <v>701</v>
      </c>
      <c r="T5605" t="s">
        <v>1910</v>
      </c>
      <c r="U5605">
        <v>5</v>
      </c>
      <c r="V5605" t="s">
        <v>33</v>
      </c>
      <c r="W5605" t="s">
        <v>7523</v>
      </c>
      <c r="X5605" t="s">
        <v>25690</v>
      </c>
      <c r="Y5605" t="str">
        <f>LEFT(KZ0006__3[[#This Row],[EAN (w/o color)]],10)</f>
        <v>1036211001</v>
      </c>
      <c r="Z5605" t="s">
        <v>33709</v>
      </c>
      <c r="AB5605" t="s">
        <v>25690</v>
      </c>
      <c r="AC5605" t="s">
        <v>18190</v>
      </c>
      <c r="AD5605">
        <v>6209200000</v>
      </c>
      <c r="AE5605" t="s">
        <v>33701</v>
      </c>
      <c r="AF5605">
        <v>5</v>
      </c>
      <c r="AG5605">
        <v>0</v>
      </c>
      <c r="AI5605" t="s">
        <v>33759</v>
      </c>
    </row>
    <row r="5606" spans="4:35" x14ac:dyDescent="0.25">
      <c r="D5606">
        <v>5</v>
      </c>
      <c r="E5606">
        <v>2022</v>
      </c>
      <c r="F5606">
        <v>1036211</v>
      </c>
      <c r="G5606">
        <v>455870</v>
      </c>
      <c r="H5606" t="s">
        <v>22</v>
      </c>
      <c r="I5606" t="s">
        <v>1905</v>
      </c>
      <c r="J5606" t="s">
        <v>1906</v>
      </c>
      <c r="K5606">
        <v>6565</v>
      </c>
      <c r="L5606" t="s">
        <v>16603</v>
      </c>
      <c r="M5606" t="s">
        <v>99</v>
      </c>
      <c r="N5606" t="s">
        <v>1052</v>
      </c>
      <c r="O5606" t="s">
        <v>1951</v>
      </c>
      <c r="P5606">
        <v>1</v>
      </c>
      <c r="Q5606">
        <v>1</v>
      </c>
      <c r="R5606">
        <v>2</v>
      </c>
      <c r="S5606">
        <v>801</v>
      </c>
      <c r="T5606" t="s">
        <v>1913</v>
      </c>
      <c r="U5606">
        <v>4</v>
      </c>
      <c r="V5606" t="s">
        <v>33</v>
      </c>
      <c r="W5606" t="s">
        <v>7524</v>
      </c>
      <c r="X5606" t="s">
        <v>25691</v>
      </c>
      <c r="Y5606" t="str">
        <f>LEFT(KZ0006__3[[#This Row],[EAN (w/o color)]],10)</f>
        <v>1036211001</v>
      </c>
      <c r="Z5606" t="s">
        <v>33709</v>
      </c>
      <c r="AB5606" t="s">
        <v>25691</v>
      </c>
      <c r="AC5606" t="s">
        <v>18190</v>
      </c>
      <c r="AD5606">
        <v>6209200000</v>
      </c>
      <c r="AE5606" t="s">
        <v>33701</v>
      </c>
      <c r="AF5606">
        <v>4</v>
      </c>
      <c r="AG5606">
        <v>0</v>
      </c>
      <c r="AI5606" t="s">
        <v>33759</v>
      </c>
    </row>
    <row r="5607" spans="4:35" x14ac:dyDescent="0.25">
      <c r="D5607">
        <v>5</v>
      </c>
      <c r="E5607">
        <v>2022</v>
      </c>
      <c r="F5607">
        <v>1036211</v>
      </c>
      <c r="G5607">
        <v>455870</v>
      </c>
      <c r="H5607" t="s">
        <v>22</v>
      </c>
      <c r="I5607" t="s">
        <v>1905</v>
      </c>
      <c r="J5607" t="s">
        <v>1906</v>
      </c>
      <c r="K5607">
        <v>6565</v>
      </c>
      <c r="L5607" t="s">
        <v>16603</v>
      </c>
      <c r="M5607" t="s">
        <v>99</v>
      </c>
      <c r="N5607" t="s">
        <v>1052</v>
      </c>
      <c r="O5607" t="s">
        <v>1951</v>
      </c>
      <c r="P5607">
        <v>1</v>
      </c>
      <c r="Q5607">
        <v>1</v>
      </c>
      <c r="R5607">
        <v>2</v>
      </c>
      <c r="S5607">
        <v>901</v>
      </c>
      <c r="T5607" t="s">
        <v>1915</v>
      </c>
      <c r="U5607">
        <v>3</v>
      </c>
      <c r="V5607" t="s">
        <v>33</v>
      </c>
      <c r="W5607" t="s">
        <v>7525</v>
      </c>
      <c r="X5607" t="s">
        <v>25692</v>
      </c>
      <c r="Y5607" t="str">
        <f>LEFT(KZ0006__3[[#This Row],[EAN (w/o color)]],10)</f>
        <v>1036211001</v>
      </c>
      <c r="Z5607" t="s">
        <v>33709</v>
      </c>
      <c r="AB5607" t="s">
        <v>25692</v>
      </c>
      <c r="AC5607" t="s">
        <v>18190</v>
      </c>
      <c r="AD5607">
        <v>6209200000</v>
      </c>
      <c r="AE5607" t="s">
        <v>33701</v>
      </c>
      <c r="AF5607">
        <v>3</v>
      </c>
      <c r="AG5607">
        <v>0</v>
      </c>
      <c r="AI5607" t="s">
        <v>33759</v>
      </c>
    </row>
    <row r="5608" spans="4:35" x14ac:dyDescent="0.25">
      <c r="D5608">
        <v>5</v>
      </c>
      <c r="E5608">
        <v>2022</v>
      </c>
      <c r="F5608">
        <v>1036211</v>
      </c>
      <c r="G5608">
        <v>455870</v>
      </c>
      <c r="H5608" t="s">
        <v>22</v>
      </c>
      <c r="I5608" t="s">
        <v>1905</v>
      </c>
      <c r="J5608" t="s">
        <v>1906</v>
      </c>
      <c r="K5608">
        <v>6565</v>
      </c>
      <c r="L5608" t="s">
        <v>16603</v>
      </c>
      <c r="M5608" t="s">
        <v>99</v>
      </c>
      <c r="N5608" t="s">
        <v>1052</v>
      </c>
      <c r="O5608" t="s">
        <v>1951</v>
      </c>
      <c r="P5608">
        <v>1</v>
      </c>
      <c r="Q5608">
        <v>1</v>
      </c>
      <c r="R5608">
        <v>2</v>
      </c>
      <c r="S5608">
        <v>1001</v>
      </c>
      <c r="T5608" t="s">
        <v>1917</v>
      </c>
      <c r="U5608">
        <v>3</v>
      </c>
      <c r="V5608" t="s">
        <v>33</v>
      </c>
      <c r="W5608" t="s">
        <v>7526</v>
      </c>
      <c r="X5608" t="s">
        <v>25693</v>
      </c>
      <c r="Y5608" t="str">
        <f>LEFT(KZ0006__3[[#This Row],[EAN (w/o color)]],10)</f>
        <v>1036211001</v>
      </c>
      <c r="Z5608" t="s">
        <v>33709</v>
      </c>
      <c r="AB5608" t="s">
        <v>25693</v>
      </c>
      <c r="AC5608" t="s">
        <v>18190</v>
      </c>
      <c r="AD5608">
        <v>6209200000</v>
      </c>
      <c r="AE5608" t="s">
        <v>33701</v>
      </c>
      <c r="AF5608">
        <v>3</v>
      </c>
      <c r="AG5608">
        <v>0</v>
      </c>
      <c r="AI5608" t="s">
        <v>33759</v>
      </c>
    </row>
    <row r="5609" spans="4:35" x14ac:dyDescent="0.25">
      <c r="D5609">
        <v>5</v>
      </c>
      <c r="E5609">
        <v>2022</v>
      </c>
      <c r="F5609">
        <v>1036211</v>
      </c>
      <c r="G5609">
        <v>455870</v>
      </c>
      <c r="H5609" t="s">
        <v>22</v>
      </c>
      <c r="I5609" t="s">
        <v>1905</v>
      </c>
      <c r="J5609" t="s">
        <v>1906</v>
      </c>
      <c r="K5609">
        <v>6565</v>
      </c>
      <c r="L5609" t="s">
        <v>16603</v>
      </c>
      <c r="M5609" t="s">
        <v>99</v>
      </c>
      <c r="N5609" t="s">
        <v>1052</v>
      </c>
      <c r="O5609" t="s">
        <v>1951</v>
      </c>
      <c r="P5609">
        <v>1</v>
      </c>
      <c r="Q5609">
        <v>1</v>
      </c>
      <c r="R5609">
        <v>2</v>
      </c>
      <c r="S5609">
        <v>1101</v>
      </c>
      <c r="T5609" t="s">
        <v>1949</v>
      </c>
      <c r="U5609">
        <v>3</v>
      </c>
      <c r="V5609" t="s">
        <v>33</v>
      </c>
      <c r="W5609" t="s">
        <v>7527</v>
      </c>
      <c r="X5609" t="s">
        <v>25694</v>
      </c>
      <c r="Y5609" t="str">
        <f>LEFT(KZ0006__3[[#This Row],[EAN (w/o color)]],10)</f>
        <v>1036211001</v>
      </c>
      <c r="Z5609" t="s">
        <v>33709</v>
      </c>
      <c r="AB5609" t="s">
        <v>25694</v>
      </c>
      <c r="AC5609" t="s">
        <v>18190</v>
      </c>
      <c r="AD5609">
        <v>6209200000</v>
      </c>
      <c r="AE5609" t="s">
        <v>33701</v>
      </c>
      <c r="AF5609">
        <v>3</v>
      </c>
      <c r="AG5609">
        <v>0</v>
      </c>
      <c r="AI5609" t="s">
        <v>33759</v>
      </c>
    </row>
    <row r="5610" spans="4:35" x14ac:dyDescent="0.25">
      <c r="D5610">
        <v>5</v>
      </c>
      <c r="E5610">
        <v>2022</v>
      </c>
      <c r="F5610">
        <v>1036298</v>
      </c>
      <c r="G5610">
        <v>410310</v>
      </c>
      <c r="H5610" t="s">
        <v>22</v>
      </c>
      <c r="I5610" t="s">
        <v>1905</v>
      </c>
      <c r="J5610" t="s">
        <v>1906</v>
      </c>
      <c r="K5610">
        <v>6565</v>
      </c>
      <c r="L5610" t="s">
        <v>16603</v>
      </c>
      <c r="M5610" t="s">
        <v>99</v>
      </c>
      <c r="N5610" t="s">
        <v>7528</v>
      </c>
      <c r="O5610" t="s">
        <v>1951</v>
      </c>
      <c r="P5610">
        <v>1</v>
      </c>
      <c r="Q5610">
        <v>1</v>
      </c>
      <c r="R5610">
        <v>2</v>
      </c>
      <c r="S5610">
        <v>601</v>
      </c>
      <c r="T5610" t="s">
        <v>1907</v>
      </c>
      <c r="U5610">
        <v>5</v>
      </c>
      <c r="V5610" t="s">
        <v>157</v>
      </c>
      <c r="W5610" t="s">
        <v>7529</v>
      </c>
      <c r="X5610" t="s">
        <v>25695</v>
      </c>
      <c r="Y5610" t="str">
        <f>LEFT(KZ0006__3[[#This Row],[EAN (w/o color)]],10)</f>
        <v>1036298001</v>
      </c>
      <c r="Z5610" t="s">
        <v>33702</v>
      </c>
      <c r="AB5610" t="s">
        <v>25695</v>
      </c>
      <c r="AC5610" t="s">
        <v>18191</v>
      </c>
      <c r="AD5610">
        <v>6209909000</v>
      </c>
      <c r="AE5610" t="s">
        <v>33701</v>
      </c>
      <c r="AF5610">
        <v>5</v>
      </c>
      <c r="AG5610">
        <v>0</v>
      </c>
      <c r="AI5610" t="s">
        <v>33759</v>
      </c>
    </row>
    <row r="5611" spans="4:35" x14ac:dyDescent="0.25">
      <c r="D5611">
        <v>5</v>
      </c>
      <c r="E5611">
        <v>2022</v>
      </c>
      <c r="F5611">
        <v>1036298</v>
      </c>
      <c r="G5611">
        <v>410310</v>
      </c>
      <c r="H5611" t="s">
        <v>22</v>
      </c>
      <c r="I5611" t="s">
        <v>1905</v>
      </c>
      <c r="J5611" t="s">
        <v>1906</v>
      </c>
      <c r="K5611">
        <v>6565</v>
      </c>
      <c r="L5611" t="s">
        <v>16603</v>
      </c>
      <c r="M5611" t="s">
        <v>99</v>
      </c>
      <c r="N5611" t="s">
        <v>7528</v>
      </c>
      <c r="O5611" t="s">
        <v>1951</v>
      </c>
      <c r="P5611">
        <v>1</v>
      </c>
      <c r="Q5611">
        <v>1</v>
      </c>
      <c r="R5611">
        <v>2</v>
      </c>
      <c r="S5611">
        <v>701</v>
      </c>
      <c r="T5611" t="s">
        <v>1910</v>
      </c>
      <c r="U5611">
        <v>10</v>
      </c>
      <c r="V5611" t="s">
        <v>1153</v>
      </c>
      <c r="W5611" t="s">
        <v>7530</v>
      </c>
      <c r="X5611" t="s">
        <v>25696</v>
      </c>
      <c r="Y5611" t="str">
        <f>LEFT(KZ0006__3[[#This Row],[EAN (w/o color)]],10)</f>
        <v>1036298001</v>
      </c>
      <c r="Z5611" t="s">
        <v>33702</v>
      </c>
      <c r="AB5611" t="s">
        <v>25696</v>
      </c>
      <c r="AC5611" t="s">
        <v>18191</v>
      </c>
      <c r="AD5611">
        <v>6209909000</v>
      </c>
      <c r="AE5611" t="s">
        <v>33701</v>
      </c>
      <c r="AF5611">
        <v>10</v>
      </c>
      <c r="AG5611">
        <v>0</v>
      </c>
      <c r="AI5611" t="s">
        <v>33759</v>
      </c>
    </row>
    <row r="5612" spans="4:35" x14ac:dyDescent="0.25">
      <c r="D5612">
        <v>5</v>
      </c>
      <c r="E5612">
        <v>2022</v>
      </c>
      <c r="F5612">
        <v>1036298</v>
      </c>
      <c r="G5612">
        <v>410310</v>
      </c>
      <c r="H5612" t="s">
        <v>22</v>
      </c>
      <c r="I5612" t="s">
        <v>1905</v>
      </c>
      <c r="J5612" t="s">
        <v>1906</v>
      </c>
      <c r="K5612">
        <v>6565</v>
      </c>
      <c r="L5612" t="s">
        <v>16603</v>
      </c>
      <c r="M5612" t="s">
        <v>99</v>
      </c>
      <c r="N5612" t="s">
        <v>7528</v>
      </c>
      <c r="O5612" t="s">
        <v>1951</v>
      </c>
      <c r="P5612">
        <v>1</v>
      </c>
      <c r="Q5612">
        <v>1</v>
      </c>
      <c r="R5612">
        <v>2</v>
      </c>
      <c r="S5612">
        <v>801</v>
      </c>
      <c r="T5612" t="s">
        <v>1913</v>
      </c>
      <c r="U5612">
        <v>10</v>
      </c>
      <c r="V5612" t="s">
        <v>1153</v>
      </c>
      <c r="W5612" t="s">
        <v>7531</v>
      </c>
      <c r="X5612" t="s">
        <v>25697</v>
      </c>
      <c r="Y5612" t="str">
        <f>LEFT(KZ0006__3[[#This Row],[EAN (w/o color)]],10)</f>
        <v>1036298001</v>
      </c>
      <c r="Z5612" t="s">
        <v>33702</v>
      </c>
      <c r="AB5612" t="s">
        <v>25697</v>
      </c>
      <c r="AC5612" t="s">
        <v>18191</v>
      </c>
      <c r="AD5612">
        <v>6209909000</v>
      </c>
      <c r="AE5612" t="s">
        <v>33701</v>
      </c>
      <c r="AF5612">
        <v>10</v>
      </c>
      <c r="AG5612">
        <v>0</v>
      </c>
      <c r="AI5612" t="s">
        <v>33759</v>
      </c>
    </row>
    <row r="5613" spans="4:35" x14ac:dyDescent="0.25">
      <c r="D5613">
        <v>5</v>
      </c>
      <c r="E5613">
        <v>2022</v>
      </c>
      <c r="F5613">
        <v>1036298</v>
      </c>
      <c r="G5613">
        <v>410310</v>
      </c>
      <c r="H5613" t="s">
        <v>22</v>
      </c>
      <c r="I5613" t="s">
        <v>1905</v>
      </c>
      <c r="J5613" t="s">
        <v>1906</v>
      </c>
      <c r="K5613">
        <v>6565</v>
      </c>
      <c r="L5613" t="s">
        <v>16603</v>
      </c>
      <c r="M5613" t="s">
        <v>99</v>
      </c>
      <c r="N5613" t="s">
        <v>7528</v>
      </c>
      <c r="O5613" t="s">
        <v>1951</v>
      </c>
      <c r="P5613">
        <v>1</v>
      </c>
      <c r="Q5613">
        <v>1</v>
      </c>
      <c r="R5613">
        <v>2</v>
      </c>
      <c r="S5613">
        <v>901</v>
      </c>
      <c r="T5613" t="s">
        <v>1915</v>
      </c>
      <c r="U5613">
        <v>4</v>
      </c>
      <c r="V5613" t="s">
        <v>157</v>
      </c>
      <c r="W5613" t="s">
        <v>7532</v>
      </c>
      <c r="X5613" t="s">
        <v>25698</v>
      </c>
      <c r="Y5613" t="str">
        <f>LEFT(KZ0006__3[[#This Row],[EAN (w/o color)]],10)</f>
        <v>1036298001</v>
      </c>
      <c r="Z5613" t="s">
        <v>33702</v>
      </c>
      <c r="AB5613" t="s">
        <v>25698</v>
      </c>
      <c r="AC5613" t="s">
        <v>18191</v>
      </c>
      <c r="AD5613">
        <v>6209909000</v>
      </c>
      <c r="AE5613" t="s">
        <v>33701</v>
      </c>
      <c r="AF5613">
        <v>4</v>
      </c>
      <c r="AG5613">
        <v>0</v>
      </c>
      <c r="AI5613" t="s">
        <v>33759</v>
      </c>
    </row>
    <row r="5614" spans="4:35" x14ac:dyDescent="0.25">
      <c r="D5614">
        <v>5</v>
      </c>
      <c r="E5614">
        <v>2022</v>
      </c>
      <c r="F5614">
        <v>1039660</v>
      </c>
      <c r="G5614">
        <v>305050</v>
      </c>
      <c r="H5614" t="s">
        <v>22</v>
      </c>
      <c r="I5614" t="s">
        <v>1905</v>
      </c>
      <c r="J5614" t="s">
        <v>1906</v>
      </c>
      <c r="K5614">
        <v>6555</v>
      </c>
      <c r="L5614" t="s">
        <v>16603</v>
      </c>
      <c r="M5614" t="s">
        <v>25</v>
      </c>
      <c r="N5614" t="s">
        <v>85</v>
      </c>
      <c r="O5614" t="s">
        <v>521</v>
      </c>
      <c r="P5614">
        <v>1</v>
      </c>
      <c r="Q5614">
        <v>1</v>
      </c>
      <c r="R5614">
        <v>1</v>
      </c>
      <c r="S5614">
        <v>801</v>
      </c>
      <c r="T5614" t="s">
        <v>1913</v>
      </c>
      <c r="U5614">
        <v>2</v>
      </c>
      <c r="V5614" t="s">
        <v>33</v>
      </c>
      <c r="W5614" t="s">
        <v>7533</v>
      </c>
      <c r="X5614" t="s">
        <v>25699</v>
      </c>
      <c r="Y5614" t="str">
        <f>LEFT(KZ0006__3[[#This Row],[EAN (w/o color)]],10)</f>
        <v>1039660001</v>
      </c>
      <c r="Z5614" t="s">
        <v>33714</v>
      </c>
      <c r="AB5614" t="s">
        <v>25699</v>
      </c>
      <c r="AC5614" t="s">
        <v>18192</v>
      </c>
      <c r="AD5614">
        <v>6209300000</v>
      </c>
      <c r="AE5614" t="s">
        <v>33701</v>
      </c>
      <c r="AF5614">
        <v>2</v>
      </c>
      <c r="AG5614">
        <v>0</v>
      </c>
      <c r="AI5614" t="s">
        <v>33731</v>
      </c>
    </row>
    <row r="5615" spans="4:35" x14ac:dyDescent="0.25">
      <c r="D5615">
        <v>5</v>
      </c>
      <c r="E5615">
        <v>2022</v>
      </c>
      <c r="F5615">
        <v>1039660</v>
      </c>
      <c r="G5615">
        <v>305050</v>
      </c>
      <c r="H5615" t="s">
        <v>22</v>
      </c>
      <c r="I5615" t="s">
        <v>1905</v>
      </c>
      <c r="J5615" t="s">
        <v>1906</v>
      </c>
      <c r="K5615">
        <v>6555</v>
      </c>
      <c r="L5615" t="s">
        <v>16603</v>
      </c>
      <c r="M5615" t="s">
        <v>25</v>
      </c>
      <c r="N5615" t="s">
        <v>85</v>
      </c>
      <c r="O5615" t="s">
        <v>521</v>
      </c>
      <c r="P5615">
        <v>1</v>
      </c>
      <c r="Q5615">
        <v>1</v>
      </c>
      <c r="R5615">
        <v>1</v>
      </c>
      <c r="S5615">
        <v>901</v>
      </c>
      <c r="T5615" t="s">
        <v>1915</v>
      </c>
      <c r="U5615">
        <v>2</v>
      </c>
      <c r="V5615" t="s">
        <v>33</v>
      </c>
      <c r="W5615" t="s">
        <v>7534</v>
      </c>
      <c r="X5615" t="s">
        <v>25700</v>
      </c>
      <c r="Y5615" t="str">
        <f>LEFT(KZ0006__3[[#This Row],[EAN (w/o color)]],10)</f>
        <v>1039660001</v>
      </c>
      <c r="Z5615" t="s">
        <v>33714</v>
      </c>
      <c r="AB5615" t="s">
        <v>25700</v>
      </c>
      <c r="AC5615" t="s">
        <v>18192</v>
      </c>
      <c r="AD5615">
        <v>6209300000</v>
      </c>
      <c r="AE5615" t="s">
        <v>33701</v>
      </c>
      <c r="AF5615">
        <v>2</v>
      </c>
      <c r="AG5615">
        <v>0</v>
      </c>
      <c r="AI5615" t="s">
        <v>33731</v>
      </c>
    </row>
    <row r="5616" spans="4:35" x14ac:dyDescent="0.25">
      <c r="D5616">
        <v>5</v>
      </c>
      <c r="E5616">
        <v>2022</v>
      </c>
      <c r="F5616">
        <v>1039660</v>
      </c>
      <c r="G5616">
        <v>305050</v>
      </c>
      <c r="H5616" t="s">
        <v>22</v>
      </c>
      <c r="I5616" t="s">
        <v>1905</v>
      </c>
      <c r="J5616" t="s">
        <v>1906</v>
      </c>
      <c r="K5616">
        <v>6555</v>
      </c>
      <c r="L5616" t="s">
        <v>16603</v>
      </c>
      <c r="M5616" t="s">
        <v>25</v>
      </c>
      <c r="N5616" t="s">
        <v>85</v>
      </c>
      <c r="O5616" t="s">
        <v>521</v>
      </c>
      <c r="P5616">
        <v>1</v>
      </c>
      <c r="Q5616">
        <v>1</v>
      </c>
      <c r="R5616">
        <v>1</v>
      </c>
      <c r="S5616">
        <v>1001</v>
      </c>
      <c r="T5616" t="s">
        <v>1917</v>
      </c>
      <c r="U5616">
        <v>2</v>
      </c>
      <c r="V5616" t="s">
        <v>33</v>
      </c>
      <c r="W5616" t="s">
        <v>7535</v>
      </c>
      <c r="X5616" t="s">
        <v>25701</v>
      </c>
      <c r="Y5616" t="str">
        <f>LEFT(KZ0006__3[[#This Row],[EAN (w/o color)]],10)</f>
        <v>1039660001</v>
      </c>
      <c r="Z5616" t="s">
        <v>33714</v>
      </c>
      <c r="AB5616" t="s">
        <v>25701</v>
      </c>
      <c r="AC5616" t="s">
        <v>18192</v>
      </c>
      <c r="AD5616">
        <v>6209300000</v>
      </c>
      <c r="AE5616" t="s">
        <v>33701</v>
      </c>
      <c r="AF5616">
        <v>2</v>
      </c>
      <c r="AG5616">
        <v>0</v>
      </c>
      <c r="AI5616" t="s">
        <v>33731</v>
      </c>
    </row>
    <row r="5617" spans="4:35" x14ac:dyDescent="0.25">
      <c r="D5617">
        <v>5</v>
      </c>
      <c r="E5617">
        <v>2022</v>
      </c>
      <c r="F5617">
        <v>1039660</v>
      </c>
      <c r="G5617">
        <v>305050</v>
      </c>
      <c r="H5617" t="s">
        <v>22</v>
      </c>
      <c r="I5617" t="s">
        <v>1905</v>
      </c>
      <c r="J5617" t="s">
        <v>1906</v>
      </c>
      <c r="K5617">
        <v>6555</v>
      </c>
      <c r="L5617" t="s">
        <v>16603</v>
      </c>
      <c r="M5617" t="s">
        <v>25</v>
      </c>
      <c r="N5617" t="s">
        <v>85</v>
      </c>
      <c r="O5617" t="s">
        <v>521</v>
      </c>
      <c r="P5617">
        <v>1</v>
      </c>
      <c r="Q5617">
        <v>1</v>
      </c>
      <c r="R5617">
        <v>1</v>
      </c>
      <c r="S5617">
        <v>1101</v>
      </c>
      <c r="T5617" t="s">
        <v>1949</v>
      </c>
      <c r="U5617">
        <v>2</v>
      </c>
      <c r="V5617" t="s">
        <v>33</v>
      </c>
      <c r="W5617" t="s">
        <v>7536</v>
      </c>
      <c r="X5617" t="s">
        <v>25702</v>
      </c>
      <c r="Y5617" t="str">
        <f>LEFT(KZ0006__3[[#This Row],[EAN (w/o color)]],10)</f>
        <v>1039660001</v>
      </c>
      <c r="Z5617" t="s">
        <v>33714</v>
      </c>
      <c r="AB5617" t="s">
        <v>25702</v>
      </c>
      <c r="AC5617" t="s">
        <v>18192</v>
      </c>
      <c r="AD5617">
        <v>6209300000</v>
      </c>
      <c r="AE5617" t="s">
        <v>33701</v>
      </c>
      <c r="AF5617">
        <v>2</v>
      </c>
      <c r="AG5617">
        <v>0</v>
      </c>
      <c r="AI5617" t="s">
        <v>33731</v>
      </c>
    </row>
    <row r="5618" spans="4:35" x14ac:dyDescent="0.25">
      <c r="D5618">
        <v>5</v>
      </c>
      <c r="E5618">
        <v>2022</v>
      </c>
      <c r="F5618">
        <v>1039669</v>
      </c>
      <c r="G5618">
        <v>364260</v>
      </c>
      <c r="H5618" t="s">
        <v>22</v>
      </c>
      <c r="I5618" t="s">
        <v>1905</v>
      </c>
      <c r="J5618" t="s">
        <v>1906</v>
      </c>
      <c r="K5618">
        <v>6555</v>
      </c>
      <c r="L5618" t="s">
        <v>16603</v>
      </c>
      <c r="M5618" t="s">
        <v>909</v>
      </c>
      <c r="N5618" t="s">
        <v>561</v>
      </c>
      <c r="O5618" t="s">
        <v>1715</v>
      </c>
      <c r="P5618">
        <v>1</v>
      </c>
      <c r="Q5618">
        <v>1</v>
      </c>
      <c r="R5618">
        <v>1</v>
      </c>
      <c r="S5618">
        <v>601</v>
      </c>
      <c r="T5618" t="s">
        <v>1907</v>
      </c>
      <c r="U5618">
        <v>4</v>
      </c>
      <c r="V5618" t="s">
        <v>33</v>
      </c>
      <c r="W5618" t="s">
        <v>7537</v>
      </c>
      <c r="X5618" t="s">
        <v>25703</v>
      </c>
      <c r="Y5618" t="str">
        <f>LEFT(KZ0006__3[[#This Row],[EAN (w/o color)]],10)</f>
        <v>1039669001</v>
      </c>
      <c r="Z5618" t="s">
        <v>33704</v>
      </c>
      <c r="AB5618" t="s">
        <v>25703</v>
      </c>
      <c r="AC5618" t="s">
        <v>18193</v>
      </c>
      <c r="AD5618">
        <v>6204625900</v>
      </c>
      <c r="AE5618" t="s">
        <v>33701</v>
      </c>
      <c r="AF5618">
        <v>4</v>
      </c>
      <c r="AG5618">
        <v>0</v>
      </c>
      <c r="AI5618" t="s">
        <v>33736</v>
      </c>
    </row>
    <row r="5619" spans="4:35" x14ac:dyDescent="0.25">
      <c r="D5619">
        <v>5</v>
      </c>
      <c r="E5619">
        <v>2022</v>
      </c>
      <c r="F5619">
        <v>1039669</v>
      </c>
      <c r="G5619">
        <v>364260</v>
      </c>
      <c r="H5619" t="s">
        <v>22</v>
      </c>
      <c r="I5619" t="s">
        <v>1905</v>
      </c>
      <c r="J5619" t="s">
        <v>1906</v>
      </c>
      <c r="K5619">
        <v>6555</v>
      </c>
      <c r="L5619" t="s">
        <v>16603</v>
      </c>
      <c r="M5619" t="s">
        <v>909</v>
      </c>
      <c r="N5619" t="s">
        <v>561</v>
      </c>
      <c r="O5619" t="s">
        <v>1715</v>
      </c>
      <c r="P5619">
        <v>1</v>
      </c>
      <c r="Q5619">
        <v>1</v>
      </c>
      <c r="R5619">
        <v>1</v>
      </c>
      <c r="S5619">
        <v>701</v>
      </c>
      <c r="T5619" t="s">
        <v>1910</v>
      </c>
      <c r="U5619">
        <v>10</v>
      </c>
      <c r="V5619" t="s">
        <v>33</v>
      </c>
      <c r="W5619" t="s">
        <v>7538</v>
      </c>
      <c r="X5619" t="s">
        <v>25704</v>
      </c>
      <c r="Y5619" t="str">
        <f>LEFT(KZ0006__3[[#This Row],[EAN (w/o color)]],10)</f>
        <v>1039669001</v>
      </c>
      <c r="Z5619" t="s">
        <v>33704</v>
      </c>
      <c r="AB5619" t="s">
        <v>25704</v>
      </c>
      <c r="AC5619" t="s">
        <v>18193</v>
      </c>
      <c r="AD5619">
        <v>6204625900</v>
      </c>
      <c r="AE5619" t="s">
        <v>33701</v>
      </c>
      <c r="AF5619">
        <v>10</v>
      </c>
      <c r="AG5619">
        <v>0</v>
      </c>
      <c r="AI5619" t="s">
        <v>33736</v>
      </c>
    </row>
    <row r="5620" spans="4:35" x14ac:dyDescent="0.25">
      <c r="D5620">
        <v>5</v>
      </c>
      <c r="E5620">
        <v>2022</v>
      </c>
      <c r="F5620">
        <v>1039669</v>
      </c>
      <c r="G5620">
        <v>364260</v>
      </c>
      <c r="H5620" t="s">
        <v>22</v>
      </c>
      <c r="I5620" t="s">
        <v>1905</v>
      </c>
      <c r="J5620" t="s">
        <v>1906</v>
      </c>
      <c r="K5620">
        <v>6555</v>
      </c>
      <c r="L5620" t="s">
        <v>16603</v>
      </c>
      <c r="M5620" t="s">
        <v>909</v>
      </c>
      <c r="N5620" t="s">
        <v>561</v>
      </c>
      <c r="O5620" t="s">
        <v>1715</v>
      </c>
      <c r="P5620">
        <v>1</v>
      </c>
      <c r="Q5620">
        <v>1</v>
      </c>
      <c r="R5620">
        <v>1</v>
      </c>
      <c r="S5620">
        <v>801</v>
      </c>
      <c r="T5620" t="s">
        <v>1913</v>
      </c>
      <c r="U5620">
        <v>11</v>
      </c>
      <c r="V5620" t="s">
        <v>33</v>
      </c>
      <c r="W5620" t="s">
        <v>7539</v>
      </c>
      <c r="X5620" t="s">
        <v>25705</v>
      </c>
      <c r="Y5620" t="str">
        <f>LEFT(KZ0006__3[[#This Row],[EAN (w/o color)]],10)</f>
        <v>1039669001</v>
      </c>
      <c r="Z5620" t="s">
        <v>33704</v>
      </c>
      <c r="AB5620" t="s">
        <v>25705</v>
      </c>
      <c r="AC5620" t="s">
        <v>18193</v>
      </c>
      <c r="AD5620">
        <v>6204625900</v>
      </c>
      <c r="AE5620" t="s">
        <v>33701</v>
      </c>
      <c r="AF5620">
        <v>11</v>
      </c>
      <c r="AG5620">
        <v>0</v>
      </c>
      <c r="AI5620" t="s">
        <v>33736</v>
      </c>
    </row>
    <row r="5621" spans="4:35" x14ac:dyDescent="0.25">
      <c r="D5621">
        <v>5</v>
      </c>
      <c r="E5621">
        <v>2022</v>
      </c>
      <c r="F5621">
        <v>1039669</v>
      </c>
      <c r="G5621">
        <v>364260</v>
      </c>
      <c r="H5621" t="s">
        <v>22</v>
      </c>
      <c r="I5621" t="s">
        <v>1905</v>
      </c>
      <c r="J5621" t="s">
        <v>1906</v>
      </c>
      <c r="K5621">
        <v>6555</v>
      </c>
      <c r="L5621" t="s">
        <v>16603</v>
      </c>
      <c r="M5621" t="s">
        <v>909</v>
      </c>
      <c r="N5621" t="s">
        <v>561</v>
      </c>
      <c r="O5621" t="s">
        <v>1715</v>
      </c>
      <c r="P5621">
        <v>1</v>
      </c>
      <c r="Q5621">
        <v>1</v>
      </c>
      <c r="R5621">
        <v>1</v>
      </c>
      <c r="S5621">
        <v>901</v>
      </c>
      <c r="T5621" t="s">
        <v>1915</v>
      </c>
      <c r="U5621">
        <v>5</v>
      </c>
      <c r="V5621" t="s">
        <v>33</v>
      </c>
      <c r="W5621" t="s">
        <v>7540</v>
      </c>
      <c r="X5621" t="s">
        <v>25706</v>
      </c>
      <c r="Y5621" t="str">
        <f>LEFT(KZ0006__3[[#This Row],[EAN (w/o color)]],10)</f>
        <v>1039669001</v>
      </c>
      <c r="Z5621" t="s">
        <v>33704</v>
      </c>
      <c r="AB5621" t="s">
        <v>25706</v>
      </c>
      <c r="AC5621" t="s">
        <v>18193</v>
      </c>
      <c r="AD5621">
        <v>6204625900</v>
      </c>
      <c r="AE5621" t="s">
        <v>33701</v>
      </c>
      <c r="AF5621">
        <v>5</v>
      </c>
      <c r="AG5621">
        <v>0</v>
      </c>
      <c r="AI5621" t="s">
        <v>33736</v>
      </c>
    </row>
    <row r="5622" spans="4:35" x14ac:dyDescent="0.25">
      <c r="D5622">
        <v>5</v>
      </c>
      <c r="E5622">
        <v>2022</v>
      </c>
      <c r="F5622">
        <v>1039669</v>
      </c>
      <c r="G5622">
        <v>364260</v>
      </c>
      <c r="H5622" t="s">
        <v>22</v>
      </c>
      <c r="I5622" t="s">
        <v>1905</v>
      </c>
      <c r="J5622" t="s">
        <v>1906</v>
      </c>
      <c r="K5622">
        <v>6555</v>
      </c>
      <c r="L5622" t="s">
        <v>16603</v>
      </c>
      <c r="M5622" t="s">
        <v>909</v>
      </c>
      <c r="N5622" t="s">
        <v>561</v>
      </c>
      <c r="O5622" t="s">
        <v>1715</v>
      </c>
      <c r="P5622">
        <v>1</v>
      </c>
      <c r="Q5622">
        <v>1</v>
      </c>
      <c r="R5622">
        <v>1</v>
      </c>
      <c r="S5622">
        <v>1001</v>
      </c>
      <c r="T5622" t="s">
        <v>1917</v>
      </c>
      <c r="U5622">
        <v>4</v>
      </c>
      <c r="V5622" t="s">
        <v>33</v>
      </c>
      <c r="W5622" t="s">
        <v>7541</v>
      </c>
      <c r="X5622" t="s">
        <v>25707</v>
      </c>
      <c r="Y5622" t="str">
        <f>LEFT(KZ0006__3[[#This Row],[EAN (w/o color)]],10)</f>
        <v>1039669001</v>
      </c>
      <c r="Z5622" t="s">
        <v>33704</v>
      </c>
      <c r="AB5622" t="s">
        <v>25707</v>
      </c>
      <c r="AC5622" t="s">
        <v>18193</v>
      </c>
      <c r="AD5622">
        <v>6204625900</v>
      </c>
      <c r="AE5622" t="s">
        <v>33701</v>
      </c>
      <c r="AF5622">
        <v>4</v>
      </c>
      <c r="AG5622">
        <v>0</v>
      </c>
      <c r="AI5622" t="s">
        <v>33736</v>
      </c>
    </row>
    <row r="5623" spans="4:35" x14ac:dyDescent="0.25">
      <c r="D5623">
        <v>5</v>
      </c>
      <c r="E5623">
        <v>2022</v>
      </c>
      <c r="F5623">
        <v>1040053</v>
      </c>
      <c r="G5623">
        <v>464150</v>
      </c>
      <c r="H5623" t="s">
        <v>22</v>
      </c>
      <c r="I5623" t="s">
        <v>1905</v>
      </c>
      <c r="J5623" t="s">
        <v>1906</v>
      </c>
      <c r="K5623">
        <v>6565</v>
      </c>
      <c r="L5623" t="s">
        <v>16603</v>
      </c>
      <c r="M5623" t="s">
        <v>99</v>
      </c>
      <c r="N5623" t="s">
        <v>561</v>
      </c>
      <c r="O5623" t="s">
        <v>1951</v>
      </c>
      <c r="P5623">
        <v>1</v>
      </c>
      <c r="Q5623">
        <v>1</v>
      </c>
      <c r="R5623">
        <v>2</v>
      </c>
      <c r="S5623">
        <v>701</v>
      </c>
      <c r="T5623" t="s">
        <v>1910</v>
      </c>
      <c r="U5623">
        <v>4</v>
      </c>
      <c r="V5623" t="s">
        <v>52</v>
      </c>
      <c r="W5623" t="s">
        <v>7542</v>
      </c>
      <c r="X5623" t="s">
        <v>25708</v>
      </c>
      <c r="Y5623" t="str">
        <f>LEFT(KZ0006__3[[#This Row],[EAN (w/o color)]],10)</f>
        <v>1040053001</v>
      </c>
      <c r="Z5623" t="s">
        <v>33705</v>
      </c>
      <c r="AB5623" t="s">
        <v>25708</v>
      </c>
      <c r="AC5623" t="s">
        <v>18194</v>
      </c>
      <c r="AD5623">
        <v>6209909000</v>
      </c>
      <c r="AE5623" t="s">
        <v>33701</v>
      </c>
      <c r="AF5623">
        <v>4</v>
      </c>
      <c r="AG5623">
        <v>0</v>
      </c>
      <c r="AI5623" t="s">
        <v>33759</v>
      </c>
    </row>
    <row r="5624" spans="4:35" x14ac:dyDescent="0.25">
      <c r="D5624">
        <v>5</v>
      </c>
      <c r="E5624">
        <v>2022</v>
      </c>
      <c r="F5624">
        <v>1040053</v>
      </c>
      <c r="G5624">
        <v>464150</v>
      </c>
      <c r="H5624" t="s">
        <v>22</v>
      </c>
      <c r="I5624" t="s">
        <v>1905</v>
      </c>
      <c r="J5624" t="s">
        <v>1906</v>
      </c>
      <c r="K5624">
        <v>6565</v>
      </c>
      <c r="L5624" t="s">
        <v>16603</v>
      </c>
      <c r="M5624" t="s">
        <v>99</v>
      </c>
      <c r="N5624" t="s">
        <v>561</v>
      </c>
      <c r="O5624" t="s">
        <v>1951</v>
      </c>
      <c r="P5624">
        <v>1</v>
      </c>
      <c r="Q5624">
        <v>1</v>
      </c>
      <c r="R5624">
        <v>2</v>
      </c>
      <c r="S5624">
        <v>801</v>
      </c>
      <c r="T5624" t="s">
        <v>1913</v>
      </c>
      <c r="U5624">
        <v>11</v>
      </c>
      <c r="V5624" t="s">
        <v>157</v>
      </c>
      <c r="W5624" t="s">
        <v>7543</v>
      </c>
      <c r="X5624" t="s">
        <v>25709</v>
      </c>
      <c r="Y5624" t="str">
        <f>LEFT(KZ0006__3[[#This Row],[EAN (w/o color)]],10)</f>
        <v>1040053001</v>
      </c>
      <c r="Z5624" t="s">
        <v>33705</v>
      </c>
      <c r="AB5624" t="s">
        <v>25709</v>
      </c>
      <c r="AC5624" t="s">
        <v>18194</v>
      </c>
      <c r="AD5624">
        <v>6209909000</v>
      </c>
      <c r="AE5624" t="s">
        <v>33701</v>
      </c>
      <c r="AF5624">
        <v>11</v>
      </c>
      <c r="AG5624">
        <v>0</v>
      </c>
      <c r="AI5624" t="s">
        <v>33759</v>
      </c>
    </row>
    <row r="5625" spans="4:35" x14ac:dyDescent="0.25">
      <c r="D5625">
        <v>5</v>
      </c>
      <c r="E5625">
        <v>2022</v>
      </c>
      <c r="F5625">
        <v>1040053</v>
      </c>
      <c r="G5625">
        <v>464150</v>
      </c>
      <c r="H5625" t="s">
        <v>22</v>
      </c>
      <c r="I5625" t="s">
        <v>1905</v>
      </c>
      <c r="J5625" t="s">
        <v>1906</v>
      </c>
      <c r="K5625">
        <v>6565</v>
      </c>
      <c r="L5625" t="s">
        <v>16603</v>
      </c>
      <c r="M5625" t="s">
        <v>99</v>
      </c>
      <c r="N5625" t="s">
        <v>561</v>
      </c>
      <c r="O5625" t="s">
        <v>1951</v>
      </c>
      <c r="P5625">
        <v>1</v>
      </c>
      <c r="Q5625">
        <v>1</v>
      </c>
      <c r="R5625">
        <v>2</v>
      </c>
      <c r="S5625">
        <v>901</v>
      </c>
      <c r="T5625" t="s">
        <v>1915</v>
      </c>
      <c r="U5625">
        <v>5</v>
      </c>
      <c r="V5625" t="s">
        <v>52</v>
      </c>
      <c r="W5625" t="s">
        <v>7544</v>
      </c>
      <c r="X5625" t="s">
        <v>25710</v>
      </c>
      <c r="Y5625" t="str">
        <f>LEFT(KZ0006__3[[#This Row],[EAN (w/o color)]],10)</f>
        <v>1040053001</v>
      </c>
      <c r="Z5625" t="s">
        <v>33705</v>
      </c>
      <c r="AB5625" t="s">
        <v>25710</v>
      </c>
      <c r="AC5625" t="s">
        <v>18194</v>
      </c>
      <c r="AD5625">
        <v>6209909000</v>
      </c>
      <c r="AE5625" t="s">
        <v>33701</v>
      </c>
      <c r="AF5625">
        <v>5</v>
      </c>
      <c r="AG5625">
        <v>0</v>
      </c>
      <c r="AI5625" t="s">
        <v>33759</v>
      </c>
    </row>
    <row r="5626" spans="4:35" x14ac:dyDescent="0.25">
      <c r="D5626">
        <v>5</v>
      </c>
      <c r="E5626">
        <v>2022</v>
      </c>
      <c r="F5626">
        <v>1041964</v>
      </c>
      <c r="G5626">
        <v>316880</v>
      </c>
      <c r="H5626" t="s">
        <v>22</v>
      </c>
      <c r="I5626" t="s">
        <v>1905</v>
      </c>
      <c r="J5626" t="s">
        <v>1906</v>
      </c>
      <c r="K5626">
        <v>6555</v>
      </c>
      <c r="L5626" t="s">
        <v>16603</v>
      </c>
      <c r="M5626" t="s">
        <v>99</v>
      </c>
      <c r="N5626" t="s">
        <v>561</v>
      </c>
      <c r="O5626" t="s">
        <v>521</v>
      </c>
      <c r="P5626">
        <v>3</v>
      </c>
      <c r="Q5626">
        <v>4</v>
      </c>
      <c r="R5626">
        <v>1</v>
      </c>
      <c r="S5626">
        <v>601</v>
      </c>
      <c r="T5626" t="s">
        <v>1907</v>
      </c>
      <c r="U5626">
        <v>9</v>
      </c>
      <c r="V5626" t="s">
        <v>3035</v>
      </c>
      <c r="W5626" t="s">
        <v>7545</v>
      </c>
      <c r="X5626" t="s">
        <v>25711</v>
      </c>
      <c r="Y5626" t="str">
        <f>LEFT(KZ0006__3[[#This Row],[EAN (w/o color)]],10)</f>
        <v>1041964004</v>
      </c>
      <c r="Z5626" t="s">
        <v>33704</v>
      </c>
      <c r="AB5626" t="s">
        <v>25711</v>
      </c>
      <c r="AC5626" t="s">
        <v>17644</v>
      </c>
      <c r="AD5626">
        <v>6209200000</v>
      </c>
      <c r="AE5626" t="s">
        <v>33701</v>
      </c>
      <c r="AF5626">
        <v>9</v>
      </c>
      <c r="AG5626">
        <v>0</v>
      </c>
      <c r="AI5626" t="s">
        <v>33731</v>
      </c>
    </row>
    <row r="5627" spans="4:35" x14ac:dyDescent="0.25">
      <c r="D5627">
        <v>5</v>
      </c>
      <c r="E5627">
        <v>2022</v>
      </c>
      <c r="F5627">
        <v>1041964</v>
      </c>
      <c r="G5627">
        <v>316880</v>
      </c>
      <c r="H5627" t="s">
        <v>22</v>
      </c>
      <c r="I5627" t="s">
        <v>1905</v>
      </c>
      <c r="J5627" t="s">
        <v>1906</v>
      </c>
      <c r="K5627">
        <v>6555</v>
      </c>
      <c r="L5627" t="s">
        <v>16603</v>
      </c>
      <c r="M5627" t="s">
        <v>99</v>
      </c>
      <c r="N5627" t="s">
        <v>561</v>
      </c>
      <c r="O5627" t="s">
        <v>521</v>
      </c>
      <c r="P5627">
        <v>3</v>
      </c>
      <c r="Q5627">
        <v>4</v>
      </c>
      <c r="R5627">
        <v>1</v>
      </c>
      <c r="S5627">
        <v>701</v>
      </c>
      <c r="T5627" t="s">
        <v>1910</v>
      </c>
      <c r="U5627">
        <v>20</v>
      </c>
      <c r="V5627" t="s">
        <v>2859</v>
      </c>
      <c r="W5627" t="s">
        <v>7546</v>
      </c>
      <c r="X5627" t="s">
        <v>25712</v>
      </c>
      <c r="Y5627" t="str">
        <f>LEFT(KZ0006__3[[#This Row],[EAN (w/o color)]],10)</f>
        <v>1041964004</v>
      </c>
      <c r="Z5627" t="s">
        <v>33704</v>
      </c>
      <c r="AB5627" t="s">
        <v>25712</v>
      </c>
      <c r="AC5627" t="s">
        <v>17644</v>
      </c>
      <c r="AD5627">
        <v>6209200000</v>
      </c>
      <c r="AE5627" t="s">
        <v>33701</v>
      </c>
      <c r="AF5627">
        <v>20</v>
      </c>
      <c r="AG5627">
        <v>0</v>
      </c>
      <c r="AI5627" t="s">
        <v>33731</v>
      </c>
    </row>
    <row r="5628" spans="4:35" x14ac:dyDescent="0.25">
      <c r="D5628">
        <v>5</v>
      </c>
      <c r="E5628">
        <v>2022</v>
      </c>
      <c r="F5628">
        <v>1041964</v>
      </c>
      <c r="G5628">
        <v>316880</v>
      </c>
      <c r="H5628" t="s">
        <v>22</v>
      </c>
      <c r="I5628" t="s">
        <v>1905</v>
      </c>
      <c r="J5628" t="s">
        <v>1906</v>
      </c>
      <c r="K5628">
        <v>6555</v>
      </c>
      <c r="L5628" t="s">
        <v>16603</v>
      </c>
      <c r="M5628" t="s">
        <v>99</v>
      </c>
      <c r="N5628" t="s">
        <v>561</v>
      </c>
      <c r="O5628" t="s">
        <v>521</v>
      </c>
      <c r="P5628">
        <v>3</v>
      </c>
      <c r="Q5628">
        <v>4</v>
      </c>
      <c r="R5628">
        <v>1</v>
      </c>
      <c r="S5628">
        <v>801</v>
      </c>
      <c r="T5628" t="s">
        <v>1913</v>
      </c>
      <c r="U5628">
        <v>20</v>
      </c>
      <c r="V5628" t="s">
        <v>2859</v>
      </c>
      <c r="W5628" t="s">
        <v>7547</v>
      </c>
      <c r="X5628" t="s">
        <v>25713</v>
      </c>
      <c r="Y5628" t="str">
        <f>LEFT(KZ0006__3[[#This Row],[EAN (w/o color)]],10)</f>
        <v>1041964004</v>
      </c>
      <c r="Z5628" t="s">
        <v>33704</v>
      </c>
      <c r="AB5628" t="s">
        <v>25713</v>
      </c>
      <c r="AC5628" t="s">
        <v>17644</v>
      </c>
      <c r="AD5628">
        <v>6209200000</v>
      </c>
      <c r="AE5628" t="s">
        <v>33701</v>
      </c>
      <c r="AF5628">
        <v>20</v>
      </c>
      <c r="AG5628">
        <v>0</v>
      </c>
      <c r="AI5628" t="s">
        <v>33731</v>
      </c>
    </row>
    <row r="5629" spans="4:35" x14ac:dyDescent="0.25">
      <c r="D5629">
        <v>5</v>
      </c>
      <c r="E5629">
        <v>2022</v>
      </c>
      <c r="F5629">
        <v>1041964</v>
      </c>
      <c r="G5629">
        <v>316880</v>
      </c>
      <c r="H5629" t="s">
        <v>22</v>
      </c>
      <c r="I5629" t="s">
        <v>1905</v>
      </c>
      <c r="J5629" t="s">
        <v>1906</v>
      </c>
      <c r="K5629">
        <v>6555</v>
      </c>
      <c r="L5629" t="s">
        <v>16603</v>
      </c>
      <c r="M5629" t="s">
        <v>99</v>
      </c>
      <c r="N5629" t="s">
        <v>561</v>
      </c>
      <c r="O5629" t="s">
        <v>521</v>
      </c>
      <c r="P5629">
        <v>3</v>
      </c>
      <c r="Q5629">
        <v>4</v>
      </c>
      <c r="R5629">
        <v>1</v>
      </c>
      <c r="S5629">
        <v>901</v>
      </c>
      <c r="T5629" t="s">
        <v>1915</v>
      </c>
      <c r="U5629">
        <v>31</v>
      </c>
      <c r="V5629" t="s">
        <v>7548</v>
      </c>
      <c r="W5629" t="s">
        <v>7549</v>
      </c>
      <c r="X5629" t="s">
        <v>25714</v>
      </c>
      <c r="Y5629" t="str">
        <f>LEFT(KZ0006__3[[#This Row],[EAN (w/o color)]],10)</f>
        <v>1041964004</v>
      </c>
      <c r="Z5629" t="s">
        <v>33704</v>
      </c>
      <c r="AB5629" t="s">
        <v>25714</v>
      </c>
      <c r="AC5629" t="s">
        <v>17644</v>
      </c>
      <c r="AD5629">
        <v>6209200000</v>
      </c>
      <c r="AE5629" t="s">
        <v>33701</v>
      </c>
      <c r="AF5629">
        <v>31</v>
      </c>
      <c r="AG5629">
        <v>0</v>
      </c>
      <c r="AI5629" t="s">
        <v>33731</v>
      </c>
    </row>
    <row r="5630" spans="4:35" x14ac:dyDescent="0.25">
      <c r="D5630">
        <v>5</v>
      </c>
      <c r="E5630">
        <v>2022</v>
      </c>
      <c r="F5630">
        <v>1044767</v>
      </c>
      <c r="G5630">
        <v>427380</v>
      </c>
      <c r="H5630" t="s">
        <v>22</v>
      </c>
      <c r="I5630" t="s">
        <v>1905</v>
      </c>
      <c r="J5630" t="s">
        <v>1906</v>
      </c>
      <c r="K5630">
        <v>6557</v>
      </c>
      <c r="L5630" t="s">
        <v>16603</v>
      </c>
      <c r="M5630" t="s">
        <v>25</v>
      </c>
      <c r="N5630" t="s">
        <v>5034</v>
      </c>
      <c r="O5630" t="s">
        <v>7550</v>
      </c>
      <c r="P5630">
        <v>2</v>
      </c>
      <c r="Q5630">
        <v>1</v>
      </c>
      <c r="R5630">
        <v>1</v>
      </c>
      <c r="S5630">
        <v>1101</v>
      </c>
      <c r="T5630" t="s">
        <v>2090</v>
      </c>
      <c r="U5630">
        <v>1</v>
      </c>
      <c r="V5630" t="s">
        <v>52</v>
      </c>
      <c r="W5630" t="s">
        <v>7551</v>
      </c>
      <c r="X5630" t="s">
        <v>25715</v>
      </c>
      <c r="Y5630" t="str">
        <f>LEFT(KZ0006__3[[#This Row],[EAN (w/o color)]],10)</f>
        <v>1044767001</v>
      </c>
      <c r="Z5630" t="s">
        <v>33702</v>
      </c>
      <c r="AB5630" t="s">
        <v>25715</v>
      </c>
      <c r="AC5630" t="s">
        <v>18195</v>
      </c>
      <c r="AD5630">
        <v>6505009000</v>
      </c>
      <c r="AE5630" t="s">
        <v>33701</v>
      </c>
      <c r="AF5630">
        <v>1</v>
      </c>
      <c r="AG5630">
        <v>0</v>
      </c>
      <c r="AI5630" t="s">
        <v>33809</v>
      </c>
    </row>
    <row r="5631" spans="4:35" x14ac:dyDescent="0.25">
      <c r="D5631">
        <v>5</v>
      </c>
      <c r="E5631">
        <v>2022</v>
      </c>
      <c r="F5631">
        <v>1044767</v>
      </c>
      <c r="G5631">
        <v>427380</v>
      </c>
      <c r="H5631" t="s">
        <v>22</v>
      </c>
      <c r="I5631" t="s">
        <v>1905</v>
      </c>
      <c r="J5631" t="s">
        <v>1906</v>
      </c>
      <c r="K5631">
        <v>6557</v>
      </c>
      <c r="L5631" t="s">
        <v>16603</v>
      </c>
      <c r="M5631" t="s">
        <v>25</v>
      </c>
      <c r="N5631" t="s">
        <v>5034</v>
      </c>
      <c r="O5631" t="s">
        <v>7550</v>
      </c>
      <c r="P5631">
        <v>2</v>
      </c>
      <c r="Q5631">
        <v>1</v>
      </c>
      <c r="R5631">
        <v>1</v>
      </c>
      <c r="S5631">
        <v>1401</v>
      </c>
      <c r="T5631" t="s">
        <v>2092</v>
      </c>
      <c r="U5631">
        <v>3</v>
      </c>
      <c r="V5631" t="s">
        <v>52</v>
      </c>
      <c r="W5631" t="s">
        <v>7552</v>
      </c>
      <c r="X5631" t="s">
        <v>25716</v>
      </c>
      <c r="Y5631" t="str">
        <f>LEFT(KZ0006__3[[#This Row],[EAN (w/o color)]],10)</f>
        <v>1044767001</v>
      </c>
      <c r="Z5631" t="s">
        <v>33702</v>
      </c>
      <c r="AB5631" t="s">
        <v>25716</v>
      </c>
      <c r="AC5631" t="s">
        <v>18195</v>
      </c>
      <c r="AD5631">
        <v>6505009000</v>
      </c>
      <c r="AE5631" t="s">
        <v>33701</v>
      </c>
      <c r="AF5631">
        <v>3</v>
      </c>
      <c r="AG5631">
        <v>0</v>
      </c>
      <c r="AI5631" t="s">
        <v>33809</v>
      </c>
    </row>
    <row r="5632" spans="4:35" x14ac:dyDescent="0.25">
      <c r="D5632">
        <v>5</v>
      </c>
      <c r="E5632">
        <v>2022</v>
      </c>
      <c r="F5632">
        <v>1044767</v>
      </c>
      <c r="G5632">
        <v>427380</v>
      </c>
      <c r="H5632" t="s">
        <v>22</v>
      </c>
      <c r="I5632" t="s">
        <v>1905</v>
      </c>
      <c r="J5632" t="s">
        <v>1906</v>
      </c>
      <c r="K5632">
        <v>6557</v>
      </c>
      <c r="L5632" t="s">
        <v>16603</v>
      </c>
      <c r="M5632" t="s">
        <v>25</v>
      </c>
      <c r="N5632" t="s">
        <v>31</v>
      </c>
      <c r="O5632" t="s">
        <v>7550</v>
      </c>
      <c r="P5632">
        <v>1</v>
      </c>
      <c r="Q5632">
        <v>2</v>
      </c>
      <c r="R5632">
        <v>1</v>
      </c>
      <c r="S5632">
        <v>1101</v>
      </c>
      <c r="T5632" t="s">
        <v>2090</v>
      </c>
      <c r="U5632">
        <v>1</v>
      </c>
      <c r="V5632" t="s">
        <v>52</v>
      </c>
      <c r="W5632" t="s">
        <v>7553</v>
      </c>
      <c r="X5632" t="s">
        <v>25717</v>
      </c>
      <c r="Y5632" t="str">
        <f>LEFT(KZ0006__3[[#This Row],[EAN (w/o color)]],10)</f>
        <v>1044767002</v>
      </c>
      <c r="Z5632" t="s">
        <v>33702</v>
      </c>
      <c r="AB5632" t="s">
        <v>25717</v>
      </c>
      <c r="AC5632" t="s">
        <v>18195</v>
      </c>
      <c r="AD5632">
        <v>6505009000</v>
      </c>
      <c r="AE5632" t="s">
        <v>33701</v>
      </c>
      <c r="AF5632">
        <v>1</v>
      </c>
      <c r="AG5632">
        <v>0</v>
      </c>
      <c r="AI5632" t="s">
        <v>33809</v>
      </c>
    </row>
    <row r="5633" spans="4:35" x14ac:dyDescent="0.25">
      <c r="D5633">
        <v>5</v>
      </c>
      <c r="E5633">
        <v>2022</v>
      </c>
      <c r="F5633">
        <v>1044767</v>
      </c>
      <c r="G5633">
        <v>427380</v>
      </c>
      <c r="H5633" t="s">
        <v>22</v>
      </c>
      <c r="I5633" t="s">
        <v>1905</v>
      </c>
      <c r="J5633" t="s">
        <v>1906</v>
      </c>
      <c r="K5633">
        <v>6557</v>
      </c>
      <c r="L5633" t="s">
        <v>16603</v>
      </c>
      <c r="M5633" t="s">
        <v>25</v>
      </c>
      <c r="N5633" t="s">
        <v>31</v>
      </c>
      <c r="O5633" t="s">
        <v>7550</v>
      </c>
      <c r="P5633">
        <v>1</v>
      </c>
      <c r="Q5633">
        <v>2</v>
      </c>
      <c r="R5633">
        <v>1</v>
      </c>
      <c r="S5633">
        <v>1401</v>
      </c>
      <c r="T5633" t="s">
        <v>2092</v>
      </c>
      <c r="U5633">
        <v>3</v>
      </c>
      <c r="V5633" t="s">
        <v>52</v>
      </c>
      <c r="W5633" t="s">
        <v>7554</v>
      </c>
      <c r="X5633" t="s">
        <v>25718</v>
      </c>
      <c r="Y5633" t="str">
        <f>LEFT(KZ0006__3[[#This Row],[EAN (w/o color)]],10)</f>
        <v>1044767002</v>
      </c>
      <c r="Z5633" t="s">
        <v>33702</v>
      </c>
      <c r="AB5633" t="s">
        <v>25718</v>
      </c>
      <c r="AC5633" t="s">
        <v>18195</v>
      </c>
      <c r="AD5633">
        <v>6505009000</v>
      </c>
      <c r="AE5633" t="s">
        <v>33701</v>
      </c>
      <c r="AF5633">
        <v>3</v>
      </c>
      <c r="AG5633">
        <v>0</v>
      </c>
      <c r="AI5633" t="s">
        <v>33809</v>
      </c>
    </row>
    <row r="5634" spans="4:35" x14ac:dyDescent="0.25">
      <c r="D5634">
        <v>5</v>
      </c>
      <c r="E5634">
        <v>2022</v>
      </c>
      <c r="F5634">
        <v>1046719</v>
      </c>
      <c r="G5634">
        <v>505700</v>
      </c>
      <c r="H5634" t="s">
        <v>22</v>
      </c>
      <c r="I5634" t="s">
        <v>1905</v>
      </c>
      <c r="J5634" t="s">
        <v>1906</v>
      </c>
      <c r="K5634">
        <v>6515</v>
      </c>
      <c r="L5634" t="s">
        <v>16603</v>
      </c>
      <c r="M5634" t="s">
        <v>99</v>
      </c>
      <c r="N5634" t="s">
        <v>31</v>
      </c>
      <c r="O5634" t="s">
        <v>7555</v>
      </c>
      <c r="P5634">
        <v>1</v>
      </c>
      <c r="Q5634">
        <v>1</v>
      </c>
      <c r="R5634">
        <v>1</v>
      </c>
      <c r="S5634">
        <v>701</v>
      </c>
      <c r="T5634" t="s">
        <v>1910</v>
      </c>
      <c r="U5634">
        <v>2</v>
      </c>
      <c r="V5634" t="s">
        <v>33</v>
      </c>
      <c r="W5634" t="s">
        <v>7556</v>
      </c>
      <c r="X5634" t="s">
        <v>25719</v>
      </c>
      <c r="Y5634" t="str">
        <f>LEFT(KZ0006__3[[#This Row],[EAN (w/o color)]],10)</f>
        <v>1046719001</v>
      </c>
      <c r="Z5634" t="s">
        <v>33714</v>
      </c>
      <c r="AB5634" t="s">
        <v>25719</v>
      </c>
      <c r="AC5634" t="s">
        <v>18196</v>
      </c>
      <c r="AD5634">
        <v>6111209000</v>
      </c>
      <c r="AE5634" t="s">
        <v>33701</v>
      </c>
      <c r="AF5634">
        <v>2</v>
      </c>
      <c r="AG5634">
        <v>0</v>
      </c>
      <c r="AI5634" t="s">
        <v>33730</v>
      </c>
    </row>
    <row r="5635" spans="4:35" x14ac:dyDescent="0.25">
      <c r="D5635">
        <v>5</v>
      </c>
      <c r="E5635">
        <v>2022</v>
      </c>
      <c r="F5635">
        <v>1046719</v>
      </c>
      <c r="G5635">
        <v>505700</v>
      </c>
      <c r="H5635" t="s">
        <v>22</v>
      </c>
      <c r="I5635" t="s">
        <v>1905</v>
      </c>
      <c r="J5635" t="s">
        <v>1906</v>
      </c>
      <c r="K5635">
        <v>6515</v>
      </c>
      <c r="L5635" t="s">
        <v>16603</v>
      </c>
      <c r="M5635" t="s">
        <v>99</v>
      </c>
      <c r="N5635" t="s">
        <v>31</v>
      </c>
      <c r="O5635" t="s">
        <v>7555</v>
      </c>
      <c r="P5635">
        <v>1</v>
      </c>
      <c r="Q5635">
        <v>1</v>
      </c>
      <c r="R5635">
        <v>1</v>
      </c>
      <c r="S5635">
        <v>901</v>
      </c>
      <c r="T5635" t="s">
        <v>1915</v>
      </c>
      <c r="U5635">
        <v>1</v>
      </c>
      <c r="V5635" t="s">
        <v>33</v>
      </c>
      <c r="W5635" t="s">
        <v>7557</v>
      </c>
      <c r="X5635" t="s">
        <v>25720</v>
      </c>
      <c r="Y5635" t="str">
        <f>LEFT(KZ0006__3[[#This Row],[EAN (w/o color)]],10)</f>
        <v>1046719001</v>
      </c>
      <c r="Z5635" t="s">
        <v>33714</v>
      </c>
      <c r="AB5635" t="s">
        <v>25720</v>
      </c>
      <c r="AC5635" t="s">
        <v>18196</v>
      </c>
      <c r="AD5635">
        <v>6111209000</v>
      </c>
      <c r="AE5635" t="s">
        <v>33701</v>
      </c>
      <c r="AF5635">
        <v>1</v>
      </c>
      <c r="AG5635">
        <v>0</v>
      </c>
      <c r="AI5635" t="s">
        <v>33730</v>
      </c>
    </row>
    <row r="5636" spans="4:35" x14ac:dyDescent="0.25">
      <c r="D5636">
        <v>5</v>
      </c>
      <c r="E5636">
        <v>2022</v>
      </c>
      <c r="F5636">
        <v>1046719</v>
      </c>
      <c r="G5636">
        <v>505700</v>
      </c>
      <c r="H5636" t="s">
        <v>22</v>
      </c>
      <c r="I5636" t="s">
        <v>1905</v>
      </c>
      <c r="J5636" t="s">
        <v>1906</v>
      </c>
      <c r="K5636">
        <v>6515</v>
      </c>
      <c r="L5636" t="s">
        <v>16603</v>
      </c>
      <c r="M5636" t="s">
        <v>99</v>
      </c>
      <c r="N5636" t="s">
        <v>31</v>
      </c>
      <c r="O5636" t="s">
        <v>7555</v>
      </c>
      <c r="P5636">
        <v>1</v>
      </c>
      <c r="Q5636">
        <v>1</v>
      </c>
      <c r="R5636">
        <v>1</v>
      </c>
      <c r="S5636">
        <v>1001</v>
      </c>
      <c r="T5636" t="s">
        <v>1917</v>
      </c>
      <c r="U5636">
        <v>4</v>
      </c>
      <c r="V5636" t="s">
        <v>33</v>
      </c>
      <c r="W5636" t="s">
        <v>7558</v>
      </c>
      <c r="X5636" t="s">
        <v>25721</v>
      </c>
      <c r="Y5636" t="str">
        <f>LEFT(KZ0006__3[[#This Row],[EAN (w/o color)]],10)</f>
        <v>1046719001</v>
      </c>
      <c r="Z5636" t="s">
        <v>33714</v>
      </c>
      <c r="AB5636" t="s">
        <v>25721</v>
      </c>
      <c r="AC5636" t="s">
        <v>18196</v>
      </c>
      <c r="AD5636">
        <v>6111209000</v>
      </c>
      <c r="AE5636" t="s">
        <v>33701</v>
      </c>
      <c r="AF5636">
        <v>4</v>
      </c>
      <c r="AG5636">
        <v>0</v>
      </c>
      <c r="AI5636" t="s">
        <v>33730</v>
      </c>
    </row>
    <row r="5637" spans="4:35" x14ac:dyDescent="0.25">
      <c r="D5637">
        <v>5</v>
      </c>
      <c r="E5637">
        <v>2022</v>
      </c>
      <c r="F5637">
        <v>1047735</v>
      </c>
      <c r="G5637">
        <v>477180</v>
      </c>
      <c r="H5637" t="s">
        <v>22</v>
      </c>
      <c r="I5637" t="s">
        <v>1905</v>
      </c>
      <c r="J5637" t="s">
        <v>1906</v>
      </c>
      <c r="K5637">
        <v>6515</v>
      </c>
      <c r="L5637" t="s">
        <v>16603</v>
      </c>
      <c r="M5637" t="s">
        <v>259</v>
      </c>
      <c r="N5637" t="s">
        <v>31</v>
      </c>
      <c r="O5637" t="s">
        <v>4995</v>
      </c>
      <c r="P5637">
        <v>3</v>
      </c>
      <c r="Q5637">
        <v>3</v>
      </c>
      <c r="R5637">
        <v>5</v>
      </c>
      <c r="S5637">
        <v>601</v>
      </c>
      <c r="T5637" t="s">
        <v>1910</v>
      </c>
      <c r="U5637">
        <v>1</v>
      </c>
      <c r="V5637" t="s">
        <v>33</v>
      </c>
      <c r="W5637" t="s">
        <v>7559</v>
      </c>
      <c r="X5637" t="s">
        <v>25722</v>
      </c>
      <c r="Y5637" t="str">
        <f>LEFT(KZ0006__3[[#This Row],[EAN (w/o color)]],10)</f>
        <v>1047735003</v>
      </c>
      <c r="Z5637" t="s">
        <v>33702</v>
      </c>
      <c r="AB5637" t="s">
        <v>25722</v>
      </c>
      <c r="AC5637" t="s">
        <v>18197</v>
      </c>
      <c r="AD5637">
        <v>6104620000</v>
      </c>
      <c r="AE5637" t="s">
        <v>33701</v>
      </c>
      <c r="AF5637">
        <v>1</v>
      </c>
      <c r="AG5637">
        <v>0</v>
      </c>
      <c r="AI5637" t="s">
        <v>33734</v>
      </c>
    </row>
    <row r="5638" spans="4:35" x14ac:dyDescent="0.25">
      <c r="D5638">
        <v>5</v>
      </c>
      <c r="E5638">
        <v>2022</v>
      </c>
      <c r="F5638">
        <v>1047735</v>
      </c>
      <c r="G5638">
        <v>477180</v>
      </c>
      <c r="H5638" t="s">
        <v>22</v>
      </c>
      <c r="I5638" t="s">
        <v>1905</v>
      </c>
      <c r="J5638" t="s">
        <v>1906</v>
      </c>
      <c r="K5638">
        <v>6515</v>
      </c>
      <c r="L5638" t="s">
        <v>16603</v>
      </c>
      <c r="M5638" t="s">
        <v>259</v>
      </c>
      <c r="N5638" t="s">
        <v>31</v>
      </c>
      <c r="O5638" t="s">
        <v>4995</v>
      </c>
      <c r="P5638">
        <v>3</v>
      </c>
      <c r="Q5638">
        <v>3</v>
      </c>
      <c r="R5638">
        <v>5</v>
      </c>
      <c r="S5638">
        <v>701</v>
      </c>
      <c r="T5638" t="s">
        <v>1913</v>
      </c>
      <c r="U5638">
        <v>2</v>
      </c>
      <c r="V5638" t="s">
        <v>33</v>
      </c>
      <c r="W5638" t="s">
        <v>7560</v>
      </c>
      <c r="X5638" t="s">
        <v>25723</v>
      </c>
      <c r="Y5638" t="str">
        <f>LEFT(KZ0006__3[[#This Row],[EAN (w/o color)]],10)</f>
        <v>1047735003</v>
      </c>
      <c r="Z5638" t="s">
        <v>33702</v>
      </c>
      <c r="AB5638" t="s">
        <v>25723</v>
      </c>
      <c r="AC5638" t="s">
        <v>18197</v>
      </c>
      <c r="AD5638">
        <v>6104620000</v>
      </c>
      <c r="AE5638" t="s">
        <v>33701</v>
      </c>
      <c r="AF5638">
        <v>2</v>
      </c>
      <c r="AG5638">
        <v>0</v>
      </c>
      <c r="AI5638" t="s">
        <v>33734</v>
      </c>
    </row>
    <row r="5639" spans="4:35" x14ac:dyDescent="0.25">
      <c r="D5639">
        <v>5</v>
      </c>
      <c r="E5639">
        <v>2022</v>
      </c>
      <c r="F5639">
        <v>1047735</v>
      </c>
      <c r="G5639">
        <v>477180</v>
      </c>
      <c r="H5639" t="s">
        <v>22</v>
      </c>
      <c r="I5639" t="s">
        <v>1905</v>
      </c>
      <c r="J5639" t="s">
        <v>1906</v>
      </c>
      <c r="K5639">
        <v>6515</v>
      </c>
      <c r="L5639" t="s">
        <v>16603</v>
      </c>
      <c r="M5639" t="s">
        <v>259</v>
      </c>
      <c r="N5639" t="s">
        <v>31</v>
      </c>
      <c r="O5639" t="s">
        <v>4995</v>
      </c>
      <c r="P5639">
        <v>3</v>
      </c>
      <c r="Q5639">
        <v>3</v>
      </c>
      <c r="R5639">
        <v>5</v>
      </c>
      <c r="S5639">
        <v>801</v>
      </c>
      <c r="T5639" t="s">
        <v>1915</v>
      </c>
      <c r="U5639">
        <v>1</v>
      </c>
      <c r="V5639" t="s">
        <v>33</v>
      </c>
      <c r="W5639" t="s">
        <v>7561</v>
      </c>
      <c r="X5639" t="s">
        <v>25724</v>
      </c>
      <c r="Y5639" t="str">
        <f>LEFT(KZ0006__3[[#This Row],[EAN (w/o color)]],10)</f>
        <v>1047735003</v>
      </c>
      <c r="Z5639" t="s">
        <v>33702</v>
      </c>
      <c r="AB5639" t="s">
        <v>25724</v>
      </c>
      <c r="AC5639" t="s">
        <v>18197</v>
      </c>
      <c r="AD5639">
        <v>6104620000</v>
      </c>
      <c r="AE5639" t="s">
        <v>33701</v>
      </c>
      <c r="AF5639">
        <v>1</v>
      </c>
      <c r="AG5639">
        <v>0</v>
      </c>
      <c r="AI5639" t="s">
        <v>33734</v>
      </c>
    </row>
    <row r="5640" spans="4:35" x14ac:dyDescent="0.25">
      <c r="D5640">
        <v>5</v>
      </c>
      <c r="E5640">
        <v>2022</v>
      </c>
      <c r="F5640">
        <v>1047735</v>
      </c>
      <c r="G5640">
        <v>477180</v>
      </c>
      <c r="H5640" t="s">
        <v>22</v>
      </c>
      <c r="I5640" t="s">
        <v>1905</v>
      </c>
      <c r="J5640" t="s">
        <v>1906</v>
      </c>
      <c r="K5640">
        <v>6515</v>
      </c>
      <c r="L5640" t="s">
        <v>16603</v>
      </c>
      <c r="M5640" t="s">
        <v>259</v>
      </c>
      <c r="N5640" t="s">
        <v>31</v>
      </c>
      <c r="O5640" t="s">
        <v>4995</v>
      </c>
      <c r="P5640">
        <v>5</v>
      </c>
      <c r="Q5640">
        <v>4</v>
      </c>
      <c r="R5640">
        <v>5</v>
      </c>
      <c r="S5640">
        <v>701</v>
      </c>
      <c r="T5640" t="s">
        <v>1913</v>
      </c>
      <c r="U5640">
        <v>2</v>
      </c>
      <c r="V5640" t="s">
        <v>33</v>
      </c>
      <c r="W5640" t="s">
        <v>7562</v>
      </c>
      <c r="X5640" t="s">
        <v>25725</v>
      </c>
      <c r="Y5640" t="str">
        <f>LEFT(KZ0006__3[[#This Row],[EAN (w/o color)]],10)</f>
        <v>1047735004</v>
      </c>
      <c r="Z5640" t="s">
        <v>33712</v>
      </c>
      <c r="AB5640" t="s">
        <v>25725</v>
      </c>
      <c r="AC5640" t="s">
        <v>18197</v>
      </c>
      <c r="AD5640">
        <v>6104620000</v>
      </c>
      <c r="AE5640" t="s">
        <v>33701</v>
      </c>
      <c r="AF5640">
        <v>2</v>
      </c>
      <c r="AG5640">
        <v>0</v>
      </c>
      <c r="AI5640" t="s">
        <v>33734</v>
      </c>
    </row>
    <row r="5641" spans="4:35" x14ac:dyDescent="0.25">
      <c r="D5641">
        <v>5</v>
      </c>
      <c r="E5641">
        <v>2022</v>
      </c>
      <c r="F5641">
        <v>1047735</v>
      </c>
      <c r="G5641">
        <v>477180</v>
      </c>
      <c r="H5641" t="s">
        <v>22</v>
      </c>
      <c r="I5641" t="s">
        <v>1905</v>
      </c>
      <c r="J5641" t="s">
        <v>1906</v>
      </c>
      <c r="K5641">
        <v>6515</v>
      </c>
      <c r="L5641" t="s">
        <v>16603</v>
      </c>
      <c r="M5641" t="s">
        <v>259</v>
      </c>
      <c r="N5641" t="s">
        <v>31</v>
      </c>
      <c r="O5641" t="s">
        <v>4995</v>
      </c>
      <c r="P5641">
        <v>5</v>
      </c>
      <c r="Q5641">
        <v>4</v>
      </c>
      <c r="R5641">
        <v>5</v>
      </c>
      <c r="S5641">
        <v>801</v>
      </c>
      <c r="T5641" t="s">
        <v>1915</v>
      </c>
      <c r="U5641">
        <v>2</v>
      </c>
      <c r="V5641" t="s">
        <v>33</v>
      </c>
      <c r="W5641" t="s">
        <v>7563</v>
      </c>
      <c r="X5641" t="s">
        <v>25726</v>
      </c>
      <c r="Y5641" t="str">
        <f>LEFT(KZ0006__3[[#This Row],[EAN (w/o color)]],10)</f>
        <v>1047735004</v>
      </c>
      <c r="Z5641" t="s">
        <v>33712</v>
      </c>
      <c r="AB5641" t="s">
        <v>25726</v>
      </c>
      <c r="AC5641" t="s">
        <v>18197</v>
      </c>
      <c r="AD5641">
        <v>6104620000</v>
      </c>
      <c r="AE5641" t="s">
        <v>33701</v>
      </c>
      <c r="AF5641">
        <v>2</v>
      </c>
      <c r="AG5641">
        <v>0</v>
      </c>
      <c r="AI5641" t="s">
        <v>33734</v>
      </c>
    </row>
    <row r="5642" spans="4:35" x14ac:dyDescent="0.25">
      <c r="D5642">
        <v>5</v>
      </c>
      <c r="E5642">
        <v>2022</v>
      </c>
      <c r="F5642">
        <v>1047749</v>
      </c>
      <c r="G5642">
        <v>504020</v>
      </c>
      <c r="H5642" t="s">
        <v>22</v>
      </c>
      <c r="I5642" t="s">
        <v>1905</v>
      </c>
      <c r="J5642" t="s">
        <v>1906</v>
      </c>
      <c r="K5642">
        <v>6515</v>
      </c>
      <c r="L5642" t="s">
        <v>16603</v>
      </c>
      <c r="M5642" t="s">
        <v>99</v>
      </c>
      <c r="N5642" t="s">
        <v>2055</v>
      </c>
      <c r="O5642" t="s">
        <v>1951</v>
      </c>
      <c r="P5642">
        <v>3</v>
      </c>
      <c r="Q5642">
        <v>5</v>
      </c>
      <c r="R5642">
        <v>2</v>
      </c>
      <c r="S5642">
        <v>401</v>
      </c>
      <c r="T5642" t="s">
        <v>1927</v>
      </c>
      <c r="U5642">
        <v>10</v>
      </c>
      <c r="V5642" t="s">
        <v>33</v>
      </c>
      <c r="W5642" t="s">
        <v>7564</v>
      </c>
      <c r="X5642" t="s">
        <v>25727</v>
      </c>
      <c r="Y5642" t="str">
        <f>LEFT(KZ0006__3[[#This Row],[EAN (w/o color)]],10)</f>
        <v>1047749005</v>
      </c>
      <c r="Z5642" t="s">
        <v>33704</v>
      </c>
      <c r="AB5642" t="s">
        <v>25727</v>
      </c>
      <c r="AC5642" t="s">
        <v>18198</v>
      </c>
      <c r="AD5642">
        <v>6111209000</v>
      </c>
      <c r="AE5642" t="s">
        <v>33701</v>
      </c>
      <c r="AF5642">
        <v>10</v>
      </c>
      <c r="AG5642">
        <v>0</v>
      </c>
      <c r="AI5642" t="s">
        <v>33759</v>
      </c>
    </row>
    <row r="5643" spans="4:35" x14ac:dyDescent="0.25">
      <c r="D5643">
        <v>5</v>
      </c>
      <c r="E5643">
        <v>2022</v>
      </c>
      <c r="F5643">
        <v>1047749</v>
      </c>
      <c r="G5643">
        <v>504020</v>
      </c>
      <c r="H5643" t="s">
        <v>22</v>
      </c>
      <c r="I5643" t="s">
        <v>1905</v>
      </c>
      <c r="J5643" t="s">
        <v>1906</v>
      </c>
      <c r="K5643">
        <v>6515</v>
      </c>
      <c r="L5643" t="s">
        <v>16603</v>
      </c>
      <c r="M5643" t="s">
        <v>99</v>
      </c>
      <c r="N5643" t="s">
        <v>2055</v>
      </c>
      <c r="O5643" t="s">
        <v>1951</v>
      </c>
      <c r="P5643">
        <v>3</v>
      </c>
      <c r="Q5643">
        <v>5</v>
      </c>
      <c r="R5643">
        <v>2</v>
      </c>
      <c r="S5643">
        <v>501</v>
      </c>
      <c r="T5643" t="s">
        <v>1919</v>
      </c>
      <c r="U5643">
        <v>11</v>
      </c>
      <c r="V5643" t="s">
        <v>33</v>
      </c>
      <c r="W5643" t="s">
        <v>7565</v>
      </c>
      <c r="X5643" t="s">
        <v>25728</v>
      </c>
      <c r="Y5643" t="str">
        <f>LEFT(KZ0006__3[[#This Row],[EAN (w/o color)]],10)</f>
        <v>1047749005</v>
      </c>
      <c r="Z5643" t="s">
        <v>33704</v>
      </c>
      <c r="AB5643" t="s">
        <v>25728</v>
      </c>
      <c r="AC5643" t="s">
        <v>18198</v>
      </c>
      <c r="AD5643">
        <v>6111209000</v>
      </c>
      <c r="AE5643" t="s">
        <v>33701</v>
      </c>
      <c r="AF5643">
        <v>11</v>
      </c>
      <c r="AG5643">
        <v>0</v>
      </c>
      <c r="AI5643" t="s">
        <v>33759</v>
      </c>
    </row>
    <row r="5644" spans="4:35" x14ac:dyDescent="0.25">
      <c r="D5644">
        <v>5</v>
      </c>
      <c r="E5644">
        <v>2022</v>
      </c>
      <c r="F5644">
        <v>1047749</v>
      </c>
      <c r="G5644">
        <v>504020</v>
      </c>
      <c r="H5644" t="s">
        <v>22</v>
      </c>
      <c r="I5644" t="s">
        <v>1905</v>
      </c>
      <c r="J5644" t="s">
        <v>1906</v>
      </c>
      <c r="K5644">
        <v>6515</v>
      </c>
      <c r="L5644" t="s">
        <v>16603</v>
      </c>
      <c r="M5644" t="s">
        <v>99</v>
      </c>
      <c r="N5644" t="s">
        <v>2055</v>
      </c>
      <c r="O5644" t="s">
        <v>1951</v>
      </c>
      <c r="P5644">
        <v>3</v>
      </c>
      <c r="Q5644">
        <v>5</v>
      </c>
      <c r="R5644">
        <v>2</v>
      </c>
      <c r="S5644">
        <v>601</v>
      </c>
      <c r="T5644" t="s">
        <v>1907</v>
      </c>
      <c r="U5644">
        <v>18</v>
      </c>
      <c r="V5644" t="s">
        <v>33</v>
      </c>
      <c r="W5644" t="s">
        <v>7566</v>
      </c>
      <c r="X5644" t="s">
        <v>25729</v>
      </c>
      <c r="Y5644" t="str">
        <f>LEFT(KZ0006__3[[#This Row],[EAN (w/o color)]],10)</f>
        <v>1047749005</v>
      </c>
      <c r="Z5644" t="s">
        <v>33704</v>
      </c>
      <c r="AB5644" t="s">
        <v>25729</v>
      </c>
      <c r="AC5644" t="s">
        <v>18198</v>
      </c>
      <c r="AD5644">
        <v>6111209000</v>
      </c>
      <c r="AE5644" t="s">
        <v>33701</v>
      </c>
      <c r="AF5644">
        <v>18</v>
      </c>
      <c r="AG5644">
        <v>0</v>
      </c>
      <c r="AI5644" t="s">
        <v>33759</v>
      </c>
    </row>
    <row r="5645" spans="4:35" x14ac:dyDescent="0.25">
      <c r="D5645">
        <v>5</v>
      </c>
      <c r="E5645">
        <v>2022</v>
      </c>
      <c r="F5645">
        <v>1047749</v>
      </c>
      <c r="G5645">
        <v>504020</v>
      </c>
      <c r="H5645" t="s">
        <v>22</v>
      </c>
      <c r="I5645" t="s">
        <v>1905</v>
      </c>
      <c r="J5645" t="s">
        <v>1906</v>
      </c>
      <c r="K5645">
        <v>6515</v>
      </c>
      <c r="L5645" t="s">
        <v>16603</v>
      </c>
      <c r="M5645" t="s">
        <v>99</v>
      </c>
      <c r="N5645" t="s">
        <v>2055</v>
      </c>
      <c r="O5645" t="s">
        <v>1951</v>
      </c>
      <c r="P5645">
        <v>3</v>
      </c>
      <c r="Q5645">
        <v>5</v>
      </c>
      <c r="R5645">
        <v>2</v>
      </c>
      <c r="S5645">
        <v>701</v>
      </c>
      <c r="T5645" t="s">
        <v>1910</v>
      </c>
      <c r="U5645">
        <v>20</v>
      </c>
      <c r="V5645" t="s">
        <v>33</v>
      </c>
      <c r="W5645" t="s">
        <v>7567</v>
      </c>
      <c r="X5645" t="s">
        <v>25730</v>
      </c>
      <c r="Y5645" t="str">
        <f>LEFT(KZ0006__3[[#This Row],[EAN (w/o color)]],10)</f>
        <v>1047749005</v>
      </c>
      <c r="Z5645" t="s">
        <v>33704</v>
      </c>
      <c r="AB5645" t="s">
        <v>25730</v>
      </c>
      <c r="AC5645" t="s">
        <v>18198</v>
      </c>
      <c r="AD5645">
        <v>6111209000</v>
      </c>
      <c r="AE5645" t="s">
        <v>33701</v>
      </c>
      <c r="AF5645">
        <v>20</v>
      </c>
      <c r="AG5645">
        <v>0</v>
      </c>
      <c r="AI5645" t="s">
        <v>33759</v>
      </c>
    </row>
    <row r="5646" spans="4:35" x14ac:dyDescent="0.25">
      <c r="D5646">
        <v>5</v>
      </c>
      <c r="E5646">
        <v>2022</v>
      </c>
      <c r="F5646">
        <v>1047749</v>
      </c>
      <c r="G5646">
        <v>504020</v>
      </c>
      <c r="H5646" t="s">
        <v>22</v>
      </c>
      <c r="I5646" t="s">
        <v>1905</v>
      </c>
      <c r="J5646" t="s">
        <v>1906</v>
      </c>
      <c r="K5646">
        <v>6515</v>
      </c>
      <c r="L5646" t="s">
        <v>16603</v>
      </c>
      <c r="M5646" t="s">
        <v>99</v>
      </c>
      <c r="N5646" t="s">
        <v>2055</v>
      </c>
      <c r="O5646" t="s">
        <v>1951</v>
      </c>
      <c r="P5646">
        <v>3</v>
      </c>
      <c r="Q5646">
        <v>5</v>
      </c>
      <c r="R5646">
        <v>2</v>
      </c>
      <c r="S5646">
        <v>801</v>
      </c>
      <c r="T5646" t="s">
        <v>1913</v>
      </c>
      <c r="U5646">
        <v>24</v>
      </c>
      <c r="V5646" t="s">
        <v>33</v>
      </c>
      <c r="W5646" t="s">
        <v>7568</v>
      </c>
      <c r="X5646" t="s">
        <v>25731</v>
      </c>
      <c r="Y5646" t="str">
        <f>LEFT(KZ0006__3[[#This Row],[EAN (w/o color)]],10)</f>
        <v>1047749005</v>
      </c>
      <c r="Z5646" t="s">
        <v>33704</v>
      </c>
      <c r="AB5646" t="s">
        <v>25731</v>
      </c>
      <c r="AC5646" t="s">
        <v>18198</v>
      </c>
      <c r="AD5646">
        <v>6111209000</v>
      </c>
      <c r="AE5646" t="s">
        <v>33701</v>
      </c>
      <c r="AF5646">
        <v>24</v>
      </c>
      <c r="AG5646">
        <v>0</v>
      </c>
      <c r="AI5646" t="s">
        <v>33759</v>
      </c>
    </row>
    <row r="5647" spans="4:35" x14ac:dyDescent="0.25">
      <c r="D5647">
        <v>5</v>
      </c>
      <c r="E5647">
        <v>2022</v>
      </c>
      <c r="F5647">
        <v>1047749</v>
      </c>
      <c r="G5647">
        <v>504020</v>
      </c>
      <c r="H5647" t="s">
        <v>22</v>
      </c>
      <c r="I5647" t="s">
        <v>1905</v>
      </c>
      <c r="J5647" t="s">
        <v>1906</v>
      </c>
      <c r="K5647">
        <v>6515</v>
      </c>
      <c r="L5647" t="s">
        <v>16603</v>
      </c>
      <c r="M5647" t="s">
        <v>99</v>
      </c>
      <c r="N5647" t="s">
        <v>2055</v>
      </c>
      <c r="O5647" t="s">
        <v>1951</v>
      </c>
      <c r="P5647">
        <v>3</v>
      </c>
      <c r="Q5647">
        <v>5</v>
      </c>
      <c r="R5647">
        <v>2</v>
      </c>
      <c r="S5647">
        <v>901</v>
      </c>
      <c r="T5647" t="s">
        <v>1915</v>
      </c>
      <c r="U5647">
        <v>26</v>
      </c>
      <c r="V5647" t="s">
        <v>33</v>
      </c>
      <c r="W5647" t="s">
        <v>7569</v>
      </c>
      <c r="X5647" t="s">
        <v>25732</v>
      </c>
      <c r="Y5647" t="str">
        <f>LEFT(KZ0006__3[[#This Row],[EAN (w/o color)]],10)</f>
        <v>1047749005</v>
      </c>
      <c r="Z5647" t="s">
        <v>33704</v>
      </c>
      <c r="AB5647" t="s">
        <v>25732</v>
      </c>
      <c r="AC5647" t="s">
        <v>18198</v>
      </c>
      <c r="AD5647">
        <v>6111209000</v>
      </c>
      <c r="AE5647" t="s">
        <v>33701</v>
      </c>
      <c r="AF5647">
        <v>26</v>
      </c>
      <c r="AG5647">
        <v>0</v>
      </c>
      <c r="AI5647" t="s">
        <v>33759</v>
      </c>
    </row>
    <row r="5648" spans="4:35" x14ac:dyDescent="0.25">
      <c r="D5648">
        <v>5</v>
      </c>
      <c r="E5648">
        <v>2022</v>
      </c>
      <c r="F5648">
        <v>1047749</v>
      </c>
      <c r="G5648">
        <v>504020</v>
      </c>
      <c r="H5648" t="s">
        <v>22</v>
      </c>
      <c r="I5648" t="s">
        <v>1905</v>
      </c>
      <c r="J5648" t="s">
        <v>1906</v>
      </c>
      <c r="K5648">
        <v>6515</v>
      </c>
      <c r="L5648" t="s">
        <v>16603</v>
      </c>
      <c r="M5648" t="s">
        <v>99</v>
      </c>
      <c r="N5648" t="s">
        <v>2055</v>
      </c>
      <c r="O5648" t="s">
        <v>1951</v>
      </c>
      <c r="P5648">
        <v>3</v>
      </c>
      <c r="Q5648">
        <v>5</v>
      </c>
      <c r="R5648">
        <v>2</v>
      </c>
      <c r="S5648">
        <v>1001</v>
      </c>
      <c r="T5648" t="s">
        <v>1917</v>
      </c>
      <c r="U5648">
        <v>10</v>
      </c>
      <c r="V5648" t="s">
        <v>33</v>
      </c>
      <c r="W5648" t="s">
        <v>7570</v>
      </c>
      <c r="X5648" t="s">
        <v>25733</v>
      </c>
      <c r="Y5648" t="str">
        <f>LEFT(KZ0006__3[[#This Row],[EAN (w/o color)]],10)</f>
        <v>1047749005</v>
      </c>
      <c r="Z5648" t="s">
        <v>33704</v>
      </c>
      <c r="AB5648" t="s">
        <v>25733</v>
      </c>
      <c r="AC5648" t="s">
        <v>18198</v>
      </c>
      <c r="AD5648">
        <v>6111209000</v>
      </c>
      <c r="AE5648" t="s">
        <v>33701</v>
      </c>
      <c r="AF5648">
        <v>10</v>
      </c>
      <c r="AG5648">
        <v>0</v>
      </c>
      <c r="AI5648" t="s">
        <v>33759</v>
      </c>
    </row>
    <row r="5649" spans="4:35" x14ac:dyDescent="0.25">
      <c r="D5649">
        <v>5</v>
      </c>
      <c r="E5649">
        <v>2022</v>
      </c>
      <c r="F5649">
        <v>1047749</v>
      </c>
      <c r="G5649">
        <v>504020</v>
      </c>
      <c r="H5649" t="s">
        <v>22</v>
      </c>
      <c r="I5649" t="s">
        <v>1905</v>
      </c>
      <c r="J5649" t="s">
        <v>1906</v>
      </c>
      <c r="K5649">
        <v>6515</v>
      </c>
      <c r="L5649" t="s">
        <v>16603</v>
      </c>
      <c r="M5649" t="s">
        <v>99</v>
      </c>
      <c r="N5649" t="s">
        <v>2055</v>
      </c>
      <c r="O5649" t="s">
        <v>1951</v>
      </c>
      <c r="P5649">
        <v>3</v>
      </c>
      <c r="Q5649">
        <v>5</v>
      </c>
      <c r="R5649">
        <v>2</v>
      </c>
      <c r="S5649">
        <v>1101</v>
      </c>
      <c r="T5649" t="s">
        <v>1949</v>
      </c>
      <c r="U5649">
        <v>10</v>
      </c>
      <c r="V5649" t="s">
        <v>33</v>
      </c>
      <c r="W5649" t="s">
        <v>7571</v>
      </c>
      <c r="X5649" t="s">
        <v>25734</v>
      </c>
      <c r="Y5649" t="str">
        <f>LEFT(KZ0006__3[[#This Row],[EAN (w/o color)]],10)</f>
        <v>1047749005</v>
      </c>
      <c r="Z5649" t="s">
        <v>33704</v>
      </c>
      <c r="AB5649" t="s">
        <v>25734</v>
      </c>
      <c r="AC5649" t="s">
        <v>18198</v>
      </c>
      <c r="AD5649">
        <v>6111209000</v>
      </c>
      <c r="AE5649" t="s">
        <v>33701</v>
      </c>
      <c r="AF5649">
        <v>10</v>
      </c>
      <c r="AG5649">
        <v>0</v>
      </c>
      <c r="AI5649" t="s">
        <v>33759</v>
      </c>
    </row>
    <row r="5650" spans="4:35" x14ac:dyDescent="0.25">
      <c r="D5650">
        <v>5</v>
      </c>
      <c r="E5650">
        <v>2022</v>
      </c>
      <c r="F5650">
        <v>1047749</v>
      </c>
      <c r="G5650">
        <v>504020</v>
      </c>
      <c r="H5650" t="s">
        <v>22</v>
      </c>
      <c r="I5650" t="s">
        <v>1905</v>
      </c>
      <c r="J5650" t="s">
        <v>1906</v>
      </c>
      <c r="K5650">
        <v>6515</v>
      </c>
      <c r="L5650" t="s">
        <v>16603</v>
      </c>
      <c r="M5650" t="s">
        <v>99</v>
      </c>
      <c r="N5650" t="s">
        <v>2055</v>
      </c>
      <c r="O5650" t="s">
        <v>1951</v>
      </c>
      <c r="P5650">
        <v>4</v>
      </c>
      <c r="Q5650">
        <v>6</v>
      </c>
      <c r="R5650">
        <v>2</v>
      </c>
      <c r="S5650">
        <v>401</v>
      </c>
      <c r="T5650" t="s">
        <v>1927</v>
      </c>
      <c r="U5650">
        <v>5</v>
      </c>
      <c r="V5650" t="s">
        <v>33</v>
      </c>
      <c r="W5650" t="s">
        <v>7572</v>
      </c>
      <c r="X5650" t="s">
        <v>25735</v>
      </c>
      <c r="Y5650" t="str">
        <f>LEFT(KZ0006__3[[#This Row],[EAN (w/o color)]],10)</f>
        <v>1047749006</v>
      </c>
      <c r="Z5650" t="s">
        <v>33706</v>
      </c>
      <c r="AB5650" t="s">
        <v>25735</v>
      </c>
      <c r="AC5650" t="s">
        <v>18198</v>
      </c>
      <c r="AD5650">
        <v>6111209000</v>
      </c>
      <c r="AE5650" t="s">
        <v>33701</v>
      </c>
      <c r="AF5650">
        <v>5</v>
      </c>
      <c r="AG5650">
        <v>0</v>
      </c>
      <c r="AI5650" t="s">
        <v>33759</v>
      </c>
    </row>
    <row r="5651" spans="4:35" x14ac:dyDescent="0.25">
      <c r="D5651">
        <v>5</v>
      </c>
      <c r="E5651">
        <v>2022</v>
      </c>
      <c r="F5651">
        <v>1047749</v>
      </c>
      <c r="G5651">
        <v>504020</v>
      </c>
      <c r="H5651" t="s">
        <v>22</v>
      </c>
      <c r="I5651" t="s">
        <v>1905</v>
      </c>
      <c r="J5651" t="s">
        <v>1906</v>
      </c>
      <c r="K5651">
        <v>6515</v>
      </c>
      <c r="L5651" t="s">
        <v>16603</v>
      </c>
      <c r="M5651" t="s">
        <v>99</v>
      </c>
      <c r="N5651" t="s">
        <v>2055</v>
      </c>
      <c r="O5651" t="s">
        <v>1951</v>
      </c>
      <c r="P5651">
        <v>4</v>
      </c>
      <c r="Q5651">
        <v>6</v>
      </c>
      <c r="R5651">
        <v>2</v>
      </c>
      <c r="S5651">
        <v>501</v>
      </c>
      <c r="T5651" t="s">
        <v>1919</v>
      </c>
      <c r="U5651">
        <v>4</v>
      </c>
      <c r="V5651" t="s">
        <v>33</v>
      </c>
      <c r="W5651" t="s">
        <v>7573</v>
      </c>
      <c r="X5651" t="s">
        <v>25736</v>
      </c>
      <c r="Y5651" t="str">
        <f>LEFT(KZ0006__3[[#This Row],[EAN (w/o color)]],10)</f>
        <v>1047749006</v>
      </c>
      <c r="Z5651" t="s">
        <v>33706</v>
      </c>
      <c r="AB5651" t="s">
        <v>25736</v>
      </c>
      <c r="AC5651" t="s">
        <v>18198</v>
      </c>
      <c r="AD5651">
        <v>6111209000</v>
      </c>
      <c r="AE5651" t="s">
        <v>33701</v>
      </c>
      <c r="AF5651">
        <v>4</v>
      </c>
      <c r="AG5651">
        <v>0</v>
      </c>
      <c r="AI5651" t="s">
        <v>33759</v>
      </c>
    </row>
    <row r="5652" spans="4:35" x14ac:dyDescent="0.25">
      <c r="D5652">
        <v>5</v>
      </c>
      <c r="E5652">
        <v>2022</v>
      </c>
      <c r="F5652">
        <v>1047749</v>
      </c>
      <c r="G5652">
        <v>504020</v>
      </c>
      <c r="H5652" t="s">
        <v>22</v>
      </c>
      <c r="I5652" t="s">
        <v>1905</v>
      </c>
      <c r="J5652" t="s">
        <v>1906</v>
      </c>
      <c r="K5652">
        <v>6515</v>
      </c>
      <c r="L5652" t="s">
        <v>16603</v>
      </c>
      <c r="M5652" t="s">
        <v>99</v>
      </c>
      <c r="N5652" t="s">
        <v>2055</v>
      </c>
      <c r="O5652" t="s">
        <v>1951</v>
      </c>
      <c r="P5652">
        <v>4</v>
      </c>
      <c r="Q5652">
        <v>6</v>
      </c>
      <c r="R5652">
        <v>2</v>
      </c>
      <c r="S5652">
        <v>601</v>
      </c>
      <c r="T5652" t="s">
        <v>1907</v>
      </c>
      <c r="U5652">
        <v>5</v>
      </c>
      <c r="V5652" t="s">
        <v>33</v>
      </c>
      <c r="W5652" t="s">
        <v>7574</v>
      </c>
      <c r="X5652" t="s">
        <v>25737</v>
      </c>
      <c r="Y5652" t="str">
        <f>LEFT(KZ0006__3[[#This Row],[EAN (w/o color)]],10)</f>
        <v>1047749006</v>
      </c>
      <c r="Z5652" t="s">
        <v>33706</v>
      </c>
      <c r="AB5652" t="s">
        <v>25737</v>
      </c>
      <c r="AC5652" t="s">
        <v>18198</v>
      </c>
      <c r="AD5652">
        <v>6111209000</v>
      </c>
      <c r="AE5652" t="s">
        <v>33701</v>
      </c>
      <c r="AF5652">
        <v>5</v>
      </c>
      <c r="AG5652">
        <v>0</v>
      </c>
      <c r="AI5652" t="s">
        <v>33759</v>
      </c>
    </row>
    <row r="5653" spans="4:35" x14ac:dyDescent="0.25">
      <c r="D5653">
        <v>5</v>
      </c>
      <c r="E5653">
        <v>2022</v>
      </c>
      <c r="F5653">
        <v>1047749</v>
      </c>
      <c r="G5653">
        <v>504020</v>
      </c>
      <c r="H5653" t="s">
        <v>22</v>
      </c>
      <c r="I5653" t="s">
        <v>1905</v>
      </c>
      <c r="J5653" t="s">
        <v>1906</v>
      </c>
      <c r="K5653">
        <v>6515</v>
      </c>
      <c r="L5653" t="s">
        <v>16603</v>
      </c>
      <c r="M5653" t="s">
        <v>99</v>
      </c>
      <c r="N5653" t="s">
        <v>2055</v>
      </c>
      <c r="O5653" t="s">
        <v>1951</v>
      </c>
      <c r="P5653">
        <v>4</v>
      </c>
      <c r="Q5653">
        <v>6</v>
      </c>
      <c r="R5653">
        <v>2</v>
      </c>
      <c r="S5653">
        <v>701</v>
      </c>
      <c r="T5653" t="s">
        <v>1910</v>
      </c>
      <c r="U5653">
        <v>11</v>
      </c>
      <c r="V5653" t="s">
        <v>52</v>
      </c>
      <c r="W5653" t="s">
        <v>7575</v>
      </c>
      <c r="X5653" t="s">
        <v>25738</v>
      </c>
      <c r="Y5653" t="str">
        <f>LEFT(KZ0006__3[[#This Row],[EAN (w/o color)]],10)</f>
        <v>1047749006</v>
      </c>
      <c r="Z5653" t="s">
        <v>33706</v>
      </c>
      <c r="AB5653" t="s">
        <v>25738</v>
      </c>
      <c r="AC5653" t="s">
        <v>18198</v>
      </c>
      <c r="AD5653">
        <v>6111209000</v>
      </c>
      <c r="AE5653" t="s">
        <v>33701</v>
      </c>
      <c r="AF5653">
        <v>11</v>
      </c>
      <c r="AG5653">
        <v>0</v>
      </c>
      <c r="AI5653" t="s">
        <v>33759</v>
      </c>
    </row>
    <row r="5654" spans="4:35" x14ac:dyDescent="0.25">
      <c r="D5654">
        <v>5</v>
      </c>
      <c r="E5654">
        <v>2022</v>
      </c>
      <c r="F5654">
        <v>1047749</v>
      </c>
      <c r="G5654">
        <v>504020</v>
      </c>
      <c r="H5654" t="s">
        <v>22</v>
      </c>
      <c r="I5654" t="s">
        <v>1905</v>
      </c>
      <c r="J5654" t="s">
        <v>1906</v>
      </c>
      <c r="K5654">
        <v>6515</v>
      </c>
      <c r="L5654" t="s">
        <v>16603</v>
      </c>
      <c r="M5654" t="s">
        <v>99</v>
      </c>
      <c r="N5654" t="s">
        <v>2055</v>
      </c>
      <c r="O5654" t="s">
        <v>1951</v>
      </c>
      <c r="P5654">
        <v>4</v>
      </c>
      <c r="Q5654">
        <v>6</v>
      </c>
      <c r="R5654">
        <v>2</v>
      </c>
      <c r="S5654">
        <v>801</v>
      </c>
      <c r="T5654" t="s">
        <v>1913</v>
      </c>
      <c r="U5654">
        <v>12</v>
      </c>
      <c r="V5654" t="s">
        <v>52</v>
      </c>
      <c r="W5654" t="s">
        <v>7576</v>
      </c>
      <c r="X5654" t="s">
        <v>25739</v>
      </c>
      <c r="Y5654" t="str">
        <f>LEFT(KZ0006__3[[#This Row],[EAN (w/o color)]],10)</f>
        <v>1047749006</v>
      </c>
      <c r="Z5654" t="s">
        <v>33706</v>
      </c>
      <c r="AB5654" t="s">
        <v>25739</v>
      </c>
      <c r="AC5654" t="s">
        <v>18198</v>
      </c>
      <c r="AD5654">
        <v>6111209000</v>
      </c>
      <c r="AE5654" t="s">
        <v>33701</v>
      </c>
      <c r="AF5654">
        <v>12</v>
      </c>
      <c r="AG5654">
        <v>0</v>
      </c>
      <c r="AI5654" t="s">
        <v>33759</v>
      </c>
    </row>
    <row r="5655" spans="4:35" x14ac:dyDescent="0.25">
      <c r="D5655">
        <v>5</v>
      </c>
      <c r="E5655">
        <v>2022</v>
      </c>
      <c r="F5655">
        <v>1047749</v>
      </c>
      <c r="G5655">
        <v>504020</v>
      </c>
      <c r="H5655" t="s">
        <v>22</v>
      </c>
      <c r="I5655" t="s">
        <v>1905</v>
      </c>
      <c r="J5655" t="s">
        <v>1906</v>
      </c>
      <c r="K5655">
        <v>6515</v>
      </c>
      <c r="L5655" t="s">
        <v>16603</v>
      </c>
      <c r="M5655" t="s">
        <v>99</v>
      </c>
      <c r="N5655" t="s">
        <v>2055</v>
      </c>
      <c r="O5655" t="s">
        <v>1951</v>
      </c>
      <c r="P5655">
        <v>4</v>
      </c>
      <c r="Q5655">
        <v>6</v>
      </c>
      <c r="R5655">
        <v>2</v>
      </c>
      <c r="S5655">
        <v>901</v>
      </c>
      <c r="T5655" t="s">
        <v>1915</v>
      </c>
      <c r="U5655">
        <v>6</v>
      </c>
      <c r="V5655" t="s">
        <v>33</v>
      </c>
      <c r="W5655" t="s">
        <v>7577</v>
      </c>
      <c r="X5655" t="s">
        <v>25740</v>
      </c>
      <c r="Y5655" t="str">
        <f>LEFT(KZ0006__3[[#This Row],[EAN (w/o color)]],10)</f>
        <v>1047749006</v>
      </c>
      <c r="Z5655" t="s">
        <v>33706</v>
      </c>
      <c r="AB5655" t="s">
        <v>25740</v>
      </c>
      <c r="AC5655" t="s">
        <v>18198</v>
      </c>
      <c r="AD5655">
        <v>6111209000</v>
      </c>
      <c r="AE5655" t="s">
        <v>33701</v>
      </c>
      <c r="AF5655">
        <v>6</v>
      </c>
      <c r="AG5655">
        <v>0</v>
      </c>
      <c r="AI5655" t="s">
        <v>33759</v>
      </c>
    </row>
    <row r="5656" spans="4:35" x14ac:dyDescent="0.25">
      <c r="D5656">
        <v>5</v>
      </c>
      <c r="E5656">
        <v>2022</v>
      </c>
      <c r="F5656">
        <v>1047749</v>
      </c>
      <c r="G5656">
        <v>504020</v>
      </c>
      <c r="H5656" t="s">
        <v>22</v>
      </c>
      <c r="I5656" t="s">
        <v>1905</v>
      </c>
      <c r="J5656" t="s">
        <v>1906</v>
      </c>
      <c r="K5656">
        <v>6515</v>
      </c>
      <c r="L5656" t="s">
        <v>16603</v>
      </c>
      <c r="M5656" t="s">
        <v>99</v>
      </c>
      <c r="N5656" t="s">
        <v>2055</v>
      </c>
      <c r="O5656" t="s">
        <v>1951</v>
      </c>
      <c r="P5656">
        <v>4</v>
      </c>
      <c r="Q5656">
        <v>6</v>
      </c>
      <c r="R5656">
        <v>2</v>
      </c>
      <c r="S5656">
        <v>1001</v>
      </c>
      <c r="T5656" t="s">
        <v>1917</v>
      </c>
      <c r="U5656">
        <v>5</v>
      </c>
      <c r="V5656" t="s">
        <v>33</v>
      </c>
      <c r="W5656" t="s">
        <v>7578</v>
      </c>
      <c r="X5656" t="s">
        <v>25741</v>
      </c>
      <c r="Y5656" t="str">
        <f>LEFT(KZ0006__3[[#This Row],[EAN (w/o color)]],10)</f>
        <v>1047749006</v>
      </c>
      <c r="Z5656" t="s">
        <v>33706</v>
      </c>
      <c r="AB5656" t="s">
        <v>25741</v>
      </c>
      <c r="AC5656" t="s">
        <v>18198</v>
      </c>
      <c r="AD5656">
        <v>6111209000</v>
      </c>
      <c r="AE5656" t="s">
        <v>33701</v>
      </c>
      <c r="AF5656">
        <v>5</v>
      </c>
      <c r="AG5656">
        <v>0</v>
      </c>
      <c r="AI5656" t="s">
        <v>33759</v>
      </c>
    </row>
    <row r="5657" spans="4:35" x14ac:dyDescent="0.25">
      <c r="D5657">
        <v>5</v>
      </c>
      <c r="E5657">
        <v>2022</v>
      </c>
      <c r="F5657">
        <v>1047749</v>
      </c>
      <c r="G5657">
        <v>504020</v>
      </c>
      <c r="H5657" t="s">
        <v>22</v>
      </c>
      <c r="I5657" t="s">
        <v>1905</v>
      </c>
      <c r="J5657" t="s">
        <v>1906</v>
      </c>
      <c r="K5657">
        <v>6515</v>
      </c>
      <c r="L5657" t="s">
        <v>16603</v>
      </c>
      <c r="M5657" t="s">
        <v>99</v>
      </c>
      <c r="N5657" t="s">
        <v>2055</v>
      </c>
      <c r="O5657" t="s">
        <v>1951</v>
      </c>
      <c r="P5657">
        <v>4</v>
      </c>
      <c r="Q5657">
        <v>6</v>
      </c>
      <c r="R5657">
        <v>2</v>
      </c>
      <c r="S5657">
        <v>1101</v>
      </c>
      <c r="T5657" t="s">
        <v>1949</v>
      </c>
      <c r="U5657">
        <v>5</v>
      </c>
      <c r="V5657" t="s">
        <v>33</v>
      </c>
      <c r="W5657" t="s">
        <v>7579</v>
      </c>
      <c r="X5657" t="s">
        <v>25742</v>
      </c>
      <c r="Y5657" t="str">
        <f>LEFT(KZ0006__3[[#This Row],[EAN (w/o color)]],10)</f>
        <v>1047749006</v>
      </c>
      <c r="Z5657" t="s">
        <v>33706</v>
      </c>
      <c r="AB5657" t="s">
        <v>25742</v>
      </c>
      <c r="AC5657" t="s">
        <v>18198</v>
      </c>
      <c r="AD5657">
        <v>6111209000</v>
      </c>
      <c r="AE5657" t="s">
        <v>33701</v>
      </c>
      <c r="AF5657">
        <v>5</v>
      </c>
      <c r="AG5657">
        <v>0</v>
      </c>
      <c r="AI5657" t="s">
        <v>33759</v>
      </c>
    </row>
    <row r="5658" spans="4:35" x14ac:dyDescent="0.25">
      <c r="D5658">
        <v>5</v>
      </c>
      <c r="E5658">
        <v>2022</v>
      </c>
      <c r="F5658">
        <v>1051225</v>
      </c>
      <c r="G5658">
        <v>362180</v>
      </c>
      <c r="H5658" t="s">
        <v>22</v>
      </c>
      <c r="I5658" t="s">
        <v>1905</v>
      </c>
      <c r="J5658" t="s">
        <v>1906</v>
      </c>
      <c r="K5658">
        <v>6555</v>
      </c>
      <c r="L5658" t="s">
        <v>16603</v>
      </c>
      <c r="M5658" t="s">
        <v>25</v>
      </c>
      <c r="N5658" t="s">
        <v>561</v>
      </c>
      <c r="O5658" t="s">
        <v>1951</v>
      </c>
      <c r="P5658">
        <v>1</v>
      </c>
      <c r="Q5658">
        <v>1</v>
      </c>
      <c r="R5658">
        <v>2</v>
      </c>
      <c r="S5658">
        <v>601</v>
      </c>
      <c r="T5658" t="s">
        <v>1907</v>
      </c>
      <c r="U5658">
        <v>4</v>
      </c>
      <c r="V5658" t="s">
        <v>33</v>
      </c>
      <c r="W5658" t="s">
        <v>7580</v>
      </c>
      <c r="X5658" t="s">
        <v>25743</v>
      </c>
      <c r="Y5658" t="str">
        <f>LEFT(KZ0006__3[[#This Row],[EAN (w/o color)]],10)</f>
        <v>1051225001</v>
      </c>
      <c r="Z5658" t="s">
        <v>33709</v>
      </c>
      <c r="AB5658" t="s">
        <v>25743</v>
      </c>
      <c r="AC5658" t="s">
        <v>18199</v>
      </c>
      <c r="AD5658">
        <v>6505009000</v>
      </c>
      <c r="AE5658" t="s">
        <v>33701</v>
      </c>
      <c r="AF5658">
        <v>4</v>
      </c>
      <c r="AG5658">
        <v>0</v>
      </c>
      <c r="AI5658" t="s">
        <v>33759</v>
      </c>
    </row>
    <row r="5659" spans="4:35" x14ac:dyDescent="0.25">
      <c r="D5659">
        <v>5</v>
      </c>
      <c r="E5659">
        <v>2022</v>
      </c>
      <c r="F5659">
        <v>1051225</v>
      </c>
      <c r="G5659">
        <v>362180</v>
      </c>
      <c r="H5659" t="s">
        <v>22</v>
      </c>
      <c r="I5659" t="s">
        <v>1905</v>
      </c>
      <c r="J5659" t="s">
        <v>1906</v>
      </c>
      <c r="K5659">
        <v>6555</v>
      </c>
      <c r="L5659" t="s">
        <v>16603</v>
      </c>
      <c r="M5659" t="s">
        <v>25</v>
      </c>
      <c r="N5659" t="s">
        <v>561</v>
      </c>
      <c r="O5659" t="s">
        <v>1951</v>
      </c>
      <c r="P5659">
        <v>1</v>
      </c>
      <c r="Q5659">
        <v>1</v>
      </c>
      <c r="R5659">
        <v>2</v>
      </c>
      <c r="S5659">
        <v>701</v>
      </c>
      <c r="T5659" t="s">
        <v>1910</v>
      </c>
      <c r="U5659">
        <v>10</v>
      </c>
      <c r="V5659" t="s">
        <v>33</v>
      </c>
      <c r="W5659" t="s">
        <v>7581</v>
      </c>
      <c r="X5659" t="s">
        <v>25744</v>
      </c>
      <c r="Y5659" t="str">
        <f>LEFT(KZ0006__3[[#This Row],[EAN (w/o color)]],10)</f>
        <v>1051225001</v>
      </c>
      <c r="Z5659" t="s">
        <v>33709</v>
      </c>
      <c r="AB5659" t="s">
        <v>25744</v>
      </c>
      <c r="AC5659" t="s">
        <v>18199</v>
      </c>
      <c r="AD5659">
        <v>6505009000</v>
      </c>
      <c r="AE5659" t="s">
        <v>33701</v>
      </c>
      <c r="AF5659">
        <v>10</v>
      </c>
      <c r="AG5659">
        <v>0</v>
      </c>
      <c r="AI5659" t="s">
        <v>33759</v>
      </c>
    </row>
    <row r="5660" spans="4:35" x14ac:dyDescent="0.25">
      <c r="D5660">
        <v>5</v>
      </c>
      <c r="E5660">
        <v>2022</v>
      </c>
      <c r="F5660">
        <v>1051225</v>
      </c>
      <c r="G5660">
        <v>362180</v>
      </c>
      <c r="H5660" t="s">
        <v>22</v>
      </c>
      <c r="I5660" t="s">
        <v>1905</v>
      </c>
      <c r="J5660" t="s">
        <v>1906</v>
      </c>
      <c r="K5660">
        <v>6555</v>
      </c>
      <c r="L5660" t="s">
        <v>16603</v>
      </c>
      <c r="M5660" t="s">
        <v>25</v>
      </c>
      <c r="N5660" t="s">
        <v>561</v>
      </c>
      <c r="O5660" t="s">
        <v>1951</v>
      </c>
      <c r="P5660">
        <v>1</v>
      </c>
      <c r="Q5660">
        <v>1</v>
      </c>
      <c r="R5660">
        <v>2</v>
      </c>
      <c r="S5660">
        <v>801</v>
      </c>
      <c r="T5660" t="s">
        <v>1913</v>
      </c>
      <c r="U5660">
        <v>6</v>
      </c>
      <c r="V5660" t="s">
        <v>33</v>
      </c>
      <c r="W5660" t="s">
        <v>7582</v>
      </c>
      <c r="X5660" t="s">
        <v>25745</v>
      </c>
      <c r="Y5660" t="str">
        <f>LEFT(KZ0006__3[[#This Row],[EAN (w/o color)]],10)</f>
        <v>1051225001</v>
      </c>
      <c r="Z5660" t="s">
        <v>33709</v>
      </c>
      <c r="AB5660" t="s">
        <v>25745</v>
      </c>
      <c r="AC5660" t="s">
        <v>18199</v>
      </c>
      <c r="AD5660">
        <v>6505009000</v>
      </c>
      <c r="AE5660" t="s">
        <v>33701</v>
      </c>
      <c r="AF5660">
        <v>6</v>
      </c>
      <c r="AG5660">
        <v>0</v>
      </c>
      <c r="AI5660" t="s">
        <v>33759</v>
      </c>
    </row>
    <row r="5661" spans="4:35" x14ac:dyDescent="0.25">
      <c r="D5661">
        <v>5</v>
      </c>
      <c r="E5661">
        <v>2022</v>
      </c>
      <c r="F5661">
        <v>1051225</v>
      </c>
      <c r="G5661">
        <v>362180</v>
      </c>
      <c r="H5661" t="s">
        <v>22</v>
      </c>
      <c r="I5661" t="s">
        <v>1905</v>
      </c>
      <c r="J5661" t="s">
        <v>1906</v>
      </c>
      <c r="K5661">
        <v>6555</v>
      </c>
      <c r="L5661" t="s">
        <v>16603</v>
      </c>
      <c r="M5661" t="s">
        <v>25</v>
      </c>
      <c r="N5661" t="s">
        <v>561</v>
      </c>
      <c r="O5661" t="s">
        <v>1951</v>
      </c>
      <c r="P5661">
        <v>1</v>
      </c>
      <c r="Q5661">
        <v>1</v>
      </c>
      <c r="R5661">
        <v>2</v>
      </c>
      <c r="S5661">
        <v>901</v>
      </c>
      <c r="T5661" t="s">
        <v>1915</v>
      </c>
      <c r="U5661">
        <v>7</v>
      </c>
      <c r="V5661" t="s">
        <v>33</v>
      </c>
      <c r="W5661" t="s">
        <v>7583</v>
      </c>
      <c r="X5661" t="s">
        <v>25746</v>
      </c>
      <c r="Y5661" t="str">
        <f>LEFT(KZ0006__3[[#This Row],[EAN (w/o color)]],10)</f>
        <v>1051225001</v>
      </c>
      <c r="Z5661" t="s">
        <v>33709</v>
      </c>
      <c r="AB5661" t="s">
        <v>25746</v>
      </c>
      <c r="AC5661" t="s">
        <v>18199</v>
      </c>
      <c r="AD5661">
        <v>6505009000</v>
      </c>
      <c r="AE5661" t="s">
        <v>33701</v>
      </c>
      <c r="AF5661">
        <v>7</v>
      </c>
      <c r="AG5661">
        <v>0</v>
      </c>
      <c r="AI5661" t="s">
        <v>33759</v>
      </c>
    </row>
    <row r="5662" spans="4:35" x14ac:dyDescent="0.25">
      <c r="D5662">
        <v>5</v>
      </c>
      <c r="E5662">
        <v>2022</v>
      </c>
      <c r="F5662">
        <v>1051236</v>
      </c>
      <c r="G5662">
        <v>362260</v>
      </c>
      <c r="H5662" t="s">
        <v>22</v>
      </c>
      <c r="I5662" t="s">
        <v>1905</v>
      </c>
      <c r="J5662" t="s">
        <v>1906</v>
      </c>
      <c r="K5662">
        <v>6555</v>
      </c>
      <c r="L5662" t="s">
        <v>16603</v>
      </c>
      <c r="M5662" t="s">
        <v>99</v>
      </c>
      <c r="N5662" t="s">
        <v>1052</v>
      </c>
      <c r="O5662" t="s">
        <v>7378</v>
      </c>
      <c r="P5662">
        <v>1</v>
      </c>
      <c r="Q5662">
        <v>1</v>
      </c>
      <c r="R5662">
        <v>1</v>
      </c>
      <c r="S5662">
        <v>601</v>
      </c>
      <c r="T5662" t="s">
        <v>1907</v>
      </c>
      <c r="U5662">
        <v>4</v>
      </c>
      <c r="V5662" t="s">
        <v>52</v>
      </c>
      <c r="W5662" t="s">
        <v>7584</v>
      </c>
      <c r="X5662" t="s">
        <v>25747</v>
      </c>
      <c r="Y5662" t="str">
        <f>LEFT(KZ0006__3[[#This Row],[EAN (w/o color)]],10)</f>
        <v>1051236001</v>
      </c>
      <c r="Z5662" t="s">
        <v>33705</v>
      </c>
      <c r="AB5662" t="s">
        <v>25747</v>
      </c>
      <c r="AC5662" t="s">
        <v>18200</v>
      </c>
      <c r="AD5662">
        <v>6211429000</v>
      </c>
      <c r="AE5662" t="s">
        <v>33701</v>
      </c>
      <c r="AF5662">
        <v>4</v>
      </c>
      <c r="AG5662">
        <v>0</v>
      </c>
      <c r="AI5662" t="s">
        <v>33736</v>
      </c>
    </row>
    <row r="5663" spans="4:35" x14ac:dyDescent="0.25">
      <c r="D5663">
        <v>5</v>
      </c>
      <c r="E5663">
        <v>2022</v>
      </c>
      <c r="F5663">
        <v>1051236</v>
      </c>
      <c r="G5663">
        <v>362260</v>
      </c>
      <c r="H5663" t="s">
        <v>22</v>
      </c>
      <c r="I5663" t="s">
        <v>1905</v>
      </c>
      <c r="J5663" t="s">
        <v>1906</v>
      </c>
      <c r="K5663">
        <v>6555</v>
      </c>
      <c r="L5663" t="s">
        <v>16603</v>
      </c>
      <c r="M5663" t="s">
        <v>99</v>
      </c>
      <c r="N5663" t="s">
        <v>1052</v>
      </c>
      <c r="O5663" t="s">
        <v>7378</v>
      </c>
      <c r="P5663">
        <v>1</v>
      </c>
      <c r="Q5663">
        <v>1</v>
      </c>
      <c r="R5663">
        <v>1</v>
      </c>
      <c r="S5663">
        <v>701</v>
      </c>
      <c r="T5663" t="s">
        <v>1910</v>
      </c>
      <c r="U5663">
        <v>5</v>
      </c>
      <c r="V5663" t="s">
        <v>52</v>
      </c>
      <c r="W5663" t="s">
        <v>7585</v>
      </c>
      <c r="X5663" t="s">
        <v>25748</v>
      </c>
      <c r="Y5663" t="str">
        <f>LEFT(KZ0006__3[[#This Row],[EAN (w/o color)]],10)</f>
        <v>1051236001</v>
      </c>
      <c r="Z5663" t="s">
        <v>33705</v>
      </c>
      <c r="AB5663" t="s">
        <v>25748</v>
      </c>
      <c r="AC5663" t="s">
        <v>18200</v>
      </c>
      <c r="AD5663">
        <v>6211429000</v>
      </c>
      <c r="AE5663" t="s">
        <v>33701</v>
      </c>
      <c r="AF5663">
        <v>5</v>
      </c>
      <c r="AG5663">
        <v>0</v>
      </c>
      <c r="AI5663" t="s">
        <v>33736</v>
      </c>
    </row>
    <row r="5664" spans="4:35" x14ac:dyDescent="0.25">
      <c r="D5664">
        <v>5</v>
      </c>
      <c r="E5664">
        <v>2022</v>
      </c>
      <c r="F5664">
        <v>1051236</v>
      </c>
      <c r="G5664">
        <v>362260</v>
      </c>
      <c r="H5664" t="s">
        <v>22</v>
      </c>
      <c r="I5664" t="s">
        <v>1905</v>
      </c>
      <c r="J5664" t="s">
        <v>1906</v>
      </c>
      <c r="K5664">
        <v>6555</v>
      </c>
      <c r="L5664" t="s">
        <v>16603</v>
      </c>
      <c r="M5664" t="s">
        <v>99</v>
      </c>
      <c r="N5664" t="s">
        <v>1052</v>
      </c>
      <c r="O5664" t="s">
        <v>7378</v>
      </c>
      <c r="P5664">
        <v>1</v>
      </c>
      <c r="Q5664">
        <v>1</v>
      </c>
      <c r="R5664">
        <v>1</v>
      </c>
      <c r="S5664">
        <v>801</v>
      </c>
      <c r="T5664" t="s">
        <v>1913</v>
      </c>
      <c r="U5664">
        <v>5</v>
      </c>
      <c r="V5664" t="s">
        <v>52</v>
      </c>
      <c r="W5664" t="s">
        <v>7586</v>
      </c>
      <c r="X5664" t="s">
        <v>25749</v>
      </c>
      <c r="Y5664" t="str">
        <f>LEFT(KZ0006__3[[#This Row],[EAN (w/o color)]],10)</f>
        <v>1051236001</v>
      </c>
      <c r="Z5664" t="s">
        <v>33705</v>
      </c>
      <c r="AB5664" t="s">
        <v>25749</v>
      </c>
      <c r="AC5664" t="s">
        <v>18200</v>
      </c>
      <c r="AD5664">
        <v>6211429000</v>
      </c>
      <c r="AE5664" t="s">
        <v>33701</v>
      </c>
      <c r="AF5664">
        <v>5</v>
      </c>
      <c r="AG5664">
        <v>0</v>
      </c>
      <c r="AI5664" t="s">
        <v>33736</v>
      </c>
    </row>
    <row r="5665" spans="4:35" x14ac:dyDescent="0.25">
      <c r="D5665">
        <v>5</v>
      </c>
      <c r="E5665">
        <v>2022</v>
      </c>
      <c r="F5665">
        <v>1051236</v>
      </c>
      <c r="G5665">
        <v>362260</v>
      </c>
      <c r="H5665" t="s">
        <v>22</v>
      </c>
      <c r="I5665" t="s">
        <v>1905</v>
      </c>
      <c r="J5665" t="s">
        <v>1906</v>
      </c>
      <c r="K5665">
        <v>6555</v>
      </c>
      <c r="L5665" t="s">
        <v>16603</v>
      </c>
      <c r="M5665" t="s">
        <v>99</v>
      </c>
      <c r="N5665" t="s">
        <v>1052</v>
      </c>
      <c r="O5665" t="s">
        <v>7378</v>
      </c>
      <c r="P5665">
        <v>1</v>
      </c>
      <c r="Q5665">
        <v>1</v>
      </c>
      <c r="R5665">
        <v>1</v>
      </c>
      <c r="S5665">
        <v>901</v>
      </c>
      <c r="T5665" t="s">
        <v>1915</v>
      </c>
      <c r="U5665">
        <v>4</v>
      </c>
      <c r="V5665" t="s">
        <v>52</v>
      </c>
      <c r="W5665" t="s">
        <v>7587</v>
      </c>
      <c r="X5665" t="s">
        <v>25750</v>
      </c>
      <c r="Y5665" t="str">
        <f>LEFT(KZ0006__3[[#This Row],[EAN (w/o color)]],10)</f>
        <v>1051236001</v>
      </c>
      <c r="Z5665" t="s">
        <v>33705</v>
      </c>
      <c r="AB5665" t="s">
        <v>25750</v>
      </c>
      <c r="AC5665" t="s">
        <v>18200</v>
      </c>
      <c r="AD5665">
        <v>6211429000</v>
      </c>
      <c r="AE5665" t="s">
        <v>33701</v>
      </c>
      <c r="AF5665">
        <v>4</v>
      </c>
      <c r="AG5665">
        <v>0</v>
      </c>
      <c r="AI5665" t="s">
        <v>33736</v>
      </c>
    </row>
    <row r="5666" spans="4:35" x14ac:dyDescent="0.25">
      <c r="D5666">
        <v>5</v>
      </c>
      <c r="E5666">
        <v>2022</v>
      </c>
      <c r="F5666">
        <v>1058785</v>
      </c>
      <c r="G5666">
        <v>462620</v>
      </c>
      <c r="H5666" t="s">
        <v>22</v>
      </c>
      <c r="I5666" t="s">
        <v>1905</v>
      </c>
      <c r="J5666" t="s">
        <v>1906</v>
      </c>
      <c r="K5666">
        <v>6545</v>
      </c>
      <c r="L5666" t="s">
        <v>16603</v>
      </c>
      <c r="M5666" t="s">
        <v>191</v>
      </c>
      <c r="N5666" t="s">
        <v>2447</v>
      </c>
      <c r="O5666" t="s">
        <v>277</v>
      </c>
      <c r="P5666">
        <v>1</v>
      </c>
      <c r="Q5666">
        <v>1</v>
      </c>
      <c r="R5666">
        <v>1</v>
      </c>
      <c r="S5666">
        <v>1101</v>
      </c>
      <c r="T5666" t="s">
        <v>1949</v>
      </c>
      <c r="U5666">
        <v>10</v>
      </c>
      <c r="V5666" t="s">
        <v>33</v>
      </c>
      <c r="W5666" t="s">
        <v>7588</v>
      </c>
      <c r="X5666" t="s">
        <v>25751</v>
      </c>
      <c r="Y5666" t="str">
        <f>LEFT(KZ0006__3[[#This Row],[EAN (w/o color)]],10)</f>
        <v>1058785001</v>
      </c>
      <c r="Z5666" t="s">
        <v>33702</v>
      </c>
      <c r="AB5666" t="s">
        <v>25751</v>
      </c>
      <c r="AC5666" t="s">
        <v>18201</v>
      </c>
      <c r="AD5666">
        <v>6110209900</v>
      </c>
      <c r="AE5666" t="s">
        <v>33701</v>
      </c>
      <c r="AF5666">
        <v>10</v>
      </c>
      <c r="AG5666">
        <v>0</v>
      </c>
      <c r="AI5666" t="s">
        <v>33723</v>
      </c>
    </row>
    <row r="5667" spans="4:35" x14ac:dyDescent="0.25">
      <c r="D5667">
        <v>5</v>
      </c>
      <c r="E5667">
        <v>2022</v>
      </c>
      <c r="F5667">
        <v>1060914</v>
      </c>
      <c r="G5667">
        <v>408620</v>
      </c>
      <c r="H5667" t="s">
        <v>22</v>
      </c>
      <c r="I5667" t="s">
        <v>1905</v>
      </c>
      <c r="J5667" t="s">
        <v>1906</v>
      </c>
      <c r="K5667">
        <v>6525</v>
      </c>
      <c r="L5667" t="s">
        <v>16603</v>
      </c>
      <c r="M5667" t="s">
        <v>793</v>
      </c>
      <c r="N5667" t="s">
        <v>2711</v>
      </c>
      <c r="O5667" t="s">
        <v>111</v>
      </c>
      <c r="P5667">
        <v>1</v>
      </c>
      <c r="Q5667">
        <v>1</v>
      </c>
      <c r="R5667">
        <v>1</v>
      </c>
      <c r="S5667">
        <v>701</v>
      </c>
      <c r="T5667" t="s">
        <v>1910</v>
      </c>
      <c r="U5667">
        <v>20</v>
      </c>
      <c r="V5667" t="s">
        <v>33</v>
      </c>
      <c r="W5667" t="s">
        <v>7589</v>
      </c>
      <c r="X5667" t="s">
        <v>25752</v>
      </c>
      <c r="Y5667" t="str">
        <f>LEFT(KZ0006__3[[#This Row],[EAN (w/o color)]],10)</f>
        <v>1060914001</v>
      </c>
      <c r="Z5667" t="s">
        <v>33709</v>
      </c>
      <c r="AB5667" t="s">
        <v>25752</v>
      </c>
      <c r="AC5667" t="s">
        <v>18202</v>
      </c>
      <c r="AD5667">
        <v>6109100000</v>
      </c>
      <c r="AE5667" t="s">
        <v>33701</v>
      </c>
      <c r="AF5667">
        <v>20</v>
      </c>
      <c r="AG5667">
        <v>0</v>
      </c>
      <c r="AI5667" t="s">
        <v>33729</v>
      </c>
    </row>
    <row r="5668" spans="4:35" x14ac:dyDescent="0.25">
      <c r="D5668">
        <v>5</v>
      </c>
      <c r="E5668">
        <v>2022</v>
      </c>
      <c r="F5668">
        <v>1060914</v>
      </c>
      <c r="G5668">
        <v>408620</v>
      </c>
      <c r="H5668" t="s">
        <v>22</v>
      </c>
      <c r="I5668" t="s">
        <v>1905</v>
      </c>
      <c r="J5668" t="s">
        <v>1906</v>
      </c>
      <c r="K5668">
        <v>6525</v>
      </c>
      <c r="L5668" t="s">
        <v>16603</v>
      </c>
      <c r="M5668" t="s">
        <v>793</v>
      </c>
      <c r="N5668" t="s">
        <v>2711</v>
      </c>
      <c r="O5668" t="s">
        <v>111</v>
      </c>
      <c r="P5668">
        <v>1</v>
      </c>
      <c r="Q5668">
        <v>1</v>
      </c>
      <c r="R5668">
        <v>1</v>
      </c>
      <c r="S5668">
        <v>801</v>
      </c>
      <c r="T5668" t="s">
        <v>1913</v>
      </c>
      <c r="U5668">
        <v>20</v>
      </c>
      <c r="V5668" t="s">
        <v>33</v>
      </c>
      <c r="W5668" t="s">
        <v>7590</v>
      </c>
      <c r="X5668" t="s">
        <v>25753</v>
      </c>
      <c r="Y5668" t="str">
        <f>LEFT(KZ0006__3[[#This Row],[EAN (w/o color)]],10)</f>
        <v>1060914001</v>
      </c>
      <c r="Z5668" t="s">
        <v>33709</v>
      </c>
      <c r="AB5668" t="s">
        <v>25753</v>
      </c>
      <c r="AC5668" t="s">
        <v>18202</v>
      </c>
      <c r="AD5668">
        <v>6109100000</v>
      </c>
      <c r="AE5668" t="s">
        <v>33701</v>
      </c>
      <c r="AF5668">
        <v>20</v>
      </c>
      <c r="AG5668">
        <v>0</v>
      </c>
      <c r="AI5668" t="s">
        <v>33729</v>
      </c>
    </row>
    <row r="5669" spans="4:35" x14ac:dyDescent="0.25">
      <c r="D5669">
        <v>5</v>
      </c>
      <c r="E5669">
        <v>2022</v>
      </c>
      <c r="F5669">
        <v>1060914</v>
      </c>
      <c r="G5669">
        <v>408620</v>
      </c>
      <c r="H5669" t="s">
        <v>22</v>
      </c>
      <c r="I5669" t="s">
        <v>1905</v>
      </c>
      <c r="J5669" t="s">
        <v>1906</v>
      </c>
      <c r="K5669">
        <v>6525</v>
      </c>
      <c r="L5669" t="s">
        <v>16603</v>
      </c>
      <c r="M5669" t="s">
        <v>793</v>
      </c>
      <c r="N5669" t="s">
        <v>2711</v>
      </c>
      <c r="O5669" t="s">
        <v>111</v>
      </c>
      <c r="P5669">
        <v>1</v>
      </c>
      <c r="Q5669">
        <v>1</v>
      </c>
      <c r="R5669">
        <v>1</v>
      </c>
      <c r="S5669">
        <v>901</v>
      </c>
      <c r="T5669" t="s">
        <v>1915</v>
      </c>
      <c r="U5669">
        <v>27</v>
      </c>
      <c r="V5669" t="s">
        <v>33</v>
      </c>
      <c r="W5669" t="s">
        <v>7591</v>
      </c>
      <c r="X5669" t="s">
        <v>25754</v>
      </c>
      <c r="Y5669" t="str">
        <f>LEFT(KZ0006__3[[#This Row],[EAN (w/o color)]],10)</f>
        <v>1060914001</v>
      </c>
      <c r="Z5669" t="s">
        <v>33709</v>
      </c>
      <c r="AB5669" t="s">
        <v>25754</v>
      </c>
      <c r="AC5669" t="s">
        <v>18202</v>
      </c>
      <c r="AD5669">
        <v>6109100000</v>
      </c>
      <c r="AE5669" t="s">
        <v>33701</v>
      </c>
      <c r="AF5669">
        <v>27</v>
      </c>
      <c r="AG5669">
        <v>0</v>
      </c>
      <c r="AI5669" t="s">
        <v>33729</v>
      </c>
    </row>
    <row r="5670" spans="4:35" x14ac:dyDescent="0.25">
      <c r="D5670">
        <v>5</v>
      </c>
      <c r="E5670">
        <v>2022</v>
      </c>
      <c r="F5670">
        <v>1060914</v>
      </c>
      <c r="G5670">
        <v>408620</v>
      </c>
      <c r="H5670" t="s">
        <v>22</v>
      </c>
      <c r="I5670" t="s">
        <v>1905</v>
      </c>
      <c r="J5670" t="s">
        <v>1906</v>
      </c>
      <c r="K5670">
        <v>6525</v>
      </c>
      <c r="L5670" t="s">
        <v>16603</v>
      </c>
      <c r="M5670" t="s">
        <v>793</v>
      </c>
      <c r="N5670" t="s">
        <v>2711</v>
      </c>
      <c r="O5670" t="s">
        <v>111</v>
      </c>
      <c r="P5670">
        <v>1</v>
      </c>
      <c r="Q5670">
        <v>1</v>
      </c>
      <c r="R5670">
        <v>1</v>
      </c>
      <c r="S5670">
        <v>1001</v>
      </c>
      <c r="T5670" t="s">
        <v>1917</v>
      </c>
      <c r="U5670">
        <v>11</v>
      </c>
      <c r="V5670" t="s">
        <v>33</v>
      </c>
      <c r="W5670" t="s">
        <v>7592</v>
      </c>
      <c r="X5670" t="s">
        <v>25755</v>
      </c>
      <c r="Y5670" t="str">
        <f>LEFT(KZ0006__3[[#This Row],[EAN (w/o color)]],10)</f>
        <v>1060914001</v>
      </c>
      <c r="Z5670" t="s">
        <v>33709</v>
      </c>
      <c r="AB5670" t="s">
        <v>25755</v>
      </c>
      <c r="AC5670" t="s">
        <v>18202</v>
      </c>
      <c r="AD5670">
        <v>6109100000</v>
      </c>
      <c r="AE5670" t="s">
        <v>33701</v>
      </c>
      <c r="AF5670">
        <v>11</v>
      </c>
      <c r="AG5670">
        <v>0</v>
      </c>
      <c r="AI5670" t="s">
        <v>33729</v>
      </c>
    </row>
    <row r="5671" spans="4:35" x14ac:dyDescent="0.25">
      <c r="D5671">
        <v>5</v>
      </c>
      <c r="E5671">
        <v>2022</v>
      </c>
      <c r="F5671">
        <v>1060914</v>
      </c>
      <c r="G5671">
        <v>408620</v>
      </c>
      <c r="H5671" t="s">
        <v>22</v>
      </c>
      <c r="I5671" t="s">
        <v>1905</v>
      </c>
      <c r="J5671" t="s">
        <v>1906</v>
      </c>
      <c r="K5671">
        <v>6525</v>
      </c>
      <c r="L5671" t="s">
        <v>16603</v>
      </c>
      <c r="M5671" t="s">
        <v>793</v>
      </c>
      <c r="N5671" t="s">
        <v>2711</v>
      </c>
      <c r="O5671" t="s">
        <v>111</v>
      </c>
      <c r="P5671">
        <v>1</v>
      </c>
      <c r="Q5671">
        <v>1</v>
      </c>
      <c r="R5671">
        <v>1</v>
      </c>
      <c r="S5671">
        <v>1101</v>
      </c>
      <c r="T5671" t="s">
        <v>1949</v>
      </c>
      <c r="U5671">
        <v>9</v>
      </c>
      <c r="V5671" t="s">
        <v>33</v>
      </c>
      <c r="W5671" t="s">
        <v>7593</v>
      </c>
      <c r="X5671" t="s">
        <v>25756</v>
      </c>
      <c r="Y5671" t="str">
        <f>LEFT(KZ0006__3[[#This Row],[EAN (w/o color)]],10)</f>
        <v>1060914001</v>
      </c>
      <c r="Z5671" t="s">
        <v>33709</v>
      </c>
      <c r="AB5671" t="s">
        <v>25756</v>
      </c>
      <c r="AC5671" t="s">
        <v>18202</v>
      </c>
      <c r="AD5671">
        <v>6109100000</v>
      </c>
      <c r="AE5671" t="s">
        <v>33701</v>
      </c>
      <c r="AF5671">
        <v>9</v>
      </c>
      <c r="AG5671">
        <v>0</v>
      </c>
      <c r="AI5671" t="s">
        <v>33729</v>
      </c>
    </row>
    <row r="5672" spans="4:35" x14ac:dyDescent="0.25">
      <c r="D5672">
        <v>5</v>
      </c>
      <c r="E5672">
        <v>2022</v>
      </c>
      <c r="F5672">
        <v>1066714</v>
      </c>
      <c r="G5672">
        <v>452480</v>
      </c>
      <c r="H5672" t="s">
        <v>22</v>
      </c>
      <c r="I5672" t="s">
        <v>1905</v>
      </c>
      <c r="J5672" t="s">
        <v>1906</v>
      </c>
      <c r="K5672">
        <v>6525</v>
      </c>
      <c r="L5672" t="s">
        <v>16603</v>
      </c>
      <c r="M5672" t="s">
        <v>99</v>
      </c>
      <c r="N5672" t="s">
        <v>732</v>
      </c>
      <c r="O5672" t="s">
        <v>1190</v>
      </c>
      <c r="P5672">
        <v>3</v>
      </c>
      <c r="Q5672">
        <v>4</v>
      </c>
      <c r="R5672">
        <v>1</v>
      </c>
      <c r="S5672">
        <v>601</v>
      </c>
      <c r="T5672" t="s">
        <v>1910</v>
      </c>
      <c r="U5672">
        <v>18</v>
      </c>
      <c r="V5672" t="s">
        <v>1182</v>
      </c>
      <c r="W5672" t="s">
        <v>7594</v>
      </c>
      <c r="X5672" t="s">
        <v>25757</v>
      </c>
      <c r="Y5672" t="str">
        <f>LEFT(KZ0006__3[[#This Row],[EAN (w/o color)]],10)</f>
        <v>1066714004</v>
      </c>
      <c r="Z5672" t="s">
        <v>33709</v>
      </c>
      <c r="AB5672" t="s">
        <v>25757</v>
      </c>
      <c r="AC5672" t="s">
        <v>18203</v>
      </c>
      <c r="AD5672">
        <v>6111209000</v>
      </c>
      <c r="AE5672" t="s">
        <v>33701</v>
      </c>
      <c r="AF5672">
        <v>18</v>
      </c>
      <c r="AG5672">
        <v>0</v>
      </c>
      <c r="AI5672" t="s">
        <v>33737</v>
      </c>
    </row>
    <row r="5673" spans="4:35" x14ac:dyDescent="0.25">
      <c r="D5673">
        <v>5</v>
      </c>
      <c r="E5673">
        <v>2022</v>
      </c>
      <c r="F5673">
        <v>1066714</v>
      </c>
      <c r="G5673">
        <v>452480</v>
      </c>
      <c r="H5673" t="s">
        <v>22</v>
      </c>
      <c r="I5673" t="s">
        <v>1905</v>
      </c>
      <c r="J5673" t="s">
        <v>1906</v>
      </c>
      <c r="K5673">
        <v>6525</v>
      </c>
      <c r="L5673" t="s">
        <v>16603</v>
      </c>
      <c r="M5673" t="s">
        <v>99</v>
      </c>
      <c r="N5673" t="s">
        <v>732</v>
      </c>
      <c r="O5673" t="s">
        <v>1190</v>
      </c>
      <c r="P5673">
        <v>3</v>
      </c>
      <c r="Q5673">
        <v>4</v>
      </c>
      <c r="R5673">
        <v>1</v>
      </c>
      <c r="S5673">
        <v>701</v>
      </c>
      <c r="T5673" t="s">
        <v>1913</v>
      </c>
      <c r="U5673">
        <v>20</v>
      </c>
      <c r="V5673" t="s">
        <v>1182</v>
      </c>
      <c r="W5673" t="s">
        <v>7595</v>
      </c>
      <c r="X5673" t="s">
        <v>25758</v>
      </c>
      <c r="Y5673" t="str">
        <f>LEFT(KZ0006__3[[#This Row],[EAN (w/o color)]],10)</f>
        <v>1066714004</v>
      </c>
      <c r="Z5673" t="s">
        <v>33709</v>
      </c>
      <c r="AB5673" t="s">
        <v>25758</v>
      </c>
      <c r="AC5673" t="s">
        <v>18203</v>
      </c>
      <c r="AD5673">
        <v>6111209000</v>
      </c>
      <c r="AE5673" t="s">
        <v>33701</v>
      </c>
      <c r="AF5673">
        <v>20</v>
      </c>
      <c r="AG5673">
        <v>0</v>
      </c>
      <c r="AI5673" t="s">
        <v>33737</v>
      </c>
    </row>
    <row r="5674" spans="4:35" x14ac:dyDescent="0.25">
      <c r="D5674">
        <v>5</v>
      </c>
      <c r="E5674">
        <v>2022</v>
      </c>
      <c r="F5674">
        <v>1066714</v>
      </c>
      <c r="G5674">
        <v>452480</v>
      </c>
      <c r="H5674" t="s">
        <v>22</v>
      </c>
      <c r="I5674" t="s">
        <v>1905</v>
      </c>
      <c r="J5674" t="s">
        <v>1906</v>
      </c>
      <c r="K5674">
        <v>6525</v>
      </c>
      <c r="L5674" t="s">
        <v>16603</v>
      </c>
      <c r="M5674" t="s">
        <v>99</v>
      </c>
      <c r="N5674" t="s">
        <v>732</v>
      </c>
      <c r="O5674" t="s">
        <v>1190</v>
      </c>
      <c r="P5674">
        <v>3</v>
      </c>
      <c r="Q5674">
        <v>4</v>
      </c>
      <c r="R5674">
        <v>1</v>
      </c>
      <c r="S5674">
        <v>801</v>
      </c>
      <c r="T5674" t="s">
        <v>1915</v>
      </c>
      <c r="U5674">
        <v>18</v>
      </c>
      <c r="V5674" t="s">
        <v>1182</v>
      </c>
      <c r="W5674" t="s">
        <v>7596</v>
      </c>
      <c r="X5674" t="s">
        <v>25759</v>
      </c>
      <c r="Y5674" t="str">
        <f>LEFT(KZ0006__3[[#This Row],[EAN (w/o color)]],10)</f>
        <v>1066714004</v>
      </c>
      <c r="Z5674" t="s">
        <v>33709</v>
      </c>
      <c r="AB5674" t="s">
        <v>25759</v>
      </c>
      <c r="AC5674" t="s">
        <v>18203</v>
      </c>
      <c r="AD5674">
        <v>6111209000</v>
      </c>
      <c r="AE5674" t="s">
        <v>33701</v>
      </c>
      <c r="AF5674">
        <v>18</v>
      </c>
      <c r="AG5674">
        <v>0</v>
      </c>
      <c r="AI5674" t="s">
        <v>33737</v>
      </c>
    </row>
    <row r="5675" spans="4:35" x14ac:dyDescent="0.25">
      <c r="D5675">
        <v>5</v>
      </c>
      <c r="E5675">
        <v>2022</v>
      </c>
      <c r="F5675">
        <v>1066714</v>
      </c>
      <c r="G5675">
        <v>452480</v>
      </c>
      <c r="H5675" t="s">
        <v>22</v>
      </c>
      <c r="I5675" t="s">
        <v>1905</v>
      </c>
      <c r="J5675" t="s">
        <v>1906</v>
      </c>
      <c r="K5675">
        <v>6525</v>
      </c>
      <c r="L5675" t="s">
        <v>16603</v>
      </c>
      <c r="M5675" t="s">
        <v>99</v>
      </c>
      <c r="N5675" t="s">
        <v>732</v>
      </c>
      <c r="O5675" t="s">
        <v>1190</v>
      </c>
      <c r="P5675">
        <v>3</v>
      </c>
      <c r="Q5675">
        <v>4</v>
      </c>
      <c r="R5675">
        <v>1</v>
      </c>
      <c r="S5675">
        <v>901</v>
      </c>
      <c r="T5675" t="s">
        <v>1917</v>
      </c>
      <c r="U5675">
        <v>20</v>
      </c>
      <c r="V5675" t="s">
        <v>1182</v>
      </c>
      <c r="W5675" t="s">
        <v>7597</v>
      </c>
      <c r="X5675" t="s">
        <v>25760</v>
      </c>
      <c r="Y5675" t="str">
        <f>LEFT(KZ0006__3[[#This Row],[EAN (w/o color)]],10)</f>
        <v>1066714004</v>
      </c>
      <c r="Z5675" t="s">
        <v>33709</v>
      </c>
      <c r="AB5675" t="s">
        <v>25760</v>
      </c>
      <c r="AC5675" t="s">
        <v>18203</v>
      </c>
      <c r="AD5675">
        <v>6111209000</v>
      </c>
      <c r="AE5675" t="s">
        <v>33701</v>
      </c>
      <c r="AF5675">
        <v>20</v>
      </c>
      <c r="AG5675">
        <v>0</v>
      </c>
      <c r="AI5675" t="s">
        <v>33737</v>
      </c>
    </row>
    <row r="5676" spans="4:35" x14ac:dyDescent="0.25">
      <c r="D5676">
        <v>5</v>
      </c>
      <c r="E5676">
        <v>2022</v>
      </c>
      <c r="F5676">
        <v>1066714</v>
      </c>
      <c r="G5676">
        <v>452480</v>
      </c>
      <c r="H5676" t="s">
        <v>22</v>
      </c>
      <c r="I5676" t="s">
        <v>1905</v>
      </c>
      <c r="J5676" t="s">
        <v>1906</v>
      </c>
      <c r="K5676">
        <v>6525</v>
      </c>
      <c r="L5676" t="s">
        <v>16603</v>
      </c>
      <c r="M5676" t="s">
        <v>99</v>
      </c>
      <c r="N5676" t="s">
        <v>732</v>
      </c>
      <c r="O5676" t="s">
        <v>1190</v>
      </c>
      <c r="P5676">
        <v>3</v>
      </c>
      <c r="Q5676">
        <v>4</v>
      </c>
      <c r="R5676">
        <v>1</v>
      </c>
      <c r="S5676">
        <v>1001</v>
      </c>
      <c r="T5676" t="s">
        <v>1949</v>
      </c>
      <c r="U5676">
        <v>18</v>
      </c>
      <c r="V5676" t="s">
        <v>1182</v>
      </c>
      <c r="W5676" t="s">
        <v>7598</v>
      </c>
      <c r="X5676" t="s">
        <v>25761</v>
      </c>
      <c r="Y5676" t="str">
        <f>LEFT(KZ0006__3[[#This Row],[EAN (w/o color)]],10)</f>
        <v>1066714004</v>
      </c>
      <c r="Z5676" t="s">
        <v>33709</v>
      </c>
      <c r="AB5676" t="s">
        <v>25761</v>
      </c>
      <c r="AC5676" t="s">
        <v>18203</v>
      </c>
      <c r="AD5676">
        <v>6111209000</v>
      </c>
      <c r="AE5676" t="s">
        <v>33701</v>
      </c>
      <c r="AF5676">
        <v>18</v>
      </c>
      <c r="AG5676">
        <v>0</v>
      </c>
      <c r="AI5676" t="s">
        <v>33737</v>
      </c>
    </row>
    <row r="5677" spans="4:35" x14ac:dyDescent="0.25">
      <c r="D5677">
        <v>5</v>
      </c>
      <c r="E5677">
        <v>2022</v>
      </c>
      <c r="F5677">
        <v>1067553</v>
      </c>
      <c r="G5677">
        <v>462410</v>
      </c>
      <c r="H5677" t="s">
        <v>22</v>
      </c>
      <c r="I5677" t="s">
        <v>1905</v>
      </c>
      <c r="J5677" t="s">
        <v>1906</v>
      </c>
      <c r="K5677">
        <v>6555</v>
      </c>
      <c r="L5677" t="s">
        <v>16603</v>
      </c>
      <c r="M5677" t="s">
        <v>99</v>
      </c>
      <c r="N5677" t="s">
        <v>1052</v>
      </c>
      <c r="O5677" t="s">
        <v>3549</v>
      </c>
      <c r="P5677">
        <v>1</v>
      </c>
      <c r="Q5677">
        <v>1</v>
      </c>
      <c r="R5677">
        <v>1</v>
      </c>
      <c r="S5677">
        <v>701</v>
      </c>
      <c r="T5677" t="s">
        <v>1910</v>
      </c>
      <c r="U5677">
        <v>9</v>
      </c>
      <c r="V5677" t="s">
        <v>33</v>
      </c>
      <c r="W5677" t="s">
        <v>7599</v>
      </c>
      <c r="X5677" t="s">
        <v>25762</v>
      </c>
      <c r="Y5677" t="str">
        <f>LEFT(KZ0006__3[[#This Row],[EAN (w/o color)]],10)</f>
        <v>1067553001</v>
      </c>
      <c r="Z5677" t="s">
        <v>33705</v>
      </c>
      <c r="AB5677" t="s">
        <v>25762</v>
      </c>
      <c r="AC5677" t="s">
        <v>18204</v>
      </c>
      <c r="AD5677">
        <v>6209200000</v>
      </c>
      <c r="AE5677" t="s">
        <v>33701</v>
      </c>
      <c r="AF5677">
        <v>9</v>
      </c>
      <c r="AG5677">
        <v>0</v>
      </c>
      <c r="AI5677" t="s">
        <v>33731</v>
      </c>
    </row>
    <row r="5678" spans="4:35" x14ac:dyDescent="0.25">
      <c r="D5678">
        <v>5</v>
      </c>
      <c r="E5678">
        <v>2022</v>
      </c>
      <c r="F5678">
        <v>1067553</v>
      </c>
      <c r="G5678">
        <v>462410</v>
      </c>
      <c r="H5678" t="s">
        <v>22</v>
      </c>
      <c r="I5678" t="s">
        <v>1905</v>
      </c>
      <c r="J5678" t="s">
        <v>1906</v>
      </c>
      <c r="K5678">
        <v>6555</v>
      </c>
      <c r="L5678" t="s">
        <v>16603</v>
      </c>
      <c r="M5678" t="s">
        <v>99</v>
      </c>
      <c r="N5678" t="s">
        <v>1052</v>
      </c>
      <c r="O5678" t="s">
        <v>3549</v>
      </c>
      <c r="P5678">
        <v>1</v>
      </c>
      <c r="Q5678">
        <v>1</v>
      </c>
      <c r="R5678">
        <v>1</v>
      </c>
      <c r="S5678">
        <v>801</v>
      </c>
      <c r="T5678" t="s">
        <v>1913</v>
      </c>
      <c r="U5678">
        <v>19</v>
      </c>
      <c r="V5678" t="s">
        <v>33</v>
      </c>
      <c r="W5678" t="s">
        <v>7600</v>
      </c>
      <c r="X5678" t="s">
        <v>25763</v>
      </c>
      <c r="Y5678" t="str">
        <f>LEFT(KZ0006__3[[#This Row],[EAN (w/o color)]],10)</f>
        <v>1067553001</v>
      </c>
      <c r="Z5678" t="s">
        <v>33705</v>
      </c>
      <c r="AB5678" t="s">
        <v>25763</v>
      </c>
      <c r="AC5678" t="s">
        <v>18204</v>
      </c>
      <c r="AD5678">
        <v>6209200000</v>
      </c>
      <c r="AE5678" t="s">
        <v>33701</v>
      </c>
      <c r="AF5678">
        <v>19</v>
      </c>
      <c r="AG5678">
        <v>0</v>
      </c>
      <c r="AI5678" t="s">
        <v>33731</v>
      </c>
    </row>
    <row r="5679" spans="4:35" x14ac:dyDescent="0.25">
      <c r="D5679">
        <v>5</v>
      </c>
      <c r="E5679">
        <v>2022</v>
      </c>
      <c r="F5679">
        <v>1067553</v>
      </c>
      <c r="G5679">
        <v>462410</v>
      </c>
      <c r="H5679" t="s">
        <v>22</v>
      </c>
      <c r="I5679" t="s">
        <v>1905</v>
      </c>
      <c r="J5679" t="s">
        <v>1906</v>
      </c>
      <c r="K5679">
        <v>6555</v>
      </c>
      <c r="L5679" t="s">
        <v>16603</v>
      </c>
      <c r="M5679" t="s">
        <v>99</v>
      </c>
      <c r="N5679" t="s">
        <v>1052</v>
      </c>
      <c r="O5679" t="s">
        <v>3549</v>
      </c>
      <c r="P5679">
        <v>1</v>
      </c>
      <c r="Q5679">
        <v>1</v>
      </c>
      <c r="R5679">
        <v>1</v>
      </c>
      <c r="S5679">
        <v>901</v>
      </c>
      <c r="T5679" t="s">
        <v>1915</v>
      </c>
      <c r="U5679">
        <v>18</v>
      </c>
      <c r="V5679" t="s">
        <v>33</v>
      </c>
      <c r="W5679" t="s">
        <v>7601</v>
      </c>
      <c r="X5679" t="s">
        <v>25764</v>
      </c>
      <c r="Y5679" t="str">
        <f>LEFT(KZ0006__3[[#This Row],[EAN (w/o color)]],10)</f>
        <v>1067553001</v>
      </c>
      <c r="Z5679" t="s">
        <v>33705</v>
      </c>
      <c r="AB5679" t="s">
        <v>25764</v>
      </c>
      <c r="AC5679" t="s">
        <v>18204</v>
      </c>
      <c r="AD5679">
        <v>6209200000</v>
      </c>
      <c r="AE5679" t="s">
        <v>33701</v>
      </c>
      <c r="AF5679">
        <v>18</v>
      </c>
      <c r="AG5679">
        <v>0</v>
      </c>
      <c r="AI5679" t="s">
        <v>33731</v>
      </c>
    </row>
    <row r="5680" spans="4:35" x14ac:dyDescent="0.25">
      <c r="D5680">
        <v>5</v>
      </c>
      <c r="E5680">
        <v>2022</v>
      </c>
      <c r="F5680">
        <v>1067553</v>
      </c>
      <c r="G5680">
        <v>462410</v>
      </c>
      <c r="H5680" t="s">
        <v>22</v>
      </c>
      <c r="I5680" t="s">
        <v>1905</v>
      </c>
      <c r="J5680" t="s">
        <v>1906</v>
      </c>
      <c r="K5680">
        <v>6555</v>
      </c>
      <c r="L5680" t="s">
        <v>16603</v>
      </c>
      <c r="M5680" t="s">
        <v>99</v>
      </c>
      <c r="N5680" t="s">
        <v>1052</v>
      </c>
      <c r="O5680" t="s">
        <v>3549</v>
      </c>
      <c r="P5680">
        <v>1</v>
      </c>
      <c r="Q5680">
        <v>1</v>
      </c>
      <c r="R5680">
        <v>1</v>
      </c>
      <c r="S5680">
        <v>1001</v>
      </c>
      <c r="T5680" t="s">
        <v>1917</v>
      </c>
      <c r="U5680">
        <v>10</v>
      </c>
      <c r="V5680" t="s">
        <v>33</v>
      </c>
      <c r="W5680" t="s">
        <v>7602</v>
      </c>
      <c r="X5680" t="s">
        <v>25765</v>
      </c>
      <c r="Y5680" t="str">
        <f>LEFT(KZ0006__3[[#This Row],[EAN (w/o color)]],10)</f>
        <v>1067553001</v>
      </c>
      <c r="Z5680" t="s">
        <v>33705</v>
      </c>
      <c r="AB5680" t="s">
        <v>25765</v>
      </c>
      <c r="AC5680" t="s">
        <v>18204</v>
      </c>
      <c r="AD5680">
        <v>6209200000</v>
      </c>
      <c r="AE5680" t="s">
        <v>33701</v>
      </c>
      <c r="AF5680">
        <v>10</v>
      </c>
      <c r="AG5680">
        <v>0</v>
      </c>
      <c r="AI5680" t="s">
        <v>33731</v>
      </c>
    </row>
    <row r="5681" spans="4:35" x14ac:dyDescent="0.25">
      <c r="D5681">
        <v>5</v>
      </c>
      <c r="E5681">
        <v>2022</v>
      </c>
      <c r="F5681">
        <v>1067553</v>
      </c>
      <c r="G5681">
        <v>462410</v>
      </c>
      <c r="H5681" t="s">
        <v>22</v>
      </c>
      <c r="I5681" t="s">
        <v>1905</v>
      </c>
      <c r="J5681" t="s">
        <v>1906</v>
      </c>
      <c r="K5681">
        <v>6555</v>
      </c>
      <c r="L5681" t="s">
        <v>16603</v>
      </c>
      <c r="M5681" t="s">
        <v>99</v>
      </c>
      <c r="N5681" t="s">
        <v>1052</v>
      </c>
      <c r="O5681" t="s">
        <v>3549</v>
      </c>
      <c r="P5681">
        <v>1</v>
      </c>
      <c r="Q5681">
        <v>1</v>
      </c>
      <c r="R5681">
        <v>1</v>
      </c>
      <c r="S5681">
        <v>1101</v>
      </c>
      <c r="T5681" t="s">
        <v>1949</v>
      </c>
      <c r="U5681">
        <v>19</v>
      </c>
      <c r="V5681" t="s">
        <v>33</v>
      </c>
      <c r="W5681" t="s">
        <v>7603</v>
      </c>
      <c r="X5681" t="s">
        <v>25766</v>
      </c>
      <c r="Y5681" t="str">
        <f>LEFT(KZ0006__3[[#This Row],[EAN (w/o color)]],10)</f>
        <v>1067553001</v>
      </c>
      <c r="Z5681" t="s">
        <v>33705</v>
      </c>
      <c r="AB5681" t="s">
        <v>25766</v>
      </c>
      <c r="AC5681" t="s">
        <v>18204</v>
      </c>
      <c r="AD5681">
        <v>6209200000</v>
      </c>
      <c r="AE5681" t="s">
        <v>33701</v>
      </c>
      <c r="AF5681">
        <v>19</v>
      </c>
      <c r="AG5681">
        <v>0</v>
      </c>
      <c r="AI5681" t="s">
        <v>33731</v>
      </c>
    </row>
    <row r="5682" spans="4:35" x14ac:dyDescent="0.25">
      <c r="D5682">
        <v>5</v>
      </c>
      <c r="E5682">
        <v>2022</v>
      </c>
      <c r="F5682">
        <v>1067903</v>
      </c>
      <c r="G5682">
        <v>449040</v>
      </c>
      <c r="H5682" t="s">
        <v>22</v>
      </c>
      <c r="I5682" t="s">
        <v>1905</v>
      </c>
      <c r="J5682" t="s">
        <v>1906</v>
      </c>
      <c r="K5682">
        <v>6525</v>
      </c>
      <c r="L5682" t="s">
        <v>16603</v>
      </c>
      <c r="M5682" t="s">
        <v>909</v>
      </c>
      <c r="N5682" t="s">
        <v>561</v>
      </c>
      <c r="O5682" t="s">
        <v>1951</v>
      </c>
      <c r="P5682">
        <v>1</v>
      </c>
      <c r="Q5682">
        <v>1</v>
      </c>
      <c r="R5682">
        <v>2</v>
      </c>
      <c r="S5682">
        <v>901</v>
      </c>
      <c r="T5682" t="s">
        <v>1915</v>
      </c>
      <c r="U5682">
        <v>1</v>
      </c>
      <c r="V5682" t="s">
        <v>52</v>
      </c>
      <c r="W5682" t="s">
        <v>7604</v>
      </c>
      <c r="X5682" t="s">
        <v>25767</v>
      </c>
      <c r="Y5682" t="str">
        <f>LEFT(KZ0006__3[[#This Row],[EAN (w/o color)]],10)</f>
        <v>1067903001</v>
      </c>
      <c r="Z5682" t="s">
        <v>33714</v>
      </c>
      <c r="AB5682" t="s">
        <v>25767</v>
      </c>
      <c r="AC5682" t="s">
        <v>18205</v>
      </c>
      <c r="AD5682">
        <v>6104620000</v>
      </c>
      <c r="AE5682" t="s">
        <v>33701</v>
      </c>
      <c r="AF5682">
        <v>1</v>
      </c>
      <c r="AG5682">
        <v>0</v>
      </c>
      <c r="AI5682" t="s">
        <v>33759</v>
      </c>
    </row>
    <row r="5683" spans="4:35" x14ac:dyDescent="0.25">
      <c r="D5683">
        <v>5</v>
      </c>
      <c r="E5683">
        <v>2022</v>
      </c>
      <c r="F5683">
        <v>1067903</v>
      </c>
      <c r="G5683">
        <v>449040</v>
      </c>
      <c r="H5683" t="s">
        <v>22</v>
      </c>
      <c r="I5683" t="s">
        <v>1905</v>
      </c>
      <c r="J5683" t="s">
        <v>1906</v>
      </c>
      <c r="K5683">
        <v>6525</v>
      </c>
      <c r="L5683" t="s">
        <v>16603</v>
      </c>
      <c r="M5683" t="s">
        <v>909</v>
      </c>
      <c r="N5683" t="s">
        <v>561</v>
      </c>
      <c r="O5683" t="s">
        <v>1951</v>
      </c>
      <c r="P5683">
        <v>1</v>
      </c>
      <c r="Q5683">
        <v>1</v>
      </c>
      <c r="R5683">
        <v>2</v>
      </c>
      <c r="S5683">
        <v>1001</v>
      </c>
      <c r="T5683" t="s">
        <v>1917</v>
      </c>
      <c r="U5683">
        <v>2</v>
      </c>
      <c r="V5683" t="s">
        <v>52</v>
      </c>
      <c r="W5683" t="s">
        <v>7605</v>
      </c>
      <c r="X5683" t="s">
        <v>25768</v>
      </c>
      <c r="Y5683" t="str">
        <f>LEFT(KZ0006__3[[#This Row],[EAN (w/o color)]],10)</f>
        <v>1067903001</v>
      </c>
      <c r="Z5683" t="s">
        <v>33714</v>
      </c>
      <c r="AB5683" t="s">
        <v>25768</v>
      </c>
      <c r="AC5683" t="s">
        <v>18205</v>
      </c>
      <c r="AD5683">
        <v>6104620000</v>
      </c>
      <c r="AE5683" t="s">
        <v>33701</v>
      </c>
      <c r="AF5683">
        <v>2</v>
      </c>
      <c r="AG5683">
        <v>0</v>
      </c>
      <c r="AI5683" t="s">
        <v>33759</v>
      </c>
    </row>
    <row r="5684" spans="4:35" x14ac:dyDescent="0.25">
      <c r="D5684">
        <v>5</v>
      </c>
      <c r="E5684">
        <v>2022</v>
      </c>
      <c r="F5684">
        <v>1067903</v>
      </c>
      <c r="G5684">
        <v>449040</v>
      </c>
      <c r="H5684" t="s">
        <v>22</v>
      </c>
      <c r="I5684" t="s">
        <v>1905</v>
      </c>
      <c r="J5684" t="s">
        <v>1906</v>
      </c>
      <c r="K5684">
        <v>6525</v>
      </c>
      <c r="L5684" t="s">
        <v>16603</v>
      </c>
      <c r="M5684" t="s">
        <v>909</v>
      </c>
      <c r="N5684" t="s">
        <v>561</v>
      </c>
      <c r="O5684" t="s">
        <v>1951</v>
      </c>
      <c r="P5684">
        <v>1</v>
      </c>
      <c r="Q5684">
        <v>1</v>
      </c>
      <c r="R5684">
        <v>2</v>
      </c>
      <c r="S5684">
        <v>1101</v>
      </c>
      <c r="T5684" t="s">
        <v>1949</v>
      </c>
      <c r="U5684">
        <v>1</v>
      </c>
      <c r="V5684" t="s">
        <v>52</v>
      </c>
      <c r="W5684" t="s">
        <v>7606</v>
      </c>
      <c r="X5684" t="s">
        <v>25769</v>
      </c>
      <c r="Y5684" t="str">
        <f>LEFT(KZ0006__3[[#This Row],[EAN (w/o color)]],10)</f>
        <v>1067903001</v>
      </c>
      <c r="Z5684" t="s">
        <v>33714</v>
      </c>
      <c r="AB5684" t="s">
        <v>25769</v>
      </c>
      <c r="AC5684" t="s">
        <v>18205</v>
      </c>
      <c r="AD5684">
        <v>6104620000</v>
      </c>
      <c r="AE5684" t="s">
        <v>33701</v>
      </c>
      <c r="AF5684">
        <v>1</v>
      </c>
      <c r="AG5684">
        <v>0</v>
      </c>
      <c r="AI5684" t="s">
        <v>33759</v>
      </c>
    </row>
    <row r="5685" spans="4:35" x14ac:dyDescent="0.25">
      <c r="D5685">
        <v>5</v>
      </c>
      <c r="E5685">
        <v>2022</v>
      </c>
      <c r="F5685">
        <v>1072178</v>
      </c>
      <c r="G5685">
        <v>469850</v>
      </c>
      <c r="H5685" t="s">
        <v>22</v>
      </c>
      <c r="I5685" t="s">
        <v>1905</v>
      </c>
      <c r="J5685" t="s">
        <v>1906</v>
      </c>
      <c r="K5685">
        <v>6557</v>
      </c>
      <c r="L5685" t="s">
        <v>16603</v>
      </c>
      <c r="M5685" t="s">
        <v>25</v>
      </c>
      <c r="N5685" t="s">
        <v>5034</v>
      </c>
      <c r="O5685" t="s">
        <v>1715</v>
      </c>
      <c r="P5685">
        <v>1</v>
      </c>
      <c r="Q5685">
        <v>1</v>
      </c>
      <c r="R5685">
        <v>1</v>
      </c>
      <c r="S5685">
        <v>601</v>
      </c>
      <c r="T5685" t="s">
        <v>1907</v>
      </c>
      <c r="U5685">
        <v>1</v>
      </c>
      <c r="V5685" t="s">
        <v>33</v>
      </c>
      <c r="W5685" t="s">
        <v>7607</v>
      </c>
      <c r="X5685" t="s">
        <v>25770</v>
      </c>
      <c r="Y5685" t="str">
        <f>LEFT(KZ0006__3[[#This Row],[EAN (w/o color)]],10)</f>
        <v>1072178001</v>
      </c>
      <c r="Z5685" t="s">
        <v>33702</v>
      </c>
      <c r="AB5685" t="s">
        <v>25770</v>
      </c>
      <c r="AC5685" t="s">
        <v>18206</v>
      </c>
      <c r="AD5685">
        <v>6211490009</v>
      </c>
      <c r="AE5685" t="s">
        <v>33701</v>
      </c>
      <c r="AF5685">
        <v>1</v>
      </c>
      <c r="AG5685">
        <v>0</v>
      </c>
      <c r="AI5685" t="s">
        <v>33736</v>
      </c>
    </row>
    <row r="5686" spans="4:35" x14ac:dyDescent="0.25">
      <c r="D5686">
        <v>5</v>
      </c>
      <c r="E5686">
        <v>2022</v>
      </c>
      <c r="F5686">
        <v>1072178</v>
      </c>
      <c r="G5686">
        <v>469850</v>
      </c>
      <c r="H5686" t="s">
        <v>22</v>
      </c>
      <c r="I5686" t="s">
        <v>1905</v>
      </c>
      <c r="J5686" t="s">
        <v>1906</v>
      </c>
      <c r="K5686">
        <v>6557</v>
      </c>
      <c r="L5686" t="s">
        <v>16603</v>
      </c>
      <c r="M5686" t="s">
        <v>25</v>
      </c>
      <c r="N5686" t="s">
        <v>5034</v>
      </c>
      <c r="O5686" t="s">
        <v>1715</v>
      </c>
      <c r="P5686">
        <v>1</v>
      </c>
      <c r="Q5686">
        <v>1</v>
      </c>
      <c r="R5686">
        <v>1</v>
      </c>
      <c r="S5686">
        <v>701</v>
      </c>
      <c r="T5686" t="s">
        <v>1910</v>
      </c>
      <c r="U5686">
        <v>2</v>
      </c>
      <c r="V5686" t="s">
        <v>33</v>
      </c>
      <c r="W5686" t="s">
        <v>7608</v>
      </c>
      <c r="X5686" t="s">
        <v>25771</v>
      </c>
      <c r="Y5686" t="str">
        <f>LEFT(KZ0006__3[[#This Row],[EAN (w/o color)]],10)</f>
        <v>1072178001</v>
      </c>
      <c r="Z5686" t="s">
        <v>33702</v>
      </c>
      <c r="AB5686" t="s">
        <v>25771</v>
      </c>
      <c r="AC5686" t="s">
        <v>18206</v>
      </c>
      <c r="AD5686">
        <v>6211490009</v>
      </c>
      <c r="AE5686" t="s">
        <v>33701</v>
      </c>
      <c r="AF5686">
        <v>2</v>
      </c>
      <c r="AG5686">
        <v>0</v>
      </c>
      <c r="AI5686" t="s">
        <v>33736</v>
      </c>
    </row>
    <row r="5687" spans="4:35" x14ac:dyDescent="0.25">
      <c r="D5687">
        <v>5</v>
      </c>
      <c r="E5687">
        <v>2022</v>
      </c>
      <c r="F5687">
        <v>1072178</v>
      </c>
      <c r="G5687">
        <v>469850</v>
      </c>
      <c r="H5687" t="s">
        <v>22</v>
      </c>
      <c r="I5687" t="s">
        <v>1905</v>
      </c>
      <c r="J5687" t="s">
        <v>1906</v>
      </c>
      <c r="K5687">
        <v>6557</v>
      </c>
      <c r="L5687" t="s">
        <v>16603</v>
      </c>
      <c r="M5687" t="s">
        <v>25</v>
      </c>
      <c r="N5687" t="s">
        <v>5034</v>
      </c>
      <c r="O5687" t="s">
        <v>1715</v>
      </c>
      <c r="P5687">
        <v>1</v>
      </c>
      <c r="Q5687">
        <v>1</v>
      </c>
      <c r="R5687">
        <v>1</v>
      </c>
      <c r="S5687">
        <v>801</v>
      </c>
      <c r="T5687" t="s">
        <v>1913</v>
      </c>
      <c r="U5687">
        <v>2</v>
      </c>
      <c r="V5687" t="s">
        <v>33</v>
      </c>
      <c r="W5687" t="s">
        <v>7609</v>
      </c>
      <c r="X5687" t="s">
        <v>25772</v>
      </c>
      <c r="Y5687" t="str">
        <f>LEFT(KZ0006__3[[#This Row],[EAN (w/o color)]],10)</f>
        <v>1072178001</v>
      </c>
      <c r="Z5687" t="s">
        <v>33702</v>
      </c>
      <c r="AB5687" t="s">
        <v>25772</v>
      </c>
      <c r="AC5687" t="s">
        <v>18206</v>
      </c>
      <c r="AD5687">
        <v>6211490009</v>
      </c>
      <c r="AE5687" t="s">
        <v>33701</v>
      </c>
      <c r="AF5687">
        <v>2</v>
      </c>
      <c r="AG5687">
        <v>0</v>
      </c>
      <c r="AI5687" t="s">
        <v>33736</v>
      </c>
    </row>
    <row r="5688" spans="4:35" x14ac:dyDescent="0.25">
      <c r="D5688">
        <v>5</v>
      </c>
      <c r="E5688">
        <v>2022</v>
      </c>
      <c r="F5688">
        <v>1072178</v>
      </c>
      <c r="G5688">
        <v>469850</v>
      </c>
      <c r="H5688" t="s">
        <v>22</v>
      </c>
      <c r="I5688" t="s">
        <v>1905</v>
      </c>
      <c r="J5688" t="s">
        <v>1906</v>
      </c>
      <c r="K5688">
        <v>6557</v>
      </c>
      <c r="L5688" t="s">
        <v>16603</v>
      </c>
      <c r="M5688" t="s">
        <v>25</v>
      </c>
      <c r="N5688" t="s">
        <v>5034</v>
      </c>
      <c r="O5688" t="s">
        <v>1715</v>
      </c>
      <c r="P5688">
        <v>1</v>
      </c>
      <c r="Q5688">
        <v>1</v>
      </c>
      <c r="R5688">
        <v>1</v>
      </c>
      <c r="S5688">
        <v>901</v>
      </c>
      <c r="T5688" t="s">
        <v>1915</v>
      </c>
      <c r="U5688">
        <v>1</v>
      </c>
      <c r="V5688" t="s">
        <v>33</v>
      </c>
      <c r="W5688" t="s">
        <v>7610</v>
      </c>
      <c r="X5688" t="s">
        <v>25773</v>
      </c>
      <c r="Y5688" t="str">
        <f>LEFT(KZ0006__3[[#This Row],[EAN (w/o color)]],10)</f>
        <v>1072178001</v>
      </c>
      <c r="Z5688" t="s">
        <v>33702</v>
      </c>
      <c r="AB5688" t="s">
        <v>25773</v>
      </c>
      <c r="AC5688" t="s">
        <v>18206</v>
      </c>
      <c r="AD5688">
        <v>6211490009</v>
      </c>
      <c r="AE5688" t="s">
        <v>33701</v>
      </c>
      <c r="AF5688">
        <v>1</v>
      </c>
      <c r="AG5688">
        <v>0</v>
      </c>
      <c r="AI5688" t="s">
        <v>33736</v>
      </c>
    </row>
    <row r="5689" spans="4:35" x14ac:dyDescent="0.25">
      <c r="D5689">
        <v>5</v>
      </c>
      <c r="E5689">
        <v>2022</v>
      </c>
      <c r="F5689">
        <v>1072561</v>
      </c>
      <c r="G5689">
        <v>471710</v>
      </c>
      <c r="H5689" t="s">
        <v>22</v>
      </c>
      <c r="I5689" t="s">
        <v>1905</v>
      </c>
      <c r="J5689" t="s">
        <v>1906</v>
      </c>
      <c r="K5689">
        <v>6565</v>
      </c>
      <c r="L5689" t="s">
        <v>16603</v>
      </c>
      <c r="M5689" t="s">
        <v>99</v>
      </c>
      <c r="N5689" t="s">
        <v>561</v>
      </c>
      <c r="O5689" t="s">
        <v>1951</v>
      </c>
      <c r="P5689">
        <v>1</v>
      </c>
      <c r="Q5689">
        <v>1</v>
      </c>
      <c r="R5689">
        <v>2</v>
      </c>
      <c r="S5689">
        <v>601</v>
      </c>
      <c r="T5689" t="s">
        <v>1907</v>
      </c>
      <c r="U5689">
        <v>5</v>
      </c>
      <c r="V5689" t="s">
        <v>33</v>
      </c>
      <c r="W5689" t="s">
        <v>7611</v>
      </c>
      <c r="X5689" t="s">
        <v>25774</v>
      </c>
      <c r="Y5689" t="str">
        <f>LEFT(KZ0006__3[[#This Row],[EAN (w/o color)]],10)</f>
        <v>1072561001</v>
      </c>
      <c r="Z5689" t="s">
        <v>33705</v>
      </c>
      <c r="AB5689" t="s">
        <v>25774</v>
      </c>
      <c r="AC5689" t="s">
        <v>18207</v>
      </c>
      <c r="AD5689">
        <v>6211329000</v>
      </c>
      <c r="AE5689" t="s">
        <v>33701</v>
      </c>
      <c r="AF5689">
        <v>5</v>
      </c>
      <c r="AG5689">
        <v>0</v>
      </c>
      <c r="AI5689" t="s">
        <v>33759</v>
      </c>
    </row>
    <row r="5690" spans="4:35" x14ac:dyDescent="0.25">
      <c r="D5690">
        <v>5</v>
      </c>
      <c r="E5690">
        <v>2022</v>
      </c>
      <c r="F5690">
        <v>1072561</v>
      </c>
      <c r="G5690">
        <v>471710</v>
      </c>
      <c r="H5690" t="s">
        <v>22</v>
      </c>
      <c r="I5690" t="s">
        <v>1905</v>
      </c>
      <c r="J5690" t="s">
        <v>1906</v>
      </c>
      <c r="K5690">
        <v>6565</v>
      </c>
      <c r="L5690" t="s">
        <v>16603</v>
      </c>
      <c r="M5690" t="s">
        <v>99</v>
      </c>
      <c r="N5690" t="s">
        <v>561</v>
      </c>
      <c r="O5690" t="s">
        <v>1951</v>
      </c>
      <c r="P5690">
        <v>1</v>
      </c>
      <c r="Q5690">
        <v>1</v>
      </c>
      <c r="R5690">
        <v>2</v>
      </c>
      <c r="S5690">
        <v>701</v>
      </c>
      <c r="T5690" t="s">
        <v>1910</v>
      </c>
      <c r="U5690">
        <v>10</v>
      </c>
      <c r="V5690" t="s">
        <v>33</v>
      </c>
      <c r="W5690" t="s">
        <v>7612</v>
      </c>
      <c r="X5690" t="s">
        <v>25775</v>
      </c>
      <c r="Y5690" t="str">
        <f>LEFT(KZ0006__3[[#This Row],[EAN (w/o color)]],10)</f>
        <v>1072561001</v>
      </c>
      <c r="Z5690" t="s">
        <v>33705</v>
      </c>
      <c r="AB5690" t="s">
        <v>25775</v>
      </c>
      <c r="AC5690" t="s">
        <v>18207</v>
      </c>
      <c r="AD5690">
        <v>6211329000</v>
      </c>
      <c r="AE5690" t="s">
        <v>33701</v>
      </c>
      <c r="AF5690">
        <v>10</v>
      </c>
      <c r="AG5690">
        <v>0</v>
      </c>
      <c r="AI5690" t="s">
        <v>33759</v>
      </c>
    </row>
    <row r="5691" spans="4:35" x14ac:dyDescent="0.25">
      <c r="D5691">
        <v>5</v>
      </c>
      <c r="E5691">
        <v>2022</v>
      </c>
      <c r="F5691">
        <v>1072561</v>
      </c>
      <c r="G5691">
        <v>471710</v>
      </c>
      <c r="H5691" t="s">
        <v>22</v>
      </c>
      <c r="I5691" t="s">
        <v>1905</v>
      </c>
      <c r="J5691" t="s">
        <v>1906</v>
      </c>
      <c r="K5691">
        <v>6565</v>
      </c>
      <c r="L5691" t="s">
        <v>16603</v>
      </c>
      <c r="M5691" t="s">
        <v>99</v>
      </c>
      <c r="N5691" t="s">
        <v>561</v>
      </c>
      <c r="O5691" t="s">
        <v>1951</v>
      </c>
      <c r="P5691">
        <v>1</v>
      </c>
      <c r="Q5691">
        <v>1</v>
      </c>
      <c r="R5691">
        <v>2</v>
      </c>
      <c r="S5691">
        <v>801</v>
      </c>
      <c r="T5691" t="s">
        <v>1913</v>
      </c>
      <c r="U5691">
        <v>11</v>
      </c>
      <c r="V5691" t="s">
        <v>33</v>
      </c>
      <c r="W5691" t="s">
        <v>7613</v>
      </c>
      <c r="X5691" t="s">
        <v>25776</v>
      </c>
      <c r="Y5691" t="str">
        <f>LEFT(KZ0006__3[[#This Row],[EAN (w/o color)]],10)</f>
        <v>1072561001</v>
      </c>
      <c r="Z5691" t="s">
        <v>33705</v>
      </c>
      <c r="AB5691" t="s">
        <v>25776</v>
      </c>
      <c r="AC5691" t="s">
        <v>18207</v>
      </c>
      <c r="AD5691">
        <v>6211329000</v>
      </c>
      <c r="AE5691" t="s">
        <v>33701</v>
      </c>
      <c r="AF5691">
        <v>11</v>
      </c>
      <c r="AG5691">
        <v>0</v>
      </c>
      <c r="AI5691" t="s">
        <v>33759</v>
      </c>
    </row>
    <row r="5692" spans="4:35" x14ac:dyDescent="0.25">
      <c r="D5692">
        <v>5</v>
      </c>
      <c r="E5692">
        <v>2022</v>
      </c>
      <c r="F5692">
        <v>1072561</v>
      </c>
      <c r="G5692">
        <v>471710</v>
      </c>
      <c r="H5692" t="s">
        <v>22</v>
      </c>
      <c r="I5692" t="s">
        <v>1905</v>
      </c>
      <c r="J5692" t="s">
        <v>1906</v>
      </c>
      <c r="K5692">
        <v>6565</v>
      </c>
      <c r="L5692" t="s">
        <v>16603</v>
      </c>
      <c r="M5692" t="s">
        <v>99</v>
      </c>
      <c r="N5692" t="s">
        <v>561</v>
      </c>
      <c r="O5692" t="s">
        <v>1951</v>
      </c>
      <c r="P5692">
        <v>1</v>
      </c>
      <c r="Q5692">
        <v>1</v>
      </c>
      <c r="R5692">
        <v>2</v>
      </c>
      <c r="S5692">
        <v>901</v>
      </c>
      <c r="T5692" t="s">
        <v>1915</v>
      </c>
      <c r="U5692">
        <v>4</v>
      </c>
      <c r="V5692" t="s">
        <v>33</v>
      </c>
      <c r="W5692" t="s">
        <v>7614</v>
      </c>
      <c r="X5692" t="s">
        <v>25777</v>
      </c>
      <c r="Y5692" t="str">
        <f>LEFT(KZ0006__3[[#This Row],[EAN (w/o color)]],10)</f>
        <v>1072561001</v>
      </c>
      <c r="Z5692" t="s">
        <v>33705</v>
      </c>
      <c r="AB5692" t="s">
        <v>25777</v>
      </c>
      <c r="AC5692" t="s">
        <v>18207</v>
      </c>
      <c r="AD5692">
        <v>6211329000</v>
      </c>
      <c r="AE5692" t="s">
        <v>33701</v>
      </c>
      <c r="AF5692">
        <v>4</v>
      </c>
      <c r="AG5692">
        <v>0</v>
      </c>
      <c r="AI5692" t="s">
        <v>33759</v>
      </c>
    </row>
    <row r="5693" spans="4:35" x14ac:dyDescent="0.25">
      <c r="D5693">
        <v>4</v>
      </c>
      <c r="E5693">
        <v>2021</v>
      </c>
      <c r="F5693">
        <v>974621</v>
      </c>
      <c r="G5693">
        <v>886720</v>
      </c>
      <c r="H5693" t="s">
        <v>22</v>
      </c>
      <c r="I5693" t="s">
        <v>1905</v>
      </c>
      <c r="J5693" t="s">
        <v>2127</v>
      </c>
      <c r="K5693">
        <v>6541</v>
      </c>
      <c r="L5693" t="s">
        <v>16603</v>
      </c>
      <c r="M5693" t="s">
        <v>46</v>
      </c>
      <c r="N5693" t="s">
        <v>7615</v>
      </c>
      <c r="O5693" t="s">
        <v>3788</v>
      </c>
      <c r="P5693">
        <v>6</v>
      </c>
      <c r="Q5693">
        <v>8</v>
      </c>
      <c r="R5693">
        <v>5</v>
      </c>
      <c r="S5693">
        <v>201</v>
      </c>
      <c r="T5693" t="s">
        <v>3511</v>
      </c>
      <c r="U5693">
        <v>30</v>
      </c>
      <c r="V5693" t="s">
        <v>804</v>
      </c>
      <c r="W5693" t="s">
        <v>7616</v>
      </c>
      <c r="X5693" t="s">
        <v>25778</v>
      </c>
      <c r="Y5693" t="str">
        <f>LEFT(KZ0006__3[[#This Row],[EAN (w/o color)]],10)</f>
        <v>0974621008</v>
      </c>
      <c r="Z5693" t="s">
        <v>33709</v>
      </c>
      <c r="AB5693" t="s">
        <v>25778</v>
      </c>
      <c r="AC5693" t="s">
        <v>18208</v>
      </c>
      <c r="AD5693">
        <v>6115950000</v>
      </c>
      <c r="AE5693" t="s">
        <v>33701</v>
      </c>
      <c r="AF5693">
        <v>30</v>
      </c>
      <c r="AG5693">
        <v>0</v>
      </c>
      <c r="AI5693" t="s">
        <v>33743</v>
      </c>
    </row>
    <row r="5694" spans="4:35" x14ac:dyDescent="0.25">
      <c r="D5694">
        <v>4</v>
      </c>
      <c r="E5694">
        <v>2021</v>
      </c>
      <c r="F5694">
        <v>974621</v>
      </c>
      <c r="G5694">
        <v>886720</v>
      </c>
      <c r="H5694" t="s">
        <v>22</v>
      </c>
      <c r="I5694" t="s">
        <v>1905</v>
      </c>
      <c r="J5694" t="s">
        <v>2127</v>
      </c>
      <c r="K5694">
        <v>6541</v>
      </c>
      <c r="L5694" t="s">
        <v>16603</v>
      </c>
      <c r="M5694" t="s">
        <v>46</v>
      </c>
      <c r="N5694" t="s">
        <v>7615</v>
      </c>
      <c r="O5694" t="s">
        <v>3788</v>
      </c>
      <c r="P5694">
        <v>6</v>
      </c>
      <c r="Q5694">
        <v>8</v>
      </c>
      <c r="R5694">
        <v>5</v>
      </c>
      <c r="S5694">
        <v>301</v>
      </c>
      <c r="T5694" t="s">
        <v>7617</v>
      </c>
      <c r="U5694">
        <v>10</v>
      </c>
      <c r="V5694" t="s">
        <v>3617</v>
      </c>
      <c r="W5694" t="s">
        <v>7618</v>
      </c>
      <c r="X5694" t="s">
        <v>25779</v>
      </c>
      <c r="Y5694" t="str">
        <f>LEFT(KZ0006__3[[#This Row],[EAN (w/o color)]],10)</f>
        <v>0974621008</v>
      </c>
      <c r="Z5694" t="s">
        <v>33709</v>
      </c>
      <c r="AB5694" t="s">
        <v>25779</v>
      </c>
      <c r="AC5694" t="s">
        <v>18208</v>
      </c>
      <c r="AD5694">
        <v>6115950000</v>
      </c>
      <c r="AE5694" t="s">
        <v>33701</v>
      </c>
      <c r="AF5694">
        <v>10</v>
      </c>
      <c r="AG5694">
        <v>0</v>
      </c>
      <c r="AI5694" t="s">
        <v>33743</v>
      </c>
    </row>
    <row r="5695" spans="4:35" x14ac:dyDescent="0.25">
      <c r="D5695">
        <v>4</v>
      </c>
      <c r="E5695">
        <v>2021</v>
      </c>
      <c r="F5695">
        <v>974621</v>
      </c>
      <c r="G5695">
        <v>886720</v>
      </c>
      <c r="H5695" t="s">
        <v>22</v>
      </c>
      <c r="I5695" t="s">
        <v>1905</v>
      </c>
      <c r="J5695" t="s">
        <v>2127</v>
      </c>
      <c r="K5695">
        <v>6541</v>
      </c>
      <c r="L5695" t="s">
        <v>16603</v>
      </c>
      <c r="M5695" t="s">
        <v>46</v>
      </c>
      <c r="N5695" t="s">
        <v>7615</v>
      </c>
      <c r="O5695" t="s">
        <v>3788</v>
      </c>
      <c r="P5695">
        <v>6</v>
      </c>
      <c r="Q5695">
        <v>8</v>
      </c>
      <c r="R5695">
        <v>5</v>
      </c>
      <c r="S5695">
        <v>401</v>
      </c>
      <c r="T5695" t="s">
        <v>7619</v>
      </c>
      <c r="U5695">
        <v>19</v>
      </c>
      <c r="V5695" t="s">
        <v>3163</v>
      </c>
      <c r="W5695" t="s">
        <v>7620</v>
      </c>
      <c r="X5695" t="s">
        <v>25780</v>
      </c>
      <c r="Y5695" t="str">
        <f>LEFT(KZ0006__3[[#This Row],[EAN (w/o color)]],10)</f>
        <v>0974621008</v>
      </c>
      <c r="Z5695" t="s">
        <v>33709</v>
      </c>
      <c r="AB5695" t="s">
        <v>25780</v>
      </c>
      <c r="AC5695" t="s">
        <v>18208</v>
      </c>
      <c r="AD5695">
        <v>6115950000</v>
      </c>
      <c r="AE5695" t="s">
        <v>33701</v>
      </c>
      <c r="AF5695">
        <v>19</v>
      </c>
      <c r="AG5695">
        <v>0</v>
      </c>
      <c r="AI5695" t="s">
        <v>33743</v>
      </c>
    </row>
    <row r="5696" spans="4:35" x14ac:dyDescent="0.25">
      <c r="D5696">
        <v>4</v>
      </c>
      <c r="E5696">
        <v>2021</v>
      </c>
      <c r="F5696">
        <v>974621</v>
      </c>
      <c r="G5696">
        <v>886720</v>
      </c>
      <c r="H5696" t="s">
        <v>22</v>
      </c>
      <c r="I5696" t="s">
        <v>1905</v>
      </c>
      <c r="J5696" t="s">
        <v>2127</v>
      </c>
      <c r="K5696">
        <v>6541</v>
      </c>
      <c r="L5696" t="s">
        <v>16603</v>
      </c>
      <c r="M5696" t="s">
        <v>46</v>
      </c>
      <c r="N5696" t="s">
        <v>7615</v>
      </c>
      <c r="O5696" t="s">
        <v>3788</v>
      </c>
      <c r="P5696">
        <v>6</v>
      </c>
      <c r="Q5696">
        <v>8</v>
      </c>
      <c r="R5696">
        <v>5</v>
      </c>
      <c r="S5696">
        <v>501</v>
      </c>
      <c r="T5696" t="s">
        <v>4016</v>
      </c>
      <c r="U5696">
        <v>24</v>
      </c>
      <c r="V5696" t="s">
        <v>7621</v>
      </c>
      <c r="W5696" t="s">
        <v>7622</v>
      </c>
      <c r="X5696" t="s">
        <v>25781</v>
      </c>
      <c r="Y5696" t="str">
        <f>LEFT(KZ0006__3[[#This Row],[EAN (w/o color)]],10)</f>
        <v>0974621008</v>
      </c>
      <c r="Z5696" t="s">
        <v>33709</v>
      </c>
      <c r="AB5696" t="s">
        <v>25781</v>
      </c>
      <c r="AC5696" t="s">
        <v>18208</v>
      </c>
      <c r="AD5696">
        <v>6115950000</v>
      </c>
      <c r="AE5696" t="s">
        <v>33701</v>
      </c>
      <c r="AF5696">
        <v>24</v>
      </c>
      <c r="AG5696">
        <v>0</v>
      </c>
      <c r="AI5696" t="s">
        <v>33743</v>
      </c>
    </row>
    <row r="5697" spans="4:35" x14ac:dyDescent="0.25">
      <c r="D5697">
        <v>4</v>
      </c>
      <c r="E5697">
        <v>2021</v>
      </c>
      <c r="F5697">
        <v>974621</v>
      </c>
      <c r="G5697">
        <v>886720</v>
      </c>
      <c r="H5697" t="s">
        <v>22</v>
      </c>
      <c r="I5697" t="s">
        <v>1905</v>
      </c>
      <c r="J5697" t="s">
        <v>2127</v>
      </c>
      <c r="K5697">
        <v>6541</v>
      </c>
      <c r="L5697" t="s">
        <v>16603</v>
      </c>
      <c r="M5697" t="s">
        <v>46</v>
      </c>
      <c r="N5697" t="s">
        <v>7615</v>
      </c>
      <c r="O5697" t="s">
        <v>3788</v>
      </c>
      <c r="P5697">
        <v>6</v>
      </c>
      <c r="Q5697">
        <v>8</v>
      </c>
      <c r="R5697">
        <v>5</v>
      </c>
      <c r="S5697">
        <v>601</v>
      </c>
      <c r="T5697" t="s">
        <v>7212</v>
      </c>
      <c r="U5697">
        <v>20</v>
      </c>
      <c r="V5697" t="s">
        <v>3163</v>
      </c>
      <c r="W5697" t="s">
        <v>7623</v>
      </c>
      <c r="X5697" t="s">
        <v>25782</v>
      </c>
      <c r="Y5697" t="str">
        <f>LEFT(KZ0006__3[[#This Row],[EAN (w/o color)]],10)</f>
        <v>0974621008</v>
      </c>
      <c r="Z5697" t="s">
        <v>33709</v>
      </c>
      <c r="AB5697" t="s">
        <v>25782</v>
      </c>
      <c r="AC5697" t="s">
        <v>18208</v>
      </c>
      <c r="AD5697">
        <v>6115950000</v>
      </c>
      <c r="AE5697" t="s">
        <v>33701</v>
      </c>
      <c r="AF5697">
        <v>20</v>
      </c>
      <c r="AG5697">
        <v>0</v>
      </c>
      <c r="AI5697" t="s">
        <v>33743</v>
      </c>
    </row>
    <row r="5698" spans="4:35" x14ac:dyDescent="0.25">
      <c r="D5698">
        <v>4</v>
      </c>
      <c r="E5698">
        <v>2021</v>
      </c>
      <c r="F5698">
        <v>974621</v>
      </c>
      <c r="G5698">
        <v>886720</v>
      </c>
      <c r="H5698" t="s">
        <v>22</v>
      </c>
      <c r="I5698" t="s">
        <v>1905</v>
      </c>
      <c r="J5698" t="s">
        <v>2127</v>
      </c>
      <c r="K5698">
        <v>6541</v>
      </c>
      <c r="L5698" t="s">
        <v>16603</v>
      </c>
      <c r="M5698" t="s">
        <v>793</v>
      </c>
      <c r="N5698" t="s">
        <v>7624</v>
      </c>
      <c r="O5698" t="s">
        <v>3788</v>
      </c>
      <c r="P5698">
        <v>12</v>
      </c>
      <c r="Q5698">
        <v>19</v>
      </c>
      <c r="R5698">
        <v>5</v>
      </c>
      <c r="S5698">
        <v>201</v>
      </c>
      <c r="T5698" t="s">
        <v>3511</v>
      </c>
      <c r="U5698">
        <v>3</v>
      </c>
      <c r="V5698" t="s">
        <v>3617</v>
      </c>
      <c r="W5698" t="s">
        <v>7625</v>
      </c>
      <c r="X5698" t="s">
        <v>25783</v>
      </c>
      <c r="Y5698" t="str">
        <f>LEFT(KZ0006__3[[#This Row],[EAN (w/o color)]],10)</f>
        <v>0974621019</v>
      </c>
      <c r="Z5698" t="s">
        <v>33710</v>
      </c>
      <c r="AB5698" t="s">
        <v>25783</v>
      </c>
      <c r="AC5698" t="s">
        <v>18208</v>
      </c>
      <c r="AD5698">
        <v>6115950000</v>
      </c>
      <c r="AE5698" t="s">
        <v>33701</v>
      </c>
      <c r="AF5698">
        <v>3</v>
      </c>
      <c r="AG5698">
        <v>0</v>
      </c>
      <c r="AI5698" t="s">
        <v>33743</v>
      </c>
    </row>
    <row r="5699" spans="4:35" x14ac:dyDescent="0.25">
      <c r="D5699">
        <v>4</v>
      </c>
      <c r="E5699">
        <v>2021</v>
      </c>
      <c r="F5699">
        <v>974621</v>
      </c>
      <c r="G5699">
        <v>886720</v>
      </c>
      <c r="H5699" t="s">
        <v>22</v>
      </c>
      <c r="I5699" t="s">
        <v>1905</v>
      </c>
      <c r="J5699" t="s">
        <v>2127</v>
      </c>
      <c r="K5699">
        <v>6541</v>
      </c>
      <c r="L5699" t="s">
        <v>16603</v>
      </c>
      <c r="M5699" t="s">
        <v>793</v>
      </c>
      <c r="N5699" t="s">
        <v>7624</v>
      </c>
      <c r="O5699" t="s">
        <v>3788</v>
      </c>
      <c r="P5699">
        <v>12</v>
      </c>
      <c r="Q5699">
        <v>19</v>
      </c>
      <c r="R5699">
        <v>5</v>
      </c>
      <c r="S5699">
        <v>501</v>
      </c>
      <c r="T5699" t="s">
        <v>4016</v>
      </c>
      <c r="U5699">
        <v>9</v>
      </c>
      <c r="V5699" t="s">
        <v>3163</v>
      </c>
      <c r="W5699" t="s">
        <v>7626</v>
      </c>
      <c r="X5699" t="s">
        <v>25784</v>
      </c>
      <c r="Y5699" t="str">
        <f>LEFT(KZ0006__3[[#This Row],[EAN (w/o color)]],10)</f>
        <v>0974621019</v>
      </c>
      <c r="Z5699" t="s">
        <v>33710</v>
      </c>
      <c r="AB5699" t="s">
        <v>25784</v>
      </c>
      <c r="AC5699" t="s">
        <v>18208</v>
      </c>
      <c r="AD5699">
        <v>6115950000</v>
      </c>
      <c r="AE5699" t="s">
        <v>33701</v>
      </c>
      <c r="AF5699">
        <v>9</v>
      </c>
      <c r="AG5699">
        <v>0</v>
      </c>
      <c r="AI5699" t="s">
        <v>33743</v>
      </c>
    </row>
    <row r="5700" spans="4:35" x14ac:dyDescent="0.25">
      <c r="D5700">
        <v>4</v>
      </c>
      <c r="E5700">
        <v>2021</v>
      </c>
      <c r="F5700">
        <v>974621</v>
      </c>
      <c r="G5700">
        <v>886720</v>
      </c>
      <c r="H5700" t="s">
        <v>22</v>
      </c>
      <c r="I5700" t="s">
        <v>1905</v>
      </c>
      <c r="J5700" t="s">
        <v>2127</v>
      </c>
      <c r="K5700">
        <v>6541</v>
      </c>
      <c r="L5700" t="s">
        <v>16603</v>
      </c>
      <c r="M5700" t="s">
        <v>793</v>
      </c>
      <c r="N5700" t="s">
        <v>7624</v>
      </c>
      <c r="O5700" t="s">
        <v>3788</v>
      </c>
      <c r="P5700">
        <v>12</v>
      </c>
      <c r="Q5700">
        <v>19</v>
      </c>
      <c r="R5700">
        <v>5</v>
      </c>
      <c r="S5700">
        <v>601</v>
      </c>
      <c r="T5700" t="s">
        <v>7212</v>
      </c>
      <c r="U5700">
        <v>4</v>
      </c>
      <c r="V5700" t="s">
        <v>3617</v>
      </c>
      <c r="W5700" t="s">
        <v>7627</v>
      </c>
      <c r="X5700" t="s">
        <v>25785</v>
      </c>
      <c r="Y5700" t="str">
        <f>LEFT(KZ0006__3[[#This Row],[EAN (w/o color)]],10)</f>
        <v>0974621019</v>
      </c>
      <c r="Z5700" t="s">
        <v>33710</v>
      </c>
      <c r="AB5700" t="s">
        <v>25785</v>
      </c>
      <c r="AC5700" t="s">
        <v>18208</v>
      </c>
      <c r="AD5700">
        <v>6115950000</v>
      </c>
      <c r="AE5700" t="s">
        <v>33701</v>
      </c>
      <c r="AF5700">
        <v>4</v>
      </c>
      <c r="AG5700">
        <v>0</v>
      </c>
      <c r="AI5700" t="s">
        <v>33743</v>
      </c>
    </row>
    <row r="5701" spans="4:35" x14ac:dyDescent="0.25">
      <c r="D5701">
        <v>4</v>
      </c>
      <c r="E5701">
        <v>2021</v>
      </c>
      <c r="F5701">
        <v>187949</v>
      </c>
      <c r="G5701">
        <v>798420</v>
      </c>
      <c r="H5701" t="s">
        <v>22</v>
      </c>
      <c r="I5701" t="s">
        <v>1905</v>
      </c>
      <c r="J5701" t="s">
        <v>2127</v>
      </c>
      <c r="K5701">
        <v>6563</v>
      </c>
      <c r="L5701" t="s">
        <v>16603</v>
      </c>
      <c r="M5701" t="s">
        <v>25</v>
      </c>
      <c r="N5701" t="s">
        <v>31</v>
      </c>
      <c r="O5701" t="s">
        <v>640</v>
      </c>
      <c r="P5701">
        <v>2</v>
      </c>
      <c r="Q5701">
        <v>35</v>
      </c>
      <c r="R5701">
        <v>1</v>
      </c>
      <c r="S5701">
        <v>401</v>
      </c>
      <c r="T5701" t="s">
        <v>1927</v>
      </c>
      <c r="U5701">
        <v>9</v>
      </c>
      <c r="V5701" t="s">
        <v>508</v>
      </c>
      <c r="W5701" t="s">
        <v>7628</v>
      </c>
      <c r="X5701" t="s">
        <v>25786</v>
      </c>
      <c r="Y5701" t="str">
        <f>LEFT(KZ0006__3[[#This Row],[EAN (w/o color)]],10)</f>
        <v>0187949035</v>
      </c>
      <c r="Z5701" t="s">
        <v>33714</v>
      </c>
      <c r="AB5701" t="s">
        <v>25786</v>
      </c>
      <c r="AC5701" t="s">
        <v>17410</v>
      </c>
      <c r="AD5701">
        <v>6111209000</v>
      </c>
      <c r="AE5701" t="s">
        <v>33701</v>
      </c>
      <c r="AF5701">
        <v>9</v>
      </c>
      <c r="AG5701">
        <v>0</v>
      </c>
      <c r="AI5701" t="s">
        <v>33742</v>
      </c>
    </row>
    <row r="5702" spans="4:35" x14ac:dyDescent="0.25">
      <c r="D5702">
        <v>4</v>
      </c>
      <c r="E5702">
        <v>2021</v>
      </c>
      <c r="F5702">
        <v>187949</v>
      </c>
      <c r="G5702">
        <v>798420</v>
      </c>
      <c r="H5702" t="s">
        <v>22</v>
      </c>
      <c r="I5702" t="s">
        <v>1905</v>
      </c>
      <c r="J5702" t="s">
        <v>2127</v>
      </c>
      <c r="K5702">
        <v>6563</v>
      </c>
      <c r="L5702" t="s">
        <v>16603</v>
      </c>
      <c r="M5702" t="s">
        <v>25</v>
      </c>
      <c r="N5702" t="s">
        <v>31</v>
      </c>
      <c r="O5702" t="s">
        <v>640</v>
      </c>
      <c r="P5702">
        <v>2</v>
      </c>
      <c r="Q5702">
        <v>35</v>
      </c>
      <c r="R5702">
        <v>1</v>
      </c>
      <c r="S5702">
        <v>501</v>
      </c>
      <c r="T5702" t="s">
        <v>1919</v>
      </c>
      <c r="U5702">
        <v>9</v>
      </c>
      <c r="V5702" t="s">
        <v>508</v>
      </c>
      <c r="W5702" t="s">
        <v>7629</v>
      </c>
      <c r="X5702" t="s">
        <v>25787</v>
      </c>
      <c r="Y5702" t="str">
        <f>LEFT(KZ0006__3[[#This Row],[EAN (w/o color)]],10)</f>
        <v>0187949035</v>
      </c>
      <c r="Z5702" t="s">
        <v>33714</v>
      </c>
      <c r="AB5702" t="s">
        <v>25787</v>
      </c>
      <c r="AC5702" t="s">
        <v>17410</v>
      </c>
      <c r="AD5702">
        <v>6111209000</v>
      </c>
      <c r="AE5702" t="s">
        <v>33701</v>
      </c>
      <c r="AF5702">
        <v>9</v>
      </c>
      <c r="AG5702">
        <v>0</v>
      </c>
      <c r="AI5702" t="s">
        <v>33742</v>
      </c>
    </row>
    <row r="5703" spans="4:35" x14ac:dyDescent="0.25">
      <c r="D5703">
        <v>4</v>
      </c>
      <c r="E5703">
        <v>2021</v>
      </c>
      <c r="F5703">
        <v>187949</v>
      </c>
      <c r="G5703">
        <v>798420</v>
      </c>
      <c r="H5703" t="s">
        <v>22</v>
      </c>
      <c r="I5703" t="s">
        <v>1905</v>
      </c>
      <c r="J5703" t="s">
        <v>2127</v>
      </c>
      <c r="K5703">
        <v>6563</v>
      </c>
      <c r="L5703" t="s">
        <v>16603</v>
      </c>
      <c r="M5703" t="s">
        <v>25</v>
      </c>
      <c r="N5703" t="s">
        <v>31</v>
      </c>
      <c r="O5703" t="s">
        <v>640</v>
      </c>
      <c r="P5703">
        <v>2</v>
      </c>
      <c r="Q5703">
        <v>35</v>
      </c>
      <c r="R5703">
        <v>1</v>
      </c>
      <c r="S5703">
        <v>601</v>
      </c>
      <c r="T5703" t="s">
        <v>1907</v>
      </c>
      <c r="U5703">
        <v>9</v>
      </c>
      <c r="V5703" t="s">
        <v>508</v>
      </c>
      <c r="W5703" t="s">
        <v>7630</v>
      </c>
      <c r="X5703" t="s">
        <v>25788</v>
      </c>
      <c r="Y5703" t="str">
        <f>LEFT(KZ0006__3[[#This Row],[EAN (w/o color)]],10)</f>
        <v>0187949035</v>
      </c>
      <c r="Z5703" t="s">
        <v>33714</v>
      </c>
      <c r="AB5703" t="s">
        <v>25788</v>
      </c>
      <c r="AC5703" t="s">
        <v>17410</v>
      </c>
      <c r="AD5703">
        <v>6111209000</v>
      </c>
      <c r="AE5703" t="s">
        <v>33701</v>
      </c>
      <c r="AF5703">
        <v>9</v>
      </c>
      <c r="AG5703">
        <v>0</v>
      </c>
      <c r="AI5703" t="s">
        <v>33742</v>
      </c>
    </row>
    <row r="5704" spans="4:35" x14ac:dyDescent="0.25">
      <c r="D5704">
        <v>4</v>
      </c>
      <c r="E5704">
        <v>2021</v>
      </c>
      <c r="F5704">
        <v>187949</v>
      </c>
      <c r="G5704">
        <v>798420</v>
      </c>
      <c r="H5704" t="s">
        <v>22</v>
      </c>
      <c r="I5704" t="s">
        <v>1905</v>
      </c>
      <c r="J5704" t="s">
        <v>2127</v>
      </c>
      <c r="K5704">
        <v>6563</v>
      </c>
      <c r="L5704" t="s">
        <v>16603</v>
      </c>
      <c r="M5704" t="s">
        <v>25</v>
      </c>
      <c r="N5704" t="s">
        <v>31</v>
      </c>
      <c r="O5704" t="s">
        <v>640</v>
      </c>
      <c r="P5704">
        <v>2</v>
      </c>
      <c r="Q5704">
        <v>35</v>
      </c>
      <c r="R5704">
        <v>1</v>
      </c>
      <c r="S5704">
        <v>701</v>
      </c>
      <c r="T5704" t="s">
        <v>1910</v>
      </c>
      <c r="U5704">
        <v>10</v>
      </c>
      <c r="V5704" t="s">
        <v>508</v>
      </c>
      <c r="W5704" t="s">
        <v>7631</v>
      </c>
      <c r="X5704" t="s">
        <v>25789</v>
      </c>
      <c r="Y5704" t="str">
        <f>LEFT(KZ0006__3[[#This Row],[EAN (w/o color)]],10)</f>
        <v>0187949035</v>
      </c>
      <c r="Z5704" t="s">
        <v>33714</v>
      </c>
      <c r="AB5704" t="s">
        <v>25789</v>
      </c>
      <c r="AC5704" t="s">
        <v>17410</v>
      </c>
      <c r="AD5704">
        <v>6111209000</v>
      </c>
      <c r="AE5704" t="s">
        <v>33701</v>
      </c>
      <c r="AF5704">
        <v>10</v>
      </c>
      <c r="AG5704">
        <v>0</v>
      </c>
      <c r="AI5704" t="s">
        <v>33742</v>
      </c>
    </row>
    <row r="5705" spans="4:35" x14ac:dyDescent="0.25">
      <c r="D5705">
        <v>4</v>
      </c>
      <c r="E5705">
        <v>2021</v>
      </c>
      <c r="F5705">
        <v>187949</v>
      </c>
      <c r="G5705">
        <v>798420</v>
      </c>
      <c r="H5705" t="s">
        <v>22</v>
      </c>
      <c r="I5705" t="s">
        <v>1905</v>
      </c>
      <c r="J5705" t="s">
        <v>2127</v>
      </c>
      <c r="K5705">
        <v>6563</v>
      </c>
      <c r="L5705" t="s">
        <v>16603</v>
      </c>
      <c r="M5705" t="s">
        <v>25</v>
      </c>
      <c r="N5705" t="s">
        <v>31</v>
      </c>
      <c r="O5705" t="s">
        <v>640</v>
      </c>
      <c r="P5705">
        <v>2</v>
      </c>
      <c r="Q5705">
        <v>35</v>
      </c>
      <c r="R5705">
        <v>1</v>
      </c>
      <c r="S5705">
        <v>801</v>
      </c>
      <c r="T5705" t="s">
        <v>1913</v>
      </c>
      <c r="U5705">
        <v>9</v>
      </c>
      <c r="V5705" t="s">
        <v>508</v>
      </c>
      <c r="W5705" t="s">
        <v>7632</v>
      </c>
      <c r="X5705" t="s">
        <v>25790</v>
      </c>
      <c r="Y5705" t="str">
        <f>LEFT(KZ0006__3[[#This Row],[EAN (w/o color)]],10)</f>
        <v>0187949035</v>
      </c>
      <c r="Z5705" t="s">
        <v>33714</v>
      </c>
      <c r="AB5705" t="s">
        <v>25790</v>
      </c>
      <c r="AC5705" t="s">
        <v>17410</v>
      </c>
      <c r="AD5705">
        <v>6111209000</v>
      </c>
      <c r="AE5705" t="s">
        <v>33701</v>
      </c>
      <c r="AF5705">
        <v>9</v>
      </c>
      <c r="AG5705">
        <v>0</v>
      </c>
      <c r="AI5705" t="s">
        <v>33742</v>
      </c>
    </row>
    <row r="5706" spans="4:35" x14ac:dyDescent="0.25">
      <c r="D5706">
        <v>4</v>
      </c>
      <c r="E5706">
        <v>2021</v>
      </c>
      <c r="F5706">
        <v>187949</v>
      </c>
      <c r="G5706">
        <v>798420</v>
      </c>
      <c r="H5706" t="s">
        <v>22</v>
      </c>
      <c r="I5706" t="s">
        <v>1905</v>
      </c>
      <c r="J5706" t="s">
        <v>2127</v>
      </c>
      <c r="K5706">
        <v>6563</v>
      </c>
      <c r="L5706" t="s">
        <v>16603</v>
      </c>
      <c r="M5706" t="s">
        <v>25</v>
      </c>
      <c r="N5706" t="s">
        <v>31</v>
      </c>
      <c r="O5706" t="s">
        <v>640</v>
      </c>
      <c r="P5706">
        <v>2</v>
      </c>
      <c r="Q5706">
        <v>35</v>
      </c>
      <c r="R5706">
        <v>1</v>
      </c>
      <c r="S5706">
        <v>901</v>
      </c>
      <c r="T5706" t="s">
        <v>1915</v>
      </c>
      <c r="U5706">
        <v>10</v>
      </c>
      <c r="V5706" t="s">
        <v>508</v>
      </c>
      <c r="W5706" t="s">
        <v>7633</v>
      </c>
      <c r="X5706" t="s">
        <v>25791</v>
      </c>
      <c r="Y5706" t="str">
        <f>LEFT(KZ0006__3[[#This Row],[EAN (w/o color)]],10)</f>
        <v>0187949035</v>
      </c>
      <c r="Z5706" t="s">
        <v>33714</v>
      </c>
      <c r="AB5706" t="s">
        <v>25791</v>
      </c>
      <c r="AC5706" t="s">
        <v>17410</v>
      </c>
      <c r="AD5706">
        <v>6111209000</v>
      </c>
      <c r="AE5706" t="s">
        <v>33701</v>
      </c>
      <c r="AF5706">
        <v>10</v>
      </c>
      <c r="AG5706">
        <v>0</v>
      </c>
      <c r="AI5706" t="s">
        <v>33742</v>
      </c>
    </row>
    <row r="5707" spans="4:35" x14ac:dyDescent="0.25">
      <c r="D5707">
        <v>4</v>
      </c>
      <c r="E5707">
        <v>2021</v>
      </c>
      <c r="F5707">
        <v>187949</v>
      </c>
      <c r="G5707">
        <v>798420</v>
      </c>
      <c r="H5707" t="s">
        <v>22</v>
      </c>
      <c r="I5707" t="s">
        <v>1905</v>
      </c>
      <c r="J5707" t="s">
        <v>2127</v>
      </c>
      <c r="K5707">
        <v>6563</v>
      </c>
      <c r="L5707" t="s">
        <v>16603</v>
      </c>
      <c r="M5707" t="s">
        <v>25</v>
      </c>
      <c r="N5707" t="s">
        <v>31</v>
      </c>
      <c r="O5707" t="s">
        <v>640</v>
      </c>
      <c r="P5707">
        <v>2</v>
      </c>
      <c r="Q5707">
        <v>35</v>
      </c>
      <c r="R5707">
        <v>1</v>
      </c>
      <c r="S5707">
        <v>1001</v>
      </c>
      <c r="T5707" t="s">
        <v>1917</v>
      </c>
      <c r="U5707">
        <v>10</v>
      </c>
      <c r="V5707" t="s">
        <v>508</v>
      </c>
      <c r="W5707" t="s">
        <v>7634</v>
      </c>
      <c r="X5707" t="s">
        <v>25792</v>
      </c>
      <c r="Y5707" t="str">
        <f>LEFT(KZ0006__3[[#This Row],[EAN (w/o color)]],10)</f>
        <v>0187949035</v>
      </c>
      <c r="Z5707" t="s">
        <v>33714</v>
      </c>
      <c r="AB5707" t="s">
        <v>25792</v>
      </c>
      <c r="AC5707" t="s">
        <v>17410</v>
      </c>
      <c r="AD5707">
        <v>6111209000</v>
      </c>
      <c r="AE5707" t="s">
        <v>33701</v>
      </c>
      <c r="AF5707">
        <v>10</v>
      </c>
      <c r="AG5707">
        <v>0</v>
      </c>
      <c r="AI5707" t="s">
        <v>33742</v>
      </c>
    </row>
    <row r="5708" spans="4:35" x14ac:dyDescent="0.25">
      <c r="D5708">
        <v>4</v>
      </c>
      <c r="E5708">
        <v>2021</v>
      </c>
      <c r="F5708">
        <v>187949</v>
      </c>
      <c r="G5708">
        <v>798420</v>
      </c>
      <c r="H5708" t="s">
        <v>22</v>
      </c>
      <c r="I5708" t="s">
        <v>1905</v>
      </c>
      <c r="J5708" t="s">
        <v>2127</v>
      </c>
      <c r="K5708">
        <v>6563</v>
      </c>
      <c r="L5708" t="s">
        <v>16603</v>
      </c>
      <c r="M5708" t="s">
        <v>25</v>
      </c>
      <c r="N5708" t="s">
        <v>31</v>
      </c>
      <c r="O5708" t="s">
        <v>640</v>
      </c>
      <c r="P5708">
        <v>2</v>
      </c>
      <c r="Q5708">
        <v>35</v>
      </c>
      <c r="R5708">
        <v>1</v>
      </c>
      <c r="S5708">
        <v>1101</v>
      </c>
      <c r="T5708" t="s">
        <v>1949</v>
      </c>
      <c r="U5708">
        <v>10</v>
      </c>
      <c r="V5708" t="s">
        <v>508</v>
      </c>
      <c r="W5708" t="s">
        <v>7635</v>
      </c>
      <c r="X5708" t="s">
        <v>25793</v>
      </c>
      <c r="Y5708" t="str">
        <f>LEFT(KZ0006__3[[#This Row],[EAN (w/o color)]],10)</f>
        <v>0187949035</v>
      </c>
      <c r="Z5708" t="s">
        <v>33714</v>
      </c>
      <c r="AB5708" t="s">
        <v>25793</v>
      </c>
      <c r="AC5708" t="s">
        <v>17410</v>
      </c>
      <c r="AD5708">
        <v>6111209000</v>
      </c>
      <c r="AE5708" t="s">
        <v>33701</v>
      </c>
      <c r="AF5708">
        <v>10</v>
      </c>
      <c r="AG5708">
        <v>0</v>
      </c>
      <c r="AI5708" t="s">
        <v>33742</v>
      </c>
    </row>
    <row r="5709" spans="4:35" x14ac:dyDescent="0.25">
      <c r="D5709">
        <v>4</v>
      </c>
      <c r="E5709">
        <v>2021</v>
      </c>
      <c r="F5709">
        <v>333323</v>
      </c>
      <c r="G5709">
        <v>763430</v>
      </c>
      <c r="H5709" t="s">
        <v>22</v>
      </c>
      <c r="I5709" t="s">
        <v>1905</v>
      </c>
      <c r="J5709" t="s">
        <v>2127</v>
      </c>
      <c r="K5709">
        <v>6541</v>
      </c>
      <c r="L5709" t="s">
        <v>16603</v>
      </c>
      <c r="M5709" t="s">
        <v>25</v>
      </c>
      <c r="N5709" t="s">
        <v>7636</v>
      </c>
      <c r="O5709" t="s">
        <v>7637</v>
      </c>
      <c r="P5709">
        <v>2</v>
      </c>
      <c r="Q5709">
        <v>30</v>
      </c>
      <c r="R5709">
        <v>3</v>
      </c>
      <c r="S5709">
        <v>301</v>
      </c>
      <c r="T5709" t="s">
        <v>7617</v>
      </c>
      <c r="U5709">
        <v>6</v>
      </c>
      <c r="V5709" t="s">
        <v>5914</v>
      </c>
      <c r="W5709" t="s">
        <v>7638</v>
      </c>
      <c r="X5709" t="s">
        <v>25794</v>
      </c>
      <c r="Y5709" t="str">
        <f>LEFT(KZ0006__3[[#This Row],[EAN (w/o color)]],10)</f>
        <v>0333323030</v>
      </c>
      <c r="Z5709" t="s">
        <v>33710</v>
      </c>
      <c r="AB5709" t="s">
        <v>25794</v>
      </c>
      <c r="AC5709" t="s">
        <v>18209</v>
      </c>
      <c r="AD5709">
        <v>6115950000</v>
      </c>
      <c r="AE5709" t="s">
        <v>33701</v>
      </c>
      <c r="AF5709">
        <v>6</v>
      </c>
      <c r="AG5709">
        <v>0</v>
      </c>
      <c r="AI5709" t="s">
        <v>33743</v>
      </c>
    </row>
    <row r="5710" spans="4:35" x14ac:dyDescent="0.25">
      <c r="D5710">
        <v>4</v>
      </c>
      <c r="E5710">
        <v>2021</v>
      </c>
      <c r="F5710">
        <v>333323</v>
      </c>
      <c r="G5710">
        <v>763430</v>
      </c>
      <c r="H5710" t="s">
        <v>22</v>
      </c>
      <c r="I5710" t="s">
        <v>1905</v>
      </c>
      <c r="J5710" t="s">
        <v>2127</v>
      </c>
      <c r="K5710">
        <v>6541</v>
      </c>
      <c r="L5710" t="s">
        <v>16603</v>
      </c>
      <c r="M5710" t="s">
        <v>793</v>
      </c>
      <c r="N5710" t="s">
        <v>7639</v>
      </c>
      <c r="O5710" t="s">
        <v>7637</v>
      </c>
      <c r="P5710">
        <v>6</v>
      </c>
      <c r="Q5710">
        <v>43</v>
      </c>
      <c r="R5710">
        <v>3</v>
      </c>
      <c r="S5710">
        <v>601</v>
      </c>
      <c r="T5710" t="s">
        <v>7212</v>
      </c>
      <c r="U5710">
        <v>13</v>
      </c>
      <c r="V5710" t="s">
        <v>519</v>
      </c>
      <c r="W5710" t="s">
        <v>7640</v>
      </c>
      <c r="X5710" t="s">
        <v>25795</v>
      </c>
      <c r="Y5710" t="str">
        <f>LEFT(KZ0006__3[[#This Row],[EAN (w/o color)]],10)</f>
        <v>0333323043</v>
      </c>
      <c r="Z5710" t="s">
        <v>33703</v>
      </c>
      <c r="AB5710" t="s">
        <v>25795</v>
      </c>
      <c r="AC5710" t="s">
        <v>18209</v>
      </c>
      <c r="AD5710">
        <v>6115950000</v>
      </c>
      <c r="AE5710" t="s">
        <v>33701</v>
      </c>
      <c r="AF5710">
        <v>13</v>
      </c>
      <c r="AG5710">
        <v>0</v>
      </c>
      <c r="AI5710" t="s">
        <v>33743</v>
      </c>
    </row>
    <row r="5711" spans="4:35" x14ac:dyDescent="0.25">
      <c r="D5711">
        <v>5</v>
      </c>
      <c r="E5711">
        <v>2022</v>
      </c>
      <c r="F5711">
        <v>694298</v>
      </c>
      <c r="G5711">
        <v>292190</v>
      </c>
      <c r="H5711" t="s">
        <v>22</v>
      </c>
      <c r="I5711" t="s">
        <v>1905</v>
      </c>
      <c r="J5711" t="s">
        <v>2127</v>
      </c>
      <c r="K5711">
        <v>6564</v>
      </c>
      <c r="L5711" t="s">
        <v>16603</v>
      </c>
      <c r="M5711" t="s">
        <v>99</v>
      </c>
      <c r="N5711" t="s">
        <v>31</v>
      </c>
      <c r="O5711" t="s">
        <v>2166</v>
      </c>
      <c r="P5711">
        <v>12</v>
      </c>
      <c r="Q5711">
        <v>75</v>
      </c>
      <c r="R5711">
        <v>3</v>
      </c>
      <c r="S5711">
        <v>301</v>
      </c>
      <c r="T5711" t="s">
        <v>1405</v>
      </c>
      <c r="U5711">
        <v>4</v>
      </c>
      <c r="V5711" t="s">
        <v>649</v>
      </c>
      <c r="W5711" t="s">
        <v>7641</v>
      </c>
      <c r="X5711" t="s">
        <v>25796</v>
      </c>
      <c r="Y5711" t="str">
        <f>LEFT(KZ0006__3[[#This Row],[EAN (w/o color)]],10)</f>
        <v>0694298075</v>
      </c>
      <c r="Z5711" t="s">
        <v>33704</v>
      </c>
      <c r="AB5711" t="s">
        <v>25796</v>
      </c>
      <c r="AC5711" t="s">
        <v>17016</v>
      </c>
      <c r="AD5711">
        <v>6111209000</v>
      </c>
      <c r="AE5711" t="s">
        <v>33701</v>
      </c>
      <c r="AF5711">
        <v>4</v>
      </c>
      <c r="AG5711">
        <v>0</v>
      </c>
      <c r="AI5711" t="s">
        <v>33741</v>
      </c>
    </row>
    <row r="5712" spans="4:35" x14ac:dyDescent="0.25">
      <c r="D5712">
        <v>5</v>
      </c>
      <c r="E5712">
        <v>2022</v>
      </c>
      <c r="F5712">
        <v>694298</v>
      </c>
      <c r="G5712">
        <v>292190</v>
      </c>
      <c r="H5712" t="s">
        <v>22</v>
      </c>
      <c r="I5712" t="s">
        <v>1905</v>
      </c>
      <c r="J5712" t="s">
        <v>2127</v>
      </c>
      <c r="K5712">
        <v>6564</v>
      </c>
      <c r="L5712" t="s">
        <v>16603</v>
      </c>
      <c r="M5712" t="s">
        <v>99</v>
      </c>
      <c r="N5712" t="s">
        <v>31</v>
      </c>
      <c r="O5712" t="s">
        <v>2166</v>
      </c>
      <c r="P5712">
        <v>12</v>
      </c>
      <c r="Q5712">
        <v>75</v>
      </c>
      <c r="R5712">
        <v>3</v>
      </c>
      <c r="S5712">
        <v>401</v>
      </c>
      <c r="T5712" t="s">
        <v>1927</v>
      </c>
      <c r="U5712">
        <v>4</v>
      </c>
      <c r="V5712" t="s">
        <v>649</v>
      </c>
      <c r="W5712" t="s">
        <v>7642</v>
      </c>
      <c r="X5712" t="s">
        <v>25797</v>
      </c>
      <c r="Y5712" t="str">
        <f>LEFT(KZ0006__3[[#This Row],[EAN (w/o color)]],10)</f>
        <v>0694298075</v>
      </c>
      <c r="Z5712" t="s">
        <v>33704</v>
      </c>
      <c r="AB5712" t="s">
        <v>25797</v>
      </c>
      <c r="AC5712" t="s">
        <v>17016</v>
      </c>
      <c r="AD5712">
        <v>6111209000</v>
      </c>
      <c r="AE5712" t="s">
        <v>33701</v>
      </c>
      <c r="AF5712">
        <v>4</v>
      </c>
      <c r="AG5712">
        <v>0</v>
      </c>
      <c r="AI5712" t="s">
        <v>33741</v>
      </c>
    </row>
    <row r="5713" spans="4:35" x14ac:dyDescent="0.25">
      <c r="D5713">
        <v>5</v>
      </c>
      <c r="E5713">
        <v>2022</v>
      </c>
      <c r="F5713">
        <v>694298</v>
      </c>
      <c r="G5713">
        <v>292190</v>
      </c>
      <c r="H5713" t="s">
        <v>22</v>
      </c>
      <c r="I5713" t="s">
        <v>1905</v>
      </c>
      <c r="J5713" t="s">
        <v>2127</v>
      </c>
      <c r="K5713">
        <v>6564</v>
      </c>
      <c r="L5713" t="s">
        <v>16603</v>
      </c>
      <c r="M5713" t="s">
        <v>99</v>
      </c>
      <c r="N5713" t="s">
        <v>31</v>
      </c>
      <c r="O5713" t="s">
        <v>2166</v>
      </c>
      <c r="P5713">
        <v>12</v>
      </c>
      <c r="Q5713">
        <v>75</v>
      </c>
      <c r="R5713">
        <v>3</v>
      </c>
      <c r="S5713">
        <v>501</v>
      </c>
      <c r="T5713" t="s">
        <v>1919</v>
      </c>
      <c r="U5713">
        <v>5</v>
      </c>
      <c r="V5713" t="s">
        <v>649</v>
      </c>
      <c r="W5713" t="s">
        <v>7643</v>
      </c>
      <c r="X5713" t="s">
        <v>25798</v>
      </c>
      <c r="Y5713" t="str">
        <f>LEFT(KZ0006__3[[#This Row],[EAN (w/o color)]],10)</f>
        <v>0694298075</v>
      </c>
      <c r="Z5713" t="s">
        <v>33704</v>
      </c>
      <c r="AB5713" t="s">
        <v>25798</v>
      </c>
      <c r="AC5713" t="s">
        <v>17016</v>
      </c>
      <c r="AD5713">
        <v>6111209000</v>
      </c>
      <c r="AE5713" t="s">
        <v>33701</v>
      </c>
      <c r="AF5713">
        <v>5</v>
      </c>
      <c r="AG5713">
        <v>0</v>
      </c>
      <c r="AI5713" t="s">
        <v>33741</v>
      </c>
    </row>
    <row r="5714" spans="4:35" x14ac:dyDescent="0.25">
      <c r="D5714">
        <v>5</v>
      </c>
      <c r="E5714">
        <v>2022</v>
      </c>
      <c r="F5714">
        <v>694298</v>
      </c>
      <c r="G5714">
        <v>292190</v>
      </c>
      <c r="H5714" t="s">
        <v>22</v>
      </c>
      <c r="I5714" t="s">
        <v>1905</v>
      </c>
      <c r="J5714" t="s">
        <v>2127</v>
      </c>
      <c r="K5714">
        <v>6564</v>
      </c>
      <c r="L5714" t="s">
        <v>16603</v>
      </c>
      <c r="M5714" t="s">
        <v>99</v>
      </c>
      <c r="N5714" t="s">
        <v>31</v>
      </c>
      <c r="O5714" t="s">
        <v>2166</v>
      </c>
      <c r="P5714">
        <v>12</v>
      </c>
      <c r="Q5714">
        <v>75</v>
      </c>
      <c r="R5714">
        <v>3</v>
      </c>
      <c r="S5714">
        <v>601</v>
      </c>
      <c r="T5714" t="s">
        <v>1907</v>
      </c>
      <c r="U5714">
        <v>3</v>
      </c>
      <c r="V5714" t="s">
        <v>649</v>
      </c>
      <c r="W5714" t="s">
        <v>7644</v>
      </c>
      <c r="X5714" t="s">
        <v>25799</v>
      </c>
      <c r="Y5714" t="str">
        <f>LEFT(KZ0006__3[[#This Row],[EAN (w/o color)]],10)</f>
        <v>0694298075</v>
      </c>
      <c r="Z5714" t="s">
        <v>33704</v>
      </c>
      <c r="AB5714" t="s">
        <v>25799</v>
      </c>
      <c r="AC5714" t="s">
        <v>17016</v>
      </c>
      <c r="AD5714">
        <v>6111209000</v>
      </c>
      <c r="AE5714" t="s">
        <v>33701</v>
      </c>
      <c r="AF5714">
        <v>3</v>
      </c>
      <c r="AG5714">
        <v>0</v>
      </c>
      <c r="AI5714" t="s">
        <v>33741</v>
      </c>
    </row>
    <row r="5715" spans="4:35" x14ac:dyDescent="0.25">
      <c r="D5715">
        <v>4</v>
      </c>
      <c r="E5715">
        <v>2021</v>
      </c>
      <c r="F5715">
        <v>701701</v>
      </c>
      <c r="G5715">
        <v>781060</v>
      </c>
      <c r="H5715" t="s">
        <v>22</v>
      </c>
      <c r="I5715" t="s">
        <v>1905</v>
      </c>
      <c r="J5715" t="s">
        <v>2127</v>
      </c>
      <c r="K5715">
        <v>6564</v>
      </c>
      <c r="L5715" t="s">
        <v>16603</v>
      </c>
      <c r="M5715" t="s">
        <v>99</v>
      </c>
      <c r="N5715" t="s">
        <v>31</v>
      </c>
      <c r="O5715" t="s">
        <v>366</v>
      </c>
      <c r="P5715">
        <v>1</v>
      </c>
      <c r="Q5715">
        <v>12</v>
      </c>
      <c r="R5715">
        <v>3</v>
      </c>
      <c r="S5715">
        <v>401</v>
      </c>
      <c r="T5715" t="s">
        <v>1919</v>
      </c>
      <c r="U5715">
        <v>2</v>
      </c>
      <c r="V5715" t="s">
        <v>257</v>
      </c>
      <c r="W5715" t="s">
        <v>7645</v>
      </c>
      <c r="X5715" t="s">
        <v>25800</v>
      </c>
      <c r="Y5715" t="str">
        <f>LEFT(KZ0006__3[[#This Row],[EAN (w/o color)]],10)</f>
        <v>0701701012</v>
      </c>
      <c r="Z5715" t="s">
        <v>33710</v>
      </c>
      <c r="AB5715" t="s">
        <v>25800</v>
      </c>
      <c r="AC5715" t="s">
        <v>17411</v>
      </c>
      <c r="AD5715">
        <v>6111209000</v>
      </c>
      <c r="AE5715" t="s">
        <v>33701</v>
      </c>
      <c r="AF5715">
        <v>2</v>
      </c>
      <c r="AG5715">
        <v>0</v>
      </c>
      <c r="AI5715" t="s">
        <v>33737</v>
      </c>
    </row>
    <row r="5716" spans="4:35" x14ac:dyDescent="0.25">
      <c r="D5716">
        <v>4</v>
      </c>
      <c r="E5716">
        <v>2021</v>
      </c>
      <c r="F5716">
        <v>701701</v>
      </c>
      <c r="G5716">
        <v>781060</v>
      </c>
      <c r="H5716" t="s">
        <v>22</v>
      </c>
      <c r="I5716" t="s">
        <v>1905</v>
      </c>
      <c r="J5716" t="s">
        <v>2127</v>
      </c>
      <c r="K5716">
        <v>6564</v>
      </c>
      <c r="L5716" t="s">
        <v>16603</v>
      </c>
      <c r="M5716" t="s">
        <v>99</v>
      </c>
      <c r="N5716" t="s">
        <v>31</v>
      </c>
      <c r="O5716" t="s">
        <v>366</v>
      </c>
      <c r="P5716">
        <v>1</v>
      </c>
      <c r="Q5716">
        <v>12</v>
      </c>
      <c r="R5716">
        <v>3</v>
      </c>
      <c r="S5716">
        <v>501</v>
      </c>
      <c r="T5716" t="s">
        <v>1907</v>
      </c>
      <c r="U5716">
        <v>6</v>
      </c>
      <c r="V5716" t="s">
        <v>2966</v>
      </c>
      <c r="W5716" t="s">
        <v>7646</v>
      </c>
      <c r="X5716" t="s">
        <v>25801</v>
      </c>
      <c r="Y5716" t="str">
        <f>LEFT(KZ0006__3[[#This Row],[EAN (w/o color)]],10)</f>
        <v>0701701012</v>
      </c>
      <c r="Z5716" t="s">
        <v>33710</v>
      </c>
      <c r="AB5716" t="s">
        <v>25801</v>
      </c>
      <c r="AC5716" t="s">
        <v>17411</v>
      </c>
      <c r="AD5716">
        <v>6111209000</v>
      </c>
      <c r="AE5716" t="s">
        <v>33701</v>
      </c>
      <c r="AF5716">
        <v>6</v>
      </c>
      <c r="AG5716">
        <v>0</v>
      </c>
      <c r="AI5716" t="s">
        <v>33737</v>
      </c>
    </row>
    <row r="5717" spans="4:35" x14ac:dyDescent="0.25">
      <c r="D5717">
        <v>5</v>
      </c>
      <c r="E5717">
        <v>2022</v>
      </c>
      <c r="F5717">
        <v>701701</v>
      </c>
      <c r="G5717">
        <v>292200</v>
      </c>
      <c r="H5717" t="s">
        <v>22</v>
      </c>
      <c r="I5717" t="s">
        <v>1905</v>
      </c>
      <c r="J5717" t="s">
        <v>2127</v>
      </c>
      <c r="K5717">
        <v>6564</v>
      </c>
      <c r="L5717" t="s">
        <v>16603</v>
      </c>
      <c r="M5717" t="s">
        <v>99</v>
      </c>
      <c r="N5717" t="s">
        <v>31</v>
      </c>
      <c r="O5717" t="s">
        <v>366</v>
      </c>
      <c r="P5717">
        <v>8</v>
      </c>
      <c r="Q5717">
        <v>43</v>
      </c>
      <c r="R5717">
        <v>3</v>
      </c>
      <c r="S5717">
        <v>301</v>
      </c>
      <c r="T5717" t="s">
        <v>1405</v>
      </c>
      <c r="U5717">
        <v>2</v>
      </c>
      <c r="V5717" t="s">
        <v>606</v>
      </c>
      <c r="W5717" t="s">
        <v>7647</v>
      </c>
      <c r="X5717" t="s">
        <v>25802</v>
      </c>
      <c r="Y5717" t="str">
        <f>LEFT(KZ0006__3[[#This Row],[EAN (w/o color)]],10)</f>
        <v>0701701043</v>
      </c>
      <c r="Z5717" t="s">
        <v>33702</v>
      </c>
      <c r="AB5717" t="s">
        <v>25802</v>
      </c>
      <c r="AC5717" t="s">
        <v>17017</v>
      </c>
      <c r="AD5717">
        <v>6111209000</v>
      </c>
      <c r="AE5717" t="s">
        <v>33701</v>
      </c>
      <c r="AF5717">
        <v>2</v>
      </c>
      <c r="AG5717">
        <v>0</v>
      </c>
      <c r="AI5717" t="s">
        <v>33737</v>
      </c>
    </row>
    <row r="5718" spans="4:35" x14ac:dyDescent="0.25">
      <c r="D5718">
        <v>5</v>
      </c>
      <c r="E5718">
        <v>2022</v>
      </c>
      <c r="F5718">
        <v>701701</v>
      </c>
      <c r="G5718">
        <v>292200</v>
      </c>
      <c r="H5718" t="s">
        <v>22</v>
      </c>
      <c r="I5718" t="s">
        <v>1905</v>
      </c>
      <c r="J5718" t="s">
        <v>2127</v>
      </c>
      <c r="K5718">
        <v>6564</v>
      </c>
      <c r="L5718" t="s">
        <v>16603</v>
      </c>
      <c r="M5718" t="s">
        <v>99</v>
      </c>
      <c r="N5718" t="s">
        <v>31</v>
      </c>
      <c r="O5718" t="s">
        <v>366</v>
      </c>
      <c r="P5718">
        <v>8</v>
      </c>
      <c r="Q5718">
        <v>43</v>
      </c>
      <c r="R5718">
        <v>3</v>
      </c>
      <c r="S5718">
        <v>3201</v>
      </c>
      <c r="T5718" t="s">
        <v>1927</v>
      </c>
      <c r="U5718">
        <v>2</v>
      </c>
      <c r="V5718" t="s">
        <v>606</v>
      </c>
      <c r="W5718" t="s">
        <v>7648</v>
      </c>
      <c r="X5718" t="s">
        <v>25803</v>
      </c>
      <c r="Y5718" t="str">
        <f>LEFT(KZ0006__3[[#This Row],[EAN (w/o color)]],10)</f>
        <v>0701701043</v>
      </c>
      <c r="Z5718" t="s">
        <v>33702</v>
      </c>
      <c r="AB5718" t="s">
        <v>25803</v>
      </c>
      <c r="AC5718" t="s">
        <v>17017</v>
      </c>
      <c r="AD5718">
        <v>6111209000</v>
      </c>
      <c r="AE5718" t="s">
        <v>33701</v>
      </c>
      <c r="AF5718">
        <v>2</v>
      </c>
      <c r="AG5718">
        <v>0</v>
      </c>
      <c r="AI5718" t="s">
        <v>33737</v>
      </c>
    </row>
    <row r="5719" spans="4:35" x14ac:dyDescent="0.25">
      <c r="D5719">
        <v>4</v>
      </c>
      <c r="E5719">
        <v>2021</v>
      </c>
      <c r="F5719">
        <v>701784</v>
      </c>
      <c r="G5719">
        <v>804940</v>
      </c>
      <c r="H5719" t="s">
        <v>22</v>
      </c>
      <c r="I5719" t="s">
        <v>1905</v>
      </c>
      <c r="J5719" t="s">
        <v>2127</v>
      </c>
      <c r="K5719">
        <v>6564</v>
      </c>
      <c r="L5719" t="s">
        <v>16603</v>
      </c>
      <c r="M5719" t="s">
        <v>99</v>
      </c>
      <c r="N5719" t="s">
        <v>31</v>
      </c>
      <c r="O5719" t="s">
        <v>7649</v>
      </c>
      <c r="P5719">
        <v>5</v>
      </c>
      <c r="Q5719">
        <v>51</v>
      </c>
      <c r="R5719">
        <v>3</v>
      </c>
      <c r="S5719">
        <v>301</v>
      </c>
      <c r="T5719" t="s">
        <v>1405</v>
      </c>
      <c r="U5719">
        <v>16</v>
      </c>
      <c r="V5719" t="s">
        <v>52</v>
      </c>
      <c r="W5719" t="s">
        <v>7650</v>
      </c>
      <c r="X5719" t="s">
        <v>25804</v>
      </c>
      <c r="Y5719" t="str">
        <f>LEFT(KZ0006__3[[#This Row],[EAN (w/o color)]],10)</f>
        <v>0701784051</v>
      </c>
      <c r="Z5719" t="s">
        <v>33702</v>
      </c>
      <c r="AB5719" t="s">
        <v>25804</v>
      </c>
      <c r="AC5719" t="s">
        <v>18210</v>
      </c>
      <c r="AD5719">
        <v>6111209000</v>
      </c>
      <c r="AE5719" t="s">
        <v>33701</v>
      </c>
      <c r="AF5719">
        <v>16</v>
      </c>
      <c r="AG5719">
        <v>0</v>
      </c>
      <c r="AI5719" t="s">
        <v>33741</v>
      </c>
    </row>
    <row r="5720" spans="4:35" x14ac:dyDescent="0.25">
      <c r="D5720">
        <v>4</v>
      </c>
      <c r="E5720">
        <v>2021</v>
      </c>
      <c r="F5720">
        <v>701784</v>
      </c>
      <c r="G5720">
        <v>804940</v>
      </c>
      <c r="H5720" t="s">
        <v>22</v>
      </c>
      <c r="I5720" t="s">
        <v>1905</v>
      </c>
      <c r="J5720" t="s">
        <v>2127</v>
      </c>
      <c r="K5720">
        <v>6564</v>
      </c>
      <c r="L5720" t="s">
        <v>16603</v>
      </c>
      <c r="M5720" t="s">
        <v>99</v>
      </c>
      <c r="N5720" t="s">
        <v>31</v>
      </c>
      <c r="O5720" t="s">
        <v>7649</v>
      </c>
      <c r="P5720">
        <v>5</v>
      </c>
      <c r="Q5720">
        <v>51</v>
      </c>
      <c r="R5720">
        <v>3</v>
      </c>
      <c r="S5720">
        <v>401</v>
      </c>
      <c r="T5720" t="s">
        <v>1927</v>
      </c>
      <c r="U5720">
        <v>7</v>
      </c>
      <c r="V5720" t="s">
        <v>33</v>
      </c>
      <c r="W5720" t="s">
        <v>7651</v>
      </c>
      <c r="X5720" t="s">
        <v>25805</v>
      </c>
      <c r="Y5720" t="str">
        <f>LEFT(KZ0006__3[[#This Row],[EAN (w/o color)]],10)</f>
        <v>0701784051</v>
      </c>
      <c r="Z5720" t="s">
        <v>33702</v>
      </c>
      <c r="AB5720" t="s">
        <v>25805</v>
      </c>
      <c r="AC5720" t="s">
        <v>18210</v>
      </c>
      <c r="AD5720">
        <v>6111209000</v>
      </c>
      <c r="AE5720" t="s">
        <v>33701</v>
      </c>
      <c r="AF5720">
        <v>7</v>
      </c>
      <c r="AG5720">
        <v>0</v>
      </c>
      <c r="AI5720" t="s">
        <v>33741</v>
      </c>
    </row>
    <row r="5721" spans="4:35" x14ac:dyDescent="0.25">
      <c r="D5721">
        <v>5</v>
      </c>
      <c r="E5721">
        <v>2022</v>
      </c>
      <c r="F5721">
        <v>701784</v>
      </c>
      <c r="G5721">
        <v>365610</v>
      </c>
      <c r="H5721" t="s">
        <v>22</v>
      </c>
      <c r="I5721" t="s">
        <v>1905</v>
      </c>
      <c r="J5721" t="s">
        <v>2127</v>
      </c>
      <c r="K5721">
        <v>6564</v>
      </c>
      <c r="L5721" t="s">
        <v>16603</v>
      </c>
      <c r="M5721" t="s">
        <v>99</v>
      </c>
      <c r="N5721" t="s">
        <v>31</v>
      </c>
      <c r="O5721" t="s">
        <v>678</v>
      </c>
      <c r="P5721">
        <v>8</v>
      </c>
      <c r="Q5721">
        <v>62</v>
      </c>
      <c r="R5721">
        <v>3</v>
      </c>
      <c r="S5721">
        <v>301</v>
      </c>
      <c r="T5721" t="s">
        <v>1405</v>
      </c>
      <c r="U5721">
        <v>2</v>
      </c>
      <c r="V5721" t="s">
        <v>33</v>
      </c>
      <c r="W5721" t="s">
        <v>7652</v>
      </c>
      <c r="X5721" t="s">
        <v>25806</v>
      </c>
      <c r="Y5721" t="str">
        <f>LEFT(KZ0006__3[[#This Row],[EAN (w/o color)]],10)</f>
        <v>0701784062</v>
      </c>
      <c r="Z5721" t="s">
        <v>33702</v>
      </c>
      <c r="AB5721" t="s">
        <v>25806</v>
      </c>
      <c r="AC5721" t="s">
        <v>18211</v>
      </c>
      <c r="AD5721">
        <v>6111209000</v>
      </c>
      <c r="AE5721" t="s">
        <v>33701</v>
      </c>
      <c r="AF5721">
        <v>2</v>
      </c>
      <c r="AG5721">
        <v>0</v>
      </c>
      <c r="AI5721" t="s">
        <v>33741</v>
      </c>
    </row>
    <row r="5722" spans="4:35" x14ac:dyDescent="0.25">
      <c r="D5722">
        <v>5</v>
      </c>
      <c r="E5722">
        <v>2022</v>
      </c>
      <c r="F5722">
        <v>701784</v>
      </c>
      <c r="G5722">
        <v>365610</v>
      </c>
      <c r="H5722" t="s">
        <v>22</v>
      </c>
      <c r="I5722" t="s">
        <v>1905</v>
      </c>
      <c r="J5722" t="s">
        <v>2127</v>
      </c>
      <c r="K5722">
        <v>6564</v>
      </c>
      <c r="L5722" t="s">
        <v>16603</v>
      </c>
      <c r="M5722" t="s">
        <v>99</v>
      </c>
      <c r="N5722" t="s">
        <v>31</v>
      </c>
      <c r="O5722" t="s">
        <v>678</v>
      </c>
      <c r="P5722">
        <v>8</v>
      </c>
      <c r="Q5722">
        <v>62</v>
      </c>
      <c r="R5722">
        <v>3</v>
      </c>
      <c r="S5722">
        <v>401</v>
      </c>
      <c r="T5722" t="s">
        <v>1927</v>
      </c>
      <c r="U5722">
        <v>1</v>
      </c>
      <c r="V5722" t="s">
        <v>33</v>
      </c>
      <c r="W5722" t="s">
        <v>7653</v>
      </c>
      <c r="X5722" t="s">
        <v>25807</v>
      </c>
      <c r="Y5722" t="str">
        <f>LEFT(KZ0006__3[[#This Row],[EAN (w/o color)]],10)</f>
        <v>0701784062</v>
      </c>
      <c r="Z5722" t="s">
        <v>33702</v>
      </c>
      <c r="AB5722" t="s">
        <v>25807</v>
      </c>
      <c r="AC5722" t="s">
        <v>18211</v>
      </c>
      <c r="AD5722">
        <v>6111209000</v>
      </c>
      <c r="AE5722" t="s">
        <v>33701</v>
      </c>
      <c r="AF5722">
        <v>1</v>
      </c>
      <c r="AG5722">
        <v>0</v>
      </c>
      <c r="AI5722" t="s">
        <v>33741</v>
      </c>
    </row>
    <row r="5723" spans="4:35" x14ac:dyDescent="0.25">
      <c r="D5723">
        <v>5</v>
      </c>
      <c r="E5723">
        <v>2022</v>
      </c>
      <c r="F5723">
        <v>701784</v>
      </c>
      <c r="G5723">
        <v>365610</v>
      </c>
      <c r="H5723" t="s">
        <v>22</v>
      </c>
      <c r="I5723" t="s">
        <v>1905</v>
      </c>
      <c r="J5723" t="s">
        <v>2127</v>
      </c>
      <c r="K5723">
        <v>6564</v>
      </c>
      <c r="L5723" t="s">
        <v>16603</v>
      </c>
      <c r="M5723" t="s">
        <v>99</v>
      </c>
      <c r="N5723" t="s">
        <v>31</v>
      </c>
      <c r="O5723" t="s">
        <v>678</v>
      </c>
      <c r="P5723">
        <v>8</v>
      </c>
      <c r="Q5723">
        <v>62</v>
      </c>
      <c r="R5723">
        <v>3</v>
      </c>
      <c r="S5723">
        <v>501</v>
      </c>
      <c r="T5723" t="s">
        <v>1919</v>
      </c>
      <c r="U5723">
        <v>1</v>
      </c>
      <c r="V5723" t="s">
        <v>33</v>
      </c>
      <c r="W5723" t="s">
        <v>7654</v>
      </c>
      <c r="X5723" t="s">
        <v>25808</v>
      </c>
      <c r="Y5723" t="str">
        <f>LEFT(KZ0006__3[[#This Row],[EAN (w/o color)]],10)</f>
        <v>0701784062</v>
      </c>
      <c r="Z5723" t="s">
        <v>33702</v>
      </c>
      <c r="AB5723" t="s">
        <v>25808</v>
      </c>
      <c r="AC5723" t="s">
        <v>18211</v>
      </c>
      <c r="AD5723">
        <v>6111209000</v>
      </c>
      <c r="AE5723" t="s">
        <v>33701</v>
      </c>
      <c r="AF5723">
        <v>1</v>
      </c>
      <c r="AG5723">
        <v>0</v>
      </c>
      <c r="AI5723" t="s">
        <v>33741</v>
      </c>
    </row>
    <row r="5724" spans="4:35" x14ac:dyDescent="0.25">
      <c r="D5724">
        <v>5</v>
      </c>
      <c r="E5724">
        <v>2022</v>
      </c>
      <c r="F5724">
        <v>701784</v>
      </c>
      <c r="G5724">
        <v>365610</v>
      </c>
      <c r="H5724" t="s">
        <v>22</v>
      </c>
      <c r="I5724" t="s">
        <v>1905</v>
      </c>
      <c r="J5724" t="s">
        <v>2127</v>
      </c>
      <c r="K5724">
        <v>6564</v>
      </c>
      <c r="L5724" t="s">
        <v>16603</v>
      </c>
      <c r="M5724" t="s">
        <v>99</v>
      </c>
      <c r="N5724" t="s">
        <v>2055</v>
      </c>
      <c r="O5724" t="s">
        <v>678</v>
      </c>
      <c r="P5724">
        <v>9</v>
      </c>
      <c r="Q5724">
        <v>64</v>
      </c>
      <c r="R5724">
        <v>3</v>
      </c>
      <c r="S5724">
        <v>301</v>
      </c>
      <c r="T5724" t="s">
        <v>1405</v>
      </c>
      <c r="U5724">
        <v>4</v>
      </c>
      <c r="V5724" t="s">
        <v>33</v>
      </c>
      <c r="W5724" t="s">
        <v>7655</v>
      </c>
      <c r="X5724" t="s">
        <v>25809</v>
      </c>
      <c r="Y5724" t="str">
        <f>LEFT(KZ0006__3[[#This Row],[EAN (w/o color)]],10)</f>
        <v>0701784064</v>
      </c>
      <c r="Z5724" t="s">
        <v>33707</v>
      </c>
      <c r="AB5724" t="s">
        <v>25809</v>
      </c>
      <c r="AC5724" t="s">
        <v>18211</v>
      </c>
      <c r="AD5724">
        <v>6111209000</v>
      </c>
      <c r="AE5724" t="s">
        <v>33701</v>
      </c>
      <c r="AF5724">
        <v>4</v>
      </c>
      <c r="AG5724">
        <v>0</v>
      </c>
      <c r="AI5724" t="s">
        <v>33741</v>
      </c>
    </row>
    <row r="5725" spans="4:35" x14ac:dyDescent="0.25">
      <c r="D5725">
        <v>5</v>
      </c>
      <c r="E5725">
        <v>2022</v>
      </c>
      <c r="F5725">
        <v>701784</v>
      </c>
      <c r="G5725">
        <v>365610</v>
      </c>
      <c r="H5725" t="s">
        <v>22</v>
      </c>
      <c r="I5725" t="s">
        <v>1905</v>
      </c>
      <c r="J5725" t="s">
        <v>2127</v>
      </c>
      <c r="K5725">
        <v>6564</v>
      </c>
      <c r="L5725" t="s">
        <v>16603</v>
      </c>
      <c r="M5725" t="s">
        <v>99</v>
      </c>
      <c r="N5725" t="s">
        <v>2055</v>
      </c>
      <c r="O5725" t="s">
        <v>678</v>
      </c>
      <c r="P5725">
        <v>9</v>
      </c>
      <c r="Q5725">
        <v>64</v>
      </c>
      <c r="R5725">
        <v>3</v>
      </c>
      <c r="S5725">
        <v>401</v>
      </c>
      <c r="T5725" t="s">
        <v>1927</v>
      </c>
      <c r="U5725">
        <v>2</v>
      </c>
      <c r="V5725" t="s">
        <v>33</v>
      </c>
      <c r="W5725" t="s">
        <v>7656</v>
      </c>
      <c r="X5725" t="s">
        <v>25810</v>
      </c>
      <c r="Y5725" t="str">
        <f>LEFT(KZ0006__3[[#This Row],[EAN (w/o color)]],10)</f>
        <v>0701784064</v>
      </c>
      <c r="Z5725" t="s">
        <v>33707</v>
      </c>
      <c r="AB5725" t="s">
        <v>25810</v>
      </c>
      <c r="AC5725" t="s">
        <v>18211</v>
      </c>
      <c r="AD5725">
        <v>6111209000</v>
      </c>
      <c r="AE5725" t="s">
        <v>33701</v>
      </c>
      <c r="AF5725">
        <v>2</v>
      </c>
      <c r="AG5725">
        <v>0</v>
      </c>
      <c r="AI5725" t="s">
        <v>33741</v>
      </c>
    </row>
    <row r="5726" spans="4:35" x14ac:dyDescent="0.25">
      <c r="D5726">
        <v>5</v>
      </c>
      <c r="E5726">
        <v>2022</v>
      </c>
      <c r="F5726">
        <v>701784</v>
      </c>
      <c r="G5726">
        <v>365610</v>
      </c>
      <c r="H5726" t="s">
        <v>22</v>
      </c>
      <c r="I5726" t="s">
        <v>1905</v>
      </c>
      <c r="J5726" t="s">
        <v>2127</v>
      </c>
      <c r="K5726">
        <v>6564</v>
      </c>
      <c r="L5726" t="s">
        <v>16603</v>
      </c>
      <c r="M5726" t="s">
        <v>99</v>
      </c>
      <c r="N5726" t="s">
        <v>2055</v>
      </c>
      <c r="O5726" t="s">
        <v>678</v>
      </c>
      <c r="P5726">
        <v>9</v>
      </c>
      <c r="Q5726">
        <v>64</v>
      </c>
      <c r="R5726">
        <v>3</v>
      </c>
      <c r="S5726">
        <v>501</v>
      </c>
      <c r="T5726" t="s">
        <v>1919</v>
      </c>
      <c r="U5726">
        <v>1</v>
      </c>
      <c r="V5726" t="s">
        <v>33</v>
      </c>
      <c r="W5726" t="s">
        <v>7657</v>
      </c>
      <c r="X5726" t="s">
        <v>25811</v>
      </c>
      <c r="Y5726" t="str">
        <f>LEFT(KZ0006__3[[#This Row],[EAN (w/o color)]],10)</f>
        <v>0701784064</v>
      </c>
      <c r="Z5726" t="s">
        <v>33707</v>
      </c>
      <c r="AB5726" t="s">
        <v>25811</v>
      </c>
      <c r="AC5726" t="s">
        <v>18211</v>
      </c>
      <c r="AD5726">
        <v>6111209000</v>
      </c>
      <c r="AE5726" t="s">
        <v>33701</v>
      </c>
      <c r="AF5726">
        <v>1</v>
      </c>
      <c r="AG5726">
        <v>0</v>
      </c>
      <c r="AI5726" t="s">
        <v>33741</v>
      </c>
    </row>
    <row r="5727" spans="4:35" x14ac:dyDescent="0.25">
      <c r="D5727">
        <v>4</v>
      </c>
      <c r="E5727">
        <v>2021</v>
      </c>
      <c r="F5727">
        <v>711235</v>
      </c>
      <c r="G5727">
        <v>790400</v>
      </c>
      <c r="H5727" t="s">
        <v>22</v>
      </c>
      <c r="I5727" t="s">
        <v>1905</v>
      </c>
      <c r="J5727" t="s">
        <v>2127</v>
      </c>
      <c r="K5727">
        <v>6563</v>
      </c>
      <c r="L5727" t="s">
        <v>16603</v>
      </c>
      <c r="M5727" t="s">
        <v>259</v>
      </c>
      <c r="N5727" t="s">
        <v>31</v>
      </c>
      <c r="O5727" t="s">
        <v>640</v>
      </c>
      <c r="P5727">
        <v>11</v>
      </c>
      <c r="Q5727">
        <v>46</v>
      </c>
      <c r="R5727">
        <v>2</v>
      </c>
      <c r="S5727">
        <v>401</v>
      </c>
      <c r="T5727" t="s">
        <v>1927</v>
      </c>
      <c r="U5727">
        <v>9</v>
      </c>
      <c r="V5727" t="s">
        <v>385</v>
      </c>
      <c r="W5727" t="s">
        <v>7658</v>
      </c>
      <c r="X5727" t="s">
        <v>25812</v>
      </c>
      <c r="Y5727" t="str">
        <f>LEFT(KZ0006__3[[#This Row],[EAN (w/o color)]],10)</f>
        <v>0711235046</v>
      </c>
      <c r="Z5727" t="s">
        <v>33712</v>
      </c>
      <c r="AB5727" t="s">
        <v>25812</v>
      </c>
      <c r="AC5727" t="s">
        <v>18212</v>
      </c>
      <c r="AD5727">
        <v>6114200000</v>
      </c>
      <c r="AE5727" t="s">
        <v>33701</v>
      </c>
      <c r="AF5727">
        <v>9</v>
      </c>
      <c r="AG5727">
        <v>0</v>
      </c>
      <c r="AI5727" t="s">
        <v>33742</v>
      </c>
    </row>
    <row r="5728" spans="4:35" x14ac:dyDescent="0.25">
      <c r="D5728">
        <v>4</v>
      </c>
      <c r="E5728">
        <v>2021</v>
      </c>
      <c r="F5728">
        <v>711235</v>
      </c>
      <c r="G5728">
        <v>790400</v>
      </c>
      <c r="H5728" t="s">
        <v>22</v>
      </c>
      <c r="I5728" t="s">
        <v>1905</v>
      </c>
      <c r="J5728" t="s">
        <v>2127</v>
      </c>
      <c r="K5728">
        <v>6563</v>
      </c>
      <c r="L5728" t="s">
        <v>16603</v>
      </c>
      <c r="M5728" t="s">
        <v>259</v>
      </c>
      <c r="N5728" t="s">
        <v>31</v>
      </c>
      <c r="O5728" t="s">
        <v>640</v>
      </c>
      <c r="P5728">
        <v>11</v>
      </c>
      <c r="Q5728">
        <v>46</v>
      </c>
      <c r="R5728">
        <v>2</v>
      </c>
      <c r="S5728">
        <v>501</v>
      </c>
      <c r="T5728" t="s">
        <v>1919</v>
      </c>
      <c r="U5728">
        <v>9</v>
      </c>
      <c r="V5728" t="s">
        <v>385</v>
      </c>
      <c r="W5728" t="s">
        <v>7659</v>
      </c>
      <c r="X5728" t="s">
        <v>25813</v>
      </c>
      <c r="Y5728" t="str">
        <f>LEFT(KZ0006__3[[#This Row],[EAN (w/o color)]],10)</f>
        <v>0711235046</v>
      </c>
      <c r="Z5728" t="s">
        <v>33712</v>
      </c>
      <c r="AB5728" t="s">
        <v>25813</v>
      </c>
      <c r="AC5728" t="s">
        <v>18212</v>
      </c>
      <c r="AD5728">
        <v>6114200000</v>
      </c>
      <c r="AE5728" t="s">
        <v>33701</v>
      </c>
      <c r="AF5728">
        <v>9</v>
      </c>
      <c r="AG5728">
        <v>0</v>
      </c>
      <c r="AI5728" t="s">
        <v>33742</v>
      </c>
    </row>
    <row r="5729" spans="4:35" x14ac:dyDescent="0.25">
      <c r="D5729">
        <v>4</v>
      </c>
      <c r="E5729">
        <v>2021</v>
      </c>
      <c r="F5729">
        <v>711235</v>
      </c>
      <c r="G5729">
        <v>790400</v>
      </c>
      <c r="H5729" t="s">
        <v>22</v>
      </c>
      <c r="I5729" t="s">
        <v>1905</v>
      </c>
      <c r="J5729" t="s">
        <v>2127</v>
      </c>
      <c r="K5729">
        <v>6563</v>
      </c>
      <c r="L5729" t="s">
        <v>16603</v>
      </c>
      <c r="M5729" t="s">
        <v>259</v>
      </c>
      <c r="N5729" t="s">
        <v>31</v>
      </c>
      <c r="O5729" t="s">
        <v>640</v>
      </c>
      <c r="P5729">
        <v>11</v>
      </c>
      <c r="Q5729">
        <v>46</v>
      </c>
      <c r="R5729">
        <v>2</v>
      </c>
      <c r="S5729">
        <v>601</v>
      </c>
      <c r="T5729" t="s">
        <v>1907</v>
      </c>
      <c r="U5729">
        <v>9</v>
      </c>
      <c r="V5729" t="s">
        <v>385</v>
      </c>
      <c r="W5729" t="s">
        <v>7660</v>
      </c>
      <c r="X5729" t="s">
        <v>25814</v>
      </c>
      <c r="Y5729" t="str">
        <f>LEFT(KZ0006__3[[#This Row],[EAN (w/o color)]],10)</f>
        <v>0711235046</v>
      </c>
      <c r="Z5729" t="s">
        <v>33712</v>
      </c>
      <c r="AB5729" t="s">
        <v>25814</v>
      </c>
      <c r="AC5729" t="s">
        <v>18212</v>
      </c>
      <c r="AD5729">
        <v>6114200000</v>
      </c>
      <c r="AE5729" t="s">
        <v>33701</v>
      </c>
      <c r="AF5729">
        <v>9</v>
      </c>
      <c r="AG5729">
        <v>0</v>
      </c>
      <c r="AI5729" t="s">
        <v>33742</v>
      </c>
    </row>
    <row r="5730" spans="4:35" x14ac:dyDescent="0.25">
      <c r="D5730">
        <v>4</v>
      </c>
      <c r="E5730">
        <v>2021</v>
      </c>
      <c r="F5730">
        <v>711235</v>
      </c>
      <c r="G5730">
        <v>790400</v>
      </c>
      <c r="H5730" t="s">
        <v>22</v>
      </c>
      <c r="I5730" t="s">
        <v>1905</v>
      </c>
      <c r="J5730" t="s">
        <v>2127</v>
      </c>
      <c r="K5730">
        <v>6563</v>
      </c>
      <c r="L5730" t="s">
        <v>16603</v>
      </c>
      <c r="M5730" t="s">
        <v>259</v>
      </c>
      <c r="N5730" t="s">
        <v>31</v>
      </c>
      <c r="O5730" t="s">
        <v>640</v>
      </c>
      <c r="P5730">
        <v>11</v>
      </c>
      <c r="Q5730">
        <v>46</v>
      </c>
      <c r="R5730">
        <v>2</v>
      </c>
      <c r="S5730">
        <v>701</v>
      </c>
      <c r="T5730" t="s">
        <v>1910</v>
      </c>
      <c r="U5730">
        <v>9</v>
      </c>
      <c r="V5730" t="s">
        <v>385</v>
      </c>
      <c r="W5730" t="s">
        <v>7661</v>
      </c>
      <c r="X5730" t="s">
        <v>25815</v>
      </c>
      <c r="Y5730" t="str">
        <f>LEFT(KZ0006__3[[#This Row],[EAN (w/o color)]],10)</f>
        <v>0711235046</v>
      </c>
      <c r="Z5730" t="s">
        <v>33712</v>
      </c>
      <c r="AB5730" t="s">
        <v>25815</v>
      </c>
      <c r="AC5730" t="s">
        <v>18212</v>
      </c>
      <c r="AD5730">
        <v>6114200000</v>
      </c>
      <c r="AE5730" t="s">
        <v>33701</v>
      </c>
      <c r="AF5730">
        <v>9</v>
      </c>
      <c r="AG5730">
        <v>0</v>
      </c>
      <c r="AI5730" t="s">
        <v>33742</v>
      </c>
    </row>
    <row r="5731" spans="4:35" x14ac:dyDescent="0.25">
      <c r="D5731">
        <v>4</v>
      </c>
      <c r="E5731">
        <v>2021</v>
      </c>
      <c r="F5731">
        <v>711235</v>
      </c>
      <c r="G5731">
        <v>790400</v>
      </c>
      <c r="H5731" t="s">
        <v>22</v>
      </c>
      <c r="I5731" t="s">
        <v>1905</v>
      </c>
      <c r="J5731" t="s">
        <v>2127</v>
      </c>
      <c r="K5731">
        <v>6563</v>
      </c>
      <c r="L5731" t="s">
        <v>16603</v>
      </c>
      <c r="M5731" t="s">
        <v>259</v>
      </c>
      <c r="N5731" t="s">
        <v>31</v>
      </c>
      <c r="O5731" t="s">
        <v>640</v>
      </c>
      <c r="P5731">
        <v>11</v>
      </c>
      <c r="Q5731">
        <v>46</v>
      </c>
      <c r="R5731">
        <v>2</v>
      </c>
      <c r="S5731">
        <v>801</v>
      </c>
      <c r="T5731" t="s">
        <v>1913</v>
      </c>
      <c r="U5731">
        <v>11</v>
      </c>
      <c r="V5731" t="s">
        <v>383</v>
      </c>
      <c r="W5731" t="s">
        <v>7662</v>
      </c>
      <c r="X5731" t="s">
        <v>25816</v>
      </c>
      <c r="Y5731" t="str">
        <f>LEFT(KZ0006__3[[#This Row],[EAN (w/o color)]],10)</f>
        <v>0711235046</v>
      </c>
      <c r="Z5731" t="s">
        <v>33712</v>
      </c>
      <c r="AB5731" t="s">
        <v>25816</v>
      </c>
      <c r="AC5731" t="s">
        <v>18212</v>
      </c>
      <c r="AD5731">
        <v>6114200000</v>
      </c>
      <c r="AE5731" t="s">
        <v>33701</v>
      </c>
      <c r="AF5731">
        <v>11</v>
      </c>
      <c r="AG5731">
        <v>0</v>
      </c>
      <c r="AI5731" t="s">
        <v>33742</v>
      </c>
    </row>
    <row r="5732" spans="4:35" x14ac:dyDescent="0.25">
      <c r="D5732">
        <v>4</v>
      </c>
      <c r="E5732">
        <v>2021</v>
      </c>
      <c r="F5732">
        <v>711235</v>
      </c>
      <c r="G5732">
        <v>790400</v>
      </c>
      <c r="H5732" t="s">
        <v>22</v>
      </c>
      <c r="I5732" t="s">
        <v>1905</v>
      </c>
      <c r="J5732" t="s">
        <v>2127</v>
      </c>
      <c r="K5732">
        <v>6563</v>
      </c>
      <c r="L5732" t="s">
        <v>16603</v>
      </c>
      <c r="M5732" t="s">
        <v>259</v>
      </c>
      <c r="N5732" t="s">
        <v>31</v>
      </c>
      <c r="O5732" t="s">
        <v>640</v>
      </c>
      <c r="P5732">
        <v>11</v>
      </c>
      <c r="Q5732">
        <v>46</v>
      </c>
      <c r="R5732">
        <v>2</v>
      </c>
      <c r="S5732">
        <v>901</v>
      </c>
      <c r="T5732" t="s">
        <v>1915</v>
      </c>
      <c r="U5732">
        <v>4</v>
      </c>
      <c r="V5732" t="s">
        <v>385</v>
      </c>
      <c r="W5732" t="s">
        <v>7663</v>
      </c>
      <c r="X5732" t="s">
        <v>25817</v>
      </c>
      <c r="Y5732" t="str">
        <f>LEFT(KZ0006__3[[#This Row],[EAN (w/o color)]],10)</f>
        <v>0711235046</v>
      </c>
      <c r="Z5732" t="s">
        <v>33712</v>
      </c>
      <c r="AB5732" t="s">
        <v>25817</v>
      </c>
      <c r="AC5732" t="s">
        <v>18212</v>
      </c>
      <c r="AD5732">
        <v>6114200000</v>
      </c>
      <c r="AE5732" t="s">
        <v>33701</v>
      </c>
      <c r="AF5732">
        <v>4</v>
      </c>
      <c r="AG5732">
        <v>0</v>
      </c>
      <c r="AI5732" t="s">
        <v>33742</v>
      </c>
    </row>
    <row r="5733" spans="4:35" x14ac:dyDescent="0.25">
      <c r="D5733">
        <v>4</v>
      </c>
      <c r="E5733">
        <v>2021</v>
      </c>
      <c r="F5733">
        <v>742911</v>
      </c>
      <c r="G5733">
        <v>811610</v>
      </c>
      <c r="H5733" t="s">
        <v>22</v>
      </c>
      <c r="I5733" t="s">
        <v>1905</v>
      </c>
      <c r="J5733" t="s">
        <v>2127</v>
      </c>
      <c r="K5733">
        <v>6541</v>
      </c>
      <c r="L5733" t="s">
        <v>16603</v>
      </c>
      <c r="M5733" t="s">
        <v>25</v>
      </c>
      <c r="N5733" t="s">
        <v>7664</v>
      </c>
      <c r="O5733" t="s">
        <v>3788</v>
      </c>
      <c r="P5733">
        <v>2</v>
      </c>
      <c r="Q5733">
        <v>1</v>
      </c>
      <c r="R5733">
        <v>10</v>
      </c>
      <c r="S5733">
        <v>201</v>
      </c>
      <c r="T5733" t="s">
        <v>3511</v>
      </c>
      <c r="U5733">
        <v>13</v>
      </c>
      <c r="V5733" t="s">
        <v>33</v>
      </c>
      <c r="W5733" t="s">
        <v>7665</v>
      </c>
      <c r="X5733" t="s">
        <v>25818</v>
      </c>
      <c r="Y5733" t="str">
        <f>LEFT(KZ0006__3[[#This Row],[EAN (w/o color)]],10)</f>
        <v>0742911001</v>
      </c>
      <c r="Z5733" t="s">
        <v>33710</v>
      </c>
      <c r="AB5733" t="s">
        <v>25818</v>
      </c>
      <c r="AC5733" t="s">
        <v>18213</v>
      </c>
      <c r="AD5733">
        <v>6115950000</v>
      </c>
      <c r="AE5733" t="s">
        <v>33701</v>
      </c>
      <c r="AF5733">
        <v>13</v>
      </c>
      <c r="AG5733">
        <v>0</v>
      </c>
      <c r="AI5733" t="s">
        <v>33743</v>
      </c>
    </row>
    <row r="5734" spans="4:35" x14ac:dyDescent="0.25">
      <c r="D5734">
        <v>4</v>
      </c>
      <c r="E5734">
        <v>2021</v>
      </c>
      <c r="F5734">
        <v>742911</v>
      </c>
      <c r="G5734">
        <v>811610</v>
      </c>
      <c r="H5734" t="s">
        <v>22</v>
      </c>
      <c r="I5734" t="s">
        <v>1905</v>
      </c>
      <c r="J5734" t="s">
        <v>2127</v>
      </c>
      <c r="K5734">
        <v>6541</v>
      </c>
      <c r="L5734" t="s">
        <v>16603</v>
      </c>
      <c r="M5734" t="s">
        <v>25</v>
      </c>
      <c r="N5734" t="s">
        <v>7664</v>
      </c>
      <c r="O5734" t="s">
        <v>3788</v>
      </c>
      <c r="P5734">
        <v>2</v>
      </c>
      <c r="Q5734">
        <v>1</v>
      </c>
      <c r="R5734">
        <v>10</v>
      </c>
      <c r="S5734">
        <v>301</v>
      </c>
      <c r="T5734" t="s">
        <v>7617</v>
      </c>
      <c r="U5734">
        <v>50</v>
      </c>
      <c r="V5734" t="s">
        <v>157</v>
      </c>
      <c r="W5734" t="s">
        <v>7666</v>
      </c>
      <c r="X5734" t="s">
        <v>25819</v>
      </c>
      <c r="Y5734" t="str">
        <f>LEFT(KZ0006__3[[#This Row],[EAN (w/o color)]],10)</f>
        <v>0742911001</v>
      </c>
      <c r="Z5734" t="s">
        <v>33710</v>
      </c>
      <c r="AB5734" t="s">
        <v>25819</v>
      </c>
      <c r="AC5734" t="s">
        <v>18213</v>
      </c>
      <c r="AD5734">
        <v>6115950000</v>
      </c>
      <c r="AE5734" t="s">
        <v>33701</v>
      </c>
      <c r="AF5734">
        <v>50</v>
      </c>
      <c r="AG5734">
        <v>0</v>
      </c>
      <c r="AI5734" t="s">
        <v>33743</v>
      </c>
    </row>
    <row r="5735" spans="4:35" x14ac:dyDescent="0.25">
      <c r="D5735">
        <v>4</v>
      </c>
      <c r="E5735">
        <v>2021</v>
      </c>
      <c r="F5735">
        <v>742911</v>
      </c>
      <c r="G5735">
        <v>811610</v>
      </c>
      <c r="H5735" t="s">
        <v>22</v>
      </c>
      <c r="I5735" t="s">
        <v>1905</v>
      </c>
      <c r="J5735" t="s">
        <v>2127</v>
      </c>
      <c r="K5735">
        <v>6541</v>
      </c>
      <c r="L5735" t="s">
        <v>16603</v>
      </c>
      <c r="M5735" t="s">
        <v>25</v>
      </c>
      <c r="N5735" t="s">
        <v>7664</v>
      </c>
      <c r="O5735" t="s">
        <v>3788</v>
      </c>
      <c r="P5735">
        <v>2</v>
      </c>
      <c r="Q5735">
        <v>1</v>
      </c>
      <c r="R5735">
        <v>10</v>
      </c>
      <c r="S5735">
        <v>401</v>
      </c>
      <c r="T5735" t="s">
        <v>7619</v>
      </c>
      <c r="U5735">
        <v>32</v>
      </c>
      <c r="V5735" t="s">
        <v>52</v>
      </c>
      <c r="W5735" t="s">
        <v>7667</v>
      </c>
      <c r="X5735" t="s">
        <v>25820</v>
      </c>
      <c r="Y5735" t="str">
        <f>LEFT(KZ0006__3[[#This Row],[EAN (w/o color)]],10)</f>
        <v>0742911001</v>
      </c>
      <c r="Z5735" t="s">
        <v>33710</v>
      </c>
      <c r="AB5735" t="s">
        <v>25820</v>
      </c>
      <c r="AC5735" t="s">
        <v>18213</v>
      </c>
      <c r="AD5735">
        <v>6115950000</v>
      </c>
      <c r="AE5735" t="s">
        <v>33701</v>
      </c>
      <c r="AF5735">
        <v>32</v>
      </c>
      <c r="AG5735">
        <v>0</v>
      </c>
      <c r="AI5735" t="s">
        <v>33743</v>
      </c>
    </row>
    <row r="5736" spans="4:35" x14ac:dyDescent="0.25">
      <c r="D5736">
        <v>5</v>
      </c>
      <c r="E5736">
        <v>2022</v>
      </c>
      <c r="F5736">
        <v>742911</v>
      </c>
      <c r="G5736">
        <v>322470</v>
      </c>
      <c r="H5736" t="s">
        <v>22</v>
      </c>
      <c r="I5736" t="s">
        <v>1905</v>
      </c>
      <c r="J5736" t="s">
        <v>2127</v>
      </c>
      <c r="K5736">
        <v>6541</v>
      </c>
      <c r="L5736" t="s">
        <v>16603</v>
      </c>
      <c r="M5736" t="s">
        <v>25</v>
      </c>
      <c r="N5736" t="s">
        <v>7664</v>
      </c>
      <c r="O5736" t="s">
        <v>3788</v>
      </c>
      <c r="P5736">
        <v>1</v>
      </c>
      <c r="Q5736">
        <v>5</v>
      </c>
      <c r="R5736">
        <v>10</v>
      </c>
      <c r="S5736">
        <v>201</v>
      </c>
      <c r="T5736" t="s">
        <v>3511</v>
      </c>
      <c r="U5736">
        <v>3</v>
      </c>
      <c r="V5736" t="s">
        <v>52</v>
      </c>
      <c r="W5736" t="s">
        <v>7668</v>
      </c>
      <c r="X5736" t="s">
        <v>25821</v>
      </c>
      <c r="Y5736" t="str">
        <f>LEFT(KZ0006__3[[#This Row],[EAN (w/o color)]],10)</f>
        <v>0742911005</v>
      </c>
      <c r="Z5736" t="s">
        <v>33709</v>
      </c>
      <c r="AB5736" t="s">
        <v>25821</v>
      </c>
      <c r="AC5736" t="s">
        <v>18214</v>
      </c>
      <c r="AD5736">
        <v>6115950000</v>
      </c>
      <c r="AE5736" t="s">
        <v>33701</v>
      </c>
      <c r="AF5736">
        <v>3</v>
      </c>
      <c r="AG5736">
        <v>0</v>
      </c>
      <c r="AI5736" t="s">
        <v>33743</v>
      </c>
    </row>
    <row r="5737" spans="4:35" x14ac:dyDescent="0.25">
      <c r="D5737">
        <v>5</v>
      </c>
      <c r="E5737">
        <v>2022</v>
      </c>
      <c r="F5737">
        <v>742911</v>
      </c>
      <c r="G5737">
        <v>322470</v>
      </c>
      <c r="H5737" t="s">
        <v>22</v>
      </c>
      <c r="I5737" t="s">
        <v>1905</v>
      </c>
      <c r="J5737" t="s">
        <v>2127</v>
      </c>
      <c r="K5737">
        <v>6541</v>
      </c>
      <c r="L5737" t="s">
        <v>16603</v>
      </c>
      <c r="M5737" t="s">
        <v>25</v>
      </c>
      <c r="N5737" t="s">
        <v>7664</v>
      </c>
      <c r="O5737" t="s">
        <v>3788</v>
      </c>
      <c r="P5737">
        <v>1</v>
      </c>
      <c r="Q5737">
        <v>5</v>
      </c>
      <c r="R5737">
        <v>10</v>
      </c>
      <c r="S5737">
        <v>301</v>
      </c>
      <c r="T5737" t="s">
        <v>7617</v>
      </c>
      <c r="U5737">
        <v>5</v>
      </c>
      <c r="V5737" t="s">
        <v>52</v>
      </c>
      <c r="W5737" t="s">
        <v>7669</v>
      </c>
      <c r="X5737" t="s">
        <v>25822</v>
      </c>
      <c r="Y5737" t="str">
        <f>LEFT(KZ0006__3[[#This Row],[EAN (w/o color)]],10)</f>
        <v>0742911005</v>
      </c>
      <c r="Z5737" t="s">
        <v>33709</v>
      </c>
      <c r="AB5737" t="s">
        <v>25822</v>
      </c>
      <c r="AC5737" t="s">
        <v>18214</v>
      </c>
      <c r="AD5737">
        <v>6115950000</v>
      </c>
      <c r="AE5737" t="s">
        <v>33701</v>
      </c>
      <c r="AF5737">
        <v>5</v>
      </c>
      <c r="AG5737">
        <v>0</v>
      </c>
      <c r="AI5737" t="s">
        <v>33743</v>
      </c>
    </row>
    <row r="5738" spans="4:35" x14ac:dyDescent="0.25">
      <c r="D5738">
        <v>5</v>
      </c>
      <c r="E5738">
        <v>2022</v>
      </c>
      <c r="F5738">
        <v>742911</v>
      </c>
      <c r="G5738">
        <v>322470</v>
      </c>
      <c r="H5738" t="s">
        <v>22</v>
      </c>
      <c r="I5738" t="s">
        <v>1905</v>
      </c>
      <c r="J5738" t="s">
        <v>2127</v>
      </c>
      <c r="K5738">
        <v>6541</v>
      </c>
      <c r="L5738" t="s">
        <v>16603</v>
      </c>
      <c r="M5738" t="s">
        <v>25</v>
      </c>
      <c r="N5738" t="s">
        <v>7664</v>
      </c>
      <c r="O5738" t="s">
        <v>3788</v>
      </c>
      <c r="P5738">
        <v>1</v>
      </c>
      <c r="Q5738">
        <v>5</v>
      </c>
      <c r="R5738">
        <v>10</v>
      </c>
      <c r="S5738">
        <v>401</v>
      </c>
      <c r="T5738" t="s">
        <v>7619</v>
      </c>
      <c r="U5738">
        <v>4</v>
      </c>
      <c r="V5738" t="s">
        <v>52</v>
      </c>
      <c r="W5738" t="s">
        <v>7670</v>
      </c>
      <c r="X5738" t="s">
        <v>25823</v>
      </c>
      <c r="Y5738" t="str">
        <f>LEFT(KZ0006__3[[#This Row],[EAN (w/o color)]],10)</f>
        <v>0742911005</v>
      </c>
      <c r="Z5738" t="s">
        <v>33709</v>
      </c>
      <c r="AB5738" t="s">
        <v>25823</v>
      </c>
      <c r="AC5738" t="s">
        <v>18214</v>
      </c>
      <c r="AD5738">
        <v>6115950000</v>
      </c>
      <c r="AE5738" t="s">
        <v>33701</v>
      </c>
      <c r="AF5738">
        <v>4</v>
      </c>
      <c r="AG5738">
        <v>0</v>
      </c>
      <c r="AI5738" t="s">
        <v>33743</v>
      </c>
    </row>
    <row r="5739" spans="4:35" x14ac:dyDescent="0.25">
      <c r="D5739">
        <v>5</v>
      </c>
      <c r="E5739">
        <v>2022</v>
      </c>
      <c r="F5739">
        <v>742911</v>
      </c>
      <c r="G5739">
        <v>322470</v>
      </c>
      <c r="H5739" t="s">
        <v>22</v>
      </c>
      <c r="I5739" t="s">
        <v>1905</v>
      </c>
      <c r="J5739" t="s">
        <v>2127</v>
      </c>
      <c r="K5739">
        <v>6541</v>
      </c>
      <c r="L5739" t="s">
        <v>16603</v>
      </c>
      <c r="M5739" t="s">
        <v>25</v>
      </c>
      <c r="N5739" t="s">
        <v>7664</v>
      </c>
      <c r="O5739" t="s">
        <v>3788</v>
      </c>
      <c r="P5739">
        <v>1</v>
      </c>
      <c r="Q5739">
        <v>5</v>
      </c>
      <c r="R5739">
        <v>10</v>
      </c>
      <c r="S5739">
        <v>501</v>
      </c>
      <c r="T5739" t="s">
        <v>4016</v>
      </c>
      <c r="U5739">
        <v>3</v>
      </c>
      <c r="V5739" t="s">
        <v>52</v>
      </c>
      <c r="W5739" t="s">
        <v>7671</v>
      </c>
      <c r="X5739" t="s">
        <v>25824</v>
      </c>
      <c r="Y5739" t="str">
        <f>LEFT(KZ0006__3[[#This Row],[EAN (w/o color)]],10)</f>
        <v>0742911005</v>
      </c>
      <c r="Z5739" t="s">
        <v>33709</v>
      </c>
      <c r="AB5739" t="s">
        <v>25824</v>
      </c>
      <c r="AC5739" t="s">
        <v>18214</v>
      </c>
      <c r="AD5739">
        <v>6115950000</v>
      </c>
      <c r="AE5739" t="s">
        <v>33701</v>
      </c>
      <c r="AF5739">
        <v>3</v>
      </c>
      <c r="AG5739">
        <v>0</v>
      </c>
      <c r="AI5739" t="s">
        <v>33743</v>
      </c>
    </row>
    <row r="5740" spans="4:35" x14ac:dyDescent="0.25">
      <c r="D5740">
        <v>5</v>
      </c>
      <c r="E5740">
        <v>2022</v>
      </c>
      <c r="F5740">
        <v>742911</v>
      </c>
      <c r="G5740">
        <v>322470</v>
      </c>
      <c r="H5740" t="s">
        <v>22</v>
      </c>
      <c r="I5740" t="s">
        <v>1905</v>
      </c>
      <c r="J5740" t="s">
        <v>2127</v>
      </c>
      <c r="K5740">
        <v>6541</v>
      </c>
      <c r="L5740" t="s">
        <v>16603</v>
      </c>
      <c r="M5740" t="s">
        <v>25</v>
      </c>
      <c r="N5740" t="s">
        <v>7664</v>
      </c>
      <c r="O5740" t="s">
        <v>3788</v>
      </c>
      <c r="P5740">
        <v>1</v>
      </c>
      <c r="Q5740">
        <v>5</v>
      </c>
      <c r="R5740">
        <v>10</v>
      </c>
      <c r="S5740">
        <v>601</v>
      </c>
      <c r="T5740" t="s">
        <v>7212</v>
      </c>
      <c r="U5740">
        <v>4</v>
      </c>
      <c r="V5740" t="s">
        <v>52</v>
      </c>
      <c r="W5740" t="s">
        <v>7672</v>
      </c>
      <c r="X5740" t="s">
        <v>25825</v>
      </c>
      <c r="Y5740" t="str">
        <f>LEFT(KZ0006__3[[#This Row],[EAN (w/o color)]],10)</f>
        <v>0742911005</v>
      </c>
      <c r="Z5740" t="s">
        <v>33709</v>
      </c>
      <c r="AB5740" t="s">
        <v>25825</v>
      </c>
      <c r="AC5740" t="s">
        <v>18214</v>
      </c>
      <c r="AD5740">
        <v>6115950000</v>
      </c>
      <c r="AE5740" t="s">
        <v>33701</v>
      </c>
      <c r="AF5740">
        <v>4</v>
      </c>
      <c r="AG5740">
        <v>0</v>
      </c>
      <c r="AI5740" t="s">
        <v>33743</v>
      </c>
    </row>
    <row r="5741" spans="4:35" x14ac:dyDescent="0.25">
      <c r="D5741">
        <v>4</v>
      </c>
      <c r="E5741">
        <v>2021</v>
      </c>
      <c r="F5741">
        <v>742911</v>
      </c>
      <c r="G5741">
        <v>811610</v>
      </c>
      <c r="H5741" t="s">
        <v>22</v>
      </c>
      <c r="I5741" t="s">
        <v>1905</v>
      </c>
      <c r="J5741" t="s">
        <v>2127</v>
      </c>
      <c r="K5741">
        <v>6541</v>
      </c>
      <c r="L5741" t="s">
        <v>16603</v>
      </c>
      <c r="M5741" t="s">
        <v>25</v>
      </c>
      <c r="N5741" t="s">
        <v>7664</v>
      </c>
      <c r="O5741" t="s">
        <v>3788</v>
      </c>
      <c r="P5741">
        <v>4</v>
      </c>
      <c r="Q5741">
        <v>8</v>
      </c>
      <c r="R5741">
        <v>10</v>
      </c>
      <c r="S5741">
        <v>301</v>
      </c>
      <c r="T5741" t="s">
        <v>7617</v>
      </c>
      <c r="U5741">
        <v>3</v>
      </c>
      <c r="V5741" t="s">
        <v>33</v>
      </c>
      <c r="W5741" t="s">
        <v>7673</v>
      </c>
      <c r="X5741" t="s">
        <v>25826</v>
      </c>
      <c r="Y5741" t="str">
        <f>LEFT(KZ0006__3[[#This Row],[EAN (w/o color)]],10)</f>
        <v>0742911008</v>
      </c>
      <c r="Z5741" t="s">
        <v>33711</v>
      </c>
      <c r="AB5741" t="s">
        <v>25826</v>
      </c>
      <c r="AC5741" t="s">
        <v>18213</v>
      </c>
      <c r="AD5741">
        <v>6115950000</v>
      </c>
      <c r="AE5741" t="s">
        <v>33701</v>
      </c>
      <c r="AF5741">
        <v>3</v>
      </c>
      <c r="AG5741">
        <v>0</v>
      </c>
      <c r="AI5741" t="s">
        <v>33743</v>
      </c>
    </row>
    <row r="5742" spans="4:35" x14ac:dyDescent="0.25">
      <c r="D5742">
        <v>4</v>
      </c>
      <c r="E5742">
        <v>2021</v>
      </c>
      <c r="F5742">
        <v>814306</v>
      </c>
      <c r="G5742">
        <v>781070</v>
      </c>
      <c r="H5742" t="s">
        <v>22</v>
      </c>
      <c r="I5742" t="s">
        <v>1905</v>
      </c>
      <c r="J5742" t="s">
        <v>2127</v>
      </c>
      <c r="K5742">
        <v>6564</v>
      </c>
      <c r="L5742" t="s">
        <v>16603</v>
      </c>
      <c r="M5742" t="s">
        <v>99</v>
      </c>
      <c r="N5742" t="s">
        <v>31</v>
      </c>
      <c r="O5742" t="s">
        <v>3118</v>
      </c>
      <c r="P5742">
        <v>1</v>
      </c>
      <c r="Q5742">
        <v>1</v>
      </c>
      <c r="R5742">
        <v>5</v>
      </c>
      <c r="S5742">
        <v>401</v>
      </c>
      <c r="T5742" t="s">
        <v>1927</v>
      </c>
      <c r="U5742">
        <v>4</v>
      </c>
      <c r="V5742" t="s">
        <v>33</v>
      </c>
      <c r="W5742" t="s">
        <v>7674</v>
      </c>
      <c r="X5742" t="s">
        <v>25827</v>
      </c>
      <c r="Y5742" t="str">
        <f>LEFT(KZ0006__3[[#This Row],[EAN (w/o color)]],10)</f>
        <v>0814306001</v>
      </c>
      <c r="Z5742" t="s">
        <v>33710</v>
      </c>
      <c r="AB5742" t="s">
        <v>25827</v>
      </c>
      <c r="AC5742" t="s">
        <v>17214</v>
      </c>
      <c r="AD5742">
        <v>6111209000</v>
      </c>
      <c r="AE5742" t="s">
        <v>33701</v>
      </c>
      <c r="AF5742">
        <v>4</v>
      </c>
      <c r="AG5742">
        <v>0</v>
      </c>
      <c r="AI5742" t="s">
        <v>33741</v>
      </c>
    </row>
    <row r="5743" spans="4:35" x14ac:dyDescent="0.25">
      <c r="D5743">
        <v>4</v>
      </c>
      <c r="E5743">
        <v>2021</v>
      </c>
      <c r="F5743">
        <v>814306</v>
      </c>
      <c r="G5743">
        <v>781070</v>
      </c>
      <c r="H5743" t="s">
        <v>22</v>
      </c>
      <c r="I5743" t="s">
        <v>1905</v>
      </c>
      <c r="J5743" t="s">
        <v>2127</v>
      </c>
      <c r="K5743">
        <v>6564</v>
      </c>
      <c r="L5743" t="s">
        <v>16603</v>
      </c>
      <c r="M5743" t="s">
        <v>99</v>
      </c>
      <c r="N5743" t="s">
        <v>31</v>
      </c>
      <c r="O5743" t="s">
        <v>3118</v>
      </c>
      <c r="P5743">
        <v>1</v>
      </c>
      <c r="Q5743">
        <v>1</v>
      </c>
      <c r="R5743">
        <v>5</v>
      </c>
      <c r="S5743">
        <v>501</v>
      </c>
      <c r="T5743" t="s">
        <v>1919</v>
      </c>
      <c r="U5743">
        <v>4</v>
      </c>
      <c r="V5743" t="s">
        <v>33</v>
      </c>
      <c r="W5743" t="s">
        <v>7675</v>
      </c>
      <c r="X5743" t="s">
        <v>25828</v>
      </c>
      <c r="Y5743" t="str">
        <f>LEFT(KZ0006__3[[#This Row],[EAN (w/o color)]],10)</f>
        <v>0814306001</v>
      </c>
      <c r="Z5743" t="s">
        <v>33710</v>
      </c>
      <c r="AB5743" t="s">
        <v>25828</v>
      </c>
      <c r="AC5743" t="s">
        <v>17214</v>
      </c>
      <c r="AD5743">
        <v>6111209000</v>
      </c>
      <c r="AE5743" t="s">
        <v>33701</v>
      </c>
      <c r="AF5743">
        <v>4</v>
      </c>
      <c r="AG5743">
        <v>0</v>
      </c>
      <c r="AI5743" t="s">
        <v>33741</v>
      </c>
    </row>
    <row r="5744" spans="4:35" x14ac:dyDescent="0.25">
      <c r="D5744">
        <v>4</v>
      </c>
      <c r="E5744">
        <v>2021</v>
      </c>
      <c r="F5744">
        <v>814306</v>
      </c>
      <c r="G5744">
        <v>781070</v>
      </c>
      <c r="H5744" t="s">
        <v>22</v>
      </c>
      <c r="I5744" t="s">
        <v>1905</v>
      </c>
      <c r="J5744" t="s">
        <v>2127</v>
      </c>
      <c r="K5744">
        <v>6564</v>
      </c>
      <c r="L5744" t="s">
        <v>16603</v>
      </c>
      <c r="M5744" t="s">
        <v>99</v>
      </c>
      <c r="N5744" t="s">
        <v>31</v>
      </c>
      <c r="O5744" t="s">
        <v>3118</v>
      </c>
      <c r="P5744">
        <v>1</v>
      </c>
      <c r="Q5744">
        <v>1</v>
      </c>
      <c r="R5744">
        <v>5</v>
      </c>
      <c r="S5744">
        <v>601</v>
      </c>
      <c r="T5744" t="s">
        <v>1907</v>
      </c>
      <c r="U5744">
        <v>3</v>
      </c>
      <c r="V5744" t="s">
        <v>33</v>
      </c>
      <c r="W5744" t="s">
        <v>7676</v>
      </c>
      <c r="X5744" t="s">
        <v>25829</v>
      </c>
      <c r="Y5744" t="str">
        <f>LEFT(KZ0006__3[[#This Row],[EAN (w/o color)]],10)</f>
        <v>0814306001</v>
      </c>
      <c r="Z5744" t="s">
        <v>33710</v>
      </c>
      <c r="AB5744" t="s">
        <v>25829</v>
      </c>
      <c r="AC5744" t="s">
        <v>17214</v>
      </c>
      <c r="AD5744">
        <v>6111209000</v>
      </c>
      <c r="AE5744" t="s">
        <v>33701</v>
      </c>
      <c r="AF5744">
        <v>3</v>
      </c>
      <c r="AG5744">
        <v>0</v>
      </c>
      <c r="AI5744" t="s">
        <v>33741</v>
      </c>
    </row>
    <row r="5745" spans="4:35" x14ac:dyDescent="0.25">
      <c r="D5745">
        <v>4</v>
      </c>
      <c r="E5745">
        <v>2021</v>
      </c>
      <c r="F5745">
        <v>815309</v>
      </c>
      <c r="G5745">
        <v>770880</v>
      </c>
      <c r="H5745" t="s">
        <v>22</v>
      </c>
      <c r="I5745" t="s">
        <v>1905</v>
      </c>
      <c r="J5745" t="s">
        <v>2127</v>
      </c>
      <c r="K5745">
        <v>2950</v>
      </c>
      <c r="L5745" t="s">
        <v>16603</v>
      </c>
      <c r="M5745" t="s">
        <v>99</v>
      </c>
      <c r="N5745" t="s">
        <v>31</v>
      </c>
      <c r="O5745" t="s">
        <v>7677</v>
      </c>
      <c r="P5745">
        <v>4</v>
      </c>
      <c r="Q5745">
        <v>3</v>
      </c>
      <c r="R5745">
        <v>3</v>
      </c>
      <c r="S5745">
        <v>3201</v>
      </c>
      <c r="T5745" t="s">
        <v>2182</v>
      </c>
      <c r="U5745">
        <v>28</v>
      </c>
      <c r="V5745" t="s">
        <v>5708</v>
      </c>
      <c r="W5745" t="s">
        <v>7678</v>
      </c>
      <c r="X5745" t="s">
        <v>25830</v>
      </c>
      <c r="Y5745" t="str">
        <f>LEFT(KZ0006__3[[#This Row],[EAN (w/o color)]],10)</f>
        <v>0815309003</v>
      </c>
      <c r="Z5745" t="s">
        <v>33710</v>
      </c>
      <c r="AB5745" t="s">
        <v>25830</v>
      </c>
      <c r="AC5745" t="s">
        <v>18215</v>
      </c>
      <c r="AD5745">
        <v>6117100000</v>
      </c>
      <c r="AE5745" t="s">
        <v>33701</v>
      </c>
      <c r="AF5745">
        <v>28</v>
      </c>
      <c r="AG5745">
        <v>0</v>
      </c>
      <c r="AI5745" t="s">
        <v>33748</v>
      </c>
    </row>
    <row r="5746" spans="4:35" x14ac:dyDescent="0.25">
      <c r="D5746">
        <v>5</v>
      </c>
      <c r="E5746">
        <v>2022</v>
      </c>
      <c r="F5746">
        <v>815446</v>
      </c>
      <c r="G5746">
        <v>298470</v>
      </c>
      <c r="H5746" t="s">
        <v>22</v>
      </c>
      <c r="I5746" t="s">
        <v>1905</v>
      </c>
      <c r="J5746" t="s">
        <v>2127</v>
      </c>
      <c r="K5746">
        <v>2950</v>
      </c>
      <c r="L5746" t="s">
        <v>16603</v>
      </c>
      <c r="M5746" t="s">
        <v>25</v>
      </c>
      <c r="N5746" t="s">
        <v>561</v>
      </c>
      <c r="O5746" t="s">
        <v>5169</v>
      </c>
      <c r="P5746">
        <v>2</v>
      </c>
      <c r="Q5746">
        <v>51</v>
      </c>
      <c r="R5746">
        <v>1</v>
      </c>
      <c r="S5746">
        <v>701</v>
      </c>
      <c r="T5746" t="s">
        <v>1907</v>
      </c>
      <c r="U5746">
        <v>5</v>
      </c>
      <c r="V5746" t="s">
        <v>538</v>
      </c>
      <c r="W5746" t="s">
        <v>7679</v>
      </c>
      <c r="X5746" t="s">
        <v>25831</v>
      </c>
      <c r="Y5746" t="str">
        <f>LEFT(KZ0006__3[[#This Row],[EAN (w/o color)]],10)</f>
        <v>0815446051</v>
      </c>
      <c r="Z5746" t="s">
        <v>33705</v>
      </c>
      <c r="AB5746" t="s">
        <v>25831</v>
      </c>
      <c r="AC5746" t="s">
        <v>18216</v>
      </c>
      <c r="AD5746">
        <v>6505003000</v>
      </c>
      <c r="AE5746" t="s">
        <v>33701</v>
      </c>
      <c r="AF5746">
        <v>5</v>
      </c>
      <c r="AG5746">
        <v>0</v>
      </c>
      <c r="AI5746" t="s">
        <v>33752</v>
      </c>
    </row>
    <row r="5747" spans="4:35" x14ac:dyDescent="0.25">
      <c r="D5747">
        <v>5</v>
      </c>
      <c r="E5747">
        <v>2022</v>
      </c>
      <c r="F5747">
        <v>815446</v>
      </c>
      <c r="G5747">
        <v>298470</v>
      </c>
      <c r="H5747" t="s">
        <v>22</v>
      </c>
      <c r="I5747" t="s">
        <v>1905</v>
      </c>
      <c r="J5747" t="s">
        <v>2127</v>
      </c>
      <c r="K5747">
        <v>2950</v>
      </c>
      <c r="L5747" t="s">
        <v>16603</v>
      </c>
      <c r="M5747" t="s">
        <v>25</v>
      </c>
      <c r="N5747" t="s">
        <v>561</v>
      </c>
      <c r="O5747" t="s">
        <v>5169</v>
      </c>
      <c r="P5747">
        <v>2</v>
      </c>
      <c r="Q5747">
        <v>51</v>
      </c>
      <c r="R5747">
        <v>1</v>
      </c>
      <c r="S5747">
        <v>901</v>
      </c>
      <c r="T5747" t="s">
        <v>1910</v>
      </c>
      <c r="U5747">
        <v>4</v>
      </c>
      <c r="V5747" t="s">
        <v>538</v>
      </c>
      <c r="W5747" t="s">
        <v>7680</v>
      </c>
      <c r="X5747" t="s">
        <v>25832</v>
      </c>
      <c r="Y5747" t="str">
        <f>LEFT(KZ0006__3[[#This Row],[EAN (w/o color)]],10)</f>
        <v>0815446051</v>
      </c>
      <c r="Z5747" t="s">
        <v>33705</v>
      </c>
      <c r="AB5747" t="s">
        <v>25832</v>
      </c>
      <c r="AC5747" t="s">
        <v>18216</v>
      </c>
      <c r="AD5747">
        <v>6505003000</v>
      </c>
      <c r="AE5747" t="s">
        <v>33701</v>
      </c>
      <c r="AF5747">
        <v>4</v>
      </c>
      <c r="AG5747">
        <v>0</v>
      </c>
      <c r="AI5747" t="s">
        <v>33752</v>
      </c>
    </row>
    <row r="5748" spans="4:35" x14ac:dyDescent="0.25">
      <c r="D5748">
        <v>5</v>
      </c>
      <c r="E5748">
        <v>2022</v>
      </c>
      <c r="F5748">
        <v>815446</v>
      </c>
      <c r="G5748">
        <v>298470</v>
      </c>
      <c r="H5748" t="s">
        <v>22</v>
      </c>
      <c r="I5748" t="s">
        <v>1905</v>
      </c>
      <c r="J5748" t="s">
        <v>2127</v>
      </c>
      <c r="K5748">
        <v>2950</v>
      </c>
      <c r="L5748" t="s">
        <v>16603</v>
      </c>
      <c r="M5748" t="s">
        <v>25</v>
      </c>
      <c r="N5748" t="s">
        <v>561</v>
      </c>
      <c r="O5748" t="s">
        <v>5169</v>
      </c>
      <c r="P5748">
        <v>2</v>
      </c>
      <c r="Q5748">
        <v>51</v>
      </c>
      <c r="R5748">
        <v>1</v>
      </c>
      <c r="S5748">
        <v>1101</v>
      </c>
      <c r="T5748" t="s">
        <v>2090</v>
      </c>
      <c r="U5748">
        <v>12</v>
      </c>
      <c r="V5748" t="s">
        <v>519</v>
      </c>
      <c r="W5748" t="s">
        <v>7681</v>
      </c>
      <c r="X5748" t="s">
        <v>25833</v>
      </c>
      <c r="Y5748" t="str">
        <f>LEFT(KZ0006__3[[#This Row],[EAN (w/o color)]],10)</f>
        <v>0815446051</v>
      </c>
      <c r="Z5748" t="s">
        <v>33705</v>
      </c>
      <c r="AB5748" t="s">
        <v>25833</v>
      </c>
      <c r="AC5748" t="s">
        <v>18216</v>
      </c>
      <c r="AD5748">
        <v>6505003000</v>
      </c>
      <c r="AE5748" t="s">
        <v>33701</v>
      </c>
      <c r="AF5748">
        <v>12</v>
      </c>
      <c r="AG5748">
        <v>0</v>
      </c>
      <c r="AI5748" t="s">
        <v>33752</v>
      </c>
    </row>
    <row r="5749" spans="4:35" x14ac:dyDescent="0.25">
      <c r="D5749">
        <v>5</v>
      </c>
      <c r="E5749">
        <v>2022</v>
      </c>
      <c r="F5749">
        <v>815446</v>
      </c>
      <c r="G5749">
        <v>298470</v>
      </c>
      <c r="H5749" t="s">
        <v>22</v>
      </c>
      <c r="I5749" t="s">
        <v>1905</v>
      </c>
      <c r="J5749" t="s">
        <v>2127</v>
      </c>
      <c r="K5749">
        <v>2950</v>
      </c>
      <c r="L5749" t="s">
        <v>16603</v>
      </c>
      <c r="M5749" t="s">
        <v>25</v>
      </c>
      <c r="N5749" t="s">
        <v>561</v>
      </c>
      <c r="O5749" t="s">
        <v>5169</v>
      </c>
      <c r="P5749">
        <v>2</v>
      </c>
      <c r="Q5749">
        <v>51</v>
      </c>
      <c r="R5749">
        <v>1</v>
      </c>
      <c r="S5749">
        <v>1401</v>
      </c>
      <c r="T5749" t="s">
        <v>2092</v>
      </c>
      <c r="U5749">
        <v>11</v>
      </c>
      <c r="V5749" t="s">
        <v>519</v>
      </c>
      <c r="W5749" t="s">
        <v>7682</v>
      </c>
      <c r="X5749" t="s">
        <v>25834</v>
      </c>
      <c r="Y5749" t="str">
        <f>LEFT(KZ0006__3[[#This Row],[EAN (w/o color)]],10)</f>
        <v>0815446051</v>
      </c>
      <c r="Z5749" t="s">
        <v>33705</v>
      </c>
      <c r="AB5749" t="s">
        <v>25834</v>
      </c>
      <c r="AC5749" t="s">
        <v>18216</v>
      </c>
      <c r="AD5749">
        <v>6505003000</v>
      </c>
      <c r="AE5749" t="s">
        <v>33701</v>
      </c>
      <c r="AF5749">
        <v>11</v>
      </c>
      <c r="AG5749">
        <v>0</v>
      </c>
      <c r="AI5749" t="s">
        <v>33752</v>
      </c>
    </row>
    <row r="5750" spans="4:35" x14ac:dyDescent="0.25">
      <c r="D5750">
        <v>5</v>
      </c>
      <c r="E5750">
        <v>2022</v>
      </c>
      <c r="F5750">
        <v>815446</v>
      </c>
      <c r="G5750">
        <v>298470</v>
      </c>
      <c r="H5750" t="s">
        <v>22</v>
      </c>
      <c r="I5750" t="s">
        <v>1905</v>
      </c>
      <c r="J5750" t="s">
        <v>2127</v>
      </c>
      <c r="K5750">
        <v>2950</v>
      </c>
      <c r="L5750" t="s">
        <v>16603</v>
      </c>
      <c r="M5750" t="s">
        <v>25</v>
      </c>
      <c r="N5750" t="s">
        <v>561</v>
      </c>
      <c r="O5750" t="s">
        <v>5169</v>
      </c>
      <c r="P5750">
        <v>4</v>
      </c>
      <c r="Q5750">
        <v>53</v>
      </c>
      <c r="R5750">
        <v>1</v>
      </c>
      <c r="S5750">
        <v>901</v>
      </c>
      <c r="T5750" t="s">
        <v>1910</v>
      </c>
      <c r="U5750">
        <v>1</v>
      </c>
      <c r="V5750" t="s">
        <v>538</v>
      </c>
      <c r="W5750" t="s">
        <v>7683</v>
      </c>
      <c r="X5750" t="s">
        <v>25835</v>
      </c>
      <c r="Y5750" t="str">
        <f>LEFT(KZ0006__3[[#This Row],[EAN (w/o color)]],10)</f>
        <v>0815446053</v>
      </c>
      <c r="Z5750" t="s">
        <v>33705</v>
      </c>
      <c r="AB5750" t="s">
        <v>25835</v>
      </c>
      <c r="AC5750" t="s">
        <v>18216</v>
      </c>
      <c r="AD5750">
        <v>6505003000</v>
      </c>
      <c r="AE5750" t="s">
        <v>33701</v>
      </c>
      <c r="AF5750">
        <v>1</v>
      </c>
      <c r="AG5750">
        <v>0</v>
      </c>
      <c r="AI5750" t="s">
        <v>33752</v>
      </c>
    </row>
    <row r="5751" spans="4:35" x14ac:dyDescent="0.25">
      <c r="D5751">
        <v>5</v>
      </c>
      <c r="E5751">
        <v>2022</v>
      </c>
      <c r="F5751">
        <v>815446</v>
      </c>
      <c r="G5751">
        <v>298470</v>
      </c>
      <c r="H5751" t="s">
        <v>22</v>
      </c>
      <c r="I5751" t="s">
        <v>1905</v>
      </c>
      <c r="J5751" t="s">
        <v>2127</v>
      </c>
      <c r="K5751">
        <v>2950</v>
      </c>
      <c r="L5751" t="s">
        <v>16603</v>
      </c>
      <c r="M5751" t="s">
        <v>25</v>
      </c>
      <c r="N5751" t="s">
        <v>561</v>
      </c>
      <c r="O5751" t="s">
        <v>5169</v>
      </c>
      <c r="P5751">
        <v>4</v>
      </c>
      <c r="Q5751">
        <v>53</v>
      </c>
      <c r="R5751">
        <v>1</v>
      </c>
      <c r="S5751">
        <v>1101</v>
      </c>
      <c r="T5751" t="s">
        <v>2090</v>
      </c>
      <c r="U5751">
        <v>2</v>
      </c>
      <c r="V5751" t="s">
        <v>538</v>
      </c>
      <c r="W5751" t="s">
        <v>7684</v>
      </c>
      <c r="X5751" t="s">
        <v>25836</v>
      </c>
      <c r="Y5751" t="str">
        <f>LEFT(KZ0006__3[[#This Row],[EAN (w/o color)]],10)</f>
        <v>0815446053</v>
      </c>
      <c r="Z5751" t="s">
        <v>33705</v>
      </c>
      <c r="AB5751" t="s">
        <v>25836</v>
      </c>
      <c r="AC5751" t="s">
        <v>18216</v>
      </c>
      <c r="AD5751">
        <v>6505003000</v>
      </c>
      <c r="AE5751" t="s">
        <v>33701</v>
      </c>
      <c r="AF5751">
        <v>2</v>
      </c>
      <c r="AG5751">
        <v>0</v>
      </c>
      <c r="AI5751" t="s">
        <v>33752</v>
      </c>
    </row>
    <row r="5752" spans="4:35" x14ac:dyDescent="0.25">
      <c r="D5752">
        <v>5</v>
      </c>
      <c r="E5752">
        <v>2022</v>
      </c>
      <c r="F5752">
        <v>815446</v>
      </c>
      <c r="G5752">
        <v>298470</v>
      </c>
      <c r="H5752" t="s">
        <v>22</v>
      </c>
      <c r="I5752" t="s">
        <v>1905</v>
      </c>
      <c r="J5752" t="s">
        <v>2127</v>
      </c>
      <c r="K5752">
        <v>2950</v>
      </c>
      <c r="L5752" t="s">
        <v>16603</v>
      </c>
      <c r="M5752" t="s">
        <v>25</v>
      </c>
      <c r="N5752" t="s">
        <v>561</v>
      </c>
      <c r="O5752" t="s">
        <v>5169</v>
      </c>
      <c r="P5752">
        <v>4</v>
      </c>
      <c r="Q5752">
        <v>53</v>
      </c>
      <c r="R5752">
        <v>1</v>
      </c>
      <c r="S5752">
        <v>1401</v>
      </c>
      <c r="T5752" t="s">
        <v>2092</v>
      </c>
      <c r="U5752">
        <v>1</v>
      </c>
      <c r="V5752" t="s">
        <v>538</v>
      </c>
      <c r="W5752" t="s">
        <v>7685</v>
      </c>
      <c r="X5752" t="s">
        <v>25837</v>
      </c>
      <c r="Y5752" t="str">
        <f>LEFT(KZ0006__3[[#This Row],[EAN (w/o color)]],10)</f>
        <v>0815446053</v>
      </c>
      <c r="Z5752" t="s">
        <v>33705</v>
      </c>
      <c r="AB5752" t="s">
        <v>25837</v>
      </c>
      <c r="AC5752" t="s">
        <v>18216</v>
      </c>
      <c r="AD5752">
        <v>6505003000</v>
      </c>
      <c r="AE5752" t="s">
        <v>33701</v>
      </c>
      <c r="AF5752">
        <v>1</v>
      </c>
      <c r="AG5752">
        <v>0</v>
      </c>
      <c r="AI5752" t="s">
        <v>33752</v>
      </c>
    </row>
    <row r="5753" spans="4:35" x14ac:dyDescent="0.25">
      <c r="D5753">
        <v>5</v>
      </c>
      <c r="E5753">
        <v>2022</v>
      </c>
      <c r="F5753">
        <v>824467</v>
      </c>
      <c r="G5753">
        <v>316640</v>
      </c>
      <c r="H5753" t="s">
        <v>22</v>
      </c>
      <c r="I5753" t="s">
        <v>1905</v>
      </c>
      <c r="J5753" t="s">
        <v>2127</v>
      </c>
      <c r="K5753">
        <v>2950</v>
      </c>
      <c r="L5753" t="s">
        <v>16603</v>
      </c>
      <c r="M5753" t="s">
        <v>25</v>
      </c>
      <c r="N5753" t="s">
        <v>561</v>
      </c>
      <c r="O5753" t="s">
        <v>7686</v>
      </c>
      <c r="P5753">
        <v>2</v>
      </c>
      <c r="Q5753">
        <v>6</v>
      </c>
      <c r="R5753">
        <v>2</v>
      </c>
      <c r="S5753">
        <v>801</v>
      </c>
      <c r="T5753" t="s">
        <v>2088</v>
      </c>
      <c r="U5753">
        <v>11</v>
      </c>
      <c r="V5753" t="s">
        <v>33</v>
      </c>
      <c r="W5753" t="s">
        <v>7687</v>
      </c>
      <c r="X5753" t="s">
        <v>25838</v>
      </c>
      <c r="Y5753" t="str">
        <f>LEFT(KZ0006__3[[#This Row],[EAN (w/o color)]],10)</f>
        <v>0824467006</v>
      </c>
      <c r="Z5753" t="s">
        <v>33709</v>
      </c>
      <c r="AB5753" t="s">
        <v>25838</v>
      </c>
      <c r="AC5753" t="s">
        <v>18217</v>
      </c>
      <c r="AD5753">
        <v>6505009000</v>
      </c>
      <c r="AE5753" t="s">
        <v>33701</v>
      </c>
      <c r="AF5753">
        <v>11</v>
      </c>
      <c r="AG5753">
        <v>0</v>
      </c>
      <c r="AI5753" t="s">
        <v>33751</v>
      </c>
    </row>
    <row r="5754" spans="4:35" x14ac:dyDescent="0.25">
      <c r="D5754">
        <v>5</v>
      </c>
      <c r="E5754">
        <v>2022</v>
      </c>
      <c r="F5754">
        <v>824467</v>
      </c>
      <c r="G5754">
        <v>316640</v>
      </c>
      <c r="H5754" t="s">
        <v>22</v>
      </c>
      <c r="I5754" t="s">
        <v>1905</v>
      </c>
      <c r="J5754" t="s">
        <v>2127</v>
      </c>
      <c r="K5754">
        <v>2950</v>
      </c>
      <c r="L5754" t="s">
        <v>16603</v>
      </c>
      <c r="M5754" t="s">
        <v>25</v>
      </c>
      <c r="N5754" t="s">
        <v>561</v>
      </c>
      <c r="O5754" t="s">
        <v>7686</v>
      </c>
      <c r="P5754">
        <v>2</v>
      </c>
      <c r="Q5754">
        <v>6</v>
      </c>
      <c r="R5754">
        <v>2</v>
      </c>
      <c r="S5754">
        <v>1101</v>
      </c>
      <c r="T5754" t="s">
        <v>2090</v>
      </c>
      <c r="U5754">
        <v>6</v>
      </c>
      <c r="V5754" t="s">
        <v>33</v>
      </c>
      <c r="W5754" t="s">
        <v>7688</v>
      </c>
      <c r="X5754" t="s">
        <v>25839</v>
      </c>
      <c r="Y5754" t="str">
        <f>LEFT(KZ0006__3[[#This Row],[EAN (w/o color)]],10)</f>
        <v>0824467006</v>
      </c>
      <c r="Z5754" t="s">
        <v>33709</v>
      </c>
      <c r="AB5754" t="s">
        <v>25839</v>
      </c>
      <c r="AC5754" t="s">
        <v>18217</v>
      </c>
      <c r="AD5754">
        <v>6505009000</v>
      </c>
      <c r="AE5754" t="s">
        <v>33701</v>
      </c>
      <c r="AF5754">
        <v>6</v>
      </c>
      <c r="AG5754">
        <v>0</v>
      </c>
      <c r="AI5754" t="s">
        <v>33751</v>
      </c>
    </row>
    <row r="5755" spans="4:35" x14ac:dyDescent="0.25">
      <c r="D5755">
        <v>5</v>
      </c>
      <c r="E5755">
        <v>2022</v>
      </c>
      <c r="F5755">
        <v>862629</v>
      </c>
      <c r="G5755">
        <v>332610</v>
      </c>
      <c r="H5755" t="s">
        <v>22</v>
      </c>
      <c r="I5755" t="s">
        <v>1905</v>
      </c>
      <c r="J5755" t="s">
        <v>2127</v>
      </c>
      <c r="K5755">
        <v>2950</v>
      </c>
      <c r="L5755" t="s">
        <v>16603</v>
      </c>
      <c r="M5755" t="s">
        <v>25</v>
      </c>
      <c r="N5755" t="s">
        <v>561</v>
      </c>
      <c r="O5755" t="s">
        <v>5169</v>
      </c>
      <c r="P5755">
        <v>2</v>
      </c>
      <c r="Q5755">
        <v>23</v>
      </c>
      <c r="R5755">
        <v>1</v>
      </c>
      <c r="S5755">
        <v>901</v>
      </c>
      <c r="T5755" t="s">
        <v>1910</v>
      </c>
      <c r="U5755">
        <v>1</v>
      </c>
      <c r="V5755" t="s">
        <v>3677</v>
      </c>
      <c r="W5755" t="s">
        <v>7689</v>
      </c>
      <c r="X5755" t="s">
        <v>25840</v>
      </c>
      <c r="Y5755" t="str">
        <f>LEFT(KZ0006__3[[#This Row],[EAN (w/o color)]],10)</f>
        <v>0862629023</v>
      </c>
      <c r="Z5755" t="s">
        <v>33702</v>
      </c>
      <c r="AB5755" t="s">
        <v>25840</v>
      </c>
      <c r="AC5755" t="s">
        <v>17649</v>
      </c>
      <c r="AD5755">
        <v>6505003000</v>
      </c>
      <c r="AE5755" t="s">
        <v>33701</v>
      </c>
      <c r="AF5755">
        <v>1</v>
      </c>
      <c r="AG5755">
        <v>0</v>
      </c>
      <c r="AI5755" t="s">
        <v>33752</v>
      </c>
    </row>
    <row r="5756" spans="4:35" x14ac:dyDescent="0.25">
      <c r="D5756">
        <v>5</v>
      </c>
      <c r="E5756">
        <v>2022</v>
      </c>
      <c r="F5756">
        <v>862629</v>
      </c>
      <c r="G5756">
        <v>332610</v>
      </c>
      <c r="H5756" t="s">
        <v>22</v>
      </c>
      <c r="I5756" t="s">
        <v>1905</v>
      </c>
      <c r="J5756" t="s">
        <v>2127</v>
      </c>
      <c r="K5756">
        <v>2950</v>
      </c>
      <c r="L5756" t="s">
        <v>16603</v>
      </c>
      <c r="M5756" t="s">
        <v>25</v>
      </c>
      <c r="N5756" t="s">
        <v>561</v>
      </c>
      <c r="O5756" t="s">
        <v>5169</v>
      </c>
      <c r="P5756">
        <v>2</v>
      </c>
      <c r="Q5756">
        <v>23</v>
      </c>
      <c r="R5756">
        <v>1</v>
      </c>
      <c r="S5756">
        <v>1101</v>
      </c>
      <c r="T5756" t="s">
        <v>2090</v>
      </c>
      <c r="U5756">
        <v>2</v>
      </c>
      <c r="V5756" t="s">
        <v>3677</v>
      </c>
      <c r="W5756" t="s">
        <v>7690</v>
      </c>
      <c r="X5756" t="s">
        <v>25841</v>
      </c>
      <c r="Y5756" t="str">
        <f>LEFT(KZ0006__3[[#This Row],[EAN (w/o color)]],10)</f>
        <v>0862629023</v>
      </c>
      <c r="Z5756" t="s">
        <v>33702</v>
      </c>
      <c r="AB5756" t="s">
        <v>25841</v>
      </c>
      <c r="AC5756" t="s">
        <v>17649</v>
      </c>
      <c r="AD5756">
        <v>6505003000</v>
      </c>
      <c r="AE5756" t="s">
        <v>33701</v>
      </c>
      <c r="AF5756">
        <v>2</v>
      </c>
      <c r="AG5756">
        <v>0</v>
      </c>
      <c r="AI5756" t="s">
        <v>33752</v>
      </c>
    </row>
    <row r="5757" spans="4:35" x14ac:dyDescent="0.25">
      <c r="D5757">
        <v>5</v>
      </c>
      <c r="E5757">
        <v>2022</v>
      </c>
      <c r="F5757">
        <v>862629</v>
      </c>
      <c r="G5757">
        <v>332610</v>
      </c>
      <c r="H5757" t="s">
        <v>22</v>
      </c>
      <c r="I5757" t="s">
        <v>1905</v>
      </c>
      <c r="J5757" t="s">
        <v>2127</v>
      </c>
      <c r="K5757">
        <v>2950</v>
      </c>
      <c r="L5757" t="s">
        <v>16603</v>
      </c>
      <c r="M5757" t="s">
        <v>25</v>
      </c>
      <c r="N5757" t="s">
        <v>561</v>
      </c>
      <c r="O5757" t="s">
        <v>5169</v>
      </c>
      <c r="P5757">
        <v>2</v>
      </c>
      <c r="Q5757">
        <v>23</v>
      </c>
      <c r="R5757">
        <v>1</v>
      </c>
      <c r="S5757">
        <v>1401</v>
      </c>
      <c r="T5757" t="s">
        <v>2092</v>
      </c>
      <c r="U5757">
        <v>3</v>
      </c>
      <c r="V5757" t="s">
        <v>3677</v>
      </c>
      <c r="W5757" t="s">
        <v>7691</v>
      </c>
      <c r="X5757" t="s">
        <v>25842</v>
      </c>
      <c r="Y5757" t="str">
        <f>LEFT(KZ0006__3[[#This Row],[EAN (w/o color)]],10)</f>
        <v>0862629023</v>
      </c>
      <c r="Z5757" t="s">
        <v>33702</v>
      </c>
      <c r="AB5757" t="s">
        <v>25842</v>
      </c>
      <c r="AC5757" t="s">
        <v>17649</v>
      </c>
      <c r="AD5757">
        <v>6505003000</v>
      </c>
      <c r="AE5757" t="s">
        <v>33701</v>
      </c>
      <c r="AF5757">
        <v>3</v>
      </c>
      <c r="AG5757">
        <v>0</v>
      </c>
      <c r="AI5757" t="s">
        <v>33752</v>
      </c>
    </row>
    <row r="5758" spans="4:35" x14ac:dyDescent="0.25">
      <c r="D5758">
        <v>5</v>
      </c>
      <c r="E5758">
        <v>2022</v>
      </c>
      <c r="F5758">
        <v>862636</v>
      </c>
      <c r="G5758">
        <v>333120</v>
      </c>
      <c r="H5758" t="s">
        <v>22</v>
      </c>
      <c r="I5758" t="s">
        <v>1905</v>
      </c>
      <c r="J5758" t="s">
        <v>2127</v>
      </c>
      <c r="K5758">
        <v>2950</v>
      </c>
      <c r="L5758" t="s">
        <v>16603</v>
      </c>
      <c r="M5758" t="s">
        <v>909</v>
      </c>
      <c r="N5758" t="s">
        <v>561</v>
      </c>
      <c r="O5758" t="s">
        <v>7686</v>
      </c>
      <c r="P5758">
        <v>2</v>
      </c>
      <c r="Q5758">
        <v>3</v>
      </c>
      <c r="R5758">
        <v>1</v>
      </c>
      <c r="S5758">
        <v>1101</v>
      </c>
      <c r="T5758" t="s">
        <v>2090</v>
      </c>
      <c r="U5758">
        <v>2</v>
      </c>
      <c r="V5758" t="s">
        <v>533</v>
      </c>
      <c r="W5758" t="s">
        <v>7692</v>
      </c>
      <c r="X5758" t="s">
        <v>25843</v>
      </c>
      <c r="Y5758" t="str">
        <f>LEFT(KZ0006__3[[#This Row],[EAN (w/o color)]],10)</f>
        <v>0862636003</v>
      </c>
      <c r="Z5758" t="s">
        <v>33709</v>
      </c>
      <c r="AB5758" t="s">
        <v>25843</v>
      </c>
      <c r="AC5758" t="s">
        <v>18218</v>
      </c>
      <c r="AD5758">
        <v>6505009000</v>
      </c>
      <c r="AE5758" t="s">
        <v>33701</v>
      </c>
      <c r="AF5758">
        <v>2</v>
      </c>
      <c r="AG5758">
        <v>0</v>
      </c>
      <c r="AI5758" t="s">
        <v>33751</v>
      </c>
    </row>
    <row r="5759" spans="4:35" x14ac:dyDescent="0.25">
      <c r="D5759">
        <v>5</v>
      </c>
      <c r="E5759">
        <v>2022</v>
      </c>
      <c r="F5759">
        <v>862636</v>
      </c>
      <c r="G5759">
        <v>333120</v>
      </c>
      <c r="H5759" t="s">
        <v>22</v>
      </c>
      <c r="I5759" t="s">
        <v>1905</v>
      </c>
      <c r="J5759" t="s">
        <v>2127</v>
      </c>
      <c r="K5759">
        <v>2950</v>
      </c>
      <c r="L5759" t="s">
        <v>16603</v>
      </c>
      <c r="M5759" t="s">
        <v>909</v>
      </c>
      <c r="N5759" t="s">
        <v>561</v>
      </c>
      <c r="O5759" t="s">
        <v>7686</v>
      </c>
      <c r="P5759">
        <v>1</v>
      </c>
      <c r="Q5759">
        <v>11</v>
      </c>
      <c r="R5759">
        <v>1</v>
      </c>
      <c r="S5759">
        <v>501</v>
      </c>
      <c r="T5759" t="s">
        <v>2086</v>
      </c>
      <c r="U5759">
        <v>4</v>
      </c>
      <c r="V5759" t="s">
        <v>533</v>
      </c>
      <c r="W5759" t="s">
        <v>7693</v>
      </c>
      <c r="X5759" t="s">
        <v>25844</v>
      </c>
      <c r="Y5759" t="str">
        <f>LEFT(KZ0006__3[[#This Row],[EAN (w/o color)]],10)</f>
        <v>0862636011</v>
      </c>
      <c r="Z5759" t="s">
        <v>33705</v>
      </c>
      <c r="AB5759" t="s">
        <v>25844</v>
      </c>
      <c r="AC5759" t="s">
        <v>18218</v>
      </c>
      <c r="AD5759">
        <v>6505009000</v>
      </c>
      <c r="AE5759" t="s">
        <v>33701</v>
      </c>
      <c r="AF5759">
        <v>4</v>
      </c>
      <c r="AG5759">
        <v>0</v>
      </c>
      <c r="AI5759" t="s">
        <v>33751</v>
      </c>
    </row>
    <row r="5760" spans="4:35" x14ac:dyDescent="0.25">
      <c r="D5760">
        <v>5</v>
      </c>
      <c r="E5760">
        <v>2022</v>
      </c>
      <c r="F5760">
        <v>862636</v>
      </c>
      <c r="G5760">
        <v>333120</v>
      </c>
      <c r="H5760" t="s">
        <v>22</v>
      </c>
      <c r="I5760" t="s">
        <v>1905</v>
      </c>
      <c r="J5760" t="s">
        <v>2127</v>
      </c>
      <c r="K5760">
        <v>2950</v>
      </c>
      <c r="L5760" t="s">
        <v>16603</v>
      </c>
      <c r="M5760" t="s">
        <v>909</v>
      </c>
      <c r="N5760" t="s">
        <v>561</v>
      </c>
      <c r="O5760" t="s">
        <v>7686</v>
      </c>
      <c r="P5760">
        <v>1</v>
      </c>
      <c r="Q5760">
        <v>11</v>
      </c>
      <c r="R5760">
        <v>1</v>
      </c>
      <c r="S5760">
        <v>801</v>
      </c>
      <c r="T5760" t="s">
        <v>2088</v>
      </c>
      <c r="U5760">
        <v>10</v>
      </c>
      <c r="V5760" t="s">
        <v>531</v>
      </c>
      <c r="W5760" t="s">
        <v>7694</v>
      </c>
      <c r="X5760" t="s">
        <v>25845</v>
      </c>
      <c r="Y5760" t="str">
        <f>LEFT(KZ0006__3[[#This Row],[EAN (w/o color)]],10)</f>
        <v>0862636011</v>
      </c>
      <c r="Z5760" t="s">
        <v>33705</v>
      </c>
      <c r="AB5760" t="s">
        <v>25845</v>
      </c>
      <c r="AC5760" t="s">
        <v>18218</v>
      </c>
      <c r="AD5760">
        <v>6505009000</v>
      </c>
      <c r="AE5760" t="s">
        <v>33701</v>
      </c>
      <c r="AF5760">
        <v>10</v>
      </c>
      <c r="AG5760">
        <v>0</v>
      </c>
      <c r="AI5760" t="s">
        <v>33751</v>
      </c>
    </row>
    <row r="5761" spans="4:35" x14ac:dyDescent="0.25">
      <c r="D5761">
        <v>5</v>
      </c>
      <c r="E5761">
        <v>2022</v>
      </c>
      <c r="F5761">
        <v>862636</v>
      </c>
      <c r="G5761">
        <v>333120</v>
      </c>
      <c r="H5761" t="s">
        <v>22</v>
      </c>
      <c r="I5761" t="s">
        <v>1905</v>
      </c>
      <c r="J5761" t="s">
        <v>2127</v>
      </c>
      <c r="K5761">
        <v>2950</v>
      </c>
      <c r="L5761" t="s">
        <v>16603</v>
      </c>
      <c r="M5761" t="s">
        <v>909</v>
      </c>
      <c r="N5761" t="s">
        <v>561</v>
      </c>
      <c r="O5761" t="s">
        <v>7686</v>
      </c>
      <c r="P5761">
        <v>1</v>
      </c>
      <c r="Q5761">
        <v>11</v>
      </c>
      <c r="R5761">
        <v>1</v>
      </c>
      <c r="S5761">
        <v>1101</v>
      </c>
      <c r="T5761" t="s">
        <v>2090</v>
      </c>
      <c r="U5761">
        <v>5</v>
      </c>
      <c r="V5761" t="s">
        <v>533</v>
      </c>
      <c r="W5761" t="s">
        <v>7695</v>
      </c>
      <c r="X5761" t="s">
        <v>25846</v>
      </c>
      <c r="Y5761" t="str">
        <f>LEFT(KZ0006__3[[#This Row],[EAN (w/o color)]],10)</f>
        <v>0862636011</v>
      </c>
      <c r="Z5761" t="s">
        <v>33705</v>
      </c>
      <c r="AB5761" t="s">
        <v>25846</v>
      </c>
      <c r="AC5761" t="s">
        <v>18218</v>
      </c>
      <c r="AD5761">
        <v>6505009000</v>
      </c>
      <c r="AE5761" t="s">
        <v>33701</v>
      </c>
      <c r="AF5761">
        <v>5</v>
      </c>
      <c r="AG5761">
        <v>0</v>
      </c>
      <c r="AI5761" t="s">
        <v>33751</v>
      </c>
    </row>
    <row r="5762" spans="4:35" x14ac:dyDescent="0.25">
      <c r="D5762">
        <v>5</v>
      </c>
      <c r="E5762">
        <v>2022</v>
      </c>
      <c r="F5762">
        <v>866114</v>
      </c>
      <c r="G5762">
        <v>297360</v>
      </c>
      <c r="H5762" t="s">
        <v>22</v>
      </c>
      <c r="I5762" t="s">
        <v>1905</v>
      </c>
      <c r="J5762" t="s">
        <v>2127</v>
      </c>
      <c r="K5762">
        <v>6564</v>
      </c>
      <c r="L5762" t="s">
        <v>16603</v>
      </c>
      <c r="M5762" t="s">
        <v>99</v>
      </c>
      <c r="N5762" t="s">
        <v>31</v>
      </c>
      <c r="O5762" t="s">
        <v>366</v>
      </c>
      <c r="P5762">
        <v>2</v>
      </c>
      <c r="Q5762">
        <v>15</v>
      </c>
      <c r="R5762">
        <v>3</v>
      </c>
      <c r="S5762">
        <v>301</v>
      </c>
      <c r="T5762" t="s">
        <v>1405</v>
      </c>
      <c r="U5762">
        <v>2</v>
      </c>
      <c r="V5762" t="s">
        <v>33</v>
      </c>
      <c r="W5762" t="s">
        <v>7696</v>
      </c>
      <c r="X5762" t="s">
        <v>25847</v>
      </c>
      <c r="Y5762" t="str">
        <f>LEFT(KZ0006__3[[#This Row],[EAN (w/o color)]],10)</f>
        <v>0866114015</v>
      </c>
      <c r="Z5762" t="s">
        <v>33709</v>
      </c>
      <c r="AB5762" t="s">
        <v>25847</v>
      </c>
      <c r="AC5762" t="s">
        <v>18219</v>
      </c>
      <c r="AD5762">
        <v>6111209000</v>
      </c>
      <c r="AE5762" t="s">
        <v>33701</v>
      </c>
      <c r="AF5762">
        <v>2</v>
      </c>
      <c r="AG5762">
        <v>0</v>
      </c>
      <c r="AI5762" t="s">
        <v>33737</v>
      </c>
    </row>
    <row r="5763" spans="4:35" x14ac:dyDescent="0.25">
      <c r="D5763">
        <v>5</v>
      </c>
      <c r="E5763">
        <v>2022</v>
      </c>
      <c r="F5763">
        <v>866114</v>
      </c>
      <c r="G5763">
        <v>297360</v>
      </c>
      <c r="H5763" t="s">
        <v>22</v>
      </c>
      <c r="I5763" t="s">
        <v>1905</v>
      </c>
      <c r="J5763" t="s">
        <v>2127</v>
      </c>
      <c r="K5763">
        <v>6564</v>
      </c>
      <c r="L5763" t="s">
        <v>16603</v>
      </c>
      <c r="M5763" t="s">
        <v>99</v>
      </c>
      <c r="N5763" t="s">
        <v>31</v>
      </c>
      <c r="O5763" t="s">
        <v>366</v>
      </c>
      <c r="P5763">
        <v>2</v>
      </c>
      <c r="Q5763">
        <v>15</v>
      </c>
      <c r="R5763">
        <v>3</v>
      </c>
      <c r="S5763">
        <v>3201</v>
      </c>
      <c r="T5763" t="s">
        <v>1927</v>
      </c>
      <c r="U5763">
        <v>2</v>
      </c>
      <c r="V5763" t="s">
        <v>33</v>
      </c>
      <c r="W5763" t="s">
        <v>7697</v>
      </c>
      <c r="X5763" t="s">
        <v>25848</v>
      </c>
      <c r="Y5763" t="str">
        <f>LEFT(KZ0006__3[[#This Row],[EAN (w/o color)]],10)</f>
        <v>0866114015</v>
      </c>
      <c r="Z5763" t="s">
        <v>33709</v>
      </c>
      <c r="AB5763" t="s">
        <v>25848</v>
      </c>
      <c r="AC5763" t="s">
        <v>18219</v>
      </c>
      <c r="AD5763">
        <v>6111209000</v>
      </c>
      <c r="AE5763" t="s">
        <v>33701</v>
      </c>
      <c r="AF5763">
        <v>2</v>
      </c>
      <c r="AG5763">
        <v>0</v>
      </c>
      <c r="AI5763" t="s">
        <v>33737</v>
      </c>
    </row>
    <row r="5764" spans="4:35" x14ac:dyDescent="0.25">
      <c r="D5764">
        <v>5</v>
      </c>
      <c r="E5764">
        <v>2022</v>
      </c>
      <c r="F5764">
        <v>866114</v>
      </c>
      <c r="G5764">
        <v>297360</v>
      </c>
      <c r="H5764" t="s">
        <v>22</v>
      </c>
      <c r="I5764" t="s">
        <v>1905</v>
      </c>
      <c r="J5764" t="s">
        <v>2127</v>
      </c>
      <c r="K5764">
        <v>6564</v>
      </c>
      <c r="L5764" t="s">
        <v>16603</v>
      </c>
      <c r="M5764" t="s">
        <v>99</v>
      </c>
      <c r="N5764" t="s">
        <v>31</v>
      </c>
      <c r="O5764" t="s">
        <v>366</v>
      </c>
      <c r="P5764">
        <v>2</v>
      </c>
      <c r="Q5764">
        <v>15</v>
      </c>
      <c r="R5764">
        <v>3</v>
      </c>
      <c r="S5764">
        <v>401</v>
      </c>
      <c r="T5764" t="s">
        <v>1919</v>
      </c>
      <c r="U5764">
        <v>2</v>
      </c>
      <c r="V5764" t="s">
        <v>33</v>
      </c>
      <c r="W5764" t="s">
        <v>7698</v>
      </c>
      <c r="X5764" t="s">
        <v>25849</v>
      </c>
      <c r="Y5764" t="str">
        <f>LEFT(KZ0006__3[[#This Row],[EAN (w/o color)]],10)</f>
        <v>0866114015</v>
      </c>
      <c r="Z5764" t="s">
        <v>33709</v>
      </c>
      <c r="AB5764" t="s">
        <v>25849</v>
      </c>
      <c r="AC5764" t="s">
        <v>18219</v>
      </c>
      <c r="AD5764">
        <v>6111209000</v>
      </c>
      <c r="AE5764" t="s">
        <v>33701</v>
      </c>
      <c r="AF5764">
        <v>2</v>
      </c>
      <c r="AG5764">
        <v>0</v>
      </c>
      <c r="AI5764" t="s">
        <v>33737</v>
      </c>
    </row>
    <row r="5765" spans="4:35" x14ac:dyDescent="0.25">
      <c r="D5765">
        <v>5</v>
      </c>
      <c r="E5765">
        <v>2022</v>
      </c>
      <c r="F5765">
        <v>867717</v>
      </c>
      <c r="G5765">
        <v>466940</v>
      </c>
      <c r="H5765" t="s">
        <v>22</v>
      </c>
      <c r="I5765" t="s">
        <v>1905</v>
      </c>
      <c r="J5765" t="s">
        <v>2127</v>
      </c>
      <c r="K5765">
        <v>6541</v>
      </c>
      <c r="L5765" t="s">
        <v>16603</v>
      </c>
      <c r="M5765" t="s">
        <v>793</v>
      </c>
      <c r="N5765" t="s">
        <v>6963</v>
      </c>
      <c r="O5765" t="s">
        <v>3510</v>
      </c>
      <c r="P5765">
        <v>1</v>
      </c>
      <c r="Q5765">
        <v>3</v>
      </c>
      <c r="R5765">
        <v>5</v>
      </c>
      <c r="S5765">
        <v>301</v>
      </c>
      <c r="T5765" t="s">
        <v>7617</v>
      </c>
      <c r="U5765">
        <v>3</v>
      </c>
      <c r="V5765" t="s">
        <v>33</v>
      </c>
      <c r="W5765" t="s">
        <v>7699</v>
      </c>
      <c r="X5765" t="s">
        <v>25850</v>
      </c>
      <c r="Y5765" t="str">
        <f>LEFT(KZ0006__3[[#This Row],[EAN (w/o color)]],10)</f>
        <v>0867717003</v>
      </c>
      <c r="Z5765" t="s">
        <v>33714</v>
      </c>
      <c r="AB5765" t="s">
        <v>25850</v>
      </c>
      <c r="AC5765" t="s">
        <v>18220</v>
      </c>
      <c r="AD5765">
        <v>6115950000</v>
      </c>
      <c r="AE5765" t="s">
        <v>33701</v>
      </c>
      <c r="AF5765">
        <v>3</v>
      </c>
      <c r="AG5765">
        <v>0</v>
      </c>
      <c r="AI5765" t="s">
        <v>33743</v>
      </c>
    </row>
    <row r="5766" spans="4:35" x14ac:dyDescent="0.25">
      <c r="D5766">
        <v>5</v>
      </c>
      <c r="E5766">
        <v>2022</v>
      </c>
      <c r="F5766">
        <v>867717</v>
      </c>
      <c r="G5766">
        <v>466940</v>
      </c>
      <c r="H5766" t="s">
        <v>22</v>
      </c>
      <c r="I5766" t="s">
        <v>1905</v>
      </c>
      <c r="J5766" t="s">
        <v>2127</v>
      </c>
      <c r="K5766">
        <v>6541</v>
      </c>
      <c r="L5766" t="s">
        <v>16603</v>
      </c>
      <c r="M5766" t="s">
        <v>793</v>
      </c>
      <c r="N5766" t="s">
        <v>6963</v>
      </c>
      <c r="O5766" t="s">
        <v>3510</v>
      </c>
      <c r="P5766">
        <v>1</v>
      </c>
      <c r="Q5766">
        <v>3</v>
      </c>
      <c r="R5766">
        <v>5</v>
      </c>
      <c r="S5766">
        <v>401</v>
      </c>
      <c r="T5766" t="s">
        <v>7619</v>
      </c>
      <c r="U5766">
        <v>4</v>
      </c>
      <c r="V5766" t="s">
        <v>33</v>
      </c>
      <c r="W5766" t="s">
        <v>7700</v>
      </c>
      <c r="X5766" t="s">
        <v>25851</v>
      </c>
      <c r="Y5766" t="str">
        <f>LEFT(KZ0006__3[[#This Row],[EAN (w/o color)]],10)</f>
        <v>0867717003</v>
      </c>
      <c r="Z5766" t="s">
        <v>33714</v>
      </c>
      <c r="AB5766" t="s">
        <v>25851</v>
      </c>
      <c r="AC5766" t="s">
        <v>18220</v>
      </c>
      <c r="AD5766">
        <v>6115950000</v>
      </c>
      <c r="AE5766" t="s">
        <v>33701</v>
      </c>
      <c r="AF5766">
        <v>4</v>
      </c>
      <c r="AG5766">
        <v>0</v>
      </c>
      <c r="AI5766" t="s">
        <v>33743</v>
      </c>
    </row>
    <row r="5767" spans="4:35" x14ac:dyDescent="0.25">
      <c r="D5767">
        <v>5</v>
      </c>
      <c r="E5767">
        <v>2022</v>
      </c>
      <c r="F5767">
        <v>867717</v>
      </c>
      <c r="G5767">
        <v>466940</v>
      </c>
      <c r="H5767" t="s">
        <v>22</v>
      </c>
      <c r="I5767" t="s">
        <v>1905</v>
      </c>
      <c r="J5767" t="s">
        <v>2127</v>
      </c>
      <c r="K5767">
        <v>6541</v>
      </c>
      <c r="L5767" t="s">
        <v>16603</v>
      </c>
      <c r="M5767" t="s">
        <v>793</v>
      </c>
      <c r="N5767" t="s">
        <v>6963</v>
      </c>
      <c r="O5767" t="s">
        <v>3510</v>
      </c>
      <c r="P5767">
        <v>1</v>
      </c>
      <c r="Q5767">
        <v>3</v>
      </c>
      <c r="R5767">
        <v>5</v>
      </c>
      <c r="S5767">
        <v>501</v>
      </c>
      <c r="T5767" t="s">
        <v>4016</v>
      </c>
      <c r="U5767">
        <v>4</v>
      </c>
      <c r="V5767" t="s">
        <v>33</v>
      </c>
      <c r="W5767" t="s">
        <v>7701</v>
      </c>
      <c r="X5767" t="s">
        <v>25852</v>
      </c>
      <c r="Y5767" t="str">
        <f>LEFT(KZ0006__3[[#This Row],[EAN (w/o color)]],10)</f>
        <v>0867717003</v>
      </c>
      <c r="Z5767" t="s">
        <v>33714</v>
      </c>
      <c r="AB5767" t="s">
        <v>25852</v>
      </c>
      <c r="AC5767" t="s">
        <v>18220</v>
      </c>
      <c r="AD5767">
        <v>6115950000</v>
      </c>
      <c r="AE5767" t="s">
        <v>33701</v>
      </c>
      <c r="AF5767">
        <v>4</v>
      </c>
      <c r="AG5767">
        <v>0</v>
      </c>
      <c r="AI5767" t="s">
        <v>33743</v>
      </c>
    </row>
    <row r="5768" spans="4:35" x14ac:dyDescent="0.25">
      <c r="D5768">
        <v>5</v>
      </c>
      <c r="E5768">
        <v>2022</v>
      </c>
      <c r="F5768">
        <v>867717</v>
      </c>
      <c r="G5768">
        <v>466940</v>
      </c>
      <c r="H5768" t="s">
        <v>22</v>
      </c>
      <c r="I5768" t="s">
        <v>1905</v>
      </c>
      <c r="J5768" t="s">
        <v>2127</v>
      </c>
      <c r="K5768">
        <v>6541</v>
      </c>
      <c r="L5768" t="s">
        <v>16603</v>
      </c>
      <c r="M5768" t="s">
        <v>793</v>
      </c>
      <c r="N5768" t="s">
        <v>6963</v>
      </c>
      <c r="O5768" t="s">
        <v>3510</v>
      </c>
      <c r="P5768">
        <v>1</v>
      </c>
      <c r="Q5768">
        <v>3</v>
      </c>
      <c r="R5768">
        <v>5</v>
      </c>
      <c r="S5768">
        <v>601</v>
      </c>
      <c r="T5768" t="s">
        <v>7212</v>
      </c>
      <c r="U5768">
        <v>4</v>
      </c>
      <c r="V5768" t="s">
        <v>33</v>
      </c>
      <c r="W5768" t="s">
        <v>7702</v>
      </c>
      <c r="X5768" t="s">
        <v>25853</v>
      </c>
      <c r="Y5768" t="str">
        <f>LEFT(KZ0006__3[[#This Row],[EAN (w/o color)]],10)</f>
        <v>0867717003</v>
      </c>
      <c r="Z5768" t="s">
        <v>33714</v>
      </c>
      <c r="AB5768" t="s">
        <v>25853</v>
      </c>
      <c r="AC5768" t="s">
        <v>18220</v>
      </c>
      <c r="AD5768">
        <v>6115950000</v>
      </c>
      <c r="AE5768" t="s">
        <v>33701</v>
      </c>
      <c r="AF5768">
        <v>4</v>
      </c>
      <c r="AG5768">
        <v>0</v>
      </c>
      <c r="AI5768" t="s">
        <v>33743</v>
      </c>
    </row>
    <row r="5769" spans="4:35" x14ac:dyDescent="0.25">
      <c r="D5769">
        <v>4</v>
      </c>
      <c r="E5769">
        <v>2021</v>
      </c>
      <c r="F5769">
        <v>890039</v>
      </c>
      <c r="G5769">
        <v>811570</v>
      </c>
      <c r="H5769" t="s">
        <v>22</v>
      </c>
      <c r="I5769" t="s">
        <v>1905</v>
      </c>
      <c r="J5769" t="s">
        <v>2127</v>
      </c>
      <c r="K5769">
        <v>6541</v>
      </c>
      <c r="L5769" t="s">
        <v>16603</v>
      </c>
      <c r="M5769" t="s">
        <v>793</v>
      </c>
      <c r="N5769" t="s">
        <v>7615</v>
      </c>
      <c r="O5769" t="s">
        <v>753</v>
      </c>
      <c r="P5769">
        <v>1</v>
      </c>
      <c r="Q5769">
        <v>4</v>
      </c>
      <c r="R5769">
        <v>3</v>
      </c>
      <c r="S5769">
        <v>601</v>
      </c>
      <c r="T5769" t="s">
        <v>2090</v>
      </c>
      <c r="U5769">
        <v>14</v>
      </c>
      <c r="V5769" t="s">
        <v>33</v>
      </c>
      <c r="W5769" t="s">
        <v>7703</v>
      </c>
      <c r="X5769" t="s">
        <v>25854</v>
      </c>
      <c r="Y5769" t="str">
        <f>LEFT(KZ0006__3[[#This Row],[EAN (w/o color)]],10)</f>
        <v>0890039004</v>
      </c>
      <c r="Z5769" t="s">
        <v>33714</v>
      </c>
      <c r="AB5769" t="s">
        <v>25854</v>
      </c>
      <c r="AC5769" t="s">
        <v>18221</v>
      </c>
      <c r="AD5769">
        <v>6104620000</v>
      </c>
      <c r="AE5769" t="s">
        <v>33701</v>
      </c>
      <c r="AF5769">
        <v>14</v>
      </c>
      <c r="AG5769">
        <v>0</v>
      </c>
      <c r="AI5769" t="s">
        <v>33744</v>
      </c>
    </row>
    <row r="5770" spans="4:35" x14ac:dyDescent="0.25">
      <c r="D5770">
        <v>5</v>
      </c>
      <c r="E5770">
        <v>2022</v>
      </c>
      <c r="F5770">
        <v>921229</v>
      </c>
      <c r="G5770">
        <v>217950</v>
      </c>
      <c r="H5770" t="s">
        <v>22</v>
      </c>
      <c r="I5770" t="s">
        <v>1905</v>
      </c>
      <c r="J5770" t="s">
        <v>2127</v>
      </c>
      <c r="K5770">
        <v>2950</v>
      </c>
      <c r="L5770" t="s">
        <v>16603</v>
      </c>
      <c r="M5770" t="s">
        <v>99</v>
      </c>
      <c r="N5770" t="s">
        <v>2781</v>
      </c>
      <c r="O5770" t="s">
        <v>2782</v>
      </c>
      <c r="P5770">
        <v>2</v>
      </c>
      <c r="Q5770">
        <v>10</v>
      </c>
      <c r="R5770">
        <v>1</v>
      </c>
      <c r="S5770">
        <v>1401</v>
      </c>
      <c r="T5770" t="s">
        <v>2090</v>
      </c>
      <c r="U5770">
        <v>2</v>
      </c>
      <c r="V5770" t="s">
        <v>52</v>
      </c>
      <c r="W5770" t="s">
        <v>7704</v>
      </c>
      <c r="X5770" t="s">
        <v>25855</v>
      </c>
      <c r="Y5770" t="str">
        <f>LEFT(KZ0006__3[[#This Row],[EAN (w/o color)]],10)</f>
        <v>0921229010</v>
      </c>
      <c r="Z5770" t="s">
        <v>33708</v>
      </c>
      <c r="AB5770" t="s">
        <v>25855</v>
      </c>
      <c r="AC5770" t="s">
        <v>18222</v>
      </c>
      <c r="AD5770">
        <v>6112419000</v>
      </c>
      <c r="AE5770" t="s">
        <v>33701</v>
      </c>
      <c r="AF5770">
        <v>2</v>
      </c>
      <c r="AG5770">
        <v>0</v>
      </c>
      <c r="AI5770" t="s">
        <v>33768</v>
      </c>
    </row>
    <row r="5771" spans="4:35" x14ac:dyDescent="0.25">
      <c r="D5771">
        <v>5</v>
      </c>
      <c r="E5771">
        <v>2022</v>
      </c>
      <c r="F5771">
        <v>921229</v>
      </c>
      <c r="G5771">
        <v>217950</v>
      </c>
      <c r="H5771" t="s">
        <v>22</v>
      </c>
      <c r="I5771" t="s">
        <v>1905</v>
      </c>
      <c r="J5771" t="s">
        <v>2127</v>
      </c>
      <c r="K5771">
        <v>2950</v>
      </c>
      <c r="L5771" t="s">
        <v>16603</v>
      </c>
      <c r="M5771" t="s">
        <v>99</v>
      </c>
      <c r="N5771" t="s">
        <v>2781</v>
      </c>
      <c r="O5771" t="s">
        <v>2782</v>
      </c>
      <c r="P5771">
        <v>2</v>
      </c>
      <c r="Q5771">
        <v>10</v>
      </c>
      <c r="R5771">
        <v>1</v>
      </c>
      <c r="S5771">
        <v>701</v>
      </c>
      <c r="T5771" t="s">
        <v>2092</v>
      </c>
      <c r="U5771">
        <v>2</v>
      </c>
      <c r="V5771" t="s">
        <v>33</v>
      </c>
      <c r="W5771" t="s">
        <v>7705</v>
      </c>
      <c r="X5771" t="s">
        <v>25856</v>
      </c>
      <c r="Y5771" t="str">
        <f>LEFT(KZ0006__3[[#This Row],[EAN (w/o color)]],10)</f>
        <v>0921229010</v>
      </c>
      <c r="Z5771" t="s">
        <v>33708</v>
      </c>
      <c r="AB5771" t="s">
        <v>25856</v>
      </c>
      <c r="AC5771" t="s">
        <v>18222</v>
      </c>
      <c r="AD5771">
        <v>6112419000</v>
      </c>
      <c r="AE5771" t="s">
        <v>33701</v>
      </c>
      <c r="AF5771">
        <v>2</v>
      </c>
      <c r="AG5771">
        <v>0</v>
      </c>
      <c r="AI5771" t="s">
        <v>33768</v>
      </c>
    </row>
    <row r="5772" spans="4:35" x14ac:dyDescent="0.25">
      <c r="D5772">
        <v>4</v>
      </c>
      <c r="E5772">
        <v>2021</v>
      </c>
      <c r="F5772">
        <v>922947</v>
      </c>
      <c r="G5772">
        <v>783530</v>
      </c>
      <c r="H5772" t="s">
        <v>22</v>
      </c>
      <c r="I5772" t="s">
        <v>1905</v>
      </c>
      <c r="J5772" t="s">
        <v>2127</v>
      </c>
      <c r="K5772">
        <v>2950</v>
      </c>
      <c r="L5772" t="s">
        <v>16603</v>
      </c>
      <c r="M5772" t="s">
        <v>99</v>
      </c>
      <c r="N5772" t="s">
        <v>561</v>
      </c>
      <c r="O5772" t="s">
        <v>2181</v>
      </c>
      <c r="P5772">
        <v>6</v>
      </c>
      <c r="Q5772">
        <v>15</v>
      </c>
      <c r="R5772">
        <v>3</v>
      </c>
      <c r="S5772">
        <v>3201</v>
      </c>
      <c r="T5772" t="s">
        <v>2182</v>
      </c>
      <c r="U5772">
        <v>8</v>
      </c>
      <c r="V5772" t="s">
        <v>2120</v>
      </c>
      <c r="W5772" t="s">
        <v>7706</v>
      </c>
      <c r="X5772" t="s">
        <v>25857</v>
      </c>
      <c r="Y5772" t="str">
        <f>LEFT(KZ0006__3[[#This Row],[EAN (w/o color)]],10)</f>
        <v>0922947015</v>
      </c>
      <c r="Z5772" t="s">
        <v>33702</v>
      </c>
      <c r="AB5772" t="s">
        <v>25857</v>
      </c>
      <c r="AC5772" t="s">
        <v>18223</v>
      </c>
      <c r="AD5772">
        <v>6117100000</v>
      </c>
      <c r="AE5772" t="s">
        <v>33701</v>
      </c>
      <c r="AF5772">
        <v>8</v>
      </c>
      <c r="AG5772">
        <v>0</v>
      </c>
      <c r="AI5772" t="s">
        <v>33762</v>
      </c>
    </row>
    <row r="5773" spans="4:35" x14ac:dyDescent="0.25">
      <c r="D5773">
        <v>5</v>
      </c>
      <c r="E5773">
        <v>2022</v>
      </c>
      <c r="F5773">
        <v>922976</v>
      </c>
      <c r="G5773">
        <v>380890</v>
      </c>
      <c r="H5773" t="s">
        <v>22</v>
      </c>
      <c r="I5773" t="s">
        <v>1905</v>
      </c>
      <c r="J5773" t="s">
        <v>2127</v>
      </c>
      <c r="K5773">
        <v>2950</v>
      </c>
      <c r="L5773" t="s">
        <v>16603</v>
      </c>
      <c r="M5773" t="s">
        <v>99</v>
      </c>
      <c r="N5773" t="s">
        <v>617</v>
      </c>
      <c r="O5773" t="s">
        <v>2085</v>
      </c>
      <c r="P5773">
        <v>2</v>
      </c>
      <c r="Q5773">
        <v>15</v>
      </c>
      <c r="R5773">
        <v>2</v>
      </c>
      <c r="S5773">
        <v>1101</v>
      </c>
      <c r="T5773" t="s">
        <v>2090</v>
      </c>
      <c r="U5773">
        <v>4</v>
      </c>
      <c r="V5773" t="s">
        <v>5793</v>
      </c>
      <c r="W5773" t="s">
        <v>7707</v>
      </c>
      <c r="X5773" t="s">
        <v>25858</v>
      </c>
      <c r="Y5773" t="str">
        <f>LEFT(KZ0006__3[[#This Row],[EAN (w/o color)]],10)</f>
        <v>0922976015</v>
      </c>
      <c r="Z5773" t="s">
        <v>33710</v>
      </c>
      <c r="AB5773" t="s">
        <v>25858</v>
      </c>
      <c r="AC5773" t="s">
        <v>17030</v>
      </c>
      <c r="AD5773">
        <v>6505009000</v>
      </c>
      <c r="AE5773" t="s">
        <v>33701</v>
      </c>
      <c r="AF5773">
        <v>4</v>
      </c>
      <c r="AG5773">
        <v>0</v>
      </c>
      <c r="AI5773" t="s">
        <v>33760</v>
      </c>
    </row>
    <row r="5774" spans="4:35" x14ac:dyDescent="0.25">
      <c r="D5774">
        <v>5</v>
      </c>
      <c r="E5774">
        <v>2022</v>
      </c>
      <c r="F5774">
        <v>922976</v>
      </c>
      <c r="G5774">
        <v>380890</v>
      </c>
      <c r="H5774" t="s">
        <v>22</v>
      </c>
      <c r="I5774" t="s">
        <v>1905</v>
      </c>
      <c r="J5774" t="s">
        <v>2127</v>
      </c>
      <c r="K5774">
        <v>2950</v>
      </c>
      <c r="L5774" t="s">
        <v>16603</v>
      </c>
      <c r="M5774" t="s">
        <v>99</v>
      </c>
      <c r="N5774" t="s">
        <v>617</v>
      </c>
      <c r="O5774" t="s">
        <v>2085</v>
      </c>
      <c r="P5774">
        <v>2</v>
      </c>
      <c r="Q5774">
        <v>15</v>
      </c>
      <c r="R5774">
        <v>2</v>
      </c>
      <c r="S5774">
        <v>1401</v>
      </c>
      <c r="T5774" t="s">
        <v>2092</v>
      </c>
      <c r="U5774">
        <v>4</v>
      </c>
      <c r="V5774" t="s">
        <v>5793</v>
      </c>
      <c r="W5774" t="s">
        <v>7708</v>
      </c>
      <c r="X5774" t="s">
        <v>25859</v>
      </c>
      <c r="Y5774" t="str">
        <f>LEFT(KZ0006__3[[#This Row],[EAN (w/o color)]],10)</f>
        <v>0922976015</v>
      </c>
      <c r="Z5774" t="s">
        <v>33710</v>
      </c>
      <c r="AB5774" t="s">
        <v>25859</v>
      </c>
      <c r="AC5774" t="s">
        <v>17030</v>
      </c>
      <c r="AD5774">
        <v>6505009000</v>
      </c>
      <c r="AE5774" t="s">
        <v>33701</v>
      </c>
      <c r="AF5774">
        <v>4</v>
      </c>
      <c r="AG5774">
        <v>0</v>
      </c>
      <c r="AI5774" t="s">
        <v>33760</v>
      </c>
    </row>
    <row r="5775" spans="4:35" x14ac:dyDescent="0.25">
      <c r="D5775">
        <v>3</v>
      </c>
      <c r="E5775">
        <v>2021</v>
      </c>
      <c r="F5775">
        <v>938105</v>
      </c>
      <c r="G5775">
        <v>568060</v>
      </c>
      <c r="H5775" t="s">
        <v>22</v>
      </c>
      <c r="I5775" t="s">
        <v>1905</v>
      </c>
      <c r="J5775" t="s">
        <v>2127</v>
      </c>
      <c r="K5775">
        <v>6541</v>
      </c>
      <c r="L5775" t="s">
        <v>16603</v>
      </c>
      <c r="M5775" t="s">
        <v>793</v>
      </c>
      <c r="N5775" t="s">
        <v>6949</v>
      </c>
      <c r="O5775" t="s">
        <v>2692</v>
      </c>
      <c r="P5775">
        <v>11</v>
      </c>
      <c r="Q5775">
        <v>13</v>
      </c>
      <c r="R5775">
        <v>5</v>
      </c>
      <c r="S5775">
        <v>401</v>
      </c>
      <c r="T5775" t="s">
        <v>7619</v>
      </c>
      <c r="U5775">
        <v>3</v>
      </c>
      <c r="V5775" t="s">
        <v>3181</v>
      </c>
      <c r="W5775" t="s">
        <v>7709</v>
      </c>
      <c r="X5775" t="s">
        <v>25860</v>
      </c>
      <c r="Y5775" t="str">
        <f>LEFT(KZ0006__3[[#This Row],[EAN (w/o color)]],10)</f>
        <v>0938105013</v>
      </c>
      <c r="Z5775" t="s">
        <v>33714</v>
      </c>
      <c r="AB5775" t="s">
        <v>25860</v>
      </c>
      <c r="AC5775" t="s">
        <v>18224</v>
      </c>
      <c r="AD5775">
        <v>6115950000</v>
      </c>
      <c r="AE5775" t="s">
        <v>33701</v>
      </c>
      <c r="AF5775">
        <v>3</v>
      </c>
      <c r="AG5775">
        <v>0</v>
      </c>
      <c r="AI5775" t="s">
        <v>33743</v>
      </c>
    </row>
    <row r="5776" spans="4:35" x14ac:dyDescent="0.25">
      <c r="D5776">
        <v>5</v>
      </c>
      <c r="E5776">
        <v>2022</v>
      </c>
      <c r="F5776">
        <v>939931</v>
      </c>
      <c r="G5776">
        <v>322490</v>
      </c>
      <c r="H5776" t="s">
        <v>22</v>
      </c>
      <c r="I5776" t="s">
        <v>1905</v>
      </c>
      <c r="J5776" t="s">
        <v>2127</v>
      </c>
      <c r="K5776">
        <v>6541</v>
      </c>
      <c r="L5776" t="s">
        <v>16603</v>
      </c>
      <c r="M5776" t="s">
        <v>793</v>
      </c>
      <c r="N5776" t="s">
        <v>7710</v>
      </c>
      <c r="O5776" t="s">
        <v>3510</v>
      </c>
      <c r="P5776">
        <v>1</v>
      </c>
      <c r="Q5776">
        <v>9</v>
      </c>
      <c r="R5776">
        <v>10</v>
      </c>
      <c r="S5776">
        <v>201</v>
      </c>
      <c r="T5776" t="s">
        <v>3511</v>
      </c>
      <c r="U5776">
        <v>8</v>
      </c>
      <c r="V5776" t="s">
        <v>2075</v>
      </c>
      <c r="W5776" t="s">
        <v>7711</v>
      </c>
      <c r="X5776" t="s">
        <v>25861</v>
      </c>
      <c r="Y5776" t="str">
        <f>LEFT(KZ0006__3[[#This Row],[EAN (w/o color)]],10)</f>
        <v>0939931009</v>
      </c>
      <c r="Z5776" t="s">
        <v>33707</v>
      </c>
      <c r="AB5776" t="s">
        <v>25861</v>
      </c>
      <c r="AC5776" t="s">
        <v>18225</v>
      </c>
      <c r="AD5776">
        <v>6115950000</v>
      </c>
      <c r="AE5776" t="s">
        <v>33701</v>
      </c>
      <c r="AF5776">
        <v>8</v>
      </c>
      <c r="AG5776">
        <v>0</v>
      </c>
      <c r="AI5776" t="s">
        <v>33743</v>
      </c>
    </row>
    <row r="5777" spans="4:35" x14ac:dyDescent="0.25">
      <c r="D5777">
        <v>5</v>
      </c>
      <c r="E5777">
        <v>2022</v>
      </c>
      <c r="F5777">
        <v>939931</v>
      </c>
      <c r="G5777">
        <v>322490</v>
      </c>
      <c r="H5777" t="s">
        <v>22</v>
      </c>
      <c r="I5777" t="s">
        <v>1905</v>
      </c>
      <c r="J5777" t="s">
        <v>2127</v>
      </c>
      <c r="K5777">
        <v>6541</v>
      </c>
      <c r="L5777" t="s">
        <v>16603</v>
      </c>
      <c r="M5777" t="s">
        <v>793</v>
      </c>
      <c r="N5777" t="s">
        <v>7710</v>
      </c>
      <c r="O5777" t="s">
        <v>3510</v>
      </c>
      <c r="P5777">
        <v>1</v>
      </c>
      <c r="Q5777">
        <v>9</v>
      </c>
      <c r="R5777">
        <v>10</v>
      </c>
      <c r="S5777">
        <v>301</v>
      </c>
      <c r="T5777" t="s">
        <v>7617</v>
      </c>
      <c r="U5777">
        <v>3</v>
      </c>
      <c r="V5777" t="s">
        <v>1388</v>
      </c>
      <c r="W5777" t="s">
        <v>7712</v>
      </c>
      <c r="X5777" t="s">
        <v>25862</v>
      </c>
      <c r="Y5777" t="str">
        <f>LEFT(KZ0006__3[[#This Row],[EAN (w/o color)]],10)</f>
        <v>0939931009</v>
      </c>
      <c r="Z5777" t="s">
        <v>33707</v>
      </c>
      <c r="AB5777" t="s">
        <v>25862</v>
      </c>
      <c r="AC5777" t="s">
        <v>18225</v>
      </c>
      <c r="AD5777">
        <v>6115950000</v>
      </c>
      <c r="AE5777" t="s">
        <v>33701</v>
      </c>
      <c r="AF5777">
        <v>3</v>
      </c>
      <c r="AG5777">
        <v>0</v>
      </c>
      <c r="AI5777" t="s">
        <v>33743</v>
      </c>
    </row>
    <row r="5778" spans="4:35" x14ac:dyDescent="0.25">
      <c r="D5778">
        <v>5</v>
      </c>
      <c r="E5778">
        <v>2022</v>
      </c>
      <c r="F5778">
        <v>939931</v>
      </c>
      <c r="G5778">
        <v>322490</v>
      </c>
      <c r="H5778" t="s">
        <v>22</v>
      </c>
      <c r="I5778" t="s">
        <v>1905</v>
      </c>
      <c r="J5778" t="s">
        <v>2127</v>
      </c>
      <c r="K5778">
        <v>6541</v>
      </c>
      <c r="L5778" t="s">
        <v>16603</v>
      </c>
      <c r="M5778" t="s">
        <v>793</v>
      </c>
      <c r="N5778" t="s">
        <v>7710</v>
      </c>
      <c r="O5778" t="s">
        <v>3510</v>
      </c>
      <c r="P5778">
        <v>1</v>
      </c>
      <c r="Q5778">
        <v>9</v>
      </c>
      <c r="R5778">
        <v>10</v>
      </c>
      <c r="S5778">
        <v>501</v>
      </c>
      <c r="T5778" t="s">
        <v>4016</v>
      </c>
      <c r="U5778">
        <v>3</v>
      </c>
      <c r="V5778" t="s">
        <v>1388</v>
      </c>
      <c r="W5778" t="s">
        <v>7713</v>
      </c>
      <c r="X5778" t="s">
        <v>25863</v>
      </c>
      <c r="Y5778" t="str">
        <f>LEFT(KZ0006__3[[#This Row],[EAN (w/o color)]],10)</f>
        <v>0939931009</v>
      </c>
      <c r="Z5778" t="s">
        <v>33707</v>
      </c>
      <c r="AB5778" t="s">
        <v>25863</v>
      </c>
      <c r="AC5778" t="s">
        <v>18225</v>
      </c>
      <c r="AD5778">
        <v>6115950000</v>
      </c>
      <c r="AE5778" t="s">
        <v>33701</v>
      </c>
      <c r="AF5778">
        <v>3</v>
      </c>
      <c r="AG5778">
        <v>0</v>
      </c>
      <c r="AI5778" t="s">
        <v>33743</v>
      </c>
    </row>
    <row r="5779" spans="4:35" x14ac:dyDescent="0.25">
      <c r="D5779">
        <v>5</v>
      </c>
      <c r="E5779">
        <v>2022</v>
      </c>
      <c r="F5779">
        <v>939931</v>
      </c>
      <c r="G5779">
        <v>322490</v>
      </c>
      <c r="H5779" t="s">
        <v>22</v>
      </c>
      <c r="I5779" t="s">
        <v>1905</v>
      </c>
      <c r="J5779" t="s">
        <v>2127</v>
      </c>
      <c r="K5779">
        <v>6541</v>
      </c>
      <c r="L5779" t="s">
        <v>16603</v>
      </c>
      <c r="M5779" t="s">
        <v>793</v>
      </c>
      <c r="N5779" t="s">
        <v>7710</v>
      </c>
      <c r="O5779" t="s">
        <v>3510</v>
      </c>
      <c r="P5779">
        <v>1</v>
      </c>
      <c r="Q5779">
        <v>9</v>
      </c>
      <c r="R5779">
        <v>10</v>
      </c>
      <c r="S5779">
        <v>601</v>
      </c>
      <c r="T5779" t="s">
        <v>7212</v>
      </c>
      <c r="U5779">
        <v>5</v>
      </c>
      <c r="V5779" t="s">
        <v>1388</v>
      </c>
      <c r="W5779" t="s">
        <v>7714</v>
      </c>
      <c r="X5779" t="s">
        <v>25864</v>
      </c>
      <c r="Y5779" t="str">
        <f>LEFT(KZ0006__3[[#This Row],[EAN (w/o color)]],10)</f>
        <v>0939931009</v>
      </c>
      <c r="Z5779" t="s">
        <v>33707</v>
      </c>
      <c r="AB5779" t="s">
        <v>25864</v>
      </c>
      <c r="AC5779" t="s">
        <v>18225</v>
      </c>
      <c r="AD5779">
        <v>6115950000</v>
      </c>
      <c r="AE5779" t="s">
        <v>33701</v>
      </c>
      <c r="AF5779">
        <v>5</v>
      </c>
      <c r="AG5779">
        <v>0</v>
      </c>
      <c r="AI5779" t="s">
        <v>33743</v>
      </c>
    </row>
    <row r="5780" spans="4:35" x14ac:dyDescent="0.25">
      <c r="D5780">
        <v>5</v>
      </c>
      <c r="E5780">
        <v>2022</v>
      </c>
      <c r="F5780">
        <v>942417</v>
      </c>
      <c r="G5780">
        <v>353660</v>
      </c>
      <c r="H5780" t="s">
        <v>22</v>
      </c>
      <c r="I5780" t="s">
        <v>1905</v>
      </c>
      <c r="J5780" t="s">
        <v>2127</v>
      </c>
      <c r="K5780">
        <v>2950</v>
      </c>
      <c r="L5780" t="s">
        <v>16603</v>
      </c>
      <c r="M5780" t="s">
        <v>191</v>
      </c>
      <c r="N5780" t="s">
        <v>7715</v>
      </c>
      <c r="O5780" t="s">
        <v>7716</v>
      </c>
      <c r="P5780">
        <v>1</v>
      </c>
      <c r="Q5780">
        <v>8</v>
      </c>
      <c r="R5780">
        <v>1</v>
      </c>
      <c r="S5780">
        <v>1401</v>
      </c>
      <c r="T5780" t="s">
        <v>2090</v>
      </c>
      <c r="U5780">
        <v>10</v>
      </c>
      <c r="V5780" t="s">
        <v>52</v>
      </c>
      <c r="W5780" t="s">
        <v>7717</v>
      </c>
      <c r="X5780" t="s">
        <v>25865</v>
      </c>
      <c r="Y5780" t="str">
        <f>LEFT(KZ0006__3[[#This Row],[EAN (w/o color)]],10)</f>
        <v>0942417008</v>
      </c>
      <c r="Z5780" t="s">
        <v>33704</v>
      </c>
      <c r="AB5780" t="s">
        <v>25865</v>
      </c>
      <c r="AC5780" t="s">
        <v>18226</v>
      </c>
      <c r="AD5780">
        <v>6112411000</v>
      </c>
      <c r="AE5780" t="s">
        <v>33701</v>
      </c>
      <c r="AF5780">
        <v>10</v>
      </c>
      <c r="AG5780">
        <v>0</v>
      </c>
      <c r="AI5780" t="s">
        <v>33768</v>
      </c>
    </row>
    <row r="5781" spans="4:35" x14ac:dyDescent="0.25">
      <c r="D5781">
        <v>5</v>
      </c>
      <c r="E5781">
        <v>2022</v>
      </c>
      <c r="F5781">
        <v>942417</v>
      </c>
      <c r="G5781">
        <v>353660</v>
      </c>
      <c r="H5781" t="s">
        <v>22</v>
      </c>
      <c r="I5781" t="s">
        <v>1905</v>
      </c>
      <c r="J5781" t="s">
        <v>2127</v>
      </c>
      <c r="K5781">
        <v>2950</v>
      </c>
      <c r="L5781" t="s">
        <v>16603</v>
      </c>
      <c r="M5781" t="s">
        <v>191</v>
      </c>
      <c r="N5781" t="s">
        <v>7715</v>
      </c>
      <c r="O5781" t="s">
        <v>7716</v>
      </c>
      <c r="P5781">
        <v>1</v>
      </c>
      <c r="Q5781">
        <v>8</v>
      </c>
      <c r="R5781">
        <v>1</v>
      </c>
      <c r="S5781">
        <v>701</v>
      </c>
      <c r="T5781" t="s">
        <v>2092</v>
      </c>
      <c r="U5781">
        <v>6</v>
      </c>
      <c r="V5781" t="s">
        <v>33</v>
      </c>
      <c r="W5781" t="s">
        <v>7718</v>
      </c>
      <c r="X5781" t="s">
        <v>25866</v>
      </c>
      <c r="Y5781" t="str">
        <f>LEFT(KZ0006__3[[#This Row],[EAN (w/o color)]],10)</f>
        <v>0942417008</v>
      </c>
      <c r="Z5781" t="s">
        <v>33704</v>
      </c>
      <c r="AB5781" t="s">
        <v>25866</v>
      </c>
      <c r="AC5781" t="s">
        <v>18226</v>
      </c>
      <c r="AD5781">
        <v>6112411000</v>
      </c>
      <c r="AE5781" t="s">
        <v>33701</v>
      </c>
      <c r="AF5781">
        <v>6</v>
      </c>
      <c r="AG5781">
        <v>0</v>
      </c>
      <c r="AI5781" t="s">
        <v>33768</v>
      </c>
    </row>
    <row r="5782" spans="4:35" x14ac:dyDescent="0.25">
      <c r="D5782">
        <v>5</v>
      </c>
      <c r="E5782">
        <v>2022</v>
      </c>
      <c r="F5782">
        <v>947692</v>
      </c>
      <c r="G5782">
        <v>311990</v>
      </c>
      <c r="H5782" t="s">
        <v>22</v>
      </c>
      <c r="I5782" t="s">
        <v>1905</v>
      </c>
      <c r="J5782" t="s">
        <v>2127</v>
      </c>
      <c r="K5782">
        <v>2950</v>
      </c>
      <c r="L5782" t="s">
        <v>16603</v>
      </c>
      <c r="M5782" t="s">
        <v>191</v>
      </c>
      <c r="N5782" t="s">
        <v>2781</v>
      </c>
      <c r="O5782" t="s">
        <v>2782</v>
      </c>
      <c r="P5782">
        <v>1</v>
      </c>
      <c r="Q5782">
        <v>2</v>
      </c>
      <c r="R5782">
        <v>1</v>
      </c>
      <c r="S5782">
        <v>1401</v>
      </c>
      <c r="T5782" t="s">
        <v>2090</v>
      </c>
      <c r="U5782">
        <v>6</v>
      </c>
      <c r="V5782" t="s">
        <v>52</v>
      </c>
      <c r="W5782" t="s">
        <v>7719</v>
      </c>
      <c r="X5782" t="s">
        <v>25867</v>
      </c>
      <c r="Y5782" t="str">
        <f>LEFT(KZ0006__3[[#This Row],[EAN (w/o color)]],10)</f>
        <v>0947692002</v>
      </c>
      <c r="Z5782" t="s">
        <v>33714</v>
      </c>
      <c r="AB5782" t="s">
        <v>25867</v>
      </c>
      <c r="AC5782" t="s">
        <v>18227</v>
      </c>
      <c r="AD5782">
        <v>6112411000</v>
      </c>
      <c r="AE5782" t="s">
        <v>33701</v>
      </c>
      <c r="AF5782">
        <v>6</v>
      </c>
      <c r="AG5782">
        <v>0</v>
      </c>
      <c r="AI5782" t="s">
        <v>33768</v>
      </c>
    </row>
    <row r="5783" spans="4:35" x14ac:dyDescent="0.25">
      <c r="D5783">
        <v>5</v>
      </c>
      <c r="E5783">
        <v>2022</v>
      </c>
      <c r="F5783">
        <v>974621</v>
      </c>
      <c r="G5783">
        <v>277960</v>
      </c>
      <c r="H5783" t="s">
        <v>22</v>
      </c>
      <c r="I5783" t="s">
        <v>1905</v>
      </c>
      <c r="J5783" t="s">
        <v>2127</v>
      </c>
      <c r="K5783">
        <v>6541</v>
      </c>
      <c r="L5783" t="s">
        <v>16603</v>
      </c>
      <c r="M5783" t="s">
        <v>793</v>
      </c>
      <c r="N5783" t="s">
        <v>7720</v>
      </c>
      <c r="O5783" t="s">
        <v>3788</v>
      </c>
      <c r="P5783">
        <v>14</v>
      </c>
      <c r="Q5783">
        <v>28</v>
      </c>
      <c r="R5783">
        <v>5</v>
      </c>
      <c r="S5783">
        <v>501</v>
      </c>
      <c r="T5783" t="s">
        <v>4016</v>
      </c>
      <c r="U5783">
        <v>10</v>
      </c>
      <c r="V5783" t="s">
        <v>531</v>
      </c>
      <c r="W5783" t="s">
        <v>7721</v>
      </c>
      <c r="X5783" t="s">
        <v>25868</v>
      </c>
      <c r="Y5783" t="str">
        <f>LEFT(KZ0006__3[[#This Row],[EAN (w/o color)]],10)</f>
        <v>0974621028</v>
      </c>
      <c r="Z5783" t="s">
        <v>33705</v>
      </c>
      <c r="AB5783" t="s">
        <v>25868</v>
      </c>
      <c r="AC5783" t="s">
        <v>18228</v>
      </c>
      <c r="AD5783">
        <v>6115950000</v>
      </c>
      <c r="AE5783" t="s">
        <v>33701</v>
      </c>
      <c r="AF5783">
        <v>10</v>
      </c>
      <c r="AG5783">
        <v>0</v>
      </c>
      <c r="AI5783" t="s">
        <v>33743</v>
      </c>
    </row>
    <row r="5784" spans="4:35" x14ac:dyDescent="0.25">
      <c r="D5784">
        <v>5</v>
      </c>
      <c r="E5784">
        <v>2022</v>
      </c>
      <c r="F5784">
        <v>974621</v>
      </c>
      <c r="G5784">
        <v>277960</v>
      </c>
      <c r="H5784" t="s">
        <v>22</v>
      </c>
      <c r="I5784" t="s">
        <v>1905</v>
      </c>
      <c r="J5784" t="s">
        <v>2127</v>
      </c>
      <c r="K5784">
        <v>6541</v>
      </c>
      <c r="L5784" t="s">
        <v>16603</v>
      </c>
      <c r="M5784" t="s">
        <v>793</v>
      </c>
      <c r="N5784" t="s">
        <v>6942</v>
      </c>
      <c r="O5784" t="s">
        <v>3788</v>
      </c>
      <c r="P5784">
        <v>12</v>
      </c>
      <c r="Q5784">
        <v>41</v>
      </c>
      <c r="R5784">
        <v>5</v>
      </c>
      <c r="S5784">
        <v>601</v>
      </c>
      <c r="T5784" t="s">
        <v>7212</v>
      </c>
      <c r="U5784">
        <v>4</v>
      </c>
      <c r="V5784" t="s">
        <v>1569</v>
      </c>
      <c r="W5784" t="s">
        <v>7722</v>
      </c>
      <c r="X5784" t="s">
        <v>25869</v>
      </c>
      <c r="Y5784" t="str">
        <f>LEFT(KZ0006__3[[#This Row],[EAN (w/o color)]],10)</f>
        <v>0974621041</v>
      </c>
      <c r="Z5784" t="s">
        <v>33706</v>
      </c>
      <c r="AB5784" t="s">
        <v>25869</v>
      </c>
      <c r="AC5784" t="s">
        <v>18228</v>
      </c>
      <c r="AD5784">
        <v>6115950000</v>
      </c>
      <c r="AE5784" t="s">
        <v>33701</v>
      </c>
      <c r="AF5784">
        <v>4</v>
      </c>
      <c r="AG5784">
        <v>0</v>
      </c>
      <c r="AI5784" t="s">
        <v>33743</v>
      </c>
    </row>
    <row r="5785" spans="4:35" x14ac:dyDescent="0.25">
      <c r="D5785">
        <v>4</v>
      </c>
      <c r="E5785">
        <v>2021</v>
      </c>
      <c r="F5785">
        <v>978491</v>
      </c>
      <c r="G5785">
        <v>943260</v>
      </c>
      <c r="H5785" t="s">
        <v>22</v>
      </c>
      <c r="I5785" t="s">
        <v>1905</v>
      </c>
      <c r="J5785" t="s">
        <v>2127</v>
      </c>
      <c r="K5785">
        <v>6563</v>
      </c>
      <c r="L5785" t="s">
        <v>16603</v>
      </c>
      <c r="M5785" t="s">
        <v>99</v>
      </c>
      <c r="N5785" t="s">
        <v>7723</v>
      </c>
      <c r="O5785" t="s">
        <v>3513</v>
      </c>
      <c r="P5785">
        <v>5</v>
      </c>
      <c r="Q5785">
        <v>5</v>
      </c>
      <c r="R5785">
        <v>1</v>
      </c>
      <c r="S5785">
        <v>501</v>
      </c>
      <c r="T5785" t="s">
        <v>1919</v>
      </c>
      <c r="U5785">
        <v>5</v>
      </c>
      <c r="V5785" t="s">
        <v>33</v>
      </c>
      <c r="W5785" t="s">
        <v>7724</v>
      </c>
      <c r="X5785" t="s">
        <v>25870</v>
      </c>
      <c r="Y5785" t="str">
        <f>LEFT(KZ0006__3[[#This Row],[EAN (w/o color)]],10)</f>
        <v>0978491005</v>
      </c>
      <c r="Z5785" t="s">
        <v>33710</v>
      </c>
      <c r="AB5785" t="s">
        <v>25870</v>
      </c>
      <c r="AC5785" t="s">
        <v>17296</v>
      </c>
      <c r="AD5785">
        <v>6114200000</v>
      </c>
      <c r="AE5785" t="s">
        <v>33701</v>
      </c>
      <c r="AF5785">
        <v>5</v>
      </c>
      <c r="AG5785">
        <v>0</v>
      </c>
      <c r="AI5785" t="s">
        <v>33742</v>
      </c>
    </row>
    <row r="5786" spans="4:35" x14ac:dyDescent="0.25">
      <c r="D5786">
        <v>4</v>
      </c>
      <c r="E5786">
        <v>2021</v>
      </c>
      <c r="F5786">
        <v>978491</v>
      </c>
      <c r="G5786">
        <v>943260</v>
      </c>
      <c r="H5786" t="s">
        <v>22</v>
      </c>
      <c r="I5786" t="s">
        <v>1905</v>
      </c>
      <c r="J5786" t="s">
        <v>2127</v>
      </c>
      <c r="K5786">
        <v>6563</v>
      </c>
      <c r="L5786" t="s">
        <v>16603</v>
      </c>
      <c r="M5786" t="s">
        <v>99</v>
      </c>
      <c r="N5786" t="s">
        <v>7723</v>
      </c>
      <c r="O5786" t="s">
        <v>3513</v>
      </c>
      <c r="P5786">
        <v>5</v>
      </c>
      <c r="Q5786">
        <v>5</v>
      </c>
      <c r="R5786">
        <v>1</v>
      </c>
      <c r="S5786">
        <v>601</v>
      </c>
      <c r="T5786" t="s">
        <v>1907</v>
      </c>
      <c r="U5786">
        <v>5</v>
      </c>
      <c r="V5786" t="s">
        <v>33</v>
      </c>
      <c r="W5786" t="s">
        <v>7725</v>
      </c>
      <c r="X5786" t="s">
        <v>25871</v>
      </c>
      <c r="Y5786" t="str">
        <f>LEFT(KZ0006__3[[#This Row],[EAN (w/o color)]],10)</f>
        <v>0978491005</v>
      </c>
      <c r="Z5786" t="s">
        <v>33710</v>
      </c>
      <c r="AB5786" t="s">
        <v>25871</v>
      </c>
      <c r="AC5786" t="s">
        <v>17296</v>
      </c>
      <c r="AD5786">
        <v>6114200000</v>
      </c>
      <c r="AE5786" t="s">
        <v>33701</v>
      </c>
      <c r="AF5786">
        <v>5</v>
      </c>
      <c r="AG5786">
        <v>0</v>
      </c>
      <c r="AI5786" t="s">
        <v>33742</v>
      </c>
    </row>
    <row r="5787" spans="4:35" x14ac:dyDescent="0.25">
      <c r="D5787">
        <v>4</v>
      </c>
      <c r="E5787">
        <v>2021</v>
      </c>
      <c r="F5787">
        <v>978491</v>
      </c>
      <c r="G5787">
        <v>943260</v>
      </c>
      <c r="H5787" t="s">
        <v>22</v>
      </c>
      <c r="I5787" t="s">
        <v>1905</v>
      </c>
      <c r="J5787" t="s">
        <v>2127</v>
      </c>
      <c r="K5787">
        <v>6563</v>
      </c>
      <c r="L5787" t="s">
        <v>16603</v>
      </c>
      <c r="M5787" t="s">
        <v>99</v>
      </c>
      <c r="N5787" t="s">
        <v>7723</v>
      </c>
      <c r="O5787" t="s">
        <v>3513</v>
      </c>
      <c r="P5787">
        <v>5</v>
      </c>
      <c r="Q5787">
        <v>5</v>
      </c>
      <c r="R5787">
        <v>1</v>
      </c>
      <c r="S5787">
        <v>701</v>
      </c>
      <c r="T5787" t="s">
        <v>1910</v>
      </c>
      <c r="U5787">
        <v>10</v>
      </c>
      <c r="V5787" t="s">
        <v>33</v>
      </c>
      <c r="W5787" t="s">
        <v>7726</v>
      </c>
      <c r="X5787" t="s">
        <v>25872</v>
      </c>
      <c r="Y5787" t="str">
        <f>LEFT(KZ0006__3[[#This Row],[EAN (w/o color)]],10)</f>
        <v>0978491005</v>
      </c>
      <c r="Z5787" t="s">
        <v>33710</v>
      </c>
      <c r="AB5787" t="s">
        <v>25872</v>
      </c>
      <c r="AC5787" t="s">
        <v>17296</v>
      </c>
      <c r="AD5787">
        <v>6114200000</v>
      </c>
      <c r="AE5787" t="s">
        <v>33701</v>
      </c>
      <c r="AF5787">
        <v>10</v>
      </c>
      <c r="AG5787">
        <v>0</v>
      </c>
      <c r="AI5787" t="s">
        <v>33742</v>
      </c>
    </row>
    <row r="5788" spans="4:35" x14ac:dyDescent="0.25">
      <c r="D5788">
        <v>4</v>
      </c>
      <c r="E5788">
        <v>2021</v>
      </c>
      <c r="F5788">
        <v>981895</v>
      </c>
      <c r="G5788">
        <v>803900</v>
      </c>
      <c r="H5788" t="s">
        <v>22</v>
      </c>
      <c r="I5788" t="s">
        <v>1905</v>
      </c>
      <c r="J5788" t="s">
        <v>2127</v>
      </c>
      <c r="K5788">
        <v>6564</v>
      </c>
      <c r="L5788" t="s">
        <v>16603</v>
      </c>
      <c r="M5788" t="s">
        <v>127</v>
      </c>
      <c r="N5788" t="s">
        <v>31</v>
      </c>
      <c r="O5788" t="s">
        <v>7378</v>
      </c>
      <c r="P5788">
        <v>1</v>
      </c>
      <c r="Q5788">
        <v>1</v>
      </c>
      <c r="R5788">
        <v>1</v>
      </c>
      <c r="S5788">
        <v>301</v>
      </c>
      <c r="T5788" t="s">
        <v>1405</v>
      </c>
      <c r="U5788">
        <v>1</v>
      </c>
      <c r="V5788" t="s">
        <v>1049</v>
      </c>
      <c r="W5788" t="s">
        <v>7727</v>
      </c>
      <c r="X5788" t="s">
        <v>25873</v>
      </c>
      <c r="Y5788" t="str">
        <f>LEFT(KZ0006__3[[#This Row],[EAN (w/o color)]],10)</f>
        <v>0981895001</v>
      </c>
      <c r="Z5788" t="s">
        <v>33704</v>
      </c>
      <c r="AB5788" t="s">
        <v>25873</v>
      </c>
      <c r="AC5788" t="s">
        <v>18229</v>
      </c>
      <c r="AD5788">
        <v>6111209000</v>
      </c>
      <c r="AE5788" t="s">
        <v>33701</v>
      </c>
      <c r="AF5788">
        <v>1</v>
      </c>
      <c r="AG5788">
        <v>0</v>
      </c>
      <c r="AI5788" t="s">
        <v>33736</v>
      </c>
    </row>
    <row r="5789" spans="4:35" x14ac:dyDescent="0.25">
      <c r="D5789">
        <v>4</v>
      </c>
      <c r="E5789">
        <v>2021</v>
      </c>
      <c r="F5789">
        <v>981895</v>
      </c>
      <c r="G5789">
        <v>803900</v>
      </c>
      <c r="H5789" t="s">
        <v>22</v>
      </c>
      <c r="I5789" t="s">
        <v>1905</v>
      </c>
      <c r="J5789" t="s">
        <v>2127</v>
      </c>
      <c r="K5789">
        <v>6564</v>
      </c>
      <c r="L5789" t="s">
        <v>16603</v>
      </c>
      <c r="M5789" t="s">
        <v>127</v>
      </c>
      <c r="N5789" t="s">
        <v>31</v>
      </c>
      <c r="O5789" t="s">
        <v>7378</v>
      </c>
      <c r="P5789">
        <v>1</v>
      </c>
      <c r="Q5789">
        <v>1</v>
      </c>
      <c r="R5789">
        <v>1</v>
      </c>
      <c r="S5789">
        <v>401</v>
      </c>
      <c r="T5789" t="s">
        <v>1927</v>
      </c>
      <c r="U5789">
        <v>1</v>
      </c>
      <c r="V5789" t="s">
        <v>1049</v>
      </c>
      <c r="W5789" t="s">
        <v>7728</v>
      </c>
      <c r="X5789" t="s">
        <v>25874</v>
      </c>
      <c r="Y5789" t="str">
        <f>LEFT(KZ0006__3[[#This Row],[EAN (w/o color)]],10)</f>
        <v>0981895001</v>
      </c>
      <c r="Z5789" t="s">
        <v>33704</v>
      </c>
      <c r="AB5789" t="s">
        <v>25874</v>
      </c>
      <c r="AC5789" t="s">
        <v>18229</v>
      </c>
      <c r="AD5789">
        <v>6111209000</v>
      </c>
      <c r="AE5789" t="s">
        <v>33701</v>
      </c>
      <c r="AF5789">
        <v>1</v>
      </c>
      <c r="AG5789">
        <v>0</v>
      </c>
      <c r="AI5789" t="s">
        <v>33736</v>
      </c>
    </row>
    <row r="5790" spans="4:35" x14ac:dyDescent="0.25">
      <c r="D5790">
        <v>4</v>
      </c>
      <c r="E5790">
        <v>2021</v>
      </c>
      <c r="F5790">
        <v>981895</v>
      </c>
      <c r="G5790">
        <v>803900</v>
      </c>
      <c r="H5790" t="s">
        <v>22</v>
      </c>
      <c r="I5790" t="s">
        <v>1905</v>
      </c>
      <c r="J5790" t="s">
        <v>2127</v>
      </c>
      <c r="K5790">
        <v>6564</v>
      </c>
      <c r="L5790" t="s">
        <v>16603</v>
      </c>
      <c r="M5790" t="s">
        <v>127</v>
      </c>
      <c r="N5790" t="s">
        <v>31</v>
      </c>
      <c r="O5790" t="s">
        <v>7378</v>
      </c>
      <c r="P5790">
        <v>1</v>
      </c>
      <c r="Q5790">
        <v>1</v>
      </c>
      <c r="R5790">
        <v>1</v>
      </c>
      <c r="S5790">
        <v>501</v>
      </c>
      <c r="T5790" t="s">
        <v>1919</v>
      </c>
      <c r="U5790">
        <v>2</v>
      </c>
      <c r="V5790" t="s">
        <v>1049</v>
      </c>
      <c r="W5790" t="s">
        <v>7729</v>
      </c>
      <c r="X5790" t="s">
        <v>25875</v>
      </c>
      <c r="Y5790" t="str">
        <f>LEFT(KZ0006__3[[#This Row],[EAN (w/o color)]],10)</f>
        <v>0981895001</v>
      </c>
      <c r="Z5790" t="s">
        <v>33704</v>
      </c>
      <c r="AB5790" t="s">
        <v>25875</v>
      </c>
      <c r="AC5790" t="s">
        <v>18229</v>
      </c>
      <c r="AD5790">
        <v>6111209000</v>
      </c>
      <c r="AE5790" t="s">
        <v>33701</v>
      </c>
      <c r="AF5790">
        <v>2</v>
      </c>
      <c r="AG5790">
        <v>0</v>
      </c>
      <c r="AI5790" t="s">
        <v>33736</v>
      </c>
    </row>
    <row r="5791" spans="4:35" x14ac:dyDescent="0.25">
      <c r="D5791">
        <v>4</v>
      </c>
      <c r="E5791">
        <v>2021</v>
      </c>
      <c r="F5791">
        <v>983879</v>
      </c>
      <c r="G5791">
        <v>808820</v>
      </c>
      <c r="H5791" t="s">
        <v>22</v>
      </c>
      <c r="I5791" t="s">
        <v>1905</v>
      </c>
      <c r="J5791" t="s">
        <v>2127</v>
      </c>
      <c r="K5791">
        <v>2950</v>
      </c>
      <c r="L5791" t="s">
        <v>16603</v>
      </c>
      <c r="M5791" t="s">
        <v>127</v>
      </c>
      <c r="N5791" t="s">
        <v>561</v>
      </c>
      <c r="O5791" t="s">
        <v>7730</v>
      </c>
      <c r="P5791">
        <v>1</v>
      </c>
      <c r="Q5791">
        <v>1</v>
      </c>
      <c r="R5791">
        <v>1</v>
      </c>
      <c r="S5791">
        <v>601</v>
      </c>
      <c r="T5791" t="s">
        <v>1919</v>
      </c>
      <c r="U5791">
        <v>9</v>
      </c>
      <c r="V5791" t="s">
        <v>2906</v>
      </c>
      <c r="W5791" t="s">
        <v>7731</v>
      </c>
      <c r="X5791" t="s">
        <v>25876</v>
      </c>
      <c r="Y5791" t="str">
        <f>LEFT(KZ0006__3[[#This Row],[EAN (w/o color)]],10)</f>
        <v>0983879001</v>
      </c>
      <c r="Z5791" t="s">
        <v>33710</v>
      </c>
      <c r="AB5791" t="s">
        <v>25876</v>
      </c>
      <c r="AC5791" t="s">
        <v>18230</v>
      </c>
      <c r="AD5791">
        <v>6505003000</v>
      </c>
      <c r="AE5791" t="s">
        <v>33701</v>
      </c>
      <c r="AF5791">
        <v>9</v>
      </c>
      <c r="AG5791">
        <v>0</v>
      </c>
      <c r="AI5791" t="s">
        <v>33752</v>
      </c>
    </row>
    <row r="5792" spans="4:35" x14ac:dyDescent="0.25">
      <c r="D5792">
        <v>4</v>
      </c>
      <c r="E5792">
        <v>2021</v>
      </c>
      <c r="F5792">
        <v>983879</v>
      </c>
      <c r="G5792">
        <v>808820</v>
      </c>
      <c r="H5792" t="s">
        <v>22</v>
      </c>
      <c r="I5792" t="s">
        <v>1905</v>
      </c>
      <c r="J5792" t="s">
        <v>2127</v>
      </c>
      <c r="K5792">
        <v>2950</v>
      </c>
      <c r="L5792" t="s">
        <v>16603</v>
      </c>
      <c r="M5792" t="s">
        <v>127</v>
      </c>
      <c r="N5792" t="s">
        <v>561</v>
      </c>
      <c r="O5792" t="s">
        <v>7730</v>
      </c>
      <c r="P5792">
        <v>1</v>
      </c>
      <c r="Q5792">
        <v>1</v>
      </c>
      <c r="R5792">
        <v>1</v>
      </c>
      <c r="S5792">
        <v>701</v>
      </c>
      <c r="T5792" t="s">
        <v>1907</v>
      </c>
      <c r="U5792">
        <v>30</v>
      </c>
      <c r="V5792" t="s">
        <v>4132</v>
      </c>
      <c r="W5792" t="s">
        <v>7732</v>
      </c>
      <c r="X5792" t="s">
        <v>25877</v>
      </c>
      <c r="Y5792" t="str">
        <f>LEFT(KZ0006__3[[#This Row],[EAN (w/o color)]],10)</f>
        <v>0983879001</v>
      </c>
      <c r="Z5792" t="s">
        <v>33710</v>
      </c>
      <c r="AB5792" t="s">
        <v>25877</v>
      </c>
      <c r="AC5792" t="s">
        <v>18230</v>
      </c>
      <c r="AD5792">
        <v>6505003000</v>
      </c>
      <c r="AE5792" t="s">
        <v>33701</v>
      </c>
      <c r="AF5792">
        <v>30</v>
      </c>
      <c r="AG5792">
        <v>0</v>
      </c>
      <c r="AI5792" t="s">
        <v>33752</v>
      </c>
    </row>
    <row r="5793" spans="4:35" x14ac:dyDescent="0.25">
      <c r="D5793">
        <v>4</v>
      </c>
      <c r="E5793">
        <v>2021</v>
      </c>
      <c r="F5793">
        <v>983879</v>
      </c>
      <c r="G5793">
        <v>808820</v>
      </c>
      <c r="H5793" t="s">
        <v>22</v>
      </c>
      <c r="I5793" t="s">
        <v>1905</v>
      </c>
      <c r="J5793" t="s">
        <v>2127</v>
      </c>
      <c r="K5793">
        <v>2950</v>
      </c>
      <c r="L5793" t="s">
        <v>16603</v>
      </c>
      <c r="M5793" t="s">
        <v>127</v>
      </c>
      <c r="N5793" t="s">
        <v>561</v>
      </c>
      <c r="O5793" t="s">
        <v>7730</v>
      </c>
      <c r="P5793">
        <v>1</v>
      </c>
      <c r="Q5793">
        <v>1</v>
      </c>
      <c r="R5793">
        <v>1</v>
      </c>
      <c r="S5793">
        <v>901</v>
      </c>
      <c r="T5793" t="s">
        <v>1910</v>
      </c>
      <c r="U5793">
        <v>28</v>
      </c>
      <c r="V5793" t="s">
        <v>4132</v>
      </c>
      <c r="W5793" t="s">
        <v>7733</v>
      </c>
      <c r="X5793" t="s">
        <v>25878</v>
      </c>
      <c r="Y5793" t="str">
        <f>LEFT(KZ0006__3[[#This Row],[EAN (w/o color)]],10)</f>
        <v>0983879001</v>
      </c>
      <c r="Z5793" t="s">
        <v>33710</v>
      </c>
      <c r="AB5793" t="s">
        <v>25878</v>
      </c>
      <c r="AC5793" t="s">
        <v>18230</v>
      </c>
      <c r="AD5793">
        <v>6505003000</v>
      </c>
      <c r="AE5793" t="s">
        <v>33701</v>
      </c>
      <c r="AF5793">
        <v>28</v>
      </c>
      <c r="AG5793">
        <v>0</v>
      </c>
      <c r="AI5793" t="s">
        <v>33752</v>
      </c>
    </row>
    <row r="5794" spans="4:35" x14ac:dyDescent="0.25">
      <c r="D5794">
        <v>4</v>
      </c>
      <c r="E5794">
        <v>2021</v>
      </c>
      <c r="F5794">
        <v>983879</v>
      </c>
      <c r="G5794">
        <v>808820</v>
      </c>
      <c r="H5794" t="s">
        <v>22</v>
      </c>
      <c r="I5794" t="s">
        <v>1905</v>
      </c>
      <c r="J5794" t="s">
        <v>2127</v>
      </c>
      <c r="K5794">
        <v>2950</v>
      </c>
      <c r="L5794" t="s">
        <v>16603</v>
      </c>
      <c r="M5794" t="s">
        <v>127</v>
      </c>
      <c r="N5794" t="s">
        <v>561</v>
      </c>
      <c r="O5794" t="s">
        <v>7730</v>
      </c>
      <c r="P5794">
        <v>1</v>
      </c>
      <c r="Q5794">
        <v>1</v>
      </c>
      <c r="R5794">
        <v>1</v>
      </c>
      <c r="S5794">
        <v>1001</v>
      </c>
      <c r="T5794" t="s">
        <v>1913</v>
      </c>
      <c r="U5794">
        <v>39</v>
      </c>
      <c r="V5794" t="s">
        <v>3913</v>
      </c>
      <c r="W5794" t="s">
        <v>7734</v>
      </c>
      <c r="X5794" t="s">
        <v>25879</v>
      </c>
      <c r="Y5794" t="str">
        <f>LEFT(KZ0006__3[[#This Row],[EAN (w/o color)]],10)</f>
        <v>0983879001</v>
      </c>
      <c r="Z5794" t="s">
        <v>33710</v>
      </c>
      <c r="AB5794" t="s">
        <v>25879</v>
      </c>
      <c r="AC5794" t="s">
        <v>18230</v>
      </c>
      <c r="AD5794">
        <v>6505003000</v>
      </c>
      <c r="AE5794" t="s">
        <v>33701</v>
      </c>
      <c r="AF5794">
        <v>39</v>
      </c>
      <c r="AG5794">
        <v>0</v>
      </c>
      <c r="AI5794" t="s">
        <v>33752</v>
      </c>
    </row>
    <row r="5795" spans="4:35" x14ac:dyDescent="0.25">
      <c r="D5795">
        <v>4</v>
      </c>
      <c r="E5795">
        <v>2021</v>
      </c>
      <c r="F5795">
        <v>983879</v>
      </c>
      <c r="G5795">
        <v>808820</v>
      </c>
      <c r="H5795" t="s">
        <v>22</v>
      </c>
      <c r="I5795" t="s">
        <v>1905</v>
      </c>
      <c r="J5795" t="s">
        <v>2127</v>
      </c>
      <c r="K5795">
        <v>2950</v>
      </c>
      <c r="L5795" t="s">
        <v>16603</v>
      </c>
      <c r="M5795" t="s">
        <v>127</v>
      </c>
      <c r="N5795" t="s">
        <v>561</v>
      </c>
      <c r="O5795" t="s">
        <v>7730</v>
      </c>
      <c r="P5795">
        <v>1</v>
      </c>
      <c r="Q5795">
        <v>1</v>
      </c>
      <c r="R5795">
        <v>1</v>
      </c>
      <c r="S5795">
        <v>1201</v>
      </c>
      <c r="T5795" t="s">
        <v>1915</v>
      </c>
      <c r="U5795">
        <v>40</v>
      </c>
      <c r="V5795" t="s">
        <v>3913</v>
      </c>
      <c r="W5795" t="s">
        <v>7735</v>
      </c>
      <c r="X5795" t="s">
        <v>25880</v>
      </c>
      <c r="Y5795" t="str">
        <f>LEFT(KZ0006__3[[#This Row],[EAN (w/o color)]],10)</f>
        <v>0983879001</v>
      </c>
      <c r="Z5795" t="s">
        <v>33710</v>
      </c>
      <c r="AB5795" t="s">
        <v>25880</v>
      </c>
      <c r="AC5795" t="s">
        <v>18230</v>
      </c>
      <c r="AD5795">
        <v>6505003000</v>
      </c>
      <c r="AE5795" t="s">
        <v>33701</v>
      </c>
      <c r="AF5795">
        <v>40</v>
      </c>
      <c r="AG5795">
        <v>0</v>
      </c>
      <c r="AI5795" t="s">
        <v>33752</v>
      </c>
    </row>
    <row r="5796" spans="4:35" x14ac:dyDescent="0.25">
      <c r="D5796">
        <v>4</v>
      </c>
      <c r="E5796">
        <v>2021</v>
      </c>
      <c r="F5796">
        <v>983879</v>
      </c>
      <c r="G5796">
        <v>808820</v>
      </c>
      <c r="H5796" t="s">
        <v>22</v>
      </c>
      <c r="I5796" t="s">
        <v>1905</v>
      </c>
      <c r="J5796" t="s">
        <v>2127</v>
      </c>
      <c r="K5796">
        <v>2950</v>
      </c>
      <c r="L5796" t="s">
        <v>16603</v>
      </c>
      <c r="M5796" t="s">
        <v>127</v>
      </c>
      <c r="N5796" t="s">
        <v>561</v>
      </c>
      <c r="O5796" t="s">
        <v>7730</v>
      </c>
      <c r="P5796">
        <v>1</v>
      </c>
      <c r="Q5796">
        <v>1</v>
      </c>
      <c r="R5796">
        <v>1</v>
      </c>
      <c r="S5796">
        <v>2701</v>
      </c>
      <c r="T5796" t="s">
        <v>1917</v>
      </c>
      <c r="U5796">
        <v>18</v>
      </c>
      <c r="V5796" t="s">
        <v>5043</v>
      </c>
      <c r="W5796" t="s">
        <v>7736</v>
      </c>
      <c r="X5796" t="s">
        <v>25881</v>
      </c>
      <c r="Y5796" t="str">
        <f>LEFT(KZ0006__3[[#This Row],[EAN (w/o color)]],10)</f>
        <v>0983879001</v>
      </c>
      <c r="Z5796" t="s">
        <v>33710</v>
      </c>
      <c r="AB5796" t="s">
        <v>25881</v>
      </c>
      <c r="AC5796" t="s">
        <v>18230</v>
      </c>
      <c r="AD5796">
        <v>6505003000</v>
      </c>
      <c r="AE5796" t="s">
        <v>33701</v>
      </c>
      <c r="AF5796">
        <v>18</v>
      </c>
      <c r="AG5796">
        <v>0</v>
      </c>
      <c r="AI5796" t="s">
        <v>33752</v>
      </c>
    </row>
    <row r="5797" spans="4:35" x14ac:dyDescent="0.25">
      <c r="D5797">
        <v>4</v>
      </c>
      <c r="E5797">
        <v>2021</v>
      </c>
      <c r="F5797">
        <v>983879</v>
      </c>
      <c r="G5797">
        <v>808820</v>
      </c>
      <c r="H5797" t="s">
        <v>22</v>
      </c>
      <c r="I5797" t="s">
        <v>1905</v>
      </c>
      <c r="J5797" t="s">
        <v>2127</v>
      </c>
      <c r="K5797">
        <v>2950</v>
      </c>
      <c r="L5797" t="s">
        <v>16603</v>
      </c>
      <c r="M5797" t="s">
        <v>127</v>
      </c>
      <c r="N5797" t="s">
        <v>561</v>
      </c>
      <c r="O5797" t="s">
        <v>7730</v>
      </c>
      <c r="P5797">
        <v>1</v>
      </c>
      <c r="Q5797">
        <v>1</v>
      </c>
      <c r="R5797">
        <v>1</v>
      </c>
      <c r="S5797">
        <v>2801</v>
      </c>
      <c r="T5797" t="s">
        <v>1949</v>
      </c>
      <c r="U5797">
        <v>9</v>
      </c>
      <c r="V5797" t="s">
        <v>2906</v>
      </c>
      <c r="W5797" t="s">
        <v>7737</v>
      </c>
      <c r="X5797" t="s">
        <v>25882</v>
      </c>
      <c r="Y5797" t="str">
        <f>LEFT(KZ0006__3[[#This Row],[EAN (w/o color)]],10)</f>
        <v>0983879001</v>
      </c>
      <c r="Z5797" t="s">
        <v>33710</v>
      </c>
      <c r="AB5797" t="s">
        <v>25882</v>
      </c>
      <c r="AC5797" t="s">
        <v>18230</v>
      </c>
      <c r="AD5797">
        <v>6505003000</v>
      </c>
      <c r="AE5797" t="s">
        <v>33701</v>
      </c>
      <c r="AF5797">
        <v>9</v>
      </c>
      <c r="AG5797">
        <v>0</v>
      </c>
      <c r="AI5797" t="s">
        <v>33752</v>
      </c>
    </row>
    <row r="5798" spans="4:35" x14ac:dyDescent="0.25">
      <c r="D5798">
        <v>5</v>
      </c>
      <c r="E5798">
        <v>2022</v>
      </c>
      <c r="F5798">
        <v>983879</v>
      </c>
      <c r="G5798">
        <v>298380</v>
      </c>
      <c r="H5798" t="s">
        <v>22</v>
      </c>
      <c r="I5798" t="s">
        <v>1905</v>
      </c>
      <c r="J5798" t="s">
        <v>2127</v>
      </c>
      <c r="K5798">
        <v>2950</v>
      </c>
      <c r="L5798" t="s">
        <v>16603</v>
      </c>
      <c r="M5798" t="s">
        <v>25</v>
      </c>
      <c r="N5798" t="s">
        <v>561</v>
      </c>
      <c r="O5798" t="s">
        <v>7730</v>
      </c>
      <c r="P5798">
        <v>1</v>
      </c>
      <c r="Q5798">
        <v>5</v>
      </c>
      <c r="R5798">
        <v>1</v>
      </c>
      <c r="S5798">
        <v>901</v>
      </c>
      <c r="T5798" t="s">
        <v>1910</v>
      </c>
      <c r="U5798">
        <v>2</v>
      </c>
      <c r="V5798" t="s">
        <v>3122</v>
      </c>
      <c r="W5798" t="s">
        <v>7738</v>
      </c>
      <c r="X5798" t="s">
        <v>25883</v>
      </c>
      <c r="Y5798" t="str">
        <f>LEFT(KZ0006__3[[#This Row],[EAN (w/o color)]],10)</f>
        <v>0983879005</v>
      </c>
      <c r="Z5798" t="s">
        <v>33705</v>
      </c>
      <c r="AB5798" t="s">
        <v>25883</v>
      </c>
      <c r="AC5798" t="s">
        <v>18231</v>
      </c>
      <c r="AD5798">
        <v>6505003000</v>
      </c>
      <c r="AE5798" t="s">
        <v>33701</v>
      </c>
      <c r="AF5798">
        <v>2</v>
      </c>
      <c r="AG5798">
        <v>0</v>
      </c>
      <c r="AI5798" t="s">
        <v>33752</v>
      </c>
    </row>
    <row r="5799" spans="4:35" x14ac:dyDescent="0.25">
      <c r="D5799">
        <v>5</v>
      </c>
      <c r="E5799">
        <v>2022</v>
      </c>
      <c r="F5799">
        <v>983879</v>
      </c>
      <c r="G5799">
        <v>298380</v>
      </c>
      <c r="H5799" t="s">
        <v>22</v>
      </c>
      <c r="I5799" t="s">
        <v>1905</v>
      </c>
      <c r="J5799" t="s">
        <v>2127</v>
      </c>
      <c r="K5799">
        <v>2950</v>
      </c>
      <c r="L5799" t="s">
        <v>16603</v>
      </c>
      <c r="M5799" t="s">
        <v>25</v>
      </c>
      <c r="N5799" t="s">
        <v>561</v>
      </c>
      <c r="O5799" t="s">
        <v>7730</v>
      </c>
      <c r="P5799">
        <v>1</v>
      </c>
      <c r="Q5799">
        <v>5</v>
      </c>
      <c r="R5799">
        <v>1</v>
      </c>
      <c r="S5799">
        <v>1101</v>
      </c>
      <c r="T5799" t="s">
        <v>2090</v>
      </c>
      <c r="U5799">
        <v>5</v>
      </c>
      <c r="V5799" t="s">
        <v>3799</v>
      </c>
      <c r="W5799" t="s">
        <v>7739</v>
      </c>
      <c r="X5799" t="s">
        <v>25884</v>
      </c>
      <c r="Y5799" t="str">
        <f>LEFT(KZ0006__3[[#This Row],[EAN (w/o color)]],10)</f>
        <v>0983879005</v>
      </c>
      <c r="Z5799" t="s">
        <v>33705</v>
      </c>
      <c r="AB5799" t="s">
        <v>25884</v>
      </c>
      <c r="AC5799" t="s">
        <v>18231</v>
      </c>
      <c r="AD5799">
        <v>6505003000</v>
      </c>
      <c r="AE5799" t="s">
        <v>33701</v>
      </c>
      <c r="AF5799">
        <v>5</v>
      </c>
      <c r="AG5799">
        <v>0</v>
      </c>
      <c r="AI5799" t="s">
        <v>33752</v>
      </c>
    </row>
    <row r="5800" spans="4:35" x14ac:dyDescent="0.25">
      <c r="D5800">
        <v>5</v>
      </c>
      <c r="E5800">
        <v>2022</v>
      </c>
      <c r="F5800">
        <v>983879</v>
      </c>
      <c r="G5800">
        <v>298380</v>
      </c>
      <c r="H5800" t="s">
        <v>22</v>
      </c>
      <c r="I5800" t="s">
        <v>1905</v>
      </c>
      <c r="J5800" t="s">
        <v>2127</v>
      </c>
      <c r="K5800">
        <v>2950</v>
      </c>
      <c r="L5800" t="s">
        <v>16603</v>
      </c>
      <c r="M5800" t="s">
        <v>25</v>
      </c>
      <c r="N5800" t="s">
        <v>561</v>
      </c>
      <c r="O5800" t="s">
        <v>7730</v>
      </c>
      <c r="P5800">
        <v>1</v>
      </c>
      <c r="Q5800">
        <v>5</v>
      </c>
      <c r="R5800">
        <v>1</v>
      </c>
      <c r="S5800">
        <v>1401</v>
      </c>
      <c r="T5800" t="s">
        <v>2092</v>
      </c>
      <c r="U5800">
        <v>1</v>
      </c>
      <c r="V5800" t="s">
        <v>3122</v>
      </c>
      <c r="W5800" t="s">
        <v>7740</v>
      </c>
      <c r="X5800" t="s">
        <v>25885</v>
      </c>
      <c r="Y5800" t="str">
        <f>LEFT(KZ0006__3[[#This Row],[EAN (w/o color)]],10)</f>
        <v>0983879005</v>
      </c>
      <c r="Z5800" t="s">
        <v>33705</v>
      </c>
      <c r="AB5800" t="s">
        <v>25885</v>
      </c>
      <c r="AC5800" t="s">
        <v>18231</v>
      </c>
      <c r="AD5800">
        <v>6505003000</v>
      </c>
      <c r="AE5800" t="s">
        <v>33701</v>
      </c>
      <c r="AF5800">
        <v>1</v>
      </c>
      <c r="AG5800">
        <v>0</v>
      </c>
      <c r="AI5800" t="s">
        <v>33752</v>
      </c>
    </row>
    <row r="5801" spans="4:35" x14ac:dyDescent="0.25">
      <c r="D5801">
        <v>4</v>
      </c>
      <c r="E5801">
        <v>2021</v>
      </c>
      <c r="F5801">
        <v>1011563</v>
      </c>
      <c r="G5801">
        <v>277840</v>
      </c>
      <c r="H5801" t="s">
        <v>22</v>
      </c>
      <c r="I5801" t="s">
        <v>1905</v>
      </c>
      <c r="J5801" t="s">
        <v>2127</v>
      </c>
      <c r="K5801">
        <v>6563</v>
      </c>
      <c r="L5801" t="s">
        <v>16603</v>
      </c>
      <c r="M5801" t="s">
        <v>99</v>
      </c>
      <c r="N5801" t="s">
        <v>31</v>
      </c>
      <c r="O5801" t="s">
        <v>640</v>
      </c>
      <c r="P5801">
        <v>1</v>
      </c>
      <c r="Q5801">
        <v>1</v>
      </c>
      <c r="R5801">
        <v>1</v>
      </c>
      <c r="S5801">
        <v>701</v>
      </c>
      <c r="T5801" t="s">
        <v>1910</v>
      </c>
      <c r="U5801">
        <v>3</v>
      </c>
      <c r="V5801" t="s">
        <v>33</v>
      </c>
      <c r="W5801" t="s">
        <v>7741</v>
      </c>
      <c r="X5801" t="s">
        <v>25886</v>
      </c>
      <c r="Y5801" t="str">
        <f>LEFT(KZ0006__3[[#This Row],[EAN (w/o color)]],10)</f>
        <v>1011563001</v>
      </c>
      <c r="Z5801" t="s">
        <v>33702</v>
      </c>
      <c r="AB5801" t="s">
        <v>25886</v>
      </c>
      <c r="AC5801" t="s">
        <v>18232</v>
      </c>
      <c r="AD5801">
        <v>6111209000</v>
      </c>
      <c r="AE5801" t="s">
        <v>33701</v>
      </c>
      <c r="AF5801">
        <v>3</v>
      </c>
      <c r="AG5801">
        <v>0</v>
      </c>
      <c r="AI5801" t="s">
        <v>33742</v>
      </c>
    </row>
    <row r="5802" spans="4:35" x14ac:dyDescent="0.25">
      <c r="D5802">
        <v>4</v>
      </c>
      <c r="E5802">
        <v>2021</v>
      </c>
      <c r="F5802">
        <v>1011563</v>
      </c>
      <c r="G5802">
        <v>277840</v>
      </c>
      <c r="H5802" t="s">
        <v>22</v>
      </c>
      <c r="I5802" t="s">
        <v>1905</v>
      </c>
      <c r="J5802" t="s">
        <v>2127</v>
      </c>
      <c r="K5802">
        <v>6563</v>
      </c>
      <c r="L5802" t="s">
        <v>16603</v>
      </c>
      <c r="M5802" t="s">
        <v>99</v>
      </c>
      <c r="N5802" t="s">
        <v>31</v>
      </c>
      <c r="O5802" t="s">
        <v>640</v>
      </c>
      <c r="P5802">
        <v>1</v>
      </c>
      <c r="Q5802">
        <v>1</v>
      </c>
      <c r="R5802">
        <v>1</v>
      </c>
      <c r="S5802">
        <v>801</v>
      </c>
      <c r="T5802" t="s">
        <v>1913</v>
      </c>
      <c r="U5802">
        <v>3</v>
      </c>
      <c r="V5802" t="s">
        <v>33</v>
      </c>
      <c r="W5802" t="s">
        <v>7742</v>
      </c>
      <c r="X5802" t="s">
        <v>25887</v>
      </c>
      <c r="Y5802" t="str">
        <f>LEFT(KZ0006__3[[#This Row],[EAN (w/o color)]],10)</f>
        <v>1011563001</v>
      </c>
      <c r="Z5802" t="s">
        <v>33702</v>
      </c>
      <c r="AB5802" t="s">
        <v>25887</v>
      </c>
      <c r="AC5802" t="s">
        <v>18232</v>
      </c>
      <c r="AD5802">
        <v>6111209000</v>
      </c>
      <c r="AE5802" t="s">
        <v>33701</v>
      </c>
      <c r="AF5802">
        <v>3</v>
      </c>
      <c r="AG5802">
        <v>0</v>
      </c>
      <c r="AI5802" t="s">
        <v>33742</v>
      </c>
    </row>
    <row r="5803" spans="4:35" x14ac:dyDescent="0.25">
      <c r="D5803">
        <v>4</v>
      </c>
      <c r="E5803">
        <v>2021</v>
      </c>
      <c r="F5803">
        <v>1011563</v>
      </c>
      <c r="G5803">
        <v>277840</v>
      </c>
      <c r="H5803" t="s">
        <v>22</v>
      </c>
      <c r="I5803" t="s">
        <v>1905</v>
      </c>
      <c r="J5803" t="s">
        <v>2127</v>
      </c>
      <c r="K5803">
        <v>6563</v>
      </c>
      <c r="L5803" t="s">
        <v>16603</v>
      </c>
      <c r="M5803" t="s">
        <v>99</v>
      </c>
      <c r="N5803" t="s">
        <v>31</v>
      </c>
      <c r="O5803" t="s">
        <v>640</v>
      </c>
      <c r="P5803">
        <v>1</v>
      </c>
      <c r="Q5803">
        <v>1</v>
      </c>
      <c r="R5803">
        <v>1</v>
      </c>
      <c r="S5803">
        <v>901</v>
      </c>
      <c r="T5803" t="s">
        <v>1915</v>
      </c>
      <c r="U5803">
        <v>3</v>
      </c>
      <c r="V5803" t="s">
        <v>33</v>
      </c>
      <c r="W5803" t="s">
        <v>7743</v>
      </c>
      <c r="X5803" t="s">
        <v>25888</v>
      </c>
      <c r="Y5803" t="str">
        <f>LEFT(KZ0006__3[[#This Row],[EAN (w/o color)]],10)</f>
        <v>1011563001</v>
      </c>
      <c r="Z5803" t="s">
        <v>33702</v>
      </c>
      <c r="AB5803" t="s">
        <v>25888</v>
      </c>
      <c r="AC5803" t="s">
        <v>18232</v>
      </c>
      <c r="AD5803">
        <v>6111209000</v>
      </c>
      <c r="AE5803" t="s">
        <v>33701</v>
      </c>
      <c r="AF5803">
        <v>3</v>
      </c>
      <c r="AG5803">
        <v>0</v>
      </c>
      <c r="AI5803" t="s">
        <v>33742</v>
      </c>
    </row>
    <row r="5804" spans="4:35" x14ac:dyDescent="0.25">
      <c r="D5804">
        <v>4</v>
      </c>
      <c r="E5804">
        <v>2021</v>
      </c>
      <c r="F5804">
        <v>1011563</v>
      </c>
      <c r="G5804">
        <v>277840</v>
      </c>
      <c r="H5804" t="s">
        <v>22</v>
      </c>
      <c r="I5804" t="s">
        <v>1905</v>
      </c>
      <c r="J5804" t="s">
        <v>2127</v>
      </c>
      <c r="K5804">
        <v>6563</v>
      </c>
      <c r="L5804" t="s">
        <v>16603</v>
      </c>
      <c r="M5804" t="s">
        <v>99</v>
      </c>
      <c r="N5804" t="s">
        <v>31</v>
      </c>
      <c r="O5804" t="s">
        <v>640</v>
      </c>
      <c r="P5804">
        <v>1</v>
      </c>
      <c r="Q5804">
        <v>1</v>
      </c>
      <c r="R5804">
        <v>1</v>
      </c>
      <c r="S5804">
        <v>1001</v>
      </c>
      <c r="T5804" t="s">
        <v>1917</v>
      </c>
      <c r="U5804">
        <v>3</v>
      </c>
      <c r="V5804" t="s">
        <v>33</v>
      </c>
      <c r="W5804" t="s">
        <v>7744</v>
      </c>
      <c r="X5804" t="s">
        <v>25889</v>
      </c>
      <c r="Y5804" t="str">
        <f>LEFT(KZ0006__3[[#This Row],[EAN (w/o color)]],10)</f>
        <v>1011563001</v>
      </c>
      <c r="Z5804" t="s">
        <v>33702</v>
      </c>
      <c r="AB5804" t="s">
        <v>25889</v>
      </c>
      <c r="AC5804" t="s">
        <v>18232</v>
      </c>
      <c r="AD5804">
        <v>6111209000</v>
      </c>
      <c r="AE5804" t="s">
        <v>33701</v>
      </c>
      <c r="AF5804">
        <v>3</v>
      </c>
      <c r="AG5804">
        <v>0</v>
      </c>
      <c r="AI5804" t="s">
        <v>33742</v>
      </c>
    </row>
    <row r="5805" spans="4:35" x14ac:dyDescent="0.25">
      <c r="D5805">
        <v>4</v>
      </c>
      <c r="E5805">
        <v>2021</v>
      </c>
      <c r="F5805">
        <v>1011563</v>
      </c>
      <c r="G5805">
        <v>277840</v>
      </c>
      <c r="H5805" t="s">
        <v>22</v>
      </c>
      <c r="I5805" t="s">
        <v>1905</v>
      </c>
      <c r="J5805" t="s">
        <v>2127</v>
      </c>
      <c r="K5805">
        <v>6563</v>
      </c>
      <c r="L5805" t="s">
        <v>16603</v>
      </c>
      <c r="M5805" t="s">
        <v>99</v>
      </c>
      <c r="N5805" t="s">
        <v>31</v>
      </c>
      <c r="O5805" t="s">
        <v>640</v>
      </c>
      <c r="P5805">
        <v>1</v>
      </c>
      <c r="Q5805">
        <v>1</v>
      </c>
      <c r="R5805">
        <v>1</v>
      </c>
      <c r="S5805">
        <v>1101</v>
      </c>
      <c r="T5805" t="s">
        <v>1949</v>
      </c>
      <c r="U5805">
        <v>4</v>
      </c>
      <c r="V5805" t="s">
        <v>33</v>
      </c>
      <c r="W5805" t="s">
        <v>7745</v>
      </c>
      <c r="X5805" t="s">
        <v>25890</v>
      </c>
      <c r="Y5805" t="str">
        <f>LEFT(KZ0006__3[[#This Row],[EAN (w/o color)]],10)</f>
        <v>1011563001</v>
      </c>
      <c r="Z5805" t="s">
        <v>33702</v>
      </c>
      <c r="AB5805" t="s">
        <v>25890</v>
      </c>
      <c r="AC5805" t="s">
        <v>18232</v>
      </c>
      <c r="AD5805">
        <v>6111209000</v>
      </c>
      <c r="AE5805" t="s">
        <v>33701</v>
      </c>
      <c r="AF5805">
        <v>4</v>
      </c>
      <c r="AG5805">
        <v>0</v>
      </c>
      <c r="AI5805" t="s">
        <v>33742</v>
      </c>
    </row>
    <row r="5806" spans="4:35" x14ac:dyDescent="0.25">
      <c r="D5806">
        <v>5</v>
      </c>
      <c r="E5806">
        <v>2022</v>
      </c>
      <c r="F5806">
        <v>1026112</v>
      </c>
      <c r="G5806">
        <v>390500</v>
      </c>
      <c r="H5806" t="s">
        <v>22</v>
      </c>
      <c r="I5806" t="s">
        <v>1905</v>
      </c>
      <c r="J5806" t="s">
        <v>2127</v>
      </c>
      <c r="K5806">
        <v>2950</v>
      </c>
      <c r="L5806" t="s">
        <v>16603</v>
      </c>
      <c r="M5806" t="s">
        <v>191</v>
      </c>
      <c r="N5806" t="s">
        <v>2882</v>
      </c>
      <c r="O5806" t="s">
        <v>2782</v>
      </c>
      <c r="P5806">
        <v>1</v>
      </c>
      <c r="Q5806">
        <v>1</v>
      </c>
      <c r="R5806">
        <v>1</v>
      </c>
      <c r="S5806">
        <v>1401</v>
      </c>
      <c r="T5806" t="s">
        <v>2090</v>
      </c>
      <c r="U5806">
        <v>4</v>
      </c>
      <c r="V5806" t="s">
        <v>52</v>
      </c>
      <c r="W5806" t="s">
        <v>7746</v>
      </c>
      <c r="X5806" t="s">
        <v>25891</v>
      </c>
      <c r="Y5806" t="str">
        <f>LEFT(KZ0006__3[[#This Row],[EAN (w/o color)]],10)</f>
        <v>1026112001</v>
      </c>
      <c r="Z5806" t="s">
        <v>33708</v>
      </c>
      <c r="AB5806" t="s">
        <v>25891</v>
      </c>
      <c r="AC5806" t="s">
        <v>18233</v>
      </c>
      <c r="AD5806">
        <v>6112419000</v>
      </c>
      <c r="AE5806" t="s">
        <v>33701</v>
      </c>
      <c r="AF5806">
        <v>4</v>
      </c>
      <c r="AG5806">
        <v>0</v>
      </c>
      <c r="AI5806" t="s">
        <v>33768</v>
      </c>
    </row>
    <row r="5807" spans="4:35" x14ac:dyDescent="0.25">
      <c r="D5807">
        <v>5</v>
      </c>
      <c r="E5807">
        <v>2022</v>
      </c>
      <c r="F5807">
        <v>1026112</v>
      </c>
      <c r="G5807">
        <v>390500</v>
      </c>
      <c r="H5807" t="s">
        <v>22</v>
      </c>
      <c r="I5807" t="s">
        <v>1905</v>
      </c>
      <c r="J5807" t="s">
        <v>2127</v>
      </c>
      <c r="K5807">
        <v>2950</v>
      </c>
      <c r="L5807" t="s">
        <v>16603</v>
      </c>
      <c r="M5807" t="s">
        <v>191</v>
      </c>
      <c r="N5807" t="s">
        <v>2882</v>
      </c>
      <c r="O5807" t="s">
        <v>2782</v>
      </c>
      <c r="P5807">
        <v>1</v>
      </c>
      <c r="Q5807">
        <v>1</v>
      </c>
      <c r="R5807">
        <v>1</v>
      </c>
      <c r="S5807">
        <v>701</v>
      </c>
      <c r="T5807" t="s">
        <v>2092</v>
      </c>
      <c r="U5807">
        <v>1</v>
      </c>
      <c r="V5807" t="s">
        <v>33</v>
      </c>
      <c r="W5807" t="s">
        <v>7747</v>
      </c>
      <c r="X5807" t="s">
        <v>25892</v>
      </c>
      <c r="Y5807" t="str">
        <f>LEFT(KZ0006__3[[#This Row],[EAN (w/o color)]],10)</f>
        <v>1026112001</v>
      </c>
      <c r="Z5807" t="s">
        <v>33708</v>
      </c>
      <c r="AB5807" t="s">
        <v>25892</v>
      </c>
      <c r="AC5807" t="s">
        <v>18233</v>
      </c>
      <c r="AD5807">
        <v>6112419000</v>
      </c>
      <c r="AE5807" t="s">
        <v>33701</v>
      </c>
      <c r="AF5807">
        <v>1</v>
      </c>
      <c r="AG5807">
        <v>0</v>
      </c>
      <c r="AI5807" t="s">
        <v>33768</v>
      </c>
    </row>
    <row r="5808" spans="4:35" x14ac:dyDescent="0.25">
      <c r="D5808">
        <v>5</v>
      </c>
      <c r="E5808">
        <v>2022</v>
      </c>
      <c r="F5808">
        <v>1036106</v>
      </c>
      <c r="G5808">
        <v>357790</v>
      </c>
      <c r="H5808" t="s">
        <v>22</v>
      </c>
      <c r="I5808" t="s">
        <v>1905</v>
      </c>
      <c r="J5808" t="s">
        <v>2127</v>
      </c>
      <c r="K5808">
        <v>2950</v>
      </c>
      <c r="L5808" t="s">
        <v>16603</v>
      </c>
      <c r="M5808" t="s">
        <v>25</v>
      </c>
      <c r="N5808" t="s">
        <v>7748</v>
      </c>
      <c r="O5808" t="s">
        <v>7115</v>
      </c>
      <c r="P5808">
        <v>1</v>
      </c>
      <c r="Q5808">
        <v>1</v>
      </c>
      <c r="R5808">
        <v>1</v>
      </c>
      <c r="S5808">
        <v>101</v>
      </c>
      <c r="T5808" t="s">
        <v>744</v>
      </c>
      <c r="U5808">
        <v>84</v>
      </c>
      <c r="V5808" t="s">
        <v>52</v>
      </c>
      <c r="W5808" t="s">
        <v>7749</v>
      </c>
      <c r="X5808" t="s">
        <v>25893</v>
      </c>
      <c r="Y5808" t="str">
        <f>LEFT(KZ0006__3[[#This Row],[EAN (w/o color)]],10)</f>
        <v>1036106001</v>
      </c>
      <c r="Z5808" t="s">
        <v>33704</v>
      </c>
      <c r="AB5808" t="s">
        <v>25893</v>
      </c>
      <c r="AC5808" t="s">
        <v>18234</v>
      </c>
      <c r="AD5808">
        <v>9004109900</v>
      </c>
      <c r="AE5808" t="s">
        <v>33701</v>
      </c>
      <c r="AF5808">
        <v>84</v>
      </c>
      <c r="AG5808">
        <v>0</v>
      </c>
      <c r="AH5808" t="s">
        <v>33848</v>
      </c>
      <c r="AI5808" t="s">
        <v>33798</v>
      </c>
    </row>
    <row r="5809" spans="4:35" x14ac:dyDescent="0.25">
      <c r="D5809">
        <v>5</v>
      </c>
      <c r="E5809">
        <v>2022</v>
      </c>
      <c r="F5809">
        <v>1036106</v>
      </c>
      <c r="G5809">
        <v>357790</v>
      </c>
      <c r="H5809" t="s">
        <v>22</v>
      </c>
      <c r="I5809" t="s">
        <v>1905</v>
      </c>
      <c r="J5809" t="s">
        <v>2127</v>
      </c>
      <c r="K5809">
        <v>2950</v>
      </c>
      <c r="L5809" t="s">
        <v>16603</v>
      </c>
      <c r="M5809" t="s">
        <v>25</v>
      </c>
      <c r="N5809" t="s">
        <v>7748</v>
      </c>
      <c r="O5809" t="s">
        <v>7115</v>
      </c>
      <c r="P5809">
        <v>2</v>
      </c>
      <c r="Q5809">
        <v>2</v>
      </c>
      <c r="R5809">
        <v>1</v>
      </c>
      <c r="S5809">
        <v>101</v>
      </c>
      <c r="T5809" t="s">
        <v>744</v>
      </c>
      <c r="U5809">
        <v>90</v>
      </c>
      <c r="V5809" t="s">
        <v>52</v>
      </c>
      <c r="W5809" t="s">
        <v>7750</v>
      </c>
      <c r="X5809" t="s">
        <v>25894</v>
      </c>
      <c r="Y5809" t="str">
        <f>LEFT(KZ0006__3[[#This Row],[EAN (w/o color)]],10)</f>
        <v>1036106002</v>
      </c>
      <c r="Z5809" t="s">
        <v>33705</v>
      </c>
      <c r="AB5809" t="s">
        <v>25894</v>
      </c>
      <c r="AC5809" t="s">
        <v>18234</v>
      </c>
      <c r="AD5809">
        <v>9004109900</v>
      </c>
      <c r="AE5809" t="s">
        <v>33701</v>
      </c>
      <c r="AF5809">
        <v>90</v>
      </c>
      <c r="AG5809">
        <v>0</v>
      </c>
      <c r="AH5809" t="s">
        <v>33848</v>
      </c>
      <c r="AI5809" t="s">
        <v>33798</v>
      </c>
    </row>
    <row r="5810" spans="4:35" x14ac:dyDescent="0.25">
      <c r="D5810">
        <v>5</v>
      </c>
      <c r="E5810">
        <v>2022</v>
      </c>
      <c r="F5810">
        <v>1036258</v>
      </c>
      <c r="G5810">
        <v>391140</v>
      </c>
      <c r="H5810" t="s">
        <v>22</v>
      </c>
      <c r="I5810" t="s">
        <v>1905</v>
      </c>
      <c r="J5810" t="s">
        <v>2127</v>
      </c>
      <c r="K5810">
        <v>2950</v>
      </c>
      <c r="L5810" t="s">
        <v>16603</v>
      </c>
      <c r="M5810" t="s">
        <v>99</v>
      </c>
      <c r="N5810" t="s">
        <v>732</v>
      </c>
      <c r="O5810" t="s">
        <v>2205</v>
      </c>
      <c r="P5810">
        <v>1</v>
      </c>
      <c r="Q5810">
        <v>1</v>
      </c>
      <c r="R5810">
        <v>2</v>
      </c>
      <c r="S5810">
        <v>1401</v>
      </c>
      <c r="T5810" t="s">
        <v>2092</v>
      </c>
      <c r="U5810">
        <v>18</v>
      </c>
      <c r="V5810" t="s">
        <v>33</v>
      </c>
      <c r="W5810" t="s">
        <v>7751</v>
      </c>
      <c r="X5810" t="s">
        <v>25895</v>
      </c>
      <c r="Y5810" t="str">
        <f>LEFT(KZ0006__3[[#This Row],[EAN (w/o color)]],10)</f>
        <v>1036258001</v>
      </c>
      <c r="Z5810" t="s">
        <v>33707</v>
      </c>
      <c r="AB5810" t="s">
        <v>25895</v>
      </c>
      <c r="AC5810" t="s">
        <v>18235</v>
      </c>
      <c r="AD5810">
        <v>6505009000</v>
      </c>
      <c r="AE5810" t="s">
        <v>33701</v>
      </c>
      <c r="AF5810">
        <v>18</v>
      </c>
      <c r="AG5810">
        <v>0</v>
      </c>
      <c r="AI5810" t="s">
        <v>33746</v>
      </c>
    </row>
    <row r="5811" spans="4:35" x14ac:dyDescent="0.25">
      <c r="D5811">
        <v>5</v>
      </c>
      <c r="E5811">
        <v>2022</v>
      </c>
      <c r="F5811">
        <v>1036258</v>
      </c>
      <c r="G5811">
        <v>391140</v>
      </c>
      <c r="H5811" t="s">
        <v>22</v>
      </c>
      <c r="I5811" t="s">
        <v>1905</v>
      </c>
      <c r="J5811" t="s">
        <v>2127</v>
      </c>
      <c r="K5811">
        <v>2950</v>
      </c>
      <c r="L5811" t="s">
        <v>16603</v>
      </c>
      <c r="M5811" t="s">
        <v>99</v>
      </c>
      <c r="N5811" t="s">
        <v>732</v>
      </c>
      <c r="O5811" t="s">
        <v>2205</v>
      </c>
      <c r="P5811">
        <v>2</v>
      </c>
      <c r="Q5811">
        <v>2</v>
      </c>
      <c r="R5811">
        <v>2</v>
      </c>
      <c r="S5811">
        <v>1101</v>
      </c>
      <c r="T5811" t="s">
        <v>2090</v>
      </c>
      <c r="U5811">
        <v>32</v>
      </c>
      <c r="V5811" t="s">
        <v>33</v>
      </c>
      <c r="W5811" t="s">
        <v>7752</v>
      </c>
      <c r="X5811" t="s">
        <v>25896</v>
      </c>
      <c r="Y5811" t="str">
        <f>LEFT(KZ0006__3[[#This Row],[EAN (w/o color)]],10)</f>
        <v>1036258002</v>
      </c>
      <c r="Z5811" t="s">
        <v>33702</v>
      </c>
      <c r="AB5811" t="s">
        <v>25896</v>
      </c>
      <c r="AC5811" t="s">
        <v>18235</v>
      </c>
      <c r="AD5811">
        <v>6505009000</v>
      </c>
      <c r="AE5811" t="s">
        <v>33701</v>
      </c>
      <c r="AF5811">
        <v>32</v>
      </c>
      <c r="AG5811">
        <v>0</v>
      </c>
      <c r="AI5811" t="s">
        <v>33746</v>
      </c>
    </row>
    <row r="5812" spans="4:35" x14ac:dyDescent="0.25">
      <c r="D5812">
        <v>5</v>
      </c>
      <c r="E5812">
        <v>2022</v>
      </c>
      <c r="F5812">
        <v>1036258</v>
      </c>
      <c r="G5812">
        <v>391140</v>
      </c>
      <c r="H5812" t="s">
        <v>22</v>
      </c>
      <c r="I5812" t="s">
        <v>1905</v>
      </c>
      <c r="J5812" t="s">
        <v>2127</v>
      </c>
      <c r="K5812">
        <v>2950</v>
      </c>
      <c r="L5812" t="s">
        <v>16603</v>
      </c>
      <c r="M5812" t="s">
        <v>99</v>
      </c>
      <c r="N5812" t="s">
        <v>732</v>
      </c>
      <c r="O5812" t="s">
        <v>2205</v>
      </c>
      <c r="P5812">
        <v>2</v>
      </c>
      <c r="Q5812">
        <v>2</v>
      </c>
      <c r="R5812">
        <v>2</v>
      </c>
      <c r="S5812">
        <v>1401</v>
      </c>
      <c r="T5812" t="s">
        <v>2092</v>
      </c>
      <c r="U5812">
        <v>14</v>
      </c>
      <c r="V5812" t="s">
        <v>33</v>
      </c>
      <c r="W5812" t="s">
        <v>7753</v>
      </c>
      <c r="X5812" t="s">
        <v>25897</v>
      </c>
      <c r="Y5812" t="str">
        <f>LEFT(KZ0006__3[[#This Row],[EAN (w/o color)]],10)</f>
        <v>1036258002</v>
      </c>
      <c r="Z5812" t="s">
        <v>33702</v>
      </c>
      <c r="AB5812" t="s">
        <v>25897</v>
      </c>
      <c r="AC5812" t="s">
        <v>18235</v>
      </c>
      <c r="AD5812">
        <v>6505009000</v>
      </c>
      <c r="AE5812" t="s">
        <v>33701</v>
      </c>
      <c r="AF5812">
        <v>14</v>
      </c>
      <c r="AG5812">
        <v>0</v>
      </c>
      <c r="AI5812" t="s">
        <v>33746</v>
      </c>
    </row>
    <row r="5813" spans="4:35" x14ac:dyDescent="0.25">
      <c r="D5813">
        <v>5</v>
      </c>
      <c r="E5813">
        <v>2022</v>
      </c>
      <c r="F5813">
        <v>1038701</v>
      </c>
      <c r="G5813">
        <v>302510</v>
      </c>
      <c r="H5813" t="s">
        <v>22</v>
      </c>
      <c r="I5813" t="s">
        <v>1905</v>
      </c>
      <c r="J5813" t="s">
        <v>2127</v>
      </c>
      <c r="K5813">
        <v>6541</v>
      </c>
      <c r="L5813" t="s">
        <v>16603</v>
      </c>
      <c r="M5813" t="s">
        <v>25</v>
      </c>
      <c r="N5813" t="s">
        <v>7636</v>
      </c>
      <c r="O5813" t="s">
        <v>3510</v>
      </c>
      <c r="P5813">
        <v>3</v>
      </c>
      <c r="Q5813">
        <v>1</v>
      </c>
      <c r="R5813">
        <v>3</v>
      </c>
      <c r="S5813">
        <v>301</v>
      </c>
      <c r="T5813" t="s">
        <v>7617</v>
      </c>
      <c r="U5813">
        <v>6</v>
      </c>
      <c r="V5813" t="s">
        <v>231</v>
      </c>
      <c r="W5813" t="s">
        <v>7754</v>
      </c>
      <c r="X5813" t="s">
        <v>25898</v>
      </c>
      <c r="Y5813" t="str">
        <f>LEFT(KZ0006__3[[#This Row],[EAN (w/o color)]],10)</f>
        <v>1038701001</v>
      </c>
      <c r="Z5813" t="s">
        <v>33705</v>
      </c>
      <c r="AB5813" t="s">
        <v>25898</v>
      </c>
      <c r="AC5813" t="s">
        <v>18236</v>
      </c>
      <c r="AD5813">
        <v>6115950000</v>
      </c>
      <c r="AE5813" t="s">
        <v>33701</v>
      </c>
      <c r="AF5813">
        <v>6</v>
      </c>
      <c r="AG5813">
        <v>0</v>
      </c>
      <c r="AI5813" t="s">
        <v>33743</v>
      </c>
    </row>
    <row r="5814" spans="4:35" x14ac:dyDescent="0.25">
      <c r="D5814">
        <v>5</v>
      </c>
      <c r="E5814">
        <v>2022</v>
      </c>
      <c r="F5814">
        <v>1038701</v>
      </c>
      <c r="G5814">
        <v>302510</v>
      </c>
      <c r="H5814" t="s">
        <v>22</v>
      </c>
      <c r="I5814" t="s">
        <v>1905</v>
      </c>
      <c r="J5814" t="s">
        <v>2127</v>
      </c>
      <c r="K5814">
        <v>6541</v>
      </c>
      <c r="L5814" t="s">
        <v>16603</v>
      </c>
      <c r="M5814" t="s">
        <v>793</v>
      </c>
      <c r="N5814" t="s">
        <v>7755</v>
      </c>
      <c r="O5814" t="s">
        <v>3510</v>
      </c>
      <c r="P5814">
        <v>1</v>
      </c>
      <c r="Q5814">
        <v>3</v>
      </c>
      <c r="R5814">
        <v>3</v>
      </c>
      <c r="S5814">
        <v>401</v>
      </c>
      <c r="T5814" t="s">
        <v>7619</v>
      </c>
      <c r="U5814">
        <v>11</v>
      </c>
      <c r="V5814" t="s">
        <v>231</v>
      </c>
      <c r="W5814" t="s">
        <v>7756</v>
      </c>
      <c r="X5814" t="s">
        <v>25899</v>
      </c>
      <c r="Y5814" t="str">
        <f>LEFT(KZ0006__3[[#This Row],[EAN (w/o color)]],10)</f>
        <v>1038701003</v>
      </c>
      <c r="Z5814" t="s">
        <v>33702</v>
      </c>
      <c r="AB5814" t="s">
        <v>25899</v>
      </c>
      <c r="AC5814" t="s">
        <v>18236</v>
      </c>
      <c r="AD5814">
        <v>6115950000</v>
      </c>
      <c r="AE5814" t="s">
        <v>33701</v>
      </c>
      <c r="AF5814">
        <v>11</v>
      </c>
      <c r="AG5814">
        <v>0</v>
      </c>
      <c r="AI5814" t="s">
        <v>33743</v>
      </c>
    </row>
    <row r="5815" spans="4:35" x14ac:dyDescent="0.25">
      <c r="D5815">
        <v>5</v>
      </c>
      <c r="E5815">
        <v>2022</v>
      </c>
      <c r="F5815">
        <v>1040126</v>
      </c>
      <c r="G5815">
        <v>308740</v>
      </c>
      <c r="H5815" t="s">
        <v>22</v>
      </c>
      <c r="I5815" t="s">
        <v>1905</v>
      </c>
      <c r="J5815" t="s">
        <v>2127</v>
      </c>
      <c r="K5815">
        <v>6563</v>
      </c>
      <c r="L5815" t="s">
        <v>16603</v>
      </c>
      <c r="M5815" t="s">
        <v>99</v>
      </c>
      <c r="N5815" t="s">
        <v>31</v>
      </c>
      <c r="O5815" t="s">
        <v>640</v>
      </c>
      <c r="P5815">
        <v>4</v>
      </c>
      <c r="Q5815">
        <v>1</v>
      </c>
      <c r="R5815">
        <v>1</v>
      </c>
      <c r="S5815">
        <v>1101</v>
      </c>
      <c r="T5815" t="s">
        <v>1949</v>
      </c>
      <c r="U5815">
        <v>4</v>
      </c>
      <c r="V5815" t="s">
        <v>52</v>
      </c>
      <c r="W5815" t="s">
        <v>7757</v>
      </c>
      <c r="X5815" t="s">
        <v>25900</v>
      </c>
      <c r="Y5815" t="str">
        <f>LEFT(KZ0006__3[[#This Row],[EAN (w/o color)]],10)</f>
        <v>1040126001</v>
      </c>
      <c r="Z5815" t="s">
        <v>33709</v>
      </c>
      <c r="AB5815" t="s">
        <v>25900</v>
      </c>
      <c r="AC5815" t="s">
        <v>18237</v>
      </c>
      <c r="AD5815">
        <v>6111209000</v>
      </c>
      <c r="AE5815" t="s">
        <v>33701</v>
      </c>
      <c r="AF5815">
        <v>4</v>
      </c>
      <c r="AG5815">
        <v>0</v>
      </c>
      <c r="AI5815" t="s">
        <v>33742</v>
      </c>
    </row>
    <row r="5816" spans="4:35" x14ac:dyDescent="0.25">
      <c r="D5816">
        <v>5</v>
      </c>
      <c r="E5816">
        <v>2022</v>
      </c>
      <c r="F5816">
        <v>1040126</v>
      </c>
      <c r="G5816">
        <v>308740</v>
      </c>
      <c r="H5816" t="s">
        <v>22</v>
      </c>
      <c r="I5816" t="s">
        <v>1905</v>
      </c>
      <c r="J5816" t="s">
        <v>2127</v>
      </c>
      <c r="K5816">
        <v>6563</v>
      </c>
      <c r="L5816" t="s">
        <v>16603</v>
      </c>
      <c r="M5816" t="s">
        <v>99</v>
      </c>
      <c r="N5816" t="s">
        <v>31</v>
      </c>
      <c r="O5816" t="s">
        <v>640</v>
      </c>
      <c r="P5816">
        <v>5</v>
      </c>
      <c r="Q5816">
        <v>2</v>
      </c>
      <c r="R5816">
        <v>1</v>
      </c>
      <c r="S5816">
        <v>701</v>
      </c>
      <c r="T5816" t="s">
        <v>1910</v>
      </c>
      <c r="U5816">
        <v>3</v>
      </c>
      <c r="V5816" t="s">
        <v>33</v>
      </c>
      <c r="W5816" t="s">
        <v>7758</v>
      </c>
      <c r="X5816" t="s">
        <v>25901</v>
      </c>
      <c r="Y5816" t="str">
        <f>LEFT(KZ0006__3[[#This Row],[EAN (w/o color)]],10)</f>
        <v>1040126002</v>
      </c>
      <c r="Z5816" t="s">
        <v>33704</v>
      </c>
      <c r="AB5816" t="s">
        <v>25901</v>
      </c>
      <c r="AC5816" t="s">
        <v>18237</v>
      </c>
      <c r="AD5816">
        <v>6111209000</v>
      </c>
      <c r="AE5816" t="s">
        <v>33701</v>
      </c>
      <c r="AF5816">
        <v>3</v>
      </c>
      <c r="AG5816">
        <v>0</v>
      </c>
      <c r="AI5816" t="s">
        <v>33742</v>
      </c>
    </row>
    <row r="5817" spans="4:35" x14ac:dyDescent="0.25">
      <c r="D5817">
        <v>5</v>
      </c>
      <c r="E5817">
        <v>2022</v>
      </c>
      <c r="F5817">
        <v>1044728</v>
      </c>
      <c r="G5817">
        <v>345380</v>
      </c>
      <c r="H5817" t="s">
        <v>22</v>
      </c>
      <c r="I5817" t="s">
        <v>1905</v>
      </c>
      <c r="J5817" t="s">
        <v>2127</v>
      </c>
      <c r="K5817">
        <v>2950</v>
      </c>
      <c r="L5817" t="s">
        <v>16603</v>
      </c>
      <c r="M5817" t="s">
        <v>25</v>
      </c>
      <c r="N5817" t="s">
        <v>561</v>
      </c>
      <c r="O5817" t="s">
        <v>7469</v>
      </c>
      <c r="P5817">
        <v>2</v>
      </c>
      <c r="Q5817">
        <v>2</v>
      </c>
      <c r="R5817">
        <v>1</v>
      </c>
      <c r="S5817">
        <v>101</v>
      </c>
      <c r="T5817" t="s">
        <v>2921</v>
      </c>
      <c r="U5817">
        <v>7</v>
      </c>
      <c r="V5817" t="s">
        <v>7759</v>
      </c>
      <c r="W5817" t="s">
        <v>7760</v>
      </c>
      <c r="X5817" t="s">
        <v>25902</v>
      </c>
      <c r="Y5817" t="str">
        <f>LEFT(KZ0006__3[[#This Row],[EAN (w/o color)]],10)</f>
        <v>1044728002</v>
      </c>
      <c r="Z5817" t="s">
        <v>33702</v>
      </c>
      <c r="AB5817" t="s">
        <v>25902</v>
      </c>
      <c r="AC5817" t="s">
        <v>18238</v>
      </c>
      <c r="AD5817">
        <v>9503004100</v>
      </c>
      <c r="AE5817" t="s">
        <v>33701</v>
      </c>
      <c r="AF5817">
        <v>7</v>
      </c>
      <c r="AG5817">
        <v>0</v>
      </c>
      <c r="AI5817" t="s">
        <v>33808</v>
      </c>
    </row>
    <row r="5818" spans="4:35" x14ac:dyDescent="0.25">
      <c r="D5818">
        <v>5</v>
      </c>
      <c r="E5818">
        <v>2022</v>
      </c>
      <c r="F5818">
        <v>1048505</v>
      </c>
      <c r="G5818">
        <v>516700</v>
      </c>
      <c r="H5818" t="s">
        <v>22</v>
      </c>
      <c r="I5818" t="s">
        <v>1905</v>
      </c>
      <c r="J5818" t="s">
        <v>2127</v>
      </c>
      <c r="K5818">
        <v>6564</v>
      </c>
      <c r="L5818" t="s">
        <v>16603</v>
      </c>
      <c r="M5818" t="s">
        <v>25</v>
      </c>
      <c r="N5818" t="s">
        <v>85</v>
      </c>
      <c r="O5818" t="s">
        <v>3549</v>
      </c>
      <c r="P5818">
        <v>4</v>
      </c>
      <c r="Q5818">
        <v>4</v>
      </c>
      <c r="R5818">
        <v>1</v>
      </c>
      <c r="S5818">
        <v>301</v>
      </c>
      <c r="T5818" t="s">
        <v>1405</v>
      </c>
      <c r="U5818">
        <v>1</v>
      </c>
      <c r="V5818" t="s">
        <v>693</v>
      </c>
      <c r="W5818" t="s">
        <v>7761</v>
      </c>
      <c r="X5818" t="s">
        <v>25903</v>
      </c>
      <c r="Y5818" t="str">
        <f>LEFT(KZ0006__3[[#This Row],[EAN (w/o color)]],10)</f>
        <v>1048505004</v>
      </c>
      <c r="Z5818" t="s">
        <v>33714</v>
      </c>
      <c r="AB5818" t="s">
        <v>25903</v>
      </c>
      <c r="AC5818" t="s">
        <v>18239</v>
      </c>
      <c r="AD5818">
        <v>6111209000</v>
      </c>
      <c r="AE5818" t="s">
        <v>33701</v>
      </c>
      <c r="AF5818">
        <v>1</v>
      </c>
      <c r="AG5818">
        <v>0</v>
      </c>
      <c r="AI5818" t="s">
        <v>33731</v>
      </c>
    </row>
    <row r="5819" spans="4:35" x14ac:dyDescent="0.25">
      <c r="D5819">
        <v>5</v>
      </c>
      <c r="E5819">
        <v>2022</v>
      </c>
      <c r="F5819">
        <v>1048505</v>
      </c>
      <c r="G5819">
        <v>516700</v>
      </c>
      <c r="H5819" t="s">
        <v>22</v>
      </c>
      <c r="I5819" t="s">
        <v>1905</v>
      </c>
      <c r="J5819" t="s">
        <v>2127</v>
      </c>
      <c r="K5819">
        <v>6564</v>
      </c>
      <c r="L5819" t="s">
        <v>16603</v>
      </c>
      <c r="M5819" t="s">
        <v>25</v>
      </c>
      <c r="N5819" t="s">
        <v>85</v>
      </c>
      <c r="O5819" t="s">
        <v>3549</v>
      </c>
      <c r="P5819">
        <v>4</v>
      </c>
      <c r="Q5819">
        <v>4</v>
      </c>
      <c r="R5819">
        <v>1</v>
      </c>
      <c r="S5819">
        <v>401</v>
      </c>
      <c r="T5819" t="s">
        <v>1927</v>
      </c>
      <c r="U5819">
        <v>1</v>
      </c>
      <c r="V5819" t="s">
        <v>693</v>
      </c>
      <c r="W5819" t="s">
        <v>7762</v>
      </c>
      <c r="X5819" t="s">
        <v>25904</v>
      </c>
      <c r="Y5819" t="str">
        <f>LEFT(KZ0006__3[[#This Row],[EAN (w/o color)]],10)</f>
        <v>1048505004</v>
      </c>
      <c r="Z5819" t="s">
        <v>33714</v>
      </c>
      <c r="AB5819" t="s">
        <v>25904</v>
      </c>
      <c r="AC5819" t="s">
        <v>18239</v>
      </c>
      <c r="AD5819">
        <v>6111209000</v>
      </c>
      <c r="AE5819" t="s">
        <v>33701</v>
      </c>
      <c r="AF5819">
        <v>1</v>
      </c>
      <c r="AG5819">
        <v>0</v>
      </c>
      <c r="AI5819" t="s">
        <v>33731</v>
      </c>
    </row>
    <row r="5820" spans="4:35" x14ac:dyDescent="0.25">
      <c r="D5820">
        <v>5</v>
      </c>
      <c r="E5820">
        <v>2022</v>
      </c>
      <c r="F5820">
        <v>1057450</v>
      </c>
      <c r="G5820">
        <v>389640</v>
      </c>
      <c r="H5820" t="s">
        <v>22</v>
      </c>
      <c r="I5820" t="s">
        <v>1905</v>
      </c>
      <c r="J5820" t="s">
        <v>2127</v>
      </c>
      <c r="K5820">
        <v>2950</v>
      </c>
      <c r="L5820" t="s">
        <v>16603</v>
      </c>
      <c r="M5820" t="s">
        <v>191</v>
      </c>
      <c r="N5820" t="s">
        <v>2781</v>
      </c>
      <c r="O5820" t="s">
        <v>7763</v>
      </c>
      <c r="P5820">
        <v>1</v>
      </c>
      <c r="Q5820">
        <v>1</v>
      </c>
      <c r="R5820">
        <v>2</v>
      </c>
      <c r="S5820">
        <v>1401</v>
      </c>
      <c r="T5820" t="s">
        <v>2090</v>
      </c>
      <c r="U5820">
        <v>2</v>
      </c>
      <c r="V5820" t="s">
        <v>52</v>
      </c>
      <c r="W5820" t="s">
        <v>7764</v>
      </c>
      <c r="X5820" t="s">
        <v>25905</v>
      </c>
      <c r="Y5820" t="str">
        <f>LEFT(KZ0006__3[[#This Row],[EAN (w/o color)]],10)</f>
        <v>1057450001</v>
      </c>
      <c r="Z5820" t="s">
        <v>33702</v>
      </c>
      <c r="AB5820" t="s">
        <v>25905</v>
      </c>
      <c r="AC5820" t="s">
        <v>18240</v>
      </c>
      <c r="AD5820">
        <v>6112311000</v>
      </c>
      <c r="AE5820" t="s">
        <v>33701</v>
      </c>
      <c r="AF5820">
        <v>2</v>
      </c>
      <c r="AG5820">
        <v>0</v>
      </c>
      <c r="AI5820" t="s">
        <v>33810</v>
      </c>
    </row>
    <row r="5821" spans="4:35" x14ac:dyDescent="0.25">
      <c r="D5821">
        <v>5</v>
      </c>
      <c r="E5821">
        <v>2022</v>
      </c>
      <c r="F5821">
        <v>1057450</v>
      </c>
      <c r="G5821">
        <v>389640</v>
      </c>
      <c r="H5821" t="s">
        <v>22</v>
      </c>
      <c r="I5821" t="s">
        <v>1905</v>
      </c>
      <c r="J5821" t="s">
        <v>2127</v>
      </c>
      <c r="K5821">
        <v>2950</v>
      </c>
      <c r="L5821" t="s">
        <v>16603</v>
      </c>
      <c r="M5821" t="s">
        <v>191</v>
      </c>
      <c r="N5821" t="s">
        <v>2781</v>
      </c>
      <c r="O5821" t="s">
        <v>7763</v>
      </c>
      <c r="P5821">
        <v>1</v>
      </c>
      <c r="Q5821">
        <v>1</v>
      </c>
      <c r="R5821">
        <v>2</v>
      </c>
      <c r="S5821">
        <v>701</v>
      </c>
      <c r="T5821" t="s">
        <v>2092</v>
      </c>
      <c r="U5821">
        <v>2</v>
      </c>
      <c r="V5821" t="s">
        <v>33</v>
      </c>
      <c r="W5821" t="s">
        <v>7765</v>
      </c>
      <c r="X5821" t="s">
        <v>25906</v>
      </c>
      <c r="Y5821" t="str">
        <f>LEFT(KZ0006__3[[#This Row],[EAN (w/o color)]],10)</f>
        <v>1057450001</v>
      </c>
      <c r="Z5821" t="s">
        <v>33702</v>
      </c>
      <c r="AB5821" t="s">
        <v>25906</v>
      </c>
      <c r="AC5821" t="s">
        <v>18240</v>
      </c>
      <c r="AD5821">
        <v>6112311000</v>
      </c>
      <c r="AE5821" t="s">
        <v>33701</v>
      </c>
      <c r="AF5821">
        <v>2</v>
      </c>
      <c r="AG5821">
        <v>0</v>
      </c>
      <c r="AI5821" t="s">
        <v>33810</v>
      </c>
    </row>
    <row r="5822" spans="4:35" x14ac:dyDescent="0.25">
      <c r="D5822">
        <v>5</v>
      </c>
      <c r="E5822">
        <v>2022</v>
      </c>
      <c r="F5822">
        <v>1057673</v>
      </c>
      <c r="G5822">
        <v>391000</v>
      </c>
      <c r="H5822" t="s">
        <v>22</v>
      </c>
      <c r="I5822" t="s">
        <v>1905</v>
      </c>
      <c r="J5822" t="s">
        <v>2127</v>
      </c>
      <c r="K5822">
        <v>2950</v>
      </c>
      <c r="L5822" t="s">
        <v>16603</v>
      </c>
      <c r="M5822" t="s">
        <v>99</v>
      </c>
      <c r="N5822" t="s">
        <v>2781</v>
      </c>
      <c r="O5822" t="s">
        <v>7766</v>
      </c>
      <c r="P5822">
        <v>1</v>
      </c>
      <c r="Q5822">
        <v>2</v>
      </c>
      <c r="R5822">
        <v>2</v>
      </c>
      <c r="S5822">
        <v>801</v>
      </c>
      <c r="T5822" t="s">
        <v>2092</v>
      </c>
      <c r="U5822">
        <v>1</v>
      </c>
      <c r="V5822" t="s">
        <v>33</v>
      </c>
      <c r="W5822" t="s">
        <v>7767</v>
      </c>
      <c r="X5822" t="s">
        <v>25907</v>
      </c>
      <c r="Y5822" t="str">
        <f>LEFT(KZ0006__3[[#This Row],[EAN (w/o color)]],10)</f>
        <v>1057673002</v>
      </c>
      <c r="Z5822" t="s">
        <v>33708</v>
      </c>
      <c r="AB5822" t="s">
        <v>25907</v>
      </c>
      <c r="AC5822" t="s">
        <v>18241</v>
      </c>
      <c r="AD5822">
        <v>6112419000</v>
      </c>
      <c r="AE5822" t="s">
        <v>33701</v>
      </c>
      <c r="AF5822">
        <v>1</v>
      </c>
      <c r="AG5822">
        <v>0</v>
      </c>
      <c r="AI5822" t="s">
        <v>33770</v>
      </c>
    </row>
    <row r="5823" spans="4:35" x14ac:dyDescent="0.25">
      <c r="D5823">
        <v>5</v>
      </c>
      <c r="E5823">
        <v>2022</v>
      </c>
      <c r="F5823">
        <v>1074779</v>
      </c>
      <c r="G5823">
        <v>484820</v>
      </c>
      <c r="H5823" t="s">
        <v>22</v>
      </c>
      <c r="I5823" t="s">
        <v>1905</v>
      </c>
      <c r="J5823" t="s">
        <v>2127</v>
      </c>
      <c r="K5823">
        <v>2950</v>
      </c>
      <c r="L5823" t="s">
        <v>16603</v>
      </c>
      <c r="M5823" t="s">
        <v>191</v>
      </c>
      <c r="N5823" t="s">
        <v>2781</v>
      </c>
      <c r="O5823" t="s">
        <v>7768</v>
      </c>
      <c r="P5823">
        <v>1</v>
      </c>
      <c r="Q5823">
        <v>1</v>
      </c>
      <c r="R5823">
        <v>1</v>
      </c>
      <c r="S5823">
        <v>1401</v>
      </c>
      <c r="T5823" t="s">
        <v>2090</v>
      </c>
      <c r="U5823">
        <v>4</v>
      </c>
      <c r="V5823" t="s">
        <v>52</v>
      </c>
      <c r="W5823" t="s">
        <v>7769</v>
      </c>
      <c r="X5823" t="s">
        <v>25908</v>
      </c>
      <c r="Y5823" t="str">
        <f>LEFT(KZ0006__3[[#This Row],[EAN (w/o color)]],10)</f>
        <v>1074779001</v>
      </c>
      <c r="Z5823" t="s">
        <v>33707</v>
      </c>
      <c r="AB5823" t="s">
        <v>25908</v>
      </c>
      <c r="AC5823" t="s">
        <v>18242</v>
      </c>
      <c r="AD5823">
        <v>6112411000</v>
      </c>
      <c r="AE5823" t="s">
        <v>33701</v>
      </c>
      <c r="AF5823">
        <v>4</v>
      </c>
      <c r="AG5823">
        <v>0</v>
      </c>
      <c r="AI5823" t="s">
        <v>33768</v>
      </c>
    </row>
    <row r="5824" spans="4:35" x14ac:dyDescent="0.25">
      <c r="D5824">
        <v>5</v>
      </c>
      <c r="E5824">
        <v>2022</v>
      </c>
      <c r="F5824">
        <v>1074779</v>
      </c>
      <c r="G5824">
        <v>484820</v>
      </c>
      <c r="H5824" t="s">
        <v>22</v>
      </c>
      <c r="I5824" t="s">
        <v>1905</v>
      </c>
      <c r="J5824" t="s">
        <v>2127</v>
      </c>
      <c r="K5824">
        <v>2950</v>
      </c>
      <c r="L5824" t="s">
        <v>16603</v>
      </c>
      <c r="M5824" t="s">
        <v>191</v>
      </c>
      <c r="N5824" t="s">
        <v>2781</v>
      </c>
      <c r="O5824" t="s">
        <v>7768</v>
      </c>
      <c r="P5824">
        <v>1</v>
      </c>
      <c r="Q5824">
        <v>1</v>
      </c>
      <c r="R5824">
        <v>1</v>
      </c>
      <c r="S5824">
        <v>701</v>
      </c>
      <c r="T5824" t="s">
        <v>2092</v>
      </c>
      <c r="U5824">
        <v>2</v>
      </c>
      <c r="V5824" t="s">
        <v>33</v>
      </c>
      <c r="W5824" t="s">
        <v>7770</v>
      </c>
      <c r="X5824" t="s">
        <v>25909</v>
      </c>
      <c r="Y5824" t="str">
        <f>LEFT(KZ0006__3[[#This Row],[EAN (w/o color)]],10)</f>
        <v>1074779001</v>
      </c>
      <c r="Z5824" t="s">
        <v>33707</v>
      </c>
      <c r="AB5824" t="s">
        <v>25909</v>
      </c>
      <c r="AC5824" t="s">
        <v>18242</v>
      </c>
      <c r="AD5824">
        <v>6112411000</v>
      </c>
      <c r="AE5824" t="s">
        <v>33701</v>
      </c>
      <c r="AF5824">
        <v>2</v>
      </c>
      <c r="AG5824">
        <v>0</v>
      </c>
      <c r="AI5824" t="s">
        <v>33768</v>
      </c>
    </row>
    <row r="5825" spans="4:35" x14ac:dyDescent="0.25">
      <c r="D5825">
        <v>4</v>
      </c>
      <c r="E5825">
        <v>2021</v>
      </c>
      <c r="F5825">
        <v>959382</v>
      </c>
      <c r="G5825">
        <v>787640</v>
      </c>
      <c r="H5825" t="s">
        <v>22</v>
      </c>
      <c r="I5825" t="s">
        <v>2249</v>
      </c>
      <c r="J5825" t="s">
        <v>2250</v>
      </c>
      <c r="K5825">
        <v>7616</v>
      </c>
      <c r="L5825" t="s">
        <v>16605</v>
      </c>
      <c r="M5825" t="s">
        <v>25</v>
      </c>
      <c r="N5825" t="s">
        <v>561</v>
      </c>
      <c r="O5825" t="s">
        <v>111</v>
      </c>
      <c r="P5825">
        <v>2</v>
      </c>
      <c r="Q5825">
        <v>6</v>
      </c>
      <c r="R5825">
        <v>1</v>
      </c>
      <c r="S5825">
        <v>701</v>
      </c>
      <c r="T5825" t="s">
        <v>2092</v>
      </c>
      <c r="U5825">
        <v>11</v>
      </c>
      <c r="V5825" t="s">
        <v>7118</v>
      </c>
      <c r="W5825" t="s">
        <v>7771</v>
      </c>
      <c r="X5825" t="s">
        <v>25910</v>
      </c>
      <c r="Y5825" t="str">
        <f>LEFT(KZ0006__3[[#This Row],[EAN (w/o color)]],10)</f>
        <v>0959382006</v>
      </c>
      <c r="Z5825" t="s">
        <v>33706</v>
      </c>
      <c r="AB5825" t="s">
        <v>25910</v>
      </c>
      <c r="AC5825" t="s">
        <v>18243</v>
      </c>
      <c r="AD5825">
        <v>6106100000</v>
      </c>
      <c r="AE5825" t="s">
        <v>33699</v>
      </c>
      <c r="AF5825">
        <v>11</v>
      </c>
      <c r="AG5825">
        <v>0</v>
      </c>
      <c r="AI5825" t="s">
        <v>33729</v>
      </c>
    </row>
    <row r="5826" spans="4:35" x14ac:dyDescent="0.25">
      <c r="D5826">
        <v>4</v>
      </c>
      <c r="E5826">
        <v>2021</v>
      </c>
      <c r="F5826">
        <v>1008529</v>
      </c>
      <c r="G5826">
        <v>937160</v>
      </c>
      <c r="H5826" t="s">
        <v>22</v>
      </c>
      <c r="I5826" t="s">
        <v>1433</v>
      </c>
      <c r="J5826" t="s">
        <v>3250</v>
      </c>
      <c r="K5826">
        <v>5252</v>
      </c>
      <c r="L5826" t="s">
        <v>16602</v>
      </c>
      <c r="M5826" t="s">
        <v>25</v>
      </c>
      <c r="N5826" t="s">
        <v>305</v>
      </c>
      <c r="O5826" t="s">
        <v>1957</v>
      </c>
      <c r="P5826">
        <v>1</v>
      </c>
      <c r="Q5826">
        <v>1</v>
      </c>
      <c r="R5826">
        <v>1</v>
      </c>
      <c r="S5826">
        <v>301</v>
      </c>
      <c r="T5826" t="s">
        <v>28</v>
      </c>
      <c r="U5826">
        <v>12</v>
      </c>
      <c r="V5826" t="s">
        <v>33</v>
      </c>
      <c r="W5826" t="s">
        <v>12421</v>
      </c>
      <c r="X5826" s="10" t="s">
        <v>29969</v>
      </c>
      <c r="Y5826" s="10" t="str">
        <f>LEFT(KZ0006__3[[#This Row],[EAN (w/o color)]],10)</f>
        <v>1008529001</v>
      </c>
      <c r="Z5826" t="s">
        <v>33703</v>
      </c>
      <c r="AB5826" t="s">
        <v>29969</v>
      </c>
      <c r="AC5826" t="s">
        <v>19219</v>
      </c>
      <c r="AD5826">
        <v>6201400000</v>
      </c>
      <c r="AE5826" t="s">
        <v>33699</v>
      </c>
      <c r="AF5826">
        <v>9</v>
      </c>
      <c r="AG5826">
        <v>3</v>
      </c>
      <c r="AI5826" t="s">
        <v>33727</v>
      </c>
    </row>
    <row r="5827" spans="4:35" x14ac:dyDescent="0.25">
      <c r="D5827">
        <v>4</v>
      </c>
      <c r="E5827">
        <v>2021</v>
      </c>
      <c r="F5827">
        <v>959382</v>
      </c>
      <c r="G5827">
        <v>787640</v>
      </c>
      <c r="H5827" t="s">
        <v>22</v>
      </c>
      <c r="I5827" t="s">
        <v>2249</v>
      </c>
      <c r="J5827" t="s">
        <v>2250</v>
      </c>
      <c r="K5827">
        <v>7616</v>
      </c>
      <c r="L5827" t="s">
        <v>16605</v>
      </c>
      <c r="M5827" t="s">
        <v>25</v>
      </c>
      <c r="N5827" t="s">
        <v>561</v>
      </c>
      <c r="O5827" t="s">
        <v>111</v>
      </c>
      <c r="P5827">
        <v>2</v>
      </c>
      <c r="Q5827">
        <v>6</v>
      </c>
      <c r="R5827">
        <v>1</v>
      </c>
      <c r="S5827">
        <v>901</v>
      </c>
      <c r="T5827" t="s">
        <v>2280</v>
      </c>
      <c r="U5827">
        <v>20</v>
      </c>
      <c r="V5827" t="s">
        <v>1099</v>
      </c>
      <c r="W5827" t="s">
        <v>7773</v>
      </c>
      <c r="X5827" t="s">
        <v>25912</v>
      </c>
      <c r="Y5827" t="str">
        <f>LEFT(KZ0006__3[[#This Row],[EAN (w/o color)]],10)</f>
        <v>0959382006</v>
      </c>
      <c r="Z5827" t="s">
        <v>33706</v>
      </c>
      <c r="AB5827" t="s">
        <v>25912</v>
      </c>
      <c r="AC5827" t="s">
        <v>18243</v>
      </c>
      <c r="AD5827">
        <v>6106100000</v>
      </c>
      <c r="AE5827" t="s">
        <v>33699</v>
      </c>
      <c r="AF5827">
        <v>0</v>
      </c>
      <c r="AG5827">
        <v>20</v>
      </c>
      <c r="AI5827" t="s">
        <v>33729</v>
      </c>
    </row>
    <row r="5828" spans="4:35" x14ac:dyDescent="0.25">
      <c r="D5828">
        <v>4</v>
      </c>
      <c r="E5828">
        <v>2021</v>
      </c>
      <c r="F5828">
        <v>959382</v>
      </c>
      <c r="G5828">
        <v>787640</v>
      </c>
      <c r="H5828" t="s">
        <v>22</v>
      </c>
      <c r="I5828" t="s">
        <v>2249</v>
      </c>
      <c r="J5828" t="s">
        <v>2250</v>
      </c>
      <c r="K5828">
        <v>7616</v>
      </c>
      <c r="L5828" t="s">
        <v>16605</v>
      </c>
      <c r="M5828" t="s">
        <v>25</v>
      </c>
      <c r="N5828" t="s">
        <v>561</v>
      </c>
      <c r="O5828" t="s">
        <v>111</v>
      </c>
      <c r="P5828">
        <v>2</v>
      </c>
      <c r="Q5828">
        <v>6</v>
      </c>
      <c r="R5828">
        <v>1</v>
      </c>
      <c r="S5828">
        <v>1001</v>
      </c>
      <c r="T5828" t="s">
        <v>2282</v>
      </c>
      <c r="U5828">
        <v>9</v>
      </c>
      <c r="V5828" t="s">
        <v>7118</v>
      </c>
      <c r="W5828" t="s">
        <v>7774</v>
      </c>
      <c r="X5828" t="s">
        <v>25913</v>
      </c>
      <c r="Y5828" t="str">
        <f>LEFT(KZ0006__3[[#This Row],[EAN (w/o color)]],10)</f>
        <v>0959382006</v>
      </c>
      <c r="Z5828" t="s">
        <v>33706</v>
      </c>
      <c r="AB5828" t="s">
        <v>25913</v>
      </c>
      <c r="AC5828" t="s">
        <v>18243</v>
      </c>
      <c r="AD5828">
        <v>6106100000</v>
      </c>
      <c r="AE5828" t="s">
        <v>33699</v>
      </c>
      <c r="AF5828">
        <v>0</v>
      </c>
      <c r="AG5828">
        <v>9</v>
      </c>
      <c r="AI5828" t="s">
        <v>33729</v>
      </c>
    </row>
    <row r="5829" spans="4:35" x14ac:dyDescent="0.25">
      <c r="D5829">
        <v>5</v>
      </c>
      <c r="E5829">
        <v>2022</v>
      </c>
      <c r="F5829">
        <v>1073676</v>
      </c>
      <c r="G5829">
        <v>478760</v>
      </c>
      <c r="H5829" t="s">
        <v>22</v>
      </c>
      <c r="I5829" t="s">
        <v>2249</v>
      </c>
      <c r="J5829" t="s">
        <v>2250</v>
      </c>
      <c r="K5829">
        <v>7613</v>
      </c>
      <c r="L5829" t="s">
        <v>16605</v>
      </c>
      <c r="M5829" t="s">
        <v>25</v>
      </c>
      <c r="N5829" t="s">
        <v>305</v>
      </c>
      <c r="O5829" t="s">
        <v>1951</v>
      </c>
      <c r="P5829">
        <v>2</v>
      </c>
      <c r="Q5829">
        <v>1</v>
      </c>
      <c r="R5829">
        <v>2</v>
      </c>
      <c r="S5829">
        <v>701</v>
      </c>
      <c r="T5829" t="s">
        <v>2092</v>
      </c>
      <c r="U5829">
        <v>5</v>
      </c>
      <c r="V5829" t="s">
        <v>33</v>
      </c>
      <c r="W5829" t="s">
        <v>7775</v>
      </c>
      <c r="X5829" t="s">
        <v>25914</v>
      </c>
      <c r="Y5829" t="str">
        <f>LEFT(KZ0006__3[[#This Row],[EAN (w/o color)]],10)</f>
        <v>1073676001</v>
      </c>
      <c r="Z5829" t="s">
        <v>33714</v>
      </c>
      <c r="AB5829" t="s">
        <v>25914</v>
      </c>
      <c r="AC5829" t="s">
        <v>18244</v>
      </c>
      <c r="AD5829">
        <v>6204530000</v>
      </c>
      <c r="AE5829" t="s">
        <v>33701</v>
      </c>
      <c r="AF5829">
        <v>5</v>
      </c>
      <c r="AG5829">
        <v>0</v>
      </c>
      <c r="AI5829" t="s">
        <v>33759</v>
      </c>
    </row>
    <row r="5830" spans="4:35" x14ac:dyDescent="0.25">
      <c r="D5830">
        <v>5</v>
      </c>
      <c r="E5830">
        <v>2022</v>
      </c>
      <c r="F5830">
        <v>1073676</v>
      </c>
      <c r="G5830">
        <v>478760</v>
      </c>
      <c r="H5830" t="s">
        <v>22</v>
      </c>
      <c r="I5830" t="s">
        <v>2249</v>
      </c>
      <c r="J5830" t="s">
        <v>2250</v>
      </c>
      <c r="K5830">
        <v>7613</v>
      </c>
      <c r="L5830" t="s">
        <v>16605</v>
      </c>
      <c r="M5830" t="s">
        <v>25</v>
      </c>
      <c r="N5830" t="s">
        <v>305</v>
      </c>
      <c r="O5830" t="s">
        <v>1951</v>
      </c>
      <c r="P5830">
        <v>2</v>
      </c>
      <c r="Q5830">
        <v>1</v>
      </c>
      <c r="R5830">
        <v>2</v>
      </c>
      <c r="S5830">
        <v>801</v>
      </c>
      <c r="T5830" t="s">
        <v>2270</v>
      </c>
      <c r="U5830">
        <v>10</v>
      </c>
      <c r="V5830" t="s">
        <v>33</v>
      </c>
      <c r="W5830" t="s">
        <v>7776</v>
      </c>
      <c r="X5830" t="s">
        <v>25915</v>
      </c>
      <c r="Y5830" t="str">
        <f>LEFT(KZ0006__3[[#This Row],[EAN (w/o color)]],10)</f>
        <v>1073676001</v>
      </c>
      <c r="Z5830" t="s">
        <v>33714</v>
      </c>
      <c r="AB5830" t="s">
        <v>25915</v>
      </c>
      <c r="AC5830" t="s">
        <v>18244</v>
      </c>
      <c r="AD5830">
        <v>6204530000</v>
      </c>
      <c r="AE5830" t="s">
        <v>33701</v>
      </c>
      <c r="AF5830">
        <v>10</v>
      </c>
      <c r="AG5830">
        <v>0</v>
      </c>
      <c r="AI5830" t="s">
        <v>33759</v>
      </c>
    </row>
    <row r="5831" spans="4:35" x14ac:dyDescent="0.25">
      <c r="D5831">
        <v>5</v>
      </c>
      <c r="E5831">
        <v>2022</v>
      </c>
      <c r="F5831">
        <v>1073676</v>
      </c>
      <c r="G5831">
        <v>478760</v>
      </c>
      <c r="H5831" t="s">
        <v>22</v>
      </c>
      <c r="I5831" t="s">
        <v>2249</v>
      </c>
      <c r="J5831" t="s">
        <v>2250</v>
      </c>
      <c r="K5831">
        <v>7613</v>
      </c>
      <c r="L5831" t="s">
        <v>16605</v>
      </c>
      <c r="M5831" t="s">
        <v>25</v>
      </c>
      <c r="N5831" t="s">
        <v>305</v>
      </c>
      <c r="O5831" t="s">
        <v>1951</v>
      </c>
      <c r="P5831">
        <v>2</v>
      </c>
      <c r="Q5831">
        <v>1</v>
      </c>
      <c r="R5831">
        <v>2</v>
      </c>
      <c r="S5831">
        <v>901</v>
      </c>
      <c r="T5831" t="s">
        <v>2280</v>
      </c>
      <c r="U5831">
        <v>10</v>
      </c>
      <c r="V5831" t="s">
        <v>33</v>
      </c>
      <c r="W5831" t="s">
        <v>7777</v>
      </c>
      <c r="X5831" t="s">
        <v>25916</v>
      </c>
      <c r="Y5831" t="str">
        <f>LEFT(KZ0006__3[[#This Row],[EAN (w/o color)]],10)</f>
        <v>1073676001</v>
      </c>
      <c r="Z5831" t="s">
        <v>33714</v>
      </c>
      <c r="AB5831" t="s">
        <v>25916</v>
      </c>
      <c r="AC5831" t="s">
        <v>18244</v>
      </c>
      <c r="AD5831">
        <v>6204530000</v>
      </c>
      <c r="AE5831" t="s">
        <v>33701</v>
      </c>
      <c r="AF5831">
        <v>10</v>
      </c>
      <c r="AG5831">
        <v>0</v>
      </c>
      <c r="AI5831" t="s">
        <v>33759</v>
      </c>
    </row>
    <row r="5832" spans="4:35" x14ac:dyDescent="0.25">
      <c r="D5832">
        <v>5</v>
      </c>
      <c r="E5832">
        <v>2022</v>
      </c>
      <c r="F5832">
        <v>1073676</v>
      </c>
      <c r="G5832">
        <v>478760</v>
      </c>
      <c r="H5832" t="s">
        <v>22</v>
      </c>
      <c r="I5832" t="s">
        <v>2249</v>
      </c>
      <c r="J5832" t="s">
        <v>2250</v>
      </c>
      <c r="K5832">
        <v>7613</v>
      </c>
      <c r="L5832" t="s">
        <v>16605</v>
      </c>
      <c r="M5832" t="s">
        <v>25</v>
      </c>
      <c r="N5832" t="s">
        <v>305</v>
      </c>
      <c r="O5832" t="s">
        <v>1951</v>
      </c>
      <c r="P5832">
        <v>2</v>
      </c>
      <c r="Q5832">
        <v>1</v>
      </c>
      <c r="R5832">
        <v>2</v>
      </c>
      <c r="S5832">
        <v>1001</v>
      </c>
      <c r="T5832" t="s">
        <v>2282</v>
      </c>
      <c r="U5832">
        <v>5</v>
      </c>
      <c r="V5832" t="s">
        <v>33</v>
      </c>
      <c r="W5832" t="s">
        <v>7778</v>
      </c>
      <c r="X5832" t="s">
        <v>25917</v>
      </c>
      <c r="Y5832" t="str">
        <f>LEFT(KZ0006__3[[#This Row],[EAN (w/o color)]],10)</f>
        <v>1073676001</v>
      </c>
      <c r="Z5832" t="s">
        <v>33714</v>
      </c>
      <c r="AB5832" t="s">
        <v>25917</v>
      </c>
      <c r="AC5832" t="s">
        <v>18244</v>
      </c>
      <c r="AD5832">
        <v>6204530000</v>
      </c>
      <c r="AE5832" t="s">
        <v>33701</v>
      </c>
      <c r="AF5832">
        <v>5</v>
      </c>
      <c r="AG5832">
        <v>0</v>
      </c>
      <c r="AI5832" t="s">
        <v>33759</v>
      </c>
    </row>
    <row r="5833" spans="4:35" x14ac:dyDescent="0.25">
      <c r="D5833">
        <v>5</v>
      </c>
      <c r="E5833">
        <v>2022</v>
      </c>
      <c r="F5833">
        <v>1073676</v>
      </c>
      <c r="G5833">
        <v>478760</v>
      </c>
      <c r="H5833" t="s">
        <v>22</v>
      </c>
      <c r="I5833" t="s">
        <v>2249</v>
      </c>
      <c r="J5833" t="s">
        <v>2250</v>
      </c>
      <c r="K5833">
        <v>7613</v>
      </c>
      <c r="L5833" t="s">
        <v>16605</v>
      </c>
      <c r="M5833" t="s">
        <v>25</v>
      </c>
      <c r="N5833" t="s">
        <v>305</v>
      </c>
      <c r="O5833" t="s">
        <v>1951</v>
      </c>
      <c r="P5833">
        <v>1</v>
      </c>
      <c r="Q5833">
        <v>3</v>
      </c>
      <c r="R5833">
        <v>2</v>
      </c>
      <c r="S5833">
        <v>701</v>
      </c>
      <c r="T5833" t="s">
        <v>2092</v>
      </c>
      <c r="U5833">
        <v>2</v>
      </c>
      <c r="V5833" t="s">
        <v>33</v>
      </c>
      <c r="W5833" t="s">
        <v>7779</v>
      </c>
      <c r="X5833" t="s">
        <v>25918</v>
      </c>
      <c r="Y5833" t="str">
        <f>LEFT(KZ0006__3[[#This Row],[EAN (w/o color)]],10)</f>
        <v>1073676003</v>
      </c>
      <c r="Z5833" t="s">
        <v>33707</v>
      </c>
      <c r="AB5833" t="s">
        <v>25918</v>
      </c>
      <c r="AC5833" t="s">
        <v>18244</v>
      </c>
      <c r="AD5833">
        <v>6204530000</v>
      </c>
      <c r="AE5833" t="s">
        <v>33701</v>
      </c>
      <c r="AF5833">
        <v>2</v>
      </c>
      <c r="AG5833">
        <v>0</v>
      </c>
      <c r="AI5833" t="s">
        <v>33759</v>
      </c>
    </row>
    <row r="5834" spans="4:35" x14ac:dyDescent="0.25">
      <c r="D5834">
        <v>5</v>
      </c>
      <c r="E5834">
        <v>2022</v>
      </c>
      <c r="F5834">
        <v>1073676</v>
      </c>
      <c r="G5834">
        <v>478760</v>
      </c>
      <c r="H5834" t="s">
        <v>22</v>
      </c>
      <c r="I5834" t="s">
        <v>2249</v>
      </c>
      <c r="J5834" t="s">
        <v>2250</v>
      </c>
      <c r="K5834">
        <v>7613</v>
      </c>
      <c r="L5834" t="s">
        <v>16605</v>
      </c>
      <c r="M5834" t="s">
        <v>25</v>
      </c>
      <c r="N5834" t="s">
        <v>305</v>
      </c>
      <c r="O5834" t="s">
        <v>1951</v>
      </c>
      <c r="P5834">
        <v>1</v>
      </c>
      <c r="Q5834">
        <v>3</v>
      </c>
      <c r="R5834">
        <v>2</v>
      </c>
      <c r="S5834">
        <v>801</v>
      </c>
      <c r="T5834" t="s">
        <v>2270</v>
      </c>
      <c r="U5834">
        <v>2</v>
      </c>
      <c r="V5834" t="s">
        <v>33</v>
      </c>
      <c r="W5834" t="s">
        <v>7780</v>
      </c>
      <c r="X5834" t="s">
        <v>25919</v>
      </c>
      <c r="Y5834" t="str">
        <f>LEFT(KZ0006__3[[#This Row],[EAN (w/o color)]],10)</f>
        <v>1073676003</v>
      </c>
      <c r="Z5834" t="s">
        <v>33707</v>
      </c>
      <c r="AB5834" t="s">
        <v>25919</v>
      </c>
      <c r="AC5834" t="s">
        <v>18244</v>
      </c>
      <c r="AD5834">
        <v>6204530000</v>
      </c>
      <c r="AE5834" t="s">
        <v>33701</v>
      </c>
      <c r="AF5834">
        <v>2</v>
      </c>
      <c r="AG5834">
        <v>0</v>
      </c>
      <c r="AI5834" t="s">
        <v>33759</v>
      </c>
    </row>
    <row r="5835" spans="4:35" x14ac:dyDescent="0.25">
      <c r="D5835">
        <v>5</v>
      </c>
      <c r="E5835">
        <v>2022</v>
      </c>
      <c r="F5835">
        <v>1073676</v>
      </c>
      <c r="G5835">
        <v>478760</v>
      </c>
      <c r="H5835" t="s">
        <v>22</v>
      </c>
      <c r="I5835" t="s">
        <v>2249</v>
      </c>
      <c r="J5835" t="s">
        <v>2250</v>
      </c>
      <c r="K5835">
        <v>7613</v>
      </c>
      <c r="L5835" t="s">
        <v>16605</v>
      </c>
      <c r="M5835" t="s">
        <v>25</v>
      </c>
      <c r="N5835" t="s">
        <v>305</v>
      </c>
      <c r="O5835" t="s">
        <v>1951</v>
      </c>
      <c r="P5835">
        <v>1</v>
      </c>
      <c r="Q5835">
        <v>3</v>
      </c>
      <c r="R5835">
        <v>2</v>
      </c>
      <c r="S5835">
        <v>901</v>
      </c>
      <c r="T5835" t="s">
        <v>2280</v>
      </c>
      <c r="U5835">
        <v>2</v>
      </c>
      <c r="V5835" t="s">
        <v>33</v>
      </c>
      <c r="W5835" t="s">
        <v>7781</v>
      </c>
      <c r="X5835" t="s">
        <v>25920</v>
      </c>
      <c r="Y5835" t="str">
        <f>LEFT(KZ0006__3[[#This Row],[EAN (w/o color)]],10)</f>
        <v>1073676003</v>
      </c>
      <c r="Z5835" t="s">
        <v>33707</v>
      </c>
      <c r="AB5835" t="s">
        <v>25920</v>
      </c>
      <c r="AC5835" t="s">
        <v>18244</v>
      </c>
      <c r="AD5835">
        <v>6204530000</v>
      </c>
      <c r="AE5835" t="s">
        <v>33701</v>
      </c>
      <c r="AF5835">
        <v>2</v>
      </c>
      <c r="AG5835">
        <v>0</v>
      </c>
      <c r="AI5835" t="s">
        <v>33759</v>
      </c>
    </row>
    <row r="5836" spans="4:35" x14ac:dyDescent="0.25">
      <c r="D5836">
        <v>5</v>
      </c>
      <c r="E5836">
        <v>2022</v>
      </c>
      <c r="F5836">
        <v>731512</v>
      </c>
      <c r="G5836">
        <v>992560</v>
      </c>
      <c r="H5836" t="s">
        <v>22</v>
      </c>
      <c r="I5836" t="s">
        <v>2249</v>
      </c>
      <c r="J5836" t="s">
        <v>2250</v>
      </c>
      <c r="K5836">
        <v>7917</v>
      </c>
      <c r="L5836" t="s">
        <v>16605</v>
      </c>
      <c r="M5836" t="s">
        <v>25</v>
      </c>
      <c r="N5836" t="s">
        <v>3966</v>
      </c>
      <c r="O5836" t="s">
        <v>1190</v>
      </c>
      <c r="P5836">
        <v>2</v>
      </c>
      <c r="Q5836">
        <v>18</v>
      </c>
      <c r="R5836">
        <v>1</v>
      </c>
      <c r="S5836">
        <v>1301</v>
      </c>
      <c r="T5836" t="s">
        <v>2263</v>
      </c>
      <c r="U5836">
        <v>4</v>
      </c>
      <c r="V5836" t="s">
        <v>2175</v>
      </c>
      <c r="W5836" t="s">
        <v>7782</v>
      </c>
      <c r="X5836" t="s">
        <v>25921</v>
      </c>
      <c r="Y5836" t="str">
        <f>LEFT(KZ0006__3[[#This Row],[EAN (w/o color)]],10)</f>
        <v>0731512018</v>
      </c>
      <c r="Z5836" t="s">
        <v>33705</v>
      </c>
      <c r="AB5836" t="s">
        <v>25921</v>
      </c>
      <c r="AC5836" t="s">
        <v>17413</v>
      </c>
      <c r="AD5836">
        <v>6204623100</v>
      </c>
      <c r="AE5836" t="s">
        <v>33701</v>
      </c>
      <c r="AF5836">
        <v>4</v>
      </c>
      <c r="AG5836">
        <v>0</v>
      </c>
      <c r="AI5836" t="s">
        <v>33737</v>
      </c>
    </row>
    <row r="5837" spans="4:35" x14ac:dyDescent="0.25">
      <c r="D5837">
        <v>4</v>
      </c>
      <c r="E5837">
        <v>2021</v>
      </c>
      <c r="F5837">
        <v>889759</v>
      </c>
      <c r="G5837">
        <v>788790</v>
      </c>
      <c r="H5837" t="s">
        <v>22</v>
      </c>
      <c r="I5837" t="s">
        <v>2249</v>
      </c>
      <c r="J5837" t="s">
        <v>2250</v>
      </c>
      <c r="K5837">
        <v>7616</v>
      </c>
      <c r="L5837" t="s">
        <v>16605</v>
      </c>
      <c r="M5837" t="s">
        <v>909</v>
      </c>
      <c r="N5837" t="s">
        <v>561</v>
      </c>
      <c r="O5837" t="s">
        <v>1951</v>
      </c>
      <c r="P5837">
        <v>2</v>
      </c>
      <c r="Q5837">
        <v>5</v>
      </c>
      <c r="R5837">
        <v>2</v>
      </c>
      <c r="S5837">
        <v>701</v>
      </c>
      <c r="T5837" t="s">
        <v>2092</v>
      </c>
      <c r="U5837">
        <v>4</v>
      </c>
      <c r="V5837" t="s">
        <v>33</v>
      </c>
      <c r="W5837" t="s">
        <v>7783</v>
      </c>
      <c r="X5837" t="s">
        <v>25922</v>
      </c>
      <c r="Y5837" t="str">
        <f>LEFT(KZ0006__3[[#This Row],[EAN (w/o color)]],10)</f>
        <v>0889759005</v>
      </c>
      <c r="Z5837" t="s">
        <v>33716</v>
      </c>
      <c r="AB5837" t="s">
        <v>25922</v>
      </c>
      <c r="AC5837" t="s">
        <v>18245</v>
      </c>
      <c r="AD5837">
        <v>6104520000</v>
      </c>
      <c r="AE5837" t="s">
        <v>33701</v>
      </c>
      <c r="AF5837">
        <v>4</v>
      </c>
      <c r="AG5837">
        <v>0</v>
      </c>
      <c r="AI5837" t="s">
        <v>33759</v>
      </c>
    </row>
    <row r="5838" spans="4:35" x14ac:dyDescent="0.25">
      <c r="D5838">
        <v>4</v>
      </c>
      <c r="E5838">
        <v>2021</v>
      </c>
      <c r="F5838">
        <v>889759</v>
      </c>
      <c r="G5838">
        <v>788790</v>
      </c>
      <c r="H5838" t="s">
        <v>22</v>
      </c>
      <c r="I5838" t="s">
        <v>2249</v>
      </c>
      <c r="J5838" t="s">
        <v>2250</v>
      </c>
      <c r="K5838">
        <v>7616</v>
      </c>
      <c r="L5838" t="s">
        <v>16605</v>
      </c>
      <c r="M5838" t="s">
        <v>909</v>
      </c>
      <c r="N5838" t="s">
        <v>561</v>
      </c>
      <c r="O5838" t="s">
        <v>1951</v>
      </c>
      <c r="P5838">
        <v>2</v>
      </c>
      <c r="Q5838">
        <v>5</v>
      </c>
      <c r="R5838">
        <v>2</v>
      </c>
      <c r="S5838">
        <v>801</v>
      </c>
      <c r="T5838" t="s">
        <v>2270</v>
      </c>
      <c r="U5838">
        <v>6</v>
      </c>
      <c r="V5838" t="s">
        <v>33</v>
      </c>
      <c r="W5838" t="s">
        <v>7784</v>
      </c>
      <c r="X5838" t="s">
        <v>25923</v>
      </c>
      <c r="Y5838" t="str">
        <f>LEFT(KZ0006__3[[#This Row],[EAN (w/o color)]],10)</f>
        <v>0889759005</v>
      </c>
      <c r="Z5838" t="s">
        <v>33716</v>
      </c>
      <c r="AB5838" t="s">
        <v>25923</v>
      </c>
      <c r="AC5838" t="s">
        <v>18245</v>
      </c>
      <c r="AD5838">
        <v>6104520000</v>
      </c>
      <c r="AE5838" t="s">
        <v>33701</v>
      </c>
      <c r="AF5838">
        <v>6</v>
      </c>
      <c r="AG5838">
        <v>0</v>
      </c>
      <c r="AI5838" t="s">
        <v>33759</v>
      </c>
    </row>
    <row r="5839" spans="4:35" x14ac:dyDescent="0.25">
      <c r="D5839">
        <v>4</v>
      </c>
      <c r="E5839">
        <v>2021</v>
      </c>
      <c r="F5839">
        <v>889759</v>
      </c>
      <c r="G5839">
        <v>788790</v>
      </c>
      <c r="H5839" t="s">
        <v>22</v>
      </c>
      <c r="I5839" t="s">
        <v>2249</v>
      </c>
      <c r="J5839" t="s">
        <v>2250</v>
      </c>
      <c r="K5839">
        <v>7616</v>
      </c>
      <c r="L5839" t="s">
        <v>16605</v>
      </c>
      <c r="M5839" t="s">
        <v>909</v>
      </c>
      <c r="N5839" t="s">
        <v>561</v>
      </c>
      <c r="O5839" t="s">
        <v>1951</v>
      </c>
      <c r="P5839">
        <v>2</v>
      </c>
      <c r="Q5839">
        <v>5</v>
      </c>
      <c r="R5839">
        <v>2</v>
      </c>
      <c r="S5839">
        <v>901</v>
      </c>
      <c r="T5839" t="s">
        <v>2280</v>
      </c>
      <c r="U5839">
        <v>4</v>
      </c>
      <c r="V5839" t="s">
        <v>33</v>
      </c>
      <c r="W5839" t="s">
        <v>7785</v>
      </c>
      <c r="X5839" t="s">
        <v>25924</v>
      </c>
      <c r="Y5839" t="str">
        <f>LEFT(KZ0006__3[[#This Row],[EAN (w/o color)]],10)</f>
        <v>0889759005</v>
      </c>
      <c r="Z5839" t="s">
        <v>33716</v>
      </c>
      <c r="AB5839" t="s">
        <v>25924</v>
      </c>
      <c r="AC5839" t="s">
        <v>18245</v>
      </c>
      <c r="AD5839">
        <v>6104520000</v>
      </c>
      <c r="AE5839" t="s">
        <v>33701</v>
      </c>
      <c r="AF5839">
        <v>4</v>
      </c>
      <c r="AG5839">
        <v>0</v>
      </c>
      <c r="AI5839" t="s">
        <v>33759</v>
      </c>
    </row>
    <row r="5840" spans="4:35" x14ac:dyDescent="0.25">
      <c r="D5840">
        <v>5</v>
      </c>
      <c r="E5840">
        <v>2022</v>
      </c>
      <c r="F5840">
        <v>918020</v>
      </c>
      <c r="G5840">
        <v>229560</v>
      </c>
      <c r="H5840" t="s">
        <v>22</v>
      </c>
      <c r="I5840" t="s">
        <v>2249</v>
      </c>
      <c r="J5840" t="s">
        <v>2250</v>
      </c>
      <c r="K5840">
        <v>7616</v>
      </c>
      <c r="L5840" t="s">
        <v>16605</v>
      </c>
      <c r="M5840" t="s">
        <v>99</v>
      </c>
      <c r="N5840" t="s">
        <v>561</v>
      </c>
      <c r="O5840" t="s">
        <v>111</v>
      </c>
      <c r="P5840">
        <v>2</v>
      </c>
      <c r="Q5840">
        <v>13</v>
      </c>
      <c r="R5840">
        <v>1</v>
      </c>
      <c r="S5840">
        <v>601</v>
      </c>
      <c r="T5840" t="s">
        <v>1915</v>
      </c>
      <c r="U5840">
        <v>4</v>
      </c>
      <c r="V5840" t="s">
        <v>2783</v>
      </c>
      <c r="W5840" t="s">
        <v>7786</v>
      </c>
      <c r="X5840" t="s">
        <v>25925</v>
      </c>
      <c r="Y5840" t="str">
        <f>LEFT(KZ0006__3[[#This Row],[EAN (w/o color)]],10)</f>
        <v>0918020013</v>
      </c>
      <c r="Z5840" t="s">
        <v>33709</v>
      </c>
      <c r="AB5840" t="s">
        <v>25925</v>
      </c>
      <c r="AC5840" t="s">
        <v>18246</v>
      </c>
      <c r="AD5840">
        <v>6109100000</v>
      </c>
      <c r="AE5840" t="s">
        <v>33701</v>
      </c>
      <c r="AF5840">
        <v>4</v>
      </c>
      <c r="AG5840">
        <v>0</v>
      </c>
      <c r="AI5840" t="s">
        <v>33729</v>
      </c>
    </row>
    <row r="5841" spans="4:35" x14ac:dyDescent="0.25">
      <c r="D5841">
        <v>5</v>
      </c>
      <c r="E5841">
        <v>2022</v>
      </c>
      <c r="F5841">
        <v>918020</v>
      </c>
      <c r="G5841">
        <v>229560</v>
      </c>
      <c r="H5841" t="s">
        <v>22</v>
      </c>
      <c r="I5841" t="s">
        <v>2249</v>
      </c>
      <c r="J5841" t="s">
        <v>2250</v>
      </c>
      <c r="K5841">
        <v>7616</v>
      </c>
      <c r="L5841" t="s">
        <v>16605</v>
      </c>
      <c r="M5841" t="s">
        <v>99</v>
      </c>
      <c r="N5841" t="s">
        <v>561</v>
      </c>
      <c r="O5841" t="s">
        <v>111</v>
      </c>
      <c r="P5841">
        <v>2</v>
      </c>
      <c r="Q5841">
        <v>13</v>
      </c>
      <c r="R5841">
        <v>1</v>
      </c>
      <c r="S5841">
        <v>701</v>
      </c>
      <c r="T5841" t="s">
        <v>2092</v>
      </c>
      <c r="U5841">
        <v>10</v>
      </c>
      <c r="V5841" t="s">
        <v>3141</v>
      </c>
      <c r="W5841" t="s">
        <v>7787</v>
      </c>
      <c r="X5841" t="s">
        <v>25926</v>
      </c>
      <c r="Y5841" t="str">
        <f>LEFT(KZ0006__3[[#This Row],[EAN (w/o color)]],10)</f>
        <v>0918020013</v>
      </c>
      <c r="Z5841" t="s">
        <v>33709</v>
      </c>
      <c r="AB5841" t="s">
        <v>25926</v>
      </c>
      <c r="AC5841" t="s">
        <v>18246</v>
      </c>
      <c r="AD5841">
        <v>6109100000</v>
      </c>
      <c r="AE5841" t="s">
        <v>33701</v>
      </c>
      <c r="AF5841">
        <v>10</v>
      </c>
      <c r="AG5841">
        <v>0</v>
      </c>
      <c r="AI5841" t="s">
        <v>33729</v>
      </c>
    </row>
    <row r="5842" spans="4:35" x14ac:dyDescent="0.25">
      <c r="D5842">
        <v>5</v>
      </c>
      <c r="E5842">
        <v>2022</v>
      </c>
      <c r="F5842">
        <v>918020</v>
      </c>
      <c r="G5842">
        <v>229560</v>
      </c>
      <c r="H5842" t="s">
        <v>22</v>
      </c>
      <c r="I5842" t="s">
        <v>2249</v>
      </c>
      <c r="J5842" t="s">
        <v>2250</v>
      </c>
      <c r="K5842">
        <v>7616</v>
      </c>
      <c r="L5842" t="s">
        <v>16605</v>
      </c>
      <c r="M5842" t="s">
        <v>99</v>
      </c>
      <c r="N5842" t="s">
        <v>561</v>
      </c>
      <c r="O5842" t="s">
        <v>111</v>
      </c>
      <c r="P5842">
        <v>2</v>
      </c>
      <c r="Q5842">
        <v>13</v>
      </c>
      <c r="R5842">
        <v>1</v>
      </c>
      <c r="S5842">
        <v>901</v>
      </c>
      <c r="T5842" t="s">
        <v>2280</v>
      </c>
      <c r="U5842">
        <v>16</v>
      </c>
      <c r="V5842" t="s">
        <v>1509</v>
      </c>
      <c r="W5842" t="s">
        <v>7788</v>
      </c>
      <c r="X5842" t="s">
        <v>25927</v>
      </c>
      <c r="Y5842" t="str">
        <f>LEFT(KZ0006__3[[#This Row],[EAN (w/o color)]],10)</f>
        <v>0918020013</v>
      </c>
      <c r="Z5842" t="s">
        <v>33709</v>
      </c>
      <c r="AB5842" t="s">
        <v>25927</v>
      </c>
      <c r="AC5842" t="s">
        <v>18246</v>
      </c>
      <c r="AD5842">
        <v>6109100000</v>
      </c>
      <c r="AE5842" t="s">
        <v>33701</v>
      </c>
      <c r="AF5842">
        <v>16</v>
      </c>
      <c r="AG5842">
        <v>0</v>
      </c>
      <c r="AI5842" t="s">
        <v>33729</v>
      </c>
    </row>
    <row r="5843" spans="4:35" x14ac:dyDescent="0.25">
      <c r="D5843">
        <v>5</v>
      </c>
      <c r="E5843">
        <v>2022</v>
      </c>
      <c r="F5843">
        <v>918020</v>
      </c>
      <c r="G5843">
        <v>229560</v>
      </c>
      <c r="H5843" t="s">
        <v>22</v>
      </c>
      <c r="I5843" t="s">
        <v>2249</v>
      </c>
      <c r="J5843" t="s">
        <v>2250</v>
      </c>
      <c r="K5843">
        <v>7616</v>
      </c>
      <c r="L5843" t="s">
        <v>16605</v>
      </c>
      <c r="M5843" t="s">
        <v>259</v>
      </c>
      <c r="N5843" t="s">
        <v>561</v>
      </c>
      <c r="O5843" t="s">
        <v>111</v>
      </c>
      <c r="P5843">
        <v>5</v>
      </c>
      <c r="Q5843">
        <v>14</v>
      </c>
      <c r="R5843">
        <v>1</v>
      </c>
      <c r="S5843">
        <v>701</v>
      </c>
      <c r="T5843" t="s">
        <v>2092</v>
      </c>
      <c r="U5843">
        <v>5</v>
      </c>
      <c r="V5843" t="s">
        <v>2783</v>
      </c>
      <c r="W5843" t="s">
        <v>7789</v>
      </c>
      <c r="X5843" t="s">
        <v>25928</v>
      </c>
      <c r="Y5843" t="str">
        <f>LEFT(KZ0006__3[[#This Row],[EAN (w/o color)]],10)</f>
        <v>0918020014</v>
      </c>
      <c r="Z5843" t="s">
        <v>33709</v>
      </c>
      <c r="AB5843" t="s">
        <v>25928</v>
      </c>
      <c r="AC5843" t="s">
        <v>18246</v>
      </c>
      <c r="AD5843">
        <v>6109100000</v>
      </c>
      <c r="AE5843" t="s">
        <v>33701</v>
      </c>
      <c r="AF5843">
        <v>5</v>
      </c>
      <c r="AG5843">
        <v>0</v>
      </c>
      <c r="AI5843" t="s">
        <v>33729</v>
      </c>
    </row>
    <row r="5844" spans="4:35" x14ac:dyDescent="0.25">
      <c r="D5844">
        <v>5</v>
      </c>
      <c r="E5844">
        <v>2022</v>
      </c>
      <c r="F5844">
        <v>918020</v>
      </c>
      <c r="G5844">
        <v>229560</v>
      </c>
      <c r="H5844" t="s">
        <v>22</v>
      </c>
      <c r="I5844" t="s">
        <v>2249</v>
      </c>
      <c r="J5844" t="s">
        <v>2250</v>
      </c>
      <c r="K5844">
        <v>7616</v>
      </c>
      <c r="L5844" t="s">
        <v>16605</v>
      </c>
      <c r="M5844" t="s">
        <v>259</v>
      </c>
      <c r="N5844" t="s">
        <v>561</v>
      </c>
      <c r="O5844" t="s">
        <v>111</v>
      </c>
      <c r="P5844">
        <v>5</v>
      </c>
      <c r="Q5844">
        <v>14</v>
      </c>
      <c r="R5844">
        <v>1</v>
      </c>
      <c r="S5844">
        <v>801</v>
      </c>
      <c r="T5844" t="s">
        <v>2270</v>
      </c>
      <c r="U5844">
        <v>9</v>
      </c>
      <c r="V5844" t="s">
        <v>2783</v>
      </c>
      <c r="W5844" t="s">
        <v>7790</v>
      </c>
      <c r="X5844" t="s">
        <v>25929</v>
      </c>
      <c r="Y5844" t="str">
        <f>LEFT(KZ0006__3[[#This Row],[EAN (w/o color)]],10)</f>
        <v>0918020014</v>
      </c>
      <c r="Z5844" t="s">
        <v>33709</v>
      </c>
      <c r="AB5844" t="s">
        <v>25929</v>
      </c>
      <c r="AC5844" t="s">
        <v>18246</v>
      </c>
      <c r="AD5844">
        <v>6109100000</v>
      </c>
      <c r="AE5844" t="s">
        <v>33701</v>
      </c>
      <c r="AF5844">
        <v>9</v>
      </c>
      <c r="AG5844">
        <v>0</v>
      </c>
      <c r="AI5844" t="s">
        <v>33729</v>
      </c>
    </row>
    <row r="5845" spans="4:35" x14ac:dyDescent="0.25">
      <c r="D5845">
        <v>5</v>
      </c>
      <c r="E5845">
        <v>2022</v>
      </c>
      <c r="F5845">
        <v>918020</v>
      </c>
      <c r="G5845">
        <v>229560</v>
      </c>
      <c r="H5845" t="s">
        <v>22</v>
      </c>
      <c r="I5845" t="s">
        <v>2249</v>
      </c>
      <c r="J5845" t="s">
        <v>2250</v>
      </c>
      <c r="K5845">
        <v>7616</v>
      </c>
      <c r="L5845" t="s">
        <v>16605</v>
      </c>
      <c r="M5845" t="s">
        <v>259</v>
      </c>
      <c r="N5845" t="s">
        <v>561</v>
      </c>
      <c r="O5845" t="s">
        <v>111</v>
      </c>
      <c r="P5845">
        <v>5</v>
      </c>
      <c r="Q5845">
        <v>14</v>
      </c>
      <c r="R5845">
        <v>1</v>
      </c>
      <c r="S5845">
        <v>901</v>
      </c>
      <c r="T5845" t="s">
        <v>2280</v>
      </c>
      <c r="U5845">
        <v>11</v>
      </c>
      <c r="V5845" t="s">
        <v>3141</v>
      </c>
      <c r="W5845" t="s">
        <v>7791</v>
      </c>
      <c r="X5845" t="s">
        <v>25930</v>
      </c>
      <c r="Y5845" t="str">
        <f>LEFT(KZ0006__3[[#This Row],[EAN (w/o color)]],10)</f>
        <v>0918020014</v>
      </c>
      <c r="Z5845" t="s">
        <v>33709</v>
      </c>
      <c r="AB5845" t="s">
        <v>25930</v>
      </c>
      <c r="AC5845" t="s">
        <v>18246</v>
      </c>
      <c r="AD5845">
        <v>6109100000</v>
      </c>
      <c r="AE5845" t="s">
        <v>33701</v>
      </c>
      <c r="AF5845">
        <v>11</v>
      </c>
      <c r="AG5845">
        <v>0</v>
      </c>
      <c r="AI5845" t="s">
        <v>33729</v>
      </c>
    </row>
    <row r="5846" spans="4:35" x14ac:dyDescent="0.25">
      <c r="D5846">
        <v>5</v>
      </c>
      <c r="E5846">
        <v>2022</v>
      </c>
      <c r="F5846">
        <v>918020</v>
      </c>
      <c r="G5846">
        <v>229560</v>
      </c>
      <c r="H5846" t="s">
        <v>22</v>
      </c>
      <c r="I5846" t="s">
        <v>2249</v>
      </c>
      <c r="J5846" t="s">
        <v>2250</v>
      </c>
      <c r="K5846">
        <v>7616</v>
      </c>
      <c r="L5846" t="s">
        <v>16605</v>
      </c>
      <c r="M5846" t="s">
        <v>259</v>
      </c>
      <c r="N5846" t="s">
        <v>561</v>
      </c>
      <c r="O5846" t="s">
        <v>111</v>
      </c>
      <c r="P5846">
        <v>5</v>
      </c>
      <c r="Q5846">
        <v>14</v>
      </c>
      <c r="R5846">
        <v>1</v>
      </c>
      <c r="S5846">
        <v>1001</v>
      </c>
      <c r="T5846" t="s">
        <v>2282</v>
      </c>
      <c r="U5846">
        <v>7</v>
      </c>
      <c r="V5846" t="s">
        <v>2783</v>
      </c>
      <c r="W5846" t="s">
        <v>7792</v>
      </c>
      <c r="X5846" t="s">
        <v>25931</v>
      </c>
      <c r="Y5846" t="str">
        <f>LEFT(KZ0006__3[[#This Row],[EAN (w/o color)]],10)</f>
        <v>0918020014</v>
      </c>
      <c r="Z5846" t="s">
        <v>33709</v>
      </c>
      <c r="AB5846" t="s">
        <v>25931</v>
      </c>
      <c r="AC5846" t="s">
        <v>18246</v>
      </c>
      <c r="AD5846">
        <v>6109100000</v>
      </c>
      <c r="AE5846" t="s">
        <v>33701</v>
      </c>
      <c r="AF5846">
        <v>7</v>
      </c>
      <c r="AG5846">
        <v>0</v>
      </c>
      <c r="AI5846" t="s">
        <v>33729</v>
      </c>
    </row>
    <row r="5847" spans="4:35" x14ac:dyDescent="0.25">
      <c r="D5847">
        <v>5</v>
      </c>
      <c r="E5847">
        <v>2022</v>
      </c>
      <c r="F5847">
        <v>918020</v>
      </c>
      <c r="G5847">
        <v>229560</v>
      </c>
      <c r="H5847" t="s">
        <v>22</v>
      </c>
      <c r="I5847" t="s">
        <v>2249</v>
      </c>
      <c r="J5847" t="s">
        <v>2250</v>
      </c>
      <c r="K5847">
        <v>7616</v>
      </c>
      <c r="L5847" t="s">
        <v>16605</v>
      </c>
      <c r="M5847" t="s">
        <v>259</v>
      </c>
      <c r="N5847" t="s">
        <v>561</v>
      </c>
      <c r="O5847" t="s">
        <v>111</v>
      </c>
      <c r="P5847">
        <v>4</v>
      </c>
      <c r="Q5847">
        <v>15</v>
      </c>
      <c r="R5847">
        <v>1</v>
      </c>
      <c r="S5847">
        <v>701</v>
      </c>
      <c r="T5847" t="s">
        <v>2092</v>
      </c>
      <c r="U5847">
        <v>29</v>
      </c>
      <c r="V5847" t="s">
        <v>1509</v>
      </c>
      <c r="W5847" t="s">
        <v>7793</v>
      </c>
      <c r="X5847" t="s">
        <v>25932</v>
      </c>
      <c r="Y5847" t="str">
        <f>LEFT(KZ0006__3[[#This Row],[EAN (w/o color)]],10)</f>
        <v>0918020015</v>
      </c>
      <c r="Z5847" t="s">
        <v>33708</v>
      </c>
      <c r="AB5847" t="s">
        <v>25932</v>
      </c>
      <c r="AC5847" t="s">
        <v>18246</v>
      </c>
      <c r="AD5847">
        <v>6109100000</v>
      </c>
      <c r="AE5847" t="s">
        <v>33701</v>
      </c>
      <c r="AF5847">
        <v>29</v>
      </c>
      <c r="AG5847">
        <v>0</v>
      </c>
      <c r="AI5847" t="s">
        <v>33729</v>
      </c>
    </row>
    <row r="5848" spans="4:35" x14ac:dyDescent="0.25">
      <c r="D5848">
        <v>5</v>
      </c>
      <c r="E5848">
        <v>2022</v>
      </c>
      <c r="F5848">
        <v>918020</v>
      </c>
      <c r="G5848">
        <v>229560</v>
      </c>
      <c r="H5848" t="s">
        <v>22</v>
      </c>
      <c r="I5848" t="s">
        <v>2249</v>
      </c>
      <c r="J5848" t="s">
        <v>2250</v>
      </c>
      <c r="K5848">
        <v>7616</v>
      </c>
      <c r="L5848" t="s">
        <v>16605</v>
      </c>
      <c r="M5848" t="s">
        <v>259</v>
      </c>
      <c r="N5848" t="s">
        <v>561</v>
      </c>
      <c r="O5848" t="s">
        <v>111</v>
      </c>
      <c r="P5848">
        <v>4</v>
      </c>
      <c r="Q5848">
        <v>15</v>
      </c>
      <c r="R5848">
        <v>1</v>
      </c>
      <c r="S5848">
        <v>801</v>
      </c>
      <c r="T5848" t="s">
        <v>2270</v>
      </c>
      <c r="U5848">
        <v>28</v>
      </c>
      <c r="V5848" t="s">
        <v>1509</v>
      </c>
      <c r="W5848" t="s">
        <v>7794</v>
      </c>
      <c r="X5848" t="s">
        <v>25933</v>
      </c>
      <c r="Y5848" t="str">
        <f>LEFT(KZ0006__3[[#This Row],[EAN (w/o color)]],10)</f>
        <v>0918020015</v>
      </c>
      <c r="Z5848" t="s">
        <v>33708</v>
      </c>
      <c r="AB5848" t="s">
        <v>25933</v>
      </c>
      <c r="AC5848" t="s">
        <v>18246</v>
      </c>
      <c r="AD5848">
        <v>6109100000</v>
      </c>
      <c r="AE5848" t="s">
        <v>33701</v>
      </c>
      <c r="AF5848">
        <v>28</v>
      </c>
      <c r="AG5848">
        <v>0</v>
      </c>
      <c r="AI5848" t="s">
        <v>33729</v>
      </c>
    </row>
    <row r="5849" spans="4:35" x14ac:dyDescent="0.25">
      <c r="D5849">
        <v>5</v>
      </c>
      <c r="E5849">
        <v>2022</v>
      </c>
      <c r="F5849">
        <v>918020</v>
      </c>
      <c r="G5849">
        <v>229560</v>
      </c>
      <c r="H5849" t="s">
        <v>22</v>
      </c>
      <c r="I5849" t="s">
        <v>2249</v>
      </c>
      <c r="J5849" t="s">
        <v>2250</v>
      </c>
      <c r="K5849">
        <v>7616</v>
      </c>
      <c r="L5849" t="s">
        <v>16605</v>
      </c>
      <c r="M5849" t="s">
        <v>259</v>
      </c>
      <c r="N5849" t="s">
        <v>561</v>
      </c>
      <c r="O5849" t="s">
        <v>111</v>
      </c>
      <c r="P5849">
        <v>4</v>
      </c>
      <c r="Q5849">
        <v>15</v>
      </c>
      <c r="R5849">
        <v>1</v>
      </c>
      <c r="S5849">
        <v>901</v>
      </c>
      <c r="T5849" t="s">
        <v>2280</v>
      </c>
      <c r="U5849">
        <v>30</v>
      </c>
      <c r="V5849" t="s">
        <v>1509</v>
      </c>
      <c r="W5849" t="s">
        <v>7795</v>
      </c>
      <c r="X5849" t="s">
        <v>25934</v>
      </c>
      <c r="Y5849" t="str">
        <f>LEFT(KZ0006__3[[#This Row],[EAN (w/o color)]],10)</f>
        <v>0918020015</v>
      </c>
      <c r="Z5849" t="s">
        <v>33708</v>
      </c>
      <c r="AB5849" t="s">
        <v>25934</v>
      </c>
      <c r="AC5849" t="s">
        <v>18246</v>
      </c>
      <c r="AD5849">
        <v>6109100000</v>
      </c>
      <c r="AE5849" t="s">
        <v>33701</v>
      </c>
      <c r="AF5849">
        <v>30</v>
      </c>
      <c r="AG5849">
        <v>0</v>
      </c>
      <c r="AI5849" t="s">
        <v>33729</v>
      </c>
    </row>
    <row r="5850" spans="4:35" x14ac:dyDescent="0.25">
      <c r="D5850">
        <v>5</v>
      </c>
      <c r="E5850">
        <v>2022</v>
      </c>
      <c r="F5850">
        <v>918020</v>
      </c>
      <c r="G5850">
        <v>229560</v>
      </c>
      <c r="H5850" t="s">
        <v>22</v>
      </c>
      <c r="I5850" t="s">
        <v>2249</v>
      </c>
      <c r="J5850" t="s">
        <v>2250</v>
      </c>
      <c r="K5850">
        <v>7616</v>
      </c>
      <c r="L5850" t="s">
        <v>16605</v>
      </c>
      <c r="M5850" t="s">
        <v>259</v>
      </c>
      <c r="N5850" t="s">
        <v>561</v>
      </c>
      <c r="O5850" t="s">
        <v>111</v>
      </c>
      <c r="P5850">
        <v>4</v>
      </c>
      <c r="Q5850">
        <v>15</v>
      </c>
      <c r="R5850">
        <v>1</v>
      </c>
      <c r="S5850">
        <v>1001</v>
      </c>
      <c r="T5850" t="s">
        <v>2282</v>
      </c>
      <c r="U5850">
        <v>10</v>
      </c>
      <c r="V5850" t="s">
        <v>2783</v>
      </c>
      <c r="W5850" t="s">
        <v>7796</v>
      </c>
      <c r="X5850" t="s">
        <v>25935</v>
      </c>
      <c r="Y5850" t="str">
        <f>LEFT(KZ0006__3[[#This Row],[EAN (w/o color)]],10)</f>
        <v>0918020015</v>
      </c>
      <c r="Z5850" t="s">
        <v>33708</v>
      </c>
      <c r="AB5850" t="s">
        <v>25935</v>
      </c>
      <c r="AC5850" t="s">
        <v>18246</v>
      </c>
      <c r="AD5850">
        <v>6109100000</v>
      </c>
      <c r="AE5850" t="s">
        <v>33701</v>
      </c>
      <c r="AF5850">
        <v>10</v>
      </c>
      <c r="AG5850">
        <v>0</v>
      </c>
      <c r="AI5850" t="s">
        <v>33729</v>
      </c>
    </row>
    <row r="5851" spans="4:35" x14ac:dyDescent="0.25">
      <c r="D5851">
        <v>5</v>
      </c>
      <c r="E5851">
        <v>2022</v>
      </c>
      <c r="F5851">
        <v>922700</v>
      </c>
      <c r="G5851">
        <v>229400</v>
      </c>
      <c r="H5851" t="s">
        <v>22</v>
      </c>
      <c r="I5851" t="s">
        <v>2249</v>
      </c>
      <c r="J5851" t="s">
        <v>2250</v>
      </c>
      <c r="K5851">
        <v>7616</v>
      </c>
      <c r="L5851" t="s">
        <v>16605</v>
      </c>
      <c r="M5851" t="s">
        <v>99</v>
      </c>
      <c r="N5851" t="s">
        <v>732</v>
      </c>
      <c r="O5851" t="s">
        <v>111</v>
      </c>
      <c r="P5851">
        <v>7</v>
      </c>
      <c r="Q5851">
        <v>30</v>
      </c>
      <c r="R5851">
        <v>1</v>
      </c>
      <c r="S5851">
        <v>601</v>
      </c>
      <c r="T5851" t="s">
        <v>1915</v>
      </c>
      <c r="U5851">
        <v>9</v>
      </c>
      <c r="V5851" t="s">
        <v>4420</v>
      </c>
      <c r="W5851" t="s">
        <v>7797</v>
      </c>
      <c r="X5851" t="s">
        <v>25936</v>
      </c>
      <c r="Y5851" t="str">
        <f>LEFT(KZ0006__3[[#This Row],[EAN (w/o color)]],10)</f>
        <v>0922700030</v>
      </c>
      <c r="Z5851" t="s">
        <v>33702</v>
      </c>
      <c r="AB5851" t="s">
        <v>25936</v>
      </c>
      <c r="AC5851" t="s">
        <v>18247</v>
      </c>
      <c r="AD5851">
        <v>6109100000</v>
      </c>
      <c r="AE5851" t="s">
        <v>33701</v>
      </c>
      <c r="AF5851">
        <v>9</v>
      </c>
      <c r="AG5851">
        <v>0</v>
      </c>
      <c r="AI5851" t="s">
        <v>33729</v>
      </c>
    </row>
    <row r="5852" spans="4:35" x14ac:dyDescent="0.25">
      <c r="D5852">
        <v>5</v>
      </c>
      <c r="E5852">
        <v>2022</v>
      </c>
      <c r="F5852">
        <v>922700</v>
      </c>
      <c r="G5852">
        <v>229400</v>
      </c>
      <c r="H5852" t="s">
        <v>22</v>
      </c>
      <c r="I5852" t="s">
        <v>2249</v>
      </c>
      <c r="J5852" t="s">
        <v>2250</v>
      </c>
      <c r="K5852">
        <v>7616</v>
      </c>
      <c r="L5852" t="s">
        <v>16605</v>
      </c>
      <c r="M5852" t="s">
        <v>99</v>
      </c>
      <c r="N5852" t="s">
        <v>732</v>
      </c>
      <c r="O5852" t="s">
        <v>111</v>
      </c>
      <c r="P5852">
        <v>7</v>
      </c>
      <c r="Q5852">
        <v>30</v>
      </c>
      <c r="R5852">
        <v>1</v>
      </c>
      <c r="S5852">
        <v>701</v>
      </c>
      <c r="T5852" t="s">
        <v>2092</v>
      </c>
      <c r="U5852">
        <v>18</v>
      </c>
      <c r="V5852" t="s">
        <v>6581</v>
      </c>
      <c r="W5852" t="s">
        <v>7798</v>
      </c>
      <c r="X5852" t="s">
        <v>25937</v>
      </c>
      <c r="Y5852" t="str">
        <f>LEFT(KZ0006__3[[#This Row],[EAN (w/o color)]],10)</f>
        <v>0922700030</v>
      </c>
      <c r="Z5852" t="s">
        <v>33702</v>
      </c>
      <c r="AB5852" t="s">
        <v>25937</v>
      </c>
      <c r="AC5852" t="s">
        <v>18247</v>
      </c>
      <c r="AD5852">
        <v>6109100000</v>
      </c>
      <c r="AE5852" t="s">
        <v>33701</v>
      </c>
      <c r="AF5852">
        <v>18</v>
      </c>
      <c r="AG5852">
        <v>0</v>
      </c>
      <c r="AI5852" t="s">
        <v>33729</v>
      </c>
    </row>
    <row r="5853" spans="4:35" x14ac:dyDescent="0.25">
      <c r="D5853">
        <v>5</v>
      </c>
      <c r="E5853">
        <v>2022</v>
      </c>
      <c r="F5853">
        <v>922700</v>
      </c>
      <c r="G5853">
        <v>229400</v>
      </c>
      <c r="H5853" t="s">
        <v>22</v>
      </c>
      <c r="I5853" t="s">
        <v>2249</v>
      </c>
      <c r="J5853" t="s">
        <v>2250</v>
      </c>
      <c r="K5853">
        <v>7616</v>
      </c>
      <c r="L5853" t="s">
        <v>16605</v>
      </c>
      <c r="M5853" t="s">
        <v>99</v>
      </c>
      <c r="N5853" t="s">
        <v>732</v>
      </c>
      <c r="O5853" t="s">
        <v>111</v>
      </c>
      <c r="P5853">
        <v>7</v>
      </c>
      <c r="Q5853">
        <v>30</v>
      </c>
      <c r="R5853">
        <v>1</v>
      </c>
      <c r="S5853">
        <v>801</v>
      </c>
      <c r="T5853" t="s">
        <v>2270</v>
      </c>
      <c r="U5853">
        <v>11</v>
      </c>
      <c r="V5853" t="s">
        <v>4420</v>
      </c>
      <c r="W5853" t="s">
        <v>7799</v>
      </c>
      <c r="X5853" t="s">
        <v>25938</v>
      </c>
      <c r="Y5853" t="str">
        <f>LEFT(KZ0006__3[[#This Row],[EAN (w/o color)]],10)</f>
        <v>0922700030</v>
      </c>
      <c r="Z5853" t="s">
        <v>33702</v>
      </c>
      <c r="AB5853" t="s">
        <v>25938</v>
      </c>
      <c r="AC5853" t="s">
        <v>18247</v>
      </c>
      <c r="AD5853">
        <v>6109100000</v>
      </c>
      <c r="AE5853" t="s">
        <v>33701</v>
      </c>
      <c r="AF5853">
        <v>11</v>
      </c>
      <c r="AG5853">
        <v>0</v>
      </c>
      <c r="AI5853" t="s">
        <v>33729</v>
      </c>
    </row>
    <row r="5854" spans="4:35" x14ac:dyDescent="0.25">
      <c r="D5854">
        <v>5</v>
      </c>
      <c r="E5854">
        <v>2022</v>
      </c>
      <c r="F5854">
        <v>922700</v>
      </c>
      <c r="G5854">
        <v>229400</v>
      </c>
      <c r="H5854" t="s">
        <v>22</v>
      </c>
      <c r="I5854" t="s">
        <v>2249</v>
      </c>
      <c r="J5854" t="s">
        <v>2250</v>
      </c>
      <c r="K5854">
        <v>7616</v>
      </c>
      <c r="L5854" t="s">
        <v>16605</v>
      </c>
      <c r="M5854" t="s">
        <v>99</v>
      </c>
      <c r="N5854" t="s">
        <v>732</v>
      </c>
      <c r="O5854" t="s">
        <v>111</v>
      </c>
      <c r="P5854">
        <v>7</v>
      </c>
      <c r="Q5854">
        <v>30</v>
      </c>
      <c r="R5854">
        <v>1</v>
      </c>
      <c r="S5854">
        <v>901</v>
      </c>
      <c r="T5854" t="s">
        <v>2280</v>
      </c>
      <c r="U5854">
        <v>10</v>
      </c>
      <c r="V5854" t="s">
        <v>4420</v>
      </c>
      <c r="W5854" t="s">
        <v>7800</v>
      </c>
      <c r="X5854" t="s">
        <v>25939</v>
      </c>
      <c r="Y5854" t="str">
        <f>LEFT(KZ0006__3[[#This Row],[EAN (w/o color)]],10)</f>
        <v>0922700030</v>
      </c>
      <c r="Z5854" t="s">
        <v>33702</v>
      </c>
      <c r="AB5854" t="s">
        <v>25939</v>
      </c>
      <c r="AC5854" t="s">
        <v>18247</v>
      </c>
      <c r="AD5854">
        <v>6109100000</v>
      </c>
      <c r="AE5854" t="s">
        <v>33701</v>
      </c>
      <c r="AF5854">
        <v>10</v>
      </c>
      <c r="AG5854">
        <v>0</v>
      </c>
      <c r="AI5854" t="s">
        <v>33729</v>
      </c>
    </row>
    <row r="5855" spans="4:35" x14ac:dyDescent="0.25">
      <c r="D5855">
        <v>5</v>
      </c>
      <c r="E5855">
        <v>2022</v>
      </c>
      <c r="F5855">
        <v>922700</v>
      </c>
      <c r="G5855">
        <v>229400</v>
      </c>
      <c r="H5855" t="s">
        <v>22</v>
      </c>
      <c r="I5855" t="s">
        <v>2249</v>
      </c>
      <c r="J5855" t="s">
        <v>2250</v>
      </c>
      <c r="K5855">
        <v>7616</v>
      </c>
      <c r="L5855" t="s">
        <v>16605</v>
      </c>
      <c r="M5855" t="s">
        <v>99</v>
      </c>
      <c r="N5855" t="s">
        <v>732</v>
      </c>
      <c r="O5855" t="s">
        <v>111</v>
      </c>
      <c r="P5855">
        <v>7</v>
      </c>
      <c r="Q5855">
        <v>30</v>
      </c>
      <c r="R5855">
        <v>1</v>
      </c>
      <c r="S5855">
        <v>1001</v>
      </c>
      <c r="T5855" t="s">
        <v>2282</v>
      </c>
      <c r="U5855">
        <v>10</v>
      </c>
      <c r="V5855" t="s">
        <v>4420</v>
      </c>
      <c r="W5855" t="s">
        <v>7801</v>
      </c>
      <c r="X5855" t="s">
        <v>25940</v>
      </c>
      <c r="Y5855" t="str">
        <f>LEFT(KZ0006__3[[#This Row],[EAN (w/o color)]],10)</f>
        <v>0922700030</v>
      </c>
      <c r="Z5855" t="s">
        <v>33702</v>
      </c>
      <c r="AB5855" t="s">
        <v>25940</v>
      </c>
      <c r="AC5855" t="s">
        <v>18247</v>
      </c>
      <c r="AD5855">
        <v>6109100000</v>
      </c>
      <c r="AE5855" t="s">
        <v>33701</v>
      </c>
      <c r="AF5855">
        <v>10</v>
      </c>
      <c r="AG5855">
        <v>0</v>
      </c>
      <c r="AI5855" t="s">
        <v>33729</v>
      </c>
    </row>
    <row r="5856" spans="4:35" x14ac:dyDescent="0.25">
      <c r="D5856">
        <v>4</v>
      </c>
      <c r="E5856">
        <v>2021</v>
      </c>
      <c r="F5856">
        <v>930126</v>
      </c>
      <c r="G5856">
        <v>769290</v>
      </c>
      <c r="H5856" t="s">
        <v>22</v>
      </c>
      <c r="I5856" t="s">
        <v>2249</v>
      </c>
      <c r="J5856" t="s">
        <v>2250</v>
      </c>
      <c r="K5856">
        <v>7616</v>
      </c>
      <c r="L5856" t="s">
        <v>16605</v>
      </c>
      <c r="M5856" t="s">
        <v>99</v>
      </c>
      <c r="N5856" t="s">
        <v>732</v>
      </c>
      <c r="O5856" t="s">
        <v>111</v>
      </c>
      <c r="P5856">
        <v>1</v>
      </c>
      <c r="Q5856">
        <v>29</v>
      </c>
      <c r="R5856">
        <v>1</v>
      </c>
      <c r="S5856">
        <v>801</v>
      </c>
      <c r="T5856" t="s">
        <v>2270</v>
      </c>
      <c r="U5856">
        <v>34</v>
      </c>
      <c r="V5856" t="s">
        <v>3141</v>
      </c>
      <c r="W5856" t="s">
        <v>7802</v>
      </c>
      <c r="X5856" t="s">
        <v>25941</v>
      </c>
      <c r="Y5856" t="str">
        <f>LEFT(KZ0006__3[[#This Row],[EAN (w/o color)]],10)</f>
        <v>0930126029</v>
      </c>
      <c r="Z5856" t="s">
        <v>33709</v>
      </c>
      <c r="AB5856" t="s">
        <v>25941</v>
      </c>
      <c r="AC5856" t="s">
        <v>18248</v>
      </c>
      <c r="AD5856">
        <v>6109100000</v>
      </c>
      <c r="AE5856" t="s">
        <v>33701</v>
      </c>
      <c r="AF5856">
        <v>34</v>
      </c>
      <c r="AG5856">
        <v>0</v>
      </c>
      <c r="AI5856" t="s">
        <v>33729</v>
      </c>
    </row>
    <row r="5857" spans="4:35" x14ac:dyDescent="0.25">
      <c r="D5857">
        <v>4</v>
      </c>
      <c r="E5857">
        <v>2021</v>
      </c>
      <c r="F5857">
        <v>930126</v>
      </c>
      <c r="G5857">
        <v>769290</v>
      </c>
      <c r="H5857" t="s">
        <v>22</v>
      </c>
      <c r="I5857" t="s">
        <v>2249</v>
      </c>
      <c r="J5857" t="s">
        <v>2250</v>
      </c>
      <c r="K5857">
        <v>7616</v>
      </c>
      <c r="L5857" t="s">
        <v>16605</v>
      </c>
      <c r="M5857" t="s">
        <v>99</v>
      </c>
      <c r="N5857" t="s">
        <v>732</v>
      </c>
      <c r="O5857" t="s">
        <v>111</v>
      </c>
      <c r="P5857">
        <v>1</v>
      </c>
      <c r="Q5857">
        <v>29</v>
      </c>
      <c r="R5857">
        <v>1</v>
      </c>
      <c r="S5857">
        <v>901</v>
      </c>
      <c r="T5857" t="s">
        <v>2280</v>
      </c>
      <c r="U5857">
        <v>52</v>
      </c>
      <c r="V5857" t="s">
        <v>3141</v>
      </c>
      <c r="W5857" t="s">
        <v>7803</v>
      </c>
      <c r="X5857" t="s">
        <v>25942</v>
      </c>
      <c r="Y5857" t="str">
        <f>LEFT(KZ0006__3[[#This Row],[EAN (w/o color)]],10)</f>
        <v>0930126029</v>
      </c>
      <c r="Z5857" t="s">
        <v>33709</v>
      </c>
      <c r="AB5857" t="s">
        <v>25942</v>
      </c>
      <c r="AC5857" t="s">
        <v>18248</v>
      </c>
      <c r="AD5857">
        <v>6109100000</v>
      </c>
      <c r="AE5857" t="s">
        <v>33701</v>
      </c>
      <c r="AF5857">
        <v>52</v>
      </c>
      <c r="AG5857">
        <v>0</v>
      </c>
      <c r="AI5857" t="s">
        <v>33729</v>
      </c>
    </row>
    <row r="5858" spans="4:35" x14ac:dyDescent="0.25">
      <c r="D5858">
        <v>4</v>
      </c>
      <c r="E5858">
        <v>2021</v>
      </c>
      <c r="F5858">
        <v>930126</v>
      </c>
      <c r="G5858">
        <v>769290</v>
      </c>
      <c r="H5858" t="s">
        <v>22</v>
      </c>
      <c r="I5858" t="s">
        <v>2249</v>
      </c>
      <c r="J5858" t="s">
        <v>2250</v>
      </c>
      <c r="K5858">
        <v>7616</v>
      </c>
      <c r="L5858" t="s">
        <v>16605</v>
      </c>
      <c r="M5858" t="s">
        <v>99</v>
      </c>
      <c r="N5858" t="s">
        <v>732</v>
      </c>
      <c r="O5858" t="s">
        <v>111</v>
      </c>
      <c r="P5858">
        <v>1</v>
      </c>
      <c r="Q5858">
        <v>29</v>
      </c>
      <c r="R5858">
        <v>1</v>
      </c>
      <c r="S5858">
        <v>1001</v>
      </c>
      <c r="T5858" t="s">
        <v>2282</v>
      </c>
      <c r="U5858">
        <v>32</v>
      </c>
      <c r="V5858" t="s">
        <v>1509</v>
      </c>
      <c r="W5858" t="s">
        <v>7804</v>
      </c>
      <c r="X5858" t="s">
        <v>25943</v>
      </c>
      <c r="Y5858" t="str">
        <f>LEFT(KZ0006__3[[#This Row],[EAN (w/o color)]],10)</f>
        <v>0930126029</v>
      </c>
      <c r="Z5858" t="s">
        <v>33709</v>
      </c>
      <c r="AB5858" t="s">
        <v>25943</v>
      </c>
      <c r="AC5858" t="s">
        <v>18248</v>
      </c>
      <c r="AD5858">
        <v>6109100000</v>
      </c>
      <c r="AE5858" t="s">
        <v>33701</v>
      </c>
      <c r="AF5858">
        <v>32</v>
      </c>
      <c r="AG5858">
        <v>0</v>
      </c>
      <c r="AI5858" t="s">
        <v>33729</v>
      </c>
    </row>
    <row r="5859" spans="4:35" x14ac:dyDescent="0.25">
      <c r="D5859">
        <v>5</v>
      </c>
      <c r="E5859">
        <v>2022</v>
      </c>
      <c r="F5859">
        <v>930126</v>
      </c>
      <c r="G5859">
        <v>229430</v>
      </c>
      <c r="H5859" t="s">
        <v>22</v>
      </c>
      <c r="I5859" t="s">
        <v>2249</v>
      </c>
      <c r="J5859" t="s">
        <v>2250</v>
      </c>
      <c r="K5859">
        <v>7616</v>
      </c>
      <c r="L5859" t="s">
        <v>16605</v>
      </c>
      <c r="M5859" t="s">
        <v>99</v>
      </c>
      <c r="N5859" t="s">
        <v>561</v>
      </c>
      <c r="O5859" t="s">
        <v>111</v>
      </c>
      <c r="P5859">
        <v>2</v>
      </c>
      <c r="Q5859">
        <v>40</v>
      </c>
      <c r="R5859">
        <v>1</v>
      </c>
      <c r="S5859">
        <v>801</v>
      </c>
      <c r="T5859" t="s">
        <v>2270</v>
      </c>
      <c r="U5859">
        <v>1</v>
      </c>
      <c r="V5859" t="s">
        <v>112</v>
      </c>
      <c r="W5859" t="s">
        <v>7805</v>
      </c>
      <c r="X5859" t="s">
        <v>25944</v>
      </c>
      <c r="Y5859" t="str">
        <f>LEFT(KZ0006__3[[#This Row],[EAN (w/o color)]],10)</f>
        <v>0930126040</v>
      </c>
      <c r="Z5859" t="s">
        <v>33708</v>
      </c>
      <c r="AB5859" t="s">
        <v>25944</v>
      </c>
      <c r="AC5859" t="s">
        <v>17042</v>
      </c>
      <c r="AD5859">
        <v>6109100000</v>
      </c>
      <c r="AE5859" t="s">
        <v>33701</v>
      </c>
      <c r="AF5859">
        <v>1</v>
      </c>
      <c r="AG5859">
        <v>0</v>
      </c>
      <c r="AI5859" t="s">
        <v>33729</v>
      </c>
    </row>
    <row r="5860" spans="4:35" x14ac:dyDescent="0.25">
      <c r="D5860">
        <v>5</v>
      </c>
      <c r="E5860">
        <v>2022</v>
      </c>
      <c r="F5860">
        <v>930126</v>
      </c>
      <c r="G5860">
        <v>229430</v>
      </c>
      <c r="H5860" t="s">
        <v>22</v>
      </c>
      <c r="I5860" t="s">
        <v>2249</v>
      </c>
      <c r="J5860" t="s">
        <v>2250</v>
      </c>
      <c r="K5860">
        <v>7616</v>
      </c>
      <c r="L5860" t="s">
        <v>16605</v>
      </c>
      <c r="M5860" t="s">
        <v>99</v>
      </c>
      <c r="N5860" t="s">
        <v>561</v>
      </c>
      <c r="O5860" t="s">
        <v>111</v>
      </c>
      <c r="P5860">
        <v>2</v>
      </c>
      <c r="Q5860">
        <v>40</v>
      </c>
      <c r="R5860">
        <v>1</v>
      </c>
      <c r="S5860">
        <v>901</v>
      </c>
      <c r="T5860" t="s">
        <v>2280</v>
      </c>
      <c r="U5860">
        <v>3</v>
      </c>
      <c r="V5860" t="s">
        <v>112</v>
      </c>
      <c r="W5860" t="s">
        <v>7806</v>
      </c>
      <c r="X5860" t="s">
        <v>25945</v>
      </c>
      <c r="Y5860" t="str">
        <f>LEFT(KZ0006__3[[#This Row],[EAN (w/o color)]],10)</f>
        <v>0930126040</v>
      </c>
      <c r="Z5860" t="s">
        <v>33708</v>
      </c>
      <c r="AB5860" t="s">
        <v>25945</v>
      </c>
      <c r="AC5860" t="s">
        <v>17042</v>
      </c>
      <c r="AD5860">
        <v>6109100000</v>
      </c>
      <c r="AE5860" t="s">
        <v>33701</v>
      </c>
      <c r="AF5860">
        <v>3</v>
      </c>
      <c r="AG5860">
        <v>0</v>
      </c>
      <c r="AI5860" t="s">
        <v>33729</v>
      </c>
    </row>
    <row r="5861" spans="4:35" x14ac:dyDescent="0.25">
      <c r="D5861">
        <v>5</v>
      </c>
      <c r="E5861">
        <v>2022</v>
      </c>
      <c r="F5861">
        <v>930126</v>
      </c>
      <c r="G5861">
        <v>229430</v>
      </c>
      <c r="H5861" t="s">
        <v>22</v>
      </c>
      <c r="I5861" t="s">
        <v>2249</v>
      </c>
      <c r="J5861" t="s">
        <v>2250</v>
      </c>
      <c r="K5861">
        <v>7616</v>
      </c>
      <c r="L5861" t="s">
        <v>16605</v>
      </c>
      <c r="M5861" t="s">
        <v>99</v>
      </c>
      <c r="N5861" t="s">
        <v>561</v>
      </c>
      <c r="O5861" t="s">
        <v>111</v>
      </c>
      <c r="P5861">
        <v>2</v>
      </c>
      <c r="Q5861">
        <v>40</v>
      </c>
      <c r="R5861">
        <v>1</v>
      </c>
      <c r="S5861">
        <v>1001</v>
      </c>
      <c r="T5861" t="s">
        <v>2282</v>
      </c>
      <c r="U5861">
        <v>2</v>
      </c>
      <c r="V5861" t="s">
        <v>112</v>
      </c>
      <c r="W5861" t="s">
        <v>7807</v>
      </c>
      <c r="X5861" t="s">
        <v>25946</v>
      </c>
      <c r="Y5861" t="str">
        <f>LEFT(KZ0006__3[[#This Row],[EAN (w/o color)]],10)</f>
        <v>0930126040</v>
      </c>
      <c r="Z5861" t="s">
        <v>33708</v>
      </c>
      <c r="AB5861" t="s">
        <v>25946</v>
      </c>
      <c r="AC5861" t="s">
        <v>17042</v>
      </c>
      <c r="AD5861">
        <v>6109100000</v>
      </c>
      <c r="AE5861" t="s">
        <v>33701</v>
      </c>
      <c r="AF5861">
        <v>2</v>
      </c>
      <c r="AG5861">
        <v>0</v>
      </c>
      <c r="AI5861" t="s">
        <v>33729</v>
      </c>
    </row>
    <row r="5862" spans="4:35" x14ac:dyDescent="0.25">
      <c r="D5862">
        <v>5</v>
      </c>
      <c r="E5862">
        <v>2022</v>
      </c>
      <c r="F5862">
        <v>930126</v>
      </c>
      <c r="G5862">
        <v>229430</v>
      </c>
      <c r="H5862" t="s">
        <v>22</v>
      </c>
      <c r="I5862" t="s">
        <v>2249</v>
      </c>
      <c r="J5862" t="s">
        <v>2250</v>
      </c>
      <c r="K5862">
        <v>7616</v>
      </c>
      <c r="L5862" t="s">
        <v>16605</v>
      </c>
      <c r="M5862" t="s">
        <v>909</v>
      </c>
      <c r="N5862" t="s">
        <v>732</v>
      </c>
      <c r="O5862" t="s">
        <v>111</v>
      </c>
      <c r="P5862">
        <v>7</v>
      </c>
      <c r="Q5862">
        <v>43</v>
      </c>
      <c r="R5862">
        <v>1</v>
      </c>
      <c r="S5862">
        <v>601</v>
      </c>
      <c r="T5862" t="s">
        <v>1915</v>
      </c>
      <c r="U5862">
        <v>4</v>
      </c>
      <c r="V5862" t="s">
        <v>112</v>
      </c>
      <c r="W5862" t="s">
        <v>7808</v>
      </c>
      <c r="X5862" t="s">
        <v>25947</v>
      </c>
      <c r="Y5862" t="str">
        <f>LEFT(KZ0006__3[[#This Row],[EAN (w/o color)]],10)</f>
        <v>0930126043</v>
      </c>
      <c r="Z5862" t="s">
        <v>33707</v>
      </c>
      <c r="AB5862" t="s">
        <v>25947</v>
      </c>
      <c r="AC5862" t="s">
        <v>17042</v>
      </c>
      <c r="AD5862">
        <v>6109100000</v>
      </c>
      <c r="AE5862" t="s">
        <v>33701</v>
      </c>
      <c r="AF5862">
        <v>4</v>
      </c>
      <c r="AG5862">
        <v>0</v>
      </c>
      <c r="AI5862" t="s">
        <v>33729</v>
      </c>
    </row>
    <row r="5863" spans="4:35" x14ac:dyDescent="0.25">
      <c r="D5863">
        <v>5</v>
      </c>
      <c r="E5863">
        <v>2022</v>
      </c>
      <c r="F5863">
        <v>930126</v>
      </c>
      <c r="G5863">
        <v>229430</v>
      </c>
      <c r="H5863" t="s">
        <v>22</v>
      </c>
      <c r="I5863" t="s">
        <v>2249</v>
      </c>
      <c r="J5863" t="s">
        <v>2250</v>
      </c>
      <c r="K5863">
        <v>7616</v>
      </c>
      <c r="L5863" t="s">
        <v>16605</v>
      </c>
      <c r="M5863" t="s">
        <v>909</v>
      </c>
      <c r="N5863" t="s">
        <v>732</v>
      </c>
      <c r="O5863" t="s">
        <v>111</v>
      </c>
      <c r="P5863">
        <v>7</v>
      </c>
      <c r="Q5863">
        <v>43</v>
      </c>
      <c r="R5863">
        <v>1</v>
      </c>
      <c r="S5863">
        <v>701</v>
      </c>
      <c r="T5863" t="s">
        <v>2092</v>
      </c>
      <c r="U5863">
        <v>5</v>
      </c>
      <c r="V5863" t="s">
        <v>112</v>
      </c>
      <c r="W5863" t="s">
        <v>7809</v>
      </c>
      <c r="X5863" t="s">
        <v>25948</v>
      </c>
      <c r="Y5863" t="str">
        <f>LEFT(KZ0006__3[[#This Row],[EAN (w/o color)]],10)</f>
        <v>0930126043</v>
      </c>
      <c r="Z5863" t="s">
        <v>33707</v>
      </c>
      <c r="AB5863" t="s">
        <v>25948</v>
      </c>
      <c r="AC5863" t="s">
        <v>17042</v>
      </c>
      <c r="AD5863">
        <v>6109100000</v>
      </c>
      <c r="AE5863" t="s">
        <v>33701</v>
      </c>
      <c r="AF5863">
        <v>5</v>
      </c>
      <c r="AG5863">
        <v>0</v>
      </c>
      <c r="AI5863" t="s">
        <v>33729</v>
      </c>
    </row>
    <row r="5864" spans="4:35" x14ac:dyDescent="0.25">
      <c r="D5864">
        <v>5</v>
      </c>
      <c r="E5864">
        <v>2022</v>
      </c>
      <c r="F5864">
        <v>930126</v>
      </c>
      <c r="G5864">
        <v>229430</v>
      </c>
      <c r="H5864" t="s">
        <v>22</v>
      </c>
      <c r="I5864" t="s">
        <v>2249</v>
      </c>
      <c r="J5864" t="s">
        <v>2250</v>
      </c>
      <c r="K5864">
        <v>7616</v>
      </c>
      <c r="L5864" t="s">
        <v>16605</v>
      </c>
      <c r="M5864" t="s">
        <v>909</v>
      </c>
      <c r="N5864" t="s">
        <v>732</v>
      </c>
      <c r="O5864" t="s">
        <v>111</v>
      </c>
      <c r="P5864">
        <v>7</v>
      </c>
      <c r="Q5864">
        <v>43</v>
      </c>
      <c r="R5864">
        <v>1</v>
      </c>
      <c r="S5864">
        <v>801</v>
      </c>
      <c r="T5864" t="s">
        <v>2270</v>
      </c>
      <c r="U5864">
        <v>4</v>
      </c>
      <c r="V5864" t="s">
        <v>112</v>
      </c>
      <c r="W5864" t="s">
        <v>7810</v>
      </c>
      <c r="X5864" t="s">
        <v>25949</v>
      </c>
      <c r="Y5864" t="str">
        <f>LEFT(KZ0006__3[[#This Row],[EAN (w/o color)]],10)</f>
        <v>0930126043</v>
      </c>
      <c r="Z5864" t="s">
        <v>33707</v>
      </c>
      <c r="AB5864" t="s">
        <v>25949</v>
      </c>
      <c r="AC5864" t="s">
        <v>17042</v>
      </c>
      <c r="AD5864">
        <v>6109100000</v>
      </c>
      <c r="AE5864" t="s">
        <v>33701</v>
      </c>
      <c r="AF5864">
        <v>4</v>
      </c>
      <c r="AG5864">
        <v>0</v>
      </c>
      <c r="AI5864" t="s">
        <v>33729</v>
      </c>
    </row>
    <row r="5865" spans="4:35" x14ac:dyDescent="0.25">
      <c r="D5865">
        <v>5</v>
      </c>
      <c r="E5865">
        <v>2022</v>
      </c>
      <c r="F5865">
        <v>930126</v>
      </c>
      <c r="G5865">
        <v>229430</v>
      </c>
      <c r="H5865" t="s">
        <v>22</v>
      </c>
      <c r="I5865" t="s">
        <v>2249</v>
      </c>
      <c r="J5865" t="s">
        <v>2250</v>
      </c>
      <c r="K5865">
        <v>7616</v>
      </c>
      <c r="L5865" t="s">
        <v>16605</v>
      </c>
      <c r="M5865" t="s">
        <v>909</v>
      </c>
      <c r="N5865" t="s">
        <v>732</v>
      </c>
      <c r="O5865" t="s">
        <v>111</v>
      </c>
      <c r="P5865">
        <v>7</v>
      </c>
      <c r="Q5865">
        <v>43</v>
      </c>
      <c r="R5865">
        <v>1</v>
      </c>
      <c r="S5865">
        <v>901</v>
      </c>
      <c r="T5865" t="s">
        <v>2280</v>
      </c>
      <c r="U5865">
        <v>5</v>
      </c>
      <c r="V5865" t="s">
        <v>112</v>
      </c>
      <c r="W5865" t="s">
        <v>7811</v>
      </c>
      <c r="X5865" t="s">
        <v>25950</v>
      </c>
      <c r="Y5865" t="str">
        <f>LEFT(KZ0006__3[[#This Row],[EAN (w/o color)]],10)</f>
        <v>0930126043</v>
      </c>
      <c r="Z5865" t="s">
        <v>33707</v>
      </c>
      <c r="AB5865" t="s">
        <v>25950</v>
      </c>
      <c r="AC5865" t="s">
        <v>17042</v>
      </c>
      <c r="AD5865">
        <v>6109100000</v>
      </c>
      <c r="AE5865" t="s">
        <v>33701</v>
      </c>
      <c r="AF5865">
        <v>5</v>
      </c>
      <c r="AG5865">
        <v>0</v>
      </c>
      <c r="AI5865" t="s">
        <v>33729</v>
      </c>
    </row>
    <row r="5866" spans="4:35" x14ac:dyDescent="0.25">
      <c r="D5866">
        <v>4</v>
      </c>
      <c r="E5866">
        <v>2021</v>
      </c>
      <c r="F5866">
        <v>931727</v>
      </c>
      <c r="G5866">
        <v>902810</v>
      </c>
      <c r="H5866" t="s">
        <v>22</v>
      </c>
      <c r="I5866" t="s">
        <v>2249</v>
      </c>
      <c r="J5866" t="s">
        <v>2250</v>
      </c>
      <c r="K5866">
        <v>7819</v>
      </c>
      <c r="L5866" t="s">
        <v>16605</v>
      </c>
      <c r="M5866" t="s">
        <v>793</v>
      </c>
      <c r="N5866" t="s">
        <v>561</v>
      </c>
      <c r="O5866" t="s">
        <v>337</v>
      </c>
      <c r="P5866">
        <v>2</v>
      </c>
      <c r="Q5866">
        <v>4</v>
      </c>
      <c r="R5866">
        <v>1</v>
      </c>
      <c r="S5866">
        <v>701</v>
      </c>
      <c r="T5866" t="s">
        <v>2092</v>
      </c>
      <c r="U5866">
        <v>2</v>
      </c>
      <c r="V5866" t="s">
        <v>3163</v>
      </c>
      <c r="W5866" t="s">
        <v>7812</v>
      </c>
      <c r="X5866" t="s">
        <v>25951</v>
      </c>
      <c r="Y5866" t="str">
        <f>LEFT(KZ0006__3[[#This Row],[EAN (w/o color)]],10)</f>
        <v>0931727004</v>
      </c>
      <c r="Z5866" t="s">
        <v>33712</v>
      </c>
      <c r="AB5866" t="s">
        <v>25951</v>
      </c>
      <c r="AC5866" t="s">
        <v>18249</v>
      </c>
      <c r="AD5866">
        <v>6102209000</v>
      </c>
      <c r="AE5866" t="s">
        <v>33701</v>
      </c>
      <c r="AF5866">
        <v>2</v>
      </c>
      <c r="AG5866">
        <v>0</v>
      </c>
      <c r="AI5866" t="s">
        <v>33723</v>
      </c>
    </row>
    <row r="5867" spans="4:35" x14ac:dyDescent="0.25">
      <c r="D5867">
        <v>4</v>
      </c>
      <c r="E5867">
        <v>2021</v>
      </c>
      <c r="F5867">
        <v>931727</v>
      </c>
      <c r="G5867">
        <v>902810</v>
      </c>
      <c r="H5867" t="s">
        <v>22</v>
      </c>
      <c r="I5867" t="s">
        <v>2249</v>
      </c>
      <c r="J5867" t="s">
        <v>2250</v>
      </c>
      <c r="K5867">
        <v>7819</v>
      </c>
      <c r="L5867" t="s">
        <v>16605</v>
      </c>
      <c r="M5867" t="s">
        <v>793</v>
      </c>
      <c r="N5867" t="s">
        <v>561</v>
      </c>
      <c r="O5867" t="s">
        <v>337</v>
      </c>
      <c r="P5867">
        <v>2</v>
      </c>
      <c r="Q5867">
        <v>4</v>
      </c>
      <c r="R5867">
        <v>1</v>
      </c>
      <c r="S5867">
        <v>801</v>
      </c>
      <c r="T5867" t="s">
        <v>2270</v>
      </c>
      <c r="U5867">
        <v>4</v>
      </c>
      <c r="V5867" t="s">
        <v>7813</v>
      </c>
      <c r="W5867" t="s">
        <v>7814</v>
      </c>
      <c r="X5867" t="s">
        <v>25952</v>
      </c>
      <c r="Y5867" t="str">
        <f>LEFT(KZ0006__3[[#This Row],[EAN (w/o color)]],10)</f>
        <v>0931727004</v>
      </c>
      <c r="Z5867" t="s">
        <v>33712</v>
      </c>
      <c r="AB5867" t="s">
        <v>25952</v>
      </c>
      <c r="AC5867" t="s">
        <v>18249</v>
      </c>
      <c r="AD5867">
        <v>6102209000</v>
      </c>
      <c r="AE5867" t="s">
        <v>33701</v>
      </c>
      <c r="AF5867">
        <v>4</v>
      </c>
      <c r="AG5867">
        <v>0</v>
      </c>
      <c r="AI5867" t="s">
        <v>33723</v>
      </c>
    </row>
    <row r="5868" spans="4:35" x14ac:dyDescent="0.25">
      <c r="D5868">
        <v>5</v>
      </c>
      <c r="E5868">
        <v>2022</v>
      </c>
      <c r="F5868">
        <v>931896</v>
      </c>
      <c r="G5868">
        <v>229880</v>
      </c>
      <c r="H5868" t="s">
        <v>22</v>
      </c>
      <c r="I5868" t="s">
        <v>2249</v>
      </c>
      <c r="J5868" t="s">
        <v>2250</v>
      </c>
      <c r="K5868">
        <v>7616</v>
      </c>
      <c r="L5868" t="s">
        <v>16605</v>
      </c>
      <c r="M5868" t="s">
        <v>793</v>
      </c>
      <c r="N5868" t="s">
        <v>85</v>
      </c>
      <c r="O5868" t="s">
        <v>3549</v>
      </c>
      <c r="P5868">
        <v>4</v>
      </c>
      <c r="Q5868">
        <v>18</v>
      </c>
      <c r="R5868">
        <v>1</v>
      </c>
      <c r="S5868">
        <v>601</v>
      </c>
      <c r="T5868" t="s">
        <v>1915</v>
      </c>
      <c r="U5868">
        <v>6</v>
      </c>
      <c r="V5868" t="s">
        <v>531</v>
      </c>
      <c r="W5868" t="s">
        <v>7815</v>
      </c>
      <c r="X5868" t="s">
        <v>25953</v>
      </c>
      <c r="Y5868" t="str">
        <f>LEFT(KZ0006__3[[#This Row],[EAN (w/o color)]],10)</f>
        <v>0931896018</v>
      </c>
      <c r="Z5868" t="s">
        <v>33709</v>
      </c>
      <c r="AB5868" t="s">
        <v>25953</v>
      </c>
      <c r="AC5868" t="s">
        <v>18250</v>
      </c>
      <c r="AD5868">
        <v>6104420000</v>
      </c>
      <c r="AE5868" t="s">
        <v>33701</v>
      </c>
      <c r="AF5868">
        <v>6</v>
      </c>
      <c r="AG5868">
        <v>0</v>
      </c>
      <c r="AI5868" t="s">
        <v>33731</v>
      </c>
    </row>
    <row r="5869" spans="4:35" x14ac:dyDescent="0.25">
      <c r="D5869">
        <v>5</v>
      </c>
      <c r="E5869">
        <v>2022</v>
      </c>
      <c r="F5869">
        <v>931896</v>
      </c>
      <c r="G5869">
        <v>229880</v>
      </c>
      <c r="H5869" t="s">
        <v>22</v>
      </c>
      <c r="I5869" t="s">
        <v>2249</v>
      </c>
      <c r="J5869" t="s">
        <v>2250</v>
      </c>
      <c r="K5869">
        <v>7616</v>
      </c>
      <c r="L5869" t="s">
        <v>16605</v>
      </c>
      <c r="M5869" t="s">
        <v>793</v>
      </c>
      <c r="N5869" t="s">
        <v>85</v>
      </c>
      <c r="O5869" t="s">
        <v>3549</v>
      </c>
      <c r="P5869">
        <v>4</v>
      </c>
      <c r="Q5869">
        <v>18</v>
      </c>
      <c r="R5869">
        <v>1</v>
      </c>
      <c r="S5869">
        <v>701</v>
      </c>
      <c r="T5869" t="s">
        <v>2092</v>
      </c>
      <c r="U5869">
        <v>5</v>
      </c>
      <c r="V5869" t="s">
        <v>531</v>
      </c>
      <c r="W5869" t="s">
        <v>7816</v>
      </c>
      <c r="X5869" t="s">
        <v>25954</v>
      </c>
      <c r="Y5869" t="str">
        <f>LEFT(KZ0006__3[[#This Row],[EAN (w/o color)]],10)</f>
        <v>0931896018</v>
      </c>
      <c r="Z5869" t="s">
        <v>33709</v>
      </c>
      <c r="AB5869" t="s">
        <v>25954</v>
      </c>
      <c r="AC5869" t="s">
        <v>18250</v>
      </c>
      <c r="AD5869">
        <v>6104420000</v>
      </c>
      <c r="AE5869" t="s">
        <v>33701</v>
      </c>
      <c r="AF5869">
        <v>5</v>
      </c>
      <c r="AG5869">
        <v>0</v>
      </c>
      <c r="AI5869" t="s">
        <v>33731</v>
      </c>
    </row>
    <row r="5870" spans="4:35" x14ac:dyDescent="0.25">
      <c r="D5870">
        <v>5</v>
      </c>
      <c r="E5870">
        <v>2022</v>
      </c>
      <c r="F5870">
        <v>931896</v>
      </c>
      <c r="G5870">
        <v>229880</v>
      </c>
      <c r="H5870" t="s">
        <v>22</v>
      </c>
      <c r="I5870" t="s">
        <v>2249</v>
      </c>
      <c r="J5870" t="s">
        <v>2250</v>
      </c>
      <c r="K5870">
        <v>7616</v>
      </c>
      <c r="L5870" t="s">
        <v>16605</v>
      </c>
      <c r="M5870" t="s">
        <v>793</v>
      </c>
      <c r="N5870" t="s">
        <v>85</v>
      </c>
      <c r="O5870" t="s">
        <v>3549</v>
      </c>
      <c r="P5870">
        <v>4</v>
      </c>
      <c r="Q5870">
        <v>18</v>
      </c>
      <c r="R5870">
        <v>1</v>
      </c>
      <c r="S5870">
        <v>801</v>
      </c>
      <c r="T5870" t="s">
        <v>2270</v>
      </c>
      <c r="U5870">
        <v>4</v>
      </c>
      <c r="V5870" t="s">
        <v>531</v>
      </c>
      <c r="W5870" t="s">
        <v>7817</v>
      </c>
      <c r="X5870" t="s">
        <v>25955</v>
      </c>
      <c r="Y5870" t="str">
        <f>LEFT(KZ0006__3[[#This Row],[EAN (w/o color)]],10)</f>
        <v>0931896018</v>
      </c>
      <c r="Z5870" t="s">
        <v>33709</v>
      </c>
      <c r="AB5870" t="s">
        <v>25955</v>
      </c>
      <c r="AC5870" t="s">
        <v>18250</v>
      </c>
      <c r="AD5870">
        <v>6104420000</v>
      </c>
      <c r="AE5870" t="s">
        <v>33701</v>
      </c>
      <c r="AF5870">
        <v>4</v>
      </c>
      <c r="AG5870">
        <v>0</v>
      </c>
      <c r="AI5870" t="s">
        <v>33731</v>
      </c>
    </row>
    <row r="5871" spans="4:35" x14ac:dyDescent="0.25">
      <c r="D5871">
        <v>5</v>
      </c>
      <c r="E5871">
        <v>2022</v>
      </c>
      <c r="F5871">
        <v>931896</v>
      </c>
      <c r="G5871">
        <v>229880</v>
      </c>
      <c r="H5871" t="s">
        <v>22</v>
      </c>
      <c r="I5871" t="s">
        <v>2249</v>
      </c>
      <c r="J5871" t="s">
        <v>2250</v>
      </c>
      <c r="K5871">
        <v>7616</v>
      </c>
      <c r="L5871" t="s">
        <v>16605</v>
      </c>
      <c r="M5871" t="s">
        <v>793</v>
      </c>
      <c r="N5871" t="s">
        <v>85</v>
      </c>
      <c r="O5871" t="s">
        <v>3549</v>
      </c>
      <c r="P5871">
        <v>4</v>
      </c>
      <c r="Q5871">
        <v>18</v>
      </c>
      <c r="R5871">
        <v>1</v>
      </c>
      <c r="S5871">
        <v>901</v>
      </c>
      <c r="T5871" t="s">
        <v>2280</v>
      </c>
      <c r="U5871">
        <v>11</v>
      </c>
      <c r="V5871" t="s">
        <v>3517</v>
      </c>
      <c r="W5871" t="s">
        <v>7818</v>
      </c>
      <c r="X5871" t="s">
        <v>25956</v>
      </c>
      <c r="Y5871" t="str">
        <f>LEFT(KZ0006__3[[#This Row],[EAN (w/o color)]],10)</f>
        <v>0931896018</v>
      </c>
      <c r="Z5871" t="s">
        <v>33709</v>
      </c>
      <c r="AB5871" t="s">
        <v>25956</v>
      </c>
      <c r="AC5871" t="s">
        <v>18250</v>
      </c>
      <c r="AD5871">
        <v>6104420000</v>
      </c>
      <c r="AE5871" t="s">
        <v>33701</v>
      </c>
      <c r="AF5871">
        <v>11</v>
      </c>
      <c r="AG5871">
        <v>0</v>
      </c>
      <c r="AI5871" t="s">
        <v>33731</v>
      </c>
    </row>
    <row r="5872" spans="4:35" x14ac:dyDescent="0.25">
      <c r="D5872">
        <v>4</v>
      </c>
      <c r="E5872">
        <v>2021</v>
      </c>
      <c r="F5872">
        <v>932743</v>
      </c>
      <c r="G5872">
        <v>769950</v>
      </c>
      <c r="H5872" t="s">
        <v>22</v>
      </c>
      <c r="I5872" t="s">
        <v>2249</v>
      </c>
      <c r="J5872" t="s">
        <v>2250</v>
      </c>
      <c r="K5872">
        <v>7616</v>
      </c>
      <c r="L5872" t="s">
        <v>16605</v>
      </c>
      <c r="M5872" t="s">
        <v>99</v>
      </c>
      <c r="N5872" t="s">
        <v>732</v>
      </c>
      <c r="O5872" t="s">
        <v>1190</v>
      </c>
      <c r="P5872">
        <v>1</v>
      </c>
      <c r="Q5872">
        <v>6</v>
      </c>
      <c r="R5872">
        <v>5</v>
      </c>
      <c r="S5872">
        <v>1201</v>
      </c>
      <c r="T5872" t="s">
        <v>2256</v>
      </c>
      <c r="U5872">
        <v>4</v>
      </c>
      <c r="V5872" t="s">
        <v>33</v>
      </c>
      <c r="W5872" t="s">
        <v>7819</v>
      </c>
      <c r="X5872" t="s">
        <v>25957</v>
      </c>
      <c r="Y5872" t="str">
        <f>LEFT(KZ0006__3[[#This Row],[EAN (w/o color)]],10)</f>
        <v>0932743006</v>
      </c>
      <c r="Z5872" t="s">
        <v>33716</v>
      </c>
      <c r="AB5872" t="s">
        <v>25957</v>
      </c>
      <c r="AC5872" t="s">
        <v>18251</v>
      </c>
      <c r="AD5872">
        <v>6115290000</v>
      </c>
      <c r="AE5872" t="s">
        <v>33701</v>
      </c>
      <c r="AF5872">
        <v>4</v>
      </c>
      <c r="AG5872">
        <v>0</v>
      </c>
      <c r="AI5872" t="s">
        <v>33737</v>
      </c>
    </row>
    <row r="5873" spans="4:35" x14ac:dyDescent="0.25">
      <c r="D5873">
        <v>4</v>
      </c>
      <c r="E5873">
        <v>2021</v>
      </c>
      <c r="F5873">
        <v>932743</v>
      </c>
      <c r="G5873">
        <v>769950</v>
      </c>
      <c r="H5873" t="s">
        <v>22</v>
      </c>
      <c r="I5873" t="s">
        <v>2249</v>
      </c>
      <c r="J5873" t="s">
        <v>2250</v>
      </c>
      <c r="K5873">
        <v>7616</v>
      </c>
      <c r="L5873" t="s">
        <v>16605</v>
      </c>
      <c r="M5873" t="s">
        <v>99</v>
      </c>
      <c r="N5873" t="s">
        <v>732</v>
      </c>
      <c r="O5873" t="s">
        <v>1190</v>
      </c>
      <c r="P5873">
        <v>1</v>
      </c>
      <c r="Q5873">
        <v>6</v>
      </c>
      <c r="R5873">
        <v>5</v>
      </c>
      <c r="S5873">
        <v>1401</v>
      </c>
      <c r="T5873" t="s">
        <v>2258</v>
      </c>
      <c r="U5873">
        <v>5</v>
      </c>
      <c r="V5873" t="s">
        <v>33</v>
      </c>
      <c r="W5873" t="s">
        <v>7820</v>
      </c>
      <c r="X5873" t="s">
        <v>25958</v>
      </c>
      <c r="Y5873" t="str">
        <f>LEFT(KZ0006__3[[#This Row],[EAN (w/o color)]],10)</f>
        <v>0932743006</v>
      </c>
      <c r="Z5873" t="s">
        <v>33716</v>
      </c>
      <c r="AB5873" t="s">
        <v>25958</v>
      </c>
      <c r="AC5873" t="s">
        <v>18251</v>
      </c>
      <c r="AD5873">
        <v>6115290000</v>
      </c>
      <c r="AE5873" t="s">
        <v>33701</v>
      </c>
      <c r="AF5873">
        <v>5</v>
      </c>
      <c r="AG5873">
        <v>0</v>
      </c>
      <c r="AI5873" t="s">
        <v>33737</v>
      </c>
    </row>
    <row r="5874" spans="4:35" x14ac:dyDescent="0.25">
      <c r="D5874">
        <v>5</v>
      </c>
      <c r="E5874">
        <v>2022</v>
      </c>
      <c r="F5874">
        <v>932743</v>
      </c>
      <c r="G5874">
        <v>229480</v>
      </c>
      <c r="H5874" t="s">
        <v>22</v>
      </c>
      <c r="I5874" t="s">
        <v>2249</v>
      </c>
      <c r="J5874" t="s">
        <v>2250</v>
      </c>
      <c r="K5874">
        <v>7616</v>
      </c>
      <c r="L5874" t="s">
        <v>16605</v>
      </c>
      <c r="M5874" t="s">
        <v>99</v>
      </c>
      <c r="N5874" t="s">
        <v>732</v>
      </c>
      <c r="O5874" t="s">
        <v>1190</v>
      </c>
      <c r="P5874">
        <v>1</v>
      </c>
      <c r="Q5874">
        <v>16</v>
      </c>
      <c r="R5874">
        <v>5</v>
      </c>
      <c r="S5874">
        <v>1201</v>
      </c>
      <c r="T5874" t="s">
        <v>2256</v>
      </c>
      <c r="U5874">
        <v>5</v>
      </c>
      <c r="V5874" t="s">
        <v>33</v>
      </c>
      <c r="W5874" t="s">
        <v>7821</v>
      </c>
      <c r="X5874" t="s">
        <v>25959</v>
      </c>
      <c r="Y5874" t="str">
        <f>LEFT(KZ0006__3[[#This Row],[EAN (w/o color)]],10)</f>
        <v>0932743016</v>
      </c>
      <c r="Z5874" t="s">
        <v>33702</v>
      </c>
      <c r="AB5874" t="s">
        <v>25959</v>
      </c>
      <c r="AC5874" t="s">
        <v>18252</v>
      </c>
      <c r="AD5874">
        <v>6104620000</v>
      </c>
      <c r="AE5874" t="s">
        <v>33701</v>
      </c>
      <c r="AF5874">
        <v>5</v>
      </c>
      <c r="AG5874">
        <v>0</v>
      </c>
      <c r="AI5874" t="s">
        <v>33737</v>
      </c>
    </row>
    <row r="5875" spans="4:35" x14ac:dyDescent="0.25">
      <c r="D5875">
        <v>5</v>
      </c>
      <c r="E5875">
        <v>2022</v>
      </c>
      <c r="F5875">
        <v>932743</v>
      </c>
      <c r="G5875">
        <v>229480</v>
      </c>
      <c r="H5875" t="s">
        <v>22</v>
      </c>
      <c r="I5875" t="s">
        <v>2249</v>
      </c>
      <c r="J5875" t="s">
        <v>2250</v>
      </c>
      <c r="K5875">
        <v>7616</v>
      </c>
      <c r="L5875" t="s">
        <v>16605</v>
      </c>
      <c r="M5875" t="s">
        <v>99</v>
      </c>
      <c r="N5875" t="s">
        <v>732</v>
      </c>
      <c r="O5875" t="s">
        <v>1190</v>
      </c>
      <c r="P5875">
        <v>1</v>
      </c>
      <c r="Q5875">
        <v>16</v>
      </c>
      <c r="R5875">
        <v>5</v>
      </c>
      <c r="S5875">
        <v>1301</v>
      </c>
      <c r="T5875" t="s">
        <v>2263</v>
      </c>
      <c r="U5875">
        <v>4</v>
      </c>
      <c r="V5875" t="s">
        <v>33</v>
      </c>
      <c r="W5875" t="s">
        <v>7822</v>
      </c>
      <c r="X5875" t="s">
        <v>25960</v>
      </c>
      <c r="Y5875" t="str">
        <f>LEFT(KZ0006__3[[#This Row],[EAN (w/o color)]],10)</f>
        <v>0932743016</v>
      </c>
      <c r="Z5875" t="s">
        <v>33702</v>
      </c>
      <c r="AB5875" t="s">
        <v>25960</v>
      </c>
      <c r="AC5875" t="s">
        <v>18252</v>
      </c>
      <c r="AD5875">
        <v>6104620000</v>
      </c>
      <c r="AE5875" t="s">
        <v>33701</v>
      </c>
      <c r="AF5875">
        <v>4</v>
      </c>
      <c r="AG5875">
        <v>0</v>
      </c>
      <c r="AI5875" t="s">
        <v>33737</v>
      </c>
    </row>
    <row r="5876" spans="4:35" x14ac:dyDescent="0.25">
      <c r="D5876">
        <v>5</v>
      </c>
      <c r="E5876">
        <v>2022</v>
      </c>
      <c r="F5876">
        <v>932743</v>
      </c>
      <c r="G5876">
        <v>229480</v>
      </c>
      <c r="H5876" t="s">
        <v>22</v>
      </c>
      <c r="I5876" t="s">
        <v>2249</v>
      </c>
      <c r="J5876" t="s">
        <v>2250</v>
      </c>
      <c r="K5876">
        <v>7616</v>
      </c>
      <c r="L5876" t="s">
        <v>16605</v>
      </c>
      <c r="M5876" t="s">
        <v>99</v>
      </c>
      <c r="N5876" t="s">
        <v>732</v>
      </c>
      <c r="O5876" t="s">
        <v>1190</v>
      </c>
      <c r="P5876">
        <v>1</v>
      </c>
      <c r="Q5876">
        <v>16</v>
      </c>
      <c r="R5876">
        <v>5</v>
      </c>
      <c r="S5876">
        <v>1401</v>
      </c>
      <c r="T5876" t="s">
        <v>2258</v>
      </c>
      <c r="U5876">
        <v>4</v>
      </c>
      <c r="V5876" t="s">
        <v>33</v>
      </c>
      <c r="W5876" t="s">
        <v>7823</v>
      </c>
      <c r="X5876" t="s">
        <v>25961</v>
      </c>
      <c r="Y5876" t="str">
        <f>LEFT(KZ0006__3[[#This Row],[EAN (w/o color)]],10)</f>
        <v>0932743016</v>
      </c>
      <c r="Z5876" t="s">
        <v>33702</v>
      </c>
      <c r="AB5876" t="s">
        <v>25961</v>
      </c>
      <c r="AC5876" t="s">
        <v>18252</v>
      </c>
      <c r="AD5876">
        <v>6104620000</v>
      </c>
      <c r="AE5876" t="s">
        <v>33701</v>
      </c>
      <c r="AF5876">
        <v>4</v>
      </c>
      <c r="AG5876">
        <v>0</v>
      </c>
      <c r="AI5876" t="s">
        <v>33737</v>
      </c>
    </row>
    <row r="5877" spans="4:35" x14ac:dyDescent="0.25">
      <c r="D5877">
        <v>5</v>
      </c>
      <c r="E5877">
        <v>2022</v>
      </c>
      <c r="F5877">
        <v>932743</v>
      </c>
      <c r="G5877">
        <v>229480</v>
      </c>
      <c r="H5877" t="s">
        <v>22</v>
      </c>
      <c r="I5877" t="s">
        <v>2249</v>
      </c>
      <c r="J5877" t="s">
        <v>2250</v>
      </c>
      <c r="K5877">
        <v>7616</v>
      </c>
      <c r="L5877" t="s">
        <v>16605</v>
      </c>
      <c r="M5877" t="s">
        <v>99</v>
      </c>
      <c r="N5877" t="s">
        <v>732</v>
      </c>
      <c r="O5877" t="s">
        <v>1190</v>
      </c>
      <c r="P5877">
        <v>5</v>
      </c>
      <c r="Q5877">
        <v>18</v>
      </c>
      <c r="R5877">
        <v>5</v>
      </c>
      <c r="S5877">
        <v>1001</v>
      </c>
      <c r="T5877" t="s">
        <v>1949</v>
      </c>
      <c r="U5877">
        <v>11</v>
      </c>
      <c r="V5877" t="s">
        <v>157</v>
      </c>
      <c r="W5877" t="s">
        <v>7824</v>
      </c>
      <c r="X5877" t="s">
        <v>25962</v>
      </c>
      <c r="Y5877" t="str">
        <f>LEFT(KZ0006__3[[#This Row],[EAN (w/o color)]],10)</f>
        <v>0932743018</v>
      </c>
      <c r="Z5877" t="s">
        <v>33702</v>
      </c>
      <c r="AB5877" t="s">
        <v>25962</v>
      </c>
      <c r="AC5877" t="s">
        <v>18252</v>
      </c>
      <c r="AD5877">
        <v>6104620000</v>
      </c>
      <c r="AE5877" t="s">
        <v>33701</v>
      </c>
      <c r="AF5877">
        <v>11</v>
      </c>
      <c r="AG5877">
        <v>0</v>
      </c>
      <c r="AI5877" t="s">
        <v>33737</v>
      </c>
    </row>
    <row r="5878" spans="4:35" x14ac:dyDescent="0.25">
      <c r="D5878">
        <v>5</v>
      </c>
      <c r="E5878">
        <v>2022</v>
      </c>
      <c r="F5878">
        <v>932743</v>
      </c>
      <c r="G5878">
        <v>229480</v>
      </c>
      <c r="H5878" t="s">
        <v>22</v>
      </c>
      <c r="I5878" t="s">
        <v>2249</v>
      </c>
      <c r="J5878" t="s">
        <v>2250</v>
      </c>
      <c r="K5878">
        <v>7616</v>
      </c>
      <c r="L5878" t="s">
        <v>16605</v>
      </c>
      <c r="M5878" t="s">
        <v>99</v>
      </c>
      <c r="N5878" t="s">
        <v>732</v>
      </c>
      <c r="O5878" t="s">
        <v>1190</v>
      </c>
      <c r="P5878">
        <v>5</v>
      </c>
      <c r="Q5878">
        <v>18</v>
      </c>
      <c r="R5878">
        <v>5</v>
      </c>
      <c r="S5878">
        <v>1201</v>
      </c>
      <c r="T5878" t="s">
        <v>2256</v>
      </c>
      <c r="U5878">
        <v>9</v>
      </c>
      <c r="V5878" t="s">
        <v>157</v>
      </c>
      <c r="W5878" t="s">
        <v>7825</v>
      </c>
      <c r="X5878" t="s">
        <v>25963</v>
      </c>
      <c r="Y5878" t="str">
        <f>LEFT(KZ0006__3[[#This Row],[EAN (w/o color)]],10)</f>
        <v>0932743018</v>
      </c>
      <c r="Z5878" t="s">
        <v>33702</v>
      </c>
      <c r="AB5878" t="s">
        <v>25963</v>
      </c>
      <c r="AC5878" t="s">
        <v>18252</v>
      </c>
      <c r="AD5878">
        <v>6104620000</v>
      </c>
      <c r="AE5878" t="s">
        <v>33701</v>
      </c>
      <c r="AF5878">
        <v>9</v>
      </c>
      <c r="AG5878">
        <v>0</v>
      </c>
      <c r="AI5878" t="s">
        <v>33737</v>
      </c>
    </row>
    <row r="5879" spans="4:35" x14ac:dyDescent="0.25">
      <c r="D5879">
        <v>5</v>
      </c>
      <c r="E5879">
        <v>2022</v>
      </c>
      <c r="F5879">
        <v>932743</v>
      </c>
      <c r="G5879">
        <v>229480</v>
      </c>
      <c r="H5879" t="s">
        <v>22</v>
      </c>
      <c r="I5879" t="s">
        <v>2249</v>
      </c>
      <c r="J5879" t="s">
        <v>2250</v>
      </c>
      <c r="K5879">
        <v>7616</v>
      </c>
      <c r="L5879" t="s">
        <v>16605</v>
      </c>
      <c r="M5879" t="s">
        <v>99</v>
      </c>
      <c r="N5879" t="s">
        <v>732</v>
      </c>
      <c r="O5879" t="s">
        <v>1190</v>
      </c>
      <c r="P5879">
        <v>5</v>
      </c>
      <c r="Q5879">
        <v>18</v>
      </c>
      <c r="R5879">
        <v>5</v>
      </c>
      <c r="S5879">
        <v>1301</v>
      </c>
      <c r="T5879" t="s">
        <v>2263</v>
      </c>
      <c r="U5879">
        <v>10</v>
      </c>
      <c r="V5879" t="s">
        <v>157</v>
      </c>
      <c r="W5879" t="s">
        <v>7826</v>
      </c>
      <c r="X5879" t="s">
        <v>25964</v>
      </c>
      <c r="Y5879" t="str">
        <f>LEFT(KZ0006__3[[#This Row],[EAN (w/o color)]],10)</f>
        <v>0932743018</v>
      </c>
      <c r="Z5879" t="s">
        <v>33702</v>
      </c>
      <c r="AB5879" t="s">
        <v>25964</v>
      </c>
      <c r="AC5879" t="s">
        <v>18252</v>
      </c>
      <c r="AD5879">
        <v>6104620000</v>
      </c>
      <c r="AE5879" t="s">
        <v>33701</v>
      </c>
      <c r="AF5879">
        <v>10</v>
      </c>
      <c r="AG5879">
        <v>0</v>
      </c>
      <c r="AI5879" t="s">
        <v>33737</v>
      </c>
    </row>
    <row r="5880" spans="4:35" x14ac:dyDescent="0.25">
      <c r="D5880">
        <v>5</v>
      </c>
      <c r="E5880">
        <v>2022</v>
      </c>
      <c r="F5880">
        <v>932743</v>
      </c>
      <c r="G5880">
        <v>229480</v>
      </c>
      <c r="H5880" t="s">
        <v>22</v>
      </c>
      <c r="I5880" t="s">
        <v>2249</v>
      </c>
      <c r="J5880" t="s">
        <v>2250</v>
      </c>
      <c r="K5880">
        <v>7616</v>
      </c>
      <c r="L5880" t="s">
        <v>16605</v>
      </c>
      <c r="M5880" t="s">
        <v>99</v>
      </c>
      <c r="N5880" t="s">
        <v>732</v>
      </c>
      <c r="O5880" t="s">
        <v>1190</v>
      </c>
      <c r="P5880">
        <v>5</v>
      </c>
      <c r="Q5880">
        <v>18</v>
      </c>
      <c r="R5880">
        <v>5</v>
      </c>
      <c r="S5880">
        <v>1401</v>
      </c>
      <c r="T5880" t="s">
        <v>2258</v>
      </c>
      <c r="U5880">
        <v>9</v>
      </c>
      <c r="V5880" t="s">
        <v>157</v>
      </c>
      <c r="W5880" t="s">
        <v>7827</v>
      </c>
      <c r="X5880" t="s">
        <v>25965</v>
      </c>
      <c r="Y5880" t="str">
        <f>LEFT(KZ0006__3[[#This Row],[EAN (w/o color)]],10)</f>
        <v>0932743018</v>
      </c>
      <c r="Z5880" t="s">
        <v>33702</v>
      </c>
      <c r="AB5880" t="s">
        <v>25965</v>
      </c>
      <c r="AC5880" t="s">
        <v>18252</v>
      </c>
      <c r="AD5880">
        <v>6104620000</v>
      </c>
      <c r="AE5880" t="s">
        <v>33701</v>
      </c>
      <c r="AF5880">
        <v>9</v>
      </c>
      <c r="AG5880">
        <v>0</v>
      </c>
      <c r="AI5880" t="s">
        <v>33737</v>
      </c>
    </row>
    <row r="5881" spans="4:35" x14ac:dyDescent="0.25">
      <c r="D5881">
        <v>5</v>
      </c>
      <c r="E5881">
        <v>2022</v>
      </c>
      <c r="F5881">
        <v>932743</v>
      </c>
      <c r="G5881">
        <v>229480</v>
      </c>
      <c r="H5881" t="s">
        <v>22</v>
      </c>
      <c r="I5881" t="s">
        <v>2249</v>
      </c>
      <c r="J5881" t="s">
        <v>2250</v>
      </c>
      <c r="K5881">
        <v>7616</v>
      </c>
      <c r="L5881" t="s">
        <v>16605</v>
      </c>
      <c r="M5881" t="s">
        <v>99</v>
      </c>
      <c r="N5881" t="s">
        <v>732</v>
      </c>
      <c r="O5881" t="s">
        <v>1190</v>
      </c>
      <c r="P5881">
        <v>5</v>
      </c>
      <c r="Q5881">
        <v>18</v>
      </c>
      <c r="R5881">
        <v>5</v>
      </c>
      <c r="S5881">
        <v>1501</v>
      </c>
      <c r="T5881" t="s">
        <v>2266</v>
      </c>
      <c r="U5881">
        <v>8</v>
      </c>
      <c r="V5881" t="s">
        <v>157</v>
      </c>
      <c r="W5881" t="s">
        <v>7828</v>
      </c>
      <c r="X5881" t="s">
        <v>25966</v>
      </c>
      <c r="Y5881" t="str">
        <f>LEFT(KZ0006__3[[#This Row],[EAN (w/o color)]],10)</f>
        <v>0932743018</v>
      </c>
      <c r="Z5881" t="s">
        <v>33702</v>
      </c>
      <c r="AB5881" t="s">
        <v>25966</v>
      </c>
      <c r="AC5881" t="s">
        <v>18252</v>
      </c>
      <c r="AD5881">
        <v>6104620000</v>
      </c>
      <c r="AE5881" t="s">
        <v>33701</v>
      </c>
      <c r="AF5881">
        <v>8</v>
      </c>
      <c r="AG5881">
        <v>0</v>
      </c>
      <c r="AI5881" t="s">
        <v>33737</v>
      </c>
    </row>
    <row r="5882" spans="4:35" x14ac:dyDescent="0.25">
      <c r="D5882">
        <v>5</v>
      </c>
      <c r="E5882">
        <v>2022</v>
      </c>
      <c r="F5882">
        <v>932743</v>
      </c>
      <c r="G5882">
        <v>229480</v>
      </c>
      <c r="H5882" t="s">
        <v>22</v>
      </c>
      <c r="I5882" t="s">
        <v>2249</v>
      </c>
      <c r="J5882" t="s">
        <v>2250</v>
      </c>
      <c r="K5882">
        <v>7616</v>
      </c>
      <c r="L5882" t="s">
        <v>16605</v>
      </c>
      <c r="M5882" t="s">
        <v>99</v>
      </c>
      <c r="N5882" t="s">
        <v>732</v>
      </c>
      <c r="O5882" t="s">
        <v>1190</v>
      </c>
      <c r="P5882">
        <v>6</v>
      </c>
      <c r="Q5882">
        <v>24</v>
      </c>
      <c r="R5882">
        <v>5</v>
      </c>
      <c r="S5882">
        <v>1001</v>
      </c>
      <c r="T5882" t="s">
        <v>1949</v>
      </c>
      <c r="U5882">
        <v>4</v>
      </c>
      <c r="V5882" t="s">
        <v>33</v>
      </c>
      <c r="W5882" t="s">
        <v>7829</v>
      </c>
      <c r="X5882" t="s">
        <v>25967</v>
      </c>
      <c r="Y5882" t="str">
        <f>LEFT(KZ0006__3[[#This Row],[EAN (w/o color)]],10)</f>
        <v>0932743024</v>
      </c>
      <c r="Z5882" t="s">
        <v>33710</v>
      </c>
      <c r="AB5882" t="s">
        <v>25967</v>
      </c>
      <c r="AC5882" t="s">
        <v>18252</v>
      </c>
      <c r="AD5882">
        <v>6104620000</v>
      </c>
      <c r="AE5882" t="s">
        <v>33701</v>
      </c>
      <c r="AF5882">
        <v>4</v>
      </c>
      <c r="AG5882">
        <v>0</v>
      </c>
      <c r="AI5882" t="s">
        <v>33737</v>
      </c>
    </row>
    <row r="5883" spans="4:35" x14ac:dyDescent="0.25">
      <c r="D5883">
        <v>5</v>
      </c>
      <c r="E5883">
        <v>2022</v>
      </c>
      <c r="F5883">
        <v>932743</v>
      </c>
      <c r="G5883">
        <v>229480</v>
      </c>
      <c r="H5883" t="s">
        <v>22</v>
      </c>
      <c r="I5883" t="s">
        <v>2249</v>
      </c>
      <c r="J5883" t="s">
        <v>2250</v>
      </c>
      <c r="K5883">
        <v>7616</v>
      </c>
      <c r="L5883" t="s">
        <v>16605</v>
      </c>
      <c r="M5883" t="s">
        <v>99</v>
      </c>
      <c r="N5883" t="s">
        <v>732</v>
      </c>
      <c r="O5883" t="s">
        <v>1190</v>
      </c>
      <c r="P5883">
        <v>6</v>
      </c>
      <c r="Q5883">
        <v>24</v>
      </c>
      <c r="R5883">
        <v>5</v>
      </c>
      <c r="S5883">
        <v>1201</v>
      </c>
      <c r="T5883" t="s">
        <v>2256</v>
      </c>
      <c r="U5883">
        <v>4</v>
      </c>
      <c r="V5883" t="s">
        <v>33</v>
      </c>
      <c r="W5883" t="s">
        <v>7830</v>
      </c>
      <c r="X5883" t="s">
        <v>25968</v>
      </c>
      <c r="Y5883" t="str">
        <f>LEFT(KZ0006__3[[#This Row],[EAN (w/o color)]],10)</f>
        <v>0932743024</v>
      </c>
      <c r="Z5883" t="s">
        <v>33710</v>
      </c>
      <c r="AB5883" t="s">
        <v>25968</v>
      </c>
      <c r="AC5883" t="s">
        <v>18252</v>
      </c>
      <c r="AD5883">
        <v>6104620000</v>
      </c>
      <c r="AE5883" t="s">
        <v>33701</v>
      </c>
      <c r="AF5883">
        <v>4</v>
      </c>
      <c r="AG5883">
        <v>0</v>
      </c>
      <c r="AI5883" t="s">
        <v>33737</v>
      </c>
    </row>
    <row r="5884" spans="4:35" x14ac:dyDescent="0.25">
      <c r="D5884">
        <v>5</v>
      </c>
      <c r="E5884">
        <v>2022</v>
      </c>
      <c r="F5884">
        <v>932743</v>
      </c>
      <c r="G5884">
        <v>229480</v>
      </c>
      <c r="H5884" t="s">
        <v>22</v>
      </c>
      <c r="I5884" t="s">
        <v>2249</v>
      </c>
      <c r="J5884" t="s">
        <v>2250</v>
      </c>
      <c r="K5884">
        <v>7616</v>
      </c>
      <c r="L5884" t="s">
        <v>16605</v>
      </c>
      <c r="M5884" t="s">
        <v>99</v>
      </c>
      <c r="N5884" t="s">
        <v>732</v>
      </c>
      <c r="O5884" t="s">
        <v>1190</v>
      </c>
      <c r="P5884">
        <v>6</v>
      </c>
      <c r="Q5884">
        <v>24</v>
      </c>
      <c r="R5884">
        <v>5</v>
      </c>
      <c r="S5884">
        <v>1301</v>
      </c>
      <c r="T5884" t="s">
        <v>2263</v>
      </c>
      <c r="U5884">
        <v>3</v>
      </c>
      <c r="V5884" t="s">
        <v>33</v>
      </c>
      <c r="W5884" t="s">
        <v>7831</v>
      </c>
      <c r="X5884" t="s">
        <v>25969</v>
      </c>
      <c r="Y5884" t="str">
        <f>LEFT(KZ0006__3[[#This Row],[EAN (w/o color)]],10)</f>
        <v>0932743024</v>
      </c>
      <c r="Z5884" t="s">
        <v>33710</v>
      </c>
      <c r="AB5884" t="s">
        <v>25969</v>
      </c>
      <c r="AC5884" t="s">
        <v>18252</v>
      </c>
      <c r="AD5884">
        <v>6104620000</v>
      </c>
      <c r="AE5884" t="s">
        <v>33701</v>
      </c>
      <c r="AF5884">
        <v>3</v>
      </c>
      <c r="AG5884">
        <v>0</v>
      </c>
      <c r="AI5884" t="s">
        <v>33737</v>
      </c>
    </row>
    <row r="5885" spans="4:35" x14ac:dyDescent="0.25">
      <c r="D5885">
        <v>5</v>
      </c>
      <c r="E5885">
        <v>2022</v>
      </c>
      <c r="F5885">
        <v>932743</v>
      </c>
      <c r="G5885">
        <v>229480</v>
      </c>
      <c r="H5885" t="s">
        <v>22</v>
      </c>
      <c r="I5885" t="s">
        <v>2249</v>
      </c>
      <c r="J5885" t="s">
        <v>2250</v>
      </c>
      <c r="K5885">
        <v>7616</v>
      </c>
      <c r="L5885" t="s">
        <v>16605</v>
      </c>
      <c r="M5885" t="s">
        <v>99</v>
      </c>
      <c r="N5885" t="s">
        <v>732</v>
      </c>
      <c r="O5885" t="s">
        <v>1190</v>
      </c>
      <c r="P5885">
        <v>6</v>
      </c>
      <c r="Q5885">
        <v>24</v>
      </c>
      <c r="R5885">
        <v>5</v>
      </c>
      <c r="S5885">
        <v>1401</v>
      </c>
      <c r="T5885" t="s">
        <v>2258</v>
      </c>
      <c r="U5885">
        <v>4</v>
      </c>
      <c r="V5885" t="s">
        <v>33</v>
      </c>
      <c r="W5885" t="s">
        <v>7832</v>
      </c>
      <c r="X5885" t="s">
        <v>25970</v>
      </c>
      <c r="Y5885" t="str">
        <f>LEFT(KZ0006__3[[#This Row],[EAN (w/o color)]],10)</f>
        <v>0932743024</v>
      </c>
      <c r="Z5885" t="s">
        <v>33710</v>
      </c>
      <c r="AB5885" t="s">
        <v>25970</v>
      </c>
      <c r="AC5885" t="s">
        <v>18252</v>
      </c>
      <c r="AD5885">
        <v>6104620000</v>
      </c>
      <c r="AE5885" t="s">
        <v>33701</v>
      </c>
      <c r="AF5885">
        <v>4</v>
      </c>
      <c r="AG5885">
        <v>0</v>
      </c>
      <c r="AI5885" t="s">
        <v>33737</v>
      </c>
    </row>
    <row r="5886" spans="4:35" x14ac:dyDescent="0.25">
      <c r="D5886">
        <v>5</v>
      </c>
      <c r="E5886">
        <v>2022</v>
      </c>
      <c r="F5886">
        <v>941904</v>
      </c>
      <c r="G5886">
        <v>371750</v>
      </c>
      <c r="H5886" t="s">
        <v>22</v>
      </c>
      <c r="I5886" t="s">
        <v>2249</v>
      </c>
      <c r="J5886" t="s">
        <v>2250</v>
      </c>
      <c r="K5886">
        <v>7819</v>
      </c>
      <c r="L5886" t="s">
        <v>16605</v>
      </c>
      <c r="M5886" t="s">
        <v>793</v>
      </c>
      <c r="N5886" t="s">
        <v>2268</v>
      </c>
      <c r="O5886" t="s">
        <v>521</v>
      </c>
      <c r="P5886">
        <v>5</v>
      </c>
      <c r="Q5886">
        <v>9</v>
      </c>
      <c r="R5886">
        <v>2</v>
      </c>
      <c r="S5886">
        <v>601</v>
      </c>
      <c r="T5886" t="s">
        <v>1915</v>
      </c>
      <c r="U5886">
        <v>5</v>
      </c>
      <c r="V5886" t="s">
        <v>5708</v>
      </c>
      <c r="W5886" t="s">
        <v>7833</v>
      </c>
      <c r="X5886" t="s">
        <v>25971</v>
      </c>
      <c r="Y5886" t="str">
        <f>LEFT(KZ0006__3[[#This Row],[EAN (w/o color)]],10)</f>
        <v>0941904009</v>
      </c>
      <c r="Z5886" t="s">
        <v>33707</v>
      </c>
      <c r="AB5886" t="s">
        <v>25971</v>
      </c>
      <c r="AC5886" t="s">
        <v>17419</v>
      </c>
      <c r="AD5886">
        <v>6104420000</v>
      </c>
      <c r="AE5886" t="s">
        <v>33701</v>
      </c>
      <c r="AF5886">
        <v>5</v>
      </c>
      <c r="AG5886">
        <v>0</v>
      </c>
      <c r="AI5886" t="s">
        <v>33731</v>
      </c>
    </row>
    <row r="5887" spans="4:35" x14ac:dyDescent="0.25">
      <c r="D5887">
        <v>5</v>
      </c>
      <c r="E5887">
        <v>2022</v>
      </c>
      <c r="F5887">
        <v>941904</v>
      </c>
      <c r="G5887">
        <v>371750</v>
      </c>
      <c r="H5887" t="s">
        <v>22</v>
      </c>
      <c r="I5887" t="s">
        <v>2249</v>
      </c>
      <c r="J5887" t="s">
        <v>2250</v>
      </c>
      <c r="K5887">
        <v>7819</v>
      </c>
      <c r="L5887" t="s">
        <v>16605</v>
      </c>
      <c r="M5887" t="s">
        <v>793</v>
      </c>
      <c r="N5887" t="s">
        <v>2268</v>
      </c>
      <c r="O5887" t="s">
        <v>521</v>
      </c>
      <c r="P5887">
        <v>5</v>
      </c>
      <c r="Q5887">
        <v>9</v>
      </c>
      <c r="R5887">
        <v>2</v>
      </c>
      <c r="S5887">
        <v>701</v>
      </c>
      <c r="T5887" t="s">
        <v>2092</v>
      </c>
      <c r="U5887">
        <v>4</v>
      </c>
      <c r="V5887" t="s">
        <v>5708</v>
      </c>
      <c r="W5887" t="s">
        <v>7834</v>
      </c>
      <c r="X5887" t="s">
        <v>25972</v>
      </c>
      <c r="Y5887" t="str">
        <f>LEFT(KZ0006__3[[#This Row],[EAN (w/o color)]],10)</f>
        <v>0941904009</v>
      </c>
      <c r="Z5887" t="s">
        <v>33707</v>
      </c>
      <c r="AB5887" t="s">
        <v>25972</v>
      </c>
      <c r="AC5887" t="s">
        <v>17419</v>
      </c>
      <c r="AD5887">
        <v>6104420000</v>
      </c>
      <c r="AE5887" t="s">
        <v>33701</v>
      </c>
      <c r="AF5887">
        <v>4</v>
      </c>
      <c r="AG5887">
        <v>0</v>
      </c>
      <c r="AI5887" t="s">
        <v>33731</v>
      </c>
    </row>
    <row r="5888" spans="4:35" x14ac:dyDescent="0.25">
      <c r="D5888">
        <v>5</v>
      </c>
      <c r="E5888">
        <v>2022</v>
      </c>
      <c r="F5888">
        <v>941904</v>
      </c>
      <c r="G5888">
        <v>371750</v>
      </c>
      <c r="H5888" t="s">
        <v>22</v>
      </c>
      <c r="I5888" t="s">
        <v>2249</v>
      </c>
      <c r="J5888" t="s">
        <v>2250</v>
      </c>
      <c r="K5888">
        <v>7819</v>
      </c>
      <c r="L5888" t="s">
        <v>16605</v>
      </c>
      <c r="M5888" t="s">
        <v>793</v>
      </c>
      <c r="N5888" t="s">
        <v>2268</v>
      </c>
      <c r="O5888" t="s">
        <v>521</v>
      </c>
      <c r="P5888">
        <v>5</v>
      </c>
      <c r="Q5888">
        <v>9</v>
      </c>
      <c r="R5888">
        <v>2</v>
      </c>
      <c r="S5888">
        <v>801</v>
      </c>
      <c r="T5888" t="s">
        <v>2270</v>
      </c>
      <c r="U5888">
        <v>8</v>
      </c>
      <c r="V5888" t="s">
        <v>6028</v>
      </c>
      <c r="W5888" t="s">
        <v>7835</v>
      </c>
      <c r="X5888" t="s">
        <v>25973</v>
      </c>
      <c r="Y5888" t="str">
        <f>LEFT(KZ0006__3[[#This Row],[EAN (w/o color)]],10)</f>
        <v>0941904009</v>
      </c>
      <c r="Z5888" t="s">
        <v>33707</v>
      </c>
      <c r="AB5888" t="s">
        <v>25973</v>
      </c>
      <c r="AC5888" t="s">
        <v>17419</v>
      </c>
      <c r="AD5888">
        <v>6104420000</v>
      </c>
      <c r="AE5888" t="s">
        <v>33701</v>
      </c>
      <c r="AF5888">
        <v>8</v>
      </c>
      <c r="AG5888">
        <v>0</v>
      </c>
      <c r="AI5888" t="s">
        <v>33731</v>
      </c>
    </row>
    <row r="5889" spans="4:35" x14ac:dyDescent="0.25">
      <c r="D5889">
        <v>5</v>
      </c>
      <c r="E5889">
        <v>2022</v>
      </c>
      <c r="F5889">
        <v>941904</v>
      </c>
      <c r="G5889">
        <v>371750</v>
      </c>
      <c r="H5889" t="s">
        <v>22</v>
      </c>
      <c r="I5889" t="s">
        <v>2249</v>
      </c>
      <c r="J5889" t="s">
        <v>2250</v>
      </c>
      <c r="K5889">
        <v>7819</v>
      </c>
      <c r="L5889" t="s">
        <v>16605</v>
      </c>
      <c r="M5889" t="s">
        <v>793</v>
      </c>
      <c r="N5889" t="s">
        <v>2268</v>
      </c>
      <c r="O5889" t="s">
        <v>521</v>
      </c>
      <c r="P5889">
        <v>5</v>
      </c>
      <c r="Q5889">
        <v>9</v>
      </c>
      <c r="R5889">
        <v>2</v>
      </c>
      <c r="S5889">
        <v>901</v>
      </c>
      <c r="T5889" t="s">
        <v>2280</v>
      </c>
      <c r="U5889">
        <v>7</v>
      </c>
      <c r="V5889" t="s">
        <v>5708</v>
      </c>
      <c r="W5889" t="s">
        <v>7836</v>
      </c>
      <c r="X5889" t="s">
        <v>25974</v>
      </c>
      <c r="Y5889" t="str">
        <f>LEFT(KZ0006__3[[#This Row],[EAN (w/o color)]],10)</f>
        <v>0941904009</v>
      </c>
      <c r="Z5889" t="s">
        <v>33707</v>
      </c>
      <c r="AB5889" t="s">
        <v>25974</v>
      </c>
      <c r="AC5889" t="s">
        <v>17419</v>
      </c>
      <c r="AD5889">
        <v>6104420000</v>
      </c>
      <c r="AE5889" t="s">
        <v>33701</v>
      </c>
      <c r="AF5889">
        <v>7</v>
      </c>
      <c r="AG5889">
        <v>0</v>
      </c>
      <c r="AI5889" t="s">
        <v>33731</v>
      </c>
    </row>
    <row r="5890" spans="4:35" x14ac:dyDescent="0.25">
      <c r="D5890">
        <v>5</v>
      </c>
      <c r="E5890">
        <v>2022</v>
      </c>
      <c r="F5890">
        <v>941904</v>
      </c>
      <c r="G5890">
        <v>371750</v>
      </c>
      <c r="H5890" t="s">
        <v>22</v>
      </c>
      <c r="I5890" t="s">
        <v>2249</v>
      </c>
      <c r="J5890" t="s">
        <v>2250</v>
      </c>
      <c r="K5890">
        <v>7819</v>
      </c>
      <c r="L5890" t="s">
        <v>16605</v>
      </c>
      <c r="M5890" t="s">
        <v>793</v>
      </c>
      <c r="N5890" t="s">
        <v>2268</v>
      </c>
      <c r="O5890" t="s">
        <v>521</v>
      </c>
      <c r="P5890">
        <v>5</v>
      </c>
      <c r="Q5890">
        <v>9</v>
      </c>
      <c r="R5890">
        <v>2</v>
      </c>
      <c r="S5890">
        <v>1001</v>
      </c>
      <c r="T5890" t="s">
        <v>2282</v>
      </c>
      <c r="U5890">
        <v>5</v>
      </c>
      <c r="V5890" t="s">
        <v>5708</v>
      </c>
      <c r="W5890" t="s">
        <v>7837</v>
      </c>
      <c r="X5890" t="s">
        <v>25975</v>
      </c>
      <c r="Y5890" t="str">
        <f>LEFT(KZ0006__3[[#This Row],[EAN (w/o color)]],10)</f>
        <v>0941904009</v>
      </c>
      <c r="Z5890" t="s">
        <v>33707</v>
      </c>
      <c r="AB5890" t="s">
        <v>25975</v>
      </c>
      <c r="AC5890" t="s">
        <v>17419</v>
      </c>
      <c r="AD5890">
        <v>6104420000</v>
      </c>
      <c r="AE5890" t="s">
        <v>33701</v>
      </c>
      <c r="AF5890">
        <v>5</v>
      </c>
      <c r="AG5890">
        <v>0</v>
      </c>
      <c r="AI5890" t="s">
        <v>33731</v>
      </c>
    </row>
    <row r="5891" spans="4:35" x14ac:dyDescent="0.25">
      <c r="D5891">
        <v>5</v>
      </c>
      <c r="E5891">
        <v>2022</v>
      </c>
      <c r="F5891">
        <v>952304</v>
      </c>
      <c r="G5891">
        <v>992610</v>
      </c>
      <c r="H5891" t="s">
        <v>22</v>
      </c>
      <c r="I5891" t="s">
        <v>2249</v>
      </c>
      <c r="J5891" t="s">
        <v>2250</v>
      </c>
      <c r="K5891">
        <v>7917</v>
      </c>
      <c r="L5891" t="s">
        <v>16605</v>
      </c>
      <c r="M5891" t="s">
        <v>46</v>
      </c>
      <c r="N5891" t="s">
        <v>1394</v>
      </c>
      <c r="O5891" t="s">
        <v>1538</v>
      </c>
      <c r="P5891">
        <v>1</v>
      </c>
      <c r="Q5891">
        <v>7</v>
      </c>
      <c r="R5891">
        <v>1</v>
      </c>
      <c r="S5891">
        <v>1101</v>
      </c>
      <c r="T5891" t="s">
        <v>2254</v>
      </c>
      <c r="U5891">
        <v>10</v>
      </c>
      <c r="V5891" t="s">
        <v>1269</v>
      </c>
      <c r="W5891" t="s">
        <v>7838</v>
      </c>
      <c r="X5891" t="s">
        <v>25976</v>
      </c>
      <c r="Y5891" t="str">
        <f>LEFT(KZ0006__3[[#This Row],[EAN (w/o color)]],10)</f>
        <v>0952304007</v>
      </c>
      <c r="Z5891" t="s">
        <v>33710</v>
      </c>
      <c r="AB5891" t="s">
        <v>25976</v>
      </c>
      <c r="AC5891" t="s">
        <v>17044</v>
      </c>
      <c r="AD5891">
        <v>6204623900</v>
      </c>
      <c r="AE5891" t="s">
        <v>33701</v>
      </c>
      <c r="AF5891">
        <v>10</v>
      </c>
      <c r="AG5891">
        <v>0</v>
      </c>
      <c r="AI5891" t="s">
        <v>33726</v>
      </c>
    </row>
    <row r="5892" spans="4:35" x14ac:dyDescent="0.25">
      <c r="D5892">
        <v>5</v>
      </c>
      <c r="E5892">
        <v>2022</v>
      </c>
      <c r="F5892">
        <v>952304</v>
      </c>
      <c r="G5892">
        <v>992610</v>
      </c>
      <c r="H5892" t="s">
        <v>22</v>
      </c>
      <c r="I5892" t="s">
        <v>2249</v>
      </c>
      <c r="J5892" t="s">
        <v>2250</v>
      </c>
      <c r="K5892">
        <v>7917</v>
      </c>
      <c r="L5892" t="s">
        <v>16605</v>
      </c>
      <c r="M5892" t="s">
        <v>46</v>
      </c>
      <c r="N5892" t="s">
        <v>1394</v>
      </c>
      <c r="O5892" t="s">
        <v>1538</v>
      </c>
      <c r="P5892">
        <v>1</v>
      </c>
      <c r="Q5892">
        <v>7</v>
      </c>
      <c r="R5892">
        <v>1</v>
      </c>
      <c r="S5892">
        <v>1201</v>
      </c>
      <c r="T5892" t="s">
        <v>2256</v>
      </c>
      <c r="U5892">
        <v>9</v>
      </c>
      <c r="V5892" t="s">
        <v>1269</v>
      </c>
      <c r="W5892" t="s">
        <v>7839</v>
      </c>
      <c r="X5892" t="s">
        <v>25977</v>
      </c>
      <c r="Y5892" t="str">
        <f>LEFT(KZ0006__3[[#This Row],[EAN (w/o color)]],10)</f>
        <v>0952304007</v>
      </c>
      <c r="Z5892" t="s">
        <v>33710</v>
      </c>
      <c r="AB5892" t="s">
        <v>25977</v>
      </c>
      <c r="AC5892" t="s">
        <v>17044</v>
      </c>
      <c r="AD5892">
        <v>6204623900</v>
      </c>
      <c r="AE5892" t="s">
        <v>33701</v>
      </c>
      <c r="AF5892">
        <v>9</v>
      </c>
      <c r="AG5892">
        <v>0</v>
      </c>
      <c r="AI5892" t="s">
        <v>33726</v>
      </c>
    </row>
    <row r="5893" spans="4:35" x14ac:dyDescent="0.25">
      <c r="D5893">
        <v>5</v>
      </c>
      <c r="E5893">
        <v>2022</v>
      </c>
      <c r="F5893">
        <v>952304</v>
      </c>
      <c r="G5893">
        <v>992610</v>
      </c>
      <c r="H5893" t="s">
        <v>22</v>
      </c>
      <c r="I5893" t="s">
        <v>2249</v>
      </c>
      <c r="J5893" t="s">
        <v>2250</v>
      </c>
      <c r="K5893">
        <v>7917</v>
      </c>
      <c r="L5893" t="s">
        <v>16605</v>
      </c>
      <c r="M5893" t="s">
        <v>46</v>
      </c>
      <c r="N5893" t="s">
        <v>1394</v>
      </c>
      <c r="O5893" t="s">
        <v>1538</v>
      </c>
      <c r="P5893">
        <v>1</v>
      </c>
      <c r="Q5893">
        <v>7</v>
      </c>
      <c r="R5893">
        <v>1</v>
      </c>
      <c r="S5893">
        <v>1401</v>
      </c>
      <c r="T5893" t="s">
        <v>2258</v>
      </c>
      <c r="U5893">
        <v>10</v>
      </c>
      <c r="V5893" t="s">
        <v>1269</v>
      </c>
      <c r="W5893" t="s">
        <v>7840</v>
      </c>
      <c r="X5893" t="s">
        <v>25978</v>
      </c>
      <c r="Y5893" t="str">
        <f>LEFT(KZ0006__3[[#This Row],[EAN (w/o color)]],10)</f>
        <v>0952304007</v>
      </c>
      <c r="Z5893" t="s">
        <v>33710</v>
      </c>
      <c r="AB5893" t="s">
        <v>25978</v>
      </c>
      <c r="AC5893" t="s">
        <v>17044</v>
      </c>
      <c r="AD5893">
        <v>6204623900</v>
      </c>
      <c r="AE5893" t="s">
        <v>33701</v>
      </c>
      <c r="AF5893">
        <v>10</v>
      </c>
      <c r="AG5893">
        <v>0</v>
      </c>
      <c r="AI5893" t="s">
        <v>33726</v>
      </c>
    </row>
    <row r="5894" spans="4:35" x14ac:dyDescent="0.25">
      <c r="D5894">
        <v>5</v>
      </c>
      <c r="E5894">
        <v>2022</v>
      </c>
      <c r="F5894">
        <v>963494</v>
      </c>
      <c r="G5894">
        <v>229500</v>
      </c>
      <c r="H5894" t="s">
        <v>22</v>
      </c>
      <c r="I5894" t="s">
        <v>2249</v>
      </c>
      <c r="J5894" t="s">
        <v>2250</v>
      </c>
      <c r="K5894">
        <v>7616</v>
      </c>
      <c r="L5894" t="s">
        <v>16605</v>
      </c>
      <c r="M5894" t="s">
        <v>99</v>
      </c>
      <c r="N5894" t="s">
        <v>732</v>
      </c>
      <c r="O5894" t="s">
        <v>373</v>
      </c>
      <c r="P5894">
        <v>2</v>
      </c>
      <c r="Q5894">
        <v>10</v>
      </c>
      <c r="R5894">
        <v>5</v>
      </c>
      <c r="S5894">
        <v>601</v>
      </c>
      <c r="T5894" t="s">
        <v>1915</v>
      </c>
      <c r="U5894">
        <v>5</v>
      </c>
      <c r="V5894" t="s">
        <v>33</v>
      </c>
      <c r="W5894" t="s">
        <v>7841</v>
      </c>
      <c r="X5894" t="s">
        <v>25979</v>
      </c>
      <c r="Y5894" t="str">
        <f>LEFT(KZ0006__3[[#This Row],[EAN (w/o color)]],10)</f>
        <v>0963494010</v>
      </c>
      <c r="Z5894" t="s">
        <v>33709</v>
      </c>
      <c r="AB5894" t="s">
        <v>25979</v>
      </c>
      <c r="AC5894" t="s">
        <v>18253</v>
      </c>
      <c r="AD5894">
        <v>6109100000</v>
      </c>
      <c r="AE5894" t="s">
        <v>33701</v>
      </c>
      <c r="AF5894">
        <v>5</v>
      </c>
      <c r="AG5894">
        <v>0</v>
      </c>
      <c r="AI5894" t="s">
        <v>33738</v>
      </c>
    </row>
    <row r="5895" spans="4:35" x14ac:dyDescent="0.25">
      <c r="D5895">
        <v>5</v>
      </c>
      <c r="E5895">
        <v>2022</v>
      </c>
      <c r="F5895">
        <v>963494</v>
      </c>
      <c r="G5895">
        <v>229500</v>
      </c>
      <c r="H5895" t="s">
        <v>22</v>
      </c>
      <c r="I5895" t="s">
        <v>2249</v>
      </c>
      <c r="J5895" t="s">
        <v>2250</v>
      </c>
      <c r="K5895">
        <v>7616</v>
      </c>
      <c r="L5895" t="s">
        <v>16605</v>
      </c>
      <c r="M5895" t="s">
        <v>99</v>
      </c>
      <c r="N5895" t="s">
        <v>732</v>
      </c>
      <c r="O5895" t="s">
        <v>373</v>
      </c>
      <c r="P5895">
        <v>2</v>
      </c>
      <c r="Q5895">
        <v>10</v>
      </c>
      <c r="R5895">
        <v>5</v>
      </c>
      <c r="S5895">
        <v>701</v>
      </c>
      <c r="T5895" t="s">
        <v>2092</v>
      </c>
      <c r="U5895">
        <v>4</v>
      </c>
      <c r="V5895" t="s">
        <v>33</v>
      </c>
      <c r="W5895" t="s">
        <v>7842</v>
      </c>
      <c r="X5895" t="s">
        <v>25980</v>
      </c>
      <c r="Y5895" t="str">
        <f>LEFT(KZ0006__3[[#This Row],[EAN (w/o color)]],10)</f>
        <v>0963494010</v>
      </c>
      <c r="Z5895" t="s">
        <v>33709</v>
      </c>
      <c r="AB5895" t="s">
        <v>25980</v>
      </c>
      <c r="AC5895" t="s">
        <v>18253</v>
      </c>
      <c r="AD5895">
        <v>6109100000</v>
      </c>
      <c r="AE5895" t="s">
        <v>33701</v>
      </c>
      <c r="AF5895">
        <v>4</v>
      </c>
      <c r="AG5895">
        <v>0</v>
      </c>
      <c r="AI5895" t="s">
        <v>33738</v>
      </c>
    </row>
    <row r="5896" spans="4:35" x14ac:dyDescent="0.25">
      <c r="D5896">
        <v>5</v>
      </c>
      <c r="E5896">
        <v>2022</v>
      </c>
      <c r="F5896">
        <v>963494</v>
      </c>
      <c r="G5896">
        <v>229500</v>
      </c>
      <c r="H5896" t="s">
        <v>22</v>
      </c>
      <c r="I5896" t="s">
        <v>2249</v>
      </c>
      <c r="J5896" t="s">
        <v>2250</v>
      </c>
      <c r="K5896">
        <v>7616</v>
      </c>
      <c r="L5896" t="s">
        <v>16605</v>
      </c>
      <c r="M5896" t="s">
        <v>99</v>
      </c>
      <c r="N5896" t="s">
        <v>732</v>
      </c>
      <c r="O5896" t="s">
        <v>373</v>
      </c>
      <c r="P5896">
        <v>2</v>
      </c>
      <c r="Q5896">
        <v>10</v>
      </c>
      <c r="R5896">
        <v>5</v>
      </c>
      <c r="S5896">
        <v>801</v>
      </c>
      <c r="T5896" t="s">
        <v>2270</v>
      </c>
      <c r="U5896">
        <v>10</v>
      </c>
      <c r="V5896" t="s">
        <v>33</v>
      </c>
      <c r="W5896" t="s">
        <v>7843</v>
      </c>
      <c r="X5896" t="s">
        <v>25981</v>
      </c>
      <c r="Y5896" t="str">
        <f>LEFT(KZ0006__3[[#This Row],[EAN (w/o color)]],10)</f>
        <v>0963494010</v>
      </c>
      <c r="Z5896" t="s">
        <v>33709</v>
      </c>
      <c r="AB5896" t="s">
        <v>25981</v>
      </c>
      <c r="AC5896" t="s">
        <v>18253</v>
      </c>
      <c r="AD5896">
        <v>6109100000</v>
      </c>
      <c r="AE5896" t="s">
        <v>33701</v>
      </c>
      <c r="AF5896">
        <v>10</v>
      </c>
      <c r="AG5896">
        <v>0</v>
      </c>
      <c r="AI5896" t="s">
        <v>33738</v>
      </c>
    </row>
    <row r="5897" spans="4:35" x14ac:dyDescent="0.25">
      <c r="D5897">
        <v>5</v>
      </c>
      <c r="E5897">
        <v>2022</v>
      </c>
      <c r="F5897">
        <v>963494</v>
      </c>
      <c r="G5897">
        <v>229500</v>
      </c>
      <c r="H5897" t="s">
        <v>22</v>
      </c>
      <c r="I5897" t="s">
        <v>2249</v>
      </c>
      <c r="J5897" t="s">
        <v>2250</v>
      </c>
      <c r="K5897">
        <v>7616</v>
      </c>
      <c r="L5897" t="s">
        <v>16605</v>
      </c>
      <c r="M5897" t="s">
        <v>99</v>
      </c>
      <c r="N5897" t="s">
        <v>732</v>
      </c>
      <c r="O5897" t="s">
        <v>373</v>
      </c>
      <c r="P5897">
        <v>2</v>
      </c>
      <c r="Q5897">
        <v>10</v>
      </c>
      <c r="R5897">
        <v>5</v>
      </c>
      <c r="S5897">
        <v>901</v>
      </c>
      <c r="T5897" t="s">
        <v>2280</v>
      </c>
      <c r="U5897">
        <v>10</v>
      </c>
      <c r="V5897" t="s">
        <v>33</v>
      </c>
      <c r="W5897" t="s">
        <v>7844</v>
      </c>
      <c r="X5897" t="s">
        <v>25982</v>
      </c>
      <c r="Y5897" t="str">
        <f>LEFT(KZ0006__3[[#This Row],[EAN (w/o color)]],10)</f>
        <v>0963494010</v>
      </c>
      <c r="Z5897" t="s">
        <v>33709</v>
      </c>
      <c r="AB5897" t="s">
        <v>25982</v>
      </c>
      <c r="AC5897" t="s">
        <v>18253</v>
      </c>
      <c r="AD5897">
        <v>6109100000</v>
      </c>
      <c r="AE5897" t="s">
        <v>33701</v>
      </c>
      <c r="AF5897">
        <v>10</v>
      </c>
      <c r="AG5897">
        <v>0</v>
      </c>
      <c r="AI5897" t="s">
        <v>33738</v>
      </c>
    </row>
    <row r="5898" spans="4:35" x14ac:dyDescent="0.25">
      <c r="D5898">
        <v>5</v>
      </c>
      <c r="E5898">
        <v>2022</v>
      </c>
      <c r="F5898">
        <v>963494</v>
      </c>
      <c r="G5898">
        <v>229500</v>
      </c>
      <c r="H5898" t="s">
        <v>22</v>
      </c>
      <c r="I5898" t="s">
        <v>2249</v>
      </c>
      <c r="J5898" t="s">
        <v>2250</v>
      </c>
      <c r="K5898">
        <v>7616</v>
      </c>
      <c r="L5898" t="s">
        <v>16605</v>
      </c>
      <c r="M5898" t="s">
        <v>99</v>
      </c>
      <c r="N5898" t="s">
        <v>732</v>
      </c>
      <c r="O5898" t="s">
        <v>373</v>
      </c>
      <c r="P5898">
        <v>2</v>
      </c>
      <c r="Q5898">
        <v>10</v>
      </c>
      <c r="R5898">
        <v>5</v>
      </c>
      <c r="S5898">
        <v>1001</v>
      </c>
      <c r="T5898" t="s">
        <v>2282</v>
      </c>
      <c r="U5898">
        <v>6</v>
      </c>
      <c r="V5898" t="s">
        <v>33</v>
      </c>
      <c r="W5898" t="s">
        <v>7845</v>
      </c>
      <c r="X5898" t="s">
        <v>25983</v>
      </c>
      <c r="Y5898" t="str">
        <f>LEFT(KZ0006__3[[#This Row],[EAN (w/o color)]],10)</f>
        <v>0963494010</v>
      </c>
      <c r="Z5898" t="s">
        <v>33709</v>
      </c>
      <c r="AB5898" t="s">
        <v>25983</v>
      </c>
      <c r="AC5898" t="s">
        <v>18253</v>
      </c>
      <c r="AD5898">
        <v>6109100000</v>
      </c>
      <c r="AE5898" t="s">
        <v>33701</v>
      </c>
      <c r="AF5898">
        <v>6</v>
      </c>
      <c r="AG5898">
        <v>0</v>
      </c>
      <c r="AI5898" t="s">
        <v>33738</v>
      </c>
    </row>
    <row r="5899" spans="4:35" x14ac:dyDescent="0.25">
      <c r="D5899">
        <v>4</v>
      </c>
      <c r="E5899">
        <v>2021</v>
      </c>
      <c r="F5899">
        <v>967384</v>
      </c>
      <c r="G5899">
        <v>903390</v>
      </c>
      <c r="H5899" t="s">
        <v>22</v>
      </c>
      <c r="I5899" t="s">
        <v>2249</v>
      </c>
      <c r="J5899" t="s">
        <v>2250</v>
      </c>
      <c r="K5899">
        <v>7819</v>
      </c>
      <c r="L5899" t="s">
        <v>16605</v>
      </c>
      <c r="M5899" t="s">
        <v>25</v>
      </c>
      <c r="N5899" t="s">
        <v>561</v>
      </c>
      <c r="O5899" t="s">
        <v>518</v>
      </c>
      <c r="P5899">
        <v>2</v>
      </c>
      <c r="Q5899">
        <v>4</v>
      </c>
      <c r="R5899">
        <v>2</v>
      </c>
      <c r="S5899">
        <v>701</v>
      </c>
      <c r="T5899" t="s">
        <v>2092</v>
      </c>
      <c r="U5899">
        <v>1</v>
      </c>
      <c r="V5899" t="s">
        <v>33</v>
      </c>
      <c r="W5899" t="s">
        <v>7846</v>
      </c>
      <c r="X5899" t="s">
        <v>25984</v>
      </c>
      <c r="Y5899" t="str">
        <f>LEFT(KZ0006__3[[#This Row],[EAN (w/o color)]],10)</f>
        <v>0967384004</v>
      </c>
      <c r="Z5899" t="s">
        <v>33712</v>
      </c>
      <c r="AB5899" t="s">
        <v>25984</v>
      </c>
      <c r="AC5899" t="s">
        <v>18254</v>
      </c>
      <c r="AD5899">
        <v>6109100000</v>
      </c>
      <c r="AE5899" t="s">
        <v>33701</v>
      </c>
      <c r="AF5899">
        <v>1</v>
      </c>
      <c r="AG5899">
        <v>0</v>
      </c>
      <c r="AI5899" t="s">
        <v>33735</v>
      </c>
    </row>
    <row r="5900" spans="4:35" x14ac:dyDescent="0.25">
      <c r="D5900">
        <v>4</v>
      </c>
      <c r="E5900">
        <v>2021</v>
      </c>
      <c r="F5900">
        <v>967384</v>
      </c>
      <c r="G5900">
        <v>903390</v>
      </c>
      <c r="H5900" t="s">
        <v>22</v>
      </c>
      <c r="I5900" t="s">
        <v>2249</v>
      </c>
      <c r="J5900" t="s">
        <v>2250</v>
      </c>
      <c r="K5900">
        <v>7819</v>
      </c>
      <c r="L5900" t="s">
        <v>16605</v>
      </c>
      <c r="M5900" t="s">
        <v>25</v>
      </c>
      <c r="N5900" t="s">
        <v>561</v>
      </c>
      <c r="O5900" t="s">
        <v>518</v>
      </c>
      <c r="P5900">
        <v>2</v>
      </c>
      <c r="Q5900">
        <v>4</v>
      </c>
      <c r="R5900">
        <v>2</v>
      </c>
      <c r="S5900">
        <v>801</v>
      </c>
      <c r="T5900" t="s">
        <v>2270</v>
      </c>
      <c r="U5900">
        <v>4</v>
      </c>
      <c r="V5900" t="s">
        <v>52</v>
      </c>
      <c r="W5900" t="s">
        <v>7847</v>
      </c>
      <c r="X5900" t="s">
        <v>25985</v>
      </c>
      <c r="Y5900" t="str">
        <f>LEFT(KZ0006__3[[#This Row],[EAN (w/o color)]],10)</f>
        <v>0967384004</v>
      </c>
      <c r="Z5900" t="s">
        <v>33712</v>
      </c>
      <c r="AB5900" t="s">
        <v>25985</v>
      </c>
      <c r="AC5900" t="s">
        <v>18254</v>
      </c>
      <c r="AD5900">
        <v>6109100000</v>
      </c>
      <c r="AE5900" t="s">
        <v>33701</v>
      </c>
      <c r="AF5900">
        <v>4</v>
      </c>
      <c r="AG5900">
        <v>0</v>
      </c>
      <c r="AI5900" t="s">
        <v>33735</v>
      </c>
    </row>
    <row r="5901" spans="4:35" x14ac:dyDescent="0.25">
      <c r="D5901">
        <v>4</v>
      </c>
      <c r="E5901">
        <v>2021</v>
      </c>
      <c r="F5901">
        <v>967384</v>
      </c>
      <c r="G5901">
        <v>903390</v>
      </c>
      <c r="H5901" t="s">
        <v>22</v>
      </c>
      <c r="I5901" t="s">
        <v>2249</v>
      </c>
      <c r="J5901" t="s">
        <v>2250</v>
      </c>
      <c r="K5901">
        <v>7819</v>
      </c>
      <c r="L5901" t="s">
        <v>16605</v>
      </c>
      <c r="M5901" t="s">
        <v>25</v>
      </c>
      <c r="N5901" t="s">
        <v>561</v>
      </c>
      <c r="O5901" t="s">
        <v>518</v>
      </c>
      <c r="P5901">
        <v>2</v>
      </c>
      <c r="Q5901">
        <v>4</v>
      </c>
      <c r="R5901">
        <v>2</v>
      </c>
      <c r="S5901">
        <v>901</v>
      </c>
      <c r="T5901" t="s">
        <v>2280</v>
      </c>
      <c r="U5901">
        <v>2</v>
      </c>
      <c r="V5901" t="s">
        <v>33</v>
      </c>
      <c r="W5901" t="s">
        <v>7848</v>
      </c>
      <c r="X5901" t="s">
        <v>25986</v>
      </c>
      <c r="Y5901" t="str">
        <f>LEFT(KZ0006__3[[#This Row],[EAN (w/o color)]],10)</f>
        <v>0967384004</v>
      </c>
      <c r="Z5901" t="s">
        <v>33712</v>
      </c>
      <c r="AB5901" t="s">
        <v>25986</v>
      </c>
      <c r="AC5901" t="s">
        <v>18254</v>
      </c>
      <c r="AD5901">
        <v>6109100000</v>
      </c>
      <c r="AE5901" t="s">
        <v>33701</v>
      </c>
      <c r="AF5901">
        <v>2</v>
      </c>
      <c r="AG5901">
        <v>0</v>
      </c>
      <c r="AI5901" t="s">
        <v>33735</v>
      </c>
    </row>
    <row r="5902" spans="4:35" x14ac:dyDescent="0.25">
      <c r="D5902">
        <v>5</v>
      </c>
      <c r="E5902">
        <v>2022</v>
      </c>
      <c r="F5902">
        <v>975538</v>
      </c>
      <c r="G5902">
        <v>363260</v>
      </c>
      <c r="H5902" t="s">
        <v>22</v>
      </c>
      <c r="I5902" t="s">
        <v>2249</v>
      </c>
      <c r="J5902" t="s">
        <v>2250</v>
      </c>
      <c r="K5902">
        <v>7616</v>
      </c>
      <c r="L5902" t="s">
        <v>16605</v>
      </c>
      <c r="M5902" t="s">
        <v>793</v>
      </c>
      <c r="N5902" t="s">
        <v>2485</v>
      </c>
      <c r="O5902" t="s">
        <v>1951</v>
      </c>
      <c r="P5902">
        <v>1</v>
      </c>
      <c r="Q5902">
        <v>7</v>
      </c>
      <c r="R5902">
        <v>2</v>
      </c>
      <c r="S5902">
        <v>1001</v>
      </c>
      <c r="T5902" t="s">
        <v>1917</v>
      </c>
      <c r="U5902">
        <v>9</v>
      </c>
      <c r="V5902" t="s">
        <v>33</v>
      </c>
      <c r="W5902" t="s">
        <v>7849</v>
      </c>
      <c r="X5902" t="s">
        <v>25987</v>
      </c>
      <c r="Y5902" t="str">
        <f>LEFT(KZ0006__3[[#This Row],[EAN (w/o color)]],10)</f>
        <v>0975538007</v>
      </c>
      <c r="Z5902" t="s">
        <v>33709</v>
      </c>
      <c r="AB5902" t="s">
        <v>25987</v>
      </c>
      <c r="AC5902" t="s">
        <v>18255</v>
      </c>
      <c r="AD5902">
        <v>6104620000</v>
      </c>
      <c r="AE5902" t="s">
        <v>33701</v>
      </c>
      <c r="AF5902">
        <v>9</v>
      </c>
      <c r="AG5902">
        <v>0</v>
      </c>
      <c r="AI5902" t="s">
        <v>33759</v>
      </c>
    </row>
    <row r="5903" spans="4:35" x14ac:dyDescent="0.25">
      <c r="D5903">
        <v>5</v>
      </c>
      <c r="E5903">
        <v>2022</v>
      </c>
      <c r="F5903">
        <v>975538</v>
      </c>
      <c r="G5903">
        <v>363260</v>
      </c>
      <c r="H5903" t="s">
        <v>22</v>
      </c>
      <c r="I5903" t="s">
        <v>2249</v>
      </c>
      <c r="J5903" t="s">
        <v>2250</v>
      </c>
      <c r="K5903">
        <v>7616</v>
      </c>
      <c r="L5903" t="s">
        <v>16605</v>
      </c>
      <c r="M5903" t="s">
        <v>793</v>
      </c>
      <c r="N5903" t="s">
        <v>2485</v>
      </c>
      <c r="O5903" t="s">
        <v>1951</v>
      </c>
      <c r="P5903">
        <v>1</v>
      </c>
      <c r="Q5903">
        <v>7</v>
      </c>
      <c r="R5903">
        <v>2</v>
      </c>
      <c r="S5903">
        <v>1101</v>
      </c>
      <c r="T5903" t="s">
        <v>1949</v>
      </c>
      <c r="U5903">
        <v>8</v>
      </c>
      <c r="V5903" t="s">
        <v>33</v>
      </c>
      <c r="W5903" t="s">
        <v>7850</v>
      </c>
      <c r="X5903" t="s">
        <v>25988</v>
      </c>
      <c r="Y5903" t="str">
        <f>LEFT(KZ0006__3[[#This Row],[EAN (w/o color)]],10)</f>
        <v>0975538007</v>
      </c>
      <c r="Z5903" t="s">
        <v>33709</v>
      </c>
      <c r="AB5903" t="s">
        <v>25988</v>
      </c>
      <c r="AC5903" t="s">
        <v>18255</v>
      </c>
      <c r="AD5903">
        <v>6104620000</v>
      </c>
      <c r="AE5903" t="s">
        <v>33701</v>
      </c>
      <c r="AF5903">
        <v>8</v>
      </c>
      <c r="AG5903">
        <v>0</v>
      </c>
      <c r="AI5903" t="s">
        <v>33759</v>
      </c>
    </row>
    <row r="5904" spans="4:35" x14ac:dyDescent="0.25">
      <c r="D5904">
        <v>5</v>
      </c>
      <c r="E5904">
        <v>2022</v>
      </c>
      <c r="F5904">
        <v>975538</v>
      </c>
      <c r="G5904">
        <v>363260</v>
      </c>
      <c r="H5904" t="s">
        <v>22</v>
      </c>
      <c r="I5904" t="s">
        <v>2249</v>
      </c>
      <c r="J5904" t="s">
        <v>2250</v>
      </c>
      <c r="K5904">
        <v>7616</v>
      </c>
      <c r="L5904" t="s">
        <v>16605</v>
      </c>
      <c r="M5904" t="s">
        <v>793</v>
      </c>
      <c r="N5904" t="s">
        <v>2485</v>
      </c>
      <c r="O5904" t="s">
        <v>1951</v>
      </c>
      <c r="P5904">
        <v>1</v>
      </c>
      <c r="Q5904">
        <v>7</v>
      </c>
      <c r="R5904">
        <v>2</v>
      </c>
      <c r="S5904">
        <v>1201</v>
      </c>
      <c r="T5904" t="s">
        <v>2254</v>
      </c>
      <c r="U5904">
        <v>9</v>
      </c>
      <c r="V5904" t="s">
        <v>33</v>
      </c>
      <c r="W5904" t="s">
        <v>7851</v>
      </c>
      <c r="X5904" t="s">
        <v>25989</v>
      </c>
      <c r="Y5904" t="str">
        <f>LEFT(KZ0006__3[[#This Row],[EAN (w/o color)]],10)</f>
        <v>0975538007</v>
      </c>
      <c r="Z5904" t="s">
        <v>33709</v>
      </c>
      <c r="AB5904" t="s">
        <v>25989</v>
      </c>
      <c r="AC5904" t="s">
        <v>18255</v>
      </c>
      <c r="AD5904">
        <v>6104620000</v>
      </c>
      <c r="AE5904" t="s">
        <v>33701</v>
      </c>
      <c r="AF5904">
        <v>9</v>
      </c>
      <c r="AG5904">
        <v>0</v>
      </c>
      <c r="AI5904" t="s">
        <v>33759</v>
      </c>
    </row>
    <row r="5905" spans="4:35" x14ac:dyDescent="0.25">
      <c r="D5905">
        <v>5</v>
      </c>
      <c r="E5905">
        <v>2022</v>
      </c>
      <c r="F5905">
        <v>975538</v>
      </c>
      <c r="G5905">
        <v>363260</v>
      </c>
      <c r="H5905" t="s">
        <v>22</v>
      </c>
      <c r="I5905" t="s">
        <v>2249</v>
      </c>
      <c r="J5905" t="s">
        <v>2250</v>
      </c>
      <c r="K5905">
        <v>7616</v>
      </c>
      <c r="L5905" t="s">
        <v>16605</v>
      </c>
      <c r="M5905" t="s">
        <v>793</v>
      </c>
      <c r="N5905" t="s">
        <v>2485</v>
      </c>
      <c r="O5905" t="s">
        <v>1951</v>
      </c>
      <c r="P5905">
        <v>1</v>
      </c>
      <c r="Q5905">
        <v>7</v>
      </c>
      <c r="R5905">
        <v>2</v>
      </c>
      <c r="S5905">
        <v>1301</v>
      </c>
      <c r="T5905" t="s">
        <v>2256</v>
      </c>
      <c r="U5905">
        <v>9</v>
      </c>
      <c r="V5905" t="s">
        <v>33</v>
      </c>
      <c r="W5905" t="s">
        <v>7852</v>
      </c>
      <c r="X5905" t="s">
        <v>25990</v>
      </c>
      <c r="Y5905" t="str">
        <f>LEFT(KZ0006__3[[#This Row],[EAN (w/o color)]],10)</f>
        <v>0975538007</v>
      </c>
      <c r="Z5905" t="s">
        <v>33709</v>
      </c>
      <c r="AB5905" t="s">
        <v>25990</v>
      </c>
      <c r="AC5905" t="s">
        <v>18255</v>
      </c>
      <c r="AD5905">
        <v>6104620000</v>
      </c>
      <c r="AE5905" t="s">
        <v>33701</v>
      </c>
      <c r="AF5905">
        <v>9</v>
      </c>
      <c r="AG5905">
        <v>0</v>
      </c>
      <c r="AI5905" t="s">
        <v>33759</v>
      </c>
    </row>
    <row r="5906" spans="4:35" x14ac:dyDescent="0.25">
      <c r="D5906">
        <v>5</v>
      </c>
      <c r="E5906">
        <v>2022</v>
      </c>
      <c r="F5906">
        <v>975538</v>
      </c>
      <c r="G5906">
        <v>363260</v>
      </c>
      <c r="H5906" t="s">
        <v>22</v>
      </c>
      <c r="I5906" t="s">
        <v>2249</v>
      </c>
      <c r="J5906" t="s">
        <v>2250</v>
      </c>
      <c r="K5906">
        <v>7616</v>
      </c>
      <c r="L5906" t="s">
        <v>16605</v>
      </c>
      <c r="M5906" t="s">
        <v>793</v>
      </c>
      <c r="N5906" t="s">
        <v>2485</v>
      </c>
      <c r="O5906" t="s">
        <v>1951</v>
      </c>
      <c r="P5906">
        <v>1</v>
      </c>
      <c r="Q5906">
        <v>7</v>
      </c>
      <c r="R5906">
        <v>2</v>
      </c>
      <c r="S5906">
        <v>1401</v>
      </c>
      <c r="T5906" t="s">
        <v>2263</v>
      </c>
      <c r="U5906">
        <v>9</v>
      </c>
      <c r="V5906" t="s">
        <v>33</v>
      </c>
      <c r="W5906" t="s">
        <v>7853</v>
      </c>
      <c r="X5906" t="s">
        <v>25991</v>
      </c>
      <c r="Y5906" t="str">
        <f>LEFT(KZ0006__3[[#This Row],[EAN (w/o color)]],10)</f>
        <v>0975538007</v>
      </c>
      <c r="Z5906" t="s">
        <v>33709</v>
      </c>
      <c r="AB5906" t="s">
        <v>25991</v>
      </c>
      <c r="AC5906" t="s">
        <v>18255</v>
      </c>
      <c r="AD5906">
        <v>6104620000</v>
      </c>
      <c r="AE5906" t="s">
        <v>33701</v>
      </c>
      <c r="AF5906">
        <v>9</v>
      </c>
      <c r="AG5906">
        <v>0</v>
      </c>
      <c r="AI5906" t="s">
        <v>33759</v>
      </c>
    </row>
    <row r="5907" spans="4:35" x14ac:dyDescent="0.25">
      <c r="D5907">
        <v>5</v>
      </c>
      <c r="E5907">
        <v>2022</v>
      </c>
      <c r="F5907">
        <v>975538</v>
      </c>
      <c r="G5907">
        <v>363260</v>
      </c>
      <c r="H5907" t="s">
        <v>22</v>
      </c>
      <c r="I5907" t="s">
        <v>2249</v>
      </c>
      <c r="J5907" t="s">
        <v>2250</v>
      </c>
      <c r="K5907">
        <v>7616</v>
      </c>
      <c r="L5907" t="s">
        <v>16605</v>
      </c>
      <c r="M5907" t="s">
        <v>793</v>
      </c>
      <c r="N5907" t="s">
        <v>2485</v>
      </c>
      <c r="O5907" t="s">
        <v>1951</v>
      </c>
      <c r="P5907">
        <v>1</v>
      </c>
      <c r="Q5907">
        <v>7</v>
      </c>
      <c r="R5907">
        <v>2</v>
      </c>
      <c r="S5907">
        <v>1501</v>
      </c>
      <c r="T5907" t="s">
        <v>2258</v>
      </c>
      <c r="U5907">
        <v>12</v>
      </c>
      <c r="V5907" t="s">
        <v>33</v>
      </c>
      <c r="W5907" t="s">
        <v>7854</v>
      </c>
      <c r="X5907" t="s">
        <v>25992</v>
      </c>
      <c r="Y5907" t="str">
        <f>LEFT(KZ0006__3[[#This Row],[EAN (w/o color)]],10)</f>
        <v>0975538007</v>
      </c>
      <c r="Z5907" t="s">
        <v>33709</v>
      </c>
      <c r="AB5907" t="s">
        <v>25992</v>
      </c>
      <c r="AC5907" t="s">
        <v>18255</v>
      </c>
      <c r="AD5907">
        <v>6104620000</v>
      </c>
      <c r="AE5907" t="s">
        <v>33701</v>
      </c>
      <c r="AF5907">
        <v>12</v>
      </c>
      <c r="AG5907">
        <v>0</v>
      </c>
      <c r="AI5907" t="s">
        <v>33759</v>
      </c>
    </row>
    <row r="5908" spans="4:35" x14ac:dyDescent="0.25">
      <c r="D5908">
        <v>5</v>
      </c>
      <c r="E5908">
        <v>2022</v>
      </c>
      <c r="F5908">
        <v>975538</v>
      </c>
      <c r="G5908">
        <v>363260</v>
      </c>
      <c r="H5908" t="s">
        <v>22</v>
      </c>
      <c r="I5908" t="s">
        <v>2249</v>
      </c>
      <c r="J5908" t="s">
        <v>2250</v>
      </c>
      <c r="K5908">
        <v>7616</v>
      </c>
      <c r="L5908" t="s">
        <v>16605</v>
      </c>
      <c r="M5908" t="s">
        <v>793</v>
      </c>
      <c r="N5908" t="s">
        <v>2485</v>
      </c>
      <c r="O5908" t="s">
        <v>1951</v>
      </c>
      <c r="P5908">
        <v>1</v>
      </c>
      <c r="Q5908">
        <v>7</v>
      </c>
      <c r="R5908">
        <v>2</v>
      </c>
      <c r="S5908">
        <v>1601</v>
      </c>
      <c r="T5908" t="s">
        <v>2266</v>
      </c>
      <c r="U5908">
        <v>8</v>
      </c>
      <c r="V5908" t="s">
        <v>33</v>
      </c>
      <c r="W5908" t="s">
        <v>7855</v>
      </c>
      <c r="X5908" t="s">
        <v>25993</v>
      </c>
      <c r="Y5908" t="str">
        <f>LEFT(KZ0006__3[[#This Row],[EAN (w/o color)]],10)</f>
        <v>0975538007</v>
      </c>
      <c r="Z5908" t="s">
        <v>33709</v>
      </c>
      <c r="AB5908" t="s">
        <v>25993</v>
      </c>
      <c r="AC5908" t="s">
        <v>18255</v>
      </c>
      <c r="AD5908">
        <v>6104620000</v>
      </c>
      <c r="AE5908" t="s">
        <v>33701</v>
      </c>
      <c r="AF5908">
        <v>8</v>
      </c>
      <c r="AG5908">
        <v>0</v>
      </c>
      <c r="AI5908" t="s">
        <v>33759</v>
      </c>
    </row>
    <row r="5909" spans="4:35" x14ac:dyDescent="0.25">
      <c r="D5909">
        <v>5</v>
      </c>
      <c r="E5909">
        <v>2022</v>
      </c>
      <c r="F5909">
        <v>975538</v>
      </c>
      <c r="G5909">
        <v>363260</v>
      </c>
      <c r="H5909" t="s">
        <v>22</v>
      </c>
      <c r="I5909" t="s">
        <v>2249</v>
      </c>
      <c r="J5909" t="s">
        <v>2250</v>
      </c>
      <c r="K5909">
        <v>7616</v>
      </c>
      <c r="L5909" t="s">
        <v>16605</v>
      </c>
      <c r="M5909" t="s">
        <v>793</v>
      </c>
      <c r="N5909" t="s">
        <v>2485</v>
      </c>
      <c r="O5909" t="s">
        <v>1951</v>
      </c>
      <c r="P5909">
        <v>1</v>
      </c>
      <c r="Q5909">
        <v>7</v>
      </c>
      <c r="R5909">
        <v>2</v>
      </c>
      <c r="S5909">
        <v>1701</v>
      </c>
      <c r="T5909" t="s">
        <v>2305</v>
      </c>
      <c r="U5909">
        <v>16</v>
      </c>
      <c r="V5909" t="s">
        <v>33</v>
      </c>
      <c r="W5909" t="s">
        <v>7856</v>
      </c>
      <c r="X5909" t="s">
        <v>25994</v>
      </c>
      <c r="Y5909" t="str">
        <f>LEFT(KZ0006__3[[#This Row],[EAN (w/o color)]],10)</f>
        <v>0975538007</v>
      </c>
      <c r="Z5909" t="s">
        <v>33709</v>
      </c>
      <c r="AB5909" t="s">
        <v>25994</v>
      </c>
      <c r="AC5909" t="s">
        <v>18255</v>
      </c>
      <c r="AD5909">
        <v>6104620000</v>
      </c>
      <c r="AE5909" t="s">
        <v>33701</v>
      </c>
      <c r="AF5909">
        <v>16</v>
      </c>
      <c r="AG5909">
        <v>0</v>
      </c>
      <c r="AI5909" t="s">
        <v>33759</v>
      </c>
    </row>
    <row r="5910" spans="4:35" x14ac:dyDescent="0.25">
      <c r="D5910">
        <v>4</v>
      </c>
      <c r="E5910">
        <v>2021</v>
      </c>
      <c r="F5910">
        <v>975749</v>
      </c>
      <c r="G5910">
        <v>766550</v>
      </c>
      <c r="H5910" t="s">
        <v>22</v>
      </c>
      <c r="I5910" t="s">
        <v>2249</v>
      </c>
      <c r="J5910" t="s">
        <v>2250</v>
      </c>
      <c r="K5910">
        <v>7917</v>
      </c>
      <c r="L5910" t="s">
        <v>16605</v>
      </c>
      <c r="M5910" t="s">
        <v>25</v>
      </c>
      <c r="N5910" t="s">
        <v>7857</v>
      </c>
      <c r="O5910" t="s">
        <v>1190</v>
      </c>
      <c r="P5910">
        <v>3</v>
      </c>
      <c r="Q5910">
        <v>3</v>
      </c>
      <c r="R5910">
        <v>2</v>
      </c>
      <c r="S5910">
        <v>1201</v>
      </c>
      <c r="T5910" t="s">
        <v>2256</v>
      </c>
      <c r="U5910">
        <v>3</v>
      </c>
      <c r="V5910" t="s">
        <v>606</v>
      </c>
      <c r="W5910" t="s">
        <v>7858</v>
      </c>
      <c r="X5910" t="s">
        <v>25995</v>
      </c>
      <c r="Y5910" t="str">
        <f>LEFT(KZ0006__3[[#This Row],[EAN (w/o color)]],10)</f>
        <v>0975749003</v>
      </c>
      <c r="Z5910" t="s">
        <v>33703</v>
      </c>
      <c r="AB5910" t="s">
        <v>25995</v>
      </c>
      <c r="AC5910" t="s">
        <v>18256</v>
      </c>
      <c r="AD5910">
        <v>6204623100</v>
      </c>
      <c r="AE5910" t="s">
        <v>33701</v>
      </c>
      <c r="AF5910">
        <v>3</v>
      </c>
      <c r="AG5910">
        <v>0</v>
      </c>
      <c r="AI5910" t="s">
        <v>33737</v>
      </c>
    </row>
    <row r="5911" spans="4:35" x14ac:dyDescent="0.25">
      <c r="D5911">
        <v>5</v>
      </c>
      <c r="E5911">
        <v>2022</v>
      </c>
      <c r="F5911">
        <v>980390</v>
      </c>
      <c r="G5911">
        <v>992770</v>
      </c>
      <c r="H5911" t="s">
        <v>22</v>
      </c>
      <c r="I5911" t="s">
        <v>2249</v>
      </c>
      <c r="J5911" t="s">
        <v>2250</v>
      </c>
      <c r="K5911">
        <v>7917</v>
      </c>
      <c r="L5911" t="s">
        <v>16605</v>
      </c>
      <c r="M5911" t="s">
        <v>99</v>
      </c>
      <c r="N5911" t="s">
        <v>658</v>
      </c>
      <c r="O5911" t="s">
        <v>1440</v>
      </c>
      <c r="P5911">
        <v>2</v>
      </c>
      <c r="Q5911">
        <v>10</v>
      </c>
      <c r="R5911">
        <v>1</v>
      </c>
      <c r="S5911">
        <v>1201</v>
      </c>
      <c r="T5911" t="s">
        <v>2256</v>
      </c>
      <c r="U5911">
        <v>4</v>
      </c>
      <c r="V5911" t="s">
        <v>4141</v>
      </c>
      <c r="W5911" t="s">
        <v>7859</v>
      </c>
      <c r="X5911" t="s">
        <v>25996</v>
      </c>
      <c r="Y5911" t="str">
        <f>LEFT(KZ0006__3[[#This Row],[EAN (w/o color)]],10)</f>
        <v>0980390010</v>
      </c>
      <c r="Z5911" t="s">
        <v>33703</v>
      </c>
      <c r="AB5911" t="s">
        <v>25996</v>
      </c>
      <c r="AC5911" t="s">
        <v>17661</v>
      </c>
      <c r="AD5911">
        <v>6204623100</v>
      </c>
      <c r="AE5911" t="s">
        <v>33701</v>
      </c>
      <c r="AF5911">
        <v>4</v>
      </c>
      <c r="AG5911">
        <v>0</v>
      </c>
      <c r="AI5911" t="s">
        <v>33726</v>
      </c>
    </row>
    <row r="5912" spans="4:35" x14ac:dyDescent="0.25">
      <c r="D5912">
        <v>5</v>
      </c>
      <c r="E5912">
        <v>2022</v>
      </c>
      <c r="F5912">
        <v>980390</v>
      </c>
      <c r="G5912">
        <v>992770</v>
      </c>
      <c r="H5912" t="s">
        <v>22</v>
      </c>
      <c r="I5912" t="s">
        <v>2249</v>
      </c>
      <c r="J5912" t="s">
        <v>2250</v>
      </c>
      <c r="K5912">
        <v>7917</v>
      </c>
      <c r="L5912" t="s">
        <v>16605</v>
      </c>
      <c r="M5912" t="s">
        <v>99</v>
      </c>
      <c r="N5912" t="s">
        <v>658</v>
      </c>
      <c r="O5912" t="s">
        <v>1440</v>
      </c>
      <c r="P5912">
        <v>2</v>
      </c>
      <c r="Q5912">
        <v>10</v>
      </c>
      <c r="R5912">
        <v>1</v>
      </c>
      <c r="S5912">
        <v>1301</v>
      </c>
      <c r="T5912" t="s">
        <v>2263</v>
      </c>
      <c r="U5912">
        <v>3</v>
      </c>
      <c r="V5912" t="s">
        <v>4141</v>
      </c>
      <c r="W5912" t="s">
        <v>7860</v>
      </c>
      <c r="X5912" t="s">
        <v>25997</v>
      </c>
      <c r="Y5912" t="str">
        <f>LEFT(KZ0006__3[[#This Row],[EAN (w/o color)]],10)</f>
        <v>0980390010</v>
      </c>
      <c r="Z5912" t="s">
        <v>33703</v>
      </c>
      <c r="AB5912" t="s">
        <v>25997</v>
      </c>
      <c r="AC5912" t="s">
        <v>17661</v>
      </c>
      <c r="AD5912">
        <v>6204623100</v>
      </c>
      <c r="AE5912" t="s">
        <v>33701</v>
      </c>
      <c r="AF5912">
        <v>3</v>
      </c>
      <c r="AG5912">
        <v>0</v>
      </c>
      <c r="AI5912" t="s">
        <v>33726</v>
      </c>
    </row>
    <row r="5913" spans="4:35" x14ac:dyDescent="0.25">
      <c r="D5913">
        <v>5</v>
      </c>
      <c r="E5913">
        <v>2022</v>
      </c>
      <c r="F5913">
        <v>980390</v>
      </c>
      <c r="G5913">
        <v>992770</v>
      </c>
      <c r="H5913" t="s">
        <v>22</v>
      </c>
      <c r="I5913" t="s">
        <v>2249</v>
      </c>
      <c r="J5913" t="s">
        <v>2250</v>
      </c>
      <c r="K5913">
        <v>7917</v>
      </c>
      <c r="L5913" t="s">
        <v>16605</v>
      </c>
      <c r="M5913" t="s">
        <v>99</v>
      </c>
      <c r="N5913" t="s">
        <v>658</v>
      </c>
      <c r="O5913" t="s">
        <v>1440</v>
      </c>
      <c r="P5913">
        <v>2</v>
      </c>
      <c r="Q5913">
        <v>10</v>
      </c>
      <c r="R5913">
        <v>1</v>
      </c>
      <c r="S5913">
        <v>1401</v>
      </c>
      <c r="T5913" t="s">
        <v>2258</v>
      </c>
      <c r="U5913">
        <v>4</v>
      </c>
      <c r="V5913" t="s">
        <v>4141</v>
      </c>
      <c r="W5913" t="s">
        <v>7861</v>
      </c>
      <c r="X5913" t="s">
        <v>25998</v>
      </c>
      <c r="Y5913" t="str">
        <f>LEFT(KZ0006__3[[#This Row],[EAN (w/o color)]],10)</f>
        <v>0980390010</v>
      </c>
      <c r="Z5913" t="s">
        <v>33703</v>
      </c>
      <c r="AB5913" t="s">
        <v>25998</v>
      </c>
      <c r="AC5913" t="s">
        <v>17661</v>
      </c>
      <c r="AD5913">
        <v>6204623100</v>
      </c>
      <c r="AE5913" t="s">
        <v>33701</v>
      </c>
      <c r="AF5913">
        <v>4</v>
      </c>
      <c r="AG5913">
        <v>0</v>
      </c>
      <c r="AI5913" t="s">
        <v>33726</v>
      </c>
    </row>
    <row r="5914" spans="4:35" x14ac:dyDescent="0.25">
      <c r="D5914">
        <v>5</v>
      </c>
      <c r="E5914">
        <v>2022</v>
      </c>
      <c r="F5914">
        <v>980784</v>
      </c>
      <c r="G5914">
        <v>992640</v>
      </c>
      <c r="H5914" t="s">
        <v>22</v>
      </c>
      <c r="I5914" t="s">
        <v>2249</v>
      </c>
      <c r="J5914" t="s">
        <v>2250</v>
      </c>
      <c r="K5914">
        <v>7917</v>
      </c>
      <c r="L5914" t="s">
        <v>16605</v>
      </c>
      <c r="M5914" t="s">
        <v>25</v>
      </c>
      <c r="N5914" t="s">
        <v>7862</v>
      </c>
      <c r="O5914" t="s">
        <v>1538</v>
      </c>
      <c r="P5914">
        <v>2</v>
      </c>
      <c r="Q5914">
        <v>3</v>
      </c>
      <c r="R5914">
        <v>2</v>
      </c>
      <c r="S5914">
        <v>1101</v>
      </c>
      <c r="T5914" t="s">
        <v>2254</v>
      </c>
      <c r="U5914">
        <v>4</v>
      </c>
      <c r="V5914" t="s">
        <v>33</v>
      </c>
      <c r="W5914" t="s">
        <v>7863</v>
      </c>
      <c r="X5914" t="s">
        <v>25999</v>
      </c>
      <c r="Y5914" t="str">
        <f>LEFT(KZ0006__3[[#This Row],[EAN (w/o color)]],10)</f>
        <v>0980784003</v>
      </c>
      <c r="Z5914" t="s">
        <v>33703</v>
      </c>
      <c r="AB5914" t="s">
        <v>25999</v>
      </c>
      <c r="AC5914" t="s">
        <v>18257</v>
      </c>
      <c r="AD5914">
        <v>6204623100</v>
      </c>
      <c r="AE5914" t="s">
        <v>33701</v>
      </c>
      <c r="AF5914">
        <v>4</v>
      </c>
      <c r="AG5914">
        <v>0</v>
      </c>
      <c r="AI5914" t="s">
        <v>33726</v>
      </c>
    </row>
    <row r="5915" spans="4:35" x14ac:dyDescent="0.25">
      <c r="D5915">
        <v>5</v>
      </c>
      <c r="E5915">
        <v>2022</v>
      </c>
      <c r="F5915">
        <v>980784</v>
      </c>
      <c r="G5915">
        <v>992640</v>
      </c>
      <c r="H5915" t="s">
        <v>22</v>
      </c>
      <c r="I5915" t="s">
        <v>2249</v>
      </c>
      <c r="J5915" t="s">
        <v>2250</v>
      </c>
      <c r="K5915">
        <v>7917</v>
      </c>
      <c r="L5915" t="s">
        <v>16605</v>
      </c>
      <c r="M5915" t="s">
        <v>25</v>
      </c>
      <c r="N5915" t="s">
        <v>7862</v>
      </c>
      <c r="O5915" t="s">
        <v>1538</v>
      </c>
      <c r="P5915">
        <v>2</v>
      </c>
      <c r="Q5915">
        <v>3</v>
      </c>
      <c r="R5915">
        <v>2</v>
      </c>
      <c r="S5915">
        <v>1201</v>
      </c>
      <c r="T5915" t="s">
        <v>2256</v>
      </c>
      <c r="U5915">
        <v>5</v>
      </c>
      <c r="V5915" t="s">
        <v>33</v>
      </c>
      <c r="W5915" t="s">
        <v>7864</v>
      </c>
      <c r="X5915" t="s">
        <v>26000</v>
      </c>
      <c r="Y5915" t="str">
        <f>LEFT(KZ0006__3[[#This Row],[EAN (w/o color)]],10)</f>
        <v>0980784003</v>
      </c>
      <c r="Z5915" t="s">
        <v>33703</v>
      </c>
      <c r="AB5915" t="s">
        <v>26000</v>
      </c>
      <c r="AC5915" t="s">
        <v>18257</v>
      </c>
      <c r="AD5915">
        <v>6204623100</v>
      </c>
      <c r="AE5915" t="s">
        <v>33701</v>
      </c>
      <c r="AF5915">
        <v>5</v>
      </c>
      <c r="AG5915">
        <v>0</v>
      </c>
      <c r="AI5915" t="s">
        <v>33726</v>
      </c>
    </row>
    <row r="5916" spans="4:35" x14ac:dyDescent="0.25">
      <c r="D5916">
        <v>5</v>
      </c>
      <c r="E5916">
        <v>2022</v>
      </c>
      <c r="F5916">
        <v>980784</v>
      </c>
      <c r="G5916">
        <v>992640</v>
      </c>
      <c r="H5916" t="s">
        <v>22</v>
      </c>
      <c r="I5916" t="s">
        <v>2249</v>
      </c>
      <c r="J5916" t="s">
        <v>2250</v>
      </c>
      <c r="K5916">
        <v>7917</v>
      </c>
      <c r="L5916" t="s">
        <v>16605</v>
      </c>
      <c r="M5916" t="s">
        <v>25</v>
      </c>
      <c r="N5916" t="s">
        <v>7862</v>
      </c>
      <c r="O5916" t="s">
        <v>1538</v>
      </c>
      <c r="P5916">
        <v>2</v>
      </c>
      <c r="Q5916">
        <v>3</v>
      </c>
      <c r="R5916">
        <v>2</v>
      </c>
      <c r="S5916">
        <v>1301</v>
      </c>
      <c r="T5916" t="s">
        <v>2263</v>
      </c>
      <c r="U5916">
        <v>4</v>
      </c>
      <c r="V5916" t="s">
        <v>33</v>
      </c>
      <c r="W5916" t="s">
        <v>7865</v>
      </c>
      <c r="X5916" t="s">
        <v>26001</v>
      </c>
      <c r="Y5916" t="str">
        <f>LEFT(KZ0006__3[[#This Row],[EAN (w/o color)]],10)</f>
        <v>0980784003</v>
      </c>
      <c r="Z5916" t="s">
        <v>33703</v>
      </c>
      <c r="AB5916" t="s">
        <v>26001</v>
      </c>
      <c r="AC5916" t="s">
        <v>18257</v>
      </c>
      <c r="AD5916">
        <v>6204623100</v>
      </c>
      <c r="AE5916" t="s">
        <v>33701</v>
      </c>
      <c r="AF5916">
        <v>4</v>
      </c>
      <c r="AG5916">
        <v>0</v>
      </c>
      <c r="AI5916" t="s">
        <v>33726</v>
      </c>
    </row>
    <row r="5917" spans="4:35" x14ac:dyDescent="0.25">
      <c r="D5917">
        <v>5</v>
      </c>
      <c r="E5917">
        <v>2022</v>
      </c>
      <c r="F5917">
        <v>981317</v>
      </c>
      <c r="G5917">
        <v>371660</v>
      </c>
      <c r="H5917" t="s">
        <v>22</v>
      </c>
      <c r="I5917" t="s">
        <v>2249</v>
      </c>
      <c r="J5917" t="s">
        <v>2250</v>
      </c>
      <c r="K5917">
        <v>7819</v>
      </c>
      <c r="L5917" t="s">
        <v>16605</v>
      </c>
      <c r="M5917" t="s">
        <v>909</v>
      </c>
      <c r="N5917" t="s">
        <v>732</v>
      </c>
      <c r="O5917" t="s">
        <v>111</v>
      </c>
      <c r="P5917">
        <v>1</v>
      </c>
      <c r="Q5917">
        <v>2</v>
      </c>
      <c r="R5917">
        <v>5</v>
      </c>
      <c r="S5917">
        <v>801</v>
      </c>
      <c r="T5917" t="s">
        <v>2270</v>
      </c>
      <c r="U5917">
        <v>2</v>
      </c>
      <c r="V5917" t="s">
        <v>33</v>
      </c>
      <c r="W5917" t="s">
        <v>7866</v>
      </c>
      <c r="X5917" t="s">
        <v>26002</v>
      </c>
      <c r="Y5917" t="str">
        <f>LEFT(KZ0006__3[[#This Row],[EAN (w/o color)]],10)</f>
        <v>0981317002</v>
      </c>
      <c r="Z5917" t="s">
        <v>33707</v>
      </c>
      <c r="AB5917" t="s">
        <v>26002</v>
      </c>
      <c r="AC5917" t="s">
        <v>18258</v>
      </c>
      <c r="AD5917">
        <v>6109100000</v>
      </c>
      <c r="AE5917" t="s">
        <v>33701</v>
      </c>
      <c r="AF5917">
        <v>2</v>
      </c>
      <c r="AG5917">
        <v>0</v>
      </c>
      <c r="AI5917" t="s">
        <v>33729</v>
      </c>
    </row>
    <row r="5918" spans="4:35" x14ac:dyDescent="0.25">
      <c r="D5918">
        <v>5</v>
      </c>
      <c r="E5918">
        <v>2022</v>
      </c>
      <c r="F5918">
        <v>981317</v>
      </c>
      <c r="G5918">
        <v>371660</v>
      </c>
      <c r="H5918" t="s">
        <v>22</v>
      </c>
      <c r="I5918" t="s">
        <v>2249</v>
      </c>
      <c r="J5918" t="s">
        <v>2250</v>
      </c>
      <c r="K5918">
        <v>7819</v>
      </c>
      <c r="L5918" t="s">
        <v>16605</v>
      </c>
      <c r="M5918" t="s">
        <v>909</v>
      </c>
      <c r="N5918" t="s">
        <v>732</v>
      </c>
      <c r="O5918" t="s">
        <v>111</v>
      </c>
      <c r="P5918">
        <v>1</v>
      </c>
      <c r="Q5918">
        <v>2</v>
      </c>
      <c r="R5918">
        <v>5</v>
      </c>
      <c r="S5918">
        <v>901</v>
      </c>
      <c r="T5918" t="s">
        <v>2280</v>
      </c>
      <c r="U5918">
        <v>2</v>
      </c>
      <c r="V5918" t="s">
        <v>33</v>
      </c>
      <c r="W5918" t="s">
        <v>7867</v>
      </c>
      <c r="X5918" t="s">
        <v>26003</v>
      </c>
      <c r="Y5918" t="str">
        <f>LEFT(KZ0006__3[[#This Row],[EAN (w/o color)]],10)</f>
        <v>0981317002</v>
      </c>
      <c r="Z5918" t="s">
        <v>33707</v>
      </c>
      <c r="AB5918" t="s">
        <v>26003</v>
      </c>
      <c r="AC5918" t="s">
        <v>18258</v>
      </c>
      <c r="AD5918">
        <v>6109100000</v>
      </c>
      <c r="AE5918" t="s">
        <v>33701</v>
      </c>
      <c r="AF5918">
        <v>2</v>
      </c>
      <c r="AG5918">
        <v>0</v>
      </c>
      <c r="AI5918" t="s">
        <v>33729</v>
      </c>
    </row>
    <row r="5919" spans="4:35" x14ac:dyDescent="0.25">
      <c r="D5919">
        <v>5</v>
      </c>
      <c r="E5919">
        <v>2022</v>
      </c>
      <c r="F5919">
        <v>981317</v>
      </c>
      <c r="G5919">
        <v>371660</v>
      </c>
      <c r="H5919" t="s">
        <v>22</v>
      </c>
      <c r="I5919" t="s">
        <v>2249</v>
      </c>
      <c r="J5919" t="s">
        <v>2250</v>
      </c>
      <c r="K5919">
        <v>7819</v>
      </c>
      <c r="L5919" t="s">
        <v>16605</v>
      </c>
      <c r="M5919" t="s">
        <v>909</v>
      </c>
      <c r="N5919" t="s">
        <v>732</v>
      </c>
      <c r="O5919" t="s">
        <v>111</v>
      </c>
      <c r="P5919">
        <v>1</v>
      </c>
      <c r="Q5919">
        <v>2</v>
      </c>
      <c r="R5919">
        <v>5</v>
      </c>
      <c r="S5919">
        <v>1001</v>
      </c>
      <c r="T5919" t="s">
        <v>2282</v>
      </c>
      <c r="U5919">
        <v>1</v>
      </c>
      <c r="V5919" t="s">
        <v>33</v>
      </c>
      <c r="W5919" t="s">
        <v>7868</v>
      </c>
      <c r="X5919" t="s">
        <v>26004</v>
      </c>
      <c r="Y5919" t="str">
        <f>LEFT(KZ0006__3[[#This Row],[EAN (w/o color)]],10)</f>
        <v>0981317002</v>
      </c>
      <c r="Z5919" t="s">
        <v>33707</v>
      </c>
      <c r="AB5919" t="s">
        <v>26004</v>
      </c>
      <c r="AC5919" t="s">
        <v>18258</v>
      </c>
      <c r="AD5919">
        <v>6109100000</v>
      </c>
      <c r="AE5919" t="s">
        <v>33701</v>
      </c>
      <c r="AF5919">
        <v>1</v>
      </c>
      <c r="AG5919">
        <v>0</v>
      </c>
      <c r="AI5919" t="s">
        <v>33729</v>
      </c>
    </row>
    <row r="5920" spans="4:35" x14ac:dyDescent="0.25">
      <c r="D5920">
        <v>4</v>
      </c>
      <c r="E5920">
        <v>2021</v>
      </c>
      <c r="F5920">
        <v>985144</v>
      </c>
      <c r="G5920">
        <v>916060</v>
      </c>
      <c r="H5920" t="s">
        <v>22</v>
      </c>
      <c r="I5920" t="s">
        <v>2249</v>
      </c>
      <c r="J5920" t="s">
        <v>2250</v>
      </c>
      <c r="K5920">
        <v>7613</v>
      </c>
      <c r="L5920" t="s">
        <v>16605</v>
      </c>
      <c r="M5920" t="s">
        <v>259</v>
      </c>
      <c r="N5920" t="s">
        <v>3533</v>
      </c>
      <c r="O5920" t="s">
        <v>7378</v>
      </c>
      <c r="P5920">
        <v>2</v>
      </c>
      <c r="Q5920">
        <v>2</v>
      </c>
      <c r="R5920">
        <v>1</v>
      </c>
      <c r="S5920">
        <v>1301</v>
      </c>
      <c r="T5920" t="s">
        <v>2256</v>
      </c>
      <c r="U5920">
        <v>6</v>
      </c>
      <c r="V5920" t="s">
        <v>3550</v>
      </c>
      <c r="W5920" t="s">
        <v>7869</v>
      </c>
      <c r="X5920" t="s">
        <v>26005</v>
      </c>
      <c r="Y5920" t="str">
        <f>LEFT(KZ0006__3[[#This Row],[EAN (w/o color)]],10)</f>
        <v>0985144002</v>
      </c>
      <c r="Z5920" t="s">
        <v>33702</v>
      </c>
      <c r="AB5920" t="s">
        <v>26005</v>
      </c>
      <c r="AC5920" t="s">
        <v>18259</v>
      </c>
      <c r="AD5920">
        <v>6211439000</v>
      </c>
      <c r="AE5920" t="s">
        <v>33701</v>
      </c>
      <c r="AF5920">
        <v>6</v>
      </c>
      <c r="AG5920">
        <v>0</v>
      </c>
      <c r="AI5920" t="s">
        <v>33736</v>
      </c>
    </row>
    <row r="5921" spans="4:35" x14ac:dyDescent="0.25">
      <c r="D5921">
        <v>4</v>
      </c>
      <c r="E5921">
        <v>2021</v>
      </c>
      <c r="F5921">
        <v>985144</v>
      </c>
      <c r="G5921">
        <v>916060</v>
      </c>
      <c r="H5921" t="s">
        <v>22</v>
      </c>
      <c r="I5921" t="s">
        <v>2249</v>
      </c>
      <c r="J5921" t="s">
        <v>2250</v>
      </c>
      <c r="K5921">
        <v>7613</v>
      </c>
      <c r="L5921" t="s">
        <v>16605</v>
      </c>
      <c r="M5921" t="s">
        <v>259</v>
      </c>
      <c r="N5921" t="s">
        <v>3533</v>
      </c>
      <c r="O5921" t="s">
        <v>7378</v>
      </c>
      <c r="P5921">
        <v>2</v>
      </c>
      <c r="Q5921">
        <v>2</v>
      </c>
      <c r="R5921">
        <v>1</v>
      </c>
      <c r="S5921">
        <v>1401</v>
      </c>
      <c r="T5921" t="s">
        <v>2263</v>
      </c>
      <c r="U5921">
        <v>4</v>
      </c>
      <c r="V5921" t="s">
        <v>3550</v>
      </c>
      <c r="W5921" t="s">
        <v>7870</v>
      </c>
      <c r="X5921" t="s">
        <v>26006</v>
      </c>
      <c r="Y5921" t="str">
        <f>LEFT(KZ0006__3[[#This Row],[EAN (w/o color)]],10)</f>
        <v>0985144002</v>
      </c>
      <c r="Z5921" t="s">
        <v>33702</v>
      </c>
      <c r="AB5921" t="s">
        <v>26006</v>
      </c>
      <c r="AC5921" t="s">
        <v>18259</v>
      </c>
      <c r="AD5921">
        <v>6211439000</v>
      </c>
      <c r="AE5921" t="s">
        <v>33701</v>
      </c>
      <c r="AF5921">
        <v>4</v>
      </c>
      <c r="AG5921">
        <v>0</v>
      </c>
      <c r="AI5921" t="s">
        <v>33736</v>
      </c>
    </row>
    <row r="5922" spans="4:35" x14ac:dyDescent="0.25">
      <c r="D5922">
        <v>4</v>
      </c>
      <c r="E5922">
        <v>2021</v>
      </c>
      <c r="F5922">
        <v>985144</v>
      </c>
      <c r="G5922">
        <v>916060</v>
      </c>
      <c r="H5922" t="s">
        <v>22</v>
      </c>
      <c r="I5922" t="s">
        <v>2249</v>
      </c>
      <c r="J5922" t="s">
        <v>2250</v>
      </c>
      <c r="K5922">
        <v>7613</v>
      </c>
      <c r="L5922" t="s">
        <v>16605</v>
      </c>
      <c r="M5922" t="s">
        <v>259</v>
      </c>
      <c r="N5922" t="s">
        <v>3533</v>
      </c>
      <c r="O5922" t="s">
        <v>7378</v>
      </c>
      <c r="P5922">
        <v>2</v>
      </c>
      <c r="Q5922">
        <v>2</v>
      </c>
      <c r="R5922">
        <v>1</v>
      </c>
      <c r="S5922">
        <v>1501</v>
      </c>
      <c r="T5922" t="s">
        <v>2258</v>
      </c>
      <c r="U5922">
        <v>6</v>
      </c>
      <c r="V5922" t="s">
        <v>3550</v>
      </c>
      <c r="W5922" t="s">
        <v>7871</v>
      </c>
      <c r="X5922" t="s">
        <v>26007</v>
      </c>
      <c r="Y5922" t="str">
        <f>LEFT(KZ0006__3[[#This Row],[EAN (w/o color)]],10)</f>
        <v>0985144002</v>
      </c>
      <c r="Z5922" t="s">
        <v>33702</v>
      </c>
      <c r="AB5922" t="s">
        <v>26007</v>
      </c>
      <c r="AC5922" t="s">
        <v>18259</v>
      </c>
      <c r="AD5922">
        <v>6211439000</v>
      </c>
      <c r="AE5922" t="s">
        <v>33701</v>
      </c>
      <c r="AF5922">
        <v>6</v>
      </c>
      <c r="AG5922">
        <v>0</v>
      </c>
      <c r="AI5922" t="s">
        <v>33736</v>
      </c>
    </row>
    <row r="5923" spans="4:35" x14ac:dyDescent="0.25">
      <c r="D5923">
        <v>4</v>
      </c>
      <c r="E5923">
        <v>2021</v>
      </c>
      <c r="F5923">
        <v>985144</v>
      </c>
      <c r="G5923">
        <v>916060</v>
      </c>
      <c r="H5923" t="s">
        <v>22</v>
      </c>
      <c r="I5923" t="s">
        <v>2249</v>
      </c>
      <c r="J5923" t="s">
        <v>2250</v>
      </c>
      <c r="K5923">
        <v>7613</v>
      </c>
      <c r="L5923" t="s">
        <v>16605</v>
      </c>
      <c r="M5923" t="s">
        <v>259</v>
      </c>
      <c r="N5923" t="s">
        <v>3533</v>
      </c>
      <c r="O5923" t="s">
        <v>7378</v>
      </c>
      <c r="P5923">
        <v>2</v>
      </c>
      <c r="Q5923">
        <v>2</v>
      </c>
      <c r="R5923">
        <v>1</v>
      </c>
      <c r="S5923">
        <v>1601</v>
      </c>
      <c r="T5923" t="s">
        <v>2266</v>
      </c>
      <c r="U5923">
        <v>5</v>
      </c>
      <c r="V5923" t="s">
        <v>3550</v>
      </c>
      <c r="W5923" t="s">
        <v>7872</v>
      </c>
      <c r="X5923" t="s">
        <v>26008</v>
      </c>
      <c r="Y5923" t="str">
        <f>LEFT(KZ0006__3[[#This Row],[EAN (w/o color)]],10)</f>
        <v>0985144002</v>
      </c>
      <c r="Z5923" t="s">
        <v>33702</v>
      </c>
      <c r="AB5923" t="s">
        <v>26008</v>
      </c>
      <c r="AC5923" t="s">
        <v>18259</v>
      </c>
      <c r="AD5923">
        <v>6211439000</v>
      </c>
      <c r="AE5923" t="s">
        <v>33701</v>
      </c>
      <c r="AF5923">
        <v>5</v>
      </c>
      <c r="AG5923">
        <v>0</v>
      </c>
      <c r="AI5923" t="s">
        <v>33736</v>
      </c>
    </row>
    <row r="5924" spans="4:35" x14ac:dyDescent="0.25">
      <c r="D5924">
        <v>4</v>
      </c>
      <c r="E5924">
        <v>2021</v>
      </c>
      <c r="F5924">
        <v>985144</v>
      </c>
      <c r="G5924">
        <v>916060</v>
      </c>
      <c r="H5924" t="s">
        <v>22</v>
      </c>
      <c r="I5924" t="s">
        <v>2249</v>
      </c>
      <c r="J5924" t="s">
        <v>2250</v>
      </c>
      <c r="K5924">
        <v>7613</v>
      </c>
      <c r="L5924" t="s">
        <v>16605</v>
      </c>
      <c r="M5924" t="s">
        <v>259</v>
      </c>
      <c r="N5924" t="s">
        <v>3533</v>
      </c>
      <c r="O5924" t="s">
        <v>7378</v>
      </c>
      <c r="P5924">
        <v>2</v>
      </c>
      <c r="Q5924">
        <v>2</v>
      </c>
      <c r="R5924">
        <v>1</v>
      </c>
      <c r="S5924">
        <v>1701</v>
      </c>
      <c r="T5924" t="s">
        <v>2305</v>
      </c>
      <c r="U5924">
        <v>4</v>
      </c>
      <c r="V5924" t="s">
        <v>3550</v>
      </c>
      <c r="W5924" t="s">
        <v>7873</v>
      </c>
      <c r="X5924" t="s">
        <v>26009</v>
      </c>
      <c r="Y5924" t="str">
        <f>LEFT(KZ0006__3[[#This Row],[EAN (w/o color)]],10)</f>
        <v>0985144002</v>
      </c>
      <c r="Z5924" t="s">
        <v>33702</v>
      </c>
      <c r="AB5924" t="s">
        <v>26009</v>
      </c>
      <c r="AC5924" t="s">
        <v>18259</v>
      </c>
      <c r="AD5924">
        <v>6211439000</v>
      </c>
      <c r="AE5924" t="s">
        <v>33701</v>
      </c>
      <c r="AF5924">
        <v>4</v>
      </c>
      <c r="AG5924">
        <v>0</v>
      </c>
      <c r="AI5924" t="s">
        <v>33736</v>
      </c>
    </row>
    <row r="5925" spans="4:35" x14ac:dyDescent="0.25">
      <c r="D5925">
        <v>5</v>
      </c>
      <c r="E5925">
        <v>2022</v>
      </c>
      <c r="F5925">
        <v>988139</v>
      </c>
      <c r="G5925">
        <v>278830</v>
      </c>
      <c r="H5925" t="s">
        <v>22</v>
      </c>
      <c r="I5925" t="s">
        <v>2249</v>
      </c>
      <c r="J5925" t="s">
        <v>2250</v>
      </c>
      <c r="K5925">
        <v>7757</v>
      </c>
      <c r="L5925" t="s">
        <v>16605</v>
      </c>
      <c r="M5925" t="s">
        <v>191</v>
      </c>
      <c r="N5925" t="s">
        <v>2882</v>
      </c>
      <c r="O5925" t="s">
        <v>2782</v>
      </c>
      <c r="P5925">
        <v>1</v>
      </c>
      <c r="Q5925">
        <v>3</v>
      </c>
      <c r="R5925">
        <v>1</v>
      </c>
      <c r="S5925">
        <v>701</v>
      </c>
      <c r="T5925" t="s">
        <v>2092</v>
      </c>
      <c r="U5925">
        <v>4</v>
      </c>
      <c r="V5925" t="s">
        <v>33</v>
      </c>
      <c r="W5925" t="s">
        <v>7874</v>
      </c>
      <c r="X5925" t="s">
        <v>26010</v>
      </c>
      <c r="Y5925" t="str">
        <f>LEFT(KZ0006__3[[#This Row],[EAN (w/o color)]],10)</f>
        <v>0988139003</v>
      </c>
      <c r="Z5925" t="s">
        <v>33708</v>
      </c>
      <c r="AB5925" t="s">
        <v>26010</v>
      </c>
      <c r="AC5925" t="s">
        <v>18260</v>
      </c>
      <c r="AD5925">
        <v>6112419000</v>
      </c>
      <c r="AE5925" t="s">
        <v>33701</v>
      </c>
      <c r="AF5925">
        <v>4</v>
      </c>
      <c r="AG5925">
        <v>0</v>
      </c>
      <c r="AI5925" t="s">
        <v>33768</v>
      </c>
    </row>
    <row r="5926" spans="4:35" x14ac:dyDescent="0.25">
      <c r="D5926">
        <v>5</v>
      </c>
      <c r="E5926">
        <v>2022</v>
      </c>
      <c r="F5926">
        <v>988139</v>
      </c>
      <c r="G5926">
        <v>278830</v>
      </c>
      <c r="H5926" t="s">
        <v>22</v>
      </c>
      <c r="I5926" t="s">
        <v>2249</v>
      </c>
      <c r="J5926" t="s">
        <v>2250</v>
      </c>
      <c r="K5926">
        <v>7757</v>
      </c>
      <c r="L5926" t="s">
        <v>16605</v>
      </c>
      <c r="M5926" t="s">
        <v>191</v>
      </c>
      <c r="N5926" t="s">
        <v>2882</v>
      </c>
      <c r="O5926" t="s">
        <v>2782</v>
      </c>
      <c r="P5926">
        <v>1</v>
      </c>
      <c r="Q5926">
        <v>3</v>
      </c>
      <c r="R5926">
        <v>1</v>
      </c>
      <c r="S5926">
        <v>801</v>
      </c>
      <c r="T5926" t="s">
        <v>2270</v>
      </c>
      <c r="U5926">
        <v>6</v>
      </c>
      <c r="V5926" t="s">
        <v>33</v>
      </c>
      <c r="W5926" t="s">
        <v>7875</v>
      </c>
      <c r="X5926" t="s">
        <v>26011</v>
      </c>
      <c r="Y5926" t="str">
        <f>LEFT(KZ0006__3[[#This Row],[EAN (w/o color)]],10)</f>
        <v>0988139003</v>
      </c>
      <c r="Z5926" t="s">
        <v>33708</v>
      </c>
      <c r="AB5926" t="s">
        <v>26011</v>
      </c>
      <c r="AC5926" t="s">
        <v>18260</v>
      </c>
      <c r="AD5926">
        <v>6112419000</v>
      </c>
      <c r="AE5926" t="s">
        <v>33701</v>
      </c>
      <c r="AF5926">
        <v>6</v>
      </c>
      <c r="AG5926">
        <v>0</v>
      </c>
      <c r="AI5926" t="s">
        <v>33768</v>
      </c>
    </row>
    <row r="5927" spans="4:35" x14ac:dyDescent="0.25">
      <c r="D5927">
        <v>5</v>
      </c>
      <c r="E5927">
        <v>2022</v>
      </c>
      <c r="F5927">
        <v>988139</v>
      </c>
      <c r="G5927">
        <v>278830</v>
      </c>
      <c r="H5927" t="s">
        <v>22</v>
      </c>
      <c r="I5927" t="s">
        <v>2249</v>
      </c>
      <c r="J5927" t="s">
        <v>2250</v>
      </c>
      <c r="K5927">
        <v>7757</v>
      </c>
      <c r="L5927" t="s">
        <v>16605</v>
      </c>
      <c r="M5927" t="s">
        <v>191</v>
      </c>
      <c r="N5927" t="s">
        <v>2882</v>
      </c>
      <c r="O5927" t="s">
        <v>2782</v>
      </c>
      <c r="P5927">
        <v>1</v>
      </c>
      <c r="Q5927">
        <v>3</v>
      </c>
      <c r="R5927">
        <v>1</v>
      </c>
      <c r="S5927">
        <v>901</v>
      </c>
      <c r="T5927" t="s">
        <v>2280</v>
      </c>
      <c r="U5927">
        <v>6</v>
      </c>
      <c r="V5927" t="s">
        <v>33</v>
      </c>
      <c r="W5927" t="s">
        <v>7876</v>
      </c>
      <c r="X5927" t="s">
        <v>26012</v>
      </c>
      <c r="Y5927" t="str">
        <f>LEFT(KZ0006__3[[#This Row],[EAN (w/o color)]],10)</f>
        <v>0988139003</v>
      </c>
      <c r="Z5927" t="s">
        <v>33708</v>
      </c>
      <c r="AB5927" t="s">
        <v>26012</v>
      </c>
      <c r="AC5927" t="s">
        <v>18260</v>
      </c>
      <c r="AD5927">
        <v>6112419000</v>
      </c>
      <c r="AE5927" t="s">
        <v>33701</v>
      </c>
      <c r="AF5927">
        <v>6</v>
      </c>
      <c r="AG5927">
        <v>0</v>
      </c>
      <c r="AI5927" t="s">
        <v>33768</v>
      </c>
    </row>
    <row r="5928" spans="4:35" x14ac:dyDescent="0.25">
      <c r="D5928">
        <v>5</v>
      </c>
      <c r="E5928">
        <v>2022</v>
      </c>
      <c r="F5928">
        <v>988139</v>
      </c>
      <c r="G5928">
        <v>278830</v>
      </c>
      <c r="H5928" t="s">
        <v>22</v>
      </c>
      <c r="I5928" t="s">
        <v>2249</v>
      </c>
      <c r="J5928" t="s">
        <v>2250</v>
      </c>
      <c r="K5928">
        <v>7757</v>
      </c>
      <c r="L5928" t="s">
        <v>16605</v>
      </c>
      <c r="M5928" t="s">
        <v>191</v>
      </c>
      <c r="N5928" t="s">
        <v>2882</v>
      </c>
      <c r="O5928" t="s">
        <v>2782</v>
      </c>
      <c r="P5928">
        <v>1</v>
      </c>
      <c r="Q5928">
        <v>3</v>
      </c>
      <c r="R5928">
        <v>1</v>
      </c>
      <c r="S5928">
        <v>1001</v>
      </c>
      <c r="T5928" t="s">
        <v>2282</v>
      </c>
      <c r="U5928">
        <v>4</v>
      </c>
      <c r="V5928" t="s">
        <v>33</v>
      </c>
      <c r="W5928" t="s">
        <v>7877</v>
      </c>
      <c r="X5928" t="s">
        <v>26013</v>
      </c>
      <c r="Y5928" t="str">
        <f>LEFT(KZ0006__3[[#This Row],[EAN (w/o color)]],10)</f>
        <v>0988139003</v>
      </c>
      <c r="Z5928" t="s">
        <v>33708</v>
      </c>
      <c r="AB5928" t="s">
        <v>26013</v>
      </c>
      <c r="AC5928" t="s">
        <v>18260</v>
      </c>
      <c r="AD5928">
        <v>6112419000</v>
      </c>
      <c r="AE5928" t="s">
        <v>33701</v>
      </c>
      <c r="AF5928">
        <v>4</v>
      </c>
      <c r="AG5928">
        <v>0</v>
      </c>
      <c r="AI5928" t="s">
        <v>33768</v>
      </c>
    </row>
    <row r="5929" spans="4:35" x14ac:dyDescent="0.25">
      <c r="D5929">
        <v>4</v>
      </c>
      <c r="E5929">
        <v>2021</v>
      </c>
      <c r="F5929">
        <v>995392</v>
      </c>
      <c r="G5929">
        <v>868950</v>
      </c>
      <c r="H5929" t="s">
        <v>22</v>
      </c>
      <c r="I5929" t="s">
        <v>2249</v>
      </c>
      <c r="J5929" t="s">
        <v>2250</v>
      </c>
      <c r="K5929">
        <v>7917</v>
      </c>
      <c r="L5929" t="s">
        <v>16605</v>
      </c>
      <c r="M5929" t="s">
        <v>25</v>
      </c>
      <c r="N5929" t="s">
        <v>7878</v>
      </c>
      <c r="O5929" t="s">
        <v>1538</v>
      </c>
      <c r="P5929">
        <v>2</v>
      </c>
      <c r="Q5929">
        <v>3</v>
      </c>
      <c r="R5929">
        <v>1</v>
      </c>
      <c r="S5929">
        <v>1001</v>
      </c>
      <c r="T5929" t="s">
        <v>1949</v>
      </c>
      <c r="U5929">
        <v>4</v>
      </c>
      <c r="V5929" t="s">
        <v>33</v>
      </c>
      <c r="W5929" t="s">
        <v>7879</v>
      </c>
      <c r="X5929" t="s">
        <v>26014</v>
      </c>
      <c r="Y5929" t="str">
        <f>LEFT(KZ0006__3[[#This Row],[EAN (w/o color)]],10)</f>
        <v>0995392003</v>
      </c>
      <c r="Z5929" t="s">
        <v>33705</v>
      </c>
      <c r="AB5929" t="s">
        <v>26014</v>
      </c>
      <c r="AC5929" t="s">
        <v>18261</v>
      </c>
      <c r="AD5929">
        <v>6204623100</v>
      </c>
      <c r="AE5929" t="s">
        <v>33701</v>
      </c>
      <c r="AF5929">
        <v>4</v>
      </c>
      <c r="AG5929">
        <v>0</v>
      </c>
      <c r="AI5929" t="s">
        <v>33726</v>
      </c>
    </row>
    <row r="5930" spans="4:35" x14ac:dyDescent="0.25">
      <c r="D5930">
        <v>4</v>
      </c>
      <c r="E5930">
        <v>2021</v>
      </c>
      <c r="F5930">
        <v>995392</v>
      </c>
      <c r="G5930">
        <v>868950</v>
      </c>
      <c r="H5930" t="s">
        <v>22</v>
      </c>
      <c r="I5930" t="s">
        <v>2249</v>
      </c>
      <c r="J5930" t="s">
        <v>2250</v>
      </c>
      <c r="K5930">
        <v>7917</v>
      </c>
      <c r="L5930" t="s">
        <v>16605</v>
      </c>
      <c r="M5930" t="s">
        <v>25</v>
      </c>
      <c r="N5930" t="s">
        <v>7878</v>
      </c>
      <c r="O5930" t="s">
        <v>1538</v>
      </c>
      <c r="P5930">
        <v>2</v>
      </c>
      <c r="Q5930">
        <v>3</v>
      </c>
      <c r="R5930">
        <v>1</v>
      </c>
      <c r="S5930">
        <v>1101</v>
      </c>
      <c r="T5930" t="s">
        <v>2254</v>
      </c>
      <c r="U5930">
        <v>3</v>
      </c>
      <c r="V5930" t="s">
        <v>33</v>
      </c>
      <c r="W5930" t="s">
        <v>7880</v>
      </c>
      <c r="X5930" t="s">
        <v>26015</v>
      </c>
      <c r="Y5930" t="str">
        <f>LEFT(KZ0006__3[[#This Row],[EAN (w/o color)]],10)</f>
        <v>0995392003</v>
      </c>
      <c r="Z5930" t="s">
        <v>33705</v>
      </c>
      <c r="AB5930" t="s">
        <v>26015</v>
      </c>
      <c r="AC5930" t="s">
        <v>18261</v>
      </c>
      <c r="AD5930">
        <v>6204623100</v>
      </c>
      <c r="AE5930" t="s">
        <v>33701</v>
      </c>
      <c r="AF5930">
        <v>3</v>
      </c>
      <c r="AG5930">
        <v>0</v>
      </c>
      <c r="AI5930" t="s">
        <v>33726</v>
      </c>
    </row>
    <row r="5931" spans="4:35" x14ac:dyDescent="0.25">
      <c r="D5931">
        <v>4</v>
      </c>
      <c r="E5931">
        <v>2021</v>
      </c>
      <c r="F5931">
        <v>995392</v>
      </c>
      <c r="G5931">
        <v>868950</v>
      </c>
      <c r="H5931" t="s">
        <v>22</v>
      </c>
      <c r="I5931" t="s">
        <v>2249</v>
      </c>
      <c r="J5931" t="s">
        <v>2250</v>
      </c>
      <c r="K5931">
        <v>7917</v>
      </c>
      <c r="L5931" t="s">
        <v>16605</v>
      </c>
      <c r="M5931" t="s">
        <v>25</v>
      </c>
      <c r="N5931" t="s">
        <v>7878</v>
      </c>
      <c r="O5931" t="s">
        <v>1538</v>
      </c>
      <c r="P5931">
        <v>2</v>
      </c>
      <c r="Q5931">
        <v>3</v>
      </c>
      <c r="R5931">
        <v>1</v>
      </c>
      <c r="S5931">
        <v>1201</v>
      </c>
      <c r="T5931" t="s">
        <v>2256</v>
      </c>
      <c r="U5931">
        <v>3</v>
      </c>
      <c r="V5931" t="s">
        <v>33</v>
      </c>
      <c r="W5931" t="s">
        <v>7881</v>
      </c>
      <c r="X5931" t="s">
        <v>26016</v>
      </c>
      <c r="Y5931" t="str">
        <f>LEFT(KZ0006__3[[#This Row],[EAN (w/o color)]],10)</f>
        <v>0995392003</v>
      </c>
      <c r="Z5931" t="s">
        <v>33705</v>
      </c>
      <c r="AB5931" t="s">
        <v>26016</v>
      </c>
      <c r="AC5931" t="s">
        <v>18261</v>
      </c>
      <c r="AD5931">
        <v>6204623100</v>
      </c>
      <c r="AE5931" t="s">
        <v>33701</v>
      </c>
      <c r="AF5931">
        <v>3</v>
      </c>
      <c r="AG5931">
        <v>0</v>
      </c>
      <c r="AI5931" t="s">
        <v>33726</v>
      </c>
    </row>
    <row r="5932" spans="4:35" x14ac:dyDescent="0.25">
      <c r="D5932">
        <v>4</v>
      </c>
      <c r="E5932">
        <v>2021</v>
      </c>
      <c r="F5932">
        <v>995392</v>
      </c>
      <c r="G5932">
        <v>868950</v>
      </c>
      <c r="H5932" t="s">
        <v>22</v>
      </c>
      <c r="I5932" t="s">
        <v>2249</v>
      </c>
      <c r="J5932" t="s">
        <v>2250</v>
      </c>
      <c r="K5932">
        <v>7917</v>
      </c>
      <c r="L5932" t="s">
        <v>16605</v>
      </c>
      <c r="M5932" t="s">
        <v>25</v>
      </c>
      <c r="N5932" t="s">
        <v>7878</v>
      </c>
      <c r="O5932" t="s">
        <v>1538</v>
      </c>
      <c r="P5932">
        <v>2</v>
      </c>
      <c r="Q5932">
        <v>3</v>
      </c>
      <c r="R5932">
        <v>1</v>
      </c>
      <c r="S5932">
        <v>1301</v>
      </c>
      <c r="T5932" t="s">
        <v>2263</v>
      </c>
      <c r="U5932">
        <v>3</v>
      </c>
      <c r="V5932" t="s">
        <v>33</v>
      </c>
      <c r="W5932" t="s">
        <v>7882</v>
      </c>
      <c r="X5932" t="s">
        <v>26017</v>
      </c>
      <c r="Y5932" t="str">
        <f>LEFT(KZ0006__3[[#This Row],[EAN (w/o color)]],10)</f>
        <v>0995392003</v>
      </c>
      <c r="Z5932" t="s">
        <v>33705</v>
      </c>
      <c r="AB5932" t="s">
        <v>26017</v>
      </c>
      <c r="AC5932" t="s">
        <v>18261</v>
      </c>
      <c r="AD5932">
        <v>6204623100</v>
      </c>
      <c r="AE5932" t="s">
        <v>33701</v>
      </c>
      <c r="AF5932">
        <v>3</v>
      </c>
      <c r="AG5932">
        <v>0</v>
      </c>
      <c r="AI5932" t="s">
        <v>33726</v>
      </c>
    </row>
    <row r="5933" spans="4:35" x14ac:dyDescent="0.25">
      <c r="D5933">
        <v>4</v>
      </c>
      <c r="E5933">
        <v>2021</v>
      </c>
      <c r="F5933">
        <v>995392</v>
      </c>
      <c r="G5933">
        <v>868950</v>
      </c>
      <c r="H5933" t="s">
        <v>22</v>
      </c>
      <c r="I5933" t="s">
        <v>2249</v>
      </c>
      <c r="J5933" t="s">
        <v>2250</v>
      </c>
      <c r="K5933">
        <v>7917</v>
      </c>
      <c r="L5933" t="s">
        <v>16605</v>
      </c>
      <c r="M5933" t="s">
        <v>25</v>
      </c>
      <c r="N5933" t="s">
        <v>7878</v>
      </c>
      <c r="O5933" t="s">
        <v>1538</v>
      </c>
      <c r="P5933">
        <v>2</v>
      </c>
      <c r="Q5933">
        <v>3</v>
      </c>
      <c r="R5933">
        <v>1</v>
      </c>
      <c r="S5933">
        <v>1401</v>
      </c>
      <c r="T5933" t="s">
        <v>2258</v>
      </c>
      <c r="U5933">
        <v>3</v>
      </c>
      <c r="V5933" t="s">
        <v>33</v>
      </c>
      <c r="W5933" t="s">
        <v>7883</v>
      </c>
      <c r="X5933" t="s">
        <v>26018</v>
      </c>
      <c r="Y5933" t="str">
        <f>LEFT(KZ0006__3[[#This Row],[EAN (w/o color)]],10)</f>
        <v>0995392003</v>
      </c>
      <c r="Z5933" t="s">
        <v>33705</v>
      </c>
      <c r="AB5933" t="s">
        <v>26018</v>
      </c>
      <c r="AC5933" t="s">
        <v>18261</v>
      </c>
      <c r="AD5933">
        <v>6204623100</v>
      </c>
      <c r="AE5933" t="s">
        <v>33701</v>
      </c>
      <c r="AF5933">
        <v>3</v>
      </c>
      <c r="AG5933">
        <v>0</v>
      </c>
      <c r="AI5933" t="s">
        <v>33726</v>
      </c>
    </row>
    <row r="5934" spans="4:35" x14ac:dyDescent="0.25">
      <c r="D5934">
        <v>4</v>
      </c>
      <c r="E5934">
        <v>2021</v>
      </c>
      <c r="F5934">
        <v>995392</v>
      </c>
      <c r="G5934">
        <v>868950</v>
      </c>
      <c r="H5934" t="s">
        <v>22</v>
      </c>
      <c r="I5934" t="s">
        <v>2249</v>
      </c>
      <c r="J5934" t="s">
        <v>2250</v>
      </c>
      <c r="K5934">
        <v>7917</v>
      </c>
      <c r="L5934" t="s">
        <v>16605</v>
      </c>
      <c r="M5934" t="s">
        <v>25</v>
      </c>
      <c r="N5934" t="s">
        <v>7878</v>
      </c>
      <c r="O5934" t="s">
        <v>1538</v>
      </c>
      <c r="P5934">
        <v>2</v>
      </c>
      <c r="Q5934">
        <v>3</v>
      </c>
      <c r="R5934">
        <v>1</v>
      </c>
      <c r="S5934">
        <v>1501</v>
      </c>
      <c r="T5934" t="s">
        <v>2266</v>
      </c>
      <c r="U5934">
        <v>4</v>
      </c>
      <c r="V5934" t="s">
        <v>33</v>
      </c>
      <c r="W5934" t="s">
        <v>7884</v>
      </c>
      <c r="X5934" t="s">
        <v>26019</v>
      </c>
      <c r="Y5934" t="str">
        <f>LEFT(KZ0006__3[[#This Row],[EAN (w/o color)]],10)</f>
        <v>0995392003</v>
      </c>
      <c r="Z5934" t="s">
        <v>33705</v>
      </c>
      <c r="AB5934" t="s">
        <v>26019</v>
      </c>
      <c r="AC5934" t="s">
        <v>18261</v>
      </c>
      <c r="AD5934">
        <v>6204623100</v>
      </c>
      <c r="AE5934" t="s">
        <v>33701</v>
      </c>
      <c r="AF5934">
        <v>4</v>
      </c>
      <c r="AG5934">
        <v>0</v>
      </c>
      <c r="AI5934" t="s">
        <v>33726</v>
      </c>
    </row>
    <row r="5935" spans="4:35" x14ac:dyDescent="0.25">
      <c r="D5935">
        <v>4</v>
      </c>
      <c r="E5935">
        <v>2021</v>
      </c>
      <c r="F5935">
        <v>997969</v>
      </c>
      <c r="G5935">
        <v>881930</v>
      </c>
      <c r="H5935" t="s">
        <v>22</v>
      </c>
      <c r="I5935" t="s">
        <v>2249</v>
      </c>
      <c r="J5935" t="s">
        <v>2250</v>
      </c>
      <c r="K5935">
        <v>7757</v>
      </c>
      <c r="L5935" t="s">
        <v>16605</v>
      </c>
      <c r="M5935" t="s">
        <v>25</v>
      </c>
      <c r="N5935" t="s">
        <v>7885</v>
      </c>
      <c r="O5935" t="s">
        <v>1190</v>
      </c>
      <c r="P5935">
        <v>2</v>
      </c>
      <c r="Q5935">
        <v>2</v>
      </c>
      <c r="R5935">
        <v>1</v>
      </c>
      <c r="S5935">
        <v>801</v>
      </c>
      <c r="T5935" t="s">
        <v>2092</v>
      </c>
      <c r="U5935">
        <v>2</v>
      </c>
      <c r="V5935" t="s">
        <v>33</v>
      </c>
      <c r="W5935" t="s">
        <v>7886</v>
      </c>
      <c r="X5935" t="s">
        <v>26020</v>
      </c>
      <c r="Y5935" t="str">
        <f>LEFT(KZ0006__3[[#This Row],[EAN (w/o color)]],10)</f>
        <v>0997969002</v>
      </c>
      <c r="Z5935" t="s">
        <v>33702</v>
      </c>
      <c r="AB5935" t="s">
        <v>26020</v>
      </c>
      <c r="AC5935" t="s">
        <v>17047</v>
      </c>
      <c r="AD5935">
        <v>6104620000</v>
      </c>
      <c r="AE5935" t="s">
        <v>33701</v>
      </c>
      <c r="AF5935">
        <v>2</v>
      </c>
      <c r="AG5935">
        <v>0</v>
      </c>
      <c r="AI5935" t="s">
        <v>33737</v>
      </c>
    </row>
    <row r="5936" spans="4:35" x14ac:dyDescent="0.25">
      <c r="D5936">
        <v>4</v>
      </c>
      <c r="E5936">
        <v>2021</v>
      </c>
      <c r="F5936">
        <v>997969</v>
      </c>
      <c r="G5936">
        <v>881930</v>
      </c>
      <c r="H5936" t="s">
        <v>22</v>
      </c>
      <c r="I5936" t="s">
        <v>2249</v>
      </c>
      <c r="J5936" t="s">
        <v>2250</v>
      </c>
      <c r="K5936">
        <v>7757</v>
      </c>
      <c r="L5936" t="s">
        <v>16605</v>
      </c>
      <c r="M5936" t="s">
        <v>25</v>
      </c>
      <c r="N5936" t="s">
        <v>7885</v>
      </c>
      <c r="O5936" t="s">
        <v>1190</v>
      </c>
      <c r="P5936">
        <v>2</v>
      </c>
      <c r="Q5936">
        <v>2</v>
      </c>
      <c r="R5936">
        <v>1</v>
      </c>
      <c r="S5936">
        <v>901</v>
      </c>
      <c r="T5936" t="s">
        <v>2270</v>
      </c>
      <c r="U5936">
        <v>2</v>
      </c>
      <c r="V5936" t="s">
        <v>33</v>
      </c>
      <c r="W5936" t="s">
        <v>7887</v>
      </c>
      <c r="X5936" t="s">
        <v>26021</v>
      </c>
      <c r="Y5936" t="str">
        <f>LEFT(KZ0006__3[[#This Row],[EAN (w/o color)]],10)</f>
        <v>0997969002</v>
      </c>
      <c r="Z5936" t="s">
        <v>33702</v>
      </c>
      <c r="AB5936" t="s">
        <v>26021</v>
      </c>
      <c r="AC5936" t="s">
        <v>17047</v>
      </c>
      <c r="AD5936">
        <v>6104620000</v>
      </c>
      <c r="AE5936" t="s">
        <v>33701</v>
      </c>
      <c r="AF5936">
        <v>2</v>
      </c>
      <c r="AG5936">
        <v>0</v>
      </c>
      <c r="AI5936" t="s">
        <v>33737</v>
      </c>
    </row>
    <row r="5937" spans="4:35" x14ac:dyDescent="0.25">
      <c r="D5937">
        <v>4</v>
      </c>
      <c r="E5937">
        <v>2021</v>
      </c>
      <c r="F5937">
        <v>997969</v>
      </c>
      <c r="G5937">
        <v>881930</v>
      </c>
      <c r="H5937" t="s">
        <v>22</v>
      </c>
      <c r="I5937" t="s">
        <v>2249</v>
      </c>
      <c r="J5937" t="s">
        <v>2250</v>
      </c>
      <c r="K5937">
        <v>7757</v>
      </c>
      <c r="L5937" t="s">
        <v>16605</v>
      </c>
      <c r="M5937" t="s">
        <v>25</v>
      </c>
      <c r="N5937" t="s">
        <v>7885</v>
      </c>
      <c r="O5937" t="s">
        <v>1190</v>
      </c>
      <c r="P5937">
        <v>2</v>
      </c>
      <c r="Q5937">
        <v>2</v>
      </c>
      <c r="R5937">
        <v>1</v>
      </c>
      <c r="S5937">
        <v>1001</v>
      </c>
      <c r="T5937" t="s">
        <v>2280</v>
      </c>
      <c r="U5937">
        <v>3</v>
      </c>
      <c r="V5937" t="s">
        <v>33</v>
      </c>
      <c r="W5937" t="s">
        <v>7888</v>
      </c>
      <c r="X5937" t="s">
        <v>26022</v>
      </c>
      <c r="Y5937" t="str">
        <f>LEFT(KZ0006__3[[#This Row],[EAN (w/o color)]],10)</f>
        <v>0997969002</v>
      </c>
      <c r="Z5937" t="s">
        <v>33702</v>
      </c>
      <c r="AB5937" t="s">
        <v>26022</v>
      </c>
      <c r="AC5937" t="s">
        <v>17047</v>
      </c>
      <c r="AD5937">
        <v>6104620000</v>
      </c>
      <c r="AE5937" t="s">
        <v>33701</v>
      </c>
      <c r="AF5937">
        <v>3</v>
      </c>
      <c r="AG5937">
        <v>0</v>
      </c>
      <c r="AI5937" t="s">
        <v>33737</v>
      </c>
    </row>
    <row r="5938" spans="4:35" x14ac:dyDescent="0.25">
      <c r="D5938">
        <v>4</v>
      </c>
      <c r="E5938">
        <v>2021</v>
      </c>
      <c r="F5938">
        <v>997969</v>
      </c>
      <c r="G5938">
        <v>881930</v>
      </c>
      <c r="H5938" t="s">
        <v>22</v>
      </c>
      <c r="I5938" t="s">
        <v>2249</v>
      </c>
      <c r="J5938" t="s">
        <v>2250</v>
      </c>
      <c r="K5938">
        <v>7757</v>
      </c>
      <c r="L5938" t="s">
        <v>16605</v>
      </c>
      <c r="M5938" t="s">
        <v>25</v>
      </c>
      <c r="N5938" t="s">
        <v>7885</v>
      </c>
      <c r="O5938" t="s">
        <v>1190</v>
      </c>
      <c r="P5938">
        <v>2</v>
      </c>
      <c r="Q5938">
        <v>2</v>
      </c>
      <c r="R5938">
        <v>1</v>
      </c>
      <c r="S5938">
        <v>1101</v>
      </c>
      <c r="T5938" t="s">
        <v>2282</v>
      </c>
      <c r="U5938">
        <v>3</v>
      </c>
      <c r="V5938" t="s">
        <v>33</v>
      </c>
      <c r="W5938" t="s">
        <v>7889</v>
      </c>
      <c r="X5938" t="s">
        <v>26023</v>
      </c>
      <c r="Y5938" t="str">
        <f>LEFT(KZ0006__3[[#This Row],[EAN (w/o color)]],10)</f>
        <v>0997969002</v>
      </c>
      <c r="Z5938" t="s">
        <v>33702</v>
      </c>
      <c r="AB5938" t="s">
        <v>26023</v>
      </c>
      <c r="AC5938" t="s">
        <v>17047</v>
      </c>
      <c r="AD5938">
        <v>6104620000</v>
      </c>
      <c r="AE5938" t="s">
        <v>33701</v>
      </c>
      <c r="AF5938">
        <v>3</v>
      </c>
      <c r="AG5938">
        <v>0</v>
      </c>
      <c r="AI5938" t="s">
        <v>33737</v>
      </c>
    </row>
    <row r="5939" spans="4:35" x14ac:dyDescent="0.25">
      <c r="D5939">
        <v>5</v>
      </c>
      <c r="E5939">
        <v>2022</v>
      </c>
      <c r="F5939">
        <v>1005228</v>
      </c>
      <c r="G5939">
        <v>512090</v>
      </c>
      <c r="H5939" t="s">
        <v>22</v>
      </c>
      <c r="I5939" t="s">
        <v>2249</v>
      </c>
      <c r="J5939" t="s">
        <v>2250</v>
      </c>
      <c r="K5939">
        <v>7613</v>
      </c>
      <c r="L5939" t="s">
        <v>16605</v>
      </c>
      <c r="M5939" t="s">
        <v>25</v>
      </c>
      <c r="N5939" t="s">
        <v>305</v>
      </c>
      <c r="O5939" t="s">
        <v>3549</v>
      </c>
      <c r="P5939">
        <v>1</v>
      </c>
      <c r="Q5939">
        <v>5</v>
      </c>
      <c r="R5939">
        <v>1</v>
      </c>
      <c r="S5939">
        <v>1101</v>
      </c>
      <c r="T5939" t="s">
        <v>1949</v>
      </c>
      <c r="U5939">
        <v>1</v>
      </c>
      <c r="V5939" t="s">
        <v>33</v>
      </c>
      <c r="W5939" t="s">
        <v>7890</v>
      </c>
      <c r="X5939" t="s">
        <v>26024</v>
      </c>
      <c r="Y5939" t="str">
        <f>LEFT(KZ0006__3[[#This Row],[EAN (w/o color)]],10)</f>
        <v>1005228005</v>
      </c>
      <c r="Z5939" t="s">
        <v>33708</v>
      </c>
      <c r="AB5939" t="s">
        <v>26024</v>
      </c>
      <c r="AC5939" t="s">
        <v>18262</v>
      </c>
      <c r="AD5939">
        <v>6204430000</v>
      </c>
      <c r="AE5939" t="s">
        <v>33701</v>
      </c>
      <c r="AF5939">
        <v>1</v>
      </c>
      <c r="AG5939">
        <v>0</v>
      </c>
      <c r="AI5939" t="s">
        <v>33731</v>
      </c>
    </row>
    <row r="5940" spans="4:35" x14ac:dyDescent="0.25">
      <c r="D5940">
        <v>5</v>
      </c>
      <c r="E5940">
        <v>2022</v>
      </c>
      <c r="F5940">
        <v>1005228</v>
      </c>
      <c r="G5940">
        <v>512090</v>
      </c>
      <c r="H5940" t="s">
        <v>22</v>
      </c>
      <c r="I5940" t="s">
        <v>2249</v>
      </c>
      <c r="J5940" t="s">
        <v>2250</v>
      </c>
      <c r="K5940">
        <v>7613</v>
      </c>
      <c r="L5940" t="s">
        <v>16605</v>
      </c>
      <c r="M5940" t="s">
        <v>25</v>
      </c>
      <c r="N5940" t="s">
        <v>305</v>
      </c>
      <c r="O5940" t="s">
        <v>3549</v>
      </c>
      <c r="P5940">
        <v>1</v>
      </c>
      <c r="Q5940">
        <v>5</v>
      </c>
      <c r="R5940">
        <v>1</v>
      </c>
      <c r="S5940">
        <v>1201</v>
      </c>
      <c r="T5940" t="s">
        <v>2254</v>
      </c>
      <c r="U5940">
        <v>2</v>
      </c>
      <c r="V5940" t="s">
        <v>33</v>
      </c>
      <c r="W5940" t="s">
        <v>7891</v>
      </c>
      <c r="X5940" t="s">
        <v>26025</v>
      </c>
      <c r="Y5940" t="str">
        <f>LEFT(KZ0006__3[[#This Row],[EAN (w/o color)]],10)</f>
        <v>1005228005</v>
      </c>
      <c r="Z5940" t="s">
        <v>33708</v>
      </c>
      <c r="AB5940" t="s">
        <v>26025</v>
      </c>
      <c r="AC5940" t="s">
        <v>18262</v>
      </c>
      <c r="AD5940">
        <v>6204430000</v>
      </c>
      <c r="AE5940" t="s">
        <v>33701</v>
      </c>
      <c r="AF5940">
        <v>2</v>
      </c>
      <c r="AG5940">
        <v>0</v>
      </c>
      <c r="AI5940" t="s">
        <v>33731</v>
      </c>
    </row>
    <row r="5941" spans="4:35" x14ac:dyDescent="0.25">
      <c r="D5941">
        <v>5</v>
      </c>
      <c r="E5941">
        <v>2022</v>
      </c>
      <c r="F5941">
        <v>1005228</v>
      </c>
      <c r="G5941">
        <v>512090</v>
      </c>
      <c r="H5941" t="s">
        <v>22</v>
      </c>
      <c r="I5941" t="s">
        <v>2249</v>
      </c>
      <c r="J5941" t="s">
        <v>2250</v>
      </c>
      <c r="K5941">
        <v>7613</v>
      </c>
      <c r="L5941" t="s">
        <v>16605</v>
      </c>
      <c r="M5941" t="s">
        <v>25</v>
      </c>
      <c r="N5941" t="s">
        <v>305</v>
      </c>
      <c r="O5941" t="s">
        <v>3549</v>
      </c>
      <c r="P5941">
        <v>1</v>
      </c>
      <c r="Q5941">
        <v>5</v>
      </c>
      <c r="R5941">
        <v>1</v>
      </c>
      <c r="S5941">
        <v>1301</v>
      </c>
      <c r="T5941" t="s">
        <v>2256</v>
      </c>
      <c r="U5941">
        <v>2</v>
      </c>
      <c r="V5941" t="s">
        <v>33</v>
      </c>
      <c r="W5941" t="s">
        <v>7892</v>
      </c>
      <c r="X5941" t="s">
        <v>26026</v>
      </c>
      <c r="Y5941" t="str">
        <f>LEFT(KZ0006__3[[#This Row],[EAN (w/o color)]],10)</f>
        <v>1005228005</v>
      </c>
      <c r="Z5941" t="s">
        <v>33708</v>
      </c>
      <c r="AB5941" t="s">
        <v>26026</v>
      </c>
      <c r="AC5941" t="s">
        <v>18262</v>
      </c>
      <c r="AD5941">
        <v>6204430000</v>
      </c>
      <c r="AE5941" t="s">
        <v>33701</v>
      </c>
      <c r="AF5941">
        <v>2</v>
      </c>
      <c r="AG5941">
        <v>0</v>
      </c>
      <c r="AI5941" t="s">
        <v>33731</v>
      </c>
    </row>
    <row r="5942" spans="4:35" x14ac:dyDescent="0.25">
      <c r="D5942">
        <v>5</v>
      </c>
      <c r="E5942">
        <v>2022</v>
      </c>
      <c r="F5942">
        <v>1005228</v>
      </c>
      <c r="G5942">
        <v>512090</v>
      </c>
      <c r="H5942" t="s">
        <v>22</v>
      </c>
      <c r="I5942" t="s">
        <v>2249</v>
      </c>
      <c r="J5942" t="s">
        <v>2250</v>
      </c>
      <c r="K5942">
        <v>7613</v>
      </c>
      <c r="L5942" t="s">
        <v>16605</v>
      </c>
      <c r="M5942" t="s">
        <v>25</v>
      </c>
      <c r="N5942" t="s">
        <v>305</v>
      </c>
      <c r="O5942" t="s">
        <v>3549</v>
      </c>
      <c r="P5942">
        <v>1</v>
      </c>
      <c r="Q5942">
        <v>5</v>
      </c>
      <c r="R5942">
        <v>1</v>
      </c>
      <c r="S5942">
        <v>1501</v>
      </c>
      <c r="T5942" t="s">
        <v>2258</v>
      </c>
      <c r="U5942">
        <v>1</v>
      </c>
      <c r="V5942" t="s">
        <v>33</v>
      </c>
      <c r="W5942" t="s">
        <v>7893</v>
      </c>
      <c r="X5942" t="s">
        <v>26027</v>
      </c>
      <c r="Y5942" t="str">
        <f>LEFT(KZ0006__3[[#This Row],[EAN (w/o color)]],10)</f>
        <v>1005228005</v>
      </c>
      <c r="Z5942" t="s">
        <v>33708</v>
      </c>
      <c r="AB5942" t="s">
        <v>26027</v>
      </c>
      <c r="AC5942" t="s">
        <v>18262</v>
      </c>
      <c r="AD5942">
        <v>6204430000</v>
      </c>
      <c r="AE5942" t="s">
        <v>33701</v>
      </c>
      <c r="AF5942">
        <v>1</v>
      </c>
      <c r="AG5942">
        <v>0</v>
      </c>
      <c r="AI5942" t="s">
        <v>33731</v>
      </c>
    </row>
    <row r="5943" spans="4:35" x14ac:dyDescent="0.25">
      <c r="D5943">
        <v>4</v>
      </c>
      <c r="E5943">
        <v>2021</v>
      </c>
      <c r="F5943">
        <v>1006136</v>
      </c>
      <c r="G5943">
        <v>230990</v>
      </c>
      <c r="H5943" t="s">
        <v>22</v>
      </c>
      <c r="I5943" t="s">
        <v>2249</v>
      </c>
      <c r="J5943" t="s">
        <v>2250</v>
      </c>
      <c r="K5943">
        <v>7819</v>
      </c>
      <c r="L5943" t="s">
        <v>16605</v>
      </c>
      <c r="M5943" t="s">
        <v>793</v>
      </c>
      <c r="N5943" t="s">
        <v>561</v>
      </c>
      <c r="O5943" t="s">
        <v>277</v>
      </c>
      <c r="P5943">
        <v>2</v>
      </c>
      <c r="Q5943">
        <v>1</v>
      </c>
      <c r="R5943">
        <v>1</v>
      </c>
      <c r="S5943">
        <v>701</v>
      </c>
      <c r="T5943" t="s">
        <v>2092</v>
      </c>
      <c r="U5943">
        <v>1</v>
      </c>
      <c r="V5943" t="s">
        <v>33</v>
      </c>
      <c r="W5943" t="s">
        <v>7894</v>
      </c>
      <c r="X5943" t="s">
        <v>26028</v>
      </c>
      <c r="Y5943" t="str">
        <f>LEFT(KZ0006__3[[#This Row],[EAN (w/o color)]],10)</f>
        <v>1006136001</v>
      </c>
      <c r="Z5943" t="s">
        <v>33714</v>
      </c>
      <c r="AB5943" t="s">
        <v>26028</v>
      </c>
      <c r="AC5943" t="s">
        <v>17662</v>
      </c>
      <c r="AD5943">
        <v>6110209900</v>
      </c>
      <c r="AE5943" t="s">
        <v>33701</v>
      </c>
      <c r="AF5943">
        <v>1</v>
      </c>
      <c r="AG5943">
        <v>0</v>
      </c>
      <c r="AI5943" t="s">
        <v>33723</v>
      </c>
    </row>
    <row r="5944" spans="4:35" x14ac:dyDescent="0.25">
      <c r="D5944">
        <v>4</v>
      </c>
      <c r="E5944">
        <v>2021</v>
      </c>
      <c r="F5944">
        <v>1006136</v>
      </c>
      <c r="G5944">
        <v>230990</v>
      </c>
      <c r="H5944" t="s">
        <v>22</v>
      </c>
      <c r="I5944" t="s">
        <v>2249</v>
      </c>
      <c r="J5944" t="s">
        <v>2250</v>
      </c>
      <c r="K5944">
        <v>7819</v>
      </c>
      <c r="L5944" t="s">
        <v>16605</v>
      </c>
      <c r="M5944" t="s">
        <v>793</v>
      </c>
      <c r="N5944" t="s">
        <v>561</v>
      </c>
      <c r="O5944" t="s">
        <v>277</v>
      </c>
      <c r="P5944">
        <v>2</v>
      </c>
      <c r="Q5944">
        <v>1</v>
      </c>
      <c r="R5944">
        <v>1</v>
      </c>
      <c r="S5944">
        <v>801</v>
      </c>
      <c r="T5944" t="s">
        <v>2270</v>
      </c>
      <c r="U5944">
        <v>16</v>
      </c>
      <c r="V5944" t="s">
        <v>52</v>
      </c>
      <c r="W5944" t="s">
        <v>7895</v>
      </c>
      <c r="X5944" t="s">
        <v>26029</v>
      </c>
      <c r="Y5944" t="str">
        <f>LEFT(KZ0006__3[[#This Row],[EAN (w/o color)]],10)</f>
        <v>1006136001</v>
      </c>
      <c r="Z5944" t="s">
        <v>33714</v>
      </c>
      <c r="AB5944" t="s">
        <v>26029</v>
      </c>
      <c r="AC5944" t="s">
        <v>17662</v>
      </c>
      <c r="AD5944">
        <v>6110209900</v>
      </c>
      <c r="AE5944" t="s">
        <v>33701</v>
      </c>
      <c r="AF5944">
        <v>16</v>
      </c>
      <c r="AG5944">
        <v>0</v>
      </c>
      <c r="AI5944" t="s">
        <v>33723</v>
      </c>
    </row>
    <row r="5945" spans="4:35" x14ac:dyDescent="0.25">
      <c r="D5945">
        <v>4</v>
      </c>
      <c r="E5945">
        <v>2021</v>
      </c>
      <c r="F5945">
        <v>1006136</v>
      </c>
      <c r="G5945">
        <v>230990</v>
      </c>
      <c r="H5945" t="s">
        <v>22</v>
      </c>
      <c r="I5945" t="s">
        <v>2249</v>
      </c>
      <c r="J5945" t="s">
        <v>2250</v>
      </c>
      <c r="K5945">
        <v>7819</v>
      </c>
      <c r="L5945" t="s">
        <v>16605</v>
      </c>
      <c r="M5945" t="s">
        <v>793</v>
      </c>
      <c r="N5945" t="s">
        <v>561</v>
      </c>
      <c r="O5945" t="s">
        <v>277</v>
      </c>
      <c r="P5945">
        <v>2</v>
      </c>
      <c r="Q5945">
        <v>1</v>
      </c>
      <c r="R5945">
        <v>1</v>
      </c>
      <c r="S5945">
        <v>901</v>
      </c>
      <c r="T5945" t="s">
        <v>2280</v>
      </c>
      <c r="U5945">
        <v>2</v>
      </c>
      <c r="V5945" t="s">
        <v>33</v>
      </c>
      <c r="W5945" t="s">
        <v>7896</v>
      </c>
      <c r="X5945" t="s">
        <v>26030</v>
      </c>
      <c r="Y5945" t="str">
        <f>LEFT(KZ0006__3[[#This Row],[EAN (w/o color)]],10)</f>
        <v>1006136001</v>
      </c>
      <c r="Z5945" t="s">
        <v>33714</v>
      </c>
      <c r="AB5945" t="s">
        <v>26030</v>
      </c>
      <c r="AC5945" t="s">
        <v>17662</v>
      </c>
      <c r="AD5945">
        <v>6110209900</v>
      </c>
      <c r="AE5945" t="s">
        <v>33701</v>
      </c>
      <c r="AF5945">
        <v>2</v>
      </c>
      <c r="AG5945">
        <v>0</v>
      </c>
      <c r="AI5945" t="s">
        <v>33723</v>
      </c>
    </row>
    <row r="5946" spans="4:35" x14ac:dyDescent="0.25">
      <c r="D5946">
        <v>4</v>
      </c>
      <c r="E5946">
        <v>2021</v>
      </c>
      <c r="F5946">
        <v>1006136</v>
      </c>
      <c r="G5946">
        <v>230990</v>
      </c>
      <c r="H5946" t="s">
        <v>22</v>
      </c>
      <c r="I5946" t="s">
        <v>2249</v>
      </c>
      <c r="J5946" t="s">
        <v>2250</v>
      </c>
      <c r="K5946">
        <v>7819</v>
      </c>
      <c r="L5946" t="s">
        <v>16605</v>
      </c>
      <c r="M5946" t="s">
        <v>793</v>
      </c>
      <c r="N5946" t="s">
        <v>561</v>
      </c>
      <c r="O5946" t="s">
        <v>277</v>
      </c>
      <c r="P5946">
        <v>3</v>
      </c>
      <c r="Q5946">
        <v>4</v>
      </c>
      <c r="R5946">
        <v>1</v>
      </c>
      <c r="S5946">
        <v>701</v>
      </c>
      <c r="T5946" t="s">
        <v>2092</v>
      </c>
      <c r="U5946">
        <v>3</v>
      </c>
      <c r="V5946" t="s">
        <v>33</v>
      </c>
      <c r="W5946" t="s">
        <v>7897</v>
      </c>
      <c r="X5946" t="s">
        <v>26031</v>
      </c>
      <c r="Y5946" t="str">
        <f>LEFT(KZ0006__3[[#This Row],[EAN (w/o color)]],10)</f>
        <v>1006136004</v>
      </c>
      <c r="Z5946" t="s">
        <v>33712</v>
      </c>
      <c r="AB5946" t="s">
        <v>26031</v>
      </c>
      <c r="AC5946" t="s">
        <v>17662</v>
      </c>
      <c r="AD5946">
        <v>6110209900</v>
      </c>
      <c r="AE5946" t="s">
        <v>33701</v>
      </c>
      <c r="AF5946">
        <v>3</v>
      </c>
      <c r="AG5946">
        <v>0</v>
      </c>
      <c r="AI5946" t="s">
        <v>33723</v>
      </c>
    </row>
    <row r="5947" spans="4:35" x14ac:dyDescent="0.25">
      <c r="D5947">
        <v>4</v>
      </c>
      <c r="E5947">
        <v>2021</v>
      </c>
      <c r="F5947">
        <v>1006136</v>
      </c>
      <c r="G5947">
        <v>230990</v>
      </c>
      <c r="H5947" t="s">
        <v>22</v>
      </c>
      <c r="I5947" t="s">
        <v>2249</v>
      </c>
      <c r="J5947" t="s">
        <v>2250</v>
      </c>
      <c r="K5947">
        <v>7819</v>
      </c>
      <c r="L5947" t="s">
        <v>16605</v>
      </c>
      <c r="M5947" t="s">
        <v>793</v>
      </c>
      <c r="N5947" t="s">
        <v>561</v>
      </c>
      <c r="O5947" t="s">
        <v>277</v>
      </c>
      <c r="P5947">
        <v>3</v>
      </c>
      <c r="Q5947">
        <v>4</v>
      </c>
      <c r="R5947">
        <v>1</v>
      </c>
      <c r="S5947">
        <v>801</v>
      </c>
      <c r="T5947" t="s">
        <v>2270</v>
      </c>
      <c r="U5947">
        <v>6</v>
      </c>
      <c r="V5947" t="s">
        <v>33</v>
      </c>
      <c r="W5947" t="s">
        <v>7898</v>
      </c>
      <c r="X5947" t="s">
        <v>26032</v>
      </c>
      <c r="Y5947" t="str">
        <f>LEFT(KZ0006__3[[#This Row],[EAN (w/o color)]],10)</f>
        <v>1006136004</v>
      </c>
      <c r="Z5947" t="s">
        <v>33712</v>
      </c>
      <c r="AB5947" t="s">
        <v>26032</v>
      </c>
      <c r="AC5947" t="s">
        <v>17662</v>
      </c>
      <c r="AD5947">
        <v>6110209900</v>
      </c>
      <c r="AE5947" t="s">
        <v>33701</v>
      </c>
      <c r="AF5947">
        <v>6</v>
      </c>
      <c r="AG5947">
        <v>0</v>
      </c>
      <c r="AI5947" t="s">
        <v>33723</v>
      </c>
    </row>
    <row r="5948" spans="4:35" x14ac:dyDescent="0.25">
      <c r="D5948">
        <v>4</v>
      </c>
      <c r="E5948">
        <v>2021</v>
      </c>
      <c r="F5948">
        <v>1006136</v>
      </c>
      <c r="G5948">
        <v>230990</v>
      </c>
      <c r="H5948" t="s">
        <v>22</v>
      </c>
      <c r="I5948" t="s">
        <v>2249</v>
      </c>
      <c r="J5948" t="s">
        <v>2250</v>
      </c>
      <c r="K5948">
        <v>7819</v>
      </c>
      <c r="L5948" t="s">
        <v>16605</v>
      </c>
      <c r="M5948" t="s">
        <v>793</v>
      </c>
      <c r="N5948" t="s">
        <v>561</v>
      </c>
      <c r="O5948" t="s">
        <v>277</v>
      </c>
      <c r="P5948">
        <v>3</v>
      </c>
      <c r="Q5948">
        <v>4</v>
      </c>
      <c r="R5948">
        <v>1</v>
      </c>
      <c r="S5948">
        <v>901</v>
      </c>
      <c r="T5948" t="s">
        <v>2280</v>
      </c>
      <c r="U5948">
        <v>5</v>
      </c>
      <c r="V5948" t="s">
        <v>33</v>
      </c>
      <c r="W5948" t="s">
        <v>7899</v>
      </c>
      <c r="X5948" t="s">
        <v>26033</v>
      </c>
      <c r="Y5948" t="str">
        <f>LEFT(KZ0006__3[[#This Row],[EAN (w/o color)]],10)</f>
        <v>1006136004</v>
      </c>
      <c r="Z5948" t="s">
        <v>33712</v>
      </c>
      <c r="AB5948" t="s">
        <v>26033</v>
      </c>
      <c r="AC5948" t="s">
        <v>17662</v>
      </c>
      <c r="AD5948">
        <v>6110209900</v>
      </c>
      <c r="AE5948" t="s">
        <v>33701</v>
      </c>
      <c r="AF5948">
        <v>5</v>
      </c>
      <c r="AG5948">
        <v>0</v>
      </c>
      <c r="AI5948" t="s">
        <v>33723</v>
      </c>
    </row>
    <row r="5949" spans="4:35" x14ac:dyDescent="0.25">
      <c r="D5949">
        <v>5</v>
      </c>
      <c r="E5949">
        <v>2022</v>
      </c>
      <c r="F5949">
        <v>1010262</v>
      </c>
      <c r="G5949">
        <v>465600</v>
      </c>
      <c r="H5949" t="s">
        <v>22</v>
      </c>
      <c r="I5949" t="s">
        <v>2249</v>
      </c>
      <c r="J5949" t="s">
        <v>2250</v>
      </c>
      <c r="K5949">
        <v>7617</v>
      </c>
      <c r="L5949" t="s">
        <v>16605</v>
      </c>
      <c r="M5949" t="s">
        <v>259</v>
      </c>
      <c r="N5949" t="s">
        <v>3533</v>
      </c>
      <c r="O5949" t="s">
        <v>1538</v>
      </c>
      <c r="P5949">
        <v>1</v>
      </c>
      <c r="Q5949">
        <v>1</v>
      </c>
      <c r="R5949">
        <v>3</v>
      </c>
      <c r="S5949">
        <v>1401</v>
      </c>
      <c r="T5949" t="s">
        <v>2258</v>
      </c>
      <c r="U5949">
        <v>4</v>
      </c>
      <c r="V5949" t="s">
        <v>294</v>
      </c>
      <c r="W5949" t="s">
        <v>7900</v>
      </c>
      <c r="X5949" t="s">
        <v>26034</v>
      </c>
      <c r="Y5949" t="str">
        <f>LEFT(KZ0006__3[[#This Row],[EAN (w/o color)]],10)</f>
        <v>1010262001</v>
      </c>
      <c r="Z5949" t="s">
        <v>33702</v>
      </c>
      <c r="AB5949" t="s">
        <v>26034</v>
      </c>
      <c r="AC5949" t="s">
        <v>17303</v>
      </c>
      <c r="AD5949">
        <v>6204691800</v>
      </c>
      <c r="AE5949" t="s">
        <v>33701</v>
      </c>
      <c r="AF5949">
        <v>4</v>
      </c>
      <c r="AG5949">
        <v>0</v>
      </c>
      <c r="AI5949" t="s">
        <v>33726</v>
      </c>
    </row>
    <row r="5950" spans="4:35" x14ac:dyDescent="0.25">
      <c r="D5950">
        <v>5</v>
      </c>
      <c r="E5950">
        <v>2022</v>
      </c>
      <c r="F5950">
        <v>1010262</v>
      </c>
      <c r="G5950">
        <v>465600</v>
      </c>
      <c r="H5950" t="s">
        <v>22</v>
      </c>
      <c r="I5950" t="s">
        <v>2249</v>
      </c>
      <c r="J5950" t="s">
        <v>2250</v>
      </c>
      <c r="K5950">
        <v>7617</v>
      </c>
      <c r="L5950" t="s">
        <v>16605</v>
      </c>
      <c r="M5950" t="s">
        <v>259</v>
      </c>
      <c r="N5950" t="s">
        <v>3533</v>
      </c>
      <c r="O5950" t="s">
        <v>1538</v>
      </c>
      <c r="P5950">
        <v>1</v>
      </c>
      <c r="Q5950">
        <v>1</v>
      </c>
      <c r="R5950">
        <v>3</v>
      </c>
      <c r="S5950">
        <v>1501</v>
      </c>
      <c r="T5950" t="s">
        <v>2266</v>
      </c>
      <c r="U5950">
        <v>5</v>
      </c>
      <c r="V5950" t="s">
        <v>294</v>
      </c>
      <c r="W5950" t="s">
        <v>7901</v>
      </c>
      <c r="X5950" t="s">
        <v>26035</v>
      </c>
      <c r="Y5950" t="str">
        <f>LEFT(KZ0006__3[[#This Row],[EAN (w/o color)]],10)</f>
        <v>1010262001</v>
      </c>
      <c r="Z5950" t="s">
        <v>33702</v>
      </c>
      <c r="AB5950" t="s">
        <v>26035</v>
      </c>
      <c r="AC5950" t="s">
        <v>17303</v>
      </c>
      <c r="AD5950">
        <v>6204691800</v>
      </c>
      <c r="AE5950" t="s">
        <v>33701</v>
      </c>
      <c r="AF5950">
        <v>5</v>
      </c>
      <c r="AG5950">
        <v>0</v>
      </c>
      <c r="AI5950" t="s">
        <v>33726</v>
      </c>
    </row>
    <row r="5951" spans="4:35" x14ac:dyDescent="0.25">
      <c r="D5951">
        <v>4</v>
      </c>
      <c r="E5951">
        <v>2021</v>
      </c>
      <c r="F5951">
        <v>1014329</v>
      </c>
      <c r="G5951">
        <v>953070</v>
      </c>
      <c r="H5951" t="s">
        <v>22</v>
      </c>
      <c r="I5951" t="s">
        <v>2249</v>
      </c>
      <c r="J5951" t="s">
        <v>2250</v>
      </c>
      <c r="K5951">
        <v>7819</v>
      </c>
      <c r="L5951" t="s">
        <v>16605</v>
      </c>
      <c r="M5951" t="s">
        <v>793</v>
      </c>
      <c r="N5951" t="s">
        <v>561</v>
      </c>
      <c r="O5951" t="s">
        <v>263</v>
      </c>
      <c r="P5951">
        <v>2</v>
      </c>
      <c r="Q5951">
        <v>2</v>
      </c>
      <c r="R5951">
        <v>1</v>
      </c>
      <c r="S5951">
        <v>701</v>
      </c>
      <c r="T5951" t="s">
        <v>2092</v>
      </c>
      <c r="U5951">
        <v>3</v>
      </c>
      <c r="V5951" t="s">
        <v>4784</v>
      </c>
      <c r="W5951" t="s">
        <v>7902</v>
      </c>
      <c r="X5951" t="s">
        <v>26036</v>
      </c>
      <c r="Y5951" t="str">
        <f>LEFT(KZ0006__3[[#This Row],[EAN (w/o color)]],10)</f>
        <v>1014329002</v>
      </c>
      <c r="Z5951" t="s">
        <v>33716</v>
      </c>
      <c r="AB5951" t="s">
        <v>26036</v>
      </c>
      <c r="AC5951" t="s">
        <v>18263</v>
      </c>
      <c r="AD5951">
        <v>6110209900</v>
      </c>
      <c r="AE5951" t="s">
        <v>33701</v>
      </c>
      <c r="AF5951">
        <v>3</v>
      </c>
      <c r="AG5951">
        <v>0</v>
      </c>
      <c r="AI5951" t="s">
        <v>33730</v>
      </c>
    </row>
    <row r="5952" spans="4:35" x14ac:dyDescent="0.25">
      <c r="D5952">
        <v>5</v>
      </c>
      <c r="E5952">
        <v>2022</v>
      </c>
      <c r="F5952">
        <v>1017754</v>
      </c>
      <c r="G5952">
        <v>979430</v>
      </c>
      <c r="H5952" t="s">
        <v>22</v>
      </c>
      <c r="I5952" t="s">
        <v>2249</v>
      </c>
      <c r="J5952" t="s">
        <v>2250</v>
      </c>
      <c r="K5952">
        <v>7616</v>
      </c>
      <c r="L5952" t="s">
        <v>16605</v>
      </c>
      <c r="M5952" t="s">
        <v>99</v>
      </c>
      <c r="N5952" t="s">
        <v>561</v>
      </c>
      <c r="O5952" t="s">
        <v>111</v>
      </c>
      <c r="P5952">
        <v>2</v>
      </c>
      <c r="Q5952">
        <v>5</v>
      </c>
      <c r="R5952">
        <v>1</v>
      </c>
      <c r="S5952">
        <v>601</v>
      </c>
      <c r="T5952" t="s">
        <v>1915</v>
      </c>
      <c r="U5952">
        <v>6</v>
      </c>
      <c r="V5952" t="s">
        <v>52</v>
      </c>
      <c r="W5952" t="s">
        <v>7903</v>
      </c>
      <c r="X5952" t="s">
        <v>26037</v>
      </c>
      <c r="Y5952" t="str">
        <f>LEFT(KZ0006__3[[#This Row],[EAN (w/o color)]],10)</f>
        <v>1017754005</v>
      </c>
      <c r="Z5952" t="s">
        <v>33704</v>
      </c>
      <c r="AB5952" t="s">
        <v>26037</v>
      </c>
      <c r="AC5952" t="s">
        <v>18264</v>
      </c>
      <c r="AD5952">
        <v>6109100000</v>
      </c>
      <c r="AE5952" t="s">
        <v>33701</v>
      </c>
      <c r="AF5952">
        <v>6</v>
      </c>
      <c r="AG5952">
        <v>0</v>
      </c>
      <c r="AI5952" t="s">
        <v>33729</v>
      </c>
    </row>
    <row r="5953" spans="4:35" x14ac:dyDescent="0.25">
      <c r="D5953">
        <v>5</v>
      </c>
      <c r="E5953">
        <v>2022</v>
      </c>
      <c r="F5953">
        <v>1017754</v>
      </c>
      <c r="G5953">
        <v>979430</v>
      </c>
      <c r="H5953" t="s">
        <v>22</v>
      </c>
      <c r="I5953" t="s">
        <v>2249</v>
      </c>
      <c r="J5953" t="s">
        <v>2250</v>
      </c>
      <c r="K5953">
        <v>7616</v>
      </c>
      <c r="L5953" t="s">
        <v>16605</v>
      </c>
      <c r="M5953" t="s">
        <v>99</v>
      </c>
      <c r="N5953" t="s">
        <v>561</v>
      </c>
      <c r="O5953" t="s">
        <v>111</v>
      </c>
      <c r="P5953">
        <v>2</v>
      </c>
      <c r="Q5953">
        <v>5</v>
      </c>
      <c r="R5953">
        <v>1</v>
      </c>
      <c r="S5953">
        <v>701</v>
      </c>
      <c r="T5953" t="s">
        <v>2092</v>
      </c>
      <c r="U5953">
        <v>6</v>
      </c>
      <c r="V5953" t="s">
        <v>52</v>
      </c>
      <c r="W5953" t="s">
        <v>7904</v>
      </c>
      <c r="X5953" t="s">
        <v>26038</v>
      </c>
      <c r="Y5953" t="str">
        <f>LEFT(KZ0006__3[[#This Row],[EAN (w/o color)]],10)</f>
        <v>1017754005</v>
      </c>
      <c r="Z5953" t="s">
        <v>33704</v>
      </c>
      <c r="AB5953" t="s">
        <v>26038</v>
      </c>
      <c r="AC5953" t="s">
        <v>18264</v>
      </c>
      <c r="AD5953">
        <v>6109100000</v>
      </c>
      <c r="AE5953" t="s">
        <v>33701</v>
      </c>
      <c r="AF5953">
        <v>6</v>
      </c>
      <c r="AG5953">
        <v>0</v>
      </c>
      <c r="AI5953" t="s">
        <v>33729</v>
      </c>
    </row>
    <row r="5954" spans="4:35" x14ac:dyDescent="0.25">
      <c r="D5954">
        <v>5</v>
      </c>
      <c r="E5954">
        <v>2022</v>
      </c>
      <c r="F5954">
        <v>1017754</v>
      </c>
      <c r="G5954">
        <v>979430</v>
      </c>
      <c r="H5954" t="s">
        <v>22</v>
      </c>
      <c r="I5954" t="s">
        <v>2249</v>
      </c>
      <c r="J5954" t="s">
        <v>2250</v>
      </c>
      <c r="K5954">
        <v>7616</v>
      </c>
      <c r="L5954" t="s">
        <v>16605</v>
      </c>
      <c r="M5954" t="s">
        <v>99</v>
      </c>
      <c r="N5954" t="s">
        <v>561</v>
      </c>
      <c r="O5954" t="s">
        <v>111</v>
      </c>
      <c r="P5954">
        <v>2</v>
      </c>
      <c r="Q5954">
        <v>5</v>
      </c>
      <c r="R5954">
        <v>1</v>
      </c>
      <c r="S5954">
        <v>801</v>
      </c>
      <c r="T5954" t="s">
        <v>2270</v>
      </c>
      <c r="U5954">
        <v>10</v>
      </c>
      <c r="V5954" t="s">
        <v>52</v>
      </c>
      <c r="W5954" t="s">
        <v>7905</v>
      </c>
      <c r="X5954" t="s">
        <v>26039</v>
      </c>
      <c r="Y5954" t="str">
        <f>LEFT(KZ0006__3[[#This Row],[EAN (w/o color)]],10)</f>
        <v>1017754005</v>
      </c>
      <c r="Z5954" t="s">
        <v>33704</v>
      </c>
      <c r="AB5954" t="s">
        <v>26039</v>
      </c>
      <c r="AC5954" t="s">
        <v>18264</v>
      </c>
      <c r="AD5954">
        <v>6109100000</v>
      </c>
      <c r="AE5954" t="s">
        <v>33701</v>
      </c>
      <c r="AF5954">
        <v>10</v>
      </c>
      <c r="AG5954">
        <v>0</v>
      </c>
      <c r="AI5954" t="s">
        <v>33729</v>
      </c>
    </row>
    <row r="5955" spans="4:35" x14ac:dyDescent="0.25">
      <c r="D5955">
        <v>5</v>
      </c>
      <c r="E5955">
        <v>2022</v>
      </c>
      <c r="F5955">
        <v>1017754</v>
      </c>
      <c r="G5955">
        <v>979430</v>
      </c>
      <c r="H5955" t="s">
        <v>22</v>
      </c>
      <c r="I5955" t="s">
        <v>2249</v>
      </c>
      <c r="J5955" t="s">
        <v>2250</v>
      </c>
      <c r="K5955">
        <v>7616</v>
      </c>
      <c r="L5955" t="s">
        <v>16605</v>
      </c>
      <c r="M5955" t="s">
        <v>99</v>
      </c>
      <c r="N5955" t="s">
        <v>561</v>
      </c>
      <c r="O5955" t="s">
        <v>111</v>
      </c>
      <c r="P5955">
        <v>2</v>
      </c>
      <c r="Q5955">
        <v>5</v>
      </c>
      <c r="R5955">
        <v>1</v>
      </c>
      <c r="S5955">
        <v>901</v>
      </c>
      <c r="T5955" t="s">
        <v>2280</v>
      </c>
      <c r="U5955">
        <v>10</v>
      </c>
      <c r="V5955" t="s">
        <v>52</v>
      </c>
      <c r="W5955" t="s">
        <v>7906</v>
      </c>
      <c r="X5955" t="s">
        <v>26040</v>
      </c>
      <c r="Y5955" t="str">
        <f>LEFT(KZ0006__3[[#This Row],[EAN (w/o color)]],10)</f>
        <v>1017754005</v>
      </c>
      <c r="Z5955" t="s">
        <v>33704</v>
      </c>
      <c r="AB5955" t="s">
        <v>26040</v>
      </c>
      <c r="AC5955" t="s">
        <v>18264</v>
      </c>
      <c r="AD5955">
        <v>6109100000</v>
      </c>
      <c r="AE5955" t="s">
        <v>33701</v>
      </c>
      <c r="AF5955">
        <v>10</v>
      </c>
      <c r="AG5955">
        <v>0</v>
      </c>
      <c r="AI5955" t="s">
        <v>33729</v>
      </c>
    </row>
    <row r="5956" spans="4:35" x14ac:dyDescent="0.25">
      <c r="D5956">
        <v>5</v>
      </c>
      <c r="E5956">
        <v>2022</v>
      </c>
      <c r="F5956">
        <v>1017754</v>
      </c>
      <c r="G5956">
        <v>979430</v>
      </c>
      <c r="H5956" t="s">
        <v>22</v>
      </c>
      <c r="I5956" t="s">
        <v>2249</v>
      </c>
      <c r="J5956" t="s">
        <v>2250</v>
      </c>
      <c r="K5956">
        <v>7616</v>
      </c>
      <c r="L5956" t="s">
        <v>16605</v>
      </c>
      <c r="M5956" t="s">
        <v>99</v>
      </c>
      <c r="N5956" t="s">
        <v>561</v>
      </c>
      <c r="O5956" t="s">
        <v>111</v>
      </c>
      <c r="P5956">
        <v>2</v>
      </c>
      <c r="Q5956">
        <v>5</v>
      </c>
      <c r="R5956">
        <v>1</v>
      </c>
      <c r="S5956">
        <v>1001</v>
      </c>
      <c r="T5956" t="s">
        <v>2282</v>
      </c>
      <c r="U5956">
        <v>4</v>
      </c>
      <c r="V5956" t="s">
        <v>52</v>
      </c>
      <c r="W5956" t="s">
        <v>7907</v>
      </c>
      <c r="X5956" t="s">
        <v>26041</v>
      </c>
      <c r="Y5956" t="str">
        <f>LEFT(KZ0006__3[[#This Row],[EAN (w/o color)]],10)</f>
        <v>1017754005</v>
      </c>
      <c r="Z5956" t="s">
        <v>33704</v>
      </c>
      <c r="AB5956" t="s">
        <v>26041</v>
      </c>
      <c r="AC5956" t="s">
        <v>18264</v>
      </c>
      <c r="AD5956">
        <v>6109100000</v>
      </c>
      <c r="AE5956" t="s">
        <v>33701</v>
      </c>
      <c r="AF5956">
        <v>4</v>
      </c>
      <c r="AG5956">
        <v>0</v>
      </c>
      <c r="AI5956" t="s">
        <v>33729</v>
      </c>
    </row>
    <row r="5957" spans="4:35" x14ac:dyDescent="0.25">
      <c r="D5957">
        <v>5</v>
      </c>
      <c r="E5957">
        <v>2022</v>
      </c>
      <c r="F5957">
        <v>1017871</v>
      </c>
      <c r="G5957">
        <v>979340</v>
      </c>
      <c r="H5957" t="s">
        <v>22</v>
      </c>
      <c r="I5957" t="s">
        <v>2249</v>
      </c>
      <c r="J5957" t="s">
        <v>2250</v>
      </c>
      <c r="K5957">
        <v>7616</v>
      </c>
      <c r="L5957" t="s">
        <v>16605</v>
      </c>
      <c r="M5957" t="s">
        <v>99</v>
      </c>
      <c r="N5957" t="s">
        <v>561</v>
      </c>
      <c r="O5957" t="s">
        <v>373</v>
      </c>
      <c r="P5957">
        <v>2</v>
      </c>
      <c r="Q5957">
        <v>6</v>
      </c>
      <c r="R5957">
        <v>3</v>
      </c>
      <c r="S5957">
        <v>601</v>
      </c>
      <c r="T5957" t="s">
        <v>1915</v>
      </c>
      <c r="U5957">
        <v>4</v>
      </c>
      <c r="V5957" t="s">
        <v>33</v>
      </c>
      <c r="W5957" t="s">
        <v>137</v>
      </c>
      <c r="X5957" t="s">
        <v>26042</v>
      </c>
      <c r="Y5957" t="str">
        <f>LEFT(KZ0006__3[[#This Row],[EAN (w/o color)]],10)</f>
        <v>1017871006</v>
      </c>
      <c r="Z5957" t="s">
        <v>33704</v>
      </c>
      <c r="AB5957" t="s">
        <v>26042</v>
      </c>
      <c r="AC5957" t="s">
        <v>18265</v>
      </c>
      <c r="AD5957">
        <v>6109100000</v>
      </c>
      <c r="AE5957" t="s">
        <v>33701</v>
      </c>
      <c r="AF5957">
        <v>4</v>
      </c>
      <c r="AG5957">
        <v>0</v>
      </c>
      <c r="AI5957" t="s">
        <v>33738</v>
      </c>
    </row>
    <row r="5958" spans="4:35" x14ac:dyDescent="0.25">
      <c r="D5958">
        <v>5</v>
      </c>
      <c r="E5958">
        <v>2022</v>
      </c>
      <c r="F5958">
        <v>1017871</v>
      </c>
      <c r="G5958">
        <v>979340</v>
      </c>
      <c r="H5958" t="s">
        <v>22</v>
      </c>
      <c r="I5958" t="s">
        <v>2249</v>
      </c>
      <c r="J5958" t="s">
        <v>2250</v>
      </c>
      <c r="K5958">
        <v>7616</v>
      </c>
      <c r="L5958" t="s">
        <v>16605</v>
      </c>
      <c r="M5958" t="s">
        <v>99</v>
      </c>
      <c r="N5958" t="s">
        <v>561</v>
      </c>
      <c r="O5958" t="s">
        <v>373</v>
      </c>
      <c r="P5958">
        <v>2</v>
      </c>
      <c r="Q5958">
        <v>6</v>
      </c>
      <c r="R5958">
        <v>3</v>
      </c>
      <c r="S5958">
        <v>701</v>
      </c>
      <c r="T5958" t="s">
        <v>2092</v>
      </c>
      <c r="U5958">
        <v>4</v>
      </c>
      <c r="V5958" t="s">
        <v>33</v>
      </c>
      <c r="W5958" t="s">
        <v>7908</v>
      </c>
      <c r="X5958" t="s">
        <v>26043</v>
      </c>
      <c r="Y5958" t="str">
        <f>LEFT(KZ0006__3[[#This Row],[EAN (w/o color)]],10)</f>
        <v>1017871006</v>
      </c>
      <c r="Z5958" t="s">
        <v>33704</v>
      </c>
      <c r="AB5958" t="s">
        <v>26043</v>
      </c>
      <c r="AC5958" t="s">
        <v>18265</v>
      </c>
      <c r="AD5958">
        <v>6109100000</v>
      </c>
      <c r="AE5958" t="s">
        <v>33701</v>
      </c>
      <c r="AF5958">
        <v>4</v>
      </c>
      <c r="AG5958">
        <v>0</v>
      </c>
      <c r="AI5958" t="s">
        <v>33738</v>
      </c>
    </row>
    <row r="5959" spans="4:35" x14ac:dyDescent="0.25">
      <c r="D5959">
        <v>5</v>
      </c>
      <c r="E5959">
        <v>2022</v>
      </c>
      <c r="F5959">
        <v>1017871</v>
      </c>
      <c r="G5959">
        <v>979340</v>
      </c>
      <c r="H5959" t="s">
        <v>22</v>
      </c>
      <c r="I5959" t="s">
        <v>2249</v>
      </c>
      <c r="J5959" t="s">
        <v>2250</v>
      </c>
      <c r="K5959">
        <v>7616</v>
      </c>
      <c r="L5959" t="s">
        <v>16605</v>
      </c>
      <c r="M5959" t="s">
        <v>99</v>
      </c>
      <c r="N5959" t="s">
        <v>561</v>
      </c>
      <c r="O5959" t="s">
        <v>373</v>
      </c>
      <c r="P5959">
        <v>2</v>
      </c>
      <c r="Q5959">
        <v>6</v>
      </c>
      <c r="R5959">
        <v>3</v>
      </c>
      <c r="S5959">
        <v>801</v>
      </c>
      <c r="T5959" t="s">
        <v>2270</v>
      </c>
      <c r="U5959">
        <v>5</v>
      </c>
      <c r="V5959" t="s">
        <v>33</v>
      </c>
      <c r="W5959" t="s">
        <v>7909</v>
      </c>
      <c r="X5959" t="s">
        <v>26044</v>
      </c>
      <c r="Y5959" t="str">
        <f>LEFT(KZ0006__3[[#This Row],[EAN (w/o color)]],10)</f>
        <v>1017871006</v>
      </c>
      <c r="Z5959" t="s">
        <v>33704</v>
      </c>
      <c r="AB5959" t="s">
        <v>26044</v>
      </c>
      <c r="AC5959" t="s">
        <v>18265</v>
      </c>
      <c r="AD5959">
        <v>6109100000</v>
      </c>
      <c r="AE5959" t="s">
        <v>33701</v>
      </c>
      <c r="AF5959">
        <v>5</v>
      </c>
      <c r="AG5959">
        <v>0</v>
      </c>
      <c r="AI5959" t="s">
        <v>33738</v>
      </c>
    </row>
    <row r="5960" spans="4:35" x14ac:dyDescent="0.25">
      <c r="D5960">
        <v>5</v>
      </c>
      <c r="E5960">
        <v>2022</v>
      </c>
      <c r="F5960">
        <v>1017871</v>
      </c>
      <c r="G5960">
        <v>979340</v>
      </c>
      <c r="H5960" t="s">
        <v>22</v>
      </c>
      <c r="I5960" t="s">
        <v>2249</v>
      </c>
      <c r="J5960" t="s">
        <v>2250</v>
      </c>
      <c r="K5960">
        <v>7616</v>
      </c>
      <c r="L5960" t="s">
        <v>16605</v>
      </c>
      <c r="M5960" t="s">
        <v>99</v>
      </c>
      <c r="N5960" t="s">
        <v>561</v>
      </c>
      <c r="O5960" t="s">
        <v>373</v>
      </c>
      <c r="P5960">
        <v>2</v>
      </c>
      <c r="Q5960">
        <v>6</v>
      </c>
      <c r="R5960">
        <v>3</v>
      </c>
      <c r="S5960">
        <v>901</v>
      </c>
      <c r="T5960" t="s">
        <v>2280</v>
      </c>
      <c r="U5960">
        <v>10</v>
      </c>
      <c r="V5960" t="s">
        <v>33</v>
      </c>
      <c r="W5960" t="s">
        <v>7910</v>
      </c>
      <c r="X5960" t="s">
        <v>26045</v>
      </c>
      <c r="Y5960" t="str">
        <f>LEFT(KZ0006__3[[#This Row],[EAN (w/o color)]],10)</f>
        <v>1017871006</v>
      </c>
      <c r="Z5960" t="s">
        <v>33704</v>
      </c>
      <c r="AB5960" t="s">
        <v>26045</v>
      </c>
      <c r="AC5960" t="s">
        <v>18265</v>
      </c>
      <c r="AD5960">
        <v>6109100000</v>
      </c>
      <c r="AE5960" t="s">
        <v>33701</v>
      </c>
      <c r="AF5960">
        <v>10</v>
      </c>
      <c r="AG5960">
        <v>0</v>
      </c>
      <c r="AI5960" t="s">
        <v>33738</v>
      </c>
    </row>
    <row r="5961" spans="4:35" x14ac:dyDescent="0.25">
      <c r="D5961">
        <v>5</v>
      </c>
      <c r="E5961">
        <v>2022</v>
      </c>
      <c r="F5961">
        <v>1017871</v>
      </c>
      <c r="G5961">
        <v>979340</v>
      </c>
      <c r="H5961" t="s">
        <v>22</v>
      </c>
      <c r="I5961" t="s">
        <v>2249</v>
      </c>
      <c r="J5961" t="s">
        <v>2250</v>
      </c>
      <c r="K5961">
        <v>7616</v>
      </c>
      <c r="L5961" t="s">
        <v>16605</v>
      </c>
      <c r="M5961" t="s">
        <v>99</v>
      </c>
      <c r="N5961" t="s">
        <v>561</v>
      </c>
      <c r="O5961" t="s">
        <v>373</v>
      </c>
      <c r="P5961">
        <v>2</v>
      </c>
      <c r="Q5961">
        <v>6</v>
      </c>
      <c r="R5961">
        <v>3</v>
      </c>
      <c r="S5961">
        <v>1001</v>
      </c>
      <c r="T5961" t="s">
        <v>2282</v>
      </c>
      <c r="U5961">
        <v>4</v>
      </c>
      <c r="V5961" t="s">
        <v>33</v>
      </c>
      <c r="W5961" t="s">
        <v>7911</v>
      </c>
      <c r="X5961" t="s">
        <v>26046</v>
      </c>
      <c r="Y5961" t="str">
        <f>LEFT(KZ0006__3[[#This Row],[EAN (w/o color)]],10)</f>
        <v>1017871006</v>
      </c>
      <c r="Z5961" t="s">
        <v>33704</v>
      </c>
      <c r="AB5961" t="s">
        <v>26046</v>
      </c>
      <c r="AC5961" t="s">
        <v>18265</v>
      </c>
      <c r="AD5961">
        <v>6109100000</v>
      </c>
      <c r="AE5961" t="s">
        <v>33701</v>
      </c>
      <c r="AF5961">
        <v>4</v>
      </c>
      <c r="AG5961">
        <v>0</v>
      </c>
      <c r="AI5961" t="s">
        <v>33738</v>
      </c>
    </row>
    <row r="5962" spans="4:35" x14ac:dyDescent="0.25">
      <c r="D5962">
        <v>5</v>
      </c>
      <c r="E5962">
        <v>2022</v>
      </c>
      <c r="F5962">
        <v>1017901</v>
      </c>
      <c r="G5962">
        <v>978750</v>
      </c>
      <c r="H5962" t="s">
        <v>22</v>
      </c>
      <c r="I5962" t="s">
        <v>2249</v>
      </c>
      <c r="J5962" t="s">
        <v>2250</v>
      </c>
      <c r="K5962">
        <v>7616</v>
      </c>
      <c r="L5962" t="s">
        <v>16605</v>
      </c>
      <c r="M5962" t="s">
        <v>25</v>
      </c>
      <c r="N5962" t="s">
        <v>5224</v>
      </c>
      <c r="O5962" t="s">
        <v>1951</v>
      </c>
      <c r="P5962">
        <v>1</v>
      </c>
      <c r="Q5962">
        <v>1</v>
      </c>
      <c r="R5962">
        <v>2</v>
      </c>
      <c r="S5962">
        <v>1101</v>
      </c>
      <c r="T5962" t="s">
        <v>1949</v>
      </c>
      <c r="U5962">
        <v>1</v>
      </c>
      <c r="V5962" t="s">
        <v>1040</v>
      </c>
      <c r="W5962" t="s">
        <v>7912</v>
      </c>
      <c r="X5962" t="s">
        <v>26047</v>
      </c>
      <c r="Y5962" t="str">
        <f>LEFT(KZ0006__3[[#This Row],[EAN (w/o color)]],10)</f>
        <v>1017901001</v>
      </c>
      <c r="Z5962" t="s">
        <v>33706</v>
      </c>
      <c r="AB5962" t="s">
        <v>26047</v>
      </c>
      <c r="AC5962" t="s">
        <v>17665</v>
      </c>
      <c r="AD5962">
        <v>6110309900</v>
      </c>
      <c r="AE5962" t="s">
        <v>33701</v>
      </c>
      <c r="AF5962">
        <v>1</v>
      </c>
      <c r="AG5962">
        <v>0</v>
      </c>
      <c r="AI5962" t="s">
        <v>33759</v>
      </c>
    </row>
    <row r="5963" spans="4:35" x14ac:dyDescent="0.25">
      <c r="D5963">
        <v>5</v>
      </c>
      <c r="E5963">
        <v>2022</v>
      </c>
      <c r="F5963">
        <v>1017901</v>
      </c>
      <c r="G5963">
        <v>978750</v>
      </c>
      <c r="H5963" t="s">
        <v>22</v>
      </c>
      <c r="I5963" t="s">
        <v>2249</v>
      </c>
      <c r="J5963" t="s">
        <v>2250</v>
      </c>
      <c r="K5963">
        <v>7616</v>
      </c>
      <c r="L5963" t="s">
        <v>16605</v>
      </c>
      <c r="M5963" t="s">
        <v>25</v>
      </c>
      <c r="N5963" t="s">
        <v>5224</v>
      </c>
      <c r="O5963" t="s">
        <v>1951</v>
      </c>
      <c r="P5963">
        <v>1</v>
      </c>
      <c r="Q5963">
        <v>1</v>
      </c>
      <c r="R5963">
        <v>2</v>
      </c>
      <c r="S5963">
        <v>1301</v>
      </c>
      <c r="T5963" t="s">
        <v>2256</v>
      </c>
      <c r="U5963">
        <v>2</v>
      </c>
      <c r="V5963" t="s">
        <v>1040</v>
      </c>
      <c r="W5963" t="s">
        <v>7913</v>
      </c>
      <c r="X5963" t="s">
        <v>26048</v>
      </c>
      <c r="Y5963" t="str">
        <f>LEFT(KZ0006__3[[#This Row],[EAN (w/o color)]],10)</f>
        <v>1017901001</v>
      </c>
      <c r="Z5963" t="s">
        <v>33706</v>
      </c>
      <c r="AB5963" t="s">
        <v>26048</v>
      </c>
      <c r="AC5963" t="s">
        <v>17665</v>
      </c>
      <c r="AD5963">
        <v>6110309900</v>
      </c>
      <c r="AE5963" t="s">
        <v>33701</v>
      </c>
      <c r="AF5963">
        <v>2</v>
      </c>
      <c r="AG5963">
        <v>0</v>
      </c>
      <c r="AI5963" t="s">
        <v>33759</v>
      </c>
    </row>
    <row r="5964" spans="4:35" x14ac:dyDescent="0.25">
      <c r="D5964">
        <v>5</v>
      </c>
      <c r="E5964">
        <v>2022</v>
      </c>
      <c r="F5964">
        <v>1023223</v>
      </c>
      <c r="G5964">
        <v>214970</v>
      </c>
      <c r="H5964" t="s">
        <v>22</v>
      </c>
      <c r="I5964" t="s">
        <v>2249</v>
      </c>
      <c r="J5964" t="s">
        <v>2250</v>
      </c>
      <c r="K5964">
        <v>7613</v>
      </c>
      <c r="L5964" t="s">
        <v>16605</v>
      </c>
      <c r="M5964" t="s">
        <v>909</v>
      </c>
      <c r="N5964" t="s">
        <v>561</v>
      </c>
      <c r="O5964" t="s">
        <v>7914</v>
      </c>
      <c r="P5964">
        <v>1</v>
      </c>
      <c r="Q5964">
        <v>1</v>
      </c>
      <c r="R5964">
        <v>1</v>
      </c>
      <c r="S5964">
        <v>1401</v>
      </c>
      <c r="T5964" t="s">
        <v>2263</v>
      </c>
      <c r="U5964">
        <v>5</v>
      </c>
      <c r="V5964" t="s">
        <v>157</v>
      </c>
      <c r="W5964" t="s">
        <v>7915</v>
      </c>
      <c r="X5964" t="s">
        <v>26049</v>
      </c>
      <c r="Y5964" t="str">
        <f>LEFT(KZ0006__3[[#This Row],[EAN (w/o color)]],10)</f>
        <v>1023223001</v>
      </c>
      <c r="Z5964" t="s">
        <v>33703</v>
      </c>
      <c r="AB5964" t="s">
        <v>26049</v>
      </c>
      <c r="AC5964" t="s">
        <v>18266</v>
      </c>
      <c r="AD5964">
        <v>6206400000</v>
      </c>
      <c r="AE5964" t="s">
        <v>33701</v>
      </c>
      <c r="AF5964">
        <v>5</v>
      </c>
      <c r="AG5964">
        <v>0</v>
      </c>
      <c r="AI5964" t="s">
        <v>33733</v>
      </c>
    </row>
    <row r="5965" spans="4:35" x14ac:dyDescent="0.25">
      <c r="D5965">
        <v>5</v>
      </c>
      <c r="E5965">
        <v>2022</v>
      </c>
      <c r="F5965">
        <v>1023223</v>
      </c>
      <c r="G5965">
        <v>214970</v>
      </c>
      <c r="H5965" t="s">
        <v>22</v>
      </c>
      <c r="I5965" t="s">
        <v>2249</v>
      </c>
      <c r="J5965" t="s">
        <v>2250</v>
      </c>
      <c r="K5965">
        <v>7613</v>
      </c>
      <c r="L5965" t="s">
        <v>16605</v>
      </c>
      <c r="M5965" t="s">
        <v>909</v>
      </c>
      <c r="N5965" t="s">
        <v>561</v>
      </c>
      <c r="O5965" t="s">
        <v>7914</v>
      </c>
      <c r="P5965">
        <v>1</v>
      </c>
      <c r="Q5965">
        <v>1</v>
      </c>
      <c r="R5965">
        <v>1</v>
      </c>
      <c r="S5965">
        <v>1501</v>
      </c>
      <c r="T5965" t="s">
        <v>2258</v>
      </c>
      <c r="U5965">
        <v>5</v>
      </c>
      <c r="V5965" t="s">
        <v>157</v>
      </c>
      <c r="W5965" t="s">
        <v>7916</v>
      </c>
      <c r="X5965" t="s">
        <v>26050</v>
      </c>
      <c r="Y5965" t="str">
        <f>LEFT(KZ0006__3[[#This Row],[EAN (w/o color)]],10)</f>
        <v>1023223001</v>
      </c>
      <c r="Z5965" t="s">
        <v>33703</v>
      </c>
      <c r="AB5965" t="s">
        <v>26050</v>
      </c>
      <c r="AC5965" t="s">
        <v>18266</v>
      </c>
      <c r="AD5965">
        <v>6206400000</v>
      </c>
      <c r="AE5965" t="s">
        <v>33701</v>
      </c>
      <c r="AF5965">
        <v>5</v>
      </c>
      <c r="AG5965">
        <v>0</v>
      </c>
      <c r="AI5965" t="s">
        <v>33733</v>
      </c>
    </row>
    <row r="5966" spans="4:35" x14ac:dyDescent="0.25">
      <c r="D5966">
        <v>5</v>
      </c>
      <c r="E5966">
        <v>2022</v>
      </c>
      <c r="F5966">
        <v>1023223</v>
      </c>
      <c r="G5966">
        <v>214970</v>
      </c>
      <c r="H5966" t="s">
        <v>22</v>
      </c>
      <c r="I5966" t="s">
        <v>2249</v>
      </c>
      <c r="J5966" t="s">
        <v>2250</v>
      </c>
      <c r="K5966">
        <v>7613</v>
      </c>
      <c r="L5966" t="s">
        <v>16605</v>
      </c>
      <c r="M5966" t="s">
        <v>909</v>
      </c>
      <c r="N5966" t="s">
        <v>561</v>
      </c>
      <c r="O5966" t="s">
        <v>7914</v>
      </c>
      <c r="P5966">
        <v>1</v>
      </c>
      <c r="Q5966">
        <v>1</v>
      </c>
      <c r="R5966">
        <v>1</v>
      </c>
      <c r="S5966">
        <v>1601</v>
      </c>
      <c r="T5966" t="s">
        <v>2266</v>
      </c>
      <c r="U5966">
        <v>4</v>
      </c>
      <c r="V5966" t="s">
        <v>157</v>
      </c>
      <c r="W5966" t="s">
        <v>7917</v>
      </c>
      <c r="X5966" t="s">
        <v>26051</v>
      </c>
      <c r="Y5966" t="str">
        <f>LEFT(KZ0006__3[[#This Row],[EAN (w/o color)]],10)</f>
        <v>1023223001</v>
      </c>
      <c r="Z5966" t="s">
        <v>33703</v>
      </c>
      <c r="AB5966" t="s">
        <v>26051</v>
      </c>
      <c r="AC5966" t="s">
        <v>18266</v>
      </c>
      <c r="AD5966">
        <v>6206400000</v>
      </c>
      <c r="AE5966" t="s">
        <v>33701</v>
      </c>
      <c r="AF5966">
        <v>4</v>
      </c>
      <c r="AG5966">
        <v>0</v>
      </c>
      <c r="AI5966" t="s">
        <v>33733</v>
      </c>
    </row>
    <row r="5967" spans="4:35" x14ac:dyDescent="0.25">
      <c r="D5967">
        <v>5</v>
      </c>
      <c r="E5967">
        <v>2022</v>
      </c>
      <c r="F5967">
        <v>1023223</v>
      </c>
      <c r="G5967">
        <v>214970</v>
      </c>
      <c r="H5967" t="s">
        <v>22</v>
      </c>
      <c r="I5967" t="s">
        <v>2249</v>
      </c>
      <c r="J5967" t="s">
        <v>2250</v>
      </c>
      <c r="K5967">
        <v>7613</v>
      </c>
      <c r="L5967" t="s">
        <v>16605</v>
      </c>
      <c r="M5967" t="s">
        <v>909</v>
      </c>
      <c r="N5967" t="s">
        <v>5753</v>
      </c>
      <c r="O5967" t="s">
        <v>7914</v>
      </c>
      <c r="P5967">
        <v>2</v>
      </c>
      <c r="Q5967">
        <v>2</v>
      </c>
      <c r="R5967">
        <v>1</v>
      </c>
      <c r="S5967">
        <v>1301</v>
      </c>
      <c r="T5967" t="s">
        <v>2256</v>
      </c>
      <c r="U5967">
        <v>5</v>
      </c>
      <c r="V5967" t="s">
        <v>52</v>
      </c>
      <c r="W5967" t="s">
        <v>7918</v>
      </c>
      <c r="X5967" t="s">
        <v>26052</v>
      </c>
      <c r="Y5967" t="str">
        <f>LEFT(KZ0006__3[[#This Row],[EAN (w/o color)]],10)</f>
        <v>1023223002</v>
      </c>
      <c r="Z5967" t="s">
        <v>33709</v>
      </c>
      <c r="AB5967" t="s">
        <v>26052</v>
      </c>
      <c r="AC5967" t="s">
        <v>18266</v>
      </c>
      <c r="AD5967">
        <v>6206400000</v>
      </c>
      <c r="AE5967" t="s">
        <v>33701</v>
      </c>
      <c r="AF5967">
        <v>5</v>
      </c>
      <c r="AG5967">
        <v>0</v>
      </c>
      <c r="AI5967" t="s">
        <v>33733</v>
      </c>
    </row>
    <row r="5968" spans="4:35" x14ac:dyDescent="0.25">
      <c r="D5968">
        <v>5</v>
      </c>
      <c r="E5968">
        <v>2022</v>
      </c>
      <c r="F5968">
        <v>1023223</v>
      </c>
      <c r="G5968">
        <v>214970</v>
      </c>
      <c r="H5968" t="s">
        <v>22</v>
      </c>
      <c r="I5968" t="s">
        <v>2249</v>
      </c>
      <c r="J5968" t="s">
        <v>2250</v>
      </c>
      <c r="K5968">
        <v>7613</v>
      </c>
      <c r="L5968" t="s">
        <v>16605</v>
      </c>
      <c r="M5968" t="s">
        <v>909</v>
      </c>
      <c r="N5968" t="s">
        <v>5753</v>
      </c>
      <c r="O5968" t="s">
        <v>7914</v>
      </c>
      <c r="P5968">
        <v>2</v>
      </c>
      <c r="Q5968">
        <v>2</v>
      </c>
      <c r="R5968">
        <v>1</v>
      </c>
      <c r="S5968">
        <v>1401</v>
      </c>
      <c r="T5968" t="s">
        <v>2263</v>
      </c>
      <c r="U5968">
        <v>5</v>
      </c>
      <c r="V5968" t="s">
        <v>52</v>
      </c>
      <c r="W5968" t="s">
        <v>7919</v>
      </c>
      <c r="X5968" t="s">
        <v>26053</v>
      </c>
      <c r="Y5968" t="str">
        <f>LEFT(KZ0006__3[[#This Row],[EAN (w/o color)]],10)</f>
        <v>1023223002</v>
      </c>
      <c r="Z5968" t="s">
        <v>33709</v>
      </c>
      <c r="AB5968" t="s">
        <v>26053</v>
      </c>
      <c r="AC5968" t="s">
        <v>18266</v>
      </c>
      <c r="AD5968">
        <v>6206400000</v>
      </c>
      <c r="AE5968" t="s">
        <v>33701</v>
      </c>
      <c r="AF5968">
        <v>5</v>
      </c>
      <c r="AG5968">
        <v>0</v>
      </c>
      <c r="AI5968" t="s">
        <v>33733</v>
      </c>
    </row>
    <row r="5969" spans="4:35" x14ac:dyDescent="0.25">
      <c r="D5969">
        <v>5</v>
      </c>
      <c r="E5969">
        <v>2022</v>
      </c>
      <c r="F5969">
        <v>1023223</v>
      </c>
      <c r="G5969">
        <v>214970</v>
      </c>
      <c r="H5969" t="s">
        <v>22</v>
      </c>
      <c r="I5969" t="s">
        <v>2249</v>
      </c>
      <c r="J5969" t="s">
        <v>2250</v>
      </c>
      <c r="K5969">
        <v>7613</v>
      </c>
      <c r="L5969" t="s">
        <v>16605</v>
      </c>
      <c r="M5969" t="s">
        <v>909</v>
      </c>
      <c r="N5969" t="s">
        <v>5753</v>
      </c>
      <c r="O5969" t="s">
        <v>7914</v>
      </c>
      <c r="P5969">
        <v>2</v>
      </c>
      <c r="Q5969">
        <v>2</v>
      </c>
      <c r="R5969">
        <v>1</v>
      </c>
      <c r="S5969">
        <v>1501</v>
      </c>
      <c r="T5969" t="s">
        <v>2258</v>
      </c>
      <c r="U5969">
        <v>4</v>
      </c>
      <c r="V5969" t="s">
        <v>52</v>
      </c>
      <c r="W5969" t="s">
        <v>7920</v>
      </c>
      <c r="X5969" t="s">
        <v>26054</v>
      </c>
      <c r="Y5969" t="str">
        <f>LEFT(KZ0006__3[[#This Row],[EAN (w/o color)]],10)</f>
        <v>1023223002</v>
      </c>
      <c r="Z5969" t="s">
        <v>33709</v>
      </c>
      <c r="AB5969" t="s">
        <v>26054</v>
      </c>
      <c r="AC5969" t="s">
        <v>18266</v>
      </c>
      <c r="AD5969">
        <v>6206400000</v>
      </c>
      <c r="AE5969" t="s">
        <v>33701</v>
      </c>
      <c r="AF5969">
        <v>4</v>
      </c>
      <c r="AG5969">
        <v>0</v>
      </c>
      <c r="AI5969" t="s">
        <v>33733</v>
      </c>
    </row>
    <row r="5970" spans="4:35" x14ac:dyDescent="0.25">
      <c r="D5970">
        <v>5</v>
      </c>
      <c r="E5970">
        <v>2022</v>
      </c>
      <c r="F5970">
        <v>1023223</v>
      </c>
      <c r="G5970">
        <v>214970</v>
      </c>
      <c r="H5970" t="s">
        <v>22</v>
      </c>
      <c r="I5970" t="s">
        <v>2249</v>
      </c>
      <c r="J5970" t="s">
        <v>2250</v>
      </c>
      <c r="K5970">
        <v>7613</v>
      </c>
      <c r="L5970" t="s">
        <v>16605</v>
      </c>
      <c r="M5970" t="s">
        <v>909</v>
      </c>
      <c r="N5970" t="s">
        <v>5753</v>
      </c>
      <c r="O5970" t="s">
        <v>7914</v>
      </c>
      <c r="P5970">
        <v>2</v>
      </c>
      <c r="Q5970">
        <v>2</v>
      </c>
      <c r="R5970">
        <v>1</v>
      </c>
      <c r="S5970">
        <v>1601</v>
      </c>
      <c r="T5970" t="s">
        <v>2266</v>
      </c>
      <c r="U5970">
        <v>4</v>
      </c>
      <c r="V5970" t="s">
        <v>52</v>
      </c>
      <c r="W5970" t="s">
        <v>7921</v>
      </c>
      <c r="X5970" t="s">
        <v>26055</v>
      </c>
      <c r="Y5970" t="str">
        <f>LEFT(KZ0006__3[[#This Row],[EAN (w/o color)]],10)</f>
        <v>1023223002</v>
      </c>
      <c r="Z5970" t="s">
        <v>33709</v>
      </c>
      <c r="AB5970" t="s">
        <v>26055</v>
      </c>
      <c r="AC5970" t="s">
        <v>18266</v>
      </c>
      <c r="AD5970">
        <v>6206400000</v>
      </c>
      <c r="AE5970" t="s">
        <v>33701</v>
      </c>
      <c r="AF5970">
        <v>4</v>
      </c>
      <c r="AG5970">
        <v>0</v>
      </c>
      <c r="AI5970" t="s">
        <v>33733</v>
      </c>
    </row>
    <row r="5971" spans="4:35" x14ac:dyDescent="0.25">
      <c r="D5971">
        <v>5</v>
      </c>
      <c r="E5971">
        <v>2022</v>
      </c>
      <c r="F5971">
        <v>1023233</v>
      </c>
      <c r="G5971">
        <v>214990</v>
      </c>
      <c r="H5971" t="s">
        <v>22</v>
      </c>
      <c r="I5971" t="s">
        <v>2249</v>
      </c>
      <c r="J5971" t="s">
        <v>2250</v>
      </c>
      <c r="K5971">
        <v>7613</v>
      </c>
      <c r="L5971" t="s">
        <v>16605</v>
      </c>
      <c r="M5971" t="s">
        <v>909</v>
      </c>
      <c r="N5971" t="s">
        <v>561</v>
      </c>
      <c r="O5971" t="s">
        <v>4292</v>
      </c>
      <c r="P5971">
        <v>2</v>
      </c>
      <c r="Q5971">
        <v>2</v>
      </c>
      <c r="R5971">
        <v>1</v>
      </c>
      <c r="S5971">
        <v>1401</v>
      </c>
      <c r="T5971" t="s">
        <v>2263</v>
      </c>
      <c r="U5971">
        <v>2</v>
      </c>
      <c r="V5971" t="s">
        <v>157</v>
      </c>
      <c r="W5971" t="s">
        <v>7922</v>
      </c>
      <c r="X5971" t="s">
        <v>26056</v>
      </c>
      <c r="Y5971" t="str">
        <f>LEFT(KZ0006__3[[#This Row],[EAN (w/o color)]],10)</f>
        <v>1023233002</v>
      </c>
      <c r="Z5971" t="s">
        <v>33703</v>
      </c>
      <c r="AB5971" t="s">
        <v>26056</v>
      </c>
      <c r="AC5971" t="s">
        <v>17668</v>
      </c>
      <c r="AD5971">
        <v>6206300000</v>
      </c>
      <c r="AE5971" t="s">
        <v>33701</v>
      </c>
      <c r="AF5971">
        <v>2</v>
      </c>
      <c r="AG5971">
        <v>0</v>
      </c>
      <c r="AI5971" t="s">
        <v>33733</v>
      </c>
    </row>
    <row r="5972" spans="4:35" x14ac:dyDescent="0.25">
      <c r="D5972">
        <v>5</v>
      </c>
      <c r="E5972">
        <v>2022</v>
      </c>
      <c r="F5972">
        <v>1023233</v>
      </c>
      <c r="G5972">
        <v>214990</v>
      </c>
      <c r="H5972" t="s">
        <v>22</v>
      </c>
      <c r="I5972" t="s">
        <v>2249</v>
      </c>
      <c r="J5972" t="s">
        <v>2250</v>
      </c>
      <c r="K5972">
        <v>7613</v>
      </c>
      <c r="L5972" t="s">
        <v>16605</v>
      </c>
      <c r="M5972" t="s">
        <v>909</v>
      </c>
      <c r="N5972" t="s">
        <v>561</v>
      </c>
      <c r="O5972" t="s">
        <v>4292</v>
      </c>
      <c r="P5972">
        <v>2</v>
      </c>
      <c r="Q5972">
        <v>2</v>
      </c>
      <c r="R5972">
        <v>1</v>
      </c>
      <c r="S5972">
        <v>1501</v>
      </c>
      <c r="T5972" t="s">
        <v>2258</v>
      </c>
      <c r="U5972">
        <v>1</v>
      </c>
      <c r="V5972" t="s">
        <v>157</v>
      </c>
      <c r="W5972" t="s">
        <v>7923</v>
      </c>
      <c r="X5972" t="s">
        <v>26057</v>
      </c>
      <c r="Y5972" t="str">
        <f>LEFT(KZ0006__3[[#This Row],[EAN (w/o color)]],10)</f>
        <v>1023233002</v>
      </c>
      <c r="Z5972" t="s">
        <v>33703</v>
      </c>
      <c r="AB5972" t="s">
        <v>26057</v>
      </c>
      <c r="AC5972" t="s">
        <v>17668</v>
      </c>
      <c r="AD5972">
        <v>6206300000</v>
      </c>
      <c r="AE5972" t="s">
        <v>33701</v>
      </c>
      <c r="AF5972">
        <v>1</v>
      </c>
      <c r="AG5972">
        <v>0</v>
      </c>
      <c r="AI5972" t="s">
        <v>33733</v>
      </c>
    </row>
    <row r="5973" spans="4:35" x14ac:dyDescent="0.25">
      <c r="D5973">
        <v>5</v>
      </c>
      <c r="E5973">
        <v>2022</v>
      </c>
      <c r="F5973">
        <v>1023233</v>
      </c>
      <c r="G5973">
        <v>214990</v>
      </c>
      <c r="H5973" t="s">
        <v>22</v>
      </c>
      <c r="I5973" t="s">
        <v>2249</v>
      </c>
      <c r="J5973" t="s">
        <v>2250</v>
      </c>
      <c r="K5973">
        <v>7613</v>
      </c>
      <c r="L5973" t="s">
        <v>16605</v>
      </c>
      <c r="M5973" t="s">
        <v>909</v>
      </c>
      <c r="N5973" t="s">
        <v>561</v>
      </c>
      <c r="O5973" t="s">
        <v>4292</v>
      </c>
      <c r="P5973">
        <v>2</v>
      </c>
      <c r="Q5973">
        <v>2</v>
      </c>
      <c r="R5973">
        <v>1</v>
      </c>
      <c r="S5973">
        <v>1601</v>
      </c>
      <c r="T5973" t="s">
        <v>2266</v>
      </c>
      <c r="U5973">
        <v>2</v>
      </c>
      <c r="V5973" t="s">
        <v>157</v>
      </c>
      <c r="W5973" t="s">
        <v>7924</v>
      </c>
      <c r="X5973" t="s">
        <v>26058</v>
      </c>
      <c r="Y5973" t="str">
        <f>LEFT(KZ0006__3[[#This Row],[EAN (w/o color)]],10)</f>
        <v>1023233002</v>
      </c>
      <c r="Z5973" t="s">
        <v>33703</v>
      </c>
      <c r="AB5973" t="s">
        <v>26058</v>
      </c>
      <c r="AC5973" t="s">
        <v>17668</v>
      </c>
      <c r="AD5973">
        <v>6206300000</v>
      </c>
      <c r="AE5973" t="s">
        <v>33701</v>
      </c>
      <c r="AF5973">
        <v>2</v>
      </c>
      <c r="AG5973">
        <v>0</v>
      </c>
      <c r="AI5973" t="s">
        <v>33733</v>
      </c>
    </row>
    <row r="5974" spans="4:35" x14ac:dyDescent="0.25">
      <c r="D5974">
        <v>5</v>
      </c>
      <c r="E5974">
        <v>2022</v>
      </c>
      <c r="F5974">
        <v>1027167</v>
      </c>
      <c r="G5974">
        <v>250600</v>
      </c>
      <c r="H5974" t="s">
        <v>22</v>
      </c>
      <c r="I5974" t="s">
        <v>2249</v>
      </c>
      <c r="J5974" t="s">
        <v>2250</v>
      </c>
      <c r="K5974">
        <v>7757</v>
      </c>
      <c r="L5974" t="s">
        <v>16605</v>
      </c>
      <c r="M5974" t="s">
        <v>25</v>
      </c>
      <c r="N5974" t="s">
        <v>4867</v>
      </c>
      <c r="O5974" t="s">
        <v>521</v>
      </c>
      <c r="P5974">
        <v>2</v>
      </c>
      <c r="Q5974">
        <v>2</v>
      </c>
      <c r="R5974">
        <v>1</v>
      </c>
      <c r="S5974">
        <v>1401</v>
      </c>
      <c r="T5974" t="s">
        <v>2263</v>
      </c>
      <c r="U5974">
        <v>5</v>
      </c>
      <c r="V5974" t="s">
        <v>29</v>
      </c>
      <c r="W5974" t="s">
        <v>7925</v>
      </c>
      <c r="X5974" t="s">
        <v>26059</v>
      </c>
      <c r="Y5974" t="str">
        <f>LEFT(KZ0006__3[[#This Row],[EAN (w/o color)]],10)</f>
        <v>1027167002</v>
      </c>
      <c r="Z5974" t="s">
        <v>33708</v>
      </c>
      <c r="AB5974" t="s">
        <v>26059</v>
      </c>
      <c r="AC5974" t="s">
        <v>17670</v>
      </c>
      <c r="AD5974">
        <v>6204499000</v>
      </c>
      <c r="AE5974" t="s">
        <v>33701</v>
      </c>
      <c r="AF5974">
        <v>5</v>
      </c>
      <c r="AG5974">
        <v>0</v>
      </c>
      <c r="AI5974" t="s">
        <v>33731</v>
      </c>
    </row>
    <row r="5975" spans="4:35" x14ac:dyDescent="0.25">
      <c r="D5975">
        <v>5</v>
      </c>
      <c r="E5975">
        <v>2022</v>
      </c>
      <c r="F5975">
        <v>1027169</v>
      </c>
      <c r="G5975">
        <v>419910</v>
      </c>
      <c r="H5975" t="s">
        <v>22</v>
      </c>
      <c r="I5975" t="s">
        <v>2249</v>
      </c>
      <c r="J5975" t="s">
        <v>2250</v>
      </c>
      <c r="K5975">
        <v>7757</v>
      </c>
      <c r="L5975" t="s">
        <v>16605</v>
      </c>
      <c r="M5975" t="s">
        <v>25</v>
      </c>
      <c r="N5975" t="s">
        <v>31</v>
      </c>
      <c r="O5975" t="s">
        <v>1951</v>
      </c>
      <c r="P5975">
        <v>2</v>
      </c>
      <c r="Q5975">
        <v>1</v>
      </c>
      <c r="R5975">
        <v>2</v>
      </c>
      <c r="S5975">
        <v>1301</v>
      </c>
      <c r="T5975" t="s">
        <v>2256</v>
      </c>
      <c r="U5975">
        <v>4</v>
      </c>
      <c r="V5975" t="s">
        <v>157</v>
      </c>
      <c r="W5975" t="s">
        <v>7926</v>
      </c>
      <c r="X5975" t="s">
        <v>26060</v>
      </c>
      <c r="Y5975" t="str">
        <f>LEFT(KZ0006__3[[#This Row],[EAN (w/o color)]],10)</f>
        <v>1027169001</v>
      </c>
      <c r="Z5975" t="s">
        <v>33702</v>
      </c>
      <c r="AB5975" t="s">
        <v>26060</v>
      </c>
      <c r="AC5975" t="s">
        <v>18267</v>
      </c>
      <c r="AD5975">
        <v>6206300000</v>
      </c>
      <c r="AE5975" t="s">
        <v>33701</v>
      </c>
      <c r="AF5975">
        <v>4</v>
      </c>
      <c r="AG5975">
        <v>0</v>
      </c>
      <c r="AI5975" t="s">
        <v>33759</v>
      </c>
    </row>
    <row r="5976" spans="4:35" x14ac:dyDescent="0.25">
      <c r="D5976">
        <v>5</v>
      </c>
      <c r="E5976">
        <v>2022</v>
      </c>
      <c r="F5976">
        <v>1027169</v>
      </c>
      <c r="G5976">
        <v>419910</v>
      </c>
      <c r="H5976" t="s">
        <v>22</v>
      </c>
      <c r="I5976" t="s">
        <v>2249</v>
      </c>
      <c r="J5976" t="s">
        <v>2250</v>
      </c>
      <c r="K5976">
        <v>7757</v>
      </c>
      <c r="L5976" t="s">
        <v>16605</v>
      </c>
      <c r="M5976" t="s">
        <v>25</v>
      </c>
      <c r="N5976" t="s">
        <v>31</v>
      </c>
      <c r="O5976" t="s">
        <v>1951</v>
      </c>
      <c r="P5976">
        <v>2</v>
      </c>
      <c r="Q5976">
        <v>1</v>
      </c>
      <c r="R5976">
        <v>2</v>
      </c>
      <c r="S5976">
        <v>1401</v>
      </c>
      <c r="T5976" t="s">
        <v>2263</v>
      </c>
      <c r="U5976">
        <v>5</v>
      </c>
      <c r="V5976" t="s">
        <v>157</v>
      </c>
      <c r="W5976" t="s">
        <v>7927</v>
      </c>
      <c r="X5976" t="s">
        <v>26061</v>
      </c>
      <c r="Y5976" t="str">
        <f>LEFT(KZ0006__3[[#This Row],[EAN (w/o color)]],10)</f>
        <v>1027169001</v>
      </c>
      <c r="Z5976" t="s">
        <v>33702</v>
      </c>
      <c r="AB5976" t="s">
        <v>26061</v>
      </c>
      <c r="AC5976" t="s">
        <v>18267</v>
      </c>
      <c r="AD5976">
        <v>6206300000</v>
      </c>
      <c r="AE5976" t="s">
        <v>33701</v>
      </c>
      <c r="AF5976">
        <v>5</v>
      </c>
      <c r="AG5976">
        <v>0</v>
      </c>
      <c r="AI5976" t="s">
        <v>33759</v>
      </c>
    </row>
    <row r="5977" spans="4:35" x14ac:dyDescent="0.25">
      <c r="D5977">
        <v>5</v>
      </c>
      <c r="E5977">
        <v>2022</v>
      </c>
      <c r="F5977">
        <v>1027169</v>
      </c>
      <c r="G5977">
        <v>419910</v>
      </c>
      <c r="H5977" t="s">
        <v>22</v>
      </c>
      <c r="I5977" t="s">
        <v>2249</v>
      </c>
      <c r="J5977" t="s">
        <v>2250</v>
      </c>
      <c r="K5977">
        <v>7757</v>
      </c>
      <c r="L5977" t="s">
        <v>16605</v>
      </c>
      <c r="M5977" t="s">
        <v>25</v>
      </c>
      <c r="N5977" t="s">
        <v>31</v>
      </c>
      <c r="O5977" t="s">
        <v>1951</v>
      </c>
      <c r="P5977">
        <v>2</v>
      </c>
      <c r="Q5977">
        <v>1</v>
      </c>
      <c r="R5977">
        <v>2</v>
      </c>
      <c r="S5977">
        <v>1501</v>
      </c>
      <c r="T5977" t="s">
        <v>2258</v>
      </c>
      <c r="U5977">
        <v>6</v>
      </c>
      <c r="V5977" t="s">
        <v>157</v>
      </c>
      <c r="W5977" t="s">
        <v>7928</v>
      </c>
      <c r="X5977" t="s">
        <v>26062</v>
      </c>
      <c r="Y5977" t="str">
        <f>LEFT(KZ0006__3[[#This Row],[EAN (w/o color)]],10)</f>
        <v>1027169001</v>
      </c>
      <c r="Z5977" t="s">
        <v>33702</v>
      </c>
      <c r="AB5977" t="s">
        <v>26062</v>
      </c>
      <c r="AC5977" t="s">
        <v>18267</v>
      </c>
      <c r="AD5977">
        <v>6206300000</v>
      </c>
      <c r="AE5977" t="s">
        <v>33701</v>
      </c>
      <c r="AF5977">
        <v>6</v>
      </c>
      <c r="AG5977">
        <v>0</v>
      </c>
      <c r="AI5977" t="s">
        <v>33759</v>
      </c>
    </row>
    <row r="5978" spans="4:35" x14ac:dyDescent="0.25">
      <c r="D5978">
        <v>5</v>
      </c>
      <c r="E5978">
        <v>2022</v>
      </c>
      <c r="F5978">
        <v>1027171</v>
      </c>
      <c r="G5978">
        <v>250380</v>
      </c>
      <c r="H5978" t="s">
        <v>22</v>
      </c>
      <c r="I5978" t="s">
        <v>2249</v>
      </c>
      <c r="J5978" t="s">
        <v>2250</v>
      </c>
      <c r="K5978">
        <v>7757</v>
      </c>
      <c r="L5978" t="s">
        <v>16605</v>
      </c>
      <c r="M5978" t="s">
        <v>99</v>
      </c>
      <c r="N5978" t="s">
        <v>31</v>
      </c>
      <c r="O5978" t="s">
        <v>2739</v>
      </c>
      <c r="P5978">
        <v>1</v>
      </c>
      <c r="Q5978">
        <v>1</v>
      </c>
      <c r="R5978">
        <v>2</v>
      </c>
      <c r="S5978">
        <v>901</v>
      </c>
      <c r="T5978" t="s">
        <v>2270</v>
      </c>
      <c r="U5978">
        <v>2</v>
      </c>
      <c r="V5978" t="s">
        <v>52</v>
      </c>
      <c r="W5978" t="s">
        <v>7929</v>
      </c>
      <c r="X5978" t="s">
        <v>26063</v>
      </c>
      <c r="Y5978" t="str">
        <f>LEFT(KZ0006__3[[#This Row],[EAN (w/o color)]],10)</f>
        <v>1027171001</v>
      </c>
      <c r="Z5978" t="s">
        <v>33708</v>
      </c>
      <c r="AB5978" t="s">
        <v>26063</v>
      </c>
      <c r="AC5978" t="s">
        <v>18268</v>
      </c>
      <c r="AD5978">
        <v>6108310000</v>
      </c>
      <c r="AE5978" t="s">
        <v>33701</v>
      </c>
      <c r="AF5978">
        <v>2</v>
      </c>
      <c r="AG5978">
        <v>0</v>
      </c>
      <c r="AI5978" t="s">
        <v>33761</v>
      </c>
    </row>
    <row r="5979" spans="4:35" x14ac:dyDescent="0.25">
      <c r="D5979">
        <v>5</v>
      </c>
      <c r="E5979">
        <v>2022</v>
      </c>
      <c r="F5979">
        <v>1027171</v>
      </c>
      <c r="G5979">
        <v>250380</v>
      </c>
      <c r="H5979" t="s">
        <v>22</v>
      </c>
      <c r="I5979" t="s">
        <v>2249</v>
      </c>
      <c r="J5979" t="s">
        <v>2250</v>
      </c>
      <c r="K5979">
        <v>7757</v>
      </c>
      <c r="L5979" t="s">
        <v>16605</v>
      </c>
      <c r="M5979" t="s">
        <v>99</v>
      </c>
      <c r="N5979" t="s">
        <v>31</v>
      </c>
      <c r="O5979" t="s">
        <v>2739</v>
      </c>
      <c r="P5979">
        <v>1</v>
      </c>
      <c r="Q5979">
        <v>1</v>
      </c>
      <c r="R5979">
        <v>2</v>
      </c>
      <c r="S5979">
        <v>1001</v>
      </c>
      <c r="T5979" t="s">
        <v>2280</v>
      </c>
      <c r="U5979">
        <v>2</v>
      </c>
      <c r="V5979" t="s">
        <v>52</v>
      </c>
      <c r="W5979" t="s">
        <v>7930</v>
      </c>
      <c r="X5979" t="s">
        <v>26064</v>
      </c>
      <c r="Y5979" t="str">
        <f>LEFT(KZ0006__3[[#This Row],[EAN (w/o color)]],10)</f>
        <v>1027171001</v>
      </c>
      <c r="Z5979" t="s">
        <v>33708</v>
      </c>
      <c r="AB5979" t="s">
        <v>26064</v>
      </c>
      <c r="AC5979" t="s">
        <v>18268</v>
      </c>
      <c r="AD5979">
        <v>6108310000</v>
      </c>
      <c r="AE5979" t="s">
        <v>33701</v>
      </c>
      <c r="AF5979">
        <v>2</v>
      </c>
      <c r="AG5979">
        <v>0</v>
      </c>
      <c r="AI5979" t="s">
        <v>33761</v>
      </c>
    </row>
    <row r="5980" spans="4:35" x14ac:dyDescent="0.25">
      <c r="D5980">
        <v>5</v>
      </c>
      <c r="E5980">
        <v>2022</v>
      </c>
      <c r="F5980">
        <v>1027552</v>
      </c>
      <c r="G5980">
        <v>236370</v>
      </c>
      <c r="H5980" t="s">
        <v>22</v>
      </c>
      <c r="I5980" t="s">
        <v>2249</v>
      </c>
      <c r="J5980" t="s">
        <v>2250</v>
      </c>
      <c r="K5980">
        <v>7819</v>
      </c>
      <c r="L5980" t="s">
        <v>16605</v>
      </c>
      <c r="M5980" t="s">
        <v>25</v>
      </c>
      <c r="N5980" t="s">
        <v>2268</v>
      </c>
      <c r="O5980" t="s">
        <v>1951</v>
      </c>
      <c r="P5980">
        <v>1</v>
      </c>
      <c r="Q5980">
        <v>1</v>
      </c>
      <c r="R5980">
        <v>2</v>
      </c>
      <c r="S5980">
        <v>1101</v>
      </c>
      <c r="T5980" t="s">
        <v>1949</v>
      </c>
      <c r="U5980">
        <v>4</v>
      </c>
      <c r="V5980" t="s">
        <v>29</v>
      </c>
      <c r="W5980" t="s">
        <v>7931</v>
      </c>
      <c r="X5980" t="s">
        <v>26065</v>
      </c>
      <c r="Y5980" t="str">
        <f>LEFT(KZ0006__3[[#This Row],[EAN (w/o color)]],10)</f>
        <v>1027552001</v>
      </c>
      <c r="Z5980" t="s">
        <v>33706</v>
      </c>
      <c r="AB5980" t="s">
        <v>26065</v>
      </c>
      <c r="AC5980" t="s">
        <v>18269</v>
      </c>
      <c r="AD5980">
        <v>6109100000</v>
      </c>
      <c r="AE5980" t="s">
        <v>33701</v>
      </c>
      <c r="AF5980">
        <v>4</v>
      </c>
      <c r="AG5980">
        <v>0</v>
      </c>
      <c r="AI5980" t="s">
        <v>33759</v>
      </c>
    </row>
    <row r="5981" spans="4:35" x14ac:dyDescent="0.25">
      <c r="D5981">
        <v>5</v>
      </c>
      <c r="E5981">
        <v>2022</v>
      </c>
      <c r="F5981">
        <v>1027552</v>
      </c>
      <c r="G5981">
        <v>236370</v>
      </c>
      <c r="H5981" t="s">
        <v>22</v>
      </c>
      <c r="I5981" t="s">
        <v>2249</v>
      </c>
      <c r="J5981" t="s">
        <v>2250</v>
      </c>
      <c r="K5981">
        <v>7819</v>
      </c>
      <c r="L5981" t="s">
        <v>16605</v>
      </c>
      <c r="M5981" t="s">
        <v>25</v>
      </c>
      <c r="N5981" t="s">
        <v>2268</v>
      </c>
      <c r="O5981" t="s">
        <v>1951</v>
      </c>
      <c r="P5981">
        <v>1</v>
      </c>
      <c r="Q5981">
        <v>1</v>
      </c>
      <c r="R5981">
        <v>2</v>
      </c>
      <c r="S5981">
        <v>1201</v>
      </c>
      <c r="T5981" t="s">
        <v>2254</v>
      </c>
      <c r="U5981">
        <v>4</v>
      </c>
      <c r="V5981" t="s">
        <v>29</v>
      </c>
      <c r="W5981" t="s">
        <v>7932</v>
      </c>
      <c r="X5981" t="s">
        <v>26066</v>
      </c>
      <c r="Y5981" t="str">
        <f>LEFT(KZ0006__3[[#This Row],[EAN (w/o color)]],10)</f>
        <v>1027552001</v>
      </c>
      <c r="Z5981" t="s">
        <v>33706</v>
      </c>
      <c r="AB5981" t="s">
        <v>26066</v>
      </c>
      <c r="AC5981" t="s">
        <v>18269</v>
      </c>
      <c r="AD5981">
        <v>6109100000</v>
      </c>
      <c r="AE5981" t="s">
        <v>33701</v>
      </c>
      <c r="AF5981">
        <v>4</v>
      </c>
      <c r="AG5981">
        <v>0</v>
      </c>
      <c r="AI5981" t="s">
        <v>33759</v>
      </c>
    </row>
    <row r="5982" spans="4:35" x14ac:dyDescent="0.25">
      <c r="D5982">
        <v>5</v>
      </c>
      <c r="E5982">
        <v>2022</v>
      </c>
      <c r="F5982">
        <v>1027552</v>
      </c>
      <c r="G5982">
        <v>236370</v>
      </c>
      <c r="H5982" t="s">
        <v>22</v>
      </c>
      <c r="I5982" t="s">
        <v>2249</v>
      </c>
      <c r="J5982" t="s">
        <v>2250</v>
      </c>
      <c r="K5982">
        <v>7819</v>
      </c>
      <c r="L5982" t="s">
        <v>16605</v>
      </c>
      <c r="M5982" t="s">
        <v>25</v>
      </c>
      <c r="N5982" t="s">
        <v>2268</v>
      </c>
      <c r="O5982" t="s">
        <v>1951</v>
      </c>
      <c r="P5982">
        <v>1</v>
      </c>
      <c r="Q5982">
        <v>1</v>
      </c>
      <c r="R5982">
        <v>2</v>
      </c>
      <c r="S5982">
        <v>1301</v>
      </c>
      <c r="T5982" t="s">
        <v>2256</v>
      </c>
      <c r="U5982">
        <v>4</v>
      </c>
      <c r="V5982" t="s">
        <v>29</v>
      </c>
      <c r="W5982" t="s">
        <v>7933</v>
      </c>
      <c r="X5982" t="s">
        <v>26067</v>
      </c>
      <c r="Y5982" t="str">
        <f>LEFT(KZ0006__3[[#This Row],[EAN (w/o color)]],10)</f>
        <v>1027552001</v>
      </c>
      <c r="Z5982" t="s">
        <v>33706</v>
      </c>
      <c r="AB5982" t="s">
        <v>26067</v>
      </c>
      <c r="AC5982" t="s">
        <v>18269</v>
      </c>
      <c r="AD5982">
        <v>6109100000</v>
      </c>
      <c r="AE5982" t="s">
        <v>33701</v>
      </c>
      <c r="AF5982">
        <v>4</v>
      </c>
      <c r="AG5982">
        <v>0</v>
      </c>
      <c r="AI5982" t="s">
        <v>33759</v>
      </c>
    </row>
    <row r="5983" spans="4:35" x14ac:dyDescent="0.25">
      <c r="D5983">
        <v>5</v>
      </c>
      <c r="E5983">
        <v>2022</v>
      </c>
      <c r="F5983">
        <v>1027552</v>
      </c>
      <c r="G5983">
        <v>236370</v>
      </c>
      <c r="H5983" t="s">
        <v>22</v>
      </c>
      <c r="I5983" t="s">
        <v>2249</v>
      </c>
      <c r="J5983" t="s">
        <v>2250</v>
      </c>
      <c r="K5983">
        <v>7819</v>
      </c>
      <c r="L5983" t="s">
        <v>16605</v>
      </c>
      <c r="M5983" t="s">
        <v>25</v>
      </c>
      <c r="N5983" t="s">
        <v>2268</v>
      </c>
      <c r="O5983" t="s">
        <v>1951</v>
      </c>
      <c r="P5983">
        <v>1</v>
      </c>
      <c r="Q5983">
        <v>1</v>
      </c>
      <c r="R5983">
        <v>2</v>
      </c>
      <c r="S5983">
        <v>1401</v>
      </c>
      <c r="T5983" t="s">
        <v>2263</v>
      </c>
      <c r="U5983">
        <v>5</v>
      </c>
      <c r="V5983" t="s">
        <v>29</v>
      </c>
      <c r="W5983" t="s">
        <v>7934</v>
      </c>
      <c r="X5983" t="s">
        <v>26068</v>
      </c>
      <c r="Y5983" t="str">
        <f>LEFT(KZ0006__3[[#This Row],[EAN (w/o color)]],10)</f>
        <v>1027552001</v>
      </c>
      <c r="Z5983" t="s">
        <v>33706</v>
      </c>
      <c r="AB5983" t="s">
        <v>26068</v>
      </c>
      <c r="AC5983" t="s">
        <v>18269</v>
      </c>
      <c r="AD5983">
        <v>6109100000</v>
      </c>
      <c r="AE5983" t="s">
        <v>33701</v>
      </c>
      <c r="AF5983">
        <v>5</v>
      </c>
      <c r="AG5983">
        <v>0</v>
      </c>
      <c r="AI5983" t="s">
        <v>33759</v>
      </c>
    </row>
    <row r="5984" spans="4:35" x14ac:dyDescent="0.25">
      <c r="D5984">
        <v>5</v>
      </c>
      <c r="E5984">
        <v>2022</v>
      </c>
      <c r="F5984">
        <v>1027552</v>
      </c>
      <c r="G5984">
        <v>236370</v>
      </c>
      <c r="H5984" t="s">
        <v>22</v>
      </c>
      <c r="I5984" t="s">
        <v>2249</v>
      </c>
      <c r="J5984" t="s">
        <v>2250</v>
      </c>
      <c r="K5984">
        <v>7819</v>
      </c>
      <c r="L5984" t="s">
        <v>16605</v>
      </c>
      <c r="M5984" t="s">
        <v>25</v>
      </c>
      <c r="N5984" t="s">
        <v>2268</v>
      </c>
      <c r="O5984" t="s">
        <v>1951</v>
      </c>
      <c r="P5984">
        <v>1</v>
      </c>
      <c r="Q5984">
        <v>1</v>
      </c>
      <c r="R5984">
        <v>2</v>
      </c>
      <c r="S5984">
        <v>1501</v>
      </c>
      <c r="T5984" t="s">
        <v>2258</v>
      </c>
      <c r="U5984">
        <v>4</v>
      </c>
      <c r="V5984" t="s">
        <v>29</v>
      </c>
      <c r="W5984" t="s">
        <v>7935</v>
      </c>
      <c r="X5984" t="s">
        <v>26069</v>
      </c>
      <c r="Y5984" t="str">
        <f>LEFT(KZ0006__3[[#This Row],[EAN (w/o color)]],10)</f>
        <v>1027552001</v>
      </c>
      <c r="Z5984" t="s">
        <v>33706</v>
      </c>
      <c r="AB5984" t="s">
        <v>26069</v>
      </c>
      <c r="AC5984" t="s">
        <v>18269</v>
      </c>
      <c r="AD5984">
        <v>6109100000</v>
      </c>
      <c r="AE5984" t="s">
        <v>33701</v>
      </c>
      <c r="AF5984">
        <v>4</v>
      </c>
      <c r="AG5984">
        <v>0</v>
      </c>
      <c r="AI5984" t="s">
        <v>33759</v>
      </c>
    </row>
    <row r="5985" spans="4:35" x14ac:dyDescent="0.25">
      <c r="D5985">
        <v>5</v>
      </c>
      <c r="E5985">
        <v>2022</v>
      </c>
      <c r="F5985">
        <v>1027747</v>
      </c>
      <c r="G5985">
        <v>314440</v>
      </c>
      <c r="H5985" t="s">
        <v>22</v>
      </c>
      <c r="I5985" t="s">
        <v>2249</v>
      </c>
      <c r="J5985" t="s">
        <v>2250</v>
      </c>
      <c r="K5985">
        <v>7617</v>
      </c>
      <c r="L5985" t="s">
        <v>16605</v>
      </c>
      <c r="M5985" t="s">
        <v>909</v>
      </c>
      <c r="N5985" t="s">
        <v>7936</v>
      </c>
      <c r="O5985" t="s">
        <v>7937</v>
      </c>
      <c r="P5985">
        <v>3</v>
      </c>
      <c r="Q5985">
        <v>2</v>
      </c>
      <c r="R5985">
        <v>1</v>
      </c>
      <c r="S5985">
        <v>901</v>
      </c>
      <c r="T5985" t="s">
        <v>1917</v>
      </c>
      <c r="U5985">
        <v>5</v>
      </c>
      <c r="V5985" t="s">
        <v>1735</v>
      </c>
      <c r="W5985" t="s">
        <v>7938</v>
      </c>
      <c r="X5985" t="s">
        <v>26070</v>
      </c>
      <c r="Y5985" t="str">
        <f>LEFT(KZ0006__3[[#This Row],[EAN (w/o color)]],10)</f>
        <v>1027747002</v>
      </c>
      <c r="Z5985" t="s">
        <v>33709</v>
      </c>
      <c r="AA5985" t="s">
        <v>33698</v>
      </c>
      <c r="AB5985" t="s">
        <v>26070</v>
      </c>
      <c r="AC5985" t="s">
        <v>18270</v>
      </c>
      <c r="AD5985" t="e">
        <v>#N/A</v>
      </c>
      <c r="AE5985" t="e">
        <v>#N/A</v>
      </c>
      <c r="AF5985">
        <v>0</v>
      </c>
      <c r="AG5985">
        <v>5</v>
      </c>
      <c r="AI5985" t="s">
        <v>33734</v>
      </c>
    </row>
    <row r="5986" spans="4:35" x14ac:dyDescent="0.25">
      <c r="D5986">
        <v>5</v>
      </c>
      <c r="E5986">
        <v>2022</v>
      </c>
      <c r="F5986">
        <v>1027747</v>
      </c>
      <c r="G5986">
        <v>314440</v>
      </c>
      <c r="H5986" t="s">
        <v>22</v>
      </c>
      <c r="I5986" t="s">
        <v>2249</v>
      </c>
      <c r="J5986" t="s">
        <v>2250</v>
      </c>
      <c r="K5986">
        <v>7617</v>
      </c>
      <c r="L5986" t="s">
        <v>16605</v>
      </c>
      <c r="M5986" t="s">
        <v>909</v>
      </c>
      <c r="N5986" t="s">
        <v>7936</v>
      </c>
      <c r="O5986" t="s">
        <v>7937</v>
      </c>
      <c r="P5986">
        <v>3</v>
      </c>
      <c r="Q5986">
        <v>2</v>
      </c>
      <c r="R5986">
        <v>1</v>
      </c>
      <c r="S5986">
        <v>1001</v>
      </c>
      <c r="T5986" t="s">
        <v>1949</v>
      </c>
      <c r="U5986">
        <v>7</v>
      </c>
      <c r="V5986" t="s">
        <v>1735</v>
      </c>
      <c r="W5986" t="s">
        <v>7939</v>
      </c>
      <c r="X5986" t="s">
        <v>26071</v>
      </c>
      <c r="Y5986" t="str">
        <f>LEFT(KZ0006__3[[#This Row],[EAN (w/o color)]],10)</f>
        <v>1027747002</v>
      </c>
      <c r="Z5986" t="s">
        <v>33709</v>
      </c>
      <c r="AA5986" t="s">
        <v>33698</v>
      </c>
      <c r="AB5986" t="s">
        <v>26071</v>
      </c>
      <c r="AC5986" t="s">
        <v>18270</v>
      </c>
      <c r="AD5986" t="e">
        <v>#N/A</v>
      </c>
      <c r="AE5986" t="e">
        <v>#N/A</v>
      </c>
      <c r="AF5986">
        <v>0</v>
      </c>
      <c r="AG5986">
        <v>7</v>
      </c>
      <c r="AI5986" t="s">
        <v>33734</v>
      </c>
    </row>
    <row r="5987" spans="4:35" x14ac:dyDescent="0.25">
      <c r="D5987">
        <v>5</v>
      </c>
      <c r="E5987">
        <v>2022</v>
      </c>
      <c r="F5987">
        <v>1027747</v>
      </c>
      <c r="G5987">
        <v>314440</v>
      </c>
      <c r="H5987" t="s">
        <v>22</v>
      </c>
      <c r="I5987" t="s">
        <v>2249</v>
      </c>
      <c r="J5987" t="s">
        <v>2250</v>
      </c>
      <c r="K5987">
        <v>7617</v>
      </c>
      <c r="L5987" t="s">
        <v>16605</v>
      </c>
      <c r="M5987" t="s">
        <v>909</v>
      </c>
      <c r="N5987" t="s">
        <v>7936</v>
      </c>
      <c r="O5987" t="s">
        <v>7937</v>
      </c>
      <c r="P5987">
        <v>3</v>
      </c>
      <c r="Q5987">
        <v>2</v>
      </c>
      <c r="R5987">
        <v>1</v>
      </c>
      <c r="S5987">
        <v>1101</v>
      </c>
      <c r="T5987" t="s">
        <v>2254</v>
      </c>
      <c r="U5987">
        <v>4</v>
      </c>
      <c r="V5987" t="s">
        <v>436</v>
      </c>
      <c r="W5987" t="s">
        <v>7940</v>
      </c>
      <c r="X5987" t="s">
        <v>26072</v>
      </c>
      <c r="Y5987" t="str">
        <f>LEFT(KZ0006__3[[#This Row],[EAN (w/o color)]],10)</f>
        <v>1027747002</v>
      </c>
      <c r="Z5987" t="s">
        <v>33709</v>
      </c>
      <c r="AA5987" t="s">
        <v>33698</v>
      </c>
      <c r="AB5987" t="s">
        <v>26072</v>
      </c>
      <c r="AC5987" t="s">
        <v>18270</v>
      </c>
      <c r="AD5987" t="e">
        <v>#N/A</v>
      </c>
      <c r="AE5987" t="e">
        <v>#N/A</v>
      </c>
      <c r="AF5987">
        <v>0</v>
      </c>
      <c r="AG5987">
        <v>4</v>
      </c>
      <c r="AI5987" t="s">
        <v>33734</v>
      </c>
    </row>
    <row r="5988" spans="4:35" x14ac:dyDescent="0.25">
      <c r="D5988">
        <v>5</v>
      </c>
      <c r="E5988">
        <v>2022</v>
      </c>
      <c r="F5988">
        <v>1027747</v>
      </c>
      <c r="G5988">
        <v>314440</v>
      </c>
      <c r="H5988" t="s">
        <v>22</v>
      </c>
      <c r="I5988" t="s">
        <v>2249</v>
      </c>
      <c r="J5988" t="s">
        <v>2250</v>
      </c>
      <c r="K5988">
        <v>7617</v>
      </c>
      <c r="L5988" t="s">
        <v>16605</v>
      </c>
      <c r="M5988" t="s">
        <v>909</v>
      </c>
      <c r="N5988" t="s">
        <v>7936</v>
      </c>
      <c r="O5988" t="s">
        <v>7937</v>
      </c>
      <c r="P5988">
        <v>3</v>
      </c>
      <c r="Q5988">
        <v>2</v>
      </c>
      <c r="R5988">
        <v>1</v>
      </c>
      <c r="S5988">
        <v>1201</v>
      </c>
      <c r="T5988" t="s">
        <v>2256</v>
      </c>
      <c r="U5988">
        <v>7</v>
      </c>
      <c r="V5988" t="s">
        <v>1735</v>
      </c>
      <c r="W5988" t="s">
        <v>7941</v>
      </c>
      <c r="X5988" t="s">
        <v>26073</v>
      </c>
      <c r="Y5988" t="str">
        <f>LEFT(KZ0006__3[[#This Row],[EAN (w/o color)]],10)</f>
        <v>1027747002</v>
      </c>
      <c r="Z5988" t="s">
        <v>33709</v>
      </c>
      <c r="AA5988" t="s">
        <v>33698</v>
      </c>
      <c r="AB5988" t="s">
        <v>26073</v>
      </c>
      <c r="AC5988" t="s">
        <v>18270</v>
      </c>
      <c r="AD5988" t="e">
        <v>#N/A</v>
      </c>
      <c r="AE5988" t="e">
        <v>#N/A</v>
      </c>
      <c r="AF5988">
        <v>0</v>
      </c>
      <c r="AG5988">
        <v>7</v>
      </c>
      <c r="AI5988" t="s">
        <v>33734</v>
      </c>
    </row>
    <row r="5989" spans="4:35" x14ac:dyDescent="0.25">
      <c r="D5989">
        <v>5</v>
      </c>
      <c r="E5989">
        <v>2022</v>
      </c>
      <c r="F5989">
        <v>1031197</v>
      </c>
      <c r="G5989">
        <v>471560</v>
      </c>
      <c r="H5989" t="s">
        <v>22</v>
      </c>
      <c r="I5989" t="s">
        <v>2249</v>
      </c>
      <c r="J5989" t="s">
        <v>2250</v>
      </c>
      <c r="K5989">
        <v>7757</v>
      </c>
      <c r="L5989" t="s">
        <v>16605</v>
      </c>
      <c r="M5989" t="s">
        <v>25</v>
      </c>
      <c r="N5989" t="s">
        <v>7942</v>
      </c>
      <c r="O5989" t="s">
        <v>3788</v>
      </c>
      <c r="P5989">
        <v>1</v>
      </c>
      <c r="Q5989">
        <v>1</v>
      </c>
      <c r="R5989">
        <v>5</v>
      </c>
      <c r="S5989">
        <v>501</v>
      </c>
      <c r="T5989" t="s">
        <v>4016</v>
      </c>
      <c r="U5989">
        <v>5</v>
      </c>
      <c r="V5989" t="s">
        <v>33</v>
      </c>
      <c r="W5989" t="s">
        <v>137</v>
      </c>
      <c r="X5989" t="s">
        <v>26074</v>
      </c>
      <c r="Y5989" t="str">
        <f>LEFT(KZ0006__3[[#This Row],[EAN (w/o color)]],10)</f>
        <v>1031197001</v>
      </c>
      <c r="Z5989" t="s">
        <v>33708</v>
      </c>
      <c r="AB5989" t="s">
        <v>26074</v>
      </c>
      <c r="AC5989" t="s">
        <v>18271</v>
      </c>
      <c r="AD5989">
        <v>6115950000</v>
      </c>
      <c r="AE5989" t="s">
        <v>33701</v>
      </c>
      <c r="AF5989">
        <v>5</v>
      </c>
      <c r="AG5989">
        <v>0</v>
      </c>
      <c r="AI5989" t="s">
        <v>33743</v>
      </c>
    </row>
    <row r="5990" spans="4:35" x14ac:dyDescent="0.25">
      <c r="D5990">
        <v>5</v>
      </c>
      <c r="E5990">
        <v>2022</v>
      </c>
      <c r="F5990">
        <v>1031197</v>
      </c>
      <c r="G5990">
        <v>471560</v>
      </c>
      <c r="H5990" t="s">
        <v>22</v>
      </c>
      <c r="I5990" t="s">
        <v>2249</v>
      </c>
      <c r="J5990" t="s">
        <v>2250</v>
      </c>
      <c r="K5990">
        <v>7757</v>
      </c>
      <c r="L5990" t="s">
        <v>16605</v>
      </c>
      <c r="M5990" t="s">
        <v>25</v>
      </c>
      <c r="N5990" t="s">
        <v>7942</v>
      </c>
      <c r="O5990" t="s">
        <v>3788</v>
      </c>
      <c r="P5990">
        <v>1</v>
      </c>
      <c r="Q5990">
        <v>1</v>
      </c>
      <c r="R5990">
        <v>5</v>
      </c>
      <c r="S5990">
        <v>601</v>
      </c>
      <c r="T5990" t="s">
        <v>7212</v>
      </c>
      <c r="U5990">
        <v>5</v>
      </c>
      <c r="V5990" t="s">
        <v>33</v>
      </c>
      <c r="W5990" t="s">
        <v>7943</v>
      </c>
      <c r="X5990" t="s">
        <v>26075</v>
      </c>
      <c r="Y5990" t="str">
        <f>LEFT(KZ0006__3[[#This Row],[EAN (w/o color)]],10)</f>
        <v>1031197001</v>
      </c>
      <c r="Z5990" t="s">
        <v>33708</v>
      </c>
      <c r="AB5990" t="s">
        <v>26075</v>
      </c>
      <c r="AC5990" t="s">
        <v>18271</v>
      </c>
      <c r="AD5990">
        <v>6115950000</v>
      </c>
      <c r="AE5990" t="s">
        <v>33701</v>
      </c>
      <c r="AF5990">
        <v>5</v>
      </c>
      <c r="AG5990">
        <v>0</v>
      </c>
      <c r="AI5990" t="s">
        <v>33743</v>
      </c>
    </row>
    <row r="5991" spans="4:35" x14ac:dyDescent="0.25">
      <c r="D5991">
        <v>5</v>
      </c>
      <c r="E5991">
        <v>2022</v>
      </c>
      <c r="F5991">
        <v>1031197</v>
      </c>
      <c r="G5991">
        <v>471560</v>
      </c>
      <c r="H5991" t="s">
        <v>22</v>
      </c>
      <c r="I5991" t="s">
        <v>2249</v>
      </c>
      <c r="J5991" t="s">
        <v>2250</v>
      </c>
      <c r="K5991">
        <v>7757</v>
      </c>
      <c r="L5991" t="s">
        <v>16605</v>
      </c>
      <c r="M5991" t="s">
        <v>25</v>
      </c>
      <c r="N5991" t="s">
        <v>7942</v>
      </c>
      <c r="O5991" t="s">
        <v>3788</v>
      </c>
      <c r="P5991">
        <v>1</v>
      </c>
      <c r="Q5991">
        <v>1</v>
      </c>
      <c r="R5991">
        <v>5</v>
      </c>
      <c r="S5991">
        <v>701</v>
      </c>
      <c r="T5991" t="s">
        <v>3601</v>
      </c>
      <c r="U5991">
        <v>3</v>
      </c>
      <c r="V5991" t="s">
        <v>33</v>
      </c>
      <c r="W5991" t="s">
        <v>7944</v>
      </c>
      <c r="X5991" t="s">
        <v>26076</v>
      </c>
      <c r="Y5991" t="str">
        <f>LEFT(KZ0006__3[[#This Row],[EAN (w/o color)]],10)</f>
        <v>1031197001</v>
      </c>
      <c r="Z5991" t="s">
        <v>33708</v>
      </c>
      <c r="AB5991" t="s">
        <v>26076</v>
      </c>
      <c r="AC5991" t="s">
        <v>18271</v>
      </c>
      <c r="AD5991">
        <v>6115950000</v>
      </c>
      <c r="AE5991" t="s">
        <v>33701</v>
      </c>
      <c r="AF5991">
        <v>3</v>
      </c>
      <c r="AG5991">
        <v>0</v>
      </c>
      <c r="AI5991" t="s">
        <v>33743</v>
      </c>
    </row>
    <row r="5992" spans="4:35" x14ac:dyDescent="0.25">
      <c r="D5992">
        <v>5</v>
      </c>
      <c r="E5992">
        <v>2022</v>
      </c>
      <c r="F5992">
        <v>1031197</v>
      </c>
      <c r="G5992">
        <v>471560</v>
      </c>
      <c r="H5992" t="s">
        <v>22</v>
      </c>
      <c r="I5992" t="s">
        <v>2249</v>
      </c>
      <c r="J5992" t="s">
        <v>2250</v>
      </c>
      <c r="K5992">
        <v>7757</v>
      </c>
      <c r="L5992" t="s">
        <v>16605</v>
      </c>
      <c r="M5992" t="s">
        <v>25</v>
      </c>
      <c r="N5992" t="s">
        <v>7942</v>
      </c>
      <c r="O5992" t="s">
        <v>3788</v>
      </c>
      <c r="P5992">
        <v>1</v>
      </c>
      <c r="Q5992">
        <v>1</v>
      </c>
      <c r="R5992">
        <v>5</v>
      </c>
      <c r="S5992">
        <v>801</v>
      </c>
      <c r="T5992" t="s">
        <v>2693</v>
      </c>
      <c r="U5992">
        <v>5</v>
      </c>
      <c r="V5992" t="s">
        <v>33</v>
      </c>
      <c r="W5992" t="s">
        <v>7945</v>
      </c>
      <c r="X5992" t="s">
        <v>26077</v>
      </c>
      <c r="Y5992" t="str">
        <f>LEFT(KZ0006__3[[#This Row],[EAN (w/o color)]],10)</f>
        <v>1031197001</v>
      </c>
      <c r="Z5992" t="s">
        <v>33708</v>
      </c>
      <c r="AB5992" t="s">
        <v>26077</v>
      </c>
      <c r="AC5992" t="s">
        <v>18271</v>
      </c>
      <c r="AD5992">
        <v>6115950000</v>
      </c>
      <c r="AE5992" t="s">
        <v>33701</v>
      </c>
      <c r="AF5992">
        <v>5</v>
      </c>
      <c r="AG5992">
        <v>0</v>
      </c>
      <c r="AI5992" t="s">
        <v>33743</v>
      </c>
    </row>
    <row r="5993" spans="4:35" x14ac:dyDescent="0.25">
      <c r="D5993">
        <v>5</v>
      </c>
      <c r="E5993">
        <v>2022</v>
      </c>
      <c r="F5993">
        <v>1031204</v>
      </c>
      <c r="G5993">
        <v>486710</v>
      </c>
      <c r="H5993" t="s">
        <v>22</v>
      </c>
      <c r="I5993" t="s">
        <v>2249</v>
      </c>
      <c r="J5993" t="s">
        <v>2250</v>
      </c>
      <c r="K5993">
        <v>7757</v>
      </c>
      <c r="L5993" t="s">
        <v>16605</v>
      </c>
      <c r="M5993" t="s">
        <v>25</v>
      </c>
      <c r="N5993" t="s">
        <v>31</v>
      </c>
      <c r="O5993" t="s">
        <v>1951</v>
      </c>
      <c r="P5993">
        <v>1</v>
      </c>
      <c r="Q5993">
        <v>1</v>
      </c>
      <c r="R5993">
        <v>2</v>
      </c>
      <c r="S5993">
        <v>1301</v>
      </c>
      <c r="T5993" t="s">
        <v>2256</v>
      </c>
      <c r="U5993">
        <v>5</v>
      </c>
      <c r="V5993" t="s">
        <v>29</v>
      </c>
      <c r="W5993" t="s">
        <v>7946</v>
      </c>
      <c r="X5993" t="s">
        <v>26078</v>
      </c>
      <c r="Y5993" t="str">
        <f>LEFT(KZ0006__3[[#This Row],[EAN (w/o color)]],10)</f>
        <v>1031204001</v>
      </c>
      <c r="Z5993" t="s">
        <v>33708</v>
      </c>
      <c r="AB5993" t="s">
        <v>26078</v>
      </c>
      <c r="AC5993" t="s">
        <v>18272</v>
      </c>
      <c r="AD5993">
        <v>6206300000</v>
      </c>
      <c r="AE5993" t="s">
        <v>33701</v>
      </c>
      <c r="AF5993">
        <v>5</v>
      </c>
      <c r="AG5993">
        <v>0</v>
      </c>
      <c r="AI5993" t="s">
        <v>33759</v>
      </c>
    </row>
    <row r="5994" spans="4:35" x14ac:dyDescent="0.25">
      <c r="D5994">
        <v>5</v>
      </c>
      <c r="E5994">
        <v>2022</v>
      </c>
      <c r="F5994">
        <v>1031506</v>
      </c>
      <c r="G5994">
        <v>267870</v>
      </c>
      <c r="H5994" t="s">
        <v>22</v>
      </c>
      <c r="I5994" t="s">
        <v>2249</v>
      </c>
      <c r="J5994" t="s">
        <v>2250</v>
      </c>
      <c r="K5994">
        <v>7613</v>
      </c>
      <c r="L5994" t="s">
        <v>16605</v>
      </c>
      <c r="M5994" t="s">
        <v>909</v>
      </c>
      <c r="N5994" t="s">
        <v>3533</v>
      </c>
      <c r="O5994" t="s">
        <v>1951</v>
      </c>
      <c r="P5994">
        <v>2</v>
      </c>
      <c r="Q5994">
        <v>1</v>
      </c>
      <c r="R5994">
        <v>2</v>
      </c>
      <c r="S5994">
        <v>1101</v>
      </c>
      <c r="T5994" t="s">
        <v>1949</v>
      </c>
      <c r="U5994">
        <v>1</v>
      </c>
      <c r="V5994" t="s">
        <v>52</v>
      </c>
      <c r="W5994" t="s">
        <v>7947</v>
      </c>
      <c r="X5994" t="s">
        <v>26079</v>
      </c>
      <c r="Y5994" t="str">
        <f>LEFT(KZ0006__3[[#This Row],[EAN (w/o color)]],10)</f>
        <v>1031506001</v>
      </c>
      <c r="Z5994" t="s">
        <v>33707</v>
      </c>
      <c r="AB5994" t="s">
        <v>26079</v>
      </c>
      <c r="AC5994" t="s">
        <v>18273</v>
      </c>
      <c r="AD5994">
        <v>6206400000</v>
      </c>
      <c r="AE5994" t="s">
        <v>33701</v>
      </c>
      <c r="AF5994">
        <v>1</v>
      </c>
      <c r="AG5994">
        <v>0</v>
      </c>
      <c r="AI5994" t="s">
        <v>33759</v>
      </c>
    </row>
    <row r="5995" spans="4:35" x14ac:dyDescent="0.25">
      <c r="D5995">
        <v>5</v>
      </c>
      <c r="E5995">
        <v>2022</v>
      </c>
      <c r="F5995">
        <v>1031506</v>
      </c>
      <c r="G5995">
        <v>267870</v>
      </c>
      <c r="H5995" t="s">
        <v>22</v>
      </c>
      <c r="I5995" t="s">
        <v>2249</v>
      </c>
      <c r="J5995" t="s">
        <v>2250</v>
      </c>
      <c r="K5995">
        <v>7613</v>
      </c>
      <c r="L5995" t="s">
        <v>16605</v>
      </c>
      <c r="M5995" t="s">
        <v>909</v>
      </c>
      <c r="N5995" t="s">
        <v>3533</v>
      </c>
      <c r="O5995" t="s">
        <v>1951</v>
      </c>
      <c r="P5995">
        <v>2</v>
      </c>
      <c r="Q5995">
        <v>1</v>
      </c>
      <c r="R5995">
        <v>2</v>
      </c>
      <c r="S5995">
        <v>1201</v>
      </c>
      <c r="T5995" t="s">
        <v>2254</v>
      </c>
      <c r="U5995">
        <v>2</v>
      </c>
      <c r="V5995" t="s">
        <v>52</v>
      </c>
      <c r="W5995" t="s">
        <v>7948</v>
      </c>
      <c r="X5995" t="s">
        <v>26080</v>
      </c>
      <c r="Y5995" t="str">
        <f>LEFT(KZ0006__3[[#This Row],[EAN (w/o color)]],10)</f>
        <v>1031506001</v>
      </c>
      <c r="Z5995" t="s">
        <v>33707</v>
      </c>
      <c r="AB5995" t="s">
        <v>26080</v>
      </c>
      <c r="AC5995" t="s">
        <v>18273</v>
      </c>
      <c r="AD5995">
        <v>6206400000</v>
      </c>
      <c r="AE5995" t="s">
        <v>33701</v>
      </c>
      <c r="AF5995">
        <v>2</v>
      </c>
      <c r="AG5995">
        <v>0</v>
      </c>
      <c r="AI5995" t="s">
        <v>33759</v>
      </c>
    </row>
    <row r="5996" spans="4:35" x14ac:dyDescent="0.25">
      <c r="D5996">
        <v>5</v>
      </c>
      <c r="E5996">
        <v>2022</v>
      </c>
      <c r="F5996">
        <v>1031506</v>
      </c>
      <c r="G5996">
        <v>267870</v>
      </c>
      <c r="H5996" t="s">
        <v>22</v>
      </c>
      <c r="I5996" t="s">
        <v>2249</v>
      </c>
      <c r="J5996" t="s">
        <v>2250</v>
      </c>
      <c r="K5996">
        <v>7613</v>
      </c>
      <c r="L5996" t="s">
        <v>16605</v>
      </c>
      <c r="M5996" t="s">
        <v>909</v>
      </c>
      <c r="N5996" t="s">
        <v>3533</v>
      </c>
      <c r="O5996" t="s">
        <v>1951</v>
      </c>
      <c r="P5996">
        <v>2</v>
      </c>
      <c r="Q5996">
        <v>1</v>
      </c>
      <c r="R5996">
        <v>2</v>
      </c>
      <c r="S5996">
        <v>1301</v>
      </c>
      <c r="T5996" t="s">
        <v>2256</v>
      </c>
      <c r="U5996">
        <v>2</v>
      </c>
      <c r="V5996" t="s">
        <v>52</v>
      </c>
      <c r="W5996" t="s">
        <v>7949</v>
      </c>
      <c r="X5996" t="s">
        <v>26081</v>
      </c>
      <c r="Y5996" t="str">
        <f>LEFT(KZ0006__3[[#This Row],[EAN (w/o color)]],10)</f>
        <v>1031506001</v>
      </c>
      <c r="Z5996" t="s">
        <v>33707</v>
      </c>
      <c r="AB5996" t="s">
        <v>26081</v>
      </c>
      <c r="AC5996" t="s">
        <v>18273</v>
      </c>
      <c r="AD5996">
        <v>6206400000</v>
      </c>
      <c r="AE5996" t="s">
        <v>33701</v>
      </c>
      <c r="AF5996">
        <v>2</v>
      </c>
      <c r="AG5996">
        <v>0</v>
      </c>
      <c r="AI5996" t="s">
        <v>33759</v>
      </c>
    </row>
    <row r="5997" spans="4:35" x14ac:dyDescent="0.25">
      <c r="D5997">
        <v>5</v>
      </c>
      <c r="E5997">
        <v>2022</v>
      </c>
      <c r="F5997">
        <v>1031506</v>
      </c>
      <c r="G5997">
        <v>267870</v>
      </c>
      <c r="H5997" t="s">
        <v>22</v>
      </c>
      <c r="I5997" t="s">
        <v>2249</v>
      </c>
      <c r="J5997" t="s">
        <v>2250</v>
      </c>
      <c r="K5997">
        <v>7613</v>
      </c>
      <c r="L5997" t="s">
        <v>16605</v>
      </c>
      <c r="M5997" t="s">
        <v>909</v>
      </c>
      <c r="N5997" t="s">
        <v>3533</v>
      </c>
      <c r="O5997" t="s">
        <v>1951</v>
      </c>
      <c r="P5997">
        <v>2</v>
      </c>
      <c r="Q5997">
        <v>1</v>
      </c>
      <c r="R5997">
        <v>2</v>
      </c>
      <c r="S5997">
        <v>1401</v>
      </c>
      <c r="T5997" t="s">
        <v>2263</v>
      </c>
      <c r="U5997">
        <v>2</v>
      </c>
      <c r="V5997" t="s">
        <v>52</v>
      </c>
      <c r="W5997" t="s">
        <v>7950</v>
      </c>
      <c r="X5997" t="s">
        <v>26082</v>
      </c>
      <c r="Y5997" t="str">
        <f>LEFT(KZ0006__3[[#This Row],[EAN (w/o color)]],10)</f>
        <v>1031506001</v>
      </c>
      <c r="Z5997" t="s">
        <v>33707</v>
      </c>
      <c r="AB5997" t="s">
        <v>26082</v>
      </c>
      <c r="AC5997" t="s">
        <v>18273</v>
      </c>
      <c r="AD5997">
        <v>6206400000</v>
      </c>
      <c r="AE5997" t="s">
        <v>33701</v>
      </c>
      <c r="AF5997">
        <v>2</v>
      </c>
      <c r="AG5997">
        <v>0</v>
      </c>
      <c r="AI5997" t="s">
        <v>33759</v>
      </c>
    </row>
    <row r="5998" spans="4:35" x14ac:dyDescent="0.25">
      <c r="D5998">
        <v>5</v>
      </c>
      <c r="E5998">
        <v>2022</v>
      </c>
      <c r="F5998">
        <v>1031506</v>
      </c>
      <c r="G5998">
        <v>267870</v>
      </c>
      <c r="H5998" t="s">
        <v>22</v>
      </c>
      <c r="I5998" t="s">
        <v>2249</v>
      </c>
      <c r="J5998" t="s">
        <v>2250</v>
      </c>
      <c r="K5998">
        <v>7613</v>
      </c>
      <c r="L5998" t="s">
        <v>16605</v>
      </c>
      <c r="M5998" t="s">
        <v>909</v>
      </c>
      <c r="N5998" t="s">
        <v>3533</v>
      </c>
      <c r="O5998" t="s">
        <v>1951</v>
      </c>
      <c r="P5998">
        <v>2</v>
      </c>
      <c r="Q5998">
        <v>1</v>
      </c>
      <c r="R5998">
        <v>2</v>
      </c>
      <c r="S5998">
        <v>1501</v>
      </c>
      <c r="T5998" t="s">
        <v>2258</v>
      </c>
      <c r="U5998">
        <v>2</v>
      </c>
      <c r="V5998" t="s">
        <v>52</v>
      </c>
      <c r="W5998" t="s">
        <v>7951</v>
      </c>
      <c r="X5998" t="s">
        <v>26083</v>
      </c>
      <c r="Y5998" t="str">
        <f>LEFT(KZ0006__3[[#This Row],[EAN (w/o color)]],10)</f>
        <v>1031506001</v>
      </c>
      <c r="Z5998" t="s">
        <v>33707</v>
      </c>
      <c r="AB5998" t="s">
        <v>26083</v>
      </c>
      <c r="AC5998" t="s">
        <v>18273</v>
      </c>
      <c r="AD5998">
        <v>6206400000</v>
      </c>
      <c r="AE5998" t="s">
        <v>33701</v>
      </c>
      <c r="AF5998">
        <v>2</v>
      </c>
      <c r="AG5998">
        <v>0</v>
      </c>
      <c r="AI5998" t="s">
        <v>33759</v>
      </c>
    </row>
    <row r="5999" spans="4:35" x14ac:dyDescent="0.25">
      <c r="D5999">
        <v>5</v>
      </c>
      <c r="E5999">
        <v>2022</v>
      </c>
      <c r="F5999">
        <v>1036719</v>
      </c>
      <c r="G5999">
        <v>297940</v>
      </c>
      <c r="H5999" t="s">
        <v>22</v>
      </c>
      <c r="I5999" t="s">
        <v>2249</v>
      </c>
      <c r="J5999" t="s">
        <v>2250</v>
      </c>
      <c r="K5999">
        <v>7616</v>
      </c>
      <c r="L5999" t="s">
        <v>16605</v>
      </c>
      <c r="M5999" t="s">
        <v>99</v>
      </c>
      <c r="N5999" t="s">
        <v>561</v>
      </c>
      <c r="O5999" t="s">
        <v>521</v>
      </c>
      <c r="P5999">
        <v>1</v>
      </c>
      <c r="Q5999">
        <v>1</v>
      </c>
      <c r="R5999">
        <v>5</v>
      </c>
      <c r="S5999">
        <v>701</v>
      </c>
      <c r="T5999" t="s">
        <v>2092</v>
      </c>
      <c r="U5999">
        <v>3</v>
      </c>
      <c r="V5999" t="s">
        <v>33</v>
      </c>
      <c r="W5999" t="s">
        <v>7952</v>
      </c>
      <c r="X5999" t="s">
        <v>26084</v>
      </c>
      <c r="Y5999" t="str">
        <f>LEFT(KZ0006__3[[#This Row],[EAN (w/o color)]],10)</f>
        <v>1036719001</v>
      </c>
      <c r="Z5999" t="s">
        <v>33708</v>
      </c>
      <c r="AB5999" t="s">
        <v>26084</v>
      </c>
      <c r="AC5999" t="s">
        <v>18274</v>
      </c>
      <c r="AD5999">
        <v>6104420000</v>
      </c>
      <c r="AE5999" t="s">
        <v>33701</v>
      </c>
      <c r="AF5999">
        <v>3</v>
      </c>
      <c r="AG5999">
        <v>0</v>
      </c>
      <c r="AI5999" t="s">
        <v>33731</v>
      </c>
    </row>
    <row r="6000" spans="4:35" x14ac:dyDescent="0.25">
      <c r="D6000">
        <v>5</v>
      </c>
      <c r="E6000">
        <v>2022</v>
      </c>
      <c r="F6000">
        <v>1036719</v>
      </c>
      <c r="G6000">
        <v>297940</v>
      </c>
      <c r="H6000" t="s">
        <v>22</v>
      </c>
      <c r="I6000" t="s">
        <v>2249</v>
      </c>
      <c r="J6000" t="s">
        <v>2250</v>
      </c>
      <c r="K6000">
        <v>7616</v>
      </c>
      <c r="L6000" t="s">
        <v>16605</v>
      </c>
      <c r="M6000" t="s">
        <v>99</v>
      </c>
      <c r="N6000" t="s">
        <v>561</v>
      </c>
      <c r="O6000" t="s">
        <v>521</v>
      </c>
      <c r="P6000">
        <v>1</v>
      </c>
      <c r="Q6000">
        <v>1</v>
      </c>
      <c r="R6000">
        <v>5</v>
      </c>
      <c r="S6000">
        <v>801</v>
      </c>
      <c r="T6000" t="s">
        <v>2270</v>
      </c>
      <c r="U6000">
        <v>2</v>
      </c>
      <c r="V6000" t="s">
        <v>33</v>
      </c>
      <c r="W6000" t="s">
        <v>7953</v>
      </c>
      <c r="X6000" t="s">
        <v>26085</v>
      </c>
      <c r="Y6000" t="str">
        <f>LEFT(KZ0006__3[[#This Row],[EAN (w/o color)]],10)</f>
        <v>1036719001</v>
      </c>
      <c r="Z6000" t="s">
        <v>33708</v>
      </c>
      <c r="AB6000" t="s">
        <v>26085</v>
      </c>
      <c r="AC6000" t="s">
        <v>18274</v>
      </c>
      <c r="AD6000">
        <v>6104420000</v>
      </c>
      <c r="AE6000" t="s">
        <v>33701</v>
      </c>
      <c r="AF6000">
        <v>2</v>
      </c>
      <c r="AG6000">
        <v>0</v>
      </c>
      <c r="AI6000" t="s">
        <v>33731</v>
      </c>
    </row>
    <row r="6001" spans="4:35" x14ac:dyDescent="0.25">
      <c r="D6001">
        <v>5</v>
      </c>
      <c r="E6001">
        <v>2022</v>
      </c>
      <c r="F6001">
        <v>1036719</v>
      </c>
      <c r="G6001">
        <v>297940</v>
      </c>
      <c r="H6001" t="s">
        <v>22</v>
      </c>
      <c r="I6001" t="s">
        <v>2249</v>
      </c>
      <c r="J6001" t="s">
        <v>2250</v>
      </c>
      <c r="K6001">
        <v>7616</v>
      </c>
      <c r="L6001" t="s">
        <v>16605</v>
      </c>
      <c r="M6001" t="s">
        <v>99</v>
      </c>
      <c r="N6001" t="s">
        <v>561</v>
      </c>
      <c r="O6001" t="s">
        <v>521</v>
      </c>
      <c r="P6001">
        <v>1</v>
      </c>
      <c r="Q6001">
        <v>1</v>
      </c>
      <c r="R6001">
        <v>5</v>
      </c>
      <c r="S6001">
        <v>901</v>
      </c>
      <c r="T6001" t="s">
        <v>2280</v>
      </c>
      <c r="U6001">
        <v>2</v>
      </c>
      <c r="V6001" t="s">
        <v>33</v>
      </c>
      <c r="W6001" t="s">
        <v>7954</v>
      </c>
      <c r="X6001" t="s">
        <v>26086</v>
      </c>
      <c r="Y6001" t="str">
        <f>LEFT(KZ0006__3[[#This Row],[EAN (w/o color)]],10)</f>
        <v>1036719001</v>
      </c>
      <c r="Z6001" t="s">
        <v>33708</v>
      </c>
      <c r="AB6001" t="s">
        <v>26086</v>
      </c>
      <c r="AC6001" t="s">
        <v>18274</v>
      </c>
      <c r="AD6001">
        <v>6104420000</v>
      </c>
      <c r="AE6001" t="s">
        <v>33701</v>
      </c>
      <c r="AF6001">
        <v>2</v>
      </c>
      <c r="AG6001">
        <v>0</v>
      </c>
      <c r="AI6001" t="s">
        <v>33731</v>
      </c>
    </row>
    <row r="6002" spans="4:35" x14ac:dyDescent="0.25">
      <c r="D6002">
        <v>5</v>
      </c>
      <c r="E6002">
        <v>2022</v>
      </c>
      <c r="F6002">
        <v>1036719</v>
      </c>
      <c r="G6002">
        <v>297940</v>
      </c>
      <c r="H6002" t="s">
        <v>22</v>
      </c>
      <c r="I6002" t="s">
        <v>2249</v>
      </c>
      <c r="J6002" t="s">
        <v>2250</v>
      </c>
      <c r="K6002">
        <v>7616</v>
      </c>
      <c r="L6002" t="s">
        <v>16605</v>
      </c>
      <c r="M6002" t="s">
        <v>99</v>
      </c>
      <c r="N6002" t="s">
        <v>561</v>
      </c>
      <c r="O6002" t="s">
        <v>521</v>
      </c>
      <c r="P6002">
        <v>1</v>
      </c>
      <c r="Q6002">
        <v>1</v>
      </c>
      <c r="R6002">
        <v>5</v>
      </c>
      <c r="S6002">
        <v>1001</v>
      </c>
      <c r="T6002" t="s">
        <v>2282</v>
      </c>
      <c r="U6002">
        <v>3</v>
      </c>
      <c r="V6002" t="s">
        <v>33</v>
      </c>
      <c r="W6002" t="s">
        <v>7955</v>
      </c>
      <c r="X6002" t="s">
        <v>26087</v>
      </c>
      <c r="Y6002" t="str">
        <f>LEFT(KZ0006__3[[#This Row],[EAN (w/o color)]],10)</f>
        <v>1036719001</v>
      </c>
      <c r="Z6002" t="s">
        <v>33708</v>
      </c>
      <c r="AB6002" t="s">
        <v>26087</v>
      </c>
      <c r="AC6002" t="s">
        <v>18274</v>
      </c>
      <c r="AD6002">
        <v>6104420000</v>
      </c>
      <c r="AE6002" t="s">
        <v>33701</v>
      </c>
      <c r="AF6002">
        <v>3</v>
      </c>
      <c r="AG6002">
        <v>0</v>
      </c>
      <c r="AI6002" t="s">
        <v>33731</v>
      </c>
    </row>
    <row r="6003" spans="4:35" x14ac:dyDescent="0.25">
      <c r="D6003">
        <v>5</v>
      </c>
      <c r="E6003">
        <v>2022</v>
      </c>
      <c r="F6003">
        <v>1036783</v>
      </c>
      <c r="G6003">
        <v>288790</v>
      </c>
      <c r="H6003" t="s">
        <v>22</v>
      </c>
      <c r="I6003" t="s">
        <v>2249</v>
      </c>
      <c r="J6003" t="s">
        <v>2250</v>
      </c>
      <c r="K6003">
        <v>7917</v>
      </c>
      <c r="L6003" t="s">
        <v>16605</v>
      </c>
      <c r="M6003" t="s">
        <v>99</v>
      </c>
      <c r="N6003" t="s">
        <v>658</v>
      </c>
      <c r="O6003" t="s">
        <v>1538</v>
      </c>
      <c r="P6003">
        <v>1</v>
      </c>
      <c r="Q6003">
        <v>1</v>
      </c>
      <c r="R6003">
        <v>2</v>
      </c>
      <c r="S6003">
        <v>1001</v>
      </c>
      <c r="T6003" t="s">
        <v>1949</v>
      </c>
      <c r="U6003">
        <v>4</v>
      </c>
      <c r="V6003" t="s">
        <v>52</v>
      </c>
      <c r="W6003" t="s">
        <v>7956</v>
      </c>
      <c r="X6003" t="s">
        <v>26088</v>
      </c>
      <c r="Y6003" t="str">
        <f>LEFT(KZ0006__3[[#This Row],[EAN (w/o color)]],10)</f>
        <v>1036783001</v>
      </c>
      <c r="Z6003" t="s">
        <v>33705</v>
      </c>
      <c r="AB6003" t="s">
        <v>26088</v>
      </c>
      <c r="AC6003" t="s">
        <v>18275</v>
      </c>
      <c r="AD6003">
        <v>6204623100</v>
      </c>
      <c r="AE6003" t="s">
        <v>33701</v>
      </c>
      <c r="AF6003">
        <v>4</v>
      </c>
      <c r="AG6003">
        <v>0</v>
      </c>
      <c r="AI6003" t="s">
        <v>33726</v>
      </c>
    </row>
    <row r="6004" spans="4:35" x14ac:dyDescent="0.25">
      <c r="D6004">
        <v>5</v>
      </c>
      <c r="E6004">
        <v>2022</v>
      </c>
      <c r="F6004">
        <v>1036783</v>
      </c>
      <c r="G6004">
        <v>288790</v>
      </c>
      <c r="H6004" t="s">
        <v>22</v>
      </c>
      <c r="I6004" t="s">
        <v>2249</v>
      </c>
      <c r="J6004" t="s">
        <v>2250</v>
      </c>
      <c r="K6004">
        <v>7917</v>
      </c>
      <c r="L6004" t="s">
        <v>16605</v>
      </c>
      <c r="M6004" t="s">
        <v>99</v>
      </c>
      <c r="N6004" t="s">
        <v>658</v>
      </c>
      <c r="O6004" t="s">
        <v>1538</v>
      </c>
      <c r="P6004">
        <v>1</v>
      </c>
      <c r="Q6004">
        <v>1</v>
      </c>
      <c r="R6004">
        <v>2</v>
      </c>
      <c r="S6004">
        <v>1101</v>
      </c>
      <c r="T6004" t="s">
        <v>2254</v>
      </c>
      <c r="U6004">
        <v>5</v>
      </c>
      <c r="V6004" t="s">
        <v>52</v>
      </c>
      <c r="W6004" t="s">
        <v>7957</v>
      </c>
      <c r="X6004" t="s">
        <v>26089</v>
      </c>
      <c r="Y6004" t="str">
        <f>LEFT(KZ0006__3[[#This Row],[EAN (w/o color)]],10)</f>
        <v>1036783001</v>
      </c>
      <c r="Z6004" t="s">
        <v>33705</v>
      </c>
      <c r="AB6004" t="s">
        <v>26089</v>
      </c>
      <c r="AC6004" t="s">
        <v>18275</v>
      </c>
      <c r="AD6004">
        <v>6204623100</v>
      </c>
      <c r="AE6004" t="s">
        <v>33701</v>
      </c>
      <c r="AF6004">
        <v>5</v>
      </c>
      <c r="AG6004">
        <v>0</v>
      </c>
      <c r="AI6004" t="s">
        <v>33726</v>
      </c>
    </row>
    <row r="6005" spans="4:35" x14ac:dyDescent="0.25">
      <c r="D6005">
        <v>5</v>
      </c>
      <c r="E6005">
        <v>2022</v>
      </c>
      <c r="F6005">
        <v>1036783</v>
      </c>
      <c r="G6005">
        <v>288790</v>
      </c>
      <c r="H6005" t="s">
        <v>22</v>
      </c>
      <c r="I6005" t="s">
        <v>2249</v>
      </c>
      <c r="J6005" t="s">
        <v>2250</v>
      </c>
      <c r="K6005">
        <v>7917</v>
      </c>
      <c r="L6005" t="s">
        <v>16605</v>
      </c>
      <c r="M6005" t="s">
        <v>99</v>
      </c>
      <c r="N6005" t="s">
        <v>658</v>
      </c>
      <c r="O6005" t="s">
        <v>1538</v>
      </c>
      <c r="P6005">
        <v>1</v>
      </c>
      <c r="Q6005">
        <v>1</v>
      </c>
      <c r="R6005">
        <v>2</v>
      </c>
      <c r="S6005">
        <v>1201</v>
      </c>
      <c r="T6005" t="s">
        <v>2256</v>
      </c>
      <c r="U6005">
        <v>4</v>
      </c>
      <c r="V6005" t="s">
        <v>52</v>
      </c>
      <c r="W6005" t="s">
        <v>7958</v>
      </c>
      <c r="X6005" t="s">
        <v>26090</v>
      </c>
      <c r="Y6005" t="str">
        <f>LEFT(KZ0006__3[[#This Row],[EAN (w/o color)]],10)</f>
        <v>1036783001</v>
      </c>
      <c r="Z6005" t="s">
        <v>33705</v>
      </c>
      <c r="AB6005" t="s">
        <v>26090</v>
      </c>
      <c r="AC6005" t="s">
        <v>18275</v>
      </c>
      <c r="AD6005">
        <v>6204623100</v>
      </c>
      <c r="AE6005" t="s">
        <v>33701</v>
      </c>
      <c r="AF6005">
        <v>4</v>
      </c>
      <c r="AG6005">
        <v>0</v>
      </c>
      <c r="AI6005" t="s">
        <v>33726</v>
      </c>
    </row>
    <row r="6006" spans="4:35" x14ac:dyDescent="0.25">
      <c r="D6006">
        <v>5</v>
      </c>
      <c r="E6006">
        <v>2022</v>
      </c>
      <c r="F6006">
        <v>1036783</v>
      </c>
      <c r="G6006">
        <v>288790</v>
      </c>
      <c r="H6006" t="s">
        <v>22</v>
      </c>
      <c r="I6006" t="s">
        <v>2249</v>
      </c>
      <c r="J6006" t="s">
        <v>2250</v>
      </c>
      <c r="K6006">
        <v>7917</v>
      </c>
      <c r="L6006" t="s">
        <v>16605</v>
      </c>
      <c r="M6006" t="s">
        <v>99</v>
      </c>
      <c r="N6006" t="s">
        <v>658</v>
      </c>
      <c r="O6006" t="s">
        <v>1538</v>
      </c>
      <c r="P6006">
        <v>1</v>
      </c>
      <c r="Q6006">
        <v>1</v>
      </c>
      <c r="R6006">
        <v>2</v>
      </c>
      <c r="S6006">
        <v>1301</v>
      </c>
      <c r="T6006" t="s">
        <v>2263</v>
      </c>
      <c r="U6006">
        <v>3</v>
      </c>
      <c r="V6006" t="s">
        <v>52</v>
      </c>
      <c r="W6006" t="s">
        <v>7959</v>
      </c>
      <c r="X6006" t="s">
        <v>26091</v>
      </c>
      <c r="Y6006" t="str">
        <f>LEFT(KZ0006__3[[#This Row],[EAN (w/o color)]],10)</f>
        <v>1036783001</v>
      </c>
      <c r="Z6006" t="s">
        <v>33705</v>
      </c>
      <c r="AB6006" t="s">
        <v>26091</v>
      </c>
      <c r="AC6006" t="s">
        <v>18275</v>
      </c>
      <c r="AD6006">
        <v>6204623100</v>
      </c>
      <c r="AE6006" t="s">
        <v>33701</v>
      </c>
      <c r="AF6006">
        <v>3</v>
      </c>
      <c r="AG6006">
        <v>0</v>
      </c>
      <c r="AI6006" t="s">
        <v>33726</v>
      </c>
    </row>
    <row r="6007" spans="4:35" x14ac:dyDescent="0.25">
      <c r="D6007">
        <v>5</v>
      </c>
      <c r="E6007">
        <v>2022</v>
      </c>
      <c r="F6007">
        <v>1036783</v>
      </c>
      <c r="G6007">
        <v>288790</v>
      </c>
      <c r="H6007" t="s">
        <v>22</v>
      </c>
      <c r="I6007" t="s">
        <v>2249</v>
      </c>
      <c r="J6007" t="s">
        <v>2250</v>
      </c>
      <c r="K6007">
        <v>7917</v>
      </c>
      <c r="L6007" t="s">
        <v>16605</v>
      </c>
      <c r="M6007" t="s">
        <v>99</v>
      </c>
      <c r="N6007" t="s">
        <v>658</v>
      </c>
      <c r="O6007" t="s">
        <v>1538</v>
      </c>
      <c r="P6007">
        <v>1</v>
      </c>
      <c r="Q6007">
        <v>1</v>
      </c>
      <c r="R6007">
        <v>2</v>
      </c>
      <c r="S6007">
        <v>1401</v>
      </c>
      <c r="T6007" t="s">
        <v>2258</v>
      </c>
      <c r="U6007">
        <v>4</v>
      </c>
      <c r="V6007" t="s">
        <v>52</v>
      </c>
      <c r="W6007" t="s">
        <v>7960</v>
      </c>
      <c r="X6007" t="s">
        <v>26092</v>
      </c>
      <c r="Y6007" t="str">
        <f>LEFT(KZ0006__3[[#This Row],[EAN (w/o color)]],10)</f>
        <v>1036783001</v>
      </c>
      <c r="Z6007" t="s">
        <v>33705</v>
      </c>
      <c r="AB6007" t="s">
        <v>26092</v>
      </c>
      <c r="AC6007" t="s">
        <v>18275</v>
      </c>
      <c r="AD6007">
        <v>6204623100</v>
      </c>
      <c r="AE6007" t="s">
        <v>33701</v>
      </c>
      <c r="AF6007">
        <v>4</v>
      </c>
      <c r="AG6007">
        <v>0</v>
      </c>
      <c r="AI6007" t="s">
        <v>33726</v>
      </c>
    </row>
    <row r="6008" spans="4:35" x14ac:dyDescent="0.25">
      <c r="D6008">
        <v>5</v>
      </c>
      <c r="E6008">
        <v>2022</v>
      </c>
      <c r="F6008">
        <v>1036783</v>
      </c>
      <c r="G6008">
        <v>288790</v>
      </c>
      <c r="H6008" t="s">
        <v>22</v>
      </c>
      <c r="I6008" t="s">
        <v>2249</v>
      </c>
      <c r="J6008" t="s">
        <v>2250</v>
      </c>
      <c r="K6008">
        <v>7917</v>
      </c>
      <c r="L6008" t="s">
        <v>16605</v>
      </c>
      <c r="M6008" t="s">
        <v>99</v>
      </c>
      <c r="N6008" t="s">
        <v>658</v>
      </c>
      <c r="O6008" t="s">
        <v>1538</v>
      </c>
      <c r="P6008">
        <v>1</v>
      </c>
      <c r="Q6008">
        <v>1</v>
      </c>
      <c r="R6008">
        <v>2</v>
      </c>
      <c r="S6008">
        <v>1501</v>
      </c>
      <c r="T6008" t="s">
        <v>2266</v>
      </c>
      <c r="U6008">
        <v>4</v>
      </c>
      <c r="V6008" t="s">
        <v>52</v>
      </c>
      <c r="W6008" t="s">
        <v>7961</v>
      </c>
      <c r="X6008" t="s">
        <v>26093</v>
      </c>
      <c r="Y6008" t="str">
        <f>LEFT(KZ0006__3[[#This Row],[EAN (w/o color)]],10)</f>
        <v>1036783001</v>
      </c>
      <c r="Z6008" t="s">
        <v>33705</v>
      </c>
      <c r="AB6008" t="s">
        <v>26093</v>
      </c>
      <c r="AC6008" t="s">
        <v>18275</v>
      </c>
      <c r="AD6008">
        <v>6204623100</v>
      </c>
      <c r="AE6008" t="s">
        <v>33701</v>
      </c>
      <c r="AF6008">
        <v>4</v>
      </c>
      <c r="AG6008">
        <v>0</v>
      </c>
      <c r="AI6008" t="s">
        <v>33726</v>
      </c>
    </row>
    <row r="6009" spans="4:35" x14ac:dyDescent="0.25">
      <c r="D6009">
        <v>5</v>
      </c>
      <c r="E6009">
        <v>2022</v>
      </c>
      <c r="F6009">
        <v>1038720</v>
      </c>
      <c r="G6009">
        <v>305390</v>
      </c>
      <c r="H6009" t="s">
        <v>22</v>
      </c>
      <c r="I6009" t="s">
        <v>2249</v>
      </c>
      <c r="J6009" t="s">
        <v>2250</v>
      </c>
      <c r="K6009">
        <v>7616</v>
      </c>
      <c r="L6009" t="s">
        <v>16605</v>
      </c>
      <c r="M6009" t="s">
        <v>99</v>
      </c>
      <c r="N6009" t="s">
        <v>2485</v>
      </c>
      <c r="O6009" t="s">
        <v>7962</v>
      </c>
      <c r="P6009">
        <v>1</v>
      </c>
      <c r="Q6009">
        <v>1</v>
      </c>
      <c r="R6009">
        <v>5</v>
      </c>
      <c r="S6009">
        <v>1001</v>
      </c>
      <c r="T6009" t="s">
        <v>1949</v>
      </c>
      <c r="U6009">
        <v>4</v>
      </c>
      <c r="V6009" t="s">
        <v>33</v>
      </c>
      <c r="W6009" t="s">
        <v>7963</v>
      </c>
      <c r="X6009" t="s">
        <v>26094</v>
      </c>
      <c r="Y6009" t="str">
        <f>LEFT(KZ0006__3[[#This Row],[EAN (w/o color)]],10)</f>
        <v>1038720001</v>
      </c>
      <c r="Z6009" t="s">
        <v>33709</v>
      </c>
      <c r="AB6009" t="s">
        <v>26094</v>
      </c>
      <c r="AC6009" t="s">
        <v>18276</v>
      </c>
      <c r="AD6009">
        <v>6104620000</v>
      </c>
      <c r="AE6009" t="s">
        <v>33701</v>
      </c>
      <c r="AF6009">
        <v>4</v>
      </c>
      <c r="AG6009">
        <v>0</v>
      </c>
      <c r="AI6009" t="s">
        <v>33734</v>
      </c>
    </row>
    <row r="6010" spans="4:35" x14ac:dyDescent="0.25">
      <c r="D6010">
        <v>5</v>
      </c>
      <c r="E6010">
        <v>2022</v>
      </c>
      <c r="F6010">
        <v>1038720</v>
      </c>
      <c r="G6010">
        <v>305390</v>
      </c>
      <c r="H6010" t="s">
        <v>22</v>
      </c>
      <c r="I6010" t="s">
        <v>2249</v>
      </c>
      <c r="J6010" t="s">
        <v>2250</v>
      </c>
      <c r="K6010">
        <v>7616</v>
      </c>
      <c r="L6010" t="s">
        <v>16605</v>
      </c>
      <c r="M6010" t="s">
        <v>99</v>
      </c>
      <c r="N6010" t="s">
        <v>2485</v>
      </c>
      <c r="O6010" t="s">
        <v>7962</v>
      </c>
      <c r="P6010">
        <v>1</v>
      </c>
      <c r="Q6010">
        <v>1</v>
      </c>
      <c r="R6010">
        <v>5</v>
      </c>
      <c r="S6010">
        <v>1101</v>
      </c>
      <c r="T6010" t="s">
        <v>2254</v>
      </c>
      <c r="U6010">
        <v>4</v>
      </c>
      <c r="V6010" t="s">
        <v>33</v>
      </c>
      <c r="W6010" t="s">
        <v>7964</v>
      </c>
      <c r="X6010" t="s">
        <v>26095</v>
      </c>
      <c r="Y6010" t="str">
        <f>LEFT(KZ0006__3[[#This Row],[EAN (w/o color)]],10)</f>
        <v>1038720001</v>
      </c>
      <c r="Z6010" t="s">
        <v>33709</v>
      </c>
      <c r="AB6010" t="s">
        <v>26095</v>
      </c>
      <c r="AC6010" t="s">
        <v>18276</v>
      </c>
      <c r="AD6010">
        <v>6104620000</v>
      </c>
      <c r="AE6010" t="s">
        <v>33701</v>
      </c>
      <c r="AF6010">
        <v>4</v>
      </c>
      <c r="AG6010">
        <v>0</v>
      </c>
      <c r="AI6010" t="s">
        <v>33734</v>
      </c>
    </row>
    <row r="6011" spans="4:35" x14ac:dyDescent="0.25">
      <c r="D6011">
        <v>5</v>
      </c>
      <c r="E6011">
        <v>2022</v>
      </c>
      <c r="F6011">
        <v>1038720</v>
      </c>
      <c r="G6011">
        <v>305390</v>
      </c>
      <c r="H6011" t="s">
        <v>22</v>
      </c>
      <c r="I6011" t="s">
        <v>2249</v>
      </c>
      <c r="J6011" t="s">
        <v>2250</v>
      </c>
      <c r="K6011">
        <v>7616</v>
      </c>
      <c r="L6011" t="s">
        <v>16605</v>
      </c>
      <c r="M6011" t="s">
        <v>99</v>
      </c>
      <c r="N6011" t="s">
        <v>2485</v>
      </c>
      <c r="O6011" t="s">
        <v>7962</v>
      </c>
      <c r="P6011">
        <v>1</v>
      </c>
      <c r="Q6011">
        <v>1</v>
      </c>
      <c r="R6011">
        <v>5</v>
      </c>
      <c r="S6011">
        <v>1201</v>
      </c>
      <c r="T6011" t="s">
        <v>2256</v>
      </c>
      <c r="U6011">
        <v>5</v>
      </c>
      <c r="V6011" t="s">
        <v>33</v>
      </c>
      <c r="W6011" t="s">
        <v>7965</v>
      </c>
      <c r="X6011" t="s">
        <v>26096</v>
      </c>
      <c r="Y6011" t="str">
        <f>LEFT(KZ0006__3[[#This Row],[EAN (w/o color)]],10)</f>
        <v>1038720001</v>
      </c>
      <c r="Z6011" t="s">
        <v>33709</v>
      </c>
      <c r="AB6011" t="s">
        <v>26096</v>
      </c>
      <c r="AC6011" t="s">
        <v>18276</v>
      </c>
      <c r="AD6011">
        <v>6104620000</v>
      </c>
      <c r="AE6011" t="s">
        <v>33701</v>
      </c>
      <c r="AF6011">
        <v>5</v>
      </c>
      <c r="AG6011">
        <v>0</v>
      </c>
      <c r="AI6011" t="s">
        <v>33734</v>
      </c>
    </row>
    <row r="6012" spans="4:35" x14ac:dyDescent="0.25">
      <c r="D6012">
        <v>5</v>
      </c>
      <c r="E6012">
        <v>2022</v>
      </c>
      <c r="F6012">
        <v>1038720</v>
      </c>
      <c r="G6012">
        <v>305390</v>
      </c>
      <c r="H6012" t="s">
        <v>22</v>
      </c>
      <c r="I6012" t="s">
        <v>2249</v>
      </c>
      <c r="J6012" t="s">
        <v>2250</v>
      </c>
      <c r="K6012">
        <v>7616</v>
      </c>
      <c r="L6012" t="s">
        <v>16605</v>
      </c>
      <c r="M6012" t="s">
        <v>99</v>
      </c>
      <c r="N6012" t="s">
        <v>2485</v>
      </c>
      <c r="O6012" t="s">
        <v>7962</v>
      </c>
      <c r="P6012">
        <v>1</v>
      </c>
      <c r="Q6012">
        <v>1</v>
      </c>
      <c r="R6012">
        <v>5</v>
      </c>
      <c r="S6012">
        <v>1301</v>
      </c>
      <c r="T6012" t="s">
        <v>2263</v>
      </c>
      <c r="U6012">
        <v>5</v>
      </c>
      <c r="V6012" t="s">
        <v>33</v>
      </c>
      <c r="W6012" t="s">
        <v>7966</v>
      </c>
      <c r="X6012" t="s">
        <v>26097</v>
      </c>
      <c r="Y6012" t="str">
        <f>LEFT(KZ0006__3[[#This Row],[EAN (w/o color)]],10)</f>
        <v>1038720001</v>
      </c>
      <c r="Z6012" t="s">
        <v>33709</v>
      </c>
      <c r="AB6012" t="s">
        <v>26097</v>
      </c>
      <c r="AC6012" t="s">
        <v>18276</v>
      </c>
      <c r="AD6012">
        <v>6104620000</v>
      </c>
      <c r="AE6012" t="s">
        <v>33701</v>
      </c>
      <c r="AF6012">
        <v>5</v>
      </c>
      <c r="AG6012">
        <v>0</v>
      </c>
      <c r="AI6012" t="s">
        <v>33734</v>
      </c>
    </row>
    <row r="6013" spans="4:35" x14ac:dyDescent="0.25">
      <c r="D6013">
        <v>5</v>
      </c>
      <c r="E6013">
        <v>2022</v>
      </c>
      <c r="F6013">
        <v>1038720</v>
      </c>
      <c r="G6013">
        <v>305390</v>
      </c>
      <c r="H6013" t="s">
        <v>22</v>
      </c>
      <c r="I6013" t="s">
        <v>2249</v>
      </c>
      <c r="J6013" t="s">
        <v>2250</v>
      </c>
      <c r="K6013">
        <v>7616</v>
      </c>
      <c r="L6013" t="s">
        <v>16605</v>
      </c>
      <c r="M6013" t="s">
        <v>99</v>
      </c>
      <c r="N6013" t="s">
        <v>2485</v>
      </c>
      <c r="O6013" t="s">
        <v>7962</v>
      </c>
      <c r="P6013">
        <v>1</v>
      </c>
      <c r="Q6013">
        <v>1</v>
      </c>
      <c r="R6013">
        <v>5</v>
      </c>
      <c r="S6013">
        <v>1401</v>
      </c>
      <c r="T6013" t="s">
        <v>2258</v>
      </c>
      <c r="U6013">
        <v>5</v>
      </c>
      <c r="V6013" t="s">
        <v>33</v>
      </c>
      <c r="W6013" t="s">
        <v>7967</v>
      </c>
      <c r="X6013" t="s">
        <v>26098</v>
      </c>
      <c r="Y6013" t="str">
        <f>LEFT(KZ0006__3[[#This Row],[EAN (w/o color)]],10)</f>
        <v>1038720001</v>
      </c>
      <c r="Z6013" t="s">
        <v>33709</v>
      </c>
      <c r="AB6013" t="s">
        <v>26098</v>
      </c>
      <c r="AC6013" t="s">
        <v>18276</v>
      </c>
      <c r="AD6013">
        <v>6104620000</v>
      </c>
      <c r="AE6013" t="s">
        <v>33701</v>
      </c>
      <c r="AF6013">
        <v>5</v>
      </c>
      <c r="AG6013">
        <v>0</v>
      </c>
      <c r="AI6013" t="s">
        <v>33734</v>
      </c>
    </row>
    <row r="6014" spans="4:35" x14ac:dyDescent="0.25">
      <c r="D6014">
        <v>5</v>
      </c>
      <c r="E6014">
        <v>2022</v>
      </c>
      <c r="F6014">
        <v>1038720</v>
      </c>
      <c r="G6014">
        <v>305390</v>
      </c>
      <c r="H6014" t="s">
        <v>22</v>
      </c>
      <c r="I6014" t="s">
        <v>2249</v>
      </c>
      <c r="J6014" t="s">
        <v>2250</v>
      </c>
      <c r="K6014">
        <v>7616</v>
      </c>
      <c r="L6014" t="s">
        <v>16605</v>
      </c>
      <c r="M6014" t="s">
        <v>99</v>
      </c>
      <c r="N6014" t="s">
        <v>2485</v>
      </c>
      <c r="O6014" t="s">
        <v>7962</v>
      </c>
      <c r="P6014">
        <v>1</v>
      </c>
      <c r="Q6014">
        <v>1</v>
      </c>
      <c r="R6014">
        <v>5</v>
      </c>
      <c r="S6014">
        <v>1501</v>
      </c>
      <c r="T6014" t="s">
        <v>2266</v>
      </c>
      <c r="U6014">
        <v>6</v>
      </c>
      <c r="V6014" t="s">
        <v>33</v>
      </c>
      <c r="W6014" t="s">
        <v>7968</v>
      </c>
      <c r="X6014" t="s">
        <v>26099</v>
      </c>
      <c r="Y6014" t="str">
        <f>LEFT(KZ0006__3[[#This Row],[EAN (w/o color)]],10)</f>
        <v>1038720001</v>
      </c>
      <c r="Z6014" t="s">
        <v>33709</v>
      </c>
      <c r="AB6014" t="s">
        <v>26099</v>
      </c>
      <c r="AC6014" t="s">
        <v>18276</v>
      </c>
      <c r="AD6014">
        <v>6104620000</v>
      </c>
      <c r="AE6014" t="s">
        <v>33701</v>
      </c>
      <c r="AF6014">
        <v>6</v>
      </c>
      <c r="AG6014">
        <v>0</v>
      </c>
      <c r="AI6014" t="s">
        <v>33734</v>
      </c>
    </row>
    <row r="6015" spans="4:35" x14ac:dyDescent="0.25">
      <c r="D6015">
        <v>5</v>
      </c>
      <c r="E6015">
        <v>2022</v>
      </c>
      <c r="F6015">
        <v>1038720</v>
      </c>
      <c r="G6015">
        <v>305390</v>
      </c>
      <c r="H6015" t="s">
        <v>22</v>
      </c>
      <c r="I6015" t="s">
        <v>2249</v>
      </c>
      <c r="J6015" t="s">
        <v>2250</v>
      </c>
      <c r="K6015">
        <v>7616</v>
      </c>
      <c r="L6015" t="s">
        <v>16605</v>
      </c>
      <c r="M6015" t="s">
        <v>99</v>
      </c>
      <c r="N6015" t="s">
        <v>2485</v>
      </c>
      <c r="O6015" t="s">
        <v>7962</v>
      </c>
      <c r="P6015">
        <v>1</v>
      </c>
      <c r="Q6015">
        <v>1</v>
      </c>
      <c r="R6015">
        <v>5</v>
      </c>
      <c r="S6015">
        <v>1601</v>
      </c>
      <c r="T6015" t="s">
        <v>2305</v>
      </c>
      <c r="U6015">
        <v>5</v>
      </c>
      <c r="V6015" t="s">
        <v>33</v>
      </c>
      <c r="W6015" t="s">
        <v>7969</v>
      </c>
      <c r="X6015" t="s">
        <v>26100</v>
      </c>
      <c r="Y6015" t="str">
        <f>LEFT(KZ0006__3[[#This Row],[EAN (w/o color)]],10)</f>
        <v>1038720001</v>
      </c>
      <c r="Z6015" t="s">
        <v>33709</v>
      </c>
      <c r="AB6015" t="s">
        <v>26100</v>
      </c>
      <c r="AC6015" t="s">
        <v>18276</v>
      </c>
      <c r="AD6015">
        <v>6104620000</v>
      </c>
      <c r="AE6015" t="s">
        <v>33701</v>
      </c>
      <c r="AF6015">
        <v>5</v>
      </c>
      <c r="AG6015">
        <v>0</v>
      </c>
      <c r="AI6015" t="s">
        <v>33734</v>
      </c>
    </row>
    <row r="6016" spans="4:35" x14ac:dyDescent="0.25">
      <c r="D6016">
        <v>5</v>
      </c>
      <c r="E6016">
        <v>2022</v>
      </c>
      <c r="F6016">
        <v>1039254</v>
      </c>
      <c r="G6016">
        <v>302880</v>
      </c>
      <c r="H6016" t="s">
        <v>22</v>
      </c>
      <c r="I6016" t="s">
        <v>2249</v>
      </c>
      <c r="J6016" t="s">
        <v>2250</v>
      </c>
      <c r="K6016">
        <v>7616</v>
      </c>
      <c r="L6016" t="s">
        <v>16605</v>
      </c>
      <c r="M6016" t="s">
        <v>25</v>
      </c>
      <c r="N6016" t="s">
        <v>732</v>
      </c>
      <c r="O6016" t="s">
        <v>1190</v>
      </c>
      <c r="P6016">
        <v>2</v>
      </c>
      <c r="Q6016">
        <v>2</v>
      </c>
      <c r="R6016">
        <v>3</v>
      </c>
      <c r="S6016">
        <v>1101</v>
      </c>
      <c r="T6016" t="s">
        <v>2254</v>
      </c>
      <c r="U6016">
        <v>1</v>
      </c>
      <c r="V6016" t="s">
        <v>52</v>
      </c>
      <c r="W6016" t="s">
        <v>7970</v>
      </c>
      <c r="X6016" t="s">
        <v>26101</v>
      </c>
      <c r="Y6016" t="str">
        <f>LEFT(KZ0006__3[[#This Row],[EAN (w/o color)]],10)</f>
        <v>1039254002</v>
      </c>
      <c r="Z6016" t="s">
        <v>33710</v>
      </c>
      <c r="AB6016" t="s">
        <v>26101</v>
      </c>
      <c r="AC6016" t="s">
        <v>18277</v>
      </c>
      <c r="AD6016">
        <v>6115290000</v>
      </c>
      <c r="AE6016" t="s">
        <v>33701</v>
      </c>
      <c r="AF6016">
        <v>1</v>
      </c>
      <c r="AG6016">
        <v>0</v>
      </c>
      <c r="AI6016" t="s">
        <v>33737</v>
      </c>
    </row>
    <row r="6017" spans="4:35" x14ac:dyDescent="0.25">
      <c r="D6017">
        <v>5</v>
      </c>
      <c r="E6017">
        <v>2022</v>
      </c>
      <c r="F6017">
        <v>1039254</v>
      </c>
      <c r="G6017">
        <v>302880</v>
      </c>
      <c r="H6017" t="s">
        <v>22</v>
      </c>
      <c r="I6017" t="s">
        <v>2249</v>
      </c>
      <c r="J6017" t="s">
        <v>2250</v>
      </c>
      <c r="K6017">
        <v>7616</v>
      </c>
      <c r="L6017" t="s">
        <v>16605</v>
      </c>
      <c r="M6017" t="s">
        <v>25</v>
      </c>
      <c r="N6017" t="s">
        <v>732</v>
      </c>
      <c r="O6017" t="s">
        <v>1190</v>
      </c>
      <c r="P6017">
        <v>2</v>
      </c>
      <c r="Q6017">
        <v>2</v>
      </c>
      <c r="R6017">
        <v>3</v>
      </c>
      <c r="S6017">
        <v>1201</v>
      </c>
      <c r="T6017" t="s">
        <v>2256</v>
      </c>
      <c r="U6017">
        <v>2</v>
      </c>
      <c r="V6017" t="s">
        <v>52</v>
      </c>
      <c r="W6017" t="s">
        <v>7971</v>
      </c>
      <c r="X6017" t="s">
        <v>26102</v>
      </c>
      <c r="Y6017" t="str">
        <f>LEFT(KZ0006__3[[#This Row],[EAN (w/o color)]],10)</f>
        <v>1039254002</v>
      </c>
      <c r="Z6017" t="s">
        <v>33710</v>
      </c>
      <c r="AB6017" t="s">
        <v>26102</v>
      </c>
      <c r="AC6017" t="s">
        <v>18277</v>
      </c>
      <c r="AD6017">
        <v>6115290000</v>
      </c>
      <c r="AE6017" t="s">
        <v>33701</v>
      </c>
      <c r="AF6017">
        <v>2</v>
      </c>
      <c r="AG6017">
        <v>0</v>
      </c>
      <c r="AI6017" t="s">
        <v>33737</v>
      </c>
    </row>
    <row r="6018" spans="4:35" x14ac:dyDescent="0.25">
      <c r="D6018">
        <v>5</v>
      </c>
      <c r="E6018">
        <v>2022</v>
      </c>
      <c r="F6018">
        <v>1039254</v>
      </c>
      <c r="G6018">
        <v>302880</v>
      </c>
      <c r="H6018" t="s">
        <v>22</v>
      </c>
      <c r="I6018" t="s">
        <v>2249</v>
      </c>
      <c r="J6018" t="s">
        <v>2250</v>
      </c>
      <c r="K6018">
        <v>7616</v>
      </c>
      <c r="L6018" t="s">
        <v>16605</v>
      </c>
      <c r="M6018" t="s">
        <v>25</v>
      </c>
      <c r="N6018" t="s">
        <v>732</v>
      </c>
      <c r="O6018" t="s">
        <v>1190</v>
      </c>
      <c r="P6018">
        <v>2</v>
      </c>
      <c r="Q6018">
        <v>2</v>
      </c>
      <c r="R6018">
        <v>3</v>
      </c>
      <c r="S6018">
        <v>1301</v>
      </c>
      <c r="T6018" t="s">
        <v>2263</v>
      </c>
      <c r="U6018">
        <v>2</v>
      </c>
      <c r="V6018" t="s">
        <v>29</v>
      </c>
      <c r="W6018" t="s">
        <v>7972</v>
      </c>
      <c r="X6018" t="s">
        <v>26103</v>
      </c>
      <c r="Y6018" t="str">
        <f>LEFT(KZ0006__3[[#This Row],[EAN (w/o color)]],10)</f>
        <v>1039254002</v>
      </c>
      <c r="Z6018" t="s">
        <v>33710</v>
      </c>
      <c r="AB6018" t="s">
        <v>26103</v>
      </c>
      <c r="AC6018" t="s">
        <v>18277</v>
      </c>
      <c r="AD6018">
        <v>6115290000</v>
      </c>
      <c r="AE6018" t="s">
        <v>33701</v>
      </c>
      <c r="AF6018">
        <v>2</v>
      </c>
      <c r="AG6018">
        <v>0</v>
      </c>
      <c r="AI6018" t="s">
        <v>33737</v>
      </c>
    </row>
    <row r="6019" spans="4:35" x14ac:dyDescent="0.25">
      <c r="D6019">
        <v>5</v>
      </c>
      <c r="E6019">
        <v>2022</v>
      </c>
      <c r="F6019">
        <v>1039254</v>
      </c>
      <c r="G6019">
        <v>302880</v>
      </c>
      <c r="H6019" t="s">
        <v>22</v>
      </c>
      <c r="I6019" t="s">
        <v>2249</v>
      </c>
      <c r="J6019" t="s">
        <v>2250</v>
      </c>
      <c r="K6019">
        <v>7616</v>
      </c>
      <c r="L6019" t="s">
        <v>16605</v>
      </c>
      <c r="M6019" t="s">
        <v>25</v>
      </c>
      <c r="N6019" t="s">
        <v>732</v>
      </c>
      <c r="O6019" t="s">
        <v>1190</v>
      </c>
      <c r="P6019">
        <v>2</v>
      </c>
      <c r="Q6019">
        <v>2</v>
      </c>
      <c r="R6019">
        <v>3</v>
      </c>
      <c r="S6019">
        <v>1501</v>
      </c>
      <c r="T6019" t="s">
        <v>2266</v>
      </c>
      <c r="U6019">
        <v>2</v>
      </c>
      <c r="V6019" t="s">
        <v>52</v>
      </c>
      <c r="W6019" t="s">
        <v>7973</v>
      </c>
      <c r="X6019" t="s">
        <v>26104</v>
      </c>
      <c r="Y6019" t="str">
        <f>LEFT(KZ0006__3[[#This Row],[EAN (w/o color)]],10)</f>
        <v>1039254002</v>
      </c>
      <c r="Z6019" t="s">
        <v>33710</v>
      </c>
      <c r="AB6019" t="s">
        <v>26104</v>
      </c>
      <c r="AC6019" t="s">
        <v>18277</v>
      </c>
      <c r="AD6019">
        <v>6115290000</v>
      </c>
      <c r="AE6019" t="s">
        <v>33701</v>
      </c>
      <c r="AF6019">
        <v>2</v>
      </c>
      <c r="AG6019">
        <v>0</v>
      </c>
      <c r="AI6019" t="s">
        <v>33737</v>
      </c>
    </row>
    <row r="6020" spans="4:35" x14ac:dyDescent="0.25">
      <c r="D6020">
        <v>5</v>
      </c>
      <c r="E6020">
        <v>2022</v>
      </c>
      <c r="F6020">
        <v>1042091</v>
      </c>
      <c r="G6020">
        <v>317580</v>
      </c>
      <c r="H6020" t="s">
        <v>22</v>
      </c>
      <c r="I6020" t="s">
        <v>2249</v>
      </c>
      <c r="J6020" t="s">
        <v>2250</v>
      </c>
      <c r="K6020">
        <v>7819</v>
      </c>
      <c r="L6020" t="s">
        <v>16605</v>
      </c>
      <c r="M6020" t="s">
        <v>793</v>
      </c>
      <c r="N6020" t="s">
        <v>2268</v>
      </c>
      <c r="O6020" t="s">
        <v>1951</v>
      </c>
      <c r="P6020">
        <v>2</v>
      </c>
      <c r="Q6020">
        <v>1</v>
      </c>
      <c r="R6020">
        <v>2</v>
      </c>
      <c r="S6020">
        <v>601</v>
      </c>
      <c r="T6020" t="s">
        <v>1915</v>
      </c>
      <c r="U6020">
        <v>5</v>
      </c>
      <c r="V6020" t="s">
        <v>52</v>
      </c>
      <c r="W6020" t="s">
        <v>7974</v>
      </c>
      <c r="X6020" t="s">
        <v>26105</v>
      </c>
      <c r="Y6020" t="str">
        <f>LEFT(KZ0006__3[[#This Row],[EAN (w/o color)]],10)</f>
        <v>1042091001</v>
      </c>
      <c r="Z6020" t="s">
        <v>33709</v>
      </c>
      <c r="AB6020" t="s">
        <v>26105</v>
      </c>
      <c r="AC6020" t="s">
        <v>18278</v>
      </c>
      <c r="AD6020">
        <v>6104520000</v>
      </c>
      <c r="AE6020" t="s">
        <v>33701</v>
      </c>
      <c r="AF6020">
        <v>5</v>
      </c>
      <c r="AG6020">
        <v>0</v>
      </c>
      <c r="AI6020" t="s">
        <v>33759</v>
      </c>
    </row>
    <row r="6021" spans="4:35" x14ac:dyDescent="0.25">
      <c r="D6021">
        <v>5</v>
      </c>
      <c r="E6021">
        <v>2022</v>
      </c>
      <c r="F6021">
        <v>1042091</v>
      </c>
      <c r="G6021">
        <v>317580</v>
      </c>
      <c r="H6021" t="s">
        <v>22</v>
      </c>
      <c r="I6021" t="s">
        <v>2249</v>
      </c>
      <c r="J6021" t="s">
        <v>2250</v>
      </c>
      <c r="K6021">
        <v>7819</v>
      </c>
      <c r="L6021" t="s">
        <v>16605</v>
      </c>
      <c r="M6021" t="s">
        <v>793</v>
      </c>
      <c r="N6021" t="s">
        <v>2268</v>
      </c>
      <c r="O6021" t="s">
        <v>1951</v>
      </c>
      <c r="P6021">
        <v>2</v>
      </c>
      <c r="Q6021">
        <v>1</v>
      </c>
      <c r="R6021">
        <v>2</v>
      </c>
      <c r="S6021">
        <v>701</v>
      </c>
      <c r="T6021" t="s">
        <v>2092</v>
      </c>
      <c r="U6021">
        <v>4</v>
      </c>
      <c r="V6021" t="s">
        <v>52</v>
      </c>
      <c r="W6021" t="s">
        <v>7975</v>
      </c>
      <c r="X6021" t="s">
        <v>26106</v>
      </c>
      <c r="Y6021" t="str">
        <f>LEFT(KZ0006__3[[#This Row],[EAN (w/o color)]],10)</f>
        <v>1042091001</v>
      </c>
      <c r="Z6021" t="s">
        <v>33709</v>
      </c>
      <c r="AB6021" t="s">
        <v>26106</v>
      </c>
      <c r="AC6021" t="s">
        <v>18278</v>
      </c>
      <c r="AD6021">
        <v>6104520000</v>
      </c>
      <c r="AE6021" t="s">
        <v>33701</v>
      </c>
      <c r="AF6021">
        <v>4</v>
      </c>
      <c r="AG6021">
        <v>0</v>
      </c>
      <c r="AI6021" t="s">
        <v>33759</v>
      </c>
    </row>
    <row r="6022" spans="4:35" x14ac:dyDescent="0.25">
      <c r="D6022">
        <v>5</v>
      </c>
      <c r="E6022">
        <v>2022</v>
      </c>
      <c r="F6022">
        <v>1042091</v>
      </c>
      <c r="G6022">
        <v>317580</v>
      </c>
      <c r="H6022" t="s">
        <v>22</v>
      </c>
      <c r="I6022" t="s">
        <v>2249</v>
      </c>
      <c r="J6022" t="s">
        <v>2250</v>
      </c>
      <c r="K6022">
        <v>7819</v>
      </c>
      <c r="L6022" t="s">
        <v>16605</v>
      </c>
      <c r="M6022" t="s">
        <v>793</v>
      </c>
      <c r="N6022" t="s">
        <v>2268</v>
      </c>
      <c r="O6022" t="s">
        <v>1951</v>
      </c>
      <c r="P6022">
        <v>2</v>
      </c>
      <c r="Q6022">
        <v>1</v>
      </c>
      <c r="R6022">
        <v>2</v>
      </c>
      <c r="S6022">
        <v>801</v>
      </c>
      <c r="T6022" t="s">
        <v>2270</v>
      </c>
      <c r="U6022">
        <v>10</v>
      </c>
      <c r="V6022" t="s">
        <v>157</v>
      </c>
      <c r="W6022" t="s">
        <v>7976</v>
      </c>
      <c r="X6022" t="s">
        <v>26107</v>
      </c>
      <c r="Y6022" t="str">
        <f>LEFT(KZ0006__3[[#This Row],[EAN (w/o color)]],10)</f>
        <v>1042091001</v>
      </c>
      <c r="Z6022" t="s">
        <v>33709</v>
      </c>
      <c r="AB6022" t="s">
        <v>26107</v>
      </c>
      <c r="AC6022" t="s">
        <v>18278</v>
      </c>
      <c r="AD6022">
        <v>6104520000</v>
      </c>
      <c r="AE6022" t="s">
        <v>33701</v>
      </c>
      <c r="AF6022">
        <v>10</v>
      </c>
      <c r="AG6022">
        <v>0</v>
      </c>
      <c r="AI6022" t="s">
        <v>33759</v>
      </c>
    </row>
    <row r="6023" spans="4:35" x14ac:dyDescent="0.25">
      <c r="D6023">
        <v>5</v>
      </c>
      <c r="E6023">
        <v>2022</v>
      </c>
      <c r="F6023">
        <v>1042091</v>
      </c>
      <c r="G6023">
        <v>317580</v>
      </c>
      <c r="H6023" t="s">
        <v>22</v>
      </c>
      <c r="I6023" t="s">
        <v>2249</v>
      </c>
      <c r="J6023" t="s">
        <v>2250</v>
      </c>
      <c r="K6023">
        <v>7819</v>
      </c>
      <c r="L6023" t="s">
        <v>16605</v>
      </c>
      <c r="M6023" t="s">
        <v>793</v>
      </c>
      <c r="N6023" t="s">
        <v>2268</v>
      </c>
      <c r="O6023" t="s">
        <v>1951</v>
      </c>
      <c r="P6023">
        <v>2</v>
      </c>
      <c r="Q6023">
        <v>1</v>
      </c>
      <c r="R6023">
        <v>2</v>
      </c>
      <c r="S6023">
        <v>901</v>
      </c>
      <c r="T6023" t="s">
        <v>2280</v>
      </c>
      <c r="U6023">
        <v>5</v>
      </c>
      <c r="V6023" t="s">
        <v>52</v>
      </c>
      <c r="W6023" t="s">
        <v>7977</v>
      </c>
      <c r="X6023" t="s">
        <v>26108</v>
      </c>
      <c r="Y6023" t="str">
        <f>LEFT(KZ0006__3[[#This Row],[EAN (w/o color)]],10)</f>
        <v>1042091001</v>
      </c>
      <c r="Z6023" t="s">
        <v>33709</v>
      </c>
      <c r="AB6023" t="s">
        <v>26108</v>
      </c>
      <c r="AC6023" t="s">
        <v>18278</v>
      </c>
      <c r="AD6023">
        <v>6104520000</v>
      </c>
      <c r="AE6023" t="s">
        <v>33701</v>
      </c>
      <c r="AF6023">
        <v>5</v>
      </c>
      <c r="AG6023">
        <v>0</v>
      </c>
      <c r="AI6023" t="s">
        <v>33759</v>
      </c>
    </row>
    <row r="6024" spans="4:35" x14ac:dyDescent="0.25">
      <c r="D6024">
        <v>5</v>
      </c>
      <c r="E6024">
        <v>2022</v>
      </c>
      <c r="F6024">
        <v>1042091</v>
      </c>
      <c r="G6024">
        <v>317580</v>
      </c>
      <c r="H6024" t="s">
        <v>22</v>
      </c>
      <c r="I6024" t="s">
        <v>2249</v>
      </c>
      <c r="J6024" t="s">
        <v>2250</v>
      </c>
      <c r="K6024">
        <v>7819</v>
      </c>
      <c r="L6024" t="s">
        <v>16605</v>
      </c>
      <c r="M6024" t="s">
        <v>793</v>
      </c>
      <c r="N6024" t="s">
        <v>2268</v>
      </c>
      <c r="O6024" t="s">
        <v>1951</v>
      </c>
      <c r="P6024">
        <v>2</v>
      </c>
      <c r="Q6024">
        <v>1</v>
      </c>
      <c r="R6024">
        <v>2</v>
      </c>
      <c r="S6024">
        <v>1001</v>
      </c>
      <c r="T6024" t="s">
        <v>2282</v>
      </c>
      <c r="U6024">
        <v>4</v>
      </c>
      <c r="V6024" t="s">
        <v>52</v>
      </c>
      <c r="W6024" t="s">
        <v>7978</v>
      </c>
      <c r="X6024" t="s">
        <v>26109</v>
      </c>
      <c r="Y6024" t="str">
        <f>LEFT(KZ0006__3[[#This Row],[EAN (w/o color)]],10)</f>
        <v>1042091001</v>
      </c>
      <c r="Z6024" t="s">
        <v>33709</v>
      </c>
      <c r="AB6024" t="s">
        <v>26109</v>
      </c>
      <c r="AC6024" t="s">
        <v>18278</v>
      </c>
      <c r="AD6024">
        <v>6104520000</v>
      </c>
      <c r="AE6024" t="s">
        <v>33701</v>
      </c>
      <c r="AF6024">
        <v>4</v>
      </c>
      <c r="AG6024">
        <v>0</v>
      </c>
      <c r="AI6024" t="s">
        <v>33759</v>
      </c>
    </row>
    <row r="6025" spans="4:35" x14ac:dyDescent="0.25">
      <c r="D6025">
        <v>5</v>
      </c>
      <c r="E6025">
        <v>2022</v>
      </c>
      <c r="F6025">
        <v>1045763</v>
      </c>
      <c r="G6025">
        <v>336460</v>
      </c>
      <c r="H6025" t="s">
        <v>22</v>
      </c>
      <c r="I6025" t="s">
        <v>2249</v>
      </c>
      <c r="J6025" t="s">
        <v>2250</v>
      </c>
      <c r="K6025">
        <v>7616</v>
      </c>
      <c r="L6025" t="s">
        <v>16605</v>
      </c>
      <c r="M6025" t="s">
        <v>25</v>
      </c>
      <c r="N6025" t="s">
        <v>7979</v>
      </c>
      <c r="O6025" t="s">
        <v>263</v>
      </c>
      <c r="P6025">
        <v>1</v>
      </c>
      <c r="Q6025">
        <v>1</v>
      </c>
      <c r="R6025">
        <v>1</v>
      </c>
      <c r="S6025">
        <v>701</v>
      </c>
      <c r="T6025" t="s">
        <v>2092</v>
      </c>
      <c r="U6025">
        <v>18</v>
      </c>
      <c r="V6025" t="s">
        <v>4494</v>
      </c>
      <c r="W6025" t="s">
        <v>7980</v>
      </c>
      <c r="X6025" t="s">
        <v>26110</v>
      </c>
      <c r="Y6025" t="str">
        <f>LEFT(KZ0006__3[[#This Row],[EAN (w/o color)]],10)</f>
        <v>1045763001</v>
      </c>
      <c r="Z6025" t="s">
        <v>33704</v>
      </c>
      <c r="AB6025" t="s">
        <v>26110</v>
      </c>
      <c r="AC6025" t="s">
        <v>18279</v>
      </c>
      <c r="AD6025">
        <v>6110209900</v>
      </c>
      <c r="AE6025" t="s">
        <v>33701</v>
      </c>
      <c r="AF6025">
        <v>18</v>
      </c>
      <c r="AG6025">
        <v>0</v>
      </c>
      <c r="AI6025" t="s">
        <v>33730</v>
      </c>
    </row>
    <row r="6026" spans="4:35" x14ac:dyDescent="0.25">
      <c r="D6026">
        <v>5</v>
      </c>
      <c r="E6026">
        <v>2022</v>
      </c>
      <c r="F6026">
        <v>1045763</v>
      </c>
      <c r="G6026">
        <v>336460</v>
      </c>
      <c r="H6026" t="s">
        <v>22</v>
      </c>
      <c r="I6026" t="s">
        <v>2249</v>
      </c>
      <c r="J6026" t="s">
        <v>2250</v>
      </c>
      <c r="K6026">
        <v>7616</v>
      </c>
      <c r="L6026" t="s">
        <v>16605</v>
      </c>
      <c r="M6026" t="s">
        <v>25</v>
      </c>
      <c r="N6026" t="s">
        <v>7979</v>
      </c>
      <c r="O6026" t="s">
        <v>263</v>
      </c>
      <c r="P6026">
        <v>1</v>
      </c>
      <c r="Q6026">
        <v>1</v>
      </c>
      <c r="R6026">
        <v>1</v>
      </c>
      <c r="S6026">
        <v>801</v>
      </c>
      <c r="T6026" t="s">
        <v>2270</v>
      </c>
      <c r="U6026">
        <v>20</v>
      </c>
      <c r="V6026" t="s">
        <v>4494</v>
      </c>
      <c r="W6026" t="s">
        <v>7981</v>
      </c>
      <c r="X6026" t="s">
        <v>26111</v>
      </c>
      <c r="Y6026" t="str">
        <f>LEFT(KZ0006__3[[#This Row],[EAN (w/o color)]],10)</f>
        <v>1045763001</v>
      </c>
      <c r="Z6026" t="s">
        <v>33704</v>
      </c>
      <c r="AB6026" t="s">
        <v>26111</v>
      </c>
      <c r="AC6026" t="s">
        <v>18279</v>
      </c>
      <c r="AD6026">
        <v>6110209900</v>
      </c>
      <c r="AE6026" t="s">
        <v>33701</v>
      </c>
      <c r="AF6026">
        <v>20</v>
      </c>
      <c r="AG6026">
        <v>0</v>
      </c>
      <c r="AI6026" t="s">
        <v>33730</v>
      </c>
    </row>
    <row r="6027" spans="4:35" x14ac:dyDescent="0.25">
      <c r="D6027">
        <v>5</v>
      </c>
      <c r="E6027">
        <v>2022</v>
      </c>
      <c r="F6027">
        <v>1045763</v>
      </c>
      <c r="G6027">
        <v>336460</v>
      </c>
      <c r="H6027" t="s">
        <v>22</v>
      </c>
      <c r="I6027" t="s">
        <v>2249</v>
      </c>
      <c r="J6027" t="s">
        <v>2250</v>
      </c>
      <c r="K6027">
        <v>7616</v>
      </c>
      <c r="L6027" t="s">
        <v>16605</v>
      </c>
      <c r="M6027" t="s">
        <v>25</v>
      </c>
      <c r="N6027" t="s">
        <v>7979</v>
      </c>
      <c r="O6027" t="s">
        <v>263</v>
      </c>
      <c r="P6027">
        <v>1</v>
      </c>
      <c r="Q6027">
        <v>1</v>
      </c>
      <c r="R6027">
        <v>1</v>
      </c>
      <c r="S6027">
        <v>901</v>
      </c>
      <c r="T6027" t="s">
        <v>2280</v>
      </c>
      <c r="U6027">
        <v>20</v>
      </c>
      <c r="V6027" t="s">
        <v>4494</v>
      </c>
      <c r="W6027" t="s">
        <v>7982</v>
      </c>
      <c r="X6027" t="s">
        <v>26112</v>
      </c>
      <c r="Y6027" t="str">
        <f>LEFT(KZ0006__3[[#This Row],[EAN (w/o color)]],10)</f>
        <v>1045763001</v>
      </c>
      <c r="Z6027" t="s">
        <v>33704</v>
      </c>
      <c r="AB6027" t="s">
        <v>26112</v>
      </c>
      <c r="AC6027" t="s">
        <v>18279</v>
      </c>
      <c r="AD6027">
        <v>6110209900</v>
      </c>
      <c r="AE6027" t="s">
        <v>33701</v>
      </c>
      <c r="AF6027">
        <v>20</v>
      </c>
      <c r="AG6027">
        <v>0</v>
      </c>
      <c r="AI6027" t="s">
        <v>33730</v>
      </c>
    </row>
    <row r="6028" spans="4:35" x14ac:dyDescent="0.25">
      <c r="D6028">
        <v>5</v>
      </c>
      <c r="E6028">
        <v>2022</v>
      </c>
      <c r="F6028">
        <v>1045763</v>
      </c>
      <c r="G6028">
        <v>336460</v>
      </c>
      <c r="H6028" t="s">
        <v>22</v>
      </c>
      <c r="I6028" t="s">
        <v>2249</v>
      </c>
      <c r="J6028" t="s">
        <v>2250</v>
      </c>
      <c r="K6028">
        <v>7616</v>
      </c>
      <c r="L6028" t="s">
        <v>16605</v>
      </c>
      <c r="M6028" t="s">
        <v>25</v>
      </c>
      <c r="N6028" t="s">
        <v>7979</v>
      </c>
      <c r="O6028" t="s">
        <v>263</v>
      </c>
      <c r="P6028">
        <v>1</v>
      </c>
      <c r="Q6028">
        <v>1</v>
      </c>
      <c r="R6028">
        <v>1</v>
      </c>
      <c r="S6028">
        <v>1001</v>
      </c>
      <c r="T6028" t="s">
        <v>2282</v>
      </c>
      <c r="U6028">
        <v>10</v>
      </c>
      <c r="V6028" t="s">
        <v>496</v>
      </c>
      <c r="W6028" t="s">
        <v>7983</v>
      </c>
      <c r="X6028" t="s">
        <v>26113</v>
      </c>
      <c r="Y6028" t="str">
        <f>LEFT(KZ0006__3[[#This Row],[EAN (w/o color)]],10)</f>
        <v>1045763001</v>
      </c>
      <c r="Z6028" t="s">
        <v>33704</v>
      </c>
      <c r="AB6028" t="s">
        <v>26113</v>
      </c>
      <c r="AC6028" t="s">
        <v>18279</v>
      </c>
      <c r="AD6028">
        <v>6110209900</v>
      </c>
      <c r="AE6028" t="s">
        <v>33701</v>
      </c>
      <c r="AF6028">
        <v>10</v>
      </c>
      <c r="AG6028">
        <v>0</v>
      </c>
      <c r="AI6028" t="s">
        <v>33730</v>
      </c>
    </row>
    <row r="6029" spans="4:35" x14ac:dyDescent="0.25">
      <c r="D6029">
        <v>5</v>
      </c>
      <c r="E6029">
        <v>2022</v>
      </c>
      <c r="F6029">
        <v>1051272</v>
      </c>
      <c r="G6029">
        <v>506800</v>
      </c>
      <c r="H6029" t="s">
        <v>22</v>
      </c>
      <c r="I6029" t="s">
        <v>2249</v>
      </c>
      <c r="J6029" t="s">
        <v>2250</v>
      </c>
      <c r="K6029">
        <v>7613</v>
      </c>
      <c r="L6029" t="s">
        <v>16605</v>
      </c>
      <c r="M6029" t="s">
        <v>909</v>
      </c>
      <c r="N6029" t="s">
        <v>31</v>
      </c>
      <c r="O6029" t="s">
        <v>4292</v>
      </c>
      <c r="P6029">
        <v>1</v>
      </c>
      <c r="Q6029">
        <v>1</v>
      </c>
      <c r="R6029">
        <v>1</v>
      </c>
      <c r="S6029">
        <v>1401</v>
      </c>
      <c r="T6029" t="s">
        <v>2263</v>
      </c>
      <c r="U6029">
        <v>2</v>
      </c>
      <c r="V6029" t="s">
        <v>157</v>
      </c>
      <c r="W6029" t="s">
        <v>7984</v>
      </c>
      <c r="X6029" t="s">
        <v>26114</v>
      </c>
      <c r="Y6029" t="str">
        <f>LEFT(KZ0006__3[[#This Row],[EAN (w/o color)]],10)</f>
        <v>1051272001</v>
      </c>
      <c r="Z6029" t="s">
        <v>33709</v>
      </c>
      <c r="AB6029" t="s">
        <v>26114</v>
      </c>
      <c r="AC6029" t="s">
        <v>18280</v>
      </c>
      <c r="AD6029">
        <v>6206300000</v>
      </c>
      <c r="AE6029" t="s">
        <v>33701</v>
      </c>
      <c r="AF6029">
        <v>2</v>
      </c>
      <c r="AG6029">
        <v>0</v>
      </c>
      <c r="AI6029" t="s">
        <v>33733</v>
      </c>
    </row>
    <row r="6030" spans="4:35" x14ac:dyDescent="0.25">
      <c r="D6030">
        <v>5</v>
      </c>
      <c r="E6030">
        <v>2022</v>
      </c>
      <c r="F6030">
        <v>1051272</v>
      </c>
      <c r="G6030">
        <v>506800</v>
      </c>
      <c r="H6030" t="s">
        <v>22</v>
      </c>
      <c r="I6030" t="s">
        <v>2249</v>
      </c>
      <c r="J6030" t="s">
        <v>2250</v>
      </c>
      <c r="K6030">
        <v>7613</v>
      </c>
      <c r="L6030" t="s">
        <v>16605</v>
      </c>
      <c r="M6030" t="s">
        <v>909</v>
      </c>
      <c r="N6030" t="s">
        <v>31</v>
      </c>
      <c r="O6030" t="s">
        <v>4292</v>
      </c>
      <c r="P6030">
        <v>1</v>
      </c>
      <c r="Q6030">
        <v>1</v>
      </c>
      <c r="R6030">
        <v>1</v>
      </c>
      <c r="S6030">
        <v>1501</v>
      </c>
      <c r="T6030" t="s">
        <v>2258</v>
      </c>
      <c r="U6030">
        <v>1</v>
      </c>
      <c r="V6030" t="s">
        <v>157</v>
      </c>
      <c r="W6030" t="s">
        <v>7985</v>
      </c>
      <c r="X6030" t="s">
        <v>26115</v>
      </c>
      <c r="Y6030" t="str">
        <f>LEFT(KZ0006__3[[#This Row],[EAN (w/o color)]],10)</f>
        <v>1051272001</v>
      </c>
      <c r="Z6030" t="s">
        <v>33709</v>
      </c>
      <c r="AB6030" t="s">
        <v>26115</v>
      </c>
      <c r="AC6030" t="s">
        <v>18280</v>
      </c>
      <c r="AD6030">
        <v>6206300000</v>
      </c>
      <c r="AE6030" t="s">
        <v>33701</v>
      </c>
      <c r="AF6030">
        <v>1</v>
      </c>
      <c r="AG6030">
        <v>0</v>
      </c>
      <c r="AI6030" t="s">
        <v>33733</v>
      </c>
    </row>
    <row r="6031" spans="4:35" x14ac:dyDescent="0.25">
      <c r="D6031">
        <v>5</v>
      </c>
      <c r="E6031">
        <v>2022</v>
      </c>
      <c r="F6031">
        <v>1054770</v>
      </c>
      <c r="G6031">
        <v>441080</v>
      </c>
      <c r="H6031" t="s">
        <v>22</v>
      </c>
      <c r="I6031" t="s">
        <v>2249</v>
      </c>
      <c r="J6031" t="s">
        <v>2250</v>
      </c>
      <c r="K6031">
        <v>7854</v>
      </c>
      <c r="L6031" t="s">
        <v>16605</v>
      </c>
      <c r="M6031" t="s">
        <v>25</v>
      </c>
      <c r="N6031" t="s">
        <v>1353</v>
      </c>
      <c r="O6031" t="s">
        <v>3549</v>
      </c>
      <c r="P6031">
        <v>1</v>
      </c>
      <c r="Q6031">
        <v>1</v>
      </c>
      <c r="R6031">
        <v>1</v>
      </c>
      <c r="S6031">
        <v>1301</v>
      </c>
      <c r="T6031" t="s">
        <v>2256</v>
      </c>
      <c r="U6031">
        <v>2</v>
      </c>
      <c r="V6031" t="s">
        <v>1277</v>
      </c>
      <c r="W6031" t="s">
        <v>7986</v>
      </c>
      <c r="X6031" t="s">
        <v>26116</v>
      </c>
      <c r="Y6031" t="str">
        <f>LEFT(KZ0006__3[[#This Row],[EAN (w/o color)]],10)</f>
        <v>1054770001</v>
      </c>
      <c r="Z6031" t="s">
        <v>33709</v>
      </c>
      <c r="AB6031" t="s">
        <v>26116</v>
      </c>
      <c r="AC6031" t="s">
        <v>18281</v>
      </c>
      <c r="AD6031">
        <v>6204430000</v>
      </c>
      <c r="AE6031" t="s">
        <v>33701</v>
      </c>
      <c r="AF6031">
        <v>2</v>
      </c>
      <c r="AG6031">
        <v>0</v>
      </c>
      <c r="AI6031" t="s">
        <v>33731</v>
      </c>
    </row>
    <row r="6032" spans="4:35" x14ac:dyDescent="0.25">
      <c r="D6032">
        <v>5</v>
      </c>
      <c r="E6032">
        <v>2022</v>
      </c>
      <c r="F6032">
        <v>1062019</v>
      </c>
      <c r="G6032">
        <v>414470</v>
      </c>
      <c r="H6032" t="s">
        <v>22</v>
      </c>
      <c r="I6032" t="s">
        <v>2249</v>
      </c>
      <c r="J6032" t="s">
        <v>2250</v>
      </c>
      <c r="K6032">
        <v>7616</v>
      </c>
      <c r="L6032" t="s">
        <v>16605</v>
      </c>
      <c r="M6032" t="s">
        <v>99</v>
      </c>
      <c r="N6032" t="s">
        <v>561</v>
      </c>
      <c r="O6032" t="s">
        <v>1951</v>
      </c>
      <c r="P6032">
        <v>1</v>
      </c>
      <c r="Q6032">
        <v>2</v>
      </c>
      <c r="R6032">
        <v>2</v>
      </c>
      <c r="S6032">
        <v>1101</v>
      </c>
      <c r="T6032" t="s">
        <v>1949</v>
      </c>
      <c r="U6032">
        <v>18</v>
      </c>
      <c r="V6032" t="s">
        <v>29</v>
      </c>
      <c r="W6032" t="s">
        <v>7987</v>
      </c>
      <c r="X6032" t="s">
        <v>26117</v>
      </c>
      <c r="Y6032" t="str">
        <f>LEFT(KZ0006__3[[#This Row],[EAN (w/o color)]],10)</f>
        <v>1062019002</v>
      </c>
      <c r="Z6032" t="s">
        <v>33708</v>
      </c>
      <c r="AB6032" t="s">
        <v>26117</v>
      </c>
      <c r="AC6032" t="s">
        <v>18282</v>
      </c>
      <c r="AD6032">
        <v>6109100000</v>
      </c>
      <c r="AE6032" t="s">
        <v>33701</v>
      </c>
      <c r="AF6032">
        <v>18</v>
      </c>
      <c r="AG6032">
        <v>0</v>
      </c>
      <c r="AI6032" t="s">
        <v>33759</v>
      </c>
    </row>
    <row r="6033" spans="4:35" x14ac:dyDescent="0.25">
      <c r="D6033">
        <v>5</v>
      </c>
      <c r="E6033">
        <v>2022</v>
      </c>
      <c r="F6033">
        <v>1062019</v>
      </c>
      <c r="G6033">
        <v>414470</v>
      </c>
      <c r="H6033" t="s">
        <v>22</v>
      </c>
      <c r="I6033" t="s">
        <v>2249</v>
      </c>
      <c r="J6033" t="s">
        <v>2250</v>
      </c>
      <c r="K6033">
        <v>7616</v>
      </c>
      <c r="L6033" t="s">
        <v>16605</v>
      </c>
      <c r="M6033" t="s">
        <v>99</v>
      </c>
      <c r="N6033" t="s">
        <v>561</v>
      </c>
      <c r="O6033" t="s">
        <v>1951</v>
      </c>
      <c r="P6033">
        <v>1</v>
      </c>
      <c r="Q6033">
        <v>2</v>
      </c>
      <c r="R6033">
        <v>2</v>
      </c>
      <c r="S6033">
        <v>1201</v>
      </c>
      <c r="T6033" t="s">
        <v>2254</v>
      </c>
      <c r="U6033">
        <v>11</v>
      </c>
      <c r="V6033" t="s">
        <v>157</v>
      </c>
      <c r="W6033" t="s">
        <v>7988</v>
      </c>
      <c r="X6033" t="s">
        <v>26118</v>
      </c>
      <c r="Y6033" t="str">
        <f>LEFT(KZ0006__3[[#This Row],[EAN (w/o color)]],10)</f>
        <v>1062019002</v>
      </c>
      <c r="Z6033" t="s">
        <v>33708</v>
      </c>
      <c r="AB6033" t="s">
        <v>26118</v>
      </c>
      <c r="AC6033" t="s">
        <v>18282</v>
      </c>
      <c r="AD6033">
        <v>6109100000</v>
      </c>
      <c r="AE6033" t="s">
        <v>33701</v>
      </c>
      <c r="AF6033">
        <v>11</v>
      </c>
      <c r="AG6033">
        <v>0</v>
      </c>
      <c r="AI6033" t="s">
        <v>33759</v>
      </c>
    </row>
    <row r="6034" spans="4:35" x14ac:dyDescent="0.25">
      <c r="D6034">
        <v>5</v>
      </c>
      <c r="E6034">
        <v>2022</v>
      </c>
      <c r="F6034">
        <v>1062019</v>
      </c>
      <c r="G6034">
        <v>414470</v>
      </c>
      <c r="H6034" t="s">
        <v>22</v>
      </c>
      <c r="I6034" t="s">
        <v>2249</v>
      </c>
      <c r="J6034" t="s">
        <v>2250</v>
      </c>
      <c r="K6034">
        <v>7616</v>
      </c>
      <c r="L6034" t="s">
        <v>16605</v>
      </c>
      <c r="M6034" t="s">
        <v>99</v>
      </c>
      <c r="N6034" t="s">
        <v>561</v>
      </c>
      <c r="O6034" t="s">
        <v>1951</v>
      </c>
      <c r="P6034">
        <v>1</v>
      </c>
      <c r="Q6034">
        <v>2</v>
      </c>
      <c r="R6034">
        <v>2</v>
      </c>
      <c r="S6034">
        <v>1301</v>
      </c>
      <c r="T6034" t="s">
        <v>2256</v>
      </c>
      <c r="U6034">
        <v>10</v>
      </c>
      <c r="V6034" t="s">
        <v>157</v>
      </c>
      <c r="W6034" t="s">
        <v>7989</v>
      </c>
      <c r="X6034" t="s">
        <v>26119</v>
      </c>
      <c r="Y6034" t="str">
        <f>LEFT(KZ0006__3[[#This Row],[EAN (w/o color)]],10)</f>
        <v>1062019002</v>
      </c>
      <c r="Z6034" t="s">
        <v>33708</v>
      </c>
      <c r="AB6034" t="s">
        <v>26119</v>
      </c>
      <c r="AC6034" t="s">
        <v>18282</v>
      </c>
      <c r="AD6034">
        <v>6109100000</v>
      </c>
      <c r="AE6034" t="s">
        <v>33701</v>
      </c>
      <c r="AF6034">
        <v>10</v>
      </c>
      <c r="AG6034">
        <v>0</v>
      </c>
      <c r="AI6034" t="s">
        <v>33759</v>
      </c>
    </row>
    <row r="6035" spans="4:35" x14ac:dyDescent="0.25">
      <c r="D6035">
        <v>5</v>
      </c>
      <c r="E6035">
        <v>2022</v>
      </c>
      <c r="F6035">
        <v>1062019</v>
      </c>
      <c r="G6035">
        <v>414470</v>
      </c>
      <c r="H6035" t="s">
        <v>22</v>
      </c>
      <c r="I6035" t="s">
        <v>2249</v>
      </c>
      <c r="J6035" t="s">
        <v>2250</v>
      </c>
      <c r="K6035">
        <v>7616</v>
      </c>
      <c r="L6035" t="s">
        <v>16605</v>
      </c>
      <c r="M6035" t="s">
        <v>99</v>
      </c>
      <c r="N6035" t="s">
        <v>561</v>
      </c>
      <c r="O6035" t="s">
        <v>1951</v>
      </c>
      <c r="P6035">
        <v>1</v>
      </c>
      <c r="Q6035">
        <v>2</v>
      </c>
      <c r="R6035">
        <v>2</v>
      </c>
      <c r="S6035">
        <v>1401</v>
      </c>
      <c r="T6035" t="s">
        <v>2263</v>
      </c>
      <c r="U6035">
        <v>9</v>
      </c>
      <c r="V6035" t="s">
        <v>157</v>
      </c>
      <c r="W6035" t="s">
        <v>7990</v>
      </c>
      <c r="X6035" t="s">
        <v>26120</v>
      </c>
      <c r="Y6035" t="str">
        <f>LEFT(KZ0006__3[[#This Row],[EAN (w/o color)]],10)</f>
        <v>1062019002</v>
      </c>
      <c r="Z6035" t="s">
        <v>33708</v>
      </c>
      <c r="AB6035" t="s">
        <v>26120</v>
      </c>
      <c r="AC6035" t="s">
        <v>18282</v>
      </c>
      <c r="AD6035">
        <v>6109100000</v>
      </c>
      <c r="AE6035" t="s">
        <v>33701</v>
      </c>
      <c r="AF6035">
        <v>9</v>
      </c>
      <c r="AG6035">
        <v>0</v>
      </c>
      <c r="AI6035" t="s">
        <v>33759</v>
      </c>
    </row>
    <row r="6036" spans="4:35" x14ac:dyDescent="0.25">
      <c r="D6036">
        <v>5</v>
      </c>
      <c r="E6036">
        <v>2022</v>
      </c>
      <c r="F6036">
        <v>1062019</v>
      </c>
      <c r="G6036">
        <v>414470</v>
      </c>
      <c r="H6036" t="s">
        <v>22</v>
      </c>
      <c r="I6036" t="s">
        <v>2249</v>
      </c>
      <c r="J6036" t="s">
        <v>2250</v>
      </c>
      <c r="K6036">
        <v>7616</v>
      </c>
      <c r="L6036" t="s">
        <v>16605</v>
      </c>
      <c r="M6036" t="s">
        <v>99</v>
      </c>
      <c r="N6036" t="s">
        <v>561</v>
      </c>
      <c r="O6036" t="s">
        <v>1951</v>
      </c>
      <c r="P6036">
        <v>1</v>
      </c>
      <c r="Q6036">
        <v>2</v>
      </c>
      <c r="R6036">
        <v>2</v>
      </c>
      <c r="S6036">
        <v>1501</v>
      </c>
      <c r="T6036" t="s">
        <v>2258</v>
      </c>
      <c r="U6036">
        <v>9</v>
      </c>
      <c r="V6036" t="s">
        <v>157</v>
      </c>
      <c r="W6036" t="s">
        <v>7991</v>
      </c>
      <c r="X6036" t="s">
        <v>26121</v>
      </c>
      <c r="Y6036" t="str">
        <f>LEFT(KZ0006__3[[#This Row],[EAN (w/o color)]],10)</f>
        <v>1062019002</v>
      </c>
      <c r="Z6036" t="s">
        <v>33708</v>
      </c>
      <c r="AB6036" t="s">
        <v>26121</v>
      </c>
      <c r="AC6036" t="s">
        <v>18282</v>
      </c>
      <c r="AD6036">
        <v>6109100000</v>
      </c>
      <c r="AE6036" t="s">
        <v>33701</v>
      </c>
      <c r="AF6036">
        <v>9</v>
      </c>
      <c r="AG6036">
        <v>0</v>
      </c>
      <c r="AI6036" t="s">
        <v>33759</v>
      </c>
    </row>
    <row r="6037" spans="4:35" x14ac:dyDescent="0.25">
      <c r="D6037">
        <v>5</v>
      </c>
      <c r="E6037">
        <v>2022</v>
      </c>
      <c r="F6037">
        <v>1062019</v>
      </c>
      <c r="G6037">
        <v>414470</v>
      </c>
      <c r="H6037" t="s">
        <v>22</v>
      </c>
      <c r="I6037" t="s">
        <v>2249</v>
      </c>
      <c r="J6037" t="s">
        <v>2250</v>
      </c>
      <c r="K6037">
        <v>7616</v>
      </c>
      <c r="L6037" t="s">
        <v>16605</v>
      </c>
      <c r="M6037" t="s">
        <v>99</v>
      </c>
      <c r="N6037" t="s">
        <v>561</v>
      </c>
      <c r="O6037" t="s">
        <v>1951</v>
      </c>
      <c r="P6037">
        <v>1</v>
      </c>
      <c r="Q6037">
        <v>2</v>
      </c>
      <c r="R6037">
        <v>2</v>
      </c>
      <c r="S6037">
        <v>1601</v>
      </c>
      <c r="T6037" t="s">
        <v>2266</v>
      </c>
      <c r="U6037">
        <v>9</v>
      </c>
      <c r="V6037" t="s">
        <v>157</v>
      </c>
      <c r="W6037" t="s">
        <v>7992</v>
      </c>
      <c r="X6037" t="s">
        <v>26122</v>
      </c>
      <c r="Y6037" t="str">
        <f>LEFT(KZ0006__3[[#This Row],[EAN (w/o color)]],10)</f>
        <v>1062019002</v>
      </c>
      <c r="Z6037" t="s">
        <v>33708</v>
      </c>
      <c r="AB6037" t="s">
        <v>26122</v>
      </c>
      <c r="AC6037" t="s">
        <v>18282</v>
      </c>
      <c r="AD6037">
        <v>6109100000</v>
      </c>
      <c r="AE6037" t="s">
        <v>33701</v>
      </c>
      <c r="AF6037">
        <v>9</v>
      </c>
      <c r="AG6037">
        <v>0</v>
      </c>
      <c r="AI6037" t="s">
        <v>33759</v>
      </c>
    </row>
    <row r="6038" spans="4:35" x14ac:dyDescent="0.25">
      <c r="D6038">
        <v>5</v>
      </c>
      <c r="E6038">
        <v>2022</v>
      </c>
      <c r="F6038">
        <v>1062019</v>
      </c>
      <c r="G6038">
        <v>414470</v>
      </c>
      <c r="H6038" t="s">
        <v>22</v>
      </c>
      <c r="I6038" t="s">
        <v>2249</v>
      </c>
      <c r="J6038" t="s">
        <v>2250</v>
      </c>
      <c r="K6038">
        <v>7616</v>
      </c>
      <c r="L6038" t="s">
        <v>16605</v>
      </c>
      <c r="M6038" t="s">
        <v>99</v>
      </c>
      <c r="N6038" t="s">
        <v>561</v>
      </c>
      <c r="O6038" t="s">
        <v>1951</v>
      </c>
      <c r="P6038">
        <v>2</v>
      </c>
      <c r="Q6038">
        <v>3</v>
      </c>
      <c r="R6038">
        <v>2</v>
      </c>
      <c r="S6038">
        <v>1001</v>
      </c>
      <c r="T6038" t="s">
        <v>1917</v>
      </c>
      <c r="U6038">
        <v>10</v>
      </c>
      <c r="V6038" t="s">
        <v>29</v>
      </c>
      <c r="W6038" t="s">
        <v>7993</v>
      </c>
      <c r="X6038" t="s">
        <v>26123</v>
      </c>
      <c r="Y6038" t="str">
        <f>LEFT(KZ0006__3[[#This Row],[EAN (w/o color)]],10)</f>
        <v>1062019003</v>
      </c>
      <c r="Z6038" t="s">
        <v>33709</v>
      </c>
      <c r="AB6038" t="s">
        <v>26123</v>
      </c>
      <c r="AC6038" t="s">
        <v>18282</v>
      </c>
      <c r="AD6038">
        <v>6109100000</v>
      </c>
      <c r="AE6038" t="s">
        <v>33701</v>
      </c>
      <c r="AF6038">
        <v>10</v>
      </c>
      <c r="AG6038">
        <v>0</v>
      </c>
      <c r="AI6038" t="s">
        <v>33759</v>
      </c>
    </row>
    <row r="6039" spans="4:35" x14ac:dyDescent="0.25">
      <c r="D6039">
        <v>5</v>
      </c>
      <c r="E6039">
        <v>2022</v>
      </c>
      <c r="F6039">
        <v>1062019</v>
      </c>
      <c r="G6039">
        <v>414470</v>
      </c>
      <c r="H6039" t="s">
        <v>22</v>
      </c>
      <c r="I6039" t="s">
        <v>2249</v>
      </c>
      <c r="J6039" t="s">
        <v>2250</v>
      </c>
      <c r="K6039">
        <v>7616</v>
      </c>
      <c r="L6039" t="s">
        <v>16605</v>
      </c>
      <c r="M6039" t="s">
        <v>99</v>
      </c>
      <c r="N6039" t="s">
        <v>561</v>
      </c>
      <c r="O6039" t="s">
        <v>1951</v>
      </c>
      <c r="P6039">
        <v>2</v>
      </c>
      <c r="Q6039">
        <v>3</v>
      </c>
      <c r="R6039">
        <v>2</v>
      </c>
      <c r="S6039">
        <v>1201</v>
      </c>
      <c r="T6039" t="s">
        <v>2254</v>
      </c>
      <c r="U6039">
        <v>11</v>
      </c>
      <c r="V6039" t="s">
        <v>29</v>
      </c>
      <c r="W6039" t="s">
        <v>7994</v>
      </c>
      <c r="X6039" t="s">
        <v>26124</v>
      </c>
      <c r="Y6039" t="str">
        <f>LEFT(KZ0006__3[[#This Row],[EAN (w/o color)]],10)</f>
        <v>1062019003</v>
      </c>
      <c r="Z6039" t="s">
        <v>33709</v>
      </c>
      <c r="AB6039" t="s">
        <v>26124</v>
      </c>
      <c r="AC6039" t="s">
        <v>18282</v>
      </c>
      <c r="AD6039">
        <v>6109100000</v>
      </c>
      <c r="AE6039" t="s">
        <v>33701</v>
      </c>
      <c r="AF6039">
        <v>11</v>
      </c>
      <c r="AG6039">
        <v>0</v>
      </c>
      <c r="AI6039" t="s">
        <v>33759</v>
      </c>
    </row>
    <row r="6040" spans="4:35" x14ac:dyDescent="0.25">
      <c r="D6040">
        <v>5</v>
      </c>
      <c r="E6040">
        <v>2022</v>
      </c>
      <c r="F6040">
        <v>1062019</v>
      </c>
      <c r="G6040">
        <v>414470</v>
      </c>
      <c r="H6040" t="s">
        <v>22</v>
      </c>
      <c r="I6040" t="s">
        <v>2249</v>
      </c>
      <c r="J6040" t="s">
        <v>2250</v>
      </c>
      <c r="K6040">
        <v>7616</v>
      </c>
      <c r="L6040" t="s">
        <v>16605</v>
      </c>
      <c r="M6040" t="s">
        <v>99</v>
      </c>
      <c r="N6040" t="s">
        <v>561</v>
      </c>
      <c r="O6040" t="s">
        <v>1951</v>
      </c>
      <c r="P6040">
        <v>2</v>
      </c>
      <c r="Q6040">
        <v>3</v>
      </c>
      <c r="R6040">
        <v>2</v>
      </c>
      <c r="S6040">
        <v>1301</v>
      </c>
      <c r="T6040" t="s">
        <v>2256</v>
      </c>
      <c r="U6040">
        <v>18</v>
      </c>
      <c r="V6040" t="s">
        <v>1040</v>
      </c>
      <c r="W6040" t="s">
        <v>7995</v>
      </c>
      <c r="X6040" t="s">
        <v>26125</v>
      </c>
      <c r="Y6040" t="str">
        <f>LEFT(KZ0006__3[[#This Row],[EAN (w/o color)]],10)</f>
        <v>1062019003</v>
      </c>
      <c r="Z6040" t="s">
        <v>33709</v>
      </c>
      <c r="AB6040" t="s">
        <v>26125</v>
      </c>
      <c r="AC6040" t="s">
        <v>18282</v>
      </c>
      <c r="AD6040">
        <v>6109100000</v>
      </c>
      <c r="AE6040" t="s">
        <v>33701</v>
      </c>
      <c r="AF6040">
        <v>18</v>
      </c>
      <c r="AG6040">
        <v>0</v>
      </c>
      <c r="AI6040" t="s">
        <v>33759</v>
      </c>
    </row>
    <row r="6041" spans="4:35" x14ac:dyDescent="0.25">
      <c r="D6041">
        <v>5</v>
      </c>
      <c r="E6041">
        <v>2022</v>
      </c>
      <c r="F6041">
        <v>1062019</v>
      </c>
      <c r="G6041">
        <v>414470</v>
      </c>
      <c r="H6041" t="s">
        <v>22</v>
      </c>
      <c r="I6041" t="s">
        <v>2249</v>
      </c>
      <c r="J6041" t="s">
        <v>2250</v>
      </c>
      <c r="K6041">
        <v>7616</v>
      </c>
      <c r="L6041" t="s">
        <v>16605</v>
      </c>
      <c r="M6041" t="s">
        <v>99</v>
      </c>
      <c r="N6041" t="s">
        <v>561</v>
      </c>
      <c r="O6041" t="s">
        <v>1951</v>
      </c>
      <c r="P6041">
        <v>2</v>
      </c>
      <c r="Q6041">
        <v>3</v>
      </c>
      <c r="R6041">
        <v>2</v>
      </c>
      <c r="S6041">
        <v>1401</v>
      </c>
      <c r="T6041" t="s">
        <v>2263</v>
      </c>
      <c r="U6041">
        <v>10</v>
      </c>
      <c r="V6041" t="s">
        <v>29</v>
      </c>
      <c r="W6041" t="s">
        <v>7996</v>
      </c>
      <c r="X6041" t="s">
        <v>26126</v>
      </c>
      <c r="Y6041" t="str">
        <f>LEFT(KZ0006__3[[#This Row],[EAN (w/o color)]],10)</f>
        <v>1062019003</v>
      </c>
      <c r="Z6041" t="s">
        <v>33709</v>
      </c>
      <c r="AB6041" t="s">
        <v>26126</v>
      </c>
      <c r="AC6041" t="s">
        <v>18282</v>
      </c>
      <c r="AD6041">
        <v>6109100000</v>
      </c>
      <c r="AE6041" t="s">
        <v>33701</v>
      </c>
      <c r="AF6041">
        <v>10</v>
      </c>
      <c r="AG6041">
        <v>0</v>
      </c>
      <c r="AI6041" t="s">
        <v>33759</v>
      </c>
    </row>
    <row r="6042" spans="4:35" x14ac:dyDescent="0.25">
      <c r="D6042">
        <v>5</v>
      </c>
      <c r="E6042">
        <v>2022</v>
      </c>
      <c r="F6042">
        <v>1063181</v>
      </c>
      <c r="G6042">
        <v>421900</v>
      </c>
      <c r="H6042" t="s">
        <v>22</v>
      </c>
      <c r="I6042" t="s">
        <v>2249</v>
      </c>
      <c r="J6042" t="s">
        <v>2250</v>
      </c>
      <c r="K6042">
        <v>7819</v>
      </c>
      <c r="L6042" t="s">
        <v>16605</v>
      </c>
      <c r="M6042" t="s">
        <v>793</v>
      </c>
      <c r="N6042" t="s">
        <v>7997</v>
      </c>
      <c r="O6042" t="s">
        <v>1951</v>
      </c>
      <c r="P6042">
        <v>1</v>
      </c>
      <c r="Q6042">
        <v>1</v>
      </c>
      <c r="R6042">
        <v>2</v>
      </c>
      <c r="S6042">
        <v>1101</v>
      </c>
      <c r="T6042" t="s">
        <v>1949</v>
      </c>
      <c r="U6042">
        <v>4</v>
      </c>
      <c r="V6042" t="s">
        <v>33</v>
      </c>
      <c r="W6042" t="s">
        <v>7998</v>
      </c>
      <c r="X6042" t="s">
        <v>26127</v>
      </c>
      <c r="Y6042" t="str">
        <f>LEFT(KZ0006__3[[#This Row],[EAN (w/o color)]],10)</f>
        <v>1063181001</v>
      </c>
      <c r="Z6042" t="s">
        <v>33706</v>
      </c>
      <c r="AB6042" t="s">
        <v>26127</v>
      </c>
      <c r="AC6042" t="s">
        <v>17682</v>
      </c>
      <c r="AD6042">
        <v>6104620000</v>
      </c>
      <c r="AE6042" t="s">
        <v>33701</v>
      </c>
      <c r="AF6042">
        <v>4</v>
      </c>
      <c r="AG6042">
        <v>0</v>
      </c>
      <c r="AI6042" t="s">
        <v>33759</v>
      </c>
    </row>
    <row r="6043" spans="4:35" x14ac:dyDescent="0.25">
      <c r="D6043">
        <v>5</v>
      </c>
      <c r="E6043">
        <v>2022</v>
      </c>
      <c r="F6043">
        <v>1063181</v>
      </c>
      <c r="G6043">
        <v>421900</v>
      </c>
      <c r="H6043" t="s">
        <v>22</v>
      </c>
      <c r="I6043" t="s">
        <v>2249</v>
      </c>
      <c r="J6043" t="s">
        <v>2250</v>
      </c>
      <c r="K6043">
        <v>7819</v>
      </c>
      <c r="L6043" t="s">
        <v>16605</v>
      </c>
      <c r="M6043" t="s">
        <v>793</v>
      </c>
      <c r="N6043" t="s">
        <v>7997</v>
      </c>
      <c r="O6043" t="s">
        <v>1951</v>
      </c>
      <c r="P6043">
        <v>1</v>
      </c>
      <c r="Q6043">
        <v>1</v>
      </c>
      <c r="R6043">
        <v>2</v>
      </c>
      <c r="S6043">
        <v>1201</v>
      </c>
      <c r="T6043" t="s">
        <v>2254</v>
      </c>
      <c r="U6043">
        <v>4</v>
      </c>
      <c r="V6043" t="s">
        <v>33</v>
      </c>
      <c r="W6043" t="s">
        <v>7999</v>
      </c>
      <c r="X6043" t="s">
        <v>26128</v>
      </c>
      <c r="Y6043" t="str">
        <f>LEFT(KZ0006__3[[#This Row],[EAN (w/o color)]],10)</f>
        <v>1063181001</v>
      </c>
      <c r="Z6043" t="s">
        <v>33706</v>
      </c>
      <c r="AB6043" t="s">
        <v>26128</v>
      </c>
      <c r="AC6043" t="s">
        <v>17682</v>
      </c>
      <c r="AD6043">
        <v>6104620000</v>
      </c>
      <c r="AE6043" t="s">
        <v>33701</v>
      </c>
      <c r="AF6043">
        <v>4</v>
      </c>
      <c r="AG6043">
        <v>0</v>
      </c>
      <c r="AI6043" t="s">
        <v>33759</v>
      </c>
    </row>
    <row r="6044" spans="4:35" x14ac:dyDescent="0.25">
      <c r="D6044">
        <v>5</v>
      </c>
      <c r="E6044">
        <v>2022</v>
      </c>
      <c r="F6044">
        <v>1063181</v>
      </c>
      <c r="G6044">
        <v>421900</v>
      </c>
      <c r="H6044" t="s">
        <v>22</v>
      </c>
      <c r="I6044" t="s">
        <v>2249</v>
      </c>
      <c r="J6044" t="s">
        <v>2250</v>
      </c>
      <c r="K6044">
        <v>7819</v>
      </c>
      <c r="L6044" t="s">
        <v>16605</v>
      </c>
      <c r="M6044" t="s">
        <v>793</v>
      </c>
      <c r="N6044" t="s">
        <v>7997</v>
      </c>
      <c r="O6044" t="s">
        <v>1951</v>
      </c>
      <c r="P6044">
        <v>1</v>
      </c>
      <c r="Q6044">
        <v>1</v>
      </c>
      <c r="R6044">
        <v>2</v>
      </c>
      <c r="S6044">
        <v>1301</v>
      </c>
      <c r="T6044" t="s">
        <v>2256</v>
      </c>
      <c r="U6044">
        <v>5</v>
      </c>
      <c r="V6044" t="s">
        <v>33</v>
      </c>
      <c r="W6044" t="s">
        <v>8000</v>
      </c>
      <c r="X6044" t="s">
        <v>26129</v>
      </c>
      <c r="Y6044" t="str">
        <f>LEFT(KZ0006__3[[#This Row],[EAN (w/o color)]],10)</f>
        <v>1063181001</v>
      </c>
      <c r="Z6044" t="s">
        <v>33706</v>
      </c>
      <c r="AB6044" t="s">
        <v>26129</v>
      </c>
      <c r="AC6044" t="s">
        <v>17682</v>
      </c>
      <c r="AD6044">
        <v>6104620000</v>
      </c>
      <c r="AE6044" t="s">
        <v>33701</v>
      </c>
      <c r="AF6044">
        <v>5</v>
      </c>
      <c r="AG6044">
        <v>0</v>
      </c>
      <c r="AI6044" t="s">
        <v>33759</v>
      </c>
    </row>
    <row r="6045" spans="4:35" x14ac:dyDescent="0.25">
      <c r="D6045">
        <v>5</v>
      </c>
      <c r="E6045">
        <v>2022</v>
      </c>
      <c r="F6045">
        <v>1063181</v>
      </c>
      <c r="G6045">
        <v>421900</v>
      </c>
      <c r="H6045" t="s">
        <v>22</v>
      </c>
      <c r="I6045" t="s">
        <v>2249</v>
      </c>
      <c r="J6045" t="s">
        <v>2250</v>
      </c>
      <c r="K6045">
        <v>7819</v>
      </c>
      <c r="L6045" t="s">
        <v>16605</v>
      </c>
      <c r="M6045" t="s">
        <v>793</v>
      </c>
      <c r="N6045" t="s">
        <v>7997</v>
      </c>
      <c r="O6045" t="s">
        <v>1951</v>
      </c>
      <c r="P6045">
        <v>1</v>
      </c>
      <c r="Q6045">
        <v>1</v>
      </c>
      <c r="R6045">
        <v>2</v>
      </c>
      <c r="S6045">
        <v>1401</v>
      </c>
      <c r="T6045" t="s">
        <v>2263</v>
      </c>
      <c r="U6045">
        <v>4</v>
      </c>
      <c r="V6045" t="s">
        <v>33</v>
      </c>
      <c r="W6045" t="s">
        <v>8001</v>
      </c>
      <c r="X6045" t="s">
        <v>26130</v>
      </c>
      <c r="Y6045" t="str">
        <f>LEFT(KZ0006__3[[#This Row],[EAN (w/o color)]],10)</f>
        <v>1063181001</v>
      </c>
      <c r="Z6045" t="s">
        <v>33706</v>
      </c>
      <c r="AB6045" t="s">
        <v>26130</v>
      </c>
      <c r="AC6045" t="s">
        <v>17682</v>
      </c>
      <c r="AD6045">
        <v>6104620000</v>
      </c>
      <c r="AE6045" t="s">
        <v>33701</v>
      </c>
      <c r="AF6045">
        <v>4</v>
      </c>
      <c r="AG6045">
        <v>0</v>
      </c>
      <c r="AI6045" t="s">
        <v>33759</v>
      </c>
    </row>
    <row r="6046" spans="4:35" x14ac:dyDescent="0.25">
      <c r="D6046">
        <v>5</v>
      </c>
      <c r="E6046">
        <v>2022</v>
      </c>
      <c r="F6046">
        <v>1063181</v>
      </c>
      <c r="G6046">
        <v>421900</v>
      </c>
      <c r="H6046" t="s">
        <v>22</v>
      </c>
      <c r="I6046" t="s">
        <v>2249</v>
      </c>
      <c r="J6046" t="s">
        <v>2250</v>
      </c>
      <c r="K6046">
        <v>7819</v>
      </c>
      <c r="L6046" t="s">
        <v>16605</v>
      </c>
      <c r="M6046" t="s">
        <v>793</v>
      </c>
      <c r="N6046" t="s">
        <v>7997</v>
      </c>
      <c r="O6046" t="s">
        <v>1951</v>
      </c>
      <c r="P6046">
        <v>1</v>
      </c>
      <c r="Q6046">
        <v>1</v>
      </c>
      <c r="R6046">
        <v>2</v>
      </c>
      <c r="S6046">
        <v>1501</v>
      </c>
      <c r="T6046" t="s">
        <v>2258</v>
      </c>
      <c r="U6046">
        <v>4</v>
      </c>
      <c r="V6046" t="s">
        <v>33</v>
      </c>
      <c r="W6046" t="s">
        <v>8002</v>
      </c>
      <c r="X6046" t="s">
        <v>26131</v>
      </c>
      <c r="Y6046" t="str">
        <f>LEFT(KZ0006__3[[#This Row],[EAN (w/o color)]],10)</f>
        <v>1063181001</v>
      </c>
      <c r="Z6046" t="s">
        <v>33706</v>
      </c>
      <c r="AB6046" t="s">
        <v>26131</v>
      </c>
      <c r="AC6046" t="s">
        <v>17682</v>
      </c>
      <c r="AD6046">
        <v>6104620000</v>
      </c>
      <c r="AE6046" t="s">
        <v>33701</v>
      </c>
      <c r="AF6046">
        <v>4</v>
      </c>
      <c r="AG6046">
        <v>0</v>
      </c>
      <c r="AI6046" t="s">
        <v>33759</v>
      </c>
    </row>
    <row r="6047" spans="4:35" x14ac:dyDescent="0.25">
      <c r="D6047">
        <v>5</v>
      </c>
      <c r="E6047">
        <v>2022</v>
      </c>
      <c r="F6047">
        <v>1066634</v>
      </c>
      <c r="G6047">
        <v>441160</v>
      </c>
      <c r="H6047" t="s">
        <v>22</v>
      </c>
      <c r="I6047" t="s">
        <v>2249</v>
      </c>
      <c r="J6047" t="s">
        <v>2250</v>
      </c>
      <c r="K6047">
        <v>7917</v>
      </c>
      <c r="L6047" t="s">
        <v>16605</v>
      </c>
      <c r="M6047" t="s">
        <v>25</v>
      </c>
      <c r="N6047" t="s">
        <v>8003</v>
      </c>
      <c r="O6047" t="s">
        <v>1995</v>
      </c>
      <c r="P6047">
        <v>2</v>
      </c>
      <c r="Q6047">
        <v>2</v>
      </c>
      <c r="R6047">
        <v>3</v>
      </c>
      <c r="S6047">
        <v>1201</v>
      </c>
      <c r="T6047" t="s">
        <v>2256</v>
      </c>
      <c r="U6047">
        <v>3</v>
      </c>
      <c r="V6047" t="s">
        <v>157</v>
      </c>
      <c r="W6047" t="s">
        <v>8004</v>
      </c>
      <c r="X6047" t="s">
        <v>26132</v>
      </c>
      <c r="Y6047" t="str">
        <f>LEFT(KZ0006__3[[#This Row],[EAN (w/o color)]],10)</f>
        <v>1066634002</v>
      </c>
      <c r="Z6047" t="s">
        <v>33705</v>
      </c>
      <c r="AB6047" t="s">
        <v>26132</v>
      </c>
      <c r="AC6047" t="s">
        <v>18283</v>
      </c>
      <c r="AD6047">
        <v>6204623100</v>
      </c>
      <c r="AE6047" t="s">
        <v>33701</v>
      </c>
      <c r="AF6047">
        <v>3</v>
      </c>
      <c r="AG6047">
        <v>0</v>
      </c>
      <c r="AI6047" t="s">
        <v>33726</v>
      </c>
    </row>
    <row r="6048" spans="4:35" x14ac:dyDescent="0.25">
      <c r="D6048">
        <v>5</v>
      </c>
      <c r="E6048">
        <v>2022</v>
      </c>
      <c r="F6048">
        <v>1066634</v>
      </c>
      <c r="G6048">
        <v>441160</v>
      </c>
      <c r="H6048" t="s">
        <v>22</v>
      </c>
      <c r="I6048" t="s">
        <v>2249</v>
      </c>
      <c r="J6048" t="s">
        <v>2250</v>
      </c>
      <c r="K6048">
        <v>7917</v>
      </c>
      <c r="L6048" t="s">
        <v>16605</v>
      </c>
      <c r="M6048" t="s">
        <v>25</v>
      </c>
      <c r="N6048" t="s">
        <v>8003</v>
      </c>
      <c r="O6048" t="s">
        <v>1995</v>
      </c>
      <c r="P6048">
        <v>2</v>
      </c>
      <c r="Q6048">
        <v>2</v>
      </c>
      <c r="R6048">
        <v>3</v>
      </c>
      <c r="S6048">
        <v>1301</v>
      </c>
      <c r="T6048" t="s">
        <v>2263</v>
      </c>
      <c r="U6048">
        <v>3</v>
      </c>
      <c r="V6048" t="s">
        <v>157</v>
      </c>
      <c r="W6048" t="s">
        <v>8005</v>
      </c>
      <c r="X6048" t="s">
        <v>26133</v>
      </c>
      <c r="Y6048" t="str">
        <f>LEFT(KZ0006__3[[#This Row],[EAN (w/o color)]],10)</f>
        <v>1066634002</v>
      </c>
      <c r="Z6048" t="s">
        <v>33705</v>
      </c>
      <c r="AB6048" t="s">
        <v>26133</v>
      </c>
      <c r="AC6048" t="s">
        <v>18283</v>
      </c>
      <c r="AD6048">
        <v>6204623100</v>
      </c>
      <c r="AE6048" t="s">
        <v>33701</v>
      </c>
      <c r="AF6048">
        <v>3</v>
      </c>
      <c r="AG6048">
        <v>0</v>
      </c>
      <c r="AI6048" t="s">
        <v>33726</v>
      </c>
    </row>
    <row r="6049" spans="4:35" x14ac:dyDescent="0.25">
      <c r="D6049">
        <v>5</v>
      </c>
      <c r="E6049">
        <v>2022</v>
      </c>
      <c r="F6049">
        <v>1066634</v>
      </c>
      <c r="G6049">
        <v>441160</v>
      </c>
      <c r="H6049" t="s">
        <v>22</v>
      </c>
      <c r="I6049" t="s">
        <v>2249</v>
      </c>
      <c r="J6049" t="s">
        <v>2250</v>
      </c>
      <c r="K6049">
        <v>7917</v>
      </c>
      <c r="L6049" t="s">
        <v>16605</v>
      </c>
      <c r="M6049" t="s">
        <v>25</v>
      </c>
      <c r="N6049" t="s">
        <v>8003</v>
      </c>
      <c r="O6049" t="s">
        <v>1995</v>
      </c>
      <c r="P6049">
        <v>2</v>
      </c>
      <c r="Q6049">
        <v>2</v>
      </c>
      <c r="R6049">
        <v>3</v>
      </c>
      <c r="S6049">
        <v>1401</v>
      </c>
      <c r="T6049" t="s">
        <v>2258</v>
      </c>
      <c r="U6049">
        <v>3</v>
      </c>
      <c r="V6049" t="s">
        <v>157</v>
      </c>
      <c r="W6049" t="s">
        <v>8006</v>
      </c>
      <c r="X6049" t="s">
        <v>26134</v>
      </c>
      <c r="Y6049" t="str">
        <f>LEFT(KZ0006__3[[#This Row],[EAN (w/o color)]],10)</f>
        <v>1066634002</v>
      </c>
      <c r="Z6049" t="s">
        <v>33705</v>
      </c>
      <c r="AB6049" t="s">
        <v>26134</v>
      </c>
      <c r="AC6049" t="s">
        <v>18283</v>
      </c>
      <c r="AD6049">
        <v>6204623100</v>
      </c>
      <c r="AE6049" t="s">
        <v>33701</v>
      </c>
      <c r="AF6049">
        <v>3</v>
      </c>
      <c r="AG6049">
        <v>0</v>
      </c>
      <c r="AI6049" t="s">
        <v>33726</v>
      </c>
    </row>
    <row r="6050" spans="4:35" x14ac:dyDescent="0.25">
      <c r="D6050">
        <v>5</v>
      </c>
      <c r="E6050">
        <v>2022</v>
      </c>
      <c r="F6050">
        <v>1066740</v>
      </c>
      <c r="G6050">
        <v>489010</v>
      </c>
      <c r="H6050" t="s">
        <v>22</v>
      </c>
      <c r="I6050" t="s">
        <v>2249</v>
      </c>
      <c r="J6050" t="s">
        <v>2250</v>
      </c>
      <c r="K6050">
        <v>7616</v>
      </c>
      <c r="L6050" t="s">
        <v>16605</v>
      </c>
      <c r="M6050" t="s">
        <v>99</v>
      </c>
      <c r="N6050" t="s">
        <v>561</v>
      </c>
      <c r="O6050" t="s">
        <v>277</v>
      </c>
      <c r="P6050">
        <v>1</v>
      </c>
      <c r="Q6050">
        <v>2</v>
      </c>
      <c r="R6050">
        <v>1</v>
      </c>
      <c r="S6050">
        <v>801</v>
      </c>
      <c r="T6050" t="s">
        <v>2270</v>
      </c>
      <c r="U6050">
        <v>3</v>
      </c>
      <c r="V6050" t="s">
        <v>5708</v>
      </c>
      <c r="W6050" t="s">
        <v>8007</v>
      </c>
      <c r="X6050" t="s">
        <v>26135</v>
      </c>
      <c r="Y6050" t="str">
        <f>LEFT(KZ0006__3[[#This Row],[EAN (w/o color)]],10)</f>
        <v>1066740002</v>
      </c>
      <c r="Z6050" t="s">
        <v>33708</v>
      </c>
      <c r="AB6050" t="s">
        <v>26135</v>
      </c>
      <c r="AC6050" t="s">
        <v>18284</v>
      </c>
      <c r="AD6050">
        <v>6110209900</v>
      </c>
      <c r="AE6050" t="s">
        <v>33701</v>
      </c>
      <c r="AF6050">
        <v>3</v>
      </c>
      <c r="AG6050">
        <v>0</v>
      </c>
      <c r="AI6050" t="s">
        <v>33723</v>
      </c>
    </row>
    <row r="6051" spans="4:35" x14ac:dyDescent="0.25">
      <c r="D6051">
        <v>5</v>
      </c>
      <c r="E6051">
        <v>2022</v>
      </c>
      <c r="F6051">
        <v>1066740</v>
      </c>
      <c r="G6051">
        <v>489010</v>
      </c>
      <c r="H6051" t="s">
        <v>22</v>
      </c>
      <c r="I6051" t="s">
        <v>2249</v>
      </c>
      <c r="J6051" t="s">
        <v>2250</v>
      </c>
      <c r="K6051">
        <v>7616</v>
      </c>
      <c r="L6051" t="s">
        <v>16605</v>
      </c>
      <c r="M6051" t="s">
        <v>99</v>
      </c>
      <c r="N6051" t="s">
        <v>561</v>
      </c>
      <c r="O6051" t="s">
        <v>277</v>
      </c>
      <c r="P6051">
        <v>3</v>
      </c>
      <c r="Q6051">
        <v>3</v>
      </c>
      <c r="R6051">
        <v>1</v>
      </c>
      <c r="S6051">
        <v>801</v>
      </c>
      <c r="T6051" t="s">
        <v>2270</v>
      </c>
      <c r="U6051">
        <v>5</v>
      </c>
      <c r="V6051" t="s">
        <v>5708</v>
      </c>
      <c r="W6051" t="s">
        <v>8008</v>
      </c>
      <c r="X6051" t="s">
        <v>26136</v>
      </c>
      <c r="Y6051" t="str">
        <f>LEFT(KZ0006__3[[#This Row],[EAN (w/o color)]],10)</f>
        <v>1066740003</v>
      </c>
      <c r="Z6051" t="s">
        <v>33716</v>
      </c>
      <c r="AB6051" t="s">
        <v>26136</v>
      </c>
      <c r="AC6051" t="s">
        <v>18284</v>
      </c>
      <c r="AD6051">
        <v>6110209900</v>
      </c>
      <c r="AE6051" t="s">
        <v>33701</v>
      </c>
      <c r="AF6051">
        <v>5</v>
      </c>
      <c r="AG6051">
        <v>0</v>
      </c>
      <c r="AI6051" t="s">
        <v>33723</v>
      </c>
    </row>
    <row r="6052" spans="4:35" x14ac:dyDescent="0.25">
      <c r="D6052">
        <v>5</v>
      </c>
      <c r="E6052">
        <v>2022</v>
      </c>
      <c r="F6052">
        <v>1066944</v>
      </c>
      <c r="G6052">
        <v>443800</v>
      </c>
      <c r="H6052" t="s">
        <v>22</v>
      </c>
      <c r="I6052" t="s">
        <v>2249</v>
      </c>
      <c r="J6052" t="s">
        <v>2250</v>
      </c>
      <c r="K6052">
        <v>7613</v>
      </c>
      <c r="L6052" t="s">
        <v>16605</v>
      </c>
      <c r="M6052" t="s">
        <v>909</v>
      </c>
      <c r="N6052" t="s">
        <v>561</v>
      </c>
      <c r="O6052" t="s">
        <v>555</v>
      </c>
      <c r="P6052">
        <v>1</v>
      </c>
      <c r="Q6052">
        <v>1</v>
      </c>
      <c r="R6052">
        <v>1</v>
      </c>
      <c r="S6052">
        <v>1201</v>
      </c>
      <c r="T6052" t="s">
        <v>2254</v>
      </c>
      <c r="U6052">
        <v>5</v>
      </c>
      <c r="V6052" t="s">
        <v>157</v>
      </c>
      <c r="W6052" t="s">
        <v>8009</v>
      </c>
      <c r="X6052" t="s">
        <v>26137</v>
      </c>
      <c r="Y6052" t="str">
        <f>LEFT(KZ0006__3[[#This Row],[EAN (w/o color)]],10)</f>
        <v>1066944001</v>
      </c>
      <c r="Z6052" t="s">
        <v>33714</v>
      </c>
      <c r="AB6052" t="s">
        <v>26137</v>
      </c>
      <c r="AC6052" t="s">
        <v>18285</v>
      </c>
      <c r="AD6052">
        <v>6204420000</v>
      </c>
      <c r="AE6052" t="s">
        <v>33701</v>
      </c>
      <c r="AF6052">
        <v>5</v>
      </c>
      <c r="AG6052">
        <v>0</v>
      </c>
      <c r="AI6052" t="s">
        <v>33731</v>
      </c>
    </row>
    <row r="6053" spans="4:35" x14ac:dyDescent="0.25">
      <c r="D6053">
        <v>5</v>
      </c>
      <c r="E6053">
        <v>2022</v>
      </c>
      <c r="F6053">
        <v>1066944</v>
      </c>
      <c r="G6053">
        <v>443800</v>
      </c>
      <c r="H6053" t="s">
        <v>22</v>
      </c>
      <c r="I6053" t="s">
        <v>2249</v>
      </c>
      <c r="J6053" t="s">
        <v>2250</v>
      </c>
      <c r="K6053">
        <v>7613</v>
      </c>
      <c r="L6053" t="s">
        <v>16605</v>
      </c>
      <c r="M6053" t="s">
        <v>909</v>
      </c>
      <c r="N6053" t="s">
        <v>561</v>
      </c>
      <c r="O6053" t="s">
        <v>555</v>
      </c>
      <c r="P6053">
        <v>1</v>
      </c>
      <c r="Q6053">
        <v>1</v>
      </c>
      <c r="R6053">
        <v>1</v>
      </c>
      <c r="S6053">
        <v>1301</v>
      </c>
      <c r="T6053" t="s">
        <v>2256</v>
      </c>
      <c r="U6053">
        <v>4</v>
      </c>
      <c r="V6053" t="s">
        <v>157</v>
      </c>
      <c r="W6053" t="s">
        <v>8010</v>
      </c>
      <c r="X6053" t="s">
        <v>26138</v>
      </c>
      <c r="Y6053" t="str">
        <f>LEFT(KZ0006__3[[#This Row],[EAN (w/o color)]],10)</f>
        <v>1066944001</v>
      </c>
      <c r="Z6053" t="s">
        <v>33714</v>
      </c>
      <c r="AB6053" t="s">
        <v>26138</v>
      </c>
      <c r="AC6053" t="s">
        <v>18285</v>
      </c>
      <c r="AD6053">
        <v>6204420000</v>
      </c>
      <c r="AE6053" t="s">
        <v>33701</v>
      </c>
      <c r="AF6053">
        <v>4</v>
      </c>
      <c r="AG6053">
        <v>0</v>
      </c>
      <c r="AI6053" t="s">
        <v>33731</v>
      </c>
    </row>
    <row r="6054" spans="4:35" x14ac:dyDescent="0.25">
      <c r="D6054">
        <v>5</v>
      </c>
      <c r="E6054">
        <v>2022</v>
      </c>
      <c r="F6054">
        <v>1066944</v>
      </c>
      <c r="G6054">
        <v>443800</v>
      </c>
      <c r="H6054" t="s">
        <v>22</v>
      </c>
      <c r="I6054" t="s">
        <v>2249</v>
      </c>
      <c r="J6054" t="s">
        <v>2250</v>
      </c>
      <c r="K6054">
        <v>7613</v>
      </c>
      <c r="L6054" t="s">
        <v>16605</v>
      </c>
      <c r="M6054" t="s">
        <v>909</v>
      </c>
      <c r="N6054" t="s">
        <v>561</v>
      </c>
      <c r="O6054" t="s">
        <v>555</v>
      </c>
      <c r="P6054">
        <v>1</v>
      </c>
      <c r="Q6054">
        <v>1</v>
      </c>
      <c r="R6054">
        <v>1</v>
      </c>
      <c r="S6054">
        <v>1401</v>
      </c>
      <c r="T6054" t="s">
        <v>2263</v>
      </c>
      <c r="U6054">
        <v>5</v>
      </c>
      <c r="V6054" t="s">
        <v>157</v>
      </c>
      <c r="W6054" t="s">
        <v>8011</v>
      </c>
      <c r="X6054" t="s">
        <v>26139</v>
      </c>
      <c r="Y6054" t="str">
        <f>LEFT(KZ0006__3[[#This Row],[EAN (w/o color)]],10)</f>
        <v>1066944001</v>
      </c>
      <c r="Z6054" t="s">
        <v>33714</v>
      </c>
      <c r="AB6054" t="s">
        <v>26139</v>
      </c>
      <c r="AC6054" t="s">
        <v>18285</v>
      </c>
      <c r="AD6054">
        <v>6204420000</v>
      </c>
      <c r="AE6054" t="s">
        <v>33701</v>
      </c>
      <c r="AF6054">
        <v>5</v>
      </c>
      <c r="AG6054">
        <v>0</v>
      </c>
      <c r="AI6054" t="s">
        <v>33731</v>
      </c>
    </row>
    <row r="6055" spans="4:35" x14ac:dyDescent="0.25">
      <c r="D6055">
        <v>5</v>
      </c>
      <c r="E6055">
        <v>2022</v>
      </c>
      <c r="F6055">
        <v>1066944</v>
      </c>
      <c r="G6055">
        <v>443800</v>
      </c>
      <c r="H6055" t="s">
        <v>22</v>
      </c>
      <c r="I6055" t="s">
        <v>2249</v>
      </c>
      <c r="J6055" t="s">
        <v>2250</v>
      </c>
      <c r="K6055">
        <v>7613</v>
      </c>
      <c r="L6055" t="s">
        <v>16605</v>
      </c>
      <c r="M6055" t="s">
        <v>909</v>
      </c>
      <c r="N6055" t="s">
        <v>561</v>
      </c>
      <c r="O6055" t="s">
        <v>555</v>
      </c>
      <c r="P6055">
        <v>1</v>
      </c>
      <c r="Q6055">
        <v>1</v>
      </c>
      <c r="R6055">
        <v>1</v>
      </c>
      <c r="S6055">
        <v>1601</v>
      </c>
      <c r="T6055" t="s">
        <v>2266</v>
      </c>
      <c r="U6055">
        <v>4</v>
      </c>
      <c r="V6055" t="s">
        <v>157</v>
      </c>
      <c r="W6055" t="s">
        <v>8012</v>
      </c>
      <c r="X6055" t="s">
        <v>26140</v>
      </c>
      <c r="Y6055" t="str">
        <f>LEFT(KZ0006__3[[#This Row],[EAN (w/o color)]],10)</f>
        <v>1066944001</v>
      </c>
      <c r="Z6055" t="s">
        <v>33714</v>
      </c>
      <c r="AB6055" t="s">
        <v>26140</v>
      </c>
      <c r="AC6055" t="s">
        <v>18285</v>
      </c>
      <c r="AD6055">
        <v>6204420000</v>
      </c>
      <c r="AE6055" t="s">
        <v>33701</v>
      </c>
      <c r="AF6055">
        <v>4</v>
      </c>
      <c r="AG6055">
        <v>0</v>
      </c>
      <c r="AI6055" t="s">
        <v>33731</v>
      </c>
    </row>
    <row r="6056" spans="4:35" x14ac:dyDescent="0.25">
      <c r="D6056">
        <v>5</v>
      </c>
      <c r="E6056">
        <v>2022</v>
      </c>
      <c r="F6056">
        <v>1069088</v>
      </c>
      <c r="G6056">
        <v>456040</v>
      </c>
      <c r="H6056" t="s">
        <v>22</v>
      </c>
      <c r="I6056" t="s">
        <v>2249</v>
      </c>
      <c r="J6056" t="s">
        <v>2250</v>
      </c>
      <c r="K6056">
        <v>7617</v>
      </c>
      <c r="L6056" t="s">
        <v>16605</v>
      </c>
      <c r="M6056" t="s">
        <v>99</v>
      </c>
      <c r="N6056" t="s">
        <v>658</v>
      </c>
      <c r="O6056" t="s">
        <v>7937</v>
      </c>
      <c r="P6056">
        <v>4</v>
      </c>
      <c r="Q6056">
        <v>3</v>
      </c>
      <c r="R6056">
        <v>1</v>
      </c>
      <c r="S6056">
        <v>1401</v>
      </c>
      <c r="T6056" t="s">
        <v>2258</v>
      </c>
      <c r="U6056">
        <v>1</v>
      </c>
      <c r="V6056" t="s">
        <v>8013</v>
      </c>
      <c r="W6056" t="s">
        <v>8014</v>
      </c>
      <c r="X6056" t="s">
        <v>26141</v>
      </c>
      <c r="Y6056" t="str">
        <f>LEFT(KZ0006__3[[#This Row],[EAN (w/o color)]],10)</f>
        <v>1069088003</v>
      </c>
      <c r="Z6056" t="s">
        <v>33706</v>
      </c>
      <c r="AA6056" t="s">
        <v>33698</v>
      </c>
      <c r="AB6056" t="s">
        <v>26141</v>
      </c>
      <c r="AC6056" t="s">
        <v>18286</v>
      </c>
      <c r="AD6056" t="e">
        <v>#N/A</v>
      </c>
      <c r="AE6056" t="e">
        <v>#N/A</v>
      </c>
      <c r="AF6056">
        <v>0</v>
      </c>
      <c r="AG6056">
        <v>1</v>
      </c>
      <c r="AI6056" t="s">
        <v>33734</v>
      </c>
    </row>
    <row r="6057" spans="4:35" x14ac:dyDescent="0.25">
      <c r="D6057">
        <v>5</v>
      </c>
      <c r="E6057">
        <v>2022</v>
      </c>
      <c r="F6057">
        <v>1069088</v>
      </c>
      <c r="G6057">
        <v>456040</v>
      </c>
      <c r="H6057" t="s">
        <v>22</v>
      </c>
      <c r="I6057" t="s">
        <v>2249</v>
      </c>
      <c r="J6057" t="s">
        <v>2250</v>
      </c>
      <c r="K6057">
        <v>7617</v>
      </c>
      <c r="L6057" t="s">
        <v>16605</v>
      </c>
      <c r="M6057" t="s">
        <v>99</v>
      </c>
      <c r="N6057" t="s">
        <v>658</v>
      </c>
      <c r="O6057" t="s">
        <v>7937</v>
      </c>
      <c r="P6057">
        <v>4</v>
      </c>
      <c r="Q6057">
        <v>3</v>
      </c>
      <c r="R6057">
        <v>1</v>
      </c>
      <c r="S6057">
        <v>1501</v>
      </c>
      <c r="T6057" t="s">
        <v>2266</v>
      </c>
      <c r="U6057">
        <v>2</v>
      </c>
      <c r="V6057" t="s">
        <v>8013</v>
      </c>
      <c r="W6057" t="s">
        <v>8015</v>
      </c>
      <c r="X6057" t="s">
        <v>26142</v>
      </c>
      <c r="Y6057" t="str">
        <f>LEFT(KZ0006__3[[#This Row],[EAN (w/o color)]],10)</f>
        <v>1069088003</v>
      </c>
      <c r="Z6057" t="s">
        <v>33706</v>
      </c>
      <c r="AA6057" t="s">
        <v>33698</v>
      </c>
      <c r="AB6057" t="s">
        <v>26142</v>
      </c>
      <c r="AC6057" t="s">
        <v>18286</v>
      </c>
      <c r="AD6057" t="e">
        <v>#N/A</v>
      </c>
      <c r="AE6057" t="e">
        <v>#N/A</v>
      </c>
      <c r="AF6057">
        <v>0</v>
      </c>
      <c r="AG6057">
        <v>2</v>
      </c>
      <c r="AI6057" t="s">
        <v>33734</v>
      </c>
    </row>
    <row r="6058" spans="4:35" x14ac:dyDescent="0.25">
      <c r="D6058">
        <v>5</v>
      </c>
      <c r="E6058">
        <v>2022</v>
      </c>
      <c r="F6058">
        <v>1069088</v>
      </c>
      <c r="G6058">
        <v>456040</v>
      </c>
      <c r="H6058" t="s">
        <v>22</v>
      </c>
      <c r="I6058" t="s">
        <v>2249</v>
      </c>
      <c r="J6058" t="s">
        <v>2250</v>
      </c>
      <c r="K6058">
        <v>7617</v>
      </c>
      <c r="L6058" t="s">
        <v>16605</v>
      </c>
      <c r="M6058" t="s">
        <v>99</v>
      </c>
      <c r="N6058" t="s">
        <v>658</v>
      </c>
      <c r="O6058" t="s">
        <v>7937</v>
      </c>
      <c r="P6058">
        <v>4</v>
      </c>
      <c r="Q6058">
        <v>3</v>
      </c>
      <c r="R6058">
        <v>1</v>
      </c>
      <c r="S6058">
        <v>1601</v>
      </c>
      <c r="T6058" t="s">
        <v>2305</v>
      </c>
      <c r="U6058">
        <v>1</v>
      </c>
      <c r="V6058" t="s">
        <v>8013</v>
      </c>
      <c r="W6058" t="s">
        <v>8016</v>
      </c>
      <c r="X6058" t="s">
        <v>26143</v>
      </c>
      <c r="Y6058" t="str">
        <f>LEFT(KZ0006__3[[#This Row],[EAN (w/o color)]],10)</f>
        <v>1069088003</v>
      </c>
      <c r="Z6058" t="s">
        <v>33706</v>
      </c>
      <c r="AA6058" t="s">
        <v>33698</v>
      </c>
      <c r="AB6058" t="s">
        <v>26143</v>
      </c>
      <c r="AC6058" t="s">
        <v>18286</v>
      </c>
      <c r="AD6058" t="e">
        <v>#N/A</v>
      </c>
      <c r="AE6058" t="e">
        <v>#N/A</v>
      </c>
      <c r="AF6058">
        <v>0</v>
      </c>
      <c r="AG6058">
        <v>1</v>
      </c>
      <c r="AI6058" t="s">
        <v>33734</v>
      </c>
    </row>
    <row r="6059" spans="4:35" x14ac:dyDescent="0.25">
      <c r="D6059">
        <v>5</v>
      </c>
      <c r="E6059">
        <v>2022</v>
      </c>
      <c r="F6059">
        <v>1073063</v>
      </c>
      <c r="G6059">
        <v>475540</v>
      </c>
      <c r="H6059" t="s">
        <v>22</v>
      </c>
      <c r="I6059" t="s">
        <v>2249</v>
      </c>
      <c r="J6059" t="s">
        <v>2250</v>
      </c>
      <c r="K6059">
        <v>7854</v>
      </c>
      <c r="L6059" t="s">
        <v>16605</v>
      </c>
      <c r="M6059" t="s">
        <v>909</v>
      </c>
      <c r="N6059" t="s">
        <v>3533</v>
      </c>
      <c r="O6059" t="s">
        <v>3160</v>
      </c>
      <c r="P6059">
        <v>1</v>
      </c>
      <c r="Q6059">
        <v>1</v>
      </c>
      <c r="R6059">
        <v>1</v>
      </c>
      <c r="S6059">
        <v>701</v>
      </c>
      <c r="T6059" t="s">
        <v>2092</v>
      </c>
      <c r="U6059">
        <v>5</v>
      </c>
      <c r="V6059" t="s">
        <v>33</v>
      </c>
      <c r="W6059" t="s">
        <v>8017</v>
      </c>
      <c r="X6059" t="s">
        <v>26144</v>
      </c>
      <c r="Y6059" t="str">
        <f>LEFT(KZ0006__3[[#This Row],[EAN (w/o color)]],10)</f>
        <v>1073063001</v>
      </c>
      <c r="Z6059" t="s">
        <v>33709</v>
      </c>
      <c r="AB6059" t="s">
        <v>26144</v>
      </c>
      <c r="AC6059" t="s">
        <v>18287</v>
      </c>
      <c r="AD6059">
        <v>6204440000</v>
      </c>
      <c r="AE6059" t="s">
        <v>33701</v>
      </c>
      <c r="AF6059">
        <v>5</v>
      </c>
      <c r="AG6059">
        <v>0</v>
      </c>
      <c r="AI6059" t="s">
        <v>33731</v>
      </c>
    </row>
    <row r="6060" spans="4:35" x14ac:dyDescent="0.25">
      <c r="D6060">
        <v>5</v>
      </c>
      <c r="E6060">
        <v>2022</v>
      </c>
      <c r="F6060">
        <v>1073063</v>
      </c>
      <c r="G6060">
        <v>475540</v>
      </c>
      <c r="H6060" t="s">
        <v>22</v>
      </c>
      <c r="I6060" t="s">
        <v>2249</v>
      </c>
      <c r="J6060" t="s">
        <v>2250</v>
      </c>
      <c r="K6060">
        <v>7854</v>
      </c>
      <c r="L6060" t="s">
        <v>16605</v>
      </c>
      <c r="M6060" t="s">
        <v>909</v>
      </c>
      <c r="N6060" t="s">
        <v>3533</v>
      </c>
      <c r="O6060" t="s">
        <v>3160</v>
      </c>
      <c r="P6060">
        <v>1</v>
      </c>
      <c r="Q6060">
        <v>1</v>
      </c>
      <c r="R6060">
        <v>1</v>
      </c>
      <c r="S6060">
        <v>801</v>
      </c>
      <c r="T6060" t="s">
        <v>2270</v>
      </c>
      <c r="U6060">
        <v>8</v>
      </c>
      <c r="V6060" t="s">
        <v>33</v>
      </c>
      <c r="W6060" t="s">
        <v>8018</v>
      </c>
      <c r="X6060" t="s">
        <v>26145</v>
      </c>
      <c r="Y6060" t="str">
        <f>LEFT(KZ0006__3[[#This Row],[EAN (w/o color)]],10)</f>
        <v>1073063001</v>
      </c>
      <c r="Z6060" t="s">
        <v>33709</v>
      </c>
      <c r="AB6060" t="s">
        <v>26145</v>
      </c>
      <c r="AC6060" t="s">
        <v>18287</v>
      </c>
      <c r="AD6060">
        <v>6204440000</v>
      </c>
      <c r="AE6060" t="s">
        <v>33701</v>
      </c>
      <c r="AF6060">
        <v>8</v>
      </c>
      <c r="AG6060">
        <v>0</v>
      </c>
      <c r="AI6060" t="s">
        <v>33731</v>
      </c>
    </row>
    <row r="6061" spans="4:35" x14ac:dyDescent="0.25">
      <c r="D6061">
        <v>5</v>
      </c>
      <c r="E6061">
        <v>2022</v>
      </c>
      <c r="F6061">
        <v>1073063</v>
      </c>
      <c r="G6061">
        <v>475540</v>
      </c>
      <c r="H6061" t="s">
        <v>22</v>
      </c>
      <c r="I6061" t="s">
        <v>2249</v>
      </c>
      <c r="J6061" t="s">
        <v>2250</v>
      </c>
      <c r="K6061">
        <v>7854</v>
      </c>
      <c r="L6061" t="s">
        <v>16605</v>
      </c>
      <c r="M6061" t="s">
        <v>909</v>
      </c>
      <c r="N6061" t="s">
        <v>3533</v>
      </c>
      <c r="O6061" t="s">
        <v>3160</v>
      </c>
      <c r="P6061">
        <v>1</v>
      </c>
      <c r="Q6061">
        <v>1</v>
      </c>
      <c r="R6061">
        <v>1</v>
      </c>
      <c r="S6061">
        <v>901</v>
      </c>
      <c r="T6061" t="s">
        <v>2280</v>
      </c>
      <c r="U6061">
        <v>4</v>
      </c>
      <c r="V6061" t="s">
        <v>33</v>
      </c>
      <c r="W6061" t="s">
        <v>8019</v>
      </c>
      <c r="X6061" t="s">
        <v>26146</v>
      </c>
      <c r="Y6061" t="str">
        <f>LEFT(KZ0006__3[[#This Row],[EAN (w/o color)]],10)</f>
        <v>1073063001</v>
      </c>
      <c r="Z6061" t="s">
        <v>33709</v>
      </c>
      <c r="AB6061" t="s">
        <v>26146</v>
      </c>
      <c r="AC6061" t="s">
        <v>18287</v>
      </c>
      <c r="AD6061">
        <v>6204440000</v>
      </c>
      <c r="AE6061" t="s">
        <v>33701</v>
      </c>
      <c r="AF6061">
        <v>4</v>
      </c>
      <c r="AG6061">
        <v>0</v>
      </c>
      <c r="AI6061" t="s">
        <v>33731</v>
      </c>
    </row>
    <row r="6062" spans="4:35" x14ac:dyDescent="0.25">
      <c r="D6062">
        <v>5</v>
      </c>
      <c r="E6062">
        <v>2022</v>
      </c>
      <c r="F6062">
        <v>1073063</v>
      </c>
      <c r="G6062">
        <v>475540</v>
      </c>
      <c r="H6062" t="s">
        <v>22</v>
      </c>
      <c r="I6062" t="s">
        <v>2249</v>
      </c>
      <c r="J6062" t="s">
        <v>2250</v>
      </c>
      <c r="K6062">
        <v>7854</v>
      </c>
      <c r="L6062" t="s">
        <v>16605</v>
      </c>
      <c r="M6062" t="s">
        <v>909</v>
      </c>
      <c r="N6062" t="s">
        <v>3533</v>
      </c>
      <c r="O6062" t="s">
        <v>3160</v>
      </c>
      <c r="P6062">
        <v>1</v>
      </c>
      <c r="Q6062">
        <v>1</v>
      </c>
      <c r="R6062">
        <v>1</v>
      </c>
      <c r="S6062">
        <v>1001</v>
      </c>
      <c r="T6062" t="s">
        <v>2282</v>
      </c>
      <c r="U6062">
        <v>4</v>
      </c>
      <c r="V6062" t="s">
        <v>33</v>
      </c>
      <c r="W6062" t="s">
        <v>8020</v>
      </c>
      <c r="X6062" t="s">
        <v>26147</v>
      </c>
      <c r="Y6062" t="str">
        <f>LEFT(KZ0006__3[[#This Row],[EAN (w/o color)]],10)</f>
        <v>1073063001</v>
      </c>
      <c r="Z6062" t="s">
        <v>33709</v>
      </c>
      <c r="AB6062" t="s">
        <v>26147</v>
      </c>
      <c r="AC6062" t="s">
        <v>18287</v>
      </c>
      <c r="AD6062">
        <v>6204440000</v>
      </c>
      <c r="AE6062" t="s">
        <v>33701</v>
      </c>
      <c r="AF6062">
        <v>4</v>
      </c>
      <c r="AG6062">
        <v>0</v>
      </c>
      <c r="AI6062" t="s">
        <v>33731</v>
      </c>
    </row>
    <row r="6063" spans="4:35" x14ac:dyDescent="0.25">
      <c r="D6063">
        <v>5</v>
      </c>
      <c r="E6063">
        <v>2022</v>
      </c>
      <c r="F6063">
        <v>1073897</v>
      </c>
      <c r="G6063">
        <v>479840</v>
      </c>
      <c r="H6063" t="s">
        <v>22</v>
      </c>
      <c r="I6063" t="s">
        <v>2249</v>
      </c>
      <c r="J6063" t="s">
        <v>2250</v>
      </c>
      <c r="K6063">
        <v>7618</v>
      </c>
      <c r="L6063" t="s">
        <v>16605</v>
      </c>
      <c r="M6063" t="s">
        <v>99</v>
      </c>
      <c r="N6063" t="s">
        <v>3159</v>
      </c>
      <c r="O6063" t="s">
        <v>1951</v>
      </c>
      <c r="P6063">
        <v>1</v>
      </c>
      <c r="Q6063">
        <v>4</v>
      </c>
      <c r="R6063">
        <v>2</v>
      </c>
      <c r="S6063">
        <v>701</v>
      </c>
      <c r="T6063" t="s">
        <v>2092</v>
      </c>
      <c r="U6063">
        <v>2</v>
      </c>
      <c r="V6063" t="s">
        <v>52</v>
      </c>
      <c r="W6063" t="s">
        <v>8021</v>
      </c>
      <c r="X6063" t="s">
        <v>26148</v>
      </c>
      <c r="Y6063" t="str">
        <f>LEFT(KZ0006__3[[#This Row],[EAN (w/o color)]],10)</f>
        <v>1073897004</v>
      </c>
      <c r="Z6063" t="s">
        <v>33714</v>
      </c>
      <c r="AB6063" t="s">
        <v>26148</v>
      </c>
      <c r="AC6063" t="s">
        <v>18288</v>
      </c>
      <c r="AD6063">
        <v>6109902000</v>
      </c>
      <c r="AE6063" t="s">
        <v>33701</v>
      </c>
      <c r="AF6063">
        <v>2</v>
      </c>
      <c r="AG6063">
        <v>0</v>
      </c>
      <c r="AI6063" t="s">
        <v>33759</v>
      </c>
    </row>
    <row r="6064" spans="4:35" x14ac:dyDescent="0.25">
      <c r="D6064">
        <v>5</v>
      </c>
      <c r="E6064">
        <v>2022</v>
      </c>
      <c r="F6064">
        <v>1073897</v>
      </c>
      <c r="G6064">
        <v>479840</v>
      </c>
      <c r="H6064" t="s">
        <v>22</v>
      </c>
      <c r="I6064" t="s">
        <v>2249</v>
      </c>
      <c r="J6064" t="s">
        <v>2250</v>
      </c>
      <c r="K6064">
        <v>7618</v>
      </c>
      <c r="L6064" t="s">
        <v>16605</v>
      </c>
      <c r="M6064" t="s">
        <v>99</v>
      </c>
      <c r="N6064" t="s">
        <v>3159</v>
      </c>
      <c r="O6064" t="s">
        <v>1951</v>
      </c>
      <c r="P6064">
        <v>1</v>
      </c>
      <c r="Q6064">
        <v>4</v>
      </c>
      <c r="R6064">
        <v>2</v>
      </c>
      <c r="S6064">
        <v>801</v>
      </c>
      <c r="T6064" t="s">
        <v>2270</v>
      </c>
      <c r="U6064">
        <v>2</v>
      </c>
      <c r="V6064" t="s">
        <v>52</v>
      </c>
      <c r="W6064" t="s">
        <v>8022</v>
      </c>
      <c r="X6064" t="s">
        <v>26149</v>
      </c>
      <c r="Y6064" t="str">
        <f>LEFT(KZ0006__3[[#This Row],[EAN (w/o color)]],10)</f>
        <v>1073897004</v>
      </c>
      <c r="Z6064" t="s">
        <v>33714</v>
      </c>
      <c r="AB6064" t="s">
        <v>26149</v>
      </c>
      <c r="AC6064" t="s">
        <v>18288</v>
      </c>
      <c r="AD6064">
        <v>6109902000</v>
      </c>
      <c r="AE6064" t="s">
        <v>33701</v>
      </c>
      <c r="AF6064">
        <v>2</v>
      </c>
      <c r="AG6064">
        <v>0</v>
      </c>
      <c r="AI6064" t="s">
        <v>33759</v>
      </c>
    </row>
    <row r="6065" spans="4:35" x14ac:dyDescent="0.25">
      <c r="D6065">
        <v>5</v>
      </c>
      <c r="E6065">
        <v>2022</v>
      </c>
      <c r="F6065">
        <v>1073897</v>
      </c>
      <c r="G6065">
        <v>479840</v>
      </c>
      <c r="H6065" t="s">
        <v>22</v>
      </c>
      <c r="I6065" t="s">
        <v>2249</v>
      </c>
      <c r="J6065" t="s">
        <v>2250</v>
      </c>
      <c r="K6065">
        <v>7618</v>
      </c>
      <c r="L6065" t="s">
        <v>16605</v>
      </c>
      <c r="M6065" t="s">
        <v>99</v>
      </c>
      <c r="N6065" t="s">
        <v>3159</v>
      </c>
      <c r="O6065" t="s">
        <v>1951</v>
      </c>
      <c r="P6065">
        <v>1</v>
      </c>
      <c r="Q6065">
        <v>4</v>
      </c>
      <c r="R6065">
        <v>2</v>
      </c>
      <c r="S6065">
        <v>901</v>
      </c>
      <c r="T6065" t="s">
        <v>2280</v>
      </c>
      <c r="U6065">
        <v>2</v>
      </c>
      <c r="V6065" t="s">
        <v>52</v>
      </c>
      <c r="W6065" t="s">
        <v>8023</v>
      </c>
      <c r="X6065" t="s">
        <v>26150</v>
      </c>
      <c r="Y6065" t="str">
        <f>LEFT(KZ0006__3[[#This Row],[EAN (w/o color)]],10)</f>
        <v>1073897004</v>
      </c>
      <c r="Z6065" t="s">
        <v>33714</v>
      </c>
      <c r="AB6065" t="s">
        <v>26150</v>
      </c>
      <c r="AC6065" t="s">
        <v>18288</v>
      </c>
      <c r="AD6065">
        <v>6109902000</v>
      </c>
      <c r="AE6065" t="s">
        <v>33701</v>
      </c>
      <c r="AF6065">
        <v>2</v>
      </c>
      <c r="AG6065">
        <v>0</v>
      </c>
      <c r="AI6065" t="s">
        <v>33759</v>
      </c>
    </row>
    <row r="6066" spans="4:35" x14ac:dyDescent="0.25">
      <c r="D6066">
        <v>5</v>
      </c>
      <c r="E6066">
        <v>2022</v>
      </c>
      <c r="F6066">
        <v>1074270</v>
      </c>
      <c r="G6066">
        <v>481660</v>
      </c>
      <c r="H6066" t="s">
        <v>22</v>
      </c>
      <c r="I6066" t="s">
        <v>2249</v>
      </c>
      <c r="J6066" t="s">
        <v>2250</v>
      </c>
      <c r="K6066">
        <v>7613</v>
      </c>
      <c r="L6066" t="s">
        <v>16605</v>
      </c>
      <c r="M6066" t="s">
        <v>25</v>
      </c>
      <c r="N6066" t="s">
        <v>561</v>
      </c>
      <c r="O6066" t="s">
        <v>1951</v>
      </c>
      <c r="P6066">
        <v>1</v>
      </c>
      <c r="Q6066">
        <v>3</v>
      </c>
      <c r="R6066">
        <v>2</v>
      </c>
      <c r="S6066">
        <v>701</v>
      </c>
      <c r="T6066" t="s">
        <v>2092</v>
      </c>
      <c r="U6066">
        <v>10</v>
      </c>
      <c r="V6066" t="s">
        <v>33</v>
      </c>
      <c r="W6066" t="s">
        <v>8024</v>
      </c>
      <c r="X6066" t="s">
        <v>26151</v>
      </c>
      <c r="Y6066" t="str">
        <f>LEFT(KZ0006__3[[#This Row],[EAN (w/o color)]],10)</f>
        <v>1074270003</v>
      </c>
      <c r="Z6066" t="s">
        <v>33707</v>
      </c>
      <c r="AB6066" t="s">
        <v>26151</v>
      </c>
      <c r="AC6066" t="s">
        <v>18289</v>
      </c>
      <c r="AD6066">
        <v>6204530000</v>
      </c>
      <c r="AE6066" t="s">
        <v>33701</v>
      </c>
      <c r="AF6066">
        <v>10</v>
      </c>
      <c r="AG6066">
        <v>0</v>
      </c>
      <c r="AI6066" t="s">
        <v>33759</v>
      </c>
    </row>
    <row r="6067" spans="4:35" x14ac:dyDescent="0.25">
      <c r="D6067">
        <v>5</v>
      </c>
      <c r="E6067">
        <v>2022</v>
      </c>
      <c r="F6067">
        <v>1074270</v>
      </c>
      <c r="G6067">
        <v>481660</v>
      </c>
      <c r="H6067" t="s">
        <v>22</v>
      </c>
      <c r="I6067" t="s">
        <v>2249</v>
      </c>
      <c r="J6067" t="s">
        <v>2250</v>
      </c>
      <c r="K6067">
        <v>7613</v>
      </c>
      <c r="L6067" t="s">
        <v>16605</v>
      </c>
      <c r="M6067" t="s">
        <v>25</v>
      </c>
      <c r="N6067" t="s">
        <v>561</v>
      </c>
      <c r="O6067" t="s">
        <v>1951</v>
      </c>
      <c r="P6067">
        <v>1</v>
      </c>
      <c r="Q6067">
        <v>3</v>
      </c>
      <c r="R6067">
        <v>2</v>
      </c>
      <c r="S6067">
        <v>801</v>
      </c>
      <c r="T6067" t="s">
        <v>2270</v>
      </c>
      <c r="U6067">
        <v>20</v>
      </c>
      <c r="V6067" t="s">
        <v>52</v>
      </c>
      <c r="W6067" t="s">
        <v>8025</v>
      </c>
      <c r="X6067" t="s">
        <v>26152</v>
      </c>
      <c r="Y6067" t="str">
        <f>LEFT(KZ0006__3[[#This Row],[EAN (w/o color)]],10)</f>
        <v>1074270003</v>
      </c>
      <c r="Z6067" t="s">
        <v>33707</v>
      </c>
      <c r="AB6067" t="s">
        <v>26152</v>
      </c>
      <c r="AC6067" t="s">
        <v>18289</v>
      </c>
      <c r="AD6067">
        <v>6204530000</v>
      </c>
      <c r="AE6067" t="s">
        <v>33701</v>
      </c>
      <c r="AF6067">
        <v>20</v>
      </c>
      <c r="AG6067">
        <v>0</v>
      </c>
      <c r="AI6067" t="s">
        <v>33759</v>
      </c>
    </row>
    <row r="6068" spans="4:35" x14ac:dyDescent="0.25">
      <c r="D6068">
        <v>5</v>
      </c>
      <c r="E6068">
        <v>2022</v>
      </c>
      <c r="F6068">
        <v>1074270</v>
      </c>
      <c r="G6068">
        <v>481660</v>
      </c>
      <c r="H6068" t="s">
        <v>22</v>
      </c>
      <c r="I6068" t="s">
        <v>2249</v>
      </c>
      <c r="J6068" t="s">
        <v>2250</v>
      </c>
      <c r="K6068">
        <v>7613</v>
      </c>
      <c r="L6068" t="s">
        <v>16605</v>
      </c>
      <c r="M6068" t="s">
        <v>25</v>
      </c>
      <c r="N6068" t="s">
        <v>561</v>
      </c>
      <c r="O6068" t="s">
        <v>1951</v>
      </c>
      <c r="P6068">
        <v>1</v>
      </c>
      <c r="Q6068">
        <v>3</v>
      </c>
      <c r="R6068">
        <v>2</v>
      </c>
      <c r="S6068">
        <v>901</v>
      </c>
      <c r="T6068" t="s">
        <v>2280</v>
      </c>
      <c r="U6068">
        <v>30</v>
      </c>
      <c r="V6068" t="s">
        <v>52</v>
      </c>
      <c r="W6068" t="s">
        <v>8026</v>
      </c>
      <c r="X6068" t="s">
        <v>26153</v>
      </c>
      <c r="Y6068" t="str">
        <f>LEFT(KZ0006__3[[#This Row],[EAN (w/o color)]],10)</f>
        <v>1074270003</v>
      </c>
      <c r="Z6068" t="s">
        <v>33707</v>
      </c>
      <c r="AB6068" t="s">
        <v>26153</v>
      </c>
      <c r="AC6068" t="s">
        <v>18289</v>
      </c>
      <c r="AD6068">
        <v>6204530000</v>
      </c>
      <c r="AE6068" t="s">
        <v>33701</v>
      </c>
      <c r="AF6068">
        <v>30</v>
      </c>
      <c r="AG6068">
        <v>0</v>
      </c>
      <c r="AI6068" t="s">
        <v>33759</v>
      </c>
    </row>
    <row r="6069" spans="4:35" x14ac:dyDescent="0.25">
      <c r="D6069">
        <v>5</v>
      </c>
      <c r="E6069">
        <v>2022</v>
      </c>
      <c r="F6069">
        <v>1074270</v>
      </c>
      <c r="G6069">
        <v>481660</v>
      </c>
      <c r="H6069" t="s">
        <v>22</v>
      </c>
      <c r="I6069" t="s">
        <v>2249</v>
      </c>
      <c r="J6069" t="s">
        <v>2250</v>
      </c>
      <c r="K6069">
        <v>7613</v>
      </c>
      <c r="L6069" t="s">
        <v>16605</v>
      </c>
      <c r="M6069" t="s">
        <v>25</v>
      </c>
      <c r="N6069" t="s">
        <v>561</v>
      </c>
      <c r="O6069" t="s">
        <v>1951</v>
      </c>
      <c r="P6069">
        <v>1</v>
      </c>
      <c r="Q6069">
        <v>3</v>
      </c>
      <c r="R6069">
        <v>2</v>
      </c>
      <c r="S6069">
        <v>1001</v>
      </c>
      <c r="T6069" t="s">
        <v>2282</v>
      </c>
      <c r="U6069">
        <v>10</v>
      </c>
      <c r="V6069" t="s">
        <v>33</v>
      </c>
      <c r="W6069" t="s">
        <v>8027</v>
      </c>
      <c r="X6069" t="s">
        <v>26154</v>
      </c>
      <c r="Y6069" t="str">
        <f>LEFT(KZ0006__3[[#This Row],[EAN (w/o color)]],10)</f>
        <v>1074270003</v>
      </c>
      <c r="Z6069" t="s">
        <v>33707</v>
      </c>
      <c r="AB6069" t="s">
        <v>26154</v>
      </c>
      <c r="AC6069" t="s">
        <v>18289</v>
      </c>
      <c r="AD6069">
        <v>6204530000</v>
      </c>
      <c r="AE6069" t="s">
        <v>33701</v>
      </c>
      <c r="AF6069">
        <v>10</v>
      </c>
      <c r="AG6069">
        <v>0</v>
      </c>
      <c r="AI6069" t="s">
        <v>33759</v>
      </c>
    </row>
    <row r="6070" spans="4:35" x14ac:dyDescent="0.25">
      <c r="D6070">
        <v>5</v>
      </c>
      <c r="E6070">
        <v>2022</v>
      </c>
      <c r="F6070">
        <v>1074270</v>
      </c>
      <c r="G6070">
        <v>481660</v>
      </c>
      <c r="H6070" t="s">
        <v>22</v>
      </c>
      <c r="I6070" t="s">
        <v>2249</v>
      </c>
      <c r="J6070" t="s">
        <v>2250</v>
      </c>
      <c r="K6070">
        <v>7613</v>
      </c>
      <c r="L6070" t="s">
        <v>16605</v>
      </c>
      <c r="M6070" t="s">
        <v>25</v>
      </c>
      <c r="N6070" t="s">
        <v>561</v>
      </c>
      <c r="O6070" t="s">
        <v>1951</v>
      </c>
      <c r="P6070">
        <v>4</v>
      </c>
      <c r="Q6070">
        <v>4</v>
      </c>
      <c r="R6070">
        <v>2</v>
      </c>
      <c r="S6070">
        <v>701</v>
      </c>
      <c r="T6070" t="s">
        <v>2092</v>
      </c>
      <c r="U6070">
        <v>5</v>
      </c>
      <c r="V6070" t="s">
        <v>33</v>
      </c>
      <c r="W6070" t="s">
        <v>8028</v>
      </c>
      <c r="X6070" t="s">
        <v>26155</v>
      </c>
      <c r="Y6070" t="str">
        <f>LEFT(KZ0006__3[[#This Row],[EAN (w/o color)]],10)</f>
        <v>1074270004</v>
      </c>
      <c r="Z6070" t="s">
        <v>33710</v>
      </c>
      <c r="AB6070" t="s">
        <v>26155</v>
      </c>
      <c r="AC6070" t="s">
        <v>18289</v>
      </c>
      <c r="AD6070">
        <v>6204530000</v>
      </c>
      <c r="AE6070" t="s">
        <v>33701</v>
      </c>
      <c r="AF6070">
        <v>5</v>
      </c>
      <c r="AG6070">
        <v>0</v>
      </c>
      <c r="AI6070" t="s">
        <v>33759</v>
      </c>
    </row>
    <row r="6071" spans="4:35" x14ac:dyDescent="0.25">
      <c r="D6071">
        <v>5</v>
      </c>
      <c r="E6071">
        <v>2022</v>
      </c>
      <c r="F6071">
        <v>1074270</v>
      </c>
      <c r="G6071">
        <v>481660</v>
      </c>
      <c r="H6071" t="s">
        <v>22</v>
      </c>
      <c r="I6071" t="s">
        <v>2249</v>
      </c>
      <c r="J6071" t="s">
        <v>2250</v>
      </c>
      <c r="K6071">
        <v>7613</v>
      </c>
      <c r="L6071" t="s">
        <v>16605</v>
      </c>
      <c r="M6071" t="s">
        <v>25</v>
      </c>
      <c r="N6071" t="s">
        <v>561</v>
      </c>
      <c r="O6071" t="s">
        <v>1951</v>
      </c>
      <c r="P6071">
        <v>4</v>
      </c>
      <c r="Q6071">
        <v>4</v>
      </c>
      <c r="R6071">
        <v>2</v>
      </c>
      <c r="S6071">
        <v>801</v>
      </c>
      <c r="T6071" t="s">
        <v>2270</v>
      </c>
      <c r="U6071">
        <v>5</v>
      </c>
      <c r="V6071" t="s">
        <v>33</v>
      </c>
      <c r="W6071" t="s">
        <v>8029</v>
      </c>
      <c r="X6071" t="s">
        <v>26156</v>
      </c>
      <c r="Y6071" t="str">
        <f>LEFT(KZ0006__3[[#This Row],[EAN (w/o color)]],10)</f>
        <v>1074270004</v>
      </c>
      <c r="Z6071" t="s">
        <v>33710</v>
      </c>
      <c r="AB6071" t="s">
        <v>26156</v>
      </c>
      <c r="AC6071" t="s">
        <v>18289</v>
      </c>
      <c r="AD6071">
        <v>6204530000</v>
      </c>
      <c r="AE6071" t="s">
        <v>33701</v>
      </c>
      <c r="AF6071">
        <v>5</v>
      </c>
      <c r="AG6071">
        <v>0</v>
      </c>
      <c r="AI6071" t="s">
        <v>33759</v>
      </c>
    </row>
    <row r="6072" spans="4:35" x14ac:dyDescent="0.25">
      <c r="D6072">
        <v>5</v>
      </c>
      <c r="E6072">
        <v>2022</v>
      </c>
      <c r="F6072">
        <v>1074270</v>
      </c>
      <c r="G6072">
        <v>481660</v>
      </c>
      <c r="H6072" t="s">
        <v>22</v>
      </c>
      <c r="I6072" t="s">
        <v>2249</v>
      </c>
      <c r="J6072" t="s">
        <v>2250</v>
      </c>
      <c r="K6072">
        <v>7613</v>
      </c>
      <c r="L6072" t="s">
        <v>16605</v>
      </c>
      <c r="M6072" t="s">
        <v>25</v>
      </c>
      <c r="N6072" t="s">
        <v>561</v>
      </c>
      <c r="O6072" t="s">
        <v>1951</v>
      </c>
      <c r="P6072">
        <v>4</v>
      </c>
      <c r="Q6072">
        <v>4</v>
      </c>
      <c r="R6072">
        <v>2</v>
      </c>
      <c r="S6072">
        <v>901</v>
      </c>
      <c r="T6072" t="s">
        <v>2280</v>
      </c>
      <c r="U6072">
        <v>5</v>
      </c>
      <c r="V6072" t="s">
        <v>33</v>
      </c>
      <c r="W6072" t="s">
        <v>8030</v>
      </c>
      <c r="X6072" t="s">
        <v>26157</v>
      </c>
      <c r="Y6072" t="str">
        <f>LEFT(KZ0006__3[[#This Row],[EAN (w/o color)]],10)</f>
        <v>1074270004</v>
      </c>
      <c r="Z6072" t="s">
        <v>33710</v>
      </c>
      <c r="AB6072" t="s">
        <v>26157</v>
      </c>
      <c r="AC6072" t="s">
        <v>18289</v>
      </c>
      <c r="AD6072">
        <v>6204530000</v>
      </c>
      <c r="AE6072" t="s">
        <v>33701</v>
      </c>
      <c r="AF6072">
        <v>5</v>
      </c>
      <c r="AG6072">
        <v>0</v>
      </c>
      <c r="AI6072" t="s">
        <v>33759</v>
      </c>
    </row>
    <row r="6073" spans="4:35" x14ac:dyDescent="0.25">
      <c r="D6073">
        <v>5</v>
      </c>
      <c r="E6073">
        <v>2022</v>
      </c>
      <c r="F6073">
        <v>1074641</v>
      </c>
      <c r="G6073">
        <v>497600</v>
      </c>
      <c r="H6073" t="s">
        <v>22</v>
      </c>
      <c r="I6073" t="s">
        <v>2249</v>
      </c>
      <c r="J6073" t="s">
        <v>2250</v>
      </c>
      <c r="K6073">
        <v>7613</v>
      </c>
      <c r="L6073" t="s">
        <v>16605</v>
      </c>
      <c r="M6073" t="s">
        <v>909</v>
      </c>
      <c r="N6073" t="s">
        <v>305</v>
      </c>
      <c r="O6073" t="s">
        <v>521</v>
      </c>
      <c r="P6073">
        <v>2</v>
      </c>
      <c r="Q6073">
        <v>2</v>
      </c>
      <c r="R6073">
        <v>1</v>
      </c>
      <c r="S6073">
        <v>1101</v>
      </c>
      <c r="T6073" t="s">
        <v>1949</v>
      </c>
      <c r="U6073">
        <v>4</v>
      </c>
      <c r="V6073" t="s">
        <v>33</v>
      </c>
      <c r="W6073" t="s">
        <v>8031</v>
      </c>
      <c r="X6073" t="s">
        <v>26158</v>
      </c>
      <c r="Y6073" t="str">
        <f>LEFT(KZ0006__3[[#This Row],[EAN (w/o color)]],10)</f>
        <v>1074641002</v>
      </c>
      <c r="Z6073" t="s">
        <v>33709</v>
      </c>
      <c r="AB6073" t="s">
        <v>26158</v>
      </c>
      <c r="AC6073" t="s">
        <v>18290</v>
      </c>
      <c r="AD6073">
        <v>6204430000</v>
      </c>
      <c r="AE6073" t="s">
        <v>33701</v>
      </c>
      <c r="AF6073">
        <v>4</v>
      </c>
      <c r="AG6073">
        <v>0</v>
      </c>
      <c r="AI6073" t="s">
        <v>33731</v>
      </c>
    </row>
    <row r="6074" spans="4:35" x14ac:dyDescent="0.25">
      <c r="D6074">
        <v>5</v>
      </c>
      <c r="E6074">
        <v>2022</v>
      </c>
      <c r="F6074">
        <v>1074641</v>
      </c>
      <c r="G6074">
        <v>497600</v>
      </c>
      <c r="H6074" t="s">
        <v>22</v>
      </c>
      <c r="I6074" t="s">
        <v>2249</v>
      </c>
      <c r="J6074" t="s">
        <v>2250</v>
      </c>
      <c r="K6074">
        <v>7613</v>
      </c>
      <c r="L6074" t="s">
        <v>16605</v>
      </c>
      <c r="M6074" t="s">
        <v>909</v>
      </c>
      <c r="N6074" t="s">
        <v>305</v>
      </c>
      <c r="O6074" t="s">
        <v>521</v>
      </c>
      <c r="P6074">
        <v>2</v>
      </c>
      <c r="Q6074">
        <v>2</v>
      </c>
      <c r="R6074">
        <v>1</v>
      </c>
      <c r="S6074">
        <v>1201</v>
      </c>
      <c r="T6074" t="s">
        <v>2254</v>
      </c>
      <c r="U6074">
        <v>4</v>
      </c>
      <c r="V6074" t="s">
        <v>33</v>
      </c>
      <c r="W6074" t="s">
        <v>8032</v>
      </c>
      <c r="X6074" t="s">
        <v>26159</v>
      </c>
      <c r="Y6074" t="str">
        <f>LEFT(KZ0006__3[[#This Row],[EAN (w/o color)]],10)</f>
        <v>1074641002</v>
      </c>
      <c r="Z6074" t="s">
        <v>33709</v>
      </c>
      <c r="AB6074" t="s">
        <v>26159</v>
      </c>
      <c r="AC6074" t="s">
        <v>18290</v>
      </c>
      <c r="AD6074">
        <v>6204430000</v>
      </c>
      <c r="AE6074" t="s">
        <v>33701</v>
      </c>
      <c r="AF6074">
        <v>4</v>
      </c>
      <c r="AG6074">
        <v>0</v>
      </c>
      <c r="AI6074" t="s">
        <v>33731</v>
      </c>
    </row>
    <row r="6075" spans="4:35" x14ac:dyDescent="0.25">
      <c r="D6075">
        <v>5</v>
      </c>
      <c r="E6075">
        <v>2022</v>
      </c>
      <c r="F6075">
        <v>1074641</v>
      </c>
      <c r="G6075">
        <v>497600</v>
      </c>
      <c r="H6075" t="s">
        <v>22</v>
      </c>
      <c r="I6075" t="s">
        <v>2249</v>
      </c>
      <c r="J6075" t="s">
        <v>2250</v>
      </c>
      <c r="K6075">
        <v>7613</v>
      </c>
      <c r="L6075" t="s">
        <v>16605</v>
      </c>
      <c r="M6075" t="s">
        <v>909</v>
      </c>
      <c r="N6075" t="s">
        <v>305</v>
      </c>
      <c r="O6075" t="s">
        <v>521</v>
      </c>
      <c r="P6075">
        <v>2</v>
      </c>
      <c r="Q6075">
        <v>2</v>
      </c>
      <c r="R6075">
        <v>1</v>
      </c>
      <c r="S6075">
        <v>1301</v>
      </c>
      <c r="T6075" t="s">
        <v>2256</v>
      </c>
      <c r="U6075">
        <v>4</v>
      </c>
      <c r="V6075" t="s">
        <v>33</v>
      </c>
      <c r="W6075" t="s">
        <v>8033</v>
      </c>
      <c r="X6075" t="s">
        <v>26160</v>
      </c>
      <c r="Y6075" t="str">
        <f>LEFT(KZ0006__3[[#This Row],[EAN (w/o color)]],10)</f>
        <v>1074641002</v>
      </c>
      <c r="Z6075" t="s">
        <v>33709</v>
      </c>
      <c r="AB6075" t="s">
        <v>26160</v>
      </c>
      <c r="AC6075" t="s">
        <v>18290</v>
      </c>
      <c r="AD6075">
        <v>6204430000</v>
      </c>
      <c r="AE6075" t="s">
        <v>33701</v>
      </c>
      <c r="AF6075">
        <v>4</v>
      </c>
      <c r="AG6075">
        <v>0</v>
      </c>
      <c r="AI6075" t="s">
        <v>33731</v>
      </c>
    </row>
    <row r="6076" spans="4:35" x14ac:dyDescent="0.25">
      <c r="D6076">
        <v>5</v>
      </c>
      <c r="E6076">
        <v>2022</v>
      </c>
      <c r="F6076">
        <v>1080891</v>
      </c>
      <c r="G6076">
        <v>519700</v>
      </c>
      <c r="H6076" t="s">
        <v>22</v>
      </c>
      <c r="I6076" t="s">
        <v>2249</v>
      </c>
      <c r="J6076" t="s">
        <v>2250</v>
      </c>
      <c r="K6076">
        <v>7616</v>
      </c>
      <c r="L6076" t="s">
        <v>16605</v>
      </c>
      <c r="M6076" t="s">
        <v>259</v>
      </c>
      <c r="N6076" t="s">
        <v>561</v>
      </c>
      <c r="O6076" t="s">
        <v>2510</v>
      </c>
      <c r="P6076">
        <v>1</v>
      </c>
      <c r="Q6076">
        <v>1</v>
      </c>
      <c r="R6076">
        <v>3</v>
      </c>
      <c r="S6076">
        <v>1001</v>
      </c>
      <c r="T6076" t="s">
        <v>1949</v>
      </c>
      <c r="U6076">
        <v>5</v>
      </c>
      <c r="V6076" t="s">
        <v>33</v>
      </c>
      <c r="W6076" t="s">
        <v>8034</v>
      </c>
      <c r="X6076" t="s">
        <v>26161</v>
      </c>
      <c r="Y6076" t="str">
        <f>LEFT(KZ0006__3[[#This Row],[EAN (w/o color)]],10)</f>
        <v>1080891001</v>
      </c>
      <c r="Z6076" t="s">
        <v>33711</v>
      </c>
      <c r="AB6076" t="s">
        <v>26161</v>
      </c>
      <c r="AC6076" t="s">
        <v>18291</v>
      </c>
      <c r="AD6076">
        <v>6104620000</v>
      </c>
      <c r="AE6076" t="s">
        <v>33701</v>
      </c>
      <c r="AF6076">
        <v>5</v>
      </c>
      <c r="AG6076">
        <v>0</v>
      </c>
      <c r="AI6076" t="s">
        <v>33734</v>
      </c>
    </row>
    <row r="6077" spans="4:35" x14ac:dyDescent="0.25">
      <c r="D6077">
        <v>5</v>
      </c>
      <c r="E6077">
        <v>2022</v>
      </c>
      <c r="F6077">
        <v>1080891</v>
      </c>
      <c r="G6077">
        <v>519700</v>
      </c>
      <c r="H6077" t="s">
        <v>22</v>
      </c>
      <c r="I6077" t="s">
        <v>2249</v>
      </c>
      <c r="J6077" t="s">
        <v>2250</v>
      </c>
      <c r="K6077">
        <v>7616</v>
      </c>
      <c r="L6077" t="s">
        <v>16605</v>
      </c>
      <c r="M6077" t="s">
        <v>259</v>
      </c>
      <c r="N6077" t="s">
        <v>561</v>
      </c>
      <c r="O6077" t="s">
        <v>2510</v>
      </c>
      <c r="P6077">
        <v>1</v>
      </c>
      <c r="Q6077">
        <v>1</v>
      </c>
      <c r="R6077">
        <v>3</v>
      </c>
      <c r="S6077">
        <v>1101</v>
      </c>
      <c r="T6077" t="s">
        <v>2254</v>
      </c>
      <c r="U6077">
        <v>4</v>
      </c>
      <c r="V6077" t="s">
        <v>33</v>
      </c>
      <c r="W6077" t="s">
        <v>8035</v>
      </c>
      <c r="X6077" t="s">
        <v>26162</v>
      </c>
      <c r="Y6077" t="str">
        <f>LEFT(KZ0006__3[[#This Row],[EAN (w/o color)]],10)</f>
        <v>1080891001</v>
      </c>
      <c r="Z6077" t="s">
        <v>33711</v>
      </c>
      <c r="AB6077" t="s">
        <v>26162</v>
      </c>
      <c r="AC6077" t="s">
        <v>18291</v>
      </c>
      <c r="AD6077">
        <v>6104620000</v>
      </c>
      <c r="AE6077" t="s">
        <v>33701</v>
      </c>
      <c r="AF6077">
        <v>4</v>
      </c>
      <c r="AG6077">
        <v>0</v>
      </c>
      <c r="AI6077" t="s">
        <v>33734</v>
      </c>
    </row>
    <row r="6078" spans="4:35" x14ac:dyDescent="0.25">
      <c r="D6078">
        <v>5</v>
      </c>
      <c r="E6078">
        <v>2022</v>
      </c>
      <c r="F6078">
        <v>1080891</v>
      </c>
      <c r="G6078">
        <v>519700</v>
      </c>
      <c r="H6078" t="s">
        <v>22</v>
      </c>
      <c r="I6078" t="s">
        <v>2249</v>
      </c>
      <c r="J6078" t="s">
        <v>2250</v>
      </c>
      <c r="K6078">
        <v>7616</v>
      </c>
      <c r="L6078" t="s">
        <v>16605</v>
      </c>
      <c r="M6078" t="s">
        <v>259</v>
      </c>
      <c r="N6078" t="s">
        <v>561</v>
      </c>
      <c r="O6078" t="s">
        <v>2510</v>
      </c>
      <c r="P6078">
        <v>1</v>
      </c>
      <c r="Q6078">
        <v>1</v>
      </c>
      <c r="R6078">
        <v>3</v>
      </c>
      <c r="S6078">
        <v>1401</v>
      </c>
      <c r="T6078" t="s">
        <v>2258</v>
      </c>
      <c r="U6078">
        <v>5</v>
      </c>
      <c r="V6078" t="s">
        <v>33</v>
      </c>
      <c r="W6078" t="s">
        <v>8036</v>
      </c>
      <c r="X6078" t="s">
        <v>26163</v>
      </c>
      <c r="Y6078" t="str">
        <f>LEFT(KZ0006__3[[#This Row],[EAN (w/o color)]],10)</f>
        <v>1080891001</v>
      </c>
      <c r="Z6078" t="s">
        <v>33711</v>
      </c>
      <c r="AB6078" t="s">
        <v>26163</v>
      </c>
      <c r="AC6078" t="s">
        <v>18291</v>
      </c>
      <c r="AD6078">
        <v>6104620000</v>
      </c>
      <c r="AE6078" t="s">
        <v>33701</v>
      </c>
      <c r="AF6078">
        <v>5</v>
      </c>
      <c r="AG6078">
        <v>0</v>
      </c>
      <c r="AI6078" t="s">
        <v>33734</v>
      </c>
    </row>
    <row r="6079" spans="4:35" x14ac:dyDescent="0.25">
      <c r="D6079">
        <v>5</v>
      </c>
      <c r="E6079">
        <v>2022</v>
      </c>
      <c r="F6079">
        <v>1080891</v>
      </c>
      <c r="G6079">
        <v>519700</v>
      </c>
      <c r="H6079" t="s">
        <v>22</v>
      </c>
      <c r="I6079" t="s">
        <v>2249</v>
      </c>
      <c r="J6079" t="s">
        <v>2250</v>
      </c>
      <c r="K6079">
        <v>7616</v>
      </c>
      <c r="L6079" t="s">
        <v>16605</v>
      </c>
      <c r="M6079" t="s">
        <v>259</v>
      </c>
      <c r="N6079" t="s">
        <v>561</v>
      </c>
      <c r="O6079" t="s">
        <v>2510</v>
      </c>
      <c r="P6079">
        <v>1</v>
      </c>
      <c r="Q6079">
        <v>1</v>
      </c>
      <c r="R6079">
        <v>3</v>
      </c>
      <c r="S6079">
        <v>1601</v>
      </c>
      <c r="T6079" t="s">
        <v>2305</v>
      </c>
      <c r="U6079">
        <v>4</v>
      </c>
      <c r="V6079" t="s">
        <v>33</v>
      </c>
      <c r="W6079" t="s">
        <v>8037</v>
      </c>
      <c r="X6079" t="s">
        <v>26164</v>
      </c>
      <c r="Y6079" t="str">
        <f>LEFT(KZ0006__3[[#This Row],[EAN (w/o color)]],10)</f>
        <v>1080891001</v>
      </c>
      <c r="Z6079" t="s">
        <v>33711</v>
      </c>
      <c r="AB6079" t="s">
        <v>26164</v>
      </c>
      <c r="AC6079" t="s">
        <v>18291</v>
      </c>
      <c r="AD6079">
        <v>6104620000</v>
      </c>
      <c r="AE6079" t="s">
        <v>33701</v>
      </c>
      <c r="AF6079">
        <v>4</v>
      </c>
      <c r="AG6079">
        <v>0</v>
      </c>
      <c r="AI6079" t="s">
        <v>33734</v>
      </c>
    </row>
    <row r="6080" spans="4:35" x14ac:dyDescent="0.25">
      <c r="D6080">
        <v>5</v>
      </c>
      <c r="E6080">
        <v>2022</v>
      </c>
      <c r="F6080">
        <v>1080891</v>
      </c>
      <c r="G6080">
        <v>519700</v>
      </c>
      <c r="H6080" t="s">
        <v>22</v>
      </c>
      <c r="I6080" t="s">
        <v>2249</v>
      </c>
      <c r="J6080" t="s">
        <v>2250</v>
      </c>
      <c r="K6080">
        <v>7616</v>
      </c>
      <c r="L6080" t="s">
        <v>16605</v>
      </c>
      <c r="M6080" t="s">
        <v>259</v>
      </c>
      <c r="N6080" t="s">
        <v>561</v>
      </c>
      <c r="O6080" t="s">
        <v>2510</v>
      </c>
      <c r="P6080">
        <v>2</v>
      </c>
      <c r="Q6080">
        <v>2</v>
      </c>
      <c r="R6080">
        <v>3</v>
      </c>
      <c r="S6080">
        <v>1201</v>
      </c>
      <c r="T6080" t="s">
        <v>2256</v>
      </c>
      <c r="U6080">
        <v>2</v>
      </c>
      <c r="V6080" t="s">
        <v>33</v>
      </c>
      <c r="W6080" t="s">
        <v>8038</v>
      </c>
      <c r="X6080" t="s">
        <v>26165</v>
      </c>
      <c r="Y6080" t="str">
        <f>LEFT(KZ0006__3[[#This Row],[EAN (w/o color)]],10)</f>
        <v>1080891002</v>
      </c>
      <c r="Z6080" t="s">
        <v>33704</v>
      </c>
      <c r="AB6080" t="s">
        <v>26165</v>
      </c>
      <c r="AC6080" t="s">
        <v>18291</v>
      </c>
      <c r="AD6080">
        <v>6104620000</v>
      </c>
      <c r="AE6080" t="s">
        <v>33701</v>
      </c>
      <c r="AF6080">
        <v>2</v>
      </c>
      <c r="AG6080">
        <v>0</v>
      </c>
      <c r="AI6080" t="s">
        <v>33734</v>
      </c>
    </row>
    <row r="6081" spans="4:35" x14ac:dyDescent="0.25">
      <c r="D6081">
        <v>5</v>
      </c>
      <c r="E6081">
        <v>2022</v>
      </c>
      <c r="F6081">
        <v>1080891</v>
      </c>
      <c r="G6081">
        <v>519700</v>
      </c>
      <c r="H6081" t="s">
        <v>22</v>
      </c>
      <c r="I6081" t="s">
        <v>2249</v>
      </c>
      <c r="J6081" t="s">
        <v>2250</v>
      </c>
      <c r="K6081">
        <v>7616</v>
      </c>
      <c r="L6081" t="s">
        <v>16605</v>
      </c>
      <c r="M6081" t="s">
        <v>259</v>
      </c>
      <c r="N6081" t="s">
        <v>561</v>
      </c>
      <c r="O6081" t="s">
        <v>2510</v>
      </c>
      <c r="P6081">
        <v>2</v>
      </c>
      <c r="Q6081">
        <v>2</v>
      </c>
      <c r="R6081">
        <v>3</v>
      </c>
      <c r="S6081">
        <v>1601</v>
      </c>
      <c r="T6081" t="s">
        <v>2305</v>
      </c>
      <c r="U6081">
        <v>1</v>
      </c>
      <c r="V6081" t="s">
        <v>33</v>
      </c>
      <c r="W6081" t="s">
        <v>8039</v>
      </c>
      <c r="X6081" t="s">
        <v>26166</v>
      </c>
      <c r="Y6081" t="str">
        <f>LEFT(KZ0006__3[[#This Row],[EAN (w/o color)]],10)</f>
        <v>1080891002</v>
      </c>
      <c r="Z6081" t="s">
        <v>33704</v>
      </c>
      <c r="AB6081" t="s">
        <v>26166</v>
      </c>
      <c r="AC6081" t="s">
        <v>18291</v>
      </c>
      <c r="AD6081">
        <v>6104620000</v>
      </c>
      <c r="AE6081" t="s">
        <v>33701</v>
      </c>
      <c r="AF6081">
        <v>1</v>
      </c>
      <c r="AG6081">
        <v>0</v>
      </c>
      <c r="AI6081" t="s">
        <v>33734</v>
      </c>
    </row>
    <row r="6082" spans="4:35" x14ac:dyDescent="0.25">
      <c r="D6082">
        <v>5</v>
      </c>
      <c r="E6082">
        <v>2022</v>
      </c>
      <c r="F6082">
        <v>1026654</v>
      </c>
      <c r="G6082">
        <v>297630</v>
      </c>
      <c r="H6082" t="s">
        <v>22</v>
      </c>
      <c r="I6082" t="s">
        <v>2249</v>
      </c>
      <c r="J6082" t="s">
        <v>2374</v>
      </c>
      <c r="K6082">
        <v>7956</v>
      </c>
      <c r="L6082" t="s">
        <v>16606</v>
      </c>
      <c r="M6082" t="s">
        <v>99</v>
      </c>
      <c r="N6082" t="s">
        <v>1394</v>
      </c>
      <c r="O6082" t="s">
        <v>1357</v>
      </c>
      <c r="P6082">
        <v>1</v>
      </c>
      <c r="Q6082">
        <v>2</v>
      </c>
      <c r="R6082">
        <v>1</v>
      </c>
      <c r="S6082">
        <v>1301</v>
      </c>
      <c r="T6082" t="s">
        <v>2256</v>
      </c>
      <c r="U6082">
        <v>2</v>
      </c>
      <c r="V6082" t="s">
        <v>102</v>
      </c>
      <c r="W6082" t="s">
        <v>8040</v>
      </c>
      <c r="X6082" t="s">
        <v>26167</v>
      </c>
      <c r="Y6082" t="str">
        <f>LEFT(KZ0006__3[[#This Row],[EAN (w/o color)]],10)</f>
        <v>1026654002</v>
      </c>
      <c r="Z6082" t="s">
        <v>33710</v>
      </c>
      <c r="AB6082" t="s">
        <v>26167</v>
      </c>
      <c r="AC6082" t="s">
        <v>18292</v>
      </c>
      <c r="AD6082">
        <v>6201300000</v>
      </c>
      <c r="AE6082" t="s">
        <v>33699</v>
      </c>
      <c r="AF6082">
        <v>2</v>
      </c>
      <c r="AG6082">
        <v>0</v>
      </c>
      <c r="AI6082" t="s">
        <v>33727</v>
      </c>
    </row>
    <row r="6083" spans="4:35" x14ac:dyDescent="0.25">
      <c r="D6083">
        <v>5</v>
      </c>
      <c r="E6083">
        <v>2022</v>
      </c>
      <c r="F6083">
        <v>1026654</v>
      </c>
      <c r="G6083">
        <v>297630</v>
      </c>
      <c r="H6083" t="s">
        <v>22</v>
      </c>
      <c r="I6083" t="s">
        <v>2249</v>
      </c>
      <c r="J6083" t="s">
        <v>2374</v>
      </c>
      <c r="K6083">
        <v>7956</v>
      </c>
      <c r="L6083" t="s">
        <v>16606</v>
      </c>
      <c r="M6083" t="s">
        <v>99</v>
      </c>
      <c r="N6083" t="s">
        <v>1394</v>
      </c>
      <c r="O6083" t="s">
        <v>1357</v>
      </c>
      <c r="P6083">
        <v>1</v>
      </c>
      <c r="Q6083">
        <v>2</v>
      </c>
      <c r="R6083">
        <v>1</v>
      </c>
      <c r="S6083">
        <v>1401</v>
      </c>
      <c r="T6083" t="s">
        <v>2263</v>
      </c>
      <c r="U6083">
        <v>2</v>
      </c>
      <c r="V6083" t="s">
        <v>102</v>
      </c>
      <c r="W6083" t="s">
        <v>8041</v>
      </c>
      <c r="X6083" t="s">
        <v>26168</v>
      </c>
      <c r="Y6083" t="str">
        <f>LEFT(KZ0006__3[[#This Row],[EAN (w/o color)]],10)</f>
        <v>1026654002</v>
      </c>
      <c r="Z6083" t="s">
        <v>33710</v>
      </c>
      <c r="AB6083" t="s">
        <v>26168</v>
      </c>
      <c r="AC6083" t="s">
        <v>18292</v>
      </c>
      <c r="AD6083">
        <v>6201300000</v>
      </c>
      <c r="AE6083" t="s">
        <v>33699</v>
      </c>
      <c r="AF6083">
        <v>2</v>
      </c>
      <c r="AG6083">
        <v>0</v>
      </c>
      <c r="AI6083" t="s">
        <v>33727</v>
      </c>
    </row>
    <row r="6084" spans="4:35" x14ac:dyDescent="0.25">
      <c r="D6084">
        <v>5</v>
      </c>
      <c r="E6084">
        <v>2022</v>
      </c>
      <c r="F6084">
        <v>1026654</v>
      </c>
      <c r="G6084">
        <v>297630</v>
      </c>
      <c r="H6084" t="s">
        <v>22</v>
      </c>
      <c r="I6084" t="s">
        <v>2249</v>
      </c>
      <c r="J6084" t="s">
        <v>2374</v>
      </c>
      <c r="K6084">
        <v>7956</v>
      </c>
      <c r="L6084" t="s">
        <v>16606</v>
      </c>
      <c r="M6084" t="s">
        <v>99</v>
      </c>
      <c r="N6084" t="s">
        <v>1394</v>
      </c>
      <c r="O6084" t="s">
        <v>1357</v>
      </c>
      <c r="P6084">
        <v>1</v>
      </c>
      <c r="Q6084">
        <v>2</v>
      </c>
      <c r="R6084">
        <v>1</v>
      </c>
      <c r="S6084">
        <v>1501</v>
      </c>
      <c r="T6084" t="s">
        <v>2258</v>
      </c>
      <c r="U6084">
        <v>1</v>
      </c>
      <c r="V6084" t="s">
        <v>102</v>
      </c>
      <c r="W6084" t="s">
        <v>8042</v>
      </c>
      <c r="X6084" t="s">
        <v>26169</v>
      </c>
      <c r="Y6084" t="str">
        <f>LEFT(KZ0006__3[[#This Row],[EAN (w/o color)]],10)</f>
        <v>1026654002</v>
      </c>
      <c r="Z6084" t="s">
        <v>33710</v>
      </c>
      <c r="AB6084" t="s">
        <v>26169</v>
      </c>
      <c r="AC6084" t="s">
        <v>18292</v>
      </c>
      <c r="AD6084">
        <v>6201300000</v>
      </c>
      <c r="AE6084" t="s">
        <v>33699</v>
      </c>
      <c r="AF6084">
        <v>1</v>
      </c>
      <c r="AG6084">
        <v>0</v>
      </c>
      <c r="AI6084" t="s">
        <v>33727</v>
      </c>
    </row>
    <row r="6085" spans="4:35" x14ac:dyDescent="0.25">
      <c r="D6085">
        <v>5</v>
      </c>
      <c r="E6085">
        <v>2022</v>
      </c>
      <c r="F6085">
        <v>1026654</v>
      </c>
      <c r="G6085">
        <v>297630</v>
      </c>
      <c r="H6085" t="s">
        <v>22</v>
      </c>
      <c r="I6085" t="s">
        <v>2249</v>
      </c>
      <c r="J6085" t="s">
        <v>2374</v>
      </c>
      <c r="K6085">
        <v>7956</v>
      </c>
      <c r="L6085" t="s">
        <v>16606</v>
      </c>
      <c r="M6085" t="s">
        <v>99</v>
      </c>
      <c r="N6085" t="s">
        <v>1394</v>
      </c>
      <c r="O6085" t="s">
        <v>1357</v>
      </c>
      <c r="P6085">
        <v>1</v>
      </c>
      <c r="Q6085">
        <v>2</v>
      </c>
      <c r="R6085">
        <v>1</v>
      </c>
      <c r="S6085">
        <v>1601</v>
      </c>
      <c r="T6085" t="s">
        <v>2266</v>
      </c>
      <c r="U6085">
        <v>1</v>
      </c>
      <c r="V6085" t="s">
        <v>102</v>
      </c>
      <c r="W6085" t="s">
        <v>8043</v>
      </c>
      <c r="X6085" t="s">
        <v>26170</v>
      </c>
      <c r="Y6085" t="str">
        <f>LEFT(KZ0006__3[[#This Row],[EAN (w/o color)]],10)</f>
        <v>1026654002</v>
      </c>
      <c r="Z6085" t="s">
        <v>33710</v>
      </c>
      <c r="AB6085" t="s">
        <v>26170</v>
      </c>
      <c r="AC6085" t="s">
        <v>18292</v>
      </c>
      <c r="AD6085">
        <v>6201300000</v>
      </c>
      <c r="AE6085" t="s">
        <v>33699</v>
      </c>
      <c r="AF6085">
        <v>1</v>
      </c>
      <c r="AG6085">
        <v>0</v>
      </c>
      <c r="AI6085" t="s">
        <v>33727</v>
      </c>
    </row>
    <row r="6086" spans="4:35" x14ac:dyDescent="0.25">
      <c r="D6086">
        <v>4</v>
      </c>
      <c r="E6086">
        <v>2021</v>
      </c>
      <c r="F6086">
        <v>875084</v>
      </c>
      <c r="G6086">
        <v>774510</v>
      </c>
      <c r="H6086" t="s">
        <v>22</v>
      </c>
      <c r="I6086" t="s">
        <v>2249</v>
      </c>
      <c r="J6086" t="s">
        <v>2374</v>
      </c>
      <c r="K6086">
        <v>7656</v>
      </c>
      <c r="L6086" t="s">
        <v>16606</v>
      </c>
      <c r="M6086" t="s">
        <v>127</v>
      </c>
      <c r="N6086" t="s">
        <v>658</v>
      </c>
      <c r="O6086" t="s">
        <v>1436</v>
      </c>
      <c r="P6086">
        <v>1</v>
      </c>
      <c r="Q6086">
        <v>1</v>
      </c>
      <c r="R6086">
        <v>1</v>
      </c>
      <c r="S6086">
        <v>1001</v>
      </c>
      <c r="T6086" t="s">
        <v>1949</v>
      </c>
      <c r="U6086">
        <v>3</v>
      </c>
      <c r="V6086" t="s">
        <v>2151</v>
      </c>
      <c r="W6086" t="s">
        <v>8044</v>
      </c>
      <c r="X6086" t="s">
        <v>26171</v>
      </c>
      <c r="Y6086" t="str">
        <f>LEFT(KZ0006__3[[#This Row],[EAN (w/o color)]],10)</f>
        <v>0875084001</v>
      </c>
      <c r="Z6086" t="s">
        <v>33705</v>
      </c>
      <c r="AB6086" t="s">
        <v>26171</v>
      </c>
      <c r="AC6086" t="s">
        <v>18293</v>
      </c>
      <c r="AD6086">
        <v>6203423500</v>
      </c>
      <c r="AE6086" t="s">
        <v>33701</v>
      </c>
      <c r="AF6086">
        <v>3</v>
      </c>
      <c r="AG6086">
        <v>0</v>
      </c>
      <c r="AI6086" t="s">
        <v>33726</v>
      </c>
    </row>
    <row r="6087" spans="4:35" x14ac:dyDescent="0.25">
      <c r="D6087">
        <v>4</v>
      </c>
      <c r="E6087">
        <v>2021</v>
      </c>
      <c r="F6087">
        <v>875084</v>
      </c>
      <c r="G6087">
        <v>774510</v>
      </c>
      <c r="H6087" t="s">
        <v>22</v>
      </c>
      <c r="I6087" t="s">
        <v>2249</v>
      </c>
      <c r="J6087" t="s">
        <v>2374</v>
      </c>
      <c r="K6087">
        <v>7656</v>
      </c>
      <c r="L6087" t="s">
        <v>16606</v>
      </c>
      <c r="M6087" t="s">
        <v>127</v>
      </c>
      <c r="N6087" t="s">
        <v>658</v>
      </c>
      <c r="O6087" t="s">
        <v>1436</v>
      </c>
      <c r="P6087">
        <v>1</v>
      </c>
      <c r="Q6087">
        <v>1</v>
      </c>
      <c r="R6087">
        <v>1</v>
      </c>
      <c r="S6087">
        <v>1201</v>
      </c>
      <c r="T6087" t="s">
        <v>2256</v>
      </c>
      <c r="U6087">
        <v>3</v>
      </c>
      <c r="V6087" t="s">
        <v>2151</v>
      </c>
      <c r="W6087" t="s">
        <v>8045</v>
      </c>
      <c r="X6087" t="s">
        <v>26172</v>
      </c>
      <c r="Y6087" t="str">
        <f>LEFT(KZ0006__3[[#This Row],[EAN (w/o color)]],10)</f>
        <v>0875084001</v>
      </c>
      <c r="Z6087" t="s">
        <v>33705</v>
      </c>
      <c r="AB6087" t="s">
        <v>26172</v>
      </c>
      <c r="AC6087" t="s">
        <v>18293</v>
      </c>
      <c r="AD6087">
        <v>6203423500</v>
      </c>
      <c r="AE6087" t="s">
        <v>33701</v>
      </c>
      <c r="AF6087">
        <v>3</v>
      </c>
      <c r="AG6087">
        <v>0</v>
      </c>
      <c r="AI6087" t="s">
        <v>33726</v>
      </c>
    </row>
    <row r="6088" spans="4:35" x14ac:dyDescent="0.25">
      <c r="D6088">
        <v>4</v>
      </c>
      <c r="E6088">
        <v>2021</v>
      </c>
      <c r="F6088">
        <v>875084</v>
      </c>
      <c r="G6088">
        <v>774510</v>
      </c>
      <c r="H6088" t="s">
        <v>22</v>
      </c>
      <c r="I6088" t="s">
        <v>2249</v>
      </c>
      <c r="J6088" t="s">
        <v>2374</v>
      </c>
      <c r="K6088">
        <v>7656</v>
      </c>
      <c r="L6088" t="s">
        <v>16606</v>
      </c>
      <c r="M6088" t="s">
        <v>127</v>
      </c>
      <c r="N6088" t="s">
        <v>658</v>
      </c>
      <c r="O6088" t="s">
        <v>1436</v>
      </c>
      <c r="P6088">
        <v>1</v>
      </c>
      <c r="Q6088">
        <v>1</v>
      </c>
      <c r="R6088">
        <v>1</v>
      </c>
      <c r="S6088">
        <v>1301</v>
      </c>
      <c r="T6088" t="s">
        <v>2263</v>
      </c>
      <c r="U6088">
        <v>1</v>
      </c>
      <c r="V6088" t="s">
        <v>2151</v>
      </c>
      <c r="W6088" t="s">
        <v>8046</v>
      </c>
      <c r="X6088" t="s">
        <v>26173</v>
      </c>
      <c r="Y6088" t="str">
        <f>LEFT(KZ0006__3[[#This Row],[EAN (w/o color)]],10)</f>
        <v>0875084001</v>
      </c>
      <c r="Z6088" t="s">
        <v>33705</v>
      </c>
      <c r="AB6088" t="s">
        <v>26173</v>
      </c>
      <c r="AC6088" t="s">
        <v>18293</v>
      </c>
      <c r="AD6088">
        <v>6203423500</v>
      </c>
      <c r="AE6088" t="s">
        <v>33701</v>
      </c>
      <c r="AF6088">
        <v>1</v>
      </c>
      <c r="AG6088">
        <v>0</v>
      </c>
      <c r="AI6088" t="s">
        <v>33726</v>
      </c>
    </row>
    <row r="6089" spans="4:35" x14ac:dyDescent="0.25">
      <c r="D6089">
        <v>5</v>
      </c>
      <c r="E6089">
        <v>2022</v>
      </c>
      <c r="F6089">
        <v>875084</v>
      </c>
      <c r="G6089">
        <v>975270</v>
      </c>
      <c r="H6089" t="s">
        <v>22</v>
      </c>
      <c r="I6089" t="s">
        <v>2249</v>
      </c>
      <c r="J6089" t="s">
        <v>2374</v>
      </c>
      <c r="K6089">
        <v>7656</v>
      </c>
      <c r="L6089" t="s">
        <v>16606</v>
      </c>
      <c r="M6089" t="s">
        <v>127</v>
      </c>
      <c r="N6089" t="s">
        <v>658</v>
      </c>
      <c r="O6089" t="s">
        <v>1436</v>
      </c>
      <c r="P6089">
        <v>3</v>
      </c>
      <c r="Q6089">
        <v>1</v>
      </c>
      <c r="R6089">
        <v>1</v>
      </c>
      <c r="S6089">
        <v>901</v>
      </c>
      <c r="T6089" t="s">
        <v>1917</v>
      </c>
      <c r="U6089">
        <v>12</v>
      </c>
      <c r="V6089" t="s">
        <v>1316</v>
      </c>
      <c r="W6089" t="s">
        <v>8047</v>
      </c>
      <c r="X6089" t="s">
        <v>26174</v>
      </c>
      <c r="Y6089" t="str">
        <f>LEFT(KZ0006__3[[#This Row],[EAN (w/o color)]],10)</f>
        <v>0875084001</v>
      </c>
      <c r="Z6089" t="s">
        <v>33705</v>
      </c>
      <c r="AB6089" t="s">
        <v>26174</v>
      </c>
      <c r="AC6089" t="s">
        <v>17686</v>
      </c>
      <c r="AD6089">
        <v>6203423500</v>
      </c>
      <c r="AE6089" t="s">
        <v>33701</v>
      </c>
      <c r="AF6089">
        <v>12</v>
      </c>
      <c r="AG6089">
        <v>0</v>
      </c>
      <c r="AI6089" t="s">
        <v>33726</v>
      </c>
    </row>
    <row r="6090" spans="4:35" x14ac:dyDescent="0.25">
      <c r="D6090">
        <v>5</v>
      </c>
      <c r="E6090">
        <v>2022</v>
      </c>
      <c r="F6090">
        <v>875084</v>
      </c>
      <c r="G6090">
        <v>975270</v>
      </c>
      <c r="H6090" t="s">
        <v>22</v>
      </c>
      <c r="I6090" t="s">
        <v>2249</v>
      </c>
      <c r="J6090" t="s">
        <v>2374</v>
      </c>
      <c r="K6090">
        <v>7656</v>
      </c>
      <c r="L6090" t="s">
        <v>16606</v>
      </c>
      <c r="M6090" t="s">
        <v>127</v>
      </c>
      <c r="N6090" t="s">
        <v>658</v>
      </c>
      <c r="O6090" t="s">
        <v>1436</v>
      </c>
      <c r="P6090">
        <v>3</v>
      </c>
      <c r="Q6090">
        <v>1</v>
      </c>
      <c r="R6090">
        <v>1</v>
      </c>
      <c r="S6090">
        <v>1101</v>
      </c>
      <c r="T6090" t="s">
        <v>2254</v>
      </c>
      <c r="U6090">
        <v>27</v>
      </c>
      <c r="V6090" t="s">
        <v>1517</v>
      </c>
      <c r="W6090" t="s">
        <v>8048</v>
      </c>
      <c r="X6090" t="s">
        <v>26175</v>
      </c>
      <c r="Y6090" t="str">
        <f>LEFT(KZ0006__3[[#This Row],[EAN (w/o color)]],10)</f>
        <v>0875084001</v>
      </c>
      <c r="Z6090" t="s">
        <v>33705</v>
      </c>
      <c r="AB6090" t="s">
        <v>26175</v>
      </c>
      <c r="AC6090" t="s">
        <v>17686</v>
      </c>
      <c r="AD6090">
        <v>6203423500</v>
      </c>
      <c r="AE6090" t="s">
        <v>33701</v>
      </c>
      <c r="AF6090">
        <v>27</v>
      </c>
      <c r="AG6090">
        <v>0</v>
      </c>
      <c r="AI6090" t="s">
        <v>33726</v>
      </c>
    </row>
    <row r="6091" spans="4:35" x14ac:dyDescent="0.25">
      <c r="D6091">
        <v>5</v>
      </c>
      <c r="E6091">
        <v>2022</v>
      </c>
      <c r="F6091">
        <v>875084</v>
      </c>
      <c r="G6091">
        <v>975270</v>
      </c>
      <c r="H6091" t="s">
        <v>22</v>
      </c>
      <c r="I6091" t="s">
        <v>2249</v>
      </c>
      <c r="J6091" t="s">
        <v>2374</v>
      </c>
      <c r="K6091">
        <v>7656</v>
      </c>
      <c r="L6091" t="s">
        <v>16606</v>
      </c>
      <c r="M6091" t="s">
        <v>127</v>
      </c>
      <c r="N6091" t="s">
        <v>658</v>
      </c>
      <c r="O6091" t="s">
        <v>1436</v>
      </c>
      <c r="P6091">
        <v>3</v>
      </c>
      <c r="Q6091">
        <v>1</v>
      </c>
      <c r="R6091">
        <v>1</v>
      </c>
      <c r="S6091">
        <v>1201</v>
      </c>
      <c r="T6091" t="s">
        <v>2256</v>
      </c>
      <c r="U6091">
        <v>24</v>
      </c>
      <c r="V6091" t="s">
        <v>581</v>
      </c>
      <c r="W6091" t="s">
        <v>8049</v>
      </c>
      <c r="X6091" t="s">
        <v>26176</v>
      </c>
      <c r="Y6091" t="str">
        <f>LEFT(KZ0006__3[[#This Row],[EAN (w/o color)]],10)</f>
        <v>0875084001</v>
      </c>
      <c r="Z6091" t="s">
        <v>33705</v>
      </c>
      <c r="AB6091" t="s">
        <v>26176</v>
      </c>
      <c r="AC6091" t="s">
        <v>17686</v>
      </c>
      <c r="AD6091">
        <v>6203423500</v>
      </c>
      <c r="AE6091" t="s">
        <v>33701</v>
      </c>
      <c r="AF6091">
        <v>24</v>
      </c>
      <c r="AG6091">
        <v>0</v>
      </c>
      <c r="AI6091" t="s">
        <v>33726</v>
      </c>
    </row>
    <row r="6092" spans="4:35" x14ac:dyDescent="0.25">
      <c r="D6092">
        <v>5</v>
      </c>
      <c r="E6092">
        <v>2022</v>
      </c>
      <c r="F6092">
        <v>875084</v>
      </c>
      <c r="G6092">
        <v>975270</v>
      </c>
      <c r="H6092" t="s">
        <v>22</v>
      </c>
      <c r="I6092" t="s">
        <v>2249</v>
      </c>
      <c r="J6092" t="s">
        <v>2374</v>
      </c>
      <c r="K6092">
        <v>7656</v>
      </c>
      <c r="L6092" t="s">
        <v>16606</v>
      </c>
      <c r="M6092" t="s">
        <v>99</v>
      </c>
      <c r="N6092" t="s">
        <v>658</v>
      </c>
      <c r="O6092" t="s">
        <v>1436</v>
      </c>
      <c r="P6092">
        <v>1</v>
      </c>
      <c r="Q6092">
        <v>27</v>
      </c>
      <c r="R6092">
        <v>1</v>
      </c>
      <c r="S6092">
        <v>1001</v>
      </c>
      <c r="T6092" t="s">
        <v>1949</v>
      </c>
      <c r="U6092">
        <v>2</v>
      </c>
      <c r="V6092" t="s">
        <v>2120</v>
      </c>
      <c r="W6092" t="s">
        <v>8050</v>
      </c>
      <c r="X6092" t="s">
        <v>26177</v>
      </c>
      <c r="Y6092" t="str">
        <f>LEFT(KZ0006__3[[#This Row],[EAN (w/o color)]],10)</f>
        <v>0875084027</v>
      </c>
      <c r="Z6092" t="s">
        <v>33703</v>
      </c>
      <c r="AB6092" t="s">
        <v>26177</v>
      </c>
      <c r="AC6092" t="s">
        <v>17686</v>
      </c>
      <c r="AD6092">
        <v>6203423500</v>
      </c>
      <c r="AE6092" t="s">
        <v>33701</v>
      </c>
      <c r="AF6092">
        <v>2</v>
      </c>
      <c r="AG6092">
        <v>0</v>
      </c>
      <c r="AI6092" t="s">
        <v>33726</v>
      </c>
    </row>
    <row r="6093" spans="4:35" x14ac:dyDescent="0.25">
      <c r="D6093">
        <v>5</v>
      </c>
      <c r="E6093">
        <v>2022</v>
      </c>
      <c r="F6093">
        <v>875084</v>
      </c>
      <c r="G6093">
        <v>975270</v>
      </c>
      <c r="H6093" t="s">
        <v>22</v>
      </c>
      <c r="I6093" t="s">
        <v>2249</v>
      </c>
      <c r="J6093" t="s">
        <v>2374</v>
      </c>
      <c r="K6093">
        <v>7656</v>
      </c>
      <c r="L6093" t="s">
        <v>16606</v>
      </c>
      <c r="M6093" t="s">
        <v>99</v>
      </c>
      <c r="N6093" t="s">
        <v>658</v>
      </c>
      <c r="O6093" t="s">
        <v>1436</v>
      </c>
      <c r="P6093">
        <v>1</v>
      </c>
      <c r="Q6093">
        <v>27</v>
      </c>
      <c r="R6093">
        <v>1</v>
      </c>
      <c r="S6093">
        <v>1101</v>
      </c>
      <c r="T6093" t="s">
        <v>2254</v>
      </c>
      <c r="U6093">
        <v>4</v>
      </c>
      <c r="V6093" t="s">
        <v>2120</v>
      </c>
      <c r="W6093" t="s">
        <v>8051</v>
      </c>
      <c r="X6093" t="s">
        <v>26178</v>
      </c>
      <c r="Y6093" t="str">
        <f>LEFT(KZ0006__3[[#This Row],[EAN (w/o color)]],10)</f>
        <v>0875084027</v>
      </c>
      <c r="Z6093" t="s">
        <v>33703</v>
      </c>
      <c r="AB6093" t="s">
        <v>26178</v>
      </c>
      <c r="AC6093" t="s">
        <v>17686</v>
      </c>
      <c r="AD6093">
        <v>6203423500</v>
      </c>
      <c r="AE6093" t="s">
        <v>33701</v>
      </c>
      <c r="AF6093">
        <v>4</v>
      </c>
      <c r="AG6093">
        <v>0</v>
      </c>
      <c r="AI6093" t="s">
        <v>33726</v>
      </c>
    </row>
    <row r="6094" spans="4:35" x14ac:dyDescent="0.25">
      <c r="D6094">
        <v>5</v>
      </c>
      <c r="E6094">
        <v>2022</v>
      </c>
      <c r="F6094">
        <v>875084</v>
      </c>
      <c r="G6094">
        <v>975270</v>
      </c>
      <c r="H6094" t="s">
        <v>22</v>
      </c>
      <c r="I6094" t="s">
        <v>2249</v>
      </c>
      <c r="J6094" t="s">
        <v>2374</v>
      </c>
      <c r="K6094">
        <v>7656</v>
      </c>
      <c r="L6094" t="s">
        <v>16606</v>
      </c>
      <c r="M6094" t="s">
        <v>99</v>
      </c>
      <c r="N6094" t="s">
        <v>658</v>
      </c>
      <c r="O6094" t="s">
        <v>1436</v>
      </c>
      <c r="P6094">
        <v>1</v>
      </c>
      <c r="Q6094">
        <v>27</v>
      </c>
      <c r="R6094">
        <v>1</v>
      </c>
      <c r="S6094">
        <v>1201</v>
      </c>
      <c r="T6094" t="s">
        <v>2256</v>
      </c>
      <c r="U6094">
        <v>1</v>
      </c>
      <c r="V6094" t="s">
        <v>2120</v>
      </c>
      <c r="W6094" t="s">
        <v>8052</v>
      </c>
      <c r="X6094" t="s">
        <v>26179</v>
      </c>
      <c r="Y6094" t="str">
        <f>LEFT(KZ0006__3[[#This Row],[EAN (w/o color)]],10)</f>
        <v>0875084027</v>
      </c>
      <c r="Z6094" t="s">
        <v>33703</v>
      </c>
      <c r="AB6094" t="s">
        <v>26179</v>
      </c>
      <c r="AC6094" t="s">
        <v>17686</v>
      </c>
      <c r="AD6094">
        <v>6203423500</v>
      </c>
      <c r="AE6094" t="s">
        <v>33701</v>
      </c>
      <c r="AF6094">
        <v>1</v>
      </c>
      <c r="AG6094">
        <v>0</v>
      </c>
      <c r="AI6094" t="s">
        <v>33726</v>
      </c>
    </row>
    <row r="6095" spans="4:35" x14ac:dyDescent="0.25">
      <c r="D6095">
        <v>3</v>
      </c>
      <c r="E6095">
        <v>2021</v>
      </c>
      <c r="F6095">
        <v>884391</v>
      </c>
      <c r="G6095">
        <v>534610</v>
      </c>
      <c r="H6095" t="s">
        <v>22</v>
      </c>
      <c r="I6095" t="s">
        <v>2249</v>
      </c>
      <c r="J6095" t="s">
        <v>2374</v>
      </c>
      <c r="K6095">
        <v>7956</v>
      </c>
      <c r="L6095" t="s">
        <v>16606</v>
      </c>
      <c r="M6095" t="s">
        <v>909</v>
      </c>
      <c r="N6095" t="s">
        <v>8053</v>
      </c>
      <c r="O6095" t="s">
        <v>1538</v>
      </c>
      <c r="P6095">
        <v>1</v>
      </c>
      <c r="Q6095">
        <v>2</v>
      </c>
      <c r="R6095">
        <v>1</v>
      </c>
      <c r="S6095">
        <v>901</v>
      </c>
      <c r="T6095" t="s">
        <v>1917</v>
      </c>
      <c r="U6095">
        <v>10</v>
      </c>
      <c r="V6095" t="s">
        <v>606</v>
      </c>
      <c r="W6095" t="s">
        <v>8054</v>
      </c>
      <c r="X6095" t="s">
        <v>26180</v>
      </c>
      <c r="Y6095" t="str">
        <f>LEFT(KZ0006__3[[#This Row],[EAN (w/o color)]],10)</f>
        <v>0884391002</v>
      </c>
      <c r="Z6095" t="s">
        <v>33705</v>
      </c>
      <c r="AB6095" t="s">
        <v>26180</v>
      </c>
      <c r="AC6095" t="s">
        <v>18294</v>
      </c>
      <c r="AD6095">
        <v>6203423100</v>
      </c>
      <c r="AE6095" t="s">
        <v>33701</v>
      </c>
      <c r="AF6095">
        <v>10</v>
      </c>
      <c r="AG6095">
        <v>0</v>
      </c>
      <c r="AI6095" t="s">
        <v>33726</v>
      </c>
    </row>
    <row r="6096" spans="4:35" x14ac:dyDescent="0.25">
      <c r="D6096">
        <v>3</v>
      </c>
      <c r="E6096">
        <v>2021</v>
      </c>
      <c r="F6096">
        <v>884391</v>
      </c>
      <c r="G6096">
        <v>534610</v>
      </c>
      <c r="H6096" t="s">
        <v>22</v>
      </c>
      <c r="I6096" t="s">
        <v>2249</v>
      </c>
      <c r="J6096" t="s">
        <v>2374</v>
      </c>
      <c r="K6096">
        <v>7956</v>
      </c>
      <c r="L6096" t="s">
        <v>16606</v>
      </c>
      <c r="M6096" t="s">
        <v>909</v>
      </c>
      <c r="N6096" t="s">
        <v>8053</v>
      </c>
      <c r="O6096" t="s">
        <v>1538</v>
      </c>
      <c r="P6096">
        <v>1</v>
      </c>
      <c r="Q6096">
        <v>2</v>
      </c>
      <c r="R6096">
        <v>1</v>
      </c>
      <c r="S6096">
        <v>1001</v>
      </c>
      <c r="T6096" t="s">
        <v>1949</v>
      </c>
      <c r="U6096">
        <v>9</v>
      </c>
      <c r="V6096" t="s">
        <v>606</v>
      </c>
      <c r="W6096" t="s">
        <v>8055</v>
      </c>
      <c r="X6096" t="s">
        <v>26181</v>
      </c>
      <c r="Y6096" t="str">
        <f>LEFT(KZ0006__3[[#This Row],[EAN (w/o color)]],10)</f>
        <v>0884391002</v>
      </c>
      <c r="Z6096" t="s">
        <v>33705</v>
      </c>
      <c r="AB6096" t="s">
        <v>26181</v>
      </c>
      <c r="AC6096" t="s">
        <v>18294</v>
      </c>
      <c r="AD6096">
        <v>6203423100</v>
      </c>
      <c r="AE6096" t="s">
        <v>33701</v>
      </c>
      <c r="AF6096">
        <v>9</v>
      </c>
      <c r="AG6096">
        <v>0</v>
      </c>
      <c r="AI6096" t="s">
        <v>33726</v>
      </c>
    </row>
    <row r="6097" spans="4:35" x14ac:dyDescent="0.25">
      <c r="D6097">
        <v>3</v>
      </c>
      <c r="E6097">
        <v>2021</v>
      </c>
      <c r="F6097">
        <v>884391</v>
      </c>
      <c r="G6097">
        <v>534610</v>
      </c>
      <c r="H6097" t="s">
        <v>22</v>
      </c>
      <c r="I6097" t="s">
        <v>2249</v>
      </c>
      <c r="J6097" t="s">
        <v>2374</v>
      </c>
      <c r="K6097">
        <v>7956</v>
      </c>
      <c r="L6097" t="s">
        <v>16606</v>
      </c>
      <c r="M6097" t="s">
        <v>909</v>
      </c>
      <c r="N6097" t="s">
        <v>8053</v>
      </c>
      <c r="O6097" t="s">
        <v>1538</v>
      </c>
      <c r="P6097">
        <v>1</v>
      </c>
      <c r="Q6097">
        <v>2</v>
      </c>
      <c r="R6097">
        <v>1</v>
      </c>
      <c r="S6097">
        <v>1101</v>
      </c>
      <c r="T6097" t="s">
        <v>2254</v>
      </c>
      <c r="U6097">
        <v>20</v>
      </c>
      <c r="V6097" t="s">
        <v>257</v>
      </c>
      <c r="W6097" t="s">
        <v>8056</v>
      </c>
      <c r="X6097" t="s">
        <v>26182</v>
      </c>
      <c r="Y6097" t="str">
        <f>LEFT(KZ0006__3[[#This Row],[EAN (w/o color)]],10)</f>
        <v>0884391002</v>
      </c>
      <c r="Z6097" t="s">
        <v>33705</v>
      </c>
      <c r="AB6097" t="s">
        <v>26182</v>
      </c>
      <c r="AC6097" t="s">
        <v>18294</v>
      </c>
      <c r="AD6097">
        <v>6203423100</v>
      </c>
      <c r="AE6097" t="s">
        <v>33701</v>
      </c>
      <c r="AF6097">
        <v>20</v>
      </c>
      <c r="AG6097">
        <v>0</v>
      </c>
      <c r="AI6097" t="s">
        <v>33726</v>
      </c>
    </row>
    <row r="6098" spans="4:35" x14ac:dyDescent="0.25">
      <c r="D6098">
        <v>3</v>
      </c>
      <c r="E6098">
        <v>2021</v>
      </c>
      <c r="F6098">
        <v>884391</v>
      </c>
      <c r="G6098">
        <v>534610</v>
      </c>
      <c r="H6098" t="s">
        <v>22</v>
      </c>
      <c r="I6098" t="s">
        <v>2249</v>
      </c>
      <c r="J6098" t="s">
        <v>2374</v>
      </c>
      <c r="K6098">
        <v>7956</v>
      </c>
      <c r="L6098" t="s">
        <v>16606</v>
      </c>
      <c r="M6098" t="s">
        <v>909</v>
      </c>
      <c r="N6098" t="s">
        <v>8053</v>
      </c>
      <c r="O6098" t="s">
        <v>1538</v>
      </c>
      <c r="P6098">
        <v>1</v>
      </c>
      <c r="Q6098">
        <v>2</v>
      </c>
      <c r="R6098">
        <v>1</v>
      </c>
      <c r="S6098">
        <v>1201</v>
      </c>
      <c r="T6098" t="s">
        <v>2256</v>
      </c>
      <c r="U6098">
        <v>9</v>
      </c>
      <c r="V6098" t="s">
        <v>606</v>
      </c>
      <c r="W6098" t="s">
        <v>8057</v>
      </c>
      <c r="X6098" t="s">
        <v>26183</v>
      </c>
      <c r="Y6098" t="str">
        <f>LEFT(KZ0006__3[[#This Row],[EAN (w/o color)]],10)</f>
        <v>0884391002</v>
      </c>
      <c r="Z6098" t="s">
        <v>33705</v>
      </c>
      <c r="AB6098" t="s">
        <v>26183</v>
      </c>
      <c r="AC6098" t="s">
        <v>18294</v>
      </c>
      <c r="AD6098">
        <v>6203423100</v>
      </c>
      <c r="AE6098" t="s">
        <v>33701</v>
      </c>
      <c r="AF6098">
        <v>9</v>
      </c>
      <c r="AG6098">
        <v>0</v>
      </c>
      <c r="AI6098" t="s">
        <v>33726</v>
      </c>
    </row>
    <row r="6099" spans="4:35" x14ac:dyDescent="0.25">
      <c r="D6099">
        <v>3</v>
      </c>
      <c r="E6099">
        <v>2021</v>
      </c>
      <c r="F6099">
        <v>884391</v>
      </c>
      <c r="G6099">
        <v>534610</v>
      </c>
      <c r="H6099" t="s">
        <v>22</v>
      </c>
      <c r="I6099" t="s">
        <v>2249</v>
      </c>
      <c r="J6099" t="s">
        <v>2374</v>
      </c>
      <c r="K6099">
        <v>7956</v>
      </c>
      <c r="L6099" t="s">
        <v>16606</v>
      </c>
      <c r="M6099" t="s">
        <v>909</v>
      </c>
      <c r="N6099" t="s">
        <v>8053</v>
      </c>
      <c r="O6099" t="s">
        <v>1538</v>
      </c>
      <c r="P6099">
        <v>1</v>
      </c>
      <c r="Q6099">
        <v>2</v>
      </c>
      <c r="R6099">
        <v>1</v>
      </c>
      <c r="S6099">
        <v>1301</v>
      </c>
      <c r="T6099" t="s">
        <v>2263</v>
      </c>
      <c r="U6099">
        <v>9</v>
      </c>
      <c r="V6099" t="s">
        <v>606</v>
      </c>
      <c r="W6099" t="s">
        <v>8058</v>
      </c>
      <c r="X6099" t="s">
        <v>26184</v>
      </c>
      <c r="Y6099" t="str">
        <f>LEFT(KZ0006__3[[#This Row],[EAN (w/o color)]],10)</f>
        <v>0884391002</v>
      </c>
      <c r="Z6099" t="s">
        <v>33705</v>
      </c>
      <c r="AB6099" t="s">
        <v>26184</v>
      </c>
      <c r="AC6099" t="s">
        <v>18294</v>
      </c>
      <c r="AD6099">
        <v>6203423100</v>
      </c>
      <c r="AE6099" t="s">
        <v>33701</v>
      </c>
      <c r="AF6099">
        <v>9</v>
      </c>
      <c r="AG6099">
        <v>0</v>
      </c>
      <c r="AI6099" t="s">
        <v>33726</v>
      </c>
    </row>
    <row r="6100" spans="4:35" x14ac:dyDescent="0.25">
      <c r="D6100">
        <v>3</v>
      </c>
      <c r="E6100">
        <v>2021</v>
      </c>
      <c r="F6100">
        <v>884391</v>
      </c>
      <c r="G6100">
        <v>534610</v>
      </c>
      <c r="H6100" t="s">
        <v>22</v>
      </c>
      <c r="I6100" t="s">
        <v>2249</v>
      </c>
      <c r="J6100" t="s">
        <v>2374</v>
      </c>
      <c r="K6100">
        <v>7956</v>
      </c>
      <c r="L6100" t="s">
        <v>16606</v>
      </c>
      <c r="M6100" t="s">
        <v>909</v>
      </c>
      <c r="N6100" t="s">
        <v>8053</v>
      </c>
      <c r="O6100" t="s">
        <v>1538</v>
      </c>
      <c r="P6100">
        <v>1</v>
      </c>
      <c r="Q6100">
        <v>2</v>
      </c>
      <c r="R6100">
        <v>1</v>
      </c>
      <c r="S6100">
        <v>1401</v>
      </c>
      <c r="T6100" t="s">
        <v>2258</v>
      </c>
      <c r="U6100">
        <v>11</v>
      </c>
      <c r="V6100" t="s">
        <v>606</v>
      </c>
      <c r="W6100" t="s">
        <v>8059</v>
      </c>
      <c r="X6100" t="s">
        <v>26185</v>
      </c>
      <c r="Y6100" t="str">
        <f>LEFT(KZ0006__3[[#This Row],[EAN (w/o color)]],10)</f>
        <v>0884391002</v>
      </c>
      <c r="Z6100" t="s">
        <v>33705</v>
      </c>
      <c r="AB6100" t="s">
        <v>26185</v>
      </c>
      <c r="AC6100" t="s">
        <v>18294</v>
      </c>
      <c r="AD6100">
        <v>6203423100</v>
      </c>
      <c r="AE6100" t="s">
        <v>33701</v>
      </c>
      <c r="AF6100">
        <v>11</v>
      </c>
      <c r="AG6100">
        <v>0</v>
      </c>
      <c r="AI6100" t="s">
        <v>33726</v>
      </c>
    </row>
    <row r="6101" spans="4:35" x14ac:dyDescent="0.25">
      <c r="D6101">
        <v>5</v>
      </c>
      <c r="E6101">
        <v>2022</v>
      </c>
      <c r="F6101">
        <v>884391</v>
      </c>
      <c r="G6101">
        <v>207790</v>
      </c>
      <c r="H6101" t="s">
        <v>22</v>
      </c>
      <c r="I6101" t="s">
        <v>2249</v>
      </c>
      <c r="J6101" t="s">
        <v>2374</v>
      </c>
      <c r="K6101">
        <v>7956</v>
      </c>
      <c r="L6101" t="s">
        <v>16606</v>
      </c>
      <c r="M6101" t="s">
        <v>909</v>
      </c>
      <c r="N6101" t="s">
        <v>8060</v>
      </c>
      <c r="O6101" t="s">
        <v>207</v>
      </c>
      <c r="P6101">
        <v>3</v>
      </c>
      <c r="Q6101">
        <v>9</v>
      </c>
      <c r="R6101">
        <v>1</v>
      </c>
      <c r="S6101">
        <v>1201</v>
      </c>
      <c r="T6101" t="s">
        <v>2256</v>
      </c>
      <c r="U6101">
        <v>10</v>
      </c>
      <c r="V6101" t="s">
        <v>169</v>
      </c>
      <c r="W6101" t="s">
        <v>8061</v>
      </c>
      <c r="X6101" t="s">
        <v>26186</v>
      </c>
      <c r="Y6101" t="str">
        <f>LEFT(KZ0006__3[[#This Row],[EAN (w/o color)]],10)</f>
        <v>0884391009</v>
      </c>
      <c r="Z6101" t="s">
        <v>33705</v>
      </c>
      <c r="AB6101" t="s">
        <v>26186</v>
      </c>
      <c r="AC6101" t="s">
        <v>18295</v>
      </c>
      <c r="AD6101">
        <v>6203423100</v>
      </c>
      <c r="AE6101" t="s">
        <v>33701</v>
      </c>
      <c r="AF6101">
        <v>10</v>
      </c>
      <c r="AG6101">
        <v>0</v>
      </c>
      <c r="AI6101" t="s">
        <v>33726</v>
      </c>
    </row>
    <row r="6102" spans="4:35" x14ac:dyDescent="0.25">
      <c r="D6102">
        <v>5</v>
      </c>
      <c r="E6102">
        <v>2022</v>
      </c>
      <c r="F6102">
        <v>884391</v>
      </c>
      <c r="G6102">
        <v>207790</v>
      </c>
      <c r="H6102" t="s">
        <v>22</v>
      </c>
      <c r="I6102" t="s">
        <v>2249</v>
      </c>
      <c r="J6102" t="s">
        <v>2374</v>
      </c>
      <c r="K6102">
        <v>7956</v>
      </c>
      <c r="L6102" t="s">
        <v>16606</v>
      </c>
      <c r="M6102" t="s">
        <v>909</v>
      </c>
      <c r="N6102" t="s">
        <v>8060</v>
      </c>
      <c r="O6102" t="s">
        <v>207</v>
      </c>
      <c r="P6102">
        <v>3</v>
      </c>
      <c r="Q6102">
        <v>9</v>
      </c>
      <c r="R6102">
        <v>1</v>
      </c>
      <c r="S6102">
        <v>1401</v>
      </c>
      <c r="T6102" t="s">
        <v>2258</v>
      </c>
      <c r="U6102">
        <v>3</v>
      </c>
      <c r="V6102" t="s">
        <v>688</v>
      </c>
      <c r="W6102" t="s">
        <v>8062</v>
      </c>
      <c r="X6102" t="s">
        <v>26187</v>
      </c>
      <c r="Y6102" t="str">
        <f>LEFT(KZ0006__3[[#This Row],[EAN (w/o color)]],10)</f>
        <v>0884391009</v>
      </c>
      <c r="Z6102" t="s">
        <v>33705</v>
      </c>
      <c r="AB6102" t="s">
        <v>26187</v>
      </c>
      <c r="AC6102" t="s">
        <v>18295</v>
      </c>
      <c r="AD6102">
        <v>6203423100</v>
      </c>
      <c r="AE6102" t="s">
        <v>33701</v>
      </c>
      <c r="AF6102">
        <v>3</v>
      </c>
      <c r="AG6102">
        <v>0</v>
      </c>
      <c r="AI6102" t="s">
        <v>33726</v>
      </c>
    </row>
    <row r="6103" spans="4:35" x14ac:dyDescent="0.25">
      <c r="D6103">
        <v>4</v>
      </c>
      <c r="E6103">
        <v>2021</v>
      </c>
      <c r="F6103">
        <v>884391</v>
      </c>
      <c r="G6103">
        <v>740680</v>
      </c>
      <c r="H6103" t="s">
        <v>22</v>
      </c>
      <c r="I6103" t="s">
        <v>2249</v>
      </c>
      <c r="J6103" t="s">
        <v>2374</v>
      </c>
      <c r="K6103">
        <v>7956</v>
      </c>
      <c r="L6103" t="s">
        <v>16606</v>
      </c>
      <c r="M6103" t="s">
        <v>909</v>
      </c>
      <c r="N6103" t="s">
        <v>8063</v>
      </c>
      <c r="O6103" t="s">
        <v>207</v>
      </c>
      <c r="P6103">
        <v>3</v>
      </c>
      <c r="Q6103">
        <v>11</v>
      </c>
      <c r="R6103">
        <v>1</v>
      </c>
      <c r="S6103">
        <v>1101</v>
      </c>
      <c r="T6103" t="s">
        <v>2254</v>
      </c>
      <c r="U6103">
        <v>10</v>
      </c>
      <c r="V6103" t="s">
        <v>550</v>
      </c>
      <c r="W6103" t="s">
        <v>8064</v>
      </c>
      <c r="X6103" t="s">
        <v>26188</v>
      </c>
      <c r="Y6103" t="str">
        <f>LEFT(KZ0006__3[[#This Row],[EAN (w/o color)]],10)</f>
        <v>0884391011</v>
      </c>
      <c r="Z6103" t="s">
        <v>33710</v>
      </c>
      <c r="AB6103" t="s">
        <v>26188</v>
      </c>
      <c r="AC6103" t="s">
        <v>18296</v>
      </c>
      <c r="AD6103">
        <v>6203423100</v>
      </c>
      <c r="AE6103" t="s">
        <v>33701</v>
      </c>
      <c r="AF6103">
        <v>10</v>
      </c>
      <c r="AG6103">
        <v>0</v>
      </c>
      <c r="AI6103" t="s">
        <v>33726</v>
      </c>
    </row>
    <row r="6104" spans="4:35" x14ac:dyDescent="0.25">
      <c r="D6104">
        <v>5</v>
      </c>
      <c r="E6104">
        <v>2022</v>
      </c>
      <c r="F6104">
        <v>915581</v>
      </c>
      <c r="G6104">
        <v>975280</v>
      </c>
      <c r="H6104" t="s">
        <v>22</v>
      </c>
      <c r="I6104" t="s">
        <v>2249</v>
      </c>
      <c r="J6104" t="s">
        <v>2374</v>
      </c>
      <c r="K6104">
        <v>7656</v>
      </c>
      <c r="L6104" t="s">
        <v>16606</v>
      </c>
      <c r="M6104" t="s">
        <v>99</v>
      </c>
      <c r="N6104" t="s">
        <v>8065</v>
      </c>
      <c r="O6104" t="s">
        <v>1436</v>
      </c>
      <c r="P6104">
        <v>1</v>
      </c>
      <c r="Q6104">
        <v>8</v>
      </c>
      <c r="R6104">
        <v>2</v>
      </c>
      <c r="S6104">
        <v>1101</v>
      </c>
      <c r="T6104" t="s">
        <v>2254</v>
      </c>
      <c r="U6104">
        <v>2</v>
      </c>
      <c r="V6104" t="s">
        <v>294</v>
      </c>
      <c r="W6104" t="s">
        <v>8066</v>
      </c>
      <c r="X6104" t="s">
        <v>26189</v>
      </c>
      <c r="Y6104" t="str">
        <f>LEFT(KZ0006__3[[#This Row],[EAN (w/o color)]],10)</f>
        <v>0915581008</v>
      </c>
      <c r="Z6104" t="s">
        <v>33705</v>
      </c>
      <c r="AB6104" t="s">
        <v>26189</v>
      </c>
      <c r="AC6104" t="s">
        <v>18297</v>
      </c>
      <c r="AD6104">
        <v>6203423500</v>
      </c>
      <c r="AE6104" t="s">
        <v>33701</v>
      </c>
      <c r="AF6104">
        <v>2</v>
      </c>
      <c r="AG6104">
        <v>0</v>
      </c>
      <c r="AI6104" t="s">
        <v>33726</v>
      </c>
    </row>
    <row r="6105" spans="4:35" x14ac:dyDescent="0.25">
      <c r="D6105">
        <v>5</v>
      </c>
      <c r="E6105">
        <v>2022</v>
      </c>
      <c r="F6105">
        <v>915581</v>
      </c>
      <c r="G6105">
        <v>975280</v>
      </c>
      <c r="H6105" t="s">
        <v>22</v>
      </c>
      <c r="I6105" t="s">
        <v>2249</v>
      </c>
      <c r="J6105" t="s">
        <v>2374</v>
      </c>
      <c r="K6105">
        <v>7656</v>
      </c>
      <c r="L6105" t="s">
        <v>16606</v>
      </c>
      <c r="M6105" t="s">
        <v>99</v>
      </c>
      <c r="N6105" t="s">
        <v>8065</v>
      </c>
      <c r="O6105" t="s">
        <v>1436</v>
      </c>
      <c r="P6105">
        <v>1</v>
      </c>
      <c r="Q6105">
        <v>8</v>
      </c>
      <c r="R6105">
        <v>2</v>
      </c>
      <c r="S6105">
        <v>1201</v>
      </c>
      <c r="T6105" t="s">
        <v>2256</v>
      </c>
      <c r="U6105">
        <v>3</v>
      </c>
      <c r="V6105" t="s">
        <v>294</v>
      </c>
      <c r="W6105" t="s">
        <v>8067</v>
      </c>
      <c r="X6105" t="s">
        <v>26190</v>
      </c>
      <c r="Y6105" t="str">
        <f>LEFT(KZ0006__3[[#This Row],[EAN (w/o color)]],10)</f>
        <v>0915581008</v>
      </c>
      <c r="Z6105" t="s">
        <v>33705</v>
      </c>
      <c r="AB6105" t="s">
        <v>26190</v>
      </c>
      <c r="AC6105" t="s">
        <v>18297</v>
      </c>
      <c r="AD6105">
        <v>6203423500</v>
      </c>
      <c r="AE6105" t="s">
        <v>33701</v>
      </c>
      <c r="AF6105">
        <v>3</v>
      </c>
      <c r="AG6105">
        <v>0</v>
      </c>
      <c r="AI6105" t="s">
        <v>33726</v>
      </c>
    </row>
    <row r="6106" spans="4:35" x14ac:dyDescent="0.25">
      <c r="D6106">
        <v>4</v>
      </c>
      <c r="E6106">
        <v>2021</v>
      </c>
      <c r="F6106">
        <v>966642</v>
      </c>
      <c r="G6106">
        <v>924590</v>
      </c>
      <c r="H6106" t="s">
        <v>22</v>
      </c>
      <c r="I6106" t="s">
        <v>2249</v>
      </c>
      <c r="J6106" t="s">
        <v>2374</v>
      </c>
      <c r="K6106">
        <v>7956</v>
      </c>
      <c r="L6106" t="s">
        <v>16606</v>
      </c>
      <c r="M6106" t="s">
        <v>46</v>
      </c>
      <c r="N6106" t="s">
        <v>1394</v>
      </c>
      <c r="O6106" t="s">
        <v>1449</v>
      </c>
      <c r="P6106">
        <v>2</v>
      </c>
      <c r="Q6106">
        <v>2</v>
      </c>
      <c r="R6106">
        <v>1</v>
      </c>
      <c r="S6106">
        <v>1301</v>
      </c>
      <c r="T6106" t="s">
        <v>2263</v>
      </c>
      <c r="U6106">
        <v>3</v>
      </c>
      <c r="V6106" t="s">
        <v>52</v>
      </c>
      <c r="W6106" t="s">
        <v>8068</v>
      </c>
      <c r="X6106" t="s">
        <v>26191</v>
      </c>
      <c r="Y6106" t="str">
        <f>LEFT(KZ0006__3[[#This Row],[EAN (w/o color)]],10)</f>
        <v>0966642002</v>
      </c>
      <c r="Z6106" t="s">
        <v>33705</v>
      </c>
      <c r="AB6106" t="s">
        <v>26191</v>
      </c>
      <c r="AC6106" t="s">
        <v>18298</v>
      </c>
      <c r="AD6106">
        <v>6203423100</v>
      </c>
      <c r="AE6106" t="s">
        <v>33701</v>
      </c>
      <c r="AF6106">
        <v>3</v>
      </c>
      <c r="AG6106">
        <v>0</v>
      </c>
      <c r="AI6106" t="s">
        <v>33726</v>
      </c>
    </row>
    <row r="6107" spans="4:35" x14ac:dyDescent="0.25">
      <c r="D6107">
        <v>4</v>
      </c>
      <c r="E6107">
        <v>2021</v>
      </c>
      <c r="F6107">
        <v>966642</v>
      </c>
      <c r="G6107">
        <v>924590</v>
      </c>
      <c r="H6107" t="s">
        <v>22</v>
      </c>
      <c r="I6107" t="s">
        <v>2249</v>
      </c>
      <c r="J6107" t="s">
        <v>2374</v>
      </c>
      <c r="K6107">
        <v>7956</v>
      </c>
      <c r="L6107" t="s">
        <v>16606</v>
      </c>
      <c r="M6107" t="s">
        <v>46</v>
      </c>
      <c r="N6107" t="s">
        <v>1394</v>
      </c>
      <c r="O6107" t="s">
        <v>1449</v>
      </c>
      <c r="P6107">
        <v>3</v>
      </c>
      <c r="Q6107">
        <v>4</v>
      </c>
      <c r="R6107">
        <v>1</v>
      </c>
      <c r="S6107">
        <v>1301</v>
      </c>
      <c r="T6107" t="s">
        <v>2263</v>
      </c>
      <c r="U6107">
        <v>4</v>
      </c>
      <c r="V6107" t="s">
        <v>33</v>
      </c>
      <c r="W6107" t="s">
        <v>8069</v>
      </c>
      <c r="X6107" t="s">
        <v>26192</v>
      </c>
      <c r="Y6107" t="str">
        <f>LEFT(KZ0006__3[[#This Row],[EAN (w/o color)]],10)</f>
        <v>0966642004</v>
      </c>
      <c r="Z6107" t="s">
        <v>33703</v>
      </c>
      <c r="AB6107" t="s">
        <v>26192</v>
      </c>
      <c r="AC6107" t="s">
        <v>18298</v>
      </c>
      <c r="AD6107">
        <v>6203423100</v>
      </c>
      <c r="AE6107" t="s">
        <v>33701</v>
      </c>
      <c r="AF6107">
        <v>4</v>
      </c>
      <c r="AG6107">
        <v>0</v>
      </c>
      <c r="AI6107" t="s">
        <v>33726</v>
      </c>
    </row>
    <row r="6108" spans="4:35" x14ac:dyDescent="0.25">
      <c r="D6108">
        <v>4</v>
      </c>
      <c r="E6108">
        <v>2021</v>
      </c>
      <c r="F6108">
        <v>966642</v>
      </c>
      <c r="G6108">
        <v>924590</v>
      </c>
      <c r="H6108" t="s">
        <v>22</v>
      </c>
      <c r="I6108" t="s">
        <v>2249</v>
      </c>
      <c r="J6108" t="s">
        <v>2374</v>
      </c>
      <c r="K6108">
        <v>7956</v>
      </c>
      <c r="L6108" t="s">
        <v>16606</v>
      </c>
      <c r="M6108" t="s">
        <v>46</v>
      </c>
      <c r="N6108" t="s">
        <v>1394</v>
      </c>
      <c r="O6108" t="s">
        <v>1449</v>
      </c>
      <c r="P6108">
        <v>3</v>
      </c>
      <c r="Q6108">
        <v>4</v>
      </c>
      <c r="R6108">
        <v>1</v>
      </c>
      <c r="S6108">
        <v>1401</v>
      </c>
      <c r="T6108" t="s">
        <v>2258</v>
      </c>
      <c r="U6108">
        <v>4</v>
      </c>
      <c r="V6108" t="s">
        <v>33</v>
      </c>
      <c r="W6108" t="s">
        <v>8070</v>
      </c>
      <c r="X6108" t="s">
        <v>26193</v>
      </c>
      <c r="Y6108" t="str">
        <f>LEFT(KZ0006__3[[#This Row],[EAN (w/o color)]],10)</f>
        <v>0966642004</v>
      </c>
      <c r="Z6108" t="s">
        <v>33703</v>
      </c>
      <c r="AB6108" t="s">
        <v>26193</v>
      </c>
      <c r="AC6108" t="s">
        <v>18298</v>
      </c>
      <c r="AD6108">
        <v>6203423100</v>
      </c>
      <c r="AE6108" t="s">
        <v>33701</v>
      </c>
      <c r="AF6108">
        <v>4</v>
      </c>
      <c r="AG6108">
        <v>0</v>
      </c>
      <c r="AI6108" t="s">
        <v>33726</v>
      </c>
    </row>
    <row r="6109" spans="4:35" x14ac:dyDescent="0.25">
      <c r="D6109">
        <v>5</v>
      </c>
      <c r="E6109">
        <v>2022</v>
      </c>
      <c r="F6109">
        <v>966642</v>
      </c>
      <c r="G6109">
        <v>285140</v>
      </c>
      <c r="H6109" t="s">
        <v>22</v>
      </c>
      <c r="I6109" t="s">
        <v>2249</v>
      </c>
      <c r="J6109" t="s">
        <v>2374</v>
      </c>
      <c r="K6109">
        <v>7956</v>
      </c>
      <c r="L6109" t="s">
        <v>16606</v>
      </c>
      <c r="M6109" t="s">
        <v>46</v>
      </c>
      <c r="N6109" t="s">
        <v>1394</v>
      </c>
      <c r="O6109" t="s">
        <v>1449</v>
      </c>
      <c r="P6109">
        <v>1</v>
      </c>
      <c r="Q6109">
        <v>6</v>
      </c>
      <c r="R6109">
        <v>1</v>
      </c>
      <c r="S6109">
        <v>1001</v>
      </c>
      <c r="T6109" t="s">
        <v>1949</v>
      </c>
      <c r="U6109">
        <v>4</v>
      </c>
      <c r="V6109" t="s">
        <v>33</v>
      </c>
      <c r="W6109" t="s">
        <v>8071</v>
      </c>
      <c r="X6109" t="s">
        <v>26194</v>
      </c>
      <c r="Y6109" t="str">
        <f>LEFT(KZ0006__3[[#This Row],[EAN (w/o color)]],10)</f>
        <v>0966642006</v>
      </c>
      <c r="Z6109" t="s">
        <v>33705</v>
      </c>
      <c r="AB6109" t="s">
        <v>26194</v>
      </c>
      <c r="AC6109" t="s">
        <v>18299</v>
      </c>
      <c r="AD6109">
        <v>6203423100</v>
      </c>
      <c r="AE6109" t="s">
        <v>33701</v>
      </c>
      <c r="AF6109">
        <v>4</v>
      </c>
      <c r="AG6109">
        <v>0</v>
      </c>
      <c r="AI6109" t="s">
        <v>33726</v>
      </c>
    </row>
    <row r="6110" spans="4:35" x14ac:dyDescent="0.25">
      <c r="D6110">
        <v>5</v>
      </c>
      <c r="E6110">
        <v>2022</v>
      </c>
      <c r="F6110">
        <v>966642</v>
      </c>
      <c r="G6110">
        <v>285140</v>
      </c>
      <c r="H6110" t="s">
        <v>22</v>
      </c>
      <c r="I6110" t="s">
        <v>2249</v>
      </c>
      <c r="J6110" t="s">
        <v>2374</v>
      </c>
      <c r="K6110">
        <v>7956</v>
      </c>
      <c r="L6110" t="s">
        <v>16606</v>
      </c>
      <c r="M6110" t="s">
        <v>46</v>
      </c>
      <c r="N6110" t="s">
        <v>1394</v>
      </c>
      <c r="O6110" t="s">
        <v>1449</v>
      </c>
      <c r="P6110">
        <v>1</v>
      </c>
      <c r="Q6110">
        <v>6</v>
      </c>
      <c r="R6110">
        <v>1</v>
      </c>
      <c r="S6110">
        <v>1201</v>
      </c>
      <c r="T6110" t="s">
        <v>2256</v>
      </c>
      <c r="U6110">
        <v>3</v>
      </c>
      <c r="V6110" t="s">
        <v>33</v>
      </c>
      <c r="W6110" t="s">
        <v>8072</v>
      </c>
      <c r="X6110" t="s">
        <v>26195</v>
      </c>
      <c r="Y6110" t="str">
        <f>LEFT(KZ0006__3[[#This Row],[EAN (w/o color)]],10)</f>
        <v>0966642006</v>
      </c>
      <c r="Z6110" t="s">
        <v>33705</v>
      </c>
      <c r="AB6110" t="s">
        <v>26195</v>
      </c>
      <c r="AC6110" t="s">
        <v>18299</v>
      </c>
      <c r="AD6110">
        <v>6203423100</v>
      </c>
      <c r="AE6110" t="s">
        <v>33701</v>
      </c>
      <c r="AF6110">
        <v>3</v>
      </c>
      <c r="AG6110">
        <v>0</v>
      </c>
      <c r="AI6110" t="s">
        <v>33726</v>
      </c>
    </row>
    <row r="6111" spans="4:35" x14ac:dyDescent="0.25">
      <c r="D6111">
        <v>5</v>
      </c>
      <c r="E6111">
        <v>2022</v>
      </c>
      <c r="F6111">
        <v>966642</v>
      </c>
      <c r="G6111">
        <v>285140</v>
      </c>
      <c r="H6111" t="s">
        <v>22</v>
      </c>
      <c r="I6111" t="s">
        <v>2249</v>
      </c>
      <c r="J6111" t="s">
        <v>2374</v>
      </c>
      <c r="K6111">
        <v>7956</v>
      </c>
      <c r="L6111" t="s">
        <v>16606</v>
      </c>
      <c r="M6111" t="s">
        <v>46</v>
      </c>
      <c r="N6111" t="s">
        <v>1394</v>
      </c>
      <c r="O6111" t="s">
        <v>1449</v>
      </c>
      <c r="P6111">
        <v>1</v>
      </c>
      <c r="Q6111">
        <v>6</v>
      </c>
      <c r="R6111">
        <v>1</v>
      </c>
      <c r="S6111">
        <v>1301</v>
      </c>
      <c r="T6111" t="s">
        <v>2263</v>
      </c>
      <c r="U6111">
        <v>5</v>
      </c>
      <c r="V6111" t="s">
        <v>33</v>
      </c>
      <c r="W6111" t="s">
        <v>8073</v>
      </c>
      <c r="X6111" t="s">
        <v>26196</v>
      </c>
      <c r="Y6111" t="str">
        <f>LEFT(KZ0006__3[[#This Row],[EAN (w/o color)]],10)</f>
        <v>0966642006</v>
      </c>
      <c r="Z6111" t="s">
        <v>33705</v>
      </c>
      <c r="AB6111" t="s">
        <v>26196</v>
      </c>
      <c r="AC6111" t="s">
        <v>18299</v>
      </c>
      <c r="AD6111">
        <v>6203423100</v>
      </c>
      <c r="AE6111" t="s">
        <v>33701</v>
      </c>
      <c r="AF6111">
        <v>5</v>
      </c>
      <c r="AG6111">
        <v>0</v>
      </c>
      <c r="AI6111" t="s">
        <v>33726</v>
      </c>
    </row>
    <row r="6112" spans="4:35" x14ac:dyDescent="0.25">
      <c r="D6112">
        <v>5</v>
      </c>
      <c r="E6112">
        <v>2022</v>
      </c>
      <c r="F6112">
        <v>966642</v>
      </c>
      <c r="G6112">
        <v>285140</v>
      </c>
      <c r="H6112" t="s">
        <v>22</v>
      </c>
      <c r="I6112" t="s">
        <v>2249</v>
      </c>
      <c r="J6112" t="s">
        <v>2374</v>
      </c>
      <c r="K6112">
        <v>7956</v>
      </c>
      <c r="L6112" t="s">
        <v>16606</v>
      </c>
      <c r="M6112" t="s">
        <v>46</v>
      </c>
      <c r="N6112" t="s">
        <v>1394</v>
      </c>
      <c r="O6112" t="s">
        <v>1449</v>
      </c>
      <c r="P6112">
        <v>1</v>
      </c>
      <c r="Q6112">
        <v>6</v>
      </c>
      <c r="R6112">
        <v>1</v>
      </c>
      <c r="S6112">
        <v>1501</v>
      </c>
      <c r="T6112" t="s">
        <v>2266</v>
      </c>
      <c r="U6112">
        <v>5</v>
      </c>
      <c r="V6112" t="s">
        <v>33</v>
      </c>
      <c r="W6112" t="s">
        <v>8074</v>
      </c>
      <c r="X6112" t="s">
        <v>26197</v>
      </c>
      <c r="Y6112" t="str">
        <f>LEFT(KZ0006__3[[#This Row],[EAN (w/o color)]],10)</f>
        <v>0966642006</v>
      </c>
      <c r="Z6112" t="s">
        <v>33705</v>
      </c>
      <c r="AB6112" t="s">
        <v>26197</v>
      </c>
      <c r="AC6112" t="s">
        <v>18299</v>
      </c>
      <c r="AD6112">
        <v>6203423100</v>
      </c>
      <c r="AE6112" t="s">
        <v>33701</v>
      </c>
      <c r="AF6112">
        <v>5</v>
      </c>
      <c r="AG6112">
        <v>0</v>
      </c>
      <c r="AI6112" t="s">
        <v>33726</v>
      </c>
    </row>
    <row r="6113" spans="4:35" x14ac:dyDescent="0.25">
      <c r="D6113">
        <v>5</v>
      </c>
      <c r="E6113">
        <v>2022</v>
      </c>
      <c r="F6113">
        <v>966642</v>
      </c>
      <c r="G6113">
        <v>285140</v>
      </c>
      <c r="H6113" t="s">
        <v>22</v>
      </c>
      <c r="I6113" t="s">
        <v>2249</v>
      </c>
      <c r="J6113" t="s">
        <v>2374</v>
      </c>
      <c r="K6113">
        <v>7956</v>
      </c>
      <c r="L6113" t="s">
        <v>16606</v>
      </c>
      <c r="M6113" t="s">
        <v>46</v>
      </c>
      <c r="N6113" t="s">
        <v>1394</v>
      </c>
      <c r="O6113" t="s">
        <v>1449</v>
      </c>
      <c r="P6113">
        <v>1</v>
      </c>
      <c r="Q6113">
        <v>6</v>
      </c>
      <c r="R6113">
        <v>1</v>
      </c>
      <c r="S6113">
        <v>1601</v>
      </c>
      <c r="T6113" t="s">
        <v>2305</v>
      </c>
      <c r="U6113">
        <v>5</v>
      </c>
      <c r="V6113" t="s">
        <v>33</v>
      </c>
      <c r="W6113" t="s">
        <v>8075</v>
      </c>
      <c r="X6113" t="s">
        <v>26198</v>
      </c>
      <c r="Y6113" t="str">
        <f>LEFT(KZ0006__3[[#This Row],[EAN (w/o color)]],10)</f>
        <v>0966642006</v>
      </c>
      <c r="Z6113" t="s">
        <v>33705</v>
      </c>
      <c r="AB6113" t="s">
        <v>26198</v>
      </c>
      <c r="AC6113" t="s">
        <v>18299</v>
      </c>
      <c r="AD6113">
        <v>6203423100</v>
      </c>
      <c r="AE6113" t="s">
        <v>33701</v>
      </c>
      <c r="AF6113">
        <v>5</v>
      </c>
      <c r="AG6113">
        <v>0</v>
      </c>
      <c r="AI6113" t="s">
        <v>33726</v>
      </c>
    </row>
    <row r="6114" spans="4:35" x14ac:dyDescent="0.25">
      <c r="D6114">
        <v>4</v>
      </c>
      <c r="E6114">
        <v>2021</v>
      </c>
      <c r="F6114">
        <v>974726</v>
      </c>
      <c r="G6114">
        <v>949500</v>
      </c>
      <c r="H6114" t="s">
        <v>22</v>
      </c>
      <c r="I6114" t="s">
        <v>2249</v>
      </c>
      <c r="J6114" t="s">
        <v>2374</v>
      </c>
      <c r="K6114">
        <v>7656</v>
      </c>
      <c r="L6114" t="s">
        <v>16606</v>
      </c>
      <c r="M6114" t="s">
        <v>99</v>
      </c>
      <c r="N6114" t="s">
        <v>2454</v>
      </c>
      <c r="O6114" t="s">
        <v>2390</v>
      </c>
      <c r="P6114">
        <v>5</v>
      </c>
      <c r="Q6114">
        <v>7</v>
      </c>
      <c r="R6114">
        <v>1</v>
      </c>
      <c r="S6114">
        <v>1101</v>
      </c>
      <c r="T6114" t="s">
        <v>2254</v>
      </c>
      <c r="U6114">
        <v>4</v>
      </c>
      <c r="V6114" t="s">
        <v>4248</v>
      </c>
      <c r="W6114" t="s">
        <v>8076</v>
      </c>
      <c r="X6114" t="s">
        <v>26199</v>
      </c>
      <c r="Y6114" t="str">
        <f>LEFT(KZ0006__3[[#This Row],[EAN (w/o color)]],10)</f>
        <v>0974726007</v>
      </c>
      <c r="Z6114" t="s">
        <v>33703</v>
      </c>
      <c r="AB6114" t="s">
        <v>26199</v>
      </c>
      <c r="AC6114" t="s">
        <v>18300</v>
      </c>
      <c r="AD6114">
        <v>6203423500</v>
      </c>
      <c r="AE6114" t="s">
        <v>33701</v>
      </c>
      <c r="AF6114">
        <v>4</v>
      </c>
      <c r="AG6114">
        <v>0</v>
      </c>
      <c r="AI6114" t="s">
        <v>33726</v>
      </c>
    </row>
    <row r="6115" spans="4:35" x14ac:dyDescent="0.25">
      <c r="D6115">
        <v>5</v>
      </c>
      <c r="E6115">
        <v>2022</v>
      </c>
      <c r="F6115">
        <v>974728</v>
      </c>
      <c r="G6115">
        <v>254870</v>
      </c>
      <c r="H6115" t="s">
        <v>22</v>
      </c>
      <c r="I6115" t="s">
        <v>2249</v>
      </c>
      <c r="J6115" t="s">
        <v>2374</v>
      </c>
      <c r="K6115">
        <v>7656</v>
      </c>
      <c r="L6115" t="s">
        <v>16606</v>
      </c>
      <c r="M6115" t="s">
        <v>99</v>
      </c>
      <c r="N6115" t="s">
        <v>2454</v>
      </c>
      <c r="O6115" t="s">
        <v>2390</v>
      </c>
      <c r="P6115">
        <v>2</v>
      </c>
      <c r="Q6115">
        <v>4</v>
      </c>
      <c r="R6115">
        <v>2</v>
      </c>
      <c r="S6115">
        <v>1101</v>
      </c>
      <c r="T6115" t="s">
        <v>2254</v>
      </c>
      <c r="U6115">
        <v>4</v>
      </c>
      <c r="V6115" t="s">
        <v>1076</v>
      </c>
      <c r="W6115" t="s">
        <v>8077</v>
      </c>
      <c r="X6115" t="s">
        <v>26200</v>
      </c>
      <c r="Y6115" t="str">
        <f>LEFT(KZ0006__3[[#This Row],[EAN (w/o color)]],10)</f>
        <v>0974728004</v>
      </c>
      <c r="Z6115" t="s">
        <v>33713</v>
      </c>
      <c r="AB6115" t="s">
        <v>26200</v>
      </c>
      <c r="AC6115" t="s">
        <v>18301</v>
      </c>
      <c r="AD6115">
        <v>6203423500</v>
      </c>
      <c r="AE6115" t="s">
        <v>33701</v>
      </c>
      <c r="AF6115">
        <v>4</v>
      </c>
      <c r="AG6115">
        <v>0</v>
      </c>
      <c r="AI6115" t="s">
        <v>33726</v>
      </c>
    </row>
    <row r="6116" spans="4:35" x14ac:dyDescent="0.25">
      <c r="D6116">
        <v>5</v>
      </c>
      <c r="E6116">
        <v>2022</v>
      </c>
      <c r="F6116">
        <v>974728</v>
      </c>
      <c r="G6116">
        <v>254870</v>
      </c>
      <c r="H6116" t="s">
        <v>22</v>
      </c>
      <c r="I6116" t="s">
        <v>2249</v>
      </c>
      <c r="J6116" t="s">
        <v>2374</v>
      </c>
      <c r="K6116">
        <v>7656</v>
      </c>
      <c r="L6116" t="s">
        <v>16606</v>
      </c>
      <c r="M6116" t="s">
        <v>99</v>
      </c>
      <c r="N6116" t="s">
        <v>2454</v>
      </c>
      <c r="O6116" t="s">
        <v>2390</v>
      </c>
      <c r="P6116">
        <v>2</v>
      </c>
      <c r="Q6116">
        <v>4</v>
      </c>
      <c r="R6116">
        <v>2</v>
      </c>
      <c r="S6116">
        <v>1201</v>
      </c>
      <c r="T6116" t="s">
        <v>2256</v>
      </c>
      <c r="U6116">
        <v>4</v>
      </c>
      <c r="V6116" t="s">
        <v>1076</v>
      </c>
      <c r="W6116" t="s">
        <v>8078</v>
      </c>
      <c r="X6116" t="s">
        <v>26201</v>
      </c>
      <c r="Y6116" t="str">
        <f>LEFT(KZ0006__3[[#This Row],[EAN (w/o color)]],10)</f>
        <v>0974728004</v>
      </c>
      <c r="Z6116" t="s">
        <v>33713</v>
      </c>
      <c r="AB6116" t="s">
        <v>26201</v>
      </c>
      <c r="AC6116" t="s">
        <v>18301</v>
      </c>
      <c r="AD6116">
        <v>6203423500</v>
      </c>
      <c r="AE6116" t="s">
        <v>33701</v>
      </c>
      <c r="AF6116">
        <v>4</v>
      </c>
      <c r="AG6116">
        <v>0</v>
      </c>
      <c r="AI6116" t="s">
        <v>33726</v>
      </c>
    </row>
    <row r="6117" spans="4:35" x14ac:dyDescent="0.25">
      <c r="D6117">
        <v>5</v>
      </c>
      <c r="E6117">
        <v>2022</v>
      </c>
      <c r="F6117">
        <v>974728</v>
      </c>
      <c r="G6117">
        <v>254870</v>
      </c>
      <c r="H6117" t="s">
        <v>22</v>
      </c>
      <c r="I6117" t="s">
        <v>2249</v>
      </c>
      <c r="J6117" t="s">
        <v>2374</v>
      </c>
      <c r="K6117">
        <v>7656</v>
      </c>
      <c r="L6117" t="s">
        <v>16606</v>
      </c>
      <c r="M6117" t="s">
        <v>99</v>
      </c>
      <c r="N6117" t="s">
        <v>2454</v>
      </c>
      <c r="O6117" t="s">
        <v>2390</v>
      </c>
      <c r="P6117">
        <v>2</v>
      </c>
      <c r="Q6117">
        <v>4</v>
      </c>
      <c r="R6117">
        <v>2</v>
      </c>
      <c r="S6117">
        <v>1301</v>
      </c>
      <c r="T6117" t="s">
        <v>2263</v>
      </c>
      <c r="U6117">
        <v>3</v>
      </c>
      <c r="V6117" t="s">
        <v>1076</v>
      </c>
      <c r="W6117" t="s">
        <v>8079</v>
      </c>
      <c r="X6117" t="s">
        <v>26202</v>
      </c>
      <c r="Y6117" t="str">
        <f>LEFT(KZ0006__3[[#This Row],[EAN (w/o color)]],10)</f>
        <v>0974728004</v>
      </c>
      <c r="Z6117" t="s">
        <v>33713</v>
      </c>
      <c r="AB6117" t="s">
        <v>26202</v>
      </c>
      <c r="AC6117" t="s">
        <v>18301</v>
      </c>
      <c r="AD6117">
        <v>6203423500</v>
      </c>
      <c r="AE6117" t="s">
        <v>33701</v>
      </c>
      <c r="AF6117">
        <v>3</v>
      </c>
      <c r="AG6117">
        <v>0</v>
      </c>
      <c r="AI6117" t="s">
        <v>33726</v>
      </c>
    </row>
    <row r="6118" spans="4:35" x14ac:dyDescent="0.25">
      <c r="D6118">
        <v>5</v>
      </c>
      <c r="E6118">
        <v>2022</v>
      </c>
      <c r="F6118">
        <v>974728</v>
      </c>
      <c r="G6118">
        <v>254870</v>
      </c>
      <c r="H6118" t="s">
        <v>22</v>
      </c>
      <c r="I6118" t="s">
        <v>2249</v>
      </c>
      <c r="J6118" t="s">
        <v>2374</v>
      </c>
      <c r="K6118">
        <v>7656</v>
      </c>
      <c r="L6118" t="s">
        <v>16606</v>
      </c>
      <c r="M6118" t="s">
        <v>99</v>
      </c>
      <c r="N6118" t="s">
        <v>2454</v>
      </c>
      <c r="O6118" t="s">
        <v>2390</v>
      </c>
      <c r="P6118">
        <v>2</v>
      </c>
      <c r="Q6118">
        <v>4</v>
      </c>
      <c r="R6118">
        <v>2</v>
      </c>
      <c r="S6118">
        <v>1401</v>
      </c>
      <c r="T6118" t="s">
        <v>2258</v>
      </c>
      <c r="U6118">
        <v>3</v>
      </c>
      <c r="V6118" t="s">
        <v>1076</v>
      </c>
      <c r="W6118" t="s">
        <v>8080</v>
      </c>
      <c r="X6118" t="s">
        <v>26203</v>
      </c>
      <c r="Y6118" t="str">
        <f>LEFT(KZ0006__3[[#This Row],[EAN (w/o color)]],10)</f>
        <v>0974728004</v>
      </c>
      <c r="Z6118" t="s">
        <v>33713</v>
      </c>
      <c r="AB6118" t="s">
        <v>26203</v>
      </c>
      <c r="AC6118" t="s">
        <v>18301</v>
      </c>
      <c r="AD6118">
        <v>6203423500</v>
      </c>
      <c r="AE6118" t="s">
        <v>33701</v>
      </c>
      <c r="AF6118">
        <v>3</v>
      </c>
      <c r="AG6118">
        <v>0</v>
      </c>
      <c r="AI6118" t="s">
        <v>33726</v>
      </c>
    </row>
    <row r="6119" spans="4:35" x14ac:dyDescent="0.25">
      <c r="D6119">
        <v>5</v>
      </c>
      <c r="E6119">
        <v>2022</v>
      </c>
      <c r="F6119">
        <v>974728</v>
      </c>
      <c r="G6119">
        <v>254870</v>
      </c>
      <c r="H6119" t="s">
        <v>22</v>
      </c>
      <c r="I6119" t="s">
        <v>2249</v>
      </c>
      <c r="J6119" t="s">
        <v>2374</v>
      </c>
      <c r="K6119">
        <v>7656</v>
      </c>
      <c r="L6119" t="s">
        <v>16606</v>
      </c>
      <c r="M6119" t="s">
        <v>99</v>
      </c>
      <c r="N6119" t="s">
        <v>2454</v>
      </c>
      <c r="O6119" t="s">
        <v>2390</v>
      </c>
      <c r="P6119">
        <v>2</v>
      </c>
      <c r="Q6119">
        <v>4</v>
      </c>
      <c r="R6119">
        <v>2</v>
      </c>
      <c r="S6119">
        <v>1501</v>
      </c>
      <c r="T6119" t="s">
        <v>2266</v>
      </c>
      <c r="U6119">
        <v>4</v>
      </c>
      <c r="V6119" t="s">
        <v>1076</v>
      </c>
      <c r="W6119" t="s">
        <v>8081</v>
      </c>
      <c r="X6119" t="s">
        <v>26204</v>
      </c>
      <c r="Y6119" t="str">
        <f>LEFT(KZ0006__3[[#This Row],[EAN (w/o color)]],10)</f>
        <v>0974728004</v>
      </c>
      <c r="Z6119" t="s">
        <v>33713</v>
      </c>
      <c r="AB6119" t="s">
        <v>26204</v>
      </c>
      <c r="AC6119" t="s">
        <v>18301</v>
      </c>
      <c r="AD6119">
        <v>6203423500</v>
      </c>
      <c r="AE6119" t="s">
        <v>33701</v>
      </c>
      <c r="AF6119">
        <v>4</v>
      </c>
      <c r="AG6119">
        <v>0</v>
      </c>
      <c r="AI6119" t="s">
        <v>33726</v>
      </c>
    </row>
    <row r="6120" spans="4:35" x14ac:dyDescent="0.25">
      <c r="D6120">
        <v>5</v>
      </c>
      <c r="E6120">
        <v>2022</v>
      </c>
      <c r="F6120">
        <v>977411</v>
      </c>
      <c r="G6120">
        <v>282440</v>
      </c>
      <c r="H6120" t="s">
        <v>22</v>
      </c>
      <c r="I6120" t="s">
        <v>2249</v>
      </c>
      <c r="J6120" t="s">
        <v>2374</v>
      </c>
      <c r="K6120">
        <v>7656</v>
      </c>
      <c r="L6120" t="s">
        <v>16606</v>
      </c>
      <c r="M6120" t="s">
        <v>99</v>
      </c>
      <c r="N6120" t="s">
        <v>2454</v>
      </c>
      <c r="O6120" t="s">
        <v>207</v>
      </c>
      <c r="P6120">
        <v>1</v>
      </c>
      <c r="Q6120">
        <v>2</v>
      </c>
      <c r="R6120">
        <v>2</v>
      </c>
      <c r="S6120">
        <v>1101</v>
      </c>
      <c r="T6120" t="s">
        <v>2254</v>
      </c>
      <c r="U6120">
        <v>2</v>
      </c>
      <c r="V6120" t="s">
        <v>33</v>
      </c>
      <c r="W6120" t="s">
        <v>8082</v>
      </c>
      <c r="X6120" t="s">
        <v>26205</v>
      </c>
      <c r="Y6120" t="str">
        <f>LEFT(KZ0006__3[[#This Row],[EAN (w/o color)]],10)</f>
        <v>0977411002</v>
      </c>
      <c r="Z6120" t="s">
        <v>33703</v>
      </c>
      <c r="AB6120" t="s">
        <v>26205</v>
      </c>
      <c r="AC6120" t="s">
        <v>18302</v>
      </c>
      <c r="AD6120">
        <v>6203423500</v>
      </c>
      <c r="AE6120" t="s">
        <v>33701</v>
      </c>
      <c r="AF6120">
        <v>2</v>
      </c>
      <c r="AG6120">
        <v>0</v>
      </c>
      <c r="AI6120" t="s">
        <v>33726</v>
      </c>
    </row>
    <row r="6121" spans="4:35" x14ac:dyDescent="0.25">
      <c r="D6121">
        <v>5</v>
      </c>
      <c r="E6121">
        <v>2022</v>
      </c>
      <c r="F6121">
        <v>977411</v>
      </c>
      <c r="G6121">
        <v>282440</v>
      </c>
      <c r="H6121" t="s">
        <v>22</v>
      </c>
      <c r="I6121" t="s">
        <v>2249</v>
      </c>
      <c r="J6121" t="s">
        <v>2374</v>
      </c>
      <c r="K6121">
        <v>7656</v>
      </c>
      <c r="L6121" t="s">
        <v>16606</v>
      </c>
      <c r="M6121" t="s">
        <v>99</v>
      </c>
      <c r="N6121" t="s">
        <v>2454</v>
      </c>
      <c r="O6121" t="s">
        <v>207</v>
      </c>
      <c r="P6121">
        <v>1</v>
      </c>
      <c r="Q6121">
        <v>2</v>
      </c>
      <c r="R6121">
        <v>2</v>
      </c>
      <c r="S6121">
        <v>1201</v>
      </c>
      <c r="T6121" t="s">
        <v>2256</v>
      </c>
      <c r="U6121">
        <v>1</v>
      </c>
      <c r="V6121" t="s">
        <v>33</v>
      </c>
      <c r="W6121" t="s">
        <v>8083</v>
      </c>
      <c r="X6121" t="s">
        <v>26206</v>
      </c>
      <c r="Y6121" t="str">
        <f>LEFT(KZ0006__3[[#This Row],[EAN (w/o color)]],10)</f>
        <v>0977411002</v>
      </c>
      <c r="Z6121" t="s">
        <v>33703</v>
      </c>
      <c r="AB6121" t="s">
        <v>26206</v>
      </c>
      <c r="AC6121" t="s">
        <v>18302</v>
      </c>
      <c r="AD6121">
        <v>6203423500</v>
      </c>
      <c r="AE6121" t="s">
        <v>33701</v>
      </c>
      <c r="AF6121">
        <v>1</v>
      </c>
      <c r="AG6121">
        <v>0</v>
      </c>
      <c r="AI6121" t="s">
        <v>33726</v>
      </c>
    </row>
    <row r="6122" spans="4:35" x14ac:dyDescent="0.25">
      <c r="D6122">
        <v>5</v>
      </c>
      <c r="E6122">
        <v>2022</v>
      </c>
      <c r="F6122">
        <v>977411</v>
      </c>
      <c r="G6122">
        <v>282440</v>
      </c>
      <c r="H6122" t="s">
        <v>22</v>
      </c>
      <c r="I6122" t="s">
        <v>2249</v>
      </c>
      <c r="J6122" t="s">
        <v>2374</v>
      </c>
      <c r="K6122">
        <v>7656</v>
      </c>
      <c r="L6122" t="s">
        <v>16606</v>
      </c>
      <c r="M6122" t="s">
        <v>99</v>
      </c>
      <c r="N6122" t="s">
        <v>2454</v>
      </c>
      <c r="O6122" t="s">
        <v>207</v>
      </c>
      <c r="P6122">
        <v>1</v>
      </c>
      <c r="Q6122">
        <v>2</v>
      </c>
      <c r="R6122">
        <v>2</v>
      </c>
      <c r="S6122">
        <v>1301</v>
      </c>
      <c r="T6122" t="s">
        <v>2263</v>
      </c>
      <c r="U6122">
        <v>3</v>
      </c>
      <c r="V6122" t="s">
        <v>33</v>
      </c>
      <c r="W6122" t="s">
        <v>8084</v>
      </c>
      <c r="X6122" t="s">
        <v>26207</v>
      </c>
      <c r="Y6122" t="str">
        <f>LEFT(KZ0006__3[[#This Row],[EAN (w/o color)]],10)</f>
        <v>0977411002</v>
      </c>
      <c r="Z6122" t="s">
        <v>33703</v>
      </c>
      <c r="AB6122" t="s">
        <v>26207</v>
      </c>
      <c r="AC6122" t="s">
        <v>18302</v>
      </c>
      <c r="AD6122">
        <v>6203423500</v>
      </c>
      <c r="AE6122" t="s">
        <v>33701</v>
      </c>
      <c r="AF6122">
        <v>3</v>
      </c>
      <c r="AG6122">
        <v>0</v>
      </c>
      <c r="AI6122" t="s">
        <v>33726</v>
      </c>
    </row>
    <row r="6123" spans="4:35" x14ac:dyDescent="0.25">
      <c r="D6123">
        <v>5</v>
      </c>
      <c r="E6123">
        <v>2022</v>
      </c>
      <c r="F6123">
        <v>977411</v>
      </c>
      <c r="G6123">
        <v>282440</v>
      </c>
      <c r="H6123" t="s">
        <v>22</v>
      </c>
      <c r="I6123" t="s">
        <v>2249</v>
      </c>
      <c r="J6123" t="s">
        <v>2374</v>
      </c>
      <c r="K6123">
        <v>7656</v>
      </c>
      <c r="L6123" t="s">
        <v>16606</v>
      </c>
      <c r="M6123" t="s">
        <v>99</v>
      </c>
      <c r="N6123" t="s">
        <v>2454</v>
      </c>
      <c r="O6123" t="s">
        <v>207</v>
      </c>
      <c r="P6123">
        <v>1</v>
      </c>
      <c r="Q6123">
        <v>2</v>
      </c>
      <c r="R6123">
        <v>2</v>
      </c>
      <c r="S6123">
        <v>1401</v>
      </c>
      <c r="T6123" t="s">
        <v>2258</v>
      </c>
      <c r="U6123">
        <v>2</v>
      </c>
      <c r="V6123" t="s">
        <v>33</v>
      </c>
      <c r="W6123" t="s">
        <v>8085</v>
      </c>
      <c r="X6123" t="s">
        <v>26208</v>
      </c>
      <c r="Y6123" t="str">
        <f>LEFT(KZ0006__3[[#This Row],[EAN (w/o color)]],10)</f>
        <v>0977411002</v>
      </c>
      <c r="Z6123" t="s">
        <v>33703</v>
      </c>
      <c r="AB6123" t="s">
        <v>26208</v>
      </c>
      <c r="AC6123" t="s">
        <v>18302</v>
      </c>
      <c r="AD6123">
        <v>6203423500</v>
      </c>
      <c r="AE6123" t="s">
        <v>33701</v>
      </c>
      <c r="AF6123">
        <v>2</v>
      </c>
      <c r="AG6123">
        <v>0</v>
      </c>
      <c r="AI6123" t="s">
        <v>33726</v>
      </c>
    </row>
    <row r="6124" spans="4:35" x14ac:dyDescent="0.25">
      <c r="D6124">
        <v>5</v>
      </c>
      <c r="E6124">
        <v>2022</v>
      </c>
      <c r="F6124">
        <v>977411</v>
      </c>
      <c r="G6124">
        <v>282440</v>
      </c>
      <c r="H6124" t="s">
        <v>22</v>
      </c>
      <c r="I6124" t="s">
        <v>2249</v>
      </c>
      <c r="J6124" t="s">
        <v>2374</v>
      </c>
      <c r="K6124">
        <v>7656</v>
      </c>
      <c r="L6124" t="s">
        <v>16606</v>
      </c>
      <c r="M6124" t="s">
        <v>99</v>
      </c>
      <c r="N6124" t="s">
        <v>2454</v>
      </c>
      <c r="O6124" t="s">
        <v>207</v>
      </c>
      <c r="P6124">
        <v>1</v>
      </c>
      <c r="Q6124">
        <v>2</v>
      </c>
      <c r="R6124">
        <v>2</v>
      </c>
      <c r="S6124">
        <v>1501</v>
      </c>
      <c r="T6124" t="s">
        <v>2266</v>
      </c>
      <c r="U6124">
        <v>2</v>
      </c>
      <c r="V6124" t="s">
        <v>33</v>
      </c>
      <c r="W6124" t="s">
        <v>8086</v>
      </c>
      <c r="X6124" t="s">
        <v>26209</v>
      </c>
      <c r="Y6124" t="str">
        <f>LEFT(KZ0006__3[[#This Row],[EAN (w/o color)]],10)</f>
        <v>0977411002</v>
      </c>
      <c r="Z6124" t="s">
        <v>33703</v>
      </c>
      <c r="AB6124" t="s">
        <v>26209</v>
      </c>
      <c r="AC6124" t="s">
        <v>18302</v>
      </c>
      <c r="AD6124">
        <v>6203423500</v>
      </c>
      <c r="AE6124" t="s">
        <v>33701</v>
      </c>
      <c r="AF6124">
        <v>2</v>
      </c>
      <c r="AG6124">
        <v>0</v>
      </c>
      <c r="AI6124" t="s">
        <v>33726</v>
      </c>
    </row>
    <row r="6125" spans="4:35" x14ac:dyDescent="0.25">
      <c r="D6125">
        <v>5</v>
      </c>
      <c r="E6125">
        <v>2022</v>
      </c>
      <c r="F6125">
        <v>978263</v>
      </c>
      <c r="G6125">
        <v>202720</v>
      </c>
      <c r="H6125" t="s">
        <v>22</v>
      </c>
      <c r="I6125" t="s">
        <v>2249</v>
      </c>
      <c r="J6125" t="s">
        <v>2374</v>
      </c>
      <c r="K6125">
        <v>7956</v>
      </c>
      <c r="L6125" t="s">
        <v>16606</v>
      </c>
      <c r="M6125" t="s">
        <v>99</v>
      </c>
      <c r="N6125" t="s">
        <v>8065</v>
      </c>
      <c r="O6125" t="s">
        <v>1436</v>
      </c>
      <c r="P6125">
        <v>2</v>
      </c>
      <c r="Q6125">
        <v>1</v>
      </c>
      <c r="R6125">
        <v>1</v>
      </c>
      <c r="S6125">
        <v>1101</v>
      </c>
      <c r="T6125" t="s">
        <v>2254</v>
      </c>
      <c r="U6125">
        <v>11</v>
      </c>
      <c r="V6125" t="s">
        <v>8087</v>
      </c>
      <c r="W6125" t="s">
        <v>8088</v>
      </c>
      <c r="X6125" t="s">
        <v>26210</v>
      </c>
      <c r="Y6125" t="str">
        <f>LEFT(KZ0006__3[[#This Row],[EAN (w/o color)]],10)</f>
        <v>0978263001</v>
      </c>
      <c r="Z6125" t="s">
        <v>33705</v>
      </c>
      <c r="AB6125" t="s">
        <v>26210</v>
      </c>
      <c r="AC6125" t="s">
        <v>18303</v>
      </c>
      <c r="AD6125">
        <v>6203423100</v>
      </c>
      <c r="AE6125" t="s">
        <v>33701</v>
      </c>
      <c r="AF6125">
        <v>11</v>
      </c>
      <c r="AG6125">
        <v>0</v>
      </c>
      <c r="AI6125" t="s">
        <v>33726</v>
      </c>
    </row>
    <row r="6126" spans="4:35" x14ac:dyDescent="0.25">
      <c r="D6126">
        <v>5</v>
      </c>
      <c r="E6126">
        <v>2022</v>
      </c>
      <c r="F6126">
        <v>978263</v>
      </c>
      <c r="G6126">
        <v>202720</v>
      </c>
      <c r="H6126" t="s">
        <v>22</v>
      </c>
      <c r="I6126" t="s">
        <v>2249</v>
      </c>
      <c r="J6126" t="s">
        <v>2374</v>
      </c>
      <c r="K6126">
        <v>7956</v>
      </c>
      <c r="L6126" t="s">
        <v>16606</v>
      </c>
      <c r="M6126" t="s">
        <v>99</v>
      </c>
      <c r="N6126" t="s">
        <v>8065</v>
      </c>
      <c r="O6126" t="s">
        <v>1436</v>
      </c>
      <c r="P6126">
        <v>2</v>
      </c>
      <c r="Q6126">
        <v>1</v>
      </c>
      <c r="R6126">
        <v>1</v>
      </c>
      <c r="S6126">
        <v>1201</v>
      </c>
      <c r="T6126" t="s">
        <v>2256</v>
      </c>
      <c r="U6126">
        <v>9</v>
      </c>
      <c r="V6126" t="s">
        <v>8087</v>
      </c>
      <c r="W6126" t="s">
        <v>8089</v>
      </c>
      <c r="X6126" t="s">
        <v>26211</v>
      </c>
      <c r="Y6126" t="str">
        <f>LEFT(KZ0006__3[[#This Row],[EAN (w/o color)]],10)</f>
        <v>0978263001</v>
      </c>
      <c r="Z6126" t="s">
        <v>33705</v>
      </c>
      <c r="AB6126" t="s">
        <v>26211</v>
      </c>
      <c r="AC6126" t="s">
        <v>18303</v>
      </c>
      <c r="AD6126">
        <v>6203423100</v>
      </c>
      <c r="AE6126" t="s">
        <v>33701</v>
      </c>
      <c r="AF6126">
        <v>9</v>
      </c>
      <c r="AG6126">
        <v>0</v>
      </c>
      <c r="AI6126" t="s">
        <v>33726</v>
      </c>
    </row>
    <row r="6127" spans="4:35" x14ac:dyDescent="0.25">
      <c r="D6127">
        <v>5</v>
      </c>
      <c r="E6127">
        <v>2022</v>
      </c>
      <c r="F6127">
        <v>978263</v>
      </c>
      <c r="G6127">
        <v>202720</v>
      </c>
      <c r="H6127" t="s">
        <v>22</v>
      </c>
      <c r="I6127" t="s">
        <v>2249</v>
      </c>
      <c r="J6127" t="s">
        <v>2374</v>
      </c>
      <c r="K6127">
        <v>7956</v>
      </c>
      <c r="L6127" t="s">
        <v>16606</v>
      </c>
      <c r="M6127" t="s">
        <v>99</v>
      </c>
      <c r="N6127" t="s">
        <v>8065</v>
      </c>
      <c r="O6127" t="s">
        <v>1436</v>
      </c>
      <c r="P6127">
        <v>2</v>
      </c>
      <c r="Q6127">
        <v>1</v>
      </c>
      <c r="R6127">
        <v>1</v>
      </c>
      <c r="S6127">
        <v>1301</v>
      </c>
      <c r="T6127" t="s">
        <v>2263</v>
      </c>
      <c r="U6127">
        <v>7</v>
      </c>
      <c r="V6127" t="s">
        <v>8087</v>
      </c>
      <c r="W6127" t="s">
        <v>8090</v>
      </c>
      <c r="X6127" t="s">
        <v>26212</v>
      </c>
      <c r="Y6127" t="str">
        <f>LEFT(KZ0006__3[[#This Row],[EAN (w/o color)]],10)</f>
        <v>0978263001</v>
      </c>
      <c r="Z6127" t="s">
        <v>33705</v>
      </c>
      <c r="AB6127" t="s">
        <v>26212</v>
      </c>
      <c r="AC6127" t="s">
        <v>18303</v>
      </c>
      <c r="AD6127">
        <v>6203423100</v>
      </c>
      <c r="AE6127" t="s">
        <v>33701</v>
      </c>
      <c r="AF6127">
        <v>7</v>
      </c>
      <c r="AG6127">
        <v>0</v>
      </c>
      <c r="AI6127" t="s">
        <v>33726</v>
      </c>
    </row>
    <row r="6128" spans="4:35" x14ac:dyDescent="0.25">
      <c r="D6128">
        <v>4</v>
      </c>
      <c r="E6128">
        <v>2021</v>
      </c>
      <c r="F6128">
        <v>978263</v>
      </c>
      <c r="G6128">
        <v>779490</v>
      </c>
      <c r="H6128" t="s">
        <v>22</v>
      </c>
      <c r="I6128" t="s">
        <v>2249</v>
      </c>
      <c r="J6128" t="s">
        <v>2374</v>
      </c>
      <c r="K6128">
        <v>7956</v>
      </c>
      <c r="L6128" t="s">
        <v>16606</v>
      </c>
      <c r="M6128" t="s">
        <v>99</v>
      </c>
      <c r="N6128" t="s">
        <v>8065</v>
      </c>
      <c r="O6128" t="s">
        <v>1436</v>
      </c>
      <c r="P6128">
        <v>3</v>
      </c>
      <c r="Q6128">
        <v>4</v>
      </c>
      <c r="R6128">
        <v>1</v>
      </c>
      <c r="S6128">
        <v>1001</v>
      </c>
      <c r="T6128" t="s">
        <v>1949</v>
      </c>
      <c r="U6128">
        <v>12</v>
      </c>
      <c r="V6128" t="s">
        <v>1118</v>
      </c>
      <c r="W6128" t="s">
        <v>8091</v>
      </c>
      <c r="X6128" t="s">
        <v>26213</v>
      </c>
      <c r="Y6128" t="str">
        <f>LEFT(KZ0006__3[[#This Row],[EAN (w/o color)]],10)</f>
        <v>0978263004</v>
      </c>
      <c r="Z6128" t="s">
        <v>33705</v>
      </c>
      <c r="AB6128" t="s">
        <v>26213</v>
      </c>
      <c r="AC6128" t="s">
        <v>18304</v>
      </c>
      <c r="AD6128">
        <v>6203423100</v>
      </c>
      <c r="AE6128" t="s">
        <v>33701</v>
      </c>
      <c r="AF6128">
        <v>12</v>
      </c>
      <c r="AG6128">
        <v>0</v>
      </c>
      <c r="AI6128" t="s">
        <v>33726</v>
      </c>
    </row>
    <row r="6129" spans="4:35" x14ac:dyDescent="0.25">
      <c r="D6129">
        <v>4</v>
      </c>
      <c r="E6129">
        <v>2021</v>
      </c>
      <c r="F6129">
        <v>978263</v>
      </c>
      <c r="G6129">
        <v>779490</v>
      </c>
      <c r="H6129" t="s">
        <v>22</v>
      </c>
      <c r="I6129" t="s">
        <v>2249</v>
      </c>
      <c r="J6129" t="s">
        <v>2374</v>
      </c>
      <c r="K6129">
        <v>7956</v>
      </c>
      <c r="L6129" t="s">
        <v>16606</v>
      </c>
      <c r="M6129" t="s">
        <v>99</v>
      </c>
      <c r="N6129" t="s">
        <v>8065</v>
      </c>
      <c r="O6129" t="s">
        <v>1436</v>
      </c>
      <c r="P6129">
        <v>3</v>
      </c>
      <c r="Q6129">
        <v>4</v>
      </c>
      <c r="R6129">
        <v>1</v>
      </c>
      <c r="S6129">
        <v>1101</v>
      </c>
      <c r="T6129" t="s">
        <v>2254</v>
      </c>
      <c r="U6129">
        <v>10</v>
      </c>
      <c r="V6129" t="s">
        <v>1118</v>
      </c>
      <c r="W6129" t="s">
        <v>8092</v>
      </c>
      <c r="X6129" t="s">
        <v>26214</v>
      </c>
      <c r="Y6129" t="str">
        <f>LEFT(KZ0006__3[[#This Row],[EAN (w/o color)]],10)</f>
        <v>0978263004</v>
      </c>
      <c r="Z6129" t="s">
        <v>33705</v>
      </c>
      <c r="AB6129" t="s">
        <v>26214</v>
      </c>
      <c r="AC6129" t="s">
        <v>18304</v>
      </c>
      <c r="AD6129">
        <v>6203423100</v>
      </c>
      <c r="AE6129" t="s">
        <v>33701</v>
      </c>
      <c r="AF6129">
        <v>10</v>
      </c>
      <c r="AG6129">
        <v>0</v>
      </c>
      <c r="AI6129" t="s">
        <v>33726</v>
      </c>
    </row>
    <row r="6130" spans="4:35" x14ac:dyDescent="0.25">
      <c r="D6130">
        <v>4</v>
      </c>
      <c r="E6130">
        <v>2021</v>
      </c>
      <c r="F6130">
        <v>978263</v>
      </c>
      <c r="G6130">
        <v>779490</v>
      </c>
      <c r="H6130" t="s">
        <v>22</v>
      </c>
      <c r="I6130" t="s">
        <v>2249</v>
      </c>
      <c r="J6130" t="s">
        <v>2374</v>
      </c>
      <c r="K6130">
        <v>7956</v>
      </c>
      <c r="L6130" t="s">
        <v>16606</v>
      </c>
      <c r="M6130" t="s">
        <v>99</v>
      </c>
      <c r="N6130" t="s">
        <v>8065</v>
      </c>
      <c r="O6130" t="s">
        <v>1436</v>
      </c>
      <c r="P6130">
        <v>3</v>
      </c>
      <c r="Q6130">
        <v>4</v>
      </c>
      <c r="R6130">
        <v>1</v>
      </c>
      <c r="S6130">
        <v>1201</v>
      </c>
      <c r="T6130" t="s">
        <v>2256</v>
      </c>
      <c r="U6130">
        <v>10</v>
      </c>
      <c r="V6130" t="s">
        <v>1118</v>
      </c>
      <c r="W6130" t="s">
        <v>8093</v>
      </c>
      <c r="X6130" t="s">
        <v>26215</v>
      </c>
      <c r="Y6130" t="str">
        <f>LEFT(KZ0006__3[[#This Row],[EAN (w/o color)]],10)</f>
        <v>0978263004</v>
      </c>
      <c r="Z6130" t="s">
        <v>33705</v>
      </c>
      <c r="AB6130" t="s">
        <v>26215</v>
      </c>
      <c r="AC6130" t="s">
        <v>18304</v>
      </c>
      <c r="AD6130">
        <v>6203423100</v>
      </c>
      <c r="AE6130" t="s">
        <v>33701</v>
      </c>
      <c r="AF6130">
        <v>10</v>
      </c>
      <c r="AG6130">
        <v>0</v>
      </c>
      <c r="AI6130" t="s">
        <v>33726</v>
      </c>
    </row>
    <row r="6131" spans="4:35" x14ac:dyDescent="0.25">
      <c r="D6131">
        <v>4</v>
      </c>
      <c r="E6131">
        <v>2021</v>
      </c>
      <c r="F6131">
        <v>978263</v>
      </c>
      <c r="G6131">
        <v>779490</v>
      </c>
      <c r="H6131" t="s">
        <v>22</v>
      </c>
      <c r="I6131" t="s">
        <v>2249</v>
      </c>
      <c r="J6131" t="s">
        <v>2374</v>
      </c>
      <c r="K6131">
        <v>7956</v>
      </c>
      <c r="L6131" t="s">
        <v>16606</v>
      </c>
      <c r="M6131" t="s">
        <v>99</v>
      </c>
      <c r="N6131" t="s">
        <v>8065</v>
      </c>
      <c r="O6131" t="s">
        <v>1436</v>
      </c>
      <c r="P6131">
        <v>3</v>
      </c>
      <c r="Q6131">
        <v>4</v>
      </c>
      <c r="R6131">
        <v>1</v>
      </c>
      <c r="S6131">
        <v>1301</v>
      </c>
      <c r="T6131" t="s">
        <v>2263</v>
      </c>
      <c r="U6131">
        <v>11</v>
      </c>
      <c r="V6131" t="s">
        <v>1118</v>
      </c>
      <c r="W6131" t="s">
        <v>8094</v>
      </c>
      <c r="X6131" t="s">
        <v>26216</v>
      </c>
      <c r="Y6131" t="str">
        <f>LEFT(KZ0006__3[[#This Row],[EAN (w/o color)]],10)</f>
        <v>0978263004</v>
      </c>
      <c r="Z6131" t="s">
        <v>33705</v>
      </c>
      <c r="AB6131" t="s">
        <v>26216</v>
      </c>
      <c r="AC6131" t="s">
        <v>18304</v>
      </c>
      <c r="AD6131">
        <v>6203423100</v>
      </c>
      <c r="AE6131" t="s">
        <v>33701</v>
      </c>
      <c r="AF6131">
        <v>11</v>
      </c>
      <c r="AG6131">
        <v>0</v>
      </c>
      <c r="AI6131" t="s">
        <v>33726</v>
      </c>
    </row>
    <row r="6132" spans="4:35" x14ac:dyDescent="0.25">
      <c r="D6132">
        <v>4</v>
      </c>
      <c r="E6132">
        <v>2021</v>
      </c>
      <c r="F6132">
        <v>978263</v>
      </c>
      <c r="G6132">
        <v>779490</v>
      </c>
      <c r="H6132" t="s">
        <v>22</v>
      </c>
      <c r="I6132" t="s">
        <v>2249</v>
      </c>
      <c r="J6132" t="s">
        <v>2374</v>
      </c>
      <c r="K6132">
        <v>7956</v>
      </c>
      <c r="L6132" t="s">
        <v>16606</v>
      </c>
      <c r="M6132" t="s">
        <v>99</v>
      </c>
      <c r="N6132" t="s">
        <v>8065</v>
      </c>
      <c r="O6132" t="s">
        <v>1436</v>
      </c>
      <c r="P6132">
        <v>3</v>
      </c>
      <c r="Q6132">
        <v>4</v>
      </c>
      <c r="R6132">
        <v>1</v>
      </c>
      <c r="S6132">
        <v>1401</v>
      </c>
      <c r="T6132" t="s">
        <v>2258</v>
      </c>
      <c r="U6132">
        <v>10</v>
      </c>
      <c r="V6132" t="s">
        <v>1118</v>
      </c>
      <c r="W6132" t="s">
        <v>8095</v>
      </c>
      <c r="X6132" t="s">
        <v>26217</v>
      </c>
      <c r="Y6132" t="str">
        <f>LEFT(KZ0006__3[[#This Row],[EAN (w/o color)]],10)</f>
        <v>0978263004</v>
      </c>
      <c r="Z6132" t="s">
        <v>33705</v>
      </c>
      <c r="AB6132" t="s">
        <v>26217</v>
      </c>
      <c r="AC6132" t="s">
        <v>18304</v>
      </c>
      <c r="AD6132">
        <v>6203423100</v>
      </c>
      <c r="AE6132" t="s">
        <v>33701</v>
      </c>
      <c r="AF6132">
        <v>10</v>
      </c>
      <c r="AG6132">
        <v>0</v>
      </c>
      <c r="AI6132" t="s">
        <v>33726</v>
      </c>
    </row>
    <row r="6133" spans="4:35" x14ac:dyDescent="0.25">
      <c r="D6133">
        <v>4</v>
      </c>
      <c r="E6133">
        <v>2021</v>
      </c>
      <c r="F6133">
        <v>978263</v>
      </c>
      <c r="G6133">
        <v>779490</v>
      </c>
      <c r="H6133" t="s">
        <v>22</v>
      </c>
      <c r="I6133" t="s">
        <v>2249</v>
      </c>
      <c r="J6133" t="s">
        <v>2374</v>
      </c>
      <c r="K6133">
        <v>7956</v>
      </c>
      <c r="L6133" t="s">
        <v>16606</v>
      </c>
      <c r="M6133" t="s">
        <v>99</v>
      </c>
      <c r="N6133" t="s">
        <v>8065</v>
      </c>
      <c r="O6133" t="s">
        <v>1436</v>
      </c>
      <c r="P6133">
        <v>3</v>
      </c>
      <c r="Q6133">
        <v>4</v>
      </c>
      <c r="R6133">
        <v>1</v>
      </c>
      <c r="S6133">
        <v>1501</v>
      </c>
      <c r="T6133" t="s">
        <v>2266</v>
      </c>
      <c r="U6133">
        <v>9</v>
      </c>
      <c r="V6133" t="s">
        <v>1118</v>
      </c>
      <c r="W6133" t="s">
        <v>8096</v>
      </c>
      <c r="X6133" t="s">
        <v>26218</v>
      </c>
      <c r="Y6133" t="str">
        <f>LEFT(KZ0006__3[[#This Row],[EAN (w/o color)]],10)</f>
        <v>0978263004</v>
      </c>
      <c r="Z6133" t="s">
        <v>33705</v>
      </c>
      <c r="AB6133" t="s">
        <v>26218</v>
      </c>
      <c r="AC6133" t="s">
        <v>18304</v>
      </c>
      <c r="AD6133">
        <v>6203423100</v>
      </c>
      <c r="AE6133" t="s">
        <v>33701</v>
      </c>
      <c r="AF6133">
        <v>9</v>
      </c>
      <c r="AG6133">
        <v>0</v>
      </c>
      <c r="AI6133" t="s">
        <v>33726</v>
      </c>
    </row>
    <row r="6134" spans="4:35" x14ac:dyDescent="0.25">
      <c r="D6134">
        <v>4</v>
      </c>
      <c r="E6134">
        <v>2021</v>
      </c>
      <c r="F6134">
        <v>978263</v>
      </c>
      <c r="G6134">
        <v>779490</v>
      </c>
      <c r="H6134" t="s">
        <v>22</v>
      </c>
      <c r="I6134" t="s">
        <v>2249</v>
      </c>
      <c r="J6134" t="s">
        <v>2374</v>
      </c>
      <c r="K6134">
        <v>7956</v>
      </c>
      <c r="L6134" t="s">
        <v>16606</v>
      </c>
      <c r="M6134" t="s">
        <v>99</v>
      </c>
      <c r="N6134" t="s">
        <v>8065</v>
      </c>
      <c r="O6134" t="s">
        <v>1436</v>
      </c>
      <c r="P6134">
        <v>3</v>
      </c>
      <c r="Q6134">
        <v>4</v>
      </c>
      <c r="R6134">
        <v>1</v>
      </c>
      <c r="S6134">
        <v>1601</v>
      </c>
      <c r="T6134" t="s">
        <v>2305</v>
      </c>
      <c r="U6134">
        <v>9</v>
      </c>
      <c r="V6134" t="s">
        <v>1118</v>
      </c>
      <c r="W6134" t="s">
        <v>8097</v>
      </c>
      <c r="X6134" t="s">
        <v>26219</v>
      </c>
      <c r="Y6134" t="str">
        <f>LEFT(KZ0006__3[[#This Row],[EAN (w/o color)]],10)</f>
        <v>0978263004</v>
      </c>
      <c r="Z6134" t="s">
        <v>33705</v>
      </c>
      <c r="AB6134" t="s">
        <v>26219</v>
      </c>
      <c r="AC6134" t="s">
        <v>18304</v>
      </c>
      <c r="AD6134">
        <v>6203423100</v>
      </c>
      <c r="AE6134" t="s">
        <v>33701</v>
      </c>
      <c r="AF6134">
        <v>9</v>
      </c>
      <c r="AG6134">
        <v>0</v>
      </c>
      <c r="AI6134" t="s">
        <v>33726</v>
      </c>
    </row>
    <row r="6135" spans="4:35" x14ac:dyDescent="0.25">
      <c r="D6135">
        <v>5</v>
      </c>
      <c r="E6135">
        <v>2022</v>
      </c>
      <c r="F6135">
        <v>978263</v>
      </c>
      <c r="G6135">
        <v>202720</v>
      </c>
      <c r="H6135" t="s">
        <v>22</v>
      </c>
      <c r="I6135" t="s">
        <v>2249</v>
      </c>
      <c r="J6135" t="s">
        <v>2374</v>
      </c>
      <c r="K6135">
        <v>7956</v>
      </c>
      <c r="L6135" t="s">
        <v>16606</v>
      </c>
      <c r="M6135" t="s">
        <v>99</v>
      </c>
      <c r="N6135" t="s">
        <v>8065</v>
      </c>
      <c r="O6135" t="s">
        <v>1436</v>
      </c>
      <c r="P6135">
        <v>3</v>
      </c>
      <c r="Q6135">
        <v>4</v>
      </c>
      <c r="R6135">
        <v>1</v>
      </c>
      <c r="S6135">
        <v>1201</v>
      </c>
      <c r="T6135" t="s">
        <v>2256</v>
      </c>
      <c r="U6135">
        <v>3</v>
      </c>
      <c r="V6135" t="s">
        <v>720</v>
      </c>
      <c r="W6135" t="s">
        <v>8098</v>
      </c>
      <c r="X6135" t="s">
        <v>26220</v>
      </c>
      <c r="Y6135" t="str">
        <f>LEFT(KZ0006__3[[#This Row],[EAN (w/o color)]],10)</f>
        <v>0978263004</v>
      </c>
      <c r="Z6135" t="s">
        <v>33705</v>
      </c>
      <c r="AB6135" t="s">
        <v>26220</v>
      </c>
      <c r="AC6135" t="s">
        <v>18303</v>
      </c>
      <c r="AD6135">
        <v>6203423100</v>
      </c>
      <c r="AE6135" t="s">
        <v>33701</v>
      </c>
      <c r="AF6135">
        <v>3</v>
      </c>
      <c r="AG6135">
        <v>0</v>
      </c>
      <c r="AI6135" t="s">
        <v>33726</v>
      </c>
    </row>
    <row r="6136" spans="4:35" x14ac:dyDescent="0.25">
      <c r="D6136">
        <v>5</v>
      </c>
      <c r="E6136">
        <v>2022</v>
      </c>
      <c r="F6136">
        <v>978263</v>
      </c>
      <c r="G6136">
        <v>202720</v>
      </c>
      <c r="H6136" t="s">
        <v>22</v>
      </c>
      <c r="I6136" t="s">
        <v>2249</v>
      </c>
      <c r="J6136" t="s">
        <v>2374</v>
      </c>
      <c r="K6136">
        <v>7956</v>
      </c>
      <c r="L6136" t="s">
        <v>16606</v>
      </c>
      <c r="M6136" t="s">
        <v>99</v>
      </c>
      <c r="N6136" t="s">
        <v>8065</v>
      </c>
      <c r="O6136" t="s">
        <v>1436</v>
      </c>
      <c r="P6136">
        <v>3</v>
      </c>
      <c r="Q6136">
        <v>4</v>
      </c>
      <c r="R6136">
        <v>1</v>
      </c>
      <c r="S6136">
        <v>1301</v>
      </c>
      <c r="T6136" t="s">
        <v>2263</v>
      </c>
      <c r="U6136">
        <v>1</v>
      </c>
      <c r="V6136" t="s">
        <v>720</v>
      </c>
      <c r="W6136" t="s">
        <v>8099</v>
      </c>
      <c r="X6136" t="s">
        <v>26221</v>
      </c>
      <c r="Y6136" t="str">
        <f>LEFT(KZ0006__3[[#This Row],[EAN (w/o color)]],10)</f>
        <v>0978263004</v>
      </c>
      <c r="Z6136" t="s">
        <v>33705</v>
      </c>
      <c r="AB6136" t="s">
        <v>26221</v>
      </c>
      <c r="AC6136" t="s">
        <v>18303</v>
      </c>
      <c r="AD6136">
        <v>6203423100</v>
      </c>
      <c r="AE6136" t="s">
        <v>33701</v>
      </c>
      <c r="AF6136">
        <v>1</v>
      </c>
      <c r="AG6136">
        <v>0</v>
      </c>
      <c r="AI6136" t="s">
        <v>33726</v>
      </c>
    </row>
    <row r="6137" spans="4:35" x14ac:dyDescent="0.25">
      <c r="D6137">
        <v>5</v>
      </c>
      <c r="E6137">
        <v>2022</v>
      </c>
      <c r="F6137">
        <v>978263</v>
      </c>
      <c r="G6137">
        <v>202720</v>
      </c>
      <c r="H6137" t="s">
        <v>22</v>
      </c>
      <c r="I6137" t="s">
        <v>2249</v>
      </c>
      <c r="J6137" t="s">
        <v>2374</v>
      </c>
      <c r="K6137">
        <v>7956</v>
      </c>
      <c r="L6137" t="s">
        <v>16606</v>
      </c>
      <c r="M6137" t="s">
        <v>99</v>
      </c>
      <c r="N6137" t="s">
        <v>8065</v>
      </c>
      <c r="O6137" t="s">
        <v>1436</v>
      </c>
      <c r="P6137">
        <v>3</v>
      </c>
      <c r="Q6137">
        <v>4</v>
      </c>
      <c r="R6137">
        <v>1</v>
      </c>
      <c r="S6137">
        <v>1401</v>
      </c>
      <c r="T6137" t="s">
        <v>2258</v>
      </c>
      <c r="U6137">
        <v>2</v>
      </c>
      <c r="V6137" t="s">
        <v>720</v>
      </c>
      <c r="W6137" t="s">
        <v>8100</v>
      </c>
      <c r="X6137" t="s">
        <v>26222</v>
      </c>
      <c r="Y6137" t="str">
        <f>LEFT(KZ0006__3[[#This Row],[EAN (w/o color)]],10)</f>
        <v>0978263004</v>
      </c>
      <c r="Z6137" t="s">
        <v>33705</v>
      </c>
      <c r="AB6137" t="s">
        <v>26222</v>
      </c>
      <c r="AC6137" t="s">
        <v>18303</v>
      </c>
      <c r="AD6137">
        <v>6203423100</v>
      </c>
      <c r="AE6137" t="s">
        <v>33701</v>
      </c>
      <c r="AF6137">
        <v>2</v>
      </c>
      <c r="AG6137">
        <v>0</v>
      </c>
      <c r="AI6137" t="s">
        <v>33726</v>
      </c>
    </row>
    <row r="6138" spans="4:35" x14ac:dyDescent="0.25">
      <c r="D6138">
        <v>5</v>
      </c>
      <c r="E6138">
        <v>2022</v>
      </c>
      <c r="F6138">
        <v>978264</v>
      </c>
      <c r="G6138">
        <v>202740</v>
      </c>
      <c r="H6138" t="s">
        <v>22</v>
      </c>
      <c r="I6138" t="s">
        <v>2249</v>
      </c>
      <c r="J6138" t="s">
        <v>2374</v>
      </c>
      <c r="K6138">
        <v>7956</v>
      </c>
      <c r="L6138" t="s">
        <v>16606</v>
      </c>
      <c r="M6138" t="s">
        <v>99</v>
      </c>
      <c r="N6138" t="s">
        <v>8101</v>
      </c>
      <c r="O6138" t="s">
        <v>1436</v>
      </c>
      <c r="P6138">
        <v>1</v>
      </c>
      <c r="Q6138">
        <v>3</v>
      </c>
      <c r="R6138">
        <v>3</v>
      </c>
      <c r="S6138">
        <v>1101</v>
      </c>
      <c r="T6138" t="s">
        <v>2254</v>
      </c>
      <c r="U6138">
        <v>12</v>
      </c>
      <c r="V6138" t="s">
        <v>33</v>
      </c>
      <c r="W6138" t="s">
        <v>8102</v>
      </c>
      <c r="X6138" t="s">
        <v>26223</v>
      </c>
      <c r="Y6138" t="str">
        <f>LEFT(KZ0006__3[[#This Row],[EAN (w/o color)]],10)</f>
        <v>0978264003</v>
      </c>
      <c r="Z6138" t="s">
        <v>33705</v>
      </c>
      <c r="AB6138" t="s">
        <v>26223</v>
      </c>
      <c r="AC6138" t="s">
        <v>18305</v>
      </c>
      <c r="AD6138">
        <v>6203423100</v>
      </c>
      <c r="AE6138" t="s">
        <v>33701</v>
      </c>
      <c r="AF6138">
        <v>12</v>
      </c>
      <c r="AG6138">
        <v>0</v>
      </c>
      <c r="AI6138" t="s">
        <v>33726</v>
      </c>
    </row>
    <row r="6139" spans="4:35" x14ac:dyDescent="0.25">
      <c r="D6139">
        <v>5</v>
      </c>
      <c r="E6139">
        <v>2022</v>
      </c>
      <c r="F6139">
        <v>978264</v>
      </c>
      <c r="G6139">
        <v>202740</v>
      </c>
      <c r="H6139" t="s">
        <v>22</v>
      </c>
      <c r="I6139" t="s">
        <v>2249</v>
      </c>
      <c r="J6139" t="s">
        <v>2374</v>
      </c>
      <c r="K6139">
        <v>7956</v>
      </c>
      <c r="L6139" t="s">
        <v>16606</v>
      </c>
      <c r="M6139" t="s">
        <v>99</v>
      </c>
      <c r="N6139" t="s">
        <v>8101</v>
      </c>
      <c r="O6139" t="s">
        <v>1436</v>
      </c>
      <c r="P6139">
        <v>1</v>
      </c>
      <c r="Q6139">
        <v>3</v>
      </c>
      <c r="R6139">
        <v>3</v>
      </c>
      <c r="S6139">
        <v>1201</v>
      </c>
      <c r="T6139" t="s">
        <v>2256</v>
      </c>
      <c r="U6139">
        <v>10</v>
      </c>
      <c r="V6139" t="s">
        <v>33</v>
      </c>
      <c r="W6139" t="s">
        <v>8103</v>
      </c>
      <c r="X6139" t="s">
        <v>26224</v>
      </c>
      <c r="Y6139" t="str">
        <f>LEFT(KZ0006__3[[#This Row],[EAN (w/o color)]],10)</f>
        <v>0978264003</v>
      </c>
      <c r="Z6139" t="s">
        <v>33705</v>
      </c>
      <c r="AB6139" t="s">
        <v>26224</v>
      </c>
      <c r="AC6139" t="s">
        <v>18305</v>
      </c>
      <c r="AD6139">
        <v>6203423100</v>
      </c>
      <c r="AE6139" t="s">
        <v>33701</v>
      </c>
      <c r="AF6139">
        <v>10</v>
      </c>
      <c r="AG6139">
        <v>0</v>
      </c>
      <c r="AI6139" t="s">
        <v>33726</v>
      </c>
    </row>
    <row r="6140" spans="4:35" x14ac:dyDescent="0.25">
      <c r="D6140">
        <v>5</v>
      </c>
      <c r="E6140">
        <v>2022</v>
      </c>
      <c r="F6140">
        <v>978264</v>
      </c>
      <c r="G6140">
        <v>202740</v>
      </c>
      <c r="H6140" t="s">
        <v>22</v>
      </c>
      <c r="I6140" t="s">
        <v>2249</v>
      </c>
      <c r="J6140" t="s">
        <v>2374</v>
      </c>
      <c r="K6140">
        <v>7956</v>
      </c>
      <c r="L6140" t="s">
        <v>16606</v>
      </c>
      <c r="M6140" t="s">
        <v>99</v>
      </c>
      <c r="N6140" t="s">
        <v>8101</v>
      </c>
      <c r="O6140" t="s">
        <v>1436</v>
      </c>
      <c r="P6140">
        <v>1</v>
      </c>
      <c r="Q6140">
        <v>3</v>
      </c>
      <c r="R6140">
        <v>3</v>
      </c>
      <c r="S6140">
        <v>1301</v>
      </c>
      <c r="T6140" t="s">
        <v>2263</v>
      </c>
      <c r="U6140">
        <v>8</v>
      </c>
      <c r="V6140" t="s">
        <v>33</v>
      </c>
      <c r="W6140" t="s">
        <v>8104</v>
      </c>
      <c r="X6140" t="s">
        <v>26225</v>
      </c>
      <c r="Y6140" t="str">
        <f>LEFT(KZ0006__3[[#This Row],[EAN (w/o color)]],10)</f>
        <v>0978264003</v>
      </c>
      <c r="Z6140" t="s">
        <v>33705</v>
      </c>
      <c r="AB6140" t="s">
        <v>26225</v>
      </c>
      <c r="AC6140" t="s">
        <v>18305</v>
      </c>
      <c r="AD6140">
        <v>6203423100</v>
      </c>
      <c r="AE6140" t="s">
        <v>33701</v>
      </c>
      <c r="AF6140">
        <v>8</v>
      </c>
      <c r="AG6140">
        <v>0</v>
      </c>
      <c r="AI6140" t="s">
        <v>33726</v>
      </c>
    </row>
    <row r="6141" spans="4:35" x14ac:dyDescent="0.25">
      <c r="D6141">
        <v>5</v>
      </c>
      <c r="E6141">
        <v>2022</v>
      </c>
      <c r="F6141">
        <v>978264</v>
      </c>
      <c r="G6141">
        <v>202740</v>
      </c>
      <c r="H6141" t="s">
        <v>22</v>
      </c>
      <c r="I6141" t="s">
        <v>2249</v>
      </c>
      <c r="J6141" t="s">
        <v>2374</v>
      </c>
      <c r="K6141">
        <v>7956</v>
      </c>
      <c r="L6141" t="s">
        <v>16606</v>
      </c>
      <c r="M6141" t="s">
        <v>99</v>
      </c>
      <c r="N6141" t="s">
        <v>8101</v>
      </c>
      <c r="O6141" t="s">
        <v>1436</v>
      </c>
      <c r="P6141">
        <v>1</v>
      </c>
      <c r="Q6141">
        <v>3</v>
      </c>
      <c r="R6141">
        <v>3</v>
      </c>
      <c r="S6141">
        <v>1401</v>
      </c>
      <c r="T6141" t="s">
        <v>2258</v>
      </c>
      <c r="U6141">
        <v>9</v>
      </c>
      <c r="V6141" t="s">
        <v>33</v>
      </c>
      <c r="W6141" t="s">
        <v>8105</v>
      </c>
      <c r="X6141" t="s">
        <v>26226</v>
      </c>
      <c r="Y6141" t="str">
        <f>LEFT(KZ0006__3[[#This Row],[EAN (w/o color)]],10)</f>
        <v>0978264003</v>
      </c>
      <c r="Z6141" t="s">
        <v>33705</v>
      </c>
      <c r="AB6141" t="s">
        <v>26226</v>
      </c>
      <c r="AC6141" t="s">
        <v>18305</v>
      </c>
      <c r="AD6141">
        <v>6203423100</v>
      </c>
      <c r="AE6141" t="s">
        <v>33701</v>
      </c>
      <c r="AF6141">
        <v>9</v>
      </c>
      <c r="AG6141">
        <v>0</v>
      </c>
      <c r="AI6141" t="s">
        <v>33726</v>
      </c>
    </row>
    <row r="6142" spans="4:35" x14ac:dyDescent="0.25">
      <c r="D6142">
        <v>5</v>
      </c>
      <c r="E6142">
        <v>2022</v>
      </c>
      <c r="F6142">
        <v>978264</v>
      </c>
      <c r="G6142">
        <v>202740</v>
      </c>
      <c r="H6142" t="s">
        <v>22</v>
      </c>
      <c r="I6142" t="s">
        <v>2249</v>
      </c>
      <c r="J6142" t="s">
        <v>2374</v>
      </c>
      <c r="K6142">
        <v>7956</v>
      </c>
      <c r="L6142" t="s">
        <v>16606</v>
      </c>
      <c r="M6142" t="s">
        <v>99</v>
      </c>
      <c r="N6142" t="s">
        <v>8101</v>
      </c>
      <c r="O6142" t="s">
        <v>1436</v>
      </c>
      <c r="P6142">
        <v>1</v>
      </c>
      <c r="Q6142">
        <v>3</v>
      </c>
      <c r="R6142">
        <v>3</v>
      </c>
      <c r="S6142">
        <v>1501</v>
      </c>
      <c r="T6142" t="s">
        <v>2266</v>
      </c>
      <c r="U6142">
        <v>9</v>
      </c>
      <c r="V6142" t="s">
        <v>33</v>
      </c>
      <c r="W6142" t="s">
        <v>8106</v>
      </c>
      <c r="X6142" t="s">
        <v>26227</v>
      </c>
      <c r="Y6142" t="str">
        <f>LEFT(KZ0006__3[[#This Row],[EAN (w/o color)]],10)</f>
        <v>0978264003</v>
      </c>
      <c r="Z6142" t="s">
        <v>33705</v>
      </c>
      <c r="AB6142" t="s">
        <v>26227</v>
      </c>
      <c r="AC6142" t="s">
        <v>18305</v>
      </c>
      <c r="AD6142">
        <v>6203423100</v>
      </c>
      <c r="AE6142" t="s">
        <v>33701</v>
      </c>
      <c r="AF6142">
        <v>9</v>
      </c>
      <c r="AG6142">
        <v>0</v>
      </c>
      <c r="AI6142" t="s">
        <v>33726</v>
      </c>
    </row>
    <row r="6143" spans="4:35" x14ac:dyDescent="0.25">
      <c r="D6143">
        <v>4</v>
      </c>
      <c r="E6143">
        <v>2021</v>
      </c>
      <c r="F6143">
        <v>979103</v>
      </c>
      <c r="G6143">
        <v>222840</v>
      </c>
      <c r="H6143" t="s">
        <v>22</v>
      </c>
      <c r="I6143" t="s">
        <v>2249</v>
      </c>
      <c r="J6143" t="s">
        <v>2374</v>
      </c>
      <c r="K6143">
        <v>7956</v>
      </c>
      <c r="L6143" t="s">
        <v>16606</v>
      </c>
      <c r="M6143" t="s">
        <v>99</v>
      </c>
      <c r="N6143" t="s">
        <v>8107</v>
      </c>
      <c r="O6143" t="s">
        <v>2848</v>
      </c>
      <c r="P6143">
        <v>1</v>
      </c>
      <c r="Q6143">
        <v>1</v>
      </c>
      <c r="R6143">
        <v>1</v>
      </c>
      <c r="S6143">
        <v>901</v>
      </c>
      <c r="T6143" t="s">
        <v>1917</v>
      </c>
      <c r="U6143">
        <v>2</v>
      </c>
      <c r="V6143" t="s">
        <v>8108</v>
      </c>
      <c r="W6143" t="s">
        <v>8109</v>
      </c>
      <c r="X6143" t="s">
        <v>26228</v>
      </c>
      <c r="Y6143" t="str">
        <f>LEFT(KZ0006__3[[#This Row],[EAN (w/o color)]],10)</f>
        <v>0979103001</v>
      </c>
      <c r="Z6143" t="s">
        <v>33705</v>
      </c>
      <c r="AB6143" t="s">
        <v>26228</v>
      </c>
      <c r="AC6143" t="s">
        <v>18306</v>
      </c>
      <c r="AD6143">
        <v>6203423100</v>
      </c>
      <c r="AE6143" t="s">
        <v>33701</v>
      </c>
      <c r="AF6143">
        <v>2</v>
      </c>
      <c r="AG6143">
        <v>0</v>
      </c>
      <c r="AI6143" t="s">
        <v>33726</v>
      </c>
    </row>
    <row r="6144" spans="4:35" x14ac:dyDescent="0.25">
      <c r="D6144">
        <v>4</v>
      </c>
      <c r="E6144">
        <v>2021</v>
      </c>
      <c r="F6144">
        <v>979103</v>
      </c>
      <c r="G6144">
        <v>222840</v>
      </c>
      <c r="H6144" t="s">
        <v>22</v>
      </c>
      <c r="I6144" t="s">
        <v>2249</v>
      </c>
      <c r="J6144" t="s">
        <v>2374</v>
      </c>
      <c r="K6144">
        <v>7956</v>
      </c>
      <c r="L6144" t="s">
        <v>16606</v>
      </c>
      <c r="M6144" t="s">
        <v>99</v>
      </c>
      <c r="N6144" t="s">
        <v>8107</v>
      </c>
      <c r="O6144" t="s">
        <v>2848</v>
      </c>
      <c r="P6144">
        <v>1</v>
      </c>
      <c r="Q6144">
        <v>1</v>
      </c>
      <c r="R6144">
        <v>1</v>
      </c>
      <c r="S6144">
        <v>1101</v>
      </c>
      <c r="T6144" t="s">
        <v>2254</v>
      </c>
      <c r="U6144">
        <v>1</v>
      </c>
      <c r="V6144" t="s">
        <v>8108</v>
      </c>
      <c r="W6144" t="s">
        <v>8110</v>
      </c>
      <c r="X6144" t="s">
        <v>26229</v>
      </c>
      <c r="Y6144" t="str">
        <f>LEFT(KZ0006__3[[#This Row],[EAN (w/o color)]],10)</f>
        <v>0979103001</v>
      </c>
      <c r="Z6144" t="s">
        <v>33705</v>
      </c>
      <c r="AB6144" t="s">
        <v>26229</v>
      </c>
      <c r="AC6144" t="s">
        <v>18306</v>
      </c>
      <c r="AD6144">
        <v>6203423100</v>
      </c>
      <c r="AE6144" t="s">
        <v>33701</v>
      </c>
      <c r="AF6144">
        <v>1</v>
      </c>
      <c r="AG6144">
        <v>0</v>
      </c>
      <c r="AI6144" t="s">
        <v>33726</v>
      </c>
    </row>
    <row r="6145" spans="4:35" x14ac:dyDescent="0.25">
      <c r="D6145">
        <v>4</v>
      </c>
      <c r="E6145">
        <v>2021</v>
      </c>
      <c r="F6145">
        <v>979103</v>
      </c>
      <c r="G6145">
        <v>222840</v>
      </c>
      <c r="H6145" t="s">
        <v>22</v>
      </c>
      <c r="I6145" t="s">
        <v>2249</v>
      </c>
      <c r="J6145" t="s">
        <v>2374</v>
      </c>
      <c r="K6145">
        <v>7956</v>
      </c>
      <c r="L6145" t="s">
        <v>16606</v>
      </c>
      <c r="M6145" t="s">
        <v>99</v>
      </c>
      <c r="N6145" t="s">
        <v>8107</v>
      </c>
      <c r="O6145" t="s">
        <v>2848</v>
      </c>
      <c r="P6145">
        <v>1</v>
      </c>
      <c r="Q6145">
        <v>1</v>
      </c>
      <c r="R6145">
        <v>1</v>
      </c>
      <c r="S6145">
        <v>1201</v>
      </c>
      <c r="T6145" t="s">
        <v>2256</v>
      </c>
      <c r="U6145">
        <v>2</v>
      </c>
      <c r="V6145" t="s">
        <v>8108</v>
      </c>
      <c r="W6145" t="s">
        <v>8111</v>
      </c>
      <c r="X6145" t="s">
        <v>26230</v>
      </c>
      <c r="Y6145" t="str">
        <f>LEFT(KZ0006__3[[#This Row],[EAN (w/o color)]],10)</f>
        <v>0979103001</v>
      </c>
      <c r="Z6145" t="s">
        <v>33705</v>
      </c>
      <c r="AB6145" t="s">
        <v>26230</v>
      </c>
      <c r="AC6145" t="s">
        <v>18306</v>
      </c>
      <c r="AD6145">
        <v>6203423100</v>
      </c>
      <c r="AE6145" t="s">
        <v>33701</v>
      </c>
      <c r="AF6145">
        <v>2</v>
      </c>
      <c r="AG6145">
        <v>0</v>
      </c>
      <c r="AI6145" t="s">
        <v>33726</v>
      </c>
    </row>
    <row r="6146" spans="4:35" x14ac:dyDescent="0.25">
      <c r="D6146">
        <v>5</v>
      </c>
      <c r="E6146">
        <v>2022</v>
      </c>
      <c r="F6146">
        <v>979103</v>
      </c>
      <c r="G6146">
        <v>285160</v>
      </c>
      <c r="H6146" t="s">
        <v>22</v>
      </c>
      <c r="I6146" t="s">
        <v>2249</v>
      </c>
      <c r="J6146" t="s">
        <v>2374</v>
      </c>
      <c r="K6146">
        <v>7956</v>
      </c>
      <c r="L6146" t="s">
        <v>16606</v>
      </c>
      <c r="M6146" t="s">
        <v>909</v>
      </c>
      <c r="N6146" t="s">
        <v>8112</v>
      </c>
      <c r="O6146" t="s">
        <v>2848</v>
      </c>
      <c r="P6146">
        <v>3</v>
      </c>
      <c r="Q6146">
        <v>2</v>
      </c>
      <c r="R6146">
        <v>1</v>
      </c>
      <c r="S6146">
        <v>1101</v>
      </c>
      <c r="T6146" t="s">
        <v>2254</v>
      </c>
      <c r="U6146">
        <v>4</v>
      </c>
      <c r="V6146" t="s">
        <v>1070</v>
      </c>
      <c r="W6146" t="s">
        <v>8113</v>
      </c>
      <c r="X6146" t="s">
        <v>26231</v>
      </c>
      <c r="Y6146" t="str">
        <f>LEFT(KZ0006__3[[#This Row],[EAN (w/o color)]],10)</f>
        <v>0979103002</v>
      </c>
      <c r="Z6146" t="s">
        <v>33705</v>
      </c>
      <c r="AB6146" t="s">
        <v>26231</v>
      </c>
      <c r="AC6146" t="s">
        <v>18307</v>
      </c>
      <c r="AD6146">
        <v>6203423100</v>
      </c>
      <c r="AE6146" t="s">
        <v>33701</v>
      </c>
      <c r="AF6146">
        <v>4</v>
      </c>
      <c r="AG6146">
        <v>0</v>
      </c>
      <c r="AI6146" t="s">
        <v>33726</v>
      </c>
    </row>
    <row r="6147" spans="4:35" x14ac:dyDescent="0.25">
      <c r="D6147">
        <v>4</v>
      </c>
      <c r="E6147">
        <v>2021</v>
      </c>
      <c r="F6147">
        <v>980995</v>
      </c>
      <c r="G6147">
        <v>893420</v>
      </c>
      <c r="H6147" t="s">
        <v>22</v>
      </c>
      <c r="I6147" t="s">
        <v>2249</v>
      </c>
      <c r="J6147" t="s">
        <v>2374</v>
      </c>
      <c r="K6147">
        <v>7656</v>
      </c>
      <c r="L6147" t="s">
        <v>16606</v>
      </c>
      <c r="M6147" t="s">
        <v>99</v>
      </c>
      <c r="N6147" t="s">
        <v>8114</v>
      </c>
      <c r="O6147" t="s">
        <v>207</v>
      </c>
      <c r="P6147">
        <v>2</v>
      </c>
      <c r="Q6147">
        <v>2</v>
      </c>
      <c r="R6147">
        <v>1</v>
      </c>
      <c r="S6147">
        <v>1001</v>
      </c>
      <c r="T6147" t="s">
        <v>1949</v>
      </c>
      <c r="U6147">
        <v>3</v>
      </c>
      <c r="V6147" t="s">
        <v>519</v>
      </c>
      <c r="W6147" t="s">
        <v>8115</v>
      </c>
      <c r="X6147" t="s">
        <v>26232</v>
      </c>
      <c r="Y6147" t="str">
        <f>LEFT(KZ0006__3[[#This Row],[EAN (w/o color)]],10)</f>
        <v>0980995002</v>
      </c>
      <c r="Z6147" t="s">
        <v>33710</v>
      </c>
      <c r="AB6147" t="s">
        <v>26232</v>
      </c>
      <c r="AC6147" t="s">
        <v>18308</v>
      </c>
      <c r="AD6147">
        <v>6203423500</v>
      </c>
      <c r="AE6147" t="s">
        <v>33701</v>
      </c>
      <c r="AF6147">
        <v>3</v>
      </c>
      <c r="AG6147">
        <v>0</v>
      </c>
      <c r="AI6147" t="s">
        <v>33726</v>
      </c>
    </row>
    <row r="6148" spans="4:35" x14ac:dyDescent="0.25">
      <c r="D6148">
        <v>4</v>
      </c>
      <c r="E6148">
        <v>2021</v>
      </c>
      <c r="F6148">
        <v>983680</v>
      </c>
      <c r="G6148">
        <v>223140</v>
      </c>
      <c r="H6148" t="s">
        <v>22</v>
      </c>
      <c r="I6148" t="s">
        <v>2249</v>
      </c>
      <c r="J6148" t="s">
        <v>2374</v>
      </c>
      <c r="K6148">
        <v>7956</v>
      </c>
      <c r="L6148" t="s">
        <v>16606</v>
      </c>
      <c r="M6148" t="s">
        <v>99</v>
      </c>
      <c r="N6148" t="s">
        <v>8116</v>
      </c>
      <c r="O6148" t="s">
        <v>2402</v>
      </c>
      <c r="P6148">
        <v>3</v>
      </c>
      <c r="Q6148">
        <v>2</v>
      </c>
      <c r="R6148">
        <v>1</v>
      </c>
      <c r="S6148">
        <v>1201</v>
      </c>
      <c r="T6148" t="s">
        <v>2256</v>
      </c>
      <c r="U6148">
        <v>4</v>
      </c>
      <c r="V6148" t="s">
        <v>822</v>
      </c>
      <c r="W6148" t="s">
        <v>8117</v>
      </c>
      <c r="X6148" t="s">
        <v>26233</v>
      </c>
      <c r="Y6148" t="str">
        <f>LEFT(KZ0006__3[[#This Row],[EAN (w/o color)]],10)</f>
        <v>0983680002</v>
      </c>
      <c r="Z6148" t="s">
        <v>33710</v>
      </c>
      <c r="AB6148" t="s">
        <v>26233</v>
      </c>
      <c r="AC6148" t="s">
        <v>18309</v>
      </c>
      <c r="AD6148">
        <v>6203423500</v>
      </c>
      <c r="AE6148" t="s">
        <v>33701</v>
      </c>
      <c r="AF6148">
        <v>4</v>
      </c>
      <c r="AG6148">
        <v>0</v>
      </c>
      <c r="AI6148" t="s">
        <v>33726</v>
      </c>
    </row>
    <row r="6149" spans="4:35" x14ac:dyDescent="0.25">
      <c r="D6149">
        <v>4</v>
      </c>
      <c r="E6149">
        <v>2021</v>
      </c>
      <c r="F6149">
        <v>984714</v>
      </c>
      <c r="G6149">
        <v>812490</v>
      </c>
      <c r="H6149" t="s">
        <v>22</v>
      </c>
      <c r="I6149" t="s">
        <v>2249</v>
      </c>
      <c r="J6149" t="s">
        <v>2374</v>
      </c>
      <c r="K6149">
        <v>7648</v>
      </c>
      <c r="L6149" t="s">
        <v>16606</v>
      </c>
      <c r="M6149" t="s">
        <v>99</v>
      </c>
      <c r="N6149" t="s">
        <v>561</v>
      </c>
      <c r="O6149" t="s">
        <v>207</v>
      </c>
      <c r="P6149">
        <v>1</v>
      </c>
      <c r="Q6149">
        <v>1</v>
      </c>
      <c r="R6149">
        <v>2</v>
      </c>
      <c r="S6149">
        <v>1201</v>
      </c>
      <c r="T6149" t="s">
        <v>2256</v>
      </c>
      <c r="U6149">
        <v>3</v>
      </c>
      <c r="V6149" t="s">
        <v>33</v>
      </c>
      <c r="W6149" t="s">
        <v>8118</v>
      </c>
      <c r="X6149" t="s">
        <v>26234</v>
      </c>
      <c r="Y6149" t="str">
        <f>LEFT(KZ0006__3[[#This Row],[EAN (w/o color)]],10)</f>
        <v>0984714001</v>
      </c>
      <c r="Z6149" t="s">
        <v>33713</v>
      </c>
      <c r="AB6149" t="s">
        <v>26234</v>
      </c>
      <c r="AC6149" t="s">
        <v>18310</v>
      </c>
      <c r="AD6149">
        <v>6103420001</v>
      </c>
      <c r="AE6149" t="s">
        <v>33701</v>
      </c>
      <c r="AF6149">
        <v>3</v>
      </c>
      <c r="AG6149">
        <v>0</v>
      </c>
      <c r="AI6149" t="s">
        <v>33726</v>
      </c>
    </row>
    <row r="6150" spans="4:35" x14ac:dyDescent="0.25">
      <c r="D6150">
        <v>4</v>
      </c>
      <c r="E6150">
        <v>2021</v>
      </c>
      <c r="F6150">
        <v>984714</v>
      </c>
      <c r="G6150">
        <v>812490</v>
      </c>
      <c r="H6150" t="s">
        <v>22</v>
      </c>
      <c r="I6150" t="s">
        <v>2249</v>
      </c>
      <c r="J6150" t="s">
        <v>2374</v>
      </c>
      <c r="K6150">
        <v>7648</v>
      </c>
      <c r="L6150" t="s">
        <v>16606</v>
      </c>
      <c r="M6150" t="s">
        <v>99</v>
      </c>
      <c r="N6150" t="s">
        <v>561</v>
      </c>
      <c r="O6150" t="s">
        <v>207</v>
      </c>
      <c r="P6150">
        <v>1</v>
      </c>
      <c r="Q6150">
        <v>1</v>
      </c>
      <c r="R6150">
        <v>2</v>
      </c>
      <c r="S6150">
        <v>1301</v>
      </c>
      <c r="T6150" t="s">
        <v>2263</v>
      </c>
      <c r="U6150">
        <v>3</v>
      </c>
      <c r="V6150" t="s">
        <v>33</v>
      </c>
      <c r="W6150" t="s">
        <v>8119</v>
      </c>
      <c r="X6150" t="s">
        <v>26235</v>
      </c>
      <c r="Y6150" t="str">
        <f>LEFT(KZ0006__3[[#This Row],[EAN (w/o color)]],10)</f>
        <v>0984714001</v>
      </c>
      <c r="Z6150" t="s">
        <v>33713</v>
      </c>
      <c r="AB6150" t="s">
        <v>26235</v>
      </c>
      <c r="AC6150" t="s">
        <v>18310</v>
      </c>
      <c r="AD6150">
        <v>6103420001</v>
      </c>
      <c r="AE6150" t="s">
        <v>33701</v>
      </c>
      <c r="AF6150">
        <v>3</v>
      </c>
      <c r="AG6150">
        <v>0</v>
      </c>
      <c r="AI6150" t="s">
        <v>33726</v>
      </c>
    </row>
    <row r="6151" spans="4:35" x14ac:dyDescent="0.25">
      <c r="D6151">
        <v>4</v>
      </c>
      <c r="E6151">
        <v>2021</v>
      </c>
      <c r="F6151">
        <v>984815</v>
      </c>
      <c r="G6151">
        <v>812780</v>
      </c>
      <c r="H6151" t="s">
        <v>22</v>
      </c>
      <c r="I6151" t="s">
        <v>2249</v>
      </c>
      <c r="J6151" t="s">
        <v>2374</v>
      </c>
      <c r="K6151">
        <v>7956</v>
      </c>
      <c r="L6151" t="s">
        <v>16606</v>
      </c>
      <c r="M6151" t="s">
        <v>46</v>
      </c>
      <c r="N6151" t="s">
        <v>1406</v>
      </c>
      <c r="O6151" t="s">
        <v>2848</v>
      </c>
      <c r="P6151">
        <v>2</v>
      </c>
      <c r="Q6151">
        <v>2</v>
      </c>
      <c r="R6151">
        <v>1</v>
      </c>
      <c r="S6151">
        <v>1101</v>
      </c>
      <c r="T6151" t="s">
        <v>2254</v>
      </c>
      <c r="U6151">
        <v>1</v>
      </c>
      <c r="V6151" t="s">
        <v>261</v>
      </c>
      <c r="W6151" t="s">
        <v>8120</v>
      </c>
      <c r="X6151" t="s">
        <v>26236</v>
      </c>
      <c r="Y6151" t="str">
        <f>LEFT(KZ0006__3[[#This Row],[EAN (w/o color)]],10)</f>
        <v>0984815002</v>
      </c>
      <c r="Z6151" t="s">
        <v>33705</v>
      </c>
      <c r="AB6151" t="s">
        <v>26236</v>
      </c>
      <c r="AC6151" t="s">
        <v>18311</v>
      </c>
      <c r="AD6151">
        <v>6203423100</v>
      </c>
      <c r="AE6151" t="s">
        <v>33701</v>
      </c>
      <c r="AF6151">
        <v>1</v>
      </c>
      <c r="AG6151">
        <v>0</v>
      </c>
      <c r="AI6151" t="s">
        <v>33726</v>
      </c>
    </row>
    <row r="6152" spans="4:35" x14ac:dyDescent="0.25">
      <c r="D6152">
        <v>4</v>
      </c>
      <c r="E6152">
        <v>2021</v>
      </c>
      <c r="F6152">
        <v>1013319</v>
      </c>
      <c r="G6152">
        <v>971710</v>
      </c>
      <c r="H6152" t="s">
        <v>22</v>
      </c>
      <c r="I6152" t="s">
        <v>2249</v>
      </c>
      <c r="J6152" t="s">
        <v>2374</v>
      </c>
      <c r="K6152">
        <v>7648</v>
      </c>
      <c r="L6152" t="s">
        <v>16606</v>
      </c>
      <c r="M6152" t="s">
        <v>25</v>
      </c>
      <c r="N6152" t="s">
        <v>1353</v>
      </c>
      <c r="O6152" t="s">
        <v>207</v>
      </c>
      <c r="P6152">
        <v>1</v>
      </c>
      <c r="Q6152">
        <v>1</v>
      </c>
      <c r="R6152">
        <v>1</v>
      </c>
      <c r="S6152">
        <v>1101</v>
      </c>
      <c r="T6152" t="s">
        <v>2254</v>
      </c>
      <c r="U6152">
        <v>4</v>
      </c>
      <c r="V6152" t="s">
        <v>2175</v>
      </c>
      <c r="W6152" t="s">
        <v>8121</v>
      </c>
      <c r="X6152" t="s">
        <v>26237</v>
      </c>
      <c r="Y6152" t="str">
        <f>LEFT(KZ0006__3[[#This Row],[EAN (w/o color)]],10)</f>
        <v>1013319001</v>
      </c>
      <c r="Z6152" t="s">
        <v>33710</v>
      </c>
      <c r="AB6152" t="s">
        <v>26237</v>
      </c>
      <c r="AC6152" t="s">
        <v>18312</v>
      </c>
      <c r="AD6152">
        <v>6103420001</v>
      </c>
      <c r="AE6152" t="s">
        <v>33701</v>
      </c>
      <c r="AF6152">
        <v>4</v>
      </c>
      <c r="AG6152">
        <v>0</v>
      </c>
      <c r="AI6152" t="s">
        <v>33726</v>
      </c>
    </row>
    <row r="6153" spans="4:35" x14ac:dyDescent="0.25">
      <c r="D6153">
        <v>5</v>
      </c>
      <c r="E6153">
        <v>2022</v>
      </c>
      <c r="F6153">
        <v>1016110</v>
      </c>
      <c r="G6153">
        <v>418780</v>
      </c>
      <c r="H6153" t="s">
        <v>22</v>
      </c>
      <c r="I6153" t="s">
        <v>2249</v>
      </c>
      <c r="J6153" t="s">
        <v>2374</v>
      </c>
      <c r="K6153">
        <v>7659</v>
      </c>
      <c r="L6153" t="s">
        <v>16606</v>
      </c>
      <c r="M6153" t="s">
        <v>793</v>
      </c>
      <c r="N6153" t="s">
        <v>2268</v>
      </c>
      <c r="O6153" t="s">
        <v>111</v>
      </c>
      <c r="P6153">
        <v>5</v>
      </c>
      <c r="Q6153">
        <v>8</v>
      </c>
      <c r="R6153">
        <v>1</v>
      </c>
      <c r="S6153">
        <v>801</v>
      </c>
      <c r="T6153" t="s">
        <v>2270</v>
      </c>
      <c r="U6153">
        <v>11</v>
      </c>
      <c r="V6153" t="s">
        <v>1099</v>
      </c>
      <c r="W6153" t="s">
        <v>8122</v>
      </c>
      <c r="X6153" t="s">
        <v>26238</v>
      </c>
      <c r="Y6153" t="str">
        <f>LEFT(KZ0006__3[[#This Row],[EAN (w/o color)]],10)</f>
        <v>1016110008</v>
      </c>
      <c r="Z6153" t="s">
        <v>33710</v>
      </c>
      <c r="AB6153" t="s">
        <v>26238</v>
      </c>
      <c r="AC6153" t="s">
        <v>18313</v>
      </c>
      <c r="AD6153">
        <v>6109100000</v>
      </c>
      <c r="AE6153" t="s">
        <v>33701</v>
      </c>
      <c r="AF6153">
        <v>11</v>
      </c>
      <c r="AG6153">
        <v>0</v>
      </c>
      <c r="AI6153" t="s">
        <v>33729</v>
      </c>
    </row>
    <row r="6154" spans="4:35" x14ac:dyDescent="0.25">
      <c r="D6154">
        <v>5</v>
      </c>
      <c r="E6154">
        <v>2022</v>
      </c>
      <c r="F6154">
        <v>1016110</v>
      </c>
      <c r="G6154">
        <v>418780</v>
      </c>
      <c r="H6154" t="s">
        <v>22</v>
      </c>
      <c r="I6154" t="s">
        <v>2249</v>
      </c>
      <c r="J6154" t="s">
        <v>2374</v>
      </c>
      <c r="K6154">
        <v>7659</v>
      </c>
      <c r="L6154" t="s">
        <v>16606</v>
      </c>
      <c r="M6154" t="s">
        <v>793</v>
      </c>
      <c r="N6154" t="s">
        <v>2268</v>
      </c>
      <c r="O6154" t="s">
        <v>111</v>
      </c>
      <c r="P6154">
        <v>5</v>
      </c>
      <c r="Q6154">
        <v>8</v>
      </c>
      <c r="R6154">
        <v>1</v>
      </c>
      <c r="S6154">
        <v>901</v>
      </c>
      <c r="T6154" t="s">
        <v>2280</v>
      </c>
      <c r="U6154">
        <v>5</v>
      </c>
      <c r="V6154" t="s">
        <v>7118</v>
      </c>
      <c r="W6154" t="s">
        <v>8123</v>
      </c>
      <c r="X6154" t="s">
        <v>26239</v>
      </c>
      <c r="Y6154" t="str">
        <f>LEFT(KZ0006__3[[#This Row],[EAN (w/o color)]],10)</f>
        <v>1016110008</v>
      </c>
      <c r="Z6154" t="s">
        <v>33710</v>
      </c>
      <c r="AB6154" t="s">
        <v>26239</v>
      </c>
      <c r="AC6154" t="s">
        <v>18313</v>
      </c>
      <c r="AD6154">
        <v>6109100000</v>
      </c>
      <c r="AE6154" t="s">
        <v>33701</v>
      </c>
      <c r="AF6154">
        <v>5</v>
      </c>
      <c r="AG6154">
        <v>0</v>
      </c>
      <c r="AI6154" t="s">
        <v>33729</v>
      </c>
    </row>
    <row r="6155" spans="4:35" x14ac:dyDescent="0.25">
      <c r="D6155">
        <v>5</v>
      </c>
      <c r="E6155">
        <v>2022</v>
      </c>
      <c r="F6155">
        <v>1016178</v>
      </c>
      <c r="G6155">
        <v>457060</v>
      </c>
      <c r="H6155" t="s">
        <v>22</v>
      </c>
      <c r="I6155" t="s">
        <v>2249</v>
      </c>
      <c r="J6155" t="s">
        <v>2374</v>
      </c>
      <c r="K6155">
        <v>7659</v>
      </c>
      <c r="L6155" t="s">
        <v>16606</v>
      </c>
      <c r="M6155" t="s">
        <v>99</v>
      </c>
      <c r="N6155" t="s">
        <v>561</v>
      </c>
      <c r="O6155" t="s">
        <v>111</v>
      </c>
      <c r="P6155">
        <v>1</v>
      </c>
      <c r="Q6155">
        <v>1</v>
      </c>
      <c r="R6155">
        <v>2</v>
      </c>
      <c r="S6155">
        <v>601</v>
      </c>
      <c r="T6155" t="s">
        <v>1915</v>
      </c>
      <c r="U6155">
        <v>6</v>
      </c>
      <c r="V6155" t="s">
        <v>8124</v>
      </c>
      <c r="W6155" t="s">
        <v>8125</v>
      </c>
      <c r="X6155" t="s">
        <v>26240</v>
      </c>
      <c r="Y6155" t="str">
        <f>LEFT(KZ0006__3[[#This Row],[EAN (w/o color)]],10)</f>
        <v>1016178001</v>
      </c>
      <c r="Z6155" t="s">
        <v>33709</v>
      </c>
      <c r="AB6155" t="s">
        <v>26240</v>
      </c>
      <c r="AC6155" t="s">
        <v>18314</v>
      </c>
      <c r="AD6155">
        <v>6109100000</v>
      </c>
      <c r="AE6155" t="s">
        <v>33701</v>
      </c>
      <c r="AF6155">
        <v>6</v>
      </c>
      <c r="AG6155">
        <v>0</v>
      </c>
      <c r="AI6155" t="s">
        <v>33729</v>
      </c>
    </row>
    <row r="6156" spans="4:35" x14ac:dyDescent="0.25">
      <c r="D6156">
        <v>5</v>
      </c>
      <c r="E6156">
        <v>2022</v>
      </c>
      <c r="F6156">
        <v>1016178</v>
      </c>
      <c r="G6156">
        <v>457060</v>
      </c>
      <c r="H6156" t="s">
        <v>22</v>
      </c>
      <c r="I6156" t="s">
        <v>2249</v>
      </c>
      <c r="J6156" t="s">
        <v>2374</v>
      </c>
      <c r="K6156">
        <v>7659</v>
      </c>
      <c r="L6156" t="s">
        <v>16606</v>
      </c>
      <c r="M6156" t="s">
        <v>99</v>
      </c>
      <c r="N6156" t="s">
        <v>561</v>
      </c>
      <c r="O6156" t="s">
        <v>111</v>
      </c>
      <c r="P6156">
        <v>1</v>
      </c>
      <c r="Q6156">
        <v>1</v>
      </c>
      <c r="R6156">
        <v>2</v>
      </c>
      <c r="S6156">
        <v>701</v>
      </c>
      <c r="T6156" t="s">
        <v>2092</v>
      </c>
      <c r="U6156">
        <v>7</v>
      </c>
      <c r="V6156" t="s">
        <v>8124</v>
      </c>
      <c r="W6156" t="s">
        <v>8126</v>
      </c>
      <c r="X6156" t="s">
        <v>26241</v>
      </c>
      <c r="Y6156" t="str">
        <f>LEFT(KZ0006__3[[#This Row],[EAN (w/o color)]],10)</f>
        <v>1016178001</v>
      </c>
      <c r="Z6156" t="s">
        <v>33709</v>
      </c>
      <c r="AB6156" t="s">
        <v>26241</v>
      </c>
      <c r="AC6156" t="s">
        <v>18314</v>
      </c>
      <c r="AD6156">
        <v>6109100000</v>
      </c>
      <c r="AE6156" t="s">
        <v>33701</v>
      </c>
      <c r="AF6156">
        <v>7</v>
      </c>
      <c r="AG6156">
        <v>0</v>
      </c>
      <c r="AI6156" t="s">
        <v>33729</v>
      </c>
    </row>
    <row r="6157" spans="4:35" x14ac:dyDescent="0.25">
      <c r="D6157">
        <v>5</v>
      </c>
      <c r="E6157">
        <v>2022</v>
      </c>
      <c r="F6157">
        <v>1016178</v>
      </c>
      <c r="G6157">
        <v>457060</v>
      </c>
      <c r="H6157" t="s">
        <v>22</v>
      </c>
      <c r="I6157" t="s">
        <v>2249</v>
      </c>
      <c r="J6157" t="s">
        <v>2374</v>
      </c>
      <c r="K6157">
        <v>7659</v>
      </c>
      <c r="L6157" t="s">
        <v>16606</v>
      </c>
      <c r="M6157" t="s">
        <v>99</v>
      </c>
      <c r="N6157" t="s">
        <v>561</v>
      </c>
      <c r="O6157" t="s">
        <v>111</v>
      </c>
      <c r="P6157">
        <v>1</v>
      </c>
      <c r="Q6157">
        <v>1</v>
      </c>
      <c r="R6157">
        <v>2</v>
      </c>
      <c r="S6157">
        <v>901</v>
      </c>
      <c r="T6157" t="s">
        <v>2280</v>
      </c>
      <c r="U6157">
        <v>4</v>
      </c>
      <c r="V6157" t="s">
        <v>8124</v>
      </c>
      <c r="W6157" t="s">
        <v>8127</v>
      </c>
      <c r="X6157" t="s">
        <v>26242</v>
      </c>
      <c r="Y6157" t="str">
        <f>LEFT(KZ0006__3[[#This Row],[EAN (w/o color)]],10)</f>
        <v>1016178001</v>
      </c>
      <c r="Z6157" t="s">
        <v>33709</v>
      </c>
      <c r="AB6157" t="s">
        <v>26242</v>
      </c>
      <c r="AC6157" t="s">
        <v>18314</v>
      </c>
      <c r="AD6157">
        <v>6109100000</v>
      </c>
      <c r="AE6157" t="s">
        <v>33701</v>
      </c>
      <c r="AF6157">
        <v>4</v>
      </c>
      <c r="AG6157">
        <v>0</v>
      </c>
      <c r="AI6157" t="s">
        <v>33729</v>
      </c>
    </row>
    <row r="6158" spans="4:35" x14ac:dyDescent="0.25">
      <c r="D6158">
        <v>5</v>
      </c>
      <c r="E6158">
        <v>2022</v>
      </c>
      <c r="F6158">
        <v>1016178</v>
      </c>
      <c r="G6158">
        <v>457060</v>
      </c>
      <c r="H6158" t="s">
        <v>22</v>
      </c>
      <c r="I6158" t="s">
        <v>2249</v>
      </c>
      <c r="J6158" t="s">
        <v>2374</v>
      </c>
      <c r="K6158">
        <v>7659</v>
      </c>
      <c r="L6158" t="s">
        <v>16606</v>
      </c>
      <c r="M6158" t="s">
        <v>99</v>
      </c>
      <c r="N6158" t="s">
        <v>561</v>
      </c>
      <c r="O6158" t="s">
        <v>111</v>
      </c>
      <c r="P6158">
        <v>1</v>
      </c>
      <c r="Q6158">
        <v>1</v>
      </c>
      <c r="R6158">
        <v>2</v>
      </c>
      <c r="S6158">
        <v>1001</v>
      </c>
      <c r="T6158" t="s">
        <v>2282</v>
      </c>
      <c r="U6158">
        <v>4</v>
      </c>
      <c r="V6158" t="s">
        <v>8124</v>
      </c>
      <c r="W6158" t="s">
        <v>8128</v>
      </c>
      <c r="X6158" t="s">
        <v>26243</v>
      </c>
      <c r="Y6158" t="str">
        <f>LEFT(KZ0006__3[[#This Row],[EAN (w/o color)]],10)</f>
        <v>1016178001</v>
      </c>
      <c r="Z6158" t="s">
        <v>33709</v>
      </c>
      <c r="AB6158" t="s">
        <v>26243</v>
      </c>
      <c r="AC6158" t="s">
        <v>18314</v>
      </c>
      <c r="AD6158">
        <v>6109100000</v>
      </c>
      <c r="AE6158" t="s">
        <v>33701</v>
      </c>
      <c r="AF6158">
        <v>4</v>
      </c>
      <c r="AG6158">
        <v>0</v>
      </c>
      <c r="AI6158" t="s">
        <v>33729</v>
      </c>
    </row>
    <row r="6159" spans="4:35" x14ac:dyDescent="0.25">
      <c r="D6159">
        <v>4</v>
      </c>
      <c r="E6159">
        <v>2021</v>
      </c>
      <c r="F6159">
        <v>1018084</v>
      </c>
      <c r="G6159">
        <v>975240</v>
      </c>
      <c r="H6159" t="s">
        <v>22</v>
      </c>
      <c r="I6159" t="s">
        <v>2249</v>
      </c>
      <c r="J6159" t="s">
        <v>2374</v>
      </c>
      <c r="K6159">
        <v>7648</v>
      </c>
      <c r="L6159" t="s">
        <v>16606</v>
      </c>
      <c r="M6159" t="s">
        <v>793</v>
      </c>
      <c r="N6159" t="s">
        <v>8129</v>
      </c>
      <c r="O6159" t="s">
        <v>277</v>
      </c>
      <c r="P6159">
        <v>3</v>
      </c>
      <c r="Q6159">
        <v>1</v>
      </c>
      <c r="R6159">
        <v>1</v>
      </c>
      <c r="S6159">
        <v>701</v>
      </c>
      <c r="T6159" t="s">
        <v>2092</v>
      </c>
      <c r="U6159">
        <v>4</v>
      </c>
      <c r="V6159" t="s">
        <v>33</v>
      </c>
      <c r="W6159" t="s">
        <v>8130</v>
      </c>
      <c r="X6159" t="s">
        <v>26244</v>
      </c>
      <c r="Y6159" t="str">
        <f>LEFT(KZ0006__3[[#This Row],[EAN (w/o color)]],10)</f>
        <v>1018084001</v>
      </c>
      <c r="Z6159" t="s">
        <v>33709</v>
      </c>
      <c r="AB6159" t="s">
        <v>26244</v>
      </c>
      <c r="AC6159" t="s">
        <v>17074</v>
      </c>
      <c r="AD6159">
        <v>6110209100</v>
      </c>
      <c r="AE6159" t="s">
        <v>33701</v>
      </c>
      <c r="AF6159">
        <v>4</v>
      </c>
      <c r="AG6159">
        <v>0</v>
      </c>
      <c r="AI6159" t="s">
        <v>33723</v>
      </c>
    </row>
    <row r="6160" spans="4:35" x14ac:dyDescent="0.25">
      <c r="D6160">
        <v>4</v>
      </c>
      <c r="E6160">
        <v>2021</v>
      </c>
      <c r="F6160">
        <v>1018084</v>
      </c>
      <c r="G6160">
        <v>975240</v>
      </c>
      <c r="H6160" t="s">
        <v>22</v>
      </c>
      <c r="I6160" t="s">
        <v>2249</v>
      </c>
      <c r="J6160" t="s">
        <v>2374</v>
      </c>
      <c r="K6160">
        <v>7648</v>
      </c>
      <c r="L6160" t="s">
        <v>16606</v>
      </c>
      <c r="M6160" t="s">
        <v>793</v>
      </c>
      <c r="N6160" t="s">
        <v>8129</v>
      </c>
      <c r="O6160" t="s">
        <v>277</v>
      </c>
      <c r="P6160">
        <v>3</v>
      </c>
      <c r="Q6160">
        <v>1</v>
      </c>
      <c r="R6160">
        <v>1</v>
      </c>
      <c r="S6160">
        <v>801</v>
      </c>
      <c r="T6160" t="s">
        <v>2270</v>
      </c>
      <c r="U6160">
        <v>4</v>
      </c>
      <c r="V6160" t="s">
        <v>33</v>
      </c>
      <c r="W6160" t="s">
        <v>8131</v>
      </c>
      <c r="X6160" t="s">
        <v>26245</v>
      </c>
      <c r="Y6160" t="str">
        <f>LEFT(KZ0006__3[[#This Row],[EAN (w/o color)]],10)</f>
        <v>1018084001</v>
      </c>
      <c r="Z6160" t="s">
        <v>33709</v>
      </c>
      <c r="AB6160" t="s">
        <v>26245</v>
      </c>
      <c r="AC6160" t="s">
        <v>17074</v>
      </c>
      <c r="AD6160">
        <v>6110209100</v>
      </c>
      <c r="AE6160" t="s">
        <v>33701</v>
      </c>
      <c r="AF6160">
        <v>4</v>
      </c>
      <c r="AG6160">
        <v>0</v>
      </c>
      <c r="AI6160" t="s">
        <v>33723</v>
      </c>
    </row>
    <row r="6161" spans="4:35" x14ac:dyDescent="0.25">
      <c r="D6161">
        <v>4</v>
      </c>
      <c r="E6161">
        <v>2021</v>
      </c>
      <c r="F6161">
        <v>1018084</v>
      </c>
      <c r="G6161">
        <v>975240</v>
      </c>
      <c r="H6161" t="s">
        <v>22</v>
      </c>
      <c r="I6161" t="s">
        <v>2249</v>
      </c>
      <c r="J6161" t="s">
        <v>2374</v>
      </c>
      <c r="K6161">
        <v>7648</v>
      </c>
      <c r="L6161" t="s">
        <v>16606</v>
      </c>
      <c r="M6161" t="s">
        <v>793</v>
      </c>
      <c r="N6161" t="s">
        <v>8129</v>
      </c>
      <c r="O6161" t="s">
        <v>277</v>
      </c>
      <c r="P6161">
        <v>3</v>
      </c>
      <c r="Q6161">
        <v>1</v>
      </c>
      <c r="R6161">
        <v>1</v>
      </c>
      <c r="S6161">
        <v>901</v>
      </c>
      <c r="T6161" t="s">
        <v>2280</v>
      </c>
      <c r="U6161">
        <v>4</v>
      </c>
      <c r="V6161" t="s">
        <v>33</v>
      </c>
      <c r="W6161" t="s">
        <v>8132</v>
      </c>
      <c r="X6161" t="s">
        <v>26246</v>
      </c>
      <c r="Y6161" t="str">
        <f>LEFT(KZ0006__3[[#This Row],[EAN (w/o color)]],10)</f>
        <v>1018084001</v>
      </c>
      <c r="Z6161" t="s">
        <v>33709</v>
      </c>
      <c r="AB6161" t="s">
        <v>26246</v>
      </c>
      <c r="AC6161" t="s">
        <v>17074</v>
      </c>
      <c r="AD6161">
        <v>6110209100</v>
      </c>
      <c r="AE6161" t="s">
        <v>33701</v>
      </c>
      <c r="AF6161">
        <v>4</v>
      </c>
      <c r="AG6161">
        <v>0</v>
      </c>
      <c r="AI6161" t="s">
        <v>33723</v>
      </c>
    </row>
    <row r="6162" spans="4:35" x14ac:dyDescent="0.25">
      <c r="D6162">
        <v>5</v>
      </c>
      <c r="E6162">
        <v>2022</v>
      </c>
      <c r="F6162">
        <v>1020122</v>
      </c>
      <c r="G6162">
        <v>390150</v>
      </c>
      <c r="H6162" t="s">
        <v>22</v>
      </c>
      <c r="I6162" t="s">
        <v>2249</v>
      </c>
      <c r="J6162" t="s">
        <v>2374</v>
      </c>
      <c r="K6162">
        <v>7659</v>
      </c>
      <c r="L6162" t="s">
        <v>16606</v>
      </c>
      <c r="M6162" t="s">
        <v>99</v>
      </c>
      <c r="N6162" t="s">
        <v>561</v>
      </c>
      <c r="O6162" t="s">
        <v>111</v>
      </c>
      <c r="P6162">
        <v>4</v>
      </c>
      <c r="Q6162">
        <v>3</v>
      </c>
      <c r="R6162">
        <v>1</v>
      </c>
      <c r="S6162">
        <v>801</v>
      </c>
      <c r="T6162" t="s">
        <v>2270</v>
      </c>
      <c r="U6162">
        <v>1</v>
      </c>
      <c r="V6162" t="s">
        <v>3301</v>
      </c>
      <c r="W6162" t="s">
        <v>8133</v>
      </c>
      <c r="X6162" t="s">
        <v>26247</v>
      </c>
      <c r="Y6162" t="str">
        <f>LEFT(KZ0006__3[[#This Row],[EAN (w/o color)]],10)</f>
        <v>1020122003</v>
      </c>
      <c r="Z6162" t="s">
        <v>33707</v>
      </c>
      <c r="AB6162" t="s">
        <v>26247</v>
      </c>
      <c r="AC6162" t="s">
        <v>17463</v>
      </c>
      <c r="AD6162">
        <v>6109100000</v>
      </c>
      <c r="AE6162" t="s">
        <v>33701</v>
      </c>
      <c r="AF6162">
        <v>1</v>
      </c>
      <c r="AG6162">
        <v>0</v>
      </c>
      <c r="AI6162" t="s">
        <v>33729</v>
      </c>
    </row>
    <row r="6163" spans="4:35" x14ac:dyDescent="0.25">
      <c r="D6163">
        <v>5</v>
      </c>
      <c r="E6163">
        <v>2022</v>
      </c>
      <c r="F6163">
        <v>1020122</v>
      </c>
      <c r="G6163">
        <v>390150</v>
      </c>
      <c r="H6163" t="s">
        <v>22</v>
      </c>
      <c r="I6163" t="s">
        <v>2249</v>
      </c>
      <c r="J6163" t="s">
        <v>2374</v>
      </c>
      <c r="K6163">
        <v>7659</v>
      </c>
      <c r="L6163" t="s">
        <v>16606</v>
      </c>
      <c r="M6163" t="s">
        <v>99</v>
      </c>
      <c r="N6163" t="s">
        <v>561</v>
      </c>
      <c r="O6163" t="s">
        <v>111</v>
      </c>
      <c r="P6163">
        <v>4</v>
      </c>
      <c r="Q6163">
        <v>3</v>
      </c>
      <c r="R6163">
        <v>1</v>
      </c>
      <c r="S6163">
        <v>901</v>
      </c>
      <c r="T6163" t="s">
        <v>2280</v>
      </c>
      <c r="U6163">
        <v>1</v>
      </c>
      <c r="V6163" t="s">
        <v>3301</v>
      </c>
      <c r="W6163" t="s">
        <v>8134</v>
      </c>
      <c r="X6163" t="s">
        <v>26248</v>
      </c>
      <c r="Y6163" t="str">
        <f>LEFT(KZ0006__3[[#This Row],[EAN (w/o color)]],10)</f>
        <v>1020122003</v>
      </c>
      <c r="Z6163" t="s">
        <v>33707</v>
      </c>
      <c r="AB6163" t="s">
        <v>26248</v>
      </c>
      <c r="AC6163" t="s">
        <v>17463</v>
      </c>
      <c r="AD6163">
        <v>6109100000</v>
      </c>
      <c r="AE6163" t="s">
        <v>33701</v>
      </c>
      <c r="AF6163">
        <v>1</v>
      </c>
      <c r="AG6163">
        <v>0</v>
      </c>
      <c r="AI6163" t="s">
        <v>33729</v>
      </c>
    </row>
    <row r="6164" spans="4:35" x14ac:dyDescent="0.25">
      <c r="D6164">
        <v>5</v>
      </c>
      <c r="E6164">
        <v>2022</v>
      </c>
      <c r="F6164">
        <v>1020122</v>
      </c>
      <c r="G6164">
        <v>390150</v>
      </c>
      <c r="H6164" t="s">
        <v>22</v>
      </c>
      <c r="I6164" t="s">
        <v>2249</v>
      </c>
      <c r="J6164" t="s">
        <v>2374</v>
      </c>
      <c r="K6164">
        <v>7659</v>
      </c>
      <c r="L6164" t="s">
        <v>16606</v>
      </c>
      <c r="M6164" t="s">
        <v>99</v>
      </c>
      <c r="N6164" t="s">
        <v>561</v>
      </c>
      <c r="O6164" t="s">
        <v>111</v>
      </c>
      <c r="P6164">
        <v>6</v>
      </c>
      <c r="Q6164">
        <v>4</v>
      </c>
      <c r="R6164">
        <v>1</v>
      </c>
      <c r="S6164">
        <v>901</v>
      </c>
      <c r="T6164" t="s">
        <v>2280</v>
      </c>
      <c r="U6164">
        <v>2</v>
      </c>
      <c r="V6164" t="s">
        <v>3301</v>
      </c>
      <c r="W6164" t="s">
        <v>8135</v>
      </c>
      <c r="X6164" t="s">
        <v>26249</v>
      </c>
      <c r="Y6164" t="str">
        <f>LEFT(KZ0006__3[[#This Row],[EAN (w/o color)]],10)</f>
        <v>1020122004</v>
      </c>
      <c r="Z6164" t="s">
        <v>33706</v>
      </c>
      <c r="AB6164" t="s">
        <v>26249</v>
      </c>
      <c r="AC6164" t="s">
        <v>17463</v>
      </c>
      <c r="AD6164">
        <v>6109100000</v>
      </c>
      <c r="AE6164" t="s">
        <v>33701</v>
      </c>
      <c r="AF6164">
        <v>2</v>
      </c>
      <c r="AG6164">
        <v>0</v>
      </c>
      <c r="AI6164" t="s">
        <v>33729</v>
      </c>
    </row>
    <row r="6165" spans="4:35" x14ac:dyDescent="0.25">
      <c r="D6165">
        <v>4</v>
      </c>
      <c r="E6165">
        <v>2021</v>
      </c>
      <c r="F6165">
        <v>1021629</v>
      </c>
      <c r="G6165">
        <v>998560</v>
      </c>
      <c r="H6165" t="s">
        <v>22</v>
      </c>
      <c r="I6165" t="s">
        <v>2249</v>
      </c>
      <c r="J6165" t="s">
        <v>2374</v>
      </c>
      <c r="K6165">
        <v>7648</v>
      </c>
      <c r="L6165" t="s">
        <v>16606</v>
      </c>
      <c r="M6165" t="s">
        <v>259</v>
      </c>
      <c r="N6165" t="s">
        <v>1970</v>
      </c>
      <c r="O6165" t="s">
        <v>207</v>
      </c>
      <c r="P6165">
        <v>1</v>
      </c>
      <c r="Q6165">
        <v>1</v>
      </c>
      <c r="R6165">
        <v>3</v>
      </c>
      <c r="S6165">
        <v>1201</v>
      </c>
      <c r="T6165" t="s">
        <v>2256</v>
      </c>
      <c r="U6165">
        <v>3</v>
      </c>
      <c r="V6165" t="s">
        <v>33</v>
      </c>
      <c r="W6165" t="s">
        <v>8136</v>
      </c>
      <c r="X6165" t="s">
        <v>26250</v>
      </c>
      <c r="Y6165" t="str">
        <f>LEFT(KZ0006__3[[#This Row],[EAN (w/o color)]],10)</f>
        <v>1021629001</v>
      </c>
      <c r="Z6165" t="s">
        <v>33708</v>
      </c>
      <c r="AB6165" t="s">
        <v>26250</v>
      </c>
      <c r="AC6165" t="s">
        <v>18315</v>
      </c>
      <c r="AD6165">
        <v>6103420001</v>
      </c>
      <c r="AE6165" t="s">
        <v>33701</v>
      </c>
      <c r="AF6165">
        <v>3</v>
      </c>
      <c r="AG6165">
        <v>0</v>
      </c>
      <c r="AI6165" t="s">
        <v>33726</v>
      </c>
    </row>
    <row r="6166" spans="4:35" x14ac:dyDescent="0.25">
      <c r="D6166">
        <v>4</v>
      </c>
      <c r="E6166">
        <v>2021</v>
      </c>
      <c r="F6166">
        <v>1021629</v>
      </c>
      <c r="G6166">
        <v>998560</v>
      </c>
      <c r="H6166" t="s">
        <v>22</v>
      </c>
      <c r="I6166" t="s">
        <v>2249</v>
      </c>
      <c r="J6166" t="s">
        <v>2374</v>
      </c>
      <c r="K6166">
        <v>7648</v>
      </c>
      <c r="L6166" t="s">
        <v>16606</v>
      </c>
      <c r="M6166" t="s">
        <v>259</v>
      </c>
      <c r="N6166" t="s">
        <v>1970</v>
      </c>
      <c r="O6166" t="s">
        <v>207</v>
      </c>
      <c r="P6166">
        <v>1</v>
      </c>
      <c r="Q6166">
        <v>1</v>
      </c>
      <c r="R6166">
        <v>3</v>
      </c>
      <c r="S6166">
        <v>1301</v>
      </c>
      <c r="T6166" t="s">
        <v>2263</v>
      </c>
      <c r="U6166">
        <v>3</v>
      </c>
      <c r="V6166" t="s">
        <v>33</v>
      </c>
      <c r="W6166" t="s">
        <v>8137</v>
      </c>
      <c r="X6166" t="s">
        <v>26251</v>
      </c>
      <c r="Y6166" t="str">
        <f>LEFT(KZ0006__3[[#This Row],[EAN (w/o color)]],10)</f>
        <v>1021629001</v>
      </c>
      <c r="Z6166" t="s">
        <v>33708</v>
      </c>
      <c r="AB6166" t="s">
        <v>26251</v>
      </c>
      <c r="AC6166" t="s">
        <v>18315</v>
      </c>
      <c r="AD6166">
        <v>6103420001</v>
      </c>
      <c r="AE6166" t="s">
        <v>33701</v>
      </c>
      <c r="AF6166">
        <v>3</v>
      </c>
      <c r="AG6166">
        <v>0</v>
      </c>
      <c r="AI6166" t="s">
        <v>33726</v>
      </c>
    </row>
    <row r="6167" spans="4:35" x14ac:dyDescent="0.25">
      <c r="D6167">
        <v>4</v>
      </c>
      <c r="E6167">
        <v>2021</v>
      </c>
      <c r="F6167">
        <v>1021629</v>
      </c>
      <c r="G6167">
        <v>998560</v>
      </c>
      <c r="H6167" t="s">
        <v>22</v>
      </c>
      <c r="I6167" t="s">
        <v>2249</v>
      </c>
      <c r="J6167" t="s">
        <v>2374</v>
      </c>
      <c r="K6167">
        <v>7648</v>
      </c>
      <c r="L6167" t="s">
        <v>16606</v>
      </c>
      <c r="M6167" t="s">
        <v>259</v>
      </c>
      <c r="N6167" t="s">
        <v>1970</v>
      </c>
      <c r="O6167" t="s">
        <v>207</v>
      </c>
      <c r="P6167">
        <v>1</v>
      </c>
      <c r="Q6167">
        <v>1</v>
      </c>
      <c r="R6167">
        <v>3</v>
      </c>
      <c r="S6167">
        <v>1401</v>
      </c>
      <c r="T6167" t="s">
        <v>2258</v>
      </c>
      <c r="U6167">
        <v>4</v>
      </c>
      <c r="V6167" t="s">
        <v>33</v>
      </c>
      <c r="W6167" t="s">
        <v>8138</v>
      </c>
      <c r="X6167" t="s">
        <v>26252</v>
      </c>
      <c r="Y6167" t="str">
        <f>LEFT(KZ0006__3[[#This Row],[EAN (w/o color)]],10)</f>
        <v>1021629001</v>
      </c>
      <c r="Z6167" t="s">
        <v>33708</v>
      </c>
      <c r="AB6167" t="s">
        <v>26252</v>
      </c>
      <c r="AC6167" t="s">
        <v>18315</v>
      </c>
      <c r="AD6167">
        <v>6103420001</v>
      </c>
      <c r="AE6167" t="s">
        <v>33701</v>
      </c>
      <c r="AF6167">
        <v>4</v>
      </c>
      <c r="AG6167">
        <v>0</v>
      </c>
      <c r="AI6167" t="s">
        <v>33726</v>
      </c>
    </row>
    <row r="6168" spans="4:35" x14ac:dyDescent="0.25">
      <c r="D6168">
        <v>5</v>
      </c>
      <c r="E6168">
        <v>2022</v>
      </c>
      <c r="F6168">
        <v>1023624</v>
      </c>
      <c r="G6168">
        <v>393570</v>
      </c>
      <c r="H6168" t="s">
        <v>22</v>
      </c>
      <c r="I6168" t="s">
        <v>2249</v>
      </c>
      <c r="J6168" t="s">
        <v>2374</v>
      </c>
      <c r="K6168">
        <v>7648</v>
      </c>
      <c r="L6168" t="s">
        <v>16606</v>
      </c>
      <c r="M6168" t="s">
        <v>99</v>
      </c>
      <c r="N6168" t="s">
        <v>561</v>
      </c>
      <c r="O6168" t="s">
        <v>111</v>
      </c>
      <c r="P6168">
        <v>7</v>
      </c>
      <c r="Q6168">
        <v>16</v>
      </c>
      <c r="R6168">
        <v>1</v>
      </c>
      <c r="S6168">
        <v>701</v>
      </c>
      <c r="T6168" t="s">
        <v>2092</v>
      </c>
      <c r="U6168">
        <v>10</v>
      </c>
      <c r="V6168" t="s">
        <v>1739</v>
      </c>
      <c r="W6168" t="s">
        <v>8139</v>
      </c>
      <c r="X6168" t="s">
        <v>26253</v>
      </c>
      <c r="Y6168" t="str">
        <f>LEFT(KZ0006__3[[#This Row],[EAN (w/o color)]],10)</f>
        <v>1023624016</v>
      </c>
      <c r="Z6168" t="s">
        <v>33709</v>
      </c>
      <c r="AB6168" t="s">
        <v>26253</v>
      </c>
      <c r="AC6168" t="s">
        <v>17691</v>
      </c>
      <c r="AD6168">
        <v>6109100000</v>
      </c>
      <c r="AE6168" t="s">
        <v>33701</v>
      </c>
      <c r="AF6168">
        <v>10</v>
      </c>
      <c r="AG6168">
        <v>0</v>
      </c>
      <c r="AI6168" t="s">
        <v>33729</v>
      </c>
    </row>
    <row r="6169" spans="4:35" x14ac:dyDescent="0.25">
      <c r="D6169">
        <v>5</v>
      </c>
      <c r="E6169">
        <v>2022</v>
      </c>
      <c r="F6169">
        <v>1023624</v>
      </c>
      <c r="G6169">
        <v>393570</v>
      </c>
      <c r="H6169" t="s">
        <v>22</v>
      </c>
      <c r="I6169" t="s">
        <v>2249</v>
      </c>
      <c r="J6169" t="s">
        <v>2374</v>
      </c>
      <c r="K6169">
        <v>7648</v>
      </c>
      <c r="L6169" t="s">
        <v>16606</v>
      </c>
      <c r="M6169" t="s">
        <v>99</v>
      </c>
      <c r="N6169" t="s">
        <v>561</v>
      </c>
      <c r="O6169" t="s">
        <v>111</v>
      </c>
      <c r="P6169">
        <v>7</v>
      </c>
      <c r="Q6169">
        <v>16</v>
      </c>
      <c r="R6169">
        <v>1</v>
      </c>
      <c r="S6169">
        <v>801</v>
      </c>
      <c r="T6169" t="s">
        <v>2270</v>
      </c>
      <c r="U6169">
        <v>30</v>
      </c>
      <c r="V6169" t="s">
        <v>1269</v>
      </c>
      <c r="W6169" t="s">
        <v>8140</v>
      </c>
      <c r="X6169" t="s">
        <v>26254</v>
      </c>
      <c r="Y6169" t="str">
        <f>LEFT(KZ0006__3[[#This Row],[EAN (w/o color)]],10)</f>
        <v>1023624016</v>
      </c>
      <c r="Z6169" t="s">
        <v>33709</v>
      </c>
      <c r="AB6169" t="s">
        <v>26254</v>
      </c>
      <c r="AC6169" t="s">
        <v>17691</v>
      </c>
      <c r="AD6169">
        <v>6109100000</v>
      </c>
      <c r="AE6169" t="s">
        <v>33701</v>
      </c>
      <c r="AF6169">
        <v>30</v>
      </c>
      <c r="AG6169">
        <v>0</v>
      </c>
      <c r="AI6169" t="s">
        <v>33729</v>
      </c>
    </row>
    <row r="6170" spans="4:35" x14ac:dyDescent="0.25">
      <c r="D6170">
        <v>5</v>
      </c>
      <c r="E6170">
        <v>2022</v>
      </c>
      <c r="F6170">
        <v>1023624</v>
      </c>
      <c r="G6170">
        <v>393570</v>
      </c>
      <c r="H6170" t="s">
        <v>22</v>
      </c>
      <c r="I6170" t="s">
        <v>2249</v>
      </c>
      <c r="J6170" t="s">
        <v>2374</v>
      </c>
      <c r="K6170">
        <v>7648</v>
      </c>
      <c r="L6170" t="s">
        <v>16606</v>
      </c>
      <c r="M6170" t="s">
        <v>99</v>
      </c>
      <c r="N6170" t="s">
        <v>561</v>
      </c>
      <c r="O6170" t="s">
        <v>111</v>
      </c>
      <c r="P6170">
        <v>7</v>
      </c>
      <c r="Q6170">
        <v>16</v>
      </c>
      <c r="R6170">
        <v>1</v>
      </c>
      <c r="S6170">
        <v>901</v>
      </c>
      <c r="T6170" t="s">
        <v>2280</v>
      </c>
      <c r="U6170">
        <v>10</v>
      </c>
      <c r="V6170" t="s">
        <v>540</v>
      </c>
      <c r="W6170" t="s">
        <v>8141</v>
      </c>
      <c r="X6170" t="s">
        <v>26255</v>
      </c>
      <c r="Y6170" t="str">
        <f>LEFT(KZ0006__3[[#This Row],[EAN (w/o color)]],10)</f>
        <v>1023624016</v>
      </c>
      <c r="Z6170" t="s">
        <v>33709</v>
      </c>
      <c r="AB6170" t="s">
        <v>26255</v>
      </c>
      <c r="AC6170" t="s">
        <v>17691</v>
      </c>
      <c r="AD6170">
        <v>6109100000</v>
      </c>
      <c r="AE6170" t="s">
        <v>33701</v>
      </c>
      <c r="AF6170">
        <v>10</v>
      </c>
      <c r="AG6170">
        <v>0</v>
      </c>
      <c r="AI6170" t="s">
        <v>33729</v>
      </c>
    </row>
    <row r="6171" spans="4:35" x14ac:dyDescent="0.25">
      <c r="D6171">
        <v>5</v>
      </c>
      <c r="E6171">
        <v>2022</v>
      </c>
      <c r="F6171">
        <v>1023624</v>
      </c>
      <c r="G6171">
        <v>393570</v>
      </c>
      <c r="H6171" t="s">
        <v>22</v>
      </c>
      <c r="I6171" t="s">
        <v>2249</v>
      </c>
      <c r="J6171" t="s">
        <v>2374</v>
      </c>
      <c r="K6171">
        <v>7648</v>
      </c>
      <c r="L6171" t="s">
        <v>16606</v>
      </c>
      <c r="M6171" t="s">
        <v>99</v>
      </c>
      <c r="N6171" t="s">
        <v>561</v>
      </c>
      <c r="O6171" t="s">
        <v>111</v>
      </c>
      <c r="P6171">
        <v>7</v>
      </c>
      <c r="Q6171">
        <v>16</v>
      </c>
      <c r="R6171">
        <v>1</v>
      </c>
      <c r="S6171">
        <v>1001</v>
      </c>
      <c r="T6171" t="s">
        <v>2282</v>
      </c>
      <c r="U6171">
        <v>19</v>
      </c>
      <c r="V6171" t="s">
        <v>540</v>
      </c>
      <c r="W6171" t="s">
        <v>8142</v>
      </c>
      <c r="X6171" t="s">
        <v>26256</v>
      </c>
      <c r="Y6171" t="str">
        <f>LEFT(KZ0006__3[[#This Row],[EAN (w/o color)]],10)</f>
        <v>1023624016</v>
      </c>
      <c r="Z6171" t="s">
        <v>33709</v>
      </c>
      <c r="AB6171" t="s">
        <v>26256</v>
      </c>
      <c r="AC6171" t="s">
        <v>17691</v>
      </c>
      <c r="AD6171">
        <v>6109100000</v>
      </c>
      <c r="AE6171" t="s">
        <v>33701</v>
      </c>
      <c r="AF6171">
        <v>19</v>
      </c>
      <c r="AG6171">
        <v>0</v>
      </c>
      <c r="AI6171" t="s">
        <v>33729</v>
      </c>
    </row>
    <row r="6172" spans="4:35" x14ac:dyDescent="0.25">
      <c r="D6172">
        <v>5</v>
      </c>
      <c r="E6172">
        <v>2022</v>
      </c>
      <c r="F6172">
        <v>1023624</v>
      </c>
      <c r="G6172">
        <v>393570</v>
      </c>
      <c r="H6172" t="s">
        <v>22</v>
      </c>
      <c r="I6172" t="s">
        <v>2249</v>
      </c>
      <c r="J6172" t="s">
        <v>2374</v>
      </c>
      <c r="K6172">
        <v>7648</v>
      </c>
      <c r="L6172" t="s">
        <v>16606</v>
      </c>
      <c r="M6172" t="s">
        <v>909</v>
      </c>
      <c r="N6172" t="s">
        <v>561</v>
      </c>
      <c r="O6172" t="s">
        <v>111</v>
      </c>
      <c r="P6172">
        <v>11</v>
      </c>
      <c r="Q6172">
        <v>17</v>
      </c>
      <c r="R6172">
        <v>1</v>
      </c>
      <c r="S6172">
        <v>701</v>
      </c>
      <c r="T6172" t="s">
        <v>2092</v>
      </c>
      <c r="U6172">
        <v>20</v>
      </c>
      <c r="V6172" t="s">
        <v>540</v>
      </c>
      <c r="W6172" t="s">
        <v>8143</v>
      </c>
      <c r="X6172" t="s">
        <v>26257</v>
      </c>
      <c r="Y6172" t="str">
        <f>LEFT(KZ0006__3[[#This Row],[EAN (w/o color)]],10)</f>
        <v>1023624017</v>
      </c>
      <c r="Z6172" t="s">
        <v>33712</v>
      </c>
      <c r="AB6172" t="s">
        <v>26257</v>
      </c>
      <c r="AC6172" t="s">
        <v>17691</v>
      </c>
      <c r="AD6172">
        <v>6109100000</v>
      </c>
      <c r="AE6172" t="s">
        <v>33701</v>
      </c>
      <c r="AF6172">
        <v>20</v>
      </c>
      <c r="AG6172">
        <v>0</v>
      </c>
      <c r="AI6172" t="s">
        <v>33729</v>
      </c>
    </row>
    <row r="6173" spans="4:35" x14ac:dyDescent="0.25">
      <c r="D6173">
        <v>5</v>
      </c>
      <c r="E6173">
        <v>2022</v>
      </c>
      <c r="F6173">
        <v>1023624</v>
      </c>
      <c r="G6173">
        <v>393570</v>
      </c>
      <c r="H6173" t="s">
        <v>22</v>
      </c>
      <c r="I6173" t="s">
        <v>2249</v>
      </c>
      <c r="J6173" t="s">
        <v>2374</v>
      </c>
      <c r="K6173">
        <v>7648</v>
      </c>
      <c r="L6173" t="s">
        <v>16606</v>
      </c>
      <c r="M6173" t="s">
        <v>909</v>
      </c>
      <c r="N6173" t="s">
        <v>561</v>
      </c>
      <c r="O6173" t="s">
        <v>111</v>
      </c>
      <c r="P6173">
        <v>11</v>
      </c>
      <c r="Q6173">
        <v>17</v>
      </c>
      <c r="R6173">
        <v>1</v>
      </c>
      <c r="S6173">
        <v>801</v>
      </c>
      <c r="T6173" t="s">
        <v>2270</v>
      </c>
      <c r="U6173">
        <v>29</v>
      </c>
      <c r="V6173" t="s">
        <v>1269</v>
      </c>
      <c r="W6173" t="s">
        <v>8144</v>
      </c>
      <c r="X6173" t="s">
        <v>26258</v>
      </c>
      <c r="Y6173" t="str">
        <f>LEFT(KZ0006__3[[#This Row],[EAN (w/o color)]],10)</f>
        <v>1023624017</v>
      </c>
      <c r="Z6173" t="s">
        <v>33712</v>
      </c>
      <c r="AB6173" t="s">
        <v>26258</v>
      </c>
      <c r="AC6173" t="s">
        <v>17691</v>
      </c>
      <c r="AD6173">
        <v>6109100000</v>
      </c>
      <c r="AE6173" t="s">
        <v>33701</v>
      </c>
      <c r="AF6173">
        <v>29</v>
      </c>
      <c r="AG6173">
        <v>0</v>
      </c>
      <c r="AI6173" t="s">
        <v>33729</v>
      </c>
    </row>
    <row r="6174" spans="4:35" x14ac:dyDescent="0.25">
      <c r="D6174">
        <v>5</v>
      </c>
      <c r="E6174">
        <v>2022</v>
      </c>
      <c r="F6174">
        <v>1023624</v>
      </c>
      <c r="G6174">
        <v>393570</v>
      </c>
      <c r="H6174" t="s">
        <v>22</v>
      </c>
      <c r="I6174" t="s">
        <v>2249</v>
      </c>
      <c r="J6174" t="s">
        <v>2374</v>
      </c>
      <c r="K6174">
        <v>7648</v>
      </c>
      <c r="L6174" t="s">
        <v>16606</v>
      </c>
      <c r="M6174" t="s">
        <v>909</v>
      </c>
      <c r="N6174" t="s">
        <v>561</v>
      </c>
      <c r="O6174" t="s">
        <v>111</v>
      </c>
      <c r="P6174">
        <v>11</v>
      </c>
      <c r="Q6174">
        <v>17</v>
      </c>
      <c r="R6174">
        <v>1</v>
      </c>
      <c r="S6174">
        <v>901</v>
      </c>
      <c r="T6174" t="s">
        <v>2280</v>
      </c>
      <c r="U6174">
        <v>14</v>
      </c>
      <c r="V6174" t="s">
        <v>540</v>
      </c>
      <c r="W6174" t="s">
        <v>8145</v>
      </c>
      <c r="X6174" t="s">
        <v>26259</v>
      </c>
      <c r="Y6174" t="str">
        <f>LEFT(KZ0006__3[[#This Row],[EAN (w/o color)]],10)</f>
        <v>1023624017</v>
      </c>
      <c r="Z6174" t="s">
        <v>33712</v>
      </c>
      <c r="AB6174" t="s">
        <v>26259</v>
      </c>
      <c r="AC6174" t="s">
        <v>17691</v>
      </c>
      <c r="AD6174">
        <v>6109100000</v>
      </c>
      <c r="AE6174" t="s">
        <v>33701</v>
      </c>
      <c r="AF6174">
        <v>14</v>
      </c>
      <c r="AG6174">
        <v>0</v>
      </c>
      <c r="AI6174" t="s">
        <v>33729</v>
      </c>
    </row>
    <row r="6175" spans="4:35" x14ac:dyDescent="0.25">
      <c r="D6175">
        <v>5</v>
      </c>
      <c r="E6175">
        <v>2022</v>
      </c>
      <c r="F6175">
        <v>1023624</v>
      </c>
      <c r="G6175">
        <v>393570</v>
      </c>
      <c r="H6175" t="s">
        <v>22</v>
      </c>
      <c r="I6175" t="s">
        <v>2249</v>
      </c>
      <c r="J6175" t="s">
        <v>2374</v>
      </c>
      <c r="K6175">
        <v>7648</v>
      </c>
      <c r="L6175" t="s">
        <v>16606</v>
      </c>
      <c r="M6175" t="s">
        <v>909</v>
      </c>
      <c r="N6175" t="s">
        <v>561</v>
      </c>
      <c r="O6175" t="s">
        <v>111</v>
      </c>
      <c r="P6175">
        <v>11</v>
      </c>
      <c r="Q6175">
        <v>17</v>
      </c>
      <c r="R6175">
        <v>1</v>
      </c>
      <c r="S6175">
        <v>1001</v>
      </c>
      <c r="T6175" t="s">
        <v>2282</v>
      </c>
      <c r="U6175">
        <v>18</v>
      </c>
      <c r="V6175" t="s">
        <v>540</v>
      </c>
      <c r="W6175" t="s">
        <v>8146</v>
      </c>
      <c r="X6175" t="s">
        <v>26260</v>
      </c>
      <c r="Y6175" t="str">
        <f>LEFT(KZ0006__3[[#This Row],[EAN (w/o color)]],10)</f>
        <v>1023624017</v>
      </c>
      <c r="Z6175" t="s">
        <v>33712</v>
      </c>
      <c r="AB6175" t="s">
        <v>26260</v>
      </c>
      <c r="AC6175" t="s">
        <v>17691</v>
      </c>
      <c r="AD6175">
        <v>6109100000</v>
      </c>
      <c r="AE6175" t="s">
        <v>33701</v>
      </c>
      <c r="AF6175">
        <v>18</v>
      </c>
      <c r="AG6175">
        <v>0</v>
      </c>
      <c r="AI6175" t="s">
        <v>33729</v>
      </c>
    </row>
    <row r="6176" spans="4:35" x14ac:dyDescent="0.25">
      <c r="D6176">
        <v>5</v>
      </c>
      <c r="E6176">
        <v>2022</v>
      </c>
      <c r="F6176">
        <v>1026593</v>
      </c>
      <c r="G6176">
        <v>305700</v>
      </c>
      <c r="H6176" t="s">
        <v>22</v>
      </c>
      <c r="I6176" t="s">
        <v>2249</v>
      </c>
      <c r="J6176" t="s">
        <v>2374</v>
      </c>
      <c r="K6176">
        <v>7656</v>
      </c>
      <c r="L6176" t="s">
        <v>16606</v>
      </c>
      <c r="M6176" t="s">
        <v>99</v>
      </c>
      <c r="N6176" t="s">
        <v>561</v>
      </c>
      <c r="O6176" t="s">
        <v>1951</v>
      </c>
      <c r="P6176">
        <v>1</v>
      </c>
      <c r="Q6176">
        <v>1</v>
      </c>
      <c r="R6176">
        <v>2</v>
      </c>
      <c r="S6176">
        <v>1101</v>
      </c>
      <c r="T6176" t="s">
        <v>1949</v>
      </c>
      <c r="U6176">
        <v>20</v>
      </c>
      <c r="V6176" t="s">
        <v>29</v>
      </c>
      <c r="W6176" t="s">
        <v>8147</v>
      </c>
      <c r="X6176" t="s">
        <v>26261</v>
      </c>
      <c r="Y6176" t="str">
        <f>LEFT(KZ0006__3[[#This Row],[EAN (w/o color)]],10)</f>
        <v>1026593001</v>
      </c>
      <c r="Z6176" t="s">
        <v>33703</v>
      </c>
      <c r="AB6176" t="s">
        <v>26261</v>
      </c>
      <c r="AC6176" t="s">
        <v>18316</v>
      </c>
      <c r="AD6176">
        <v>6203423500</v>
      </c>
      <c r="AE6176" t="s">
        <v>33701</v>
      </c>
      <c r="AF6176">
        <v>20</v>
      </c>
      <c r="AG6176">
        <v>0</v>
      </c>
      <c r="AI6176" t="s">
        <v>33759</v>
      </c>
    </row>
    <row r="6177" spans="4:35" x14ac:dyDescent="0.25">
      <c r="D6177">
        <v>5</v>
      </c>
      <c r="E6177">
        <v>2022</v>
      </c>
      <c r="F6177">
        <v>1026593</v>
      </c>
      <c r="G6177">
        <v>305700</v>
      </c>
      <c r="H6177" t="s">
        <v>22</v>
      </c>
      <c r="I6177" t="s">
        <v>2249</v>
      </c>
      <c r="J6177" t="s">
        <v>2374</v>
      </c>
      <c r="K6177">
        <v>7656</v>
      </c>
      <c r="L6177" t="s">
        <v>16606</v>
      </c>
      <c r="M6177" t="s">
        <v>99</v>
      </c>
      <c r="N6177" t="s">
        <v>561</v>
      </c>
      <c r="O6177" t="s">
        <v>1951</v>
      </c>
      <c r="P6177">
        <v>1</v>
      </c>
      <c r="Q6177">
        <v>1</v>
      </c>
      <c r="R6177">
        <v>2</v>
      </c>
      <c r="S6177">
        <v>1201</v>
      </c>
      <c r="T6177" t="s">
        <v>2254</v>
      </c>
      <c r="U6177">
        <v>30</v>
      </c>
      <c r="V6177" t="s">
        <v>1153</v>
      </c>
      <c r="W6177" t="s">
        <v>8148</v>
      </c>
      <c r="X6177" t="s">
        <v>26262</v>
      </c>
      <c r="Y6177" t="str">
        <f>LEFT(KZ0006__3[[#This Row],[EAN (w/o color)]],10)</f>
        <v>1026593001</v>
      </c>
      <c r="Z6177" t="s">
        <v>33703</v>
      </c>
      <c r="AB6177" t="s">
        <v>26262</v>
      </c>
      <c r="AC6177" t="s">
        <v>18316</v>
      </c>
      <c r="AD6177">
        <v>6203423500</v>
      </c>
      <c r="AE6177" t="s">
        <v>33701</v>
      </c>
      <c r="AF6177">
        <v>30</v>
      </c>
      <c r="AG6177">
        <v>0</v>
      </c>
      <c r="AI6177" t="s">
        <v>33759</v>
      </c>
    </row>
    <row r="6178" spans="4:35" x14ac:dyDescent="0.25">
      <c r="D6178">
        <v>5</v>
      </c>
      <c r="E6178">
        <v>2022</v>
      </c>
      <c r="F6178">
        <v>1026593</v>
      </c>
      <c r="G6178">
        <v>305700</v>
      </c>
      <c r="H6178" t="s">
        <v>22</v>
      </c>
      <c r="I6178" t="s">
        <v>2249</v>
      </c>
      <c r="J6178" t="s">
        <v>2374</v>
      </c>
      <c r="K6178">
        <v>7656</v>
      </c>
      <c r="L6178" t="s">
        <v>16606</v>
      </c>
      <c r="M6178" t="s">
        <v>99</v>
      </c>
      <c r="N6178" t="s">
        <v>561</v>
      </c>
      <c r="O6178" t="s">
        <v>1951</v>
      </c>
      <c r="P6178">
        <v>1</v>
      </c>
      <c r="Q6178">
        <v>1</v>
      </c>
      <c r="R6178">
        <v>2</v>
      </c>
      <c r="S6178">
        <v>1301</v>
      </c>
      <c r="T6178" t="s">
        <v>2256</v>
      </c>
      <c r="U6178">
        <v>16</v>
      </c>
      <c r="V6178" t="s">
        <v>29</v>
      </c>
      <c r="W6178" t="s">
        <v>8149</v>
      </c>
      <c r="X6178" t="s">
        <v>26263</v>
      </c>
      <c r="Y6178" t="str">
        <f>LEFT(KZ0006__3[[#This Row],[EAN (w/o color)]],10)</f>
        <v>1026593001</v>
      </c>
      <c r="Z6178" t="s">
        <v>33703</v>
      </c>
      <c r="AB6178" t="s">
        <v>26263</v>
      </c>
      <c r="AC6178" t="s">
        <v>18316</v>
      </c>
      <c r="AD6178">
        <v>6203423500</v>
      </c>
      <c r="AE6178" t="s">
        <v>33701</v>
      </c>
      <c r="AF6178">
        <v>16</v>
      </c>
      <c r="AG6178">
        <v>0</v>
      </c>
      <c r="AI6178" t="s">
        <v>33759</v>
      </c>
    </row>
    <row r="6179" spans="4:35" x14ac:dyDescent="0.25">
      <c r="D6179">
        <v>5</v>
      </c>
      <c r="E6179">
        <v>2022</v>
      </c>
      <c r="F6179">
        <v>1026593</v>
      </c>
      <c r="G6179">
        <v>305700</v>
      </c>
      <c r="H6179" t="s">
        <v>22</v>
      </c>
      <c r="I6179" t="s">
        <v>2249</v>
      </c>
      <c r="J6179" t="s">
        <v>2374</v>
      </c>
      <c r="K6179">
        <v>7656</v>
      </c>
      <c r="L6179" t="s">
        <v>16606</v>
      </c>
      <c r="M6179" t="s">
        <v>99</v>
      </c>
      <c r="N6179" t="s">
        <v>561</v>
      </c>
      <c r="O6179" t="s">
        <v>1951</v>
      </c>
      <c r="P6179">
        <v>1</v>
      </c>
      <c r="Q6179">
        <v>1</v>
      </c>
      <c r="R6179">
        <v>2</v>
      </c>
      <c r="S6179">
        <v>1401</v>
      </c>
      <c r="T6179" t="s">
        <v>2263</v>
      </c>
      <c r="U6179">
        <v>20</v>
      </c>
      <c r="V6179" t="s">
        <v>29</v>
      </c>
      <c r="W6179" t="s">
        <v>8150</v>
      </c>
      <c r="X6179" t="s">
        <v>26264</v>
      </c>
      <c r="Y6179" t="str">
        <f>LEFT(KZ0006__3[[#This Row],[EAN (w/o color)]],10)</f>
        <v>1026593001</v>
      </c>
      <c r="Z6179" t="s">
        <v>33703</v>
      </c>
      <c r="AB6179" t="s">
        <v>26264</v>
      </c>
      <c r="AC6179" t="s">
        <v>18316</v>
      </c>
      <c r="AD6179">
        <v>6203423500</v>
      </c>
      <c r="AE6179" t="s">
        <v>33701</v>
      </c>
      <c r="AF6179">
        <v>20</v>
      </c>
      <c r="AG6179">
        <v>0</v>
      </c>
      <c r="AI6179" t="s">
        <v>33759</v>
      </c>
    </row>
    <row r="6180" spans="4:35" x14ac:dyDescent="0.25">
      <c r="D6180">
        <v>5</v>
      </c>
      <c r="E6180">
        <v>2022</v>
      </c>
      <c r="F6180">
        <v>1026593</v>
      </c>
      <c r="G6180">
        <v>305700</v>
      </c>
      <c r="H6180" t="s">
        <v>22</v>
      </c>
      <c r="I6180" t="s">
        <v>2249</v>
      </c>
      <c r="J6180" t="s">
        <v>2374</v>
      </c>
      <c r="K6180">
        <v>7656</v>
      </c>
      <c r="L6180" t="s">
        <v>16606</v>
      </c>
      <c r="M6180" t="s">
        <v>99</v>
      </c>
      <c r="N6180" t="s">
        <v>561</v>
      </c>
      <c r="O6180" t="s">
        <v>1951</v>
      </c>
      <c r="P6180">
        <v>1</v>
      </c>
      <c r="Q6180">
        <v>1</v>
      </c>
      <c r="R6180">
        <v>2</v>
      </c>
      <c r="S6180">
        <v>1501</v>
      </c>
      <c r="T6180" t="s">
        <v>2258</v>
      </c>
      <c r="U6180">
        <v>20</v>
      </c>
      <c r="V6180" t="s">
        <v>29</v>
      </c>
      <c r="W6180" t="s">
        <v>8151</v>
      </c>
      <c r="X6180" t="s">
        <v>26265</v>
      </c>
      <c r="Y6180" t="str">
        <f>LEFT(KZ0006__3[[#This Row],[EAN (w/o color)]],10)</f>
        <v>1026593001</v>
      </c>
      <c r="Z6180" t="s">
        <v>33703</v>
      </c>
      <c r="AB6180" t="s">
        <v>26265</v>
      </c>
      <c r="AC6180" t="s">
        <v>18316</v>
      </c>
      <c r="AD6180">
        <v>6203423500</v>
      </c>
      <c r="AE6180" t="s">
        <v>33701</v>
      </c>
      <c r="AF6180">
        <v>20</v>
      </c>
      <c r="AG6180">
        <v>0</v>
      </c>
      <c r="AI6180" t="s">
        <v>33759</v>
      </c>
    </row>
    <row r="6181" spans="4:35" x14ac:dyDescent="0.25">
      <c r="D6181">
        <v>5</v>
      </c>
      <c r="E6181">
        <v>2022</v>
      </c>
      <c r="F6181">
        <v>1026593</v>
      </c>
      <c r="G6181">
        <v>305700</v>
      </c>
      <c r="H6181" t="s">
        <v>22</v>
      </c>
      <c r="I6181" t="s">
        <v>2249</v>
      </c>
      <c r="J6181" t="s">
        <v>2374</v>
      </c>
      <c r="K6181">
        <v>7656</v>
      </c>
      <c r="L6181" t="s">
        <v>16606</v>
      </c>
      <c r="M6181" t="s">
        <v>99</v>
      </c>
      <c r="N6181" t="s">
        <v>561</v>
      </c>
      <c r="O6181" t="s">
        <v>1951</v>
      </c>
      <c r="P6181">
        <v>1</v>
      </c>
      <c r="Q6181">
        <v>1</v>
      </c>
      <c r="R6181">
        <v>2</v>
      </c>
      <c r="S6181">
        <v>1601</v>
      </c>
      <c r="T6181" t="s">
        <v>2266</v>
      </c>
      <c r="U6181">
        <v>10</v>
      </c>
      <c r="V6181" t="s">
        <v>52</v>
      </c>
      <c r="W6181" t="s">
        <v>8152</v>
      </c>
      <c r="X6181" t="s">
        <v>26266</v>
      </c>
      <c r="Y6181" t="str">
        <f>LEFT(KZ0006__3[[#This Row],[EAN (w/o color)]],10)</f>
        <v>1026593001</v>
      </c>
      <c r="Z6181" t="s">
        <v>33703</v>
      </c>
      <c r="AB6181" t="s">
        <v>26266</v>
      </c>
      <c r="AC6181" t="s">
        <v>18316</v>
      </c>
      <c r="AD6181">
        <v>6203423500</v>
      </c>
      <c r="AE6181" t="s">
        <v>33701</v>
      </c>
      <c r="AF6181">
        <v>10</v>
      </c>
      <c r="AG6181">
        <v>0</v>
      </c>
      <c r="AI6181" t="s">
        <v>33759</v>
      </c>
    </row>
    <row r="6182" spans="4:35" x14ac:dyDescent="0.25">
      <c r="D6182">
        <v>5</v>
      </c>
      <c r="E6182">
        <v>2022</v>
      </c>
      <c r="F6182">
        <v>1026593</v>
      </c>
      <c r="G6182">
        <v>305700</v>
      </c>
      <c r="H6182" t="s">
        <v>22</v>
      </c>
      <c r="I6182" t="s">
        <v>2249</v>
      </c>
      <c r="J6182" t="s">
        <v>2374</v>
      </c>
      <c r="K6182">
        <v>7656</v>
      </c>
      <c r="L6182" t="s">
        <v>16606</v>
      </c>
      <c r="M6182" t="s">
        <v>99</v>
      </c>
      <c r="N6182" t="s">
        <v>561</v>
      </c>
      <c r="O6182" t="s">
        <v>1951</v>
      </c>
      <c r="P6182">
        <v>1</v>
      </c>
      <c r="Q6182">
        <v>1</v>
      </c>
      <c r="R6182">
        <v>2</v>
      </c>
      <c r="S6182">
        <v>1701</v>
      </c>
      <c r="T6182" t="s">
        <v>2305</v>
      </c>
      <c r="U6182">
        <v>10</v>
      </c>
      <c r="V6182" t="s">
        <v>52</v>
      </c>
      <c r="W6182" t="s">
        <v>8153</v>
      </c>
      <c r="X6182" t="s">
        <v>26267</v>
      </c>
      <c r="Y6182" t="str">
        <f>LEFT(KZ0006__3[[#This Row],[EAN (w/o color)]],10)</f>
        <v>1026593001</v>
      </c>
      <c r="Z6182" t="s">
        <v>33703</v>
      </c>
      <c r="AB6182" t="s">
        <v>26267</v>
      </c>
      <c r="AC6182" t="s">
        <v>18316</v>
      </c>
      <c r="AD6182">
        <v>6203423500</v>
      </c>
      <c r="AE6182" t="s">
        <v>33701</v>
      </c>
      <c r="AF6182">
        <v>10</v>
      </c>
      <c r="AG6182">
        <v>0</v>
      </c>
      <c r="AI6182" t="s">
        <v>33759</v>
      </c>
    </row>
    <row r="6183" spans="4:35" x14ac:dyDescent="0.25">
      <c r="D6183">
        <v>5</v>
      </c>
      <c r="E6183">
        <v>2022</v>
      </c>
      <c r="F6183">
        <v>1026593</v>
      </c>
      <c r="G6183">
        <v>305700</v>
      </c>
      <c r="H6183" t="s">
        <v>22</v>
      </c>
      <c r="I6183" t="s">
        <v>2249</v>
      </c>
      <c r="J6183" t="s">
        <v>2374</v>
      </c>
      <c r="K6183">
        <v>7656</v>
      </c>
      <c r="L6183" t="s">
        <v>16606</v>
      </c>
      <c r="M6183" t="s">
        <v>99</v>
      </c>
      <c r="N6183" t="s">
        <v>561</v>
      </c>
      <c r="O6183" t="s">
        <v>1951</v>
      </c>
      <c r="P6183">
        <v>2</v>
      </c>
      <c r="Q6183">
        <v>2</v>
      </c>
      <c r="R6183">
        <v>2</v>
      </c>
      <c r="S6183">
        <v>1101</v>
      </c>
      <c r="T6183" t="s">
        <v>1949</v>
      </c>
      <c r="U6183">
        <v>20</v>
      </c>
      <c r="V6183" t="s">
        <v>29</v>
      </c>
      <c r="W6183" t="s">
        <v>8154</v>
      </c>
      <c r="X6183" t="s">
        <v>26268</v>
      </c>
      <c r="Y6183" t="str">
        <f>LEFT(KZ0006__3[[#This Row],[EAN (w/o color)]],10)</f>
        <v>1026593002</v>
      </c>
      <c r="Z6183" t="s">
        <v>33705</v>
      </c>
      <c r="AB6183" t="s">
        <v>26268</v>
      </c>
      <c r="AC6183" t="s">
        <v>18316</v>
      </c>
      <c r="AD6183">
        <v>6203423500</v>
      </c>
      <c r="AE6183" t="s">
        <v>33701</v>
      </c>
      <c r="AF6183">
        <v>20</v>
      </c>
      <c r="AG6183">
        <v>0</v>
      </c>
      <c r="AI6183" t="s">
        <v>33759</v>
      </c>
    </row>
    <row r="6184" spans="4:35" x14ac:dyDescent="0.25">
      <c r="D6184">
        <v>5</v>
      </c>
      <c r="E6184">
        <v>2022</v>
      </c>
      <c r="F6184">
        <v>1026593</v>
      </c>
      <c r="G6184">
        <v>305700</v>
      </c>
      <c r="H6184" t="s">
        <v>22</v>
      </c>
      <c r="I6184" t="s">
        <v>2249</v>
      </c>
      <c r="J6184" t="s">
        <v>2374</v>
      </c>
      <c r="K6184">
        <v>7656</v>
      </c>
      <c r="L6184" t="s">
        <v>16606</v>
      </c>
      <c r="M6184" t="s">
        <v>99</v>
      </c>
      <c r="N6184" t="s">
        <v>561</v>
      </c>
      <c r="O6184" t="s">
        <v>1951</v>
      </c>
      <c r="P6184">
        <v>2</v>
      </c>
      <c r="Q6184">
        <v>2</v>
      </c>
      <c r="R6184">
        <v>2</v>
      </c>
      <c r="S6184">
        <v>1201</v>
      </c>
      <c r="T6184" t="s">
        <v>2254</v>
      </c>
      <c r="U6184">
        <v>10</v>
      </c>
      <c r="V6184" t="s">
        <v>157</v>
      </c>
      <c r="W6184" t="s">
        <v>8155</v>
      </c>
      <c r="X6184" t="s">
        <v>26269</v>
      </c>
      <c r="Y6184" t="str">
        <f>LEFT(KZ0006__3[[#This Row],[EAN (w/o color)]],10)</f>
        <v>1026593002</v>
      </c>
      <c r="Z6184" t="s">
        <v>33705</v>
      </c>
      <c r="AB6184" t="s">
        <v>26269</v>
      </c>
      <c r="AC6184" t="s">
        <v>18316</v>
      </c>
      <c r="AD6184">
        <v>6203423500</v>
      </c>
      <c r="AE6184" t="s">
        <v>33701</v>
      </c>
      <c r="AF6184">
        <v>10</v>
      </c>
      <c r="AG6184">
        <v>0</v>
      </c>
      <c r="AI6184" t="s">
        <v>33759</v>
      </c>
    </row>
    <row r="6185" spans="4:35" x14ac:dyDescent="0.25">
      <c r="D6185">
        <v>5</v>
      </c>
      <c r="E6185">
        <v>2022</v>
      </c>
      <c r="F6185">
        <v>1026593</v>
      </c>
      <c r="G6185">
        <v>305700</v>
      </c>
      <c r="H6185" t="s">
        <v>22</v>
      </c>
      <c r="I6185" t="s">
        <v>2249</v>
      </c>
      <c r="J6185" t="s">
        <v>2374</v>
      </c>
      <c r="K6185">
        <v>7656</v>
      </c>
      <c r="L6185" t="s">
        <v>16606</v>
      </c>
      <c r="M6185" t="s">
        <v>99</v>
      </c>
      <c r="N6185" t="s">
        <v>561</v>
      </c>
      <c r="O6185" t="s">
        <v>1951</v>
      </c>
      <c r="P6185">
        <v>2</v>
      </c>
      <c r="Q6185">
        <v>2</v>
      </c>
      <c r="R6185">
        <v>2</v>
      </c>
      <c r="S6185">
        <v>1301</v>
      </c>
      <c r="T6185" t="s">
        <v>2256</v>
      </c>
      <c r="U6185">
        <v>20</v>
      </c>
      <c r="V6185" t="s">
        <v>29</v>
      </c>
      <c r="W6185" t="s">
        <v>8156</v>
      </c>
      <c r="X6185" t="s">
        <v>26270</v>
      </c>
      <c r="Y6185" t="str">
        <f>LEFT(KZ0006__3[[#This Row],[EAN (w/o color)]],10)</f>
        <v>1026593002</v>
      </c>
      <c r="Z6185" t="s">
        <v>33705</v>
      </c>
      <c r="AB6185" t="s">
        <v>26270</v>
      </c>
      <c r="AC6185" t="s">
        <v>18316</v>
      </c>
      <c r="AD6185">
        <v>6203423500</v>
      </c>
      <c r="AE6185" t="s">
        <v>33701</v>
      </c>
      <c r="AF6185">
        <v>20</v>
      </c>
      <c r="AG6185">
        <v>0</v>
      </c>
      <c r="AI6185" t="s">
        <v>33759</v>
      </c>
    </row>
    <row r="6186" spans="4:35" x14ac:dyDescent="0.25">
      <c r="D6186">
        <v>5</v>
      </c>
      <c r="E6186">
        <v>2022</v>
      </c>
      <c r="F6186">
        <v>1026593</v>
      </c>
      <c r="G6186">
        <v>305700</v>
      </c>
      <c r="H6186" t="s">
        <v>22</v>
      </c>
      <c r="I6186" t="s">
        <v>2249</v>
      </c>
      <c r="J6186" t="s">
        <v>2374</v>
      </c>
      <c r="K6186">
        <v>7656</v>
      </c>
      <c r="L6186" t="s">
        <v>16606</v>
      </c>
      <c r="M6186" t="s">
        <v>99</v>
      </c>
      <c r="N6186" t="s">
        <v>561</v>
      </c>
      <c r="O6186" t="s">
        <v>1951</v>
      </c>
      <c r="P6186">
        <v>2</v>
      </c>
      <c r="Q6186">
        <v>2</v>
      </c>
      <c r="R6186">
        <v>2</v>
      </c>
      <c r="S6186">
        <v>1401</v>
      </c>
      <c r="T6186" t="s">
        <v>2263</v>
      </c>
      <c r="U6186">
        <v>20</v>
      </c>
      <c r="V6186" t="s">
        <v>29</v>
      </c>
      <c r="W6186" t="s">
        <v>8157</v>
      </c>
      <c r="X6186" t="s">
        <v>26271</v>
      </c>
      <c r="Y6186" t="str">
        <f>LEFT(KZ0006__3[[#This Row],[EAN (w/o color)]],10)</f>
        <v>1026593002</v>
      </c>
      <c r="Z6186" t="s">
        <v>33705</v>
      </c>
      <c r="AB6186" t="s">
        <v>26271</v>
      </c>
      <c r="AC6186" t="s">
        <v>18316</v>
      </c>
      <c r="AD6186">
        <v>6203423500</v>
      </c>
      <c r="AE6186" t="s">
        <v>33701</v>
      </c>
      <c r="AF6186">
        <v>20</v>
      </c>
      <c r="AG6186">
        <v>0</v>
      </c>
      <c r="AI6186" t="s">
        <v>33759</v>
      </c>
    </row>
    <row r="6187" spans="4:35" x14ac:dyDescent="0.25">
      <c r="D6187">
        <v>5</v>
      </c>
      <c r="E6187">
        <v>2022</v>
      </c>
      <c r="F6187">
        <v>1026593</v>
      </c>
      <c r="G6187">
        <v>305700</v>
      </c>
      <c r="H6187" t="s">
        <v>22</v>
      </c>
      <c r="I6187" t="s">
        <v>2249</v>
      </c>
      <c r="J6187" t="s">
        <v>2374</v>
      </c>
      <c r="K6187">
        <v>7656</v>
      </c>
      <c r="L6187" t="s">
        <v>16606</v>
      </c>
      <c r="M6187" t="s">
        <v>99</v>
      </c>
      <c r="N6187" t="s">
        <v>561</v>
      </c>
      <c r="O6187" t="s">
        <v>1951</v>
      </c>
      <c r="P6187">
        <v>2</v>
      </c>
      <c r="Q6187">
        <v>2</v>
      </c>
      <c r="R6187">
        <v>2</v>
      </c>
      <c r="S6187">
        <v>1501</v>
      </c>
      <c r="T6187" t="s">
        <v>2258</v>
      </c>
      <c r="U6187">
        <v>9</v>
      </c>
      <c r="V6187" t="s">
        <v>157</v>
      </c>
      <c r="W6187" t="s">
        <v>8158</v>
      </c>
      <c r="X6187" t="s">
        <v>26272</v>
      </c>
      <c r="Y6187" t="str">
        <f>LEFT(KZ0006__3[[#This Row],[EAN (w/o color)]],10)</f>
        <v>1026593002</v>
      </c>
      <c r="Z6187" t="s">
        <v>33705</v>
      </c>
      <c r="AB6187" t="s">
        <v>26272</v>
      </c>
      <c r="AC6187" t="s">
        <v>18316</v>
      </c>
      <c r="AD6187">
        <v>6203423500</v>
      </c>
      <c r="AE6187" t="s">
        <v>33701</v>
      </c>
      <c r="AF6187">
        <v>9</v>
      </c>
      <c r="AG6187">
        <v>0</v>
      </c>
      <c r="AI6187" t="s">
        <v>33759</v>
      </c>
    </row>
    <row r="6188" spans="4:35" x14ac:dyDescent="0.25">
      <c r="D6188">
        <v>5</v>
      </c>
      <c r="E6188">
        <v>2022</v>
      </c>
      <c r="F6188">
        <v>1026593</v>
      </c>
      <c r="G6188">
        <v>305700</v>
      </c>
      <c r="H6188" t="s">
        <v>22</v>
      </c>
      <c r="I6188" t="s">
        <v>2249</v>
      </c>
      <c r="J6188" t="s">
        <v>2374</v>
      </c>
      <c r="K6188">
        <v>7656</v>
      </c>
      <c r="L6188" t="s">
        <v>16606</v>
      </c>
      <c r="M6188" t="s">
        <v>99</v>
      </c>
      <c r="N6188" t="s">
        <v>561</v>
      </c>
      <c r="O6188" t="s">
        <v>1951</v>
      </c>
      <c r="P6188">
        <v>2</v>
      </c>
      <c r="Q6188">
        <v>2</v>
      </c>
      <c r="R6188">
        <v>2</v>
      </c>
      <c r="S6188">
        <v>1601</v>
      </c>
      <c r="T6188" t="s">
        <v>2266</v>
      </c>
      <c r="U6188">
        <v>9</v>
      </c>
      <c r="V6188" t="s">
        <v>157</v>
      </c>
      <c r="W6188" t="s">
        <v>8159</v>
      </c>
      <c r="X6188" t="s">
        <v>26273</v>
      </c>
      <c r="Y6188" t="str">
        <f>LEFT(KZ0006__3[[#This Row],[EAN (w/o color)]],10)</f>
        <v>1026593002</v>
      </c>
      <c r="Z6188" t="s">
        <v>33705</v>
      </c>
      <c r="AB6188" t="s">
        <v>26273</v>
      </c>
      <c r="AC6188" t="s">
        <v>18316</v>
      </c>
      <c r="AD6188">
        <v>6203423500</v>
      </c>
      <c r="AE6188" t="s">
        <v>33701</v>
      </c>
      <c r="AF6188">
        <v>9</v>
      </c>
      <c r="AG6188">
        <v>0</v>
      </c>
      <c r="AI6188" t="s">
        <v>33759</v>
      </c>
    </row>
    <row r="6189" spans="4:35" x14ac:dyDescent="0.25">
      <c r="D6189">
        <v>5</v>
      </c>
      <c r="E6189">
        <v>2022</v>
      </c>
      <c r="F6189">
        <v>1026593</v>
      </c>
      <c r="G6189">
        <v>305700</v>
      </c>
      <c r="H6189" t="s">
        <v>22</v>
      </c>
      <c r="I6189" t="s">
        <v>2249</v>
      </c>
      <c r="J6189" t="s">
        <v>2374</v>
      </c>
      <c r="K6189">
        <v>7656</v>
      </c>
      <c r="L6189" t="s">
        <v>16606</v>
      </c>
      <c r="M6189" t="s">
        <v>99</v>
      </c>
      <c r="N6189" t="s">
        <v>561</v>
      </c>
      <c r="O6189" t="s">
        <v>1951</v>
      </c>
      <c r="P6189">
        <v>2</v>
      </c>
      <c r="Q6189">
        <v>2</v>
      </c>
      <c r="R6189">
        <v>2</v>
      </c>
      <c r="S6189">
        <v>1701</v>
      </c>
      <c r="T6189" t="s">
        <v>2305</v>
      </c>
      <c r="U6189">
        <v>18</v>
      </c>
      <c r="V6189" t="s">
        <v>29</v>
      </c>
      <c r="W6189" t="s">
        <v>8160</v>
      </c>
      <c r="X6189" t="s">
        <v>26274</v>
      </c>
      <c r="Y6189" t="str">
        <f>LEFT(KZ0006__3[[#This Row],[EAN (w/o color)]],10)</f>
        <v>1026593002</v>
      </c>
      <c r="Z6189" t="s">
        <v>33705</v>
      </c>
      <c r="AB6189" t="s">
        <v>26274</v>
      </c>
      <c r="AC6189" t="s">
        <v>18316</v>
      </c>
      <c r="AD6189">
        <v>6203423500</v>
      </c>
      <c r="AE6189" t="s">
        <v>33701</v>
      </c>
      <c r="AF6189">
        <v>18</v>
      </c>
      <c r="AG6189">
        <v>0</v>
      </c>
      <c r="AI6189" t="s">
        <v>33759</v>
      </c>
    </row>
    <row r="6190" spans="4:35" x14ac:dyDescent="0.25">
      <c r="D6190">
        <v>5</v>
      </c>
      <c r="E6190">
        <v>2022</v>
      </c>
      <c r="F6190">
        <v>1028090</v>
      </c>
      <c r="G6190">
        <v>356820</v>
      </c>
      <c r="H6190" t="s">
        <v>22</v>
      </c>
      <c r="I6190" t="s">
        <v>2249</v>
      </c>
      <c r="J6190" t="s">
        <v>2374</v>
      </c>
      <c r="K6190">
        <v>7956</v>
      </c>
      <c r="L6190" t="s">
        <v>16606</v>
      </c>
      <c r="M6190" t="s">
        <v>46</v>
      </c>
      <c r="N6190" t="s">
        <v>8161</v>
      </c>
      <c r="O6190" t="s">
        <v>8162</v>
      </c>
      <c r="P6190">
        <v>1</v>
      </c>
      <c r="Q6190">
        <v>1</v>
      </c>
      <c r="R6190">
        <v>1</v>
      </c>
      <c r="S6190">
        <v>1001</v>
      </c>
      <c r="T6190" t="s">
        <v>1949</v>
      </c>
      <c r="U6190">
        <v>3</v>
      </c>
      <c r="V6190" t="s">
        <v>1064</v>
      </c>
      <c r="W6190" t="s">
        <v>8163</v>
      </c>
      <c r="X6190" t="s">
        <v>26275</v>
      </c>
      <c r="Y6190" t="str">
        <f>LEFT(KZ0006__3[[#This Row],[EAN (w/o color)]],10)</f>
        <v>1028090001</v>
      </c>
      <c r="Z6190" t="s">
        <v>33705</v>
      </c>
      <c r="AB6190" t="s">
        <v>26275</v>
      </c>
      <c r="AC6190" t="s">
        <v>18317</v>
      </c>
      <c r="AD6190">
        <v>6203423500</v>
      </c>
      <c r="AE6190" t="s">
        <v>33701</v>
      </c>
      <c r="AF6190">
        <v>3</v>
      </c>
      <c r="AG6190">
        <v>0</v>
      </c>
      <c r="AI6190" t="s">
        <v>33726</v>
      </c>
    </row>
    <row r="6191" spans="4:35" x14ac:dyDescent="0.25">
      <c r="D6191">
        <v>5</v>
      </c>
      <c r="E6191">
        <v>2022</v>
      </c>
      <c r="F6191">
        <v>1028090</v>
      </c>
      <c r="G6191">
        <v>356820</v>
      </c>
      <c r="H6191" t="s">
        <v>22</v>
      </c>
      <c r="I6191" t="s">
        <v>2249</v>
      </c>
      <c r="J6191" t="s">
        <v>2374</v>
      </c>
      <c r="K6191">
        <v>7956</v>
      </c>
      <c r="L6191" t="s">
        <v>16606</v>
      </c>
      <c r="M6191" t="s">
        <v>46</v>
      </c>
      <c r="N6191" t="s">
        <v>8161</v>
      </c>
      <c r="O6191" t="s">
        <v>8162</v>
      </c>
      <c r="P6191">
        <v>1</v>
      </c>
      <c r="Q6191">
        <v>1</v>
      </c>
      <c r="R6191">
        <v>1</v>
      </c>
      <c r="S6191">
        <v>1101</v>
      </c>
      <c r="T6191" t="s">
        <v>2254</v>
      </c>
      <c r="U6191">
        <v>1</v>
      </c>
      <c r="V6191" t="s">
        <v>1064</v>
      </c>
      <c r="W6191" t="s">
        <v>8164</v>
      </c>
      <c r="X6191" t="s">
        <v>26276</v>
      </c>
      <c r="Y6191" t="str">
        <f>LEFT(KZ0006__3[[#This Row],[EAN (w/o color)]],10)</f>
        <v>1028090001</v>
      </c>
      <c r="Z6191" t="s">
        <v>33705</v>
      </c>
      <c r="AB6191" t="s">
        <v>26276</v>
      </c>
      <c r="AC6191" t="s">
        <v>18317</v>
      </c>
      <c r="AD6191">
        <v>6203423500</v>
      </c>
      <c r="AE6191" t="s">
        <v>33701</v>
      </c>
      <c r="AF6191">
        <v>1</v>
      </c>
      <c r="AG6191">
        <v>0</v>
      </c>
      <c r="AI6191" t="s">
        <v>33726</v>
      </c>
    </row>
    <row r="6192" spans="4:35" x14ac:dyDescent="0.25">
      <c r="D6192">
        <v>5</v>
      </c>
      <c r="E6192">
        <v>2022</v>
      </c>
      <c r="F6192">
        <v>1028090</v>
      </c>
      <c r="G6192">
        <v>356820</v>
      </c>
      <c r="H6192" t="s">
        <v>22</v>
      </c>
      <c r="I6192" t="s">
        <v>2249</v>
      </c>
      <c r="J6192" t="s">
        <v>2374</v>
      </c>
      <c r="K6192">
        <v>7956</v>
      </c>
      <c r="L6192" t="s">
        <v>16606</v>
      </c>
      <c r="M6192" t="s">
        <v>46</v>
      </c>
      <c r="N6192" t="s">
        <v>8161</v>
      </c>
      <c r="O6192" t="s">
        <v>8162</v>
      </c>
      <c r="P6192">
        <v>1</v>
      </c>
      <c r="Q6192">
        <v>1</v>
      </c>
      <c r="R6192">
        <v>1</v>
      </c>
      <c r="S6192">
        <v>1301</v>
      </c>
      <c r="T6192" t="s">
        <v>2263</v>
      </c>
      <c r="U6192">
        <v>2</v>
      </c>
      <c r="V6192" t="s">
        <v>1064</v>
      </c>
      <c r="W6192" t="s">
        <v>8165</v>
      </c>
      <c r="X6192" t="s">
        <v>26277</v>
      </c>
      <c r="Y6192" t="str">
        <f>LEFT(KZ0006__3[[#This Row],[EAN (w/o color)]],10)</f>
        <v>1028090001</v>
      </c>
      <c r="Z6192" t="s">
        <v>33705</v>
      </c>
      <c r="AB6192" t="s">
        <v>26277</v>
      </c>
      <c r="AC6192" t="s">
        <v>18317</v>
      </c>
      <c r="AD6192">
        <v>6203423500</v>
      </c>
      <c r="AE6192" t="s">
        <v>33701</v>
      </c>
      <c r="AF6192">
        <v>2</v>
      </c>
      <c r="AG6192">
        <v>0</v>
      </c>
      <c r="AI6192" t="s">
        <v>33726</v>
      </c>
    </row>
    <row r="6193" spans="4:35" x14ac:dyDescent="0.25">
      <c r="D6193">
        <v>5</v>
      </c>
      <c r="E6193">
        <v>2022</v>
      </c>
      <c r="F6193">
        <v>1028090</v>
      </c>
      <c r="G6193">
        <v>356820</v>
      </c>
      <c r="H6193" t="s">
        <v>22</v>
      </c>
      <c r="I6193" t="s">
        <v>2249</v>
      </c>
      <c r="J6193" t="s">
        <v>2374</v>
      </c>
      <c r="K6193">
        <v>7956</v>
      </c>
      <c r="L6193" t="s">
        <v>16606</v>
      </c>
      <c r="M6193" t="s">
        <v>46</v>
      </c>
      <c r="N6193" t="s">
        <v>8161</v>
      </c>
      <c r="O6193" t="s">
        <v>8162</v>
      </c>
      <c r="P6193">
        <v>1</v>
      </c>
      <c r="Q6193">
        <v>1</v>
      </c>
      <c r="R6193">
        <v>1</v>
      </c>
      <c r="S6193">
        <v>1401</v>
      </c>
      <c r="T6193" t="s">
        <v>2258</v>
      </c>
      <c r="U6193">
        <v>2</v>
      </c>
      <c r="V6193" t="s">
        <v>1064</v>
      </c>
      <c r="W6193" t="s">
        <v>8166</v>
      </c>
      <c r="X6193" t="s">
        <v>26278</v>
      </c>
      <c r="Y6193" t="str">
        <f>LEFT(KZ0006__3[[#This Row],[EAN (w/o color)]],10)</f>
        <v>1028090001</v>
      </c>
      <c r="Z6193" t="s">
        <v>33705</v>
      </c>
      <c r="AB6193" t="s">
        <v>26278</v>
      </c>
      <c r="AC6193" t="s">
        <v>18317</v>
      </c>
      <c r="AD6193">
        <v>6203423500</v>
      </c>
      <c r="AE6193" t="s">
        <v>33701</v>
      </c>
      <c r="AF6193">
        <v>2</v>
      </c>
      <c r="AG6193">
        <v>0</v>
      </c>
      <c r="AI6193" t="s">
        <v>33726</v>
      </c>
    </row>
    <row r="6194" spans="4:35" x14ac:dyDescent="0.25">
      <c r="D6194">
        <v>5</v>
      </c>
      <c r="E6194">
        <v>2022</v>
      </c>
      <c r="F6194">
        <v>1031731</v>
      </c>
      <c r="G6194">
        <v>401180</v>
      </c>
      <c r="H6194" t="s">
        <v>22</v>
      </c>
      <c r="I6194" t="s">
        <v>2249</v>
      </c>
      <c r="J6194" t="s">
        <v>2374</v>
      </c>
      <c r="K6194">
        <v>7648</v>
      </c>
      <c r="L6194" t="s">
        <v>16606</v>
      </c>
      <c r="M6194" t="s">
        <v>909</v>
      </c>
      <c r="N6194" t="s">
        <v>561</v>
      </c>
      <c r="O6194" t="s">
        <v>6856</v>
      </c>
      <c r="P6194">
        <v>1</v>
      </c>
      <c r="Q6194">
        <v>1</v>
      </c>
      <c r="R6194">
        <v>2</v>
      </c>
      <c r="S6194">
        <v>601</v>
      </c>
      <c r="T6194" t="s">
        <v>1915</v>
      </c>
      <c r="U6194">
        <v>2</v>
      </c>
      <c r="V6194" t="s">
        <v>429</v>
      </c>
      <c r="W6194" t="s">
        <v>8167</v>
      </c>
      <c r="X6194" t="s">
        <v>26279</v>
      </c>
      <c r="Y6194" t="str">
        <f>LEFT(KZ0006__3[[#This Row],[EAN (w/o color)]],10)</f>
        <v>1031731001</v>
      </c>
      <c r="Z6194" t="s">
        <v>33709</v>
      </c>
      <c r="AB6194" t="s">
        <v>26279</v>
      </c>
      <c r="AC6194" t="s">
        <v>18318</v>
      </c>
      <c r="AD6194">
        <v>6105100000</v>
      </c>
      <c r="AE6194" t="s">
        <v>33701</v>
      </c>
      <c r="AF6194">
        <v>2</v>
      </c>
      <c r="AG6194">
        <v>0</v>
      </c>
      <c r="AI6194" t="s">
        <v>33771</v>
      </c>
    </row>
    <row r="6195" spans="4:35" x14ac:dyDescent="0.25">
      <c r="D6195">
        <v>5</v>
      </c>
      <c r="E6195">
        <v>2022</v>
      </c>
      <c r="F6195">
        <v>1031731</v>
      </c>
      <c r="G6195">
        <v>401180</v>
      </c>
      <c r="H6195" t="s">
        <v>22</v>
      </c>
      <c r="I6195" t="s">
        <v>2249</v>
      </c>
      <c r="J6195" t="s">
        <v>2374</v>
      </c>
      <c r="K6195">
        <v>7648</v>
      </c>
      <c r="L6195" t="s">
        <v>16606</v>
      </c>
      <c r="M6195" t="s">
        <v>909</v>
      </c>
      <c r="N6195" t="s">
        <v>561</v>
      </c>
      <c r="O6195" t="s">
        <v>6856</v>
      </c>
      <c r="P6195">
        <v>1</v>
      </c>
      <c r="Q6195">
        <v>1</v>
      </c>
      <c r="R6195">
        <v>2</v>
      </c>
      <c r="S6195">
        <v>701</v>
      </c>
      <c r="T6195" t="s">
        <v>2092</v>
      </c>
      <c r="U6195">
        <v>4</v>
      </c>
      <c r="V6195" t="s">
        <v>429</v>
      </c>
      <c r="W6195" t="s">
        <v>8168</v>
      </c>
      <c r="X6195" t="s">
        <v>26280</v>
      </c>
      <c r="Y6195" t="str">
        <f>LEFT(KZ0006__3[[#This Row],[EAN (w/o color)]],10)</f>
        <v>1031731001</v>
      </c>
      <c r="Z6195" t="s">
        <v>33709</v>
      </c>
      <c r="AB6195" t="s">
        <v>26280</v>
      </c>
      <c r="AC6195" t="s">
        <v>18318</v>
      </c>
      <c r="AD6195">
        <v>6105100000</v>
      </c>
      <c r="AE6195" t="s">
        <v>33701</v>
      </c>
      <c r="AF6195">
        <v>4</v>
      </c>
      <c r="AG6195">
        <v>0</v>
      </c>
      <c r="AI6195" t="s">
        <v>33771</v>
      </c>
    </row>
    <row r="6196" spans="4:35" x14ac:dyDescent="0.25">
      <c r="D6196">
        <v>5</v>
      </c>
      <c r="E6196">
        <v>2022</v>
      </c>
      <c r="F6196">
        <v>1031731</v>
      </c>
      <c r="G6196">
        <v>401180</v>
      </c>
      <c r="H6196" t="s">
        <v>22</v>
      </c>
      <c r="I6196" t="s">
        <v>2249</v>
      </c>
      <c r="J6196" t="s">
        <v>2374</v>
      </c>
      <c r="K6196">
        <v>7648</v>
      </c>
      <c r="L6196" t="s">
        <v>16606</v>
      </c>
      <c r="M6196" t="s">
        <v>909</v>
      </c>
      <c r="N6196" t="s">
        <v>561</v>
      </c>
      <c r="O6196" t="s">
        <v>6856</v>
      </c>
      <c r="P6196">
        <v>1</v>
      </c>
      <c r="Q6196">
        <v>1</v>
      </c>
      <c r="R6196">
        <v>2</v>
      </c>
      <c r="S6196">
        <v>801</v>
      </c>
      <c r="T6196" t="s">
        <v>2270</v>
      </c>
      <c r="U6196">
        <v>2</v>
      </c>
      <c r="V6196" t="s">
        <v>429</v>
      </c>
      <c r="W6196" t="s">
        <v>8169</v>
      </c>
      <c r="X6196" t="s">
        <v>26281</v>
      </c>
      <c r="Y6196" t="str">
        <f>LEFT(KZ0006__3[[#This Row],[EAN (w/o color)]],10)</f>
        <v>1031731001</v>
      </c>
      <c r="Z6196" t="s">
        <v>33709</v>
      </c>
      <c r="AB6196" t="s">
        <v>26281</v>
      </c>
      <c r="AC6196" t="s">
        <v>18318</v>
      </c>
      <c r="AD6196">
        <v>6105100000</v>
      </c>
      <c r="AE6196" t="s">
        <v>33701</v>
      </c>
      <c r="AF6196">
        <v>2</v>
      </c>
      <c r="AG6196">
        <v>0</v>
      </c>
      <c r="AI6196" t="s">
        <v>33771</v>
      </c>
    </row>
    <row r="6197" spans="4:35" x14ac:dyDescent="0.25">
      <c r="D6197">
        <v>5</v>
      </c>
      <c r="E6197">
        <v>2022</v>
      </c>
      <c r="F6197">
        <v>1032764</v>
      </c>
      <c r="G6197">
        <v>458830</v>
      </c>
      <c r="H6197" t="s">
        <v>22</v>
      </c>
      <c r="I6197" t="s">
        <v>2249</v>
      </c>
      <c r="J6197" t="s">
        <v>2374</v>
      </c>
      <c r="K6197">
        <v>7648</v>
      </c>
      <c r="L6197" t="s">
        <v>16606</v>
      </c>
      <c r="M6197" t="s">
        <v>99</v>
      </c>
      <c r="N6197" t="s">
        <v>561</v>
      </c>
      <c r="O6197" t="s">
        <v>111</v>
      </c>
      <c r="P6197">
        <v>1</v>
      </c>
      <c r="Q6197">
        <v>1</v>
      </c>
      <c r="R6197">
        <v>5</v>
      </c>
      <c r="S6197">
        <v>601</v>
      </c>
      <c r="T6197" t="s">
        <v>1915</v>
      </c>
      <c r="U6197">
        <v>5</v>
      </c>
      <c r="V6197" t="s">
        <v>33</v>
      </c>
      <c r="W6197" t="s">
        <v>8170</v>
      </c>
      <c r="X6197" t="s">
        <v>26282</v>
      </c>
      <c r="Y6197" t="str">
        <f>LEFT(KZ0006__3[[#This Row],[EAN (w/o color)]],10)</f>
        <v>1032764001</v>
      </c>
      <c r="Z6197" t="s">
        <v>33709</v>
      </c>
      <c r="AB6197" t="s">
        <v>26282</v>
      </c>
      <c r="AC6197" t="s">
        <v>18319</v>
      </c>
      <c r="AD6197">
        <v>6109100000</v>
      </c>
      <c r="AE6197" t="s">
        <v>33701</v>
      </c>
      <c r="AF6197">
        <v>5</v>
      </c>
      <c r="AG6197">
        <v>0</v>
      </c>
      <c r="AI6197" t="s">
        <v>33729</v>
      </c>
    </row>
    <row r="6198" spans="4:35" x14ac:dyDescent="0.25">
      <c r="D6198">
        <v>5</v>
      </c>
      <c r="E6198">
        <v>2022</v>
      </c>
      <c r="F6198">
        <v>1032764</v>
      </c>
      <c r="G6198">
        <v>458830</v>
      </c>
      <c r="H6198" t="s">
        <v>22</v>
      </c>
      <c r="I6198" t="s">
        <v>2249</v>
      </c>
      <c r="J6198" t="s">
        <v>2374</v>
      </c>
      <c r="K6198">
        <v>7648</v>
      </c>
      <c r="L6198" t="s">
        <v>16606</v>
      </c>
      <c r="M6198" t="s">
        <v>99</v>
      </c>
      <c r="N6198" t="s">
        <v>561</v>
      </c>
      <c r="O6198" t="s">
        <v>111</v>
      </c>
      <c r="P6198">
        <v>1</v>
      </c>
      <c r="Q6198">
        <v>1</v>
      </c>
      <c r="R6198">
        <v>5</v>
      </c>
      <c r="S6198">
        <v>701</v>
      </c>
      <c r="T6198" t="s">
        <v>2092</v>
      </c>
      <c r="U6198">
        <v>6</v>
      </c>
      <c r="V6198" t="s">
        <v>33</v>
      </c>
      <c r="W6198" t="s">
        <v>8171</v>
      </c>
      <c r="X6198" t="s">
        <v>26283</v>
      </c>
      <c r="Y6198" t="str">
        <f>LEFT(KZ0006__3[[#This Row],[EAN (w/o color)]],10)</f>
        <v>1032764001</v>
      </c>
      <c r="Z6198" t="s">
        <v>33709</v>
      </c>
      <c r="AB6198" t="s">
        <v>26283</v>
      </c>
      <c r="AC6198" t="s">
        <v>18319</v>
      </c>
      <c r="AD6198">
        <v>6109100000</v>
      </c>
      <c r="AE6198" t="s">
        <v>33701</v>
      </c>
      <c r="AF6198">
        <v>6</v>
      </c>
      <c r="AG6198">
        <v>0</v>
      </c>
      <c r="AI6198" t="s">
        <v>33729</v>
      </c>
    </row>
    <row r="6199" spans="4:35" x14ac:dyDescent="0.25">
      <c r="D6199">
        <v>5</v>
      </c>
      <c r="E6199">
        <v>2022</v>
      </c>
      <c r="F6199">
        <v>1032764</v>
      </c>
      <c r="G6199">
        <v>458830</v>
      </c>
      <c r="H6199" t="s">
        <v>22</v>
      </c>
      <c r="I6199" t="s">
        <v>2249</v>
      </c>
      <c r="J6199" t="s">
        <v>2374</v>
      </c>
      <c r="K6199">
        <v>7648</v>
      </c>
      <c r="L6199" t="s">
        <v>16606</v>
      </c>
      <c r="M6199" t="s">
        <v>99</v>
      </c>
      <c r="N6199" t="s">
        <v>561</v>
      </c>
      <c r="O6199" t="s">
        <v>111</v>
      </c>
      <c r="P6199">
        <v>1</v>
      </c>
      <c r="Q6199">
        <v>1</v>
      </c>
      <c r="R6199">
        <v>5</v>
      </c>
      <c r="S6199">
        <v>801</v>
      </c>
      <c r="T6199" t="s">
        <v>2270</v>
      </c>
      <c r="U6199">
        <v>10</v>
      </c>
      <c r="V6199" t="s">
        <v>33</v>
      </c>
      <c r="W6199" t="s">
        <v>8172</v>
      </c>
      <c r="X6199" t="s">
        <v>26284</v>
      </c>
      <c r="Y6199" t="str">
        <f>LEFT(KZ0006__3[[#This Row],[EAN (w/o color)]],10)</f>
        <v>1032764001</v>
      </c>
      <c r="Z6199" t="s">
        <v>33709</v>
      </c>
      <c r="AB6199" t="s">
        <v>26284</v>
      </c>
      <c r="AC6199" t="s">
        <v>18319</v>
      </c>
      <c r="AD6199">
        <v>6109100000</v>
      </c>
      <c r="AE6199" t="s">
        <v>33701</v>
      </c>
      <c r="AF6199">
        <v>10</v>
      </c>
      <c r="AG6199">
        <v>0</v>
      </c>
      <c r="AI6199" t="s">
        <v>33729</v>
      </c>
    </row>
    <row r="6200" spans="4:35" x14ac:dyDescent="0.25">
      <c r="D6200">
        <v>5</v>
      </c>
      <c r="E6200">
        <v>2022</v>
      </c>
      <c r="F6200">
        <v>1032764</v>
      </c>
      <c r="G6200">
        <v>458830</v>
      </c>
      <c r="H6200" t="s">
        <v>22</v>
      </c>
      <c r="I6200" t="s">
        <v>2249</v>
      </c>
      <c r="J6200" t="s">
        <v>2374</v>
      </c>
      <c r="K6200">
        <v>7648</v>
      </c>
      <c r="L6200" t="s">
        <v>16606</v>
      </c>
      <c r="M6200" t="s">
        <v>99</v>
      </c>
      <c r="N6200" t="s">
        <v>561</v>
      </c>
      <c r="O6200" t="s">
        <v>111</v>
      </c>
      <c r="P6200">
        <v>1</v>
      </c>
      <c r="Q6200">
        <v>1</v>
      </c>
      <c r="R6200">
        <v>5</v>
      </c>
      <c r="S6200">
        <v>1001</v>
      </c>
      <c r="T6200" t="s">
        <v>2282</v>
      </c>
      <c r="U6200">
        <v>6</v>
      </c>
      <c r="V6200" t="s">
        <v>33</v>
      </c>
      <c r="W6200" t="s">
        <v>8173</v>
      </c>
      <c r="X6200" t="s">
        <v>26285</v>
      </c>
      <c r="Y6200" t="str">
        <f>LEFT(KZ0006__3[[#This Row],[EAN (w/o color)]],10)</f>
        <v>1032764001</v>
      </c>
      <c r="Z6200" t="s">
        <v>33709</v>
      </c>
      <c r="AB6200" t="s">
        <v>26285</v>
      </c>
      <c r="AC6200" t="s">
        <v>18319</v>
      </c>
      <c r="AD6200">
        <v>6109100000</v>
      </c>
      <c r="AE6200" t="s">
        <v>33701</v>
      </c>
      <c r="AF6200">
        <v>6</v>
      </c>
      <c r="AG6200">
        <v>0</v>
      </c>
      <c r="AI6200" t="s">
        <v>33729</v>
      </c>
    </row>
    <row r="6201" spans="4:35" x14ac:dyDescent="0.25">
      <c r="D6201">
        <v>5</v>
      </c>
      <c r="E6201">
        <v>2022</v>
      </c>
      <c r="F6201">
        <v>1032764</v>
      </c>
      <c r="G6201">
        <v>458830</v>
      </c>
      <c r="H6201" t="s">
        <v>22</v>
      </c>
      <c r="I6201" t="s">
        <v>2249</v>
      </c>
      <c r="J6201" t="s">
        <v>2374</v>
      </c>
      <c r="K6201">
        <v>7648</v>
      </c>
      <c r="L6201" t="s">
        <v>16606</v>
      </c>
      <c r="M6201" t="s">
        <v>99</v>
      </c>
      <c r="N6201" t="s">
        <v>561</v>
      </c>
      <c r="O6201" t="s">
        <v>111</v>
      </c>
      <c r="P6201">
        <v>2</v>
      </c>
      <c r="Q6201">
        <v>2</v>
      </c>
      <c r="R6201">
        <v>5</v>
      </c>
      <c r="S6201">
        <v>601</v>
      </c>
      <c r="T6201" t="s">
        <v>1915</v>
      </c>
      <c r="U6201">
        <v>9</v>
      </c>
      <c r="V6201" t="s">
        <v>33</v>
      </c>
      <c r="W6201" t="s">
        <v>8174</v>
      </c>
      <c r="X6201" t="s">
        <v>26286</v>
      </c>
      <c r="Y6201" t="str">
        <f>LEFT(KZ0006__3[[#This Row],[EAN (w/o color)]],10)</f>
        <v>1032764002</v>
      </c>
      <c r="Z6201" t="s">
        <v>33706</v>
      </c>
      <c r="AB6201" t="s">
        <v>26286</v>
      </c>
      <c r="AC6201" t="s">
        <v>18319</v>
      </c>
      <c r="AD6201">
        <v>6109100000</v>
      </c>
      <c r="AE6201" t="s">
        <v>33701</v>
      </c>
      <c r="AF6201">
        <v>9</v>
      </c>
      <c r="AG6201">
        <v>0</v>
      </c>
      <c r="AI6201" t="s">
        <v>33729</v>
      </c>
    </row>
    <row r="6202" spans="4:35" x14ac:dyDescent="0.25">
      <c r="D6202">
        <v>5</v>
      </c>
      <c r="E6202">
        <v>2022</v>
      </c>
      <c r="F6202">
        <v>1032764</v>
      </c>
      <c r="G6202">
        <v>458830</v>
      </c>
      <c r="H6202" t="s">
        <v>22</v>
      </c>
      <c r="I6202" t="s">
        <v>2249</v>
      </c>
      <c r="J6202" t="s">
        <v>2374</v>
      </c>
      <c r="K6202">
        <v>7648</v>
      </c>
      <c r="L6202" t="s">
        <v>16606</v>
      </c>
      <c r="M6202" t="s">
        <v>99</v>
      </c>
      <c r="N6202" t="s">
        <v>561</v>
      </c>
      <c r="O6202" t="s">
        <v>111</v>
      </c>
      <c r="P6202">
        <v>2</v>
      </c>
      <c r="Q6202">
        <v>2</v>
      </c>
      <c r="R6202">
        <v>5</v>
      </c>
      <c r="S6202">
        <v>701</v>
      </c>
      <c r="T6202" t="s">
        <v>2092</v>
      </c>
      <c r="U6202">
        <v>15</v>
      </c>
      <c r="V6202" t="s">
        <v>52</v>
      </c>
      <c r="W6202" t="s">
        <v>8175</v>
      </c>
      <c r="X6202" t="s">
        <v>26287</v>
      </c>
      <c r="Y6202" t="str">
        <f>LEFT(KZ0006__3[[#This Row],[EAN (w/o color)]],10)</f>
        <v>1032764002</v>
      </c>
      <c r="Z6202" t="s">
        <v>33706</v>
      </c>
      <c r="AB6202" t="s">
        <v>26287</v>
      </c>
      <c r="AC6202" t="s">
        <v>18319</v>
      </c>
      <c r="AD6202">
        <v>6109100000</v>
      </c>
      <c r="AE6202" t="s">
        <v>33701</v>
      </c>
      <c r="AF6202">
        <v>15</v>
      </c>
      <c r="AG6202">
        <v>0</v>
      </c>
      <c r="AI6202" t="s">
        <v>33729</v>
      </c>
    </row>
    <row r="6203" spans="4:35" x14ac:dyDescent="0.25">
      <c r="D6203">
        <v>5</v>
      </c>
      <c r="E6203">
        <v>2022</v>
      </c>
      <c r="F6203">
        <v>1032764</v>
      </c>
      <c r="G6203">
        <v>458830</v>
      </c>
      <c r="H6203" t="s">
        <v>22</v>
      </c>
      <c r="I6203" t="s">
        <v>2249</v>
      </c>
      <c r="J6203" t="s">
        <v>2374</v>
      </c>
      <c r="K6203">
        <v>7648</v>
      </c>
      <c r="L6203" t="s">
        <v>16606</v>
      </c>
      <c r="M6203" t="s">
        <v>99</v>
      </c>
      <c r="N6203" t="s">
        <v>561</v>
      </c>
      <c r="O6203" t="s">
        <v>111</v>
      </c>
      <c r="P6203">
        <v>2</v>
      </c>
      <c r="Q6203">
        <v>2</v>
      </c>
      <c r="R6203">
        <v>5</v>
      </c>
      <c r="S6203">
        <v>801</v>
      </c>
      <c r="T6203" t="s">
        <v>2270</v>
      </c>
      <c r="U6203">
        <v>12</v>
      </c>
      <c r="V6203" t="s">
        <v>33</v>
      </c>
      <c r="W6203" t="s">
        <v>8176</v>
      </c>
      <c r="X6203" t="s">
        <v>26288</v>
      </c>
      <c r="Y6203" t="str">
        <f>LEFT(KZ0006__3[[#This Row],[EAN (w/o color)]],10)</f>
        <v>1032764002</v>
      </c>
      <c r="Z6203" t="s">
        <v>33706</v>
      </c>
      <c r="AB6203" t="s">
        <v>26288</v>
      </c>
      <c r="AC6203" t="s">
        <v>18319</v>
      </c>
      <c r="AD6203">
        <v>6109100000</v>
      </c>
      <c r="AE6203" t="s">
        <v>33701</v>
      </c>
      <c r="AF6203">
        <v>12</v>
      </c>
      <c r="AG6203">
        <v>0</v>
      </c>
      <c r="AI6203" t="s">
        <v>33729</v>
      </c>
    </row>
    <row r="6204" spans="4:35" x14ac:dyDescent="0.25">
      <c r="D6204">
        <v>5</v>
      </c>
      <c r="E6204">
        <v>2022</v>
      </c>
      <c r="F6204">
        <v>1032764</v>
      </c>
      <c r="G6204">
        <v>458830</v>
      </c>
      <c r="H6204" t="s">
        <v>22</v>
      </c>
      <c r="I6204" t="s">
        <v>2249</v>
      </c>
      <c r="J6204" t="s">
        <v>2374</v>
      </c>
      <c r="K6204">
        <v>7648</v>
      </c>
      <c r="L6204" t="s">
        <v>16606</v>
      </c>
      <c r="M6204" t="s">
        <v>99</v>
      </c>
      <c r="N6204" t="s">
        <v>561</v>
      </c>
      <c r="O6204" t="s">
        <v>111</v>
      </c>
      <c r="P6204">
        <v>2</v>
      </c>
      <c r="Q6204">
        <v>2</v>
      </c>
      <c r="R6204">
        <v>5</v>
      </c>
      <c r="S6204">
        <v>901</v>
      </c>
      <c r="T6204" t="s">
        <v>2280</v>
      </c>
      <c r="U6204">
        <v>8</v>
      </c>
      <c r="V6204" t="s">
        <v>33</v>
      </c>
      <c r="W6204" t="s">
        <v>8177</v>
      </c>
      <c r="X6204" t="s">
        <v>26289</v>
      </c>
      <c r="Y6204" t="str">
        <f>LEFT(KZ0006__3[[#This Row],[EAN (w/o color)]],10)</f>
        <v>1032764002</v>
      </c>
      <c r="Z6204" t="s">
        <v>33706</v>
      </c>
      <c r="AB6204" t="s">
        <v>26289</v>
      </c>
      <c r="AC6204" t="s">
        <v>18319</v>
      </c>
      <c r="AD6204">
        <v>6109100000</v>
      </c>
      <c r="AE6204" t="s">
        <v>33701</v>
      </c>
      <c r="AF6204">
        <v>8</v>
      </c>
      <c r="AG6204">
        <v>0</v>
      </c>
      <c r="AI6204" t="s">
        <v>33729</v>
      </c>
    </row>
    <row r="6205" spans="4:35" x14ac:dyDescent="0.25">
      <c r="D6205">
        <v>5</v>
      </c>
      <c r="E6205">
        <v>2022</v>
      </c>
      <c r="F6205">
        <v>1035332</v>
      </c>
      <c r="G6205">
        <v>524920</v>
      </c>
      <c r="H6205" t="s">
        <v>22</v>
      </c>
      <c r="I6205" t="s">
        <v>2249</v>
      </c>
      <c r="J6205" t="s">
        <v>2374</v>
      </c>
      <c r="K6205">
        <v>7648</v>
      </c>
      <c r="L6205" t="s">
        <v>16606</v>
      </c>
      <c r="M6205" t="s">
        <v>99</v>
      </c>
      <c r="N6205" t="s">
        <v>1970</v>
      </c>
      <c r="O6205" t="s">
        <v>1951</v>
      </c>
      <c r="P6205">
        <v>2</v>
      </c>
      <c r="Q6205">
        <v>2</v>
      </c>
      <c r="R6205">
        <v>2</v>
      </c>
      <c r="S6205">
        <v>901</v>
      </c>
      <c r="T6205" t="s">
        <v>1915</v>
      </c>
      <c r="U6205">
        <v>10</v>
      </c>
      <c r="V6205" t="s">
        <v>1509</v>
      </c>
      <c r="W6205" t="s">
        <v>8178</v>
      </c>
      <c r="X6205" t="s">
        <v>26290</v>
      </c>
      <c r="Y6205" t="str">
        <f>LEFT(KZ0006__3[[#This Row],[EAN (w/o color)]],10)</f>
        <v>1035332002</v>
      </c>
      <c r="Z6205" t="s">
        <v>33712</v>
      </c>
      <c r="AB6205" t="s">
        <v>26290</v>
      </c>
      <c r="AC6205" t="s">
        <v>18320</v>
      </c>
      <c r="AD6205">
        <v>6109100000</v>
      </c>
      <c r="AE6205" t="s">
        <v>33701</v>
      </c>
      <c r="AF6205">
        <v>10</v>
      </c>
      <c r="AG6205">
        <v>0</v>
      </c>
      <c r="AI6205" t="s">
        <v>33759</v>
      </c>
    </row>
    <row r="6206" spans="4:35" x14ac:dyDescent="0.25">
      <c r="D6206">
        <v>5</v>
      </c>
      <c r="E6206">
        <v>2022</v>
      </c>
      <c r="F6206">
        <v>1035332</v>
      </c>
      <c r="G6206">
        <v>524920</v>
      </c>
      <c r="H6206" t="s">
        <v>22</v>
      </c>
      <c r="I6206" t="s">
        <v>2249</v>
      </c>
      <c r="J6206" t="s">
        <v>2374</v>
      </c>
      <c r="K6206">
        <v>7648</v>
      </c>
      <c r="L6206" t="s">
        <v>16606</v>
      </c>
      <c r="M6206" t="s">
        <v>99</v>
      </c>
      <c r="N6206" t="s">
        <v>1970</v>
      </c>
      <c r="O6206" t="s">
        <v>1951</v>
      </c>
      <c r="P6206">
        <v>2</v>
      </c>
      <c r="Q6206">
        <v>2</v>
      </c>
      <c r="R6206">
        <v>2</v>
      </c>
      <c r="S6206">
        <v>1001</v>
      </c>
      <c r="T6206" t="s">
        <v>1917</v>
      </c>
      <c r="U6206">
        <v>9</v>
      </c>
      <c r="V6206" t="s">
        <v>1509</v>
      </c>
      <c r="W6206" t="s">
        <v>8179</v>
      </c>
      <c r="X6206" t="s">
        <v>26291</v>
      </c>
      <c r="Y6206" t="str">
        <f>LEFT(KZ0006__3[[#This Row],[EAN (w/o color)]],10)</f>
        <v>1035332002</v>
      </c>
      <c r="Z6206" t="s">
        <v>33712</v>
      </c>
      <c r="AB6206" t="s">
        <v>26291</v>
      </c>
      <c r="AC6206" t="s">
        <v>18320</v>
      </c>
      <c r="AD6206">
        <v>6109100000</v>
      </c>
      <c r="AE6206" t="s">
        <v>33701</v>
      </c>
      <c r="AF6206">
        <v>9</v>
      </c>
      <c r="AG6206">
        <v>0</v>
      </c>
      <c r="AI6206" t="s">
        <v>33759</v>
      </c>
    </row>
    <row r="6207" spans="4:35" x14ac:dyDescent="0.25">
      <c r="D6207">
        <v>5</v>
      </c>
      <c r="E6207">
        <v>2022</v>
      </c>
      <c r="F6207">
        <v>1035332</v>
      </c>
      <c r="G6207">
        <v>524920</v>
      </c>
      <c r="H6207" t="s">
        <v>22</v>
      </c>
      <c r="I6207" t="s">
        <v>2249</v>
      </c>
      <c r="J6207" t="s">
        <v>2374</v>
      </c>
      <c r="K6207">
        <v>7648</v>
      </c>
      <c r="L6207" t="s">
        <v>16606</v>
      </c>
      <c r="M6207" t="s">
        <v>99</v>
      </c>
      <c r="N6207" t="s">
        <v>1970</v>
      </c>
      <c r="O6207" t="s">
        <v>1951</v>
      </c>
      <c r="P6207">
        <v>2</v>
      </c>
      <c r="Q6207">
        <v>2</v>
      </c>
      <c r="R6207">
        <v>2</v>
      </c>
      <c r="S6207">
        <v>1101</v>
      </c>
      <c r="T6207" t="s">
        <v>1949</v>
      </c>
      <c r="U6207">
        <v>11</v>
      </c>
      <c r="V6207" t="s">
        <v>1509</v>
      </c>
      <c r="W6207" t="s">
        <v>8180</v>
      </c>
      <c r="X6207" t="s">
        <v>26292</v>
      </c>
      <c r="Y6207" t="str">
        <f>LEFT(KZ0006__3[[#This Row],[EAN (w/o color)]],10)</f>
        <v>1035332002</v>
      </c>
      <c r="Z6207" t="s">
        <v>33712</v>
      </c>
      <c r="AB6207" t="s">
        <v>26292</v>
      </c>
      <c r="AC6207" t="s">
        <v>18320</v>
      </c>
      <c r="AD6207">
        <v>6109100000</v>
      </c>
      <c r="AE6207" t="s">
        <v>33701</v>
      </c>
      <c r="AF6207">
        <v>11</v>
      </c>
      <c r="AG6207">
        <v>0</v>
      </c>
      <c r="AI6207" t="s">
        <v>33759</v>
      </c>
    </row>
    <row r="6208" spans="4:35" x14ac:dyDescent="0.25">
      <c r="D6208">
        <v>5</v>
      </c>
      <c r="E6208">
        <v>2022</v>
      </c>
      <c r="F6208">
        <v>1035332</v>
      </c>
      <c r="G6208">
        <v>524920</v>
      </c>
      <c r="H6208" t="s">
        <v>22</v>
      </c>
      <c r="I6208" t="s">
        <v>2249</v>
      </c>
      <c r="J6208" t="s">
        <v>2374</v>
      </c>
      <c r="K6208">
        <v>7648</v>
      </c>
      <c r="L6208" t="s">
        <v>16606</v>
      </c>
      <c r="M6208" t="s">
        <v>99</v>
      </c>
      <c r="N6208" t="s">
        <v>1970</v>
      </c>
      <c r="O6208" t="s">
        <v>1951</v>
      </c>
      <c r="P6208">
        <v>2</v>
      </c>
      <c r="Q6208">
        <v>2</v>
      </c>
      <c r="R6208">
        <v>2</v>
      </c>
      <c r="S6208">
        <v>1201</v>
      </c>
      <c r="T6208" t="s">
        <v>2254</v>
      </c>
      <c r="U6208">
        <v>20</v>
      </c>
      <c r="V6208" t="s">
        <v>2980</v>
      </c>
      <c r="W6208" t="s">
        <v>8181</v>
      </c>
      <c r="X6208" t="s">
        <v>26293</v>
      </c>
      <c r="Y6208" t="str">
        <f>LEFT(KZ0006__3[[#This Row],[EAN (w/o color)]],10)</f>
        <v>1035332002</v>
      </c>
      <c r="Z6208" t="s">
        <v>33712</v>
      </c>
      <c r="AB6208" t="s">
        <v>26293</v>
      </c>
      <c r="AC6208" t="s">
        <v>18320</v>
      </c>
      <c r="AD6208">
        <v>6109100000</v>
      </c>
      <c r="AE6208" t="s">
        <v>33701</v>
      </c>
      <c r="AF6208">
        <v>20</v>
      </c>
      <c r="AG6208">
        <v>0</v>
      </c>
      <c r="AI6208" t="s">
        <v>33759</v>
      </c>
    </row>
    <row r="6209" spans="4:35" x14ac:dyDescent="0.25">
      <c r="D6209">
        <v>5</v>
      </c>
      <c r="E6209">
        <v>2022</v>
      </c>
      <c r="F6209">
        <v>1035332</v>
      </c>
      <c r="G6209">
        <v>524920</v>
      </c>
      <c r="H6209" t="s">
        <v>22</v>
      </c>
      <c r="I6209" t="s">
        <v>2249</v>
      </c>
      <c r="J6209" t="s">
        <v>2374</v>
      </c>
      <c r="K6209">
        <v>7648</v>
      </c>
      <c r="L6209" t="s">
        <v>16606</v>
      </c>
      <c r="M6209" t="s">
        <v>99</v>
      </c>
      <c r="N6209" t="s">
        <v>1970</v>
      </c>
      <c r="O6209" t="s">
        <v>1951</v>
      </c>
      <c r="P6209">
        <v>2</v>
      </c>
      <c r="Q6209">
        <v>2</v>
      </c>
      <c r="R6209">
        <v>2</v>
      </c>
      <c r="S6209">
        <v>1301</v>
      </c>
      <c r="T6209" t="s">
        <v>2256</v>
      </c>
      <c r="U6209">
        <v>20</v>
      </c>
      <c r="V6209" t="s">
        <v>2980</v>
      </c>
      <c r="W6209" t="s">
        <v>8182</v>
      </c>
      <c r="X6209" t="s">
        <v>26294</v>
      </c>
      <c r="Y6209" t="str">
        <f>LEFT(KZ0006__3[[#This Row],[EAN (w/o color)]],10)</f>
        <v>1035332002</v>
      </c>
      <c r="Z6209" t="s">
        <v>33712</v>
      </c>
      <c r="AB6209" t="s">
        <v>26294</v>
      </c>
      <c r="AC6209" t="s">
        <v>18320</v>
      </c>
      <c r="AD6209">
        <v>6109100000</v>
      </c>
      <c r="AE6209" t="s">
        <v>33701</v>
      </c>
      <c r="AF6209">
        <v>20</v>
      </c>
      <c r="AG6209">
        <v>0</v>
      </c>
      <c r="AI6209" t="s">
        <v>33759</v>
      </c>
    </row>
    <row r="6210" spans="4:35" x14ac:dyDescent="0.25">
      <c r="D6210">
        <v>5</v>
      </c>
      <c r="E6210">
        <v>2022</v>
      </c>
      <c r="F6210">
        <v>1035332</v>
      </c>
      <c r="G6210">
        <v>524920</v>
      </c>
      <c r="H6210" t="s">
        <v>22</v>
      </c>
      <c r="I6210" t="s">
        <v>2249</v>
      </c>
      <c r="J6210" t="s">
        <v>2374</v>
      </c>
      <c r="K6210">
        <v>7648</v>
      </c>
      <c r="L6210" t="s">
        <v>16606</v>
      </c>
      <c r="M6210" t="s">
        <v>99</v>
      </c>
      <c r="N6210" t="s">
        <v>1970</v>
      </c>
      <c r="O6210" t="s">
        <v>1951</v>
      </c>
      <c r="P6210">
        <v>2</v>
      </c>
      <c r="Q6210">
        <v>2</v>
      </c>
      <c r="R6210">
        <v>2</v>
      </c>
      <c r="S6210">
        <v>1401</v>
      </c>
      <c r="T6210" t="s">
        <v>2263</v>
      </c>
      <c r="U6210">
        <v>20</v>
      </c>
      <c r="V6210" t="s">
        <v>2980</v>
      </c>
      <c r="W6210" t="s">
        <v>8183</v>
      </c>
      <c r="X6210" t="s">
        <v>26295</v>
      </c>
      <c r="Y6210" t="str">
        <f>LEFT(KZ0006__3[[#This Row],[EAN (w/o color)]],10)</f>
        <v>1035332002</v>
      </c>
      <c r="Z6210" t="s">
        <v>33712</v>
      </c>
      <c r="AB6210" t="s">
        <v>26295</v>
      </c>
      <c r="AC6210" t="s">
        <v>18320</v>
      </c>
      <c r="AD6210">
        <v>6109100000</v>
      </c>
      <c r="AE6210" t="s">
        <v>33701</v>
      </c>
      <c r="AF6210">
        <v>20</v>
      </c>
      <c r="AG6210">
        <v>0</v>
      </c>
      <c r="AI6210" t="s">
        <v>33759</v>
      </c>
    </row>
    <row r="6211" spans="4:35" x14ac:dyDescent="0.25">
      <c r="D6211">
        <v>5</v>
      </c>
      <c r="E6211">
        <v>2022</v>
      </c>
      <c r="F6211">
        <v>1035332</v>
      </c>
      <c r="G6211">
        <v>524920</v>
      </c>
      <c r="H6211" t="s">
        <v>22</v>
      </c>
      <c r="I6211" t="s">
        <v>2249</v>
      </c>
      <c r="J6211" t="s">
        <v>2374</v>
      </c>
      <c r="K6211">
        <v>7648</v>
      </c>
      <c r="L6211" t="s">
        <v>16606</v>
      </c>
      <c r="M6211" t="s">
        <v>99</v>
      </c>
      <c r="N6211" t="s">
        <v>1970</v>
      </c>
      <c r="O6211" t="s">
        <v>1951</v>
      </c>
      <c r="P6211">
        <v>2</v>
      </c>
      <c r="Q6211">
        <v>2</v>
      </c>
      <c r="R6211">
        <v>2</v>
      </c>
      <c r="S6211">
        <v>1501</v>
      </c>
      <c r="T6211" t="s">
        <v>2258</v>
      </c>
      <c r="U6211">
        <v>20</v>
      </c>
      <c r="V6211" t="s">
        <v>2980</v>
      </c>
      <c r="W6211" t="s">
        <v>8184</v>
      </c>
      <c r="X6211" t="s">
        <v>26296</v>
      </c>
      <c r="Y6211" t="str">
        <f>LEFT(KZ0006__3[[#This Row],[EAN (w/o color)]],10)</f>
        <v>1035332002</v>
      </c>
      <c r="Z6211" t="s">
        <v>33712</v>
      </c>
      <c r="AB6211" t="s">
        <v>26296</v>
      </c>
      <c r="AC6211" t="s">
        <v>18320</v>
      </c>
      <c r="AD6211">
        <v>6109100000</v>
      </c>
      <c r="AE6211" t="s">
        <v>33701</v>
      </c>
      <c r="AF6211">
        <v>20</v>
      </c>
      <c r="AG6211">
        <v>0</v>
      </c>
      <c r="AI6211" t="s">
        <v>33759</v>
      </c>
    </row>
    <row r="6212" spans="4:35" x14ac:dyDescent="0.25">
      <c r="D6212">
        <v>5</v>
      </c>
      <c r="E6212">
        <v>2022</v>
      </c>
      <c r="F6212">
        <v>1035332</v>
      </c>
      <c r="G6212">
        <v>524920</v>
      </c>
      <c r="H6212" t="s">
        <v>22</v>
      </c>
      <c r="I6212" t="s">
        <v>2249</v>
      </c>
      <c r="J6212" t="s">
        <v>2374</v>
      </c>
      <c r="K6212">
        <v>7648</v>
      </c>
      <c r="L6212" t="s">
        <v>16606</v>
      </c>
      <c r="M6212" t="s">
        <v>99</v>
      </c>
      <c r="N6212" t="s">
        <v>1970</v>
      </c>
      <c r="O6212" t="s">
        <v>1951</v>
      </c>
      <c r="P6212">
        <v>2</v>
      </c>
      <c r="Q6212">
        <v>2</v>
      </c>
      <c r="R6212">
        <v>2</v>
      </c>
      <c r="S6212">
        <v>1601</v>
      </c>
      <c r="T6212" t="s">
        <v>2266</v>
      </c>
      <c r="U6212">
        <v>9</v>
      </c>
      <c r="V6212" t="s">
        <v>1509</v>
      </c>
      <c r="W6212" t="s">
        <v>8185</v>
      </c>
      <c r="X6212" t="s">
        <v>26297</v>
      </c>
      <c r="Y6212" t="str">
        <f>LEFT(KZ0006__3[[#This Row],[EAN (w/o color)]],10)</f>
        <v>1035332002</v>
      </c>
      <c r="Z6212" t="s">
        <v>33712</v>
      </c>
      <c r="AB6212" t="s">
        <v>26297</v>
      </c>
      <c r="AC6212" t="s">
        <v>18320</v>
      </c>
      <c r="AD6212">
        <v>6109100000</v>
      </c>
      <c r="AE6212" t="s">
        <v>33701</v>
      </c>
      <c r="AF6212">
        <v>9</v>
      </c>
      <c r="AG6212">
        <v>0</v>
      </c>
      <c r="AI6212" t="s">
        <v>33759</v>
      </c>
    </row>
    <row r="6213" spans="4:35" x14ac:dyDescent="0.25">
      <c r="D6213">
        <v>5</v>
      </c>
      <c r="E6213">
        <v>2022</v>
      </c>
      <c r="F6213">
        <v>1035332</v>
      </c>
      <c r="G6213">
        <v>524920</v>
      </c>
      <c r="H6213" t="s">
        <v>22</v>
      </c>
      <c r="I6213" t="s">
        <v>2249</v>
      </c>
      <c r="J6213" t="s">
        <v>2374</v>
      </c>
      <c r="K6213">
        <v>7648</v>
      </c>
      <c r="L6213" t="s">
        <v>16606</v>
      </c>
      <c r="M6213" t="s">
        <v>99</v>
      </c>
      <c r="N6213" t="s">
        <v>1970</v>
      </c>
      <c r="O6213" t="s">
        <v>1951</v>
      </c>
      <c r="P6213">
        <v>2</v>
      </c>
      <c r="Q6213">
        <v>2</v>
      </c>
      <c r="R6213">
        <v>2</v>
      </c>
      <c r="S6213">
        <v>1701</v>
      </c>
      <c r="T6213" t="s">
        <v>2305</v>
      </c>
      <c r="U6213">
        <v>11</v>
      </c>
      <c r="V6213" t="s">
        <v>1509</v>
      </c>
      <c r="W6213" t="s">
        <v>8186</v>
      </c>
      <c r="X6213" t="s">
        <v>26298</v>
      </c>
      <c r="Y6213" t="str">
        <f>LEFT(KZ0006__3[[#This Row],[EAN (w/o color)]],10)</f>
        <v>1035332002</v>
      </c>
      <c r="Z6213" t="s">
        <v>33712</v>
      </c>
      <c r="AB6213" t="s">
        <v>26298</v>
      </c>
      <c r="AC6213" t="s">
        <v>18320</v>
      </c>
      <c r="AD6213">
        <v>6109100000</v>
      </c>
      <c r="AE6213" t="s">
        <v>33701</v>
      </c>
      <c r="AF6213">
        <v>11</v>
      </c>
      <c r="AG6213">
        <v>0</v>
      </c>
      <c r="AI6213" t="s">
        <v>33759</v>
      </c>
    </row>
    <row r="6214" spans="4:35" x14ac:dyDescent="0.25">
      <c r="D6214">
        <v>5</v>
      </c>
      <c r="E6214">
        <v>2022</v>
      </c>
      <c r="F6214">
        <v>1037488</v>
      </c>
      <c r="G6214">
        <v>481370</v>
      </c>
      <c r="H6214" t="s">
        <v>22</v>
      </c>
      <c r="I6214" t="s">
        <v>2249</v>
      </c>
      <c r="J6214" t="s">
        <v>2374</v>
      </c>
      <c r="K6214">
        <v>7648</v>
      </c>
      <c r="L6214" t="s">
        <v>16606</v>
      </c>
      <c r="M6214" t="s">
        <v>99</v>
      </c>
      <c r="N6214" t="s">
        <v>561</v>
      </c>
      <c r="O6214" t="s">
        <v>1951</v>
      </c>
      <c r="P6214">
        <v>1</v>
      </c>
      <c r="Q6214">
        <v>1</v>
      </c>
      <c r="R6214">
        <v>3</v>
      </c>
      <c r="S6214">
        <v>1101</v>
      </c>
      <c r="T6214" t="s">
        <v>1949</v>
      </c>
      <c r="U6214">
        <v>4</v>
      </c>
      <c r="V6214" t="s">
        <v>1153</v>
      </c>
      <c r="W6214" t="s">
        <v>8187</v>
      </c>
      <c r="X6214" t="s">
        <v>26299</v>
      </c>
      <c r="Y6214" t="str">
        <f>LEFT(KZ0006__3[[#This Row],[EAN (w/o color)]],10)</f>
        <v>1037488001</v>
      </c>
      <c r="Z6214" t="s">
        <v>33705</v>
      </c>
      <c r="AB6214" t="s">
        <v>26299</v>
      </c>
      <c r="AC6214" t="s">
        <v>18321</v>
      </c>
      <c r="AD6214">
        <v>6110209100</v>
      </c>
      <c r="AE6214" t="s">
        <v>33701</v>
      </c>
      <c r="AF6214">
        <v>4</v>
      </c>
      <c r="AG6214">
        <v>0</v>
      </c>
      <c r="AI6214" t="s">
        <v>33759</v>
      </c>
    </row>
    <row r="6215" spans="4:35" x14ac:dyDescent="0.25">
      <c r="D6215">
        <v>5</v>
      </c>
      <c r="E6215">
        <v>2022</v>
      </c>
      <c r="F6215">
        <v>1037488</v>
      </c>
      <c r="G6215">
        <v>481370</v>
      </c>
      <c r="H6215" t="s">
        <v>22</v>
      </c>
      <c r="I6215" t="s">
        <v>2249</v>
      </c>
      <c r="J6215" t="s">
        <v>2374</v>
      </c>
      <c r="K6215">
        <v>7648</v>
      </c>
      <c r="L6215" t="s">
        <v>16606</v>
      </c>
      <c r="M6215" t="s">
        <v>99</v>
      </c>
      <c r="N6215" t="s">
        <v>561</v>
      </c>
      <c r="O6215" t="s">
        <v>1951</v>
      </c>
      <c r="P6215">
        <v>1</v>
      </c>
      <c r="Q6215">
        <v>1</v>
      </c>
      <c r="R6215">
        <v>3</v>
      </c>
      <c r="S6215">
        <v>1201</v>
      </c>
      <c r="T6215" t="s">
        <v>2254</v>
      </c>
      <c r="U6215">
        <v>4</v>
      </c>
      <c r="V6215" t="s">
        <v>1153</v>
      </c>
      <c r="W6215" t="s">
        <v>8188</v>
      </c>
      <c r="X6215" t="s">
        <v>26300</v>
      </c>
      <c r="Y6215" t="str">
        <f>LEFT(KZ0006__3[[#This Row],[EAN (w/o color)]],10)</f>
        <v>1037488001</v>
      </c>
      <c r="Z6215" t="s">
        <v>33705</v>
      </c>
      <c r="AB6215" t="s">
        <v>26300</v>
      </c>
      <c r="AC6215" t="s">
        <v>18321</v>
      </c>
      <c r="AD6215">
        <v>6110209100</v>
      </c>
      <c r="AE6215" t="s">
        <v>33701</v>
      </c>
      <c r="AF6215">
        <v>4</v>
      </c>
      <c r="AG6215">
        <v>0</v>
      </c>
      <c r="AI6215" t="s">
        <v>33759</v>
      </c>
    </row>
    <row r="6216" spans="4:35" x14ac:dyDescent="0.25">
      <c r="D6216">
        <v>5</v>
      </c>
      <c r="E6216">
        <v>2022</v>
      </c>
      <c r="F6216">
        <v>1037488</v>
      </c>
      <c r="G6216">
        <v>481370</v>
      </c>
      <c r="H6216" t="s">
        <v>22</v>
      </c>
      <c r="I6216" t="s">
        <v>2249</v>
      </c>
      <c r="J6216" t="s">
        <v>2374</v>
      </c>
      <c r="K6216">
        <v>7648</v>
      </c>
      <c r="L6216" t="s">
        <v>16606</v>
      </c>
      <c r="M6216" t="s">
        <v>99</v>
      </c>
      <c r="N6216" t="s">
        <v>561</v>
      </c>
      <c r="O6216" t="s">
        <v>1951</v>
      </c>
      <c r="P6216">
        <v>1</v>
      </c>
      <c r="Q6216">
        <v>1</v>
      </c>
      <c r="R6216">
        <v>3</v>
      </c>
      <c r="S6216">
        <v>1301</v>
      </c>
      <c r="T6216" t="s">
        <v>2256</v>
      </c>
      <c r="U6216">
        <v>2</v>
      </c>
      <c r="V6216" t="s">
        <v>1153</v>
      </c>
      <c r="W6216" t="s">
        <v>8189</v>
      </c>
      <c r="X6216" t="s">
        <v>26301</v>
      </c>
      <c r="Y6216" t="str">
        <f>LEFT(KZ0006__3[[#This Row],[EAN (w/o color)]],10)</f>
        <v>1037488001</v>
      </c>
      <c r="Z6216" t="s">
        <v>33705</v>
      </c>
      <c r="AB6216" t="s">
        <v>26301</v>
      </c>
      <c r="AC6216" t="s">
        <v>18321</v>
      </c>
      <c r="AD6216">
        <v>6110209100</v>
      </c>
      <c r="AE6216" t="s">
        <v>33701</v>
      </c>
      <c r="AF6216">
        <v>2</v>
      </c>
      <c r="AG6216">
        <v>0</v>
      </c>
      <c r="AI6216" t="s">
        <v>33759</v>
      </c>
    </row>
    <row r="6217" spans="4:35" x14ac:dyDescent="0.25">
      <c r="D6217">
        <v>5</v>
      </c>
      <c r="E6217">
        <v>2022</v>
      </c>
      <c r="F6217">
        <v>1037488</v>
      </c>
      <c r="G6217">
        <v>481370</v>
      </c>
      <c r="H6217" t="s">
        <v>22</v>
      </c>
      <c r="I6217" t="s">
        <v>2249</v>
      </c>
      <c r="J6217" t="s">
        <v>2374</v>
      </c>
      <c r="K6217">
        <v>7648</v>
      </c>
      <c r="L6217" t="s">
        <v>16606</v>
      </c>
      <c r="M6217" t="s">
        <v>99</v>
      </c>
      <c r="N6217" t="s">
        <v>561</v>
      </c>
      <c r="O6217" t="s">
        <v>1951</v>
      </c>
      <c r="P6217">
        <v>1</v>
      </c>
      <c r="Q6217">
        <v>1</v>
      </c>
      <c r="R6217">
        <v>3</v>
      </c>
      <c r="S6217">
        <v>1401</v>
      </c>
      <c r="T6217" t="s">
        <v>2263</v>
      </c>
      <c r="U6217">
        <v>5</v>
      </c>
      <c r="V6217" t="s">
        <v>1153</v>
      </c>
      <c r="W6217" t="s">
        <v>8190</v>
      </c>
      <c r="X6217" t="s">
        <v>26302</v>
      </c>
      <c r="Y6217" t="str">
        <f>LEFT(KZ0006__3[[#This Row],[EAN (w/o color)]],10)</f>
        <v>1037488001</v>
      </c>
      <c r="Z6217" t="s">
        <v>33705</v>
      </c>
      <c r="AB6217" t="s">
        <v>26302</v>
      </c>
      <c r="AC6217" t="s">
        <v>18321</v>
      </c>
      <c r="AD6217">
        <v>6110209100</v>
      </c>
      <c r="AE6217" t="s">
        <v>33701</v>
      </c>
      <c r="AF6217">
        <v>5</v>
      </c>
      <c r="AG6217">
        <v>0</v>
      </c>
      <c r="AI6217" t="s">
        <v>33759</v>
      </c>
    </row>
    <row r="6218" spans="4:35" x14ac:dyDescent="0.25">
      <c r="D6218">
        <v>5</v>
      </c>
      <c r="E6218">
        <v>2022</v>
      </c>
      <c r="F6218">
        <v>1037488</v>
      </c>
      <c r="G6218">
        <v>481370</v>
      </c>
      <c r="H6218" t="s">
        <v>22</v>
      </c>
      <c r="I6218" t="s">
        <v>2249</v>
      </c>
      <c r="J6218" t="s">
        <v>2374</v>
      </c>
      <c r="K6218">
        <v>7648</v>
      </c>
      <c r="L6218" t="s">
        <v>16606</v>
      </c>
      <c r="M6218" t="s">
        <v>99</v>
      </c>
      <c r="N6218" t="s">
        <v>561</v>
      </c>
      <c r="O6218" t="s">
        <v>1951</v>
      </c>
      <c r="P6218">
        <v>1</v>
      </c>
      <c r="Q6218">
        <v>1</v>
      </c>
      <c r="R6218">
        <v>3</v>
      </c>
      <c r="S6218">
        <v>1501</v>
      </c>
      <c r="T6218" t="s">
        <v>2258</v>
      </c>
      <c r="U6218">
        <v>3</v>
      </c>
      <c r="V6218" t="s">
        <v>1153</v>
      </c>
      <c r="W6218" t="s">
        <v>8191</v>
      </c>
      <c r="X6218" t="s">
        <v>26303</v>
      </c>
      <c r="Y6218" t="str">
        <f>LEFT(KZ0006__3[[#This Row],[EAN (w/o color)]],10)</f>
        <v>1037488001</v>
      </c>
      <c r="Z6218" t="s">
        <v>33705</v>
      </c>
      <c r="AB6218" t="s">
        <v>26303</v>
      </c>
      <c r="AC6218" t="s">
        <v>18321</v>
      </c>
      <c r="AD6218">
        <v>6110209100</v>
      </c>
      <c r="AE6218" t="s">
        <v>33701</v>
      </c>
      <c r="AF6218">
        <v>3</v>
      </c>
      <c r="AG6218">
        <v>0</v>
      </c>
      <c r="AI6218" t="s">
        <v>33759</v>
      </c>
    </row>
    <row r="6219" spans="4:35" x14ac:dyDescent="0.25">
      <c r="D6219">
        <v>5</v>
      </c>
      <c r="E6219">
        <v>2022</v>
      </c>
      <c r="F6219">
        <v>1037488</v>
      </c>
      <c r="G6219">
        <v>481370</v>
      </c>
      <c r="H6219" t="s">
        <v>22</v>
      </c>
      <c r="I6219" t="s">
        <v>2249</v>
      </c>
      <c r="J6219" t="s">
        <v>2374</v>
      </c>
      <c r="K6219">
        <v>7648</v>
      </c>
      <c r="L6219" t="s">
        <v>16606</v>
      </c>
      <c r="M6219" t="s">
        <v>99</v>
      </c>
      <c r="N6219" t="s">
        <v>561</v>
      </c>
      <c r="O6219" t="s">
        <v>1951</v>
      </c>
      <c r="P6219">
        <v>1</v>
      </c>
      <c r="Q6219">
        <v>1</v>
      </c>
      <c r="R6219">
        <v>3</v>
      </c>
      <c r="S6219">
        <v>1601</v>
      </c>
      <c r="T6219" t="s">
        <v>2266</v>
      </c>
      <c r="U6219">
        <v>5</v>
      </c>
      <c r="V6219" t="s">
        <v>1153</v>
      </c>
      <c r="W6219" t="s">
        <v>8192</v>
      </c>
      <c r="X6219" t="s">
        <v>26304</v>
      </c>
      <c r="Y6219" t="str">
        <f>LEFT(KZ0006__3[[#This Row],[EAN (w/o color)]],10)</f>
        <v>1037488001</v>
      </c>
      <c r="Z6219" t="s">
        <v>33705</v>
      </c>
      <c r="AB6219" t="s">
        <v>26304</v>
      </c>
      <c r="AC6219" t="s">
        <v>18321</v>
      </c>
      <c r="AD6219">
        <v>6110209100</v>
      </c>
      <c r="AE6219" t="s">
        <v>33701</v>
      </c>
      <c r="AF6219">
        <v>5</v>
      </c>
      <c r="AG6219">
        <v>0</v>
      </c>
      <c r="AI6219" t="s">
        <v>33759</v>
      </c>
    </row>
    <row r="6220" spans="4:35" x14ac:dyDescent="0.25">
      <c r="D6220">
        <v>5</v>
      </c>
      <c r="E6220">
        <v>2022</v>
      </c>
      <c r="F6220">
        <v>1037501</v>
      </c>
      <c r="G6220">
        <v>430050</v>
      </c>
      <c r="H6220" t="s">
        <v>22</v>
      </c>
      <c r="I6220" t="s">
        <v>2249</v>
      </c>
      <c r="J6220" t="s">
        <v>2374</v>
      </c>
      <c r="K6220">
        <v>7648</v>
      </c>
      <c r="L6220" t="s">
        <v>16606</v>
      </c>
      <c r="M6220" t="s">
        <v>793</v>
      </c>
      <c r="N6220" t="s">
        <v>8193</v>
      </c>
      <c r="O6220" t="s">
        <v>3864</v>
      </c>
      <c r="P6220">
        <v>1</v>
      </c>
      <c r="Q6220">
        <v>1</v>
      </c>
      <c r="R6220">
        <v>1</v>
      </c>
      <c r="S6220">
        <v>701</v>
      </c>
      <c r="T6220" t="s">
        <v>2092</v>
      </c>
      <c r="U6220">
        <v>9</v>
      </c>
      <c r="V6220" t="s">
        <v>33</v>
      </c>
      <c r="W6220" t="s">
        <v>8194</v>
      </c>
      <c r="X6220" t="s">
        <v>26305</v>
      </c>
      <c r="Y6220" t="str">
        <f>LEFT(KZ0006__3[[#This Row],[EAN (w/o color)]],10)</f>
        <v>1037501001</v>
      </c>
      <c r="Z6220" t="s">
        <v>33702</v>
      </c>
      <c r="AB6220" t="s">
        <v>26305</v>
      </c>
      <c r="AC6220" t="s">
        <v>18322</v>
      </c>
      <c r="AD6220">
        <v>6109100000</v>
      </c>
      <c r="AE6220" t="s">
        <v>33701</v>
      </c>
      <c r="AF6220">
        <v>9</v>
      </c>
      <c r="AG6220">
        <v>0</v>
      </c>
      <c r="AI6220" t="s">
        <v>33729</v>
      </c>
    </row>
    <row r="6221" spans="4:35" x14ac:dyDescent="0.25">
      <c r="D6221">
        <v>5</v>
      </c>
      <c r="E6221">
        <v>2022</v>
      </c>
      <c r="F6221">
        <v>1037501</v>
      </c>
      <c r="G6221">
        <v>430050</v>
      </c>
      <c r="H6221" t="s">
        <v>22</v>
      </c>
      <c r="I6221" t="s">
        <v>2249</v>
      </c>
      <c r="J6221" t="s">
        <v>2374</v>
      </c>
      <c r="K6221">
        <v>7648</v>
      </c>
      <c r="L6221" t="s">
        <v>16606</v>
      </c>
      <c r="M6221" t="s">
        <v>793</v>
      </c>
      <c r="N6221" t="s">
        <v>8193</v>
      </c>
      <c r="O6221" t="s">
        <v>3864</v>
      </c>
      <c r="P6221">
        <v>1</v>
      </c>
      <c r="Q6221">
        <v>1</v>
      </c>
      <c r="R6221">
        <v>1</v>
      </c>
      <c r="S6221">
        <v>801</v>
      </c>
      <c r="T6221" t="s">
        <v>2270</v>
      </c>
      <c r="U6221">
        <v>18</v>
      </c>
      <c r="V6221" t="s">
        <v>33</v>
      </c>
      <c r="W6221" t="s">
        <v>8195</v>
      </c>
      <c r="X6221" t="s">
        <v>26306</v>
      </c>
      <c r="Y6221" t="str">
        <f>LEFT(KZ0006__3[[#This Row],[EAN (w/o color)]],10)</f>
        <v>1037501001</v>
      </c>
      <c r="Z6221" t="s">
        <v>33702</v>
      </c>
      <c r="AB6221" t="s">
        <v>26306</v>
      </c>
      <c r="AC6221" t="s">
        <v>18322</v>
      </c>
      <c r="AD6221">
        <v>6109100000</v>
      </c>
      <c r="AE6221" t="s">
        <v>33701</v>
      </c>
      <c r="AF6221">
        <v>18</v>
      </c>
      <c r="AG6221">
        <v>0</v>
      </c>
      <c r="AI6221" t="s">
        <v>33729</v>
      </c>
    </row>
    <row r="6222" spans="4:35" x14ac:dyDescent="0.25">
      <c r="D6222">
        <v>5</v>
      </c>
      <c r="E6222">
        <v>2022</v>
      </c>
      <c r="F6222">
        <v>1037501</v>
      </c>
      <c r="G6222">
        <v>430050</v>
      </c>
      <c r="H6222" t="s">
        <v>22</v>
      </c>
      <c r="I6222" t="s">
        <v>2249</v>
      </c>
      <c r="J6222" t="s">
        <v>2374</v>
      </c>
      <c r="K6222">
        <v>7648</v>
      </c>
      <c r="L6222" t="s">
        <v>16606</v>
      </c>
      <c r="M6222" t="s">
        <v>793</v>
      </c>
      <c r="N6222" t="s">
        <v>8193</v>
      </c>
      <c r="O6222" t="s">
        <v>3864</v>
      </c>
      <c r="P6222">
        <v>1</v>
      </c>
      <c r="Q6222">
        <v>1</v>
      </c>
      <c r="R6222">
        <v>1</v>
      </c>
      <c r="S6222">
        <v>901</v>
      </c>
      <c r="T6222" t="s">
        <v>2280</v>
      </c>
      <c r="U6222">
        <v>26</v>
      </c>
      <c r="V6222" t="s">
        <v>33</v>
      </c>
      <c r="W6222" t="s">
        <v>8196</v>
      </c>
      <c r="X6222" t="s">
        <v>26307</v>
      </c>
      <c r="Y6222" t="str">
        <f>LEFT(KZ0006__3[[#This Row],[EAN (w/o color)]],10)</f>
        <v>1037501001</v>
      </c>
      <c r="Z6222" t="s">
        <v>33702</v>
      </c>
      <c r="AB6222" t="s">
        <v>26307</v>
      </c>
      <c r="AC6222" t="s">
        <v>18322</v>
      </c>
      <c r="AD6222">
        <v>6109100000</v>
      </c>
      <c r="AE6222" t="s">
        <v>33701</v>
      </c>
      <c r="AF6222">
        <v>26</v>
      </c>
      <c r="AG6222">
        <v>0</v>
      </c>
      <c r="AI6222" t="s">
        <v>33729</v>
      </c>
    </row>
    <row r="6223" spans="4:35" x14ac:dyDescent="0.25">
      <c r="D6223">
        <v>5</v>
      </c>
      <c r="E6223">
        <v>2022</v>
      </c>
      <c r="F6223">
        <v>1037501</v>
      </c>
      <c r="G6223">
        <v>430050</v>
      </c>
      <c r="H6223" t="s">
        <v>22</v>
      </c>
      <c r="I6223" t="s">
        <v>2249</v>
      </c>
      <c r="J6223" t="s">
        <v>2374</v>
      </c>
      <c r="K6223">
        <v>7648</v>
      </c>
      <c r="L6223" t="s">
        <v>16606</v>
      </c>
      <c r="M6223" t="s">
        <v>793</v>
      </c>
      <c r="N6223" t="s">
        <v>8193</v>
      </c>
      <c r="O6223" t="s">
        <v>3864</v>
      </c>
      <c r="P6223">
        <v>1</v>
      </c>
      <c r="Q6223">
        <v>1</v>
      </c>
      <c r="R6223">
        <v>1</v>
      </c>
      <c r="S6223">
        <v>1001</v>
      </c>
      <c r="T6223" t="s">
        <v>2282</v>
      </c>
      <c r="U6223">
        <v>10</v>
      </c>
      <c r="V6223" t="s">
        <v>33</v>
      </c>
      <c r="W6223" t="s">
        <v>8197</v>
      </c>
      <c r="X6223" t="s">
        <v>26308</v>
      </c>
      <c r="Y6223" t="str">
        <f>LEFT(KZ0006__3[[#This Row],[EAN (w/o color)]],10)</f>
        <v>1037501001</v>
      </c>
      <c r="Z6223" t="s">
        <v>33702</v>
      </c>
      <c r="AB6223" t="s">
        <v>26308</v>
      </c>
      <c r="AC6223" t="s">
        <v>18322</v>
      </c>
      <c r="AD6223">
        <v>6109100000</v>
      </c>
      <c r="AE6223" t="s">
        <v>33701</v>
      </c>
      <c r="AF6223">
        <v>10</v>
      </c>
      <c r="AG6223">
        <v>0</v>
      </c>
      <c r="AI6223" t="s">
        <v>33729</v>
      </c>
    </row>
    <row r="6224" spans="4:35" x14ac:dyDescent="0.25">
      <c r="D6224">
        <v>5</v>
      </c>
      <c r="E6224">
        <v>2022</v>
      </c>
      <c r="F6224">
        <v>1037501</v>
      </c>
      <c r="G6224">
        <v>430050</v>
      </c>
      <c r="H6224" t="s">
        <v>22</v>
      </c>
      <c r="I6224" t="s">
        <v>2249</v>
      </c>
      <c r="J6224" t="s">
        <v>2374</v>
      </c>
      <c r="K6224">
        <v>7648</v>
      </c>
      <c r="L6224" t="s">
        <v>16606</v>
      </c>
      <c r="M6224" t="s">
        <v>793</v>
      </c>
      <c r="N6224" t="s">
        <v>8193</v>
      </c>
      <c r="O6224" t="s">
        <v>3864</v>
      </c>
      <c r="P6224">
        <v>1</v>
      </c>
      <c r="Q6224">
        <v>1</v>
      </c>
      <c r="R6224">
        <v>1</v>
      </c>
      <c r="S6224">
        <v>1101</v>
      </c>
      <c r="T6224" t="s">
        <v>3105</v>
      </c>
      <c r="U6224">
        <v>11</v>
      </c>
      <c r="V6224" t="s">
        <v>33</v>
      </c>
      <c r="W6224" t="s">
        <v>8198</v>
      </c>
      <c r="X6224" t="s">
        <v>26309</v>
      </c>
      <c r="Y6224" t="str">
        <f>LEFT(KZ0006__3[[#This Row],[EAN (w/o color)]],10)</f>
        <v>1037501001</v>
      </c>
      <c r="Z6224" t="s">
        <v>33702</v>
      </c>
      <c r="AB6224" t="s">
        <v>26309</v>
      </c>
      <c r="AC6224" t="s">
        <v>18322</v>
      </c>
      <c r="AD6224">
        <v>6109100000</v>
      </c>
      <c r="AE6224" t="s">
        <v>33701</v>
      </c>
      <c r="AF6224">
        <v>11</v>
      </c>
      <c r="AG6224">
        <v>0</v>
      </c>
      <c r="AI6224" t="s">
        <v>33729</v>
      </c>
    </row>
    <row r="6225" spans="4:35" x14ac:dyDescent="0.25">
      <c r="D6225">
        <v>5</v>
      </c>
      <c r="E6225">
        <v>2022</v>
      </c>
      <c r="F6225">
        <v>1037501</v>
      </c>
      <c r="G6225">
        <v>430050</v>
      </c>
      <c r="H6225" t="s">
        <v>22</v>
      </c>
      <c r="I6225" t="s">
        <v>2249</v>
      </c>
      <c r="J6225" t="s">
        <v>2374</v>
      </c>
      <c r="K6225">
        <v>7648</v>
      </c>
      <c r="L6225" t="s">
        <v>16606</v>
      </c>
      <c r="M6225" t="s">
        <v>793</v>
      </c>
      <c r="N6225" t="s">
        <v>8193</v>
      </c>
      <c r="O6225" t="s">
        <v>3864</v>
      </c>
      <c r="P6225">
        <v>1</v>
      </c>
      <c r="Q6225">
        <v>1</v>
      </c>
      <c r="R6225">
        <v>1</v>
      </c>
      <c r="S6225">
        <v>1201</v>
      </c>
      <c r="T6225" t="s">
        <v>5545</v>
      </c>
      <c r="U6225">
        <v>10</v>
      </c>
      <c r="V6225" t="s">
        <v>33</v>
      </c>
      <c r="W6225" t="s">
        <v>8199</v>
      </c>
      <c r="X6225" t="s">
        <v>26310</v>
      </c>
      <c r="Y6225" t="str">
        <f>LEFT(KZ0006__3[[#This Row],[EAN (w/o color)]],10)</f>
        <v>1037501001</v>
      </c>
      <c r="Z6225" t="s">
        <v>33702</v>
      </c>
      <c r="AB6225" t="s">
        <v>26310</v>
      </c>
      <c r="AC6225" t="s">
        <v>18322</v>
      </c>
      <c r="AD6225">
        <v>6109100000</v>
      </c>
      <c r="AE6225" t="s">
        <v>33701</v>
      </c>
      <c r="AF6225">
        <v>10</v>
      </c>
      <c r="AG6225">
        <v>0</v>
      </c>
      <c r="AI6225" t="s">
        <v>33729</v>
      </c>
    </row>
    <row r="6226" spans="4:35" x14ac:dyDescent="0.25">
      <c r="D6226">
        <v>5</v>
      </c>
      <c r="E6226">
        <v>2022</v>
      </c>
      <c r="F6226">
        <v>1037501</v>
      </c>
      <c r="G6226">
        <v>430050</v>
      </c>
      <c r="H6226" t="s">
        <v>22</v>
      </c>
      <c r="I6226" t="s">
        <v>2249</v>
      </c>
      <c r="J6226" t="s">
        <v>2374</v>
      </c>
      <c r="K6226">
        <v>7648</v>
      </c>
      <c r="L6226" t="s">
        <v>16606</v>
      </c>
      <c r="M6226" t="s">
        <v>793</v>
      </c>
      <c r="N6226" t="s">
        <v>8193</v>
      </c>
      <c r="O6226" t="s">
        <v>3864</v>
      </c>
      <c r="P6226">
        <v>2</v>
      </c>
      <c r="Q6226">
        <v>2</v>
      </c>
      <c r="R6226">
        <v>1</v>
      </c>
      <c r="S6226">
        <v>701</v>
      </c>
      <c r="T6226" t="s">
        <v>2092</v>
      </c>
      <c r="U6226">
        <v>21</v>
      </c>
      <c r="V6226" t="s">
        <v>33</v>
      </c>
      <c r="W6226" t="s">
        <v>8200</v>
      </c>
      <c r="X6226" t="s">
        <v>26311</v>
      </c>
      <c r="Y6226" t="str">
        <f>LEFT(KZ0006__3[[#This Row],[EAN (w/o color)]],10)</f>
        <v>1037501002</v>
      </c>
      <c r="Z6226" t="s">
        <v>33714</v>
      </c>
      <c r="AB6226" t="s">
        <v>26311</v>
      </c>
      <c r="AC6226" t="s">
        <v>18322</v>
      </c>
      <c r="AD6226">
        <v>6109100000</v>
      </c>
      <c r="AE6226" t="s">
        <v>33701</v>
      </c>
      <c r="AF6226">
        <v>21</v>
      </c>
      <c r="AG6226">
        <v>0</v>
      </c>
      <c r="AI6226" t="s">
        <v>33729</v>
      </c>
    </row>
    <row r="6227" spans="4:35" x14ac:dyDescent="0.25">
      <c r="D6227">
        <v>5</v>
      </c>
      <c r="E6227">
        <v>2022</v>
      </c>
      <c r="F6227">
        <v>1037501</v>
      </c>
      <c r="G6227">
        <v>430050</v>
      </c>
      <c r="H6227" t="s">
        <v>22</v>
      </c>
      <c r="I6227" t="s">
        <v>2249</v>
      </c>
      <c r="J6227" t="s">
        <v>2374</v>
      </c>
      <c r="K6227">
        <v>7648</v>
      </c>
      <c r="L6227" t="s">
        <v>16606</v>
      </c>
      <c r="M6227" t="s">
        <v>793</v>
      </c>
      <c r="N6227" t="s">
        <v>8193</v>
      </c>
      <c r="O6227" t="s">
        <v>3864</v>
      </c>
      <c r="P6227">
        <v>2</v>
      </c>
      <c r="Q6227">
        <v>2</v>
      </c>
      <c r="R6227">
        <v>1</v>
      </c>
      <c r="S6227">
        <v>801</v>
      </c>
      <c r="T6227" t="s">
        <v>2270</v>
      </c>
      <c r="U6227">
        <v>20</v>
      </c>
      <c r="V6227" t="s">
        <v>33</v>
      </c>
      <c r="W6227" t="s">
        <v>8201</v>
      </c>
      <c r="X6227" t="s">
        <v>26312</v>
      </c>
      <c r="Y6227" t="str">
        <f>LEFT(KZ0006__3[[#This Row],[EAN (w/o color)]],10)</f>
        <v>1037501002</v>
      </c>
      <c r="Z6227" t="s">
        <v>33714</v>
      </c>
      <c r="AB6227" t="s">
        <v>26312</v>
      </c>
      <c r="AC6227" t="s">
        <v>18322</v>
      </c>
      <c r="AD6227">
        <v>6109100000</v>
      </c>
      <c r="AE6227" t="s">
        <v>33701</v>
      </c>
      <c r="AF6227">
        <v>20</v>
      </c>
      <c r="AG6227">
        <v>0</v>
      </c>
      <c r="AI6227" t="s">
        <v>33729</v>
      </c>
    </row>
    <row r="6228" spans="4:35" x14ac:dyDescent="0.25">
      <c r="D6228">
        <v>5</v>
      </c>
      <c r="E6228">
        <v>2022</v>
      </c>
      <c r="F6228">
        <v>1037501</v>
      </c>
      <c r="G6228">
        <v>430050</v>
      </c>
      <c r="H6228" t="s">
        <v>22</v>
      </c>
      <c r="I6228" t="s">
        <v>2249</v>
      </c>
      <c r="J6228" t="s">
        <v>2374</v>
      </c>
      <c r="K6228">
        <v>7648</v>
      </c>
      <c r="L6228" t="s">
        <v>16606</v>
      </c>
      <c r="M6228" t="s">
        <v>793</v>
      </c>
      <c r="N6228" t="s">
        <v>8193</v>
      </c>
      <c r="O6228" t="s">
        <v>3864</v>
      </c>
      <c r="P6228">
        <v>2</v>
      </c>
      <c r="Q6228">
        <v>2</v>
      </c>
      <c r="R6228">
        <v>1</v>
      </c>
      <c r="S6228">
        <v>901</v>
      </c>
      <c r="T6228" t="s">
        <v>2280</v>
      </c>
      <c r="U6228">
        <v>27</v>
      </c>
      <c r="V6228" t="s">
        <v>33</v>
      </c>
      <c r="W6228" t="s">
        <v>8202</v>
      </c>
      <c r="X6228" t="s">
        <v>26313</v>
      </c>
      <c r="Y6228" t="str">
        <f>LEFT(KZ0006__3[[#This Row],[EAN (w/o color)]],10)</f>
        <v>1037501002</v>
      </c>
      <c r="Z6228" t="s">
        <v>33714</v>
      </c>
      <c r="AB6228" t="s">
        <v>26313</v>
      </c>
      <c r="AC6228" t="s">
        <v>18322</v>
      </c>
      <c r="AD6228">
        <v>6109100000</v>
      </c>
      <c r="AE6228" t="s">
        <v>33701</v>
      </c>
      <c r="AF6228">
        <v>27</v>
      </c>
      <c r="AG6228">
        <v>0</v>
      </c>
      <c r="AI6228" t="s">
        <v>33729</v>
      </c>
    </row>
    <row r="6229" spans="4:35" x14ac:dyDescent="0.25">
      <c r="D6229">
        <v>5</v>
      </c>
      <c r="E6229">
        <v>2022</v>
      </c>
      <c r="F6229">
        <v>1037501</v>
      </c>
      <c r="G6229">
        <v>430050</v>
      </c>
      <c r="H6229" t="s">
        <v>22</v>
      </c>
      <c r="I6229" t="s">
        <v>2249</v>
      </c>
      <c r="J6229" t="s">
        <v>2374</v>
      </c>
      <c r="K6229">
        <v>7648</v>
      </c>
      <c r="L6229" t="s">
        <v>16606</v>
      </c>
      <c r="M6229" t="s">
        <v>793</v>
      </c>
      <c r="N6229" t="s">
        <v>8193</v>
      </c>
      <c r="O6229" t="s">
        <v>3864</v>
      </c>
      <c r="P6229">
        <v>2</v>
      </c>
      <c r="Q6229">
        <v>2</v>
      </c>
      <c r="R6229">
        <v>1</v>
      </c>
      <c r="S6229">
        <v>1001</v>
      </c>
      <c r="T6229" t="s">
        <v>2282</v>
      </c>
      <c r="U6229">
        <v>12</v>
      </c>
      <c r="V6229" t="s">
        <v>33</v>
      </c>
      <c r="W6229" t="s">
        <v>8203</v>
      </c>
      <c r="X6229" t="s">
        <v>26314</v>
      </c>
      <c r="Y6229" t="str">
        <f>LEFT(KZ0006__3[[#This Row],[EAN (w/o color)]],10)</f>
        <v>1037501002</v>
      </c>
      <c r="Z6229" t="s">
        <v>33714</v>
      </c>
      <c r="AB6229" t="s">
        <v>26314</v>
      </c>
      <c r="AC6229" t="s">
        <v>18322</v>
      </c>
      <c r="AD6229">
        <v>6109100000</v>
      </c>
      <c r="AE6229" t="s">
        <v>33701</v>
      </c>
      <c r="AF6229">
        <v>12</v>
      </c>
      <c r="AG6229">
        <v>0</v>
      </c>
      <c r="AI6229" t="s">
        <v>33729</v>
      </c>
    </row>
    <row r="6230" spans="4:35" x14ac:dyDescent="0.25">
      <c r="D6230">
        <v>5</v>
      </c>
      <c r="E6230">
        <v>2022</v>
      </c>
      <c r="F6230">
        <v>1037501</v>
      </c>
      <c r="G6230">
        <v>430050</v>
      </c>
      <c r="H6230" t="s">
        <v>22</v>
      </c>
      <c r="I6230" t="s">
        <v>2249</v>
      </c>
      <c r="J6230" t="s">
        <v>2374</v>
      </c>
      <c r="K6230">
        <v>7648</v>
      </c>
      <c r="L6230" t="s">
        <v>16606</v>
      </c>
      <c r="M6230" t="s">
        <v>793</v>
      </c>
      <c r="N6230" t="s">
        <v>8193</v>
      </c>
      <c r="O6230" t="s">
        <v>3864</v>
      </c>
      <c r="P6230">
        <v>2</v>
      </c>
      <c r="Q6230">
        <v>2</v>
      </c>
      <c r="R6230">
        <v>1</v>
      </c>
      <c r="S6230">
        <v>1101</v>
      </c>
      <c r="T6230" t="s">
        <v>3105</v>
      </c>
      <c r="U6230">
        <v>9</v>
      </c>
      <c r="V6230" t="s">
        <v>33</v>
      </c>
      <c r="W6230" t="s">
        <v>8204</v>
      </c>
      <c r="X6230" t="s">
        <v>26315</v>
      </c>
      <c r="Y6230" t="str">
        <f>LEFT(KZ0006__3[[#This Row],[EAN (w/o color)]],10)</f>
        <v>1037501002</v>
      </c>
      <c r="Z6230" t="s">
        <v>33714</v>
      </c>
      <c r="AB6230" t="s">
        <v>26315</v>
      </c>
      <c r="AC6230" t="s">
        <v>18322</v>
      </c>
      <c r="AD6230">
        <v>6109100000</v>
      </c>
      <c r="AE6230" t="s">
        <v>33701</v>
      </c>
      <c r="AF6230">
        <v>9</v>
      </c>
      <c r="AG6230">
        <v>0</v>
      </c>
      <c r="AI6230" t="s">
        <v>33729</v>
      </c>
    </row>
    <row r="6231" spans="4:35" x14ac:dyDescent="0.25">
      <c r="D6231">
        <v>5</v>
      </c>
      <c r="E6231">
        <v>2022</v>
      </c>
      <c r="F6231">
        <v>1037501</v>
      </c>
      <c r="G6231">
        <v>430050</v>
      </c>
      <c r="H6231" t="s">
        <v>22</v>
      </c>
      <c r="I6231" t="s">
        <v>2249</v>
      </c>
      <c r="J6231" t="s">
        <v>2374</v>
      </c>
      <c r="K6231">
        <v>7648</v>
      </c>
      <c r="L6231" t="s">
        <v>16606</v>
      </c>
      <c r="M6231" t="s">
        <v>793</v>
      </c>
      <c r="N6231" t="s">
        <v>8193</v>
      </c>
      <c r="O6231" t="s">
        <v>3864</v>
      </c>
      <c r="P6231">
        <v>2</v>
      </c>
      <c r="Q6231">
        <v>2</v>
      </c>
      <c r="R6231">
        <v>1</v>
      </c>
      <c r="S6231">
        <v>1201</v>
      </c>
      <c r="T6231" t="s">
        <v>5545</v>
      </c>
      <c r="U6231">
        <v>10</v>
      </c>
      <c r="V6231" t="s">
        <v>33</v>
      </c>
      <c r="W6231" t="s">
        <v>8205</v>
      </c>
      <c r="X6231" t="s">
        <v>26316</v>
      </c>
      <c r="Y6231" t="str">
        <f>LEFT(KZ0006__3[[#This Row],[EAN (w/o color)]],10)</f>
        <v>1037501002</v>
      </c>
      <c r="Z6231" t="s">
        <v>33714</v>
      </c>
      <c r="AB6231" t="s">
        <v>26316</v>
      </c>
      <c r="AC6231" t="s">
        <v>18322</v>
      </c>
      <c r="AD6231">
        <v>6109100000</v>
      </c>
      <c r="AE6231" t="s">
        <v>33701</v>
      </c>
      <c r="AF6231">
        <v>10</v>
      </c>
      <c r="AG6231">
        <v>0</v>
      </c>
      <c r="AI6231" t="s">
        <v>33729</v>
      </c>
    </row>
    <row r="6232" spans="4:35" x14ac:dyDescent="0.25">
      <c r="D6232">
        <v>5</v>
      </c>
      <c r="E6232">
        <v>2022</v>
      </c>
      <c r="F6232">
        <v>1037501</v>
      </c>
      <c r="G6232">
        <v>430050</v>
      </c>
      <c r="H6232" t="s">
        <v>22</v>
      </c>
      <c r="I6232" t="s">
        <v>2249</v>
      </c>
      <c r="J6232" t="s">
        <v>2374</v>
      </c>
      <c r="K6232">
        <v>7648</v>
      </c>
      <c r="L6232" t="s">
        <v>16606</v>
      </c>
      <c r="M6232" t="s">
        <v>793</v>
      </c>
      <c r="N6232" t="s">
        <v>2055</v>
      </c>
      <c r="O6232" t="s">
        <v>3864</v>
      </c>
      <c r="P6232">
        <v>3</v>
      </c>
      <c r="Q6232">
        <v>7</v>
      </c>
      <c r="R6232">
        <v>1</v>
      </c>
      <c r="S6232">
        <v>801</v>
      </c>
      <c r="T6232" t="s">
        <v>2270</v>
      </c>
      <c r="U6232">
        <v>9</v>
      </c>
      <c r="V6232" t="s">
        <v>33</v>
      </c>
      <c r="W6232" t="s">
        <v>8206</v>
      </c>
      <c r="X6232" t="s">
        <v>26317</v>
      </c>
      <c r="Y6232" t="str">
        <f>LEFT(KZ0006__3[[#This Row],[EAN (w/o color)]],10)</f>
        <v>1037501007</v>
      </c>
      <c r="Z6232" t="s">
        <v>33702</v>
      </c>
      <c r="AB6232" t="s">
        <v>26317</v>
      </c>
      <c r="AC6232" t="s">
        <v>18322</v>
      </c>
      <c r="AD6232">
        <v>6109100000</v>
      </c>
      <c r="AE6232" t="s">
        <v>33701</v>
      </c>
      <c r="AF6232">
        <v>9</v>
      </c>
      <c r="AG6232">
        <v>0</v>
      </c>
      <c r="AI6232" t="s">
        <v>33729</v>
      </c>
    </row>
    <row r="6233" spans="4:35" x14ac:dyDescent="0.25">
      <c r="D6233">
        <v>5</v>
      </c>
      <c r="E6233">
        <v>2022</v>
      </c>
      <c r="F6233">
        <v>1037501</v>
      </c>
      <c r="G6233">
        <v>430050</v>
      </c>
      <c r="H6233" t="s">
        <v>22</v>
      </c>
      <c r="I6233" t="s">
        <v>2249</v>
      </c>
      <c r="J6233" t="s">
        <v>2374</v>
      </c>
      <c r="K6233">
        <v>7648</v>
      </c>
      <c r="L6233" t="s">
        <v>16606</v>
      </c>
      <c r="M6233" t="s">
        <v>793</v>
      </c>
      <c r="N6233" t="s">
        <v>2055</v>
      </c>
      <c r="O6233" t="s">
        <v>3864</v>
      </c>
      <c r="P6233">
        <v>3</v>
      </c>
      <c r="Q6233">
        <v>7</v>
      </c>
      <c r="R6233">
        <v>1</v>
      </c>
      <c r="S6233">
        <v>901</v>
      </c>
      <c r="T6233" t="s">
        <v>2280</v>
      </c>
      <c r="U6233">
        <v>20</v>
      </c>
      <c r="V6233" t="s">
        <v>33</v>
      </c>
      <c r="W6233" t="s">
        <v>8207</v>
      </c>
      <c r="X6233" t="s">
        <v>26318</v>
      </c>
      <c r="Y6233" t="str">
        <f>LEFT(KZ0006__3[[#This Row],[EAN (w/o color)]],10)</f>
        <v>1037501007</v>
      </c>
      <c r="Z6233" t="s">
        <v>33702</v>
      </c>
      <c r="AB6233" t="s">
        <v>26318</v>
      </c>
      <c r="AC6233" t="s">
        <v>18322</v>
      </c>
      <c r="AD6233">
        <v>6109100000</v>
      </c>
      <c r="AE6233" t="s">
        <v>33701</v>
      </c>
      <c r="AF6233">
        <v>20</v>
      </c>
      <c r="AG6233">
        <v>0</v>
      </c>
      <c r="AI6233" t="s">
        <v>33729</v>
      </c>
    </row>
    <row r="6234" spans="4:35" x14ac:dyDescent="0.25">
      <c r="D6234">
        <v>5</v>
      </c>
      <c r="E6234">
        <v>2022</v>
      </c>
      <c r="F6234">
        <v>1037501</v>
      </c>
      <c r="G6234">
        <v>430050</v>
      </c>
      <c r="H6234" t="s">
        <v>22</v>
      </c>
      <c r="I6234" t="s">
        <v>2249</v>
      </c>
      <c r="J6234" t="s">
        <v>2374</v>
      </c>
      <c r="K6234">
        <v>7648</v>
      </c>
      <c r="L6234" t="s">
        <v>16606</v>
      </c>
      <c r="M6234" t="s">
        <v>793</v>
      </c>
      <c r="N6234" t="s">
        <v>2055</v>
      </c>
      <c r="O6234" t="s">
        <v>3864</v>
      </c>
      <c r="P6234">
        <v>3</v>
      </c>
      <c r="Q6234">
        <v>7</v>
      </c>
      <c r="R6234">
        <v>1</v>
      </c>
      <c r="S6234">
        <v>1001</v>
      </c>
      <c r="T6234" t="s">
        <v>2282</v>
      </c>
      <c r="U6234">
        <v>18</v>
      </c>
      <c r="V6234" t="s">
        <v>33</v>
      </c>
      <c r="W6234" t="s">
        <v>8208</v>
      </c>
      <c r="X6234" t="s">
        <v>26319</v>
      </c>
      <c r="Y6234" t="str">
        <f>LEFT(KZ0006__3[[#This Row],[EAN (w/o color)]],10)</f>
        <v>1037501007</v>
      </c>
      <c r="Z6234" t="s">
        <v>33702</v>
      </c>
      <c r="AB6234" t="s">
        <v>26319</v>
      </c>
      <c r="AC6234" t="s">
        <v>18322</v>
      </c>
      <c r="AD6234">
        <v>6109100000</v>
      </c>
      <c r="AE6234" t="s">
        <v>33701</v>
      </c>
      <c r="AF6234">
        <v>18</v>
      </c>
      <c r="AG6234">
        <v>0</v>
      </c>
      <c r="AI6234" t="s">
        <v>33729</v>
      </c>
    </row>
    <row r="6235" spans="4:35" x14ac:dyDescent="0.25">
      <c r="D6235">
        <v>5</v>
      </c>
      <c r="E6235">
        <v>2022</v>
      </c>
      <c r="F6235">
        <v>1037501</v>
      </c>
      <c r="G6235">
        <v>430050</v>
      </c>
      <c r="H6235" t="s">
        <v>22</v>
      </c>
      <c r="I6235" t="s">
        <v>2249</v>
      </c>
      <c r="J6235" t="s">
        <v>2374</v>
      </c>
      <c r="K6235">
        <v>7648</v>
      </c>
      <c r="L6235" t="s">
        <v>16606</v>
      </c>
      <c r="M6235" t="s">
        <v>793</v>
      </c>
      <c r="N6235" t="s">
        <v>2055</v>
      </c>
      <c r="O6235" t="s">
        <v>3864</v>
      </c>
      <c r="P6235">
        <v>3</v>
      </c>
      <c r="Q6235">
        <v>7</v>
      </c>
      <c r="R6235">
        <v>1</v>
      </c>
      <c r="S6235">
        <v>1101</v>
      </c>
      <c r="T6235" t="s">
        <v>3105</v>
      </c>
      <c r="U6235">
        <v>10</v>
      </c>
      <c r="V6235" t="s">
        <v>33</v>
      </c>
      <c r="W6235" t="s">
        <v>8209</v>
      </c>
      <c r="X6235" t="s">
        <v>26320</v>
      </c>
      <c r="Y6235" t="str">
        <f>LEFT(KZ0006__3[[#This Row],[EAN (w/o color)]],10)</f>
        <v>1037501007</v>
      </c>
      <c r="Z6235" t="s">
        <v>33702</v>
      </c>
      <c r="AB6235" t="s">
        <v>26320</v>
      </c>
      <c r="AC6235" t="s">
        <v>18322</v>
      </c>
      <c r="AD6235">
        <v>6109100000</v>
      </c>
      <c r="AE6235" t="s">
        <v>33701</v>
      </c>
      <c r="AF6235">
        <v>10</v>
      </c>
      <c r="AG6235">
        <v>0</v>
      </c>
      <c r="AI6235" t="s">
        <v>33729</v>
      </c>
    </row>
    <row r="6236" spans="4:35" x14ac:dyDescent="0.25">
      <c r="D6236">
        <v>5</v>
      </c>
      <c r="E6236">
        <v>2022</v>
      </c>
      <c r="F6236">
        <v>1037697</v>
      </c>
      <c r="G6236">
        <v>552700</v>
      </c>
      <c r="H6236" t="s">
        <v>22</v>
      </c>
      <c r="I6236" t="s">
        <v>2249</v>
      </c>
      <c r="J6236" t="s">
        <v>2374</v>
      </c>
      <c r="K6236">
        <v>7648</v>
      </c>
      <c r="L6236" t="s">
        <v>16606</v>
      </c>
      <c r="M6236" t="s">
        <v>99</v>
      </c>
      <c r="N6236" t="s">
        <v>561</v>
      </c>
      <c r="O6236" t="s">
        <v>1951</v>
      </c>
      <c r="P6236">
        <v>1</v>
      </c>
      <c r="Q6236">
        <v>4</v>
      </c>
      <c r="R6236">
        <v>2</v>
      </c>
      <c r="S6236">
        <v>1101</v>
      </c>
      <c r="T6236" t="s">
        <v>1949</v>
      </c>
      <c r="U6236">
        <v>10</v>
      </c>
      <c r="V6236" t="s">
        <v>8210</v>
      </c>
      <c r="W6236" t="s">
        <v>8211</v>
      </c>
      <c r="X6236" t="s">
        <v>26321</v>
      </c>
      <c r="Y6236" t="str">
        <f>LEFT(KZ0006__3[[#This Row],[EAN (w/o color)]],10)</f>
        <v>1037697004</v>
      </c>
      <c r="Z6236" t="s">
        <v>33712</v>
      </c>
      <c r="AB6236" t="s">
        <v>26321</v>
      </c>
      <c r="AC6236" t="s">
        <v>18323</v>
      </c>
      <c r="AD6236">
        <v>6109100000</v>
      </c>
      <c r="AE6236" t="s">
        <v>33701</v>
      </c>
      <c r="AF6236">
        <v>10</v>
      </c>
      <c r="AG6236">
        <v>0</v>
      </c>
      <c r="AI6236" t="s">
        <v>33759</v>
      </c>
    </row>
    <row r="6237" spans="4:35" x14ac:dyDescent="0.25">
      <c r="D6237">
        <v>5</v>
      </c>
      <c r="E6237">
        <v>2022</v>
      </c>
      <c r="F6237">
        <v>1037697</v>
      </c>
      <c r="G6237">
        <v>552700</v>
      </c>
      <c r="H6237" t="s">
        <v>22</v>
      </c>
      <c r="I6237" t="s">
        <v>2249</v>
      </c>
      <c r="J6237" t="s">
        <v>2374</v>
      </c>
      <c r="K6237">
        <v>7648</v>
      </c>
      <c r="L6237" t="s">
        <v>16606</v>
      </c>
      <c r="M6237" t="s">
        <v>99</v>
      </c>
      <c r="N6237" t="s">
        <v>561</v>
      </c>
      <c r="O6237" t="s">
        <v>1951</v>
      </c>
      <c r="P6237">
        <v>1</v>
      </c>
      <c r="Q6237">
        <v>4</v>
      </c>
      <c r="R6237">
        <v>2</v>
      </c>
      <c r="S6237">
        <v>1201</v>
      </c>
      <c r="T6237" t="s">
        <v>2254</v>
      </c>
      <c r="U6237">
        <v>10</v>
      </c>
      <c r="V6237" t="s">
        <v>8210</v>
      </c>
      <c r="W6237" t="s">
        <v>8212</v>
      </c>
      <c r="X6237" t="s">
        <v>26322</v>
      </c>
      <c r="Y6237" t="str">
        <f>LEFT(KZ0006__3[[#This Row],[EAN (w/o color)]],10)</f>
        <v>1037697004</v>
      </c>
      <c r="Z6237" t="s">
        <v>33712</v>
      </c>
      <c r="AB6237" t="s">
        <v>26322</v>
      </c>
      <c r="AC6237" t="s">
        <v>18323</v>
      </c>
      <c r="AD6237">
        <v>6109100000</v>
      </c>
      <c r="AE6237" t="s">
        <v>33701</v>
      </c>
      <c r="AF6237">
        <v>10</v>
      </c>
      <c r="AG6237">
        <v>0</v>
      </c>
      <c r="AI6237" t="s">
        <v>33759</v>
      </c>
    </row>
    <row r="6238" spans="4:35" x14ac:dyDescent="0.25">
      <c r="D6238">
        <v>5</v>
      </c>
      <c r="E6238">
        <v>2022</v>
      </c>
      <c r="F6238">
        <v>1037697</v>
      </c>
      <c r="G6238">
        <v>552700</v>
      </c>
      <c r="H6238" t="s">
        <v>22</v>
      </c>
      <c r="I6238" t="s">
        <v>2249</v>
      </c>
      <c r="J6238" t="s">
        <v>2374</v>
      </c>
      <c r="K6238">
        <v>7648</v>
      </c>
      <c r="L6238" t="s">
        <v>16606</v>
      </c>
      <c r="M6238" t="s">
        <v>99</v>
      </c>
      <c r="N6238" t="s">
        <v>561</v>
      </c>
      <c r="O6238" t="s">
        <v>1951</v>
      </c>
      <c r="P6238">
        <v>1</v>
      </c>
      <c r="Q6238">
        <v>4</v>
      </c>
      <c r="R6238">
        <v>2</v>
      </c>
      <c r="S6238">
        <v>1301</v>
      </c>
      <c r="T6238" t="s">
        <v>2256</v>
      </c>
      <c r="U6238">
        <v>11</v>
      </c>
      <c r="V6238" t="s">
        <v>8210</v>
      </c>
      <c r="W6238" t="s">
        <v>8213</v>
      </c>
      <c r="X6238" t="s">
        <v>26323</v>
      </c>
      <c r="Y6238" t="str">
        <f>LEFT(KZ0006__3[[#This Row],[EAN (w/o color)]],10)</f>
        <v>1037697004</v>
      </c>
      <c r="Z6238" t="s">
        <v>33712</v>
      </c>
      <c r="AB6238" t="s">
        <v>26323</v>
      </c>
      <c r="AC6238" t="s">
        <v>18323</v>
      </c>
      <c r="AD6238">
        <v>6109100000</v>
      </c>
      <c r="AE6238" t="s">
        <v>33701</v>
      </c>
      <c r="AF6238">
        <v>11</v>
      </c>
      <c r="AG6238">
        <v>0</v>
      </c>
      <c r="AI6238" t="s">
        <v>33759</v>
      </c>
    </row>
    <row r="6239" spans="4:35" x14ac:dyDescent="0.25">
      <c r="D6239">
        <v>5</v>
      </c>
      <c r="E6239">
        <v>2022</v>
      </c>
      <c r="F6239">
        <v>1037697</v>
      </c>
      <c r="G6239">
        <v>552700</v>
      </c>
      <c r="H6239" t="s">
        <v>22</v>
      </c>
      <c r="I6239" t="s">
        <v>2249</v>
      </c>
      <c r="J6239" t="s">
        <v>2374</v>
      </c>
      <c r="K6239">
        <v>7648</v>
      </c>
      <c r="L6239" t="s">
        <v>16606</v>
      </c>
      <c r="M6239" t="s">
        <v>99</v>
      </c>
      <c r="N6239" t="s">
        <v>561</v>
      </c>
      <c r="O6239" t="s">
        <v>1951</v>
      </c>
      <c r="P6239">
        <v>1</v>
      </c>
      <c r="Q6239">
        <v>4</v>
      </c>
      <c r="R6239">
        <v>2</v>
      </c>
      <c r="S6239">
        <v>1401</v>
      </c>
      <c r="T6239" t="s">
        <v>2263</v>
      </c>
      <c r="U6239">
        <v>18</v>
      </c>
      <c r="V6239" t="s">
        <v>6634</v>
      </c>
      <c r="W6239" t="s">
        <v>8214</v>
      </c>
      <c r="X6239" t="s">
        <v>26324</v>
      </c>
      <c r="Y6239" t="str">
        <f>LEFT(KZ0006__3[[#This Row],[EAN (w/o color)]],10)</f>
        <v>1037697004</v>
      </c>
      <c r="Z6239" t="s">
        <v>33712</v>
      </c>
      <c r="AB6239" t="s">
        <v>26324</v>
      </c>
      <c r="AC6239" t="s">
        <v>18323</v>
      </c>
      <c r="AD6239">
        <v>6109100000</v>
      </c>
      <c r="AE6239" t="s">
        <v>33701</v>
      </c>
      <c r="AF6239">
        <v>18</v>
      </c>
      <c r="AG6239">
        <v>0</v>
      </c>
      <c r="AI6239" t="s">
        <v>33759</v>
      </c>
    </row>
    <row r="6240" spans="4:35" x14ac:dyDescent="0.25">
      <c r="D6240">
        <v>5</v>
      </c>
      <c r="E6240">
        <v>2022</v>
      </c>
      <c r="F6240">
        <v>1037697</v>
      </c>
      <c r="G6240">
        <v>552700</v>
      </c>
      <c r="H6240" t="s">
        <v>22</v>
      </c>
      <c r="I6240" t="s">
        <v>2249</v>
      </c>
      <c r="J6240" t="s">
        <v>2374</v>
      </c>
      <c r="K6240">
        <v>7648</v>
      </c>
      <c r="L6240" t="s">
        <v>16606</v>
      </c>
      <c r="M6240" t="s">
        <v>99</v>
      </c>
      <c r="N6240" t="s">
        <v>561</v>
      </c>
      <c r="O6240" t="s">
        <v>1951</v>
      </c>
      <c r="P6240">
        <v>1</v>
      </c>
      <c r="Q6240">
        <v>4</v>
      </c>
      <c r="R6240">
        <v>2</v>
      </c>
      <c r="S6240">
        <v>1501</v>
      </c>
      <c r="T6240" t="s">
        <v>2258</v>
      </c>
      <c r="U6240">
        <v>9</v>
      </c>
      <c r="V6240" t="s">
        <v>8210</v>
      </c>
      <c r="W6240" t="s">
        <v>8215</v>
      </c>
      <c r="X6240" t="s">
        <v>26325</v>
      </c>
      <c r="Y6240" t="str">
        <f>LEFT(KZ0006__3[[#This Row],[EAN (w/o color)]],10)</f>
        <v>1037697004</v>
      </c>
      <c r="Z6240" t="s">
        <v>33712</v>
      </c>
      <c r="AB6240" t="s">
        <v>26325</v>
      </c>
      <c r="AC6240" t="s">
        <v>18323</v>
      </c>
      <c r="AD6240">
        <v>6109100000</v>
      </c>
      <c r="AE6240" t="s">
        <v>33701</v>
      </c>
      <c r="AF6240">
        <v>9</v>
      </c>
      <c r="AG6240">
        <v>0</v>
      </c>
      <c r="AI6240" t="s">
        <v>33759</v>
      </c>
    </row>
    <row r="6241" spans="4:35" x14ac:dyDescent="0.25">
      <c r="D6241">
        <v>5</v>
      </c>
      <c r="E6241">
        <v>2022</v>
      </c>
      <c r="F6241">
        <v>1037697</v>
      </c>
      <c r="G6241">
        <v>552700</v>
      </c>
      <c r="H6241" t="s">
        <v>22</v>
      </c>
      <c r="I6241" t="s">
        <v>2249</v>
      </c>
      <c r="J6241" t="s">
        <v>2374</v>
      </c>
      <c r="K6241">
        <v>7648</v>
      </c>
      <c r="L6241" t="s">
        <v>16606</v>
      </c>
      <c r="M6241" t="s">
        <v>99</v>
      </c>
      <c r="N6241" t="s">
        <v>561</v>
      </c>
      <c r="O6241" t="s">
        <v>1951</v>
      </c>
      <c r="P6241">
        <v>1</v>
      </c>
      <c r="Q6241">
        <v>4</v>
      </c>
      <c r="R6241">
        <v>2</v>
      </c>
      <c r="S6241">
        <v>1601</v>
      </c>
      <c r="T6241" t="s">
        <v>2266</v>
      </c>
      <c r="U6241">
        <v>9</v>
      </c>
      <c r="V6241" t="s">
        <v>8210</v>
      </c>
      <c r="W6241" t="s">
        <v>8216</v>
      </c>
      <c r="X6241" t="s">
        <v>26326</v>
      </c>
      <c r="Y6241" t="str">
        <f>LEFT(KZ0006__3[[#This Row],[EAN (w/o color)]],10)</f>
        <v>1037697004</v>
      </c>
      <c r="Z6241" t="s">
        <v>33712</v>
      </c>
      <c r="AB6241" t="s">
        <v>26326</v>
      </c>
      <c r="AC6241" t="s">
        <v>18323</v>
      </c>
      <c r="AD6241">
        <v>6109100000</v>
      </c>
      <c r="AE6241" t="s">
        <v>33701</v>
      </c>
      <c r="AF6241">
        <v>9</v>
      </c>
      <c r="AG6241">
        <v>0</v>
      </c>
      <c r="AI6241" t="s">
        <v>33759</v>
      </c>
    </row>
    <row r="6242" spans="4:35" x14ac:dyDescent="0.25">
      <c r="D6242">
        <v>5</v>
      </c>
      <c r="E6242">
        <v>2022</v>
      </c>
      <c r="F6242">
        <v>1037697</v>
      </c>
      <c r="G6242">
        <v>552700</v>
      </c>
      <c r="H6242" t="s">
        <v>22</v>
      </c>
      <c r="I6242" t="s">
        <v>2249</v>
      </c>
      <c r="J6242" t="s">
        <v>2374</v>
      </c>
      <c r="K6242">
        <v>7648</v>
      </c>
      <c r="L6242" t="s">
        <v>16606</v>
      </c>
      <c r="M6242" t="s">
        <v>99</v>
      </c>
      <c r="N6242" t="s">
        <v>561</v>
      </c>
      <c r="O6242" t="s">
        <v>1951</v>
      </c>
      <c r="P6242">
        <v>1</v>
      </c>
      <c r="Q6242">
        <v>4</v>
      </c>
      <c r="R6242">
        <v>2</v>
      </c>
      <c r="S6242">
        <v>1701</v>
      </c>
      <c r="T6242" t="s">
        <v>2305</v>
      </c>
      <c r="U6242">
        <v>9</v>
      </c>
      <c r="V6242" t="s">
        <v>8210</v>
      </c>
      <c r="W6242" t="s">
        <v>8217</v>
      </c>
      <c r="X6242" t="s">
        <v>26327</v>
      </c>
      <c r="Y6242" t="str">
        <f>LEFT(KZ0006__3[[#This Row],[EAN (w/o color)]],10)</f>
        <v>1037697004</v>
      </c>
      <c r="Z6242" t="s">
        <v>33712</v>
      </c>
      <c r="AB6242" t="s">
        <v>26327</v>
      </c>
      <c r="AC6242" t="s">
        <v>18323</v>
      </c>
      <c r="AD6242">
        <v>6109100000</v>
      </c>
      <c r="AE6242" t="s">
        <v>33701</v>
      </c>
      <c r="AF6242">
        <v>9</v>
      </c>
      <c r="AG6242">
        <v>0</v>
      </c>
      <c r="AI6242" t="s">
        <v>33759</v>
      </c>
    </row>
    <row r="6243" spans="4:35" x14ac:dyDescent="0.25">
      <c r="D6243">
        <v>5</v>
      </c>
      <c r="E6243">
        <v>2022</v>
      </c>
      <c r="F6243">
        <v>1041003</v>
      </c>
      <c r="G6243">
        <v>430040</v>
      </c>
      <c r="H6243" t="s">
        <v>22</v>
      </c>
      <c r="I6243" t="s">
        <v>2249</v>
      </c>
      <c r="J6243" t="s">
        <v>2374</v>
      </c>
      <c r="K6243">
        <v>7648</v>
      </c>
      <c r="L6243" t="s">
        <v>16606</v>
      </c>
      <c r="M6243" t="s">
        <v>793</v>
      </c>
      <c r="N6243" t="s">
        <v>8218</v>
      </c>
      <c r="O6243" t="s">
        <v>1951</v>
      </c>
      <c r="P6243">
        <v>1</v>
      </c>
      <c r="Q6243">
        <v>1</v>
      </c>
      <c r="R6243">
        <v>2</v>
      </c>
      <c r="S6243">
        <v>1101</v>
      </c>
      <c r="T6243" t="s">
        <v>1949</v>
      </c>
      <c r="U6243">
        <v>5</v>
      </c>
      <c r="V6243" t="s">
        <v>33</v>
      </c>
      <c r="W6243" t="s">
        <v>8219</v>
      </c>
      <c r="X6243" t="s">
        <v>26328</v>
      </c>
      <c r="Y6243" t="str">
        <f>LEFT(KZ0006__3[[#This Row],[EAN (w/o color)]],10)</f>
        <v>1041003001</v>
      </c>
      <c r="Z6243" t="s">
        <v>33702</v>
      </c>
      <c r="AB6243" t="s">
        <v>26328</v>
      </c>
      <c r="AC6243" t="s">
        <v>18324</v>
      </c>
      <c r="AD6243">
        <v>6103420009</v>
      </c>
      <c r="AE6243" t="s">
        <v>33701</v>
      </c>
      <c r="AF6243">
        <v>5</v>
      </c>
      <c r="AG6243">
        <v>0</v>
      </c>
      <c r="AI6243" t="s">
        <v>33759</v>
      </c>
    </row>
    <row r="6244" spans="4:35" x14ac:dyDescent="0.25">
      <c r="D6244">
        <v>5</v>
      </c>
      <c r="E6244">
        <v>2022</v>
      </c>
      <c r="F6244">
        <v>1041003</v>
      </c>
      <c r="G6244">
        <v>430040</v>
      </c>
      <c r="H6244" t="s">
        <v>22</v>
      </c>
      <c r="I6244" t="s">
        <v>2249</v>
      </c>
      <c r="J6244" t="s">
        <v>2374</v>
      </c>
      <c r="K6244">
        <v>7648</v>
      </c>
      <c r="L6244" t="s">
        <v>16606</v>
      </c>
      <c r="M6244" t="s">
        <v>793</v>
      </c>
      <c r="N6244" t="s">
        <v>8218</v>
      </c>
      <c r="O6244" t="s">
        <v>1951</v>
      </c>
      <c r="P6244">
        <v>1</v>
      </c>
      <c r="Q6244">
        <v>1</v>
      </c>
      <c r="R6244">
        <v>2</v>
      </c>
      <c r="S6244">
        <v>1301</v>
      </c>
      <c r="T6244" t="s">
        <v>2256</v>
      </c>
      <c r="U6244">
        <v>2</v>
      </c>
      <c r="V6244" t="s">
        <v>33</v>
      </c>
      <c r="W6244" t="s">
        <v>8220</v>
      </c>
      <c r="X6244" t="s">
        <v>26329</v>
      </c>
      <c r="Y6244" t="str">
        <f>LEFT(KZ0006__3[[#This Row],[EAN (w/o color)]],10)</f>
        <v>1041003001</v>
      </c>
      <c r="Z6244" t="s">
        <v>33702</v>
      </c>
      <c r="AB6244" t="s">
        <v>26329</v>
      </c>
      <c r="AC6244" t="s">
        <v>18324</v>
      </c>
      <c r="AD6244">
        <v>6103420009</v>
      </c>
      <c r="AE6244" t="s">
        <v>33701</v>
      </c>
      <c r="AF6244">
        <v>2</v>
      </c>
      <c r="AG6244">
        <v>0</v>
      </c>
      <c r="AI6244" t="s">
        <v>33759</v>
      </c>
    </row>
    <row r="6245" spans="4:35" x14ac:dyDescent="0.25">
      <c r="D6245">
        <v>5</v>
      </c>
      <c r="E6245">
        <v>2022</v>
      </c>
      <c r="F6245">
        <v>1041003</v>
      </c>
      <c r="G6245">
        <v>430040</v>
      </c>
      <c r="H6245" t="s">
        <v>22</v>
      </c>
      <c r="I6245" t="s">
        <v>2249</v>
      </c>
      <c r="J6245" t="s">
        <v>2374</v>
      </c>
      <c r="K6245">
        <v>7648</v>
      </c>
      <c r="L6245" t="s">
        <v>16606</v>
      </c>
      <c r="M6245" t="s">
        <v>793</v>
      </c>
      <c r="N6245" t="s">
        <v>8218</v>
      </c>
      <c r="O6245" t="s">
        <v>1951</v>
      </c>
      <c r="P6245">
        <v>1</v>
      </c>
      <c r="Q6245">
        <v>1</v>
      </c>
      <c r="R6245">
        <v>2</v>
      </c>
      <c r="S6245">
        <v>1401</v>
      </c>
      <c r="T6245" t="s">
        <v>2263</v>
      </c>
      <c r="U6245">
        <v>4</v>
      </c>
      <c r="V6245" t="s">
        <v>33</v>
      </c>
      <c r="W6245" t="s">
        <v>8221</v>
      </c>
      <c r="X6245" t="s">
        <v>26330</v>
      </c>
      <c r="Y6245" t="str">
        <f>LEFT(KZ0006__3[[#This Row],[EAN (w/o color)]],10)</f>
        <v>1041003001</v>
      </c>
      <c r="Z6245" t="s">
        <v>33702</v>
      </c>
      <c r="AB6245" t="s">
        <v>26330</v>
      </c>
      <c r="AC6245" t="s">
        <v>18324</v>
      </c>
      <c r="AD6245">
        <v>6103420009</v>
      </c>
      <c r="AE6245" t="s">
        <v>33701</v>
      </c>
      <c r="AF6245">
        <v>4</v>
      </c>
      <c r="AG6245">
        <v>0</v>
      </c>
      <c r="AI6245" t="s">
        <v>33759</v>
      </c>
    </row>
    <row r="6246" spans="4:35" x14ac:dyDescent="0.25">
      <c r="D6246">
        <v>5</v>
      </c>
      <c r="E6246">
        <v>2022</v>
      </c>
      <c r="F6246">
        <v>1041003</v>
      </c>
      <c r="G6246">
        <v>430040</v>
      </c>
      <c r="H6246" t="s">
        <v>22</v>
      </c>
      <c r="I6246" t="s">
        <v>2249</v>
      </c>
      <c r="J6246" t="s">
        <v>2374</v>
      </c>
      <c r="K6246">
        <v>7648</v>
      </c>
      <c r="L6246" t="s">
        <v>16606</v>
      </c>
      <c r="M6246" t="s">
        <v>793</v>
      </c>
      <c r="N6246" t="s">
        <v>8218</v>
      </c>
      <c r="O6246" t="s">
        <v>1951</v>
      </c>
      <c r="P6246">
        <v>1</v>
      </c>
      <c r="Q6246">
        <v>1</v>
      </c>
      <c r="R6246">
        <v>2</v>
      </c>
      <c r="S6246">
        <v>1501</v>
      </c>
      <c r="T6246" t="s">
        <v>2258</v>
      </c>
      <c r="U6246">
        <v>5</v>
      </c>
      <c r="V6246" t="s">
        <v>33</v>
      </c>
      <c r="W6246" t="s">
        <v>8222</v>
      </c>
      <c r="X6246" t="s">
        <v>26331</v>
      </c>
      <c r="Y6246" t="str">
        <f>LEFT(KZ0006__3[[#This Row],[EAN (w/o color)]],10)</f>
        <v>1041003001</v>
      </c>
      <c r="Z6246" t="s">
        <v>33702</v>
      </c>
      <c r="AB6246" t="s">
        <v>26331</v>
      </c>
      <c r="AC6246" t="s">
        <v>18324</v>
      </c>
      <c r="AD6246">
        <v>6103420009</v>
      </c>
      <c r="AE6246" t="s">
        <v>33701</v>
      </c>
      <c r="AF6246">
        <v>5</v>
      </c>
      <c r="AG6246">
        <v>0</v>
      </c>
      <c r="AI6246" t="s">
        <v>33759</v>
      </c>
    </row>
    <row r="6247" spans="4:35" x14ac:dyDescent="0.25">
      <c r="D6247">
        <v>5</v>
      </c>
      <c r="E6247">
        <v>2022</v>
      </c>
      <c r="F6247">
        <v>1041003</v>
      </c>
      <c r="G6247">
        <v>430040</v>
      </c>
      <c r="H6247" t="s">
        <v>22</v>
      </c>
      <c r="I6247" t="s">
        <v>2249</v>
      </c>
      <c r="J6247" t="s">
        <v>2374</v>
      </c>
      <c r="K6247">
        <v>7648</v>
      </c>
      <c r="L6247" t="s">
        <v>16606</v>
      </c>
      <c r="M6247" t="s">
        <v>793</v>
      </c>
      <c r="N6247" t="s">
        <v>8218</v>
      </c>
      <c r="O6247" t="s">
        <v>1951</v>
      </c>
      <c r="P6247">
        <v>1</v>
      </c>
      <c r="Q6247">
        <v>1</v>
      </c>
      <c r="R6247">
        <v>2</v>
      </c>
      <c r="S6247">
        <v>1601</v>
      </c>
      <c r="T6247" t="s">
        <v>2266</v>
      </c>
      <c r="U6247">
        <v>2</v>
      </c>
      <c r="V6247" t="s">
        <v>33</v>
      </c>
      <c r="W6247" t="s">
        <v>8223</v>
      </c>
      <c r="X6247" t="s">
        <v>26332</v>
      </c>
      <c r="Y6247" t="str">
        <f>LEFT(KZ0006__3[[#This Row],[EAN (w/o color)]],10)</f>
        <v>1041003001</v>
      </c>
      <c r="Z6247" t="s">
        <v>33702</v>
      </c>
      <c r="AB6247" t="s">
        <v>26332</v>
      </c>
      <c r="AC6247" t="s">
        <v>18324</v>
      </c>
      <c r="AD6247">
        <v>6103420009</v>
      </c>
      <c r="AE6247" t="s">
        <v>33701</v>
      </c>
      <c r="AF6247">
        <v>2</v>
      </c>
      <c r="AG6247">
        <v>0</v>
      </c>
      <c r="AI6247" t="s">
        <v>33759</v>
      </c>
    </row>
    <row r="6248" spans="4:35" x14ac:dyDescent="0.25">
      <c r="D6248">
        <v>5</v>
      </c>
      <c r="E6248">
        <v>2022</v>
      </c>
      <c r="F6248">
        <v>1041003</v>
      </c>
      <c r="G6248">
        <v>430040</v>
      </c>
      <c r="H6248" t="s">
        <v>22</v>
      </c>
      <c r="I6248" t="s">
        <v>2249</v>
      </c>
      <c r="J6248" t="s">
        <v>2374</v>
      </c>
      <c r="K6248">
        <v>7648</v>
      </c>
      <c r="L6248" t="s">
        <v>16606</v>
      </c>
      <c r="M6248" t="s">
        <v>793</v>
      </c>
      <c r="N6248" t="s">
        <v>8218</v>
      </c>
      <c r="O6248" t="s">
        <v>1951</v>
      </c>
      <c r="P6248">
        <v>1</v>
      </c>
      <c r="Q6248">
        <v>1</v>
      </c>
      <c r="R6248">
        <v>2</v>
      </c>
      <c r="S6248">
        <v>1801</v>
      </c>
      <c r="T6248" t="s">
        <v>8224</v>
      </c>
      <c r="U6248">
        <v>5</v>
      </c>
      <c r="V6248" t="s">
        <v>33</v>
      </c>
      <c r="W6248" t="s">
        <v>8225</v>
      </c>
      <c r="X6248" t="s">
        <v>26333</v>
      </c>
      <c r="Y6248" t="str">
        <f>LEFT(KZ0006__3[[#This Row],[EAN (w/o color)]],10)</f>
        <v>1041003001</v>
      </c>
      <c r="Z6248" t="s">
        <v>33702</v>
      </c>
      <c r="AB6248" t="s">
        <v>26333</v>
      </c>
      <c r="AC6248" t="s">
        <v>18324</v>
      </c>
      <c r="AD6248">
        <v>6103420009</v>
      </c>
      <c r="AE6248" t="s">
        <v>33701</v>
      </c>
      <c r="AF6248">
        <v>5</v>
      </c>
      <c r="AG6248">
        <v>0</v>
      </c>
      <c r="AI6248" t="s">
        <v>33759</v>
      </c>
    </row>
    <row r="6249" spans="4:35" x14ac:dyDescent="0.25">
      <c r="D6249">
        <v>5</v>
      </c>
      <c r="E6249">
        <v>2022</v>
      </c>
      <c r="F6249">
        <v>1041003</v>
      </c>
      <c r="G6249">
        <v>430040</v>
      </c>
      <c r="H6249" t="s">
        <v>22</v>
      </c>
      <c r="I6249" t="s">
        <v>2249</v>
      </c>
      <c r="J6249" t="s">
        <v>2374</v>
      </c>
      <c r="K6249">
        <v>7648</v>
      </c>
      <c r="L6249" t="s">
        <v>16606</v>
      </c>
      <c r="M6249" t="s">
        <v>793</v>
      </c>
      <c r="N6249" t="s">
        <v>8218</v>
      </c>
      <c r="O6249" t="s">
        <v>1951</v>
      </c>
      <c r="P6249">
        <v>1</v>
      </c>
      <c r="Q6249">
        <v>1</v>
      </c>
      <c r="R6249">
        <v>2</v>
      </c>
      <c r="S6249">
        <v>1901</v>
      </c>
      <c r="T6249" t="s">
        <v>2767</v>
      </c>
      <c r="U6249">
        <v>5</v>
      </c>
      <c r="V6249" t="s">
        <v>33</v>
      </c>
      <c r="W6249" t="s">
        <v>8226</v>
      </c>
      <c r="X6249" t="s">
        <v>26334</v>
      </c>
      <c r="Y6249" t="str">
        <f>LEFT(KZ0006__3[[#This Row],[EAN (w/o color)]],10)</f>
        <v>1041003001</v>
      </c>
      <c r="Z6249" t="s">
        <v>33702</v>
      </c>
      <c r="AB6249" t="s">
        <v>26334</v>
      </c>
      <c r="AC6249" t="s">
        <v>18324</v>
      </c>
      <c r="AD6249">
        <v>6103420009</v>
      </c>
      <c r="AE6249" t="s">
        <v>33701</v>
      </c>
      <c r="AF6249">
        <v>5</v>
      </c>
      <c r="AG6249">
        <v>0</v>
      </c>
      <c r="AI6249" t="s">
        <v>33759</v>
      </c>
    </row>
    <row r="6250" spans="4:35" x14ac:dyDescent="0.25">
      <c r="D6250">
        <v>5</v>
      </c>
      <c r="E6250">
        <v>2022</v>
      </c>
      <c r="F6250">
        <v>1055424</v>
      </c>
      <c r="G6250">
        <v>428000</v>
      </c>
      <c r="H6250" t="s">
        <v>22</v>
      </c>
      <c r="I6250" t="s">
        <v>2249</v>
      </c>
      <c r="J6250" t="s">
        <v>2374</v>
      </c>
      <c r="K6250">
        <v>8854</v>
      </c>
      <c r="L6250" t="s">
        <v>16606</v>
      </c>
      <c r="M6250" t="s">
        <v>99</v>
      </c>
      <c r="N6250" t="s">
        <v>2378</v>
      </c>
      <c r="O6250" t="s">
        <v>1951</v>
      </c>
      <c r="P6250">
        <v>1</v>
      </c>
      <c r="Q6250">
        <v>1</v>
      </c>
      <c r="R6250">
        <v>2</v>
      </c>
      <c r="S6250">
        <v>1201</v>
      </c>
      <c r="T6250" t="s">
        <v>2254</v>
      </c>
      <c r="U6250">
        <v>9</v>
      </c>
      <c r="V6250" t="s">
        <v>1064</v>
      </c>
      <c r="W6250" t="s">
        <v>8227</v>
      </c>
      <c r="X6250" t="s">
        <v>26335</v>
      </c>
      <c r="Y6250" t="str">
        <f>LEFT(KZ0006__3[[#This Row],[EAN (w/o color)]],10)</f>
        <v>1055424001</v>
      </c>
      <c r="Z6250" t="s">
        <v>33705</v>
      </c>
      <c r="AB6250" t="s">
        <v>26335</v>
      </c>
      <c r="AC6250" t="s">
        <v>17701</v>
      </c>
      <c r="AD6250">
        <v>6203429000</v>
      </c>
      <c r="AE6250" t="s">
        <v>33701</v>
      </c>
      <c r="AF6250">
        <v>9</v>
      </c>
      <c r="AG6250">
        <v>0</v>
      </c>
      <c r="AI6250" t="s">
        <v>33759</v>
      </c>
    </row>
    <row r="6251" spans="4:35" x14ac:dyDescent="0.25">
      <c r="D6251">
        <v>5</v>
      </c>
      <c r="E6251">
        <v>2022</v>
      </c>
      <c r="F6251">
        <v>1055424</v>
      </c>
      <c r="G6251">
        <v>428000</v>
      </c>
      <c r="H6251" t="s">
        <v>22</v>
      </c>
      <c r="I6251" t="s">
        <v>2249</v>
      </c>
      <c r="J6251" t="s">
        <v>2374</v>
      </c>
      <c r="K6251">
        <v>8854</v>
      </c>
      <c r="L6251" t="s">
        <v>16606</v>
      </c>
      <c r="M6251" t="s">
        <v>99</v>
      </c>
      <c r="N6251" t="s">
        <v>2378</v>
      </c>
      <c r="O6251" t="s">
        <v>1951</v>
      </c>
      <c r="P6251">
        <v>1</v>
      </c>
      <c r="Q6251">
        <v>1</v>
      </c>
      <c r="R6251">
        <v>2</v>
      </c>
      <c r="S6251">
        <v>1301</v>
      </c>
      <c r="T6251" t="s">
        <v>2256</v>
      </c>
      <c r="U6251">
        <v>15</v>
      </c>
      <c r="V6251" t="s">
        <v>1064</v>
      </c>
      <c r="W6251" t="s">
        <v>8228</v>
      </c>
      <c r="X6251" t="s">
        <v>26336</v>
      </c>
      <c r="Y6251" t="str">
        <f>LEFT(KZ0006__3[[#This Row],[EAN (w/o color)]],10)</f>
        <v>1055424001</v>
      </c>
      <c r="Z6251" t="s">
        <v>33705</v>
      </c>
      <c r="AB6251" t="s">
        <v>26336</v>
      </c>
      <c r="AC6251" t="s">
        <v>17701</v>
      </c>
      <c r="AD6251">
        <v>6203429000</v>
      </c>
      <c r="AE6251" t="s">
        <v>33701</v>
      </c>
      <c r="AF6251">
        <v>15</v>
      </c>
      <c r="AG6251">
        <v>0</v>
      </c>
      <c r="AI6251" t="s">
        <v>33759</v>
      </c>
    </row>
    <row r="6252" spans="4:35" x14ac:dyDescent="0.25">
      <c r="D6252">
        <v>5</v>
      </c>
      <c r="E6252">
        <v>2022</v>
      </c>
      <c r="F6252">
        <v>1055424</v>
      </c>
      <c r="G6252">
        <v>428000</v>
      </c>
      <c r="H6252" t="s">
        <v>22</v>
      </c>
      <c r="I6252" t="s">
        <v>2249</v>
      </c>
      <c r="J6252" t="s">
        <v>2374</v>
      </c>
      <c r="K6252">
        <v>8854</v>
      </c>
      <c r="L6252" t="s">
        <v>16606</v>
      </c>
      <c r="M6252" t="s">
        <v>99</v>
      </c>
      <c r="N6252" t="s">
        <v>2378</v>
      </c>
      <c r="O6252" t="s">
        <v>1951</v>
      </c>
      <c r="P6252">
        <v>1</v>
      </c>
      <c r="Q6252">
        <v>1</v>
      </c>
      <c r="R6252">
        <v>2</v>
      </c>
      <c r="S6252">
        <v>1501</v>
      </c>
      <c r="T6252" t="s">
        <v>2258</v>
      </c>
      <c r="U6252">
        <v>13</v>
      </c>
      <c r="V6252" t="s">
        <v>1064</v>
      </c>
      <c r="W6252" t="s">
        <v>8229</v>
      </c>
      <c r="X6252" t="s">
        <v>26337</v>
      </c>
      <c r="Y6252" t="str">
        <f>LEFT(KZ0006__3[[#This Row],[EAN (w/o color)]],10)</f>
        <v>1055424001</v>
      </c>
      <c r="Z6252" t="s">
        <v>33705</v>
      </c>
      <c r="AB6252" t="s">
        <v>26337</v>
      </c>
      <c r="AC6252" t="s">
        <v>17701</v>
      </c>
      <c r="AD6252">
        <v>6203429000</v>
      </c>
      <c r="AE6252" t="s">
        <v>33701</v>
      </c>
      <c r="AF6252">
        <v>13</v>
      </c>
      <c r="AG6252">
        <v>0</v>
      </c>
      <c r="AI6252" t="s">
        <v>33759</v>
      </c>
    </row>
    <row r="6253" spans="4:35" x14ac:dyDescent="0.25">
      <c r="D6253">
        <v>5</v>
      </c>
      <c r="E6253">
        <v>2022</v>
      </c>
      <c r="F6253">
        <v>1055424</v>
      </c>
      <c r="G6253">
        <v>428000</v>
      </c>
      <c r="H6253" t="s">
        <v>22</v>
      </c>
      <c r="I6253" t="s">
        <v>2249</v>
      </c>
      <c r="J6253" t="s">
        <v>2374</v>
      </c>
      <c r="K6253">
        <v>8854</v>
      </c>
      <c r="L6253" t="s">
        <v>16606</v>
      </c>
      <c r="M6253" t="s">
        <v>99</v>
      </c>
      <c r="N6253" t="s">
        <v>2378</v>
      </c>
      <c r="O6253" t="s">
        <v>1951</v>
      </c>
      <c r="P6253">
        <v>1</v>
      </c>
      <c r="Q6253">
        <v>1</v>
      </c>
      <c r="R6253">
        <v>2</v>
      </c>
      <c r="S6253">
        <v>1601</v>
      </c>
      <c r="T6253" t="s">
        <v>2266</v>
      </c>
      <c r="U6253">
        <v>10</v>
      </c>
      <c r="V6253" t="s">
        <v>1064</v>
      </c>
      <c r="W6253" t="s">
        <v>8230</v>
      </c>
      <c r="X6253" t="s">
        <v>26338</v>
      </c>
      <c r="Y6253" t="str">
        <f>LEFT(KZ0006__3[[#This Row],[EAN (w/o color)]],10)</f>
        <v>1055424001</v>
      </c>
      <c r="Z6253" t="s">
        <v>33705</v>
      </c>
      <c r="AB6253" t="s">
        <v>26338</v>
      </c>
      <c r="AC6253" t="s">
        <v>17701</v>
      </c>
      <c r="AD6253">
        <v>6203429000</v>
      </c>
      <c r="AE6253" t="s">
        <v>33701</v>
      </c>
      <c r="AF6253">
        <v>10</v>
      </c>
      <c r="AG6253">
        <v>0</v>
      </c>
      <c r="AI6253" t="s">
        <v>33759</v>
      </c>
    </row>
    <row r="6254" spans="4:35" x14ac:dyDescent="0.25">
      <c r="D6254">
        <v>5</v>
      </c>
      <c r="E6254">
        <v>2022</v>
      </c>
      <c r="F6254">
        <v>1058184</v>
      </c>
      <c r="G6254">
        <v>394020</v>
      </c>
      <c r="H6254" t="s">
        <v>22</v>
      </c>
      <c r="I6254" t="s">
        <v>2249</v>
      </c>
      <c r="J6254" t="s">
        <v>2374</v>
      </c>
      <c r="K6254">
        <v>8854</v>
      </c>
      <c r="L6254" t="s">
        <v>16606</v>
      </c>
      <c r="M6254" t="s">
        <v>25</v>
      </c>
      <c r="N6254" t="s">
        <v>8231</v>
      </c>
      <c r="O6254" t="s">
        <v>8232</v>
      </c>
      <c r="P6254">
        <v>1</v>
      </c>
      <c r="Q6254">
        <v>1</v>
      </c>
      <c r="R6254">
        <v>1</v>
      </c>
      <c r="S6254">
        <v>101</v>
      </c>
      <c r="T6254" t="s">
        <v>2921</v>
      </c>
      <c r="U6254">
        <v>45</v>
      </c>
      <c r="V6254" t="s">
        <v>8233</v>
      </c>
      <c r="W6254" t="s">
        <v>8234</v>
      </c>
      <c r="X6254" t="s">
        <v>26339</v>
      </c>
      <c r="Y6254" t="str">
        <f>LEFT(KZ0006__3[[#This Row],[EAN (w/o color)]],10)</f>
        <v>1058184001</v>
      </c>
      <c r="Z6254" t="s">
        <v>33705</v>
      </c>
      <c r="AB6254" t="s">
        <v>26339</v>
      </c>
      <c r="AC6254" t="s">
        <v>18325</v>
      </c>
      <c r="AD6254">
        <v>9004109900</v>
      </c>
      <c r="AE6254" t="s">
        <v>33701</v>
      </c>
      <c r="AF6254">
        <v>45</v>
      </c>
      <c r="AG6254">
        <v>0</v>
      </c>
      <c r="AH6254" t="s">
        <v>33848</v>
      </c>
      <c r="AI6254" t="s">
        <v>33798</v>
      </c>
    </row>
    <row r="6255" spans="4:35" x14ac:dyDescent="0.25">
      <c r="D6255">
        <v>5</v>
      </c>
      <c r="E6255">
        <v>2022</v>
      </c>
      <c r="F6255">
        <v>1058185</v>
      </c>
      <c r="G6255">
        <v>394040</v>
      </c>
      <c r="H6255" t="s">
        <v>22</v>
      </c>
      <c r="I6255" t="s">
        <v>2249</v>
      </c>
      <c r="J6255" t="s">
        <v>2374</v>
      </c>
      <c r="K6255">
        <v>8854</v>
      </c>
      <c r="L6255" t="s">
        <v>16606</v>
      </c>
      <c r="M6255" t="s">
        <v>793</v>
      </c>
      <c r="N6255" t="s">
        <v>561</v>
      </c>
      <c r="O6255" t="s">
        <v>111</v>
      </c>
      <c r="P6255">
        <v>1</v>
      </c>
      <c r="Q6255">
        <v>3</v>
      </c>
      <c r="R6255">
        <v>1</v>
      </c>
      <c r="S6255">
        <v>701</v>
      </c>
      <c r="T6255" t="s">
        <v>2092</v>
      </c>
      <c r="U6255">
        <v>5</v>
      </c>
      <c r="V6255" t="s">
        <v>533</v>
      </c>
      <c r="W6255" t="s">
        <v>8235</v>
      </c>
      <c r="X6255" t="s">
        <v>26340</v>
      </c>
      <c r="Y6255" t="str">
        <f>LEFT(KZ0006__3[[#This Row],[EAN (w/o color)]],10)</f>
        <v>1058185003</v>
      </c>
      <c r="Z6255" t="s">
        <v>33705</v>
      </c>
      <c r="AB6255" t="s">
        <v>26340</v>
      </c>
      <c r="AC6255" t="s">
        <v>18326</v>
      </c>
      <c r="AD6255">
        <v>6109100000</v>
      </c>
      <c r="AE6255" t="s">
        <v>33701</v>
      </c>
      <c r="AF6255">
        <v>5</v>
      </c>
      <c r="AG6255">
        <v>0</v>
      </c>
      <c r="AI6255" t="s">
        <v>33729</v>
      </c>
    </row>
    <row r="6256" spans="4:35" x14ac:dyDescent="0.25">
      <c r="D6256">
        <v>5</v>
      </c>
      <c r="E6256">
        <v>2022</v>
      </c>
      <c r="F6256">
        <v>1058185</v>
      </c>
      <c r="G6256">
        <v>394040</v>
      </c>
      <c r="H6256" t="s">
        <v>22</v>
      </c>
      <c r="I6256" t="s">
        <v>2249</v>
      </c>
      <c r="J6256" t="s">
        <v>2374</v>
      </c>
      <c r="K6256">
        <v>8854</v>
      </c>
      <c r="L6256" t="s">
        <v>16606</v>
      </c>
      <c r="M6256" t="s">
        <v>793</v>
      </c>
      <c r="N6256" t="s">
        <v>561</v>
      </c>
      <c r="O6256" t="s">
        <v>111</v>
      </c>
      <c r="P6256">
        <v>1</v>
      </c>
      <c r="Q6256">
        <v>3</v>
      </c>
      <c r="R6256">
        <v>1</v>
      </c>
      <c r="S6256">
        <v>801</v>
      </c>
      <c r="T6256" t="s">
        <v>2270</v>
      </c>
      <c r="U6256">
        <v>10</v>
      </c>
      <c r="V6256" t="s">
        <v>531</v>
      </c>
      <c r="W6256" t="s">
        <v>8236</v>
      </c>
      <c r="X6256" t="s">
        <v>26341</v>
      </c>
      <c r="Y6256" t="str">
        <f>LEFT(KZ0006__3[[#This Row],[EAN (w/o color)]],10)</f>
        <v>1058185003</v>
      </c>
      <c r="Z6256" t="s">
        <v>33705</v>
      </c>
      <c r="AB6256" t="s">
        <v>26341</v>
      </c>
      <c r="AC6256" t="s">
        <v>18326</v>
      </c>
      <c r="AD6256">
        <v>6109100000</v>
      </c>
      <c r="AE6256" t="s">
        <v>33701</v>
      </c>
      <c r="AF6256">
        <v>10</v>
      </c>
      <c r="AG6256">
        <v>0</v>
      </c>
      <c r="AI6256" t="s">
        <v>33729</v>
      </c>
    </row>
    <row r="6257" spans="4:35" x14ac:dyDescent="0.25">
      <c r="D6257">
        <v>5</v>
      </c>
      <c r="E6257">
        <v>2022</v>
      </c>
      <c r="F6257">
        <v>1058185</v>
      </c>
      <c r="G6257">
        <v>394040</v>
      </c>
      <c r="H6257" t="s">
        <v>22</v>
      </c>
      <c r="I6257" t="s">
        <v>2249</v>
      </c>
      <c r="J6257" t="s">
        <v>2374</v>
      </c>
      <c r="K6257">
        <v>8854</v>
      </c>
      <c r="L6257" t="s">
        <v>16606</v>
      </c>
      <c r="M6257" t="s">
        <v>793</v>
      </c>
      <c r="N6257" t="s">
        <v>561</v>
      </c>
      <c r="O6257" t="s">
        <v>111</v>
      </c>
      <c r="P6257">
        <v>1</v>
      </c>
      <c r="Q6257">
        <v>3</v>
      </c>
      <c r="R6257">
        <v>1</v>
      </c>
      <c r="S6257">
        <v>901</v>
      </c>
      <c r="T6257" t="s">
        <v>2280</v>
      </c>
      <c r="U6257">
        <v>8</v>
      </c>
      <c r="V6257" t="s">
        <v>533</v>
      </c>
      <c r="W6257" t="s">
        <v>8237</v>
      </c>
      <c r="X6257" t="s">
        <v>26342</v>
      </c>
      <c r="Y6257" t="str">
        <f>LEFT(KZ0006__3[[#This Row],[EAN (w/o color)]],10)</f>
        <v>1058185003</v>
      </c>
      <c r="Z6257" t="s">
        <v>33705</v>
      </c>
      <c r="AB6257" t="s">
        <v>26342</v>
      </c>
      <c r="AC6257" t="s">
        <v>18326</v>
      </c>
      <c r="AD6257">
        <v>6109100000</v>
      </c>
      <c r="AE6257" t="s">
        <v>33701</v>
      </c>
      <c r="AF6257">
        <v>8</v>
      </c>
      <c r="AG6257">
        <v>0</v>
      </c>
      <c r="AI6257" t="s">
        <v>33729</v>
      </c>
    </row>
    <row r="6258" spans="4:35" x14ac:dyDescent="0.25">
      <c r="D6258">
        <v>5</v>
      </c>
      <c r="E6258">
        <v>2022</v>
      </c>
      <c r="F6258">
        <v>1058185</v>
      </c>
      <c r="G6258">
        <v>394040</v>
      </c>
      <c r="H6258" t="s">
        <v>22</v>
      </c>
      <c r="I6258" t="s">
        <v>2249</v>
      </c>
      <c r="J6258" t="s">
        <v>2374</v>
      </c>
      <c r="K6258">
        <v>8854</v>
      </c>
      <c r="L6258" t="s">
        <v>16606</v>
      </c>
      <c r="M6258" t="s">
        <v>793</v>
      </c>
      <c r="N6258" t="s">
        <v>561</v>
      </c>
      <c r="O6258" t="s">
        <v>111</v>
      </c>
      <c r="P6258">
        <v>1</v>
      </c>
      <c r="Q6258">
        <v>3</v>
      </c>
      <c r="R6258">
        <v>1</v>
      </c>
      <c r="S6258">
        <v>1001</v>
      </c>
      <c r="T6258" t="s">
        <v>2282</v>
      </c>
      <c r="U6258">
        <v>5</v>
      </c>
      <c r="V6258" t="s">
        <v>533</v>
      </c>
      <c r="W6258" t="s">
        <v>8238</v>
      </c>
      <c r="X6258" t="s">
        <v>26343</v>
      </c>
      <c r="Y6258" t="str">
        <f>LEFT(KZ0006__3[[#This Row],[EAN (w/o color)]],10)</f>
        <v>1058185003</v>
      </c>
      <c r="Z6258" t="s">
        <v>33705</v>
      </c>
      <c r="AB6258" t="s">
        <v>26343</v>
      </c>
      <c r="AC6258" t="s">
        <v>18326</v>
      </c>
      <c r="AD6258">
        <v>6109100000</v>
      </c>
      <c r="AE6258" t="s">
        <v>33701</v>
      </c>
      <c r="AF6258">
        <v>5</v>
      </c>
      <c r="AG6258">
        <v>0</v>
      </c>
      <c r="AI6258" t="s">
        <v>33729</v>
      </c>
    </row>
    <row r="6259" spans="4:35" x14ac:dyDescent="0.25">
      <c r="D6259">
        <v>5</v>
      </c>
      <c r="E6259">
        <v>2022</v>
      </c>
      <c r="F6259">
        <v>1070792</v>
      </c>
      <c r="G6259">
        <v>509010</v>
      </c>
      <c r="H6259" t="s">
        <v>22</v>
      </c>
      <c r="I6259" t="s">
        <v>2249</v>
      </c>
      <c r="J6259" t="s">
        <v>2374</v>
      </c>
      <c r="K6259">
        <v>7648</v>
      </c>
      <c r="L6259" t="s">
        <v>16606</v>
      </c>
      <c r="M6259" t="s">
        <v>99</v>
      </c>
      <c r="N6259" t="s">
        <v>1970</v>
      </c>
      <c r="O6259" t="s">
        <v>1951</v>
      </c>
      <c r="P6259">
        <v>1</v>
      </c>
      <c r="Q6259">
        <v>1</v>
      </c>
      <c r="R6259">
        <v>2</v>
      </c>
      <c r="S6259">
        <v>1101</v>
      </c>
      <c r="T6259" t="s">
        <v>1949</v>
      </c>
      <c r="U6259">
        <v>4</v>
      </c>
      <c r="V6259" t="s">
        <v>29</v>
      </c>
      <c r="W6259" t="s">
        <v>8239</v>
      </c>
      <c r="X6259" t="s">
        <v>26344</v>
      </c>
      <c r="Y6259" t="str">
        <f>LEFT(KZ0006__3[[#This Row],[EAN (w/o color)]],10)</f>
        <v>1070792001</v>
      </c>
      <c r="Z6259" t="s">
        <v>33702</v>
      </c>
      <c r="AB6259" t="s">
        <v>26344</v>
      </c>
      <c r="AC6259" t="s">
        <v>18327</v>
      </c>
      <c r="AD6259">
        <v>6110209100</v>
      </c>
      <c r="AE6259" t="s">
        <v>33701</v>
      </c>
      <c r="AF6259">
        <v>4</v>
      </c>
      <c r="AG6259">
        <v>0</v>
      </c>
      <c r="AI6259" t="s">
        <v>33759</v>
      </c>
    </row>
    <row r="6260" spans="4:35" x14ac:dyDescent="0.25">
      <c r="D6260">
        <v>5</v>
      </c>
      <c r="E6260">
        <v>2022</v>
      </c>
      <c r="F6260">
        <v>1070792</v>
      </c>
      <c r="G6260">
        <v>509010</v>
      </c>
      <c r="H6260" t="s">
        <v>22</v>
      </c>
      <c r="I6260" t="s">
        <v>2249</v>
      </c>
      <c r="J6260" t="s">
        <v>2374</v>
      </c>
      <c r="K6260">
        <v>7648</v>
      </c>
      <c r="L6260" t="s">
        <v>16606</v>
      </c>
      <c r="M6260" t="s">
        <v>99</v>
      </c>
      <c r="N6260" t="s">
        <v>1970</v>
      </c>
      <c r="O6260" t="s">
        <v>1951</v>
      </c>
      <c r="P6260">
        <v>1</v>
      </c>
      <c r="Q6260">
        <v>1</v>
      </c>
      <c r="R6260">
        <v>2</v>
      </c>
      <c r="S6260">
        <v>1201</v>
      </c>
      <c r="T6260" t="s">
        <v>2254</v>
      </c>
      <c r="U6260">
        <v>3</v>
      </c>
      <c r="V6260" t="s">
        <v>29</v>
      </c>
      <c r="W6260" t="s">
        <v>8240</v>
      </c>
      <c r="X6260" t="s">
        <v>26345</v>
      </c>
      <c r="Y6260" t="str">
        <f>LEFT(KZ0006__3[[#This Row],[EAN (w/o color)]],10)</f>
        <v>1070792001</v>
      </c>
      <c r="Z6260" t="s">
        <v>33702</v>
      </c>
      <c r="AB6260" t="s">
        <v>26345</v>
      </c>
      <c r="AC6260" t="s">
        <v>18327</v>
      </c>
      <c r="AD6260">
        <v>6110209100</v>
      </c>
      <c r="AE6260" t="s">
        <v>33701</v>
      </c>
      <c r="AF6260">
        <v>3</v>
      </c>
      <c r="AG6260">
        <v>0</v>
      </c>
      <c r="AI6260" t="s">
        <v>33759</v>
      </c>
    </row>
    <row r="6261" spans="4:35" x14ac:dyDescent="0.25">
      <c r="D6261">
        <v>5</v>
      </c>
      <c r="E6261">
        <v>2022</v>
      </c>
      <c r="F6261">
        <v>1070792</v>
      </c>
      <c r="G6261">
        <v>509010</v>
      </c>
      <c r="H6261" t="s">
        <v>22</v>
      </c>
      <c r="I6261" t="s">
        <v>2249</v>
      </c>
      <c r="J6261" t="s">
        <v>2374</v>
      </c>
      <c r="K6261">
        <v>7648</v>
      </c>
      <c r="L6261" t="s">
        <v>16606</v>
      </c>
      <c r="M6261" t="s">
        <v>99</v>
      </c>
      <c r="N6261" t="s">
        <v>1970</v>
      </c>
      <c r="O6261" t="s">
        <v>1951</v>
      </c>
      <c r="P6261">
        <v>1</v>
      </c>
      <c r="Q6261">
        <v>1</v>
      </c>
      <c r="R6261">
        <v>2</v>
      </c>
      <c r="S6261">
        <v>1301</v>
      </c>
      <c r="T6261" t="s">
        <v>2256</v>
      </c>
      <c r="U6261">
        <v>4</v>
      </c>
      <c r="V6261" t="s">
        <v>29</v>
      </c>
      <c r="W6261" t="s">
        <v>8241</v>
      </c>
      <c r="X6261" t="s">
        <v>26346</v>
      </c>
      <c r="Y6261" t="str">
        <f>LEFT(KZ0006__3[[#This Row],[EAN (w/o color)]],10)</f>
        <v>1070792001</v>
      </c>
      <c r="Z6261" t="s">
        <v>33702</v>
      </c>
      <c r="AB6261" t="s">
        <v>26346</v>
      </c>
      <c r="AC6261" t="s">
        <v>18327</v>
      </c>
      <c r="AD6261">
        <v>6110209100</v>
      </c>
      <c r="AE6261" t="s">
        <v>33701</v>
      </c>
      <c r="AF6261">
        <v>4</v>
      </c>
      <c r="AG6261">
        <v>0</v>
      </c>
      <c r="AI6261" t="s">
        <v>33759</v>
      </c>
    </row>
    <row r="6262" spans="4:35" x14ac:dyDescent="0.25">
      <c r="D6262">
        <v>5</v>
      </c>
      <c r="E6262">
        <v>2022</v>
      </c>
      <c r="F6262">
        <v>1070792</v>
      </c>
      <c r="G6262">
        <v>509010</v>
      </c>
      <c r="H6262" t="s">
        <v>22</v>
      </c>
      <c r="I6262" t="s">
        <v>2249</v>
      </c>
      <c r="J6262" t="s">
        <v>2374</v>
      </c>
      <c r="K6262">
        <v>7648</v>
      </c>
      <c r="L6262" t="s">
        <v>16606</v>
      </c>
      <c r="M6262" t="s">
        <v>99</v>
      </c>
      <c r="N6262" t="s">
        <v>1970</v>
      </c>
      <c r="O6262" t="s">
        <v>1951</v>
      </c>
      <c r="P6262">
        <v>1</v>
      </c>
      <c r="Q6262">
        <v>1</v>
      </c>
      <c r="R6262">
        <v>2</v>
      </c>
      <c r="S6262">
        <v>1401</v>
      </c>
      <c r="T6262" t="s">
        <v>2263</v>
      </c>
      <c r="U6262">
        <v>4</v>
      </c>
      <c r="V6262" t="s">
        <v>29</v>
      </c>
      <c r="W6262" t="s">
        <v>8242</v>
      </c>
      <c r="X6262" t="s">
        <v>26347</v>
      </c>
      <c r="Y6262" t="str">
        <f>LEFT(KZ0006__3[[#This Row],[EAN (w/o color)]],10)</f>
        <v>1070792001</v>
      </c>
      <c r="Z6262" t="s">
        <v>33702</v>
      </c>
      <c r="AB6262" t="s">
        <v>26347</v>
      </c>
      <c r="AC6262" t="s">
        <v>18327</v>
      </c>
      <c r="AD6262">
        <v>6110209100</v>
      </c>
      <c r="AE6262" t="s">
        <v>33701</v>
      </c>
      <c r="AF6262">
        <v>4</v>
      </c>
      <c r="AG6262">
        <v>0</v>
      </c>
      <c r="AI6262" t="s">
        <v>33759</v>
      </c>
    </row>
    <row r="6263" spans="4:35" x14ac:dyDescent="0.25">
      <c r="D6263">
        <v>5</v>
      </c>
      <c r="E6263">
        <v>2022</v>
      </c>
      <c r="F6263">
        <v>1070792</v>
      </c>
      <c r="G6263">
        <v>509010</v>
      </c>
      <c r="H6263" t="s">
        <v>22</v>
      </c>
      <c r="I6263" t="s">
        <v>2249</v>
      </c>
      <c r="J6263" t="s">
        <v>2374</v>
      </c>
      <c r="K6263">
        <v>7648</v>
      </c>
      <c r="L6263" t="s">
        <v>16606</v>
      </c>
      <c r="M6263" t="s">
        <v>99</v>
      </c>
      <c r="N6263" t="s">
        <v>1970</v>
      </c>
      <c r="O6263" t="s">
        <v>1951</v>
      </c>
      <c r="P6263">
        <v>1</v>
      </c>
      <c r="Q6263">
        <v>1</v>
      </c>
      <c r="R6263">
        <v>2</v>
      </c>
      <c r="S6263">
        <v>1501</v>
      </c>
      <c r="T6263" t="s">
        <v>2258</v>
      </c>
      <c r="U6263">
        <v>4</v>
      </c>
      <c r="V6263" t="s">
        <v>29</v>
      </c>
      <c r="W6263" t="s">
        <v>8243</v>
      </c>
      <c r="X6263" t="s">
        <v>26348</v>
      </c>
      <c r="Y6263" t="str">
        <f>LEFT(KZ0006__3[[#This Row],[EAN (w/o color)]],10)</f>
        <v>1070792001</v>
      </c>
      <c r="Z6263" t="s">
        <v>33702</v>
      </c>
      <c r="AB6263" t="s">
        <v>26348</v>
      </c>
      <c r="AC6263" t="s">
        <v>18327</v>
      </c>
      <c r="AD6263">
        <v>6110209100</v>
      </c>
      <c r="AE6263" t="s">
        <v>33701</v>
      </c>
      <c r="AF6263">
        <v>4</v>
      </c>
      <c r="AG6263">
        <v>0</v>
      </c>
      <c r="AI6263" t="s">
        <v>33759</v>
      </c>
    </row>
    <row r="6264" spans="4:35" x14ac:dyDescent="0.25">
      <c r="D6264">
        <v>5</v>
      </c>
      <c r="E6264">
        <v>2022</v>
      </c>
      <c r="F6264">
        <v>1070792</v>
      </c>
      <c r="G6264">
        <v>509010</v>
      </c>
      <c r="H6264" t="s">
        <v>22</v>
      </c>
      <c r="I6264" t="s">
        <v>2249</v>
      </c>
      <c r="J6264" t="s">
        <v>2374</v>
      </c>
      <c r="K6264">
        <v>7648</v>
      </c>
      <c r="L6264" t="s">
        <v>16606</v>
      </c>
      <c r="M6264" t="s">
        <v>99</v>
      </c>
      <c r="N6264" t="s">
        <v>1970</v>
      </c>
      <c r="O6264" t="s">
        <v>1951</v>
      </c>
      <c r="P6264">
        <v>1</v>
      </c>
      <c r="Q6264">
        <v>1</v>
      </c>
      <c r="R6264">
        <v>2</v>
      </c>
      <c r="S6264">
        <v>1601</v>
      </c>
      <c r="T6264" t="s">
        <v>2266</v>
      </c>
      <c r="U6264">
        <v>4</v>
      </c>
      <c r="V6264" t="s">
        <v>29</v>
      </c>
      <c r="W6264" t="s">
        <v>8244</v>
      </c>
      <c r="X6264" t="s">
        <v>26349</v>
      </c>
      <c r="Y6264" t="str">
        <f>LEFT(KZ0006__3[[#This Row],[EAN (w/o color)]],10)</f>
        <v>1070792001</v>
      </c>
      <c r="Z6264" t="s">
        <v>33702</v>
      </c>
      <c r="AB6264" t="s">
        <v>26349</v>
      </c>
      <c r="AC6264" t="s">
        <v>18327</v>
      </c>
      <c r="AD6264">
        <v>6110209100</v>
      </c>
      <c r="AE6264" t="s">
        <v>33701</v>
      </c>
      <c r="AF6264">
        <v>4</v>
      </c>
      <c r="AG6264">
        <v>0</v>
      </c>
      <c r="AI6264" t="s">
        <v>33759</v>
      </c>
    </row>
    <row r="6265" spans="4:35" x14ac:dyDescent="0.25">
      <c r="D6265">
        <v>5</v>
      </c>
      <c r="E6265">
        <v>2022</v>
      </c>
      <c r="F6265">
        <v>1077093</v>
      </c>
      <c r="G6265">
        <v>498340</v>
      </c>
      <c r="H6265" t="s">
        <v>22</v>
      </c>
      <c r="I6265" t="s">
        <v>2249</v>
      </c>
      <c r="J6265" t="s">
        <v>2374</v>
      </c>
      <c r="K6265">
        <v>8854</v>
      </c>
      <c r="L6265" t="s">
        <v>16606</v>
      </c>
      <c r="M6265" t="s">
        <v>25</v>
      </c>
      <c r="N6265" t="s">
        <v>561</v>
      </c>
      <c r="O6265" t="s">
        <v>8245</v>
      </c>
      <c r="P6265">
        <v>1</v>
      </c>
      <c r="Q6265">
        <v>1</v>
      </c>
      <c r="R6265">
        <v>1</v>
      </c>
      <c r="S6265">
        <v>4401</v>
      </c>
      <c r="T6265" t="s">
        <v>5444</v>
      </c>
      <c r="U6265">
        <v>3</v>
      </c>
      <c r="V6265" t="s">
        <v>4143</v>
      </c>
      <c r="W6265" t="s">
        <v>8246</v>
      </c>
      <c r="X6265" t="s">
        <v>26350</v>
      </c>
      <c r="Y6265" t="str">
        <f>LEFT(KZ0006__3[[#This Row],[EAN (w/o color)]],10)</f>
        <v>1077093001</v>
      </c>
      <c r="Z6265" t="s">
        <v>33705</v>
      </c>
      <c r="AB6265" t="s">
        <v>26350</v>
      </c>
      <c r="AC6265" t="s">
        <v>18328</v>
      </c>
      <c r="AD6265">
        <v>6505003000</v>
      </c>
      <c r="AE6265" t="s">
        <v>33701</v>
      </c>
      <c r="AF6265">
        <v>3</v>
      </c>
      <c r="AG6265">
        <v>0</v>
      </c>
      <c r="AI6265" t="s">
        <v>33752</v>
      </c>
    </row>
    <row r="6266" spans="4:35" x14ac:dyDescent="0.25">
      <c r="D6266">
        <v>5</v>
      </c>
      <c r="E6266">
        <v>2022</v>
      </c>
      <c r="F6266">
        <v>1077093</v>
      </c>
      <c r="G6266">
        <v>498340</v>
      </c>
      <c r="H6266" t="s">
        <v>22</v>
      </c>
      <c r="I6266" t="s">
        <v>2249</v>
      </c>
      <c r="J6266" t="s">
        <v>2374</v>
      </c>
      <c r="K6266">
        <v>8854</v>
      </c>
      <c r="L6266" t="s">
        <v>16606</v>
      </c>
      <c r="M6266" t="s">
        <v>25</v>
      </c>
      <c r="N6266" t="s">
        <v>561</v>
      </c>
      <c r="O6266" t="s">
        <v>8245</v>
      </c>
      <c r="P6266">
        <v>1</v>
      </c>
      <c r="Q6266">
        <v>1</v>
      </c>
      <c r="R6266">
        <v>1</v>
      </c>
      <c r="S6266">
        <v>4501</v>
      </c>
      <c r="T6266" t="s">
        <v>5446</v>
      </c>
      <c r="U6266">
        <v>7</v>
      </c>
      <c r="V6266" t="s">
        <v>4143</v>
      </c>
      <c r="W6266" t="s">
        <v>8247</v>
      </c>
      <c r="X6266" t="s">
        <v>26351</v>
      </c>
      <c r="Y6266" t="str">
        <f>LEFT(KZ0006__3[[#This Row],[EAN (w/o color)]],10)</f>
        <v>1077093001</v>
      </c>
      <c r="Z6266" t="s">
        <v>33705</v>
      </c>
      <c r="AB6266" t="s">
        <v>26351</v>
      </c>
      <c r="AC6266" t="s">
        <v>18328</v>
      </c>
      <c r="AD6266">
        <v>6505003000</v>
      </c>
      <c r="AE6266" t="s">
        <v>33701</v>
      </c>
      <c r="AF6266">
        <v>7</v>
      </c>
      <c r="AG6266">
        <v>0</v>
      </c>
      <c r="AI6266" t="s">
        <v>33752</v>
      </c>
    </row>
    <row r="6267" spans="4:35" x14ac:dyDescent="0.25">
      <c r="D6267">
        <v>5</v>
      </c>
      <c r="E6267">
        <v>2022</v>
      </c>
      <c r="F6267">
        <v>1077093</v>
      </c>
      <c r="G6267">
        <v>498340</v>
      </c>
      <c r="H6267" t="s">
        <v>22</v>
      </c>
      <c r="I6267" t="s">
        <v>2249</v>
      </c>
      <c r="J6267" t="s">
        <v>2374</v>
      </c>
      <c r="K6267">
        <v>8854</v>
      </c>
      <c r="L6267" t="s">
        <v>16606</v>
      </c>
      <c r="M6267" t="s">
        <v>25</v>
      </c>
      <c r="N6267" t="s">
        <v>561</v>
      </c>
      <c r="O6267" t="s">
        <v>8245</v>
      </c>
      <c r="P6267">
        <v>1</v>
      </c>
      <c r="Q6267">
        <v>1</v>
      </c>
      <c r="R6267">
        <v>1</v>
      </c>
      <c r="S6267">
        <v>4601</v>
      </c>
      <c r="T6267" t="s">
        <v>8248</v>
      </c>
      <c r="U6267">
        <v>5</v>
      </c>
      <c r="V6267" t="s">
        <v>4143</v>
      </c>
      <c r="W6267" t="s">
        <v>8249</v>
      </c>
      <c r="X6267" t="s">
        <v>26352</v>
      </c>
      <c r="Y6267" t="str">
        <f>LEFT(KZ0006__3[[#This Row],[EAN (w/o color)]],10)</f>
        <v>1077093001</v>
      </c>
      <c r="Z6267" t="s">
        <v>33705</v>
      </c>
      <c r="AB6267" t="s">
        <v>26352</v>
      </c>
      <c r="AC6267" t="s">
        <v>18328</v>
      </c>
      <c r="AD6267">
        <v>6505003000</v>
      </c>
      <c r="AE6267" t="s">
        <v>33701</v>
      </c>
      <c r="AF6267">
        <v>5</v>
      </c>
      <c r="AG6267">
        <v>0</v>
      </c>
      <c r="AI6267" t="s">
        <v>33752</v>
      </c>
    </row>
    <row r="6268" spans="4:35" x14ac:dyDescent="0.25">
      <c r="D6268">
        <v>5</v>
      </c>
      <c r="E6268">
        <v>2022</v>
      </c>
      <c r="F6268">
        <v>1084951</v>
      </c>
      <c r="G6268">
        <v>539940</v>
      </c>
      <c r="H6268" t="s">
        <v>22</v>
      </c>
      <c r="I6268" t="s">
        <v>2249</v>
      </c>
      <c r="J6268" t="s">
        <v>2374</v>
      </c>
      <c r="K6268">
        <v>7655</v>
      </c>
      <c r="L6268" t="s">
        <v>16606</v>
      </c>
      <c r="M6268" t="s">
        <v>99</v>
      </c>
      <c r="N6268" t="s">
        <v>561</v>
      </c>
      <c r="O6268" t="s">
        <v>1951</v>
      </c>
      <c r="P6268">
        <v>1</v>
      </c>
      <c r="Q6268">
        <v>1</v>
      </c>
      <c r="R6268">
        <v>2</v>
      </c>
      <c r="S6268">
        <v>901</v>
      </c>
      <c r="T6268" t="s">
        <v>1915</v>
      </c>
      <c r="U6268">
        <v>4</v>
      </c>
      <c r="V6268" t="s">
        <v>33</v>
      </c>
      <c r="W6268" t="s">
        <v>8250</v>
      </c>
      <c r="X6268" t="s">
        <v>26353</v>
      </c>
      <c r="Y6268" t="str">
        <f>LEFT(KZ0006__3[[#This Row],[EAN (w/o color)]],10)</f>
        <v>1084951001</v>
      </c>
      <c r="Z6268" t="s">
        <v>33705</v>
      </c>
      <c r="AB6268" t="s">
        <v>26353</v>
      </c>
      <c r="AC6268" t="s">
        <v>18329</v>
      </c>
      <c r="AD6268">
        <v>6203429000</v>
      </c>
      <c r="AE6268" t="s">
        <v>33701</v>
      </c>
      <c r="AF6268">
        <v>4</v>
      </c>
      <c r="AG6268">
        <v>0</v>
      </c>
      <c r="AI6268" t="s">
        <v>33759</v>
      </c>
    </row>
    <row r="6269" spans="4:35" x14ac:dyDescent="0.25">
      <c r="D6269">
        <v>5</v>
      </c>
      <c r="E6269">
        <v>2022</v>
      </c>
      <c r="F6269">
        <v>1084951</v>
      </c>
      <c r="G6269">
        <v>539940</v>
      </c>
      <c r="H6269" t="s">
        <v>22</v>
      </c>
      <c r="I6269" t="s">
        <v>2249</v>
      </c>
      <c r="J6269" t="s">
        <v>2374</v>
      </c>
      <c r="K6269">
        <v>7655</v>
      </c>
      <c r="L6269" t="s">
        <v>16606</v>
      </c>
      <c r="M6269" t="s">
        <v>99</v>
      </c>
      <c r="N6269" t="s">
        <v>561</v>
      </c>
      <c r="O6269" t="s">
        <v>1951</v>
      </c>
      <c r="P6269">
        <v>1</v>
      </c>
      <c r="Q6269">
        <v>1</v>
      </c>
      <c r="R6269">
        <v>2</v>
      </c>
      <c r="S6269">
        <v>1001</v>
      </c>
      <c r="T6269" t="s">
        <v>1917</v>
      </c>
      <c r="U6269">
        <v>5</v>
      </c>
      <c r="V6269" t="s">
        <v>33</v>
      </c>
      <c r="W6269" t="s">
        <v>8251</v>
      </c>
      <c r="X6269" t="s">
        <v>26354</v>
      </c>
      <c r="Y6269" t="str">
        <f>LEFT(KZ0006__3[[#This Row],[EAN (w/o color)]],10)</f>
        <v>1084951001</v>
      </c>
      <c r="Z6269" t="s">
        <v>33705</v>
      </c>
      <c r="AB6269" t="s">
        <v>26354</v>
      </c>
      <c r="AC6269" t="s">
        <v>18329</v>
      </c>
      <c r="AD6269">
        <v>6203429000</v>
      </c>
      <c r="AE6269" t="s">
        <v>33701</v>
      </c>
      <c r="AF6269">
        <v>5</v>
      </c>
      <c r="AG6269">
        <v>0</v>
      </c>
      <c r="AI6269" t="s">
        <v>33759</v>
      </c>
    </row>
    <row r="6270" spans="4:35" x14ac:dyDescent="0.25">
      <c r="D6270">
        <v>5</v>
      </c>
      <c r="E6270">
        <v>2022</v>
      </c>
      <c r="F6270">
        <v>1084951</v>
      </c>
      <c r="G6270">
        <v>539940</v>
      </c>
      <c r="H6270" t="s">
        <v>22</v>
      </c>
      <c r="I6270" t="s">
        <v>2249</v>
      </c>
      <c r="J6270" t="s">
        <v>2374</v>
      </c>
      <c r="K6270">
        <v>7655</v>
      </c>
      <c r="L6270" t="s">
        <v>16606</v>
      </c>
      <c r="M6270" t="s">
        <v>99</v>
      </c>
      <c r="N6270" t="s">
        <v>561</v>
      </c>
      <c r="O6270" t="s">
        <v>1951</v>
      </c>
      <c r="P6270">
        <v>1</v>
      </c>
      <c r="Q6270">
        <v>1</v>
      </c>
      <c r="R6270">
        <v>2</v>
      </c>
      <c r="S6270">
        <v>1101</v>
      </c>
      <c r="T6270" t="s">
        <v>1949</v>
      </c>
      <c r="U6270">
        <v>4</v>
      </c>
      <c r="V6270" t="s">
        <v>33</v>
      </c>
      <c r="W6270" t="s">
        <v>8252</v>
      </c>
      <c r="X6270" t="s">
        <v>26355</v>
      </c>
      <c r="Y6270" t="str">
        <f>LEFT(KZ0006__3[[#This Row],[EAN (w/o color)]],10)</f>
        <v>1084951001</v>
      </c>
      <c r="Z6270" t="s">
        <v>33705</v>
      </c>
      <c r="AB6270" t="s">
        <v>26355</v>
      </c>
      <c r="AC6270" t="s">
        <v>18329</v>
      </c>
      <c r="AD6270">
        <v>6203429000</v>
      </c>
      <c r="AE6270" t="s">
        <v>33701</v>
      </c>
      <c r="AF6270">
        <v>4</v>
      </c>
      <c r="AG6270">
        <v>0</v>
      </c>
      <c r="AI6270" t="s">
        <v>33759</v>
      </c>
    </row>
    <row r="6271" spans="4:35" x14ac:dyDescent="0.25">
      <c r="D6271">
        <v>5</v>
      </c>
      <c r="E6271">
        <v>2022</v>
      </c>
      <c r="F6271">
        <v>1084951</v>
      </c>
      <c r="G6271">
        <v>539940</v>
      </c>
      <c r="H6271" t="s">
        <v>22</v>
      </c>
      <c r="I6271" t="s">
        <v>2249</v>
      </c>
      <c r="J6271" t="s">
        <v>2374</v>
      </c>
      <c r="K6271">
        <v>7655</v>
      </c>
      <c r="L6271" t="s">
        <v>16606</v>
      </c>
      <c r="M6271" t="s">
        <v>99</v>
      </c>
      <c r="N6271" t="s">
        <v>561</v>
      </c>
      <c r="O6271" t="s">
        <v>1951</v>
      </c>
      <c r="P6271">
        <v>1</v>
      </c>
      <c r="Q6271">
        <v>1</v>
      </c>
      <c r="R6271">
        <v>2</v>
      </c>
      <c r="S6271">
        <v>1201</v>
      </c>
      <c r="T6271" t="s">
        <v>2254</v>
      </c>
      <c r="U6271">
        <v>5</v>
      </c>
      <c r="V6271" t="s">
        <v>33</v>
      </c>
      <c r="W6271" t="s">
        <v>8253</v>
      </c>
      <c r="X6271" t="s">
        <v>26356</v>
      </c>
      <c r="Y6271" t="str">
        <f>LEFT(KZ0006__3[[#This Row],[EAN (w/o color)]],10)</f>
        <v>1084951001</v>
      </c>
      <c r="Z6271" t="s">
        <v>33705</v>
      </c>
      <c r="AB6271" t="s">
        <v>26356</v>
      </c>
      <c r="AC6271" t="s">
        <v>18329</v>
      </c>
      <c r="AD6271">
        <v>6203429000</v>
      </c>
      <c r="AE6271" t="s">
        <v>33701</v>
      </c>
      <c r="AF6271">
        <v>5</v>
      </c>
      <c r="AG6271">
        <v>0</v>
      </c>
      <c r="AI6271" t="s">
        <v>33759</v>
      </c>
    </row>
    <row r="6272" spans="4:35" x14ac:dyDescent="0.25">
      <c r="D6272">
        <v>5</v>
      </c>
      <c r="E6272">
        <v>2022</v>
      </c>
      <c r="F6272">
        <v>1084951</v>
      </c>
      <c r="G6272">
        <v>539940</v>
      </c>
      <c r="H6272" t="s">
        <v>22</v>
      </c>
      <c r="I6272" t="s">
        <v>2249</v>
      </c>
      <c r="J6272" t="s">
        <v>2374</v>
      </c>
      <c r="K6272">
        <v>7655</v>
      </c>
      <c r="L6272" t="s">
        <v>16606</v>
      </c>
      <c r="M6272" t="s">
        <v>99</v>
      </c>
      <c r="N6272" t="s">
        <v>561</v>
      </c>
      <c r="O6272" t="s">
        <v>1951</v>
      </c>
      <c r="P6272">
        <v>1</v>
      </c>
      <c r="Q6272">
        <v>1</v>
      </c>
      <c r="R6272">
        <v>2</v>
      </c>
      <c r="S6272">
        <v>1301</v>
      </c>
      <c r="T6272" t="s">
        <v>2256</v>
      </c>
      <c r="U6272">
        <v>4</v>
      </c>
      <c r="V6272" t="s">
        <v>33</v>
      </c>
      <c r="W6272" t="s">
        <v>8254</v>
      </c>
      <c r="X6272" t="s">
        <v>26357</v>
      </c>
      <c r="Y6272" t="str">
        <f>LEFT(KZ0006__3[[#This Row],[EAN (w/o color)]],10)</f>
        <v>1084951001</v>
      </c>
      <c r="Z6272" t="s">
        <v>33705</v>
      </c>
      <c r="AB6272" t="s">
        <v>26357</v>
      </c>
      <c r="AC6272" t="s">
        <v>18329</v>
      </c>
      <c r="AD6272">
        <v>6203429000</v>
      </c>
      <c r="AE6272" t="s">
        <v>33701</v>
      </c>
      <c r="AF6272">
        <v>4</v>
      </c>
      <c r="AG6272">
        <v>0</v>
      </c>
      <c r="AI6272" t="s">
        <v>33759</v>
      </c>
    </row>
    <row r="6273" spans="4:35" x14ac:dyDescent="0.25">
      <c r="D6273">
        <v>5</v>
      </c>
      <c r="E6273">
        <v>2022</v>
      </c>
      <c r="F6273">
        <v>1084951</v>
      </c>
      <c r="G6273">
        <v>539940</v>
      </c>
      <c r="H6273" t="s">
        <v>22</v>
      </c>
      <c r="I6273" t="s">
        <v>2249</v>
      </c>
      <c r="J6273" t="s">
        <v>2374</v>
      </c>
      <c r="K6273">
        <v>7655</v>
      </c>
      <c r="L6273" t="s">
        <v>16606</v>
      </c>
      <c r="M6273" t="s">
        <v>99</v>
      </c>
      <c r="N6273" t="s">
        <v>561</v>
      </c>
      <c r="O6273" t="s">
        <v>1951</v>
      </c>
      <c r="P6273">
        <v>1</v>
      </c>
      <c r="Q6273">
        <v>1</v>
      </c>
      <c r="R6273">
        <v>2</v>
      </c>
      <c r="S6273">
        <v>1401</v>
      </c>
      <c r="T6273" t="s">
        <v>2263</v>
      </c>
      <c r="U6273">
        <v>5</v>
      </c>
      <c r="V6273" t="s">
        <v>33</v>
      </c>
      <c r="W6273" t="s">
        <v>8255</v>
      </c>
      <c r="X6273" t="s">
        <v>26358</v>
      </c>
      <c r="Y6273" t="str">
        <f>LEFT(KZ0006__3[[#This Row],[EAN (w/o color)]],10)</f>
        <v>1084951001</v>
      </c>
      <c r="Z6273" t="s">
        <v>33705</v>
      </c>
      <c r="AB6273" t="s">
        <v>26358</v>
      </c>
      <c r="AC6273" t="s">
        <v>18329</v>
      </c>
      <c r="AD6273">
        <v>6203429000</v>
      </c>
      <c r="AE6273" t="s">
        <v>33701</v>
      </c>
      <c r="AF6273">
        <v>5</v>
      </c>
      <c r="AG6273">
        <v>0</v>
      </c>
      <c r="AI6273" t="s">
        <v>33759</v>
      </c>
    </row>
    <row r="6274" spans="4:35" x14ac:dyDescent="0.25">
      <c r="D6274">
        <v>5</v>
      </c>
      <c r="E6274">
        <v>2022</v>
      </c>
      <c r="F6274">
        <v>1084951</v>
      </c>
      <c r="G6274">
        <v>539940</v>
      </c>
      <c r="H6274" t="s">
        <v>22</v>
      </c>
      <c r="I6274" t="s">
        <v>2249</v>
      </c>
      <c r="J6274" t="s">
        <v>2374</v>
      </c>
      <c r="K6274">
        <v>7655</v>
      </c>
      <c r="L6274" t="s">
        <v>16606</v>
      </c>
      <c r="M6274" t="s">
        <v>99</v>
      </c>
      <c r="N6274" t="s">
        <v>561</v>
      </c>
      <c r="O6274" t="s">
        <v>1951</v>
      </c>
      <c r="P6274">
        <v>1</v>
      </c>
      <c r="Q6274">
        <v>1</v>
      </c>
      <c r="R6274">
        <v>2</v>
      </c>
      <c r="S6274">
        <v>1501</v>
      </c>
      <c r="T6274" t="s">
        <v>2258</v>
      </c>
      <c r="U6274">
        <v>4</v>
      </c>
      <c r="V6274" t="s">
        <v>33</v>
      </c>
      <c r="W6274" t="s">
        <v>8256</v>
      </c>
      <c r="X6274" t="s">
        <v>26359</v>
      </c>
      <c r="Y6274" t="str">
        <f>LEFT(KZ0006__3[[#This Row],[EAN (w/o color)]],10)</f>
        <v>1084951001</v>
      </c>
      <c r="Z6274" t="s">
        <v>33705</v>
      </c>
      <c r="AB6274" t="s">
        <v>26359</v>
      </c>
      <c r="AC6274" t="s">
        <v>18329</v>
      </c>
      <c r="AD6274">
        <v>6203429000</v>
      </c>
      <c r="AE6274" t="s">
        <v>33701</v>
      </c>
      <c r="AF6274">
        <v>4</v>
      </c>
      <c r="AG6274">
        <v>0</v>
      </c>
      <c r="AI6274" t="s">
        <v>33759</v>
      </c>
    </row>
    <row r="6275" spans="4:35" x14ac:dyDescent="0.25">
      <c r="D6275">
        <v>5</v>
      </c>
      <c r="E6275">
        <v>2022</v>
      </c>
      <c r="F6275">
        <v>1084951</v>
      </c>
      <c r="G6275">
        <v>539940</v>
      </c>
      <c r="H6275" t="s">
        <v>22</v>
      </c>
      <c r="I6275" t="s">
        <v>2249</v>
      </c>
      <c r="J6275" t="s">
        <v>2374</v>
      </c>
      <c r="K6275">
        <v>7655</v>
      </c>
      <c r="L6275" t="s">
        <v>16606</v>
      </c>
      <c r="M6275" t="s">
        <v>99</v>
      </c>
      <c r="N6275" t="s">
        <v>561</v>
      </c>
      <c r="O6275" t="s">
        <v>1951</v>
      </c>
      <c r="P6275">
        <v>1</v>
      </c>
      <c r="Q6275">
        <v>1</v>
      </c>
      <c r="R6275">
        <v>2</v>
      </c>
      <c r="S6275">
        <v>1601</v>
      </c>
      <c r="T6275" t="s">
        <v>2266</v>
      </c>
      <c r="U6275">
        <v>4</v>
      </c>
      <c r="V6275" t="s">
        <v>33</v>
      </c>
      <c r="W6275" t="s">
        <v>8257</v>
      </c>
      <c r="X6275" t="s">
        <v>26360</v>
      </c>
      <c r="Y6275" t="str">
        <f>LEFT(KZ0006__3[[#This Row],[EAN (w/o color)]],10)</f>
        <v>1084951001</v>
      </c>
      <c r="Z6275" t="s">
        <v>33705</v>
      </c>
      <c r="AB6275" t="s">
        <v>26360</v>
      </c>
      <c r="AC6275" t="s">
        <v>18329</v>
      </c>
      <c r="AD6275">
        <v>6203429000</v>
      </c>
      <c r="AE6275" t="s">
        <v>33701</v>
      </c>
      <c r="AF6275">
        <v>4</v>
      </c>
      <c r="AG6275">
        <v>0</v>
      </c>
      <c r="AI6275" t="s">
        <v>33759</v>
      </c>
    </row>
    <row r="6276" spans="4:35" x14ac:dyDescent="0.25">
      <c r="D6276">
        <v>5</v>
      </c>
      <c r="E6276">
        <v>2022</v>
      </c>
      <c r="F6276">
        <v>1084951</v>
      </c>
      <c r="G6276">
        <v>539940</v>
      </c>
      <c r="H6276" t="s">
        <v>22</v>
      </c>
      <c r="I6276" t="s">
        <v>2249</v>
      </c>
      <c r="J6276" t="s">
        <v>2374</v>
      </c>
      <c r="K6276">
        <v>7655</v>
      </c>
      <c r="L6276" t="s">
        <v>16606</v>
      </c>
      <c r="M6276" t="s">
        <v>99</v>
      </c>
      <c r="N6276" t="s">
        <v>561</v>
      </c>
      <c r="O6276" t="s">
        <v>1951</v>
      </c>
      <c r="P6276">
        <v>1</v>
      </c>
      <c r="Q6276">
        <v>1</v>
      </c>
      <c r="R6276">
        <v>2</v>
      </c>
      <c r="S6276">
        <v>1701</v>
      </c>
      <c r="T6276" t="s">
        <v>2305</v>
      </c>
      <c r="U6276">
        <v>4</v>
      </c>
      <c r="V6276" t="s">
        <v>33</v>
      </c>
      <c r="W6276" t="s">
        <v>8258</v>
      </c>
      <c r="X6276" t="s">
        <v>26361</v>
      </c>
      <c r="Y6276" t="str">
        <f>LEFT(KZ0006__3[[#This Row],[EAN (w/o color)]],10)</f>
        <v>1084951001</v>
      </c>
      <c r="Z6276" t="s">
        <v>33705</v>
      </c>
      <c r="AB6276" t="s">
        <v>26361</v>
      </c>
      <c r="AC6276" t="s">
        <v>18329</v>
      </c>
      <c r="AD6276">
        <v>6203429000</v>
      </c>
      <c r="AE6276" t="s">
        <v>33701</v>
      </c>
      <c r="AF6276">
        <v>4</v>
      </c>
      <c r="AG6276">
        <v>0</v>
      </c>
      <c r="AI6276" t="s">
        <v>33759</v>
      </c>
    </row>
    <row r="6277" spans="4:35" x14ac:dyDescent="0.25">
      <c r="D6277">
        <v>5</v>
      </c>
      <c r="E6277">
        <v>2022</v>
      </c>
      <c r="F6277">
        <v>1084951</v>
      </c>
      <c r="G6277">
        <v>539940</v>
      </c>
      <c r="H6277" t="s">
        <v>22</v>
      </c>
      <c r="I6277" t="s">
        <v>2249</v>
      </c>
      <c r="J6277" t="s">
        <v>2374</v>
      </c>
      <c r="K6277">
        <v>7655</v>
      </c>
      <c r="L6277" t="s">
        <v>16606</v>
      </c>
      <c r="M6277" t="s">
        <v>99</v>
      </c>
      <c r="N6277" t="s">
        <v>561</v>
      </c>
      <c r="O6277" t="s">
        <v>1951</v>
      </c>
      <c r="P6277">
        <v>2</v>
      </c>
      <c r="Q6277">
        <v>2</v>
      </c>
      <c r="R6277">
        <v>2</v>
      </c>
      <c r="S6277">
        <v>901</v>
      </c>
      <c r="T6277" t="s">
        <v>1915</v>
      </c>
      <c r="U6277">
        <v>4</v>
      </c>
      <c r="V6277" t="s">
        <v>33</v>
      </c>
      <c r="W6277" t="s">
        <v>8259</v>
      </c>
      <c r="X6277" t="s">
        <v>26362</v>
      </c>
      <c r="Y6277" t="str">
        <f>LEFT(KZ0006__3[[#This Row],[EAN (w/o color)]],10)</f>
        <v>1084951002</v>
      </c>
      <c r="Z6277" t="s">
        <v>33711</v>
      </c>
      <c r="AB6277" t="s">
        <v>26362</v>
      </c>
      <c r="AC6277" t="s">
        <v>18329</v>
      </c>
      <c r="AD6277">
        <v>6203429000</v>
      </c>
      <c r="AE6277" t="s">
        <v>33701</v>
      </c>
      <c r="AF6277">
        <v>4</v>
      </c>
      <c r="AG6277">
        <v>0</v>
      </c>
      <c r="AI6277" t="s">
        <v>33759</v>
      </c>
    </row>
    <row r="6278" spans="4:35" x14ac:dyDescent="0.25">
      <c r="D6278">
        <v>5</v>
      </c>
      <c r="E6278">
        <v>2022</v>
      </c>
      <c r="F6278">
        <v>1084951</v>
      </c>
      <c r="G6278">
        <v>539940</v>
      </c>
      <c r="H6278" t="s">
        <v>22</v>
      </c>
      <c r="I6278" t="s">
        <v>2249</v>
      </c>
      <c r="J6278" t="s">
        <v>2374</v>
      </c>
      <c r="K6278">
        <v>7655</v>
      </c>
      <c r="L6278" t="s">
        <v>16606</v>
      </c>
      <c r="M6278" t="s">
        <v>99</v>
      </c>
      <c r="N6278" t="s">
        <v>561</v>
      </c>
      <c r="O6278" t="s">
        <v>1951</v>
      </c>
      <c r="P6278">
        <v>2</v>
      </c>
      <c r="Q6278">
        <v>2</v>
      </c>
      <c r="R6278">
        <v>2</v>
      </c>
      <c r="S6278">
        <v>1001</v>
      </c>
      <c r="T6278" t="s">
        <v>1917</v>
      </c>
      <c r="U6278">
        <v>5</v>
      </c>
      <c r="V6278" t="s">
        <v>33</v>
      </c>
      <c r="W6278" t="s">
        <v>8260</v>
      </c>
      <c r="X6278" t="s">
        <v>26363</v>
      </c>
      <c r="Y6278" t="str">
        <f>LEFT(KZ0006__3[[#This Row],[EAN (w/o color)]],10)</f>
        <v>1084951002</v>
      </c>
      <c r="Z6278" t="s">
        <v>33711</v>
      </c>
      <c r="AB6278" t="s">
        <v>26363</v>
      </c>
      <c r="AC6278" t="s">
        <v>18329</v>
      </c>
      <c r="AD6278">
        <v>6203429000</v>
      </c>
      <c r="AE6278" t="s">
        <v>33701</v>
      </c>
      <c r="AF6278">
        <v>5</v>
      </c>
      <c r="AG6278">
        <v>0</v>
      </c>
      <c r="AI6278" t="s">
        <v>33759</v>
      </c>
    </row>
    <row r="6279" spans="4:35" x14ac:dyDescent="0.25">
      <c r="D6279">
        <v>5</v>
      </c>
      <c r="E6279">
        <v>2022</v>
      </c>
      <c r="F6279">
        <v>1084951</v>
      </c>
      <c r="G6279">
        <v>539940</v>
      </c>
      <c r="H6279" t="s">
        <v>22</v>
      </c>
      <c r="I6279" t="s">
        <v>2249</v>
      </c>
      <c r="J6279" t="s">
        <v>2374</v>
      </c>
      <c r="K6279">
        <v>7655</v>
      </c>
      <c r="L6279" t="s">
        <v>16606</v>
      </c>
      <c r="M6279" t="s">
        <v>99</v>
      </c>
      <c r="N6279" t="s">
        <v>561</v>
      </c>
      <c r="O6279" t="s">
        <v>1951</v>
      </c>
      <c r="P6279">
        <v>2</v>
      </c>
      <c r="Q6279">
        <v>2</v>
      </c>
      <c r="R6279">
        <v>2</v>
      </c>
      <c r="S6279">
        <v>1101</v>
      </c>
      <c r="T6279" t="s">
        <v>1949</v>
      </c>
      <c r="U6279">
        <v>4</v>
      </c>
      <c r="V6279" t="s">
        <v>33</v>
      </c>
      <c r="W6279" t="s">
        <v>8261</v>
      </c>
      <c r="X6279" t="s">
        <v>26364</v>
      </c>
      <c r="Y6279" t="str">
        <f>LEFT(KZ0006__3[[#This Row],[EAN (w/o color)]],10)</f>
        <v>1084951002</v>
      </c>
      <c r="Z6279" t="s">
        <v>33711</v>
      </c>
      <c r="AB6279" t="s">
        <v>26364</v>
      </c>
      <c r="AC6279" t="s">
        <v>18329</v>
      </c>
      <c r="AD6279">
        <v>6203429000</v>
      </c>
      <c r="AE6279" t="s">
        <v>33701</v>
      </c>
      <c r="AF6279">
        <v>4</v>
      </c>
      <c r="AG6279">
        <v>0</v>
      </c>
      <c r="AI6279" t="s">
        <v>33759</v>
      </c>
    </row>
    <row r="6280" spans="4:35" x14ac:dyDescent="0.25">
      <c r="D6280">
        <v>5</v>
      </c>
      <c r="E6280">
        <v>2022</v>
      </c>
      <c r="F6280">
        <v>1084951</v>
      </c>
      <c r="G6280">
        <v>539940</v>
      </c>
      <c r="H6280" t="s">
        <v>22</v>
      </c>
      <c r="I6280" t="s">
        <v>2249</v>
      </c>
      <c r="J6280" t="s">
        <v>2374</v>
      </c>
      <c r="K6280">
        <v>7655</v>
      </c>
      <c r="L6280" t="s">
        <v>16606</v>
      </c>
      <c r="M6280" t="s">
        <v>99</v>
      </c>
      <c r="N6280" t="s">
        <v>561</v>
      </c>
      <c r="O6280" t="s">
        <v>1951</v>
      </c>
      <c r="P6280">
        <v>2</v>
      </c>
      <c r="Q6280">
        <v>2</v>
      </c>
      <c r="R6280">
        <v>2</v>
      </c>
      <c r="S6280">
        <v>1201</v>
      </c>
      <c r="T6280" t="s">
        <v>2254</v>
      </c>
      <c r="U6280">
        <v>4</v>
      </c>
      <c r="V6280" t="s">
        <v>33</v>
      </c>
      <c r="W6280" t="s">
        <v>8262</v>
      </c>
      <c r="X6280" t="s">
        <v>26365</v>
      </c>
      <c r="Y6280" t="str">
        <f>LEFT(KZ0006__3[[#This Row],[EAN (w/o color)]],10)</f>
        <v>1084951002</v>
      </c>
      <c r="Z6280" t="s">
        <v>33711</v>
      </c>
      <c r="AB6280" t="s">
        <v>26365</v>
      </c>
      <c r="AC6280" t="s">
        <v>18329</v>
      </c>
      <c r="AD6280">
        <v>6203429000</v>
      </c>
      <c r="AE6280" t="s">
        <v>33701</v>
      </c>
      <c r="AF6280">
        <v>4</v>
      </c>
      <c r="AG6280">
        <v>0</v>
      </c>
      <c r="AI6280" t="s">
        <v>33759</v>
      </c>
    </row>
    <row r="6281" spans="4:35" x14ac:dyDescent="0.25">
      <c r="D6281">
        <v>5</v>
      </c>
      <c r="E6281">
        <v>2022</v>
      </c>
      <c r="F6281">
        <v>1084951</v>
      </c>
      <c r="G6281">
        <v>539940</v>
      </c>
      <c r="H6281" t="s">
        <v>22</v>
      </c>
      <c r="I6281" t="s">
        <v>2249</v>
      </c>
      <c r="J6281" t="s">
        <v>2374</v>
      </c>
      <c r="K6281">
        <v>7655</v>
      </c>
      <c r="L6281" t="s">
        <v>16606</v>
      </c>
      <c r="M6281" t="s">
        <v>99</v>
      </c>
      <c r="N6281" t="s">
        <v>561</v>
      </c>
      <c r="O6281" t="s">
        <v>1951</v>
      </c>
      <c r="P6281">
        <v>2</v>
      </c>
      <c r="Q6281">
        <v>2</v>
      </c>
      <c r="R6281">
        <v>2</v>
      </c>
      <c r="S6281">
        <v>1301</v>
      </c>
      <c r="T6281" t="s">
        <v>2256</v>
      </c>
      <c r="U6281">
        <v>5</v>
      </c>
      <c r="V6281" t="s">
        <v>33</v>
      </c>
      <c r="W6281" t="s">
        <v>8263</v>
      </c>
      <c r="X6281" t="s">
        <v>26366</v>
      </c>
      <c r="Y6281" t="str">
        <f>LEFT(KZ0006__3[[#This Row],[EAN (w/o color)]],10)</f>
        <v>1084951002</v>
      </c>
      <c r="Z6281" t="s">
        <v>33711</v>
      </c>
      <c r="AB6281" t="s">
        <v>26366</v>
      </c>
      <c r="AC6281" t="s">
        <v>18329</v>
      </c>
      <c r="AD6281">
        <v>6203429000</v>
      </c>
      <c r="AE6281" t="s">
        <v>33701</v>
      </c>
      <c r="AF6281">
        <v>5</v>
      </c>
      <c r="AG6281">
        <v>0</v>
      </c>
      <c r="AI6281" t="s">
        <v>33759</v>
      </c>
    </row>
    <row r="6282" spans="4:35" x14ac:dyDescent="0.25">
      <c r="D6282">
        <v>5</v>
      </c>
      <c r="E6282">
        <v>2022</v>
      </c>
      <c r="F6282">
        <v>1084951</v>
      </c>
      <c r="G6282">
        <v>539940</v>
      </c>
      <c r="H6282" t="s">
        <v>22</v>
      </c>
      <c r="I6282" t="s">
        <v>2249</v>
      </c>
      <c r="J6282" t="s">
        <v>2374</v>
      </c>
      <c r="K6282">
        <v>7655</v>
      </c>
      <c r="L6282" t="s">
        <v>16606</v>
      </c>
      <c r="M6282" t="s">
        <v>99</v>
      </c>
      <c r="N6282" t="s">
        <v>561</v>
      </c>
      <c r="O6282" t="s">
        <v>1951</v>
      </c>
      <c r="P6282">
        <v>2</v>
      </c>
      <c r="Q6282">
        <v>2</v>
      </c>
      <c r="R6282">
        <v>2</v>
      </c>
      <c r="S6282">
        <v>1401</v>
      </c>
      <c r="T6282" t="s">
        <v>2263</v>
      </c>
      <c r="U6282">
        <v>5</v>
      </c>
      <c r="V6282" t="s">
        <v>33</v>
      </c>
      <c r="W6282" t="s">
        <v>8264</v>
      </c>
      <c r="X6282" t="s">
        <v>26367</v>
      </c>
      <c r="Y6282" t="str">
        <f>LEFT(KZ0006__3[[#This Row],[EAN (w/o color)]],10)</f>
        <v>1084951002</v>
      </c>
      <c r="Z6282" t="s">
        <v>33711</v>
      </c>
      <c r="AB6282" t="s">
        <v>26367</v>
      </c>
      <c r="AC6282" t="s">
        <v>18329</v>
      </c>
      <c r="AD6282">
        <v>6203429000</v>
      </c>
      <c r="AE6282" t="s">
        <v>33701</v>
      </c>
      <c r="AF6282">
        <v>5</v>
      </c>
      <c r="AG6282">
        <v>0</v>
      </c>
      <c r="AI6282" t="s">
        <v>33759</v>
      </c>
    </row>
    <row r="6283" spans="4:35" x14ac:dyDescent="0.25">
      <c r="D6283">
        <v>5</v>
      </c>
      <c r="E6283">
        <v>2022</v>
      </c>
      <c r="F6283">
        <v>1084951</v>
      </c>
      <c r="G6283">
        <v>539940</v>
      </c>
      <c r="H6283" t="s">
        <v>22</v>
      </c>
      <c r="I6283" t="s">
        <v>2249</v>
      </c>
      <c r="J6283" t="s">
        <v>2374</v>
      </c>
      <c r="K6283">
        <v>7655</v>
      </c>
      <c r="L6283" t="s">
        <v>16606</v>
      </c>
      <c r="M6283" t="s">
        <v>99</v>
      </c>
      <c r="N6283" t="s">
        <v>561</v>
      </c>
      <c r="O6283" t="s">
        <v>1951</v>
      </c>
      <c r="P6283">
        <v>2</v>
      </c>
      <c r="Q6283">
        <v>2</v>
      </c>
      <c r="R6283">
        <v>2</v>
      </c>
      <c r="S6283">
        <v>1501</v>
      </c>
      <c r="T6283" t="s">
        <v>2258</v>
      </c>
      <c r="U6283">
        <v>3</v>
      </c>
      <c r="V6283" t="s">
        <v>33</v>
      </c>
      <c r="W6283" t="s">
        <v>8265</v>
      </c>
      <c r="X6283" t="s">
        <v>26368</v>
      </c>
      <c r="Y6283" t="str">
        <f>LEFT(KZ0006__3[[#This Row],[EAN (w/o color)]],10)</f>
        <v>1084951002</v>
      </c>
      <c r="Z6283" t="s">
        <v>33711</v>
      </c>
      <c r="AB6283" t="s">
        <v>26368</v>
      </c>
      <c r="AC6283" t="s">
        <v>18329</v>
      </c>
      <c r="AD6283">
        <v>6203429000</v>
      </c>
      <c r="AE6283" t="s">
        <v>33701</v>
      </c>
      <c r="AF6283">
        <v>3</v>
      </c>
      <c r="AG6283">
        <v>0</v>
      </c>
      <c r="AI6283" t="s">
        <v>33759</v>
      </c>
    </row>
    <row r="6284" spans="4:35" x14ac:dyDescent="0.25">
      <c r="D6284">
        <v>5</v>
      </c>
      <c r="E6284">
        <v>2022</v>
      </c>
      <c r="F6284">
        <v>1084951</v>
      </c>
      <c r="G6284">
        <v>539940</v>
      </c>
      <c r="H6284" t="s">
        <v>22</v>
      </c>
      <c r="I6284" t="s">
        <v>2249</v>
      </c>
      <c r="J6284" t="s">
        <v>2374</v>
      </c>
      <c r="K6284">
        <v>7655</v>
      </c>
      <c r="L6284" t="s">
        <v>16606</v>
      </c>
      <c r="M6284" t="s">
        <v>99</v>
      </c>
      <c r="N6284" t="s">
        <v>561</v>
      </c>
      <c r="O6284" t="s">
        <v>1951</v>
      </c>
      <c r="P6284">
        <v>2</v>
      </c>
      <c r="Q6284">
        <v>2</v>
      </c>
      <c r="R6284">
        <v>2</v>
      </c>
      <c r="S6284">
        <v>1601</v>
      </c>
      <c r="T6284" t="s">
        <v>2266</v>
      </c>
      <c r="U6284">
        <v>4</v>
      </c>
      <c r="V6284" t="s">
        <v>33</v>
      </c>
      <c r="W6284" t="s">
        <v>8266</v>
      </c>
      <c r="X6284" t="s">
        <v>26369</v>
      </c>
      <c r="Y6284" t="str">
        <f>LEFT(KZ0006__3[[#This Row],[EAN (w/o color)]],10)</f>
        <v>1084951002</v>
      </c>
      <c r="Z6284" t="s">
        <v>33711</v>
      </c>
      <c r="AB6284" t="s">
        <v>26369</v>
      </c>
      <c r="AC6284" t="s">
        <v>18329</v>
      </c>
      <c r="AD6284">
        <v>6203429000</v>
      </c>
      <c r="AE6284" t="s">
        <v>33701</v>
      </c>
      <c r="AF6284">
        <v>4</v>
      </c>
      <c r="AG6284">
        <v>0</v>
      </c>
      <c r="AI6284" t="s">
        <v>33759</v>
      </c>
    </row>
    <row r="6285" spans="4:35" x14ac:dyDescent="0.25">
      <c r="D6285">
        <v>5</v>
      </c>
      <c r="E6285">
        <v>2022</v>
      </c>
      <c r="F6285">
        <v>1084951</v>
      </c>
      <c r="G6285">
        <v>539940</v>
      </c>
      <c r="H6285" t="s">
        <v>22</v>
      </c>
      <c r="I6285" t="s">
        <v>2249</v>
      </c>
      <c r="J6285" t="s">
        <v>2374</v>
      </c>
      <c r="K6285">
        <v>7655</v>
      </c>
      <c r="L6285" t="s">
        <v>16606</v>
      </c>
      <c r="M6285" t="s">
        <v>99</v>
      </c>
      <c r="N6285" t="s">
        <v>561</v>
      </c>
      <c r="O6285" t="s">
        <v>1951</v>
      </c>
      <c r="P6285">
        <v>2</v>
      </c>
      <c r="Q6285">
        <v>2</v>
      </c>
      <c r="R6285">
        <v>2</v>
      </c>
      <c r="S6285">
        <v>1701</v>
      </c>
      <c r="T6285" t="s">
        <v>2305</v>
      </c>
      <c r="U6285">
        <v>4</v>
      </c>
      <c r="V6285" t="s">
        <v>33</v>
      </c>
      <c r="W6285" t="s">
        <v>8267</v>
      </c>
      <c r="X6285" t="s">
        <v>26370</v>
      </c>
      <c r="Y6285" t="str">
        <f>LEFT(KZ0006__3[[#This Row],[EAN (w/o color)]],10)</f>
        <v>1084951002</v>
      </c>
      <c r="Z6285" t="s">
        <v>33711</v>
      </c>
      <c r="AB6285" t="s">
        <v>26370</v>
      </c>
      <c r="AC6285" t="s">
        <v>18329</v>
      </c>
      <c r="AD6285">
        <v>6203429000</v>
      </c>
      <c r="AE6285" t="s">
        <v>33701</v>
      </c>
      <c r="AF6285">
        <v>4</v>
      </c>
      <c r="AG6285">
        <v>0</v>
      </c>
      <c r="AI6285" t="s">
        <v>33759</v>
      </c>
    </row>
    <row r="6286" spans="4:35" x14ac:dyDescent="0.25">
      <c r="D6286">
        <v>5</v>
      </c>
      <c r="E6286">
        <v>2022</v>
      </c>
      <c r="F6286">
        <v>1084951</v>
      </c>
      <c r="G6286">
        <v>539940</v>
      </c>
      <c r="H6286" t="s">
        <v>22</v>
      </c>
      <c r="I6286" t="s">
        <v>2249</v>
      </c>
      <c r="J6286" t="s">
        <v>2374</v>
      </c>
      <c r="K6286">
        <v>7655</v>
      </c>
      <c r="L6286" t="s">
        <v>16606</v>
      </c>
      <c r="M6286" t="s">
        <v>99</v>
      </c>
      <c r="N6286" t="s">
        <v>561</v>
      </c>
      <c r="O6286" t="s">
        <v>1951</v>
      </c>
      <c r="P6286">
        <v>3</v>
      </c>
      <c r="Q6286">
        <v>3</v>
      </c>
      <c r="R6286">
        <v>2</v>
      </c>
      <c r="S6286">
        <v>1001</v>
      </c>
      <c r="T6286" t="s">
        <v>1917</v>
      </c>
      <c r="U6286">
        <v>5</v>
      </c>
      <c r="V6286" t="s">
        <v>33</v>
      </c>
      <c r="W6286" t="s">
        <v>8268</v>
      </c>
      <c r="X6286" t="s">
        <v>26371</v>
      </c>
      <c r="Y6286" t="str">
        <f>LEFT(KZ0006__3[[#This Row],[EAN (w/o color)]],10)</f>
        <v>1084951003</v>
      </c>
      <c r="Z6286" t="s">
        <v>33712</v>
      </c>
      <c r="AB6286" t="s">
        <v>26371</v>
      </c>
      <c r="AC6286" t="s">
        <v>18329</v>
      </c>
      <c r="AD6286">
        <v>6203429000</v>
      </c>
      <c r="AE6286" t="s">
        <v>33701</v>
      </c>
      <c r="AF6286">
        <v>5</v>
      </c>
      <c r="AG6286">
        <v>0</v>
      </c>
      <c r="AI6286" t="s">
        <v>33759</v>
      </c>
    </row>
    <row r="6287" spans="4:35" x14ac:dyDescent="0.25">
      <c r="D6287">
        <v>5</v>
      </c>
      <c r="E6287">
        <v>2022</v>
      </c>
      <c r="F6287">
        <v>1084951</v>
      </c>
      <c r="G6287">
        <v>539940</v>
      </c>
      <c r="H6287" t="s">
        <v>22</v>
      </c>
      <c r="I6287" t="s">
        <v>2249</v>
      </c>
      <c r="J6287" t="s">
        <v>2374</v>
      </c>
      <c r="K6287">
        <v>7655</v>
      </c>
      <c r="L6287" t="s">
        <v>16606</v>
      </c>
      <c r="M6287" t="s">
        <v>99</v>
      </c>
      <c r="N6287" t="s">
        <v>561</v>
      </c>
      <c r="O6287" t="s">
        <v>1951</v>
      </c>
      <c r="P6287">
        <v>3</v>
      </c>
      <c r="Q6287">
        <v>3</v>
      </c>
      <c r="R6287">
        <v>2</v>
      </c>
      <c r="S6287">
        <v>1101</v>
      </c>
      <c r="T6287" t="s">
        <v>1949</v>
      </c>
      <c r="U6287">
        <v>5</v>
      </c>
      <c r="V6287" t="s">
        <v>33</v>
      </c>
      <c r="W6287" t="s">
        <v>8269</v>
      </c>
      <c r="X6287" t="s">
        <v>26372</v>
      </c>
      <c r="Y6287" t="str">
        <f>LEFT(KZ0006__3[[#This Row],[EAN (w/o color)]],10)</f>
        <v>1084951003</v>
      </c>
      <c r="Z6287" t="s">
        <v>33712</v>
      </c>
      <c r="AB6287" t="s">
        <v>26372</v>
      </c>
      <c r="AC6287" t="s">
        <v>18329</v>
      </c>
      <c r="AD6287">
        <v>6203429000</v>
      </c>
      <c r="AE6287" t="s">
        <v>33701</v>
      </c>
      <c r="AF6287">
        <v>5</v>
      </c>
      <c r="AG6287">
        <v>0</v>
      </c>
      <c r="AI6287" t="s">
        <v>33759</v>
      </c>
    </row>
    <row r="6288" spans="4:35" x14ac:dyDescent="0.25">
      <c r="D6288">
        <v>5</v>
      </c>
      <c r="E6288">
        <v>2022</v>
      </c>
      <c r="F6288">
        <v>1084951</v>
      </c>
      <c r="G6288">
        <v>539940</v>
      </c>
      <c r="H6288" t="s">
        <v>22</v>
      </c>
      <c r="I6288" t="s">
        <v>2249</v>
      </c>
      <c r="J6288" t="s">
        <v>2374</v>
      </c>
      <c r="K6288">
        <v>7655</v>
      </c>
      <c r="L6288" t="s">
        <v>16606</v>
      </c>
      <c r="M6288" t="s">
        <v>99</v>
      </c>
      <c r="N6288" t="s">
        <v>561</v>
      </c>
      <c r="O6288" t="s">
        <v>1951</v>
      </c>
      <c r="P6288">
        <v>3</v>
      </c>
      <c r="Q6288">
        <v>3</v>
      </c>
      <c r="R6288">
        <v>2</v>
      </c>
      <c r="S6288">
        <v>1201</v>
      </c>
      <c r="T6288" t="s">
        <v>2254</v>
      </c>
      <c r="U6288">
        <v>4</v>
      </c>
      <c r="V6288" t="s">
        <v>33</v>
      </c>
      <c r="W6288" t="s">
        <v>8270</v>
      </c>
      <c r="X6288" t="s">
        <v>26373</v>
      </c>
      <c r="Y6288" t="str">
        <f>LEFT(KZ0006__3[[#This Row],[EAN (w/o color)]],10)</f>
        <v>1084951003</v>
      </c>
      <c r="Z6288" t="s">
        <v>33712</v>
      </c>
      <c r="AB6288" t="s">
        <v>26373</v>
      </c>
      <c r="AC6288" t="s">
        <v>18329</v>
      </c>
      <c r="AD6288">
        <v>6203429000</v>
      </c>
      <c r="AE6288" t="s">
        <v>33701</v>
      </c>
      <c r="AF6288">
        <v>4</v>
      </c>
      <c r="AG6288">
        <v>0</v>
      </c>
      <c r="AI6288" t="s">
        <v>33759</v>
      </c>
    </row>
    <row r="6289" spans="4:35" x14ac:dyDescent="0.25">
      <c r="D6289">
        <v>5</v>
      </c>
      <c r="E6289">
        <v>2022</v>
      </c>
      <c r="F6289">
        <v>1084951</v>
      </c>
      <c r="G6289">
        <v>539940</v>
      </c>
      <c r="H6289" t="s">
        <v>22</v>
      </c>
      <c r="I6289" t="s">
        <v>2249</v>
      </c>
      <c r="J6289" t="s">
        <v>2374</v>
      </c>
      <c r="K6289">
        <v>7655</v>
      </c>
      <c r="L6289" t="s">
        <v>16606</v>
      </c>
      <c r="M6289" t="s">
        <v>99</v>
      </c>
      <c r="N6289" t="s">
        <v>561</v>
      </c>
      <c r="O6289" t="s">
        <v>1951</v>
      </c>
      <c r="P6289">
        <v>3</v>
      </c>
      <c r="Q6289">
        <v>3</v>
      </c>
      <c r="R6289">
        <v>2</v>
      </c>
      <c r="S6289">
        <v>1301</v>
      </c>
      <c r="T6289" t="s">
        <v>2256</v>
      </c>
      <c r="U6289">
        <v>4</v>
      </c>
      <c r="V6289" t="s">
        <v>33</v>
      </c>
      <c r="W6289" t="s">
        <v>8271</v>
      </c>
      <c r="X6289" t="s">
        <v>26374</v>
      </c>
      <c r="Y6289" t="str">
        <f>LEFT(KZ0006__3[[#This Row],[EAN (w/o color)]],10)</f>
        <v>1084951003</v>
      </c>
      <c r="Z6289" t="s">
        <v>33712</v>
      </c>
      <c r="AB6289" t="s">
        <v>26374</v>
      </c>
      <c r="AC6289" t="s">
        <v>18329</v>
      </c>
      <c r="AD6289">
        <v>6203429000</v>
      </c>
      <c r="AE6289" t="s">
        <v>33701</v>
      </c>
      <c r="AF6289">
        <v>4</v>
      </c>
      <c r="AG6289">
        <v>0</v>
      </c>
      <c r="AI6289" t="s">
        <v>33759</v>
      </c>
    </row>
    <row r="6290" spans="4:35" x14ac:dyDescent="0.25">
      <c r="D6290">
        <v>5</v>
      </c>
      <c r="E6290">
        <v>2022</v>
      </c>
      <c r="F6290">
        <v>1084951</v>
      </c>
      <c r="G6290">
        <v>539940</v>
      </c>
      <c r="H6290" t="s">
        <v>22</v>
      </c>
      <c r="I6290" t="s">
        <v>2249</v>
      </c>
      <c r="J6290" t="s">
        <v>2374</v>
      </c>
      <c r="K6290">
        <v>7655</v>
      </c>
      <c r="L6290" t="s">
        <v>16606</v>
      </c>
      <c r="M6290" t="s">
        <v>99</v>
      </c>
      <c r="N6290" t="s">
        <v>561</v>
      </c>
      <c r="O6290" t="s">
        <v>1951</v>
      </c>
      <c r="P6290">
        <v>3</v>
      </c>
      <c r="Q6290">
        <v>3</v>
      </c>
      <c r="R6290">
        <v>2</v>
      </c>
      <c r="S6290">
        <v>1401</v>
      </c>
      <c r="T6290" t="s">
        <v>2263</v>
      </c>
      <c r="U6290">
        <v>3</v>
      </c>
      <c r="V6290" t="s">
        <v>33</v>
      </c>
      <c r="W6290" t="s">
        <v>8272</v>
      </c>
      <c r="X6290" t="s">
        <v>26375</v>
      </c>
      <c r="Y6290" t="str">
        <f>LEFT(KZ0006__3[[#This Row],[EAN (w/o color)]],10)</f>
        <v>1084951003</v>
      </c>
      <c r="Z6290" t="s">
        <v>33712</v>
      </c>
      <c r="AB6290" t="s">
        <v>26375</v>
      </c>
      <c r="AC6290" t="s">
        <v>18329</v>
      </c>
      <c r="AD6290">
        <v>6203429000</v>
      </c>
      <c r="AE6290" t="s">
        <v>33701</v>
      </c>
      <c r="AF6290">
        <v>3</v>
      </c>
      <c r="AG6290">
        <v>0</v>
      </c>
      <c r="AI6290" t="s">
        <v>33759</v>
      </c>
    </row>
    <row r="6291" spans="4:35" x14ac:dyDescent="0.25">
      <c r="D6291">
        <v>5</v>
      </c>
      <c r="E6291">
        <v>2022</v>
      </c>
      <c r="F6291">
        <v>1084951</v>
      </c>
      <c r="G6291">
        <v>539940</v>
      </c>
      <c r="H6291" t="s">
        <v>22</v>
      </c>
      <c r="I6291" t="s">
        <v>2249</v>
      </c>
      <c r="J6291" t="s">
        <v>2374</v>
      </c>
      <c r="K6291">
        <v>7655</v>
      </c>
      <c r="L6291" t="s">
        <v>16606</v>
      </c>
      <c r="M6291" t="s">
        <v>99</v>
      </c>
      <c r="N6291" t="s">
        <v>561</v>
      </c>
      <c r="O6291" t="s">
        <v>1951</v>
      </c>
      <c r="P6291">
        <v>3</v>
      </c>
      <c r="Q6291">
        <v>3</v>
      </c>
      <c r="R6291">
        <v>2</v>
      </c>
      <c r="S6291">
        <v>1501</v>
      </c>
      <c r="T6291" t="s">
        <v>2258</v>
      </c>
      <c r="U6291">
        <v>5</v>
      </c>
      <c r="V6291" t="s">
        <v>33</v>
      </c>
      <c r="W6291" t="s">
        <v>8273</v>
      </c>
      <c r="X6291" t="s">
        <v>26376</v>
      </c>
      <c r="Y6291" t="str">
        <f>LEFT(KZ0006__3[[#This Row],[EAN (w/o color)]],10)</f>
        <v>1084951003</v>
      </c>
      <c r="Z6291" t="s">
        <v>33712</v>
      </c>
      <c r="AB6291" t="s">
        <v>26376</v>
      </c>
      <c r="AC6291" t="s">
        <v>18329</v>
      </c>
      <c r="AD6291">
        <v>6203429000</v>
      </c>
      <c r="AE6291" t="s">
        <v>33701</v>
      </c>
      <c r="AF6291">
        <v>5</v>
      </c>
      <c r="AG6291">
        <v>0</v>
      </c>
      <c r="AI6291" t="s">
        <v>33759</v>
      </c>
    </row>
    <row r="6292" spans="4:35" x14ac:dyDescent="0.25">
      <c r="D6292">
        <v>4</v>
      </c>
      <c r="E6292">
        <v>2021</v>
      </c>
      <c r="F6292">
        <v>969289</v>
      </c>
      <c r="G6292">
        <v>925430</v>
      </c>
      <c r="H6292" t="s">
        <v>22</v>
      </c>
      <c r="I6292" t="s">
        <v>2249</v>
      </c>
      <c r="J6292" t="s">
        <v>2525</v>
      </c>
      <c r="K6292">
        <v>7812</v>
      </c>
      <c r="L6292" t="s">
        <v>16605</v>
      </c>
      <c r="M6292" t="s">
        <v>25</v>
      </c>
      <c r="N6292" t="s">
        <v>8274</v>
      </c>
      <c r="O6292" t="s">
        <v>1778</v>
      </c>
      <c r="P6292">
        <v>2</v>
      </c>
      <c r="Q6292">
        <v>2</v>
      </c>
      <c r="R6292">
        <v>1</v>
      </c>
      <c r="S6292">
        <v>901</v>
      </c>
      <c r="T6292" t="s">
        <v>1915</v>
      </c>
      <c r="U6292">
        <v>7</v>
      </c>
      <c r="V6292" t="s">
        <v>2849</v>
      </c>
      <c r="W6292" t="s">
        <v>8275</v>
      </c>
      <c r="X6292" t="s">
        <v>26377</v>
      </c>
      <c r="Y6292" t="str">
        <f>LEFT(KZ0006__3[[#This Row],[EAN (w/o color)]],10)</f>
        <v>0969289002</v>
      </c>
      <c r="Z6292" t="s">
        <v>33702</v>
      </c>
      <c r="AB6292" t="s">
        <v>26377</v>
      </c>
      <c r="AC6292" t="s">
        <v>18330</v>
      </c>
      <c r="AD6292">
        <v>6202400009</v>
      </c>
      <c r="AE6292" t="s">
        <v>33699</v>
      </c>
      <c r="AF6292">
        <v>7</v>
      </c>
      <c r="AG6292">
        <v>0</v>
      </c>
      <c r="AI6292" t="s">
        <v>33727</v>
      </c>
    </row>
    <row r="6293" spans="4:35" x14ac:dyDescent="0.25">
      <c r="D6293">
        <v>4</v>
      </c>
      <c r="E6293">
        <v>2021</v>
      </c>
      <c r="F6293">
        <v>969289</v>
      </c>
      <c r="G6293">
        <v>925430</v>
      </c>
      <c r="H6293" t="s">
        <v>22</v>
      </c>
      <c r="I6293" t="s">
        <v>2249</v>
      </c>
      <c r="J6293" t="s">
        <v>2525</v>
      </c>
      <c r="K6293">
        <v>7812</v>
      </c>
      <c r="L6293" t="s">
        <v>16605</v>
      </c>
      <c r="M6293" t="s">
        <v>25</v>
      </c>
      <c r="N6293" t="s">
        <v>8274</v>
      </c>
      <c r="O6293" t="s">
        <v>1778</v>
      </c>
      <c r="P6293">
        <v>2</v>
      </c>
      <c r="Q6293">
        <v>2</v>
      </c>
      <c r="R6293">
        <v>1</v>
      </c>
      <c r="S6293">
        <v>1001</v>
      </c>
      <c r="T6293" t="s">
        <v>1917</v>
      </c>
      <c r="U6293">
        <v>9</v>
      </c>
      <c r="V6293" t="s">
        <v>2849</v>
      </c>
      <c r="W6293" t="s">
        <v>8276</v>
      </c>
      <c r="X6293" t="s">
        <v>26378</v>
      </c>
      <c r="Y6293" t="str">
        <f>LEFT(KZ0006__3[[#This Row],[EAN (w/o color)]],10)</f>
        <v>0969289002</v>
      </c>
      <c r="Z6293" t="s">
        <v>33702</v>
      </c>
      <c r="AB6293" t="s">
        <v>26378</v>
      </c>
      <c r="AC6293" t="s">
        <v>18330</v>
      </c>
      <c r="AD6293">
        <v>6202400009</v>
      </c>
      <c r="AE6293" t="s">
        <v>33699</v>
      </c>
      <c r="AF6293">
        <v>9</v>
      </c>
      <c r="AG6293">
        <v>0</v>
      </c>
      <c r="AI6293" t="s">
        <v>33727</v>
      </c>
    </row>
    <row r="6294" spans="4:35" x14ac:dyDescent="0.25">
      <c r="D6294">
        <v>4</v>
      </c>
      <c r="E6294">
        <v>2021</v>
      </c>
      <c r="F6294">
        <v>969289</v>
      </c>
      <c r="G6294">
        <v>925430</v>
      </c>
      <c r="H6294" t="s">
        <v>22</v>
      </c>
      <c r="I6294" t="s">
        <v>2249</v>
      </c>
      <c r="J6294" t="s">
        <v>2525</v>
      </c>
      <c r="K6294">
        <v>7812</v>
      </c>
      <c r="L6294" t="s">
        <v>16605</v>
      </c>
      <c r="M6294" t="s">
        <v>25</v>
      </c>
      <c r="N6294" t="s">
        <v>8274</v>
      </c>
      <c r="O6294" t="s">
        <v>1778</v>
      </c>
      <c r="P6294">
        <v>2</v>
      </c>
      <c r="Q6294">
        <v>2</v>
      </c>
      <c r="R6294">
        <v>1</v>
      </c>
      <c r="S6294">
        <v>1101</v>
      </c>
      <c r="T6294" t="s">
        <v>1949</v>
      </c>
      <c r="U6294">
        <v>9</v>
      </c>
      <c r="V6294" t="s">
        <v>2849</v>
      </c>
      <c r="W6294" t="s">
        <v>8277</v>
      </c>
      <c r="X6294" t="s">
        <v>26379</v>
      </c>
      <c r="Y6294" s="13" t="str">
        <f>LEFT(KZ0006__3[[#This Row],[EAN (w/o color)]],10)</f>
        <v>0969289002</v>
      </c>
      <c r="Z6294" t="s">
        <v>33702</v>
      </c>
      <c r="AB6294" t="s">
        <v>26379</v>
      </c>
      <c r="AC6294" t="s">
        <v>18330</v>
      </c>
      <c r="AD6294">
        <v>6202400009</v>
      </c>
      <c r="AE6294" t="s">
        <v>33699</v>
      </c>
      <c r="AF6294">
        <v>4</v>
      </c>
      <c r="AG6294">
        <v>5</v>
      </c>
      <c r="AI6294" t="s">
        <v>33727</v>
      </c>
    </row>
    <row r="6295" spans="4:35" x14ac:dyDescent="0.25">
      <c r="D6295">
        <v>4</v>
      </c>
      <c r="E6295">
        <v>2021</v>
      </c>
      <c r="F6295">
        <v>969289</v>
      </c>
      <c r="G6295">
        <v>925430</v>
      </c>
      <c r="H6295" t="s">
        <v>22</v>
      </c>
      <c r="I6295" t="s">
        <v>2249</v>
      </c>
      <c r="J6295" t="s">
        <v>2525</v>
      </c>
      <c r="K6295">
        <v>7812</v>
      </c>
      <c r="L6295" t="s">
        <v>16605</v>
      </c>
      <c r="M6295" t="s">
        <v>25</v>
      </c>
      <c r="N6295" t="s">
        <v>8274</v>
      </c>
      <c r="O6295" t="s">
        <v>1778</v>
      </c>
      <c r="P6295">
        <v>2</v>
      </c>
      <c r="Q6295">
        <v>2</v>
      </c>
      <c r="R6295">
        <v>1</v>
      </c>
      <c r="S6295">
        <v>1201</v>
      </c>
      <c r="T6295" t="s">
        <v>2254</v>
      </c>
      <c r="U6295">
        <v>10</v>
      </c>
      <c r="V6295" t="s">
        <v>2849</v>
      </c>
      <c r="W6295" t="s">
        <v>8278</v>
      </c>
      <c r="X6295" t="s">
        <v>26380</v>
      </c>
      <c r="Y6295" t="str">
        <f>LEFT(KZ0006__3[[#This Row],[EAN (w/o color)]],10)</f>
        <v>0969289002</v>
      </c>
      <c r="Z6295" t="s">
        <v>33702</v>
      </c>
      <c r="AB6295" t="s">
        <v>26380</v>
      </c>
      <c r="AC6295" t="s">
        <v>18330</v>
      </c>
      <c r="AD6295">
        <v>6202400009</v>
      </c>
      <c r="AE6295" t="s">
        <v>33699</v>
      </c>
      <c r="AF6295">
        <v>0</v>
      </c>
      <c r="AG6295">
        <v>10</v>
      </c>
      <c r="AI6295" t="s">
        <v>33727</v>
      </c>
    </row>
    <row r="6296" spans="4:35" x14ac:dyDescent="0.25">
      <c r="D6296">
        <v>4</v>
      </c>
      <c r="E6296">
        <v>2021</v>
      </c>
      <c r="F6296">
        <v>969289</v>
      </c>
      <c r="G6296">
        <v>925430</v>
      </c>
      <c r="H6296" t="s">
        <v>22</v>
      </c>
      <c r="I6296" t="s">
        <v>2249</v>
      </c>
      <c r="J6296" t="s">
        <v>2525</v>
      </c>
      <c r="K6296">
        <v>7812</v>
      </c>
      <c r="L6296" t="s">
        <v>16605</v>
      </c>
      <c r="M6296" t="s">
        <v>25</v>
      </c>
      <c r="N6296" t="s">
        <v>8274</v>
      </c>
      <c r="O6296" t="s">
        <v>1778</v>
      </c>
      <c r="P6296">
        <v>2</v>
      </c>
      <c r="Q6296">
        <v>2</v>
      </c>
      <c r="R6296">
        <v>1</v>
      </c>
      <c r="S6296">
        <v>1301</v>
      </c>
      <c r="T6296" t="s">
        <v>2256</v>
      </c>
      <c r="U6296">
        <v>9</v>
      </c>
      <c r="V6296" t="s">
        <v>2849</v>
      </c>
      <c r="W6296" t="s">
        <v>8279</v>
      </c>
      <c r="X6296" t="s">
        <v>26381</v>
      </c>
      <c r="Y6296" t="str">
        <f>LEFT(KZ0006__3[[#This Row],[EAN (w/o color)]],10)</f>
        <v>0969289002</v>
      </c>
      <c r="Z6296" t="s">
        <v>33702</v>
      </c>
      <c r="AB6296" t="s">
        <v>26381</v>
      </c>
      <c r="AC6296" t="s">
        <v>18330</v>
      </c>
      <c r="AD6296">
        <v>6202400009</v>
      </c>
      <c r="AE6296" t="s">
        <v>33699</v>
      </c>
      <c r="AF6296">
        <v>0</v>
      </c>
      <c r="AG6296">
        <v>9</v>
      </c>
      <c r="AI6296" t="s">
        <v>33727</v>
      </c>
    </row>
    <row r="6297" spans="4:35" x14ac:dyDescent="0.25">
      <c r="D6297">
        <v>4</v>
      </c>
      <c r="E6297">
        <v>2021</v>
      </c>
      <c r="F6297">
        <v>969289</v>
      </c>
      <c r="G6297">
        <v>925430</v>
      </c>
      <c r="H6297" t="s">
        <v>22</v>
      </c>
      <c r="I6297" t="s">
        <v>2249</v>
      </c>
      <c r="J6297" t="s">
        <v>2525</v>
      </c>
      <c r="K6297">
        <v>7812</v>
      </c>
      <c r="L6297" t="s">
        <v>16605</v>
      </c>
      <c r="M6297" t="s">
        <v>25</v>
      </c>
      <c r="N6297" t="s">
        <v>8274</v>
      </c>
      <c r="O6297" t="s">
        <v>1778</v>
      </c>
      <c r="P6297">
        <v>2</v>
      </c>
      <c r="Q6297">
        <v>2</v>
      </c>
      <c r="R6297">
        <v>1</v>
      </c>
      <c r="S6297">
        <v>1401</v>
      </c>
      <c r="T6297" t="s">
        <v>2263</v>
      </c>
      <c r="U6297">
        <v>11</v>
      </c>
      <c r="V6297" t="s">
        <v>2849</v>
      </c>
      <c r="W6297" t="s">
        <v>8280</v>
      </c>
      <c r="X6297" t="s">
        <v>26382</v>
      </c>
      <c r="Y6297" t="str">
        <f>LEFT(KZ0006__3[[#This Row],[EAN (w/o color)]],10)</f>
        <v>0969289002</v>
      </c>
      <c r="Z6297" t="s">
        <v>33702</v>
      </c>
      <c r="AB6297" t="s">
        <v>26382</v>
      </c>
      <c r="AC6297" t="s">
        <v>18330</v>
      </c>
      <c r="AD6297">
        <v>6202400009</v>
      </c>
      <c r="AE6297" t="s">
        <v>33699</v>
      </c>
      <c r="AF6297">
        <v>0</v>
      </c>
      <c r="AG6297">
        <v>11</v>
      </c>
      <c r="AI6297" t="s">
        <v>33727</v>
      </c>
    </row>
    <row r="6298" spans="4:35" x14ac:dyDescent="0.25">
      <c r="D6298">
        <v>4</v>
      </c>
      <c r="E6298">
        <v>2021</v>
      </c>
      <c r="F6298">
        <v>969289</v>
      </c>
      <c r="G6298">
        <v>925430</v>
      </c>
      <c r="H6298" t="s">
        <v>22</v>
      </c>
      <c r="I6298" t="s">
        <v>2249</v>
      </c>
      <c r="J6298" t="s">
        <v>2525</v>
      </c>
      <c r="K6298">
        <v>7812</v>
      </c>
      <c r="L6298" t="s">
        <v>16605</v>
      </c>
      <c r="M6298" t="s">
        <v>25</v>
      </c>
      <c r="N6298" t="s">
        <v>8274</v>
      </c>
      <c r="O6298" t="s">
        <v>1778</v>
      </c>
      <c r="P6298">
        <v>2</v>
      </c>
      <c r="Q6298">
        <v>2</v>
      </c>
      <c r="R6298">
        <v>1</v>
      </c>
      <c r="S6298">
        <v>1501</v>
      </c>
      <c r="T6298" t="s">
        <v>2258</v>
      </c>
      <c r="U6298">
        <v>10</v>
      </c>
      <c r="V6298" t="s">
        <v>2849</v>
      </c>
      <c r="W6298" t="s">
        <v>8281</v>
      </c>
      <c r="X6298" t="s">
        <v>26383</v>
      </c>
      <c r="Y6298" t="str">
        <f>LEFT(KZ0006__3[[#This Row],[EAN (w/o color)]],10)</f>
        <v>0969289002</v>
      </c>
      <c r="Z6298" t="s">
        <v>33702</v>
      </c>
      <c r="AB6298" t="s">
        <v>26383</v>
      </c>
      <c r="AC6298" t="s">
        <v>18330</v>
      </c>
      <c r="AD6298">
        <v>6202400009</v>
      </c>
      <c r="AE6298" t="s">
        <v>33699</v>
      </c>
      <c r="AF6298">
        <v>0</v>
      </c>
      <c r="AG6298">
        <v>10</v>
      </c>
      <c r="AI6298" t="s">
        <v>33727</v>
      </c>
    </row>
    <row r="6299" spans="4:35" x14ac:dyDescent="0.25">
      <c r="D6299">
        <v>4</v>
      </c>
      <c r="E6299">
        <v>2021</v>
      </c>
      <c r="F6299">
        <v>988352</v>
      </c>
      <c r="G6299">
        <v>247490</v>
      </c>
      <c r="H6299" t="s">
        <v>22</v>
      </c>
      <c r="I6299" t="s">
        <v>2249</v>
      </c>
      <c r="J6299" t="s">
        <v>2690</v>
      </c>
      <c r="K6299">
        <v>7922</v>
      </c>
      <c r="L6299" t="s">
        <v>16605</v>
      </c>
      <c r="M6299" t="s">
        <v>99</v>
      </c>
      <c r="N6299" t="s">
        <v>561</v>
      </c>
      <c r="O6299" t="s">
        <v>2142</v>
      </c>
      <c r="P6299">
        <v>3</v>
      </c>
      <c r="Q6299">
        <v>5</v>
      </c>
      <c r="R6299">
        <v>2</v>
      </c>
      <c r="S6299">
        <v>801</v>
      </c>
      <c r="T6299" t="s">
        <v>2092</v>
      </c>
      <c r="U6299">
        <v>5</v>
      </c>
      <c r="V6299" t="s">
        <v>33</v>
      </c>
      <c r="W6299" t="s">
        <v>8282</v>
      </c>
      <c r="X6299" t="s">
        <v>26384</v>
      </c>
      <c r="Y6299" t="str">
        <f>LEFT(KZ0006__3[[#This Row],[EAN (w/o color)]],10)</f>
        <v>0988352005</v>
      </c>
      <c r="Z6299" t="s">
        <v>33714</v>
      </c>
      <c r="AB6299" t="s">
        <v>26384</v>
      </c>
      <c r="AC6299" t="s">
        <v>18331</v>
      </c>
      <c r="AD6299">
        <v>6108310000</v>
      </c>
      <c r="AE6299" t="s">
        <v>33701</v>
      </c>
      <c r="AF6299">
        <v>5</v>
      </c>
      <c r="AG6299">
        <v>0</v>
      </c>
      <c r="AI6299" t="s">
        <v>33761</v>
      </c>
    </row>
    <row r="6300" spans="4:35" x14ac:dyDescent="0.25">
      <c r="D6300">
        <v>4</v>
      </c>
      <c r="E6300">
        <v>2021</v>
      </c>
      <c r="F6300">
        <v>988352</v>
      </c>
      <c r="G6300">
        <v>247490</v>
      </c>
      <c r="H6300" t="s">
        <v>22</v>
      </c>
      <c r="I6300" t="s">
        <v>2249</v>
      </c>
      <c r="J6300" t="s">
        <v>2690</v>
      </c>
      <c r="K6300">
        <v>7922</v>
      </c>
      <c r="L6300" t="s">
        <v>16605</v>
      </c>
      <c r="M6300" t="s">
        <v>99</v>
      </c>
      <c r="N6300" t="s">
        <v>561</v>
      </c>
      <c r="O6300" t="s">
        <v>2142</v>
      </c>
      <c r="P6300">
        <v>3</v>
      </c>
      <c r="Q6300">
        <v>5</v>
      </c>
      <c r="R6300">
        <v>2</v>
      </c>
      <c r="S6300">
        <v>901</v>
      </c>
      <c r="T6300" t="s">
        <v>2270</v>
      </c>
      <c r="U6300">
        <v>5</v>
      </c>
      <c r="V6300" t="s">
        <v>33</v>
      </c>
      <c r="W6300" t="s">
        <v>8283</v>
      </c>
      <c r="X6300" t="s">
        <v>26385</v>
      </c>
      <c r="Y6300" t="str">
        <f>LEFT(KZ0006__3[[#This Row],[EAN (w/o color)]],10)</f>
        <v>0988352005</v>
      </c>
      <c r="Z6300" t="s">
        <v>33714</v>
      </c>
      <c r="AB6300" t="s">
        <v>26385</v>
      </c>
      <c r="AC6300" t="s">
        <v>18331</v>
      </c>
      <c r="AD6300">
        <v>6108310000</v>
      </c>
      <c r="AE6300" t="s">
        <v>33701</v>
      </c>
      <c r="AF6300">
        <v>5</v>
      </c>
      <c r="AG6300">
        <v>0</v>
      </c>
      <c r="AI6300" t="s">
        <v>33761</v>
      </c>
    </row>
    <row r="6301" spans="4:35" x14ac:dyDescent="0.25">
      <c r="D6301">
        <v>4</v>
      </c>
      <c r="E6301">
        <v>2021</v>
      </c>
      <c r="F6301">
        <v>988352</v>
      </c>
      <c r="G6301">
        <v>247490</v>
      </c>
      <c r="H6301" t="s">
        <v>22</v>
      </c>
      <c r="I6301" t="s">
        <v>2249</v>
      </c>
      <c r="J6301" t="s">
        <v>2690</v>
      </c>
      <c r="K6301">
        <v>7922</v>
      </c>
      <c r="L6301" t="s">
        <v>16605</v>
      </c>
      <c r="M6301" t="s">
        <v>99</v>
      </c>
      <c r="N6301" t="s">
        <v>561</v>
      </c>
      <c r="O6301" t="s">
        <v>2142</v>
      </c>
      <c r="P6301">
        <v>3</v>
      </c>
      <c r="Q6301">
        <v>5</v>
      </c>
      <c r="R6301">
        <v>2</v>
      </c>
      <c r="S6301">
        <v>1001</v>
      </c>
      <c r="T6301" t="s">
        <v>2280</v>
      </c>
      <c r="U6301">
        <v>4</v>
      </c>
      <c r="V6301" t="s">
        <v>33</v>
      </c>
      <c r="W6301" t="s">
        <v>8284</v>
      </c>
      <c r="X6301" t="s">
        <v>26386</v>
      </c>
      <c r="Y6301" t="str">
        <f>LEFT(KZ0006__3[[#This Row],[EAN (w/o color)]],10)</f>
        <v>0988352005</v>
      </c>
      <c r="Z6301" t="s">
        <v>33714</v>
      </c>
      <c r="AB6301" t="s">
        <v>26386</v>
      </c>
      <c r="AC6301" t="s">
        <v>18331</v>
      </c>
      <c r="AD6301">
        <v>6108310000</v>
      </c>
      <c r="AE6301" t="s">
        <v>33701</v>
      </c>
      <c r="AF6301">
        <v>4</v>
      </c>
      <c r="AG6301">
        <v>0</v>
      </c>
      <c r="AI6301" t="s">
        <v>33761</v>
      </c>
    </row>
    <row r="6302" spans="4:35" x14ac:dyDescent="0.25">
      <c r="D6302">
        <v>5</v>
      </c>
      <c r="E6302">
        <v>2022</v>
      </c>
      <c r="F6302">
        <v>464695</v>
      </c>
      <c r="G6302">
        <v>238580</v>
      </c>
      <c r="H6302" t="s">
        <v>22</v>
      </c>
      <c r="I6302" t="s">
        <v>2249</v>
      </c>
      <c r="J6302" t="s">
        <v>2690</v>
      </c>
      <c r="K6302">
        <v>7922</v>
      </c>
      <c r="L6302" t="s">
        <v>16605</v>
      </c>
      <c r="M6302" t="s">
        <v>99</v>
      </c>
      <c r="N6302" t="s">
        <v>732</v>
      </c>
      <c r="O6302" t="s">
        <v>518</v>
      </c>
      <c r="P6302">
        <v>2</v>
      </c>
      <c r="Q6302">
        <v>48</v>
      </c>
      <c r="R6302">
        <v>3</v>
      </c>
      <c r="S6302">
        <v>801</v>
      </c>
      <c r="T6302" t="s">
        <v>2270</v>
      </c>
      <c r="U6302">
        <v>1</v>
      </c>
      <c r="V6302" t="s">
        <v>2120</v>
      </c>
      <c r="W6302" t="s">
        <v>8285</v>
      </c>
      <c r="X6302" t="s">
        <v>26387</v>
      </c>
      <c r="Y6302" t="str">
        <f>LEFT(KZ0006__3[[#This Row],[EAN (w/o color)]],10)</f>
        <v>0464695048</v>
      </c>
      <c r="Z6302" t="s">
        <v>33714</v>
      </c>
      <c r="AB6302" t="s">
        <v>26387</v>
      </c>
      <c r="AC6302" t="s">
        <v>18332</v>
      </c>
      <c r="AD6302">
        <v>6109100000</v>
      </c>
      <c r="AE6302" t="s">
        <v>33701</v>
      </c>
      <c r="AF6302">
        <v>1</v>
      </c>
      <c r="AG6302">
        <v>0</v>
      </c>
      <c r="AI6302" t="s">
        <v>33735</v>
      </c>
    </row>
    <row r="6303" spans="4:35" x14ac:dyDescent="0.25">
      <c r="D6303">
        <v>5</v>
      </c>
      <c r="E6303">
        <v>2022</v>
      </c>
      <c r="F6303">
        <v>524979</v>
      </c>
      <c r="G6303">
        <v>271350</v>
      </c>
      <c r="H6303" t="s">
        <v>22</v>
      </c>
      <c r="I6303" t="s">
        <v>2249</v>
      </c>
      <c r="J6303" t="s">
        <v>2690</v>
      </c>
      <c r="K6303">
        <v>7922</v>
      </c>
      <c r="L6303" t="s">
        <v>16605</v>
      </c>
      <c r="M6303" t="s">
        <v>99</v>
      </c>
      <c r="N6303" t="s">
        <v>561</v>
      </c>
      <c r="O6303" t="s">
        <v>2739</v>
      </c>
      <c r="P6303">
        <v>2</v>
      </c>
      <c r="Q6303">
        <v>47</v>
      </c>
      <c r="R6303">
        <v>4</v>
      </c>
      <c r="S6303">
        <v>801</v>
      </c>
      <c r="T6303" t="s">
        <v>2092</v>
      </c>
      <c r="U6303">
        <v>4</v>
      </c>
      <c r="V6303" t="s">
        <v>869</v>
      </c>
      <c r="W6303" t="s">
        <v>8286</v>
      </c>
      <c r="X6303" t="s">
        <v>26388</v>
      </c>
      <c r="Y6303" t="str">
        <f>LEFT(KZ0006__3[[#This Row],[EAN (w/o color)]],10)</f>
        <v>0524979047</v>
      </c>
      <c r="Z6303" t="s">
        <v>33714</v>
      </c>
      <c r="AB6303" t="s">
        <v>26388</v>
      </c>
      <c r="AC6303" t="s">
        <v>18333</v>
      </c>
      <c r="AD6303">
        <v>6108310000</v>
      </c>
      <c r="AE6303" t="s">
        <v>33701</v>
      </c>
      <c r="AF6303">
        <v>4</v>
      </c>
      <c r="AG6303">
        <v>0</v>
      </c>
      <c r="AI6303" t="s">
        <v>33761</v>
      </c>
    </row>
    <row r="6304" spans="4:35" x14ac:dyDescent="0.25">
      <c r="D6304">
        <v>5</v>
      </c>
      <c r="E6304">
        <v>2022</v>
      </c>
      <c r="F6304">
        <v>524979</v>
      </c>
      <c r="G6304">
        <v>271350</v>
      </c>
      <c r="H6304" t="s">
        <v>22</v>
      </c>
      <c r="I6304" t="s">
        <v>2249</v>
      </c>
      <c r="J6304" t="s">
        <v>2690</v>
      </c>
      <c r="K6304">
        <v>7922</v>
      </c>
      <c r="L6304" t="s">
        <v>16605</v>
      </c>
      <c r="M6304" t="s">
        <v>99</v>
      </c>
      <c r="N6304" t="s">
        <v>561</v>
      </c>
      <c r="O6304" t="s">
        <v>2739</v>
      </c>
      <c r="P6304">
        <v>2</v>
      </c>
      <c r="Q6304">
        <v>47</v>
      </c>
      <c r="R6304">
        <v>4</v>
      </c>
      <c r="S6304">
        <v>901</v>
      </c>
      <c r="T6304" t="s">
        <v>2270</v>
      </c>
      <c r="U6304">
        <v>5</v>
      </c>
      <c r="V6304" t="s">
        <v>869</v>
      </c>
      <c r="W6304" t="s">
        <v>8287</v>
      </c>
      <c r="X6304" t="s">
        <v>26389</v>
      </c>
      <c r="Y6304" t="str">
        <f>LEFT(KZ0006__3[[#This Row],[EAN (w/o color)]],10)</f>
        <v>0524979047</v>
      </c>
      <c r="Z6304" t="s">
        <v>33714</v>
      </c>
      <c r="AB6304" t="s">
        <v>26389</v>
      </c>
      <c r="AC6304" t="s">
        <v>18333</v>
      </c>
      <c r="AD6304">
        <v>6108310000</v>
      </c>
      <c r="AE6304" t="s">
        <v>33701</v>
      </c>
      <c r="AF6304">
        <v>5</v>
      </c>
      <c r="AG6304">
        <v>0</v>
      </c>
      <c r="AI6304" t="s">
        <v>33761</v>
      </c>
    </row>
    <row r="6305" spans="4:35" x14ac:dyDescent="0.25">
      <c r="D6305">
        <v>5</v>
      </c>
      <c r="E6305">
        <v>2022</v>
      </c>
      <c r="F6305">
        <v>524979</v>
      </c>
      <c r="G6305">
        <v>271350</v>
      </c>
      <c r="H6305" t="s">
        <v>22</v>
      </c>
      <c r="I6305" t="s">
        <v>2249</v>
      </c>
      <c r="J6305" t="s">
        <v>2690</v>
      </c>
      <c r="K6305">
        <v>7922</v>
      </c>
      <c r="L6305" t="s">
        <v>16605</v>
      </c>
      <c r="M6305" t="s">
        <v>99</v>
      </c>
      <c r="N6305" t="s">
        <v>561</v>
      </c>
      <c r="O6305" t="s">
        <v>2739</v>
      </c>
      <c r="P6305">
        <v>2</v>
      </c>
      <c r="Q6305">
        <v>47</v>
      </c>
      <c r="R6305">
        <v>4</v>
      </c>
      <c r="S6305">
        <v>1001</v>
      </c>
      <c r="T6305" t="s">
        <v>2280</v>
      </c>
      <c r="U6305">
        <v>5</v>
      </c>
      <c r="V6305" t="s">
        <v>869</v>
      </c>
      <c r="W6305" t="s">
        <v>8288</v>
      </c>
      <c r="X6305" t="s">
        <v>26390</v>
      </c>
      <c r="Y6305" t="str">
        <f>LEFT(KZ0006__3[[#This Row],[EAN (w/o color)]],10)</f>
        <v>0524979047</v>
      </c>
      <c r="Z6305" t="s">
        <v>33714</v>
      </c>
      <c r="AB6305" t="s">
        <v>26390</v>
      </c>
      <c r="AC6305" t="s">
        <v>18333</v>
      </c>
      <c r="AD6305">
        <v>6108310000</v>
      </c>
      <c r="AE6305" t="s">
        <v>33701</v>
      </c>
      <c r="AF6305">
        <v>5</v>
      </c>
      <c r="AG6305">
        <v>0</v>
      </c>
      <c r="AI6305" t="s">
        <v>33761</v>
      </c>
    </row>
    <row r="6306" spans="4:35" x14ac:dyDescent="0.25">
      <c r="D6306">
        <v>5</v>
      </c>
      <c r="E6306">
        <v>2022</v>
      </c>
      <c r="F6306">
        <v>524979</v>
      </c>
      <c r="G6306">
        <v>271350</v>
      </c>
      <c r="H6306" t="s">
        <v>22</v>
      </c>
      <c r="I6306" t="s">
        <v>2249</v>
      </c>
      <c r="J6306" t="s">
        <v>2690</v>
      </c>
      <c r="K6306">
        <v>7922</v>
      </c>
      <c r="L6306" t="s">
        <v>16605</v>
      </c>
      <c r="M6306" t="s">
        <v>99</v>
      </c>
      <c r="N6306" t="s">
        <v>561</v>
      </c>
      <c r="O6306" t="s">
        <v>2739</v>
      </c>
      <c r="P6306">
        <v>2</v>
      </c>
      <c r="Q6306">
        <v>47</v>
      </c>
      <c r="R6306">
        <v>4</v>
      </c>
      <c r="S6306">
        <v>1101</v>
      </c>
      <c r="T6306" t="s">
        <v>2282</v>
      </c>
      <c r="U6306">
        <v>6</v>
      </c>
      <c r="V6306" t="s">
        <v>869</v>
      </c>
      <c r="W6306" t="s">
        <v>8289</v>
      </c>
      <c r="X6306" t="s">
        <v>26391</v>
      </c>
      <c r="Y6306" t="str">
        <f>LEFT(KZ0006__3[[#This Row],[EAN (w/o color)]],10)</f>
        <v>0524979047</v>
      </c>
      <c r="Z6306" t="s">
        <v>33714</v>
      </c>
      <c r="AB6306" t="s">
        <v>26391</v>
      </c>
      <c r="AC6306" t="s">
        <v>18333</v>
      </c>
      <c r="AD6306">
        <v>6108310000</v>
      </c>
      <c r="AE6306" t="s">
        <v>33701</v>
      </c>
      <c r="AF6306">
        <v>6</v>
      </c>
      <c r="AG6306">
        <v>0</v>
      </c>
      <c r="AI6306" t="s">
        <v>33761</v>
      </c>
    </row>
    <row r="6307" spans="4:35" x14ac:dyDescent="0.25">
      <c r="D6307">
        <v>5</v>
      </c>
      <c r="E6307">
        <v>2022</v>
      </c>
      <c r="F6307">
        <v>595634</v>
      </c>
      <c r="G6307">
        <v>501680</v>
      </c>
      <c r="H6307" t="s">
        <v>22</v>
      </c>
      <c r="I6307" t="s">
        <v>2249</v>
      </c>
      <c r="J6307" t="s">
        <v>2690</v>
      </c>
      <c r="K6307">
        <v>7922</v>
      </c>
      <c r="L6307" t="s">
        <v>16605</v>
      </c>
      <c r="M6307" t="s">
        <v>793</v>
      </c>
      <c r="N6307" t="s">
        <v>561</v>
      </c>
      <c r="O6307" t="s">
        <v>2739</v>
      </c>
      <c r="P6307">
        <v>4</v>
      </c>
      <c r="Q6307">
        <v>36</v>
      </c>
      <c r="R6307">
        <v>2</v>
      </c>
      <c r="S6307">
        <v>801</v>
      </c>
      <c r="T6307" t="s">
        <v>2092</v>
      </c>
      <c r="U6307">
        <v>6</v>
      </c>
      <c r="V6307" t="s">
        <v>33</v>
      </c>
      <c r="W6307" t="s">
        <v>8290</v>
      </c>
      <c r="X6307" t="s">
        <v>26392</v>
      </c>
      <c r="Y6307" t="str">
        <f>LEFT(KZ0006__3[[#This Row],[EAN (w/o color)]],10)</f>
        <v>0595634036</v>
      </c>
      <c r="Z6307" t="s">
        <v>33707</v>
      </c>
      <c r="AB6307" t="s">
        <v>26392</v>
      </c>
      <c r="AC6307" t="s">
        <v>18334</v>
      </c>
      <c r="AD6307">
        <v>6108310000</v>
      </c>
      <c r="AE6307" t="s">
        <v>33701</v>
      </c>
      <c r="AF6307">
        <v>6</v>
      </c>
      <c r="AG6307">
        <v>0</v>
      </c>
      <c r="AI6307" t="s">
        <v>33761</v>
      </c>
    </row>
    <row r="6308" spans="4:35" x14ac:dyDescent="0.25">
      <c r="D6308">
        <v>5</v>
      </c>
      <c r="E6308">
        <v>2022</v>
      </c>
      <c r="F6308">
        <v>595634</v>
      </c>
      <c r="G6308">
        <v>501680</v>
      </c>
      <c r="H6308" t="s">
        <v>22</v>
      </c>
      <c r="I6308" t="s">
        <v>2249</v>
      </c>
      <c r="J6308" t="s">
        <v>2690</v>
      </c>
      <c r="K6308">
        <v>7922</v>
      </c>
      <c r="L6308" t="s">
        <v>16605</v>
      </c>
      <c r="M6308" t="s">
        <v>793</v>
      </c>
      <c r="N6308" t="s">
        <v>561</v>
      </c>
      <c r="O6308" t="s">
        <v>2739</v>
      </c>
      <c r="P6308">
        <v>4</v>
      </c>
      <c r="Q6308">
        <v>36</v>
      </c>
      <c r="R6308">
        <v>2</v>
      </c>
      <c r="S6308">
        <v>901</v>
      </c>
      <c r="T6308" t="s">
        <v>2270</v>
      </c>
      <c r="U6308">
        <v>5</v>
      </c>
      <c r="V6308" t="s">
        <v>33</v>
      </c>
      <c r="W6308" t="s">
        <v>8291</v>
      </c>
      <c r="X6308" t="s">
        <v>26393</v>
      </c>
      <c r="Y6308" t="str">
        <f>LEFT(KZ0006__3[[#This Row],[EAN (w/o color)]],10)</f>
        <v>0595634036</v>
      </c>
      <c r="Z6308" t="s">
        <v>33707</v>
      </c>
      <c r="AB6308" t="s">
        <v>26393</v>
      </c>
      <c r="AC6308" t="s">
        <v>18334</v>
      </c>
      <c r="AD6308">
        <v>6108310000</v>
      </c>
      <c r="AE6308" t="s">
        <v>33701</v>
      </c>
      <c r="AF6308">
        <v>5</v>
      </c>
      <c r="AG6308">
        <v>0</v>
      </c>
      <c r="AI6308" t="s">
        <v>33761</v>
      </c>
    </row>
    <row r="6309" spans="4:35" x14ac:dyDescent="0.25">
      <c r="D6309">
        <v>5</v>
      </c>
      <c r="E6309">
        <v>2022</v>
      </c>
      <c r="F6309">
        <v>595634</v>
      </c>
      <c r="G6309">
        <v>501680</v>
      </c>
      <c r="H6309" t="s">
        <v>22</v>
      </c>
      <c r="I6309" t="s">
        <v>2249</v>
      </c>
      <c r="J6309" t="s">
        <v>2690</v>
      </c>
      <c r="K6309">
        <v>7922</v>
      </c>
      <c r="L6309" t="s">
        <v>16605</v>
      </c>
      <c r="M6309" t="s">
        <v>793</v>
      </c>
      <c r="N6309" t="s">
        <v>561</v>
      </c>
      <c r="O6309" t="s">
        <v>2739</v>
      </c>
      <c r="P6309">
        <v>4</v>
      </c>
      <c r="Q6309">
        <v>36</v>
      </c>
      <c r="R6309">
        <v>2</v>
      </c>
      <c r="S6309">
        <v>1001</v>
      </c>
      <c r="T6309" t="s">
        <v>2280</v>
      </c>
      <c r="U6309">
        <v>4</v>
      </c>
      <c r="V6309" t="s">
        <v>33</v>
      </c>
      <c r="W6309" t="s">
        <v>8292</v>
      </c>
      <c r="X6309" t="s">
        <v>26394</v>
      </c>
      <c r="Y6309" t="str">
        <f>LEFT(KZ0006__3[[#This Row],[EAN (w/o color)]],10)</f>
        <v>0595634036</v>
      </c>
      <c r="Z6309" t="s">
        <v>33707</v>
      </c>
      <c r="AB6309" t="s">
        <v>26394</v>
      </c>
      <c r="AC6309" t="s">
        <v>18334</v>
      </c>
      <c r="AD6309">
        <v>6108310000</v>
      </c>
      <c r="AE6309" t="s">
        <v>33701</v>
      </c>
      <c r="AF6309">
        <v>4</v>
      </c>
      <c r="AG6309">
        <v>0</v>
      </c>
      <c r="AI6309" t="s">
        <v>33761</v>
      </c>
    </row>
    <row r="6310" spans="4:35" x14ac:dyDescent="0.25">
      <c r="D6310">
        <v>5</v>
      </c>
      <c r="E6310">
        <v>2022</v>
      </c>
      <c r="F6310">
        <v>595634</v>
      </c>
      <c r="G6310">
        <v>501680</v>
      </c>
      <c r="H6310" t="s">
        <v>22</v>
      </c>
      <c r="I6310" t="s">
        <v>2249</v>
      </c>
      <c r="J6310" t="s">
        <v>2690</v>
      </c>
      <c r="K6310">
        <v>7922</v>
      </c>
      <c r="L6310" t="s">
        <v>16605</v>
      </c>
      <c r="M6310" t="s">
        <v>793</v>
      </c>
      <c r="N6310" t="s">
        <v>561</v>
      </c>
      <c r="O6310" t="s">
        <v>2739</v>
      </c>
      <c r="P6310">
        <v>4</v>
      </c>
      <c r="Q6310">
        <v>36</v>
      </c>
      <c r="R6310">
        <v>2</v>
      </c>
      <c r="S6310">
        <v>1101</v>
      </c>
      <c r="T6310" t="s">
        <v>2282</v>
      </c>
      <c r="U6310">
        <v>5</v>
      </c>
      <c r="V6310" t="s">
        <v>33</v>
      </c>
      <c r="W6310" t="s">
        <v>8293</v>
      </c>
      <c r="X6310" t="s">
        <v>26395</v>
      </c>
      <c r="Y6310" t="str">
        <f>LEFT(KZ0006__3[[#This Row],[EAN (w/o color)]],10)</f>
        <v>0595634036</v>
      </c>
      <c r="Z6310" t="s">
        <v>33707</v>
      </c>
      <c r="AB6310" t="s">
        <v>26395</v>
      </c>
      <c r="AC6310" t="s">
        <v>18334</v>
      </c>
      <c r="AD6310">
        <v>6108310000</v>
      </c>
      <c r="AE6310" t="s">
        <v>33701</v>
      </c>
      <c r="AF6310">
        <v>5</v>
      </c>
      <c r="AG6310">
        <v>0</v>
      </c>
      <c r="AI6310" t="s">
        <v>33761</v>
      </c>
    </row>
    <row r="6311" spans="4:35" x14ac:dyDescent="0.25">
      <c r="D6311">
        <v>5</v>
      </c>
      <c r="E6311">
        <v>2022</v>
      </c>
      <c r="F6311">
        <v>619601</v>
      </c>
      <c r="G6311">
        <v>332790</v>
      </c>
      <c r="H6311" t="s">
        <v>22</v>
      </c>
      <c r="I6311" t="s">
        <v>2249</v>
      </c>
      <c r="J6311" t="s">
        <v>2690</v>
      </c>
      <c r="K6311">
        <v>7922</v>
      </c>
      <c r="L6311" t="s">
        <v>16605</v>
      </c>
      <c r="M6311" t="s">
        <v>25</v>
      </c>
      <c r="N6311" t="s">
        <v>8294</v>
      </c>
      <c r="O6311" t="s">
        <v>8295</v>
      </c>
      <c r="P6311">
        <v>1</v>
      </c>
      <c r="Q6311">
        <v>19</v>
      </c>
      <c r="R6311">
        <v>1</v>
      </c>
      <c r="S6311">
        <v>801</v>
      </c>
      <c r="T6311" t="s">
        <v>2270</v>
      </c>
      <c r="U6311">
        <v>3</v>
      </c>
      <c r="V6311" t="s">
        <v>33</v>
      </c>
      <c r="W6311" t="s">
        <v>8296</v>
      </c>
      <c r="X6311" t="s">
        <v>26396</v>
      </c>
      <c r="Y6311" t="str">
        <f>LEFT(KZ0006__3[[#This Row],[EAN (w/o color)]],10)</f>
        <v>0619601019</v>
      </c>
      <c r="Z6311" t="s">
        <v>33714</v>
      </c>
      <c r="AB6311" t="s">
        <v>26396</v>
      </c>
      <c r="AC6311" t="s">
        <v>18335</v>
      </c>
      <c r="AD6311">
        <v>6108910000</v>
      </c>
      <c r="AE6311" t="s">
        <v>33701</v>
      </c>
      <c r="AF6311">
        <v>3</v>
      </c>
      <c r="AG6311">
        <v>0</v>
      </c>
      <c r="AI6311" t="s">
        <v>33811</v>
      </c>
    </row>
    <row r="6312" spans="4:35" x14ac:dyDescent="0.25">
      <c r="D6312">
        <v>5</v>
      </c>
      <c r="E6312">
        <v>2022</v>
      </c>
      <c r="F6312">
        <v>619601</v>
      </c>
      <c r="G6312">
        <v>332790</v>
      </c>
      <c r="H6312" t="s">
        <v>22</v>
      </c>
      <c r="I6312" t="s">
        <v>2249</v>
      </c>
      <c r="J6312" t="s">
        <v>2690</v>
      </c>
      <c r="K6312">
        <v>7922</v>
      </c>
      <c r="L6312" t="s">
        <v>16605</v>
      </c>
      <c r="M6312" t="s">
        <v>25</v>
      </c>
      <c r="N6312" t="s">
        <v>8294</v>
      </c>
      <c r="O6312" t="s">
        <v>8295</v>
      </c>
      <c r="P6312">
        <v>1</v>
      </c>
      <c r="Q6312">
        <v>19</v>
      </c>
      <c r="R6312">
        <v>1</v>
      </c>
      <c r="S6312">
        <v>901</v>
      </c>
      <c r="T6312" t="s">
        <v>2280</v>
      </c>
      <c r="U6312">
        <v>5</v>
      </c>
      <c r="V6312" t="s">
        <v>33</v>
      </c>
      <c r="W6312" t="s">
        <v>8297</v>
      </c>
      <c r="X6312" t="s">
        <v>26397</v>
      </c>
      <c r="Y6312" t="str">
        <f>LEFT(KZ0006__3[[#This Row],[EAN (w/o color)]],10)</f>
        <v>0619601019</v>
      </c>
      <c r="Z6312" t="s">
        <v>33714</v>
      </c>
      <c r="AB6312" t="s">
        <v>26397</v>
      </c>
      <c r="AC6312" t="s">
        <v>18335</v>
      </c>
      <c r="AD6312">
        <v>6108910000</v>
      </c>
      <c r="AE6312" t="s">
        <v>33701</v>
      </c>
      <c r="AF6312">
        <v>5</v>
      </c>
      <c r="AG6312">
        <v>0</v>
      </c>
      <c r="AI6312" t="s">
        <v>33811</v>
      </c>
    </row>
    <row r="6313" spans="4:35" x14ac:dyDescent="0.25">
      <c r="D6313">
        <v>5</v>
      </c>
      <c r="E6313">
        <v>2022</v>
      </c>
      <c r="F6313">
        <v>619601</v>
      </c>
      <c r="G6313">
        <v>332790</v>
      </c>
      <c r="H6313" t="s">
        <v>22</v>
      </c>
      <c r="I6313" t="s">
        <v>2249</v>
      </c>
      <c r="J6313" t="s">
        <v>2690</v>
      </c>
      <c r="K6313">
        <v>7922</v>
      </c>
      <c r="L6313" t="s">
        <v>16605</v>
      </c>
      <c r="M6313" t="s">
        <v>25</v>
      </c>
      <c r="N6313" t="s">
        <v>8294</v>
      </c>
      <c r="O6313" t="s">
        <v>8295</v>
      </c>
      <c r="P6313">
        <v>1</v>
      </c>
      <c r="Q6313">
        <v>19</v>
      </c>
      <c r="R6313">
        <v>1</v>
      </c>
      <c r="S6313">
        <v>1001</v>
      </c>
      <c r="T6313" t="s">
        <v>2282</v>
      </c>
      <c r="U6313">
        <v>2</v>
      </c>
      <c r="V6313" t="s">
        <v>33</v>
      </c>
      <c r="W6313" t="s">
        <v>8298</v>
      </c>
      <c r="X6313" t="s">
        <v>26398</v>
      </c>
      <c r="Y6313" t="str">
        <f>LEFT(KZ0006__3[[#This Row],[EAN (w/o color)]],10)</f>
        <v>0619601019</v>
      </c>
      <c r="Z6313" t="s">
        <v>33714</v>
      </c>
      <c r="AB6313" t="s">
        <v>26398</v>
      </c>
      <c r="AC6313" t="s">
        <v>18335</v>
      </c>
      <c r="AD6313">
        <v>6108910000</v>
      </c>
      <c r="AE6313" t="s">
        <v>33701</v>
      </c>
      <c r="AF6313">
        <v>2</v>
      </c>
      <c r="AG6313">
        <v>0</v>
      </c>
      <c r="AI6313" t="s">
        <v>33811</v>
      </c>
    </row>
    <row r="6314" spans="4:35" x14ac:dyDescent="0.25">
      <c r="D6314">
        <v>4</v>
      </c>
      <c r="E6314">
        <v>2021</v>
      </c>
      <c r="F6314">
        <v>651030</v>
      </c>
      <c r="G6314">
        <v>832360</v>
      </c>
      <c r="H6314" t="s">
        <v>22</v>
      </c>
      <c r="I6314" t="s">
        <v>2249</v>
      </c>
      <c r="J6314" t="s">
        <v>2690</v>
      </c>
      <c r="K6314">
        <v>7922</v>
      </c>
      <c r="L6314" t="s">
        <v>16605</v>
      </c>
      <c r="M6314" t="s">
        <v>99</v>
      </c>
      <c r="N6314" t="s">
        <v>732</v>
      </c>
      <c r="O6314" t="s">
        <v>8299</v>
      </c>
      <c r="P6314">
        <v>2</v>
      </c>
      <c r="Q6314">
        <v>23</v>
      </c>
      <c r="R6314">
        <v>5</v>
      </c>
      <c r="S6314">
        <v>701</v>
      </c>
      <c r="T6314" t="s">
        <v>1915</v>
      </c>
      <c r="U6314">
        <v>4</v>
      </c>
      <c r="V6314" t="s">
        <v>29</v>
      </c>
      <c r="W6314" t="s">
        <v>8300</v>
      </c>
      <c r="X6314" t="s">
        <v>26399</v>
      </c>
      <c r="Y6314" t="str">
        <f>LEFT(KZ0006__3[[#This Row],[EAN (w/o color)]],10)</f>
        <v>0651030023</v>
      </c>
      <c r="Z6314" t="s">
        <v>33710</v>
      </c>
      <c r="AB6314" t="s">
        <v>26399</v>
      </c>
      <c r="AC6314" t="s">
        <v>18336</v>
      </c>
      <c r="AD6314">
        <v>6108210000</v>
      </c>
      <c r="AE6314" t="s">
        <v>33701</v>
      </c>
      <c r="AF6314">
        <v>4</v>
      </c>
      <c r="AG6314">
        <v>0</v>
      </c>
      <c r="AI6314" t="s">
        <v>33739</v>
      </c>
    </row>
    <row r="6315" spans="4:35" x14ac:dyDescent="0.25">
      <c r="D6315">
        <v>5</v>
      </c>
      <c r="E6315">
        <v>2022</v>
      </c>
      <c r="F6315">
        <v>674886</v>
      </c>
      <c r="G6315">
        <v>205270</v>
      </c>
      <c r="H6315" t="s">
        <v>22</v>
      </c>
      <c r="I6315" t="s">
        <v>2249</v>
      </c>
      <c r="J6315" t="s">
        <v>2690</v>
      </c>
      <c r="K6315">
        <v>7920</v>
      </c>
      <c r="L6315" t="s">
        <v>16605</v>
      </c>
      <c r="M6315" t="s">
        <v>99</v>
      </c>
      <c r="N6315" t="s">
        <v>2702</v>
      </c>
      <c r="O6315" t="s">
        <v>1190</v>
      </c>
      <c r="P6315">
        <v>4</v>
      </c>
      <c r="Q6315">
        <v>39</v>
      </c>
      <c r="R6315">
        <v>3</v>
      </c>
      <c r="S6315">
        <v>1301</v>
      </c>
      <c r="T6315" t="s">
        <v>2263</v>
      </c>
      <c r="U6315">
        <v>3</v>
      </c>
      <c r="V6315" t="s">
        <v>869</v>
      </c>
      <c r="W6315" t="s">
        <v>8301</v>
      </c>
      <c r="X6315" t="s">
        <v>26400</v>
      </c>
      <c r="Y6315" t="str">
        <f>LEFT(KZ0006__3[[#This Row],[EAN (w/o color)]],10)</f>
        <v>0674886039</v>
      </c>
      <c r="Z6315" t="s">
        <v>33714</v>
      </c>
      <c r="AB6315" t="s">
        <v>26400</v>
      </c>
      <c r="AC6315" t="s">
        <v>18337</v>
      </c>
      <c r="AD6315">
        <v>6104620000</v>
      </c>
      <c r="AE6315" t="s">
        <v>33701</v>
      </c>
      <c r="AF6315">
        <v>3</v>
      </c>
      <c r="AG6315">
        <v>0</v>
      </c>
      <c r="AI6315" t="s">
        <v>33737</v>
      </c>
    </row>
    <row r="6316" spans="4:35" x14ac:dyDescent="0.25">
      <c r="D6316">
        <v>5</v>
      </c>
      <c r="E6316">
        <v>2022</v>
      </c>
      <c r="F6316">
        <v>679687</v>
      </c>
      <c r="G6316">
        <v>241590</v>
      </c>
      <c r="H6316" t="s">
        <v>22</v>
      </c>
      <c r="I6316" t="s">
        <v>2249</v>
      </c>
      <c r="J6316" t="s">
        <v>2690</v>
      </c>
      <c r="K6316">
        <v>7921</v>
      </c>
      <c r="L6316" t="s">
        <v>16605</v>
      </c>
      <c r="M6316" t="s">
        <v>46</v>
      </c>
      <c r="N6316" t="s">
        <v>6449</v>
      </c>
      <c r="O6316" t="s">
        <v>4015</v>
      </c>
      <c r="P6316">
        <v>6</v>
      </c>
      <c r="Q6316">
        <v>85</v>
      </c>
      <c r="R6316">
        <v>7</v>
      </c>
      <c r="S6316">
        <v>501</v>
      </c>
      <c r="T6316" t="s">
        <v>4016</v>
      </c>
      <c r="U6316">
        <v>5</v>
      </c>
      <c r="V6316" t="s">
        <v>4420</v>
      </c>
      <c r="W6316" t="s">
        <v>8302</v>
      </c>
      <c r="X6316" t="s">
        <v>26401</v>
      </c>
      <c r="Y6316" t="str">
        <f>LEFT(KZ0006__3[[#This Row],[EAN (w/o color)]],10)</f>
        <v>0679687085</v>
      </c>
      <c r="Z6316" t="s">
        <v>33706</v>
      </c>
      <c r="AB6316" t="s">
        <v>26401</v>
      </c>
      <c r="AC6316" t="s">
        <v>17433</v>
      </c>
      <c r="AD6316">
        <v>6115950000</v>
      </c>
      <c r="AE6316" t="s">
        <v>33701</v>
      </c>
      <c r="AF6316">
        <v>5</v>
      </c>
      <c r="AG6316">
        <v>0</v>
      </c>
      <c r="AI6316" t="s">
        <v>33743</v>
      </c>
    </row>
    <row r="6317" spans="4:35" x14ac:dyDescent="0.25">
      <c r="D6317">
        <v>5</v>
      </c>
      <c r="E6317">
        <v>2022</v>
      </c>
      <c r="F6317">
        <v>679687</v>
      </c>
      <c r="G6317">
        <v>241590</v>
      </c>
      <c r="H6317" t="s">
        <v>22</v>
      </c>
      <c r="I6317" t="s">
        <v>2249</v>
      </c>
      <c r="J6317" t="s">
        <v>2690</v>
      </c>
      <c r="K6317">
        <v>7921</v>
      </c>
      <c r="L6317" t="s">
        <v>16605</v>
      </c>
      <c r="M6317" t="s">
        <v>46</v>
      </c>
      <c r="N6317" t="s">
        <v>6449</v>
      </c>
      <c r="O6317" t="s">
        <v>4015</v>
      </c>
      <c r="P6317">
        <v>6</v>
      </c>
      <c r="Q6317">
        <v>85</v>
      </c>
      <c r="R6317">
        <v>7</v>
      </c>
      <c r="S6317">
        <v>601</v>
      </c>
      <c r="T6317" t="s">
        <v>7212</v>
      </c>
      <c r="U6317">
        <v>5</v>
      </c>
      <c r="V6317" t="s">
        <v>4420</v>
      </c>
      <c r="W6317" t="s">
        <v>8303</v>
      </c>
      <c r="X6317" t="s">
        <v>26402</v>
      </c>
      <c r="Y6317" t="str">
        <f>LEFT(KZ0006__3[[#This Row],[EAN (w/o color)]],10)</f>
        <v>0679687085</v>
      </c>
      <c r="Z6317" t="s">
        <v>33706</v>
      </c>
      <c r="AB6317" t="s">
        <v>26402</v>
      </c>
      <c r="AC6317" t="s">
        <v>17433</v>
      </c>
      <c r="AD6317">
        <v>6115950000</v>
      </c>
      <c r="AE6317" t="s">
        <v>33701</v>
      </c>
      <c r="AF6317">
        <v>5</v>
      </c>
      <c r="AG6317">
        <v>0</v>
      </c>
      <c r="AI6317" t="s">
        <v>33743</v>
      </c>
    </row>
    <row r="6318" spans="4:35" x14ac:dyDescent="0.25">
      <c r="D6318">
        <v>5</v>
      </c>
      <c r="E6318">
        <v>2022</v>
      </c>
      <c r="F6318">
        <v>679687</v>
      </c>
      <c r="G6318">
        <v>241590</v>
      </c>
      <c r="H6318" t="s">
        <v>22</v>
      </c>
      <c r="I6318" t="s">
        <v>2249</v>
      </c>
      <c r="J6318" t="s">
        <v>2690</v>
      </c>
      <c r="K6318">
        <v>7921</v>
      </c>
      <c r="L6318" t="s">
        <v>16605</v>
      </c>
      <c r="M6318" t="s">
        <v>46</v>
      </c>
      <c r="N6318" t="s">
        <v>6449</v>
      </c>
      <c r="O6318" t="s">
        <v>4015</v>
      </c>
      <c r="P6318">
        <v>6</v>
      </c>
      <c r="Q6318">
        <v>85</v>
      </c>
      <c r="R6318">
        <v>7</v>
      </c>
      <c r="S6318">
        <v>801</v>
      </c>
      <c r="T6318" t="s">
        <v>2693</v>
      </c>
      <c r="U6318">
        <v>5</v>
      </c>
      <c r="V6318" t="s">
        <v>4420</v>
      </c>
      <c r="W6318" t="s">
        <v>8304</v>
      </c>
      <c r="X6318" t="s">
        <v>26403</v>
      </c>
      <c r="Y6318" t="str">
        <f>LEFT(KZ0006__3[[#This Row],[EAN (w/o color)]],10)</f>
        <v>0679687085</v>
      </c>
      <c r="Z6318" t="s">
        <v>33706</v>
      </c>
      <c r="AB6318" t="s">
        <v>26403</v>
      </c>
      <c r="AC6318" t="s">
        <v>17433</v>
      </c>
      <c r="AD6318">
        <v>6115950000</v>
      </c>
      <c r="AE6318" t="s">
        <v>33701</v>
      </c>
      <c r="AF6318">
        <v>5</v>
      </c>
      <c r="AG6318">
        <v>0</v>
      </c>
      <c r="AI6318" t="s">
        <v>33743</v>
      </c>
    </row>
    <row r="6319" spans="4:35" x14ac:dyDescent="0.25">
      <c r="D6319">
        <v>4</v>
      </c>
      <c r="E6319">
        <v>2021</v>
      </c>
      <c r="F6319">
        <v>690034</v>
      </c>
      <c r="G6319">
        <v>915850</v>
      </c>
      <c r="H6319" t="s">
        <v>22</v>
      </c>
      <c r="I6319" t="s">
        <v>2249</v>
      </c>
      <c r="J6319" t="s">
        <v>2690</v>
      </c>
      <c r="K6319">
        <v>7922</v>
      </c>
      <c r="L6319" t="s">
        <v>16605</v>
      </c>
      <c r="M6319" t="s">
        <v>99</v>
      </c>
      <c r="N6319" t="s">
        <v>561</v>
      </c>
      <c r="O6319" t="s">
        <v>2739</v>
      </c>
      <c r="P6319">
        <v>1</v>
      </c>
      <c r="Q6319">
        <v>13</v>
      </c>
      <c r="R6319">
        <v>4</v>
      </c>
      <c r="S6319">
        <v>801</v>
      </c>
      <c r="T6319" t="s">
        <v>2092</v>
      </c>
      <c r="U6319">
        <v>3</v>
      </c>
      <c r="V6319" t="s">
        <v>33</v>
      </c>
      <c r="W6319" t="s">
        <v>8305</v>
      </c>
      <c r="X6319" t="s">
        <v>26404</v>
      </c>
      <c r="Y6319" t="str">
        <f>LEFT(KZ0006__3[[#This Row],[EAN (w/o color)]],10)</f>
        <v>0690034013</v>
      </c>
      <c r="Z6319" t="s">
        <v>33712</v>
      </c>
      <c r="AB6319" t="s">
        <v>26404</v>
      </c>
      <c r="AC6319" t="s">
        <v>18338</v>
      </c>
      <c r="AD6319">
        <v>6108310000</v>
      </c>
      <c r="AE6319" t="s">
        <v>33701</v>
      </c>
      <c r="AF6319">
        <v>3</v>
      </c>
      <c r="AG6319">
        <v>0</v>
      </c>
      <c r="AI6319" t="s">
        <v>33761</v>
      </c>
    </row>
    <row r="6320" spans="4:35" x14ac:dyDescent="0.25">
      <c r="D6320">
        <v>4</v>
      </c>
      <c r="E6320">
        <v>2021</v>
      </c>
      <c r="F6320">
        <v>690034</v>
      </c>
      <c r="G6320">
        <v>915850</v>
      </c>
      <c r="H6320" t="s">
        <v>22</v>
      </c>
      <c r="I6320" t="s">
        <v>2249</v>
      </c>
      <c r="J6320" t="s">
        <v>2690</v>
      </c>
      <c r="K6320">
        <v>7922</v>
      </c>
      <c r="L6320" t="s">
        <v>16605</v>
      </c>
      <c r="M6320" t="s">
        <v>99</v>
      </c>
      <c r="N6320" t="s">
        <v>561</v>
      </c>
      <c r="O6320" t="s">
        <v>2739</v>
      </c>
      <c r="P6320">
        <v>1</v>
      </c>
      <c r="Q6320">
        <v>13</v>
      </c>
      <c r="R6320">
        <v>4</v>
      </c>
      <c r="S6320">
        <v>901</v>
      </c>
      <c r="T6320" t="s">
        <v>2270</v>
      </c>
      <c r="U6320">
        <v>1</v>
      </c>
      <c r="V6320" t="s">
        <v>33</v>
      </c>
      <c r="W6320" t="s">
        <v>8306</v>
      </c>
      <c r="X6320" t="s">
        <v>26405</v>
      </c>
      <c r="Y6320" t="str">
        <f>LEFT(KZ0006__3[[#This Row],[EAN (w/o color)]],10)</f>
        <v>0690034013</v>
      </c>
      <c r="Z6320" t="s">
        <v>33712</v>
      </c>
      <c r="AB6320" t="s">
        <v>26405</v>
      </c>
      <c r="AC6320" t="s">
        <v>18338</v>
      </c>
      <c r="AD6320">
        <v>6108310000</v>
      </c>
      <c r="AE6320" t="s">
        <v>33701</v>
      </c>
      <c r="AF6320">
        <v>1</v>
      </c>
      <c r="AG6320">
        <v>0</v>
      </c>
      <c r="AI6320" t="s">
        <v>33761</v>
      </c>
    </row>
    <row r="6321" spans="4:35" x14ac:dyDescent="0.25">
      <c r="D6321">
        <v>4</v>
      </c>
      <c r="E6321">
        <v>2021</v>
      </c>
      <c r="F6321">
        <v>690034</v>
      </c>
      <c r="G6321">
        <v>915850</v>
      </c>
      <c r="H6321" t="s">
        <v>22</v>
      </c>
      <c r="I6321" t="s">
        <v>2249</v>
      </c>
      <c r="J6321" t="s">
        <v>2690</v>
      </c>
      <c r="K6321">
        <v>7922</v>
      </c>
      <c r="L6321" t="s">
        <v>16605</v>
      </c>
      <c r="M6321" t="s">
        <v>99</v>
      </c>
      <c r="N6321" t="s">
        <v>561</v>
      </c>
      <c r="O6321" t="s">
        <v>2739</v>
      </c>
      <c r="P6321">
        <v>1</v>
      </c>
      <c r="Q6321">
        <v>13</v>
      </c>
      <c r="R6321">
        <v>4</v>
      </c>
      <c r="S6321">
        <v>1101</v>
      </c>
      <c r="T6321" t="s">
        <v>2282</v>
      </c>
      <c r="U6321">
        <v>3</v>
      </c>
      <c r="V6321" t="s">
        <v>33</v>
      </c>
      <c r="W6321" t="s">
        <v>8307</v>
      </c>
      <c r="X6321" t="s">
        <v>26406</v>
      </c>
      <c r="Y6321" t="str">
        <f>LEFT(KZ0006__3[[#This Row],[EAN (w/o color)]],10)</f>
        <v>0690034013</v>
      </c>
      <c r="Z6321" t="s">
        <v>33712</v>
      </c>
      <c r="AB6321" t="s">
        <v>26406</v>
      </c>
      <c r="AC6321" t="s">
        <v>18338</v>
      </c>
      <c r="AD6321">
        <v>6108310000</v>
      </c>
      <c r="AE6321" t="s">
        <v>33701</v>
      </c>
      <c r="AF6321">
        <v>3</v>
      </c>
      <c r="AG6321">
        <v>0</v>
      </c>
      <c r="AI6321" t="s">
        <v>33761</v>
      </c>
    </row>
    <row r="6322" spans="4:35" x14ac:dyDescent="0.25">
      <c r="D6322">
        <v>4</v>
      </c>
      <c r="E6322">
        <v>2021</v>
      </c>
      <c r="F6322">
        <v>690034</v>
      </c>
      <c r="G6322">
        <v>915850</v>
      </c>
      <c r="H6322" t="s">
        <v>22</v>
      </c>
      <c r="I6322" t="s">
        <v>2249</v>
      </c>
      <c r="J6322" t="s">
        <v>2690</v>
      </c>
      <c r="K6322">
        <v>7922</v>
      </c>
      <c r="L6322" t="s">
        <v>16605</v>
      </c>
      <c r="M6322" t="s">
        <v>99</v>
      </c>
      <c r="N6322" t="s">
        <v>561</v>
      </c>
      <c r="O6322" t="s">
        <v>2739</v>
      </c>
      <c r="P6322">
        <v>2</v>
      </c>
      <c r="Q6322">
        <v>14</v>
      </c>
      <c r="R6322">
        <v>4</v>
      </c>
      <c r="S6322">
        <v>801</v>
      </c>
      <c r="T6322" t="s">
        <v>2092</v>
      </c>
      <c r="U6322">
        <v>5</v>
      </c>
      <c r="V6322" t="s">
        <v>33</v>
      </c>
      <c r="W6322" t="s">
        <v>8308</v>
      </c>
      <c r="X6322" t="s">
        <v>26407</v>
      </c>
      <c r="Y6322" t="str">
        <f>LEFT(KZ0006__3[[#This Row],[EAN (w/o color)]],10)</f>
        <v>0690034014</v>
      </c>
      <c r="Z6322" t="s">
        <v>33714</v>
      </c>
      <c r="AB6322" t="s">
        <v>26407</v>
      </c>
      <c r="AC6322" t="s">
        <v>18338</v>
      </c>
      <c r="AD6322">
        <v>6108310000</v>
      </c>
      <c r="AE6322" t="s">
        <v>33701</v>
      </c>
      <c r="AF6322">
        <v>5</v>
      </c>
      <c r="AG6322">
        <v>0</v>
      </c>
      <c r="AI6322" t="s">
        <v>33761</v>
      </c>
    </row>
    <row r="6323" spans="4:35" x14ac:dyDescent="0.25">
      <c r="D6323">
        <v>4</v>
      </c>
      <c r="E6323">
        <v>2021</v>
      </c>
      <c r="F6323">
        <v>690034</v>
      </c>
      <c r="G6323">
        <v>915850</v>
      </c>
      <c r="H6323" t="s">
        <v>22</v>
      </c>
      <c r="I6323" t="s">
        <v>2249</v>
      </c>
      <c r="J6323" t="s">
        <v>2690</v>
      </c>
      <c r="K6323">
        <v>7922</v>
      </c>
      <c r="L6323" t="s">
        <v>16605</v>
      </c>
      <c r="M6323" t="s">
        <v>99</v>
      </c>
      <c r="N6323" t="s">
        <v>561</v>
      </c>
      <c r="O6323" t="s">
        <v>2739</v>
      </c>
      <c r="P6323">
        <v>2</v>
      </c>
      <c r="Q6323">
        <v>14</v>
      </c>
      <c r="R6323">
        <v>4</v>
      </c>
      <c r="S6323">
        <v>901</v>
      </c>
      <c r="T6323" t="s">
        <v>2270</v>
      </c>
      <c r="U6323">
        <v>10</v>
      </c>
      <c r="V6323" t="s">
        <v>33</v>
      </c>
      <c r="W6323" t="s">
        <v>8309</v>
      </c>
      <c r="X6323" t="s">
        <v>26408</v>
      </c>
      <c r="Y6323" t="str">
        <f>LEFT(KZ0006__3[[#This Row],[EAN (w/o color)]],10)</f>
        <v>0690034014</v>
      </c>
      <c r="Z6323" t="s">
        <v>33714</v>
      </c>
      <c r="AB6323" t="s">
        <v>26408</v>
      </c>
      <c r="AC6323" t="s">
        <v>18338</v>
      </c>
      <c r="AD6323">
        <v>6108310000</v>
      </c>
      <c r="AE6323" t="s">
        <v>33701</v>
      </c>
      <c r="AF6323">
        <v>10</v>
      </c>
      <c r="AG6323">
        <v>0</v>
      </c>
      <c r="AI6323" t="s">
        <v>33761</v>
      </c>
    </row>
    <row r="6324" spans="4:35" x14ac:dyDescent="0.25">
      <c r="D6324">
        <v>4</v>
      </c>
      <c r="E6324">
        <v>2021</v>
      </c>
      <c r="F6324">
        <v>690034</v>
      </c>
      <c r="G6324">
        <v>915850</v>
      </c>
      <c r="H6324" t="s">
        <v>22</v>
      </c>
      <c r="I6324" t="s">
        <v>2249</v>
      </c>
      <c r="J6324" t="s">
        <v>2690</v>
      </c>
      <c r="K6324">
        <v>7922</v>
      </c>
      <c r="L6324" t="s">
        <v>16605</v>
      </c>
      <c r="M6324" t="s">
        <v>99</v>
      </c>
      <c r="N6324" t="s">
        <v>561</v>
      </c>
      <c r="O6324" t="s">
        <v>2739</v>
      </c>
      <c r="P6324">
        <v>2</v>
      </c>
      <c r="Q6324">
        <v>14</v>
      </c>
      <c r="R6324">
        <v>4</v>
      </c>
      <c r="S6324">
        <v>1001</v>
      </c>
      <c r="T6324" t="s">
        <v>2280</v>
      </c>
      <c r="U6324">
        <v>10</v>
      </c>
      <c r="V6324" t="s">
        <v>33</v>
      </c>
      <c r="W6324" t="s">
        <v>8310</v>
      </c>
      <c r="X6324" t="s">
        <v>26409</v>
      </c>
      <c r="Y6324" t="str">
        <f>LEFT(KZ0006__3[[#This Row],[EAN (w/o color)]],10)</f>
        <v>0690034014</v>
      </c>
      <c r="Z6324" t="s">
        <v>33714</v>
      </c>
      <c r="AB6324" t="s">
        <v>26409</v>
      </c>
      <c r="AC6324" t="s">
        <v>18338</v>
      </c>
      <c r="AD6324">
        <v>6108310000</v>
      </c>
      <c r="AE6324" t="s">
        <v>33701</v>
      </c>
      <c r="AF6324">
        <v>10</v>
      </c>
      <c r="AG6324">
        <v>0</v>
      </c>
      <c r="AI6324" t="s">
        <v>33761</v>
      </c>
    </row>
    <row r="6325" spans="4:35" x14ac:dyDescent="0.25">
      <c r="D6325">
        <v>4</v>
      </c>
      <c r="E6325">
        <v>2021</v>
      </c>
      <c r="F6325">
        <v>690034</v>
      </c>
      <c r="G6325">
        <v>915850</v>
      </c>
      <c r="H6325" t="s">
        <v>22</v>
      </c>
      <c r="I6325" t="s">
        <v>2249</v>
      </c>
      <c r="J6325" t="s">
        <v>2690</v>
      </c>
      <c r="K6325">
        <v>7922</v>
      </c>
      <c r="L6325" t="s">
        <v>16605</v>
      </c>
      <c r="M6325" t="s">
        <v>99</v>
      </c>
      <c r="N6325" t="s">
        <v>561</v>
      </c>
      <c r="O6325" t="s">
        <v>2739</v>
      </c>
      <c r="P6325">
        <v>2</v>
      </c>
      <c r="Q6325">
        <v>14</v>
      </c>
      <c r="R6325">
        <v>4</v>
      </c>
      <c r="S6325">
        <v>1101</v>
      </c>
      <c r="T6325" t="s">
        <v>2282</v>
      </c>
      <c r="U6325">
        <v>10</v>
      </c>
      <c r="V6325" t="s">
        <v>33</v>
      </c>
      <c r="W6325" t="s">
        <v>8311</v>
      </c>
      <c r="X6325" t="s">
        <v>26410</v>
      </c>
      <c r="Y6325" t="str">
        <f>LEFT(KZ0006__3[[#This Row],[EAN (w/o color)]],10)</f>
        <v>0690034014</v>
      </c>
      <c r="Z6325" t="s">
        <v>33714</v>
      </c>
      <c r="AB6325" t="s">
        <v>26410</v>
      </c>
      <c r="AC6325" t="s">
        <v>18338</v>
      </c>
      <c r="AD6325">
        <v>6108310000</v>
      </c>
      <c r="AE6325" t="s">
        <v>33701</v>
      </c>
      <c r="AF6325">
        <v>10</v>
      </c>
      <c r="AG6325">
        <v>0</v>
      </c>
      <c r="AI6325" t="s">
        <v>33761</v>
      </c>
    </row>
    <row r="6326" spans="4:35" x14ac:dyDescent="0.25">
      <c r="D6326">
        <v>4</v>
      </c>
      <c r="E6326">
        <v>2021</v>
      </c>
      <c r="F6326">
        <v>690034</v>
      </c>
      <c r="G6326">
        <v>915850</v>
      </c>
      <c r="H6326" t="s">
        <v>22</v>
      </c>
      <c r="I6326" t="s">
        <v>2249</v>
      </c>
      <c r="J6326" t="s">
        <v>2690</v>
      </c>
      <c r="K6326">
        <v>7922</v>
      </c>
      <c r="L6326" t="s">
        <v>16605</v>
      </c>
      <c r="M6326" t="s">
        <v>99</v>
      </c>
      <c r="N6326" t="s">
        <v>561</v>
      </c>
      <c r="O6326" t="s">
        <v>2739</v>
      </c>
      <c r="P6326">
        <v>2</v>
      </c>
      <c r="Q6326">
        <v>14</v>
      </c>
      <c r="R6326">
        <v>4</v>
      </c>
      <c r="S6326">
        <v>1201</v>
      </c>
      <c r="T6326" t="s">
        <v>3105</v>
      </c>
      <c r="U6326">
        <v>4</v>
      </c>
      <c r="V6326" t="s">
        <v>33</v>
      </c>
      <c r="W6326" t="s">
        <v>137</v>
      </c>
      <c r="X6326" t="s">
        <v>26411</v>
      </c>
      <c r="Y6326" t="str">
        <f>LEFT(KZ0006__3[[#This Row],[EAN (w/o color)]],10)</f>
        <v>0690034014</v>
      </c>
      <c r="Z6326" t="s">
        <v>33714</v>
      </c>
      <c r="AB6326" t="s">
        <v>26411</v>
      </c>
      <c r="AC6326" t="s">
        <v>18338</v>
      </c>
      <c r="AD6326">
        <v>6108310000</v>
      </c>
      <c r="AE6326" t="s">
        <v>33701</v>
      </c>
      <c r="AF6326">
        <v>4</v>
      </c>
      <c r="AG6326">
        <v>0</v>
      </c>
      <c r="AI6326" t="s">
        <v>33761</v>
      </c>
    </row>
    <row r="6327" spans="4:35" x14ac:dyDescent="0.25">
      <c r="D6327">
        <v>4</v>
      </c>
      <c r="E6327">
        <v>2021</v>
      </c>
      <c r="F6327">
        <v>699083</v>
      </c>
      <c r="G6327">
        <v>799540</v>
      </c>
      <c r="H6327" t="s">
        <v>22</v>
      </c>
      <c r="I6327" t="s">
        <v>2249</v>
      </c>
      <c r="J6327" t="s">
        <v>2690</v>
      </c>
      <c r="K6327">
        <v>7922</v>
      </c>
      <c r="L6327" t="s">
        <v>16605</v>
      </c>
      <c r="M6327" t="s">
        <v>99</v>
      </c>
      <c r="N6327" t="s">
        <v>732</v>
      </c>
      <c r="O6327" t="s">
        <v>518</v>
      </c>
      <c r="P6327">
        <v>3</v>
      </c>
      <c r="Q6327">
        <v>3</v>
      </c>
      <c r="R6327">
        <v>3</v>
      </c>
      <c r="S6327">
        <v>601</v>
      </c>
      <c r="T6327" t="s">
        <v>1915</v>
      </c>
      <c r="U6327">
        <v>5</v>
      </c>
      <c r="V6327" t="s">
        <v>33</v>
      </c>
      <c r="W6327" t="s">
        <v>8312</v>
      </c>
      <c r="X6327" t="s">
        <v>26412</v>
      </c>
      <c r="Y6327" t="str">
        <f>LEFT(KZ0006__3[[#This Row],[EAN (w/o color)]],10)</f>
        <v>0699083003</v>
      </c>
      <c r="Z6327" t="s">
        <v>33708</v>
      </c>
      <c r="AB6327" t="s">
        <v>26412</v>
      </c>
      <c r="AC6327" t="s">
        <v>18339</v>
      </c>
      <c r="AD6327">
        <v>6109100000</v>
      </c>
      <c r="AE6327" t="s">
        <v>33701</v>
      </c>
      <c r="AF6327">
        <v>5</v>
      </c>
      <c r="AG6327">
        <v>0</v>
      </c>
      <c r="AI6327" t="s">
        <v>33735</v>
      </c>
    </row>
    <row r="6328" spans="4:35" x14ac:dyDescent="0.25">
      <c r="D6328">
        <v>4</v>
      </c>
      <c r="E6328">
        <v>2021</v>
      </c>
      <c r="F6328">
        <v>699083</v>
      </c>
      <c r="G6328">
        <v>799540</v>
      </c>
      <c r="H6328" t="s">
        <v>22</v>
      </c>
      <c r="I6328" t="s">
        <v>2249</v>
      </c>
      <c r="J6328" t="s">
        <v>2690</v>
      </c>
      <c r="K6328">
        <v>7922</v>
      </c>
      <c r="L6328" t="s">
        <v>16605</v>
      </c>
      <c r="M6328" t="s">
        <v>99</v>
      </c>
      <c r="N6328" t="s">
        <v>732</v>
      </c>
      <c r="O6328" t="s">
        <v>518</v>
      </c>
      <c r="P6328">
        <v>3</v>
      </c>
      <c r="Q6328">
        <v>3</v>
      </c>
      <c r="R6328">
        <v>3</v>
      </c>
      <c r="S6328">
        <v>701</v>
      </c>
      <c r="T6328" t="s">
        <v>2092</v>
      </c>
      <c r="U6328">
        <v>12</v>
      </c>
      <c r="V6328" t="s">
        <v>33</v>
      </c>
      <c r="W6328" t="s">
        <v>8313</v>
      </c>
      <c r="X6328" t="s">
        <v>26413</v>
      </c>
      <c r="Y6328" t="str">
        <f>LEFT(KZ0006__3[[#This Row],[EAN (w/o color)]],10)</f>
        <v>0699083003</v>
      </c>
      <c r="Z6328" t="s">
        <v>33708</v>
      </c>
      <c r="AB6328" t="s">
        <v>26413</v>
      </c>
      <c r="AC6328" t="s">
        <v>18339</v>
      </c>
      <c r="AD6328">
        <v>6109100000</v>
      </c>
      <c r="AE6328" t="s">
        <v>33701</v>
      </c>
      <c r="AF6328">
        <v>12</v>
      </c>
      <c r="AG6328">
        <v>0</v>
      </c>
      <c r="AI6328" t="s">
        <v>33735</v>
      </c>
    </row>
    <row r="6329" spans="4:35" x14ac:dyDescent="0.25">
      <c r="D6329">
        <v>4</v>
      </c>
      <c r="E6329">
        <v>2021</v>
      </c>
      <c r="F6329">
        <v>699083</v>
      </c>
      <c r="G6329">
        <v>799540</v>
      </c>
      <c r="H6329" t="s">
        <v>22</v>
      </c>
      <c r="I6329" t="s">
        <v>2249</v>
      </c>
      <c r="J6329" t="s">
        <v>2690</v>
      </c>
      <c r="K6329">
        <v>7922</v>
      </c>
      <c r="L6329" t="s">
        <v>16605</v>
      </c>
      <c r="M6329" t="s">
        <v>99</v>
      </c>
      <c r="N6329" t="s">
        <v>732</v>
      </c>
      <c r="O6329" t="s">
        <v>518</v>
      </c>
      <c r="P6329">
        <v>3</v>
      </c>
      <c r="Q6329">
        <v>3</v>
      </c>
      <c r="R6329">
        <v>3</v>
      </c>
      <c r="S6329">
        <v>801</v>
      </c>
      <c r="T6329" t="s">
        <v>2270</v>
      </c>
      <c r="U6329">
        <v>15</v>
      </c>
      <c r="V6329" t="s">
        <v>52</v>
      </c>
      <c r="W6329" t="s">
        <v>8314</v>
      </c>
      <c r="X6329" t="s">
        <v>26414</v>
      </c>
      <c r="Y6329" t="str">
        <f>LEFT(KZ0006__3[[#This Row],[EAN (w/o color)]],10)</f>
        <v>0699083003</v>
      </c>
      <c r="Z6329" t="s">
        <v>33708</v>
      </c>
      <c r="AB6329" t="s">
        <v>26414</v>
      </c>
      <c r="AC6329" t="s">
        <v>18339</v>
      </c>
      <c r="AD6329">
        <v>6109100000</v>
      </c>
      <c r="AE6329" t="s">
        <v>33701</v>
      </c>
      <c r="AF6329">
        <v>15</v>
      </c>
      <c r="AG6329">
        <v>0</v>
      </c>
      <c r="AI6329" t="s">
        <v>33735</v>
      </c>
    </row>
    <row r="6330" spans="4:35" x14ac:dyDescent="0.25">
      <c r="D6330">
        <v>4</v>
      </c>
      <c r="E6330">
        <v>2021</v>
      </c>
      <c r="F6330">
        <v>699083</v>
      </c>
      <c r="G6330">
        <v>799540</v>
      </c>
      <c r="H6330" t="s">
        <v>22</v>
      </c>
      <c r="I6330" t="s">
        <v>2249</v>
      </c>
      <c r="J6330" t="s">
        <v>2690</v>
      </c>
      <c r="K6330">
        <v>7922</v>
      </c>
      <c r="L6330" t="s">
        <v>16605</v>
      </c>
      <c r="M6330" t="s">
        <v>99</v>
      </c>
      <c r="N6330" t="s">
        <v>732</v>
      </c>
      <c r="O6330" t="s">
        <v>518</v>
      </c>
      <c r="P6330">
        <v>2</v>
      </c>
      <c r="Q6330">
        <v>13</v>
      </c>
      <c r="R6330">
        <v>3</v>
      </c>
      <c r="S6330">
        <v>601</v>
      </c>
      <c r="T6330" t="s">
        <v>1915</v>
      </c>
      <c r="U6330">
        <v>5</v>
      </c>
      <c r="V6330" t="s">
        <v>52</v>
      </c>
      <c r="W6330" t="s">
        <v>8315</v>
      </c>
      <c r="X6330" t="s">
        <v>26415</v>
      </c>
      <c r="Y6330" t="str">
        <f>LEFT(KZ0006__3[[#This Row],[EAN (w/o color)]],10)</f>
        <v>0699083013</v>
      </c>
      <c r="Z6330" t="s">
        <v>33709</v>
      </c>
      <c r="AB6330" t="s">
        <v>26415</v>
      </c>
      <c r="AC6330" t="s">
        <v>18339</v>
      </c>
      <c r="AD6330">
        <v>6109100000</v>
      </c>
      <c r="AE6330" t="s">
        <v>33701</v>
      </c>
      <c r="AF6330">
        <v>5</v>
      </c>
      <c r="AG6330">
        <v>0</v>
      </c>
      <c r="AI6330" t="s">
        <v>33735</v>
      </c>
    </row>
    <row r="6331" spans="4:35" x14ac:dyDescent="0.25">
      <c r="D6331">
        <v>4</v>
      </c>
      <c r="E6331">
        <v>2021</v>
      </c>
      <c r="F6331">
        <v>699083</v>
      </c>
      <c r="G6331">
        <v>799540</v>
      </c>
      <c r="H6331" t="s">
        <v>22</v>
      </c>
      <c r="I6331" t="s">
        <v>2249</v>
      </c>
      <c r="J6331" t="s">
        <v>2690</v>
      </c>
      <c r="K6331">
        <v>7922</v>
      </c>
      <c r="L6331" t="s">
        <v>16605</v>
      </c>
      <c r="M6331" t="s">
        <v>99</v>
      </c>
      <c r="N6331" t="s">
        <v>732</v>
      </c>
      <c r="O6331" t="s">
        <v>518</v>
      </c>
      <c r="P6331">
        <v>2</v>
      </c>
      <c r="Q6331">
        <v>13</v>
      </c>
      <c r="R6331">
        <v>3</v>
      </c>
      <c r="S6331">
        <v>701</v>
      </c>
      <c r="T6331" t="s">
        <v>2092</v>
      </c>
      <c r="U6331">
        <v>15</v>
      </c>
      <c r="V6331" t="s">
        <v>157</v>
      </c>
      <c r="W6331" t="s">
        <v>8316</v>
      </c>
      <c r="X6331" t="s">
        <v>26416</v>
      </c>
      <c r="Y6331" t="str">
        <f>LEFT(KZ0006__3[[#This Row],[EAN (w/o color)]],10)</f>
        <v>0699083013</v>
      </c>
      <c r="Z6331" t="s">
        <v>33709</v>
      </c>
      <c r="AB6331" t="s">
        <v>26416</v>
      </c>
      <c r="AC6331" t="s">
        <v>18339</v>
      </c>
      <c r="AD6331">
        <v>6109100000</v>
      </c>
      <c r="AE6331" t="s">
        <v>33701</v>
      </c>
      <c r="AF6331">
        <v>15</v>
      </c>
      <c r="AG6331">
        <v>0</v>
      </c>
      <c r="AI6331" t="s">
        <v>33735</v>
      </c>
    </row>
    <row r="6332" spans="4:35" x14ac:dyDescent="0.25">
      <c r="D6332">
        <v>4</v>
      </c>
      <c r="E6332">
        <v>2021</v>
      </c>
      <c r="F6332">
        <v>699083</v>
      </c>
      <c r="G6332">
        <v>799540</v>
      </c>
      <c r="H6332" t="s">
        <v>22</v>
      </c>
      <c r="I6332" t="s">
        <v>2249</v>
      </c>
      <c r="J6332" t="s">
        <v>2690</v>
      </c>
      <c r="K6332">
        <v>7922</v>
      </c>
      <c r="L6332" t="s">
        <v>16605</v>
      </c>
      <c r="M6332" t="s">
        <v>99</v>
      </c>
      <c r="N6332" t="s">
        <v>732</v>
      </c>
      <c r="O6332" t="s">
        <v>518</v>
      </c>
      <c r="P6332">
        <v>2</v>
      </c>
      <c r="Q6332">
        <v>13</v>
      </c>
      <c r="R6332">
        <v>3</v>
      </c>
      <c r="S6332">
        <v>801</v>
      </c>
      <c r="T6332" t="s">
        <v>2270</v>
      </c>
      <c r="U6332">
        <v>17</v>
      </c>
      <c r="V6332" t="s">
        <v>157</v>
      </c>
      <c r="W6332" t="s">
        <v>8317</v>
      </c>
      <c r="X6332" t="s">
        <v>26417</v>
      </c>
      <c r="Y6332" t="str">
        <f>LEFT(KZ0006__3[[#This Row],[EAN (w/o color)]],10)</f>
        <v>0699083013</v>
      </c>
      <c r="Z6332" t="s">
        <v>33709</v>
      </c>
      <c r="AB6332" t="s">
        <v>26417</v>
      </c>
      <c r="AC6332" t="s">
        <v>18339</v>
      </c>
      <c r="AD6332">
        <v>6109100000</v>
      </c>
      <c r="AE6332" t="s">
        <v>33701</v>
      </c>
      <c r="AF6332">
        <v>17</v>
      </c>
      <c r="AG6332">
        <v>0</v>
      </c>
      <c r="AI6332" t="s">
        <v>33735</v>
      </c>
    </row>
    <row r="6333" spans="4:35" x14ac:dyDescent="0.25">
      <c r="D6333">
        <v>5</v>
      </c>
      <c r="E6333">
        <v>2022</v>
      </c>
      <c r="F6333">
        <v>699083</v>
      </c>
      <c r="G6333">
        <v>238520</v>
      </c>
      <c r="H6333" t="s">
        <v>22</v>
      </c>
      <c r="I6333" t="s">
        <v>2249</v>
      </c>
      <c r="J6333" t="s">
        <v>2690</v>
      </c>
      <c r="K6333">
        <v>7922</v>
      </c>
      <c r="L6333" t="s">
        <v>16605</v>
      </c>
      <c r="M6333" t="s">
        <v>99</v>
      </c>
      <c r="N6333" t="s">
        <v>732</v>
      </c>
      <c r="O6333" t="s">
        <v>518</v>
      </c>
      <c r="P6333">
        <v>4</v>
      </c>
      <c r="Q6333">
        <v>30</v>
      </c>
      <c r="R6333">
        <v>3</v>
      </c>
      <c r="S6333">
        <v>701</v>
      </c>
      <c r="T6333" t="s">
        <v>2092</v>
      </c>
      <c r="U6333">
        <v>1</v>
      </c>
      <c r="V6333" t="s">
        <v>33</v>
      </c>
      <c r="W6333" t="s">
        <v>8318</v>
      </c>
      <c r="X6333" t="s">
        <v>26418</v>
      </c>
      <c r="Y6333" t="str">
        <f>LEFT(KZ0006__3[[#This Row],[EAN (w/o color)]],10)</f>
        <v>0699083030</v>
      </c>
      <c r="Z6333" t="s">
        <v>33702</v>
      </c>
      <c r="AB6333" t="s">
        <v>26418</v>
      </c>
      <c r="AC6333" t="s">
        <v>18340</v>
      </c>
      <c r="AD6333">
        <v>6109100000</v>
      </c>
      <c r="AE6333" t="s">
        <v>33701</v>
      </c>
      <c r="AF6333">
        <v>1</v>
      </c>
      <c r="AG6333">
        <v>0</v>
      </c>
      <c r="AI6333" t="s">
        <v>33735</v>
      </c>
    </row>
    <row r="6334" spans="4:35" x14ac:dyDescent="0.25">
      <c r="D6334">
        <v>5</v>
      </c>
      <c r="E6334">
        <v>2022</v>
      </c>
      <c r="F6334">
        <v>699083</v>
      </c>
      <c r="G6334">
        <v>238520</v>
      </c>
      <c r="H6334" t="s">
        <v>22</v>
      </c>
      <c r="I6334" t="s">
        <v>2249</v>
      </c>
      <c r="J6334" t="s">
        <v>2690</v>
      </c>
      <c r="K6334">
        <v>7922</v>
      </c>
      <c r="L6334" t="s">
        <v>16605</v>
      </c>
      <c r="M6334" t="s">
        <v>99</v>
      </c>
      <c r="N6334" t="s">
        <v>732</v>
      </c>
      <c r="O6334" t="s">
        <v>518</v>
      </c>
      <c r="P6334">
        <v>4</v>
      </c>
      <c r="Q6334">
        <v>30</v>
      </c>
      <c r="R6334">
        <v>3</v>
      </c>
      <c r="S6334">
        <v>801</v>
      </c>
      <c r="T6334" t="s">
        <v>2270</v>
      </c>
      <c r="U6334">
        <v>1</v>
      </c>
      <c r="V6334" t="s">
        <v>33</v>
      </c>
      <c r="W6334" t="s">
        <v>8319</v>
      </c>
      <c r="X6334" t="s">
        <v>26419</v>
      </c>
      <c r="Y6334" t="str">
        <f>LEFT(KZ0006__3[[#This Row],[EAN (w/o color)]],10)</f>
        <v>0699083030</v>
      </c>
      <c r="Z6334" t="s">
        <v>33702</v>
      </c>
      <c r="AB6334" t="s">
        <v>26419</v>
      </c>
      <c r="AC6334" t="s">
        <v>18340</v>
      </c>
      <c r="AD6334">
        <v>6109100000</v>
      </c>
      <c r="AE6334" t="s">
        <v>33701</v>
      </c>
      <c r="AF6334">
        <v>1</v>
      </c>
      <c r="AG6334">
        <v>0</v>
      </c>
      <c r="AI6334" t="s">
        <v>33735</v>
      </c>
    </row>
    <row r="6335" spans="4:35" x14ac:dyDescent="0.25">
      <c r="D6335">
        <v>5</v>
      </c>
      <c r="E6335">
        <v>2022</v>
      </c>
      <c r="F6335">
        <v>699083</v>
      </c>
      <c r="G6335">
        <v>238520</v>
      </c>
      <c r="H6335" t="s">
        <v>22</v>
      </c>
      <c r="I6335" t="s">
        <v>2249</v>
      </c>
      <c r="J6335" t="s">
        <v>2690</v>
      </c>
      <c r="K6335">
        <v>7922</v>
      </c>
      <c r="L6335" t="s">
        <v>16605</v>
      </c>
      <c r="M6335" t="s">
        <v>99</v>
      </c>
      <c r="N6335" t="s">
        <v>732</v>
      </c>
      <c r="O6335" t="s">
        <v>518</v>
      </c>
      <c r="P6335">
        <v>4</v>
      </c>
      <c r="Q6335">
        <v>30</v>
      </c>
      <c r="R6335">
        <v>3</v>
      </c>
      <c r="S6335">
        <v>901</v>
      </c>
      <c r="T6335" t="s">
        <v>2280</v>
      </c>
      <c r="U6335">
        <v>2</v>
      </c>
      <c r="V6335" t="s">
        <v>33</v>
      </c>
      <c r="W6335" t="s">
        <v>8320</v>
      </c>
      <c r="X6335" t="s">
        <v>26420</v>
      </c>
      <c r="Y6335" t="str">
        <f>LEFT(KZ0006__3[[#This Row],[EAN (w/o color)]],10)</f>
        <v>0699083030</v>
      </c>
      <c r="Z6335" t="s">
        <v>33702</v>
      </c>
      <c r="AB6335" t="s">
        <v>26420</v>
      </c>
      <c r="AC6335" t="s">
        <v>18340</v>
      </c>
      <c r="AD6335">
        <v>6109100000</v>
      </c>
      <c r="AE6335" t="s">
        <v>33701</v>
      </c>
      <c r="AF6335">
        <v>2</v>
      </c>
      <c r="AG6335">
        <v>0</v>
      </c>
      <c r="AI6335" t="s">
        <v>33735</v>
      </c>
    </row>
    <row r="6336" spans="4:35" x14ac:dyDescent="0.25">
      <c r="D6336">
        <v>4</v>
      </c>
      <c r="E6336">
        <v>2021</v>
      </c>
      <c r="F6336">
        <v>703279</v>
      </c>
      <c r="G6336">
        <v>752570</v>
      </c>
      <c r="H6336" t="s">
        <v>22</v>
      </c>
      <c r="I6336" t="s">
        <v>2249</v>
      </c>
      <c r="J6336" t="s">
        <v>2690</v>
      </c>
      <c r="K6336">
        <v>7920</v>
      </c>
      <c r="L6336" t="s">
        <v>16605</v>
      </c>
      <c r="M6336" t="s">
        <v>99</v>
      </c>
      <c r="N6336" t="s">
        <v>2702</v>
      </c>
      <c r="O6336" t="s">
        <v>366</v>
      </c>
      <c r="P6336">
        <v>1</v>
      </c>
      <c r="Q6336">
        <v>1</v>
      </c>
      <c r="R6336">
        <v>2</v>
      </c>
      <c r="S6336">
        <v>801</v>
      </c>
      <c r="T6336" t="s">
        <v>1915</v>
      </c>
      <c r="U6336">
        <v>8</v>
      </c>
      <c r="V6336" t="s">
        <v>3037</v>
      </c>
      <c r="W6336" t="s">
        <v>8321</v>
      </c>
      <c r="X6336" t="s">
        <v>26421</v>
      </c>
      <c r="Y6336" t="str">
        <f>LEFT(KZ0006__3[[#This Row],[EAN (w/o color)]],10)</f>
        <v>0703279001</v>
      </c>
      <c r="Z6336" t="s">
        <v>33703</v>
      </c>
      <c r="AB6336" t="s">
        <v>26421</v>
      </c>
      <c r="AC6336" t="s">
        <v>18341</v>
      </c>
      <c r="AD6336">
        <v>6104620000</v>
      </c>
      <c r="AE6336" t="s">
        <v>33701</v>
      </c>
      <c r="AF6336">
        <v>8</v>
      </c>
      <c r="AG6336">
        <v>0</v>
      </c>
      <c r="AI6336" t="s">
        <v>33737</v>
      </c>
    </row>
    <row r="6337" spans="4:35" x14ac:dyDescent="0.25">
      <c r="D6337">
        <v>4</v>
      </c>
      <c r="E6337">
        <v>2021</v>
      </c>
      <c r="F6337">
        <v>703279</v>
      </c>
      <c r="G6337">
        <v>752570</v>
      </c>
      <c r="H6337" t="s">
        <v>22</v>
      </c>
      <c r="I6337" t="s">
        <v>2249</v>
      </c>
      <c r="J6337" t="s">
        <v>2690</v>
      </c>
      <c r="K6337">
        <v>7920</v>
      </c>
      <c r="L6337" t="s">
        <v>16605</v>
      </c>
      <c r="M6337" t="s">
        <v>99</v>
      </c>
      <c r="N6337" t="s">
        <v>2702</v>
      </c>
      <c r="O6337" t="s">
        <v>366</v>
      </c>
      <c r="P6337">
        <v>1</v>
      </c>
      <c r="Q6337">
        <v>1</v>
      </c>
      <c r="R6337">
        <v>2</v>
      </c>
      <c r="S6337">
        <v>901</v>
      </c>
      <c r="T6337" t="s">
        <v>1917</v>
      </c>
      <c r="U6337">
        <v>14</v>
      </c>
      <c r="V6337" t="s">
        <v>3037</v>
      </c>
      <c r="W6337" t="s">
        <v>8322</v>
      </c>
      <c r="X6337" t="s">
        <v>26422</v>
      </c>
      <c r="Y6337" t="str">
        <f>LEFT(KZ0006__3[[#This Row],[EAN (w/o color)]],10)</f>
        <v>0703279001</v>
      </c>
      <c r="Z6337" t="s">
        <v>33703</v>
      </c>
      <c r="AB6337" t="s">
        <v>26422</v>
      </c>
      <c r="AC6337" t="s">
        <v>18341</v>
      </c>
      <c r="AD6337">
        <v>6104620000</v>
      </c>
      <c r="AE6337" t="s">
        <v>33701</v>
      </c>
      <c r="AF6337">
        <v>14</v>
      </c>
      <c r="AG6337">
        <v>0</v>
      </c>
      <c r="AI6337" t="s">
        <v>33737</v>
      </c>
    </row>
    <row r="6338" spans="4:35" x14ac:dyDescent="0.25">
      <c r="D6338">
        <v>4</v>
      </c>
      <c r="E6338">
        <v>2021</v>
      </c>
      <c r="F6338">
        <v>703279</v>
      </c>
      <c r="G6338">
        <v>752570</v>
      </c>
      <c r="H6338" t="s">
        <v>22</v>
      </c>
      <c r="I6338" t="s">
        <v>2249</v>
      </c>
      <c r="J6338" t="s">
        <v>2690</v>
      </c>
      <c r="K6338">
        <v>7920</v>
      </c>
      <c r="L6338" t="s">
        <v>16605</v>
      </c>
      <c r="M6338" t="s">
        <v>99</v>
      </c>
      <c r="N6338" t="s">
        <v>2702</v>
      </c>
      <c r="O6338" t="s">
        <v>366</v>
      </c>
      <c r="P6338">
        <v>1</v>
      </c>
      <c r="Q6338">
        <v>1</v>
      </c>
      <c r="R6338">
        <v>2</v>
      </c>
      <c r="S6338">
        <v>1001</v>
      </c>
      <c r="T6338" t="s">
        <v>1949</v>
      </c>
      <c r="U6338">
        <v>36</v>
      </c>
      <c r="V6338" t="s">
        <v>8323</v>
      </c>
      <c r="W6338" t="s">
        <v>8324</v>
      </c>
      <c r="X6338" t="s">
        <v>26423</v>
      </c>
      <c r="Y6338" t="str">
        <f>LEFT(KZ0006__3[[#This Row],[EAN (w/o color)]],10)</f>
        <v>0703279001</v>
      </c>
      <c r="Z6338" t="s">
        <v>33703</v>
      </c>
      <c r="AB6338" t="s">
        <v>26423</v>
      </c>
      <c r="AC6338" t="s">
        <v>18341</v>
      </c>
      <c r="AD6338">
        <v>6104620000</v>
      </c>
      <c r="AE6338" t="s">
        <v>33701</v>
      </c>
      <c r="AF6338">
        <v>36</v>
      </c>
      <c r="AG6338">
        <v>0</v>
      </c>
      <c r="AI6338" t="s">
        <v>33737</v>
      </c>
    </row>
    <row r="6339" spans="4:35" x14ac:dyDescent="0.25">
      <c r="D6339">
        <v>4</v>
      </c>
      <c r="E6339">
        <v>2021</v>
      </c>
      <c r="F6339">
        <v>703279</v>
      </c>
      <c r="G6339">
        <v>752570</v>
      </c>
      <c r="H6339" t="s">
        <v>22</v>
      </c>
      <c r="I6339" t="s">
        <v>2249</v>
      </c>
      <c r="J6339" t="s">
        <v>2690</v>
      </c>
      <c r="K6339">
        <v>7920</v>
      </c>
      <c r="L6339" t="s">
        <v>16605</v>
      </c>
      <c r="M6339" t="s">
        <v>99</v>
      </c>
      <c r="N6339" t="s">
        <v>2702</v>
      </c>
      <c r="O6339" t="s">
        <v>366</v>
      </c>
      <c r="P6339">
        <v>1</v>
      </c>
      <c r="Q6339">
        <v>1</v>
      </c>
      <c r="R6339">
        <v>2</v>
      </c>
      <c r="S6339">
        <v>1101</v>
      </c>
      <c r="T6339" t="s">
        <v>2254</v>
      </c>
      <c r="U6339">
        <v>24</v>
      </c>
      <c r="V6339" t="s">
        <v>5391</v>
      </c>
      <c r="W6339" t="s">
        <v>8325</v>
      </c>
      <c r="X6339" t="s">
        <v>26424</v>
      </c>
      <c r="Y6339" t="str">
        <f>LEFT(KZ0006__3[[#This Row],[EAN (w/o color)]],10)</f>
        <v>0703279001</v>
      </c>
      <c r="Z6339" t="s">
        <v>33703</v>
      </c>
      <c r="AB6339" t="s">
        <v>26424</v>
      </c>
      <c r="AC6339" t="s">
        <v>18341</v>
      </c>
      <c r="AD6339">
        <v>6104620000</v>
      </c>
      <c r="AE6339" t="s">
        <v>33701</v>
      </c>
      <c r="AF6339">
        <v>24</v>
      </c>
      <c r="AG6339">
        <v>0</v>
      </c>
      <c r="AI6339" t="s">
        <v>33737</v>
      </c>
    </row>
    <row r="6340" spans="4:35" x14ac:dyDescent="0.25">
      <c r="D6340">
        <v>4</v>
      </c>
      <c r="E6340">
        <v>2021</v>
      </c>
      <c r="F6340">
        <v>703279</v>
      </c>
      <c r="G6340">
        <v>752570</v>
      </c>
      <c r="H6340" t="s">
        <v>22</v>
      </c>
      <c r="I6340" t="s">
        <v>2249</v>
      </c>
      <c r="J6340" t="s">
        <v>2690</v>
      </c>
      <c r="K6340">
        <v>7920</v>
      </c>
      <c r="L6340" t="s">
        <v>16605</v>
      </c>
      <c r="M6340" t="s">
        <v>99</v>
      </c>
      <c r="N6340" t="s">
        <v>2702</v>
      </c>
      <c r="O6340" t="s">
        <v>366</v>
      </c>
      <c r="P6340">
        <v>1</v>
      </c>
      <c r="Q6340">
        <v>1</v>
      </c>
      <c r="R6340">
        <v>2</v>
      </c>
      <c r="S6340">
        <v>1201</v>
      </c>
      <c r="T6340" t="s">
        <v>2256</v>
      </c>
      <c r="U6340">
        <v>25</v>
      </c>
      <c r="V6340" t="s">
        <v>5391</v>
      </c>
      <c r="W6340" t="s">
        <v>8326</v>
      </c>
      <c r="X6340" t="s">
        <v>26425</v>
      </c>
      <c r="Y6340" t="str">
        <f>LEFT(KZ0006__3[[#This Row],[EAN (w/o color)]],10)</f>
        <v>0703279001</v>
      </c>
      <c r="Z6340" t="s">
        <v>33703</v>
      </c>
      <c r="AB6340" t="s">
        <v>26425</v>
      </c>
      <c r="AC6340" t="s">
        <v>18341</v>
      </c>
      <c r="AD6340">
        <v>6104620000</v>
      </c>
      <c r="AE6340" t="s">
        <v>33701</v>
      </c>
      <c r="AF6340">
        <v>25</v>
      </c>
      <c r="AG6340">
        <v>0</v>
      </c>
      <c r="AI6340" t="s">
        <v>33737</v>
      </c>
    </row>
    <row r="6341" spans="4:35" x14ac:dyDescent="0.25">
      <c r="D6341">
        <v>4</v>
      </c>
      <c r="E6341">
        <v>2021</v>
      </c>
      <c r="F6341">
        <v>703279</v>
      </c>
      <c r="G6341">
        <v>752570</v>
      </c>
      <c r="H6341" t="s">
        <v>22</v>
      </c>
      <c r="I6341" t="s">
        <v>2249</v>
      </c>
      <c r="J6341" t="s">
        <v>2690</v>
      </c>
      <c r="K6341">
        <v>7920</v>
      </c>
      <c r="L6341" t="s">
        <v>16605</v>
      </c>
      <c r="M6341" t="s">
        <v>99</v>
      </c>
      <c r="N6341" t="s">
        <v>2702</v>
      </c>
      <c r="O6341" t="s">
        <v>366</v>
      </c>
      <c r="P6341">
        <v>1</v>
      </c>
      <c r="Q6341">
        <v>1</v>
      </c>
      <c r="R6341">
        <v>2</v>
      </c>
      <c r="S6341">
        <v>1301</v>
      </c>
      <c r="T6341" t="s">
        <v>2263</v>
      </c>
      <c r="U6341">
        <v>22</v>
      </c>
      <c r="V6341" t="s">
        <v>5391</v>
      </c>
      <c r="W6341" t="s">
        <v>8327</v>
      </c>
      <c r="X6341" t="s">
        <v>26426</v>
      </c>
      <c r="Y6341" t="str">
        <f>LEFT(KZ0006__3[[#This Row],[EAN (w/o color)]],10)</f>
        <v>0703279001</v>
      </c>
      <c r="Z6341" t="s">
        <v>33703</v>
      </c>
      <c r="AB6341" t="s">
        <v>26426</v>
      </c>
      <c r="AC6341" t="s">
        <v>18341</v>
      </c>
      <c r="AD6341">
        <v>6104620000</v>
      </c>
      <c r="AE6341" t="s">
        <v>33701</v>
      </c>
      <c r="AF6341">
        <v>22</v>
      </c>
      <c r="AG6341">
        <v>0</v>
      </c>
      <c r="AI6341" t="s">
        <v>33737</v>
      </c>
    </row>
    <row r="6342" spans="4:35" x14ac:dyDescent="0.25">
      <c r="D6342">
        <v>4</v>
      </c>
      <c r="E6342">
        <v>2021</v>
      </c>
      <c r="F6342">
        <v>750528</v>
      </c>
      <c r="G6342">
        <v>809780</v>
      </c>
      <c r="H6342" t="s">
        <v>22</v>
      </c>
      <c r="I6342" t="s">
        <v>2249</v>
      </c>
      <c r="J6342" t="s">
        <v>2690</v>
      </c>
      <c r="K6342">
        <v>7920</v>
      </c>
      <c r="L6342" t="s">
        <v>16605</v>
      </c>
      <c r="M6342" t="s">
        <v>99</v>
      </c>
      <c r="N6342" t="s">
        <v>8328</v>
      </c>
      <c r="O6342" t="s">
        <v>1190</v>
      </c>
      <c r="P6342">
        <v>3</v>
      </c>
      <c r="Q6342">
        <v>1</v>
      </c>
      <c r="R6342">
        <v>5</v>
      </c>
      <c r="S6342">
        <v>1001</v>
      </c>
      <c r="T6342" t="s">
        <v>1949</v>
      </c>
      <c r="U6342">
        <v>10</v>
      </c>
      <c r="V6342" t="s">
        <v>157</v>
      </c>
      <c r="W6342" t="s">
        <v>8329</v>
      </c>
      <c r="X6342" t="s">
        <v>26427</v>
      </c>
      <c r="Y6342" t="str">
        <f>LEFT(KZ0006__3[[#This Row],[EAN (w/o color)]],10)</f>
        <v>0750528001</v>
      </c>
      <c r="Z6342" t="s">
        <v>33710</v>
      </c>
      <c r="AB6342" t="s">
        <v>26427</v>
      </c>
      <c r="AC6342" t="s">
        <v>18342</v>
      </c>
      <c r="AD6342">
        <v>6115290000</v>
      </c>
      <c r="AE6342" t="s">
        <v>33701</v>
      </c>
      <c r="AF6342">
        <v>10</v>
      </c>
      <c r="AG6342">
        <v>0</v>
      </c>
      <c r="AI6342" t="s">
        <v>33737</v>
      </c>
    </row>
    <row r="6343" spans="4:35" x14ac:dyDescent="0.25">
      <c r="D6343">
        <v>4</v>
      </c>
      <c r="E6343">
        <v>2021</v>
      </c>
      <c r="F6343">
        <v>750528</v>
      </c>
      <c r="G6343">
        <v>809780</v>
      </c>
      <c r="H6343" t="s">
        <v>22</v>
      </c>
      <c r="I6343" t="s">
        <v>2249</v>
      </c>
      <c r="J6343" t="s">
        <v>2690</v>
      </c>
      <c r="K6343">
        <v>7920</v>
      </c>
      <c r="L6343" t="s">
        <v>16605</v>
      </c>
      <c r="M6343" t="s">
        <v>99</v>
      </c>
      <c r="N6343" t="s">
        <v>8328</v>
      </c>
      <c r="O6343" t="s">
        <v>1190</v>
      </c>
      <c r="P6343">
        <v>3</v>
      </c>
      <c r="Q6343">
        <v>1</v>
      </c>
      <c r="R6343">
        <v>5</v>
      </c>
      <c r="S6343">
        <v>1101</v>
      </c>
      <c r="T6343" t="s">
        <v>2254</v>
      </c>
      <c r="U6343">
        <v>11</v>
      </c>
      <c r="V6343" t="s">
        <v>157</v>
      </c>
      <c r="W6343" t="s">
        <v>8330</v>
      </c>
      <c r="X6343" t="s">
        <v>26428</v>
      </c>
      <c r="Y6343" t="str">
        <f>LEFT(KZ0006__3[[#This Row],[EAN (w/o color)]],10)</f>
        <v>0750528001</v>
      </c>
      <c r="Z6343" t="s">
        <v>33710</v>
      </c>
      <c r="AB6343" t="s">
        <v>26428</v>
      </c>
      <c r="AC6343" t="s">
        <v>18342</v>
      </c>
      <c r="AD6343">
        <v>6115290000</v>
      </c>
      <c r="AE6343" t="s">
        <v>33701</v>
      </c>
      <c r="AF6343">
        <v>11</v>
      </c>
      <c r="AG6343">
        <v>0</v>
      </c>
      <c r="AI6343" t="s">
        <v>33737</v>
      </c>
    </row>
    <row r="6344" spans="4:35" x14ac:dyDescent="0.25">
      <c r="D6344">
        <v>4</v>
      </c>
      <c r="E6344">
        <v>2021</v>
      </c>
      <c r="F6344">
        <v>750528</v>
      </c>
      <c r="G6344">
        <v>809780</v>
      </c>
      <c r="H6344" t="s">
        <v>22</v>
      </c>
      <c r="I6344" t="s">
        <v>2249</v>
      </c>
      <c r="J6344" t="s">
        <v>2690</v>
      </c>
      <c r="K6344">
        <v>7920</v>
      </c>
      <c r="L6344" t="s">
        <v>16605</v>
      </c>
      <c r="M6344" t="s">
        <v>99</v>
      </c>
      <c r="N6344" t="s">
        <v>8328</v>
      </c>
      <c r="O6344" t="s">
        <v>1190</v>
      </c>
      <c r="P6344">
        <v>3</v>
      </c>
      <c r="Q6344">
        <v>1</v>
      </c>
      <c r="R6344">
        <v>5</v>
      </c>
      <c r="S6344">
        <v>1201</v>
      </c>
      <c r="T6344" t="s">
        <v>2256</v>
      </c>
      <c r="U6344">
        <v>9</v>
      </c>
      <c r="V6344" t="s">
        <v>157</v>
      </c>
      <c r="W6344" t="s">
        <v>8331</v>
      </c>
      <c r="X6344" t="s">
        <v>26429</v>
      </c>
      <c r="Y6344" t="str">
        <f>LEFT(KZ0006__3[[#This Row],[EAN (w/o color)]],10)</f>
        <v>0750528001</v>
      </c>
      <c r="Z6344" t="s">
        <v>33710</v>
      </c>
      <c r="AB6344" t="s">
        <v>26429</v>
      </c>
      <c r="AC6344" t="s">
        <v>18342</v>
      </c>
      <c r="AD6344">
        <v>6115290000</v>
      </c>
      <c r="AE6344" t="s">
        <v>33701</v>
      </c>
      <c r="AF6344">
        <v>9</v>
      </c>
      <c r="AG6344">
        <v>0</v>
      </c>
      <c r="AI6344" t="s">
        <v>33737</v>
      </c>
    </row>
    <row r="6345" spans="4:35" x14ac:dyDescent="0.25">
      <c r="D6345">
        <v>4</v>
      </c>
      <c r="E6345">
        <v>2021</v>
      </c>
      <c r="F6345">
        <v>750528</v>
      </c>
      <c r="G6345">
        <v>809780</v>
      </c>
      <c r="H6345" t="s">
        <v>22</v>
      </c>
      <c r="I6345" t="s">
        <v>2249</v>
      </c>
      <c r="J6345" t="s">
        <v>2690</v>
      </c>
      <c r="K6345">
        <v>7920</v>
      </c>
      <c r="L6345" t="s">
        <v>16605</v>
      </c>
      <c r="M6345" t="s">
        <v>99</v>
      </c>
      <c r="N6345" t="s">
        <v>8332</v>
      </c>
      <c r="O6345" t="s">
        <v>1190</v>
      </c>
      <c r="P6345">
        <v>7</v>
      </c>
      <c r="Q6345">
        <v>27</v>
      </c>
      <c r="R6345">
        <v>5</v>
      </c>
      <c r="S6345">
        <v>1001</v>
      </c>
      <c r="T6345" t="s">
        <v>1949</v>
      </c>
      <c r="U6345">
        <v>4</v>
      </c>
      <c r="V6345" t="s">
        <v>33</v>
      </c>
      <c r="W6345" t="s">
        <v>8333</v>
      </c>
      <c r="X6345" t="s">
        <v>26430</v>
      </c>
      <c r="Y6345" t="str">
        <f>LEFT(KZ0006__3[[#This Row],[EAN (w/o color)]],10)</f>
        <v>0750528027</v>
      </c>
      <c r="Z6345" t="s">
        <v>33716</v>
      </c>
      <c r="AB6345" t="s">
        <v>26430</v>
      </c>
      <c r="AC6345" t="s">
        <v>18342</v>
      </c>
      <c r="AD6345">
        <v>6115290000</v>
      </c>
      <c r="AE6345" t="s">
        <v>33701</v>
      </c>
      <c r="AF6345">
        <v>4</v>
      </c>
      <c r="AG6345">
        <v>0</v>
      </c>
      <c r="AI6345" t="s">
        <v>33737</v>
      </c>
    </row>
    <row r="6346" spans="4:35" x14ac:dyDescent="0.25">
      <c r="D6346">
        <v>4</v>
      </c>
      <c r="E6346">
        <v>2021</v>
      </c>
      <c r="F6346">
        <v>750528</v>
      </c>
      <c r="G6346">
        <v>809780</v>
      </c>
      <c r="H6346" t="s">
        <v>22</v>
      </c>
      <c r="I6346" t="s">
        <v>2249</v>
      </c>
      <c r="J6346" t="s">
        <v>2690</v>
      </c>
      <c r="K6346">
        <v>7920</v>
      </c>
      <c r="L6346" t="s">
        <v>16605</v>
      </c>
      <c r="M6346" t="s">
        <v>99</v>
      </c>
      <c r="N6346" t="s">
        <v>8332</v>
      </c>
      <c r="O6346" t="s">
        <v>1190</v>
      </c>
      <c r="P6346">
        <v>7</v>
      </c>
      <c r="Q6346">
        <v>27</v>
      </c>
      <c r="R6346">
        <v>5</v>
      </c>
      <c r="S6346">
        <v>1101</v>
      </c>
      <c r="T6346" t="s">
        <v>2254</v>
      </c>
      <c r="U6346">
        <v>4</v>
      </c>
      <c r="V6346" t="s">
        <v>33</v>
      </c>
      <c r="W6346" t="s">
        <v>8334</v>
      </c>
      <c r="X6346" t="s">
        <v>26431</v>
      </c>
      <c r="Y6346" t="str">
        <f>LEFT(KZ0006__3[[#This Row],[EAN (w/o color)]],10)</f>
        <v>0750528027</v>
      </c>
      <c r="Z6346" t="s">
        <v>33716</v>
      </c>
      <c r="AB6346" t="s">
        <v>26431</v>
      </c>
      <c r="AC6346" t="s">
        <v>18342</v>
      </c>
      <c r="AD6346">
        <v>6115290000</v>
      </c>
      <c r="AE6346" t="s">
        <v>33701</v>
      </c>
      <c r="AF6346">
        <v>4</v>
      </c>
      <c r="AG6346">
        <v>0</v>
      </c>
      <c r="AI6346" t="s">
        <v>33737</v>
      </c>
    </row>
    <row r="6347" spans="4:35" x14ac:dyDescent="0.25">
      <c r="D6347">
        <v>4</v>
      </c>
      <c r="E6347">
        <v>2021</v>
      </c>
      <c r="F6347">
        <v>750528</v>
      </c>
      <c r="G6347">
        <v>809780</v>
      </c>
      <c r="H6347" t="s">
        <v>22</v>
      </c>
      <c r="I6347" t="s">
        <v>2249</v>
      </c>
      <c r="J6347" t="s">
        <v>2690</v>
      </c>
      <c r="K6347">
        <v>7920</v>
      </c>
      <c r="L6347" t="s">
        <v>16605</v>
      </c>
      <c r="M6347" t="s">
        <v>99</v>
      </c>
      <c r="N6347" t="s">
        <v>8332</v>
      </c>
      <c r="O6347" t="s">
        <v>1190</v>
      </c>
      <c r="P6347">
        <v>7</v>
      </c>
      <c r="Q6347">
        <v>27</v>
      </c>
      <c r="R6347">
        <v>5</v>
      </c>
      <c r="S6347">
        <v>1201</v>
      </c>
      <c r="T6347" t="s">
        <v>2256</v>
      </c>
      <c r="U6347">
        <v>3</v>
      </c>
      <c r="V6347" t="s">
        <v>33</v>
      </c>
      <c r="W6347" t="s">
        <v>8335</v>
      </c>
      <c r="X6347" t="s">
        <v>26432</v>
      </c>
      <c r="Y6347" t="str">
        <f>LEFT(KZ0006__3[[#This Row],[EAN (w/o color)]],10)</f>
        <v>0750528027</v>
      </c>
      <c r="Z6347" t="s">
        <v>33716</v>
      </c>
      <c r="AB6347" t="s">
        <v>26432</v>
      </c>
      <c r="AC6347" t="s">
        <v>18342</v>
      </c>
      <c r="AD6347">
        <v>6115290000</v>
      </c>
      <c r="AE6347" t="s">
        <v>33701</v>
      </c>
      <c r="AF6347">
        <v>3</v>
      </c>
      <c r="AG6347">
        <v>0</v>
      </c>
      <c r="AI6347" t="s">
        <v>33737</v>
      </c>
    </row>
    <row r="6348" spans="4:35" x14ac:dyDescent="0.25">
      <c r="D6348">
        <v>4</v>
      </c>
      <c r="E6348">
        <v>2021</v>
      </c>
      <c r="F6348">
        <v>750528</v>
      </c>
      <c r="G6348">
        <v>809780</v>
      </c>
      <c r="H6348" t="s">
        <v>22</v>
      </c>
      <c r="I6348" t="s">
        <v>2249</v>
      </c>
      <c r="J6348" t="s">
        <v>2690</v>
      </c>
      <c r="K6348">
        <v>7920</v>
      </c>
      <c r="L6348" t="s">
        <v>16605</v>
      </c>
      <c r="M6348" t="s">
        <v>99</v>
      </c>
      <c r="N6348" t="s">
        <v>8332</v>
      </c>
      <c r="O6348" t="s">
        <v>1190</v>
      </c>
      <c r="P6348">
        <v>7</v>
      </c>
      <c r="Q6348">
        <v>27</v>
      </c>
      <c r="R6348">
        <v>5</v>
      </c>
      <c r="S6348">
        <v>1301</v>
      </c>
      <c r="T6348" t="s">
        <v>2263</v>
      </c>
      <c r="U6348">
        <v>4</v>
      </c>
      <c r="V6348" t="s">
        <v>33</v>
      </c>
      <c r="W6348" t="s">
        <v>8336</v>
      </c>
      <c r="X6348" t="s">
        <v>26433</v>
      </c>
      <c r="Y6348" t="str">
        <f>LEFT(KZ0006__3[[#This Row],[EAN (w/o color)]],10)</f>
        <v>0750528027</v>
      </c>
      <c r="Z6348" t="s">
        <v>33716</v>
      </c>
      <c r="AB6348" t="s">
        <v>26433</v>
      </c>
      <c r="AC6348" t="s">
        <v>18342</v>
      </c>
      <c r="AD6348">
        <v>6115290000</v>
      </c>
      <c r="AE6348" t="s">
        <v>33701</v>
      </c>
      <c r="AF6348">
        <v>4</v>
      </c>
      <c r="AG6348">
        <v>0</v>
      </c>
      <c r="AI6348" t="s">
        <v>33737</v>
      </c>
    </row>
    <row r="6349" spans="4:35" x14ac:dyDescent="0.25">
      <c r="D6349">
        <v>4</v>
      </c>
      <c r="E6349">
        <v>2021</v>
      </c>
      <c r="F6349">
        <v>750528</v>
      </c>
      <c r="G6349">
        <v>809780</v>
      </c>
      <c r="H6349" t="s">
        <v>22</v>
      </c>
      <c r="I6349" t="s">
        <v>2249</v>
      </c>
      <c r="J6349" t="s">
        <v>2690</v>
      </c>
      <c r="K6349">
        <v>7920</v>
      </c>
      <c r="L6349" t="s">
        <v>16605</v>
      </c>
      <c r="M6349" t="s">
        <v>99</v>
      </c>
      <c r="N6349" t="s">
        <v>8332</v>
      </c>
      <c r="O6349" t="s">
        <v>1190</v>
      </c>
      <c r="P6349">
        <v>7</v>
      </c>
      <c r="Q6349">
        <v>27</v>
      </c>
      <c r="R6349">
        <v>5</v>
      </c>
      <c r="S6349">
        <v>1401</v>
      </c>
      <c r="T6349" t="s">
        <v>2258</v>
      </c>
      <c r="U6349">
        <v>4</v>
      </c>
      <c r="V6349" t="s">
        <v>33</v>
      </c>
      <c r="W6349" t="s">
        <v>8337</v>
      </c>
      <c r="X6349" t="s">
        <v>26434</v>
      </c>
      <c r="Y6349" t="str">
        <f>LEFT(KZ0006__3[[#This Row],[EAN (w/o color)]],10)</f>
        <v>0750528027</v>
      </c>
      <c r="Z6349" t="s">
        <v>33716</v>
      </c>
      <c r="AB6349" t="s">
        <v>26434</v>
      </c>
      <c r="AC6349" t="s">
        <v>18342</v>
      </c>
      <c r="AD6349">
        <v>6115290000</v>
      </c>
      <c r="AE6349" t="s">
        <v>33701</v>
      </c>
      <c r="AF6349">
        <v>4</v>
      </c>
      <c r="AG6349">
        <v>0</v>
      </c>
      <c r="AI6349" t="s">
        <v>33737</v>
      </c>
    </row>
    <row r="6350" spans="4:35" x14ac:dyDescent="0.25">
      <c r="D6350">
        <v>4</v>
      </c>
      <c r="E6350">
        <v>2021</v>
      </c>
      <c r="F6350">
        <v>750528</v>
      </c>
      <c r="G6350">
        <v>809780</v>
      </c>
      <c r="H6350" t="s">
        <v>22</v>
      </c>
      <c r="I6350" t="s">
        <v>2249</v>
      </c>
      <c r="J6350" t="s">
        <v>2690</v>
      </c>
      <c r="K6350">
        <v>7920</v>
      </c>
      <c r="L6350" t="s">
        <v>16605</v>
      </c>
      <c r="M6350" t="s">
        <v>99</v>
      </c>
      <c r="N6350" t="s">
        <v>8332</v>
      </c>
      <c r="O6350" t="s">
        <v>1190</v>
      </c>
      <c r="P6350">
        <v>7</v>
      </c>
      <c r="Q6350">
        <v>27</v>
      </c>
      <c r="R6350">
        <v>5</v>
      </c>
      <c r="S6350">
        <v>1501</v>
      </c>
      <c r="T6350" t="s">
        <v>2266</v>
      </c>
      <c r="U6350">
        <v>4</v>
      </c>
      <c r="V6350" t="s">
        <v>33</v>
      </c>
      <c r="W6350" t="s">
        <v>8338</v>
      </c>
      <c r="X6350" t="s">
        <v>26435</v>
      </c>
      <c r="Y6350" t="str">
        <f>LEFT(KZ0006__3[[#This Row],[EAN (w/o color)]],10)</f>
        <v>0750528027</v>
      </c>
      <c r="Z6350" t="s">
        <v>33716</v>
      </c>
      <c r="AB6350" t="s">
        <v>26435</v>
      </c>
      <c r="AC6350" t="s">
        <v>18342</v>
      </c>
      <c r="AD6350">
        <v>6115290000</v>
      </c>
      <c r="AE6350" t="s">
        <v>33701</v>
      </c>
      <c r="AF6350">
        <v>4</v>
      </c>
      <c r="AG6350">
        <v>0</v>
      </c>
      <c r="AI6350" t="s">
        <v>33737</v>
      </c>
    </row>
    <row r="6351" spans="4:35" x14ac:dyDescent="0.25">
      <c r="D6351">
        <v>4</v>
      </c>
      <c r="E6351">
        <v>2021</v>
      </c>
      <c r="F6351">
        <v>750528</v>
      </c>
      <c r="G6351">
        <v>809780</v>
      </c>
      <c r="H6351" t="s">
        <v>22</v>
      </c>
      <c r="I6351" t="s">
        <v>2249</v>
      </c>
      <c r="J6351" t="s">
        <v>2690</v>
      </c>
      <c r="K6351">
        <v>7920</v>
      </c>
      <c r="L6351" t="s">
        <v>16605</v>
      </c>
      <c r="M6351" t="s">
        <v>99</v>
      </c>
      <c r="N6351" t="s">
        <v>2702</v>
      </c>
      <c r="O6351" t="s">
        <v>1190</v>
      </c>
      <c r="P6351">
        <v>8</v>
      </c>
      <c r="Q6351">
        <v>33</v>
      </c>
      <c r="R6351">
        <v>5</v>
      </c>
      <c r="S6351">
        <v>1101</v>
      </c>
      <c r="T6351" t="s">
        <v>2254</v>
      </c>
      <c r="U6351">
        <v>1</v>
      </c>
      <c r="V6351" t="s">
        <v>33</v>
      </c>
      <c r="W6351" t="s">
        <v>8339</v>
      </c>
      <c r="X6351" t="s">
        <v>26436</v>
      </c>
      <c r="Y6351" t="str">
        <f>LEFT(KZ0006__3[[#This Row],[EAN (w/o color)]],10)</f>
        <v>0750528033</v>
      </c>
      <c r="Z6351" t="s">
        <v>33707</v>
      </c>
      <c r="AB6351" t="s">
        <v>26436</v>
      </c>
      <c r="AC6351" t="s">
        <v>18342</v>
      </c>
      <c r="AD6351">
        <v>6115290000</v>
      </c>
      <c r="AE6351" t="s">
        <v>33701</v>
      </c>
      <c r="AF6351">
        <v>1</v>
      </c>
      <c r="AG6351">
        <v>0</v>
      </c>
      <c r="AI6351" t="s">
        <v>33737</v>
      </c>
    </row>
    <row r="6352" spans="4:35" x14ac:dyDescent="0.25">
      <c r="D6352">
        <v>4</v>
      </c>
      <c r="E6352">
        <v>2021</v>
      </c>
      <c r="F6352">
        <v>750528</v>
      </c>
      <c r="G6352">
        <v>809780</v>
      </c>
      <c r="H6352" t="s">
        <v>22</v>
      </c>
      <c r="I6352" t="s">
        <v>2249</v>
      </c>
      <c r="J6352" t="s">
        <v>2690</v>
      </c>
      <c r="K6352">
        <v>7920</v>
      </c>
      <c r="L6352" t="s">
        <v>16605</v>
      </c>
      <c r="M6352" t="s">
        <v>99</v>
      </c>
      <c r="N6352" t="s">
        <v>2702</v>
      </c>
      <c r="O6352" t="s">
        <v>1190</v>
      </c>
      <c r="P6352">
        <v>8</v>
      </c>
      <c r="Q6352">
        <v>33</v>
      </c>
      <c r="R6352">
        <v>5</v>
      </c>
      <c r="S6352">
        <v>1201</v>
      </c>
      <c r="T6352" t="s">
        <v>2256</v>
      </c>
      <c r="U6352">
        <v>1</v>
      </c>
      <c r="V6352" t="s">
        <v>33</v>
      </c>
      <c r="W6352" t="s">
        <v>8340</v>
      </c>
      <c r="X6352" t="s">
        <v>26437</v>
      </c>
      <c r="Y6352" t="str">
        <f>LEFT(KZ0006__3[[#This Row],[EAN (w/o color)]],10)</f>
        <v>0750528033</v>
      </c>
      <c r="Z6352" t="s">
        <v>33707</v>
      </c>
      <c r="AB6352" t="s">
        <v>26437</v>
      </c>
      <c r="AC6352" t="s">
        <v>18342</v>
      </c>
      <c r="AD6352">
        <v>6115290000</v>
      </c>
      <c r="AE6352" t="s">
        <v>33701</v>
      </c>
      <c r="AF6352">
        <v>1</v>
      </c>
      <c r="AG6352">
        <v>0</v>
      </c>
      <c r="AI6352" t="s">
        <v>33737</v>
      </c>
    </row>
    <row r="6353" spans="4:35" x14ac:dyDescent="0.25">
      <c r="D6353">
        <v>4</v>
      </c>
      <c r="E6353">
        <v>2021</v>
      </c>
      <c r="F6353">
        <v>750528</v>
      </c>
      <c r="G6353">
        <v>809780</v>
      </c>
      <c r="H6353" t="s">
        <v>22</v>
      </c>
      <c r="I6353" t="s">
        <v>2249</v>
      </c>
      <c r="J6353" t="s">
        <v>2690</v>
      </c>
      <c r="K6353">
        <v>7920</v>
      </c>
      <c r="L6353" t="s">
        <v>16605</v>
      </c>
      <c r="M6353" t="s">
        <v>99</v>
      </c>
      <c r="N6353" t="s">
        <v>2702</v>
      </c>
      <c r="O6353" t="s">
        <v>1190</v>
      </c>
      <c r="P6353">
        <v>8</v>
      </c>
      <c r="Q6353">
        <v>33</v>
      </c>
      <c r="R6353">
        <v>5</v>
      </c>
      <c r="S6353">
        <v>1401</v>
      </c>
      <c r="T6353" t="s">
        <v>2258</v>
      </c>
      <c r="U6353">
        <v>2</v>
      </c>
      <c r="V6353" t="s">
        <v>33</v>
      </c>
      <c r="W6353" t="s">
        <v>8341</v>
      </c>
      <c r="X6353" t="s">
        <v>26438</v>
      </c>
      <c r="Y6353" t="str">
        <f>LEFT(KZ0006__3[[#This Row],[EAN (w/o color)]],10)</f>
        <v>0750528033</v>
      </c>
      <c r="Z6353" t="s">
        <v>33707</v>
      </c>
      <c r="AB6353" t="s">
        <v>26438</v>
      </c>
      <c r="AC6353" t="s">
        <v>18342</v>
      </c>
      <c r="AD6353">
        <v>6115290000</v>
      </c>
      <c r="AE6353" t="s">
        <v>33701</v>
      </c>
      <c r="AF6353">
        <v>2</v>
      </c>
      <c r="AG6353">
        <v>0</v>
      </c>
      <c r="AI6353" t="s">
        <v>33737</v>
      </c>
    </row>
    <row r="6354" spans="4:35" x14ac:dyDescent="0.25">
      <c r="D6354">
        <v>4</v>
      </c>
      <c r="E6354">
        <v>2021</v>
      </c>
      <c r="F6354">
        <v>750623</v>
      </c>
      <c r="G6354">
        <v>796120</v>
      </c>
      <c r="H6354" t="s">
        <v>22</v>
      </c>
      <c r="I6354" t="s">
        <v>2249</v>
      </c>
      <c r="J6354" t="s">
        <v>2690</v>
      </c>
      <c r="K6354">
        <v>7922</v>
      </c>
      <c r="L6354" t="s">
        <v>16605</v>
      </c>
      <c r="M6354" t="s">
        <v>99</v>
      </c>
      <c r="N6354" t="s">
        <v>732</v>
      </c>
      <c r="O6354" t="s">
        <v>518</v>
      </c>
      <c r="P6354">
        <v>2</v>
      </c>
      <c r="Q6354">
        <v>11</v>
      </c>
      <c r="R6354">
        <v>5</v>
      </c>
      <c r="S6354">
        <v>601</v>
      </c>
      <c r="T6354" t="s">
        <v>1915</v>
      </c>
      <c r="U6354">
        <v>1</v>
      </c>
      <c r="V6354" t="s">
        <v>33</v>
      </c>
      <c r="W6354" t="s">
        <v>8342</v>
      </c>
      <c r="X6354" t="s">
        <v>26439</v>
      </c>
      <c r="Y6354" t="str">
        <f>LEFT(KZ0006__3[[#This Row],[EAN (w/o color)]],10)</f>
        <v>0750623011</v>
      </c>
      <c r="Z6354" t="s">
        <v>33708</v>
      </c>
      <c r="AB6354" t="s">
        <v>26439</v>
      </c>
      <c r="AC6354" t="s">
        <v>18343</v>
      </c>
      <c r="AD6354">
        <v>6109100000</v>
      </c>
      <c r="AE6354" t="s">
        <v>33701</v>
      </c>
      <c r="AF6354">
        <v>1</v>
      </c>
      <c r="AG6354">
        <v>0</v>
      </c>
      <c r="AI6354" t="s">
        <v>33735</v>
      </c>
    </row>
    <row r="6355" spans="4:35" x14ac:dyDescent="0.25">
      <c r="D6355">
        <v>4</v>
      </c>
      <c r="E6355">
        <v>2021</v>
      </c>
      <c r="F6355">
        <v>750623</v>
      </c>
      <c r="G6355">
        <v>796120</v>
      </c>
      <c r="H6355" t="s">
        <v>22</v>
      </c>
      <c r="I6355" t="s">
        <v>2249</v>
      </c>
      <c r="J6355" t="s">
        <v>2690</v>
      </c>
      <c r="K6355">
        <v>7922</v>
      </c>
      <c r="L6355" t="s">
        <v>16605</v>
      </c>
      <c r="M6355" t="s">
        <v>99</v>
      </c>
      <c r="N6355" t="s">
        <v>732</v>
      </c>
      <c r="O6355" t="s">
        <v>518</v>
      </c>
      <c r="P6355">
        <v>2</v>
      </c>
      <c r="Q6355">
        <v>11</v>
      </c>
      <c r="R6355">
        <v>5</v>
      </c>
      <c r="S6355">
        <v>701</v>
      </c>
      <c r="T6355" t="s">
        <v>2092</v>
      </c>
      <c r="U6355">
        <v>10</v>
      </c>
      <c r="V6355" t="s">
        <v>52</v>
      </c>
      <c r="W6355" t="s">
        <v>8343</v>
      </c>
      <c r="X6355" t="s">
        <v>26440</v>
      </c>
      <c r="Y6355" t="str">
        <f>LEFT(KZ0006__3[[#This Row],[EAN (w/o color)]],10)</f>
        <v>0750623011</v>
      </c>
      <c r="Z6355" t="s">
        <v>33708</v>
      </c>
      <c r="AB6355" t="s">
        <v>26440</v>
      </c>
      <c r="AC6355" t="s">
        <v>18343</v>
      </c>
      <c r="AD6355">
        <v>6109100000</v>
      </c>
      <c r="AE6355" t="s">
        <v>33701</v>
      </c>
      <c r="AF6355">
        <v>10</v>
      </c>
      <c r="AG6355">
        <v>0</v>
      </c>
      <c r="AI6355" t="s">
        <v>33735</v>
      </c>
    </row>
    <row r="6356" spans="4:35" x14ac:dyDescent="0.25">
      <c r="D6356">
        <v>4</v>
      </c>
      <c r="E6356">
        <v>2021</v>
      </c>
      <c r="F6356">
        <v>750623</v>
      </c>
      <c r="G6356">
        <v>796120</v>
      </c>
      <c r="H6356" t="s">
        <v>22</v>
      </c>
      <c r="I6356" t="s">
        <v>2249</v>
      </c>
      <c r="J6356" t="s">
        <v>2690</v>
      </c>
      <c r="K6356">
        <v>7922</v>
      </c>
      <c r="L6356" t="s">
        <v>16605</v>
      </c>
      <c r="M6356" t="s">
        <v>99</v>
      </c>
      <c r="N6356" t="s">
        <v>732</v>
      </c>
      <c r="O6356" t="s">
        <v>518</v>
      </c>
      <c r="P6356">
        <v>2</v>
      </c>
      <c r="Q6356">
        <v>11</v>
      </c>
      <c r="R6356">
        <v>5</v>
      </c>
      <c r="S6356">
        <v>801</v>
      </c>
      <c r="T6356" t="s">
        <v>2270</v>
      </c>
      <c r="U6356">
        <v>5</v>
      </c>
      <c r="V6356" t="s">
        <v>33</v>
      </c>
      <c r="W6356" t="s">
        <v>8344</v>
      </c>
      <c r="X6356" t="s">
        <v>26441</v>
      </c>
      <c r="Y6356" t="str">
        <f>LEFT(KZ0006__3[[#This Row],[EAN (w/o color)]],10)</f>
        <v>0750623011</v>
      </c>
      <c r="Z6356" t="s">
        <v>33708</v>
      </c>
      <c r="AB6356" t="s">
        <v>26441</v>
      </c>
      <c r="AC6356" t="s">
        <v>18343</v>
      </c>
      <c r="AD6356">
        <v>6109100000</v>
      </c>
      <c r="AE6356" t="s">
        <v>33701</v>
      </c>
      <c r="AF6356">
        <v>5</v>
      </c>
      <c r="AG6356">
        <v>0</v>
      </c>
      <c r="AI6356" t="s">
        <v>33735</v>
      </c>
    </row>
    <row r="6357" spans="4:35" x14ac:dyDescent="0.25">
      <c r="D6357">
        <v>5</v>
      </c>
      <c r="E6357">
        <v>2022</v>
      </c>
      <c r="F6357">
        <v>750623</v>
      </c>
      <c r="G6357">
        <v>271230</v>
      </c>
      <c r="H6357" t="s">
        <v>22</v>
      </c>
      <c r="I6357" t="s">
        <v>2249</v>
      </c>
      <c r="J6357" t="s">
        <v>2690</v>
      </c>
      <c r="K6357">
        <v>7922</v>
      </c>
      <c r="L6357" t="s">
        <v>16605</v>
      </c>
      <c r="M6357" t="s">
        <v>99</v>
      </c>
      <c r="N6357" t="s">
        <v>732</v>
      </c>
      <c r="O6357" t="s">
        <v>518</v>
      </c>
      <c r="P6357">
        <v>2</v>
      </c>
      <c r="Q6357">
        <v>11</v>
      </c>
      <c r="R6357">
        <v>5</v>
      </c>
      <c r="S6357">
        <v>601</v>
      </c>
      <c r="T6357" t="s">
        <v>1915</v>
      </c>
      <c r="U6357">
        <v>5</v>
      </c>
      <c r="V6357" t="s">
        <v>33</v>
      </c>
      <c r="W6357" t="s">
        <v>8345</v>
      </c>
      <c r="X6357" t="s">
        <v>26442</v>
      </c>
      <c r="Y6357" t="str">
        <f>LEFT(KZ0006__3[[#This Row],[EAN (w/o color)]],10)</f>
        <v>0750623011</v>
      </c>
      <c r="Z6357" t="s">
        <v>33708</v>
      </c>
      <c r="AB6357" t="s">
        <v>26442</v>
      </c>
      <c r="AC6357" t="s">
        <v>18344</v>
      </c>
      <c r="AD6357">
        <v>6109100000</v>
      </c>
      <c r="AE6357" t="s">
        <v>33701</v>
      </c>
      <c r="AF6357">
        <v>5</v>
      </c>
      <c r="AG6357">
        <v>0</v>
      </c>
      <c r="AI6357" t="s">
        <v>33735</v>
      </c>
    </row>
    <row r="6358" spans="4:35" x14ac:dyDescent="0.25">
      <c r="D6358">
        <v>5</v>
      </c>
      <c r="E6358">
        <v>2022</v>
      </c>
      <c r="F6358">
        <v>750623</v>
      </c>
      <c r="G6358">
        <v>271230</v>
      </c>
      <c r="H6358" t="s">
        <v>22</v>
      </c>
      <c r="I6358" t="s">
        <v>2249</v>
      </c>
      <c r="J6358" t="s">
        <v>2690</v>
      </c>
      <c r="K6358">
        <v>7922</v>
      </c>
      <c r="L6358" t="s">
        <v>16605</v>
      </c>
      <c r="M6358" t="s">
        <v>99</v>
      </c>
      <c r="N6358" t="s">
        <v>732</v>
      </c>
      <c r="O6358" t="s">
        <v>518</v>
      </c>
      <c r="P6358">
        <v>2</v>
      </c>
      <c r="Q6358">
        <v>11</v>
      </c>
      <c r="R6358">
        <v>5</v>
      </c>
      <c r="S6358">
        <v>701</v>
      </c>
      <c r="T6358" t="s">
        <v>2092</v>
      </c>
      <c r="U6358">
        <v>3</v>
      </c>
      <c r="V6358" t="s">
        <v>33</v>
      </c>
      <c r="W6358" t="s">
        <v>8346</v>
      </c>
      <c r="X6358" t="s">
        <v>26443</v>
      </c>
      <c r="Y6358" t="str">
        <f>LEFT(KZ0006__3[[#This Row],[EAN (w/o color)]],10)</f>
        <v>0750623011</v>
      </c>
      <c r="Z6358" t="s">
        <v>33708</v>
      </c>
      <c r="AB6358" t="s">
        <v>26443</v>
      </c>
      <c r="AC6358" t="s">
        <v>18344</v>
      </c>
      <c r="AD6358">
        <v>6109100000</v>
      </c>
      <c r="AE6358" t="s">
        <v>33701</v>
      </c>
      <c r="AF6358">
        <v>3</v>
      </c>
      <c r="AG6358">
        <v>0</v>
      </c>
      <c r="AI6358" t="s">
        <v>33735</v>
      </c>
    </row>
    <row r="6359" spans="4:35" x14ac:dyDescent="0.25">
      <c r="D6359">
        <v>5</v>
      </c>
      <c r="E6359">
        <v>2022</v>
      </c>
      <c r="F6359">
        <v>750623</v>
      </c>
      <c r="G6359">
        <v>271230</v>
      </c>
      <c r="H6359" t="s">
        <v>22</v>
      </c>
      <c r="I6359" t="s">
        <v>2249</v>
      </c>
      <c r="J6359" t="s">
        <v>2690</v>
      </c>
      <c r="K6359">
        <v>7922</v>
      </c>
      <c r="L6359" t="s">
        <v>16605</v>
      </c>
      <c r="M6359" t="s">
        <v>99</v>
      </c>
      <c r="N6359" t="s">
        <v>732</v>
      </c>
      <c r="O6359" t="s">
        <v>518</v>
      </c>
      <c r="P6359">
        <v>2</v>
      </c>
      <c r="Q6359">
        <v>11</v>
      </c>
      <c r="R6359">
        <v>5</v>
      </c>
      <c r="S6359">
        <v>801</v>
      </c>
      <c r="T6359" t="s">
        <v>2270</v>
      </c>
      <c r="U6359">
        <v>10</v>
      </c>
      <c r="V6359" t="s">
        <v>33</v>
      </c>
      <c r="W6359" t="s">
        <v>8347</v>
      </c>
      <c r="X6359" t="s">
        <v>26444</v>
      </c>
      <c r="Y6359" t="str">
        <f>LEFT(KZ0006__3[[#This Row],[EAN (w/o color)]],10)</f>
        <v>0750623011</v>
      </c>
      <c r="Z6359" t="s">
        <v>33708</v>
      </c>
      <c r="AB6359" t="s">
        <v>26444</v>
      </c>
      <c r="AC6359" t="s">
        <v>18344</v>
      </c>
      <c r="AD6359">
        <v>6109100000</v>
      </c>
      <c r="AE6359" t="s">
        <v>33701</v>
      </c>
      <c r="AF6359">
        <v>10</v>
      </c>
      <c r="AG6359">
        <v>0</v>
      </c>
      <c r="AI6359" t="s">
        <v>33735</v>
      </c>
    </row>
    <row r="6360" spans="4:35" x14ac:dyDescent="0.25">
      <c r="D6360">
        <v>5</v>
      </c>
      <c r="E6360">
        <v>2022</v>
      </c>
      <c r="F6360">
        <v>750623</v>
      </c>
      <c r="G6360">
        <v>271230</v>
      </c>
      <c r="H6360" t="s">
        <v>22</v>
      </c>
      <c r="I6360" t="s">
        <v>2249</v>
      </c>
      <c r="J6360" t="s">
        <v>2690</v>
      </c>
      <c r="K6360">
        <v>7922</v>
      </c>
      <c r="L6360" t="s">
        <v>16605</v>
      </c>
      <c r="M6360" t="s">
        <v>99</v>
      </c>
      <c r="N6360" t="s">
        <v>732</v>
      </c>
      <c r="O6360" t="s">
        <v>518</v>
      </c>
      <c r="P6360">
        <v>2</v>
      </c>
      <c r="Q6360">
        <v>11</v>
      </c>
      <c r="R6360">
        <v>5</v>
      </c>
      <c r="S6360">
        <v>901</v>
      </c>
      <c r="T6360" t="s">
        <v>2280</v>
      </c>
      <c r="U6360">
        <v>4</v>
      </c>
      <c r="V6360" t="s">
        <v>33</v>
      </c>
      <c r="W6360" t="s">
        <v>8348</v>
      </c>
      <c r="X6360" t="s">
        <v>26445</v>
      </c>
      <c r="Y6360" t="str">
        <f>LEFT(KZ0006__3[[#This Row],[EAN (w/o color)]],10)</f>
        <v>0750623011</v>
      </c>
      <c r="Z6360" t="s">
        <v>33708</v>
      </c>
      <c r="AB6360" t="s">
        <v>26445</v>
      </c>
      <c r="AC6360" t="s">
        <v>18344</v>
      </c>
      <c r="AD6360">
        <v>6109100000</v>
      </c>
      <c r="AE6360" t="s">
        <v>33701</v>
      </c>
      <c r="AF6360">
        <v>4</v>
      </c>
      <c r="AG6360">
        <v>0</v>
      </c>
      <c r="AI6360" t="s">
        <v>33735</v>
      </c>
    </row>
    <row r="6361" spans="4:35" x14ac:dyDescent="0.25">
      <c r="D6361">
        <v>4</v>
      </c>
      <c r="E6361">
        <v>2021</v>
      </c>
      <c r="F6361">
        <v>750623</v>
      </c>
      <c r="G6361">
        <v>796120</v>
      </c>
      <c r="H6361" t="s">
        <v>22</v>
      </c>
      <c r="I6361" t="s">
        <v>2249</v>
      </c>
      <c r="J6361" t="s">
        <v>2690</v>
      </c>
      <c r="K6361">
        <v>7922</v>
      </c>
      <c r="L6361" t="s">
        <v>16605</v>
      </c>
      <c r="M6361" t="s">
        <v>99</v>
      </c>
      <c r="N6361" t="s">
        <v>732</v>
      </c>
      <c r="O6361" t="s">
        <v>518</v>
      </c>
      <c r="P6361">
        <v>5</v>
      </c>
      <c r="Q6361">
        <v>22</v>
      </c>
      <c r="R6361">
        <v>5</v>
      </c>
      <c r="S6361">
        <v>601</v>
      </c>
      <c r="T6361" t="s">
        <v>1915</v>
      </c>
      <c r="U6361">
        <v>6</v>
      </c>
      <c r="V6361" t="s">
        <v>33</v>
      </c>
      <c r="W6361" t="s">
        <v>8349</v>
      </c>
      <c r="X6361" t="s">
        <v>26446</v>
      </c>
      <c r="Y6361" t="str">
        <f>LEFT(KZ0006__3[[#This Row],[EAN (w/o color)]],10)</f>
        <v>0750623022</v>
      </c>
      <c r="Z6361" t="s">
        <v>33702</v>
      </c>
      <c r="AB6361" t="s">
        <v>26446</v>
      </c>
      <c r="AC6361" t="s">
        <v>18343</v>
      </c>
      <c r="AD6361">
        <v>6109100000</v>
      </c>
      <c r="AE6361" t="s">
        <v>33701</v>
      </c>
      <c r="AF6361">
        <v>6</v>
      </c>
      <c r="AG6361">
        <v>0</v>
      </c>
      <c r="AI6361" t="s">
        <v>33735</v>
      </c>
    </row>
    <row r="6362" spans="4:35" x14ac:dyDescent="0.25">
      <c r="D6362">
        <v>4</v>
      </c>
      <c r="E6362">
        <v>2021</v>
      </c>
      <c r="F6362">
        <v>750623</v>
      </c>
      <c r="G6362">
        <v>796120</v>
      </c>
      <c r="H6362" t="s">
        <v>22</v>
      </c>
      <c r="I6362" t="s">
        <v>2249</v>
      </c>
      <c r="J6362" t="s">
        <v>2690</v>
      </c>
      <c r="K6362">
        <v>7922</v>
      </c>
      <c r="L6362" t="s">
        <v>16605</v>
      </c>
      <c r="M6362" t="s">
        <v>99</v>
      </c>
      <c r="N6362" t="s">
        <v>732</v>
      </c>
      <c r="O6362" t="s">
        <v>518</v>
      </c>
      <c r="P6362">
        <v>5</v>
      </c>
      <c r="Q6362">
        <v>22</v>
      </c>
      <c r="R6362">
        <v>5</v>
      </c>
      <c r="S6362">
        <v>701</v>
      </c>
      <c r="T6362" t="s">
        <v>2092</v>
      </c>
      <c r="U6362">
        <v>11</v>
      </c>
      <c r="V6362" t="s">
        <v>33</v>
      </c>
      <c r="W6362" t="s">
        <v>8350</v>
      </c>
      <c r="X6362" t="s">
        <v>26447</v>
      </c>
      <c r="Y6362" t="str">
        <f>LEFT(KZ0006__3[[#This Row],[EAN (w/o color)]],10)</f>
        <v>0750623022</v>
      </c>
      <c r="Z6362" t="s">
        <v>33702</v>
      </c>
      <c r="AB6362" t="s">
        <v>26447</v>
      </c>
      <c r="AC6362" t="s">
        <v>18343</v>
      </c>
      <c r="AD6362">
        <v>6109100000</v>
      </c>
      <c r="AE6362" t="s">
        <v>33701</v>
      </c>
      <c r="AF6362">
        <v>11</v>
      </c>
      <c r="AG6362">
        <v>0</v>
      </c>
      <c r="AI6362" t="s">
        <v>33735</v>
      </c>
    </row>
    <row r="6363" spans="4:35" x14ac:dyDescent="0.25">
      <c r="D6363">
        <v>4</v>
      </c>
      <c r="E6363">
        <v>2021</v>
      </c>
      <c r="F6363">
        <v>750623</v>
      </c>
      <c r="G6363">
        <v>796120</v>
      </c>
      <c r="H6363" t="s">
        <v>22</v>
      </c>
      <c r="I6363" t="s">
        <v>2249</v>
      </c>
      <c r="J6363" t="s">
        <v>2690</v>
      </c>
      <c r="K6363">
        <v>7922</v>
      </c>
      <c r="L6363" t="s">
        <v>16605</v>
      </c>
      <c r="M6363" t="s">
        <v>99</v>
      </c>
      <c r="N6363" t="s">
        <v>732</v>
      </c>
      <c r="O6363" t="s">
        <v>518</v>
      </c>
      <c r="P6363">
        <v>5</v>
      </c>
      <c r="Q6363">
        <v>22</v>
      </c>
      <c r="R6363">
        <v>5</v>
      </c>
      <c r="S6363">
        <v>801</v>
      </c>
      <c r="T6363" t="s">
        <v>2270</v>
      </c>
      <c r="U6363">
        <v>10</v>
      </c>
      <c r="V6363" t="s">
        <v>33</v>
      </c>
      <c r="W6363" t="s">
        <v>8351</v>
      </c>
      <c r="X6363" t="s">
        <v>26448</v>
      </c>
      <c r="Y6363" t="str">
        <f>LEFT(KZ0006__3[[#This Row],[EAN (w/o color)]],10)</f>
        <v>0750623022</v>
      </c>
      <c r="Z6363" t="s">
        <v>33702</v>
      </c>
      <c r="AB6363" t="s">
        <v>26448</v>
      </c>
      <c r="AC6363" t="s">
        <v>18343</v>
      </c>
      <c r="AD6363">
        <v>6109100000</v>
      </c>
      <c r="AE6363" t="s">
        <v>33701</v>
      </c>
      <c r="AF6363">
        <v>10</v>
      </c>
      <c r="AG6363">
        <v>0</v>
      </c>
      <c r="AI6363" t="s">
        <v>33735</v>
      </c>
    </row>
    <row r="6364" spans="4:35" x14ac:dyDescent="0.25">
      <c r="D6364">
        <v>5</v>
      </c>
      <c r="E6364">
        <v>2022</v>
      </c>
      <c r="F6364">
        <v>750623</v>
      </c>
      <c r="G6364">
        <v>271230</v>
      </c>
      <c r="H6364" t="s">
        <v>22</v>
      </c>
      <c r="I6364" t="s">
        <v>2249</v>
      </c>
      <c r="J6364" t="s">
        <v>2690</v>
      </c>
      <c r="K6364">
        <v>7922</v>
      </c>
      <c r="L6364" t="s">
        <v>16605</v>
      </c>
      <c r="M6364" t="s">
        <v>99</v>
      </c>
      <c r="N6364" t="s">
        <v>732</v>
      </c>
      <c r="O6364" t="s">
        <v>518</v>
      </c>
      <c r="P6364">
        <v>4</v>
      </c>
      <c r="Q6364">
        <v>26</v>
      </c>
      <c r="R6364">
        <v>5</v>
      </c>
      <c r="S6364">
        <v>601</v>
      </c>
      <c r="T6364" t="s">
        <v>1915</v>
      </c>
      <c r="U6364">
        <v>7</v>
      </c>
      <c r="V6364" t="s">
        <v>33</v>
      </c>
      <c r="W6364" t="s">
        <v>8352</v>
      </c>
      <c r="X6364" t="s">
        <v>26449</v>
      </c>
      <c r="Y6364" t="str">
        <f>LEFT(KZ0006__3[[#This Row],[EAN (w/o color)]],10)</f>
        <v>0750623026</v>
      </c>
      <c r="Z6364" t="s">
        <v>33712</v>
      </c>
      <c r="AB6364" t="s">
        <v>26449</v>
      </c>
      <c r="AC6364" t="s">
        <v>18344</v>
      </c>
      <c r="AD6364">
        <v>6109100000</v>
      </c>
      <c r="AE6364" t="s">
        <v>33701</v>
      </c>
      <c r="AF6364">
        <v>7</v>
      </c>
      <c r="AG6364">
        <v>0</v>
      </c>
      <c r="AI6364" t="s">
        <v>33735</v>
      </c>
    </row>
    <row r="6365" spans="4:35" x14ac:dyDescent="0.25">
      <c r="D6365">
        <v>5</v>
      </c>
      <c r="E6365">
        <v>2022</v>
      </c>
      <c r="F6365">
        <v>750623</v>
      </c>
      <c r="G6365">
        <v>271230</v>
      </c>
      <c r="H6365" t="s">
        <v>22</v>
      </c>
      <c r="I6365" t="s">
        <v>2249</v>
      </c>
      <c r="J6365" t="s">
        <v>2690</v>
      </c>
      <c r="K6365">
        <v>7922</v>
      </c>
      <c r="L6365" t="s">
        <v>16605</v>
      </c>
      <c r="M6365" t="s">
        <v>99</v>
      </c>
      <c r="N6365" t="s">
        <v>732</v>
      </c>
      <c r="O6365" t="s">
        <v>518</v>
      </c>
      <c r="P6365">
        <v>4</v>
      </c>
      <c r="Q6365">
        <v>26</v>
      </c>
      <c r="R6365">
        <v>5</v>
      </c>
      <c r="S6365">
        <v>701</v>
      </c>
      <c r="T6365" t="s">
        <v>2092</v>
      </c>
      <c r="U6365">
        <v>5</v>
      </c>
      <c r="V6365" t="s">
        <v>33</v>
      </c>
      <c r="W6365" t="s">
        <v>8353</v>
      </c>
      <c r="X6365" t="s">
        <v>26450</v>
      </c>
      <c r="Y6365" t="str">
        <f>LEFT(KZ0006__3[[#This Row],[EAN (w/o color)]],10)</f>
        <v>0750623026</v>
      </c>
      <c r="Z6365" t="s">
        <v>33712</v>
      </c>
      <c r="AB6365" t="s">
        <v>26450</v>
      </c>
      <c r="AC6365" t="s">
        <v>18344</v>
      </c>
      <c r="AD6365">
        <v>6109100000</v>
      </c>
      <c r="AE6365" t="s">
        <v>33701</v>
      </c>
      <c r="AF6365">
        <v>5</v>
      </c>
      <c r="AG6365">
        <v>0</v>
      </c>
      <c r="AI6365" t="s">
        <v>33735</v>
      </c>
    </row>
    <row r="6366" spans="4:35" x14ac:dyDescent="0.25">
      <c r="D6366">
        <v>5</v>
      </c>
      <c r="E6366">
        <v>2022</v>
      </c>
      <c r="F6366">
        <v>750623</v>
      </c>
      <c r="G6366">
        <v>271230</v>
      </c>
      <c r="H6366" t="s">
        <v>22</v>
      </c>
      <c r="I6366" t="s">
        <v>2249</v>
      </c>
      <c r="J6366" t="s">
        <v>2690</v>
      </c>
      <c r="K6366">
        <v>7922</v>
      </c>
      <c r="L6366" t="s">
        <v>16605</v>
      </c>
      <c r="M6366" t="s">
        <v>99</v>
      </c>
      <c r="N6366" t="s">
        <v>732</v>
      </c>
      <c r="O6366" t="s">
        <v>518</v>
      </c>
      <c r="P6366">
        <v>4</v>
      </c>
      <c r="Q6366">
        <v>26</v>
      </c>
      <c r="R6366">
        <v>5</v>
      </c>
      <c r="S6366">
        <v>801</v>
      </c>
      <c r="T6366" t="s">
        <v>2270</v>
      </c>
      <c r="U6366">
        <v>5</v>
      </c>
      <c r="V6366" t="s">
        <v>33</v>
      </c>
      <c r="W6366" t="s">
        <v>8354</v>
      </c>
      <c r="X6366" t="s">
        <v>26451</v>
      </c>
      <c r="Y6366" t="str">
        <f>LEFT(KZ0006__3[[#This Row],[EAN (w/o color)]],10)</f>
        <v>0750623026</v>
      </c>
      <c r="Z6366" t="s">
        <v>33712</v>
      </c>
      <c r="AB6366" t="s">
        <v>26451</v>
      </c>
      <c r="AC6366" t="s">
        <v>18344</v>
      </c>
      <c r="AD6366">
        <v>6109100000</v>
      </c>
      <c r="AE6366" t="s">
        <v>33701</v>
      </c>
      <c r="AF6366">
        <v>5</v>
      </c>
      <c r="AG6366">
        <v>0</v>
      </c>
      <c r="AI6366" t="s">
        <v>33735</v>
      </c>
    </row>
    <row r="6367" spans="4:35" x14ac:dyDescent="0.25">
      <c r="D6367">
        <v>5</v>
      </c>
      <c r="E6367">
        <v>2022</v>
      </c>
      <c r="F6367">
        <v>750623</v>
      </c>
      <c r="G6367">
        <v>271230</v>
      </c>
      <c r="H6367" t="s">
        <v>22</v>
      </c>
      <c r="I6367" t="s">
        <v>2249</v>
      </c>
      <c r="J6367" t="s">
        <v>2690</v>
      </c>
      <c r="K6367">
        <v>7922</v>
      </c>
      <c r="L6367" t="s">
        <v>16605</v>
      </c>
      <c r="M6367" t="s">
        <v>99</v>
      </c>
      <c r="N6367" t="s">
        <v>732</v>
      </c>
      <c r="O6367" t="s">
        <v>518</v>
      </c>
      <c r="P6367">
        <v>4</v>
      </c>
      <c r="Q6367">
        <v>26</v>
      </c>
      <c r="R6367">
        <v>5</v>
      </c>
      <c r="S6367">
        <v>901</v>
      </c>
      <c r="T6367" t="s">
        <v>2280</v>
      </c>
      <c r="U6367">
        <v>5</v>
      </c>
      <c r="V6367" t="s">
        <v>33</v>
      </c>
      <c r="W6367" t="s">
        <v>8355</v>
      </c>
      <c r="X6367" t="s">
        <v>26452</v>
      </c>
      <c r="Y6367" t="str">
        <f>LEFT(KZ0006__3[[#This Row],[EAN (w/o color)]],10)</f>
        <v>0750623026</v>
      </c>
      <c r="Z6367" t="s">
        <v>33712</v>
      </c>
      <c r="AB6367" t="s">
        <v>26452</v>
      </c>
      <c r="AC6367" t="s">
        <v>18344</v>
      </c>
      <c r="AD6367">
        <v>6109100000</v>
      </c>
      <c r="AE6367" t="s">
        <v>33701</v>
      </c>
      <c r="AF6367">
        <v>5</v>
      </c>
      <c r="AG6367">
        <v>0</v>
      </c>
      <c r="AI6367" t="s">
        <v>33735</v>
      </c>
    </row>
    <row r="6368" spans="4:35" x14ac:dyDescent="0.25">
      <c r="D6368">
        <v>4</v>
      </c>
      <c r="E6368">
        <v>2021</v>
      </c>
      <c r="F6368">
        <v>755320</v>
      </c>
      <c r="G6368">
        <v>783740</v>
      </c>
      <c r="H6368" t="s">
        <v>22</v>
      </c>
      <c r="I6368" t="s">
        <v>2249</v>
      </c>
      <c r="J6368" t="s">
        <v>2690</v>
      </c>
      <c r="K6368">
        <v>7920</v>
      </c>
      <c r="L6368" t="s">
        <v>16605</v>
      </c>
      <c r="M6368" t="s">
        <v>99</v>
      </c>
      <c r="N6368" t="s">
        <v>2702</v>
      </c>
      <c r="O6368" t="s">
        <v>1190</v>
      </c>
      <c r="P6368">
        <v>1</v>
      </c>
      <c r="Q6368">
        <v>1</v>
      </c>
      <c r="R6368">
        <v>2</v>
      </c>
      <c r="S6368">
        <v>1001</v>
      </c>
      <c r="T6368" t="s">
        <v>1949</v>
      </c>
      <c r="U6368">
        <v>3</v>
      </c>
      <c r="V6368" t="s">
        <v>429</v>
      </c>
      <c r="W6368" t="s">
        <v>8356</v>
      </c>
      <c r="X6368" t="s">
        <v>26453</v>
      </c>
      <c r="Y6368" t="str">
        <f>LEFT(KZ0006__3[[#This Row],[EAN (w/o color)]],10)</f>
        <v>0755320001</v>
      </c>
      <c r="Z6368" t="s">
        <v>33703</v>
      </c>
      <c r="AB6368" t="s">
        <v>26453</v>
      </c>
      <c r="AC6368" t="s">
        <v>18345</v>
      </c>
      <c r="AD6368">
        <v>6115290000</v>
      </c>
      <c r="AE6368" t="s">
        <v>33701</v>
      </c>
      <c r="AF6368">
        <v>3</v>
      </c>
      <c r="AG6368">
        <v>0</v>
      </c>
      <c r="AI6368" t="s">
        <v>33737</v>
      </c>
    </row>
    <row r="6369" spans="4:35" x14ac:dyDescent="0.25">
      <c r="D6369">
        <v>4</v>
      </c>
      <c r="E6369">
        <v>2021</v>
      </c>
      <c r="F6369">
        <v>755320</v>
      </c>
      <c r="G6369">
        <v>783740</v>
      </c>
      <c r="H6369" t="s">
        <v>22</v>
      </c>
      <c r="I6369" t="s">
        <v>2249</v>
      </c>
      <c r="J6369" t="s">
        <v>2690</v>
      </c>
      <c r="K6369">
        <v>7920</v>
      </c>
      <c r="L6369" t="s">
        <v>16605</v>
      </c>
      <c r="M6369" t="s">
        <v>99</v>
      </c>
      <c r="N6369" t="s">
        <v>2702</v>
      </c>
      <c r="O6369" t="s">
        <v>1190</v>
      </c>
      <c r="P6369">
        <v>1</v>
      </c>
      <c r="Q6369">
        <v>1</v>
      </c>
      <c r="R6369">
        <v>2</v>
      </c>
      <c r="S6369">
        <v>1101</v>
      </c>
      <c r="T6369" t="s">
        <v>2254</v>
      </c>
      <c r="U6369">
        <v>4</v>
      </c>
      <c r="V6369" t="s">
        <v>429</v>
      </c>
      <c r="W6369" t="s">
        <v>8357</v>
      </c>
      <c r="X6369" t="s">
        <v>26454</v>
      </c>
      <c r="Y6369" t="str">
        <f>LEFT(KZ0006__3[[#This Row],[EAN (w/o color)]],10)</f>
        <v>0755320001</v>
      </c>
      <c r="Z6369" t="s">
        <v>33703</v>
      </c>
      <c r="AB6369" t="s">
        <v>26454</v>
      </c>
      <c r="AC6369" t="s">
        <v>18345</v>
      </c>
      <c r="AD6369">
        <v>6115290000</v>
      </c>
      <c r="AE6369" t="s">
        <v>33701</v>
      </c>
      <c r="AF6369">
        <v>4</v>
      </c>
      <c r="AG6369">
        <v>0</v>
      </c>
      <c r="AI6369" t="s">
        <v>33737</v>
      </c>
    </row>
    <row r="6370" spans="4:35" x14ac:dyDescent="0.25">
      <c r="D6370">
        <v>4</v>
      </c>
      <c r="E6370">
        <v>2021</v>
      </c>
      <c r="F6370">
        <v>755320</v>
      </c>
      <c r="G6370">
        <v>783740</v>
      </c>
      <c r="H6370" t="s">
        <v>22</v>
      </c>
      <c r="I6370" t="s">
        <v>2249</v>
      </c>
      <c r="J6370" t="s">
        <v>2690</v>
      </c>
      <c r="K6370">
        <v>7920</v>
      </c>
      <c r="L6370" t="s">
        <v>16605</v>
      </c>
      <c r="M6370" t="s">
        <v>99</v>
      </c>
      <c r="N6370" t="s">
        <v>2702</v>
      </c>
      <c r="O6370" t="s">
        <v>1190</v>
      </c>
      <c r="P6370">
        <v>1</v>
      </c>
      <c r="Q6370">
        <v>1</v>
      </c>
      <c r="R6370">
        <v>2</v>
      </c>
      <c r="S6370">
        <v>1201</v>
      </c>
      <c r="T6370" t="s">
        <v>2256</v>
      </c>
      <c r="U6370">
        <v>4</v>
      </c>
      <c r="V6370" t="s">
        <v>429</v>
      </c>
      <c r="W6370" t="s">
        <v>8358</v>
      </c>
      <c r="X6370" t="s">
        <v>26455</v>
      </c>
      <c r="Y6370" t="str">
        <f>LEFT(KZ0006__3[[#This Row],[EAN (w/o color)]],10)</f>
        <v>0755320001</v>
      </c>
      <c r="Z6370" t="s">
        <v>33703</v>
      </c>
      <c r="AB6370" t="s">
        <v>26455</v>
      </c>
      <c r="AC6370" t="s">
        <v>18345</v>
      </c>
      <c r="AD6370">
        <v>6115290000</v>
      </c>
      <c r="AE6370" t="s">
        <v>33701</v>
      </c>
      <c r="AF6370">
        <v>4</v>
      </c>
      <c r="AG6370">
        <v>0</v>
      </c>
      <c r="AI6370" t="s">
        <v>33737</v>
      </c>
    </row>
    <row r="6371" spans="4:35" x14ac:dyDescent="0.25">
      <c r="D6371">
        <v>4</v>
      </c>
      <c r="E6371">
        <v>2021</v>
      </c>
      <c r="F6371">
        <v>755320</v>
      </c>
      <c r="G6371">
        <v>783740</v>
      </c>
      <c r="H6371" t="s">
        <v>22</v>
      </c>
      <c r="I6371" t="s">
        <v>2249</v>
      </c>
      <c r="J6371" t="s">
        <v>2690</v>
      </c>
      <c r="K6371">
        <v>7920</v>
      </c>
      <c r="L6371" t="s">
        <v>16605</v>
      </c>
      <c r="M6371" t="s">
        <v>99</v>
      </c>
      <c r="N6371" t="s">
        <v>2702</v>
      </c>
      <c r="O6371" t="s">
        <v>1190</v>
      </c>
      <c r="P6371">
        <v>1</v>
      </c>
      <c r="Q6371">
        <v>1</v>
      </c>
      <c r="R6371">
        <v>2</v>
      </c>
      <c r="S6371">
        <v>1301</v>
      </c>
      <c r="T6371" t="s">
        <v>2263</v>
      </c>
      <c r="U6371">
        <v>4</v>
      </c>
      <c r="V6371" t="s">
        <v>429</v>
      </c>
      <c r="W6371" t="s">
        <v>8359</v>
      </c>
      <c r="X6371" t="s">
        <v>26456</v>
      </c>
      <c r="Y6371" t="str">
        <f>LEFT(KZ0006__3[[#This Row],[EAN (w/o color)]],10)</f>
        <v>0755320001</v>
      </c>
      <c r="Z6371" t="s">
        <v>33703</v>
      </c>
      <c r="AB6371" t="s">
        <v>26456</v>
      </c>
      <c r="AC6371" t="s">
        <v>18345</v>
      </c>
      <c r="AD6371">
        <v>6115290000</v>
      </c>
      <c r="AE6371" t="s">
        <v>33701</v>
      </c>
      <c r="AF6371">
        <v>4</v>
      </c>
      <c r="AG6371">
        <v>0</v>
      </c>
      <c r="AI6371" t="s">
        <v>33737</v>
      </c>
    </row>
    <row r="6372" spans="4:35" x14ac:dyDescent="0.25">
      <c r="D6372">
        <v>4</v>
      </c>
      <c r="E6372">
        <v>2021</v>
      </c>
      <c r="F6372">
        <v>755320</v>
      </c>
      <c r="G6372">
        <v>783740</v>
      </c>
      <c r="H6372" t="s">
        <v>22</v>
      </c>
      <c r="I6372" t="s">
        <v>2249</v>
      </c>
      <c r="J6372" t="s">
        <v>2690</v>
      </c>
      <c r="K6372">
        <v>7920</v>
      </c>
      <c r="L6372" t="s">
        <v>16605</v>
      </c>
      <c r="M6372" t="s">
        <v>99</v>
      </c>
      <c r="N6372" t="s">
        <v>2702</v>
      </c>
      <c r="O6372" t="s">
        <v>1190</v>
      </c>
      <c r="P6372">
        <v>2</v>
      </c>
      <c r="Q6372">
        <v>16</v>
      </c>
      <c r="R6372">
        <v>2</v>
      </c>
      <c r="S6372">
        <v>1001</v>
      </c>
      <c r="T6372" t="s">
        <v>1949</v>
      </c>
      <c r="U6372">
        <v>3</v>
      </c>
      <c r="V6372" t="s">
        <v>429</v>
      </c>
      <c r="W6372" t="s">
        <v>8360</v>
      </c>
      <c r="X6372" t="s">
        <v>26457</v>
      </c>
      <c r="Y6372" t="str">
        <f>LEFT(KZ0006__3[[#This Row],[EAN (w/o color)]],10)</f>
        <v>0755320016</v>
      </c>
      <c r="Z6372" t="s">
        <v>33710</v>
      </c>
      <c r="AB6372" t="s">
        <v>26457</v>
      </c>
      <c r="AC6372" t="s">
        <v>18345</v>
      </c>
      <c r="AD6372">
        <v>6115290000</v>
      </c>
      <c r="AE6372" t="s">
        <v>33701</v>
      </c>
      <c r="AF6372">
        <v>3</v>
      </c>
      <c r="AG6372">
        <v>0</v>
      </c>
      <c r="AI6372" t="s">
        <v>33737</v>
      </c>
    </row>
    <row r="6373" spans="4:35" x14ac:dyDescent="0.25">
      <c r="D6373">
        <v>4</v>
      </c>
      <c r="E6373">
        <v>2021</v>
      </c>
      <c r="F6373">
        <v>755320</v>
      </c>
      <c r="G6373">
        <v>783740</v>
      </c>
      <c r="H6373" t="s">
        <v>22</v>
      </c>
      <c r="I6373" t="s">
        <v>2249</v>
      </c>
      <c r="J6373" t="s">
        <v>2690</v>
      </c>
      <c r="K6373">
        <v>7920</v>
      </c>
      <c r="L6373" t="s">
        <v>16605</v>
      </c>
      <c r="M6373" t="s">
        <v>99</v>
      </c>
      <c r="N6373" t="s">
        <v>2702</v>
      </c>
      <c r="O6373" t="s">
        <v>1190</v>
      </c>
      <c r="P6373">
        <v>2</v>
      </c>
      <c r="Q6373">
        <v>16</v>
      </c>
      <c r="R6373">
        <v>2</v>
      </c>
      <c r="S6373">
        <v>1101</v>
      </c>
      <c r="T6373" t="s">
        <v>2254</v>
      </c>
      <c r="U6373">
        <v>3</v>
      </c>
      <c r="V6373" t="s">
        <v>429</v>
      </c>
      <c r="W6373" t="s">
        <v>8361</v>
      </c>
      <c r="X6373" t="s">
        <v>26458</v>
      </c>
      <c r="Y6373" t="str">
        <f>LEFT(KZ0006__3[[#This Row],[EAN (w/o color)]],10)</f>
        <v>0755320016</v>
      </c>
      <c r="Z6373" t="s">
        <v>33710</v>
      </c>
      <c r="AB6373" t="s">
        <v>26458</v>
      </c>
      <c r="AC6373" t="s">
        <v>18345</v>
      </c>
      <c r="AD6373">
        <v>6115290000</v>
      </c>
      <c r="AE6373" t="s">
        <v>33701</v>
      </c>
      <c r="AF6373">
        <v>3</v>
      </c>
      <c r="AG6373">
        <v>0</v>
      </c>
      <c r="AI6373" t="s">
        <v>33737</v>
      </c>
    </row>
    <row r="6374" spans="4:35" x14ac:dyDescent="0.25">
      <c r="D6374">
        <v>4</v>
      </c>
      <c r="E6374">
        <v>2021</v>
      </c>
      <c r="F6374">
        <v>755320</v>
      </c>
      <c r="G6374">
        <v>783740</v>
      </c>
      <c r="H6374" t="s">
        <v>22</v>
      </c>
      <c r="I6374" t="s">
        <v>2249</v>
      </c>
      <c r="J6374" t="s">
        <v>2690</v>
      </c>
      <c r="K6374">
        <v>7920</v>
      </c>
      <c r="L6374" t="s">
        <v>16605</v>
      </c>
      <c r="M6374" t="s">
        <v>99</v>
      </c>
      <c r="N6374" t="s">
        <v>2702</v>
      </c>
      <c r="O6374" t="s">
        <v>1190</v>
      </c>
      <c r="P6374">
        <v>2</v>
      </c>
      <c r="Q6374">
        <v>16</v>
      </c>
      <c r="R6374">
        <v>2</v>
      </c>
      <c r="S6374">
        <v>1201</v>
      </c>
      <c r="T6374" t="s">
        <v>2256</v>
      </c>
      <c r="U6374">
        <v>4</v>
      </c>
      <c r="V6374" t="s">
        <v>429</v>
      </c>
      <c r="W6374" t="s">
        <v>8362</v>
      </c>
      <c r="X6374" t="s">
        <v>26459</v>
      </c>
      <c r="Y6374" t="str">
        <f>LEFT(KZ0006__3[[#This Row],[EAN (w/o color)]],10)</f>
        <v>0755320016</v>
      </c>
      <c r="Z6374" t="s">
        <v>33710</v>
      </c>
      <c r="AB6374" t="s">
        <v>26459</v>
      </c>
      <c r="AC6374" t="s">
        <v>18345</v>
      </c>
      <c r="AD6374">
        <v>6115290000</v>
      </c>
      <c r="AE6374" t="s">
        <v>33701</v>
      </c>
      <c r="AF6374">
        <v>4</v>
      </c>
      <c r="AG6374">
        <v>0</v>
      </c>
      <c r="AI6374" t="s">
        <v>33737</v>
      </c>
    </row>
    <row r="6375" spans="4:35" x14ac:dyDescent="0.25">
      <c r="D6375">
        <v>4</v>
      </c>
      <c r="E6375">
        <v>2021</v>
      </c>
      <c r="F6375">
        <v>755320</v>
      </c>
      <c r="G6375">
        <v>783740</v>
      </c>
      <c r="H6375" t="s">
        <v>22</v>
      </c>
      <c r="I6375" t="s">
        <v>2249</v>
      </c>
      <c r="J6375" t="s">
        <v>2690</v>
      </c>
      <c r="K6375">
        <v>7920</v>
      </c>
      <c r="L6375" t="s">
        <v>16605</v>
      </c>
      <c r="M6375" t="s">
        <v>99</v>
      </c>
      <c r="N6375" t="s">
        <v>2702</v>
      </c>
      <c r="O6375" t="s">
        <v>1190</v>
      </c>
      <c r="P6375">
        <v>2</v>
      </c>
      <c r="Q6375">
        <v>16</v>
      </c>
      <c r="R6375">
        <v>2</v>
      </c>
      <c r="S6375">
        <v>1301</v>
      </c>
      <c r="T6375" t="s">
        <v>2263</v>
      </c>
      <c r="U6375">
        <v>4</v>
      </c>
      <c r="V6375" t="s">
        <v>429</v>
      </c>
      <c r="W6375" t="s">
        <v>8363</v>
      </c>
      <c r="X6375" t="s">
        <v>26460</v>
      </c>
      <c r="Y6375" t="str">
        <f>LEFT(KZ0006__3[[#This Row],[EAN (w/o color)]],10)</f>
        <v>0755320016</v>
      </c>
      <c r="Z6375" t="s">
        <v>33710</v>
      </c>
      <c r="AB6375" t="s">
        <v>26460</v>
      </c>
      <c r="AC6375" t="s">
        <v>18345</v>
      </c>
      <c r="AD6375">
        <v>6115290000</v>
      </c>
      <c r="AE6375" t="s">
        <v>33701</v>
      </c>
      <c r="AF6375">
        <v>4</v>
      </c>
      <c r="AG6375">
        <v>0</v>
      </c>
      <c r="AI6375" t="s">
        <v>33737</v>
      </c>
    </row>
    <row r="6376" spans="4:35" x14ac:dyDescent="0.25">
      <c r="D6376">
        <v>4</v>
      </c>
      <c r="E6376">
        <v>2021</v>
      </c>
      <c r="F6376">
        <v>755320</v>
      </c>
      <c r="G6376">
        <v>783740</v>
      </c>
      <c r="H6376" t="s">
        <v>22</v>
      </c>
      <c r="I6376" t="s">
        <v>2249</v>
      </c>
      <c r="J6376" t="s">
        <v>2690</v>
      </c>
      <c r="K6376">
        <v>7920</v>
      </c>
      <c r="L6376" t="s">
        <v>16605</v>
      </c>
      <c r="M6376" t="s">
        <v>99</v>
      </c>
      <c r="N6376" t="s">
        <v>2702</v>
      </c>
      <c r="O6376" t="s">
        <v>1190</v>
      </c>
      <c r="P6376">
        <v>2</v>
      </c>
      <c r="Q6376">
        <v>16</v>
      </c>
      <c r="R6376">
        <v>2</v>
      </c>
      <c r="S6376">
        <v>1401</v>
      </c>
      <c r="T6376" t="s">
        <v>2258</v>
      </c>
      <c r="U6376">
        <v>4</v>
      </c>
      <c r="V6376" t="s">
        <v>429</v>
      </c>
      <c r="W6376" t="s">
        <v>8364</v>
      </c>
      <c r="X6376" t="s">
        <v>26461</v>
      </c>
      <c r="Y6376" t="str">
        <f>LEFT(KZ0006__3[[#This Row],[EAN (w/o color)]],10)</f>
        <v>0755320016</v>
      </c>
      <c r="Z6376" t="s">
        <v>33710</v>
      </c>
      <c r="AB6376" t="s">
        <v>26461</v>
      </c>
      <c r="AC6376" t="s">
        <v>18345</v>
      </c>
      <c r="AD6376">
        <v>6115290000</v>
      </c>
      <c r="AE6376" t="s">
        <v>33701</v>
      </c>
      <c r="AF6376">
        <v>4</v>
      </c>
      <c r="AG6376">
        <v>0</v>
      </c>
      <c r="AI6376" t="s">
        <v>33737</v>
      </c>
    </row>
    <row r="6377" spans="4:35" x14ac:dyDescent="0.25">
      <c r="D6377">
        <v>5</v>
      </c>
      <c r="E6377">
        <v>2022</v>
      </c>
      <c r="F6377">
        <v>943365</v>
      </c>
      <c r="G6377">
        <v>302650</v>
      </c>
      <c r="H6377" t="s">
        <v>22</v>
      </c>
      <c r="I6377" t="s">
        <v>2249</v>
      </c>
      <c r="J6377" t="s">
        <v>2690</v>
      </c>
      <c r="K6377">
        <v>7922</v>
      </c>
      <c r="L6377" t="s">
        <v>16605</v>
      </c>
      <c r="M6377" t="s">
        <v>99</v>
      </c>
      <c r="N6377" t="s">
        <v>561</v>
      </c>
      <c r="O6377" t="s">
        <v>8365</v>
      </c>
      <c r="P6377">
        <v>1</v>
      </c>
      <c r="Q6377">
        <v>7</v>
      </c>
      <c r="R6377">
        <v>6</v>
      </c>
      <c r="S6377">
        <v>701</v>
      </c>
      <c r="T6377" t="s">
        <v>2092</v>
      </c>
      <c r="U6377">
        <v>1</v>
      </c>
      <c r="V6377" t="s">
        <v>33</v>
      </c>
      <c r="W6377" t="s">
        <v>8366</v>
      </c>
      <c r="X6377" t="s">
        <v>26462</v>
      </c>
      <c r="Y6377" t="str">
        <f>LEFT(KZ0006__3[[#This Row],[EAN (w/o color)]],10)</f>
        <v>0943365007</v>
      </c>
      <c r="Z6377" t="s">
        <v>33709</v>
      </c>
      <c r="AB6377" t="s">
        <v>26462</v>
      </c>
      <c r="AC6377" t="s">
        <v>18346</v>
      </c>
      <c r="AD6377">
        <v>6109100000</v>
      </c>
      <c r="AE6377" t="s">
        <v>33701</v>
      </c>
      <c r="AF6377">
        <v>1</v>
      </c>
      <c r="AG6377">
        <v>0</v>
      </c>
      <c r="AI6377" t="s">
        <v>33812</v>
      </c>
    </row>
    <row r="6378" spans="4:35" x14ac:dyDescent="0.25">
      <c r="D6378">
        <v>5</v>
      </c>
      <c r="E6378">
        <v>2022</v>
      </c>
      <c r="F6378">
        <v>943365</v>
      </c>
      <c r="G6378">
        <v>302650</v>
      </c>
      <c r="H6378" t="s">
        <v>22</v>
      </c>
      <c r="I6378" t="s">
        <v>2249</v>
      </c>
      <c r="J6378" t="s">
        <v>2690</v>
      </c>
      <c r="K6378">
        <v>7922</v>
      </c>
      <c r="L6378" t="s">
        <v>16605</v>
      </c>
      <c r="M6378" t="s">
        <v>99</v>
      </c>
      <c r="N6378" t="s">
        <v>561</v>
      </c>
      <c r="O6378" t="s">
        <v>8365</v>
      </c>
      <c r="P6378">
        <v>1</v>
      </c>
      <c r="Q6378">
        <v>7</v>
      </c>
      <c r="R6378">
        <v>6</v>
      </c>
      <c r="S6378">
        <v>801</v>
      </c>
      <c r="T6378" t="s">
        <v>2270</v>
      </c>
      <c r="U6378">
        <v>1</v>
      </c>
      <c r="V6378" t="s">
        <v>33</v>
      </c>
      <c r="W6378" t="s">
        <v>8367</v>
      </c>
      <c r="X6378" t="s">
        <v>26463</v>
      </c>
      <c r="Y6378" t="str">
        <f>LEFT(KZ0006__3[[#This Row],[EAN (w/o color)]],10)</f>
        <v>0943365007</v>
      </c>
      <c r="Z6378" t="s">
        <v>33709</v>
      </c>
      <c r="AB6378" t="s">
        <v>26463</v>
      </c>
      <c r="AC6378" t="s">
        <v>18346</v>
      </c>
      <c r="AD6378">
        <v>6109100000</v>
      </c>
      <c r="AE6378" t="s">
        <v>33701</v>
      </c>
      <c r="AF6378">
        <v>1</v>
      </c>
      <c r="AG6378">
        <v>0</v>
      </c>
      <c r="AI6378" t="s">
        <v>33812</v>
      </c>
    </row>
    <row r="6379" spans="4:35" x14ac:dyDescent="0.25">
      <c r="D6379">
        <v>5</v>
      </c>
      <c r="E6379">
        <v>2022</v>
      </c>
      <c r="F6379">
        <v>956118</v>
      </c>
      <c r="G6379">
        <v>305110</v>
      </c>
      <c r="H6379" t="s">
        <v>22</v>
      </c>
      <c r="I6379" t="s">
        <v>2249</v>
      </c>
      <c r="J6379" t="s">
        <v>2690</v>
      </c>
      <c r="K6379">
        <v>7922</v>
      </c>
      <c r="L6379" t="s">
        <v>16605</v>
      </c>
      <c r="M6379" t="s">
        <v>99</v>
      </c>
      <c r="N6379" t="s">
        <v>2268</v>
      </c>
      <c r="O6379" t="s">
        <v>2142</v>
      </c>
      <c r="P6379">
        <v>1</v>
      </c>
      <c r="Q6379">
        <v>5</v>
      </c>
      <c r="R6379">
        <v>2</v>
      </c>
      <c r="S6379">
        <v>901</v>
      </c>
      <c r="T6379" t="s">
        <v>2270</v>
      </c>
      <c r="U6379">
        <v>3</v>
      </c>
      <c r="V6379" t="s">
        <v>52</v>
      </c>
      <c r="W6379" t="s">
        <v>8368</v>
      </c>
      <c r="X6379" t="s">
        <v>26464</v>
      </c>
      <c r="Y6379" t="str">
        <f>LEFT(KZ0006__3[[#This Row],[EAN (w/o color)]],10)</f>
        <v>0956118005</v>
      </c>
      <c r="Z6379" t="s">
        <v>33709</v>
      </c>
      <c r="AB6379" t="s">
        <v>26464</v>
      </c>
      <c r="AC6379" t="s">
        <v>18347</v>
      </c>
      <c r="AD6379">
        <v>6108310000</v>
      </c>
      <c r="AE6379" t="s">
        <v>33701</v>
      </c>
      <c r="AF6379">
        <v>3</v>
      </c>
      <c r="AG6379">
        <v>0</v>
      </c>
      <c r="AI6379" t="s">
        <v>33761</v>
      </c>
    </row>
    <row r="6380" spans="4:35" x14ac:dyDescent="0.25">
      <c r="D6380">
        <v>4</v>
      </c>
      <c r="E6380">
        <v>2021</v>
      </c>
      <c r="F6380">
        <v>961769</v>
      </c>
      <c r="G6380">
        <v>851740</v>
      </c>
      <c r="H6380" t="s">
        <v>22</v>
      </c>
      <c r="I6380" t="s">
        <v>2249</v>
      </c>
      <c r="J6380" t="s">
        <v>2690</v>
      </c>
      <c r="K6380">
        <v>7920</v>
      </c>
      <c r="L6380" t="s">
        <v>16605</v>
      </c>
      <c r="M6380" t="s">
        <v>99</v>
      </c>
      <c r="N6380" t="s">
        <v>2702</v>
      </c>
      <c r="O6380" t="s">
        <v>207</v>
      </c>
      <c r="P6380">
        <v>1</v>
      </c>
      <c r="Q6380">
        <v>4</v>
      </c>
      <c r="R6380">
        <v>3</v>
      </c>
      <c r="S6380">
        <v>1201</v>
      </c>
      <c r="T6380" t="s">
        <v>2256</v>
      </c>
      <c r="U6380">
        <v>2</v>
      </c>
      <c r="V6380" t="s">
        <v>33</v>
      </c>
      <c r="W6380" t="s">
        <v>8369</v>
      </c>
      <c r="X6380" t="s">
        <v>26465</v>
      </c>
      <c r="Y6380" t="str">
        <f>LEFT(KZ0006__3[[#This Row],[EAN (w/o color)]],10)</f>
        <v>0961769004</v>
      </c>
      <c r="Z6380" t="s">
        <v>33710</v>
      </c>
      <c r="AB6380" t="s">
        <v>26465</v>
      </c>
      <c r="AC6380" t="s">
        <v>18348</v>
      </c>
      <c r="AD6380">
        <v>6104620000</v>
      </c>
      <c r="AE6380" t="s">
        <v>33701</v>
      </c>
      <c r="AF6380">
        <v>2</v>
      </c>
      <c r="AG6380">
        <v>0</v>
      </c>
      <c r="AI6380" t="s">
        <v>33726</v>
      </c>
    </row>
    <row r="6381" spans="4:35" x14ac:dyDescent="0.25">
      <c r="D6381">
        <v>4</v>
      </c>
      <c r="E6381">
        <v>2021</v>
      </c>
      <c r="F6381">
        <v>961769</v>
      </c>
      <c r="G6381">
        <v>851740</v>
      </c>
      <c r="H6381" t="s">
        <v>22</v>
      </c>
      <c r="I6381" t="s">
        <v>2249</v>
      </c>
      <c r="J6381" t="s">
        <v>2690</v>
      </c>
      <c r="K6381">
        <v>7920</v>
      </c>
      <c r="L6381" t="s">
        <v>16605</v>
      </c>
      <c r="M6381" t="s">
        <v>99</v>
      </c>
      <c r="N6381" t="s">
        <v>2702</v>
      </c>
      <c r="O6381" t="s">
        <v>207</v>
      </c>
      <c r="P6381">
        <v>1</v>
      </c>
      <c r="Q6381">
        <v>4</v>
      </c>
      <c r="R6381">
        <v>3</v>
      </c>
      <c r="S6381">
        <v>1301</v>
      </c>
      <c r="T6381" t="s">
        <v>2263</v>
      </c>
      <c r="U6381">
        <v>2</v>
      </c>
      <c r="V6381" t="s">
        <v>33</v>
      </c>
      <c r="W6381" t="s">
        <v>8370</v>
      </c>
      <c r="X6381" t="s">
        <v>26466</v>
      </c>
      <c r="Y6381" t="str">
        <f>LEFT(KZ0006__3[[#This Row],[EAN (w/o color)]],10)</f>
        <v>0961769004</v>
      </c>
      <c r="Z6381" t="s">
        <v>33710</v>
      </c>
      <c r="AB6381" t="s">
        <v>26466</v>
      </c>
      <c r="AC6381" t="s">
        <v>18348</v>
      </c>
      <c r="AD6381">
        <v>6104620000</v>
      </c>
      <c r="AE6381" t="s">
        <v>33701</v>
      </c>
      <c r="AF6381">
        <v>2</v>
      </c>
      <c r="AG6381">
        <v>0</v>
      </c>
      <c r="AI6381" t="s">
        <v>33726</v>
      </c>
    </row>
    <row r="6382" spans="4:35" x14ac:dyDescent="0.25">
      <c r="D6382">
        <v>4</v>
      </c>
      <c r="E6382">
        <v>2021</v>
      </c>
      <c r="F6382">
        <v>961769</v>
      </c>
      <c r="G6382">
        <v>851740</v>
      </c>
      <c r="H6382" t="s">
        <v>22</v>
      </c>
      <c r="I6382" t="s">
        <v>2249</v>
      </c>
      <c r="J6382" t="s">
        <v>2690</v>
      </c>
      <c r="K6382">
        <v>7920</v>
      </c>
      <c r="L6382" t="s">
        <v>16605</v>
      </c>
      <c r="M6382" t="s">
        <v>99</v>
      </c>
      <c r="N6382" t="s">
        <v>2702</v>
      </c>
      <c r="O6382" t="s">
        <v>207</v>
      </c>
      <c r="P6382">
        <v>1</v>
      </c>
      <c r="Q6382">
        <v>4</v>
      </c>
      <c r="R6382">
        <v>3</v>
      </c>
      <c r="S6382">
        <v>1401</v>
      </c>
      <c r="T6382" t="s">
        <v>2258</v>
      </c>
      <c r="U6382">
        <v>1</v>
      </c>
      <c r="V6382" t="s">
        <v>33</v>
      </c>
      <c r="W6382" t="s">
        <v>8371</v>
      </c>
      <c r="X6382" t="s">
        <v>26467</v>
      </c>
      <c r="Y6382" t="str">
        <f>LEFT(KZ0006__3[[#This Row],[EAN (w/o color)]],10)</f>
        <v>0961769004</v>
      </c>
      <c r="Z6382" t="s">
        <v>33710</v>
      </c>
      <c r="AB6382" t="s">
        <v>26467</v>
      </c>
      <c r="AC6382" t="s">
        <v>18348</v>
      </c>
      <c r="AD6382">
        <v>6104620000</v>
      </c>
      <c r="AE6382" t="s">
        <v>33701</v>
      </c>
      <c r="AF6382">
        <v>1</v>
      </c>
      <c r="AG6382">
        <v>0</v>
      </c>
      <c r="AI6382" t="s">
        <v>33726</v>
      </c>
    </row>
    <row r="6383" spans="4:35" x14ac:dyDescent="0.25">
      <c r="D6383">
        <v>4</v>
      </c>
      <c r="E6383">
        <v>2021</v>
      </c>
      <c r="F6383">
        <v>961769</v>
      </c>
      <c r="G6383">
        <v>851740</v>
      </c>
      <c r="H6383" t="s">
        <v>22</v>
      </c>
      <c r="I6383" t="s">
        <v>2249</v>
      </c>
      <c r="J6383" t="s">
        <v>2690</v>
      </c>
      <c r="K6383">
        <v>7920</v>
      </c>
      <c r="L6383" t="s">
        <v>16605</v>
      </c>
      <c r="M6383" t="s">
        <v>99</v>
      </c>
      <c r="N6383" t="s">
        <v>2702</v>
      </c>
      <c r="O6383" t="s">
        <v>207</v>
      </c>
      <c r="P6383">
        <v>1</v>
      </c>
      <c r="Q6383">
        <v>4</v>
      </c>
      <c r="R6383">
        <v>3</v>
      </c>
      <c r="S6383">
        <v>1501</v>
      </c>
      <c r="T6383" t="s">
        <v>2266</v>
      </c>
      <c r="U6383">
        <v>1</v>
      </c>
      <c r="V6383" t="s">
        <v>33</v>
      </c>
      <c r="W6383" t="s">
        <v>8372</v>
      </c>
      <c r="X6383" t="s">
        <v>26468</v>
      </c>
      <c r="Y6383" t="str">
        <f>LEFT(KZ0006__3[[#This Row],[EAN (w/o color)]],10)</f>
        <v>0961769004</v>
      </c>
      <c r="Z6383" t="s">
        <v>33710</v>
      </c>
      <c r="AB6383" t="s">
        <v>26468</v>
      </c>
      <c r="AC6383" t="s">
        <v>18348</v>
      </c>
      <c r="AD6383">
        <v>6104620000</v>
      </c>
      <c r="AE6383" t="s">
        <v>33701</v>
      </c>
      <c r="AF6383">
        <v>1</v>
      </c>
      <c r="AG6383">
        <v>0</v>
      </c>
      <c r="AI6383" t="s">
        <v>33726</v>
      </c>
    </row>
    <row r="6384" spans="4:35" x14ac:dyDescent="0.25">
      <c r="D6384">
        <v>4</v>
      </c>
      <c r="E6384">
        <v>2021</v>
      </c>
      <c r="F6384">
        <v>961769</v>
      </c>
      <c r="G6384">
        <v>851740</v>
      </c>
      <c r="H6384" t="s">
        <v>22</v>
      </c>
      <c r="I6384" t="s">
        <v>2249</v>
      </c>
      <c r="J6384" t="s">
        <v>2690</v>
      </c>
      <c r="K6384">
        <v>7920</v>
      </c>
      <c r="L6384" t="s">
        <v>16605</v>
      </c>
      <c r="M6384" t="s">
        <v>99</v>
      </c>
      <c r="N6384" t="s">
        <v>2702</v>
      </c>
      <c r="O6384" t="s">
        <v>207</v>
      </c>
      <c r="P6384">
        <v>3</v>
      </c>
      <c r="Q6384">
        <v>6</v>
      </c>
      <c r="R6384">
        <v>3</v>
      </c>
      <c r="S6384">
        <v>1201</v>
      </c>
      <c r="T6384" t="s">
        <v>2256</v>
      </c>
      <c r="U6384">
        <v>4</v>
      </c>
      <c r="V6384" t="s">
        <v>33</v>
      </c>
      <c r="W6384" t="s">
        <v>8373</v>
      </c>
      <c r="X6384" t="s">
        <v>26469</v>
      </c>
      <c r="Y6384" t="str">
        <f>LEFT(KZ0006__3[[#This Row],[EAN (w/o color)]],10)</f>
        <v>0961769006</v>
      </c>
      <c r="Z6384" t="s">
        <v>33716</v>
      </c>
      <c r="AB6384" t="s">
        <v>26469</v>
      </c>
      <c r="AC6384" t="s">
        <v>18348</v>
      </c>
      <c r="AD6384">
        <v>6104620000</v>
      </c>
      <c r="AE6384" t="s">
        <v>33701</v>
      </c>
      <c r="AF6384">
        <v>4</v>
      </c>
      <c r="AG6384">
        <v>0</v>
      </c>
      <c r="AI6384" t="s">
        <v>33726</v>
      </c>
    </row>
    <row r="6385" spans="4:35" x14ac:dyDescent="0.25">
      <c r="D6385">
        <v>4</v>
      </c>
      <c r="E6385">
        <v>2021</v>
      </c>
      <c r="F6385">
        <v>961769</v>
      </c>
      <c r="G6385">
        <v>851740</v>
      </c>
      <c r="H6385" t="s">
        <v>22</v>
      </c>
      <c r="I6385" t="s">
        <v>2249</v>
      </c>
      <c r="J6385" t="s">
        <v>2690</v>
      </c>
      <c r="K6385">
        <v>7920</v>
      </c>
      <c r="L6385" t="s">
        <v>16605</v>
      </c>
      <c r="M6385" t="s">
        <v>99</v>
      </c>
      <c r="N6385" t="s">
        <v>2702</v>
      </c>
      <c r="O6385" t="s">
        <v>207</v>
      </c>
      <c r="P6385">
        <v>3</v>
      </c>
      <c r="Q6385">
        <v>6</v>
      </c>
      <c r="R6385">
        <v>3</v>
      </c>
      <c r="S6385">
        <v>1401</v>
      </c>
      <c r="T6385" t="s">
        <v>2258</v>
      </c>
      <c r="U6385">
        <v>5</v>
      </c>
      <c r="V6385" t="s">
        <v>33</v>
      </c>
      <c r="W6385" t="s">
        <v>8374</v>
      </c>
      <c r="X6385" t="s">
        <v>26470</v>
      </c>
      <c r="Y6385" t="str">
        <f>LEFT(KZ0006__3[[#This Row],[EAN (w/o color)]],10)</f>
        <v>0961769006</v>
      </c>
      <c r="Z6385" t="s">
        <v>33716</v>
      </c>
      <c r="AB6385" t="s">
        <v>26470</v>
      </c>
      <c r="AC6385" t="s">
        <v>18348</v>
      </c>
      <c r="AD6385">
        <v>6104620000</v>
      </c>
      <c r="AE6385" t="s">
        <v>33701</v>
      </c>
      <c r="AF6385">
        <v>5</v>
      </c>
      <c r="AG6385">
        <v>0</v>
      </c>
      <c r="AI6385" t="s">
        <v>33726</v>
      </c>
    </row>
    <row r="6386" spans="4:35" x14ac:dyDescent="0.25">
      <c r="D6386">
        <v>4</v>
      </c>
      <c r="E6386">
        <v>2021</v>
      </c>
      <c r="F6386">
        <v>961769</v>
      </c>
      <c r="G6386">
        <v>851740</v>
      </c>
      <c r="H6386" t="s">
        <v>22</v>
      </c>
      <c r="I6386" t="s">
        <v>2249</v>
      </c>
      <c r="J6386" t="s">
        <v>2690</v>
      </c>
      <c r="K6386">
        <v>7920</v>
      </c>
      <c r="L6386" t="s">
        <v>16605</v>
      </c>
      <c r="M6386" t="s">
        <v>99</v>
      </c>
      <c r="N6386" t="s">
        <v>2702</v>
      </c>
      <c r="O6386" t="s">
        <v>207</v>
      </c>
      <c r="P6386">
        <v>3</v>
      </c>
      <c r="Q6386">
        <v>6</v>
      </c>
      <c r="R6386">
        <v>3</v>
      </c>
      <c r="S6386">
        <v>1501</v>
      </c>
      <c r="T6386" t="s">
        <v>2266</v>
      </c>
      <c r="U6386">
        <v>4</v>
      </c>
      <c r="V6386" t="s">
        <v>33</v>
      </c>
      <c r="W6386" t="s">
        <v>8375</v>
      </c>
      <c r="X6386" t="s">
        <v>26471</v>
      </c>
      <c r="Y6386" t="str">
        <f>LEFT(KZ0006__3[[#This Row],[EAN (w/o color)]],10)</f>
        <v>0961769006</v>
      </c>
      <c r="Z6386" t="s">
        <v>33716</v>
      </c>
      <c r="AB6386" t="s">
        <v>26471</v>
      </c>
      <c r="AC6386" t="s">
        <v>18348</v>
      </c>
      <c r="AD6386">
        <v>6104620000</v>
      </c>
      <c r="AE6386" t="s">
        <v>33701</v>
      </c>
      <c r="AF6386">
        <v>4</v>
      </c>
      <c r="AG6386">
        <v>0</v>
      </c>
      <c r="AI6386" t="s">
        <v>33726</v>
      </c>
    </row>
    <row r="6387" spans="4:35" x14ac:dyDescent="0.25">
      <c r="D6387">
        <v>4</v>
      </c>
      <c r="E6387">
        <v>2021</v>
      </c>
      <c r="F6387">
        <v>984233</v>
      </c>
      <c r="G6387">
        <v>925380</v>
      </c>
      <c r="H6387" t="s">
        <v>22</v>
      </c>
      <c r="I6387" t="s">
        <v>2249</v>
      </c>
      <c r="J6387" t="s">
        <v>2690</v>
      </c>
      <c r="K6387">
        <v>7920</v>
      </c>
      <c r="L6387" t="s">
        <v>16605</v>
      </c>
      <c r="M6387" t="s">
        <v>99</v>
      </c>
      <c r="N6387" t="s">
        <v>2702</v>
      </c>
      <c r="O6387" t="s">
        <v>1190</v>
      </c>
      <c r="P6387">
        <v>1</v>
      </c>
      <c r="Q6387">
        <v>1</v>
      </c>
      <c r="R6387">
        <v>5</v>
      </c>
      <c r="S6387">
        <v>1001</v>
      </c>
      <c r="T6387" t="s">
        <v>1949</v>
      </c>
      <c r="U6387">
        <v>1</v>
      </c>
      <c r="V6387" t="s">
        <v>33</v>
      </c>
      <c r="W6387" t="s">
        <v>8376</v>
      </c>
      <c r="X6387" t="s">
        <v>26472</v>
      </c>
      <c r="Y6387" t="str">
        <f>LEFT(KZ0006__3[[#This Row],[EAN (w/o color)]],10)</f>
        <v>0984233001</v>
      </c>
      <c r="Z6387" t="s">
        <v>33705</v>
      </c>
      <c r="AB6387" t="s">
        <v>26472</v>
      </c>
      <c r="AC6387" t="s">
        <v>18349</v>
      </c>
      <c r="AD6387">
        <v>6104620000</v>
      </c>
      <c r="AE6387" t="s">
        <v>33701</v>
      </c>
      <c r="AF6387">
        <v>1</v>
      </c>
      <c r="AG6387">
        <v>0</v>
      </c>
      <c r="AI6387" t="s">
        <v>33737</v>
      </c>
    </row>
    <row r="6388" spans="4:35" x14ac:dyDescent="0.25">
      <c r="D6388">
        <v>4</v>
      </c>
      <c r="E6388">
        <v>2021</v>
      </c>
      <c r="F6388">
        <v>984233</v>
      </c>
      <c r="G6388">
        <v>925380</v>
      </c>
      <c r="H6388" t="s">
        <v>22</v>
      </c>
      <c r="I6388" t="s">
        <v>2249</v>
      </c>
      <c r="J6388" t="s">
        <v>2690</v>
      </c>
      <c r="K6388">
        <v>7920</v>
      </c>
      <c r="L6388" t="s">
        <v>16605</v>
      </c>
      <c r="M6388" t="s">
        <v>99</v>
      </c>
      <c r="N6388" t="s">
        <v>2702</v>
      </c>
      <c r="O6388" t="s">
        <v>1190</v>
      </c>
      <c r="P6388">
        <v>1</v>
      </c>
      <c r="Q6388">
        <v>1</v>
      </c>
      <c r="R6388">
        <v>5</v>
      </c>
      <c r="S6388">
        <v>1101</v>
      </c>
      <c r="T6388" t="s">
        <v>2254</v>
      </c>
      <c r="U6388">
        <v>1</v>
      </c>
      <c r="V6388" t="s">
        <v>33</v>
      </c>
      <c r="W6388" t="s">
        <v>8377</v>
      </c>
      <c r="X6388" t="s">
        <v>26473</v>
      </c>
      <c r="Y6388" t="str">
        <f>LEFT(KZ0006__3[[#This Row],[EAN (w/o color)]],10)</f>
        <v>0984233001</v>
      </c>
      <c r="Z6388" t="s">
        <v>33705</v>
      </c>
      <c r="AB6388" t="s">
        <v>26473</v>
      </c>
      <c r="AC6388" t="s">
        <v>18349</v>
      </c>
      <c r="AD6388">
        <v>6104620000</v>
      </c>
      <c r="AE6388" t="s">
        <v>33701</v>
      </c>
      <c r="AF6388">
        <v>1</v>
      </c>
      <c r="AG6388">
        <v>0</v>
      </c>
      <c r="AI6388" t="s">
        <v>33737</v>
      </c>
    </row>
    <row r="6389" spans="4:35" x14ac:dyDescent="0.25">
      <c r="D6389">
        <v>4</v>
      </c>
      <c r="E6389">
        <v>2021</v>
      </c>
      <c r="F6389">
        <v>984233</v>
      </c>
      <c r="G6389">
        <v>925380</v>
      </c>
      <c r="H6389" t="s">
        <v>22</v>
      </c>
      <c r="I6389" t="s">
        <v>2249</v>
      </c>
      <c r="J6389" t="s">
        <v>2690</v>
      </c>
      <c r="K6389">
        <v>7920</v>
      </c>
      <c r="L6389" t="s">
        <v>16605</v>
      </c>
      <c r="M6389" t="s">
        <v>99</v>
      </c>
      <c r="N6389" t="s">
        <v>2702</v>
      </c>
      <c r="O6389" t="s">
        <v>1190</v>
      </c>
      <c r="P6389">
        <v>1</v>
      </c>
      <c r="Q6389">
        <v>1</v>
      </c>
      <c r="R6389">
        <v>5</v>
      </c>
      <c r="S6389">
        <v>1201</v>
      </c>
      <c r="T6389" t="s">
        <v>2256</v>
      </c>
      <c r="U6389">
        <v>1</v>
      </c>
      <c r="V6389" t="s">
        <v>33</v>
      </c>
      <c r="W6389" t="s">
        <v>8378</v>
      </c>
      <c r="X6389" t="s">
        <v>26474</v>
      </c>
      <c r="Y6389" t="str">
        <f>LEFT(KZ0006__3[[#This Row],[EAN (w/o color)]],10)</f>
        <v>0984233001</v>
      </c>
      <c r="Z6389" t="s">
        <v>33705</v>
      </c>
      <c r="AB6389" t="s">
        <v>26474</v>
      </c>
      <c r="AC6389" t="s">
        <v>18349</v>
      </c>
      <c r="AD6389">
        <v>6104620000</v>
      </c>
      <c r="AE6389" t="s">
        <v>33701</v>
      </c>
      <c r="AF6389">
        <v>1</v>
      </c>
      <c r="AG6389">
        <v>0</v>
      </c>
      <c r="AI6389" t="s">
        <v>33737</v>
      </c>
    </row>
    <row r="6390" spans="4:35" x14ac:dyDescent="0.25">
      <c r="D6390">
        <v>4</v>
      </c>
      <c r="E6390">
        <v>2021</v>
      </c>
      <c r="F6390">
        <v>1002802</v>
      </c>
      <c r="G6390">
        <v>904840</v>
      </c>
      <c r="H6390" t="s">
        <v>22</v>
      </c>
      <c r="I6390" t="s">
        <v>2249</v>
      </c>
      <c r="J6390" t="s">
        <v>2690</v>
      </c>
      <c r="K6390">
        <v>7920</v>
      </c>
      <c r="L6390" t="s">
        <v>16605</v>
      </c>
      <c r="M6390" t="s">
        <v>259</v>
      </c>
      <c r="N6390" t="s">
        <v>1942</v>
      </c>
      <c r="O6390" t="s">
        <v>207</v>
      </c>
      <c r="P6390">
        <v>1</v>
      </c>
      <c r="Q6390">
        <v>1</v>
      </c>
      <c r="R6390">
        <v>1</v>
      </c>
      <c r="S6390">
        <v>1201</v>
      </c>
      <c r="T6390" t="s">
        <v>2256</v>
      </c>
      <c r="U6390">
        <v>3</v>
      </c>
      <c r="V6390" t="s">
        <v>1195</v>
      </c>
      <c r="W6390" t="s">
        <v>8379</v>
      </c>
      <c r="X6390" t="s">
        <v>26475</v>
      </c>
      <c r="Y6390" t="str">
        <f>LEFT(KZ0006__3[[#This Row],[EAN (w/o color)]],10)</f>
        <v>1002802001</v>
      </c>
      <c r="Z6390" t="s">
        <v>33705</v>
      </c>
      <c r="AB6390" t="s">
        <v>26475</v>
      </c>
      <c r="AC6390" t="s">
        <v>18350</v>
      </c>
      <c r="AD6390">
        <v>6204623900</v>
      </c>
      <c r="AE6390" t="s">
        <v>33701</v>
      </c>
      <c r="AF6390">
        <v>3</v>
      </c>
      <c r="AG6390">
        <v>0</v>
      </c>
      <c r="AI6390" t="s">
        <v>33726</v>
      </c>
    </row>
    <row r="6391" spans="4:35" x14ac:dyDescent="0.25">
      <c r="D6391">
        <v>5</v>
      </c>
      <c r="E6391">
        <v>2022</v>
      </c>
      <c r="F6391">
        <v>1022625</v>
      </c>
      <c r="G6391">
        <v>500880</v>
      </c>
      <c r="H6391" t="s">
        <v>22</v>
      </c>
      <c r="I6391" t="s">
        <v>2249</v>
      </c>
      <c r="J6391" t="s">
        <v>2690</v>
      </c>
      <c r="K6391">
        <v>7920</v>
      </c>
      <c r="L6391" t="s">
        <v>16605</v>
      </c>
      <c r="M6391" t="s">
        <v>99</v>
      </c>
      <c r="N6391" t="s">
        <v>2711</v>
      </c>
      <c r="O6391" t="s">
        <v>111</v>
      </c>
      <c r="P6391">
        <v>4</v>
      </c>
      <c r="Q6391">
        <v>4</v>
      </c>
      <c r="R6391">
        <v>2</v>
      </c>
      <c r="S6391">
        <v>701</v>
      </c>
      <c r="T6391" t="s">
        <v>2092</v>
      </c>
      <c r="U6391">
        <v>1</v>
      </c>
      <c r="V6391" t="s">
        <v>4132</v>
      </c>
      <c r="W6391" t="s">
        <v>8380</v>
      </c>
      <c r="X6391" t="s">
        <v>26476</v>
      </c>
      <c r="Y6391" t="str">
        <f>LEFT(KZ0006__3[[#This Row],[EAN (w/o color)]],10)</f>
        <v>1022625004</v>
      </c>
      <c r="Z6391" t="s">
        <v>33714</v>
      </c>
      <c r="AB6391" t="s">
        <v>26476</v>
      </c>
      <c r="AC6391" t="s">
        <v>18351</v>
      </c>
      <c r="AD6391">
        <v>6109100000</v>
      </c>
      <c r="AE6391" t="s">
        <v>33701</v>
      </c>
      <c r="AF6391">
        <v>1</v>
      </c>
      <c r="AG6391">
        <v>0</v>
      </c>
      <c r="AI6391" t="s">
        <v>33729</v>
      </c>
    </row>
    <row r="6392" spans="4:35" x14ac:dyDescent="0.25">
      <c r="D6392">
        <v>5</v>
      </c>
      <c r="E6392">
        <v>2022</v>
      </c>
      <c r="F6392">
        <v>1022625</v>
      </c>
      <c r="G6392">
        <v>500880</v>
      </c>
      <c r="H6392" t="s">
        <v>22</v>
      </c>
      <c r="I6392" t="s">
        <v>2249</v>
      </c>
      <c r="J6392" t="s">
        <v>2690</v>
      </c>
      <c r="K6392">
        <v>7920</v>
      </c>
      <c r="L6392" t="s">
        <v>16605</v>
      </c>
      <c r="M6392" t="s">
        <v>99</v>
      </c>
      <c r="N6392" t="s">
        <v>2711</v>
      </c>
      <c r="O6392" t="s">
        <v>111</v>
      </c>
      <c r="P6392">
        <v>4</v>
      </c>
      <c r="Q6392">
        <v>4</v>
      </c>
      <c r="R6392">
        <v>2</v>
      </c>
      <c r="S6392">
        <v>801</v>
      </c>
      <c r="T6392" t="s">
        <v>2270</v>
      </c>
      <c r="U6392">
        <v>4</v>
      </c>
      <c r="V6392" t="s">
        <v>7148</v>
      </c>
      <c r="W6392" t="s">
        <v>8381</v>
      </c>
      <c r="X6392" t="s">
        <v>26477</v>
      </c>
      <c r="Y6392" t="str">
        <f>LEFT(KZ0006__3[[#This Row],[EAN (w/o color)]],10)</f>
        <v>1022625004</v>
      </c>
      <c r="Z6392" t="s">
        <v>33714</v>
      </c>
      <c r="AB6392" t="s">
        <v>26477</v>
      </c>
      <c r="AC6392" t="s">
        <v>18351</v>
      </c>
      <c r="AD6392">
        <v>6109100000</v>
      </c>
      <c r="AE6392" t="s">
        <v>33701</v>
      </c>
      <c r="AF6392">
        <v>4</v>
      </c>
      <c r="AG6392">
        <v>0</v>
      </c>
      <c r="AI6392" t="s">
        <v>33729</v>
      </c>
    </row>
    <row r="6393" spans="4:35" x14ac:dyDescent="0.25">
      <c r="D6393">
        <v>5</v>
      </c>
      <c r="E6393">
        <v>2022</v>
      </c>
      <c r="F6393">
        <v>1022630</v>
      </c>
      <c r="G6393">
        <v>264820</v>
      </c>
      <c r="H6393" t="s">
        <v>22</v>
      </c>
      <c r="I6393" t="s">
        <v>2249</v>
      </c>
      <c r="J6393" t="s">
        <v>2690</v>
      </c>
      <c r="K6393">
        <v>7920</v>
      </c>
      <c r="L6393" t="s">
        <v>16605</v>
      </c>
      <c r="M6393" t="s">
        <v>99</v>
      </c>
      <c r="N6393" t="s">
        <v>2711</v>
      </c>
      <c r="O6393" t="s">
        <v>521</v>
      </c>
      <c r="P6393">
        <v>5</v>
      </c>
      <c r="Q6393">
        <v>3</v>
      </c>
      <c r="R6393">
        <v>1</v>
      </c>
      <c r="S6393">
        <v>901</v>
      </c>
      <c r="T6393" t="s">
        <v>2280</v>
      </c>
      <c r="U6393">
        <v>1</v>
      </c>
      <c r="V6393" t="s">
        <v>3799</v>
      </c>
      <c r="W6393" t="s">
        <v>8382</v>
      </c>
      <c r="X6393" t="s">
        <v>26478</v>
      </c>
      <c r="Y6393" t="str">
        <f>LEFT(KZ0006__3[[#This Row],[EAN (w/o color)]],10)</f>
        <v>1022630003</v>
      </c>
      <c r="Z6393" t="s">
        <v>33706</v>
      </c>
      <c r="AB6393" t="s">
        <v>26478</v>
      </c>
      <c r="AC6393" t="s">
        <v>18352</v>
      </c>
      <c r="AD6393">
        <v>6104420000</v>
      </c>
      <c r="AE6393" t="s">
        <v>33701</v>
      </c>
      <c r="AF6393">
        <v>1</v>
      </c>
      <c r="AG6393">
        <v>0</v>
      </c>
      <c r="AI6393" t="s">
        <v>33731</v>
      </c>
    </row>
    <row r="6394" spans="4:35" x14ac:dyDescent="0.25">
      <c r="D6394">
        <v>5</v>
      </c>
      <c r="E6394">
        <v>2022</v>
      </c>
      <c r="F6394">
        <v>1022630</v>
      </c>
      <c r="G6394">
        <v>264820</v>
      </c>
      <c r="H6394" t="s">
        <v>22</v>
      </c>
      <c r="I6394" t="s">
        <v>2249</v>
      </c>
      <c r="J6394" t="s">
        <v>2690</v>
      </c>
      <c r="K6394">
        <v>7920</v>
      </c>
      <c r="L6394" t="s">
        <v>16605</v>
      </c>
      <c r="M6394" t="s">
        <v>99</v>
      </c>
      <c r="N6394" t="s">
        <v>2702</v>
      </c>
      <c r="O6394" t="s">
        <v>521</v>
      </c>
      <c r="P6394">
        <v>6</v>
      </c>
      <c r="Q6394">
        <v>5</v>
      </c>
      <c r="R6394">
        <v>1</v>
      </c>
      <c r="S6394">
        <v>701</v>
      </c>
      <c r="T6394" t="s">
        <v>2092</v>
      </c>
      <c r="U6394">
        <v>2</v>
      </c>
      <c r="V6394" t="s">
        <v>1507</v>
      </c>
      <c r="W6394" t="s">
        <v>8383</v>
      </c>
      <c r="X6394" t="s">
        <v>26479</v>
      </c>
      <c r="Y6394" t="str">
        <f>LEFT(KZ0006__3[[#This Row],[EAN (w/o color)]],10)</f>
        <v>1022630005</v>
      </c>
      <c r="Z6394" t="s">
        <v>33714</v>
      </c>
      <c r="AB6394" t="s">
        <v>26479</v>
      </c>
      <c r="AC6394" t="s">
        <v>18352</v>
      </c>
      <c r="AD6394">
        <v>6104420000</v>
      </c>
      <c r="AE6394" t="s">
        <v>33701</v>
      </c>
      <c r="AF6394">
        <v>2</v>
      </c>
      <c r="AG6394">
        <v>0</v>
      </c>
      <c r="AI6394" t="s">
        <v>33731</v>
      </c>
    </row>
    <row r="6395" spans="4:35" x14ac:dyDescent="0.25">
      <c r="D6395">
        <v>5</v>
      </c>
      <c r="E6395">
        <v>2022</v>
      </c>
      <c r="F6395">
        <v>1022630</v>
      </c>
      <c r="G6395">
        <v>264820</v>
      </c>
      <c r="H6395" t="s">
        <v>22</v>
      </c>
      <c r="I6395" t="s">
        <v>2249</v>
      </c>
      <c r="J6395" t="s">
        <v>2690</v>
      </c>
      <c r="K6395">
        <v>7920</v>
      </c>
      <c r="L6395" t="s">
        <v>16605</v>
      </c>
      <c r="M6395" t="s">
        <v>99</v>
      </c>
      <c r="N6395" t="s">
        <v>2702</v>
      </c>
      <c r="O6395" t="s">
        <v>521</v>
      </c>
      <c r="P6395">
        <v>6</v>
      </c>
      <c r="Q6395">
        <v>5</v>
      </c>
      <c r="R6395">
        <v>1</v>
      </c>
      <c r="S6395">
        <v>801</v>
      </c>
      <c r="T6395" t="s">
        <v>2270</v>
      </c>
      <c r="U6395">
        <v>2</v>
      </c>
      <c r="V6395" t="s">
        <v>1507</v>
      </c>
      <c r="W6395" t="s">
        <v>8384</v>
      </c>
      <c r="X6395" t="s">
        <v>26480</v>
      </c>
      <c r="Y6395" t="str">
        <f>LEFT(KZ0006__3[[#This Row],[EAN (w/o color)]],10)</f>
        <v>1022630005</v>
      </c>
      <c r="Z6395" t="s">
        <v>33714</v>
      </c>
      <c r="AB6395" t="s">
        <v>26480</v>
      </c>
      <c r="AC6395" t="s">
        <v>18352</v>
      </c>
      <c r="AD6395">
        <v>6104420000</v>
      </c>
      <c r="AE6395" t="s">
        <v>33701</v>
      </c>
      <c r="AF6395">
        <v>2</v>
      </c>
      <c r="AG6395">
        <v>0</v>
      </c>
      <c r="AI6395" t="s">
        <v>33731</v>
      </c>
    </row>
    <row r="6396" spans="4:35" x14ac:dyDescent="0.25">
      <c r="D6396">
        <v>5</v>
      </c>
      <c r="E6396">
        <v>2022</v>
      </c>
      <c r="F6396">
        <v>1022630</v>
      </c>
      <c r="G6396">
        <v>264820</v>
      </c>
      <c r="H6396" t="s">
        <v>22</v>
      </c>
      <c r="I6396" t="s">
        <v>2249</v>
      </c>
      <c r="J6396" t="s">
        <v>2690</v>
      </c>
      <c r="K6396">
        <v>7920</v>
      </c>
      <c r="L6396" t="s">
        <v>16605</v>
      </c>
      <c r="M6396" t="s">
        <v>99</v>
      </c>
      <c r="N6396" t="s">
        <v>2702</v>
      </c>
      <c r="O6396" t="s">
        <v>521</v>
      </c>
      <c r="P6396">
        <v>6</v>
      </c>
      <c r="Q6396">
        <v>5</v>
      </c>
      <c r="R6396">
        <v>1</v>
      </c>
      <c r="S6396">
        <v>901</v>
      </c>
      <c r="T6396" t="s">
        <v>2280</v>
      </c>
      <c r="U6396">
        <v>1</v>
      </c>
      <c r="V6396" t="s">
        <v>1507</v>
      </c>
      <c r="W6396" t="s">
        <v>8385</v>
      </c>
      <c r="X6396" t="s">
        <v>26481</v>
      </c>
      <c r="Y6396" t="str">
        <f>LEFT(KZ0006__3[[#This Row],[EAN (w/o color)]],10)</f>
        <v>1022630005</v>
      </c>
      <c r="Z6396" t="s">
        <v>33714</v>
      </c>
      <c r="AB6396" t="s">
        <v>26481</v>
      </c>
      <c r="AC6396" t="s">
        <v>18352</v>
      </c>
      <c r="AD6396">
        <v>6104420000</v>
      </c>
      <c r="AE6396" t="s">
        <v>33701</v>
      </c>
      <c r="AF6396">
        <v>1</v>
      </c>
      <c r="AG6396">
        <v>0</v>
      </c>
      <c r="AI6396" t="s">
        <v>33731</v>
      </c>
    </row>
    <row r="6397" spans="4:35" x14ac:dyDescent="0.25">
      <c r="D6397">
        <v>5</v>
      </c>
      <c r="E6397">
        <v>2022</v>
      </c>
      <c r="F6397">
        <v>1034170</v>
      </c>
      <c r="G6397">
        <v>306250</v>
      </c>
      <c r="H6397" t="s">
        <v>22</v>
      </c>
      <c r="I6397" t="s">
        <v>2249</v>
      </c>
      <c r="J6397" t="s">
        <v>2690</v>
      </c>
      <c r="K6397">
        <v>7922</v>
      </c>
      <c r="L6397" t="s">
        <v>16605</v>
      </c>
      <c r="M6397" t="s">
        <v>99</v>
      </c>
      <c r="N6397" t="s">
        <v>561</v>
      </c>
      <c r="O6397" t="s">
        <v>2739</v>
      </c>
      <c r="P6397">
        <v>1</v>
      </c>
      <c r="Q6397">
        <v>8</v>
      </c>
      <c r="R6397">
        <v>2</v>
      </c>
      <c r="S6397">
        <v>901</v>
      </c>
      <c r="T6397" t="s">
        <v>2270</v>
      </c>
      <c r="U6397">
        <v>3</v>
      </c>
      <c r="V6397" t="s">
        <v>33</v>
      </c>
      <c r="W6397" t="s">
        <v>8386</v>
      </c>
      <c r="X6397" t="s">
        <v>26482</v>
      </c>
      <c r="Y6397" t="str">
        <f>LEFT(KZ0006__3[[#This Row],[EAN (w/o color)]],10)</f>
        <v>1034170008</v>
      </c>
      <c r="Z6397" t="s">
        <v>33704</v>
      </c>
      <c r="AB6397" t="s">
        <v>26482</v>
      </c>
      <c r="AC6397" t="s">
        <v>18353</v>
      </c>
      <c r="AD6397">
        <v>6108310000</v>
      </c>
      <c r="AE6397" t="s">
        <v>33701</v>
      </c>
      <c r="AF6397">
        <v>3</v>
      </c>
      <c r="AG6397">
        <v>0</v>
      </c>
      <c r="AI6397" t="s">
        <v>33761</v>
      </c>
    </row>
    <row r="6398" spans="4:35" x14ac:dyDescent="0.25">
      <c r="D6398">
        <v>5</v>
      </c>
      <c r="E6398">
        <v>2022</v>
      </c>
      <c r="F6398">
        <v>1034170</v>
      </c>
      <c r="G6398">
        <v>306250</v>
      </c>
      <c r="H6398" t="s">
        <v>22</v>
      </c>
      <c r="I6398" t="s">
        <v>2249</v>
      </c>
      <c r="J6398" t="s">
        <v>2690</v>
      </c>
      <c r="K6398">
        <v>7922</v>
      </c>
      <c r="L6398" t="s">
        <v>16605</v>
      </c>
      <c r="M6398" t="s">
        <v>99</v>
      </c>
      <c r="N6398" t="s">
        <v>561</v>
      </c>
      <c r="O6398" t="s">
        <v>2739</v>
      </c>
      <c r="P6398">
        <v>1</v>
      </c>
      <c r="Q6398">
        <v>8</v>
      </c>
      <c r="R6398">
        <v>2</v>
      </c>
      <c r="S6398">
        <v>1001</v>
      </c>
      <c r="T6398" t="s">
        <v>2280</v>
      </c>
      <c r="U6398">
        <v>2</v>
      </c>
      <c r="V6398" t="s">
        <v>33</v>
      </c>
      <c r="W6398" t="s">
        <v>8387</v>
      </c>
      <c r="X6398" t="s">
        <v>26483</v>
      </c>
      <c r="Y6398" t="str">
        <f>LEFT(KZ0006__3[[#This Row],[EAN (w/o color)]],10)</f>
        <v>1034170008</v>
      </c>
      <c r="Z6398" t="s">
        <v>33704</v>
      </c>
      <c r="AB6398" t="s">
        <v>26483</v>
      </c>
      <c r="AC6398" t="s">
        <v>18353</v>
      </c>
      <c r="AD6398">
        <v>6108310000</v>
      </c>
      <c r="AE6398" t="s">
        <v>33701</v>
      </c>
      <c r="AF6398">
        <v>2</v>
      </c>
      <c r="AG6398">
        <v>0</v>
      </c>
      <c r="AI6398" t="s">
        <v>33761</v>
      </c>
    </row>
    <row r="6399" spans="4:35" x14ac:dyDescent="0.25">
      <c r="D6399">
        <v>5</v>
      </c>
      <c r="E6399">
        <v>2022</v>
      </c>
      <c r="F6399">
        <v>1047618</v>
      </c>
      <c r="G6399">
        <v>344320</v>
      </c>
      <c r="H6399" t="s">
        <v>22</v>
      </c>
      <c r="I6399" t="s">
        <v>2249</v>
      </c>
      <c r="J6399" t="s">
        <v>2690</v>
      </c>
      <c r="K6399">
        <v>7922</v>
      </c>
      <c r="L6399" t="s">
        <v>16605</v>
      </c>
      <c r="M6399" t="s">
        <v>99</v>
      </c>
      <c r="N6399" t="s">
        <v>561</v>
      </c>
      <c r="O6399" t="s">
        <v>2142</v>
      </c>
      <c r="P6399">
        <v>1</v>
      </c>
      <c r="Q6399">
        <v>2</v>
      </c>
      <c r="R6399">
        <v>2</v>
      </c>
      <c r="S6399">
        <v>1001</v>
      </c>
      <c r="T6399" t="s">
        <v>2280</v>
      </c>
      <c r="U6399">
        <v>4</v>
      </c>
      <c r="V6399" t="s">
        <v>33</v>
      </c>
      <c r="W6399" t="s">
        <v>8388</v>
      </c>
      <c r="X6399" t="s">
        <v>26484</v>
      </c>
      <c r="Y6399" t="str">
        <f>LEFT(KZ0006__3[[#This Row],[EAN (w/o color)]],10)</f>
        <v>1047618002</v>
      </c>
      <c r="Z6399" t="s">
        <v>33702</v>
      </c>
      <c r="AB6399" t="s">
        <v>26484</v>
      </c>
      <c r="AC6399" t="s">
        <v>18354</v>
      </c>
      <c r="AD6399">
        <v>6108310000</v>
      </c>
      <c r="AE6399" t="s">
        <v>33701</v>
      </c>
      <c r="AF6399">
        <v>4</v>
      </c>
      <c r="AG6399">
        <v>0</v>
      </c>
      <c r="AI6399" t="s">
        <v>33761</v>
      </c>
    </row>
    <row r="6400" spans="4:35" x14ac:dyDescent="0.25">
      <c r="D6400">
        <v>5</v>
      </c>
      <c r="E6400">
        <v>2022</v>
      </c>
      <c r="F6400">
        <v>1080188</v>
      </c>
      <c r="G6400">
        <v>515280</v>
      </c>
      <c r="H6400" t="s">
        <v>22</v>
      </c>
      <c r="I6400" t="s">
        <v>2249</v>
      </c>
      <c r="J6400" t="s">
        <v>2690</v>
      </c>
      <c r="K6400">
        <v>7922</v>
      </c>
      <c r="L6400" t="s">
        <v>16605</v>
      </c>
      <c r="M6400" t="s">
        <v>99</v>
      </c>
      <c r="N6400" t="s">
        <v>561</v>
      </c>
      <c r="O6400" t="s">
        <v>8389</v>
      </c>
      <c r="P6400">
        <v>3</v>
      </c>
      <c r="Q6400">
        <v>2</v>
      </c>
      <c r="R6400">
        <v>1</v>
      </c>
      <c r="S6400">
        <v>801</v>
      </c>
      <c r="T6400" t="s">
        <v>2270</v>
      </c>
      <c r="U6400">
        <v>2</v>
      </c>
      <c r="V6400" t="s">
        <v>33</v>
      </c>
      <c r="W6400" t="s">
        <v>8390</v>
      </c>
      <c r="X6400" t="s">
        <v>26485</v>
      </c>
      <c r="Y6400" t="str">
        <f>LEFT(KZ0006__3[[#This Row],[EAN (w/o color)]],10)</f>
        <v>1080188002</v>
      </c>
      <c r="Z6400" t="s">
        <v>33704</v>
      </c>
      <c r="AB6400" t="s">
        <v>26485</v>
      </c>
      <c r="AC6400" t="s">
        <v>18355</v>
      </c>
      <c r="AD6400">
        <v>6108310000</v>
      </c>
      <c r="AE6400" t="s">
        <v>33701</v>
      </c>
      <c r="AF6400">
        <v>2</v>
      </c>
      <c r="AG6400">
        <v>0</v>
      </c>
      <c r="AI6400" t="s">
        <v>33794</v>
      </c>
    </row>
    <row r="6401" spans="4:35" x14ac:dyDescent="0.25">
      <c r="D6401">
        <v>5</v>
      </c>
      <c r="E6401">
        <v>2022</v>
      </c>
      <c r="F6401">
        <v>1080188</v>
      </c>
      <c r="G6401">
        <v>515280</v>
      </c>
      <c r="H6401" t="s">
        <v>22</v>
      </c>
      <c r="I6401" t="s">
        <v>2249</v>
      </c>
      <c r="J6401" t="s">
        <v>2690</v>
      </c>
      <c r="K6401">
        <v>7922</v>
      </c>
      <c r="L6401" t="s">
        <v>16605</v>
      </c>
      <c r="M6401" t="s">
        <v>99</v>
      </c>
      <c r="N6401" t="s">
        <v>561</v>
      </c>
      <c r="O6401" t="s">
        <v>8389</v>
      </c>
      <c r="P6401">
        <v>3</v>
      </c>
      <c r="Q6401">
        <v>2</v>
      </c>
      <c r="R6401">
        <v>1</v>
      </c>
      <c r="S6401">
        <v>901</v>
      </c>
      <c r="T6401" t="s">
        <v>2280</v>
      </c>
      <c r="U6401">
        <v>2</v>
      </c>
      <c r="V6401" t="s">
        <v>33</v>
      </c>
      <c r="W6401" t="s">
        <v>8391</v>
      </c>
      <c r="X6401" t="s">
        <v>26486</v>
      </c>
      <c r="Y6401" t="str">
        <f>LEFT(KZ0006__3[[#This Row],[EAN (w/o color)]],10)</f>
        <v>1080188002</v>
      </c>
      <c r="Z6401" t="s">
        <v>33704</v>
      </c>
      <c r="AB6401" t="s">
        <v>26486</v>
      </c>
      <c r="AC6401" t="s">
        <v>18355</v>
      </c>
      <c r="AD6401">
        <v>6108310000</v>
      </c>
      <c r="AE6401" t="s">
        <v>33701</v>
      </c>
      <c r="AF6401">
        <v>2</v>
      </c>
      <c r="AG6401">
        <v>0</v>
      </c>
      <c r="AI6401" t="s">
        <v>33794</v>
      </c>
    </row>
    <row r="6402" spans="4:35" x14ac:dyDescent="0.25">
      <c r="D6402">
        <v>5</v>
      </c>
      <c r="E6402">
        <v>2022</v>
      </c>
      <c r="F6402">
        <v>1080188</v>
      </c>
      <c r="G6402">
        <v>515280</v>
      </c>
      <c r="H6402" t="s">
        <v>22</v>
      </c>
      <c r="I6402" t="s">
        <v>2249</v>
      </c>
      <c r="J6402" t="s">
        <v>2690</v>
      </c>
      <c r="K6402">
        <v>7922</v>
      </c>
      <c r="L6402" t="s">
        <v>16605</v>
      </c>
      <c r="M6402" t="s">
        <v>99</v>
      </c>
      <c r="N6402" t="s">
        <v>561</v>
      </c>
      <c r="O6402" t="s">
        <v>8389</v>
      </c>
      <c r="P6402">
        <v>3</v>
      </c>
      <c r="Q6402">
        <v>2</v>
      </c>
      <c r="R6402">
        <v>1</v>
      </c>
      <c r="S6402">
        <v>1001</v>
      </c>
      <c r="T6402" t="s">
        <v>2282</v>
      </c>
      <c r="U6402">
        <v>1</v>
      </c>
      <c r="V6402" t="s">
        <v>33</v>
      </c>
      <c r="W6402" t="s">
        <v>8392</v>
      </c>
      <c r="X6402" t="s">
        <v>26487</v>
      </c>
      <c r="Y6402" t="str">
        <f>LEFT(KZ0006__3[[#This Row],[EAN (w/o color)]],10)</f>
        <v>1080188002</v>
      </c>
      <c r="Z6402" t="s">
        <v>33704</v>
      </c>
      <c r="AB6402" t="s">
        <v>26487</v>
      </c>
      <c r="AC6402" t="s">
        <v>18355</v>
      </c>
      <c r="AD6402">
        <v>6108310000</v>
      </c>
      <c r="AE6402" t="s">
        <v>33701</v>
      </c>
      <c r="AF6402">
        <v>1</v>
      </c>
      <c r="AG6402">
        <v>0</v>
      </c>
      <c r="AI6402" t="s">
        <v>33794</v>
      </c>
    </row>
    <row r="6403" spans="4:35" x14ac:dyDescent="0.25">
      <c r="D6403">
        <v>5</v>
      </c>
      <c r="E6403">
        <v>2022</v>
      </c>
      <c r="F6403">
        <v>485544</v>
      </c>
      <c r="G6403">
        <v>263340</v>
      </c>
      <c r="H6403" t="s">
        <v>22</v>
      </c>
      <c r="I6403" t="s">
        <v>2249</v>
      </c>
      <c r="J6403" t="s">
        <v>2705</v>
      </c>
      <c r="K6403">
        <v>4215</v>
      </c>
      <c r="L6403" t="s">
        <v>16606</v>
      </c>
      <c r="M6403" t="s">
        <v>99</v>
      </c>
      <c r="N6403" t="s">
        <v>561</v>
      </c>
      <c r="O6403" t="s">
        <v>2739</v>
      </c>
      <c r="P6403">
        <v>2</v>
      </c>
      <c r="Q6403">
        <v>50</v>
      </c>
      <c r="R6403">
        <v>2</v>
      </c>
      <c r="S6403">
        <v>701</v>
      </c>
      <c r="T6403" t="s">
        <v>1915</v>
      </c>
      <c r="U6403">
        <v>4</v>
      </c>
      <c r="V6403" t="s">
        <v>766</v>
      </c>
      <c r="W6403" t="s">
        <v>137</v>
      </c>
      <c r="X6403" t="s">
        <v>26488</v>
      </c>
      <c r="Y6403" t="str">
        <f>LEFT(KZ0006__3[[#This Row],[EAN (w/o color)]],10)</f>
        <v>0485544050</v>
      </c>
      <c r="Z6403" t="s">
        <v>33712</v>
      </c>
      <c r="AB6403" t="s">
        <v>26488</v>
      </c>
      <c r="AC6403" t="s">
        <v>18356</v>
      </c>
      <c r="AD6403">
        <v>6107210000</v>
      </c>
      <c r="AE6403" t="s">
        <v>33701</v>
      </c>
      <c r="AF6403">
        <v>4</v>
      </c>
      <c r="AG6403">
        <v>0</v>
      </c>
      <c r="AI6403" t="s">
        <v>33761</v>
      </c>
    </row>
    <row r="6404" spans="4:35" x14ac:dyDescent="0.25">
      <c r="D6404">
        <v>5</v>
      </c>
      <c r="E6404">
        <v>2022</v>
      </c>
      <c r="F6404">
        <v>485544</v>
      </c>
      <c r="G6404">
        <v>263340</v>
      </c>
      <c r="H6404" t="s">
        <v>22</v>
      </c>
      <c r="I6404" t="s">
        <v>2249</v>
      </c>
      <c r="J6404" t="s">
        <v>2705</v>
      </c>
      <c r="K6404">
        <v>4215</v>
      </c>
      <c r="L6404" t="s">
        <v>16606</v>
      </c>
      <c r="M6404" t="s">
        <v>99</v>
      </c>
      <c r="N6404" t="s">
        <v>561</v>
      </c>
      <c r="O6404" t="s">
        <v>2739</v>
      </c>
      <c r="P6404">
        <v>2</v>
      </c>
      <c r="Q6404">
        <v>50</v>
      </c>
      <c r="R6404">
        <v>2</v>
      </c>
      <c r="S6404">
        <v>801</v>
      </c>
      <c r="T6404" t="s">
        <v>2092</v>
      </c>
      <c r="U6404">
        <v>11</v>
      </c>
      <c r="V6404" t="s">
        <v>1372</v>
      </c>
      <c r="W6404" t="s">
        <v>8393</v>
      </c>
      <c r="X6404" t="s">
        <v>26489</v>
      </c>
      <c r="Y6404" t="str">
        <f>LEFT(KZ0006__3[[#This Row],[EAN (w/o color)]],10)</f>
        <v>0485544050</v>
      </c>
      <c r="Z6404" t="s">
        <v>33712</v>
      </c>
      <c r="AB6404" t="s">
        <v>26489</v>
      </c>
      <c r="AC6404" t="s">
        <v>18356</v>
      </c>
      <c r="AD6404">
        <v>6107210000</v>
      </c>
      <c r="AE6404" t="s">
        <v>33701</v>
      </c>
      <c r="AF6404">
        <v>11</v>
      </c>
      <c r="AG6404">
        <v>0</v>
      </c>
      <c r="AI6404" t="s">
        <v>33761</v>
      </c>
    </row>
    <row r="6405" spans="4:35" x14ac:dyDescent="0.25">
      <c r="D6405">
        <v>5</v>
      </c>
      <c r="E6405">
        <v>2022</v>
      </c>
      <c r="F6405">
        <v>487052</v>
      </c>
      <c r="G6405">
        <v>214480</v>
      </c>
      <c r="H6405" t="s">
        <v>22</v>
      </c>
      <c r="I6405" t="s">
        <v>2249</v>
      </c>
      <c r="J6405" t="s">
        <v>2705</v>
      </c>
      <c r="K6405">
        <v>4214</v>
      </c>
      <c r="L6405" t="s">
        <v>16606</v>
      </c>
      <c r="M6405" t="s">
        <v>25</v>
      </c>
      <c r="N6405" t="s">
        <v>8394</v>
      </c>
      <c r="O6405" t="s">
        <v>3788</v>
      </c>
      <c r="P6405">
        <v>3</v>
      </c>
      <c r="Q6405">
        <v>40</v>
      </c>
      <c r="R6405">
        <v>7</v>
      </c>
      <c r="S6405">
        <v>601</v>
      </c>
      <c r="T6405" t="s">
        <v>7212</v>
      </c>
      <c r="U6405">
        <v>3</v>
      </c>
      <c r="V6405" t="s">
        <v>5028</v>
      </c>
      <c r="W6405" t="s">
        <v>8395</v>
      </c>
      <c r="X6405" t="s">
        <v>26490</v>
      </c>
      <c r="Y6405" t="str">
        <f>LEFT(KZ0006__3[[#This Row],[EAN (w/o color)]],10)</f>
        <v>0487052040</v>
      </c>
      <c r="Z6405" t="s">
        <v>33705</v>
      </c>
      <c r="AB6405" t="s">
        <v>26490</v>
      </c>
      <c r="AC6405" t="s">
        <v>18357</v>
      </c>
      <c r="AD6405">
        <v>6115950000</v>
      </c>
      <c r="AE6405" t="s">
        <v>33701</v>
      </c>
      <c r="AF6405">
        <v>3</v>
      </c>
      <c r="AG6405">
        <v>0</v>
      </c>
      <c r="AI6405" t="s">
        <v>33743</v>
      </c>
    </row>
    <row r="6406" spans="4:35" x14ac:dyDescent="0.25">
      <c r="D6406">
        <v>4</v>
      </c>
      <c r="E6406">
        <v>2021</v>
      </c>
      <c r="F6406">
        <v>487205</v>
      </c>
      <c r="G6406">
        <v>797160</v>
      </c>
      <c r="H6406" t="s">
        <v>22</v>
      </c>
      <c r="I6406" t="s">
        <v>2249</v>
      </c>
      <c r="J6406" t="s">
        <v>2705</v>
      </c>
      <c r="K6406">
        <v>4214</v>
      </c>
      <c r="L6406" t="s">
        <v>16606</v>
      </c>
      <c r="M6406" t="s">
        <v>793</v>
      </c>
      <c r="N6406" t="s">
        <v>8396</v>
      </c>
      <c r="O6406" t="s">
        <v>6452</v>
      </c>
      <c r="P6406">
        <v>3</v>
      </c>
      <c r="Q6406">
        <v>35</v>
      </c>
      <c r="R6406">
        <v>5</v>
      </c>
      <c r="S6406">
        <v>501</v>
      </c>
      <c r="T6406" t="s">
        <v>4016</v>
      </c>
      <c r="U6406">
        <v>3</v>
      </c>
      <c r="V6406" t="s">
        <v>1739</v>
      </c>
      <c r="W6406" t="s">
        <v>8397</v>
      </c>
      <c r="X6406" t="s">
        <v>26491</v>
      </c>
      <c r="Y6406" t="str">
        <f>LEFT(KZ0006__3[[#This Row],[EAN (w/o color)]],10)</f>
        <v>0487205035</v>
      </c>
      <c r="Z6406" t="s">
        <v>33704</v>
      </c>
      <c r="AB6406" t="s">
        <v>26491</v>
      </c>
      <c r="AC6406" t="s">
        <v>18358</v>
      </c>
      <c r="AD6406">
        <v>6115950000</v>
      </c>
      <c r="AE6406" t="s">
        <v>33701</v>
      </c>
      <c r="AF6406">
        <v>3</v>
      </c>
      <c r="AG6406">
        <v>0</v>
      </c>
      <c r="AI6406" t="s">
        <v>33743</v>
      </c>
    </row>
    <row r="6407" spans="4:35" x14ac:dyDescent="0.25">
      <c r="D6407">
        <v>4</v>
      </c>
      <c r="E6407">
        <v>2021</v>
      </c>
      <c r="F6407">
        <v>487205</v>
      </c>
      <c r="G6407">
        <v>797160</v>
      </c>
      <c r="H6407" t="s">
        <v>22</v>
      </c>
      <c r="I6407" t="s">
        <v>2249</v>
      </c>
      <c r="J6407" t="s">
        <v>2705</v>
      </c>
      <c r="K6407">
        <v>4214</v>
      </c>
      <c r="L6407" t="s">
        <v>16606</v>
      </c>
      <c r="M6407" t="s">
        <v>793</v>
      </c>
      <c r="N6407" t="s">
        <v>8396</v>
      </c>
      <c r="O6407" t="s">
        <v>6452</v>
      </c>
      <c r="P6407">
        <v>3</v>
      </c>
      <c r="Q6407">
        <v>35</v>
      </c>
      <c r="R6407">
        <v>5</v>
      </c>
      <c r="S6407">
        <v>601</v>
      </c>
      <c r="T6407" t="s">
        <v>7212</v>
      </c>
      <c r="U6407">
        <v>4</v>
      </c>
      <c r="V6407" t="s">
        <v>1739</v>
      </c>
      <c r="W6407" t="s">
        <v>8398</v>
      </c>
      <c r="X6407" t="s">
        <v>26492</v>
      </c>
      <c r="Y6407" t="str">
        <f>LEFT(KZ0006__3[[#This Row],[EAN (w/o color)]],10)</f>
        <v>0487205035</v>
      </c>
      <c r="Z6407" t="s">
        <v>33704</v>
      </c>
      <c r="AB6407" t="s">
        <v>26492</v>
      </c>
      <c r="AC6407" t="s">
        <v>18358</v>
      </c>
      <c r="AD6407">
        <v>6115950000</v>
      </c>
      <c r="AE6407" t="s">
        <v>33701</v>
      </c>
      <c r="AF6407">
        <v>4</v>
      </c>
      <c r="AG6407">
        <v>0</v>
      </c>
      <c r="AI6407" t="s">
        <v>33743</v>
      </c>
    </row>
    <row r="6408" spans="4:35" x14ac:dyDescent="0.25">
      <c r="D6408">
        <v>4</v>
      </c>
      <c r="E6408">
        <v>2021</v>
      </c>
      <c r="F6408">
        <v>487205</v>
      </c>
      <c r="G6408">
        <v>797160</v>
      </c>
      <c r="H6408" t="s">
        <v>22</v>
      </c>
      <c r="I6408" t="s">
        <v>2249</v>
      </c>
      <c r="J6408" t="s">
        <v>2705</v>
      </c>
      <c r="K6408">
        <v>4214</v>
      </c>
      <c r="L6408" t="s">
        <v>16606</v>
      </c>
      <c r="M6408" t="s">
        <v>793</v>
      </c>
      <c r="N6408" t="s">
        <v>8396</v>
      </c>
      <c r="O6408" t="s">
        <v>6452</v>
      </c>
      <c r="P6408">
        <v>3</v>
      </c>
      <c r="Q6408">
        <v>35</v>
      </c>
      <c r="R6408">
        <v>5</v>
      </c>
      <c r="S6408">
        <v>701</v>
      </c>
      <c r="T6408" t="s">
        <v>3601</v>
      </c>
      <c r="U6408">
        <v>4</v>
      </c>
      <c r="V6408" t="s">
        <v>1739</v>
      </c>
      <c r="W6408" t="s">
        <v>8399</v>
      </c>
      <c r="X6408" t="s">
        <v>26493</v>
      </c>
      <c r="Y6408" t="str">
        <f>LEFT(KZ0006__3[[#This Row],[EAN (w/o color)]],10)</f>
        <v>0487205035</v>
      </c>
      <c r="Z6408" t="s">
        <v>33704</v>
      </c>
      <c r="AB6408" t="s">
        <v>26493</v>
      </c>
      <c r="AC6408" t="s">
        <v>18358</v>
      </c>
      <c r="AD6408">
        <v>6115950000</v>
      </c>
      <c r="AE6408" t="s">
        <v>33701</v>
      </c>
      <c r="AF6408">
        <v>4</v>
      </c>
      <c r="AG6408">
        <v>0</v>
      </c>
      <c r="AI6408" t="s">
        <v>33743</v>
      </c>
    </row>
    <row r="6409" spans="4:35" x14ac:dyDescent="0.25">
      <c r="D6409">
        <v>4</v>
      </c>
      <c r="E6409">
        <v>2021</v>
      </c>
      <c r="F6409">
        <v>487205</v>
      </c>
      <c r="G6409">
        <v>797160</v>
      </c>
      <c r="H6409" t="s">
        <v>22</v>
      </c>
      <c r="I6409" t="s">
        <v>2249</v>
      </c>
      <c r="J6409" t="s">
        <v>2705</v>
      </c>
      <c r="K6409">
        <v>4214</v>
      </c>
      <c r="L6409" t="s">
        <v>16606</v>
      </c>
      <c r="M6409" t="s">
        <v>793</v>
      </c>
      <c r="N6409" t="s">
        <v>8396</v>
      </c>
      <c r="O6409" t="s">
        <v>6452</v>
      </c>
      <c r="P6409">
        <v>3</v>
      </c>
      <c r="Q6409">
        <v>35</v>
      </c>
      <c r="R6409">
        <v>5</v>
      </c>
      <c r="S6409">
        <v>801</v>
      </c>
      <c r="T6409" t="s">
        <v>2693</v>
      </c>
      <c r="U6409">
        <v>3</v>
      </c>
      <c r="V6409" t="s">
        <v>1739</v>
      </c>
      <c r="W6409" t="s">
        <v>8400</v>
      </c>
      <c r="X6409" t="s">
        <v>26494</v>
      </c>
      <c r="Y6409" t="str">
        <f>LEFT(KZ0006__3[[#This Row],[EAN (w/o color)]],10)</f>
        <v>0487205035</v>
      </c>
      <c r="Z6409" t="s">
        <v>33704</v>
      </c>
      <c r="AB6409" t="s">
        <v>26494</v>
      </c>
      <c r="AC6409" t="s">
        <v>18358</v>
      </c>
      <c r="AD6409">
        <v>6115950000</v>
      </c>
      <c r="AE6409" t="s">
        <v>33701</v>
      </c>
      <c r="AF6409">
        <v>3</v>
      </c>
      <c r="AG6409">
        <v>0</v>
      </c>
      <c r="AI6409" t="s">
        <v>33743</v>
      </c>
    </row>
    <row r="6410" spans="4:35" x14ac:dyDescent="0.25">
      <c r="D6410">
        <v>5</v>
      </c>
      <c r="E6410">
        <v>2022</v>
      </c>
      <c r="F6410">
        <v>487205</v>
      </c>
      <c r="G6410">
        <v>227970</v>
      </c>
      <c r="H6410" t="s">
        <v>22</v>
      </c>
      <c r="I6410" t="s">
        <v>2249</v>
      </c>
      <c r="J6410" t="s">
        <v>2705</v>
      </c>
      <c r="K6410">
        <v>4214</v>
      </c>
      <c r="L6410" t="s">
        <v>16606</v>
      </c>
      <c r="M6410" t="s">
        <v>793</v>
      </c>
      <c r="N6410" t="s">
        <v>8401</v>
      </c>
      <c r="O6410" t="s">
        <v>3788</v>
      </c>
      <c r="P6410">
        <v>1</v>
      </c>
      <c r="Q6410">
        <v>37</v>
      </c>
      <c r="R6410">
        <v>5</v>
      </c>
      <c r="S6410">
        <v>501</v>
      </c>
      <c r="T6410" t="s">
        <v>4016</v>
      </c>
      <c r="U6410">
        <v>5</v>
      </c>
      <c r="V6410" t="s">
        <v>1739</v>
      </c>
      <c r="W6410" t="s">
        <v>8402</v>
      </c>
      <c r="X6410" t="s">
        <v>26495</v>
      </c>
      <c r="Y6410" t="str">
        <f>LEFT(KZ0006__3[[#This Row],[EAN (w/o color)]],10)</f>
        <v>0487205037</v>
      </c>
      <c r="Z6410" t="s">
        <v>33712</v>
      </c>
      <c r="AB6410" t="s">
        <v>26495</v>
      </c>
      <c r="AC6410" t="s">
        <v>18359</v>
      </c>
      <c r="AD6410">
        <v>6115950000</v>
      </c>
      <c r="AE6410" t="s">
        <v>33701</v>
      </c>
      <c r="AF6410">
        <v>5</v>
      </c>
      <c r="AG6410">
        <v>0</v>
      </c>
      <c r="AI6410" t="s">
        <v>33743</v>
      </c>
    </row>
    <row r="6411" spans="4:35" x14ac:dyDescent="0.25">
      <c r="D6411">
        <v>5</v>
      </c>
      <c r="E6411">
        <v>2022</v>
      </c>
      <c r="F6411">
        <v>487205</v>
      </c>
      <c r="G6411">
        <v>227970</v>
      </c>
      <c r="H6411" t="s">
        <v>22</v>
      </c>
      <c r="I6411" t="s">
        <v>2249</v>
      </c>
      <c r="J6411" t="s">
        <v>2705</v>
      </c>
      <c r="K6411">
        <v>4214</v>
      </c>
      <c r="L6411" t="s">
        <v>16606</v>
      </c>
      <c r="M6411" t="s">
        <v>793</v>
      </c>
      <c r="N6411" t="s">
        <v>8401</v>
      </c>
      <c r="O6411" t="s">
        <v>3788</v>
      </c>
      <c r="P6411">
        <v>1</v>
      </c>
      <c r="Q6411">
        <v>37</v>
      </c>
      <c r="R6411">
        <v>5</v>
      </c>
      <c r="S6411">
        <v>601</v>
      </c>
      <c r="T6411" t="s">
        <v>7212</v>
      </c>
      <c r="U6411">
        <v>7</v>
      </c>
      <c r="V6411" t="s">
        <v>1739</v>
      </c>
      <c r="W6411" t="s">
        <v>8403</v>
      </c>
      <c r="X6411" t="s">
        <v>26496</v>
      </c>
      <c r="Y6411" t="str">
        <f>LEFT(KZ0006__3[[#This Row],[EAN (w/o color)]],10)</f>
        <v>0487205037</v>
      </c>
      <c r="Z6411" t="s">
        <v>33712</v>
      </c>
      <c r="AB6411" t="s">
        <v>26496</v>
      </c>
      <c r="AC6411" t="s">
        <v>18359</v>
      </c>
      <c r="AD6411">
        <v>6115950000</v>
      </c>
      <c r="AE6411" t="s">
        <v>33701</v>
      </c>
      <c r="AF6411">
        <v>7</v>
      </c>
      <c r="AG6411">
        <v>0</v>
      </c>
      <c r="AI6411" t="s">
        <v>33743</v>
      </c>
    </row>
    <row r="6412" spans="4:35" x14ac:dyDescent="0.25">
      <c r="D6412">
        <v>5</v>
      </c>
      <c r="E6412">
        <v>2022</v>
      </c>
      <c r="F6412">
        <v>487205</v>
      </c>
      <c r="G6412">
        <v>227970</v>
      </c>
      <c r="H6412" t="s">
        <v>22</v>
      </c>
      <c r="I6412" t="s">
        <v>2249</v>
      </c>
      <c r="J6412" t="s">
        <v>2705</v>
      </c>
      <c r="K6412">
        <v>4214</v>
      </c>
      <c r="L6412" t="s">
        <v>16606</v>
      </c>
      <c r="M6412" t="s">
        <v>793</v>
      </c>
      <c r="N6412" t="s">
        <v>8401</v>
      </c>
      <c r="O6412" t="s">
        <v>3788</v>
      </c>
      <c r="P6412">
        <v>1</v>
      </c>
      <c r="Q6412">
        <v>37</v>
      </c>
      <c r="R6412">
        <v>5</v>
      </c>
      <c r="S6412">
        <v>701</v>
      </c>
      <c r="T6412" t="s">
        <v>3601</v>
      </c>
      <c r="U6412">
        <v>9</v>
      </c>
      <c r="V6412" t="s">
        <v>1739</v>
      </c>
      <c r="W6412" t="s">
        <v>8404</v>
      </c>
      <c r="X6412" t="s">
        <v>26497</v>
      </c>
      <c r="Y6412" t="str">
        <f>LEFT(KZ0006__3[[#This Row],[EAN (w/o color)]],10)</f>
        <v>0487205037</v>
      </c>
      <c r="Z6412" t="s">
        <v>33712</v>
      </c>
      <c r="AB6412" t="s">
        <v>26497</v>
      </c>
      <c r="AC6412" t="s">
        <v>18359</v>
      </c>
      <c r="AD6412">
        <v>6115950000</v>
      </c>
      <c r="AE6412" t="s">
        <v>33701</v>
      </c>
      <c r="AF6412">
        <v>9</v>
      </c>
      <c r="AG6412">
        <v>0</v>
      </c>
      <c r="AI6412" t="s">
        <v>33743</v>
      </c>
    </row>
    <row r="6413" spans="4:35" x14ac:dyDescent="0.25">
      <c r="D6413">
        <v>5</v>
      </c>
      <c r="E6413">
        <v>2022</v>
      </c>
      <c r="F6413">
        <v>487205</v>
      </c>
      <c r="G6413">
        <v>227970</v>
      </c>
      <c r="H6413" t="s">
        <v>22</v>
      </c>
      <c r="I6413" t="s">
        <v>2249</v>
      </c>
      <c r="J6413" t="s">
        <v>2705</v>
      </c>
      <c r="K6413">
        <v>4214</v>
      </c>
      <c r="L6413" t="s">
        <v>16606</v>
      </c>
      <c r="M6413" t="s">
        <v>793</v>
      </c>
      <c r="N6413" t="s">
        <v>8401</v>
      </c>
      <c r="O6413" t="s">
        <v>3788</v>
      </c>
      <c r="P6413">
        <v>1</v>
      </c>
      <c r="Q6413">
        <v>37</v>
      </c>
      <c r="R6413">
        <v>5</v>
      </c>
      <c r="S6413">
        <v>801</v>
      </c>
      <c r="T6413" t="s">
        <v>2693</v>
      </c>
      <c r="U6413">
        <v>5</v>
      </c>
      <c r="V6413" t="s">
        <v>1739</v>
      </c>
      <c r="W6413" t="s">
        <v>8405</v>
      </c>
      <c r="X6413" t="s">
        <v>26498</v>
      </c>
      <c r="Y6413" t="str">
        <f>LEFT(KZ0006__3[[#This Row],[EAN (w/o color)]],10)</f>
        <v>0487205037</v>
      </c>
      <c r="Z6413" t="s">
        <v>33712</v>
      </c>
      <c r="AB6413" t="s">
        <v>26498</v>
      </c>
      <c r="AC6413" t="s">
        <v>18359</v>
      </c>
      <c r="AD6413">
        <v>6115950000</v>
      </c>
      <c r="AE6413" t="s">
        <v>33701</v>
      </c>
      <c r="AF6413">
        <v>5</v>
      </c>
      <c r="AG6413">
        <v>0</v>
      </c>
      <c r="AI6413" t="s">
        <v>33743</v>
      </c>
    </row>
    <row r="6414" spans="4:35" x14ac:dyDescent="0.25">
      <c r="D6414">
        <v>5</v>
      </c>
      <c r="E6414">
        <v>2022</v>
      </c>
      <c r="F6414">
        <v>487207</v>
      </c>
      <c r="G6414">
        <v>214500</v>
      </c>
      <c r="H6414" t="s">
        <v>22</v>
      </c>
      <c r="I6414" t="s">
        <v>2249</v>
      </c>
      <c r="J6414" t="s">
        <v>2705</v>
      </c>
      <c r="K6414">
        <v>4214</v>
      </c>
      <c r="L6414" t="s">
        <v>16606</v>
      </c>
      <c r="M6414" t="s">
        <v>259</v>
      </c>
      <c r="N6414" t="s">
        <v>8406</v>
      </c>
      <c r="O6414" t="s">
        <v>3510</v>
      </c>
      <c r="P6414">
        <v>1</v>
      </c>
      <c r="Q6414">
        <v>24</v>
      </c>
      <c r="R6414">
        <v>5</v>
      </c>
      <c r="S6414">
        <v>501</v>
      </c>
      <c r="T6414" t="s">
        <v>4016</v>
      </c>
      <c r="U6414">
        <v>10</v>
      </c>
      <c r="V6414" t="s">
        <v>7759</v>
      </c>
      <c r="W6414" t="s">
        <v>8407</v>
      </c>
      <c r="X6414" t="s">
        <v>26499</v>
      </c>
      <c r="Y6414" t="str">
        <f>LEFT(KZ0006__3[[#This Row],[EAN (w/o color)]],10)</f>
        <v>0487207024</v>
      </c>
      <c r="Z6414" t="s">
        <v>33703</v>
      </c>
      <c r="AB6414" t="s">
        <v>26499</v>
      </c>
      <c r="AC6414" t="s">
        <v>18360</v>
      </c>
      <c r="AD6414">
        <v>6115950000</v>
      </c>
      <c r="AE6414" t="s">
        <v>33701</v>
      </c>
      <c r="AF6414">
        <v>10</v>
      </c>
      <c r="AG6414">
        <v>0</v>
      </c>
      <c r="AI6414" t="s">
        <v>33743</v>
      </c>
    </row>
    <row r="6415" spans="4:35" x14ac:dyDescent="0.25">
      <c r="D6415">
        <v>5</v>
      </c>
      <c r="E6415">
        <v>2022</v>
      </c>
      <c r="F6415">
        <v>487207</v>
      </c>
      <c r="G6415">
        <v>214500</v>
      </c>
      <c r="H6415" t="s">
        <v>22</v>
      </c>
      <c r="I6415" t="s">
        <v>2249</v>
      </c>
      <c r="J6415" t="s">
        <v>2705</v>
      </c>
      <c r="K6415">
        <v>4214</v>
      </c>
      <c r="L6415" t="s">
        <v>16606</v>
      </c>
      <c r="M6415" t="s">
        <v>259</v>
      </c>
      <c r="N6415" t="s">
        <v>8406</v>
      </c>
      <c r="O6415" t="s">
        <v>3510</v>
      </c>
      <c r="P6415">
        <v>1</v>
      </c>
      <c r="Q6415">
        <v>24</v>
      </c>
      <c r="R6415">
        <v>5</v>
      </c>
      <c r="S6415">
        <v>601</v>
      </c>
      <c r="T6415" t="s">
        <v>7212</v>
      </c>
      <c r="U6415">
        <v>20</v>
      </c>
      <c r="V6415" t="s">
        <v>3806</v>
      </c>
      <c r="W6415" t="s">
        <v>8408</v>
      </c>
      <c r="X6415" t="s">
        <v>26500</v>
      </c>
      <c r="Y6415" t="str">
        <f>LEFT(KZ0006__3[[#This Row],[EAN (w/o color)]],10)</f>
        <v>0487207024</v>
      </c>
      <c r="Z6415" t="s">
        <v>33703</v>
      </c>
      <c r="AB6415" t="s">
        <v>26500</v>
      </c>
      <c r="AC6415" t="s">
        <v>18360</v>
      </c>
      <c r="AD6415">
        <v>6115950000</v>
      </c>
      <c r="AE6415" t="s">
        <v>33701</v>
      </c>
      <c r="AF6415">
        <v>20</v>
      </c>
      <c r="AG6415">
        <v>0</v>
      </c>
      <c r="AI6415" t="s">
        <v>33743</v>
      </c>
    </row>
    <row r="6416" spans="4:35" x14ac:dyDescent="0.25">
      <c r="D6416">
        <v>5</v>
      </c>
      <c r="E6416">
        <v>2022</v>
      </c>
      <c r="F6416">
        <v>487207</v>
      </c>
      <c r="G6416">
        <v>214500</v>
      </c>
      <c r="H6416" t="s">
        <v>22</v>
      </c>
      <c r="I6416" t="s">
        <v>2249</v>
      </c>
      <c r="J6416" t="s">
        <v>2705</v>
      </c>
      <c r="K6416">
        <v>4214</v>
      </c>
      <c r="L6416" t="s">
        <v>16606</v>
      </c>
      <c r="M6416" t="s">
        <v>259</v>
      </c>
      <c r="N6416" t="s">
        <v>8406</v>
      </c>
      <c r="O6416" t="s">
        <v>3510</v>
      </c>
      <c r="P6416">
        <v>1</v>
      </c>
      <c r="Q6416">
        <v>24</v>
      </c>
      <c r="R6416">
        <v>5</v>
      </c>
      <c r="S6416">
        <v>701</v>
      </c>
      <c r="T6416" t="s">
        <v>3601</v>
      </c>
      <c r="U6416">
        <v>22</v>
      </c>
      <c r="V6416" t="s">
        <v>3806</v>
      </c>
      <c r="W6416" t="s">
        <v>8409</v>
      </c>
      <c r="X6416" t="s">
        <v>26501</v>
      </c>
      <c r="Y6416" t="str">
        <f>LEFT(KZ0006__3[[#This Row],[EAN (w/o color)]],10)</f>
        <v>0487207024</v>
      </c>
      <c r="Z6416" t="s">
        <v>33703</v>
      </c>
      <c r="AB6416" t="s">
        <v>26501</v>
      </c>
      <c r="AC6416" t="s">
        <v>18360</v>
      </c>
      <c r="AD6416">
        <v>6115950000</v>
      </c>
      <c r="AE6416" t="s">
        <v>33701</v>
      </c>
      <c r="AF6416">
        <v>22</v>
      </c>
      <c r="AG6416">
        <v>0</v>
      </c>
      <c r="AI6416" t="s">
        <v>33743</v>
      </c>
    </row>
    <row r="6417" spans="4:35" x14ac:dyDescent="0.25">
      <c r="D6417">
        <v>5</v>
      </c>
      <c r="E6417">
        <v>2022</v>
      </c>
      <c r="F6417">
        <v>487207</v>
      </c>
      <c r="G6417">
        <v>214500</v>
      </c>
      <c r="H6417" t="s">
        <v>22</v>
      </c>
      <c r="I6417" t="s">
        <v>2249</v>
      </c>
      <c r="J6417" t="s">
        <v>2705</v>
      </c>
      <c r="K6417">
        <v>4214</v>
      </c>
      <c r="L6417" t="s">
        <v>16606</v>
      </c>
      <c r="M6417" t="s">
        <v>259</v>
      </c>
      <c r="N6417" t="s">
        <v>8406</v>
      </c>
      <c r="O6417" t="s">
        <v>3510</v>
      </c>
      <c r="P6417">
        <v>1</v>
      </c>
      <c r="Q6417">
        <v>24</v>
      </c>
      <c r="R6417">
        <v>5</v>
      </c>
      <c r="S6417">
        <v>801</v>
      </c>
      <c r="T6417" t="s">
        <v>2693</v>
      </c>
      <c r="U6417">
        <v>14</v>
      </c>
      <c r="V6417" t="s">
        <v>3806</v>
      </c>
      <c r="W6417" t="s">
        <v>8410</v>
      </c>
      <c r="X6417" t="s">
        <v>26502</v>
      </c>
      <c r="Y6417" t="str">
        <f>LEFT(KZ0006__3[[#This Row],[EAN (w/o color)]],10)</f>
        <v>0487207024</v>
      </c>
      <c r="Z6417" t="s">
        <v>33703</v>
      </c>
      <c r="AB6417" t="s">
        <v>26502</v>
      </c>
      <c r="AC6417" t="s">
        <v>18360</v>
      </c>
      <c r="AD6417">
        <v>6115950000</v>
      </c>
      <c r="AE6417" t="s">
        <v>33701</v>
      </c>
      <c r="AF6417">
        <v>14</v>
      </c>
      <c r="AG6417">
        <v>0</v>
      </c>
      <c r="AI6417" t="s">
        <v>33743</v>
      </c>
    </row>
    <row r="6418" spans="4:35" x14ac:dyDescent="0.25">
      <c r="D6418">
        <v>5</v>
      </c>
      <c r="E6418">
        <v>2022</v>
      </c>
      <c r="F6418">
        <v>487207</v>
      </c>
      <c r="G6418">
        <v>214500</v>
      </c>
      <c r="H6418" t="s">
        <v>22</v>
      </c>
      <c r="I6418" t="s">
        <v>2249</v>
      </c>
      <c r="J6418" t="s">
        <v>2705</v>
      </c>
      <c r="K6418">
        <v>4214</v>
      </c>
      <c r="L6418" t="s">
        <v>16606</v>
      </c>
      <c r="M6418" t="s">
        <v>259</v>
      </c>
      <c r="N6418" t="s">
        <v>8406</v>
      </c>
      <c r="O6418" t="s">
        <v>3510</v>
      </c>
      <c r="P6418">
        <v>1</v>
      </c>
      <c r="Q6418">
        <v>24</v>
      </c>
      <c r="R6418">
        <v>5</v>
      </c>
      <c r="S6418">
        <v>901</v>
      </c>
      <c r="T6418" t="s">
        <v>2695</v>
      </c>
      <c r="U6418">
        <v>10</v>
      </c>
      <c r="V6418" t="s">
        <v>7759</v>
      </c>
      <c r="W6418" t="s">
        <v>8411</v>
      </c>
      <c r="X6418" t="s">
        <v>26503</v>
      </c>
      <c r="Y6418" t="str">
        <f>LEFT(KZ0006__3[[#This Row],[EAN (w/o color)]],10)</f>
        <v>0487207024</v>
      </c>
      <c r="Z6418" t="s">
        <v>33703</v>
      </c>
      <c r="AB6418" t="s">
        <v>26503</v>
      </c>
      <c r="AC6418" t="s">
        <v>18360</v>
      </c>
      <c r="AD6418">
        <v>6115950000</v>
      </c>
      <c r="AE6418" t="s">
        <v>33701</v>
      </c>
      <c r="AF6418">
        <v>10</v>
      </c>
      <c r="AG6418">
        <v>0</v>
      </c>
      <c r="AI6418" t="s">
        <v>33743</v>
      </c>
    </row>
    <row r="6419" spans="4:35" x14ac:dyDescent="0.25">
      <c r="D6419">
        <v>4</v>
      </c>
      <c r="E6419">
        <v>2021</v>
      </c>
      <c r="F6419">
        <v>487208</v>
      </c>
      <c r="G6419">
        <v>206180</v>
      </c>
      <c r="H6419" t="s">
        <v>22</v>
      </c>
      <c r="I6419" t="s">
        <v>2249</v>
      </c>
      <c r="J6419" t="s">
        <v>2705</v>
      </c>
      <c r="K6419">
        <v>4214</v>
      </c>
      <c r="L6419" t="s">
        <v>16606</v>
      </c>
      <c r="M6419" t="s">
        <v>793</v>
      </c>
      <c r="N6419" t="s">
        <v>8412</v>
      </c>
      <c r="O6419" t="s">
        <v>6452</v>
      </c>
      <c r="P6419">
        <v>1</v>
      </c>
      <c r="Q6419">
        <v>22</v>
      </c>
      <c r="R6419">
        <v>3</v>
      </c>
      <c r="S6419">
        <v>701</v>
      </c>
      <c r="T6419" t="s">
        <v>3601</v>
      </c>
      <c r="U6419">
        <v>3</v>
      </c>
      <c r="V6419" t="s">
        <v>1277</v>
      </c>
      <c r="W6419" t="s">
        <v>8413</v>
      </c>
      <c r="X6419" t="s">
        <v>26504</v>
      </c>
      <c r="Y6419" t="str">
        <f>LEFT(KZ0006__3[[#This Row],[EAN (w/o color)]],10)</f>
        <v>0487208022</v>
      </c>
      <c r="Z6419" t="s">
        <v>33703</v>
      </c>
      <c r="AB6419" t="s">
        <v>26504</v>
      </c>
      <c r="AC6419" t="s">
        <v>18361</v>
      </c>
      <c r="AD6419">
        <v>6115950000</v>
      </c>
      <c r="AE6419" t="s">
        <v>33701</v>
      </c>
      <c r="AF6419">
        <v>3</v>
      </c>
      <c r="AG6419">
        <v>0</v>
      </c>
      <c r="AI6419" t="s">
        <v>33743</v>
      </c>
    </row>
    <row r="6420" spans="4:35" x14ac:dyDescent="0.25">
      <c r="D6420">
        <v>5</v>
      </c>
      <c r="E6420">
        <v>2022</v>
      </c>
      <c r="F6420">
        <v>493814</v>
      </c>
      <c r="G6420">
        <v>328090</v>
      </c>
      <c r="H6420" t="s">
        <v>22</v>
      </c>
      <c r="I6420" t="s">
        <v>2249</v>
      </c>
      <c r="J6420" t="s">
        <v>2705</v>
      </c>
      <c r="K6420">
        <v>7668</v>
      </c>
      <c r="L6420" t="s">
        <v>16606</v>
      </c>
      <c r="M6420" t="s">
        <v>99</v>
      </c>
      <c r="N6420" t="s">
        <v>2753</v>
      </c>
      <c r="O6420" t="s">
        <v>337</v>
      </c>
      <c r="P6420">
        <v>2</v>
      </c>
      <c r="Q6420">
        <v>64</v>
      </c>
      <c r="R6420">
        <v>1</v>
      </c>
      <c r="S6420">
        <v>701</v>
      </c>
      <c r="T6420" t="s">
        <v>2092</v>
      </c>
      <c r="U6420">
        <v>3</v>
      </c>
      <c r="V6420" t="s">
        <v>33</v>
      </c>
      <c r="W6420" t="s">
        <v>8414</v>
      </c>
      <c r="X6420" t="s">
        <v>26505</v>
      </c>
      <c r="Y6420" t="str">
        <f>LEFT(KZ0006__3[[#This Row],[EAN (w/o color)]],10)</f>
        <v>0493814064</v>
      </c>
      <c r="Z6420" t="s">
        <v>33702</v>
      </c>
      <c r="AB6420" t="s">
        <v>26505</v>
      </c>
      <c r="AC6420" t="s">
        <v>18362</v>
      </c>
      <c r="AD6420">
        <v>6101209000</v>
      </c>
      <c r="AE6420" t="s">
        <v>33701</v>
      </c>
      <c r="AF6420">
        <v>3</v>
      </c>
      <c r="AG6420">
        <v>0</v>
      </c>
      <c r="AI6420" t="s">
        <v>33723</v>
      </c>
    </row>
    <row r="6421" spans="4:35" x14ac:dyDescent="0.25">
      <c r="D6421">
        <v>5</v>
      </c>
      <c r="E6421">
        <v>2022</v>
      </c>
      <c r="F6421">
        <v>493814</v>
      </c>
      <c r="G6421">
        <v>328090</v>
      </c>
      <c r="H6421" t="s">
        <v>22</v>
      </c>
      <c r="I6421" t="s">
        <v>2249</v>
      </c>
      <c r="J6421" t="s">
        <v>2705</v>
      </c>
      <c r="K6421">
        <v>7668</v>
      </c>
      <c r="L6421" t="s">
        <v>16606</v>
      </c>
      <c r="M6421" t="s">
        <v>99</v>
      </c>
      <c r="N6421" t="s">
        <v>2753</v>
      </c>
      <c r="O6421" t="s">
        <v>337</v>
      </c>
      <c r="P6421">
        <v>2</v>
      </c>
      <c r="Q6421">
        <v>64</v>
      </c>
      <c r="R6421">
        <v>1</v>
      </c>
      <c r="S6421">
        <v>801</v>
      </c>
      <c r="T6421" t="s">
        <v>2270</v>
      </c>
      <c r="U6421">
        <v>5</v>
      </c>
      <c r="V6421" t="s">
        <v>33</v>
      </c>
      <c r="W6421" t="s">
        <v>8415</v>
      </c>
      <c r="X6421" t="s">
        <v>26506</v>
      </c>
      <c r="Y6421" t="str">
        <f>LEFT(KZ0006__3[[#This Row],[EAN (w/o color)]],10)</f>
        <v>0493814064</v>
      </c>
      <c r="Z6421" t="s">
        <v>33702</v>
      </c>
      <c r="AB6421" t="s">
        <v>26506</v>
      </c>
      <c r="AC6421" t="s">
        <v>18362</v>
      </c>
      <c r="AD6421">
        <v>6101209000</v>
      </c>
      <c r="AE6421" t="s">
        <v>33701</v>
      </c>
      <c r="AF6421">
        <v>5</v>
      </c>
      <c r="AG6421">
        <v>0</v>
      </c>
      <c r="AI6421" t="s">
        <v>33723</v>
      </c>
    </row>
    <row r="6422" spans="4:35" x14ac:dyDescent="0.25">
      <c r="D6422">
        <v>5</v>
      </c>
      <c r="E6422">
        <v>2022</v>
      </c>
      <c r="F6422">
        <v>493814</v>
      </c>
      <c r="G6422">
        <v>328090</v>
      </c>
      <c r="H6422" t="s">
        <v>22</v>
      </c>
      <c r="I6422" t="s">
        <v>2249</v>
      </c>
      <c r="J6422" t="s">
        <v>2705</v>
      </c>
      <c r="K6422">
        <v>7668</v>
      </c>
      <c r="L6422" t="s">
        <v>16606</v>
      </c>
      <c r="M6422" t="s">
        <v>99</v>
      </c>
      <c r="N6422" t="s">
        <v>2753</v>
      </c>
      <c r="O6422" t="s">
        <v>337</v>
      </c>
      <c r="P6422">
        <v>2</v>
      </c>
      <c r="Q6422">
        <v>64</v>
      </c>
      <c r="R6422">
        <v>1</v>
      </c>
      <c r="S6422">
        <v>901</v>
      </c>
      <c r="T6422" t="s">
        <v>2280</v>
      </c>
      <c r="U6422">
        <v>8</v>
      </c>
      <c r="V6422" t="s">
        <v>33</v>
      </c>
      <c r="W6422" t="s">
        <v>8416</v>
      </c>
      <c r="X6422" t="s">
        <v>26507</v>
      </c>
      <c r="Y6422" t="str">
        <f>LEFT(KZ0006__3[[#This Row],[EAN (w/o color)]],10)</f>
        <v>0493814064</v>
      </c>
      <c r="Z6422" t="s">
        <v>33702</v>
      </c>
      <c r="AB6422" t="s">
        <v>26507</v>
      </c>
      <c r="AC6422" t="s">
        <v>18362</v>
      </c>
      <c r="AD6422">
        <v>6101209000</v>
      </c>
      <c r="AE6422" t="s">
        <v>33701</v>
      </c>
      <c r="AF6422">
        <v>8</v>
      </c>
      <c r="AG6422">
        <v>0</v>
      </c>
      <c r="AI6422" t="s">
        <v>33723</v>
      </c>
    </row>
    <row r="6423" spans="4:35" x14ac:dyDescent="0.25">
      <c r="D6423">
        <v>5</v>
      </c>
      <c r="E6423">
        <v>2022</v>
      </c>
      <c r="F6423">
        <v>493814</v>
      </c>
      <c r="G6423">
        <v>328090</v>
      </c>
      <c r="H6423" t="s">
        <v>22</v>
      </c>
      <c r="I6423" t="s">
        <v>2249</v>
      </c>
      <c r="J6423" t="s">
        <v>2705</v>
      </c>
      <c r="K6423">
        <v>7668</v>
      </c>
      <c r="L6423" t="s">
        <v>16606</v>
      </c>
      <c r="M6423" t="s">
        <v>99</v>
      </c>
      <c r="N6423" t="s">
        <v>2753</v>
      </c>
      <c r="O6423" t="s">
        <v>337</v>
      </c>
      <c r="P6423">
        <v>2</v>
      </c>
      <c r="Q6423">
        <v>64</v>
      </c>
      <c r="R6423">
        <v>1</v>
      </c>
      <c r="S6423">
        <v>1001</v>
      </c>
      <c r="T6423" t="s">
        <v>2282</v>
      </c>
      <c r="U6423">
        <v>3</v>
      </c>
      <c r="V6423" t="s">
        <v>33</v>
      </c>
      <c r="W6423" t="s">
        <v>8417</v>
      </c>
      <c r="X6423" t="s">
        <v>26508</v>
      </c>
      <c r="Y6423" t="str">
        <f>LEFT(KZ0006__3[[#This Row],[EAN (w/o color)]],10)</f>
        <v>0493814064</v>
      </c>
      <c r="Z6423" t="s">
        <v>33702</v>
      </c>
      <c r="AB6423" t="s">
        <v>26508</v>
      </c>
      <c r="AC6423" t="s">
        <v>18362</v>
      </c>
      <c r="AD6423">
        <v>6101209000</v>
      </c>
      <c r="AE6423" t="s">
        <v>33701</v>
      </c>
      <c r="AF6423">
        <v>3</v>
      </c>
      <c r="AG6423">
        <v>0</v>
      </c>
      <c r="AI6423" t="s">
        <v>33723</v>
      </c>
    </row>
    <row r="6424" spans="4:35" x14ac:dyDescent="0.25">
      <c r="D6424">
        <v>4</v>
      </c>
      <c r="E6424">
        <v>2021</v>
      </c>
      <c r="F6424">
        <v>531284</v>
      </c>
      <c r="G6424">
        <v>797250</v>
      </c>
      <c r="H6424" t="s">
        <v>22</v>
      </c>
      <c r="I6424" t="s">
        <v>2249</v>
      </c>
      <c r="J6424" t="s">
        <v>2705</v>
      </c>
      <c r="K6424">
        <v>4215</v>
      </c>
      <c r="L6424" t="s">
        <v>16606</v>
      </c>
      <c r="M6424" t="s">
        <v>99</v>
      </c>
      <c r="N6424" t="s">
        <v>561</v>
      </c>
      <c r="O6424" t="s">
        <v>2142</v>
      </c>
      <c r="P6424">
        <v>2</v>
      </c>
      <c r="Q6424">
        <v>38</v>
      </c>
      <c r="R6424">
        <v>4</v>
      </c>
      <c r="S6424">
        <v>901</v>
      </c>
      <c r="T6424" t="s">
        <v>2270</v>
      </c>
      <c r="U6424">
        <v>3</v>
      </c>
      <c r="V6424" t="s">
        <v>2761</v>
      </c>
      <c r="W6424" t="s">
        <v>8418</v>
      </c>
      <c r="X6424" t="s">
        <v>26509</v>
      </c>
      <c r="Y6424" t="str">
        <f>LEFT(KZ0006__3[[#This Row],[EAN (w/o color)]],10)</f>
        <v>0531284038</v>
      </c>
      <c r="Z6424" t="s">
        <v>33712</v>
      </c>
      <c r="AB6424" t="s">
        <v>26509</v>
      </c>
      <c r="AC6424" t="s">
        <v>18363</v>
      </c>
      <c r="AD6424">
        <v>6107210000</v>
      </c>
      <c r="AE6424" t="s">
        <v>33701</v>
      </c>
      <c r="AF6424">
        <v>3</v>
      </c>
      <c r="AG6424">
        <v>0</v>
      </c>
      <c r="AI6424" t="s">
        <v>33761</v>
      </c>
    </row>
    <row r="6425" spans="4:35" x14ac:dyDescent="0.25">
      <c r="D6425">
        <v>5</v>
      </c>
      <c r="E6425">
        <v>2022</v>
      </c>
      <c r="F6425">
        <v>531284</v>
      </c>
      <c r="G6425">
        <v>226150</v>
      </c>
      <c r="H6425" t="s">
        <v>22</v>
      </c>
      <c r="I6425" t="s">
        <v>2249</v>
      </c>
      <c r="J6425" t="s">
        <v>2705</v>
      </c>
      <c r="K6425">
        <v>4215</v>
      </c>
      <c r="L6425" t="s">
        <v>16606</v>
      </c>
      <c r="M6425" t="s">
        <v>99</v>
      </c>
      <c r="N6425" t="s">
        <v>561</v>
      </c>
      <c r="O6425" t="s">
        <v>2142</v>
      </c>
      <c r="P6425">
        <v>1</v>
      </c>
      <c r="Q6425">
        <v>42</v>
      </c>
      <c r="R6425">
        <v>4</v>
      </c>
      <c r="S6425">
        <v>1001</v>
      </c>
      <c r="T6425" t="s">
        <v>2280</v>
      </c>
      <c r="U6425">
        <v>3</v>
      </c>
      <c r="V6425" t="s">
        <v>4545</v>
      </c>
      <c r="W6425" t="s">
        <v>8419</v>
      </c>
      <c r="X6425" t="s">
        <v>26510</v>
      </c>
      <c r="Y6425" t="str">
        <f>LEFT(KZ0006__3[[#This Row],[EAN (w/o color)]],10)</f>
        <v>0531284042</v>
      </c>
      <c r="Z6425" t="s">
        <v>33709</v>
      </c>
      <c r="AB6425" t="s">
        <v>26510</v>
      </c>
      <c r="AC6425" t="s">
        <v>18364</v>
      </c>
      <c r="AD6425">
        <v>6107210000</v>
      </c>
      <c r="AE6425" t="s">
        <v>33701</v>
      </c>
      <c r="AF6425">
        <v>3</v>
      </c>
      <c r="AG6425">
        <v>0</v>
      </c>
      <c r="AI6425" t="s">
        <v>33761</v>
      </c>
    </row>
    <row r="6426" spans="4:35" x14ac:dyDescent="0.25">
      <c r="D6426">
        <v>5</v>
      </c>
      <c r="E6426">
        <v>2022</v>
      </c>
      <c r="F6426">
        <v>544290</v>
      </c>
      <c r="G6426">
        <v>253720</v>
      </c>
      <c r="H6426" t="s">
        <v>22</v>
      </c>
      <c r="I6426" t="s">
        <v>2249</v>
      </c>
      <c r="J6426" t="s">
        <v>2705</v>
      </c>
      <c r="K6426">
        <v>7668</v>
      </c>
      <c r="L6426" t="s">
        <v>16606</v>
      </c>
      <c r="M6426" t="s">
        <v>99</v>
      </c>
      <c r="N6426" t="s">
        <v>2711</v>
      </c>
      <c r="O6426" t="s">
        <v>111</v>
      </c>
      <c r="P6426">
        <v>1</v>
      </c>
      <c r="Q6426">
        <v>42</v>
      </c>
      <c r="R6426">
        <v>3</v>
      </c>
      <c r="S6426">
        <v>801</v>
      </c>
      <c r="T6426" t="s">
        <v>2270</v>
      </c>
      <c r="U6426">
        <v>3</v>
      </c>
      <c r="V6426" t="s">
        <v>4248</v>
      </c>
      <c r="W6426" t="s">
        <v>8420</v>
      </c>
      <c r="X6426" t="s">
        <v>26511</v>
      </c>
      <c r="Y6426" t="str">
        <f>LEFT(KZ0006__3[[#This Row],[EAN (w/o color)]],10)</f>
        <v>0544290042</v>
      </c>
      <c r="Z6426" t="s">
        <v>33705</v>
      </c>
      <c r="AB6426" t="s">
        <v>26511</v>
      </c>
      <c r="AC6426" t="s">
        <v>18365</v>
      </c>
      <c r="AD6426">
        <v>6109100000</v>
      </c>
      <c r="AE6426" t="s">
        <v>33701</v>
      </c>
      <c r="AF6426">
        <v>3</v>
      </c>
      <c r="AG6426">
        <v>0</v>
      </c>
      <c r="AI6426" t="s">
        <v>33729</v>
      </c>
    </row>
    <row r="6427" spans="4:35" x14ac:dyDescent="0.25">
      <c r="D6427">
        <v>5</v>
      </c>
      <c r="E6427">
        <v>2022</v>
      </c>
      <c r="F6427">
        <v>544290</v>
      </c>
      <c r="G6427">
        <v>253720</v>
      </c>
      <c r="H6427" t="s">
        <v>22</v>
      </c>
      <c r="I6427" t="s">
        <v>2249</v>
      </c>
      <c r="J6427" t="s">
        <v>2705</v>
      </c>
      <c r="K6427">
        <v>7668</v>
      </c>
      <c r="L6427" t="s">
        <v>16606</v>
      </c>
      <c r="M6427" t="s">
        <v>99</v>
      </c>
      <c r="N6427" t="s">
        <v>2711</v>
      </c>
      <c r="O6427" t="s">
        <v>111</v>
      </c>
      <c r="P6427">
        <v>1</v>
      </c>
      <c r="Q6427">
        <v>42</v>
      </c>
      <c r="R6427">
        <v>3</v>
      </c>
      <c r="S6427">
        <v>901</v>
      </c>
      <c r="T6427" t="s">
        <v>2280</v>
      </c>
      <c r="U6427">
        <v>2</v>
      </c>
      <c r="V6427" t="s">
        <v>4248</v>
      </c>
      <c r="W6427" t="s">
        <v>8421</v>
      </c>
      <c r="X6427" t="s">
        <v>26512</v>
      </c>
      <c r="Y6427" t="str">
        <f>LEFT(KZ0006__3[[#This Row],[EAN (w/o color)]],10)</f>
        <v>0544290042</v>
      </c>
      <c r="Z6427" t="s">
        <v>33705</v>
      </c>
      <c r="AB6427" t="s">
        <v>26512</v>
      </c>
      <c r="AC6427" t="s">
        <v>18365</v>
      </c>
      <c r="AD6427">
        <v>6109100000</v>
      </c>
      <c r="AE6427" t="s">
        <v>33701</v>
      </c>
      <c r="AF6427">
        <v>2</v>
      </c>
      <c r="AG6427">
        <v>0</v>
      </c>
      <c r="AI6427" t="s">
        <v>33729</v>
      </c>
    </row>
    <row r="6428" spans="4:35" x14ac:dyDescent="0.25">
      <c r="D6428">
        <v>3</v>
      </c>
      <c r="E6428">
        <v>2021</v>
      </c>
      <c r="F6428">
        <v>589520</v>
      </c>
      <c r="G6428">
        <v>503470</v>
      </c>
      <c r="H6428" t="s">
        <v>22</v>
      </c>
      <c r="I6428" t="s">
        <v>2249</v>
      </c>
      <c r="J6428" t="s">
        <v>2705</v>
      </c>
      <c r="K6428">
        <v>4215</v>
      </c>
      <c r="L6428" t="s">
        <v>16606</v>
      </c>
      <c r="M6428" t="s">
        <v>99</v>
      </c>
      <c r="N6428" t="s">
        <v>732</v>
      </c>
      <c r="O6428" t="s">
        <v>2730</v>
      </c>
      <c r="P6428">
        <v>4</v>
      </c>
      <c r="Q6428">
        <v>13</v>
      </c>
      <c r="R6428">
        <v>5</v>
      </c>
      <c r="S6428">
        <v>801</v>
      </c>
      <c r="T6428" t="s">
        <v>2092</v>
      </c>
      <c r="U6428">
        <v>12</v>
      </c>
      <c r="V6428" t="s">
        <v>29</v>
      </c>
      <c r="W6428" t="s">
        <v>8422</v>
      </c>
      <c r="X6428" t="s">
        <v>26513</v>
      </c>
      <c r="Y6428" t="str">
        <f>LEFT(KZ0006__3[[#This Row],[EAN (w/o color)]],10)</f>
        <v>0589520013</v>
      </c>
      <c r="Z6428" t="s">
        <v>33703</v>
      </c>
      <c r="AB6428" t="s">
        <v>26513</v>
      </c>
      <c r="AC6428" t="s">
        <v>18366</v>
      </c>
      <c r="AD6428">
        <v>6107110000</v>
      </c>
      <c r="AE6428" t="s">
        <v>33701</v>
      </c>
      <c r="AF6428">
        <v>12</v>
      </c>
      <c r="AG6428">
        <v>0</v>
      </c>
      <c r="AI6428" t="s">
        <v>33739</v>
      </c>
    </row>
    <row r="6429" spans="4:35" x14ac:dyDescent="0.25">
      <c r="D6429">
        <v>3</v>
      </c>
      <c r="E6429">
        <v>2021</v>
      </c>
      <c r="F6429">
        <v>589520</v>
      </c>
      <c r="G6429">
        <v>503470</v>
      </c>
      <c r="H6429" t="s">
        <v>22</v>
      </c>
      <c r="I6429" t="s">
        <v>2249</v>
      </c>
      <c r="J6429" t="s">
        <v>2705</v>
      </c>
      <c r="K6429">
        <v>4215</v>
      </c>
      <c r="L6429" t="s">
        <v>16606</v>
      </c>
      <c r="M6429" t="s">
        <v>99</v>
      </c>
      <c r="N6429" t="s">
        <v>732</v>
      </c>
      <c r="O6429" t="s">
        <v>2730</v>
      </c>
      <c r="P6429">
        <v>4</v>
      </c>
      <c r="Q6429">
        <v>13</v>
      </c>
      <c r="R6429">
        <v>5</v>
      </c>
      <c r="S6429">
        <v>901</v>
      </c>
      <c r="T6429" t="s">
        <v>2270</v>
      </c>
      <c r="U6429">
        <v>5</v>
      </c>
      <c r="V6429" t="s">
        <v>52</v>
      </c>
      <c r="W6429" t="s">
        <v>8423</v>
      </c>
      <c r="X6429" t="s">
        <v>26514</v>
      </c>
      <c r="Y6429" t="str">
        <f>LEFT(KZ0006__3[[#This Row],[EAN (w/o color)]],10)</f>
        <v>0589520013</v>
      </c>
      <c r="Z6429" t="s">
        <v>33703</v>
      </c>
      <c r="AB6429" t="s">
        <v>26514</v>
      </c>
      <c r="AC6429" t="s">
        <v>18366</v>
      </c>
      <c r="AD6429">
        <v>6107110000</v>
      </c>
      <c r="AE6429" t="s">
        <v>33701</v>
      </c>
      <c r="AF6429">
        <v>5</v>
      </c>
      <c r="AG6429">
        <v>0</v>
      </c>
      <c r="AI6429" t="s">
        <v>33739</v>
      </c>
    </row>
    <row r="6430" spans="4:35" x14ac:dyDescent="0.25">
      <c r="D6430">
        <v>4</v>
      </c>
      <c r="E6430">
        <v>2021</v>
      </c>
      <c r="F6430">
        <v>589520</v>
      </c>
      <c r="G6430">
        <v>715160</v>
      </c>
      <c r="H6430" t="s">
        <v>22</v>
      </c>
      <c r="I6430" t="s">
        <v>2249</v>
      </c>
      <c r="J6430" t="s">
        <v>2705</v>
      </c>
      <c r="K6430">
        <v>4215</v>
      </c>
      <c r="L6430" t="s">
        <v>16606</v>
      </c>
      <c r="M6430" t="s">
        <v>99</v>
      </c>
      <c r="N6430" t="s">
        <v>6155</v>
      </c>
      <c r="O6430" t="s">
        <v>2730</v>
      </c>
      <c r="P6430">
        <v>2</v>
      </c>
      <c r="Q6430">
        <v>20</v>
      </c>
      <c r="R6430">
        <v>5</v>
      </c>
      <c r="S6430">
        <v>801</v>
      </c>
      <c r="T6430" t="s">
        <v>2092</v>
      </c>
      <c r="U6430">
        <v>6</v>
      </c>
      <c r="V6430" t="s">
        <v>29</v>
      </c>
      <c r="W6430" t="s">
        <v>8424</v>
      </c>
      <c r="X6430" t="s">
        <v>26515</v>
      </c>
      <c r="Y6430" t="str">
        <f>LEFT(KZ0006__3[[#This Row],[EAN (w/o color)]],10)</f>
        <v>0589520020</v>
      </c>
      <c r="Z6430" t="s">
        <v>33710</v>
      </c>
      <c r="AB6430" t="s">
        <v>26515</v>
      </c>
      <c r="AC6430" t="s">
        <v>18367</v>
      </c>
      <c r="AD6430">
        <v>6107110000</v>
      </c>
      <c r="AE6430" t="s">
        <v>33701</v>
      </c>
      <c r="AF6430">
        <v>6</v>
      </c>
      <c r="AG6430">
        <v>0</v>
      </c>
      <c r="AI6430" t="s">
        <v>33739</v>
      </c>
    </row>
    <row r="6431" spans="4:35" x14ac:dyDescent="0.25">
      <c r="D6431">
        <v>5</v>
      </c>
      <c r="E6431">
        <v>2022</v>
      </c>
      <c r="F6431">
        <v>589520</v>
      </c>
      <c r="G6431">
        <v>966920</v>
      </c>
      <c r="H6431" t="s">
        <v>22</v>
      </c>
      <c r="I6431" t="s">
        <v>2249</v>
      </c>
      <c r="J6431" t="s">
        <v>2705</v>
      </c>
      <c r="K6431">
        <v>4215</v>
      </c>
      <c r="L6431" t="s">
        <v>16606</v>
      </c>
      <c r="M6431" t="s">
        <v>909</v>
      </c>
      <c r="N6431" t="s">
        <v>8425</v>
      </c>
      <c r="O6431" t="s">
        <v>2730</v>
      </c>
      <c r="P6431">
        <v>3</v>
      </c>
      <c r="Q6431">
        <v>20</v>
      </c>
      <c r="R6431">
        <v>5</v>
      </c>
      <c r="S6431">
        <v>701</v>
      </c>
      <c r="T6431" t="s">
        <v>1915</v>
      </c>
      <c r="U6431">
        <v>9</v>
      </c>
      <c r="V6431" t="s">
        <v>33</v>
      </c>
      <c r="W6431" t="s">
        <v>8426</v>
      </c>
      <c r="X6431" t="s">
        <v>26516</v>
      </c>
      <c r="Y6431" t="str">
        <f>LEFT(KZ0006__3[[#This Row],[EAN (w/o color)]],10)</f>
        <v>0589520020</v>
      </c>
      <c r="Z6431" t="s">
        <v>33710</v>
      </c>
      <c r="AB6431" t="s">
        <v>26516</v>
      </c>
      <c r="AC6431" t="s">
        <v>18368</v>
      </c>
      <c r="AD6431">
        <v>6107110000</v>
      </c>
      <c r="AE6431" t="s">
        <v>33701</v>
      </c>
      <c r="AF6431">
        <v>9</v>
      </c>
      <c r="AG6431">
        <v>0</v>
      </c>
      <c r="AI6431" t="s">
        <v>33739</v>
      </c>
    </row>
    <row r="6432" spans="4:35" x14ac:dyDescent="0.25">
      <c r="D6432">
        <v>5</v>
      </c>
      <c r="E6432">
        <v>2022</v>
      </c>
      <c r="F6432">
        <v>589520</v>
      </c>
      <c r="G6432">
        <v>966920</v>
      </c>
      <c r="H6432" t="s">
        <v>22</v>
      </c>
      <c r="I6432" t="s">
        <v>2249</v>
      </c>
      <c r="J6432" t="s">
        <v>2705</v>
      </c>
      <c r="K6432">
        <v>4215</v>
      </c>
      <c r="L6432" t="s">
        <v>16606</v>
      </c>
      <c r="M6432" t="s">
        <v>909</v>
      </c>
      <c r="N6432" t="s">
        <v>8425</v>
      </c>
      <c r="O6432" t="s">
        <v>2730</v>
      </c>
      <c r="P6432">
        <v>3</v>
      </c>
      <c r="Q6432">
        <v>20</v>
      </c>
      <c r="R6432">
        <v>5</v>
      </c>
      <c r="S6432">
        <v>801</v>
      </c>
      <c r="T6432" t="s">
        <v>2092</v>
      </c>
      <c r="U6432">
        <v>9</v>
      </c>
      <c r="V6432" t="s">
        <v>33</v>
      </c>
      <c r="W6432" t="s">
        <v>8427</v>
      </c>
      <c r="X6432" t="s">
        <v>26517</v>
      </c>
      <c r="Y6432" t="str">
        <f>LEFT(KZ0006__3[[#This Row],[EAN (w/o color)]],10)</f>
        <v>0589520020</v>
      </c>
      <c r="Z6432" t="s">
        <v>33710</v>
      </c>
      <c r="AB6432" t="s">
        <v>26517</v>
      </c>
      <c r="AC6432" t="s">
        <v>18368</v>
      </c>
      <c r="AD6432">
        <v>6107110000</v>
      </c>
      <c r="AE6432" t="s">
        <v>33701</v>
      </c>
      <c r="AF6432">
        <v>9</v>
      </c>
      <c r="AG6432">
        <v>0</v>
      </c>
      <c r="AI6432" t="s">
        <v>33739</v>
      </c>
    </row>
    <row r="6433" spans="4:35" x14ac:dyDescent="0.25">
      <c r="D6433">
        <v>5</v>
      </c>
      <c r="E6433">
        <v>2022</v>
      </c>
      <c r="F6433">
        <v>589520</v>
      </c>
      <c r="G6433">
        <v>966920</v>
      </c>
      <c r="H6433" t="s">
        <v>22</v>
      </c>
      <c r="I6433" t="s">
        <v>2249</v>
      </c>
      <c r="J6433" t="s">
        <v>2705</v>
      </c>
      <c r="K6433">
        <v>4215</v>
      </c>
      <c r="L6433" t="s">
        <v>16606</v>
      </c>
      <c r="M6433" t="s">
        <v>909</v>
      </c>
      <c r="N6433" t="s">
        <v>8425</v>
      </c>
      <c r="O6433" t="s">
        <v>2730</v>
      </c>
      <c r="P6433">
        <v>3</v>
      </c>
      <c r="Q6433">
        <v>20</v>
      </c>
      <c r="R6433">
        <v>5</v>
      </c>
      <c r="S6433">
        <v>901</v>
      </c>
      <c r="T6433" t="s">
        <v>2270</v>
      </c>
      <c r="U6433">
        <v>10</v>
      </c>
      <c r="V6433" t="s">
        <v>33</v>
      </c>
      <c r="W6433" t="s">
        <v>8428</v>
      </c>
      <c r="X6433" t="s">
        <v>26518</v>
      </c>
      <c r="Y6433" t="str">
        <f>LEFT(KZ0006__3[[#This Row],[EAN (w/o color)]],10)</f>
        <v>0589520020</v>
      </c>
      <c r="Z6433" t="s">
        <v>33710</v>
      </c>
      <c r="AB6433" t="s">
        <v>26518</v>
      </c>
      <c r="AC6433" t="s">
        <v>18368</v>
      </c>
      <c r="AD6433">
        <v>6107110000</v>
      </c>
      <c r="AE6433" t="s">
        <v>33701</v>
      </c>
      <c r="AF6433">
        <v>10</v>
      </c>
      <c r="AG6433">
        <v>0</v>
      </c>
      <c r="AI6433" t="s">
        <v>33739</v>
      </c>
    </row>
    <row r="6434" spans="4:35" x14ac:dyDescent="0.25">
      <c r="D6434">
        <v>5</v>
      </c>
      <c r="E6434">
        <v>2022</v>
      </c>
      <c r="F6434">
        <v>589520</v>
      </c>
      <c r="G6434">
        <v>966920</v>
      </c>
      <c r="H6434" t="s">
        <v>22</v>
      </c>
      <c r="I6434" t="s">
        <v>2249</v>
      </c>
      <c r="J6434" t="s">
        <v>2705</v>
      </c>
      <c r="K6434">
        <v>4215</v>
      </c>
      <c r="L6434" t="s">
        <v>16606</v>
      </c>
      <c r="M6434" t="s">
        <v>909</v>
      </c>
      <c r="N6434" t="s">
        <v>8425</v>
      </c>
      <c r="O6434" t="s">
        <v>2730</v>
      </c>
      <c r="P6434">
        <v>3</v>
      </c>
      <c r="Q6434">
        <v>20</v>
      </c>
      <c r="R6434">
        <v>5</v>
      </c>
      <c r="S6434">
        <v>1001</v>
      </c>
      <c r="T6434" t="s">
        <v>2280</v>
      </c>
      <c r="U6434">
        <v>3</v>
      </c>
      <c r="V6434" t="s">
        <v>33</v>
      </c>
      <c r="W6434" t="s">
        <v>8429</v>
      </c>
      <c r="X6434" t="s">
        <v>26519</v>
      </c>
      <c r="Y6434" t="str">
        <f>LEFT(KZ0006__3[[#This Row],[EAN (w/o color)]],10)</f>
        <v>0589520020</v>
      </c>
      <c r="Z6434" t="s">
        <v>33710</v>
      </c>
      <c r="AB6434" t="s">
        <v>26519</v>
      </c>
      <c r="AC6434" t="s">
        <v>18368</v>
      </c>
      <c r="AD6434">
        <v>6107110000</v>
      </c>
      <c r="AE6434" t="s">
        <v>33701</v>
      </c>
      <c r="AF6434">
        <v>3</v>
      </c>
      <c r="AG6434">
        <v>0</v>
      </c>
      <c r="AI6434" t="s">
        <v>33739</v>
      </c>
    </row>
    <row r="6435" spans="4:35" x14ac:dyDescent="0.25">
      <c r="D6435">
        <v>5</v>
      </c>
      <c r="E6435">
        <v>2022</v>
      </c>
      <c r="F6435">
        <v>619086</v>
      </c>
      <c r="G6435">
        <v>367140</v>
      </c>
      <c r="H6435" t="s">
        <v>22</v>
      </c>
      <c r="I6435" t="s">
        <v>2249</v>
      </c>
      <c r="J6435" t="s">
        <v>2705</v>
      </c>
      <c r="K6435">
        <v>4215</v>
      </c>
      <c r="L6435" t="s">
        <v>16606</v>
      </c>
      <c r="M6435" t="s">
        <v>909</v>
      </c>
      <c r="N6435" t="s">
        <v>561</v>
      </c>
      <c r="O6435" t="s">
        <v>2739</v>
      </c>
      <c r="P6435">
        <v>1</v>
      </c>
      <c r="Q6435">
        <v>41</v>
      </c>
      <c r="R6435">
        <v>2</v>
      </c>
      <c r="S6435">
        <v>1001</v>
      </c>
      <c r="T6435" t="s">
        <v>2280</v>
      </c>
      <c r="U6435">
        <v>6</v>
      </c>
      <c r="V6435" t="s">
        <v>4557</v>
      </c>
      <c r="W6435" t="s">
        <v>8430</v>
      </c>
      <c r="X6435" t="s">
        <v>26520</v>
      </c>
      <c r="Y6435" t="str">
        <f>LEFT(KZ0006__3[[#This Row],[EAN (w/o color)]],10)</f>
        <v>0619086041</v>
      </c>
      <c r="Z6435" t="s">
        <v>33704</v>
      </c>
      <c r="AB6435" t="s">
        <v>26520</v>
      </c>
      <c r="AC6435" t="s">
        <v>18369</v>
      </c>
      <c r="AD6435">
        <v>6107210000</v>
      </c>
      <c r="AE6435" t="s">
        <v>33701</v>
      </c>
      <c r="AF6435">
        <v>6</v>
      </c>
      <c r="AG6435">
        <v>0</v>
      </c>
      <c r="AI6435" t="s">
        <v>33761</v>
      </c>
    </row>
    <row r="6436" spans="4:35" x14ac:dyDescent="0.25">
      <c r="D6436">
        <v>5</v>
      </c>
      <c r="E6436">
        <v>2022</v>
      </c>
      <c r="F6436">
        <v>619086</v>
      </c>
      <c r="G6436">
        <v>367140</v>
      </c>
      <c r="H6436" t="s">
        <v>22</v>
      </c>
      <c r="I6436" t="s">
        <v>2249</v>
      </c>
      <c r="J6436" t="s">
        <v>2705</v>
      </c>
      <c r="K6436">
        <v>4215</v>
      </c>
      <c r="L6436" t="s">
        <v>16606</v>
      </c>
      <c r="M6436" t="s">
        <v>909</v>
      </c>
      <c r="N6436" t="s">
        <v>561</v>
      </c>
      <c r="O6436" t="s">
        <v>2739</v>
      </c>
      <c r="P6436">
        <v>1</v>
      </c>
      <c r="Q6436">
        <v>41</v>
      </c>
      <c r="R6436">
        <v>2</v>
      </c>
      <c r="S6436">
        <v>1101</v>
      </c>
      <c r="T6436" t="s">
        <v>2282</v>
      </c>
      <c r="U6436">
        <v>5</v>
      </c>
      <c r="V6436" t="s">
        <v>4557</v>
      </c>
      <c r="W6436" t="s">
        <v>8431</v>
      </c>
      <c r="X6436" t="s">
        <v>26521</v>
      </c>
      <c r="Y6436" t="str">
        <f>LEFT(KZ0006__3[[#This Row],[EAN (w/o color)]],10)</f>
        <v>0619086041</v>
      </c>
      <c r="Z6436" t="s">
        <v>33704</v>
      </c>
      <c r="AB6436" t="s">
        <v>26521</v>
      </c>
      <c r="AC6436" t="s">
        <v>18369</v>
      </c>
      <c r="AD6436">
        <v>6107210000</v>
      </c>
      <c r="AE6436" t="s">
        <v>33701</v>
      </c>
      <c r="AF6436">
        <v>5</v>
      </c>
      <c r="AG6436">
        <v>0</v>
      </c>
      <c r="AI6436" t="s">
        <v>33761</v>
      </c>
    </row>
    <row r="6437" spans="4:35" x14ac:dyDescent="0.25">
      <c r="D6437">
        <v>5</v>
      </c>
      <c r="E6437">
        <v>2022</v>
      </c>
      <c r="F6437">
        <v>619087</v>
      </c>
      <c r="G6437">
        <v>263270</v>
      </c>
      <c r="H6437" t="s">
        <v>22</v>
      </c>
      <c r="I6437" t="s">
        <v>2249</v>
      </c>
      <c r="J6437" t="s">
        <v>2705</v>
      </c>
      <c r="K6437">
        <v>4215</v>
      </c>
      <c r="L6437" t="s">
        <v>16606</v>
      </c>
      <c r="M6437" t="s">
        <v>99</v>
      </c>
      <c r="N6437" t="s">
        <v>561</v>
      </c>
      <c r="O6437" t="s">
        <v>2739</v>
      </c>
      <c r="P6437">
        <v>1</v>
      </c>
      <c r="Q6437">
        <v>16</v>
      </c>
      <c r="R6437">
        <v>4</v>
      </c>
      <c r="S6437">
        <v>701</v>
      </c>
      <c r="T6437" t="s">
        <v>1915</v>
      </c>
      <c r="U6437">
        <v>18</v>
      </c>
      <c r="V6437" t="s">
        <v>33</v>
      </c>
      <c r="W6437" t="s">
        <v>8432</v>
      </c>
      <c r="X6437" t="s">
        <v>26522</v>
      </c>
      <c r="Y6437" t="str">
        <f>LEFT(KZ0006__3[[#This Row],[EAN (w/o color)]],10)</f>
        <v>0619087016</v>
      </c>
      <c r="Z6437" t="s">
        <v>33705</v>
      </c>
      <c r="AB6437" t="s">
        <v>26522</v>
      </c>
      <c r="AC6437" t="s">
        <v>18370</v>
      </c>
      <c r="AD6437">
        <v>6107210000</v>
      </c>
      <c r="AE6437" t="s">
        <v>33701</v>
      </c>
      <c r="AF6437">
        <v>18</v>
      </c>
      <c r="AG6437">
        <v>0</v>
      </c>
      <c r="AI6437" t="s">
        <v>33761</v>
      </c>
    </row>
    <row r="6438" spans="4:35" x14ac:dyDescent="0.25">
      <c r="D6438">
        <v>5</v>
      </c>
      <c r="E6438">
        <v>2022</v>
      </c>
      <c r="F6438">
        <v>619087</v>
      </c>
      <c r="G6438">
        <v>263270</v>
      </c>
      <c r="H6438" t="s">
        <v>22</v>
      </c>
      <c r="I6438" t="s">
        <v>2249</v>
      </c>
      <c r="J6438" t="s">
        <v>2705</v>
      </c>
      <c r="K6438">
        <v>4215</v>
      </c>
      <c r="L6438" t="s">
        <v>16606</v>
      </c>
      <c r="M6438" t="s">
        <v>99</v>
      </c>
      <c r="N6438" t="s">
        <v>561</v>
      </c>
      <c r="O6438" t="s">
        <v>2739</v>
      </c>
      <c r="P6438">
        <v>1</v>
      </c>
      <c r="Q6438">
        <v>16</v>
      </c>
      <c r="R6438">
        <v>4</v>
      </c>
      <c r="S6438">
        <v>801</v>
      </c>
      <c r="T6438" t="s">
        <v>2092</v>
      </c>
      <c r="U6438">
        <v>14</v>
      </c>
      <c r="V6438" t="s">
        <v>33</v>
      </c>
      <c r="W6438" t="s">
        <v>8433</v>
      </c>
      <c r="X6438" t="s">
        <v>26523</v>
      </c>
      <c r="Y6438" t="str">
        <f>LEFT(KZ0006__3[[#This Row],[EAN (w/o color)]],10)</f>
        <v>0619087016</v>
      </c>
      <c r="Z6438" t="s">
        <v>33705</v>
      </c>
      <c r="AB6438" t="s">
        <v>26523</v>
      </c>
      <c r="AC6438" t="s">
        <v>18370</v>
      </c>
      <c r="AD6438">
        <v>6107210000</v>
      </c>
      <c r="AE6438" t="s">
        <v>33701</v>
      </c>
      <c r="AF6438">
        <v>14</v>
      </c>
      <c r="AG6438">
        <v>0</v>
      </c>
      <c r="AI6438" t="s">
        <v>33761</v>
      </c>
    </row>
    <row r="6439" spans="4:35" x14ac:dyDescent="0.25">
      <c r="D6439">
        <v>5</v>
      </c>
      <c r="E6439">
        <v>2022</v>
      </c>
      <c r="F6439">
        <v>619087</v>
      </c>
      <c r="G6439">
        <v>263270</v>
      </c>
      <c r="H6439" t="s">
        <v>22</v>
      </c>
      <c r="I6439" t="s">
        <v>2249</v>
      </c>
      <c r="J6439" t="s">
        <v>2705</v>
      </c>
      <c r="K6439">
        <v>4215</v>
      </c>
      <c r="L6439" t="s">
        <v>16606</v>
      </c>
      <c r="M6439" t="s">
        <v>99</v>
      </c>
      <c r="N6439" t="s">
        <v>561</v>
      </c>
      <c r="O6439" t="s">
        <v>2739</v>
      </c>
      <c r="P6439">
        <v>1</v>
      </c>
      <c r="Q6439">
        <v>16</v>
      </c>
      <c r="R6439">
        <v>4</v>
      </c>
      <c r="S6439">
        <v>901</v>
      </c>
      <c r="T6439" t="s">
        <v>2270</v>
      </c>
      <c r="U6439">
        <v>13</v>
      </c>
      <c r="V6439" t="s">
        <v>33</v>
      </c>
      <c r="W6439" t="s">
        <v>8434</v>
      </c>
      <c r="X6439" t="s">
        <v>26524</v>
      </c>
      <c r="Y6439" t="str">
        <f>LEFT(KZ0006__3[[#This Row],[EAN (w/o color)]],10)</f>
        <v>0619087016</v>
      </c>
      <c r="Z6439" t="s">
        <v>33705</v>
      </c>
      <c r="AB6439" t="s">
        <v>26524</v>
      </c>
      <c r="AC6439" t="s">
        <v>18370</v>
      </c>
      <c r="AD6439">
        <v>6107210000</v>
      </c>
      <c r="AE6439" t="s">
        <v>33701</v>
      </c>
      <c r="AF6439">
        <v>13</v>
      </c>
      <c r="AG6439">
        <v>0</v>
      </c>
      <c r="AI6439" t="s">
        <v>33761</v>
      </c>
    </row>
    <row r="6440" spans="4:35" x14ac:dyDescent="0.25">
      <c r="D6440">
        <v>5</v>
      </c>
      <c r="E6440">
        <v>2022</v>
      </c>
      <c r="F6440">
        <v>619087</v>
      </c>
      <c r="G6440">
        <v>263270</v>
      </c>
      <c r="H6440" t="s">
        <v>22</v>
      </c>
      <c r="I6440" t="s">
        <v>2249</v>
      </c>
      <c r="J6440" t="s">
        <v>2705</v>
      </c>
      <c r="K6440">
        <v>4215</v>
      </c>
      <c r="L6440" t="s">
        <v>16606</v>
      </c>
      <c r="M6440" t="s">
        <v>99</v>
      </c>
      <c r="N6440" t="s">
        <v>561</v>
      </c>
      <c r="O6440" t="s">
        <v>2739</v>
      </c>
      <c r="P6440">
        <v>1</v>
      </c>
      <c r="Q6440">
        <v>16</v>
      </c>
      <c r="R6440">
        <v>4</v>
      </c>
      <c r="S6440">
        <v>1001</v>
      </c>
      <c r="T6440" t="s">
        <v>2280</v>
      </c>
      <c r="U6440">
        <v>10</v>
      </c>
      <c r="V6440" t="s">
        <v>33</v>
      </c>
      <c r="W6440" t="s">
        <v>8435</v>
      </c>
      <c r="X6440" t="s">
        <v>26525</v>
      </c>
      <c r="Y6440" t="str">
        <f>LEFT(KZ0006__3[[#This Row],[EAN (w/o color)]],10)</f>
        <v>0619087016</v>
      </c>
      <c r="Z6440" t="s">
        <v>33705</v>
      </c>
      <c r="AB6440" t="s">
        <v>26525</v>
      </c>
      <c r="AC6440" t="s">
        <v>18370</v>
      </c>
      <c r="AD6440">
        <v>6107210000</v>
      </c>
      <c r="AE6440" t="s">
        <v>33701</v>
      </c>
      <c r="AF6440">
        <v>10</v>
      </c>
      <c r="AG6440">
        <v>0</v>
      </c>
      <c r="AI6440" t="s">
        <v>33761</v>
      </c>
    </row>
    <row r="6441" spans="4:35" x14ac:dyDescent="0.25">
      <c r="D6441">
        <v>5</v>
      </c>
      <c r="E6441">
        <v>2022</v>
      </c>
      <c r="F6441">
        <v>619087</v>
      </c>
      <c r="G6441">
        <v>263270</v>
      </c>
      <c r="H6441" t="s">
        <v>22</v>
      </c>
      <c r="I6441" t="s">
        <v>2249</v>
      </c>
      <c r="J6441" t="s">
        <v>2705</v>
      </c>
      <c r="K6441">
        <v>4215</v>
      </c>
      <c r="L6441" t="s">
        <v>16606</v>
      </c>
      <c r="M6441" t="s">
        <v>99</v>
      </c>
      <c r="N6441" t="s">
        <v>561</v>
      </c>
      <c r="O6441" t="s">
        <v>2739</v>
      </c>
      <c r="P6441">
        <v>2</v>
      </c>
      <c r="Q6441">
        <v>17</v>
      </c>
      <c r="R6441">
        <v>4</v>
      </c>
      <c r="S6441">
        <v>1001</v>
      </c>
      <c r="T6441" t="s">
        <v>2280</v>
      </c>
      <c r="U6441">
        <v>5</v>
      </c>
      <c r="V6441" t="s">
        <v>33</v>
      </c>
      <c r="W6441" t="s">
        <v>8436</v>
      </c>
      <c r="X6441" t="s">
        <v>26526</v>
      </c>
      <c r="Y6441" t="str">
        <f>LEFT(KZ0006__3[[#This Row],[EAN (w/o color)]],10)</f>
        <v>0619087017</v>
      </c>
      <c r="Z6441" t="s">
        <v>33704</v>
      </c>
      <c r="AB6441" t="s">
        <v>26526</v>
      </c>
      <c r="AC6441" t="s">
        <v>18370</v>
      </c>
      <c r="AD6441">
        <v>6107210000</v>
      </c>
      <c r="AE6441" t="s">
        <v>33701</v>
      </c>
      <c r="AF6441">
        <v>5</v>
      </c>
      <c r="AG6441">
        <v>0</v>
      </c>
      <c r="AI6441" t="s">
        <v>33761</v>
      </c>
    </row>
    <row r="6442" spans="4:35" x14ac:dyDescent="0.25">
      <c r="D6442">
        <v>4</v>
      </c>
      <c r="E6442">
        <v>2021</v>
      </c>
      <c r="F6442">
        <v>683639</v>
      </c>
      <c r="G6442">
        <v>811360</v>
      </c>
      <c r="H6442" t="s">
        <v>22</v>
      </c>
      <c r="I6442" t="s">
        <v>2249</v>
      </c>
      <c r="J6442" t="s">
        <v>2705</v>
      </c>
      <c r="K6442">
        <v>4215</v>
      </c>
      <c r="L6442" t="s">
        <v>16606</v>
      </c>
      <c r="M6442" t="s">
        <v>99</v>
      </c>
      <c r="N6442" t="s">
        <v>561</v>
      </c>
      <c r="O6442" t="s">
        <v>2142</v>
      </c>
      <c r="P6442">
        <v>1</v>
      </c>
      <c r="Q6442">
        <v>20</v>
      </c>
      <c r="R6442">
        <v>6</v>
      </c>
      <c r="S6442">
        <v>901</v>
      </c>
      <c r="T6442" t="s">
        <v>2270</v>
      </c>
      <c r="U6442">
        <v>4</v>
      </c>
      <c r="V6442" t="s">
        <v>52</v>
      </c>
      <c r="W6442" t="s">
        <v>8437</v>
      </c>
      <c r="X6442" t="s">
        <v>26527</v>
      </c>
      <c r="Y6442" t="str">
        <f>LEFT(KZ0006__3[[#This Row],[EAN (w/o color)]],10)</f>
        <v>0683639020</v>
      </c>
      <c r="Z6442" t="s">
        <v>33712</v>
      </c>
      <c r="AB6442" t="s">
        <v>26527</v>
      </c>
      <c r="AC6442" t="s">
        <v>18371</v>
      </c>
      <c r="AD6442">
        <v>6107210000</v>
      </c>
      <c r="AE6442" t="s">
        <v>33701</v>
      </c>
      <c r="AF6442">
        <v>4</v>
      </c>
      <c r="AG6442">
        <v>0</v>
      </c>
      <c r="AI6442" t="s">
        <v>33761</v>
      </c>
    </row>
    <row r="6443" spans="4:35" x14ac:dyDescent="0.25">
      <c r="D6443">
        <v>4</v>
      </c>
      <c r="E6443">
        <v>2021</v>
      </c>
      <c r="F6443">
        <v>683639</v>
      </c>
      <c r="G6443">
        <v>811360</v>
      </c>
      <c r="H6443" t="s">
        <v>22</v>
      </c>
      <c r="I6443" t="s">
        <v>2249</v>
      </c>
      <c r="J6443" t="s">
        <v>2705</v>
      </c>
      <c r="K6443">
        <v>4215</v>
      </c>
      <c r="L6443" t="s">
        <v>16606</v>
      </c>
      <c r="M6443" t="s">
        <v>99</v>
      </c>
      <c r="N6443" t="s">
        <v>561</v>
      </c>
      <c r="O6443" t="s">
        <v>2142</v>
      </c>
      <c r="P6443">
        <v>3</v>
      </c>
      <c r="Q6443">
        <v>21</v>
      </c>
      <c r="R6443">
        <v>6</v>
      </c>
      <c r="S6443">
        <v>901</v>
      </c>
      <c r="T6443" t="s">
        <v>2270</v>
      </c>
      <c r="U6443">
        <v>4</v>
      </c>
      <c r="V6443" t="s">
        <v>52</v>
      </c>
      <c r="W6443" t="s">
        <v>8438</v>
      </c>
      <c r="X6443" t="s">
        <v>26528</v>
      </c>
      <c r="Y6443" t="str">
        <f>LEFT(KZ0006__3[[#This Row],[EAN (w/o color)]],10)</f>
        <v>0683639021</v>
      </c>
      <c r="Z6443" t="s">
        <v>33704</v>
      </c>
      <c r="AB6443" t="s">
        <v>26528</v>
      </c>
      <c r="AC6443" t="s">
        <v>18371</v>
      </c>
      <c r="AD6443">
        <v>6107210000</v>
      </c>
      <c r="AE6443" t="s">
        <v>33701</v>
      </c>
      <c r="AF6443">
        <v>4</v>
      </c>
      <c r="AG6443">
        <v>0</v>
      </c>
      <c r="AI6443" t="s">
        <v>33761</v>
      </c>
    </row>
    <row r="6444" spans="4:35" x14ac:dyDescent="0.25">
      <c r="D6444">
        <v>4</v>
      </c>
      <c r="E6444">
        <v>2021</v>
      </c>
      <c r="F6444">
        <v>683639</v>
      </c>
      <c r="G6444">
        <v>811360</v>
      </c>
      <c r="H6444" t="s">
        <v>22</v>
      </c>
      <c r="I6444" t="s">
        <v>2249</v>
      </c>
      <c r="J6444" t="s">
        <v>2705</v>
      </c>
      <c r="K6444">
        <v>4215</v>
      </c>
      <c r="L6444" t="s">
        <v>16606</v>
      </c>
      <c r="M6444" t="s">
        <v>99</v>
      </c>
      <c r="N6444" t="s">
        <v>561</v>
      </c>
      <c r="O6444" t="s">
        <v>2142</v>
      </c>
      <c r="P6444">
        <v>3</v>
      </c>
      <c r="Q6444">
        <v>21</v>
      </c>
      <c r="R6444">
        <v>6</v>
      </c>
      <c r="S6444">
        <v>1001</v>
      </c>
      <c r="T6444" t="s">
        <v>2280</v>
      </c>
      <c r="U6444">
        <v>4</v>
      </c>
      <c r="V6444" t="s">
        <v>52</v>
      </c>
      <c r="W6444" t="s">
        <v>8439</v>
      </c>
      <c r="X6444" t="s">
        <v>26529</v>
      </c>
      <c r="Y6444" t="str">
        <f>LEFT(KZ0006__3[[#This Row],[EAN (w/o color)]],10)</f>
        <v>0683639021</v>
      </c>
      <c r="Z6444" t="s">
        <v>33704</v>
      </c>
      <c r="AB6444" t="s">
        <v>26529</v>
      </c>
      <c r="AC6444" t="s">
        <v>18371</v>
      </c>
      <c r="AD6444">
        <v>6107210000</v>
      </c>
      <c r="AE6444" t="s">
        <v>33701</v>
      </c>
      <c r="AF6444">
        <v>4</v>
      </c>
      <c r="AG6444">
        <v>0</v>
      </c>
      <c r="AI6444" t="s">
        <v>33761</v>
      </c>
    </row>
    <row r="6445" spans="4:35" x14ac:dyDescent="0.25">
      <c r="D6445">
        <v>5</v>
      </c>
      <c r="E6445">
        <v>2022</v>
      </c>
      <c r="F6445">
        <v>683639</v>
      </c>
      <c r="G6445">
        <v>228070</v>
      </c>
      <c r="H6445" t="s">
        <v>22</v>
      </c>
      <c r="I6445" t="s">
        <v>2249</v>
      </c>
      <c r="J6445" t="s">
        <v>2705</v>
      </c>
      <c r="K6445">
        <v>4215</v>
      </c>
      <c r="L6445" t="s">
        <v>16606</v>
      </c>
      <c r="M6445" t="s">
        <v>99</v>
      </c>
      <c r="N6445" t="s">
        <v>561</v>
      </c>
      <c r="O6445" t="s">
        <v>2142</v>
      </c>
      <c r="P6445">
        <v>2</v>
      </c>
      <c r="Q6445">
        <v>23</v>
      </c>
      <c r="R6445">
        <v>6</v>
      </c>
      <c r="S6445">
        <v>901</v>
      </c>
      <c r="T6445" t="s">
        <v>2270</v>
      </c>
      <c r="U6445">
        <v>4</v>
      </c>
      <c r="V6445" t="s">
        <v>33</v>
      </c>
      <c r="W6445" t="s">
        <v>8440</v>
      </c>
      <c r="X6445" t="s">
        <v>26530</v>
      </c>
      <c r="Y6445" t="str">
        <f>LEFT(KZ0006__3[[#This Row],[EAN (w/o color)]],10)</f>
        <v>0683639023</v>
      </c>
      <c r="Z6445" t="s">
        <v>33704</v>
      </c>
      <c r="AB6445" t="s">
        <v>26530</v>
      </c>
      <c r="AC6445" t="s">
        <v>18372</v>
      </c>
      <c r="AD6445">
        <v>6107210000</v>
      </c>
      <c r="AE6445" t="s">
        <v>33701</v>
      </c>
      <c r="AF6445">
        <v>4</v>
      </c>
      <c r="AG6445">
        <v>0</v>
      </c>
      <c r="AI6445" t="s">
        <v>33761</v>
      </c>
    </row>
    <row r="6446" spans="4:35" x14ac:dyDescent="0.25">
      <c r="D6446">
        <v>5</v>
      </c>
      <c r="E6446">
        <v>2022</v>
      </c>
      <c r="F6446">
        <v>683639</v>
      </c>
      <c r="G6446">
        <v>228070</v>
      </c>
      <c r="H6446" t="s">
        <v>22</v>
      </c>
      <c r="I6446" t="s">
        <v>2249</v>
      </c>
      <c r="J6446" t="s">
        <v>2705</v>
      </c>
      <c r="K6446">
        <v>4215</v>
      </c>
      <c r="L6446" t="s">
        <v>16606</v>
      </c>
      <c r="M6446" t="s">
        <v>99</v>
      </c>
      <c r="N6446" t="s">
        <v>561</v>
      </c>
      <c r="O6446" t="s">
        <v>2142</v>
      </c>
      <c r="P6446">
        <v>2</v>
      </c>
      <c r="Q6446">
        <v>23</v>
      </c>
      <c r="R6446">
        <v>6</v>
      </c>
      <c r="S6446">
        <v>1001</v>
      </c>
      <c r="T6446" t="s">
        <v>2280</v>
      </c>
      <c r="U6446">
        <v>2</v>
      </c>
      <c r="V6446" t="s">
        <v>33</v>
      </c>
      <c r="W6446" t="s">
        <v>8441</v>
      </c>
      <c r="X6446" t="s">
        <v>26531</v>
      </c>
      <c r="Y6446" t="str">
        <f>LEFT(KZ0006__3[[#This Row],[EAN (w/o color)]],10)</f>
        <v>0683639023</v>
      </c>
      <c r="Z6446" t="s">
        <v>33704</v>
      </c>
      <c r="AB6446" t="s">
        <v>26531</v>
      </c>
      <c r="AC6446" t="s">
        <v>18372</v>
      </c>
      <c r="AD6446">
        <v>6107210000</v>
      </c>
      <c r="AE6446" t="s">
        <v>33701</v>
      </c>
      <c r="AF6446">
        <v>2</v>
      </c>
      <c r="AG6446">
        <v>0</v>
      </c>
      <c r="AI6446" t="s">
        <v>33761</v>
      </c>
    </row>
    <row r="6447" spans="4:35" x14ac:dyDescent="0.25">
      <c r="D6447">
        <v>5</v>
      </c>
      <c r="E6447">
        <v>2022</v>
      </c>
      <c r="F6447">
        <v>683639</v>
      </c>
      <c r="G6447">
        <v>228070</v>
      </c>
      <c r="H6447" t="s">
        <v>22</v>
      </c>
      <c r="I6447" t="s">
        <v>2249</v>
      </c>
      <c r="J6447" t="s">
        <v>2705</v>
      </c>
      <c r="K6447">
        <v>4215</v>
      </c>
      <c r="L6447" t="s">
        <v>16606</v>
      </c>
      <c r="M6447" t="s">
        <v>99</v>
      </c>
      <c r="N6447" t="s">
        <v>561</v>
      </c>
      <c r="O6447" t="s">
        <v>2142</v>
      </c>
      <c r="P6447">
        <v>1</v>
      </c>
      <c r="Q6447">
        <v>24</v>
      </c>
      <c r="R6447">
        <v>6</v>
      </c>
      <c r="S6447">
        <v>901</v>
      </c>
      <c r="T6447" t="s">
        <v>2270</v>
      </c>
      <c r="U6447">
        <v>4</v>
      </c>
      <c r="V6447" t="s">
        <v>52</v>
      </c>
      <c r="W6447" t="s">
        <v>8442</v>
      </c>
      <c r="X6447" t="s">
        <v>26532</v>
      </c>
      <c r="Y6447" t="str">
        <f>LEFT(KZ0006__3[[#This Row],[EAN (w/o color)]],10)</f>
        <v>0683639024</v>
      </c>
      <c r="Z6447" t="s">
        <v>33712</v>
      </c>
      <c r="AB6447" t="s">
        <v>26532</v>
      </c>
      <c r="AC6447" t="s">
        <v>18372</v>
      </c>
      <c r="AD6447">
        <v>6107210000</v>
      </c>
      <c r="AE6447" t="s">
        <v>33701</v>
      </c>
      <c r="AF6447">
        <v>4</v>
      </c>
      <c r="AG6447">
        <v>0</v>
      </c>
      <c r="AI6447" t="s">
        <v>33761</v>
      </c>
    </row>
    <row r="6448" spans="4:35" x14ac:dyDescent="0.25">
      <c r="D6448">
        <v>5</v>
      </c>
      <c r="E6448">
        <v>2022</v>
      </c>
      <c r="F6448">
        <v>683639</v>
      </c>
      <c r="G6448">
        <v>228070</v>
      </c>
      <c r="H6448" t="s">
        <v>22</v>
      </c>
      <c r="I6448" t="s">
        <v>2249</v>
      </c>
      <c r="J6448" t="s">
        <v>2705</v>
      </c>
      <c r="K6448">
        <v>4215</v>
      </c>
      <c r="L6448" t="s">
        <v>16606</v>
      </c>
      <c r="M6448" t="s">
        <v>99</v>
      </c>
      <c r="N6448" t="s">
        <v>561</v>
      </c>
      <c r="O6448" t="s">
        <v>2142</v>
      </c>
      <c r="P6448">
        <v>1</v>
      </c>
      <c r="Q6448">
        <v>24</v>
      </c>
      <c r="R6448">
        <v>6</v>
      </c>
      <c r="S6448">
        <v>1001</v>
      </c>
      <c r="T6448" t="s">
        <v>2280</v>
      </c>
      <c r="U6448">
        <v>1</v>
      </c>
      <c r="V6448" t="s">
        <v>33</v>
      </c>
      <c r="W6448" t="s">
        <v>8443</v>
      </c>
      <c r="X6448" t="s">
        <v>26533</v>
      </c>
      <c r="Y6448" t="str">
        <f>LEFT(KZ0006__3[[#This Row],[EAN (w/o color)]],10)</f>
        <v>0683639024</v>
      </c>
      <c r="Z6448" t="s">
        <v>33712</v>
      </c>
      <c r="AB6448" t="s">
        <v>26533</v>
      </c>
      <c r="AC6448" t="s">
        <v>18372</v>
      </c>
      <c r="AD6448">
        <v>6107210000</v>
      </c>
      <c r="AE6448" t="s">
        <v>33701</v>
      </c>
      <c r="AF6448">
        <v>1</v>
      </c>
      <c r="AG6448">
        <v>0</v>
      </c>
      <c r="AI6448" t="s">
        <v>33761</v>
      </c>
    </row>
    <row r="6449" spans="4:35" x14ac:dyDescent="0.25">
      <c r="D6449">
        <v>5</v>
      </c>
      <c r="E6449">
        <v>2022</v>
      </c>
      <c r="F6449">
        <v>686895</v>
      </c>
      <c r="G6449">
        <v>291190</v>
      </c>
      <c r="H6449" t="s">
        <v>22</v>
      </c>
      <c r="I6449" t="s">
        <v>2249</v>
      </c>
      <c r="J6449" t="s">
        <v>2705</v>
      </c>
      <c r="K6449">
        <v>7668</v>
      </c>
      <c r="L6449" t="s">
        <v>16606</v>
      </c>
      <c r="M6449" t="s">
        <v>909</v>
      </c>
      <c r="N6449" t="s">
        <v>31</v>
      </c>
      <c r="O6449" t="s">
        <v>518</v>
      </c>
      <c r="P6449">
        <v>3</v>
      </c>
      <c r="Q6449">
        <v>1</v>
      </c>
      <c r="R6449">
        <v>5</v>
      </c>
      <c r="S6449">
        <v>601</v>
      </c>
      <c r="T6449" t="s">
        <v>1915</v>
      </c>
      <c r="U6449">
        <v>10</v>
      </c>
      <c r="V6449" t="s">
        <v>52</v>
      </c>
      <c r="W6449" t="s">
        <v>8444</v>
      </c>
      <c r="X6449" t="s">
        <v>26534</v>
      </c>
      <c r="Y6449" t="str">
        <f>LEFT(KZ0006__3[[#This Row],[EAN (w/o color)]],10)</f>
        <v>0686895001</v>
      </c>
      <c r="Z6449" t="s">
        <v>33709</v>
      </c>
      <c r="AB6449" t="s">
        <v>26534</v>
      </c>
      <c r="AC6449" t="s">
        <v>18373</v>
      </c>
      <c r="AD6449">
        <v>6109100000</v>
      </c>
      <c r="AE6449" t="s">
        <v>33701</v>
      </c>
      <c r="AF6449">
        <v>10</v>
      </c>
      <c r="AG6449">
        <v>0</v>
      </c>
      <c r="AI6449" t="s">
        <v>33735</v>
      </c>
    </row>
    <row r="6450" spans="4:35" x14ac:dyDescent="0.25">
      <c r="D6450">
        <v>5</v>
      </c>
      <c r="E6450">
        <v>2022</v>
      </c>
      <c r="F6450">
        <v>686895</v>
      </c>
      <c r="G6450">
        <v>291190</v>
      </c>
      <c r="H6450" t="s">
        <v>22</v>
      </c>
      <c r="I6450" t="s">
        <v>2249</v>
      </c>
      <c r="J6450" t="s">
        <v>2705</v>
      </c>
      <c r="K6450">
        <v>7668</v>
      </c>
      <c r="L6450" t="s">
        <v>16606</v>
      </c>
      <c r="M6450" t="s">
        <v>909</v>
      </c>
      <c r="N6450" t="s">
        <v>31</v>
      </c>
      <c r="O6450" t="s">
        <v>518</v>
      </c>
      <c r="P6450">
        <v>3</v>
      </c>
      <c r="Q6450">
        <v>1</v>
      </c>
      <c r="R6450">
        <v>5</v>
      </c>
      <c r="S6450">
        <v>701</v>
      </c>
      <c r="T6450" t="s">
        <v>2092</v>
      </c>
      <c r="U6450">
        <v>10</v>
      </c>
      <c r="V6450" t="s">
        <v>52</v>
      </c>
      <c r="W6450" t="s">
        <v>8445</v>
      </c>
      <c r="X6450" t="s">
        <v>26535</v>
      </c>
      <c r="Y6450" t="str">
        <f>LEFT(KZ0006__3[[#This Row],[EAN (w/o color)]],10)</f>
        <v>0686895001</v>
      </c>
      <c r="Z6450" t="s">
        <v>33709</v>
      </c>
      <c r="AB6450" t="s">
        <v>26535</v>
      </c>
      <c r="AC6450" t="s">
        <v>18373</v>
      </c>
      <c r="AD6450">
        <v>6109100000</v>
      </c>
      <c r="AE6450" t="s">
        <v>33701</v>
      </c>
      <c r="AF6450">
        <v>10</v>
      </c>
      <c r="AG6450">
        <v>0</v>
      </c>
      <c r="AI6450" t="s">
        <v>33735</v>
      </c>
    </row>
    <row r="6451" spans="4:35" x14ac:dyDescent="0.25">
      <c r="D6451">
        <v>5</v>
      </c>
      <c r="E6451">
        <v>2022</v>
      </c>
      <c r="F6451">
        <v>686895</v>
      </c>
      <c r="G6451">
        <v>291190</v>
      </c>
      <c r="H6451" t="s">
        <v>22</v>
      </c>
      <c r="I6451" t="s">
        <v>2249</v>
      </c>
      <c r="J6451" t="s">
        <v>2705</v>
      </c>
      <c r="K6451">
        <v>7668</v>
      </c>
      <c r="L6451" t="s">
        <v>16606</v>
      </c>
      <c r="M6451" t="s">
        <v>909</v>
      </c>
      <c r="N6451" t="s">
        <v>31</v>
      </c>
      <c r="O6451" t="s">
        <v>518</v>
      </c>
      <c r="P6451">
        <v>3</v>
      </c>
      <c r="Q6451">
        <v>1</v>
      </c>
      <c r="R6451">
        <v>5</v>
      </c>
      <c r="S6451">
        <v>801</v>
      </c>
      <c r="T6451" t="s">
        <v>2270</v>
      </c>
      <c r="U6451">
        <v>4</v>
      </c>
      <c r="V6451" t="s">
        <v>52</v>
      </c>
      <c r="W6451" t="s">
        <v>8446</v>
      </c>
      <c r="X6451" t="s">
        <v>26536</v>
      </c>
      <c r="Y6451" t="str">
        <f>LEFT(KZ0006__3[[#This Row],[EAN (w/o color)]],10)</f>
        <v>0686895001</v>
      </c>
      <c r="Z6451" t="s">
        <v>33709</v>
      </c>
      <c r="AB6451" t="s">
        <v>26536</v>
      </c>
      <c r="AC6451" t="s">
        <v>18373</v>
      </c>
      <c r="AD6451">
        <v>6109100000</v>
      </c>
      <c r="AE6451" t="s">
        <v>33701</v>
      </c>
      <c r="AF6451">
        <v>4</v>
      </c>
      <c r="AG6451">
        <v>0</v>
      </c>
      <c r="AI6451" t="s">
        <v>33735</v>
      </c>
    </row>
    <row r="6452" spans="4:35" x14ac:dyDescent="0.25">
      <c r="D6452">
        <v>4</v>
      </c>
      <c r="E6452">
        <v>2021</v>
      </c>
      <c r="F6452">
        <v>730454</v>
      </c>
      <c r="G6452">
        <v>750270</v>
      </c>
      <c r="H6452" t="s">
        <v>22</v>
      </c>
      <c r="I6452" t="s">
        <v>2249</v>
      </c>
      <c r="J6452" t="s">
        <v>2705</v>
      </c>
      <c r="K6452">
        <v>4215</v>
      </c>
      <c r="L6452" t="s">
        <v>16606</v>
      </c>
      <c r="M6452" t="s">
        <v>99</v>
      </c>
      <c r="N6452" t="s">
        <v>561</v>
      </c>
      <c r="O6452" t="s">
        <v>2142</v>
      </c>
      <c r="P6452">
        <v>12</v>
      </c>
      <c r="Q6452">
        <v>99</v>
      </c>
      <c r="R6452">
        <v>2</v>
      </c>
      <c r="S6452">
        <v>801</v>
      </c>
      <c r="T6452" t="s">
        <v>2092</v>
      </c>
      <c r="U6452">
        <v>4</v>
      </c>
      <c r="V6452" t="s">
        <v>1509</v>
      </c>
      <c r="W6452" t="s">
        <v>8447</v>
      </c>
      <c r="X6452" t="s">
        <v>26537</v>
      </c>
      <c r="Y6452" t="str">
        <f>LEFT(KZ0006__3[[#This Row],[EAN (w/o color)]],10)</f>
        <v>0730454099</v>
      </c>
      <c r="Z6452" t="s">
        <v>33705</v>
      </c>
      <c r="AB6452" t="s">
        <v>26537</v>
      </c>
      <c r="AC6452" t="s">
        <v>18374</v>
      </c>
      <c r="AD6452">
        <v>6107210000</v>
      </c>
      <c r="AE6452" t="s">
        <v>33701</v>
      </c>
      <c r="AF6452">
        <v>4</v>
      </c>
      <c r="AG6452">
        <v>0</v>
      </c>
      <c r="AI6452" t="s">
        <v>33761</v>
      </c>
    </row>
    <row r="6453" spans="4:35" x14ac:dyDescent="0.25">
      <c r="D6453">
        <v>4</v>
      </c>
      <c r="E6453">
        <v>2021</v>
      </c>
      <c r="F6453">
        <v>730454</v>
      </c>
      <c r="G6453">
        <v>750270</v>
      </c>
      <c r="H6453" t="s">
        <v>22</v>
      </c>
      <c r="I6453" t="s">
        <v>2249</v>
      </c>
      <c r="J6453" t="s">
        <v>2705</v>
      </c>
      <c r="K6453">
        <v>4215</v>
      </c>
      <c r="L6453" t="s">
        <v>16606</v>
      </c>
      <c r="M6453" t="s">
        <v>99</v>
      </c>
      <c r="N6453" t="s">
        <v>561</v>
      </c>
      <c r="O6453" t="s">
        <v>2142</v>
      </c>
      <c r="P6453">
        <v>12</v>
      </c>
      <c r="Q6453">
        <v>99</v>
      </c>
      <c r="R6453">
        <v>2</v>
      </c>
      <c r="S6453">
        <v>901</v>
      </c>
      <c r="T6453" t="s">
        <v>2270</v>
      </c>
      <c r="U6453">
        <v>9</v>
      </c>
      <c r="V6453" t="s">
        <v>2980</v>
      </c>
      <c r="W6453" t="s">
        <v>8448</v>
      </c>
      <c r="X6453" t="s">
        <v>26538</v>
      </c>
      <c r="Y6453" t="str">
        <f>LEFT(KZ0006__3[[#This Row],[EAN (w/o color)]],10)</f>
        <v>0730454099</v>
      </c>
      <c r="Z6453" t="s">
        <v>33705</v>
      </c>
      <c r="AB6453" t="s">
        <v>26538</v>
      </c>
      <c r="AC6453" t="s">
        <v>18374</v>
      </c>
      <c r="AD6453">
        <v>6107210000</v>
      </c>
      <c r="AE6453" t="s">
        <v>33701</v>
      </c>
      <c r="AF6453">
        <v>9</v>
      </c>
      <c r="AG6453">
        <v>0</v>
      </c>
      <c r="AI6453" t="s">
        <v>33761</v>
      </c>
    </row>
    <row r="6454" spans="4:35" x14ac:dyDescent="0.25">
      <c r="D6454">
        <v>4</v>
      </c>
      <c r="E6454">
        <v>2021</v>
      </c>
      <c r="F6454">
        <v>730454</v>
      </c>
      <c r="G6454">
        <v>750270</v>
      </c>
      <c r="H6454" t="s">
        <v>22</v>
      </c>
      <c r="I6454" t="s">
        <v>2249</v>
      </c>
      <c r="J6454" t="s">
        <v>2705</v>
      </c>
      <c r="K6454">
        <v>4215</v>
      </c>
      <c r="L6454" t="s">
        <v>16606</v>
      </c>
      <c r="M6454" t="s">
        <v>99</v>
      </c>
      <c r="N6454" t="s">
        <v>561</v>
      </c>
      <c r="O6454" t="s">
        <v>2142</v>
      </c>
      <c r="P6454">
        <v>12</v>
      </c>
      <c r="Q6454">
        <v>99</v>
      </c>
      <c r="R6454">
        <v>2</v>
      </c>
      <c r="S6454">
        <v>1001</v>
      </c>
      <c r="T6454" t="s">
        <v>2280</v>
      </c>
      <c r="U6454">
        <v>4</v>
      </c>
      <c r="V6454" t="s">
        <v>1509</v>
      </c>
      <c r="W6454" t="s">
        <v>8449</v>
      </c>
      <c r="X6454" t="s">
        <v>26539</v>
      </c>
      <c r="Y6454" t="str">
        <f>LEFT(KZ0006__3[[#This Row],[EAN (w/o color)]],10)</f>
        <v>0730454099</v>
      </c>
      <c r="Z6454" t="s">
        <v>33705</v>
      </c>
      <c r="AB6454" t="s">
        <v>26539</v>
      </c>
      <c r="AC6454" t="s">
        <v>18374</v>
      </c>
      <c r="AD6454">
        <v>6107210000</v>
      </c>
      <c r="AE6454" t="s">
        <v>33701</v>
      </c>
      <c r="AF6454">
        <v>4</v>
      </c>
      <c r="AG6454">
        <v>0</v>
      </c>
      <c r="AI6454" t="s">
        <v>33761</v>
      </c>
    </row>
    <row r="6455" spans="4:35" x14ac:dyDescent="0.25">
      <c r="D6455">
        <v>5</v>
      </c>
      <c r="E6455">
        <v>2022</v>
      </c>
      <c r="F6455">
        <v>730454</v>
      </c>
      <c r="G6455">
        <v>224600</v>
      </c>
      <c r="H6455" t="s">
        <v>22</v>
      </c>
      <c r="I6455" t="s">
        <v>2249</v>
      </c>
      <c r="J6455" t="s">
        <v>2705</v>
      </c>
      <c r="K6455">
        <v>4215</v>
      </c>
      <c r="L6455" t="s">
        <v>16606</v>
      </c>
      <c r="M6455" t="s">
        <v>99</v>
      </c>
      <c r="N6455" t="s">
        <v>561</v>
      </c>
      <c r="O6455" t="s">
        <v>2142</v>
      </c>
      <c r="P6455">
        <v>4</v>
      </c>
      <c r="Q6455">
        <v>104</v>
      </c>
      <c r="R6455">
        <v>2</v>
      </c>
      <c r="S6455">
        <v>801</v>
      </c>
      <c r="T6455" t="s">
        <v>2092</v>
      </c>
      <c r="U6455">
        <v>4</v>
      </c>
      <c r="V6455" t="s">
        <v>2441</v>
      </c>
      <c r="W6455" t="s">
        <v>8450</v>
      </c>
      <c r="X6455" t="s">
        <v>26540</v>
      </c>
      <c r="Y6455" t="str">
        <f>LEFT(KZ0006__3[[#This Row],[EAN (w/o color)]],10)</f>
        <v>0730454104</v>
      </c>
      <c r="Z6455" t="s">
        <v>33709</v>
      </c>
      <c r="AB6455" t="s">
        <v>26540</v>
      </c>
      <c r="AC6455" t="s">
        <v>18375</v>
      </c>
      <c r="AD6455">
        <v>6107210000</v>
      </c>
      <c r="AE6455" t="s">
        <v>33701</v>
      </c>
      <c r="AF6455">
        <v>4</v>
      </c>
      <c r="AG6455">
        <v>0</v>
      </c>
      <c r="AI6455" t="s">
        <v>33761</v>
      </c>
    </row>
    <row r="6456" spans="4:35" x14ac:dyDescent="0.25">
      <c r="D6456">
        <v>5</v>
      </c>
      <c r="E6456">
        <v>2022</v>
      </c>
      <c r="F6456">
        <v>730454</v>
      </c>
      <c r="G6456">
        <v>224600</v>
      </c>
      <c r="H6456" t="s">
        <v>22</v>
      </c>
      <c r="I6456" t="s">
        <v>2249</v>
      </c>
      <c r="J6456" t="s">
        <v>2705</v>
      </c>
      <c r="K6456">
        <v>4215</v>
      </c>
      <c r="L6456" t="s">
        <v>16606</v>
      </c>
      <c r="M6456" t="s">
        <v>99</v>
      </c>
      <c r="N6456" t="s">
        <v>561</v>
      </c>
      <c r="O6456" t="s">
        <v>2142</v>
      </c>
      <c r="P6456">
        <v>4</v>
      </c>
      <c r="Q6456">
        <v>104</v>
      </c>
      <c r="R6456">
        <v>2</v>
      </c>
      <c r="S6456">
        <v>901</v>
      </c>
      <c r="T6456" t="s">
        <v>2270</v>
      </c>
      <c r="U6456">
        <v>8</v>
      </c>
      <c r="V6456" t="s">
        <v>2444</v>
      </c>
      <c r="W6456" t="s">
        <v>8451</v>
      </c>
      <c r="X6456" t="s">
        <v>26541</v>
      </c>
      <c r="Y6456" t="str">
        <f>LEFT(KZ0006__3[[#This Row],[EAN (w/o color)]],10)</f>
        <v>0730454104</v>
      </c>
      <c r="Z6456" t="s">
        <v>33709</v>
      </c>
      <c r="AB6456" t="s">
        <v>26541</v>
      </c>
      <c r="AC6456" t="s">
        <v>18375</v>
      </c>
      <c r="AD6456">
        <v>6107210000</v>
      </c>
      <c r="AE6456" t="s">
        <v>33701</v>
      </c>
      <c r="AF6456">
        <v>8</v>
      </c>
      <c r="AG6456">
        <v>0</v>
      </c>
      <c r="AI6456" t="s">
        <v>33761</v>
      </c>
    </row>
    <row r="6457" spans="4:35" x14ac:dyDescent="0.25">
      <c r="D6457">
        <v>5</v>
      </c>
      <c r="E6457">
        <v>2022</v>
      </c>
      <c r="F6457">
        <v>730454</v>
      </c>
      <c r="G6457">
        <v>224600</v>
      </c>
      <c r="H6457" t="s">
        <v>22</v>
      </c>
      <c r="I6457" t="s">
        <v>2249</v>
      </c>
      <c r="J6457" t="s">
        <v>2705</v>
      </c>
      <c r="K6457">
        <v>4215</v>
      </c>
      <c r="L6457" t="s">
        <v>16606</v>
      </c>
      <c r="M6457" t="s">
        <v>99</v>
      </c>
      <c r="N6457" t="s">
        <v>561</v>
      </c>
      <c r="O6457" t="s">
        <v>2142</v>
      </c>
      <c r="P6457">
        <v>4</v>
      </c>
      <c r="Q6457">
        <v>104</v>
      </c>
      <c r="R6457">
        <v>2</v>
      </c>
      <c r="S6457">
        <v>1001</v>
      </c>
      <c r="T6457" t="s">
        <v>2280</v>
      </c>
      <c r="U6457">
        <v>4</v>
      </c>
      <c r="V6457" t="s">
        <v>2441</v>
      </c>
      <c r="W6457" t="s">
        <v>8452</v>
      </c>
      <c r="X6457" t="s">
        <v>26542</v>
      </c>
      <c r="Y6457" t="str">
        <f>LEFT(KZ0006__3[[#This Row],[EAN (w/o color)]],10)</f>
        <v>0730454104</v>
      </c>
      <c r="Z6457" t="s">
        <v>33709</v>
      </c>
      <c r="AB6457" t="s">
        <v>26542</v>
      </c>
      <c r="AC6457" t="s">
        <v>18375</v>
      </c>
      <c r="AD6457">
        <v>6107210000</v>
      </c>
      <c r="AE6457" t="s">
        <v>33701</v>
      </c>
      <c r="AF6457">
        <v>4</v>
      </c>
      <c r="AG6457">
        <v>0</v>
      </c>
      <c r="AI6457" t="s">
        <v>33761</v>
      </c>
    </row>
    <row r="6458" spans="4:35" x14ac:dyDescent="0.25">
      <c r="D6458">
        <v>5</v>
      </c>
      <c r="E6458">
        <v>2022</v>
      </c>
      <c r="F6458">
        <v>739092</v>
      </c>
      <c r="G6458">
        <v>253760</v>
      </c>
      <c r="H6458" t="s">
        <v>22</v>
      </c>
      <c r="I6458" t="s">
        <v>2249</v>
      </c>
      <c r="J6458" t="s">
        <v>2705</v>
      </c>
      <c r="K6458">
        <v>7668</v>
      </c>
      <c r="L6458" t="s">
        <v>16606</v>
      </c>
      <c r="M6458" t="s">
        <v>259</v>
      </c>
      <c r="N6458" t="s">
        <v>1942</v>
      </c>
      <c r="O6458" t="s">
        <v>337</v>
      </c>
      <c r="P6458">
        <v>1</v>
      </c>
      <c r="Q6458">
        <v>4</v>
      </c>
      <c r="R6458">
        <v>1</v>
      </c>
      <c r="S6458">
        <v>701</v>
      </c>
      <c r="T6458" t="s">
        <v>2092</v>
      </c>
      <c r="U6458">
        <v>2</v>
      </c>
      <c r="V6458" t="s">
        <v>494</v>
      </c>
      <c r="W6458" t="s">
        <v>8453</v>
      </c>
      <c r="X6458" t="s">
        <v>26543</v>
      </c>
      <c r="Y6458" t="str">
        <f>LEFT(KZ0006__3[[#This Row],[EAN (w/o color)]],10)</f>
        <v>0739092004</v>
      </c>
      <c r="Z6458" t="s">
        <v>33703</v>
      </c>
      <c r="AB6458" t="s">
        <v>26543</v>
      </c>
      <c r="AC6458" t="s">
        <v>17120</v>
      </c>
      <c r="AD6458">
        <v>6101209000</v>
      </c>
      <c r="AE6458" t="s">
        <v>33701</v>
      </c>
      <c r="AF6458">
        <v>2</v>
      </c>
      <c r="AG6458">
        <v>0</v>
      </c>
      <c r="AI6458" t="s">
        <v>33723</v>
      </c>
    </row>
    <row r="6459" spans="4:35" x14ac:dyDescent="0.25">
      <c r="D6459">
        <v>5</v>
      </c>
      <c r="E6459">
        <v>2022</v>
      </c>
      <c r="F6459">
        <v>739092</v>
      </c>
      <c r="G6459">
        <v>253760</v>
      </c>
      <c r="H6459" t="s">
        <v>22</v>
      </c>
      <c r="I6459" t="s">
        <v>2249</v>
      </c>
      <c r="J6459" t="s">
        <v>2705</v>
      </c>
      <c r="K6459">
        <v>7668</v>
      </c>
      <c r="L6459" t="s">
        <v>16606</v>
      </c>
      <c r="M6459" t="s">
        <v>259</v>
      </c>
      <c r="N6459" t="s">
        <v>1942</v>
      </c>
      <c r="O6459" t="s">
        <v>337</v>
      </c>
      <c r="P6459">
        <v>1</v>
      </c>
      <c r="Q6459">
        <v>4</v>
      </c>
      <c r="R6459">
        <v>1</v>
      </c>
      <c r="S6459">
        <v>801</v>
      </c>
      <c r="T6459" t="s">
        <v>2270</v>
      </c>
      <c r="U6459">
        <v>2</v>
      </c>
      <c r="V6459" t="s">
        <v>494</v>
      </c>
      <c r="W6459" t="s">
        <v>8454</v>
      </c>
      <c r="X6459" t="s">
        <v>26544</v>
      </c>
      <c r="Y6459" t="str">
        <f>LEFT(KZ0006__3[[#This Row],[EAN (w/o color)]],10)</f>
        <v>0739092004</v>
      </c>
      <c r="Z6459" t="s">
        <v>33703</v>
      </c>
      <c r="AB6459" t="s">
        <v>26544</v>
      </c>
      <c r="AC6459" t="s">
        <v>17120</v>
      </c>
      <c r="AD6459">
        <v>6101209000</v>
      </c>
      <c r="AE6459" t="s">
        <v>33701</v>
      </c>
      <c r="AF6459">
        <v>2</v>
      </c>
      <c r="AG6459">
        <v>0</v>
      </c>
      <c r="AI6459" t="s">
        <v>33723</v>
      </c>
    </row>
    <row r="6460" spans="4:35" x14ac:dyDescent="0.25">
      <c r="D6460">
        <v>5</v>
      </c>
      <c r="E6460">
        <v>2022</v>
      </c>
      <c r="F6460">
        <v>739092</v>
      </c>
      <c r="G6460">
        <v>253760</v>
      </c>
      <c r="H6460" t="s">
        <v>22</v>
      </c>
      <c r="I6460" t="s">
        <v>2249</v>
      </c>
      <c r="J6460" t="s">
        <v>2705</v>
      </c>
      <c r="K6460">
        <v>7668</v>
      </c>
      <c r="L6460" t="s">
        <v>16606</v>
      </c>
      <c r="M6460" t="s">
        <v>259</v>
      </c>
      <c r="N6460" t="s">
        <v>1942</v>
      </c>
      <c r="O6460" t="s">
        <v>337</v>
      </c>
      <c r="P6460">
        <v>1</v>
      </c>
      <c r="Q6460">
        <v>4</v>
      </c>
      <c r="R6460">
        <v>1</v>
      </c>
      <c r="S6460">
        <v>901</v>
      </c>
      <c r="T6460" t="s">
        <v>2280</v>
      </c>
      <c r="U6460">
        <v>2</v>
      </c>
      <c r="V6460" t="s">
        <v>494</v>
      </c>
      <c r="W6460" t="s">
        <v>8455</v>
      </c>
      <c r="X6460" t="s">
        <v>26545</v>
      </c>
      <c r="Y6460" t="str">
        <f>LEFT(KZ0006__3[[#This Row],[EAN (w/o color)]],10)</f>
        <v>0739092004</v>
      </c>
      <c r="Z6460" t="s">
        <v>33703</v>
      </c>
      <c r="AB6460" t="s">
        <v>26545</v>
      </c>
      <c r="AC6460" t="s">
        <v>17120</v>
      </c>
      <c r="AD6460">
        <v>6101209000</v>
      </c>
      <c r="AE6460" t="s">
        <v>33701</v>
      </c>
      <c r="AF6460">
        <v>2</v>
      </c>
      <c r="AG6460">
        <v>0</v>
      </c>
      <c r="AI6460" t="s">
        <v>33723</v>
      </c>
    </row>
    <row r="6461" spans="4:35" x14ac:dyDescent="0.25">
      <c r="D6461">
        <v>4</v>
      </c>
      <c r="E6461">
        <v>2021</v>
      </c>
      <c r="F6461">
        <v>748516</v>
      </c>
      <c r="G6461">
        <v>715170</v>
      </c>
      <c r="H6461" t="s">
        <v>22</v>
      </c>
      <c r="I6461" t="s">
        <v>2249</v>
      </c>
      <c r="J6461" t="s">
        <v>2705</v>
      </c>
      <c r="K6461">
        <v>4215</v>
      </c>
      <c r="L6461" t="s">
        <v>16606</v>
      </c>
      <c r="M6461" t="s">
        <v>99</v>
      </c>
      <c r="N6461" t="s">
        <v>732</v>
      </c>
      <c r="O6461" t="s">
        <v>2730</v>
      </c>
      <c r="P6461">
        <v>2</v>
      </c>
      <c r="Q6461">
        <v>10</v>
      </c>
      <c r="R6461">
        <v>7</v>
      </c>
      <c r="S6461">
        <v>701</v>
      </c>
      <c r="T6461" t="s">
        <v>1915</v>
      </c>
      <c r="U6461">
        <v>8</v>
      </c>
      <c r="V6461" t="s">
        <v>33</v>
      </c>
      <c r="W6461" t="s">
        <v>8456</v>
      </c>
      <c r="X6461" t="s">
        <v>26546</v>
      </c>
      <c r="Y6461" t="str">
        <f>LEFT(KZ0006__3[[#This Row],[EAN (w/o color)]],10)</f>
        <v>0748516010</v>
      </c>
      <c r="Z6461" t="s">
        <v>33705</v>
      </c>
      <c r="AB6461" t="s">
        <v>26546</v>
      </c>
      <c r="AC6461" t="s">
        <v>18376</v>
      </c>
      <c r="AD6461">
        <v>6107110000</v>
      </c>
      <c r="AE6461" t="s">
        <v>33701</v>
      </c>
      <c r="AF6461">
        <v>8</v>
      </c>
      <c r="AG6461">
        <v>0</v>
      </c>
      <c r="AI6461" t="s">
        <v>33739</v>
      </c>
    </row>
    <row r="6462" spans="4:35" x14ac:dyDescent="0.25">
      <c r="D6462">
        <v>4</v>
      </c>
      <c r="E6462">
        <v>2021</v>
      </c>
      <c r="F6462">
        <v>748516</v>
      </c>
      <c r="G6462">
        <v>715170</v>
      </c>
      <c r="H6462" t="s">
        <v>22</v>
      </c>
      <c r="I6462" t="s">
        <v>2249</v>
      </c>
      <c r="J6462" t="s">
        <v>2705</v>
      </c>
      <c r="K6462">
        <v>4215</v>
      </c>
      <c r="L6462" t="s">
        <v>16606</v>
      </c>
      <c r="M6462" t="s">
        <v>99</v>
      </c>
      <c r="N6462" t="s">
        <v>732</v>
      </c>
      <c r="O6462" t="s">
        <v>2730</v>
      </c>
      <c r="P6462">
        <v>2</v>
      </c>
      <c r="Q6462">
        <v>10</v>
      </c>
      <c r="R6462">
        <v>7</v>
      </c>
      <c r="S6462">
        <v>801</v>
      </c>
      <c r="T6462" t="s">
        <v>2092</v>
      </c>
      <c r="U6462">
        <v>15</v>
      </c>
      <c r="V6462" t="s">
        <v>33</v>
      </c>
      <c r="W6462" t="s">
        <v>8457</v>
      </c>
      <c r="X6462" t="s">
        <v>26547</v>
      </c>
      <c r="Y6462" t="str">
        <f>LEFT(KZ0006__3[[#This Row],[EAN (w/o color)]],10)</f>
        <v>0748516010</v>
      </c>
      <c r="Z6462" t="s">
        <v>33705</v>
      </c>
      <c r="AB6462" t="s">
        <v>26547</v>
      </c>
      <c r="AC6462" t="s">
        <v>18376</v>
      </c>
      <c r="AD6462">
        <v>6107110000</v>
      </c>
      <c r="AE6462" t="s">
        <v>33701</v>
      </c>
      <c r="AF6462">
        <v>15</v>
      </c>
      <c r="AG6462">
        <v>0</v>
      </c>
      <c r="AI6462" t="s">
        <v>33739</v>
      </c>
    </row>
    <row r="6463" spans="4:35" x14ac:dyDescent="0.25">
      <c r="D6463">
        <v>4</v>
      </c>
      <c r="E6463">
        <v>2021</v>
      </c>
      <c r="F6463">
        <v>748516</v>
      </c>
      <c r="G6463">
        <v>715170</v>
      </c>
      <c r="H6463" t="s">
        <v>22</v>
      </c>
      <c r="I6463" t="s">
        <v>2249</v>
      </c>
      <c r="J6463" t="s">
        <v>2705</v>
      </c>
      <c r="K6463">
        <v>4215</v>
      </c>
      <c r="L6463" t="s">
        <v>16606</v>
      </c>
      <c r="M6463" t="s">
        <v>99</v>
      </c>
      <c r="N6463" t="s">
        <v>732</v>
      </c>
      <c r="O6463" t="s">
        <v>2730</v>
      </c>
      <c r="P6463">
        <v>2</v>
      </c>
      <c r="Q6463">
        <v>10</v>
      </c>
      <c r="R6463">
        <v>7</v>
      </c>
      <c r="S6463">
        <v>901</v>
      </c>
      <c r="T6463" t="s">
        <v>2270</v>
      </c>
      <c r="U6463">
        <v>9</v>
      </c>
      <c r="V6463" t="s">
        <v>33</v>
      </c>
      <c r="W6463" t="s">
        <v>8458</v>
      </c>
      <c r="X6463" t="s">
        <v>26548</v>
      </c>
      <c r="Y6463" t="str">
        <f>LEFT(KZ0006__3[[#This Row],[EAN (w/o color)]],10)</f>
        <v>0748516010</v>
      </c>
      <c r="Z6463" t="s">
        <v>33705</v>
      </c>
      <c r="AB6463" t="s">
        <v>26548</v>
      </c>
      <c r="AC6463" t="s">
        <v>18376</v>
      </c>
      <c r="AD6463">
        <v>6107110000</v>
      </c>
      <c r="AE6463" t="s">
        <v>33701</v>
      </c>
      <c r="AF6463">
        <v>9</v>
      </c>
      <c r="AG6463">
        <v>0</v>
      </c>
      <c r="AI6463" t="s">
        <v>33739</v>
      </c>
    </row>
    <row r="6464" spans="4:35" x14ac:dyDescent="0.25">
      <c r="D6464">
        <v>4</v>
      </c>
      <c r="E6464">
        <v>2021</v>
      </c>
      <c r="F6464">
        <v>748516</v>
      </c>
      <c r="G6464">
        <v>715170</v>
      </c>
      <c r="H6464" t="s">
        <v>22</v>
      </c>
      <c r="I6464" t="s">
        <v>2249</v>
      </c>
      <c r="J6464" t="s">
        <v>2705</v>
      </c>
      <c r="K6464">
        <v>4215</v>
      </c>
      <c r="L6464" t="s">
        <v>16606</v>
      </c>
      <c r="M6464" t="s">
        <v>909</v>
      </c>
      <c r="N6464" t="s">
        <v>6155</v>
      </c>
      <c r="O6464" t="s">
        <v>2730</v>
      </c>
      <c r="P6464">
        <v>1</v>
      </c>
      <c r="Q6464">
        <v>11</v>
      </c>
      <c r="R6464">
        <v>7</v>
      </c>
      <c r="S6464">
        <v>701</v>
      </c>
      <c r="T6464" t="s">
        <v>1915</v>
      </c>
      <c r="U6464">
        <v>9</v>
      </c>
      <c r="V6464" t="s">
        <v>52</v>
      </c>
      <c r="W6464" t="s">
        <v>8459</v>
      </c>
      <c r="X6464" t="s">
        <v>26549</v>
      </c>
      <c r="Y6464" t="str">
        <f>LEFT(KZ0006__3[[#This Row],[EAN (w/o color)]],10)</f>
        <v>0748516011</v>
      </c>
      <c r="Z6464" t="s">
        <v>33712</v>
      </c>
      <c r="AB6464" t="s">
        <v>26549</v>
      </c>
      <c r="AC6464" t="s">
        <v>18376</v>
      </c>
      <c r="AD6464">
        <v>6107110000</v>
      </c>
      <c r="AE6464" t="s">
        <v>33701</v>
      </c>
      <c r="AF6464">
        <v>9</v>
      </c>
      <c r="AG6464">
        <v>0</v>
      </c>
      <c r="AI6464" t="s">
        <v>33739</v>
      </c>
    </row>
    <row r="6465" spans="4:35" x14ac:dyDescent="0.25">
      <c r="D6465">
        <v>4</v>
      </c>
      <c r="E6465">
        <v>2021</v>
      </c>
      <c r="F6465">
        <v>748516</v>
      </c>
      <c r="G6465">
        <v>715170</v>
      </c>
      <c r="H6465" t="s">
        <v>22</v>
      </c>
      <c r="I6465" t="s">
        <v>2249</v>
      </c>
      <c r="J6465" t="s">
        <v>2705</v>
      </c>
      <c r="K6465">
        <v>4215</v>
      </c>
      <c r="L6465" t="s">
        <v>16606</v>
      </c>
      <c r="M6465" t="s">
        <v>909</v>
      </c>
      <c r="N6465" t="s">
        <v>6155</v>
      </c>
      <c r="O6465" t="s">
        <v>2730</v>
      </c>
      <c r="P6465">
        <v>1</v>
      </c>
      <c r="Q6465">
        <v>11</v>
      </c>
      <c r="R6465">
        <v>7</v>
      </c>
      <c r="S6465">
        <v>801</v>
      </c>
      <c r="T6465" t="s">
        <v>2092</v>
      </c>
      <c r="U6465">
        <v>14</v>
      </c>
      <c r="V6465" t="s">
        <v>29</v>
      </c>
      <c r="W6465" t="s">
        <v>8460</v>
      </c>
      <c r="X6465" t="s">
        <v>26550</v>
      </c>
      <c r="Y6465" t="str">
        <f>LEFT(KZ0006__3[[#This Row],[EAN (w/o color)]],10)</f>
        <v>0748516011</v>
      </c>
      <c r="Z6465" t="s">
        <v>33712</v>
      </c>
      <c r="AB6465" t="s">
        <v>26550</v>
      </c>
      <c r="AC6465" t="s">
        <v>18376</v>
      </c>
      <c r="AD6465">
        <v>6107110000</v>
      </c>
      <c r="AE6465" t="s">
        <v>33701</v>
      </c>
      <c r="AF6465">
        <v>14</v>
      </c>
      <c r="AG6465">
        <v>0</v>
      </c>
      <c r="AI6465" t="s">
        <v>33739</v>
      </c>
    </row>
    <row r="6466" spans="4:35" x14ac:dyDescent="0.25">
      <c r="D6466">
        <v>5</v>
      </c>
      <c r="E6466">
        <v>2022</v>
      </c>
      <c r="F6466">
        <v>748516</v>
      </c>
      <c r="G6466">
        <v>239040</v>
      </c>
      <c r="H6466" t="s">
        <v>22</v>
      </c>
      <c r="I6466" t="s">
        <v>2249</v>
      </c>
      <c r="J6466" t="s">
        <v>2705</v>
      </c>
      <c r="K6466">
        <v>4215</v>
      </c>
      <c r="L6466" t="s">
        <v>16606</v>
      </c>
      <c r="M6466" t="s">
        <v>909</v>
      </c>
      <c r="N6466" t="s">
        <v>732</v>
      </c>
      <c r="O6466" t="s">
        <v>2730</v>
      </c>
      <c r="P6466">
        <v>1</v>
      </c>
      <c r="Q6466">
        <v>11</v>
      </c>
      <c r="R6466">
        <v>7</v>
      </c>
      <c r="S6466">
        <v>701</v>
      </c>
      <c r="T6466" t="s">
        <v>1915</v>
      </c>
      <c r="U6466">
        <v>10</v>
      </c>
      <c r="V6466" t="s">
        <v>33</v>
      </c>
      <c r="W6466" t="s">
        <v>8461</v>
      </c>
      <c r="X6466" t="s">
        <v>26551</v>
      </c>
      <c r="Y6466" t="str">
        <f>LEFT(KZ0006__3[[#This Row],[EAN (w/o color)]],10)</f>
        <v>0748516011</v>
      </c>
      <c r="Z6466" t="s">
        <v>33712</v>
      </c>
      <c r="AB6466" t="s">
        <v>26551</v>
      </c>
      <c r="AC6466" t="s">
        <v>18377</v>
      </c>
      <c r="AD6466">
        <v>6107110000</v>
      </c>
      <c r="AE6466" t="s">
        <v>33701</v>
      </c>
      <c r="AF6466">
        <v>10</v>
      </c>
      <c r="AG6466">
        <v>0</v>
      </c>
      <c r="AI6466" t="s">
        <v>33739</v>
      </c>
    </row>
    <row r="6467" spans="4:35" x14ac:dyDescent="0.25">
      <c r="D6467">
        <v>5</v>
      </c>
      <c r="E6467">
        <v>2022</v>
      </c>
      <c r="F6467">
        <v>748516</v>
      </c>
      <c r="G6467">
        <v>239040</v>
      </c>
      <c r="H6467" t="s">
        <v>22</v>
      </c>
      <c r="I6467" t="s">
        <v>2249</v>
      </c>
      <c r="J6467" t="s">
        <v>2705</v>
      </c>
      <c r="K6467">
        <v>4215</v>
      </c>
      <c r="L6467" t="s">
        <v>16606</v>
      </c>
      <c r="M6467" t="s">
        <v>909</v>
      </c>
      <c r="N6467" t="s">
        <v>732</v>
      </c>
      <c r="O6467" t="s">
        <v>2730</v>
      </c>
      <c r="P6467">
        <v>1</v>
      </c>
      <c r="Q6467">
        <v>11</v>
      </c>
      <c r="R6467">
        <v>7</v>
      </c>
      <c r="S6467">
        <v>801</v>
      </c>
      <c r="T6467" t="s">
        <v>2092</v>
      </c>
      <c r="U6467">
        <v>20</v>
      </c>
      <c r="V6467" t="s">
        <v>33</v>
      </c>
      <c r="W6467" t="s">
        <v>8462</v>
      </c>
      <c r="X6467" t="s">
        <v>26552</v>
      </c>
      <c r="Y6467" t="str">
        <f>LEFT(KZ0006__3[[#This Row],[EAN (w/o color)]],10)</f>
        <v>0748516011</v>
      </c>
      <c r="Z6467" t="s">
        <v>33712</v>
      </c>
      <c r="AB6467" t="s">
        <v>26552</v>
      </c>
      <c r="AC6467" t="s">
        <v>18377</v>
      </c>
      <c r="AD6467">
        <v>6107110000</v>
      </c>
      <c r="AE6467" t="s">
        <v>33701</v>
      </c>
      <c r="AF6467">
        <v>20</v>
      </c>
      <c r="AG6467">
        <v>0</v>
      </c>
      <c r="AI6467" t="s">
        <v>33739</v>
      </c>
    </row>
    <row r="6468" spans="4:35" x14ac:dyDescent="0.25">
      <c r="D6468">
        <v>5</v>
      </c>
      <c r="E6468">
        <v>2022</v>
      </c>
      <c r="F6468">
        <v>748516</v>
      </c>
      <c r="G6468">
        <v>239040</v>
      </c>
      <c r="H6468" t="s">
        <v>22</v>
      </c>
      <c r="I6468" t="s">
        <v>2249</v>
      </c>
      <c r="J6468" t="s">
        <v>2705</v>
      </c>
      <c r="K6468">
        <v>4215</v>
      </c>
      <c r="L6468" t="s">
        <v>16606</v>
      </c>
      <c r="M6468" t="s">
        <v>909</v>
      </c>
      <c r="N6468" t="s">
        <v>732</v>
      </c>
      <c r="O6468" t="s">
        <v>2730</v>
      </c>
      <c r="P6468">
        <v>1</v>
      </c>
      <c r="Q6468">
        <v>11</v>
      </c>
      <c r="R6468">
        <v>7</v>
      </c>
      <c r="S6468">
        <v>901</v>
      </c>
      <c r="T6468" t="s">
        <v>2270</v>
      </c>
      <c r="U6468">
        <v>6</v>
      </c>
      <c r="V6468" t="s">
        <v>33</v>
      </c>
      <c r="W6468" t="s">
        <v>8463</v>
      </c>
      <c r="X6468" t="s">
        <v>26553</v>
      </c>
      <c r="Y6468" t="str">
        <f>LEFT(KZ0006__3[[#This Row],[EAN (w/o color)]],10)</f>
        <v>0748516011</v>
      </c>
      <c r="Z6468" t="s">
        <v>33712</v>
      </c>
      <c r="AB6468" t="s">
        <v>26553</v>
      </c>
      <c r="AC6468" t="s">
        <v>18377</v>
      </c>
      <c r="AD6468">
        <v>6107110000</v>
      </c>
      <c r="AE6468" t="s">
        <v>33701</v>
      </c>
      <c r="AF6468">
        <v>6</v>
      </c>
      <c r="AG6468">
        <v>0</v>
      </c>
      <c r="AI6468" t="s">
        <v>33739</v>
      </c>
    </row>
    <row r="6469" spans="4:35" x14ac:dyDescent="0.25">
      <c r="D6469">
        <v>5</v>
      </c>
      <c r="E6469">
        <v>2022</v>
      </c>
      <c r="F6469">
        <v>748516</v>
      </c>
      <c r="G6469">
        <v>239040</v>
      </c>
      <c r="H6469" t="s">
        <v>22</v>
      </c>
      <c r="I6469" t="s">
        <v>2249</v>
      </c>
      <c r="J6469" t="s">
        <v>2705</v>
      </c>
      <c r="K6469">
        <v>4215</v>
      </c>
      <c r="L6469" t="s">
        <v>16606</v>
      </c>
      <c r="M6469" t="s">
        <v>909</v>
      </c>
      <c r="N6469" t="s">
        <v>732</v>
      </c>
      <c r="O6469" t="s">
        <v>2730</v>
      </c>
      <c r="P6469">
        <v>1</v>
      </c>
      <c r="Q6469">
        <v>11</v>
      </c>
      <c r="R6469">
        <v>7</v>
      </c>
      <c r="S6469">
        <v>1001</v>
      </c>
      <c r="T6469" t="s">
        <v>2280</v>
      </c>
      <c r="U6469">
        <v>18</v>
      </c>
      <c r="V6469" t="s">
        <v>33</v>
      </c>
      <c r="W6469" t="s">
        <v>8464</v>
      </c>
      <c r="X6469" t="s">
        <v>26554</v>
      </c>
      <c r="Y6469" t="str">
        <f>LEFT(KZ0006__3[[#This Row],[EAN (w/o color)]],10)</f>
        <v>0748516011</v>
      </c>
      <c r="Z6469" t="s">
        <v>33712</v>
      </c>
      <c r="AB6469" t="s">
        <v>26554</v>
      </c>
      <c r="AC6469" t="s">
        <v>18377</v>
      </c>
      <c r="AD6469">
        <v>6107110000</v>
      </c>
      <c r="AE6469" t="s">
        <v>33701</v>
      </c>
      <c r="AF6469">
        <v>18</v>
      </c>
      <c r="AG6469">
        <v>0</v>
      </c>
      <c r="AI6469" t="s">
        <v>33739</v>
      </c>
    </row>
    <row r="6470" spans="4:35" x14ac:dyDescent="0.25">
      <c r="D6470">
        <v>5</v>
      </c>
      <c r="E6470">
        <v>2022</v>
      </c>
      <c r="F6470">
        <v>748516</v>
      </c>
      <c r="G6470">
        <v>239040</v>
      </c>
      <c r="H6470" t="s">
        <v>22</v>
      </c>
      <c r="I6470" t="s">
        <v>2249</v>
      </c>
      <c r="J6470" t="s">
        <v>2705</v>
      </c>
      <c r="K6470">
        <v>4215</v>
      </c>
      <c r="L6470" t="s">
        <v>16606</v>
      </c>
      <c r="M6470" t="s">
        <v>909</v>
      </c>
      <c r="N6470" t="s">
        <v>732</v>
      </c>
      <c r="O6470" t="s">
        <v>2730</v>
      </c>
      <c r="P6470">
        <v>1</v>
      </c>
      <c r="Q6470">
        <v>11</v>
      </c>
      <c r="R6470">
        <v>7</v>
      </c>
      <c r="S6470">
        <v>1101</v>
      </c>
      <c r="T6470" t="s">
        <v>2282</v>
      </c>
      <c r="U6470">
        <v>27</v>
      </c>
      <c r="V6470" t="s">
        <v>33</v>
      </c>
      <c r="W6470" t="s">
        <v>8465</v>
      </c>
      <c r="X6470" t="s">
        <v>26555</v>
      </c>
      <c r="Y6470" t="str">
        <f>LEFT(KZ0006__3[[#This Row],[EAN (w/o color)]],10)</f>
        <v>0748516011</v>
      </c>
      <c r="Z6470" t="s">
        <v>33712</v>
      </c>
      <c r="AB6470" t="s">
        <v>26555</v>
      </c>
      <c r="AC6470" t="s">
        <v>18377</v>
      </c>
      <c r="AD6470">
        <v>6107110000</v>
      </c>
      <c r="AE6470" t="s">
        <v>33701</v>
      </c>
      <c r="AF6470">
        <v>27</v>
      </c>
      <c r="AG6470">
        <v>0</v>
      </c>
      <c r="AI6470" t="s">
        <v>33739</v>
      </c>
    </row>
    <row r="6471" spans="4:35" x14ac:dyDescent="0.25">
      <c r="D6471">
        <v>5</v>
      </c>
      <c r="E6471">
        <v>2022</v>
      </c>
      <c r="F6471">
        <v>749176</v>
      </c>
      <c r="G6471">
        <v>291540</v>
      </c>
      <c r="H6471" t="s">
        <v>22</v>
      </c>
      <c r="I6471" t="s">
        <v>2249</v>
      </c>
      <c r="J6471" t="s">
        <v>2705</v>
      </c>
      <c r="K6471">
        <v>7668</v>
      </c>
      <c r="L6471" t="s">
        <v>16606</v>
      </c>
      <c r="M6471" t="s">
        <v>99</v>
      </c>
      <c r="N6471" t="s">
        <v>4033</v>
      </c>
      <c r="O6471" t="s">
        <v>111</v>
      </c>
      <c r="P6471">
        <v>3</v>
      </c>
      <c r="Q6471">
        <v>23</v>
      </c>
      <c r="R6471">
        <v>5</v>
      </c>
      <c r="S6471">
        <v>801</v>
      </c>
      <c r="T6471" t="s">
        <v>2270</v>
      </c>
      <c r="U6471">
        <v>2</v>
      </c>
      <c r="V6471" t="s">
        <v>33</v>
      </c>
      <c r="W6471" t="s">
        <v>8466</v>
      </c>
      <c r="X6471" t="s">
        <v>26556</v>
      </c>
      <c r="Y6471" t="str">
        <f>LEFT(KZ0006__3[[#This Row],[EAN (w/o color)]],10)</f>
        <v>0749176023</v>
      </c>
      <c r="Z6471" t="s">
        <v>33706</v>
      </c>
      <c r="AB6471" t="s">
        <v>26556</v>
      </c>
      <c r="AC6471" t="s">
        <v>17435</v>
      </c>
      <c r="AD6471">
        <v>6109100000</v>
      </c>
      <c r="AE6471" t="s">
        <v>33701</v>
      </c>
      <c r="AF6471">
        <v>2</v>
      </c>
      <c r="AG6471">
        <v>0</v>
      </c>
      <c r="AI6471" t="s">
        <v>33729</v>
      </c>
    </row>
    <row r="6472" spans="4:35" x14ac:dyDescent="0.25">
      <c r="D6472">
        <v>5</v>
      </c>
      <c r="E6472">
        <v>2022</v>
      </c>
      <c r="F6472">
        <v>749176</v>
      </c>
      <c r="G6472">
        <v>291540</v>
      </c>
      <c r="H6472" t="s">
        <v>22</v>
      </c>
      <c r="I6472" t="s">
        <v>2249</v>
      </c>
      <c r="J6472" t="s">
        <v>2705</v>
      </c>
      <c r="K6472">
        <v>7668</v>
      </c>
      <c r="L6472" t="s">
        <v>16606</v>
      </c>
      <c r="M6472" t="s">
        <v>99</v>
      </c>
      <c r="N6472" t="s">
        <v>4033</v>
      </c>
      <c r="O6472" t="s">
        <v>111</v>
      </c>
      <c r="P6472">
        <v>3</v>
      </c>
      <c r="Q6472">
        <v>23</v>
      </c>
      <c r="R6472">
        <v>5</v>
      </c>
      <c r="S6472">
        <v>901</v>
      </c>
      <c r="T6472" t="s">
        <v>2280</v>
      </c>
      <c r="U6472">
        <v>2</v>
      </c>
      <c r="V6472" t="s">
        <v>33</v>
      </c>
      <c r="W6472" t="s">
        <v>8467</v>
      </c>
      <c r="X6472" t="s">
        <v>26557</v>
      </c>
      <c r="Y6472" t="str">
        <f>LEFT(KZ0006__3[[#This Row],[EAN (w/o color)]],10)</f>
        <v>0749176023</v>
      </c>
      <c r="Z6472" t="s">
        <v>33706</v>
      </c>
      <c r="AB6472" t="s">
        <v>26557</v>
      </c>
      <c r="AC6472" t="s">
        <v>17435</v>
      </c>
      <c r="AD6472">
        <v>6109100000</v>
      </c>
      <c r="AE6472" t="s">
        <v>33701</v>
      </c>
      <c r="AF6472">
        <v>2</v>
      </c>
      <c r="AG6472">
        <v>0</v>
      </c>
      <c r="AI6472" t="s">
        <v>33729</v>
      </c>
    </row>
    <row r="6473" spans="4:35" x14ac:dyDescent="0.25">
      <c r="D6473">
        <v>5</v>
      </c>
      <c r="E6473">
        <v>2022</v>
      </c>
      <c r="F6473">
        <v>749176</v>
      </c>
      <c r="G6473">
        <v>291540</v>
      </c>
      <c r="H6473" t="s">
        <v>22</v>
      </c>
      <c r="I6473" t="s">
        <v>2249</v>
      </c>
      <c r="J6473" t="s">
        <v>2705</v>
      </c>
      <c r="K6473">
        <v>7668</v>
      </c>
      <c r="L6473" t="s">
        <v>16606</v>
      </c>
      <c r="M6473" t="s">
        <v>99</v>
      </c>
      <c r="N6473" t="s">
        <v>4033</v>
      </c>
      <c r="O6473" t="s">
        <v>111</v>
      </c>
      <c r="P6473">
        <v>3</v>
      </c>
      <c r="Q6473">
        <v>23</v>
      </c>
      <c r="R6473">
        <v>5</v>
      </c>
      <c r="S6473">
        <v>1001</v>
      </c>
      <c r="T6473" t="s">
        <v>2282</v>
      </c>
      <c r="U6473">
        <v>1</v>
      </c>
      <c r="V6473" t="s">
        <v>33</v>
      </c>
      <c r="W6473" t="s">
        <v>8468</v>
      </c>
      <c r="X6473" t="s">
        <v>26558</v>
      </c>
      <c r="Y6473" t="str">
        <f>LEFT(KZ0006__3[[#This Row],[EAN (w/o color)]],10)</f>
        <v>0749176023</v>
      </c>
      <c r="Z6473" t="s">
        <v>33706</v>
      </c>
      <c r="AB6473" t="s">
        <v>26558</v>
      </c>
      <c r="AC6473" t="s">
        <v>17435</v>
      </c>
      <c r="AD6473">
        <v>6109100000</v>
      </c>
      <c r="AE6473" t="s">
        <v>33701</v>
      </c>
      <c r="AF6473">
        <v>1</v>
      </c>
      <c r="AG6473">
        <v>0</v>
      </c>
      <c r="AI6473" t="s">
        <v>33729</v>
      </c>
    </row>
    <row r="6474" spans="4:35" x14ac:dyDescent="0.25">
      <c r="D6474">
        <v>5</v>
      </c>
      <c r="E6474">
        <v>2022</v>
      </c>
      <c r="F6474">
        <v>749176</v>
      </c>
      <c r="G6474">
        <v>291540</v>
      </c>
      <c r="H6474" t="s">
        <v>22</v>
      </c>
      <c r="I6474" t="s">
        <v>2249</v>
      </c>
      <c r="J6474" t="s">
        <v>2705</v>
      </c>
      <c r="K6474">
        <v>7668</v>
      </c>
      <c r="L6474" t="s">
        <v>16606</v>
      </c>
      <c r="M6474" t="s">
        <v>99</v>
      </c>
      <c r="N6474" t="s">
        <v>4033</v>
      </c>
      <c r="O6474" t="s">
        <v>111</v>
      </c>
      <c r="P6474">
        <v>5</v>
      </c>
      <c r="Q6474">
        <v>27</v>
      </c>
      <c r="R6474">
        <v>5</v>
      </c>
      <c r="S6474">
        <v>801</v>
      </c>
      <c r="T6474" t="s">
        <v>2270</v>
      </c>
      <c r="U6474">
        <v>5</v>
      </c>
      <c r="V6474" t="s">
        <v>33</v>
      </c>
      <c r="W6474" t="s">
        <v>8469</v>
      </c>
      <c r="X6474" t="s">
        <v>26559</v>
      </c>
      <c r="Y6474" t="str">
        <f>LEFT(KZ0006__3[[#This Row],[EAN (w/o color)]],10)</f>
        <v>0749176027</v>
      </c>
      <c r="Z6474" t="s">
        <v>33709</v>
      </c>
      <c r="AB6474" t="s">
        <v>26559</v>
      </c>
      <c r="AC6474" t="s">
        <v>17435</v>
      </c>
      <c r="AD6474">
        <v>6109100000</v>
      </c>
      <c r="AE6474" t="s">
        <v>33701</v>
      </c>
      <c r="AF6474">
        <v>5</v>
      </c>
      <c r="AG6474">
        <v>0</v>
      </c>
      <c r="AI6474" t="s">
        <v>33729</v>
      </c>
    </row>
    <row r="6475" spans="4:35" x14ac:dyDescent="0.25">
      <c r="D6475">
        <v>5</v>
      </c>
      <c r="E6475">
        <v>2022</v>
      </c>
      <c r="F6475">
        <v>749176</v>
      </c>
      <c r="G6475">
        <v>291540</v>
      </c>
      <c r="H6475" t="s">
        <v>22</v>
      </c>
      <c r="I6475" t="s">
        <v>2249</v>
      </c>
      <c r="J6475" t="s">
        <v>2705</v>
      </c>
      <c r="K6475">
        <v>7668</v>
      </c>
      <c r="L6475" t="s">
        <v>16606</v>
      </c>
      <c r="M6475" t="s">
        <v>99</v>
      </c>
      <c r="N6475" t="s">
        <v>4033</v>
      </c>
      <c r="O6475" t="s">
        <v>111</v>
      </c>
      <c r="P6475">
        <v>5</v>
      </c>
      <c r="Q6475">
        <v>27</v>
      </c>
      <c r="R6475">
        <v>5</v>
      </c>
      <c r="S6475">
        <v>901</v>
      </c>
      <c r="T6475" t="s">
        <v>2280</v>
      </c>
      <c r="U6475">
        <v>2</v>
      </c>
      <c r="V6475" t="s">
        <v>33</v>
      </c>
      <c r="W6475" t="s">
        <v>8470</v>
      </c>
      <c r="X6475" t="s">
        <v>26560</v>
      </c>
      <c r="Y6475" t="str">
        <f>LEFT(KZ0006__3[[#This Row],[EAN (w/o color)]],10)</f>
        <v>0749176027</v>
      </c>
      <c r="Z6475" t="s">
        <v>33709</v>
      </c>
      <c r="AB6475" t="s">
        <v>26560</v>
      </c>
      <c r="AC6475" t="s">
        <v>17435</v>
      </c>
      <c r="AD6475">
        <v>6109100000</v>
      </c>
      <c r="AE6475" t="s">
        <v>33701</v>
      </c>
      <c r="AF6475">
        <v>2</v>
      </c>
      <c r="AG6475">
        <v>0</v>
      </c>
      <c r="AI6475" t="s">
        <v>33729</v>
      </c>
    </row>
    <row r="6476" spans="4:35" x14ac:dyDescent="0.25">
      <c r="D6476">
        <v>5</v>
      </c>
      <c r="E6476">
        <v>2022</v>
      </c>
      <c r="F6476">
        <v>760024</v>
      </c>
      <c r="G6476">
        <v>214490</v>
      </c>
      <c r="H6476" t="s">
        <v>22</v>
      </c>
      <c r="I6476" t="s">
        <v>2249</v>
      </c>
      <c r="J6476" t="s">
        <v>2705</v>
      </c>
      <c r="K6476">
        <v>4214</v>
      </c>
      <c r="L6476" t="s">
        <v>16606</v>
      </c>
      <c r="M6476" t="s">
        <v>259</v>
      </c>
      <c r="N6476" t="s">
        <v>8471</v>
      </c>
      <c r="O6476" t="s">
        <v>3788</v>
      </c>
      <c r="P6476">
        <v>4</v>
      </c>
      <c r="Q6476">
        <v>65</v>
      </c>
      <c r="R6476">
        <v>5</v>
      </c>
      <c r="S6476">
        <v>601</v>
      </c>
      <c r="T6476" t="s">
        <v>7212</v>
      </c>
      <c r="U6476">
        <v>10</v>
      </c>
      <c r="V6476" t="s">
        <v>777</v>
      </c>
      <c r="W6476" t="s">
        <v>8472</v>
      </c>
      <c r="X6476" t="s">
        <v>26561</v>
      </c>
      <c r="Y6476" t="str">
        <f>LEFT(KZ0006__3[[#This Row],[EAN (w/o color)]],10)</f>
        <v>0760024065</v>
      </c>
      <c r="Z6476" t="s">
        <v>33704</v>
      </c>
      <c r="AB6476" t="s">
        <v>26561</v>
      </c>
      <c r="AC6476" t="s">
        <v>18378</v>
      </c>
      <c r="AD6476">
        <v>6115950000</v>
      </c>
      <c r="AE6476" t="s">
        <v>33701</v>
      </c>
      <c r="AF6476">
        <v>10</v>
      </c>
      <c r="AG6476">
        <v>0</v>
      </c>
      <c r="AI6476" t="s">
        <v>33743</v>
      </c>
    </row>
    <row r="6477" spans="4:35" x14ac:dyDescent="0.25">
      <c r="D6477">
        <v>5</v>
      </c>
      <c r="E6477">
        <v>2022</v>
      </c>
      <c r="F6477">
        <v>760024</v>
      </c>
      <c r="G6477">
        <v>214490</v>
      </c>
      <c r="H6477" t="s">
        <v>22</v>
      </c>
      <c r="I6477" t="s">
        <v>2249</v>
      </c>
      <c r="J6477" t="s">
        <v>2705</v>
      </c>
      <c r="K6477">
        <v>4214</v>
      </c>
      <c r="L6477" t="s">
        <v>16606</v>
      </c>
      <c r="M6477" t="s">
        <v>259</v>
      </c>
      <c r="N6477" t="s">
        <v>8471</v>
      </c>
      <c r="O6477" t="s">
        <v>3788</v>
      </c>
      <c r="P6477">
        <v>4</v>
      </c>
      <c r="Q6477">
        <v>65</v>
      </c>
      <c r="R6477">
        <v>5</v>
      </c>
      <c r="S6477">
        <v>701</v>
      </c>
      <c r="T6477" t="s">
        <v>3601</v>
      </c>
      <c r="U6477">
        <v>10</v>
      </c>
      <c r="V6477" t="s">
        <v>777</v>
      </c>
      <c r="W6477" t="s">
        <v>8473</v>
      </c>
      <c r="X6477" t="s">
        <v>26562</v>
      </c>
      <c r="Y6477" t="str">
        <f>LEFT(KZ0006__3[[#This Row],[EAN (w/o color)]],10)</f>
        <v>0760024065</v>
      </c>
      <c r="Z6477" t="s">
        <v>33704</v>
      </c>
      <c r="AB6477" t="s">
        <v>26562</v>
      </c>
      <c r="AC6477" t="s">
        <v>18378</v>
      </c>
      <c r="AD6477">
        <v>6115950000</v>
      </c>
      <c r="AE6477" t="s">
        <v>33701</v>
      </c>
      <c r="AF6477">
        <v>10</v>
      </c>
      <c r="AG6477">
        <v>0</v>
      </c>
      <c r="AI6477" t="s">
        <v>33743</v>
      </c>
    </row>
    <row r="6478" spans="4:35" x14ac:dyDescent="0.25">
      <c r="D6478">
        <v>5</v>
      </c>
      <c r="E6478">
        <v>2022</v>
      </c>
      <c r="F6478">
        <v>760024</v>
      </c>
      <c r="G6478">
        <v>214490</v>
      </c>
      <c r="H6478" t="s">
        <v>22</v>
      </c>
      <c r="I6478" t="s">
        <v>2249</v>
      </c>
      <c r="J6478" t="s">
        <v>2705</v>
      </c>
      <c r="K6478">
        <v>4214</v>
      </c>
      <c r="L6478" t="s">
        <v>16606</v>
      </c>
      <c r="M6478" t="s">
        <v>259</v>
      </c>
      <c r="N6478" t="s">
        <v>8471</v>
      </c>
      <c r="O6478" t="s">
        <v>3788</v>
      </c>
      <c r="P6478">
        <v>4</v>
      </c>
      <c r="Q6478">
        <v>65</v>
      </c>
      <c r="R6478">
        <v>5</v>
      </c>
      <c r="S6478">
        <v>801</v>
      </c>
      <c r="T6478" t="s">
        <v>2693</v>
      </c>
      <c r="U6478">
        <v>11</v>
      </c>
      <c r="V6478" t="s">
        <v>777</v>
      </c>
      <c r="W6478" t="s">
        <v>8474</v>
      </c>
      <c r="X6478" t="s">
        <v>26563</v>
      </c>
      <c r="Y6478" t="str">
        <f>LEFT(KZ0006__3[[#This Row],[EAN (w/o color)]],10)</f>
        <v>0760024065</v>
      </c>
      <c r="Z6478" t="s">
        <v>33704</v>
      </c>
      <c r="AB6478" t="s">
        <v>26563</v>
      </c>
      <c r="AC6478" t="s">
        <v>18378</v>
      </c>
      <c r="AD6478">
        <v>6115950000</v>
      </c>
      <c r="AE6478" t="s">
        <v>33701</v>
      </c>
      <c r="AF6478">
        <v>11</v>
      </c>
      <c r="AG6478">
        <v>0</v>
      </c>
      <c r="AI6478" t="s">
        <v>33743</v>
      </c>
    </row>
    <row r="6479" spans="4:35" x14ac:dyDescent="0.25">
      <c r="D6479">
        <v>3</v>
      </c>
      <c r="E6479">
        <v>2021</v>
      </c>
      <c r="F6479">
        <v>767126</v>
      </c>
      <c r="G6479">
        <v>583270</v>
      </c>
      <c r="H6479" t="s">
        <v>22</v>
      </c>
      <c r="I6479" t="s">
        <v>2249</v>
      </c>
      <c r="J6479" t="s">
        <v>2705</v>
      </c>
      <c r="K6479">
        <v>4215</v>
      </c>
      <c r="L6479" t="s">
        <v>16606</v>
      </c>
      <c r="M6479" t="s">
        <v>99</v>
      </c>
      <c r="N6479" t="s">
        <v>2055</v>
      </c>
      <c r="O6479" t="s">
        <v>2730</v>
      </c>
      <c r="P6479">
        <v>3</v>
      </c>
      <c r="Q6479">
        <v>19</v>
      </c>
      <c r="R6479">
        <v>5</v>
      </c>
      <c r="S6479">
        <v>801</v>
      </c>
      <c r="T6479" t="s">
        <v>2092</v>
      </c>
      <c r="U6479">
        <v>3</v>
      </c>
      <c r="V6479" t="s">
        <v>2731</v>
      </c>
      <c r="W6479" t="s">
        <v>8475</v>
      </c>
      <c r="X6479" t="s">
        <v>26564</v>
      </c>
      <c r="Y6479" t="str">
        <f>LEFT(KZ0006__3[[#This Row],[EAN (w/o color)]],10)</f>
        <v>0767126019</v>
      </c>
      <c r="Z6479" t="s">
        <v>33705</v>
      </c>
      <c r="AB6479" t="s">
        <v>26564</v>
      </c>
      <c r="AC6479" t="s">
        <v>18379</v>
      </c>
      <c r="AD6479">
        <v>6107110000</v>
      </c>
      <c r="AE6479" t="s">
        <v>33701</v>
      </c>
      <c r="AF6479">
        <v>3</v>
      </c>
      <c r="AG6479">
        <v>0</v>
      </c>
      <c r="AI6479" t="s">
        <v>33739</v>
      </c>
    </row>
    <row r="6480" spans="4:35" x14ac:dyDescent="0.25">
      <c r="D6480">
        <v>5</v>
      </c>
      <c r="E6480">
        <v>2022</v>
      </c>
      <c r="F6480">
        <v>767126</v>
      </c>
      <c r="G6480">
        <v>224620</v>
      </c>
      <c r="H6480" t="s">
        <v>22</v>
      </c>
      <c r="I6480" t="s">
        <v>2249</v>
      </c>
      <c r="J6480" t="s">
        <v>2705</v>
      </c>
      <c r="K6480">
        <v>4215</v>
      </c>
      <c r="L6480" t="s">
        <v>16606</v>
      </c>
      <c r="M6480" t="s">
        <v>99</v>
      </c>
      <c r="N6480" t="s">
        <v>732</v>
      </c>
      <c r="O6480" t="s">
        <v>2730</v>
      </c>
      <c r="P6480">
        <v>1</v>
      </c>
      <c r="Q6480">
        <v>46</v>
      </c>
      <c r="R6480">
        <v>5</v>
      </c>
      <c r="S6480">
        <v>901</v>
      </c>
      <c r="T6480" t="s">
        <v>2270</v>
      </c>
      <c r="U6480">
        <v>1</v>
      </c>
      <c r="V6480" t="s">
        <v>4784</v>
      </c>
      <c r="W6480" t="s">
        <v>8476</v>
      </c>
      <c r="X6480" t="s">
        <v>26565</v>
      </c>
      <c r="Y6480" t="str">
        <f>LEFT(KZ0006__3[[#This Row],[EAN (w/o color)]],10)</f>
        <v>0767126046</v>
      </c>
      <c r="Z6480" t="s">
        <v>33709</v>
      </c>
      <c r="AB6480" t="s">
        <v>26565</v>
      </c>
      <c r="AC6480" t="s">
        <v>18380</v>
      </c>
      <c r="AD6480">
        <v>6107110000</v>
      </c>
      <c r="AE6480" t="s">
        <v>33701</v>
      </c>
      <c r="AF6480">
        <v>1</v>
      </c>
      <c r="AG6480">
        <v>0</v>
      </c>
      <c r="AI6480" t="s">
        <v>33739</v>
      </c>
    </row>
    <row r="6481" spans="4:35" x14ac:dyDescent="0.25">
      <c r="D6481">
        <v>5</v>
      </c>
      <c r="E6481">
        <v>2022</v>
      </c>
      <c r="F6481">
        <v>767126</v>
      </c>
      <c r="G6481">
        <v>224620</v>
      </c>
      <c r="H6481" t="s">
        <v>22</v>
      </c>
      <c r="I6481" t="s">
        <v>2249</v>
      </c>
      <c r="J6481" t="s">
        <v>2705</v>
      </c>
      <c r="K6481">
        <v>4215</v>
      </c>
      <c r="L6481" t="s">
        <v>16606</v>
      </c>
      <c r="M6481" t="s">
        <v>99</v>
      </c>
      <c r="N6481" t="s">
        <v>732</v>
      </c>
      <c r="O6481" t="s">
        <v>2730</v>
      </c>
      <c r="P6481">
        <v>1</v>
      </c>
      <c r="Q6481">
        <v>46</v>
      </c>
      <c r="R6481">
        <v>5</v>
      </c>
      <c r="S6481">
        <v>1001</v>
      </c>
      <c r="T6481" t="s">
        <v>2280</v>
      </c>
      <c r="U6481">
        <v>1</v>
      </c>
      <c r="V6481" t="s">
        <v>4784</v>
      </c>
      <c r="W6481" t="s">
        <v>8477</v>
      </c>
      <c r="X6481" t="s">
        <v>26566</v>
      </c>
      <c r="Y6481" t="str">
        <f>LEFT(KZ0006__3[[#This Row],[EAN (w/o color)]],10)</f>
        <v>0767126046</v>
      </c>
      <c r="Z6481" t="s">
        <v>33709</v>
      </c>
      <c r="AB6481" t="s">
        <v>26566</v>
      </c>
      <c r="AC6481" t="s">
        <v>18380</v>
      </c>
      <c r="AD6481">
        <v>6107110000</v>
      </c>
      <c r="AE6481" t="s">
        <v>33701</v>
      </c>
      <c r="AF6481">
        <v>1</v>
      </c>
      <c r="AG6481">
        <v>0</v>
      </c>
      <c r="AI6481" t="s">
        <v>33739</v>
      </c>
    </row>
    <row r="6482" spans="4:35" x14ac:dyDescent="0.25">
      <c r="D6482">
        <v>5</v>
      </c>
      <c r="E6482">
        <v>2022</v>
      </c>
      <c r="F6482">
        <v>767126</v>
      </c>
      <c r="G6482">
        <v>224620</v>
      </c>
      <c r="H6482" t="s">
        <v>22</v>
      </c>
      <c r="I6482" t="s">
        <v>2249</v>
      </c>
      <c r="J6482" t="s">
        <v>2705</v>
      </c>
      <c r="K6482">
        <v>4215</v>
      </c>
      <c r="L6482" t="s">
        <v>16606</v>
      </c>
      <c r="M6482" t="s">
        <v>99</v>
      </c>
      <c r="N6482" t="s">
        <v>732</v>
      </c>
      <c r="O6482" t="s">
        <v>2730</v>
      </c>
      <c r="P6482">
        <v>1</v>
      </c>
      <c r="Q6482">
        <v>46</v>
      </c>
      <c r="R6482">
        <v>5</v>
      </c>
      <c r="S6482">
        <v>1101</v>
      </c>
      <c r="T6482" t="s">
        <v>2282</v>
      </c>
      <c r="U6482">
        <v>2</v>
      </c>
      <c r="V6482" t="s">
        <v>4784</v>
      </c>
      <c r="W6482" t="s">
        <v>8478</v>
      </c>
      <c r="X6482" t="s">
        <v>26567</v>
      </c>
      <c r="Y6482" t="str">
        <f>LEFT(KZ0006__3[[#This Row],[EAN (w/o color)]],10)</f>
        <v>0767126046</v>
      </c>
      <c r="Z6482" t="s">
        <v>33709</v>
      </c>
      <c r="AB6482" t="s">
        <v>26567</v>
      </c>
      <c r="AC6482" t="s">
        <v>18380</v>
      </c>
      <c r="AD6482">
        <v>6107110000</v>
      </c>
      <c r="AE6482" t="s">
        <v>33701</v>
      </c>
      <c r="AF6482">
        <v>2</v>
      </c>
      <c r="AG6482">
        <v>0</v>
      </c>
      <c r="AI6482" t="s">
        <v>33739</v>
      </c>
    </row>
    <row r="6483" spans="4:35" x14ac:dyDescent="0.25">
      <c r="D6483">
        <v>4</v>
      </c>
      <c r="E6483">
        <v>2021</v>
      </c>
      <c r="F6483">
        <v>785817</v>
      </c>
      <c r="G6483">
        <v>811740</v>
      </c>
      <c r="H6483" t="s">
        <v>22</v>
      </c>
      <c r="I6483" t="s">
        <v>2249</v>
      </c>
      <c r="J6483" t="s">
        <v>2705</v>
      </c>
      <c r="K6483">
        <v>4215</v>
      </c>
      <c r="L6483" t="s">
        <v>16606</v>
      </c>
      <c r="M6483" t="s">
        <v>99</v>
      </c>
      <c r="N6483" t="s">
        <v>561</v>
      </c>
      <c r="O6483" t="s">
        <v>2142</v>
      </c>
      <c r="P6483">
        <v>1</v>
      </c>
      <c r="Q6483">
        <v>9</v>
      </c>
      <c r="R6483">
        <v>2</v>
      </c>
      <c r="S6483">
        <v>901</v>
      </c>
      <c r="T6483" t="s">
        <v>2270</v>
      </c>
      <c r="U6483">
        <v>3</v>
      </c>
      <c r="V6483" t="s">
        <v>52</v>
      </c>
      <c r="W6483" t="s">
        <v>8479</v>
      </c>
      <c r="X6483" t="s">
        <v>26568</v>
      </c>
      <c r="Y6483" t="str">
        <f>LEFT(KZ0006__3[[#This Row],[EAN (w/o color)]],10)</f>
        <v>0785817009</v>
      </c>
      <c r="Z6483" t="s">
        <v>33704</v>
      </c>
      <c r="AB6483" t="s">
        <v>26568</v>
      </c>
      <c r="AC6483" t="s">
        <v>18381</v>
      </c>
      <c r="AD6483">
        <v>6107210000</v>
      </c>
      <c r="AE6483" t="s">
        <v>33701</v>
      </c>
      <c r="AF6483">
        <v>3</v>
      </c>
      <c r="AG6483">
        <v>0</v>
      </c>
      <c r="AI6483" t="s">
        <v>33761</v>
      </c>
    </row>
    <row r="6484" spans="4:35" x14ac:dyDescent="0.25">
      <c r="D6484">
        <v>5</v>
      </c>
      <c r="E6484">
        <v>2022</v>
      </c>
      <c r="F6484">
        <v>785904</v>
      </c>
      <c r="G6484">
        <v>325650</v>
      </c>
      <c r="H6484" t="s">
        <v>22</v>
      </c>
      <c r="I6484" t="s">
        <v>2249</v>
      </c>
      <c r="J6484" t="s">
        <v>2705</v>
      </c>
      <c r="K6484">
        <v>4215</v>
      </c>
      <c r="L6484" t="s">
        <v>16606</v>
      </c>
      <c r="M6484" t="s">
        <v>99</v>
      </c>
      <c r="N6484" t="s">
        <v>561</v>
      </c>
      <c r="O6484" t="s">
        <v>2142</v>
      </c>
      <c r="P6484">
        <v>4</v>
      </c>
      <c r="Q6484">
        <v>110</v>
      </c>
      <c r="R6484">
        <v>2</v>
      </c>
      <c r="S6484">
        <v>901</v>
      </c>
      <c r="T6484" t="s">
        <v>2270</v>
      </c>
      <c r="U6484">
        <v>3</v>
      </c>
      <c r="V6484" t="s">
        <v>436</v>
      </c>
      <c r="W6484" t="s">
        <v>8480</v>
      </c>
      <c r="X6484" t="s">
        <v>26569</v>
      </c>
      <c r="Y6484" t="str">
        <f>LEFT(KZ0006__3[[#This Row],[EAN (w/o color)]],10)</f>
        <v>0785904110</v>
      </c>
      <c r="Z6484" t="s">
        <v>33704</v>
      </c>
      <c r="AB6484" t="s">
        <v>26569</v>
      </c>
      <c r="AC6484" t="s">
        <v>18382</v>
      </c>
      <c r="AD6484">
        <v>6107210000</v>
      </c>
      <c r="AE6484" t="s">
        <v>33701</v>
      </c>
      <c r="AF6484">
        <v>3</v>
      </c>
      <c r="AG6484">
        <v>0</v>
      </c>
      <c r="AI6484" t="s">
        <v>33761</v>
      </c>
    </row>
    <row r="6485" spans="4:35" x14ac:dyDescent="0.25">
      <c r="D6485">
        <v>5</v>
      </c>
      <c r="E6485">
        <v>2022</v>
      </c>
      <c r="F6485">
        <v>785904</v>
      </c>
      <c r="G6485">
        <v>325650</v>
      </c>
      <c r="H6485" t="s">
        <v>22</v>
      </c>
      <c r="I6485" t="s">
        <v>2249</v>
      </c>
      <c r="J6485" t="s">
        <v>2705</v>
      </c>
      <c r="K6485">
        <v>4215</v>
      </c>
      <c r="L6485" t="s">
        <v>16606</v>
      </c>
      <c r="M6485" t="s">
        <v>99</v>
      </c>
      <c r="N6485" t="s">
        <v>561</v>
      </c>
      <c r="O6485" t="s">
        <v>2142</v>
      </c>
      <c r="P6485">
        <v>3</v>
      </c>
      <c r="Q6485">
        <v>111</v>
      </c>
      <c r="R6485">
        <v>2</v>
      </c>
      <c r="S6485">
        <v>801</v>
      </c>
      <c r="T6485" t="s">
        <v>2092</v>
      </c>
      <c r="U6485">
        <v>4</v>
      </c>
      <c r="V6485" t="s">
        <v>436</v>
      </c>
      <c r="W6485" t="s">
        <v>8481</v>
      </c>
      <c r="X6485" t="s">
        <v>26570</v>
      </c>
      <c r="Y6485" t="str">
        <f>LEFT(KZ0006__3[[#This Row],[EAN (w/o color)]],10)</f>
        <v>0785904111</v>
      </c>
      <c r="Z6485" t="s">
        <v>33710</v>
      </c>
      <c r="AB6485" t="s">
        <v>26570</v>
      </c>
      <c r="AC6485" t="s">
        <v>18382</v>
      </c>
      <c r="AD6485">
        <v>6107210000</v>
      </c>
      <c r="AE6485" t="s">
        <v>33701</v>
      </c>
      <c r="AF6485">
        <v>4</v>
      </c>
      <c r="AG6485">
        <v>0</v>
      </c>
      <c r="AI6485" t="s">
        <v>33761</v>
      </c>
    </row>
    <row r="6486" spans="4:35" x14ac:dyDescent="0.25">
      <c r="D6486">
        <v>5</v>
      </c>
      <c r="E6486">
        <v>2022</v>
      </c>
      <c r="F6486">
        <v>785904</v>
      </c>
      <c r="G6486">
        <v>325650</v>
      </c>
      <c r="H6486" t="s">
        <v>22</v>
      </c>
      <c r="I6486" t="s">
        <v>2249</v>
      </c>
      <c r="J6486" t="s">
        <v>2705</v>
      </c>
      <c r="K6486">
        <v>4215</v>
      </c>
      <c r="L6486" t="s">
        <v>16606</v>
      </c>
      <c r="M6486" t="s">
        <v>99</v>
      </c>
      <c r="N6486" t="s">
        <v>561</v>
      </c>
      <c r="O6486" t="s">
        <v>2142</v>
      </c>
      <c r="P6486">
        <v>3</v>
      </c>
      <c r="Q6486">
        <v>111</v>
      </c>
      <c r="R6486">
        <v>2</v>
      </c>
      <c r="S6486">
        <v>901</v>
      </c>
      <c r="T6486" t="s">
        <v>2270</v>
      </c>
      <c r="U6486">
        <v>6</v>
      </c>
      <c r="V6486" t="s">
        <v>332</v>
      </c>
      <c r="W6486" t="s">
        <v>8482</v>
      </c>
      <c r="X6486" t="s">
        <v>26571</v>
      </c>
      <c r="Y6486" t="str">
        <f>LEFT(KZ0006__3[[#This Row],[EAN (w/o color)]],10)</f>
        <v>0785904111</v>
      </c>
      <c r="Z6486" t="s">
        <v>33710</v>
      </c>
      <c r="AB6486" t="s">
        <v>26571</v>
      </c>
      <c r="AC6486" t="s">
        <v>18382</v>
      </c>
      <c r="AD6486">
        <v>6107210000</v>
      </c>
      <c r="AE6486" t="s">
        <v>33701</v>
      </c>
      <c r="AF6486">
        <v>6</v>
      </c>
      <c r="AG6486">
        <v>0</v>
      </c>
      <c r="AI6486" t="s">
        <v>33761</v>
      </c>
    </row>
    <row r="6487" spans="4:35" x14ac:dyDescent="0.25">
      <c r="D6487">
        <v>5</v>
      </c>
      <c r="E6487">
        <v>2022</v>
      </c>
      <c r="F6487">
        <v>785904</v>
      </c>
      <c r="G6487">
        <v>325650</v>
      </c>
      <c r="H6487" t="s">
        <v>22</v>
      </c>
      <c r="I6487" t="s">
        <v>2249</v>
      </c>
      <c r="J6487" t="s">
        <v>2705</v>
      </c>
      <c r="K6487">
        <v>4215</v>
      </c>
      <c r="L6487" t="s">
        <v>16606</v>
      </c>
      <c r="M6487" t="s">
        <v>99</v>
      </c>
      <c r="N6487" t="s">
        <v>561</v>
      </c>
      <c r="O6487" t="s">
        <v>2142</v>
      </c>
      <c r="P6487">
        <v>3</v>
      </c>
      <c r="Q6487">
        <v>111</v>
      </c>
      <c r="R6487">
        <v>2</v>
      </c>
      <c r="S6487">
        <v>1001</v>
      </c>
      <c r="T6487" t="s">
        <v>2280</v>
      </c>
      <c r="U6487">
        <v>3</v>
      </c>
      <c r="V6487" t="s">
        <v>436</v>
      </c>
      <c r="W6487" t="s">
        <v>8483</v>
      </c>
      <c r="X6487" t="s">
        <v>26572</v>
      </c>
      <c r="Y6487" t="str">
        <f>LEFT(KZ0006__3[[#This Row],[EAN (w/o color)]],10)</f>
        <v>0785904111</v>
      </c>
      <c r="Z6487" t="s">
        <v>33710</v>
      </c>
      <c r="AB6487" t="s">
        <v>26572</v>
      </c>
      <c r="AC6487" t="s">
        <v>18382</v>
      </c>
      <c r="AD6487">
        <v>6107210000</v>
      </c>
      <c r="AE6487" t="s">
        <v>33701</v>
      </c>
      <c r="AF6487">
        <v>3</v>
      </c>
      <c r="AG6487">
        <v>0</v>
      </c>
      <c r="AI6487" t="s">
        <v>33761</v>
      </c>
    </row>
    <row r="6488" spans="4:35" x14ac:dyDescent="0.25">
      <c r="D6488">
        <v>5</v>
      </c>
      <c r="E6488">
        <v>2022</v>
      </c>
      <c r="F6488">
        <v>854711</v>
      </c>
      <c r="G6488">
        <v>358520</v>
      </c>
      <c r="H6488" t="s">
        <v>22</v>
      </c>
      <c r="I6488" t="s">
        <v>2249</v>
      </c>
      <c r="J6488" t="s">
        <v>2705</v>
      </c>
      <c r="K6488">
        <v>7668</v>
      </c>
      <c r="L6488" t="s">
        <v>16606</v>
      </c>
      <c r="M6488" t="s">
        <v>259</v>
      </c>
      <c r="N6488" t="s">
        <v>31</v>
      </c>
      <c r="O6488" t="s">
        <v>4995</v>
      </c>
      <c r="P6488">
        <v>1</v>
      </c>
      <c r="Q6488">
        <v>9</v>
      </c>
      <c r="R6488">
        <v>5</v>
      </c>
      <c r="S6488">
        <v>1001</v>
      </c>
      <c r="T6488" t="s">
        <v>1949</v>
      </c>
      <c r="U6488">
        <v>2</v>
      </c>
      <c r="V6488" t="s">
        <v>52</v>
      </c>
      <c r="W6488" t="s">
        <v>8484</v>
      </c>
      <c r="X6488" t="s">
        <v>26573</v>
      </c>
      <c r="Y6488" t="str">
        <f>LEFT(KZ0006__3[[#This Row],[EAN (w/o color)]],10)</f>
        <v>0854711009</v>
      </c>
      <c r="Z6488" t="s">
        <v>33705</v>
      </c>
      <c r="AB6488" t="s">
        <v>26573</v>
      </c>
      <c r="AC6488" t="s">
        <v>18383</v>
      </c>
      <c r="AD6488">
        <v>6103420009</v>
      </c>
      <c r="AE6488" t="s">
        <v>33701</v>
      </c>
      <c r="AF6488">
        <v>2</v>
      </c>
      <c r="AG6488">
        <v>0</v>
      </c>
      <c r="AI6488" t="s">
        <v>33734</v>
      </c>
    </row>
    <row r="6489" spans="4:35" x14ac:dyDescent="0.25">
      <c r="D6489">
        <v>5</v>
      </c>
      <c r="E6489">
        <v>2022</v>
      </c>
      <c r="F6489">
        <v>854711</v>
      </c>
      <c r="G6489">
        <v>358520</v>
      </c>
      <c r="H6489" t="s">
        <v>22</v>
      </c>
      <c r="I6489" t="s">
        <v>2249</v>
      </c>
      <c r="J6489" t="s">
        <v>2705</v>
      </c>
      <c r="K6489">
        <v>7668</v>
      </c>
      <c r="L6489" t="s">
        <v>16606</v>
      </c>
      <c r="M6489" t="s">
        <v>259</v>
      </c>
      <c r="N6489" t="s">
        <v>31</v>
      </c>
      <c r="O6489" t="s">
        <v>4995</v>
      </c>
      <c r="P6489">
        <v>1</v>
      </c>
      <c r="Q6489">
        <v>9</v>
      </c>
      <c r="R6489">
        <v>5</v>
      </c>
      <c r="S6489">
        <v>1101</v>
      </c>
      <c r="T6489" t="s">
        <v>2254</v>
      </c>
      <c r="U6489">
        <v>2</v>
      </c>
      <c r="V6489" t="s">
        <v>52</v>
      </c>
      <c r="W6489" t="s">
        <v>8485</v>
      </c>
      <c r="X6489" t="s">
        <v>26574</v>
      </c>
      <c r="Y6489" t="str">
        <f>LEFT(KZ0006__3[[#This Row],[EAN (w/o color)]],10)</f>
        <v>0854711009</v>
      </c>
      <c r="Z6489" t="s">
        <v>33705</v>
      </c>
      <c r="AB6489" t="s">
        <v>26574</v>
      </c>
      <c r="AC6489" t="s">
        <v>18383</v>
      </c>
      <c r="AD6489">
        <v>6103420009</v>
      </c>
      <c r="AE6489" t="s">
        <v>33701</v>
      </c>
      <c r="AF6489">
        <v>2</v>
      </c>
      <c r="AG6489">
        <v>0</v>
      </c>
      <c r="AI6489" t="s">
        <v>33734</v>
      </c>
    </row>
    <row r="6490" spans="4:35" x14ac:dyDescent="0.25">
      <c r="D6490">
        <v>5</v>
      </c>
      <c r="E6490">
        <v>2022</v>
      </c>
      <c r="F6490">
        <v>854711</v>
      </c>
      <c r="G6490">
        <v>358520</v>
      </c>
      <c r="H6490" t="s">
        <v>22</v>
      </c>
      <c r="I6490" t="s">
        <v>2249</v>
      </c>
      <c r="J6490" t="s">
        <v>2705</v>
      </c>
      <c r="K6490">
        <v>7668</v>
      </c>
      <c r="L6490" t="s">
        <v>16606</v>
      </c>
      <c r="M6490" t="s">
        <v>259</v>
      </c>
      <c r="N6490" t="s">
        <v>31</v>
      </c>
      <c r="O6490" t="s">
        <v>4995</v>
      </c>
      <c r="P6490">
        <v>1</v>
      </c>
      <c r="Q6490">
        <v>9</v>
      </c>
      <c r="R6490">
        <v>5</v>
      </c>
      <c r="S6490">
        <v>1201</v>
      </c>
      <c r="T6490" t="s">
        <v>2256</v>
      </c>
      <c r="U6490">
        <v>2</v>
      </c>
      <c r="V6490" t="s">
        <v>52</v>
      </c>
      <c r="W6490" t="s">
        <v>8486</v>
      </c>
      <c r="X6490" t="s">
        <v>26575</v>
      </c>
      <c r="Y6490" t="str">
        <f>LEFT(KZ0006__3[[#This Row],[EAN (w/o color)]],10)</f>
        <v>0854711009</v>
      </c>
      <c r="Z6490" t="s">
        <v>33705</v>
      </c>
      <c r="AB6490" t="s">
        <v>26575</v>
      </c>
      <c r="AC6490" t="s">
        <v>18383</v>
      </c>
      <c r="AD6490">
        <v>6103420009</v>
      </c>
      <c r="AE6490" t="s">
        <v>33701</v>
      </c>
      <c r="AF6490">
        <v>2</v>
      </c>
      <c r="AG6490">
        <v>0</v>
      </c>
      <c r="AI6490" t="s">
        <v>33734</v>
      </c>
    </row>
    <row r="6491" spans="4:35" x14ac:dyDescent="0.25">
      <c r="D6491">
        <v>5</v>
      </c>
      <c r="E6491">
        <v>2022</v>
      </c>
      <c r="F6491">
        <v>854711</v>
      </c>
      <c r="G6491">
        <v>358520</v>
      </c>
      <c r="H6491" t="s">
        <v>22</v>
      </c>
      <c r="I6491" t="s">
        <v>2249</v>
      </c>
      <c r="J6491" t="s">
        <v>2705</v>
      </c>
      <c r="K6491">
        <v>7668</v>
      </c>
      <c r="L6491" t="s">
        <v>16606</v>
      </c>
      <c r="M6491" t="s">
        <v>259</v>
      </c>
      <c r="N6491" t="s">
        <v>31</v>
      </c>
      <c r="O6491" t="s">
        <v>4995</v>
      </c>
      <c r="P6491">
        <v>1</v>
      </c>
      <c r="Q6491">
        <v>9</v>
      </c>
      <c r="R6491">
        <v>5</v>
      </c>
      <c r="S6491">
        <v>1401</v>
      </c>
      <c r="T6491" t="s">
        <v>2258</v>
      </c>
      <c r="U6491">
        <v>2</v>
      </c>
      <c r="V6491" t="s">
        <v>52</v>
      </c>
      <c r="W6491" t="s">
        <v>8487</v>
      </c>
      <c r="X6491" t="s">
        <v>26576</v>
      </c>
      <c r="Y6491" t="str">
        <f>LEFT(KZ0006__3[[#This Row],[EAN (w/o color)]],10)</f>
        <v>0854711009</v>
      </c>
      <c r="Z6491" t="s">
        <v>33705</v>
      </c>
      <c r="AB6491" t="s">
        <v>26576</v>
      </c>
      <c r="AC6491" t="s">
        <v>18383</v>
      </c>
      <c r="AD6491">
        <v>6103420009</v>
      </c>
      <c r="AE6491" t="s">
        <v>33701</v>
      </c>
      <c r="AF6491">
        <v>2</v>
      </c>
      <c r="AG6491">
        <v>0</v>
      </c>
      <c r="AI6491" t="s">
        <v>33734</v>
      </c>
    </row>
    <row r="6492" spans="4:35" x14ac:dyDescent="0.25">
      <c r="D6492">
        <v>5</v>
      </c>
      <c r="E6492">
        <v>2022</v>
      </c>
      <c r="F6492">
        <v>876558</v>
      </c>
      <c r="G6492">
        <v>420560</v>
      </c>
      <c r="H6492" t="s">
        <v>22</v>
      </c>
      <c r="I6492" t="s">
        <v>2249</v>
      </c>
      <c r="J6492" t="s">
        <v>2705</v>
      </c>
      <c r="K6492">
        <v>4215</v>
      </c>
      <c r="L6492" t="s">
        <v>16606</v>
      </c>
      <c r="M6492" t="s">
        <v>909</v>
      </c>
      <c r="N6492" t="s">
        <v>561</v>
      </c>
      <c r="O6492" t="s">
        <v>2739</v>
      </c>
      <c r="P6492">
        <v>1</v>
      </c>
      <c r="Q6492">
        <v>17</v>
      </c>
      <c r="R6492">
        <v>2</v>
      </c>
      <c r="S6492">
        <v>801</v>
      </c>
      <c r="T6492" t="s">
        <v>2092</v>
      </c>
      <c r="U6492">
        <v>29</v>
      </c>
      <c r="V6492" t="s">
        <v>33</v>
      </c>
      <c r="W6492" t="s">
        <v>8488</v>
      </c>
      <c r="X6492" t="s">
        <v>26577</v>
      </c>
      <c r="Y6492" t="str">
        <f>LEFT(KZ0006__3[[#This Row],[EAN (w/o color)]],10)</f>
        <v>0876558017</v>
      </c>
      <c r="Z6492" t="s">
        <v>33705</v>
      </c>
      <c r="AB6492" t="s">
        <v>26577</v>
      </c>
      <c r="AC6492" t="s">
        <v>18384</v>
      </c>
      <c r="AD6492">
        <v>6107210000</v>
      </c>
      <c r="AE6492" t="s">
        <v>33701</v>
      </c>
      <c r="AF6492">
        <v>29</v>
      </c>
      <c r="AG6492">
        <v>0</v>
      </c>
      <c r="AI6492" t="s">
        <v>33761</v>
      </c>
    </row>
    <row r="6493" spans="4:35" x14ac:dyDescent="0.25">
      <c r="D6493">
        <v>5</v>
      </c>
      <c r="E6493">
        <v>2022</v>
      </c>
      <c r="F6493">
        <v>876558</v>
      </c>
      <c r="G6493">
        <v>420560</v>
      </c>
      <c r="H6493" t="s">
        <v>22</v>
      </c>
      <c r="I6493" t="s">
        <v>2249</v>
      </c>
      <c r="J6493" t="s">
        <v>2705</v>
      </c>
      <c r="K6493">
        <v>4215</v>
      </c>
      <c r="L6493" t="s">
        <v>16606</v>
      </c>
      <c r="M6493" t="s">
        <v>909</v>
      </c>
      <c r="N6493" t="s">
        <v>561</v>
      </c>
      <c r="O6493" t="s">
        <v>2739</v>
      </c>
      <c r="P6493">
        <v>1</v>
      </c>
      <c r="Q6493">
        <v>17</v>
      </c>
      <c r="R6493">
        <v>2</v>
      </c>
      <c r="S6493">
        <v>901</v>
      </c>
      <c r="T6493" t="s">
        <v>2270</v>
      </c>
      <c r="U6493">
        <v>30</v>
      </c>
      <c r="V6493" t="s">
        <v>33</v>
      </c>
      <c r="W6493" t="s">
        <v>8489</v>
      </c>
      <c r="X6493" t="s">
        <v>26578</v>
      </c>
      <c r="Y6493" t="str">
        <f>LEFT(KZ0006__3[[#This Row],[EAN (w/o color)]],10)</f>
        <v>0876558017</v>
      </c>
      <c r="Z6493" t="s">
        <v>33705</v>
      </c>
      <c r="AB6493" t="s">
        <v>26578</v>
      </c>
      <c r="AC6493" t="s">
        <v>18384</v>
      </c>
      <c r="AD6493">
        <v>6107210000</v>
      </c>
      <c r="AE6493" t="s">
        <v>33701</v>
      </c>
      <c r="AF6493">
        <v>30</v>
      </c>
      <c r="AG6493">
        <v>0</v>
      </c>
      <c r="AI6493" t="s">
        <v>33761</v>
      </c>
    </row>
    <row r="6494" spans="4:35" x14ac:dyDescent="0.25">
      <c r="D6494">
        <v>5</v>
      </c>
      <c r="E6494">
        <v>2022</v>
      </c>
      <c r="F6494">
        <v>876558</v>
      </c>
      <c r="G6494">
        <v>420560</v>
      </c>
      <c r="H6494" t="s">
        <v>22</v>
      </c>
      <c r="I6494" t="s">
        <v>2249</v>
      </c>
      <c r="J6494" t="s">
        <v>2705</v>
      </c>
      <c r="K6494">
        <v>4215</v>
      </c>
      <c r="L6494" t="s">
        <v>16606</v>
      </c>
      <c r="M6494" t="s">
        <v>909</v>
      </c>
      <c r="N6494" t="s">
        <v>561</v>
      </c>
      <c r="O6494" t="s">
        <v>2739</v>
      </c>
      <c r="P6494">
        <v>1</v>
      </c>
      <c r="Q6494">
        <v>17</v>
      </c>
      <c r="R6494">
        <v>2</v>
      </c>
      <c r="S6494">
        <v>1001</v>
      </c>
      <c r="T6494" t="s">
        <v>2280</v>
      </c>
      <c r="U6494">
        <v>20</v>
      </c>
      <c r="V6494" t="s">
        <v>33</v>
      </c>
      <c r="W6494" t="s">
        <v>8490</v>
      </c>
      <c r="X6494" t="s">
        <v>26579</v>
      </c>
      <c r="Y6494" t="str">
        <f>LEFT(KZ0006__3[[#This Row],[EAN (w/o color)]],10)</f>
        <v>0876558017</v>
      </c>
      <c r="Z6494" t="s">
        <v>33705</v>
      </c>
      <c r="AB6494" t="s">
        <v>26579</v>
      </c>
      <c r="AC6494" t="s">
        <v>18384</v>
      </c>
      <c r="AD6494">
        <v>6107210000</v>
      </c>
      <c r="AE6494" t="s">
        <v>33701</v>
      </c>
      <c r="AF6494">
        <v>20</v>
      </c>
      <c r="AG6494">
        <v>0</v>
      </c>
      <c r="AI6494" t="s">
        <v>33761</v>
      </c>
    </row>
    <row r="6495" spans="4:35" x14ac:dyDescent="0.25">
      <c r="D6495">
        <v>5</v>
      </c>
      <c r="E6495">
        <v>2022</v>
      </c>
      <c r="F6495">
        <v>876558</v>
      </c>
      <c r="G6495">
        <v>420560</v>
      </c>
      <c r="H6495" t="s">
        <v>22</v>
      </c>
      <c r="I6495" t="s">
        <v>2249</v>
      </c>
      <c r="J6495" t="s">
        <v>2705</v>
      </c>
      <c r="K6495">
        <v>4215</v>
      </c>
      <c r="L6495" t="s">
        <v>16606</v>
      </c>
      <c r="M6495" t="s">
        <v>909</v>
      </c>
      <c r="N6495" t="s">
        <v>561</v>
      </c>
      <c r="O6495" t="s">
        <v>2739</v>
      </c>
      <c r="P6495">
        <v>1</v>
      </c>
      <c r="Q6495">
        <v>17</v>
      </c>
      <c r="R6495">
        <v>2</v>
      </c>
      <c r="S6495">
        <v>1101</v>
      </c>
      <c r="T6495" t="s">
        <v>2282</v>
      </c>
      <c r="U6495">
        <v>10</v>
      </c>
      <c r="V6495" t="s">
        <v>33</v>
      </c>
      <c r="W6495" t="s">
        <v>8491</v>
      </c>
      <c r="X6495" t="s">
        <v>26580</v>
      </c>
      <c r="Y6495" t="str">
        <f>LEFT(KZ0006__3[[#This Row],[EAN (w/o color)]],10)</f>
        <v>0876558017</v>
      </c>
      <c r="Z6495" t="s">
        <v>33705</v>
      </c>
      <c r="AB6495" t="s">
        <v>26580</v>
      </c>
      <c r="AC6495" t="s">
        <v>18384</v>
      </c>
      <c r="AD6495">
        <v>6107210000</v>
      </c>
      <c r="AE6495" t="s">
        <v>33701</v>
      </c>
      <c r="AF6495">
        <v>10</v>
      </c>
      <c r="AG6495">
        <v>0</v>
      </c>
      <c r="AI6495" t="s">
        <v>33761</v>
      </c>
    </row>
    <row r="6496" spans="4:35" x14ac:dyDescent="0.25">
      <c r="D6496">
        <v>5</v>
      </c>
      <c r="E6496">
        <v>2022</v>
      </c>
      <c r="F6496">
        <v>876558</v>
      </c>
      <c r="G6496">
        <v>420560</v>
      </c>
      <c r="H6496" t="s">
        <v>22</v>
      </c>
      <c r="I6496" t="s">
        <v>2249</v>
      </c>
      <c r="J6496" t="s">
        <v>2705</v>
      </c>
      <c r="K6496">
        <v>4215</v>
      </c>
      <c r="L6496" t="s">
        <v>16606</v>
      </c>
      <c r="M6496" t="s">
        <v>909</v>
      </c>
      <c r="N6496" t="s">
        <v>561</v>
      </c>
      <c r="O6496" t="s">
        <v>2739</v>
      </c>
      <c r="P6496">
        <v>4</v>
      </c>
      <c r="Q6496">
        <v>18</v>
      </c>
      <c r="R6496">
        <v>2</v>
      </c>
      <c r="S6496">
        <v>801</v>
      </c>
      <c r="T6496" t="s">
        <v>2092</v>
      </c>
      <c r="U6496">
        <v>1</v>
      </c>
      <c r="V6496" t="s">
        <v>33</v>
      </c>
      <c r="W6496" t="s">
        <v>8492</v>
      </c>
      <c r="X6496" t="s">
        <v>26581</v>
      </c>
      <c r="Y6496" t="str">
        <f>LEFT(KZ0006__3[[#This Row],[EAN (w/o color)]],10)</f>
        <v>0876558018</v>
      </c>
      <c r="Z6496" t="s">
        <v>33705</v>
      </c>
      <c r="AB6496" t="s">
        <v>26581</v>
      </c>
      <c r="AC6496" t="s">
        <v>18384</v>
      </c>
      <c r="AD6496">
        <v>6107210000</v>
      </c>
      <c r="AE6496" t="s">
        <v>33701</v>
      </c>
      <c r="AF6496">
        <v>1</v>
      </c>
      <c r="AG6496">
        <v>0</v>
      </c>
      <c r="AI6496" t="s">
        <v>33761</v>
      </c>
    </row>
    <row r="6497" spans="4:35" x14ac:dyDescent="0.25">
      <c r="D6497">
        <v>5</v>
      </c>
      <c r="E6497">
        <v>2022</v>
      </c>
      <c r="F6497">
        <v>876558</v>
      </c>
      <c r="G6497">
        <v>420560</v>
      </c>
      <c r="H6497" t="s">
        <v>22</v>
      </c>
      <c r="I6497" t="s">
        <v>2249</v>
      </c>
      <c r="J6497" t="s">
        <v>2705</v>
      </c>
      <c r="K6497">
        <v>4215</v>
      </c>
      <c r="L6497" t="s">
        <v>16606</v>
      </c>
      <c r="M6497" t="s">
        <v>909</v>
      </c>
      <c r="N6497" t="s">
        <v>561</v>
      </c>
      <c r="O6497" t="s">
        <v>2739</v>
      </c>
      <c r="P6497">
        <v>4</v>
      </c>
      <c r="Q6497">
        <v>18</v>
      </c>
      <c r="R6497">
        <v>2</v>
      </c>
      <c r="S6497">
        <v>901</v>
      </c>
      <c r="T6497" t="s">
        <v>2270</v>
      </c>
      <c r="U6497">
        <v>2</v>
      </c>
      <c r="V6497" t="s">
        <v>33</v>
      </c>
      <c r="W6497" t="s">
        <v>8493</v>
      </c>
      <c r="X6497" t="s">
        <v>26582</v>
      </c>
      <c r="Y6497" t="str">
        <f>LEFT(KZ0006__3[[#This Row],[EAN (w/o color)]],10)</f>
        <v>0876558018</v>
      </c>
      <c r="Z6497" t="s">
        <v>33705</v>
      </c>
      <c r="AB6497" t="s">
        <v>26582</v>
      </c>
      <c r="AC6497" t="s">
        <v>18384</v>
      </c>
      <c r="AD6497">
        <v>6107210000</v>
      </c>
      <c r="AE6497" t="s">
        <v>33701</v>
      </c>
      <c r="AF6497">
        <v>2</v>
      </c>
      <c r="AG6497">
        <v>0</v>
      </c>
      <c r="AI6497" t="s">
        <v>33761</v>
      </c>
    </row>
    <row r="6498" spans="4:35" x14ac:dyDescent="0.25">
      <c r="D6498">
        <v>5</v>
      </c>
      <c r="E6498">
        <v>2022</v>
      </c>
      <c r="F6498">
        <v>876558</v>
      </c>
      <c r="G6498">
        <v>420560</v>
      </c>
      <c r="H6498" t="s">
        <v>22</v>
      </c>
      <c r="I6498" t="s">
        <v>2249</v>
      </c>
      <c r="J6498" t="s">
        <v>2705</v>
      </c>
      <c r="K6498">
        <v>4215</v>
      </c>
      <c r="L6498" t="s">
        <v>16606</v>
      </c>
      <c r="M6498" t="s">
        <v>909</v>
      </c>
      <c r="N6498" t="s">
        <v>561</v>
      </c>
      <c r="O6498" t="s">
        <v>2739</v>
      </c>
      <c r="P6498">
        <v>4</v>
      </c>
      <c r="Q6498">
        <v>18</v>
      </c>
      <c r="R6498">
        <v>2</v>
      </c>
      <c r="S6498">
        <v>1001</v>
      </c>
      <c r="T6498" t="s">
        <v>2280</v>
      </c>
      <c r="U6498">
        <v>1</v>
      </c>
      <c r="V6498" t="s">
        <v>33</v>
      </c>
      <c r="W6498" t="s">
        <v>8494</v>
      </c>
      <c r="X6498" t="s">
        <v>26583</v>
      </c>
      <c r="Y6498" t="str">
        <f>LEFT(KZ0006__3[[#This Row],[EAN (w/o color)]],10)</f>
        <v>0876558018</v>
      </c>
      <c r="Z6498" t="s">
        <v>33705</v>
      </c>
      <c r="AB6498" t="s">
        <v>26583</v>
      </c>
      <c r="AC6498" t="s">
        <v>18384</v>
      </c>
      <c r="AD6498">
        <v>6107210000</v>
      </c>
      <c r="AE6498" t="s">
        <v>33701</v>
      </c>
      <c r="AF6498">
        <v>1</v>
      </c>
      <c r="AG6498">
        <v>0</v>
      </c>
      <c r="AI6498" t="s">
        <v>33761</v>
      </c>
    </row>
    <row r="6499" spans="4:35" x14ac:dyDescent="0.25">
      <c r="D6499">
        <v>5</v>
      </c>
      <c r="E6499">
        <v>2022</v>
      </c>
      <c r="F6499">
        <v>876558</v>
      </c>
      <c r="G6499">
        <v>420560</v>
      </c>
      <c r="H6499" t="s">
        <v>22</v>
      </c>
      <c r="I6499" t="s">
        <v>2249</v>
      </c>
      <c r="J6499" t="s">
        <v>2705</v>
      </c>
      <c r="K6499">
        <v>4215</v>
      </c>
      <c r="L6499" t="s">
        <v>16606</v>
      </c>
      <c r="M6499" t="s">
        <v>909</v>
      </c>
      <c r="N6499" t="s">
        <v>561</v>
      </c>
      <c r="O6499" t="s">
        <v>2739</v>
      </c>
      <c r="P6499">
        <v>2</v>
      </c>
      <c r="Q6499">
        <v>19</v>
      </c>
      <c r="R6499">
        <v>2</v>
      </c>
      <c r="S6499">
        <v>801</v>
      </c>
      <c r="T6499" t="s">
        <v>2092</v>
      </c>
      <c r="U6499">
        <v>7</v>
      </c>
      <c r="V6499" t="s">
        <v>33</v>
      </c>
      <c r="W6499" t="s">
        <v>8495</v>
      </c>
      <c r="X6499" t="s">
        <v>26584</v>
      </c>
      <c r="Y6499" t="str">
        <f>LEFT(KZ0006__3[[#This Row],[EAN (w/o color)]],10)</f>
        <v>0876558019</v>
      </c>
      <c r="Z6499" t="s">
        <v>33708</v>
      </c>
      <c r="AB6499" t="s">
        <v>26584</v>
      </c>
      <c r="AC6499" t="s">
        <v>18384</v>
      </c>
      <c r="AD6499">
        <v>6107210000</v>
      </c>
      <c r="AE6499" t="s">
        <v>33701</v>
      </c>
      <c r="AF6499">
        <v>7</v>
      </c>
      <c r="AG6499">
        <v>0</v>
      </c>
      <c r="AI6499" t="s">
        <v>33761</v>
      </c>
    </row>
    <row r="6500" spans="4:35" x14ac:dyDescent="0.25">
      <c r="D6500">
        <v>5</v>
      </c>
      <c r="E6500">
        <v>2022</v>
      </c>
      <c r="F6500">
        <v>876558</v>
      </c>
      <c r="G6500">
        <v>420560</v>
      </c>
      <c r="H6500" t="s">
        <v>22</v>
      </c>
      <c r="I6500" t="s">
        <v>2249</v>
      </c>
      <c r="J6500" t="s">
        <v>2705</v>
      </c>
      <c r="K6500">
        <v>4215</v>
      </c>
      <c r="L6500" t="s">
        <v>16606</v>
      </c>
      <c r="M6500" t="s">
        <v>909</v>
      </c>
      <c r="N6500" t="s">
        <v>561</v>
      </c>
      <c r="O6500" t="s">
        <v>2739</v>
      </c>
      <c r="P6500">
        <v>2</v>
      </c>
      <c r="Q6500">
        <v>19</v>
      </c>
      <c r="R6500">
        <v>2</v>
      </c>
      <c r="S6500">
        <v>901</v>
      </c>
      <c r="T6500" t="s">
        <v>2270</v>
      </c>
      <c r="U6500">
        <v>10</v>
      </c>
      <c r="V6500" t="s">
        <v>33</v>
      </c>
      <c r="W6500" t="s">
        <v>8496</v>
      </c>
      <c r="X6500" t="s">
        <v>26585</v>
      </c>
      <c r="Y6500" t="str">
        <f>LEFT(KZ0006__3[[#This Row],[EAN (w/o color)]],10)</f>
        <v>0876558019</v>
      </c>
      <c r="Z6500" t="s">
        <v>33708</v>
      </c>
      <c r="AB6500" t="s">
        <v>26585</v>
      </c>
      <c r="AC6500" t="s">
        <v>18384</v>
      </c>
      <c r="AD6500">
        <v>6107210000</v>
      </c>
      <c r="AE6500" t="s">
        <v>33701</v>
      </c>
      <c r="AF6500">
        <v>10</v>
      </c>
      <c r="AG6500">
        <v>0</v>
      </c>
      <c r="AI6500" t="s">
        <v>33761</v>
      </c>
    </row>
    <row r="6501" spans="4:35" x14ac:dyDescent="0.25">
      <c r="D6501">
        <v>5</v>
      </c>
      <c r="E6501">
        <v>2022</v>
      </c>
      <c r="F6501">
        <v>876558</v>
      </c>
      <c r="G6501">
        <v>420560</v>
      </c>
      <c r="H6501" t="s">
        <v>22</v>
      </c>
      <c r="I6501" t="s">
        <v>2249</v>
      </c>
      <c r="J6501" t="s">
        <v>2705</v>
      </c>
      <c r="K6501">
        <v>4215</v>
      </c>
      <c r="L6501" t="s">
        <v>16606</v>
      </c>
      <c r="M6501" t="s">
        <v>909</v>
      </c>
      <c r="N6501" t="s">
        <v>561</v>
      </c>
      <c r="O6501" t="s">
        <v>2739</v>
      </c>
      <c r="P6501">
        <v>2</v>
      </c>
      <c r="Q6501">
        <v>19</v>
      </c>
      <c r="R6501">
        <v>2</v>
      </c>
      <c r="S6501">
        <v>1001</v>
      </c>
      <c r="T6501" t="s">
        <v>2280</v>
      </c>
      <c r="U6501">
        <v>5</v>
      </c>
      <c r="V6501" t="s">
        <v>33</v>
      </c>
      <c r="W6501" t="s">
        <v>8497</v>
      </c>
      <c r="X6501" t="s">
        <v>26586</v>
      </c>
      <c r="Y6501" t="str">
        <f>LEFT(KZ0006__3[[#This Row],[EAN (w/o color)]],10)</f>
        <v>0876558019</v>
      </c>
      <c r="Z6501" t="s">
        <v>33708</v>
      </c>
      <c r="AB6501" t="s">
        <v>26586</v>
      </c>
      <c r="AC6501" t="s">
        <v>18384</v>
      </c>
      <c r="AD6501">
        <v>6107210000</v>
      </c>
      <c r="AE6501" t="s">
        <v>33701</v>
      </c>
      <c r="AF6501">
        <v>5</v>
      </c>
      <c r="AG6501">
        <v>0</v>
      </c>
      <c r="AI6501" t="s">
        <v>33761</v>
      </c>
    </row>
    <row r="6502" spans="4:35" x14ac:dyDescent="0.25">
      <c r="D6502">
        <v>5</v>
      </c>
      <c r="E6502">
        <v>2022</v>
      </c>
      <c r="F6502">
        <v>876558</v>
      </c>
      <c r="G6502">
        <v>420560</v>
      </c>
      <c r="H6502" t="s">
        <v>22</v>
      </c>
      <c r="I6502" t="s">
        <v>2249</v>
      </c>
      <c r="J6502" t="s">
        <v>2705</v>
      </c>
      <c r="K6502">
        <v>4215</v>
      </c>
      <c r="L6502" t="s">
        <v>16606</v>
      </c>
      <c r="M6502" t="s">
        <v>909</v>
      </c>
      <c r="N6502" t="s">
        <v>561</v>
      </c>
      <c r="O6502" t="s">
        <v>2739</v>
      </c>
      <c r="P6502">
        <v>2</v>
      </c>
      <c r="Q6502">
        <v>19</v>
      </c>
      <c r="R6502">
        <v>2</v>
      </c>
      <c r="S6502">
        <v>1101</v>
      </c>
      <c r="T6502" t="s">
        <v>2282</v>
      </c>
      <c r="U6502">
        <v>5</v>
      </c>
      <c r="V6502" t="s">
        <v>33</v>
      </c>
      <c r="W6502" t="s">
        <v>8498</v>
      </c>
      <c r="X6502" t="s">
        <v>26587</v>
      </c>
      <c r="Y6502" t="str">
        <f>LEFT(KZ0006__3[[#This Row],[EAN (w/o color)]],10)</f>
        <v>0876558019</v>
      </c>
      <c r="Z6502" t="s">
        <v>33708</v>
      </c>
      <c r="AB6502" t="s">
        <v>26587</v>
      </c>
      <c r="AC6502" t="s">
        <v>18384</v>
      </c>
      <c r="AD6502">
        <v>6107210000</v>
      </c>
      <c r="AE6502" t="s">
        <v>33701</v>
      </c>
      <c r="AF6502">
        <v>5</v>
      </c>
      <c r="AG6502">
        <v>0</v>
      </c>
      <c r="AI6502" t="s">
        <v>33761</v>
      </c>
    </row>
    <row r="6503" spans="4:35" x14ac:dyDescent="0.25">
      <c r="D6503">
        <v>5</v>
      </c>
      <c r="E6503">
        <v>2022</v>
      </c>
      <c r="F6503">
        <v>903632</v>
      </c>
      <c r="G6503">
        <v>228000</v>
      </c>
      <c r="H6503" t="s">
        <v>22</v>
      </c>
      <c r="I6503" t="s">
        <v>2249</v>
      </c>
      <c r="J6503" t="s">
        <v>2705</v>
      </c>
      <c r="K6503">
        <v>4215</v>
      </c>
      <c r="L6503" t="s">
        <v>16606</v>
      </c>
      <c r="M6503" t="s">
        <v>99</v>
      </c>
      <c r="N6503" t="s">
        <v>561</v>
      </c>
      <c r="O6503" t="s">
        <v>2742</v>
      </c>
      <c r="P6503">
        <v>1</v>
      </c>
      <c r="Q6503">
        <v>5</v>
      </c>
      <c r="R6503">
        <v>10</v>
      </c>
      <c r="S6503">
        <v>701</v>
      </c>
      <c r="T6503" t="s">
        <v>1915</v>
      </c>
      <c r="U6503">
        <v>10</v>
      </c>
      <c r="V6503" t="s">
        <v>33</v>
      </c>
      <c r="W6503" t="s">
        <v>8499</v>
      </c>
      <c r="X6503" t="s">
        <v>26588</v>
      </c>
      <c r="Y6503" t="str">
        <f>LEFT(KZ0006__3[[#This Row],[EAN (w/o color)]],10)</f>
        <v>0903632005</v>
      </c>
      <c r="Z6503" t="s">
        <v>33712</v>
      </c>
      <c r="AB6503" t="s">
        <v>26588</v>
      </c>
      <c r="AC6503" t="s">
        <v>18385</v>
      </c>
      <c r="AD6503">
        <v>6107110000</v>
      </c>
      <c r="AE6503" t="s">
        <v>33701</v>
      </c>
      <c r="AF6503">
        <v>10</v>
      </c>
      <c r="AG6503">
        <v>0</v>
      </c>
      <c r="AI6503" t="s">
        <v>33739</v>
      </c>
    </row>
    <row r="6504" spans="4:35" x14ac:dyDescent="0.25">
      <c r="D6504">
        <v>5</v>
      </c>
      <c r="E6504">
        <v>2022</v>
      </c>
      <c r="F6504">
        <v>903632</v>
      </c>
      <c r="G6504">
        <v>228000</v>
      </c>
      <c r="H6504" t="s">
        <v>22</v>
      </c>
      <c r="I6504" t="s">
        <v>2249</v>
      </c>
      <c r="J6504" t="s">
        <v>2705</v>
      </c>
      <c r="K6504">
        <v>4215</v>
      </c>
      <c r="L6504" t="s">
        <v>16606</v>
      </c>
      <c r="M6504" t="s">
        <v>99</v>
      </c>
      <c r="N6504" t="s">
        <v>561</v>
      </c>
      <c r="O6504" t="s">
        <v>2742</v>
      </c>
      <c r="P6504">
        <v>1</v>
      </c>
      <c r="Q6504">
        <v>5</v>
      </c>
      <c r="R6504">
        <v>10</v>
      </c>
      <c r="S6504">
        <v>801</v>
      </c>
      <c r="T6504" t="s">
        <v>2092</v>
      </c>
      <c r="U6504">
        <v>18</v>
      </c>
      <c r="V6504" t="s">
        <v>33</v>
      </c>
      <c r="W6504" t="s">
        <v>8500</v>
      </c>
      <c r="X6504" t="s">
        <v>26589</v>
      </c>
      <c r="Y6504" t="str">
        <f>LEFT(KZ0006__3[[#This Row],[EAN (w/o color)]],10)</f>
        <v>0903632005</v>
      </c>
      <c r="Z6504" t="s">
        <v>33712</v>
      </c>
      <c r="AB6504" t="s">
        <v>26589</v>
      </c>
      <c r="AC6504" t="s">
        <v>18385</v>
      </c>
      <c r="AD6504">
        <v>6107110000</v>
      </c>
      <c r="AE6504" t="s">
        <v>33701</v>
      </c>
      <c r="AF6504">
        <v>18</v>
      </c>
      <c r="AG6504">
        <v>0</v>
      </c>
      <c r="AI6504" t="s">
        <v>33739</v>
      </c>
    </row>
    <row r="6505" spans="4:35" x14ac:dyDescent="0.25">
      <c r="D6505">
        <v>5</v>
      </c>
      <c r="E6505">
        <v>2022</v>
      </c>
      <c r="F6505">
        <v>903632</v>
      </c>
      <c r="G6505">
        <v>228000</v>
      </c>
      <c r="H6505" t="s">
        <v>22</v>
      </c>
      <c r="I6505" t="s">
        <v>2249</v>
      </c>
      <c r="J6505" t="s">
        <v>2705</v>
      </c>
      <c r="K6505">
        <v>4215</v>
      </c>
      <c r="L6505" t="s">
        <v>16606</v>
      </c>
      <c r="M6505" t="s">
        <v>99</v>
      </c>
      <c r="N6505" t="s">
        <v>561</v>
      </c>
      <c r="O6505" t="s">
        <v>2742</v>
      </c>
      <c r="P6505">
        <v>1</v>
      </c>
      <c r="Q6505">
        <v>5</v>
      </c>
      <c r="R6505">
        <v>10</v>
      </c>
      <c r="S6505">
        <v>901</v>
      </c>
      <c r="T6505" t="s">
        <v>2270</v>
      </c>
      <c r="U6505">
        <v>19</v>
      </c>
      <c r="V6505" t="s">
        <v>33</v>
      </c>
      <c r="W6505" t="s">
        <v>8501</v>
      </c>
      <c r="X6505" t="s">
        <v>26590</v>
      </c>
      <c r="Y6505" t="str">
        <f>LEFT(KZ0006__3[[#This Row],[EAN (w/o color)]],10)</f>
        <v>0903632005</v>
      </c>
      <c r="Z6505" t="s">
        <v>33712</v>
      </c>
      <c r="AB6505" t="s">
        <v>26590</v>
      </c>
      <c r="AC6505" t="s">
        <v>18385</v>
      </c>
      <c r="AD6505">
        <v>6107110000</v>
      </c>
      <c r="AE6505" t="s">
        <v>33701</v>
      </c>
      <c r="AF6505">
        <v>19</v>
      </c>
      <c r="AG6505">
        <v>0</v>
      </c>
      <c r="AI6505" t="s">
        <v>33739</v>
      </c>
    </row>
    <row r="6506" spans="4:35" x14ac:dyDescent="0.25">
      <c r="D6506">
        <v>4</v>
      </c>
      <c r="E6506">
        <v>2021</v>
      </c>
      <c r="F6506">
        <v>920536</v>
      </c>
      <c r="G6506">
        <v>916350</v>
      </c>
      <c r="H6506" t="s">
        <v>22</v>
      </c>
      <c r="I6506" t="s">
        <v>2249</v>
      </c>
      <c r="J6506" t="s">
        <v>2705</v>
      </c>
      <c r="K6506">
        <v>4215</v>
      </c>
      <c r="L6506" t="s">
        <v>16606</v>
      </c>
      <c r="M6506" t="s">
        <v>99</v>
      </c>
      <c r="N6506" t="s">
        <v>561</v>
      </c>
      <c r="O6506" t="s">
        <v>2142</v>
      </c>
      <c r="P6506">
        <v>1</v>
      </c>
      <c r="Q6506">
        <v>7</v>
      </c>
      <c r="R6506">
        <v>2</v>
      </c>
      <c r="S6506">
        <v>901</v>
      </c>
      <c r="T6506" t="s">
        <v>2270</v>
      </c>
      <c r="U6506">
        <v>4</v>
      </c>
      <c r="V6506" t="s">
        <v>52</v>
      </c>
      <c r="W6506" t="s">
        <v>8502</v>
      </c>
      <c r="X6506" t="s">
        <v>26591</v>
      </c>
      <c r="Y6506" t="str">
        <f>LEFT(KZ0006__3[[#This Row],[EAN (w/o color)]],10)</f>
        <v>0920536007</v>
      </c>
      <c r="Z6506" t="s">
        <v>33708</v>
      </c>
      <c r="AB6506" t="s">
        <v>26591</v>
      </c>
      <c r="AC6506" t="s">
        <v>18386</v>
      </c>
      <c r="AD6506">
        <v>6107910000</v>
      </c>
      <c r="AE6506" t="s">
        <v>33701</v>
      </c>
      <c r="AF6506">
        <v>4</v>
      </c>
      <c r="AG6506">
        <v>0</v>
      </c>
      <c r="AI6506" t="s">
        <v>33761</v>
      </c>
    </row>
    <row r="6507" spans="4:35" x14ac:dyDescent="0.25">
      <c r="D6507">
        <v>5</v>
      </c>
      <c r="E6507">
        <v>2022</v>
      </c>
      <c r="F6507">
        <v>920536</v>
      </c>
      <c r="G6507">
        <v>228040</v>
      </c>
      <c r="H6507" t="s">
        <v>22</v>
      </c>
      <c r="I6507" t="s">
        <v>2249</v>
      </c>
      <c r="J6507" t="s">
        <v>2705</v>
      </c>
      <c r="K6507">
        <v>4215</v>
      </c>
      <c r="L6507" t="s">
        <v>16606</v>
      </c>
      <c r="M6507" t="s">
        <v>99</v>
      </c>
      <c r="N6507" t="s">
        <v>561</v>
      </c>
      <c r="O6507" t="s">
        <v>2142</v>
      </c>
      <c r="P6507">
        <v>3</v>
      </c>
      <c r="Q6507">
        <v>9</v>
      </c>
      <c r="R6507">
        <v>2</v>
      </c>
      <c r="S6507">
        <v>901</v>
      </c>
      <c r="T6507" t="s">
        <v>2270</v>
      </c>
      <c r="U6507">
        <v>5</v>
      </c>
      <c r="V6507" t="s">
        <v>52</v>
      </c>
      <c r="W6507" t="s">
        <v>8503</v>
      </c>
      <c r="X6507" t="s">
        <v>26592</v>
      </c>
      <c r="Y6507" t="str">
        <f>LEFT(KZ0006__3[[#This Row],[EAN (w/o color)]],10)</f>
        <v>0920536009</v>
      </c>
      <c r="Z6507" t="s">
        <v>33709</v>
      </c>
      <c r="AB6507" t="s">
        <v>26592</v>
      </c>
      <c r="AC6507" t="s">
        <v>18387</v>
      </c>
      <c r="AD6507">
        <v>6107210000</v>
      </c>
      <c r="AE6507" t="s">
        <v>33701</v>
      </c>
      <c r="AF6507">
        <v>5</v>
      </c>
      <c r="AG6507">
        <v>0</v>
      </c>
      <c r="AI6507" t="s">
        <v>33761</v>
      </c>
    </row>
    <row r="6508" spans="4:35" x14ac:dyDescent="0.25">
      <c r="D6508">
        <v>5</v>
      </c>
      <c r="E6508">
        <v>2022</v>
      </c>
      <c r="F6508">
        <v>920536</v>
      </c>
      <c r="G6508">
        <v>228040</v>
      </c>
      <c r="H6508" t="s">
        <v>22</v>
      </c>
      <c r="I6508" t="s">
        <v>2249</v>
      </c>
      <c r="J6508" t="s">
        <v>2705</v>
      </c>
      <c r="K6508">
        <v>4215</v>
      </c>
      <c r="L6508" t="s">
        <v>16606</v>
      </c>
      <c r="M6508" t="s">
        <v>99</v>
      </c>
      <c r="N6508" t="s">
        <v>561</v>
      </c>
      <c r="O6508" t="s">
        <v>2142</v>
      </c>
      <c r="P6508">
        <v>3</v>
      </c>
      <c r="Q6508">
        <v>9</v>
      </c>
      <c r="R6508">
        <v>2</v>
      </c>
      <c r="S6508">
        <v>1001</v>
      </c>
      <c r="T6508" t="s">
        <v>2280</v>
      </c>
      <c r="U6508">
        <v>2</v>
      </c>
      <c r="V6508" t="s">
        <v>33</v>
      </c>
      <c r="W6508" t="s">
        <v>8504</v>
      </c>
      <c r="X6508" t="s">
        <v>26593</v>
      </c>
      <c r="Y6508" t="str">
        <f>LEFT(KZ0006__3[[#This Row],[EAN (w/o color)]],10)</f>
        <v>0920536009</v>
      </c>
      <c r="Z6508" t="s">
        <v>33709</v>
      </c>
      <c r="AB6508" t="s">
        <v>26593</v>
      </c>
      <c r="AC6508" t="s">
        <v>18387</v>
      </c>
      <c r="AD6508">
        <v>6107210000</v>
      </c>
      <c r="AE6508" t="s">
        <v>33701</v>
      </c>
      <c r="AF6508">
        <v>2</v>
      </c>
      <c r="AG6508">
        <v>0</v>
      </c>
      <c r="AI6508" t="s">
        <v>33761</v>
      </c>
    </row>
    <row r="6509" spans="4:35" x14ac:dyDescent="0.25">
      <c r="D6509">
        <v>5</v>
      </c>
      <c r="E6509">
        <v>2022</v>
      </c>
      <c r="F6509">
        <v>920536</v>
      </c>
      <c r="G6509">
        <v>228040</v>
      </c>
      <c r="H6509" t="s">
        <v>22</v>
      </c>
      <c r="I6509" t="s">
        <v>2249</v>
      </c>
      <c r="J6509" t="s">
        <v>2705</v>
      </c>
      <c r="K6509">
        <v>4215</v>
      </c>
      <c r="L6509" t="s">
        <v>16606</v>
      </c>
      <c r="M6509" t="s">
        <v>99</v>
      </c>
      <c r="N6509" t="s">
        <v>8505</v>
      </c>
      <c r="O6509" t="s">
        <v>2142</v>
      </c>
      <c r="P6509">
        <v>1</v>
      </c>
      <c r="Q6509">
        <v>10</v>
      </c>
      <c r="R6509">
        <v>2</v>
      </c>
      <c r="S6509">
        <v>801</v>
      </c>
      <c r="T6509" t="s">
        <v>2092</v>
      </c>
      <c r="U6509">
        <v>4</v>
      </c>
      <c r="V6509" t="s">
        <v>33</v>
      </c>
      <c r="W6509" t="s">
        <v>8506</v>
      </c>
      <c r="X6509" t="s">
        <v>26594</v>
      </c>
      <c r="Y6509" t="str">
        <f>LEFT(KZ0006__3[[#This Row],[EAN (w/o color)]],10)</f>
        <v>0920536010</v>
      </c>
      <c r="Z6509" t="s">
        <v>33712</v>
      </c>
      <c r="AB6509" t="s">
        <v>26594</v>
      </c>
      <c r="AC6509" t="s">
        <v>18387</v>
      </c>
      <c r="AD6509">
        <v>6107210000</v>
      </c>
      <c r="AE6509" t="s">
        <v>33701</v>
      </c>
      <c r="AF6509">
        <v>4</v>
      </c>
      <c r="AG6509">
        <v>0</v>
      </c>
      <c r="AI6509" t="s">
        <v>33761</v>
      </c>
    </row>
    <row r="6510" spans="4:35" x14ac:dyDescent="0.25">
      <c r="D6510">
        <v>5</v>
      </c>
      <c r="E6510">
        <v>2022</v>
      </c>
      <c r="F6510">
        <v>920536</v>
      </c>
      <c r="G6510">
        <v>228040</v>
      </c>
      <c r="H6510" t="s">
        <v>22</v>
      </c>
      <c r="I6510" t="s">
        <v>2249</v>
      </c>
      <c r="J6510" t="s">
        <v>2705</v>
      </c>
      <c r="K6510">
        <v>4215</v>
      </c>
      <c r="L6510" t="s">
        <v>16606</v>
      </c>
      <c r="M6510" t="s">
        <v>99</v>
      </c>
      <c r="N6510" t="s">
        <v>8505</v>
      </c>
      <c r="O6510" t="s">
        <v>2142</v>
      </c>
      <c r="P6510">
        <v>1</v>
      </c>
      <c r="Q6510">
        <v>10</v>
      </c>
      <c r="R6510">
        <v>2</v>
      </c>
      <c r="S6510">
        <v>901</v>
      </c>
      <c r="T6510" t="s">
        <v>2270</v>
      </c>
      <c r="U6510">
        <v>12</v>
      </c>
      <c r="V6510" t="s">
        <v>52</v>
      </c>
      <c r="W6510" t="s">
        <v>8507</v>
      </c>
      <c r="X6510" t="s">
        <v>26595</v>
      </c>
      <c r="Y6510" t="str">
        <f>LEFT(KZ0006__3[[#This Row],[EAN (w/o color)]],10)</f>
        <v>0920536010</v>
      </c>
      <c r="Z6510" t="s">
        <v>33712</v>
      </c>
      <c r="AB6510" t="s">
        <v>26595</v>
      </c>
      <c r="AC6510" t="s">
        <v>18387</v>
      </c>
      <c r="AD6510">
        <v>6107210000</v>
      </c>
      <c r="AE6510" t="s">
        <v>33701</v>
      </c>
      <c r="AF6510">
        <v>12</v>
      </c>
      <c r="AG6510">
        <v>0</v>
      </c>
      <c r="AI6510" t="s">
        <v>33761</v>
      </c>
    </row>
    <row r="6511" spans="4:35" x14ac:dyDescent="0.25">
      <c r="D6511">
        <v>5</v>
      </c>
      <c r="E6511">
        <v>2022</v>
      </c>
      <c r="F6511">
        <v>920536</v>
      </c>
      <c r="G6511">
        <v>228040</v>
      </c>
      <c r="H6511" t="s">
        <v>22</v>
      </c>
      <c r="I6511" t="s">
        <v>2249</v>
      </c>
      <c r="J6511" t="s">
        <v>2705</v>
      </c>
      <c r="K6511">
        <v>4215</v>
      </c>
      <c r="L6511" t="s">
        <v>16606</v>
      </c>
      <c r="M6511" t="s">
        <v>99</v>
      </c>
      <c r="N6511" t="s">
        <v>8505</v>
      </c>
      <c r="O6511" t="s">
        <v>2142</v>
      </c>
      <c r="P6511">
        <v>1</v>
      </c>
      <c r="Q6511">
        <v>10</v>
      </c>
      <c r="R6511">
        <v>2</v>
      </c>
      <c r="S6511">
        <v>1001</v>
      </c>
      <c r="T6511" t="s">
        <v>2280</v>
      </c>
      <c r="U6511">
        <v>5</v>
      </c>
      <c r="V6511" t="s">
        <v>33</v>
      </c>
      <c r="W6511" t="s">
        <v>8508</v>
      </c>
      <c r="X6511" t="s">
        <v>26596</v>
      </c>
      <c r="Y6511" t="str">
        <f>LEFT(KZ0006__3[[#This Row],[EAN (w/o color)]],10)</f>
        <v>0920536010</v>
      </c>
      <c r="Z6511" t="s">
        <v>33712</v>
      </c>
      <c r="AB6511" t="s">
        <v>26596</v>
      </c>
      <c r="AC6511" t="s">
        <v>18387</v>
      </c>
      <c r="AD6511">
        <v>6107210000</v>
      </c>
      <c r="AE6511" t="s">
        <v>33701</v>
      </c>
      <c r="AF6511">
        <v>5</v>
      </c>
      <c r="AG6511">
        <v>0</v>
      </c>
      <c r="AI6511" t="s">
        <v>33761</v>
      </c>
    </row>
    <row r="6512" spans="4:35" x14ac:dyDescent="0.25">
      <c r="D6512">
        <v>5</v>
      </c>
      <c r="E6512">
        <v>2022</v>
      </c>
      <c r="F6512">
        <v>936925</v>
      </c>
      <c r="G6512">
        <v>228080</v>
      </c>
      <c r="H6512" t="s">
        <v>22</v>
      </c>
      <c r="I6512" t="s">
        <v>2249</v>
      </c>
      <c r="J6512" t="s">
        <v>2705</v>
      </c>
      <c r="K6512">
        <v>4215</v>
      </c>
      <c r="L6512" t="s">
        <v>16606</v>
      </c>
      <c r="M6512" t="s">
        <v>909</v>
      </c>
      <c r="N6512" t="s">
        <v>561</v>
      </c>
      <c r="O6512" t="s">
        <v>2142</v>
      </c>
      <c r="P6512">
        <v>1</v>
      </c>
      <c r="Q6512">
        <v>7</v>
      </c>
      <c r="R6512">
        <v>2</v>
      </c>
      <c r="S6512">
        <v>801</v>
      </c>
      <c r="T6512" t="s">
        <v>2092</v>
      </c>
      <c r="U6512">
        <v>4</v>
      </c>
      <c r="V6512" t="s">
        <v>2859</v>
      </c>
      <c r="W6512" t="s">
        <v>8509</v>
      </c>
      <c r="X6512" t="s">
        <v>26597</v>
      </c>
      <c r="Y6512" t="str">
        <f>LEFT(KZ0006__3[[#This Row],[EAN (w/o color)]],10)</f>
        <v>0936925007</v>
      </c>
      <c r="Z6512" t="s">
        <v>33709</v>
      </c>
      <c r="AB6512" t="s">
        <v>26597</v>
      </c>
      <c r="AC6512" t="s">
        <v>18388</v>
      </c>
      <c r="AD6512">
        <v>6107210000</v>
      </c>
      <c r="AE6512" t="s">
        <v>33701</v>
      </c>
      <c r="AF6512">
        <v>4</v>
      </c>
      <c r="AG6512">
        <v>0</v>
      </c>
      <c r="AI6512" t="s">
        <v>33761</v>
      </c>
    </row>
    <row r="6513" spans="4:35" x14ac:dyDescent="0.25">
      <c r="D6513">
        <v>5</v>
      </c>
      <c r="E6513">
        <v>2022</v>
      </c>
      <c r="F6513">
        <v>936925</v>
      </c>
      <c r="G6513">
        <v>228080</v>
      </c>
      <c r="H6513" t="s">
        <v>22</v>
      </c>
      <c r="I6513" t="s">
        <v>2249</v>
      </c>
      <c r="J6513" t="s">
        <v>2705</v>
      </c>
      <c r="K6513">
        <v>4215</v>
      </c>
      <c r="L6513" t="s">
        <v>16606</v>
      </c>
      <c r="M6513" t="s">
        <v>909</v>
      </c>
      <c r="N6513" t="s">
        <v>561</v>
      </c>
      <c r="O6513" t="s">
        <v>2142</v>
      </c>
      <c r="P6513">
        <v>1</v>
      </c>
      <c r="Q6513">
        <v>7</v>
      </c>
      <c r="R6513">
        <v>2</v>
      </c>
      <c r="S6513">
        <v>901</v>
      </c>
      <c r="T6513" t="s">
        <v>2270</v>
      </c>
      <c r="U6513">
        <v>8</v>
      </c>
      <c r="V6513" t="s">
        <v>783</v>
      </c>
      <c r="W6513" t="s">
        <v>8510</v>
      </c>
      <c r="X6513" t="s">
        <v>26598</v>
      </c>
      <c r="Y6513" t="str">
        <f>LEFT(KZ0006__3[[#This Row],[EAN (w/o color)]],10)</f>
        <v>0936925007</v>
      </c>
      <c r="Z6513" t="s">
        <v>33709</v>
      </c>
      <c r="AB6513" t="s">
        <v>26598</v>
      </c>
      <c r="AC6513" t="s">
        <v>18388</v>
      </c>
      <c r="AD6513">
        <v>6107210000</v>
      </c>
      <c r="AE6513" t="s">
        <v>33701</v>
      </c>
      <c r="AF6513">
        <v>8</v>
      </c>
      <c r="AG6513">
        <v>0</v>
      </c>
      <c r="AI6513" t="s">
        <v>33761</v>
      </c>
    </row>
    <row r="6514" spans="4:35" x14ac:dyDescent="0.25">
      <c r="D6514">
        <v>5</v>
      </c>
      <c r="E6514">
        <v>2022</v>
      </c>
      <c r="F6514">
        <v>936925</v>
      </c>
      <c r="G6514">
        <v>228080</v>
      </c>
      <c r="H6514" t="s">
        <v>22</v>
      </c>
      <c r="I6514" t="s">
        <v>2249</v>
      </c>
      <c r="J6514" t="s">
        <v>2705</v>
      </c>
      <c r="K6514">
        <v>4215</v>
      </c>
      <c r="L6514" t="s">
        <v>16606</v>
      </c>
      <c r="M6514" t="s">
        <v>909</v>
      </c>
      <c r="N6514" t="s">
        <v>561</v>
      </c>
      <c r="O6514" t="s">
        <v>2142</v>
      </c>
      <c r="P6514">
        <v>1</v>
      </c>
      <c r="Q6514">
        <v>7</v>
      </c>
      <c r="R6514">
        <v>2</v>
      </c>
      <c r="S6514">
        <v>1001</v>
      </c>
      <c r="T6514" t="s">
        <v>2280</v>
      </c>
      <c r="U6514">
        <v>4</v>
      </c>
      <c r="V6514" t="s">
        <v>2859</v>
      </c>
      <c r="W6514" t="s">
        <v>8511</v>
      </c>
      <c r="X6514" t="s">
        <v>26599</v>
      </c>
      <c r="Y6514" t="str">
        <f>LEFT(KZ0006__3[[#This Row],[EAN (w/o color)]],10)</f>
        <v>0936925007</v>
      </c>
      <c r="Z6514" t="s">
        <v>33709</v>
      </c>
      <c r="AB6514" t="s">
        <v>26599</v>
      </c>
      <c r="AC6514" t="s">
        <v>18388</v>
      </c>
      <c r="AD6514">
        <v>6107210000</v>
      </c>
      <c r="AE6514" t="s">
        <v>33701</v>
      </c>
      <c r="AF6514">
        <v>4</v>
      </c>
      <c r="AG6514">
        <v>0</v>
      </c>
      <c r="AI6514" t="s">
        <v>33761</v>
      </c>
    </row>
    <row r="6515" spans="4:35" x14ac:dyDescent="0.25">
      <c r="D6515">
        <v>5</v>
      </c>
      <c r="E6515">
        <v>2022</v>
      </c>
      <c r="F6515">
        <v>936925</v>
      </c>
      <c r="G6515">
        <v>228080</v>
      </c>
      <c r="H6515" t="s">
        <v>22</v>
      </c>
      <c r="I6515" t="s">
        <v>2249</v>
      </c>
      <c r="J6515" t="s">
        <v>2705</v>
      </c>
      <c r="K6515">
        <v>4215</v>
      </c>
      <c r="L6515" t="s">
        <v>16606</v>
      </c>
      <c r="M6515" t="s">
        <v>909</v>
      </c>
      <c r="N6515" t="s">
        <v>561</v>
      </c>
      <c r="O6515" t="s">
        <v>2142</v>
      </c>
      <c r="P6515">
        <v>1</v>
      </c>
      <c r="Q6515">
        <v>7</v>
      </c>
      <c r="R6515">
        <v>2</v>
      </c>
      <c r="S6515">
        <v>1101</v>
      </c>
      <c r="T6515" t="s">
        <v>2282</v>
      </c>
      <c r="U6515">
        <v>4</v>
      </c>
      <c r="V6515" t="s">
        <v>2859</v>
      </c>
      <c r="W6515" t="s">
        <v>8512</v>
      </c>
      <c r="X6515" t="s">
        <v>26600</v>
      </c>
      <c r="Y6515" t="str">
        <f>LEFT(KZ0006__3[[#This Row],[EAN (w/o color)]],10)</f>
        <v>0936925007</v>
      </c>
      <c r="Z6515" t="s">
        <v>33709</v>
      </c>
      <c r="AB6515" t="s">
        <v>26600</v>
      </c>
      <c r="AC6515" t="s">
        <v>18388</v>
      </c>
      <c r="AD6515">
        <v>6107210000</v>
      </c>
      <c r="AE6515" t="s">
        <v>33701</v>
      </c>
      <c r="AF6515">
        <v>4</v>
      </c>
      <c r="AG6515">
        <v>0</v>
      </c>
      <c r="AI6515" t="s">
        <v>33761</v>
      </c>
    </row>
    <row r="6516" spans="4:35" x14ac:dyDescent="0.25">
      <c r="D6516">
        <v>4</v>
      </c>
      <c r="E6516">
        <v>2021</v>
      </c>
      <c r="F6516">
        <v>937123</v>
      </c>
      <c r="G6516">
        <v>754890</v>
      </c>
      <c r="H6516" t="s">
        <v>22</v>
      </c>
      <c r="I6516" t="s">
        <v>2249</v>
      </c>
      <c r="J6516" t="s">
        <v>2705</v>
      </c>
      <c r="K6516">
        <v>4215</v>
      </c>
      <c r="L6516" t="s">
        <v>16606</v>
      </c>
      <c r="M6516" t="s">
        <v>99</v>
      </c>
      <c r="N6516" t="s">
        <v>561</v>
      </c>
      <c r="O6516" t="s">
        <v>2742</v>
      </c>
      <c r="P6516">
        <v>1</v>
      </c>
      <c r="Q6516">
        <v>6</v>
      </c>
      <c r="R6516">
        <v>5</v>
      </c>
      <c r="S6516">
        <v>801</v>
      </c>
      <c r="T6516" t="s">
        <v>2092</v>
      </c>
      <c r="U6516">
        <v>16</v>
      </c>
      <c r="V6516" t="s">
        <v>216</v>
      </c>
      <c r="W6516" t="s">
        <v>8513</v>
      </c>
      <c r="X6516" t="s">
        <v>26601</v>
      </c>
      <c r="Y6516" t="str">
        <f>LEFT(KZ0006__3[[#This Row],[EAN (w/o color)]],10)</f>
        <v>0937123006</v>
      </c>
      <c r="Z6516" t="s">
        <v>33705</v>
      </c>
      <c r="AB6516" t="s">
        <v>26601</v>
      </c>
      <c r="AC6516" t="s">
        <v>17436</v>
      </c>
      <c r="AD6516">
        <v>6107110000</v>
      </c>
      <c r="AE6516" t="s">
        <v>33701</v>
      </c>
      <c r="AF6516">
        <v>16</v>
      </c>
      <c r="AG6516">
        <v>0</v>
      </c>
      <c r="AI6516" t="s">
        <v>33739</v>
      </c>
    </row>
    <row r="6517" spans="4:35" x14ac:dyDescent="0.25">
      <c r="D6517">
        <v>5</v>
      </c>
      <c r="E6517">
        <v>2022</v>
      </c>
      <c r="F6517">
        <v>937123</v>
      </c>
      <c r="G6517">
        <v>263260</v>
      </c>
      <c r="H6517" t="s">
        <v>22</v>
      </c>
      <c r="I6517" t="s">
        <v>2249</v>
      </c>
      <c r="J6517" t="s">
        <v>2705</v>
      </c>
      <c r="K6517">
        <v>4215</v>
      </c>
      <c r="L6517" t="s">
        <v>16606</v>
      </c>
      <c r="M6517" t="s">
        <v>99</v>
      </c>
      <c r="N6517" t="s">
        <v>561</v>
      </c>
      <c r="O6517" t="s">
        <v>2742</v>
      </c>
      <c r="P6517">
        <v>2</v>
      </c>
      <c r="Q6517">
        <v>13</v>
      </c>
      <c r="R6517">
        <v>5</v>
      </c>
      <c r="S6517">
        <v>701</v>
      </c>
      <c r="T6517" t="s">
        <v>1915</v>
      </c>
      <c r="U6517">
        <v>10</v>
      </c>
      <c r="V6517" t="s">
        <v>33</v>
      </c>
      <c r="W6517" t="s">
        <v>8514</v>
      </c>
      <c r="X6517" t="s">
        <v>26602</v>
      </c>
      <c r="Y6517" t="str">
        <f>LEFT(KZ0006__3[[#This Row],[EAN (w/o color)]],10)</f>
        <v>0937123013</v>
      </c>
      <c r="Z6517" t="s">
        <v>33709</v>
      </c>
      <c r="AB6517" t="s">
        <v>26602</v>
      </c>
      <c r="AC6517" t="s">
        <v>18389</v>
      </c>
      <c r="AD6517">
        <v>6107110000</v>
      </c>
      <c r="AE6517" t="s">
        <v>33701</v>
      </c>
      <c r="AF6517">
        <v>10</v>
      </c>
      <c r="AG6517">
        <v>0</v>
      </c>
      <c r="AI6517" t="s">
        <v>33739</v>
      </c>
    </row>
    <row r="6518" spans="4:35" x14ac:dyDescent="0.25">
      <c r="D6518">
        <v>5</v>
      </c>
      <c r="E6518">
        <v>2022</v>
      </c>
      <c r="F6518">
        <v>937123</v>
      </c>
      <c r="G6518">
        <v>263260</v>
      </c>
      <c r="H6518" t="s">
        <v>22</v>
      </c>
      <c r="I6518" t="s">
        <v>2249</v>
      </c>
      <c r="J6518" t="s">
        <v>2705</v>
      </c>
      <c r="K6518">
        <v>4215</v>
      </c>
      <c r="L6518" t="s">
        <v>16606</v>
      </c>
      <c r="M6518" t="s">
        <v>99</v>
      </c>
      <c r="N6518" t="s">
        <v>561</v>
      </c>
      <c r="O6518" t="s">
        <v>2742</v>
      </c>
      <c r="P6518">
        <v>2</v>
      </c>
      <c r="Q6518">
        <v>13</v>
      </c>
      <c r="R6518">
        <v>5</v>
      </c>
      <c r="S6518">
        <v>801</v>
      </c>
      <c r="T6518" t="s">
        <v>2092</v>
      </c>
      <c r="U6518">
        <v>9</v>
      </c>
      <c r="V6518" t="s">
        <v>33</v>
      </c>
      <c r="W6518" t="s">
        <v>8515</v>
      </c>
      <c r="X6518" t="s">
        <v>26603</v>
      </c>
      <c r="Y6518" t="str">
        <f>LEFT(KZ0006__3[[#This Row],[EAN (w/o color)]],10)</f>
        <v>0937123013</v>
      </c>
      <c r="Z6518" t="s">
        <v>33709</v>
      </c>
      <c r="AB6518" t="s">
        <v>26603</v>
      </c>
      <c r="AC6518" t="s">
        <v>18389</v>
      </c>
      <c r="AD6518">
        <v>6107110000</v>
      </c>
      <c r="AE6518" t="s">
        <v>33701</v>
      </c>
      <c r="AF6518">
        <v>9</v>
      </c>
      <c r="AG6518">
        <v>0</v>
      </c>
      <c r="AI6518" t="s">
        <v>33739</v>
      </c>
    </row>
    <row r="6519" spans="4:35" x14ac:dyDescent="0.25">
      <c r="D6519">
        <v>5</v>
      </c>
      <c r="E6519">
        <v>2022</v>
      </c>
      <c r="F6519">
        <v>937123</v>
      </c>
      <c r="G6519">
        <v>263260</v>
      </c>
      <c r="H6519" t="s">
        <v>22</v>
      </c>
      <c r="I6519" t="s">
        <v>2249</v>
      </c>
      <c r="J6519" t="s">
        <v>2705</v>
      </c>
      <c r="K6519">
        <v>4215</v>
      </c>
      <c r="L6519" t="s">
        <v>16606</v>
      </c>
      <c r="M6519" t="s">
        <v>99</v>
      </c>
      <c r="N6519" t="s">
        <v>561</v>
      </c>
      <c r="O6519" t="s">
        <v>2742</v>
      </c>
      <c r="P6519">
        <v>2</v>
      </c>
      <c r="Q6519">
        <v>13</v>
      </c>
      <c r="R6519">
        <v>5</v>
      </c>
      <c r="S6519">
        <v>901</v>
      </c>
      <c r="T6519" t="s">
        <v>2270</v>
      </c>
      <c r="U6519">
        <v>18</v>
      </c>
      <c r="V6519" t="s">
        <v>33</v>
      </c>
      <c r="W6519" t="s">
        <v>8516</v>
      </c>
      <c r="X6519" t="s">
        <v>26604</v>
      </c>
      <c r="Y6519" t="str">
        <f>LEFT(KZ0006__3[[#This Row],[EAN (w/o color)]],10)</f>
        <v>0937123013</v>
      </c>
      <c r="Z6519" t="s">
        <v>33709</v>
      </c>
      <c r="AB6519" t="s">
        <v>26604</v>
      </c>
      <c r="AC6519" t="s">
        <v>18389</v>
      </c>
      <c r="AD6519">
        <v>6107110000</v>
      </c>
      <c r="AE6519" t="s">
        <v>33701</v>
      </c>
      <c r="AF6519">
        <v>18</v>
      </c>
      <c r="AG6519">
        <v>0</v>
      </c>
      <c r="AI6519" t="s">
        <v>33739</v>
      </c>
    </row>
    <row r="6520" spans="4:35" x14ac:dyDescent="0.25">
      <c r="D6520">
        <v>5</v>
      </c>
      <c r="E6520">
        <v>2022</v>
      </c>
      <c r="F6520">
        <v>937123</v>
      </c>
      <c r="G6520">
        <v>263260</v>
      </c>
      <c r="H6520" t="s">
        <v>22</v>
      </c>
      <c r="I6520" t="s">
        <v>2249</v>
      </c>
      <c r="J6520" t="s">
        <v>2705</v>
      </c>
      <c r="K6520">
        <v>4215</v>
      </c>
      <c r="L6520" t="s">
        <v>16606</v>
      </c>
      <c r="M6520" t="s">
        <v>99</v>
      </c>
      <c r="N6520" t="s">
        <v>561</v>
      </c>
      <c r="O6520" t="s">
        <v>2742</v>
      </c>
      <c r="P6520">
        <v>2</v>
      </c>
      <c r="Q6520">
        <v>13</v>
      </c>
      <c r="R6520">
        <v>5</v>
      </c>
      <c r="S6520">
        <v>1001</v>
      </c>
      <c r="T6520" t="s">
        <v>2280</v>
      </c>
      <c r="U6520">
        <v>10</v>
      </c>
      <c r="V6520" t="s">
        <v>33</v>
      </c>
      <c r="W6520" t="s">
        <v>8517</v>
      </c>
      <c r="X6520" t="s">
        <v>26605</v>
      </c>
      <c r="Y6520" t="str">
        <f>LEFT(KZ0006__3[[#This Row],[EAN (w/o color)]],10)</f>
        <v>0937123013</v>
      </c>
      <c r="Z6520" t="s">
        <v>33709</v>
      </c>
      <c r="AB6520" t="s">
        <v>26605</v>
      </c>
      <c r="AC6520" t="s">
        <v>18389</v>
      </c>
      <c r="AD6520">
        <v>6107110000</v>
      </c>
      <c r="AE6520" t="s">
        <v>33701</v>
      </c>
      <c r="AF6520">
        <v>10</v>
      </c>
      <c r="AG6520">
        <v>0</v>
      </c>
      <c r="AI6520" t="s">
        <v>33739</v>
      </c>
    </row>
    <row r="6521" spans="4:35" x14ac:dyDescent="0.25">
      <c r="D6521">
        <v>5</v>
      </c>
      <c r="E6521">
        <v>2022</v>
      </c>
      <c r="F6521">
        <v>937123</v>
      </c>
      <c r="G6521">
        <v>263260</v>
      </c>
      <c r="H6521" t="s">
        <v>22</v>
      </c>
      <c r="I6521" t="s">
        <v>2249</v>
      </c>
      <c r="J6521" t="s">
        <v>2705</v>
      </c>
      <c r="K6521">
        <v>4215</v>
      </c>
      <c r="L6521" t="s">
        <v>16606</v>
      </c>
      <c r="M6521" t="s">
        <v>99</v>
      </c>
      <c r="N6521" t="s">
        <v>561</v>
      </c>
      <c r="O6521" t="s">
        <v>2742</v>
      </c>
      <c r="P6521">
        <v>2</v>
      </c>
      <c r="Q6521">
        <v>13</v>
      </c>
      <c r="R6521">
        <v>5</v>
      </c>
      <c r="S6521">
        <v>1101</v>
      </c>
      <c r="T6521" t="s">
        <v>2282</v>
      </c>
      <c r="U6521">
        <v>9</v>
      </c>
      <c r="V6521" t="s">
        <v>33</v>
      </c>
      <c r="W6521" t="s">
        <v>8518</v>
      </c>
      <c r="X6521" t="s">
        <v>26606</v>
      </c>
      <c r="Y6521" t="str">
        <f>LEFT(KZ0006__3[[#This Row],[EAN (w/o color)]],10)</f>
        <v>0937123013</v>
      </c>
      <c r="Z6521" t="s">
        <v>33709</v>
      </c>
      <c r="AB6521" t="s">
        <v>26606</v>
      </c>
      <c r="AC6521" t="s">
        <v>18389</v>
      </c>
      <c r="AD6521">
        <v>6107110000</v>
      </c>
      <c r="AE6521" t="s">
        <v>33701</v>
      </c>
      <c r="AF6521">
        <v>9</v>
      </c>
      <c r="AG6521">
        <v>0</v>
      </c>
      <c r="AI6521" t="s">
        <v>33739</v>
      </c>
    </row>
    <row r="6522" spans="4:35" x14ac:dyDescent="0.25">
      <c r="D6522">
        <v>5</v>
      </c>
      <c r="E6522">
        <v>2022</v>
      </c>
      <c r="F6522">
        <v>937123</v>
      </c>
      <c r="G6522">
        <v>263260</v>
      </c>
      <c r="H6522" t="s">
        <v>22</v>
      </c>
      <c r="I6522" t="s">
        <v>2249</v>
      </c>
      <c r="J6522" t="s">
        <v>2705</v>
      </c>
      <c r="K6522">
        <v>4215</v>
      </c>
      <c r="L6522" t="s">
        <v>16606</v>
      </c>
      <c r="M6522" t="s">
        <v>99</v>
      </c>
      <c r="N6522" t="s">
        <v>561</v>
      </c>
      <c r="O6522" t="s">
        <v>2742</v>
      </c>
      <c r="P6522">
        <v>1</v>
      </c>
      <c r="Q6522">
        <v>15</v>
      </c>
      <c r="R6522">
        <v>5</v>
      </c>
      <c r="S6522">
        <v>701</v>
      </c>
      <c r="T6522" t="s">
        <v>1915</v>
      </c>
      <c r="U6522">
        <v>9</v>
      </c>
      <c r="V6522" t="s">
        <v>33</v>
      </c>
      <c r="W6522" t="s">
        <v>8519</v>
      </c>
      <c r="X6522" t="s">
        <v>26607</v>
      </c>
      <c r="Y6522" t="str">
        <f>LEFT(KZ0006__3[[#This Row],[EAN (w/o color)]],10)</f>
        <v>0937123015</v>
      </c>
      <c r="Z6522" t="s">
        <v>33712</v>
      </c>
      <c r="AB6522" t="s">
        <v>26607</v>
      </c>
      <c r="AC6522" t="s">
        <v>18389</v>
      </c>
      <c r="AD6522">
        <v>6107110000</v>
      </c>
      <c r="AE6522" t="s">
        <v>33701</v>
      </c>
      <c r="AF6522">
        <v>9</v>
      </c>
      <c r="AG6522">
        <v>0</v>
      </c>
      <c r="AI6522" t="s">
        <v>33739</v>
      </c>
    </row>
    <row r="6523" spans="4:35" x14ac:dyDescent="0.25">
      <c r="D6523">
        <v>5</v>
      </c>
      <c r="E6523">
        <v>2022</v>
      </c>
      <c r="F6523">
        <v>937123</v>
      </c>
      <c r="G6523">
        <v>263260</v>
      </c>
      <c r="H6523" t="s">
        <v>22</v>
      </c>
      <c r="I6523" t="s">
        <v>2249</v>
      </c>
      <c r="J6523" t="s">
        <v>2705</v>
      </c>
      <c r="K6523">
        <v>4215</v>
      </c>
      <c r="L6523" t="s">
        <v>16606</v>
      </c>
      <c r="M6523" t="s">
        <v>99</v>
      </c>
      <c r="N6523" t="s">
        <v>561</v>
      </c>
      <c r="O6523" t="s">
        <v>2742</v>
      </c>
      <c r="P6523">
        <v>1</v>
      </c>
      <c r="Q6523">
        <v>15</v>
      </c>
      <c r="R6523">
        <v>5</v>
      </c>
      <c r="S6523">
        <v>801</v>
      </c>
      <c r="T6523" t="s">
        <v>2092</v>
      </c>
      <c r="U6523">
        <v>9</v>
      </c>
      <c r="V6523" t="s">
        <v>33</v>
      </c>
      <c r="W6523" t="s">
        <v>8520</v>
      </c>
      <c r="X6523" t="s">
        <v>26608</v>
      </c>
      <c r="Y6523" t="str">
        <f>LEFT(KZ0006__3[[#This Row],[EAN (w/o color)]],10)</f>
        <v>0937123015</v>
      </c>
      <c r="Z6523" t="s">
        <v>33712</v>
      </c>
      <c r="AB6523" t="s">
        <v>26608</v>
      </c>
      <c r="AC6523" t="s">
        <v>18389</v>
      </c>
      <c r="AD6523">
        <v>6107110000</v>
      </c>
      <c r="AE6523" t="s">
        <v>33701</v>
      </c>
      <c r="AF6523">
        <v>9</v>
      </c>
      <c r="AG6523">
        <v>0</v>
      </c>
      <c r="AI6523" t="s">
        <v>33739</v>
      </c>
    </row>
    <row r="6524" spans="4:35" x14ac:dyDescent="0.25">
      <c r="D6524">
        <v>5</v>
      </c>
      <c r="E6524">
        <v>2022</v>
      </c>
      <c r="F6524">
        <v>937123</v>
      </c>
      <c r="G6524">
        <v>263260</v>
      </c>
      <c r="H6524" t="s">
        <v>22</v>
      </c>
      <c r="I6524" t="s">
        <v>2249</v>
      </c>
      <c r="J6524" t="s">
        <v>2705</v>
      </c>
      <c r="K6524">
        <v>4215</v>
      </c>
      <c r="L6524" t="s">
        <v>16606</v>
      </c>
      <c r="M6524" t="s">
        <v>99</v>
      </c>
      <c r="N6524" t="s">
        <v>561</v>
      </c>
      <c r="O6524" t="s">
        <v>2742</v>
      </c>
      <c r="P6524">
        <v>1</v>
      </c>
      <c r="Q6524">
        <v>15</v>
      </c>
      <c r="R6524">
        <v>5</v>
      </c>
      <c r="S6524">
        <v>901</v>
      </c>
      <c r="T6524" t="s">
        <v>2270</v>
      </c>
      <c r="U6524">
        <v>10</v>
      </c>
      <c r="V6524" t="s">
        <v>33</v>
      </c>
      <c r="W6524" t="s">
        <v>8521</v>
      </c>
      <c r="X6524" t="s">
        <v>26609</v>
      </c>
      <c r="Y6524" t="str">
        <f>LEFT(KZ0006__3[[#This Row],[EAN (w/o color)]],10)</f>
        <v>0937123015</v>
      </c>
      <c r="Z6524" t="s">
        <v>33712</v>
      </c>
      <c r="AB6524" t="s">
        <v>26609</v>
      </c>
      <c r="AC6524" t="s">
        <v>18389</v>
      </c>
      <c r="AD6524">
        <v>6107110000</v>
      </c>
      <c r="AE6524" t="s">
        <v>33701</v>
      </c>
      <c r="AF6524">
        <v>10</v>
      </c>
      <c r="AG6524">
        <v>0</v>
      </c>
      <c r="AI6524" t="s">
        <v>33739</v>
      </c>
    </row>
    <row r="6525" spans="4:35" x14ac:dyDescent="0.25">
      <c r="D6525">
        <v>4</v>
      </c>
      <c r="E6525">
        <v>2021</v>
      </c>
      <c r="F6525">
        <v>938686</v>
      </c>
      <c r="G6525">
        <v>783980</v>
      </c>
      <c r="H6525" t="s">
        <v>22</v>
      </c>
      <c r="I6525" t="s">
        <v>2249</v>
      </c>
      <c r="J6525" t="s">
        <v>2705</v>
      </c>
      <c r="K6525">
        <v>4215</v>
      </c>
      <c r="L6525" t="s">
        <v>16606</v>
      </c>
      <c r="M6525" t="s">
        <v>8522</v>
      </c>
      <c r="N6525" t="s">
        <v>732</v>
      </c>
      <c r="O6525" t="s">
        <v>2730</v>
      </c>
      <c r="P6525">
        <v>4</v>
      </c>
      <c r="Q6525">
        <v>6</v>
      </c>
      <c r="R6525">
        <v>3</v>
      </c>
      <c r="S6525">
        <v>1001</v>
      </c>
      <c r="T6525" t="s">
        <v>2280</v>
      </c>
      <c r="U6525">
        <v>9</v>
      </c>
      <c r="V6525" t="s">
        <v>2495</v>
      </c>
      <c r="W6525" t="s">
        <v>8523</v>
      </c>
      <c r="X6525" t="s">
        <v>26610</v>
      </c>
      <c r="Y6525" t="str">
        <f>LEFT(KZ0006__3[[#This Row],[EAN (w/o color)]],10)</f>
        <v>0938686006</v>
      </c>
      <c r="Z6525" t="s">
        <v>33704</v>
      </c>
      <c r="AB6525" t="s">
        <v>26610</v>
      </c>
      <c r="AC6525" t="s">
        <v>18390</v>
      </c>
      <c r="AD6525">
        <v>6107110000</v>
      </c>
      <c r="AE6525" t="s">
        <v>33701</v>
      </c>
      <c r="AF6525">
        <v>9</v>
      </c>
      <c r="AG6525">
        <v>0</v>
      </c>
      <c r="AI6525" t="s">
        <v>33739</v>
      </c>
    </row>
    <row r="6526" spans="4:35" x14ac:dyDescent="0.25">
      <c r="D6526">
        <v>5</v>
      </c>
      <c r="E6526">
        <v>2022</v>
      </c>
      <c r="F6526">
        <v>938686</v>
      </c>
      <c r="G6526">
        <v>325660</v>
      </c>
      <c r="H6526" t="s">
        <v>22</v>
      </c>
      <c r="I6526" t="s">
        <v>2249</v>
      </c>
      <c r="J6526" t="s">
        <v>2705</v>
      </c>
      <c r="K6526">
        <v>4215</v>
      </c>
      <c r="L6526" t="s">
        <v>16606</v>
      </c>
      <c r="M6526" t="s">
        <v>793</v>
      </c>
      <c r="N6526" t="s">
        <v>732</v>
      </c>
      <c r="O6526" t="s">
        <v>2730</v>
      </c>
      <c r="P6526">
        <v>3</v>
      </c>
      <c r="Q6526">
        <v>21</v>
      </c>
      <c r="R6526">
        <v>3</v>
      </c>
      <c r="S6526">
        <v>801</v>
      </c>
      <c r="T6526" t="s">
        <v>2092</v>
      </c>
      <c r="U6526">
        <v>4</v>
      </c>
      <c r="V6526" t="s">
        <v>3759</v>
      </c>
      <c r="W6526" t="s">
        <v>8524</v>
      </c>
      <c r="X6526" t="s">
        <v>26611</v>
      </c>
      <c r="Y6526" t="str">
        <f>LEFT(KZ0006__3[[#This Row],[EAN (w/o color)]],10)</f>
        <v>0938686021</v>
      </c>
      <c r="Z6526" t="s">
        <v>33704</v>
      </c>
      <c r="AB6526" t="s">
        <v>26611</v>
      </c>
      <c r="AC6526" t="s">
        <v>18391</v>
      </c>
      <c r="AD6526">
        <v>6107110000</v>
      </c>
      <c r="AE6526" t="s">
        <v>33701</v>
      </c>
      <c r="AF6526">
        <v>4</v>
      </c>
      <c r="AG6526">
        <v>0</v>
      </c>
      <c r="AI6526" t="s">
        <v>33739</v>
      </c>
    </row>
    <row r="6527" spans="4:35" x14ac:dyDescent="0.25">
      <c r="D6527">
        <v>5</v>
      </c>
      <c r="E6527">
        <v>2022</v>
      </c>
      <c r="F6527">
        <v>938686</v>
      </c>
      <c r="G6527">
        <v>325660</v>
      </c>
      <c r="H6527" t="s">
        <v>22</v>
      </c>
      <c r="I6527" t="s">
        <v>2249</v>
      </c>
      <c r="J6527" t="s">
        <v>2705</v>
      </c>
      <c r="K6527">
        <v>4215</v>
      </c>
      <c r="L6527" t="s">
        <v>16606</v>
      </c>
      <c r="M6527" t="s">
        <v>793</v>
      </c>
      <c r="N6527" t="s">
        <v>732</v>
      </c>
      <c r="O6527" t="s">
        <v>2730</v>
      </c>
      <c r="P6527">
        <v>3</v>
      </c>
      <c r="Q6527">
        <v>21</v>
      </c>
      <c r="R6527">
        <v>3</v>
      </c>
      <c r="S6527">
        <v>1101</v>
      </c>
      <c r="T6527" t="s">
        <v>2282</v>
      </c>
      <c r="U6527">
        <v>3</v>
      </c>
      <c r="V6527" t="s">
        <v>3759</v>
      </c>
      <c r="W6527" t="s">
        <v>8525</v>
      </c>
      <c r="X6527" t="s">
        <v>26612</v>
      </c>
      <c r="Y6527" t="str">
        <f>LEFT(KZ0006__3[[#This Row],[EAN (w/o color)]],10)</f>
        <v>0938686021</v>
      </c>
      <c r="Z6527" t="s">
        <v>33704</v>
      </c>
      <c r="AB6527" t="s">
        <v>26612</v>
      </c>
      <c r="AC6527" t="s">
        <v>18391</v>
      </c>
      <c r="AD6527">
        <v>6107110000</v>
      </c>
      <c r="AE6527" t="s">
        <v>33701</v>
      </c>
      <c r="AF6527">
        <v>3</v>
      </c>
      <c r="AG6527">
        <v>0</v>
      </c>
      <c r="AI6527" t="s">
        <v>33739</v>
      </c>
    </row>
    <row r="6528" spans="4:35" x14ac:dyDescent="0.25">
      <c r="D6528">
        <v>5</v>
      </c>
      <c r="E6528">
        <v>2022</v>
      </c>
      <c r="F6528">
        <v>941788</v>
      </c>
      <c r="G6528">
        <v>291700</v>
      </c>
      <c r="H6528" t="s">
        <v>22</v>
      </c>
      <c r="I6528" t="s">
        <v>2249</v>
      </c>
      <c r="J6528" t="s">
        <v>2705</v>
      </c>
      <c r="K6528">
        <v>7668</v>
      </c>
      <c r="L6528" t="s">
        <v>16606</v>
      </c>
      <c r="M6528" t="s">
        <v>99</v>
      </c>
      <c r="N6528" t="s">
        <v>6399</v>
      </c>
      <c r="O6528" t="s">
        <v>207</v>
      </c>
      <c r="P6528">
        <v>1</v>
      </c>
      <c r="Q6528">
        <v>7</v>
      </c>
      <c r="R6528">
        <v>5</v>
      </c>
      <c r="S6528">
        <v>1501</v>
      </c>
      <c r="T6528" t="s">
        <v>2266</v>
      </c>
      <c r="U6528">
        <v>6</v>
      </c>
      <c r="V6528" t="s">
        <v>52</v>
      </c>
      <c r="W6528" t="s">
        <v>8526</v>
      </c>
      <c r="X6528" t="s">
        <v>26613</v>
      </c>
      <c r="Y6528" t="str">
        <f>LEFT(KZ0006__3[[#This Row],[EAN (w/o color)]],10)</f>
        <v>0941788007</v>
      </c>
      <c r="Z6528" t="s">
        <v>33703</v>
      </c>
      <c r="AB6528" t="s">
        <v>26613</v>
      </c>
      <c r="AC6528" t="s">
        <v>18392</v>
      </c>
      <c r="AD6528">
        <v>6103420001</v>
      </c>
      <c r="AE6528" t="s">
        <v>33701</v>
      </c>
      <c r="AF6528">
        <v>6</v>
      </c>
      <c r="AG6528">
        <v>0</v>
      </c>
      <c r="AI6528" t="s">
        <v>33726</v>
      </c>
    </row>
    <row r="6529" spans="4:35" x14ac:dyDescent="0.25">
      <c r="D6529">
        <v>5</v>
      </c>
      <c r="E6529">
        <v>2022</v>
      </c>
      <c r="F6529">
        <v>941788</v>
      </c>
      <c r="G6529">
        <v>291700</v>
      </c>
      <c r="H6529" t="s">
        <v>22</v>
      </c>
      <c r="I6529" t="s">
        <v>2249</v>
      </c>
      <c r="J6529" t="s">
        <v>2705</v>
      </c>
      <c r="K6529">
        <v>7668</v>
      </c>
      <c r="L6529" t="s">
        <v>16606</v>
      </c>
      <c r="M6529" t="s">
        <v>99</v>
      </c>
      <c r="N6529" t="s">
        <v>6399</v>
      </c>
      <c r="O6529" t="s">
        <v>207</v>
      </c>
      <c r="P6529">
        <v>2</v>
      </c>
      <c r="Q6529">
        <v>8</v>
      </c>
      <c r="R6529">
        <v>5</v>
      </c>
      <c r="S6529">
        <v>1201</v>
      </c>
      <c r="T6529" t="s">
        <v>2256</v>
      </c>
      <c r="U6529">
        <v>5</v>
      </c>
      <c r="V6529" t="s">
        <v>33</v>
      </c>
      <c r="W6529" t="s">
        <v>8527</v>
      </c>
      <c r="X6529" t="s">
        <v>26614</v>
      </c>
      <c r="Y6529" t="str">
        <f>LEFT(KZ0006__3[[#This Row],[EAN (w/o color)]],10)</f>
        <v>0941788008</v>
      </c>
      <c r="Z6529" t="s">
        <v>33706</v>
      </c>
      <c r="AB6529" t="s">
        <v>26614</v>
      </c>
      <c r="AC6529" t="s">
        <v>18392</v>
      </c>
      <c r="AD6529">
        <v>6103420001</v>
      </c>
      <c r="AE6529" t="s">
        <v>33701</v>
      </c>
      <c r="AF6529">
        <v>5</v>
      </c>
      <c r="AG6529">
        <v>0</v>
      </c>
      <c r="AI6529" t="s">
        <v>33726</v>
      </c>
    </row>
    <row r="6530" spans="4:35" x14ac:dyDescent="0.25">
      <c r="D6530">
        <v>5</v>
      </c>
      <c r="E6530">
        <v>2022</v>
      </c>
      <c r="F6530">
        <v>941788</v>
      </c>
      <c r="G6530">
        <v>291700</v>
      </c>
      <c r="H6530" t="s">
        <v>22</v>
      </c>
      <c r="I6530" t="s">
        <v>2249</v>
      </c>
      <c r="J6530" t="s">
        <v>2705</v>
      </c>
      <c r="K6530">
        <v>7668</v>
      </c>
      <c r="L6530" t="s">
        <v>16606</v>
      </c>
      <c r="M6530" t="s">
        <v>99</v>
      </c>
      <c r="N6530" t="s">
        <v>6399</v>
      </c>
      <c r="O6530" t="s">
        <v>207</v>
      </c>
      <c r="P6530">
        <v>2</v>
      </c>
      <c r="Q6530">
        <v>8</v>
      </c>
      <c r="R6530">
        <v>5</v>
      </c>
      <c r="S6530">
        <v>1301</v>
      </c>
      <c r="T6530" t="s">
        <v>2263</v>
      </c>
      <c r="U6530">
        <v>4</v>
      </c>
      <c r="V6530" t="s">
        <v>33</v>
      </c>
      <c r="W6530" t="s">
        <v>8528</v>
      </c>
      <c r="X6530" t="s">
        <v>26615</v>
      </c>
      <c r="Y6530" t="str">
        <f>LEFT(KZ0006__3[[#This Row],[EAN (w/o color)]],10)</f>
        <v>0941788008</v>
      </c>
      <c r="Z6530" t="s">
        <v>33706</v>
      </c>
      <c r="AB6530" t="s">
        <v>26615</v>
      </c>
      <c r="AC6530" t="s">
        <v>18392</v>
      </c>
      <c r="AD6530">
        <v>6103420001</v>
      </c>
      <c r="AE6530" t="s">
        <v>33701</v>
      </c>
      <c r="AF6530">
        <v>4</v>
      </c>
      <c r="AG6530">
        <v>0</v>
      </c>
      <c r="AI6530" t="s">
        <v>33726</v>
      </c>
    </row>
    <row r="6531" spans="4:35" x14ac:dyDescent="0.25">
      <c r="D6531">
        <v>5</v>
      </c>
      <c r="E6531">
        <v>2022</v>
      </c>
      <c r="F6531">
        <v>941788</v>
      </c>
      <c r="G6531">
        <v>291700</v>
      </c>
      <c r="H6531" t="s">
        <v>22</v>
      </c>
      <c r="I6531" t="s">
        <v>2249</v>
      </c>
      <c r="J6531" t="s">
        <v>2705</v>
      </c>
      <c r="K6531">
        <v>7668</v>
      </c>
      <c r="L6531" t="s">
        <v>16606</v>
      </c>
      <c r="M6531" t="s">
        <v>99</v>
      </c>
      <c r="N6531" t="s">
        <v>6399</v>
      </c>
      <c r="O6531" t="s">
        <v>207</v>
      </c>
      <c r="P6531">
        <v>2</v>
      </c>
      <c r="Q6531">
        <v>8</v>
      </c>
      <c r="R6531">
        <v>5</v>
      </c>
      <c r="S6531">
        <v>1401</v>
      </c>
      <c r="T6531" t="s">
        <v>2258</v>
      </c>
      <c r="U6531">
        <v>4</v>
      </c>
      <c r="V6531" t="s">
        <v>33</v>
      </c>
      <c r="W6531" t="s">
        <v>8529</v>
      </c>
      <c r="X6531" t="s">
        <v>26616</v>
      </c>
      <c r="Y6531" t="str">
        <f>LEFT(KZ0006__3[[#This Row],[EAN (w/o color)]],10)</f>
        <v>0941788008</v>
      </c>
      <c r="Z6531" t="s">
        <v>33706</v>
      </c>
      <c r="AB6531" t="s">
        <v>26616</v>
      </c>
      <c r="AC6531" t="s">
        <v>18392</v>
      </c>
      <c r="AD6531">
        <v>6103420001</v>
      </c>
      <c r="AE6531" t="s">
        <v>33701</v>
      </c>
      <c r="AF6531">
        <v>4</v>
      </c>
      <c r="AG6531">
        <v>0</v>
      </c>
      <c r="AI6531" t="s">
        <v>33726</v>
      </c>
    </row>
    <row r="6532" spans="4:35" x14ac:dyDescent="0.25">
      <c r="D6532">
        <v>5</v>
      </c>
      <c r="E6532">
        <v>2022</v>
      </c>
      <c r="F6532">
        <v>941811</v>
      </c>
      <c r="G6532">
        <v>328130</v>
      </c>
      <c r="H6532" t="s">
        <v>22</v>
      </c>
      <c r="I6532" t="s">
        <v>2249</v>
      </c>
      <c r="J6532" t="s">
        <v>2705</v>
      </c>
      <c r="K6532">
        <v>7668</v>
      </c>
      <c r="L6532" t="s">
        <v>16606</v>
      </c>
      <c r="M6532" t="s">
        <v>99</v>
      </c>
      <c r="N6532" t="s">
        <v>31</v>
      </c>
      <c r="O6532" t="s">
        <v>111</v>
      </c>
      <c r="P6532">
        <v>2</v>
      </c>
      <c r="Q6532">
        <v>7</v>
      </c>
      <c r="R6532">
        <v>3</v>
      </c>
      <c r="S6532">
        <v>601</v>
      </c>
      <c r="T6532" t="s">
        <v>1915</v>
      </c>
      <c r="U6532">
        <v>2</v>
      </c>
      <c r="V6532" t="s">
        <v>522</v>
      </c>
      <c r="W6532" t="s">
        <v>137</v>
      </c>
      <c r="X6532" t="s">
        <v>26617</v>
      </c>
      <c r="Y6532" t="str">
        <f>LEFT(KZ0006__3[[#This Row],[EAN (w/o color)]],10)</f>
        <v>0941811007</v>
      </c>
      <c r="Z6532" t="s">
        <v>33704</v>
      </c>
      <c r="AB6532" t="s">
        <v>26617</v>
      </c>
      <c r="AC6532" t="s">
        <v>18393</v>
      </c>
      <c r="AD6532">
        <v>6109100000</v>
      </c>
      <c r="AE6532" t="s">
        <v>33701</v>
      </c>
      <c r="AF6532">
        <v>2</v>
      </c>
      <c r="AG6532">
        <v>0</v>
      </c>
      <c r="AI6532" t="s">
        <v>33729</v>
      </c>
    </row>
    <row r="6533" spans="4:35" x14ac:dyDescent="0.25">
      <c r="D6533">
        <v>5</v>
      </c>
      <c r="E6533">
        <v>2022</v>
      </c>
      <c r="F6533">
        <v>941811</v>
      </c>
      <c r="G6533">
        <v>328130</v>
      </c>
      <c r="H6533" t="s">
        <v>22</v>
      </c>
      <c r="I6533" t="s">
        <v>2249</v>
      </c>
      <c r="J6533" t="s">
        <v>2705</v>
      </c>
      <c r="K6533">
        <v>7668</v>
      </c>
      <c r="L6533" t="s">
        <v>16606</v>
      </c>
      <c r="M6533" t="s">
        <v>99</v>
      </c>
      <c r="N6533" t="s">
        <v>31</v>
      </c>
      <c r="O6533" t="s">
        <v>111</v>
      </c>
      <c r="P6533">
        <v>2</v>
      </c>
      <c r="Q6533">
        <v>7</v>
      </c>
      <c r="R6533">
        <v>3</v>
      </c>
      <c r="S6533">
        <v>701</v>
      </c>
      <c r="T6533" t="s">
        <v>2092</v>
      </c>
      <c r="U6533">
        <v>5</v>
      </c>
      <c r="V6533" t="s">
        <v>522</v>
      </c>
      <c r="W6533" t="s">
        <v>8530</v>
      </c>
      <c r="X6533" t="s">
        <v>26618</v>
      </c>
      <c r="Y6533" t="str">
        <f>LEFT(KZ0006__3[[#This Row],[EAN (w/o color)]],10)</f>
        <v>0941811007</v>
      </c>
      <c r="Z6533" t="s">
        <v>33704</v>
      </c>
      <c r="AB6533" t="s">
        <v>26618</v>
      </c>
      <c r="AC6533" t="s">
        <v>18393</v>
      </c>
      <c r="AD6533">
        <v>6109100000</v>
      </c>
      <c r="AE6533" t="s">
        <v>33701</v>
      </c>
      <c r="AF6533">
        <v>5</v>
      </c>
      <c r="AG6533">
        <v>0</v>
      </c>
      <c r="AI6533" t="s">
        <v>33729</v>
      </c>
    </row>
    <row r="6534" spans="4:35" x14ac:dyDescent="0.25">
      <c r="D6534">
        <v>5</v>
      </c>
      <c r="E6534">
        <v>2022</v>
      </c>
      <c r="F6534">
        <v>941811</v>
      </c>
      <c r="G6534">
        <v>328130</v>
      </c>
      <c r="H6534" t="s">
        <v>22</v>
      </c>
      <c r="I6534" t="s">
        <v>2249</v>
      </c>
      <c r="J6534" t="s">
        <v>2705</v>
      </c>
      <c r="K6534">
        <v>7668</v>
      </c>
      <c r="L6534" t="s">
        <v>16606</v>
      </c>
      <c r="M6534" t="s">
        <v>99</v>
      </c>
      <c r="N6534" t="s">
        <v>31</v>
      </c>
      <c r="O6534" t="s">
        <v>111</v>
      </c>
      <c r="P6534">
        <v>2</v>
      </c>
      <c r="Q6534">
        <v>7</v>
      </c>
      <c r="R6534">
        <v>3</v>
      </c>
      <c r="S6534">
        <v>801</v>
      </c>
      <c r="T6534" t="s">
        <v>2270</v>
      </c>
      <c r="U6534">
        <v>6</v>
      </c>
      <c r="V6534" t="s">
        <v>522</v>
      </c>
      <c r="W6534" t="s">
        <v>8531</v>
      </c>
      <c r="X6534" t="s">
        <v>26619</v>
      </c>
      <c r="Y6534" t="str">
        <f>LEFT(KZ0006__3[[#This Row],[EAN (w/o color)]],10)</f>
        <v>0941811007</v>
      </c>
      <c r="Z6534" t="s">
        <v>33704</v>
      </c>
      <c r="AB6534" t="s">
        <v>26619</v>
      </c>
      <c r="AC6534" t="s">
        <v>18393</v>
      </c>
      <c r="AD6534">
        <v>6109100000</v>
      </c>
      <c r="AE6534" t="s">
        <v>33701</v>
      </c>
      <c r="AF6534">
        <v>6</v>
      </c>
      <c r="AG6534">
        <v>0</v>
      </c>
      <c r="AI6534" t="s">
        <v>33729</v>
      </c>
    </row>
    <row r="6535" spans="4:35" x14ac:dyDescent="0.25">
      <c r="D6535">
        <v>5</v>
      </c>
      <c r="E6535">
        <v>2022</v>
      </c>
      <c r="F6535">
        <v>941811</v>
      </c>
      <c r="G6535">
        <v>328130</v>
      </c>
      <c r="H6535" t="s">
        <v>22</v>
      </c>
      <c r="I6535" t="s">
        <v>2249</v>
      </c>
      <c r="J6535" t="s">
        <v>2705</v>
      </c>
      <c r="K6535">
        <v>7668</v>
      </c>
      <c r="L6535" t="s">
        <v>16606</v>
      </c>
      <c r="M6535" t="s">
        <v>99</v>
      </c>
      <c r="N6535" t="s">
        <v>31</v>
      </c>
      <c r="O6535" t="s">
        <v>111</v>
      </c>
      <c r="P6535">
        <v>2</v>
      </c>
      <c r="Q6535">
        <v>7</v>
      </c>
      <c r="R6535">
        <v>3</v>
      </c>
      <c r="S6535">
        <v>901</v>
      </c>
      <c r="T6535" t="s">
        <v>2280</v>
      </c>
      <c r="U6535">
        <v>6</v>
      </c>
      <c r="V6535" t="s">
        <v>522</v>
      </c>
      <c r="W6535" t="s">
        <v>8532</v>
      </c>
      <c r="X6535" t="s">
        <v>26620</v>
      </c>
      <c r="Y6535" t="str">
        <f>LEFT(KZ0006__3[[#This Row],[EAN (w/o color)]],10)</f>
        <v>0941811007</v>
      </c>
      <c r="Z6535" t="s">
        <v>33704</v>
      </c>
      <c r="AB6535" t="s">
        <v>26620</v>
      </c>
      <c r="AC6535" t="s">
        <v>18393</v>
      </c>
      <c r="AD6535">
        <v>6109100000</v>
      </c>
      <c r="AE6535" t="s">
        <v>33701</v>
      </c>
      <c r="AF6535">
        <v>6</v>
      </c>
      <c r="AG6535">
        <v>0</v>
      </c>
      <c r="AI6535" t="s">
        <v>33729</v>
      </c>
    </row>
    <row r="6536" spans="4:35" x14ac:dyDescent="0.25">
      <c r="D6536">
        <v>5</v>
      </c>
      <c r="E6536">
        <v>2022</v>
      </c>
      <c r="F6536">
        <v>941811</v>
      </c>
      <c r="G6536">
        <v>328130</v>
      </c>
      <c r="H6536" t="s">
        <v>22</v>
      </c>
      <c r="I6536" t="s">
        <v>2249</v>
      </c>
      <c r="J6536" t="s">
        <v>2705</v>
      </c>
      <c r="K6536">
        <v>7668</v>
      </c>
      <c r="L6536" t="s">
        <v>16606</v>
      </c>
      <c r="M6536" t="s">
        <v>99</v>
      </c>
      <c r="N6536" t="s">
        <v>31</v>
      </c>
      <c r="O6536" t="s">
        <v>111</v>
      </c>
      <c r="P6536">
        <v>2</v>
      </c>
      <c r="Q6536">
        <v>7</v>
      </c>
      <c r="R6536">
        <v>3</v>
      </c>
      <c r="S6536">
        <v>1001</v>
      </c>
      <c r="T6536" t="s">
        <v>2282</v>
      </c>
      <c r="U6536">
        <v>5</v>
      </c>
      <c r="V6536" t="s">
        <v>522</v>
      </c>
      <c r="W6536" t="s">
        <v>8533</v>
      </c>
      <c r="X6536" t="s">
        <v>26621</v>
      </c>
      <c r="Y6536" t="str">
        <f>LEFT(KZ0006__3[[#This Row],[EAN (w/o color)]],10)</f>
        <v>0941811007</v>
      </c>
      <c r="Z6536" t="s">
        <v>33704</v>
      </c>
      <c r="AB6536" t="s">
        <v>26621</v>
      </c>
      <c r="AC6536" t="s">
        <v>18393</v>
      </c>
      <c r="AD6536">
        <v>6109100000</v>
      </c>
      <c r="AE6536" t="s">
        <v>33701</v>
      </c>
      <c r="AF6536">
        <v>5</v>
      </c>
      <c r="AG6536">
        <v>0</v>
      </c>
      <c r="AI6536" t="s">
        <v>33729</v>
      </c>
    </row>
    <row r="6537" spans="4:35" x14ac:dyDescent="0.25">
      <c r="D6537">
        <v>5</v>
      </c>
      <c r="E6537">
        <v>2022</v>
      </c>
      <c r="F6537">
        <v>950843</v>
      </c>
      <c r="G6537">
        <v>367150</v>
      </c>
      <c r="H6537" t="s">
        <v>22</v>
      </c>
      <c r="I6537" t="s">
        <v>2249</v>
      </c>
      <c r="J6537" t="s">
        <v>2705</v>
      </c>
      <c r="K6537">
        <v>4214</v>
      </c>
      <c r="L6537" t="s">
        <v>16606</v>
      </c>
      <c r="M6537" t="s">
        <v>25</v>
      </c>
      <c r="N6537" t="s">
        <v>8534</v>
      </c>
      <c r="O6537" t="s">
        <v>3788</v>
      </c>
      <c r="P6537">
        <v>3</v>
      </c>
      <c r="Q6537">
        <v>22</v>
      </c>
      <c r="R6537">
        <v>5</v>
      </c>
      <c r="S6537">
        <v>501</v>
      </c>
      <c r="T6537" t="s">
        <v>4016</v>
      </c>
      <c r="U6537">
        <v>9</v>
      </c>
      <c r="V6537" t="s">
        <v>3799</v>
      </c>
      <c r="W6537" t="s">
        <v>8535</v>
      </c>
      <c r="X6537" t="s">
        <v>26622</v>
      </c>
      <c r="Y6537" t="str">
        <f>LEFT(KZ0006__3[[#This Row],[EAN (w/o color)]],10)</f>
        <v>0950843022</v>
      </c>
      <c r="Z6537" t="s">
        <v>33704</v>
      </c>
      <c r="AB6537" t="s">
        <v>26622</v>
      </c>
      <c r="AC6537" t="s">
        <v>18394</v>
      </c>
      <c r="AD6537">
        <v>6115950000</v>
      </c>
      <c r="AE6537" t="s">
        <v>33701</v>
      </c>
      <c r="AF6537">
        <v>9</v>
      </c>
      <c r="AG6537">
        <v>0</v>
      </c>
      <c r="AI6537" t="s">
        <v>33743</v>
      </c>
    </row>
    <row r="6538" spans="4:35" x14ac:dyDescent="0.25">
      <c r="D6538">
        <v>5</v>
      </c>
      <c r="E6538">
        <v>2022</v>
      </c>
      <c r="F6538">
        <v>950843</v>
      </c>
      <c r="G6538">
        <v>367150</v>
      </c>
      <c r="H6538" t="s">
        <v>22</v>
      </c>
      <c r="I6538" t="s">
        <v>2249</v>
      </c>
      <c r="J6538" t="s">
        <v>2705</v>
      </c>
      <c r="K6538">
        <v>4214</v>
      </c>
      <c r="L6538" t="s">
        <v>16606</v>
      </c>
      <c r="M6538" t="s">
        <v>25</v>
      </c>
      <c r="N6538" t="s">
        <v>8534</v>
      </c>
      <c r="O6538" t="s">
        <v>3788</v>
      </c>
      <c r="P6538">
        <v>3</v>
      </c>
      <c r="Q6538">
        <v>22</v>
      </c>
      <c r="R6538">
        <v>5</v>
      </c>
      <c r="S6538">
        <v>601</v>
      </c>
      <c r="T6538" t="s">
        <v>7212</v>
      </c>
      <c r="U6538">
        <v>27</v>
      </c>
      <c r="V6538" t="s">
        <v>2696</v>
      </c>
      <c r="W6538" t="s">
        <v>8536</v>
      </c>
      <c r="X6538" t="s">
        <v>26623</v>
      </c>
      <c r="Y6538" t="str">
        <f>LEFT(KZ0006__3[[#This Row],[EAN (w/o color)]],10)</f>
        <v>0950843022</v>
      </c>
      <c r="Z6538" t="s">
        <v>33704</v>
      </c>
      <c r="AB6538" t="s">
        <v>26623</v>
      </c>
      <c r="AC6538" t="s">
        <v>18394</v>
      </c>
      <c r="AD6538">
        <v>6115950000</v>
      </c>
      <c r="AE6538" t="s">
        <v>33701</v>
      </c>
      <c r="AF6538">
        <v>27</v>
      </c>
      <c r="AG6538">
        <v>0</v>
      </c>
      <c r="AI6538" t="s">
        <v>33743</v>
      </c>
    </row>
    <row r="6539" spans="4:35" x14ac:dyDescent="0.25">
      <c r="D6539">
        <v>5</v>
      </c>
      <c r="E6539">
        <v>2022</v>
      </c>
      <c r="F6539">
        <v>950843</v>
      </c>
      <c r="G6539">
        <v>367150</v>
      </c>
      <c r="H6539" t="s">
        <v>22</v>
      </c>
      <c r="I6539" t="s">
        <v>2249</v>
      </c>
      <c r="J6539" t="s">
        <v>2705</v>
      </c>
      <c r="K6539">
        <v>4214</v>
      </c>
      <c r="L6539" t="s">
        <v>16606</v>
      </c>
      <c r="M6539" t="s">
        <v>25</v>
      </c>
      <c r="N6539" t="s">
        <v>8534</v>
      </c>
      <c r="O6539" t="s">
        <v>3788</v>
      </c>
      <c r="P6539">
        <v>3</v>
      </c>
      <c r="Q6539">
        <v>22</v>
      </c>
      <c r="R6539">
        <v>5</v>
      </c>
      <c r="S6539">
        <v>701</v>
      </c>
      <c r="T6539" t="s">
        <v>3601</v>
      </c>
      <c r="U6539">
        <v>10</v>
      </c>
      <c r="V6539" t="s">
        <v>3799</v>
      </c>
      <c r="W6539" t="s">
        <v>8537</v>
      </c>
      <c r="X6539" t="s">
        <v>26624</v>
      </c>
      <c r="Y6539" t="str">
        <f>LEFT(KZ0006__3[[#This Row],[EAN (w/o color)]],10)</f>
        <v>0950843022</v>
      </c>
      <c r="Z6539" t="s">
        <v>33704</v>
      </c>
      <c r="AB6539" t="s">
        <v>26624</v>
      </c>
      <c r="AC6539" t="s">
        <v>18394</v>
      </c>
      <c r="AD6539">
        <v>6115950000</v>
      </c>
      <c r="AE6539" t="s">
        <v>33701</v>
      </c>
      <c r="AF6539">
        <v>10</v>
      </c>
      <c r="AG6539">
        <v>0</v>
      </c>
      <c r="AI6539" t="s">
        <v>33743</v>
      </c>
    </row>
    <row r="6540" spans="4:35" x14ac:dyDescent="0.25">
      <c r="D6540">
        <v>5</v>
      </c>
      <c r="E6540">
        <v>2022</v>
      </c>
      <c r="F6540">
        <v>950843</v>
      </c>
      <c r="G6540">
        <v>367150</v>
      </c>
      <c r="H6540" t="s">
        <v>22</v>
      </c>
      <c r="I6540" t="s">
        <v>2249</v>
      </c>
      <c r="J6540" t="s">
        <v>2705</v>
      </c>
      <c r="K6540">
        <v>4214</v>
      </c>
      <c r="L6540" t="s">
        <v>16606</v>
      </c>
      <c r="M6540" t="s">
        <v>25</v>
      </c>
      <c r="N6540" t="s">
        <v>8534</v>
      </c>
      <c r="O6540" t="s">
        <v>3788</v>
      </c>
      <c r="P6540">
        <v>3</v>
      </c>
      <c r="Q6540">
        <v>22</v>
      </c>
      <c r="R6540">
        <v>5</v>
      </c>
      <c r="S6540">
        <v>801</v>
      </c>
      <c r="T6540" t="s">
        <v>2693</v>
      </c>
      <c r="U6540">
        <v>10</v>
      </c>
      <c r="V6540" t="s">
        <v>3799</v>
      </c>
      <c r="W6540" t="s">
        <v>8538</v>
      </c>
      <c r="X6540" t="s">
        <v>26625</v>
      </c>
      <c r="Y6540" t="str">
        <f>LEFT(KZ0006__3[[#This Row],[EAN (w/o color)]],10)</f>
        <v>0950843022</v>
      </c>
      <c r="Z6540" t="s">
        <v>33704</v>
      </c>
      <c r="AB6540" t="s">
        <v>26625</v>
      </c>
      <c r="AC6540" t="s">
        <v>18394</v>
      </c>
      <c r="AD6540">
        <v>6115950000</v>
      </c>
      <c r="AE6540" t="s">
        <v>33701</v>
      </c>
      <c r="AF6540">
        <v>10</v>
      </c>
      <c r="AG6540">
        <v>0</v>
      </c>
      <c r="AI6540" t="s">
        <v>33743</v>
      </c>
    </row>
    <row r="6541" spans="4:35" x14ac:dyDescent="0.25">
      <c r="D6541">
        <v>4</v>
      </c>
      <c r="E6541">
        <v>2021</v>
      </c>
      <c r="F6541">
        <v>962863</v>
      </c>
      <c r="G6541">
        <v>791760</v>
      </c>
      <c r="H6541" t="s">
        <v>22</v>
      </c>
      <c r="I6541" t="s">
        <v>2249</v>
      </c>
      <c r="J6541" t="s">
        <v>2705</v>
      </c>
      <c r="K6541">
        <v>4215</v>
      </c>
      <c r="L6541" t="s">
        <v>16606</v>
      </c>
      <c r="M6541" t="s">
        <v>99</v>
      </c>
      <c r="N6541" t="s">
        <v>561</v>
      </c>
      <c r="O6541" t="s">
        <v>2742</v>
      </c>
      <c r="P6541">
        <v>3</v>
      </c>
      <c r="Q6541">
        <v>9</v>
      </c>
      <c r="R6541">
        <v>5</v>
      </c>
      <c r="S6541">
        <v>701</v>
      </c>
      <c r="T6541" t="s">
        <v>1915</v>
      </c>
      <c r="U6541">
        <v>3</v>
      </c>
      <c r="V6541" t="s">
        <v>7338</v>
      </c>
      <c r="W6541" t="s">
        <v>137</v>
      </c>
      <c r="X6541" t="s">
        <v>26626</v>
      </c>
      <c r="Y6541" t="str">
        <f>LEFT(KZ0006__3[[#This Row],[EAN (w/o color)]],10)</f>
        <v>0962863009</v>
      </c>
      <c r="Z6541" t="s">
        <v>33712</v>
      </c>
      <c r="AB6541" t="s">
        <v>26626</v>
      </c>
      <c r="AC6541" t="s">
        <v>18395</v>
      </c>
      <c r="AD6541">
        <v>6107110000</v>
      </c>
      <c r="AE6541" t="s">
        <v>33701</v>
      </c>
      <c r="AF6541">
        <v>3</v>
      </c>
      <c r="AG6541">
        <v>0</v>
      </c>
      <c r="AI6541" t="s">
        <v>33739</v>
      </c>
    </row>
    <row r="6542" spans="4:35" x14ac:dyDescent="0.25">
      <c r="D6542">
        <v>4</v>
      </c>
      <c r="E6542">
        <v>2021</v>
      </c>
      <c r="F6542">
        <v>962863</v>
      </c>
      <c r="G6542">
        <v>791760</v>
      </c>
      <c r="H6542" t="s">
        <v>22</v>
      </c>
      <c r="I6542" t="s">
        <v>2249</v>
      </c>
      <c r="J6542" t="s">
        <v>2705</v>
      </c>
      <c r="K6542">
        <v>4215</v>
      </c>
      <c r="L6542" t="s">
        <v>16606</v>
      </c>
      <c r="M6542" t="s">
        <v>793</v>
      </c>
      <c r="N6542" t="s">
        <v>2378</v>
      </c>
      <c r="O6542" t="s">
        <v>2742</v>
      </c>
      <c r="P6542">
        <v>4</v>
      </c>
      <c r="Q6542">
        <v>13</v>
      </c>
      <c r="R6542">
        <v>5</v>
      </c>
      <c r="S6542">
        <v>801</v>
      </c>
      <c r="T6542" t="s">
        <v>2092</v>
      </c>
      <c r="U6542">
        <v>3</v>
      </c>
      <c r="V6542" t="s">
        <v>7338</v>
      </c>
      <c r="W6542" t="s">
        <v>8539</v>
      </c>
      <c r="X6542" t="s">
        <v>26627</v>
      </c>
      <c r="Y6542" t="str">
        <f>LEFT(KZ0006__3[[#This Row],[EAN (w/o color)]],10)</f>
        <v>0962863013</v>
      </c>
      <c r="Z6542" t="s">
        <v>33704</v>
      </c>
      <c r="AB6542" t="s">
        <v>26627</v>
      </c>
      <c r="AC6542" t="s">
        <v>18395</v>
      </c>
      <c r="AD6542">
        <v>6107110000</v>
      </c>
      <c r="AE6542" t="s">
        <v>33701</v>
      </c>
      <c r="AF6542">
        <v>3</v>
      </c>
      <c r="AG6542">
        <v>0</v>
      </c>
      <c r="AI6542" t="s">
        <v>33739</v>
      </c>
    </row>
    <row r="6543" spans="4:35" x14ac:dyDescent="0.25">
      <c r="D6543">
        <v>5</v>
      </c>
      <c r="E6543">
        <v>2022</v>
      </c>
      <c r="F6543">
        <v>962863</v>
      </c>
      <c r="G6543">
        <v>325640</v>
      </c>
      <c r="H6543" t="s">
        <v>22</v>
      </c>
      <c r="I6543" t="s">
        <v>2249</v>
      </c>
      <c r="J6543" t="s">
        <v>2705</v>
      </c>
      <c r="K6543">
        <v>4215</v>
      </c>
      <c r="L6543" t="s">
        <v>16606</v>
      </c>
      <c r="M6543" t="s">
        <v>99</v>
      </c>
      <c r="N6543" t="s">
        <v>561</v>
      </c>
      <c r="O6543" t="s">
        <v>2742</v>
      </c>
      <c r="P6543">
        <v>2</v>
      </c>
      <c r="Q6543">
        <v>18</v>
      </c>
      <c r="R6543">
        <v>5</v>
      </c>
      <c r="S6543">
        <v>701</v>
      </c>
      <c r="T6543" t="s">
        <v>1915</v>
      </c>
      <c r="U6543">
        <v>2</v>
      </c>
      <c r="V6543" t="s">
        <v>4672</v>
      </c>
      <c r="W6543" t="s">
        <v>8540</v>
      </c>
      <c r="X6543" t="s">
        <v>26628</v>
      </c>
      <c r="Y6543" t="str">
        <f>LEFT(KZ0006__3[[#This Row],[EAN (w/o color)]],10)</f>
        <v>0962863018</v>
      </c>
      <c r="Z6543" t="s">
        <v>33706</v>
      </c>
      <c r="AB6543" t="s">
        <v>26628</v>
      </c>
      <c r="AC6543" t="s">
        <v>18396</v>
      </c>
      <c r="AD6543">
        <v>6107110000</v>
      </c>
      <c r="AE6543" t="s">
        <v>33701</v>
      </c>
      <c r="AF6543">
        <v>2</v>
      </c>
      <c r="AG6543">
        <v>0</v>
      </c>
      <c r="AI6543" t="s">
        <v>33739</v>
      </c>
    </row>
    <row r="6544" spans="4:35" x14ac:dyDescent="0.25">
      <c r="D6544">
        <v>5</v>
      </c>
      <c r="E6544">
        <v>2022</v>
      </c>
      <c r="F6544">
        <v>962863</v>
      </c>
      <c r="G6544">
        <v>325640</v>
      </c>
      <c r="H6544" t="s">
        <v>22</v>
      </c>
      <c r="I6544" t="s">
        <v>2249</v>
      </c>
      <c r="J6544" t="s">
        <v>2705</v>
      </c>
      <c r="K6544">
        <v>4215</v>
      </c>
      <c r="L6544" t="s">
        <v>16606</v>
      </c>
      <c r="M6544" t="s">
        <v>99</v>
      </c>
      <c r="N6544" t="s">
        <v>561</v>
      </c>
      <c r="O6544" t="s">
        <v>2742</v>
      </c>
      <c r="P6544">
        <v>2</v>
      </c>
      <c r="Q6544">
        <v>18</v>
      </c>
      <c r="R6544">
        <v>5</v>
      </c>
      <c r="S6544">
        <v>801</v>
      </c>
      <c r="T6544" t="s">
        <v>2092</v>
      </c>
      <c r="U6544">
        <v>2</v>
      </c>
      <c r="V6544" t="s">
        <v>8541</v>
      </c>
      <c r="W6544" t="s">
        <v>8542</v>
      </c>
      <c r="X6544" t="s">
        <v>26629</v>
      </c>
      <c r="Y6544" t="str">
        <f>LEFT(KZ0006__3[[#This Row],[EAN (w/o color)]],10)</f>
        <v>0962863018</v>
      </c>
      <c r="Z6544" t="s">
        <v>33706</v>
      </c>
      <c r="AB6544" t="s">
        <v>26629</v>
      </c>
      <c r="AC6544" t="s">
        <v>18396</v>
      </c>
      <c r="AD6544">
        <v>6107110000</v>
      </c>
      <c r="AE6544" t="s">
        <v>33701</v>
      </c>
      <c r="AF6544">
        <v>2</v>
      </c>
      <c r="AG6544">
        <v>0</v>
      </c>
      <c r="AI6544" t="s">
        <v>33739</v>
      </c>
    </row>
    <row r="6545" spans="4:35" x14ac:dyDescent="0.25">
      <c r="D6545">
        <v>5</v>
      </c>
      <c r="E6545">
        <v>2022</v>
      </c>
      <c r="F6545">
        <v>962863</v>
      </c>
      <c r="G6545">
        <v>325640</v>
      </c>
      <c r="H6545" t="s">
        <v>22</v>
      </c>
      <c r="I6545" t="s">
        <v>2249</v>
      </c>
      <c r="J6545" t="s">
        <v>2705</v>
      </c>
      <c r="K6545">
        <v>4215</v>
      </c>
      <c r="L6545" t="s">
        <v>16606</v>
      </c>
      <c r="M6545" t="s">
        <v>99</v>
      </c>
      <c r="N6545" t="s">
        <v>561</v>
      </c>
      <c r="O6545" t="s">
        <v>2742</v>
      </c>
      <c r="P6545">
        <v>2</v>
      </c>
      <c r="Q6545">
        <v>18</v>
      </c>
      <c r="R6545">
        <v>5</v>
      </c>
      <c r="S6545">
        <v>901</v>
      </c>
      <c r="T6545" t="s">
        <v>2270</v>
      </c>
      <c r="U6545">
        <v>2</v>
      </c>
      <c r="V6545" t="s">
        <v>4672</v>
      </c>
      <c r="W6545" t="s">
        <v>8543</v>
      </c>
      <c r="X6545" t="s">
        <v>26630</v>
      </c>
      <c r="Y6545" t="str">
        <f>LEFT(KZ0006__3[[#This Row],[EAN (w/o color)]],10)</f>
        <v>0962863018</v>
      </c>
      <c r="Z6545" t="s">
        <v>33706</v>
      </c>
      <c r="AB6545" t="s">
        <v>26630</v>
      </c>
      <c r="AC6545" t="s">
        <v>18396</v>
      </c>
      <c r="AD6545">
        <v>6107110000</v>
      </c>
      <c r="AE6545" t="s">
        <v>33701</v>
      </c>
      <c r="AF6545">
        <v>2</v>
      </c>
      <c r="AG6545">
        <v>0</v>
      </c>
      <c r="AI6545" t="s">
        <v>33739</v>
      </c>
    </row>
    <row r="6546" spans="4:35" x14ac:dyDescent="0.25">
      <c r="D6546">
        <v>5</v>
      </c>
      <c r="E6546">
        <v>2022</v>
      </c>
      <c r="F6546">
        <v>962863</v>
      </c>
      <c r="G6546">
        <v>325640</v>
      </c>
      <c r="H6546" t="s">
        <v>22</v>
      </c>
      <c r="I6546" t="s">
        <v>2249</v>
      </c>
      <c r="J6546" t="s">
        <v>2705</v>
      </c>
      <c r="K6546">
        <v>4215</v>
      </c>
      <c r="L6546" t="s">
        <v>16606</v>
      </c>
      <c r="M6546" t="s">
        <v>99</v>
      </c>
      <c r="N6546" t="s">
        <v>561</v>
      </c>
      <c r="O6546" t="s">
        <v>2742</v>
      </c>
      <c r="P6546">
        <v>2</v>
      </c>
      <c r="Q6546">
        <v>18</v>
      </c>
      <c r="R6546">
        <v>5</v>
      </c>
      <c r="S6546">
        <v>1001</v>
      </c>
      <c r="T6546" t="s">
        <v>2280</v>
      </c>
      <c r="U6546">
        <v>2</v>
      </c>
      <c r="V6546" t="s">
        <v>4672</v>
      </c>
      <c r="W6546" t="s">
        <v>8544</v>
      </c>
      <c r="X6546" t="s">
        <v>26631</v>
      </c>
      <c r="Y6546" t="str">
        <f>LEFT(KZ0006__3[[#This Row],[EAN (w/o color)]],10)</f>
        <v>0962863018</v>
      </c>
      <c r="Z6546" t="s">
        <v>33706</v>
      </c>
      <c r="AB6546" t="s">
        <v>26631</v>
      </c>
      <c r="AC6546" t="s">
        <v>18396</v>
      </c>
      <c r="AD6546">
        <v>6107110000</v>
      </c>
      <c r="AE6546" t="s">
        <v>33701</v>
      </c>
      <c r="AF6546">
        <v>2</v>
      </c>
      <c r="AG6546">
        <v>0</v>
      </c>
      <c r="AI6546" t="s">
        <v>33739</v>
      </c>
    </row>
    <row r="6547" spans="4:35" x14ac:dyDescent="0.25">
      <c r="D6547">
        <v>5</v>
      </c>
      <c r="E6547">
        <v>2022</v>
      </c>
      <c r="F6547">
        <v>966911</v>
      </c>
      <c r="G6547">
        <v>224410</v>
      </c>
      <c r="H6547" t="s">
        <v>22</v>
      </c>
      <c r="I6547" t="s">
        <v>2249</v>
      </c>
      <c r="J6547" t="s">
        <v>2705</v>
      </c>
      <c r="K6547">
        <v>4214</v>
      </c>
      <c r="L6547" t="s">
        <v>16606</v>
      </c>
      <c r="M6547" t="s">
        <v>25</v>
      </c>
      <c r="N6547" t="s">
        <v>8545</v>
      </c>
      <c r="O6547" t="s">
        <v>6452</v>
      </c>
      <c r="P6547">
        <v>1</v>
      </c>
      <c r="Q6547">
        <v>3</v>
      </c>
      <c r="R6547">
        <v>7</v>
      </c>
      <c r="S6547">
        <v>601</v>
      </c>
      <c r="T6547" t="s">
        <v>7212</v>
      </c>
      <c r="U6547">
        <v>4</v>
      </c>
      <c r="V6547" t="s">
        <v>33</v>
      </c>
      <c r="W6547" t="s">
        <v>8546</v>
      </c>
      <c r="X6547" t="s">
        <v>26632</v>
      </c>
      <c r="Y6547" t="str">
        <f>LEFT(KZ0006__3[[#This Row],[EAN (w/o color)]],10)</f>
        <v>0966911003</v>
      </c>
      <c r="Z6547" t="s">
        <v>33705</v>
      </c>
      <c r="AB6547" t="s">
        <v>26632</v>
      </c>
      <c r="AC6547" t="s">
        <v>18397</v>
      </c>
      <c r="AD6547">
        <v>6115950000</v>
      </c>
      <c r="AE6547" t="s">
        <v>33701</v>
      </c>
      <c r="AF6547">
        <v>4</v>
      </c>
      <c r="AG6547">
        <v>0</v>
      </c>
      <c r="AI6547" t="s">
        <v>33743</v>
      </c>
    </row>
    <row r="6548" spans="4:35" x14ac:dyDescent="0.25">
      <c r="D6548">
        <v>5</v>
      </c>
      <c r="E6548">
        <v>2022</v>
      </c>
      <c r="F6548">
        <v>966911</v>
      </c>
      <c r="G6548">
        <v>224410</v>
      </c>
      <c r="H6548" t="s">
        <v>22</v>
      </c>
      <c r="I6548" t="s">
        <v>2249</v>
      </c>
      <c r="J6548" t="s">
        <v>2705</v>
      </c>
      <c r="K6548">
        <v>4214</v>
      </c>
      <c r="L6548" t="s">
        <v>16606</v>
      </c>
      <c r="M6548" t="s">
        <v>25</v>
      </c>
      <c r="N6548" t="s">
        <v>8545</v>
      </c>
      <c r="O6548" t="s">
        <v>6452</v>
      </c>
      <c r="P6548">
        <v>1</v>
      </c>
      <c r="Q6548">
        <v>3</v>
      </c>
      <c r="R6548">
        <v>7</v>
      </c>
      <c r="S6548">
        <v>701</v>
      </c>
      <c r="T6548" t="s">
        <v>3601</v>
      </c>
      <c r="U6548">
        <v>3</v>
      </c>
      <c r="V6548" t="s">
        <v>33</v>
      </c>
      <c r="W6548" t="s">
        <v>8547</v>
      </c>
      <c r="X6548" t="s">
        <v>26633</v>
      </c>
      <c r="Y6548" t="str">
        <f>LEFT(KZ0006__3[[#This Row],[EAN (w/o color)]],10)</f>
        <v>0966911003</v>
      </c>
      <c r="Z6548" t="s">
        <v>33705</v>
      </c>
      <c r="AB6548" t="s">
        <v>26633</v>
      </c>
      <c r="AC6548" t="s">
        <v>18397</v>
      </c>
      <c r="AD6548">
        <v>6115950000</v>
      </c>
      <c r="AE6548" t="s">
        <v>33701</v>
      </c>
      <c r="AF6548">
        <v>3</v>
      </c>
      <c r="AG6548">
        <v>0</v>
      </c>
      <c r="AI6548" t="s">
        <v>33743</v>
      </c>
    </row>
    <row r="6549" spans="4:35" x14ac:dyDescent="0.25">
      <c r="D6549">
        <v>5</v>
      </c>
      <c r="E6549">
        <v>2022</v>
      </c>
      <c r="F6549">
        <v>966911</v>
      </c>
      <c r="G6549">
        <v>224410</v>
      </c>
      <c r="H6549" t="s">
        <v>22</v>
      </c>
      <c r="I6549" t="s">
        <v>2249</v>
      </c>
      <c r="J6549" t="s">
        <v>2705</v>
      </c>
      <c r="K6549">
        <v>4214</v>
      </c>
      <c r="L6549" t="s">
        <v>16606</v>
      </c>
      <c r="M6549" t="s">
        <v>25</v>
      </c>
      <c r="N6549" t="s">
        <v>8545</v>
      </c>
      <c r="O6549" t="s">
        <v>6452</v>
      </c>
      <c r="P6549">
        <v>1</v>
      </c>
      <c r="Q6549">
        <v>3</v>
      </c>
      <c r="R6549">
        <v>7</v>
      </c>
      <c r="S6549">
        <v>801</v>
      </c>
      <c r="T6549" t="s">
        <v>2693</v>
      </c>
      <c r="U6549">
        <v>4</v>
      </c>
      <c r="V6549" t="s">
        <v>33</v>
      </c>
      <c r="W6549" t="s">
        <v>8548</v>
      </c>
      <c r="X6549" t="s">
        <v>26634</v>
      </c>
      <c r="Y6549" t="str">
        <f>LEFT(KZ0006__3[[#This Row],[EAN (w/o color)]],10)</f>
        <v>0966911003</v>
      </c>
      <c r="Z6549" t="s">
        <v>33705</v>
      </c>
      <c r="AB6549" t="s">
        <v>26634</v>
      </c>
      <c r="AC6549" t="s">
        <v>18397</v>
      </c>
      <c r="AD6549">
        <v>6115950000</v>
      </c>
      <c r="AE6549" t="s">
        <v>33701</v>
      </c>
      <c r="AF6549">
        <v>4</v>
      </c>
      <c r="AG6549">
        <v>0</v>
      </c>
      <c r="AI6549" t="s">
        <v>33743</v>
      </c>
    </row>
    <row r="6550" spans="4:35" x14ac:dyDescent="0.25">
      <c r="D6550">
        <v>4</v>
      </c>
      <c r="E6550">
        <v>2021</v>
      </c>
      <c r="F6550">
        <v>968199</v>
      </c>
      <c r="G6550">
        <v>754940</v>
      </c>
      <c r="H6550" t="s">
        <v>22</v>
      </c>
      <c r="I6550" t="s">
        <v>2249</v>
      </c>
      <c r="J6550" t="s">
        <v>2705</v>
      </c>
      <c r="K6550">
        <v>4215</v>
      </c>
      <c r="L6550" t="s">
        <v>16606</v>
      </c>
      <c r="M6550" t="s">
        <v>127</v>
      </c>
      <c r="N6550" t="s">
        <v>561</v>
      </c>
      <c r="O6550" t="s">
        <v>2739</v>
      </c>
      <c r="P6550">
        <v>3</v>
      </c>
      <c r="Q6550">
        <v>3</v>
      </c>
      <c r="R6550">
        <v>4</v>
      </c>
      <c r="S6550">
        <v>801</v>
      </c>
      <c r="T6550" t="s">
        <v>2092</v>
      </c>
      <c r="U6550">
        <v>2</v>
      </c>
      <c r="V6550" t="s">
        <v>33</v>
      </c>
      <c r="W6550" t="s">
        <v>8549</v>
      </c>
      <c r="X6550" t="s">
        <v>26635</v>
      </c>
      <c r="Y6550" t="str">
        <f>LEFT(KZ0006__3[[#This Row],[EAN (w/o color)]],10)</f>
        <v>0968199003</v>
      </c>
      <c r="Z6550" t="s">
        <v>33709</v>
      </c>
      <c r="AB6550" t="s">
        <v>26635</v>
      </c>
      <c r="AC6550" t="s">
        <v>18398</v>
      </c>
      <c r="AD6550">
        <v>6107210000</v>
      </c>
      <c r="AE6550" t="s">
        <v>33701</v>
      </c>
      <c r="AF6550">
        <v>2</v>
      </c>
      <c r="AG6550">
        <v>0</v>
      </c>
      <c r="AI6550" t="s">
        <v>33761</v>
      </c>
    </row>
    <row r="6551" spans="4:35" x14ac:dyDescent="0.25">
      <c r="D6551">
        <v>5</v>
      </c>
      <c r="E6551">
        <v>2022</v>
      </c>
      <c r="F6551">
        <v>976946</v>
      </c>
      <c r="G6551">
        <v>390320</v>
      </c>
      <c r="H6551" t="s">
        <v>22</v>
      </c>
      <c r="I6551" t="s">
        <v>2249</v>
      </c>
      <c r="J6551" t="s">
        <v>2705</v>
      </c>
      <c r="K6551">
        <v>4215</v>
      </c>
      <c r="L6551" t="s">
        <v>16606</v>
      </c>
      <c r="M6551" t="s">
        <v>99</v>
      </c>
      <c r="N6551" t="s">
        <v>732</v>
      </c>
      <c r="O6551" t="s">
        <v>2730</v>
      </c>
      <c r="P6551">
        <v>1</v>
      </c>
      <c r="Q6551">
        <v>2</v>
      </c>
      <c r="R6551">
        <v>10</v>
      </c>
      <c r="S6551">
        <v>901</v>
      </c>
      <c r="T6551" t="s">
        <v>2270</v>
      </c>
      <c r="U6551">
        <v>10</v>
      </c>
      <c r="V6551" t="s">
        <v>33</v>
      </c>
      <c r="W6551" t="s">
        <v>8550</v>
      </c>
      <c r="X6551" t="s">
        <v>26636</v>
      </c>
      <c r="Y6551" t="str">
        <f>LEFT(KZ0006__3[[#This Row],[EAN (w/o color)]],10)</f>
        <v>0976946002</v>
      </c>
      <c r="Z6551" t="s">
        <v>33705</v>
      </c>
      <c r="AB6551" t="s">
        <v>26636</v>
      </c>
      <c r="AC6551" t="s">
        <v>18399</v>
      </c>
      <c r="AD6551">
        <v>6107110000</v>
      </c>
      <c r="AE6551" t="s">
        <v>33701</v>
      </c>
      <c r="AF6551">
        <v>10</v>
      </c>
      <c r="AG6551">
        <v>0</v>
      </c>
      <c r="AI6551" t="s">
        <v>33739</v>
      </c>
    </row>
    <row r="6552" spans="4:35" x14ac:dyDescent="0.25">
      <c r="D6552">
        <v>5</v>
      </c>
      <c r="E6552">
        <v>2022</v>
      </c>
      <c r="F6552">
        <v>976946</v>
      </c>
      <c r="G6552">
        <v>390320</v>
      </c>
      <c r="H6552" t="s">
        <v>22</v>
      </c>
      <c r="I6552" t="s">
        <v>2249</v>
      </c>
      <c r="J6552" t="s">
        <v>2705</v>
      </c>
      <c r="K6552">
        <v>4215</v>
      </c>
      <c r="L6552" t="s">
        <v>16606</v>
      </c>
      <c r="M6552" t="s">
        <v>99</v>
      </c>
      <c r="N6552" t="s">
        <v>732</v>
      </c>
      <c r="O6552" t="s">
        <v>2730</v>
      </c>
      <c r="P6552">
        <v>1</v>
      </c>
      <c r="Q6552">
        <v>2</v>
      </c>
      <c r="R6552">
        <v>10</v>
      </c>
      <c r="S6552">
        <v>1001</v>
      </c>
      <c r="T6552" t="s">
        <v>2280</v>
      </c>
      <c r="U6552">
        <v>17</v>
      </c>
      <c r="V6552" t="s">
        <v>33</v>
      </c>
      <c r="W6552" t="s">
        <v>8551</v>
      </c>
      <c r="X6552" t="s">
        <v>26637</v>
      </c>
      <c r="Y6552" t="str">
        <f>LEFT(KZ0006__3[[#This Row],[EAN (w/o color)]],10)</f>
        <v>0976946002</v>
      </c>
      <c r="Z6552" t="s">
        <v>33705</v>
      </c>
      <c r="AB6552" t="s">
        <v>26637</v>
      </c>
      <c r="AC6552" t="s">
        <v>18399</v>
      </c>
      <c r="AD6552">
        <v>6107110000</v>
      </c>
      <c r="AE6552" t="s">
        <v>33701</v>
      </c>
      <c r="AF6552">
        <v>17</v>
      </c>
      <c r="AG6552">
        <v>0</v>
      </c>
      <c r="AI6552" t="s">
        <v>33739</v>
      </c>
    </row>
    <row r="6553" spans="4:35" x14ac:dyDescent="0.25">
      <c r="D6553">
        <v>5</v>
      </c>
      <c r="E6553">
        <v>2022</v>
      </c>
      <c r="F6553">
        <v>976946</v>
      </c>
      <c r="G6553">
        <v>390320</v>
      </c>
      <c r="H6553" t="s">
        <v>22</v>
      </c>
      <c r="I6553" t="s">
        <v>2249</v>
      </c>
      <c r="J6553" t="s">
        <v>2705</v>
      </c>
      <c r="K6553">
        <v>4215</v>
      </c>
      <c r="L6553" t="s">
        <v>16606</v>
      </c>
      <c r="M6553" t="s">
        <v>99</v>
      </c>
      <c r="N6553" t="s">
        <v>732</v>
      </c>
      <c r="O6553" t="s">
        <v>2730</v>
      </c>
      <c r="P6553">
        <v>1</v>
      </c>
      <c r="Q6553">
        <v>2</v>
      </c>
      <c r="R6553">
        <v>10</v>
      </c>
      <c r="S6553">
        <v>1101</v>
      </c>
      <c r="T6553" t="s">
        <v>2282</v>
      </c>
      <c r="U6553">
        <v>11</v>
      </c>
      <c r="V6553" t="s">
        <v>33</v>
      </c>
      <c r="W6553" t="s">
        <v>8552</v>
      </c>
      <c r="X6553" t="s">
        <v>26638</v>
      </c>
      <c r="Y6553" t="str">
        <f>LEFT(KZ0006__3[[#This Row],[EAN (w/o color)]],10)</f>
        <v>0976946002</v>
      </c>
      <c r="Z6553" t="s">
        <v>33705</v>
      </c>
      <c r="AB6553" t="s">
        <v>26638</v>
      </c>
      <c r="AC6553" t="s">
        <v>18399</v>
      </c>
      <c r="AD6553">
        <v>6107110000</v>
      </c>
      <c r="AE6553" t="s">
        <v>33701</v>
      </c>
      <c r="AF6553">
        <v>11</v>
      </c>
      <c r="AG6553">
        <v>0</v>
      </c>
      <c r="AI6553" t="s">
        <v>33739</v>
      </c>
    </row>
    <row r="6554" spans="4:35" x14ac:dyDescent="0.25">
      <c r="D6554">
        <v>5</v>
      </c>
      <c r="E6554">
        <v>2022</v>
      </c>
      <c r="F6554">
        <v>977907</v>
      </c>
      <c r="G6554">
        <v>413010</v>
      </c>
      <c r="H6554" t="s">
        <v>22</v>
      </c>
      <c r="I6554" t="s">
        <v>2249</v>
      </c>
      <c r="J6554" t="s">
        <v>2705</v>
      </c>
      <c r="K6554">
        <v>7668</v>
      </c>
      <c r="L6554" t="s">
        <v>16606</v>
      </c>
      <c r="M6554" t="s">
        <v>99</v>
      </c>
      <c r="N6554" t="s">
        <v>561</v>
      </c>
      <c r="O6554" t="s">
        <v>1951</v>
      </c>
      <c r="P6554">
        <v>2</v>
      </c>
      <c r="Q6554">
        <v>10</v>
      </c>
      <c r="R6554">
        <v>2</v>
      </c>
      <c r="S6554">
        <v>1201</v>
      </c>
      <c r="T6554" t="s">
        <v>2254</v>
      </c>
      <c r="U6554">
        <v>9</v>
      </c>
      <c r="V6554" t="s">
        <v>33</v>
      </c>
      <c r="W6554" t="s">
        <v>8553</v>
      </c>
      <c r="X6554" t="s">
        <v>26639</v>
      </c>
      <c r="Y6554" t="str">
        <f>LEFT(KZ0006__3[[#This Row],[EAN (w/o color)]],10)</f>
        <v>0977907010</v>
      </c>
      <c r="Z6554" t="s">
        <v>33710</v>
      </c>
      <c r="AB6554" t="s">
        <v>26639</v>
      </c>
      <c r="AC6554" t="s">
        <v>18400</v>
      </c>
      <c r="AD6554">
        <v>6103420001</v>
      </c>
      <c r="AE6554" t="s">
        <v>33701</v>
      </c>
      <c r="AF6554">
        <v>9</v>
      </c>
      <c r="AG6554">
        <v>0</v>
      </c>
      <c r="AI6554" t="s">
        <v>33759</v>
      </c>
    </row>
    <row r="6555" spans="4:35" x14ac:dyDescent="0.25">
      <c r="D6555">
        <v>5</v>
      </c>
      <c r="E6555">
        <v>2022</v>
      </c>
      <c r="F6555">
        <v>977907</v>
      </c>
      <c r="G6555">
        <v>413010</v>
      </c>
      <c r="H6555" t="s">
        <v>22</v>
      </c>
      <c r="I6555" t="s">
        <v>2249</v>
      </c>
      <c r="J6555" t="s">
        <v>2705</v>
      </c>
      <c r="K6555">
        <v>7668</v>
      </c>
      <c r="L6555" t="s">
        <v>16606</v>
      </c>
      <c r="M6555" t="s">
        <v>99</v>
      </c>
      <c r="N6555" t="s">
        <v>561</v>
      </c>
      <c r="O6555" t="s">
        <v>1951</v>
      </c>
      <c r="P6555">
        <v>2</v>
      </c>
      <c r="Q6555">
        <v>10</v>
      </c>
      <c r="R6555">
        <v>2</v>
      </c>
      <c r="S6555">
        <v>1301</v>
      </c>
      <c r="T6555" t="s">
        <v>2256</v>
      </c>
      <c r="U6555">
        <v>9</v>
      </c>
      <c r="V6555" t="s">
        <v>33</v>
      </c>
      <c r="W6555" t="s">
        <v>8554</v>
      </c>
      <c r="X6555" t="s">
        <v>26640</v>
      </c>
      <c r="Y6555" t="str">
        <f>LEFT(KZ0006__3[[#This Row],[EAN (w/o color)]],10)</f>
        <v>0977907010</v>
      </c>
      <c r="Z6555" t="s">
        <v>33710</v>
      </c>
      <c r="AB6555" t="s">
        <v>26640</v>
      </c>
      <c r="AC6555" t="s">
        <v>18400</v>
      </c>
      <c r="AD6555">
        <v>6103420001</v>
      </c>
      <c r="AE6555" t="s">
        <v>33701</v>
      </c>
      <c r="AF6555">
        <v>9</v>
      </c>
      <c r="AG6555">
        <v>0</v>
      </c>
      <c r="AI6555" t="s">
        <v>33759</v>
      </c>
    </row>
    <row r="6556" spans="4:35" x14ac:dyDescent="0.25">
      <c r="D6556">
        <v>5</v>
      </c>
      <c r="E6556">
        <v>2022</v>
      </c>
      <c r="F6556">
        <v>977907</v>
      </c>
      <c r="G6556">
        <v>413010</v>
      </c>
      <c r="H6556" t="s">
        <v>22</v>
      </c>
      <c r="I6556" t="s">
        <v>2249</v>
      </c>
      <c r="J6556" t="s">
        <v>2705</v>
      </c>
      <c r="K6556">
        <v>7668</v>
      </c>
      <c r="L6556" t="s">
        <v>16606</v>
      </c>
      <c r="M6556" t="s">
        <v>99</v>
      </c>
      <c r="N6556" t="s">
        <v>561</v>
      </c>
      <c r="O6556" t="s">
        <v>1951</v>
      </c>
      <c r="P6556">
        <v>2</v>
      </c>
      <c r="Q6556">
        <v>10</v>
      </c>
      <c r="R6556">
        <v>2</v>
      </c>
      <c r="S6556">
        <v>1501</v>
      </c>
      <c r="T6556" t="s">
        <v>2258</v>
      </c>
      <c r="U6556">
        <v>10</v>
      </c>
      <c r="V6556" t="s">
        <v>33</v>
      </c>
      <c r="W6556" t="s">
        <v>8555</v>
      </c>
      <c r="X6556" t="s">
        <v>26641</v>
      </c>
      <c r="Y6556" t="str">
        <f>LEFT(KZ0006__3[[#This Row],[EAN (w/o color)]],10)</f>
        <v>0977907010</v>
      </c>
      <c r="Z6556" t="s">
        <v>33710</v>
      </c>
      <c r="AB6556" t="s">
        <v>26641</v>
      </c>
      <c r="AC6556" t="s">
        <v>18400</v>
      </c>
      <c r="AD6556">
        <v>6103420001</v>
      </c>
      <c r="AE6556" t="s">
        <v>33701</v>
      </c>
      <c r="AF6556">
        <v>10</v>
      </c>
      <c r="AG6556">
        <v>0</v>
      </c>
      <c r="AI6556" t="s">
        <v>33759</v>
      </c>
    </row>
    <row r="6557" spans="4:35" x14ac:dyDescent="0.25">
      <c r="D6557">
        <v>5</v>
      </c>
      <c r="E6557">
        <v>2022</v>
      </c>
      <c r="F6557">
        <v>977907</v>
      </c>
      <c r="G6557">
        <v>413010</v>
      </c>
      <c r="H6557" t="s">
        <v>22</v>
      </c>
      <c r="I6557" t="s">
        <v>2249</v>
      </c>
      <c r="J6557" t="s">
        <v>2705</v>
      </c>
      <c r="K6557">
        <v>7668</v>
      </c>
      <c r="L6557" t="s">
        <v>16606</v>
      </c>
      <c r="M6557" t="s">
        <v>99</v>
      </c>
      <c r="N6557" t="s">
        <v>561</v>
      </c>
      <c r="O6557" t="s">
        <v>1951</v>
      </c>
      <c r="P6557">
        <v>1</v>
      </c>
      <c r="Q6557">
        <v>11</v>
      </c>
      <c r="R6557">
        <v>2</v>
      </c>
      <c r="S6557">
        <v>1301</v>
      </c>
      <c r="T6557" t="s">
        <v>2256</v>
      </c>
      <c r="U6557">
        <v>12</v>
      </c>
      <c r="V6557" t="s">
        <v>33</v>
      </c>
      <c r="W6557" t="s">
        <v>8556</v>
      </c>
      <c r="X6557" t="s">
        <v>26642</v>
      </c>
      <c r="Y6557" t="str">
        <f>LEFT(KZ0006__3[[#This Row],[EAN (w/o color)]],10)</f>
        <v>0977907011</v>
      </c>
      <c r="Z6557" t="s">
        <v>33704</v>
      </c>
      <c r="AB6557" t="s">
        <v>26642</v>
      </c>
      <c r="AC6557" t="s">
        <v>18400</v>
      </c>
      <c r="AD6557">
        <v>6103420001</v>
      </c>
      <c r="AE6557" t="s">
        <v>33701</v>
      </c>
      <c r="AF6557">
        <v>12</v>
      </c>
      <c r="AG6557">
        <v>0</v>
      </c>
      <c r="AI6557" t="s">
        <v>33759</v>
      </c>
    </row>
    <row r="6558" spans="4:35" x14ac:dyDescent="0.25">
      <c r="D6558">
        <v>5</v>
      </c>
      <c r="E6558">
        <v>2022</v>
      </c>
      <c r="F6558">
        <v>977907</v>
      </c>
      <c r="G6558">
        <v>413010</v>
      </c>
      <c r="H6558" t="s">
        <v>22</v>
      </c>
      <c r="I6558" t="s">
        <v>2249</v>
      </c>
      <c r="J6558" t="s">
        <v>2705</v>
      </c>
      <c r="K6558">
        <v>7668</v>
      </c>
      <c r="L6558" t="s">
        <v>16606</v>
      </c>
      <c r="M6558" t="s">
        <v>99</v>
      </c>
      <c r="N6558" t="s">
        <v>561</v>
      </c>
      <c r="O6558" t="s">
        <v>1951</v>
      </c>
      <c r="P6558">
        <v>1</v>
      </c>
      <c r="Q6558">
        <v>11</v>
      </c>
      <c r="R6558">
        <v>2</v>
      </c>
      <c r="S6558">
        <v>1401</v>
      </c>
      <c r="T6558" t="s">
        <v>2263</v>
      </c>
      <c r="U6558">
        <v>10</v>
      </c>
      <c r="V6558" t="s">
        <v>33</v>
      </c>
      <c r="W6558" t="s">
        <v>8557</v>
      </c>
      <c r="X6558" t="s">
        <v>26643</v>
      </c>
      <c r="Y6558" t="str">
        <f>LEFT(KZ0006__3[[#This Row],[EAN (w/o color)]],10)</f>
        <v>0977907011</v>
      </c>
      <c r="Z6558" t="s">
        <v>33704</v>
      </c>
      <c r="AB6558" t="s">
        <v>26643</v>
      </c>
      <c r="AC6558" t="s">
        <v>18400</v>
      </c>
      <c r="AD6558">
        <v>6103420001</v>
      </c>
      <c r="AE6558" t="s">
        <v>33701</v>
      </c>
      <c r="AF6558">
        <v>10</v>
      </c>
      <c r="AG6558">
        <v>0</v>
      </c>
      <c r="AI6558" t="s">
        <v>33759</v>
      </c>
    </row>
    <row r="6559" spans="4:35" x14ac:dyDescent="0.25">
      <c r="D6559">
        <v>5</v>
      </c>
      <c r="E6559">
        <v>2022</v>
      </c>
      <c r="F6559">
        <v>977907</v>
      </c>
      <c r="G6559">
        <v>413010</v>
      </c>
      <c r="H6559" t="s">
        <v>22</v>
      </c>
      <c r="I6559" t="s">
        <v>2249</v>
      </c>
      <c r="J6559" t="s">
        <v>2705</v>
      </c>
      <c r="K6559">
        <v>7668</v>
      </c>
      <c r="L6559" t="s">
        <v>16606</v>
      </c>
      <c r="M6559" t="s">
        <v>99</v>
      </c>
      <c r="N6559" t="s">
        <v>561</v>
      </c>
      <c r="O6559" t="s">
        <v>1951</v>
      </c>
      <c r="P6559">
        <v>1</v>
      </c>
      <c r="Q6559">
        <v>11</v>
      </c>
      <c r="R6559">
        <v>2</v>
      </c>
      <c r="S6559">
        <v>1501</v>
      </c>
      <c r="T6559" t="s">
        <v>2258</v>
      </c>
      <c r="U6559">
        <v>6</v>
      </c>
      <c r="V6559" t="s">
        <v>33</v>
      </c>
      <c r="W6559" t="s">
        <v>8558</v>
      </c>
      <c r="X6559" t="s">
        <v>26644</v>
      </c>
      <c r="Y6559" t="str">
        <f>LEFT(KZ0006__3[[#This Row],[EAN (w/o color)]],10)</f>
        <v>0977907011</v>
      </c>
      <c r="Z6559" t="s">
        <v>33704</v>
      </c>
      <c r="AB6559" t="s">
        <v>26644</v>
      </c>
      <c r="AC6559" t="s">
        <v>18400</v>
      </c>
      <c r="AD6559">
        <v>6103420001</v>
      </c>
      <c r="AE6559" t="s">
        <v>33701</v>
      </c>
      <c r="AF6559">
        <v>6</v>
      </c>
      <c r="AG6559">
        <v>0</v>
      </c>
      <c r="AI6559" t="s">
        <v>33759</v>
      </c>
    </row>
    <row r="6560" spans="4:35" x14ac:dyDescent="0.25">
      <c r="D6560">
        <v>5</v>
      </c>
      <c r="E6560">
        <v>2022</v>
      </c>
      <c r="F6560">
        <v>982963</v>
      </c>
      <c r="G6560">
        <v>291740</v>
      </c>
      <c r="H6560" t="s">
        <v>22</v>
      </c>
      <c r="I6560" t="s">
        <v>2249</v>
      </c>
      <c r="J6560" t="s">
        <v>2705</v>
      </c>
      <c r="K6560">
        <v>7668</v>
      </c>
      <c r="L6560" t="s">
        <v>16606</v>
      </c>
      <c r="M6560" t="s">
        <v>99</v>
      </c>
      <c r="N6560" t="s">
        <v>8559</v>
      </c>
      <c r="O6560" t="s">
        <v>207</v>
      </c>
      <c r="P6560">
        <v>1</v>
      </c>
      <c r="Q6560">
        <v>2</v>
      </c>
      <c r="R6560">
        <v>2</v>
      </c>
      <c r="S6560">
        <v>1101</v>
      </c>
      <c r="T6560" t="s">
        <v>2254</v>
      </c>
      <c r="U6560">
        <v>3</v>
      </c>
      <c r="V6560" t="s">
        <v>33</v>
      </c>
      <c r="W6560" t="s">
        <v>8560</v>
      </c>
      <c r="X6560" t="s">
        <v>26645</v>
      </c>
      <c r="Y6560" t="str">
        <f>LEFT(KZ0006__3[[#This Row],[EAN (w/o color)]],10)</f>
        <v>0982963002</v>
      </c>
      <c r="Z6560" t="s">
        <v>33705</v>
      </c>
      <c r="AB6560" t="s">
        <v>26645</v>
      </c>
      <c r="AC6560" t="s">
        <v>18401</v>
      </c>
      <c r="AD6560">
        <v>6104620000</v>
      </c>
      <c r="AE6560" t="s">
        <v>33701</v>
      </c>
      <c r="AF6560">
        <v>3</v>
      </c>
      <c r="AG6560">
        <v>0</v>
      </c>
      <c r="AI6560" t="s">
        <v>33726</v>
      </c>
    </row>
    <row r="6561" spans="4:35" x14ac:dyDescent="0.25">
      <c r="D6561">
        <v>5</v>
      </c>
      <c r="E6561">
        <v>2022</v>
      </c>
      <c r="F6561">
        <v>982963</v>
      </c>
      <c r="G6561">
        <v>291740</v>
      </c>
      <c r="H6561" t="s">
        <v>22</v>
      </c>
      <c r="I6561" t="s">
        <v>2249</v>
      </c>
      <c r="J6561" t="s">
        <v>2705</v>
      </c>
      <c r="K6561">
        <v>7668</v>
      </c>
      <c r="L6561" t="s">
        <v>16606</v>
      </c>
      <c r="M6561" t="s">
        <v>99</v>
      </c>
      <c r="N6561" t="s">
        <v>8559</v>
      </c>
      <c r="O6561" t="s">
        <v>207</v>
      </c>
      <c r="P6561">
        <v>1</v>
      </c>
      <c r="Q6561">
        <v>2</v>
      </c>
      <c r="R6561">
        <v>2</v>
      </c>
      <c r="S6561">
        <v>1201</v>
      </c>
      <c r="T6561" t="s">
        <v>2256</v>
      </c>
      <c r="U6561">
        <v>8</v>
      </c>
      <c r="V6561" t="s">
        <v>33</v>
      </c>
      <c r="W6561" t="s">
        <v>8561</v>
      </c>
      <c r="X6561" t="s">
        <v>26646</v>
      </c>
      <c r="Y6561" t="str">
        <f>LEFT(KZ0006__3[[#This Row],[EAN (w/o color)]],10)</f>
        <v>0982963002</v>
      </c>
      <c r="Z6561" t="s">
        <v>33705</v>
      </c>
      <c r="AB6561" t="s">
        <v>26646</v>
      </c>
      <c r="AC6561" t="s">
        <v>18401</v>
      </c>
      <c r="AD6561">
        <v>6104620000</v>
      </c>
      <c r="AE6561" t="s">
        <v>33701</v>
      </c>
      <c r="AF6561">
        <v>8</v>
      </c>
      <c r="AG6561">
        <v>0</v>
      </c>
      <c r="AI6561" t="s">
        <v>33726</v>
      </c>
    </row>
    <row r="6562" spans="4:35" x14ac:dyDescent="0.25">
      <c r="D6562">
        <v>5</v>
      </c>
      <c r="E6562">
        <v>2022</v>
      </c>
      <c r="F6562">
        <v>982963</v>
      </c>
      <c r="G6562">
        <v>291740</v>
      </c>
      <c r="H6562" t="s">
        <v>22</v>
      </c>
      <c r="I6562" t="s">
        <v>2249</v>
      </c>
      <c r="J6562" t="s">
        <v>2705</v>
      </c>
      <c r="K6562">
        <v>7668</v>
      </c>
      <c r="L6562" t="s">
        <v>16606</v>
      </c>
      <c r="M6562" t="s">
        <v>99</v>
      </c>
      <c r="N6562" t="s">
        <v>8559</v>
      </c>
      <c r="O6562" t="s">
        <v>207</v>
      </c>
      <c r="P6562">
        <v>1</v>
      </c>
      <c r="Q6562">
        <v>2</v>
      </c>
      <c r="R6562">
        <v>2</v>
      </c>
      <c r="S6562">
        <v>1301</v>
      </c>
      <c r="T6562" t="s">
        <v>2263</v>
      </c>
      <c r="U6562">
        <v>4</v>
      </c>
      <c r="V6562" t="s">
        <v>33</v>
      </c>
      <c r="W6562" t="s">
        <v>8562</v>
      </c>
      <c r="X6562" t="s">
        <v>26647</v>
      </c>
      <c r="Y6562" t="str">
        <f>LEFT(KZ0006__3[[#This Row],[EAN (w/o color)]],10)</f>
        <v>0982963002</v>
      </c>
      <c r="Z6562" t="s">
        <v>33705</v>
      </c>
      <c r="AB6562" t="s">
        <v>26647</v>
      </c>
      <c r="AC6562" t="s">
        <v>18401</v>
      </c>
      <c r="AD6562">
        <v>6104620000</v>
      </c>
      <c r="AE6562" t="s">
        <v>33701</v>
      </c>
      <c r="AF6562">
        <v>4</v>
      </c>
      <c r="AG6562">
        <v>0</v>
      </c>
      <c r="AI6562" t="s">
        <v>33726</v>
      </c>
    </row>
    <row r="6563" spans="4:35" x14ac:dyDescent="0.25">
      <c r="D6563">
        <v>5</v>
      </c>
      <c r="E6563">
        <v>2022</v>
      </c>
      <c r="F6563">
        <v>982963</v>
      </c>
      <c r="G6563">
        <v>291740</v>
      </c>
      <c r="H6563" t="s">
        <v>22</v>
      </c>
      <c r="I6563" t="s">
        <v>2249</v>
      </c>
      <c r="J6563" t="s">
        <v>2705</v>
      </c>
      <c r="K6563">
        <v>7668</v>
      </c>
      <c r="L6563" t="s">
        <v>16606</v>
      </c>
      <c r="M6563" t="s">
        <v>99</v>
      </c>
      <c r="N6563" t="s">
        <v>8559</v>
      </c>
      <c r="O6563" t="s">
        <v>207</v>
      </c>
      <c r="P6563">
        <v>1</v>
      </c>
      <c r="Q6563">
        <v>2</v>
      </c>
      <c r="R6563">
        <v>2</v>
      </c>
      <c r="S6563">
        <v>1401</v>
      </c>
      <c r="T6563" t="s">
        <v>2258</v>
      </c>
      <c r="U6563">
        <v>3</v>
      </c>
      <c r="V6563" t="s">
        <v>33</v>
      </c>
      <c r="W6563" t="s">
        <v>8563</v>
      </c>
      <c r="X6563" t="s">
        <v>26648</v>
      </c>
      <c r="Y6563" t="str">
        <f>LEFT(KZ0006__3[[#This Row],[EAN (w/o color)]],10)</f>
        <v>0982963002</v>
      </c>
      <c r="Z6563" t="s">
        <v>33705</v>
      </c>
      <c r="AB6563" t="s">
        <v>26648</v>
      </c>
      <c r="AC6563" t="s">
        <v>18401</v>
      </c>
      <c r="AD6563">
        <v>6104620000</v>
      </c>
      <c r="AE6563" t="s">
        <v>33701</v>
      </c>
      <c r="AF6563">
        <v>3</v>
      </c>
      <c r="AG6563">
        <v>0</v>
      </c>
      <c r="AI6563" t="s">
        <v>33726</v>
      </c>
    </row>
    <row r="6564" spans="4:35" x14ac:dyDescent="0.25">
      <c r="D6564">
        <v>5</v>
      </c>
      <c r="E6564">
        <v>2022</v>
      </c>
      <c r="F6564">
        <v>982963</v>
      </c>
      <c r="G6564">
        <v>291740</v>
      </c>
      <c r="H6564" t="s">
        <v>22</v>
      </c>
      <c r="I6564" t="s">
        <v>2249</v>
      </c>
      <c r="J6564" t="s">
        <v>2705</v>
      </c>
      <c r="K6564">
        <v>7668</v>
      </c>
      <c r="L6564" t="s">
        <v>16606</v>
      </c>
      <c r="M6564" t="s">
        <v>99</v>
      </c>
      <c r="N6564" t="s">
        <v>8559</v>
      </c>
      <c r="O6564" t="s">
        <v>207</v>
      </c>
      <c r="P6564">
        <v>2</v>
      </c>
      <c r="Q6564">
        <v>4</v>
      </c>
      <c r="R6564">
        <v>2</v>
      </c>
      <c r="S6564">
        <v>1001</v>
      </c>
      <c r="T6564" t="s">
        <v>1949</v>
      </c>
      <c r="U6564">
        <v>10</v>
      </c>
      <c r="V6564" t="s">
        <v>33</v>
      </c>
      <c r="W6564" t="s">
        <v>8564</v>
      </c>
      <c r="X6564" t="s">
        <v>26649</v>
      </c>
      <c r="Y6564" t="str">
        <f>LEFT(KZ0006__3[[#This Row],[EAN (w/o color)]],10)</f>
        <v>0982963004</v>
      </c>
      <c r="Z6564" t="s">
        <v>33703</v>
      </c>
      <c r="AB6564" t="s">
        <v>26649</v>
      </c>
      <c r="AC6564" t="s">
        <v>18401</v>
      </c>
      <c r="AD6564">
        <v>6104620000</v>
      </c>
      <c r="AE6564" t="s">
        <v>33701</v>
      </c>
      <c r="AF6564">
        <v>10</v>
      </c>
      <c r="AG6564">
        <v>0</v>
      </c>
      <c r="AI6564" t="s">
        <v>33726</v>
      </c>
    </row>
    <row r="6565" spans="4:35" x14ac:dyDescent="0.25">
      <c r="D6565">
        <v>5</v>
      </c>
      <c r="E6565">
        <v>2022</v>
      </c>
      <c r="F6565">
        <v>982963</v>
      </c>
      <c r="G6565">
        <v>291740</v>
      </c>
      <c r="H6565" t="s">
        <v>22</v>
      </c>
      <c r="I6565" t="s">
        <v>2249</v>
      </c>
      <c r="J6565" t="s">
        <v>2705</v>
      </c>
      <c r="K6565">
        <v>7668</v>
      </c>
      <c r="L6565" t="s">
        <v>16606</v>
      </c>
      <c r="M6565" t="s">
        <v>99</v>
      </c>
      <c r="N6565" t="s">
        <v>8559</v>
      </c>
      <c r="O6565" t="s">
        <v>207</v>
      </c>
      <c r="P6565">
        <v>2</v>
      </c>
      <c r="Q6565">
        <v>4</v>
      </c>
      <c r="R6565">
        <v>2</v>
      </c>
      <c r="S6565">
        <v>1101</v>
      </c>
      <c r="T6565" t="s">
        <v>2254</v>
      </c>
      <c r="U6565">
        <v>10</v>
      </c>
      <c r="V6565" t="s">
        <v>33</v>
      </c>
      <c r="W6565" t="s">
        <v>8565</v>
      </c>
      <c r="X6565" t="s">
        <v>26650</v>
      </c>
      <c r="Y6565" t="str">
        <f>LEFT(KZ0006__3[[#This Row],[EAN (w/o color)]],10)</f>
        <v>0982963004</v>
      </c>
      <c r="Z6565" t="s">
        <v>33703</v>
      </c>
      <c r="AB6565" t="s">
        <v>26650</v>
      </c>
      <c r="AC6565" t="s">
        <v>18401</v>
      </c>
      <c r="AD6565">
        <v>6104620000</v>
      </c>
      <c r="AE6565" t="s">
        <v>33701</v>
      </c>
      <c r="AF6565">
        <v>10</v>
      </c>
      <c r="AG6565">
        <v>0</v>
      </c>
      <c r="AI6565" t="s">
        <v>33726</v>
      </c>
    </row>
    <row r="6566" spans="4:35" x14ac:dyDescent="0.25">
      <c r="D6566">
        <v>5</v>
      </c>
      <c r="E6566">
        <v>2022</v>
      </c>
      <c r="F6566">
        <v>982963</v>
      </c>
      <c r="G6566">
        <v>291740</v>
      </c>
      <c r="H6566" t="s">
        <v>22</v>
      </c>
      <c r="I6566" t="s">
        <v>2249</v>
      </c>
      <c r="J6566" t="s">
        <v>2705</v>
      </c>
      <c r="K6566">
        <v>7668</v>
      </c>
      <c r="L6566" t="s">
        <v>16606</v>
      </c>
      <c r="M6566" t="s">
        <v>99</v>
      </c>
      <c r="N6566" t="s">
        <v>8559</v>
      </c>
      <c r="O6566" t="s">
        <v>207</v>
      </c>
      <c r="P6566">
        <v>2</v>
      </c>
      <c r="Q6566">
        <v>4</v>
      </c>
      <c r="R6566">
        <v>2</v>
      </c>
      <c r="S6566">
        <v>1201</v>
      </c>
      <c r="T6566" t="s">
        <v>2256</v>
      </c>
      <c r="U6566">
        <v>9</v>
      </c>
      <c r="V6566" t="s">
        <v>33</v>
      </c>
      <c r="W6566" t="s">
        <v>8566</v>
      </c>
      <c r="X6566" t="s">
        <v>26651</v>
      </c>
      <c r="Y6566" t="str">
        <f>LEFT(KZ0006__3[[#This Row],[EAN (w/o color)]],10)</f>
        <v>0982963004</v>
      </c>
      <c r="Z6566" t="s">
        <v>33703</v>
      </c>
      <c r="AB6566" t="s">
        <v>26651</v>
      </c>
      <c r="AC6566" t="s">
        <v>18401</v>
      </c>
      <c r="AD6566">
        <v>6104620000</v>
      </c>
      <c r="AE6566" t="s">
        <v>33701</v>
      </c>
      <c r="AF6566">
        <v>9</v>
      </c>
      <c r="AG6566">
        <v>0</v>
      </c>
      <c r="AI6566" t="s">
        <v>33726</v>
      </c>
    </row>
    <row r="6567" spans="4:35" x14ac:dyDescent="0.25">
      <c r="D6567">
        <v>5</v>
      </c>
      <c r="E6567">
        <v>2022</v>
      </c>
      <c r="F6567">
        <v>982963</v>
      </c>
      <c r="G6567">
        <v>291740</v>
      </c>
      <c r="H6567" t="s">
        <v>22</v>
      </c>
      <c r="I6567" t="s">
        <v>2249</v>
      </c>
      <c r="J6567" t="s">
        <v>2705</v>
      </c>
      <c r="K6567">
        <v>7668</v>
      </c>
      <c r="L6567" t="s">
        <v>16606</v>
      </c>
      <c r="M6567" t="s">
        <v>99</v>
      </c>
      <c r="N6567" t="s">
        <v>8559</v>
      </c>
      <c r="O6567" t="s">
        <v>207</v>
      </c>
      <c r="P6567">
        <v>2</v>
      </c>
      <c r="Q6567">
        <v>4</v>
      </c>
      <c r="R6567">
        <v>2</v>
      </c>
      <c r="S6567">
        <v>1301</v>
      </c>
      <c r="T6567" t="s">
        <v>2263</v>
      </c>
      <c r="U6567">
        <v>9</v>
      </c>
      <c r="V6567" t="s">
        <v>33</v>
      </c>
      <c r="W6567" t="s">
        <v>8567</v>
      </c>
      <c r="X6567" t="s">
        <v>26652</v>
      </c>
      <c r="Y6567" t="str">
        <f>LEFT(KZ0006__3[[#This Row],[EAN (w/o color)]],10)</f>
        <v>0982963004</v>
      </c>
      <c r="Z6567" t="s">
        <v>33703</v>
      </c>
      <c r="AB6567" t="s">
        <v>26652</v>
      </c>
      <c r="AC6567" t="s">
        <v>18401</v>
      </c>
      <c r="AD6567">
        <v>6104620000</v>
      </c>
      <c r="AE6567" t="s">
        <v>33701</v>
      </c>
      <c r="AF6567">
        <v>9</v>
      </c>
      <c r="AG6567">
        <v>0</v>
      </c>
      <c r="AI6567" t="s">
        <v>33726</v>
      </c>
    </row>
    <row r="6568" spans="4:35" x14ac:dyDescent="0.25">
      <c r="D6568">
        <v>5</v>
      </c>
      <c r="E6568">
        <v>2022</v>
      </c>
      <c r="F6568">
        <v>982963</v>
      </c>
      <c r="G6568">
        <v>291740</v>
      </c>
      <c r="H6568" t="s">
        <v>22</v>
      </c>
      <c r="I6568" t="s">
        <v>2249</v>
      </c>
      <c r="J6568" t="s">
        <v>2705</v>
      </c>
      <c r="K6568">
        <v>7668</v>
      </c>
      <c r="L6568" t="s">
        <v>16606</v>
      </c>
      <c r="M6568" t="s">
        <v>99</v>
      </c>
      <c r="N6568" t="s">
        <v>8559</v>
      </c>
      <c r="O6568" t="s">
        <v>207</v>
      </c>
      <c r="P6568">
        <v>2</v>
      </c>
      <c r="Q6568">
        <v>4</v>
      </c>
      <c r="R6568">
        <v>2</v>
      </c>
      <c r="S6568">
        <v>1401</v>
      </c>
      <c r="T6568" t="s">
        <v>2258</v>
      </c>
      <c r="U6568">
        <v>10</v>
      </c>
      <c r="V6568" t="s">
        <v>33</v>
      </c>
      <c r="W6568" t="s">
        <v>8568</v>
      </c>
      <c r="X6568" t="s">
        <v>26653</v>
      </c>
      <c r="Y6568" t="str">
        <f>LEFT(KZ0006__3[[#This Row],[EAN (w/o color)]],10)</f>
        <v>0982963004</v>
      </c>
      <c r="Z6568" t="s">
        <v>33703</v>
      </c>
      <c r="AB6568" t="s">
        <v>26653</v>
      </c>
      <c r="AC6568" t="s">
        <v>18401</v>
      </c>
      <c r="AD6568">
        <v>6104620000</v>
      </c>
      <c r="AE6568" t="s">
        <v>33701</v>
      </c>
      <c r="AF6568">
        <v>10</v>
      </c>
      <c r="AG6568">
        <v>0</v>
      </c>
      <c r="AI6568" t="s">
        <v>33726</v>
      </c>
    </row>
    <row r="6569" spans="4:35" x14ac:dyDescent="0.25">
      <c r="D6569">
        <v>5</v>
      </c>
      <c r="E6569">
        <v>2022</v>
      </c>
      <c r="F6569">
        <v>982963</v>
      </c>
      <c r="G6569">
        <v>291740</v>
      </c>
      <c r="H6569" t="s">
        <v>22</v>
      </c>
      <c r="I6569" t="s">
        <v>2249</v>
      </c>
      <c r="J6569" t="s">
        <v>2705</v>
      </c>
      <c r="K6569">
        <v>7668</v>
      </c>
      <c r="L6569" t="s">
        <v>16606</v>
      </c>
      <c r="M6569" t="s">
        <v>99</v>
      </c>
      <c r="N6569" t="s">
        <v>8559</v>
      </c>
      <c r="O6569" t="s">
        <v>207</v>
      </c>
      <c r="P6569">
        <v>2</v>
      </c>
      <c r="Q6569">
        <v>4</v>
      </c>
      <c r="R6569">
        <v>2</v>
      </c>
      <c r="S6569">
        <v>1501</v>
      </c>
      <c r="T6569" t="s">
        <v>2266</v>
      </c>
      <c r="U6569">
        <v>11</v>
      </c>
      <c r="V6569" t="s">
        <v>33</v>
      </c>
      <c r="W6569" t="s">
        <v>8569</v>
      </c>
      <c r="X6569" t="s">
        <v>26654</v>
      </c>
      <c r="Y6569" t="str">
        <f>LEFT(KZ0006__3[[#This Row],[EAN (w/o color)]],10)</f>
        <v>0982963004</v>
      </c>
      <c r="Z6569" t="s">
        <v>33703</v>
      </c>
      <c r="AB6569" t="s">
        <v>26654</v>
      </c>
      <c r="AC6569" t="s">
        <v>18401</v>
      </c>
      <c r="AD6569">
        <v>6104620000</v>
      </c>
      <c r="AE6569" t="s">
        <v>33701</v>
      </c>
      <c r="AF6569">
        <v>11</v>
      </c>
      <c r="AG6569">
        <v>0</v>
      </c>
      <c r="AI6569" t="s">
        <v>33726</v>
      </c>
    </row>
    <row r="6570" spans="4:35" x14ac:dyDescent="0.25">
      <c r="D6570">
        <v>5</v>
      </c>
      <c r="E6570">
        <v>2022</v>
      </c>
      <c r="F6570">
        <v>985286</v>
      </c>
      <c r="G6570">
        <v>263320</v>
      </c>
      <c r="H6570" t="s">
        <v>22</v>
      </c>
      <c r="I6570" t="s">
        <v>2249</v>
      </c>
      <c r="J6570" t="s">
        <v>2705</v>
      </c>
      <c r="K6570">
        <v>4215</v>
      </c>
      <c r="L6570" t="s">
        <v>16606</v>
      </c>
      <c r="M6570" t="s">
        <v>99</v>
      </c>
      <c r="N6570" t="s">
        <v>561</v>
      </c>
      <c r="O6570" t="s">
        <v>2742</v>
      </c>
      <c r="P6570">
        <v>1</v>
      </c>
      <c r="Q6570">
        <v>2</v>
      </c>
      <c r="R6570">
        <v>7</v>
      </c>
      <c r="S6570">
        <v>701</v>
      </c>
      <c r="T6570" t="s">
        <v>1915</v>
      </c>
      <c r="U6570">
        <v>10</v>
      </c>
      <c r="V6570" t="s">
        <v>33</v>
      </c>
      <c r="W6570" t="s">
        <v>8570</v>
      </c>
      <c r="X6570" t="s">
        <v>26655</v>
      </c>
      <c r="Y6570" t="str">
        <f>LEFT(KZ0006__3[[#This Row],[EAN (w/o color)]],10)</f>
        <v>0985286002</v>
      </c>
      <c r="Z6570" t="s">
        <v>33709</v>
      </c>
      <c r="AB6570" t="s">
        <v>26655</v>
      </c>
      <c r="AC6570" t="s">
        <v>18402</v>
      </c>
      <c r="AD6570">
        <v>6107110000</v>
      </c>
      <c r="AE6570" t="s">
        <v>33701</v>
      </c>
      <c r="AF6570">
        <v>10</v>
      </c>
      <c r="AG6570">
        <v>0</v>
      </c>
      <c r="AI6570" t="s">
        <v>33739</v>
      </c>
    </row>
    <row r="6571" spans="4:35" x14ac:dyDescent="0.25">
      <c r="D6571">
        <v>5</v>
      </c>
      <c r="E6571">
        <v>2022</v>
      </c>
      <c r="F6571">
        <v>985286</v>
      </c>
      <c r="G6571">
        <v>263320</v>
      </c>
      <c r="H6571" t="s">
        <v>22</v>
      </c>
      <c r="I6571" t="s">
        <v>2249</v>
      </c>
      <c r="J6571" t="s">
        <v>2705</v>
      </c>
      <c r="K6571">
        <v>4215</v>
      </c>
      <c r="L6571" t="s">
        <v>16606</v>
      </c>
      <c r="M6571" t="s">
        <v>99</v>
      </c>
      <c r="N6571" t="s">
        <v>561</v>
      </c>
      <c r="O6571" t="s">
        <v>2742</v>
      </c>
      <c r="P6571">
        <v>1</v>
      </c>
      <c r="Q6571">
        <v>2</v>
      </c>
      <c r="R6571">
        <v>7</v>
      </c>
      <c r="S6571">
        <v>801</v>
      </c>
      <c r="T6571" t="s">
        <v>2092</v>
      </c>
      <c r="U6571">
        <v>10</v>
      </c>
      <c r="V6571" t="s">
        <v>33</v>
      </c>
      <c r="W6571" t="s">
        <v>8571</v>
      </c>
      <c r="X6571" t="s">
        <v>26656</v>
      </c>
      <c r="Y6571" t="str">
        <f>LEFT(KZ0006__3[[#This Row],[EAN (w/o color)]],10)</f>
        <v>0985286002</v>
      </c>
      <c r="Z6571" t="s">
        <v>33709</v>
      </c>
      <c r="AB6571" t="s">
        <v>26656</v>
      </c>
      <c r="AC6571" t="s">
        <v>18402</v>
      </c>
      <c r="AD6571">
        <v>6107110000</v>
      </c>
      <c r="AE6571" t="s">
        <v>33701</v>
      </c>
      <c r="AF6571">
        <v>10</v>
      </c>
      <c r="AG6571">
        <v>0</v>
      </c>
      <c r="AI6571" t="s">
        <v>33739</v>
      </c>
    </row>
    <row r="6572" spans="4:35" x14ac:dyDescent="0.25">
      <c r="D6572">
        <v>5</v>
      </c>
      <c r="E6572">
        <v>2022</v>
      </c>
      <c r="F6572">
        <v>985286</v>
      </c>
      <c r="G6572">
        <v>263320</v>
      </c>
      <c r="H6572" t="s">
        <v>22</v>
      </c>
      <c r="I6572" t="s">
        <v>2249</v>
      </c>
      <c r="J6572" t="s">
        <v>2705</v>
      </c>
      <c r="K6572">
        <v>4215</v>
      </c>
      <c r="L6572" t="s">
        <v>16606</v>
      </c>
      <c r="M6572" t="s">
        <v>99</v>
      </c>
      <c r="N6572" t="s">
        <v>561</v>
      </c>
      <c r="O6572" t="s">
        <v>2742</v>
      </c>
      <c r="P6572">
        <v>1</v>
      </c>
      <c r="Q6572">
        <v>2</v>
      </c>
      <c r="R6572">
        <v>7</v>
      </c>
      <c r="S6572">
        <v>901</v>
      </c>
      <c r="T6572" t="s">
        <v>2270</v>
      </c>
      <c r="U6572">
        <v>18</v>
      </c>
      <c r="V6572" t="s">
        <v>33</v>
      </c>
      <c r="W6572" t="s">
        <v>8572</v>
      </c>
      <c r="X6572" t="s">
        <v>26657</v>
      </c>
      <c r="Y6572" t="str">
        <f>LEFT(KZ0006__3[[#This Row],[EAN (w/o color)]],10)</f>
        <v>0985286002</v>
      </c>
      <c r="Z6572" t="s">
        <v>33709</v>
      </c>
      <c r="AB6572" t="s">
        <v>26657</v>
      </c>
      <c r="AC6572" t="s">
        <v>18402</v>
      </c>
      <c r="AD6572">
        <v>6107110000</v>
      </c>
      <c r="AE6572" t="s">
        <v>33701</v>
      </c>
      <c r="AF6572">
        <v>18</v>
      </c>
      <c r="AG6572">
        <v>0</v>
      </c>
      <c r="AI6572" t="s">
        <v>33739</v>
      </c>
    </row>
    <row r="6573" spans="4:35" x14ac:dyDescent="0.25">
      <c r="D6573">
        <v>5</v>
      </c>
      <c r="E6573">
        <v>2022</v>
      </c>
      <c r="F6573">
        <v>985286</v>
      </c>
      <c r="G6573">
        <v>263320</v>
      </c>
      <c r="H6573" t="s">
        <v>22</v>
      </c>
      <c r="I6573" t="s">
        <v>2249</v>
      </c>
      <c r="J6573" t="s">
        <v>2705</v>
      </c>
      <c r="K6573">
        <v>4215</v>
      </c>
      <c r="L6573" t="s">
        <v>16606</v>
      </c>
      <c r="M6573" t="s">
        <v>99</v>
      </c>
      <c r="N6573" t="s">
        <v>561</v>
      </c>
      <c r="O6573" t="s">
        <v>2742</v>
      </c>
      <c r="P6573">
        <v>1</v>
      </c>
      <c r="Q6573">
        <v>2</v>
      </c>
      <c r="R6573">
        <v>7</v>
      </c>
      <c r="S6573">
        <v>1001</v>
      </c>
      <c r="T6573" t="s">
        <v>2280</v>
      </c>
      <c r="U6573">
        <v>9</v>
      </c>
      <c r="V6573" t="s">
        <v>33</v>
      </c>
      <c r="W6573" t="s">
        <v>8573</v>
      </c>
      <c r="X6573" t="s">
        <v>26658</v>
      </c>
      <c r="Y6573" t="str">
        <f>LEFT(KZ0006__3[[#This Row],[EAN (w/o color)]],10)</f>
        <v>0985286002</v>
      </c>
      <c r="Z6573" t="s">
        <v>33709</v>
      </c>
      <c r="AB6573" t="s">
        <v>26658</v>
      </c>
      <c r="AC6573" t="s">
        <v>18402</v>
      </c>
      <c r="AD6573">
        <v>6107110000</v>
      </c>
      <c r="AE6573" t="s">
        <v>33701</v>
      </c>
      <c r="AF6573">
        <v>9</v>
      </c>
      <c r="AG6573">
        <v>0</v>
      </c>
      <c r="AI6573" t="s">
        <v>33739</v>
      </c>
    </row>
    <row r="6574" spans="4:35" x14ac:dyDescent="0.25">
      <c r="D6574">
        <v>5</v>
      </c>
      <c r="E6574">
        <v>2022</v>
      </c>
      <c r="F6574">
        <v>1026240</v>
      </c>
      <c r="G6574">
        <v>457840</v>
      </c>
      <c r="H6574" t="s">
        <v>22</v>
      </c>
      <c r="I6574" t="s">
        <v>2249</v>
      </c>
      <c r="J6574" t="s">
        <v>2705</v>
      </c>
      <c r="K6574">
        <v>4215</v>
      </c>
      <c r="L6574" t="s">
        <v>16606</v>
      </c>
      <c r="M6574" t="s">
        <v>909</v>
      </c>
      <c r="N6574" t="s">
        <v>561</v>
      </c>
      <c r="O6574" t="s">
        <v>2739</v>
      </c>
      <c r="P6574">
        <v>1</v>
      </c>
      <c r="Q6574">
        <v>1</v>
      </c>
      <c r="R6574">
        <v>2</v>
      </c>
      <c r="S6574">
        <v>701</v>
      </c>
      <c r="T6574" t="s">
        <v>1915</v>
      </c>
      <c r="U6574">
        <v>5</v>
      </c>
      <c r="V6574" t="s">
        <v>33</v>
      </c>
      <c r="W6574" t="s">
        <v>8574</v>
      </c>
      <c r="X6574" t="s">
        <v>26659</v>
      </c>
      <c r="Y6574" t="str">
        <f>LEFT(KZ0006__3[[#This Row],[EAN (w/o color)]],10)</f>
        <v>1026240001</v>
      </c>
      <c r="Z6574" t="s">
        <v>33712</v>
      </c>
      <c r="AB6574" t="s">
        <v>26659</v>
      </c>
      <c r="AC6574" t="s">
        <v>18403</v>
      </c>
      <c r="AD6574">
        <v>6107210000</v>
      </c>
      <c r="AE6574" t="s">
        <v>33701</v>
      </c>
      <c r="AF6574">
        <v>5</v>
      </c>
      <c r="AG6574">
        <v>0</v>
      </c>
      <c r="AI6574" t="s">
        <v>33761</v>
      </c>
    </row>
    <row r="6575" spans="4:35" x14ac:dyDescent="0.25">
      <c r="D6575">
        <v>5</v>
      </c>
      <c r="E6575">
        <v>2022</v>
      </c>
      <c r="F6575">
        <v>1026240</v>
      </c>
      <c r="G6575">
        <v>457840</v>
      </c>
      <c r="H6575" t="s">
        <v>22</v>
      </c>
      <c r="I6575" t="s">
        <v>2249</v>
      </c>
      <c r="J6575" t="s">
        <v>2705</v>
      </c>
      <c r="K6575">
        <v>4215</v>
      </c>
      <c r="L6575" t="s">
        <v>16606</v>
      </c>
      <c r="M6575" t="s">
        <v>909</v>
      </c>
      <c r="N6575" t="s">
        <v>561</v>
      </c>
      <c r="O6575" t="s">
        <v>2739</v>
      </c>
      <c r="P6575">
        <v>1</v>
      </c>
      <c r="Q6575">
        <v>1</v>
      </c>
      <c r="R6575">
        <v>2</v>
      </c>
      <c r="S6575">
        <v>801</v>
      </c>
      <c r="T6575" t="s">
        <v>2092</v>
      </c>
      <c r="U6575">
        <v>8</v>
      </c>
      <c r="V6575" t="s">
        <v>33</v>
      </c>
      <c r="W6575" t="s">
        <v>8575</v>
      </c>
      <c r="X6575" t="s">
        <v>26660</v>
      </c>
      <c r="Y6575" t="str">
        <f>LEFT(KZ0006__3[[#This Row],[EAN (w/o color)]],10)</f>
        <v>1026240001</v>
      </c>
      <c r="Z6575" t="s">
        <v>33712</v>
      </c>
      <c r="AB6575" t="s">
        <v>26660</v>
      </c>
      <c r="AC6575" t="s">
        <v>18403</v>
      </c>
      <c r="AD6575">
        <v>6107210000</v>
      </c>
      <c r="AE6575" t="s">
        <v>33701</v>
      </c>
      <c r="AF6575">
        <v>8</v>
      </c>
      <c r="AG6575">
        <v>0</v>
      </c>
      <c r="AI6575" t="s">
        <v>33761</v>
      </c>
    </row>
    <row r="6576" spans="4:35" x14ac:dyDescent="0.25">
      <c r="D6576">
        <v>5</v>
      </c>
      <c r="E6576">
        <v>2022</v>
      </c>
      <c r="F6576">
        <v>1026240</v>
      </c>
      <c r="G6576">
        <v>457840</v>
      </c>
      <c r="H6576" t="s">
        <v>22</v>
      </c>
      <c r="I6576" t="s">
        <v>2249</v>
      </c>
      <c r="J6576" t="s">
        <v>2705</v>
      </c>
      <c r="K6576">
        <v>4215</v>
      </c>
      <c r="L6576" t="s">
        <v>16606</v>
      </c>
      <c r="M6576" t="s">
        <v>909</v>
      </c>
      <c r="N6576" t="s">
        <v>561</v>
      </c>
      <c r="O6576" t="s">
        <v>2739</v>
      </c>
      <c r="P6576">
        <v>1</v>
      </c>
      <c r="Q6576">
        <v>1</v>
      </c>
      <c r="R6576">
        <v>2</v>
      </c>
      <c r="S6576">
        <v>901</v>
      </c>
      <c r="T6576" t="s">
        <v>2270</v>
      </c>
      <c r="U6576">
        <v>15</v>
      </c>
      <c r="V6576" t="s">
        <v>33</v>
      </c>
      <c r="W6576" t="s">
        <v>8576</v>
      </c>
      <c r="X6576" t="s">
        <v>26661</v>
      </c>
      <c r="Y6576" t="str">
        <f>LEFT(KZ0006__3[[#This Row],[EAN (w/o color)]],10)</f>
        <v>1026240001</v>
      </c>
      <c r="Z6576" t="s">
        <v>33712</v>
      </c>
      <c r="AB6576" t="s">
        <v>26661</v>
      </c>
      <c r="AC6576" t="s">
        <v>18403</v>
      </c>
      <c r="AD6576">
        <v>6107210000</v>
      </c>
      <c r="AE6576" t="s">
        <v>33701</v>
      </c>
      <c r="AF6576">
        <v>15</v>
      </c>
      <c r="AG6576">
        <v>0</v>
      </c>
      <c r="AI6576" t="s">
        <v>33761</v>
      </c>
    </row>
    <row r="6577" spans="4:35" x14ac:dyDescent="0.25">
      <c r="D6577">
        <v>5</v>
      </c>
      <c r="E6577">
        <v>2022</v>
      </c>
      <c r="F6577">
        <v>1026240</v>
      </c>
      <c r="G6577">
        <v>457840</v>
      </c>
      <c r="H6577" t="s">
        <v>22</v>
      </c>
      <c r="I6577" t="s">
        <v>2249</v>
      </c>
      <c r="J6577" t="s">
        <v>2705</v>
      </c>
      <c r="K6577">
        <v>4215</v>
      </c>
      <c r="L6577" t="s">
        <v>16606</v>
      </c>
      <c r="M6577" t="s">
        <v>909</v>
      </c>
      <c r="N6577" t="s">
        <v>561</v>
      </c>
      <c r="O6577" t="s">
        <v>2739</v>
      </c>
      <c r="P6577">
        <v>1</v>
      </c>
      <c r="Q6577">
        <v>1</v>
      </c>
      <c r="R6577">
        <v>2</v>
      </c>
      <c r="S6577">
        <v>1001</v>
      </c>
      <c r="T6577" t="s">
        <v>2280</v>
      </c>
      <c r="U6577">
        <v>10</v>
      </c>
      <c r="V6577" t="s">
        <v>33</v>
      </c>
      <c r="W6577" t="s">
        <v>8577</v>
      </c>
      <c r="X6577" t="s">
        <v>26662</v>
      </c>
      <c r="Y6577" t="str">
        <f>LEFT(KZ0006__3[[#This Row],[EAN (w/o color)]],10)</f>
        <v>1026240001</v>
      </c>
      <c r="Z6577" t="s">
        <v>33712</v>
      </c>
      <c r="AB6577" t="s">
        <v>26662</v>
      </c>
      <c r="AC6577" t="s">
        <v>18403</v>
      </c>
      <c r="AD6577">
        <v>6107210000</v>
      </c>
      <c r="AE6577" t="s">
        <v>33701</v>
      </c>
      <c r="AF6577">
        <v>10</v>
      </c>
      <c r="AG6577">
        <v>0</v>
      </c>
      <c r="AI6577" t="s">
        <v>33761</v>
      </c>
    </row>
    <row r="6578" spans="4:35" x14ac:dyDescent="0.25">
      <c r="D6578">
        <v>5</v>
      </c>
      <c r="E6578">
        <v>2022</v>
      </c>
      <c r="F6578">
        <v>1026240</v>
      </c>
      <c r="G6578">
        <v>457840</v>
      </c>
      <c r="H6578" t="s">
        <v>22</v>
      </c>
      <c r="I6578" t="s">
        <v>2249</v>
      </c>
      <c r="J6578" t="s">
        <v>2705</v>
      </c>
      <c r="K6578">
        <v>4215</v>
      </c>
      <c r="L6578" t="s">
        <v>16606</v>
      </c>
      <c r="M6578" t="s">
        <v>909</v>
      </c>
      <c r="N6578" t="s">
        <v>561</v>
      </c>
      <c r="O6578" t="s">
        <v>2739</v>
      </c>
      <c r="P6578">
        <v>1</v>
      </c>
      <c r="Q6578">
        <v>1</v>
      </c>
      <c r="R6578">
        <v>2</v>
      </c>
      <c r="S6578">
        <v>1101</v>
      </c>
      <c r="T6578" t="s">
        <v>2282</v>
      </c>
      <c r="U6578">
        <v>5</v>
      </c>
      <c r="V6578" t="s">
        <v>33</v>
      </c>
      <c r="W6578" t="s">
        <v>8578</v>
      </c>
      <c r="X6578" t="s">
        <v>26663</v>
      </c>
      <c r="Y6578" t="str">
        <f>LEFT(KZ0006__3[[#This Row],[EAN (w/o color)]],10)</f>
        <v>1026240001</v>
      </c>
      <c r="Z6578" t="s">
        <v>33712</v>
      </c>
      <c r="AB6578" t="s">
        <v>26663</v>
      </c>
      <c r="AC6578" t="s">
        <v>18403</v>
      </c>
      <c r="AD6578">
        <v>6107210000</v>
      </c>
      <c r="AE6578" t="s">
        <v>33701</v>
      </c>
      <c r="AF6578">
        <v>5</v>
      </c>
      <c r="AG6578">
        <v>0</v>
      </c>
      <c r="AI6578" t="s">
        <v>33761</v>
      </c>
    </row>
    <row r="6579" spans="4:35" x14ac:dyDescent="0.25">
      <c r="D6579">
        <v>5</v>
      </c>
      <c r="E6579">
        <v>2022</v>
      </c>
      <c r="F6579">
        <v>1026240</v>
      </c>
      <c r="G6579">
        <v>457840</v>
      </c>
      <c r="H6579" t="s">
        <v>22</v>
      </c>
      <c r="I6579" t="s">
        <v>2249</v>
      </c>
      <c r="J6579" t="s">
        <v>2705</v>
      </c>
      <c r="K6579">
        <v>4215</v>
      </c>
      <c r="L6579" t="s">
        <v>16606</v>
      </c>
      <c r="M6579" t="s">
        <v>909</v>
      </c>
      <c r="N6579" t="s">
        <v>561</v>
      </c>
      <c r="O6579" t="s">
        <v>2739</v>
      </c>
      <c r="P6579">
        <v>2</v>
      </c>
      <c r="Q6579">
        <v>2</v>
      </c>
      <c r="R6579">
        <v>2</v>
      </c>
      <c r="S6579">
        <v>701</v>
      </c>
      <c r="T6579" t="s">
        <v>1915</v>
      </c>
      <c r="U6579">
        <v>9</v>
      </c>
      <c r="V6579" t="s">
        <v>33</v>
      </c>
      <c r="W6579" t="s">
        <v>8579</v>
      </c>
      <c r="X6579" t="s">
        <v>26664</v>
      </c>
      <c r="Y6579" t="str">
        <f>LEFT(KZ0006__3[[#This Row],[EAN (w/o color)]],10)</f>
        <v>1026240002</v>
      </c>
      <c r="Z6579" t="s">
        <v>33704</v>
      </c>
      <c r="AB6579" t="s">
        <v>26664</v>
      </c>
      <c r="AC6579" t="s">
        <v>18403</v>
      </c>
      <c r="AD6579">
        <v>6107210000</v>
      </c>
      <c r="AE6579" t="s">
        <v>33701</v>
      </c>
      <c r="AF6579">
        <v>9</v>
      </c>
      <c r="AG6579">
        <v>0</v>
      </c>
      <c r="AI6579" t="s">
        <v>33761</v>
      </c>
    </row>
    <row r="6580" spans="4:35" x14ac:dyDescent="0.25">
      <c r="D6580">
        <v>5</v>
      </c>
      <c r="E6580">
        <v>2022</v>
      </c>
      <c r="F6580">
        <v>1026240</v>
      </c>
      <c r="G6580">
        <v>457840</v>
      </c>
      <c r="H6580" t="s">
        <v>22</v>
      </c>
      <c r="I6580" t="s">
        <v>2249</v>
      </c>
      <c r="J6580" t="s">
        <v>2705</v>
      </c>
      <c r="K6580">
        <v>4215</v>
      </c>
      <c r="L6580" t="s">
        <v>16606</v>
      </c>
      <c r="M6580" t="s">
        <v>909</v>
      </c>
      <c r="N6580" t="s">
        <v>561</v>
      </c>
      <c r="O6580" t="s">
        <v>2739</v>
      </c>
      <c r="P6580">
        <v>2</v>
      </c>
      <c r="Q6580">
        <v>2</v>
      </c>
      <c r="R6580">
        <v>2</v>
      </c>
      <c r="S6580">
        <v>801</v>
      </c>
      <c r="T6580" t="s">
        <v>2092</v>
      </c>
      <c r="U6580">
        <v>20</v>
      </c>
      <c r="V6580" t="s">
        <v>33</v>
      </c>
      <c r="W6580" t="s">
        <v>8580</v>
      </c>
      <c r="X6580" t="s">
        <v>26665</v>
      </c>
      <c r="Y6580" t="str">
        <f>LEFT(KZ0006__3[[#This Row],[EAN (w/o color)]],10)</f>
        <v>1026240002</v>
      </c>
      <c r="Z6580" t="s">
        <v>33704</v>
      </c>
      <c r="AB6580" t="s">
        <v>26665</v>
      </c>
      <c r="AC6580" t="s">
        <v>18403</v>
      </c>
      <c r="AD6580">
        <v>6107210000</v>
      </c>
      <c r="AE6580" t="s">
        <v>33701</v>
      </c>
      <c r="AF6580">
        <v>20</v>
      </c>
      <c r="AG6580">
        <v>0</v>
      </c>
      <c r="AI6580" t="s">
        <v>33761</v>
      </c>
    </row>
    <row r="6581" spans="4:35" x14ac:dyDescent="0.25">
      <c r="D6581">
        <v>5</v>
      </c>
      <c r="E6581">
        <v>2022</v>
      </c>
      <c r="F6581">
        <v>1026240</v>
      </c>
      <c r="G6581">
        <v>457840</v>
      </c>
      <c r="H6581" t="s">
        <v>22</v>
      </c>
      <c r="I6581" t="s">
        <v>2249</v>
      </c>
      <c r="J6581" t="s">
        <v>2705</v>
      </c>
      <c r="K6581">
        <v>4215</v>
      </c>
      <c r="L6581" t="s">
        <v>16606</v>
      </c>
      <c r="M6581" t="s">
        <v>909</v>
      </c>
      <c r="N6581" t="s">
        <v>561</v>
      </c>
      <c r="O6581" t="s">
        <v>2739</v>
      </c>
      <c r="P6581">
        <v>2</v>
      </c>
      <c r="Q6581">
        <v>2</v>
      </c>
      <c r="R6581">
        <v>2</v>
      </c>
      <c r="S6581">
        <v>901</v>
      </c>
      <c r="T6581" t="s">
        <v>2270</v>
      </c>
      <c r="U6581">
        <v>40</v>
      </c>
      <c r="V6581" t="s">
        <v>33</v>
      </c>
      <c r="W6581" t="s">
        <v>8581</v>
      </c>
      <c r="X6581" t="s">
        <v>26666</v>
      </c>
      <c r="Y6581" t="str">
        <f>LEFT(KZ0006__3[[#This Row],[EAN (w/o color)]],10)</f>
        <v>1026240002</v>
      </c>
      <c r="Z6581" t="s">
        <v>33704</v>
      </c>
      <c r="AB6581" t="s">
        <v>26666</v>
      </c>
      <c r="AC6581" t="s">
        <v>18403</v>
      </c>
      <c r="AD6581">
        <v>6107210000</v>
      </c>
      <c r="AE6581" t="s">
        <v>33701</v>
      </c>
      <c r="AF6581">
        <v>40</v>
      </c>
      <c r="AG6581">
        <v>0</v>
      </c>
      <c r="AI6581" t="s">
        <v>33761</v>
      </c>
    </row>
    <row r="6582" spans="4:35" x14ac:dyDescent="0.25">
      <c r="D6582">
        <v>5</v>
      </c>
      <c r="E6582">
        <v>2022</v>
      </c>
      <c r="F6582">
        <v>1026240</v>
      </c>
      <c r="G6582">
        <v>457840</v>
      </c>
      <c r="H6582" t="s">
        <v>22</v>
      </c>
      <c r="I6582" t="s">
        <v>2249</v>
      </c>
      <c r="J6582" t="s">
        <v>2705</v>
      </c>
      <c r="K6582">
        <v>4215</v>
      </c>
      <c r="L6582" t="s">
        <v>16606</v>
      </c>
      <c r="M6582" t="s">
        <v>909</v>
      </c>
      <c r="N6582" t="s">
        <v>561</v>
      </c>
      <c r="O6582" t="s">
        <v>2739</v>
      </c>
      <c r="P6582">
        <v>2</v>
      </c>
      <c r="Q6582">
        <v>2</v>
      </c>
      <c r="R6582">
        <v>2</v>
      </c>
      <c r="S6582">
        <v>1001</v>
      </c>
      <c r="T6582" t="s">
        <v>2280</v>
      </c>
      <c r="U6582">
        <v>27</v>
      </c>
      <c r="V6582" t="s">
        <v>33</v>
      </c>
      <c r="W6582" t="s">
        <v>8582</v>
      </c>
      <c r="X6582" t="s">
        <v>26667</v>
      </c>
      <c r="Y6582" t="str">
        <f>LEFT(KZ0006__3[[#This Row],[EAN (w/o color)]],10)</f>
        <v>1026240002</v>
      </c>
      <c r="Z6582" t="s">
        <v>33704</v>
      </c>
      <c r="AB6582" t="s">
        <v>26667</v>
      </c>
      <c r="AC6582" t="s">
        <v>18403</v>
      </c>
      <c r="AD6582">
        <v>6107210000</v>
      </c>
      <c r="AE6582" t="s">
        <v>33701</v>
      </c>
      <c r="AF6582">
        <v>27</v>
      </c>
      <c r="AG6582">
        <v>0</v>
      </c>
      <c r="AI6582" t="s">
        <v>33761</v>
      </c>
    </row>
    <row r="6583" spans="4:35" x14ac:dyDescent="0.25">
      <c r="D6583">
        <v>5</v>
      </c>
      <c r="E6583">
        <v>2022</v>
      </c>
      <c r="F6583">
        <v>1026240</v>
      </c>
      <c r="G6583">
        <v>457840</v>
      </c>
      <c r="H6583" t="s">
        <v>22</v>
      </c>
      <c r="I6583" t="s">
        <v>2249</v>
      </c>
      <c r="J6583" t="s">
        <v>2705</v>
      </c>
      <c r="K6583">
        <v>4215</v>
      </c>
      <c r="L6583" t="s">
        <v>16606</v>
      </c>
      <c r="M6583" t="s">
        <v>909</v>
      </c>
      <c r="N6583" t="s">
        <v>561</v>
      </c>
      <c r="O6583" t="s">
        <v>2739</v>
      </c>
      <c r="P6583">
        <v>2</v>
      </c>
      <c r="Q6583">
        <v>2</v>
      </c>
      <c r="R6583">
        <v>2</v>
      </c>
      <c r="S6583">
        <v>1101</v>
      </c>
      <c r="T6583" t="s">
        <v>2282</v>
      </c>
      <c r="U6583">
        <v>9</v>
      </c>
      <c r="V6583" t="s">
        <v>33</v>
      </c>
      <c r="W6583" t="s">
        <v>8583</v>
      </c>
      <c r="X6583" t="s">
        <v>26668</v>
      </c>
      <c r="Y6583" t="str">
        <f>LEFT(KZ0006__3[[#This Row],[EAN (w/o color)]],10)</f>
        <v>1026240002</v>
      </c>
      <c r="Z6583" t="s">
        <v>33704</v>
      </c>
      <c r="AB6583" t="s">
        <v>26668</v>
      </c>
      <c r="AC6583" t="s">
        <v>18403</v>
      </c>
      <c r="AD6583">
        <v>6107210000</v>
      </c>
      <c r="AE6583" t="s">
        <v>33701</v>
      </c>
      <c r="AF6583">
        <v>9</v>
      </c>
      <c r="AG6583">
        <v>0</v>
      </c>
      <c r="AI6583" t="s">
        <v>33761</v>
      </c>
    </row>
    <row r="6584" spans="4:35" x14ac:dyDescent="0.25">
      <c r="D6584">
        <v>5</v>
      </c>
      <c r="E6584">
        <v>2022</v>
      </c>
      <c r="F6584">
        <v>1026240</v>
      </c>
      <c r="G6584">
        <v>457840</v>
      </c>
      <c r="H6584" t="s">
        <v>22</v>
      </c>
      <c r="I6584" t="s">
        <v>2249</v>
      </c>
      <c r="J6584" t="s">
        <v>2705</v>
      </c>
      <c r="K6584">
        <v>4215</v>
      </c>
      <c r="L6584" t="s">
        <v>16606</v>
      </c>
      <c r="M6584" t="s">
        <v>793</v>
      </c>
      <c r="N6584" t="s">
        <v>561</v>
      </c>
      <c r="O6584" t="s">
        <v>2739</v>
      </c>
      <c r="P6584">
        <v>3</v>
      </c>
      <c r="Q6584">
        <v>3</v>
      </c>
      <c r="R6584">
        <v>2</v>
      </c>
      <c r="S6584">
        <v>901</v>
      </c>
      <c r="T6584" t="s">
        <v>2270</v>
      </c>
      <c r="U6584">
        <v>15</v>
      </c>
      <c r="V6584" t="s">
        <v>52</v>
      </c>
      <c r="W6584" t="s">
        <v>8584</v>
      </c>
      <c r="X6584" t="s">
        <v>26669</v>
      </c>
      <c r="Y6584" t="str">
        <f>LEFT(KZ0006__3[[#This Row],[EAN (w/o color)]],10)</f>
        <v>1026240003</v>
      </c>
      <c r="Z6584" t="s">
        <v>33709</v>
      </c>
      <c r="AB6584" t="s">
        <v>26669</v>
      </c>
      <c r="AC6584" t="s">
        <v>18403</v>
      </c>
      <c r="AD6584">
        <v>6107210000</v>
      </c>
      <c r="AE6584" t="s">
        <v>33701</v>
      </c>
      <c r="AF6584">
        <v>15</v>
      </c>
      <c r="AG6584">
        <v>0</v>
      </c>
      <c r="AI6584" t="s">
        <v>33761</v>
      </c>
    </row>
    <row r="6585" spans="4:35" x14ac:dyDescent="0.25">
      <c r="D6585">
        <v>5</v>
      </c>
      <c r="E6585">
        <v>2022</v>
      </c>
      <c r="F6585">
        <v>1026240</v>
      </c>
      <c r="G6585">
        <v>457840</v>
      </c>
      <c r="H6585" t="s">
        <v>22</v>
      </c>
      <c r="I6585" t="s">
        <v>2249</v>
      </c>
      <c r="J6585" t="s">
        <v>2705</v>
      </c>
      <c r="K6585">
        <v>4215</v>
      </c>
      <c r="L6585" t="s">
        <v>16606</v>
      </c>
      <c r="M6585" t="s">
        <v>793</v>
      </c>
      <c r="N6585" t="s">
        <v>561</v>
      </c>
      <c r="O6585" t="s">
        <v>2739</v>
      </c>
      <c r="P6585">
        <v>3</v>
      </c>
      <c r="Q6585">
        <v>3</v>
      </c>
      <c r="R6585">
        <v>2</v>
      </c>
      <c r="S6585">
        <v>1001</v>
      </c>
      <c r="T6585" t="s">
        <v>2280</v>
      </c>
      <c r="U6585">
        <v>11</v>
      </c>
      <c r="V6585" t="s">
        <v>33</v>
      </c>
      <c r="W6585" t="s">
        <v>8585</v>
      </c>
      <c r="X6585" t="s">
        <v>26670</v>
      </c>
      <c r="Y6585" t="str">
        <f>LEFT(KZ0006__3[[#This Row],[EAN (w/o color)]],10)</f>
        <v>1026240003</v>
      </c>
      <c r="Z6585" t="s">
        <v>33709</v>
      </c>
      <c r="AB6585" t="s">
        <v>26670</v>
      </c>
      <c r="AC6585" t="s">
        <v>18403</v>
      </c>
      <c r="AD6585">
        <v>6107210000</v>
      </c>
      <c r="AE6585" t="s">
        <v>33701</v>
      </c>
      <c r="AF6585">
        <v>11</v>
      </c>
      <c r="AG6585">
        <v>0</v>
      </c>
      <c r="AI6585" t="s">
        <v>33761</v>
      </c>
    </row>
    <row r="6586" spans="4:35" x14ac:dyDescent="0.25">
      <c r="D6586">
        <v>5</v>
      </c>
      <c r="E6586">
        <v>2022</v>
      </c>
      <c r="F6586">
        <v>1026240</v>
      </c>
      <c r="G6586">
        <v>457840</v>
      </c>
      <c r="H6586" t="s">
        <v>22</v>
      </c>
      <c r="I6586" t="s">
        <v>2249</v>
      </c>
      <c r="J6586" t="s">
        <v>2705</v>
      </c>
      <c r="K6586">
        <v>4215</v>
      </c>
      <c r="L6586" t="s">
        <v>16606</v>
      </c>
      <c r="M6586" t="s">
        <v>793</v>
      </c>
      <c r="N6586" t="s">
        <v>561</v>
      </c>
      <c r="O6586" t="s">
        <v>2739</v>
      </c>
      <c r="P6586">
        <v>3</v>
      </c>
      <c r="Q6586">
        <v>3</v>
      </c>
      <c r="R6586">
        <v>2</v>
      </c>
      <c r="S6586">
        <v>1101</v>
      </c>
      <c r="T6586" t="s">
        <v>2282</v>
      </c>
      <c r="U6586">
        <v>5</v>
      </c>
      <c r="V6586" t="s">
        <v>33</v>
      </c>
      <c r="W6586" t="s">
        <v>8586</v>
      </c>
      <c r="X6586" t="s">
        <v>26671</v>
      </c>
      <c r="Y6586" t="str">
        <f>LEFT(KZ0006__3[[#This Row],[EAN (w/o color)]],10)</f>
        <v>1026240003</v>
      </c>
      <c r="Z6586" t="s">
        <v>33709</v>
      </c>
      <c r="AB6586" t="s">
        <v>26671</v>
      </c>
      <c r="AC6586" t="s">
        <v>18403</v>
      </c>
      <c r="AD6586">
        <v>6107210000</v>
      </c>
      <c r="AE6586" t="s">
        <v>33701</v>
      </c>
      <c r="AF6586">
        <v>5</v>
      </c>
      <c r="AG6586">
        <v>0</v>
      </c>
      <c r="AI6586" t="s">
        <v>33761</v>
      </c>
    </row>
    <row r="6587" spans="4:35" x14ac:dyDescent="0.25">
      <c r="D6587">
        <v>5</v>
      </c>
      <c r="E6587">
        <v>2022</v>
      </c>
      <c r="F6587">
        <v>1048852</v>
      </c>
      <c r="G6587">
        <v>500460</v>
      </c>
      <c r="H6587" t="s">
        <v>22</v>
      </c>
      <c r="I6587" t="s">
        <v>2249</v>
      </c>
      <c r="J6587" t="s">
        <v>2705</v>
      </c>
      <c r="K6587">
        <v>4215</v>
      </c>
      <c r="L6587" t="s">
        <v>16606</v>
      </c>
      <c r="M6587" t="s">
        <v>909</v>
      </c>
      <c r="N6587" t="s">
        <v>561</v>
      </c>
      <c r="O6587" t="s">
        <v>2739</v>
      </c>
      <c r="P6587">
        <v>1</v>
      </c>
      <c r="Q6587">
        <v>1</v>
      </c>
      <c r="R6587">
        <v>6</v>
      </c>
      <c r="S6587">
        <v>901</v>
      </c>
      <c r="T6587" t="s">
        <v>2270</v>
      </c>
      <c r="U6587">
        <v>2</v>
      </c>
      <c r="V6587" t="s">
        <v>33</v>
      </c>
      <c r="W6587" t="s">
        <v>8587</v>
      </c>
      <c r="X6587" t="s">
        <v>26672</v>
      </c>
      <c r="Y6587" t="str">
        <f>LEFT(KZ0006__3[[#This Row],[EAN (w/o color)]],10)</f>
        <v>1048852001</v>
      </c>
      <c r="Z6587" t="s">
        <v>33705</v>
      </c>
      <c r="AB6587" t="s">
        <v>26672</v>
      </c>
      <c r="AC6587" t="s">
        <v>18404</v>
      </c>
      <c r="AD6587">
        <v>6107210000</v>
      </c>
      <c r="AE6587" t="s">
        <v>33701</v>
      </c>
      <c r="AF6587">
        <v>2</v>
      </c>
      <c r="AG6587">
        <v>0</v>
      </c>
      <c r="AI6587" t="s">
        <v>33761</v>
      </c>
    </row>
    <row r="6588" spans="4:35" x14ac:dyDescent="0.25">
      <c r="D6588">
        <v>5</v>
      </c>
      <c r="E6588">
        <v>2022</v>
      </c>
      <c r="F6588">
        <v>1048852</v>
      </c>
      <c r="G6588">
        <v>500460</v>
      </c>
      <c r="H6588" t="s">
        <v>22</v>
      </c>
      <c r="I6588" t="s">
        <v>2249</v>
      </c>
      <c r="J6588" t="s">
        <v>2705</v>
      </c>
      <c r="K6588">
        <v>4215</v>
      </c>
      <c r="L6588" t="s">
        <v>16606</v>
      </c>
      <c r="M6588" t="s">
        <v>909</v>
      </c>
      <c r="N6588" t="s">
        <v>561</v>
      </c>
      <c r="O6588" t="s">
        <v>2739</v>
      </c>
      <c r="P6588">
        <v>1</v>
      </c>
      <c r="Q6588">
        <v>1</v>
      </c>
      <c r="R6588">
        <v>6</v>
      </c>
      <c r="S6588">
        <v>1001</v>
      </c>
      <c r="T6588" t="s">
        <v>2280</v>
      </c>
      <c r="U6588">
        <v>2</v>
      </c>
      <c r="V6588" t="s">
        <v>33</v>
      </c>
      <c r="W6588" t="s">
        <v>8588</v>
      </c>
      <c r="X6588" t="s">
        <v>26673</v>
      </c>
      <c r="Y6588" t="str">
        <f>LEFT(KZ0006__3[[#This Row],[EAN (w/o color)]],10)</f>
        <v>1048852001</v>
      </c>
      <c r="Z6588" t="s">
        <v>33705</v>
      </c>
      <c r="AB6588" t="s">
        <v>26673</v>
      </c>
      <c r="AC6588" t="s">
        <v>18404</v>
      </c>
      <c r="AD6588">
        <v>6107210000</v>
      </c>
      <c r="AE6588" t="s">
        <v>33701</v>
      </c>
      <c r="AF6588">
        <v>2</v>
      </c>
      <c r="AG6588">
        <v>0</v>
      </c>
      <c r="AI6588" t="s">
        <v>33761</v>
      </c>
    </row>
    <row r="6589" spans="4:35" x14ac:dyDescent="0.25">
      <c r="D6589">
        <v>5</v>
      </c>
      <c r="E6589">
        <v>2022</v>
      </c>
      <c r="F6589">
        <v>1060473</v>
      </c>
      <c r="G6589">
        <v>406390</v>
      </c>
      <c r="H6589" t="s">
        <v>22</v>
      </c>
      <c r="I6589" t="s">
        <v>2249</v>
      </c>
      <c r="J6589" t="s">
        <v>2705</v>
      </c>
      <c r="K6589">
        <v>4214</v>
      </c>
      <c r="L6589" t="s">
        <v>16606</v>
      </c>
      <c r="M6589" t="s">
        <v>46</v>
      </c>
      <c r="N6589" t="s">
        <v>8589</v>
      </c>
      <c r="O6589" t="s">
        <v>3788</v>
      </c>
      <c r="P6589">
        <v>2</v>
      </c>
      <c r="Q6589">
        <v>2</v>
      </c>
      <c r="R6589">
        <v>10</v>
      </c>
      <c r="S6589">
        <v>1001</v>
      </c>
      <c r="T6589" t="s">
        <v>7028</v>
      </c>
      <c r="U6589">
        <v>50</v>
      </c>
      <c r="V6589" t="s">
        <v>3166</v>
      </c>
      <c r="W6589" t="s">
        <v>8590</v>
      </c>
      <c r="X6589" t="s">
        <v>26674</v>
      </c>
      <c r="Y6589" t="str">
        <f>LEFT(KZ0006__3[[#This Row],[EAN (w/o color)]],10)</f>
        <v>1060473002</v>
      </c>
      <c r="Z6589" t="s">
        <v>33705</v>
      </c>
      <c r="AB6589" t="s">
        <v>26674</v>
      </c>
      <c r="AC6589" t="s">
        <v>18405</v>
      </c>
      <c r="AD6589">
        <v>6115950000</v>
      </c>
      <c r="AE6589" t="s">
        <v>33701</v>
      </c>
      <c r="AF6589">
        <v>50</v>
      </c>
      <c r="AG6589">
        <v>0</v>
      </c>
      <c r="AI6589" t="s">
        <v>33743</v>
      </c>
    </row>
    <row r="6590" spans="4:35" x14ac:dyDescent="0.25">
      <c r="D6590">
        <v>5</v>
      </c>
      <c r="E6590">
        <v>2022</v>
      </c>
      <c r="F6590">
        <v>1060473</v>
      </c>
      <c r="G6590">
        <v>406390</v>
      </c>
      <c r="H6590" t="s">
        <v>22</v>
      </c>
      <c r="I6590" t="s">
        <v>2249</v>
      </c>
      <c r="J6590" t="s">
        <v>2705</v>
      </c>
      <c r="K6590">
        <v>4214</v>
      </c>
      <c r="L6590" t="s">
        <v>16606</v>
      </c>
      <c r="M6590" t="s">
        <v>46</v>
      </c>
      <c r="N6590" t="s">
        <v>8589</v>
      </c>
      <c r="O6590" t="s">
        <v>3788</v>
      </c>
      <c r="P6590">
        <v>2</v>
      </c>
      <c r="Q6590">
        <v>2</v>
      </c>
      <c r="R6590">
        <v>10</v>
      </c>
      <c r="S6590">
        <v>1101</v>
      </c>
      <c r="T6590" t="s">
        <v>6952</v>
      </c>
      <c r="U6590">
        <v>30</v>
      </c>
      <c r="V6590" t="s">
        <v>4472</v>
      </c>
      <c r="W6590" t="s">
        <v>8591</v>
      </c>
      <c r="X6590" t="s">
        <v>26675</v>
      </c>
      <c r="Y6590" t="str">
        <f>LEFT(KZ0006__3[[#This Row],[EAN (w/o color)]],10)</f>
        <v>1060473002</v>
      </c>
      <c r="Z6590" t="s">
        <v>33705</v>
      </c>
      <c r="AB6590" t="s">
        <v>26675</v>
      </c>
      <c r="AC6590" t="s">
        <v>18405</v>
      </c>
      <c r="AD6590">
        <v>6115950000</v>
      </c>
      <c r="AE6590" t="s">
        <v>33701</v>
      </c>
      <c r="AF6590">
        <v>30</v>
      </c>
      <c r="AG6590">
        <v>0</v>
      </c>
      <c r="AI6590" t="s">
        <v>33743</v>
      </c>
    </row>
    <row r="6591" spans="4:35" x14ac:dyDescent="0.25">
      <c r="D6591">
        <v>5</v>
      </c>
      <c r="E6591">
        <v>2022</v>
      </c>
      <c r="F6591">
        <v>1073192</v>
      </c>
      <c r="G6591">
        <v>485610</v>
      </c>
      <c r="H6591" t="s">
        <v>22</v>
      </c>
      <c r="I6591" t="s">
        <v>2249</v>
      </c>
      <c r="J6591" t="s">
        <v>2705</v>
      </c>
      <c r="K6591">
        <v>4215</v>
      </c>
      <c r="L6591" t="s">
        <v>16606</v>
      </c>
      <c r="M6591" t="s">
        <v>99</v>
      </c>
      <c r="N6591" t="s">
        <v>732</v>
      </c>
      <c r="O6591" t="s">
        <v>2739</v>
      </c>
      <c r="P6591">
        <v>1</v>
      </c>
      <c r="Q6591">
        <v>1</v>
      </c>
      <c r="R6591">
        <v>2</v>
      </c>
      <c r="S6591">
        <v>701</v>
      </c>
      <c r="T6591" t="s">
        <v>1915</v>
      </c>
      <c r="U6591">
        <v>5</v>
      </c>
      <c r="V6591" t="s">
        <v>33</v>
      </c>
      <c r="W6591" t="s">
        <v>8592</v>
      </c>
      <c r="X6591" t="s">
        <v>26676</v>
      </c>
      <c r="Y6591" t="str">
        <f>LEFT(KZ0006__3[[#This Row],[EAN (w/o color)]],10)</f>
        <v>1073192001</v>
      </c>
      <c r="Z6591" t="s">
        <v>33705</v>
      </c>
      <c r="AB6591" t="s">
        <v>26676</v>
      </c>
      <c r="AC6591" t="s">
        <v>18406</v>
      </c>
      <c r="AD6591">
        <v>6107210000</v>
      </c>
      <c r="AE6591" t="s">
        <v>33701</v>
      </c>
      <c r="AF6591">
        <v>5</v>
      </c>
      <c r="AG6591">
        <v>0</v>
      </c>
      <c r="AI6591" t="s">
        <v>33761</v>
      </c>
    </row>
    <row r="6592" spans="4:35" x14ac:dyDescent="0.25">
      <c r="D6592">
        <v>5</v>
      </c>
      <c r="E6592">
        <v>2022</v>
      </c>
      <c r="F6592">
        <v>1073192</v>
      </c>
      <c r="G6592">
        <v>485610</v>
      </c>
      <c r="H6592" t="s">
        <v>22</v>
      </c>
      <c r="I6592" t="s">
        <v>2249</v>
      </c>
      <c r="J6592" t="s">
        <v>2705</v>
      </c>
      <c r="K6592">
        <v>4215</v>
      </c>
      <c r="L6592" t="s">
        <v>16606</v>
      </c>
      <c r="M6592" t="s">
        <v>99</v>
      </c>
      <c r="N6592" t="s">
        <v>732</v>
      </c>
      <c r="O6592" t="s">
        <v>2739</v>
      </c>
      <c r="P6592">
        <v>1</v>
      </c>
      <c r="Q6592">
        <v>1</v>
      </c>
      <c r="R6592">
        <v>2</v>
      </c>
      <c r="S6592">
        <v>801</v>
      </c>
      <c r="T6592" t="s">
        <v>2092</v>
      </c>
      <c r="U6592">
        <v>10</v>
      </c>
      <c r="V6592" t="s">
        <v>33</v>
      </c>
      <c r="W6592" t="s">
        <v>8593</v>
      </c>
      <c r="X6592" t="s">
        <v>26677</v>
      </c>
      <c r="Y6592" t="str">
        <f>LEFT(KZ0006__3[[#This Row],[EAN (w/o color)]],10)</f>
        <v>1073192001</v>
      </c>
      <c r="Z6592" t="s">
        <v>33705</v>
      </c>
      <c r="AB6592" t="s">
        <v>26677</v>
      </c>
      <c r="AC6592" t="s">
        <v>18406</v>
      </c>
      <c r="AD6592">
        <v>6107210000</v>
      </c>
      <c r="AE6592" t="s">
        <v>33701</v>
      </c>
      <c r="AF6592">
        <v>10</v>
      </c>
      <c r="AG6592">
        <v>0</v>
      </c>
      <c r="AI6592" t="s">
        <v>33761</v>
      </c>
    </row>
    <row r="6593" spans="4:35" x14ac:dyDescent="0.25">
      <c r="D6593">
        <v>5</v>
      </c>
      <c r="E6593">
        <v>2022</v>
      </c>
      <c r="F6593">
        <v>1073192</v>
      </c>
      <c r="G6593">
        <v>485610</v>
      </c>
      <c r="H6593" t="s">
        <v>22</v>
      </c>
      <c r="I6593" t="s">
        <v>2249</v>
      </c>
      <c r="J6593" t="s">
        <v>2705</v>
      </c>
      <c r="K6593">
        <v>4215</v>
      </c>
      <c r="L6593" t="s">
        <v>16606</v>
      </c>
      <c r="M6593" t="s">
        <v>99</v>
      </c>
      <c r="N6593" t="s">
        <v>732</v>
      </c>
      <c r="O6593" t="s">
        <v>2739</v>
      </c>
      <c r="P6593">
        <v>1</v>
      </c>
      <c r="Q6593">
        <v>1</v>
      </c>
      <c r="R6593">
        <v>2</v>
      </c>
      <c r="S6593">
        <v>901</v>
      </c>
      <c r="T6593" t="s">
        <v>2270</v>
      </c>
      <c r="U6593">
        <v>11</v>
      </c>
      <c r="V6593" t="s">
        <v>33</v>
      </c>
      <c r="W6593" t="s">
        <v>8594</v>
      </c>
      <c r="X6593" t="s">
        <v>26678</v>
      </c>
      <c r="Y6593" t="str">
        <f>LEFT(KZ0006__3[[#This Row],[EAN (w/o color)]],10)</f>
        <v>1073192001</v>
      </c>
      <c r="Z6593" t="s">
        <v>33705</v>
      </c>
      <c r="AB6593" t="s">
        <v>26678</v>
      </c>
      <c r="AC6593" t="s">
        <v>18406</v>
      </c>
      <c r="AD6593">
        <v>6107210000</v>
      </c>
      <c r="AE6593" t="s">
        <v>33701</v>
      </c>
      <c r="AF6593">
        <v>11</v>
      </c>
      <c r="AG6593">
        <v>0</v>
      </c>
      <c r="AI6593" t="s">
        <v>33761</v>
      </c>
    </row>
    <row r="6594" spans="4:35" x14ac:dyDescent="0.25">
      <c r="D6594">
        <v>5</v>
      </c>
      <c r="E6594">
        <v>2022</v>
      </c>
      <c r="F6594">
        <v>1073192</v>
      </c>
      <c r="G6594">
        <v>485610</v>
      </c>
      <c r="H6594" t="s">
        <v>22</v>
      </c>
      <c r="I6594" t="s">
        <v>2249</v>
      </c>
      <c r="J6594" t="s">
        <v>2705</v>
      </c>
      <c r="K6594">
        <v>4215</v>
      </c>
      <c r="L6594" t="s">
        <v>16606</v>
      </c>
      <c r="M6594" t="s">
        <v>99</v>
      </c>
      <c r="N6594" t="s">
        <v>732</v>
      </c>
      <c r="O6594" t="s">
        <v>2739</v>
      </c>
      <c r="P6594">
        <v>1</v>
      </c>
      <c r="Q6594">
        <v>1</v>
      </c>
      <c r="R6594">
        <v>2</v>
      </c>
      <c r="S6594">
        <v>1001</v>
      </c>
      <c r="T6594" t="s">
        <v>2280</v>
      </c>
      <c r="U6594">
        <v>5</v>
      </c>
      <c r="V6594" t="s">
        <v>33</v>
      </c>
      <c r="W6594" t="s">
        <v>8595</v>
      </c>
      <c r="X6594" t="s">
        <v>26679</v>
      </c>
      <c r="Y6594" t="str">
        <f>LEFT(KZ0006__3[[#This Row],[EAN (w/o color)]],10)</f>
        <v>1073192001</v>
      </c>
      <c r="Z6594" t="s">
        <v>33705</v>
      </c>
      <c r="AB6594" t="s">
        <v>26679</v>
      </c>
      <c r="AC6594" t="s">
        <v>18406</v>
      </c>
      <c r="AD6594">
        <v>6107210000</v>
      </c>
      <c r="AE6594" t="s">
        <v>33701</v>
      </c>
      <c r="AF6594">
        <v>5</v>
      </c>
      <c r="AG6594">
        <v>0</v>
      </c>
      <c r="AI6594" t="s">
        <v>33761</v>
      </c>
    </row>
    <row r="6595" spans="4:35" x14ac:dyDescent="0.25">
      <c r="D6595">
        <v>5</v>
      </c>
      <c r="E6595">
        <v>2022</v>
      </c>
      <c r="F6595">
        <v>1073192</v>
      </c>
      <c r="G6595">
        <v>485610</v>
      </c>
      <c r="H6595" t="s">
        <v>22</v>
      </c>
      <c r="I6595" t="s">
        <v>2249</v>
      </c>
      <c r="J6595" t="s">
        <v>2705</v>
      </c>
      <c r="K6595">
        <v>4215</v>
      </c>
      <c r="L6595" t="s">
        <v>16606</v>
      </c>
      <c r="M6595" t="s">
        <v>99</v>
      </c>
      <c r="N6595" t="s">
        <v>732</v>
      </c>
      <c r="O6595" t="s">
        <v>2739</v>
      </c>
      <c r="P6595">
        <v>1</v>
      </c>
      <c r="Q6595">
        <v>1</v>
      </c>
      <c r="R6595">
        <v>2</v>
      </c>
      <c r="S6595">
        <v>1101</v>
      </c>
      <c r="T6595" t="s">
        <v>2282</v>
      </c>
      <c r="U6595">
        <v>6</v>
      </c>
      <c r="V6595" t="s">
        <v>33</v>
      </c>
      <c r="W6595" t="s">
        <v>8596</v>
      </c>
      <c r="X6595" t="s">
        <v>26680</v>
      </c>
      <c r="Y6595" t="str">
        <f>LEFT(KZ0006__3[[#This Row],[EAN (w/o color)]],10)</f>
        <v>1073192001</v>
      </c>
      <c r="Z6595" t="s">
        <v>33705</v>
      </c>
      <c r="AB6595" t="s">
        <v>26680</v>
      </c>
      <c r="AC6595" t="s">
        <v>18406</v>
      </c>
      <c r="AD6595">
        <v>6107210000</v>
      </c>
      <c r="AE6595" t="s">
        <v>33701</v>
      </c>
      <c r="AF6595">
        <v>6</v>
      </c>
      <c r="AG6595">
        <v>0</v>
      </c>
      <c r="AI6595" t="s">
        <v>33761</v>
      </c>
    </row>
    <row r="6596" spans="4:35" x14ac:dyDescent="0.25">
      <c r="D6596">
        <v>4</v>
      </c>
      <c r="E6596">
        <v>2021</v>
      </c>
      <c r="F6596">
        <v>995651</v>
      </c>
      <c r="G6596">
        <v>871230</v>
      </c>
      <c r="H6596" t="s">
        <v>22</v>
      </c>
      <c r="I6596" t="s">
        <v>2757</v>
      </c>
      <c r="J6596" t="s">
        <v>2758</v>
      </c>
      <c r="K6596">
        <v>8716</v>
      </c>
      <c r="L6596" t="s">
        <v>16605</v>
      </c>
      <c r="M6596" t="s">
        <v>793</v>
      </c>
      <c r="N6596" t="s">
        <v>8597</v>
      </c>
      <c r="O6596" t="s">
        <v>1987</v>
      </c>
      <c r="P6596">
        <v>4</v>
      </c>
      <c r="Q6596">
        <v>4</v>
      </c>
      <c r="R6596">
        <v>2</v>
      </c>
      <c r="S6596">
        <v>1801</v>
      </c>
      <c r="T6596" t="s">
        <v>8224</v>
      </c>
      <c r="U6596">
        <v>5</v>
      </c>
      <c r="V6596" t="s">
        <v>33</v>
      </c>
      <c r="W6596" t="s">
        <v>8598</v>
      </c>
      <c r="X6596" t="s">
        <v>26681</v>
      </c>
      <c r="Y6596" t="str">
        <f>LEFT(KZ0006__3[[#This Row],[EAN (w/o color)]],10)</f>
        <v>0995651004</v>
      </c>
      <c r="Z6596" t="s">
        <v>33710</v>
      </c>
      <c r="AB6596" t="s">
        <v>26681</v>
      </c>
      <c r="AC6596" t="s">
        <v>18407</v>
      </c>
      <c r="AD6596">
        <v>6104690001</v>
      </c>
      <c r="AE6596" t="s">
        <v>33701</v>
      </c>
      <c r="AF6596">
        <v>5</v>
      </c>
      <c r="AG6596">
        <v>0</v>
      </c>
      <c r="AI6596" t="s">
        <v>33759</v>
      </c>
    </row>
    <row r="6597" spans="4:35" x14ac:dyDescent="0.25">
      <c r="D6597">
        <v>4</v>
      </c>
      <c r="E6597">
        <v>2021</v>
      </c>
      <c r="F6597">
        <v>1006268</v>
      </c>
      <c r="G6597">
        <v>922890</v>
      </c>
      <c r="H6597" t="s">
        <v>22</v>
      </c>
      <c r="I6597" t="s">
        <v>2757</v>
      </c>
      <c r="J6597" t="s">
        <v>2758</v>
      </c>
      <c r="K6597">
        <v>8917</v>
      </c>
      <c r="L6597" t="s">
        <v>16605</v>
      </c>
      <c r="M6597" t="s">
        <v>99</v>
      </c>
      <c r="N6597" t="s">
        <v>7878</v>
      </c>
      <c r="O6597" t="s">
        <v>2376</v>
      </c>
      <c r="P6597">
        <v>2</v>
      </c>
      <c r="Q6597">
        <v>3</v>
      </c>
      <c r="R6597">
        <v>3</v>
      </c>
      <c r="S6597">
        <v>2101</v>
      </c>
      <c r="T6597" t="s">
        <v>2763</v>
      </c>
      <c r="U6597">
        <v>9</v>
      </c>
      <c r="V6597" t="s">
        <v>33</v>
      </c>
      <c r="W6597" t="s">
        <v>8599</v>
      </c>
      <c r="X6597" t="s">
        <v>26682</v>
      </c>
      <c r="Y6597" t="str">
        <f>LEFT(KZ0006__3[[#This Row],[EAN (w/o color)]],10)</f>
        <v>1006268003</v>
      </c>
      <c r="Z6597" t="s">
        <v>33705</v>
      </c>
      <c r="AB6597" t="s">
        <v>26682</v>
      </c>
      <c r="AC6597" t="s">
        <v>18408</v>
      </c>
      <c r="AD6597">
        <v>6204623100</v>
      </c>
      <c r="AE6597" t="s">
        <v>33701</v>
      </c>
      <c r="AF6597">
        <v>9</v>
      </c>
      <c r="AG6597">
        <v>0</v>
      </c>
      <c r="AI6597" t="s">
        <v>33726</v>
      </c>
    </row>
    <row r="6598" spans="4:35" x14ac:dyDescent="0.25">
      <c r="D6598">
        <v>4</v>
      </c>
      <c r="E6598">
        <v>2021</v>
      </c>
      <c r="F6598">
        <v>973805</v>
      </c>
      <c r="G6598">
        <v>947690</v>
      </c>
      <c r="H6598" t="s">
        <v>22</v>
      </c>
      <c r="I6598" t="s">
        <v>2757</v>
      </c>
      <c r="J6598" t="s">
        <v>8600</v>
      </c>
      <c r="K6598">
        <v>4225</v>
      </c>
      <c r="L6598" t="s">
        <v>16606</v>
      </c>
      <c r="M6598" t="s">
        <v>127</v>
      </c>
      <c r="N6598" t="s">
        <v>561</v>
      </c>
      <c r="O6598" t="s">
        <v>2739</v>
      </c>
      <c r="P6598">
        <v>1</v>
      </c>
      <c r="Q6598">
        <v>2</v>
      </c>
      <c r="R6598">
        <v>4</v>
      </c>
      <c r="S6598">
        <v>1401</v>
      </c>
      <c r="T6598" t="s">
        <v>2763</v>
      </c>
      <c r="U6598">
        <v>6</v>
      </c>
      <c r="V6598" t="s">
        <v>33</v>
      </c>
      <c r="W6598" t="s">
        <v>8601</v>
      </c>
      <c r="X6598" t="s">
        <v>26683</v>
      </c>
      <c r="Y6598" t="str">
        <f>LEFT(KZ0006__3[[#This Row],[EAN (w/o color)]],10)</f>
        <v>0973805002</v>
      </c>
      <c r="Z6598" t="s">
        <v>33709</v>
      </c>
      <c r="AB6598" t="s">
        <v>26683</v>
      </c>
      <c r="AC6598" t="s">
        <v>18409</v>
      </c>
      <c r="AD6598">
        <v>6107210000</v>
      </c>
      <c r="AE6598" t="s">
        <v>33701</v>
      </c>
      <c r="AF6598">
        <v>6</v>
      </c>
      <c r="AG6598">
        <v>0</v>
      </c>
      <c r="AI6598" t="s">
        <v>33761</v>
      </c>
    </row>
    <row r="6599" spans="4:35" x14ac:dyDescent="0.25">
      <c r="D6599">
        <v>5</v>
      </c>
      <c r="E6599">
        <v>2022</v>
      </c>
      <c r="F6599">
        <v>1044656</v>
      </c>
      <c r="G6599">
        <v>475460</v>
      </c>
      <c r="H6599" t="s">
        <v>22</v>
      </c>
      <c r="I6599" t="s">
        <v>2757</v>
      </c>
      <c r="J6599" t="s">
        <v>8600</v>
      </c>
      <c r="K6599">
        <v>4225</v>
      </c>
      <c r="L6599" t="s">
        <v>16606</v>
      </c>
      <c r="M6599" t="s">
        <v>99</v>
      </c>
      <c r="N6599" t="s">
        <v>561</v>
      </c>
      <c r="O6599" t="s">
        <v>8602</v>
      </c>
      <c r="P6599">
        <v>1</v>
      </c>
      <c r="Q6599">
        <v>1</v>
      </c>
      <c r="R6599">
        <v>2</v>
      </c>
      <c r="S6599">
        <v>1301</v>
      </c>
      <c r="T6599" t="s">
        <v>2763</v>
      </c>
      <c r="U6599">
        <v>5</v>
      </c>
      <c r="V6599" t="s">
        <v>157</v>
      </c>
      <c r="W6599" t="s">
        <v>8603</v>
      </c>
      <c r="X6599" t="s">
        <v>26684</v>
      </c>
      <c r="Y6599" t="str">
        <f>LEFT(KZ0006__3[[#This Row],[EAN (w/o color)]],10)</f>
        <v>1044656001</v>
      </c>
      <c r="Z6599" t="s">
        <v>33710</v>
      </c>
      <c r="AB6599" t="s">
        <v>26684</v>
      </c>
      <c r="AC6599" t="s">
        <v>18410</v>
      </c>
      <c r="AD6599">
        <v>6107910000</v>
      </c>
      <c r="AE6599" t="s">
        <v>33701</v>
      </c>
      <c r="AF6599">
        <v>5</v>
      </c>
      <c r="AG6599">
        <v>0</v>
      </c>
      <c r="AI6599" t="s">
        <v>33813</v>
      </c>
    </row>
    <row r="6600" spans="4:35" x14ac:dyDescent="0.25">
      <c r="D6600">
        <v>5</v>
      </c>
      <c r="E6600">
        <v>2022</v>
      </c>
      <c r="F6600">
        <v>912409</v>
      </c>
      <c r="G6600">
        <v>342370</v>
      </c>
      <c r="H6600" t="s">
        <v>22</v>
      </c>
      <c r="I6600" t="s">
        <v>2771</v>
      </c>
      <c r="J6600" t="s">
        <v>2772</v>
      </c>
      <c r="K6600">
        <v>4313</v>
      </c>
      <c r="L6600" t="s">
        <v>16605</v>
      </c>
      <c r="M6600" t="s">
        <v>25</v>
      </c>
      <c r="N6600" t="s">
        <v>8604</v>
      </c>
      <c r="O6600" t="s">
        <v>8605</v>
      </c>
      <c r="P6600">
        <v>2</v>
      </c>
      <c r="Q6600">
        <v>28</v>
      </c>
      <c r="R6600">
        <v>1</v>
      </c>
      <c r="S6600">
        <v>101</v>
      </c>
      <c r="T6600" t="s">
        <v>744</v>
      </c>
      <c r="U6600">
        <v>4</v>
      </c>
      <c r="V6600" t="s">
        <v>3929</v>
      </c>
      <c r="W6600" t="s">
        <v>8606</v>
      </c>
      <c r="X6600" t="s">
        <v>26685</v>
      </c>
      <c r="Y6600" t="str">
        <f>LEFT(KZ0006__3[[#This Row],[EAN (w/o color)]],10)</f>
        <v>0912409028</v>
      </c>
      <c r="Z6600" t="s">
        <v>33707</v>
      </c>
      <c r="AB6600" t="s">
        <v>26685</v>
      </c>
      <c r="AC6600" t="s">
        <v>18411</v>
      </c>
      <c r="AD6600">
        <v>9615900000</v>
      </c>
      <c r="AE6600" t="s">
        <v>33701</v>
      </c>
      <c r="AF6600">
        <v>4</v>
      </c>
      <c r="AG6600">
        <v>0</v>
      </c>
      <c r="AI6600" t="s">
        <v>33814</v>
      </c>
    </row>
    <row r="6601" spans="4:35" x14ac:dyDescent="0.25">
      <c r="D6601">
        <v>3</v>
      </c>
      <c r="E6601">
        <v>2021</v>
      </c>
      <c r="F6601">
        <v>952378</v>
      </c>
      <c r="G6601">
        <v>653210</v>
      </c>
      <c r="H6601" t="s">
        <v>22</v>
      </c>
      <c r="I6601" t="s">
        <v>2771</v>
      </c>
      <c r="J6601" t="s">
        <v>2772</v>
      </c>
      <c r="K6601">
        <v>4312</v>
      </c>
      <c r="L6601" t="s">
        <v>16605</v>
      </c>
      <c r="M6601" t="s">
        <v>25</v>
      </c>
      <c r="N6601" t="s">
        <v>771</v>
      </c>
      <c r="O6601" t="s">
        <v>772</v>
      </c>
      <c r="P6601">
        <v>1</v>
      </c>
      <c r="Q6601">
        <v>1</v>
      </c>
      <c r="R6601">
        <v>1</v>
      </c>
      <c r="S6601">
        <v>301</v>
      </c>
      <c r="T6601" t="s">
        <v>3055</v>
      </c>
      <c r="U6601">
        <v>4</v>
      </c>
      <c r="V6601" t="s">
        <v>4422</v>
      </c>
      <c r="W6601" t="s">
        <v>8607</v>
      </c>
      <c r="X6601" t="s">
        <v>26686</v>
      </c>
      <c r="Y6601" t="str">
        <f>LEFT(KZ0006__3[[#This Row],[EAN (w/o color)]],10)</f>
        <v>0952378001</v>
      </c>
      <c r="Z6601" t="s">
        <v>33714</v>
      </c>
      <c r="AB6601" t="s">
        <v>26686</v>
      </c>
      <c r="AC6601" t="s">
        <v>18412</v>
      </c>
      <c r="AD6601">
        <v>4202921900</v>
      </c>
      <c r="AE6601" t="s">
        <v>33701</v>
      </c>
      <c r="AF6601">
        <v>4</v>
      </c>
      <c r="AG6601">
        <v>0</v>
      </c>
      <c r="AI6601" t="s">
        <v>33745</v>
      </c>
    </row>
    <row r="6602" spans="4:35" x14ac:dyDescent="0.25">
      <c r="D6602">
        <v>4</v>
      </c>
      <c r="E6602">
        <v>2021</v>
      </c>
      <c r="F6602">
        <v>961891</v>
      </c>
      <c r="G6602">
        <v>822440</v>
      </c>
      <c r="H6602" t="s">
        <v>22</v>
      </c>
      <c r="I6602" t="s">
        <v>2771</v>
      </c>
      <c r="J6602" t="s">
        <v>2772</v>
      </c>
      <c r="K6602">
        <v>4314</v>
      </c>
      <c r="L6602" t="s">
        <v>16605</v>
      </c>
      <c r="M6602" t="s">
        <v>793</v>
      </c>
      <c r="N6602" t="s">
        <v>85</v>
      </c>
      <c r="O6602" t="s">
        <v>8608</v>
      </c>
      <c r="P6602">
        <v>1</v>
      </c>
      <c r="Q6602">
        <v>1</v>
      </c>
      <c r="R6602">
        <v>1</v>
      </c>
      <c r="S6602">
        <v>1101</v>
      </c>
      <c r="T6602" t="s">
        <v>3105</v>
      </c>
      <c r="U6602">
        <v>3</v>
      </c>
      <c r="V6602" t="s">
        <v>1727</v>
      </c>
      <c r="W6602" t="s">
        <v>8609</v>
      </c>
      <c r="X6602" t="s">
        <v>26687</v>
      </c>
      <c r="Y6602" t="str">
        <f>LEFT(KZ0006__3[[#This Row],[EAN (w/o color)]],10)</f>
        <v>0961891001</v>
      </c>
      <c r="Z6602" t="s">
        <v>33703</v>
      </c>
      <c r="AB6602" t="s">
        <v>26687</v>
      </c>
      <c r="AC6602" t="s">
        <v>18413</v>
      </c>
      <c r="AD6602">
        <v>6104430000</v>
      </c>
      <c r="AE6602" t="s">
        <v>33701</v>
      </c>
      <c r="AF6602">
        <v>3</v>
      </c>
      <c r="AG6602">
        <v>0</v>
      </c>
      <c r="AI6602" t="s">
        <v>33731</v>
      </c>
    </row>
    <row r="6603" spans="4:35" x14ac:dyDescent="0.25">
      <c r="D6603">
        <v>4</v>
      </c>
      <c r="E6603">
        <v>2021</v>
      </c>
      <c r="F6603">
        <v>963959</v>
      </c>
      <c r="G6603">
        <v>933530</v>
      </c>
      <c r="H6603" t="s">
        <v>22</v>
      </c>
      <c r="I6603" t="s">
        <v>2771</v>
      </c>
      <c r="J6603" t="s">
        <v>2772</v>
      </c>
      <c r="K6603">
        <v>4313</v>
      </c>
      <c r="L6603" t="s">
        <v>16605</v>
      </c>
      <c r="M6603" t="s">
        <v>25</v>
      </c>
      <c r="N6603" t="s">
        <v>7409</v>
      </c>
      <c r="O6603" t="s">
        <v>8610</v>
      </c>
      <c r="P6603">
        <v>3</v>
      </c>
      <c r="Q6603">
        <v>3</v>
      </c>
      <c r="R6603">
        <v>3</v>
      </c>
      <c r="S6603">
        <v>101</v>
      </c>
      <c r="T6603" t="s">
        <v>2921</v>
      </c>
      <c r="U6603">
        <v>3</v>
      </c>
      <c r="V6603" t="s">
        <v>3677</v>
      </c>
      <c r="W6603" t="s">
        <v>8611</v>
      </c>
      <c r="X6603" t="s">
        <v>26688</v>
      </c>
      <c r="Y6603" t="str">
        <f>LEFT(KZ0006__3[[#This Row],[EAN (w/o color)]],10)</f>
        <v>0963959003</v>
      </c>
      <c r="Z6603" t="s">
        <v>33714</v>
      </c>
      <c r="AB6603" t="s">
        <v>26688</v>
      </c>
      <c r="AC6603" t="s">
        <v>18414</v>
      </c>
      <c r="AD6603">
        <v>6117801009</v>
      </c>
      <c r="AE6603" t="s">
        <v>33701</v>
      </c>
      <c r="AF6603">
        <v>3</v>
      </c>
      <c r="AG6603">
        <v>0</v>
      </c>
      <c r="AI6603" t="s">
        <v>33815</v>
      </c>
    </row>
    <row r="6604" spans="4:35" x14ac:dyDescent="0.25">
      <c r="D6604">
        <v>4</v>
      </c>
      <c r="E6604">
        <v>2021</v>
      </c>
      <c r="F6604">
        <v>1024208</v>
      </c>
      <c r="G6604">
        <v>217480</v>
      </c>
      <c r="H6604" t="s">
        <v>22</v>
      </c>
      <c r="I6604" t="s">
        <v>2771</v>
      </c>
      <c r="J6604" t="s">
        <v>2772</v>
      </c>
      <c r="K6604">
        <v>4313</v>
      </c>
      <c r="L6604" t="s">
        <v>16605</v>
      </c>
      <c r="M6604" t="s">
        <v>25</v>
      </c>
      <c r="N6604" t="s">
        <v>8604</v>
      </c>
      <c r="O6604" t="s">
        <v>8605</v>
      </c>
      <c r="P6604">
        <v>3</v>
      </c>
      <c r="Q6604">
        <v>3</v>
      </c>
      <c r="R6604">
        <v>1</v>
      </c>
      <c r="S6604">
        <v>101</v>
      </c>
      <c r="T6604" t="s">
        <v>2921</v>
      </c>
      <c r="U6604">
        <v>30</v>
      </c>
      <c r="V6604" t="s">
        <v>436</v>
      </c>
      <c r="W6604" t="s">
        <v>8612</v>
      </c>
      <c r="X6604" t="s">
        <v>26689</v>
      </c>
      <c r="Y6604" t="str">
        <f>LEFT(KZ0006__3[[#This Row],[EAN (w/o color)]],10)</f>
        <v>1024208003</v>
      </c>
      <c r="Z6604" t="s">
        <v>33714</v>
      </c>
      <c r="AB6604" t="s">
        <v>26689</v>
      </c>
      <c r="AC6604" t="s">
        <v>18415</v>
      </c>
      <c r="AD6604">
        <v>9615900000</v>
      </c>
      <c r="AE6604" t="s">
        <v>33701</v>
      </c>
      <c r="AF6604">
        <v>30</v>
      </c>
      <c r="AG6604">
        <v>0</v>
      </c>
      <c r="AI6604" t="s">
        <v>33814</v>
      </c>
    </row>
    <row r="6605" spans="4:35" x14ac:dyDescent="0.25">
      <c r="D6605">
        <v>5</v>
      </c>
      <c r="E6605">
        <v>2022</v>
      </c>
      <c r="F6605">
        <v>1024634</v>
      </c>
      <c r="G6605">
        <v>391870</v>
      </c>
      <c r="H6605" t="s">
        <v>22</v>
      </c>
      <c r="I6605" t="s">
        <v>2771</v>
      </c>
      <c r="J6605" t="s">
        <v>2772</v>
      </c>
      <c r="K6605">
        <v>4310</v>
      </c>
      <c r="L6605" t="s">
        <v>16605</v>
      </c>
      <c r="M6605" t="s">
        <v>191</v>
      </c>
      <c r="N6605" t="s">
        <v>3156</v>
      </c>
      <c r="O6605" t="s">
        <v>2782</v>
      </c>
      <c r="P6605">
        <v>1</v>
      </c>
      <c r="Q6605">
        <v>1</v>
      </c>
      <c r="R6605">
        <v>1</v>
      </c>
      <c r="S6605">
        <v>701</v>
      </c>
      <c r="T6605" t="s">
        <v>2092</v>
      </c>
      <c r="U6605">
        <v>3</v>
      </c>
      <c r="V6605" t="s">
        <v>3748</v>
      </c>
      <c r="W6605" t="s">
        <v>8613</v>
      </c>
      <c r="X6605" t="s">
        <v>26690</v>
      </c>
      <c r="Y6605" t="str">
        <f>LEFT(KZ0006__3[[#This Row],[EAN (w/o color)]],10)</f>
        <v>1024634001</v>
      </c>
      <c r="Z6605" t="s">
        <v>33708</v>
      </c>
      <c r="AB6605" t="s">
        <v>26690</v>
      </c>
      <c r="AC6605" t="s">
        <v>18416</v>
      </c>
      <c r="AD6605">
        <v>6112419000</v>
      </c>
      <c r="AE6605" t="s">
        <v>33701</v>
      </c>
      <c r="AF6605">
        <v>3</v>
      </c>
      <c r="AG6605">
        <v>0</v>
      </c>
      <c r="AI6605" t="s">
        <v>33768</v>
      </c>
    </row>
    <row r="6606" spans="4:35" x14ac:dyDescent="0.25">
      <c r="D6606">
        <v>5</v>
      </c>
      <c r="E6606">
        <v>2022</v>
      </c>
      <c r="F6606">
        <v>1024634</v>
      </c>
      <c r="G6606">
        <v>391870</v>
      </c>
      <c r="H6606" t="s">
        <v>22</v>
      </c>
      <c r="I6606" t="s">
        <v>2771</v>
      </c>
      <c r="J6606" t="s">
        <v>2772</v>
      </c>
      <c r="K6606">
        <v>4310</v>
      </c>
      <c r="L6606" t="s">
        <v>16605</v>
      </c>
      <c r="M6606" t="s">
        <v>191</v>
      </c>
      <c r="N6606" t="s">
        <v>3156</v>
      </c>
      <c r="O6606" t="s">
        <v>2782</v>
      </c>
      <c r="P6606">
        <v>1</v>
      </c>
      <c r="Q6606">
        <v>1</v>
      </c>
      <c r="R6606">
        <v>1</v>
      </c>
      <c r="S6606">
        <v>801</v>
      </c>
      <c r="T6606" t="s">
        <v>2270</v>
      </c>
      <c r="U6606">
        <v>2</v>
      </c>
      <c r="V6606" t="s">
        <v>3748</v>
      </c>
      <c r="W6606" t="s">
        <v>8614</v>
      </c>
      <c r="X6606" t="s">
        <v>26691</v>
      </c>
      <c r="Y6606" t="str">
        <f>LEFT(KZ0006__3[[#This Row],[EAN (w/o color)]],10)</f>
        <v>1024634001</v>
      </c>
      <c r="Z6606" t="s">
        <v>33708</v>
      </c>
      <c r="AB6606" t="s">
        <v>26691</v>
      </c>
      <c r="AC6606" t="s">
        <v>18416</v>
      </c>
      <c r="AD6606">
        <v>6112419000</v>
      </c>
      <c r="AE6606" t="s">
        <v>33701</v>
      </c>
      <c r="AF6606">
        <v>2</v>
      </c>
      <c r="AG6606">
        <v>0</v>
      </c>
      <c r="AI6606" t="s">
        <v>33768</v>
      </c>
    </row>
    <row r="6607" spans="4:35" x14ac:dyDescent="0.25">
      <c r="D6607">
        <v>5</v>
      </c>
      <c r="E6607">
        <v>2022</v>
      </c>
      <c r="F6607">
        <v>1024634</v>
      </c>
      <c r="G6607">
        <v>391870</v>
      </c>
      <c r="H6607" t="s">
        <v>22</v>
      </c>
      <c r="I6607" t="s">
        <v>2771</v>
      </c>
      <c r="J6607" t="s">
        <v>2772</v>
      </c>
      <c r="K6607">
        <v>4310</v>
      </c>
      <c r="L6607" t="s">
        <v>16605</v>
      </c>
      <c r="M6607" t="s">
        <v>191</v>
      </c>
      <c r="N6607" t="s">
        <v>3156</v>
      </c>
      <c r="O6607" t="s">
        <v>2782</v>
      </c>
      <c r="P6607">
        <v>1</v>
      </c>
      <c r="Q6607">
        <v>1</v>
      </c>
      <c r="R6607">
        <v>1</v>
      </c>
      <c r="S6607">
        <v>901</v>
      </c>
      <c r="T6607" t="s">
        <v>2280</v>
      </c>
      <c r="U6607">
        <v>2</v>
      </c>
      <c r="V6607" t="s">
        <v>3748</v>
      </c>
      <c r="W6607" t="s">
        <v>8615</v>
      </c>
      <c r="X6607" t="s">
        <v>26692</v>
      </c>
      <c r="Y6607" t="str">
        <f>LEFT(KZ0006__3[[#This Row],[EAN (w/o color)]],10)</f>
        <v>1024634001</v>
      </c>
      <c r="Z6607" t="s">
        <v>33708</v>
      </c>
      <c r="AB6607" t="s">
        <v>26692</v>
      </c>
      <c r="AC6607" t="s">
        <v>18416</v>
      </c>
      <c r="AD6607">
        <v>6112419000</v>
      </c>
      <c r="AE6607" t="s">
        <v>33701</v>
      </c>
      <c r="AF6607">
        <v>2</v>
      </c>
      <c r="AG6607">
        <v>0</v>
      </c>
      <c r="AI6607" t="s">
        <v>33768</v>
      </c>
    </row>
    <row r="6608" spans="4:35" x14ac:dyDescent="0.25">
      <c r="D6608">
        <v>5</v>
      </c>
      <c r="E6608">
        <v>2022</v>
      </c>
      <c r="F6608">
        <v>1029505</v>
      </c>
      <c r="G6608">
        <v>370620</v>
      </c>
      <c r="H6608" t="s">
        <v>22</v>
      </c>
      <c r="I6608" t="s">
        <v>2771</v>
      </c>
      <c r="J6608" t="s">
        <v>2772</v>
      </c>
      <c r="K6608">
        <v>4310</v>
      </c>
      <c r="L6608" t="s">
        <v>16605</v>
      </c>
      <c r="M6608" t="s">
        <v>191</v>
      </c>
      <c r="N6608" t="s">
        <v>2781</v>
      </c>
      <c r="O6608" t="s">
        <v>2782</v>
      </c>
      <c r="P6608">
        <v>1</v>
      </c>
      <c r="Q6608">
        <v>2</v>
      </c>
      <c r="R6608">
        <v>1</v>
      </c>
      <c r="S6608">
        <v>601</v>
      </c>
      <c r="T6608" t="s">
        <v>1915</v>
      </c>
      <c r="U6608">
        <v>2</v>
      </c>
      <c r="V6608" t="s">
        <v>786</v>
      </c>
      <c r="W6608" t="s">
        <v>8616</v>
      </c>
      <c r="X6608" t="s">
        <v>26693</v>
      </c>
      <c r="Y6608" t="str">
        <f>LEFT(KZ0006__3[[#This Row],[EAN (w/o color)]],10)</f>
        <v>1029505002</v>
      </c>
      <c r="Z6608" t="s">
        <v>33712</v>
      </c>
      <c r="AB6608" t="s">
        <v>26693</v>
      </c>
      <c r="AC6608" t="s">
        <v>17716</v>
      </c>
      <c r="AD6608">
        <v>6112411000</v>
      </c>
      <c r="AE6608" t="s">
        <v>33701</v>
      </c>
      <c r="AF6608">
        <v>2</v>
      </c>
      <c r="AG6608">
        <v>0</v>
      </c>
      <c r="AI6608" t="s">
        <v>33768</v>
      </c>
    </row>
    <row r="6609" spans="4:35" x14ac:dyDescent="0.25">
      <c r="D6609">
        <v>5</v>
      </c>
      <c r="E6609">
        <v>2022</v>
      </c>
      <c r="F6609">
        <v>1031383</v>
      </c>
      <c r="G6609">
        <v>400580</v>
      </c>
      <c r="H6609" t="s">
        <v>22</v>
      </c>
      <c r="I6609" t="s">
        <v>2771</v>
      </c>
      <c r="J6609" t="s">
        <v>2772</v>
      </c>
      <c r="K6609">
        <v>4310</v>
      </c>
      <c r="L6609" t="s">
        <v>16605</v>
      </c>
      <c r="M6609" t="s">
        <v>99</v>
      </c>
      <c r="N6609" t="s">
        <v>2781</v>
      </c>
      <c r="O6609" t="s">
        <v>8617</v>
      </c>
      <c r="P6609">
        <v>1</v>
      </c>
      <c r="Q6609">
        <v>1</v>
      </c>
      <c r="R6609">
        <v>1</v>
      </c>
      <c r="S6609">
        <v>601</v>
      </c>
      <c r="T6609" t="s">
        <v>1915</v>
      </c>
      <c r="U6609">
        <v>5</v>
      </c>
      <c r="V6609" t="s">
        <v>33</v>
      </c>
      <c r="W6609" t="s">
        <v>8618</v>
      </c>
      <c r="X6609" t="s">
        <v>26694</v>
      </c>
      <c r="Y6609" t="str">
        <f>LEFT(KZ0006__3[[#This Row],[EAN (w/o color)]],10)</f>
        <v>1031383001</v>
      </c>
      <c r="Z6609" t="s">
        <v>33714</v>
      </c>
      <c r="AB6609" t="s">
        <v>26694</v>
      </c>
      <c r="AC6609" t="s">
        <v>18417</v>
      </c>
      <c r="AD6609">
        <v>6112419000</v>
      </c>
      <c r="AE6609" t="s">
        <v>33701</v>
      </c>
      <c r="AF6609">
        <v>5</v>
      </c>
      <c r="AG6609">
        <v>0</v>
      </c>
      <c r="AI6609" t="s">
        <v>33768</v>
      </c>
    </row>
    <row r="6610" spans="4:35" x14ac:dyDescent="0.25">
      <c r="D6610">
        <v>5</v>
      </c>
      <c r="E6610">
        <v>2022</v>
      </c>
      <c r="F6610">
        <v>1031383</v>
      </c>
      <c r="G6610">
        <v>400580</v>
      </c>
      <c r="H6610" t="s">
        <v>22</v>
      </c>
      <c r="I6610" t="s">
        <v>2771</v>
      </c>
      <c r="J6610" t="s">
        <v>2772</v>
      </c>
      <c r="K6610">
        <v>4310</v>
      </c>
      <c r="L6610" t="s">
        <v>16605</v>
      </c>
      <c r="M6610" t="s">
        <v>99</v>
      </c>
      <c r="N6610" t="s">
        <v>2781</v>
      </c>
      <c r="O6610" t="s">
        <v>8617</v>
      </c>
      <c r="P6610">
        <v>1</v>
      </c>
      <c r="Q6610">
        <v>1</v>
      </c>
      <c r="R6610">
        <v>1</v>
      </c>
      <c r="S6610">
        <v>701</v>
      </c>
      <c r="T6610" t="s">
        <v>2092</v>
      </c>
      <c r="U6610">
        <v>4</v>
      </c>
      <c r="V6610" t="s">
        <v>52</v>
      </c>
      <c r="W6610" t="s">
        <v>8619</v>
      </c>
      <c r="X6610" t="s">
        <v>26695</v>
      </c>
      <c r="Y6610" t="str">
        <f>LEFT(KZ0006__3[[#This Row],[EAN (w/o color)]],10)</f>
        <v>1031383001</v>
      </c>
      <c r="Z6610" t="s">
        <v>33714</v>
      </c>
      <c r="AB6610" t="s">
        <v>26695</v>
      </c>
      <c r="AC6610" t="s">
        <v>18417</v>
      </c>
      <c r="AD6610">
        <v>6112419000</v>
      </c>
      <c r="AE6610" t="s">
        <v>33701</v>
      </c>
      <c r="AF6610">
        <v>4</v>
      </c>
      <c r="AG6610">
        <v>0</v>
      </c>
      <c r="AI6610" t="s">
        <v>33768</v>
      </c>
    </row>
    <row r="6611" spans="4:35" x14ac:dyDescent="0.25">
      <c r="D6611">
        <v>5</v>
      </c>
      <c r="E6611">
        <v>2022</v>
      </c>
      <c r="F6611">
        <v>1031383</v>
      </c>
      <c r="G6611">
        <v>400580</v>
      </c>
      <c r="H6611" t="s">
        <v>22</v>
      </c>
      <c r="I6611" t="s">
        <v>2771</v>
      </c>
      <c r="J6611" t="s">
        <v>2772</v>
      </c>
      <c r="K6611">
        <v>4310</v>
      </c>
      <c r="L6611" t="s">
        <v>16605</v>
      </c>
      <c r="M6611" t="s">
        <v>99</v>
      </c>
      <c r="N6611" t="s">
        <v>2781</v>
      </c>
      <c r="O6611" t="s">
        <v>8617</v>
      </c>
      <c r="P6611">
        <v>1</v>
      </c>
      <c r="Q6611">
        <v>1</v>
      </c>
      <c r="R6611">
        <v>1</v>
      </c>
      <c r="S6611">
        <v>801</v>
      </c>
      <c r="T6611" t="s">
        <v>2270</v>
      </c>
      <c r="U6611">
        <v>11</v>
      </c>
      <c r="V6611" t="s">
        <v>52</v>
      </c>
      <c r="W6611" t="s">
        <v>8620</v>
      </c>
      <c r="X6611" t="s">
        <v>26696</v>
      </c>
      <c r="Y6611" t="str">
        <f>LEFT(KZ0006__3[[#This Row],[EAN (w/o color)]],10)</f>
        <v>1031383001</v>
      </c>
      <c r="Z6611" t="s">
        <v>33714</v>
      </c>
      <c r="AB6611" t="s">
        <v>26696</v>
      </c>
      <c r="AC6611" t="s">
        <v>18417</v>
      </c>
      <c r="AD6611">
        <v>6112419000</v>
      </c>
      <c r="AE6611" t="s">
        <v>33701</v>
      </c>
      <c r="AF6611">
        <v>11</v>
      </c>
      <c r="AG6611">
        <v>0</v>
      </c>
      <c r="AI6611" t="s">
        <v>33768</v>
      </c>
    </row>
    <row r="6612" spans="4:35" x14ac:dyDescent="0.25">
      <c r="D6612">
        <v>5</v>
      </c>
      <c r="E6612">
        <v>2022</v>
      </c>
      <c r="F6612">
        <v>1031383</v>
      </c>
      <c r="G6612">
        <v>400580</v>
      </c>
      <c r="H6612" t="s">
        <v>22</v>
      </c>
      <c r="I6612" t="s">
        <v>2771</v>
      </c>
      <c r="J6612" t="s">
        <v>2772</v>
      </c>
      <c r="K6612">
        <v>4310</v>
      </c>
      <c r="L6612" t="s">
        <v>16605</v>
      </c>
      <c r="M6612" t="s">
        <v>99</v>
      </c>
      <c r="N6612" t="s">
        <v>2781</v>
      </c>
      <c r="O6612" t="s">
        <v>8617</v>
      </c>
      <c r="P6612">
        <v>1</v>
      </c>
      <c r="Q6612">
        <v>1</v>
      </c>
      <c r="R6612">
        <v>1</v>
      </c>
      <c r="S6612">
        <v>901</v>
      </c>
      <c r="T6612" t="s">
        <v>2280</v>
      </c>
      <c r="U6612">
        <v>14</v>
      </c>
      <c r="V6612" t="s">
        <v>52</v>
      </c>
      <c r="W6612" t="s">
        <v>8621</v>
      </c>
      <c r="X6612" t="s">
        <v>26697</v>
      </c>
      <c r="Y6612" t="str">
        <f>LEFT(KZ0006__3[[#This Row],[EAN (w/o color)]],10)</f>
        <v>1031383001</v>
      </c>
      <c r="Z6612" t="s">
        <v>33714</v>
      </c>
      <c r="AB6612" t="s">
        <v>26697</v>
      </c>
      <c r="AC6612" t="s">
        <v>18417</v>
      </c>
      <c r="AD6612">
        <v>6112419000</v>
      </c>
      <c r="AE6612" t="s">
        <v>33701</v>
      </c>
      <c r="AF6612">
        <v>14</v>
      </c>
      <c r="AG6612">
        <v>0</v>
      </c>
      <c r="AI6612" t="s">
        <v>33768</v>
      </c>
    </row>
    <row r="6613" spans="4:35" x14ac:dyDescent="0.25">
      <c r="D6613">
        <v>5</v>
      </c>
      <c r="E6613">
        <v>2022</v>
      </c>
      <c r="F6613">
        <v>1031383</v>
      </c>
      <c r="G6613">
        <v>400580</v>
      </c>
      <c r="H6613" t="s">
        <v>22</v>
      </c>
      <c r="I6613" t="s">
        <v>2771</v>
      </c>
      <c r="J6613" t="s">
        <v>2772</v>
      </c>
      <c r="K6613">
        <v>4310</v>
      </c>
      <c r="L6613" t="s">
        <v>16605</v>
      </c>
      <c r="M6613" t="s">
        <v>99</v>
      </c>
      <c r="N6613" t="s">
        <v>2781</v>
      </c>
      <c r="O6613" t="s">
        <v>8617</v>
      </c>
      <c r="P6613">
        <v>1</v>
      </c>
      <c r="Q6613">
        <v>1</v>
      </c>
      <c r="R6613">
        <v>1</v>
      </c>
      <c r="S6613">
        <v>1001</v>
      </c>
      <c r="T6613" t="s">
        <v>2282</v>
      </c>
      <c r="U6613">
        <v>5</v>
      </c>
      <c r="V6613" t="s">
        <v>33</v>
      </c>
      <c r="W6613" t="s">
        <v>8622</v>
      </c>
      <c r="X6613" t="s">
        <v>26698</v>
      </c>
      <c r="Y6613" t="str">
        <f>LEFT(KZ0006__3[[#This Row],[EAN (w/o color)]],10)</f>
        <v>1031383001</v>
      </c>
      <c r="Z6613" t="s">
        <v>33714</v>
      </c>
      <c r="AB6613" t="s">
        <v>26698</v>
      </c>
      <c r="AC6613" t="s">
        <v>18417</v>
      </c>
      <c r="AD6613">
        <v>6112419000</v>
      </c>
      <c r="AE6613" t="s">
        <v>33701</v>
      </c>
      <c r="AF6613">
        <v>5</v>
      </c>
      <c r="AG6613">
        <v>0</v>
      </c>
      <c r="AI6613" t="s">
        <v>33768</v>
      </c>
    </row>
    <row r="6614" spans="4:35" x14ac:dyDescent="0.25">
      <c r="D6614">
        <v>5</v>
      </c>
      <c r="E6614">
        <v>2022</v>
      </c>
      <c r="F6614">
        <v>1037407</v>
      </c>
      <c r="G6614">
        <v>472450</v>
      </c>
      <c r="H6614" t="s">
        <v>22</v>
      </c>
      <c r="I6614" t="s">
        <v>2771</v>
      </c>
      <c r="J6614" t="s">
        <v>2772</v>
      </c>
      <c r="K6614">
        <v>4312</v>
      </c>
      <c r="L6614" t="s">
        <v>16605</v>
      </c>
      <c r="M6614" t="s">
        <v>25</v>
      </c>
      <c r="N6614" t="s">
        <v>658</v>
      </c>
      <c r="O6614" t="s">
        <v>6640</v>
      </c>
      <c r="P6614">
        <v>1</v>
      </c>
      <c r="Q6614">
        <v>2</v>
      </c>
      <c r="R6614">
        <v>1</v>
      </c>
      <c r="S6614">
        <v>4401</v>
      </c>
      <c r="T6614" t="s">
        <v>5444</v>
      </c>
      <c r="U6614">
        <v>2</v>
      </c>
      <c r="V6614" t="s">
        <v>2955</v>
      </c>
      <c r="W6614" t="s">
        <v>8623</v>
      </c>
      <c r="X6614" t="s">
        <v>26699</v>
      </c>
      <c r="Y6614" t="str">
        <f>LEFT(KZ0006__3[[#This Row],[EAN (w/o color)]],10)</f>
        <v>1037407002</v>
      </c>
      <c r="Z6614" t="s">
        <v>33702</v>
      </c>
      <c r="AB6614" t="s">
        <v>26699</v>
      </c>
      <c r="AC6614" t="s">
        <v>18418</v>
      </c>
      <c r="AD6614">
        <v>6505003000</v>
      </c>
      <c r="AE6614" t="s">
        <v>33701</v>
      </c>
      <c r="AF6614">
        <v>2</v>
      </c>
      <c r="AG6614">
        <v>0</v>
      </c>
      <c r="AI6614" t="s">
        <v>33752</v>
      </c>
    </row>
    <row r="6615" spans="4:35" x14ac:dyDescent="0.25">
      <c r="D6615">
        <v>5</v>
      </c>
      <c r="E6615">
        <v>2022</v>
      </c>
      <c r="F6615">
        <v>1044745</v>
      </c>
      <c r="G6615">
        <v>359030</v>
      </c>
      <c r="H6615" t="s">
        <v>22</v>
      </c>
      <c r="I6615" t="s">
        <v>2771</v>
      </c>
      <c r="J6615" t="s">
        <v>2772</v>
      </c>
      <c r="K6615">
        <v>4310</v>
      </c>
      <c r="L6615" t="s">
        <v>16605</v>
      </c>
      <c r="M6615" t="s">
        <v>99</v>
      </c>
      <c r="N6615" t="s">
        <v>2781</v>
      </c>
      <c r="O6615" t="s">
        <v>2782</v>
      </c>
      <c r="P6615">
        <v>3</v>
      </c>
      <c r="Q6615">
        <v>2</v>
      </c>
      <c r="R6615">
        <v>1</v>
      </c>
      <c r="S6615">
        <v>701</v>
      </c>
      <c r="T6615" t="s">
        <v>2092</v>
      </c>
      <c r="U6615">
        <v>6</v>
      </c>
      <c r="V6615" t="s">
        <v>693</v>
      </c>
      <c r="W6615" t="s">
        <v>8624</v>
      </c>
      <c r="X6615" t="s">
        <v>26700</v>
      </c>
      <c r="Y6615" t="str">
        <f>LEFT(KZ0006__3[[#This Row],[EAN (w/o color)]],10)</f>
        <v>1044745002</v>
      </c>
      <c r="Z6615" t="s">
        <v>33706</v>
      </c>
      <c r="AB6615" t="s">
        <v>26700</v>
      </c>
      <c r="AC6615" t="s">
        <v>17132</v>
      </c>
      <c r="AD6615">
        <v>6112419000</v>
      </c>
      <c r="AE6615" t="s">
        <v>33701</v>
      </c>
      <c r="AF6615">
        <v>6</v>
      </c>
      <c r="AG6615">
        <v>0</v>
      </c>
      <c r="AI6615" t="s">
        <v>33768</v>
      </c>
    </row>
    <row r="6616" spans="4:35" x14ac:dyDescent="0.25">
      <c r="D6616">
        <v>5</v>
      </c>
      <c r="E6616">
        <v>2022</v>
      </c>
      <c r="F6616">
        <v>1044745</v>
      </c>
      <c r="G6616">
        <v>359030</v>
      </c>
      <c r="H6616" t="s">
        <v>22</v>
      </c>
      <c r="I6616" t="s">
        <v>2771</v>
      </c>
      <c r="J6616" t="s">
        <v>2772</v>
      </c>
      <c r="K6616">
        <v>4310</v>
      </c>
      <c r="L6616" t="s">
        <v>16605</v>
      </c>
      <c r="M6616" t="s">
        <v>99</v>
      </c>
      <c r="N6616" t="s">
        <v>2781</v>
      </c>
      <c r="O6616" t="s">
        <v>2782</v>
      </c>
      <c r="P6616">
        <v>3</v>
      </c>
      <c r="Q6616">
        <v>2</v>
      </c>
      <c r="R6616">
        <v>1</v>
      </c>
      <c r="S6616">
        <v>801</v>
      </c>
      <c r="T6616" t="s">
        <v>2270</v>
      </c>
      <c r="U6616">
        <v>6</v>
      </c>
      <c r="V6616" t="s">
        <v>693</v>
      </c>
      <c r="W6616" t="s">
        <v>8625</v>
      </c>
      <c r="X6616" t="s">
        <v>26701</v>
      </c>
      <c r="Y6616" t="str">
        <f>LEFT(KZ0006__3[[#This Row],[EAN (w/o color)]],10)</f>
        <v>1044745002</v>
      </c>
      <c r="Z6616" t="s">
        <v>33706</v>
      </c>
      <c r="AB6616" t="s">
        <v>26701</v>
      </c>
      <c r="AC6616" t="s">
        <v>17132</v>
      </c>
      <c r="AD6616">
        <v>6112419000</v>
      </c>
      <c r="AE6616" t="s">
        <v>33701</v>
      </c>
      <c r="AF6616">
        <v>6</v>
      </c>
      <c r="AG6616">
        <v>0</v>
      </c>
      <c r="AI6616" t="s">
        <v>33768</v>
      </c>
    </row>
    <row r="6617" spans="4:35" x14ac:dyDescent="0.25">
      <c r="D6617">
        <v>5</v>
      </c>
      <c r="E6617">
        <v>2022</v>
      </c>
      <c r="F6617">
        <v>1044745</v>
      </c>
      <c r="G6617">
        <v>359030</v>
      </c>
      <c r="H6617" t="s">
        <v>22</v>
      </c>
      <c r="I6617" t="s">
        <v>2771</v>
      </c>
      <c r="J6617" t="s">
        <v>2772</v>
      </c>
      <c r="K6617">
        <v>4310</v>
      </c>
      <c r="L6617" t="s">
        <v>16605</v>
      </c>
      <c r="M6617" t="s">
        <v>99</v>
      </c>
      <c r="N6617" t="s">
        <v>2781</v>
      </c>
      <c r="O6617" t="s">
        <v>2782</v>
      </c>
      <c r="P6617">
        <v>3</v>
      </c>
      <c r="Q6617">
        <v>2</v>
      </c>
      <c r="R6617">
        <v>1</v>
      </c>
      <c r="S6617">
        <v>901</v>
      </c>
      <c r="T6617" t="s">
        <v>2280</v>
      </c>
      <c r="U6617">
        <v>6</v>
      </c>
      <c r="V6617" t="s">
        <v>693</v>
      </c>
      <c r="W6617" t="s">
        <v>8626</v>
      </c>
      <c r="X6617" t="s">
        <v>26702</v>
      </c>
      <c r="Y6617" t="str">
        <f>LEFT(KZ0006__3[[#This Row],[EAN (w/o color)]],10)</f>
        <v>1044745002</v>
      </c>
      <c r="Z6617" t="s">
        <v>33706</v>
      </c>
      <c r="AB6617" t="s">
        <v>26702</v>
      </c>
      <c r="AC6617" t="s">
        <v>17132</v>
      </c>
      <c r="AD6617">
        <v>6112419000</v>
      </c>
      <c r="AE6617" t="s">
        <v>33701</v>
      </c>
      <c r="AF6617">
        <v>6</v>
      </c>
      <c r="AG6617">
        <v>0</v>
      </c>
      <c r="AI6617" t="s">
        <v>33768</v>
      </c>
    </row>
    <row r="6618" spans="4:35" x14ac:dyDescent="0.25">
      <c r="D6618">
        <v>5</v>
      </c>
      <c r="E6618">
        <v>2022</v>
      </c>
      <c r="F6618">
        <v>1044745</v>
      </c>
      <c r="G6618">
        <v>359030</v>
      </c>
      <c r="H6618" t="s">
        <v>22</v>
      </c>
      <c r="I6618" t="s">
        <v>2771</v>
      </c>
      <c r="J6618" t="s">
        <v>2772</v>
      </c>
      <c r="K6618">
        <v>4310</v>
      </c>
      <c r="L6618" t="s">
        <v>16605</v>
      </c>
      <c r="M6618" t="s">
        <v>99</v>
      </c>
      <c r="N6618" t="s">
        <v>2781</v>
      </c>
      <c r="O6618" t="s">
        <v>2782</v>
      </c>
      <c r="P6618">
        <v>3</v>
      </c>
      <c r="Q6618">
        <v>2</v>
      </c>
      <c r="R6618">
        <v>1</v>
      </c>
      <c r="S6618">
        <v>1001</v>
      </c>
      <c r="T6618" t="s">
        <v>2282</v>
      </c>
      <c r="U6618">
        <v>4</v>
      </c>
      <c r="V6618" t="s">
        <v>693</v>
      </c>
      <c r="W6618" t="s">
        <v>8627</v>
      </c>
      <c r="X6618" t="s">
        <v>26703</v>
      </c>
      <c r="Y6618" t="str">
        <f>LEFT(KZ0006__3[[#This Row],[EAN (w/o color)]],10)</f>
        <v>1044745002</v>
      </c>
      <c r="Z6618" t="s">
        <v>33706</v>
      </c>
      <c r="AB6618" t="s">
        <v>26703</v>
      </c>
      <c r="AC6618" t="s">
        <v>17132</v>
      </c>
      <c r="AD6618">
        <v>6112419000</v>
      </c>
      <c r="AE6618" t="s">
        <v>33701</v>
      </c>
      <c r="AF6618">
        <v>4</v>
      </c>
      <c r="AG6618">
        <v>0</v>
      </c>
      <c r="AI6618" t="s">
        <v>33768</v>
      </c>
    </row>
    <row r="6619" spans="4:35" x14ac:dyDescent="0.25">
      <c r="D6619">
        <v>5</v>
      </c>
      <c r="E6619">
        <v>2022</v>
      </c>
      <c r="F6619">
        <v>1049616</v>
      </c>
      <c r="G6619">
        <v>474850</v>
      </c>
      <c r="H6619" t="s">
        <v>22</v>
      </c>
      <c r="I6619" t="s">
        <v>2771</v>
      </c>
      <c r="J6619" t="s">
        <v>2772</v>
      </c>
      <c r="K6619">
        <v>4313</v>
      </c>
      <c r="L6619" t="s">
        <v>16605</v>
      </c>
      <c r="M6619" t="s">
        <v>25</v>
      </c>
      <c r="N6619" t="s">
        <v>8628</v>
      </c>
      <c r="O6619" t="s">
        <v>8629</v>
      </c>
      <c r="P6619">
        <v>1</v>
      </c>
      <c r="Q6619">
        <v>1</v>
      </c>
      <c r="R6619">
        <v>1</v>
      </c>
      <c r="S6619">
        <v>101</v>
      </c>
      <c r="T6619" t="s">
        <v>2921</v>
      </c>
      <c r="U6619">
        <v>3</v>
      </c>
      <c r="V6619" t="s">
        <v>33</v>
      </c>
      <c r="W6619" t="s">
        <v>8630</v>
      </c>
      <c r="X6619" t="s">
        <v>26704</v>
      </c>
      <c r="Y6619" t="str">
        <f>LEFT(KZ0006__3[[#This Row],[EAN (w/o color)]],10)</f>
        <v>1049616001</v>
      </c>
      <c r="Z6619" t="s">
        <v>33704</v>
      </c>
      <c r="AB6619" t="s">
        <v>26704</v>
      </c>
      <c r="AC6619" t="s">
        <v>18419</v>
      </c>
      <c r="AD6619">
        <v>4202929800</v>
      </c>
      <c r="AE6619" t="s">
        <v>33701</v>
      </c>
      <c r="AF6619">
        <v>3</v>
      </c>
      <c r="AG6619">
        <v>0</v>
      </c>
      <c r="AI6619" t="s">
        <v>33799</v>
      </c>
    </row>
    <row r="6620" spans="4:35" x14ac:dyDescent="0.25">
      <c r="D6620">
        <v>5</v>
      </c>
      <c r="E6620">
        <v>2022</v>
      </c>
      <c r="F6620">
        <v>1053610</v>
      </c>
      <c r="G6620">
        <v>511890</v>
      </c>
      <c r="H6620" t="s">
        <v>22</v>
      </c>
      <c r="I6620" t="s">
        <v>2771</v>
      </c>
      <c r="J6620" t="s">
        <v>2772</v>
      </c>
      <c r="K6620">
        <v>4312</v>
      </c>
      <c r="L6620" t="s">
        <v>16605</v>
      </c>
      <c r="M6620" t="s">
        <v>25</v>
      </c>
      <c r="N6620" t="s">
        <v>305</v>
      </c>
      <c r="O6620" t="s">
        <v>6640</v>
      </c>
      <c r="P6620">
        <v>1</v>
      </c>
      <c r="Q6620">
        <v>1</v>
      </c>
      <c r="R6620">
        <v>1</v>
      </c>
      <c r="S6620">
        <v>4401</v>
      </c>
      <c r="T6620" t="s">
        <v>5444</v>
      </c>
      <c r="U6620">
        <v>4</v>
      </c>
      <c r="V6620" t="s">
        <v>52</v>
      </c>
      <c r="W6620" t="s">
        <v>8631</v>
      </c>
      <c r="X6620" t="s">
        <v>26705</v>
      </c>
      <c r="Y6620" t="str">
        <f>LEFT(KZ0006__3[[#This Row],[EAN (w/o color)]],10)</f>
        <v>1053610001</v>
      </c>
      <c r="Z6620" t="s">
        <v>33708</v>
      </c>
      <c r="AB6620" t="s">
        <v>26705</v>
      </c>
      <c r="AC6620" t="s">
        <v>18420</v>
      </c>
      <c r="AD6620">
        <v>6505003000</v>
      </c>
      <c r="AE6620" t="s">
        <v>33701</v>
      </c>
      <c r="AF6620">
        <v>4</v>
      </c>
      <c r="AG6620">
        <v>0</v>
      </c>
      <c r="AI6620" t="s">
        <v>33752</v>
      </c>
    </row>
    <row r="6621" spans="4:35" x14ac:dyDescent="0.25">
      <c r="D6621">
        <v>5</v>
      </c>
      <c r="E6621">
        <v>2022</v>
      </c>
      <c r="F6621">
        <v>1053610</v>
      </c>
      <c r="G6621">
        <v>511890</v>
      </c>
      <c r="H6621" t="s">
        <v>22</v>
      </c>
      <c r="I6621" t="s">
        <v>2771</v>
      </c>
      <c r="J6621" t="s">
        <v>2772</v>
      </c>
      <c r="K6621">
        <v>4312</v>
      </c>
      <c r="L6621" t="s">
        <v>16605</v>
      </c>
      <c r="M6621" t="s">
        <v>25</v>
      </c>
      <c r="N6621" t="s">
        <v>305</v>
      </c>
      <c r="O6621" t="s">
        <v>6640</v>
      </c>
      <c r="P6621">
        <v>1</v>
      </c>
      <c r="Q6621">
        <v>1</v>
      </c>
      <c r="R6621">
        <v>1</v>
      </c>
      <c r="S6621">
        <v>4501</v>
      </c>
      <c r="T6621" t="s">
        <v>5446</v>
      </c>
      <c r="U6621">
        <v>2</v>
      </c>
      <c r="V6621" t="s">
        <v>33</v>
      </c>
      <c r="W6621" t="s">
        <v>8632</v>
      </c>
      <c r="X6621" t="s">
        <v>26706</v>
      </c>
      <c r="Y6621" t="str">
        <f>LEFT(KZ0006__3[[#This Row],[EAN (w/o color)]],10)</f>
        <v>1053610001</v>
      </c>
      <c r="Z6621" t="s">
        <v>33708</v>
      </c>
      <c r="AB6621" t="s">
        <v>26706</v>
      </c>
      <c r="AC6621" t="s">
        <v>18420</v>
      </c>
      <c r="AD6621">
        <v>6505003000</v>
      </c>
      <c r="AE6621" t="s">
        <v>33701</v>
      </c>
      <c r="AF6621">
        <v>2</v>
      </c>
      <c r="AG6621">
        <v>0</v>
      </c>
      <c r="AI6621" t="s">
        <v>33752</v>
      </c>
    </row>
    <row r="6622" spans="4:35" x14ac:dyDescent="0.25">
      <c r="D6622">
        <v>5</v>
      </c>
      <c r="E6622">
        <v>2022</v>
      </c>
      <c r="F6622">
        <v>1057297</v>
      </c>
      <c r="G6622">
        <v>491800</v>
      </c>
      <c r="H6622" t="s">
        <v>22</v>
      </c>
      <c r="I6622" t="s">
        <v>2771</v>
      </c>
      <c r="J6622" t="s">
        <v>2772</v>
      </c>
      <c r="K6622">
        <v>4313</v>
      </c>
      <c r="L6622" t="s">
        <v>16605</v>
      </c>
      <c r="M6622" t="s">
        <v>25</v>
      </c>
      <c r="N6622" t="s">
        <v>8633</v>
      </c>
      <c r="O6622" t="s">
        <v>8634</v>
      </c>
      <c r="P6622">
        <v>1</v>
      </c>
      <c r="Q6622">
        <v>1</v>
      </c>
      <c r="R6622">
        <v>2</v>
      </c>
      <c r="S6622">
        <v>301</v>
      </c>
      <c r="T6622" t="s">
        <v>8635</v>
      </c>
      <c r="U6622">
        <v>4</v>
      </c>
      <c r="V6622" t="s">
        <v>1099</v>
      </c>
      <c r="W6622" t="s">
        <v>8636</v>
      </c>
      <c r="X6622" t="s">
        <v>26707</v>
      </c>
      <c r="Y6622" t="str">
        <f>LEFT(KZ0006__3[[#This Row],[EAN (w/o color)]],10)</f>
        <v>1057297001</v>
      </c>
      <c r="Z6622" t="s">
        <v>33708</v>
      </c>
      <c r="AB6622" t="s">
        <v>26707</v>
      </c>
      <c r="AC6622" t="s">
        <v>18421</v>
      </c>
      <c r="AD6622">
        <v>9004109900</v>
      </c>
      <c r="AE6622" t="s">
        <v>33701</v>
      </c>
      <c r="AF6622">
        <v>4</v>
      </c>
      <c r="AG6622">
        <v>0</v>
      </c>
      <c r="AH6622" t="s">
        <v>33848</v>
      </c>
      <c r="AI6622" t="s">
        <v>33798</v>
      </c>
    </row>
    <row r="6623" spans="4:35" x14ac:dyDescent="0.25">
      <c r="D6623">
        <v>5</v>
      </c>
      <c r="E6623">
        <v>2022</v>
      </c>
      <c r="F6623">
        <v>1057735</v>
      </c>
      <c r="G6623">
        <v>391320</v>
      </c>
      <c r="H6623" t="s">
        <v>22</v>
      </c>
      <c r="I6623" t="s">
        <v>2771</v>
      </c>
      <c r="J6623" t="s">
        <v>2772</v>
      </c>
      <c r="K6623">
        <v>4313</v>
      </c>
      <c r="L6623" t="s">
        <v>16605</v>
      </c>
      <c r="M6623" t="s">
        <v>25</v>
      </c>
      <c r="N6623" t="s">
        <v>8637</v>
      </c>
      <c r="O6623" t="s">
        <v>8638</v>
      </c>
      <c r="P6623">
        <v>1</v>
      </c>
      <c r="Q6623">
        <v>3</v>
      </c>
      <c r="R6623">
        <v>1</v>
      </c>
      <c r="S6623">
        <v>201</v>
      </c>
      <c r="T6623" t="s">
        <v>8639</v>
      </c>
      <c r="U6623">
        <v>4</v>
      </c>
      <c r="V6623" t="s">
        <v>3177</v>
      </c>
      <c r="W6623" t="s">
        <v>8640</v>
      </c>
      <c r="X6623" t="s">
        <v>26708</v>
      </c>
      <c r="Y6623" t="str">
        <f>LEFT(KZ0006__3[[#This Row],[EAN (w/o color)]],10)</f>
        <v>1057735003</v>
      </c>
      <c r="Z6623" t="s">
        <v>33706</v>
      </c>
      <c r="AB6623" t="s">
        <v>26708</v>
      </c>
      <c r="AC6623" t="s">
        <v>18422</v>
      </c>
      <c r="AD6623">
        <v>9004109900</v>
      </c>
      <c r="AE6623" t="s">
        <v>33701</v>
      </c>
      <c r="AF6623">
        <v>4</v>
      </c>
      <c r="AG6623">
        <v>0</v>
      </c>
      <c r="AH6623" t="s">
        <v>33848</v>
      </c>
      <c r="AI6623" t="s">
        <v>33798</v>
      </c>
    </row>
    <row r="6624" spans="4:35" x14ac:dyDescent="0.25">
      <c r="D6624">
        <v>5</v>
      </c>
      <c r="E6624">
        <v>2022</v>
      </c>
      <c r="F6624">
        <v>1063450</v>
      </c>
      <c r="G6624">
        <v>434430</v>
      </c>
      <c r="H6624" t="s">
        <v>22</v>
      </c>
      <c r="I6624" t="s">
        <v>2771</v>
      </c>
      <c r="J6624" t="s">
        <v>2772</v>
      </c>
      <c r="K6624">
        <v>4312</v>
      </c>
      <c r="L6624" t="s">
        <v>16605</v>
      </c>
      <c r="M6624" t="s">
        <v>99</v>
      </c>
      <c r="N6624" t="s">
        <v>2454</v>
      </c>
      <c r="O6624" t="s">
        <v>6640</v>
      </c>
      <c r="P6624">
        <v>1</v>
      </c>
      <c r="Q6624">
        <v>1</v>
      </c>
      <c r="R6624">
        <v>3</v>
      </c>
      <c r="S6624">
        <v>4401</v>
      </c>
      <c r="T6624" t="s">
        <v>5444</v>
      </c>
      <c r="U6624">
        <v>12</v>
      </c>
      <c r="V6624" t="s">
        <v>33</v>
      </c>
      <c r="W6624" t="s">
        <v>8641</v>
      </c>
      <c r="X6624" t="s">
        <v>26709</v>
      </c>
      <c r="Y6624" t="str">
        <f>LEFT(KZ0006__3[[#This Row],[EAN (w/o color)]],10)</f>
        <v>1063450001</v>
      </c>
      <c r="Z6624" t="s">
        <v>33708</v>
      </c>
      <c r="AB6624" t="s">
        <v>26709</v>
      </c>
      <c r="AC6624" t="s">
        <v>18423</v>
      </c>
      <c r="AD6624">
        <v>6505003000</v>
      </c>
      <c r="AE6624" t="s">
        <v>33701</v>
      </c>
      <c r="AF6624">
        <v>12</v>
      </c>
      <c r="AG6624">
        <v>0</v>
      </c>
      <c r="AI6624" t="s">
        <v>33752</v>
      </c>
    </row>
    <row r="6625" spans="4:35" x14ac:dyDescent="0.25">
      <c r="D6625">
        <v>5</v>
      </c>
      <c r="E6625">
        <v>2022</v>
      </c>
      <c r="F6625">
        <v>1063450</v>
      </c>
      <c r="G6625">
        <v>434430</v>
      </c>
      <c r="H6625" t="s">
        <v>22</v>
      </c>
      <c r="I6625" t="s">
        <v>2771</v>
      </c>
      <c r="J6625" t="s">
        <v>2772</v>
      </c>
      <c r="K6625">
        <v>4312</v>
      </c>
      <c r="L6625" t="s">
        <v>16605</v>
      </c>
      <c r="M6625" t="s">
        <v>99</v>
      </c>
      <c r="N6625" t="s">
        <v>2454</v>
      </c>
      <c r="O6625" t="s">
        <v>6640</v>
      </c>
      <c r="P6625">
        <v>1</v>
      </c>
      <c r="Q6625">
        <v>1</v>
      </c>
      <c r="R6625">
        <v>3</v>
      </c>
      <c r="S6625">
        <v>4501</v>
      </c>
      <c r="T6625" t="s">
        <v>5446</v>
      </c>
      <c r="U6625">
        <v>5</v>
      </c>
      <c r="V6625" t="s">
        <v>33</v>
      </c>
      <c r="W6625" t="s">
        <v>8642</v>
      </c>
      <c r="X6625" t="s">
        <v>26710</v>
      </c>
      <c r="Y6625" t="str">
        <f>LEFT(KZ0006__3[[#This Row],[EAN (w/o color)]],10)</f>
        <v>1063450001</v>
      </c>
      <c r="Z6625" t="s">
        <v>33708</v>
      </c>
      <c r="AB6625" t="s">
        <v>26710</v>
      </c>
      <c r="AC6625" t="s">
        <v>18423</v>
      </c>
      <c r="AD6625">
        <v>6505003000</v>
      </c>
      <c r="AE6625" t="s">
        <v>33701</v>
      </c>
      <c r="AF6625">
        <v>5</v>
      </c>
      <c r="AG6625">
        <v>0</v>
      </c>
      <c r="AI6625" t="s">
        <v>33752</v>
      </c>
    </row>
    <row r="6626" spans="4:35" x14ac:dyDescent="0.25">
      <c r="D6626">
        <v>5</v>
      </c>
      <c r="E6626">
        <v>2022</v>
      </c>
      <c r="F6626">
        <v>1065377</v>
      </c>
      <c r="G6626">
        <v>482680</v>
      </c>
      <c r="H6626" t="s">
        <v>22</v>
      </c>
      <c r="I6626" t="s">
        <v>2771</v>
      </c>
      <c r="J6626" t="s">
        <v>2772</v>
      </c>
      <c r="K6626">
        <v>4312</v>
      </c>
      <c r="L6626" t="s">
        <v>16605</v>
      </c>
      <c r="M6626" t="s">
        <v>25</v>
      </c>
      <c r="N6626" t="s">
        <v>561</v>
      </c>
      <c r="O6626" t="s">
        <v>834</v>
      </c>
      <c r="P6626">
        <v>1</v>
      </c>
      <c r="Q6626">
        <v>1</v>
      </c>
      <c r="R6626">
        <v>1</v>
      </c>
      <c r="S6626">
        <v>4401</v>
      </c>
      <c r="T6626" t="s">
        <v>5444</v>
      </c>
      <c r="U6626">
        <v>2</v>
      </c>
      <c r="V6626" t="s">
        <v>33</v>
      </c>
      <c r="W6626" t="s">
        <v>8643</v>
      </c>
      <c r="X6626" t="s">
        <v>26711</v>
      </c>
      <c r="Y6626" t="str">
        <f>LEFT(KZ0006__3[[#This Row],[EAN (w/o color)]],10)</f>
        <v>1065377001</v>
      </c>
      <c r="Z6626" t="s">
        <v>33709</v>
      </c>
      <c r="AB6626" t="s">
        <v>26711</v>
      </c>
      <c r="AC6626" t="s">
        <v>18424</v>
      </c>
      <c r="AD6626">
        <v>6505009000</v>
      </c>
      <c r="AE6626" t="s">
        <v>33701</v>
      </c>
      <c r="AF6626">
        <v>2</v>
      </c>
      <c r="AG6626">
        <v>0</v>
      </c>
      <c r="AI6626" t="s">
        <v>33751</v>
      </c>
    </row>
    <row r="6627" spans="4:35" x14ac:dyDescent="0.25">
      <c r="D6627">
        <v>5</v>
      </c>
      <c r="E6627">
        <v>2022</v>
      </c>
      <c r="F6627">
        <v>1065377</v>
      </c>
      <c r="G6627">
        <v>482680</v>
      </c>
      <c r="H6627" t="s">
        <v>22</v>
      </c>
      <c r="I6627" t="s">
        <v>2771</v>
      </c>
      <c r="J6627" t="s">
        <v>2772</v>
      </c>
      <c r="K6627">
        <v>4312</v>
      </c>
      <c r="L6627" t="s">
        <v>16605</v>
      </c>
      <c r="M6627" t="s">
        <v>25</v>
      </c>
      <c r="N6627" t="s">
        <v>561</v>
      </c>
      <c r="O6627" t="s">
        <v>834</v>
      </c>
      <c r="P6627">
        <v>1</v>
      </c>
      <c r="Q6627">
        <v>1</v>
      </c>
      <c r="R6627">
        <v>1</v>
      </c>
      <c r="S6627">
        <v>4501</v>
      </c>
      <c r="T6627" t="s">
        <v>5446</v>
      </c>
      <c r="U6627">
        <v>2</v>
      </c>
      <c r="V6627" t="s">
        <v>33</v>
      </c>
      <c r="W6627" t="s">
        <v>8644</v>
      </c>
      <c r="X6627" t="s">
        <v>26712</v>
      </c>
      <c r="Y6627" t="str">
        <f>LEFT(KZ0006__3[[#This Row],[EAN (w/o color)]],10)</f>
        <v>1065377001</v>
      </c>
      <c r="Z6627" t="s">
        <v>33709</v>
      </c>
      <c r="AB6627" t="s">
        <v>26712</v>
      </c>
      <c r="AC6627" t="s">
        <v>18424</v>
      </c>
      <c r="AD6627">
        <v>6505009000</v>
      </c>
      <c r="AE6627" t="s">
        <v>33701</v>
      </c>
      <c r="AF6627">
        <v>2</v>
      </c>
      <c r="AG6627">
        <v>0</v>
      </c>
      <c r="AI6627" t="s">
        <v>33751</v>
      </c>
    </row>
    <row r="6628" spans="4:35" x14ac:dyDescent="0.25">
      <c r="D6628">
        <v>5</v>
      </c>
      <c r="E6628">
        <v>2022</v>
      </c>
      <c r="F6628">
        <v>1071353</v>
      </c>
      <c r="G6628">
        <v>528570</v>
      </c>
      <c r="H6628" t="s">
        <v>22</v>
      </c>
      <c r="I6628" t="s">
        <v>2771</v>
      </c>
      <c r="J6628" t="s">
        <v>2772</v>
      </c>
      <c r="K6628">
        <v>4313</v>
      </c>
      <c r="L6628" t="s">
        <v>16605</v>
      </c>
      <c r="M6628" t="s">
        <v>25</v>
      </c>
      <c r="N6628" t="s">
        <v>8645</v>
      </c>
      <c r="O6628" t="s">
        <v>8646</v>
      </c>
      <c r="P6628">
        <v>1</v>
      </c>
      <c r="Q6628">
        <v>1</v>
      </c>
      <c r="R6628">
        <v>1</v>
      </c>
      <c r="S6628">
        <v>101</v>
      </c>
      <c r="T6628" t="s">
        <v>2921</v>
      </c>
      <c r="U6628">
        <v>4</v>
      </c>
      <c r="V6628" t="s">
        <v>6519</v>
      </c>
      <c r="W6628" t="s">
        <v>8647</v>
      </c>
      <c r="X6628" t="s">
        <v>26713</v>
      </c>
      <c r="Y6628" t="str">
        <f>LEFT(KZ0006__3[[#This Row],[EAN (w/o color)]],10)</f>
        <v>1071353001</v>
      </c>
      <c r="Z6628" t="s">
        <v>33704</v>
      </c>
      <c r="AB6628" t="s">
        <v>26713</v>
      </c>
      <c r="AC6628" t="s">
        <v>18425</v>
      </c>
      <c r="AD6628">
        <v>4202321000</v>
      </c>
      <c r="AE6628" t="s">
        <v>33701</v>
      </c>
      <c r="AF6628">
        <v>4</v>
      </c>
      <c r="AG6628">
        <v>0</v>
      </c>
      <c r="AI6628" t="s">
        <v>33816</v>
      </c>
    </row>
    <row r="6629" spans="4:35" x14ac:dyDescent="0.25">
      <c r="D6629">
        <v>5</v>
      </c>
      <c r="E6629">
        <v>2022</v>
      </c>
      <c r="F6629">
        <v>1075942</v>
      </c>
      <c r="G6629">
        <v>492410</v>
      </c>
      <c r="H6629" t="s">
        <v>22</v>
      </c>
      <c r="I6629" t="s">
        <v>2771</v>
      </c>
      <c r="J6629" t="s">
        <v>2772</v>
      </c>
      <c r="K6629">
        <v>4313</v>
      </c>
      <c r="L6629" t="s">
        <v>16605</v>
      </c>
      <c r="M6629" t="s">
        <v>25</v>
      </c>
      <c r="N6629" t="s">
        <v>8648</v>
      </c>
      <c r="O6629" t="s">
        <v>8638</v>
      </c>
      <c r="P6629">
        <v>1</v>
      </c>
      <c r="Q6629">
        <v>1</v>
      </c>
      <c r="R6629">
        <v>1</v>
      </c>
      <c r="S6629">
        <v>301</v>
      </c>
      <c r="T6629" t="s">
        <v>8635</v>
      </c>
      <c r="U6629">
        <v>22</v>
      </c>
      <c r="V6629" t="s">
        <v>757</v>
      </c>
      <c r="W6629" t="s">
        <v>8649</v>
      </c>
      <c r="X6629" t="s">
        <v>26714</v>
      </c>
      <c r="Y6629" t="str">
        <f>LEFT(KZ0006__3[[#This Row],[EAN (w/o color)]],10)</f>
        <v>1075942001</v>
      </c>
      <c r="Z6629" t="s">
        <v>33714</v>
      </c>
      <c r="AB6629" t="s">
        <v>26714</v>
      </c>
      <c r="AC6629" t="s">
        <v>18426</v>
      </c>
      <c r="AD6629">
        <v>9004109100</v>
      </c>
      <c r="AE6629" t="s">
        <v>33701</v>
      </c>
      <c r="AF6629">
        <v>22</v>
      </c>
      <c r="AG6629">
        <v>0</v>
      </c>
      <c r="AH6629" t="s">
        <v>33848</v>
      </c>
      <c r="AI6629" t="s">
        <v>33798</v>
      </c>
    </row>
    <row r="6630" spans="4:35" x14ac:dyDescent="0.25">
      <c r="D6630">
        <v>5</v>
      </c>
      <c r="E6630">
        <v>2022</v>
      </c>
      <c r="F6630">
        <v>1080644</v>
      </c>
      <c r="G6630">
        <v>518250</v>
      </c>
      <c r="H6630" t="s">
        <v>22</v>
      </c>
      <c r="I6630" t="s">
        <v>2771</v>
      </c>
      <c r="J6630" t="s">
        <v>2772</v>
      </c>
      <c r="K6630">
        <v>4313</v>
      </c>
      <c r="L6630" t="s">
        <v>16605</v>
      </c>
      <c r="M6630" t="s">
        <v>25</v>
      </c>
      <c r="N6630" t="s">
        <v>8650</v>
      </c>
      <c r="O6630" t="s">
        <v>8638</v>
      </c>
      <c r="P6630">
        <v>1</v>
      </c>
      <c r="Q6630">
        <v>1</v>
      </c>
      <c r="R6630">
        <v>1</v>
      </c>
      <c r="S6630">
        <v>301</v>
      </c>
      <c r="T6630" t="s">
        <v>8635</v>
      </c>
      <c r="U6630">
        <v>2</v>
      </c>
      <c r="V6630" t="s">
        <v>1569</v>
      </c>
      <c r="W6630" t="s">
        <v>8651</v>
      </c>
      <c r="X6630" t="s">
        <v>26715</v>
      </c>
      <c r="Y6630" t="str">
        <f>LEFT(KZ0006__3[[#This Row],[EAN (w/o color)]],10)</f>
        <v>1080644001</v>
      </c>
      <c r="Z6630" t="s">
        <v>33707</v>
      </c>
      <c r="AB6630" t="s">
        <v>26715</v>
      </c>
      <c r="AC6630" t="s">
        <v>18427</v>
      </c>
      <c r="AD6630">
        <v>9004109900</v>
      </c>
      <c r="AE6630" t="s">
        <v>33701</v>
      </c>
      <c r="AF6630">
        <v>2</v>
      </c>
      <c r="AG6630">
        <v>0</v>
      </c>
      <c r="AH6630" t="s">
        <v>33848</v>
      </c>
      <c r="AI6630" t="s">
        <v>33798</v>
      </c>
    </row>
    <row r="6631" spans="4:35" x14ac:dyDescent="0.25">
      <c r="D6631">
        <v>5</v>
      </c>
      <c r="E6631">
        <v>2022</v>
      </c>
      <c r="F6631">
        <v>1080644</v>
      </c>
      <c r="G6631">
        <v>518250</v>
      </c>
      <c r="H6631" t="s">
        <v>22</v>
      </c>
      <c r="I6631" t="s">
        <v>2771</v>
      </c>
      <c r="J6631" t="s">
        <v>2772</v>
      </c>
      <c r="K6631">
        <v>4313</v>
      </c>
      <c r="L6631" t="s">
        <v>16605</v>
      </c>
      <c r="M6631" t="s">
        <v>25</v>
      </c>
      <c r="N6631" t="s">
        <v>8650</v>
      </c>
      <c r="O6631" t="s">
        <v>8638</v>
      </c>
      <c r="P6631">
        <v>2</v>
      </c>
      <c r="Q6631">
        <v>2</v>
      </c>
      <c r="R6631">
        <v>1</v>
      </c>
      <c r="S6631">
        <v>301</v>
      </c>
      <c r="T6631" t="s">
        <v>8635</v>
      </c>
      <c r="U6631">
        <v>2</v>
      </c>
      <c r="V6631" t="s">
        <v>1569</v>
      </c>
      <c r="W6631" t="s">
        <v>8652</v>
      </c>
      <c r="X6631" t="s">
        <v>26716</v>
      </c>
      <c r="Y6631" t="str">
        <f>LEFT(KZ0006__3[[#This Row],[EAN (w/o color)]],10)</f>
        <v>1080644002</v>
      </c>
      <c r="Z6631" t="s">
        <v>33712</v>
      </c>
      <c r="AB6631" t="s">
        <v>26716</v>
      </c>
      <c r="AC6631" t="s">
        <v>18427</v>
      </c>
      <c r="AD6631">
        <v>9004109900</v>
      </c>
      <c r="AE6631" t="s">
        <v>33701</v>
      </c>
      <c r="AF6631">
        <v>2</v>
      </c>
      <c r="AG6631">
        <v>0</v>
      </c>
      <c r="AH6631" t="s">
        <v>33848</v>
      </c>
      <c r="AI6631" t="s">
        <v>33798</v>
      </c>
    </row>
    <row r="6632" spans="4:35" x14ac:dyDescent="0.25">
      <c r="D6632">
        <v>5</v>
      </c>
      <c r="E6632">
        <v>2022</v>
      </c>
      <c r="F6632">
        <v>1080644</v>
      </c>
      <c r="G6632">
        <v>518250</v>
      </c>
      <c r="H6632" t="s">
        <v>22</v>
      </c>
      <c r="I6632" t="s">
        <v>2771</v>
      </c>
      <c r="J6632" t="s">
        <v>2772</v>
      </c>
      <c r="K6632">
        <v>4313</v>
      </c>
      <c r="L6632" t="s">
        <v>16605</v>
      </c>
      <c r="M6632" t="s">
        <v>25</v>
      </c>
      <c r="N6632" t="s">
        <v>8650</v>
      </c>
      <c r="O6632" t="s">
        <v>8638</v>
      </c>
      <c r="P6632">
        <v>2</v>
      </c>
      <c r="Q6632">
        <v>2</v>
      </c>
      <c r="R6632">
        <v>1</v>
      </c>
      <c r="S6632">
        <v>201</v>
      </c>
      <c r="T6632" t="s">
        <v>8639</v>
      </c>
      <c r="U6632">
        <v>1</v>
      </c>
      <c r="V6632" t="s">
        <v>3797</v>
      </c>
      <c r="W6632" t="s">
        <v>8653</v>
      </c>
      <c r="X6632" t="s">
        <v>26717</v>
      </c>
      <c r="Y6632" t="str">
        <f>LEFT(KZ0006__3[[#This Row],[EAN (w/o color)]],10)</f>
        <v>1080644002</v>
      </c>
      <c r="Z6632" t="s">
        <v>33712</v>
      </c>
      <c r="AB6632" t="s">
        <v>26717</v>
      </c>
      <c r="AC6632" t="s">
        <v>18427</v>
      </c>
      <c r="AD6632">
        <v>9004109900</v>
      </c>
      <c r="AE6632" t="s">
        <v>33701</v>
      </c>
      <c r="AF6632">
        <v>1</v>
      </c>
      <c r="AG6632">
        <v>0</v>
      </c>
      <c r="AH6632" t="s">
        <v>33848</v>
      </c>
      <c r="AI6632" t="s">
        <v>33798</v>
      </c>
    </row>
    <row r="6633" spans="4:35" x14ac:dyDescent="0.25">
      <c r="D6633">
        <v>5</v>
      </c>
      <c r="E6633">
        <v>2022</v>
      </c>
      <c r="F6633">
        <v>1059606</v>
      </c>
      <c r="G6633">
        <v>472530</v>
      </c>
      <c r="H6633" t="s">
        <v>22</v>
      </c>
      <c r="I6633" t="s">
        <v>2771</v>
      </c>
      <c r="J6633" t="s">
        <v>2791</v>
      </c>
      <c r="K6633">
        <v>4212</v>
      </c>
      <c r="L6633" t="s">
        <v>16606</v>
      </c>
      <c r="M6633" t="s">
        <v>25</v>
      </c>
      <c r="N6633" t="s">
        <v>561</v>
      </c>
      <c r="O6633" t="s">
        <v>6640</v>
      </c>
      <c r="P6633">
        <v>1</v>
      </c>
      <c r="Q6633">
        <v>1</v>
      </c>
      <c r="R6633">
        <v>1</v>
      </c>
      <c r="S6633">
        <v>4401</v>
      </c>
      <c r="T6633" t="s">
        <v>5444</v>
      </c>
      <c r="U6633">
        <v>16</v>
      </c>
      <c r="V6633" t="s">
        <v>1509</v>
      </c>
      <c r="W6633" t="s">
        <v>8654</v>
      </c>
      <c r="X6633" t="s">
        <v>26718</v>
      </c>
      <c r="Y6633" t="str">
        <f>LEFT(KZ0006__3[[#This Row],[EAN (w/o color)]],10)</f>
        <v>1059606001</v>
      </c>
      <c r="Z6633" t="s">
        <v>33703</v>
      </c>
      <c r="AB6633" t="s">
        <v>26718</v>
      </c>
      <c r="AC6633" t="s">
        <v>18428</v>
      </c>
      <c r="AD6633">
        <v>6505003000</v>
      </c>
      <c r="AE6633" t="s">
        <v>33701</v>
      </c>
      <c r="AF6633">
        <v>16</v>
      </c>
      <c r="AG6633">
        <v>0</v>
      </c>
      <c r="AI6633" t="s">
        <v>33752</v>
      </c>
    </row>
    <row r="6634" spans="4:35" x14ac:dyDescent="0.25">
      <c r="D6634">
        <v>5</v>
      </c>
      <c r="E6634">
        <v>2022</v>
      </c>
      <c r="F6634">
        <v>1059606</v>
      </c>
      <c r="G6634">
        <v>472530</v>
      </c>
      <c r="H6634" t="s">
        <v>22</v>
      </c>
      <c r="I6634" t="s">
        <v>2771</v>
      </c>
      <c r="J6634" t="s">
        <v>2791</v>
      </c>
      <c r="K6634">
        <v>4212</v>
      </c>
      <c r="L6634" t="s">
        <v>16606</v>
      </c>
      <c r="M6634" t="s">
        <v>25</v>
      </c>
      <c r="N6634" t="s">
        <v>561</v>
      </c>
      <c r="O6634" t="s">
        <v>6640</v>
      </c>
      <c r="P6634">
        <v>1</v>
      </c>
      <c r="Q6634">
        <v>1</v>
      </c>
      <c r="R6634">
        <v>1</v>
      </c>
      <c r="S6634">
        <v>4501</v>
      </c>
      <c r="T6634" t="s">
        <v>5446</v>
      </c>
      <c r="U6634">
        <v>6</v>
      </c>
      <c r="V6634" t="s">
        <v>2783</v>
      </c>
      <c r="W6634" t="s">
        <v>8655</v>
      </c>
      <c r="X6634" t="s">
        <v>26719</v>
      </c>
      <c r="Y6634" t="str">
        <f>LEFT(KZ0006__3[[#This Row],[EAN (w/o color)]],10)</f>
        <v>1059606001</v>
      </c>
      <c r="Z6634" t="s">
        <v>33703</v>
      </c>
      <c r="AB6634" t="s">
        <v>26719</v>
      </c>
      <c r="AC6634" t="s">
        <v>18428</v>
      </c>
      <c r="AD6634">
        <v>6505003000</v>
      </c>
      <c r="AE6634" t="s">
        <v>33701</v>
      </c>
      <c r="AF6634">
        <v>6</v>
      </c>
      <c r="AG6634">
        <v>0</v>
      </c>
      <c r="AI6634" t="s">
        <v>33752</v>
      </c>
    </row>
    <row r="6635" spans="4:35" x14ac:dyDescent="0.25">
      <c r="D6635">
        <v>5</v>
      </c>
      <c r="E6635">
        <v>2022</v>
      </c>
      <c r="F6635">
        <v>1059606</v>
      </c>
      <c r="G6635">
        <v>472530</v>
      </c>
      <c r="H6635" t="s">
        <v>22</v>
      </c>
      <c r="I6635" t="s">
        <v>2771</v>
      </c>
      <c r="J6635" t="s">
        <v>2791</v>
      </c>
      <c r="K6635">
        <v>4212</v>
      </c>
      <c r="L6635" t="s">
        <v>16606</v>
      </c>
      <c r="M6635" t="s">
        <v>25</v>
      </c>
      <c r="N6635" t="s">
        <v>561</v>
      </c>
      <c r="O6635" t="s">
        <v>6640</v>
      </c>
      <c r="P6635">
        <v>1</v>
      </c>
      <c r="Q6635">
        <v>1</v>
      </c>
      <c r="R6635">
        <v>1</v>
      </c>
      <c r="S6635">
        <v>4601</v>
      </c>
      <c r="T6635" t="s">
        <v>8248</v>
      </c>
      <c r="U6635">
        <v>4</v>
      </c>
      <c r="V6635" t="s">
        <v>2783</v>
      </c>
      <c r="W6635" t="s">
        <v>137</v>
      </c>
      <c r="X6635" t="s">
        <v>26720</v>
      </c>
      <c r="Y6635" t="str">
        <f>LEFT(KZ0006__3[[#This Row],[EAN (w/o color)]],10)</f>
        <v>1059606001</v>
      </c>
      <c r="Z6635" t="s">
        <v>33703</v>
      </c>
      <c r="AB6635" t="s">
        <v>26720</v>
      </c>
      <c r="AC6635" t="s">
        <v>18428</v>
      </c>
      <c r="AD6635">
        <v>6505003000</v>
      </c>
      <c r="AE6635" t="s">
        <v>33701</v>
      </c>
      <c r="AF6635">
        <v>4</v>
      </c>
      <c r="AG6635">
        <v>0</v>
      </c>
      <c r="AI6635" t="s">
        <v>33752</v>
      </c>
    </row>
    <row r="6636" spans="4:35" x14ac:dyDescent="0.25">
      <c r="D6636">
        <v>4</v>
      </c>
      <c r="E6636">
        <v>2021</v>
      </c>
      <c r="F6636">
        <v>694659</v>
      </c>
      <c r="G6636">
        <v>823860</v>
      </c>
      <c r="H6636" t="s">
        <v>22</v>
      </c>
      <c r="I6636" t="s">
        <v>2771</v>
      </c>
      <c r="J6636" t="s">
        <v>2791</v>
      </c>
      <c r="K6636">
        <v>4212</v>
      </c>
      <c r="L6636" t="s">
        <v>16606</v>
      </c>
      <c r="M6636" t="s">
        <v>99</v>
      </c>
      <c r="N6636" t="s">
        <v>561</v>
      </c>
      <c r="O6636" t="s">
        <v>8656</v>
      </c>
      <c r="P6636">
        <v>1</v>
      </c>
      <c r="Q6636">
        <v>71</v>
      </c>
      <c r="R6636">
        <v>1</v>
      </c>
      <c r="S6636">
        <v>1301</v>
      </c>
      <c r="T6636" t="s">
        <v>2775</v>
      </c>
      <c r="U6636">
        <v>44</v>
      </c>
      <c r="V6636" t="s">
        <v>33</v>
      </c>
      <c r="W6636" t="s">
        <v>8657</v>
      </c>
      <c r="X6636" t="s">
        <v>26721</v>
      </c>
      <c r="Y6636" t="str">
        <f>LEFT(KZ0006__3[[#This Row],[EAN (w/o color)]],10)</f>
        <v>0694659071</v>
      </c>
      <c r="Z6636" t="s">
        <v>33705</v>
      </c>
      <c r="AB6636" t="s">
        <v>26721</v>
      </c>
      <c r="AC6636" t="s">
        <v>18429</v>
      </c>
      <c r="AD6636">
        <v>6505003000</v>
      </c>
      <c r="AE6636" t="s">
        <v>33701</v>
      </c>
      <c r="AF6636">
        <v>44</v>
      </c>
      <c r="AG6636">
        <v>0</v>
      </c>
      <c r="AI6636" t="s">
        <v>33752</v>
      </c>
    </row>
    <row r="6637" spans="4:35" x14ac:dyDescent="0.25">
      <c r="D6637">
        <v>4</v>
      </c>
      <c r="E6637">
        <v>2021</v>
      </c>
      <c r="F6637">
        <v>694659</v>
      </c>
      <c r="G6637">
        <v>823860</v>
      </c>
      <c r="H6637" t="s">
        <v>22</v>
      </c>
      <c r="I6637" t="s">
        <v>2771</v>
      </c>
      <c r="J6637" t="s">
        <v>2791</v>
      </c>
      <c r="K6637">
        <v>4212</v>
      </c>
      <c r="L6637" t="s">
        <v>16606</v>
      </c>
      <c r="M6637" t="s">
        <v>99</v>
      </c>
      <c r="N6637" t="s">
        <v>561</v>
      </c>
      <c r="O6637" t="s">
        <v>8656</v>
      </c>
      <c r="P6637">
        <v>1</v>
      </c>
      <c r="Q6637">
        <v>71</v>
      </c>
      <c r="R6637">
        <v>1</v>
      </c>
      <c r="S6637">
        <v>1601</v>
      </c>
      <c r="T6637" t="s">
        <v>2777</v>
      </c>
      <c r="U6637">
        <v>19</v>
      </c>
      <c r="V6637" t="s">
        <v>33</v>
      </c>
      <c r="W6637" t="s">
        <v>8658</v>
      </c>
      <c r="X6637" t="s">
        <v>26722</v>
      </c>
      <c r="Y6637" t="str">
        <f>LEFT(KZ0006__3[[#This Row],[EAN (w/o color)]],10)</f>
        <v>0694659071</v>
      </c>
      <c r="Z6637" t="s">
        <v>33705</v>
      </c>
      <c r="AB6637" t="s">
        <v>26722</v>
      </c>
      <c r="AC6637" t="s">
        <v>18429</v>
      </c>
      <c r="AD6637">
        <v>6505003000</v>
      </c>
      <c r="AE6637" t="s">
        <v>33701</v>
      </c>
      <c r="AF6637">
        <v>19</v>
      </c>
      <c r="AG6637">
        <v>0</v>
      </c>
      <c r="AI6637" t="s">
        <v>33752</v>
      </c>
    </row>
    <row r="6638" spans="4:35" x14ac:dyDescent="0.25">
      <c r="D6638">
        <v>4</v>
      </c>
      <c r="E6638">
        <v>2021</v>
      </c>
      <c r="F6638">
        <v>694659</v>
      </c>
      <c r="G6638">
        <v>823860</v>
      </c>
      <c r="H6638" t="s">
        <v>22</v>
      </c>
      <c r="I6638" t="s">
        <v>2771</v>
      </c>
      <c r="J6638" t="s">
        <v>2791</v>
      </c>
      <c r="K6638">
        <v>4212</v>
      </c>
      <c r="L6638" t="s">
        <v>16606</v>
      </c>
      <c r="M6638" t="s">
        <v>99</v>
      </c>
      <c r="N6638" t="s">
        <v>561</v>
      </c>
      <c r="O6638" t="s">
        <v>8656</v>
      </c>
      <c r="P6638">
        <v>1</v>
      </c>
      <c r="Q6638">
        <v>71</v>
      </c>
      <c r="R6638">
        <v>1</v>
      </c>
      <c r="S6638">
        <v>1901</v>
      </c>
      <c r="T6638" t="s">
        <v>2779</v>
      </c>
      <c r="U6638">
        <v>14</v>
      </c>
      <c r="V6638" t="s">
        <v>33</v>
      </c>
      <c r="W6638" t="s">
        <v>8659</v>
      </c>
      <c r="X6638" t="s">
        <v>26723</v>
      </c>
      <c r="Y6638" t="str">
        <f>LEFT(KZ0006__3[[#This Row],[EAN (w/o color)]],10)</f>
        <v>0694659071</v>
      </c>
      <c r="Z6638" t="s">
        <v>33705</v>
      </c>
      <c r="AB6638" t="s">
        <v>26723</v>
      </c>
      <c r="AC6638" t="s">
        <v>18429</v>
      </c>
      <c r="AD6638">
        <v>6505003000</v>
      </c>
      <c r="AE6638" t="s">
        <v>33701</v>
      </c>
      <c r="AF6638">
        <v>14</v>
      </c>
      <c r="AG6638">
        <v>0</v>
      </c>
      <c r="AI6638" t="s">
        <v>33752</v>
      </c>
    </row>
    <row r="6639" spans="4:35" x14ac:dyDescent="0.25">
      <c r="D6639">
        <v>5</v>
      </c>
      <c r="E6639">
        <v>2022</v>
      </c>
      <c r="F6639">
        <v>717180</v>
      </c>
      <c r="G6639">
        <v>289390</v>
      </c>
      <c r="H6639" t="s">
        <v>22</v>
      </c>
      <c r="I6639" t="s">
        <v>2771</v>
      </c>
      <c r="J6639" t="s">
        <v>2791</v>
      </c>
      <c r="K6639">
        <v>4213</v>
      </c>
      <c r="L6639" t="s">
        <v>16606</v>
      </c>
      <c r="M6639" t="s">
        <v>6521</v>
      </c>
      <c r="N6639" t="s">
        <v>8660</v>
      </c>
      <c r="O6639" t="s">
        <v>785</v>
      </c>
      <c r="P6639">
        <v>1</v>
      </c>
      <c r="Q6639">
        <v>1</v>
      </c>
      <c r="R6639">
        <v>1</v>
      </c>
      <c r="S6639">
        <v>801</v>
      </c>
      <c r="T6639" t="s">
        <v>1910</v>
      </c>
      <c r="U6639">
        <v>3</v>
      </c>
      <c r="V6639" t="s">
        <v>1382</v>
      </c>
      <c r="W6639" t="s">
        <v>8661</v>
      </c>
      <c r="X6639" t="s">
        <v>26724</v>
      </c>
      <c r="Y6639" t="str">
        <f>LEFT(KZ0006__3[[#This Row],[EAN (w/o color)]],10)</f>
        <v>0717180001</v>
      </c>
      <c r="Z6639" t="s">
        <v>33703</v>
      </c>
      <c r="AB6639" t="s">
        <v>26724</v>
      </c>
      <c r="AC6639" t="s">
        <v>18430</v>
      </c>
      <c r="AD6639">
        <v>4203300000</v>
      </c>
      <c r="AE6639" t="s">
        <v>33701</v>
      </c>
      <c r="AF6639">
        <v>3</v>
      </c>
      <c r="AG6639">
        <v>0</v>
      </c>
      <c r="AI6639" t="s">
        <v>33745</v>
      </c>
    </row>
    <row r="6640" spans="4:35" x14ac:dyDescent="0.25">
      <c r="D6640">
        <v>4</v>
      </c>
      <c r="E6640">
        <v>2021</v>
      </c>
      <c r="F6640">
        <v>816170</v>
      </c>
      <c r="G6640">
        <v>894080</v>
      </c>
      <c r="H6640" t="s">
        <v>22</v>
      </c>
      <c r="I6640" t="s">
        <v>2771</v>
      </c>
      <c r="J6640" t="s">
        <v>2791</v>
      </c>
      <c r="K6640">
        <v>4212</v>
      </c>
      <c r="L6640" t="s">
        <v>16606</v>
      </c>
      <c r="M6640" t="s">
        <v>25</v>
      </c>
      <c r="N6640" t="s">
        <v>305</v>
      </c>
      <c r="O6640" t="s">
        <v>5470</v>
      </c>
      <c r="P6640">
        <v>3</v>
      </c>
      <c r="Q6640">
        <v>40</v>
      </c>
      <c r="R6640">
        <v>1</v>
      </c>
      <c r="S6640">
        <v>1301</v>
      </c>
      <c r="T6640" t="s">
        <v>2775</v>
      </c>
      <c r="U6640">
        <v>11</v>
      </c>
      <c r="V6640" t="s">
        <v>3615</v>
      </c>
      <c r="W6640" t="s">
        <v>8662</v>
      </c>
      <c r="X6640" t="s">
        <v>26725</v>
      </c>
      <c r="Y6640" t="str">
        <f>LEFT(KZ0006__3[[#This Row],[EAN (w/o color)]],10)</f>
        <v>0816170040</v>
      </c>
      <c r="Z6640" t="s">
        <v>33705</v>
      </c>
      <c r="AB6640" t="s">
        <v>26725</v>
      </c>
      <c r="AC6640" t="s">
        <v>17720</v>
      </c>
      <c r="AD6640">
        <v>6505003000</v>
      </c>
      <c r="AE6640" t="s">
        <v>33701</v>
      </c>
      <c r="AF6640">
        <v>11</v>
      </c>
      <c r="AG6640">
        <v>0</v>
      </c>
      <c r="AI6640" t="s">
        <v>33752</v>
      </c>
    </row>
    <row r="6641" spans="4:35" x14ac:dyDescent="0.25">
      <c r="D6641">
        <v>4</v>
      </c>
      <c r="E6641">
        <v>2021</v>
      </c>
      <c r="F6641">
        <v>816170</v>
      </c>
      <c r="G6641">
        <v>894080</v>
      </c>
      <c r="H6641" t="s">
        <v>22</v>
      </c>
      <c r="I6641" t="s">
        <v>2771</v>
      </c>
      <c r="J6641" t="s">
        <v>2791</v>
      </c>
      <c r="K6641">
        <v>4212</v>
      </c>
      <c r="L6641" t="s">
        <v>16606</v>
      </c>
      <c r="M6641" t="s">
        <v>25</v>
      </c>
      <c r="N6641" t="s">
        <v>305</v>
      </c>
      <c r="O6641" t="s">
        <v>5470</v>
      </c>
      <c r="P6641">
        <v>3</v>
      </c>
      <c r="Q6641">
        <v>40</v>
      </c>
      <c r="R6641">
        <v>1</v>
      </c>
      <c r="S6641">
        <v>1601</v>
      </c>
      <c r="T6641" t="s">
        <v>2777</v>
      </c>
      <c r="U6641">
        <v>5</v>
      </c>
      <c r="V6641" t="s">
        <v>773</v>
      </c>
      <c r="W6641" t="s">
        <v>8663</v>
      </c>
      <c r="X6641" t="s">
        <v>26726</v>
      </c>
      <c r="Y6641" t="str">
        <f>LEFT(KZ0006__3[[#This Row],[EAN (w/o color)]],10)</f>
        <v>0816170040</v>
      </c>
      <c r="Z6641" t="s">
        <v>33705</v>
      </c>
      <c r="AB6641" t="s">
        <v>26726</v>
      </c>
      <c r="AC6641" t="s">
        <v>17720</v>
      </c>
      <c r="AD6641">
        <v>6505003000</v>
      </c>
      <c r="AE6641" t="s">
        <v>33701</v>
      </c>
      <c r="AF6641">
        <v>5</v>
      </c>
      <c r="AG6641">
        <v>0</v>
      </c>
      <c r="AI6641" t="s">
        <v>33752</v>
      </c>
    </row>
    <row r="6642" spans="4:35" x14ac:dyDescent="0.25">
      <c r="D6642">
        <v>4</v>
      </c>
      <c r="E6642">
        <v>2021</v>
      </c>
      <c r="F6642">
        <v>940590</v>
      </c>
      <c r="G6642">
        <v>906470</v>
      </c>
      <c r="H6642" t="s">
        <v>22</v>
      </c>
      <c r="I6642" t="s">
        <v>2771</v>
      </c>
      <c r="J6642" t="s">
        <v>2791</v>
      </c>
      <c r="K6642">
        <v>4212</v>
      </c>
      <c r="L6642" t="s">
        <v>16606</v>
      </c>
      <c r="M6642" t="s">
        <v>25</v>
      </c>
      <c r="N6642" t="s">
        <v>8664</v>
      </c>
      <c r="O6642" t="s">
        <v>8665</v>
      </c>
      <c r="P6642">
        <v>1</v>
      </c>
      <c r="Q6642">
        <v>1</v>
      </c>
      <c r="R6642">
        <v>2</v>
      </c>
      <c r="S6642">
        <v>2801</v>
      </c>
      <c r="T6642" t="s">
        <v>1949</v>
      </c>
      <c r="U6642">
        <v>5</v>
      </c>
      <c r="V6642" t="s">
        <v>33</v>
      </c>
      <c r="W6642" t="s">
        <v>8666</v>
      </c>
      <c r="X6642" t="s">
        <v>26727</v>
      </c>
      <c r="Y6642" t="str">
        <f>LEFT(KZ0006__3[[#This Row],[EAN (w/o color)]],10)</f>
        <v>0940590001</v>
      </c>
      <c r="Z6642" t="s">
        <v>33705</v>
      </c>
      <c r="AB6642" t="s">
        <v>26727</v>
      </c>
      <c r="AC6642" t="s">
        <v>18431</v>
      </c>
      <c r="AD6642">
        <v>6505003000</v>
      </c>
      <c r="AE6642" t="s">
        <v>33701</v>
      </c>
      <c r="AF6642">
        <v>5</v>
      </c>
      <c r="AG6642">
        <v>0</v>
      </c>
      <c r="AI6642" t="s">
        <v>33752</v>
      </c>
    </row>
    <row r="6643" spans="4:35" x14ac:dyDescent="0.25">
      <c r="D6643">
        <v>4</v>
      </c>
      <c r="E6643">
        <v>2021</v>
      </c>
      <c r="F6643">
        <v>940590</v>
      </c>
      <c r="G6643">
        <v>906470</v>
      </c>
      <c r="H6643" t="s">
        <v>22</v>
      </c>
      <c r="I6643" t="s">
        <v>2771</v>
      </c>
      <c r="J6643" t="s">
        <v>2791</v>
      </c>
      <c r="K6643">
        <v>4212</v>
      </c>
      <c r="L6643" t="s">
        <v>16606</v>
      </c>
      <c r="M6643" t="s">
        <v>25</v>
      </c>
      <c r="N6643" t="s">
        <v>8664</v>
      </c>
      <c r="O6643" t="s">
        <v>8665</v>
      </c>
      <c r="P6643">
        <v>1</v>
      </c>
      <c r="Q6643">
        <v>1</v>
      </c>
      <c r="R6643">
        <v>2</v>
      </c>
      <c r="S6643">
        <v>1601</v>
      </c>
      <c r="T6643" t="s">
        <v>2777</v>
      </c>
      <c r="U6643">
        <v>4</v>
      </c>
      <c r="V6643" t="s">
        <v>33</v>
      </c>
      <c r="W6643" t="s">
        <v>8667</v>
      </c>
      <c r="X6643" t="s">
        <v>26728</v>
      </c>
      <c r="Y6643" t="str">
        <f>LEFT(KZ0006__3[[#This Row],[EAN (w/o color)]],10)</f>
        <v>0940590001</v>
      </c>
      <c r="Z6643" t="s">
        <v>33705</v>
      </c>
      <c r="AB6643" t="s">
        <v>26728</v>
      </c>
      <c r="AC6643" t="s">
        <v>18431</v>
      </c>
      <c r="AD6643">
        <v>6505003000</v>
      </c>
      <c r="AE6643" t="s">
        <v>33701</v>
      </c>
      <c r="AF6643">
        <v>4</v>
      </c>
      <c r="AG6643">
        <v>0</v>
      </c>
      <c r="AI6643" t="s">
        <v>33752</v>
      </c>
    </row>
    <row r="6644" spans="4:35" x14ac:dyDescent="0.25">
      <c r="D6644">
        <v>4</v>
      </c>
      <c r="E6644">
        <v>2021</v>
      </c>
      <c r="F6644">
        <v>940590</v>
      </c>
      <c r="G6644">
        <v>906470</v>
      </c>
      <c r="H6644" t="s">
        <v>22</v>
      </c>
      <c r="I6644" t="s">
        <v>2771</v>
      </c>
      <c r="J6644" t="s">
        <v>2791</v>
      </c>
      <c r="K6644">
        <v>4212</v>
      </c>
      <c r="L6644" t="s">
        <v>16606</v>
      </c>
      <c r="M6644" t="s">
        <v>25</v>
      </c>
      <c r="N6644" t="s">
        <v>8664</v>
      </c>
      <c r="O6644" t="s">
        <v>8665</v>
      </c>
      <c r="P6644">
        <v>1</v>
      </c>
      <c r="Q6644">
        <v>1</v>
      </c>
      <c r="R6644">
        <v>2</v>
      </c>
      <c r="S6644">
        <v>1901</v>
      </c>
      <c r="T6644" t="s">
        <v>2779</v>
      </c>
      <c r="U6644">
        <v>5</v>
      </c>
      <c r="V6644" t="s">
        <v>33</v>
      </c>
      <c r="W6644" t="s">
        <v>8668</v>
      </c>
      <c r="X6644" t="s">
        <v>26729</v>
      </c>
      <c r="Y6644" t="str">
        <f>LEFT(KZ0006__3[[#This Row],[EAN (w/o color)]],10)</f>
        <v>0940590001</v>
      </c>
      <c r="Z6644" t="s">
        <v>33705</v>
      </c>
      <c r="AB6644" t="s">
        <v>26729</v>
      </c>
      <c r="AC6644" t="s">
        <v>18431</v>
      </c>
      <c r="AD6644">
        <v>6505003000</v>
      </c>
      <c r="AE6644" t="s">
        <v>33701</v>
      </c>
      <c r="AF6644">
        <v>5</v>
      </c>
      <c r="AG6644">
        <v>0</v>
      </c>
      <c r="AI6644" t="s">
        <v>33752</v>
      </c>
    </row>
    <row r="6645" spans="4:35" x14ac:dyDescent="0.25">
      <c r="D6645">
        <v>5</v>
      </c>
      <c r="E6645">
        <v>2022</v>
      </c>
      <c r="F6645">
        <v>1027483</v>
      </c>
      <c r="G6645">
        <v>313970</v>
      </c>
      <c r="H6645" t="s">
        <v>22</v>
      </c>
      <c r="I6645" t="s">
        <v>2771</v>
      </c>
      <c r="J6645" t="s">
        <v>2791</v>
      </c>
      <c r="K6645">
        <v>4210</v>
      </c>
      <c r="L6645" t="s">
        <v>16606</v>
      </c>
      <c r="M6645" t="s">
        <v>99</v>
      </c>
      <c r="N6645" t="s">
        <v>85</v>
      </c>
      <c r="O6645" t="s">
        <v>2883</v>
      </c>
      <c r="P6645">
        <v>2</v>
      </c>
      <c r="Q6645">
        <v>1</v>
      </c>
      <c r="R6645">
        <v>2</v>
      </c>
      <c r="S6645">
        <v>901</v>
      </c>
      <c r="T6645" t="s">
        <v>2270</v>
      </c>
      <c r="U6645">
        <v>2</v>
      </c>
      <c r="V6645" t="s">
        <v>4236</v>
      </c>
      <c r="W6645" t="s">
        <v>8669</v>
      </c>
      <c r="X6645" t="s">
        <v>26730</v>
      </c>
      <c r="Y6645" t="str">
        <f>LEFT(KZ0006__3[[#This Row],[EAN (w/o color)]],10)</f>
        <v>1027483001</v>
      </c>
      <c r="Z6645" t="s">
        <v>33708</v>
      </c>
      <c r="AB6645" t="s">
        <v>26730</v>
      </c>
      <c r="AC6645" t="s">
        <v>18432</v>
      </c>
      <c r="AD6645">
        <v>6211110000</v>
      </c>
      <c r="AE6645" t="s">
        <v>33701</v>
      </c>
      <c r="AF6645">
        <v>2</v>
      </c>
      <c r="AG6645">
        <v>0</v>
      </c>
      <c r="AI6645" t="s">
        <v>33770</v>
      </c>
    </row>
    <row r="6646" spans="4:35" x14ac:dyDescent="0.25">
      <c r="D6646">
        <v>5</v>
      </c>
      <c r="E6646">
        <v>2022</v>
      </c>
      <c r="F6646">
        <v>1027521</v>
      </c>
      <c r="G6646">
        <v>326530</v>
      </c>
      <c r="H6646" t="s">
        <v>22</v>
      </c>
      <c r="I6646" t="s">
        <v>2771</v>
      </c>
      <c r="J6646" t="s">
        <v>2791</v>
      </c>
      <c r="K6646">
        <v>4210</v>
      </c>
      <c r="L6646" t="s">
        <v>16606</v>
      </c>
      <c r="M6646" t="s">
        <v>99</v>
      </c>
      <c r="N6646" t="s">
        <v>305</v>
      </c>
      <c r="O6646" t="s">
        <v>2883</v>
      </c>
      <c r="P6646">
        <v>2</v>
      </c>
      <c r="Q6646">
        <v>8</v>
      </c>
      <c r="R6646">
        <v>2</v>
      </c>
      <c r="S6646">
        <v>701</v>
      </c>
      <c r="T6646" t="s">
        <v>1915</v>
      </c>
      <c r="U6646">
        <v>5</v>
      </c>
      <c r="V6646" t="s">
        <v>2743</v>
      </c>
      <c r="W6646" t="s">
        <v>8670</v>
      </c>
      <c r="X6646" t="s">
        <v>26731</v>
      </c>
      <c r="Y6646" t="str">
        <f>LEFT(KZ0006__3[[#This Row],[EAN (w/o color)]],10)</f>
        <v>1027521008</v>
      </c>
      <c r="Z6646" t="s">
        <v>33705</v>
      </c>
      <c r="AB6646" t="s">
        <v>26731</v>
      </c>
      <c r="AC6646" t="s">
        <v>17722</v>
      </c>
      <c r="AD6646">
        <v>6211110000</v>
      </c>
      <c r="AE6646" t="s">
        <v>33701</v>
      </c>
      <c r="AF6646">
        <v>5</v>
      </c>
      <c r="AG6646">
        <v>0</v>
      </c>
      <c r="AI6646" t="s">
        <v>33770</v>
      </c>
    </row>
    <row r="6647" spans="4:35" x14ac:dyDescent="0.25">
      <c r="D6647">
        <v>5</v>
      </c>
      <c r="E6647">
        <v>2022</v>
      </c>
      <c r="F6647">
        <v>1027521</v>
      </c>
      <c r="G6647">
        <v>326530</v>
      </c>
      <c r="H6647" t="s">
        <v>22</v>
      </c>
      <c r="I6647" t="s">
        <v>2771</v>
      </c>
      <c r="J6647" t="s">
        <v>2791</v>
      </c>
      <c r="K6647">
        <v>4210</v>
      </c>
      <c r="L6647" t="s">
        <v>16606</v>
      </c>
      <c r="M6647" t="s">
        <v>99</v>
      </c>
      <c r="N6647" t="s">
        <v>305</v>
      </c>
      <c r="O6647" t="s">
        <v>2883</v>
      </c>
      <c r="P6647">
        <v>2</v>
      </c>
      <c r="Q6647">
        <v>8</v>
      </c>
      <c r="R6647">
        <v>2</v>
      </c>
      <c r="S6647">
        <v>801</v>
      </c>
      <c r="T6647" t="s">
        <v>2092</v>
      </c>
      <c r="U6647">
        <v>5</v>
      </c>
      <c r="V6647" t="s">
        <v>2743</v>
      </c>
      <c r="W6647" t="s">
        <v>8671</v>
      </c>
      <c r="X6647" t="s">
        <v>26732</v>
      </c>
      <c r="Y6647" t="str">
        <f>LEFT(KZ0006__3[[#This Row],[EAN (w/o color)]],10)</f>
        <v>1027521008</v>
      </c>
      <c r="Z6647" t="s">
        <v>33705</v>
      </c>
      <c r="AB6647" t="s">
        <v>26732</v>
      </c>
      <c r="AC6647" t="s">
        <v>17722</v>
      </c>
      <c r="AD6647">
        <v>6211110000</v>
      </c>
      <c r="AE6647" t="s">
        <v>33701</v>
      </c>
      <c r="AF6647">
        <v>5</v>
      </c>
      <c r="AG6647">
        <v>0</v>
      </c>
      <c r="AI6647" t="s">
        <v>33770</v>
      </c>
    </row>
    <row r="6648" spans="4:35" x14ac:dyDescent="0.25">
      <c r="D6648">
        <v>5</v>
      </c>
      <c r="E6648">
        <v>2022</v>
      </c>
      <c r="F6648">
        <v>1027521</v>
      </c>
      <c r="G6648">
        <v>326530</v>
      </c>
      <c r="H6648" t="s">
        <v>22</v>
      </c>
      <c r="I6648" t="s">
        <v>2771</v>
      </c>
      <c r="J6648" t="s">
        <v>2791</v>
      </c>
      <c r="K6648">
        <v>4210</v>
      </c>
      <c r="L6648" t="s">
        <v>16606</v>
      </c>
      <c r="M6648" t="s">
        <v>99</v>
      </c>
      <c r="N6648" t="s">
        <v>305</v>
      </c>
      <c r="O6648" t="s">
        <v>2883</v>
      </c>
      <c r="P6648">
        <v>2</v>
      </c>
      <c r="Q6648">
        <v>8</v>
      </c>
      <c r="R6648">
        <v>2</v>
      </c>
      <c r="S6648">
        <v>901</v>
      </c>
      <c r="T6648" t="s">
        <v>2270</v>
      </c>
      <c r="U6648">
        <v>10</v>
      </c>
      <c r="V6648" t="s">
        <v>5477</v>
      </c>
      <c r="W6648" t="s">
        <v>8672</v>
      </c>
      <c r="X6648" t="s">
        <v>26733</v>
      </c>
      <c r="Y6648" t="str">
        <f>LEFT(KZ0006__3[[#This Row],[EAN (w/o color)]],10)</f>
        <v>1027521008</v>
      </c>
      <c r="Z6648" t="s">
        <v>33705</v>
      </c>
      <c r="AB6648" t="s">
        <v>26733</v>
      </c>
      <c r="AC6648" t="s">
        <v>17722</v>
      </c>
      <c r="AD6648">
        <v>6211110000</v>
      </c>
      <c r="AE6648" t="s">
        <v>33701</v>
      </c>
      <c r="AF6648">
        <v>10</v>
      </c>
      <c r="AG6648">
        <v>0</v>
      </c>
      <c r="AI6648" t="s">
        <v>33770</v>
      </c>
    </row>
    <row r="6649" spans="4:35" x14ac:dyDescent="0.25">
      <c r="D6649">
        <v>5</v>
      </c>
      <c r="E6649">
        <v>2022</v>
      </c>
      <c r="F6649">
        <v>1027521</v>
      </c>
      <c r="G6649">
        <v>326530</v>
      </c>
      <c r="H6649" t="s">
        <v>22</v>
      </c>
      <c r="I6649" t="s">
        <v>2771</v>
      </c>
      <c r="J6649" t="s">
        <v>2791</v>
      </c>
      <c r="K6649">
        <v>4210</v>
      </c>
      <c r="L6649" t="s">
        <v>16606</v>
      </c>
      <c r="M6649" t="s">
        <v>99</v>
      </c>
      <c r="N6649" t="s">
        <v>305</v>
      </c>
      <c r="O6649" t="s">
        <v>2883</v>
      </c>
      <c r="P6649">
        <v>2</v>
      </c>
      <c r="Q6649">
        <v>8</v>
      </c>
      <c r="R6649">
        <v>2</v>
      </c>
      <c r="S6649">
        <v>1001</v>
      </c>
      <c r="T6649" t="s">
        <v>2280</v>
      </c>
      <c r="U6649">
        <v>10</v>
      </c>
      <c r="V6649" t="s">
        <v>5477</v>
      </c>
      <c r="W6649" t="s">
        <v>8673</v>
      </c>
      <c r="X6649" t="s">
        <v>26734</v>
      </c>
      <c r="Y6649" t="str">
        <f>LEFT(KZ0006__3[[#This Row],[EAN (w/o color)]],10)</f>
        <v>1027521008</v>
      </c>
      <c r="Z6649" t="s">
        <v>33705</v>
      </c>
      <c r="AB6649" t="s">
        <v>26734</v>
      </c>
      <c r="AC6649" t="s">
        <v>17722</v>
      </c>
      <c r="AD6649">
        <v>6211110000</v>
      </c>
      <c r="AE6649" t="s">
        <v>33701</v>
      </c>
      <c r="AF6649">
        <v>10</v>
      </c>
      <c r="AG6649">
        <v>0</v>
      </c>
      <c r="AI6649" t="s">
        <v>33770</v>
      </c>
    </row>
    <row r="6650" spans="4:35" x14ac:dyDescent="0.25">
      <c r="D6650">
        <v>5</v>
      </c>
      <c r="E6650">
        <v>2022</v>
      </c>
      <c r="F6650">
        <v>1027521</v>
      </c>
      <c r="G6650">
        <v>326530</v>
      </c>
      <c r="H6650" t="s">
        <v>22</v>
      </c>
      <c r="I6650" t="s">
        <v>2771</v>
      </c>
      <c r="J6650" t="s">
        <v>2791</v>
      </c>
      <c r="K6650">
        <v>4210</v>
      </c>
      <c r="L6650" t="s">
        <v>16606</v>
      </c>
      <c r="M6650" t="s">
        <v>99</v>
      </c>
      <c r="N6650" t="s">
        <v>305</v>
      </c>
      <c r="O6650" t="s">
        <v>2883</v>
      </c>
      <c r="P6650">
        <v>2</v>
      </c>
      <c r="Q6650">
        <v>8</v>
      </c>
      <c r="R6650">
        <v>2</v>
      </c>
      <c r="S6650">
        <v>1101</v>
      </c>
      <c r="T6650" t="s">
        <v>2282</v>
      </c>
      <c r="U6650">
        <v>10</v>
      </c>
      <c r="V6650" t="s">
        <v>5477</v>
      </c>
      <c r="W6650" t="s">
        <v>8674</v>
      </c>
      <c r="X6650" t="s">
        <v>26735</v>
      </c>
      <c r="Y6650" t="str">
        <f>LEFT(KZ0006__3[[#This Row],[EAN (w/o color)]],10)</f>
        <v>1027521008</v>
      </c>
      <c r="Z6650" t="s">
        <v>33705</v>
      </c>
      <c r="AB6650" t="s">
        <v>26735</v>
      </c>
      <c r="AC6650" t="s">
        <v>17722</v>
      </c>
      <c r="AD6650">
        <v>6211110000</v>
      </c>
      <c r="AE6650" t="s">
        <v>33701</v>
      </c>
      <c r="AF6650">
        <v>10</v>
      </c>
      <c r="AG6650">
        <v>0</v>
      </c>
      <c r="AI6650" t="s">
        <v>33770</v>
      </c>
    </row>
    <row r="6651" spans="4:35" x14ac:dyDescent="0.25">
      <c r="D6651">
        <v>5</v>
      </c>
      <c r="E6651">
        <v>2022</v>
      </c>
      <c r="F6651">
        <v>1035225</v>
      </c>
      <c r="G6651">
        <v>366550</v>
      </c>
      <c r="H6651" t="s">
        <v>22</v>
      </c>
      <c r="I6651" t="s">
        <v>2771</v>
      </c>
      <c r="J6651" t="s">
        <v>2791</v>
      </c>
      <c r="K6651">
        <v>4212</v>
      </c>
      <c r="L6651" t="s">
        <v>16606</v>
      </c>
      <c r="M6651" t="s">
        <v>99</v>
      </c>
      <c r="N6651" t="s">
        <v>2454</v>
      </c>
      <c r="O6651" t="s">
        <v>6640</v>
      </c>
      <c r="P6651">
        <v>1</v>
      </c>
      <c r="Q6651">
        <v>4</v>
      </c>
      <c r="R6651">
        <v>1</v>
      </c>
      <c r="S6651">
        <v>4401</v>
      </c>
      <c r="T6651" t="s">
        <v>5444</v>
      </c>
      <c r="U6651">
        <v>18</v>
      </c>
      <c r="V6651" t="s">
        <v>538</v>
      </c>
      <c r="W6651" t="s">
        <v>8675</v>
      </c>
      <c r="X6651" t="s">
        <v>26736</v>
      </c>
      <c r="Y6651" t="str">
        <f>LEFT(KZ0006__3[[#This Row],[EAN (w/o color)]],10)</f>
        <v>1035225004</v>
      </c>
      <c r="Z6651" t="s">
        <v>33705</v>
      </c>
      <c r="AB6651" t="s">
        <v>26736</v>
      </c>
      <c r="AC6651" t="s">
        <v>18433</v>
      </c>
      <c r="AD6651">
        <v>6505003000</v>
      </c>
      <c r="AE6651" t="s">
        <v>33701</v>
      </c>
      <c r="AF6651">
        <v>18</v>
      </c>
      <c r="AG6651">
        <v>0</v>
      </c>
      <c r="AI6651" t="s">
        <v>33752</v>
      </c>
    </row>
    <row r="6652" spans="4:35" x14ac:dyDescent="0.25">
      <c r="D6652">
        <v>5</v>
      </c>
      <c r="E6652">
        <v>2022</v>
      </c>
      <c r="F6652">
        <v>1035229</v>
      </c>
      <c r="G6652">
        <v>366630</v>
      </c>
      <c r="H6652" t="s">
        <v>22</v>
      </c>
      <c r="I6652" t="s">
        <v>2771</v>
      </c>
      <c r="J6652" t="s">
        <v>2791</v>
      </c>
      <c r="K6652">
        <v>4212</v>
      </c>
      <c r="L6652" t="s">
        <v>16606</v>
      </c>
      <c r="M6652" t="s">
        <v>127</v>
      </c>
      <c r="N6652" t="s">
        <v>561</v>
      </c>
      <c r="O6652" t="s">
        <v>834</v>
      </c>
      <c r="P6652">
        <v>1</v>
      </c>
      <c r="Q6652">
        <v>1</v>
      </c>
      <c r="R6652">
        <v>1</v>
      </c>
      <c r="S6652">
        <v>4401</v>
      </c>
      <c r="T6652" t="s">
        <v>5444</v>
      </c>
      <c r="U6652">
        <v>16</v>
      </c>
      <c r="V6652" t="s">
        <v>3801</v>
      </c>
      <c r="W6652" t="s">
        <v>8676</v>
      </c>
      <c r="X6652" t="s">
        <v>26737</v>
      </c>
      <c r="Y6652" t="str">
        <f>LEFT(KZ0006__3[[#This Row],[EAN (w/o color)]],10)</f>
        <v>1035229001</v>
      </c>
      <c r="Z6652" t="s">
        <v>33705</v>
      </c>
      <c r="AB6652" t="s">
        <v>26737</v>
      </c>
      <c r="AC6652" t="s">
        <v>18434</v>
      </c>
      <c r="AD6652">
        <v>6505009000</v>
      </c>
      <c r="AE6652" t="s">
        <v>33701</v>
      </c>
      <c r="AF6652">
        <v>16</v>
      </c>
      <c r="AG6652">
        <v>0</v>
      </c>
      <c r="AI6652" t="s">
        <v>33751</v>
      </c>
    </row>
    <row r="6653" spans="4:35" x14ac:dyDescent="0.25">
      <c r="D6653">
        <v>5</v>
      </c>
      <c r="E6653">
        <v>2022</v>
      </c>
      <c r="F6653">
        <v>1035229</v>
      </c>
      <c r="G6653">
        <v>366630</v>
      </c>
      <c r="H6653" t="s">
        <v>22</v>
      </c>
      <c r="I6653" t="s">
        <v>2771</v>
      </c>
      <c r="J6653" t="s">
        <v>2791</v>
      </c>
      <c r="K6653">
        <v>4212</v>
      </c>
      <c r="L6653" t="s">
        <v>16606</v>
      </c>
      <c r="M6653" t="s">
        <v>127</v>
      </c>
      <c r="N6653" t="s">
        <v>561</v>
      </c>
      <c r="O6653" t="s">
        <v>834</v>
      </c>
      <c r="P6653">
        <v>1</v>
      </c>
      <c r="Q6653">
        <v>1</v>
      </c>
      <c r="R6653">
        <v>1</v>
      </c>
      <c r="S6653">
        <v>4501</v>
      </c>
      <c r="T6653" t="s">
        <v>5446</v>
      </c>
      <c r="U6653">
        <v>7</v>
      </c>
      <c r="V6653" t="s">
        <v>3122</v>
      </c>
      <c r="W6653" t="s">
        <v>8677</v>
      </c>
      <c r="X6653" t="s">
        <v>26738</v>
      </c>
      <c r="Y6653" t="str">
        <f>LEFT(KZ0006__3[[#This Row],[EAN (w/o color)]],10)</f>
        <v>1035229001</v>
      </c>
      <c r="Z6653" t="s">
        <v>33705</v>
      </c>
      <c r="AB6653" t="s">
        <v>26738</v>
      </c>
      <c r="AC6653" t="s">
        <v>18434</v>
      </c>
      <c r="AD6653">
        <v>6505009000</v>
      </c>
      <c r="AE6653" t="s">
        <v>33701</v>
      </c>
      <c r="AF6653">
        <v>7</v>
      </c>
      <c r="AG6653">
        <v>0</v>
      </c>
      <c r="AI6653" t="s">
        <v>33751</v>
      </c>
    </row>
    <row r="6654" spans="4:35" x14ac:dyDescent="0.25">
      <c r="D6654">
        <v>5</v>
      </c>
      <c r="E6654">
        <v>2022</v>
      </c>
      <c r="F6654">
        <v>1035233</v>
      </c>
      <c r="G6654">
        <v>366680</v>
      </c>
      <c r="H6654" t="s">
        <v>22</v>
      </c>
      <c r="I6654" t="s">
        <v>2771</v>
      </c>
      <c r="J6654" t="s">
        <v>2791</v>
      </c>
      <c r="K6654">
        <v>4212</v>
      </c>
      <c r="L6654" t="s">
        <v>16606</v>
      </c>
      <c r="M6654" t="s">
        <v>25</v>
      </c>
      <c r="N6654" t="s">
        <v>561</v>
      </c>
      <c r="O6654" t="s">
        <v>5470</v>
      </c>
      <c r="P6654">
        <v>1</v>
      </c>
      <c r="Q6654">
        <v>3</v>
      </c>
      <c r="R6654">
        <v>1</v>
      </c>
      <c r="S6654">
        <v>4401</v>
      </c>
      <c r="T6654" t="s">
        <v>5444</v>
      </c>
      <c r="U6654">
        <v>7</v>
      </c>
      <c r="V6654" t="s">
        <v>2278</v>
      </c>
      <c r="W6654" t="s">
        <v>8678</v>
      </c>
      <c r="X6654" t="s">
        <v>26739</v>
      </c>
      <c r="Y6654" t="str">
        <f>LEFT(KZ0006__3[[#This Row],[EAN (w/o color)]],10)</f>
        <v>1035233003</v>
      </c>
      <c r="Z6654" t="s">
        <v>33705</v>
      </c>
      <c r="AB6654" t="s">
        <v>26739</v>
      </c>
      <c r="AC6654" t="s">
        <v>18435</v>
      </c>
      <c r="AD6654">
        <v>6505003000</v>
      </c>
      <c r="AE6654" t="s">
        <v>33701</v>
      </c>
      <c r="AF6654">
        <v>7</v>
      </c>
      <c r="AG6654">
        <v>0</v>
      </c>
      <c r="AI6654" t="s">
        <v>33752</v>
      </c>
    </row>
    <row r="6655" spans="4:35" x14ac:dyDescent="0.25">
      <c r="D6655">
        <v>5</v>
      </c>
      <c r="E6655">
        <v>2022</v>
      </c>
      <c r="F6655">
        <v>1035233</v>
      </c>
      <c r="G6655">
        <v>366680</v>
      </c>
      <c r="H6655" t="s">
        <v>22</v>
      </c>
      <c r="I6655" t="s">
        <v>2771</v>
      </c>
      <c r="J6655" t="s">
        <v>2791</v>
      </c>
      <c r="K6655">
        <v>4212</v>
      </c>
      <c r="L6655" t="s">
        <v>16606</v>
      </c>
      <c r="M6655" t="s">
        <v>25</v>
      </c>
      <c r="N6655" t="s">
        <v>561</v>
      </c>
      <c r="O6655" t="s">
        <v>5470</v>
      </c>
      <c r="P6655">
        <v>1</v>
      </c>
      <c r="Q6655">
        <v>3</v>
      </c>
      <c r="R6655">
        <v>1</v>
      </c>
      <c r="S6655">
        <v>4501</v>
      </c>
      <c r="T6655" t="s">
        <v>5446</v>
      </c>
      <c r="U6655">
        <v>5</v>
      </c>
      <c r="V6655" t="s">
        <v>4143</v>
      </c>
      <c r="W6655" t="s">
        <v>8679</v>
      </c>
      <c r="X6655" t="s">
        <v>26740</v>
      </c>
      <c r="Y6655" t="str">
        <f>LEFT(KZ0006__3[[#This Row],[EAN (w/o color)]],10)</f>
        <v>1035233003</v>
      </c>
      <c r="Z6655" t="s">
        <v>33705</v>
      </c>
      <c r="AB6655" t="s">
        <v>26740</v>
      </c>
      <c r="AC6655" t="s">
        <v>18435</v>
      </c>
      <c r="AD6655">
        <v>6505003000</v>
      </c>
      <c r="AE6655" t="s">
        <v>33701</v>
      </c>
      <c r="AF6655">
        <v>5</v>
      </c>
      <c r="AG6655">
        <v>0</v>
      </c>
      <c r="AI6655" t="s">
        <v>33752</v>
      </c>
    </row>
    <row r="6656" spans="4:35" x14ac:dyDescent="0.25">
      <c r="D6656">
        <v>5</v>
      </c>
      <c r="E6656">
        <v>2022</v>
      </c>
      <c r="F6656">
        <v>1046525</v>
      </c>
      <c r="G6656">
        <v>340060</v>
      </c>
      <c r="H6656" t="s">
        <v>22</v>
      </c>
      <c r="I6656" t="s">
        <v>2771</v>
      </c>
      <c r="J6656" t="s">
        <v>2791</v>
      </c>
      <c r="K6656">
        <v>4210</v>
      </c>
      <c r="L6656" t="s">
        <v>16606</v>
      </c>
      <c r="M6656" t="s">
        <v>191</v>
      </c>
      <c r="N6656" t="s">
        <v>2781</v>
      </c>
      <c r="O6656" t="s">
        <v>2883</v>
      </c>
      <c r="P6656">
        <v>1</v>
      </c>
      <c r="Q6656">
        <v>1</v>
      </c>
      <c r="R6656">
        <v>2</v>
      </c>
      <c r="S6656">
        <v>1001</v>
      </c>
      <c r="T6656" t="s">
        <v>2280</v>
      </c>
      <c r="U6656">
        <v>1</v>
      </c>
      <c r="V6656" t="s">
        <v>33</v>
      </c>
      <c r="W6656" t="s">
        <v>8680</v>
      </c>
      <c r="X6656" t="s">
        <v>26741</v>
      </c>
      <c r="Y6656" t="str">
        <f>LEFT(KZ0006__3[[#This Row],[EAN (w/o color)]],10)</f>
        <v>1046525001</v>
      </c>
      <c r="Z6656" t="s">
        <v>33705</v>
      </c>
      <c r="AB6656" t="s">
        <v>26741</v>
      </c>
      <c r="AC6656" t="s">
        <v>18436</v>
      </c>
      <c r="AD6656">
        <v>6112311000</v>
      </c>
      <c r="AE6656" t="s">
        <v>33701</v>
      </c>
      <c r="AF6656">
        <v>1</v>
      </c>
      <c r="AG6656">
        <v>0</v>
      </c>
      <c r="AI6656" t="s">
        <v>33770</v>
      </c>
    </row>
    <row r="6657" spans="4:35" x14ac:dyDescent="0.25">
      <c r="D6657">
        <v>5</v>
      </c>
      <c r="E6657">
        <v>2022</v>
      </c>
      <c r="F6657">
        <v>1053280</v>
      </c>
      <c r="G6657">
        <v>452160</v>
      </c>
      <c r="H6657" t="s">
        <v>22</v>
      </c>
      <c r="I6657" t="s">
        <v>2771</v>
      </c>
      <c r="J6657" t="s">
        <v>2791</v>
      </c>
      <c r="K6657">
        <v>4212</v>
      </c>
      <c r="L6657" t="s">
        <v>16606</v>
      </c>
      <c r="M6657" t="s">
        <v>99</v>
      </c>
      <c r="N6657" t="s">
        <v>2454</v>
      </c>
      <c r="O6657" t="s">
        <v>6640</v>
      </c>
      <c r="P6657">
        <v>1</v>
      </c>
      <c r="Q6657">
        <v>2</v>
      </c>
      <c r="R6657">
        <v>3</v>
      </c>
      <c r="S6657">
        <v>4401</v>
      </c>
      <c r="T6657" t="s">
        <v>5444</v>
      </c>
      <c r="U6657">
        <v>20</v>
      </c>
      <c r="V6657" t="s">
        <v>33</v>
      </c>
      <c r="W6657" t="s">
        <v>8681</v>
      </c>
      <c r="X6657" t="s">
        <v>26742</v>
      </c>
      <c r="Y6657" t="str">
        <f>LEFT(KZ0006__3[[#This Row],[EAN (w/o color)]],10)</f>
        <v>1053280002</v>
      </c>
      <c r="Z6657" t="s">
        <v>33708</v>
      </c>
      <c r="AB6657" t="s">
        <v>26742</v>
      </c>
      <c r="AC6657" t="s">
        <v>18437</v>
      </c>
      <c r="AD6657">
        <v>6505003000</v>
      </c>
      <c r="AE6657" t="s">
        <v>33701</v>
      </c>
      <c r="AF6657">
        <v>20</v>
      </c>
      <c r="AG6657">
        <v>0</v>
      </c>
      <c r="AI6657" t="s">
        <v>33752</v>
      </c>
    </row>
    <row r="6658" spans="4:35" x14ac:dyDescent="0.25">
      <c r="D6658">
        <v>5</v>
      </c>
      <c r="E6658">
        <v>2022</v>
      </c>
      <c r="F6658">
        <v>1053280</v>
      </c>
      <c r="G6658">
        <v>452160</v>
      </c>
      <c r="H6658" t="s">
        <v>22</v>
      </c>
      <c r="I6658" t="s">
        <v>2771</v>
      </c>
      <c r="J6658" t="s">
        <v>2791</v>
      </c>
      <c r="K6658">
        <v>4212</v>
      </c>
      <c r="L6658" t="s">
        <v>16606</v>
      </c>
      <c r="M6658" t="s">
        <v>99</v>
      </c>
      <c r="N6658" t="s">
        <v>2454</v>
      </c>
      <c r="O6658" t="s">
        <v>6640</v>
      </c>
      <c r="P6658">
        <v>1</v>
      </c>
      <c r="Q6658">
        <v>2</v>
      </c>
      <c r="R6658">
        <v>3</v>
      </c>
      <c r="S6658">
        <v>4501</v>
      </c>
      <c r="T6658" t="s">
        <v>5446</v>
      </c>
      <c r="U6658">
        <v>9</v>
      </c>
      <c r="V6658" t="s">
        <v>33</v>
      </c>
      <c r="W6658" t="s">
        <v>8682</v>
      </c>
      <c r="X6658" t="s">
        <v>26743</v>
      </c>
      <c r="Y6658" t="str">
        <f>LEFT(KZ0006__3[[#This Row],[EAN (w/o color)]],10)</f>
        <v>1053280002</v>
      </c>
      <c r="Z6658" t="s">
        <v>33708</v>
      </c>
      <c r="AB6658" t="s">
        <v>26743</v>
      </c>
      <c r="AC6658" t="s">
        <v>18437</v>
      </c>
      <c r="AD6658">
        <v>6505003000</v>
      </c>
      <c r="AE6658" t="s">
        <v>33701</v>
      </c>
      <c r="AF6658">
        <v>9</v>
      </c>
      <c r="AG6658">
        <v>0</v>
      </c>
      <c r="AI6658" t="s">
        <v>33752</v>
      </c>
    </row>
    <row r="6659" spans="4:35" x14ac:dyDescent="0.25">
      <c r="D6659">
        <v>5</v>
      </c>
      <c r="E6659">
        <v>2022</v>
      </c>
      <c r="F6659">
        <v>1058034</v>
      </c>
      <c r="G6659">
        <v>393420</v>
      </c>
      <c r="H6659" t="s">
        <v>22</v>
      </c>
      <c r="I6659" t="s">
        <v>2771</v>
      </c>
      <c r="J6659" t="s">
        <v>2791</v>
      </c>
      <c r="K6659">
        <v>4213</v>
      </c>
      <c r="L6659" t="s">
        <v>16606</v>
      </c>
      <c r="M6659" t="s">
        <v>25</v>
      </c>
      <c r="N6659" t="s">
        <v>8683</v>
      </c>
      <c r="O6659" t="s">
        <v>8684</v>
      </c>
      <c r="P6659">
        <v>2</v>
      </c>
      <c r="Q6659">
        <v>2</v>
      </c>
      <c r="R6659">
        <v>1</v>
      </c>
      <c r="S6659">
        <v>301</v>
      </c>
      <c r="T6659" t="s">
        <v>8635</v>
      </c>
      <c r="U6659">
        <v>5</v>
      </c>
      <c r="V6659" t="s">
        <v>8685</v>
      </c>
      <c r="W6659" t="s">
        <v>8686</v>
      </c>
      <c r="X6659" t="s">
        <v>26744</v>
      </c>
      <c r="Y6659" t="str">
        <f>LEFT(KZ0006__3[[#This Row],[EAN (w/o color)]],10)</f>
        <v>1058034002</v>
      </c>
      <c r="Z6659" t="s">
        <v>33712</v>
      </c>
      <c r="AB6659" t="s">
        <v>26744</v>
      </c>
      <c r="AC6659" t="s">
        <v>18438</v>
      </c>
      <c r="AD6659">
        <v>9004109900</v>
      </c>
      <c r="AE6659" t="s">
        <v>33701</v>
      </c>
      <c r="AF6659">
        <v>5</v>
      </c>
      <c r="AG6659">
        <v>0</v>
      </c>
      <c r="AH6659" t="s">
        <v>33848</v>
      </c>
      <c r="AI6659" t="s">
        <v>33798</v>
      </c>
    </row>
    <row r="6660" spans="4:35" x14ac:dyDescent="0.25">
      <c r="D6660">
        <v>5</v>
      </c>
      <c r="E6660">
        <v>2022</v>
      </c>
      <c r="F6660">
        <v>1058034</v>
      </c>
      <c r="G6660">
        <v>393420</v>
      </c>
      <c r="H6660" t="s">
        <v>22</v>
      </c>
      <c r="I6660" t="s">
        <v>2771</v>
      </c>
      <c r="J6660" t="s">
        <v>2791</v>
      </c>
      <c r="K6660">
        <v>4213</v>
      </c>
      <c r="L6660" t="s">
        <v>16606</v>
      </c>
      <c r="M6660" t="s">
        <v>25</v>
      </c>
      <c r="N6660" t="s">
        <v>8683</v>
      </c>
      <c r="O6660" t="s">
        <v>8684</v>
      </c>
      <c r="P6660">
        <v>2</v>
      </c>
      <c r="Q6660">
        <v>2</v>
      </c>
      <c r="R6660">
        <v>1</v>
      </c>
      <c r="S6660">
        <v>201</v>
      </c>
      <c r="T6660" t="s">
        <v>8639</v>
      </c>
      <c r="U6660">
        <v>10</v>
      </c>
      <c r="V6660" t="s">
        <v>820</v>
      </c>
      <c r="W6660" t="s">
        <v>8687</v>
      </c>
      <c r="X6660" t="s">
        <v>26745</v>
      </c>
      <c r="Y6660" t="str">
        <f>LEFT(KZ0006__3[[#This Row],[EAN (w/o color)]],10)</f>
        <v>1058034002</v>
      </c>
      <c r="Z6660" t="s">
        <v>33712</v>
      </c>
      <c r="AB6660" t="s">
        <v>26745</v>
      </c>
      <c r="AC6660" t="s">
        <v>18438</v>
      </c>
      <c r="AD6660">
        <v>9004109900</v>
      </c>
      <c r="AE6660" t="s">
        <v>33701</v>
      </c>
      <c r="AF6660">
        <v>10</v>
      </c>
      <c r="AG6660">
        <v>0</v>
      </c>
      <c r="AH6660" t="s">
        <v>33848</v>
      </c>
      <c r="AI6660" t="s">
        <v>33798</v>
      </c>
    </row>
    <row r="6661" spans="4:35" x14ac:dyDescent="0.25">
      <c r="D6661">
        <v>5</v>
      </c>
      <c r="E6661">
        <v>2022</v>
      </c>
      <c r="F6661">
        <v>1061279</v>
      </c>
      <c r="G6661">
        <v>410220</v>
      </c>
      <c r="H6661" t="s">
        <v>22</v>
      </c>
      <c r="I6661" t="s">
        <v>2771</v>
      </c>
      <c r="J6661" t="s">
        <v>2791</v>
      </c>
      <c r="K6661">
        <v>4212</v>
      </c>
      <c r="L6661" t="s">
        <v>16606</v>
      </c>
      <c r="M6661" t="s">
        <v>99</v>
      </c>
      <c r="N6661" t="s">
        <v>732</v>
      </c>
      <c r="O6661" t="s">
        <v>1892</v>
      </c>
      <c r="P6661">
        <v>1</v>
      </c>
      <c r="Q6661">
        <v>1</v>
      </c>
      <c r="R6661">
        <v>1</v>
      </c>
      <c r="S6661">
        <v>4401</v>
      </c>
      <c r="T6661" t="s">
        <v>5444</v>
      </c>
      <c r="U6661">
        <v>31</v>
      </c>
      <c r="V6661" t="s">
        <v>52</v>
      </c>
      <c r="W6661" t="s">
        <v>8688</v>
      </c>
      <c r="X6661" t="s">
        <v>26746</v>
      </c>
      <c r="Y6661" t="str">
        <f>LEFT(KZ0006__3[[#This Row],[EAN (w/o color)]],10)</f>
        <v>1061279001</v>
      </c>
      <c r="Z6661" t="s">
        <v>33705</v>
      </c>
      <c r="AB6661" t="s">
        <v>26746</v>
      </c>
      <c r="AC6661" t="s">
        <v>18439</v>
      </c>
      <c r="AD6661">
        <v>6505009000</v>
      </c>
      <c r="AE6661" t="s">
        <v>33701</v>
      </c>
      <c r="AF6661">
        <v>31</v>
      </c>
      <c r="AG6661">
        <v>0</v>
      </c>
      <c r="AI6661" t="s">
        <v>33746</v>
      </c>
    </row>
    <row r="6662" spans="4:35" x14ac:dyDescent="0.25">
      <c r="D6662">
        <v>5</v>
      </c>
      <c r="E6662">
        <v>2022</v>
      </c>
      <c r="F6662">
        <v>1061279</v>
      </c>
      <c r="G6662">
        <v>410220</v>
      </c>
      <c r="H6662" t="s">
        <v>22</v>
      </c>
      <c r="I6662" t="s">
        <v>2771</v>
      </c>
      <c r="J6662" t="s">
        <v>2791</v>
      </c>
      <c r="K6662">
        <v>4212</v>
      </c>
      <c r="L6662" t="s">
        <v>16606</v>
      </c>
      <c r="M6662" t="s">
        <v>99</v>
      </c>
      <c r="N6662" t="s">
        <v>732</v>
      </c>
      <c r="O6662" t="s">
        <v>1892</v>
      </c>
      <c r="P6662">
        <v>1</v>
      </c>
      <c r="Q6662">
        <v>1</v>
      </c>
      <c r="R6662">
        <v>1</v>
      </c>
      <c r="S6662">
        <v>4501</v>
      </c>
      <c r="T6662" t="s">
        <v>5446</v>
      </c>
      <c r="U6662">
        <v>30</v>
      </c>
      <c r="V6662" t="s">
        <v>52</v>
      </c>
      <c r="W6662" t="s">
        <v>8689</v>
      </c>
      <c r="X6662" t="s">
        <v>26747</v>
      </c>
      <c r="Y6662" t="str">
        <f>LEFT(KZ0006__3[[#This Row],[EAN (w/o color)]],10)</f>
        <v>1061279001</v>
      </c>
      <c r="Z6662" t="s">
        <v>33705</v>
      </c>
      <c r="AB6662" t="s">
        <v>26747</v>
      </c>
      <c r="AC6662" t="s">
        <v>18439</v>
      </c>
      <c r="AD6662">
        <v>6505009000</v>
      </c>
      <c r="AE6662" t="s">
        <v>33701</v>
      </c>
      <c r="AF6662">
        <v>30</v>
      </c>
      <c r="AG6662">
        <v>0</v>
      </c>
      <c r="AI6662" t="s">
        <v>33746</v>
      </c>
    </row>
    <row r="6663" spans="4:35" x14ac:dyDescent="0.25">
      <c r="D6663">
        <v>5</v>
      </c>
      <c r="E6663">
        <v>2022</v>
      </c>
      <c r="F6663">
        <v>1061279</v>
      </c>
      <c r="G6663">
        <v>410220</v>
      </c>
      <c r="H6663" t="s">
        <v>22</v>
      </c>
      <c r="I6663" t="s">
        <v>2771</v>
      </c>
      <c r="J6663" t="s">
        <v>2791</v>
      </c>
      <c r="K6663">
        <v>4212</v>
      </c>
      <c r="L6663" t="s">
        <v>16606</v>
      </c>
      <c r="M6663" t="s">
        <v>99</v>
      </c>
      <c r="N6663" t="s">
        <v>732</v>
      </c>
      <c r="O6663" t="s">
        <v>1892</v>
      </c>
      <c r="P6663">
        <v>1</v>
      </c>
      <c r="Q6663">
        <v>1</v>
      </c>
      <c r="R6663">
        <v>1</v>
      </c>
      <c r="S6663">
        <v>4601</v>
      </c>
      <c r="T6663" t="s">
        <v>8248</v>
      </c>
      <c r="U6663">
        <v>10</v>
      </c>
      <c r="V6663" t="s">
        <v>33</v>
      </c>
      <c r="W6663" t="s">
        <v>8690</v>
      </c>
      <c r="X6663" t="s">
        <v>26748</v>
      </c>
      <c r="Y6663" t="str">
        <f>LEFT(KZ0006__3[[#This Row],[EAN (w/o color)]],10)</f>
        <v>1061279001</v>
      </c>
      <c r="Z6663" t="s">
        <v>33705</v>
      </c>
      <c r="AB6663" t="s">
        <v>26748</v>
      </c>
      <c r="AC6663" t="s">
        <v>18439</v>
      </c>
      <c r="AD6663">
        <v>6505009000</v>
      </c>
      <c r="AE6663" t="s">
        <v>33701</v>
      </c>
      <c r="AF6663">
        <v>10</v>
      </c>
      <c r="AG6663">
        <v>0</v>
      </c>
      <c r="AI6663" t="s">
        <v>33746</v>
      </c>
    </row>
    <row r="6664" spans="4:35" x14ac:dyDescent="0.25">
      <c r="D6664">
        <v>5</v>
      </c>
      <c r="E6664">
        <v>2022</v>
      </c>
      <c r="F6664">
        <v>1062199</v>
      </c>
      <c r="G6664">
        <v>482650</v>
      </c>
      <c r="H6664" t="s">
        <v>22</v>
      </c>
      <c r="I6664" t="s">
        <v>2771</v>
      </c>
      <c r="J6664" t="s">
        <v>2791</v>
      </c>
      <c r="K6664">
        <v>4212</v>
      </c>
      <c r="L6664" t="s">
        <v>16606</v>
      </c>
      <c r="M6664" t="s">
        <v>25</v>
      </c>
      <c r="N6664" t="s">
        <v>305</v>
      </c>
      <c r="O6664" t="s">
        <v>834</v>
      </c>
      <c r="P6664">
        <v>2</v>
      </c>
      <c r="Q6664">
        <v>3</v>
      </c>
      <c r="R6664">
        <v>1</v>
      </c>
      <c r="S6664">
        <v>4401</v>
      </c>
      <c r="T6664" t="s">
        <v>5444</v>
      </c>
      <c r="U6664">
        <v>18</v>
      </c>
      <c r="V6664" t="s">
        <v>8541</v>
      </c>
      <c r="W6664" t="s">
        <v>8691</v>
      </c>
      <c r="X6664" t="s">
        <v>26749</v>
      </c>
      <c r="Y6664" t="str">
        <f>LEFT(KZ0006__3[[#This Row],[EAN (w/o color)]],10)</f>
        <v>1062199003</v>
      </c>
      <c r="Z6664" t="s">
        <v>33709</v>
      </c>
      <c r="AB6664" t="s">
        <v>26749</v>
      </c>
      <c r="AC6664" t="s">
        <v>17726</v>
      </c>
      <c r="AD6664">
        <v>6505003000</v>
      </c>
      <c r="AE6664" t="s">
        <v>33701</v>
      </c>
      <c r="AF6664">
        <v>18</v>
      </c>
      <c r="AG6664">
        <v>0</v>
      </c>
      <c r="AI6664" t="s">
        <v>33751</v>
      </c>
    </row>
    <row r="6665" spans="4:35" x14ac:dyDescent="0.25">
      <c r="D6665">
        <v>5</v>
      </c>
      <c r="E6665">
        <v>2022</v>
      </c>
      <c r="F6665">
        <v>1062199</v>
      </c>
      <c r="G6665">
        <v>482650</v>
      </c>
      <c r="H6665" t="s">
        <v>22</v>
      </c>
      <c r="I6665" t="s">
        <v>2771</v>
      </c>
      <c r="J6665" t="s">
        <v>2791</v>
      </c>
      <c r="K6665">
        <v>4212</v>
      </c>
      <c r="L6665" t="s">
        <v>16606</v>
      </c>
      <c r="M6665" t="s">
        <v>25</v>
      </c>
      <c r="N6665" t="s">
        <v>305</v>
      </c>
      <c r="O6665" t="s">
        <v>834</v>
      </c>
      <c r="P6665">
        <v>2</v>
      </c>
      <c r="Q6665">
        <v>3</v>
      </c>
      <c r="R6665">
        <v>1</v>
      </c>
      <c r="S6665">
        <v>4501</v>
      </c>
      <c r="T6665" t="s">
        <v>5446</v>
      </c>
      <c r="U6665">
        <v>10</v>
      </c>
      <c r="V6665" t="s">
        <v>4672</v>
      </c>
      <c r="W6665" t="s">
        <v>8692</v>
      </c>
      <c r="X6665" t="s">
        <v>26750</v>
      </c>
      <c r="Y6665" t="str">
        <f>LEFT(KZ0006__3[[#This Row],[EAN (w/o color)]],10)</f>
        <v>1062199003</v>
      </c>
      <c r="Z6665" t="s">
        <v>33709</v>
      </c>
      <c r="AB6665" t="s">
        <v>26750</v>
      </c>
      <c r="AC6665" t="s">
        <v>17726</v>
      </c>
      <c r="AD6665">
        <v>6505003000</v>
      </c>
      <c r="AE6665" t="s">
        <v>33701</v>
      </c>
      <c r="AF6665">
        <v>10</v>
      </c>
      <c r="AG6665">
        <v>0</v>
      </c>
      <c r="AI6665" t="s">
        <v>33751</v>
      </c>
    </row>
    <row r="6666" spans="4:35" x14ac:dyDescent="0.25">
      <c r="D6666">
        <v>5</v>
      </c>
      <c r="E6666">
        <v>2022</v>
      </c>
      <c r="F6666">
        <v>1087891</v>
      </c>
      <c r="G6666">
        <v>557820</v>
      </c>
      <c r="H6666" t="s">
        <v>22</v>
      </c>
      <c r="I6666" t="s">
        <v>2771</v>
      </c>
      <c r="J6666" t="s">
        <v>2791</v>
      </c>
      <c r="K6666">
        <v>4213</v>
      </c>
      <c r="L6666" t="s">
        <v>16606</v>
      </c>
      <c r="M6666" t="s">
        <v>25</v>
      </c>
      <c r="N6666" t="s">
        <v>8693</v>
      </c>
      <c r="O6666" t="s">
        <v>8694</v>
      </c>
      <c r="P6666">
        <v>2</v>
      </c>
      <c r="Q6666">
        <v>1</v>
      </c>
      <c r="R6666">
        <v>1</v>
      </c>
      <c r="S6666">
        <v>301</v>
      </c>
      <c r="T6666" t="s">
        <v>8635</v>
      </c>
      <c r="U6666">
        <v>11</v>
      </c>
      <c r="V6666" t="s">
        <v>820</v>
      </c>
      <c r="W6666" t="s">
        <v>8695</v>
      </c>
      <c r="X6666" t="s">
        <v>26751</v>
      </c>
      <c r="Y6666" t="str">
        <f>LEFT(KZ0006__3[[#This Row],[EAN (w/o color)]],10)</f>
        <v>1087891001</v>
      </c>
      <c r="Z6666" t="s">
        <v>33716</v>
      </c>
      <c r="AB6666" t="s">
        <v>26751</v>
      </c>
      <c r="AC6666" t="s">
        <v>18440</v>
      </c>
      <c r="AD6666">
        <v>9004109100</v>
      </c>
      <c r="AE6666" t="s">
        <v>33701</v>
      </c>
      <c r="AF6666">
        <v>11</v>
      </c>
      <c r="AG6666">
        <v>0</v>
      </c>
      <c r="AH6666" t="s">
        <v>33848</v>
      </c>
      <c r="AI6666" t="s">
        <v>33798</v>
      </c>
    </row>
    <row r="6667" spans="4:35" x14ac:dyDescent="0.25">
      <c r="D6667">
        <v>5</v>
      </c>
      <c r="E6667">
        <v>2022</v>
      </c>
      <c r="F6667">
        <v>814409</v>
      </c>
      <c r="G6667">
        <v>480590</v>
      </c>
      <c r="H6667" t="s">
        <v>22</v>
      </c>
      <c r="I6667" t="s">
        <v>2771</v>
      </c>
      <c r="J6667" t="s">
        <v>2796</v>
      </c>
      <c r="K6667">
        <v>4211</v>
      </c>
      <c r="L6667" t="s">
        <v>16606</v>
      </c>
      <c r="M6667" t="s">
        <v>25</v>
      </c>
      <c r="N6667" t="s">
        <v>85</v>
      </c>
      <c r="O6667" t="s">
        <v>8696</v>
      </c>
      <c r="P6667">
        <v>2</v>
      </c>
      <c r="Q6667">
        <v>16</v>
      </c>
      <c r="R6667">
        <v>1</v>
      </c>
      <c r="S6667">
        <v>601</v>
      </c>
      <c r="T6667" t="s">
        <v>2810</v>
      </c>
      <c r="U6667">
        <v>17</v>
      </c>
      <c r="V6667" t="s">
        <v>52</v>
      </c>
      <c r="W6667" t="s">
        <v>8697</v>
      </c>
      <c r="X6667" t="s">
        <v>26752</v>
      </c>
      <c r="Y6667" t="str">
        <f>LEFT(KZ0006__3[[#This Row],[EAN (w/o color)]],10)</f>
        <v>0814409016</v>
      </c>
      <c r="Z6667" t="s">
        <v>33705</v>
      </c>
      <c r="AB6667" t="s">
        <v>26752</v>
      </c>
      <c r="AC6667" t="s">
        <v>18441</v>
      </c>
      <c r="AD6667">
        <v>6404199000</v>
      </c>
      <c r="AE6667" t="s">
        <v>33700</v>
      </c>
      <c r="AF6667">
        <v>17</v>
      </c>
      <c r="AG6667">
        <v>0</v>
      </c>
      <c r="AI6667" t="s">
        <v>33769</v>
      </c>
    </row>
    <row r="6668" spans="4:35" x14ac:dyDescent="0.25">
      <c r="D6668">
        <v>5</v>
      </c>
      <c r="E6668">
        <v>2022</v>
      </c>
      <c r="F6668">
        <v>814409</v>
      </c>
      <c r="G6668">
        <v>480590</v>
      </c>
      <c r="H6668" t="s">
        <v>22</v>
      </c>
      <c r="I6668" t="s">
        <v>2771</v>
      </c>
      <c r="J6668" t="s">
        <v>2796</v>
      </c>
      <c r="K6668">
        <v>4211</v>
      </c>
      <c r="L6668" t="s">
        <v>16606</v>
      </c>
      <c r="M6668" t="s">
        <v>25</v>
      </c>
      <c r="N6668" t="s">
        <v>85</v>
      </c>
      <c r="O6668" t="s">
        <v>8696</v>
      </c>
      <c r="P6668">
        <v>2</v>
      </c>
      <c r="Q6668">
        <v>16</v>
      </c>
      <c r="R6668">
        <v>1</v>
      </c>
      <c r="S6668">
        <v>701</v>
      </c>
      <c r="T6668" t="s">
        <v>2812</v>
      </c>
      <c r="U6668">
        <v>17</v>
      </c>
      <c r="V6668" t="s">
        <v>33</v>
      </c>
      <c r="W6668" t="s">
        <v>8698</v>
      </c>
      <c r="X6668" t="s">
        <v>26753</v>
      </c>
      <c r="Y6668" t="str">
        <f>LEFT(KZ0006__3[[#This Row],[EAN (w/o color)]],10)</f>
        <v>0814409016</v>
      </c>
      <c r="Z6668" t="s">
        <v>33705</v>
      </c>
      <c r="AB6668" t="s">
        <v>26753</v>
      </c>
      <c r="AC6668" t="s">
        <v>18441</v>
      </c>
      <c r="AD6668">
        <v>6404199000</v>
      </c>
      <c r="AE6668" t="s">
        <v>33700</v>
      </c>
      <c r="AF6668">
        <v>17</v>
      </c>
      <c r="AG6668">
        <v>0</v>
      </c>
      <c r="AI6668" t="s">
        <v>33769</v>
      </c>
    </row>
    <row r="6669" spans="4:35" x14ac:dyDescent="0.25">
      <c r="D6669">
        <v>5</v>
      </c>
      <c r="E6669">
        <v>2022</v>
      </c>
      <c r="F6669">
        <v>814409</v>
      </c>
      <c r="G6669">
        <v>480590</v>
      </c>
      <c r="H6669" t="s">
        <v>22</v>
      </c>
      <c r="I6669" t="s">
        <v>2771</v>
      </c>
      <c r="J6669" t="s">
        <v>2796</v>
      </c>
      <c r="K6669">
        <v>4211</v>
      </c>
      <c r="L6669" t="s">
        <v>16606</v>
      </c>
      <c r="M6669" t="s">
        <v>25</v>
      </c>
      <c r="N6669" t="s">
        <v>85</v>
      </c>
      <c r="O6669" t="s">
        <v>8696</v>
      </c>
      <c r="P6669">
        <v>2</v>
      </c>
      <c r="Q6669">
        <v>16</v>
      </c>
      <c r="R6669">
        <v>1</v>
      </c>
      <c r="S6669">
        <v>801</v>
      </c>
      <c r="T6669" t="s">
        <v>2814</v>
      </c>
      <c r="U6669">
        <v>22</v>
      </c>
      <c r="V6669" t="s">
        <v>52</v>
      </c>
      <c r="W6669" t="s">
        <v>8699</v>
      </c>
      <c r="X6669" t="s">
        <v>26754</v>
      </c>
      <c r="Y6669" t="str">
        <f>LEFT(KZ0006__3[[#This Row],[EAN (w/o color)]],10)</f>
        <v>0814409016</v>
      </c>
      <c r="Z6669" t="s">
        <v>33705</v>
      </c>
      <c r="AB6669" t="s">
        <v>26754</v>
      </c>
      <c r="AC6669" t="s">
        <v>18441</v>
      </c>
      <c r="AD6669">
        <v>6404199000</v>
      </c>
      <c r="AE6669" t="s">
        <v>33700</v>
      </c>
      <c r="AF6669">
        <v>22</v>
      </c>
      <c r="AG6669">
        <v>0</v>
      </c>
      <c r="AI6669" t="s">
        <v>33769</v>
      </c>
    </row>
    <row r="6670" spans="4:35" x14ac:dyDescent="0.25">
      <c r="D6670">
        <v>5</v>
      </c>
      <c r="E6670">
        <v>2022</v>
      </c>
      <c r="F6670">
        <v>814409</v>
      </c>
      <c r="G6670">
        <v>480590</v>
      </c>
      <c r="H6670" t="s">
        <v>22</v>
      </c>
      <c r="I6670" t="s">
        <v>2771</v>
      </c>
      <c r="J6670" t="s">
        <v>2796</v>
      </c>
      <c r="K6670">
        <v>4211</v>
      </c>
      <c r="L6670" t="s">
        <v>16606</v>
      </c>
      <c r="M6670" t="s">
        <v>25</v>
      </c>
      <c r="N6670" t="s">
        <v>85</v>
      </c>
      <c r="O6670" t="s">
        <v>8696</v>
      </c>
      <c r="P6670">
        <v>2</v>
      </c>
      <c r="Q6670">
        <v>16</v>
      </c>
      <c r="R6670">
        <v>1</v>
      </c>
      <c r="S6670">
        <v>901</v>
      </c>
      <c r="T6670" t="s">
        <v>2816</v>
      </c>
      <c r="U6670">
        <v>16</v>
      </c>
      <c r="V6670" t="s">
        <v>52</v>
      </c>
      <c r="W6670" t="s">
        <v>8700</v>
      </c>
      <c r="X6670" t="s">
        <v>26755</v>
      </c>
      <c r="Y6670" t="str">
        <f>LEFT(KZ0006__3[[#This Row],[EAN (w/o color)]],10)</f>
        <v>0814409016</v>
      </c>
      <c r="Z6670" t="s">
        <v>33705</v>
      </c>
      <c r="AB6670" t="s">
        <v>26755</v>
      </c>
      <c r="AC6670" t="s">
        <v>18441</v>
      </c>
      <c r="AD6670">
        <v>6404199000</v>
      </c>
      <c r="AE6670" t="s">
        <v>33700</v>
      </c>
      <c r="AF6670">
        <v>16</v>
      </c>
      <c r="AG6670">
        <v>0</v>
      </c>
      <c r="AI6670" t="s">
        <v>33769</v>
      </c>
    </row>
    <row r="6671" spans="4:35" x14ac:dyDescent="0.25">
      <c r="D6671">
        <v>5</v>
      </c>
      <c r="E6671">
        <v>2022</v>
      </c>
      <c r="F6671">
        <v>814409</v>
      </c>
      <c r="G6671">
        <v>480590</v>
      </c>
      <c r="H6671" t="s">
        <v>22</v>
      </c>
      <c r="I6671" t="s">
        <v>2771</v>
      </c>
      <c r="J6671" t="s">
        <v>2796</v>
      </c>
      <c r="K6671">
        <v>4211</v>
      </c>
      <c r="L6671" t="s">
        <v>16606</v>
      </c>
      <c r="M6671" t="s">
        <v>25</v>
      </c>
      <c r="N6671" t="s">
        <v>85</v>
      </c>
      <c r="O6671" t="s">
        <v>8696</v>
      </c>
      <c r="P6671">
        <v>2</v>
      </c>
      <c r="Q6671">
        <v>16</v>
      </c>
      <c r="R6671">
        <v>1</v>
      </c>
      <c r="S6671">
        <v>1001</v>
      </c>
      <c r="T6671" t="s">
        <v>2818</v>
      </c>
      <c r="U6671">
        <v>24</v>
      </c>
      <c r="V6671" t="s">
        <v>52</v>
      </c>
      <c r="W6671" t="s">
        <v>8701</v>
      </c>
      <c r="X6671" t="s">
        <v>26756</v>
      </c>
      <c r="Y6671" t="str">
        <f>LEFT(KZ0006__3[[#This Row],[EAN (w/o color)]],10)</f>
        <v>0814409016</v>
      </c>
      <c r="Z6671" t="s">
        <v>33705</v>
      </c>
      <c r="AB6671" t="s">
        <v>26756</v>
      </c>
      <c r="AC6671" t="s">
        <v>18441</v>
      </c>
      <c r="AD6671">
        <v>6404199000</v>
      </c>
      <c r="AE6671" t="s">
        <v>33700</v>
      </c>
      <c r="AF6671">
        <v>24</v>
      </c>
      <c r="AG6671">
        <v>0</v>
      </c>
      <c r="AI6671" t="s">
        <v>33769</v>
      </c>
    </row>
    <row r="6672" spans="4:35" x14ac:dyDescent="0.25">
      <c r="D6672">
        <v>5</v>
      </c>
      <c r="E6672">
        <v>2022</v>
      </c>
      <c r="F6672">
        <v>814409</v>
      </c>
      <c r="G6672">
        <v>480590</v>
      </c>
      <c r="H6672" t="s">
        <v>22</v>
      </c>
      <c r="I6672" t="s">
        <v>2771</v>
      </c>
      <c r="J6672" t="s">
        <v>2796</v>
      </c>
      <c r="K6672">
        <v>4211</v>
      </c>
      <c r="L6672" t="s">
        <v>16606</v>
      </c>
      <c r="M6672" t="s">
        <v>25</v>
      </c>
      <c r="N6672" t="s">
        <v>85</v>
      </c>
      <c r="O6672" t="s">
        <v>8696</v>
      </c>
      <c r="P6672">
        <v>2</v>
      </c>
      <c r="Q6672">
        <v>16</v>
      </c>
      <c r="R6672">
        <v>1</v>
      </c>
      <c r="S6672">
        <v>1101</v>
      </c>
      <c r="T6672" t="s">
        <v>87</v>
      </c>
      <c r="U6672">
        <v>12</v>
      </c>
      <c r="V6672" t="s">
        <v>33</v>
      </c>
      <c r="W6672" t="s">
        <v>8702</v>
      </c>
      <c r="X6672" t="s">
        <v>26757</v>
      </c>
      <c r="Y6672" t="str">
        <f>LEFT(KZ0006__3[[#This Row],[EAN (w/o color)]],10)</f>
        <v>0814409016</v>
      </c>
      <c r="Z6672" t="s">
        <v>33705</v>
      </c>
      <c r="AB6672" t="s">
        <v>26757</v>
      </c>
      <c r="AC6672" t="s">
        <v>18441</v>
      </c>
      <c r="AD6672">
        <v>6404199000</v>
      </c>
      <c r="AE6672" t="s">
        <v>33700</v>
      </c>
      <c r="AF6672">
        <v>12</v>
      </c>
      <c r="AG6672">
        <v>0</v>
      </c>
      <c r="AI6672" t="s">
        <v>33769</v>
      </c>
    </row>
    <row r="6673" spans="4:35" x14ac:dyDescent="0.25">
      <c r="D6673">
        <v>5</v>
      </c>
      <c r="E6673">
        <v>2022</v>
      </c>
      <c r="F6673">
        <v>814409</v>
      </c>
      <c r="G6673">
        <v>480590</v>
      </c>
      <c r="H6673" t="s">
        <v>22</v>
      </c>
      <c r="I6673" t="s">
        <v>2771</v>
      </c>
      <c r="J6673" t="s">
        <v>2796</v>
      </c>
      <c r="K6673">
        <v>4211</v>
      </c>
      <c r="L6673" t="s">
        <v>16606</v>
      </c>
      <c r="M6673" t="s">
        <v>25</v>
      </c>
      <c r="N6673" t="s">
        <v>85</v>
      </c>
      <c r="O6673" t="s">
        <v>8696</v>
      </c>
      <c r="P6673">
        <v>2</v>
      </c>
      <c r="Q6673">
        <v>16</v>
      </c>
      <c r="R6673">
        <v>1</v>
      </c>
      <c r="S6673">
        <v>1201</v>
      </c>
      <c r="T6673" t="s">
        <v>2821</v>
      </c>
      <c r="U6673">
        <v>14</v>
      </c>
      <c r="V6673" t="s">
        <v>33</v>
      </c>
      <c r="W6673" t="s">
        <v>8703</v>
      </c>
      <c r="X6673" t="s">
        <v>26758</v>
      </c>
      <c r="Y6673" t="str">
        <f>LEFT(KZ0006__3[[#This Row],[EAN (w/o color)]],10)</f>
        <v>0814409016</v>
      </c>
      <c r="Z6673" t="s">
        <v>33705</v>
      </c>
      <c r="AB6673" t="s">
        <v>26758</v>
      </c>
      <c r="AC6673" t="s">
        <v>18441</v>
      </c>
      <c r="AD6673">
        <v>6404199000</v>
      </c>
      <c r="AE6673" t="s">
        <v>33700</v>
      </c>
      <c r="AF6673">
        <v>14</v>
      </c>
      <c r="AG6673">
        <v>0</v>
      </c>
      <c r="AI6673" t="s">
        <v>33769</v>
      </c>
    </row>
    <row r="6674" spans="4:35" x14ac:dyDescent="0.25">
      <c r="D6674">
        <v>5</v>
      </c>
      <c r="E6674">
        <v>2022</v>
      </c>
      <c r="F6674">
        <v>814409</v>
      </c>
      <c r="G6674">
        <v>480590</v>
      </c>
      <c r="H6674" t="s">
        <v>22</v>
      </c>
      <c r="I6674" t="s">
        <v>2771</v>
      </c>
      <c r="J6674" t="s">
        <v>2796</v>
      </c>
      <c r="K6674">
        <v>4211</v>
      </c>
      <c r="L6674" t="s">
        <v>16606</v>
      </c>
      <c r="M6674" t="s">
        <v>25</v>
      </c>
      <c r="N6674" t="s">
        <v>85</v>
      </c>
      <c r="O6674" t="s">
        <v>8696</v>
      </c>
      <c r="P6674">
        <v>2</v>
      </c>
      <c r="Q6674">
        <v>16</v>
      </c>
      <c r="R6674">
        <v>1</v>
      </c>
      <c r="S6674">
        <v>1301</v>
      </c>
      <c r="T6674" t="s">
        <v>51</v>
      </c>
      <c r="U6674">
        <v>22</v>
      </c>
      <c r="V6674" t="s">
        <v>52</v>
      </c>
      <c r="W6674" t="s">
        <v>8704</v>
      </c>
      <c r="X6674" t="s">
        <v>26759</v>
      </c>
      <c r="Y6674" s="13" t="str">
        <f>LEFT(KZ0006__3[[#This Row],[EAN (w/o color)]],10)</f>
        <v>0814409016</v>
      </c>
      <c r="Z6674" t="s">
        <v>33705</v>
      </c>
      <c r="AB6674" t="s">
        <v>26759</v>
      </c>
      <c r="AC6674" t="s">
        <v>18441</v>
      </c>
      <c r="AD6674">
        <v>6404199000</v>
      </c>
      <c r="AE6674" t="s">
        <v>33700</v>
      </c>
      <c r="AF6674">
        <v>20</v>
      </c>
      <c r="AG6674">
        <v>2</v>
      </c>
      <c r="AI6674" t="s">
        <v>33769</v>
      </c>
    </row>
    <row r="6675" spans="4:35" x14ac:dyDescent="0.25">
      <c r="D6675">
        <v>5</v>
      </c>
      <c r="E6675">
        <v>2022</v>
      </c>
      <c r="F6675">
        <v>814409</v>
      </c>
      <c r="G6675">
        <v>480590</v>
      </c>
      <c r="H6675" t="s">
        <v>22</v>
      </c>
      <c r="I6675" t="s">
        <v>2771</v>
      </c>
      <c r="J6675" t="s">
        <v>2796</v>
      </c>
      <c r="K6675">
        <v>4211</v>
      </c>
      <c r="L6675" t="s">
        <v>16606</v>
      </c>
      <c r="M6675" t="s">
        <v>25</v>
      </c>
      <c r="N6675" t="s">
        <v>85</v>
      </c>
      <c r="O6675" t="s">
        <v>8696</v>
      </c>
      <c r="P6675">
        <v>1</v>
      </c>
      <c r="Q6675">
        <v>18</v>
      </c>
      <c r="R6675">
        <v>1</v>
      </c>
      <c r="S6675">
        <v>601</v>
      </c>
      <c r="T6675" t="s">
        <v>2810</v>
      </c>
      <c r="U6675">
        <v>10</v>
      </c>
      <c r="V6675" t="s">
        <v>33</v>
      </c>
      <c r="W6675" t="s">
        <v>8705</v>
      </c>
      <c r="X6675" t="s">
        <v>26760</v>
      </c>
      <c r="Y6675" t="str">
        <f>LEFT(KZ0006__3[[#This Row],[EAN (w/o color)]],10)</f>
        <v>0814409018</v>
      </c>
      <c r="Z6675" t="s">
        <v>33702</v>
      </c>
      <c r="AB6675" t="s">
        <v>26760</v>
      </c>
      <c r="AC6675" t="s">
        <v>18441</v>
      </c>
      <c r="AD6675">
        <v>6404199000</v>
      </c>
      <c r="AE6675" t="s">
        <v>33700</v>
      </c>
      <c r="AF6675">
        <v>0</v>
      </c>
      <c r="AG6675">
        <v>10</v>
      </c>
      <c r="AI6675" t="s">
        <v>33769</v>
      </c>
    </row>
    <row r="6676" spans="4:35" x14ac:dyDescent="0.25">
      <c r="D6676">
        <v>5</v>
      </c>
      <c r="E6676">
        <v>2022</v>
      </c>
      <c r="F6676">
        <v>814409</v>
      </c>
      <c r="G6676">
        <v>480590</v>
      </c>
      <c r="H6676" t="s">
        <v>22</v>
      </c>
      <c r="I6676" t="s">
        <v>2771</v>
      </c>
      <c r="J6676" t="s">
        <v>2796</v>
      </c>
      <c r="K6676">
        <v>4211</v>
      </c>
      <c r="L6676" t="s">
        <v>16606</v>
      </c>
      <c r="M6676" t="s">
        <v>25</v>
      </c>
      <c r="N6676" t="s">
        <v>85</v>
      </c>
      <c r="O6676" t="s">
        <v>8696</v>
      </c>
      <c r="P6676">
        <v>1</v>
      </c>
      <c r="Q6676">
        <v>18</v>
      </c>
      <c r="R6676">
        <v>1</v>
      </c>
      <c r="S6676">
        <v>701</v>
      </c>
      <c r="T6676" t="s">
        <v>2812</v>
      </c>
      <c r="U6676">
        <v>7</v>
      </c>
      <c r="V6676" t="s">
        <v>33</v>
      </c>
      <c r="W6676" t="s">
        <v>8706</v>
      </c>
      <c r="X6676" t="s">
        <v>26761</v>
      </c>
      <c r="Y6676" t="str">
        <f>LEFT(KZ0006__3[[#This Row],[EAN (w/o color)]],10)</f>
        <v>0814409018</v>
      </c>
      <c r="Z6676" t="s">
        <v>33702</v>
      </c>
      <c r="AB6676" t="s">
        <v>26761</v>
      </c>
      <c r="AC6676" t="s">
        <v>18441</v>
      </c>
      <c r="AD6676">
        <v>6404199000</v>
      </c>
      <c r="AE6676" t="s">
        <v>33700</v>
      </c>
      <c r="AF6676">
        <v>0</v>
      </c>
      <c r="AG6676">
        <v>7</v>
      </c>
      <c r="AI6676" t="s">
        <v>33769</v>
      </c>
    </row>
    <row r="6677" spans="4:35" x14ac:dyDescent="0.25">
      <c r="D6677">
        <v>5</v>
      </c>
      <c r="E6677">
        <v>2022</v>
      </c>
      <c r="F6677">
        <v>814409</v>
      </c>
      <c r="G6677">
        <v>480590</v>
      </c>
      <c r="H6677" t="s">
        <v>22</v>
      </c>
      <c r="I6677" t="s">
        <v>2771</v>
      </c>
      <c r="J6677" t="s">
        <v>2796</v>
      </c>
      <c r="K6677">
        <v>4211</v>
      </c>
      <c r="L6677" t="s">
        <v>16606</v>
      </c>
      <c r="M6677" t="s">
        <v>25</v>
      </c>
      <c r="N6677" t="s">
        <v>85</v>
      </c>
      <c r="O6677" t="s">
        <v>8696</v>
      </c>
      <c r="P6677">
        <v>1</v>
      </c>
      <c r="Q6677">
        <v>18</v>
      </c>
      <c r="R6677">
        <v>1</v>
      </c>
      <c r="S6677">
        <v>801</v>
      </c>
      <c r="T6677" t="s">
        <v>2814</v>
      </c>
      <c r="U6677">
        <v>10</v>
      </c>
      <c r="V6677" t="s">
        <v>33</v>
      </c>
      <c r="W6677" t="s">
        <v>8707</v>
      </c>
      <c r="X6677" t="s">
        <v>26762</v>
      </c>
      <c r="Y6677" t="str">
        <f>LEFT(KZ0006__3[[#This Row],[EAN (w/o color)]],10)</f>
        <v>0814409018</v>
      </c>
      <c r="Z6677" t="s">
        <v>33702</v>
      </c>
      <c r="AB6677" t="s">
        <v>26762</v>
      </c>
      <c r="AC6677" t="s">
        <v>18441</v>
      </c>
      <c r="AD6677">
        <v>6404199000</v>
      </c>
      <c r="AE6677" t="s">
        <v>33700</v>
      </c>
      <c r="AF6677">
        <v>0</v>
      </c>
      <c r="AG6677">
        <v>10</v>
      </c>
      <c r="AI6677" t="s">
        <v>33769</v>
      </c>
    </row>
    <row r="6678" spans="4:35" x14ac:dyDescent="0.25">
      <c r="D6678">
        <v>5</v>
      </c>
      <c r="E6678">
        <v>2022</v>
      </c>
      <c r="F6678">
        <v>814409</v>
      </c>
      <c r="G6678">
        <v>480590</v>
      </c>
      <c r="H6678" t="s">
        <v>22</v>
      </c>
      <c r="I6678" t="s">
        <v>2771</v>
      </c>
      <c r="J6678" t="s">
        <v>2796</v>
      </c>
      <c r="K6678">
        <v>4211</v>
      </c>
      <c r="L6678" t="s">
        <v>16606</v>
      </c>
      <c r="M6678" t="s">
        <v>25</v>
      </c>
      <c r="N6678" t="s">
        <v>85</v>
      </c>
      <c r="O6678" t="s">
        <v>8696</v>
      </c>
      <c r="P6678">
        <v>1</v>
      </c>
      <c r="Q6678">
        <v>18</v>
      </c>
      <c r="R6678">
        <v>1</v>
      </c>
      <c r="S6678">
        <v>901</v>
      </c>
      <c r="T6678" t="s">
        <v>2816</v>
      </c>
      <c r="U6678">
        <v>9</v>
      </c>
      <c r="V6678" t="s">
        <v>33</v>
      </c>
      <c r="W6678" t="s">
        <v>8708</v>
      </c>
      <c r="X6678" t="s">
        <v>26763</v>
      </c>
      <c r="Y6678" t="str">
        <f>LEFT(KZ0006__3[[#This Row],[EAN (w/o color)]],10)</f>
        <v>0814409018</v>
      </c>
      <c r="Z6678" t="s">
        <v>33702</v>
      </c>
      <c r="AB6678" t="s">
        <v>26763</v>
      </c>
      <c r="AC6678" t="s">
        <v>18441</v>
      </c>
      <c r="AD6678">
        <v>6404199000</v>
      </c>
      <c r="AE6678" t="s">
        <v>33700</v>
      </c>
      <c r="AF6678">
        <v>0</v>
      </c>
      <c r="AG6678">
        <v>9</v>
      </c>
      <c r="AI6678" t="s">
        <v>33769</v>
      </c>
    </row>
    <row r="6679" spans="4:35" x14ac:dyDescent="0.25">
      <c r="D6679">
        <v>5</v>
      </c>
      <c r="E6679">
        <v>2022</v>
      </c>
      <c r="F6679">
        <v>814409</v>
      </c>
      <c r="G6679">
        <v>480590</v>
      </c>
      <c r="H6679" t="s">
        <v>22</v>
      </c>
      <c r="I6679" t="s">
        <v>2771</v>
      </c>
      <c r="J6679" t="s">
        <v>2796</v>
      </c>
      <c r="K6679">
        <v>4211</v>
      </c>
      <c r="L6679" t="s">
        <v>16606</v>
      </c>
      <c r="M6679" t="s">
        <v>25</v>
      </c>
      <c r="N6679" t="s">
        <v>85</v>
      </c>
      <c r="O6679" t="s">
        <v>8696</v>
      </c>
      <c r="P6679">
        <v>1</v>
      </c>
      <c r="Q6679">
        <v>18</v>
      </c>
      <c r="R6679">
        <v>1</v>
      </c>
      <c r="S6679">
        <v>1001</v>
      </c>
      <c r="T6679" t="s">
        <v>2818</v>
      </c>
      <c r="U6679">
        <v>10</v>
      </c>
      <c r="V6679" t="s">
        <v>33</v>
      </c>
      <c r="W6679" t="s">
        <v>8709</v>
      </c>
      <c r="X6679" t="s">
        <v>26764</v>
      </c>
      <c r="Y6679" t="str">
        <f>LEFT(KZ0006__3[[#This Row],[EAN (w/o color)]],10)</f>
        <v>0814409018</v>
      </c>
      <c r="Z6679" t="s">
        <v>33702</v>
      </c>
      <c r="AB6679" t="s">
        <v>26764</v>
      </c>
      <c r="AC6679" t="s">
        <v>18441</v>
      </c>
      <c r="AD6679">
        <v>6404199000</v>
      </c>
      <c r="AE6679" t="s">
        <v>33700</v>
      </c>
      <c r="AF6679">
        <v>0</v>
      </c>
      <c r="AG6679">
        <v>10</v>
      </c>
      <c r="AI6679" t="s">
        <v>33769</v>
      </c>
    </row>
    <row r="6680" spans="4:35" x14ac:dyDescent="0.25">
      <c r="D6680">
        <v>5</v>
      </c>
      <c r="E6680">
        <v>2022</v>
      </c>
      <c r="F6680">
        <v>814409</v>
      </c>
      <c r="G6680">
        <v>480590</v>
      </c>
      <c r="H6680" t="s">
        <v>22</v>
      </c>
      <c r="I6680" t="s">
        <v>2771</v>
      </c>
      <c r="J6680" t="s">
        <v>2796</v>
      </c>
      <c r="K6680">
        <v>4211</v>
      </c>
      <c r="L6680" t="s">
        <v>16606</v>
      </c>
      <c r="M6680" t="s">
        <v>25</v>
      </c>
      <c r="N6680" t="s">
        <v>85</v>
      </c>
      <c r="O6680" t="s">
        <v>8696</v>
      </c>
      <c r="P6680">
        <v>1</v>
      </c>
      <c r="Q6680">
        <v>18</v>
      </c>
      <c r="R6680">
        <v>1</v>
      </c>
      <c r="S6680">
        <v>1101</v>
      </c>
      <c r="T6680" t="s">
        <v>87</v>
      </c>
      <c r="U6680">
        <v>10</v>
      </c>
      <c r="V6680" t="s">
        <v>33</v>
      </c>
      <c r="W6680" t="s">
        <v>8710</v>
      </c>
      <c r="X6680" t="s">
        <v>26765</v>
      </c>
      <c r="Y6680" t="str">
        <f>LEFT(KZ0006__3[[#This Row],[EAN (w/o color)]],10)</f>
        <v>0814409018</v>
      </c>
      <c r="Z6680" t="s">
        <v>33702</v>
      </c>
      <c r="AB6680" t="s">
        <v>26765</v>
      </c>
      <c r="AC6680" t="s">
        <v>18441</v>
      </c>
      <c r="AD6680">
        <v>6404199000</v>
      </c>
      <c r="AE6680" t="s">
        <v>33700</v>
      </c>
      <c r="AF6680">
        <v>0</v>
      </c>
      <c r="AG6680">
        <v>10</v>
      </c>
      <c r="AI6680" t="s">
        <v>33769</v>
      </c>
    </row>
    <row r="6681" spans="4:35" x14ac:dyDescent="0.25">
      <c r="D6681">
        <v>5</v>
      </c>
      <c r="E6681">
        <v>2022</v>
      </c>
      <c r="F6681">
        <v>814409</v>
      </c>
      <c r="G6681">
        <v>480590</v>
      </c>
      <c r="H6681" t="s">
        <v>22</v>
      </c>
      <c r="I6681" t="s">
        <v>2771</v>
      </c>
      <c r="J6681" t="s">
        <v>2796</v>
      </c>
      <c r="K6681">
        <v>4211</v>
      </c>
      <c r="L6681" t="s">
        <v>16606</v>
      </c>
      <c r="M6681" t="s">
        <v>25</v>
      </c>
      <c r="N6681" t="s">
        <v>85</v>
      </c>
      <c r="O6681" t="s">
        <v>8696</v>
      </c>
      <c r="P6681">
        <v>1</v>
      </c>
      <c r="Q6681">
        <v>18</v>
      </c>
      <c r="R6681">
        <v>1</v>
      </c>
      <c r="S6681">
        <v>1201</v>
      </c>
      <c r="T6681" t="s">
        <v>2821</v>
      </c>
      <c r="U6681">
        <v>19</v>
      </c>
      <c r="V6681" t="s">
        <v>33</v>
      </c>
      <c r="W6681" t="s">
        <v>8711</v>
      </c>
      <c r="X6681" t="s">
        <v>26766</v>
      </c>
      <c r="Y6681" t="str">
        <f>LEFT(KZ0006__3[[#This Row],[EAN (w/o color)]],10)</f>
        <v>0814409018</v>
      </c>
      <c r="Z6681" t="s">
        <v>33702</v>
      </c>
      <c r="AB6681" t="s">
        <v>26766</v>
      </c>
      <c r="AC6681" t="s">
        <v>18441</v>
      </c>
      <c r="AD6681">
        <v>6404199000</v>
      </c>
      <c r="AE6681" t="s">
        <v>33700</v>
      </c>
      <c r="AF6681">
        <v>0</v>
      </c>
      <c r="AG6681">
        <v>19</v>
      </c>
      <c r="AI6681" t="s">
        <v>33769</v>
      </c>
    </row>
    <row r="6682" spans="4:35" x14ac:dyDescent="0.25">
      <c r="D6682">
        <v>4</v>
      </c>
      <c r="E6682">
        <v>2021</v>
      </c>
      <c r="F6682">
        <v>876195</v>
      </c>
      <c r="G6682">
        <v>924620</v>
      </c>
      <c r="H6682" t="s">
        <v>22</v>
      </c>
      <c r="I6682" t="s">
        <v>2771</v>
      </c>
      <c r="J6682" t="s">
        <v>3627</v>
      </c>
      <c r="K6682">
        <v>4311</v>
      </c>
      <c r="L6682" t="s">
        <v>16605</v>
      </c>
      <c r="M6682" t="s">
        <v>909</v>
      </c>
      <c r="N6682" t="s">
        <v>771</v>
      </c>
      <c r="O6682" t="s">
        <v>6686</v>
      </c>
      <c r="P6682">
        <v>2</v>
      </c>
      <c r="Q6682">
        <v>3</v>
      </c>
      <c r="R6682">
        <v>1</v>
      </c>
      <c r="S6682">
        <v>601</v>
      </c>
      <c r="T6682" t="s">
        <v>2810</v>
      </c>
      <c r="U6682">
        <v>2</v>
      </c>
      <c r="V6682" t="s">
        <v>2120</v>
      </c>
      <c r="W6682" t="s">
        <v>8712</v>
      </c>
      <c r="X6682" t="s">
        <v>26767</v>
      </c>
      <c r="Y6682" t="str">
        <f>LEFT(KZ0006__3[[#This Row],[EAN (w/o color)]],10)</f>
        <v>0876195003</v>
      </c>
      <c r="Z6682" t="s">
        <v>33703</v>
      </c>
      <c r="AB6682" t="s">
        <v>26767</v>
      </c>
      <c r="AC6682" t="s">
        <v>18442</v>
      </c>
      <c r="AD6682">
        <v>6402999100</v>
      </c>
      <c r="AE6682" t="s">
        <v>33700</v>
      </c>
      <c r="AF6682">
        <v>0</v>
      </c>
      <c r="AG6682">
        <v>2</v>
      </c>
      <c r="AI6682" t="s">
        <v>33786</v>
      </c>
    </row>
    <row r="6683" spans="4:35" x14ac:dyDescent="0.25">
      <c r="D6683">
        <v>4</v>
      </c>
      <c r="E6683">
        <v>2021</v>
      </c>
      <c r="F6683">
        <v>876195</v>
      </c>
      <c r="G6683">
        <v>924620</v>
      </c>
      <c r="H6683" t="s">
        <v>22</v>
      </c>
      <c r="I6683" t="s">
        <v>2771</v>
      </c>
      <c r="J6683" t="s">
        <v>3627</v>
      </c>
      <c r="K6683">
        <v>4311</v>
      </c>
      <c r="L6683" t="s">
        <v>16605</v>
      </c>
      <c r="M6683" t="s">
        <v>909</v>
      </c>
      <c r="N6683" t="s">
        <v>771</v>
      </c>
      <c r="O6683" t="s">
        <v>6686</v>
      </c>
      <c r="P6683">
        <v>2</v>
      </c>
      <c r="Q6683">
        <v>3</v>
      </c>
      <c r="R6683">
        <v>1</v>
      </c>
      <c r="S6683">
        <v>701</v>
      </c>
      <c r="T6683" t="s">
        <v>2812</v>
      </c>
      <c r="U6683">
        <v>4</v>
      </c>
      <c r="V6683" t="s">
        <v>294</v>
      </c>
      <c r="W6683" t="s">
        <v>8713</v>
      </c>
      <c r="X6683" t="s">
        <v>26768</v>
      </c>
      <c r="Y6683" t="str">
        <f>LEFT(KZ0006__3[[#This Row],[EAN (w/o color)]],10)</f>
        <v>0876195003</v>
      </c>
      <c r="Z6683" t="s">
        <v>33703</v>
      </c>
      <c r="AB6683" t="s">
        <v>26768</v>
      </c>
      <c r="AC6683" t="s">
        <v>18442</v>
      </c>
      <c r="AD6683">
        <v>6402999100</v>
      </c>
      <c r="AE6683" t="s">
        <v>33700</v>
      </c>
      <c r="AF6683">
        <v>0</v>
      </c>
      <c r="AG6683">
        <v>4</v>
      </c>
      <c r="AI6683" t="s">
        <v>33786</v>
      </c>
    </row>
    <row r="6684" spans="4:35" x14ac:dyDescent="0.25">
      <c r="D6684">
        <v>5</v>
      </c>
      <c r="E6684">
        <v>2022</v>
      </c>
      <c r="F6684">
        <v>876195</v>
      </c>
      <c r="G6684">
        <v>331430</v>
      </c>
      <c r="H6684" t="s">
        <v>22</v>
      </c>
      <c r="I6684" t="s">
        <v>2771</v>
      </c>
      <c r="J6684" t="s">
        <v>3627</v>
      </c>
      <c r="K6684">
        <v>4311</v>
      </c>
      <c r="L6684" t="s">
        <v>16605</v>
      </c>
      <c r="M6684" t="s">
        <v>909</v>
      </c>
      <c r="N6684" t="s">
        <v>771</v>
      </c>
      <c r="O6684" t="s">
        <v>8714</v>
      </c>
      <c r="P6684">
        <v>1</v>
      </c>
      <c r="Q6684">
        <v>23</v>
      </c>
      <c r="R6684">
        <v>1</v>
      </c>
      <c r="S6684">
        <v>901</v>
      </c>
      <c r="T6684" t="s">
        <v>2816</v>
      </c>
      <c r="U6684">
        <v>5</v>
      </c>
      <c r="V6684" t="s">
        <v>540</v>
      </c>
      <c r="W6684" t="s">
        <v>8715</v>
      </c>
      <c r="X6684" t="s">
        <v>26769</v>
      </c>
      <c r="Y6684" t="str">
        <f>LEFT(KZ0006__3[[#This Row],[EAN (w/o color)]],10)</f>
        <v>0876195023</v>
      </c>
      <c r="Z6684" t="s">
        <v>33708</v>
      </c>
      <c r="AB6684" t="s">
        <v>26769</v>
      </c>
      <c r="AC6684" t="s">
        <v>18443</v>
      </c>
      <c r="AD6684">
        <v>6402999100</v>
      </c>
      <c r="AE6684" t="s">
        <v>33700</v>
      </c>
      <c r="AF6684">
        <v>5</v>
      </c>
      <c r="AG6684">
        <v>0</v>
      </c>
      <c r="AI6684" t="s">
        <v>33786</v>
      </c>
    </row>
    <row r="6685" spans="4:35" x14ac:dyDescent="0.25">
      <c r="D6685">
        <v>5</v>
      </c>
      <c r="E6685">
        <v>2022</v>
      </c>
      <c r="F6685">
        <v>876195</v>
      </c>
      <c r="G6685">
        <v>331430</v>
      </c>
      <c r="H6685" t="s">
        <v>22</v>
      </c>
      <c r="I6685" t="s">
        <v>2771</v>
      </c>
      <c r="J6685" t="s">
        <v>3627</v>
      </c>
      <c r="K6685">
        <v>4311</v>
      </c>
      <c r="L6685" t="s">
        <v>16605</v>
      </c>
      <c r="M6685" t="s">
        <v>909</v>
      </c>
      <c r="N6685" t="s">
        <v>771</v>
      </c>
      <c r="O6685" t="s">
        <v>8714</v>
      </c>
      <c r="P6685">
        <v>1</v>
      </c>
      <c r="Q6685">
        <v>23</v>
      </c>
      <c r="R6685">
        <v>1</v>
      </c>
      <c r="S6685">
        <v>1301</v>
      </c>
      <c r="T6685" t="s">
        <v>51</v>
      </c>
      <c r="U6685">
        <v>5</v>
      </c>
      <c r="V6685" t="s">
        <v>540</v>
      </c>
      <c r="W6685" t="s">
        <v>8716</v>
      </c>
      <c r="X6685" t="s">
        <v>26770</v>
      </c>
      <c r="Y6685" s="13" t="str">
        <f>LEFT(KZ0006__3[[#This Row],[EAN (w/o color)]],10)</f>
        <v>0876195023</v>
      </c>
      <c r="Z6685" t="s">
        <v>33708</v>
      </c>
      <c r="AB6685" t="s">
        <v>26770</v>
      </c>
      <c r="AC6685" t="s">
        <v>18443</v>
      </c>
      <c r="AD6685">
        <v>6402999100</v>
      </c>
      <c r="AE6685" t="s">
        <v>33700</v>
      </c>
      <c r="AF6685">
        <v>1</v>
      </c>
      <c r="AG6685">
        <v>4</v>
      </c>
      <c r="AI6685" t="s">
        <v>33786</v>
      </c>
    </row>
    <row r="6686" spans="4:35" x14ac:dyDescent="0.25">
      <c r="D6686">
        <v>5</v>
      </c>
      <c r="E6686">
        <v>2022</v>
      </c>
      <c r="F6686">
        <v>888330</v>
      </c>
      <c r="G6686">
        <v>488160</v>
      </c>
      <c r="H6686" t="s">
        <v>22</v>
      </c>
      <c r="I6686" t="s">
        <v>2771</v>
      </c>
      <c r="J6686" t="s">
        <v>2796</v>
      </c>
      <c r="K6686">
        <v>4221</v>
      </c>
      <c r="L6686" t="s">
        <v>16606</v>
      </c>
      <c r="M6686" t="s">
        <v>25</v>
      </c>
      <c r="N6686" t="s">
        <v>896</v>
      </c>
      <c r="O6686" t="s">
        <v>8717</v>
      </c>
      <c r="P6686">
        <v>3</v>
      </c>
      <c r="Q6686">
        <v>16</v>
      </c>
      <c r="R6686">
        <v>1</v>
      </c>
      <c r="S6686">
        <v>1201</v>
      </c>
      <c r="T6686" t="s">
        <v>8718</v>
      </c>
      <c r="U6686">
        <v>10</v>
      </c>
      <c r="V6686" t="s">
        <v>33</v>
      </c>
      <c r="W6686" t="s">
        <v>8719</v>
      </c>
      <c r="X6686" t="s">
        <v>26771</v>
      </c>
      <c r="Y6686" t="str">
        <f>LEFT(KZ0006__3[[#This Row],[EAN (w/o color)]],10)</f>
        <v>0888330016</v>
      </c>
      <c r="Z6686" t="s">
        <v>33705</v>
      </c>
      <c r="AB6686" t="s">
        <v>26771</v>
      </c>
      <c r="AC6686" t="s">
        <v>18444</v>
      </c>
      <c r="AD6686">
        <v>6402993900</v>
      </c>
      <c r="AE6686" t="s">
        <v>33700</v>
      </c>
      <c r="AF6686">
        <v>10</v>
      </c>
      <c r="AG6686">
        <v>0</v>
      </c>
      <c r="AI6686" t="s">
        <v>33754</v>
      </c>
    </row>
    <row r="6687" spans="4:35" x14ac:dyDescent="0.25">
      <c r="D6687">
        <v>5</v>
      </c>
      <c r="E6687">
        <v>2022</v>
      </c>
      <c r="F6687">
        <v>888330</v>
      </c>
      <c r="G6687">
        <v>488160</v>
      </c>
      <c r="H6687" t="s">
        <v>22</v>
      </c>
      <c r="I6687" t="s">
        <v>2771</v>
      </c>
      <c r="J6687" t="s">
        <v>2796</v>
      </c>
      <c r="K6687">
        <v>4221</v>
      </c>
      <c r="L6687" t="s">
        <v>16606</v>
      </c>
      <c r="M6687" t="s">
        <v>25</v>
      </c>
      <c r="N6687" t="s">
        <v>896</v>
      </c>
      <c r="O6687" t="s">
        <v>8717</v>
      </c>
      <c r="P6687">
        <v>3</v>
      </c>
      <c r="Q6687">
        <v>16</v>
      </c>
      <c r="R6687">
        <v>1</v>
      </c>
      <c r="S6687">
        <v>1301</v>
      </c>
      <c r="T6687" t="s">
        <v>6744</v>
      </c>
      <c r="U6687">
        <v>10</v>
      </c>
      <c r="V6687" t="s">
        <v>33</v>
      </c>
      <c r="W6687" t="s">
        <v>8720</v>
      </c>
      <c r="X6687" t="s">
        <v>26772</v>
      </c>
      <c r="Y6687" s="13" t="str">
        <f>LEFT(KZ0006__3[[#This Row],[EAN (w/o color)]],10)</f>
        <v>0888330016</v>
      </c>
      <c r="Z6687" t="s">
        <v>33705</v>
      </c>
      <c r="AB6687" t="s">
        <v>26772</v>
      </c>
      <c r="AC6687" t="s">
        <v>18444</v>
      </c>
      <c r="AD6687">
        <v>6402993900</v>
      </c>
      <c r="AE6687" t="s">
        <v>33700</v>
      </c>
      <c r="AF6687">
        <v>8</v>
      </c>
      <c r="AG6687">
        <v>2</v>
      </c>
      <c r="AI6687" t="s">
        <v>33754</v>
      </c>
    </row>
    <row r="6688" spans="4:35" x14ac:dyDescent="0.25">
      <c r="D6688">
        <v>5</v>
      </c>
      <c r="E6688">
        <v>2022</v>
      </c>
      <c r="F6688">
        <v>888330</v>
      </c>
      <c r="G6688">
        <v>488160</v>
      </c>
      <c r="H6688" t="s">
        <v>22</v>
      </c>
      <c r="I6688" t="s">
        <v>2771</v>
      </c>
      <c r="J6688" t="s">
        <v>2796</v>
      </c>
      <c r="K6688">
        <v>4221</v>
      </c>
      <c r="L6688" t="s">
        <v>16606</v>
      </c>
      <c r="M6688" t="s">
        <v>25</v>
      </c>
      <c r="N6688" t="s">
        <v>896</v>
      </c>
      <c r="O6688" t="s">
        <v>8717</v>
      </c>
      <c r="P6688">
        <v>3</v>
      </c>
      <c r="Q6688">
        <v>16</v>
      </c>
      <c r="R6688">
        <v>1</v>
      </c>
      <c r="S6688">
        <v>1401</v>
      </c>
      <c r="T6688" t="s">
        <v>6746</v>
      </c>
      <c r="U6688">
        <v>10</v>
      </c>
      <c r="V6688" t="s">
        <v>33</v>
      </c>
      <c r="W6688" t="s">
        <v>8721</v>
      </c>
      <c r="X6688" t="s">
        <v>26773</v>
      </c>
      <c r="Y6688" t="str">
        <f>LEFT(KZ0006__3[[#This Row],[EAN (w/o color)]],10)</f>
        <v>0888330016</v>
      </c>
      <c r="Z6688" t="s">
        <v>33705</v>
      </c>
      <c r="AB6688" t="s">
        <v>26773</v>
      </c>
      <c r="AC6688" t="s">
        <v>18444</v>
      </c>
      <c r="AD6688">
        <v>6402993900</v>
      </c>
      <c r="AE6688" t="s">
        <v>33700</v>
      </c>
      <c r="AF6688">
        <v>0</v>
      </c>
      <c r="AG6688">
        <v>10</v>
      </c>
      <c r="AI6688" t="s">
        <v>33754</v>
      </c>
    </row>
    <row r="6689" spans="4:35" x14ac:dyDescent="0.25">
      <c r="D6689">
        <v>5</v>
      </c>
      <c r="E6689">
        <v>2022</v>
      </c>
      <c r="F6689">
        <v>915768</v>
      </c>
      <c r="G6689">
        <v>327140</v>
      </c>
      <c r="H6689" t="s">
        <v>22</v>
      </c>
      <c r="I6689" t="s">
        <v>2771</v>
      </c>
      <c r="J6689" t="s">
        <v>3627</v>
      </c>
      <c r="K6689">
        <v>4311</v>
      </c>
      <c r="L6689" t="s">
        <v>16605</v>
      </c>
      <c r="M6689" t="s">
        <v>25</v>
      </c>
      <c r="N6689" t="s">
        <v>8722</v>
      </c>
      <c r="O6689" t="s">
        <v>8723</v>
      </c>
      <c r="P6689">
        <v>2</v>
      </c>
      <c r="Q6689">
        <v>12</v>
      </c>
      <c r="R6689">
        <v>1</v>
      </c>
      <c r="S6689">
        <v>601</v>
      </c>
      <c r="T6689" t="s">
        <v>2810</v>
      </c>
      <c r="U6689">
        <v>11</v>
      </c>
      <c r="V6689" t="s">
        <v>52</v>
      </c>
      <c r="W6689" t="s">
        <v>8724</v>
      </c>
      <c r="X6689" t="s">
        <v>26774</v>
      </c>
      <c r="Y6689" t="str">
        <f>LEFT(KZ0006__3[[#This Row],[EAN (w/o color)]],10)</f>
        <v>0915768012</v>
      </c>
      <c r="Z6689" t="s">
        <v>33714</v>
      </c>
      <c r="AB6689" t="s">
        <v>26774</v>
      </c>
      <c r="AC6689" t="s">
        <v>18445</v>
      </c>
      <c r="AD6689">
        <v>6402999100</v>
      </c>
      <c r="AE6689" t="s">
        <v>33700</v>
      </c>
      <c r="AF6689">
        <v>0</v>
      </c>
      <c r="AG6689">
        <v>11</v>
      </c>
      <c r="AI6689" t="s">
        <v>33786</v>
      </c>
    </row>
    <row r="6690" spans="4:35" x14ac:dyDescent="0.25">
      <c r="D6690">
        <v>5</v>
      </c>
      <c r="E6690">
        <v>2022</v>
      </c>
      <c r="F6690">
        <v>915768</v>
      </c>
      <c r="G6690">
        <v>327140</v>
      </c>
      <c r="H6690" t="s">
        <v>22</v>
      </c>
      <c r="I6690" t="s">
        <v>2771</v>
      </c>
      <c r="J6690" t="s">
        <v>3627</v>
      </c>
      <c r="K6690">
        <v>4311</v>
      </c>
      <c r="L6690" t="s">
        <v>16605</v>
      </c>
      <c r="M6690" t="s">
        <v>25</v>
      </c>
      <c r="N6690" t="s">
        <v>8722</v>
      </c>
      <c r="O6690" t="s">
        <v>8723</v>
      </c>
      <c r="P6690">
        <v>2</v>
      </c>
      <c r="Q6690">
        <v>12</v>
      </c>
      <c r="R6690">
        <v>1</v>
      </c>
      <c r="S6690">
        <v>701</v>
      </c>
      <c r="T6690" t="s">
        <v>2812</v>
      </c>
      <c r="U6690">
        <v>5</v>
      </c>
      <c r="V6690" t="s">
        <v>33</v>
      </c>
      <c r="W6690" t="s">
        <v>8725</v>
      </c>
      <c r="X6690" t="s">
        <v>26775</v>
      </c>
      <c r="Y6690" t="str">
        <f>LEFT(KZ0006__3[[#This Row],[EAN (w/o color)]],10)</f>
        <v>0915768012</v>
      </c>
      <c r="Z6690" t="s">
        <v>33714</v>
      </c>
      <c r="AB6690" t="s">
        <v>26775</v>
      </c>
      <c r="AC6690" t="s">
        <v>18445</v>
      </c>
      <c r="AD6690">
        <v>6402999100</v>
      </c>
      <c r="AE6690" t="s">
        <v>33700</v>
      </c>
      <c r="AF6690">
        <v>0</v>
      </c>
      <c r="AG6690">
        <v>5</v>
      </c>
      <c r="AI6690" t="s">
        <v>33786</v>
      </c>
    </row>
    <row r="6691" spans="4:35" x14ac:dyDescent="0.25">
      <c r="D6691">
        <v>5</v>
      </c>
      <c r="E6691">
        <v>2022</v>
      </c>
      <c r="F6691">
        <v>915768</v>
      </c>
      <c r="G6691">
        <v>327140</v>
      </c>
      <c r="H6691" t="s">
        <v>22</v>
      </c>
      <c r="I6691" t="s">
        <v>2771</v>
      </c>
      <c r="J6691" t="s">
        <v>3627</v>
      </c>
      <c r="K6691">
        <v>4311</v>
      </c>
      <c r="L6691" t="s">
        <v>16605</v>
      </c>
      <c r="M6691" t="s">
        <v>25</v>
      </c>
      <c r="N6691" t="s">
        <v>8722</v>
      </c>
      <c r="O6691" t="s">
        <v>8723</v>
      </c>
      <c r="P6691">
        <v>2</v>
      </c>
      <c r="Q6691">
        <v>12</v>
      </c>
      <c r="R6691">
        <v>1</v>
      </c>
      <c r="S6691">
        <v>801</v>
      </c>
      <c r="T6691" t="s">
        <v>2814</v>
      </c>
      <c r="U6691">
        <v>5</v>
      </c>
      <c r="V6691" t="s">
        <v>33</v>
      </c>
      <c r="W6691" t="s">
        <v>8726</v>
      </c>
      <c r="X6691" t="s">
        <v>26776</v>
      </c>
      <c r="Y6691" t="str">
        <f>LEFT(KZ0006__3[[#This Row],[EAN (w/o color)]],10)</f>
        <v>0915768012</v>
      </c>
      <c r="Z6691" t="s">
        <v>33714</v>
      </c>
      <c r="AB6691" t="s">
        <v>26776</v>
      </c>
      <c r="AC6691" t="s">
        <v>18445</v>
      </c>
      <c r="AD6691">
        <v>6402999100</v>
      </c>
      <c r="AE6691" t="s">
        <v>33700</v>
      </c>
      <c r="AF6691">
        <v>0</v>
      </c>
      <c r="AG6691">
        <v>5</v>
      </c>
      <c r="AI6691" t="s">
        <v>33786</v>
      </c>
    </row>
    <row r="6692" spans="4:35" x14ac:dyDescent="0.25">
      <c r="D6692">
        <v>5</v>
      </c>
      <c r="E6692">
        <v>2022</v>
      </c>
      <c r="F6692">
        <v>915768</v>
      </c>
      <c r="G6692">
        <v>327140</v>
      </c>
      <c r="H6692" t="s">
        <v>22</v>
      </c>
      <c r="I6692" t="s">
        <v>2771</v>
      </c>
      <c r="J6692" t="s">
        <v>3627</v>
      </c>
      <c r="K6692">
        <v>4311</v>
      </c>
      <c r="L6692" t="s">
        <v>16605</v>
      </c>
      <c r="M6692" t="s">
        <v>25</v>
      </c>
      <c r="N6692" t="s">
        <v>8722</v>
      </c>
      <c r="O6692" t="s">
        <v>8723</v>
      </c>
      <c r="P6692">
        <v>2</v>
      </c>
      <c r="Q6692">
        <v>12</v>
      </c>
      <c r="R6692">
        <v>1</v>
      </c>
      <c r="S6692">
        <v>901</v>
      </c>
      <c r="T6692" t="s">
        <v>2816</v>
      </c>
      <c r="U6692">
        <v>5</v>
      </c>
      <c r="V6692" t="s">
        <v>33</v>
      </c>
      <c r="W6692" t="s">
        <v>8727</v>
      </c>
      <c r="X6692" t="s">
        <v>26777</v>
      </c>
      <c r="Y6692" t="str">
        <f>LEFT(KZ0006__3[[#This Row],[EAN (w/o color)]],10)</f>
        <v>0915768012</v>
      </c>
      <c r="Z6692" t="s">
        <v>33714</v>
      </c>
      <c r="AB6692" t="s">
        <v>26777</v>
      </c>
      <c r="AC6692" t="s">
        <v>18445</v>
      </c>
      <c r="AD6692">
        <v>6402999100</v>
      </c>
      <c r="AE6692" t="s">
        <v>33700</v>
      </c>
      <c r="AF6692">
        <v>0</v>
      </c>
      <c r="AG6692">
        <v>5</v>
      </c>
      <c r="AI6692" t="s">
        <v>33786</v>
      </c>
    </row>
    <row r="6693" spans="4:35" x14ac:dyDescent="0.25">
      <c r="D6693">
        <v>5</v>
      </c>
      <c r="E6693">
        <v>2022</v>
      </c>
      <c r="F6693">
        <v>915768</v>
      </c>
      <c r="G6693">
        <v>327140</v>
      </c>
      <c r="H6693" t="s">
        <v>22</v>
      </c>
      <c r="I6693" t="s">
        <v>2771</v>
      </c>
      <c r="J6693" t="s">
        <v>3627</v>
      </c>
      <c r="K6693">
        <v>4311</v>
      </c>
      <c r="L6693" t="s">
        <v>16605</v>
      </c>
      <c r="M6693" t="s">
        <v>25</v>
      </c>
      <c r="N6693" t="s">
        <v>8722</v>
      </c>
      <c r="O6693" t="s">
        <v>8723</v>
      </c>
      <c r="P6693">
        <v>2</v>
      </c>
      <c r="Q6693">
        <v>12</v>
      </c>
      <c r="R6693">
        <v>1</v>
      </c>
      <c r="S6693">
        <v>1001</v>
      </c>
      <c r="T6693" t="s">
        <v>2818</v>
      </c>
      <c r="U6693">
        <v>6</v>
      </c>
      <c r="V6693" t="s">
        <v>33</v>
      </c>
      <c r="W6693" t="s">
        <v>8728</v>
      </c>
      <c r="X6693" t="s">
        <v>26778</v>
      </c>
      <c r="Y6693" t="str">
        <f>LEFT(KZ0006__3[[#This Row],[EAN (w/o color)]],10)</f>
        <v>0915768012</v>
      </c>
      <c r="Z6693" t="s">
        <v>33714</v>
      </c>
      <c r="AB6693" t="s">
        <v>26778</v>
      </c>
      <c r="AC6693" t="s">
        <v>18445</v>
      </c>
      <c r="AD6693">
        <v>6402999100</v>
      </c>
      <c r="AE6693" t="s">
        <v>33700</v>
      </c>
      <c r="AF6693">
        <v>0</v>
      </c>
      <c r="AG6693">
        <v>6</v>
      </c>
      <c r="AI6693" t="s">
        <v>33786</v>
      </c>
    </row>
    <row r="6694" spans="4:35" x14ac:dyDescent="0.25">
      <c r="D6694">
        <v>4</v>
      </c>
      <c r="E6694">
        <v>2021</v>
      </c>
      <c r="F6694">
        <v>995572</v>
      </c>
      <c r="G6694">
        <v>869850</v>
      </c>
      <c r="H6694" t="s">
        <v>22</v>
      </c>
      <c r="I6694" t="s">
        <v>2771</v>
      </c>
      <c r="J6694" t="s">
        <v>3627</v>
      </c>
      <c r="K6694">
        <v>4311</v>
      </c>
      <c r="L6694" t="s">
        <v>16605</v>
      </c>
      <c r="M6694" t="s">
        <v>99</v>
      </c>
      <c r="N6694" t="s">
        <v>771</v>
      </c>
      <c r="O6694" t="s">
        <v>2797</v>
      </c>
      <c r="P6694">
        <v>1</v>
      </c>
      <c r="Q6694">
        <v>1</v>
      </c>
      <c r="R6694">
        <v>1</v>
      </c>
      <c r="S6694">
        <v>601</v>
      </c>
      <c r="T6694" t="s">
        <v>2810</v>
      </c>
      <c r="U6694">
        <v>1</v>
      </c>
      <c r="V6694" t="s">
        <v>33</v>
      </c>
      <c r="W6694" t="s">
        <v>8729</v>
      </c>
      <c r="X6694" t="s">
        <v>26779</v>
      </c>
      <c r="Y6694" t="str">
        <f>LEFT(KZ0006__3[[#This Row],[EAN (w/o color)]],10)</f>
        <v>0995572001</v>
      </c>
      <c r="Z6694" t="s">
        <v>33714</v>
      </c>
      <c r="AB6694" t="s">
        <v>26779</v>
      </c>
      <c r="AC6694" t="s">
        <v>18446</v>
      </c>
      <c r="AD6694">
        <v>6402999100</v>
      </c>
      <c r="AE6694" t="s">
        <v>33700</v>
      </c>
      <c r="AF6694">
        <v>1</v>
      </c>
      <c r="AG6694">
        <v>0</v>
      </c>
      <c r="AI6694" t="s">
        <v>33769</v>
      </c>
    </row>
    <row r="6695" spans="4:35" x14ac:dyDescent="0.25">
      <c r="D6695">
        <v>4</v>
      </c>
      <c r="E6695">
        <v>2021</v>
      </c>
      <c r="F6695">
        <v>995572</v>
      </c>
      <c r="G6695">
        <v>869850</v>
      </c>
      <c r="H6695" t="s">
        <v>22</v>
      </c>
      <c r="I6695" t="s">
        <v>2771</v>
      </c>
      <c r="J6695" t="s">
        <v>3627</v>
      </c>
      <c r="K6695">
        <v>4311</v>
      </c>
      <c r="L6695" t="s">
        <v>16605</v>
      </c>
      <c r="M6695" t="s">
        <v>99</v>
      </c>
      <c r="N6695" t="s">
        <v>771</v>
      </c>
      <c r="O6695" t="s">
        <v>2797</v>
      </c>
      <c r="P6695">
        <v>1</v>
      </c>
      <c r="Q6695">
        <v>1</v>
      </c>
      <c r="R6695">
        <v>1</v>
      </c>
      <c r="S6695">
        <v>701</v>
      </c>
      <c r="T6695" t="s">
        <v>2812</v>
      </c>
      <c r="U6695">
        <v>1</v>
      </c>
      <c r="V6695" t="s">
        <v>33</v>
      </c>
      <c r="W6695" t="s">
        <v>8730</v>
      </c>
      <c r="X6695" t="s">
        <v>26780</v>
      </c>
      <c r="Y6695" t="str">
        <f>LEFT(KZ0006__3[[#This Row],[EAN (w/o color)]],10)</f>
        <v>0995572001</v>
      </c>
      <c r="Z6695" t="s">
        <v>33714</v>
      </c>
      <c r="AB6695" t="s">
        <v>26780</v>
      </c>
      <c r="AC6695" t="s">
        <v>18446</v>
      </c>
      <c r="AD6695">
        <v>6402999100</v>
      </c>
      <c r="AE6695" t="s">
        <v>33700</v>
      </c>
      <c r="AF6695">
        <v>1</v>
      </c>
      <c r="AG6695">
        <v>0</v>
      </c>
      <c r="AI6695" t="s">
        <v>33769</v>
      </c>
    </row>
    <row r="6696" spans="4:35" x14ac:dyDescent="0.25">
      <c r="D6696">
        <v>4</v>
      </c>
      <c r="E6696">
        <v>2021</v>
      </c>
      <c r="F6696">
        <v>995572</v>
      </c>
      <c r="G6696">
        <v>869850</v>
      </c>
      <c r="H6696" t="s">
        <v>22</v>
      </c>
      <c r="I6696" t="s">
        <v>2771</v>
      </c>
      <c r="J6696" t="s">
        <v>3627</v>
      </c>
      <c r="K6696">
        <v>4311</v>
      </c>
      <c r="L6696" t="s">
        <v>16605</v>
      </c>
      <c r="M6696" t="s">
        <v>99</v>
      </c>
      <c r="N6696" t="s">
        <v>771</v>
      </c>
      <c r="O6696" t="s">
        <v>2797</v>
      </c>
      <c r="P6696">
        <v>1</v>
      </c>
      <c r="Q6696">
        <v>1</v>
      </c>
      <c r="R6696">
        <v>1</v>
      </c>
      <c r="S6696">
        <v>801</v>
      </c>
      <c r="T6696" t="s">
        <v>2814</v>
      </c>
      <c r="U6696">
        <v>1</v>
      </c>
      <c r="V6696" t="s">
        <v>33</v>
      </c>
      <c r="W6696" t="s">
        <v>8731</v>
      </c>
      <c r="X6696" t="s">
        <v>26781</v>
      </c>
      <c r="Y6696" t="str">
        <f>LEFT(KZ0006__3[[#This Row],[EAN (w/o color)]],10)</f>
        <v>0995572001</v>
      </c>
      <c r="Z6696" t="s">
        <v>33714</v>
      </c>
      <c r="AB6696" t="s">
        <v>26781</v>
      </c>
      <c r="AC6696" t="s">
        <v>18446</v>
      </c>
      <c r="AD6696">
        <v>6402999100</v>
      </c>
      <c r="AE6696" t="s">
        <v>33700</v>
      </c>
      <c r="AF6696">
        <v>1</v>
      </c>
      <c r="AG6696">
        <v>0</v>
      </c>
      <c r="AI6696" t="s">
        <v>33769</v>
      </c>
    </row>
    <row r="6697" spans="4:35" x14ac:dyDescent="0.25">
      <c r="D6697">
        <v>4</v>
      </c>
      <c r="E6697">
        <v>2021</v>
      </c>
      <c r="F6697">
        <v>1005292</v>
      </c>
      <c r="G6697">
        <v>931200</v>
      </c>
      <c r="H6697" t="s">
        <v>22</v>
      </c>
      <c r="I6697" t="s">
        <v>2771</v>
      </c>
      <c r="J6697" t="s">
        <v>2796</v>
      </c>
      <c r="K6697">
        <v>4211</v>
      </c>
      <c r="L6697" t="s">
        <v>16606</v>
      </c>
      <c r="M6697" t="s">
        <v>25</v>
      </c>
      <c r="N6697" t="s">
        <v>896</v>
      </c>
      <c r="O6697" t="s">
        <v>7103</v>
      </c>
      <c r="P6697">
        <v>1</v>
      </c>
      <c r="Q6697">
        <v>1</v>
      </c>
      <c r="R6697">
        <v>1</v>
      </c>
      <c r="S6697">
        <v>601</v>
      </c>
      <c r="T6697" t="s">
        <v>2810</v>
      </c>
      <c r="U6697">
        <v>4</v>
      </c>
      <c r="V6697" t="s">
        <v>33</v>
      </c>
      <c r="W6697" t="s">
        <v>8732</v>
      </c>
      <c r="X6697" t="s">
        <v>26782</v>
      </c>
      <c r="Y6697" t="str">
        <f>LEFT(KZ0006__3[[#This Row],[EAN (w/o color)]],10)</f>
        <v>1005292001</v>
      </c>
      <c r="Z6697" t="s">
        <v>33705</v>
      </c>
      <c r="AB6697" t="s">
        <v>26782</v>
      </c>
      <c r="AC6697" t="s">
        <v>18447</v>
      </c>
      <c r="AD6697">
        <v>6404199000</v>
      </c>
      <c r="AE6697" t="s">
        <v>33700</v>
      </c>
      <c r="AF6697">
        <v>4</v>
      </c>
      <c r="AG6697">
        <v>0</v>
      </c>
      <c r="AI6697" t="s">
        <v>33769</v>
      </c>
    </row>
    <row r="6698" spans="4:35" x14ac:dyDescent="0.25">
      <c r="D6698">
        <v>4</v>
      </c>
      <c r="E6698">
        <v>2021</v>
      </c>
      <c r="F6698">
        <v>1005292</v>
      </c>
      <c r="G6698">
        <v>931200</v>
      </c>
      <c r="H6698" t="s">
        <v>22</v>
      </c>
      <c r="I6698" t="s">
        <v>2771</v>
      </c>
      <c r="J6698" t="s">
        <v>2796</v>
      </c>
      <c r="K6698">
        <v>4211</v>
      </c>
      <c r="L6698" t="s">
        <v>16606</v>
      </c>
      <c r="M6698" t="s">
        <v>25</v>
      </c>
      <c r="N6698" t="s">
        <v>896</v>
      </c>
      <c r="O6698" t="s">
        <v>7103</v>
      </c>
      <c r="P6698">
        <v>1</v>
      </c>
      <c r="Q6698">
        <v>1</v>
      </c>
      <c r="R6698">
        <v>1</v>
      </c>
      <c r="S6698">
        <v>1101</v>
      </c>
      <c r="T6698" t="s">
        <v>87</v>
      </c>
      <c r="U6698">
        <v>5</v>
      </c>
      <c r="V6698" t="s">
        <v>33</v>
      </c>
      <c r="W6698" t="s">
        <v>8733</v>
      </c>
      <c r="X6698" t="s">
        <v>26783</v>
      </c>
      <c r="Y6698" t="str">
        <f>LEFT(KZ0006__3[[#This Row],[EAN (w/o color)]],10)</f>
        <v>1005292001</v>
      </c>
      <c r="Z6698" t="s">
        <v>33705</v>
      </c>
      <c r="AB6698" t="s">
        <v>26783</v>
      </c>
      <c r="AC6698" t="s">
        <v>18447</v>
      </c>
      <c r="AD6698">
        <v>6404199000</v>
      </c>
      <c r="AE6698" t="s">
        <v>33700</v>
      </c>
      <c r="AF6698">
        <v>5</v>
      </c>
      <c r="AG6698">
        <v>0</v>
      </c>
      <c r="AI6698" t="s">
        <v>33769</v>
      </c>
    </row>
    <row r="6699" spans="4:35" x14ac:dyDescent="0.25">
      <c r="D6699">
        <v>4</v>
      </c>
      <c r="E6699">
        <v>2021</v>
      </c>
      <c r="F6699">
        <v>1013328</v>
      </c>
      <c r="G6699">
        <v>947770</v>
      </c>
      <c r="H6699" t="s">
        <v>22</v>
      </c>
      <c r="I6699" t="s">
        <v>2771</v>
      </c>
      <c r="J6699" t="s">
        <v>2796</v>
      </c>
      <c r="K6699">
        <v>4221</v>
      </c>
      <c r="L6699" t="s">
        <v>16606</v>
      </c>
      <c r="M6699" t="s">
        <v>25</v>
      </c>
      <c r="N6699" t="s">
        <v>896</v>
      </c>
      <c r="O6699" t="s">
        <v>8734</v>
      </c>
      <c r="P6699">
        <v>1</v>
      </c>
      <c r="Q6699">
        <v>1</v>
      </c>
      <c r="R6699">
        <v>1</v>
      </c>
      <c r="S6699">
        <v>1601</v>
      </c>
      <c r="T6699" t="s">
        <v>881</v>
      </c>
      <c r="U6699">
        <v>1</v>
      </c>
      <c r="V6699" t="s">
        <v>33</v>
      </c>
      <c r="W6699" t="s">
        <v>8735</v>
      </c>
      <c r="X6699" t="s">
        <v>26784</v>
      </c>
      <c r="Y6699" t="str">
        <f>LEFT(KZ0006__3[[#This Row],[EAN (w/o color)]],10)</f>
        <v>1013328001</v>
      </c>
      <c r="Z6699" t="s">
        <v>33703</v>
      </c>
      <c r="AB6699" t="s">
        <v>26784</v>
      </c>
      <c r="AC6699" t="s">
        <v>18448</v>
      </c>
      <c r="AD6699">
        <v>6402999100</v>
      </c>
      <c r="AE6699" t="s">
        <v>33700</v>
      </c>
      <c r="AF6699">
        <v>0</v>
      </c>
      <c r="AG6699">
        <v>1</v>
      </c>
      <c r="AI6699" t="s">
        <v>33769</v>
      </c>
    </row>
    <row r="6700" spans="4:35" x14ac:dyDescent="0.25">
      <c r="D6700">
        <v>4</v>
      </c>
      <c r="E6700">
        <v>2021</v>
      </c>
      <c r="F6700">
        <v>1013328</v>
      </c>
      <c r="G6700">
        <v>947770</v>
      </c>
      <c r="H6700" t="s">
        <v>22</v>
      </c>
      <c r="I6700" t="s">
        <v>2771</v>
      </c>
      <c r="J6700" t="s">
        <v>2796</v>
      </c>
      <c r="K6700">
        <v>4221</v>
      </c>
      <c r="L6700" t="s">
        <v>16606</v>
      </c>
      <c r="M6700" t="s">
        <v>25</v>
      </c>
      <c r="N6700" t="s">
        <v>896</v>
      </c>
      <c r="O6700" t="s">
        <v>8734</v>
      </c>
      <c r="P6700">
        <v>1</v>
      </c>
      <c r="Q6700">
        <v>1</v>
      </c>
      <c r="R6700">
        <v>1</v>
      </c>
      <c r="S6700">
        <v>1701</v>
      </c>
      <c r="T6700" t="s">
        <v>49</v>
      </c>
      <c r="U6700">
        <v>2</v>
      </c>
      <c r="V6700" t="s">
        <v>33</v>
      </c>
      <c r="W6700" t="s">
        <v>8736</v>
      </c>
      <c r="X6700" t="s">
        <v>26785</v>
      </c>
      <c r="Y6700" t="str">
        <f>LEFT(KZ0006__3[[#This Row],[EAN (w/o color)]],10)</f>
        <v>1013328001</v>
      </c>
      <c r="Z6700" t="s">
        <v>33703</v>
      </c>
      <c r="AB6700" t="s">
        <v>26785</v>
      </c>
      <c r="AC6700" t="s">
        <v>18448</v>
      </c>
      <c r="AD6700">
        <v>6402999100</v>
      </c>
      <c r="AE6700" t="s">
        <v>33700</v>
      </c>
      <c r="AF6700">
        <v>0</v>
      </c>
      <c r="AG6700">
        <v>2</v>
      </c>
      <c r="AI6700" t="s">
        <v>33769</v>
      </c>
    </row>
    <row r="6701" spans="4:35" x14ac:dyDescent="0.25">
      <c r="D6701">
        <v>4</v>
      </c>
      <c r="E6701">
        <v>2021</v>
      </c>
      <c r="F6701">
        <v>1013328</v>
      </c>
      <c r="G6701">
        <v>947770</v>
      </c>
      <c r="H6701" t="s">
        <v>22</v>
      </c>
      <c r="I6701" t="s">
        <v>2771</v>
      </c>
      <c r="J6701" t="s">
        <v>2796</v>
      </c>
      <c r="K6701">
        <v>4221</v>
      </c>
      <c r="L6701" t="s">
        <v>16606</v>
      </c>
      <c r="M6701" t="s">
        <v>25</v>
      </c>
      <c r="N6701" t="s">
        <v>896</v>
      </c>
      <c r="O6701" t="s">
        <v>8734</v>
      </c>
      <c r="P6701">
        <v>1</v>
      </c>
      <c r="Q6701">
        <v>1</v>
      </c>
      <c r="R6701">
        <v>1</v>
      </c>
      <c r="S6701">
        <v>1801</v>
      </c>
      <c r="T6701" t="s">
        <v>885</v>
      </c>
      <c r="U6701">
        <v>2</v>
      </c>
      <c r="V6701" t="s">
        <v>33</v>
      </c>
      <c r="W6701" t="s">
        <v>8737</v>
      </c>
      <c r="X6701" t="s">
        <v>26786</v>
      </c>
      <c r="Y6701" t="str">
        <f>LEFT(KZ0006__3[[#This Row],[EAN (w/o color)]],10)</f>
        <v>1013328001</v>
      </c>
      <c r="Z6701" t="s">
        <v>33703</v>
      </c>
      <c r="AB6701" t="s">
        <v>26786</v>
      </c>
      <c r="AC6701" t="s">
        <v>18448</v>
      </c>
      <c r="AD6701">
        <v>6402999100</v>
      </c>
      <c r="AE6701" t="s">
        <v>33700</v>
      </c>
      <c r="AF6701">
        <v>0</v>
      </c>
      <c r="AG6701">
        <v>2</v>
      </c>
      <c r="AI6701" t="s">
        <v>33769</v>
      </c>
    </row>
    <row r="6702" spans="4:35" x14ac:dyDescent="0.25">
      <c r="D6702">
        <v>4</v>
      </c>
      <c r="E6702">
        <v>2021</v>
      </c>
      <c r="F6702">
        <v>1013390</v>
      </c>
      <c r="G6702">
        <v>947450</v>
      </c>
      <c r="H6702" t="s">
        <v>22</v>
      </c>
      <c r="I6702" t="s">
        <v>2771</v>
      </c>
      <c r="J6702" t="s">
        <v>3627</v>
      </c>
      <c r="K6702">
        <v>4311</v>
      </c>
      <c r="L6702" t="s">
        <v>16605</v>
      </c>
      <c r="M6702" t="s">
        <v>25</v>
      </c>
      <c r="N6702" t="s">
        <v>896</v>
      </c>
      <c r="O6702" t="s">
        <v>2797</v>
      </c>
      <c r="P6702">
        <v>1</v>
      </c>
      <c r="Q6702">
        <v>3</v>
      </c>
      <c r="R6702">
        <v>1</v>
      </c>
      <c r="S6702">
        <v>701</v>
      </c>
      <c r="T6702" t="s">
        <v>2812</v>
      </c>
      <c r="U6702">
        <v>1</v>
      </c>
      <c r="V6702" t="s">
        <v>257</v>
      </c>
      <c r="W6702" t="s">
        <v>8738</v>
      </c>
      <c r="X6702" t="s">
        <v>26787</v>
      </c>
      <c r="Y6702" t="str">
        <f>LEFT(KZ0006__3[[#This Row],[EAN (w/o color)]],10)</f>
        <v>1013390003</v>
      </c>
      <c r="Z6702" t="s">
        <v>33702</v>
      </c>
      <c r="AB6702" t="s">
        <v>26787</v>
      </c>
      <c r="AC6702" t="s">
        <v>18449</v>
      </c>
      <c r="AD6702">
        <v>6402999100</v>
      </c>
      <c r="AE6702" t="s">
        <v>33700</v>
      </c>
      <c r="AF6702">
        <v>1</v>
      </c>
      <c r="AG6702">
        <v>0</v>
      </c>
      <c r="AI6702" t="s">
        <v>33769</v>
      </c>
    </row>
    <row r="6703" spans="4:35" x14ac:dyDescent="0.25">
      <c r="D6703">
        <v>4</v>
      </c>
      <c r="E6703">
        <v>2021</v>
      </c>
      <c r="F6703">
        <v>1013390</v>
      </c>
      <c r="G6703">
        <v>947450</v>
      </c>
      <c r="H6703" t="s">
        <v>22</v>
      </c>
      <c r="I6703" t="s">
        <v>2771</v>
      </c>
      <c r="J6703" t="s">
        <v>3627</v>
      </c>
      <c r="K6703">
        <v>4311</v>
      </c>
      <c r="L6703" t="s">
        <v>16605</v>
      </c>
      <c r="M6703" t="s">
        <v>25</v>
      </c>
      <c r="N6703" t="s">
        <v>896</v>
      </c>
      <c r="O6703" t="s">
        <v>2797</v>
      </c>
      <c r="P6703">
        <v>1</v>
      </c>
      <c r="Q6703">
        <v>3</v>
      </c>
      <c r="R6703">
        <v>1</v>
      </c>
      <c r="S6703">
        <v>901</v>
      </c>
      <c r="T6703" t="s">
        <v>2816</v>
      </c>
      <c r="U6703">
        <v>1</v>
      </c>
      <c r="V6703" t="s">
        <v>257</v>
      </c>
      <c r="W6703" t="s">
        <v>8739</v>
      </c>
      <c r="X6703" t="s">
        <v>26788</v>
      </c>
      <c r="Y6703" t="str">
        <f>LEFT(KZ0006__3[[#This Row],[EAN (w/o color)]],10)</f>
        <v>1013390003</v>
      </c>
      <c r="Z6703" t="s">
        <v>33702</v>
      </c>
      <c r="AB6703" t="s">
        <v>26788</v>
      </c>
      <c r="AC6703" t="s">
        <v>18449</v>
      </c>
      <c r="AD6703">
        <v>6402999100</v>
      </c>
      <c r="AE6703" t="s">
        <v>33700</v>
      </c>
      <c r="AF6703">
        <v>0</v>
      </c>
      <c r="AG6703">
        <v>1</v>
      </c>
      <c r="AI6703" t="s">
        <v>33769</v>
      </c>
    </row>
    <row r="6704" spans="4:35" x14ac:dyDescent="0.25">
      <c r="D6704">
        <v>4</v>
      </c>
      <c r="E6704">
        <v>2021</v>
      </c>
      <c r="F6704">
        <v>1013390</v>
      </c>
      <c r="G6704">
        <v>947450</v>
      </c>
      <c r="H6704" t="s">
        <v>22</v>
      </c>
      <c r="I6704" t="s">
        <v>2771</v>
      </c>
      <c r="J6704" t="s">
        <v>3627</v>
      </c>
      <c r="K6704">
        <v>4311</v>
      </c>
      <c r="L6704" t="s">
        <v>16605</v>
      </c>
      <c r="M6704" t="s">
        <v>25</v>
      </c>
      <c r="N6704" t="s">
        <v>896</v>
      </c>
      <c r="O6704" t="s">
        <v>2797</v>
      </c>
      <c r="P6704">
        <v>1</v>
      </c>
      <c r="Q6704">
        <v>3</v>
      </c>
      <c r="R6704">
        <v>1</v>
      </c>
      <c r="S6704">
        <v>1001</v>
      </c>
      <c r="T6704" t="s">
        <v>2818</v>
      </c>
      <c r="U6704">
        <v>1</v>
      </c>
      <c r="V6704" t="s">
        <v>257</v>
      </c>
      <c r="W6704" t="s">
        <v>8740</v>
      </c>
      <c r="X6704" t="s">
        <v>26789</v>
      </c>
      <c r="Y6704" t="str">
        <f>LEFT(KZ0006__3[[#This Row],[EAN (w/o color)]],10)</f>
        <v>1013390003</v>
      </c>
      <c r="Z6704" t="s">
        <v>33702</v>
      </c>
      <c r="AB6704" t="s">
        <v>26789</v>
      </c>
      <c r="AC6704" t="s">
        <v>18449</v>
      </c>
      <c r="AD6704">
        <v>6402999100</v>
      </c>
      <c r="AE6704" t="s">
        <v>33700</v>
      </c>
      <c r="AF6704">
        <v>0</v>
      </c>
      <c r="AG6704">
        <v>1</v>
      </c>
      <c r="AI6704" t="s">
        <v>33769</v>
      </c>
    </row>
    <row r="6705" spans="4:35" x14ac:dyDescent="0.25">
      <c r="D6705">
        <v>5</v>
      </c>
      <c r="E6705">
        <v>2022</v>
      </c>
      <c r="F6705">
        <v>1048594</v>
      </c>
      <c r="G6705">
        <v>363830</v>
      </c>
      <c r="H6705" t="s">
        <v>22</v>
      </c>
      <c r="I6705" t="s">
        <v>2771</v>
      </c>
      <c r="J6705" t="s">
        <v>2796</v>
      </c>
      <c r="K6705">
        <v>4211</v>
      </c>
      <c r="L6705" t="s">
        <v>16606</v>
      </c>
      <c r="M6705" t="s">
        <v>25</v>
      </c>
      <c r="N6705" t="s">
        <v>896</v>
      </c>
      <c r="O6705" t="s">
        <v>8741</v>
      </c>
      <c r="P6705">
        <v>1</v>
      </c>
      <c r="Q6705">
        <v>1</v>
      </c>
      <c r="R6705">
        <v>1</v>
      </c>
      <c r="S6705">
        <v>601</v>
      </c>
      <c r="T6705" t="s">
        <v>2810</v>
      </c>
      <c r="U6705">
        <v>18</v>
      </c>
      <c r="V6705" t="s">
        <v>6220</v>
      </c>
      <c r="W6705" t="s">
        <v>8742</v>
      </c>
      <c r="X6705" t="s">
        <v>26790</v>
      </c>
      <c r="Y6705" t="str">
        <f>LEFT(KZ0006__3[[#This Row],[EAN (w/o color)]],10)</f>
        <v>1048594001</v>
      </c>
      <c r="Z6705" t="s">
        <v>33705</v>
      </c>
      <c r="AB6705" t="s">
        <v>26790</v>
      </c>
      <c r="AC6705" t="s">
        <v>18450</v>
      </c>
      <c r="AD6705">
        <v>6402919000</v>
      </c>
      <c r="AE6705" t="s">
        <v>33700</v>
      </c>
      <c r="AF6705">
        <v>18</v>
      </c>
      <c r="AG6705">
        <v>0</v>
      </c>
      <c r="AI6705" t="s">
        <v>33769</v>
      </c>
    </row>
    <row r="6706" spans="4:35" x14ac:dyDescent="0.25">
      <c r="D6706">
        <v>5</v>
      </c>
      <c r="E6706">
        <v>2022</v>
      </c>
      <c r="F6706">
        <v>1048594</v>
      </c>
      <c r="G6706">
        <v>363830</v>
      </c>
      <c r="H6706" t="s">
        <v>22</v>
      </c>
      <c r="I6706" t="s">
        <v>2771</v>
      </c>
      <c r="J6706" t="s">
        <v>2796</v>
      </c>
      <c r="K6706">
        <v>4211</v>
      </c>
      <c r="L6706" t="s">
        <v>16606</v>
      </c>
      <c r="M6706" t="s">
        <v>25</v>
      </c>
      <c r="N6706" t="s">
        <v>896</v>
      </c>
      <c r="O6706" t="s">
        <v>8741</v>
      </c>
      <c r="P6706">
        <v>1</v>
      </c>
      <c r="Q6706">
        <v>1</v>
      </c>
      <c r="R6706">
        <v>1</v>
      </c>
      <c r="S6706">
        <v>801</v>
      </c>
      <c r="T6706" t="s">
        <v>2814</v>
      </c>
      <c r="U6706">
        <v>8</v>
      </c>
      <c r="V6706" t="s">
        <v>169</v>
      </c>
      <c r="W6706" t="s">
        <v>8743</v>
      </c>
      <c r="X6706" t="s">
        <v>26791</v>
      </c>
      <c r="Y6706" t="str">
        <f>LEFT(KZ0006__3[[#This Row],[EAN (w/o color)]],10)</f>
        <v>1048594001</v>
      </c>
      <c r="Z6706" t="s">
        <v>33705</v>
      </c>
      <c r="AB6706" t="s">
        <v>26791</v>
      </c>
      <c r="AC6706" t="s">
        <v>18450</v>
      </c>
      <c r="AD6706">
        <v>6402919000</v>
      </c>
      <c r="AE6706" t="s">
        <v>33700</v>
      </c>
      <c r="AF6706">
        <v>8</v>
      </c>
      <c r="AG6706">
        <v>0</v>
      </c>
      <c r="AI6706" t="s">
        <v>33769</v>
      </c>
    </row>
    <row r="6707" spans="4:35" x14ac:dyDescent="0.25">
      <c r="D6707">
        <v>5</v>
      </c>
      <c r="E6707">
        <v>2022</v>
      </c>
      <c r="F6707">
        <v>1048594</v>
      </c>
      <c r="G6707">
        <v>363830</v>
      </c>
      <c r="H6707" t="s">
        <v>22</v>
      </c>
      <c r="I6707" t="s">
        <v>2771</v>
      </c>
      <c r="J6707" t="s">
        <v>2796</v>
      </c>
      <c r="K6707">
        <v>4211</v>
      </c>
      <c r="L6707" t="s">
        <v>16606</v>
      </c>
      <c r="M6707" t="s">
        <v>25</v>
      </c>
      <c r="N6707" t="s">
        <v>896</v>
      </c>
      <c r="O6707" t="s">
        <v>8741</v>
      </c>
      <c r="P6707">
        <v>1</v>
      </c>
      <c r="Q6707">
        <v>1</v>
      </c>
      <c r="R6707">
        <v>1</v>
      </c>
      <c r="S6707">
        <v>901</v>
      </c>
      <c r="T6707" t="s">
        <v>2816</v>
      </c>
      <c r="U6707">
        <v>12</v>
      </c>
      <c r="V6707" t="s">
        <v>6220</v>
      </c>
      <c r="W6707" t="s">
        <v>8744</v>
      </c>
      <c r="X6707" t="s">
        <v>26792</v>
      </c>
      <c r="Y6707" t="str">
        <f>LEFT(KZ0006__3[[#This Row],[EAN (w/o color)]],10)</f>
        <v>1048594001</v>
      </c>
      <c r="Z6707" t="s">
        <v>33705</v>
      </c>
      <c r="AB6707" t="s">
        <v>26792</v>
      </c>
      <c r="AC6707" t="s">
        <v>18450</v>
      </c>
      <c r="AD6707">
        <v>6402919000</v>
      </c>
      <c r="AE6707" t="s">
        <v>33700</v>
      </c>
      <c r="AF6707">
        <v>12</v>
      </c>
      <c r="AG6707">
        <v>0</v>
      </c>
      <c r="AI6707" t="s">
        <v>33769</v>
      </c>
    </row>
    <row r="6708" spans="4:35" x14ac:dyDescent="0.25">
      <c r="D6708">
        <v>5</v>
      </c>
      <c r="E6708">
        <v>2022</v>
      </c>
      <c r="F6708">
        <v>1048594</v>
      </c>
      <c r="G6708">
        <v>363830</v>
      </c>
      <c r="H6708" t="s">
        <v>22</v>
      </c>
      <c r="I6708" t="s">
        <v>2771</v>
      </c>
      <c r="J6708" t="s">
        <v>2796</v>
      </c>
      <c r="K6708">
        <v>4211</v>
      </c>
      <c r="L6708" t="s">
        <v>16606</v>
      </c>
      <c r="M6708" t="s">
        <v>25</v>
      </c>
      <c r="N6708" t="s">
        <v>896</v>
      </c>
      <c r="O6708" t="s">
        <v>8741</v>
      </c>
      <c r="P6708">
        <v>1</v>
      </c>
      <c r="Q6708">
        <v>1</v>
      </c>
      <c r="R6708">
        <v>1</v>
      </c>
      <c r="S6708">
        <v>1001</v>
      </c>
      <c r="T6708" t="s">
        <v>2818</v>
      </c>
      <c r="U6708">
        <v>9</v>
      </c>
      <c r="V6708" t="s">
        <v>169</v>
      </c>
      <c r="W6708" t="s">
        <v>8745</v>
      </c>
      <c r="X6708" t="s">
        <v>26793</v>
      </c>
      <c r="Y6708" t="str">
        <f>LEFT(KZ0006__3[[#This Row],[EAN (w/o color)]],10)</f>
        <v>1048594001</v>
      </c>
      <c r="Z6708" t="s">
        <v>33705</v>
      </c>
      <c r="AB6708" t="s">
        <v>26793</v>
      </c>
      <c r="AC6708" t="s">
        <v>18450</v>
      </c>
      <c r="AD6708">
        <v>6402919000</v>
      </c>
      <c r="AE6708" t="s">
        <v>33700</v>
      </c>
      <c r="AF6708">
        <v>9</v>
      </c>
      <c r="AG6708">
        <v>0</v>
      </c>
      <c r="AI6708" t="s">
        <v>33769</v>
      </c>
    </row>
    <row r="6709" spans="4:35" x14ac:dyDescent="0.25">
      <c r="D6709">
        <v>5</v>
      </c>
      <c r="E6709">
        <v>2022</v>
      </c>
      <c r="F6709">
        <v>1048594</v>
      </c>
      <c r="G6709">
        <v>363830</v>
      </c>
      <c r="H6709" t="s">
        <v>22</v>
      </c>
      <c r="I6709" t="s">
        <v>2771</v>
      </c>
      <c r="J6709" t="s">
        <v>2796</v>
      </c>
      <c r="K6709">
        <v>4211</v>
      </c>
      <c r="L6709" t="s">
        <v>16606</v>
      </c>
      <c r="M6709" t="s">
        <v>25</v>
      </c>
      <c r="N6709" t="s">
        <v>896</v>
      </c>
      <c r="O6709" t="s">
        <v>8741</v>
      </c>
      <c r="P6709">
        <v>1</v>
      </c>
      <c r="Q6709">
        <v>1</v>
      </c>
      <c r="R6709">
        <v>1</v>
      </c>
      <c r="S6709">
        <v>1101</v>
      </c>
      <c r="T6709" t="s">
        <v>87</v>
      </c>
      <c r="U6709">
        <v>17</v>
      </c>
      <c r="V6709" t="s">
        <v>6220</v>
      </c>
      <c r="W6709" t="s">
        <v>8746</v>
      </c>
      <c r="X6709" t="s">
        <v>26794</v>
      </c>
      <c r="Y6709" t="str">
        <f>LEFT(KZ0006__3[[#This Row],[EAN (w/o color)]],10)</f>
        <v>1048594001</v>
      </c>
      <c r="Z6709" t="s">
        <v>33705</v>
      </c>
      <c r="AB6709" t="s">
        <v>26794</v>
      </c>
      <c r="AC6709" t="s">
        <v>18450</v>
      </c>
      <c r="AD6709">
        <v>6402919000</v>
      </c>
      <c r="AE6709" t="s">
        <v>33700</v>
      </c>
      <c r="AF6709">
        <v>17</v>
      </c>
      <c r="AG6709">
        <v>0</v>
      </c>
      <c r="AI6709" t="s">
        <v>33769</v>
      </c>
    </row>
    <row r="6710" spans="4:35" x14ac:dyDescent="0.25">
      <c r="D6710">
        <v>5</v>
      </c>
      <c r="E6710">
        <v>2022</v>
      </c>
      <c r="F6710">
        <v>1048594</v>
      </c>
      <c r="G6710">
        <v>363830</v>
      </c>
      <c r="H6710" t="s">
        <v>22</v>
      </c>
      <c r="I6710" t="s">
        <v>2771</v>
      </c>
      <c r="J6710" t="s">
        <v>2796</v>
      </c>
      <c r="K6710">
        <v>4211</v>
      </c>
      <c r="L6710" t="s">
        <v>16606</v>
      </c>
      <c r="M6710" t="s">
        <v>25</v>
      </c>
      <c r="N6710" t="s">
        <v>896</v>
      </c>
      <c r="O6710" t="s">
        <v>8741</v>
      </c>
      <c r="P6710">
        <v>1</v>
      </c>
      <c r="Q6710">
        <v>1</v>
      </c>
      <c r="R6710">
        <v>1</v>
      </c>
      <c r="S6710">
        <v>1201</v>
      </c>
      <c r="T6710" t="s">
        <v>2821</v>
      </c>
      <c r="U6710">
        <v>12</v>
      </c>
      <c r="V6710" t="s">
        <v>6220</v>
      </c>
      <c r="W6710" t="s">
        <v>8747</v>
      </c>
      <c r="X6710" t="s">
        <v>26795</v>
      </c>
      <c r="Y6710" s="13" t="str">
        <f>LEFT(KZ0006__3[[#This Row],[EAN (w/o color)]],10)</f>
        <v>1048594001</v>
      </c>
      <c r="Z6710" t="s">
        <v>33705</v>
      </c>
      <c r="AB6710" t="s">
        <v>26795</v>
      </c>
      <c r="AC6710" t="s">
        <v>18450</v>
      </c>
      <c r="AD6710">
        <v>6402919000</v>
      </c>
      <c r="AE6710" t="s">
        <v>33700</v>
      </c>
      <c r="AF6710">
        <v>4</v>
      </c>
      <c r="AG6710">
        <v>8</v>
      </c>
      <c r="AI6710" t="s">
        <v>33769</v>
      </c>
    </row>
    <row r="6711" spans="4:35" x14ac:dyDescent="0.25">
      <c r="D6711">
        <v>5</v>
      </c>
      <c r="E6711">
        <v>2022</v>
      </c>
      <c r="F6711">
        <v>1048594</v>
      </c>
      <c r="G6711">
        <v>363830</v>
      </c>
      <c r="H6711" t="s">
        <v>22</v>
      </c>
      <c r="I6711" t="s">
        <v>2771</v>
      </c>
      <c r="J6711" t="s">
        <v>2796</v>
      </c>
      <c r="K6711">
        <v>4211</v>
      </c>
      <c r="L6711" t="s">
        <v>16606</v>
      </c>
      <c r="M6711" t="s">
        <v>25</v>
      </c>
      <c r="N6711" t="s">
        <v>896</v>
      </c>
      <c r="O6711" t="s">
        <v>8741</v>
      </c>
      <c r="P6711">
        <v>2</v>
      </c>
      <c r="Q6711">
        <v>2</v>
      </c>
      <c r="R6711">
        <v>1</v>
      </c>
      <c r="S6711">
        <v>801</v>
      </c>
      <c r="T6711" t="s">
        <v>2814</v>
      </c>
      <c r="U6711">
        <v>2</v>
      </c>
      <c r="V6711" t="s">
        <v>169</v>
      </c>
      <c r="W6711" t="s">
        <v>137</v>
      </c>
      <c r="X6711" t="s">
        <v>26796</v>
      </c>
      <c r="Y6711" t="str">
        <f>LEFT(KZ0006__3[[#This Row],[EAN (w/o color)]],10)</f>
        <v>1048594002</v>
      </c>
      <c r="Z6711" t="s">
        <v>33703</v>
      </c>
      <c r="AB6711" t="s">
        <v>26796</v>
      </c>
      <c r="AC6711" t="s">
        <v>18450</v>
      </c>
      <c r="AD6711">
        <v>6402919000</v>
      </c>
      <c r="AE6711" t="s">
        <v>33700</v>
      </c>
      <c r="AF6711">
        <v>0</v>
      </c>
      <c r="AG6711">
        <v>2</v>
      </c>
      <c r="AI6711" t="s">
        <v>33769</v>
      </c>
    </row>
    <row r="6712" spans="4:35" x14ac:dyDescent="0.25">
      <c r="D6712">
        <v>5</v>
      </c>
      <c r="E6712">
        <v>2022</v>
      </c>
      <c r="F6712">
        <v>1048594</v>
      </c>
      <c r="G6712">
        <v>363830</v>
      </c>
      <c r="H6712" t="s">
        <v>22</v>
      </c>
      <c r="I6712" t="s">
        <v>2771</v>
      </c>
      <c r="J6712" t="s">
        <v>2796</v>
      </c>
      <c r="K6712">
        <v>4211</v>
      </c>
      <c r="L6712" t="s">
        <v>16606</v>
      </c>
      <c r="M6712" t="s">
        <v>25</v>
      </c>
      <c r="N6712" t="s">
        <v>896</v>
      </c>
      <c r="O6712" t="s">
        <v>8741</v>
      </c>
      <c r="P6712">
        <v>2</v>
      </c>
      <c r="Q6712">
        <v>2</v>
      </c>
      <c r="R6712">
        <v>1</v>
      </c>
      <c r="S6712">
        <v>901</v>
      </c>
      <c r="T6712" t="s">
        <v>2816</v>
      </c>
      <c r="U6712">
        <v>2</v>
      </c>
      <c r="V6712" t="s">
        <v>169</v>
      </c>
      <c r="W6712" t="s">
        <v>137</v>
      </c>
      <c r="X6712" t="s">
        <v>26797</v>
      </c>
      <c r="Y6712" t="str">
        <f>LEFT(KZ0006__3[[#This Row],[EAN (w/o color)]],10)</f>
        <v>1048594002</v>
      </c>
      <c r="Z6712" t="s">
        <v>33703</v>
      </c>
      <c r="AB6712" t="s">
        <v>26797</v>
      </c>
      <c r="AC6712" t="s">
        <v>18450</v>
      </c>
      <c r="AD6712">
        <v>6402919000</v>
      </c>
      <c r="AE6712" t="s">
        <v>33700</v>
      </c>
      <c r="AF6712">
        <v>0</v>
      </c>
      <c r="AG6712">
        <v>2</v>
      </c>
      <c r="AI6712" t="s">
        <v>33769</v>
      </c>
    </row>
    <row r="6713" spans="4:35" x14ac:dyDescent="0.25">
      <c r="D6713">
        <v>5</v>
      </c>
      <c r="E6713">
        <v>2022</v>
      </c>
      <c r="F6713">
        <v>1048594</v>
      </c>
      <c r="G6713">
        <v>363830</v>
      </c>
      <c r="H6713" t="s">
        <v>22</v>
      </c>
      <c r="I6713" t="s">
        <v>2771</v>
      </c>
      <c r="J6713" t="s">
        <v>2796</v>
      </c>
      <c r="K6713">
        <v>4211</v>
      </c>
      <c r="L6713" t="s">
        <v>16606</v>
      </c>
      <c r="M6713" t="s">
        <v>25</v>
      </c>
      <c r="N6713" t="s">
        <v>896</v>
      </c>
      <c r="O6713" t="s">
        <v>8741</v>
      </c>
      <c r="P6713">
        <v>2</v>
      </c>
      <c r="Q6713">
        <v>2</v>
      </c>
      <c r="R6713">
        <v>1</v>
      </c>
      <c r="S6713">
        <v>1201</v>
      </c>
      <c r="T6713" t="s">
        <v>2821</v>
      </c>
      <c r="U6713">
        <v>3</v>
      </c>
      <c r="V6713" t="s">
        <v>169</v>
      </c>
      <c r="W6713" t="s">
        <v>137</v>
      </c>
      <c r="X6713" t="s">
        <v>26798</v>
      </c>
      <c r="Y6713" t="str">
        <f>LEFT(KZ0006__3[[#This Row],[EAN (w/o color)]],10)</f>
        <v>1048594002</v>
      </c>
      <c r="Z6713" t="s">
        <v>33703</v>
      </c>
      <c r="AB6713" t="s">
        <v>26798</v>
      </c>
      <c r="AC6713" t="s">
        <v>18450</v>
      </c>
      <c r="AD6713">
        <v>6402919000</v>
      </c>
      <c r="AE6713" t="s">
        <v>33700</v>
      </c>
      <c r="AF6713">
        <v>0</v>
      </c>
      <c r="AG6713">
        <v>3</v>
      </c>
      <c r="AI6713" t="s">
        <v>33769</v>
      </c>
    </row>
    <row r="6714" spans="4:35" x14ac:dyDescent="0.25">
      <c r="D6714">
        <v>5</v>
      </c>
      <c r="E6714">
        <v>2022</v>
      </c>
      <c r="F6714">
        <v>1048594</v>
      </c>
      <c r="G6714">
        <v>363830</v>
      </c>
      <c r="H6714" t="s">
        <v>22</v>
      </c>
      <c r="I6714" t="s">
        <v>2771</v>
      </c>
      <c r="J6714" t="s">
        <v>2796</v>
      </c>
      <c r="K6714">
        <v>4211</v>
      </c>
      <c r="L6714" t="s">
        <v>16606</v>
      </c>
      <c r="M6714" t="s">
        <v>25</v>
      </c>
      <c r="N6714" t="s">
        <v>896</v>
      </c>
      <c r="O6714" t="s">
        <v>8741</v>
      </c>
      <c r="P6714">
        <v>2</v>
      </c>
      <c r="Q6714">
        <v>2</v>
      </c>
      <c r="R6714">
        <v>1</v>
      </c>
      <c r="S6714">
        <v>1301</v>
      </c>
      <c r="T6714" t="s">
        <v>51</v>
      </c>
      <c r="U6714">
        <v>2</v>
      </c>
      <c r="V6714" t="s">
        <v>169</v>
      </c>
      <c r="W6714" t="s">
        <v>8748</v>
      </c>
      <c r="X6714" t="s">
        <v>26799</v>
      </c>
      <c r="Y6714" t="str">
        <f>LEFT(KZ0006__3[[#This Row],[EAN (w/o color)]],10)</f>
        <v>1048594002</v>
      </c>
      <c r="Z6714" t="s">
        <v>33703</v>
      </c>
      <c r="AB6714" t="s">
        <v>26799</v>
      </c>
      <c r="AC6714" t="s">
        <v>18450</v>
      </c>
      <c r="AD6714">
        <v>6402919000</v>
      </c>
      <c r="AE6714" t="s">
        <v>33700</v>
      </c>
      <c r="AF6714">
        <v>0</v>
      </c>
      <c r="AG6714">
        <v>2</v>
      </c>
      <c r="AI6714" t="s">
        <v>33769</v>
      </c>
    </row>
    <row r="6715" spans="4:35" x14ac:dyDescent="0.25">
      <c r="D6715">
        <v>5</v>
      </c>
      <c r="E6715">
        <v>2022</v>
      </c>
      <c r="F6715">
        <v>1048594</v>
      </c>
      <c r="G6715">
        <v>363830</v>
      </c>
      <c r="H6715" t="s">
        <v>22</v>
      </c>
      <c r="I6715" t="s">
        <v>2771</v>
      </c>
      <c r="J6715" t="s">
        <v>2796</v>
      </c>
      <c r="K6715">
        <v>4211</v>
      </c>
      <c r="L6715" t="s">
        <v>16606</v>
      </c>
      <c r="M6715" t="s">
        <v>25</v>
      </c>
      <c r="N6715" t="s">
        <v>896</v>
      </c>
      <c r="O6715" t="s">
        <v>8741</v>
      </c>
      <c r="P6715">
        <v>3</v>
      </c>
      <c r="Q6715">
        <v>3</v>
      </c>
      <c r="R6715">
        <v>1</v>
      </c>
      <c r="S6715">
        <v>501</v>
      </c>
      <c r="T6715" t="s">
        <v>8749</v>
      </c>
      <c r="U6715">
        <v>6</v>
      </c>
      <c r="V6715" t="s">
        <v>169</v>
      </c>
      <c r="W6715" t="s">
        <v>8750</v>
      </c>
      <c r="X6715" t="s">
        <v>26800</v>
      </c>
      <c r="Y6715" t="str">
        <f>LEFT(KZ0006__3[[#This Row],[EAN (w/o color)]],10)</f>
        <v>1048594003</v>
      </c>
      <c r="Z6715" t="s">
        <v>33708</v>
      </c>
      <c r="AB6715" t="s">
        <v>26800</v>
      </c>
      <c r="AC6715" t="s">
        <v>18450</v>
      </c>
      <c r="AD6715">
        <v>6402919000</v>
      </c>
      <c r="AE6715" t="s">
        <v>33700</v>
      </c>
      <c r="AF6715">
        <v>0</v>
      </c>
      <c r="AG6715">
        <v>6</v>
      </c>
      <c r="AI6715" t="s">
        <v>33769</v>
      </c>
    </row>
    <row r="6716" spans="4:35" x14ac:dyDescent="0.25">
      <c r="D6716">
        <v>5</v>
      </c>
      <c r="E6716">
        <v>2022</v>
      </c>
      <c r="F6716">
        <v>1048594</v>
      </c>
      <c r="G6716">
        <v>363830</v>
      </c>
      <c r="H6716" t="s">
        <v>22</v>
      </c>
      <c r="I6716" t="s">
        <v>2771</v>
      </c>
      <c r="J6716" t="s">
        <v>2796</v>
      </c>
      <c r="K6716">
        <v>4211</v>
      </c>
      <c r="L6716" t="s">
        <v>16606</v>
      </c>
      <c r="M6716" t="s">
        <v>25</v>
      </c>
      <c r="N6716" t="s">
        <v>896</v>
      </c>
      <c r="O6716" t="s">
        <v>8741</v>
      </c>
      <c r="P6716">
        <v>3</v>
      </c>
      <c r="Q6716">
        <v>3</v>
      </c>
      <c r="R6716">
        <v>1</v>
      </c>
      <c r="S6716">
        <v>801</v>
      </c>
      <c r="T6716" t="s">
        <v>2814</v>
      </c>
      <c r="U6716">
        <v>11</v>
      </c>
      <c r="V6716" t="s">
        <v>169</v>
      </c>
      <c r="W6716" t="s">
        <v>8751</v>
      </c>
      <c r="X6716" t="s">
        <v>26801</v>
      </c>
      <c r="Y6716" t="str">
        <f>LEFT(KZ0006__3[[#This Row],[EAN (w/o color)]],10)</f>
        <v>1048594003</v>
      </c>
      <c r="Z6716" t="s">
        <v>33708</v>
      </c>
      <c r="AB6716" t="s">
        <v>26801</v>
      </c>
      <c r="AC6716" t="s">
        <v>18450</v>
      </c>
      <c r="AD6716">
        <v>6402919000</v>
      </c>
      <c r="AE6716" t="s">
        <v>33700</v>
      </c>
      <c r="AF6716">
        <v>0</v>
      </c>
      <c r="AG6716">
        <v>11</v>
      </c>
      <c r="AI6716" t="s">
        <v>33769</v>
      </c>
    </row>
    <row r="6717" spans="4:35" x14ac:dyDescent="0.25">
      <c r="D6717">
        <v>5</v>
      </c>
      <c r="E6717">
        <v>2022</v>
      </c>
      <c r="F6717">
        <v>1048594</v>
      </c>
      <c r="G6717">
        <v>363830</v>
      </c>
      <c r="H6717" t="s">
        <v>22</v>
      </c>
      <c r="I6717" t="s">
        <v>2771</v>
      </c>
      <c r="J6717" t="s">
        <v>2796</v>
      </c>
      <c r="K6717">
        <v>4211</v>
      </c>
      <c r="L6717" t="s">
        <v>16606</v>
      </c>
      <c r="M6717" t="s">
        <v>25</v>
      </c>
      <c r="N6717" t="s">
        <v>896</v>
      </c>
      <c r="O6717" t="s">
        <v>8741</v>
      </c>
      <c r="P6717">
        <v>3</v>
      </c>
      <c r="Q6717">
        <v>3</v>
      </c>
      <c r="R6717">
        <v>1</v>
      </c>
      <c r="S6717">
        <v>901</v>
      </c>
      <c r="T6717" t="s">
        <v>2816</v>
      </c>
      <c r="U6717">
        <v>10</v>
      </c>
      <c r="V6717" t="s">
        <v>169</v>
      </c>
      <c r="W6717" t="s">
        <v>8752</v>
      </c>
      <c r="X6717" t="s">
        <v>26802</v>
      </c>
      <c r="Y6717" t="str">
        <f>LEFT(KZ0006__3[[#This Row],[EAN (w/o color)]],10)</f>
        <v>1048594003</v>
      </c>
      <c r="Z6717" t="s">
        <v>33708</v>
      </c>
      <c r="AB6717" t="s">
        <v>26802</v>
      </c>
      <c r="AC6717" t="s">
        <v>18450</v>
      </c>
      <c r="AD6717">
        <v>6402919000</v>
      </c>
      <c r="AE6717" t="s">
        <v>33700</v>
      </c>
      <c r="AF6717">
        <v>0</v>
      </c>
      <c r="AG6717">
        <v>10</v>
      </c>
      <c r="AI6717" t="s">
        <v>33769</v>
      </c>
    </row>
    <row r="6718" spans="4:35" x14ac:dyDescent="0.25">
      <c r="D6718">
        <v>5</v>
      </c>
      <c r="E6718">
        <v>2022</v>
      </c>
      <c r="F6718">
        <v>1048616</v>
      </c>
      <c r="G6718">
        <v>418700</v>
      </c>
      <c r="H6718" t="s">
        <v>22</v>
      </c>
      <c r="I6718" t="s">
        <v>2771</v>
      </c>
      <c r="J6718" t="s">
        <v>2796</v>
      </c>
      <c r="K6718">
        <v>4211</v>
      </c>
      <c r="L6718" t="s">
        <v>16606</v>
      </c>
      <c r="M6718" t="s">
        <v>25</v>
      </c>
      <c r="N6718" t="s">
        <v>896</v>
      </c>
      <c r="O6718" t="s">
        <v>8753</v>
      </c>
      <c r="P6718">
        <v>1</v>
      </c>
      <c r="Q6718">
        <v>1</v>
      </c>
      <c r="R6718">
        <v>1</v>
      </c>
      <c r="S6718">
        <v>301</v>
      </c>
      <c r="T6718" t="s">
        <v>8754</v>
      </c>
      <c r="U6718">
        <v>2</v>
      </c>
      <c r="V6718" t="s">
        <v>1517</v>
      </c>
      <c r="W6718" t="s">
        <v>8755</v>
      </c>
      <c r="X6718" t="s">
        <v>26803</v>
      </c>
      <c r="Y6718" t="str">
        <f>LEFT(KZ0006__3[[#This Row],[EAN (w/o color)]],10)</f>
        <v>1048616001</v>
      </c>
      <c r="Z6718" t="s">
        <v>33705</v>
      </c>
      <c r="AB6718" t="s">
        <v>26803</v>
      </c>
      <c r="AC6718" t="s">
        <v>18451</v>
      </c>
      <c r="AD6718">
        <v>6402999100</v>
      </c>
      <c r="AE6718" t="s">
        <v>33700</v>
      </c>
      <c r="AF6718">
        <v>2</v>
      </c>
      <c r="AG6718">
        <v>0</v>
      </c>
      <c r="AI6718" t="s">
        <v>33769</v>
      </c>
    </row>
    <row r="6719" spans="4:35" x14ac:dyDescent="0.25">
      <c r="D6719">
        <v>5</v>
      </c>
      <c r="E6719">
        <v>2022</v>
      </c>
      <c r="F6719">
        <v>1048616</v>
      </c>
      <c r="G6719">
        <v>418700</v>
      </c>
      <c r="H6719" t="s">
        <v>22</v>
      </c>
      <c r="I6719" t="s">
        <v>2771</v>
      </c>
      <c r="J6719" t="s">
        <v>2796</v>
      </c>
      <c r="K6719">
        <v>4211</v>
      </c>
      <c r="L6719" t="s">
        <v>16606</v>
      </c>
      <c r="M6719" t="s">
        <v>25</v>
      </c>
      <c r="N6719" t="s">
        <v>896</v>
      </c>
      <c r="O6719" t="s">
        <v>8753</v>
      </c>
      <c r="P6719">
        <v>1</v>
      </c>
      <c r="Q6719">
        <v>1</v>
      </c>
      <c r="R6719">
        <v>1</v>
      </c>
      <c r="S6719">
        <v>401</v>
      </c>
      <c r="T6719" t="s">
        <v>8756</v>
      </c>
      <c r="U6719">
        <v>2</v>
      </c>
      <c r="V6719" t="s">
        <v>1517</v>
      </c>
      <c r="W6719" t="s">
        <v>8757</v>
      </c>
      <c r="X6719" t="s">
        <v>26804</v>
      </c>
      <c r="Y6719" s="13" t="str">
        <f>LEFT(KZ0006__3[[#This Row],[EAN (w/o color)]],10)</f>
        <v>1048616001</v>
      </c>
      <c r="Z6719" t="s">
        <v>33705</v>
      </c>
      <c r="AB6719" t="s">
        <v>26804</v>
      </c>
      <c r="AC6719" t="s">
        <v>18451</v>
      </c>
      <c r="AD6719">
        <v>6402999100</v>
      </c>
      <c r="AE6719" t="s">
        <v>33700</v>
      </c>
      <c r="AF6719">
        <v>1</v>
      </c>
      <c r="AG6719">
        <v>1</v>
      </c>
      <c r="AI6719" t="s">
        <v>33769</v>
      </c>
    </row>
    <row r="6720" spans="4:35" x14ac:dyDescent="0.25">
      <c r="D6720">
        <v>5</v>
      </c>
      <c r="E6720">
        <v>2022</v>
      </c>
      <c r="F6720">
        <v>1048616</v>
      </c>
      <c r="G6720">
        <v>418700</v>
      </c>
      <c r="H6720" t="s">
        <v>22</v>
      </c>
      <c r="I6720" t="s">
        <v>2771</v>
      </c>
      <c r="J6720" t="s">
        <v>2796</v>
      </c>
      <c r="K6720">
        <v>4211</v>
      </c>
      <c r="L6720" t="s">
        <v>16606</v>
      </c>
      <c r="M6720" t="s">
        <v>25</v>
      </c>
      <c r="N6720" t="s">
        <v>896</v>
      </c>
      <c r="O6720" t="s">
        <v>8753</v>
      </c>
      <c r="P6720">
        <v>1</v>
      </c>
      <c r="Q6720">
        <v>1</v>
      </c>
      <c r="R6720">
        <v>1</v>
      </c>
      <c r="S6720">
        <v>501</v>
      </c>
      <c r="T6720" t="s">
        <v>8749</v>
      </c>
      <c r="U6720">
        <v>1</v>
      </c>
      <c r="V6720" t="s">
        <v>1517</v>
      </c>
      <c r="W6720" t="s">
        <v>8758</v>
      </c>
      <c r="X6720" t="s">
        <v>26805</v>
      </c>
      <c r="Y6720" t="str">
        <f>LEFT(KZ0006__3[[#This Row],[EAN (w/o color)]],10)</f>
        <v>1048616001</v>
      </c>
      <c r="Z6720" t="s">
        <v>33705</v>
      </c>
      <c r="AB6720" t="s">
        <v>26805</v>
      </c>
      <c r="AC6720" t="s">
        <v>18451</v>
      </c>
      <c r="AD6720">
        <v>6402999100</v>
      </c>
      <c r="AE6720" t="s">
        <v>33700</v>
      </c>
      <c r="AF6720">
        <v>0</v>
      </c>
      <c r="AG6720">
        <v>1</v>
      </c>
      <c r="AI6720" t="s">
        <v>33769</v>
      </c>
    </row>
    <row r="6721" spans="4:35" x14ac:dyDescent="0.25">
      <c r="D6721">
        <v>5</v>
      </c>
      <c r="E6721">
        <v>2022</v>
      </c>
      <c r="F6721">
        <v>1074764</v>
      </c>
      <c r="G6721">
        <v>494880</v>
      </c>
      <c r="H6721" t="s">
        <v>22</v>
      </c>
      <c r="I6721" t="s">
        <v>2771</v>
      </c>
      <c r="J6721" t="s">
        <v>3627</v>
      </c>
      <c r="K6721">
        <v>4311</v>
      </c>
      <c r="L6721" t="s">
        <v>16605</v>
      </c>
      <c r="M6721" t="s">
        <v>25</v>
      </c>
      <c r="N6721" t="s">
        <v>771</v>
      </c>
      <c r="O6721" t="s">
        <v>8759</v>
      </c>
      <c r="P6721">
        <v>1</v>
      </c>
      <c r="Q6721">
        <v>1</v>
      </c>
      <c r="R6721">
        <v>1</v>
      </c>
      <c r="S6721">
        <v>701</v>
      </c>
      <c r="T6721" t="s">
        <v>2812</v>
      </c>
      <c r="U6721">
        <v>10</v>
      </c>
      <c r="V6721" t="s">
        <v>33</v>
      </c>
      <c r="W6721" t="s">
        <v>8760</v>
      </c>
      <c r="X6721" t="s">
        <v>26806</v>
      </c>
      <c r="Y6721" t="str">
        <f>LEFT(KZ0006__3[[#This Row],[EAN (w/o color)]],10)</f>
        <v>1074764001</v>
      </c>
      <c r="Z6721" t="s">
        <v>33708</v>
      </c>
      <c r="AB6721" t="s">
        <v>26806</v>
      </c>
      <c r="AC6721" t="s">
        <v>18452</v>
      </c>
      <c r="AD6721">
        <v>6402993900</v>
      </c>
      <c r="AE6721" t="s">
        <v>33700</v>
      </c>
      <c r="AF6721">
        <v>10</v>
      </c>
      <c r="AG6721">
        <v>0</v>
      </c>
      <c r="AI6721" t="s">
        <v>33754</v>
      </c>
    </row>
    <row r="6722" spans="4:35" x14ac:dyDescent="0.25">
      <c r="D6722">
        <v>5</v>
      </c>
      <c r="E6722">
        <v>2022</v>
      </c>
      <c r="F6722">
        <v>1074764</v>
      </c>
      <c r="G6722">
        <v>494880</v>
      </c>
      <c r="H6722" t="s">
        <v>22</v>
      </c>
      <c r="I6722" t="s">
        <v>2771</v>
      </c>
      <c r="J6722" t="s">
        <v>3627</v>
      </c>
      <c r="K6722">
        <v>4311</v>
      </c>
      <c r="L6722" t="s">
        <v>16605</v>
      </c>
      <c r="M6722" t="s">
        <v>25</v>
      </c>
      <c r="N6722" t="s">
        <v>771</v>
      </c>
      <c r="O6722" t="s">
        <v>8759</v>
      </c>
      <c r="P6722">
        <v>1</v>
      </c>
      <c r="Q6722">
        <v>1</v>
      </c>
      <c r="R6722">
        <v>1</v>
      </c>
      <c r="S6722">
        <v>801</v>
      </c>
      <c r="T6722" t="s">
        <v>2814</v>
      </c>
      <c r="U6722">
        <v>10</v>
      </c>
      <c r="V6722" t="s">
        <v>33</v>
      </c>
      <c r="W6722" t="s">
        <v>8761</v>
      </c>
      <c r="X6722" t="s">
        <v>26807</v>
      </c>
      <c r="Y6722" t="str">
        <f>LEFT(KZ0006__3[[#This Row],[EAN (w/o color)]],10)</f>
        <v>1074764001</v>
      </c>
      <c r="Z6722" t="s">
        <v>33708</v>
      </c>
      <c r="AB6722" t="s">
        <v>26807</v>
      </c>
      <c r="AC6722" t="s">
        <v>18452</v>
      </c>
      <c r="AD6722">
        <v>6402993900</v>
      </c>
      <c r="AE6722" t="s">
        <v>33700</v>
      </c>
      <c r="AF6722">
        <v>10</v>
      </c>
      <c r="AG6722">
        <v>0</v>
      </c>
      <c r="AI6722" t="s">
        <v>33754</v>
      </c>
    </row>
    <row r="6723" spans="4:35" x14ac:dyDescent="0.25">
      <c r="D6723">
        <v>5</v>
      </c>
      <c r="E6723">
        <v>2022</v>
      </c>
      <c r="F6723">
        <v>1074764</v>
      </c>
      <c r="G6723">
        <v>494880</v>
      </c>
      <c r="H6723" t="s">
        <v>22</v>
      </c>
      <c r="I6723" t="s">
        <v>2771</v>
      </c>
      <c r="J6723" t="s">
        <v>3627</v>
      </c>
      <c r="K6723">
        <v>4311</v>
      </c>
      <c r="L6723" t="s">
        <v>16605</v>
      </c>
      <c r="M6723" t="s">
        <v>25</v>
      </c>
      <c r="N6723" t="s">
        <v>771</v>
      </c>
      <c r="O6723" t="s">
        <v>8759</v>
      </c>
      <c r="P6723">
        <v>1</v>
      </c>
      <c r="Q6723">
        <v>1</v>
      </c>
      <c r="R6723">
        <v>1</v>
      </c>
      <c r="S6723">
        <v>901</v>
      </c>
      <c r="T6723" t="s">
        <v>2816</v>
      </c>
      <c r="U6723">
        <v>9</v>
      </c>
      <c r="V6723" t="s">
        <v>33</v>
      </c>
      <c r="W6723" t="s">
        <v>8762</v>
      </c>
      <c r="X6723" t="s">
        <v>26808</v>
      </c>
      <c r="Y6723" s="13" t="str">
        <f>LEFT(KZ0006__3[[#This Row],[EAN (w/o color)]],10)</f>
        <v>1074764001</v>
      </c>
      <c r="Z6723" t="s">
        <v>33708</v>
      </c>
      <c r="AB6723" t="s">
        <v>26808</v>
      </c>
      <c r="AC6723" t="s">
        <v>18452</v>
      </c>
      <c r="AD6723">
        <v>6402993900</v>
      </c>
      <c r="AE6723" t="s">
        <v>33700</v>
      </c>
      <c r="AF6723">
        <v>8</v>
      </c>
      <c r="AG6723">
        <v>1</v>
      </c>
      <c r="AI6723" t="s">
        <v>33754</v>
      </c>
    </row>
    <row r="6724" spans="4:35" x14ac:dyDescent="0.25">
      <c r="D6724">
        <v>5</v>
      </c>
      <c r="E6724">
        <v>2022</v>
      </c>
      <c r="F6724">
        <v>1074764</v>
      </c>
      <c r="G6724">
        <v>494880</v>
      </c>
      <c r="H6724" t="s">
        <v>22</v>
      </c>
      <c r="I6724" t="s">
        <v>2771</v>
      </c>
      <c r="J6724" t="s">
        <v>3627</v>
      </c>
      <c r="K6724">
        <v>4311</v>
      </c>
      <c r="L6724" t="s">
        <v>16605</v>
      </c>
      <c r="M6724" t="s">
        <v>25</v>
      </c>
      <c r="N6724" t="s">
        <v>771</v>
      </c>
      <c r="O6724" t="s">
        <v>8759</v>
      </c>
      <c r="P6724">
        <v>1</v>
      </c>
      <c r="Q6724">
        <v>1</v>
      </c>
      <c r="R6724">
        <v>1</v>
      </c>
      <c r="S6724">
        <v>1001</v>
      </c>
      <c r="T6724" t="s">
        <v>2818</v>
      </c>
      <c r="U6724">
        <v>9</v>
      </c>
      <c r="V6724" t="s">
        <v>33</v>
      </c>
      <c r="W6724" t="s">
        <v>8763</v>
      </c>
      <c r="X6724" t="s">
        <v>26809</v>
      </c>
      <c r="Y6724" t="str">
        <f>LEFT(KZ0006__3[[#This Row],[EAN (w/o color)]],10)</f>
        <v>1074764001</v>
      </c>
      <c r="Z6724" t="s">
        <v>33708</v>
      </c>
      <c r="AB6724" t="s">
        <v>26809</v>
      </c>
      <c r="AC6724" t="s">
        <v>18452</v>
      </c>
      <c r="AD6724">
        <v>6402993900</v>
      </c>
      <c r="AE6724" t="s">
        <v>33700</v>
      </c>
      <c r="AF6724">
        <v>0</v>
      </c>
      <c r="AG6724">
        <v>9</v>
      </c>
      <c r="AI6724" t="s">
        <v>33754</v>
      </c>
    </row>
    <row r="6725" spans="4:35" x14ac:dyDescent="0.25">
      <c r="D6725">
        <v>5</v>
      </c>
      <c r="E6725">
        <v>2022</v>
      </c>
      <c r="F6725">
        <v>1074764</v>
      </c>
      <c r="G6725">
        <v>494880</v>
      </c>
      <c r="H6725" t="s">
        <v>22</v>
      </c>
      <c r="I6725" t="s">
        <v>2771</v>
      </c>
      <c r="J6725" t="s">
        <v>3627</v>
      </c>
      <c r="K6725">
        <v>4311</v>
      </c>
      <c r="L6725" t="s">
        <v>16605</v>
      </c>
      <c r="M6725" t="s">
        <v>25</v>
      </c>
      <c r="N6725" t="s">
        <v>771</v>
      </c>
      <c r="O6725" t="s">
        <v>8759</v>
      </c>
      <c r="P6725">
        <v>1</v>
      </c>
      <c r="Q6725">
        <v>1</v>
      </c>
      <c r="R6725">
        <v>1</v>
      </c>
      <c r="S6725">
        <v>1301</v>
      </c>
      <c r="T6725" t="s">
        <v>51</v>
      </c>
      <c r="U6725">
        <v>9</v>
      </c>
      <c r="V6725" t="s">
        <v>33</v>
      </c>
      <c r="W6725" t="s">
        <v>8764</v>
      </c>
      <c r="X6725" t="s">
        <v>26810</v>
      </c>
      <c r="Y6725" t="str">
        <f>LEFT(KZ0006__3[[#This Row],[EAN (w/o color)]],10)</f>
        <v>1074764001</v>
      </c>
      <c r="Z6725" t="s">
        <v>33708</v>
      </c>
      <c r="AB6725" t="s">
        <v>26810</v>
      </c>
      <c r="AC6725" t="s">
        <v>18452</v>
      </c>
      <c r="AD6725">
        <v>6402993900</v>
      </c>
      <c r="AE6725" t="s">
        <v>33700</v>
      </c>
      <c r="AF6725">
        <v>0</v>
      </c>
      <c r="AG6725">
        <v>9</v>
      </c>
      <c r="AI6725" t="s">
        <v>33754</v>
      </c>
    </row>
    <row r="6726" spans="4:35" x14ac:dyDescent="0.25">
      <c r="D6726">
        <v>4</v>
      </c>
      <c r="E6726">
        <v>2021</v>
      </c>
      <c r="F6726">
        <v>881269</v>
      </c>
      <c r="G6726">
        <v>799150</v>
      </c>
      <c r="H6726" t="s">
        <v>22</v>
      </c>
      <c r="I6726" t="s">
        <v>779</v>
      </c>
      <c r="J6726" t="s">
        <v>1393</v>
      </c>
      <c r="K6726">
        <v>1774</v>
      </c>
      <c r="L6726" t="s">
        <v>16601</v>
      </c>
      <c r="M6726" t="s">
        <v>99</v>
      </c>
      <c r="N6726" t="s">
        <v>658</v>
      </c>
      <c r="O6726" t="s">
        <v>8765</v>
      </c>
      <c r="P6726">
        <v>1</v>
      </c>
      <c r="Q6726">
        <v>4</v>
      </c>
      <c r="R6726">
        <v>1</v>
      </c>
      <c r="S6726">
        <v>601</v>
      </c>
      <c r="T6726" t="s">
        <v>118</v>
      </c>
      <c r="U6726">
        <v>1</v>
      </c>
      <c r="V6726" t="s">
        <v>33</v>
      </c>
      <c r="W6726" t="s">
        <v>8766</v>
      </c>
      <c r="X6726" t="s">
        <v>26811</v>
      </c>
      <c r="Y6726" t="str">
        <f>LEFT(KZ0006__3[[#This Row],[EAN (w/o color)]],10)</f>
        <v>0881269004</v>
      </c>
      <c r="Z6726" t="s">
        <v>33705</v>
      </c>
      <c r="AB6726" t="s">
        <v>26811</v>
      </c>
      <c r="AC6726" t="s">
        <v>18453</v>
      </c>
      <c r="AD6726">
        <v>6202300000</v>
      </c>
      <c r="AE6726" t="s">
        <v>33699</v>
      </c>
      <c r="AF6726">
        <v>1</v>
      </c>
      <c r="AG6726">
        <v>0</v>
      </c>
      <c r="AI6726" t="s">
        <v>33727</v>
      </c>
    </row>
    <row r="6727" spans="4:35" x14ac:dyDescent="0.25">
      <c r="D6727">
        <v>4</v>
      </c>
      <c r="E6727">
        <v>2021</v>
      </c>
      <c r="F6727">
        <v>881269</v>
      </c>
      <c r="G6727">
        <v>799150</v>
      </c>
      <c r="H6727" t="s">
        <v>22</v>
      </c>
      <c r="I6727" t="s">
        <v>779</v>
      </c>
      <c r="J6727" t="s">
        <v>1393</v>
      </c>
      <c r="K6727">
        <v>1774</v>
      </c>
      <c r="L6727" t="s">
        <v>16601</v>
      </c>
      <c r="M6727" t="s">
        <v>99</v>
      </c>
      <c r="N6727" t="s">
        <v>658</v>
      </c>
      <c r="O6727" t="s">
        <v>8765</v>
      </c>
      <c r="P6727">
        <v>1</v>
      </c>
      <c r="Q6727">
        <v>4</v>
      </c>
      <c r="R6727">
        <v>1</v>
      </c>
      <c r="S6727">
        <v>701</v>
      </c>
      <c r="T6727" t="s">
        <v>665</v>
      </c>
      <c r="U6727">
        <v>3</v>
      </c>
      <c r="V6727" t="s">
        <v>33</v>
      </c>
      <c r="W6727" t="s">
        <v>8767</v>
      </c>
      <c r="X6727" t="s">
        <v>26812</v>
      </c>
      <c r="Y6727" t="str">
        <f>LEFT(KZ0006__3[[#This Row],[EAN (w/o color)]],10)</f>
        <v>0881269004</v>
      </c>
      <c r="Z6727" t="s">
        <v>33705</v>
      </c>
      <c r="AB6727" t="s">
        <v>26812</v>
      </c>
      <c r="AC6727" t="s">
        <v>18453</v>
      </c>
      <c r="AD6727">
        <v>6202300000</v>
      </c>
      <c r="AE6727" t="s">
        <v>33699</v>
      </c>
      <c r="AF6727">
        <v>3</v>
      </c>
      <c r="AG6727">
        <v>0</v>
      </c>
      <c r="AI6727" t="s">
        <v>33727</v>
      </c>
    </row>
    <row r="6728" spans="4:35" x14ac:dyDescent="0.25">
      <c r="D6728">
        <v>4</v>
      </c>
      <c r="E6728">
        <v>2021</v>
      </c>
      <c r="F6728">
        <v>881269</v>
      </c>
      <c r="G6728">
        <v>799150</v>
      </c>
      <c r="H6728" t="s">
        <v>22</v>
      </c>
      <c r="I6728" t="s">
        <v>779</v>
      </c>
      <c r="J6728" t="s">
        <v>1393</v>
      </c>
      <c r="K6728">
        <v>1774</v>
      </c>
      <c r="L6728" t="s">
        <v>16601</v>
      </c>
      <c r="M6728" t="s">
        <v>99</v>
      </c>
      <c r="N6728" t="s">
        <v>658</v>
      </c>
      <c r="O6728" t="s">
        <v>8765</v>
      </c>
      <c r="P6728">
        <v>1</v>
      </c>
      <c r="Q6728">
        <v>4</v>
      </c>
      <c r="R6728">
        <v>1</v>
      </c>
      <c r="S6728">
        <v>1601</v>
      </c>
      <c r="T6728" t="s">
        <v>667</v>
      </c>
      <c r="U6728">
        <v>3</v>
      </c>
      <c r="V6728" t="s">
        <v>33</v>
      </c>
      <c r="W6728" t="s">
        <v>8768</v>
      </c>
      <c r="X6728" t="s">
        <v>26813</v>
      </c>
      <c r="Y6728" t="str">
        <f>LEFT(KZ0006__3[[#This Row],[EAN (w/o color)]],10)</f>
        <v>0881269004</v>
      </c>
      <c r="Z6728" t="s">
        <v>33705</v>
      </c>
      <c r="AB6728" t="s">
        <v>26813</v>
      </c>
      <c r="AC6728" t="s">
        <v>18453</v>
      </c>
      <c r="AD6728">
        <v>6202300000</v>
      </c>
      <c r="AE6728" t="s">
        <v>33699</v>
      </c>
      <c r="AF6728">
        <v>3</v>
      </c>
      <c r="AG6728">
        <v>0</v>
      </c>
      <c r="AI6728" t="s">
        <v>33727</v>
      </c>
    </row>
    <row r="6729" spans="4:35" x14ac:dyDescent="0.25">
      <c r="D6729">
        <v>4</v>
      </c>
      <c r="E6729">
        <v>2021</v>
      </c>
      <c r="F6729">
        <v>881269</v>
      </c>
      <c r="G6729">
        <v>799150</v>
      </c>
      <c r="H6729" t="s">
        <v>22</v>
      </c>
      <c r="I6729" t="s">
        <v>779</v>
      </c>
      <c r="J6729" t="s">
        <v>1393</v>
      </c>
      <c r="K6729">
        <v>1774</v>
      </c>
      <c r="L6729" t="s">
        <v>16601</v>
      </c>
      <c r="M6729" t="s">
        <v>99</v>
      </c>
      <c r="N6729" t="s">
        <v>658</v>
      </c>
      <c r="O6729" t="s">
        <v>8765</v>
      </c>
      <c r="P6729">
        <v>1</v>
      </c>
      <c r="Q6729">
        <v>4</v>
      </c>
      <c r="R6729">
        <v>1</v>
      </c>
      <c r="S6729">
        <v>1501</v>
      </c>
      <c r="T6729" t="s">
        <v>1129</v>
      </c>
      <c r="U6729">
        <v>2</v>
      </c>
      <c r="V6729" t="s">
        <v>33</v>
      </c>
      <c r="W6729" t="s">
        <v>8769</v>
      </c>
      <c r="X6729" t="s">
        <v>26814</v>
      </c>
      <c r="Y6729" t="str">
        <f>LEFT(KZ0006__3[[#This Row],[EAN (w/o color)]],10)</f>
        <v>0881269004</v>
      </c>
      <c r="Z6729" t="s">
        <v>33705</v>
      </c>
      <c r="AB6729" t="s">
        <v>26814</v>
      </c>
      <c r="AC6729" t="s">
        <v>18453</v>
      </c>
      <c r="AD6729">
        <v>6202300000</v>
      </c>
      <c r="AE6729" t="s">
        <v>33699</v>
      </c>
      <c r="AF6729">
        <v>2</v>
      </c>
      <c r="AG6729">
        <v>0</v>
      </c>
      <c r="AI6729" t="s">
        <v>33727</v>
      </c>
    </row>
    <row r="6730" spans="4:35" x14ac:dyDescent="0.25">
      <c r="D6730">
        <v>4</v>
      </c>
      <c r="E6730">
        <v>2021</v>
      </c>
      <c r="F6730">
        <v>881269</v>
      </c>
      <c r="G6730">
        <v>799150</v>
      </c>
      <c r="H6730" t="s">
        <v>22</v>
      </c>
      <c r="I6730" t="s">
        <v>779</v>
      </c>
      <c r="J6730" t="s">
        <v>1393</v>
      </c>
      <c r="K6730">
        <v>1774</v>
      </c>
      <c r="L6730" t="s">
        <v>16601</v>
      </c>
      <c r="M6730" t="s">
        <v>99</v>
      </c>
      <c r="N6730" t="s">
        <v>658</v>
      </c>
      <c r="O6730" t="s">
        <v>8765</v>
      </c>
      <c r="P6730">
        <v>3</v>
      </c>
      <c r="Q6730">
        <v>5</v>
      </c>
      <c r="R6730">
        <v>1</v>
      </c>
      <c r="S6730">
        <v>501</v>
      </c>
      <c r="T6730" t="s">
        <v>44</v>
      </c>
      <c r="U6730">
        <v>6</v>
      </c>
      <c r="V6730" t="s">
        <v>33</v>
      </c>
      <c r="W6730" t="s">
        <v>137</v>
      </c>
      <c r="X6730" t="s">
        <v>26815</v>
      </c>
      <c r="Y6730" s="13" t="str">
        <f>LEFT(KZ0006__3[[#This Row],[EAN (w/o color)]],10)</f>
        <v>0881269005</v>
      </c>
      <c r="Z6730" t="s">
        <v>33705</v>
      </c>
      <c r="AB6730" t="s">
        <v>26815</v>
      </c>
      <c r="AC6730" t="s">
        <v>18453</v>
      </c>
      <c r="AD6730">
        <v>6202300000</v>
      </c>
      <c r="AE6730" t="s">
        <v>33699</v>
      </c>
      <c r="AF6730">
        <v>2</v>
      </c>
      <c r="AG6730">
        <v>4</v>
      </c>
      <c r="AI6730" t="s">
        <v>33727</v>
      </c>
    </row>
    <row r="6731" spans="4:35" x14ac:dyDescent="0.25">
      <c r="D6731">
        <v>4</v>
      </c>
      <c r="E6731">
        <v>2021</v>
      </c>
      <c r="F6731">
        <v>881269</v>
      </c>
      <c r="G6731">
        <v>799150</v>
      </c>
      <c r="H6731" t="s">
        <v>22</v>
      </c>
      <c r="I6731" t="s">
        <v>779</v>
      </c>
      <c r="J6731" t="s">
        <v>1393</v>
      </c>
      <c r="K6731">
        <v>1774</v>
      </c>
      <c r="L6731" t="s">
        <v>16601</v>
      </c>
      <c r="M6731" t="s">
        <v>99</v>
      </c>
      <c r="N6731" t="s">
        <v>658</v>
      </c>
      <c r="O6731" t="s">
        <v>8765</v>
      </c>
      <c r="P6731">
        <v>3</v>
      </c>
      <c r="Q6731">
        <v>5</v>
      </c>
      <c r="R6731">
        <v>1</v>
      </c>
      <c r="S6731">
        <v>601</v>
      </c>
      <c r="T6731" t="s">
        <v>118</v>
      </c>
      <c r="U6731">
        <v>4</v>
      </c>
      <c r="V6731" t="s">
        <v>33</v>
      </c>
      <c r="W6731" t="s">
        <v>8770</v>
      </c>
      <c r="X6731" t="s">
        <v>26816</v>
      </c>
      <c r="Y6731" t="str">
        <f>LEFT(KZ0006__3[[#This Row],[EAN (w/o color)]],10)</f>
        <v>0881269005</v>
      </c>
      <c r="Z6731" t="s">
        <v>33705</v>
      </c>
      <c r="AB6731" t="s">
        <v>26816</v>
      </c>
      <c r="AC6731" t="s">
        <v>18453</v>
      </c>
      <c r="AD6731">
        <v>6202300000</v>
      </c>
      <c r="AE6731" t="s">
        <v>33699</v>
      </c>
      <c r="AF6731">
        <v>0</v>
      </c>
      <c r="AG6731">
        <v>4</v>
      </c>
      <c r="AI6731" t="s">
        <v>33727</v>
      </c>
    </row>
    <row r="6732" spans="4:35" x14ac:dyDescent="0.25">
      <c r="D6732">
        <v>4</v>
      </c>
      <c r="E6732">
        <v>2021</v>
      </c>
      <c r="F6732">
        <v>881269</v>
      </c>
      <c r="G6732">
        <v>799150</v>
      </c>
      <c r="H6732" t="s">
        <v>22</v>
      </c>
      <c r="I6732" t="s">
        <v>779</v>
      </c>
      <c r="J6732" t="s">
        <v>1393</v>
      </c>
      <c r="K6732">
        <v>1774</v>
      </c>
      <c r="L6732" t="s">
        <v>16601</v>
      </c>
      <c r="M6732" t="s">
        <v>99</v>
      </c>
      <c r="N6732" t="s">
        <v>658</v>
      </c>
      <c r="O6732" t="s">
        <v>8765</v>
      </c>
      <c r="P6732">
        <v>3</v>
      </c>
      <c r="Q6732">
        <v>5</v>
      </c>
      <c r="R6732">
        <v>1</v>
      </c>
      <c r="S6732">
        <v>701</v>
      </c>
      <c r="T6732" t="s">
        <v>665</v>
      </c>
      <c r="U6732">
        <v>9</v>
      </c>
      <c r="V6732" t="s">
        <v>33</v>
      </c>
      <c r="W6732" t="s">
        <v>8771</v>
      </c>
      <c r="X6732" t="s">
        <v>26817</v>
      </c>
      <c r="Y6732" t="str">
        <f>LEFT(KZ0006__3[[#This Row],[EAN (w/o color)]],10)</f>
        <v>0881269005</v>
      </c>
      <c r="Z6732" t="s">
        <v>33705</v>
      </c>
      <c r="AB6732" t="s">
        <v>26817</v>
      </c>
      <c r="AC6732" t="s">
        <v>18453</v>
      </c>
      <c r="AD6732">
        <v>6202300000</v>
      </c>
      <c r="AE6732" t="s">
        <v>33699</v>
      </c>
      <c r="AF6732">
        <v>0</v>
      </c>
      <c r="AG6732">
        <v>9</v>
      </c>
      <c r="AI6732" t="s">
        <v>33727</v>
      </c>
    </row>
    <row r="6733" spans="4:35" x14ac:dyDescent="0.25">
      <c r="D6733">
        <v>4</v>
      </c>
      <c r="E6733">
        <v>2021</v>
      </c>
      <c r="F6733">
        <v>881269</v>
      </c>
      <c r="G6733">
        <v>799150</v>
      </c>
      <c r="H6733" t="s">
        <v>22</v>
      </c>
      <c r="I6733" t="s">
        <v>779</v>
      </c>
      <c r="J6733" t="s">
        <v>1393</v>
      </c>
      <c r="K6733">
        <v>1774</v>
      </c>
      <c r="L6733" t="s">
        <v>16601</v>
      </c>
      <c r="M6733" t="s">
        <v>99</v>
      </c>
      <c r="N6733" t="s">
        <v>658</v>
      </c>
      <c r="O6733" t="s">
        <v>8765</v>
      </c>
      <c r="P6733">
        <v>3</v>
      </c>
      <c r="Q6733">
        <v>5</v>
      </c>
      <c r="R6733">
        <v>1</v>
      </c>
      <c r="S6733">
        <v>1601</v>
      </c>
      <c r="T6733" t="s">
        <v>667</v>
      </c>
      <c r="U6733">
        <v>8</v>
      </c>
      <c r="V6733" t="s">
        <v>33</v>
      </c>
      <c r="W6733" t="s">
        <v>8772</v>
      </c>
      <c r="X6733" t="s">
        <v>26818</v>
      </c>
      <c r="Y6733" t="str">
        <f>LEFT(KZ0006__3[[#This Row],[EAN (w/o color)]],10)</f>
        <v>0881269005</v>
      </c>
      <c r="Z6733" t="s">
        <v>33705</v>
      </c>
      <c r="AB6733" t="s">
        <v>26818</v>
      </c>
      <c r="AC6733" t="s">
        <v>18453</v>
      </c>
      <c r="AD6733">
        <v>6202300000</v>
      </c>
      <c r="AE6733" t="s">
        <v>33699</v>
      </c>
      <c r="AF6733">
        <v>0</v>
      </c>
      <c r="AG6733">
        <v>8</v>
      </c>
      <c r="AI6733" t="s">
        <v>33727</v>
      </c>
    </row>
    <row r="6734" spans="4:35" x14ac:dyDescent="0.25">
      <c r="D6734">
        <v>4</v>
      </c>
      <c r="E6734">
        <v>2021</v>
      </c>
      <c r="F6734">
        <v>881269</v>
      </c>
      <c r="G6734">
        <v>799150</v>
      </c>
      <c r="H6734" t="s">
        <v>22</v>
      </c>
      <c r="I6734" t="s">
        <v>779</v>
      </c>
      <c r="J6734" t="s">
        <v>1393</v>
      </c>
      <c r="K6734">
        <v>1774</v>
      </c>
      <c r="L6734" t="s">
        <v>16601</v>
      </c>
      <c r="M6734" t="s">
        <v>99</v>
      </c>
      <c r="N6734" t="s">
        <v>658</v>
      </c>
      <c r="O6734" t="s">
        <v>8765</v>
      </c>
      <c r="P6734">
        <v>3</v>
      </c>
      <c r="Q6734">
        <v>5</v>
      </c>
      <c r="R6734">
        <v>1</v>
      </c>
      <c r="S6734">
        <v>1501</v>
      </c>
      <c r="T6734" t="s">
        <v>1129</v>
      </c>
      <c r="U6734">
        <v>2</v>
      </c>
      <c r="V6734" t="s">
        <v>33</v>
      </c>
      <c r="W6734" t="s">
        <v>8773</v>
      </c>
      <c r="X6734" t="s">
        <v>26819</v>
      </c>
      <c r="Y6734" t="str">
        <f>LEFT(KZ0006__3[[#This Row],[EAN (w/o color)]],10)</f>
        <v>0881269005</v>
      </c>
      <c r="Z6734" t="s">
        <v>33705</v>
      </c>
      <c r="AB6734" t="s">
        <v>26819</v>
      </c>
      <c r="AC6734" t="s">
        <v>18453</v>
      </c>
      <c r="AD6734">
        <v>6202300000</v>
      </c>
      <c r="AE6734" t="s">
        <v>33699</v>
      </c>
      <c r="AF6734">
        <v>0</v>
      </c>
      <c r="AG6734">
        <v>2</v>
      </c>
      <c r="AI6734" t="s">
        <v>33727</v>
      </c>
    </row>
    <row r="6735" spans="4:35" x14ac:dyDescent="0.25">
      <c r="D6735">
        <v>5</v>
      </c>
      <c r="E6735">
        <v>2022</v>
      </c>
      <c r="F6735">
        <v>1026872</v>
      </c>
      <c r="G6735">
        <v>270580</v>
      </c>
      <c r="H6735" t="s">
        <v>22</v>
      </c>
      <c r="I6735" t="s">
        <v>779</v>
      </c>
      <c r="J6735" t="s">
        <v>1393</v>
      </c>
      <c r="K6735">
        <v>1774</v>
      </c>
      <c r="L6735" t="s">
        <v>16601</v>
      </c>
      <c r="M6735" t="s">
        <v>99</v>
      </c>
      <c r="N6735" t="s">
        <v>658</v>
      </c>
      <c r="O6735" t="s">
        <v>1357</v>
      </c>
      <c r="P6735">
        <v>1</v>
      </c>
      <c r="Q6735">
        <v>2</v>
      </c>
      <c r="R6735">
        <v>1</v>
      </c>
      <c r="S6735">
        <v>601</v>
      </c>
      <c r="T6735" t="s">
        <v>118</v>
      </c>
      <c r="U6735">
        <v>1</v>
      </c>
      <c r="V6735" t="s">
        <v>52</v>
      </c>
      <c r="W6735" t="s">
        <v>8774</v>
      </c>
      <c r="X6735" t="s">
        <v>26820</v>
      </c>
      <c r="Y6735" t="str">
        <f>LEFT(KZ0006__3[[#This Row],[EAN (w/o color)]],10)</f>
        <v>1026872002</v>
      </c>
      <c r="Z6735" t="s">
        <v>33703</v>
      </c>
      <c r="AB6735" t="s">
        <v>26820</v>
      </c>
      <c r="AC6735" t="s">
        <v>18454</v>
      </c>
      <c r="AD6735">
        <v>6202300000</v>
      </c>
      <c r="AE6735" t="s">
        <v>33699</v>
      </c>
      <c r="AF6735">
        <v>1</v>
      </c>
      <c r="AG6735">
        <v>0</v>
      </c>
      <c r="AI6735" t="s">
        <v>33727</v>
      </c>
    </row>
    <row r="6736" spans="4:35" x14ac:dyDescent="0.25">
      <c r="D6736">
        <v>5</v>
      </c>
      <c r="E6736">
        <v>2022</v>
      </c>
      <c r="F6736">
        <v>1026872</v>
      </c>
      <c r="G6736">
        <v>270580</v>
      </c>
      <c r="H6736" t="s">
        <v>22</v>
      </c>
      <c r="I6736" t="s">
        <v>779</v>
      </c>
      <c r="J6736" t="s">
        <v>1393</v>
      </c>
      <c r="K6736">
        <v>1774</v>
      </c>
      <c r="L6736" t="s">
        <v>16601</v>
      </c>
      <c r="M6736" t="s">
        <v>99</v>
      </c>
      <c r="N6736" t="s">
        <v>658</v>
      </c>
      <c r="O6736" t="s">
        <v>1357</v>
      </c>
      <c r="P6736">
        <v>1</v>
      </c>
      <c r="Q6736">
        <v>2</v>
      </c>
      <c r="R6736">
        <v>1</v>
      </c>
      <c r="S6736">
        <v>701</v>
      </c>
      <c r="T6736" t="s">
        <v>665</v>
      </c>
      <c r="U6736">
        <v>3</v>
      </c>
      <c r="V6736" t="s">
        <v>52</v>
      </c>
      <c r="W6736" t="s">
        <v>8775</v>
      </c>
      <c r="X6736" t="s">
        <v>26821</v>
      </c>
      <c r="Y6736" t="str">
        <f>LEFT(KZ0006__3[[#This Row],[EAN (w/o color)]],10)</f>
        <v>1026872002</v>
      </c>
      <c r="Z6736" t="s">
        <v>33703</v>
      </c>
      <c r="AB6736" t="s">
        <v>26821</v>
      </c>
      <c r="AC6736" t="s">
        <v>18454</v>
      </c>
      <c r="AD6736">
        <v>6202300000</v>
      </c>
      <c r="AE6736" t="s">
        <v>33699</v>
      </c>
      <c r="AF6736">
        <v>3</v>
      </c>
      <c r="AG6736">
        <v>0</v>
      </c>
      <c r="AI6736" t="s">
        <v>33727</v>
      </c>
    </row>
    <row r="6737" spans="4:35" x14ac:dyDescent="0.25">
      <c r="D6737">
        <v>5</v>
      </c>
      <c r="E6737">
        <v>2022</v>
      </c>
      <c r="F6737">
        <v>1026872</v>
      </c>
      <c r="G6737">
        <v>270580</v>
      </c>
      <c r="H6737" t="s">
        <v>22</v>
      </c>
      <c r="I6737" t="s">
        <v>779</v>
      </c>
      <c r="J6737" t="s">
        <v>1393</v>
      </c>
      <c r="K6737">
        <v>1774</v>
      </c>
      <c r="L6737" t="s">
        <v>16601</v>
      </c>
      <c r="M6737" t="s">
        <v>99</v>
      </c>
      <c r="N6737" t="s">
        <v>658</v>
      </c>
      <c r="O6737" t="s">
        <v>1357</v>
      </c>
      <c r="P6737">
        <v>1</v>
      </c>
      <c r="Q6737">
        <v>2</v>
      </c>
      <c r="R6737">
        <v>1</v>
      </c>
      <c r="S6737">
        <v>1601</v>
      </c>
      <c r="T6737" t="s">
        <v>667</v>
      </c>
      <c r="U6737">
        <v>1</v>
      </c>
      <c r="V6737" t="s">
        <v>52</v>
      </c>
      <c r="W6737" t="s">
        <v>8776</v>
      </c>
      <c r="X6737" t="s">
        <v>26822</v>
      </c>
      <c r="Y6737" t="str">
        <f>LEFT(KZ0006__3[[#This Row],[EAN (w/o color)]],10)</f>
        <v>1026872002</v>
      </c>
      <c r="Z6737" t="s">
        <v>33703</v>
      </c>
      <c r="AB6737" t="s">
        <v>26822</v>
      </c>
      <c r="AC6737" t="s">
        <v>18454</v>
      </c>
      <c r="AD6737">
        <v>6202300000</v>
      </c>
      <c r="AE6737" t="s">
        <v>33699</v>
      </c>
      <c r="AF6737">
        <v>1</v>
      </c>
      <c r="AG6737">
        <v>0</v>
      </c>
      <c r="AI6737" t="s">
        <v>33727</v>
      </c>
    </row>
    <row r="6738" spans="4:35" x14ac:dyDescent="0.25">
      <c r="D6738">
        <v>4</v>
      </c>
      <c r="E6738">
        <v>2021</v>
      </c>
      <c r="F6738">
        <v>712660</v>
      </c>
      <c r="G6738">
        <v>796530</v>
      </c>
      <c r="H6738" t="s">
        <v>22</v>
      </c>
      <c r="I6738" t="s">
        <v>779</v>
      </c>
      <c r="J6738" t="s">
        <v>1393</v>
      </c>
      <c r="K6738">
        <v>1774</v>
      </c>
      <c r="L6738" t="s">
        <v>16601</v>
      </c>
      <c r="M6738" t="s">
        <v>46</v>
      </c>
      <c r="N6738" t="s">
        <v>1394</v>
      </c>
      <c r="O6738" t="s">
        <v>1395</v>
      </c>
      <c r="P6738">
        <v>1</v>
      </c>
      <c r="Q6738">
        <v>15</v>
      </c>
      <c r="R6738">
        <v>1</v>
      </c>
      <c r="S6738">
        <v>801</v>
      </c>
      <c r="T6738" t="s">
        <v>97</v>
      </c>
      <c r="U6738">
        <v>10</v>
      </c>
      <c r="V6738" t="s">
        <v>33</v>
      </c>
      <c r="W6738" t="s">
        <v>8777</v>
      </c>
      <c r="X6738" t="s">
        <v>26823</v>
      </c>
      <c r="Y6738" t="str">
        <f>LEFT(KZ0006__3[[#This Row],[EAN (w/o color)]],10)</f>
        <v>0712660015</v>
      </c>
      <c r="Z6738" t="s">
        <v>33705</v>
      </c>
      <c r="AB6738" t="s">
        <v>26823</v>
      </c>
      <c r="AC6738" t="s">
        <v>16865</v>
      </c>
      <c r="AD6738">
        <v>6204623100</v>
      </c>
      <c r="AE6738" t="s">
        <v>33701</v>
      </c>
      <c r="AF6738">
        <v>10</v>
      </c>
      <c r="AG6738">
        <v>0</v>
      </c>
      <c r="AI6738" t="s">
        <v>33726</v>
      </c>
    </row>
    <row r="6739" spans="4:35" x14ac:dyDescent="0.25">
      <c r="D6739">
        <v>4</v>
      </c>
      <c r="E6739">
        <v>2021</v>
      </c>
      <c r="F6739">
        <v>712660</v>
      </c>
      <c r="G6739">
        <v>796530</v>
      </c>
      <c r="H6739" t="s">
        <v>22</v>
      </c>
      <c r="I6739" t="s">
        <v>779</v>
      </c>
      <c r="J6739" t="s">
        <v>1393</v>
      </c>
      <c r="K6739">
        <v>1774</v>
      </c>
      <c r="L6739" t="s">
        <v>16601</v>
      </c>
      <c r="M6739" t="s">
        <v>46</v>
      </c>
      <c r="N6739" t="s">
        <v>1394</v>
      </c>
      <c r="O6739" t="s">
        <v>1395</v>
      </c>
      <c r="P6739">
        <v>1</v>
      </c>
      <c r="Q6739">
        <v>15</v>
      </c>
      <c r="R6739">
        <v>1</v>
      </c>
      <c r="S6739">
        <v>901</v>
      </c>
      <c r="T6739" t="s">
        <v>1397</v>
      </c>
      <c r="U6739">
        <v>4</v>
      </c>
      <c r="V6739" t="s">
        <v>33</v>
      </c>
      <c r="W6739" t="s">
        <v>8778</v>
      </c>
      <c r="X6739" t="s">
        <v>26824</v>
      </c>
      <c r="Y6739" t="str">
        <f>LEFT(KZ0006__3[[#This Row],[EAN (w/o color)]],10)</f>
        <v>0712660015</v>
      </c>
      <c r="Z6739" t="s">
        <v>33705</v>
      </c>
      <c r="AB6739" t="s">
        <v>26824</v>
      </c>
      <c r="AC6739" t="s">
        <v>16865</v>
      </c>
      <c r="AD6739">
        <v>6204623100</v>
      </c>
      <c r="AE6739" t="s">
        <v>33701</v>
      </c>
      <c r="AF6739">
        <v>4</v>
      </c>
      <c r="AG6739">
        <v>0</v>
      </c>
      <c r="AI6739" t="s">
        <v>33726</v>
      </c>
    </row>
    <row r="6740" spans="4:35" x14ac:dyDescent="0.25">
      <c r="D6740">
        <v>4</v>
      </c>
      <c r="E6740">
        <v>2021</v>
      </c>
      <c r="F6740">
        <v>712660</v>
      </c>
      <c r="G6740">
        <v>796530</v>
      </c>
      <c r="H6740" t="s">
        <v>22</v>
      </c>
      <c r="I6740" t="s">
        <v>779</v>
      </c>
      <c r="J6740" t="s">
        <v>1393</v>
      </c>
      <c r="K6740">
        <v>1774</v>
      </c>
      <c r="L6740" t="s">
        <v>16601</v>
      </c>
      <c r="M6740" t="s">
        <v>46</v>
      </c>
      <c r="N6740" t="s">
        <v>1394</v>
      </c>
      <c r="O6740" t="s">
        <v>1395</v>
      </c>
      <c r="P6740">
        <v>1</v>
      </c>
      <c r="Q6740">
        <v>15</v>
      </c>
      <c r="R6740">
        <v>1</v>
      </c>
      <c r="S6740">
        <v>1001</v>
      </c>
      <c r="T6740" t="s">
        <v>1399</v>
      </c>
      <c r="U6740">
        <v>9</v>
      </c>
      <c r="V6740" t="s">
        <v>33</v>
      </c>
      <c r="W6740" t="s">
        <v>8779</v>
      </c>
      <c r="X6740" t="s">
        <v>26825</v>
      </c>
      <c r="Y6740" t="str">
        <f>LEFT(KZ0006__3[[#This Row],[EAN (w/o color)]],10)</f>
        <v>0712660015</v>
      </c>
      <c r="Z6740" t="s">
        <v>33705</v>
      </c>
      <c r="AB6740" t="s">
        <v>26825</v>
      </c>
      <c r="AC6740" t="s">
        <v>16865</v>
      </c>
      <c r="AD6740">
        <v>6204623100</v>
      </c>
      <c r="AE6740" t="s">
        <v>33701</v>
      </c>
      <c r="AF6740">
        <v>9</v>
      </c>
      <c r="AG6740">
        <v>0</v>
      </c>
      <c r="AI6740" t="s">
        <v>33726</v>
      </c>
    </row>
    <row r="6741" spans="4:35" x14ac:dyDescent="0.25">
      <c r="D6741">
        <v>4</v>
      </c>
      <c r="E6741">
        <v>2021</v>
      </c>
      <c r="F6741">
        <v>712660</v>
      </c>
      <c r="G6741">
        <v>796530</v>
      </c>
      <c r="H6741" t="s">
        <v>22</v>
      </c>
      <c r="I6741" t="s">
        <v>779</v>
      </c>
      <c r="J6741" t="s">
        <v>1393</v>
      </c>
      <c r="K6741">
        <v>1774</v>
      </c>
      <c r="L6741" t="s">
        <v>16601</v>
      </c>
      <c r="M6741" t="s">
        <v>46</v>
      </c>
      <c r="N6741" t="s">
        <v>1394</v>
      </c>
      <c r="O6741" t="s">
        <v>1395</v>
      </c>
      <c r="P6741">
        <v>1</v>
      </c>
      <c r="Q6741">
        <v>15</v>
      </c>
      <c r="R6741">
        <v>1</v>
      </c>
      <c r="S6741">
        <v>1201</v>
      </c>
      <c r="T6741" t="s">
        <v>1403</v>
      </c>
      <c r="U6741">
        <v>11</v>
      </c>
      <c r="V6741" t="s">
        <v>33</v>
      </c>
      <c r="W6741" t="s">
        <v>8780</v>
      </c>
      <c r="X6741" t="s">
        <v>26826</v>
      </c>
      <c r="Y6741" t="str">
        <f>LEFT(KZ0006__3[[#This Row],[EAN (w/o color)]],10)</f>
        <v>0712660015</v>
      </c>
      <c r="Z6741" t="s">
        <v>33705</v>
      </c>
      <c r="AB6741" t="s">
        <v>26826</v>
      </c>
      <c r="AC6741" t="s">
        <v>16865</v>
      </c>
      <c r="AD6741">
        <v>6204623100</v>
      </c>
      <c r="AE6741" t="s">
        <v>33701</v>
      </c>
      <c r="AF6741">
        <v>11</v>
      </c>
      <c r="AG6741">
        <v>0</v>
      </c>
      <c r="AI6741" t="s">
        <v>33726</v>
      </c>
    </row>
    <row r="6742" spans="4:35" x14ac:dyDescent="0.25">
      <c r="D6742">
        <v>4</v>
      </c>
      <c r="E6742">
        <v>2021</v>
      </c>
      <c r="F6742">
        <v>712660</v>
      </c>
      <c r="G6742">
        <v>796530</v>
      </c>
      <c r="H6742" t="s">
        <v>22</v>
      </c>
      <c r="I6742" t="s">
        <v>779</v>
      </c>
      <c r="J6742" t="s">
        <v>1393</v>
      </c>
      <c r="K6742">
        <v>1774</v>
      </c>
      <c r="L6742" t="s">
        <v>16601</v>
      </c>
      <c r="M6742" t="s">
        <v>46</v>
      </c>
      <c r="N6742" t="s">
        <v>1394</v>
      </c>
      <c r="O6742" t="s">
        <v>1395</v>
      </c>
      <c r="P6742">
        <v>3</v>
      </c>
      <c r="Q6742">
        <v>16</v>
      </c>
      <c r="R6742">
        <v>1</v>
      </c>
      <c r="S6742">
        <v>701</v>
      </c>
      <c r="T6742" t="s">
        <v>95</v>
      </c>
      <c r="U6742">
        <v>2</v>
      </c>
      <c r="V6742" t="s">
        <v>33</v>
      </c>
      <c r="W6742" t="s">
        <v>137</v>
      </c>
      <c r="X6742" t="s">
        <v>26827</v>
      </c>
      <c r="Y6742" t="str">
        <f>LEFT(KZ0006__3[[#This Row],[EAN (w/o color)]],10)</f>
        <v>0712660016</v>
      </c>
      <c r="Z6742" t="s">
        <v>33705</v>
      </c>
      <c r="AB6742" t="s">
        <v>26827</v>
      </c>
      <c r="AC6742" t="s">
        <v>16865</v>
      </c>
      <c r="AD6742">
        <v>6204623100</v>
      </c>
      <c r="AE6742" t="s">
        <v>33701</v>
      </c>
      <c r="AF6742">
        <v>2</v>
      </c>
      <c r="AG6742">
        <v>0</v>
      </c>
      <c r="AI6742" t="s">
        <v>33726</v>
      </c>
    </row>
    <row r="6743" spans="4:35" x14ac:dyDescent="0.25">
      <c r="D6743">
        <v>4</v>
      </c>
      <c r="E6743">
        <v>2021</v>
      </c>
      <c r="F6743">
        <v>712660</v>
      </c>
      <c r="G6743">
        <v>796530</v>
      </c>
      <c r="H6743" t="s">
        <v>22</v>
      </c>
      <c r="I6743" t="s">
        <v>779</v>
      </c>
      <c r="J6743" t="s">
        <v>1393</v>
      </c>
      <c r="K6743">
        <v>1774</v>
      </c>
      <c r="L6743" t="s">
        <v>16601</v>
      </c>
      <c r="M6743" t="s">
        <v>46</v>
      </c>
      <c r="N6743" t="s">
        <v>1394</v>
      </c>
      <c r="O6743" t="s">
        <v>1395</v>
      </c>
      <c r="P6743">
        <v>3</v>
      </c>
      <c r="Q6743">
        <v>16</v>
      </c>
      <c r="R6743">
        <v>1</v>
      </c>
      <c r="S6743">
        <v>801</v>
      </c>
      <c r="T6743" t="s">
        <v>97</v>
      </c>
      <c r="U6743">
        <v>2</v>
      </c>
      <c r="V6743" t="s">
        <v>33</v>
      </c>
      <c r="W6743" t="s">
        <v>137</v>
      </c>
      <c r="X6743" t="s">
        <v>26828</v>
      </c>
      <c r="Y6743" t="str">
        <f>LEFT(KZ0006__3[[#This Row],[EAN (w/o color)]],10)</f>
        <v>0712660016</v>
      </c>
      <c r="Z6743" t="s">
        <v>33705</v>
      </c>
      <c r="AB6743" t="s">
        <v>26828</v>
      </c>
      <c r="AC6743" t="s">
        <v>16865</v>
      </c>
      <c r="AD6743">
        <v>6204623100</v>
      </c>
      <c r="AE6743" t="s">
        <v>33701</v>
      </c>
      <c r="AF6743">
        <v>2</v>
      </c>
      <c r="AG6743">
        <v>0</v>
      </c>
      <c r="AI6743" t="s">
        <v>33726</v>
      </c>
    </row>
    <row r="6744" spans="4:35" x14ac:dyDescent="0.25">
      <c r="D6744">
        <v>4</v>
      </c>
      <c r="E6744">
        <v>2021</v>
      </c>
      <c r="F6744">
        <v>712660</v>
      </c>
      <c r="G6744">
        <v>796530</v>
      </c>
      <c r="H6744" t="s">
        <v>22</v>
      </c>
      <c r="I6744" t="s">
        <v>779</v>
      </c>
      <c r="J6744" t="s">
        <v>1393</v>
      </c>
      <c r="K6744">
        <v>1774</v>
      </c>
      <c r="L6744" t="s">
        <v>16601</v>
      </c>
      <c r="M6744" t="s">
        <v>46</v>
      </c>
      <c r="N6744" t="s">
        <v>1394</v>
      </c>
      <c r="O6744" t="s">
        <v>1395</v>
      </c>
      <c r="P6744">
        <v>3</v>
      </c>
      <c r="Q6744">
        <v>16</v>
      </c>
      <c r="R6744">
        <v>1</v>
      </c>
      <c r="S6744">
        <v>901</v>
      </c>
      <c r="T6744" t="s">
        <v>1397</v>
      </c>
      <c r="U6744">
        <v>4</v>
      </c>
      <c r="V6744" t="s">
        <v>33</v>
      </c>
      <c r="W6744" t="s">
        <v>8781</v>
      </c>
      <c r="X6744" t="s">
        <v>26829</v>
      </c>
      <c r="Y6744" t="str">
        <f>LEFT(KZ0006__3[[#This Row],[EAN (w/o color)]],10)</f>
        <v>0712660016</v>
      </c>
      <c r="Z6744" t="s">
        <v>33705</v>
      </c>
      <c r="AB6744" t="s">
        <v>26829</v>
      </c>
      <c r="AC6744" t="s">
        <v>16865</v>
      </c>
      <c r="AD6744">
        <v>6204623100</v>
      </c>
      <c r="AE6744" t="s">
        <v>33701</v>
      </c>
      <c r="AF6744">
        <v>4</v>
      </c>
      <c r="AG6744">
        <v>0</v>
      </c>
      <c r="AI6744" t="s">
        <v>33726</v>
      </c>
    </row>
    <row r="6745" spans="4:35" x14ac:dyDescent="0.25">
      <c r="D6745">
        <v>4</v>
      </c>
      <c r="E6745">
        <v>2021</v>
      </c>
      <c r="F6745">
        <v>712660</v>
      </c>
      <c r="G6745">
        <v>796530</v>
      </c>
      <c r="H6745" t="s">
        <v>22</v>
      </c>
      <c r="I6745" t="s">
        <v>779</v>
      </c>
      <c r="J6745" t="s">
        <v>1393</v>
      </c>
      <c r="K6745">
        <v>1774</v>
      </c>
      <c r="L6745" t="s">
        <v>16601</v>
      </c>
      <c r="M6745" t="s">
        <v>46</v>
      </c>
      <c r="N6745" t="s">
        <v>1394</v>
      </c>
      <c r="O6745" t="s">
        <v>1395</v>
      </c>
      <c r="P6745">
        <v>3</v>
      </c>
      <c r="Q6745">
        <v>16</v>
      </c>
      <c r="R6745">
        <v>1</v>
      </c>
      <c r="S6745">
        <v>1001</v>
      </c>
      <c r="T6745" t="s">
        <v>1399</v>
      </c>
      <c r="U6745">
        <v>6</v>
      </c>
      <c r="V6745" t="s">
        <v>33</v>
      </c>
      <c r="W6745" t="s">
        <v>8782</v>
      </c>
      <c r="X6745" t="s">
        <v>26830</v>
      </c>
      <c r="Y6745" t="str">
        <f>LEFT(KZ0006__3[[#This Row],[EAN (w/o color)]],10)</f>
        <v>0712660016</v>
      </c>
      <c r="Z6745" t="s">
        <v>33705</v>
      </c>
      <c r="AB6745" t="s">
        <v>26830</v>
      </c>
      <c r="AC6745" t="s">
        <v>16865</v>
      </c>
      <c r="AD6745">
        <v>6204623100</v>
      </c>
      <c r="AE6745" t="s">
        <v>33701</v>
      </c>
      <c r="AF6745">
        <v>6</v>
      </c>
      <c r="AG6745">
        <v>0</v>
      </c>
      <c r="AI6745" t="s">
        <v>33726</v>
      </c>
    </row>
    <row r="6746" spans="4:35" x14ac:dyDescent="0.25">
      <c r="D6746">
        <v>4</v>
      </c>
      <c r="E6746">
        <v>2021</v>
      </c>
      <c r="F6746">
        <v>712660</v>
      </c>
      <c r="G6746">
        <v>796530</v>
      </c>
      <c r="H6746" t="s">
        <v>22</v>
      </c>
      <c r="I6746" t="s">
        <v>779</v>
      </c>
      <c r="J6746" t="s">
        <v>1393</v>
      </c>
      <c r="K6746">
        <v>1774</v>
      </c>
      <c r="L6746" t="s">
        <v>16601</v>
      </c>
      <c r="M6746" t="s">
        <v>46</v>
      </c>
      <c r="N6746" t="s">
        <v>1394</v>
      </c>
      <c r="O6746" t="s">
        <v>1395</v>
      </c>
      <c r="P6746">
        <v>3</v>
      </c>
      <c r="Q6746">
        <v>16</v>
      </c>
      <c r="R6746">
        <v>1</v>
      </c>
      <c r="S6746">
        <v>1101</v>
      </c>
      <c r="T6746" t="s">
        <v>1401</v>
      </c>
      <c r="U6746">
        <v>5</v>
      </c>
      <c r="V6746" t="s">
        <v>33</v>
      </c>
      <c r="W6746" t="s">
        <v>8783</v>
      </c>
      <c r="X6746" t="s">
        <v>26831</v>
      </c>
      <c r="Y6746" t="str">
        <f>LEFT(KZ0006__3[[#This Row],[EAN (w/o color)]],10)</f>
        <v>0712660016</v>
      </c>
      <c r="Z6746" t="s">
        <v>33705</v>
      </c>
      <c r="AB6746" t="s">
        <v>26831</v>
      </c>
      <c r="AC6746" t="s">
        <v>16865</v>
      </c>
      <c r="AD6746">
        <v>6204623100</v>
      </c>
      <c r="AE6746" t="s">
        <v>33701</v>
      </c>
      <c r="AF6746">
        <v>5</v>
      </c>
      <c r="AG6746">
        <v>0</v>
      </c>
      <c r="AI6746" t="s">
        <v>33726</v>
      </c>
    </row>
    <row r="6747" spans="4:35" x14ac:dyDescent="0.25">
      <c r="D6747">
        <v>5</v>
      </c>
      <c r="E6747">
        <v>2022</v>
      </c>
      <c r="F6747">
        <v>712660</v>
      </c>
      <c r="G6747">
        <v>270870</v>
      </c>
      <c r="H6747" t="s">
        <v>22</v>
      </c>
      <c r="I6747" t="s">
        <v>779</v>
      </c>
      <c r="J6747" t="s">
        <v>1393</v>
      </c>
      <c r="K6747">
        <v>1774</v>
      </c>
      <c r="L6747" t="s">
        <v>16601</v>
      </c>
      <c r="M6747" t="s">
        <v>46</v>
      </c>
      <c r="N6747" t="s">
        <v>1394</v>
      </c>
      <c r="O6747" t="s">
        <v>1395</v>
      </c>
      <c r="P6747">
        <v>2</v>
      </c>
      <c r="Q6747">
        <v>17</v>
      </c>
      <c r="R6747">
        <v>1</v>
      </c>
      <c r="S6747">
        <v>901</v>
      </c>
      <c r="T6747" t="s">
        <v>1397</v>
      </c>
      <c r="U6747">
        <v>10</v>
      </c>
      <c r="V6747" t="s">
        <v>33</v>
      </c>
      <c r="W6747" t="s">
        <v>8784</v>
      </c>
      <c r="X6747" t="s">
        <v>26832</v>
      </c>
      <c r="Y6747" t="str">
        <f>LEFT(KZ0006__3[[#This Row],[EAN (w/o color)]],10)</f>
        <v>0712660017</v>
      </c>
      <c r="Z6747" t="s">
        <v>33703</v>
      </c>
      <c r="AB6747" t="s">
        <v>26832</v>
      </c>
      <c r="AC6747" t="s">
        <v>18455</v>
      </c>
      <c r="AD6747">
        <v>6204623100</v>
      </c>
      <c r="AE6747" t="s">
        <v>33701</v>
      </c>
      <c r="AF6747">
        <v>10</v>
      </c>
      <c r="AG6747">
        <v>0</v>
      </c>
      <c r="AI6747" t="s">
        <v>33726</v>
      </c>
    </row>
    <row r="6748" spans="4:35" x14ac:dyDescent="0.25">
      <c r="D6748">
        <v>5</v>
      </c>
      <c r="E6748">
        <v>2022</v>
      </c>
      <c r="F6748">
        <v>712660</v>
      </c>
      <c r="G6748">
        <v>270870</v>
      </c>
      <c r="H6748" t="s">
        <v>22</v>
      </c>
      <c r="I6748" t="s">
        <v>779</v>
      </c>
      <c r="J6748" t="s">
        <v>1393</v>
      </c>
      <c r="K6748">
        <v>1774</v>
      </c>
      <c r="L6748" t="s">
        <v>16601</v>
      </c>
      <c r="M6748" t="s">
        <v>46</v>
      </c>
      <c r="N6748" t="s">
        <v>1394</v>
      </c>
      <c r="O6748" t="s">
        <v>1395</v>
      </c>
      <c r="P6748">
        <v>2</v>
      </c>
      <c r="Q6748">
        <v>17</v>
      </c>
      <c r="R6748">
        <v>1</v>
      </c>
      <c r="S6748">
        <v>1001</v>
      </c>
      <c r="T6748" t="s">
        <v>1399</v>
      </c>
      <c r="U6748">
        <v>10</v>
      </c>
      <c r="V6748" t="s">
        <v>33</v>
      </c>
      <c r="W6748" t="s">
        <v>8785</v>
      </c>
      <c r="X6748" t="s">
        <v>26833</v>
      </c>
      <c r="Y6748" t="str">
        <f>LEFT(KZ0006__3[[#This Row],[EAN (w/o color)]],10)</f>
        <v>0712660017</v>
      </c>
      <c r="Z6748" t="s">
        <v>33703</v>
      </c>
      <c r="AB6748" t="s">
        <v>26833</v>
      </c>
      <c r="AC6748" t="s">
        <v>18455</v>
      </c>
      <c r="AD6748">
        <v>6204623100</v>
      </c>
      <c r="AE6748" t="s">
        <v>33701</v>
      </c>
      <c r="AF6748">
        <v>10</v>
      </c>
      <c r="AG6748">
        <v>0</v>
      </c>
      <c r="AI6748" t="s">
        <v>33726</v>
      </c>
    </row>
    <row r="6749" spans="4:35" x14ac:dyDescent="0.25">
      <c r="D6749">
        <v>5</v>
      </c>
      <c r="E6749">
        <v>2022</v>
      </c>
      <c r="F6749">
        <v>712660</v>
      </c>
      <c r="G6749">
        <v>270870</v>
      </c>
      <c r="H6749" t="s">
        <v>22</v>
      </c>
      <c r="I6749" t="s">
        <v>779</v>
      </c>
      <c r="J6749" t="s">
        <v>1393</v>
      </c>
      <c r="K6749">
        <v>1774</v>
      </c>
      <c r="L6749" t="s">
        <v>16601</v>
      </c>
      <c r="M6749" t="s">
        <v>46</v>
      </c>
      <c r="N6749" t="s">
        <v>1394</v>
      </c>
      <c r="O6749" t="s">
        <v>1395</v>
      </c>
      <c r="P6749">
        <v>2</v>
      </c>
      <c r="Q6749">
        <v>17</v>
      </c>
      <c r="R6749">
        <v>1</v>
      </c>
      <c r="S6749">
        <v>1101</v>
      </c>
      <c r="T6749" t="s">
        <v>1401</v>
      </c>
      <c r="U6749">
        <v>8</v>
      </c>
      <c r="V6749" t="s">
        <v>33</v>
      </c>
      <c r="W6749" t="s">
        <v>8786</v>
      </c>
      <c r="X6749" t="s">
        <v>26834</v>
      </c>
      <c r="Y6749" t="str">
        <f>LEFT(KZ0006__3[[#This Row],[EAN (w/o color)]],10)</f>
        <v>0712660017</v>
      </c>
      <c r="Z6749" t="s">
        <v>33703</v>
      </c>
      <c r="AB6749" t="s">
        <v>26834</v>
      </c>
      <c r="AC6749" t="s">
        <v>18455</v>
      </c>
      <c r="AD6749">
        <v>6204623100</v>
      </c>
      <c r="AE6749" t="s">
        <v>33701</v>
      </c>
      <c r="AF6749">
        <v>8</v>
      </c>
      <c r="AG6749">
        <v>0</v>
      </c>
      <c r="AI6749" t="s">
        <v>33726</v>
      </c>
    </row>
    <row r="6750" spans="4:35" x14ac:dyDescent="0.25">
      <c r="D6750">
        <v>5</v>
      </c>
      <c r="E6750">
        <v>2022</v>
      </c>
      <c r="F6750">
        <v>712660</v>
      </c>
      <c r="G6750">
        <v>270870</v>
      </c>
      <c r="H6750" t="s">
        <v>22</v>
      </c>
      <c r="I6750" t="s">
        <v>779</v>
      </c>
      <c r="J6750" t="s">
        <v>1393</v>
      </c>
      <c r="K6750">
        <v>1774</v>
      </c>
      <c r="L6750" t="s">
        <v>16601</v>
      </c>
      <c r="M6750" t="s">
        <v>99</v>
      </c>
      <c r="N6750" t="s">
        <v>1394</v>
      </c>
      <c r="O6750" t="s">
        <v>1395</v>
      </c>
      <c r="P6750">
        <v>5</v>
      </c>
      <c r="Q6750">
        <v>19</v>
      </c>
      <c r="R6750">
        <v>1</v>
      </c>
      <c r="S6750">
        <v>901</v>
      </c>
      <c r="T6750" t="s">
        <v>1397</v>
      </c>
      <c r="U6750">
        <v>2</v>
      </c>
      <c r="V6750" t="s">
        <v>33</v>
      </c>
      <c r="W6750" t="s">
        <v>8787</v>
      </c>
      <c r="X6750" t="s">
        <v>26835</v>
      </c>
      <c r="Y6750" t="str">
        <f>LEFT(KZ0006__3[[#This Row],[EAN (w/o color)]],10)</f>
        <v>0712660019</v>
      </c>
      <c r="Z6750" t="s">
        <v>33709</v>
      </c>
      <c r="AB6750" t="s">
        <v>26835</v>
      </c>
      <c r="AC6750" t="s">
        <v>18455</v>
      </c>
      <c r="AD6750">
        <v>6204623100</v>
      </c>
      <c r="AE6750" t="s">
        <v>33701</v>
      </c>
      <c r="AF6750">
        <v>2</v>
      </c>
      <c r="AG6750">
        <v>0</v>
      </c>
      <c r="AI6750" t="s">
        <v>33726</v>
      </c>
    </row>
    <row r="6751" spans="4:35" x14ac:dyDescent="0.25">
      <c r="D6751">
        <v>5</v>
      </c>
      <c r="E6751">
        <v>2022</v>
      </c>
      <c r="F6751">
        <v>712660</v>
      </c>
      <c r="G6751">
        <v>270870</v>
      </c>
      <c r="H6751" t="s">
        <v>22</v>
      </c>
      <c r="I6751" t="s">
        <v>779</v>
      </c>
      <c r="J6751" t="s">
        <v>1393</v>
      </c>
      <c r="K6751">
        <v>1774</v>
      </c>
      <c r="L6751" t="s">
        <v>16601</v>
      </c>
      <c r="M6751" t="s">
        <v>99</v>
      </c>
      <c r="N6751" t="s">
        <v>1394</v>
      </c>
      <c r="O6751" t="s">
        <v>1395</v>
      </c>
      <c r="P6751">
        <v>5</v>
      </c>
      <c r="Q6751">
        <v>19</v>
      </c>
      <c r="R6751">
        <v>1</v>
      </c>
      <c r="S6751">
        <v>1001</v>
      </c>
      <c r="T6751" t="s">
        <v>1399</v>
      </c>
      <c r="U6751">
        <v>1</v>
      </c>
      <c r="V6751" t="s">
        <v>33</v>
      </c>
      <c r="W6751" t="s">
        <v>8788</v>
      </c>
      <c r="X6751" t="s">
        <v>26836</v>
      </c>
      <c r="Y6751" t="str">
        <f>LEFT(KZ0006__3[[#This Row],[EAN (w/o color)]],10)</f>
        <v>0712660019</v>
      </c>
      <c r="Z6751" t="s">
        <v>33709</v>
      </c>
      <c r="AB6751" t="s">
        <v>26836</v>
      </c>
      <c r="AC6751" t="s">
        <v>18455</v>
      </c>
      <c r="AD6751">
        <v>6204623100</v>
      </c>
      <c r="AE6751" t="s">
        <v>33701</v>
      </c>
      <c r="AF6751">
        <v>1</v>
      </c>
      <c r="AG6751">
        <v>0</v>
      </c>
      <c r="AI6751" t="s">
        <v>33726</v>
      </c>
    </row>
    <row r="6752" spans="4:35" x14ac:dyDescent="0.25">
      <c r="D6752">
        <v>5</v>
      </c>
      <c r="E6752">
        <v>2022</v>
      </c>
      <c r="F6752">
        <v>712660</v>
      </c>
      <c r="G6752">
        <v>270870</v>
      </c>
      <c r="H6752" t="s">
        <v>22</v>
      </c>
      <c r="I6752" t="s">
        <v>779</v>
      </c>
      <c r="J6752" t="s">
        <v>1393</v>
      </c>
      <c r="K6752">
        <v>1774</v>
      </c>
      <c r="L6752" t="s">
        <v>16601</v>
      </c>
      <c r="M6752" t="s">
        <v>99</v>
      </c>
      <c r="N6752" t="s">
        <v>1394</v>
      </c>
      <c r="O6752" t="s">
        <v>1395</v>
      </c>
      <c r="P6752">
        <v>5</v>
      </c>
      <c r="Q6752">
        <v>19</v>
      </c>
      <c r="R6752">
        <v>1</v>
      </c>
      <c r="S6752">
        <v>1101</v>
      </c>
      <c r="T6752" t="s">
        <v>1401</v>
      </c>
      <c r="U6752">
        <v>2</v>
      </c>
      <c r="V6752" t="s">
        <v>33</v>
      </c>
      <c r="W6752" t="s">
        <v>8789</v>
      </c>
      <c r="X6752" t="s">
        <v>26837</v>
      </c>
      <c r="Y6752" t="str">
        <f>LEFT(KZ0006__3[[#This Row],[EAN (w/o color)]],10)</f>
        <v>0712660019</v>
      </c>
      <c r="Z6752" t="s">
        <v>33709</v>
      </c>
      <c r="AB6752" t="s">
        <v>26837</v>
      </c>
      <c r="AC6752" t="s">
        <v>18455</v>
      </c>
      <c r="AD6752">
        <v>6204623100</v>
      </c>
      <c r="AE6752" t="s">
        <v>33701</v>
      </c>
      <c r="AF6752">
        <v>2</v>
      </c>
      <c r="AG6752">
        <v>0</v>
      </c>
      <c r="AI6752" t="s">
        <v>33726</v>
      </c>
    </row>
    <row r="6753" spans="4:35" x14ac:dyDescent="0.25">
      <c r="D6753">
        <v>5</v>
      </c>
      <c r="E6753">
        <v>2022</v>
      </c>
      <c r="F6753">
        <v>714790</v>
      </c>
      <c r="G6753">
        <v>200660</v>
      </c>
      <c r="H6753" t="s">
        <v>22</v>
      </c>
      <c r="I6753" t="s">
        <v>779</v>
      </c>
      <c r="J6753" t="s">
        <v>1393</v>
      </c>
      <c r="K6753">
        <v>1772</v>
      </c>
      <c r="L6753" t="s">
        <v>16601</v>
      </c>
      <c r="M6753" t="s">
        <v>46</v>
      </c>
      <c r="N6753" t="s">
        <v>1394</v>
      </c>
      <c r="O6753" t="s">
        <v>5508</v>
      </c>
      <c r="P6753">
        <v>2</v>
      </c>
      <c r="Q6753">
        <v>20</v>
      </c>
      <c r="R6753">
        <v>1</v>
      </c>
      <c r="S6753">
        <v>301</v>
      </c>
      <c r="T6753" t="s">
        <v>54</v>
      </c>
      <c r="U6753">
        <v>12</v>
      </c>
      <c r="V6753" t="s">
        <v>898</v>
      </c>
      <c r="W6753" t="s">
        <v>8790</v>
      </c>
      <c r="X6753" t="s">
        <v>26838</v>
      </c>
      <c r="Y6753" t="str">
        <f>LEFT(KZ0006__3[[#This Row],[EAN (w/o color)]],10)</f>
        <v>0714790020</v>
      </c>
      <c r="Z6753" t="s">
        <v>33705</v>
      </c>
      <c r="AB6753" t="s">
        <v>26838</v>
      </c>
      <c r="AC6753" t="s">
        <v>17730</v>
      </c>
      <c r="AD6753">
        <v>6204623100</v>
      </c>
      <c r="AE6753" t="s">
        <v>33701</v>
      </c>
      <c r="AF6753">
        <v>12</v>
      </c>
      <c r="AG6753">
        <v>0</v>
      </c>
      <c r="AI6753" t="s">
        <v>33726</v>
      </c>
    </row>
    <row r="6754" spans="4:35" x14ac:dyDescent="0.25">
      <c r="D6754">
        <v>5</v>
      </c>
      <c r="E6754">
        <v>2022</v>
      </c>
      <c r="F6754">
        <v>714790</v>
      </c>
      <c r="G6754">
        <v>200660</v>
      </c>
      <c r="H6754" t="s">
        <v>22</v>
      </c>
      <c r="I6754" t="s">
        <v>779</v>
      </c>
      <c r="J6754" t="s">
        <v>1393</v>
      </c>
      <c r="K6754">
        <v>1772</v>
      </c>
      <c r="L6754" t="s">
        <v>16601</v>
      </c>
      <c r="M6754" t="s">
        <v>46</v>
      </c>
      <c r="N6754" t="s">
        <v>1394</v>
      </c>
      <c r="O6754" t="s">
        <v>5508</v>
      </c>
      <c r="P6754">
        <v>2</v>
      </c>
      <c r="Q6754">
        <v>20</v>
      </c>
      <c r="R6754">
        <v>1</v>
      </c>
      <c r="S6754">
        <v>401</v>
      </c>
      <c r="T6754" t="s">
        <v>49</v>
      </c>
      <c r="U6754">
        <v>3</v>
      </c>
      <c r="V6754" t="s">
        <v>3531</v>
      </c>
      <c r="W6754" t="s">
        <v>8791</v>
      </c>
      <c r="X6754" t="s">
        <v>26839</v>
      </c>
      <c r="Y6754" t="str">
        <f>LEFT(KZ0006__3[[#This Row],[EAN (w/o color)]],10)</f>
        <v>0714790020</v>
      </c>
      <c r="Z6754" t="s">
        <v>33705</v>
      </c>
      <c r="AB6754" t="s">
        <v>26839</v>
      </c>
      <c r="AC6754" t="s">
        <v>17730</v>
      </c>
      <c r="AD6754">
        <v>6204623100</v>
      </c>
      <c r="AE6754" t="s">
        <v>33701</v>
      </c>
      <c r="AF6754">
        <v>3</v>
      </c>
      <c r="AG6754">
        <v>0</v>
      </c>
      <c r="AI6754" t="s">
        <v>33726</v>
      </c>
    </row>
    <row r="6755" spans="4:35" x14ac:dyDescent="0.25">
      <c r="D6755">
        <v>5</v>
      </c>
      <c r="E6755">
        <v>2022</v>
      </c>
      <c r="F6755">
        <v>714790</v>
      </c>
      <c r="G6755">
        <v>200660</v>
      </c>
      <c r="H6755" t="s">
        <v>22</v>
      </c>
      <c r="I6755" t="s">
        <v>779</v>
      </c>
      <c r="J6755" t="s">
        <v>1393</v>
      </c>
      <c r="K6755">
        <v>1772</v>
      </c>
      <c r="L6755" t="s">
        <v>16601</v>
      </c>
      <c r="M6755" t="s">
        <v>46</v>
      </c>
      <c r="N6755" t="s">
        <v>1394</v>
      </c>
      <c r="O6755" t="s">
        <v>5508</v>
      </c>
      <c r="P6755">
        <v>5</v>
      </c>
      <c r="Q6755">
        <v>78</v>
      </c>
      <c r="R6755">
        <v>1</v>
      </c>
      <c r="S6755">
        <v>301</v>
      </c>
      <c r="T6755" t="s">
        <v>54</v>
      </c>
      <c r="U6755">
        <v>16</v>
      </c>
      <c r="V6755" t="s">
        <v>8792</v>
      </c>
      <c r="W6755" t="s">
        <v>8793</v>
      </c>
      <c r="X6755" t="s">
        <v>26840</v>
      </c>
      <c r="Y6755" t="str">
        <f>LEFT(KZ0006__3[[#This Row],[EAN (w/o color)]],10)</f>
        <v>0714790078</v>
      </c>
      <c r="Z6755" t="s">
        <v>33705</v>
      </c>
      <c r="AB6755" t="s">
        <v>26840</v>
      </c>
      <c r="AC6755" t="s">
        <v>17730</v>
      </c>
      <c r="AD6755">
        <v>6204623100</v>
      </c>
      <c r="AE6755" t="s">
        <v>33701</v>
      </c>
      <c r="AF6755">
        <v>16</v>
      </c>
      <c r="AG6755">
        <v>0</v>
      </c>
      <c r="AI6755" t="s">
        <v>33726</v>
      </c>
    </row>
    <row r="6756" spans="4:35" x14ac:dyDescent="0.25">
      <c r="D6756">
        <v>5</v>
      </c>
      <c r="E6756">
        <v>2022</v>
      </c>
      <c r="F6756">
        <v>714790</v>
      </c>
      <c r="G6756">
        <v>200660</v>
      </c>
      <c r="H6756" t="s">
        <v>22</v>
      </c>
      <c r="I6756" t="s">
        <v>779</v>
      </c>
      <c r="J6756" t="s">
        <v>1393</v>
      </c>
      <c r="K6756">
        <v>1772</v>
      </c>
      <c r="L6756" t="s">
        <v>16601</v>
      </c>
      <c r="M6756" t="s">
        <v>46</v>
      </c>
      <c r="N6756" t="s">
        <v>1406</v>
      </c>
      <c r="O6756" t="s">
        <v>5508</v>
      </c>
      <c r="P6756">
        <v>3</v>
      </c>
      <c r="Q6756">
        <v>85</v>
      </c>
      <c r="R6756">
        <v>1</v>
      </c>
      <c r="S6756">
        <v>201</v>
      </c>
      <c r="T6756" t="s">
        <v>51</v>
      </c>
      <c r="U6756">
        <v>3</v>
      </c>
      <c r="V6756" t="s">
        <v>7016</v>
      </c>
      <c r="W6756" t="s">
        <v>8794</v>
      </c>
      <c r="X6756" t="s">
        <v>26841</v>
      </c>
      <c r="Y6756" t="str">
        <f>LEFT(KZ0006__3[[#This Row],[EAN (w/o color)]],10)</f>
        <v>0714790085</v>
      </c>
      <c r="Z6756" t="s">
        <v>33705</v>
      </c>
      <c r="AB6756" t="s">
        <v>26841</v>
      </c>
      <c r="AC6756" t="s">
        <v>17730</v>
      </c>
      <c r="AD6756">
        <v>6204623100</v>
      </c>
      <c r="AE6756" t="s">
        <v>33701</v>
      </c>
      <c r="AF6756">
        <v>3</v>
      </c>
      <c r="AG6756">
        <v>0</v>
      </c>
      <c r="AI6756" t="s">
        <v>33726</v>
      </c>
    </row>
    <row r="6757" spans="4:35" x14ac:dyDescent="0.25">
      <c r="D6757">
        <v>5</v>
      </c>
      <c r="E6757">
        <v>2022</v>
      </c>
      <c r="F6757">
        <v>799365</v>
      </c>
      <c r="G6757">
        <v>239210</v>
      </c>
      <c r="H6757" t="s">
        <v>22</v>
      </c>
      <c r="I6757" t="s">
        <v>779</v>
      </c>
      <c r="J6757" t="s">
        <v>1393</v>
      </c>
      <c r="K6757">
        <v>1772</v>
      </c>
      <c r="L6757" t="s">
        <v>16601</v>
      </c>
      <c r="M6757" t="s">
        <v>46</v>
      </c>
      <c r="N6757" t="s">
        <v>1394</v>
      </c>
      <c r="O6757" t="s">
        <v>1395</v>
      </c>
      <c r="P6757">
        <v>3</v>
      </c>
      <c r="Q6757">
        <v>36</v>
      </c>
      <c r="R6757">
        <v>1</v>
      </c>
      <c r="S6757">
        <v>101</v>
      </c>
      <c r="T6757" t="s">
        <v>87</v>
      </c>
      <c r="U6757">
        <v>3</v>
      </c>
      <c r="V6757" t="s">
        <v>33</v>
      </c>
      <c r="W6757" t="s">
        <v>8795</v>
      </c>
      <c r="X6757" t="s">
        <v>26842</v>
      </c>
      <c r="Y6757" t="str">
        <f>LEFT(KZ0006__3[[#This Row],[EAN (w/o color)]],10)</f>
        <v>0799365036</v>
      </c>
      <c r="Z6757" t="s">
        <v>33705</v>
      </c>
      <c r="AB6757" t="s">
        <v>26842</v>
      </c>
      <c r="AC6757" t="s">
        <v>18456</v>
      </c>
      <c r="AD6757">
        <v>6204623100</v>
      </c>
      <c r="AE6757" t="s">
        <v>33701</v>
      </c>
      <c r="AF6757">
        <v>3</v>
      </c>
      <c r="AG6757">
        <v>0</v>
      </c>
      <c r="AI6757" t="s">
        <v>33726</v>
      </c>
    </row>
    <row r="6758" spans="4:35" x14ac:dyDescent="0.25">
      <c r="D6758">
        <v>5</v>
      </c>
      <c r="E6758">
        <v>2022</v>
      </c>
      <c r="F6758">
        <v>799365</v>
      </c>
      <c r="G6758">
        <v>239210</v>
      </c>
      <c r="H6758" t="s">
        <v>22</v>
      </c>
      <c r="I6758" t="s">
        <v>779</v>
      </c>
      <c r="J6758" t="s">
        <v>1393</v>
      </c>
      <c r="K6758">
        <v>1772</v>
      </c>
      <c r="L6758" t="s">
        <v>16601</v>
      </c>
      <c r="M6758" t="s">
        <v>46</v>
      </c>
      <c r="N6758" t="s">
        <v>1394</v>
      </c>
      <c r="O6758" t="s">
        <v>1395</v>
      </c>
      <c r="P6758">
        <v>3</v>
      </c>
      <c r="Q6758">
        <v>36</v>
      </c>
      <c r="R6758">
        <v>1</v>
      </c>
      <c r="S6758">
        <v>301</v>
      </c>
      <c r="T6758" t="s">
        <v>54</v>
      </c>
      <c r="U6758">
        <v>3</v>
      </c>
      <c r="V6758" t="s">
        <v>33</v>
      </c>
      <c r="W6758" t="s">
        <v>8796</v>
      </c>
      <c r="X6758" t="s">
        <v>26843</v>
      </c>
      <c r="Y6758" t="str">
        <f>LEFT(KZ0006__3[[#This Row],[EAN (w/o color)]],10)</f>
        <v>0799365036</v>
      </c>
      <c r="Z6758" t="s">
        <v>33705</v>
      </c>
      <c r="AB6758" t="s">
        <v>26843</v>
      </c>
      <c r="AC6758" t="s">
        <v>18456</v>
      </c>
      <c r="AD6758">
        <v>6204623100</v>
      </c>
      <c r="AE6758" t="s">
        <v>33701</v>
      </c>
      <c r="AF6758">
        <v>3</v>
      </c>
      <c r="AG6758">
        <v>0</v>
      </c>
      <c r="AI6758" t="s">
        <v>33726</v>
      </c>
    </row>
    <row r="6759" spans="4:35" x14ac:dyDescent="0.25">
      <c r="D6759">
        <v>5</v>
      </c>
      <c r="E6759">
        <v>2022</v>
      </c>
      <c r="F6759">
        <v>799365</v>
      </c>
      <c r="G6759">
        <v>239210</v>
      </c>
      <c r="H6759" t="s">
        <v>22</v>
      </c>
      <c r="I6759" t="s">
        <v>779</v>
      </c>
      <c r="J6759" t="s">
        <v>1393</v>
      </c>
      <c r="K6759">
        <v>1772</v>
      </c>
      <c r="L6759" t="s">
        <v>16601</v>
      </c>
      <c r="M6759" t="s">
        <v>46</v>
      </c>
      <c r="N6759" t="s">
        <v>1394</v>
      </c>
      <c r="O6759" t="s">
        <v>1395</v>
      </c>
      <c r="P6759">
        <v>3</v>
      </c>
      <c r="Q6759">
        <v>36</v>
      </c>
      <c r="R6759">
        <v>1</v>
      </c>
      <c r="S6759">
        <v>401</v>
      </c>
      <c r="T6759" t="s">
        <v>49</v>
      </c>
      <c r="U6759">
        <v>2</v>
      </c>
      <c r="V6759" t="s">
        <v>33</v>
      </c>
      <c r="W6759" t="s">
        <v>8797</v>
      </c>
      <c r="X6759" t="s">
        <v>26844</v>
      </c>
      <c r="Y6759" t="str">
        <f>LEFT(KZ0006__3[[#This Row],[EAN (w/o color)]],10)</f>
        <v>0799365036</v>
      </c>
      <c r="Z6759" t="s">
        <v>33705</v>
      </c>
      <c r="AB6759" t="s">
        <v>26844</v>
      </c>
      <c r="AC6759" t="s">
        <v>18456</v>
      </c>
      <c r="AD6759">
        <v>6204623100</v>
      </c>
      <c r="AE6759" t="s">
        <v>33701</v>
      </c>
      <c r="AF6759">
        <v>2</v>
      </c>
      <c r="AG6759">
        <v>0</v>
      </c>
      <c r="AI6759" t="s">
        <v>33726</v>
      </c>
    </row>
    <row r="6760" spans="4:35" x14ac:dyDescent="0.25">
      <c r="D6760">
        <v>5</v>
      </c>
      <c r="E6760">
        <v>2022</v>
      </c>
      <c r="F6760">
        <v>799365</v>
      </c>
      <c r="G6760">
        <v>239210</v>
      </c>
      <c r="H6760" t="s">
        <v>22</v>
      </c>
      <c r="I6760" t="s">
        <v>779</v>
      </c>
      <c r="J6760" t="s">
        <v>1393</v>
      </c>
      <c r="K6760">
        <v>1772</v>
      </c>
      <c r="L6760" t="s">
        <v>16601</v>
      </c>
      <c r="M6760" t="s">
        <v>46</v>
      </c>
      <c r="N6760" t="s">
        <v>1394</v>
      </c>
      <c r="O6760" t="s">
        <v>1395</v>
      </c>
      <c r="P6760">
        <v>3</v>
      </c>
      <c r="Q6760">
        <v>36</v>
      </c>
      <c r="R6760">
        <v>1</v>
      </c>
      <c r="S6760">
        <v>501</v>
      </c>
      <c r="T6760" t="s">
        <v>57</v>
      </c>
      <c r="U6760">
        <v>2</v>
      </c>
      <c r="V6760" t="s">
        <v>33</v>
      </c>
      <c r="W6760" t="s">
        <v>8798</v>
      </c>
      <c r="X6760" t="s">
        <v>26845</v>
      </c>
      <c r="Y6760" t="str">
        <f>LEFT(KZ0006__3[[#This Row],[EAN (w/o color)]],10)</f>
        <v>0799365036</v>
      </c>
      <c r="Z6760" t="s">
        <v>33705</v>
      </c>
      <c r="AB6760" t="s">
        <v>26845</v>
      </c>
      <c r="AC6760" t="s">
        <v>18456</v>
      </c>
      <c r="AD6760">
        <v>6204623100</v>
      </c>
      <c r="AE6760" t="s">
        <v>33701</v>
      </c>
      <c r="AF6760">
        <v>2</v>
      </c>
      <c r="AG6760">
        <v>0</v>
      </c>
      <c r="AI6760" t="s">
        <v>33726</v>
      </c>
    </row>
    <row r="6761" spans="4:35" x14ac:dyDescent="0.25">
      <c r="D6761">
        <v>4</v>
      </c>
      <c r="E6761">
        <v>2021</v>
      </c>
      <c r="F6761">
        <v>799365</v>
      </c>
      <c r="G6761">
        <v>807110</v>
      </c>
      <c r="H6761" t="s">
        <v>22</v>
      </c>
      <c r="I6761" t="s">
        <v>779</v>
      </c>
      <c r="J6761" t="s">
        <v>1393</v>
      </c>
      <c r="K6761">
        <v>1772</v>
      </c>
      <c r="L6761" t="s">
        <v>16601</v>
      </c>
      <c r="M6761" t="s">
        <v>99</v>
      </c>
      <c r="N6761" t="s">
        <v>1394</v>
      </c>
      <c r="O6761" t="s">
        <v>1395</v>
      </c>
      <c r="P6761">
        <v>5</v>
      </c>
      <c r="Q6761">
        <v>39</v>
      </c>
      <c r="R6761">
        <v>1</v>
      </c>
      <c r="S6761">
        <v>601</v>
      </c>
      <c r="T6761" t="s">
        <v>65</v>
      </c>
      <c r="U6761">
        <v>1</v>
      </c>
      <c r="V6761" t="s">
        <v>33</v>
      </c>
      <c r="W6761" t="s">
        <v>8799</v>
      </c>
      <c r="X6761" t="s">
        <v>26846</v>
      </c>
      <c r="Y6761" t="str">
        <f>LEFT(KZ0006__3[[#This Row],[EAN (w/o color)]],10)</f>
        <v>0799365039</v>
      </c>
      <c r="Z6761" t="s">
        <v>33709</v>
      </c>
      <c r="AB6761" t="s">
        <v>26846</v>
      </c>
      <c r="AC6761" t="s">
        <v>16867</v>
      </c>
      <c r="AD6761">
        <v>6204623100</v>
      </c>
      <c r="AE6761" t="s">
        <v>33701</v>
      </c>
      <c r="AF6761">
        <v>1</v>
      </c>
      <c r="AG6761">
        <v>0</v>
      </c>
      <c r="AI6761" t="s">
        <v>33726</v>
      </c>
    </row>
    <row r="6762" spans="4:35" x14ac:dyDescent="0.25">
      <c r="D6762">
        <v>4</v>
      </c>
      <c r="E6762">
        <v>2021</v>
      </c>
      <c r="F6762">
        <v>799365</v>
      </c>
      <c r="G6762">
        <v>807110</v>
      </c>
      <c r="H6762" t="s">
        <v>22</v>
      </c>
      <c r="I6762" t="s">
        <v>779</v>
      </c>
      <c r="J6762" t="s">
        <v>1393</v>
      </c>
      <c r="K6762">
        <v>1772</v>
      </c>
      <c r="L6762" t="s">
        <v>16601</v>
      </c>
      <c r="M6762" t="s">
        <v>99</v>
      </c>
      <c r="N6762" t="s">
        <v>1394</v>
      </c>
      <c r="O6762" t="s">
        <v>1395</v>
      </c>
      <c r="P6762">
        <v>5</v>
      </c>
      <c r="Q6762">
        <v>39</v>
      </c>
      <c r="R6762">
        <v>1</v>
      </c>
      <c r="S6762">
        <v>701</v>
      </c>
      <c r="T6762" t="s">
        <v>95</v>
      </c>
      <c r="U6762">
        <v>2</v>
      </c>
      <c r="V6762" t="s">
        <v>33</v>
      </c>
      <c r="W6762" t="s">
        <v>8800</v>
      </c>
      <c r="X6762" t="s">
        <v>26847</v>
      </c>
      <c r="Y6762" t="str">
        <f>LEFT(KZ0006__3[[#This Row],[EAN (w/o color)]],10)</f>
        <v>0799365039</v>
      </c>
      <c r="Z6762" t="s">
        <v>33709</v>
      </c>
      <c r="AB6762" t="s">
        <v>26847</v>
      </c>
      <c r="AC6762" t="s">
        <v>16867</v>
      </c>
      <c r="AD6762">
        <v>6204623100</v>
      </c>
      <c r="AE6762" t="s">
        <v>33701</v>
      </c>
      <c r="AF6762">
        <v>2</v>
      </c>
      <c r="AG6762">
        <v>0</v>
      </c>
      <c r="AI6762" t="s">
        <v>33726</v>
      </c>
    </row>
    <row r="6763" spans="4:35" x14ac:dyDescent="0.25">
      <c r="D6763">
        <v>4</v>
      </c>
      <c r="E6763">
        <v>2021</v>
      </c>
      <c r="F6763">
        <v>799365</v>
      </c>
      <c r="G6763">
        <v>807110</v>
      </c>
      <c r="H6763" t="s">
        <v>22</v>
      </c>
      <c r="I6763" t="s">
        <v>779</v>
      </c>
      <c r="J6763" t="s">
        <v>1393</v>
      </c>
      <c r="K6763">
        <v>1772</v>
      </c>
      <c r="L6763" t="s">
        <v>16601</v>
      </c>
      <c r="M6763" t="s">
        <v>99</v>
      </c>
      <c r="N6763" t="s">
        <v>1394</v>
      </c>
      <c r="O6763" t="s">
        <v>1395</v>
      </c>
      <c r="P6763">
        <v>5</v>
      </c>
      <c r="Q6763">
        <v>39</v>
      </c>
      <c r="R6763">
        <v>1</v>
      </c>
      <c r="S6763">
        <v>1001</v>
      </c>
      <c r="T6763" t="s">
        <v>1399</v>
      </c>
      <c r="U6763">
        <v>1</v>
      </c>
      <c r="V6763" t="s">
        <v>33</v>
      </c>
      <c r="W6763" t="s">
        <v>8801</v>
      </c>
      <c r="X6763" t="s">
        <v>26848</v>
      </c>
      <c r="Y6763" t="str">
        <f>LEFT(KZ0006__3[[#This Row],[EAN (w/o color)]],10)</f>
        <v>0799365039</v>
      </c>
      <c r="Z6763" t="s">
        <v>33709</v>
      </c>
      <c r="AB6763" t="s">
        <v>26848</v>
      </c>
      <c r="AC6763" t="s">
        <v>16867</v>
      </c>
      <c r="AD6763">
        <v>6204623100</v>
      </c>
      <c r="AE6763" t="s">
        <v>33701</v>
      </c>
      <c r="AF6763">
        <v>1</v>
      </c>
      <c r="AG6763">
        <v>0</v>
      </c>
      <c r="AI6763" t="s">
        <v>33726</v>
      </c>
    </row>
    <row r="6764" spans="4:35" x14ac:dyDescent="0.25">
      <c r="D6764">
        <v>5</v>
      </c>
      <c r="E6764">
        <v>2022</v>
      </c>
      <c r="F6764">
        <v>799365</v>
      </c>
      <c r="G6764">
        <v>239210</v>
      </c>
      <c r="H6764" t="s">
        <v>22</v>
      </c>
      <c r="I6764" t="s">
        <v>779</v>
      </c>
      <c r="J6764" t="s">
        <v>1393</v>
      </c>
      <c r="K6764">
        <v>1772</v>
      </c>
      <c r="L6764" t="s">
        <v>16601</v>
      </c>
      <c r="M6764" t="s">
        <v>46</v>
      </c>
      <c r="N6764" t="s">
        <v>1394</v>
      </c>
      <c r="O6764" t="s">
        <v>1395</v>
      </c>
      <c r="P6764">
        <v>2</v>
      </c>
      <c r="Q6764">
        <v>45</v>
      </c>
      <c r="R6764">
        <v>1</v>
      </c>
      <c r="S6764">
        <v>201</v>
      </c>
      <c r="T6764" t="s">
        <v>51</v>
      </c>
      <c r="U6764">
        <v>1</v>
      </c>
      <c r="V6764" t="s">
        <v>52</v>
      </c>
      <c r="W6764" t="s">
        <v>8802</v>
      </c>
      <c r="X6764" t="s">
        <v>26849</v>
      </c>
      <c r="Y6764" t="str">
        <f>LEFT(KZ0006__3[[#This Row],[EAN (w/o color)]],10)</f>
        <v>0799365045</v>
      </c>
      <c r="Z6764" t="s">
        <v>33703</v>
      </c>
      <c r="AB6764" t="s">
        <v>26849</v>
      </c>
      <c r="AC6764" t="s">
        <v>18456</v>
      </c>
      <c r="AD6764">
        <v>6204623100</v>
      </c>
      <c r="AE6764" t="s">
        <v>33701</v>
      </c>
      <c r="AF6764">
        <v>1</v>
      </c>
      <c r="AG6764">
        <v>0</v>
      </c>
      <c r="AI6764" t="s">
        <v>33726</v>
      </c>
    </row>
    <row r="6765" spans="4:35" x14ac:dyDescent="0.25">
      <c r="D6765">
        <v>5</v>
      </c>
      <c r="E6765">
        <v>2022</v>
      </c>
      <c r="F6765">
        <v>799365</v>
      </c>
      <c r="G6765">
        <v>239210</v>
      </c>
      <c r="H6765" t="s">
        <v>22</v>
      </c>
      <c r="I6765" t="s">
        <v>779</v>
      </c>
      <c r="J6765" t="s">
        <v>1393</v>
      </c>
      <c r="K6765">
        <v>1772</v>
      </c>
      <c r="L6765" t="s">
        <v>16601</v>
      </c>
      <c r="M6765" t="s">
        <v>46</v>
      </c>
      <c r="N6765" t="s">
        <v>1394</v>
      </c>
      <c r="O6765" t="s">
        <v>1395</v>
      </c>
      <c r="P6765">
        <v>2</v>
      </c>
      <c r="Q6765">
        <v>45</v>
      </c>
      <c r="R6765">
        <v>1</v>
      </c>
      <c r="S6765">
        <v>301</v>
      </c>
      <c r="T6765" t="s">
        <v>54</v>
      </c>
      <c r="U6765">
        <v>1</v>
      </c>
      <c r="V6765" t="s">
        <v>52</v>
      </c>
      <c r="W6765" t="s">
        <v>8803</v>
      </c>
      <c r="X6765" t="s">
        <v>26850</v>
      </c>
      <c r="Y6765" t="str">
        <f>LEFT(KZ0006__3[[#This Row],[EAN (w/o color)]],10)</f>
        <v>0799365045</v>
      </c>
      <c r="Z6765" t="s">
        <v>33703</v>
      </c>
      <c r="AB6765" t="s">
        <v>26850</v>
      </c>
      <c r="AC6765" t="s">
        <v>18456</v>
      </c>
      <c r="AD6765">
        <v>6204623100</v>
      </c>
      <c r="AE6765" t="s">
        <v>33701</v>
      </c>
      <c r="AF6765">
        <v>1</v>
      </c>
      <c r="AG6765">
        <v>0</v>
      </c>
      <c r="AI6765" t="s">
        <v>33726</v>
      </c>
    </row>
    <row r="6766" spans="4:35" x14ac:dyDescent="0.25">
      <c r="D6766">
        <v>5</v>
      </c>
      <c r="E6766">
        <v>2022</v>
      </c>
      <c r="F6766">
        <v>799365</v>
      </c>
      <c r="G6766">
        <v>239210</v>
      </c>
      <c r="H6766" t="s">
        <v>22</v>
      </c>
      <c r="I6766" t="s">
        <v>779</v>
      </c>
      <c r="J6766" t="s">
        <v>1393</v>
      </c>
      <c r="K6766">
        <v>1772</v>
      </c>
      <c r="L6766" t="s">
        <v>16601</v>
      </c>
      <c r="M6766" t="s">
        <v>46</v>
      </c>
      <c r="N6766" t="s">
        <v>1394</v>
      </c>
      <c r="O6766" t="s">
        <v>1395</v>
      </c>
      <c r="P6766">
        <v>2</v>
      </c>
      <c r="Q6766">
        <v>45</v>
      </c>
      <c r="R6766">
        <v>1</v>
      </c>
      <c r="S6766">
        <v>401</v>
      </c>
      <c r="T6766" t="s">
        <v>49</v>
      </c>
      <c r="U6766">
        <v>1</v>
      </c>
      <c r="V6766" t="s">
        <v>52</v>
      </c>
      <c r="W6766" t="s">
        <v>8804</v>
      </c>
      <c r="X6766" t="s">
        <v>26851</v>
      </c>
      <c r="Y6766" t="str">
        <f>LEFT(KZ0006__3[[#This Row],[EAN (w/o color)]],10)</f>
        <v>0799365045</v>
      </c>
      <c r="Z6766" t="s">
        <v>33703</v>
      </c>
      <c r="AB6766" t="s">
        <v>26851</v>
      </c>
      <c r="AC6766" t="s">
        <v>18456</v>
      </c>
      <c r="AD6766">
        <v>6204623100</v>
      </c>
      <c r="AE6766" t="s">
        <v>33701</v>
      </c>
      <c r="AF6766">
        <v>1</v>
      </c>
      <c r="AG6766">
        <v>0</v>
      </c>
      <c r="AI6766" t="s">
        <v>33726</v>
      </c>
    </row>
    <row r="6767" spans="4:35" x14ac:dyDescent="0.25">
      <c r="D6767">
        <v>5</v>
      </c>
      <c r="E6767">
        <v>2022</v>
      </c>
      <c r="F6767">
        <v>799365</v>
      </c>
      <c r="G6767">
        <v>239210</v>
      </c>
      <c r="H6767" t="s">
        <v>22</v>
      </c>
      <c r="I6767" t="s">
        <v>779</v>
      </c>
      <c r="J6767" t="s">
        <v>1393</v>
      </c>
      <c r="K6767">
        <v>1772</v>
      </c>
      <c r="L6767" t="s">
        <v>16601</v>
      </c>
      <c r="M6767" t="s">
        <v>46</v>
      </c>
      <c r="N6767" t="s">
        <v>1394</v>
      </c>
      <c r="O6767" t="s">
        <v>1395</v>
      </c>
      <c r="P6767">
        <v>2</v>
      </c>
      <c r="Q6767">
        <v>45</v>
      </c>
      <c r="R6767">
        <v>1</v>
      </c>
      <c r="S6767">
        <v>501</v>
      </c>
      <c r="T6767" t="s">
        <v>57</v>
      </c>
      <c r="U6767">
        <v>2</v>
      </c>
      <c r="V6767" t="s">
        <v>52</v>
      </c>
      <c r="W6767" t="s">
        <v>8805</v>
      </c>
      <c r="X6767" t="s">
        <v>26852</v>
      </c>
      <c r="Y6767" t="str">
        <f>LEFT(KZ0006__3[[#This Row],[EAN (w/o color)]],10)</f>
        <v>0799365045</v>
      </c>
      <c r="Z6767" t="s">
        <v>33703</v>
      </c>
      <c r="AB6767" t="s">
        <v>26852</v>
      </c>
      <c r="AC6767" t="s">
        <v>18456</v>
      </c>
      <c r="AD6767">
        <v>6204623100</v>
      </c>
      <c r="AE6767" t="s">
        <v>33701</v>
      </c>
      <c r="AF6767">
        <v>2</v>
      </c>
      <c r="AG6767">
        <v>0</v>
      </c>
      <c r="AI6767" t="s">
        <v>33726</v>
      </c>
    </row>
    <row r="6768" spans="4:35" x14ac:dyDescent="0.25">
      <c r="D6768">
        <v>5</v>
      </c>
      <c r="E6768">
        <v>2022</v>
      </c>
      <c r="F6768">
        <v>799365</v>
      </c>
      <c r="G6768">
        <v>239210</v>
      </c>
      <c r="H6768" t="s">
        <v>22</v>
      </c>
      <c r="I6768" t="s">
        <v>779</v>
      </c>
      <c r="J6768" t="s">
        <v>1393</v>
      </c>
      <c r="K6768">
        <v>1772</v>
      </c>
      <c r="L6768" t="s">
        <v>16601</v>
      </c>
      <c r="M6768" t="s">
        <v>99</v>
      </c>
      <c r="N6768" t="s">
        <v>1394</v>
      </c>
      <c r="O6768" t="s">
        <v>1395</v>
      </c>
      <c r="P6768">
        <v>6</v>
      </c>
      <c r="Q6768">
        <v>48</v>
      </c>
      <c r="R6768">
        <v>1</v>
      </c>
      <c r="S6768">
        <v>201</v>
      </c>
      <c r="T6768" t="s">
        <v>51</v>
      </c>
      <c r="U6768">
        <v>5</v>
      </c>
      <c r="V6768" t="s">
        <v>33</v>
      </c>
      <c r="W6768" t="s">
        <v>8806</v>
      </c>
      <c r="X6768" t="s">
        <v>26853</v>
      </c>
      <c r="Y6768" t="str">
        <f>LEFT(KZ0006__3[[#This Row],[EAN (w/o color)]],10)</f>
        <v>0799365048</v>
      </c>
      <c r="Z6768" t="s">
        <v>33709</v>
      </c>
      <c r="AB6768" t="s">
        <v>26853</v>
      </c>
      <c r="AC6768" t="s">
        <v>18456</v>
      </c>
      <c r="AD6768">
        <v>6204623100</v>
      </c>
      <c r="AE6768" t="s">
        <v>33701</v>
      </c>
      <c r="AF6768">
        <v>5</v>
      </c>
      <c r="AG6768">
        <v>0</v>
      </c>
      <c r="AI6768" t="s">
        <v>33726</v>
      </c>
    </row>
    <row r="6769" spans="4:35" x14ac:dyDescent="0.25">
      <c r="D6769">
        <v>5</v>
      </c>
      <c r="E6769">
        <v>2022</v>
      </c>
      <c r="F6769">
        <v>799365</v>
      </c>
      <c r="G6769">
        <v>239210</v>
      </c>
      <c r="H6769" t="s">
        <v>22</v>
      </c>
      <c r="I6769" t="s">
        <v>779</v>
      </c>
      <c r="J6769" t="s">
        <v>1393</v>
      </c>
      <c r="K6769">
        <v>1772</v>
      </c>
      <c r="L6769" t="s">
        <v>16601</v>
      </c>
      <c r="M6769" t="s">
        <v>99</v>
      </c>
      <c r="N6769" t="s">
        <v>1394</v>
      </c>
      <c r="O6769" t="s">
        <v>1395</v>
      </c>
      <c r="P6769">
        <v>6</v>
      </c>
      <c r="Q6769">
        <v>48</v>
      </c>
      <c r="R6769">
        <v>1</v>
      </c>
      <c r="S6769">
        <v>301</v>
      </c>
      <c r="T6769" t="s">
        <v>54</v>
      </c>
      <c r="U6769">
        <v>4</v>
      </c>
      <c r="V6769" t="s">
        <v>33</v>
      </c>
      <c r="W6769" t="s">
        <v>8807</v>
      </c>
      <c r="X6769" t="s">
        <v>26854</v>
      </c>
      <c r="Y6769" t="str">
        <f>LEFT(KZ0006__3[[#This Row],[EAN (w/o color)]],10)</f>
        <v>0799365048</v>
      </c>
      <c r="Z6769" t="s">
        <v>33709</v>
      </c>
      <c r="AB6769" t="s">
        <v>26854</v>
      </c>
      <c r="AC6769" t="s">
        <v>18456</v>
      </c>
      <c r="AD6769">
        <v>6204623100</v>
      </c>
      <c r="AE6769" t="s">
        <v>33701</v>
      </c>
      <c r="AF6769">
        <v>4</v>
      </c>
      <c r="AG6769">
        <v>0</v>
      </c>
      <c r="AI6769" t="s">
        <v>33726</v>
      </c>
    </row>
    <row r="6770" spans="4:35" x14ac:dyDescent="0.25">
      <c r="D6770">
        <v>5</v>
      </c>
      <c r="E6770">
        <v>2022</v>
      </c>
      <c r="F6770">
        <v>799365</v>
      </c>
      <c r="G6770">
        <v>239210</v>
      </c>
      <c r="H6770" t="s">
        <v>22</v>
      </c>
      <c r="I6770" t="s">
        <v>779</v>
      </c>
      <c r="J6770" t="s">
        <v>1393</v>
      </c>
      <c r="K6770">
        <v>1772</v>
      </c>
      <c r="L6770" t="s">
        <v>16601</v>
      </c>
      <c r="M6770" t="s">
        <v>99</v>
      </c>
      <c r="N6770" t="s">
        <v>1394</v>
      </c>
      <c r="O6770" t="s">
        <v>1395</v>
      </c>
      <c r="P6770">
        <v>6</v>
      </c>
      <c r="Q6770">
        <v>48</v>
      </c>
      <c r="R6770">
        <v>1</v>
      </c>
      <c r="S6770">
        <v>401</v>
      </c>
      <c r="T6770" t="s">
        <v>49</v>
      </c>
      <c r="U6770">
        <v>5</v>
      </c>
      <c r="V6770" t="s">
        <v>33</v>
      </c>
      <c r="W6770" t="s">
        <v>8808</v>
      </c>
      <c r="X6770" t="s">
        <v>26855</v>
      </c>
      <c r="Y6770" t="str">
        <f>LEFT(KZ0006__3[[#This Row],[EAN (w/o color)]],10)</f>
        <v>0799365048</v>
      </c>
      <c r="Z6770" t="s">
        <v>33709</v>
      </c>
      <c r="AB6770" t="s">
        <v>26855</v>
      </c>
      <c r="AC6770" t="s">
        <v>18456</v>
      </c>
      <c r="AD6770">
        <v>6204623100</v>
      </c>
      <c r="AE6770" t="s">
        <v>33701</v>
      </c>
      <c r="AF6770">
        <v>5</v>
      </c>
      <c r="AG6770">
        <v>0</v>
      </c>
      <c r="AI6770" t="s">
        <v>33726</v>
      </c>
    </row>
    <row r="6771" spans="4:35" x14ac:dyDescent="0.25">
      <c r="D6771">
        <v>4</v>
      </c>
      <c r="E6771">
        <v>2021</v>
      </c>
      <c r="F6771">
        <v>811738</v>
      </c>
      <c r="G6771">
        <v>809320</v>
      </c>
      <c r="H6771" t="s">
        <v>22</v>
      </c>
      <c r="I6771" t="s">
        <v>779</v>
      </c>
      <c r="J6771" t="s">
        <v>1393</v>
      </c>
      <c r="K6771">
        <v>1774</v>
      </c>
      <c r="L6771" t="s">
        <v>16601</v>
      </c>
      <c r="M6771" t="s">
        <v>793</v>
      </c>
      <c r="N6771" t="s">
        <v>8809</v>
      </c>
      <c r="O6771" t="s">
        <v>1466</v>
      </c>
      <c r="P6771">
        <v>2</v>
      </c>
      <c r="Q6771">
        <v>8</v>
      </c>
      <c r="R6771">
        <v>1</v>
      </c>
      <c r="S6771">
        <v>901</v>
      </c>
      <c r="T6771" t="s">
        <v>1397</v>
      </c>
      <c r="U6771">
        <v>2</v>
      </c>
      <c r="V6771" t="s">
        <v>33</v>
      </c>
      <c r="W6771" t="s">
        <v>8810</v>
      </c>
      <c r="X6771" t="s">
        <v>26856</v>
      </c>
      <c r="Y6771" t="str">
        <f>LEFT(KZ0006__3[[#This Row],[EAN (w/o color)]],10)</f>
        <v>0811738008</v>
      </c>
      <c r="Z6771" t="s">
        <v>33703</v>
      </c>
      <c r="AB6771" t="s">
        <v>26856</v>
      </c>
      <c r="AC6771" t="s">
        <v>18457</v>
      </c>
      <c r="AD6771">
        <v>6204623100</v>
      </c>
      <c r="AE6771" t="s">
        <v>33701</v>
      </c>
      <c r="AF6771">
        <v>2</v>
      </c>
      <c r="AG6771">
        <v>0</v>
      </c>
      <c r="AI6771" t="s">
        <v>33726</v>
      </c>
    </row>
    <row r="6772" spans="4:35" x14ac:dyDescent="0.25">
      <c r="D6772">
        <v>4</v>
      </c>
      <c r="E6772">
        <v>2021</v>
      </c>
      <c r="F6772">
        <v>811738</v>
      </c>
      <c r="G6772">
        <v>809320</v>
      </c>
      <c r="H6772" t="s">
        <v>22</v>
      </c>
      <c r="I6772" t="s">
        <v>779</v>
      </c>
      <c r="J6772" t="s">
        <v>1393</v>
      </c>
      <c r="K6772">
        <v>1774</v>
      </c>
      <c r="L6772" t="s">
        <v>16601</v>
      </c>
      <c r="M6772" t="s">
        <v>793</v>
      </c>
      <c r="N6772" t="s">
        <v>8809</v>
      </c>
      <c r="O6772" t="s">
        <v>1466</v>
      </c>
      <c r="P6772">
        <v>2</v>
      </c>
      <c r="Q6772">
        <v>8</v>
      </c>
      <c r="R6772">
        <v>1</v>
      </c>
      <c r="S6772">
        <v>1001</v>
      </c>
      <c r="T6772" t="s">
        <v>1399</v>
      </c>
      <c r="U6772">
        <v>2</v>
      </c>
      <c r="V6772" t="s">
        <v>33</v>
      </c>
      <c r="W6772" t="s">
        <v>8811</v>
      </c>
      <c r="X6772" t="s">
        <v>26857</v>
      </c>
      <c r="Y6772" t="str">
        <f>LEFT(KZ0006__3[[#This Row],[EAN (w/o color)]],10)</f>
        <v>0811738008</v>
      </c>
      <c r="Z6772" t="s">
        <v>33703</v>
      </c>
      <c r="AB6772" t="s">
        <v>26857</v>
      </c>
      <c r="AC6772" t="s">
        <v>18457</v>
      </c>
      <c r="AD6772">
        <v>6204623100</v>
      </c>
      <c r="AE6772" t="s">
        <v>33701</v>
      </c>
      <c r="AF6772">
        <v>2</v>
      </c>
      <c r="AG6772">
        <v>0</v>
      </c>
      <c r="AI6772" t="s">
        <v>33726</v>
      </c>
    </row>
    <row r="6773" spans="4:35" x14ac:dyDescent="0.25">
      <c r="D6773">
        <v>4</v>
      </c>
      <c r="E6773">
        <v>2021</v>
      </c>
      <c r="F6773">
        <v>811738</v>
      </c>
      <c r="G6773">
        <v>809320</v>
      </c>
      <c r="H6773" t="s">
        <v>22</v>
      </c>
      <c r="I6773" t="s">
        <v>779</v>
      </c>
      <c r="J6773" t="s">
        <v>1393</v>
      </c>
      <c r="K6773">
        <v>1774</v>
      </c>
      <c r="L6773" t="s">
        <v>16601</v>
      </c>
      <c r="M6773" t="s">
        <v>793</v>
      </c>
      <c r="N6773" t="s">
        <v>8809</v>
      </c>
      <c r="O6773" t="s">
        <v>1466</v>
      </c>
      <c r="P6773">
        <v>2</v>
      </c>
      <c r="Q6773">
        <v>8</v>
      </c>
      <c r="R6773">
        <v>1</v>
      </c>
      <c r="S6773">
        <v>1101</v>
      </c>
      <c r="T6773" t="s">
        <v>1401</v>
      </c>
      <c r="U6773">
        <v>2</v>
      </c>
      <c r="V6773" t="s">
        <v>33</v>
      </c>
      <c r="W6773" t="s">
        <v>8812</v>
      </c>
      <c r="X6773" t="s">
        <v>26858</v>
      </c>
      <c r="Y6773" t="str">
        <f>LEFT(KZ0006__3[[#This Row],[EAN (w/o color)]],10)</f>
        <v>0811738008</v>
      </c>
      <c r="Z6773" t="s">
        <v>33703</v>
      </c>
      <c r="AB6773" t="s">
        <v>26858</v>
      </c>
      <c r="AC6773" t="s">
        <v>18457</v>
      </c>
      <c r="AD6773">
        <v>6204623100</v>
      </c>
      <c r="AE6773" t="s">
        <v>33701</v>
      </c>
      <c r="AF6773">
        <v>2</v>
      </c>
      <c r="AG6773">
        <v>0</v>
      </c>
      <c r="AI6773" t="s">
        <v>33726</v>
      </c>
    </row>
    <row r="6774" spans="4:35" x14ac:dyDescent="0.25">
      <c r="D6774">
        <v>4</v>
      </c>
      <c r="E6774">
        <v>2021</v>
      </c>
      <c r="F6774">
        <v>811738</v>
      </c>
      <c r="G6774">
        <v>809320</v>
      </c>
      <c r="H6774" t="s">
        <v>22</v>
      </c>
      <c r="I6774" t="s">
        <v>779</v>
      </c>
      <c r="J6774" t="s">
        <v>1393</v>
      </c>
      <c r="K6774">
        <v>1774</v>
      </c>
      <c r="L6774" t="s">
        <v>16601</v>
      </c>
      <c r="M6774" t="s">
        <v>793</v>
      </c>
      <c r="N6774" t="s">
        <v>8809</v>
      </c>
      <c r="O6774" t="s">
        <v>1466</v>
      </c>
      <c r="P6774">
        <v>2</v>
      </c>
      <c r="Q6774">
        <v>8</v>
      </c>
      <c r="R6774">
        <v>1</v>
      </c>
      <c r="S6774">
        <v>1201</v>
      </c>
      <c r="T6774" t="s">
        <v>1403</v>
      </c>
      <c r="U6774">
        <v>3</v>
      </c>
      <c r="V6774" t="s">
        <v>33</v>
      </c>
      <c r="W6774" t="s">
        <v>8813</v>
      </c>
      <c r="X6774" t="s">
        <v>26859</v>
      </c>
      <c r="Y6774" t="str">
        <f>LEFT(KZ0006__3[[#This Row],[EAN (w/o color)]],10)</f>
        <v>0811738008</v>
      </c>
      <c r="Z6774" t="s">
        <v>33703</v>
      </c>
      <c r="AB6774" t="s">
        <v>26859</v>
      </c>
      <c r="AC6774" t="s">
        <v>18457</v>
      </c>
      <c r="AD6774">
        <v>6204623100</v>
      </c>
      <c r="AE6774" t="s">
        <v>33701</v>
      </c>
      <c r="AF6774">
        <v>3</v>
      </c>
      <c r="AG6774">
        <v>0</v>
      </c>
      <c r="AI6774" t="s">
        <v>33726</v>
      </c>
    </row>
    <row r="6775" spans="4:35" x14ac:dyDescent="0.25">
      <c r="D6775">
        <v>5</v>
      </c>
      <c r="E6775">
        <v>2022</v>
      </c>
      <c r="F6775">
        <v>864224</v>
      </c>
      <c r="G6775">
        <v>220970</v>
      </c>
      <c r="H6775" t="s">
        <v>22</v>
      </c>
      <c r="I6775" t="s">
        <v>779</v>
      </c>
      <c r="J6775" t="s">
        <v>1393</v>
      </c>
      <c r="K6775">
        <v>1772</v>
      </c>
      <c r="L6775" t="s">
        <v>16601</v>
      </c>
      <c r="M6775" t="s">
        <v>99</v>
      </c>
      <c r="N6775" t="s">
        <v>658</v>
      </c>
      <c r="O6775" t="s">
        <v>1440</v>
      </c>
      <c r="P6775">
        <v>5</v>
      </c>
      <c r="Q6775">
        <v>34</v>
      </c>
      <c r="R6775">
        <v>1</v>
      </c>
      <c r="S6775">
        <v>401</v>
      </c>
      <c r="T6775" t="s">
        <v>49</v>
      </c>
      <c r="U6775">
        <v>4</v>
      </c>
      <c r="V6775" t="s">
        <v>8814</v>
      </c>
      <c r="W6775" t="s">
        <v>8815</v>
      </c>
      <c r="X6775" t="s">
        <v>26860</v>
      </c>
      <c r="Y6775" t="str">
        <f>LEFT(KZ0006__3[[#This Row],[EAN (w/o color)]],10)</f>
        <v>0864224034</v>
      </c>
      <c r="Z6775" t="s">
        <v>33709</v>
      </c>
      <c r="AB6775" t="s">
        <v>26860</v>
      </c>
      <c r="AC6775" t="s">
        <v>17456</v>
      </c>
      <c r="AD6775">
        <v>6204623100</v>
      </c>
      <c r="AE6775" t="s">
        <v>33701</v>
      </c>
      <c r="AF6775">
        <v>4</v>
      </c>
      <c r="AG6775">
        <v>0</v>
      </c>
      <c r="AI6775" t="s">
        <v>33726</v>
      </c>
    </row>
    <row r="6776" spans="4:35" x14ac:dyDescent="0.25">
      <c r="D6776">
        <v>5</v>
      </c>
      <c r="E6776">
        <v>2022</v>
      </c>
      <c r="F6776">
        <v>864224</v>
      </c>
      <c r="G6776">
        <v>220970</v>
      </c>
      <c r="H6776" t="s">
        <v>22</v>
      </c>
      <c r="I6776" t="s">
        <v>779</v>
      </c>
      <c r="J6776" t="s">
        <v>1393</v>
      </c>
      <c r="K6776">
        <v>1772</v>
      </c>
      <c r="L6776" t="s">
        <v>16601</v>
      </c>
      <c r="M6776" t="s">
        <v>99</v>
      </c>
      <c r="N6776" t="s">
        <v>658</v>
      </c>
      <c r="O6776" t="s">
        <v>1440</v>
      </c>
      <c r="P6776">
        <v>5</v>
      </c>
      <c r="Q6776">
        <v>34</v>
      </c>
      <c r="R6776">
        <v>1</v>
      </c>
      <c r="S6776">
        <v>701</v>
      </c>
      <c r="T6776" t="s">
        <v>95</v>
      </c>
      <c r="U6776">
        <v>4</v>
      </c>
      <c r="V6776" t="s">
        <v>8814</v>
      </c>
      <c r="W6776" t="s">
        <v>8816</v>
      </c>
      <c r="X6776" t="s">
        <v>26861</v>
      </c>
      <c r="Y6776" t="str">
        <f>LEFT(KZ0006__3[[#This Row],[EAN (w/o color)]],10)</f>
        <v>0864224034</v>
      </c>
      <c r="Z6776" t="s">
        <v>33709</v>
      </c>
      <c r="AB6776" t="s">
        <v>26861</v>
      </c>
      <c r="AC6776" t="s">
        <v>17456</v>
      </c>
      <c r="AD6776">
        <v>6204623100</v>
      </c>
      <c r="AE6776" t="s">
        <v>33701</v>
      </c>
      <c r="AF6776">
        <v>4</v>
      </c>
      <c r="AG6776">
        <v>0</v>
      </c>
      <c r="AI6776" t="s">
        <v>33726</v>
      </c>
    </row>
    <row r="6777" spans="4:35" x14ac:dyDescent="0.25">
      <c r="D6777">
        <v>5</v>
      </c>
      <c r="E6777">
        <v>2022</v>
      </c>
      <c r="F6777">
        <v>864224</v>
      </c>
      <c r="G6777">
        <v>220970</v>
      </c>
      <c r="H6777" t="s">
        <v>22</v>
      </c>
      <c r="I6777" t="s">
        <v>779</v>
      </c>
      <c r="J6777" t="s">
        <v>1393</v>
      </c>
      <c r="K6777">
        <v>1772</v>
      </c>
      <c r="L6777" t="s">
        <v>16601</v>
      </c>
      <c r="M6777" t="s">
        <v>99</v>
      </c>
      <c r="N6777" t="s">
        <v>658</v>
      </c>
      <c r="O6777" t="s">
        <v>1440</v>
      </c>
      <c r="P6777">
        <v>3</v>
      </c>
      <c r="Q6777">
        <v>36</v>
      </c>
      <c r="R6777">
        <v>1</v>
      </c>
      <c r="S6777">
        <v>501</v>
      </c>
      <c r="T6777" t="s">
        <v>57</v>
      </c>
      <c r="U6777">
        <v>5</v>
      </c>
      <c r="V6777" t="s">
        <v>1602</v>
      </c>
      <c r="W6777" t="s">
        <v>8817</v>
      </c>
      <c r="X6777" t="s">
        <v>26862</v>
      </c>
      <c r="Y6777" t="str">
        <f>LEFT(KZ0006__3[[#This Row],[EAN (w/o color)]],10)</f>
        <v>0864224036</v>
      </c>
      <c r="Z6777" t="s">
        <v>33705</v>
      </c>
      <c r="AB6777" t="s">
        <v>26862</v>
      </c>
      <c r="AC6777" t="s">
        <v>17456</v>
      </c>
      <c r="AD6777">
        <v>6204623100</v>
      </c>
      <c r="AE6777" t="s">
        <v>33701</v>
      </c>
      <c r="AF6777">
        <v>5</v>
      </c>
      <c r="AG6777">
        <v>0</v>
      </c>
      <c r="AI6777" t="s">
        <v>33726</v>
      </c>
    </row>
    <row r="6778" spans="4:35" x14ac:dyDescent="0.25">
      <c r="D6778">
        <v>5</v>
      </c>
      <c r="E6778">
        <v>2022</v>
      </c>
      <c r="F6778">
        <v>884520</v>
      </c>
      <c r="G6778">
        <v>224500</v>
      </c>
      <c r="H6778" t="s">
        <v>22</v>
      </c>
      <c r="I6778" t="s">
        <v>779</v>
      </c>
      <c r="J6778" t="s">
        <v>1393</v>
      </c>
      <c r="K6778">
        <v>1774</v>
      </c>
      <c r="L6778" t="s">
        <v>16601</v>
      </c>
      <c r="M6778" t="s">
        <v>46</v>
      </c>
      <c r="N6778" t="s">
        <v>1394</v>
      </c>
      <c r="O6778" t="s">
        <v>1407</v>
      </c>
      <c r="P6778">
        <v>1</v>
      </c>
      <c r="Q6778">
        <v>1</v>
      </c>
      <c r="R6778">
        <v>1</v>
      </c>
      <c r="S6778">
        <v>801</v>
      </c>
      <c r="T6778" t="s">
        <v>97</v>
      </c>
      <c r="U6778">
        <v>12</v>
      </c>
      <c r="V6778" t="s">
        <v>33</v>
      </c>
      <c r="W6778" t="s">
        <v>8818</v>
      </c>
      <c r="X6778" t="s">
        <v>26863</v>
      </c>
      <c r="Y6778" t="str">
        <f>LEFT(KZ0006__3[[#This Row],[EAN (w/o color)]],10)</f>
        <v>0884520001</v>
      </c>
      <c r="Z6778" t="s">
        <v>33705</v>
      </c>
      <c r="AB6778" t="s">
        <v>26863</v>
      </c>
      <c r="AC6778" t="s">
        <v>18458</v>
      </c>
      <c r="AD6778">
        <v>6204623100</v>
      </c>
      <c r="AE6778" t="s">
        <v>33701</v>
      </c>
      <c r="AF6778">
        <v>12</v>
      </c>
      <c r="AG6778">
        <v>0</v>
      </c>
      <c r="AI6778" t="s">
        <v>33726</v>
      </c>
    </row>
    <row r="6779" spans="4:35" x14ac:dyDescent="0.25">
      <c r="D6779">
        <v>5</v>
      </c>
      <c r="E6779">
        <v>2022</v>
      </c>
      <c r="F6779">
        <v>884520</v>
      </c>
      <c r="G6779">
        <v>224500</v>
      </c>
      <c r="H6779" t="s">
        <v>22</v>
      </c>
      <c r="I6779" t="s">
        <v>779</v>
      </c>
      <c r="J6779" t="s">
        <v>1393</v>
      </c>
      <c r="K6779">
        <v>1774</v>
      </c>
      <c r="L6779" t="s">
        <v>16601</v>
      </c>
      <c r="M6779" t="s">
        <v>46</v>
      </c>
      <c r="N6779" t="s">
        <v>1394</v>
      </c>
      <c r="O6779" t="s">
        <v>1407</v>
      </c>
      <c r="P6779">
        <v>1</v>
      </c>
      <c r="Q6779">
        <v>1</v>
      </c>
      <c r="R6779">
        <v>1</v>
      </c>
      <c r="S6779">
        <v>901</v>
      </c>
      <c r="T6779" t="s">
        <v>1397</v>
      </c>
      <c r="U6779">
        <v>10</v>
      </c>
      <c r="V6779" t="s">
        <v>33</v>
      </c>
      <c r="W6779" t="s">
        <v>8819</v>
      </c>
      <c r="X6779" t="s">
        <v>26864</v>
      </c>
      <c r="Y6779" t="str">
        <f>LEFT(KZ0006__3[[#This Row],[EAN (w/o color)]],10)</f>
        <v>0884520001</v>
      </c>
      <c r="Z6779" t="s">
        <v>33705</v>
      </c>
      <c r="AB6779" t="s">
        <v>26864</v>
      </c>
      <c r="AC6779" t="s">
        <v>18458</v>
      </c>
      <c r="AD6779">
        <v>6204623100</v>
      </c>
      <c r="AE6779" t="s">
        <v>33701</v>
      </c>
      <c r="AF6779">
        <v>10</v>
      </c>
      <c r="AG6779">
        <v>0</v>
      </c>
      <c r="AI6779" t="s">
        <v>33726</v>
      </c>
    </row>
    <row r="6780" spans="4:35" x14ac:dyDescent="0.25">
      <c r="D6780">
        <v>5</v>
      </c>
      <c r="E6780">
        <v>2022</v>
      </c>
      <c r="F6780">
        <v>884520</v>
      </c>
      <c r="G6780">
        <v>224500</v>
      </c>
      <c r="H6780" t="s">
        <v>22</v>
      </c>
      <c r="I6780" t="s">
        <v>779</v>
      </c>
      <c r="J6780" t="s">
        <v>1393</v>
      </c>
      <c r="K6780">
        <v>1774</v>
      </c>
      <c r="L6780" t="s">
        <v>16601</v>
      </c>
      <c r="M6780" t="s">
        <v>46</v>
      </c>
      <c r="N6780" t="s">
        <v>1394</v>
      </c>
      <c r="O6780" t="s">
        <v>1407</v>
      </c>
      <c r="P6780">
        <v>1</v>
      </c>
      <c r="Q6780">
        <v>1</v>
      </c>
      <c r="R6780">
        <v>1</v>
      </c>
      <c r="S6780">
        <v>1001</v>
      </c>
      <c r="T6780" t="s">
        <v>1399</v>
      </c>
      <c r="U6780">
        <v>7</v>
      </c>
      <c r="V6780" t="s">
        <v>33</v>
      </c>
      <c r="W6780" t="s">
        <v>8820</v>
      </c>
      <c r="X6780" t="s">
        <v>26865</v>
      </c>
      <c r="Y6780" t="str">
        <f>LEFT(KZ0006__3[[#This Row],[EAN (w/o color)]],10)</f>
        <v>0884520001</v>
      </c>
      <c r="Z6780" t="s">
        <v>33705</v>
      </c>
      <c r="AB6780" t="s">
        <v>26865</v>
      </c>
      <c r="AC6780" t="s">
        <v>18458</v>
      </c>
      <c r="AD6780">
        <v>6204623100</v>
      </c>
      <c r="AE6780" t="s">
        <v>33701</v>
      </c>
      <c r="AF6780">
        <v>7</v>
      </c>
      <c r="AG6780">
        <v>0</v>
      </c>
      <c r="AI6780" t="s">
        <v>33726</v>
      </c>
    </row>
    <row r="6781" spans="4:35" x14ac:dyDescent="0.25">
      <c r="D6781">
        <v>5</v>
      </c>
      <c r="E6781">
        <v>2022</v>
      </c>
      <c r="F6781">
        <v>884520</v>
      </c>
      <c r="G6781">
        <v>224500</v>
      </c>
      <c r="H6781" t="s">
        <v>22</v>
      </c>
      <c r="I6781" t="s">
        <v>779</v>
      </c>
      <c r="J6781" t="s">
        <v>1393</v>
      </c>
      <c r="K6781">
        <v>1774</v>
      </c>
      <c r="L6781" t="s">
        <v>16601</v>
      </c>
      <c r="M6781" t="s">
        <v>46</v>
      </c>
      <c r="N6781" t="s">
        <v>1394</v>
      </c>
      <c r="O6781" t="s">
        <v>1407</v>
      </c>
      <c r="P6781">
        <v>1</v>
      </c>
      <c r="Q6781">
        <v>1</v>
      </c>
      <c r="R6781">
        <v>1</v>
      </c>
      <c r="S6781">
        <v>1101</v>
      </c>
      <c r="T6781" t="s">
        <v>1401</v>
      </c>
      <c r="U6781">
        <v>10</v>
      </c>
      <c r="V6781" t="s">
        <v>33</v>
      </c>
      <c r="W6781" t="s">
        <v>8821</v>
      </c>
      <c r="X6781" t="s">
        <v>26866</v>
      </c>
      <c r="Y6781" t="str">
        <f>LEFT(KZ0006__3[[#This Row],[EAN (w/o color)]],10)</f>
        <v>0884520001</v>
      </c>
      <c r="Z6781" t="s">
        <v>33705</v>
      </c>
      <c r="AB6781" t="s">
        <v>26866</v>
      </c>
      <c r="AC6781" t="s">
        <v>18458</v>
      </c>
      <c r="AD6781">
        <v>6204623100</v>
      </c>
      <c r="AE6781" t="s">
        <v>33701</v>
      </c>
      <c r="AF6781">
        <v>10</v>
      </c>
      <c r="AG6781">
        <v>0</v>
      </c>
      <c r="AI6781" t="s">
        <v>33726</v>
      </c>
    </row>
    <row r="6782" spans="4:35" x14ac:dyDescent="0.25">
      <c r="D6782">
        <v>5</v>
      </c>
      <c r="E6782">
        <v>2022</v>
      </c>
      <c r="F6782">
        <v>884520</v>
      </c>
      <c r="G6782">
        <v>224500</v>
      </c>
      <c r="H6782" t="s">
        <v>22</v>
      </c>
      <c r="I6782" t="s">
        <v>779</v>
      </c>
      <c r="J6782" t="s">
        <v>1393</v>
      </c>
      <c r="K6782">
        <v>1774</v>
      </c>
      <c r="L6782" t="s">
        <v>16601</v>
      </c>
      <c r="M6782" t="s">
        <v>46</v>
      </c>
      <c r="N6782" t="s">
        <v>1394</v>
      </c>
      <c r="O6782" t="s">
        <v>1407</v>
      </c>
      <c r="P6782">
        <v>2</v>
      </c>
      <c r="Q6782">
        <v>9</v>
      </c>
      <c r="R6782">
        <v>1</v>
      </c>
      <c r="S6782">
        <v>801</v>
      </c>
      <c r="T6782" t="s">
        <v>97</v>
      </c>
      <c r="U6782">
        <v>3</v>
      </c>
      <c r="V6782" t="s">
        <v>33</v>
      </c>
      <c r="W6782" t="s">
        <v>137</v>
      </c>
      <c r="X6782" t="s">
        <v>26867</v>
      </c>
      <c r="Y6782" t="str">
        <f>LEFT(KZ0006__3[[#This Row],[EAN (w/o color)]],10)</f>
        <v>0884520009</v>
      </c>
      <c r="Z6782" t="s">
        <v>33703</v>
      </c>
      <c r="AB6782" t="s">
        <v>26867</v>
      </c>
      <c r="AC6782" t="s">
        <v>18458</v>
      </c>
      <c r="AD6782">
        <v>6204623100</v>
      </c>
      <c r="AE6782" t="s">
        <v>33701</v>
      </c>
      <c r="AF6782">
        <v>3</v>
      </c>
      <c r="AG6782">
        <v>0</v>
      </c>
      <c r="AI6782" t="s">
        <v>33726</v>
      </c>
    </row>
    <row r="6783" spans="4:35" x14ac:dyDescent="0.25">
      <c r="D6783">
        <v>5</v>
      </c>
      <c r="E6783">
        <v>2022</v>
      </c>
      <c r="F6783">
        <v>884520</v>
      </c>
      <c r="G6783">
        <v>224500</v>
      </c>
      <c r="H6783" t="s">
        <v>22</v>
      </c>
      <c r="I6783" t="s">
        <v>779</v>
      </c>
      <c r="J6783" t="s">
        <v>1393</v>
      </c>
      <c r="K6783">
        <v>1774</v>
      </c>
      <c r="L6783" t="s">
        <v>16601</v>
      </c>
      <c r="M6783" t="s">
        <v>46</v>
      </c>
      <c r="N6783" t="s">
        <v>1394</v>
      </c>
      <c r="O6783" t="s">
        <v>1407</v>
      </c>
      <c r="P6783">
        <v>2</v>
      </c>
      <c r="Q6783">
        <v>9</v>
      </c>
      <c r="R6783">
        <v>1</v>
      </c>
      <c r="S6783">
        <v>901</v>
      </c>
      <c r="T6783" t="s">
        <v>1397</v>
      </c>
      <c r="U6783">
        <v>4</v>
      </c>
      <c r="V6783" t="s">
        <v>33</v>
      </c>
      <c r="W6783" t="s">
        <v>8822</v>
      </c>
      <c r="X6783" t="s">
        <v>26868</v>
      </c>
      <c r="Y6783" t="str">
        <f>LEFT(KZ0006__3[[#This Row],[EAN (w/o color)]],10)</f>
        <v>0884520009</v>
      </c>
      <c r="Z6783" t="s">
        <v>33703</v>
      </c>
      <c r="AB6783" t="s">
        <v>26868</v>
      </c>
      <c r="AC6783" t="s">
        <v>18458</v>
      </c>
      <c r="AD6783">
        <v>6204623100</v>
      </c>
      <c r="AE6783" t="s">
        <v>33701</v>
      </c>
      <c r="AF6783">
        <v>4</v>
      </c>
      <c r="AG6783">
        <v>0</v>
      </c>
      <c r="AI6783" t="s">
        <v>33726</v>
      </c>
    </row>
    <row r="6784" spans="4:35" x14ac:dyDescent="0.25">
      <c r="D6784">
        <v>5</v>
      </c>
      <c r="E6784">
        <v>2022</v>
      </c>
      <c r="F6784">
        <v>884520</v>
      </c>
      <c r="G6784">
        <v>224500</v>
      </c>
      <c r="H6784" t="s">
        <v>22</v>
      </c>
      <c r="I6784" t="s">
        <v>779</v>
      </c>
      <c r="J6784" t="s">
        <v>1393</v>
      </c>
      <c r="K6784">
        <v>1774</v>
      </c>
      <c r="L6784" t="s">
        <v>16601</v>
      </c>
      <c r="M6784" t="s">
        <v>46</v>
      </c>
      <c r="N6784" t="s">
        <v>1394</v>
      </c>
      <c r="O6784" t="s">
        <v>1407</v>
      </c>
      <c r="P6784">
        <v>2</v>
      </c>
      <c r="Q6784">
        <v>9</v>
      </c>
      <c r="R6784">
        <v>1</v>
      </c>
      <c r="S6784">
        <v>1001</v>
      </c>
      <c r="T6784" t="s">
        <v>1399</v>
      </c>
      <c r="U6784">
        <v>5</v>
      </c>
      <c r="V6784" t="s">
        <v>33</v>
      </c>
      <c r="W6784" t="s">
        <v>8823</v>
      </c>
      <c r="X6784" t="s">
        <v>26869</v>
      </c>
      <c r="Y6784" t="str">
        <f>LEFT(KZ0006__3[[#This Row],[EAN (w/o color)]],10)</f>
        <v>0884520009</v>
      </c>
      <c r="Z6784" t="s">
        <v>33703</v>
      </c>
      <c r="AB6784" t="s">
        <v>26869</v>
      </c>
      <c r="AC6784" t="s">
        <v>18458</v>
      </c>
      <c r="AD6784">
        <v>6204623100</v>
      </c>
      <c r="AE6784" t="s">
        <v>33701</v>
      </c>
      <c r="AF6784">
        <v>5</v>
      </c>
      <c r="AG6784">
        <v>0</v>
      </c>
      <c r="AI6784" t="s">
        <v>33726</v>
      </c>
    </row>
    <row r="6785" spans="4:35" x14ac:dyDescent="0.25">
      <c r="D6785">
        <v>5</v>
      </c>
      <c r="E6785">
        <v>2022</v>
      </c>
      <c r="F6785">
        <v>884520</v>
      </c>
      <c r="G6785">
        <v>224500</v>
      </c>
      <c r="H6785" t="s">
        <v>22</v>
      </c>
      <c r="I6785" t="s">
        <v>779</v>
      </c>
      <c r="J6785" t="s">
        <v>1393</v>
      </c>
      <c r="K6785">
        <v>1774</v>
      </c>
      <c r="L6785" t="s">
        <v>16601</v>
      </c>
      <c r="M6785" t="s">
        <v>46</v>
      </c>
      <c r="N6785" t="s">
        <v>1394</v>
      </c>
      <c r="O6785" t="s">
        <v>1407</v>
      </c>
      <c r="P6785">
        <v>2</v>
      </c>
      <c r="Q6785">
        <v>9</v>
      </c>
      <c r="R6785">
        <v>1</v>
      </c>
      <c r="S6785">
        <v>1101</v>
      </c>
      <c r="T6785" t="s">
        <v>1401</v>
      </c>
      <c r="U6785">
        <v>4</v>
      </c>
      <c r="V6785" t="s">
        <v>33</v>
      </c>
      <c r="W6785" t="s">
        <v>8824</v>
      </c>
      <c r="X6785" t="s">
        <v>26870</v>
      </c>
      <c r="Y6785" t="str">
        <f>LEFT(KZ0006__3[[#This Row],[EAN (w/o color)]],10)</f>
        <v>0884520009</v>
      </c>
      <c r="Z6785" t="s">
        <v>33703</v>
      </c>
      <c r="AB6785" t="s">
        <v>26870</v>
      </c>
      <c r="AC6785" t="s">
        <v>18458</v>
      </c>
      <c r="AD6785">
        <v>6204623100</v>
      </c>
      <c r="AE6785" t="s">
        <v>33701</v>
      </c>
      <c r="AF6785">
        <v>4</v>
      </c>
      <c r="AG6785">
        <v>0</v>
      </c>
      <c r="AI6785" t="s">
        <v>33726</v>
      </c>
    </row>
    <row r="6786" spans="4:35" x14ac:dyDescent="0.25">
      <c r="D6786">
        <v>5</v>
      </c>
      <c r="E6786">
        <v>2022</v>
      </c>
      <c r="F6786">
        <v>884520</v>
      </c>
      <c r="G6786">
        <v>224500</v>
      </c>
      <c r="H6786" t="s">
        <v>22</v>
      </c>
      <c r="I6786" t="s">
        <v>779</v>
      </c>
      <c r="J6786" t="s">
        <v>1393</v>
      </c>
      <c r="K6786">
        <v>1774</v>
      </c>
      <c r="L6786" t="s">
        <v>16601</v>
      </c>
      <c r="M6786" t="s">
        <v>46</v>
      </c>
      <c r="N6786" t="s">
        <v>1394</v>
      </c>
      <c r="O6786" t="s">
        <v>1407</v>
      </c>
      <c r="P6786">
        <v>2</v>
      </c>
      <c r="Q6786">
        <v>9</v>
      </c>
      <c r="R6786">
        <v>1</v>
      </c>
      <c r="S6786">
        <v>1201</v>
      </c>
      <c r="T6786" t="s">
        <v>1403</v>
      </c>
      <c r="U6786">
        <v>3</v>
      </c>
      <c r="V6786" t="s">
        <v>33</v>
      </c>
      <c r="W6786" t="s">
        <v>8825</v>
      </c>
      <c r="X6786" t="s">
        <v>26871</v>
      </c>
      <c r="Y6786" t="str">
        <f>LEFT(KZ0006__3[[#This Row],[EAN (w/o color)]],10)</f>
        <v>0884520009</v>
      </c>
      <c r="Z6786" t="s">
        <v>33703</v>
      </c>
      <c r="AB6786" t="s">
        <v>26871</v>
      </c>
      <c r="AC6786" t="s">
        <v>18458</v>
      </c>
      <c r="AD6786">
        <v>6204623100</v>
      </c>
      <c r="AE6786" t="s">
        <v>33701</v>
      </c>
      <c r="AF6786">
        <v>3</v>
      </c>
      <c r="AG6786">
        <v>0</v>
      </c>
      <c r="AI6786" t="s">
        <v>33726</v>
      </c>
    </row>
    <row r="6787" spans="4:35" x14ac:dyDescent="0.25">
      <c r="D6787">
        <v>5</v>
      </c>
      <c r="E6787">
        <v>2022</v>
      </c>
      <c r="F6787">
        <v>884520</v>
      </c>
      <c r="G6787">
        <v>224500</v>
      </c>
      <c r="H6787" t="s">
        <v>22</v>
      </c>
      <c r="I6787" t="s">
        <v>779</v>
      </c>
      <c r="J6787" t="s">
        <v>1393</v>
      </c>
      <c r="K6787">
        <v>1774</v>
      </c>
      <c r="L6787" t="s">
        <v>16601</v>
      </c>
      <c r="M6787" t="s">
        <v>46</v>
      </c>
      <c r="N6787" t="s">
        <v>1394</v>
      </c>
      <c r="O6787" t="s">
        <v>1407</v>
      </c>
      <c r="P6787">
        <v>2</v>
      </c>
      <c r="Q6787">
        <v>9</v>
      </c>
      <c r="R6787">
        <v>1</v>
      </c>
      <c r="S6787">
        <v>1301</v>
      </c>
      <c r="T6787" t="s">
        <v>1405</v>
      </c>
      <c r="U6787">
        <v>3</v>
      </c>
      <c r="V6787" t="s">
        <v>33</v>
      </c>
      <c r="W6787" t="s">
        <v>8826</v>
      </c>
      <c r="X6787" t="s">
        <v>26872</v>
      </c>
      <c r="Y6787" t="str">
        <f>LEFT(KZ0006__3[[#This Row],[EAN (w/o color)]],10)</f>
        <v>0884520009</v>
      </c>
      <c r="Z6787" t="s">
        <v>33703</v>
      </c>
      <c r="AB6787" t="s">
        <v>26872</v>
      </c>
      <c r="AC6787" t="s">
        <v>18458</v>
      </c>
      <c r="AD6787">
        <v>6204623100</v>
      </c>
      <c r="AE6787" t="s">
        <v>33701</v>
      </c>
      <c r="AF6787">
        <v>3</v>
      </c>
      <c r="AG6787">
        <v>0</v>
      </c>
      <c r="AI6787" t="s">
        <v>33726</v>
      </c>
    </row>
    <row r="6788" spans="4:35" x14ac:dyDescent="0.25">
      <c r="D6788">
        <v>5</v>
      </c>
      <c r="E6788">
        <v>2022</v>
      </c>
      <c r="F6788">
        <v>884520</v>
      </c>
      <c r="G6788">
        <v>224500</v>
      </c>
      <c r="H6788" t="s">
        <v>22</v>
      </c>
      <c r="I6788" t="s">
        <v>779</v>
      </c>
      <c r="J6788" t="s">
        <v>1393</v>
      </c>
      <c r="K6788">
        <v>1774</v>
      </c>
      <c r="L6788" t="s">
        <v>16601</v>
      </c>
      <c r="M6788" t="s">
        <v>46</v>
      </c>
      <c r="N6788" t="s">
        <v>1394</v>
      </c>
      <c r="O6788" t="s">
        <v>1407</v>
      </c>
      <c r="P6788">
        <v>3</v>
      </c>
      <c r="Q6788">
        <v>10</v>
      </c>
      <c r="R6788">
        <v>1</v>
      </c>
      <c r="S6788">
        <v>801</v>
      </c>
      <c r="T6788" t="s">
        <v>97</v>
      </c>
      <c r="U6788">
        <v>1</v>
      </c>
      <c r="V6788" t="s">
        <v>33</v>
      </c>
      <c r="W6788" t="s">
        <v>8827</v>
      </c>
      <c r="X6788" t="s">
        <v>26873</v>
      </c>
      <c r="Y6788" t="str">
        <f>LEFT(KZ0006__3[[#This Row],[EAN (w/o color)]],10)</f>
        <v>0884520010</v>
      </c>
      <c r="Z6788" t="s">
        <v>33705</v>
      </c>
      <c r="AB6788" t="s">
        <v>26873</v>
      </c>
      <c r="AC6788" t="s">
        <v>18458</v>
      </c>
      <c r="AD6788">
        <v>6204623100</v>
      </c>
      <c r="AE6788" t="s">
        <v>33701</v>
      </c>
      <c r="AF6788">
        <v>1</v>
      </c>
      <c r="AG6788">
        <v>0</v>
      </c>
      <c r="AI6788" t="s">
        <v>33726</v>
      </c>
    </row>
    <row r="6789" spans="4:35" x14ac:dyDescent="0.25">
      <c r="D6789">
        <v>5</v>
      </c>
      <c r="E6789">
        <v>2022</v>
      </c>
      <c r="F6789">
        <v>884520</v>
      </c>
      <c r="G6789">
        <v>224500</v>
      </c>
      <c r="H6789" t="s">
        <v>22</v>
      </c>
      <c r="I6789" t="s">
        <v>779</v>
      </c>
      <c r="J6789" t="s">
        <v>1393</v>
      </c>
      <c r="K6789">
        <v>1774</v>
      </c>
      <c r="L6789" t="s">
        <v>16601</v>
      </c>
      <c r="M6789" t="s">
        <v>46</v>
      </c>
      <c r="N6789" t="s">
        <v>1394</v>
      </c>
      <c r="O6789" t="s">
        <v>1407</v>
      </c>
      <c r="P6789">
        <v>3</v>
      </c>
      <c r="Q6789">
        <v>10</v>
      </c>
      <c r="R6789">
        <v>1</v>
      </c>
      <c r="S6789">
        <v>901</v>
      </c>
      <c r="T6789" t="s">
        <v>1397</v>
      </c>
      <c r="U6789">
        <v>2</v>
      </c>
      <c r="V6789" t="s">
        <v>33</v>
      </c>
      <c r="W6789" t="s">
        <v>8828</v>
      </c>
      <c r="X6789" t="s">
        <v>26874</v>
      </c>
      <c r="Y6789" t="str">
        <f>LEFT(KZ0006__3[[#This Row],[EAN (w/o color)]],10)</f>
        <v>0884520010</v>
      </c>
      <c r="Z6789" t="s">
        <v>33705</v>
      </c>
      <c r="AB6789" t="s">
        <v>26874</v>
      </c>
      <c r="AC6789" t="s">
        <v>18458</v>
      </c>
      <c r="AD6789">
        <v>6204623100</v>
      </c>
      <c r="AE6789" t="s">
        <v>33701</v>
      </c>
      <c r="AF6789">
        <v>2</v>
      </c>
      <c r="AG6789">
        <v>0</v>
      </c>
      <c r="AI6789" t="s">
        <v>33726</v>
      </c>
    </row>
    <row r="6790" spans="4:35" x14ac:dyDescent="0.25">
      <c r="D6790">
        <v>5</v>
      </c>
      <c r="E6790">
        <v>2022</v>
      </c>
      <c r="F6790">
        <v>884520</v>
      </c>
      <c r="G6790">
        <v>224500</v>
      </c>
      <c r="H6790" t="s">
        <v>22</v>
      </c>
      <c r="I6790" t="s">
        <v>779</v>
      </c>
      <c r="J6790" t="s">
        <v>1393</v>
      </c>
      <c r="K6790">
        <v>1774</v>
      </c>
      <c r="L6790" t="s">
        <v>16601</v>
      </c>
      <c r="M6790" t="s">
        <v>46</v>
      </c>
      <c r="N6790" t="s">
        <v>1394</v>
      </c>
      <c r="O6790" t="s">
        <v>1407</v>
      </c>
      <c r="P6790">
        <v>3</v>
      </c>
      <c r="Q6790">
        <v>10</v>
      </c>
      <c r="R6790">
        <v>1</v>
      </c>
      <c r="S6790">
        <v>1001</v>
      </c>
      <c r="T6790" t="s">
        <v>1399</v>
      </c>
      <c r="U6790">
        <v>3</v>
      </c>
      <c r="V6790" t="s">
        <v>33</v>
      </c>
      <c r="W6790" t="s">
        <v>8829</v>
      </c>
      <c r="X6790" t="s">
        <v>26875</v>
      </c>
      <c r="Y6790" t="str">
        <f>LEFT(KZ0006__3[[#This Row],[EAN (w/o color)]],10)</f>
        <v>0884520010</v>
      </c>
      <c r="Z6790" t="s">
        <v>33705</v>
      </c>
      <c r="AB6790" t="s">
        <v>26875</v>
      </c>
      <c r="AC6790" t="s">
        <v>18458</v>
      </c>
      <c r="AD6790">
        <v>6204623100</v>
      </c>
      <c r="AE6790" t="s">
        <v>33701</v>
      </c>
      <c r="AF6790">
        <v>3</v>
      </c>
      <c r="AG6790">
        <v>0</v>
      </c>
      <c r="AI6790" t="s">
        <v>33726</v>
      </c>
    </row>
    <row r="6791" spans="4:35" x14ac:dyDescent="0.25">
      <c r="D6791">
        <v>5</v>
      </c>
      <c r="E6791">
        <v>2022</v>
      </c>
      <c r="F6791">
        <v>884520</v>
      </c>
      <c r="G6791">
        <v>224500</v>
      </c>
      <c r="H6791" t="s">
        <v>22</v>
      </c>
      <c r="I6791" t="s">
        <v>779</v>
      </c>
      <c r="J6791" t="s">
        <v>1393</v>
      </c>
      <c r="K6791">
        <v>1774</v>
      </c>
      <c r="L6791" t="s">
        <v>16601</v>
      </c>
      <c r="M6791" t="s">
        <v>46</v>
      </c>
      <c r="N6791" t="s">
        <v>1406</v>
      </c>
      <c r="O6791" t="s">
        <v>1407</v>
      </c>
      <c r="P6791">
        <v>4</v>
      </c>
      <c r="Q6791">
        <v>11</v>
      </c>
      <c r="R6791">
        <v>1</v>
      </c>
      <c r="S6791">
        <v>801</v>
      </c>
      <c r="T6791" t="s">
        <v>97</v>
      </c>
      <c r="U6791">
        <v>1</v>
      </c>
      <c r="V6791" t="s">
        <v>33</v>
      </c>
      <c r="W6791" t="s">
        <v>8830</v>
      </c>
      <c r="X6791" t="s">
        <v>26876</v>
      </c>
      <c r="Y6791" t="str">
        <f>LEFT(KZ0006__3[[#This Row],[EAN (w/o color)]],10)</f>
        <v>0884520011</v>
      </c>
      <c r="Z6791" t="s">
        <v>33705</v>
      </c>
      <c r="AB6791" t="s">
        <v>26876</v>
      </c>
      <c r="AC6791" t="s">
        <v>18458</v>
      </c>
      <c r="AD6791">
        <v>6204623100</v>
      </c>
      <c r="AE6791" t="s">
        <v>33701</v>
      </c>
      <c r="AF6791">
        <v>1</v>
      </c>
      <c r="AG6791">
        <v>0</v>
      </c>
      <c r="AI6791" t="s">
        <v>33726</v>
      </c>
    </row>
    <row r="6792" spans="4:35" x14ac:dyDescent="0.25">
      <c r="D6792">
        <v>5</v>
      </c>
      <c r="E6792">
        <v>2022</v>
      </c>
      <c r="F6792">
        <v>884520</v>
      </c>
      <c r="G6792">
        <v>224500</v>
      </c>
      <c r="H6792" t="s">
        <v>22</v>
      </c>
      <c r="I6792" t="s">
        <v>779</v>
      </c>
      <c r="J6792" t="s">
        <v>1393</v>
      </c>
      <c r="K6792">
        <v>1774</v>
      </c>
      <c r="L6792" t="s">
        <v>16601</v>
      </c>
      <c r="M6792" t="s">
        <v>46</v>
      </c>
      <c r="N6792" t="s">
        <v>1406</v>
      </c>
      <c r="O6792" t="s">
        <v>1407</v>
      </c>
      <c r="P6792">
        <v>4</v>
      </c>
      <c r="Q6792">
        <v>11</v>
      </c>
      <c r="R6792">
        <v>1</v>
      </c>
      <c r="S6792">
        <v>901</v>
      </c>
      <c r="T6792" t="s">
        <v>1397</v>
      </c>
      <c r="U6792">
        <v>2</v>
      </c>
      <c r="V6792" t="s">
        <v>33</v>
      </c>
      <c r="W6792" t="s">
        <v>8831</v>
      </c>
      <c r="X6792" t="s">
        <v>26877</v>
      </c>
      <c r="Y6792" t="str">
        <f>LEFT(KZ0006__3[[#This Row],[EAN (w/o color)]],10)</f>
        <v>0884520011</v>
      </c>
      <c r="Z6792" t="s">
        <v>33705</v>
      </c>
      <c r="AB6792" t="s">
        <v>26877</v>
      </c>
      <c r="AC6792" t="s">
        <v>18458</v>
      </c>
      <c r="AD6792">
        <v>6204623100</v>
      </c>
      <c r="AE6792" t="s">
        <v>33701</v>
      </c>
      <c r="AF6792">
        <v>2</v>
      </c>
      <c r="AG6792">
        <v>0</v>
      </c>
      <c r="AI6792" t="s">
        <v>33726</v>
      </c>
    </row>
    <row r="6793" spans="4:35" x14ac:dyDescent="0.25">
      <c r="D6793">
        <v>5</v>
      </c>
      <c r="E6793">
        <v>2022</v>
      </c>
      <c r="F6793">
        <v>884520</v>
      </c>
      <c r="G6793">
        <v>224500</v>
      </c>
      <c r="H6793" t="s">
        <v>22</v>
      </c>
      <c r="I6793" t="s">
        <v>779</v>
      </c>
      <c r="J6793" t="s">
        <v>1393</v>
      </c>
      <c r="K6793">
        <v>1774</v>
      </c>
      <c r="L6793" t="s">
        <v>16601</v>
      </c>
      <c r="M6793" t="s">
        <v>46</v>
      </c>
      <c r="N6793" t="s">
        <v>1406</v>
      </c>
      <c r="O6793" t="s">
        <v>1407</v>
      </c>
      <c r="P6793">
        <v>4</v>
      </c>
      <c r="Q6793">
        <v>11</v>
      </c>
      <c r="R6793">
        <v>1</v>
      </c>
      <c r="S6793">
        <v>1001</v>
      </c>
      <c r="T6793" t="s">
        <v>1399</v>
      </c>
      <c r="U6793">
        <v>2</v>
      </c>
      <c r="V6793" t="s">
        <v>33</v>
      </c>
      <c r="W6793" t="s">
        <v>8832</v>
      </c>
      <c r="X6793" t="s">
        <v>26878</v>
      </c>
      <c r="Y6793" t="str">
        <f>LEFT(KZ0006__3[[#This Row],[EAN (w/o color)]],10)</f>
        <v>0884520011</v>
      </c>
      <c r="Z6793" t="s">
        <v>33705</v>
      </c>
      <c r="AB6793" t="s">
        <v>26878</v>
      </c>
      <c r="AC6793" t="s">
        <v>18458</v>
      </c>
      <c r="AD6793">
        <v>6204623100</v>
      </c>
      <c r="AE6793" t="s">
        <v>33701</v>
      </c>
      <c r="AF6793">
        <v>2</v>
      </c>
      <c r="AG6793">
        <v>0</v>
      </c>
      <c r="AI6793" t="s">
        <v>33726</v>
      </c>
    </row>
    <row r="6794" spans="4:35" x14ac:dyDescent="0.25">
      <c r="D6794">
        <v>5</v>
      </c>
      <c r="E6794">
        <v>2022</v>
      </c>
      <c r="F6794">
        <v>884520</v>
      </c>
      <c r="G6794">
        <v>224500</v>
      </c>
      <c r="H6794" t="s">
        <v>22</v>
      </c>
      <c r="I6794" t="s">
        <v>779</v>
      </c>
      <c r="J6794" t="s">
        <v>1393</v>
      </c>
      <c r="K6794">
        <v>1774</v>
      </c>
      <c r="L6794" t="s">
        <v>16601</v>
      </c>
      <c r="M6794" t="s">
        <v>46</v>
      </c>
      <c r="N6794" t="s">
        <v>1406</v>
      </c>
      <c r="O6794" t="s">
        <v>1407</v>
      </c>
      <c r="P6794">
        <v>4</v>
      </c>
      <c r="Q6794">
        <v>11</v>
      </c>
      <c r="R6794">
        <v>1</v>
      </c>
      <c r="S6794">
        <v>1101</v>
      </c>
      <c r="T6794" t="s">
        <v>1401</v>
      </c>
      <c r="U6794">
        <v>2</v>
      </c>
      <c r="V6794" t="s">
        <v>33</v>
      </c>
      <c r="W6794" t="s">
        <v>8833</v>
      </c>
      <c r="X6794" t="s">
        <v>26879</v>
      </c>
      <c r="Y6794" t="str">
        <f>LEFT(KZ0006__3[[#This Row],[EAN (w/o color)]],10)</f>
        <v>0884520011</v>
      </c>
      <c r="Z6794" t="s">
        <v>33705</v>
      </c>
      <c r="AB6794" t="s">
        <v>26879</v>
      </c>
      <c r="AC6794" t="s">
        <v>18458</v>
      </c>
      <c r="AD6794">
        <v>6204623100</v>
      </c>
      <c r="AE6794" t="s">
        <v>33701</v>
      </c>
      <c r="AF6794">
        <v>2</v>
      </c>
      <c r="AG6794">
        <v>0</v>
      </c>
      <c r="AI6794" t="s">
        <v>33726</v>
      </c>
    </row>
    <row r="6795" spans="4:35" x14ac:dyDescent="0.25">
      <c r="D6795">
        <v>5</v>
      </c>
      <c r="E6795">
        <v>2022</v>
      </c>
      <c r="F6795">
        <v>884520</v>
      </c>
      <c r="G6795">
        <v>224500</v>
      </c>
      <c r="H6795" t="s">
        <v>22</v>
      </c>
      <c r="I6795" t="s">
        <v>779</v>
      </c>
      <c r="J6795" t="s">
        <v>1393</v>
      </c>
      <c r="K6795">
        <v>1774</v>
      </c>
      <c r="L6795" t="s">
        <v>16601</v>
      </c>
      <c r="M6795" t="s">
        <v>46</v>
      </c>
      <c r="N6795" t="s">
        <v>1406</v>
      </c>
      <c r="O6795" t="s">
        <v>1407</v>
      </c>
      <c r="P6795">
        <v>4</v>
      </c>
      <c r="Q6795">
        <v>11</v>
      </c>
      <c r="R6795">
        <v>1</v>
      </c>
      <c r="S6795">
        <v>1201</v>
      </c>
      <c r="T6795" t="s">
        <v>1403</v>
      </c>
      <c r="U6795">
        <v>2</v>
      </c>
      <c r="V6795" t="s">
        <v>33</v>
      </c>
      <c r="W6795" t="s">
        <v>8834</v>
      </c>
      <c r="X6795" t="s">
        <v>26880</v>
      </c>
      <c r="Y6795" t="str">
        <f>LEFT(KZ0006__3[[#This Row],[EAN (w/o color)]],10)</f>
        <v>0884520011</v>
      </c>
      <c r="Z6795" t="s">
        <v>33705</v>
      </c>
      <c r="AB6795" t="s">
        <v>26880</v>
      </c>
      <c r="AC6795" t="s">
        <v>18458</v>
      </c>
      <c r="AD6795">
        <v>6204623100</v>
      </c>
      <c r="AE6795" t="s">
        <v>33701</v>
      </c>
      <c r="AF6795">
        <v>2</v>
      </c>
      <c r="AG6795">
        <v>0</v>
      </c>
      <c r="AI6795" t="s">
        <v>33726</v>
      </c>
    </row>
    <row r="6796" spans="4:35" x14ac:dyDescent="0.25">
      <c r="D6796">
        <v>4</v>
      </c>
      <c r="E6796">
        <v>2021</v>
      </c>
      <c r="F6796">
        <v>905365</v>
      </c>
      <c r="G6796">
        <v>840280</v>
      </c>
      <c r="H6796" t="s">
        <v>22</v>
      </c>
      <c r="I6796" t="s">
        <v>779</v>
      </c>
      <c r="J6796" t="s">
        <v>1393</v>
      </c>
      <c r="K6796">
        <v>1772</v>
      </c>
      <c r="L6796" t="s">
        <v>16601</v>
      </c>
      <c r="M6796" t="s">
        <v>793</v>
      </c>
      <c r="N6796" t="s">
        <v>8809</v>
      </c>
      <c r="O6796" t="s">
        <v>1395</v>
      </c>
      <c r="P6796">
        <v>1</v>
      </c>
      <c r="Q6796">
        <v>12</v>
      </c>
      <c r="R6796">
        <v>1</v>
      </c>
      <c r="S6796">
        <v>201</v>
      </c>
      <c r="T6796" t="s">
        <v>51</v>
      </c>
      <c r="U6796">
        <v>1</v>
      </c>
      <c r="V6796" t="s">
        <v>33</v>
      </c>
      <c r="W6796" t="s">
        <v>8835</v>
      </c>
      <c r="X6796" t="s">
        <v>26881</v>
      </c>
      <c r="Y6796" t="str">
        <f>LEFT(KZ0006__3[[#This Row],[EAN (w/o color)]],10)</f>
        <v>0905365012</v>
      </c>
      <c r="Z6796" t="s">
        <v>33705</v>
      </c>
      <c r="AB6796" t="s">
        <v>26881</v>
      </c>
      <c r="AC6796" t="s">
        <v>18459</v>
      </c>
      <c r="AD6796">
        <v>6204623100</v>
      </c>
      <c r="AE6796" t="s">
        <v>33701</v>
      </c>
      <c r="AF6796">
        <v>1</v>
      </c>
      <c r="AG6796">
        <v>0</v>
      </c>
      <c r="AI6796" t="s">
        <v>33726</v>
      </c>
    </row>
    <row r="6797" spans="4:35" x14ac:dyDescent="0.25">
      <c r="D6797">
        <v>4</v>
      </c>
      <c r="E6797">
        <v>2021</v>
      </c>
      <c r="F6797">
        <v>905365</v>
      </c>
      <c r="G6797">
        <v>840280</v>
      </c>
      <c r="H6797" t="s">
        <v>22</v>
      </c>
      <c r="I6797" t="s">
        <v>779</v>
      </c>
      <c r="J6797" t="s">
        <v>1393</v>
      </c>
      <c r="K6797">
        <v>1772</v>
      </c>
      <c r="L6797" t="s">
        <v>16601</v>
      </c>
      <c r="M6797" t="s">
        <v>793</v>
      </c>
      <c r="N6797" t="s">
        <v>8809</v>
      </c>
      <c r="O6797" t="s">
        <v>1395</v>
      </c>
      <c r="P6797">
        <v>1</v>
      </c>
      <c r="Q6797">
        <v>12</v>
      </c>
      <c r="R6797">
        <v>1</v>
      </c>
      <c r="S6797">
        <v>301</v>
      </c>
      <c r="T6797" t="s">
        <v>54</v>
      </c>
      <c r="U6797">
        <v>2</v>
      </c>
      <c r="V6797" t="s">
        <v>33</v>
      </c>
      <c r="W6797" t="s">
        <v>8836</v>
      </c>
      <c r="X6797" t="s">
        <v>26882</v>
      </c>
      <c r="Y6797" t="str">
        <f>LEFT(KZ0006__3[[#This Row],[EAN (w/o color)]],10)</f>
        <v>0905365012</v>
      </c>
      <c r="Z6797" t="s">
        <v>33705</v>
      </c>
      <c r="AB6797" t="s">
        <v>26882</v>
      </c>
      <c r="AC6797" t="s">
        <v>18459</v>
      </c>
      <c r="AD6797">
        <v>6204623100</v>
      </c>
      <c r="AE6797" t="s">
        <v>33701</v>
      </c>
      <c r="AF6797">
        <v>2</v>
      </c>
      <c r="AG6797">
        <v>0</v>
      </c>
      <c r="AI6797" t="s">
        <v>33726</v>
      </c>
    </row>
    <row r="6798" spans="4:35" x14ac:dyDescent="0.25">
      <c r="D6798">
        <v>4</v>
      </c>
      <c r="E6798">
        <v>2021</v>
      </c>
      <c r="F6798">
        <v>905365</v>
      </c>
      <c r="G6798">
        <v>840280</v>
      </c>
      <c r="H6798" t="s">
        <v>22</v>
      </c>
      <c r="I6798" t="s">
        <v>779</v>
      </c>
      <c r="J6798" t="s">
        <v>1393</v>
      </c>
      <c r="K6798">
        <v>1772</v>
      </c>
      <c r="L6798" t="s">
        <v>16601</v>
      </c>
      <c r="M6798" t="s">
        <v>793</v>
      </c>
      <c r="N6798" t="s">
        <v>8809</v>
      </c>
      <c r="O6798" t="s">
        <v>1395</v>
      </c>
      <c r="P6798">
        <v>1</v>
      </c>
      <c r="Q6798">
        <v>12</v>
      </c>
      <c r="R6798">
        <v>1</v>
      </c>
      <c r="S6798">
        <v>401</v>
      </c>
      <c r="T6798" t="s">
        <v>49</v>
      </c>
      <c r="U6798">
        <v>2</v>
      </c>
      <c r="V6798" t="s">
        <v>33</v>
      </c>
      <c r="W6798" t="s">
        <v>8837</v>
      </c>
      <c r="X6798" t="s">
        <v>26883</v>
      </c>
      <c r="Y6798" t="str">
        <f>LEFT(KZ0006__3[[#This Row],[EAN (w/o color)]],10)</f>
        <v>0905365012</v>
      </c>
      <c r="Z6798" t="s">
        <v>33705</v>
      </c>
      <c r="AB6798" t="s">
        <v>26883</v>
      </c>
      <c r="AC6798" t="s">
        <v>18459</v>
      </c>
      <c r="AD6798">
        <v>6204623100</v>
      </c>
      <c r="AE6798" t="s">
        <v>33701</v>
      </c>
      <c r="AF6798">
        <v>2</v>
      </c>
      <c r="AG6798">
        <v>0</v>
      </c>
      <c r="AI6798" t="s">
        <v>33726</v>
      </c>
    </row>
    <row r="6799" spans="4:35" x14ac:dyDescent="0.25">
      <c r="D6799">
        <v>5</v>
      </c>
      <c r="E6799">
        <v>2022</v>
      </c>
      <c r="F6799">
        <v>905365</v>
      </c>
      <c r="G6799">
        <v>305600</v>
      </c>
      <c r="H6799" t="s">
        <v>22</v>
      </c>
      <c r="I6799" t="s">
        <v>779</v>
      </c>
      <c r="J6799" t="s">
        <v>1393</v>
      </c>
      <c r="K6799">
        <v>1772</v>
      </c>
      <c r="L6799" t="s">
        <v>16601</v>
      </c>
      <c r="M6799" t="s">
        <v>793</v>
      </c>
      <c r="N6799" t="s">
        <v>8809</v>
      </c>
      <c r="O6799" t="s">
        <v>1395</v>
      </c>
      <c r="P6799">
        <v>2</v>
      </c>
      <c r="Q6799">
        <v>12</v>
      </c>
      <c r="R6799">
        <v>1</v>
      </c>
      <c r="S6799">
        <v>201</v>
      </c>
      <c r="T6799" t="s">
        <v>51</v>
      </c>
      <c r="U6799">
        <v>5</v>
      </c>
      <c r="V6799" t="s">
        <v>29</v>
      </c>
      <c r="W6799" t="s">
        <v>8838</v>
      </c>
      <c r="X6799" t="s">
        <v>26884</v>
      </c>
      <c r="Y6799" t="str">
        <f>LEFT(KZ0006__3[[#This Row],[EAN (w/o color)]],10)</f>
        <v>0905365012</v>
      </c>
      <c r="Z6799" t="s">
        <v>33705</v>
      </c>
      <c r="AB6799" t="s">
        <v>26884</v>
      </c>
      <c r="AC6799" t="s">
        <v>18460</v>
      </c>
      <c r="AD6799">
        <v>6204623100</v>
      </c>
      <c r="AE6799" t="s">
        <v>33701</v>
      </c>
      <c r="AF6799">
        <v>5</v>
      </c>
      <c r="AG6799">
        <v>0</v>
      </c>
      <c r="AI6799" t="s">
        <v>33726</v>
      </c>
    </row>
    <row r="6800" spans="4:35" x14ac:dyDescent="0.25">
      <c r="D6800">
        <v>5</v>
      </c>
      <c r="E6800">
        <v>2022</v>
      </c>
      <c r="F6800">
        <v>905365</v>
      </c>
      <c r="G6800">
        <v>305600</v>
      </c>
      <c r="H6800" t="s">
        <v>22</v>
      </c>
      <c r="I6800" t="s">
        <v>779</v>
      </c>
      <c r="J6800" t="s">
        <v>1393</v>
      </c>
      <c r="K6800">
        <v>1772</v>
      </c>
      <c r="L6800" t="s">
        <v>16601</v>
      </c>
      <c r="M6800" t="s">
        <v>793</v>
      </c>
      <c r="N6800" t="s">
        <v>8809</v>
      </c>
      <c r="O6800" t="s">
        <v>1395</v>
      </c>
      <c r="P6800">
        <v>2</v>
      </c>
      <c r="Q6800">
        <v>12</v>
      </c>
      <c r="R6800">
        <v>1</v>
      </c>
      <c r="S6800">
        <v>301</v>
      </c>
      <c r="T6800" t="s">
        <v>54</v>
      </c>
      <c r="U6800">
        <v>3</v>
      </c>
      <c r="V6800" t="s">
        <v>52</v>
      </c>
      <c r="W6800" t="s">
        <v>8839</v>
      </c>
      <c r="X6800" t="s">
        <v>26885</v>
      </c>
      <c r="Y6800" t="str">
        <f>LEFT(KZ0006__3[[#This Row],[EAN (w/o color)]],10)</f>
        <v>0905365012</v>
      </c>
      <c r="Z6800" t="s">
        <v>33705</v>
      </c>
      <c r="AB6800" t="s">
        <v>26885</v>
      </c>
      <c r="AC6800" t="s">
        <v>18460</v>
      </c>
      <c r="AD6800">
        <v>6204623100</v>
      </c>
      <c r="AE6800" t="s">
        <v>33701</v>
      </c>
      <c r="AF6800">
        <v>3</v>
      </c>
      <c r="AG6800">
        <v>0</v>
      </c>
      <c r="AI6800" t="s">
        <v>33726</v>
      </c>
    </row>
    <row r="6801" spans="4:35" x14ac:dyDescent="0.25">
      <c r="D6801">
        <v>5</v>
      </c>
      <c r="E6801">
        <v>2022</v>
      </c>
      <c r="F6801">
        <v>905365</v>
      </c>
      <c r="G6801">
        <v>305600</v>
      </c>
      <c r="H6801" t="s">
        <v>22</v>
      </c>
      <c r="I6801" t="s">
        <v>779</v>
      </c>
      <c r="J6801" t="s">
        <v>1393</v>
      </c>
      <c r="K6801">
        <v>1772</v>
      </c>
      <c r="L6801" t="s">
        <v>16601</v>
      </c>
      <c r="M6801" t="s">
        <v>793</v>
      </c>
      <c r="N6801" t="s">
        <v>8809</v>
      </c>
      <c r="O6801" t="s">
        <v>1395</v>
      </c>
      <c r="P6801">
        <v>2</v>
      </c>
      <c r="Q6801">
        <v>12</v>
      </c>
      <c r="R6801">
        <v>1</v>
      </c>
      <c r="S6801">
        <v>401</v>
      </c>
      <c r="T6801" t="s">
        <v>49</v>
      </c>
      <c r="U6801">
        <v>3</v>
      </c>
      <c r="V6801" t="s">
        <v>52</v>
      </c>
      <c r="W6801" t="s">
        <v>8840</v>
      </c>
      <c r="X6801" t="s">
        <v>26886</v>
      </c>
      <c r="Y6801" t="str">
        <f>LEFT(KZ0006__3[[#This Row],[EAN (w/o color)]],10)</f>
        <v>0905365012</v>
      </c>
      <c r="Z6801" t="s">
        <v>33705</v>
      </c>
      <c r="AB6801" t="s">
        <v>26886</v>
      </c>
      <c r="AC6801" t="s">
        <v>18460</v>
      </c>
      <c r="AD6801">
        <v>6204623100</v>
      </c>
      <c r="AE6801" t="s">
        <v>33701</v>
      </c>
      <c r="AF6801">
        <v>3</v>
      </c>
      <c r="AG6801">
        <v>0</v>
      </c>
      <c r="AI6801" t="s">
        <v>33726</v>
      </c>
    </row>
    <row r="6802" spans="4:35" x14ac:dyDescent="0.25">
      <c r="D6802">
        <v>4</v>
      </c>
      <c r="E6802">
        <v>2021</v>
      </c>
      <c r="F6802">
        <v>906707</v>
      </c>
      <c r="G6802">
        <v>805580</v>
      </c>
      <c r="H6802" t="s">
        <v>22</v>
      </c>
      <c r="I6802" t="s">
        <v>779</v>
      </c>
      <c r="J6802" t="s">
        <v>1393</v>
      </c>
      <c r="K6802">
        <v>1773</v>
      </c>
      <c r="L6802" t="s">
        <v>16601</v>
      </c>
      <c r="M6802" t="s">
        <v>793</v>
      </c>
      <c r="N6802" t="s">
        <v>658</v>
      </c>
      <c r="O6802" t="s">
        <v>8841</v>
      </c>
      <c r="P6802">
        <v>1</v>
      </c>
      <c r="Q6802">
        <v>2</v>
      </c>
      <c r="R6802">
        <v>1</v>
      </c>
      <c r="S6802">
        <v>201</v>
      </c>
      <c r="T6802" t="s">
        <v>51</v>
      </c>
      <c r="U6802">
        <v>3</v>
      </c>
      <c r="V6802" t="s">
        <v>52</v>
      </c>
      <c r="W6802" t="s">
        <v>8842</v>
      </c>
      <c r="X6802" t="s">
        <v>26887</v>
      </c>
      <c r="Y6802" t="str">
        <f>LEFT(KZ0006__3[[#This Row],[EAN (w/o color)]],10)</f>
        <v>0906707002</v>
      </c>
      <c r="Z6802" t="s">
        <v>33705</v>
      </c>
      <c r="AB6802" t="s">
        <v>26887</v>
      </c>
      <c r="AC6802" t="s">
        <v>18461</v>
      </c>
      <c r="AD6802">
        <v>6204520000</v>
      </c>
      <c r="AE6802" t="s">
        <v>33701</v>
      </c>
      <c r="AF6802">
        <v>3</v>
      </c>
      <c r="AG6802">
        <v>0</v>
      </c>
      <c r="AI6802" t="s">
        <v>33722</v>
      </c>
    </row>
    <row r="6803" spans="4:35" x14ac:dyDescent="0.25">
      <c r="D6803">
        <v>4</v>
      </c>
      <c r="E6803">
        <v>2021</v>
      </c>
      <c r="F6803">
        <v>906707</v>
      </c>
      <c r="G6803">
        <v>805580</v>
      </c>
      <c r="H6803" t="s">
        <v>22</v>
      </c>
      <c r="I6803" t="s">
        <v>779</v>
      </c>
      <c r="J6803" t="s">
        <v>1393</v>
      </c>
      <c r="K6803">
        <v>1773</v>
      </c>
      <c r="L6803" t="s">
        <v>16601</v>
      </c>
      <c r="M6803" t="s">
        <v>793</v>
      </c>
      <c r="N6803" t="s">
        <v>658</v>
      </c>
      <c r="O6803" t="s">
        <v>8841</v>
      </c>
      <c r="P6803">
        <v>1</v>
      </c>
      <c r="Q6803">
        <v>2</v>
      </c>
      <c r="R6803">
        <v>1</v>
      </c>
      <c r="S6803">
        <v>301</v>
      </c>
      <c r="T6803" t="s">
        <v>54</v>
      </c>
      <c r="U6803">
        <v>1</v>
      </c>
      <c r="V6803" t="s">
        <v>52</v>
      </c>
      <c r="W6803" t="s">
        <v>8843</v>
      </c>
      <c r="X6803" t="s">
        <v>26888</v>
      </c>
      <c r="Y6803" t="str">
        <f>LEFT(KZ0006__3[[#This Row],[EAN (w/o color)]],10)</f>
        <v>0906707002</v>
      </c>
      <c r="Z6803" t="s">
        <v>33705</v>
      </c>
      <c r="AB6803" t="s">
        <v>26888</v>
      </c>
      <c r="AC6803" t="s">
        <v>18461</v>
      </c>
      <c r="AD6803">
        <v>6204520000</v>
      </c>
      <c r="AE6803" t="s">
        <v>33701</v>
      </c>
      <c r="AF6803">
        <v>1</v>
      </c>
      <c r="AG6803">
        <v>0</v>
      </c>
      <c r="AI6803" t="s">
        <v>33722</v>
      </c>
    </row>
    <row r="6804" spans="4:35" x14ac:dyDescent="0.25">
      <c r="D6804">
        <v>5</v>
      </c>
      <c r="E6804">
        <v>2022</v>
      </c>
      <c r="F6804">
        <v>906976</v>
      </c>
      <c r="G6804">
        <v>220840</v>
      </c>
      <c r="H6804" t="s">
        <v>22</v>
      </c>
      <c r="I6804" t="s">
        <v>779</v>
      </c>
      <c r="J6804" t="s">
        <v>1393</v>
      </c>
      <c r="K6804">
        <v>1772</v>
      </c>
      <c r="L6804" t="s">
        <v>16601</v>
      </c>
      <c r="M6804" t="s">
        <v>99</v>
      </c>
      <c r="N6804" t="s">
        <v>4040</v>
      </c>
      <c r="O6804" t="s">
        <v>8844</v>
      </c>
      <c r="P6804">
        <v>5</v>
      </c>
      <c r="Q6804">
        <v>23</v>
      </c>
      <c r="R6804">
        <v>1</v>
      </c>
      <c r="S6804">
        <v>301</v>
      </c>
      <c r="T6804" t="s">
        <v>54</v>
      </c>
      <c r="U6804">
        <v>3</v>
      </c>
      <c r="V6804" t="s">
        <v>52</v>
      </c>
      <c r="W6804" t="s">
        <v>8845</v>
      </c>
      <c r="X6804" t="s">
        <v>26889</v>
      </c>
      <c r="Y6804" t="str">
        <f>LEFT(KZ0006__3[[#This Row],[EAN (w/o color)]],10)</f>
        <v>0906976023</v>
      </c>
      <c r="Z6804" t="s">
        <v>33705</v>
      </c>
      <c r="AB6804" t="s">
        <v>26889</v>
      </c>
      <c r="AC6804" t="s">
        <v>18462</v>
      </c>
      <c r="AD6804">
        <v>6204623100</v>
      </c>
      <c r="AE6804" t="s">
        <v>33701</v>
      </c>
      <c r="AF6804">
        <v>3</v>
      </c>
      <c r="AG6804">
        <v>0</v>
      </c>
      <c r="AI6804" t="s">
        <v>33726</v>
      </c>
    </row>
    <row r="6805" spans="4:35" x14ac:dyDescent="0.25">
      <c r="D6805">
        <v>5</v>
      </c>
      <c r="E6805">
        <v>2022</v>
      </c>
      <c r="F6805">
        <v>906976</v>
      </c>
      <c r="G6805">
        <v>220840</v>
      </c>
      <c r="H6805" t="s">
        <v>22</v>
      </c>
      <c r="I6805" t="s">
        <v>779</v>
      </c>
      <c r="J6805" t="s">
        <v>1393</v>
      </c>
      <c r="K6805">
        <v>1772</v>
      </c>
      <c r="L6805" t="s">
        <v>16601</v>
      </c>
      <c r="M6805" t="s">
        <v>99</v>
      </c>
      <c r="N6805" t="s">
        <v>4040</v>
      </c>
      <c r="O6805" t="s">
        <v>8844</v>
      </c>
      <c r="P6805">
        <v>5</v>
      </c>
      <c r="Q6805">
        <v>23</v>
      </c>
      <c r="R6805">
        <v>1</v>
      </c>
      <c r="S6805">
        <v>401</v>
      </c>
      <c r="T6805" t="s">
        <v>49</v>
      </c>
      <c r="U6805">
        <v>3</v>
      </c>
      <c r="V6805" t="s">
        <v>52</v>
      </c>
      <c r="W6805" t="s">
        <v>8846</v>
      </c>
      <c r="X6805" t="s">
        <v>26890</v>
      </c>
      <c r="Y6805" t="str">
        <f>LEFT(KZ0006__3[[#This Row],[EAN (w/o color)]],10)</f>
        <v>0906976023</v>
      </c>
      <c r="Z6805" t="s">
        <v>33705</v>
      </c>
      <c r="AB6805" t="s">
        <v>26890</v>
      </c>
      <c r="AC6805" t="s">
        <v>18462</v>
      </c>
      <c r="AD6805">
        <v>6204623100</v>
      </c>
      <c r="AE6805" t="s">
        <v>33701</v>
      </c>
      <c r="AF6805">
        <v>3</v>
      </c>
      <c r="AG6805">
        <v>0</v>
      </c>
      <c r="AI6805" t="s">
        <v>33726</v>
      </c>
    </row>
    <row r="6806" spans="4:35" x14ac:dyDescent="0.25">
      <c r="D6806">
        <v>5</v>
      </c>
      <c r="E6806">
        <v>2022</v>
      </c>
      <c r="F6806">
        <v>966367</v>
      </c>
      <c r="G6806">
        <v>998580</v>
      </c>
      <c r="H6806" t="s">
        <v>22</v>
      </c>
      <c r="I6806" t="s">
        <v>779</v>
      </c>
      <c r="J6806" t="s">
        <v>1393</v>
      </c>
      <c r="K6806">
        <v>1772</v>
      </c>
      <c r="L6806" t="s">
        <v>16601</v>
      </c>
      <c r="M6806" t="s">
        <v>191</v>
      </c>
      <c r="N6806" t="s">
        <v>8847</v>
      </c>
      <c r="O6806" t="s">
        <v>1466</v>
      </c>
      <c r="P6806">
        <v>1</v>
      </c>
      <c r="Q6806">
        <v>5</v>
      </c>
      <c r="R6806">
        <v>1</v>
      </c>
      <c r="S6806">
        <v>201</v>
      </c>
      <c r="T6806" t="s">
        <v>51</v>
      </c>
      <c r="U6806">
        <v>19</v>
      </c>
      <c r="V6806" t="s">
        <v>8848</v>
      </c>
      <c r="W6806" t="s">
        <v>8849</v>
      </c>
      <c r="X6806" t="s">
        <v>26891</v>
      </c>
      <c r="Y6806" t="str">
        <f>LEFT(KZ0006__3[[#This Row],[EAN (w/o color)]],10)</f>
        <v>0966367005</v>
      </c>
      <c r="Z6806" t="s">
        <v>33705</v>
      </c>
      <c r="AB6806" t="s">
        <v>26891</v>
      </c>
      <c r="AC6806" t="s">
        <v>17440</v>
      </c>
      <c r="AD6806">
        <v>6204623900</v>
      </c>
      <c r="AE6806" t="s">
        <v>33701</v>
      </c>
      <c r="AF6806">
        <v>19</v>
      </c>
      <c r="AG6806">
        <v>0</v>
      </c>
      <c r="AI6806" t="s">
        <v>33726</v>
      </c>
    </row>
    <row r="6807" spans="4:35" x14ac:dyDescent="0.25">
      <c r="D6807">
        <v>5</v>
      </c>
      <c r="E6807">
        <v>2022</v>
      </c>
      <c r="F6807">
        <v>966367</v>
      </c>
      <c r="G6807">
        <v>998580</v>
      </c>
      <c r="H6807" t="s">
        <v>22</v>
      </c>
      <c r="I6807" t="s">
        <v>779</v>
      </c>
      <c r="J6807" t="s">
        <v>1393</v>
      </c>
      <c r="K6807">
        <v>1772</v>
      </c>
      <c r="L6807" t="s">
        <v>16601</v>
      </c>
      <c r="M6807" t="s">
        <v>191</v>
      </c>
      <c r="N6807" t="s">
        <v>8847</v>
      </c>
      <c r="O6807" t="s">
        <v>1466</v>
      </c>
      <c r="P6807">
        <v>1</v>
      </c>
      <c r="Q6807">
        <v>5</v>
      </c>
      <c r="R6807">
        <v>1</v>
      </c>
      <c r="S6807">
        <v>301</v>
      </c>
      <c r="T6807" t="s">
        <v>54</v>
      </c>
      <c r="U6807">
        <v>33</v>
      </c>
      <c r="V6807" t="s">
        <v>8850</v>
      </c>
      <c r="W6807" t="s">
        <v>8851</v>
      </c>
      <c r="X6807" t="s">
        <v>26892</v>
      </c>
      <c r="Y6807" t="str">
        <f>LEFT(KZ0006__3[[#This Row],[EAN (w/o color)]],10)</f>
        <v>0966367005</v>
      </c>
      <c r="Z6807" t="s">
        <v>33705</v>
      </c>
      <c r="AB6807" t="s">
        <v>26892</v>
      </c>
      <c r="AC6807" t="s">
        <v>17440</v>
      </c>
      <c r="AD6807">
        <v>6204623900</v>
      </c>
      <c r="AE6807" t="s">
        <v>33701</v>
      </c>
      <c r="AF6807">
        <v>33</v>
      </c>
      <c r="AG6807">
        <v>0</v>
      </c>
      <c r="AI6807" t="s">
        <v>33726</v>
      </c>
    </row>
    <row r="6808" spans="4:35" x14ac:dyDescent="0.25">
      <c r="D6808">
        <v>5</v>
      </c>
      <c r="E6808">
        <v>2022</v>
      </c>
      <c r="F6808">
        <v>966367</v>
      </c>
      <c r="G6808">
        <v>998580</v>
      </c>
      <c r="H6808" t="s">
        <v>22</v>
      </c>
      <c r="I6808" t="s">
        <v>779</v>
      </c>
      <c r="J6808" t="s">
        <v>1393</v>
      </c>
      <c r="K6808">
        <v>1772</v>
      </c>
      <c r="L6808" t="s">
        <v>16601</v>
      </c>
      <c r="M6808" t="s">
        <v>191</v>
      </c>
      <c r="N6808" t="s">
        <v>8847</v>
      </c>
      <c r="O6808" t="s">
        <v>1466</v>
      </c>
      <c r="P6808">
        <v>1</v>
      </c>
      <c r="Q6808">
        <v>5</v>
      </c>
      <c r="R6808">
        <v>1</v>
      </c>
      <c r="S6808">
        <v>401</v>
      </c>
      <c r="T6808" t="s">
        <v>49</v>
      </c>
      <c r="U6808">
        <v>30</v>
      </c>
      <c r="V6808" t="s">
        <v>8852</v>
      </c>
      <c r="W6808" t="s">
        <v>8853</v>
      </c>
      <c r="X6808" t="s">
        <v>26893</v>
      </c>
      <c r="Y6808" t="str">
        <f>LEFT(KZ0006__3[[#This Row],[EAN (w/o color)]],10)</f>
        <v>0966367005</v>
      </c>
      <c r="Z6808" t="s">
        <v>33705</v>
      </c>
      <c r="AB6808" t="s">
        <v>26893</v>
      </c>
      <c r="AC6808" t="s">
        <v>17440</v>
      </c>
      <c r="AD6808">
        <v>6204623900</v>
      </c>
      <c r="AE6808" t="s">
        <v>33701</v>
      </c>
      <c r="AF6808">
        <v>30</v>
      </c>
      <c r="AG6808">
        <v>0</v>
      </c>
      <c r="AI6808" t="s">
        <v>33726</v>
      </c>
    </row>
    <row r="6809" spans="4:35" x14ac:dyDescent="0.25">
      <c r="D6809">
        <v>4</v>
      </c>
      <c r="E6809">
        <v>2021</v>
      </c>
      <c r="F6809">
        <v>966367</v>
      </c>
      <c r="G6809">
        <v>769100</v>
      </c>
      <c r="H6809" t="s">
        <v>22</v>
      </c>
      <c r="I6809" t="s">
        <v>779</v>
      </c>
      <c r="J6809" t="s">
        <v>1393</v>
      </c>
      <c r="K6809">
        <v>1772</v>
      </c>
      <c r="L6809" t="s">
        <v>16601</v>
      </c>
      <c r="M6809" t="s">
        <v>967</v>
      </c>
      <c r="N6809" t="s">
        <v>8854</v>
      </c>
      <c r="O6809" t="s">
        <v>1466</v>
      </c>
      <c r="P6809">
        <v>5</v>
      </c>
      <c r="Q6809">
        <v>10</v>
      </c>
      <c r="R6809">
        <v>1</v>
      </c>
      <c r="S6809">
        <v>201</v>
      </c>
      <c r="T6809" t="s">
        <v>51</v>
      </c>
      <c r="U6809">
        <v>3</v>
      </c>
      <c r="V6809" t="s">
        <v>3816</v>
      </c>
      <c r="W6809" t="s">
        <v>8855</v>
      </c>
      <c r="X6809" t="s">
        <v>26894</v>
      </c>
      <c r="Y6809" t="str">
        <f>LEFT(KZ0006__3[[#This Row],[EAN (w/o color)]],10)</f>
        <v>0966367010</v>
      </c>
      <c r="Z6809" t="s">
        <v>33705</v>
      </c>
      <c r="AB6809" t="s">
        <v>26894</v>
      </c>
      <c r="AC6809" t="s">
        <v>18463</v>
      </c>
      <c r="AD6809">
        <v>6204623900</v>
      </c>
      <c r="AE6809" t="s">
        <v>33701</v>
      </c>
      <c r="AF6809">
        <v>3</v>
      </c>
      <c r="AG6809">
        <v>0</v>
      </c>
      <c r="AI6809" t="s">
        <v>33726</v>
      </c>
    </row>
    <row r="6810" spans="4:35" x14ac:dyDescent="0.25">
      <c r="D6810">
        <v>4</v>
      </c>
      <c r="E6810">
        <v>2021</v>
      </c>
      <c r="F6810">
        <v>966367</v>
      </c>
      <c r="G6810">
        <v>769100</v>
      </c>
      <c r="H6810" t="s">
        <v>22</v>
      </c>
      <c r="I6810" t="s">
        <v>779</v>
      </c>
      <c r="J6810" t="s">
        <v>1393</v>
      </c>
      <c r="K6810">
        <v>1772</v>
      </c>
      <c r="L6810" t="s">
        <v>16601</v>
      </c>
      <c r="M6810" t="s">
        <v>967</v>
      </c>
      <c r="N6810" t="s">
        <v>8854</v>
      </c>
      <c r="O6810" t="s">
        <v>1466</v>
      </c>
      <c r="P6810">
        <v>5</v>
      </c>
      <c r="Q6810">
        <v>10</v>
      </c>
      <c r="R6810">
        <v>1</v>
      </c>
      <c r="S6810">
        <v>301</v>
      </c>
      <c r="T6810" t="s">
        <v>54</v>
      </c>
      <c r="U6810">
        <v>4</v>
      </c>
      <c r="V6810" t="s">
        <v>1062</v>
      </c>
      <c r="W6810" t="s">
        <v>8856</v>
      </c>
      <c r="X6810" t="s">
        <v>26895</v>
      </c>
      <c r="Y6810" t="str">
        <f>LEFT(KZ0006__3[[#This Row],[EAN (w/o color)]],10)</f>
        <v>0966367010</v>
      </c>
      <c r="Z6810" t="s">
        <v>33705</v>
      </c>
      <c r="AB6810" t="s">
        <v>26895</v>
      </c>
      <c r="AC6810" t="s">
        <v>18463</v>
      </c>
      <c r="AD6810">
        <v>6204623900</v>
      </c>
      <c r="AE6810" t="s">
        <v>33701</v>
      </c>
      <c r="AF6810">
        <v>4</v>
      </c>
      <c r="AG6810">
        <v>0</v>
      </c>
      <c r="AI6810" t="s">
        <v>33726</v>
      </c>
    </row>
    <row r="6811" spans="4:35" x14ac:dyDescent="0.25">
      <c r="D6811">
        <v>5</v>
      </c>
      <c r="E6811">
        <v>2022</v>
      </c>
      <c r="F6811">
        <v>966367</v>
      </c>
      <c r="G6811">
        <v>998580</v>
      </c>
      <c r="H6811" t="s">
        <v>22</v>
      </c>
      <c r="I6811" t="s">
        <v>779</v>
      </c>
      <c r="J6811" t="s">
        <v>1393</v>
      </c>
      <c r="K6811">
        <v>1772</v>
      </c>
      <c r="L6811" t="s">
        <v>16601</v>
      </c>
      <c r="M6811" t="s">
        <v>191</v>
      </c>
      <c r="N6811" t="s">
        <v>8854</v>
      </c>
      <c r="O6811" t="s">
        <v>1466</v>
      </c>
      <c r="P6811">
        <v>2</v>
      </c>
      <c r="Q6811">
        <v>20</v>
      </c>
      <c r="R6811">
        <v>1</v>
      </c>
      <c r="S6811">
        <v>201</v>
      </c>
      <c r="T6811" t="s">
        <v>51</v>
      </c>
      <c r="U6811">
        <v>9</v>
      </c>
      <c r="V6811" t="s">
        <v>8857</v>
      </c>
      <c r="W6811" t="s">
        <v>8858</v>
      </c>
      <c r="X6811" t="s">
        <v>26896</v>
      </c>
      <c r="Y6811" t="str">
        <f>LEFT(KZ0006__3[[#This Row],[EAN (w/o color)]],10)</f>
        <v>0966367020</v>
      </c>
      <c r="Z6811" t="s">
        <v>33705</v>
      </c>
      <c r="AB6811" t="s">
        <v>26896</v>
      </c>
      <c r="AC6811" t="s">
        <v>17440</v>
      </c>
      <c r="AD6811">
        <v>6204623900</v>
      </c>
      <c r="AE6811" t="s">
        <v>33701</v>
      </c>
      <c r="AF6811">
        <v>9</v>
      </c>
      <c r="AG6811">
        <v>0</v>
      </c>
      <c r="AI6811" t="s">
        <v>33726</v>
      </c>
    </row>
    <row r="6812" spans="4:35" x14ac:dyDescent="0.25">
      <c r="D6812">
        <v>5</v>
      </c>
      <c r="E6812">
        <v>2022</v>
      </c>
      <c r="F6812">
        <v>966367</v>
      </c>
      <c r="G6812">
        <v>998580</v>
      </c>
      <c r="H6812" t="s">
        <v>22</v>
      </c>
      <c r="I6812" t="s">
        <v>779</v>
      </c>
      <c r="J6812" t="s">
        <v>1393</v>
      </c>
      <c r="K6812">
        <v>1772</v>
      </c>
      <c r="L6812" t="s">
        <v>16601</v>
      </c>
      <c r="M6812" t="s">
        <v>191</v>
      </c>
      <c r="N6812" t="s">
        <v>8854</v>
      </c>
      <c r="O6812" t="s">
        <v>1466</v>
      </c>
      <c r="P6812">
        <v>2</v>
      </c>
      <c r="Q6812">
        <v>20</v>
      </c>
      <c r="R6812">
        <v>1</v>
      </c>
      <c r="S6812">
        <v>301</v>
      </c>
      <c r="T6812" t="s">
        <v>54</v>
      </c>
      <c r="U6812">
        <v>11</v>
      </c>
      <c r="V6812" t="s">
        <v>8857</v>
      </c>
      <c r="W6812" t="s">
        <v>8859</v>
      </c>
      <c r="X6812" t="s">
        <v>26897</v>
      </c>
      <c r="Y6812" t="str">
        <f>LEFT(KZ0006__3[[#This Row],[EAN (w/o color)]],10)</f>
        <v>0966367020</v>
      </c>
      <c r="Z6812" t="s">
        <v>33705</v>
      </c>
      <c r="AB6812" t="s">
        <v>26897</v>
      </c>
      <c r="AC6812" t="s">
        <v>17440</v>
      </c>
      <c r="AD6812">
        <v>6204623900</v>
      </c>
      <c r="AE6812" t="s">
        <v>33701</v>
      </c>
      <c r="AF6812">
        <v>11</v>
      </c>
      <c r="AG6812">
        <v>0</v>
      </c>
      <c r="AI6812" t="s">
        <v>33726</v>
      </c>
    </row>
    <row r="6813" spans="4:35" x14ac:dyDescent="0.25">
      <c r="D6813">
        <v>5</v>
      </c>
      <c r="E6813">
        <v>2022</v>
      </c>
      <c r="F6813">
        <v>966367</v>
      </c>
      <c r="G6813">
        <v>998580</v>
      </c>
      <c r="H6813" t="s">
        <v>22</v>
      </c>
      <c r="I6813" t="s">
        <v>779</v>
      </c>
      <c r="J6813" t="s">
        <v>1393</v>
      </c>
      <c r="K6813">
        <v>1772</v>
      </c>
      <c r="L6813" t="s">
        <v>16601</v>
      </c>
      <c r="M6813" t="s">
        <v>191</v>
      </c>
      <c r="N6813" t="s">
        <v>8854</v>
      </c>
      <c r="O6813" t="s">
        <v>1466</v>
      </c>
      <c r="P6813">
        <v>2</v>
      </c>
      <c r="Q6813">
        <v>20</v>
      </c>
      <c r="R6813">
        <v>1</v>
      </c>
      <c r="S6813">
        <v>401</v>
      </c>
      <c r="T6813" t="s">
        <v>49</v>
      </c>
      <c r="U6813">
        <v>4</v>
      </c>
      <c r="V6813" t="s">
        <v>2444</v>
      </c>
      <c r="W6813" t="s">
        <v>8860</v>
      </c>
      <c r="X6813" t="s">
        <v>26898</v>
      </c>
      <c r="Y6813" t="str">
        <f>LEFT(KZ0006__3[[#This Row],[EAN (w/o color)]],10)</f>
        <v>0966367020</v>
      </c>
      <c r="Z6813" t="s">
        <v>33705</v>
      </c>
      <c r="AB6813" t="s">
        <v>26898</v>
      </c>
      <c r="AC6813" t="s">
        <v>17440</v>
      </c>
      <c r="AD6813">
        <v>6204623900</v>
      </c>
      <c r="AE6813" t="s">
        <v>33701</v>
      </c>
      <c r="AF6813">
        <v>4</v>
      </c>
      <c r="AG6813">
        <v>0</v>
      </c>
      <c r="AI6813" t="s">
        <v>33726</v>
      </c>
    </row>
    <row r="6814" spans="4:35" x14ac:dyDescent="0.25">
      <c r="D6814">
        <v>5</v>
      </c>
      <c r="E6814">
        <v>2022</v>
      </c>
      <c r="F6814">
        <v>966367</v>
      </c>
      <c r="G6814">
        <v>998580</v>
      </c>
      <c r="H6814" t="s">
        <v>22</v>
      </c>
      <c r="I6814" t="s">
        <v>779</v>
      </c>
      <c r="J6814" t="s">
        <v>1393</v>
      </c>
      <c r="K6814">
        <v>1772</v>
      </c>
      <c r="L6814" t="s">
        <v>16601</v>
      </c>
      <c r="M6814" t="s">
        <v>191</v>
      </c>
      <c r="N6814" t="s">
        <v>8847</v>
      </c>
      <c r="O6814" t="s">
        <v>1466</v>
      </c>
      <c r="P6814">
        <v>10</v>
      </c>
      <c r="Q6814">
        <v>31</v>
      </c>
      <c r="R6814">
        <v>1</v>
      </c>
      <c r="S6814">
        <v>301</v>
      </c>
      <c r="T6814" t="s">
        <v>54</v>
      </c>
      <c r="U6814">
        <v>9</v>
      </c>
      <c r="V6814" t="s">
        <v>898</v>
      </c>
      <c r="W6814" t="s">
        <v>8861</v>
      </c>
      <c r="X6814" t="s">
        <v>26899</v>
      </c>
      <c r="Y6814" t="str">
        <f>LEFT(KZ0006__3[[#This Row],[EAN (w/o color)]],10)</f>
        <v>0966367031</v>
      </c>
      <c r="Z6814" t="s">
        <v>33705</v>
      </c>
      <c r="AB6814" t="s">
        <v>26899</v>
      </c>
      <c r="AC6814" t="s">
        <v>17440</v>
      </c>
      <c r="AD6814">
        <v>6204623900</v>
      </c>
      <c r="AE6814" t="s">
        <v>33701</v>
      </c>
      <c r="AF6814">
        <v>9</v>
      </c>
      <c r="AG6814">
        <v>0</v>
      </c>
      <c r="AI6814" t="s">
        <v>33726</v>
      </c>
    </row>
    <row r="6815" spans="4:35" x14ac:dyDescent="0.25">
      <c r="D6815">
        <v>5</v>
      </c>
      <c r="E6815">
        <v>2022</v>
      </c>
      <c r="F6815">
        <v>966367</v>
      </c>
      <c r="G6815">
        <v>998580</v>
      </c>
      <c r="H6815" t="s">
        <v>22</v>
      </c>
      <c r="I6815" t="s">
        <v>779</v>
      </c>
      <c r="J6815" t="s">
        <v>1393</v>
      </c>
      <c r="K6815">
        <v>1772</v>
      </c>
      <c r="L6815" t="s">
        <v>16601</v>
      </c>
      <c r="M6815" t="s">
        <v>191</v>
      </c>
      <c r="N6815" t="s">
        <v>8847</v>
      </c>
      <c r="O6815" t="s">
        <v>1466</v>
      </c>
      <c r="P6815">
        <v>10</v>
      </c>
      <c r="Q6815">
        <v>31</v>
      </c>
      <c r="R6815">
        <v>1</v>
      </c>
      <c r="S6815">
        <v>501</v>
      </c>
      <c r="T6815" t="s">
        <v>57</v>
      </c>
      <c r="U6815">
        <v>5</v>
      </c>
      <c r="V6815" t="s">
        <v>3531</v>
      </c>
      <c r="W6815" t="s">
        <v>8862</v>
      </c>
      <c r="X6815" t="s">
        <v>26900</v>
      </c>
      <c r="Y6815" t="str">
        <f>LEFT(KZ0006__3[[#This Row],[EAN (w/o color)]],10)</f>
        <v>0966367031</v>
      </c>
      <c r="Z6815" t="s">
        <v>33705</v>
      </c>
      <c r="AB6815" t="s">
        <v>26900</v>
      </c>
      <c r="AC6815" t="s">
        <v>17440</v>
      </c>
      <c r="AD6815">
        <v>6204623900</v>
      </c>
      <c r="AE6815" t="s">
        <v>33701</v>
      </c>
      <c r="AF6815">
        <v>5</v>
      </c>
      <c r="AG6815">
        <v>0</v>
      </c>
      <c r="AI6815" t="s">
        <v>33726</v>
      </c>
    </row>
    <row r="6816" spans="4:35" x14ac:dyDescent="0.25">
      <c r="D6816">
        <v>5</v>
      </c>
      <c r="E6816">
        <v>2022</v>
      </c>
      <c r="F6816">
        <v>966367</v>
      </c>
      <c r="G6816">
        <v>998580</v>
      </c>
      <c r="H6816" t="s">
        <v>22</v>
      </c>
      <c r="I6816" t="s">
        <v>779</v>
      </c>
      <c r="J6816" t="s">
        <v>1393</v>
      </c>
      <c r="K6816">
        <v>1772</v>
      </c>
      <c r="L6816" t="s">
        <v>16601</v>
      </c>
      <c r="M6816" t="s">
        <v>191</v>
      </c>
      <c r="N6816" t="s">
        <v>8847</v>
      </c>
      <c r="O6816" t="s">
        <v>1466</v>
      </c>
      <c r="P6816">
        <v>10</v>
      </c>
      <c r="Q6816">
        <v>31</v>
      </c>
      <c r="R6816">
        <v>1</v>
      </c>
      <c r="S6816">
        <v>601</v>
      </c>
      <c r="T6816" t="s">
        <v>65</v>
      </c>
      <c r="U6816">
        <v>2</v>
      </c>
      <c r="V6816" t="s">
        <v>3531</v>
      </c>
      <c r="W6816" t="s">
        <v>8863</v>
      </c>
      <c r="X6816" t="s">
        <v>26901</v>
      </c>
      <c r="Y6816" t="str">
        <f>LEFT(KZ0006__3[[#This Row],[EAN (w/o color)]],10)</f>
        <v>0966367031</v>
      </c>
      <c r="Z6816" t="s">
        <v>33705</v>
      </c>
      <c r="AB6816" t="s">
        <v>26901</v>
      </c>
      <c r="AC6816" t="s">
        <v>17440</v>
      </c>
      <c r="AD6816">
        <v>6204623900</v>
      </c>
      <c r="AE6816" t="s">
        <v>33701</v>
      </c>
      <c r="AF6816">
        <v>2</v>
      </c>
      <c r="AG6816">
        <v>0</v>
      </c>
      <c r="AI6816" t="s">
        <v>33726</v>
      </c>
    </row>
    <row r="6817" spans="4:35" x14ac:dyDescent="0.25">
      <c r="D6817">
        <v>5</v>
      </c>
      <c r="E6817">
        <v>2022</v>
      </c>
      <c r="F6817">
        <v>966367</v>
      </c>
      <c r="G6817">
        <v>998580</v>
      </c>
      <c r="H6817" t="s">
        <v>22</v>
      </c>
      <c r="I6817" t="s">
        <v>779</v>
      </c>
      <c r="J6817" t="s">
        <v>1393</v>
      </c>
      <c r="K6817">
        <v>1772</v>
      </c>
      <c r="L6817" t="s">
        <v>16601</v>
      </c>
      <c r="M6817" t="s">
        <v>191</v>
      </c>
      <c r="N6817" t="s">
        <v>8847</v>
      </c>
      <c r="O6817" t="s">
        <v>1466</v>
      </c>
      <c r="P6817">
        <v>10</v>
      </c>
      <c r="Q6817">
        <v>31</v>
      </c>
      <c r="R6817">
        <v>1</v>
      </c>
      <c r="S6817">
        <v>701</v>
      </c>
      <c r="T6817" t="s">
        <v>95</v>
      </c>
      <c r="U6817">
        <v>3</v>
      </c>
      <c r="V6817" t="s">
        <v>3531</v>
      </c>
      <c r="W6817" t="s">
        <v>8864</v>
      </c>
      <c r="X6817" t="s">
        <v>26902</v>
      </c>
      <c r="Y6817" t="str">
        <f>LEFT(KZ0006__3[[#This Row],[EAN (w/o color)]],10)</f>
        <v>0966367031</v>
      </c>
      <c r="Z6817" t="s">
        <v>33705</v>
      </c>
      <c r="AB6817" t="s">
        <v>26902</v>
      </c>
      <c r="AC6817" t="s">
        <v>17440</v>
      </c>
      <c r="AD6817">
        <v>6204623900</v>
      </c>
      <c r="AE6817" t="s">
        <v>33701</v>
      </c>
      <c r="AF6817">
        <v>3</v>
      </c>
      <c r="AG6817">
        <v>0</v>
      </c>
      <c r="AI6817" t="s">
        <v>33726</v>
      </c>
    </row>
    <row r="6818" spans="4:35" x14ac:dyDescent="0.25">
      <c r="D6818">
        <v>5</v>
      </c>
      <c r="E6818">
        <v>2022</v>
      </c>
      <c r="F6818">
        <v>966367</v>
      </c>
      <c r="G6818">
        <v>998580</v>
      </c>
      <c r="H6818" t="s">
        <v>22</v>
      </c>
      <c r="I6818" t="s">
        <v>779</v>
      </c>
      <c r="J6818" t="s">
        <v>1393</v>
      </c>
      <c r="K6818">
        <v>1772</v>
      </c>
      <c r="L6818" t="s">
        <v>16601</v>
      </c>
      <c r="M6818" t="s">
        <v>99</v>
      </c>
      <c r="N6818" t="s">
        <v>8865</v>
      </c>
      <c r="O6818" t="s">
        <v>1466</v>
      </c>
      <c r="P6818">
        <v>11</v>
      </c>
      <c r="Q6818">
        <v>33</v>
      </c>
      <c r="R6818">
        <v>1</v>
      </c>
      <c r="S6818">
        <v>301</v>
      </c>
      <c r="T6818" t="s">
        <v>54</v>
      </c>
      <c r="U6818">
        <v>4</v>
      </c>
      <c r="V6818" t="s">
        <v>8866</v>
      </c>
      <c r="W6818" t="s">
        <v>8867</v>
      </c>
      <c r="X6818" t="s">
        <v>26903</v>
      </c>
      <c r="Y6818" t="str">
        <f>LEFT(KZ0006__3[[#This Row],[EAN (w/o color)]],10)</f>
        <v>0966367033</v>
      </c>
      <c r="Z6818" t="s">
        <v>33709</v>
      </c>
      <c r="AB6818" t="s">
        <v>26903</v>
      </c>
      <c r="AC6818" t="s">
        <v>17440</v>
      </c>
      <c r="AD6818">
        <v>6204623900</v>
      </c>
      <c r="AE6818" t="s">
        <v>33701</v>
      </c>
      <c r="AF6818">
        <v>4</v>
      </c>
      <c r="AG6818">
        <v>0</v>
      </c>
      <c r="AI6818" t="s">
        <v>33726</v>
      </c>
    </row>
    <row r="6819" spans="4:35" x14ac:dyDescent="0.25">
      <c r="D6819">
        <v>5</v>
      </c>
      <c r="E6819">
        <v>2022</v>
      </c>
      <c r="F6819">
        <v>966367</v>
      </c>
      <c r="G6819">
        <v>998580</v>
      </c>
      <c r="H6819" t="s">
        <v>22</v>
      </c>
      <c r="I6819" t="s">
        <v>779</v>
      </c>
      <c r="J6819" t="s">
        <v>1393</v>
      </c>
      <c r="K6819">
        <v>1772</v>
      </c>
      <c r="L6819" t="s">
        <v>16601</v>
      </c>
      <c r="M6819" t="s">
        <v>99</v>
      </c>
      <c r="N6819" t="s">
        <v>8865</v>
      </c>
      <c r="O6819" t="s">
        <v>1466</v>
      </c>
      <c r="P6819">
        <v>11</v>
      </c>
      <c r="Q6819">
        <v>33</v>
      </c>
      <c r="R6819">
        <v>1</v>
      </c>
      <c r="S6819">
        <v>401</v>
      </c>
      <c r="T6819" t="s">
        <v>49</v>
      </c>
      <c r="U6819">
        <v>5</v>
      </c>
      <c r="V6819" t="s">
        <v>8866</v>
      </c>
      <c r="W6819" t="s">
        <v>8868</v>
      </c>
      <c r="X6819" t="s">
        <v>26904</v>
      </c>
      <c r="Y6819" t="str">
        <f>LEFT(KZ0006__3[[#This Row],[EAN (w/o color)]],10)</f>
        <v>0966367033</v>
      </c>
      <c r="Z6819" t="s">
        <v>33709</v>
      </c>
      <c r="AB6819" t="s">
        <v>26904</v>
      </c>
      <c r="AC6819" t="s">
        <v>17440</v>
      </c>
      <c r="AD6819">
        <v>6204623900</v>
      </c>
      <c r="AE6819" t="s">
        <v>33701</v>
      </c>
      <c r="AF6819">
        <v>5</v>
      </c>
      <c r="AG6819">
        <v>0</v>
      </c>
      <c r="AI6819" t="s">
        <v>33726</v>
      </c>
    </row>
    <row r="6820" spans="4:35" x14ac:dyDescent="0.25">
      <c r="D6820">
        <v>5</v>
      </c>
      <c r="E6820">
        <v>2022</v>
      </c>
      <c r="F6820">
        <v>966367</v>
      </c>
      <c r="G6820">
        <v>998580</v>
      </c>
      <c r="H6820" t="s">
        <v>22</v>
      </c>
      <c r="I6820" t="s">
        <v>779</v>
      </c>
      <c r="J6820" t="s">
        <v>1393</v>
      </c>
      <c r="K6820">
        <v>1772</v>
      </c>
      <c r="L6820" t="s">
        <v>16601</v>
      </c>
      <c r="M6820" t="s">
        <v>99</v>
      </c>
      <c r="N6820" t="s">
        <v>8865</v>
      </c>
      <c r="O6820" t="s">
        <v>1466</v>
      </c>
      <c r="P6820">
        <v>11</v>
      </c>
      <c r="Q6820">
        <v>33</v>
      </c>
      <c r="R6820">
        <v>1</v>
      </c>
      <c r="S6820">
        <v>501</v>
      </c>
      <c r="T6820" t="s">
        <v>57</v>
      </c>
      <c r="U6820">
        <v>4</v>
      </c>
      <c r="V6820" t="s">
        <v>8866</v>
      </c>
      <c r="W6820" t="s">
        <v>8869</v>
      </c>
      <c r="X6820" t="s">
        <v>26905</v>
      </c>
      <c r="Y6820" t="str">
        <f>LEFT(KZ0006__3[[#This Row],[EAN (w/o color)]],10)</f>
        <v>0966367033</v>
      </c>
      <c r="Z6820" t="s">
        <v>33709</v>
      </c>
      <c r="AB6820" t="s">
        <v>26905</v>
      </c>
      <c r="AC6820" t="s">
        <v>17440</v>
      </c>
      <c r="AD6820">
        <v>6204623900</v>
      </c>
      <c r="AE6820" t="s">
        <v>33701</v>
      </c>
      <c r="AF6820">
        <v>4</v>
      </c>
      <c r="AG6820">
        <v>0</v>
      </c>
      <c r="AI6820" t="s">
        <v>33726</v>
      </c>
    </row>
    <row r="6821" spans="4:35" x14ac:dyDescent="0.25">
      <c r="D6821">
        <v>5</v>
      </c>
      <c r="E6821">
        <v>2022</v>
      </c>
      <c r="F6821">
        <v>966367</v>
      </c>
      <c r="G6821">
        <v>998580</v>
      </c>
      <c r="H6821" t="s">
        <v>22</v>
      </c>
      <c r="I6821" t="s">
        <v>779</v>
      </c>
      <c r="J6821" t="s">
        <v>1393</v>
      </c>
      <c r="K6821">
        <v>1772</v>
      </c>
      <c r="L6821" t="s">
        <v>16601</v>
      </c>
      <c r="M6821" t="s">
        <v>99</v>
      </c>
      <c r="N6821" t="s">
        <v>8865</v>
      </c>
      <c r="O6821" t="s">
        <v>1466</v>
      </c>
      <c r="P6821">
        <v>11</v>
      </c>
      <c r="Q6821">
        <v>33</v>
      </c>
      <c r="R6821">
        <v>1</v>
      </c>
      <c r="S6821">
        <v>601</v>
      </c>
      <c r="T6821" t="s">
        <v>65</v>
      </c>
      <c r="U6821">
        <v>4</v>
      </c>
      <c r="V6821" t="s">
        <v>8866</v>
      </c>
      <c r="W6821" t="s">
        <v>8870</v>
      </c>
      <c r="X6821" t="s">
        <v>26906</v>
      </c>
      <c r="Y6821" t="str">
        <f>LEFT(KZ0006__3[[#This Row],[EAN (w/o color)]],10)</f>
        <v>0966367033</v>
      </c>
      <c r="Z6821" t="s">
        <v>33709</v>
      </c>
      <c r="AB6821" t="s">
        <v>26906</v>
      </c>
      <c r="AC6821" t="s">
        <v>17440</v>
      </c>
      <c r="AD6821">
        <v>6204623900</v>
      </c>
      <c r="AE6821" t="s">
        <v>33701</v>
      </c>
      <c r="AF6821">
        <v>4</v>
      </c>
      <c r="AG6821">
        <v>0</v>
      </c>
      <c r="AI6821" t="s">
        <v>33726</v>
      </c>
    </row>
    <row r="6822" spans="4:35" x14ac:dyDescent="0.25">
      <c r="D6822">
        <v>5</v>
      </c>
      <c r="E6822">
        <v>2022</v>
      </c>
      <c r="F6822">
        <v>966367</v>
      </c>
      <c r="G6822">
        <v>998580</v>
      </c>
      <c r="H6822" t="s">
        <v>22</v>
      </c>
      <c r="I6822" t="s">
        <v>779</v>
      </c>
      <c r="J6822" t="s">
        <v>1393</v>
      </c>
      <c r="K6822">
        <v>1772</v>
      </c>
      <c r="L6822" t="s">
        <v>16601</v>
      </c>
      <c r="M6822" t="s">
        <v>99</v>
      </c>
      <c r="N6822" t="s">
        <v>8865</v>
      </c>
      <c r="O6822" t="s">
        <v>1466</v>
      </c>
      <c r="P6822">
        <v>11</v>
      </c>
      <c r="Q6822">
        <v>33</v>
      </c>
      <c r="R6822">
        <v>1</v>
      </c>
      <c r="S6822">
        <v>701</v>
      </c>
      <c r="T6822" t="s">
        <v>95</v>
      </c>
      <c r="U6822">
        <v>6</v>
      </c>
      <c r="V6822" t="s">
        <v>8866</v>
      </c>
      <c r="W6822" t="s">
        <v>8871</v>
      </c>
      <c r="X6822" t="s">
        <v>26907</v>
      </c>
      <c r="Y6822" t="str">
        <f>LEFT(KZ0006__3[[#This Row],[EAN (w/o color)]],10)</f>
        <v>0966367033</v>
      </c>
      <c r="Z6822" t="s">
        <v>33709</v>
      </c>
      <c r="AB6822" t="s">
        <v>26907</v>
      </c>
      <c r="AC6822" t="s">
        <v>17440</v>
      </c>
      <c r="AD6822">
        <v>6204623900</v>
      </c>
      <c r="AE6822" t="s">
        <v>33701</v>
      </c>
      <c r="AF6822">
        <v>6</v>
      </c>
      <c r="AG6822">
        <v>0</v>
      </c>
      <c r="AI6822" t="s">
        <v>33726</v>
      </c>
    </row>
    <row r="6823" spans="4:35" x14ac:dyDescent="0.25">
      <c r="D6823">
        <v>4</v>
      </c>
      <c r="E6823">
        <v>2021</v>
      </c>
      <c r="F6823">
        <v>978025</v>
      </c>
      <c r="G6823">
        <v>984380</v>
      </c>
      <c r="H6823" t="s">
        <v>22</v>
      </c>
      <c r="I6823" t="s">
        <v>779</v>
      </c>
      <c r="J6823" t="s">
        <v>1393</v>
      </c>
      <c r="K6823">
        <v>1773</v>
      </c>
      <c r="L6823" t="s">
        <v>16601</v>
      </c>
      <c r="M6823" t="s">
        <v>99</v>
      </c>
      <c r="N6823" t="s">
        <v>658</v>
      </c>
      <c r="O6823" t="s">
        <v>8872</v>
      </c>
      <c r="P6823">
        <v>1</v>
      </c>
      <c r="Q6823">
        <v>2</v>
      </c>
      <c r="R6823">
        <v>1</v>
      </c>
      <c r="S6823">
        <v>201</v>
      </c>
      <c r="T6823" t="s">
        <v>37</v>
      </c>
      <c r="U6823">
        <v>1</v>
      </c>
      <c r="V6823" t="s">
        <v>33</v>
      </c>
      <c r="W6823" t="s">
        <v>8873</v>
      </c>
      <c r="X6823" t="s">
        <v>26908</v>
      </c>
      <c r="Y6823" t="str">
        <f>LEFT(KZ0006__3[[#This Row],[EAN (w/o color)]],10)</f>
        <v>0978025002</v>
      </c>
      <c r="Z6823" t="s">
        <v>33705</v>
      </c>
      <c r="AB6823" t="s">
        <v>26908</v>
      </c>
      <c r="AC6823" t="s">
        <v>18464</v>
      </c>
      <c r="AD6823">
        <v>6211429000</v>
      </c>
      <c r="AE6823" t="s">
        <v>33701</v>
      </c>
      <c r="AF6823">
        <v>1</v>
      </c>
      <c r="AG6823">
        <v>0</v>
      </c>
      <c r="AI6823" t="s">
        <v>33757</v>
      </c>
    </row>
    <row r="6824" spans="4:35" x14ac:dyDescent="0.25">
      <c r="D6824">
        <v>4</v>
      </c>
      <c r="E6824">
        <v>2021</v>
      </c>
      <c r="F6824">
        <v>978025</v>
      </c>
      <c r="G6824">
        <v>984380</v>
      </c>
      <c r="H6824" t="s">
        <v>22</v>
      </c>
      <c r="I6824" t="s">
        <v>779</v>
      </c>
      <c r="J6824" t="s">
        <v>1393</v>
      </c>
      <c r="K6824">
        <v>1773</v>
      </c>
      <c r="L6824" t="s">
        <v>16601</v>
      </c>
      <c r="M6824" t="s">
        <v>99</v>
      </c>
      <c r="N6824" t="s">
        <v>658</v>
      </c>
      <c r="O6824" t="s">
        <v>8872</v>
      </c>
      <c r="P6824">
        <v>1</v>
      </c>
      <c r="Q6824">
        <v>2</v>
      </c>
      <c r="R6824">
        <v>1</v>
      </c>
      <c r="S6824">
        <v>301</v>
      </c>
      <c r="T6824" t="s">
        <v>69</v>
      </c>
      <c r="U6824">
        <v>2</v>
      </c>
      <c r="V6824" t="s">
        <v>33</v>
      </c>
      <c r="W6824" t="s">
        <v>8874</v>
      </c>
      <c r="X6824" t="s">
        <v>26909</v>
      </c>
      <c r="Y6824" t="str">
        <f>LEFT(KZ0006__3[[#This Row],[EAN (w/o color)]],10)</f>
        <v>0978025002</v>
      </c>
      <c r="Z6824" t="s">
        <v>33705</v>
      </c>
      <c r="AB6824" t="s">
        <v>26909</v>
      </c>
      <c r="AC6824" t="s">
        <v>18464</v>
      </c>
      <c r="AD6824">
        <v>6211429000</v>
      </c>
      <c r="AE6824" t="s">
        <v>33701</v>
      </c>
      <c r="AF6824">
        <v>2</v>
      </c>
      <c r="AG6824">
        <v>0</v>
      </c>
      <c r="AI6824" t="s">
        <v>33757</v>
      </c>
    </row>
    <row r="6825" spans="4:35" x14ac:dyDescent="0.25">
      <c r="D6825">
        <v>4</v>
      </c>
      <c r="E6825">
        <v>2021</v>
      </c>
      <c r="F6825">
        <v>978833</v>
      </c>
      <c r="G6825">
        <v>792630</v>
      </c>
      <c r="H6825" t="s">
        <v>22</v>
      </c>
      <c r="I6825" t="s">
        <v>779</v>
      </c>
      <c r="J6825" t="s">
        <v>1393</v>
      </c>
      <c r="K6825">
        <v>1774</v>
      </c>
      <c r="L6825" t="s">
        <v>16601</v>
      </c>
      <c r="M6825" t="s">
        <v>99</v>
      </c>
      <c r="N6825" t="s">
        <v>658</v>
      </c>
      <c r="O6825" t="s">
        <v>1423</v>
      </c>
      <c r="P6825">
        <v>2</v>
      </c>
      <c r="Q6825">
        <v>2</v>
      </c>
      <c r="R6825">
        <v>1</v>
      </c>
      <c r="S6825">
        <v>801</v>
      </c>
      <c r="T6825" t="s">
        <v>97</v>
      </c>
      <c r="U6825">
        <v>5</v>
      </c>
      <c r="V6825" t="s">
        <v>33</v>
      </c>
      <c r="W6825" t="s">
        <v>8875</v>
      </c>
      <c r="X6825" t="s">
        <v>26910</v>
      </c>
      <c r="Y6825" t="str">
        <f>LEFT(KZ0006__3[[#This Row],[EAN (w/o color)]],10)</f>
        <v>0978833002</v>
      </c>
      <c r="Z6825" t="s">
        <v>33705</v>
      </c>
      <c r="AB6825" t="s">
        <v>26910</v>
      </c>
      <c r="AC6825" t="s">
        <v>16869</v>
      </c>
      <c r="AD6825">
        <v>6204623100</v>
      </c>
      <c r="AE6825" t="s">
        <v>33701</v>
      </c>
      <c r="AF6825">
        <v>5</v>
      </c>
      <c r="AG6825">
        <v>0</v>
      </c>
      <c r="AI6825" t="s">
        <v>33726</v>
      </c>
    </row>
    <row r="6826" spans="4:35" x14ac:dyDescent="0.25">
      <c r="D6826">
        <v>4</v>
      </c>
      <c r="E6826">
        <v>2021</v>
      </c>
      <c r="F6826">
        <v>978833</v>
      </c>
      <c r="G6826">
        <v>792630</v>
      </c>
      <c r="H6826" t="s">
        <v>22</v>
      </c>
      <c r="I6826" t="s">
        <v>779</v>
      </c>
      <c r="J6826" t="s">
        <v>1393</v>
      </c>
      <c r="K6826">
        <v>1774</v>
      </c>
      <c r="L6826" t="s">
        <v>16601</v>
      </c>
      <c r="M6826" t="s">
        <v>99</v>
      </c>
      <c r="N6826" t="s">
        <v>658</v>
      </c>
      <c r="O6826" t="s">
        <v>1423</v>
      </c>
      <c r="P6826">
        <v>2</v>
      </c>
      <c r="Q6826">
        <v>2</v>
      </c>
      <c r="R6826">
        <v>1</v>
      </c>
      <c r="S6826">
        <v>1001</v>
      </c>
      <c r="T6826" t="s">
        <v>1399</v>
      </c>
      <c r="U6826">
        <v>4</v>
      </c>
      <c r="V6826" t="s">
        <v>33</v>
      </c>
      <c r="W6826" t="s">
        <v>8876</v>
      </c>
      <c r="X6826" t="s">
        <v>26911</v>
      </c>
      <c r="Y6826" t="str">
        <f>LEFT(KZ0006__3[[#This Row],[EAN (w/o color)]],10)</f>
        <v>0978833002</v>
      </c>
      <c r="Z6826" t="s">
        <v>33705</v>
      </c>
      <c r="AB6826" t="s">
        <v>26911</v>
      </c>
      <c r="AC6826" t="s">
        <v>16869</v>
      </c>
      <c r="AD6826">
        <v>6204623100</v>
      </c>
      <c r="AE6826" t="s">
        <v>33701</v>
      </c>
      <c r="AF6826">
        <v>4</v>
      </c>
      <c r="AG6826">
        <v>0</v>
      </c>
      <c r="AI6826" t="s">
        <v>33726</v>
      </c>
    </row>
    <row r="6827" spans="4:35" x14ac:dyDescent="0.25">
      <c r="D6827">
        <v>4</v>
      </c>
      <c r="E6827">
        <v>2021</v>
      </c>
      <c r="F6827">
        <v>978833</v>
      </c>
      <c r="G6827">
        <v>792630</v>
      </c>
      <c r="H6827" t="s">
        <v>22</v>
      </c>
      <c r="I6827" t="s">
        <v>779</v>
      </c>
      <c r="J6827" t="s">
        <v>1393</v>
      </c>
      <c r="K6827">
        <v>1774</v>
      </c>
      <c r="L6827" t="s">
        <v>16601</v>
      </c>
      <c r="M6827" t="s">
        <v>99</v>
      </c>
      <c r="N6827" t="s">
        <v>658</v>
      </c>
      <c r="O6827" t="s">
        <v>1423</v>
      </c>
      <c r="P6827">
        <v>2</v>
      </c>
      <c r="Q6827">
        <v>2</v>
      </c>
      <c r="R6827">
        <v>1</v>
      </c>
      <c r="S6827">
        <v>1101</v>
      </c>
      <c r="T6827" t="s">
        <v>1401</v>
      </c>
      <c r="U6827">
        <v>6</v>
      </c>
      <c r="V6827" t="s">
        <v>33</v>
      </c>
      <c r="W6827" t="s">
        <v>8877</v>
      </c>
      <c r="X6827" t="s">
        <v>26912</v>
      </c>
      <c r="Y6827" t="str">
        <f>LEFT(KZ0006__3[[#This Row],[EAN (w/o color)]],10)</f>
        <v>0978833002</v>
      </c>
      <c r="Z6827" t="s">
        <v>33705</v>
      </c>
      <c r="AB6827" t="s">
        <v>26912</v>
      </c>
      <c r="AC6827" t="s">
        <v>16869</v>
      </c>
      <c r="AD6827">
        <v>6204623100</v>
      </c>
      <c r="AE6827" t="s">
        <v>33701</v>
      </c>
      <c r="AF6827">
        <v>6</v>
      </c>
      <c r="AG6827">
        <v>0</v>
      </c>
      <c r="AI6827" t="s">
        <v>33726</v>
      </c>
    </row>
    <row r="6828" spans="4:35" x14ac:dyDescent="0.25">
      <c r="D6828">
        <v>5</v>
      </c>
      <c r="E6828">
        <v>2022</v>
      </c>
      <c r="F6828">
        <v>978833</v>
      </c>
      <c r="G6828">
        <v>224530</v>
      </c>
      <c r="H6828" t="s">
        <v>22</v>
      </c>
      <c r="I6828" t="s">
        <v>779</v>
      </c>
      <c r="J6828" t="s">
        <v>1393</v>
      </c>
      <c r="K6828">
        <v>1774</v>
      </c>
      <c r="L6828" t="s">
        <v>16601</v>
      </c>
      <c r="M6828" t="s">
        <v>99</v>
      </c>
      <c r="N6828" t="s">
        <v>658</v>
      </c>
      <c r="O6828" t="s">
        <v>8878</v>
      </c>
      <c r="P6828">
        <v>1</v>
      </c>
      <c r="Q6828">
        <v>2</v>
      </c>
      <c r="R6828">
        <v>1</v>
      </c>
      <c r="S6828">
        <v>901</v>
      </c>
      <c r="T6828" t="s">
        <v>1397</v>
      </c>
      <c r="U6828">
        <v>10</v>
      </c>
      <c r="V6828" t="s">
        <v>33</v>
      </c>
      <c r="W6828" t="s">
        <v>8879</v>
      </c>
      <c r="X6828" t="s">
        <v>26913</v>
      </c>
      <c r="Y6828" t="str">
        <f>LEFT(KZ0006__3[[#This Row],[EAN (w/o color)]],10)</f>
        <v>0978833002</v>
      </c>
      <c r="Z6828" t="s">
        <v>33705</v>
      </c>
      <c r="AB6828" t="s">
        <v>26913</v>
      </c>
      <c r="AC6828" t="s">
        <v>18465</v>
      </c>
      <c r="AD6828">
        <v>6204623100</v>
      </c>
      <c r="AE6828" t="s">
        <v>33701</v>
      </c>
      <c r="AF6828">
        <v>10</v>
      </c>
      <c r="AG6828">
        <v>0</v>
      </c>
      <c r="AI6828" t="s">
        <v>33726</v>
      </c>
    </row>
    <row r="6829" spans="4:35" x14ac:dyDescent="0.25">
      <c r="D6829">
        <v>5</v>
      </c>
      <c r="E6829">
        <v>2022</v>
      </c>
      <c r="F6829">
        <v>978833</v>
      </c>
      <c r="G6829">
        <v>224530</v>
      </c>
      <c r="H6829" t="s">
        <v>22</v>
      </c>
      <c r="I6829" t="s">
        <v>779</v>
      </c>
      <c r="J6829" t="s">
        <v>1393</v>
      </c>
      <c r="K6829">
        <v>1774</v>
      </c>
      <c r="L6829" t="s">
        <v>16601</v>
      </c>
      <c r="M6829" t="s">
        <v>99</v>
      </c>
      <c r="N6829" t="s">
        <v>658</v>
      </c>
      <c r="O6829" t="s">
        <v>8878</v>
      </c>
      <c r="P6829">
        <v>1</v>
      </c>
      <c r="Q6829">
        <v>2</v>
      </c>
      <c r="R6829">
        <v>1</v>
      </c>
      <c r="S6829">
        <v>1001</v>
      </c>
      <c r="T6829" t="s">
        <v>1399</v>
      </c>
      <c r="U6829">
        <v>10</v>
      </c>
      <c r="V6829" t="s">
        <v>33</v>
      </c>
      <c r="W6829" t="s">
        <v>8880</v>
      </c>
      <c r="X6829" t="s">
        <v>26914</v>
      </c>
      <c r="Y6829" t="str">
        <f>LEFT(KZ0006__3[[#This Row],[EAN (w/o color)]],10)</f>
        <v>0978833002</v>
      </c>
      <c r="Z6829" t="s">
        <v>33705</v>
      </c>
      <c r="AB6829" t="s">
        <v>26914</v>
      </c>
      <c r="AC6829" t="s">
        <v>18465</v>
      </c>
      <c r="AD6829">
        <v>6204623100</v>
      </c>
      <c r="AE6829" t="s">
        <v>33701</v>
      </c>
      <c r="AF6829">
        <v>10</v>
      </c>
      <c r="AG6829">
        <v>0</v>
      </c>
      <c r="AI6829" t="s">
        <v>33726</v>
      </c>
    </row>
    <row r="6830" spans="4:35" x14ac:dyDescent="0.25">
      <c r="D6830">
        <v>5</v>
      </c>
      <c r="E6830">
        <v>2022</v>
      </c>
      <c r="F6830">
        <v>978833</v>
      </c>
      <c r="G6830">
        <v>224530</v>
      </c>
      <c r="H6830" t="s">
        <v>22</v>
      </c>
      <c r="I6830" t="s">
        <v>779</v>
      </c>
      <c r="J6830" t="s">
        <v>1393</v>
      </c>
      <c r="K6830">
        <v>1774</v>
      </c>
      <c r="L6830" t="s">
        <v>16601</v>
      </c>
      <c r="M6830" t="s">
        <v>99</v>
      </c>
      <c r="N6830" t="s">
        <v>658</v>
      </c>
      <c r="O6830" t="s">
        <v>8878</v>
      </c>
      <c r="P6830">
        <v>1</v>
      </c>
      <c r="Q6830">
        <v>2</v>
      </c>
      <c r="R6830">
        <v>1</v>
      </c>
      <c r="S6830">
        <v>1101</v>
      </c>
      <c r="T6830" t="s">
        <v>1401</v>
      </c>
      <c r="U6830">
        <v>7</v>
      </c>
      <c r="V6830" t="s">
        <v>33</v>
      </c>
      <c r="W6830" t="s">
        <v>8881</v>
      </c>
      <c r="X6830" t="s">
        <v>26915</v>
      </c>
      <c r="Y6830" t="str">
        <f>LEFT(KZ0006__3[[#This Row],[EAN (w/o color)]],10)</f>
        <v>0978833002</v>
      </c>
      <c r="Z6830" t="s">
        <v>33705</v>
      </c>
      <c r="AB6830" t="s">
        <v>26915</v>
      </c>
      <c r="AC6830" t="s">
        <v>18465</v>
      </c>
      <c r="AD6830">
        <v>6204623100</v>
      </c>
      <c r="AE6830" t="s">
        <v>33701</v>
      </c>
      <c r="AF6830">
        <v>7</v>
      </c>
      <c r="AG6830">
        <v>0</v>
      </c>
      <c r="AI6830" t="s">
        <v>33726</v>
      </c>
    </row>
    <row r="6831" spans="4:35" x14ac:dyDescent="0.25">
      <c r="D6831">
        <v>5</v>
      </c>
      <c r="E6831">
        <v>2022</v>
      </c>
      <c r="F6831">
        <v>978833</v>
      </c>
      <c r="G6831">
        <v>224530</v>
      </c>
      <c r="H6831" t="s">
        <v>22</v>
      </c>
      <c r="I6831" t="s">
        <v>779</v>
      </c>
      <c r="J6831" t="s">
        <v>1393</v>
      </c>
      <c r="K6831">
        <v>1774</v>
      </c>
      <c r="L6831" t="s">
        <v>16601</v>
      </c>
      <c r="M6831" t="s">
        <v>99</v>
      </c>
      <c r="N6831" t="s">
        <v>658</v>
      </c>
      <c r="O6831" t="s">
        <v>8878</v>
      </c>
      <c r="P6831">
        <v>2</v>
      </c>
      <c r="Q6831">
        <v>9</v>
      </c>
      <c r="R6831">
        <v>1</v>
      </c>
      <c r="S6831">
        <v>801</v>
      </c>
      <c r="T6831" t="s">
        <v>97</v>
      </c>
      <c r="U6831">
        <v>9</v>
      </c>
      <c r="V6831" t="s">
        <v>33</v>
      </c>
      <c r="W6831" t="s">
        <v>8882</v>
      </c>
      <c r="X6831" t="s">
        <v>26916</v>
      </c>
      <c r="Y6831" t="str">
        <f>LEFT(KZ0006__3[[#This Row],[EAN (w/o color)]],10)</f>
        <v>0978833009</v>
      </c>
      <c r="Z6831" t="s">
        <v>33703</v>
      </c>
      <c r="AB6831" t="s">
        <v>26916</v>
      </c>
      <c r="AC6831" t="s">
        <v>18465</v>
      </c>
      <c r="AD6831">
        <v>6204623100</v>
      </c>
      <c r="AE6831" t="s">
        <v>33701</v>
      </c>
      <c r="AF6831">
        <v>9</v>
      </c>
      <c r="AG6831">
        <v>0</v>
      </c>
      <c r="AI6831" t="s">
        <v>33726</v>
      </c>
    </row>
    <row r="6832" spans="4:35" x14ac:dyDescent="0.25">
      <c r="D6832">
        <v>5</v>
      </c>
      <c r="E6832">
        <v>2022</v>
      </c>
      <c r="F6832">
        <v>978833</v>
      </c>
      <c r="G6832">
        <v>224530</v>
      </c>
      <c r="H6832" t="s">
        <v>22</v>
      </c>
      <c r="I6832" t="s">
        <v>779</v>
      </c>
      <c r="J6832" t="s">
        <v>1393</v>
      </c>
      <c r="K6832">
        <v>1774</v>
      </c>
      <c r="L6832" t="s">
        <v>16601</v>
      </c>
      <c r="M6832" t="s">
        <v>99</v>
      </c>
      <c r="N6832" t="s">
        <v>658</v>
      </c>
      <c r="O6832" t="s">
        <v>8878</v>
      </c>
      <c r="P6832">
        <v>2</v>
      </c>
      <c r="Q6832">
        <v>9</v>
      </c>
      <c r="R6832">
        <v>1</v>
      </c>
      <c r="S6832">
        <v>901</v>
      </c>
      <c r="T6832" t="s">
        <v>1397</v>
      </c>
      <c r="U6832">
        <v>10</v>
      </c>
      <c r="V6832" t="s">
        <v>33</v>
      </c>
      <c r="W6832" t="s">
        <v>8883</v>
      </c>
      <c r="X6832" t="s">
        <v>26917</v>
      </c>
      <c r="Y6832" t="str">
        <f>LEFT(KZ0006__3[[#This Row],[EAN (w/o color)]],10)</f>
        <v>0978833009</v>
      </c>
      <c r="Z6832" t="s">
        <v>33703</v>
      </c>
      <c r="AB6832" t="s">
        <v>26917</v>
      </c>
      <c r="AC6832" t="s">
        <v>18465</v>
      </c>
      <c r="AD6832">
        <v>6204623100</v>
      </c>
      <c r="AE6832" t="s">
        <v>33701</v>
      </c>
      <c r="AF6832">
        <v>10</v>
      </c>
      <c r="AG6832">
        <v>0</v>
      </c>
      <c r="AI6832" t="s">
        <v>33726</v>
      </c>
    </row>
    <row r="6833" spans="4:35" x14ac:dyDescent="0.25">
      <c r="D6833">
        <v>5</v>
      </c>
      <c r="E6833">
        <v>2022</v>
      </c>
      <c r="F6833">
        <v>978833</v>
      </c>
      <c r="G6833">
        <v>224530</v>
      </c>
      <c r="H6833" t="s">
        <v>22</v>
      </c>
      <c r="I6833" t="s">
        <v>779</v>
      </c>
      <c r="J6833" t="s">
        <v>1393</v>
      </c>
      <c r="K6833">
        <v>1774</v>
      </c>
      <c r="L6833" t="s">
        <v>16601</v>
      </c>
      <c r="M6833" t="s">
        <v>99</v>
      </c>
      <c r="N6833" t="s">
        <v>658</v>
      </c>
      <c r="O6833" t="s">
        <v>8878</v>
      </c>
      <c r="P6833">
        <v>2</v>
      </c>
      <c r="Q6833">
        <v>9</v>
      </c>
      <c r="R6833">
        <v>1</v>
      </c>
      <c r="S6833">
        <v>1001</v>
      </c>
      <c r="T6833" t="s">
        <v>1399</v>
      </c>
      <c r="U6833">
        <v>10</v>
      </c>
      <c r="V6833" t="s">
        <v>33</v>
      </c>
      <c r="W6833" t="s">
        <v>8884</v>
      </c>
      <c r="X6833" t="s">
        <v>26918</v>
      </c>
      <c r="Y6833" t="str">
        <f>LEFT(KZ0006__3[[#This Row],[EAN (w/o color)]],10)</f>
        <v>0978833009</v>
      </c>
      <c r="Z6833" t="s">
        <v>33703</v>
      </c>
      <c r="AB6833" t="s">
        <v>26918</v>
      </c>
      <c r="AC6833" t="s">
        <v>18465</v>
      </c>
      <c r="AD6833">
        <v>6204623100</v>
      </c>
      <c r="AE6833" t="s">
        <v>33701</v>
      </c>
      <c r="AF6833">
        <v>10</v>
      </c>
      <c r="AG6833">
        <v>0</v>
      </c>
      <c r="AI6833" t="s">
        <v>33726</v>
      </c>
    </row>
    <row r="6834" spans="4:35" x14ac:dyDescent="0.25">
      <c r="D6834">
        <v>5</v>
      </c>
      <c r="E6834">
        <v>2022</v>
      </c>
      <c r="F6834">
        <v>978833</v>
      </c>
      <c r="G6834">
        <v>224530</v>
      </c>
      <c r="H6834" t="s">
        <v>22</v>
      </c>
      <c r="I6834" t="s">
        <v>779</v>
      </c>
      <c r="J6834" t="s">
        <v>1393</v>
      </c>
      <c r="K6834">
        <v>1774</v>
      </c>
      <c r="L6834" t="s">
        <v>16601</v>
      </c>
      <c r="M6834" t="s">
        <v>99</v>
      </c>
      <c r="N6834" t="s">
        <v>658</v>
      </c>
      <c r="O6834" t="s">
        <v>8878</v>
      </c>
      <c r="P6834">
        <v>2</v>
      </c>
      <c r="Q6834">
        <v>9</v>
      </c>
      <c r="R6834">
        <v>1</v>
      </c>
      <c r="S6834">
        <v>1101</v>
      </c>
      <c r="T6834" t="s">
        <v>1401</v>
      </c>
      <c r="U6834">
        <v>9</v>
      </c>
      <c r="V6834" t="s">
        <v>33</v>
      </c>
      <c r="W6834" t="s">
        <v>8885</v>
      </c>
      <c r="X6834" t="s">
        <v>26919</v>
      </c>
      <c r="Y6834" t="str">
        <f>LEFT(KZ0006__3[[#This Row],[EAN (w/o color)]],10)</f>
        <v>0978833009</v>
      </c>
      <c r="Z6834" t="s">
        <v>33703</v>
      </c>
      <c r="AB6834" t="s">
        <v>26919</v>
      </c>
      <c r="AC6834" t="s">
        <v>18465</v>
      </c>
      <c r="AD6834">
        <v>6204623100</v>
      </c>
      <c r="AE6834" t="s">
        <v>33701</v>
      </c>
      <c r="AF6834">
        <v>9</v>
      </c>
      <c r="AG6834">
        <v>0</v>
      </c>
      <c r="AI6834" t="s">
        <v>33726</v>
      </c>
    </row>
    <row r="6835" spans="4:35" x14ac:dyDescent="0.25">
      <c r="D6835">
        <v>5</v>
      </c>
      <c r="E6835">
        <v>2022</v>
      </c>
      <c r="F6835">
        <v>978833</v>
      </c>
      <c r="G6835">
        <v>224530</v>
      </c>
      <c r="H6835" t="s">
        <v>22</v>
      </c>
      <c r="I6835" t="s">
        <v>779</v>
      </c>
      <c r="J6835" t="s">
        <v>1393</v>
      </c>
      <c r="K6835">
        <v>1774</v>
      </c>
      <c r="L6835" t="s">
        <v>16601</v>
      </c>
      <c r="M6835" t="s">
        <v>99</v>
      </c>
      <c r="N6835" t="s">
        <v>658</v>
      </c>
      <c r="O6835" t="s">
        <v>8878</v>
      </c>
      <c r="P6835">
        <v>4</v>
      </c>
      <c r="Q6835">
        <v>10</v>
      </c>
      <c r="R6835">
        <v>1</v>
      </c>
      <c r="S6835">
        <v>801</v>
      </c>
      <c r="T6835" t="s">
        <v>97</v>
      </c>
      <c r="U6835">
        <v>4</v>
      </c>
      <c r="V6835" t="s">
        <v>33</v>
      </c>
      <c r="W6835" t="s">
        <v>8886</v>
      </c>
      <c r="X6835" t="s">
        <v>26920</v>
      </c>
      <c r="Y6835" t="str">
        <f>LEFT(KZ0006__3[[#This Row],[EAN (w/o color)]],10)</f>
        <v>0978833010</v>
      </c>
      <c r="Z6835" t="s">
        <v>33705</v>
      </c>
      <c r="AB6835" t="s">
        <v>26920</v>
      </c>
      <c r="AC6835" t="s">
        <v>18465</v>
      </c>
      <c r="AD6835">
        <v>6204623100</v>
      </c>
      <c r="AE6835" t="s">
        <v>33701</v>
      </c>
      <c r="AF6835">
        <v>4</v>
      </c>
      <c r="AG6835">
        <v>0</v>
      </c>
      <c r="AI6835" t="s">
        <v>33726</v>
      </c>
    </row>
    <row r="6836" spans="4:35" x14ac:dyDescent="0.25">
      <c r="D6836">
        <v>5</v>
      </c>
      <c r="E6836">
        <v>2022</v>
      </c>
      <c r="F6836">
        <v>978833</v>
      </c>
      <c r="G6836">
        <v>224530</v>
      </c>
      <c r="H6836" t="s">
        <v>22</v>
      </c>
      <c r="I6836" t="s">
        <v>779</v>
      </c>
      <c r="J6836" t="s">
        <v>1393</v>
      </c>
      <c r="K6836">
        <v>1774</v>
      </c>
      <c r="L6836" t="s">
        <v>16601</v>
      </c>
      <c r="M6836" t="s">
        <v>99</v>
      </c>
      <c r="N6836" t="s">
        <v>658</v>
      </c>
      <c r="O6836" t="s">
        <v>8878</v>
      </c>
      <c r="P6836">
        <v>4</v>
      </c>
      <c r="Q6836">
        <v>10</v>
      </c>
      <c r="R6836">
        <v>1</v>
      </c>
      <c r="S6836">
        <v>901</v>
      </c>
      <c r="T6836" t="s">
        <v>1397</v>
      </c>
      <c r="U6836">
        <v>4</v>
      </c>
      <c r="V6836" t="s">
        <v>33</v>
      </c>
      <c r="W6836" t="s">
        <v>8887</v>
      </c>
      <c r="X6836" t="s">
        <v>26921</v>
      </c>
      <c r="Y6836" t="str">
        <f>LEFT(KZ0006__3[[#This Row],[EAN (w/o color)]],10)</f>
        <v>0978833010</v>
      </c>
      <c r="Z6836" t="s">
        <v>33705</v>
      </c>
      <c r="AB6836" t="s">
        <v>26921</v>
      </c>
      <c r="AC6836" t="s">
        <v>18465</v>
      </c>
      <c r="AD6836">
        <v>6204623100</v>
      </c>
      <c r="AE6836" t="s">
        <v>33701</v>
      </c>
      <c r="AF6836">
        <v>4</v>
      </c>
      <c r="AG6836">
        <v>0</v>
      </c>
      <c r="AI6836" t="s">
        <v>33726</v>
      </c>
    </row>
    <row r="6837" spans="4:35" x14ac:dyDescent="0.25">
      <c r="D6837">
        <v>5</v>
      </c>
      <c r="E6837">
        <v>2022</v>
      </c>
      <c r="F6837">
        <v>978833</v>
      </c>
      <c r="G6837">
        <v>224530</v>
      </c>
      <c r="H6837" t="s">
        <v>22</v>
      </c>
      <c r="I6837" t="s">
        <v>779</v>
      </c>
      <c r="J6837" t="s">
        <v>1393</v>
      </c>
      <c r="K6837">
        <v>1774</v>
      </c>
      <c r="L6837" t="s">
        <v>16601</v>
      </c>
      <c r="M6837" t="s">
        <v>99</v>
      </c>
      <c r="N6837" t="s">
        <v>658</v>
      </c>
      <c r="O6837" t="s">
        <v>8878</v>
      </c>
      <c r="P6837">
        <v>4</v>
      </c>
      <c r="Q6837">
        <v>10</v>
      </c>
      <c r="R6837">
        <v>1</v>
      </c>
      <c r="S6837">
        <v>1001</v>
      </c>
      <c r="T6837" t="s">
        <v>1399</v>
      </c>
      <c r="U6837">
        <v>4</v>
      </c>
      <c r="V6837" t="s">
        <v>33</v>
      </c>
      <c r="W6837" t="s">
        <v>8888</v>
      </c>
      <c r="X6837" t="s">
        <v>26922</v>
      </c>
      <c r="Y6837" t="str">
        <f>LEFT(KZ0006__3[[#This Row],[EAN (w/o color)]],10)</f>
        <v>0978833010</v>
      </c>
      <c r="Z6837" t="s">
        <v>33705</v>
      </c>
      <c r="AB6837" t="s">
        <v>26922</v>
      </c>
      <c r="AC6837" t="s">
        <v>18465</v>
      </c>
      <c r="AD6837">
        <v>6204623100</v>
      </c>
      <c r="AE6837" t="s">
        <v>33701</v>
      </c>
      <c r="AF6837">
        <v>4</v>
      </c>
      <c r="AG6837">
        <v>0</v>
      </c>
      <c r="AI6837" t="s">
        <v>33726</v>
      </c>
    </row>
    <row r="6838" spans="4:35" x14ac:dyDescent="0.25">
      <c r="D6838">
        <v>5</v>
      </c>
      <c r="E6838">
        <v>2022</v>
      </c>
      <c r="F6838">
        <v>978833</v>
      </c>
      <c r="G6838">
        <v>224530</v>
      </c>
      <c r="H6838" t="s">
        <v>22</v>
      </c>
      <c r="I6838" t="s">
        <v>779</v>
      </c>
      <c r="J6838" t="s">
        <v>1393</v>
      </c>
      <c r="K6838">
        <v>1774</v>
      </c>
      <c r="L6838" t="s">
        <v>16601</v>
      </c>
      <c r="M6838" t="s">
        <v>99</v>
      </c>
      <c r="N6838" t="s">
        <v>658</v>
      </c>
      <c r="O6838" t="s">
        <v>8878</v>
      </c>
      <c r="P6838">
        <v>4</v>
      </c>
      <c r="Q6838">
        <v>10</v>
      </c>
      <c r="R6838">
        <v>1</v>
      </c>
      <c r="S6838">
        <v>1101</v>
      </c>
      <c r="T6838" t="s">
        <v>1401</v>
      </c>
      <c r="U6838">
        <v>4</v>
      </c>
      <c r="V6838" t="s">
        <v>33</v>
      </c>
      <c r="W6838" t="s">
        <v>8889</v>
      </c>
      <c r="X6838" t="s">
        <v>26923</v>
      </c>
      <c r="Y6838" t="str">
        <f>LEFT(KZ0006__3[[#This Row],[EAN (w/o color)]],10)</f>
        <v>0978833010</v>
      </c>
      <c r="Z6838" t="s">
        <v>33705</v>
      </c>
      <c r="AB6838" t="s">
        <v>26923</v>
      </c>
      <c r="AC6838" t="s">
        <v>18465</v>
      </c>
      <c r="AD6838">
        <v>6204623100</v>
      </c>
      <c r="AE6838" t="s">
        <v>33701</v>
      </c>
      <c r="AF6838">
        <v>4</v>
      </c>
      <c r="AG6838">
        <v>0</v>
      </c>
      <c r="AI6838" t="s">
        <v>33726</v>
      </c>
    </row>
    <row r="6839" spans="4:35" x14ac:dyDescent="0.25">
      <c r="D6839">
        <v>5</v>
      </c>
      <c r="E6839">
        <v>2022</v>
      </c>
      <c r="F6839">
        <v>978833</v>
      </c>
      <c r="G6839">
        <v>224530</v>
      </c>
      <c r="H6839" t="s">
        <v>22</v>
      </c>
      <c r="I6839" t="s">
        <v>779</v>
      </c>
      <c r="J6839" t="s">
        <v>1393</v>
      </c>
      <c r="K6839">
        <v>1774</v>
      </c>
      <c r="L6839" t="s">
        <v>16601</v>
      </c>
      <c r="M6839" t="s">
        <v>99</v>
      </c>
      <c r="N6839" t="s">
        <v>658</v>
      </c>
      <c r="O6839" t="s">
        <v>8878</v>
      </c>
      <c r="P6839">
        <v>4</v>
      </c>
      <c r="Q6839">
        <v>10</v>
      </c>
      <c r="R6839">
        <v>1</v>
      </c>
      <c r="S6839">
        <v>1201</v>
      </c>
      <c r="T6839" t="s">
        <v>1403</v>
      </c>
      <c r="U6839">
        <v>4</v>
      </c>
      <c r="V6839" t="s">
        <v>33</v>
      </c>
      <c r="W6839" t="s">
        <v>8890</v>
      </c>
      <c r="X6839" t="s">
        <v>26924</v>
      </c>
      <c r="Y6839" t="str">
        <f>LEFT(KZ0006__3[[#This Row],[EAN (w/o color)]],10)</f>
        <v>0978833010</v>
      </c>
      <c r="Z6839" t="s">
        <v>33705</v>
      </c>
      <c r="AB6839" t="s">
        <v>26924</v>
      </c>
      <c r="AC6839" t="s">
        <v>18465</v>
      </c>
      <c r="AD6839">
        <v>6204623100</v>
      </c>
      <c r="AE6839" t="s">
        <v>33701</v>
      </c>
      <c r="AF6839">
        <v>4</v>
      </c>
      <c r="AG6839">
        <v>0</v>
      </c>
      <c r="AI6839" t="s">
        <v>33726</v>
      </c>
    </row>
    <row r="6840" spans="4:35" x14ac:dyDescent="0.25">
      <c r="D6840">
        <v>5</v>
      </c>
      <c r="E6840">
        <v>2022</v>
      </c>
      <c r="F6840">
        <v>978833</v>
      </c>
      <c r="G6840">
        <v>224530</v>
      </c>
      <c r="H6840" t="s">
        <v>22</v>
      </c>
      <c r="I6840" t="s">
        <v>779</v>
      </c>
      <c r="J6840" t="s">
        <v>1393</v>
      </c>
      <c r="K6840">
        <v>1774</v>
      </c>
      <c r="L6840" t="s">
        <v>16601</v>
      </c>
      <c r="M6840" t="s">
        <v>99</v>
      </c>
      <c r="N6840" t="s">
        <v>658</v>
      </c>
      <c r="O6840" t="s">
        <v>8878</v>
      </c>
      <c r="P6840">
        <v>4</v>
      </c>
      <c r="Q6840">
        <v>10</v>
      </c>
      <c r="R6840">
        <v>1</v>
      </c>
      <c r="S6840">
        <v>1301</v>
      </c>
      <c r="T6840" t="s">
        <v>1405</v>
      </c>
      <c r="U6840">
        <v>3</v>
      </c>
      <c r="V6840" t="s">
        <v>33</v>
      </c>
      <c r="W6840" t="s">
        <v>137</v>
      </c>
      <c r="X6840" t="s">
        <v>26925</v>
      </c>
      <c r="Y6840" t="str">
        <f>LEFT(KZ0006__3[[#This Row],[EAN (w/o color)]],10)</f>
        <v>0978833010</v>
      </c>
      <c r="Z6840" t="s">
        <v>33705</v>
      </c>
      <c r="AB6840" t="s">
        <v>26925</v>
      </c>
      <c r="AC6840" t="s">
        <v>18465</v>
      </c>
      <c r="AD6840">
        <v>6204623100</v>
      </c>
      <c r="AE6840" t="s">
        <v>33701</v>
      </c>
      <c r="AF6840">
        <v>3</v>
      </c>
      <c r="AG6840">
        <v>0</v>
      </c>
      <c r="AI6840" t="s">
        <v>33726</v>
      </c>
    </row>
    <row r="6841" spans="4:35" x14ac:dyDescent="0.25">
      <c r="D6841">
        <v>5</v>
      </c>
      <c r="E6841">
        <v>2022</v>
      </c>
      <c r="F6841">
        <v>978833</v>
      </c>
      <c r="G6841">
        <v>224530</v>
      </c>
      <c r="H6841" t="s">
        <v>22</v>
      </c>
      <c r="I6841" t="s">
        <v>779</v>
      </c>
      <c r="J6841" t="s">
        <v>1393</v>
      </c>
      <c r="K6841">
        <v>1774</v>
      </c>
      <c r="L6841" t="s">
        <v>16601</v>
      </c>
      <c r="M6841" t="s">
        <v>99</v>
      </c>
      <c r="N6841" t="s">
        <v>658</v>
      </c>
      <c r="O6841" t="s">
        <v>8878</v>
      </c>
      <c r="P6841">
        <v>5</v>
      </c>
      <c r="Q6841">
        <v>13</v>
      </c>
      <c r="R6841">
        <v>1</v>
      </c>
      <c r="S6841">
        <v>901</v>
      </c>
      <c r="T6841" t="s">
        <v>1397</v>
      </c>
      <c r="U6841">
        <v>10</v>
      </c>
      <c r="V6841" t="s">
        <v>33</v>
      </c>
      <c r="W6841" t="s">
        <v>8891</v>
      </c>
      <c r="X6841" t="s">
        <v>26926</v>
      </c>
      <c r="Y6841" t="str">
        <f>LEFT(KZ0006__3[[#This Row],[EAN (w/o color)]],10)</f>
        <v>0978833013</v>
      </c>
      <c r="Z6841" t="s">
        <v>33709</v>
      </c>
      <c r="AB6841" t="s">
        <v>26926</v>
      </c>
      <c r="AC6841" t="s">
        <v>18465</v>
      </c>
      <c r="AD6841">
        <v>6204623100</v>
      </c>
      <c r="AE6841" t="s">
        <v>33701</v>
      </c>
      <c r="AF6841">
        <v>10</v>
      </c>
      <c r="AG6841">
        <v>0</v>
      </c>
      <c r="AI6841" t="s">
        <v>33726</v>
      </c>
    </row>
    <row r="6842" spans="4:35" x14ac:dyDescent="0.25">
      <c r="D6842">
        <v>5</v>
      </c>
      <c r="E6842">
        <v>2022</v>
      </c>
      <c r="F6842">
        <v>978833</v>
      </c>
      <c r="G6842">
        <v>224530</v>
      </c>
      <c r="H6842" t="s">
        <v>22</v>
      </c>
      <c r="I6842" t="s">
        <v>779</v>
      </c>
      <c r="J6842" t="s">
        <v>1393</v>
      </c>
      <c r="K6842">
        <v>1774</v>
      </c>
      <c r="L6842" t="s">
        <v>16601</v>
      </c>
      <c r="M6842" t="s">
        <v>99</v>
      </c>
      <c r="N6842" t="s">
        <v>658</v>
      </c>
      <c r="O6842" t="s">
        <v>8878</v>
      </c>
      <c r="P6842">
        <v>5</v>
      </c>
      <c r="Q6842">
        <v>13</v>
      </c>
      <c r="R6842">
        <v>1</v>
      </c>
      <c r="S6842">
        <v>1001</v>
      </c>
      <c r="T6842" t="s">
        <v>1399</v>
      </c>
      <c r="U6842">
        <v>10</v>
      </c>
      <c r="V6842" t="s">
        <v>33</v>
      </c>
      <c r="W6842" t="s">
        <v>8892</v>
      </c>
      <c r="X6842" t="s">
        <v>26927</v>
      </c>
      <c r="Y6842" t="str">
        <f>LEFT(KZ0006__3[[#This Row],[EAN (w/o color)]],10)</f>
        <v>0978833013</v>
      </c>
      <c r="Z6842" t="s">
        <v>33709</v>
      </c>
      <c r="AB6842" t="s">
        <v>26927</v>
      </c>
      <c r="AC6842" t="s">
        <v>18465</v>
      </c>
      <c r="AD6842">
        <v>6204623100</v>
      </c>
      <c r="AE6842" t="s">
        <v>33701</v>
      </c>
      <c r="AF6842">
        <v>10</v>
      </c>
      <c r="AG6842">
        <v>0</v>
      </c>
      <c r="AI6842" t="s">
        <v>33726</v>
      </c>
    </row>
    <row r="6843" spans="4:35" x14ac:dyDescent="0.25">
      <c r="D6843">
        <v>5</v>
      </c>
      <c r="E6843">
        <v>2022</v>
      </c>
      <c r="F6843">
        <v>978833</v>
      </c>
      <c r="G6843">
        <v>224530</v>
      </c>
      <c r="H6843" t="s">
        <v>22</v>
      </c>
      <c r="I6843" t="s">
        <v>779</v>
      </c>
      <c r="J6843" t="s">
        <v>1393</v>
      </c>
      <c r="K6843">
        <v>1774</v>
      </c>
      <c r="L6843" t="s">
        <v>16601</v>
      </c>
      <c r="M6843" t="s">
        <v>99</v>
      </c>
      <c r="N6843" t="s">
        <v>658</v>
      </c>
      <c r="O6843" t="s">
        <v>8878</v>
      </c>
      <c r="P6843">
        <v>5</v>
      </c>
      <c r="Q6843">
        <v>13</v>
      </c>
      <c r="R6843">
        <v>1</v>
      </c>
      <c r="S6843">
        <v>1101</v>
      </c>
      <c r="T6843" t="s">
        <v>1401</v>
      </c>
      <c r="U6843">
        <v>8</v>
      </c>
      <c r="V6843" t="s">
        <v>33</v>
      </c>
      <c r="W6843" t="s">
        <v>8893</v>
      </c>
      <c r="X6843" t="s">
        <v>26928</v>
      </c>
      <c r="Y6843" t="str">
        <f>LEFT(KZ0006__3[[#This Row],[EAN (w/o color)]],10)</f>
        <v>0978833013</v>
      </c>
      <c r="Z6843" t="s">
        <v>33709</v>
      </c>
      <c r="AB6843" t="s">
        <v>26928</v>
      </c>
      <c r="AC6843" t="s">
        <v>18465</v>
      </c>
      <c r="AD6843">
        <v>6204623100</v>
      </c>
      <c r="AE6843" t="s">
        <v>33701</v>
      </c>
      <c r="AF6843">
        <v>8</v>
      </c>
      <c r="AG6843">
        <v>0</v>
      </c>
      <c r="AI6843" t="s">
        <v>33726</v>
      </c>
    </row>
    <row r="6844" spans="4:35" x14ac:dyDescent="0.25">
      <c r="D6844">
        <v>4</v>
      </c>
      <c r="E6844">
        <v>2021</v>
      </c>
      <c r="F6844">
        <v>983947</v>
      </c>
      <c r="G6844">
        <v>808960</v>
      </c>
      <c r="H6844" t="s">
        <v>22</v>
      </c>
      <c r="I6844" t="s">
        <v>779</v>
      </c>
      <c r="J6844" t="s">
        <v>1393</v>
      </c>
      <c r="K6844">
        <v>1774</v>
      </c>
      <c r="L6844" t="s">
        <v>16601</v>
      </c>
      <c r="M6844" t="s">
        <v>191</v>
      </c>
      <c r="N6844" t="s">
        <v>8847</v>
      </c>
      <c r="O6844" t="s">
        <v>1466</v>
      </c>
      <c r="P6844">
        <v>1</v>
      </c>
      <c r="Q6844">
        <v>1</v>
      </c>
      <c r="R6844">
        <v>1</v>
      </c>
      <c r="S6844">
        <v>801</v>
      </c>
      <c r="T6844" t="s">
        <v>97</v>
      </c>
      <c r="U6844">
        <v>9</v>
      </c>
      <c r="V6844" t="s">
        <v>33</v>
      </c>
      <c r="W6844" t="s">
        <v>8894</v>
      </c>
      <c r="X6844" t="s">
        <v>26929</v>
      </c>
      <c r="Y6844" t="str">
        <f>LEFT(KZ0006__3[[#This Row],[EAN (w/o color)]],10)</f>
        <v>0983947001</v>
      </c>
      <c r="Z6844" t="s">
        <v>33705</v>
      </c>
      <c r="AB6844" t="s">
        <v>26929</v>
      </c>
      <c r="AC6844" t="s">
        <v>18466</v>
      </c>
      <c r="AD6844">
        <v>6204623100</v>
      </c>
      <c r="AE6844" t="s">
        <v>33701</v>
      </c>
      <c r="AF6844">
        <v>9</v>
      </c>
      <c r="AG6844">
        <v>0</v>
      </c>
      <c r="AI6844" t="s">
        <v>33726</v>
      </c>
    </row>
    <row r="6845" spans="4:35" x14ac:dyDescent="0.25">
      <c r="D6845">
        <v>4</v>
      </c>
      <c r="E6845">
        <v>2021</v>
      </c>
      <c r="F6845">
        <v>983947</v>
      </c>
      <c r="G6845">
        <v>808960</v>
      </c>
      <c r="H6845" t="s">
        <v>22</v>
      </c>
      <c r="I6845" t="s">
        <v>779</v>
      </c>
      <c r="J6845" t="s">
        <v>1393</v>
      </c>
      <c r="K6845">
        <v>1774</v>
      </c>
      <c r="L6845" t="s">
        <v>16601</v>
      </c>
      <c r="M6845" t="s">
        <v>191</v>
      </c>
      <c r="N6845" t="s">
        <v>8847</v>
      </c>
      <c r="O6845" t="s">
        <v>1466</v>
      </c>
      <c r="P6845">
        <v>1</v>
      </c>
      <c r="Q6845">
        <v>1</v>
      </c>
      <c r="R6845">
        <v>1</v>
      </c>
      <c r="S6845">
        <v>901</v>
      </c>
      <c r="T6845" t="s">
        <v>1397</v>
      </c>
      <c r="U6845">
        <v>12</v>
      </c>
      <c r="V6845" t="s">
        <v>33</v>
      </c>
      <c r="W6845" t="s">
        <v>8895</v>
      </c>
      <c r="X6845" t="s">
        <v>26930</v>
      </c>
      <c r="Y6845" t="str">
        <f>LEFT(KZ0006__3[[#This Row],[EAN (w/o color)]],10)</f>
        <v>0983947001</v>
      </c>
      <c r="Z6845" t="s">
        <v>33705</v>
      </c>
      <c r="AB6845" t="s">
        <v>26930</v>
      </c>
      <c r="AC6845" t="s">
        <v>18466</v>
      </c>
      <c r="AD6845">
        <v>6204623100</v>
      </c>
      <c r="AE6845" t="s">
        <v>33701</v>
      </c>
      <c r="AF6845">
        <v>12</v>
      </c>
      <c r="AG6845">
        <v>0</v>
      </c>
      <c r="AI6845" t="s">
        <v>33726</v>
      </c>
    </row>
    <row r="6846" spans="4:35" x14ac:dyDescent="0.25">
      <c r="D6846">
        <v>4</v>
      </c>
      <c r="E6846">
        <v>2021</v>
      </c>
      <c r="F6846">
        <v>983947</v>
      </c>
      <c r="G6846">
        <v>808960</v>
      </c>
      <c r="H6846" t="s">
        <v>22</v>
      </c>
      <c r="I6846" t="s">
        <v>779</v>
      </c>
      <c r="J6846" t="s">
        <v>1393</v>
      </c>
      <c r="K6846">
        <v>1774</v>
      </c>
      <c r="L6846" t="s">
        <v>16601</v>
      </c>
      <c r="M6846" t="s">
        <v>191</v>
      </c>
      <c r="N6846" t="s">
        <v>8847</v>
      </c>
      <c r="O6846" t="s">
        <v>1466</v>
      </c>
      <c r="P6846">
        <v>1</v>
      </c>
      <c r="Q6846">
        <v>1</v>
      </c>
      <c r="R6846">
        <v>1</v>
      </c>
      <c r="S6846">
        <v>1001</v>
      </c>
      <c r="T6846" t="s">
        <v>1399</v>
      </c>
      <c r="U6846">
        <v>9</v>
      </c>
      <c r="V6846" t="s">
        <v>33</v>
      </c>
      <c r="W6846" t="s">
        <v>8896</v>
      </c>
      <c r="X6846" t="s">
        <v>26931</v>
      </c>
      <c r="Y6846" t="str">
        <f>LEFT(KZ0006__3[[#This Row],[EAN (w/o color)]],10)</f>
        <v>0983947001</v>
      </c>
      <c r="Z6846" t="s">
        <v>33705</v>
      </c>
      <c r="AB6846" t="s">
        <v>26931</v>
      </c>
      <c r="AC6846" t="s">
        <v>18466</v>
      </c>
      <c r="AD6846">
        <v>6204623100</v>
      </c>
      <c r="AE6846" t="s">
        <v>33701</v>
      </c>
      <c r="AF6846">
        <v>9</v>
      </c>
      <c r="AG6846">
        <v>0</v>
      </c>
      <c r="AI6846" t="s">
        <v>33726</v>
      </c>
    </row>
    <row r="6847" spans="4:35" x14ac:dyDescent="0.25">
      <c r="D6847">
        <v>4</v>
      </c>
      <c r="E6847">
        <v>2021</v>
      </c>
      <c r="F6847">
        <v>983947</v>
      </c>
      <c r="G6847">
        <v>808960</v>
      </c>
      <c r="H6847" t="s">
        <v>22</v>
      </c>
      <c r="I6847" t="s">
        <v>779</v>
      </c>
      <c r="J6847" t="s">
        <v>1393</v>
      </c>
      <c r="K6847">
        <v>1774</v>
      </c>
      <c r="L6847" t="s">
        <v>16601</v>
      </c>
      <c r="M6847" t="s">
        <v>191</v>
      </c>
      <c r="N6847" t="s">
        <v>8847</v>
      </c>
      <c r="O6847" t="s">
        <v>1466</v>
      </c>
      <c r="P6847">
        <v>1</v>
      </c>
      <c r="Q6847">
        <v>1</v>
      </c>
      <c r="R6847">
        <v>1</v>
      </c>
      <c r="S6847">
        <v>1101</v>
      </c>
      <c r="T6847" t="s">
        <v>1401</v>
      </c>
      <c r="U6847">
        <v>10</v>
      </c>
      <c r="V6847" t="s">
        <v>33</v>
      </c>
      <c r="W6847" t="s">
        <v>8897</v>
      </c>
      <c r="X6847" t="s">
        <v>26932</v>
      </c>
      <c r="Y6847" t="str">
        <f>LEFT(KZ0006__3[[#This Row],[EAN (w/o color)]],10)</f>
        <v>0983947001</v>
      </c>
      <c r="Z6847" t="s">
        <v>33705</v>
      </c>
      <c r="AB6847" t="s">
        <v>26932</v>
      </c>
      <c r="AC6847" t="s">
        <v>18466</v>
      </c>
      <c r="AD6847">
        <v>6204623100</v>
      </c>
      <c r="AE6847" t="s">
        <v>33701</v>
      </c>
      <c r="AF6847">
        <v>10</v>
      </c>
      <c r="AG6847">
        <v>0</v>
      </c>
      <c r="AI6847" t="s">
        <v>33726</v>
      </c>
    </row>
    <row r="6848" spans="4:35" x14ac:dyDescent="0.25">
      <c r="D6848">
        <v>4</v>
      </c>
      <c r="E6848">
        <v>2021</v>
      </c>
      <c r="F6848">
        <v>983947</v>
      </c>
      <c r="G6848">
        <v>808960</v>
      </c>
      <c r="H6848" t="s">
        <v>22</v>
      </c>
      <c r="I6848" t="s">
        <v>779</v>
      </c>
      <c r="J6848" t="s">
        <v>1393</v>
      </c>
      <c r="K6848">
        <v>1774</v>
      </c>
      <c r="L6848" t="s">
        <v>16601</v>
      </c>
      <c r="M6848" t="s">
        <v>191</v>
      </c>
      <c r="N6848" t="s">
        <v>8847</v>
      </c>
      <c r="O6848" t="s">
        <v>1466</v>
      </c>
      <c r="P6848">
        <v>1</v>
      </c>
      <c r="Q6848">
        <v>1</v>
      </c>
      <c r="R6848">
        <v>1</v>
      </c>
      <c r="S6848">
        <v>1201</v>
      </c>
      <c r="T6848" t="s">
        <v>1403</v>
      </c>
      <c r="U6848">
        <v>10</v>
      </c>
      <c r="V6848" t="s">
        <v>33</v>
      </c>
      <c r="W6848" t="s">
        <v>8898</v>
      </c>
      <c r="X6848" t="s">
        <v>26933</v>
      </c>
      <c r="Y6848" t="str">
        <f>LEFT(KZ0006__3[[#This Row],[EAN (w/o color)]],10)</f>
        <v>0983947001</v>
      </c>
      <c r="Z6848" t="s">
        <v>33705</v>
      </c>
      <c r="AB6848" t="s">
        <v>26933</v>
      </c>
      <c r="AC6848" t="s">
        <v>18466</v>
      </c>
      <c r="AD6848">
        <v>6204623100</v>
      </c>
      <c r="AE6848" t="s">
        <v>33701</v>
      </c>
      <c r="AF6848">
        <v>10</v>
      </c>
      <c r="AG6848">
        <v>0</v>
      </c>
      <c r="AI6848" t="s">
        <v>33726</v>
      </c>
    </row>
    <row r="6849" spans="4:35" x14ac:dyDescent="0.25">
      <c r="D6849">
        <v>4</v>
      </c>
      <c r="E6849">
        <v>2021</v>
      </c>
      <c r="F6849">
        <v>983947</v>
      </c>
      <c r="G6849">
        <v>808960</v>
      </c>
      <c r="H6849" t="s">
        <v>22</v>
      </c>
      <c r="I6849" t="s">
        <v>779</v>
      </c>
      <c r="J6849" t="s">
        <v>1393</v>
      </c>
      <c r="K6849">
        <v>1774</v>
      </c>
      <c r="L6849" t="s">
        <v>16601</v>
      </c>
      <c r="M6849" t="s">
        <v>191</v>
      </c>
      <c r="N6849" t="s">
        <v>8899</v>
      </c>
      <c r="O6849" t="s">
        <v>1466</v>
      </c>
      <c r="P6849">
        <v>3</v>
      </c>
      <c r="Q6849">
        <v>3</v>
      </c>
      <c r="R6849">
        <v>1</v>
      </c>
      <c r="S6849">
        <v>801</v>
      </c>
      <c r="T6849" t="s">
        <v>97</v>
      </c>
      <c r="U6849">
        <v>3</v>
      </c>
      <c r="V6849" t="s">
        <v>33</v>
      </c>
      <c r="W6849" t="s">
        <v>8900</v>
      </c>
      <c r="X6849" t="s">
        <v>26934</v>
      </c>
      <c r="Y6849" t="str">
        <f>LEFT(KZ0006__3[[#This Row],[EAN (w/o color)]],10)</f>
        <v>0983947003</v>
      </c>
      <c r="Z6849" t="s">
        <v>33705</v>
      </c>
      <c r="AB6849" t="s">
        <v>26934</v>
      </c>
      <c r="AC6849" t="s">
        <v>18466</v>
      </c>
      <c r="AD6849">
        <v>6204623100</v>
      </c>
      <c r="AE6849" t="s">
        <v>33701</v>
      </c>
      <c r="AF6849">
        <v>3</v>
      </c>
      <c r="AG6849">
        <v>0</v>
      </c>
      <c r="AI6849" t="s">
        <v>33726</v>
      </c>
    </row>
    <row r="6850" spans="4:35" x14ac:dyDescent="0.25">
      <c r="D6850">
        <v>4</v>
      </c>
      <c r="E6850">
        <v>2021</v>
      </c>
      <c r="F6850">
        <v>983947</v>
      </c>
      <c r="G6850">
        <v>808960</v>
      </c>
      <c r="H6850" t="s">
        <v>22</v>
      </c>
      <c r="I6850" t="s">
        <v>779</v>
      </c>
      <c r="J6850" t="s">
        <v>1393</v>
      </c>
      <c r="K6850">
        <v>1774</v>
      </c>
      <c r="L6850" t="s">
        <v>16601</v>
      </c>
      <c r="M6850" t="s">
        <v>191</v>
      </c>
      <c r="N6850" t="s">
        <v>8899</v>
      </c>
      <c r="O6850" t="s">
        <v>1466</v>
      </c>
      <c r="P6850">
        <v>3</v>
      </c>
      <c r="Q6850">
        <v>3</v>
      </c>
      <c r="R6850">
        <v>1</v>
      </c>
      <c r="S6850">
        <v>901</v>
      </c>
      <c r="T6850" t="s">
        <v>1397</v>
      </c>
      <c r="U6850">
        <v>2</v>
      </c>
      <c r="V6850" t="s">
        <v>33</v>
      </c>
      <c r="W6850" t="s">
        <v>8901</v>
      </c>
      <c r="X6850" t="s">
        <v>26935</v>
      </c>
      <c r="Y6850" t="str">
        <f>LEFT(KZ0006__3[[#This Row],[EAN (w/o color)]],10)</f>
        <v>0983947003</v>
      </c>
      <c r="Z6850" t="s">
        <v>33705</v>
      </c>
      <c r="AB6850" t="s">
        <v>26935</v>
      </c>
      <c r="AC6850" t="s">
        <v>18466</v>
      </c>
      <c r="AD6850">
        <v>6204623100</v>
      </c>
      <c r="AE6850" t="s">
        <v>33701</v>
      </c>
      <c r="AF6850">
        <v>2</v>
      </c>
      <c r="AG6850">
        <v>0</v>
      </c>
      <c r="AI6850" t="s">
        <v>33726</v>
      </c>
    </row>
    <row r="6851" spans="4:35" x14ac:dyDescent="0.25">
      <c r="D6851">
        <v>4</v>
      </c>
      <c r="E6851">
        <v>2021</v>
      </c>
      <c r="F6851">
        <v>983947</v>
      </c>
      <c r="G6851">
        <v>808960</v>
      </c>
      <c r="H6851" t="s">
        <v>22</v>
      </c>
      <c r="I6851" t="s">
        <v>779</v>
      </c>
      <c r="J6851" t="s">
        <v>1393</v>
      </c>
      <c r="K6851">
        <v>1774</v>
      </c>
      <c r="L6851" t="s">
        <v>16601</v>
      </c>
      <c r="M6851" t="s">
        <v>191</v>
      </c>
      <c r="N6851" t="s">
        <v>8899</v>
      </c>
      <c r="O6851" t="s">
        <v>1466</v>
      </c>
      <c r="P6851">
        <v>3</v>
      </c>
      <c r="Q6851">
        <v>3</v>
      </c>
      <c r="R6851">
        <v>1</v>
      </c>
      <c r="S6851">
        <v>1001</v>
      </c>
      <c r="T6851" t="s">
        <v>1399</v>
      </c>
      <c r="U6851">
        <v>2</v>
      </c>
      <c r="V6851" t="s">
        <v>33</v>
      </c>
      <c r="W6851" t="s">
        <v>8902</v>
      </c>
      <c r="X6851" t="s">
        <v>26936</v>
      </c>
      <c r="Y6851" t="str">
        <f>LEFT(KZ0006__3[[#This Row],[EAN (w/o color)]],10)</f>
        <v>0983947003</v>
      </c>
      <c r="Z6851" t="s">
        <v>33705</v>
      </c>
      <c r="AB6851" t="s">
        <v>26936</v>
      </c>
      <c r="AC6851" t="s">
        <v>18466</v>
      </c>
      <c r="AD6851">
        <v>6204623100</v>
      </c>
      <c r="AE6851" t="s">
        <v>33701</v>
      </c>
      <c r="AF6851">
        <v>2</v>
      </c>
      <c r="AG6851">
        <v>0</v>
      </c>
      <c r="AI6851" t="s">
        <v>33726</v>
      </c>
    </row>
    <row r="6852" spans="4:35" x14ac:dyDescent="0.25">
      <c r="D6852">
        <v>4</v>
      </c>
      <c r="E6852">
        <v>2021</v>
      </c>
      <c r="F6852">
        <v>983947</v>
      </c>
      <c r="G6852">
        <v>808960</v>
      </c>
      <c r="H6852" t="s">
        <v>22</v>
      </c>
      <c r="I6852" t="s">
        <v>779</v>
      </c>
      <c r="J6852" t="s">
        <v>1393</v>
      </c>
      <c r="K6852">
        <v>1774</v>
      </c>
      <c r="L6852" t="s">
        <v>16601</v>
      </c>
      <c r="M6852" t="s">
        <v>191</v>
      </c>
      <c r="N6852" t="s">
        <v>8899</v>
      </c>
      <c r="O6852" t="s">
        <v>1466</v>
      </c>
      <c r="P6852">
        <v>3</v>
      </c>
      <c r="Q6852">
        <v>3</v>
      </c>
      <c r="R6852">
        <v>1</v>
      </c>
      <c r="S6852">
        <v>1101</v>
      </c>
      <c r="T6852" t="s">
        <v>1401</v>
      </c>
      <c r="U6852">
        <v>2</v>
      </c>
      <c r="V6852" t="s">
        <v>33</v>
      </c>
      <c r="W6852" t="s">
        <v>8903</v>
      </c>
      <c r="X6852" t="s">
        <v>26937</v>
      </c>
      <c r="Y6852" t="str">
        <f>LEFT(KZ0006__3[[#This Row],[EAN (w/o color)]],10)</f>
        <v>0983947003</v>
      </c>
      <c r="Z6852" t="s">
        <v>33705</v>
      </c>
      <c r="AB6852" t="s">
        <v>26937</v>
      </c>
      <c r="AC6852" t="s">
        <v>18466</v>
      </c>
      <c r="AD6852">
        <v>6204623100</v>
      </c>
      <c r="AE6852" t="s">
        <v>33701</v>
      </c>
      <c r="AF6852">
        <v>2</v>
      </c>
      <c r="AG6852">
        <v>0</v>
      </c>
      <c r="AI6852" t="s">
        <v>33726</v>
      </c>
    </row>
    <row r="6853" spans="4:35" x14ac:dyDescent="0.25">
      <c r="D6853">
        <v>5</v>
      </c>
      <c r="E6853">
        <v>2022</v>
      </c>
      <c r="F6853">
        <v>983947</v>
      </c>
      <c r="G6853">
        <v>224480</v>
      </c>
      <c r="H6853" t="s">
        <v>22</v>
      </c>
      <c r="I6853" t="s">
        <v>779</v>
      </c>
      <c r="J6853" t="s">
        <v>1393</v>
      </c>
      <c r="K6853">
        <v>1774</v>
      </c>
      <c r="L6853" t="s">
        <v>16601</v>
      </c>
      <c r="M6853" t="s">
        <v>191</v>
      </c>
      <c r="N6853" t="s">
        <v>8847</v>
      </c>
      <c r="O6853" t="s">
        <v>1466</v>
      </c>
      <c r="P6853">
        <v>5</v>
      </c>
      <c r="Q6853">
        <v>4</v>
      </c>
      <c r="R6853">
        <v>1</v>
      </c>
      <c r="S6853">
        <v>901</v>
      </c>
      <c r="T6853" t="s">
        <v>1397</v>
      </c>
      <c r="U6853">
        <v>2</v>
      </c>
      <c r="V6853" t="s">
        <v>33</v>
      </c>
      <c r="W6853" t="s">
        <v>8904</v>
      </c>
      <c r="X6853" t="s">
        <v>26938</v>
      </c>
      <c r="Y6853" t="str">
        <f>LEFT(KZ0006__3[[#This Row],[EAN (w/o color)]],10)</f>
        <v>0983947004</v>
      </c>
      <c r="Z6853" t="s">
        <v>33705</v>
      </c>
      <c r="AB6853" t="s">
        <v>26938</v>
      </c>
      <c r="AC6853" t="s">
        <v>17441</v>
      </c>
      <c r="AD6853">
        <v>6204623100</v>
      </c>
      <c r="AE6853" t="s">
        <v>33701</v>
      </c>
      <c r="AF6853">
        <v>2</v>
      </c>
      <c r="AG6853">
        <v>0</v>
      </c>
      <c r="AI6853" t="s">
        <v>33726</v>
      </c>
    </row>
    <row r="6854" spans="4:35" x14ac:dyDescent="0.25">
      <c r="D6854">
        <v>5</v>
      </c>
      <c r="E6854">
        <v>2022</v>
      </c>
      <c r="F6854">
        <v>983947</v>
      </c>
      <c r="G6854">
        <v>224480</v>
      </c>
      <c r="H6854" t="s">
        <v>22</v>
      </c>
      <c r="I6854" t="s">
        <v>779</v>
      </c>
      <c r="J6854" t="s">
        <v>1393</v>
      </c>
      <c r="K6854">
        <v>1774</v>
      </c>
      <c r="L6854" t="s">
        <v>16601</v>
      </c>
      <c r="M6854" t="s">
        <v>191</v>
      </c>
      <c r="N6854" t="s">
        <v>8847</v>
      </c>
      <c r="O6854" t="s">
        <v>1466</v>
      </c>
      <c r="P6854">
        <v>5</v>
      </c>
      <c r="Q6854">
        <v>4</v>
      </c>
      <c r="R6854">
        <v>1</v>
      </c>
      <c r="S6854">
        <v>1101</v>
      </c>
      <c r="T6854" t="s">
        <v>1401</v>
      </c>
      <c r="U6854">
        <v>2</v>
      </c>
      <c r="V6854" t="s">
        <v>33</v>
      </c>
      <c r="W6854" t="s">
        <v>8905</v>
      </c>
      <c r="X6854" t="s">
        <v>26939</v>
      </c>
      <c r="Y6854" t="str">
        <f>LEFT(KZ0006__3[[#This Row],[EAN (w/o color)]],10)</f>
        <v>0983947004</v>
      </c>
      <c r="Z6854" t="s">
        <v>33705</v>
      </c>
      <c r="AB6854" t="s">
        <v>26939</v>
      </c>
      <c r="AC6854" t="s">
        <v>17441</v>
      </c>
      <c r="AD6854">
        <v>6204623100</v>
      </c>
      <c r="AE6854" t="s">
        <v>33701</v>
      </c>
      <c r="AF6854">
        <v>2</v>
      </c>
      <c r="AG6854">
        <v>0</v>
      </c>
      <c r="AI6854" t="s">
        <v>33726</v>
      </c>
    </row>
    <row r="6855" spans="4:35" x14ac:dyDescent="0.25">
      <c r="D6855">
        <v>5</v>
      </c>
      <c r="E6855">
        <v>2022</v>
      </c>
      <c r="F6855">
        <v>983947</v>
      </c>
      <c r="G6855">
        <v>224480</v>
      </c>
      <c r="H6855" t="s">
        <v>22</v>
      </c>
      <c r="I6855" t="s">
        <v>779</v>
      </c>
      <c r="J6855" t="s">
        <v>1393</v>
      </c>
      <c r="K6855">
        <v>1774</v>
      </c>
      <c r="L6855" t="s">
        <v>16601</v>
      </c>
      <c r="M6855" t="s">
        <v>191</v>
      </c>
      <c r="N6855" t="s">
        <v>8847</v>
      </c>
      <c r="O6855" t="s">
        <v>1466</v>
      </c>
      <c r="P6855">
        <v>5</v>
      </c>
      <c r="Q6855">
        <v>4</v>
      </c>
      <c r="R6855">
        <v>1</v>
      </c>
      <c r="S6855">
        <v>1201</v>
      </c>
      <c r="T6855" t="s">
        <v>1403</v>
      </c>
      <c r="U6855">
        <v>3</v>
      </c>
      <c r="V6855" t="s">
        <v>33</v>
      </c>
      <c r="W6855" t="s">
        <v>8906</v>
      </c>
      <c r="X6855" t="s">
        <v>26940</v>
      </c>
      <c r="Y6855" t="str">
        <f>LEFT(KZ0006__3[[#This Row],[EAN (w/o color)]],10)</f>
        <v>0983947004</v>
      </c>
      <c r="Z6855" t="s">
        <v>33705</v>
      </c>
      <c r="AB6855" t="s">
        <v>26940</v>
      </c>
      <c r="AC6855" t="s">
        <v>17441</v>
      </c>
      <c r="AD6855">
        <v>6204623100</v>
      </c>
      <c r="AE6855" t="s">
        <v>33701</v>
      </c>
      <c r="AF6855">
        <v>3</v>
      </c>
      <c r="AG6855">
        <v>0</v>
      </c>
      <c r="AI6855" t="s">
        <v>33726</v>
      </c>
    </row>
    <row r="6856" spans="4:35" x14ac:dyDescent="0.25">
      <c r="D6856">
        <v>4</v>
      </c>
      <c r="E6856">
        <v>2021</v>
      </c>
      <c r="F6856">
        <v>983947</v>
      </c>
      <c r="G6856">
        <v>808960</v>
      </c>
      <c r="H6856" t="s">
        <v>22</v>
      </c>
      <c r="I6856" t="s">
        <v>779</v>
      </c>
      <c r="J6856" t="s">
        <v>1393</v>
      </c>
      <c r="K6856">
        <v>1774</v>
      </c>
      <c r="L6856" t="s">
        <v>16601</v>
      </c>
      <c r="M6856" t="s">
        <v>191</v>
      </c>
      <c r="N6856" t="s">
        <v>8907</v>
      </c>
      <c r="O6856" t="s">
        <v>1466</v>
      </c>
      <c r="P6856">
        <v>6</v>
      </c>
      <c r="Q6856">
        <v>8</v>
      </c>
      <c r="R6856">
        <v>1</v>
      </c>
      <c r="S6856">
        <v>801</v>
      </c>
      <c r="T6856" t="s">
        <v>97</v>
      </c>
      <c r="U6856">
        <v>11</v>
      </c>
      <c r="V6856" t="s">
        <v>33</v>
      </c>
      <c r="W6856" t="s">
        <v>137</v>
      </c>
      <c r="X6856" t="s">
        <v>26941</v>
      </c>
      <c r="Y6856" t="str">
        <f>LEFT(KZ0006__3[[#This Row],[EAN (w/o color)]],10)</f>
        <v>0983947008</v>
      </c>
      <c r="Z6856" t="s">
        <v>33703</v>
      </c>
      <c r="AB6856" t="s">
        <v>26941</v>
      </c>
      <c r="AC6856" t="s">
        <v>18466</v>
      </c>
      <c r="AD6856">
        <v>6204623100</v>
      </c>
      <c r="AE6856" t="s">
        <v>33701</v>
      </c>
      <c r="AF6856">
        <v>11</v>
      </c>
      <c r="AG6856">
        <v>0</v>
      </c>
      <c r="AI6856" t="s">
        <v>33726</v>
      </c>
    </row>
    <row r="6857" spans="4:35" x14ac:dyDescent="0.25">
      <c r="D6857">
        <v>4</v>
      </c>
      <c r="E6857">
        <v>2021</v>
      </c>
      <c r="F6857">
        <v>983947</v>
      </c>
      <c r="G6857">
        <v>808960</v>
      </c>
      <c r="H6857" t="s">
        <v>22</v>
      </c>
      <c r="I6857" t="s">
        <v>779</v>
      </c>
      <c r="J6857" t="s">
        <v>1393</v>
      </c>
      <c r="K6857">
        <v>1774</v>
      </c>
      <c r="L6857" t="s">
        <v>16601</v>
      </c>
      <c r="M6857" t="s">
        <v>191</v>
      </c>
      <c r="N6857" t="s">
        <v>8907</v>
      </c>
      <c r="O6857" t="s">
        <v>1466</v>
      </c>
      <c r="P6857">
        <v>6</v>
      </c>
      <c r="Q6857">
        <v>8</v>
      </c>
      <c r="R6857">
        <v>1</v>
      </c>
      <c r="S6857">
        <v>901</v>
      </c>
      <c r="T6857" t="s">
        <v>1397</v>
      </c>
      <c r="U6857">
        <v>20</v>
      </c>
      <c r="V6857" t="s">
        <v>33</v>
      </c>
      <c r="W6857" t="s">
        <v>8908</v>
      </c>
      <c r="X6857" t="s">
        <v>26942</v>
      </c>
      <c r="Y6857" t="str">
        <f>LEFT(KZ0006__3[[#This Row],[EAN (w/o color)]],10)</f>
        <v>0983947008</v>
      </c>
      <c r="Z6857" t="s">
        <v>33703</v>
      </c>
      <c r="AB6857" t="s">
        <v>26942</v>
      </c>
      <c r="AC6857" t="s">
        <v>18466</v>
      </c>
      <c r="AD6857">
        <v>6204623100</v>
      </c>
      <c r="AE6857" t="s">
        <v>33701</v>
      </c>
      <c r="AF6857">
        <v>20</v>
      </c>
      <c r="AG6857">
        <v>0</v>
      </c>
      <c r="AI6857" t="s">
        <v>33726</v>
      </c>
    </row>
    <row r="6858" spans="4:35" x14ac:dyDescent="0.25">
      <c r="D6858">
        <v>4</v>
      </c>
      <c r="E6858">
        <v>2021</v>
      </c>
      <c r="F6858">
        <v>983947</v>
      </c>
      <c r="G6858">
        <v>808960</v>
      </c>
      <c r="H6858" t="s">
        <v>22</v>
      </c>
      <c r="I6858" t="s">
        <v>779</v>
      </c>
      <c r="J6858" t="s">
        <v>1393</v>
      </c>
      <c r="K6858">
        <v>1774</v>
      </c>
      <c r="L6858" t="s">
        <v>16601</v>
      </c>
      <c r="M6858" t="s">
        <v>191</v>
      </c>
      <c r="N6858" t="s">
        <v>8907</v>
      </c>
      <c r="O6858" t="s">
        <v>1466</v>
      </c>
      <c r="P6858">
        <v>6</v>
      </c>
      <c r="Q6858">
        <v>8</v>
      </c>
      <c r="R6858">
        <v>1</v>
      </c>
      <c r="S6858">
        <v>1001</v>
      </c>
      <c r="T6858" t="s">
        <v>1399</v>
      </c>
      <c r="U6858">
        <v>9</v>
      </c>
      <c r="V6858" t="s">
        <v>33</v>
      </c>
      <c r="W6858" t="s">
        <v>8909</v>
      </c>
      <c r="X6858" t="s">
        <v>26943</v>
      </c>
      <c r="Y6858" t="str">
        <f>LEFT(KZ0006__3[[#This Row],[EAN (w/o color)]],10)</f>
        <v>0983947008</v>
      </c>
      <c r="Z6858" t="s">
        <v>33703</v>
      </c>
      <c r="AB6858" t="s">
        <v>26943</v>
      </c>
      <c r="AC6858" t="s">
        <v>18466</v>
      </c>
      <c r="AD6858">
        <v>6204623100</v>
      </c>
      <c r="AE6858" t="s">
        <v>33701</v>
      </c>
      <c r="AF6858">
        <v>9</v>
      </c>
      <c r="AG6858">
        <v>0</v>
      </c>
      <c r="AI6858" t="s">
        <v>33726</v>
      </c>
    </row>
    <row r="6859" spans="4:35" x14ac:dyDescent="0.25">
      <c r="D6859">
        <v>4</v>
      </c>
      <c r="E6859">
        <v>2021</v>
      </c>
      <c r="F6859">
        <v>983947</v>
      </c>
      <c r="G6859">
        <v>808960</v>
      </c>
      <c r="H6859" t="s">
        <v>22</v>
      </c>
      <c r="I6859" t="s">
        <v>779</v>
      </c>
      <c r="J6859" t="s">
        <v>1393</v>
      </c>
      <c r="K6859">
        <v>1774</v>
      </c>
      <c r="L6859" t="s">
        <v>16601</v>
      </c>
      <c r="M6859" t="s">
        <v>191</v>
      </c>
      <c r="N6859" t="s">
        <v>8907</v>
      </c>
      <c r="O6859" t="s">
        <v>1466</v>
      </c>
      <c r="P6859">
        <v>6</v>
      </c>
      <c r="Q6859">
        <v>8</v>
      </c>
      <c r="R6859">
        <v>1</v>
      </c>
      <c r="S6859">
        <v>1101</v>
      </c>
      <c r="T6859" t="s">
        <v>1401</v>
      </c>
      <c r="U6859">
        <v>20</v>
      </c>
      <c r="V6859" t="s">
        <v>33</v>
      </c>
      <c r="W6859" t="s">
        <v>8910</v>
      </c>
      <c r="X6859" t="s">
        <v>26944</v>
      </c>
      <c r="Y6859" t="str">
        <f>LEFT(KZ0006__3[[#This Row],[EAN (w/o color)]],10)</f>
        <v>0983947008</v>
      </c>
      <c r="Z6859" t="s">
        <v>33703</v>
      </c>
      <c r="AB6859" t="s">
        <v>26944</v>
      </c>
      <c r="AC6859" t="s">
        <v>18466</v>
      </c>
      <c r="AD6859">
        <v>6204623100</v>
      </c>
      <c r="AE6859" t="s">
        <v>33701</v>
      </c>
      <c r="AF6859">
        <v>20</v>
      </c>
      <c r="AG6859">
        <v>0</v>
      </c>
      <c r="AI6859" t="s">
        <v>33726</v>
      </c>
    </row>
    <row r="6860" spans="4:35" x14ac:dyDescent="0.25">
      <c r="D6860">
        <v>4</v>
      </c>
      <c r="E6860">
        <v>2021</v>
      </c>
      <c r="F6860">
        <v>983947</v>
      </c>
      <c r="G6860">
        <v>808960</v>
      </c>
      <c r="H6860" t="s">
        <v>22</v>
      </c>
      <c r="I6860" t="s">
        <v>779</v>
      </c>
      <c r="J6860" t="s">
        <v>1393</v>
      </c>
      <c r="K6860">
        <v>1774</v>
      </c>
      <c r="L6860" t="s">
        <v>16601</v>
      </c>
      <c r="M6860" t="s">
        <v>191</v>
      </c>
      <c r="N6860" t="s">
        <v>8907</v>
      </c>
      <c r="O6860" t="s">
        <v>1466</v>
      </c>
      <c r="P6860">
        <v>6</v>
      </c>
      <c r="Q6860">
        <v>8</v>
      </c>
      <c r="R6860">
        <v>1</v>
      </c>
      <c r="S6860">
        <v>1201</v>
      </c>
      <c r="T6860" t="s">
        <v>1403</v>
      </c>
      <c r="U6860">
        <v>10</v>
      </c>
      <c r="V6860" t="s">
        <v>33</v>
      </c>
      <c r="W6860" t="s">
        <v>8911</v>
      </c>
      <c r="X6860" t="s">
        <v>26945</v>
      </c>
      <c r="Y6860" t="str">
        <f>LEFT(KZ0006__3[[#This Row],[EAN (w/o color)]],10)</f>
        <v>0983947008</v>
      </c>
      <c r="Z6860" t="s">
        <v>33703</v>
      </c>
      <c r="AB6860" t="s">
        <v>26945</v>
      </c>
      <c r="AC6860" t="s">
        <v>18466</v>
      </c>
      <c r="AD6860">
        <v>6204623100</v>
      </c>
      <c r="AE6860" t="s">
        <v>33701</v>
      </c>
      <c r="AF6860">
        <v>10</v>
      </c>
      <c r="AG6860">
        <v>0</v>
      </c>
      <c r="AI6860" t="s">
        <v>33726</v>
      </c>
    </row>
    <row r="6861" spans="4:35" x14ac:dyDescent="0.25">
      <c r="D6861">
        <v>5</v>
      </c>
      <c r="E6861">
        <v>2022</v>
      </c>
      <c r="F6861">
        <v>983947</v>
      </c>
      <c r="G6861">
        <v>224480</v>
      </c>
      <c r="H6861" t="s">
        <v>22</v>
      </c>
      <c r="I6861" t="s">
        <v>779</v>
      </c>
      <c r="J6861" t="s">
        <v>1393</v>
      </c>
      <c r="K6861">
        <v>1774</v>
      </c>
      <c r="L6861" t="s">
        <v>16601</v>
      </c>
      <c r="M6861" t="s">
        <v>967</v>
      </c>
      <c r="N6861" t="s">
        <v>4047</v>
      </c>
      <c r="O6861" t="s">
        <v>1466</v>
      </c>
      <c r="P6861">
        <v>2</v>
      </c>
      <c r="Q6861">
        <v>8</v>
      </c>
      <c r="R6861">
        <v>1</v>
      </c>
      <c r="S6861">
        <v>801</v>
      </c>
      <c r="T6861" t="s">
        <v>97</v>
      </c>
      <c r="U6861">
        <v>4</v>
      </c>
      <c r="V6861" t="s">
        <v>33</v>
      </c>
      <c r="W6861" t="s">
        <v>137</v>
      </c>
      <c r="X6861" t="s">
        <v>26946</v>
      </c>
      <c r="Y6861" t="str">
        <f>LEFT(KZ0006__3[[#This Row],[EAN (w/o color)]],10)</f>
        <v>0983947008</v>
      </c>
      <c r="Z6861" t="s">
        <v>33703</v>
      </c>
      <c r="AB6861" t="s">
        <v>26946</v>
      </c>
      <c r="AC6861" t="s">
        <v>17441</v>
      </c>
      <c r="AD6861">
        <v>6204623100</v>
      </c>
      <c r="AE6861" t="s">
        <v>33701</v>
      </c>
      <c r="AF6861">
        <v>4</v>
      </c>
      <c r="AG6861">
        <v>0</v>
      </c>
      <c r="AI6861" t="s">
        <v>33726</v>
      </c>
    </row>
    <row r="6862" spans="4:35" x14ac:dyDescent="0.25">
      <c r="D6862">
        <v>5</v>
      </c>
      <c r="E6862">
        <v>2022</v>
      </c>
      <c r="F6862">
        <v>983947</v>
      </c>
      <c r="G6862">
        <v>224480</v>
      </c>
      <c r="H6862" t="s">
        <v>22</v>
      </c>
      <c r="I6862" t="s">
        <v>779</v>
      </c>
      <c r="J6862" t="s">
        <v>1393</v>
      </c>
      <c r="K6862">
        <v>1774</v>
      </c>
      <c r="L6862" t="s">
        <v>16601</v>
      </c>
      <c r="M6862" t="s">
        <v>967</v>
      </c>
      <c r="N6862" t="s">
        <v>4047</v>
      </c>
      <c r="O6862" t="s">
        <v>1466</v>
      </c>
      <c r="P6862">
        <v>2</v>
      </c>
      <c r="Q6862">
        <v>8</v>
      </c>
      <c r="R6862">
        <v>1</v>
      </c>
      <c r="S6862">
        <v>901</v>
      </c>
      <c r="T6862" t="s">
        <v>1397</v>
      </c>
      <c r="U6862">
        <v>5</v>
      </c>
      <c r="V6862" t="s">
        <v>33</v>
      </c>
      <c r="W6862" t="s">
        <v>8912</v>
      </c>
      <c r="X6862" t="s">
        <v>26947</v>
      </c>
      <c r="Y6862" t="str">
        <f>LEFT(KZ0006__3[[#This Row],[EAN (w/o color)]],10)</f>
        <v>0983947008</v>
      </c>
      <c r="Z6862" t="s">
        <v>33703</v>
      </c>
      <c r="AB6862" t="s">
        <v>26947</v>
      </c>
      <c r="AC6862" t="s">
        <v>17441</v>
      </c>
      <c r="AD6862">
        <v>6204623100</v>
      </c>
      <c r="AE6862" t="s">
        <v>33701</v>
      </c>
      <c r="AF6862">
        <v>5</v>
      </c>
      <c r="AG6862">
        <v>0</v>
      </c>
      <c r="AI6862" t="s">
        <v>33726</v>
      </c>
    </row>
    <row r="6863" spans="4:35" x14ac:dyDescent="0.25">
      <c r="D6863">
        <v>5</v>
      </c>
      <c r="E6863">
        <v>2022</v>
      </c>
      <c r="F6863">
        <v>983947</v>
      </c>
      <c r="G6863">
        <v>224480</v>
      </c>
      <c r="H6863" t="s">
        <v>22</v>
      </c>
      <c r="I6863" t="s">
        <v>779</v>
      </c>
      <c r="J6863" t="s">
        <v>1393</v>
      </c>
      <c r="K6863">
        <v>1774</v>
      </c>
      <c r="L6863" t="s">
        <v>16601</v>
      </c>
      <c r="M6863" t="s">
        <v>967</v>
      </c>
      <c r="N6863" t="s">
        <v>4047</v>
      </c>
      <c r="O6863" t="s">
        <v>1466</v>
      </c>
      <c r="P6863">
        <v>2</v>
      </c>
      <c r="Q6863">
        <v>8</v>
      </c>
      <c r="R6863">
        <v>1</v>
      </c>
      <c r="S6863">
        <v>1001</v>
      </c>
      <c r="T6863" t="s">
        <v>1399</v>
      </c>
      <c r="U6863">
        <v>4</v>
      </c>
      <c r="V6863" t="s">
        <v>33</v>
      </c>
      <c r="W6863" t="s">
        <v>8913</v>
      </c>
      <c r="X6863" t="s">
        <v>26948</v>
      </c>
      <c r="Y6863" t="str">
        <f>LEFT(KZ0006__3[[#This Row],[EAN (w/o color)]],10)</f>
        <v>0983947008</v>
      </c>
      <c r="Z6863" t="s">
        <v>33703</v>
      </c>
      <c r="AB6863" t="s">
        <v>26948</v>
      </c>
      <c r="AC6863" t="s">
        <v>17441</v>
      </c>
      <c r="AD6863">
        <v>6204623100</v>
      </c>
      <c r="AE6863" t="s">
        <v>33701</v>
      </c>
      <c r="AF6863">
        <v>4</v>
      </c>
      <c r="AG6863">
        <v>0</v>
      </c>
      <c r="AI6863" t="s">
        <v>33726</v>
      </c>
    </row>
    <row r="6864" spans="4:35" x14ac:dyDescent="0.25">
      <c r="D6864">
        <v>5</v>
      </c>
      <c r="E6864">
        <v>2022</v>
      </c>
      <c r="F6864">
        <v>983947</v>
      </c>
      <c r="G6864">
        <v>224480</v>
      </c>
      <c r="H6864" t="s">
        <v>22</v>
      </c>
      <c r="I6864" t="s">
        <v>779</v>
      </c>
      <c r="J6864" t="s">
        <v>1393</v>
      </c>
      <c r="K6864">
        <v>1774</v>
      </c>
      <c r="L6864" t="s">
        <v>16601</v>
      </c>
      <c r="M6864" t="s">
        <v>967</v>
      </c>
      <c r="N6864" t="s">
        <v>4047</v>
      </c>
      <c r="O6864" t="s">
        <v>1466</v>
      </c>
      <c r="P6864">
        <v>2</v>
      </c>
      <c r="Q6864">
        <v>8</v>
      </c>
      <c r="R6864">
        <v>1</v>
      </c>
      <c r="S6864">
        <v>1101</v>
      </c>
      <c r="T6864" t="s">
        <v>1401</v>
      </c>
      <c r="U6864">
        <v>4</v>
      </c>
      <c r="V6864" t="s">
        <v>33</v>
      </c>
      <c r="W6864" t="s">
        <v>8914</v>
      </c>
      <c r="X6864" t="s">
        <v>26949</v>
      </c>
      <c r="Y6864" t="str">
        <f>LEFT(KZ0006__3[[#This Row],[EAN (w/o color)]],10)</f>
        <v>0983947008</v>
      </c>
      <c r="Z6864" t="s">
        <v>33703</v>
      </c>
      <c r="AB6864" t="s">
        <v>26949</v>
      </c>
      <c r="AC6864" t="s">
        <v>17441</v>
      </c>
      <c r="AD6864">
        <v>6204623100</v>
      </c>
      <c r="AE6864" t="s">
        <v>33701</v>
      </c>
      <c r="AF6864">
        <v>4</v>
      </c>
      <c r="AG6864">
        <v>0</v>
      </c>
      <c r="AI6864" t="s">
        <v>33726</v>
      </c>
    </row>
    <row r="6865" spans="4:35" x14ac:dyDescent="0.25">
      <c r="D6865">
        <v>5</v>
      </c>
      <c r="E6865">
        <v>2022</v>
      </c>
      <c r="F6865">
        <v>983947</v>
      </c>
      <c r="G6865">
        <v>224480</v>
      </c>
      <c r="H6865" t="s">
        <v>22</v>
      </c>
      <c r="I6865" t="s">
        <v>779</v>
      </c>
      <c r="J6865" t="s">
        <v>1393</v>
      </c>
      <c r="K6865">
        <v>1774</v>
      </c>
      <c r="L6865" t="s">
        <v>16601</v>
      </c>
      <c r="M6865" t="s">
        <v>967</v>
      </c>
      <c r="N6865" t="s">
        <v>4047</v>
      </c>
      <c r="O6865" t="s">
        <v>1466</v>
      </c>
      <c r="P6865">
        <v>2</v>
      </c>
      <c r="Q6865">
        <v>8</v>
      </c>
      <c r="R6865">
        <v>1</v>
      </c>
      <c r="S6865">
        <v>1201</v>
      </c>
      <c r="T6865" t="s">
        <v>1403</v>
      </c>
      <c r="U6865">
        <v>3</v>
      </c>
      <c r="V6865" t="s">
        <v>33</v>
      </c>
      <c r="W6865" t="s">
        <v>8915</v>
      </c>
      <c r="X6865" t="s">
        <v>26950</v>
      </c>
      <c r="Y6865" t="str">
        <f>LEFT(KZ0006__3[[#This Row],[EAN (w/o color)]],10)</f>
        <v>0983947008</v>
      </c>
      <c r="Z6865" t="s">
        <v>33703</v>
      </c>
      <c r="AB6865" t="s">
        <v>26950</v>
      </c>
      <c r="AC6865" t="s">
        <v>17441</v>
      </c>
      <c r="AD6865">
        <v>6204623100</v>
      </c>
      <c r="AE6865" t="s">
        <v>33701</v>
      </c>
      <c r="AF6865">
        <v>3</v>
      </c>
      <c r="AG6865">
        <v>0</v>
      </c>
      <c r="AI6865" t="s">
        <v>33726</v>
      </c>
    </row>
    <row r="6866" spans="4:35" x14ac:dyDescent="0.25">
      <c r="D6866">
        <v>5</v>
      </c>
      <c r="E6866">
        <v>2022</v>
      </c>
      <c r="F6866">
        <v>983947</v>
      </c>
      <c r="G6866">
        <v>224480</v>
      </c>
      <c r="H6866" t="s">
        <v>22</v>
      </c>
      <c r="I6866" t="s">
        <v>779</v>
      </c>
      <c r="J6866" t="s">
        <v>1393</v>
      </c>
      <c r="K6866">
        <v>1774</v>
      </c>
      <c r="L6866" t="s">
        <v>16601</v>
      </c>
      <c r="M6866" t="s">
        <v>191</v>
      </c>
      <c r="N6866" t="s">
        <v>8854</v>
      </c>
      <c r="O6866" t="s">
        <v>1466</v>
      </c>
      <c r="P6866">
        <v>7</v>
      </c>
      <c r="Q6866">
        <v>13</v>
      </c>
      <c r="R6866">
        <v>1</v>
      </c>
      <c r="S6866">
        <v>801</v>
      </c>
      <c r="T6866" t="s">
        <v>97</v>
      </c>
      <c r="U6866">
        <v>10</v>
      </c>
      <c r="V6866" t="s">
        <v>33</v>
      </c>
      <c r="W6866" t="s">
        <v>8916</v>
      </c>
      <c r="X6866" t="s">
        <v>26951</v>
      </c>
      <c r="Y6866" t="str">
        <f>LEFT(KZ0006__3[[#This Row],[EAN (w/o color)]],10)</f>
        <v>0983947013</v>
      </c>
      <c r="Z6866" t="s">
        <v>33705</v>
      </c>
      <c r="AB6866" t="s">
        <v>26951</v>
      </c>
      <c r="AC6866" t="s">
        <v>17441</v>
      </c>
      <c r="AD6866">
        <v>6204623100</v>
      </c>
      <c r="AE6866" t="s">
        <v>33701</v>
      </c>
      <c r="AF6866">
        <v>10</v>
      </c>
      <c r="AG6866">
        <v>0</v>
      </c>
      <c r="AI6866" t="s">
        <v>33726</v>
      </c>
    </row>
    <row r="6867" spans="4:35" x14ac:dyDescent="0.25">
      <c r="D6867">
        <v>5</v>
      </c>
      <c r="E6867">
        <v>2022</v>
      </c>
      <c r="F6867">
        <v>983947</v>
      </c>
      <c r="G6867">
        <v>224480</v>
      </c>
      <c r="H6867" t="s">
        <v>22</v>
      </c>
      <c r="I6867" t="s">
        <v>779</v>
      </c>
      <c r="J6867" t="s">
        <v>1393</v>
      </c>
      <c r="K6867">
        <v>1774</v>
      </c>
      <c r="L6867" t="s">
        <v>16601</v>
      </c>
      <c r="M6867" t="s">
        <v>191</v>
      </c>
      <c r="N6867" t="s">
        <v>8854</v>
      </c>
      <c r="O6867" t="s">
        <v>1466</v>
      </c>
      <c r="P6867">
        <v>7</v>
      </c>
      <c r="Q6867">
        <v>13</v>
      </c>
      <c r="R6867">
        <v>1</v>
      </c>
      <c r="S6867">
        <v>901</v>
      </c>
      <c r="T6867" t="s">
        <v>1397</v>
      </c>
      <c r="U6867">
        <v>10</v>
      </c>
      <c r="V6867" t="s">
        <v>33</v>
      </c>
      <c r="W6867" t="s">
        <v>8917</v>
      </c>
      <c r="X6867" t="s">
        <v>26952</v>
      </c>
      <c r="Y6867" t="str">
        <f>LEFT(KZ0006__3[[#This Row],[EAN (w/o color)]],10)</f>
        <v>0983947013</v>
      </c>
      <c r="Z6867" t="s">
        <v>33705</v>
      </c>
      <c r="AB6867" t="s">
        <v>26952</v>
      </c>
      <c r="AC6867" t="s">
        <v>17441</v>
      </c>
      <c r="AD6867">
        <v>6204623100</v>
      </c>
      <c r="AE6867" t="s">
        <v>33701</v>
      </c>
      <c r="AF6867">
        <v>10</v>
      </c>
      <c r="AG6867">
        <v>0</v>
      </c>
      <c r="AI6867" t="s">
        <v>33726</v>
      </c>
    </row>
    <row r="6868" spans="4:35" x14ac:dyDescent="0.25">
      <c r="D6868">
        <v>5</v>
      </c>
      <c r="E6868">
        <v>2022</v>
      </c>
      <c r="F6868">
        <v>983947</v>
      </c>
      <c r="G6868">
        <v>224480</v>
      </c>
      <c r="H6868" t="s">
        <v>22</v>
      </c>
      <c r="I6868" t="s">
        <v>779</v>
      </c>
      <c r="J6868" t="s">
        <v>1393</v>
      </c>
      <c r="K6868">
        <v>1774</v>
      </c>
      <c r="L6868" t="s">
        <v>16601</v>
      </c>
      <c r="M6868" t="s">
        <v>191</v>
      </c>
      <c r="N6868" t="s">
        <v>8854</v>
      </c>
      <c r="O6868" t="s">
        <v>1466</v>
      </c>
      <c r="P6868">
        <v>7</v>
      </c>
      <c r="Q6868">
        <v>13</v>
      </c>
      <c r="R6868">
        <v>1</v>
      </c>
      <c r="S6868">
        <v>1001</v>
      </c>
      <c r="T6868" t="s">
        <v>1399</v>
      </c>
      <c r="U6868">
        <v>10</v>
      </c>
      <c r="V6868" t="s">
        <v>33</v>
      </c>
      <c r="W6868" t="s">
        <v>8918</v>
      </c>
      <c r="X6868" t="s">
        <v>26953</v>
      </c>
      <c r="Y6868" t="str">
        <f>LEFT(KZ0006__3[[#This Row],[EAN (w/o color)]],10)</f>
        <v>0983947013</v>
      </c>
      <c r="Z6868" t="s">
        <v>33705</v>
      </c>
      <c r="AB6868" t="s">
        <v>26953</v>
      </c>
      <c r="AC6868" t="s">
        <v>17441</v>
      </c>
      <c r="AD6868">
        <v>6204623100</v>
      </c>
      <c r="AE6868" t="s">
        <v>33701</v>
      </c>
      <c r="AF6868">
        <v>10</v>
      </c>
      <c r="AG6868">
        <v>0</v>
      </c>
      <c r="AI6868" t="s">
        <v>33726</v>
      </c>
    </row>
    <row r="6869" spans="4:35" x14ac:dyDescent="0.25">
      <c r="D6869">
        <v>5</v>
      </c>
      <c r="E6869">
        <v>2022</v>
      </c>
      <c r="F6869">
        <v>983947</v>
      </c>
      <c r="G6869">
        <v>224480</v>
      </c>
      <c r="H6869" t="s">
        <v>22</v>
      </c>
      <c r="I6869" t="s">
        <v>779</v>
      </c>
      <c r="J6869" t="s">
        <v>1393</v>
      </c>
      <c r="K6869">
        <v>1774</v>
      </c>
      <c r="L6869" t="s">
        <v>16601</v>
      </c>
      <c r="M6869" t="s">
        <v>191</v>
      </c>
      <c r="N6869" t="s">
        <v>8854</v>
      </c>
      <c r="O6869" t="s">
        <v>1466</v>
      </c>
      <c r="P6869">
        <v>7</v>
      </c>
      <c r="Q6869">
        <v>13</v>
      </c>
      <c r="R6869">
        <v>1</v>
      </c>
      <c r="S6869">
        <v>1101</v>
      </c>
      <c r="T6869" t="s">
        <v>1401</v>
      </c>
      <c r="U6869">
        <v>9</v>
      </c>
      <c r="V6869" t="s">
        <v>33</v>
      </c>
      <c r="W6869" t="s">
        <v>8919</v>
      </c>
      <c r="X6869" t="s">
        <v>26954</v>
      </c>
      <c r="Y6869" t="str">
        <f>LEFT(KZ0006__3[[#This Row],[EAN (w/o color)]],10)</f>
        <v>0983947013</v>
      </c>
      <c r="Z6869" t="s">
        <v>33705</v>
      </c>
      <c r="AB6869" t="s">
        <v>26954</v>
      </c>
      <c r="AC6869" t="s">
        <v>17441</v>
      </c>
      <c r="AD6869">
        <v>6204623100</v>
      </c>
      <c r="AE6869" t="s">
        <v>33701</v>
      </c>
      <c r="AF6869">
        <v>9</v>
      </c>
      <c r="AG6869">
        <v>0</v>
      </c>
      <c r="AI6869" t="s">
        <v>33726</v>
      </c>
    </row>
    <row r="6870" spans="4:35" x14ac:dyDescent="0.25">
      <c r="D6870">
        <v>5</v>
      </c>
      <c r="E6870">
        <v>2022</v>
      </c>
      <c r="F6870">
        <v>983947</v>
      </c>
      <c r="G6870">
        <v>224480</v>
      </c>
      <c r="H6870" t="s">
        <v>22</v>
      </c>
      <c r="I6870" t="s">
        <v>779</v>
      </c>
      <c r="J6870" t="s">
        <v>1393</v>
      </c>
      <c r="K6870">
        <v>1774</v>
      </c>
      <c r="L6870" t="s">
        <v>16601</v>
      </c>
      <c r="M6870" t="s">
        <v>191</v>
      </c>
      <c r="N6870" t="s">
        <v>8854</v>
      </c>
      <c r="O6870" t="s">
        <v>1466</v>
      </c>
      <c r="P6870">
        <v>7</v>
      </c>
      <c r="Q6870">
        <v>13</v>
      </c>
      <c r="R6870">
        <v>1</v>
      </c>
      <c r="S6870">
        <v>1201</v>
      </c>
      <c r="T6870" t="s">
        <v>1403</v>
      </c>
      <c r="U6870">
        <v>11</v>
      </c>
      <c r="V6870" t="s">
        <v>33</v>
      </c>
      <c r="W6870" t="s">
        <v>8920</v>
      </c>
      <c r="X6870" t="s">
        <v>26955</v>
      </c>
      <c r="Y6870" t="str">
        <f>LEFT(KZ0006__3[[#This Row],[EAN (w/o color)]],10)</f>
        <v>0983947013</v>
      </c>
      <c r="Z6870" t="s">
        <v>33705</v>
      </c>
      <c r="AB6870" t="s">
        <v>26955</v>
      </c>
      <c r="AC6870" t="s">
        <v>17441</v>
      </c>
      <c r="AD6870">
        <v>6204623100</v>
      </c>
      <c r="AE6870" t="s">
        <v>33701</v>
      </c>
      <c r="AF6870">
        <v>11</v>
      </c>
      <c r="AG6870">
        <v>0</v>
      </c>
      <c r="AI6870" t="s">
        <v>33726</v>
      </c>
    </row>
    <row r="6871" spans="4:35" x14ac:dyDescent="0.25">
      <c r="D6871">
        <v>4</v>
      </c>
      <c r="E6871">
        <v>2021</v>
      </c>
      <c r="F6871">
        <v>984026</v>
      </c>
      <c r="G6871">
        <v>291970</v>
      </c>
      <c r="H6871" t="s">
        <v>22</v>
      </c>
      <c r="I6871" t="s">
        <v>779</v>
      </c>
      <c r="J6871" t="s">
        <v>1393</v>
      </c>
      <c r="K6871">
        <v>1774</v>
      </c>
      <c r="L6871" t="s">
        <v>16601</v>
      </c>
      <c r="M6871" t="s">
        <v>99</v>
      </c>
      <c r="N6871" t="s">
        <v>1394</v>
      </c>
      <c r="O6871" t="s">
        <v>6270</v>
      </c>
      <c r="P6871">
        <v>1</v>
      </c>
      <c r="Q6871">
        <v>1</v>
      </c>
      <c r="R6871">
        <v>1</v>
      </c>
      <c r="S6871">
        <v>901</v>
      </c>
      <c r="T6871" t="s">
        <v>1397</v>
      </c>
      <c r="U6871">
        <v>4</v>
      </c>
      <c r="V6871" t="s">
        <v>52</v>
      </c>
      <c r="W6871" t="s">
        <v>8921</v>
      </c>
      <c r="X6871" t="s">
        <v>26956</v>
      </c>
      <c r="Y6871" t="str">
        <f>LEFT(KZ0006__3[[#This Row],[EAN (w/o color)]],10)</f>
        <v>0984026001</v>
      </c>
      <c r="Z6871" t="s">
        <v>33705</v>
      </c>
      <c r="AB6871" t="s">
        <v>26956</v>
      </c>
      <c r="AC6871" t="s">
        <v>18467</v>
      </c>
      <c r="AD6871">
        <v>6204623100</v>
      </c>
      <c r="AE6871" t="s">
        <v>33701</v>
      </c>
      <c r="AF6871">
        <v>4</v>
      </c>
      <c r="AG6871">
        <v>0</v>
      </c>
      <c r="AI6871" t="s">
        <v>33726</v>
      </c>
    </row>
    <row r="6872" spans="4:35" x14ac:dyDescent="0.25">
      <c r="D6872">
        <v>4</v>
      </c>
      <c r="E6872">
        <v>2021</v>
      </c>
      <c r="F6872">
        <v>984026</v>
      </c>
      <c r="G6872">
        <v>291970</v>
      </c>
      <c r="H6872" t="s">
        <v>22</v>
      </c>
      <c r="I6872" t="s">
        <v>779</v>
      </c>
      <c r="J6872" t="s">
        <v>1393</v>
      </c>
      <c r="K6872">
        <v>1774</v>
      </c>
      <c r="L6872" t="s">
        <v>16601</v>
      </c>
      <c r="M6872" t="s">
        <v>99</v>
      </c>
      <c r="N6872" t="s">
        <v>1394</v>
      </c>
      <c r="O6872" t="s">
        <v>6270</v>
      </c>
      <c r="P6872">
        <v>2</v>
      </c>
      <c r="Q6872">
        <v>2</v>
      </c>
      <c r="R6872">
        <v>1</v>
      </c>
      <c r="S6872">
        <v>801</v>
      </c>
      <c r="T6872" t="s">
        <v>97</v>
      </c>
      <c r="U6872">
        <v>2</v>
      </c>
      <c r="V6872" t="s">
        <v>33</v>
      </c>
      <c r="W6872" t="s">
        <v>8922</v>
      </c>
      <c r="X6872" t="s">
        <v>26957</v>
      </c>
      <c r="Y6872" t="str">
        <f>LEFT(KZ0006__3[[#This Row],[EAN (w/o color)]],10)</f>
        <v>0984026002</v>
      </c>
      <c r="Z6872" t="s">
        <v>33703</v>
      </c>
      <c r="AB6872" t="s">
        <v>26957</v>
      </c>
      <c r="AC6872" t="s">
        <v>18467</v>
      </c>
      <c r="AD6872">
        <v>6204623100</v>
      </c>
      <c r="AE6872" t="s">
        <v>33701</v>
      </c>
      <c r="AF6872">
        <v>2</v>
      </c>
      <c r="AG6872">
        <v>0</v>
      </c>
      <c r="AI6872" t="s">
        <v>33726</v>
      </c>
    </row>
    <row r="6873" spans="4:35" x14ac:dyDescent="0.25">
      <c r="D6873">
        <v>4</v>
      </c>
      <c r="E6873">
        <v>2021</v>
      </c>
      <c r="F6873">
        <v>984026</v>
      </c>
      <c r="G6873">
        <v>291970</v>
      </c>
      <c r="H6873" t="s">
        <v>22</v>
      </c>
      <c r="I6873" t="s">
        <v>779</v>
      </c>
      <c r="J6873" t="s">
        <v>1393</v>
      </c>
      <c r="K6873">
        <v>1774</v>
      </c>
      <c r="L6873" t="s">
        <v>16601</v>
      </c>
      <c r="M6873" t="s">
        <v>99</v>
      </c>
      <c r="N6873" t="s">
        <v>1394</v>
      </c>
      <c r="O6873" t="s">
        <v>6270</v>
      </c>
      <c r="P6873">
        <v>2</v>
      </c>
      <c r="Q6873">
        <v>2</v>
      </c>
      <c r="R6873">
        <v>1</v>
      </c>
      <c r="S6873">
        <v>901</v>
      </c>
      <c r="T6873" t="s">
        <v>1397</v>
      </c>
      <c r="U6873">
        <v>2</v>
      </c>
      <c r="V6873" t="s">
        <v>33</v>
      </c>
      <c r="W6873" t="s">
        <v>8923</v>
      </c>
      <c r="X6873" t="s">
        <v>26958</v>
      </c>
      <c r="Y6873" t="str">
        <f>LEFT(KZ0006__3[[#This Row],[EAN (w/o color)]],10)</f>
        <v>0984026002</v>
      </c>
      <c r="Z6873" t="s">
        <v>33703</v>
      </c>
      <c r="AB6873" t="s">
        <v>26958</v>
      </c>
      <c r="AC6873" t="s">
        <v>18467</v>
      </c>
      <c r="AD6873">
        <v>6204623100</v>
      </c>
      <c r="AE6873" t="s">
        <v>33701</v>
      </c>
      <c r="AF6873">
        <v>2</v>
      </c>
      <c r="AG6873">
        <v>0</v>
      </c>
      <c r="AI6873" t="s">
        <v>33726</v>
      </c>
    </row>
    <row r="6874" spans="4:35" x14ac:dyDescent="0.25">
      <c r="D6874">
        <v>4</v>
      </c>
      <c r="E6874">
        <v>2021</v>
      </c>
      <c r="F6874">
        <v>984026</v>
      </c>
      <c r="G6874">
        <v>291970</v>
      </c>
      <c r="H6874" t="s">
        <v>22</v>
      </c>
      <c r="I6874" t="s">
        <v>779</v>
      </c>
      <c r="J6874" t="s">
        <v>1393</v>
      </c>
      <c r="K6874">
        <v>1774</v>
      </c>
      <c r="L6874" t="s">
        <v>16601</v>
      </c>
      <c r="M6874" t="s">
        <v>99</v>
      </c>
      <c r="N6874" t="s">
        <v>1394</v>
      </c>
      <c r="O6874" t="s">
        <v>6270</v>
      </c>
      <c r="P6874">
        <v>2</v>
      </c>
      <c r="Q6874">
        <v>2</v>
      </c>
      <c r="R6874">
        <v>1</v>
      </c>
      <c r="S6874">
        <v>1001</v>
      </c>
      <c r="T6874" t="s">
        <v>1399</v>
      </c>
      <c r="U6874">
        <v>3</v>
      </c>
      <c r="V6874" t="s">
        <v>33</v>
      </c>
      <c r="W6874" t="s">
        <v>8924</v>
      </c>
      <c r="X6874" t="s">
        <v>26959</v>
      </c>
      <c r="Y6874" t="str">
        <f>LEFT(KZ0006__3[[#This Row],[EAN (w/o color)]],10)</f>
        <v>0984026002</v>
      </c>
      <c r="Z6874" t="s">
        <v>33703</v>
      </c>
      <c r="AB6874" t="s">
        <v>26959</v>
      </c>
      <c r="AC6874" t="s">
        <v>18467</v>
      </c>
      <c r="AD6874">
        <v>6204623100</v>
      </c>
      <c r="AE6874" t="s">
        <v>33701</v>
      </c>
      <c r="AF6874">
        <v>3</v>
      </c>
      <c r="AG6874">
        <v>0</v>
      </c>
      <c r="AI6874" t="s">
        <v>33726</v>
      </c>
    </row>
    <row r="6875" spans="4:35" x14ac:dyDescent="0.25">
      <c r="D6875">
        <v>4</v>
      </c>
      <c r="E6875">
        <v>2021</v>
      </c>
      <c r="F6875">
        <v>984026</v>
      </c>
      <c r="G6875">
        <v>291970</v>
      </c>
      <c r="H6875" t="s">
        <v>22</v>
      </c>
      <c r="I6875" t="s">
        <v>779</v>
      </c>
      <c r="J6875" t="s">
        <v>1393</v>
      </c>
      <c r="K6875">
        <v>1774</v>
      </c>
      <c r="L6875" t="s">
        <v>16601</v>
      </c>
      <c r="M6875" t="s">
        <v>99</v>
      </c>
      <c r="N6875" t="s">
        <v>1394</v>
      </c>
      <c r="O6875" t="s">
        <v>6270</v>
      </c>
      <c r="P6875">
        <v>2</v>
      </c>
      <c r="Q6875">
        <v>2</v>
      </c>
      <c r="R6875">
        <v>1</v>
      </c>
      <c r="S6875">
        <v>1101</v>
      </c>
      <c r="T6875" t="s">
        <v>1401</v>
      </c>
      <c r="U6875">
        <v>3</v>
      </c>
      <c r="V6875" t="s">
        <v>33</v>
      </c>
      <c r="W6875" t="s">
        <v>8925</v>
      </c>
      <c r="X6875" t="s">
        <v>26960</v>
      </c>
      <c r="Y6875" t="str">
        <f>LEFT(KZ0006__3[[#This Row],[EAN (w/o color)]],10)</f>
        <v>0984026002</v>
      </c>
      <c r="Z6875" t="s">
        <v>33703</v>
      </c>
      <c r="AB6875" t="s">
        <v>26960</v>
      </c>
      <c r="AC6875" t="s">
        <v>18467</v>
      </c>
      <c r="AD6875">
        <v>6204623100</v>
      </c>
      <c r="AE6875" t="s">
        <v>33701</v>
      </c>
      <c r="AF6875">
        <v>3</v>
      </c>
      <c r="AG6875">
        <v>0</v>
      </c>
      <c r="AI6875" t="s">
        <v>33726</v>
      </c>
    </row>
    <row r="6876" spans="4:35" x14ac:dyDescent="0.25">
      <c r="D6876">
        <v>4</v>
      </c>
      <c r="E6876">
        <v>2021</v>
      </c>
      <c r="F6876">
        <v>984026</v>
      </c>
      <c r="G6876">
        <v>291970</v>
      </c>
      <c r="H6876" t="s">
        <v>22</v>
      </c>
      <c r="I6876" t="s">
        <v>779</v>
      </c>
      <c r="J6876" t="s">
        <v>1393</v>
      </c>
      <c r="K6876">
        <v>1774</v>
      </c>
      <c r="L6876" t="s">
        <v>16601</v>
      </c>
      <c r="M6876" t="s">
        <v>99</v>
      </c>
      <c r="N6876" t="s">
        <v>1394</v>
      </c>
      <c r="O6876" t="s">
        <v>6270</v>
      </c>
      <c r="P6876">
        <v>2</v>
      </c>
      <c r="Q6876">
        <v>2</v>
      </c>
      <c r="R6876">
        <v>1</v>
      </c>
      <c r="S6876">
        <v>1201</v>
      </c>
      <c r="T6876" t="s">
        <v>1403</v>
      </c>
      <c r="U6876">
        <v>2</v>
      </c>
      <c r="V6876" t="s">
        <v>33</v>
      </c>
      <c r="W6876" t="s">
        <v>8926</v>
      </c>
      <c r="X6876" t="s">
        <v>26961</v>
      </c>
      <c r="Y6876" t="str">
        <f>LEFT(KZ0006__3[[#This Row],[EAN (w/o color)]],10)</f>
        <v>0984026002</v>
      </c>
      <c r="Z6876" t="s">
        <v>33703</v>
      </c>
      <c r="AB6876" t="s">
        <v>26961</v>
      </c>
      <c r="AC6876" t="s">
        <v>18467</v>
      </c>
      <c r="AD6876">
        <v>6204623100</v>
      </c>
      <c r="AE6876" t="s">
        <v>33701</v>
      </c>
      <c r="AF6876">
        <v>2</v>
      </c>
      <c r="AG6876">
        <v>0</v>
      </c>
      <c r="AI6876" t="s">
        <v>33726</v>
      </c>
    </row>
    <row r="6877" spans="4:35" x14ac:dyDescent="0.25">
      <c r="D6877">
        <v>5</v>
      </c>
      <c r="E6877">
        <v>2022</v>
      </c>
      <c r="F6877">
        <v>984026</v>
      </c>
      <c r="G6877">
        <v>352850</v>
      </c>
      <c r="H6877" t="s">
        <v>22</v>
      </c>
      <c r="I6877" t="s">
        <v>779</v>
      </c>
      <c r="J6877" t="s">
        <v>1393</v>
      </c>
      <c r="K6877">
        <v>1774</v>
      </c>
      <c r="L6877" t="s">
        <v>16601</v>
      </c>
      <c r="M6877" t="s">
        <v>99</v>
      </c>
      <c r="N6877" t="s">
        <v>4040</v>
      </c>
      <c r="O6877" t="s">
        <v>6270</v>
      </c>
      <c r="P6877">
        <v>1</v>
      </c>
      <c r="Q6877">
        <v>2</v>
      </c>
      <c r="R6877">
        <v>1</v>
      </c>
      <c r="S6877">
        <v>801</v>
      </c>
      <c r="T6877" t="s">
        <v>97</v>
      </c>
      <c r="U6877">
        <v>4</v>
      </c>
      <c r="V6877" t="s">
        <v>33</v>
      </c>
      <c r="W6877" t="s">
        <v>8927</v>
      </c>
      <c r="X6877" t="s">
        <v>26962</v>
      </c>
      <c r="Y6877" t="str">
        <f>LEFT(KZ0006__3[[#This Row],[EAN (w/o color)]],10)</f>
        <v>0984026002</v>
      </c>
      <c r="Z6877" t="s">
        <v>33703</v>
      </c>
      <c r="AB6877" t="s">
        <v>26962</v>
      </c>
      <c r="AC6877" t="s">
        <v>18468</v>
      </c>
      <c r="AD6877">
        <v>6204623100</v>
      </c>
      <c r="AE6877" t="s">
        <v>33701</v>
      </c>
      <c r="AF6877">
        <v>4</v>
      </c>
      <c r="AG6877">
        <v>0</v>
      </c>
      <c r="AI6877" t="s">
        <v>33726</v>
      </c>
    </row>
    <row r="6878" spans="4:35" x14ac:dyDescent="0.25">
      <c r="D6878">
        <v>5</v>
      </c>
      <c r="E6878">
        <v>2022</v>
      </c>
      <c r="F6878">
        <v>984026</v>
      </c>
      <c r="G6878">
        <v>352850</v>
      </c>
      <c r="H6878" t="s">
        <v>22</v>
      </c>
      <c r="I6878" t="s">
        <v>779</v>
      </c>
      <c r="J6878" t="s">
        <v>1393</v>
      </c>
      <c r="K6878">
        <v>1774</v>
      </c>
      <c r="L6878" t="s">
        <v>16601</v>
      </c>
      <c r="M6878" t="s">
        <v>99</v>
      </c>
      <c r="N6878" t="s">
        <v>4040</v>
      </c>
      <c r="O6878" t="s">
        <v>6270</v>
      </c>
      <c r="P6878">
        <v>1</v>
      </c>
      <c r="Q6878">
        <v>2</v>
      </c>
      <c r="R6878">
        <v>1</v>
      </c>
      <c r="S6878">
        <v>901</v>
      </c>
      <c r="T6878" t="s">
        <v>1397</v>
      </c>
      <c r="U6878">
        <v>4</v>
      </c>
      <c r="V6878" t="s">
        <v>33</v>
      </c>
      <c r="W6878" t="s">
        <v>8928</v>
      </c>
      <c r="X6878" t="s">
        <v>26963</v>
      </c>
      <c r="Y6878" t="str">
        <f>LEFT(KZ0006__3[[#This Row],[EAN (w/o color)]],10)</f>
        <v>0984026002</v>
      </c>
      <c r="Z6878" t="s">
        <v>33703</v>
      </c>
      <c r="AB6878" t="s">
        <v>26963</v>
      </c>
      <c r="AC6878" t="s">
        <v>18468</v>
      </c>
      <c r="AD6878">
        <v>6204623100</v>
      </c>
      <c r="AE6878" t="s">
        <v>33701</v>
      </c>
      <c r="AF6878">
        <v>4</v>
      </c>
      <c r="AG6878">
        <v>0</v>
      </c>
      <c r="AI6878" t="s">
        <v>33726</v>
      </c>
    </row>
    <row r="6879" spans="4:35" x14ac:dyDescent="0.25">
      <c r="D6879">
        <v>5</v>
      </c>
      <c r="E6879">
        <v>2022</v>
      </c>
      <c r="F6879">
        <v>984026</v>
      </c>
      <c r="G6879">
        <v>352850</v>
      </c>
      <c r="H6879" t="s">
        <v>22</v>
      </c>
      <c r="I6879" t="s">
        <v>779</v>
      </c>
      <c r="J6879" t="s">
        <v>1393</v>
      </c>
      <c r="K6879">
        <v>1774</v>
      </c>
      <c r="L6879" t="s">
        <v>16601</v>
      </c>
      <c r="M6879" t="s">
        <v>99</v>
      </c>
      <c r="N6879" t="s">
        <v>4040</v>
      </c>
      <c r="O6879" t="s">
        <v>6270</v>
      </c>
      <c r="P6879">
        <v>1</v>
      </c>
      <c r="Q6879">
        <v>2</v>
      </c>
      <c r="R6879">
        <v>1</v>
      </c>
      <c r="S6879">
        <v>1001</v>
      </c>
      <c r="T6879" t="s">
        <v>1399</v>
      </c>
      <c r="U6879">
        <v>4</v>
      </c>
      <c r="V6879" t="s">
        <v>33</v>
      </c>
      <c r="W6879" t="s">
        <v>8929</v>
      </c>
      <c r="X6879" t="s">
        <v>26964</v>
      </c>
      <c r="Y6879" t="str">
        <f>LEFT(KZ0006__3[[#This Row],[EAN (w/o color)]],10)</f>
        <v>0984026002</v>
      </c>
      <c r="Z6879" t="s">
        <v>33703</v>
      </c>
      <c r="AB6879" t="s">
        <v>26964</v>
      </c>
      <c r="AC6879" t="s">
        <v>18468</v>
      </c>
      <c r="AD6879">
        <v>6204623100</v>
      </c>
      <c r="AE6879" t="s">
        <v>33701</v>
      </c>
      <c r="AF6879">
        <v>4</v>
      </c>
      <c r="AG6879">
        <v>0</v>
      </c>
      <c r="AI6879" t="s">
        <v>33726</v>
      </c>
    </row>
    <row r="6880" spans="4:35" x14ac:dyDescent="0.25">
      <c r="D6880">
        <v>5</v>
      </c>
      <c r="E6880">
        <v>2022</v>
      </c>
      <c r="F6880">
        <v>984026</v>
      </c>
      <c r="G6880">
        <v>352850</v>
      </c>
      <c r="H6880" t="s">
        <v>22</v>
      </c>
      <c r="I6880" t="s">
        <v>779</v>
      </c>
      <c r="J6880" t="s">
        <v>1393</v>
      </c>
      <c r="K6880">
        <v>1774</v>
      </c>
      <c r="L6880" t="s">
        <v>16601</v>
      </c>
      <c r="M6880" t="s">
        <v>99</v>
      </c>
      <c r="N6880" t="s">
        <v>4040</v>
      </c>
      <c r="O6880" t="s">
        <v>6270</v>
      </c>
      <c r="P6880">
        <v>1</v>
      </c>
      <c r="Q6880">
        <v>2</v>
      </c>
      <c r="R6880">
        <v>1</v>
      </c>
      <c r="S6880">
        <v>1101</v>
      </c>
      <c r="T6880" t="s">
        <v>1401</v>
      </c>
      <c r="U6880">
        <v>4</v>
      </c>
      <c r="V6880" t="s">
        <v>33</v>
      </c>
      <c r="W6880" t="s">
        <v>8930</v>
      </c>
      <c r="X6880" t="s">
        <v>26965</v>
      </c>
      <c r="Y6880" t="str">
        <f>LEFT(KZ0006__3[[#This Row],[EAN (w/o color)]],10)</f>
        <v>0984026002</v>
      </c>
      <c r="Z6880" t="s">
        <v>33703</v>
      </c>
      <c r="AB6880" t="s">
        <v>26965</v>
      </c>
      <c r="AC6880" t="s">
        <v>18468</v>
      </c>
      <c r="AD6880">
        <v>6204623100</v>
      </c>
      <c r="AE6880" t="s">
        <v>33701</v>
      </c>
      <c r="AF6880">
        <v>4</v>
      </c>
      <c r="AG6880">
        <v>0</v>
      </c>
      <c r="AI6880" t="s">
        <v>33726</v>
      </c>
    </row>
    <row r="6881" spans="4:35" x14ac:dyDescent="0.25">
      <c r="D6881">
        <v>5</v>
      </c>
      <c r="E6881">
        <v>2022</v>
      </c>
      <c r="F6881">
        <v>984026</v>
      </c>
      <c r="G6881">
        <v>352850</v>
      </c>
      <c r="H6881" t="s">
        <v>22</v>
      </c>
      <c r="I6881" t="s">
        <v>779</v>
      </c>
      <c r="J6881" t="s">
        <v>1393</v>
      </c>
      <c r="K6881">
        <v>1774</v>
      </c>
      <c r="L6881" t="s">
        <v>16601</v>
      </c>
      <c r="M6881" t="s">
        <v>99</v>
      </c>
      <c r="N6881" t="s">
        <v>4040</v>
      </c>
      <c r="O6881" t="s">
        <v>6270</v>
      </c>
      <c r="P6881">
        <v>1</v>
      </c>
      <c r="Q6881">
        <v>2</v>
      </c>
      <c r="R6881">
        <v>1</v>
      </c>
      <c r="S6881">
        <v>1201</v>
      </c>
      <c r="T6881" t="s">
        <v>1403</v>
      </c>
      <c r="U6881">
        <v>4</v>
      </c>
      <c r="V6881" t="s">
        <v>33</v>
      </c>
      <c r="W6881" t="s">
        <v>8931</v>
      </c>
      <c r="X6881" t="s">
        <v>26966</v>
      </c>
      <c r="Y6881" t="str">
        <f>LEFT(KZ0006__3[[#This Row],[EAN (w/o color)]],10)</f>
        <v>0984026002</v>
      </c>
      <c r="Z6881" t="s">
        <v>33703</v>
      </c>
      <c r="AB6881" t="s">
        <v>26966</v>
      </c>
      <c r="AC6881" t="s">
        <v>18468</v>
      </c>
      <c r="AD6881">
        <v>6204623100</v>
      </c>
      <c r="AE6881" t="s">
        <v>33701</v>
      </c>
      <c r="AF6881">
        <v>4</v>
      </c>
      <c r="AG6881">
        <v>0</v>
      </c>
      <c r="AI6881" t="s">
        <v>33726</v>
      </c>
    </row>
    <row r="6882" spans="4:35" x14ac:dyDescent="0.25">
      <c r="D6882">
        <v>4</v>
      </c>
      <c r="E6882">
        <v>2021</v>
      </c>
      <c r="F6882">
        <v>984026</v>
      </c>
      <c r="G6882">
        <v>291970</v>
      </c>
      <c r="H6882" t="s">
        <v>22</v>
      </c>
      <c r="I6882" t="s">
        <v>779</v>
      </c>
      <c r="J6882" t="s">
        <v>1393</v>
      </c>
      <c r="K6882">
        <v>1774</v>
      </c>
      <c r="L6882" t="s">
        <v>16601</v>
      </c>
      <c r="M6882" t="s">
        <v>99</v>
      </c>
      <c r="N6882" t="s">
        <v>1394</v>
      </c>
      <c r="O6882" t="s">
        <v>6270</v>
      </c>
      <c r="P6882">
        <v>6</v>
      </c>
      <c r="Q6882">
        <v>3</v>
      </c>
      <c r="R6882">
        <v>1</v>
      </c>
      <c r="S6882">
        <v>801</v>
      </c>
      <c r="T6882" t="s">
        <v>97</v>
      </c>
      <c r="U6882">
        <v>5</v>
      </c>
      <c r="V6882" t="s">
        <v>33</v>
      </c>
      <c r="W6882" t="s">
        <v>8932</v>
      </c>
      <c r="X6882" t="s">
        <v>26967</v>
      </c>
      <c r="Y6882" t="str">
        <f>LEFT(KZ0006__3[[#This Row],[EAN (w/o color)]],10)</f>
        <v>0984026003</v>
      </c>
      <c r="Z6882" t="s">
        <v>33705</v>
      </c>
      <c r="AB6882" t="s">
        <v>26967</v>
      </c>
      <c r="AC6882" t="s">
        <v>18467</v>
      </c>
      <c r="AD6882">
        <v>6204623100</v>
      </c>
      <c r="AE6882" t="s">
        <v>33701</v>
      </c>
      <c r="AF6882">
        <v>5</v>
      </c>
      <c r="AG6882">
        <v>0</v>
      </c>
      <c r="AI6882" t="s">
        <v>33726</v>
      </c>
    </row>
    <row r="6883" spans="4:35" x14ac:dyDescent="0.25">
      <c r="D6883">
        <v>4</v>
      </c>
      <c r="E6883">
        <v>2021</v>
      </c>
      <c r="F6883">
        <v>984026</v>
      </c>
      <c r="G6883">
        <v>291970</v>
      </c>
      <c r="H6883" t="s">
        <v>22</v>
      </c>
      <c r="I6883" t="s">
        <v>779</v>
      </c>
      <c r="J6883" t="s">
        <v>1393</v>
      </c>
      <c r="K6883">
        <v>1774</v>
      </c>
      <c r="L6883" t="s">
        <v>16601</v>
      </c>
      <c r="M6883" t="s">
        <v>99</v>
      </c>
      <c r="N6883" t="s">
        <v>1394</v>
      </c>
      <c r="O6883" t="s">
        <v>6270</v>
      </c>
      <c r="P6883">
        <v>6</v>
      </c>
      <c r="Q6883">
        <v>3</v>
      </c>
      <c r="R6883">
        <v>1</v>
      </c>
      <c r="S6883">
        <v>901</v>
      </c>
      <c r="T6883" t="s">
        <v>1397</v>
      </c>
      <c r="U6883">
        <v>4</v>
      </c>
      <c r="V6883" t="s">
        <v>33</v>
      </c>
      <c r="W6883" t="s">
        <v>8933</v>
      </c>
      <c r="X6883" t="s">
        <v>26968</v>
      </c>
      <c r="Y6883" t="str">
        <f>LEFT(KZ0006__3[[#This Row],[EAN (w/o color)]],10)</f>
        <v>0984026003</v>
      </c>
      <c r="Z6883" t="s">
        <v>33705</v>
      </c>
      <c r="AB6883" t="s">
        <v>26968</v>
      </c>
      <c r="AC6883" t="s">
        <v>18467</v>
      </c>
      <c r="AD6883">
        <v>6204623100</v>
      </c>
      <c r="AE6883" t="s">
        <v>33701</v>
      </c>
      <c r="AF6883">
        <v>4</v>
      </c>
      <c r="AG6883">
        <v>0</v>
      </c>
      <c r="AI6883" t="s">
        <v>33726</v>
      </c>
    </row>
    <row r="6884" spans="4:35" x14ac:dyDescent="0.25">
      <c r="D6884">
        <v>4</v>
      </c>
      <c r="E6884">
        <v>2021</v>
      </c>
      <c r="F6884">
        <v>984026</v>
      </c>
      <c r="G6884">
        <v>291970</v>
      </c>
      <c r="H6884" t="s">
        <v>22</v>
      </c>
      <c r="I6884" t="s">
        <v>779</v>
      </c>
      <c r="J6884" t="s">
        <v>1393</v>
      </c>
      <c r="K6884">
        <v>1774</v>
      </c>
      <c r="L6884" t="s">
        <v>16601</v>
      </c>
      <c r="M6884" t="s">
        <v>99</v>
      </c>
      <c r="N6884" t="s">
        <v>1394</v>
      </c>
      <c r="O6884" t="s">
        <v>6270</v>
      </c>
      <c r="P6884">
        <v>6</v>
      </c>
      <c r="Q6884">
        <v>3</v>
      </c>
      <c r="R6884">
        <v>1</v>
      </c>
      <c r="S6884">
        <v>1001</v>
      </c>
      <c r="T6884" t="s">
        <v>1399</v>
      </c>
      <c r="U6884">
        <v>4</v>
      </c>
      <c r="V6884" t="s">
        <v>33</v>
      </c>
      <c r="W6884" t="s">
        <v>8934</v>
      </c>
      <c r="X6884" t="s">
        <v>26969</v>
      </c>
      <c r="Y6884" t="str">
        <f>LEFT(KZ0006__3[[#This Row],[EAN (w/o color)]],10)</f>
        <v>0984026003</v>
      </c>
      <c r="Z6884" t="s">
        <v>33705</v>
      </c>
      <c r="AB6884" t="s">
        <v>26969</v>
      </c>
      <c r="AC6884" t="s">
        <v>18467</v>
      </c>
      <c r="AD6884">
        <v>6204623100</v>
      </c>
      <c r="AE6884" t="s">
        <v>33701</v>
      </c>
      <c r="AF6884">
        <v>4</v>
      </c>
      <c r="AG6884">
        <v>0</v>
      </c>
      <c r="AI6884" t="s">
        <v>33726</v>
      </c>
    </row>
    <row r="6885" spans="4:35" x14ac:dyDescent="0.25">
      <c r="D6885">
        <v>4</v>
      </c>
      <c r="E6885">
        <v>2021</v>
      </c>
      <c r="F6885">
        <v>984026</v>
      </c>
      <c r="G6885">
        <v>291970</v>
      </c>
      <c r="H6885" t="s">
        <v>22</v>
      </c>
      <c r="I6885" t="s">
        <v>779</v>
      </c>
      <c r="J6885" t="s">
        <v>1393</v>
      </c>
      <c r="K6885">
        <v>1774</v>
      </c>
      <c r="L6885" t="s">
        <v>16601</v>
      </c>
      <c r="M6885" t="s">
        <v>99</v>
      </c>
      <c r="N6885" t="s">
        <v>1394</v>
      </c>
      <c r="O6885" t="s">
        <v>6270</v>
      </c>
      <c r="P6885">
        <v>6</v>
      </c>
      <c r="Q6885">
        <v>3</v>
      </c>
      <c r="R6885">
        <v>1</v>
      </c>
      <c r="S6885">
        <v>1101</v>
      </c>
      <c r="T6885" t="s">
        <v>1401</v>
      </c>
      <c r="U6885">
        <v>4</v>
      </c>
      <c r="V6885" t="s">
        <v>33</v>
      </c>
      <c r="W6885" t="s">
        <v>8935</v>
      </c>
      <c r="X6885" t="s">
        <v>26970</v>
      </c>
      <c r="Y6885" t="str">
        <f>LEFT(KZ0006__3[[#This Row],[EAN (w/o color)]],10)</f>
        <v>0984026003</v>
      </c>
      <c r="Z6885" t="s">
        <v>33705</v>
      </c>
      <c r="AB6885" t="s">
        <v>26970</v>
      </c>
      <c r="AC6885" t="s">
        <v>18467</v>
      </c>
      <c r="AD6885">
        <v>6204623100</v>
      </c>
      <c r="AE6885" t="s">
        <v>33701</v>
      </c>
      <c r="AF6885">
        <v>4</v>
      </c>
      <c r="AG6885">
        <v>0</v>
      </c>
      <c r="AI6885" t="s">
        <v>33726</v>
      </c>
    </row>
    <row r="6886" spans="4:35" x14ac:dyDescent="0.25">
      <c r="D6886">
        <v>5</v>
      </c>
      <c r="E6886">
        <v>2022</v>
      </c>
      <c r="F6886">
        <v>984026</v>
      </c>
      <c r="G6886">
        <v>352850</v>
      </c>
      <c r="H6886" t="s">
        <v>22</v>
      </c>
      <c r="I6886" t="s">
        <v>779</v>
      </c>
      <c r="J6886" t="s">
        <v>1393</v>
      </c>
      <c r="K6886">
        <v>1774</v>
      </c>
      <c r="L6886" t="s">
        <v>16601</v>
      </c>
      <c r="M6886" t="s">
        <v>99</v>
      </c>
      <c r="N6886" t="s">
        <v>4040</v>
      </c>
      <c r="O6886" t="s">
        <v>6270</v>
      </c>
      <c r="P6886">
        <v>2</v>
      </c>
      <c r="Q6886">
        <v>4</v>
      </c>
      <c r="R6886">
        <v>1</v>
      </c>
      <c r="S6886">
        <v>801</v>
      </c>
      <c r="T6886" t="s">
        <v>97</v>
      </c>
      <c r="U6886">
        <v>3</v>
      </c>
      <c r="V6886" t="s">
        <v>33</v>
      </c>
      <c r="W6886" t="s">
        <v>8936</v>
      </c>
      <c r="X6886" t="s">
        <v>26971</v>
      </c>
      <c r="Y6886" t="str">
        <f>LEFT(KZ0006__3[[#This Row],[EAN (w/o color)]],10)</f>
        <v>0984026004</v>
      </c>
      <c r="Z6886" t="s">
        <v>33705</v>
      </c>
      <c r="AB6886" t="s">
        <v>26971</v>
      </c>
      <c r="AC6886" t="s">
        <v>18468</v>
      </c>
      <c r="AD6886">
        <v>6204623100</v>
      </c>
      <c r="AE6886" t="s">
        <v>33701</v>
      </c>
      <c r="AF6886">
        <v>3</v>
      </c>
      <c r="AG6886">
        <v>0</v>
      </c>
      <c r="AI6886" t="s">
        <v>33726</v>
      </c>
    </row>
    <row r="6887" spans="4:35" x14ac:dyDescent="0.25">
      <c r="D6887">
        <v>5</v>
      </c>
      <c r="E6887">
        <v>2022</v>
      </c>
      <c r="F6887">
        <v>984026</v>
      </c>
      <c r="G6887">
        <v>352850</v>
      </c>
      <c r="H6887" t="s">
        <v>22</v>
      </c>
      <c r="I6887" t="s">
        <v>779</v>
      </c>
      <c r="J6887" t="s">
        <v>1393</v>
      </c>
      <c r="K6887">
        <v>1774</v>
      </c>
      <c r="L6887" t="s">
        <v>16601</v>
      </c>
      <c r="M6887" t="s">
        <v>99</v>
      </c>
      <c r="N6887" t="s">
        <v>4040</v>
      </c>
      <c r="O6887" t="s">
        <v>6270</v>
      </c>
      <c r="P6887">
        <v>2</v>
      </c>
      <c r="Q6887">
        <v>4</v>
      </c>
      <c r="R6887">
        <v>1</v>
      </c>
      <c r="S6887">
        <v>901</v>
      </c>
      <c r="T6887" t="s">
        <v>1397</v>
      </c>
      <c r="U6887">
        <v>4</v>
      </c>
      <c r="V6887" t="s">
        <v>33</v>
      </c>
      <c r="W6887" t="s">
        <v>8937</v>
      </c>
      <c r="X6887" t="s">
        <v>26972</v>
      </c>
      <c r="Y6887" t="str">
        <f>LEFT(KZ0006__3[[#This Row],[EAN (w/o color)]],10)</f>
        <v>0984026004</v>
      </c>
      <c r="Z6887" t="s">
        <v>33705</v>
      </c>
      <c r="AB6887" t="s">
        <v>26972</v>
      </c>
      <c r="AC6887" t="s">
        <v>18468</v>
      </c>
      <c r="AD6887">
        <v>6204623100</v>
      </c>
      <c r="AE6887" t="s">
        <v>33701</v>
      </c>
      <c r="AF6887">
        <v>4</v>
      </c>
      <c r="AG6887">
        <v>0</v>
      </c>
      <c r="AI6887" t="s">
        <v>33726</v>
      </c>
    </row>
    <row r="6888" spans="4:35" x14ac:dyDescent="0.25">
      <c r="D6888">
        <v>5</v>
      </c>
      <c r="E6888">
        <v>2022</v>
      </c>
      <c r="F6888">
        <v>984026</v>
      </c>
      <c r="G6888">
        <v>352850</v>
      </c>
      <c r="H6888" t="s">
        <v>22</v>
      </c>
      <c r="I6888" t="s">
        <v>779</v>
      </c>
      <c r="J6888" t="s">
        <v>1393</v>
      </c>
      <c r="K6888">
        <v>1774</v>
      </c>
      <c r="L6888" t="s">
        <v>16601</v>
      </c>
      <c r="M6888" t="s">
        <v>99</v>
      </c>
      <c r="N6888" t="s">
        <v>4040</v>
      </c>
      <c r="O6888" t="s">
        <v>6270</v>
      </c>
      <c r="P6888">
        <v>2</v>
      </c>
      <c r="Q6888">
        <v>4</v>
      </c>
      <c r="R6888">
        <v>1</v>
      </c>
      <c r="S6888">
        <v>1001</v>
      </c>
      <c r="T6888" t="s">
        <v>1399</v>
      </c>
      <c r="U6888">
        <v>4</v>
      </c>
      <c r="V6888" t="s">
        <v>33</v>
      </c>
      <c r="W6888" t="s">
        <v>8938</v>
      </c>
      <c r="X6888" t="s">
        <v>26973</v>
      </c>
      <c r="Y6888" t="str">
        <f>LEFT(KZ0006__3[[#This Row],[EAN (w/o color)]],10)</f>
        <v>0984026004</v>
      </c>
      <c r="Z6888" t="s">
        <v>33705</v>
      </c>
      <c r="AB6888" t="s">
        <v>26973</v>
      </c>
      <c r="AC6888" t="s">
        <v>18468</v>
      </c>
      <c r="AD6888">
        <v>6204623100</v>
      </c>
      <c r="AE6888" t="s">
        <v>33701</v>
      </c>
      <c r="AF6888">
        <v>4</v>
      </c>
      <c r="AG6888">
        <v>0</v>
      </c>
      <c r="AI6888" t="s">
        <v>33726</v>
      </c>
    </row>
    <row r="6889" spans="4:35" x14ac:dyDescent="0.25">
      <c r="D6889">
        <v>5</v>
      </c>
      <c r="E6889">
        <v>2022</v>
      </c>
      <c r="F6889">
        <v>984026</v>
      </c>
      <c r="G6889">
        <v>352850</v>
      </c>
      <c r="H6889" t="s">
        <v>22</v>
      </c>
      <c r="I6889" t="s">
        <v>779</v>
      </c>
      <c r="J6889" t="s">
        <v>1393</v>
      </c>
      <c r="K6889">
        <v>1774</v>
      </c>
      <c r="L6889" t="s">
        <v>16601</v>
      </c>
      <c r="M6889" t="s">
        <v>99</v>
      </c>
      <c r="N6889" t="s">
        <v>4040</v>
      </c>
      <c r="O6889" t="s">
        <v>6270</v>
      </c>
      <c r="P6889">
        <v>2</v>
      </c>
      <c r="Q6889">
        <v>4</v>
      </c>
      <c r="R6889">
        <v>1</v>
      </c>
      <c r="S6889">
        <v>1101</v>
      </c>
      <c r="T6889" t="s">
        <v>1401</v>
      </c>
      <c r="U6889">
        <v>5</v>
      </c>
      <c r="V6889" t="s">
        <v>33</v>
      </c>
      <c r="W6889" t="s">
        <v>8939</v>
      </c>
      <c r="X6889" t="s">
        <v>26974</v>
      </c>
      <c r="Y6889" t="str">
        <f>LEFT(KZ0006__3[[#This Row],[EAN (w/o color)]],10)</f>
        <v>0984026004</v>
      </c>
      <c r="Z6889" t="s">
        <v>33705</v>
      </c>
      <c r="AB6889" t="s">
        <v>26974</v>
      </c>
      <c r="AC6889" t="s">
        <v>18468</v>
      </c>
      <c r="AD6889">
        <v>6204623100</v>
      </c>
      <c r="AE6889" t="s">
        <v>33701</v>
      </c>
      <c r="AF6889">
        <v>5</v>
      </c>
      <c r="AG6889">
        <v>0</v>
      </c>
      <c r="AI6889" t="s">
        <v>33726</v>
      </c>
    </row>
    <row r="6890" spans="4:35" x14ac:dyDescent="0.25">
      <c r="D6890">
        <v>5</v>
      </c>
      <c r="E6890">
        <v>2022</v>
      </c>
      <c r="F6890">
        <v>984026</v>
      </c>
      <c r="G6890">
        <v>352850</v>
      </c>
      <c r="H6890" t="s">
        <v>22</v>
      </c>
      <c r="I6890" t="s">
        <v>779</v>
      </c>
      <c r="J6890" t="s">
        <v>1393</v>
      </c>
      <c r="K6890">
        <v>1774</v>
      </c>
      <c r="L6890" t="s">
        <v>16601</v>
      </c>
      <c r="M6890" t="s">
        <v>99</v>
      </c>
      <c r="N6890" t="s">
        <v>4040</v>
      </c>
      <c r="O6890" t="s">
        <v>6270</v>
      </c>
      <c r="P6890">
        <v>2</v>
      </c>
      <c r="Q6890">
        <v>4</v>
      </c>
      <c r="R6890">
        <v>1</v>
      </c>
      <c r="S6890">
        <v>1201</v>
      </c>
      <c r="T6890" t="s">
        <v>1403</v>
      </c>
      <c r="U6890">
        <v>4</v>
      </c>
      <c r="V6890" t="s">
        <v>33</v>
      </c>
      <c r="W6890" t="s">
        <v>8940</v>
      </c>
      <c r="X6890" t="s">
        <v>26975</v>
      </c>
      <c r="Y6890" t="str">
        <f>LEFT(KZ0006__3[[#This Row],[EAN (w/o color)]],10)</f>
        <v>0984026004</v>
      </c>
      <c r="Z6890" t="s">
        <v>33705</v>
      </c>
      <c r="AB6890" t="s">
        <v>26975</v>
      </c>
      <c r="AC6890" t="s">
        <v>18468</v>
      </c>
      <c r="AD6890">
        <v>6204623100</v>
      </c>
      <c r="AE6890" t="s">
        <v>33701</v>
      </c>
      <c r="AF6890">
        <v>4</v>
      </c>
      <c r="AG6890">
        <v>0</v>
      </c>
      <c r="AI6890" t="s">
        <v>33726</v>
      </c>
    </row>
    <row r="6891" spans="4:35" x14ac:dyDescent="0.25">
      <c r="D6891">
        <v>5</v>
      </c>
      <c r="E6891">
        <v>2022</v>
      </c>
      <c r="F6891">
        <v>984026</v>
      </c>
      <c r="G6891">
        <v>352850</v>
      </c>
      <c r="H6891" t="s">
        <v>22</v>
      </c>
      <c r="I6891" t="s">
        <v>779</v>
      </c>
      <c r="J6891" t="s">
        <v>1393</v>
      </c>
      <c r="K6891">
        <v>1774</v>
      </c>
      <c r="L6891" t="s">
        <v>16601</v>
      </c>
      <c r="M6891" t="s">
        <v>99</v>
      </c>
      <c r="N6891" t="s">
        <v>4040</v>
      </c>
      <c r="O6891" t="s">
        <v>6270</v>
      </c>
      <c r="P6891">
        <v>2</v>
      </c>
      <c r="Q6891">
        <v>4</v>
      </c>
      <c r="R6891">
        <v>1</v>
      </c>
      <c r="S6891">
        <v>1301</v>
      </c>
      <c r="T6891" t="s">
        <v>1405</v>
      </c>
      <c r="U6891">
        <v>5</v>
      </c>
      <c r="V6891" t="s">
        <v>33</v>
      </c>
      <c r="W6891" t="s">
        <v>137</v>
      </c>
      <c r="X6891" t="s">
        <v>26976</v>
      </c>
      <c r="Y6891" t="str">
        <f>LEFT(KZ0006__3[[#This Row],[EAN (w/o color)]],10)</f>
        <v>0984026004</v>
      </c>
      <c r="Z6891" t="s">
        <v>33705</v>
      </c>
      <c r="AB6891" t="s">
        <v>26976</v>
      </c>
      <c r="AC6891" t="s">
        <v>18468</v>
      </c>
      <c r="AD6891">
        <v>6204623100</v>
      </c>
      <c r="AE6891" t="s">
        <v>33701</v>
      </c>
      <c r="AF6891">
        <v>5</v>
      </c>
      <c r="AG6891">
        <v>0</v>
      </c>
      <c r="AI6891" t="s">
        <v>33726</v>
      </c>
    </row>
    <row r="6892" spans="4:35" x14ac:dyDescent="0.25">
      <c r="D6892">
        <v>5</v>
      </c>
      <c r="E6892">
        <v>2022</v>
      </c>
      <c r="F6892">
        <v>984026</v>
      </c>
      <c r="G6892">
        <v>352850</v>
      </c>
      <c r="H6892" t="s">
        <v>22</v>
      </c>
      <c r="I6892" t="s">
        <v>779</v>
      </c>
      <c r="J6892" t="s">
        <v>1393</v>
      </c>
      <c r="K6892">
        <v>1774</v>
      </c>
      <c r="L6892" t="s">
        <v>16601</v>
      </c>
      <c r="M6892" t="s">
        <v>99</v>
      </c>
      <c r="N6892" t="s">
        <v>1394</v>
      </c>
      <c r="O6892" t="s">
        <v>6270</v>
      </c>
      <c r="P6892">
        <v>4</v>
      </c>
      <c r="Q6892">
        <v>7</v>
      </c>
      <c r="R6892">
        <v>1</v>
      </c>
      <c r="S6892">
        <v>801</v>
      </c>
      <c r="T6892" t="s">
        <v>97</v>
      </c>
      <c r="U6892">
        <v>2</v>
      </c>
      <c r="V6892" t="s">
        <v>33</v>
      </c>
      <c r="W6892" t="s">
        <v>8941</v>
      </c>
      <c r="X6892" t="s">
        <v>26977</v>
      </c>
      <c r="Y6892" t="str">
        <f>LEFT(KZ0006__3[[#This Row],[EAN (w/o color)]],10)</f>
        <v>0984026007</v>
      </c>
      <c r="Z6892" t="s">
        <v>33705</v>
      </c>
      <c r="AB6892" t="s">
        <v>26977</v>
      </c>
      <c r="AC6892" t="s">
        <v>18468</v>
      </c>
      <c r="AD6892">
        <v>6204623100</v>
      </c>
      <c r="AE6892" t="s">
        <v>33701</v>
      </c>
      <c r="AF6892">
        <v>2</v>
      </c>
      <c r="AG6892">
        <v>0</v>
      </c>
      <c r="AI6892" t="s">
        <v>33726</v>
      </c>
    </row>
    <row r="6893" spans="4:35" x14ac:dyDescent="0.25">
      <c r="D6893">
        <v>5</v>
      </c>
      <c r="E6893">
        <v>2022</v>
      </c>
      <c r="F6893">
        <v>984026</v>
      </c>
      <c r="G6893">
        <v>352850</v>
      </c>
      <c r="H6893" t="s">
        <v>22</v>
      </c>
      <c r="I6893" t="s">
        <v>779</v>
      </c>
      <c r="J6893" t="s">
        <v>1393</v>
      </c>
      <c r="K6893">
        <v>1774</v>
      </c>
      <c r="L6893" t="s">
        <v>16601</v>
      </c>
      <c r="M6893" t="s">
        <v>99</v>
      </c>
      <c r="N6893" t="s">
        <v>1394</v>
      </c>
      <c r="O6893" t="s">
        <v>6270</v>
      </c>
      <c r="P6893">
        <v>4</v>
      </c>
      <c r="Q6893">
        <v>7</v>
      </c>
      <c r="R6893">
        <v>1</v>
      </c>
      <c r="S6893">
        <v>901</v>
      </c>
      <c r="T6893" t="s">
        <v>1397</v>
      </c>
      <c r="U6893">
        <v>3</v>
      </c>
      <c r="V6893" t="s">
        <v>33</v>
      </c>
      <c r="W6893" t="s">
        <v>8942</v>
      </c>
      <c r="X6893" t="s">
        <v>26978</v>
      </c>
      <c r="Y6893" t="str">
        <f>LEFT(KZ0006__3[[#This Row],[EAN (w/o color)]],10)</f>
        <v>0984026007</v>
      </c>
      <c r="Z6893" t="s">
        <v>33705</v>
      </c>
      <c r="AB6893" t="s">
        <v>26978</v>
      </c>
      <c r="AC6893" t="s">
        <v>18468</v>
      </c>
      <c r="AD6893">
        <v>6204623100</v>
      </c>
      <c r="AE6893" t="s">
        <v>33701</v>
      </c>
      <c r="AF6893">
        <v>3</v>
      </c>
      <c r="AG6893">
        <v>0</v>
      </c>
      <c r="AI6893" t="s">
        <v>33726</v>
      </c>
    </row>
    <row r="6894" spans="4:35" x14ac:dyDescent="0.25">
      <c r="D6894">
        <v>5</v>
      </c>
      <c r="E6894">
        <v>2022</v>
      </c>
      <c r="F6894">
        <v>984026</v>
      </c>
      <c r="G6894">
        <v>352850</v>
      </c>
      <c r="H6894" t="s">
        <v>22</v>
      </c>
      <c r="I6894" t="s">
        <v>779</v>
      </c>
      <c r="J6894" t="s">
        <v>1393</v>
      </c>
      <c r="K6894">
        <v>1774</v>
      </c>
      <c r="L6894" t="s">
        <v>16601</v>
      </c>
      <c r="M6894" t="s">
        <v>99</v>
      </c>
      <c r="N6894" t="s">
        <v>1394</v>
      </c>
      <c r="O6894" t="s">
        <v>6270</v>
      </c>
      <c r="P6894">
        <v>4</v>
      </c>
      <c r="Q6894">
        <v>7</v>
      </c>
      <c r="R6894">
        <v>1</v>
      </c>
      <c r="S6894">
        <v>1001</v>
      </c>
      <c r="T6894" t="s">
        <v>1399</v>
      </c>
      <c r="U6894">
        <v>2</v>
      </c>
      <c r="V6894" t="s">
        <v>33</v>
      </c>
      <c r="W6894" t="s">
        <v>8943</v>
      </c>
      <c r="X6894" t="s">
        <v>26979</v>
      </c>
      <c r="Y6894" t="str">
        <f>LEFT(KZ0006__3[[#This Row],[EAN (w/o color)]],10)</f>
        <v>0984026007</v>
      </c>
      <c r="Z6894" t="s">
        <v>33705</v>
      </c>
      <c r="AB6894" t="s">
        <v>26979</v>
      </c>
      <c r="AC6894" t="s">
        <v>18468</v>
      </c>
      <c r="AD6894">
        <v>6204623100</v>
      </c>
      <c r="AE6894" t="s">
        <v>33701</v>
      </c>
      <c r="AF6894">
        <v>2</v>
      </c>
      <c r="AG6894">
        <v>0</v>
      </c>
      <c r="AI6894" t="s">
        <v>33726</v>
      </c>
    </row>
    <row r="6895" spans="4:35" x14ac:dyDescent="0.25">
      <c r="D6895">
        <v>5</v>
      </c>
      <c r="E6895">
        <v>2022</v>
      </c>
      <c r="F6895">
        <v>984026</v>
      </c>
      <c r="G6895">
        <v>352850</v>
      </c>
      <c r="H6895" t="s">
        <v>22</v>
      </c>
      <c r="I6895" t="s">
        <v>779</v>
      </c>
      <c r="J6895" t="s">
        <v>1393</v>
      </c>
      <c r="K6895">
        <v>1774</v>
      </c>
      <c r="L6895" t="s">
        <v>16601</v>
      </c>
      <c r="M6895" t="s">
        <v>99</v>
      </c>
      <c r="N6895" t="s">
        <v>1394</v>
      </c>
      <c r="O6895" t="s">
        <v>6270</v>
      </c>
      <c r="P6895">
        <v>4</v>
      </c>
      <c r="Q6895">
        <v>7</v>
      </c>
      <c r="R6895">
        <v>1</v>
      </c>
      <c r="S6895">
        <v>1101</v>
      </c>
      <c r="T6895" t="s">
        <v>1401</v>
      </c>
      <c r="U6895">
        <v>2</v>
      </c>
      <c r="V6895" t="s">
        <v>33</v>
      </c>
      <c r="W6895" t="s">
        <v>8944</v>
      </c>
      <c r="X6895" t="s">
        <v>26980</v>
      </c>
      <c r="Y6895" t="str">
        <f>LEFT(KZ0006__3[[#This Row],[EAN (w/o color)]],10)</f>
        <v>0984026007</v>
      </c>
      <c r="Z6895" t="s">
        <v>33705</v>
      </c>
      <c r="AB6895" t="s">
        <v>26980</v>
      </c>
      <c r="AC6895" t="s">
        <v>18468</v>
      </c>
      <c r="AD6895">
        <v>6204623100</v>
      </c>
      <c r="AE6895" t="s">
        <v>33701</v>
      </c>
      <c r="AF6895">
        <v>2</v>
      </c>
      <c r="AG6895">
        <v>0</v>
      </c>
      <c r="AI6895" t="s">
        <v>33726</v>
      </c>
    </row>
    <row r="6896" spans="4:35" x14ac:dyDescent="0.25">
      <c r="D6896">
        <v>5</v>
      </c>
      <c r="E6896">
        <v>2022</v>
      </c>
      <c r="F6896">
        <v>984026</v>
      </c>
      <c r="G6896">
        <v>352850</v>
      </c>
      <c r="H6896" t="s">
        <v>22</v>
      </c>
      <c r="I6896" t="s">
        <v>779</v>
      </c>
      <c r="J6896" t="s">
        <v>1393</v>
      </c>
      <c r="K6896">
        <v>1774</v>
      </c>
      <c r="L6896" t="s">
        <v>16601</v>
      </c>
      <c r="M6896" t="s">
        <v>99</v>
      </c>
      <c r="N6896" t="s">
        <v>1394</v>
      </c>
      <c r="O6896" t="s">
        <v>6270</v>
      </c>
      <c r="P6896">
        <v>4</v>
      </c>
      <c r="Q6896">
        <v>7</v>
      </c>
      <c r="R6896">
        <v>1</v>
      </c>
      <c r="S6896">
        <v>1201</v>
      </c>
      <c r="T6896" t="s">
        <v>1403</v>
      </c>
      <c r="U6896">
        <v>2</v>
      </c>
      <c r="V6896" t="s">
        <v>33</v>
      </c>
      <c r="W6896" t="s">
        <v>8945</v>
      </c>
      <c r="X6896" t="s">
        <v>26981</v>
      </c>
      <c r="Y6896" t="str">
        <f>LEFT(KZ0006__3[[#This Row],[EAN (w/o color)]],10)</f>
        <v>0984026007</v>
      </c>
      <c r="Z6896" t="s">
        <v>33705</v>
      </c>
      <c r="AB6896" t="s">
        <v>26981</v>
      </c>
      <c r="AC6896" t="s">
        <v>18468</v>
      </c>
      <c r="AD6896">
        <v>6204623100</v>
      </c>
      <c r="AE6896" t="s">
        <v>33701</v>
      </c>
      <c r="AF6896">
        <v>2</v>
      </c>
      <c r="AG6896">
        <v>0</v>
      </c>
      <c r="AI6896" t="s">
        <v>33726</v>
      </c>
    </row>
    <row r="6897" spans="4:35" x14ac:dyDescent="0.25">
      <c r="D6897">
        <v>5</v>
      </c>
      <c r="E6897">
        <v>2022</v>
      </c>
      <c r="F6897">
        <v>984026</v>
      </c>
      <c r="G6897">
        <v>352850</v>
      </c>
      <c r="H6897" t="s">
        <v>22</v>
      </c>
      <c r="I6897" t="s">
        <v>779</v>
      </c>
      <c r="J6897" t="s">
        <v>1393</v>
      </c>
      <c r="K6897">
        <v>1774</v>
      </c>
      <c r="L6897" t="s">
        <v>16601</v>
      </c>
      <c r="M6897" t="s">
        <v>99</v>
      </c>
      <c r="N6897" t="s">
        <v>1394</v>
      </c>
      <c r="O6897" t="s">
        <v>6270</v>
      </c>
      <c r="P6897">
        <v>3</v>
      </c>
      <c r="Q6897">
        <v>9</v>
      </c>
      <c r="R6897">
        <v>1</v>
      </c>
      <c r="S6897">
        <v>801</v>
      </c>
      <c r="T6897" t="s">
        <v>97</v>
      </c>
      <c r="U6897">
        <v>4</v>
      </c>
      <c r="V6897" t="s">
        <v>33</v>
      </c>
      <c r="W6897" t="s">
        <v>8946</v>
      </c>
      <c r="X6897" t="s">
        <v>26982</v>
      </c>
      <c r="Y6897" t="str">
        <f>LEFT(KZ0006__3[[#This Row],[EAN (w/o color)]],10)</f>
        <v>0984026009</v>
      </c>
      <c r="Z6897" t="s">
        <v>33703</v>
      </c>
      <c r="AB6897" t="s">
        <v>26982</v>
      </c>
      <c r="AC6897" t="s">
        <v>18468</v>
      </c>
      <c r="AD6897">
        <v>6204623100</v>
      </c>
      <c r="AE6897" t="s">
        <v>33701</v>
      </c>
      <c r="AF6897">
        <v>4</v>
      </c>
      <c r="AG6897">
        <v>0</v>
      </c>
      <c r="AI6897" t="s">
        <v>33726</v>
      </c>
    </row>
    <row r="6898" spans="4:35" x14ac:dyDescent="0.25">
      <c r="D6898">
        <v>5</v>
      </c>
      <c r="E6898">
        <v>2022</v>
      </c>
      <c r="F6898">
        <v>984026</v>
      </c>
      <c r="G6898">
        <v>352850</v>
      </c>
      <c r="H6898" t="s">
        <v>22</v>
      </c>
      <c r="I6898" t="s">
        <v>779</v>
      </c>
      <c r="J6898" t="s">
        <v>1393</v>
      </c>
      <c r="K6898">
        <v>1774</v>
      </c>
      <c r="L6898" t="s">
        <v>16601</v>
      </c>
      <c r="M6898" t="s">
        <v>99</v>
      </c>
      <c r="N6898" t="s">
        <v>1394</v>
      </c>
      <c r="O6898" t="s">
        <v>6270</v>
      </c>
      <c r="P6898">
        <v>3</v>
      </c>
      <c r="Q6898">
        <v>9</v>
      </c>
      <c r="R6898">
        <v>1</v>
      </c>
      <c r="S6898">
        <v>901</v>
      </c>
      <c r="T6898" t="s">
        <v>1397</v>
      </c>
      <c r="U6898">
        <v>2</v>
      </c>
      <c r="V6898" t="s">
        <v>33</v>
      </c>
      <c r="W6898" t="s">
        <v>8947</v>
      </c>
      <c r="X6898" t="s">
        <v>26983</v>
      </c>
      <c r="Y6898" t="str">
        <f>LEFT(KZ0006__3[[#This Row],[EAN (w/o color)]],10)</f>
        <v>0984026009</v>
      </c>
      <c r="Z6898" t="s">
        <v>33703</v>
      </c>
      <c r="AB6898" t="s">
        <v>26983</v>
      </c>
      <c r="AC6898" t="s">
        <v>18468</v>
      </c>
      <c r="AD6898">
        <v>6204623100</v>
      </c>
      <c r="AE6898" t="s">
        <v>33701</v>
      </c>
      <c r="AF6898">
        <v>2</v>
      </c>
      <c r="AG6898">
        <v>0</v>
      </c>
      <c r="AI6898" t="s">
        <v>33726</v>
      </c>
    </row>
    <row r="6899" spans="4:35" x14ac:dyDescent="0.25">
      <c r="D6899">
        <v>5</v>
      </c>
      <c r="E6899">
        <v>2022</v>
      </c>
      <c r="F6899">
        <v>984026</v>
      </c>
      <c r="G6899">
        <v>352850</v>
      </c>
      <c r="H6899" t="s">
        <v>22</v>
      </c>
      <c r="I6899" t="s">
        <v>779</v>
      </c>
      <c r="J6899" t="s">
        <v>1393</v>
      </c>
      <c r="K6899">
        <v>1774</v>
      </c>
      <c r="L6899" t="s">
        <v>16601</v>
      </c>
      <c r="M6899" t="s">
        <v>99</v>
      </c>
      <c r="N6899" t="s">
        <v>1394</v>
      </c>
      <c r="O6899" t="s">
        <v>6270</v>
      </c>
      <c r="P6899">
        <v>3</v>
      </c>
      <c r="Q6899">
        <v>9</v>
      </c>
      <c r="R6899">
        <v>1</v>
      </c>
      <c r="S6899">
        <v>1001</v>
      </c>
      <c r="T6899" t="s">
        <v>1399</v>
      </c>
      <c r="U6899">
        <v>2</v>
      </c>
      <c r="V6899" t="s">
        <v>33</v>
      </c>
      <c r="W6899" t="s">
        <v>8948</v>
      </c>
      <c r="X6899" t="s">
        <v>26984</v>
      </c>
      <c r="Y6899" t="str">
        <f>LEFT(KZ0006__3[[#This Row],[EAN (w/o color)]],10)</f>
        <v>0984026009</v>
      </c>
      <c r="Z6899" t="s">
        <v>33703</v>
      </c>
      <c r="AB6899" t="s">
        <v>26984</v>
      </c>
      <c r="AC6899" t="s">
        <v>18468</v>
      </c>
      <c r="AD6899">
        <v>6204623100</v>
      </c>
      <c r="AE6899" t="s">
        <v>33701</v>
      </c>
      <c r="AF6899">
        <v>2</v>
      </c>
      <c r="AG6899">
        <v>0</v>
      </c>
      <c r="AI6899" t="s">
        <v>33726</v>
      </c>
    </row>
    <row r="6900" spans="4:35" x14ac:dyDescent="0.25">
      <c r="D6900">
        <v>5</v>
      </c>
      <c r="E6900">
        <v>2022</v>
      </c>
      <c r="F6900">
        <v>984026</v>
      </c>
      <c r="G6900">
        <v>352850</v>
      </c>
      <c r="H6900" t="s">
        <v>22</v>
      </c>
      <c r="I6900" t="s">
        <v>779</v>
      </c>
      <c r="J6900" t="s">
        <v>1393</v>
      </c>
      <c r="K6900">
        <v>1774</v>
      </c>
      <c r="L6900" t="s">
        <v>16601</v>
      </c>
      <c r="M6900" t="s">
        <v>99</v>
      </c>
      <c r="N6900" t="s">
        <v>1394</v>
      </c>
      <c r="O6900" t="s">
        <v>6270</v>
      </c>
      <c r="P6900">
        <v>3</v>
      </c>
      <c r="Q6900">
        <v>9</v>
      </c>
      <c r="R6900">
        <v>1</v>
      </c>
      <c r="S6900">
        <v>1101</v>
      </c>
      <c r="T6900" t="s">
        <v>1401</v>
      </c>
      <c r="U6900">
        <v>4</v>
      </c>
      <c r="V6900" t="s">
        <v>33</v>
      </c>
      <c r="W6900" t="s">
        <v>8949</v>
      </c>
      <c r="X6900" t="s">
        <v>26985</v>
      </c>
      <c r="Y6900" t="str">
        <f>LEFT(KZ0006__3[[#This Row],[EAN (w/o color)]],10)</f>
        <v>0984026009</v>
      </c>
      <c r="Z6900" t="s">
        <v>33703</v>
      </c>
      <c r="AB6900" t="s">
        <v>26985</v>
      </c>
      <c r="AC6900" t="s">
        <v>18468</v>
      </c>
      <c r="AD6900">
        <v>6204623100</v>
      </c>
      <c r="AE6900" t="s">
        <v>33701</v>
      </c>
      <c r="AF6900">
        <v>4</v>
      </c>
      <c r="AG6900">
        <v>0</v>
      </c>
      <c r="AI6900" t="s">
        <v>33726</v>
      </c>
    </row>
    <row r="6901" spans="4:35" x14ac:dyDescent="0.25">
      <c r="D6901">
        <v>5</v>
      </c>
      <c r="E6901">
        <v>2022</v>
      </c>
      <c r="F6901">
        <v>984026</v>
      </c>
      <c r="G6901">
        <v>352850</v>
      </c>
      <c r="H6901" t="s">
        <v>22</v>
      </c>
      <c r="I6901" t="s">
        <v>779</v>
      </c>
      <c r="J6901" t="s">
        <v>1393</v>
      </c>
      <c r="K6901">
        <v>1774</v>
      </c>
      <c r="L6901" t="s">
        <v>16601</v>
      </c>
      <c r="M6901" t="s">
        <v>99</v>
      </c>
      <c r="N6901" t="s">
        <v>1394</v>
      </c>
      <c r="O6901" t="s">
        <v>6270</v>
      </c>
      <c r="P6901">
        <v>3</v>
      </c>
      <c r="Q6901">
        <v>9</v>
      </c>
      <c r="R6901">
        <v>1</v>
      </c>
      <c r="S6901">
        <v>1201</v>
      </c>
      <c r="T6901" t="s">
        <v>1403</v>
      </c>
      <c r="U6901">
        <v>4</v>
      </c>
      <c r="V6901" t="s">
        <v>33</v>
      </c>
      <c r="W6901" t="s">
        <v>8950</v>
      </c>
      <c r="X6901" t="s">
        <v>26986</v>
      </c>
      <c r="Y6901" t="str">
        <f>LEFT(KZ0006__3[[#This Row],[EAN (w/o color)]],10)</f>
        <v>0984026009</v>
      </c>
      <c r="Z6901" t="s">
        <v>33703</v>
      </c>
      <c r="AB6901" t="s">
        <v>26986</v>
      </c>
      <c r="AC6901" t="s">
        <v>18468</v>
      </c>
      <c r="AD6901">
        <v>6204623100</v>
      </c>
      <c r="AE6901" t="s">
        <v>33701</v>
      </c>
      <c r="AF6901">
        <v>4</v>
      </c>
      <c r="AG6901">
        <v>0</v>
      </c>
      <c r="AI6901" t="s">
        <v>33726</v>
      </c>
    </row>
    <row r="6902" spans="4:35" x14ac:dyDescent="0.25">
      <c r="D6902">
        <v>5</v>
      </c>
      <c r="E6902">
        <v>2022</v>
      </c>
      <c r="F6902">
        <v>984026</v>
      </c>
      <c r="G6902">
        <v>352850</v>
      </c>
      <c r="H6902" t="s">
        <v>22</v>
      </c>
      <c r="I6902" t="s">
        <v>779</v>
      </c>
      <c r="J6902" t="s">
        <v>1393</v>
      </c>
      <c r="K6902">
        <v>1774</v>
      </c>
      <c r="L6902" t="s">
        <v>16601</v>
      </c>
      <c r="M6902" t="s">
        <v>99</v>
      </c>
      <c r="N6902" t="s">
        <v>1394</v>
      </c>
      <c r="O6902" t="s">
        <v>6270</v>
      </c>
      <c r="P6902">
        <v>3</v>
      </c>
      <c r="Q6902">
        <v>9</v>
      </c>
      <c r="R6902">
        <v>1</v>
      </c>
      <c r="S6902">
        <v>1301</v>
      </c>
      <c r="T6902" t="s">
        <v>1405</v>
      </c>
      <c r="U6902">
        <v>5</v>
      </c>
      <c r="V6902" t="s">
        <v>33</v>
      </c>
      <c r="W6902" t="s">
        <v>137</v>
      </c>
      <c r="X6902" t="s">
        <v>26987</v>
      </c>
      <c r="Y6902" t="str">
        <f>LEFT(KZ0006__3[[#This Row],[EAN (w/o color)]],10)</f>
        <v>0984026009</v>
      </c>
      <c r="Z6902" t="s">
        <v>33703</v>
      </c>
      <c r="AB6902" t="s">
        <v>26987</v>
      </c>
      <c r="AC6902" t="s">
        <v>18468</v>
      </c>
      <c r="AD6902">
        <v>6204623100</v>
      </c>
      <c r="AE6902" t="s">
        <v>33701</v>
      </c>
      <c r="AF6902">
        <v>5</v>
      </c>
      <c r="AG6902">
        <v>0</v>
      </c>
      <c r="AI6902" t="s">
        <v>33726</v>
      </c>
    </row>
    <row r="6903" spans="4:35" x14ac:dyDescent="0.25">
      <c r="D6903">
        <v>5</v>
      </c>
      <c r="E6903">
        <v>2022</v>
      </c>
      <c r="F6903">
        <v>1021165</v>
      </c>
      <c r="G6903">
        <v>220080</v>
      </c>
      <c r="H6903" t="s">
        <v>22</v>
      </c>
      <c r="I6903" t="s">
        <v>779</v>
      </c>
      <c r="J6903" t="s">
        <v>1393</v>
      </c>
      <c r="K6903">
        <v>1773</v>
      </c>
      <c r="L6903" t="s">
        <v>16601</v>
      </c>
      <c r="M6903" t="s">
        <v>99</v>
      </c>
      <c r="N6903" t="s">
        <v>658</v>
      </c>
      <c r="O6903" t="s">
        <v>361</v>
      </c>
      <c r="P6903">
        <v>1</v>
      </c>
      <c r="Q6903">
        <v>5</v>
      </c>
      <c r="R6903">
        <v>1</v>
      </c>
      <c r="S6903">
        <v>401</v>
      </c>
      <c r="T6903" t="s">
        <v>28</v>
      </c>
      <c r="U6903">
        <v>3</v>
      </c>
      <c r="V6903" t="s">
        <v>52</v>
      </c>
      <c r="W6903" t="s">
        <v>8951</v>
      </c>
      <c r="X6903" t="s">
        <v>26988</v>
      </c>
      <c r="Y6903" t="str">
        <f>LEFT(KZ0006__3[[#This Row],[EAN (w/o color)]],10)</f>
        <v>1021165005</v>
      </c>
      <c r="Z6903" t="s">
        <v>33705</v>
      </c>
      <c r="AB6903" t="s">
        <v>26988</v>
      </c>
      <c r="AC6903" t="s">
        <v>18469</v>
      </c>
      <c r="AD6903">
        <v>6204420000</v>
      </c>
      <c r="AE6903" t="s">
        <v>33701</v>
      </c>
      <c r="AF6903">
        <v>3</v>
      </c>
      <c r="AG6903">
        <v>0</v>
      </c>
      <c r="AI6903" t="s">
        <v>33731</v>
      </c>
    </row>
    <row r="6904" spans="4:35" x14ac:dyDescent="0.25">
      <c r="D6904">
        <v>5</v>
      </c>
      <c r="E6904">
        <v>2022</v>
      </c>
      <c r="F6904">
        <v>1023493</v>
      </c>
      <c r="G6904">
        <v>211090</v>
      </c>
      <c r="H6904" t="s">
        <v>22</v>
      </c>
      <c r="I6904" t="s">
        <v>779</v>
      </c>
      <c r="J6904" t="s">
        <v>1393</v>
      </c>
      <c r="K6904">
        <v>1773</v>
      </c>
      <c r="L6904" t="s">
        <v>16601</v>
      </c>
      <c r="M6904" t="s">
        <v>99</v>
      </c>
      <c r="N6904" t="s">
        <v>658</v>
      </c>
      <c r="O6904" t="s">
        <v>8952</v>
      </c>
      <c r="P6904">
        <v>2</v>
      </c>
      <c r="Q6904">
        <v>3</v>
      </c>
      <c r="R6904">
        <v>1</v>
      </c>
      <c r="S6904">
        <v>301</v>
      </c>
      <c r="T6904" t="s">
        <v>69</v>
      </c>
      <c r="U6904">
        <v>2</v>
      </c>
      <c r="V6904" t="s">
        <v>2944</v>
      </c>
      <c r="W6904" t="s">
        <v>8953</v>
      </c>
      <c r="X6904" t="s">
        <v>26989</v>
      </c>
      <c r="Y6904" t="str">
        <f>LEFT(KZ0006__3[[#This Row],[EAN (w/o color)]],10)</f>
        <v>1023493003</v>
      </c>
      <c r="Z6904" t="s">
        <v>33705</v>
      </c>
      <c r="AB6904" t="s">
        <v>26989</v>
      </c>
      <c r="AC6904" t="s">
        <v>18470</v>
      </c>
      <c r="AD6904">
        <v>6204420000</v>
      </c>
      <c r="AE6904" t="s">
        <v>33701</v>
      </c>
      <c r="AF6904">
        <v>2</v>
      </c>
      <c r="AG6904">
        <v>0</v>
      </c>
      <c r="AI6904" t="s">
        <v>33731</v>
      </c>
    </row>
    <row r="6905" spans="4:35" x14ac:dyDescent="0.25">
      <c r="D6905">
        <v>5</v>
      </c>
      <c r="E6905">
        <v>2022</v>
      </c>
      <c r="F6905">
        <v>1023493</v>
      </c>
      <c r="G6905">
        <v>211090</v>
      </c>
      <c r="H6905" t="s">
        <v>22</v>
      </c>
      <c r="I6905" t="s">
        <v>779</v>
      </c>
      <c r="J6905" t="s">
        <v>1393</v>
      </c>
      <c r="K6905">
        <v>1773</v>
      </c>
      <c r="L6905" t="s">
        <v>16601</v>
      </c>
      <c r="M6905" t="s">
        <v>99</v>
      </c>
      <c r="N6905" t="s">
        <v>658</v>
      </c>
      <c r="O6905" t="s">
        <v>8952</v>
      </c>
      <c r="P6905">
        <v>2</v>
      </c>
      <c r="Q6905">
        <v>3</v>
      </c>
      <c r="R6905">
        <v>1</v>
      </c>
      <c r="S6905">
        <v>501</v>
      </c>
      <c r="T6905" t="s">
        <v>44</v>
      </c>
      <c r="U6905">
        <v>1</v>
      </c>
      <c r="V6905" t="s">
        <v>4161</v>
      </c>
      <c r="W6905" t="s">
        <v>8954</v>
      </c>
      <c r="X6905" t="s">
        <v>26990</v>
      </c>
      <c r="Y6905" t="str">
        <f>LEFT(KZ0006__3[[#This Row],[EAN (w/o color)]],10)</f>
        <v>1023493003</v>
      </c>
      <c r="Z6905" t="s">
        <v>33705</v>
      </c>
      <c r="AB6905" t="s">
        <v>26990</v>
      </c>
      <c r="AC6905" t="s">
        <v>18470</v>
      </c>
      <c r="AD6905">
        <v>6204420000</v>
      </c>
      <c r="AE6905" t="s">
        <v>33701</v>
      </c>
      <c r="AF6905">
        <v>1</v>
      </c>
      <c r="AG6905">
        <v>0</v>
      </c>
      <c r="AI6905" t="s">
        <v>33731</v>
      </c>
    </row>
    <row r="6906" spans="4:35" x14ac:dyDescent="0.25">
      <c r="D6906">
        <v>5</v>
      </c>
      <c r="E6906">
        <v>2022</v>
      </c>
      <c r="F6906">
        <v>1033308</v>
      </c>
      <c r="G6906">
        <v>475270</v>
      </c>
      <c r="H6906" t="s">
        <v>22</v>
      </c>
      <c r="I6906" t="s">
        <v>779</v>
      </c>
      <c r="J6906" t="s">
        <v>1393</v>
      </c>
      <c r="K6906">
        <v>1774</v>
      </c>
      <c r="L6906" t="s">
        <v>16601</v>
      </c>
      <c r="M6906" t="s">
        <v>25</v>
      </c>
      <c r="N6906" t="s">
        <v>1394</v>
      </c>
      <c r="O6906" t="s">
        <v>1440</v>
      </c>
      <c r="P6906">
        <v>1</v>
      </c>
      <c r="Q6906">
        <v>1</v>
      </c>
      <c r="R6906">
        <v>1</v>
      </c>
      <c r="S6906">
        <v>801</v>
      </c>
      <c r="T6906" t="s">
        <v>97</v>
      </c>
      <c r="U6906">
        <v>5</v>
      </c>
      <c r="V6906" t="s">
        <v>52</v>
      </c>
      <c r="W6906" t="s">
        <v>8955</v>
      </c>
      <c r="X6906" t="s">
        <v>26991</v>
      </c>
      <c r="Y6906" t="str">
        <f>LEFT(KZ0006__3[[#This Row],[EAN (w/o color)]],10)</f>
        <v>1033308001</v>
      </c>
      <c r="Z6906" t="s">
        <v>33705</v>
      </c>
      <c r="AB6906" t="s">
        <v>26991</v>
      </c>
      <c r="AC6906" t="s">
        <v>18471</v>
      </c>
      <c r="AD6906">
        <v>6204623100</v>
      </c>
      <c r="AE6906" t="s">
        <v>33701</v>
      </c>
      <c r="AF6906">
        <v>5</v>
      </c>
      <c r="AG6906">
        <v>0</v>
      </c>
      <c r="AI6906" t="s">
        <v>33726</v>
      </c>
    </row>
    <row r="6907" spans="4:35" x14ac:dyDescent="0.25">
      <c r="D6907">
        <v>5</v>
      </c>
      <c r="E6907">
        <v>2022</v>
      </c>
      <c r="F6907">
        <v>1033308</v>
      </c>
      <c r="G6907">
        <v>475270</v>
      </c>
      <c r="H6907" t="s">
        <v>22</v>
      </c>
      <c r="I6907" t="s">
        <v>779</v>
      </c>
      <c r="J6907" t="s">
        <v>1393</v>
      </c>
      <c r="K6907">
        <v>1774</v>
      </c>
      <c r="L6907" t="s">
        <v>16601</v>
      </c>
      <c r="M6907" t="s">
        <v>25</v>
      </c>
      <c r="N6907" t="s">
        <v>1394</v>
      </c>
      <c r="O6907" t="s">
        <v>1440</v>
      </c>
      <c r="P6907">
        <v>1</v>
      </c>
      <c r="Q6907">
        <v>1</v>
      </c>
      <c r="R6907">
        <v>1</v>
      </c>
      <c r="S6907">
        <v>901</v>
      </c>
      <c r="T6907" t="s">
        <v>1397</v>
      </c>
      <c r="U6907">
        <v>4</v>
      </c>
      <c r="V6907" t="s">
        <v>52</v>
      </c>
      <c r="W6907" t="s">
        <v>8956</v>
      </c>
      <c r="X6907" t="s">
        <v>26992</v>
      </c>
      <c r="Y6907" t="str">
        <f>LEFT(KZ0006__3[[#This Row],[EAN (w/o color)]],10)</f>
        <v>1033308001</v>
      </c>
      <c r="Z6907" t="s">
        <v>33705</v>
      </c>
      <c r="AB6907" t="s">
        <v>26992</v>
      </c>
      <c r="AC6907" t="s">
        <v>18471</v>
      </c>
      <c r="AD6907">
        <v>6204623100</v>
      </c>
      <c r="AE6907" t="s">
        <v>33701</v>
      </c>
      <c r="AF6907">
        <v>4</v>
      </c>
      <c r="AG6907">
        <v>0</v>
      </c>
      <c r="AI6907" t="s">
        <v>33726</v>
      </c>
    </row>
    <row r="6908" spans="4:35" x14ac:dyDescent="0.25">
      <c r="D6908">
        <v>5</v>
      </c>
      <c r="E6908">
        <v>2022</v>
      </c>
      <c r="F6908">
        <v>1033308</v>
      </c>
      <c r="G6908">
        <v>475270</v>
      </c>
      <c r="H6908" t="s">
        <v>22</v>
      </c>
      <c r="I6908" t="s">
        <v>779</v>
      </c>
      <c r="J6908" t="s">
        <v>1393</v>
      </c>
      <c r="K6908">
        <v>1774</v>
      </c>
      <c r="L6908" t="s">
        <v>16601</v>
      </c>
      <c r="M6908" t="s">
        <v>25</v>
      </c>
      <c r="N6908" t="s">
        <v>1394</v>
      </c>
      <c r="O6908" t="s">
        <v>1440</v>
      </c>
      <c r="P6908">
        <v>1</v>
      </c>
      <c r="Q6908">
        <v>1</v>
      </c>
      <c r="R6908">
        <v>1</v>
      </c>
      <c r="S6908">
        <v>1001</v>
      </c>
      <c r="T6908" t="s">
        <v>1399</v>
      </c>
      <c r="U6908">
        <v>4</v>
      </c>
      <c r="V6908" t="s">
        <v>52</v>
      </c>
      <c r="W6908" t="s">
        <v>8957</v>
      </c>
      <c r="X6908" t="s">
        <v>26993</v>
      </c>
      <c r="Y6908" t="str">
        <f>LEFT(KZ0006__3[[#This Row],[EAN (w/o color)]],10)</f>
        <v>1033308001</v>
      </c>
      <c r="Z6908" t="s">
        <v>33705</v>
      </c>
      <c r="AB6908" t="s">
        <v>26993</v>
      </c>
      <c r="AC6908" t="s">
        <v>18471</v>
      </c>
      <c r="AD6908">
        <v>6204623100</v>
      </c>
      <c r="AE6908" t="s">
        <v>33701</v>
      </c>
      <c r="AF6908">
        <v>4</v>
      </c>
      <c r="AG6908">
        <v>0</v>
      </c>
      <c r="AI6908" t="s">
        <v>33726</v>
      </c>
    </row>
    <row r="6909" spans="4:35" x14ac:dyDescent="0.25">
      <c r="D6909">
        <v>5</v>
      </c>
      <c r="E6909">
        <v>2022</v>
      </c>
      <c r="F6909">
        <v>1033308</v>
      </c>
      <c r="G6909">
        <v>475270</v>
      </c>
      <c r="H6909" t="s">
        <v>22</v>
      </c>
      <c r="I6909" t="s">
        <v>779</v>
      </c>
      <c r="J6909" t="s">
        <v>1393</v>
      </c>
      <c r="K6909">
        <v>1774</v>
      </c>
      <c r="L6909" t="s">
        <v>16601</v>
      </c>
      <c r="M6909" t="s">
        <v>25</v>
      </c>
      <c r="N6909" t="s">
        <v>1394</v>
      </c>
      <c r="O6909" t="s">
        <v>1440</v>
      </c>
      <c r="P6909">
        <v>1</v>
      </c>
      <c r="Q6909">
        <v>1</v>
      </c>
      <c r="R6909">
        <v>1</v>
      </c>
      <c r="S6909">
        <v>1101</v>
      </c>
      <c r="T6909" t="s">
        <v>1401</v>
      </c>
      <c r="U6909">
        <v>4</v>
      </c>
      <c r="V6909" t="s">
        <v>52</v>
      </c>
      <c r="W6909" t="s">
        <v>8958</v>
      </c>
      <c r="X6909" t="s">
        <v>26994</v>
      </c>
      <c r="Y6909" t="str">
        <f>LEFT(KZ0006__3[[#This Row],[EAN (w/o color)]],10)</f>
        <v>1033308001</v>
      </c>
      <c r="Z6909" t="s">
        <v>33705</v>
      </c>
      <c r="AB6909" t="s">
        <v>26994</v>
      </c>
      <c r="AC6909" t="s">
        <v>18471</v>
      </c>
      <c r="AD6909">
        <v>6204623100</v>
      </c>
      <c r="AE6909" t="s">
        <v>33701</v>
      </c>
      <c r="AF6909">
        <v>4</v>
      </c>
      <c r="AG6909">
        <v>0</v>
      </c>
      <c r="AI6909" t="s">
        <v>33726</v>
      </c>
    </row>
    <row r="6910" spans="4:35" x14ac:dyDescent="0.25">
      <c r="D6910">
        <v>5</v>
      </c>
      <c r="E6910">
        <v>2022</v>
      </c>
      <c r="F6910">
        <v>1041089</v>
      </c>
      <c r="G6910">
        <v>318710</v>
      </c>
      <c r="H6910" t="s">
        <v>22</v>
      </c>
      <c r="I6910" t="s">
        <v>779</v>
      </c>
      <c r="J6910" t="s">
        <v>1393</v>
      </c>
      <c r="K6910">
        <v>1772</v>
      </c>
      <c r="L6910" t="s">
        <v>16601</v>
      </c>
      <c r="M6910" t="s">
        <v>99</v>
      </c>
      <c r="N6910" t="s">
        <v>658</v>
      </c>
      <c r="O6910" t="s">
        <v>1423</v>
      </c>
      <c r="P6910">
        <v>1</v>
      </c>
      <c r="Q6910">
        <v>1</v>
      </c>
      <c r="R6910">
        <v>1</v>
      </c>
      <c r="S6910">
        <v>301</v>
      </c>
      <c r="T6910" t="s">
        <v>54</v>
      </c>
      <c r="U6910">
        <v>3</v>
      </c>
      <c r="V6910" t="s">
        <v>33</v>
      </c>
      <c r="W6910" t="s">
        <v>8959</v>
      </c>
      <c r="X6910" t="s">
        <v>26995</v>
      </c>
      <c r="Y6910" t="str">
        <f>LEFT(KZ0006__3[[#This Row],[EAN (w/o color)]],10)</f>
        <v>1041089001</v>
      </c>
      <c r="Z6910" t="s">
        <v>33703</v>
      </c>
      <c r="AB6910" t="s">
        <v>26995</v>
      </c>
      <c r="AC6910" t="s">
        <v>18472</v>
      </c>
      <c r="AD6910">
        <v>6204623100</v>
      </c>
      <c r="AE6910" t="s">
        <v>33701</v>
      </c>
      <c r="AF6910">
        <v>3</v>
      </c>
      <c r="AG6910">
        <v>0</v>
      </c>
      <c r="AI6910" t="s">
        <v>33726</v>
      </c>
    </row>
    <row r="6911" spans="4:35" x14ac:dyDescent="0.25">
      <c r="D6911">
        <v>5</v>
      </c>
      <c r="E6911">
        <v>2022</v>
      </c>
      <c r="F6911">
        <v>1041089</v>
      </c>
      <c r="G6911">
        <v>318710</v>
      </c>
      <c r="H6911" t="s">
        <v>22</v>
      </c>
      <c r="I6911" t="s">
        <v>779</v>
      </c>
      <c r="J6911" t="s">
        <v>1393</v>
      </c>
      <c r="K6911">
        <v>1772</v>
      </c>
      <c r="L6911" t="s">
        <v>16601</v>
      </c>
      <c r="M6911" t="s">
        <v>99</v>
      </c>
      <c r="N6911" t="s">
        <v>658</v>
      </c>
      <c r="O6911" t="s">
        <v>1423</v>
      </c>
      <c r="P6911">
        <v>1</v>
      </c>
      <c r="Q6911">
        <v>1</v>
      </c>
      <c r="R6911">
        <v>1</v>
      </c>
      <c r="S6911">
        <v>401</v>
      </c>
      <c r="T6911" t="s">
        <v>49</v>
      </c>
      <c r="U6911">
        <v>3</v>
      </c>
      <c r="V6911" t="s">
        <v>33</v>
      </c>
      <c r="W6911" t="s">
        <v>8960</v>
      </c>
      <c r="X6911" t="s">
        <v>26996</v>
      </c>
      <c r="Y6911" t="str">
        <f>LEFT(KZ0006__3[[#This Row],[EAN (w/o color)]],10)</f>
        <v>1041089001</v>
      </c>
      <c r="Z6911" t="s">
        <v>33703</v>
      </c>
      <c r="AB6911" t="s">
        <v>26996</v>
      </c>
      <c r="AC6911" t="s">
        <v>18472</v>
      </c>
      <c r="AD6911">
        <v>6204623100</v>
      </c>
      <c r="AE6911" t="s">
        <v>33701</v>
      </c>
      <c r="AF6911">
        <v>3</v>
      </c>
      <c r="AG6911">
        <v>0</v>
      </c>
      <c r="AI6911" t="s">
        <v>33726</v>
      </c>
    </row>
    <row r="6912" spans="4:35" x14ac:dyDescent="0.25">
      <c r="D6912">
        <v>5</v>
      </c>
      <c r="E6912">
        <v>2022</v>
      </c>
      <c r="F6912">
        <v>1041089</v>
      </c>
      <c r="G6912">
        <v>318710</v>
      </c>
      <c r="H6912" t="s">
        <v>22</v>
      </c>
      <c r="I6912" t="s">
        <v>779</v>
      </c>
      <c r="J6912" t="s">
        <v>1393</v>
      </c>
      <c r="K6912">
        <v>1772</v>
      </c>
      <c r="L6912" t="s">
        <v>16601</v>
      </c>
      <c r="M6912" t="s">
        <v>99</v>
      </c>
      <c r="N6912" t="s">
        <v>658</v>
      </c>
      <c r="O6912" t="s">
        <v>1423</v>
      </c>
      <c r="P6912">
        <v>3</v>
      </c>
      <c r="Q6912">
        <v>3</v>
      </c>
      <c r="R6912">
        <v>1</v>
      </c>
      <c r="S6912">
        <v>201</v>
      </c>
      <c r="T6912" t="s">
        <v>51</v>
      </c>
      <c r="U6912">
        <v>3</v>
      </c>
      <c r="V6912" t="s">
        <v>33</v>
      </c>
      <c r="W6912" t="s">
        <v>8961</v>
      </c>
      <c r="X6912" t="s">
        <v>26997</v>
      </c>
      <c r="Y6912" t="str">
        <f>LEFT(KZ0006__3[[#This Row],[EAN (w/o color)]],10)</f>
        <v>1041089003</v>
      </c>
      <c r="Z6912" t="s">
        <v>33705</v>
      </c>
      <c r="AB6912" t="s">
        <v>26997</v>
      </c>
      <c r="AC6912" t="s">
        <v>18472</v>
      </c>
      <c r="AD6912">
        <v>6204623100</v>
      </c>
      <c r="AE6912" t="s">
        <v>33701</v>
      </c>
      <c r="AF6912">
        <v>3</v>
      </c>
      <c r="AG6912">
        <v>0</v>
      </c>
      <c r="AI6912" t="s">
        <v>33726</v>
      </c>
    </row>
    <row r="6913" spans="4:35" x14ac:dyDescent="0.25">
      <c r="D6913">
        <v>5</v>
      </c>
      <c r="E6913">
        <v>2022</v>
      </c>
      <c r="F6913">
        <v>1041089</v>
      </c>
      <c r="G6913">
        <v>318710</v>
      </c>
      <c r="H6913" t="s">
        <v>22</v>
      </c>
      <c r="I6913" t="s">
        <v>779</v>
      </c>
      <c r="J6913" t="s">
        <v>1393</v>
      </c>
      <c r="K6913">
        <v>1772</v>
      </c>
      <c r="L6913" t="s">
        <v>16601</v>
      </c>
      <c r="M6913" t="s">
        <v>99</v>
      </c>
      <c r="N6913" t="s">
        <v>658</v>
      </c>
      <c r="O6913" t="s">
        <v>1423</v>
      </c>
      <c r="P6913">
        <v>3</v>
      </c>
      <c r="Q6913">
        <v>3</v>
      </c>
      <c r="R6913">
        <v>1</v>
      </c>
      <c r="S6913">
        <v>301</v>
      </c>
      <c r="T6913" t="s">
        <v>54</v>
      </c>
      <c r="U6913">
        <v>4</v>
      </c>
      <c r="V6913" t="s">
        <v>33</v>
      </c>
      <c r="W6913" t="s">
        <v>8962</v>
      </c>
      <c r="X6913" t="s">
        <v>26998</v>
      </c>
      <c r="Y6913" t="str">
        <f>LEFT(KZ0006__3[[#This Row],[EAN (w/o color)]],10)</f>
        <v>1041089003</v>
      </c>
      <c r="Z6913" t="s">
        <v>33705</v>
      </c>
      <c r="AB6913" t="s">
        <v>26998</v>
      </c>
      <c r="AC6913" t="s">
        <v>18472</v>
      </c>
      <c r="AD6913">
        <v>6204623100</v>
      </c>
      <c r="AE6913" t="s">
        <v>33701</v>
      </c>
      <c r="AF6913">
        <v>4</v>
      </c>
      <c r="AG6913">
        <v>0</v>
      </c>
      <c r="AI6913" t="s">
        <v>33726</v>
      </c>
    </row>
    <row r="6914" spans="4:35" x14ac:dyDescent="0.25">
      <c r="D6914">
        <v>5</v>
      </c>
      <c r="E6914">
        <v>2022</v>
      </c>
      <c r="F6914">
        <v>1041089</v>
      </c>
      <c r="G6914">
        <v>318710</v>
      </c>
      <c r="H6914" t="s">
        <v>22</v>
      </c>
      <c r="I6914" t="s">
        <v>779</v>
      </c>
      <c r="J6914" t="s">
        <v>1393</v>
      </c>
      <c r="K6914">
        <v>1772</v>
      </c>
      <c r="L6914" t="s">
        <v>16601</v>
      </c>
      <c r="M6914" t="s">
        <v>99</v>
      </c>
      <c r="N6914" t="s">
        <v>658</v>
      </c>
      <c r="O6914" t="s">
        <v>1423</v>
      </c>
      <c r="P6914">
        <v>3</v>
      </c>
      <c r="Q6914">
        <v>3</v>
      </c>
      <c r="R6914">
        <v>1</v>
      </c>
      <c r="S6914">
        <v>401</v>
      </c>
      <c r="T6914" t="s">
        <v>49</v>
      </c>
      <c r="U6914">
        <v>4</v>
      </c>
      <c r="V6914" t="s">
        <v>33</v>
      </c>
      <c r="W6914" t="s">
        <v>8963</v>
      </c>
      <c r="X6914" t="s">
        <v>26999</v>
      </c>
      <c r="Y6914" t="str">
        <f>LEFT(KZ0006__3[[#This Row],[EAN (w/o color)]],10)</f>
        <v>1041089003</v>
      </c>
      <c r="Z6914" t="s">
        <v>33705</v>
      </c>
      <c r="AB6914" t="s">
        <v>26999</v>
      </c>
      <c r="AC6914" t="s">
        <v>18472</v>
      </c>
      <c r="AD6914">
        <v>6204623100</v>
      </c>
      <c r="AE6914" t="s">
        <v>33701</v>
      </c>
      <c r="AF6914">
        <v>4</v>
      </c>
      <c r="AG6914">
        <v>0</v>
      </c>
      <c r="AI6914" t="s">
        <v>33726</v>
      </c>
    </row>
    <row r="6915" spans="4:35" x14ac:dyDescent="0.25">
      <c r="D6915">
        <v>5</v>
      </c>
      <c r="E6915">
        <v>2022</v>
      </c>
      <c r="F6915">
        <v>1041089</v>
      </c>
      <c r="G6915">
        <v>318710</v>
      </c>
      <c r="H6915" t="s">
        <v>22</v>
      </c>
      <c r="I6915" t="s">
        <v>779</v>
      </c>
      <c r="J6915" t="s">
        <v>1393</v>
      </c>
      <c r="K6915">
        <v>1772</v>
      </c>
      <c r="L6915" t="s">
        <v>16601</v>
      </c>
      <c r="M6915" t="s">
        <v>99</v>
      </c>
      <c r="N6915" t="s">
        <v>658</v>
      </c>
      <c r="O6915" t="s">
        <v>1423</v>
      </c>
      <c r="P6915">
        <v>5</v>
      </c>
      <c r="Q6915">
        <v>4</v>
      </c>
      <c r="R6915">
        <v>1</v>
      </c>
      <c r="S6915">
        <v>201</v>
      </c>
      <c r="T6915" t="s">
        <v>51</v>
      </c>
      <c r="U6915">
        <v>4</v>
      </c>
      <c r="V6915" t="s">
        <v>33</v>
      </c>
      <c r="W6915" t="s">
        <v>8964</v>
      </c>
      <c r="X6915" t="s">
        <v>27000</v>
      </c>
      <c r="Y6915" t="str">
        <f>LEFT(KZ0006__3[[#This Row],[EAN (w/o color)]],10)</f>
        <v>1041089004</v>
      </c>
      <c r="Z6915" t="s">
        <v>33705</v>
      </c>
      <c r="AB6915" t="s">
        <v>27000</v>
      </c>
      <c r="AC6915" t="s">
        <v>18472</v>
      </c>
      <c r="AD6915">
        <v>6204623100</v>
      </c>
      <c r="AE6915" t="s">
        <v>33701</v>
      </c>
      <c r="AF6915">
        <v>4</v>
      </c>
      <c r="AG6915">
        <v>0</v>
      </c>
      <c r="AI6915" t="s">
        <v>33726</v>
      </c>
    </row>
    <row r="6916" spans="4:35" x14ac:dyDescent="0.25">
      <c r="D6916">
        <v>5</v>
      </c>
      <c r="E6916">
        <v>2022</v>
      </c>
      <c r="F6916">
        <v>1041089</v>
      </c>
      <c r="G6916">
        <v>318710</v>
      </c>
      <c r="H6916" t="s">
        <v>22</v>
      </c>
      <c r="I6916" t="s">
        <v>779</v>
      </c>
      <c r="J6916" t="s">
        <v>1393</v>
      </c>
      <c r="K6916">
        <v>1772</v>
      </c>
      <c r="L6916" t="s">
        <v>16601</v>
      </c>
      <c r="M6916" t="s">
        <v>99</v>
      </c>
      <c r="N6916" t="s">
        <v>658</v>
      </c>
      <c r="O6916" t="s">
        <v>1423</v>
      </c>
      <c r="P6916">
        <v>5</v>
      </c>
      <c r="Q6916">
        <v>4</v>
      </c>
      <c r="R6916">
        <v>1</v>
      </c>
      <c r="S6916">
        <v>301</v>
      </c>
      <c r="T6916" t="s">
        <v>54</v>
      </c>
      <c r="U6916">
        <v>5</v>
      </c>
      <c r="V6916" t="s">
        <v>33</v>
      </c>
      <c r="W6916" t="s">
        <v>8965</v>
      </c>
      <c r="X6916" t="s">
        <v>27001</v>
      </c>
      <c r="Y6916" t="str">
        <f>LEFT(KZ0006__3[[#This Row],[EAN (w/o color)]],10)</f>
        <v>1041089004</v>
      </c>
      <c r="Z6916" t="s">
        <v>33705</v>
      </c>
      <c r="AB6916" t="s">
        <v>27001</v>
      </c>
      <c r="AC6916" t="s">
        <v>18472</v>
      </c>
      <c r="AD6916">
        <v>6204623100</v>
      </c>
      <c r="AE6916" t="s">
        <v>33701</v>
      </c>
      <c r="AF6916">
        <v>5</v>
      </c>
      <c r="AG6916">
        <v>0</v>
      </c>
      <c r="AI6916" t="s">
        <v>33726</v>
      </c>
    </row>
    <row r="6917" spans="4:35" x14ac:dyDescent="0.25">
      <c r="D6917">
        <v>5</v>
      </c>
      <c r="E6917">
        <v>2022</v>
      </c>
      <c r="F6917">
        <v>1041089</v>
      </c>
      <c r="G6917">
        <v>318710</v>
      </c>
      <c r="H6917" t="s">
        <v>22</v>
      </c>
      <c r="I6917" t="s">
        <v>779</v>
      </c>
      <c r="J6917" t="s">
        <v>1393</v>
      </c>
      <c r="K6917">
        <v>1772</v>
      </c>
      <c r="L6917" t="s">
        <v>16601</v>
      </c>
      <c r="M6917" t="s">
        <v>99</v>
      </c>
      <c r="N6917" t="s">
        <v>658</v>
      </c>
      <c r="O6917" t="s">
        <v>1423</v>
      </c>
      <c r="P6917">
        <v>5</v>
      </c>
      <c r="Q6917">
        <v>4</v>
      </c>
      <c r="R6917">
        <v>1</v>
      </c>
      <c r="S6917">
        <v>401</v>
      </c>
      <c r="T6917" t="s">
        <v>49</v>
      </c>
      <c r="U6917">
        <v>4</v>
      </c>
      <c r="V6917" t="s">
        <v>33</v>
      </c>
      <c r="W6917" t="s">
        <v>8966</v>
      </c>
      <c r="X6917" t="s">
        <v>27002</v>
      </c>
      <c r="Y6917" t="str">
        <f>LEFT(KZ0006__3[[#This Row],[EAN (w/o color)]],10)</f>
        <v>1041089004</v>
      </c>
      <c r="Z6917" t="s">
        <v>33705</v>
      </c>
      <c r="AB6917" t="s">
        <v>27002</v>
      </c>
      <c r="AC6917" t="s">
        <v>18472</v>
      </c>
      <c r="AD6917">
        <v>6204623100</v>
      </c>
      <c r="AE6917" t="s">
        <v>33701</v>
      </c>
      <c r="AF6917">
        <v>4</v>
      </c>
      <c r="AG6917">
        <v>0</v>
      </c>
      <c r="AI6917" t="s">
        <v>33726</v>
      </c>
    </row>
    <row r="6918" spans="4:35" x14ac:dyDescent="0.25">
      <c r="D6918">
        <v>5</v>
      </c>
      <c r="E6918">
        <v>2022</v>
      </c>
      <c r="F6918">
        <v>1041089</v>
      </c>
      <c r="G6918">
        <v>318710</v>
      </c>
      <c r="H6918" t="s">
        <v>22</v>
      </c>
      <c r="I6918" t="s">
        <v>779</v>
      </c>
      <c r="J6918" t="s">
        <v>1393</v>
      </c>
      <c r="K6918">
        <v>1772</v>
      </c>
      <c r="L6918" t="s">
        <v>16601</v>
      </c>
      <c r="M6918" t="s">
        <v>99</v>
      </c>
      <c r="N6918" t="s">
        <v>658</v>
      </c>
      <c r="O6918" t="s">
        <v>1423</v>
      </c>
      <c r="P6918">
        <v>5</v>
      </c>
      <c r="Q6918">
        <v>4</v>
      </c>
      <c r="R6918">
        <v>1</v>
      </c>
      <c r="S6918">
        <v>501</v>
      </c>
      <c r="T6918" t="s">
        <v>57</v>
      </c>
      <c r="U6918">
        <v>2</v>
      </c>
      <c r="V6918" t="s">
        <v>33</v>
      </c>
      <c r="W6918" t="s">
        <v>8967</v>
      </c>
      <c r="X6918" t="s">
        <v>27003</v>
      </c>
      <c r="Y6918" t="str">
        <f>LEFT(KZ0006__3[[#This Row],[EAN (w/o color)]],10)</f>
        <v>1041089004</v>
      </c>
      <c r="Z6918" t="s">
        <v>33705</v>
      </c>
      <c r="AB6918" t="s">
        <v>27003</v>
      </c>
      <c r="AC6918" t="s">
        <v>18472</v>
      </c>
      <c r="AD6918">
        <v>6204623100</v>
      </c>
      <c r="AE6918" t="s">
        <v>33701</v>
      </c>
      <c r="AF6918">
        <v>2</v>
      </c>
      <c r="AG6918">
        <v>0</v>
      </c>
      <c r="AI6918" t="s">
        <v>33726</v>
      </c>
    </row>
    <row r="6919" spans="4:35" x14ac:dyDescent="0.25">
      <c r="D6919">
        <v>5</v>
      </c>
      <c r="E6919">
        <v>2022</v>
      </c>
      <c r="F6919">
        <v>1041089</v>
      </c>
      <c r="G6919">
        <v>318710</v>
      </c>
      <c r="H6919" t="s">
        <v>22</v>
      </c>
      <c r="I6919" t="s">
        <v>779</v>
      </c>
      <c r="J6919" t="s">
        <v>1393</v>
      </c>
      <c r="K6919">
        <v>1772</v>
      </c>
      <c r="L6919" t="s">
        <v>16601</v>
      </c>
      <c r="M6919" t="s">
        <v>99</v>
      </c>
      <c r="N6919" t="s">
        <v>658</v>
      </c>
      <c r="O6919" t="s">
        <v>1423</v>
      </c>
      <c r="P6919">
        <v>6</v>
      </c>
      <c r="Q6919">
        <v>5</v>
      </c>
      <c r="R6919">
        <v>1</v>
      </c>
      <c r="S6919">
        <v>201</v>
      </c>
      <c r="T6919" t="s">
        <v>51</v>
      </c>
      <c r="U6919">
        <v>4</v>
      </c>
      <c r="V6919" t="s">
        <v>33</v>
      </c>
      <c r="W6919" t="s">
        <v>8968</v>
      </c>
      <c r="X6919" t="s">
        <v>27004</v>
      </c>
      <c r="Y6919" t="str">
        <f>LEFT(KZ0006__3[[#This Row],[EAN (w/o color)]],10)</f>
        <v>1041089005</v>
      </c>
      <c r="Z6919" t="s">
        <v>33709</v>
      </c>
      <c r="AB6919" t="s">
        <v>27004</v>
      </c>
      <c r="AC6919" t="s">
        <v>18472</v>
      </c>
      <c r="AD6919">
        <v>6204623100</v>
      </c>
      <c r="AE6919" t="s">
        <v>33701</v>
      </c>
      <c r="AF6919">
        <v>4</v>
      </c>
      <c r="AG6919">
        <v>0</v>
      </c>
      <c r="AI6919" t="s">
        <v>33726</v>
      </c>
    </row>
    <row r="6920" spans="4:35" x14ac:dyDescent="0.25">
      <c r="D6920">
        <v>5</v>
      </c>
      <c r="E6920">
        <v>2022</v>
      </c>
      <c r="F6920">
        <v>1041089</v>
      </c>
      <c r="G6920">
        <v>318710</v>
      </c>
      <c r="H6920" t="s">
        <v>22</v>
      </c>
      <c r="I6920" t="s">
        <v>779</v>
      </c>
      <c r="J6920" t="s">
        <v>1393</v>
      </c>
      <c r="K6920">
        <v>1772</v>
      </c>
      <c r="L6920" t="s">
        <v>16601</v>
      </c>
      <c r="M6920" t="s">
        <v>99</v>
      </c>
      <c r="N6920" t="s">
        <v>658</v>
      </c>
      <c r="O6920" t="s">
        <v>1423</v>
      </c>
      <c r="P6920">
        <v>6</v>
      </c>
      <c r="Q6920">
        <v>5</v>
      </c>
      <c r="R6920">
        <v>1</v>
      </c>
      <c r="S6920">
        <v>301</v>
      </c>
      <c r="T6920" t="s">
        <v>54</v>
      </c>
      <c r="U6920">
        <v>8</v>
      </c>
      <c r="V6920" t="s">
        <v>33</v>
      </c>
      <c r="W6920" t="s">
        <v>8969</v>
      </c>
      <c r="X6920" t="s">
        <v>27005</v>
      </c>
      <c r="Y6920" t="str">
        <f>LEFT(KZ0006__3[[#This Row],[EAN (w/o color)]],10)</f>
        <v>1041089005</v>
      </c>
      <c r="Z6920" t="s">
        <v>33709</v>
      </c>
      <c r="AB6920" t="s">
        <v>27005</v>
      </c>
      <c r="AC6920" t="s">
        <v>18472</v>
      </c>
      <c r="AD6920">
        <v>6204623100</v>
      </c>
      <c r="AE6920" t="s">
        <v>33701</v>
      </c>
      <c r="AF6920">
        <v>8</v>
      </c>
      <c r="AG6920">
        <v>0</v>
      </c>
      <c r="AI6920" t="s">
        <v>33726</v>
      </c>
    </row>
    <row r="6921" spans="4:35" x14ac:dyDescent="0.25">
      <c r="D6921">
        <v>5</v>
      </c>
      <c r="E6921">
        <v>2022</v>
      </c>
      <c r="F6921">
        <v>1041089</v>
      </c>
      <c r="G6921">
        <v>318710</v>
      </c>
      <c r="H6921" t="s">
        <v>22</v>
      </c>
      <c r="I6921" t="s">
        <v>779</v>
      </c>
      <c r="J6921" t="s">
        <v>1393</v>
      </c>
      <c r="K6921">
        <v>1772</v>
      </c>
      <c r="L6921" t="s">
        <v>16601</v>
      </c>
      <c r="M6921" t="s">
        <v>99</v>
      </c>
      <c r="N6921" t="s">
        <v>658</v>
      </c>
      <c r="O6921" t="s">
        <v>1423</v>
      </c>
      <c r="P6921">
        <v>6</v>
      </c>
      <c r="Q6921">
        <v>5</v>
      </c>
      <c r="R6921">
        <v>1</v>
      </c>
      <c r="S6921">
        <v>401</v>
      </c>
      <c r="T6921" t="s">
        <v>49</v>
      </c>
      <c r="U6921">
        <v>5</v>
      </c>
      <c r="V6921" t="s">
        <v>33</v>
      </c>
      <c r="W6921" t="s">
        <v>8970</v>
      </c>
      <c r="X6921" t="s">
        <v>27006</v>
      </c>
      <c r="Y6921" t="str">
        <f>LEFT(KZ0006__3[[#This Row],[EAN (w/o color)]],10)</f>
        <v>1041089005</v>
      </c>
      <c r="Z6921" t="s">
        <v>33709</v>
      </c>
      <c r="AB6921" t="s">
        <v>27006</v>
      </c>
      <c r="AC6921" t="s">
        <v>18472</v>
      </c>
      <c r="AD6921">
        <v>6204623100</v>
      </c>
      <c r="AE6921" t="s">
        <v>33701</v>
      </c>
      <c r="AF6921">
        <v>5</v>
      </c>
      <c r="AG6921">
        <v>0</v>
      </c>
      <c r="AI6921" t="s">
        <v>33726</v>
      </c>
    </row>
    <row r="6922" spans="4:35" x14ac:dyDescent="0.25">
      <c r="D6922">
        <v>5</v>
      </c>
      <c r="E6922">
        <v>2022</v>
      </c>
      <c r="F6922">
        <v>1041089</v>
      </c>
      <c r="G6922">
        <v>318710</v>
      </c>
      <c r="H6922" t="s">
        <v>22</v>
      </c>
      <c r="I6922" t="s">
        <v>779</v>
      </c>
      <c r="J6922" t="s">
        <v>1393</v>
      </c>
      <c r="K6922">
        <v>1772</v>
      </c>
      <c r="L6922" t="s">
        <v>16601</v>
      </c>
      <c r="M6922" t="s">
        <v>99</v>
      </c>
      <c r="N6922" t="s">
        <v>658</v>
      </c>
      <c r="O6922" t="s">
        <v>1423</v>
      </c>
      <c r="P6922">
        <v>4</v>
      </c>
      <c r="Q6922">
        <v>6</v>
      </c>
      <c r="R6922">
        <v>1</v>
      </c>
      <c r="S6922">
        <v>301</v>
      </c>
      <c r="T6922" t="s">
        <v>54</v>
      </c>
      <c r="U6922">
        <v>2</v>
      </c>
      <c r="V6922" t="s">
        <v>33</v>
      </c>
      <c r="W6922" t="s">
        <v>8971</v>
      </c>
      <c r="X6922" t="s">
        <v>27007</v>
      </c>
      <c r="Y6922" t="str">
        <f>LEFT(KZ0006__3[[#This Row],[EAN (w/o color)]],10)</f>
        <v>1041089006</v>
      </c>
      <c r="Z6922" t="s">
        <v>33705</v>
      </c>
      <c r="AB6922" t="s">
        <v>27007</v>
      </c>
      <c r="AC6922" t="s">
        <v>18472</v>
      </c>
      <c r="AD6922">
        <v>6204623100</v>
      </c>
      <c r="AE6922" t="s">
        <v>33701</v>
      </c>
      <c r="AF6922">
        <v>2</v>
      </c>
      <c r="AG6922">
        <v>0</v>
      </c>
      <c r="AI6922" t="s">
        <v>33726</v>
      </c>
    </row>
    <row r="6923" spans="4:35" x14ac:dyDescent="0.25">
      <c r="D6923">
        <v>5</v>
      </c>
      <c r="E6923">
        <v>2022</v>
      </c>
      <c r="F6923">
        <v>1041089</v>
      </c>
      <c r="G6923">
        <v>318710</v>
      </c>
      <c r="H6923" t="s">
        <v>22</v>
      </c>
      <c r="I6923" t="s">
        <v>779</v>
      </c>
      <c r="J6923" t="s">
        <v>1393</v>
      </c>
      <c r="K6923">
        <v>1772</v>
      </c>
      <c r="L6923" t="s">
        <v>16601</v>
      </c>
      <c r="M6923" t="s">
        <v>99</v>
      </c>
      <c r="N6923" t="s">
        <v>658</v>
      </c>
      <c r="O6923" t="s">
        <v>1423</v>
      </c>
      <c r="P6923">
        <v>4</v>
      </c>
      <c r="Q6923">
        <v>6</v>
      </c>
      <c r="R6923">
        <v>1</v>
      </c>
      <c r="S6923">
        <v>401</v>
      </c>
      <c r="T6923" t="s">
        <v>49</v>
      </c>
      <c r="U6923">
        <v>3</v>
      </c>
      <c r="V6923" t="s">
        <v>33</v>
      </c>
      <c r="W6923" t="s">
        <v>8972</v>
      </c>
      <c r="X6923" t="s">
        <v>27008</v>
      </c>
      <c r="Y6923" t="str">
        <f>LEFT(KZ0006__3[[#This Row],[EAN (w/o color)]],10)</f>
        <v>1041089006</v>
      </c>
      <c r="Z6923" t="s">
        <v>33705</v>
      </c>
      <c r="AB6923" t="s">
        <v>27008</v>
      </c>
      <c r="AC6923" t="s">
        <v>18472</v>
      </c>
      <c r="AD6923">
        <v>6204623100</v>
      </c>
      <c r="AE6923" t="s">
        <v>33701</v>
      </c>
      <c r="AF6923">
        <v>3</v>
      </c>
      <c r="AG6923">
        <v>0</v>
      </c>
      <c r="AI6923" t="s">
        <v>33726</v>
      </c>
    </row>
    <row r="6924" spans="4:35" x14ac:dyDescent="0.25">
      <c r="D6924">
        <v>5</v>
      </c>
      <c r="E6924">
        <v>2022</v>
      </c>
      <c r="F6924">
        <v>1041089</v>
      </c>
      <c r="G6924">
        <v>318710</v>
      </c>
      <c r="H6924" t="s">
        <v>22</v>
      </c>
      <c r="I6924" t="s">
        <v>779</v>
      </c>
      <c r="J6924" t="s">
        <v>1393</v>
      </c>
      <c r="K6924">
        <v>1772</v>
      </c>
      <c r="L6924" t="s">
        <v>16601</v>
      </c>
      <c r="M6924" t="s">
        <v>99</v>
      </c>
      <c r="N6924" t="s">
        <v>658</v>
      </c>
      <c r="O6924" t="s">
        <v>1423</v>
      </c>
      <c r="P6924">
        <v>4</v>
      </c>
      <c r="Q6924">
        <v>6</v>
      </c>
      <c r="R6924">
        <v>1</v>
      </c>
      <c r="S6924">
        <v>501</v>
      </c>
      <c r="T6924" t="s">
        <v>57</v>
      </c>
      <c r="U6924">
        <v>1</v>
      </c>
      <c r="V6924" t="s">
        <v>33</v>
      </c>
      <c r="W6924" t="s">
        <v>8973</v>
      </c>
      <c r="X6924" t="s">
        <v>27009</v>
      </c>
      <c r="Y6924" t="str">
        <f>LEFT(KZ0006__3[[#This Row],[EAN (w/o color)]],10)</f>
        <v>1041089006</v>
      </c>
      <c r="Z6924" t="s">
        <v>33705</v>
      </c>
      <c r="AB6924" t="s">
        <v>27009</v>
      </c>
      <c r="AC6924" t="s">
        <v>18472</v>
      </c>
      <c r="AD6924">
        <v>6204623100</v>
      </c>
      <c r="AE6924" t="s">
        <v>33701</v>
      </c>
      <c r="AF6924">
        <v>1</v>
      </c>
      <c r="AG6924">
        <v>0</v>
      </c>
      <c r="AI6924" t="s">
        <v>33726</v>
      </c>
    </row>
    <row r="6925" spans="4:35" x14ac:dyDescent="0.25">
      <c r="D6925">
        <v>5</v>
      </c>
      <c r="E6925">
        <v>2022</v>
      </c>
      <c r="F6925">
        <v>1041090</v>
      </c>
      <c r="G6925">
        <v>324560</v>
      </c>
      <c r="H6925" t="s">
        <v>22</v>
      </c>
      <c r="I6925" t="s">
        <v>779</v>
      </c>
      <c r="J6925" t="s">
        <v>1393</v>
      </c>
      <c r="K6925">
        <v>1772</v>
      </c>
      <c r="L6925" t="s">
        <v>16601</v>
      </c>
      <c r="M6925" t="s">
        <v>99</v>
      </c>
      <c r="N6925" t="s">
        <v>658</v>
      </c>
      <c r="O6925" t="s">
        <v>8878</v>
      </c>
      <c r="P6925">
        <v>1</v>
      </c>
      <c r="Q6925">
        <v>1</v>
      </c>
      <c r="R6925">
        <v>1</v>
      </c>
      <c r="S6925">
        <v>301</v>
      </c>
      <c r="T6925" t="s">
        <v>54</v>
      </c>
      <c r="U6925">
        <v>3</v>
      </c>
      <c r="V6925" t="s">
        <v>52</v>
      </c>
      <c r="W6925" t="s">
        <v>8974</v>
      </c>
      <c r="X6925" t="s">
        <v>27010</v>
      </c>
      <c r="Y6925" t="str">
        <f>LEFT(KZ0006__3[[#This Row],[EAN (w/o color)]],10)</f>
        <v>1041090001</v>
      </c>
      <c r="Z6925" t="s">
        <v>33705</v>
      </c>
      <c r="AB6925" t="s">
        <v>27010</v>
      </c>
      <c r="AC6925" t="s">
        <v>18473</v>
      </c>
      <c r="AD6925">
        <v>6204623100</v>
      </c>
      <c r="AE6925" t="s">
        <v>33701</v>
      </c>
      <c r="AF6925">
        <v>3</v>
      </c>
      <c r="AG6925">
        <v>0</v>
      </c>
      <c r="AI6925" t="s">
        <v>33726</v>
      </c>
    </row>
    <row r="6926" spans="4:35" x14ac:dyDescent="0.25">
      <c r="D6926">
        <v>5</v>
      </c>
      <c r="E6926">
        <v>2022</v>
      </c>
      <c r="F6926">
        <v>1041090</v>
      </c>
      <c r="G6926">
        <v>324560</v>
      </c>
      <c r="H6926" t="s">
        <v>22</v>
      </c>
      <c r="I6926" t="s">
        <v>779</v>
      </c>
      <c r="J6926" t="s">
        <v>1393</v>
      </c>
      <c r="K6926">
        <v>1772</v>
      </c>
      <c r="L6926" t="s">
        <v>16601</v>
      </c>
      <c r="M6926" t="s">
        <v>99</v>
      </c>
      <c r="N6926" t="s">
        <v>658</v>
      </c>
      <c r="O6926" t="s">
        <v>8878</v>
      </c>
      <c r="P6926">
        <v>1</v>
      </c>
      <c r="Q6926">
        <v>1</v>
      </c>
      <c r="R6926">
        <v>1</v>
      </c>
      <c r="S6926">
        <v>401</v>
      </c>
      <c r="T6926" t="s">
        <v>49</v>
      </c>
      <c r="U6926">
        <v>3</v>
      </c>
      <c r="V6926" t="s">
        <v>52</v>
      </c>
      <c r="W6926" t="s">
        <v>8975</v>
      </c>
      <c r="X6926" t="s">
        <v>27011</v>
      </c>
      <c r="Y6926" t="str">
        <f>LEFT(KZ0006__3[[#This Row],[EAN (w/o color)]],10)</f>
        <v>1041090001</v>
      </c>
      <c r="Z6926" t="s">
        <v>33705</v>
      </c>
      <c r="AB6926" t="s">
        <v>27011</v>
      </c>
      <c r="AC6926" t="s">
        <v>18473</v>
      </c>
      <c r="AD6926">
        <v>6204623100</v>
      </c>
      <c r="AE6926" t="s">
        <v>33701</v>
      </c>
      <c r="AF6926">
        <v>3</v>
      </c>
      <c r="AG6926">
        <v>0</v>
      </c>
      <c r="AI6926" t="s">
        <v>33726</v>
      </c>
    </row>
    <row r="6927" spans="4:35" x14ac:dyDescent="0.25">
      <c r="D6927">
        <v>5</v>
      </c>
      <c r="E6927">
        <v>2022</v>
      </c>
      <c r="F6927">
        <v>1041577</v>
      </c>
      <c r="G6927">
        <v>319750</v>
      </c>
      <c r="H6927" t="s">
        <v>22</v>
      </c>
      <c r="I6927" t="s">
        <v>779</v>
      </c>
      <c r="J6927" t="s">
        <v>1393</v>
      </c>
      <c r="K6927">
        <v>1772</v>
      </c>
      <c r="L6927" t="s">
        <v>16601</v>
      </c>
      <c r="M6927" t="s">
        <v>99</v>
      </c>
      <c r="N6927" t="s">
        <v>1394</v>
      </c>
      <c r="O6927" t="s">
        <v>6270</v>
      </c>
      <c r="P6927">
        <v>1</v>
      </c>
      <c r="Q6927">
        <v>1</v>
      </c>
      <c r="R6927">
        <v>1</v>
      </c>
      <c r="S6927">
        <v>201</v>
      </c>
      <c r="T6927" t="s">
        <v>51</v>
      </c>
      <c r="U6927">
        <v>4</v>
      </c>
      <c r="V6927" t="s">
        <v>33</v>
      </c>
      <c r="W6927" t="s">
        <v>8976</v>
      </c>
      <c r="X6927" t="s">
        <v>27012</v>
      </c>
      <c r="Y6927" t="str">
        <f>LEFT(KZ0006__3[[#This Row],[EAN (w/o color)]],10)</f>
        <v>1041577001</v>
      </c>
      <c r="Z6927" t="s">
        <v>33703</v>
      </c>
      <c r="AB6927" t="s">
        <v>27012</v>
      </c>
      <c r="AC6927" t="s">
        <v>18474</v>
      </c>
      <c r="AD6927">
        <v>6204623100</v>
      </c>
      <c r="AE6927" t="s">
        <v>33701</v>
      </c>
      <c r="AF6927">
        <v>4</v>
      </c>
      <c r="AG6927">
        <v>0</v>
      </c>
      <c r="AI6927" t="s">
        <v>33726</v>
      </c>
    </row>
    <row r="6928" spans="4:35" x14ac:dyDescent="0.25">
      <c r="D6928">
        <v>5</v>
      </c>
      <c r="E6928">
        <v>2022</v>
      </c>
      <c r="F6928">
        <v>1041577</v>
      </c>
      <c r="G6928">
        <v>319750</v>
      </c>
      <c r="H6928" t="s">
        <v>22</v>
      </c>
      <c r="I6928" t="s">
        <v>779</v>
      </c>
      <c r="J6928" t="s">
        <v>1393</v>
      </c>
      <c r="K6928">
        <v>1772</v>
      </c>
      <c r="L6928" t="s">
        <v>16601</v>
      </c>
      <c r="M6928" t="s">
        <v>99</v>
      </c>
      <c r="N6928" t="s">
        <v>1394</v>
      </c>
      <c r="O6928" t="s">
        <v>6270</v>
      </c>
      <c r="P6928">
        <v>1</v>
      </c>
      <c r="Q6928">
        <v>1</v>
      </c>
      <c r="R6928">
        <v>1</v>
      </c>
      <c r="S6928">
        <v>301</v>
      </c>
      <c r="T6928" t="s">
        <v>54</v>
      </c>
      <c r="U6928">
        <v>8</v>
      </c>
      <c r="V6928" t="s">
        <v>33</v>
      </c>
      <c r="W6928" t="s">
        <v>8977</v>
      </c>
      <c r="X6928" t="s">
        <v>27013</v>
      </c>
      <c r="Y6928" t="str">
        <f>LEFT(KZ0006__3[[#This Row],[EAN (w/o color)]],10)</f>
        <v>1041577001</v>
      </c>
      <c r="Z6928" t="s">
        <v>33703</v>
      </c>
      <c r="AB6928" t="s">
        <v>27013</v>
      </c>
      <c r="AC6928" t="s">
        <v>18474</v>
      </c>
      <c r="AD6928">
        <v>6204623100</v>
      </c>
      <c r="AE6928" t="s">
        <v>33701</v>
      </c>
      <c r="AF6928">
        <v>8</v>
      </c>
      <c r="AG6928">
        <v>0</v>
      </c>
      <c r="AI6928" t="s">
        <v>33726</v>
      </c>
    </row>
    <row r="6929" spans="4:35" x14ac:dyDescent="0.25">
      <c r="D6929">
        <v>5</v>
      </c>
      <c r="E6929">
        <v>2022</v>
      </c>
      <c r="F6929">
        <v>1041577</v>
      </c>
      <c r="G6929">
        <v>319750</v>
      </c>
      <c r="H6929" t="s">
        <v>22</v>
      </c>
      <c r="I6929" t="s">
        <v>779</v>
      </c>
      <c r="J6929" t="s">
        <v>1393</v>
      </c>
      <c r="K6929">
        <v>1772</v>
      </c>
      <c r="L6929" t="s">
        <v>16601</v>
      </c>
      <c r="M6929" t="s">
        <v>99</v>
      </c>
      <c r="N6929" t="s">
        <v>1394</v>
      </c>
      <c r="O6929" t="s">
        <v>6270</v>
      </c>
      <c r="P6929">
        <v>1</v>
      </c>
      <c r="Q6929">
        <v>1</v>
      </c>
      <c r="R6929">
        <v>1</v>
      </c>
      <c r="S6929">
        <v>401</v>
      </c>
      <c r="T6929" t="s">
        <v>49</v>
      </c>
      <c r="U6929">
        <v>2</v>
      </c>
      <c r="V6929" t="s">
        <v>33</v>
      </c>
      <c r="W6929" t="s">
        <v>8978</v>
      </c>
      <c r="X6929" t="s">
        <v>27014</v>
      </c>
      <c r="Y6929" t="str">
        <f>LEFT(KZ0006__3[[#This Row],[EAN (w/o color)]],10)</f>
        <v>1041577001</v>
      </c>
      <c r="Z6929" t="s">
        <v>33703</v>
      </c>
      <c r="AB6929" t="s">
        <v>27014</v>
      </c>
      <c r="AC6929" t="s">
        <v>18474</v>
      </c>
      <c r="AD6929">
        <v>6204623100</v>
      </c>
      <c r="AE6929" t="s">
        <v>33701</v>
      </c>
      <c r="AF6929">
        <v>2</v>
      </c>
      <c r="AG6929">
        <v>0</v>
      </c>
      <c r="AI6929" t="s">
        <v>33726</v>
      </c>
    </row>
    <row r="6930" spans="4:35" x14ac:dyDescent="0.25">
      <c r="D6930">
        <v>5</v>
      </c>
      <c r="E6930">
        <v>2022</v>
      </c>
      <c r="F6930">
        <v>1041577</v>
      </c>
      <c r="G6930">
        <v>319750</v>
      </c>
      <c r="H6930" t="s">
        <v>22</v>
      </c>
      <c r="I6930" t="s">
        <v>779</v>
      </c>
      <c r="J6930" t="s">
        <v>1393</v>
      </c>
      <c r="K6930">
        <v>1772</v>
      </c>
      <c r="L6930" t="s">
        <v>16601</v>
      </c>
      <c r="M6930" t="s">
        <v>99</v>
      </c>
      <c r="N6930" t="s">
        <v>1394</v>
      </c>
      <c r="O6930" t="s">
        <v>6270</v>
      </c>
      <c r="P6930">
        <v>1</v>
      </c>
      <c r="Q6930">
        <v>1</v>
      </c>
      <c r="R6930">
        <v>1</v>
      </c>
      <c r="S6930">
        <v>501</v>
      </c>
      <c r="T6930" t="s">
        <v>57</v>
      </c>
      <c r="U6930">
        <v>5</v>
      </c>
      <c r="V6930" t="s">
        <v>33</v>
      </c>
      <c r="W6930" t="s">
        <v>8979</v>
      </c>
      <c r="X6930" t="s">
        <v>27015</v>
      </c>
      <c r="Y6930" t="str">
        <f>LEFT(KZ0006__3[[#This Row],[EAN (w/o color)]],10)</f>
        <v>1041577001</v>
      </c>
      <c r="Z6930" t="s">
        <v>33703</v>
      </c>
      <c r="AB6930" t="s">
        <v>27015</v>
      </c>
      <c r="AC6930" t="s">
        <v>18474</v>
      </c>
      <c r="AD6930">
        <v>6204623100</v>
      </c>
      <c r="AE6930" t="s">
        <v>33701</v>
      </c>
      <c r="AF6930">
        <v>5</v>
      </c>
      <c r="AG6930">
        <v>0</v>
      </c>
      <c r="AI6930" t="s">
        <v>33726</v>
      </c>
    </row>
    <row r="6931" spans="4:35" x14ac:dyDescent="0.25">
      <c r="D6931">
        <v>5</v>
      </c>
      <c r="E6931">
        <v>2022</v>
      </c>
      <c r="F6931">
        <v>1041577</v>
      </c>
      <c r="G6931">
        <v>319750</v>
      </c>
      <c r="H6931" t="s">
        <v>22</v>
      </c>
      <c r="I6931" t="s">
        <v>779</v>
      </c>
      <c r="J6931" t="s">
        <v>1393</v>
      </c>
      <c r="K6931">
        <v>1772</v>
      </c>
      <c r="L6931" t="s">
        <v>16601</v>
      </c>
      <c r="M6931" t="s">
        <v>99</v>
      </c>
      <c r="N6931" t="s">
        <v>1394</v>
      </c>
      <c r="O6931" t="s">
        <v>6270</v>
      </c>
      <c r="P6931">
        <v>1</v>
      </c>
      <c r="Q6931">
        <v>1</v>
      </c>
      <c r="R6931">
        <v>1</v>
      </c>
      <c r="S6931">
        <v>601</v>
      </c>
      <c r="T6931" t="s">
        <v>65</v>
      </c>
      <c r="U6931">
        <v>5</v>
      </c>
      <c r="V6931" t="s">
        <v>33</v>
      </c>
      <c r="W6931" t="s">
        <v>8980</v>
      </c>
      <c r="X6931" t="s">
        <v>27016</v>
      </c>
      <c r="Y6931" t="str">
        <f>LEFT(KZ0006__3[[#This Row],[EAN (w/o color)]],10)</f>
        <v>1041577001</v>
      </c>
      <c r="Z6931" t="s">
        <v>33703</v>
      </c>
      <c r="AB6931" t="s">
        <v>27016</v>
      </c>
      <c r="AC6931" t="s">
        <v>18474</v>
      </c>
      <c r="AD6931">
        <v>6204623100</v>
      </c>
      <c r="AE6931" t="s">
        <v>33701</v>
      </c>
      <c r="AF6931">
        <v>5</v>
      </c>
      <c r="AG6931">
        <v>0</v>
      </c>
      <c r="AI6931" t="s">
        <v>33726</v>
      </c>
    </row>
    <row r="6932" spans="4:35" x14ac:dyDescent="0.25">
      <c r="D6932">
        <v>5</v>
      </c>
      <c r="E6932">
        <v>2022</v>
      </c>
      <c r="F6932">
        <v>1041577</v>
      </c>
      <c r="G6932">
        <v>319750</v>
      </c>
      <c r="H6932" t="s">
        <v>22</v>
      </c>
      <c r="I6932" t="s">
        <v>779</v>
      </c>
      <c r="J6932" t="s">
        <v>1393</v>
      </c>
      <c r="K6932">
        <v>1772</v>
      </c>
      <c r="L6932" t="s">
        <v>16601</v>
      </c>
      <c r="M6932" t="s">
        <v>99</v>
      </c>
      <c r="N6932" t="s">
        <v>1394</v>
      </c>
      <c r="O6932" t="s">
        <v>6270</v>
      </c>
      <c r="P6932">
        <v>2</v>
      </c>
      <c r="Q6932">
        <v>3</v>
      </c>
      <c r="R6932">
        <v>1</v>
      </c>
      <c r="S6932">
        <v>201</v>
      </c>
      <c r="T6932" t="s">
        <v>51</v>
      </c>
      <c r="U6932">
        <v>2</v>
      </c>
      <c r="V6932" t="s">
        <v>33</v>
      </c>
      <c r="W6932" t="s">
        <v>8981</v>
      </c>
      <c r="X6932" t="s">
        <v>27017</v>
      </c>
      <c r="Y6932" t="str">
        <f>LEFT(KZ0006__3[[#This Row],[EAN (w/o color)]],10)</f>
        <v>1041577003</v>
      </c>
      <c r="Z6932" t="s">
        <v>33705</v>
      </c>
      <c r="AB6932" t="s">
        <v>27017</v>
      </c>
      <c r="AC6932" t="s">
        <v>18474</v>
      </c>
      <c r="AD6932">
        <v>6204623100</v>
      </c>
      <c r="AE6932" t="s">
        <v>33701</v>
      </c>
      <c r="AF6932">
        <v>2</v>
      </c>
      <c r="AG6932">
        <v>0</v>
      </c>
      <c r="AI6932" t="s">
        <v>33726</v>
      </c>
    </row>
    <row r="6933" spans="4:35" x14ac:dyDescent="0.25">
      <c r="D6933">
        <v>5</v>
      </c>
      <c r="E6933">
        <v>2022</v>
      </c>
      <c r="F6933">
        <v>1041577</v>
      </c>
      <c r="G6933">
        <v>319750</v>
      </c>
      <c r="H6933" t="s">
        <v>22</v>
      </c>
      <c r="I6933" t="s">
        <v>779</v>
      </c>
      <c r="J6933" t="s">
        <v>1393</v>
      </c>
      <c r="K6933">
        <v>1772</v>
      </c>
      <c r="L6933" t="s">
        <v>16601</v>
      </c>
      <c r="M6933" t="s">
        <v>99</v>
      </c>
      <c r="N6933" t="s">
        <v>1394</v>
      </c>
      <c r="O6933" t="s">
        <v>6270</v>
      </c>
      <c r="P6933">
        <v>2</v>
      </c>
      <c r="Q6933">
        <v>3</v>
      </c>
      <c r="R6933">
        <v>1</v>
      </c>
      <c r="S6933">
        <v>301</v>
      </c>
      <c r="T6933" t="s">
        <v>54</v>
      </c>
      <c r="U6933">
        <v>2</v>
      </c>
      <c r="V6933" t="s">
        <v>33</v>
      </c>
      <c r="W6933" t="s">
        <v>8982</v>
      </c>
      <c r="X6933" t="s">
        <v>27018</v>
      </c>
      <c r="Y6933" t="str">
        <f>LEFT(KZ0006__3[[#This Row],[EAN (w/o color)]],10)</f>
        <v>1041577003</v>
      </c>
      <c r="Z6933" t="s">
        <v>33705</v>
      </c>
      <c r="AB6933" t="s">
        <v>27018</v>
      </c>
      <c r="AC6933" t="s">
        <v>18474</v>
      </c>
      <c r="AD6933">
        <v>6204623100</v>
      </c>
      <c r="AE6933" t="s">
        <v>33701</v>
      </c>
      <c r="AF6933">
        <v>2</v>
      </c>
      <c r="AG6933">
        <v>0</v>
      </c>
      <c r="AI6933" t="s">
        <v>33726</v>
      </c>
    </row>
    <row r="6934" spans="4:35" x14ac:dyDescent="0.25">
      <c r="D6934">
        <v>5</v>
      </c>
      <c r="E6934">
        <v>2022</v>
      </c>
      <c r="F6934">
        <v>1041577</v>
      </c>
      <c r="G6934">
        <v>319750</v>
      </c>
      <c r="H6934" t="s">
        <v>22</v>
      </c>
      <c r="I6934" t="s">
        <v>779</v>
      </c>
      <c r="J6934" t="s">
        <v>1393</v>
      </c>
      <c r="K6934">
        <v>1772</v>
      </c>
      <c r="L6934" t="s">
        <v>16601</v>
      </c>
      <c r="M6934" t="s">
        <v>99</v>
      </c>
      <c r="N6934" t="s">
        <v>1394</v>
      </c>
      <c r="O6934" t="s">
        <v>6270</v>
      </c>
      <c r="P6934">
        <v>2</v>
      </c>
      <c r="Q6934">
        <v>3</v>
      </c>
      <c r="R6934">
        <v>1</v>
      </c>
      <c r="S6934">
        <v>401</v>
      </c>
      <c r="T6934" t="s">
        <v>49</v>
      </c>
      <c r="U6934">
        <v>2</v>
      </c>
      <c r="V6934" t="s">
        <v>33</v>
      </c>
      <c r="W6934" t="s">
        <v>8983</v>
      </c>
      <c r="X6934" t="s">
        <v>27019</v>
      </c>
      <c r="Y6934" t="str">
        <f>LEFT(KZ0006__3[[#This Row],[EAN (w/o color)]],10)</f>
        <v>1041577003</v>
      </c>
      <c r="Z6934" t="s">
        <v>33705</v>
      </c>
      <c r="AB6934" t="s">
        <v>27019</v>
      </c>
      <c r="AC6934" t="s">
        <v>18474</v>
      </c>
      <c r="AD6934">
        <v>6204623100</v>
      </c>
      <c r="AE6934" t="s">
        <v>33701</v>
      </c>
      <c r="AF6934">
        <v>2</v>
      </c>
      <c r="AG6934">
        <v>0</v>
      </c>
      <c r="AI6934" t="s">
        <v>33726</v>
      </c>
    </row>
    <row r="6935" spans="4:35" x14ac:dyDescent="0.25">
      <c r="D6935">
        <v>5</v>
      </c>
      <c r="E6935">
        <v>2022</v>
      </c>
      <c r="F6935">
        <v>1042555</v>
      </c>
      <c r="G6935">
        <v>334540</v>
      </c>
      <c r="H6935" t="s">
        <v>22</v>
      </c>
      <c r="I6935" t="s">
        <v>779</v>
      </c>
      <c r="J6935" t="s">
        <v>1393</v>
      </c>
      <c r="K6935">
        <v>1772</v>
      </c>
      <c r="L6935" t="s">
        <v>16601</v>
      </c>
      <c r="M6935" t="s">
        <v>99</v>
      </c>
      <c r="N6935" t="s">
        <v>658</v>
      </c>
      <c r="O6935" t="s">
        <v>8984</v>
      </c>
      <c r="P6935">
        <v>1</v>
      </c>
      <c r="Q6935">
        <v>1</v>
      </c>
      <c r="R6935">
        <v>1</v>
      </c>
      <c r="S6935">
        <v>101</v>
      </c>
      <c r="T6935" t="s">
        <v>87</v>
      </c>
      <c r="U6935">
        <v>4</v>
      </c>
      <c r="V6935" t="s">
        <v>2966</v>
      </c>
      <c r="W6935" t="s">
        <v>8985</v>
      </c>
      <c r="X6935" t="s">
        <v>27020</v>
      </c>
      <c r="Y6935" t="str">
        <f>LEFT(KZ0006__3[[#This Row],[EAN (w/o color)]],10)</f>
        <v>1042555001</v>
      </c>
      <c r="Z6935" t="s">
        <v>33703</v>
      </c>
      <c r="AB6935" t="s">
        <v>27020</v>
      </c>
      <c r="AC6935" t="s">
        <v>18475</v>
      </c>
      <c r="AD6935">
        <v>6204623100</v>
      </c>
      <c r="AE6935" t="s">
        <v>33701</v>
      </c>
      <c r="AF6935">
        <v>4</v>
      </c>
      <c r="AG6935">
        <v>0</v>
      </c>
      <c r="AI6935" t="s">
        <v>33726</v>
      </c>
    </row>
    <row r="6936" spans="4:35" x14ac:dyDescent="0.25">
      <c r="D6936">
        <v>5</v>
      </c>
      <c r="E6936">
        <v>2022</v>
      </c>
      <c r="F6936">
        <v>1042555</v>
      </c>
      <c r="G6936">
        <v>334540</v>
      </c>
      <c r="H6936" t="s">
        <v>22</v>
      </c>
      <c r="I6936" t="s">
        <v>779</v>
      </c>
      <c r="J6936" t="s">
        <v>1393</v>
      </c>
      <c r="K6936">
        <v>1772</v>
      </c>
      <c r="L6936" t="s">
        <v>16601</v>
      </c>
      <c r="M6936" t="s">
        <v>99</v>
      </c>
      <c r="N6936" t="s">
        <v>658</v>
      </c>
      <c r="O6936" t="s">
        <v>8984</v>
      </c>
      <c r="P6936">
        <v>1</v>
      </c>
      <c r="Q6936">
        <v>1</v>
      </c>
      <c r="R6936">
        <v>1</v>
      </c>
      <c r="S6936">
        <v>1001</v>
      </c>
      <c r="T6936" t="s">
        <v>1399</v>
      </c>
      <c r="U6936">
        <v>3</v>
      </c>
      <c r="V6936" t="s">
        <v>2966</v>
      </c>
      <c r="W6936" t="s">
        <v>8986</v>
      </c>
      <c r="X6936" t="s">
        <v>27021</v>
      </c>
      <c r="Y6936" t="str">
        <f>LEFT(KZ0006__3[[#This Row],[EAN (w/o color)]],10)</f>
        <v>1042555001</v>
      </c>
      <c r="Z6936" t="s">
        <v>33703</v>
      </c>
      <c r="AB6936" t="s">
        <v>27021</v>
      </c>
      <c r="AC6936" t="s">
        <v>18475</v>
      </c>
      <c r="AD6936">
        <v>6204623100</v>
      </c>
      <c r="AE6936" t="s">
        <v>33701</v>
      </c>
      <c r="AF6936">
        <v>3</v>
      </c>
      <c r="AG6936">
        <v>0</v>
      </c>
      <c r="AI6936" t="s">
        <v>33726</v>
      </c>
    </row>
    <row r="6937" spans="4:35" x14ac:dyDescent="0.25">
      <c r="D6937">
        <v>5</v>
      </c>
      <c r="E6937">
        <v>2022</v>
      </c>
      <c r="F6937">
        <v>1042555</v>
      </c>
      <c r="G6937">
        <v>334540</v>
      </c>
      <c r="H6937" t="s">
        <v>22</v>
      </c>
      <c r="I6937" t="s">
        <v>779</v>
      </c>
      <c r="J6937" t="s">
        <v>1393</v>
      </c>
      <c r="K6937">
        <v>1772</v>
      </c>
      <c r="L6937" t="s">
        <v>16601</v>
      </c>
      <c r="M6937" t="s">
        <v>99</v>
      </c>
      <c r="N6937" t="s">
        <v>658</v>
      </c>
      <c r="O6937" t="s">
        <v>8984</v>
      </c>
      <c r="P6937">
        <v>2</v>
      </c>
      <c r="Q6937">
        <v>2</v>
      </c>
      <c r="R6937">
        <v>1</v>
      </c>
      <c r="S6937">
        <v>301</v>
      </c>
      <c r="T6937" t="s">
        <v>54</v>
      </c>
      <c r="U6937">
        <v>4</v>
      </c>
      <c r="V6937" t="s">
        <v>1794</v>
      </c>
      <c r="W6937" t="s">
        <v>8987</v>
      </c>
      <c r="X6937" t="s">
        <v>27022</v>
      </c>
      <c r="Y6937" t="str">
        <f>LEFT(KZ0006__3[[#This Row],[EAN (w/o color)]],10)</f>
        <v>1042555002</v>
      </c>
      <c r="Z6937" t="s">
        <v>33705</v>
      </c>
      <c r="AB6937" t="s">
        <v>27022</v>
      </c>
      <c r="AC6937" t="s">
        <v>18475</v>
      </c>
      <c r="AD6937">
        <v>6204623100</v>
      </c>
      <c r="AE6937" t="s">
        <v>33701</v>
      </c>
      <c r="AF6937">
        <v>4</v>
      </c>
      <c r="AG6937">
        <v>0</v>
      </c>
      <c r="AI6937" t="s">
        <v>33726</v>
      </c>
    </row>
    <row r="6938" spans="4:35" x14ac:dyDescent="0.25">
      <c r="D6938">
        <v>5</v>
      </c>
      <c r="E6938">
        <v>2022</v>
      </c>
      <c r="F6938">
        <v>1042555</v>
      </c>
      <c r="G6938">
        <v>334540</v>
      </c>
      <c r="H6938" t="s">
        <v>22</v>
      </c>
      <c r="I6938" t="s">
        <v>779</v>
      </c>
      <c r="J6938" t="s">
        <v>1393</v>
      </c>
      <c r="K6938">
        <v>1772</v>
      </c>
      <c r="L6938" t="s">
        <v>16601</v>
      </c>
      <c r="M6938" t="s">
        <v>99</v>
      </c>
      <c r="N6938" t="s">
        <v>658</v>
      </c>
      <c r="O6938" t="s">
        <v>8984</v>
      </c>
      <c r="P6938">
        <v>2</v>
      </c>
      <c r="Q6938">
        <v>2</v>
      </c>
      <c r="R6938">
        <v>1</v>
      </c>
      <c r="S6938">
        <v>401</v>
      </c>
      <c r="T6938" t="s">
        <v>49</v>
      </c>
      <c r="U6938">
        <v>1</v>
      </c>
      <c r="V6938" t="s">
        <v>1271</v>
      </c>
      <c r="W6938" t="s">
        <v>8988</v>
      </c>
      <c r="X6938" t="s">
        <v>27023</v>
      </c>
      <c r="Y6938" t="str">
        <f>LEFT(KZ0006__3[[#This Row],[EAN (w/o color)]],10)</f>
        <v>1042555002</v>
      </c>
      <c r="Z6938" t="s">
        <v>33705</v>
      </c>
      <c r="AB6938" t="s">
        <v>27023</v>
      </c>
      <c r="AC6938" t="s">
        <v>18475</v>
      </c>
      <c r="AD6938">
        <v>6204623100</v>
      </c>
      <c r="AE6938" t="s">
        <v>33701</v>
      </c>
      <c r="AF6938">
        <v>1</v>
      </c>
      <c r="AG6938">
        <v>0</v>
      </c>
      <c r="AI6938" t="s">
        <v>33726</v>
      </c>
    </row>
    <row r="6939" spans="4:35" x14ac:dyDescent="0.25">
      <c r="D6939">
        <v>5</v>
      </c>
      <c r="E6939">
        <v>2022</v>
      </c>
      <c r="F6939">
        <v>1042555</v>
      </c>
      <c r="G6939">
        <v>334540</v>
      </c>
      <c r="H6939" t="s">
        <v>22</v>
      </c>
      <c r="I6939" t="s">
        <v>779</v>
      </c>
      <c r="J6939" t="s">
        <v>1393</v>
      </c>
      <c r="K6939">
        <v>1772</v>
      </c>
      <c r="L6939" t="s">
        <v>16601</v>
      </c>
      <c r="M6939" t="s">
        <v>99</v>
      </c>
      <c r="N6939" t="s">
        <v>658</v>
      </c>
      <c r="O6939" t="s">
        <v>8984</v>
      </c>
      <c r="P6939">
        <v>2</v>
      </c>
      <c r="Q6939">
        <v>2</v>
      </c>
      <c r="R6939">
        <v>1</v>
      </c>
      <c r="S6939">
        <v>601</v>
      </c>
      <c r="T6939" t="s">
        <v>65</v>
      </c>
      <c r="U6939">
        <v>2</v>
      </c>
      <c r="V6939" t="s">
        <v>1271</v>
      </c>
      <c r="W6939" t="s">
        <v>8989</v>
      </c>
      <c r="X6939" t="s">
        <v>27024</v>
      </c>
      <c r="Y6939" t="str">
        <f>LEFT(KZ0006__3[[#This Row],[EAN (w/o color)]],10)</f>
        <v>1042555002</v>
      </c>
      <c r="Z6939" t="s">
        <v>33705</v>
      </c>
      <c r="AB6939" t="s">
        <v>27024</v>
      </c>
      <c r="AC6939" t="s">
        <v>18475</v>
      </c>
      <c r="AD6939">
        <v>6204623100</v>
      </c>
      <c r="AE6939" t="s">
        <v>33701</v>
      </c>
      <c r="AF6939">
        <v>2</v>
      </c>
      <c r="AG6939">
        <v>0</v>
      </c>
      <c r="AI6939" t="s">
        <v>33726</v>
      </c>
    </row>
    <row r="6940" spans="4:35" x14ac:dyDescent="0.25">
      <c r="D6940">
        <v>5</v>
      </c>
      <c r="E6940">
        <v>2022</v>
      </c>
      <c r="F6940">
        <v>1042555</v>
      </c>
      <c r="G6940">
        <v>334540</v>
      </c>
      <c r="H6940" t="s">
        <v>22</v>
      </c>
      <c r="I6940" t="s">
        <v>779</v>
      </c>
      <c r="J6940" t="s">
        <v>1393</v>
      </c>
      <c r="K6940">
        <v>1772</v>
      </c>
      <c r="L6940" t="s">
        <v>16601</v>
      </c>
      <c r="M6940" t="s">
        <v>99</v>
      </c>
      <c r="N6940" t="s">
        <v>658</v>
      </c>
      <c r="O6940" t="s">
        <v>8984</v>
      </c>
      <c r="P6940">
        <v>4</v>
      </c>
      <c r="Q6940">
        <v>5</v>
      </c>
      <c r="R6940">
        <v>1</v>
      </c>
      <c r="S6940">
        <v>401</v>
      </c>
      <c r="T6940" t="s">
        <v>49</v>
      </c>
      <c r="U6940">
        <v>2</v>
      </c>
      <c r="V6940" t="s">
        <v>417</v>
      </c>
      <c r="W6940" t="s">
        <v>8990</v>
      </c>
      <c r="X6940" t="s">
        <v>27025</v>
      </c>
      <c r="Y6940" t="str">
        <f>LEFT(KZ0006__3[[#This Row],[EAN (w/o color)]],10)</f>
        <v>1042555005</v>
      </c>
      <c r="Z6940" t="s">
        <v>33709</v>
      </c>
      <c r="AB6940" t="s">
        <v>27025</v>
      </c>
      <c r="AC6940" t="s">
        <v>18475</v>
      </c>
      <c r="AD6940">
        <v>6204623100</v>
      </c>
      <c r="AE6940" t="s">
        <v>33701</v>
      </c>
      <c r="AF6940">
        <v>2</v>
      </c>
      <c r="AG6940">
        <v>0</v>
      </c>
      <c r="AI6940" t="s">
        <v>33726</v>
      </c>
    </row>
    <row r="6941" spans="4:35" x14ac:dyDescent="0.25">
      <c r="D6941">
        <v>5</v>
      </c>
      <c r="E6941">
        <v>2022</v>
      </c>
      <c r="F6941">
        <v>1042555</v>
      </c>
      <c r="G6941">
        <v>334540</v>
      </c>
      <c r="H6941" t="s">
        <v>22</v>
      </c>
      <c r="I6941" t="s">
        <v>779</v>
      </c>
      <c r="J6941" t="s">
        <v>1393</v>
      </c>
      <c r="K6941">
        <v>1772</v>
      </c>
      <c r="L6941" t="s">
        <v>16601</v>
      </c>
      <c r="M6941" t="s">
        <v>99</v>
      </c>
      <c r="N6941" t="s">
        <v>658</v>
      </c>
      <c r="O6941" t="s">
        <v>8984</v>
      </c>
      <c r="P6941">
        <v>4</v>
      </c>
      <c r="Q6941">
        <v>5</v>
      </c>
      <c r="R6941">
        <v>1</v>
      </c>
      <c r="S6941">
        <v>601</v>
      </c>
      <c r="T6941" t="s">
        <v>65</v>
      </c>
      <c r="U6941">
        <v>4</v>
      </c>
      <c r="V6941" t="s">
        <v>1611</v>
      </c>
      <c r="W6941" t="s">
        <v>8991</v>
      </c>
      <c r="X6941" t="s">
        <v>27026</v>
      </c>
      <c r="Y6941" t="str">
        <f>LEFT(KZ0006__3[[#This Row],[EAN (w/o color)]],10)</f>
        <v>1042555005</v>
      </c>
      <c r="Z6941" t="s">
        <v>33709</v>
      </c>
      <c r="AB6941" t="s">
        <v>27026</v>
      </c>
      <c r="AC6941" t="s">
        <v>18475</v>
      </c>
      <c r="AD6941">
        <v>6204623100</v>
      </c>
      <c r="AE6941" t="s">
        <v>33701</v>
      </c>
      <c r="AF6941">
        <v>4</v>
      </c>
      <c r="AG6941">
        <v>0</v>
      </c>
      <c r="AI6941" t="s">
        <v>33726</v>
      </c>
    </row>
    <row r="6942" spans="4:35" x14ac:dyDescent="0.25">
      <c r="D6942">
        <v>5</v>
      </c>
      <c r="E6942">
        <v>2022</v>
      </c>
      <c r="F6942">
        <v>1042555</v>
      </c>
      <c r="G6942">
        <v>334540</v>
      </c>
      <c r="H6942" t="s">
        <v>22</v>
      </c>
      <c r="I6942" t="s">
        <v>779</v>
      </c>
      <c r="J6942" t="s">
        <v>1393</v>
      </c>
      <c r="K6942">
        <v>1772</v>
      </c>
      <c r="L6942" t="s">
        <v>16601</v>
      </c>
      <c r="M6942" t="s">
        <v>99</v>
      </c>
      <c r="N6942" t="s">
        <v>658</v>
      </c>
      <c r="O6942" t="s">
        <v>8984</v>
      </c>
      <c r="P6942">
        <v>4</v>
      </c>
      <c r="Q6942">
        <v>5</v>
      </c>
      <c r="R6942">
        <v>1</v>
      </c>
      <c r="S6942">
        <v>701</v>
      </c>
      <c r="T6942" t="s">
        <v>95</v>
      </c>
      <c r="U6942">
        <v>4</v>
      </c>
      <c r="V6942" t="s">
        <v>1611</v>
      </c>
      <c r="W6942" t="s">
        <v>8992</v>
      </c>
      <c r="X6942" t="s">
        <v>27027</v>
      </c>
      <c r="Y6942" t="str">
        <f>LEFT(KZ0006__3[[#This Row],[EAN (w/o color)]],10)</f>
        <v>1042555005</v>
      </c>
      <c r="Z6942" t="s">
        <v>33709</v>
      </c>
      <c r="AB6942" t="s">
        <v>27027</v>
      </c>
      <c r="AC6942" t="s">
        <v>18475</v>
      </c>
      <c r="AD6942">
        <v>6204623100</v>
      </c>
      <c r="AE6942" t="s">
        <v>33701</v>
      </c>
      <c r="AF6942">
        <v>4</v>
      </c>
      <c r="AG6942">
        <v>0</v>
      </c>
      <c r="AI6942" t="s">
        <v>33726</v>
      </c>
    </row>
    <row r="6943" spans="4:35" x14ac:dyDescent="0.25">
      <c r="D6943">
        <v>5</v>
      </c>
      <c r="E6943">
        <v>2022</v>
      </c>
      <c r="F6943">
        <v>369796</v>
      </c>
      <c r="G6943">
        <v>280830</v>
      </c>
      <c r="H6943" t="s">
        <v>22</v>
      </c>
      <c r="I6943" t="s">
        <v>769</v>
      </c>
      <c r="J6943" t="s">
        <v>792</v>
      </c>
      <c r="K6943">
        <v>8888</v>
      </c>
      <c r="L6943" t="s">
        <v>16600</v>
      </c>
      <c r="M6943" t="s">
        <v>25</v>
      </c>
      <c r="N6943" t="s">
        <v>8993</v>
      </c>
      <c r="O6943" t="s">
        <v>7115</v>
      </c>
      <c r="P6943">
        <v>1</v>
      </c>
      <c r="Q6943">
        <v>7</v>
      </c>
      <c r="R6943">
        <v>1</v>
      </c>
      <c r="S6943">
        <v>101</v>
      </c>
      <c r="T6943" t="s">
        <v>2921</v>
      </c>
      <c r="U6943">
        <v>15</v>
      </c>
      <c r="V6943" t="s">
        <v>489</v>
      </c>
      <c r="W6943" t="s">
        <v>8994</v>
      </c>
      <c r="X6943" t="s">
        <v>27028</v>
      </c>
      <c r="Y6943" t="str">
        <f>LEFT(KZ0006__3[[#This Row],[EAN (w/o color)]],10)</f>
        <v>0369796007</v>
      </c>
      <c r="Z6943" t="s">
        <v>33704</v>
      </c>
      <c r="AB6943" t="s">
        <v>27028</v>
      </c>
      <c r="AC6943" t="s">
        <v>18476</v>
      </c>
      <c r="AD6943">
        <v>9004109900</v>
      </c>
      <c r="AE6943" t="s">
        <v>33701</v>
      </c>
      <c r="AF6943">
        <v>15</v>
      </c>
      <c r="AG6943">
        <v>0</v>
      </c>
      <c r="AH6943" t="s">
        <v>33848</v>
      </c>
      <c r="AI6943" t="s">
        <v>33798</v>
      </c>
    </row>
    <row r="6944" spans="4:35" x14ac:dyDescent="0.25">
      <c r="D6944">
        <v>5</v>
      </c>
      <c r="E6944">
        <v>2022</v>
      </c>
      <c r="F6944">
        <v>723621</v>
      </c>
      <c r="G6944">
        <v>322250</v>
      </c>
      <c r="H6944" t="s">
        <v>22</v>
      </c>
      <c r="I6944" t="s">
        <v>769</v>
      </c>
      <c r="J6944" t="s">
        <v>792</v>
      </c>
      <c r="K6944">
        <v>8888</v>
      </c>
      <c r="L6944" t="s">
        <v>16600</v>
      </c>
      <c r="M6944" t="s">
        <v>25</v>
      </c>
      <c r="N6944" t="s">
        <v>8995</v>
      </c>
      <c r="O6944" t="s">
        <v>7115</v>
      </c>
      <c r="P6944">
        <v>2</v>
      </c>
      <c r="Q6944">
        <v>8</v>
      </c>
      <c r="R6944">
        <v>1</v>
      </c>
      <c r="S6944">
        <v>101</v>
      </c>
      <c r="T6944" t="s">
        <v>2921</v>
      </c>
      <c r="U6944">
        <v>8</v>
      </c>
      <c r="V6944" t="s">
        <v>8996</v>
      </c>
      <c r="W6944" t="s">
        <v>8997</v>
      </c>
      <c r="X6944" t="s">
        <v>27029</v>
      </c>
      <c r="Y6944" t="str">
        <f>LEFT(KZ0006__3[[#This Row],[EAN (w/o color)]],10)</f>
        <v>0723621008</v>
      </c>
      <c r="Z6944" t="s">
        <v>33711</v>
      </c>
      <c r="AB6944" t="s">
        <v>27029</v>
      </c>
      <c r="AC6944" t="s">
        <v>18477</v>
      </c>
      <c r="AD6944">
        <v>9004109900</v>
      </c>
      <c r="AE6944" t="s">
        <v>33701</v>
      </c>
      <c r="AF6944">
        <v>8</v>
      </c>
      <c r="AG6944">
        <v>0</v>
      </c>
      <c r="AH6944" t="s">
        <v>33848</v>
      </c>
      <c r="AI6944" t="s">
        <v>33798</v>
      </c>
    </row>
    <row r="6945" spans="4:35" x14ac:dyDescent="0.25">
      <c r="D6945">
        <v>5</v>
      </c>
      <c r="E6945">
        <v>2022</v>
      </c>
      <c r="F6945">
        <v>848307</v>
      </c>
      <c r="G6945">
        <v>280890</v>
      </c>
      <c r="H6945" t="s">
        <v>22</v>
      </c>
      <c r="I6945" t="s">
        <v>769</v>
      </c>
      <c r="J6945" t="s">
        <v>792</v>
      </c>
      <c r="K6945">
        <v>8888</v>
      </c>
      <c r="L6945" t="s">
        <v>16600</v>
      </c>
      <c r="M6945" t="s">
        <v>25</v>
      </c>
      <c r="N6945" t="s">
        <v>8998</v>
      </c>
      <c r="O6945" t="s">
        <v>7115</v>
      </c>
      <c r="P6945">
        <v>1</v>
      </c>
      <c r="Q6945">
        <v>1</v>
      </c>
      <c r="R6945">
        <v>1</v>
      </c>
      <c r="S6945">
        <v>101</v>
      </c>
      <c r="T6945" t="s">
        <v>744</v>
      </c>
      <c r="U6945">
        <v>11</v>
      </c>
      <c r="V6945" t="s">
        <v>429</v>
      </c>
      <c r="W6945" t="s">
        <v>8999</v>
      </c>
      <c r="X6945" t="s">
        <v>27030</v>
      </c>
      <c r="Y6945" t="str">
        <f>LEFT(KZ0006__3[[#This Row],[EAN (w/o color)]],10)</f>
        <v>0848307001</v>
      </c>
      <c r="Z6945" t="s">
        <v>33703</v>
      </c>
      <c r="AB6945" t="s">
        <v>27030</v>
      </c>
      <c r="AC6945" t="s">
        <v>18478</v>
      </c>
      <c r="AD6945">
        <v>9004109900</v>
      </c>
      <c r="AE6945" t="s">
        <v>33701</v>
      </c>
      <c r="AF6945">
        <v>11</v>
      </c>
      <c r="AG6945">
        <v>0</v>
      </c>
      <c r="AH6945" t="s">
        <v>33848</v>
      </c>
      <c r="AI6945" t="s">
        <v>33798</v>
      </c>
    </row>
    <row r="6946" spans="4:35" x14ac:dyDescent="0.25">
      <c r="D6946">
        <v>4</v>
      </c>
      <c r="E6946">
        <v>2021</v>
      </c>
      <c r="F6946">
        <v>855507</v>
      </c>
      <c r="G6946">
        <v>872690</v>
      </c>
      <c r="H6946" t="s">
        <v>22</v>
      </c>
      <c r="I6946" t="s">
        <v>769</v>
      </c>
      <c r="J6946" t="s">
        <v>792</v>
      </c>
      <c r="K6946">
        <v>3419</v>
      </c>
      <c r="L6946" t="s">
        <v>16600</v>
      </c>
      <c r="M6946" t="s">
        <v>25</v>
      </c>
      <c r="N6946" t="s">
        <v>9000</v>
      </c>
      <c r="O6946" t="s">
        <v>2920</v>
      </c>
      <c r="P6946">
        <v>4</v>
      </c>
      <c r="Q6946">
        <v>4</v>
      </c>
      <c r="R6946">
        <v>1</v>
      </c>
      <c r="S6946">
        <v>1001</v>
      </c>
      <c r="T6946" t="s">
        <v>9001</v>
      </c>
      <c r="U6946">
        <v>3</v>
      </c>
      <c r="V6946" t="s">
        <v>9002</v>
      </c>
      <c r="W6946" t="s">
        <v>9003</v>
      </c>
      <c r="X6946" t="s">
        <v>27031</v>
      </c>
      <c r="Y6946" t="str">
        <f>LEFT(KZ0006__3[[#This Row],[EAN (w/o color)]],10)</f>
        <v>0855507004</v>
      </c>
      <c r="Z6946" t="s">
        <v>33707</v>
      </c>
      <c r="AB6946" t="s">
        <v>27031</v>
      </c>
      <c r="AC6946" t="s">
        <v>18479</v>
      </c>
      <c r="AD6946">
        <v>4202321000</v>
      </c>
      <c r="AE6946" t="s">
        <v>33701</v>
      </c>
      <c r="AF6946">
        <v>3</v>
      </c>
      <c r="AG6946">
        <v>0</v>
      </c>
      <c r="AI6946" t="s">
        <v>33773</v>
      </c>
    </row>
    <row r="6947" spans="4:35" x14ac:dyDescent="0.25">
      <c r="D6947">
        <v>4</v>
      </c>
      <c r="E6947">
        <v>2021</v>
      </c>
      <c r="F6947">
        <v>855507</v>
      </c>
      <c r="G6947">
        <v>872690</v>
      </c>
      <c r="H6947" t="s">
        <v>22</v>
      </c>
      <c r="I6947" t="s">
        <v>769</v>
      </c>
      <c r="J6947" t="s">
        <v>792</v>
      </c>
      <c r="K6947">
        <v>3419</v>
      </c>
      <c r="L6947" t="s">
        <v>16600</v>
      </c>
      <c r="M6947" t="s">
        <v>25</v>
      </c>
      <c r="N6947" t="s">
        <v>9000</v>
      </c>
      <c r="O6947" t="s">
        <v>2920</v>
      </c>
      <c r="P6947">
        <v>4</v>
      </c>
      <c r="Q6947">
        <v>4</v>
      </c>
      <c r="R6947">
        <v>1</v>
      </c>
      <c r="S6947">
        <v>1101</v>
      </c>
      <c r="T6947" t="s">
        <v>9004</v>
      </c>
      <c r="U6947">
        <v>4</v>
      </c>
      <c r="V6947" t="s">
        <v>9002</v>
      </c>
      <c r="W6947" t="s">
        <v>9005</v>
      </c>
      <c r="X6947" t="s">
        <v>27032</v>
      </c>
      <c r="Y6947" t="str">
        <f>LEFT(KZ0006__3[[#This Row],[EAN (w/o color)]],10)</f>
        <v>0855507004</v>
      </c>
      <c r="Z6947" t="s">
        <v>33707</v>
      </c>
      <c r="AB6947" t="s">
        <v>27032</v>
      </c>
      <c r="AC6947" t="s">
        <v>18479</v>
      </c>
      <c r="AD6947">
        <v>4202321000</v>
      </c>
      <c r="AE6947" t="s">
        <v>33701</v>
      </c>
      <c r="AF6947">
        <v>4</v>
      </c>
      <c r="AG6947">
        <v>0</v>
      </c>
      <c r="AI6947" t="s">
        <v>33773</v>
      </c>
    </row>
    <row r="6948" spans="4:35" x14ac:dyDescent="0.25">
      <c r="D6948">
        <v>5</v>
      </c>
      <c r="E6948">
        <v>2022</v>
      </c>
      <c r="F6948">
        <v>864596</v>
      </c>
      <c r="G6948">
        <v>280870</v>
      </c>
      <c r="H6948" t="s">
        <v>22</v>
      </c>
      <c r="I6948" t="s">
        <v>769</v>
      </c>
      <c r="J6948" t="s">
        <v>792</v>
      </c>
      <c r="K6948">
        <v>8888</v>
      </c>
      <c r="L6948" t="s">
        <v>16600</v>
      </c>
      <c r="M6948" t="s">
        <v>25</v>
      </c>
      <c r="N6948" t="s">
        <v>9006</v>
      </c>
      <c r="O6948" t="s">
        <v>7115</v>
      </c>
      <c r="P6948">
        <v>1</v>
      </c>
      <c r="Q6948">
        <v>3</v>
      </c>
      <c r="R6948">
        <v>1</v>
      </c>
      <c r="S6948">
        <v>101</v>
      </c>
      <c r="T6948" t="s">
        <v>744</v>
      </c>
      <c r="U6948">
        <v>47</v>
      </c>
      <c r="V6948" t="s">
        <v>3667</v>
      </c>
      <c r="W6948" t="s">
        <v>9007</v>
      </c>
      <c r="X6948" t="s">
        <v>27033</v>
      </c>
      <c r="Y6948" t="str">
        <f>LEFT(KZ0006__3[[#This Row],[EAN (w/o color)]],10)</f>
        <v>0864596003</v>
      </c>
      <c r="Z6948" t="s">
        <v>33703</v>
      </c>
      <c r="AB6948" t="s">
        <v>27033</v>
      </c>
      <c r="AC6948" t="s">
        <v>18480</v>
      </c>
      <c r="AD6948">
        <v>9004109900</v>
      </c>
      <c r="AE6948" t="s">
        <v>33701</v>
      </c>
      <c r="AF6948">
        <v>47</v>
      </c>
      <c r="AG6948">
        <v>0</v>
      </c>
      <c r="AH6948" t="s">
        <v>33848</v>
      </c>
      <c r="AI6948" t="s">
        <v>33798</v>
      </c>
    </row>
    <row r="6949" spans="4:35" x14ac:dyDescent="0.25">
      <c r="D6949">
        <v>4</v>
      </c>
      <c r="E6949">
        <v>2021</v>
      </c>
      <c r="F6949">
        <v>870201</v>
      </c>
      <c r="G6949">
        <v>960890</v>
      </c>
      <c r="H6949" t="s">
        <v>22</v>
      </c>
      <c r="I6949" t="s">
        <v>769</v>
      </c>
      <c r="J6949" t="s">
        <v>792</v>
      </c>
      <c r="K6949">
        <v>3419</v>
      </c>
      <c r="L6949" t="s">
        <v>16600</v>
      </c>
      <c r="M6949" t="s">
        <v>25</v>
      </c>
      <c r="N6949" t="s">
        <v>9008</v>
      </c>
      <c r="O6949" t="s">
        <v>2920</v>
      </c>
      <c r="P6949">
        <v>1</v>
      </c>
      <c r="Q6949">
        <v>4</v>
      </c>
      <c r="R6949">
        <v>1</v>
      </c>
      <c r="S6949">
        <v>1001</v>
      </c>
      <c r="T6949" t="s">
        <v>9001</v>
      </c>
      <c r="U6949">
        <v>3</v>
      </c>
      <c r="V6949" t="s">
        <v>9009</v>
      </c>
      <c r="W6949" t="s">
        <v>9010</v>
      </c>
      <c r="X6949" t="s">
        <v>27034</v>
      </c>
      <c r="Y6949" t="str">
        <f>LEFT(KZ0006__3[[#This Row],[EAN (w/o color)]],10)</f>
        <v>0870201004</v>
      </c>
      <c r="Z6949" t="s">
        <v>33709</v>
      </c>
      <c r="AB6949" t="s">
        <v>27034</v>
      </c>
      <c r="AC6949" t="s">
        <v>18481</v>
      </c>
      <c r="AD6949">
        <v>4202321000</v>
      </c>
      <c r="AE6949" t="s">
        <v>33701</v>
      </c>
      <c r="AF6949">
        <v>3</v>
      </c>
      <c r="AG6949">
        <v>0</v>
      </c>
      <c r="AI6949" t="s">
        <v>33773</v>
      </c>
    </row>
    <row r="6950" spans="4:35" x14ac:dyDescent="0.25">
      <c r="D6950">
        <v>3</v>
      </c>
      <c r="E6950">
        <v>2021</v>
      </c>
      <c r="F6950">
        <v>897817</v>
      </c>
      <c r="G6950">
        <v>626710</v>
      </c>
      <c r="H6950" t="s">
        <v>22</v>
      </c>
      <c r="I6950" t="s">
        <v>769</v>
      </c>
      <c r="J6950" t="s">
        <v>792</v>
      </c>
      <c r="K6950">
        <v>4343</v>
      </c>
      <c r="L6950" t="s">
        <v>16600</v>
      </c>
      <c r="M6950" t="s">
        <v>99</v>
      </c>
      <c r="N6950" t="s">
        <v>732</v>
      </c>
      <c r="O6950" t="s">
        <v>3121</v>
      </c>
      <c r="P6950">
        <v>1</v>
      </c>
      <c r="Q6950">
        <v>1</v>
      </c>
      <c r="R6950">
        <v>1</v>
      </c>
      <c r="S6950">
        <v>101</v>
      </c>
      <c r="T6950" t="s">
        <v>2921</v>
      </c>
      <c r="U6950">
        <v>8</v>
      </c>
      <c r="V6950" t="s">
        <v>2906</v>
      </c>
      <c r="W6950" t="s">
        <v>9011</v>
      </c>
      <c r="X6950" t="s">
        <v>27035</v>
      </c>
      <c r="Y6950" t="str">
        <f>LEFT(KZ0006__3[[#This Row],[EAN (w/o color)]],10)</f>
        <v>0897817001</v>
      </c>
      <c r="Z6950" t="s">
        <v>33703</v>
      </c>
      <c r="AB6950" t="s">
        <v>27035</v>
      </c>
      <c r="AC6950" t="s">
        <v>18482</v>
      </c>
      <c r="AD6950">
        <v>6117801009</v>
      </c>
      <c r="AE6950" t="s">
        <v>33701</v>
      </c>
      <c r="AF6950">
        <v>8</v>
      </c>
      <c r="AG6950">
        <v>0</v>
      </c>
      <c r="AI6950" t="s">
        <v>33776</v>
      </c>
    </row>
    <row r="6951" spans="4:35" x14ac:dyDescent="0.25">
      <c r="D6951">
        <v>4</v>
      </c>
      <c r="E6951">
        <v>2021</v>
      </c>
      <c r="F6951">
        <v>903374</v>
      </c>
      <c r="G6951">
        <v>882870</v>
      </c>
      <c r="H6951" t="s">
        <v>22</v>
      </c>
      <c r="I6951" t="s">
        <v>769</v>
      </c>
      <c r="J6951" t="s">
        <v>792</v>
      </c>
      <c r="K6951">
        <v>4343</v>
      </c>
      <c r="L6951" t="s">
        <v>16600</v>
      </c>
      <c r="M6951" t="s">
        <v>25</v>
      </c>
      <c r="N6951" t="s">
        <v>85</v>
      </c>
      <c r="O6951" t="s">
        <v>9012</v>
      </c>
      <c r="P6951">
        <v>6</v>
      </c>
      <c r="Q6951">
        <v>32</v>
      </c>
      <c r="R6951">
        <v>4</v>
      </c>
      <c r="S6951">
        <v>101</v>
      </c>
      <c r="T6951" t="s">
        <v>2921</v>
      </c>
      <c r="U6951">
        <v>8</v>
      </c>
      <c r="V6951" t="s">
        <v>157</v>
      </c>
      <c r="W6951" t="s">
        <v>9013</v>
      </c>
      <c r="X6951" t="s">
        <v>27036</v>
      </c>
      <c r="Y6951" t="str">
        <f>LEFT(KZ0006__3[[#This Row],[EAN (w/o color)]],10)</f>
        <v>0903374032</v>
      </c>
      <c r="Z6951" t="s">
        <v>33709</v>
      </c>
      <c r="AB6951" t="s">
        <v>27036</v>
      </c>
      <c r="AC6951" t="s">
        <v>18483</v>
      </c>
      <c r="AD6951">
        <v>9615900000</v>
      </c>
      <c r="AE6951" t="s">
        <v>33701</v>
      </c>
      <c r="AF6951">
        <v>8</v>
      </c>
      <c r="AG6951">
        <v>0</v>
      </c>
      <c r="AI6951" t="s">
        <v>33817</v>
      </c>
    </row>
    <row r="6952" spans="4:35" x14ac:dyDescent="0.25">
      <c r="D6952">
        <v>5</v>
      </c>
      <c r="E6952">
        <v>2022</v>
      </c>
      <c r="F6952">
        <v>903390</v>
      </c>
      <c r="G6952">
        <v>280860</v>
      </c>
      <c r="H6952" t="s">
        <v>22</v>
      </c>
      <c r="I6952" t="s">
        <v>769</v>
      </c>
      <c r="J6952" t="s">
        <v>792</v>
      </c>
      <c r="K6952">
        <v>8888</v>
      </c>
      <c r="L6952" t="s">
        <v>16600</v>
      </c>
      <c r="M6952" t="s">
        <v>25</v>
      </c>
      <c r="N6952" t="s">
        <v>9014</v>
      </c>
      <c r="O6952" t="s">
        <v>7115</v>
      </c>
      <c r="P6952">
        <v>1</v>
      </c>
      <c r="Q6952">
        <v>2</v>
      </c>
      <c r="R6952">
        <v>1</v>
      </c>
      <c r="S6952">
        <v>101</v>
      </c>
      <c r="T6952" t="s">
        <v>2921</v>
      </c>
      <c r="U6952">
        <v>6</v>
      </c>
      <c r="V6952" t="s">
        <v>5028</v>
      </c>
      <c r="W6952" t="s">
        <v>9015</v>
      </c>
      <c r="X6952" t="s">
        <v>27037</v>
      </c>
      <c r="Y6952" t="str">
        <f>LEFT(KZ0006__3[[#This Row],[EAN (w/o color)]],10)</f>
        <v>0903390002</v>
      </c>
      <c r="Z6952" t="s">
        <v>33718</v>
      </c>
      <c r="AB6952" t="s">
        <v>27037</v>
      </c>
      <c r="AC6952" t="s">
        <v>18484</v>
      </c>
      <c r="AD6952">
        <v>9004109900</v>
      </c>
      <c r="AE6952" t="s">
        <v>33701</v>
      </c>
      <c r="AF6952">
        <v>6</v>
      </c>
      <c r="AG6952">
        <v>0</v>
      </c>
      <c r="AH6952" t="s">
        <v>33848</v>
      </c>
      <c r="AI6952" t="s">
        <v>33798</v>
      </c>
    </row>
    <row r="6953" spans="4:35" x14ac:dyDescent="0.25">
      <c r="D6953">
        <v>4</v>
      </c>
      <c r="E6953">
        <v>2021</v>
      </c>
      <c r="F6953">
        <v>915101</v>
      </c>
      <c r="G6953">
        <v>851220</v>
      </c>
      <c r="H6953" t="s">
        <v>22</v>
      </c>
      <c r="I6953" t="s">
        <v>769</v>
      </c>
      <c r="J6953" t="s">
        <v>792</v>
      </c>
      <c r="K6953">
        <v>3419</v>
      </c>
      <c r="L6953" t="s">
        <v>16600</v>
      </c>
      <c r="M6953" t="s">
        <v>25</v>
      </c>
      <c r="N6953" t="s">
        <v>6564</v>
      </c>
      <c r="O6953" t="s">
        <v>2920</v>
      </c>
      <c r="P6953">
        <v>7</v>
      </c>
      <c r="Q6953">
        <v>4</v>
      </c>
      <c r="R6953">
        <v>1</v>
      </c>
      <c r="S6953">
        <v>1001</v>
      </c>
      <c r="T6953" t="s">
        <v>9001</v>
      </c>
      <c r="U6953">
        <v>13</v>
      </c>
      <c r="V6953" t="s">
        <v>9016</v>
      </c>
      <c r="W6953" t="s">
        <v>9017</v>
      </c>
      <c r="X6953" t="s">
        <v>27038</v>
      </c>
      <c r="Y6953" t="str">
        <f>LEFT(KZ0006__3[[#This Row],[EAN (w/o color)]],10)</f>
        <v>0915101004</v>
      </c>
      <c r="Z6953" t="s">
        <v>33703</v>
      </c>
      <c r="AB6953" t="s">
        <v>27038</v>
      </c>
      <c r="AC6953" t="s">
        <v>18485</v>
      </c>
      <c r="AD6953">
        <v>4202321000</v>
      </c>
      <c r="AE6953" t="s">
        <v>33701</v>
      </c>
      <c r="AF6953">
        <v>13</v>
      </c>
      <c r="AG6953">
        <v>0</v>
      </c>
      <c r="AI6953" t="s">
        <v>33773</v>
      </c>
    </row>
    <row r="6954" spans="4:35" x14ac:dyDescent="0.25">
      <c r="D6954">
        <v>5</v>
      </c>
      <c r="E6954">
        <v>2022</v>
      </c>
      <c r="F6954">
        <v>915101</v>
      </c>
      <c r="G6954">
        <v>257810</v>
      </c>
      <c r="H6954" t="s">
        <v>22</v>
      </c>
      <c r="I6954" t="s">
        <v>769</v>
      </c>
      <c r="J6954" t="s">
        <v>792</v>
      </c>
      <c r="K6954">
        <v>3419</v>
      </c>
      <c r="L6954" t="s">
        <v>16600</v>
      </c>
      <c r="M6954" t="s">
        <v>25</v>
      </c>
      <c r="N6954" t="s">
        <v>9018</v>
      </c>
      <c r="O6954" t="s">
        <v>9019</v>
      </c>
      <c r="P6954">
        <v>2</v>
      </c>
      <c r="Q6954">
        <v>4</v>
      </c>
      <c r="R6954">
        <v>1</v>
      </c>
      <c r="S6954">
        <v>1001</v>
      </c>
      <c r="T6954" t="s">
        <v>9001</v>
      </c>
      <c r="U6954">
        <v>4</v>
      </c>
      <c r="V6954" t="s">
        <v>8996</v>
      </c>
      <c r="W6954" t="s">
        <v>9020</v>
      </c>
      <c r="X6954" t="s">
        <v>27039</v>
      </c>
      <c r="Y6954" t="str">
        <f>LEFT(KZ0006__3[[#This Row],[EAN (w/o color)]],10)</f>
        <v>0915101004</v>
      </c>
      <c r="Z6954" t="s">
        <v>33703</v>
      </c>
      <c r="AB6954" t="s">
        <v>27039</v>
      </c>
      <c r="AC6954" t="s">
        <v>18486</v>
      </c>
      <c r="AD6954">
        <v>4202321000</v>
      </c>
      <c r="AE6954" t="s">
        <v>33701</v>
      </c>
      <c r="AF6954">
        <v>4</v>
      </c>
      <c r="AG6954">
        <v>0</v>
      </c>
      <c r="AI6954" t="s">
        <v>33773</v>
      </c>
    </row>
    <row r="6955" spans="4:35" x14ac:dyDescent="0.25">
      <c r="D6955">
        <v>5</v>
      </c>
      <c r="E6955">
        <v>2022</v>
      </c>
      <c r="F6955">
        <v>915101</v>
      </c>
      <c r="G6955">
        <v>257810</v>
      </c>
      <c r="H6955" t="s">
        <v>22</v>
      </c>
      <c r="I6955" t="s">
        <v>769</v>
      </c>
      <c r="J6955" t="s">
        <v>792</v>
      </c>
      <c r="K6955">
        <v>3419</v>
      </c>
      <c r="L6955" t="s">
        <v>16600</v>
      </c>
      <c r="M6955" t="s">
        <v>25</v>
      </c>
      <c r="N6955" t="s">
        <v>9018</v>
      </c>
      <c r="O6955" t="s">
        <v>9019</v>
      </c>
      <c r="P6955">
        <v>2</v>
      </c>
      <c r="Q6955">
        <v>4</v>
      </c>
      <c r="R6955">
        <v>1</v>
      </c>
      <c r="S6955">
        <v>1101</v>
      </c>
      <c r="T6955" t="s">
        <v>9004</v>
      </c>
      <c r="U6955">
        <v>2</v>
      </c>
      <c r="V6955" t="s">
        <v>9021</v>
      </c>
      <c r="W6955" t="s">
        <v>9022</v>
      </c>
      <c r="X6955" t="s">
        <v>27040</v>
      </c>
      <c r="Y6955" t="str">
        <f>LEFT(KZ0006__3[[#This Row],[EAN (w/o color)]],10)</f>
        <v>0915101004</v>
      </c>
      <c r="Z6955" t="s">
        <v>33703</v>
      </c>
      <c r="AB6955" t="s">
        <v>27040</v>
      </c>
      <c r="AC6955" t="s">
        <v>18486</v>
      </c>
      <c r="AD6955">
        <v>4202321000</v>
      </c>
      <c r="AE6955" t="s">
        <v>33701</v>
      </c>
      <c r="AF6955">
        <v>2</v>
      </c>
      <c r="AG6955">
        <v>0</v>
      </c>
      <c r="AI6955" t="s">
        <v>33773</v>
      </c>
    </row>
    <row r="6956" spans="4:35" x14ac:dyDescent="0.25">
      <c r="D6956">
        <v>3</v>
      </c>
      <c r="E6956">
        <v>2021</v>
      </c>
      <c r="F6956">
        <v>915101</v>
      </c>
      <c r="G6956">
        <v>595300</v>
      </c>
      <c r="H6956" t="s">
        <v>22</v>
      </c>
      <c r="I6956" t="s">
        <v>769</v>
      </c>
      <c r="J6956" t="s">
        <v>792</v>
      </c>
      <c r="K6956">
        <v>3419</v>
      </c>
      <c r="L6956" t="s">
        <v>16600</v>
      </c>
      <c r="M6956" t="s">
        <v>25</v>
      </c>
      <c r="N6956" t="s">
        <v>6564</v>
      </c>
      <c r="O6956" t="s">
        <v>9023</v>
      </c>
      <c r="P6956">
        <v>5</v>
      </c>
      <c r="Q6956">
        <v>7</v>
      </c>
      <c r="R6956">
        <v>1</v>
      </c>
      <c r="S6956">
        <v>1001</v>
      </c>
      <c r="T6956" t="s">
        <v>9001</v>
      </c>
      <c r="U6956">
        <v>21</v>
      </c>
      <c r="V6956" t="s">
        <v>9024</v>
      </c>
      <c r="W6956" t="s">
        <v>9025</v>
      </c>
      <c r="X6956" t="s">
        <v>27041</v>
      </c>
      <c r="Y6956" t="str">
        <f>LEFT(KZ0006__3[[#This Row],[EAN (w/o color)]],10)</f>
        <v>0915101007</v>
      </c>
      <c r="Z6956" t="s">
        <v>33707</v>
      </c>
      <c r="AB6956" t="s">
        <v>27041</v>
      </c>
      <c r="AC6956" t="s">
        <v>18487</v>
      </c>
      <c r="AD6956">
        <v>4202321000</v>
      </c>
      <c r="AE6956" t="s">
        <v>33701</v>
      </c>
      <c r="AF6956">
        <v>21</v>
      </c>
      <c r="AG6956">
        <v>0</v>
      </c>
      <c r="AI6956" t="s">
        <v>33774</v>
      </c>
    </row>
    <row r="6957" spans="4:35" x14ac:dyDescent="0.25">
      <c r="D6957">
        <v>3</v>
      </c>
      <c r="E6957">
        <v>2021</v>
      </c>
      <c r="F6957">
        <v>915101</v>
      </c>
      <c r="G6957">
        <v>595300</v>
      </c>
      <c r="H6957" t="s">
        <v>22</v>
      </c>
      <c r="I6957" t="s">
        <v>769</v>
      </c>
      <c r="J6957" t="s">
        <v>792</v>
      </c>
      <c r="K6957">
        <v>3419</v>
      </c>
      <c r="L6957" t="s">
        <v>16600</v>
      </c>
      <c r="M6957" t="s">
        <v>25</v>
      </c>
      <c r="N6957" t="s">
        <v>6564</v>
      </c>
      <c r="O6957" t="s">
        <v>9023</v>
      </c>
      <c r="P6957">
        <v>5</v>
      </c>
      <c r="Q6957">
        <v>7</v>
      </c>
      <c r="R6957">
        <v>1</v>
      </c>
      <c r="S6957">
        <v>1101</v>
      </c>
      <c r="T6957" t="s">
        <v>9004</v>
      </c>
      <c r="U6957">
        <v>10</v>
      </c>
      <c r="V6957" t="s">
        <v>5207</v>
      </c>
      <c r="W6957" t="s">
        <v>9026</v>
      </c>
      <c r="X6957" t="s">
        <v>27042</v>
      </c>
      <c r="Y6957" t="str">
        <f>LEFT(KZ0006__3[[#This Row],[EAN (w/o color)]],10)</f>
        <v>0915101007</v>
      </c>
      <c r="Z6957" t="s">
        <v>33707</v>
      </c>
      <c r="AB6957" t="s">
        <v>27042</v>
      </c>
      <c r="AC6957" t="s">
        <v>18487</v>
      </c>
      <c r="AD6957">
        <v>4202321000</v>
      </c>
      <c r="AE6957" t="s">
        <v>33701</v>
      </c>
      <c r="AF6957">
        <v>10</v>
      </c>
      <c r="AG6957">
        <v>0</v>
      </c>
      <c r="AI6957" t="s">
        <v>33774</v>
      </c>
    </row>
    <row r="6958" spans="4:35" x14ac:dyDescent="0.25">
      <c r="D6958">
        <v>3</v>
      </c>
      <c r="E6958">
        <v>2021</v>
      </c>
      <c r="F6958">
        <v>915101</v>
      </c>
      <c r="G6958">
        <v>595300</v>
      </c>
      <c r="H6958" t="s">
        <v>22</v>
      </c>
      <c r="I6958" t="s">
        <v>769</v>
      </c>
      <c r="J6958" t="s">
        <v>792</v>
      </c>
      <c r="K6958">
        <v>3419</v>
      </c>
      <c r="L6958" t="s">
        <v>16600</v>
      </c>
      <c r="M6958" t="s">
        <v>25</v>
      </c>
      <c r="N6958" t="s">
        <v>6564</v>
      </c>
      <c r="O6958" t="s">
        <v>9023</v>
      </c>
      <c r="P6958">
        <v>5</v>
      </c>
      <c r="Q6958">
        <v>7</v>
      </c>
      <c r="R6958">
        <v>1</v>
      </c>
      <c r="S6958">
        <v>1301</v>
      </c>
      <c r="T6958" t="s">
        <v>9027</v>
      </c>
      <c r="U6958">
        <v>21</v>
      </c>
      <c r="V6958" t="s">
        <v>9024</v>
      </c>
      <c r="W6958" t="s">
        <v>9028</v>
      </c>
      <c r="X6958" t="s">
        <v>27043</v>
      </c>
      <c r="Y6958" t="str">
        <f>LEFT(KZ0006__3[[#This Row],[EAN (w/o color)]],10)</f>
        <v>0915101007</v>
      </c>
      <c r="Z6958" t="s">
        <v>33707</v>
      </c>
      <c r="AB6958" t="s">
        <v>27043</v>
      </c>
      <c r="AC6958" t="s">
        <v>18487</v>
      </c>
      <c r="AD6958">
        <v>4202321000</v>
      </c>
      <c r="AE6958" t="s">
        <v>33701</v>
      </c>
      <c r="AF6958">
        <v>21</v>
      </c>
      <c r="AG6958">
        <v>0</v>
      </c>
      <c r="AI6958" t="s">
        <v>33774</v>
      </c>
    </row>
    <row r="6959" spans="4:35" x14ac:dyDescent="0.25">
      <c r="D6959">
        <v>4</v>
      </c>
      <c r="E6959">
        <v>2021</v>
      </c>
      <c r="F6959">
        <v>915101</v>
      </c>
      <c r="G6959">
        <v>851220</v>
      </c>
      <c r="H6959" t="s">
        <v>22</v>
      </c>
      <c r="I6959" t="s">
        <v>769</v>
      </c>
      <c r="J6959" t="s">
        <v>792</v>
      </c>
      <c r="K6959">
        <v>3419</v>
      </c>
      <c r="L6959" t="s">
        <v>16600</v>
      </c>
      <c r="M6959" t="s">
        <v>25</v>
      </c>
      <c r="N6959" t="s">
        <v>6564</v>
      </c>
      <c r="O6959" t="s">
        <v>2920</v>
      </c>
      <c r="P6959">
        <v>6</v>
      </c>
      <c r="Q6959">
        <v>7</v>
      </c>
      <c r="R6959">
        <v>1</v>
      </c>
      <c r="S6959">
        <v>1001</v>
      </c>
      <c r="T6959" t="s">
        <v>9001</v>
      </c>
      <c r="U6959">
        <v>68</v>
      </c>
      <c r="V6959" t="s">
        <v>4784</v>
      </c>
      <c r="W6959" t="s">
        <v>9029</v>
      </c>
      <c r="X6959" t="s">
        <v>27044</v>
      </c>
      <c r="Y6959" t="str">
        <f>LEFT(KZ0006__3[[#This Row],[EAN (w/o color)]],10)</f>
        <v>0915101007</v>
      </c>
      <c r="Z6959" t="s">
        <v>33707</v>
      </c>
      <c r="AB6959" t="s">
        <v>27044</v>
      </c>
      <c r="AC6959" t="s">
        <v>18485</v>
      </c>
      <c r="AD6959">
        <v>4202321000</v>
      </c>
      <c r="AE6959" t="s">
        <v>33701</v>
      </c>
      <c r="AF6959">
        <v>68</v>
      </c>
      <c r="AG6959">
        <v>0</v>
      </c>
      <c r="AI6959" t="s">
        <v>33773</v>
      </c>
    </row>
    <row r="6960" spans="4:35" x14ac:dyDescent="0.25">
      <c r="D6960">
        <v>4</v>
      </c>
      <c r="E6960">
        <v>2021</v>
      </c>
      <c r="F6960">
        <v>915101</v>
      </c>
      <c r="G6960">
        <v>851220</v>
      </c>
      <c r="H6960" t="s">
        <v>22</v>
      </c>
      <c r="I6960" t="s">
        <v>769</v>
      </c>
      <c r="J6960" t="s">
        <v>792</v>
      </c>
      <c r="K6960">
        <v>3419</v>
      </c>
      <c r="L6960" t="s">
        <v>16600</v>
      </c>
      <c r="M6960" t="s">
        <v>25</v>
      </c>
      <c r="N6960" t="s">
        <v>6564</v>
      </c>
      <c r="O6960" t="s">
        <v>2920</v>
      </c>
      <c r="P6960">
        <v>6</v>
      </c>
      <c r="Q6960">
        <v>7</v>
      </c>
      <c r="R6960">
        <v>1</v>
      </c>
      <c r="S6960">
        <v>1101</v>
      </c>
      <c r="T6960" t="s">
        <v>9004</v>
      </c>
      <c r="U6960">
        <v>32</v>
      </c>
      <c r="V6960" t="s">
        <v>1723</v>
      </c>
      <c r="W6960" t="s">
        <v>9030</v>
      </c>
      <c r="X6960" t="s">
        <v>27045</v>
      </c>
      <c r="Y6960" t="str">
        <f>LEFT(KZ0006__3[[#This Row],[EAN (w/o color)]],10)</f>
        <v>0915101007</v>
      </c>
      <c r="Z6960" t="s">
        <v>33707</v>
      </c>
      <c r="AB6960" t="s">
        <v>27045</v>
      </c>
      <c r="AC6960" t="s">
        <v>18485</v>
      </c>
      <c r="AD6960">
        <v>4202321000</v>
      </c>
      <c r="AE6960" t="s">
        <v>33701</v>
      </c>
      <c r="AF6960">
        <v>32</v>
      </c>
      <c r="AG6960">
        <v>0</v>
      </c>
      <c r="AI6960" t="s">
        <v>33773</v>
      </c>
    </row>
    <row r="6961" spans="4:35" x14ac:dyDescent="0.25">
      <c r="D6961">
        <v>4</v>
      </c>
      <c r="E6961">
        <v>2021</v>
      </c>
      <c r="F6961">
        <v>915101</v>
      </c>
      <c r="G6961">
        <v>851220</v>
      </c>
      <c r="H6961" t="s">
        <v>22</v>
      </c>
      <c r="I6961" t="s">
        <v>769</v>
      </c>
      <c r="J6961" t="s">
        <v>792</v>
      </c>
      <c r="K6961">
        <v>3419</v>
      </c>
      <c r="L6961" t="s">
        <v>16600</v>
      </c>
      <c r="M6961" t="s">
        <v>25</v>
      </c>
      <c r="N6961" t="s">
        <v>6564</v>
      </c>
      <c r="O6961" t="s">
        <v>2920</v>
      </c>
      <c r="P6961">
        <v>6</v>
      </c>
      <c r="Q6961">
        <v>7</v>
      </c>
      <c r="R6961">
        <v>1</v>
      </c>
      <c r="S6961">
        <v>1301</v>
      </c>
      <c r="T6961" t="s">
        <v>9027</v>
      </c>
      <c r="U6961">
        <v>29</v>
      </c>
      <c r="V6961" t="s">
        <v>489</v>
      </c>
      <c r="W6961" t="s">
        <v>9031</v>
      </c>
      <c r="X6961" t="s">
        <v>27046</v>
      </c>
      <c r="Y6961" t="str">
        <f>LEFT(KZ0006__3[[#This Row],[EAN (w/o color)]],10)</f>
        <v>0915101007</v>
      </c>
      <c r="Z6961" t="s">
        <v>33707</v>
      </c>
      <c r="AB6961" t="s">
        <v>27046</v>
      </c>
      <c r="AC6961" t="s">
        <v>18485</v>
      </c>
      <c r="AD6961">
        <v>4202321000</v>
      </c>
      <c r="AE6961" t="s">
        <v>33701</v>
      </c>
      <c r="AF6961">
        <v>29</v>
      </c>
      <c r="AG6961">
        <v>0</v>
      </c>
      <c r="AI6961" t="s">
        <v>33773</v>
      </c>
    </row>
    <row r="6962" spans="4:35" x14ac:dyDescent="0.25">
      <c r="D6962">
        <v>5</v>
      </c>
      <c r="E6962">
        <v>2022</v>
      </c>
      <c r="F6962">
        <v>915101</v>
      </c>
      <c r="G6962">
        <v>257810</v>
      </c>
      <c r="H6962" t="s">
        <v>22</v>
      </c>
      <c r="I6962" t="s">
        <v>769</v>
      </c>
      <c r="J6962" t="s">
        <v>792</v>
      </c>
      <c r="K6962">
        <v>3419</v>
      </c>
      <c r="L6962" t="s">
        <v>16600</v>
      </c>
      <c r="M6962" t="s">
        <v>25</v>
      </c>
      <c r="N6962" t="s">
        <v>9018</v>
      </c>
      <c r="O6962" t="s">
        <v>9019</v>
      </c>
      <c r="P6962">
        <v>3</v>
      </c>
      <c r="Q6962">
        <v>7</v>
      </c>
      <c r="R6962">
        <v>1</v>
      </c>
      <c r="S6962">
        <v>1001</v>
      </c>
      <c r="T6962" t="s">
        <v>9001</v>
      </c>
      <c r="U6962">
        <v>43</v>
      </c>
      <c r="V6962" t="s">
        <v>3799</v>
      </c>
      <c r="W6962" t="s">
        <v>9032</v>
      </c>
      <c r="X6962" t="s">
        <v>27047</v>
      </c>
      <c r="Y6962" t="str">
        <f>LEFT(KZ0006__3[[#This Row],[EAN (w/o color)]],10)</f>
        <v>0915101007</v>
      </c>
      <c r="Z6962" t="s">
        <v>33707</v>
      </c>
      <c r="AB6962" t="s">
        <v>27047</v>
      </c>
      <c r="AC6962" t="s">
        <v>18486</v>
      </c>
      <c r="AD6962">
        <v>4202321000</v>
      </c>
      <c r="AE6962" t="s">
        <v>33701</v>
      </c>
      <c r="AF6962">
        <v>43</v>
      </c>
      <c r="AG6962">
        <v>0</v>
      </c>
      <c r="AI6962" t="s">
        <v>33773</v>
      </c>
    </row>
    <row r="6963" spans="4:35" x14ac:dyDescent="0.25">
      <c r="D6963">
        <v>5</v>
      </c>
      <c r="E6963">
        <v>2022</v>
      </c>
      <c r="F6963">
        <v>915101</v>
      </c>
      <c r="G6963">
        <v>257810</v>
      </c>
      <c r="H6963" t="s">
        <v>22</v>
      </c>
      <c r="I6963" t="s">
        <v>769</v>
      </c>
      <c r="J6963" t="s">
        <v>792</v>
      </c>
      <c r="K6963">
        <v>3419</v>
      </c>
      <c r="L6963" t="s">
        <v>16600</v>
      </c>
      <c r="M6963" t="s">
        <v>25</v>
      </c>
      <c r="N6963" t="s">
        <v>9018</v>
      </c>
      <c r="O6963" t="s">
        <v>9019</v>
      </c>
      <c r="P6963">
        <v>3</v>
      </c>
      <c r="Q6963">
        <v>7</v>
      </c>
      <c r="R6963">
        <v>1</v>
      </c>
      <c r="S6963">
        <v>1101</v>
      </c>
      <c r="T6963" t="s">
        <v>9004</v>
      </c>
      <c r="U6963">
        <v>6</v>
      </c>
      <c r="V6963" t="s">
        <v>9033</v>
      </c>
      <c r="W6963" t="s">
        <v>9034</v>
      </c>
      <c r="X6963" t="s">
        <v>27048</v>
      </c>
      <c r="Y6963" t="str">
        <f>LEFT(KZ0006__3[[#This Row],[EAN (w/o color)]],10)</f>
        <v>0915101007</v>
      </c>
      <c r="Z6963" t="s">
        <v>33707</v>
      </c>
      <c r="AB6963" t="s">
        <v>27048</v>
      </c>
      <c r="AC6963" t="s">
        <v>18486</v>
      </c>
      <c r="AD6963">
        <v>4202321000</v>
      </c>
      <c r="AE6963" t="s">
        <v>33701</v>
      </c>
      <c r="AF6963">
        <v>6</v>
      </c>
      <c r="AG6963">
        <v>0</v>
      </c>
      <c r="AI6963" t="s">
        <v>33773</v>
      </c>
    </row>
    <row r="6964" spans="4:35" x14ac:dyDescent="0.25">
      <c r="D6964">
        <v>5</v>
      </c>
      <c r="E6964">
        <v>2022</v>
      </c>
      <c r="F6964">
        <v>915101</v>
      </c>
      <c r="G6964">
        <v>257810</v>
      </c>
      <c r="H6964" t="s">
        <v>22</v>
      </c>
      <c r="I6964" t="s">
        <v>769</v>
      </c>
      <c r="J6964" t="s">
        <v>792</v>
      </c>
      <c r="K6964">
        <v>3419</v>
      </c>
      <c r="L6964" t="s">
        <v>16600</v>
      </c>
      <c r="M6964" t="s">
        <v>25</v>
      </c>
      <c r="N6964" t="s">
        <v>9018</v>
      </c>
      <c r="O6964" t="s">
        <v>9019</v>
      </c>
      <c r="P6964">
        <v>4</v>
      </c>
      <c r="Q6964">
        <v>9</v>
      </c>
      <c r="R6964">
        <v>1</v>
      </c>
      <c r="S6964">
        <v>1001</v>
      </c>
      <c r="T6964" t="s">
        <v>9001</v>
      </c>
      <c r="U6964">
        <v>37</v>
      </c>
      <c r="V6964" t="s">
        <v>3799</v>
      </c>
      <c r="W6964" t="s">
        <v>9035</v>
      </c>
      <c r="X6964" t="s">
        <v>27049</v>
      </c>
      <c r="Y6964" t="str">
        <f>LEFT(KZ0006__3[[#This Row],[EAN (w/o color)]],10)</f>
        <v>0915101009</v>
      </c>
      <c r="Z6964" t="s">
        <v>33702</v>
      </c>
      <c r="AB6964" t="s">
        <v>27049</v>
      </c>
      <c r="AC6964" t="s">
        <v>18486</v>
      </c>
      <c r="AD6964">
        <v>4202321000</v>
      </c>
      <c r="AE6964" t="s">
        <v>33701</v>
      </c>
      <c r="AF6964">
        <v>37</v>
      </c>
      <c r="AG6964">
        <v>0</v>
      </c>
      <c r="AI6964" t="s">
        <v>33773</v>
      </c>
    </row>
    <row r="6965" spans="4:35" x14ac:dyDescent="0.25">
      <c r="D6965">
        <v>3</v>
      </c>
      <c r="E6965">
        <v>2021</v>
      </c>
      <c r="F6965">
        <v>915101</v>
      </c>
      <c r="G6965">
        <v>595300</v>
      </c>
      <c r="H6965" t="s">
        <v>22</v>
      </c>
      <c r="I6965" t="s">
        <v>769</v>
      </c>
      <c r="J6965" t="s">
        <v>792</v>
      </c>
      <c r="K6965">
        <v>3419</v>
      </c>
      <c r="L6965" t="s">
        <v>16600</v>
      </c>
      <c r="M6965" t="s">
        <v>25</v>
      </c>
      <c r="N6965" t="s">
        <v>6564</v>
      </c>
      <c r="O6965" t="s">
        <v>9023</v>
      </c>
      <c r="P6965">
        <v>8</v>
      </c>
      <c r="Q6965">
        <v>10</v>
      </c>
      <c r="R6965">
        <v>1</v>
      </c>
      <c r="S6965">
        <v>1001</v>
      </c>
      <c r="T6965" t="s">
        <v>9001</v>
      </c>
      <c r="U6965">
        <v>3</v>
      </c>
      <c r="V6965" t="s">
        <v>5207</v>
      </c>
      <c r="W6965" t="s">
        <v>9036</v>
      </c>
      <c r="X6965" t="s">
        <v>27050</v>
      </c>
      <c r="Y6965" t="str">
        <f>LEFT(KZ0006__3[[#This Row],[EAN (w/o color)]],10)</f>
        <v>0915101010</v>
      </c>
      <c r="Z6965" t="s">
        <v>33708</v>
      </c>
      <c r="AB6965" t="s">
        <v>27050</v>
      </c>
      <c r="AC6965" t="s">
        <v>18487</v>
      </c>
      <c r="AD6965">
        <v>4202321000</v>
      </c>
      <c r="AE6965" t="s">
        <v>33701</v>
      </c>
      <c r="AF6965">
        <v>3</v>
      </c>
      <c r="AG6965">
        <v>0</v>
      </c>
      <c r="AI6965" t="s">
        <v>33774</v>
      </c>
    </row>
    <row r="6966" spans="4:35" x14ac:dyDescent="0.25">
      <c r="D6966">
        <v>3</v>
      </c>
      <c r="E6966">
        <v>2021</v>
      </c>
      <c r="F6966">
        <v>915101</v>
      </c>
      <c r="G6966">
        <v>595300</v>
      </c>
      <c r="H6966" t="s">
        <v>22</v>
      </c>
      <c r="I6966" t="s">
        <v>769</v>
      </c>
      <c r="J6966" t="s">
        <v>792</v>
      </c>
      <c r="K6966">
        <v>3419</v>
      </c>
      <c r="L6966" t="s">
        <v>16600</v>
      </c>
      <c r="M6966" t="s">
        <v>25</v>
      </c>
      <c r="N6966" t="s">
        <v>6564</v>
      </c>
      <c r="O6966" t="s">
        <v>9023</v>
      </c>
      <c r="P6966">
        <v>8</v>
      </c>
      <c r="Q6966">
        <v>10</v>
      </c>
      <c r="R6966">
        <v>1</v>
      </c>
      <c r="S6966">
        <v>1101</v>
      </c>
      <c r="T6966" t="s">
        <v>9004</v>
      </c>
      <c r="U6966">
        <v>3</v>
      </c>
      <c r="V6966" t="s">
        <v>5207</v>
      </c>
      <c r="W6966" t="s">
        <v>9037</v>
      </c>
      <c r="X6966" t="s">
        <v>27051</v>
      </c>
      <c r="Y6966" t="str">
        <f>LEFT(KZ0006__3[[#This Row],[EAN (w/o color)]],10)</f>
        <v>0915101010</v>
      </c>
      <c r="Z6966" t="s">
        <v>33708</v>
      </c>
      <c r="AB6966" t="s">
        <v>27051</v>
      </c>
      <c r="AC6966" t="s">
        <v>18487</v>
      </c>
      <c r="AD6966">
        <v>4202321000</v>
      </c>
      <c r="AE6966" t="s">
        <v>33701</v>
      </c>
      <c r="AF6966">
        <v>3</v>
      </c>
      <c r="AG6966">
        <v>0</v>
      </c>
      <c r="AI6966" t="s">
        <v>33774</v>
      </c>
    </row>
    <row r="6967" spans="4:35" x14ac:dyDescent="0.25">
      <c r="D6967">
        <v>5</v>
      </c>
      <c r="E6967">
        <v>2022</v>
      </c>
      <c r="F6967">
        <v>915101</v>
      </c>
      <c r="G6967">
        <v>257810</v>
      </c>
      <c r="H6967" t="s">
        <v>22</v>
      </c>
      <c r="I6967" t="s">
        <v>769</v>
      </c>
      <c r="J6967" t="s">
        <v>792</v>
      </c>
      <c r="K6967">
        <v>3419</v>
      </c>
      <c r="L6967" t="s">
        <v>16600</v>
      </c>
      <c r="M6967" t="s">
        <v>25</v>
      </c>
      <c r="N6967" t="s">
        <v>9018</v>
      </c>
      <c r="O6967" t="s">
        <v>9019</v>
      </c>
      <c r="P6967">
        <v>5</v>
      </c>
      <c r="Q6967">
        <v>11</v>
      </c>
      <c r="R6967">
        <v>1</v>
      </c>
      <c r="S6967">
        <v>1101</v>
      </c>
      <c r="T6967" t="s">
        <v>9004</v>
      </c>
      <c r="U6967">
        <v>9</v>
      </c>
      <c r="V6967" t="s">
        <v>9033</v>
      </c>
      <c r="W6967" t="s">
        <v>9038</v>
      </c>
      <c r="X6967" t="s">
        <v>27052</v>
      </c>
      <c r="Y6967" t="str">
        <f>LEFT(KZ0006__3[[#This Row],[EAN (w/o color)]],10)</f>
        <v>0915101011</v>
      </c>
      <c r="Z6967" t="s">
        <v>33705</v>
      </c>
      <c r="AB6967" t="s">
        <v>27052</v>
      </c>
      <c r="AC6967" t="s">
        <v>18486</v>
      </c>
      <c r="AD6967">
        <v>4202321000</v>
      </c>
      <c r="AE6967" t="s">
        <v>33701</v>
      </c>
      <c r="AF6967">
        <v>9</v>
      </c>
      <c r="AG6967">
        <v>0</v>
      </c>
      <c r="AI6967" t="s">
        <v>33773</v>
      </c>
    </row>
    <row r="6968" spans="4:35" x14ac:dyDescent="0.25">
      <c r="D6968">
        <v>3</v>
      </c>
      <c r="E6968">
        <v>2021</v>
      </c>
      <c r="F6968">
        <v>915101</v>
      </c>
      <c r="G6968">
        <v>595300</v>
      </c>
      <c r="H6968" t="s">
        <v>22</v>
      </c>
      <c r="I6968" t="s">
        <v>769</v>
      </c>
      <c r="J6968" t="s">
        <v>792</v>
      </c>
      <c r="K6968">
        <v>3419</v>
      </c>
      <c r="L6968" t="s">
        <v>16600</v>
      </c>
      <c r="M6968" t="s">
        <v>25</v>
      </c>
      <c r="N6968" t="s">
        <v>6564</v>
      </c>
      <c r="O6968" t="s">
        <v>9023</v>
      </c>
      <c r="P6968">
        <v>2</v>
      </c>
      <c r="Q6968">
        <v>13</v>
      </c>
      <c r="R6968">
        <v>1</v>
      </c>
      <c r="S6968">
        <v>1001</v>
      </c>
      <c r="T6968" t="s">
        <v>9001</v>
      </c>
      <c r="U6968">
        <v>3</v>
      </c>
      <c r="V6968" t="s">
        <v>5207</v>
      </c>
      <c r="W6968" t="s">
        <v>9039</v>
      </c>
      <c r="X6968" t="s">
        <v>27053</v>
      </c>
      <c r="Y6968" t="str">
        <f>LEFT(KZ0006__3[[#This Row],[EAN (w/o color)]],10)</f>
        <v>0915101013</v>
      </c>
      <c r="Z6968" t="s">
        <v>33702</v>
      </c>
      <c r="AB6968" t="s">
        <v>27053</v>
      </c>
      <c r="AC6968" t="s">
        <v>18487</v>
      </c>
      <c r="AD6968">
        <v>4202321000</v>
      </c>
      <c r="AE6968" t="s">
        <v>33701</v>
      </c>
      <c r="AF6968">
        <v>3</v>
      </c>
      <c r="AG6968">
        <v>0</v>
      </c>
      <c r="AI6968" t="s">
        <v>33774</v>
      </c>
    </row>
    <row r="6969" spans="4:35" x14ac:dyDescent="0.25">
      <c r="D6969">
        <v>3</v>
      </c>
      <c r="E6969">
        <v>2021</v>
      </c>
      <c r="F6969">
        <v>915101</v>
      </c>
      <c r="G6969">
        <v>595300</v>
      </c>
      <c r="H6969" t="s">
        <v>22</v>
      </c>
      <c r="I6969" t="s">
        <v>769</v>
      </c>
      <c r="J6969" t="s">
        <v>792</v>
      </c>
      <c r="K6969">
        <v>3419</v>
      </c>
      <c r="L6969" t="s">
        <v>16600</v>
      </c>
      <c r="M6969" t="s">
        <v>25</v>
      </c>
      <c r="N6969" t="s">
        <v>6564</v>
      </c>
      <c r="O6969" t="s">
        <v>9023</v>
      </c>
      <c r="P6969">
        <v>2</v>
      </c>
      <c r="Q6969">
        <v>13</v>
      </c>
      <c r="R6969">
        <v>1</v>
      </c>
      <c r="S6969">
        <v>1101</v>
      </c>
      <c r="T6969" t="s">
        <v>9004</v>
      </c>
      <c r="U6969">
        <v>4</v>
      </c>
      <c r="V6969" t="s">
        <v>5207</v>
      </c>
      <c r="W6969" t="s">
        <v>9040</v>
      </c>
      <c r="X6969" t="s">
        <v>27054</v>
      </c>
      <c r="Y6969" t="str">
        <f>LEFT(KZ0006__3[[#This Row],[EAN (w/o color)]],10)</f>
        <v>0915101013</v>
      </c>
      <c r="Z6969" t="s">
        <v>33702</v>
      </c>
      <c r="AB6969" t="s">
        <v>27054</v>
      </c>
      <c r="AC6969" t="s">
        <v>18487</v>
      </c>
      <c r="AD6969">
        <v>4202321000</v>
      </c>
      <c r="AE6969" t="s">
        <v>33701</v>
      </c>
      <c r="AF6969">
        <v>4</v>
      </c>
      <c r="AG6969">
        <v>0</v>
      </c>
      <c r="AI6969" t="s">
        <v>33774</v>
      </c>
    </row>
    <row r="6970" spans="4:35" x14ac:dyDescent="0.25">
      <c r="D6970">
        <v>4</v>
      </c>
      <c r="E6970">
        <v>2021</v>
      </c>
      <c r="F6970">
        <v>915101</v>
      </c>
      <c r="G6970">
        <v>851220</v>
      </c>
      <c r="H6970" t="s">
        <v>22</v>
      </c>
      <c r="I6970" t="s">
        <v>769</v>
      </c>
      <c r="J6970" t="s">
        <v>792</v>
      </c>
      <c r="K6970">
        <v>3419</v>
      </c>
      <c r="L6970" t="s">
        <v>16600</v>
      </c>
      <c r="M6970" t="s">
        <v>25</v>
      </c>
      <c r="N6970" t="s">
        <v>6564</v>
      </c>
      <c r="O6970" t="s">
        <v>2920</v>
      </c>
      <c r="P6970">
        <v>10</v>
      </c>
      <c r="Q6970">
        <v>22</v>
      </c>
      <c r="R6970">
        <v>1</v>
      </c>
      <c r="S6970">
        <v>1001</v>
      </c>
      <c r="T6970" t="s">
        <v>9001</v>
      </c>
      <c r="U6970">
        <v>8</v>
      </c>
      <c r="V6970" t="s">
        <v>9024</v>
      </c>
      <c r="W6970" t="s">
        <v>9041</v>
      </c>
      <c r="X6970" t="s">
        <v>27055</v>
      </c>
      <c r="Y6970" t="str">
        <f>LEFT(KZ0006__3[[#This Row],[EAN (w/o color)]],10)</f>
        <v>0915101022</v>
      </c>
      <c r="Z6970" t="s">
        <v>33704</v>
      </c>
      <c r="AB6970" t="s">
        <v>27055</v>
      </c>
      <c r="AC6970" t="s">
        <v>18485</v>
      </c>
      <c r="AD6970">
        <v>4202321000</v>
      </c>
      <c r="AE6970" t="s">
        <v>33701</v>
      </c>
      <c r="AF6970">
        <v>8</v>
      </c>
      <c r="AG6970">
        <v>0</v>
      </c>
      <c r="AI6970" t="s">
        <v>33773</v>
      </c>
    </row>
    <row r="6971" spans="4:35" x14ac:dyDescent="0.25">
      <c r="D6971">
        <v>4</v>
      </c>
      <c r="E6971">
        <v>2021</v>
      </c>
      <c r="F6971">
        <v>915101</v>
      </c>
      <c r="G6971">
        <v>851220</v>
      </c>
      <c r="H6971" t="s">
        <v>22</v>
      </c>
      <c r="I6971" t="s">
        <v>769</v>
      </c>
      <c r="J6971" t="s">
        <v>792</v>
      </c>
      <c r="K6971">
        <v>3419</v>
      </c>
      <c r="L6971" t="s">
        <v>16600</v>
      </c>
      <c r="M6971" t="s">
        <v>25</v>
      </c>
      <c r="N6971" t="s">
        <v>6564</v>
      </c>
      <c r="O6971" t="s">
        <v>2920</v>
      </c>
      <c r="P6971">
        <v>10</v>
      </c>
      <c r="Q6971">
        <v>22</v>
      </c>
      <c r="R6971">
        <v>1</v>
      </c>
      <c r="S6971">
        <v>1101</v>
      </c>
      <c r="T6971" t="s">
        <v>9004</v>
      </c>
      <c r="U6971">
        <v>3</v>
      </c>
      <c r="V6971" t="s">
        <v>5207</v>
      </c>
      <c r="W6971" t="s">
        <v>9042</v>
      </c>
      <c r="X6971" t="s">
        <v>27056</v>
      </c>
      <c r="Y6971" t="str">
        <f>LEFT(KZ0006__3[[#This Row],[EAN (w/o color)]],10)</f>
        <v>0915101022</v>
      </c>
      <c r="Z6971" t="s">
        <v>33704</v>
      </c>
      <c r="AB6971" t="s">
        <v>27056</v>
      </c>
      <c r="AC6971" t="s">
        <v>18485</v>
      </c>
      <c r="AD6971">
        <v>4202321000</v>
      </c>
      <c r="AE6971" t="s">
        <v>33701</v>
      </c>
      <c r="AF6971">
        <v>3</v>
      </c>
      <c r="AG6971">
        <v>0</v>
      </c>
      <c r="AI6971" t="s">
        <v>33773</v>
      </c>
    </row>
    <row r="6972" spans="4:35" x14ac:dyDescent="0.25">
      <c r="D6972">
        <v>4</v>
      </c>
      <c r="E6972">
        <v>2021</v>
      </c>
      <c r="F6972">
        <v>915101</v>
      </c>
      <c r="G6972">
        <v>851220</v>
      </c>
      <c r="H6972" t="s">
        <v>22</v>
      </c>
      <c r="I6972" t="s">
        <v>769</v>
      </c>
      <c r="J6972" t="s">
        <v>792</v>
      </c>
      <c r="K6972">
        <v>3419</v>
      </c>
      <c r="L6972" t="s">
        <v>16600</v>
      </c>
      <c r="M6972" t="s">
        <v>25</v>
      </c>
      <c r="N6972" t="s">
        <v>6564</v>
      </c>
      <c r="O6972" t="s">
        <v>2920</v>
      </c>
      <c r="P6972">
        <v>5</v>
      </c>
      <c r="Q6972">
        <v>25</v>
      </c>
      <c r="R6972">
        <v>1</v>
      </c>
      <c r="S6972">
        <v>1001</v>
      </c>
      <c r="T6972" t="s">
        <v>9001</v>
      </c>
      <c r="U6972">
        <v>3</v>
      </c>
      <c r="V6972" t="s">
        <v>5207</v>
      </c>
      <c r="W6972" t="s">
        <v>9043</v>
      </c>
      <c r="X6972" t="s">
        <v>27057</v>
      </c>
      <c r="Y6972" t="str">
        <f>LEFT(KZ0006__3[[#This Row],[EAN (w/o color)]],10)</f>
        <v>0915101025</v>
      </c>
      <c r="Z6972" t="s">
        <v>33707</v>
      </c>
      <c r="AB6972" t="s">
        <v>27057</v>
      </c>
      <c r="AC6972" t="s">
        <v>18485</v>
      </c>
      <c r="AD6972">
        <v>4202321000</v>
      </c>
      <c r="AE6972" t="s">
        <v>33701</v>
      </c>
      <c r="AF6972">
        <v>3</v>
      </c>
      <c r="AG6972">
        <v>0</v>
      </c>
      <c r="AI6972" t="s">
        <v>33773</v>
      </c>
    </row>
    <row r="6973" spans="4:35" x14ac:dyDescent="0.25">
      <c r="D6973">
        <v>4</v>
      </c>
      <c r="E6973">
        <v>2021</v>
      </c>
      <c r="F6973">
        <v>915101</v>
      </c>
      <c r="G6973">
        <v>851220</v>
      </c>
      <c r="H6973" t="s">
        <v>22</v>
      </c>
      <c r="I6973" t="s">
        <v>769</v>
      </c>
      <c r="J6973" t="s">
        <v>792</v>
      </c>
      <c r="K6973">
        <v>3419</v>
      </c>
      <c r="L6973" t="s">
        <v>16600</v>
      </c>
      <c r="M6973" t="s">
        <v>25</v>
      </c>
      <c r="N6973" t="s">
        <v>6564</v>
      </c>
      <c r="O6973" t="s">
        <v>2920</v>
      </c>
      <c r="P6973">
        <v>5</v>
      </c>
      <c r="Q6973">
        <v>25</v>
      </c>
      <c r="R6973">
        <v>1</v>
      </c>
      <c r="S6973">
        <v>1301</v>
      </c>
      <c r="T6973" t="s">
        <v>9027</v>
      </c>
      <c r="U6973">
        <v>3</v>
      </c>
      <c r="V6973" t="s">
        <v>5207</v>
      </c>
      <c r="W6973" t="s">
        <v>9044</v>
      </c>
      <c r="X6973" t="s">
        <v>27058</v>
      </c>
      <c r="Y6973" t="str">
        <f>LEFT(KZ0006__3[[#This Row],[EAN (w/o color)]],10)</f>
        <v>0915101025</v>
      </c>
      <c r="Z6973" t="s">
        <v>33707</v>
      </c>
      <c r="AB6973" t="s">
        <v>27058</v>
      </c>
      <c r="AC6973" t="s">
        <v>18485</v>
      </c>
      <c r="AD6973">
        <v>4202321000</v>
      </c>
      <c r="AE6973" t="s">
        <v>33701</v>
      </c>
      <c r="AF6973">
        <v>3</v>
      </c>
      <c r="AG6973">
        <v>0</v>
      </c>
      <c r="AI6973" t="s">
        <v>33773</v>
      </c>
    </row>
    <row r="6974" spans="4:35" x14ac:dyDescent="0.25">
      <c r="D6974">
        <v>5</v>
      </c>
      <c r="E6974">
        <v>2022</v>
      </c>
      <c r="F6974">
        <v>915101</v>
      </c>
      <c r="G6974">
        <v>257810</v>
      </c>
      <c r="H6974" t="s">
        <v>22</v>
      </c>
      <c r="I6974" t="s">
        <v>769</v>
      </c>
      <c r="J6974" t="s">
        <v>792</v>
      </c>
      <c r="K6974">
        <v>3419</v>
      </c>
      <c r="L6974" t="s">
        <v>16600</v>
      </c>
      <c r="M6974" t="s">
        <v>25</v>
      </c>
      <c r="N6974" t="s">
        <v>9018</v>
      </c>
      <c r="O6974" t="s">
        <v>9019</v>
      </c>
      <c r="P6974">
        <v>1</v>
      </c>
      <c r="Q6974">
        <v>28</v>
      </c>
      <c r="R6974">
        <v>1</v>
      </c>
      <c r="S6974">
        <v>1001</v>
      </c>
      <c r="T6974" t="s">
        <v>9001</v>
      </c>
      <c r="U6974">
        <v>33</v>
      </c>
      <c r="V6974" t="s">
        <v>1215</v>
      </c>
      <c r="W6974" t="s">
        <v>9045</v>
      </c>
      <c r="X6974" t="s">
        <v>27059</v>
      </c>
      <c r="Y6974" t="str">
        <f>LEFT(KZ0006__3[[#This Row],[EAN (w/o color)]],10)</f>
        <v>0915101028</v>
      </c>
      <c r="Z6974" t="s">
        <v>33714</v>
      </c>
      <c r="AB6974" t="s">
        <v>27059</v>
      </c>
      <c r="AC6974" t="s">
        <v>18486</v>
      </c>
      <c r="AD6974">
        <v>4202321000</v>
      </c>
      <c r="AE6974" t="s">
        <v>33701</v>
      </c>
      <c r="AF6974">
        <v>33</v>
      </c>
      <c r="AG6974">
        <v>0</v>
      </c>
      <c r="AI6974" t="s">
        <v>33773</v>
      </c>
    </row>
    <row r="6975" spans="4:35" x14ac:dyDescent="0.25">
      <c r="D6975">
        <v>5</v>
      </c>
      <c r="E6975">
        <v>2022</v>
      </c>
      <c r="F6975">
        <v>915101</v>
      </c>
      <c r="G6975">
        <v>257810</v>
      </c>
      <c r="H6975" t="s">
        <v>22</v>
      </c>
      <c r="I6975" t="s">
        <v>769</v>
      </c>
      <c r="J6975" t="s">
        <v>792</v>
      </c>
      <c r="K6975">
        <v>3419</v>
      </c>
      <c r="L6975" t="s">
        <v>16600</v>
      </c>
      <c r="M6975" t="s">
        <v>25</v>
      </c>
      <c r="N6975" t="s">
        <v>9018</v>
      </c>
      <c r="O6975" t="s">
        <v>9019</v>
      </c>
      <c r="P6975">
        <v>1</v>
      </c>
      <c r="Q6975">
        <v>28</v>
      </c>
      <c r="R6975">
        <v>1</v>
      </c>
      <c r="S6975">
        <v>1101</v>
      </c>
      <c r="T6975" t="s">
        <v>9004</v>
      </c>
      <c r="U6975">
        <v>3</v>
      </c>
      <c r="V6975" t="s">
        <v>3797</v>
      </c>
      <c r="W6975" t="s">
        <v>9046</v>
      </c>
      <c r="X6975" t="s">
        <v>27060</v>
      </c>
      <c r="Y6975" t="str">
        <f>LEFT(KZ0006__3[[#This Row],[EAN (w/o color)]],10)</f>
        <v>0915101028</v>
      </c>
      <c r="Z6975" t="s">
        <v>33714</v>
      </c>
      <c r="AB6975" t="s">
        <v>27060</v>
      </c>
      <c r="AC6975" t="s">
        <v>18486</v>
      </c>
      <c r="AD6975">
        <v>4202321000</v>
      </c>
      <c r="AE6975" t="s">
        <v>33701</v>
      </c>
      <c r="AF6975">
        <v>3</v>
      </c>
      <c r="AG6975">
        <v>0</v>
      </c>
      <c r="AI6975" t="s">
        <v>33773</v>
      </c>
    </row>
    <row r="6976" spans="4:35" x14ac:dyDescent="0.25">
      <c r="D6976">
        <v>5</v>
      </c>
      <c r="E6976">
        <v>2022</v>
      </c>
      <c r="F6976">
        <v>916335</v>
      </c>
      <c r="G6976">
        <v>280820</v>
      </c>
      <c r="H6976" t="s">
        <v>22</v>
      </c>
      <c r="I6976" t="s">
        <v>769</v>
      </c>
      <c r="J6976" t="s">
        <v>792</v>
      </c>
      <c r="K6976">
        <v>8888</v>
      </c>
      <c r="L6976" t="s">
        <v>16600</v>
      </c>
      <c r="M6976" t="s">
        <v>25</v>
      </c>
      <c r="N6976" t="s">
        <v>9047</v>
      </c>
      <c r="O6976" t="s">
        <v>8232</v>
      </c>
      <c r="P6976">
        <v>2</v>
      </c>
      <c r="Q6976">
        <v>1</v>
      </c>
      <c r="R6976">
        <v>1</v>
      </c>
      <c r="S6976">
        <v>101</v>
      </c>
      <c r="T6976" t="s">
        <v>2921</v>
      </c>
      <c r="U6976">
        <v>26</v>
      </c>
      <c r="V6976" t="s">
        <v>540</v>
      </c>
      <c r="W6976" t="s">
        <v>9048</v>
      </c>
      <c r="X6976" t="s">
        <v>27061</v>
      </c>
      <c r="Y6976" t="str">
        <f>LEFT(KZ0006__3[[#This Row],[EAN (w/o color)]],10)</f>
        <v>0916335001</v>
      </c>
      <c r="Z6976" t="s">
        <v>33703</v>
      </c>
      <c r="AB6976" t="s">
        <v>27061</v>
      </c>
      <c r="AC6976" t="s">
        <v>18488</v>
      </c>
      <c r="AD6976">
        <v>9004109900</v>
      </c>
      <c r="AE6976" t="s">
        <v>33701</v>
      </c>
      <c r="AF6976">
        <v>26</v>
      </c>
      <c r="AG6976">
        <v>0</v>
      </c>
      <c r="AH6976" t="s">
        <v>33848</v>
      </c>
      <c r="AI6976" t="s">
        <v>33798</v>
      </c>
    </row>
    <row r="6977" spans="4:35" x14ac:dyDescent="0.25">
      <c r="D6977">
        <v>5</v>
      </c>
      <c r="E6977">
        <v>2022</v>
      </c>
      <c r="F6977">
        <v>933406</v>
      </c>
      <c r="G6977">
        <v>405770</v>
      </c>
      <c r="H6977" t="s">
        <v>22</v>
      </c>
      <c r="I6977" t="s">
        <v>769</v>
      </c>
      <c r="J6977" t="s">
        <v>792</v>
      </c>
      <c r="K6977">
        <v>4344</v>
      </c>
      <c r="L6977" t="s">
        <v>16600</v>
      </c>
      <c r="M6977" t="s">
        <v>25</v>
      </c>
      <c r="N6977" t="s">
        <v>9049</v>
      </c>
      <c r="O6977" t="s">
        <v>9050</v>
      </c>
      <c r="P6977">
        <v>2</v>
      </c>
      <c r="Q6977">
        <v>2</v>
      </c>
      <c r="R6977">
        <v>6</v>
      </c>
      <c r="S6977">
        <v>101</v>
      </c>
      <c r="T6977" t="s">
        <v>2921</v>
      </c>
      <c r="U6977">
        <v>3</v>
      </c>
      <c r="V6977" t="s">
        <v>9051</v>
      </c>
      <c r="W6977" t="s">
        <v>9052</v>
      </c>
      <c r="X6977" t="s">
        <v>27062</v>
      </c>
      <c r="Y6977" t="str">
        <f>LEFT(KZ0006__3[[#This Row],[EAN (w/o color)]],10)</f>
        <v>0933406002</v>
      </c>
      <c r="Z6977" t="s">
        <v>33717</v>
      </c>
      <c r="AB6977" t="s">
        <v>27062</v>
      </c>
      <c r="AC6977" t="s">
        <v>18489</v>
      </c>
      <c r="AD6977">
        <v>7117190000</v>
      </c>
      <c r="AE6977" t="s">
        <v>33701</v>
      </c>
      <c r="AF6977">
        <v>3</v>
      </c>
      <c r="AG6977">
        <v>0</v>
      </c>
      <c r="AH6977" t="s">
        <v>33849</v>
      </c>
      <c r="AI6977" t="s">
        <v>33818</v>
      </c>
    </row>
    <row r="6978" spans="4:35" x14ac:dyDescent="0.25">
      <c r="D6978">
        <v>4</v>
      </c>
      <c r="E6978">
        <v>2021</v>
      </c>
      <c r="F6978">
        <v>937066</v>
      </c>
      <c r="G6978">
        <v>982330</v>
      </c>
      <c r="H6978" t="s">
        <v>22</v>
      </c>
      <c r="I6978" t="s">
        <v>769</v>
      </c>
      <c r="J6978" t="s">
        <v>792</v>
      </c>
      <c r="K6978">
        <v>4344</v>
      </c>
      <c r="L6978" t="s">
        <v>16600</v>
      </c>
      <c r="M6978" t="s">
        <v>25</v>
      </c>
      <c r="N6978" t="s">
        <v>9053</v>
      </c>
      <c r="O6978" t="s">
        <v>9054</v>
      </c>
      <c r="P6978">
        <v>2</v>
      </c>
      <c r="Q6978">
        <v>6</v>
      </c>
      <c r="R6978">
        <v>1</v>
      </c>
      <c r="S6978">
        <v>101</v>
      </c>
      <c r="T6978" t="s">
        <v>2921</v>
      </c>
      <c r="U6978">
        <v>49</v>
      </c>
      <c r="V6978" t="s">
        <v>52</v>
      </c>
      <c r="W6978" t="s">
        <v>9055</v>
      </c>
      <c r="X6978" t="s">
        <v>27063</v>
      </c>
      <c r="Y6978" t="str">
        <f>LEFT(KZ0006__3[[#This Row],[EAN (w/o color)]],10)</f>
        <v>0937066006</v>
      </c>
      <c r="Z6978" t="s">
        <v>33717</v>
      </c>
      <c r="AB6978" t="s">
        <v>27063</v>
      </c>
      <c r="AC6978" t="s">
        <v>18490</v>
      </c>
      <c r="AD6978">
        <v>7117190000</v>
      </c>
      <c r="AE6978" t="s">
        <v>33701</v>
      </c>
      <c r="AF6978">
        <v>49</v>
      </c>
      <c r="AG6978">
        <v>0</v>
      </c>
      <c r="AH6978" t="s">
        <v>33849</v>
      </c>
      <c r="AI6978" t="s">
        <v>33801</v>
      </c>
    </row>
    <row r="6979" spans="4:35" x14ac:dyDescent="0.25">
      <c r="D6979">
        <v>3</v>
      </c>
      <c r="E6979">
        <v>2021</v>
      </c>
      <c r="F6979">
        <v>944642</v>
      </c>
      <c r="G6979">
        <v>645010</v>
      </c>
      <c r="H6979" t="s">
        <v>22</v>
      </c>
      <c r="I6979" t="s">
        <v>769</v>
      </c>
      <c r="J6979" t="s">
        <v>792</v>
      </c>
      <c r="K6979">
        <v>3419</v>
      </c>
      <c r="L6979" t="s">
        <v>16600</v>
      </c>
      <c r="M6979" t="s">
        <v>25</v>
      </c>
      <c r="N6979" t="s">
        <v>9056</v>
      </c>
      <c r="O6979" t="s">
        <v>9023</v>
      </c>
      <c r="P6979">
        <v>2</v>
      </c>
      <c r="Q6979">
        <v>4</v>
      </c>
      <c r="R6979">
        <v>1</v>
      </c>
      <c r="S6979">
        <v>1001</v>
      </c>
      <c r="T6979" t="s">
        <v>9001</v>
      </c>
      <c r="U6979">
        <v>3</v>
      </c>
      <c r="V6979" t="s">
        <v>9057</v>
      </c>
      <c r="W6979" t="s">
        <v>9058</v>
      </c>
      <c r="X6979" t="s">
        <v>27064</v>
      </c>
      <c r="Y6979" t="str">
        <f>LEFT(KZ0006__3[[#This Row],[EAN (w/o color)]],10)</f>
        <v>0944642004</v>
      </c>
      <c r="Z6979" t="s">
        <v>33703</v>
      </c>
      <c r="AB6979" t="s">
        <v>27064</v>
      </c>
      <c r="AC6979" t="s">
        <v>18491</v>
      </c>
      <c r="AD6979">
        <v>4202321000</v>
      </c>
      <c r="AE6979" t="s">
        <v>33701</v>
      </c>
      <c r="AF6979">
        <v>3</v>
      </c>
      <c r="AG6979">
        <v>0</v>
      </c>
      <c r="AI6979" t="s">
        <v>33774</v>
      </c>
    </row>
    <row r="6980" spans="4:35" x14ac:dyDescent="0.25">
      <c r="D6980">
        <v>4</v>
      </c>
      <c r="E6980">
        <v>2021</v>
      </c>
      <c r="F6980">
        <v>944642</v>
      </c>
      <c r="G6980">
        <v>933010</v>
      </c>
      <c r="H6980" t="s">
        <v>22</v>
      </c>
      <c r="I6980" t="s">
        <v>769</v>
      </c>
      <c r="J6980" t="s">
        <v>792</v>
      </c>
      <c r="K6980">
        <v>3419</v>
      </c>
      <c r="L6980" t="s">
        <v>16600</v>
      </c>
      <c r="M6980" t="s">
        <v>25</v>
      </c>
      <c r="N6980" t="s">
        <v>9059</v>
      </c>
      <c r="O6980" t="s">
        <v>2920</v>
      </c>
      <c r="P6980">
        <v>1</v>
      </c>
      <c r="Q6980">
        <v>5</v>
      </c>
      <c r="R6980">
        <v>1</v>
      </c>
      <c r="S6980">
        <v>1001</v>
      </c>
      <c r="T6980" t="s">
        <v>9001</v>
      </c>
      <c r="U6980">
        <v>4</v>
      </c>
      <c r="V6980" t="s">
        <v>9009</v>
      </c>
      <c r="W6980" t="s">
        <v>9060</v>
      </c>
      <c r="X6980" t="s">
        <v>27065</v>
      </c>
      <c r="Y6980" t="str">
        <f>LEFT(KZ0006__3[[#This Row],[EAN (w/o color)]],10)</f>
        <v>0944642005</v>
      </c>
      <c r="Z6980" t="s">
        <v>33710</v>
      </c>
      <c r="AB6980" t="s">
        <v>27065</v>
      </c>
      <c r="AC6980" t="s">
        <v>18492</v>
      </c>
      <c r="AD6980">
        <v>4202321000</v>
      </c>
      <c r="AE6980" t="s">
        <v>33701</v>
      </c>
      <c r="AF6980">
        <v>4</v>
      </c>
      <c r="AG6980">
        <v>0</v>
      </c>
      <c r="AI6980" t="s">
        <v>33773</v>
      </c>
    </row>
    <row r="6981" spans="4:35" x14ac:dyDescent="0.25">
      <c r="D6981">
        <v>4</v>
      </c>
      <c r="E6981">
        <v>2021</v>
      </c>
      <c r="F6981">
        <v>944642</v>
      </c>
      <c r="G6981">
        <v>933010</v>
      </c>
      <c r="H6981" t="s">
        <v>22</v>
      </c>
      <c r="I6981" t="s">
        <v>769</v>
      </c>
      <c r="J6981" t="s">
        <v>792</v>
      </c>
      <c r="K6981">
        <v>3419</v>
      </c>
      <c r="L6981" t="s">
        <v>16600</v>
      </c>
      <c r="M6981" t="s">
        <v>25</v>
      </c>
      <c r="N6981" t="s">
        <v>9059</v>
      </c>
      <c r="O6981" t="s">
        <v>2920</v>
      </c>
      <c r="P6981">
        <v>1</v>
      </c>
      <c r="Q6981">
        <v>5</v>
      </c>
      <c r="R6981">
        <v>1</v>
      </c>
      <c r="S6981">
        <v>1101</v>
      </c>
      <c r="T6981" t="s">
        <v>9004</v>
      </c>
      <c r="U6981">
        <v>6</v>
      </c>
      <c r="V6981" t="s">
        <v>9061</v>
      </c>
      <c r="W6981" t="s">
        <v>9062</v>
      </c>
      <c r="X6981" t="s">
        <v>27066</v>
      </c>
      <c r="Y6981" t="str">
        <f>LEFT(KZ0006__3[[#This Row],[EAN (w/o color)]],10)</f>
        <v>0944642005</v>
      </c>
      <c r="Z6981" t="s">
        <v>33710</v>
      </c>
      <c r="AB6981" t="s">
        <v>27066</v>
      </c>
      <c r="AC6981" t="s">
        <v>18492</v>
      </c>
      <c r="AD6981">
        <v>4202321000</v>
      </c>
      <c r="AE6981" t="s">
        <v>33701</v>
      </c>
      <c r="AF6981">
        <v>6</v>
      </c>
      <c r="AG6981">
        <v>0</v>
      </c>
      <c r="AI6981" t="s">
        <v>33773</v>
      </c>
    </row>
    <row r="6982" spans="4:35" x14ac:dyDescent="0.25">
      <c r="D6982">
        <v>4</v>
      </c>
      <c r="E6982">
        <v>2021</v>
      </c>
      <c r="F6982">
        <v>944642</v>
      </c>
      <c r="G6982">
        <v>933010</v>
      </c>
      <c r="H6982" t="s">
        <v>22</v>
      </c>
      <c r="I6982" t="s">
        <v>769</v>
      </c>
      <c r="J6982" t="s">
        <v>792</v>
      </c>
      <c r="K6982">
        <v>3419</v>
      </c>
      <c r="L6982" t="s">
        <v>16600</v>
      </c>
      <c r="M6982" t="s">
        <v>25</v>
      </c>
      <c r="N6982" t="s">
        <v>9059</v>
      </c>
      <c r="O6982" t="s">
        <v>2920</v>
      </c>
      <c r="P6982">
        <v>1</v>
      </c>
      <c r="Q6982">
        <v>5</v>
      </c>
      <c r="R6982">
        <v>1</v>
      </c>
      <c r="S6982">
        <v>1301</v>
      </c>
      <c r="T6982" t="s">
        <v>9027</v>
      </c>
      <c r="U6982">
        <v>4</v>
      </c>
      <c r="V6982" t="s">
        <v>9009</v>
      </c>
      <c r="W6982" t="s">
        <v>9063</v>
      </c>
      <c r="X6982" t="s">
        <v>27067</v>
      </c>
      <c r="Y6982" t="str">
        <f>LEFT(KZ0006__3[[#This Row],[EAN (w/o color)]],10)</f>
        <v>0944642005</v>
      </c>
      <c r="Z6982" t="s">
        <v>33710</v>
      </c>
      <c r="AB6982" t="s">
        <v>27067</v>
      </c>
      <c r="AC6982" t="s">
        <v>18492</v>
      </c>
      <c r="AD6982">
        <v>4202321000</v>
      </c>
      <c r="AE6982" t="s">
        <v>33701</v>
      </c>
      <c r="AF6982">
        <v>4</v>
      </c>
      <c r="AG6982">
        <v>0</v>
      </c>
      <c r="AI6982" t="s">
        <v>33773</v>
      </c>
    </row>
    <row r="6983" spans="4:35" x14ac:dyDescent="0.25">
      <c r="D6983">
        <v>4</v>
      </c>
      <c r="E6983">
        <v>2021</v>
      </c>
      <c r="F6983">
        <v>955884</v>
      </c>
      <c r="G6983">
        <v>875860</v>
      </c>
      <c r="H6983" t="s">
        <v>22</v>
      </c>
      <c r="I6983" t="s">
        <v>769</v>
      </c>
      <c r="J6983" t="s">
        <v>792</v>
      </c>
      <c r="K6983">
        <v>4343</v>
      </c>
      <c r="L6983" t="s">
        <v>16600</v>
      </c>
      <c r="M6983" t="s">
        <v>25</v>
      </c>
      <c r="N6983" t="s">
        <v>255</v>
      </c>
      <c r="O6983" t="s">
        <v>8605</v>
      </c>
      <c r="P6983">
        <v>1</v>
      </c>
      <c r="Q6983">
        <v>1</v>
      </c>
      <c r="R6983">
        <v>1</v>
      </c>
      <c r="S6983">
        <v>101</v>
      </c>
      <c r="T6983" t="s">
        <v>2921</v>
      </c>
      <c r="U6983">
        <v>4</v>
      </c>
      <c r="V6983" t="s">
        <v>9016</v>
      </c>
      <c r="W6983" t="s">
        <v>9064</v>
      </c>
      <c r="X6983" t="s">
        <v>27068</v>
      </c>
      <c r="Y6983" t="str">
        <f>LEFT(KZ0006__3[[#This Row],[EAN (w/o color)]],10)</f>
        <v>0955884001</v>
      </c>
      <c r="Z6983" t="s">
        <v>33703</v>
      </c>
      <c r="AB6983" t="s">
        <v>27068</v>
      </c>
      <c r="AC6983" t="s">
        <v>18493</v>
      </c>
      <c r="AD6983">
        <v>9615900000</v>
      </c>
      <c r="AE6983" t="s">
        <v>33701</v>
      </c>
      <c r="AF6983">
        <v>4</v>
      </c>
      <c r="AG6983">
        <v>0</v>
      </c>
      <c r="AI6983" t="s">
        <v>33814</v>
      </c>
    </row>
    <row r="6984" spans="4:35" x14ac:dyDescent="0.25">
      <c r="D6984">
        <v>4</v>
      </c>
      <c r="E6984">
        <v>2021</v>
      </c>
      <c r="F6984">
        <v>963037</v>
      </c>
      <c r="G6984">
        <v>921040</v>
      </c>
      <c r="H6984" t="s">
        <v>22</v>
      </c>
      <c r="I6984" t="s">
        <v>769</v>
      </c>
      <c r="J6984" t="s">
        <v>792</v>
      </c>
      <c r="K6984">
        <v>4343</v>
      </c>
      <c r="L6984" t="s">
        <v>16600</v>
      </c>
      <c r="M6984" t="s">
        <v>25</v>
      </c>
      <c r="N6984" t="s">
        <v>771</v>
      </c>
      <c r="O6984" t="s">
        <v>8605</v>
      </c>
      <c r="P6984">
        <v>2</v>
      </c>
      <c r="Q6984">
        <v>3</v>
      </c>
      <c r="R6984">
        <v>1</v>
      </c>
      <c r="S6984">
        <v>101</v>
      </c>
      <c r="T6984" t="s">
        <v>2921</v>
      </c>
      <c r="U6984">
        <v>3</v>
      </c>
      <c r="V6984" t="s">
        <v>1569</v>
      </c>
      <c r="W6984" t="s">
        <v>9065</v>
      </c>
      <c r="X6984" t="s">
        <v>27069</v>
      </c>
      <c r="Y6984" t="str">
        <f>LEFT(KZ0006__3[[#This Row],[EAN (w/o color)]],10)</f>
        <v>0963037003</v>
      </c>
      <c r="Z6984" t="s">
        <v>33703</v>
      </c>
      <c r="AB6984" t="s">
        <v>27069</v>
      </c>
      <c r="AC6984" t="s">
        <v>18494</v>
      </c>
      <c r="AD6984">
        <v>9615900000</v>
      </c>
      <c r="AE6984" t="s">
        <v>33701</v>
      </c>
      <c r="AF6984">
        <v>3</v>
      </c>
      <c r="AG6984">
        <v>0</v>
      </c>
      <c r="AI6984" t="s">
        <v>33814</v>
      </c>
    </row>
    <row r="6985" spans="4:35" x14ac:dyDescent="0.25">
      <c r="D6985">
        <v>5</v>
      </c>
      <c r="E6985">
        <v>2022</v>
      </c>
      <c r="F6985">
        <v>964572</v>
      </c>
      <c r="G6985">
        <v>280910</v>
      </c>
      <c r="H6985" t="s">
        <v>22</v>
      </c>
      <c r="I6985" t="s">
        <v>769</v>
      </c>
      <c r="J6985" t="s">
        <v>792</v>
      </c>
      <c r="K6985">
        <v>8888</v>
      </c>
      <c r="L6985" t="s">
        <v>16600</v>
      </c>
      <c r="M6985" t="s">
        <v>25</v>
      </c>
      <c r="N6985" t="s">
        <v>9066</v>
      </c>
      <c r="O6985" t="s">
        <v>8232</v>
      </c>
      <c r="P6985">
        <v>1</v>
      </c>
      <c r="Q6985">
        <v>1</v>
      </c>
      <c r="R6985">
        <v>1</v>
      </c>
      <c r="S6985">
        <v>101</v>
      </c>
      <c r="T6985" t="s">
        <v>2921</v>
      </c>
      <c r="U6985">
        <v>9</v>
      </c>
      <c r="V6985" t="s">
        <v>4567</v>
      </c>
      <c r="W6985" t="s">
        <v>9067</v>
      </c>
      <c r="X6985" t="s">
        <v>27070</v>
      </c>
      <c r="Y6985" t="str">
        <f>LEFT(KZ0006__3[[#This Row],[EAN (w/o color)]],10)</f>
        <v>0964572001</v>
      </c>
      <c r="Z6985" t="s">
        <v>33703</v>
      </c>
      <c r="AB6985" t="s">
        <v>27070</v>
      </c>
      <c r="AC6985" t="s">
        <v>18495</v>
      </c>
      <c r="AD6985">
        <v>9004109900</v>
      </c>
      <c r="AE6985" t="s">
        <v>33701</v>
      </c>
      <c r="AF6985">
        <v>9</v>
      </c>
      <c r="AG6985">
        <v>0</v>
      </c>
      <c r="AH6985" t="s">
        <v>33848</v>
      </c>
      <c r="AI6985" t="s">
        <v>33798</v>
      </c>
    </row>
    <row r="6986" spans="4:35" x14ac:dyDescent="0.25">
      <c r="D6986">
        <v>4</v>
      </c>
      <c r="E6986">
        <v>2021</v>
      </c>
      <c r="F6986">
        <v>969406</v>
      </c>
      <c r="G6986">
        <v>930430</v>
      </c>
      <c r="H6986" t="s">
        <v>22</v>
      </c>
      <c r="I6986" t="s">
        <v>769</v>
      </c>
      <c r="J6986" t="s">
        <v>792</v>
      </c>
      <c r="K6986">
        <v>3419</v>
      </c>
      <c r="L6986" t="s">
        <v>16600</v>
      </c>
      <c r="M6986" t="s">
        <v>25</v>
      </c>
      <c r="N6986" t="s">
        <v>6564</v>
      </c>
      <c r="O6986" t="s">
        <v>2920</v>
      </c>
      <c r="P6986">
        <v>3</v>
      </c>
      <c r="Q6986">
        <v>12</v>
      </c>
      <c r="R6986">
        <v>2</v>
      </c>
      <c r="S6986">
        <v>1001</v>
      </c>
      <c r="T6986" t="s">
        <v>9001</v>
      </c>
      <c r="U6986">
        <v>4</v>
      </c>
      <c r="V6986" t="s">
        <v>52</v>
      </c>
      <c r="W6986" t="s">
        <v>9068</v>
      </c>
      <c r="X6986" t="s">
        <v>27071</v>
      </c>
      <c r="Y6986" t="str">
        <f>LEFT(KZ0006__3[[#This Row],[EAN (w/o color)]],10)</f>
        <v>0969406012</v>
      </c>
      <c r="Z6986" t="s">
        <v>33707</v>
      </c>
      <c r="AB6986" t="s">
        <v>27071</v>
      </c>
      <c r="AC6986" t="s">
        <v>18496</v>
      </c>
      <c r="AD6986">
        <v>4202321000</v>
      </c>
      <c r="AE6986" t="s">
        <v>33701</v>
      </c>
      <c r="AF6986">
        <v>4</v>
      </c>
      <c r="AG6986">
        <v>0</v>
      </c>
      <c r="AI6986" t="s">
        <v>33773</v>
      </c>
    </row>
    <row r="6987" spans="4:35" x14ac:dyDescent="0.25">
      <c r="D6987">
        <v>5</v>
      </c>
      <c r="E6987">
        <v>2022</v>
      </c>
      <c r="F6987">
        <v>969884</v>
      </c>
      <c r="G6987">
        <v>281760</v>
      </c>
      <c r="H6987" t="s">
        <v>22</v>
      </c>
      <c r="I6987" t="s">
        <v>769</v>
      </c>
      <c r="J6987" t="s">
        <v>792</v>
      </c>
      <c r="K6987">
        <v>8888</v>
      </c>
      <c r="L6987" t="s">
        <v>16600</v>
      </c>
      <c r="M6987" t="s">
        <v>25</v>
      </c>
      <c r="N6987" t="s">
        <v>9069</v>
      </c>
      <c r="O6987" t="s">
        <v>7115</v>
      </c>
      <c r="P6987">
        <v>1</v>
      </c>
      <c r="Q6987">
        <v>1</v>
      </c>
      <c r="R6987">
        <v>1</v>
      </c>
      <c r="S6987">
        <v>101</v>
      </c>
      <c r="T6987" t="s">
        <v>2921</v>
      </c>
      <c r="U6987">
        <v>15</v>
      </c>
      <c r="V6987" t="s">
        <v>52</v>
      </c>
      <c r="W6987" t="s">
        <v>9070</v>
      </c>
      <c r="X6987" t="s">
        <v>27072</v>
      </c>
      <c r="Y6987" t="str">
        <f>LEFT(KZ0006__3[[#This Row],[EAN (w/o color)]],10)</f>
        <v>0969884001</v>
      </c>
      <c r="Z6987" t="s">
        <v>33703</v>
      </c>
      <c r="AB6987" t="s">
        <v>27072</v>
      </c>
      <c r="AC6987" t="s">
        <v>18497</v>
      </c>
      <c r="AD6987">
        <v>9004109900</v>
      </c>
      <c r="AE6987" t="s">
        <v>33701</v>
      </c>
      <c r="AF6987">
        <v>15</v>
      </c>
      <c r="AG6987">
        <v>0</v>
      </c>
      <c r="AH6987" t="s">
        <v>33848</v>
      </c>
      <c r="AI6987" t="s">
        <v>33798</v>
      </c>
    </row>
    <row r="6988" spans="4:35" x14ac:dyDescent="0.25">
      <c r="D6988">
        <v>4</v>
      </c>
      <c r="E6988">
        <v>2021</v>
      </c>
      <c r="F6988">
        <v>975726</v>
      </c>
      <c r="G6988">
        <v>260720</v>
      </c>
      <c r="H6988" t="s">
        <v>22</v>
      </c>
      <c r="I6988" t="s">
        <v>769</v>
      </c>
      <c r="J6988" t="s">
        <v>792</v>
      </c>
      <c r="K6988">
        <v>4343</v>
      </c>
      <c r="L6988" t="s">
        <v>16600</v>
      </c>
      <c r="M6988" t="s">
        <v>25</v>
      </c>
      <c r="N6988" t="s">
        <v>47</v>
      </c>
      <c r="O6988" t="s">
        <v>9012</v>
      </c>
      <c r="P6988">
        <v>1</v>
      </c>
      <c r="Q6988">
        <v>1</v>
      </c>
      <c r="R6988">
        <v>1</v>
      </c>
      <c r="S6988">
        <v>101</v>
      </c>
      <c r="T6988" t="s">
        <v>2921</v>
      </c>
      <c r="U6988">
        <v>7</v>
      </c>
      <c r="V6988" t="s">
        <v>157</v>
      </c>
      <c r="W6988" t="s">
        <v>9071</v>
      </c>
      <c r="X6988" t="s">
        <v>27073</v>
      </c>
      <c r="Y6988" t="str">
        <f>LEFT(KZ0006__3[[#This Row],[EAN (w/o color)]],10)</f>
        <v>0975726001</v>
      </c>
      <c r="Z6988" t="s">
        <v>33703</v>
      </c>
      <c r="AB6988" t="s">
        <v>27073</v>
      </c>
      <c r="AC6988" t="s">
        <v>18498</v>
      </c>
      <c r="AD6988">
        <v>9615900000</v>
      </c>
      <c r="AE6988" t="s">
        <v>33701</v>
      </c>
      <c r="AF6988">
        <v>7</v>
      </c>
      <c r="AG6988">
        <v>0</v>
      </c>
      <c r="AI6988" t="s">
        <v>33817</v>
      </c>
    </row>
    <row r="6989" spans="4:35" x14ac:dyDescent="0.25">
      <c r="D6989">
        <v>4</v>
      </c>
      <c r="E6989">
        <v>2021</v>
      </c>
      <c r="F6989">
        <v>979683</v>
      </c>
      <c r="G6989">
        <v>911030</v>
      </c>
      <c r="H6989" t="s">
        <v>22</v>
      </c>
      <c r="I6989" t="s">
        <v>769</v>
      </c>
      <c r="J6989" t="s">
        <v>792</v>
      </c>
      <c r="K6989">
        <v>3419</v>
      </c>
      <c r="L6989" t="s">
        <v>16600</v>
      </c>
      <c r="M6989" t="s">
        <v>25</v>
      </c>
      <c r="N6989" t="s">
        <v>85</v>
      </c>
      <c r="O6989" t="s">
        <v>9072</v>
      </c>
      <c r="P6989">
        <v>2</v>
      </c>
      <c r="Q6989">
        <v>8</v>
      </c>
      <c r="R6989">
        <v>1</v>
      </c>
      <c r="S6989">
        <v>101</v>
      </c>
      <c r="T6989" t="s">
        <v>2921</v>
      </c>
      <c r="U6989">
        <v>4</v>
      </c>
      <c r="V6989" t="s">
        <v>157</v>
      </c>
      <c r="W6989" t="s">
        <v>9073</v>
      </c>
      <c r="X6989" t="s">
        <v>27074</v>
      </c>
      <c r="Y6989" t="str">
        <f>LEFT(KZ0006__3[[#This Row],[EAN (w/o color)]],10)</f>
        <v>0979683008</v>
      </c>
      <c r="Z6989" t="s">
        <v>33713</v>
      </c>
      <c r="AB6989" t="s">
        <v>27074</v>
      </c>
      <c r="AC6989" t="s">
        <v>18499</v>
      </c>
      <c r="AD6989">
        <v>4202221000</v>
      </c>
      <c r="AE6989" t="s">
        <v>33701</v>
      </c>
      <c r="AF6989">
        <v>4</v>
      </c>
      <c r="AG6989">
        <v>0</v>
      </c>
      <c r="AI6989" t="s">
        <v>33779</v>
      </c>
    </row>
    <row r="6990" spans="4:35" x14ac:dyDescent="0.25">
      <c r="D6990">
        <v>4</v>
      </c>
      <c r="E6990">
        <v>2021</v>
      </c>
      <c r="F6990">
        <v>984119</v>
      </c>
      <c r="G6990">
        <v>873620</v>
      </c>
      <c r="H6990" t="s">
        <v>22</v>
      </c>
      <c r="I6990" t="s">
        <v>769</v>
      </c>
      <c r="J6990" t="s">
        <v>792</v>
      </c>
      <c r="K6990">
        <v>3419</v>
      </c>
      <c r="L6990" t="s">
        <v>16600</v>
      </c>
      <c r="M6990" t="s">
        <v>25</v>
      </c>
      <c r="N6990" t="s">
        <v>9074</v>
      </c>
      <c r="O6990" t="s">
        <v>9075</v>
      </c>
      <c r="P6990">
        <v>1</v>
      </c>
      <c r="Q6990">
        <v>5</v>
      </c>
      <c r="R6990">
        <v>2</v>
      </c>
      <c r="S6990">
        <v>101</v>
      </c>
      <c r="T6990" t="s">
        <v>2921</v>
      </c>
      <c r="U6990">
        <v>8</v>
      </c>
      <c r="V6990" t="s">
        <v>496</v>
      </c>
      <c r="W6990" t="s">
        <v>9076</v>
      </c>
      <c r="X6990" t="s">
        <v>27075</v>
      </c>
      <c r="Y6990" t="str">
        <f>LEFT(KZ0006__3[[#This Row],[EAN (w/o color)]],10)</f>
        <v>0984119005</v>
      </c>
      <c r="Z6990" t="s">
        <v>33710</v>
      </c>
      <c r="AB6990" t="s">
        <v>27075</v>
      </c>
      <c r="AC6990" t="s">
        <v>18500</v>
      </c>
      <c r="AD6990">
        <v>7117900000</v>
      </c>
      <c r="AE6990" t="s">
        <v>33701</v>
      </c>
      <c r="AF6990">
        <v>8</v>
      </c>
      <c r="AG6990">
        <v>0</v>
      </c>
      <c r="AI6990" t="s">
        <v>33819</v>
      </c>
    </row>
    <row r="6991" spans="4:35" x14ac:dyDescent="0.25">
      <c r="D6991">
        <v>4</v>
      </c>
      <c r="E6991">
        <v>2021</v>
      </c>
      <c r="F6991">
        <v>988890</v>
      </c>
      <c r="G6991">
        <v>915650</v>
      </c>
      <c r="H6991" t="s">
        <v>22</v>
      </c>
      <c r="I6991" t="s">
        <v>769</v>
      </c>
      <c r="J6991" t="s">
        <v>792</v>
      </c>
      <c r="K6991">
        <v>4343</v>
      </c>
      <c r="L6991" t="s">
        <v>16600</v>
      </c>
      <c r="M6991" t="s">
        <v>25</v>
      </c>
      <c r="N6991" t="s">
        <v>305</v>
      </c>
      <c r="O6991" t="s">
        <v>8605</v>
      </c>
      <c r="P6991">
        <v>3</v>
      </c>
      <c r="Q6991">
        <v>9</v>
      </c>
      <c r="R6991">
        <v>1</v>
      </c>
      <c r="S6991">
        <v>101</v>
      </c>
      <c r="T6991" t="s">
        <v>2921</v>
      </c>
      <c r="U6991">
        <v>2</v>
      </c>
      <c r="V6991" t="s">
        <v>157</v>
      </c>
      <c r="W6991" t="s">
        <v>9077</v>
      </c>
      <c r="X6991" t="s">
        <v>27076</v>
      </c>
      <c r="Y6991" t="str">
        <f>LEFT(KZ0006__3[[#This Row],[EAN (w/o color)]],10)</f>
        <v>0988890009</v>
      </c>
      <c r="Z6991" t="s">
        <v>33709</v>
      </c>
      <c r="AB6991" t="s">
        <v>27076</v>
      </c>
      <c r="AC6991" t="s">
        <v>18501</v>
      </c>
      <c r="AD6991">
        <v>9615900000</v>
      </c>
      <c r="AE6991" t="s">
        <v>33701</v>
      </c>
      <c r="AF6991">
        <v>2</v>
      </c>
      <c r="AG6991">
        <v>0</v>
      </c>
      <c r="AI6991" t="s">
        <v>33814</v>
      </c>
    </row>
    <row r="6992" spans="4:35" x14ac:dyDescent="0.25">
      <c r="D6992">
        <v>4</v>
      </c>
      <c r="E6992">
        <v>2021</v>
      </c>
      <c r="F6992">
        <v>993709</v>
      </c>
      <c r="G6992">
        <v>266220</v>
      </c>
      <c r="H6992" t="s">
        <v>22</v>
      </c>
      <c r="I6992" t="s">
        <v>769</v>
      </c>
      <c r="J6992" t="s">
        <v>792</v>
      </c>
      <c r="K6992">
        <v>4343</v>
      </c>
      <c r="L6992" t="s">
        <v>16600</v>
      </c>
      <c r="M6992" t="s">
        <v>25</v>
      </c>
      <c r="N6992" t="s">
        <v>9078</v>
      </c>
      <c r="O6992" t="s">
        <v>9012</v>
      </c>
      <c r="P6992">
        <v>1</v>
      </c>
      <c r="Q6992">
        <v>1</v>
      </c>
      <c r="R6992">
        <v>3</v>
      </c>
      <c r="S6992">
        <v>101</v>
      </c>
      <c r="T6992" t="s">
        <v>2921</v>
      </c>
      <c r="U6992">
        <v>54</v>
      </c>
      <c r="V6992" t="s">
        <v>52</v>
      </c>
      <c r="W6992" t="s">
        <v>9079</v>
      </c>
      <c r="X6992" t="s">
        <v>27077</v>
      </c>
      <c r="Y6992" t="str">
        <f>LEFT(KZ0006__3[[#This Row],[EAN (w/o color)]],10)</f>
        <v>0993709001</v>
      </c>
      <c r="Z6992" t="s">
        <v>33702</v>
      </c>
      <c r="AB6992" t="s">
        <v>27077</v>
      </c>
      <c r="AC6992" t="s">
        <v>18502</v>
      </c>
      <c r="AD6992">
        <v>9615900000</v>
      </c>
      <c r="AE6992" t="s">
        <v>33701</v>
      </c>
      <c r="AF6992">
        <v>54</v>
      </c>
      <c r="AG6992">
        <v>0</v>
      </c>
      <c r="AI6992" t="s">
        <v>33817</v>
      </c>
    </row>
    <row r="6993" spans="4:35" x14ac:dyDescent="0.25">
      <c r="D6993">
        <v>4</v>
      </c>
      <c r="E6993">
        <v>2021</v>
      </c>
      <c r="F6993">
        <v>1003454</v>
      </c>
      <c r="G6993">
        <v>985330</v>
      </c>
      <c r="H6993" t="s">
        <v>22</v>
      </c>
      <c r="I6993" t="s">
        <v>769</v>
      </c>
      <c r="J6993" t="s">
        <v>792</v>
      </c>
      <c r="K6993">
        <v>4343</v>
      </c>
      <c r="L6993" t="s">
        <v>16600</v>
      </c>
      <c r="M6993" t="s">
        <v>25</v>
      </c>
      <c r="N6993" t="s">
        <v>85</v>
      </c>
      <c r="O6993" t="s">
        <v>9080</v>
      </c>
      <c r="P6993">
        <v>1</v>
      </c>
      <c r="Q6993">
        <v>1</v>
      </c>
      <c r="R6993">
        <v>1</v>
      </c>
      <c r="S6993">
        <v>101</v>
      </c>
      <c r="T6993" t="s">
        <v>2921</v>
      </c>
      <c r="U6993">
        <v>4</v>
      </c>
      <c r="V6993" t="s">
        <v>9081</v>
      </c>
      <c r="W6993" t="s">
        <v>9082</v>
      </c>
      <c r="X6993" t="s">
        <v>27078</v>
      </c>
      <c r="Y6993" t="str">
        <f>LEFT(KZ0006__3[[#This Row],[EAN (w/o color)]],10)</f>
        <v>1003454001</v>
      </c>
      <c r="Z6993" t="s">
        <v>33702</v>
      </c>
      <c r="AB6993" t="s">
        <v>27078</v>
      </c>
      <c r="AC6993" t="s">
        <v>18503</v>
      </c>
      <c r="AD6993">
        <v>9615900000</v>
      </c>
      <c r="AE6993" t="s">
        <v>33701</v>
      </c>
      <c r="AF6993">
        <v>4</v>
      </c>
      <c r="AG6993">
        <v>0</v>
      </c>
      <c r="AI6993" t="s">
        <v>33817</v>
      </c>
    </row>
    <row r="6994" spans="4:35" x14ac:dyDescent="0.25">
      <c r="D6994">
        <v>4</v>
      </c>
      <c r="E6994">
        <v>2021</v>
      </c>
      <c r="F6994">
        <v>1006522</v>
      </c>
      <c r="G6994">
        <v>921220</v>
      </c>
      <c r="H6994" t="s">
        <v>22</v>
      </c>
      <c r="I6994" t="s">
        <v>769</v>
      </c>
      <c r="J6994" t="s">
        <v>792</v>
      </c>
      <c r="K6994">
        <v>3419</v>
      </c>
      <c r="L6994" t="s">
        <v>16600</v>
      </c>
      <c r="M6994" t="s">
        <v>25</v>
      </c>
      <c r="N6994" t="s">
        <v>85</v>
      </c>
      <c r="O6994" t="s">
        <v>3927</v>
      </c>
      <c r="P6994">
        <v>1</v>
      </c>
      <c r="Q6994">
        <v>1</v>
      </c>
      <c r="R6994">
        <v>1</v>
      </c>
      <c r="S6994">
        <v>101</v>
      </c>
      <c r="T6994" t="s">
        <v>2921</v>
      </c>
      <c r="U6994">
        <v>6</v>
      </c>
      <c r="V6994" t="s">
        <v>2955</v>
      </c>
      <c r="W6994" t="s">
        <v>9083</v>
      </c>
      <c r="X6994" t="s">
        <v>27079</v>
      </c>
      <c r="Y6994" t="str">
        <f>LEFT(KZ0006__3[[#This Row],[EAN (w/o color)]],10)</f>
        <v>1006522001</v>
      </c>
      <c r="Z6994" t="s">
        <v>33703</v>
      </c>
      <c r="AB6994" t="s">
        <v>27079</v>
      </c>
      <c r="AC6994" t="s">
        <v>18504</v>
      </c>
      <c r="AD6994">
        <v>5607509000</v>
      </c>
      <c r="AE6994" t="s">
        <v>33701</v>
      </c>
      <c r="AF6994">
        <v>6</v>
      </c>
      <c r="AG6994">
        <v>0</v>
      </c>
      <c r="AI6994" t="s">
        <v>33783</v>
      </c>
    </row>
    <row r="6995" spans="4:35" x14ac:dyDescent="0.25">
      <c r="D6995">
        <v>4</v>
      </c>
      <c r="E6995">
        <v>2021</v>
      </c>
      <c r="F6995">
        <v>1007181</v>
      </c>
      <c r="G6995">
        <v>923770</v>
      </c>
      <c r="H6995" t="s">
        <v>22</v>
      </c>
      <c r="I6995" t="s">
        <v>769</v>
      </c>
      <c r="J6995" t="s">
        <v>792</v>
      </c>
      <c r="K6995">
        <v>3419</v>
      </c>
      <c r="L6995" t="s">
        <v>16600</v>
      </c>
      <c r="M6995" t="s">
        <v>25</v>
      </c>
      <c r="N6995" t="s">
        <v>85</v>
      </c>
      <c r="O6995" t="s">
        <v>3927</v>
      </c>
      <c r="P6995">
        <v>1</v>
      </c>
      <c r="Q6995">
        <v>1</v>
      </c>
      <c r="R6995">
        <v>3</v>
      </c>
      <c r="S6995">
        <v>101</v>
      </c>
      <c r="T6995" t="s">
        <v>2921</v>
      </c>
      <c r="U6995">
        <v>3</v>
      </c>
      <c r="V6995" t="s">
        <v>29</v>
      </c>
      <c r="W6995" t="s">
        <v>9084</v>
      </c>
      <c r="X6995" t="s">
        <v>27080</v>
      </c>
      <c r="Y6995" t="str">
        <f>LEFT(KZ0006__3[[#This Row],[EAN (w/o color)]],10)</f>
        <v>1007181001</v>
      </c>
      <c r="Z6995" t="s">
        <v>33703</v>
      </c>
      <c r="AB6995" t="s">
        <v>27080</v>
      </c>
      <c r="AC6995" t="s">
        <v>18505</v>
      </c>
      <c r="AD6995">
        <v>4202321000</v>
      </c>
      <c r="AE6995" t="s">
        <v>33701</v>
      </c>
      <c r="AF6995">
        <v>3</v>
      </c>
      <c r="AG6995">
        <v>0</v>
      </c>
      <c r="AI6995" t="s">
        <v>33783</v>
      </c>
    </row>
    <row r="6996" spans="4:35" x14ac:dyDescent="0.25">
      <c r="D6996">
        <v>4</v>
      </c>
      <c r="E6996">
        <v>2021</v>
      </c>
      <c r="F6996">
        <v>1009057</v>
      </c>
      <c r="G6996">
        <v>930470</v>
      </c>
      <c r="H6996" t="s">
        <v>22</v>
      </c>
      <c r="I6996" t="s">
        <v>769</v>
      </c>
      <c r="J6996" t="s">
        <v>792</v>
      </c>
      <c r="K6996">
        <v>3419</v>
      </c>
      <c r="L6996" t="s">
        <v>16600</v>
      </c>
      <c r="M6996" t="s">
        <v>25</v>
      </c>
      <c r="N6996" t="s">
        <v>9085</v>
      </c>
      <c r="O6996" t="s">
        <v>9086</v>
      </c>
      <c r="P6996">
        <v>1</v>
      </c>
      <c r="Q6996">
        <v>1</v>
      </c>
      <c r="R6996">
        <v>1</v>
      </c>
      <c r="S6996">
        <v>101</v>
      </c>
      <c r="T6996" t="s">
        <v>2921</v>
      </c>
      <c r="U6996">
        <v>42</v>
      </c>
      <c r="V6996" t="s">
        <v>33</v>
      </c>
      <c r="W6996" t="s">
        <v>9087</v>
      </c>
      <c r="X6996" t="s">
        <v>27081</v>
      </c>
      <c r="Y6996" t="str">
        <f>LEFT(KZ0006__3[[#This Row],[EAN (w/o color)]],10)</f>
        <v>1009057001</v>
      </c>
      <c r="Z6996" t="s">
        <v>33703</v>
      </c>
      <c r="AB6996" t="s">
        <v>27081</v>
      </c>
      <c r="AC6996" t="s">
        <v>18506</v>
      </c>
      <c r="AD6996">
        <v>6601999000</v>
      </c>
      <c r="AE6996" t="s">
        <v>33701</v>
      </c>
      <c r="AF6996">
        <v>42</v>
      </c>
      <c r="AG6996">
        <v>0</v>
      </c>
      <c r="AH6996" t="s">
        <v>33850</v>
      </c>
      <c r="AI6996" t="s">
        <v>33820</v>
      </c>
    </row>
    <row r="6997" spans="4:35" x14ac:dyDescent="0.25">
      <c r="D6997">
        <v>4</v>
      </c>
      <c r="E6997">
        <v>2021</v>
      </c>
      <c r="F6997">
        <v>1009068</v>
      </c>
      <c r="G6997">
        <v>930510</v>
      </c>
      <c r="H6997" t="s">
        <v>22</v>
      </c>
      <c r="I6997" t="s">
        <v>769</v>
      </c>
      <c r="J6997" t="s">
        <v>792</v>
      </c>
      <c r="K6997">
        <v>3419</v>
      </c>
      <c r="L6997" t="s">
        <v>16600</v>
      </c>
      <c r="M6997" t="s">
        <v>25</v>
      </c>
      <c r="N6997" t="s">
        <v>9088</v>
      </c>
      <c r="O6997" t="s">
        <v>2920</v>
      </c>
      <c r="P6997">
        <v>1</v>
      </c>
      <c r="Q6997">
        <v>1</v>
      </c>
      <c r="R6997">
        <v>1</v>
      </c>
      <c r="S6997">
        <v>1101</v>
      </c>
      <c r="T6997" t="s">
        <v>9004</v>
      </c>
      <c r="U6997">
        <v>4</v>
      </c>
      <c r="V6997" t="s">
        <v>29</v>
      </c>
      <c r="W6997" t="s">
        <v>9089</v>
      </c>
      <c r="X6997" t="s">
        <v>27082</v>
      </c>
      <c r="Y6997" t="str">
        <f>LEFT(KZ0006__3[[#This Row],[EAN (w/o color)]],10)</f>
        <v>1009068001</v>
      </c>
      <c r="Z6997" t="s">
        <v>33702</v>
      </c>
      <c r="AB6997" t="s">
        <v>27082</v>
      </c>
      <c r="AC6997" t="s">
        <v>18507</v>
      </c>
      <c r="AD6997">
        <v>4202321000</v>
      </c>
      <c r="AE6997" t="s">
        <v>33701</v>
      </c>
      <c r="AF6997">
        <v>4</v>
      </c>
      <c r="AG6997">
        <v>0</v>
      </c>
      <c r="AI6997" t="s">
        <v>33773</v>
      </c>
    </row>
    <row r="6998" spans="4:35" x14ac:dyDescent="0.25">
      <c r="D6998">
        <v>4</v>
      </c>
      <c r="E6998">
        <v>2021</v>
      </c>
      <c r="F6998">
        <v>1009068</v>
      </c>
      <c r="G6998">
        <v>930510</v>
      </c>
      <c r="H6998" t="s">
        <v>22</v>
      </c>
      <c r="I6998" t="s">
        <v>769</v>
      </c>
      <c r="J6998" t="s">
        <v>792</v>
      </c>
      <c r="K6998">
        <v>3419</v>
      </c>
      <c r="L6998" t="s">
        <v>16600</v>
      </c>
      <c r="M6998" t="s">
        <v>25</v>
      </c>
      <c r="N6998" t="s">
        <v>9088</v>
      </c>
      <c r="O6998" t="s">
        <v>2920</v>
      </c>
      <c r="P6998">
        <v>2</v>
      </c>
      <c r="Q6998">
        <v>2</v>
      </c>
      <c r="R6998">
        <v>1</v>
      </c>
      <c r="S6998">
        <v>1001</v>
      </c>
      <c r="T6998" t="s">
        <v>9001</v>
      </c>
      <c r="U6998">
        <v>4</v>
      </c>
      <c r="V6998" t="s">
        <v>1018</v>
      </c>
      <c r="W6998" t="s">
        <v>9090</v>
      </c>
      <c r="X6998" t="s">
        <v>27083</v>
      </c>
      <c r="Y6998" t="str">
        <f>LEFT(KZ0006__3[[#This Row],[EAN (w/o color)]],10)</f>
        <v>1009068002</v>
      </c>
      <c r="Z6998" t="s">
        <v>33703</v>
      </c>
      <c r="AB6998" t="s">
        <v>27083</v>
      </c>
      <c r="AC6998" t="s">
        <v>18507</v>
      </c>
      <c r="AD6998">
        <v>4202321000</v>
      </c>
      <c r="AE6998" t="s">
        <v>33701</v>
      </c>
      <c r="AF6998">
        <v>4</v>
      </c>
      <c r="AG6998">
        <v>0</v>
      </c>
      <c r="AI6998" t="s">
        <v>33773</v>
      </c>
    </row>
    <row r="6999" spans="4:35" x14ac:dyDescent="0.25">
      <c r="D6999">
        <v>4</v>
      </c>
      <c r="E6999">
        <v>2021</v>
      </c>
      <c r="F6999">
        <v>1015878</v>
      </c>
      <c r="G6999">
        <v>960870</v>
      </c>
      <c r="H6999" t="s">
        <v>22</v>
      </c>
      <c r="I6999" t="s">
        <v>769</v>
      </c>
      <c r="J6999" t="s">
        <v>792</v>
      </c>
      <c r="K6999">
        <v>3419</v>
      </c>
      <c r="L6999" t="s">
        <v>16600</v>
      </c>
      <c r="M6999" t="s">
        <v>25</v>
      </c>
      <c r="N6999" t="s">
        <v>9091</v>
      </c>
      <c r="O6999" t="s">
        <v>2920</v>
      </c>
      <c r="P6999">
        <v>1</v>
      </c>
      <c r="Q6999">
        <v>1</v>
      </c>
      <c r="R6999">
        <v>1</v>
      </c>
      <c r="S6999">
        <v>1101</v>
      </c>
      <c r="T6999" t="s">
        <v>9004</v>
      </c>
      <c r="U6999">
        <v>3</v>
      </c>
      <c r="V6999" t="s">
        <v>1153</v>
      </c>
      <c r="W6999" t="s">
        <v>9092</v>
      </c>
      <c r="X6999" t="s">
        <v>27084</v>
      </c>
      <c r="Y6999" t="str">
        <f>LEFT(KZ0006__3[[#This Row],[EAN (w/o color)]],10)</f>
        <v>1015878001</v>
      </c>
      <c r="Z6999" t="s">
        <v>33703</v>
      </c>
      <c r="AB6999" t="s">
        <v>27084</v>
      </c>
      <c r="AC6999" t="s">
        <v>18508</v>
      </c>
      <c r="AD6999">
        <v>4202321000</v>
      </c>
      <c r="AE6999" t="s">
        <v>33701</v>
      </c>
      <c r="AF6999">
        <v>3</v>
      </c>
      <c r="AG6999">
        <v>0</v>
      </c>
      <c r="AI6999" t="s">
        <v>33773</v>
      </c>
    </row>
    <row r="7000" spans="4:35" x14ac:dyDescent="0.25">
      <c r="D7000">
        <v>4</v>
      </c>
      <c r="E7000">
        <v>2021</v>
      </c>
      <c r="F7000">
        <v>1015878</v>
      </c>
      <c r="G7000">
        <v>960870</v>
      </c>
      <c r="H7000" t="s">
        <v>22</v>
      </c>
      <c r="I7000" t="s">
        <v>769</v>
      </c>
      <c r="J7000" t="s">
        <v>792</v>
      </c>
      <c r="K7000">
        <v>3419</v>
      </c>
      <c r="L7000" t="s">
        <v>16600</v>
      </c>
      <c r="M7000" t="s">
        <v>25</v>
      </c>
      <c r="N7000" t="s">
        <v>9093</v>
      </c>
      <c r="O7000" t="s">
        <v>2920</v>
      </c>
      <c r="P7000">
        <v>2</v>
      </c>
      <c r="Q7000">
        <v>3</v>
      </c>
      <c r="R7000">
        <v>1</v>
      </c>
      <c r="S7000">
        <v>1101</v>
      </c>
      <c r="T7000" t="s">
        <v>9004</v>
      </c>
      <c r="U7000">
        <v>3</v>
      </c>
      <c r="V7000" t="s">
        <v>1012</v>
      </c>
      <c r="W7000" t="s">
        <v>9094</v>
      </c>
      <c r="X7000" t="s">
        <v>27085</v>
      </c>
      <c r="Y7000" t="str">
        <f>LEFT(KZ0006__3[[#This Row],[EAN (w/o color)]],10)</f>
        <v>1015878003</v>
      </c>
      <c r="Z7000" t="s">
        <v>33709</v>
      </c>
      <c r="AB7000" t="s">
        <v>27085</v>
      </c>
      <c r="AC7000" t="s">
        <v>18508</v>
      </c>
      <c r="AD7000">
        <v>4202321000</v>
      </c>
      <c r="AE7000" t="s">
        <v>33701</v>
      </c>
      <c r="AF7000">
        <v>3</v>
      </c>
      <c r="AG7000">
        <v>0</v>
      </c>
      <c r="AI7000" t="s">
        <v>33773</v>
      </c>
    </row>
    <row r="7001" spans="4:35" x14ac:dyDescent="0.25">
      <c r="D7001">
        <v>4</v>
      </c>
      <c r="E7001">
        <v>2021</v>
      </c>
      <c r="F7001">
        <v>1015878</v>
      </c>
      <c r="G7001">
        <v>960870</v>
      </c>
      <c r="H7001" t="s">
        <v>22</v>
      </c>
      <c r="I7001" t="s">
        <v>769</v>
      </c>
      <c r="J7001" t="s">
        <v>792</v>
      </c>
      <c r="K7001">
        <v>3419</v>
      </c>
      <c r="L7001" t="s">
        <v>16600</v>
      </c>
      <c r="M7001" t="s">
        <v>25</v>
      </c>
      <c r="N7001" t="s">
        <v>9093</v>
      </c>
      <c r="O7001" t="s">
        <v>2920</v>
      </c>
      <c r="P7001">
        <v>2</v>
      </c>
      <c r="Q7001">
        <v>3</v>
      </c>
      <c r="R7001">
        <v>1</v>
      </c>
      <c r="S7001">
        <v>1301</v>
      </c>
      <c r="T7001" t="s">
        <v>9027</v>
      </c>
      <c r="U7001">
        <v>1</v>
      </c>
      <c r="V7001" t="s">
        <v>1012</v>
      </c>
      <c r="W7001" t="s">
        <v>9095</v>
      </c>
      <c r="X7001" t="s">
        <v>27086</v>
      </c>
      <c r="Y7001" t="str">
        <f>LEFT(KZ0006__3[[#This Row],[EAN (w/o color)]],10)</f>
        <v>1015878003</v>
      </c>
      <c r="Z7001" t="s">
        <v>33709</v>
      </c>
      <c r="AB7001" t="s">
        <v>27086</v>
      </c>
      <c r="AC7001" t="s">
        <v>18508</v>
      </c>
      <c r="AD7001">
        <v>4202321000</v>
      </c>
      <c r="AE7001" t="s">
        <v>33701</v>
      </c>
      <c r="AF7001">
        <v>1</v>
      </c>
      <c r="AG7001">
        <v>0</v>
      </c>
      <c r="AI7001" t="s">
        <v>33773</v>
      </c>
    </row>
    <row r="7002" spans="4:35" x14ac:dyDescent="0.25">
      <c r="D7002">
        <v>4</v>
      </c>
      <c r="E7002">
        <v>2021</v>
      </c>
      <c r="F7002">
        <v>1020338</v>
      </c>
      <c r="G7002">
        <v>991430</v>
      </c>
      <c r="H7002" t="s">
        <v>22</v>
      </c>
      <c r="I7002" t="s">
        <v>769</v>
      </c>
      <c r="J7002" t="s">
        <v>792</v>
      </c>
      <c r="K7002">
        <v>3419</v>
      </c>
      <c r="L7002" t="s">
        <v>16600</v>
      </c>
      <c r="M7002" t="s">
        <v>25</v>
      </c>
      <c r="N7002" t="s">
        <v>4119</v>
      </c>
      <c r="O7002" t="s">
        <v>2920</v>
      </c>
      <c r="P7002">
        <v>2</v>
      </c>
      <c r="Q7002">
        <v>2</v>
      </c>
      <c r="R7002">
        <v>1</v>
      </c>
      <c r="S7002">
        <v>101</v>
      </c>
      <c r="T7002" t="s">
        <v>2921</v>
      </c>
      <c r="U7002">
        <v>4</v>
      </c>
      <c r="V7002" t="s">
        <v>29</v>
      </c>
      <c r="W7002" t="s">
        <v>9096</v>
      </c>
      <c r="X7002" t="s">
        <v>27087</v>
      </c>
      <c r="Y7002" t="str">
        <f>LEFT(KZ0006__3[[#This Row],[EAN (w/o color)]],10)</f>
        <v>1020338002</v>
      </c>
      <c r="Z7002" t="s">
        <v>33714</v>
      </c>
      <c r="AB7002" t="s">
        <v>27087</v>
      </c>
      <c r="AC7002" t="s">
        <v>18509</v>
      </c>
      <c r="AD7002">
        <v>4911990000</v>
      </c>
      <c r="AE7002" t="s">
        <v>33701</v>
      </c>
      <c r="AF7002">
        <v>4</v>
      </c>
      <c r="AG7002">
        <v>0</v>
      </c>
      <c r="AI7002" t="s">
        <v>33773</v>
      </c>
    </row>
    <row r="7003" spans="4:35" x14ac:dyDescent="0.25">
      <c r="D7003">
        <v>4</v>
      </c>
      <c r="E7003">
        <v>2021</v>
      </c>
      <c r="F7003">
        <v>1020338</v>
      </c>
      <c r="G7003">
        <v>991430</v>
      </c>
      <c r="H7003" t="s">
        <v>22</v>
      </c>
      <c r="I7003" t="s">
        <v>769</v>
      </c>
      <c r="J7003" t="s">
        <v>792</v>
      </c>
      <c r="K7003">
        <v>3419</v>
      </c>
      <c r="L7003" t="s">
        <v>16600</v>
      </c>
      <c r="M7003" t="s">
        <v>25</v>
      </c>
      <c r="N7003" t="s">
        <v>4119</v>
      </c>
      <c r="O7003" t="s">
        <v>2920</v>
      </c>
      <c r="P7003">
        <v>9</v>
      </c>
      <c r="Q7003">
        <v>3</v>
      </c>
      <c r="R7003">
        <v>1</v>
      </c>
      <c r="S7003">
        <v>101</v>
      </c>
      <c r="T7003" t="s">
        <v>2921</v>
      </c>
      <c r="U7003">
        <v>3</v>
      </c>
      <c r="V7003" t="s">
        <v>29</v>
      </c>
      <c r="W7003" t="s">
        <v>9097</v>
      </c>
      <c r="X7003" t="s">
        <v>27088</v>
      </c>
      <c r="Y7003" t="str">
        <f>LEFT(KZ0006__3[[#This Row],[EAN (w/o color)]],10)</f>
        <v>1020338003</v>
      </c>
      <c r="Z7003" t="s">
        <v>33714</v>
      </c>
      <c r="AB7003" t="s">
        <v>27088</v>
      </c>
      <c r="AC7003" t="s">
        <v>18509</v>
      </c>
      <c r="AD7003">
        <v>4911990000</v>
      </c>
      <c r="AE7003" t="s">
        <v>33701</v>
      </c>
      <c r="AF7003">
        <v>3</v>
      </c>
      <c r="AG7003">
        <v>0</v>
      </c>
      <c r="AI7003" t="s">
        <v>33773</v>
      </c>
    </row>
    <row r="7004" spans="4:35" x14ac:dyDescent="0.25">
      <c r="D7004">
        <v>4</v>
      </c>
      <c r="E7004">
        <v>2021</v>
      </c>
      <c r="F7004">
        <v>1020338</v>
      </c>
      <c r="G7004">
        <v>991430</v>
      </c>
      <c r="H7004" t="s">
        <v>22</v>
      </c>
      <c r="I7004" t="s">
        <v>769</v>
      </c>
      <c r="J7004" t="s">
        <v>792</v>
      </c>
      <c r="K7004">
        <v>3419</v>
      </c>
      <c r="L7004" t="s">
        <v>16600</v>
      </c>
      <c r="M7004" t="s">
        <v>25</v>
      </c>
      <c r="N7004" t="s">
        <v>4119</v>
      </c>
      <c r="O7004" t="s">
        <v>2920</v>
      </c>
      <c r="P7004">
        <v>4</v>
      </c>
      <c r="Q7004">
        <v>5</v>
      </c>
      <c r="R7004">
        <v>1</v>
      </c>
      <c r="S7004">
        <v>101</v>
      </c>
      <c r="T7004" t="s">
        <v>2921</v>
      </c>
      <c r="U7004">
        <v>18</v>
      </c>
      <c r="V7004" t="s">
        <v>52</v>
      </c>
      <c r="W7004" t="s">
        <v>9098</v>
      </c>
      <c r="X7004" t="s">
        <v>27089</v>
      </c>
      <c r="Y7004" t="str">
        <f>LEFT(KZ0006__3[[#This Row],[EAN (w/o color)]],10)</f>
        <v>1020338005</v>
      </c>
      <c r="Z7004" t="s">
        <v>33714</v>
      </c>
      <c r="AB7004" t="s">
        <v>27089</v>
      </c>
      <c r="AC7004" t="s">
        <v>18509</v>
      </c>
      <c r="AD7004">
        <v>4911990000</v>
      </c>
      <c r="AE7004" t="s">
        <v>33701</v>
      </c>
      <c r="AF7004">
        <v>18</v>
      </c>
      <c r="AG7004">
        <v>0</v>
      </c>
      <c r="AI7004" t="s">
        <v>33773</v>
      </c>
    </row>
    <row r="7005" spans="4:35" x14ac:dyDescent="0.25">
      <c r="D7005">
        <v>4</v>
      </c>
      <c r="E7005">
        <v>2021</v>
      </c>
      <c r="F7005">
        <v>1020338</v>
      </c>
      <c r="G7005">
        <v>991430</v>
      </c>
      <c r="H7005" t="s">
        <v>22</v>
      </c>
      <c r="I7005" t="s">
        <v>769</v>
      </c>
      <c r="J7005" t="s">
        <v>792</v>
      </c>
      <c r="K7005">
        <v>3419</v>
      </c>
      <c r="L7005" t="s">
        <v>16600</v>
      </c>
      <c r="M7005" t="s">
        <v>25</v>
      </c>
      <c r="N7005" t="s">
        <v>4119</v>
      </c>
      <c r="O7005" t="s">
        <v>2920</v>
      </c>
      <c r="P7005">
        <v>8</v>
      </c>
      <c r="Q7005">
        <v>14</v>
      </c>
      <c r="R7005">
        <v>1</v>
      </c>
      <c r="S7005">
        <v>101</v>
      </c>
      <c r="T7005" t="s">
        <v>2921</v>
      </c>
      <c r="U7005">
        <v>2</v>
      </c>
      <c r="V7005" t="s">
        <v>157</v>
      </c>
      <c r="W7005" t="s">
        <v>9099</v>
      </c>
      <c r="X7005" t="s">
        <v>27090</v>
      </c>
      <c r="Y7005" t="str">
        <f>LEFT(KZ0006__3[[#This Row],[EAN (w/o color)]],10)</f>
        <v>1020338014</v>
      </c>
      <c r="Z7005" t="s">
        <v>33714</v>
      </c>
      <c r="AB7005" t="s">
        <v>27090</v>
      </c>
      <c r="AC7005" t="s">
        <v>18509</v>
      </c>
      <c r="AD7005">
        <v>4911990000</v>
      </c>
      <c r="AE7005" t="s">
        <v>33701</v>
      </c>
      <c r="AF7005">
        <v>2</v>
      </c>
      <c r="AG7005">
        <v>0</v>
      </c>
      <c r="AI7005" t="s">
        <v>33773</v>
      </c>
    </row>
    <row r="7006" spans="4:35" x14ac:dyDescent="0.25">
      <c r="D7006">
        <v>4</v>
      </c>
      <c r="E7006">
        <v>2021</v>
      </c>
      <c r="F7006">
        <v>1020338</v>
      </c>
      <c r="G7006">
        <v>991430</v>
      </c>
      <c r="H7006" t="s">
        <v>22</v>
      </c>
      <c r="I7006" t="s">
        <v>769</v>
      </c>
      <c r="J7006" t="s">
        <v>792</v>
      </c>
      <c r="K7006">
        <v>3419</v>
      </c>
      <c r="L7006" t="s">
        <v>16600</v>
      </c>
      <c r="M7006" t="s">
        <v>25</v>
      </c>
      <c r="N7006" t="s">
        <v>4119</v>
      </c>
      <c r="O7006" t="s">
        <v>2920</v>
      </c>
      <c r="P7006">
        <v>16</v>
      </c>
      <c r="Q7006">
        <v>16</v>
      </c>
      <c r="R7006">
        <v>1</v>
      </c>
      <c r="S7006">
        <v>101</v>
      </c>
      <c r="T7006" t="s">
        <v>2921</v>
      </c>
      <c r="U7006">
        <v>2</v>
      </c>
      <c r="V7006" t="s">
        <v>157</v>
      </c>
      <c r="W7006" t="s">
        <v>9100</v>
      </c>
      <c r="X7006" t="s">
        <v>27091</v>
      </c>
      <c r="Y7006" t="str">
        <f>LEFT(KZ0006__3[[#This Row],[EAN (w/o color)]],10)</f>
        <v>1020338016</v>
      </c>
      <c r="Z7006" t="s">
        <v>33714</v>
      </c>
      <c r="AB7006" t="s">
        <v>27091</v>
      </c>
      <c r="AC7006" t="s">
        <v>18509</v>
      </c>
      <c r="AD7006">
        <v>4911990000</v>
      </c>
      <c r="AE7006" t="s">
        <v>33701</v>
      </c>
      <c r="AF7006">
        <v>2</v>
      </c>
      <c r="AG7006">
        <v>0</v>
      </c>
      <c r="AI7006" t="s">
        <v>33773</v>
      </c>
    </row>
    <row r="7007" spans="4:35" x14ac:dyDescent="0.25">
      <c r="D7007">
        <v>4</v>
      </c>
      <c r="E7007">
        <v>2021</v>
      </c>
      <c r="F7007">
        <v>1020338</v>
      </c>
      <c r="G7007">
        <v>991430</v>
      </c>
      <c r="H7007" t="s">
        <v>22</v>
      </c>
      <c r="I7007" t="s">
        <v>769</v>
      </c>
      <c r="J7007" t="s">
        <v>792</v>
      </c>
      <c r="K7007">
        <v>3419</v>
      </c>
      <c r="L7007" t="s">
        <v>16600</v>
      </c>
      <c r="M7007" t="s">
        <v>25</v>
      </c>
      <c r="N7007" t="s">
        <v>4119</v>
      </c>
      <c r="O7007" t="s">
        <v>2920</v>
      </c>
      <c r="P7007">
        <v>17</v>
      </c>
      <c r="Q7007">
        <v>17</v>
      </c>
      <c r="R7007">
        <v>1</v>
      </c>
      <c r="S7007">
        <v>101</v>
      </c>
      <c r="T7007" t="s">
        <v>2921</v>
      </c>
      <c r="U7007">
        <v>2</v>
      </c>
      <c r="V7007" t="s">
        <v>29</v>
      </c>
      <c r="W7007" t="s">
        <v>9101</v>
      </c>
      <c r="X7007" t="s">
        <v>27092</v>
      </c>
      <c r="Y7007" t="str">
        <f>LEFT(KZ0006__3[[#This Row],[EAN (w/o color)]],10)</f>
        <v>1020338017</v>
      </c>
      <c r="Z7007" t="s">
        <v>33714</v>
      </c>
      <c r="AB7007" t="s">
        <v>27092</v>
      </c>
      <c r="AC7007" t="s">
        <v>18509</v>
      </c>
      <c r="AD7007">
        <v>4911990000</v>
      </c>
      <c r="AE7007" t="s">
        <v>33701</v>
      </c>
      <c r="AF7007">
        <v>2</v>
      </c>
      <c r="AG7007">
        <v>0</v>
      </c>
      <c r="AI7007" t="s">
        <v>33773</v>
      </c>
    </row>
    <row r="7008" spans="4:35" x14ac:dyDescent="0.25">
      <c r="D7008">
        <v>4</v>
      </c>
      <c r="E7008">
        <v>2021</v>
      </c>
      <c r="F7008">
        <v>1020338</v>
      </c>
      <c r="G7008">
        <v>991430</v>
      </c>
      <c r="H7008" t="s">
        <v>22</v>
      </c>
      <c r="I7008" t="s">
        <v>769</v>
      </c>
      <c r="J7008" t="s">
        <v>792</v>
      </c>
      <c r="K7008">
        <v>3419</v>
      </c>
      <c r="L7008" t="s">
        <v>16600</v>
      </c>
      <c r="M7008" t="s">
        <v>25</v>
      </c>
      <c r="N7008" t="s">
        <v>4119</v>
      </c>
      <c r="O7008" t="s">
        <v>2920</v>
      </c>
      <c r="P7008">
        <v>20</v>
      </c>
      <c r="Q7008">
        <v>20</v>
      </c>
      <c r="R7008">
        <v>1</v>
      </c>
      <c r="S7008">
        <v>101</v>
      </c>
      <c r="T7008" t="s">
        <v>2921</v>
      </c>
      <c r="U7008">
        <v>1</v>
      </c>
      <c r="V7008" t="s">
        <v>157</v>
      </c>
      <c r="W7008" t="s">
        <v>9102</v>
      </c>
      <c r="X7008" t="s">
        <v>27093</v>
      </c>
      <c r="Y7008" t="str">
        <f>LEFT(KZ0006__3[[#This Row],[EAN (w/o color)]],10)</f>
        <v>1020338020</v>
      </c>
      <c r="Z7008" t="s">
        <v>33714</v>
      </c>
      <c r="AB7008" t="s">
        <v>27093</v>
      </c>
      <c r="AC7008" t="s">
        <v>18509</v>
      </c>
      <c r="AD7008">
        <v>4911990000</v>
      </c>
      <c r="AE7008" t="s">
        <v>33701</v>
      </c>
      <c r="AF7008">
        <v>1</v>
      </c>
      <c r="AG7008">
        <v>0</v>
      </c>
      <c r="AI7008" t="s">
        <v>33773</v>
      </c>
    </row>
    <row r="7009" spans="4:35" x14ac:dyDescent="0.25">
      <c r="D7009">
        <v>4</v>
      </c>
      <c r="E7009">
        <v>2021</v>
      </c>
      <c r="F7009">
        <v>1020338</v>
      </c>
      <c r="G7009">
        <v>991430</v>
      </c>
      <c r="H7009" t="s">
        <v>22</v>
      </c>
      <c r="I7009" t="s">
        <v>769</v>
      </c>
      <c r="J7009" t="s">
        <v>792</v>
      </c>
      <c r="K7009">
        <v>3419</v>
      </c>
      <c r="L7009" t="s">
        <v>16600</v>
      </c>
      <c r="M7009" t="s">
        <v>25</v>
      </c>
      <c r="N7009" t="s">
        <v>4119</v>
      </c>
      <c r="O7009" t="s">
        <v>2920</v>
      </c>
      <c r="P7009">
        <v>21</v>
      </c>
      <c r="Q7009">
        <v>21</v>
      </c>
      <c r="R7009">
        <v>1</v>
      </c>
      <c r="S7009">
        <v>101</v>
      </c>
      <c r="T7009" t="s">
        <v>2921</v>
      </c>
      <c r="U7009">
        <v>3</v>
      </c>
      <c r="V7009" t="s">
        <v>157</v>
      </c>
      <c r="W7009" t="s">
        <v>9103</v>
      </c>
      <c r="X7009" t="s">
        <v>27094</v>
      </c>
      <c r="Y7009" t="str">
        <f>LEFT(KZ0006__3[[#This Row],[EAN (w/o color)]],10)</f>
        <v>1020338021</v>
      </c>
      <c r="Z7009" t="s">
        <v>33714</v>
      </c>
      <c r="AB7009" t="s">
        <v>27094</v>
      </c>
      <c r="AC7009" t="s">
        <v>18509</v>
      </c>
      <c r="AD7009">
        <v>4911990000</v>
      </c>
      <c r="AE7009" t="s">
        <v>33701</v>
      </c>
      <c r="AF7009">
        <v>3</v>
      </c>
      <c r="AG7009">
        <v>0</v>
      </c>
      <c r="AI7009" t="s">
        <v>33773</v>
      </c>
    </row>
    <row r="7010" spans="4:35" x14ac:dyDescent="0.25">
      <c r="D7010">
        <v>4</v>
      </c>
      <c r="E7010">
        <v>2021</v>
      </c>
      <c r="F7010">
        <v>1020339</v>
      </c>
      <c r="G7010">
        <v>991440</v>
      </c>
      <c r="H7010" t="s">
        <v>22</v>
      </c>
      <c r="I7010" t="s">
        <v>769</v>
      </c>
      <c r="J7010" t="s">
        <v>792</v>
      </c>
      <c r="K7010">
        <v>3419</v>
      </c>
      <c r="L7010" t="s">
        <v>16600</v>
      </c>
      <c r="M7010" t="s">
        <v>25</v>
      </c>
      <c r="N7010" t="s">
        <v>4119</v>
      </c>
      <c r="O7010" t="s">
        <v>2920</v>
      </c>
      <c r="P7010">
        <v>17</v>
      </c>
      <c r="Q7010">
        <v>1</v>
      </c>
      <c r="R7010">
        <v>1</v>
      </c>
      <c r="S7010">
        <v>101</v>
      </c>
      <c r="T7010" t="s">
        <v>2921</v>
      </c>
      <c r="U7010">
        <v>8</v>
      </c>
      <c r="V7010" t="s">
        <v>157</v>
      </c>
      <c r="W7010" t="s">
        <v>9104</v>
      </c>
      <c r="X7010" t="s">
        <v>27095</v>
      </c>
      <c r="Y7010" t="str">
        <f>LEFT(KZ0006__3[[#This Row],[EAN (w/o color)]],10)</f>
        <v>1020339001</v>
      </c>
      <c r="Z7010" t="s">
        <v>33707</v>
      </c>
      <c r="AB7010" t="s">
        <v>27095</v>
      </c>
      <c r="AC7010" t="s">
        <v>17447</v>
      </c>
      <c r="AD7010">
        <v>4911990000</v>
      </c>
      <c r="AE7010" t="s">
        <v>33701</v>
      </c>
      <c r="AF7010">
        <v>8</v>
      </c>
      <c r="AG7010">
        <v>0</v>
      </c>
      <c r="AI7010" t="s">
        <v>33773</v>
      </c>
    </row>
    <row r="7011" spans="4:35" x14ac:dyDescent="0.25">
      <c r="D7011">
        <v>4</v>
      </c>
      <c r="E7011">
        <v>2021</v>
      </c>
      <c r="F7011">
        <v>1020339</v>
      </c>
      <c r="G7011">
        <v>991440</v>
      </c>
      <c r="H7011" t="s">
        <v>22</v>
      </c>
      <c r="I7011" t="s">
        <v>769</v>
      </c>
      <c r="J7011" t="s">
        <v>792</v>
      </c>
      <c r="K7011">
        <v>3419</v>
      </c>
      <c r="L7011" t="s">
        <v>16600</v>
      </c>
      <c r="M7011" t="s">
        <v>25</v>
      </c>
      <c r="N7011" t="s">
        <v>4119</v>
      </c>
      <c r="O7011" t="s">
        <v>2920</v>
      </c>
      <c r="P7011">
        <v>18</v>
      </c>
      <c r="Q7011">
        <v>2</v>
      </c>
      <c r="R7011">
        <v>1</v>
      </c>
      <c r="S7011">
        <v>101</v>
      </c>
      <c r="T7011" t="s">
        <v>2921</v>
      </c>
      <c r="U7011">
        <v>3</v>
      </c>
      <c r="V7011" t="s">
        <v>157</v>
      </c>
      <c r="W7011" t="s">
        <v>9105</v>
      </c>
      <c r="X7011" t="s">
        <v>27096</v>
      </c>
      <c r="Y7011" t="str">
        <f>LEFT(KZ0006__3[[#This Row],[EAN (w/o color)]],10)</f>
        <v>1020339002</v>
      </c>
      <c r="Z7011" t="s">
        <v>33707</v>
      </c>
      <c r="AB7011" t="s">
        <v>27096</v>
      </c>
      <c r="AC7011" t="s">
        <v>17447</v>
      </c>
      <c r="AD7011">
        <v>4911990000</v>
      </c>
      <c r="AE7011" t="s">
        <v>33701</v>
      </c>
      <c r="AF7011">
        <v>3</v>
      </c>
      <c r="AG7011">
        <v>0</v>
      </c>
      <c r="AI7011" t="s">
        <v>33773</v>
      </c>
    </row>
    <row r="7012" spans="4:35" x14ac:dyDescent="0.25">
      <c r="D7012">
        <v>4</v>
      </c>
      <c r="E7012">
        <v>2021</v>
      </c>
      <c r="F7012">
        <v>1020339</v>
      </c>
      <c r="G7012">
        <v>991440</v>
      </c>
      <c r="H7012" t="s">
        <v>22</v>
      </c>
      <c r="I7012" t="s">
        <v>769</v>
      </c>
      <c r="J7012" t="s">
        <v>792</v>
      </c>
      <c r="K7012">
        <v>3419</v>
      </c>
      <c r="L7012" t="s">
        <v>16600</v>
      </c>
      <c r="M7012" t="s">
        <v>25</v>
      </c>
      <c r="N7012" t="s">
        <v>4119</v>
      </c>
      <c r="O7012" t="s">
        <v>2920</v>
      </c>
      <c r="P7012">
        <v>20</v>
      </c>
      <c r="Q7012">
        <v>9</v>
      </c>
      <c r="R7012">
        <v>1</v>
      </c>
      <c r="S7012">
        <v>101</v>
      </c>
      <c r="T7012" t="s">
        <v>2921</v>
      </c>
      <c r="U7012">
        <v>4</v>
      </c>
      <c r="V7012" t="s">
        <v>157</v>
      </c>
      <c r="W7012" t="s">
        <v>9106</v>
      </c>
      <c r="X7012" t="s">
        <v>27097</v>
      </c>
      <c r="Y7012" t="str">
        <f>LEFT(KZ0006__3[[#This Row],[EAN (w/o color)]],10)</f>
        <v>1020339009</v>
      </c>
      <c r="Z7012" t="s">
        <v>33707</v>
      </c>
      <c r="AB7012" t="s">
        <v>27097</v>
      </c>
      <c r="AC7012" t="s">
        <v>17447</v>
      </c>
      <c r="AD7012">
        <v>4911990000</v>
      </c>
      <c r="AE7012" t="s">
        <v>33701</v>
      </c>
      <c r="AF7012">
        <v>4</v>
      </c>
      <c r="AG7012">
        <v>0</v>
      </c>
      <c r="AI7012" t="s">
        <v>33773</v>
      </c>
    </row>
    <row r="7013" spans="4:35" x14ac:dyDescent="0.25">
      <c r="D7013">
        <v>4</v>
      </c>
      <c r="E7013">
        <v>2021</v>
      </c>
      <c r="F7013">
        <v>1020339</v>
      </c>
      <c r="G7013">
        <v>991440</v>
      </c>
      <c r="H7013" t="s">
        <v>22</v>
      </c>
      <c r="I7013" t="s">
        <v>769</v>
      </c>
      <c r="J7013" t="s">
        <v>792</v>
      </c>
      <c r="K7013">
        <v>3419</v>
      </c>
      <c r="L7013" t="s">
        <v>16600</v>
      </c>
      <c r="M7013" t="s">
        <v>25</v>
      </c>
      <c r="N7013" t="s">
        <v>4119</v>
      </c>
      <c r="O7013" t="s">
        <v>2920</v>
      </c>
      <c r="P7013">
        <v>6</v>
      </c>
      <c r="Q7013">
        <v>16</v>
      </c>
      <c r="R7013">
        <v>1</v>
      </c>
      <c r="S7013">
        <v>101</v>
      </c>
      <c r="T7013" t="s">
        <v>2921</v>
      </c>
      <c r="U7013">
        <v>3</v>
      </c>
      <c r="V7013" t="s">
        <v>157</v>
      </c>
      <c r="W7013" t="s">
        <v>9107</v>
      </c>
      <c r="X7013" t="s">
        <v>27098</v>
      </c>
      <c r="Y7013" t="str">
        <f>LEFT(KZ0006__3[[#This Row],[EAN (w/o color)]],10)</f>
        <v>1020339016</v>
      </c>
      <c r="Z7013" t="s">
        <v>33707</v>
      </c>
      <c r="AB7013" t="s">
        <v>27098</v>
      </c>
      <c r="AC7013" t="s">
        <v>17447</v>
      </c>
      <c r="AD7013">
        <v>4911990000</v>
      </c>
      <c r="AE7013" t="s">
        <v>33701</v>
      </c>
      <c r="AF7013">
        <v>3</v>
      </c>
      <c r="AG7013">
        <v>0</v>
      </c>
      <c r="AI7013" t="s">
        <v>33773</v>
      </c>
    </row>
    <row r="7014" spans="4:35" x14ac:dyDescent="0.25">
      <c r="D7014">
        <v>5</v>
      </c>
      <c r="E7014">
        <v>2022</v>
      </c>
      <c r="F7014">
        <v>1020861</v>
      </c>
      <c r="G7014">
        <v>373120</v>
      </c>
      <c r="H7014" t="s">
        <v>22</v>
      </c>
      <c r="I7014" t="s">
        <v>769</v>
      </c>
      <c r="J7014" t="s">
        <v>792</v>
      </c>
      <c r="K7014">
        <v>4343</v>
      </c>
      <c r="L7014" t="s">
        <v>16600</v>
      </c>
      <c r="M7014" t="s">
        <v>25</v>
      </c>
      <c r="N7014" t="s">
        <v>9108</v>
      </c>
      <c r="O7014" t="s">
        <v>6652</v>
      </c>
      <c r="P7014">
        <v>1</v>
      </c>
      <c r="Q7014">
        <v>1</v>
      </c>
      <c r="R7014">
        <v>2</v>
      </c>
      <c r="S7014">
        <v>101</v>
      </c>
      <c r="T7014" t="s">
        <v>2921</v>
      </c>
      <c r="U7014">
        <v>4</v>
      </c>
      <c r="V7014" t="s">
        <v>33</v>
      </c>
      <c r="W7014" t="s">
        <v>9109</v>
      </c>
      <c r="X7014" t="s">
        <v>27099</v>
      </c>
      <c r="Y7014" t="str">
        <f>LEFT(KZ0006__3[[#This Row],[EAN (w/o color)]],10)</f>
        <v>1020861001</v>
      </c>
      <c r="Z7014" t="s">
        <v>33718</v>
      </c>
      <c r="AB7014" t="s">
        <v>27099</v>
      </c>
      <c r="AC7014" t="s">
        <v>18510</v>
      </c>
      <c r="AD7014">
        <v>9615900000</v>
      </c>
      <c r="AE7014" t="s">
        <v>33701</v>
      </c>
      <c r="AF7014">
        <v>4</v>
      </c>
      <c r="AG7014">
        <v>0</v>
      </c>
      <c r="AI7014" t="s">
        <v>33796</v>
      </c>
    </row>
    <row r="7015" spans="4:35" x14ac:dyDescent="0.25">
      <c r="D7015">
        <v>5</v>
      </c>
      <c r="E7015">
        <v>2022</v>
      </c>
      <c r="F7015">
        <v>1020861</v>
      </c>
      <c r="G7015">
        <v>373120</v>
      </c>
      <c r="H7015" t="s">
        <v>22</v>
      </c>
      <c r="I7015" t="s">
        <v>769</v>
      </c>
      <c r="J7015" t="s">
        <v>792</v>
      </c>
      <c r="K7015">
        <v>4343</v>
      </c>
      <c r="L7015" t="s">
        <v>16600</v>
      </c>
      <c r="M7015" t="s">
        <v>25</v>
      </c>
      <c r="N7015" t="s">
        <v>9108</v>
      </c>
      <c r="O7015" t="s">
        <v>6652</v>
      </c>
      <c r="P7015">
        <v>2</v>
      </c>
      <c r="Q7015">
        <v>2</v>
      </c>
      <c r="R7015">
        <v>2</v>
      </c>
      <c r="S7015">
        <v>101</v>
      </c>
      <c r="T7015" t="s">
        <v>2921</v>
      </c>
      <c r="U7015">
        <v>8</v>
      </c>
      <c r="V7015" t="s">
        <v>157</v>
      </c>
      <c r="W7015" t="s">
        <v>9110</v>
      </c>
      <c r="X7015" t="s">
        <v>27100</v>
      </c>
      <c r="Y7015" t="str">
        <f>LEFT(KZ0006__3[[#This Row],[EAN (w/o color)]],10)</f>
        <v>1020861002</v>
      </c>
      <c r="Z7015" t="s">
        <v>33717</v>
      </c>
      <c r="AB7015" t="s">
        <v>27100</v>
      </c>
      <c r="AC7015" t="s">
        <v>18510</v>
      </c>
      <c r="AD7015">
        <v>9615900000</v>
      </c>
      <c r="AE7015" t="s">
        <v>33701</v>
      </c>
      <c r="AF7015">
        <v>8</v>
      </c>
      <c r="AG7015">
        <v>0</v>
      </c>
      <c r="AI7015" t="s">
        <v>33796</v>
      </c>
    </row>
    <row r="7016" spans="4:35" x14ac:dyDescent="0.25">
      <c r="D7016">
        <v>5</v>
      </c>
      <c r="E7016">
        <v>2022</v>
      </c>
      <c r="F7016">
        <v>1021678</v>
      </c>
      <c r="G7016">
        <v>432370</v>
      </c>
      <c r="H7016" t="s">
        <v>22</v>
      </c>
      <c r="I7016" t="s">
        <v>769</v>
      </c>
      <c r="J7016" t="s">
        <v>792</v>
      </c>
      <c r="K7016">
        <v>4343</v>
      </c>
      <c r="L7016" t="s">
        <v>16600</v>
      </c>
      <c r="M7016" t="s">
        <v>25</v>
      </c>
      <c r="N7016" t="s">
        <v>9078</v>
      </c>
      <c r="O7016" t="s">
        <v>6652</v>
      </c>
      <c r="P7016">
        <v>1</v>
      </c>
      <c r="Q7016">
        <v>2</v>
      </c>
      <c r="R7016">
        <v>5</v>
      </c>
      <c r="S7016">
        <v>101</v>
      </c>
      <c r="T7016" t="s">
        <v>2921</v>
      </c>
      <c r="U7016">
        <v>18</v>
      </c>
      <c r="V7016" t="s">
        <v>33</v>
      </c>
      <c r="W7016" t="s">
        <v>9111</v>
      </c>
      <c r="X7016" t="s">
        <v>27101</v>
      </c>
      <c r="Y7016" t="str">
        <f>LEFT(KZ0006__3[[#This Row],[EAN (w/o color)]],10)</f>
        <v>1021678002</v>
      </c>
      <c r="Z7016" t="s">
        <v>33703</v>
      </c>
      <c r="AB7016" t="s">
        <v>27101</v>
      </c>
      <c r="AC7016" t="s">
        <v>18511</v>
      </c>
      <c r="AD7016">
        <v>9615900000</v>
      </c>
      <c r="AE7016" t="s">
        <v>33701</v>
      </c>
      <c r="AF7016">
        <v>18</v>
      </c>
      <c r="AG7016">
        <v>0</v>
      </c>
      <c r="AI7016" t="s">
        <v>33796</v>
      </c>
    </row>
    <row r="7017" spans="4:35" x14ac:dyDescent="0.25">
      <c r="D7017">
        <v>4</v>
      </c>
      <c r="E7017">
        <v>2021</v>
      </c>
      <c r="F7017">
        <v>1024128</v>
      </c>
      <c r="G7017">
        <v>216780</v>
      </c>
      <c r="H7017" t="s">
        <v>22</v>
      </c>
      <c r="I7017" t="s">
        <v>769</v>
      </c>
      <c r="J7017" t="s">
        <v>792</v>
      </c>
      <c r="K7017">
        <v>3419</v>
      </c>
      <c r="L7017" t="s">
        <v>16600</v>
      </c>
      <c r="M7017" t="s">
        <v>25</v>
      </c>
      <c r="N7017" t="s">
        <v>2919</v>
      </c>
      <c r="O7017" t="s">
        <v>2920</v>
      </c>
      <c r="P7017">
        <v>17</v>
      </c>
      <c r="Q7017">
        <v>2</v>
      </c>
      <c r="R7017">
        <v>1</v>
      </c>
      <c r="S7017">
        <v>101</v>
      </c>
      <c r="T7017" t="s">
        <v>2921</v>
      </c>
      <c r="U7017">
        <v>4</v>
      </c>
      <c r="V7017" t="s">
        <v>157</v>
      </c>
      <c r="W7017" t="s">
        <v>9112</v>
      </c>
      <c r="X7017" t="s">
        <v>27102</v>
      </c>
      <c r="Y7017" t="str">
        <f>LEFT(KZ0006__3[[#This Row],[EAN (w/o color)]],10)</f>
        <v>1024128002</v>
      </c>
      <c r="Z7017" t="s">
        <v>33707</v>
      </c>
      <c r="AB7017" t="s">
        <v>27102</v>
      </c>
      <c r="AC7017" t="s">
        <v>17448</v>
      </c>
      <c r="AD7017">
        <v>3926400000</v>
      </c>
      <c r="AE7017" t="s">
        <v>33701</v>
      </c>
      <c r="AF7017">
        <v>4</v>
      </c>
      <c r="AG7017">
        <v>0</v>
      </c>
      <c r="AI7017" t="s">
        <v>33773</v>
      </c>
    </row>
    <row r="7018" spans="4:35" x14ac:dyDescent="0.25">
      <c r="D7018">
        <v>4</v>
      </c>
      <c r="E7018">
        <v>2021</v>
      </c>
      <c r="F7018">
        <v>1024128</v>
      </c>
      <c r="G7018">
        <v>216780</v>
      </c>
      <c r="H7018" t="s">
        <v>22</v>
      </c>
      <c r="I7018" t="s">
        <v>769</v>
      </c>
      <c r="J7018" t="s">
        <v>792</v>
      </c>
      <c r="K7018">
        <v>3419</v>
      </c>
      <c r="L7018" t="s">
        <v>16600</v>
      </c>
      <c r="M7018" t="s">
        <v>25</v>
      </c>
      <c r="N7018" t="s">
        <v>2919</v>
      </c>
      <c r="O7018" t="s">
        <v>2920</v>
      </c>
      <c r="P7018">
        <v>10</v>
      </c>
      <c r="Q7018">
        <v>7</v>
      </c>
      <c r="R7018">
        <v>1</v>
      </c>
      <c r="S7018">
        <v>101</v>
      </c>
      <c r="T7018" t="s">
        <v>2921</v>
      </c>
      <c r="U7018">
        <v>4</v>
      </c>
      <c r="V7018" t="s">
        <v>157</v>
      </c>
      <c r="W7018" t="s">
        <v>9113</v>
      </c>
      <c r="X7018" t="s">
        <v>27103</v>
      </c>
      <c r="Y7018" t="str">
        <f>LEFT(KZ0006__3[[#This Row],[EAN (w/o color)]],10)</f>
        <v>1024128007</v>
      </c>
      <c r="Z7018" t="s">
        <v>33707</v>
      </c>
      <c r="AB7018" t="s">
        <v>27103</v>
      </c>
      <c r="AC7018" t="s">
        <v>17448</v>
      </c>
      <c r="AD7018">
        <v>3926400000</v>
      </c>
      <c r="AE7018" t="s">
        <v>33701</v>
      </c>
      <c r="AF7018">
        <v>4</v>
      </c>
      <c r="AG7018">
        <v>0</v>
      </c>
      <c r="AI7018" t="s">
        <v>33773</v>
      </c>
    </row>
    <row r="7019" spans="4:35" x14ac:dyDescent="0.25">
      <c r="D7019">
        <v>4</v>
      </c>
      <c r="E7019">
        <v>2021</v>
      </c>
      <c r="F7019">
        <v>1024128</v>
      </c>
      <c r="G7019">
        <v>216780</v>
      </c>
      <c r="H7019" t="s">
        <v>22</v>
      </c>
      <c r="I7019" t="s">
        <v>769</v>
      </c>
      <c r="J7019" t="s">
        <v>792</v>
      </c>
      <c r="K7019">
        <v>3419</v>
      </c>
      <c r="L7019" t="s">
        <v>16600</v>
      </c>
      <c r="M7019" t="s">
        <v>25</v>
      </c>
      <c r="N7019" t="s">
        <v>2919</v>
      </c>
      <c r="O7019" t="s">
        <v>2920</v>
      </c>
      <c r="P7019">
        <v>19</v>
      </c>
      <c r="Q7019">
        <v>12</v>
      </c>
      <c r="R7019">
        <v>1</v>
      </c>
      <c r="S7019">
        <v>101</v>
      </c>
      <c r="T7019" t="s">
        <v>2921</v>
      </c>
      <c r="U7019">
        <v>8</v>
      </c>
      <c r="V7019" t="s">
        <v>157</v>
      </c>
      <c r="W7019" t="s">
        <v>9114</v>
      </c>
      <c r="X7019" t="s">
        <v>27104</v>
      </c>
      <c r="Y7019" t="str">
        <f>LEFT(KZ0006__3[[#This Row],[EAN (w/o color)]],10)</f>
        <v>1024128012</v>
      </c>
      <c r="Z7019" t="s">
        <v>33707</v>
      </c>
      <c r="AB7019" t="s">
        <v>27104</v>
      </c>
      <c r="AC7019" t="s">
        <v>17448</v>
      </c>
      <c r="AD7019">
        <v>3926400000</v>
      </c>
      <c r="AE7019" t="s">
        <v>33701</v>
      </c>
      <c r="AF7019">
        <v>8</v>
      </c>
      <c r="AG7019">
        <v>0</v>
      </c>
      <c r="AI7019" t="s">
        <v>33773</v>
      </c>
    </row>
    <row r="7020" spans="4:35" x14ac:dyDescent="0.25">
      <c r="D7020">
        <v>4</v>
      </c>
      <c r="E7020">
        <v>2021</v>
      </c>
      <c r="F7020">
        <v>1024128</v>
      </c>
      <c r="G7020">
        <v>216780</v>
      </c>
      <c r="H7020" t="s">
        <v>22</v>
      </c>
      <c r="I7020" t="s">
        <v>769</v>
      </c>
      <c r="J7020" t="s">
        <v>792</v>
      </c>
      <c r="K7020">
        <v>3419</v>
      </c>
      <c r="L7020" t="s">
        <v>16600</v>
      </c>
      <c r="M7020" t="s">
        <v>25</v>
      </c>
      <c r="N7020" t="s">
        <v>2919</v>
      </c>
      <c r="O7020" t="s">
        <v>2920</v>
      </c>
      <c r="P7020">
        <v>22</v>
      </c>
      <c r="Q7020">
        <v>20</v>
      </c>
      <c r="R7020">
        <v>1</v>
      </c>
      <c r="S7020">
        <v>101</v>
      </c>
      <c r="T7020" t="s">
        <v>2921</v>
      </c>
      <c r="U7020">
        <v>3</v>
      </c>
      <c r="V7020" t="s">
        <v>157</v>
      </c>
      <c r="W7020" t="s">
        <v>9115</v>
      </c>
      <c r="X7020" t="s">
        <v>27105</v>
      </c>
      <c r="Y7020" t="str">
        <f>LEFT(KZ0006__3[[#This Row],[EAN (w/o color)]],10)</f>
        <v>1024128020</v>
      </c>
      <c r="Z7020" t="s">
        <v>33707</v>
      </c>
      <c r="AB7020" t="s">
        <v>27105</v>
      </c>
      <c r="AC7020" t="s">
        <v>17448</v>
      </c>
      <c r="AD7020">
        <v>3926400000</v>
      </c>
      <c r="AE7020" t="s">
        <v>33701</v>
      </c>
      <c r="AF7020">
        <v>3</v>
      </c>
      <c r="AG7020">
        <v>0</v>
      </c>
      <c r="AI7020" t="s">
        <v>33773</v>
      </c>
    </row>
    <row r="7021" spans="4:35" x14ac:dyDescent="0.25">
      <c r="D7021">
        <v>4</v>
      </c>
      <c r="E7021">
        <v>2021</v>
      </c>
      <c r="F7021">
        <v>1024128</v>
      </c>
      <c r="G7021">
        <v>216780</v>
      </c>
      <c r="H7021" t="s">
        <v>22</v>
      </c>
      <c r="I7021" t="s">
        <v>769</v>
      </c>
      <c r="J7021" t="s">
        <v>792</v>
      </c>
      <c r="K7021">
        <v>3419</v>
      </c>
      <c r="L7021" t="s">
        <v>16600</v>
      </c>
      <c r="M7021" t="s">
        <v>25</v>
      </c>
      <c r="N7021" t="s">
        <v>2919</v>
      </c>
      <c r="O7021" t="s">
        <v>2920</v>
      </c>
      <c r="P7021">
        <v>14</v>
      </c>
      <c r="Q7021">
        <v>21</v>
      </c>
      <c r="R7021">
        <v>1</v>
      </c>
      <c r="S7021">
        <v>101</v>
      </c>
      <c r="T7021" t="s">
        <v>2921</v>
      </c>
      <c r="U7021">
        <v>5</v>
      </c>
      <c r="V7021" t="s">
        <v>52</v>
      </c>
      <c r="W7021" t="s">
        <v>9116</v>
      </c>
      <c r="X7021" t="s">
        <v>27106</v>
      </c>
      <c r="Y7021" t="str">
        <f>LEFT(KZ0006__3[[#This Row],[EAN (w/o color)]],10)</f>
        <v>1024128021</v>
      </c>
      <c r="Z7021" t="s">
        <v>33707</v>
      </c>
      <c r="AB7021" t="s">
        <v>27106</v>
      </c>
      <c r="AC7021" t="s">
        <v>17448</v>
      </c>
      <c r="AD7021">
        <v>3926400000</v>
      </c>
      <c r="AE7021" t="s">
        <v>33701</v>
      </c>
      <c r="AF7021">
        <v>5</v>
      </c>
      <c r="AG7021">
        <v>0</v>
      </c>
      <c r="AI7021" t="s">
        <v>33773</v>
      </c>
    </row>
    <row r="7022" spans="4:35" x14ac:dyDescent="0.25">
      <c r="D7022">
        <v>4</v>
      </c>
      <c r="E7022">
        <v>2021</v>
      </c>
      <c r="F7022">
        <v>1026074</v>
      </c>
      <c r="G7022">
        <v>227600</v>
      </c>
      <c r="H7022" t="s">
        <v>22</v>
      </c>
      <c r="I7022" t="s">
        <v>769</v>
      </c>
      <c r="J7022" t="s">
        <v>792</v>
      </c>
      <c r="K7022">
        <v>4343</v>
      </c>
      <c r="L7022" t="s">
        <v>16600</v>
      </c>
      <c r="M7022" t="s">
        <v>25</v>
      </c>
      <c r="N7022" t="s">
        <v>9078</v>
      </c>
      <c r="O7022" t="s">
        <v>9117</v>
      </c>
      <c r="P7022">
        <v>1</v>
      </c>
      <c r="Q7022">
        <v>1</v>
      </c>
      <c r="R7022">
        <v>2</v>
      </c>
      <c r="S7022">
        <v>101</v>
      </c>
      <c r="T7022" t="s">
        <v>2921</v>
      </c>
      <c r="U7022">
        <v>3</v>
      </c>
      <c r="V7022" t="s">
        <v>29</v>
      </c>
      <c r="W7022" t="s">
        <v>9118</v>
      </c>
      <c r="X7022" t="s">
        <v>27107</v>
      </c>
      <c r="Y7022" t="str">
        <f>LEFT(KZ0006__3[[#This Row],[EAN (w/o color)]],10)</f>
        <v>1026074001</v>
      </c>
      <c r="Z7022" t="s">
        <v>33702</v>
      </c>
      <c r="AB7022" t="s">
        <v>27107</v>
      </c>
      <c r="AC7022" t="s">
        <v>18512</v>
      </c>
      <c r="AD7022">
        <v>6217100000</v>
      </c>
      <c r="AE7022" t="s">
        <v>33701</v>
      </c>
      <c r="AF7022">
        <v>3</v>
      </c>
      <c r="AG7022">
        <v>0</v>
      </c>
      <c r="AI7022" t="s">
        <v>33815</v>
      </c>
    </row>
    <row r="7023" spans="4:35" x14ac:dyDescent="0.25">
      <c r="D7023">
        <v>4</v>
      </c>
      <c r="E7023">
        <v>2021</v>
      </c>
      <c r="F7023">
        <v>1027756</v>
      </c>
      <c r="G7023">
        <v>237490</v>
      </c>
      <c r="H7023" t="s">
        <v>22</v>
      </c>
      <c r="I7023" t="s">
        <v>769</v>
      </c>
      <c r="J7023" t="s">
        <v>792</v>
      </c>
      <c r="K7023">
        <v>3419</v>
      </c>
      <c r="L7023" t="s">
        <v>16600</v>
      </c>
      <c r="M7023" t="s">
        <v>25</v>
      </c>
      <c r="N7023" t="s">
        <v>1353</v>
      </c>
      <c r="O7023" t="s">
        <v>9119</v>
      </c>
      <c r="P7023">
        <v>1</v>
      </c>
      <c r="Q7023">
        <v>1</v>
      </c>
      <c r="R7023">
        <v>1</v>
      </c>
      <c r="S7023">
        <v>201</v>
      </c>
      <c r="T7023" t="s">
        <v>9120</v>
      </c>
      <c r="U7023">
        <v>8</v>
      </c>
      <c r="V7023" t="s">
        <v>29</v>
      </c>
      <c r="W7023" t="s">
        <v>9121</v>
      </c>
      <c r="X7023" t="s">
        <v>27108</v>
      </c>
      <c r="Y7023" t="str">
        <f>LEFT(KZ0006__3[[#This Row],[EAN (w/o color)]],10)</f>
        <v>1027756001</v>
      </c>
      <c r="Z7023" t="s">
        <v>33703</v>
      </c>
      <c r="AB7023" t="s">
        <v>27108</v>
      </c>
      <c r="AC7023" t="s">
        <v>18513</v>
      </c>
      <c r="AD7023">
        <v>4201000000</v>
      </c>
      <c r="AE7023" t="s">
        <v>33701</v>
      </c>
      <c r="AF7023">
        <v>8</v>
      </c>
      <c r="AG7023">
        <v>0</v>
      </c>
      <c r="AI7023" t="s">
        <v>33821</v>
      </c>
    </row>
    <row r="7024" spans="4:35" x14ac:dyDescent="0.25">
      <c r="D7024">
        <v>5</v>
      </c>
      <c r="E7024">
        <v>2022</v>
      </c>
      <c r="F7024">
        <v>1031666</v>
      </c>
      <c r="G7024">
        <v>467110</v>
      </c>
      <c r="H7024" t="s">
        <v>22</v>
      </c>
      <c r="I7024" t="s">
        <v>769</v>
      </c>
      <c r="J7024" t="s">
        <v>792</v>
      </c>
      <c r="K7024">
        <v>4343</v>
      </c>
      <c r="L7024" t="s">
        <v>16600</v>
      </c>
      <c r="M7024" t="s">
        <v>25</v>
      </c>
      <c r="N7024" t="s">
        <v>9122</v>
      </c>
      <c r="O7024" t="s">
        <v>9123</v>
      </c>
      <c r="P7024">
        <v>1</v>
      </c>
      <c r="Q7024">
        <v>2</v>
      </c>
      <c r="R7024">
        <v>1</v>
      </c>
      <c r="S7024">
        <v>101</v>
      </c>
      <c r="T7024" t="s">
        <v>2921</v>
      </c>
      <c r="U7024">
        <v>4</v>
      </c>
      <c r="V7024" t="s">
        <v>157</v>
      </c>
      <c r="W7024" t="s">
        <v>9124</v>
      </c>
      <c r="X7024" t="s">
        <v>27109</v>
      </c>
      <c r="Y7024" t="str">
        <f>LEFT(KZ0006__3[[#This Row],[EAN (w/o color)]],10)</f>
        <v>1031666002</v>
      </c>
      <c r="Z7024" t="s">
        <v>33702</v>
      </c>
      <c r="AB7024" t="s">
        <v>27109</v>
      </c>
      <c r="AC7024" t="s">
        <v>18514</v>
      </c>
      <c r="AD7024">
        <v>9615900000</v>
      </c>
      <c r="AE7024" t="s">
        <v>33701</v>
      </c>
      <c r="AF7024">
        <v>4</v>
      </c>
      <c r="AG7024">
        <v>0</v>
      </c>
      <c r="AI7024" t="s">
        <v>33814</v>
      </c>
    </row>
    <row r="7025" spans="4:35" x14ac:dyDescent="0.25">
      <c r="D7025">
        <v>4</v>
      </c>
      <c r="E7025">
        <v>2021</v>
      </c>
      <c r="F7025">
        <v>1033620</v>
      </c>
      <c r="G7025">
        <v>271140</v>
      </c>
      <c r="H7025" t="s">
        <v>22</v>
      </c>
      <c r="I7025" t="s">
        <v>769</v>
      </c>
      <c r="J7025" t="s">
        <v>792</v>
      </c>
      <c r="K7025">
        <v>4343</v>
      </c>
      <c r="L7025" t="s">
        <v>16600</v>
      </c>
      <c r="M7025" t="s">
        <v>25</v>
      </c>
      <c r="N7025" t="s">
        <v>85</v>
      </c>
      <c r="O7025" t="s">
        <v>9080</v>
      </c>
      <c r="P7025">
        <v>1</v>
      </c>
      <c r="Q7025">
        <v>1</v>
      </c>
      <c r="R7025">
        <v>1</v>
      </c>
      <c r="S7025">
        <v>101</v>
      </c>
      <c r="T7025" t="s">
        <v>2921</v>
      </c>
      <c r="U7025">
        <v>4</v>
      </c>
      <c r="V7025" t="s">
        <v>9081</v>
      </c>
      <c r="W7025" t="s">
        <v>9125</v>
      </c>
      <c r="X7025" t="s">
        <v>27110</v>
      </c>
      <c r="Y7025" t="str">
        <f>LEFT(KZ0006__3[[#This Row],[EAN (w/o color)]],10)</f>
        <v>1033620001</v>
      </c>
      <c r="Z7025" t="s">
        <v>33714</v>
      </c>
      <c r="AB7025" t="s">
        <v>27110</v>
      </c>
      <c r="AC7025" t="s">
        <v>18515</v>
      </c>
      <c r="AD7025">
        <v>9615900000</v>
      </c>
      <c r="AE7025" t="s">
        <v>33701</v>
      </c>
      <c r="AF7025">
        <v>4</v>
      </c>
      <c r="AG7025">
        <v>0</v>
      </c>
      <c r="AI7025" t="s">
        <v>33817</v>
      </c>
    </row>
    <row r="7026" spans="4:35" x14ac:dyDescent="0.25">
      <c r="D7026">
        <v>4</v>
      </c>
      <c r="E7026">
        <v>2021</v>
      </c>
      <c r="F7026">
        <v>1037369</v>
      </c>
      <c r="G7026">
        <v>292350</v>
      </c>
      <c r="H7026" t="s">
        <v>22</v>
      </c>
      <c r="I7026" t="s">
        <v>769</v>
      </c>
      <c r="J7026" t="s">
        <v>792</v>
      </c>
      <c r="K7026">
        <v>3419</v>
      </c>
      <c r="L7026" t="s">
        <v>16600</v>
      </c>
      <c r="M7026" t="s">
        <v>25</v>
      </c>
      <c r="N7026" t="s">
        <v>9085</v>
      </c>
      <c r="O7026" t="s">
        <v>9126</v>
      </c>
      <c r="P7026">
        <v>1</v>
      </c>
      <c r="Q7026">
        <v>1</v>
      </c>
      <c r="R7026">
        <v>2</v>
      </c>
      <c r="S7026">
        <v>101</v>
      </c>
      <c r="T7026" t="s">
        <v>2921</v>
      </c>
      <c r="U7026">
        <v>8</v>
      </c>
      <c r="V7026" t="s">
        <v>29</v>
      </c>
      <c r="W7026" t="s">
        <v>9127</v>
      </c>
      <c r="X7026" t="s">
        <v>27111</v>
      </c>
      <c r="Y7026" t="str">
        <f>LEFT(KZ0006__3[[#This Row],[EAN (w/o color)]],10)</f>
        <v>1037369001</v>
      </c>
      <c r="Z7026" t="s">
        <v>33707</v>
      </c>
      <c r="AB7026" t="s">
        <v>27111</v>
      </c>
      <c r="AC7026" t="s">
        <v>18516</v>
      </c>
      <c r="AD7026">
        <v>4202929800</v>
      </c>
      <c r="AE7026" t="s">
        <v>33701</v>
      </c>
      <c r="AF7026">
        <v>8</v>
      </c>
      <c r="AG7026">
        <v>0</v>
      </c>
      <c r="AI7026" t="s">
        <v>33822</v>
      </c>
    </row>
    <row r="7027" spans="4:35" x14ac:dyDescent="0.25">
      <c r="D7027">
        <v>4</v>
      </c>
      <c r="E7027">
        <v>2021</v>
      </c>
      <c r="F7027">
        <v>1043919</v>
      </c>
      <c r="G7027">
        <v>336950</v>
      </c>
      <c r="H7027" t="s">
        <v>22</v>
      </c>
      <c r="I7027" t="s">
        <v>769</v>
      </c>
      <c r="J7027" t="s">
        <v>792</v>
      </c>
      <c r="K7027">
        <v>4344</v>
      </c>
      <c r="L7027" t="s">
        <v>16600</v>
      </c>
      <c r="M7027" t="s">
        <v>25</v>
      </c>
      <c r="N7027" t="s">
        <v>9128</v>
      </c>
      <c r="O7027" t="s">
        <v>9129</v>
      </c>
      <c r="P7027">
        <v>1</v>
      </c>
      <c r="Q7027">
        <v>1</v>
      </c>
      <c r="R7027">
        <v>1</v>
      </c>
      <c r="S7027">
        <v>101</v>
      </c>
      <c r="T7027" t="s">
        <v>2921</v>
      </c>
      <c r="U7027">
        <v>3</v>
      </c>
      <c r="V7027" t="s">
        <v>157</v>
      </c>
      <c r="W7027" t="s">
        <v>9130</v>
      </c>
      <c r="X7027" t="s">
        <v>27112</v>
      </c>
      <c r="Y7027" t="str">
        <f>LEFT(KZ0006__3[[#This Row],[EAN (w/o color)]],10)</f>
        <v>1043919001</v>
      </c>
      <c r="Z7027" t="s">
        <v>33717</v>
      </c>
      <c r="AB7027" t="s">
        <v>27112</v>
      </c>
      <c r="AC7027" t="s">
        <v>18517</v>
      </c>
      <c r="AD7027">
        <v>7117190000</v>
      </c>
      <c r="AE7027" t="s">
        <v>33701</v>
      </c>
      <c r="AF7027">
        <v>3</v>
      </c>
      <c r="AG7027">
        <v>0</v>
      </c>
      <c r="AI7027" t="s">
        <v>33823</v>
      </c>
    </row>
    <row r="7028" spans="4:35" x14ac:dyDescent="0.25">
      <c r="D7028">
        <v>4</v>
      </c>
      <c r="E7028">
        <v>2021</v>
      </c>
      <c r="F7028">
        <v>1044261</v>
      </c>
      <c r="G7028">
        <v>328850</v>
      </c>
      <c r="H7028" t="s">
        <v>22</v>
      </c>
      <c r="I7028" t="s">
        <v>769</v>
      </c>
      <c r="J7028" t="s">
        <v>792</v>
      </c>
      <c r="K7028">
        <v>4344</v>
      </c>
      <c r="L7028" t="s">
        <v>16600</v>
      </c>
      <c r="M7028" t="s">
        <v>909</v>
      </c>
      <c r="N7028" t="s">
        <v>9131</v>
      </c>
      <c r="O7028" t="s">
        <v>9132</v>
      </c>
      <c r="P7028">
        <v>1</v>
      </c>
      <c r="Q7028">
        <v>1</v>
      </c>
      <c r="R7028">
        <v>6</v>
      </c>
      <c r="S7028">
        <v>401</v>
      </c>
      <c r="T7028" t="s">
        <v>818</v>
      </c>
      <c r="U7028">
        <v>3</v>
      </c>
      <c r="V7028" t="s">
        <v>52</v>
      </c>
      <c r="W7028" t="s">
        <v>9133</v>
      </c>
      <c r="X7028" t="s">
        <v>27113</v>
      </c>
      <c r="Y7028" t="str">
        <f>LEFT(KZ0006__3[[#This Row],[EAN (w/o color)]],10)</f>
        <v>1044261001</v>
      </c>
      <c r="Z7028" t="s">
        <v>33717</v>
      </c>
      <c r="AB7028" t="s">
        <v>27113</v>
      </c>
      <c r="AC7028" t="s">
        <v>18518</v>
      </c>
      <c r="AD7028">
        <v>7117190000</v>
      </c>
      <c r="AE7028" t="s">
        <v>33701</v>
      </c>
      <c r="AF7028">
        <v>3</v>
      </c>
      <c r="AG7028">
        <v>0</v>
      </c>
      <c r="AI7028" t="s">
        <v>33800</v>
      </c>
    </row>
    <row r="7029" spans="4:35" x14ac:dyDescent="0.25">
      <c r="D7029">
        <v>4</v>
      </c>
      <c r="E7029">
        <v>2021</v>
      </c>
      <c r="F7029">
        <v>1044261</v>
      </c>
      <c r="G7029">
        <v>328850</v>
      </c>
      <c r="H7029" t="s">
        <v>22</v>
      </c>
      <c r="I7029" t="s">
        <v>769</v>
      </c>
      <c r="J7029" t="s">
        <v>792</v>
      </c>
      <c r="K7029">
        <v>4344</v>
      </c>
      <c r="L7029" t="s">
        <v>16600</v>
      </c>
      <c r="M7029" t="s">
        <v>909</v>
      </c>
      <c r="N7029" t="s">
        <v>9131</v>
      </c>
      <c r="O7029" t="s">
        <v>9132</v>
      </c>
      <c r="P7029">
        <v>1</v>
      </c>
      <c r="Q7029">
        <v>1</v>
      </c>
      <c r="R7029">
        <v>6</v>
      </c>
      <c r="S7029">
        <v>801</v>
      </c>
      <c r="T7029" t="s">
        <v>215</v>
      </c>
      <c r="U7029">
        <v>3</v>
      </c>
      <c r="V7029" t="s">
        <v>52</v>
      </c>
      <c r="W7029" t="s">
        <v>9134</v>
      </c>
      <c r="X7029" t="s">
        <v>27114</v>
      </c>
      <c r="Y7029" t="str">
        <f>LEFT(KZ0006__3[[#This Row],[EAN (w/o color)]],10)</f>
        <v>1044261001</v>
      </c>
      <c r="Z7029" t="s">
        <v>33717</v>
      </c>
      <c r="AB7029" t="s">
        <v>27114</v>
      </c>
      <c r="AC7029" t="s">
        <v>18518</v>
      </c>
      <c r="AD7029">
        <v>7117190000</v>
      </c>
      <c r="AE7029" t="s">
        <v>33701</v>
      </c>
      <c r="AF7029">
        <v>3</v>
      </c>
      <c r="AG7029">
        <v>0</v>
      </c>
      <c r="AI7029" t="s">
        <v>33800</v>
      </c>
    </row>
    <row r="7030" spans="4:35" x14ac:dyDescent="0.25">
      <c r="D7030">
        <v>4</v>
      </c>
      <c r="E7030">
        <v>2021</v>
      </c>
      <c r="F7030">
        <v>1048964</v>
      </c>
      <c r="G7030">
        <v>351410</v>
      </c>
      <c r="H7030" t="s">
        <v>22</v>
      </c>
      <c r="I7030" t="s">
        <v>769</v>
      </c>
      <c r="J7030" t="s">
        <v>792</v>
      </c>
      <c r="K7030">
        <v>4344</v>
      </c>
      <c r="L7030" t="s">
        <v>16600</v>
      </c>
      <c r="M7030" t="s">
        <v>967</v>
      </c>
      <c r="N7030" t="s">
        <v>9135</v>
      </c>
      <c r="O7030" t="s">
        <v>9136</v>
      </c>
      <c r="P7030">
        <v>1</v>
      </c>
      <c r="Q7030">
        <v>1</v>
      </c>
      <c r="R7030">
        <v>2</v>
      </c>
      <c r="S7030">
        <v>101</v>
      </c>
      <c r="T7030" t="s">
        <v>2921</v>
      </c>
      <c r="U7030">
        <v>8</v>
      </c>
      <c r="V7030" t="s">
        <v>29</v>
      </c>
      <c r="W7030" t="s">
        <v>9137</v>
      </c>
      <c r="X7030" t="s">
        <v>27115</v>
      </c>
      <c r="Y7030" t="str">
        <f>LEFT(KZ0006__3[[#This Row],[EAN (w/o color)]],10)</f>
        <v>1048964001</v>
      </c>
      <c r="Z7030" t="s">
        <v>33717</v>
      </c>
      <c r="AB7030" t="s">
        <v>27115</v>
      </c>
      <c r="AC7030" t="s">
        <v>18519</v>
      </c>
      <c r="AD7030">
        <v>7117190000</v>
      </c>
      <c r="AE7030" t="s">
        <v>33701</v>
      </c>
      <c r="AF7030">
        <v>8</v>
      </c>
      <c r="AG7030">
        <v>0</v>
      </c>
      <c r="AH7030" t="s">
        <v>33849</v>
      </c>
      <c r="AI7030" t="s">
        <v>33801</v>
      </c>
    </row>
    <row r="7031" spans="4:35" x14ac:dyDescent="0.25">
      <c r="D7031">
        <v>4</v>
      </c>
      <c r="E7031">
        <v>2021</v>
      </c>
      <c r="F7031">
        <v>1049001</v>
      </c>
      <c r="G7031">
        <v>351530</v>
      </c>
      <c r="H7031" t="s">
        <v>22</v>
      </c>
      <c r="I7031" t="s">
        <v>769</v>
      </c>
      <c r="J7031" t="s">
        <v>792</v>
      </c>
      <c r="K7031">
        <v>4344</v>
      </c>
      <c r="L7031" t="s">
        <v>16600</v>
      </c>
      <c r="M7031" t="s">
        <v>909</v>
      </c>
      <c r="N7031" t="s">
        <v>9138</v>
      </c>
      <c r="O7031" t="s">
        <v>9132</v>
      </c>
      <c r="P7031">
        <v>1</v>
      </c>
      <c r="Q7031">
        <v>1</v>
      </c>
      <c r="R7031">
        <v>6</v>
      </c>
      <c r="S7031">
        <v>801</v>
      </c>
      <c r="T7031" t="s">
        <v>215</v>
      </c>
      <c r="U7031">
        <v>7</v>
      </c>
      <c r="V7031" t="s">
        <v>52</v>
      </c>
      <c r="W7031" t="s">
        <v>9139</v>
      </c>
      <c r="X7031" t="s">
        <v>27116</v>
      </c>
      <c r="Y7031" t="str">
        <f>LEFT(KZ0006__3[[#This Row],[EAN (w/o color)]],10)</f>
        <v>1049001001</v>
      </c>
      <c r="Z7031" t="s">
        <v>33717</v>
      </c>
      <c r="AB7031" t="s">
        <v>27116</v>
      </c>
      <c r="AC7031" t="s">
        <v>18520</v>
      </c>
      <c r="AD7031">
        <v>7117190000</v>
      </c>
      <c r="AE7031" t="s">
        <v>33701</v>
      </c>
      <c r="AF7031">
        <v>7</v>
      </c>
      <c r="AG7031">
        <v>0</v>
      </c>
      <c r="AI7031" t="s">
        <v>33800</v>
      </c>
    </row>
    <row r="7032" spans="4:35" x14ac:dyDescent="0.25">
      <c r="D7032">
        <v>4</v>
      </c>
      <c r="E7032">
        <v>2021</v>
      </c>
      <c r="F7032">
        <v>1051981</v>
      </c>
      <c r="G7032">
        <v>365710</v>
      </c>
      <c r="H7032" t="s">
        <v>22</v>
      </c>
      <c r="I7032" t="s">
        <v>769</v>
      </c>
      <c r="J7032" t="s">
        <v>792</v>
      </c>
      <c r="K7032">
        <v>3419</v>
      </c>
      <c r="L7032" t="s">
        <v>16600</v>
      </c>
      <c r="M7032" t="s">
        <v>25</v>
      </c>
      <c r="N7032" t="s">
        <v>9140</v>
      </c>
      <c r="O7032" t="s">
        <v>2920</v>
      </c>
      <c r="P7032">
        <v>1</v>
      </c>
      <c r="Q7032">
        <v>1</v>
      </c>
      <c r="R7032">
        <v>1</v>
      </c>
      <c r="S7032">
        <v>1001</v>
      </c>
      <c r="T7032" t="s">
        <v>9001</v>
      </c>
      <c r="U7032">
        <v>4</v>
      </c>
      <c r="V7032" t="s">
        <v>157</v>
      </c>
      <c r="W7032" t="s">
        <v>9141</v>
      </c>
      <c r="X7032" t="s">
        <v>27117</v>
      </c>
      <c r="Y7032" t="str">
        <f>LEFT(KZ0006__3[[#This Row],[EAN (w/o color)]],10)</f>
        <v>1051981001</v>
      </c>
      <c r="Z7032" t="s">
        <v>33717</v>
      </c>
      <c r="AB7032" t="s">
        <v>27117</v>
      </c>
      <c r="AC7032" t="s">
        <v>18521</v>
      </c>
      <c r="AD7032">
        <v>4202321000</v>
      </c>
      <c r="AE7032" t="s">
        <v>33701</v>
      </c>
      <c r="AF7032">
        <v>4</v>
      </c>
      <c r="AG7032">
        <v>0</v>
      </c>
      <c r="AI7032" t="s">
        <v>33773</v>
      </c>
    </row>
    <row r="7033" spans="4:35" x14ac:dyDescent="0.25">
      <c r="D7033">
        <v>4</v>
      </c>
      <c r="E7033">
        <v>2021</v>
      </c>
      <c r="F7033">
        <v>1051981</v>
      </c>
      <c r="G7033">
        <v>365710</v>
      </c>
      <c r="H7033" t="s">
        <v>22</v>
      </c>
      <c r="I7033" t="s">
        <v>769</v>
      </c>
      <c r="J7033" t="s">
        <v>792</v>
      </c>
      <c r="K7033">
        <v>3419</v>
      </c>
      <c r="L7033" t="s">
        <v>16600</v>
      </c>
      <c r="M7033" t="s">
        <v>25</v>
      </c>
      <c r="N7033" t="s">
        <v>9140</v>
      </c>
      <c r="O7033" t="s">
        <v>2920</v>
      </c>
      <c r="P7033">
        <v>1</v>
      </c>
      <c r="Q7033">
        <v>1</v>
      </c>
      <c r="R7033">
        <v>1</v>
      </c>
      <c r="S7033">
        <v>1101</v>
      </c>
      <c r="T7033" t="s">
        <v>9004</v>
      </c>
      <c r="U7033">
        <v>3</v>
      </c>
      <c r="V7033" t="s">
        <v>157</v>
      </c>
      <c r="W7033" t="s">
        <v>9142</v>
      </c>
      <c r="X7033" t="s">
        <v>27118</v>
      </c>
      <c r="Y7033" t="str">
        <f>LEFT(KZ0006__3[[#This Row],[EAN (w/o color)]],10)</f>
        <v>1051981001</v>
      </c>
      <c r="Z7033" t="s">
        <v>33717</v>
      </c>
      <c r="AB7033" t="s">
        <v>27118</v>
      </c>
      <c r="AC7033" t="s">
        <v>18521</v>
      </c>
      <c r="AD7033">
        <v>4202321000</v>
      </c>
      <c r="AE7033" t="s">
        <v>33701</v>
      </c>
      <c r="AF7033">
        <v>3</v>
      </c>
      <c r="AG7033">
        <v>0</v>
      </c>
      <c r="AI7033" t="s">
        <v>33773</v>
      </c>
    </row>
    <row r="7034" spans="4:35" x14ac:dyDescent="0.25">
      <c r="D7034">
        <v>5</v>
      </c>
      <c r="E7034">
        <v>2022</v>
      </c>
      <c r="F7034">
        <v>1058044</v>
      </c>
      <c r="G7034">
        <v>393490</v>
      </c>
      <c r="H7034" t="s">
        <v>22</v>
      </c>
      <c r="I7034" t="s">
        <v>769</v>
      </c>
      <c r="J7034" t="s">
        <v>792</v>
      </c>
      <c r="K7034">
        <v>3419</v>
      </c>
      <c r="L7034" t="s">
        <v>16600</v>
      </c>
      <c r="M7034" t="s">
        <v>25</v>
      </c>
      <c r="N7034" t="s">
        <v>6564</v>
      </c>
      <c r="O7034" t="s">
        <v>9019</v>
      </c>
      <c r="P7034">
        <v>2</v>
      </c>
      <c r="Q7034">
        <v>2</v>
      </c>
      <c r="R7034">
        <v>2</v>
      </c>
      <c r="S7034">
        <v>1101</v>
      </c>
      <c r="T7034" t="s">
        <v>9004</v>
      </c>
      <c r="U7034">
        <v>3</v>
      </c>
      <c r="V7034" t="s">
        <v>52</v>
      </c>
      <c r="W7034" t="s">
        <v>9143</v>
      </c>
      <c r="X7034" t="s">
        <v>27119</v>
      </c>
      <c r="Y7034" t="str">
        <f>LEFT(KZ0006__3[[#This Row],[EAN (w/o color)]],10)</f>
        <v>1058044002</v>
      </c>
      <c r="Z7034" t="s">
        <v>33708</v>
      </c>
      <c r="AB7034" t="s">
        <v>27119</v>
      </c>
      <c r="AC7034" t="s">
        <v>18522</v>
      </c>
      <c r="AD7034">
        <v>4202321000</v>
      </c>
      <c r="AE7034" t="s">
        <v>33701</v>
      </c>
      <c r="AF7034">
        <v>3</v>
      </c>
      <c r="AG7034">
        <v>0</v>
      </c>
      <c r="AI7034" t="s">
        <v>33773</v>
      </c>
    </row>
    <row r="7035" spans="4:35" x14ac:dyDescent="0.25">
      <c r="D7035">
        <v>5</v>
      </c>
      <c r="E7035">
        <v>2022</v>
      </c>
      <c r="F7035">
        <v>1058044</v>
      </c>
      <c r="G7035">
        <v>393490</v>
      </c>
      <c r="H7035" t="s">
        <v>22</v>
      </c>
      <c r="I7035" t="s">
        <v>769</v>
      </c>
      <c r="J7035" t="s">
        <v>792</v>
      </c>
      <c r="K7035">
        <v>3419</v>
      </c>
      <c r="L7035" t="s">
        <v>16600</v>
      </c>
      <c r="M7035" t="s">
        <v>25</v>
      </c>
      <c r="N7035" t="s">
        <v>6564</v>
      </c>
      <c r="O7035" t="s">
        <v>9019</v>
      </c>
      <c r="P7035">
        <v>2</v>
      </c>
      <c r="Q7035">
        <v>2</v>
      </c>
      <c r="R7035">
        <v>2</v>
      </c>
      <c r="S7035">
        <v>1701</v>
      </c>
      <c r="T7035" t="s">
        <v>9144</v>
      </c>
      <c r="U7035">
        <v>4</v>
      </c>
      <c r="V7035" t="s">
        <v>52</v>
      </c>
      <c r="W7035" t="s">
        <v>9145</v>
      </c>
      <c r="X7035" t="s">
        <v>27120</v>
      </c>
      <c r="Y7035" t="str">
        <f>LEFT(KZ0006__3[[#This Row],[EAN (w/o color)]],10)</f>
        <v>1058044002</v>
      </c>
      <c r="Z7035" t="s">
        <v>33708</v>
      </c>
      <c r="AB7035" t="s">
        <v>27120</v>
      </c>
      <c r="AC7035" t="s">
        <v>18522</v>
      </c>
      <c r="AD7035">
        <v>4202321000</v>
      </c>
      <c r="AE7035" t="s">
        <v>33701</v>
      </c>
      <c r="AF7035">
        <v>4</v>
      </c>
      <c r="AG7035">
        <v>0</v>
      </c>
      <c r="AI7035" t="s">
        <v>33773</v>
      </c>
    </row>
    <row r="7036" spans="4:35" x14ac:dyDescent="0.25">
      <c r="D7036">
        <v>5</v>
      </c>
      <c r="E7036">
        <v>2022</v>
      </c>
      <c r="F7036">
        <v>1058044</v>
      </c>
      <c r="G7036">
        <v>393490</v>
      </c>
      <c r="H7036" t="s">
        <v>22</v>
      </c>
      <c r="I7036" t="s">
        <v>769</v>
      </c>
      <c r="J7036" t="s">
        <v>792</v>
      </c>
      <c r="K7036">
        <v>3419</v>
      </c>
      <c r="L7036" t="s">
        <v>16600</v>
      </c>
      <c r="M7036" t="s">
        <v>25</v>
      </c>
      <c r="N7036" t="s">
        <v>6564</v>
      </c>
      <c r="O7036" t="s">
        <v>9019</v>
      </c>
      <c r="P7036">
        <v>3</v>
      </c>
      <c r="Q7036">
        <v>5</v>
      </c>
      <c r="R7036">
        <v>2</v>
      </c>
      <c r="S7036">
        <v>1101</v>
      </c>
      <c r="T7036" t="s">
        <v>9004</v>
      </c>
      <c r="U7036">
        <v>4</v>
      </c>
      <c r="V7036" t="s">
        <v>52</v>
      </c>
      <c r="W7036" t="s">
        <v>9146</v>
      </c>
      <c r="X7036" t="s">
        <v>27121</v>
      </c>
      <c r="Y7036" t="str">
        <f>LEFT(KZ0006__3[[#This Row],[EAN (w/o color)]],10)</f>
        <v>1058044005</v>
      </c>
      <c r="Z7036" t="s">
        <v>33707</v>
      </c>
      <c r="AB7036" t="s">
        <v>27121</v>
      </c>
      <c r="AC7036" t="s">
        <v>18522</v>
      </c>
      <c r="AD7036">
        <v>4202321000</v>
      </c>
      <c r="AE7036" t="s">
        <v>33701</v>
      </c>
      <c r="AF7036">
        <v>4</v>
      </c>
      <c r="AG7036">
        <v>0</v>
      </c>
      <c r="AI7036" t="s">
        <v>33773</v>
      </c>
    </row>
    <row r="7037" spans="4:35" x14ac:dyDescent="0.25">
      <c r="D7037">
        <v>5</v>
      </c>
      <c r="E7037">
        <v>2022</v>
      </c>
      <c r="F7037">
        <v>1058044</v>
      </c>
      <c r="G7037">
        <v>393490</v>
      </c>
      <c r="H7037" t="s">
        <v>22</v>
      </c>
      <c r="I7037" t="s">
        <v>769</v>
      </c>
      <c r="J7037" t="s">
        <v>792</v>
      </c>
      <c r="K7037">
        <v>3419</v>
      </c>
      <c r="L7037" t="s">
        <v>16600</v>
      </c>
      <c r="M7037" t="s">
        <v>25</v>
      </c>
      <c r="N7037" t="s">
        <v>6564</v>
      </c>
      <c r="O7037" t="s">
        <v>9019</v>
      </c>
      <c r="P7037">
        <v>3</v>
      </c>
      <c r="Q7037">
        <v>5</v>
      </c>
      <c r="R7037">
        <v>2</v>
      </c>
      <c r="S7037">
        <v>1701</v>
      </c>
      <c r="T7037" t="s">
        <v>9144</v>
      </c>
      <c r="U7037">
        <v>4</v>
      </c>
      <c r="V7037" t="s">
        <v>52</v>
      </c>
      <c r="W7037" t="s">
        <v>9147</v>
      </c>
      <c r="X7037" t="s">
        <v>27122</v>
      </c>
      <c r="Y7037" t="str">
        <f>LEFT(KZ0006__3[[#This Row],[EAN (w/o color)]],10)</f>
        <v>1058044005</v>
      </c>
      <c r="Z7037" t="s">
        <v>33707</v>
      </c>
      <c r="AB7037" t="s">
        <v>27122</v>
      </c>
      <c r="AC7037" t="s">
        <v>18522</v>
      </c>
      <c r="AD7037">
        <v>4202321000</v>
      </c>
      <c r="AE7037" t="s">
        <v>33701</v>
      </c>
      <c r="AF7037">
        <v>4</v>
      </c>
      <c r="AG7037">
        <v>0</v>
      </c>
      <c r="AI7037" t="s">
        <v>33773</v>
      </c>
    </row>
    <row r="7038" spans="4:35" x14ac:dyDescent="0.25">
      <c r="D7038">
        <v>5</v>
      </c>
      <c r="E7038">
        <v>2022</v>
      </c>
      <c r="F7038">
        <v>1059707</v>
      </c>
      <c r="G7038">
        <v>439990</v>
      </c>
      <c r="H7038" t="s">
        <v>22</v>
      </c>
      <c r="I7038" t="s">
        <v>769</v>
      </c>
      <c r="J7038" t="s">
        <v>792</v>
      </c>
      <c r="K7038">
        <v>8888</v>
      </c>
      <c r="L7038" t="s">
        <v>16600</v>
      </c>
      <c r="M7038" t="s">
        <v>25</v>
      </c>
      <c r="N7038" t="s">
        <v>9148</v>
      </c>
      <c r="O7038" t="s">
        <v>9149</v>
      </c>
      <c r="P7038">
        <v>1</v>
      </c>
      <c r="Q7038">
        <v>1</v>
      </c>
      <c r="R7038">
        <v>1</v>
      </c>
      <c r="S7038">
        <v>101</v>
      </c>
      <c r="T7038" t="s">
        <v>2921</v>
      </c>
      <c r="U7038">
        <v>4</v>
      </c>
      <c r="V7038" t="s">
        <v>157</v>
      </c>
      <c r="W7038" t="s">
        <v>9150</v>
      </c>
      <c r="X7038" t="s">
        <v>27123</v>
      </c>
      <c r="Y7038" t="str">
        <f>LEFT(KZ0006__3[[#This Row],[EAN (w/o color)]],10)</f>
        <v>1059707001</v>
      </c>
      <c r="Z7038" t="s">
        <v>33703</v>
      </c>
      <c r="AB7038" t="s">
        <v>27123</v>
      </c>
      <c r="AC7038" t="s">
        <v>18523</v>
      </c>
      <c r="AD7038">
        <v>9004109900</v>
      </c>
      <c r="AE7038" t="s">
        <v>33701</v>
      </c>
      <c r="AF7038">
        <v>4</v>
      </c>
      <c r="AG7038">
        <v>0</v>
      </c>
      <c r="AH7038" t="s">
        <v>33848</v>
      </c>
      <c r="AI7038" t="s">
        <v>33798</v>
      </c>
    </row>
    <row r="7039" spans="4:35" x14ac:dyDescent="0.25">
      <c r="D7039">
        <v>4</v>
      </c>
      <c r="E7039">
        <v>2021</v>
      </c>
      <c r="F7039">
        <v>1060583</v>
      </c>
      <c r="G7039">
        <v>407070</v>
      </c>
      <c r="H7039" t="s">
        <v>22</v>
      </c>
      <c r="I7039" t="s">
        <v>769</v>
      </c>
      <c r="J7039" t="s">
        <v>792</v>
      </c>
      <c r="K7039">
        <v>4344</v>
      </c>
      <c r="L7039" t="s">
        <v>16600</v>
      </c>
      <c r="M7039" t="s">
        <v>909</v>
      </c>
      <c r="N7039" t="s">
        <v>9151</v>
      </c>
      <c r="O7039" t="s">
        <v>9152</v>
      </c>
      <c r="P7039">
        <v>1</v>
      </c>
      <c r="Q7039">
        <v>1</v>
      </c>
      <c r="R7039">
        <v>9</v>
      </c>
      <c r="S7039">
        <v>401</v>
      </c>
      <c r="T7039" t="s">
        <v>818</v>
      </c>
      <c r="U7039">
        <v>3</v>
      </c>
      <c r="V7039" t="s">
        <v>29</v>
      </c>
      <c r="W7039" t="s">
        <v>9153</v>
      </c>
      <c r="X7039" t="s">
        <v>27124</v>
      </c>
      <c r="Y7039" t="str">
        <f>LEFT(KZ0006__3[[#This Row],[EAN (w/o color)]],10)</f>
        <v>1060583001</v>
      </c>
      <c r="Z7039" t="s">
        <v>33718</v>
      </c>
      <c r="AB7039" t="s">
        <v>27124</v>
      </c>
      <c r="AC7039" t="s">
        <v>18524</v>
      </c>
      <c r="AD7039">
        <v>7117190000</v>
      </c>
      <c r="AE7039" t="s">
        <v>33701</v>
      </c>
      <c r="AF7039">
        <v>3</v>
      </c>
      <c r="AG7039">
        <v>0</v>
      </c>
      <c r="AI7039" t="s">
        <v>33800</v>
      </c>
    </row>
    <row r="7040" spans="4:35" x14ac:dyDescent="0.25">
      <c r="D7040">
        <v>4</v>
      </c>
      <c r="E7040">
        <v>2021</v>
      </c>
      <c r="F7040">
        <v>1060583</v>
      </c>
      <c r="G7040">
        <v>407070</v>
      </c>
      <c r="H7040" t="s">
        <v>22</v>
      </c>
      <c r="I7040" t="s">
        <v>769</v>
      </c>
      <c r="J7040" t="s">
        <v>792</v>
      </c>
      <c r="K7040">
        <v>4344</v>
      </c>
      <c r="L7040" t="s">
        <v>16600</v>
      </c>
      <c r="M7040" t="s">
        <v>909</v>
      </c>
      <c r="N7040" t="s">
        <v>9151</v>
      </c>
      <c r="O7040" t="s">
        <v>9152</v>
      </c>
      <c r="P7040">
        <v>1</v>
      </c>
      <c r="Q7040">
        <v>1</v>
      </c>
      <c r="R7040">
        <v>9</v>
      </c>
      <c r="S7040">
        <v>801</v>
      </c>
      <c r="T7040" t="s">
        <v>215</v>
      </c>
      <c r="U7040">
        <v>3</v>
      </c>
      <c r="V7040" t="s">
        <v>29</v>
      </c>
      <c r="W7040" t="s">
        <v>9154</v>
      </c>
      <c r="X7040" t="s">
        <v>27125</v>
      </c>
      <c r="Y7040" t="str">
        <f>LEFT(KZ0006__3[[#This Row],[EAN (w/o color)]],10)</f>
        <v>1060583001</v>
      </c>
      <c r="Z7040" t="s">
        <v>33718</v>
      </c>
      <c r="AB7040" t="s">
        <v>27125</v>
      </c>
      <c r="AC7040" t="s">
        <v>18524</v>
      </c>
      <c r="AD7040">
        <v>7117190000</v>
      </c>
      <c r="AE7040" t="s">
        <v>33701</v>
      </c>
      <c r="AF7040">
        <v>3</v>
      </c>
      <c r="AG7040">
        <v>0</v>
      </c>
      <c r="AI7040" t="s">
        <v>33800</v>
      </c>
    </row>
    <row r="7041" spans="4:35" x14ac:dyDescent="0.25">
      <c r="D7041">
        <v>5</v>
      </c>
      <c r="E7041">
        <v>2022</v>
      </c>
      <c r="F7041">
        <v>1063983</v>
      </c>
      <c r="G7041">
        <v>426260</v>
      </c>
      <c r="H7041" t="s">
        <v>22</v>
      </c>
      <c r="I7041" t="s">
        <v>769</v>
      </c>
      <c r="J7041" t="s">
        <v>792</v>
      </c>
      <c r="K7041">
        <v>8888</v>
      </c>
      <c r="L7041" t="s">
        <v>16600</v>
      </c>
      <c r="M7041" t="s">
        <v>25</v>
      </c>
      <c r="N7041" t="s">
        <v>9155</v>
      </c>
      <c r="O7041" t="s">
        <v>8232</v>
      </c>
      <c r="P7041">
        <v>1</v>
      </c>
      <c r="Q7041">
        <v>1</v>
      </c>
      <c r="R7041">
        <v>1</v>
      </c>
      <c r="S7041">
        <v>101</v>
      </c>
      <c r="T7041" t="s">
        <v>2921</v>
      </c>
      <c r="U7041">
        <v>8</v>
      </c>
      <c r="V7041" t="s">
        <v>5313</v>
      </c>
      <c r="W7041" t="s">
        <v>9156</v>
      </c>
      <c r="X7041" t="s">
        <v>27126</v>
      </c>
      <c r="Y7041" t="str">
        <f>LEFT(KZ0006__3[[#This Row],[EAN (w/o color)]],10)</f>
        <v>1063983001</v>
      </c>
      <c r="Z7041" t="s">
        <v>33703</v>
      </c>
      <c r="AB7041" t="s">
        <v>27126</v>
      </c>
      <c r="AC7041" t="s">
        <v>18525</v>
      </c>
      <c r="AD7041">
        <v>9004109900</v>
      </c>
      <c r="AE7041" t="s">
        <v>33701</v>
      </c>
      <c r="AF7041">
        <v>8</v>
      </c>
      <c r="AG7041">
        <v>0</v>
      </c>
      <c r="AH7041" t="s">
        <v>33848</v>
      </c>
      <c r="AI7041" t="s">
        <v>33798</v>
      </c>
    </row>
    <row r="7042" spans="4:35" x14ac:dyDescent="0.25">
      <c r="D7042">
        <v>5</v>
      </c>
      <c r="E7042">
        <v>2022</v>
      </c>
      <c r="F7042">
        <v>1065123</v>
      </c>
      <c r="G7042">
        <v>432950</v>
      </c>
      <c r="H7042" t="s">
        <v>22</v>
      </c>
      <c r="I7042" t="s">
        <v>769</v>
      </c>
      <c r="J7042" t="s">
        <v>792</v>
      </c>
      <c r="K7042">
        <v>8888</v>
      </c>
      <c r="L7042" t="s">
        <v>16600</v>
      </c>
      <c r="M7042" t="s">
        <v>25</v>
      </c>
      <c r="N7042" t="s">
        <v>9157</v>
      </c>
      <c r="O7042" t="s">
        <v>7115</v>
      </c>
      <c r="P7042">
        <v>1</v>
      </c>
      <c r="Q7042">
        <v>1</v>
      </c>
      <c r="R7042">
        <v>1</v>
      </c>
      <c r="S7042">
        <v>101</v>
      </c>
      <c r="T7042" t="s">
        <v>2921</v>
      </c>
      <c r="U7042">
        <v>2</v>
      </c>
      <c r="V7042" t="s">
        <v>2284</v>
      </c>
      <c r="W7042" t="s">
        <v>9158</v>
      </c>
      <c r="X7042" t="s">
        <v>27127</v>
      </c>
      <c r="Y7042" t="str">
        <f>LEFT(KZ0006__3[[#This Row],[EAN (w/o color)]],10)</f>
        <v>1065123001</v>
      </c>
      <c r="Z7042" t="s">
        <v>33718</v>
      </c>
      <c r="AB7042" t="s">
        <v>27127</v>
      </c>
      <c r="AC7042" t="s">
        <v>18526</v>
      </c>
      <c r="AD7042">
        <v>9004109900</v>
      </c>
      <c r="AE7042" t="s">
        <v>33701</v>
      </c>
      <c r="AF7042">
        <v>2</v>
      </c>
      <c r="AG7042">
        <v>0</v>
      </c>
      <c r="AH7042" t="s">
        <v>33848</v>
      </c>
      <c r="AI7042" t="s">
        <v>33798</v>
      </c>
    </row>
    <row r="7043" spans="4:35" x14ac:dyDescent="0.25">
      <c r="D7043">
        <v>5</v>
      </c>
      <c r="E7043">
        <v>2022</v>
      </c>
      <c r="F7043">
        <v>1072072</v>
      </c>
      <c r="G7043">
        <v>469100</v>
      </c>
      <c r="H7043" t="s">
        <v>22</v>
      </c>
      <c r="I7043" t="s">
        <v>769</v>
      </c>
      <c r="J7043" t="s">
        <v>792</v>
      </c>
      <c r="K7043">
        <v>8888</v>
      </c>
      <c r="L7043" t="s">
        <v>16600</v>
      </c>
      <c r="M7043" t="s">
        <v>25</v>
      </c>
      <c r="N7043" t="s">
        <v>9159</v>
      </c>
      <c r="O7043" t="s">
        <v>8232</v>
      </c>
      <c r="P7043">
        <v>1</v>
      </c>
      <c r="Q7043">
        <v>1</v>
      </c>
      <c r="R7043">
        <v>1</v>
      </c>
      <c r="S7043">
        <v>101</v>
      </c>
      <c r="T7043" t="s">
        <v>2921</v>
      </c>
      <c r="U7043">
        <v>2</v>
      </c>
      <c r="V7043" t="s">
        <v>157</v>
      </c>
      <c r="W7043" t="s">
        <v>9160</v>
      </c>
      <c r="X7043" t="s">
        <v>27128</v>
      </c>
      <c r="Y7043" t="str">
        <f>LEFT(KZ0006__3[[#This Row],[EAN (w/o color)]],10)</f>
        <v>1072072001</v>
      </c>
      <c r="Z7043" t="s">
        <v>33702</v>
      </c>
      <c r="AB7043" t="s">
        <v>27128</v>
      </c>
      <c r="AC7043" t="s">
        <v>18527</v>
      </c>
      <c r="AD7043">
        <v>9004109900</v>
      </c>
      <c r="AE7043" t="s">
        <v>33701</v>
      </c>
      <c r="AF7043">
        <v>2</v>
      </c>
      <c r="AG7043">
        <v>0</v>
      </c>
      <c r="AH7043" t="s">
        <v>33848</v>
      </c>
      <c r="AI7043" t="s">
        <v>33798</v>
      </c>
    </row>
    <row r="7044" spans="4:35" x14ac:dyDescent="0.25">
      <c r="D7044">
        <v>5</v>
      </c>
      <c r="E7044">
        <v>2022</v>
      </c>
      <c r="F7044">
        <v>1072078</v>
      </c>
      <c r="G7044">
        <v>469080</v>
      </c>
      <c r="H7044" t="s">
        <v>22</v>
      </c>
      <c r="I7044" t="s">
        <v>769</v>
      </c>
      <c r="J7044" t="s">
        <v>792</v>
      </c>
      <c r="K7044">
        <v>8888</v>
      </c>
      <c r="L7044" t="s">
        <v>16600</v>
      </c>
      <c r="M7044" t="s">
        <v>25</v>
      </c>
      <c r="N7044" t="s">
        <v>9161</v>
      </c>
      <c r="O7044" t="s">
        <v>8694</v>
      </c>
      <c r="P7044">
        <v>2</v>
      </c>
      <c r="Q7044">
        <v>2</v>
      </c>
      <c r="R7044">
        <v>1</v>
      </c>
      <c r="S7044">
        <v>101</v>
      </c>
      <c r="T7044" t="s">
        <v>2921</v>
      </c>
      <c r="U7044">
        <v>3</v>
      </c>
      <c r="V7044" t="s">
        <v>157</v>
      </c>
      <c r="W7044" t="s">
        <v>9162</v>
      </c>
      <c r="X7044" t="s">
        <v>27129</v>
      </c>
      <c r="Y7044" t="str">
        <f>LEFT(KZ0006__3[[#This Row],[EAN (w/o color)]],10)</f>
        <v>1072078002</v>
      </c>
      <c r="Z7044" t="s">
        <v>33711</v>
      </c>
      <c r="AB7044" t="s">
        <v>27129</v>
      </c>
      <c r="AC7044" t="s">
        <v>18528</v>
      </c>
      <c r="AD7044">
        <v>9004109900</v>
      </c>
      <c r="AE7044" t="s">
        <v>33701</v>
      </c>
      <c r="AF7044">
        <v>3</v>
      </c>
      <c r="AG7044">
        <v>0</v>
      </c>
      <c r="AH7044" t="s">
        <v>33848</v>
      </c>
      <c r="AI7044" t="s">
        <v>33798</v>
      </c>
    </row>
    <row r="7045" spans="4:35" x14ac:dyDescent="0.25">
      <c r="D7045">
        <v>5</v>
      </c>
      <c r="E7045">
        <v>2022</v>
      </c>
      <c r="F7045">
        <v>764280</v>
      </c>
      <c r="G7045">
        <v>452740</v>
      </c>
      <c r="H7045" t="s">
        <v>22</v>
      </c>
      <c r="I7045" t="s">
        <v>23</v>
      </c>
      <c r="J7045" t="s">
        <v>40</v>
      </c>
      <c r="K7045">
        <v>1666</v>
      </c>
      <c r="L7045" t="s">
        <v>16600</v>
      </c>
      <c r="M7045" t="s">
        <v>793</v>
      </c>
      <c r="N7045" t="s">
        <v>85</v>
      </c>
      <c r="O7045" t="s">
        <v>331</v>
      </c>
      <c r="P7045">
        <v>1</v>
      </c>
      <c r="Q7045">
        <v>1</v>
      </c>
      <c r="R7045">
        <v>1</v>
      </c>
      <c r="S7045">
        <v>301</v>
      </c>
      <c r="T7045" t="s">
        <v>69</v>
      </c>
      <c r="U7045">
        <v>4</v>
      </c>
      <c r="V7045" t="s">
        <v>52</v>
      </c>
      <c r="W7045" t="s">
        <v>9163</v>
      </c>
      <c r="X7045" t="s">
        <v>27130</v>
      </c>
      <c r="Y7045" t="str">
        <f>LEFT(KZ0006__3[[#This Row],[EAN (w/o color)]],10)</f>
        <v>0764280001</v>
      </c>
      <c r="Z7045" t="s">
        <v>33703</v>
      </c>
      <c r="AB7045" t="s">
        <v>27130</v>
      </c>
      <c r="AC7045" t="s">
        <v>18529</v>
      </c>
      <c r="AD7045">
        <v>6106200000</v>
      </c>
      <c r="AE7045" t="s">
        <v>33699</v>
      </c>
      <c r="AF7045">
        <v>4</v>
      </c>
      <c r="AG7045">
        <v>0</v>
      </c>
      <c r="AI7045" t="s">
        <v>33735</v>
      </c>
    </row>
    <row r="7046" spans="4:35" x14ac:dyDescent="0.25">
      <c r="D7046">
        <v>5</v>
      </c>
      <c r="E7046">
        <v>2022</v>
      </c>
      <c r="F7046">
        <v>764280</v>
      </c>
      <c r="G7046">
        <v>452740</v>
      </c>
      <c r="H7046" t="s">
        <v>22</v>
      </c>
      <c r="I7046" t="s">
        <v>23</v>
      </c>
      <c r="J7046" t="s">
        <v>40</v>
      </c>
      <c r="K7046">
        <v>1666</v>
      </c>
      <c r="L7046" t="s">
        <v>16600</v>
      </c>
      <c r="M7046" t="s">
        <v>793</v>
      </c>
      <c r="N7046" t="s">
        <v>85</v>
      </c>
      <c r="O7046" t="s">
        <v>331</v>
      </c>
      <c r="P7046">
        <v>1</v>
      </c>
      <c r="Q7046">
        <v>1</v>
      </c>
      <c r="R7046">
        <v>1</v>
      </c>
      <c r="S7046">
        <v>401</v>
      </c>
      <c r="T7046" t="s">
        <v>28</v>
      </c>
      <c r="U7046">
        <v>5</v>
      </c>
      <c r="V7046" t="s">
        <v>52</v>
      </c>
      <c r="W7046" t="s">
        <v>9164</v>
      </c>
      <c r="X7046" t="s">
        <v>27131</v>
      </c>
      <c r="Y7046" s="13" t="str">
        <f>LEFT(KZ0006__3[[#This Row],[EAN (w/o color)]],10)</f>
        <v>0764280001</v>
      </c>
      <c r="Z7046" t="s">
        <v>33703</v>
      </c>
      <c r="AB7046" t="s">
        <v>27131</v>
      </c>
      <c r="AC7046" t="s">
        <v>18529</v>
      </c>
      <c r="AD7046">
        <v>6106200000</v>
      </c>
      <c r="AE7046" t="s">
        <v>33699</v>
      </c>
      <c r="AF7046">
        <v>4</v>
      </c>
      <c r="AG7046">
        <v>1</v>
      </c>
      <c r="AI7046" t="s">
        <v>33735</v>
      </c>
    </row>
    <row r="7047" spans="4:35" x14ac:dyDescent="0.25">
      <c r="D7047">
        <v>5</v>
      </c>
      <c r="E7047">
        <v>2022</v>
      </c>
      <c r="F7047">
        <v>764280</v>
      </c>
      <c r="G7047">
        <v>452740</v>
      </c>
      <c r="H7047" t="s">
        <v>22</v>
      </c>
      <c r="I7047" t="s">
        <v>23</v>
      </c>
      <c r="J7047" t="s">
        <v>40</v>
      </c>
      <c r="K7047">
        <v>1666</v>
      </c>
      <c r="L7047" t="s">
        <v>16600</v>
      </c>
      <c r="M7047" t="s">
        <v>793</v>
      </c>
      <c r="N7047" t="s">
        <v>85</v>
      </c>
      <c r="O7047" t="s">
        <v>331</v>
      </c>
      <c r="P7047">
        <v>2</v>
      </c>
      <c r="Q7047">
        <v>2</v>
      </c>
      <c r="R7047">
        <v>1</v>
      </c>
      <c r="S7047">
        <v>401</v>
      </c>
      <c r="T7047" t="s">
        <v>28</v>
      </c>
      <c r="U7047">
        <v>1</v>
      </c>
      <c r="V7047" t="s">
        <v>33</v>
      </c>
      <c r="W7047" t="s">
        <v>9165</v>
      </c>
      <c r="X7047" t="s">
        <v>27132</v>
      </c>
      <c r="Y7047" t="str">
        <f>LEFT(KZ0006__3[[#This Row],[EAN (w/o color)]],10)</f>
        <v>0764280002</v>
      </c>
      <c r="Z7047" t="s">
        <v>33709</v>
      </c>
      <c r="AB7047" t="s">
        <v>27132</v>
      </c>
      <c r="AC7047" t="s">
        <v>18529</v>
      </c>
      <c r="AD7047">
        <v>6106200000</v>
      </c>
      <c r="AE7047" t="s">
        <v>33699</v>
      </c>
      <c r="AF7047">
        <v>0</v>
      </c>
      <c r="AG7047">
        <v>1</v>
      </c>
      <c r="AI7047" t="s">
        <v>33735</v>
      </c>
    </row>
    <row r="7048" spans="4:35" x14ac:dyDescent="0.25">
      <c r="D7048">
        <v>5</v>
      </c>
      <c r="E7048">
        <v>2022</v>
      </c>
      <c r="F7048">
        <v>780031</v>
      </c>
      <c r="G7048">
        <v>248580</v>
      </c>
      <c r="H7048" t="s">
        <v>22</v>
      </c>
      <c r="I7048" t="s">
        <v>23</v>
      </c>
      <c r="J7048" t="s">
        <v>40</v>
      </c>
      <c r="K7048">
        <v>1912</v>
      </c>
      <c r="L7048" t="s">
        <v>16600</v>
      </c>
      <c r="M7048" t="s">
        <v>46</v>
      </c>
      <c r="N7048" t="s">
        <v>47</v>
      </c>
      <c r="O7048" t="s">
        <v>366</v>
      </c>
      <c r="P7048">
        <v>1</v>
      </c>
      <c r="Q7048">
        <v>1</v>
      </c>
      <c r="R7048">
        <v>1</v>
      </c>
      <c r="S7048">
        <v>201</v>
      </c>
      <c r="T7048" t="s">
        <v>51</v>
      </c>
      <c r="U7048">
        <v>3</v>
      </c>
      <c r="V7048" t="s">
        <v>1018</v>
      </c>
      <c r="W7048" t="s">
        <v>9166</v>
      </c>
      <c r="X7048" t="s">
        <v>27133</v>
      </c>
      <c r="Y7048" t="str">
        <f>LEFT(KZ0006__3[[#This Row],[EAN (w/o color)]],10)</f>
        <v>0780031001</v>
      </c>
      <c r="Z7048" t="s">
        <v>33703</v>
      </c>
      <c r="AB7048" t="s">
        <v>27133</v>
      </c>
      <c r="AC7048" t="s">
        <v>18530</v>
      </c>
      <c r="AD7048">
        <v>4203100001</v>
      </c>
      <c r="AE7048" t="s">
        <v>33699</v>
      </c>
      <c r="AF7048">
        <v>3</v>
      </c>
      <c r="AG7048">
        <v>0</v>
      </c>
      <c r="AI7048" t="s">
        <v>33737</v>
      </c>
    </row>
    <row r="7049" spans="4:35" x14ac:dyDescent="0.25">
      <c r="D7049">
        <v>5</v>
      </c>
      <c r="E7049">
        <v>2022</v>
      </c>
      <c r="F7049">
        <v>780031</v>
      </c>
      <c r="G7049">
        <v>248580</v>
      </c>
      <c r="H7049" t="s">
        <v>22</v>
      </c>
      <c r="I7049" t="s">
        <v>23</v>
      </c>
      <c r="J7049" t="s">
        <v>40</v>
      </c>
      <c r="K7049">
        <v>1912</v>
      </c>
      <c r="L7049" t="s">
        <v>16600</v>
      </c>
      <c r="M7049" t="s">
        <v>46</v>
      </c>
      <c r="N7049" t="s">
        <v>47</v>
      </c>
      <c r="O7049" t="s">
        <v>366</v>
      </c>
      <c r="P7049">
        <v>1</v>
      </c>
      <c r="Q7049">
        <v>1</v>
      </c>
      <c r="R7049">
        <v>1</v>
      </c>
      <c r="S7049">
        <v>501</v>
      </c>
      <c r="T7049" t="s">
        <v>57</v>
      </c>
      <c r="U7049">
        <v>2</v>
      </c>
      <c r="V7049" t="s">
        <v>1018</v>
      </c>
      <c r="W7049" t="s">
        <v>9167</v>
      </c>
      <c r="X7049" t="s">
        <v>27134</v>
      </c>
      <c r="Y7049" t="str">
        <f>LEFT(KZ0006__3[[#This Row],[EAN (w/o color)]],10)</f>
        <v>0780031001</v>
      </c>
      <c r="Z7049" t="s">
        <v>33703</v>
      </c>
      <c r="AB7049" t="s">
        <v>27134</v>
      </c>
      <c r="AC7049" t="s">
        <v>18530</v>
      </c>
      <c r="AD7049">
        <v>4203100001</v>
      </c>
      <c r="AE7049" t="s">
        <v>33699</v>
      </c>
      <c r="AF7049">
        <v>2</v>
      </c>
      <c r="AG7049">
        <v>0</v>
      </c>
      <c r="AI7049" t="s">
        <v>33737</v>
      </c>
    </row>
    <row r="7050" spans="4:35" x14ac:dyDescent="0.25">
      <c r="D7050">
        <v>5</v>
      </c>
      <c r="E7050">
        <v>2022</v>
      </c>
      <c r="F7050">
        <v>780031</v>
      </c>
      <c r="G7050">
        <v>248580</v>
      </c>
      <c r="H7050" t="s">
        <v>22</v>
      </c>
      <c r="I7050" t="s">
        <v>23</v>
      </c>
      <c r="J7050" t="s">
        <v>40</v>
      </c>
      <c r="K7050">
        <v>1912</v>
      </c>
      <c r="L7050" t="s">
        <v>16600</v>
      </c>
      <c r="M7050" t="s">
        <v>46</v>
      </c>
      <c r="N7050" t="s">
        <v>47</v>
      </c>
      <c r="O7050" t="s">
        <v>366</v>
      </c>
      <c r="P7050">
        <v>2</v>
      </c>
      <c r="Q7050">
        <v>8</v>
      </c>
      <c r="R7050">
        <v>1</v>
      </c>
      <c r="S7050">
        <v>201</v>
      </c>
      <c r="T7050" t="s">
        <v>51</v>
      </c>
      <c r="U7050">
        <v>2</v>
      </c>
      <c r="V7050" t="s">
        <v>5793</v>
      </c>
      <c r="W7050" t="s">
        <v>9168</v>
      </c>
      <c r="X7050" t="s">
        <v>27135</v>
      </c>
      <c r="Y7050" t="str">
        <f>LEFT(KZ0006__3[[#This Row],[EAN (w/o color)]],10)</f>
        <v>0780031008</v>
      </c>
      <c r="Z7050" t="s">
        <v>33702</v>
      </c>
      <c r="AB7050" t="s">
        <v>27135</v>
      </c>
      <c r="AC7050" t="s">
        <v>18530</v>
      </c>
      <c r="AD7050">
        <v>4203100001</v>
      </c>
      <c r="AE7050" t="s">
        <v>33699</v>
      </c>
      <c r="AF7050">
        <v>2</v>
      </c>
      <c r="AG7050">
        <v>0</v>
      </c>
      <c r="AI7050" t="s">
        <v>33737</v>
      </c>
    </row>
    <row r="7051" spans="4:35" x14ac:dyDescent="0.25">
      <c r="D7051">
        <v>5</v>
      </c>
      <c r="E7051">
        <v>2022</v>
      </c>
      <c r="F7051">
        <v>780031</v>
      </c>
      <c r="G7051">
        <v>248580</v>
      </c>
      <c r="H7051" t="s">
        <v>22</v>
      </c>
      <c r="I7051" t="s">
        <v>23</v>
      </c>
      <c r="J7051" t="s">
        <v>40</v>
      </c>
      <c r="K7051">
        <v>1912</v>
      </c>
      <c r="L7051" t="s">
        <v>16600</v>
      </c>
      <c r="M7051" t="s">
        <v>46</v>
      </c>
      <c r="N7051" t="s">
        <v>47</v>
      </c>
      <c r="O7051" t="s">
        <v>366</v>
      </c>
      <c r="P7051">
        <v>2</v>
      </c>
      <c r="Q7051">
        <v>8</v>
      </c>
      <c r="R7051">
        <v>1</v>
      </c>
      <c r="S7051">
        <v>501</v>
      </c>
      <c r="T7051" t="s">
        <v>57</v>
      </c>
      <c r="U7051">
        <v>2</v>
      </c>
      <c r="V7051" t="s">
        <v>5793</v>
      </c>
      <c r="W7051" t="s">
        <v>9169</v>
      </c>
      <c r="X7051" t="s">
        <v>27136</v>
      </c>
      <c r="Y7051" t="str">
        <f>LEFT(KZ0006__3[[#This Row],[EAN (w/o color)]],10)</f>
        <v>0780031008</v>
      </c>
      <c r="Z7051" t="s">
        <v>33702</v>
      </c>
      <c r="AB7051" t="s">
        <v>27136</v>
      </c>
      <c r="AC7051" t="s">
        <v>18530</v>
      </c>
      <c r="AD7051">
        <v>4203100001</v>
      </c>
      <c r="AE7051" t="s">
        <v>33699</v>
      </c>
      <c r="AF7051">
        <v>2</v>
      </c>
      <c r="AG7051">
        <v>0</v>
      </c>
      <c r="AI7051" t="s">
        <v>33737</v>
      </c>
    </row>
    <row r="7052" spans="4:35" x14ac:dyDescent="0.25">
      <c r="D7052">
        <v>5</v>
      </c>
      <c r="E7052">
        <v>2022</v>
      </c>
      <c r="F7052">
        <v>776746</v>
      </c>
      <c r="G7052">
        <v>258670</v>
      </c>
      <c r="H7052" t="s">
        <v>22</v>
      </c>
      <c r="I7052" t="s">
        <v>23</v>
      </c>
      <c r="J7052" t="s">
        <v>40</v>
      </c>
      <c r="K7052">
        <v>1612</v>
      </c>
      <c r="L7052" t="s">
        <v>16600</v>
      </c>
      <c r="M7052" t="s">
        <v>25</v>
      </c>
      <c r="N7052" t="s">
        <v>110</v>
      </c>
      <c r="O7052" t="s">
        <v>111</v>
      </c>
      <c r="P7052">
        <v>1</v>
      </c>
      <c r="Q7052">
        <v>1</v>
      </c>
      <c r="R7052">
        <v>1</v>
      </c>
      <c r="S7052">
        <v>201</v>
      </c>
      <c r="T7052" t="s">
        <v>37</v>
      </c>
      <c r="U7052">
        <v>2</v>
      </c>
      <c r="V7052" t="s">
        <v>112</v>
      </c>
      <c r="W7052" t="s">
        <v>9170</v>
      </c>
      <c r="X7052" t="s">
        <v>27137</v>
      </c>
      <c r="Y7052" t="str">
        <f>LEFT(KZ0006__3[[#This Row],[EAN (w/o color)]],10)</f>
        <v>0776746001</v>
      </c>
      <c r="Z7052" t="s">
        <v>33703</v>
      </c>
      <c r="AB7052" t="s">
        <v>27137</v>
      </c>
      <c r="AC7052" t="s">
        <v>18531</v>
      </c>
      <c r="AD7052">
        <v>6109909000</v>
      </c>
      <c r="AE7052" t="s">
        <v>33701</v>
      </c>
      <c r="AF7052">
        <v>2</v>
      </c>
      <c r="AG7052">
        <v>0</v>
      </c>
      <c r="AI7052" t="s">
        <v>33729</v>
      </c>
    </row>
    <row r="7053" spans="4:35" x14ac:dyDescent="0.25">
      <c r="D7053">
        <v>3</v>
      </c>
      <c r="E7053">
        <v>2021</v>
      </c>
      <c r="F7053">
        <v>776746</v>
      </c>
      <c r="G7053">
        <v>638820</v>
      </c>
      <c r="H7053" t="s">
        <v>22</v>
      </c>
      <c r="I7053" t="s">
        <v>23</v>
      </c>
      <c r="J7053" t="s">
        <v>40</v>
      </c>
      <c r="K7053">
        <v>1612</v>
      </c>
      <c r="L7053" t="s">
        <v>16600</v>
      </c>
      <c r="M7053" t="s">
        <v>25</v>
      </c>
      <c r="N7053" t="s">
        <v>110</v>
      </c>
      <c r="O7053" t="s">
        <v>111</v>
      </c>
      <c r="P7053">
        <v>1</v>
      </c>
      <c r="Q7053">
        <v>16</v>
      </c>
      <c r="R7053">
        <v>1</v>
      </c>
      <c r="S7053">
        <v>201</v>
      </c>
      <c r="T7053" t="s">
        <v>37</v>
      </c>
      <c r="U7053">
        <v>2</v>
      </c>
      <c r="V7053" t="s">
        <v>7118</v>
      </c>
      <c r="W7053" t="s">
        <v>9171</v>
      </c>
      <c r="X7053" t="s">
        <v>27138</v>
      </c>
      <c r="Y7053" t="str">
        <f>LEFT(KZ0006__3[[#This Row],[EAN (w/o color)]],10)</f>
        <v>0776746016</v>
      </c>
      <c r="Z7053" t="s">
        <v>33709</v>
      </c>
      <c r="AB7053" t="s">
        <v>27138</v>
      </c>
      <c r="AC7053" t="s">
        <v>18532</v>
      </c>
      <c r="AD7053">
        <v>6109909000</v>
      </c>
      <c r="AE7053" t="s">
        <v>33701</v>
      </c>
      <c r="AF7053">
        <v>2</v>
      </c>
      <c r="AG7053">
        <v>0</v>
      </c>
      <c r="AI7053" t="s">
        <v>33729</v>
      </c>
    </row>
    <row r="7054" spans="4:35" x14ac:dyDescent="0.25">
      <c r="D7054">
        <v>4</v>
      </c>
      <c r="E7054">
        <v>2021</v>
      </c>
      <c r="F7054">
        <v>776746</v>
      </c>
      <c r="G7054">
        <v>925300</v>
      </c>
      <c r="H7054" t="s">
        <v>22</v>
      </c>
      <c r="I7054" t="s">
        <v>23</v>
      </c>
      <c r="J7054" t="s">
        <v>40</v>
      </c>
      <c r="K7054">
        <v>1612</v>
      </c>
      <c r="L7054" t="s">
        <v>16600</v>
      </c>
      <c r="M7054" t="s">
        <v>25</v>
      </c>
      <c r="N7054" t="s">
        <v>110</v>
      </c>
      <c r="O7054" t="s">
        <v>111</v>
      </c>
      <c r="P7054">
        <v>1</v>
      </c>
      <c r="Q7054">
        <v>16</v>
      </c>
      <c r="R7054">
        <v>1</v>
      </c>
      <c r="S7054">
        <v>201</v>
      </c>
      <c r="T7054" t="s">
        <v>37</v>
      </c>
      <c r="U7054">
        <v>9</v>
      </c>
      <c r="V7054" t="s">
        <v>112</v>
      </c>
      <c r="W7054" t="s">
        <v>9172</v>
      </c>
      <c r="X7054" t="s">
        <v>27139</v>
      </c>
      <c r="Y7054" t="str">
        <f>LEFT(KZ0006__3[[#This Row],[EAN (w/o color)]],10)</f>
        <v>0776746016</v>
      </c>
      <c r="Z7054" t="s">
        <v>33709</v>
      </c>
      <c r="AB7054" t="s">
        <v>27139</v>
      </c>
      <c r="AC7054" t="s">
        <v>16620</v>
      </c>
      <c r="AD7054">
        <v>6109909000</v>
      </c>
      <c r="AE7054" t="s">
        <v>33701</v>
      </c>
      <c r="AF7054">
        <v>9</v>
      </c>
      <c r="AG7054">
        <v>0</v>
      </c>
      <c r="AI7054" t="s">
        <v>33729</v>
      </c>
    </row>
    <row r="7055" spans="4:35" x14ac:dyDescent="0.25">
      <c r="D7055">
        <v>4</v>
      </c>
      <c r="E7055">
        <v>2021</v>
      </c>
      <c r="F7055">
        <v>776746</v>
      </c>
      <c r="G7055">
        <v>925300</v>
      </c>
      <c r="H7055" t="s">
        <v>22</v>
      </c>
      <c r="I7055" t="s">
        <v>23</v>
      </c>
      <c r="J7055" t="s">
        <v>40</v>
      </c>
      <c r="K7055">
        <v>1612</v>
      </c>
      <c r="L7055" t="s">
        <v>16600</v>
      </c>
      <c r="M7055" t="s">
        <v>25</v>
      </c>
      <c r="N7055" t="s">
        <v>110</v>
      </c>
      <c r="O7055" t="s">
        <v>111</v>
      </c>
      <c r="P7055">
        <v>1</v>
      </c>
      <c r="Q7055">
        <v>16</v>
      </c>
      <c r="R7055">
        <v>1</v>
      </c>
      <c r="S7055">
        <v>301</v>
      </c>
      <c r="T7055" t="s">
        <v>69</v>
      </c>
      <c r="U7055">
        <v>16</v>
      </c>
      <c r="V7055" t="s">
        <v>112</v>
      </c>
      <c r="W7055" t="s">
        <v>9173</v>
      </c>
      <c r="X7055" t="s">
        <v>27140</v>
      </c>
      <c r="Y7055" t="str">
        <f>LEFT(KZ0006__3[[#This Row],[EAN (w/o color)]],10)</f>
        <v>0776746016</v>
      </c>
      <c r="Z7055" t="s">
        <v>33709</v>
      </c>
      <c r="AB7055" t="s">
        <v>27140</v>
      </c>
      <c r="AC7055" t="s">
        <v>16620</v>
      </c>
      <c r="AD7055">
        <v>6109909000</v>
      </c>
      <c r="AE7055" t="s">
        <v>33701</v>
      </c>
      <c r="AF7055">
        <v>16</v>
      </c>
      <c r="AG7055">
        <v>0</v>
      </c>
      <c r="AI7055" t="s">
        <v>33729</v>
      </c>
    </row>
    <row r="7056" spans="4:35" x14ac:dyDescent="0.25">
      <c r="D7056">
        <v>4</v>
      </c>
      <c r="E7056">
        <v>2021</v>
      </c>
      <c r="F7056">
        <v>776746</v>
      </c>
      <c r="G7056">
        <v>925300</v>
      </c>
      <c r="H7056" t="s">
        <v>22</v>
      </c>
      <c r="I7056" t="s">
        <v>23</v>
      </c>
      <c r="J7056" t="s">
        <v>40</v>
      </c>
      <c r="K7056">
        <v>1612</v>
      </c>
      <c r="L7056" t="s">
        <v>16600</v>
      </c>
      <c r="M7056" t="s">
        <v>25</v>
      </c>
      <c r="N7056" t="s">
        <v>110</v>
      </c>
      <c r="O7056" t="s">
        <v>111</v>
      </c>
      <c r="P7056">
        <v>1</v>
      </c>
      <c r="Q7056">
        <v>16</v>
      </c>
      <c r="R7056">
        <v>1</v>
      </c>
      <c r="S7056">
        <v>401</v>
      </c>
      <c r="T7056" t="s">
        <v>28</v>
      </c>
      <c r="U7056">
        <v>9</v>
      </c>
      <c r="V7056" t="s">
        <v>112</v>
      </c>
      <c r="W7056" t="s">
        <v>9174</v>
      </c>
      <c r="X7056" t="s">
        <v>27141</v>
      </c>
      <c r="Y7056" t="str">
        <f>LEFT(KZ0006__3[[#This Row],[EAN (w/o color)]],10)</f>
        <v>0776746016</v>
      </c>
      <c r="Z7056" t="s">
        <v>33709</v>
      </c>
      <c r="AB7056" t="s">
        <v>27141</v>
      </c>
      <c r="AC7056" t="s">
        <v>16620</v>
      </c>
      <c r="AD7056">
        <v>6109909000</v>
      </c>
      <c r="AE7056" t="s">
        <v>33701</v>
      </c>
      <c r="AF7056">
        <v>9</v>
      </c>
      <c r="AG7056">
        <v>0</v>
      </c>
      <c r="AI7056" t="s">
        <v>33729</v>
      </c>
    </row>
    <row r="7057" spans="4:35" x14ac:dyDescent="0.25">
      <c r="D7057">
        <v>5</v>
      </c>
      <c r="E7057">
        <v>2022</v>
      </c>
      <c r="F7057">
        <v>776746</v>
      </c>
      <c r="G7057">
        <v>258670</v>
      </c>
      <c r="H7057" t="s">
        <v>22</v>
      </c>
      <c r="I7057" t="s">
        <v>23</v>
      </c>
      <c r="J7057" t="s">
        <v>40</v>
      </c>
      <c r="K7057">
        <v>1612</v>
      </c>
      <c r="L7057" t="s">
        <v>16600</v>
      </c>
      <c r="M7057" t="s">
        <v>25</v>
      </c>
      <c r="N7057" t="s">
        <v>110</v>
      </c>
      <c r="O7057" t="s">
        <v>111</v>
      </c>
      <c r="P7057">
        <v>2</v>
      </c>
      <c r="Q7057">
        <v>16</v>
      </c>
      <c r="R7057">
        <v>1</v>
      </c>
      <c r="S7057">
        <v>201</v>
      </c>
      <c r="T7057" t="s">
        <v>37</v>
      </c>
      <c r="U7057">
        <v>6</v>
      </c>
      <c r="V7057" t="s">
        <v>114</v>
      </c>
      <c r="W7057" t="s">
        <v>9175</v>
      </c>
      <c r="X7057" t="s">
        <v>27142</v>
      </c>
      <c r="Y7057" t="str">
        <f>LEFT(KZ0006__3[[#This Row],[EAN (w/o color)]],10)</f>
        <v>0776746016</v>
      </c>
      <c r="Z7057" t="s">
        <v>33709</v>
      </c>
      <c r="AB7057" t="s">
        <v>27142</v>
      </c>
      <c r="AC7057" t="s">
        <v>18531</v>
      </c>
      <c r="AD7057">
        <v>6109909000</v>
      </c>
      <c r="AE7057" t="s">
        <v>33701</v>
      </c>
      <c r="AF7057">
        <v>6</v>
      </c>
      <c r="AG7057">
        <v>0</v>
      </c>
      <c r="AI7057" t="s">
        <v>33729</v>
      </c>
    </row>
    <row r="7058" spans="4:35" x14ac:dyDescent="0.25">
      <c r="D7058">
        <v>5</v>
      </c>
      <c r="E7058">
        <v>2022</v>
      </c>
      <c r="F7058">
        <v>776746</v>
      </c>
      <c r="G7058">
        <v>258670</v>
      </c>
      <c r="H7058" t="s">
        <v>22</v>
      </c>
      <c r="I7058" t="s">
        <v>23</v>
      </c>
      <c r="J7058" t="s">
        <v>40</v>
      </c>
      <c r="K7058">
        <v>1612</v>
      </c>
      <c r="L7058" t="s">
        <v>16600</v>
      </c>
      <c r="M7058" t="s">
        <v>25</v>
      </c>
      <c r="N7058" t="s">
        <v>110</v>
      </c>
      <c r="O7058" t="s">
        <v>111</v>
      </c>
      <c r="P7058">
        <v>2</v>
      </c>
      <c r="Q7058">
        <v>16</v>
      </c>
      <c r="R7058">
        <v>1</v>
      </c>
      <c r="S7058">
        <v>301</v>
      </c>
      <c r="T7058" t="s">
        <v>69</v>
      </c>
      <c r="U7058">
        <v>4</v>
      </c>
      <c r="V7058" t="s">
        <v>112</v>
      </c>
      <c r="W7058" t="s">
        <v>9176</v>
      </c>
      <c r="X7058" t="s">
        <v>27143</v>
      </c>
      <c r="Y7058" t="str">
        <f>LEFT(KZ0006__3[[#This Row],[EAN (w/o color)]],10)</f>
        <v>0776746016</v>
      </c>
      <c r="Z7058" t="s">
        <v>33709</v>
      </c>
      <c r="AB7058" t="s">
        <v>27143</v>
      </c>
      <c r="AC7058" t="s">
        <v>18531</v>
      </c>
      <c r="AD7058">
        <v>6109909000</v>
      </c>
      <c r="AE7058" t="s">
        <v>33701</v>
      </c>
      <c r="AF7058">
        <v>4</v>
      </c>
      <c r="AG7058">
        <v>0</v>
      </c>
      <c r="AI7058" t="s">
        <v>33729</v>
      </c>
    </row>
    <row r="7059" spans="4:35" x14ac:dyDescent="0.25">
      <c r="D7059">
        <v>4</v>
      </c>
      <c r="E7059">
        <v>2021</v>
      </c>
      <c r="F7059">
        <v>877769</v>
      </c>
      <c r="G7059">
        <v>907230</v>
      </c>
      <c r="H7059" t="s">
        <v>22</v>
      </c>
      <c r="I7059" t="s">
        <v>23</v>
      </c>
      <c r="J7059" t="s">
        <v>40</v>
      </c>
      <c r="K7059">
        <v>1717</v>
      </c>
      <c r="L7059" t="s">
        <v>16600</v>
      </c>
      <c r="M7059" t="s">
        <v>99</v>
      </c>
      <c r="N7059" t="s">
        <v>305</v>
      </c>
      <c r="O7059" t="s">
        <v>2848</v>
      </c>
      <c r="P7059">
        <v>4</v>
      </c>
      <c r="Q7059">
        <v>10</v>
      </c>
      <c r="R7059">
        <v>1</v>
      </c>
      <c r="S7059">
        <v>301</v>
      </c>
      <c r="T7059" t="s">
        <v>54</v>
      </c>
      <c r="U7059">
        <v>4</v>
      </c>
      <c r="V7059" t="s">
        <v>5074</v>
      </c>
      <c r="W7059" t="s">
        <v>9177</v>
      </c>
      <c r="X7059" t="s">
        <v>27144</v>
      </c>
      <c r="Y7059" t="str">
        <f>LEFT(KZ0006__3[[#This Row],[EAN (w/o color)]],10)</f>
        <v>0877769010</v>
      </c>
      <c r="Z7059" t="s">
        <v>33705</v>
      </c>
      <c r="AB7059" t="s">
        <v>27144</v>
      </c>
      <c r="AC7059" t="s">
        <v>17139</v>
      </c>
      <c r="AD7059">
        <v>6204631800</v>
      </c>
      <c r="AE7059" t="s">
        <v>33701</v>
      </c>
      <c r="AF7059">
        <v>4</v>
      </c>
      <c r="AG7059">
        <v>0</v>
      </c>
      <c r="AI7059" t="s">
        <v>33726</v>
      </c>
    </row>
    <row r="7060" spans="4:35" x14ac:dyDescent="0.25">
      <c r="D7060">
        <v>5</v>
      </c>
      <c r="E7060">
        <v>2022</v>
      </c>
      <c r="F7060">
        <v>886464</v>
      </c>
      <c r="G7060">
        <v>286370</v>
      </c>
      <c r="H7060" t="s">
        <v>22</v>
      </c>
      <c r="I7060" t="s">
        <v>23</v>
      </c>
      <c r="J7060" t="s">
        <v>40</v>
      </c>
      <c r="K7060">
        <v>1612</v>
      </c>
      <c r="L7060" t="s">
        <v>16600</v>
      </c>
      <c r="M7060" t="s">
        <v>25</v>
      </c>
      <c r="N7060" t="s">
        <v>9178</v>
      </c>
      <c r="O7060" t="s">
        <v>518</v>
      </c>
      <c r="P7060">
        <v>1</v>
      </c>
      <c r="Q7060">
        <v>4</v>
      </c>
      <c r="R7060">
        <v>1</v>
      </c>
      <c r="S7060">
        <v>201</v>
      </c>
      <c r="T7060" t="s">
        <v>37</v>
      </c>
      <c r="U7060">
        <v>9</v>
      </c>
      <c r="V7060" t="s">
        <v>603</v>
      </c>
      <c r="W7060" t="s">
        <v>9179</v>
      </c>
      <c r="X7060" t="s">
        <v>27145</v>
      </c>
      <c r="Y7060" t="str">
        <f>LEFT(KZ0006__3[[#This Row],[EAN (w/o color)]],10)</f>
        <v>0886464004</v>
      </c>
      <c r="Z7060" t="s">
        <v>33709</v>
      </c>
      <c r="AB7060" t="s">
        <v>27145</v>
      </c>
      <c r="AC7060" t="s">
        <v>18533</v>
      </c>
      <c r="AD7060">
        <v>6109100000</v>
      </c>
      <c r="AE7060" t="s">
        <v>33701</v>
      </c>
      <c r="AF7060">
        <v>9</v>
      </c>
      <c r="AG7060">
        <v>0</v>
      </c>
      <c r="AI7060" t="s">
        <v>33735</v>
      </c>
    </row>
    <row r="7061" spans="4:35" x14ac:dyDescent="0.25">
      <c r="D7061">
        <v>5</v>
      </c>
      <c r="E7061">
        <v>2022</v>
      </c>
      <c r="F7061">
        <v>886464</v>
      </c>
      <c r="G7061">
        <v>286370</v>
      </c>
      <c r="H7061" t="s">
        <v>22</v>
      </c>
      <c r="I7061" t="s">
        <v>23</v>
      </c>
      <c r="J7061" t="s">
        <v>40</v>
      </c>
      <c r="K7061">
        <v>1612</v>
      </c>
      <c r="L7061" t="s">
        <v>16600</v>
      </c>
      <c r="M7061" t="s">
        <v>25</v>
      </c>
      <c r="N7061" t="s">
        <v>9178</v>
      </c>
      <c r="O7061" t="s">
        <v>518</v>
      </c>
      <c r="P7061">
        <v>1</v>
      </c>
      <c r="Q7061">
        <v>4</v>
      </c>
      <c r="R7061">
        <v>1</v>
      </c>
      <c r="S7061">
        <v>301</v>
      </c>
      <c r="T7061" t="s">
        <v>69</v>
      </c>
      <c r="U7061">
        <v>22</v>
      </c>
      <c r="V7061" t="s">
        <v>606</v>
      </c>
      <c r="W7061" t="s">
        <v>9180</v>
      </c>
      <c r="X7061" t="s">
        <v>27146</v>
      </c>
      <c r="Y7061" t="str">
        <f>LEFT(KZ0006__3[[#This Row],[EAN (w/o color)]],10)</f>
        <v>0886464004</v>
      </c>
      <c r="Z7061" t="s">
        <v>33709</v>
      </c>
      <c r="AB7061" t="s">
        <v>27146</v>
      </c>
      <c r="AC7061" t="s">
        <v>18533</v>
      </c>
      <c r="AD7061">
        <v>6109100000</v>
      </c>
      <c r="AE7061" t="s">
        <v>33701</v>
      </c>
      <c r="AF7061">
        <v>22</v>
      </c>
      <c r="AG7061">
        <v>0</v>
      </c>
      <c r="AI7061" t="s">
        <v>33735</v>
      </c>
    </row>
    <row r="7062" spans="4:35" x14ac:dyDescent="0.25">
      <c r="D7062">
        <v>5</v>
      </c>
      <c r="E7062">
        <v>2022</v>
      </c>
      <c r="F7062">
        <v>886464</v>
      </c>
      <c r="G7062">
        <v>286370</v>
      </c>
      <c r="H7062" t="s">
        <v>22</v>
      </c>
      <c r="I7062" t="s">
        <v>23</v>
      </c>
      <c r="J7062" t="s">
        <v>40</v>
      </c>
      <c r="K7062">
        <v>1612</v>
      </c>
      <c r="L7062" t="s">
        <v>16600</v>
      </c>
      <c r="M7062" t="s">
        <v>25</v>
      </c>
      <c r="N7062" t="s">
        <v>9178</v>
      </c>
      <c r="O7062" t="s">
        <v>518</v>
      </c>
      <c r="P7062">
        <v>1</v>
      </c>
      <c r="Q7062">
        <v>4</v>
      </c>
      <c r="R7062">
        <v>1</v>
      </c>
      <c r="S7062">
        <v>401</v>
      </c>
      <c r="T7062" t="s">
        <v>28</v>
      </c>
      <c r="U7062">
        <v>19</v>
      </c>
      <c r="V7062" t="s">
        <v>606</v>
      </c>
      <c r="W7062" t="s">
        <v>9181</v>
      </c>
      <c r="X7062" t="s">
        <v>27147</v>
      </c>
      <c r="Y7062" t="str">
        <f>LEFT(KZ0006__3[[#This Row],[EAN (w/o color)]],10)</f>
        <v>0886464004</v>
      </c>
      <c r="Z7062" t="s">
        <v>33709</v>
      </c>
      <c r="AB7062" t="s">
        <v>27147</v>
      </c>
      <c r="AC7062" t="s">
        <v>18533</v>
      </c>
      <c r="AD7062">
        <v>6109100000</v>
      </c>
      <c r="AE7062" t="s">
        <v>33701</v>
      </c>
      <c r="AF7062">
        <v>19</v>
      </c>
      <c r="AG7062">
        <v>0</v>
      </c>
      <c r="AI7062" t="s">
        <v>33735</v>
      </c>
    </row>
    <row r="7063" spans="4:35" x14ac:dyDescent="0.25">
      <c r="D7063">
        <v>5</v>
      </c>
      <c r="E7063">
        <v>2022</v>
      </c>
      <c r="F7063">
        <v>886464</v>
      </c>
      <c r="G7063">
        <v>286370</v>
      </c>
      <c r="H7063" t="s">
        <v>22</v>
      </c>
      <c r="I7063" t="s">
        <v>23</v>
      </c>
      <c r="J7063" t="s">
        <v>40</v>
      </c>
      <c r="K7063">
        <v>1612</v>
      </c>
      <c r="L7063" t="s">
        <v>16600</v>
      </c>
      <c r="M7063" t="s">
        <v>25</v>
      </c>
      <c r="N7063" t="s">
        <v>9178</v>
      </c>
      <c r="O7063" t="s">
        <v>518</v>
      </c>
      <c r="P7063">
        <v>1</v>
      </c>
      <c r="Q7063">
        <v>4</v>
      </c>
      <c r="R7063">
        <v>1</v>
      </c>
      <c r="S7063">
        <v>501</v>
      </c>
      <c r="T7063" t="s">
        <v>44</v>
      </c>
      <c r="U7063">
        <v>17</v>
      </c>
      <c r="V7063" t="s">
        <v>606</v>
      </c>
      <c r="W7063" t="s">
        <v>9182</v>
      </c>
      <c r="X7063" t="s">
        <v>27148</v>
      </c>
      <c r="Y7063" t="str">
        <f>LEFT(KZ0006__3[[#This Row],[EAN (w/o color)]],10)</f>
        <v>0886464004</v>
      </c>
      <c r="Z7063" t="s">
        <v>33709</v>
      </c>
      <c r="AB7063" t="s">
        <v>27148</v>
      </c>
      <c r="AC7063" t="s">
        <v>18533</v>
      </c>
      <c r="AD7063">
        <v>6109100000</v>
      </c>
      <c r="AE7063" t="s">
        <v>33701</v>
      </c>
      <c r="AF7063">
        <v>17</v>
      </c>
      <c r="AG7063">
        <v>0</v>
      </c>
      <c r="AI7063" t="s">
        <v>33735</v>
      </c>
    </row>
    <row r="7064" spans="4:35" x14ac:dyDescent="0.25">
      <c r="D7064">
        <v>4</v>
      </c>
      <c r="E7064">
        <v>2021</v>
      </c>
      <c r="F7064">
        <v>935196</v>
      </c>
      <c r="G7064">
        <v>986500</v>
      </c>
      <c r="H7064" t="s">
        <v>22</v>
      </c>
      <c r="I7064" t="s">
        <v>23</v>
      </c>
      <c r="J7064" t="s">
        <v>40</v>
      </c>
      <c r="K7064">
        <v>1612</v>
      </c>
      <c r="L7064" t="s">
        <v>16600</v>
      </c>
      <c r="M7064" t="s">
        <v>25</v>
      </c>
      <c r="N7064" t="s">
        <v>9183</v>
      </c>
      <c r="O7064" t="s">
        <v>366</v>
      </c>
      <c r="P7064">
        <v>1</v>
      </c>
      <c r="Q7064">
        <v>1</v>
      </c>
      <c r="R7064">
        <v>1</v>
      </c>
      <c r="S7064">
        <v>301</v>
      </c>
      <c r="T7064" t="s">
        <v>69</v>
      </c>
      <c r="U7064">
        <v>1</v>
      </c>
      <c r="V7064" t="s">
        <v>33</v>
      </c>
      <c r="W7064" t="s">
        <v>9184</v>
      </c>
      <c r="X7064" t="s">
        <v>27149</v>
      </c>
      <c r="Y7064" t="str">
        <f>LEFT(KZ0006__3[[#This Row],[EAN (w/o color)]],10)</f>
        <v>0935196001</v>
      </c>
      <c r="Z7064" t="s">
        <v>33703</v>
      </c>
      <c r="AB7064" t="s">
        <v>27149</v>
      </c>
      <c r="AC7064" t="s">
        <v>18534</v>
      </c>
      <c r="AD7064">
        <v>6115290000</v>
      </c>
      <c r="AE7064" t="s">
        <v>33701</v>
      </c>
      <c r="AF7064">
        <v>1</v>
      </c>
      <c r="AG7064">
        <v>0</v>
      </c>
      <c r="AI7064" t="s">
        <v>33737</v>
      </c>
    </row>
    <row r="7065" spans="4:35" x14ac:dyDescent="0.25">
      <c r="D7065">
        <v>4</v>
      </c>
      <c r="E7065">
        <v>2021</v>
      </c>
      <c r="F7065">
        <v>935196</v>
      </c>
      <c r="G7065">
        <v>986500</v>
      </c>
      <c r="H7065" t="s">
        <v>22</v>
      </c>
      <c r="I7065" t="s">
        <v>23</v>
      </c>
      <c r="J7065" t="s">
        <v>40</v>
      </c>
      <c r="K7065">
        <v>1612</v>
      </c>
      <c r="L7065" t="s">
        <v>16600</v>
      </c>
      <c r="M7065" t="s">
        <v>25</v>
      </c>
      <c r="N7065" t="s">
        <v>9183</v>
      </c>
      <c r="O7065" t="s">
        <v>366</v>
      </c>
      <c r="P7065">
        <v>1</v>
      </c>
      <c r="Q7065">
        <v>1</v>
      </c>
      <c r="R7065">
        <v>1</v>
      </c>
      <c r="S7065">
        <v>401</v>
      </c>
      <c r="T7065" t="s">
        <v>28</v>
      </c>
      <c r="U7065">
        <v>2</v>
      </c>
      <c r="V7065" t="s">
        <v>33</v>
      </c>
      <c r="W7065" t="s">
        <v>9185</v>
      </c>
      <c r="X7065" t="s">
        <v>27150</v>
      </c>
      <c r="Y7065" t="str">
        <f>LEFT(KZ0006__3[[#This Row],[EAN (w/o color)]],10)</f>
        <v>0935196001</v>
      </c>
      <c r="Z7065" t="s">
        <v>33703</v>
      </c>
      <c r="AB7065" t="s">
        <v>27150</v>
      </c>
      <c r="AC7065" t="s">
        <v>18534</v>
      </c>
      <c r="AD7065">
        <v>6115290000</v>
      </c>
      <c r="AE7065" t="s">
        <v>33701</v>
      </c>
      <c r="AF7065">
        <v>2</v>
      </c>
      <c r="AG7065">
        <v>0</v>
      </c>
      <c r="AI7065" t="s">
        <v>33737</v>
      </c>
    </row>
    <row r="7066" spans="4:35" x14ac:dyDescent="0.25">
      <c r="D7066">
        <v>4</v>
      </c>
      <c r="E7066">
        <v>2021</v>
      </c>
      <c r="F7066">
        <v>935196</v>
      </c>
      <c r="G7066">
        <v>986500</v>
      </c>
      <c r="H7066" t="s">
        <v>22</v>
      </c>
      <c r="I7066" t="s">
        <v>23</v>
      </c>
      <c r="J7066" t="s">
        <v>40</v>
      </c>
      <c r="K7066">
        <v>1612</v>
      </c>
      <c r="L7066" t="s">
        <v>16600</v>
      </c>
      <c r="M7066" t="s">
        <v>25</v>
      </c>
      <c r="N7066" t="s">
        <v>9183</v>
      </c>
      <c r="O7066" t="s">
        <v>366</v>
      </c>
      <c r="P7066">
        <v>1</v>
      </c>
      <c r="Q7066">
        <v>1</v>
      </c>
      <c r="R7066">
        <v>1</v>
      </c>
      <c r="S7066">
        <v>501</v>
      </c>
      <c r="T7066" t="s">
        <v>44</v>
      </c>
      <c r="U7066">
        <v>1</v>
      </c>
      <c r="V7066" t="s">
        <v>33</v>
      </c>
      <c r="W7066" t="s">
        <v>9186</v>
      </c>
      <c r="X7066" t="s">
        <v>27151</v>
      </c>
      <c r="Y7066" t="str">
        <f>LEFT(KZ0006__3[[#This Row],[EAN (w/o color)]],10)</f>
        <v>0935196001</v>
      </c>
      <c r="Z7066" t="s">
        <v>33703</v>
      </c>
      <c r="AB7066" t="s">
        <v>27151</v>
      </c>
      <c r="AC7066" t="s">
        <v>18534</v>
      </c>
      <c r="AD7066">
        <v>6115290000</v>
      </c>
      <c r="AE7066" t="s">
        <v>33701</v>
      </c>
      <c r="AF7066">
        <v>1</v>
      </c>
      <c r="AG7066">
        <v>0</v>
      </c>
      <c r="AI7066" t="s">
        <v>33737</v>
      </c>
    </row>
    <row r="7067" spans="4:35" x14ac:dyDescent="0.25">
      <c r="D7067">
        <v>5</v>
      </c>
      <c r="E7067">
        <v>2022</v>
      </c>
      <c r="F7067">
        <v>963843</v>
      </c>
      <c r="G7067">
        <v>285370</v>
      </c>
      <c r="H7067" t="s">
        <v>22</v>
      </c>
      <c r="I7067" t="s">
        <v>23</v>
      </c>
      <c r="J7067" t="s">
        <v>40</v>
      </c>
      <c r="K7067">
        <v>1612</v>
      </c>
      <c r="L7067" t="s">
        <v>16600</v>
      </c>
      <c r="M7067" t="s">
        <v>25</v>
      </c>
      <c r="N7067" t="s">
        <v>9187</v>
      </c>
      <c r="O7067" t="s">
        <v>6980</v>
      </c>
      <c r="P7067">
        <v>1</v>
      </c>
      <c r="Q7067">
        <v>1</v>
      </c>
      <c r="R7067">
        <v>1</v>
      </c>
      <c r="S7067">
        <v>301</v>
      </c>
      <c r="T7067" t="s">
        <v>69</v>
      </c>
      <c r="U7067">
        <v>3</v>
      </c>
      <c r="V7067" t="s">
        <v>33</v>
      </c>
      <c r="W7067" t="s">
        <v>9188</v>
      </c>
      <c r="X7067" t="s">
        <v>27152</v>
      </c>
      <c r="Y7067" t="str">
        <f>LEFT(KZ0006__3[[#This Row],[EAN (w/o color)]],10)</f>
        <v>0963843001</v>
      </c>
      <c r="Z7067" t="s">
        <v>33709</v>
      </c>
      <c r="AB7067" t="s">
        <v>27152</v>
      </c>
      <c r="AC7067" t="s">
        <v>18535</v>
      </c>
      <c r="AD7067">
        <v>6109100000</v>
      </c>
      <c r="AE7067" t="s">
        <v>33701</v>
      </c>
      <c r="AF7067">
        <v>3</v>
      </c>
      <c r="AG7067">
        <v>0</v>
      </c>
      <c r="AI7067" t="s">
        <v>33729</v>
      </c>
    </row>
    <row r="7068" spans="4:35" x14ac:dyDescent="0.25">
      <c r="D7068">
        <v>5</v>
      </c>
      <c r="E7068">
        <v>2022</v>
      </c>
      <c r="F7068">
        <v>963843</v>
      </c>
      <c r="G7068">
        <v>285370</v>
      </c>
      <c r="H7068" t="s">
        <v>22</v>
      </c>
      <c r="I7068" t="s">
        <v>23</v>
      </c>
      <c r="J7068" t="s">
        <v>40</v>
      </c>
      <c r="K7068">
        <v>1612</v>
      </c>
      <c r="L7068" t="s">
        <v>16600</v>
      </c>
      <c r="M7068" t="s">
        <v>25</v>
      </c>
      <c r="N7068" t="s">
        <v>9187</v>
      </c>
      <c r="O7068" t="s">
        <v>6980</v>
      </c>
      <c r="P7068">
        <v>1</v>
      </c>
      <c r="Q7068">
        <v>1</v>
      </c>
      <c r="R7068">
        <v>1</v>
      </c>
      <c r="S7068">
        <v>401</v>
      </c>
      <c r="T7068" t="s">
        <v>28</v>
      </c>
      <c r="U7068">
        <v>4</v>
      </c>
      <c r="V7068" t="s">
        <v>33</v>
      </c>
      <c r="W7068" t="s">
        <v>9189</v>
      </c>
      <c r="X7068" t="s">
        <v>27153</v>
      </c>
      <c r="Y7068" t="str">
        <f>LEFT(KZ0006__3[[#This Row],[EAN (w/o color)]],10)</f>
        <v>0963843001</v>
      </c>
      <c r="Z7068" t="s">
        <v>33709</v>
      </c>
      <c r="AB7068" t="s">
        <v>27153</v>
      </c>
      <c r="AC7068" t="s">
        <v>18535</v>
      </c>
      <c r="AD7068">
        <v>6109100000</v>
      </c>
      <c r="AE7068" t="s">
        <v>33701</v>
      </c>
      <c r="AF7068">
        <v>4</v>
      </c>
      <c r="AG7068">
        <v>0</v>
      </c>
      <c r="AI7068" t="s">
        <v>33729</v>
      </c>
    </row>
    <row r="7069" spans="4:35" x14ac:dyDescent="0.25">
      <c r="D7069">
        <v>4</v>
      </c>
      <c r="E7069">
        <v>2021</v>
      </c>
      <c r="F7069">
        <v>986669</v>
      </c>
      <c r="G7069">
        <v>823690</v>
      </c>
      <c r="H7069" t="s">
        <v>22</v>
      </c>
      <c r="I7069" t="s">
        <v>23</v>
      </c>
      <c r="J7069" t="s">
        <v>40</v>
      </c>
      <c r="K7069">
        <v>1212</v>
      </c>
      <c r="L7069" t="s">
        <v>16600</v>
      </c>
      <c r="M7069" t="s">
        <v>967</v>
      </c>
      <c r="N7069" t="s">
        <v>1435</v>
      </c>
      <c r="O7069" t="s">
        <v>3153</v>
      </c>
      <c r="P7069">
        <v>2</v>
      </c>
      <c r="Q7069">
        <v>2</v>
      </c>
      <c r="R7069">
        <v>1</v>
      </c>
      <c r="S7069">
        <v>201</v>
      </c>
      <c r="T7069" t="s">
        <v>37</v>
      </c>
      <c r="U7069">
        <v>8</v>
      </c>
      <c r="V7069" t="s">
        <v>9190</v>
      </c>
      <c r="W7069" t="s">
        <v>9191</v>
      </c>
      <c r="X7069" t="s">
        <v>27154</v>
      </c>
      <c r="Y7069" t="str">
        <f>LEFT(KZ0006__3[[#This Row],[EAN (w/o color)]],10)</f>
        <v>0986669002</v>
      </c>
      <c r="Z7069" t="s">
        <v>33709</v>
      </c>
      <c r="AB7069" t="s">
        <v>27154</v>
      </c>
      <c r="AC7069" t="s">
        <v>18536</v>
      </c>
      <c r="AD7069">
        <v>6204339000</v>
      </c>
      <c r="AE7069" t="s">
        <v>33701</v>
      </c>
      <c r="AF7069">
        <v>8</v>
      </c>
      <c r="AG7069">
        <v>0</v>
      </c>
      <c r="AI7069" t="s">
        <v>33728</v>
      </c>
    </row>
    <row r="7070" spans="4:35" x14ac:dyDescent="0.25">
      <c r="D7070">
        <v>4</v>
      </c>
      <c r="E7070">
        <v>2021</v>
      </c>
      <c r="F7070">
        <v>986669</v>
      </c>
      <c r="G7070">
        <v>823690</v>
      </c>
      <c r="H7070" t="s">
        <v>22</v>
      </c>
      <c r="I7070" t="s">
        <v>23</v>
      </c>
      <c r="J7070" t="s">
        <v>40</v>
      </c>
      <c r="K7070">
        <v>1212</v>
      </c>
      <c r="L7070" t="s">
        <v>16600</v>
      </c>
      <c r="M7070" t="s">
        <v>967</v>
      </c>
      <c r="N7070" t="s">
        <v>1435</v>
      </c>
      <c r="O7070" t="s">
        <v>3153</v>
      </c>
      <c r="P7070">
        <v>2</v>
      </c>
      <c r="Q7070">
        <v>2</v>
      </c>
      <c r="R7070">
        <v>1</v>
      </c>
      <c r="S7070">
        <v>301</v>
      </c>
      <c r="T7070" t="s">
        <v>69</v>
      </c>
      <c r="U7070">
        <v>8</v>
      </c>
      <c r="V7070" t="s">
        <v>6220</v>
      </c>
      <c r="W7070" t="s">
        <v>9192</v>
      </c>
      <c r="X7070" t="s">
        <v>27155</v>
      </c>
      <c r="Y7070" t="str">
        <f>LEFT(KZ0006__3[[#This Row],[EAN (w/o color)]],10)</f>
        <v>0986669002</v>
      </c>
      <c r="Z7070" t="s">
        <v>33709</v>
      </c>
      <c r="AB7070" t="s">
        <v>27155</v>
      </c>
      <c r="AC7070" t="s">
        <v>18536</v>
      </c>
      <c r="AD7070">
        <v>6204339000</v>
      </c>
      <c r="AE7070" t="s">
        <v>33701</v>
      </c>
      <c r="AF7070">
        <v>8</v>
      </c>
      <c r="AG7070">
        <v>0</v>
      </c>
      <c r="AI7070" t="s">
        <v>33728</v>
      </c>
    </row>
    <row r="7071" spans="4:35" x14ac:dyDescent="0.25">
      <c r="D7071">
        <v>4</v>
      </c>
      <c r="E7071">
        <v>2021</v>
      </c>
      <c r="F7071">
        <v>986669</v>
      </c>
      <c r="G7071">
        <v>823690</v>
      </c>
      <c r="H7071" t="s">
        <v>22</v>
      </c>
      <c r="I7071" t="s">
        <v>23</v>
      </c>
      <c r="J7071" t="s">
        <v>40</v>
      </c>
      <c r="K7071">
        <v>1212</v>
      </c>
      <c r="L7071" t="s">
        <v>16600</v>
      </c>
      <c r="M7071" t="s">
        <v>967</v>
      </c>
      <c r="N7071" t="s">
        <v>1435</v>
      </c>
      <c r="O7071" t="s">
        <v>3153</v>
      </c>
      <c r="P7071">
        <v>2</v>
      </c>
      <c r="Q7071">
        <v>2</v>
      </c>
      <c r="R7071">
        <v>1</v>
      </c>
      <c r="S7071">
        <v>401</v>
      </c>
      <c r="T7071" t="s">
        <v>28</v>
      </c>
      <c r="U7071">
        <v>4</v>
      </c>
      <c r="V7071" t="s">
        <v>169</v>
      </c>
      <c r="W7071" t="s">
        <v>9193</v>
      </c>
      <c r="X7071" t="s">
        <v>27156</v>
      </c>
      <c r="Y7071" t="str">
        <f>LEFT(KZ0006__3[[#This Row],[EAN (w/o color)]],10)</f>
        <v>0986669002</v>
      </c>
      <c r="Z7071" t="s">
        <v>33709</v>
      </c>
      <c r="AB7071" t="s">
        <v>27156</v>
      </c>
      <c r="AC7071" t="s">
        <v>18536</v>
      </c>
      <c r="AD7071">
        <v>6204339000</v>
      </c>
      <c r="AE7071" t="s">
        <v>33701</v>
      </c>
      <c r="AF7071">
        <v>4</v>
      </c>
      <c r="AG7071">
        <v>0</v>
      </c>
      <c r="AI7071" t="s">
        <v>33728</v>
      </c>
    </row>
    <row r="7072" spans="4:35" x14ac:dyDescent="0.25">
      <c r="D7072">
        <v>4</v>
      </c>
      <c r="E7072">
        <v>2021</v>
      </c>
      <c r="F7072">
        <v>986669</v>
      </c>
      <c r="G7072">
        <v>823690</v>
      </c>
      <c r="H7072" t="s">
        <v>22</v>
      </c>
      <c r="I7072" t="s">
        <v>23</v>
      </c>
      <c r="J7072" t="s">
        <v>40</v>
      </c>
      <c r="K7072">
        <v>1212</v>
      </c>
      <c r="L7072" t="s">
        <v>16600</v>
      </c>
      <c r="M7072" t="s">
        <v>967</v>
      </c>
      <c r="N7072" t="s">
        <v>1435</v>
      </c>
      <c r="O7072" t="s">
        <v>3153</v>
      </c>
      <c r="P7072">
        <v>2</v>
      </c>
      <c r="Q7072">
        <v>2</v>
      </c>
      <c r="R7072">
        <v>1</v>
      </c>
      <c r="S7072">
        <v>501</v>
      </c>
      <c r="T7072" t="s">
        <v>44</v>
      </c>
      <c r="U7072">
        <v>8</v>
      </c>
      <c r="V7072" t="s">
        <v>6220</v>
      </c>
      <c r="W7072" t="s">
        <v>9194</v>
      </c>
      <c r="X7072" t="s">
        <v>27157</v>
      </c>
      <c r="Y7072" t="str">
        <f>LEFT(KZ0006__3[[#This Row],[EAN (w/o color)]],10)</f>
        <v>0986669002</v>
      </c>
      <c r="Z7072" t="s">
        <v>33709</v>
      </c>
      <c r="AB7072" t="s">
        <v>27157</v>
      </c>
      <c r="AC7072" t="s">
        <v>18536</v>
      </c>
      <c r="AD7072">
        <v>6204339000</v>
      </c>
      <c r="AE7072" t="s">
        <v>33701</v>
      </c>
      <c r="AF7072">
        <v>8</v>
      </c>
      <c r="AG7072">
        <v>0</v>
      </c>
      <c r="AI7072" t="s">
        <v>33728</v>
      </c>
    </row>
    <row r="7073" spans="4:35" x14ac:dyDescent="0.25">
      <c r="D7073">
        <v>4</v>
      </c>
      <c r="E7073">
        <v>2021</v>
      </c>
      <c r="F7073">
        <v>986669</v>
      </c>
      <c r="G7073">
        <v>823690</v>
      </c>
      <c r="H7073" t="s">
        <v>22</v>
      </c>
      <c r="I7073" t="s">
        <v>23</v>
      </c>
      <c r="J7073" t="s">
        <v>40</v>
      </c>
      <c r="K7073">
        <v>1212</v>
      </c>
      <c r="L7073" t="s">
        <v>16600</v>
      </c>
      <c r="M7073" t="s">
        <v>967</v>
      </c>
      <c r="N7073" t="s">
        <v>1435</v>
      </c>
      <c r="O7073" t="s">
        <v>3153</v>
      </c>
      <c r="P7073">
        <v>2</v>
      </c>
      <c r="Q7073">
        <v>2</v>
      </c>
      <c r="R7073">
        <v>1</v>
      </c>
      <c r="S7073">
        <v>601</v>
      </c>
      <c r="T7073" t="s">
        <v>118</v>
      </c>
      <c r="U7073">
        <v>5</v>
      </c>
      <c r="V7073" t="s">
        <v>1090</v>
      </c>
      <c r="W7073" t="s">
        <v>9195</v>
      </c>
      <c r="X7073" t="s">
        <v>27158</v>
      </c>
      <c r="Y7073" t="str">
        <f>LEFT(KZ0006__3[[#This Row],[EAN (w/o color)]],10)</f>
        <v>0986669002</v>
      </c>
      <c r="Z7073" t="s">
        <v>33709</v>
      </c>
      <c r="AB7073" t="s">
        <v>27158</v>
      </c>
      <c r="AC7073" t="s">
        <v>18536</v>
      </c>
      <c r="AD7073">
        <v>6204339000</v>
      </c>
      <c r="AE7073" t="s">
        <v>33701</v>
      </c>
      <c r="AF7073">
        <v>5</v>
      </c>
      <c r="AG7073">
        <v>0</v>
      </c>
      <c r="AI7073" t="s">
        <v>33728</v>
      </c>
    </row>
    <row r="7074" spans="4:35" x14ac:dyDescent="0.25">
      <c r="D7074">
        <v>4</v>
      </c>
      <c r="E7074">
        <v>2021</v>
      </c>
      <c r="F7074">
        <v>992167</v>
      </c>
      <c r="G7074">
        <v>222140</v>
      </c>
      <c r="H7074" t="s">
        <v>22</v>
      </c>
      <c r="I7074" t="s">
        <v>23</v>
      </c>
      <c r="J7074" t="s">
        <v>40</v>
      </c>
      <c r="K7074">
        <v>1212</v>
      </c>
      <c r="L7074" t="s">
        <v>16600</v>
      </c>
      <c r="M7074" t="s">
        <v>25</v>
      </c>
      <c r="N7074" t="s">
        <v>9196</v>
      </c>
      <c r="O7074" t="s">
        <v>9197</v>
      </c>
      <c r="P7074">
        <v>1</v>
      </c>
      <c r="Q7074">
        <v>1</v>
      </c>
      <c r="R7074">
        <v>1</v>
      </c>
      <c r="S7074">
        <v>301</v>
      </c>
      <c r="T7074" t="s">
        <v>69</v>
      </c>
      <c r="U7074">
        <v>1</v>
      </c>
      <c r="V7074" t="s">
        <v>33</v>
      </c>
      <c r="W7074" t="s">
        <v>9198</v>
      </c>
      <c r="X7074" t="s">
        <v>27159</v>
      </c>
      <c r="Y7074" t="str">
        <f>LEFT(KZ0006__3[[#This Row],[EAN (w/o color)]],10)</f>
        <v>0992167001</v>
      </c>
      <c r="Z7074" t="s">
        <v>33703</v>
      </c>
      <c r="AB7074" t="s">
        <v>27159</v>
      </c>
      <c r="AC7074" t="s">
        <v>18537</v>
      </c>
      <c r="AD7074">
        <v>6211439000</v>
      </c>
      <c r="AE7074" t="s">
        <v>33701</v>
      </c>
      <c r="AF7074">
        <v>1</v>
      </c>
      <c r="AG7074">
        <v>0</v>
      </c>
      <c r="AI7074" t="s">
        <v>33728</v>
      </c>
    </row>
    <row r="7075" spans="4:35" x14ac:dyDescent="0.25">
      <c r="D7075">
        <v>4</v>
      </c>
      <c r="E7075">
        <v>2021</v>
      </c>
      <c r="F7075">
        <v>992167</v>
      </c>
      <c r="G7075">
        <v>222140</v>
      </c>
      <c r="H7075" t="s">
        <v>22</v>
      </c>
      <c r="I7075" t="s">
        <v>23</v>
      </c>
      <c r="J7075" t="s">
        <v>40</v>
      </c>
      <c r="K7075">
        <v>1212</v>
      </c>
      <c r="L7075" t="s">
        <v>16600</v>
      </c>
      <c r="M7075" t="s">
        <v>25</v>
      </c>
      <c r="N7075" t="s">
        <v>9196</v>
      </c>
      <c r="O7075" t="s">
        <v>9197</v>
      </c>
      <c r="P7075">
        <v>1</v>
      </c>
      <c r="Q7075">
        <v>1</v>
      </c>
      <c r="R7075">
        <v>1</v>
      </c>
      <c r="S7075">
        <v>401</v>
      </c>
      <c r="T7075" t="s">
        <v>28</v>
      </c>
      <c r="U7075">
        <v>1</v>
      </c>
      <c r="V7075" t="s">
        <v>33</v>
      </c>
      <c r="W7075" t="s">
        <v>9199</v>
      </c>
      <c r="X7075" t="s">
        <v>27160</v>
      </c>
      <c r="Y7075" t="str">
        <f>LEFT(KZ0006__3[[#This Row],[EAN (w/o color)]],10)</f>
        <v>0992167001</v>
      </c>
      <c r="Z7075" t="s">
        <v>33703</v>
      </c>
      <c r="AB7075" t="s">
        <v>27160</v>
      </c>
      <c r="AC7075" t="s">
        <v>18537</v>
      </c>
      <c r="AD7075">
        <v>6211439000</v>
      </c>
      <c r="AE7075" t="s">
        <v>33701</v>
      </c>
      <c r="AF7075">
        <v>1</v>
      </c>
      <c r="AG7075">
        <v>0</v>
      </c>
      <c r="AI7075" t="s">
        <v>33728</v>
      </c>
    </row>
    <row r="7076" spans="4:35" x14ac:dyDescent="0.25">
      <c r="D7076">
        <v>4</v>
      </c>
      <c r="E7076">
        <v>2021</v>
      </c>
      <c r="F7076">
        <v>998791</v>
      </c>
      <c r="G7076">
        <v>885250</v>
      </c>
      <c r="H7076" t="s">
        <v>22</v>
      </c>
      <c r="I7076" t="s">
        <v>23</v>
      </c>
      <c r="J7076" t="s">
        <v>40</v>
      </c>
      <c r="K7076">
        <v>1515</v>
      </c>
      <c r="L7076" t="s">
        <v>16600</v>
      </c>
      <c r="M7076" t="s">
        <v>259</v>
      </c>
      <c r="N7076" t="s">
        <v>1817</v>
      </c>
      <c r="O7076" t="s">
        <v>9200</v>
      </c>
      <c r="P7076">
        <v>1</v>
      </c>
      <c r="Q7076">
        <v>1</v>
      </c>
      <c r="R7076">
        <v>1</v>
      </c>
      <c r="S7076">
        <v>201</v>
      </c>
      <c r="T7076" t="s">
        <v>37</v>
      </c>
      <c r="U7076">
        <v>14</v>
      </c>
      <c r="V7076" t="s">
        <v>33</v>
      </c>
      <c r="W7076" t="s">
        <v>9201</v>
      </c>
      <c r="X7076" t="s">
        <v>27161</v>
      </c>
      <c r="Y7076" t="str">
        <f>LEFT(KZ0006__3[[#This Row],[EAN (w/o color)]],10)</f>
        <v>0998791001</v>
      </c>
      <c r="Z7076" t="s">
        <v>33709</v>
      </c>
      <c r="AB7076" t="s">
        <v>27161</v>
      </c>
      <c r="AC7076" t="s">
        <v>18538</v>
      </c>
      <c r="AD7076">
        <v>6206400000</v>
      </c>
      <c r="AE7076" t="s">
        <v>33701</v>
      </c>
      <c r="AF7076">
        <v>14</v>
      </c>
      <c r="AG7076">
        <v>0</v>
      </c>
      <c r="AI7076" t="s">
        <v>33733</v>
      </c>
    </row>
    <row r="7077" spans="4:35" x14ac:dyDescent="0.25">
      <c r="D7077">
        <v>4</v>
      </c>
      <c r="E7077">
        <v>2021</v>
      </c>
      <c r="F7077">
        <v>998791</v>
      </c>
      <c r="G7077">
        <v>885250</v>
      </c>
      <c r="H7077" t="s">
        <v>22</v>
      </c>
      <c r="I7077" t="s">
        <v>23</v>
      </c>
      <c r="J7077" t="s">
        <v>40</v>
      </c>
      <c r="K7077">
        <v>1515</v>
      </c>
      <c r="L7077" t="s">
        <v>16600</v>
      </c>
      <c r="M7077" t="s">
        <v>259</v>
      </c>
      <c r="N7077" t="s">
        <v>1817</v>
      </c>
      <c r="O7077" t="s">
        <v>9200</v>
      </c>
      <c r="P7077">
        <v>1</v>
      </c>
      <c r="Q7077">
        <v>1</v>
      </c>
      <c r="R7077">
        <v>1</v>
      </c>
      <c r="S7077">
        <v>301</v>
      </c>
      <c r="T7077" t="s">
        <v>69</v>
      </c>
      <c r="U7077">
        <v>13</v>
      </c>
      <c r="V7077" t="s">
        <v>33</v>
      </c>
      <c r="W7077" t="s">
        <v>9202</v>
      </c>
      <c r="X7077" t="s">
        <v>27162</v>
      </c>
      <c r="Y7077" t="str">
        <f>LEFT(KZ0006__3[[#This Row],[EAN (w/o color)]],10)</f>
        <v>0998791001</v>
      </c>
      <c r="Z7077" t="s">
        <v>33709</v>
      </c>
      <c r="AB7077" t="s">
        <v>27162</v>
      </c>
      <c r="AC7077" t="s">
        <v>18538</v>
      </c>
      <c r="AD7077">
        <v>6206400000</v>
      </c>
      <c r="AE7077" t="s">
        <v>33701</v>
      </c>
      <c r="AF7077">
        <v>13</v>
      </c>
      <c r="AG7077">
        <v>0</v>
      </c>
      <c r="AI7077" t="s">
        <v>33733</v>
      </c>
    </row>
    <row r="7078" spans="4:35" x14ac:dyDescent="0.25">
      <c r="D7078">
        <v>4</v>
      </c>
      <c r="E7078">
        <v>2021</v>
      </c>
      <c r="F7078">
        <v>998791</v>
      </c>
      <c r="G7078">
        <v>885250</v>
      </c>
      <c r="H7078" t="s">
        <v>22</v>
      </c>
      <c r="I7078" t="s">
        <v>23</v>
      </c>
      <c r="J7078" t="s">
        <v>40</v>
      </c>
      <c r="K7078">
        <v>1515</v>
      </c>
      <c r="L7078" t="s">
        <v>16600</v>
      </c>
      <c r="M7078" t="s">
        <v>259</v>
      </c>
      <c r="N7078" t="s">
        <v>1817</v>
      </c>
      <c r="O7078" t="s">
        <v>9200</v>
      </c>
      <c r="P7078">
        <v>1</v>
      </c>
      <c r="Q7078">
        <v>1</v>
      </c>
      <c r="R7078">
        <v>1</v>
      </c>
      <c r="S7078">
        <v>401</v>
      </c>
      <c r="T7078" t="s">
        <v>28</v>
      </c>
      <c r="U7078">
        <v>15</v>
      </c>
      <c r="V7078" t="s">
        <v>33</v>
      </c>
      <c r="W7078" t="s">
        <v>9203</v>
      </c>
      <c r="X7078" t="s">
        <v>27163</v>
      </c>
      <c r="Y7078" t="str">
        <f>LEFT(KZ0006__3[[#This Row],[EAN (w/o color)]],10)</f>
        <v>0998791001</v>
      </c>
      <c r="Z7078" t="s">
        <v>33709</v>
      </c>
      <c r="AB7078" t="s">
        <v>27163</v>
      </c>
      <c r="AC7078" t="s">
        <v>18538</v>
      </c>
      <c r="AD7078">
        <v>6206400000</v>
      </c>
      <c r="AE7078" t="s">
        <v>33701</v>
      </c>
      <c r="AF7078">
        <v>15</v>
      </c>
      <c r="AG7078">
        <v>0</v>
      </c>
      <c r="AI7078" t="s">
        <v>33733</v>
      </c>
    </row>
    <row r="7079" spans="4:35" x14ac:dyDescent="0.25">
      <c r="D7079">
        <v>4</v>
      </c>
      <c r="E7079">
        <v>2021</v>
      </c>
      <c r="F7079">
        <v>1001489</v>
      </c>
      <c r="G7079">
        <v>943300</v>
      </c>
      <c r="H7079" t="s">
        <v>22</v>
      </c>
      <c r="I7079" t="s">
        <v>23</v>
      </c>
      <c r="J7079" t="s">
        <v>40</v>
      </c>
      <c r="K7079">
        <v>1212</v>
      </c>
      <c r="L7079" t="s">
        <v>16600</v>
      </c>
      <c r="M7079" t="s">
        <v>25</v>
      </c>
      <c r="N7079" t="s">
        <v>9204</v>
      </c>
      <c r="O7079" t="s">
        <v>3153</v>
      </c>
      <c r="P7079">
        <v>2</v>
      </c>
      <c r="Q7079">
        <v>5</v>
      </c>
      <c r="R7079">
        <v>1</v>
      </c>
      <c r="S7079">
        <v>201</v>
      </c>
      <c r="T7079" t="s">
        <v>37</v>
      </c>
      <c r="U7079">
        <v>2</v>
      </c>
      <c r="V7079" t="s">
        <v>1830</v>
      </c>
      <c r="W7079" t="s">
        <v>9205</v>
      </c>
      <c r="X7079" t="s">
        <v>27164</v>
      </c>
      <c r="Y7079" t="str">
        <f>LEFT(KZ0006__3[[#This Row],[EAN (w/o color)]],10)</f>
        <v>1001489005</v>
      </c>
      <c r="Z7079" t="s">
        <v>33702</v>
      </c>
      <c r="AB7079" t="s">
        <v>27164</v>
      </c>
      <c r="AC7079" t="s">
        <v>18539</v>
      </c>
      <c r="AD7079">
        <v>6204339000</v>
      </c>
      <c r="AE7079" t="s">
        <v>33701</v>
      </c>
      <c r="AF7079">
        <v>2</v>
      </c>
      <c r="AG7079">
        <v>0</v>
      </c>
      <c r="AI7079" t="s">
        <v>33728</v>
      </c>
    </row>
    <row r="7080" spans="4:35" x14ac:dyDescent="0.25">
      <c r="D7080">
        <v>4</v>
      </c>
      <c r="E7080">
        <v>2021</v>
      </c>
      <c r="F7080">
        <v>1001489</v>
      </c>
      <c r="G7080">
        <v>943300</v>
      </c>
      <c r="H7080" t="s">
        <v>22</v>
      </c>
      <c r="I7080" t="s">
        <v>23</v>
      </c>
      <c r="J7080" t="s">
        <v>40</v>
      </c>
      <c r="K7080">
        <v>1212</v>
      </c>
      <c r="L7080" t="s">
        <v>16600</v>
      </c>
      <c r="M7080" t="s">
        <v>25</v>
      </c>
      <c r="N7080" t="s">
        <v>9204</v>
      </c>
      <c r="O7080" t="s">
        <v>3153</v>
      </c>
      <c r="P7080">
        <v>2</v>
      </c>
      <c r="Q7080">
        <v>5</v>
      </c>
      <c r="R7080">
        <v>1</v>
      </c>
      <c r="S7080">
        <v>301</v>
      </c>
      <c r="T7080" t="s">
        <v>69</v>
      </c>
      <c r="U7080">
        <v>1</v>
      </c>
      <c r="V7080" t="s">
        <v>1830</v>
      </c>
      <c r="W7080" t="s">
        <v>9206</v>
      </c>
      <c r="X7080" t="s">
        <v>27165</v>
      </c>
      <c r="Y7080" t="str">
        <f>LEFT(KZ0006__3[[#This Row],[EAN (w/o color)]],10)</f>
        <v>1001489005</v>
      </c>
      <c r="Z7080" t="s">
        <v>33702</v>
      </c>
      <c r="AB7080" t="s">
        <v>27165</v>
      </c>
      <c r="AC7080" t="s">
        <v>18539</v>
      </c>
      <c r="AD7080">
        <v>6204339000</v>
      </c>
      <c r="AE7080" t="s">
        <v>33701</v>
      </c>
      <c r="AF7080">
        <v>1</v>
      </c>
      <c r="AG7080">
        <v>0</v>
      </c>
      <c r="AI7080" t="s">
        <v>33728</v>
      </c>
    </row>
    <row r="7081" spans="4:35" x14ac:dyDescent="0.25">
      <c r="D7081">
        <v>4</v>
      </c>
      <c r="E7081">
        <v>2021</v>
      </c>
      <c r="F7081">
        <v>1001489</v>
      </c>
      <c r="G7081">
        <v>943300</v>
      </c>
      <c r="H7081" t="s">
        <v>22</v>
      </c>
      <c r="I7081" t="s">
        <v>23</v>
      </c>
      <c r="J7081" t="s">
        <v>40</v>
      </c>
      <c r="K7081">
        <v>1212</v>
      </c>
      <c r="L7081" t="s">
        <v>16600</v>
      </c>
      <c r="M7081" t="s">
        <v>25</v>
      </c>
      <c r="N7081" t="s">
        <v>9204</v>
      </c>
      <c r="O7081" t="s">
        <v>3153</v>
      </c>
      <c r="P7081">
        <v>2</v>
      </c>
      <c r="Q7081">
        <v>5</v>
      </c>
      <c r="R7081">
        <v>1</v>
      </c>
      <c r="S7081">
        <v>501</v>
      </c>
      <c r="T7081" t="s">
        <v>44</v>
      </c>
      <c r="U7081">
        <v>2</v>
      </c>
      <c r="V7081" t="s">
        <v>1830</v>
      </c>
      <c r="W7081" t="s">
        <v>9207</v>
      </c>
      <c r="X7081" t="s">
        <v>27166</v>
      </c>
      <c r="Y7081" t="str">
        <f>LEFT(KZ0006__3[[#This Row],[EAN (w/o color)]],10)</f>
        <v>1001489005</v>
      </c>
      <c r="Z7081" t="s">
        <v>33702</v>
      </c>
      <c r="AB7081" t="s">
        <v>27166</v>
      </c>
      <c r="AC7081" t="s">
        <v>18539</v>
      </c>
      <c r="AD7081">
        <v>6204339000</v>
      </c>
      <c r="AE7081" t="s">
        <v>33701</v>
      </c>
      <c r="AF7081">
        <v>2</v>
      </c>
      <c r="AG7081">
        <v>0</v>
      </c>
      <c r="AI7081" t="s">
        <v>33728</v>
      </c>
    </row>
    <row r="7082" spans="4:35" x14ac:dyDescent="0.25">
      <c r="D7082">
        <v>4</v>
      </c>
      <c r="E7082">
        <v>2021</v>
      </c>
      <c r="F7082">
        <v>1006816</v>
      </c>
      <c r="G7082">
        <v>292140</v>
      </c>
      <c r="H7082" t="s">
        <v>22</v>
      </c>
      <c r="I7082" t="s">
        <v>23</v>
      </c>
      <c r="J7082" t="s">
        <v>40</v>
      </c>
      <c r="K7082">
        <v>1717</v>
      </c>
      <c r="L7082" t="s">
        <v>16600</v>
      </c>
      <c r="M7082" t="s">
        <v>25</v>
      </c>
      <c r="N7082" t="s">
        <v>9208</v>
      </c>
      <c r="O7082" t="s">
        <v>9209</v>
      </c>
      <c r="P7082">
        <v>2</v>
      </c>
      <c r="Q7082">
        <v>2</v>
      </c>
      <c r="R7082">
        <v>1</v>
      </c>
      <c r="S7082">
        <v>201</v>
      </c>
      <c r="T7082" t="s">
        <v>51</v>
      </c>
      <c r="U7082">
        <v>6</v>
      </c>
      <c r="V7082" t="s">
        <v>257</v>
      </c>
      <c r="W7082" t="s">
        <v>9210</v>
      </c>
      <c r="X7082" t="s">
        <v>27167</v>
      </c>
      <c r="Y7082" t="str">
        <f>LEFT(KZ0006__3[[#This Row],[EAN (w/o color)]],10)</f>
        <v>1006816002</v>
      </c>
      <c r="Z7082" t="s">
        <v>33702</v>
      </c>
      <c r="AB7082" t="s">
        <v>27167</v>
      </c>
      <c r="AC7082" t="s">
        <v>18540</v>
      </c>
      <c r="AD7082">
        <v>6211439000</v>
      </c>
      <c r="AE7082" t="s">
        <v>33701</v>
      </c>
      <c r="AF7082">
        <v>6</v>
      </c>
      <c r="AG7082">
        <v>0</v>
      </c>
      <c r="AI7082" t="s">
        <v>33736</v>
      </c>
    </row>
    <row r="7083" spans="4:35" x14ac:dyDescent="0.25">
      <c r="D7083">
        <v>4</v>
      </c>
      <c r="E7083">
        <v>2021</v>
      </c>
      <c r="F7083">
        <v>1006816</v>
      </c>
      <c r="G7083">
        <v>292140</v>
      </c>
      <c r="H7083" t="s">
        <v>22</v>
      </c>
      <c r="I7083" t="s">
        <v>23</v>
      </c>
      <c r="J7083" t="s">
        <v>40</v>
      </c>
      <c r="K7083">
        <v>1717</v>
      </c>
      <c r="L7083" t="s">
        <v>16600</v>
      </c>
      <c r="M7083" t="s">
        <v>25</v>
      </c>
      <c r="N7083" t="s">
        <v>9208</v>
      </c>
      <c r="O7083" t="s">
        <v>9209</v>
      </c>
      <c r="P7083">
        <v>2</v>
      </c>
      <c r="Q7083">
        <v>2</v>
      </c>
      <c r="R7083">
        <v>1</v>
      </c>
      <c r="S7083">
        <v>301</v>
      </c>
      <c r="T7083" t="s">
        <v>54</v>
      </c>
      <c r="U7083">
        <v>8</v>
      </c>
      <c r="V7083" t="s">
        <v>2172</v>
      </c>
      <c r="W7083" t="s">
        <v>9211</v>
      </c>
      <c r="X7083" t="s">
        <v>27168</v>
      </c>
      <c r="Y7083" t="str">
        <f>LEFT(KZ0006__3[[#This Row],[EAN (w/o color)]],10)</f>
        <v>1006816002</v>
      </c>
      <c r="Z7083" t="s">
        <v>33702</v>
      </c>
      <c r="AB7083" t="s">
        <v>27168</v>
      </c>
      <c r="AC7083" t="s">
        <v>18540</v>
      </c>
      <c r="AD7083">
        <v>6211439000</v>
      </c>
      <c r="AE7083" t="s">
        <v>33701</v>
      </c>
      <c r="AF7083">
        <v>8</v>
      </c>
      <c r="AG7083">
        <v>0</v>
      </c>
      <c r="AI7083" t="s">
        <v>33736</v>
      </c>
    </row>
    <row r="7084" spans="4:35" x14ac:dyDescent="0.25">
      <c r="D7084">
        <v>4</v>
      </c>
      <c r="E7084">
        <v>2021</v>
      </c>
      <c r="F7084">
        <v>1006816</v>
      </c>
      <c r="G7084">
        <v>292140</v>
      </c>
      <c r="H7084" t="s">
        <v>22</v>
      </c>
      <c r="I7084" t="s">
        <v>23</v>
      </c>
      <c r="J7084" t="s">
        <v>40</v>
      </c>
      <c r="K7084">
        <v>1717</v>
      </c>
      <c r="L7084" t="s">
        <v>16600</v>
      </c>
      <c r="M7084" t="s">
        <v>25</v>
      </c>
      <c r="N7084" t="s">
        <v>9208</v>
      </c>
      <c r="O7084" t="s">
        <v>9209</v>
      </c>
      <c r="P7084">
        <v>2</v>
      </c>
      <c r="Q7084">
        <v>2</v>
      </c>
      <c r="R7084">
        <v>1</v>
      </c>
      <c r="S7084">
        <v>401</v>
      </c>
      <c r="T7084" t="s">
        <v>49</v>
      </c>
      <c r="U7084">
        <v>6</v>
      </c>
      <c r="V7084" t="s">
        <v>257</v>
      </c>
      <c r="W7084" t="s">
        <v>9212</v>
      </c>
      <c r="X7084" t="s">
        <v>27169</v>
      </c>
      <c r="Y7084" t="str">
        <f>LEFT(KZ0006__3[[#This Row],[EAN (w/o color)]],10)</f>
        <v>1006816002</v>
      </c>
      <c r="Z7084" t="s">
        <v>33702</v>
      </c>
      <c r="AB7084" t="s">
        <v>27169</v>
      </c>
      <c r="AC7084" t="s">
        <v>18540</v>
      </c>
      <c r="AD7084">
        <v>6211439000</v>
      </c>
      <c r="AE7084" t="s">
        <v>33701</v>
      </c>
      <c r="AF7084">
        <v>6</v>
      </c>
      <c r="AG7084">
        <v>0</v>
      </c>
      <c r="AI7084" t="s">
        <v>33736</v>
      </c>
    </row>
    <row r="7085" spans="4:35" x14ac:dyDescent="0.25">
      <c r="D7085">
        <v>4</v>
      </c>
      <c r="E7085">
        <v>2021</v>
      </c>
      <c r="F7085">
        <v>1006816</v>
      </c>
      <c r="G7085">
        <v>292140</v>
      </c>
      <c r="H7085" t="s">
        <v>22</v>
      </c>
      <c r="I7085" t="s">
        <v>23</v>
      </c>
      <c r="J7085" t="s">
        <v>40</v>
      </c>
      <c r="K7085">
        <v>1717</v>
      </c>
      <c r="L7085" t="s">
        <v>16600</v>
      </c>
      <c r="M7085" t="s">
        <v>25</v>
      </c>
      <c r="N7085" t="s">
        <v>9208</v>
      </c>
      <c r="O7085" t="s">
        <v>9209</v>
      </c>
      <c r="P7085">
        <v>2</v>
      </c>
      <c r="Q7085">
        <v>2</v>
      </c>
      <c r="R7085">
        <v>1</v>
      </c>
      <c r="S7085">
        <v>501</v>
      </c>
      <c r="T7085" t="s">
        <v>57</v>
      </c>
      <c r="U7085">
        <v>6</v>
      </c>
      <c r="V7085" t="s">
        <v>257</v>
      </c>
      <c r="W7085" t="s">
        <v>9213</v>
      </c>
      <c r="X7085" t="s">
        <v>27170</v>
      </c>
      <c r="Y7085" t="str">
        <f>LEFT(KZ0006__3[[#This Row],[EAN (w/o color)]],10)</f>
        <v>1006816002</v>
      </c>
      <c r="Z7085" t="s">
        <v>33702</v>
      </c>
      <c r="AB7085" t="s">
        <v>27170</v>
      </c>
      <c r="AC7085" t="s">
        <v>18540</v>
      </c>
      <c r="AD7085">
        <v>6211439000</v>
      </c>
      <c r="AE7085" t="s">
        <v>33701</v>
      </c>
      <c r="AF7085">
        <v>6</v>
      </c>
      <c r="AG7085">
        <v>0</v>
      </c>
      <c r="AI7085" t="s">
        <v>33736</v>
      </c>
    </row>
    <row r="7086" spans="4:35" x14ac:dyDescent="0.25">
      <c r="D7086">
        <v>4</v>
      </c>
      <c r="E7086">
        <v>2021</v>
      </c>
      <c r="F7086">
        <v>1006816</v>
      </c>
      <c r="G7086">
        <v>292140</v>
      </c>
      <c r="H7086" t="s">
        <v>22</v>
      </c>
      <c r="I7086" t="s">
        <v>23</v>
      </c>
      <c r="J7086" t="s">
        <v>40</v>
      </c>
      <c r="K7086">
        <v>1717</v>
      </c>
      <c r="L7086" t="s">
        <v>16600</v>
      </c>
      <c r="M7086" t="s">
        <v>25</v>
      </c>
      <c r="N7086" t="s">
        <v>9208</v>
      </c>
      <c r="O7086" t="s">
        <v>9209</v>
      </c>
      <c r="P7086">
        <v>2</v>
      </c>
      <c r="Q7086">
        <v>2</v>
      </c>
      <c r="R7086">
        <v>1</v>
      </c>
      <c r="S7086">
        <v>601</v>
      </c>
      <c r="T7086" t="s">
        <v>65</v>
      </c>
      <c r="U7086">
        <v>4</v>
      </c>
      <c r="V7086" t="s">
        <v>257</v>
      </c>
      <c r="W7086" t="s">
        <v>9214</v>
      </c>
      <c r="X7086" t="s">
        <v>27171</v>
      </c>
      <c r="Y7086" t="str">
        <f>LEFT(KZ0006__3[[#This Row],[EAN (w/o color)]],10)</f>
        <v>1006816002</v>
      </c>
      <c r="Z7086" t="s">
        <v>33702</v>
      </c>
      <c r="AB7086" t="s">
        <v>27171</v>
      </c>
      <c r="AC7086" t="s">
        <v>18540</v>
      </c>
      <c r="AD7086">
        <v>6211439000</v>
      </c>
      <c r="AE7086" t="s">
        <v>33701</v>
      </c>
      <c r="AF7086">
        <v>4</v>
      </c>
      <c r="AG7086">
        <v>0</v>
      </c>
      <c r="AI7086" t="s">
        <v>33736</v>
      </c>
    </row>
    <row r="7087" spans="4:35" x14ac:dyDescent="0.25">
      <c r="D7087">
        <v>4</v>
      </c>
      <c r="E7087">
        <v>2021</v>
      </c>
      <c r="F7087">
        <v>1006816</v>
      </c>
      <c r="G7087">
        <v>292140</v>
      </c>
      <c r="H7087" t="s">
        <v>22</v>
      </c>
      <c r="I7087" t="s">
        <v>23</v>
      </c>
      <c r="J7087" t="s">
        <v>40</v>
      </c>
      <c r="K7087">
        <v>1717</v>
      </c>
      <c r="L7087" t="s">
        <v>16600</v>
      </c>
      <c r="M7087" t="s">
        <v>25</v>
      </c>
      <c r="N7087" t="s">
        <v>9208</v>
      </c>
      <c r="O7087" t="s">
        <v>9209</v>
      </c>
      <c r="P7087">
        <v>2</v>
      </c>
      <c r="Q7087">
        <v>2</v>
      </c>
      <c r="R7087">
        <v>1</v>
      </c>
      <c r="S7087">
        <v>701</v>
      </c>
      <c r="T7087" t="s">
        <v>95</v>
      </c>
      <c r="U7087">
        <v>2</v>
      </c>
      <c r="V7087" t="s">
        <v>2172</v>
      </c>
      <c r="W7087" t="s">
        <v>9215</v>
      </c>
      <c r="X7087" t="s">
        <v>27172</v>
      </c>
      <c r="Y7087" t="str">
        <f>LEFT(KZ0006__3[[#This Row],[EAN (w/o color)]],10)</f>
        <v>1006816002</v>
      </c>
      <c r="Z7087" t="s">
        <v>33702</v>
      </c>
      <c r="AB7087" t="s">
        <v>27172</v>
      </c>
      <c r="AC7087" t="s">
        <v>18540</v>
      </c>
      <c r="AD7087">
        <v>6211439000</v>
      </c>
      <c r="AE7087" t="s">
        <v>33701</v>
      </c>
      <c r="AF7087">
        <v>2</v>
      </c>
      <c r="AG7087">
        <v>0</v>
      </c>
      <c r="AI7087" t="s">
        <v>33736</v>
      </c>
    </row>
    <row r="7088" spans="4:35" x14ac:dyDescent="0.25">
      <c r="D7088">
        <v>4</v>
      </c>
      <c r="E7088">
        <v>2021</v>
      </c>
      <c r="F7088">
        <v>1008786</v>
      </c>
      <c r="G7088">
        <v>929390</v>
      </c>
      <c r="H7088" t="s">
        <v>22</v>
      </c>
      <c r="I7088" t="s">
        <v>23</v>
      </c>
      <c r="J7088" t="s">
        <v>40</v>
      </c>
      <c r="K7088">
        <v>1515</v>
      </c>
      <c r="L7088" t="s">
        <v>16600</v>
      </c>
      <c r="M7088" t="s">
        <v>259</v>
      </c>
      <c r="N7088" t="s">
        <v>1817</v>
      </c>
      <c r="O7088" t="s">
        <v>5779</v>
      </c>
      <c r="P7088">
        <v>2</v>
      </c>
      <c r="Q7088">
        <v>2</v>
      </c>
      <c r="R7088">
        <v>1</v>
      </c>
      <c r="S7088">
        <v>201</v>
      </c>
      <c r="T7088" t="s">
        <v>37</v>
      </c>
      <c r="U7088">
        <v>3</v>
      </c>
      <c r="V7088" t="s">
        <v>734</v>
      </c>
      <c r="W7088" t="s">
        <v>9216</v>
      </c>
      <c r="X7088" t="s">
        <v>27173</v>
      </c>
      <c r="Y7088" t="str">
        <f>LEFT(KZ0006__3[[#This Row],[EAN (w/o color)]],10)</f>
        <v>1008786002</v>
      </c>
      <c r="Z7088" t="s">
        <v>33712</v>
      </c>
      <c r="AB7088" t="s">
        <v>27173</v>
      </c>
      <c r="AC7088" t="s">
        <v>18541</v>
      </c>
      <c r="AD7088">
        <v>6206400000</v>
      </c>
      <c r="AE7088" t="s">
        <v>33701</v>
      </c>
      <c r="AF7088">
        <v>3</v>
      </c>
      <c r="AG7088">
        <v>0</v>
      </c>
      <c r="AI7088" t="s">
        <v>33733</v>
      </c>
    </row>
    <row r="7089" spans="4:35" x14ac:dyDescent="0.25">
      <c r="D7089">
        <v>4</v>
      </c>
      <c r="E7089">
        <v>2021</v>
      </c>
      <c r="F7089">
        <v>1008786</v>
      </c>
      <c r="G7089">
        <v>929390</v>
      </c>
      <c r="H7089" t="s">
        <v>22</v>
      </c>
      <c r="I7089" t="s">
        <v>23</v>
      </c>
      <c r="J7089" t="s">
        <v>40</v>
      </c>
      <c r="K7089">
        <v>1515</v>
      </c>
      <c r="L7089" t="s">
        <v>16600</v>
      </c>
      <c r="M7089" t="s">
        <v>259</v>
      </c>
      <c r="N7089" t="s">
        <v>1817</v>
      </c>
      <c r="O7089" t="s">
        <v>5779</v>
      </c>
      <c r="P7089">
        <v>2</v>
      </c>
      <c r="Q7089">
        <v>2</v>
      </c>
      <c r="R7089">
        <v>1</v>
      </c>
      <c r="S7089">
        <v>501</v>
      </c>
      <c r="T7089" t="s">
        <v>44</v>
      </c>
      <c r="U7089">
        <v>4</v>
      </c>
      <c r="V7089" t="s">
        <v>734</v>
      </c>
      <c r="W7089" t="s">
        <v>9217</v>
      </c>
      <c r="X7089" t="s">
        <v>27174</v>
      </c>
      <c r="Y7089" t="str">
        <f>LEFT(KZ0006__3[[#This Row],[EAN (w/o color)]],10)</f>
        <v>1008786002</v>
      </c>
      <c r="Z7089" t="s">
        <v>33712</v>
      </c>
      <c r="AB7089" t="s">
        <v>27174</v>
      </c>
      <c r="AC7089" t="s">
        <v>18541</v>
      </c>
      <c r="AD7089">
        <v>6206400000</v>
      </c>
      <c r="AE7089" t="s">
        <v>33701</v>
      </c>
      <c r="AF7089">
        <v>4</v>
      </c>
      <c r="AG7089">
        <v>0</v>
      </c>
      <c r="AI7089" t="s">
        <v>33733</v>
      </c>
    </row>
    <row r="7090" spans="4:35" x14ac:dyDescent="0.25">
      <c r="D7090">
        <v>4</v>
      </c>
      <c r="E7090">
        <v>2021</v>
      </c>
      <c r="F7090">
        <v>1008786</v>
      </c>
      <c r="G7090">
        <v>929390</v>
      </c>
      <c r="H7090" t="s">
        <v>22</v>
      </c>
      <c r="I7090" t="s">
        <v>23</v>
      </c>
      <c r="J7090" t="s">
        <v>40</v>
      </c>
      <c r="K7090">
        <v>1515</v>
      </c>
      <c r="L7090" t="s">
        <v>16600</v>
      </c>
      <c r="M7090" t="s">
        <v>909</v>
      </c>
      <c r="N7090" t="s">
        <v>85</v>
      </c>
      <c r="O7090" t="s">
        <v>5779</v>
      </c>
      <c r="P7090">
        <v>1</v>
      </c>
      <c r="Q7090">
        <v>3</v>
      </c>
      <c r="R7090">
        <v>1</v>
      </c>
      <c r="S7090">
        <v>301</v>
      </c>
      <c r="T7090" t="s">
        <v>69</v>
      </c>
      <c r="U7090">
        <v>1</v>
      </c>
      <c r="V7090" t="s">
        <v>1277</v>
      </c>
      <c r="W7090" t="s">
        <v>9218</v>
      </c>
      <c r="X7090" t="s">
        <v>27175</v>
      </c>
      <c r="Y7090" t="str">
        <f>LEFT(KZ0006__3[[#This Row],[EAN (w/o color)]],10)</f>
        <v>1008786003</v>
      </c>
      <c r="Z7090" t="s">
        <v>33709</v>
      </c>
      <c r="AB7090" t="s">
        <v>27175</v>
      </c>
      <c r="AC7090" t="s">
        <v>18541</v>
      </c>
      <c r="AD7090">
        <v>6206400000</v>
      </c>
      <c r="AE7090" t="s">
        <v>33701</v>
      </c>
      <c r="AF7090">
        <v>1</v>
      </c>
      <c r="AG7090">
        <v>0</v>
      </c>
      <c r="AI7090" t="s">
        <v>33733</v>
      </c>
    </row>
    <row r="7091" spans="4:35" x14ac:dyDescent="0.25">
      <c r="D7091">
        <v>5</v>
      </c>
      <c r="E7091">
        <v>2022</v>
      </c>
      <c r="F7091">
        <v>1009924</v>
      </c>
      <c r="G7091">
        <v>333490</v>
      </c>
      <c r="H7091" t="s">
        <v>22</v>
      </c>
      <c r="I7091" t="s">
        <v>23</v>
      </c>
      <c r="J7091" t="s">
        <v>40</v>
      </c>
      <c r="K7091">
        <v>1515</v>
      </c>
      <c r="L7091" t="s">
        <v>16600</v>
      </c>
      <c r="M7091" t="s">
        <v>259</v>
      </c>
      <c r="N7091" t="s">
        <v>213</v>
      </c>
      <c r="O7091" t="s">
        <v>260</v>
      </c>
      <c r="P7091">
        <v>1</v>
      </c>
      <c r="Q7091">
        <v>20</v>
      </c>
      <c r="R7091">
        <v>1</v>
      </c>
      <c r="S7091">
        <v>201</v>
      </c>
      <c r="T7091" t="s">
        <v>37</v>
      </c>
      <c r="U7091">
        <v>5</v>
      </c>
      <c r="V7091" t="s">
        <v>436</v>
      </c>
      <c r="W7091" t="s">
        <v>9219</v>
      </c>
      <c r="X7091" t="s">
        <v>27176</v>
      </c>
      <c r="Y7091" t="str">
        <f>LEFT(KZ0006__3[[#This Row],[EAN (w/o color)]],10)</f>
        <v>1009924020</v>
      </c>
      <c r="Z7091" t="s">
        <v>33709</v>
      </c>
      <c r="AB7091" t="s">
        <v>27176</v>
      </c>
      <c r="AC7091" t="s">
        <v>18542</v>
      </c>
      <c r="AD7091">
        <v>6206400000</v>
      </c>
      <c r="AE7091" t="s">
        <v>33701</v>
      </c>
      <c r="AF7091">
        <v>5</v>
      </c>
      <c r="AG7091">
        <v>0</v>
      </c>
      <c r="AI7091" t="s">
        <v>33732</v>
      </c>
    </row>
    <row r="7092" spans="4:35" x14ac:dyDescent="0.25">
      <c r="D7092">
        <v>5</v>
      </c>
      <c r="E7092">
        <v>2022</v>
      </c>
      <c r="F7092">
        <v>1009924</v>
      </c>
      <c r="G7092">
        <v>333490</v>
      </c>
      <c r="H7092" t="s">
        <v>22</v>
      </c>
      <c r="I7092" t="s">
        <v>23</v>
      </c>
      <c r="J7092" t="s">
        <v>40</v>
      </c>
      <c r="K7092">
        <v>1515</v>
      </c>
      <c r="L7092" t="s">
        <v>16600</v>
      </c>
      <c r="M7092" t="s">
        <v>259</v>
      </c>
      <c r="N7092" t="s">
        <v>213</v>
      </c>
      <c r="O7092" t="s">
        <v>260</v>
      </c>
      <c r="P7092">
        <v>1</v>
      </c>
      <c r="Q7092">
        <v>20</v>
      </c>
      <c r="R7092">
        <v>1</v>
      </c>
      <c r="S7092">
        <v>401</v>
      </c>
      <c r="T7092" t="s">
        <v>28</v>
      </c>
      <c r="U7092">
        <v>7</v>
      </c>
      <c r="V7092" t="s">
        <v>332</v>
      </c>
      <c r="W7092" t="s">
        <v>9220</v>
      </c>
      <c r="X7092" t="s">
        <v>27177</v>
      </c>
      <c r="Y7092" t="str">
        <f>LEFT(KZ0006__3[[#This Row],[EAN (w/o color)]],10)</f>
        <v>1009924020</v>
      </c>
      <c r="Z7092" t="s">
        <v>33709</v>
      </c>
      <c r="AB7092" t="s">
        <v>27177</v>
      </c>
      <c r="AC7092" t="s">
        <v>18542</v>
      </c>
      <c r="AD7092">
        <v>6206400000</v>
      </c>
      <c r="AE7092" t="s">
        <v>33701</v>
      </c>
      <c r="AF7092">
        <v>7</v>
      </c>
      <c r="AG7092">
        <v>0</v>
      </c>
      <c r="AI7092" t="s">
        <v>33732</v>
      </c>
    </row>
    <row r="7093" spans="4:35" x14ac:dyDescent="0.25">
      <c r="D7093">
        <v>5</v>
      </c>
      <c r="E7093">
        <v>2022</v>
      </c>
      <c r="F7093">
        <v>1009924</v>
      </c>
      <c r="G7093">
        <v>333490</v>
      </c>
      <c r="H7093" t="s">
        <v>22</v>
      </c>
      <c r="I7093" t="s">
        <v>23</v>
      </c>
      <c r="J7093" t="s">
        <v>40</v>
      </c>
      <c r="K7093">
        <v>1515</v>
      </c>
      <c r="L7093" t="s">
        <v>16600</v>
      </c>
      <c r="M7093" t="s">
        <v>259</v>
      </c>
      <c r="N7093" t="s">
        <v>213</v>
      </c>
      <c r="O7093" t="s">
        <v>260</v>
      </c>
      <c r="P7093">
        <v>1</v>
      </c>
      <c r="Q7093">
        <v>20</v>
      </c>
      <c r="R7093">
        <v>1</v>
      </c>
      <c r="S7093">
        <v>501</v>
      </c>
      <c r="T7093" t="s">
        <v>44</v>
      </c>
      <c r="U7093">
        <v>13</v>
      </c>
      <c r="V7093" t="s">
        <v>3265</v>
      </c>
      <c r="W7093" t="s">
        <v>9221</v>
      </c>
      <c r="X7093" t="s">
        <v>27178</v>
      </c>
      <c r="Y7093" t="str">
        <f>LEFT(KZ0006__3[[#This Row],[EAN (w/o color)]],10)</f>
        <v>1009924020</v>
      </c>
      <c r="Z7093" t="s">
        <v>33709</v>
      </c>
      <c r="AB7093" t="s">
        <v>27178</v>
      </c>
      <c r="AC7093" t="s">
        <v>18542</v>
      </c>
      <c r="AD7093">
        <v>6206400000</v>
      </c>
      <c r="AE7093" t="s">
        <v>33701</v>
      </c>
      <c r="AF7093">
        <v>13</v>
      </c>
      <c r="AG7093">
        <v>0</v>
      </c>
      <c r="AI7093" t="s">
        <v>33732</v>
      </c>
    </row>
    <row r="7094" spans="4:35" x14ac:dyDescent="0.25">
      <c r="D7094">
        <v>5</v>
      </c>
      <c r="E7094">
        <v>2022</v>
      </c>
      <c r="F7094">
        <v>1009924</v>
      </c>
      <c r="G7094">
        <v>333490</v>
      </c>
      <c r="H7094" t="s">
        <v>22</v>
      </c>
      <c r="I7094" t="s">
        <v>23</v>
      </c>
      <c r="J7094" t="s">
        <v>40</v>
      </c>
      <c r="K7094">
        <v>1515</v>
      </c>
      <c r="L7094" t="s">
        <v>16600</v>
      </c>
      <c r="M7094" t="s">
        <v>259</v>
      </c>
      <c r="N7094" t="s">
        <v>213</v>
      </c>
      <c r="O7094" t="s">
        <v>260</v>
      </c>
      <c r="P7094">
        <v>1</v>
      </c>
      <c r="Q7094">
        <v>20</v>
      </c>
      <c r="R7094">
        <v>1</v>
      </c>
      <c r="S7094">
        <v>601</v>
      </c>
      <c r="T7094" t="s">
        <v>118</v>
      </c>
      <c r="U7094">
        <v>8</v>
      </c>
      <c r="V7094" t="s">
        <v>436</v>
      </c>
      <c r="W7094" t="s">
        <v>9222</v>
      </c>
      <c r="X7094" t="s">
        <v>27179</v>
      </c>
      <c r="Y7094" t="str">
        <f>LEFT(KZ0006__3[[#This Row],[EAN (w/o color)]],10)</f>
        <v>1009924020</v>
      </c>
      <c r="Z7094" t="s">
        <v>33709</v>
      </c>
      <c r="AB7094" t="s">
        <v>27179</v>
      </c>
      <c r="AC7094" t="s">
        <v>18542</v>
      </c>
      <c r="AD7094">
        <v>6206400000</v>
      </c>
      <c r="AE7094" t="s">
        <v>33701</v>
      </c>
      <c r="AF7094">
        <v>8</v>
      </c>
      <c r="AG7094">
        <v>0</v>
      </c>
      <c r="AI7094" t="s">
        <v>33732</v>
      </c>
    </row>
    <row r="7095" spans="4:35" x14ac:dyDescent="0.25">
      <c r="D7095">
        <v>4</v>
      </c>
      <c r="E7095">
        <v>2021</v>
      </c>
      <c r="F7095">
        <v>1012964</v>
      </c>
      <c r="G7095">
        <v>945380</v>
      </c>
      <c r="H7095" t="s">
        <v>22</v>
      </c>
      <c r="I7095" t="s">
        <v>23</v>
      </c>
      <c r="J7095" t="s">
        <v>40</v>
      </c>
      <c r="K7095">
        <v>1515</v>
      </c>
      <c r="L7095" t="s">
        <v>16600</v>
      </c>
      <c r="M7095" t="s">
        <v>909</v>
      </c>
      <c r="N7095" t="s">
        <v>305</v>
      </c>
      <c r="O7095" t="s">
        <v>4305</v>
      </c>
      <c r="P7095">
        <v>1</v>
      </c>
      <c r="Q7095">
        <v>1</v>
      </c>
      <c r="R7095">
        <v>1</v>
      </c>
      <c r="S7095">
        <v>301</v>
      </c>
      <c r="T7095" t="s">
        <v>69</v>
      </c>
      <c r="U7095">
        <v>1</v>
      </c>
      <c r="V7095" t="s">
        <v>33</v>
      </c>
      <c r="W7095" t="s">
        <v>9223</v>
      </c>
      <c r="X7095" t="s">
        <v>27180</v>
      </c>
      <c r="Y7095" t="str">
        <f>LEFT(KZ0006__3[[#This Row],[EAN (w/o color)]],10)</f>
        <v>1012964001</v>
      </c>
      <c r="Z7095" t="s">
        <v>33702</v>
      </c>
      <c r="AB7095" t="s">
        <v>27180</v>
      </c>
      <c r="AC7095" t="s">
        <v>18543</v>
      </c>
      <c r="AD7095">
        <v>6206400000</v>
      </c>
      <c r="AE7095" t="s">
        <v>33701</v>
      </c>
      <c r="AF7095">
        <v>1</v>
      </c>
      <c r="AG7095">
        <v>0</v>
      </c>
      <c r="AI7095" t="s">
        <v>33733</v>
      </c>
    </row>
    <row r="7096" spans="4:35" x14ac:dyDescent="0.25">
      <c r="D7096">
        <v>4</v>
      </c>
      <c r="E7096">
        <v>2021</v>
      </c>
      <c r="F7096">
        <v>1025383</v>
      </c>
      <c r="G7096">
        <v>222760</v>
      </c>
      <c r="H7096" t="s">
        <v>22</v>
      </c>
      <c r="I7096" t="s">
        <v>23</v>
      </c>
      <c r="J7096" t="s">
        <v>40</v>
      </c>
      <c r="K7096">
        <v>1912</v>
      </c>
      <c r="L7096" t="s">
        <v>16600</v>
      </c>
      <c r="M7096" t="s">
        <v>25</v>
      </c>
      <c r="N7096" t="s">
        <v>9224</v>
      </c>
      <c r="O7096" t="s">
        <v>1682</v>
      </c>
      <c r="P7096">
        <v>1</v>
      </c>
      <c r="Q7096">
        <v>1</v>
      </c>
      <c r="R7096">
        <v>1</v>
      </c>
      <c r="S7096">
        <v>501</v>
      </c>
      <c r="T7096" t="s">
        <v>44</v>
      </c>
      <c r="U7096">
        <v>1</v>
      </c>
      <c r="V7096" t="s">
        <v>52</v>
      </c>
      <c r="W7096" t="s">
        <v>9225</v>
      </c>
      <c r="X7096" t="s">
        <v>27181</v>
      </c>
      <c r="Y7096" t="str">
        <f>LEFT(KZ0006__3[[#This Row],[EAN (w/o color)]],10)</f>
        <v>1025383001</v>
      </c>
      <c r="Z7096" t="s">
        <v>33702</v>
      </c>
      <c r="AB7096" t="s">
        <v>27181</v>
      </c>
      <c r="AC7096" t="s">
        <v>18544</v>
      </c>
      <c r="AD7096">
        <v>6204491000</v>
      </c>
      <c r="AE7096" t="s">
        <v>33701</v>
      </c>
      <c r="AF7096">
        <v>1</v>
      </c>
      <c r="AG7096">
        <v>0</v>
      </c>
      <c r="AI7096" t="s">
        <v>33731</v>
      </c>
    </row>
    <row r="7097" spans="4:35" x14ac:dyDescent="0.25">
      <c r="D7097">
        <v>4</v>
      </c>
      <c r="E7097">
        <v>2021</v>
      </c>
      <c r="F7097">
        <v>1029562</v>
      </c>
      <c r="G7097">
        <v>247760</v>
      </c>
      <c r="H7097" t="s">
        <v>22</v>
      </c>
      <c r="I7097" t="s">
        <v>23</v>
      </c>
      <c r="J7097" t="s">
        <v>40</v>
      </c>
      <c r="K7097">
        <v>1666</v>
      </c>
      <c r="L7097" t="s">
        <v>16600</v>
      </c>
      <c r="M7097" t="s">
        <v>25</v>
      </c>
      <c r="N7097" t="s">
        <v>1116</v>
      </c>
      <c r="O7097" t="s">
        <v>9226</v>
      </c>
      <c r="P7097">
        <v>3</v>
      </c>
      <c r="Q7097">
        <v>2</v>
      </c>
      <c r="R7097">
        <v>1</v>
      </c>
      <c r="S7097">
        <v>301</v>
      </c>
      <c r="T7097" t="s">
        <v>69</v>
      </c>
      <c r="U7097">
        <v>1</v>
      </c>
      <c r="V7097" t="s">
        <v>33</v>
      </c>
      <c r="W7097" t="s">
        <v>9227</v>
      </c>
      <c r="X7097" t="s">
        <v>27182</v>
      </c>
      <c r="Y7097" t="str">
        <f>LEFT(KZ0006__3[[#This Row],[EAN (w/o color)]],10)</f>
        <v>1029562002</v>
      </c>
      <c r="Z7097" t="s">
        <v>33704</v>
      </c>
      <c r="AB7097" t="s">
        <v>27182</v>
      </c>
      <c r="AC7097" t="s">
        <v>18545</v>
      </c>
      <c r="AD7097">
        <v>6104430000</v>
      </c>
      <c r="AE7097" t="s">
        <v>33701</v>
      </c>
      <c r="AF7097">
        <v>1</v>
      </c>
      <c r="AG7097">
        <v>0</v>
      </c>
      <c r="AI7097" t="s">
        <v>33731</v>
      </c>
    </row>
    <row r="7098" spans="4:35" x14ac:dyDescent="0.25">
      <c r="D7098">
        <v>4</v>
      </c>
      <c r="E7098">
        <v>2021</v>
      </c>
      <c r="F7098">
        <v>1029562</v>
      </c>
      <c r="G7098">
        <v>247760</v>
      </c>
      <c r="H7098" t="s">
        <v>22</v>
      </c>
      <c r="I7098" t="s">
        <v>23</v>
      </c>
      <c r="J7098" t="s">
        <v>40</v>
      </c>
      <c r="K7098">
        <v>1666</v>
      </c>
      <c r="L7098" t="s">
        <v>16600</v>
      </c>
      <c r="M7098" t="s">
        <v>25</v>
      </c>
      <c r="N7098" t="s">
        <v>1116</v>
      </c>
      <c r="O7098" t="s">
        <v>9226</v>
      </c>
      <c r="P7098">
        <v>3</v>
      </c>
      <c r="Q7098">
        <v>2</v>
      </c>
      <c r="R7098">
        <v>1</v>
      </c>
      <c r="S7098">
        <v>401</v>
      </c>
      <c r="T7098" t="s">
        <v>28</v>
      </c>
      <c r="U7098">
        <v>1</v>
      </c>
      <c r="V7098" t="s">
        <v>33</v>
      </c>
      <c r="W7098" t="s">
        <v>9228</v>
      </c>
      <c r="X7098" t="s">
        <v>27183</v>
      </c>
      <c r="Y7098" t="str">
        <f>LEFT(KZ0006__3[[#This Row],[EAN (w/o color)]],10)</f>
        <v>1029562002</v>
      </c>
      <c r="Z7098" t="s">
        <v>33704</v>
      </c>
      <c r="AB7098" t="s">
        <v>27183</v>
      </c>
      <c r="AC7098" t="s">
        <v>18545</v>
      </c>
      <c r="AD7098">
        <v>6104430000</v>
      </c>
      <c r="AE7098" t="s">
        <v>33701</v>
      </c>
      <c r="AF7098">
        <v>1</v>
      </c>
      <c r="AG7098">
        <v>0</v>
      </c>
      <c r="AI7098" t="s">
        <v>33731</v>
      </c>
    </row>
    <row r="7099" spans="4:35" x14ac:dyDescent="0.25">
      <c r="D7099">
        <v>5</v>
      </c>
      <c r="E7099">
        <v>2022</v>
      </c>
      <c r="F7099">
        <v>1029736</v>
      </c>
      <c r="G7099">
        <v>281040</v>
      </c>
      <c r="H7099" t="s">
        <v>22</v>
      </c>
      <c r="I7099" t="s">
        <v>23</v>
      </c>
      <c r="J7099" t="s">
        <v>40</v>
      </c>
      <c r="K7099">
        <v>1612</v>
      </c>
      <c r="L7099" t="s">
        <v>16600</v>
      </c>
      <c r="M7099" t="s">
        <v>25</v>
      </c>
      <c r="N7099" t="s">
        <v>9229</v>
      </c>
      <c r="O7099" t="s">
        <v>373</v>
      </c>
      <c r="P7099">
        <v>3</v>
      </c>
      <c r="Q7099">
        <v>2</v>
      </c>
      <c r="R7099">
        <v>1</v>
      </c>
      <c r="S7099">
        <v>301</v>
      </c>
      <c r="T7099" t="s">
        <v>69</v>
      </c>
      <c r="U7099">
        <v>27</v>
      </c>
      <c r="V7099" t="s">
        <v>33</v>
      </c>
      <c r="W7099" t="s">
        <v>9230</v>
      </c>
      <c r="X7099" t="s">
        <v>27184</v>
      </c>
      <c r="Y7099" t="str">
        <f>LEFT(KZ0006__3[[#This Row],[EAN (w/o color)]],10)</f>
        <v>1029736002</v>
      </c>
      <c r="Z7099" t="s">
        <v>33709</v>
      </c>
      <c r="AB7099" t="s">
        <v>27184</v>
      </c>
      <c r="AC7099" t="s">
        <v>18546</v>
      </c>
      <c r="AD7099">
        <v>6110209900</v>
      </c>
      <c r="AE7099" t="s">
        <v>33701</v>
      </c>
      <c r="AF7099">
        <v>27</v>
      </c>
      <c r="AG7099">
        <v>0</v>
      </c>
      <c r="AI7099" t="s">
        <v>33738</v>
      </c>
    </row>
    <row r="7100" spans="4:35" x14ac:dyDescent="0.25">
      <c r="D7100">
        <v>5</v>
      </c>
      <c r="E7100">
        <v>2022</v>
      </c>
      <c r="F7100">
        <v>1029736</v>
      </c>
      <c r="G7100">
        <v>281040</v>
      </c>
      <c r="H7100" t="s">
        <v>22</v>
      </c>
      <c r="I7100" t="s">
        <v>23</v>
      </c>
      <c r="J7100" t="s">
        <v>40</v>
      </c>
      <c r="K7100">
        <v>1612</v>
      </c>
      <c r="L7100" t="s">
        <v>16600</v>
      </c>
      <c r="M7100" t="s">
        <v>25</v>
      </c>
      <c r="N7100" t="s">
        <v>9229</v>
      </c>
      <c r="O7100" t="s">
        <v>373</v>
      </c>
      <c r="P7100">
        <v>4</v>
      </c>
      <c r="Q7100">
        <v>4</v>
      </c>
      <c r="R7100">
        <v>1</v>
      </c>
      <c r="S7100">
        <v>201</v>
      </c>
      <c r="T7100" t="s">
        <v>37</v>
      </c>
      <c r="U7100">
        <v>8</v>
      </c>
      <c r="V7100" t="s">
        <v>33</v>
      </c>
      <c r="W7100" t="s">
        <v>9231</v>
      </c>
      <c r="X7100" t="s">
        <v>27185</v>
      </c>
      <c r="Y7100" t="str">
        <f>LEFT(KZ0006__3[[#This Row],[EAN (w/o color)]],10)</f>
        <v>1029736004</v>
      </c>
      <c r="Z7100" t="s">
        <v>33716</v>
      </c>
      <c r="AB7100" t="s">
        <v>27185</v>
      </c>
      <c r="AC7100" t="s">
        <v>18546</v>
      </c>
      <c r="AD7100">
        <v>6110209900</v>
      </c>
      <c r="AE7100" t="s">
        <v>33701</v>
      </c>
      <c r="AF7100">
        <v>8</v>
      </c>
      <c r="AG7100">
        <v>0</v>
      </c>
      <c r="AI7100" t="s">
        <v>33738</v>
      </c>
    </row>
    <row r="7101" spans="4:35" x14ac:dyDescent="0.25">
      <c r="D7101">
        <v>5</v>
      </c>
      <c r="E7101">
        <v>2022</v>
      </c>
      <c r="F7101">
        <v>1029736</v>
      </c>
      <c r="G7101">
        <v>281040</v>
      </c>
      <c r="H7101" t="s">
        <v>22</v>
      </c>
      <c r="I7101" t="s">
        <v>23</v>
      </c>
      <c r="J7101" t="s">
        <v>40</v>
      </c>
      <c r="K7101">
        <v>1612</v>
      </c>
      <c r="L7101" t="s">
        <v>16600</v>
      </c>
      <c r="M7101" t="s">
        <v>25</v>
      </c>
      <c r="N7101" t="s">
        <v>9229</v>
      </c>
      <c r="O7101" t="s">
        <v>373</v>
      </c>
      <c r="P7101">
        <v>4</v>
      </c>
      <c r="Q7101">
        <v>4</v>
      </c>
      <c r="R7101">
        <v>1</v>
      </c>
      <c r="S7101">
        <v>301</v>
      </c>
      <c r="T7101" t="s">
        <v>69</v>
      </c>
      <c r="U7101">
        <v>23</v>
      </c>
      <c r="V7101" t="s">
        <v>33</v>
      </c>
      <c r="W7101" t="s">
        <v>9232</v>
      </c>
      <c r="X7101" t="s">
        <v>27186</v>
      </c>
      <c r="Y7101" t="str">
        <f>LEFT(KZ0006__3[[#This Row],[EAN (w/o color)]],10)</f>
        <v>1029736004</v>
      </c>
      <c r="Z7101" t="s">
        <v>33716</v>
      </c>
      <c r="AB7101" t="s">
        <v>27186</v>
      </c>
      <c r="AC7101" t="s">
        <v>18546</v>
      </c>
      <c r="AD7101">
        <v>6110209900</v>
      </c>
      <c r="AE7101" t="s">
        <v>33701</v>
      </c>
      <c r="AF7101">
        <v>23</v>
      </c>
      <c r="AG7101">
        <v>0</v>
      </c>
      <c r="AI7101" t="s">
        <v>33738</v>
      </c>
    </row>
    <row r="7102" spans="4:35" x14ac:dyDescent="0.25">
      <c r="D7102">
        <v>5</v>
      </c>
      <c r="E7102">
        <v>2022</v>
      </c>
      <c r="F7102">
        <v>1029736</v>
      </c>
      <c r="G7102">
        <v>281040</v>
      </c>
      <c r="H7102" t="s">
        <v>22</v>
      </c>
      <c r="I7102" t="s">
        <v>23</v>
      </c>
      <c r="J7102" t="s">
        <v>40</v>
      </c>
      <c r="K7102">
        <v>1612</v>
      </c>
      <c r="L7102" t="s">
        <v>16600</v>
      </c>
      <c r="M7102" t="s">
        <v>25</v>
      </c>
      <c r="N7102" t="s">
        <v>9229</v>
      </c>
      <c r="O7102" t="s">
        <v>373</v>
      </c>
      <c r="P7102">
        <v>4</v>
      </c>
      <c r="Q7102">
        <v>4</v>
      </c>
      <c r="R7102">
        <v>1</v>
      </c>
      <c r="S7102">
        <v>401</v>
      </c>
      <c r="T7102" t="s">
        <v>28</v>
      </c>
      <c r="U7102">
        <v>16</v>
      </c>
      <c r="V7102" t="s">
        <v>33</v>
      </c>
      <c r="W7102" t="s">
        <v>9233</v>
      </c>
      <c r="X7102" t="s">
        <v>27187</v>
      </c>
      <c r="Y7102" t="str">
        <f>LEFT(KZ0006__3[[#This Row],[EAN (w/o color)]],10)</f>
        <v>1029736004</v>
      </c>
      <c r="Z7102" t="s">
        <v>33716</v>
      </c>
      <c r="AB7102" t="s">
        <v>27187</v>
      </c>
      <c r="AC7102" t="s">
        <v>18546</v>
      </c>
      <c r="AD7102">
        <v>6110209900</v>
      </c>
      <c r="AE7102" t="s">
        <v>33701</v>
      </c>
      <c r="AF7102">
        <v>16</v>
      </c>
      <c r="AG7102">
        <v>0</v>
      </c>
      <c r="AI7102" t="s">
        <v>33738</v>
      </c>
    </row>
    <row r="7103" spans="4:35" x14ac:dyDescent="0.25">
      <c r="D7103">
        <v>4</v>
      </c>
      <c r="E7103">
        <v>2021</v>
      </c>
      <c r="F7103">
        <v>1033346</v>
      </c>
      <c r="G7103">
        <v>269220</v>
      </c>
      <c r="H7103" t="s">
        <v>22</v>
      </c>
      <c r="I7103" t="s">
        <v>23</v>
      </c>
      <c r="J7103" t="s">
        <v>40</v>
      </c>
      <c r="K7103">
        <v>1616</v>
      </c>
      <c r="L7103" t="s">
        <v>16600</v>
      </c>
      <c r="M7103" t="s">
        <v>127</v>
      </c>
      <c r="N7103" t="s">
        <v>210</v>
      </c>
      <c r="O7103" t="s">
        <v>373</v>
      </c>
      <c r="P7103">
        <v>1</v>
      </c>
      <c r="Q7103">
        <v>1</v>
      </c>
      <c r="R7103">
        <v>1</v>
      </c>
      <c r="S7103">
        <v>201</v>
      </c>
      <c r="T7103" t="s">
        <v>37</v>
      </c>
      <c r="U7103">
        <v>2</v>
      </c>
      <c r="V7103" t="s">
        <v>669</v>
      </c>
      <c r="W7103" t="s">
        <v>9234</v>
      </c>
      <c r="X7103" t="s">
        <v>27188</v>
      </c>
      <c r="Y7103" t="str">
        <f>LEFT(KZ0006__3[[#This Row],[EAN (w/o color)]],10)</f>
        <v>1033346001</v>
      </c>
      <c r="Z7103" t="s">
        <v>33703</v>
      </c>
      <c r="AB7103" t="s">
        <v>27188</v>
      </c>
      <c r="AC7103" t="s">
        <v>18547</v>
      </c>
      <c r="AD7103">
        <v>6109902000</v>
      </c>
      <c r="AE7103" t="s">
        <v>33701</v>
      </c>
      <c r="AF7103">
        <v>2</v>
      </c>
      <c r="AG7103">
        <v>0</v>
      </c>
      <c r="AI7103" t="s">
        <v>33738</v>
      </c>
    </row>
    <row r="7104" spans="4:35" x14ac:dyDescent="0.25">
      <c r="D7104">
        <v>4</v>
      </c>
      <c r="E7104">
        <v>2021</v>
      </c>
      <c r="F7104">
        <v>1033346</v>
      </c>
      <c r="G7104">
        <v>269220</v>
      </c>
      <c r="H7104" t="s">
        <v>22</v>
      </c>
      <c r="I7104" t="s">
        <v>23</v>
      </c>
      <c r="J7104" t="s">
        <v>40</v>
      </c>
      <c r="K7104">
        <v>1616</v>
      </c>
      <c r="L7104" t="s">
        <v>16600</v>
      </c>
      <c r="M7104" t="s">
        <v>127</v>
      </c>
      <c r="N7104" t="s">
        <v>210</v>
      </c>
      <c r="O7104" t="s">
        <v>373</v>
      </c>
      <c r="P7104">
        <v>3</v>
      </c>
      <c r="Q7104">
        <v>3</v>
      </c>
      <c r="R7104">
        <v>1</v>
      </c>
      <c r="S7104">
        <v>201</v>
      </c>
      <c r="T7104" t="s">
        <v>37</v>
      </c>
      <c r="U7104">
        <v>7</v>
      </c>
      <c r="V7104" t="s">
        <v>1650</v>
      </c>
      <c r="W7104" t="s">
        <v>9235</v>
      </c>
      <c r="X7104" t="s">
        <v>27189</v>
      </c>
      <c r="Y7104" t="str">
        <f>LEFT(KZ0006__3[[#This Row],[EAN (w/o color)]],10)</f>
        <v>1033346003</v>
      </c>
      <c r="Z7104" t="s">
        <v>33705</v>
      </c>
      <c r="AB7104" t="s">
        <v>27189</v>
      </c>
      <c r="AC7104" t="s">
        <v>18547</v>
      </c>
      <c r="AD7104">
        <v>6109902000</v>
      </c>
      <c r="AE7104" t="s">
        <v>33701</v>
      </c>
      <c r="AF7104">
        <v>7</v>
      </c>
      <c r="AG7104">
        <v>0</v>
      </c>
      <c r="AI7104" t="s">
        <v>33738</v>
      </c>
    </row>
    <row r="7105" spans="4:35" x14ac:dyDescent="0.25">
      <c r="D7105">
        <v>4</v>
      </c>
      <c r="E7105">
        <v>2021</v>
      </c>
      <c r="F7105">
        <v>1034846</v>
      </c>
      <c r="G7105">
        <v>279620</v>
      </c>
      <c r="H7105" t="s">
        <v>22</v>
      </c>
      <c r="I7105" t="s">
        <v>23</v>
      </c>
      <c r="J7105" t="s">
        <v>40</v>
      </c>
      <c r="K7105">
        <v>1313</v>
      </c>
      <c r="L7105" t="s">
        <v>16600</v>
      </c>
      <c r="M7105" t="s">
        <v>25</v>
      </c>
      <c r="N7105" t="s">
        <v>2598</v>
      </c>
      <c r="O7105" t="s">
        <v>9236</v>
      </c>
      <c r="P7105">
        <v>1</v>
      </c>
      <c r="Q7105">
        <v>1</v>
      </c>
      <c r="R7105">
        <v>1</v>
      </c>
      <c r="S7105">
        <v>401</v>
      </c>
      <c r="T7105" t="s">
        <v>28</v>
      </c>
      <c r="U7105">
        <v>1</v>
      </c>
      <c r="V7105" t="s">
        <v>33</v>
      </c>
      <c r="W7105" t="s">
        <v>9237</v>
      </c>
      <c r="X7105" t="s">
        <v>27190</v>
      </c>
      <c r="Y7105" t="str">
        <f>LEFT(KZ0006__3[[#This Row],[EAN (w/o color)]],10)</f>
        <v>1034846001</v>
      </c>
      <c r="Z7105" t="s">
        <v>33703</v>
      </c>
      <c r="AB7105" t="s">
        <v>27190</v>
      </c>
      <c r="AC7105" t="s">
        <v>18548</v>
      </c>
      <c r="AD7105">
        <v>6204430000</v>
      </c>
      <c r="AE7105" t="s">
        <v>33701</v>
      </c>
      <c r="AF7105">
        <v>1</v>
      </c>
      <c r="AG7105">
        <v>0</v>
      </c>
      <c r="AI7105" t="s">
        <v>33731</v>
      </c>
    </row>
    <row r="7106" spans="4:35" x14ac:dyDescent="0.25">
      <c r="D7106">
        <v>5</v>
      </c>
      <c r="E7106">
        <v>2022</v>
      </c>
      <c r="F7106">
        <v>1043463</v>
      </c>
      <c r="G7106">
        <v>405830</v>
      </c>
      <c r="H7106" t="s">
        <v>22</v>
      </c>
      <c r="I7106" t="s">
        <v>23</v>
      </c>
      <c r="J7106" t="s">
        <v>40</v>
      </c>
      <c r="K7106">
        <v>1912</v>
      </c>
      <c r="L7106" t="s">
        <v>16600</v>
      </c>
      <c r="M7106" t="s">
        <v>25</v>
      </c>
      <c r="N7106" t="s">
        <v>9238</v>
      </c>
      <c r="O7106" t="s">
        <v>3153</v>
      </c>
      <c r="P7106">
        <v>1</v>
      </c>
      <c r="Q7106">
        <v>1</v>
      </c>
      <c r="R7106">
        <v>1</v>
      </c>
      <c r="S7106">
        <v>301</v>
      </c>
      <c r="T7106" t="s">
        <v>54</v>
      </c>
      <c r="U7106">
        <v>1</v>
      </c>
      <c r="V7106" t="s">
        <v>5147</v>
      </c>
      <c r="W7106" t="s">
        <v>9239</v>
      </c>
      <c r="X7106" t="s">
        <v>27191</v>
      </c>
      <c r="Y7106" t="str">
        <f>LEFT(KZ0006__3[[#This Row],[EAN (w/o color)]],10)</f>
        <v>1043463001</v>
      </c>
      <c r="Z7106" t="s">
        <v>33705</v>
      </c>
      <c r="AB7106" t="s">
        <v>27191</v>
      </c>
      <c r="AC7106" t="s">
        <v>18549</v>
      </c>
      <c r="AD7106">
        <v>6204399000</v>
      </c>
      <c r="AE7106" t="s">
        <v>33701</v>
      </c>
      <c r="AF7106">
        <v>1</v>
      </c>
      <c r="AG7106">
        <v>0</v>
      </c>
      <c r="AI7106" t="s">
        <v>33728</v>
      </c>
    </row>
    <row r="7107" spans="4:35" x14ac:dyDescent="0.25">
      <c r="D7107">
        <v>5</v>
      </c>
      <c r="E7107">
        <v>2022</v>
      </c>
      <c r="F7107">
        <v>1043463</v>
      </c>
      <c r="G7107">
        <v>405830</v>
      </c>
      <c r="H7107" t="s">
        <v>22</v>
      </c>
      <c r="I7107" t="s">
        <v>23</v>
      </c>
      <c r="J7107" t="s">
        <v>40</v>
      </c>
      <c r="K7107">
        <v>1912</v>
      </c>
      <c r="L7107" t="s">
        <v>16600</v>
      </c>
      <c r="M7107" t="s">
        <v>25</v>
      </c>
      <c r="N7107" t="s">
        <v>9238</v>
      </c>
      <c r="O7107" t="s">
        <v>3153</v>
      </c>
      <c r="P7107">
        <v>2</v>
      </c>
      <c r="Q7107">
        <v>2</v>
      </c>
      <c r="R7107">
        <v>1</v>
      </c>
      <c r="S7107">
        <v>301</v>
      </c>
      <c r="T7107" t="s">
        <v>54</v>
      </c>
      <c r="U7107">
        <v>1</v>
      </c>
      <c r="V7107" t="s">
        <v>5147</v>
      </c>
      <c r="W7107" t="s">
        <v>9240</v>
      </c>
      <c r="X7107" t="s">
        <v>27192</v>
      </c>
      <c r="Y7107" t="str">
        <f>LEFT(KZ0006__3[[#This Row],[EAN (w/o color)]],10)</f>
        <v>1043463002</v>
      </c>
      <c r="Z7107" t="s">
        <v>33702</v>
      </c>
      <c r="AB7107" t="s">
        <v>27192</v>
      </c>
      <c r="AC7107" t="s">
        <v>18549</v>
      </c>
      <c r="AD7107">
        <v>6204399000</v>
      </c>
      <c r="AE7107" t="s">
        <v>33701</v>
      </c>
      <c r="AF7107">
        <v>1</v>
      </c>
      <c r="AG7107">
        <v>0</v>
      </c>
      <c r="AI7107" t="s">
        <v>33728</v>
      </c>
    </row>
    <row r="7108" spans="4:35" x14ac:dyDescent="0.25">
      <c r="D7108">
        <v>5</v>
      </c>
      <c r="E7108">
        <v>2022</v>
      </c>
      <c r="F7108">
        <v>1043463</v>
      </c>
      <c r="G7108">
        <v>405830</v>
      </c>
      <c r="H7108" t="s">
        <v>22</v>
      </c>
      <c r="I7108" t="s">
        <v>23</v>
      </c>
      <c r="J7108" t="s">
        <v>40</v>
      </c>
      <c r="K7108">
        <v>1912</v>
      </c>
      <c r="L7108" t="s">
        <v>16600</v>
      </c>
      <c r="M7108" t="s">
        <v>25</v>
      </c>
      <c r="N7108" t="s">
        <v>9238</v>
      </c>
      <c r="O7108" t="s">
        <v>3153</v>
      </c>
      <c r="P7108">
        <v>2</v>
      </c>
      <c r="Q7108">
        <v>2</v>
      </c>
      <c r="R7108">
        <v>1</v>
      </c>
      <c r="S7108">
        <v>401</v>
      </c>
      <c r="T7108" t="s">
        <v>49</v>
      </c>
      <c r="U7108">
        <v>1</v>
      </c>
      <c r="V7108" t="s">
        <v>5147</v>
      </c>
      <c r="W7108" t="s">
        <v>9241</v>
      </c>
      <c r="X7108" t="s">
        <v>27193</v>
      </c>
      <c r="Y7108" t="str">
        <f>LEFT(KZ0006__3[[#This Row],[EAN (w/o color)]],10)</f>
        <v>1043463002</v>
      </c>
      <c r="Z7108" t="s">
        <v>33702</v>
      </c>
      <c r="AB7108" t="s">
        <v>27193</v>
      </c>
      <c r="AC7108" t="s">
        <v>18549</v>
      </c>
      <c r="AD7108">
        <v>6204399000</v>
      </c>
      <c r="AE7108" t="s">
        <v>33701</v>
      </c>
      <c r="AF7108">
        <v>1</v>
      </c>
      <c r="AG7108">
        <v>0</v>
      </c>
      <c r="AI7108" t="s">
        <v>33728</v>
      </c>
    </row>
    <row r="7109" spans="4:35" x14ac:dyDescent="0.25">
      <c r="D7109">
        <v>5</v>
      </c>
      <c r="E7109">
        <v>2022</v>
      </c>
      <c r="F7109">
        <v>1043542</v>
      </c>
      <c r="G7109">
        <v>472380</v>
      </c>
      <c r="H7109" t="s">
        <v>22</v>
      </c>
      <c r="I7109" t="s">
        <v>23</v>
      </c>
      <c r="J7109" t="s">
        <v>40</v>
      </c>
      <c r="K7109">
        <v>1612</v>
      </c>
      <c r="L7109" t="s">
        <v>16600</v>
      </c>
      <c r="M7109" t="s">
        <v>25</v>
      </c>
      <c r="N7109" t="s">
        <v>9242</v>
      </c>
      <c r="O7109" t="s">
        <v>172</v>
      </c>
      <c r="P7109">
        <v>1</v>
      </c>
      <c r="Q7109">
        <v>1</v>
      </c>
      <c r="R7109">
        <v>1</v>
      </c>
      <c r="S7109">
        <v>201</v>
      </c>
      <c r="T7109" t="s">
        <v>37</v>
      </c>
      <c r="U7109">
        <v>1</v>
      </c>
      <c r="V7109" t="s">
        <v>33</v>
      </c>
      <c r="W7109" t="s">
        <v>9243</v>
      </c>
      <c r="X7109" t="s">
        <v>27194</v>
      </c>
      <c r="Y7109" t="str">
        <f>LEFT(KZ0006__3[[#This Row],[EAN (w/o color)]],10)</f>
        <v>1043542001</v>
      </c>
      <c r="Z7109" t="s">
        <v>33702</v>
      </c>
      <c r="AB7109" t="s">
        <v>27194</v>
      </c>
      <c r="AC7109" t="s">
        <v>18550</v>
      </c>
      <c r="AD7109">
        <v>6110209900</v>
      </c>
      <c r="AE7109" t="s">
        <v>33701</v>
      </c>
      <c r="AF7109">
        <v>1</v>
      </c>
      <c r="AG7109">
        <v>0</v>
      </c>
      <c r="AI7109" t="s">
        <v>33724</v>
      </c>
    </row>
    <row r="7110" spans="4:35" x14ac:dyDescent="0.25">
      <c r="D7110">
        <v>5</v>
      </c>
      <c r="E7110">
        <v>2022</v>
      </c>
      <c r="F7110">
        <v>1043542</v>
      </c>
      <c r="G7110">
        <v>472380</v>
      </c>
      <c r="H7110" t="s">
        <v>22</v>
      </c>
      <c r="I7110" t="s">
        <v>23</v>
      </c>
      <c r="J7110" t="s">
        <v>40</v>
      </c>
      <c r="K7110">
        <v>1612</v>
      </c>
      <c r="L7110" t="s">
        <v>16600</v>
      </c>
      <c r="M7110" t="s">
        <v>25</v>
      </c>
      <c r="N7110" t="s">
        <v>9242</v>
      </c>
      <c r="O7110" t="s">
        <v>172</v>
      </c>
      <c r="P7110">
        <v>1</v>
      </c>
      <c r="Q7110">
        <v>1</v>
      </c>
      <c r="R7110">
        <v>1</v>
      </c>
      <c r="S7110">
        <v>301</v>
      </c>
      <c r="T7110" t="s">
        <v>69</v>
      </c>
      <c r="U7110">
        <v>1</v>
      </c>
      <c r="V7110" t="s">
        <v>33</v>
      </c>
      <c r="W7110" t="s">
        <v>9244</v>
      </c>
      <c r="X7110" t="s">
        <v>27195</v>
      </c>
      <c r="Y7110" t="str">
        <f>LEFT(KZ0006__3[[#This Row],[EAN (w/o color)]],10)</f>
        <v>1043542001</v>
      </c>
      <c r="Z7110" t="s">
        <v>33702</v>
      </c>
      <c r="AB7110" t="s">
        <v>27195</v>
      </c>
      <c r="AC7110" t="s">
        <v>18550</v>
      </c>
      <c r="AD7110">
        <v>6110209900</v>
      </c>
      <c r="AE7110" t="s">
        <v>33701</v>
      </c>
      <c r="AF7110">
        <v>1</v>
      </c>
      <c r="AG7110">
        <v>0</v>
      </c>
      <c r="AI7110" t="s">
        <v>33724</v>
      </c>
    </row>
    <row r="7111" spans="4:35" x14ac:dyDescent="0.25">
      <c r="D7111">
        <v>5</v>
      </c>
      <c r="E7111">
        <v>2022</v>
      </c>
      <c r="F7111">
        <v>1043542</v>
      </c>
      <c r="G7111">
        <v>472380</v>
      </c>
      <c r="H7111" t="s">
        <v>22</v>
      </c>
      <c r="I7111" t="s">
        <v>23</v>
      </c>
      <c r="J7111" t="s">
        <v>40</v>
      </c>
      <c r="K7111">
        <v>1612</v>
      </c>
      <c r="L7111" t="s">
        <v>16600</v>
      </c>
      <c r="M7111" t="s">
        <v>25</v>
      </c>
      <c r="N7111" t="s">
        <v>9242</v>
      </c>
      <c r="O7111" t="s">
        <v>172</v>
      </c>
      <c r="P7111">
        <v>1</v>
      </c>
      <c r="Q7111">
        <v>1</v>
      </c>
      <c r="R7111">
        <v>1</v>
      </c>
      <c r="S7111">
        <v>401</v>
      </c>
      <c r="T7111" t="s">
        <v>28</v>
      </c>
      <c r="U7111">
        <v>2</v>
      </c>
      <c r="V7111" t="s">
        <v>33</v>
      </c>
      <c r="W7111" t="s">
        <v>9245</v>
      </c>
      <c r="X7111" t="s">
        <v>27196</v>
      </c>
      <c r="Y7111" t="str">
        <f>LEFT(KZ0006__3[[#This Row],[EAN (w/o color)]],10)</f>
        <v>1043542001</v>
      </c>
      <c r="Z7111" t="s">
        <v>33702</v>
      </c>
      <c r="AB7111" t="s">
        <v>27196</v>
      </c>
      <c r="AC7111" t="s">
        <v>18550</v>
      </c>
      <c r="AD7111">
        <v>6110209900</v>
      </c>
      <c r="AE7111" t="s">
        <v>33701</v>
      </c>
      <c r="AF7111">
        <v>2</v>
      </c>
      <c r="AG7111">
        <v>0</v>
      </c>
      <c r="AI7111" t="s">
        <v>33724</v>
      </c>
    </row>
    <row r="7112" spans="4:35" x14ac:dyDescent="0.25">
      <c r="D7112">
        <v>5</v>
      </c>
      <c r="E7112">
        <v>2022</v>
      </c>
      <c r="F7112">
        <v>1043542</v>
      </c>
      <c r="G7112">
        <v>472380</v>
      </c>
      <c r="H7112" t="s">
        <v>22</v>
      </c>
      <c r="I7112" t="s">
        <v>23</v>
      </c>
      <c r="J7112" t="s">
        <v>40</v>
      </c>
      <c r="K7112">
        <v>1612</v>
      </c>
      <c r="L7112" t="s">
        <v>16600</v>
      </c>
      <c r="M7112" t="s">
        <v>25</v>
      </c>
      <c r="N7112" t="s">
        <v>9242</v>
      </c>
      <c r="O7112" t="s">
        <v>172</v>
      </c>
      <c r="P7112">
        <v>1</v>
      </c>
      <c r="Q7112">
        <v>1</v>
      </c>
      <c r="R7112">
        <v>1</v>
      </c>
      <c r="S7112">
        <v>501</v>
      </c>
      <c r="T7112" t="s">
        <v>44</v>
      </c>
      <c r="U7112">
        <v>1</v>
      </c>
      <c r="V7112" t="s">
        <v>33</v>
      </c>
      <c r="W7112" t="s">
        <v>9246</v>
      </c>
      <c r="X7112" t="s">
        <v>27197</v>
      </c>
      <c r="Y7112" t="str">
        <f>LEFT(KZ0006__3[[#This Row],[EAN (w/o color)]],10)</f>
        <v>1043542001</v>
      </c>
      <c r="Z7112" t="s">
        <v>33702</v>
      </c>
      <c r="AB7112" t="s">
        <v>27197</v>
      </c>
      <c r="AC7112" t="s">
        <v>18550</v>
      </c>
      <c r="AD7112">
        <v>6110209900</v>
      </c>
      <c r="AE7112" t="s">
        <v>33701</v>
      </c>
      <c r="AF7112">
        <v>1</v>
      </c>
      <c r="AG7112">
        <v>0</v>
      </c>
      <c r="AI7112" t="s">
        <v>33724</v>
      </c>
    </row>
    <row r="7113" spans="4:35" x14ac:dyDescent="0.25">
      <c r="D7113">
        <v>5</v>
      </c>
      <c r="E7113">
        <v>2022</v>
      </c>
      <c r="F7113">
        <v>1049541</v>
      </c>
      <c r="G7113">
        <v>353850</v>
      </c>
      <c r="H7113" t="s">
        <v>22</v>
      </c>
      <c r="I7113" t="s">
        <v>23</v>
      </c>
      <c r="J7113" t="s">
        <v>40</v>
      </c>
      <c r="K7113">
        <v>1212</v>
      </c>
      <c r="L7113" t="s">
        <v>16600</v>
      </c>
      <c r="M7113" t="s">
        <v>25</v>
      </c>
      <c r="N7113" t="s">
        <v>9247</v>
      </c>
      <c r="O7113" t="s">
        <v>80</v>
      </c>
      <c r="P7113">
        <v>2</v>
      </c>
      <c r="Q7113">
        <v>2</v>
      </c>
      <c r="R7113">
        <v>1</v>
      </c>
      <c r="S7113">
        <v>301</v>
      </c>
      <c r="T7113" t="s">
        <v>69</v>
      </c>
      <c r="U7113">
        <v>4</v>
      </c>
      <c r="V7113" t="s">
        <v>3261</v>
      </c>
      <c r="W7113" t="s">
        <v>9248</v>
      </c>
      <c r="X7113" t="s">
        <v>27198</v>
      </c>
      <c r="Y7113" t="str">
        <f>LEFT(KZ0006__3[[#This Row],[EAN (w/o color)]],10)</f>
        <v>1049541002</v>
      </c>
      <c r="Z7113" t="s">
        <v>33709</v>
      </c>
      <c r="AB7113" t="s">
        <v>27198</v>
      </c>
      <c r="AC7113" t="s">
        <v>18551</v>
      </c>
      <c r="AD7113">
        <v>6204339000</v>
      </c>
      <c r="AE7113" t="s">
        <v>33701</v>
      </c>
      <c r="AF7113">
        <v>4</v>
      </c>
      <c r="AG7113">
        <v>0</v>
      </c>
      <c r="AI7113" t="s">
        <v>33728</v>
      </c>
    </row>
    <row r="7114" spans="4:35" x14ac:dyDescent="0.25">
      <c r="D7114">
        <v>5</v>
      </c>
      <c r="E7114">
        <v>2022</v>
      </c>
      <c r="F7114">
        <v>1049541</v>
      </c>
      <c r="G7114">
        <v>353850</v>
      </c>
      <c r="H7114" t="s">
        <v>22</v>
      </c>
      <c r="I7114" t="s">
        <v>23</v>
      </c>
      <c r="J7114" t="s">
        <v>40</v>
      </c>
      <c r="K7114">
        <v>1212</v>
      </c>
      <c r="L7114" t="s">
        <v>16600</v>
      </c>
      <c r="M7114" t="s">
        <v>25</v>
      </c>
      <c r="N7114" t="s">
        <v>9247</v>
      </c>
      <c r="O7114" t="s">
        <v>80</v>
      </c>
      <c r="P7114">
        <v>2</v>
      </c>
      <c r="Q7114">
        <v>2</v>
      </c>
      <c r="R7114">
        <v>1</v>
      </c>
      <c r="S7114">
        <v>401</v>
      </c>
      <c r="T7114" t="s">
        <v>28</v>
      </c>
      <c r="U7114">
        <v>3</v>
      </c>
      <c r="V7114" t="s">
        <v>3261</v>
      </c>
      <c r="W7114" t="s">
        <v>9249</v>
      </c>
      <c r="X7114" t="s">
        <v>27199</v>
      </c>
      <c r="Y7114" t="str">
        <f>LEFT(KZ0006__3[[#This Row],[EAN (w/o color)]],10)</f>
        <v>1049541002</v>
      </c>
      <c r="Z7114" t="s">
        <v>33709</v>
      </c>
      <c r="AB7114" t="s">
        <v>27199</v>
      </c>
      <c r="AC7114" t="s">
        <v>18551</v>
      </c>
      <c r="AD7114">
        <v>6204339000</v>
      </c>
      <c r="AE7114" t="s">
        <v>33701</v>
      </c>
      <c r="AF7114">
        <v>3</v>
      </c>
      <c r="AG7114">
        <v>0</v>
      </c>
      <c r="AI7114" t="s">
        <v>33728</v>
      </c>
    </row>
    <row r="7115" spans="4:35" x14ac:dyDescent="0.25">
      <c r="D7115">
        <v>5</v>
      </c>
      <c r="E7115">
        <v>2022</v>
      </c>
      <c r="F7115">
        <v>1051243</v>
      </c>
      <c r="G7115">
        <v>366700</v>
      </c>
      <c r="H7115" t="s">
        <v>22</v>
      </c>
      <c r="I7115" t="s">
        <v>23</v>
      </c>
      <c r="J7115" t="s">
        <v>40</v>
      </c>
      <c r="K7115">
        <v>1313</v>
      </c>
      <c r="L7115" t="s">
        <v>16600</v>
      </c>
      <c r="M7115" t="s">
        <v>25</v>
      </c>
      <c r="N7115" t="s">
        <v>297</v>
      </c>
      <c r="O7115" t="s">
        <v>1726</v>
      </c>
      <c r="P7115">
        <v>2</v>
      </c>
      <c r="Q7115">
        <v>1</v>
      </c>
      <c r="R7115">
        <v>1</v>
      </c>
      <c r="S7115">
        <v>301</v>
      </c>
      <c r="T7115" t="s">
        <v>69</v>
      </c>
      <c r="U7115">
        <v>1</v>
      </c>
      <c r="V7115" t="s">
        <v>33</v>
      </c>
      <c r="W7115" t="s">
        <v>9250</v>
      </c>
      <c r="X7115" t="s">
        <v>27200</v>
      </c>
      <c r="Y7115" t="str">
        <f>LEFT(KZ0006__3[[#This Row],[EAN (w/o color)]],10)</f>
        <v>1051243001</v>
      </c>
      <c r="Z7115" t="s">
        <v>33702</v>
      </c>
      <c r="AB7115" t="s">
        <v>27200</v>
      </c>
      <c r="AC7115" t="s">
        <v>18552</v>
      </c>
      <c r="AD7115">
        <v>6204430000</v>
      </c>
      <c r="AE7115" t="s">
        <v>33701</v>
      </c>
      <c r="AF7115">
        <v>1</v>
      </c>
      <c r="AG7115">
        <v>0</v>
      </c>
      <c r="AI7115" t="s">
        <v>33731</v>
      </c>
    </row>
    <row r="7116" spans="4:35" x14ac:dyDescent="0.25">
      <c r="D7116">
        <v>5</v>
      </c>
      <c r="E7116">
        <v>2022</v>
      </c>
      <c r="F7116">
        <v>1051243</v>
      </c>
      <c r="G7116">
        <v>366700</v>
      </c>
      <c r="H7116" t="s">
        <v>22</v>
      </c>
      <c r="I7116" t="s">
        <v>23</v>
      </c>
      <c r="J7116" t="s">
        <v>40</v>
      </c>
      <c r="K7116">
        <v>1313</v>
      </c>
      <c r="L7116" t="s">
        <v>16600</v>
      </c>
      <c r="M7116" t="s">
        <v>25</v>
      </c>
      <c r="N7116" t="s">
        <v>297</v>
      </c>
      <c r="O7116" t="s">
        <v>1726</v>
      </c>
      <c r="P7116">
        <v>2</v>
      </c>
      <c r="Q7116">
        <v>1</v>
      </c>
      <c r="R7116">
        <v>1</v>
      </c>
      <c r="S7116">
        <v>401</v>
      </c>
      <c r="T7116" t="s">
        <v>28</v>
      </c>
      <c r="U7116">
        <v>1</v>
      </c>
      <c r="V7116" t="s">
        <v>33</v>
      </c>
      <c r="W7116" t="s">
        <v>9251</v>
      </c>
      <c r="X7116" t="s">
        <v>27201</v>
      </c>
      <c r="Y7116" t="str">
        <f>LEFT(KZ0006__3[[#This Row],[EAN (w/o color)]],10)</f>
        <v>1051243001</v>
      </c>
      <c r="Z7116" t="s">
        <v>33702</v>
      </c>
      <c r="AB7116" t="s">
        <v>27201</v>
      </c>
      <c r="AC7116" t="s">
        <v>18552</v>
      </c>
      <c r="AD7116">
        <v>6204430000</v>
      </c>
      <c r="AE7116" t="s">
        <v>33701</v>
      </c>
      <c r="AF7116">
        <v>1</v>
      </c>
      <c r="AG7116">
        <v>0</v>
      </c>
      <c r="AI7116" t="s">
        <v>33731</v>
      </c>
    </row>
    <row r="7117" spans="4:35" x14ac:dyDescent="0.25">
      <c r="D7117">
        <v>5</v>
      </c>
      <c r="E7117">
        <v>2022</v>
      </c>
      <c r="F7117">
        <v>1051243</v>
      </c>
      <c r="G7117">
        <v>366700</v>
      </c>
      <c r="H7117" t="s">
        <v>22</v>
      </c>
      <c r="I7117" t="s">
        <v>23</v>
      </c>
      <c r="J7117" t="s">
        <v>40</v>
      </c>
      <c r="K7117">
        <v>1313</v>
      </c>
      <c r="L7117" t="s">
        <v>16600</v>
      </c>
      <c r="M7117" t="s">
        <v>25</v>
      </c>
      <c r="N7117" t="s">
        <v>297</v>
      </c>
      <c r="O7117" t="s">
        <v>1726</v>
      </c>
      <c r="P7117">
        <v>2</v>
      </c>
      <c r="Q7117">
        <v>1</v>
      </c>
      <c r="R7117">
        <v>1</v>
      </c>
      <c r="S7117">
        <v>501</v>
      </c>
      <c r="T7117" t="s">
        <v>44</v>
      </c>
      <c r="U7117">
        <v>1</v>
      </c>
      <c r="V7117" t="s">
        <v>33</v>
      </c>
      <c r="W7117" t="s">
        <v>9252</v>
      </c>
      <c r="X7117" t="s">
        <v>27202</v>
      </c>
      <c r="Y7117" t="str">
        <f>LEFT(KZ0006__3[[#This Row],[EAN (w/o color)]],10)</f>
        <v>1051243001</v>
      </c>
      <c r="Z7117" t="s">
        <v>33702</v>
      </c>
      <c r="AB7117" t="s">
        <v>27202</v>
      </c>
      <c r="AC7117" t="s">
        <v>18552</v>
      </c>
      <c r="AD7117">
        <v>6204430000</v>
      </c>
      <c r="AE7117" t="s">
        <v>33701</v>
      </c>
      <c r="AF7117">
        <v>1</v>
      </c>
      <c r="AG7117">
        <v>0</v>
      </c>
      <c r="AI7117" t="s">
        <v>33731</v>
      </c>
    </row>
    <row r="7118" spans="4:35" x14ac:dyDescent="0.25">
      <c r="D7118">
        <v>5</v>
      </c>
      <c r="E7118">
        <v>2022</v>
      </c>
      <c r="F7118">
        <v>1051243</v>
      </c>
      <c r="G7118">
        <v>366700</v>
      </c>
      <c r="H7118" t="s">
        <v>22</v>
      </c>
      <c r="I7118" t="s">
        <v>23</v>
      </c>
      <c r="J7118" t="s">
        <v>40</v>
      </c>
      <c r="K7118">
        <v>1313</v>
      </c>
      <c r="L7118" t="s">
        <v>16600</v>
      </c>
      <c r="M7118" t="s">
        <v>25</v>
      </c>
      <c r="N7118" t="s">
        <v>297</v>
      </c>
      <c r="O7118" t="s">
        <v>1726</v>
      </c>
      <c r="P7118">
        <v>3</v>
      </c>
      <c r="Q7118">
        <v>2</v>
      </c>
      <c r="R7118">
        <v>1</v>
      </c>
      <c r="S7118">
        <v>301</v>
      </c>
      <c r="T7118" t="s">
        <v>69</v>
      </c>
      <c r="U7118">
        <v>1</v>
      </c>
      <c r="V7118" t="s">
        <v>33</v>
      </c>
      <c r="W7118" t="s">
        <v>9253</v>
      </c>
      <c r="X7118" t="s">
        <v>27203</v>
      </c>
      <c r="Y7118" t="str">
        <f>LEFT(KZ0006__3[[#This Row],[EAN (w/o color)]],10)</f>
        <v>1051243002</v>
      </c>
      <c r="Z7118" t="s">
        <v>33712</v>
      </c>
      <c r="AB7118" t="s">
        <v>27203</v>
      </c>
      <c r="AC7118" t="s">
        <v>18552</v>
      </c>
      <c r="AD7118">
        <v>6204430000</v>
      </c>
      <c r="AE7118" t="s">
        <v>33701</v>
      </c>
      <c r="AF7118">
        <v>1</v>
      </c>
      <c r="AG7118">
        <v>0</v>
      </c>
      <c r="AI7118" t="s">
        <v>33731</v>
      </c>
    </row>
    <row r="7119" spans="4:35" x14ac:dyDescent="0.25">
      <c r="D7119">
        <v>5</v>
      </c>
      <c r="E7119">
        <v>2022</v>
      </c>
      <c r="F7119">
        <v>1051243</v>
      </c>
      <c r="G7119">
        <v>366700</v>
      </c>
      <c r="H7119" t="s">
        <v>22</v>
      </c>
      <c r="I7119" t="s">
        <v>23</v>
      </c>
      <c r="J7119" t="s">
        <v>40</v>
      </c>
      <c r="K7119">
        <v>1313</v>
      </c>
      <c r="L7119" t="s">
        <v>16600</v>
      </c>
      <c r="M7119" t="s">
        <v>25</v>
      </c>
      <c r="N7119" t="s">
        <v>297</v>
      </c>
      <c r="O7119" t="s">
        <v>1726</v>
      </c>
      <c r="P7119">
        <v>3</v>
      </c>
      <c r="Q7119">
        <v>2</v>
      </c>
      <c r="R7119">
        <v>1</v>
      </c>
      <c r="S7119">
        <v>401</v>
      </c>
      <c r="T7119" t="s">
        <v>28</v>
      </c>
      <c r="U7119">
        <v>1</v>
      </c>
      <c r="V7119" t="s">
        <v>33</v>
      </c>
      <c r="W7119" t="s">
        <v>9254</v>
      </c>
      <c r="X7119" t="s">
        <v>27204</v>
      </c>
      <c r="Y7119" t="str">
        <f>LEFT(KZ0006__3[[#This Row],[EAN (w/o color)]],10)</f>
        <v>1051243002</v>
      </c>
      <c r="Z7119" t="s">
        <v>33712</v>
      </c>
      <c r="AB7119" t="s">
        <v>27204</v>
      </c>
      <c r="AC7119" t="s">
        <v>18552</v>
      </c>
      <c r="AD7119">
        <v>6204430000</v>
      </c>
      <c r="AE7119" t="s">
        <v>33701</v>
      </c>
      <c r="AF7119">
        <v>1</v>
      </c>
      <c r="AG7119">
        <v>0</v>
      </c>
      <c r="AI7119" t="s">
        <v>33731</v>
      </c>
    </row>
    <row r="7120" spans="4:35" x14ac:dyDescent="0.25">
      <c r="D7120">
        <v>5</v>
      </c>
      <c r="E7120">
        <v>2022</v>
      </c>
      <c r="F7120">
        <v>1051245</v>
      </c>
      <c r="G7120">
        <v>362350</v>
      </c>
      <c r="H7120" t="s">
        <v>22</v>
      </c>
      <c r="I7120" t="s">
        <v>23</v>
      </c>
      <c r="J7120" t="s">
        <v>40</v>
      </c>
      <c r="K7120">
        <v>1313</v>
      </c>
      <c r="L7120" t="s">
        <v>16600</v>
      </c>
      <c r="M7120" t="s">
        <v>25</v>
      </c>
      <c r="N7120" t="s">
        <v>2598</v>
      </c>
      <c r="O7120" t="s">
        <v>4516</v>
      </c>
      <c r="P7120">
        <v>3</v>
      </c>
      <c r="Q7120">
        <v>3</v>
      </c>
      <c r="R7120">
        <v>1</v>
      </c>
      <c r="S7120">
        <v>301</v>
      </c>
      <c r="T7120" t="s">
        <v>54</v>
      </c>
      <c r="U7120">
        <v>1</v>
      </c>
      <c r="V7120" t="s">
        <v>52</v>
      </c>
      <c r="W7120" t="s">
        <v>9255</v>
      </c>
      <c r="X7120" t="s">
        <v>27205</v>
      </c>
      <c r="Y7120" t="str">
        <f>LEFT(KZ0006__3[[#This Row],[EAN (w/o color)]],10)</f>
        <v>1051245003</v>
      </c>
      <c r="Z7120" t="s">
        <v>33710</v>
      </c>
      <c r="AB7120" t="s">
        <v>27205</v>
      </c>
      <c r="AC7120" t="s">
        <v>18553</v>
      </c>
      <c r="AD7120">
        <v>6204430000</v>
      </c>
      <c r="AE7120" t="s">
        <v>33701</v>
      </c>
      <c r="AF7120">
        <v>1</v>
      </c>
      <c r="AG7120">
        <v>0</v>
      </c>
      <c r="AI7120" t="s">
        <v>33731</v>
      </c>
    </row>
    <row r="7121" spans="4:35" x14ac:dyDescent="0.25">
      <c r="D7121">
        <v>4</v>
      </c>
      <c r="E7121">
        <v>2021</v>
      </c>
      <c r="F7121">
        <v>278811</v>
      </c>
      <c r="G7121">
        <v>721480</v>
      </c>
      <c r="H7121" t="s">
        <v>22</v>
      </c>
      <c r="I7121" t="s">
        <v>432</v>
      </c>
      <c r="J7121" t="s">
        <v>433</v>
      </c>
      <c r="K7121">
        <v>3710</v>
      </c>
      <c r="L7121" t="s">
        <v>16600</v>
      </c>
      <c r="M7121" t="s">
        <v>99</v>
      </c>
      <c r="N7121" t="s">
        <v>434</v>
      </c>
      <c r="O7121" t="s">
        <v>435</v>
      </c>
      <c r="P7121">
        <v>1</v>
      </c>
      <c r="Q7121">
        <v>6</v>
      </c>
      <c r="R7121">
        <v>2</v>
      </c>
      <c r="S7121">
        <v>201</v>
      </c>
      <c r="T7121" t="s">
        <v>37</v>
      </c>
      <c r="U7121">
        <v>3</v>
      </c>
      <c r="V7121" t="s">
        <v>2278</v>
      </c>
      <c r="W7121" t="s">
        <v>9256</v>
      </c>
      <c r="X7121" t="s">
        <v>27206</v>
      </c>
      <c r="Y7121" t="str">
        <f>LEFT(KZ0006__3[[#This Row],[EAN (w/o color)]],10)</f>
        <v>0278811006</v>
      </c>
      <c r="Z7121" t="s">
        <v>33703</v>
      </c>
      <c r="AB7121" t="s">
        <v>27206</v>
      </c>
      <c r="AC7121" t="s">
        <v>18554</v>
      </c>
      <c r="AD7121">
        <v>6108220000</v>
      </c>
      <c r="AE7121" t="s">
        <v>33701</v>
      </c>
      <c r="AF7121">
        <v>3</v>
      </c>
      <c r="AG7121">
        <v>0</v>
      </c>
      <c r="AI7121" t="s">
        <v>33739</v>
      </c>
    </row>
    <row r="7122" spans="4:35" x14ac:dyDescent="0.25">
      <c r="D7122">
        <v>4</v>
      </c>
      <c r="E7122">
        <v>2021</v>
      </c>
      <c r="F7122">
        <v>278811</v>
      </c>
      <c r="G7122">
        <v>721480</v>
      </c>
      <c r="H7122" t="s">
        <v>22</v>
      </c>
      <c r="I7122" t="s">
        <v>432</v>
      </c>
      <c r="J7122" t="s">
        <v>433</v>
      </c>
      <c r="K7122">
        <v>3710</v>
      </c>
      <c r="L7122" t="s">
        <v>16600</v>
      </c>
      <c r="M7122" t="s">
        <v>99</v>
      </c>
      <c r="N7122" t="s">
        <v>434</v>
      </c>
      <c r="O7122" t="s">
        <v>435</v>
      </c>
      <c r="P7122">
        <v>1</v>
      </c>
      <c r="Q7122">
        <v>6</v>
      </c>
      <c r="R7122">
        <v>2</v>
      </c>
      <c r="S7122">
        <v>301</v>
      </c>
      <c r="T7122" t="s">
        <v>69</v>
      </c>
      <c r="U7122">
        <v>3</v>
      </c>
      <c r="V7122" t="s">
        <v>2278</v>
      </c>
      <c r="W7122" t="s">
        <v>9257</v>
      </c>
      <c r="X7122" t="s">
        <v>27207</v>
      </c>
      <c r="Y7122" t="str">
        <f>LEFT(KZ0006__3[[#This Row],[EAN (w/o color)]],10)</f>
        <v>0278811006</v>
      </c>
      <c r="Z7122" t="s">
        <v>33703</v>
      </c>
      <c r="AB7122" t="s">
        <v>27207</v>
      </c>
      <c r="AC7122" t="s">
        <v>18554</v>
      </c>
      <c r="AD7122">
        <v>6108220000</v>
      </c>
      <c r="AE7122" t="s">
        <v>33701</v>
      </c>
      <c r="AF7122">
        <v>3</v>
      </c>
      <c r="AG7122">
        <v>0</v>
      </c>
      <c r="AI7122" t="s">
        <v>33739</v>
      </c>
    </row>
    <row r="7123" spans="4:35" x14ac:dyDescent="0.25">
      <c r="D7123">
        <v>4</v>
      </c>
      <c r="E7123">
        <v>2021</v>
      </c>
      <c r="F7123">
        <v>278811</v>
      </c>
      <c r="G7123">
        <v>721480</v>
      </c>
      <c r="H7123" t="s">
        <v>22</v>
      </c>
      <c r="I7123" t="s">
        <v>432</v>
      </c>
      <c r="J7123" t="s">
        <v>433</v>
      </c>
      <c r="K7123">
        <v>3710</v>
      </c>
      <c r="L7123" t="s">
        <v>16600</v>
      </c>
      <c r="M7123" t="s">
        <v>99</v>
      </c>
      <c r="N7123" t="s">
        <v>434</v>
      </c>
      <c r="O7123" t="s">
        <v>435</v>
      </c>
      <c r="P7123">
        <v>1</v>
      </c>
      <c r="Q7123">
        <v>6</v>
      </c>
      <c r="R7123">
        <v>2</v>
      </c>
      <c r="S7123">
        <v>401</v>
      </c>
      <c r="T7123" t="s">
        <v>28</v>
      </c>
      <c r="U7123">
        <v>4</v>
      </c>
      <c r="V7123" t="s">
        <v>2278</v>
      </c>
      <c r="W7123" t="s">
        <v>9258</v>
      </c>
      <c r="X7123" t="s">
        <v>27208</v>
      </c>
      <c r="Y7123" t="str">
        <f>LEFT(KZ0006__3[[#This Row],[EAN (w/o color)]],10)</f>
        <v>0278811006</v>
      </c>
      <c r="Z7123" t="s">
        <v>33703</v>
      </c>
      <c r="AB7123" t="s">
        <v>27208</v>
      </c>
      <c r="AC7123" t="s">
        <v>18554</v>
      </c>
      <c r="AD7123">
        <v>6108220000</v>
      </c>
      <c r="AE7123" t="s">
        <v>33701</v>
      </c>
      <c r="AF7123">
        <v>4</v>
      </c>
      <c r="AG7123">
        <v>0</v>
      </c>
      <c r="AI7123" t="s">
        <v>33739</v>
      </c>
    </row>
    <row r="7124" spans="4:35" x14ac:dyDescent="0.25">
      <c r="D7124">
        <v>4</v>
      </c>
      <c r="E7124">
        <v>2021</v>
      </c>
      <c r="F7124">
        <v>307239</v>
      </c>
      <c r="G7124">
        <v>721470</v>
      </c>
      <c r="H7124" t="s">
        <v>22</v>
      </c>
      <c r="I7124" t="s">
        <v>432</v>
      </c>
      <c r="J7124" t="s">
        <v>433</v>
      </c>
      <c r="K7124">
        <v>3710</v>
      </c>
      <c r="L7124" t="s">
        <v>16600</v>
      </c>
      <c r="M7124" t="s">
        <v>99</v>
      </c>
      <c r="N7124" t="s">
        <v>434</v>
      </c>
      <c r="O7124" t="s">
        <v>9259</v>
      </c>
      <c r="P7124">
        <v>2</v>
      </c>
      <c r="Q7124">
        <v>10</v>
      </c>
      <c r="R7124">
        <v>2</v>
      </c>
      <c r="S7124">
        <v>201</v>
      </c>
      <c r="T7124" t="s">
        <v>37</v>
      </c>
      <c r="U7124">
        <v>3</v>
      </c>
      <c r="V7124" t="s">
        <v>531</v>
      </c>
      <c r="W7124" t="s">
        <v>9260</v>
      </c>
      <c r="X7124" t="s">
        <v>27209</v>
      </c>
      <c r="Y7124" t="str">
        <f>LEFT(KZ0006__3[[#This Row],[EAN (w/o color)]],10)</f>
        <v>0307239010</v>
      </c>
      <c r="Z7124" t="s">
        <v>33702</v>
      </c>
      <c r="AB7124" t="s">
        <v>27209</v>
      </c>
      <c r="AC7124" t="s">
        <v>18555</v>
      </c>
      <c r="AD7124">
        <v>6108220000</v>
      </c>
      <c r="AE7124" t="s">
        <v>33701</v>
      </c>
      <c r="AF7124">
        <v>3</v>
      </c>
      <c r="AG7124">
        <v>0</v>
      </c>
      <c r="AI7124" t="s">
        <v>33739</v>
      </c>
    </row>
    <row r="7125" spans="4:35" x14ac:dyDescent="0.25">
      <c r="D7125">
        <v>4</v>
      </c>
      <c r="E7125">
        <v>2021</v>
      </c>
      <c r="F7125">
        <v>307239</v>
      </c>
      <c r="G7125">
        <v>721470</v>
      </c>
      <c r="H7125" t="s">
        <v>22</v>
      </c>
      <c r="I7125" t="s">
        <v>432</v>
      </c>
      <c r="J7125" t="s">
        <v>433</v>
      </c>
      <c r="K7125">
        <v>3710</v>
      </c>
      <c r="L7125" t="s">
        <v>16600</v>
      </c>
      <c r="M7125" t="s">
        <v>99</v>
      </c>
      <c r="N7125" t="s">
        <v>434</v>
      </c>
      <c r="O7125" t="s">
        <v>9259</v>
      </c>
      <c r="P7125">
        <v>2</v>
      </c>
      <c r="Q7125">
        <v>10</v>
      </c>
      <c r="R7125">
        <v>2</v>
      </c>
      <c r="S7125">
        <v>301</v>
      </c>
      <c r="T7125" t="s">
        <v>69</v>
      </c>
      <c r="U7125">
        <v>3</v>
      </c>
      <c r="V7125" t="s">
        <v>531</v>
      </c>
      <c r="W7125" t="s">
        <v>9261</v>
      </c>
      <c r="X7125" t="s">
        <v>27210</v>
      </c>
      <c r="Y7125" t="str">
        <f>LEFT(KZ0006__3[[#This Row],[EAN (w/o color)]],10)</f>
        <v>0307239010</v>
      </c>
      <c r="Z7125" t="s">
        <v>33702</v>
      </c>
      <c r="AB7125" t="s">
        <v>27210</v>
      </c>
      <c r="AC7125" t="s">
        <v>18555</v>
      </c>
      <c r="AD7125">
        <v>6108220000</v>
      </c>
      <c r="AE7125" t="s">
        <v>33701</v>
      </c>
      <c r="AF7125">
        <v>3</v>
      </c>
      <c r="AG7125">
        <v>0</v>
      </c>
      <c r="AI7125" t="s">
        <v>33739</v>
      </c>
    </row>
    <row r="7126" spans="4:35" x14ac:dyDescent="0.25">
      <c r="D7126">
        <v>4</v>
      </c>
      <c r="E7126">
        <v>2021</v>
      </c>
      <c r="F7126">
        <v>335037</v>
      </c>
      <c r="G7126">
        <v>748210</v>
      </c>
      <c r="H7126" t="s">
        <v>22</v>
      </c>
      <c r="I7126" t="s">
        <v>432</v>
      </c>
      <c r="J7126" t="s">
        <v>433</v>
      </c>
      <c r="K7126">
        <v>3710</v>
      </c>
      <c r="L7126" t="s">
        <v>16600</v>
      </c>
      <c r="M7126" t="s">
        <v>99</v>
      </c>
      <c r="N7126" t="s">
        <v>434</v>
      </c>
      <c r="O7126" t="s">
        <v>435</v>
      </c>
      <c r="P7126">
        <v>1</v>
      </c>
      <c r="Q7126">
        <v>4</v>
      </c>
      <c r="R7126">
        <v>2</v>
      </c>
      <c r="S7126">
        <v>601</v>
      </c>
      <c r="T7126" t="s">
        <v>118</v>
      </c>
      <c r="U7126">
        <v>6</v>
      </c>
      <c r="V7126" t="s">
        <v>52</v>
      </c>
      <c r="W7126" t="s">
        <v>9262</v>
      </c>
      <c r="X7126" t="s">
        <v>27211</v>
      </c>
      <c r="Y7126" t="str">
        <f>LEFT(KZ0006__3[[#This Row],[EAN (w/o color)]],10)</f>
        <v>0335037004</v>
      </c>
      <c r="Z7126" t="s">
        <v>33703</v>
      </c>
      <c r="AB7126" t="s">
        <v>27211</v>
      </c>
      <c r="AC7126" t="s">
        <v>18556</v>
      </c>
      <c r="AD7126">
        <v>6108220000</v>
      </c>
      <c r="AE7126" t="s">
        <v>33701</v>
      </c>
      <c r="AF7126">
        <v>6</v>
      </c>
      <c r="AG7126">
        <v>0</v>
      </c>
      <c r="AI7126" t="s">
        <v>33739</v>
      </c>
    </row>
    <row r="7127" spans="4:35" x14ac:dyDescent="0.25">
      <c r="D7127">
        <v>4</v>
      </c>
      <c r="E7127">
        <v>2021</v>
      </c>
      <c r="F7127">
        <v>335037</v>
      </c>
      <c r="G7127">
        <v>748210</v>
      </c>
      <c r="H7127" t="s">
        <v>22</v>
      </c>
      <c r="I7127" t="s">
        <v>432</v>
      </c>
      <c r="J7127" t="s">
        <v>433</v>
      </c>
      <c r="K7127">
        <v>3710</v>
      </c>
      <c r="L7127" t="s">
        <v>16600</v>
      </c>
      <c r="M7127" t="s">
        <v>99</v>
      </c>
      <c r="N7127" t="s">
        <v>434</v>
      </c>
      <c r="O7127" t="s">
        <v>435</v>
      </c>
      <c r="P7127">
        <v>1</v>
      </c>
      <c r="Q7127">
        <v>4</v>
      </c>
      <c r="R7127">
        <v>2</v>
      </c>
      <c r="S7127">
        <v>901</v>
      </c>
      <c r="T7127" t="s">
        <v>667</v>
      </c>
      <c r="U7127">
        <v>2</v>
      </c>
      <c r="V7127" t="s">
        <v>52</v>
      </c>
      <c r="W7127" t="s">
        <v>9263</v>
      </c>
      <c r="X7127" t="s">
        <v>27212</v>
      </c>
      <c r="Y7127" t="str">
        <f>LEFT(KZ0006__3[[#This Row],[EAN (w/o color)]],10)</f>
        <v>0335037004</v>
      </c>
      <c r="Z7127" t="s">
        <v>33703</v>
      </c>
      <c r="AB7127" t="s">
        <v>27212</v>
      </c>
      <c r="AC7127" t="s">
        <v>18556</v>
      </c>
      <c r="AD7127">
        <v>6108220000</v>
      </c>
      <c r="AE7127" t="s">
        <v>33701</v>
      </c>
      <c r="AF7127">
        <v>2</v>
      </c>
      <c r="AG7127">
        <v>0</v>
      </c>
      <c r="AI7127" t="s">
        <v>33739</v>
      </c>
    </row>
    <row r="7128" spans="4:35" x14ac:dyDescent="0.25">
      <c r="D7128">
        <v>5</v>
      </c>
      <c r="E7128">
        <v>2022</v>
      </c>
      <c r="F7128">
        <v>557994</v>
      </c>
      <c r="G7128">
        <v>987340</v>
      </c>
      <c r="H7128" t="s">
        <v>22</v>
      </c>
      <c r="I7128" t="s">
        <v>432</v>
      </c>
      <c r="J7128" t="s">
        <v>433</v>
      </c>
      <c r="K7128">
        <v>1334</v>
      </c>
      <c r="L7128" t="s">
        <v>16600</v>
      </c>
      <c r="M7128" t="s">
        <v>99</v>
      </c>
      <c r="N7128" t="s">
        <v>3727</v>
      </c>
      <c r="O7128" t="s">
        <v>618</v>
      </c>
      <c r="P7128">
        <v>1</v>
      </c>
      <c r="Q7128">
        <v>3</v>
      </c>
      <c r="R7128">
        <v>2</v>
      </c>
      <c r="S7128">
        <v>701</v>
      </c>
      <c r="T7128" t="s">
        <v>507</v>
      </c>
      <c r="U7128">
        <v>5</v>
      </c>
      <c r="V7128" t="s">
        <v>9264</v>
      </c>
      <c r="W7128" t="s">
        <v>9265</v>
      </c>
      <c r="X7128" t="s">
        <v>27213</v>
      </c>
      <c r="Y7128" t="str">
        <f>LEFT(KZ0006__3[[#This Row],[EAN (w/o color)]],10)</f>
        <v>0557994003</v>
      </c>
      <c r="Z7128" t="s">
        <v>33703</v>
      </c>
      <c r="AB7128" t="s">
        <v>27213</v>
      </c>
      <c r="AC7128" t="s">
        <v>18557</v>
      </c>
      <c r="AD7128">
        <v>6212109000</v>
      </c>
      <c r="AE7128" t="s">
        <v>33701</v>
      </c>
      <c r="AF7128">
        <v>5</v>
      </c>
      <c r="AG7128">
        <v>0</v>
      </c>
      <c r="AI7128" t="s">
        <v>33740</v>
      </c>
    </row>
    <row r="7129" spans="4:35" x14ac:dyDescent="0.25">
      <c r="D7129">
        <v>5</v>
      </c>
      <c r="E7129">
        <v>2022</v>
      </c>
      <c r="F7129">
        <v>688728</v>
      </c>
      <c r="G7129">
        <v>964410</v>
      </c>
      <c r="H7129" t="s">
        <v>22</v>
      </c>
      <c r="I7129" t="s">
        <v>432</v>
      </c>
      <c r="J7129" t="s">
        <v>433</v>
      </c>
      <c r="K7129">
        <v>1336</v>
      </c>
      <c r="L7129" t="s">
        <v>16600</v>
      </c>
      <c r="M7129" t="s">
        <v>99</v>
      </c>
      <c r="N7129" t="s">
        <v>9266</v>
      </c>
      <c r="O7129" t="s">
        <v>8299</v>
      </c>
      <c r="P7129">
        <v>1</v>
      </c>
      <c r="Q7129">
        <v>44</v>
      </c>
      <c r="R7129">
        <v>7</v>
      </c>
      <c r="S7129">
        <v>401</v>
      </c>
      <c r="T7129" t="s">
        <v>28</v>
      </c>
      <c r="U7129">
        <v>2</v>
      </c>
      <c r="V7129" t="s">
        <v>114</v>
      </c>
      <c r="W7129" t="s">
        <v>9267</v>
      </c>
      <c r="X7129" t="s">
        <v>27214</v>
      </c>
      <c r="Y7129" t="str">
        <f>LEFT(KZ0006__3[[#This Row],[EAN (w/o color)]],10)</f>
        <v>0688728044</v>
      </c>
      <c r="Z7129" t="s">
        <v>33714</v>
      </c>
      <c r="AB7129" t="s">
        <v>27214</v>
      </c>
      <c r="AC7129" t="s">
        <v>18558</v>
      </c>
      <c r="AD7129">
        <v>6108210000</v>
      </c>
      <c r="AE7129" t="s">
        <v>33701</v>
      </c>
      <c r="AF7129">
        <v>2</v>
      </c>
      <c r="AG7129">
        <v>0</v>
      </c>
      <c r="AI7129" t="s">
        <v>33739</v>
      </c>
    </row>
    <row r="7130" spans="4:35" x14ac:dyDescent="0.25">
      <c r="D7130">
        <v>4</v>
      </c>
      <c r="E7130">
        <v>2021</v>
      </c>
      <c r="F7130">
        <v>723469</v>
      </c>
      <c r="G7130">
        <v>746130</v>
      </c>
      <c r="H7130" t="s">
        <v>22</v>
      </c>
      <c r="I7130" t="s">
        <v>432</v>
      </c>
      <c r="J7130" t="s">
        <v>433</v>
      </c>
      <c r="K7130">
        <v>1334</v>
      </c>
      <c r="L7130" t="s">
        <v>16600</v>
      </c>
      <c r="M7130" t="s">
        <v>99</v>
      </c>
      <c r="N7130" t="s">
        <v>732</v>
      </c>
      <c r="O7130" t="s">
        <v>9268</v>
      </c>
      <c r="P7130">
        <v>3</v>
      </c>
      <c r="Q7130">
        <v>25</v>
      </c>
      <c r="R7130">
        <v>2</v>
      </c>
      <c r="S7130">
        <v>1801</v>
      </c>
      <c r="T7130" t="s">
        <v>459</v>
      </c>
      <c r="U7130">
        <v>8</v>
      </c>
      <c r="V7130" t="s">
        <v>1215</v>
      </c>
      <c r="W7130" t="s">
        <v>9269</v>
      </c>
      <c r="X7130" t="s">
        <v>27215</v>
      </c>
      <c r="Y7130" t="str">
        <f>LEFT(KZ0006__3[[#This Row],[EAN (w/o color)]],10)</f>
        <v>0723469025</v>
      </c>
      <c r="Z7130" t="s">
        <v>33702</v>
      </c>
      <c r="AB7130" t="s">
        <v>27215</v>
      </c>
      <c r="AC7130" t="s">
        <v>18559</v>
      </c>
      <c r="AD7130">
        <v>6212109000</v>
      </c>
      <c r="AE7130" t="s">
        <v>33701</v>
      </c>
      <c r="AF7130">
        <v>8</v>
      </c>
      <c r="AG7130">
        <v>0</v>
      </c>
      <c r="AI7130" t="s">
        <v>33740</v>
      </c>
    </row>
    <row r="7131" spans="4:35" x14ac:dyDescent="0.25">
      <c r="D7131">
        <v>5</v>
      </c>
      <c r="E7131">
        <v>2022</v>
      </c>
      <c r="F7131">
        <v>803969</v>
      </c>
      <c r="G7131">
        <v>964460</v>
      </c>
      <c r="H7131" t="s">
        <v>22</v>
      </c>
      <c r="I7131" t="s">
        <v>432</v>
      </c>
      <c r="J7131" t="s">
        <v>433</v>
      </c>
      <c r="K7131">
        <v>1336</v>
      </c>
      <c r="L7131" t="s">
        <v>16600</v>
      </c>
      <c r="M7131" t="s">
        <v>99</v>
      </c>
      <c r="N7131" t="s">
        <v>2055</v>
      </c>
      <c r="O7131" t="s">
        <v>2742</v>
      </c>
      <c r="P7131">
        <v>2</v>
      </c>
      <c r="Q7131">
        <v>34</v>
      </c>
      <c r="R7131">
        <v>7</v>
      </c>
      <c r="S7131">
        <v>301</v>
      </c>
      <c r="T7131" t="s">
        <v>69</v>
      </c>
      <c r="U7131">
        <v>6</v>
      </c>
      <c r="V7131" t="s">
        <v>1869</v>
      </c>
      <c r="W7131" t="s">
        <v>9270</v>
      </c>
      <c r="X7131" t="s">
        <v>27216</v>
      </c>
      <c r="Y7131" t="str">
        <f>LEFT(KZ0006__3[[#This Row],[EAN (w/o color)]],10)</f>
        <v>0803969034</v>
      </c>
      <c r="Z7131" t="s">
        <v>33710</v>
      </c>
      <c r="AB7131" t="s">
        <v>27216</v>
      </c>
      <c r="AC7131" t="s">
        <v>18560</v>
      </c>
      <c r="AD7131">
        <v>6108210000</v>
      </c>
      <c r="AE7131" t="s">
        <v>33701</v>
      </c>
      <c r="AF7131">
        <v>6</v>
      </c>
      <c r="AG7131">
        <v>0</v>
      </c>
      <c r="AI7131" t="s">
        <v>33739</v>
      </c>
    </row>
    <row r="7132" spans="4:35" x14ac:dyDescent="0.25">
      <c r="D7132">
        <v>5</v>
      </c>
      <c r="E7132">
        <v>2022</v>
      </c>
      <c r="F7132">
        <v>806241</v>
      </c>
      <c r="G7132">
        <v>386850</v>
      </c>
      <c r="H7132" t="s">
        <v>22</v>
      </c>
      <c r="I7132" t="s">
        <v>432</v>
      </c>
      <c r="J7132" t="s">
        <v>433</v>
      </c>
      <c r="K7132">
        <v>3709</v>
      </c>
      <c r="L7132" t="s">
        <v>16600</v>
      </c>
      <c r="M7132" t="s">
        <v>99</v>
      </c>
      <c r="N7132" t="s">
        <v>505</v>
      </c>
      <c r="O7132" t="s">
        <v>3090</v>
      </c>
      <c r="P7132">
        <v>1</v>
      </c>
      <c r="Q7132">
        <v>0</v>
      </c>
      <c r="R7132">
        <v>2</v>
      </c>
      <c r="S7132">
        <v>401</v>
      </c>
      <c r="T7132" t="s">
        <v>28</v>
      </c>
      <c r="U7132">
        <v>2</v>
      </c>
      <c r="V7132" t="s">
        <v>1182</v>
      </c>
      <c r="W7132" t="s">
        <v>137</v>
      </c>
      <c r="X7132" t="s">
        <v>27217</v>
      </c>
      <c r="Y7132" t="str">
        <f>LEFT(KZ0006__3[[#This Row],[EAN (w/o color)]],10)</f>
        <v>0806241000</v>
      </c>
      <c r="AB7132" t="s">
        <v>27217</v>
      </c>
      <c r="AC7132" t="s">
        <v>18561</v>
      </c>
      <c r="AD7132">
        <v>6108310000</v>
      </c>
      <c r="AE7132" t="s">
        <v>33701</v>
      </c>
      <c r="AF7132">
        <v>2</v>
      </c>
      <c r="AG7132">
        <v>0</v>
      </c>
      <c r="AI7132" t="s">
        <v>33761</v>
      </c>
    </row>
    <row r="7133" spans="4:35" x14ac:dyDescent="0.25">
      <c r="D7133">
        <v>5</v>
      </c>
      <c r="E7133">
        <v>2022</v>
      </c>
      <c r="F7133">
        <v>820572</v>
      </c>
      <c r="G7133">
        <v>999420</v>
      </c>
      <c r="H7133" t="s">
        <v>22</v>
      </c>
      <c r="I7133" t="s">
        <v>432</v>
      </c>
      <c r="J7133" t="s">
        <v>433</v>
      </c>
      <c r="K7133">
        <v>1334</v>
      </c>
      <c r="L7133" t="s">
        <v>16600</v>
      </c>
      <c r="M7133" t="s">
        <v>99</v>
      </c>
      <c r="N7133" t="s">
        <v>3727</v>
      </c>
      <c r="O7133" t="s">
        <v>9271</v>
      </c>
      <c r="P7133">
        <v>1</v>
      </c>
      <c r="Q7133">
        <v>15</v>
      </c>
      <c r="R7133">
        <v>2</v>
      </c>
      <c r="S7133">
        <v>1801</v>
      </c>
      <c r="T7133" t="s">
        <v>459</v>
      </c>
      <c r="U7133">
        <v>28</v>
      </c>
      <c r="V7133" t="s">
        <v>1517</v>
      </c>
      <c r="W7133" t="s">
        <v>9272</v>
      </c>
      <c r="X7133" t="s">
        <v>27218</v>
      </c>
      <c r="Y7133" t="str">
        <f>LEFT(KZ0006__3[[#This Row],[EAN (w/o color)]],10)</f>
        <v>0820572015</v>
      </c>
      <c r="Z7133" t="s">
        <v>33703</v>
      </c>
      <c r="AB7133" t="s">
        <v>27218</v>
      </c>
      <c r="AC7133" t="s">
        <v>18562</v>
      </c>
      <c r="AD7133">
        <v>6212109000</v>
      </c>
      <c r="AE7133" t="s">
        <v>33701</v>
      </c>
      <c r="AF7133">
        <v>28</v>
      </c>
      <c r="AG7133">
        <v>0</v>
      </c>
      <c r="AI7133" t="s">
        <v>33740</v>
      </c>
    </row>
    <row r="7134" spans="4:35" x14ac:dyDescent="0.25">
      <c r="D7134">
        <v>5</v>
      </c>
      <c r="E7134">
        <v>2022</v>
      </c>
      <c r="F7134">
        <v>820572</v>
      </c>
      <c r="G7134">
        <v>999420</v>
      </c>
      <c r="H7134" t="s">
        <v>22</v>
      </c>
      <c r="I7134" t="s">
        <v>432</v>
      </c>
      <c r="J7134" t="s">
        <v>433</v>
      </c>
      <c r="K7134">
        <v>1334</v>
      </c>
      <c r="L7134" t="s">
        <v>16600</v>
      </c>
      <c r="M7134" t="s">
        <v>99</v>
      </c>
      <c r="N7134" t="s">
        <v>3727</v>
      </c>
      <c r="O7134" t="s">
        <v>9271</v>
      </c>
      <c r="P7134">
        <v>1</v>
      </c>
      <c r="Q7134">
        <v>15</v>
      </c>
      <c r="R7134">
        <v>2</v>
      </c>
      <c r="S7134">
        <v>3201</v>
      </c>
      <c r="T7134" t="s">
        <v>463</v>
      </c>
      <c r="U7134">
        <v>6</v>
      </c>
      <c r="V7134" t="s">
        <v>1316</v>
      </c>
      <c r="W7134" t="s">
        <v>9273</v>
      </c>
      <c r="X7134" t="s">
        <v>27219</v>
      </c>
      <c r="Y7134" t="str">
        <f>LEFT(KZ0006__3[[#This Row],[EAN (w/o color)]],10)</f>
        <v>0820572015</v>
      </c>
      <c r="Z7134" t="s">
        <v>33703</v>
      </c>
      <c r="AB7134" t="s">
        <v>27219</v>
      </c>
      <c r="AC7134" t="s">
        <v>18562</v>
      </c>
      <c r="AD7134">
        <v>6212109000</v>
      </c>
      <c r="AE7134" t="s">
        <v>33701</v>
      </c>
      <c r="AF7134">
        <v>6</v>
      </c>
      <c r="AG7134">
        <v>0</v>
      </c>
      <c r="AI7134" t="s">
        <v>33740</v>
      </c>
    </row>
    <row r="7135" spans="4:35" x14ac:dyDescent="0.25">
      <c r="D7135">
        <v>4</v>
      </c>
      <c r="E7135">
        <v>2021</v>
      </c>
      <c r="F7135">
        <v>868000</v>
      </c>
      <c r="G7135">
        <v>777030</v>
      </c>
      <c r="H7135" t="s">
        <v>22</v>
      </c>
      <c r="I7135" t="s">
        <v>432</v>
      </c>
      <c r="J7135" t="s">
        <v>433</v>
      </c>
      <c r="K7135">
        <v>1336</v>
      </c>
      <c r="L7135" t="s">
        <v>16600</v>
      </c>
      <c r="M7135" t="s">
        <v>25</v>
      </c>
      <c r="N7135" t="s">
        <v>3727</v>
      </c>
      <c r="O7135" t="s">
        <v>9274</v>
      </c>
      <c r="P7135">
        <v>1</v>
      </c>
      <c r="Q7135">
        <v>2</v>
      </c>
      <c r="R7135">
        <v>3</v>
      </c>
      <c r="S7135">
        <v>201</v>
      </c>
      <c r="T7135" t="s">
        <v>37</v>
      </c>
      <c r="U7135">
        <v>4</v>
      </c>
      <c r="V7135" t="s">
        <v>33</v>
      </c>
      <c r="W7135" t="s">
        <v>9275</v>
      </c>
      <c r="X7135" t="s">
        <v>27220</v>
      </c>
      <c r="Y7135" t="str">
        <f>LEFT(KZ0006__3[[#This Row],[EAN (w/o color)]],10)</f>
        <v>0868000002</v>
      </c>
      <c r="Z7135" t="s">
        <v>33702</v>
      </c>
      <c r="AB7135" t="s">
        <v>27220</v>
      </c>
      <c r="AC7135" t="s">
        <v>18563</v>
      </c>
      <c r="AD7135">
        <v>6212109000</v>
      </c>
      <c r="AE7135" t="s">
        <v>33701</v>
      </c>
      <c r="AF7135">
        <v>4</v>
      </c>
      <c r="AG7135">
        <v>0</v>
      </c>
      <c r="AI7135" t="s">
        <v>33740</v>
      </c>
    </row>
    <row r="7136" spans="4:35" x14ac:dyDescent="0.25">
      <c r="D7136">
        <v>4</v>
      </c>
      <c r="E7136">
        <v>2021</v>
      </c>
      <c r="F7136">
        <v>868000</v>
      </c>
      <c r="G7136">
        <v>777030</v>
      </c>
      <c r="H7136" t="s">
        <v>22</v>
      </c>
      <c r="I7136" t="s">
        <v>432</v>
      </c>
      <c r="J7136" t="s">
        <v>433</v>
      </c>
      <c r="K7136">
        <v>1336</v>
      </c>
      <c r="L7136" t="s">
        <v>16600</v>
      </c>
      <c r="M7136" t="s">
        <v>25</v>
      </c>
      <c r="N7136" t="s">
        <v>3727</v>
      </c>
      <c r="O7136" t="s">
        <v>9274</v>
      </c>
      <c r="P7136">
        <v>1</v>
      </c>
      <c r="Q7136">
        <v>2</v>
      </c>
      <c r="R7136">
        <v>3</v>
      </c>
      <c r="S7136">
        <v>301</v>
      </c>
      <c r="T7136" t="s">
        <v>69</v>
      </c>
      <c r="U7136">
        <v>8</v>
      </c>
      <c r="V7136" t="s">
        <v>33</v>
      </c>
      <c r="W7136" t="s">
        <v>9276</v>
      </c>
      <c r="X7136" t="s">
        <v>27221</v>
      </c>
      <c r="Y7136" t="str">
        <f>LEFT(KZ0006__3[[#This Row],[EAN (w/o color)]],10)</f>
        <v>0868000002</v>
      </c>
      <c r="Z7136" t="s">
        <v>33702</v>
      </c>
      <c r="AB7136" t="s">
        <v>27221</v>
      </c>
      <c r="AC7136" t="s">
        <v>18563</v>
      </c>
      <c r="AD7136">
        <v>6212109000</v>
      </c>
      <c r="AE7136" t="s">
        <v>33701</v>
      </c>
      <c r="AF7136">
        <v>8</v>
      </c>
      <c r="AG7136">
        <v>0</v>
      </c>
      <c r="AI7136" t="s">
        <v>33740</v>
      </c>
    </row>
    <row r="7137" spans="4:35" x14ac:dyDescent="0.25">
      <c r="D7137">
        <v>4</v>
      </c>
      <c r="E7137">
        <v>2021</v>
      </c>
      <c r="F7137">
        <v>923368</v>
      </c>
      <c r="G7137">
        <v>768300</v>
      </c>
      <c r="H7137" t="s">
        <v>22</v>
      </c>
      <c r="I7137" t="s">
        <v>432</v>
      </c>
      <c r="J7137" t="s">
        <v>433</v>
      </c>
      <c r="K7137">
        <v>1339</v>
      </c>
      <c r="L7137" t="s">
        <v>16600</v>
      </c>
      <c r="M7137" t="s">
        <v>25</v>
      </c>
      <c r="N7137" t="s">
        <v>3710</v>
      </c>
      <c r="O7137" t="s">
        <v>9268</v>
      </c>
      <c r="P7137">
        <v>1</v>
      </c>
      <c r="Q7137">
        <v>1</v>
      </c>
      <c r="R7137">
        <v>1</v>
      </c>
      <c r="S7137">
        <v>1801</v>
      </c>
      <c r="T7137" t="s">
        <v>459</v>
      </c>
      <c r="U7137">
        <v>3</v>
      </c>
      <c r="V7137" t="s">
        <v>3799</v>
      </c>
      <c r="W7137" t="s">
        <v>9277</v>
      </c>
      <c r="X7137" t="s">
        <v>27222</v>
      </c>
      <c r="Y7137" t="str">
        <f>LEFT(KZ0006__3[[#This Row],[EAN (w/o color)]],10)</f>
        <v>0923368001</v>
      </c>
      <c r="Z7137" t="s">
        <v>33703</v>
      </c>
      <c r="AB7137" t="s">
        <v>27222</v>
      </c>
      <c r="AC7137" t="s">
        <v>18564</v>
      </c>
      <c r="AD7137">
        <v>6212109000</v>
      </c>
      <c r="AE7137" t="s">
        <v>33701</v>
      </c>
      <c r="AF7137">
        <v>3</v>
      </c>
      <c r="AG7137">
        <v>0</v>
      </c>
      <c r="AI7137" t="s">
        <v>33740</v>
      </c>
    </row>
    <row r="7138" spans="4:35" x14ac:dyDescent="0.25">
      <c r="D7138">
        <v>4</v>
      </c>
      <c r="E7138">
        <v>2021</v>
      </c>
      <c r="F7138">
        <v>923368</v>
      </c>
      <c r="G7138">
        <v>768300</v>
      </c>
      <c r="H7138" t="s">
        <v>22</v>
      </c>
      <c r="I7138" t="s">
        <v>432</v>
      </c>
      <c r="J7138" t="s">
        <v>433</v>
      </c>
      <c r="K7138">
        <v>1339</v>
      </c>
      <c r="L7138" t="s">
        <v>16600</v>
      </c>
      <c r="M7138" t="s">
        <v>25</v>
      </c>
      <c r="N7138" t="s">
        <v>3710</v>
      </c>
      <c r="O7138" t="s">
        <v>9268</v>
      </c>
      <c r="P7138">
        <v>1</v>
      </c>
      <c r="Q7138">
        <v>1</v>
      </c>
      <c r="R7138">
        <v>1</v>
      </c>
      <c r="S7138">
        <v>2001</v>
      </c>
      <c r="T7138" t="s">
        <v>3682</v>
      </c>
      <c r="U7138">
        <v>2</v>
      </c>
      <c r="V7138" t="s">
        <v>3799</v>
      </c>
      <c r="W7138" t="s">
        <v>9278</v>
      </c>
      <c r="X7138" t="s">
        <v>27223</v>
      </c>
      <c r="Y7138" t="str">
        <f>LEFT(KZ0006__3[[#This Row],[EAN (w/o color)]],10)</f>
        <v>0923368001</v>
      </c>
      <c r="Z7138" t="s">
        <v>33703</v>
      </c>
      <c r="AB7138" t="s">
        <v>27223</v>
      </c>
      <c r="AC7138" t="s">
        <v>18564</v>
      </c>
      <c r="AD7138">
        <v>6212109000</v>
      </c>
      <c r="AE7138" t="s">
        <v>33701</v>
      </c>
      <c r="AF7138">
        <v>2</v>
      </c>
      <c r="AG7138">
        <v>0</v>
      </c>
      <c r="AI7138" t="s">
        <v>33740</v>
      </c>
    </row>
    <row r="7139" spans="4:35" x14ac:dyDescent="0.25">
      <c r="D7139">
        <v>5</v>
      </c>
      <c r="E7139">
        <v>2022</v>
      </c>
      <c r="F7139">
        <v>923368</v>
      </c>
      <c r="G7139">
        <v>983640</v>
      </c>
      <c r="H7139" t="s">
        <v>22</v>
      </c>
      <c r="I7139" t="s">
        <v>432</v>
      </c>
      <c r="J7139" t="s">
        <v>433</v>
      </c>
      <c r="K7139">
        <v>1339</v>
      </c>
      <c r="L7139" t="s">
        <v>16600</v>
      </c>
      <c r="M7139" t="s">
        <v>25</v>
      </c>
      <c r="N7139" t="s">
        <v>3710</v>
      </c>
      <c r="O7139" t="s">
        <v>9279</v>
      </c>
      <c r="P7139">
        <v>1</v>
      </c>
      <c r="Q7139">
        <v>1</v>
      </c>
      <c r="R7139">
        <v>1</v>
      </c>
      <c r="S7139">
        <v>701</v>
      </c>
      <c r="T7139" t="s">
        <v>507</v>
      </c>
      <c r="U7139">
        <v>3</v>
      </c>
      <c r="V7139" t="s">
        <v>5614</v>
      </c>
      <c r="W7139" t="s">
        <v>9280</v>
      </c>
      <c r="X7139" t="s">
        <v>27224</v>
      </c>
      <c r="Y7139" t="str">
        <f>LEFT(KZ0006__3[[#This Row],[EAN (w/o color)]],10)</f>
        <v>0923368001</v>
      </c>
      <c r="Z7139" t="s">
        <v>33703</v>
      </c>
      <c r="AB7139" t="s">
        <v>27224</v>
      </c>
      <c r="AC7139" t="s">
        <v>18565</v>
      </c>
      <c r="AD7139">
        <v>6212109000</v>
      </c>
      <c r="AE7139" t="s">
        <v>33701</v>
      </c>
      <c r="AF7139">
        <v>3</v>
      </c>
      <c r="AG7139">
        <v>0</v>
      </c>
      <c r="AI7139" t="s">
        <v>33740</v>
      </c>
    </row>
    <row r="7140" spans="4:35" x14ac:dyDescent="0.25">
      <c r="D7140">
        <v>5</v>
      </c>
      <c r="E7140">
        <v>2022</v>
      </c>
      <c r="F7140">
        <v>923368</v>
      </c>
      <c r="G7140">
        <v>983640</v>
      </c>
      <c r="H7140" t="s">
        <v>22</v>
      </c>
      <c r="I7140" t="s">
        <v>432</v>
      </c>
      <c r="J7140" t="s">
        <v>433</v>
      </c>
      <c r="K7140">
        <v>1339</v>
      </c>
      <c r="L7140" t="s">
        <v>16600</v>
      </c>
      <c r="M7140" t="s">
        <v>25</v>
      </c>
      <c r="N7140" t="s">
        <v>3710</v>
      </c>
      <c r="O7140" t="s">
        <v>9279</v>
      </c>
      <c r="P7140">
        <v>3</v>
      </c>
      <c r="Q7140">
        <v>19</v>
      </c>
      <c r="R7140">
        <v>1</v>
      </c>
      <c r="S7140">
        <v>701</v>
      </c>
      <c r="T7140" t="s">
        <v>507</v>
      </c>
      <c r="U7140">
        <v>2</v>
      </c>
      <c r="V7140" t="s">
        <v>1739</v>
      </c>
      <c r="W7140" t="s">
        <v>9281</v>
      </c>
      <c r="X7140" t="s">
        <v>27225</v>
      </c>
      <c r="Y7140" t="str">
        <f>LEFT(KZ0006__3[[#This Row],[EAN (w/o color)]],10)</f>
        <v>0923368019</v>
      </c>
      <c r="Z7140" t="s">
        <v>33710</v>
      </c>
      <c r="AB7140" t="s">
        <v>27225</v>
      </c>
      <c r="AC7140" t="s">
        <v>18565</v>
      </c>
      <c r="AD7140">
        <v>6212109000</v>
      </c>
      <c r="AE7140" t="s">
        <v>33701</v>
      </c>
      <c r="AF7140">
        <v>2</v>
      </c>
      <c r="AG7140">
        <v>0</v>
      </c>
      <c r="AI7140" t="s">
        <v>33740</v>
      </c>
    </row>
    <row r="7141" spans="4:35" x14ac:dyDescent="0.25">
      <c r="D7141">
        <v>5</v>
      </c>
      <c r="E7141">
        <v>2022</v>
      </c>
      <c r="F7141">
        <v>923368</v>
      </c>
      <c r="G7141">
        <v>983640</v>
      </c>
      <c r="H7141" t="s">
        <v>22</v>
      </c>
      <c r="I7141" t="s">
        <v>432</v>
      </c>
      <c r="J7141" t="s">
        <v>433</v>
      </c>
      <c r="K7141">
        <v>1339</v>
      </c>
      <c r="L7141" t="s">
        <v>16600</v>
      </c>
      <c r="M7141" t="s">
        <v>25</v>
      </c>
      <c r="N7141" t="s">
        <v>3710</v>
      </c>
      <c r="O7141" t="s">
        <v>9279</v>
      </c>
      <c r="P7141">
        <v>3</v>
      </c>
      <c r="Q7141">
        <v>19</v>
      </c>
      <c r="R7141">
        <v>1</v>
      </c>
      <c r="S7141">
        <v>1801</v>
      </c>
      <c r="T7141" t="s">
        <v>459</v>
      </c>
      <c r="U7141">
        <v>7</v>
      </c>
      <c r="V7141" t="s">
        <v>1739</v>
      </c>
      <c r="W7141" t="s">
        <v>9282</v>
      </c>
      <c r="X7141" t="s">
        <v>27226</v>
      </c>
      <c r="Y7141" t="str">
        <f>LEFT(KZ0006__3[[#This Row],[EAN (w/o color)]],10)</f>
        <v>0923368019</v>
      </c>
      <c r="Z7141" t="s">
        <v>33710</v>
      </c>
      <c r="AB7141" t="s">
        <v>27226</v>
      </c>
      <c r="AC7141" t="s">
        <v>18565</v>
      </c>
      <c r="AD7141">
        <v>6212109000</v>
      </c>
      <c r="AE7141" t="s">
        <v>33701</v>
      </c>
      <c r="AF7141">
        <v>7</v>
      </c>
      <c r="AG7141">
        <v>0</v>
      </c>
      <c r="AI7141" t="s">
        <v>33740</v>
      </c>
    </row>
    <row r="7142" spans="4:35" x14ac:dyDescent="0.25">
      <c r="D7142">
        <v>4</v>
      </c>
      <c r="E7142">
        <v>2021</v>
      </c>
      <c r="F7142">
        <v>941119</v>
      </c>
      <c r="G7142">
        <v>767410</v>
      </c>
      <c r="H7142" t="s">
        <v>22</v>
      </c>
      <c r="I7142" t="s">
        <v>432</v>
      </c>
      <c r="J7142" t="s">
        <v>433</v>
      </c>
      <c r="K7142">
        <v>1336</v>
      </c>
      <c r="L7142" t="s">
        <v>16600</v>
      </c>
      <c r="M7142" t="s">
        <v>99</v>
      </c>
      <c r="N7142" t="s">
        <v>9266</v>
      </c>
      <c r="O7142" t="s">
        <v>8299</v>
      </c>
      <c r="P7142">
        <v>1</v>
      </c>
      <c r="Q7142">
        <v>2</v>
      </c>
      <c r="R7142">
        <v>10</v>
      </c>
      <c r="S7142">
        <v>201</v>
      </c>
      <c r="T7142" t="s">
        <v>37</v>
      </c>
      <c r="U7142">
        <v>3</v>
      </c>
      <c r="V7142" t="s">
        <v>522</v>
      </c>
      <c r="W7142" t="s">
        <v>9283</v>
      </c>
      <c r="X7142" t="s">
        <v>27227</v>
      </c>
      <c r="Y7142" t="str">
        <f>LEFT(KZ0006__3[[#This Row],[EAN (w/o color)]],10)</f>
        <v>0941119002</v>
      </c>
      <c r="Z7142" t="s">
        <v>33703</v>
      </c>
      <c r="AB7142" t="s">
        <v>27227</v>
      </c>
      <c r="AC7142" t="s">
        <v>18566</v>
      </c>
      <c r="AD7142">
        <v>6108210000</v>
      </c>
      <c r="AE7142" t="s">
        <v>33701</v>
      </c>
      <c r="AF7142">
        <v>3</v>
      </c>
      <c r="AG7142">
        <v>0</v>
      </c>
      <c r="AI7142" t="s">
        <v>33739</v>
      </c>
    </row>
    <row r="7143" spans="4:35" x14ac:dyDescent="0.25">
      <c r="D7143">
        <v>4</v>
      </c>
      <c r="E7143">
        <v>2021</v>
      </c>
      <c r="F7143">
        <v>941119</v>
      </c>
      <c r="G7143">
        <v>767410</v>
      </c>
      <c r="H7143" t="s">
        <v>22</v>
      </c>
      <c r="I7143" t="s">
        <v>432</v>
      </c>
      <c r="J7143" t="s">
        <v>433</v>
      </c>
      <c r="K7143">
        <v>1336</v>
      </c>
      <c r="L7143" t="s">
        <v>16600</v>
      </c>
      <c r="M7143" t="s">
        <v>99</v>
      </c>
      <c r="N7143" t="s">
        <v>9266</v>
      </c>
      <c r="O7143" t="s">
        <v>8299</v>
      </c>
      <c r="P7143">
        <v>1</v>
      </c>
      <c r="Q7143">
        <v>2</v>
      </c>
      <c r="R7143">
        <v>10</v>
      </c>
      <c r="S7143">
        <v>301</v>
      </c>
      <c r="T7143" t="s">
        <v>69</v>
      </c>
      <c r="U7143">
        <v>6</v>
      </c>
      <c r="V7143" t="s">
        <v>524</v>
      </c>
      <c r="W7143" t="s">
        <v>9284</v>
      </c>
      <c r="X7143" t="s">
        <v>27228</v>
      </c>
      <c r="Y7143" t="str">
        <f>LEFT(KZ0006__3[[#This Row],[EAN (w/o color)]],10)</f>
        <v>0941119002</v>
      </c>
      <c r="Z7143" t="s">
        <v>33703</v>
      </c>
      <c r="AB7143" t="s">
        <v>27228</v>
      </c>
      <c r="AC7143" t="s">
        <v>18566</v>
      </c>
      <c r="AD7143">
        <v>6108210000</v>
      </c>
      <c r="AE7143" t="s">
        <v>33701</v>
      </c>
      <c r="AF7143">
        <v>6</v>
      </c>
      <c r="AG7143">
        <v>0</v>
      </c>
      <c r="AI7143" t="s">
        <v>33739</v>
      </c>
    </row>
    <row r="7144" spans="4:35" x14ac:dyDescent="0.25">
      <c r="D7144">
        <v>4</v>
      </c>
      <c r="E7144">
        <v>2021</v>
      </c>
      <c r="F7144">
        <v>941119</v>
      </c>
      <c r="G7144">
        <v>767410</v>
      </c>
      <c r="H7144" t="s">
        <v>22</v>
      </c>
      <c r="I7144" t="s">
        <v>432</v>
      </c>
      <c r="J7144" t="s">
        <v>433</v>
      </c>
      <c r="K7144">
        <v>1336</v>
      </c>
      <c r="L7144" t="s">
        <v>16600</v>
      </c>
      <c r="M7144" t="s">
        <v>99</v>
      </c>
      <c r="N7144" t="s">
        <v>9266</v>
      </c>
      <c r="O7144" t="s">
        <v>8299</v>
      </c>
      <c r="P7144">
        <v>1</v>
      </c>
      <c r="Q7144">
        <v>2</v>
      </c>
      <c r="R7144">
        <v>10</v>
      </c>
      <c r="S7144">
        <v>401</v>
      </c>
      <c r="T7144" t="s">
        <v>28</v>
      </c>
      <c r="U7144">
        <v>4</v>
      </c>
      <c r="V7144" t="s">
        <v>524</v>
      </c>
      <c r="W7144" t="s">
        <v>9285</v>
      </c>
      <c r="X7144" t="s">
        <v>27229</v>
      </c>
      <c r="Y7144" t="str">
        <f>LEFT(KZ0006__3[[#This Row],[EAN (w/o color)]],10)</f>
        <v>0941119002</v>
      </c>
      <c r="Z7144" t="s">
        <v>33703</v>
      </c>
      <c r="AB7144" t="s">
        <v>27229</v>
      </c>
      <c r="AC7144" t="s">
        <v>18566</v>
      </c>
      <c r="AD7144">
        <v>6108210000</v>
      </c>
      <c r="AE7144" t="s">
        <v>33701</v>
      </c>
      <c r="AF7144">
        <v>4</v>
      </c>
      <c r="AG7144">
        <v>0</v>
      </c>
      <c r="AI7144" t="s">
        <v>33739</v>
      </c>
    </row>
    <row r="7145" spans="4:35" x14ac:dyDescent="0.25">
      <c r="D7145">
        <v>4</v>
      </c>
      <c r="E7145">
        <v>2021</v>
      </c>
      <c r="F7145">
        <v>947203</v>
      </c>
      <c r="G7145">
        <v>748350</v>
      </c>
      <c r="H7145" t="s">
        <v>22</v>
      </c>
      <c r="I7145" t="s">
        <v>432</v>
      </c>
      <c r="J7145" t="s">
        <v>433</v>
      </c>
      <c r="K7145">
        <v>3710</v>
      </c>
      <c r="L7145" t="s">
        <v>16600</v>
      </c>
      <c r="M7145" t="s">
        <v>25</v>
      </c>
      <c r="N7145" t="s">
        <v>439</v>
      </c>
      <c r="O7145" t="s">
        <v>3650</v>
      </c>
      <c r="P7145">
        <v>2</v>
      </c>
      <c r="Q7145">
        <v>4</v>
      </c>
      <c r="R7145">
        <v>1</v>
      </c>
      <c r="S7145">
        <v>601</v>
      </c>
      <c r="T7145" t="s">
        <v>118</v>
      </c>
      <c r="U7145">
        <v>3</v>
      </c>
      <c r="V7145" t="s">
        <v>33</v>
      </c>
      <c r="W7145" t="s">
        <v>9286</v>
      </c>
      <c r="X7145" t="s">
        <v>27230</v>
      </c>
      <c r="Y7145" t="str">
        <f>LEFT(KZ0006__3[[#This Row],[EAN (w/o color)]],10)</f>
        <v>0947203004</v>
      </c>
      <c r="Z7145" t="s">
        <v>33703</v>
      </c>
      <c r="AB7145" t="s">
        <v>27230</v>
      </c>
      <c r="AC7145" t="s">
        <v>18567</v>
      </c>
      <c r="AD7145">
        <v>6212109000</v>
      </c>
      <c r="AE7145" t="s">
        <v>33701</v>
      </c>
      <c r="AF7145">
        <v>3</v>
      </c>
      <c r="AG7145">
        <v>0</v>
      </c>
      <c r="AI7145" t="s">
        <v>33740</v>
      </c>
    </row>
    <row r="7146" spans="4:35" x14ac:dyDescent="0.25">
      <c r="D7146">
        <v>4</v>
      </c>
      <c r="E7146">
        <v>2021</v>
      </c>
      <c r="F7146">
        <v>947203</v>
      </c>
      <c r="G7146">
        <v>748350</v>
      </c>
      <c r="H7146" t="s">
        <v>22</v>
      </c>
      <c r="I7146" t="s">
        <v>432</v>
      </c>
      <c r="J7146" t="s">
        <v>433</v>
      </c>
      <c r="K7146">
        <v>3710</v>
      </c>
      <c r="L7146" t="s">
        <v>16600</v>
      </c>
      <c r="M7146" t="s">
        <v>25</v>
      </c>
      <c r="N7146" t="s">
        <v>439</v>
      </c>
      <c r="O7146" t="s">
        <v>3650</v>
      </c>
      <c r="P7146">
        <v>2</v>
      </c>
      <c r="Q7146">
        <v>4</v>
      </c>
      <c r="R7146">
        <v>1</v>
      </c>
      <c r="S7146">
        <v>701</v>
      </c>
      <c r="T7146" t="s">
        <v>9287</v>
      </c>
      <c r="U7146">
        <v>4</v>
      </c>
      <c r="V7146" t="s">
        <v>33</v>
      </c>
      <c r="W7146" t="s">
        <v>9288</v>
      </c>
      <c r="X7146" t="s">
        <v>27231</v>
      </c>
      <c r="Y7146" t="str">
        <f>LEFT(KZ0006__3[[#This Row],[EAN (w/o color)]],10)</f>
        <v>0947203004</v>
      </c>
      <c r="Z7146" t="s">
        <v>33703</v>
      </c>
      <c r="AB7146" t="s">
        <v>27231</v>
      </c>
      <c r="AC7146" t="s">
        <v>18567</v>
      </c>
      <c r="AD7146">
        <v>6212109000</v>
      </c>
      <c r="AE7146" t="s">
        <v>33701</v>
      </c>
      <c r="AF7146">
        <v>4</v>
      </c>
      <c r="AG7146">
        <v>0</v>
      </c>
      <c r="AI7146" t="s">
        <v>33740</v>
      </c>
    </row>
    <row r="7147" spans="4:35" x14ac:dyDescent="0.25">
      <c r="D7147">
        <v>4</v>
      </c>
      <c r="E7147">
        <v>2021</v>
      </c>
      <c r="F7147">
        <v>947203</v>
      </c>
      <c r="G7147">
        <v>748350</v>
      </c>
      <c r="H7147" t="s">
        <v>22</v>
      </c>
      <c r="I7147" t="s">
        <v>432</v>
      </c>
      <c r="J7147" t="s">
        <v>433</v>
      </c>
      <c r="K7147">
        <v>3710</v>
      </c>
      <c r="L7147" t="s">
        <v>16600</v>
      </c>
      <c r="M7147" t="s">
        <v>25</v>
      </c>
      <c r="N7147" t="s">
        <v>439</v>
      </c>
      <c r="O7147" t="s">
        <v>3650</v>
      </c>
      <c r="P7147">
        <v>2</v>
      </c>
      <c r="Q7147">
        <v>4</v>
      </c>
      <c r="R7147">
        <v>1</v>
      </c>
      <c r="S7147">
        <v>801</v>
      </c>
      <c r="T7147" t="s">
        <v>667</v>
      </c>
      <c r="U7147">
        <v>3</v>
      </c>
      <c r="V7147" t="s">
        <v>33</v>
      </c>
      <c r="W7147" t="s">
        <v>9289</v>
      </c>
      <c r="X7147" t="s">
        <v>27232</v>
      </c>
      <c r="Y7147" t="str">
        <f>LEFT(KZ0006__3[[#This Row],[EAN (w/o color)]],10)</f>
        <v>0947203004</v>
      </c>
      <c r="Z7147" t="s">
        <v>33703</v>
      </c>
      <c r="AB7147" t="s">
        <v>27232</v>
      </c>
      <c r="AC7147" t="s">
        <v>18567</v>
      </c>
      <c r="AD7147">
        <v>6212109000</v>
      </c>
      <c r="AE7147" t="s">
        <v>33701</v>
      </c>
      <c r="AF7147">
        <v>3</v>
      </c>
      <c r="AG7147">
        <v>0</v>
      </c>
      <c r="AI7147" t="s">
        <v>33740</v>
      </c>
    </row>
    <row r="7148" spans="4:35" x14ac:dyDescent="0.25">
      <c r="D7148">
        <v>4</v>
      </c>
      <c r="E7148">
        <v>2021</v>
      </c>
      <c r="F7148">
        <v>947203</v>
      </c>
      <c r="G7148">
        <v>748350</v>
      </c>
      <c r="H7148" t="s">
        <v>22</v>
      </c>
      <c r="I7148" t="s">
        <v>432</v>
      </c>
      <c r="J7148" t="s">
        <v>433</v>
      </c>
      <c r="K7148">
        <v>3710</v>
      </c>
      <c r="L7148" t="s">
        <v>16600</v>
      </c>
      <c r="M7148" t="s">
        <v>25</v>
      </c>
      <c r="N7148" t="s">
        <v>439</v>
      </c>
      <c r="O7148" t="s">
        <v>3650</v>
      </c>
      <c r="P7148">
        <v>3</v>
      </c>
      <c r="Q7148">
        <v>5</v>
      </c>
      <c r="R7148">
        <v>1</v>
      </c>
      <c r="S7148">
        <v>601</v>
      </c>
      <c r="T7148" t="s">
        <v>118</v>
      </c>
      <c r="U7148">
        <v>2</v>
      </c>
      <c r="V7148" t="s">
        <v>33</v>
      </c>
      <c r="W7148" t="s">
        <v>9290</v>
      </c>
      <c r="X7148" t="s">
        <v>27233</v>
      </c>
      <c r="Y7148" t="str">
        <f>LEFT(KZ0006__3[[#This Row],[EAN (w/o color)]],10)</f>
        <v>0947203005</v>
      </c>
      <c r="Z7148" t="s">
        <v>33710</v>
      </c>
      <c r="AB7148" t="s">
        <v>27233</v>
      </c>
      <c r="AC7148" t="s">
        <v>18567</v>
      </c>
      <c r="AD7148">
        <v>6212109000</v>
      </c>
      <c r="AE7148" t="s">
        <v>33701</v>
      </c>
      <c r="AF7148">
        <v>2</v>
      </c>
      <c r="AG7148">
        <v>0</v>
      </c>
      <c r="AI7148" t="s">
        <v>33740</v>
      </c>
    </row>
    <row r="7149" spans="4:35" x14ac:dyDescent="0.25">
      <c r="D7149">
        <v>4</v>
      </c>
      <c r="E7149">
        <v>2021</v>
      </c>
      <c r="F7149">
        <v>947203</v>
      </c>
      <c r="G7149">
        <v>748350</v>
      </c>
      <c r="H7149" t="s">
        <v>22</v>
      </c>
      <c r="I7149" t="s">
        <v>432</v>
      </c>
      <c r="J7149" t="s">
        <v>433</v>
      </c>
      <c r="K7149">
        <v>3710</v>
      </c>
      <c r="L7149" t="s">
        <v>16600</v>
      </c>
      <c r="M7149" t="s">
        <v>25</v>
      </c>
      <c r="N7149" t="s">
        <v>439</v>
      </c>
      <c r="O7149" t="s">
        <v>3650</v>
      </c>
      <c r="P7149">
        <v>3</v>
      </c>
      <c r="Q7149">
        <v>5</v>
      </c>
      <c r="R7149">
        <v>1</v>
      </c>
      <c r="S7149">
        <v>701</v>
      </c>
      <c r="T7149" t="s">
        <v>9287</v>
      </c>
      <c r="U7149">
        <v>4</v>
      </c>
      <c r="V7149" t="s">
        <v>33</v>
      </c>
      <c r="W7149" t="s">
        <v>9291</v>
      </c>
      <c r="X7149" t="s">
        <v>27234</v>
      </c>
      <c r="Y7149" t="str">
        <f>LEFT(KZ0006__3[[#This Row],[EAN (w/o color)]],10)</f>
        <v>0947203005</v>
      </c>
      <c r="Z7149" t="s">
        <v>33710</v>
      </c>
      <c r="AB7149" t="s">
        <v>27234</v>
      </c>
      <c r="AC7149" t="s">
        <v>18567</v>
      </c>
      <c r="AD7149">
        <v>6212109000</v>
      </c>
      <c r="AE7149" t="s">
        <v>33701</v>
      </c>
      <c r="AF7149">
        <v>4</v>
      </c>
      <c r="AG7149">
        <v>0</v>
      </c>
      <c r="AI7149" t="s">
        <v>33740</v>
      </c>
    </row>
    <row r="7150" spans="4:35" x14ac:dyDescent="0.25">
      <c r="D7150">
        <v>4</v>
      </c>
      <c r="E7150">
        <v>2021</v>
      </c>
      <c r="F7150">
        <v>947203</v>
      </c>
      <c r="G7150">
        <v>748350</v>
      </c>
      <c r="H7150" t="s">
        <v>22</v>
      </c>
      <c r="I7150" t="s">
        <v>432</v>
      </c>
      <c r="J7150" t="s">
        <v>433</v>
      </c>
      <c r="K7150">
        <v>3710</v>
      </c>
      <c r="L7150" t="s">
        <v>16600</v>
      </c>
      <c r="M7150" t="s">
        <v>25</v>
      </c>
      <c r="N7150" t="s">
        <v>439</v>
      </c>
      <c r="O7150" t="s">
        <v>3650</v>
      </c>
      <c r="P7150">
        <v>3</v>
      </c>
      <c r="Q7150">
        <v>5</v>
      </c>
      <c r="R7150">
        <v>1</v>
      </c>
      <c r="S7150">
        <v>801</v>
      </c>
      <c r="T7150" t="s">
        <v>667</v>
      </c>
      <c r="U7150">
        <v>3</v>
      </c>
      <c r="V7150" t="s">
        <v>33</v>
      </c>
      <c r="W7150" t="s">
        <v>9292</v>
      </c>
      <c r="X7150" t="s">
        <v>27235</v>
      </c>
      <c r="Y7150" t="str">
        <f>LEFT(KZ0006__3[[#This Row],[EAN (w/o color)]],10)</f>
        <v>0947203005</v>
      </c>
      <c r="Z7150" t="s">
        <v>33710</v>
      </c>
      <c r="AB7150" t="s">
        <v>27235</v>
      </c>
      <c r="AC7150" t="s">
        <v>18567</v>
      </c>
      <c r="AD7150">
        <v>6212109000</v>
      </c>
      <c r="AE7150" t="s">
        <v>33701</v>
      </c>
      <c r="AF7150">
        <v>3</v>
      </c>
      <c r="AG7150">
        <v>0</v>
      </c>
      <c r="AI7150" t="s">
        <v>33740</v>
      </c>
    </row>
    <row r="7151" spans="4:35" x14ac:dyDescent="0.25">
      <c r="D7151">
        <v>4</v>
      </c>
      <c r="E7151">
        <v>2021</v>
      </c>
      <c r="F7151">
        <v>951901</v>
      </c>
      <c r="G7151">
        <v>767420</v>
      </c>
      <c r="H7151" t="s">
        <v>22</v>
      </c>
      <c r="I7151" t="s">
        <v>432</v>
      </c>
      <c r="J7151" t="s">
        <v>433</v>
      </c>
      <c r="K7151">
        <v>1336</v>
      </c>
      <c r="L7151" t="s">
        <v>16600</v>
      </c>
      <c r="M7151" t="s">
        <v>99</v>
      </c>
      <c r="N7151" t="s">
        <v>9266</v>
      </c>
      <c r="O7151" t="s">
        <v>663</v>
      </c>
      <c r="P7151">
        <v>1</v>
      </c>
      <c r="Q7151">
        <v>1</v>
      </c>
      <c r="R7151">
        <v>10</v>
      </c>
      <c r="S7151">
        <v>201</v>
      </c>
      <c r="T7151" t="s">
        <v>37</v>
      </c>
      <c r="U7151">
        <v>3</v>
      </c>
      <c r="V7151" t="s">
        <v>33</v>
      </c>
      <c r="W7151" t="s">
        <v>9293</v>
      </c>
      <c r="X7151" t="s">
        <v>27236</v>
      </c>
      <c r="Y7151" t="str">
        <f>LEFT(KZ0006__3[[#This Row],[EAN (w/o color)]],10)</f>
        <v>0951901001</v>
      </c>
      <c r="Z7151" t="s">
        <v>33703</v>
      </c>
      <c r="AB7151" t="s">
        <v>27236</v>
      </c>
      <c r="AC7151" t="s">
        <v>18568</v>
      </c>
      <c r="AD7151">
        <v>6108210000</v>
      </c>
      <c r="AE7151" t="s">
        <v>33701</v>
      </c>
      <c r="AF7151">
        <v>3</v>
      </c>
      <c r="AG7151">
        <v>0</v>
      </c>
      <c r="AI7151" t="s">
        <v>33739</v>
      </c>
    </row>
    <row r="7152" spans="4:35" x14ac:dyDescent="0.25">
      <c r="D7152">
        <v>4</v>
      </c>
      <c r="E7152">
        <v>2021</v>
      </c>
      <c r="F7152">
        <v>951901</v>
      </c>
      <c r="G7152">
        <v>767420</v>
      </c>
      <c r="H7152" t="s">
        <v>22</v>
      </c>
      <c r="I7152" t="s">
        <v>432</v>
      </c>
      <c r="J7152" t="s">
        <v>433</v>
      </c>
      <c r="K7152">
        <v>1336</v>
      </c>
      <c r="L7152" t="s">
        <v>16600</v>
      </c>
      <c r="M7152" t="s">
        <v>99</v>
      </c>
      <c r="N7152" t="s">
        <v>9266</v>
      </c>
      <c r="O7152" t="s">
        <v>663</v>
      </c>
      <c r="P7152">
        <v>1</v>
      </c>
      <c r="Q7152">
        <v>1</v>
      </c>
      <c r="R7152">
        <v>10</v>
      </c>
      <c r="S7152">
        <v>301</v>
      </c>
      <c r="T7152" t="s">
        <v>69</v>
      </c>
      <c r="U7152">
        <v>6</v>
      </c>
      <c r="V7152" t="s">
        <v>33</v>
      </c>
      <c r="W7152" t="s">
        <v>9294</v>
      </c>
      <c r="X7152" t="s">
        <v>27237</v>
      </c>
      <c r="Y7152" t="str">
        <f>LEFT(KZ0006__3[[#This Row],[EAN (w/o color)]],10)</f>
        <v>0951901001</v>
      </c>
      <c r="Z7152" t="s">
        <v>33703</v>
      </c>
      <c r="AB7152" t="s">
        <v>27237</v>
      </c>
      <c r="AC7152" t="s">
        <v>18568</v>
      </c>
      <c r="AD7152">
        <v>6108210000</v>
      </c>
      <c r="AE7152" t="s">
        <v>33701</v>
      </c>
      <c r="AF7152">
        <v>6</v>
      </c>
      <c r="AG7152">
        <v>0</v>
      </c>
      <c r="AI7152" t="s">
        <v>33739</v>
      </c>
    </row>
    <row r="7153" spans="4:35" x14ac:dyDescent="0.25">
      <c r="D7153">
        <v>4</v>
      </c>
      <c r="E7153">
        <v>2021</v>
      </c>
      <c r="F7153">
        <v>951901</v>
      </c>
      <c r="G7153">
        <v>767420</v>
      </c>
      <c r="H7153" t="s">
        <v>22</v>
      </c>
      <c r="I7153" t="s">
        <v>432</v>
      </c>
      <c r="J7153" t="s">
        <v>433</v>
      </c>
      <c r="K7153">
        <v>1336</v>
      </c>
      <c r="L7153" t="s">
        <v>16600</v>
      </c>
      <c r="M7153" t="s">
        <v>99</v>
      </c>
      <c r="N7153" t="s">
        <v>9266</v>
      </c>
      <c r="O7153" t="s">
        <v>663</v>
      </c>
      <c r="P7153">
        <v>1</v>
      </c>
      <c r="Q7153">
        <v>1</v>
      </c>
      <c r="R7153">
        <v>10</v>
      </c>
      <c r="S7153">
        <v>401</v>
      </c>
      <c r="T7153" t="s">
        <v>28</v>
      </c>
      <c r="U7153">
        <v>4</v>
      </c>
      <c r="V7153" t="s">
        <v>33</v>
      </c>
      <c r="W7153" t="s">
        <v>9295</v>
      </c>
      <c r="X7153" t="s">
        <v>27238</v>
      </c>
      <c r="Y7153" t="str">
        <f>LEFT(KZ0006__3[[#This Row],[EAN (w/o color)]],10)</f>
        <v>0951901001</v>
      </c>
      <c r="Z7153" t="s">
        <v>33703</v>
      </c>
      <c r="AB7153" t="s">
        <v>27238</v>
      </c>
      <c r="AC7153" t="s">
        <v>18568</v>
      </c>
      <c r="AD7153">
        <v>6108210000</v>
      </c>
      <c r="AE7153" t="s">
        <v>33701</v>
      </c>
      <c r="AF7153">
        <v>4</v>
      </c>
      <c r="AG7153">
        <v>0</v>
      </c>
      <c r="AI7153" t="s">
        <v>33739</v>
      </c>
    </row>
    <row r="7154" spans="4:35" x14ac:dyDescent="0.25">
      <c r="D7154">
        <v>4</v>
      </c>
      <c r="E7154">
        <v>2021</v>
      </c>
      <c r="F7154">
        <v>952986</v>
      </c>
      <c r="G7154">
        <v>724600</v>
      </c>
      <c r="H7154" t="s">
        <v>22</v>
      </c>
      <c r="I7154" t="s">
        <v>432</v>
      </c>
      <c r="J7154" t="s">
        <v>433</v>
      </c>
      <c r="K7154">
        <v>3710</v>
      </c>
      <c r="L7154" t="s">
        <v>16600</v>
      </c>
      <c r="M7154" t="s">
        <v>25</v>
      </c>
      <c r="N7154" t="s">
        <v>9296</v>
      </c>
      <c r="O7154" t="s">
        <v>448</v>
      </c>
      <c r="P7154">
        <v>1</v>
      </c>
      <c r="Q7154">
        <v>1</v>
      </c>
      <c r="R7154">
        <v>1</v>
      </c>
      <c r="S7154">
        <v>201</v>
      </c>
      <c r="T7154" t="s">
        <v>37</v>
      </c>
      <c r="U7154">
        <v>4</v>
      </c>
      <c r="V7154" t="s">
        <v>33</v>
      </c>
      <c r="W7154" t="s">
        <v>9297</v>
      </c>
      <c r="X7154" t="s">
        <v>27239</v>
      </c>
      <c r="Y7154" t="str">
        <f>LEFT(KZ0006__3[[#This Row],[EAN (w/o color)]],10)</f>
        <v>0952986001</v>
      </c>
      <c r="Z7154" t="s">
        <v>33703</v>
      </c>
      <c r="AB7154" t="s">
        <v>27239</v>
      </c>
      <c r="AC7154" t="s">
        <v>18569</v>
      </c>
      <c r="AD7154">
        <v>6108220000</v>
      </c>
      <c r="AE7154" t="s">
        <v>33701</v>
      </c>
      <c r="AF7154">
        <v>4</v>
      </c>
      <c r="AG7154">
        <v>0</v>
      </c>
      <c r="AI7154" t="s">
        <v>33739</v>
      </c>
    </row>
    <row r="7155" spans="4:35" x14ac:dyDescent="0.25">
      <c r="D7155">
        <v>4</v>
      </c>
      <c r="E7155">
        <v>2021</v>
      </c>
      <c r="F7155">
        <v>952986</v>
      </c>
      <c r="G7155">
        <v>724600</v>
      </c>
      <c r="H7155" t="s">
        <v>22</v>
      </c>
      <c r="I7155" t="s">
        <v>432</v>
      </c>
      <c r="J7155" t="s">
        <v>433</v>
      </c>
      <c r="K7155">
        <v>3710</v>
      </c>
      <c r="L7155" t="s">
        <v>16600</v>
      </c>
      <c r="M7155" t="s">
        <v>25</v>
      </c>
      <c r="N7155" t="s">
        <v>9296</v>
      </c>
      <c r="O7155" t="s">
        <v>448</v>
      </c>
      <c r="P7155">
        <v>1</v>
      </c>
      <c r="Q7155">
        <v>1</v>
      </c>
      <c r="R7155">
        <v>1</v>
      </c>
      <c r="S7155">
        <v>301</v>
      </c>
      <c r="T7155" t="s">
        <v>69</v>
      </c>
      <c r="U7155">
        <v>4</v>
      </c>
      <c r="V7155" t="s">
        <v>33</v>
      </c>
      <c r="W7155" t="s">
        <v>9298</v>
      </c>
      <c r="X7155" t="s">
        <v>27240</v>
      </c>
      <c r="Y7155" t="str">
        <f>LEFT(KZ0006__3[[#This Row],[EAN (w/o color)]],10)</f>
        <v>0952986001</v>
      </c>
      <c r="Z7155" t="s">
        <v>33703</v>
      </c>
      <c r="AB7155" t="s">
        <v>27240</v>
      </c>
      <c r="AC7155" t="s">
        <v>18569</v>
      </c>
      <c r="AD7155">
        <v>6108220000</v>
      </c>
      <c r="AE7155" t="s">
        <v>33701</v>
      </c>
      <c r="AF7155">
        <v>4</v>
      </c>
      <c r="AG7155">
        <v>0</v>
      </c>
      <c r="AI7155" t="s">
        <v>33739</v>
      </c>
    </row>
    <row r="7156" spans="4:35" x14ac:dyDescent="0.25">
      <c r="D7156">
        <v>4</v>
      </c>
      <c r="E7156">
        <v>2021</v>
      </c>
      <c r="F7156">
        <v>952986</v>
      </c>
      <c r="G7156">
        <v>724600</v>
      </c>
      <c r="H7156" t="s">
        <v>22</v>
      </c>
      <c r="I7156" t="s">
        <v>432</v>
      </c>
      <c r="J7156" t="s">
        <v>433</v>
      </c>
      <c r="K7156">
        <v>3710</v>
      </c>
      <c r="L7156" t="s">
        <v>16600</v>
      </c>
      <c r="M7156" t="s">
        <v>25</v>
      </c>
      <c r="N7156" t="s">
        <v>9296</v>
      </c>
      <c r="O7156" t="s">
        <v>448</v>
      </c>
      <c r="P7156">
        <v>1</v>
      </c>
      <c r="Q7156">
        <v>1</v>
      </c>
      <c r="R7156">
        <v>1</v>
      </c>
      <c r="S7156">
        <v>401</v>
      </c>
      <c r="T7156" t="s">
        <v>28</v>
      </c>
      <c r="U7156">
        <v>4</v>
      </c>
      <c r="V7156" t="s">
        <v>33</v>
      </c>
      <c r="W7156" t="s">
        <v>9299</v>
      </c>
      <c r="X7156" t="s">
        <v>27241</v>
      </c>
      <c r="Y7156" t="str">
        <f>LEFT(KZ0006__3[[#This Row],[EAN (w/o color)]],10)</f>
        <v>0952986001</v>
      </c>
      <c r="Z7156" t="s">
        <v>33703</v>
      </c>
      <c r="AB7156" t="s">
        <v>27241</v>
      </c>
      <c r="AC7156" t="s">
        <v>18569</v>
      </c>
      <c r="AD7156">
        <v>6108220000</v>
      </c>
      <c r="AE7156" t="s">
        <v>33701</v>
      </c>
      <c r="AF7156">
        <v>4</v>
      </c>
      <c r="AG7156">
        <v>0</v>
      </c>
      <c r="AI7156" t="s">
        <v>33739</v>
      </c>
    </row>
    <row r="7157" spans="4:35" x14ac:dyDescent="0.25">
      <c r="D7157">
        <v>4</v>
      </c>
      <c r="E7157">
        <v>2021</v>
      </c>
      <c r="F7157">
        <v>955849</v>
      </c>
      <c r="G7157">
        <v>763680</v>
      </c>
      <c r="H7157" t="s">
        <v>22</v>
      </c>
      <c r="I7157" t="s">
        <v>432</v>
      </c>
      <c r="J7157" t="s">
        <v>433</v>
      </c>
      <c r="K7157">
        <v>1339</v>
      </c>
      <c r="L7157" t="s">
        <v>16600</v>
      </c>
      <c r="M7157" t="s">
        <v>259</v>
      </c>
      <c r="N7157" t="s">
        <v>3727</v>
      </c>
      <c r="O7157" t="s">
        <v>3650</v>
      </c>
      <c r="P7157">
        <v>2</v>
      </c>
      <c r="Q7157">
        <v>3</v>
      </c>
      <c r="R7157">
        <v>1</v>
      </c>
      <c r="S7157">
        <v>701</v>
      </c>
      <c r="T7157" t="s">
        <v>507</v>
      </c>
      <c r="U7157">
        <v>6</v>
      </c>
      <c r="V7157" t="s">
        <v>2743</v>
      </c>
      <c r="W7157" t="s">
        <v>9300</v>
      </c>
      <c r="X7157" t="s">
        <v>27242</v>
      </c>
      <c r="Y7157" t="str">
        <f>LEFT(KZ0006__3[[#This Row],[EAN (w/o color)]],10)</f>
        <v>0955849003</v>
      </c>
      <c r="Z7157" t="s">
        <v>33703</v>
      </c>
      <c r="AB7157" t="s">
        <v>27242</v>
      </c>
      <c r="AC7157" t="s">
        <v>18570</v>
      </c>
      <c r="AD7157">
        <v>6212109000</v>
      </c>
      <c r="AE7157" t="s">
        <v>33701</v>
      </c>
      <c r="AF7157">
        <v>6</v>
      </c>
      <c r="AG7157">
        <v>0</v>
      </c>
      <c r="AI7157" t="s">
        <v>33740</v>
      </c>
    </row>
    <row r="7158" spans="4:35" x14ac:dyDescent="0.25">
      <c r="D7158">
        <v>4</v>
      </c>
      <c r="E7158">
        <v>2021</v>
      </c>
      <c r="F7158">
        <v>955849</v>
      </c>
      <c r="G7158">
        <v>763680</v>
      </c>
      <c r="H7158" t="s">
        <v>22</v>
      </c>
      <c r="I7158" t="s">
        <v>432</v>
      </c>
      <c r="J7158" t="s">
        <v>433</v>
      </c>
      <c r="K7158">
        <v>1339</v>
      </c>
      <c r="L7158" t="s">
        <v>16600</v>
      </c>
      <c r="M7158" t="s">
        <v>259</v>
      </c>
      <c r="N7158" t="s">
        <v>3727</v>
      </c>
      <c r="O7158" t="s">
        <v>3650</v>
      </c>
      <c r="P7158">
        <v>2</v>
      </c>
      <c r="Q7158">
        <v>3</v>
      </c>
      <c r="R7158">
        <v>1</v>
      </c>
      <c r="S7158">
        <v>1801</v>
      </c>
      <c r="T7158" t="s">
        <v>459</v>
      </c>
      <c r="U7158">
        <v>6</v>
      </c>
      <c r="V7158" t="s">
        <v>2743</v>
      </c>
      <c r="W7158" t="s">
        <v>9301</v>
      </c>
      <c r="X7158" t="s">
        <v>27243</v>
      </c>
      <c r="Y7158" t="str">
        <f>LEFT(KZ0006__3[[#This Row],[EAN (w/o color)]],10)</f>
        <v>0955849003</v>
      </c>
      <c r="Z7158" t="s">
        <v>33703</v>
      </c>
      <c r="AB7158" t="s">
        <v>27243</v>
      </c>
      <c r="AC7158" t="s">
        <v>18570</v>
      </c>
      <c r="AD7158">
        <v>6212109000</v>
      </c>
      <c r="AE7158" t="s">
        <v>33701</v>
      </c>
      <c r="AF7158">
        <v>6</v>
      </c>
      <c r="AG7158">
        <v>0</v>
      </c>
      <c r="AI7158" t="s">
        <v>33740</v>
      </c>
    </row>
    <row r="7159" spans="4:35" x14ac:dyDescent="0.25">
      <c r="D7159">
        <v>4</v>
      </c>
      <c r="E7159">
        <v>2021</v>
      </c>
      <c r="F7159">
        <v>955849</v>
      </c>
      <c r="G7159">
        <v>763680</v>
      </c>
      <c r="H7159" t="s">
        <v>22</v>
      </c>
      <c r="I7159" t="s">
        <v>432</v>
      </c>
      <c r="J7159" t="s">
        <v>433</v>
      </c>
      <c r="K7159">
        <v>1339</v>
      </c>
      <c r="L7159" t="s">
        <v>16600</v>
      </c>
      <c r="M7159" t="s">
        <v>259</v>
      </c>
      <c r="N7159" t="s">
        <v>3727</v>
      </c>
      <c r="O7159" t="s">
        <v>3650</v>
      </c>
      <c r="P7159">
        <v>2</v>
      </c>
      <c r="Q7159">
        <v>3</v>
      </c>
      <c r="R7159">
        <v>1</v>
      </c>
      <c r="S7159">
        <v>1901</v>
      </c>
      <c r="T7159" t="s">
        <v>511</v>
      </c>
      <c r="U7159">
        <v>3</v>
      </c>
      <c r="V7159" t="s">
        <v>4158</v>
      </c>
      <c r="W7159" t="s">
        <v>9302</v>
      </c>
      <c r="X7159" t="s">
        <v>27244</v>
      </c>
      <c r="Y7159" t="str">
        <f>LEFT(KZ0006__3[[#This Row],[EAN (w/o color)]],10)</f>
        <v>0955849003</v>
      </c>
      <c r="Z7159" t="s">
        <v>33703</v>
      </c>
      <c r="AB7159" t="s">
        <v>27244</v>
      </c>
      <c r="AC7159" t="s">
        <v>18570</v>
      </c>
      <c r="AD7159">
        <v>6212109000</v>
      </c>
      <c r="AE7159" t="s">
        <v>33701</v>
      </c>
      <c r="AF7159">
        <v>3</v>
      </c>
      <c r="AG7159">
        <v>0</v>
      </c>
      <c r="AI7159" t="s">
        <v>33740</v>
      </c>
    </row>
    <row r="7160" spans="4:35" x14ac:dyDescent="0.25">
      <c r="D7160">
        <v>4</v>
      </c>
      <c r="E7160">
        <v>2021</v>
      </c>
      <c r="F7160">
        <v>965069</v>
      </c>
      <c r="G7160">
        <v>752460</v>
      </c>
      <c r="H7160" t="s">
        <v>22</v>
      </c>
      <c r="I7160" t="s">
        <v>432</v>
      </c>
      <c r="J7160" t="s">
        <v>433</v>
      </c>
      <c r="K7160">
        <v>3705</v>
      </c>
      <c r="L7160" t="s">
        <v>16600</v>
      </c>
      <c r="M7160" t="s">
        <v>99</v>
      </c>
      <c r="N7160" t="s">
        <v>9303</v>
      </c>
      <c r="O7160" t="s">
        <v>9304</v>
      </c>
      <c r="P7160">
        <v>1</v>
      </c>
      <c r="Q7160">
        <v>3</v>
      </c>
      <c r="R7160">
        <v>2</v>
      </c>
      <c r="S7160">
        <v>301</v>
      </c>
      <c r="T7160" t="s">
        <v>69</v>
      </c>
      <c r="U7160">
        <v>4</v>
      </c>
      <c r="V7160" t="s">
        <v>52</v>
      </c>
      <c r="W7160" t="s">
        <v>9305</v>
      </c>
      <c r="X7160" t="s">
        <v>27245</v>
      </c>
      <c r="Y7160" t="str">
        <f>LEFT(KZ0006__3[[#This Row],[EAN (w/o color)]],10)</f>
        <v>0965069003</v>
      </c>
      <c r="Z7160" t="s">
        <v>33714</v>
      </c>
      <c r="AB7160" t="s">
        <v>27245</v>
      </c>
      <c r="AC7160" t="s">
        <v>18571</v>
      </c>
      <c r="AD7160">
        <v>6108220000</v>
      </c>
      <c r="AE7160" t="s">
        <v>33701</v>
      </c>
      <c r="AF7160">
        <v>4</v>
      </c>
      <c r="AG7160">
        <v>0</v>
      </c>
      <c r="AI7160" t="s">
        <v>33739</v>
      </c>
    </row>
    <row r="7161" spans="4:35" x14ac:dyDescent="0.25">
      <c r="D7161">
        <v>4</v>
      </c>
      <c r="E7161">
        <v>2021</v>
      </c>
      <c r="F7161">
        <v>965069</v>
      </c>
      <c r="G7161">
        <v>752460</v>
      </c>
      <c r="H7161" t="s">
        <v>22</v>
      </c>
      <c r="I7161" t="s">
        <v>432</v>
      </c>
      <c r="J7161" t="s">
        <v>433</v>
      </c>
      <c r="K7161">
        <v>3705</v>
      </c>
      <c r="L7161" t="s">
        <v>16600</v>
      </c>
      <c r="M7161" t="s">
        <v>99</v>
      </c>
      <c r="N7161" t="s">
        <v>9303</v>
      </c>
      <c r="O7161" t="s">
        <v>9304</v>
      </c>
      <c r="P7161">
        <v>1</v>
      </c>
      <c r="Q7161">
        <v>3</v>
      </c>
      <c r="R7161">
        <v>2</v>
      </c>
      <c r="S7161">
        <v>401</v>
      </c>
      <c r="T7161" t="s">
        <v>28</v>
      </c>
      <c r="U7161">
        <v>3</v>
      </c>
      <c r="V7161" t="s">
        <v>52</v>
      </c>
      <c r="W7161" t="s">
        <v>9306</v>
      </c>
      <c r="X7161" t="s">
        <v>27246</v>
      </c>
      <c r="Y7161" t="str">
        <f>LEFT(KZ0006__3[[#This Row],[EAN (w/o color)]],10)</f>
        <v>0965069003</v>
      </c>
      <c r="Z7161" t="s">
        <v>33714</v>
      </c>
      <c r="AB7161" t="s">
        <v>27246</v>
      </c>
      <c r="AC7161" t="s">
        <v>18571</v>
      </c>
      <c r="AD7161">
        <v>6108220000</v>
      </c>
      <c r="AE7161" t="s">
        <v>33701</v>
      </c>
      <c r="AF7161">
        <v>3</v>
      </c>
      <c r="AG7161">
        <v>0</v>
      </c>
      <c r="AI7161" t="s">
        <v>33739</v>
      </c>
    </row>
    <row r="7162" spans="4:35" x14ac:dyDescent="0.25">
      <c r="D7162">
        <v>4</v>
      </c>
      <c r="E7162">
        <v>2021</v>
      </c>
      <c r="F7162">
        <v>966679</v>
      </c>
      <c r="G7162">
        <v>773160</v>
      </c>
      <c r="H7162" t="s">
        <v>22</v>
      </c>
      <c r="I7162" t="s">
        <v>432</v>
      </c>
      <c r="J7162" t="s">
        <v>433</v>
      </c>
      <c r="K7162">
        <v>3710</v>
      </c>
      <c r="L7162" t="s">
        <v>16600</v>
      </c>
      <c r="M7162" t="s">
        <v>25</v>
      </c>
      <c r="N7162" t="s">
        <v>505</v>
      </c>
      <c r="O7162" t="s">
        <v>9271</v>
      </c>
      <c r="P7162">
        <v>2</v>
      </c>
      <c r="Q7162">
        <v>3</v>
      </c>
      <c r="R7162">
        <v>1</v>
      </c>
      <c r="S7162">
        <v>3601</v>
      </c>
      <c r="T7162" t="s">
        <v>4310</v>
      </c>
      <c r="U7162">
        <v>1</v>
      </c>
      <c r="V7162" t="s">
        <v>33</v>
      </c>
      <c r="W7162" t="s">
        <v>9307</v>
      </c>
      <c r="X7162" t="s">
        <v>27247</v>
      </c>
      <c r="Y7162" t="str">
        <f>LEFT(KZ0006__3[[#This Row],[EAN (w/o color)]],10)</f>
        <v>0966679003</v>
      </c>
      <c r="Z7162" t="s">
        <v>33713</v>
      </c>
      <c r="AB7162" t="s">
        <v>27247</v>
      </c>
      <c r="AC7162" t="s">
        <v>18572</v>
      </c>
      <c r="AD7162">
        <v>6212109000</v>
      </c>
      <c r="AE7162" t="s">
        <v>33701</v>
      </c>
      <c r="AF7162">
        <v>1</v>
      </c>
      <c r="AG7162">
        <v>0</v>
      </c>
      <c r="AI7162" t="s">
        <v>33740</v>
      </c>
    </row>
    <row r="7163" spans="4:35" x14ac:dyDescent="0.25">
      <c r="D7163">
        <v>5</v>
      </c>
      <c r="E7163">
        <v>2022</v>
      </c>
      <c r="F7163">
        <v>968014</v>
      </c>
      <c r="G7163">
        <v>229600</v>
      </c>
      <c r="H7163" t="s">
        <v>22</v>
      </c>
      <c r="I7163" t="s">
        <v>432</v>
      </c>
      <c r="J7163" t="s">
        <v>433</v>
      </c>
      <c r="K7163">
        <v>1334</v>
      </c>
      <c r="L7163" t="s">
        <v>16600</v>
      </c>
      <c r="M7163" t="s">
        <v>99</v>
      </c>
      <c r="N7163" t="s">
        <v>9296</v>
      </c>
      <c r="O7163" t="s">
        <v>537</v>
      </c>
      <c r="P7163">
        <v>1</v>
      </c>
      <c r="Q7163">
        <v>1</v>
      </c>
      <c r="R7163">
        <v>2</v>
      </c>
      <c r="S7163">
        <v>401</v>
      </c>
      <c r="T7163" t="s">
        <v>54</v>
      </c>
      <c r="U7163">
        <v>28</v>
      </c>
      <c r="V7163" t="s">
        <v>3287</v>
      </c>
      <c r="W7163" t="s">
        <v>9308</v>
      </c>
      <c r="X7163" t="s">
        <v>27248</v>
      </c>
      <c r="Y7163" t="str">
        <f>LEFT(KZ0006__3[[#This Row],[EAN (w/o color)]],10)</f>
        <v>0968014001</v>
      </c>
      <c r="Z7163" t="s">
        <v>33703</v>
      </c>
      <c r="AB7163" t="s">
        <v>27248</v>
      </c>
      <c r="AC7163" t="s">
        <v>18573</v>
      </c>
      <c r="AD7163">
        <v>6212109000</v>
      </c>
      <c r="AE7163" t="s">
        <v>33701</v>
      </c>
      <c r="AF7163">
        <v>28</v>
      </c>
      <c r="AG7163">
        <v>0</v>
      </c>
      <c r="AI7163" t="s">
        <v>33740</v>
      </c>
    </row>
    <row r="7164" spans="4:35" x14ac:dyDescent="0.25">
      <c r="D7164">
        <v>5</v>
      </c>
      <c r="E7164">
        <v>2022</v>
      </c>
      <c r="F7164">
        <v>968014</v>
      </c>
      <c r="G7164">
        <v>229600</v>
      </c>
      <c r="H7164" t="s">
        <v>22</v>
      </c>
      <c r="I7164" t="s">
        <v>432</v>
      </c>
      <c r="J7164" t="s">
        <v>433</v>
      </c>
      <c r="K7164">
        <v>1334</v>
      </c>
      <c r="L7164" t="s">
        <v>16600</v>
      </c>
      <c r="M7164" t="s">
        <v>99</v>
      </c>
      <c r="N7164" t="s">
        <v>9296</v>
      </c>
      <c r="O7164" t="s">
        <v>537</v>
      </c>
      <c r="P7164">
        <v>1</v>
      </c>
      <c r="Q7164">
        <v>1</v>
      </c>
      <c r="R7164">
        <v>2</v>
      </c>
      <c r="S7164">
        <v>501</v>
      </c>
      <c r="T7164" t="s">
        <v>49</v>
      </c>
      <c r="U7164">
        <v>73</v>
      </c>
      <c r="V7164" t="s">
        <v>7341</v>
      </c>
      <c r="W7164" t="s">
        <v>9309</v>
      </c>
      <c r="X7164" t="s">
        <v>27249</v>
      </c>
      <c r="Y7164" t="str">
        <f>LEFT(KZ0006__3[[#This Row],[EAN (w/o color)]],10)</f>
        <v>0968014001</v>
      </c>
      <c r="Z7164" t="s">
        <v>33703</v>
      </c>
      <c r="AB7164" t="s">
        <v>27249</v>
      </c>
      <c r="AC7164" t="s">
        <v>18573</v>
      </c>
      <c r="AD7164">
        <v>6212109000</v>
      </c>
      <c r="AE7164" t="s">
        <v>33701</v>
      </c>
      <c r="AF7164">
        <v>73</v>
      </c>
      <c r="AG7164">
        <v>0</v>
      </c>
      <c r="AI7164" t="s">
        <v>33740</v>
      </c>
    </row>
    <row r="7165" spans="4:35" x14ac:dyDescent="0.25">
      <c r="D7165">
        <v>5</v>
      </c>
      <c r="E7165">
        <v>2022</v>
      </c>
      <c r="F7165">
        <v>968014</v>
      </c>
      <c r="G7165">
        <v>229600</v>
      </c>
      <c r="H7165" t="s">
        <v>22</v>
      </c>
      <c r="I7165" t="s">
        <v>432</v>
      </c>
      <c r="J7165" t="s">
        <v>433</v>
      </c>
      <c r="K7165">
        <v>1334</v>
      </c>
      <c r="L7165" t="s">
        <v>16600</v>
      </c>
      <c r="M7165" t="s">
        <v>99</v>
      </c>
      <c r="N7165" t="s">
        <v>9296</v>
      </c>
      <c r="O7165" t="s">
        <v>537</v>
      </c>
      <c r="P7165">
        <v>1</v>
      </c>
      <c r="Q7165">
        <v>1</v>
      </c>
      <c r="R7165">
        <v>2</v>
      </c>
      <c r="S7165">
        <v>601</v>
      </c>
      <c r="T7165" t="s">
        <v>57</v>
      </c>
      <c r="U7165">
        <v>30</v>
      </c>
      <c r="V7165" t="s">
        <v>3287</v>
      </c>
      <c r="W7165" t="s">
        <v>9310</v>
      </c>
      <c r="X7165" t="s">
        <v>27250</v>
      </c>
      <c r="Y7165" t="str">
        <f>LEFT(KZ0006__3[[#This Row],[EAN (w/o color)]],10)</f>
        <v>0968014001</v>
      </c>
      <c r="Z7165" t="s">
        <v>33703</v>
      </c>
      <c r="AB7165" t="s">
        <v>27250</v>
      </c>
      <c r="AC7165" t="s">
        <v>18573</v>
      </c>
      <c r="AD7165">
        <v>6212109000</v>
      </c>
      <c r="AE7165" t="s">
        <v>33701</v>
      </c>
      <c r="AF7165">
        <v>30</v>
      </c>
      <c r="AG7165">
        <v>0</v>
      </c>
      <c r="AI7165" t="s">
        <v>33740</v>
      </c>
    </row>
    <row r="7166" spans="4:35" x14ac:dyDescent="0.25">
      <c r="D7166">
        <v>5</v>
      </c>
      <c r="E7166">
        <v>2022</v>
      </c>
      <c r="F7166">
        <v>968014</v>
      </c>
      <c r="G7166">
        <v>229600</v>
      </c>
      <c r="H7166" t="s">
        <v>22</v>
      </c>
      <c r="I7166" t="s">
        <v>432</v>
      </c>
      <c r="J7166" t="s">
        <v>433</v>
      </c>
      <c r="K7166">
        <v>1334</v>
      </c>
      <c r="L7166" t="s">
        <v>16600</v>
      </c>
      <c r="M7166" t="s">
        <v>99</v>
      </c>
      <c r="N7166" t="s">
        <v>9296</v>
      </c>
      <c r="O7166" t="s">
        <v>537</v>
      </c>
      <c r="P7166">
        <v>1</v>
      </c>
      <c r="Q7166">
        <v>1</v>
      </c>
      <c r="R7166">
        <v>2</v>
      </c>
      <c r="S7166">
        <v>701</v>
      </c>
      <c r="T7166" t="s">
        <v>65</v>
      </c>
      <c r="U7166">
        <v>11</v>
      </c>
      <c r="V7166" t="s">
        <v>7118</v>
      </c>
      <c r="W7166" t="s">
        <v>9311</v>
      </c>
      <c r="X7166" t="s">
        <v>27251</v>
      </c>
      <c r="Y7166" t="str">
        <f>LEFT(KZ0006__3[[#This Row],[EAN (w/o color)]],10)</f>
        <v>0968014001</v>
      </c>
      <c r="Z7166" t="s">
        <v>33703</v>
      </c>
      <c r="AB7166" t="s">
        <v>27251</v>
      </c>
      <c r="AC7166" t="s">
        <v>18573</v>
      </c>
      <c r="AD7166">
        <v>6212109000</v>
      </c>
      <c r="AE7166" t="s">
        <v>33701</v>
      </c>
      <c r="AF7166">
        <v>11</v>
      </c>
      <c r="AG7166">
        <v>0</v>
      </c>
      <c r="AI7166" t="s">
        <v>33740</v>
      </c>
    </row>
    <row r="7167" spans="4:35" x14ac:dyDescent="0.25">
      <c r="D7167">
        <v>4</v>
      </c>
      <c r="E7167">
        <v>2021</v>
      </c>
      <c r="F7167">
        <v>971496</v>
      </c>
      <c r="G7167">
        <v>744000</v>
      </c>
      <c r="H7167" t="s">
        <v>22</v>
      </c>
      <c r="I7167" t="s">
        <v>432</v>
      </c>
      <c r="J7167" t="s">
        <v>433</v>
      </c>
      <c r="K7167">
        <v>3705</v>
      </c>
      <c r="L7167" t="s">
        <v>16600</v>
      </c>
      <c r="M7167" t="s">
        <v>25</v>
      </c>
      <c r="N7167" t="s">
        <v>3671</v>
      </c>
      <c r="O7167" t="s">
        <v>618</v>
      </c>
      <c r="P7167">
        <v>3</v>
      </c>
      <c r="Q7167">
        <v>3</v>
      </c>
      <c r="R7167">
        <v>2</v>
      </c>
      <c r="S7167">
        <v>301</v>
      </c>
      <c r="T7167" t="s">
        <v>69</v>
      </c>
      <c r="U7167">
        <v>4</v>
      </c>
      <c r="V7167" t="s">
        <v>1195</v>
      </c>
      <c r="W7167" t="s">
        <v>9312</v>
      </c>
      <c r="X7167" t="s">
        <v>27252</v>
      </c>
      <c r="Y7167" t="str">
        <f>LEFT(KZ0006__3[[#This Row],[EAN (w/o color)]],10)</f>
        <v>0971496003</v>
      </c>
      <c r="Z7167" t="s">
        <v>33708</v>
      </c>
      <c r="AB7167" t="s">
        <v>27252</v>
      </c>
      <c r="AC7167" t="s">
        <v>17344</v>
      </c>
      <c r="AD7167">
        <v>6212109000</v>
      </c>
      <c r="AE7167" t="s">
        <v>33701</v>
      </c>
      <c r="AF7167">
        <v>4</v>
      </c>
      <c r="AG7167">
        <v>0</v>
      </c>
      <c r="AI7167" t="s">
        <v>33740</v>
      </c>
    </row>
    <row r="7168" spans="4:35" x14ac:dyDescent="0.25">
      <c r="D7168">
        <v>4</v>
      </c>
      <c r="E7168">
        <v>2021</v>
      </c>
      <c r="F7168">
        <v>971496</v>
      </c>
      <c r="G7168">
        <v>744000</v>
      </c>
      <c r="H7168" t="s">
        <v>22</v>
      </c>
      <c r="I7168" t="s">
        <v>432</v>
      </c>
      <c r="J7168" t="s">
        <v>433</v>
      </c>
      <c r="K7168">
        <v>3705</v>
      </c>
      <c r="L7168" t="s">
        <v>16600</v>
      </c>
      <c r="M7168" t="s">
        <v>25</v>
      </c>
      <c r="N7168" t="s">
        <v>3671</v>
      </c>
      <c r="O7168" t="s">
        <v>618</v>
      </c>
      <c r="P7168">
        <v>3</v>
      </c>
      <c r="Q7168">
        <v>3</v>
      </c>
      <c r="R7168">
        <v>2</v>
      </c>
      <c r="S7168">
        <v>401</v>
      </c>
      <c r="T7168" t="s">
        <v>28</v>
      </c>
      <c r="U7168">
        <v>6</v>
      </c>
      <c r="V7168" t="s">
        <v>1269</v>
      </c>
      <c r="W7168" t="s">
        <v>9313</v>
      </c>
      <c r="X7168" t="s">
        <v>27253</v>
      </c>
      <c r="Y7168" t="str">
        <f>LEFT(KZ0006__3[[#This Row],[EAN (w/o color)]],10)</f>
        <v>0971496003</v>
      </c>
      <c r="Z7168" t="s">
        <v>33708</v>
      </c>
      <c r="AB7168" t="s">
        <v>27253</v>
      </c>
      <c r="AC7168" t="s">
        <v>17344</v>
      </c>
      <c r="AD7168">
        <v>6212109000</v>
      </c>
      <c r="AE7168" t="s">
        <v>33701</v>
      </c>
      <c r="AF7168">
        <v>6</v>
      </c>
      <c r="AG7168">
        <v>0</v>
      </c>
      <c r="AI7168" t="s">
        <v>33740</v>
      </c>
    </row>
    <row r="7169" spans="4:35" x14ac:dyDescent="0.25">
      <c r="D7169">
        <v>4</v>
      </c>
      <c r="E7169">
        <v>2021</v>
      </c>
      <c r="F7169">
        <v>971496</v>
      </c>
      <c r="G7169">
        <v>744000</v>
      </c>
      <c r="H7169" t="s">
        <v>22</v>
      </c>
      <c r="I7169" t="s">
        <v>432</v>
      </c>
      <c r="J7169" t="s">
        <v>433</v>
      </c>
      <c r="K7169">
        <v>3705</v>
      </c>
      <c r="L7169" t="s">
        <v>16600</v>
      </c>
      <c r="M7169" t="s">
        <v>25</v>
      </c>
      <c r="N7169" t="s">
        <v>3671</v>
      </c>
      <c r="O7169" t="s">
        <v>618</v>
      </c>
      <c r="P7169">
        <v>3</v>
      </c>
      <c r="Q7169">
        <v>3</v>
      </c>
      <c r="R7169">
        <v>2</v>
      </c>
      <c r="S7169">
        <v>501</v>
      </c>
      <c r="T7169" t="s">
        <v>44</v>
      </c>
      <c r="U7169">
        <v>3</v>
      </c>
      <c r="V7169" t="s">
        <v>1195</v>
      </c>
      <c r="W7169" t="s">
        <v>9314</v>
      </c>
      <c r="X7169" t="s">
        <v>27254</v>
      </c>
      <c r="Y7169" t="str">
        <f>LEFT(KZ0006__3[[#This Row],[EAN (w/o color)]],10)</f>
        <v>0971496003</v>
      </c>
      <c r="Z7169" t="s">
        <v>33708</v>
      </c>
      <c r="AB7169" t="s">
        <v>27254</v>
      </c>
      <c r="AC7169" t="s">
        <v>17344</v>
      </c>
      <c r="AD7169">
        <v>6212109000</v>
      </c>
      <c r="AE7169" t="s">
        <v>33701</v>
      </c>
      <c r="AF7169">
        <v>3</v>
      </c>
      <c r="AG7169">
        <v>0</v>
      </c>
      <c r="AI7169" t="s">
        <v>33740</v>
      </c>
    </row>
    <row r="7170" spans="4:35" x14ac:dyDescent="0.25">
      <c r="D7170">
        <v>4</v>
      </c>
      <c r="E7170">
        <v>2021</v>
      </c>
      <c r="F7170">
        <v>987033</v>
      </c>
      <c r="G7170">
        <v>823850</v>
      </c>
      <c r="H7170" t="s">
        <v>22</v>
      </c>
      <c r="I7170" t="s">
        <v>432</v>
      </c>
      <c r="J7170" t="s">
        <v>433</v>
      </c>
      <c r="K7170">
        <v>3710</v>
      </c>
      <c r="L7170" t="s">
        <v>16600</v>
      </c>
      <c r="M7170" t="s">
        <v>99</v>
      </c>
      <c r="N7170" t="s">
        <v>3727</v>
      </c>
      <c r="O7170" t="s">
        <v>3650</v>
      </c>
      <c r="P7170">
        <v>2</v>
      </c>
      <c r="Q7170">
        <v>3</v>
      </c>
      <c r="R7170">
        <v>2</v>
      </c>
      <c r="S7170">
        <v>3601</v>
      </c>
      <c r="T7170" t="s">
        <v>4310</v>
      </c>
      <c r="U7170">
        <v>3</v>
      </c>
      <c r="V7170" t="s">
        <v>33</v>
      </c>
      <c r="W7170" t="s">
        <v>9315</v>
      </c>
      <c r="X7170" t="s">
        <v>27255</v>
      </c>
      <c r="Y7170" t="str">
        <f>LEFT(KZ0006__3[[#This Row],[EAN (w/o color)]],10)</f>
        <v>0987033003</v>
      </c>
      <c r="Z7170" t="s">
        <v>33711</v>
      </c>
      <c r="AB7170" t="s">
        <v>27255</v>
      </c>
      <c r="AC7170" t="s">
        <v>18574</v>
      </c>
      <c r="AD7170">
        <v>6212109000</v>
      </c>
      <c r="AE7170" t="s">
        <v>33701</v>
      </c>
      <c r="AF7170">
        <v>3</v>
      </c>
      <c r="AG7170">
        <v>0</v>
      </c>
      <c r="AI7170" t="s">
        <v>33740</v>
      </c>
    </row>
    <row r="7171" spans="4:35" x14ac:dyDescent="0.25">
      <c r="D7171">
        <v>5</v>
      </c>
      <c r="E7171">
        <v>2022</v>
      </c>
      <c r="F7171">
        <v>988250</v>
      </c>
      <c r="G7171">
        <v>960390</v>
      </c>
      <c r="H7171" t="s">
        <v>22</v>
      </c>
      <c r="I7171" t="s">
        <v>432</v>
      </c>
      <c r="J7171" t="s">
        <v>433</v>
      </c>
      <c r="K7171">
        <v>1338</v>
      </c>
      <c r="L7171" t="s">
        <v>16600</v>
      </c>
      <c r="M7171" t="s">
        <v>25</v>
      </c>
      <c r="N7171" t="s">
        <v>9316</v>
      </c>
      <c r="O7171" t="s">
        <v>4129</v>
      </c>
      <c r="P7171">
        <v>2</v>
      </c>
      <c r="Q7171">
        <v>1</v>
      </c>
      <c r="R7171">
        <v>1</v>
      </c>
      <c r="S7171">
        <v>701</v>
      </c>
      <c r="T7171" t="s">
        <v>507</v>
      </c>
      <c r="U7171">
        <v>46</v>
      </c>
      <c r="V7171" t="s">
        <v>5144</v>
      </c>
      <c r="W7171" t="s">
        <v>9317</v>
      </c>
      <c r="X7171" t="s">
        <v>27256</v>
      </c>
      <c r="Y7171" t="str">
        <f>LEFT(KZ0006__3[[#This Row],[EAN (w/o color)]],10)</f>
        <v>0988250001</v>
      </c>
      <c r="Z7171" t="s">
        <v>33703</v>
      </c>
      <c r="AB7171" t="s">
        <v>27256</v>
      </c>
      <c r="AC7171" t="s">
        <v>18575</v>
      </c>
      <c r="AD7171">
        <v>6212109000</v>
      </c>
      <c r="AE7171" t="s">
        <v>33701</v>
      </c>
      <c r="AF7171">
        <v>46</v>
      </c>
      <c r="AG7171">
        <v>0</v>
      </c>
      <c r="AI7171" t="s">
        <v>33740</v>
      </c>
    </row>
    <row r="7172" spans="4:35" x14ac:dyDescent="0.25">
      <c r="D7172">
        <v>5</v>
      </c>
      <c r="E7172">
        <v>2022</v>
      </c>
      <c r="F7172">
        <v>988250</v>
      </c>
      <c r="G7172">
        <v>960390</v>
      </c>
      <c r="H7172" t="s">
        <v>22</v>
      </c>
      <c r="I7172" t="s">
        <v>432</v>
      </c>
      <c r="J7172" t="s">
        <v>433</v>
      </c>
      <c r="K7172">
        <v>1338</v>
      </c>
      <c r="L7172" t="s">
        <v>16600</v>
      </c>
      <c r="M7172" t="s">
        <v>25</v>
      </c>
      <c r="N7172" t="s">
        <v>9316</v>
      </c>
      <c r="O7172" t="s">
        <v>4129</v>
      </c>
      <c r="P7172">
        <v>2</v>
      </c>
      <c r="Q7172">
        <v>1</v>
      </c>
      <c r="R7172">
        <v>1</v>
      </c>
      <c r="S7172">
        <v>1701</v>
      </c>
      <c r="T7172" t="s">
        <v>493</v>
      </c>
      <c r="U7172">
        <v>27</v>
      </c>
      <c r="V7172" t="s">
        <v>804</v>
      </c>
      <c r="W7172" t="s">
        <v>9318</v>
      </c>
      <c r="X7172" t="s">
        <v>27257</v>
      </c>
      <c r="Y7172" t="str">
        <f>LEFT(KZ0006__3[[#This Row],[EAN (w/o color)]],10)</f>
        <v>0988250001</v>
      </c>
      <c r="Z7172" t="s">
        <v>33703</v>
      </c>
      <c r="AB7172" t="s">
        <v>27257</v>
      </c>
      <c r="AC7172" t="s">
        <v>18575</v>
      </c>
      <c r="AD7172">
        <v>6212109000</v>
      </c>
      <c r="AE7172" t="s">
        <v>33701</v>
      </c>
      <c r="AF7172">
        <v>27</v>
      </c>
      <c r="AG7172">
        <v>0</v>
      </c>
      <c r="AI7172" t="s">
        <v>33740</v>
      </c>
    </row>
    <row r="7173" spans="4:35" x14ac:dyDescent="0.25">
      <c r="D7173">
        <v>5</v>
      </c>
      <c r="E7173">
        <v>2022</v>
      </c>
      <c r="F7173">
        <v>988250</v>
      </c>
      <c r="G7173">
        <v>960390</v>
      </c>
      <c r="H7173" t="s">
        <v>22</v>
      </c>
      <c r="I7173" t="s">
        <v>432</v>
      </c>
      <c r="J7173" t="s">
        <v>433</v>
      </c>
      <c r="K7173">
        <v>1338</v>
      </c>
      <c r="L7173" t="s">
        <v>16600</v>
      </c>
      <c r="M7173" t="s">
        <v>25</v>
      </c>
      <c r="N7173" t="s">
        <v>9316</v>
      </c>
      <c r="O7173" t="s">
        <v>4129</v>
      </c>
      <c r="P7173">
        <v>2</v>
      </c>
      <c r="Q7173">
        <v>1</v>
      </c>
      <c r="R7173">
        <v>1</v>
      </c>
      <c r="S7173">
        <v>1801</v>
      </c>
      <c r="T7173" t="s">
        <v>459</v>
      </c>
      <c r="U7173">
        <v>90</v>
      </c>
      <c r="V7173" t="s">
        <v>3625</v>
      </c>
      <c r="W7173" t="s">
        <v>9319</v>
      </c>
      <c r="X7173" t="s">
        <v>27258</v>
      </c>
      <c r="Y7173" t="str">
        <f>LEFT(KZ0006__3[[#This Row],[EAN (w/o color)]],10)</f>
        <v>0988250001</v>
      </c>
      <c r="Z7173" t="s">
        <v>33703</v>
      </c>
      <c r="AB7173" t="s">
        <v>27258</v>
      </c>
      <c r="AC7173" t="s">
        <v>18575</v>
      </c>
      <c r="AD7173">
        <v>6212109000</v>
      </c>
      <c r="AE7173" t="s">
        <v>33701</v>
      </c>
      <c r="AF7173">
        <v>90</v>
      </c>
      <c r="AG7173">
        <v>0</v>
      </c>
      <c r="AI7173" t="s">
        <v>33740</v>
      </c>
    </row>
    <row r="7174" spans="4:35" x14ac:dyDescent="0.25">
      <c r="D7174">
        <v>5</v>
      </c>
      <c r="E7174">
        <v>2022</v>
      </c>
      <c r="F7174">
        <v>988250</v>
      </c>
      <c r="G7174">
        <v>960390</v>
      </c>
      <c r="H7174" t="s">
        <v>22</v>
      </c>
      <c r="I7174" t="s">
        <v>432</v>
      </c>
      <c r="J7174" t="s">
        <v>433</v>
      </c>
      <c r="K7174">
        <v>1338</v>
      </c>
      <c r="L7174" t="s">
        <v>16600</v>
      </c>
      <c r="M7174" t="s">
        <v>25</v>
      </c>
      <c r="N7174" t="s">
        <v>9316</v>
      </c>
      <c r="O7174" t="s">
        <v>4129</v>
      </c>
      <c r="P7174">
        <v>2</v>
      </c>
      <c r="Q7174">
        <v>1</v>
      </c>
      <c r="R7174">
        <v>1</v>
      </c>
      <c r="S7174">
        <v>1901</v>
      </c>
      <c r="T7174" t="s">
        <v>511</v>
      </c>
      <c r="U7174">
        <v>28</v>
      </c>
      <c r="V7174" t="s">
        <v>804</v>
      </c>
      <c r="W7174" t="s">
        <v>9320</v>
      </c>
      <c r="X7174" t="s">
        <v>27259</v>
      </c>
      <c r="Y7174" t="str">
        <f>LEFT(KZ0006__3[[#This Row],[EAN (w/o color)]],10)</f>
        <v>0988250001</v>
      </c>
      <c r="Z7174" t="s">
        <v>33703</v>
      </c>
      <c r="AB7174" t="s">
        <v>27259</v>
      </c>
      <c r="AC7174" t="s">
        <v>18575</v>
      </c>
      <c r="AD7174">
        <v>6212109000</v>
      </c>
      <c r="AE7174" t="s">
        <v>33701</v>
      </c>
      <c r="AF7174">
        <v>28</v>
      </c>
      <c r="AG7174">
        <v>0</v>
      </c>
      <c r="AI7174" t="s">
        <v>33740</v>
      </c>
    </row>
    <row r="7175" spans="4:35" x14ac:dyDescent="0.25">
      <c r="D7175">
        <v>5</v>
      </c>
      <c r="E7175">
        <v>2022</v>
      </c>
      <c r="F7175">
        <v>988250</v>
      </c>
      <c r="G7175">
        <v>960390</v>
      </c>
      <c r="H7175" t="s">
        <v>22</v>
      </c>
      <c r="I7175" t="s">
        <v>432</v>
      </c>
      <c r="J7175" t="s">
        <v>433</v>
      </c>
      <c r="K7175">
        <v>1338</v>
      </c>
      <c r="L7175" t="s">
        <v>16600</v>
      </c>
      <c r="M7175" t="s">
        <v>25</v>
      </c>
      <c r="N7175" t="s">
        <v>9316</v>
      </c>
      <c r="O7175" t="s">
        <v>4129</v>
      </c>
      <c r="P7175">
        <v>2</v>
      </c>
      <c r="Q7175">
        <v>1</v>
      </c>
      <c r="R7175">
        <v>1</v>
      </c>
      <c r="S7175">
        <v>2401</v>
      </c>
      <c r="T7175" t="s">
        <v>461</v>
      </c>
      <c r="U7175">
        <v>18</v>
      </c>
      <c r="V7175" t="s">
        <v>3163</v>
      </c>
      <c r="W7175" t="s">
        <v>9321</v>
      </c>
      <c r="X7175" t="s">
        <v>27260</v>
      </c>
      <c r="Y7175" t="str">
        <f>LEFT(KZ0006__3[[#This Row],[EAN (w/o color)]],10)</f>
        <v>0988250001</v>
      </c>
      <c r="Z7175" t="s">
        <v>33703</v>
      </c>
      <c r="AB7175" t="s">
        <v>27260</v>
      </c>
      <c r="AC7175" t="s">
        <v>18575</v>
      </c>
      <c r="AD7175">
        <v>6212109000</v>
      </c>
      <c r="AE7175" t="s">
        <v>33701</v>
      </c>
      <c r="AF7175">
        <v>18</v>
      </c>
      <c r="AG7175">
        <v>0</v>
      </c>
      <c r="AI7175" t="s">
        <v>33740</v>
      </c>
    </row>
    <row r="7176" spans="4:35" x14ac:dyDescent="0.25">
      <c r="D7176">
        <v>5</v>
      </c>
      <c r="E7176">
        <v>2022</v>
      </c>
      <c r="F7176">
        <v>988250</v>
      </c>
      <c r="G7176">
        <v>960390</v>
      </c>
      <c r="H7176" t="s">
        <v>22</v>
      </c>
      <c r="I7176" t="s">
        <v>432</v>
      </c>
      <c r="J7176" t="s">
        <v>433</v>
      </c>
      <c r="K7176">
        <v>1338</v>
      </c>
      <c r="L7176" t="s">
        <v>16600</v>
      </c>
      <c r="M7176" t="s">
        <v>25</v>
      </c>
      <c r="N7176" t="s">
        <v>9316</v>
      </c>
      <c r="O7176" t="s">
        <v>4129</v>
      </c>
      <c r="P7176">
        <v>2</v>
      </c>
      <c r="Q7176">
        <v>1</v>
      </c>
      <c r="R7176">
        <v>1</v>
      </c>
      <c r="S7176">
        <v>2501</v>
      </c>
      <c r="T7176" t="s">
        <v>9322</v>
      </c>
      <c r="U7176">
        <v>10</v>
      </c>
      <c r="V7176" t="s">
        <v>3617</v>
      </c>
      <c r="W7176" t="s">
        <v>9323</v>
      </c>
      <c r="X7176" t="s">
        <v>27261</v>
      </c>
      <c r="Y7176" t="str">
        <f>LEFT(KZ0006__3[[#This Row],[EAN (w/o color)]],10)</f>
        <v>0988250001</v>
      </c>
      <c r="Z7176" t="s">
        <v>33703</v>
      </c>
      <c r="AB7176" t="s">
        <v>27261</v>
      </c>
      <c r="AC7176" t="s">
        <v>18575</v>
      </c>
      <c r="AD7176">
        <v>6212109000</v>
      </c>
      <c r="AE7176" t="s">
        <v>33701</v>
      </c>
      <c r="AF7176">
        <v>10</v>
      </c>
      <c r="AG7176">
        <v>0</v>
      </c>
      <c r="AI7176" t="s">
        <v>33740</v>
      </c>
    </row>
    <row r="7177" spans="4:35" x14ac:dyDescent="0.25">
      <c r="D7177">
        <v>5</v>
      </c>
      <c r="E7177">
        <v>2022</v>
      </c>
      <c r="F7177">
        <v>988250</v>
      </c>
      <c r="G7177">
        <v>960390</v>
      </c>
      <c r="H7177" t="s">
        <v>22</v>
      </c>
      <c r="I7177" t="s">
        <v>432</v>
      </c>
      <c r="J7177" t="s">
        <v>433</v>
      </c>
      <c r="K7177">
        <v>1338</v>
      </c>
      <c r="L7177" t="s">
        <v>16600</v>
      </c>
      <c r="M7177" t="s">
        <v>25</v>
      </c>
      <c r="N7177" t="s">
        <v>9316</v>
      </c>
      <c r="O7177" t="s">
        <v>4129</v>
      </c>
      <c r="P7177">
        <v>2</v>
      </c>
      <c r="Q7177">
        <v>1</v>
      </c>
      <c r="R7177">
        <v>1</v>
      </c>
      <c r="S7177">
        <v>3201</v>
      </c>
      <c r="T7177" t="s">
        <v>463</v>
      </c>
      <c r="U7177">
        <v>19</v>
      </c>
      <c r="V7177" t="s">
        <v>3163</v>
      </c>
      <c r="W7177" t="s">
        <v>9324</v>
      </c>
      <c r="X7177" t="s">
        <v>27262</v>
      </c>
      <c r="Y7177" t="str">
        <f>LEFT(KZ0006__3[[#This Row],[EAN (w/o color)]],10)</f>
        <v>0988250001</v>
      </c>
      <c r="Z7177" t="s">
        <v>33703</v>
      </c>
      <c r="AB7177" t="s">
        <v>27262</v>
      </c>
      <c r="AC7177" t="s">
        <v>18575</v>
      </c>
      <c r="AD7177">
        <v>6212109000</v>
      </c>
      <c r="AE7177" t="s">
        <v>33701</v>
      </c>
      <c r="AF7177">
        <v>19</v>
      </c>
      <c r="AG7177">
        <v>0</v>
      </c>
      <c r="AI7177" t="s">
        <v>33740</v>
      </c>
    </row>
    <row r="7178" spans="4:35" x14ac:dyDescent="0.25">
      <c r="D7178">
        <v>4</v>
      </c>
      <c r="E7178">
        <v>2021</v>
      </c>
      <c r="F7178">
        <v>988399</v>
      </c>
      <c r="G7178">
        <v>972370</v>
      </c>
      <c r="H7178" t="s">
        <v>22</v>
      </c>
      <c r="I7178" t="s">
        <v>432</v>
      </c>
      <c r="J7178" t="s">
        <v>433</v>
      </c>
      <c r="K7178">
        <v>1336</v>
      </c>
      <c r="L7178" t="s">
        <v>16600</v>
      </c>
      <c r="M7178" t="s">
        <v>99</v>
      </c>
      <c r="N7178" t="s">
        <v>2055</v>
      </c>
      <c r="O7178" t="s">
        <v>448</v>
      </c>
      <c r="P7178">
        <v>1</v>
      </c>
      <c r="Q7178">
        <v>1</v>
      </c>
      <c r="R7178">
        <v>5</v>
      </c>
      <c r="S7178">
        <v>301</v>
      </c>
      <c r="T7178" t="s">
        <v>69</v>
      </c>
      <c r="U7178">
        <v>1</v>
      </c>
      <c r="V7178" t="s">
        <v>33</v>
      </c>
      <c r="W7178" t="s">
        <v>9325</v>
      </c>
      <c r="X7178" t="s">
        <v>27263</v>
      </c>
      <c r="Y7178" t="str">
        <f>LEFT(KZ0006__3[[#This Row],[EAN (w/o color)]],10)</f>
        <v>0988399001</v>
      </c>
      <c r="Z7178" t="s">
        <v>33703</v>
      </c>
      <c r="AB7178" t="s">
        <v>27263</v>
      </c>
      <c r="AC7178" t="s">
        <v>18576</v>
      </c>
      <c r="AD7178">
        <v>6108210000</v>
      </c>
      <c r="AE7178" t="s">
        <v>33701</v>
      </c>
      <c r="AF7178">
        <v>1</v>
      </c>
      <c r="AG7178">
        <v>0</v>
      </c>
      <c r="AI7178" t="s">
        <v>33739</v>
      </c>
    </row>
    <row r="7179" spans="4:35" x14ac:dyDescent="0.25">
      <c r="D7179">
        <v>4</v>
      </c>
      <c r="E7179">
        <v>2021</v>
      </c>
      <c r="F7179">
        <v>988399</v>
      </c>
      <c r="G7179">
        <v>972370</v>
      </c>
      <c r="H7179" t="s">
        <v>22</v>
      </c>
      <c r="I7179" t="s">
        <v>432</v>
      </c>
      <c r="J7179" t="s">
        <v>433</v>
      </c>
      <c r="K7179">
        <v>1336</v>
      </c>
      <c r="L7179" t="s">
        <v>16600</v>
      </c>
      <c r="M7179" t="s">
        <v>99</v>
      </c>
      <c r="N7179" t="s">
        <v>2055</v>
      </c>
      <c r="O7179" t="s">
        <v>448</v>
      </c>
      <c r="P7179">
        <v>1</v>
      </c>
      <c r="Q7179">
        <v>1</v>
      </c>
      <c r="R7179">
        <v>5</v>
      </c>
      <c r="S7179">
        <v>401</v>
      </c>
      <c r="T7179" t="s">
        <v>28</v>
      </c>
      <c r="U7179">
        <v>1</v>
      </c>
      <c r="V7179" t="s">
        <v>33</v>
      </c>
      <c r="W7179" t="s">
        <v>9326</v>
      </c>
      <c r="X7179" t="s">
        <v>27264</v>
      </c>
      <c r="Y7179" t="str">
        <f>LEFT(KZ0006__3[[#This Row],[EAN (w/o color)]],10)</f>
        <v>0988399001</v>
      </c>
      <c r="Z7179" t="s">
        <v>33703</v>
      </c>
      <c r="AB7179" t="s">
        <v>27264</v>
      </c>
      <c r="AC7179" t="s">
        <v>18576</v>
      </c>
      <c r="AD7179">
        <v>6108210000</v>
      </c>
      <c r="AE7179" t="s">
        <v>33701</v>
      </c>
      <c r="AF7179">
        <v>1</v>
      </c>
      <c r="AG7179">
        <v>0</v>
      </c>
      <c r="AI7179" t="s">
        <v>33739</v>
      </c>
    </row>
    <row r="7180" spans="4:35" x14ac:dyDescent="0.25">
      <c r="D7180">
        <v>5</v>
      </c>
      <c r="E7180">
        <v>2022</v>
      </c>
      <c r="F7180">
        <v>994290</v>
      </c>
      <c r="G7180">
        <v>337250</v>
      </c>
      <c r="H7180" t="s">
        <v>22</v>
      </c>
      <c r="I7180" t="s">
        <v>432</v>
      </c>
      <c r="J7180" t="s">
        <v>433</v>
      </c>
      <c r="K7180">
        <v>1339</v>
      </c>
      <c r="L7180" t="s">
        <v>16600</v>
      </c>
      <c r="M7180" t="s">
        <v>25</v>
      </c>
      <c r="N7180" t="s">
        <v>439</v>
      </c>
      <c r="O7180" t="s">
        <v>9274</v>
      </c>
      <c r="P7180">
        <v>1</v>
      </c>
      <c r="Q7180">
        <v>6</v>
      </c>
      <c r="R7180">
        <v>1</v>
      </c>
      <c r="S7180">
        <v>201</v>
      </c>
      <c r="T7180" t="s">
        <v>37</v>
      </c>
      <c r="U7180">
        <v>3</v>
      </c>
      <c r="V7180" t="s">
        <v>4355</v>
      </c>
      <c r="W7180" t="s">
        <v>9327</v>
      </c>
      <c r="X7180" t="s">
        <v>27265</v>
      </c>
      <c r="Y7180" t="str">
        <f>LEFT(KZ0006__3[[#This Row],[EAN (w/o color)]],10)</f>
        <v>0994290006</v>
      </c>
      <c r="Z7180" t="s">
        <v>33709</v>
      </c>
      <c r="AB7180" t="s">
        <v>27265</v>
      </c>
      <c r="AC7180" t="s">
        <v>18577</v>
      </c>
      <c r="AD7180">
        <v>6212109000</v>
      </c>
      <c r="AE7180" t="s">
        <v>33701</v>
      </c>
      <c r="AF7180">
        <v>3</v>
      </c>
      <c r="AG7180">
        <v>0</v>
      </c>
      <c r="AI7180" t="s">
        <v>33740</v>
      </c>
    </row>
    <row r="7181" spans="4:35" x14ac:dyDescent="0.25">
      <c r="D7181">
        <v>5</v>
      </c>
      <c r="E7181">
        <v>2022</v>
      </c>
      <c r="F7181">
        <v>994290</v>
      </c>
      <c r="G7181">
        <v>337250</v>
      </c>
      <c r="H7181" t="s">
        <v>22</v>
      </c>
      <c r="I7181" t="s">
        <v>432</v>
      </c>
      <c r="J7181" t="s">
        <v>433</v>
      </c>
      <c r="K7181">
        <v>1339</v>
      </c>
      <c r="L7181" t="s">
        <v>16600</v>
      </c>
      <c r="M7181" t="s">
        <v>25</v>
      </c>
      <c r="N7181" t="s">
        <v>439</v>
      </c>
      <c r="O7181" t="s">
        <v>9274</v>
      </c>
      <c r="P7181">
        <v>1</v>
      </c>
      <c r="Q7181">
        <v>6</v>
      </c>
      <c r="R7181">
        <v>1</v>
      </c>
      <c r="S7181">
        <v>301</v>
      </c>
      <c r="T7181" t="s">
        <v>69</v>
      </c>
      <c r="U7181">
        <v>2</v>
      </c>
      <c r="V7181" t="s">
        <v>4355</v>
      </c>
      <c r="W7181" t="s">
        <v>9328</v>
      </c>
      <c r="X7181" t="s">
        <v>27266</v>
      </c>
      <c r="Y7181" t="str">
        <f>LEFT(KZ0006__3[[#This Row],[EAN (w/o color)]],10)</f>
        <v>0994290006</v>
      </c>
      <c r="Z7181" t="s">
        <v>33709</v>
      </c>
      <c r="AB7181" t="s">
        <v>27266</v>
      </c>
      <c r="AC7181" t="s">
        <v>18577</v>
      </c>
      <c r="AD7181">
        <v>6212109000</v>
      </c>
      <c r="AE7181" t="s">
        <v>33701</v>
      </c>
      <c r="AF7181">
        <v>2</v>
      </c>
      <c r="AG7181">
        <v>0</v>
      </c>
      <c r="AI7181" t="s">
        <v>33740</v>
      </c>
    </row>
    <row r="7182" spans="4:35" x14ac:dyDescent="0.25">
      <c r="D7182">
        <v>5</v>
      </c>
      <c r="E7182">
        <v>2022</v>
      </c>
      <c r="F7182">
        <v>1001223</v>
      </c>
      <c r="G7182">
        <v>227190</v>
      </c>
      <c r="H7182" t="s">
        <v>22</v>
      </c>
      <c r="I7182" t="s">
        <v>432</v>
      </c>
      <c r="J7182" t="s">
        <v>433</v>
      </c>
      <c r="K7182">
        <v>1336</v>
      </c>
      <c r="L7182" t="s">
        <v>16600</v>
      </c>
      <c r="M7182" t="s">
        <v>25</v>
      </c>
      <c r="N7182" t="s">
        <v>439</v>
      </c>
      <c r="O7182" t="s">
        <v>663</v>
      </c>
      <c r="P7182">
        <v>1</v>
      </c>
      <c r="Q7182">
        <v>3</v>
      </c>
      <c r="R7182">
        <v>5</v>
      </c>
      <c r="S7182">
        <v>501</v>
      </c>
      <c r="T7182" t="s">
        <v>44</v>
      </c>
      <c r="U7182">
        <v>3</v>
      </c>
      <c r="V7182" t="s">
        <v>5043</v>
      </c>
      <c r="W7182" t="s">
        <v>9329</v>
      </c>
      <c r="X7182" t="s">
        <v>27267</v>
      </c>
      <c r="Y7182" t="str">
        <f>LEFT(KZ0006__3[[#This Row],[EAN (w/o color)]],10)</f>
        <v>1001223003</v>
      </c>
      <c r="Z7182" t="s">
        <v>33703</v>
      </c>
      <c r="AB7182" t="s">
        <v>27267</v>
      </c>
      <c r="AC7182" t="s">
        <v>18578</v>
      </c>
      <c r="AD7182">
        <v>6108220000</v>
      </c>
      <c r="AE7182" t="s">
        <v>33701</v>
      </c>
      <c r="AF7182">
        <v>3</v>
      </c>
      <c r="AG7182">
        <v>0</v>
      </c>
      <c r="AI7182" t="s">
        <v>33739</v>
      </c>
    </row>
    <row r="7183" spans="4:35" x14ac:dyDescent="0.25">
      <c r="D7183">
        <v>4</v>
      </c>
      <c r="E7183">
        <v>2021</v>
      </c>
      <c r="F7183">
        <v>1003786</v>
      </c>
      <c r="G7183">
        <v>944310</v>
      </c>
      <c r="H7183" t="s">
        <v>22</v>
      </c>
      <c r="I7183" t="s">
        <v>432</v>
      </c>
      <c r="J7183" t="s">
        <v>433</v>
      </c>
      <c r="K7183">
        <v>1334</v>
      </c>
      <c r="L7183" t="s">
        <v>16600</v>
      </c>
      <c r="M7183" t="s">
        <v>25</v>
      </c>
      <c r="N7183" t="s">
        <v>447</v>
      </c>
      <c r="O7183" t="s">
        <v>9330</v>
      </c>
      <c r="P7183">
        <v>1</v>
      </c>
      <c r="Q7183">
        <v>1</v>
      </c>
      <c r="R7183">
        <v>2</v>
      </c>
      <c r="S7183">
        <v>301</v>
      </c>
      <c r="T7183" t="s">
        <v>69</v>
      </c>
      <c r="U7183">
        <v>2</v>
      </c>
      <c r="V7183" t="s">
        <v>33</v>
      </c>
      <c r="W7183" t="s">
        <v>9331</v>
      </c>
      <c r="X7183" t="s">
        <v>27268</v>
      </c>
      <c r="Y7183" t="str">
        <f>LEFT(KZ0006__3[[#This Row],[EAN (w/o color)]],10)</f>
        <v>1003786001</v>
      </c>
      <c r="Z7183" t="s">
        <v>33703</v>
      </c>
      <c r="AB7183" t="s">
        <v>27268</v>
      </c>
      <c r="AC7183" t="s">
        <v>18579</v>
      </c>
      <c r="AD7183">
        <v>6108220000</v>
      </c>
      <c r="AE7183" t="s">
        <v>33701</v>
      </c>
      <c r="AF7183">
        <v>2</v>
      </c>
      <c r="AG7183">
        <v>0</v>
      </c>
      <c r="AI7183" t="s">
        <v>33739</v>
      </c>
    </row>
    <row r="7184" spans="4:35" x14ac:dyDescent="0.25">
      <c r="D7184">
        <v>4</v>
      </c>
      <c r="E7184">
        <v>2021</v>
      </c>
      <c r="F7184">
        <v>1004633</v>
      </c>
      <c r="G7184">
        <v>913100</v>
      </c>
      <c r="H7184" t="s">
        <v>22</v>
      </c>
      <c r="I7184" t="s">
        <v>432</v>
      </c>
      <c r="J7184" t="s">
        <v>433</v>
      </c>
      <c r="K7184">
        <v>1338</v>
      </c>
      <c r="L7184" t="s">
        <v>16600</v>
      </c>
      <c r="M7184" t="s">
        <v>259</v>
      </c>
      <c r="N7184" t="s">
        <v>1353</v>
      </c>
      <c r="O7184" t="s">
        <v>9332</v>
      </c>
      <c r="P7184">
        <v>1</v>
      </c>
      <c r="Q7184">
        <v>1</v>
      </c>
      <c r="R7184">
        <v>1</v>
      </c>
      <c r="S7184">
        <v>501</v>
      </c>
      <c r="T7184" t="s">
        <v>49</v>
      </c>
      <c r="U7184">
        <v>6</v>
      </c>
      <c r="V7184" t="s">
        <v>3320</v>
      </c>
      <c r="W7184" t="s">
        <v>9333</v>
      </c>
      <c r="X7184" t="s">
        <v>27269</v>
      </c>
      <c r="Y7184" t="str">
        <f>LEFT(KZ0006__3[[#This Row],[EAN (w/o color)]],10)</f>
        <v>1004633001</v>
      </c>
      <c r="Z7184" t="s">
        <v>33709</v>
      </c>
      <c r="AB7184" t="s">
        <v>27269</v>
      </c>
      <c r="AC7184" t="s">
        <v>18580</v>
      </c>
      <c r="AD7184">
        <v>6113009000</v>
      </c>
      <c r="AE7184" t="s">
        <v>33701</v>
      </c>
      <c r="AF7184">
        <v>6</v>
      </c>
      <c r="AG7184">
        <v>0</v>
      </c>
      <c r="AI7184" t="s">
        <v>33824</v>
      </c>
    </row>
    <row r="7185" spans="4:35" x14ac:dyDescent="0.25">
      <c r="D7185">
        <v>4</v>
      </c>
      <c r="E7185">
        <v>2021</v>
      </c>
      <c r="F7185">
        <v>1006179</v>
      </c>
      <c r="G7185">
        <v>920500</v>
      </c>
      <c r="H7185" t="s">
        <v>22</v>
      </c>
      <c r="I7185" t="s">
        <v>432</v>
      </c>
      <c r="J7185" t="s">
        <v>433</v>
      </c>
      <c r="K7185">
        <v>3709</v>
      </c>
      <c r="L7185" t="s">
        <v>16600</v>
      </c>
      <c r="M7185" t="s">
        <v>259</v>
      </c>
      <c r="N7185" t="s">
        <v>305</v>
      </c>
      <c r="O7185" t="s">
        <v>9334</v>
      </c>
      <c r="P7185">
        <v>2</v>
      </c>
      <c r="Q7185">
        <v>2</v>
      </c>
      <c r="R7185">
        <v>1</v>
      </c>
      <c r="S7185">
        <v>501</v>
      </c>
      <c r="T7185" t="s">
        <v>44</v>
      </c>
      <c r="U7185">
        <v>3</v>
      </c>
      <c r="V7185" t="s">
        <v>52</v>
      </c>
      <c r="W7185" t="s">
        <v>9335</v>
      </c>
      <c r="X7185" t="s">
        <v>27270</v>
      </c>
      <c r="Y7185" t="str">
        <f>LEFT(KZ0006__3[[#This Row],[EAN (w/o color)]],10)</f>
        <v>1006179002</v>
      </c>
      <c r="Z7185" t="s">
        <v>33710</v>
      </c>
      <c r="AB7185" t="s">
        <v>27270</v>
      </c>
      <c r="AC7185" t="s">
        <v>18581</v>
      </c>
      <c r="AD7185">
        <v>6208220000</v>
      </c>
      <c r="AE7185" t="s">
        <v>33701</v>
      </c>
      <c r="AF7185">
        <v>3</v>
      </c>
      <c r="AG7185">
        <v>0</v>
      </c>
      <c r="AI7185" t="s">
        <v>33825</v>
      </c>
    </row>
    <row r="7186" spans="4:35" x14ac:dyDescent="0.25">
      <c r="D7186">
        <v>4</v>
      </c>
      <c r="E7186">
        <v>2021</v>
      </c>
      <c r="F7186">
        <v>1006179</v>
      </c>
      <c r="G7186">
        <v>920500</v>
      </c>
      <c r="H7186" t="s">
        <v>22</v>
      </c>
      <c r="I7186" t="s">
        <v>432</v>
      </c>
      <c r="J7186" t="s">
        <v>433</v>
      </c>
      <c r="K7186">
        <v>3709</v>
      </c>
      <c r="L7186" t="s">
        <v>16600</v>
      </c>
      <c r="M7186" t="s">
        <v>259</v>
      </c>
      <c r="N7186" t="s">
        <v>305</v>
      </c>
      <c r="O7186" t="s">
        <v>9334</v>
      </c>
      <c r="P7186">
        <v>2</v>
      </c>
      <c r="Q7186">
        <v>2</v>
      </c>
      <c r="R7186">
        <v>1</v>
      </c>
      <c r="S7186">
        <v>601</v>
      </c>
      <c r="T7186" t="s">
        <v>118</v>
      </c>
      <c r="U7186">
        <v>3</v>
      </c>
      <c r="V7186" t="s">
        <v>52</v>
      </c>
      <c r="W7186" t="s">
        <v>9336</v>
      </c>
      <c r="X7186" t="s">
        <v>27271</v>
      </c>
      <c r="Y7186" t="str">
        <f>LEFT(KZ0006__3[[#This Row],[EAN (w/o color)]],10)</f>
        <v>1006179002</v>
      </c>
      <c r="Z7186" t="s">
        <v>33710</v>
      </c>
      <c r="AB7186" t="s">
        <v>27271</v>
      </c>
      <c r="AC7186" t="s">
        <v>18581</v>
      </c>
      <c r="AD7186">
        <v>6208220000</v>
      </c>
      <c r="AE7186" t="s">
        <v>33701</v>
      </c>
      <c r="AF7186">
        <v>3</v>
      </c>
      <c r="AG7186">
        <v>0</v>
      </c>
      <c r="AI7186" t="s">
        <v>33825</v>
      </c>
    </row>
    <row r="7187" spans="4:35" x14ac:dyDescent="0.25">
      <c r="D7187">
        <v>5</v>
      </c>
      <c r="E7187">
        <v>2022</v>
      </c>
      <c r="F7187">
        <v>1011444</v>
      </c>
      <c r="G7187">
        <v>312140</v>
      </c>
      <c r="H7187" t="s">
        <v>22</v>
      </c>
      <c r="I7187" t="s">
        <v>432</v>
      </c>
      <c r="J7187" t="s">
        <v>433</v>
      </c>
      <c r="K7187">
        <v>1336</v>
      </c>
      <c r="L7187" t="s">
        <v>16600</v>
      </c>
      <c r="M7187" t="s">
        <v>99</v>
      </c>
      <c r="N7187" t="s">
        <v>2055</v>
      </c>
      <c r="O7187" t="s">
        <v>8299</v>
      </c>
      <c r="P7187">
        <v>2</v>
      </c>
      <c r="Q7187">
        <v>4</v>
      </c>
      <c r="R7187">
        <v>5</v>
      </c>
      <c r="S7187">
        <v>301</v>
      </c>
      <c r="T7187" t="s">
        <v>69</v>
      </c>
      <c r="U7187">
        <v>1</v>
      </c>
      <c r="V7187" t="s">
        <v>548</v>
      </c>
      <c r="W7187" t="s">
        <v>9337</v>
      </c>
      <c r="X7187" t="s">
        <v>27272</v>
      </c>
      <c r="Y7187" t="str">
        <f>LEFT(KZ0006__3[[#This Row],[EAN (w/o color)]],10)</f>
        <v>1011444004</v>
      </c>
      <c r="Z7187" t="s">
        <v>33714</v>
      </c>
      <c r="AB7187" t="s">
        <v>27272</v>
      </c>
      <c r="AC7187" t="s">
        <v>18582</v>
      </c>
      <c r="AD7187">
        <v>6108210000</v>
      </c>
      <c r="AE7187" t="s">
        <v>33701</v>
      </c>
      <c r="AF7187">
        <v>1</v>
      </c>
      <c r="AG7187">
        <v>0</v>
      </c>
      <c r="AI7187" t="s">
        <v>33739</v>
      </c>
    </row>
    <row r="7188" spans="4:35" x14ac:dyDescent="0.25">
      <c r="D7188">
        <v>5</v>
      </c>
      <c r="E7188">
        <v>2022</v>
      </c>
      <c r="F7188">
        <v>1011444</v>
      </c>
      <c r="G7188">
        <v>312140</v>
      </c>
      <c r="H7188" t="s">
        <v>22</v>
      </c>
      <c r="I7188" t="s">
        <v>432</v>
      </c>
      <c r="J7188" t="s">
        <v>433</v>
      </c>
      <c r="K7188">
        <v>1336</v>
      </c>
      <c r="L7188" t="s">
        <v>16600</v>
      </c>
      <c r="M7188" t="s">
        <v>99</v>
      </c>
      <c r="N7188" t="s">
        <v>2055</v>
      </c>
      <c r="O7188" t="s">
        <v>8299</v>
      </c>
      <c r="P7188">
        <v>2</v>
      </c>
      <c r="Q7188">
        <v>4</v>
      </c>
      <c r="R7188">
        <v>5</v>
      </c>
      <c r="S7188">
        <v>601</v>
      </c>
      <c r="T7188" t="s">
        <v>118</v>
      </c>
      <c r="U7188">
        <v>1</v>
      </c>
      <c r="V7188" t="s">
        <v>548</v>
      </c>
      <c r="W7188" t="s">
        <v>9338</v>
      </c>
      <c r="X7188" t="s">
        <v>27273</v>
      </c>
      <c r="Y7188" t="str">
        <f>LEFT(KZ0006__3[[#This Row],[EAN (w/o color)]],10)</f>
        <v>1011444004</v>
      </c>
      <c r="Z7188" t="s">
        <v>33714</v>
      </c>
      <c r="AB7188" t="s">
        <v>27273</v>
      </c>
      <c r="AC7188" t="s">
        <v>18582</v>
      </c>
      <c r="AD7188">
        <v>6108210000</v>
      </c>
      <c r="AE7188" t="s">
        <v>33701</v>
      </c>
      <c r="AF7188">
        <v>1</v>
      </c>
      <c r="AG7188">
        <v>0</v>
      </c>
      <c r="AI7188" t="s">
        <v>33739</v>
      </c>
    </row>
    <row r="7189" spans="4:35" x14ac:dyDescent="0.25">
      <c r="D7189">
        <v>5</v>
      </c>
      <c r="E7189">
        <v>2022</v>
      </c>
      <c r="F7189">
        <v>1011444</v>
      </c>
      <c r="G7189">
        <v>312140</v>
      </c>
      <c r="H7189" t="s">
        <v>22</v>
      </c>
      <c r="I7189" t="s">
        <v>432</v>
      </c>
      <c r="J7189" t="s">
        <v>433</v>
      </c>
      <c r="K7189">
        <v>1336</v>
      </c>
      <c r="L7189" t="s">
        <v>16600</v>
      </c>
      <c r="M7189" t="s">
        <v>99</v>
      </c>
      <c r="N7189" t="s">
        <v>2055</v>
      </c>
      <c r="O7189" t="s">
        <v>8299</v>
      </c>
      <c r="P7189">
        <v>2</v>
      </c>
      <c r="Q7189">
        <v>4</v>
      </c>
      <c r="R7189">
        <v>5</v>
      </c>
      <c r="S7189">
        <v>701</v>
      </c>
      <c r="T7189" t="s">
        <v>665</v>
      </c>
      <c r="U7189">
        <v>1</v>
      </c>
      <c r="V7189" t="s">
        <v>548</v>
      </c>
      <c r="W7189" t="s">
        <v>9339</v>
      </c>
      <c r="X7189" t="s">
        <v>27274</v>
      </c>
      <c r="Y7189" t="str">
        <f>LEFT(KZ0006__3[[#This Row],[EAN (w/o color)]],10)</f>
        <v>1011444004</v>
      </c>
      <c r="Z7189" t="s">
        <v>33714</v>
      </c>
      <c r="AB7189" t="s">
        <v>27274</v>
      </c>
      <c r="AC7189" t="s">
        <v>18582</v>
      </c>
      <c r="AD7189">
        <v>6108210000</v>
      </c>
      <c r="AE7189" t="s">
        <v>33701</v>
      </c>
      <c r="AF7189">
        <v>1</v>
      </c>
      <c r="AG7189">
        <v>0</v>
      </c>
      <c r="AI7189" t="s">
        <v>33739</v>
      </c>
    </row>
    <row r="7190" spans="4:35" x14ac:dyDescent="0.25">
      <c r="D7190">
        <v>4</v>
      </c>
      <c r="E7190">
        <v>2021</v>
      </c>
      <c r="F7190">
        <v>1011518</v>
      </c>
      <c r="G7190">
        <v>939360</v>
      </c>
      <c r="H7190" t="s">
        <v>22</v>
      </c>
      <c r="I7190" t="s">
        <v>432</v>
      </c>
      <c r="J7190" t="s">
        <v>433</v>
      </c>
      <c r="K7190">
        <v>1336</v>
      </c>
      <c r="L7190" t="s">
        <v>16600</v>
      </c>
      <c r="M7190" t="s">
        <v>99</v>
      </c>
      <c r="N7190" t="s">
        <v>447</v>
      </c>
      <c r="O7190" t="s">
        <v>1387</v>
      </c>
      <c r="P7190">
        <v>1</v>
      </c>
      <c r="Q7190">
        <v>1</v>
      </c>
      <c r="R7190">
        <v>5</v>
      </c>
      <c r="S7190">
        <v>201</v>
      </c>
      <c r="T7190" t="s">
        <v>37</v>
      </c>
      <c r="U7190">
        <v>2</v>
      </c>
      <c r="V7190" t="s">
        <v>52</v>
      </c>
      <c r="W7190" t="s">
        <v>9340</v>
      </c>
      <c r="X7190" t="s">
        <v>27275</v>
      </c>
      <c r="Y7190" t="str">
        <f>LEFT(KZ0006__3[[#This Row],[EAN (w/o color)]],10)</f>
        <v>1011518001</v>
      </c>
      <c r="Z7190" t="s">
        <v>33703</v>
      </c>
      <c r="AB7190" t="s">
        <v>27275</v>
      </c>
      <c r="AC7190" t="s">
        <v>18583</v>
      </c>
      <c r="AD7190">
        <v>6108210000</v>
      </c>
      <c r="AE7190" t="s">
        <v>33701</v>
      </c>
      <c r="AF7190">
        <v>2</v>
      </c>
      <c r="AG7190">
        <v>0</v>
      </c>
      <c r="AI7190" t="s">
        <v>33739</v>
      </c>
    </row>
    <row r="7191" spans="4:35" x14ac:dyDescent="0.25">
      <c r="D7191">
        <v>4</v>
      </c>
      <c r="E7191">
        <v>2021</v>
      </c>
      <c r="F7191">
        <v>1011518</v>
      </c>
      <c r="G7191">
        <v>939360</v>
      </c>
      <c r="H7191" t="s">
        <v>22</v>
      </c>
      <c r="I7191" t="s">
        <v>432</v>
      </c>
      <c r="J7191" t="s">
        <v>433</v>
      </c>
      <c r="K7191">
        <v>1336</v>
      </c>
      <c r="L7191" t="s">
        <v>16600</v>
      </c>
      <c r="M7191" t="s">
        <v>99</v>
      </c>
      <c r="N7191" t="s">
        <v>447</v>
      </c>
      <c r="O7191" t="s">
        <v>1387</v>
      </c>
      <c r="P7191">
        <v>1</v>
      </c>
      <c r="Q7191">
        <v>1</v>
      </c>
      <c r="R7191">
        <v>5</v>
      </c>
      <c r="S7191">
        <v>301</v>
      </c>
      <c r="T7191" t="s">
        <v>69</v>
      </c>
      <c r="U7191">
        <v>2</v>
      </c>
      <c r="V7191" t="s">
        <v>52</v>
      </c>
      <c r="W7191" t="s">
        <v>9341</v>
      </c>
      <c r="X7191" t="s">
        <v>27276</v>
      </c>
      <c r="Y7191" t="str">
        <f>LEFT(KZ0006__3[[#This Row],[EAN (w/o color)]],10)</f>
        <v>1011518001</v>
      </c>
      <c r="Z7191" t="s">
        <v>33703</v>
      </c>
      <c r="AB7191" t="s">
        <v>27276</v>
      </c>
      <c r="AC7191" t="s">
        <v>18583</v>
      </c>
      <c r="AD7191">
        <v>6108210000</v>
      </c>
      <c r="AE7191" t="s">
        <v>33701</v>
      </c>
      <c r="AF7191">
        <v>2</v>
      </c>
      <c r="AG7191">
        <v>0</v>
      </c>
      <c r="AI7191" t="s">
        <v>33739</v>
      </c>
    </row>
    <row r="7192" spans="4:35" x14ac:dyDescent="0.25">
      <c r="D7192">
        <v>5</v>
      </c>
      <c r="E7192">
        <v>2022</v>
      </c>
      <c r="F7192">
        <v>1016131</v>
      </c>
      <c r="G7192">
        <v>260460</v>
      </c>
      <c r="H7192" t="s">
        <v>22</v>
      </c>
      <c r="I7192" t="s">
        <v>432</v>
      </c>
      <c r="J7192" t="s">
        <v>433</v>
      </c>
      <c r="K7192">
        <v>1336</v>
      </c>
      <c r="L7192" t="s">
        <v>16600</v>
      </c>
      <c r="M7192" t="s">
        <v>99</v>
      </c>
      <c r="N7192" t="s">
        <v>447</v>
      </c>
      <c r="O7192" t="s">
        <v>663</v>
      </c>
      <c r="P7192">
        <v>1</v>
      </c>
      <c r="Q7192">
        <v>1</v>
      </c>
      <c r="R7192">
        <v>5</v>
      </c>
      <c r="S7192">
        <v>201</v>
      </c>
      <c r="T7192" t="s">
        <v>37</v>
      </c>
      <c r="U7192">
        <v>2</v>
      </c>
      <c r="V7192" t="s">
        <v>33</v>
      </c>
      <c r="W7192" t="s">
        <v>9342</v>
      </c>
      <c r="X7192" t="s">
        <v>27277</v>
      </c>
      <c r="Y7192" t="str">
        <f>LEFT(KZ0006__3[[#This Row],[EAN (w/o color)]],10)</f>
        <v>1016131001</v>
      </c>
      <c r="Z7192" t="s">
        <v>33703</v>
      </c>
      <c r="AB7192" t="s">
        <v>27277</v>
      </c>
      <c r="AC7192" t="s">
        <v>18584</v>
      </c>
      <c r="AD7192">
        <v>6108210000</v>
      </c>
      <c r="AE7192" t="s">
        <v>33701</v>
      </c>
      <c r="AF7192">
        <v>2</v>
      </c>
      <c r="AG7192">
        <v>0</v>
      </c>
      <c r="AI7192" t="s">
        <v>33739</v>
      </c>
    </row>
    <row r="7193" spans="4:35" x14ac:dyDescent="0.25">
      <c r="D7193">
        <v>5</v>
      </c>
      <c r="E7193">
        <v>2022</v>
      </c>
      <c r="F7193">
        <v>1016131</v>
      </c>
      <c r="G7193">
        <v>260460</v>
      </c>
      <c r="H7193" t="s">
        <v>22</v>
      </c>
      <c r="I7193" t="s">
        <v>432</v>
      </c>
      <c r="J7193" t="s">
        <v>433</v>
      </c>
      <c r="K7193">
        <v>1336</v>
      </c>
      <c r="L7193" t="s">
        <v>16600</v>
      </c>
      <c r="M7193" t="s">
        <v>99</v>
      </c>
      <c r="N7193" t="s">
        <v>447</v>
      </c>
      <c r="O7193" t="s">
        <v>663</v>
      </c>
      <c r="P7193">
        <v>1</v>
      </c>
      <c r="Q7193">
        <v>1</v>
      </c>
      <c r="R7193">
        <v>5</v>
      </c>
      <c r="S7193">
        <v>301</v>
      </c>
      <c r="T7193" t="s">
        <v>69</v>
      </c>
      <c r="U7193">
        <v>2</v>
      </c>
      <c r="V7193" t="s">
        <v>33</v>
      </c>
      <c r="W7193" t="s">
        <v>9343</v>
      </c>
      <c r="X7193" t="s">
        <v>27278</v>
      </c>
      <c r="Y7193" t="str">
        <f>LEFT(KZ0006__3[[#This Row],[EAN (w/o color)]],10)</f>
        <v>1016131001</v>
      </c>
      <c r="Z7193" t="s">
        <v>33703</v>
      </c>
      <c r="AB7193" t="s">
        <v>27278</v>
      </c>
      <c r="AC7193" t="s">
        <v>18584</v>
      </c>
      <c r="AD7193">
        <v>6108210000</v>
      </c>
      <c r="AE7193" t="s">
        <v>33701</v>
      </c>
      <c r="AF7193">
        <v>2</v>
      </c>
      <c r="AG7193">
        <v>0</v>
      </c>
      <c r="AI7193" t="s">
        <v>33739</v>
      </c>
    </row>
    <row r="7194" spans="4:35" x14ac:dyDescent="0.25">
      <c r="D7194">
        <v>5</v>
      </c>
      <c r="E7194">
        <v>2022</v>
      </c>
      <c r="F7194">
        <v>1016131</v>
      </c>
      <c r="G7194">
        <v>260460</v>
      </c>
      <c r="H7194" t="s">
        <v>22</v>
      </c>
      <c r="I7194" t="s">
        <v>432</v>
      </c>
      <c r="J7194" t="s">
        <v>433</v>
      </c>
      <c r="K7194">
        <v>1336</v>
      </c>
      <c r="L7194" t="s">
        <v>16600</v>
      </c>
      <c r="M7194" t="s">
        <v>99</v>
      </c>
      <c r="N7194" t="s">
        <v>447</v>
      </c>
      <c r="O7194" t="s">
        <v>663</v>
      </c>
      <c r="P7194">
        <v>2</v>
      </c>
      <c r="Q7194">
        <v>2</v>
      </c>
      <c r="R7194">
        <v>5</v>
      </c>
      <c r="S7194">
        <v>301</v>
      </c>
      <c r="T7194" t="s">
        <v>69</v>
      </c>
      <c r="U7194">
        <v>1</v>
      </c>
      <c r="V7194" t="s">
        <v>52</v>
      </c>
      <c r="W7194" t="s">
        <v>9344</v>
      </c>
      <c r="X7194" t="s">
        <v>27279</v>
      </c>
      <c r="Y7194" t="str">
        <f>LEFT(KZ0006__3[[#This Row],[EAN (w/o color)]],10)</f>
        <v>1016131002</v>
      </c>
      <c r="Z7194" t="s">
        <v>33707</v>
      </c>
      <c r="AB7194" t="s">
        <v>27279</v>
      </c>
      <c r="AC7194" t="s">
        <v>18584</v>
      </c>
      <c r="AD7194">
        <v>6108210000</v>
      </c>
      <c r="AE7194" t="s">
        <v>33701</v>
      </c>
      <c r="AF7194">
        <v>1</v>
      </c>
      <c r="AG7194">
        <v>0</v>
      </c>
      <c r="AI7194" t="s">
        <v>33739</v>
      </c>
    </row>
    <row r="7195" spans="4:35" x14ac:dyDescent="0.25">
      <c r="D7195">
        <v>4</v>
      </c>
      <c r="E7195">
        <v>2021</v>
      </c>
      <c r="F7195">
        <v>1017321</v>
      </c>
      <c r="G7195">
        <v>969170</v>
      </c>
      <c r="H7195" t="s">
        <v>22</v>
      </c>
      <c r="I7195" t="s">
        <v>432</v>
      </c>
      <c r="J7195" t="s">
        <v>433</v>
      </c>
      <c r="K7195">
        <v>1339</v>
      </c>
      <c r="L7195" t="s">
        <v>16600</v>
      </c>
      <c r="M7195" t="s">
        <v>99</v>
      </c>
      <c r="N7195" t="s">
        <v>617</v>
      </c>
      <c r="O7195" t="s">
        <v>9345</v>
      </c>
      <c r="P7195">
        <v>1</v>
      </c>
      <c r="Q7195">
        <v>1</v>
      </c>
      <c r="R7195">
        <v>1</v>
      </c>
      <c r="S7195">
        <v>401</v>
      </c>
      <c r="T7195" t="s">
        <v>28</v>
      </c>
      <c r="U7195">
        <v>3</v>
      </c>
      <c r="V7195" t="s">
        <v>52</v>
      </c>
      <c r="W7195" t="s">
        <v>9346</v>
      </c>
      <c r="X7195" t="s">
        <v>27280</v>
      </c>
      <c r="Y7195" t="str">
        <f>LEFT(KZ0006__3[[#This Row],[EAN (w/o color)]],10)</f>
        <v>1017321001</v>
      </c>
      <c r="Z7195" t="s">
        <v>33709</v>
      </c>
      <c r="AB7195" t="s">
        <v>27280</v>
      </c>
      <c r="AC7195" t="s">
        <v>18585</v>
      </c>
      <c r="AD7195">
        <v>6108210000</v>
      </c>
      <c r="AE7195" t="s">
        <v>33701</v>
      </c>
      <c r="AF7195">
        <v>3</v>
      </c>
      <c r="AG7195">
        <v>0</v>
      </c>
      <c r="AI7195" t="s">
        <v>33739</v>
      </c>
    </row>
    <row r="7196" spans="4:35" x14ac:dyDescent="0.25">
      <c r="D7196">
        <v>4</v>
      </c>
      <c r="E7196">
        <v>2021</v>
      </c>
      <c r="F7196">
        <v>1020924</v>
      </c>
      <c r="G7196">
        <v>994890</v>
      </c>
      <c r="H7196" t="s">
        <v>22</v>
      </c>
      <c r="I7196" t="s">
        <v>432</v>
      </c>
      <c r="J7196" t="s">
        <v>433</v>
      </c>
      <c r="K7196">
        <v>1334</v>
      </c>
      <c r="L7196" t="s">
        <v>16600</v>
      </c>
      <c r="M7196" t="s">
        <v>25</v>
      </c>
      <c r="N7196" t="s">
        <v>9347</v>
      </c>
      <c r="O7196" t="s">
        <v>9279</v>
      </c>
      <c r="P7196">
        <v>1</v>
      </c>
      <c r="Q7196">
        <v>1</v>
      </c>
      <c r="R7196">
        <v>1</v>
      </c>
      <c r="S7196">
        <v>701</v>
      </c>
      <c r="T7196" t="s">
        <v>507</v>
      </c>
      <c r="U7196">
        <v>3</v>
      </c>
      <c r="V7196" t="s">
        <v>718</v>
      </c>
      <c r="W7196" t="s">
        <v>9348</v>
      </c>
      <c r="X7196" t="s">
        <v>27281</v>
      </c>
      <c r="Y7196" t="str">
        <f>LEFT(KZ0006__3[[#This Row],[EAN (w/o color)]],10)</f>
        <v>1020924001</v>
      </c>
      <c r="Z7196" t="s">
        <v>33703</v>
      </c>
      <c r="AB7196" t="s">
        <v>27281</v>
      </c>
      <c r="AC7196" t="s">
        <v>18586</v>
      </c>
      <c r="AD7196">
        <v>6212109000</v>
      </c>
      <c r="AE7196" t="s">
        <v>33701</v>
      </c>
      <c r="AF7196">
        <v>3</v>
      </c>
      <c r="AG7196">
        <v>0</v>
      </c>
      <c r="AI7196" t="s">
        <v>33740</v>
      </c>
    </row>
    <row r="7197" spans="4:35" x14ac:dyDescent="0.25">
      <c r="D7197">
        <v>4</v>
      </c>
      <c r="E7197">
        <v>2021</v>
      </c>
      <c r="F7197">
        <v>1023118</v>
      </c>
      <c r="G7197">
        <v>208680</v>
      </c>
      <c r="H7197" t="s">
        <v>22</v>
      </c>
      <c r="I7197" t="s">
        <v>432</v>
      </c>
      <c r="J7197" t="s">
        <v>433</v>
      </c>
      <c r="K7197">
        <v>1338</v>
      </c>
      <c r="L7197" t="s">
        <v>16600</v>
      </c>
      <c r="M7197" t="s">
        <v>99</v>
      </c>
      <c r="N7197" t="s">
        <v>5551</v>
      </c>
      <c r="O7197" t="s">
        <v>9349</v>
      </c>
      <c r="P7197">
        <v>1</v>
      </c>
      <c r="Q7197">
        <v>1</v>
      </c>
      <c r="R7197">
        <v>1</v>
      </c>
      <c r="S7197">
        <v>2401</v>
      </c>
      <c r="T7197" t="s">
        <v>461</v>
      </c>
      <c r="U7197">
        <v>3</v>
      </c>
      <c r="V7197" t="s">
        <v>1125</v>
      </c>
      <c r="W7197" t="s">
        <v>9350</v>
      </c>
      <c r="X7197" t="s">
        <v>27282</v>
      </c>
      <c r="Y7197" t="str">
        <f>LEFT(KZ0006__3[[#This Row],[EAN (w/o color)]],10)</f>
        <v>1023118001</v>
      </c>
      <c r="Z7197" t="s">
        <v>33703</v>
      </c>
      <c r="AB7197" t="s">
        <v>27282</v>
      </c>
      <c r="AC7197" t="s">
        <v>18587</v>
      </c>
      <c r="AD7197">
        <v>6212109000</v>
      </c>
      <c r="AE7197" t="s">
        <v>33701</v>
      </c>
      <c r="AF7197">
        <v>3</v>
      </c>
      <c r="AG7197">
        <v>0</v>
      </c>
      <c r="AI7197" t="s">
        <v>33740</v>
      </c>
    </row>
    <row r="7198" spans="4:35" x14ac:dyDescent="0.25">
      <c r="D7198">
        <v>4</v>
      </c>
      <c r="E7198">
        <v>2021</v>
      </c>
      <c r="F7198">
        <v>1023118</v>
      </c>
      <c r="G7198">
        <v>208680</v>
      </c>
      <c r="H7198" t="s">
        <v>22</v>
      </c>
      <c r="I7198" t="s">
        <v>432</v>
      </c>
      <c r="J7198" t="s">
        <v>433</v>
      </c>
      <c r="K7198">
        <v>1338</v>
      </c>
      <c r="L7198" t="s">
        <v>16600</v>
      </c>
      <c r="M7198" t="s">
        <v>99</v>
      </c>
      <c r="N7198" t="s">
        <v>5551</v>
      </c>
      <c r="O7198" t="s">
        <v>9349</v>
      </c>
      <c r="P7198">
        <v>1</v>
      </c>
      <c r="Q7198">
        <v>1</v>
      </c>
      <c r="R7198">
        <v>1</v>
      </c>
      <c r="S7198">
        <v>3201</v>
      </c>
      <c r="T7198" t="s">
        <v>463</v>
      </c>
      <c r="U7198">
        <v>3</v>
      </c>
      <c r="V7198" t="s">
        <v>1125</v>
      </c>
      <c r="W7198" t="s">
        <v>9351</v>
      </c>
      <c r="X7198" t="s">
        <v>27283</v>
      </c>
      <c r="Y7198" t="str">
        <f>LEFT(KZ0006__3[[#This Row],[EAN (w/o color)]],10)</f>
        <v>1023118001</v>
      </c>
      <c r="Z7198" t="s">
        <v>33703</v>
      </c>
      <c r="AB7198" t="s">
        <v>27283</v>
      </c>
      <c r="AC7198" t="s">
        <v>18587</v>
      </c>
      <c r="AD7198">
        <v>6212109000</v>
      </c>
      <c r="AE7198" t="s">
        <v>33701</v>
      </c>
      <c r="AF7198">
        <v>3</v>
      </c>
      <c r="AG7198">
        <v>0</v>
      </c>
      <c r="AI7198" t="s">
        <v>33740</v>
      </c>
    </row>
    <row r="7199" spans="4:35" x14ac:dyDescent="0.25">
      <c r="D7199">
        <v>5</v>
      </c>
      <c r="E7199">
        <v>2022</v>
      </c>
      <c r="F7199">
        <v>1024141</v>
      </c>
      <c r="G7199">
        <v>222150</v>
      </c>
      <c r="H7199" t="s">
        <v>22</v>
      </c>
      <c r="I7199" t="s">
        <v>432</v>
      </c>
      <c r="J7199" t="s">
        <v>433</v>
      </c>
      <c r="K7199">
        <v>1338</v>
      </c>
      <c r="L7199" t="s">
        <v>16600</v>
      </c>
      <c r="M7199" t="s">
        <v>127</v>
      </c>
      <c r="N7199" t="s">
        <v>2905</v>
      </c>
      <c r="O7199" t="s">
        <v>629</v>
      </c>
      <c r="P7199">
        <v>4</v>
      </c>
      <c r="Q7199">
        <v>5</v>
      </c>
      <c r="R7199">
        <v>2</v>
      </c>
      <c r="S7199">
        <v>301</v>
      </c>
      <c r="T7199" t="s">
        <v>69</v>
      </c>
      <c r="U7199">
        <v>2</v>
      </c>
      <c r="V7199" t="s">
        <v>4422</v>
      </c>
      <c r="W7199" t="s">
        <v>9352</v>
      </c>
      <c r="X7199" t="s">
        <v>27284</v>
      </c>
      <c r="Y7199" t="str">
        <f>LEFT(KZ0006__3[[#This Row],[EAN (w/o color)]],10)</f>
        <v>1024141005</v>
      </c>
      <c r="Z7199" t="s">
        <v>33714</v>
      </c>
      <c r="AB7199" t="s">
        <v>27284</v>
      </c>
      <c r="AC7199" t="s">
        <v>17151</v>
      </c>
      <c r="AD7199">
        <v>6108220000</v>
      </c>
      <c r="AE7199" t="s">
        <v>33701</v>
      </c>
      <c r="AF7199">
        <v>2</v>
      </c>
      <c r="AG7199">
        <v>0</v>
      </c>
      <c r="AI7199" t="s">
        <v>33739</v>
      </c>
    </row>
    <row r="7200" spans="4:35" x14ac:dyDescent="0.25">
      <c r="D7200">
        <v>5</v>
      </c>
      <c r="E7200">
        <v>2022</v>
      </c>
      <c r="F7200">
        <v>1025334</v>
      </c>
      <c r="G7200">
        <v>222180</v>
      </c>
      <c r="H7200" t="s">
        <v>22</v>
      </c>
      <c r="I7200" t="s">
        <v>432</v>
      </c>
      <c r="J7200" t="s">
        <v>433</v>
      </c>
      <c r="K7200">
        <v>1338</v>
      </c>
      <c r="L7200" t="s">
        <v>16600</v>
      </c>
      <c r="M7200" t="s">
        <v>99</v>
      </c>
      <c r="N7200" t="s">
        <v>9296</v>
      </c>
      <c r="O7200" t="s">
        <v>629</v>
      </c>
      <c r="P7200">
        <v>1</v>
      </c>
      <c r="Q7200">
        <v>1</v>
      </c>
      <c r="R7200">
        <v>3</v>
      </c>
      <c r="S7200">
        <v>201</v>
      </c>
      <c r="T7200" t="s">
        <v>37</v>
      </c>
      <c r="U7200">
        <v>1</v>
      </c>
      <c r="V7200" t="s">
        <v>726</v>
      </c>
      <c r="W7200" t="s">
        <v>9353</v>
      </c>
      <c r="X7200" t="s">
        <v>27285</v>
      </c>
      <c r="Y7200" t="str">
        <f>LEFT(KZ0006__3[[#This Row],[EAN (w/o color)]],10)</f>
        <v>1025334001</v>
      </c>
      <c r="Z7200" t="s">
        <v>33703</v>
      </c>
      <c r="AB7200" t="s">
        <v>27285</v>
      </c>
      <c r="AC7200" t="s">
        <v>18588</v>
      </c>
      <c r="AD7200">
        <v>6108220000</v>
      </c>
      <c r="AE7200" t="s">
        <v>33701</v>
      </c>
      <c r="AF7200">
        <v>1</v>
      </c>
      <c r="AG7200">
        <v>0</v>
      </c>
      <c r="AI7200" t="s">
        <v>33739</v>
      </c>
    </row>
    <row r="7201" spans="4:35" x14ac:dyDescent="0.25">
      <c r="D7201">
        <v>5</v>
      </c>
      <c r="E7201">
        <v>2022</v>
      </c>
      <c r="F7201">
        <v>1025334</v>
      </c>
      <c r="G7201">
        <v>222180</v>
      </c>
      <c r="H7201" t="s">
        <v>22</v>
      </c>
      <c r="I7201" t="s">
        <v>432</v>
      </c>
      <c r="J7201" t="s">
        <v>433</v>
      </c>
      <c r="K7201">
        <v>1338</v>
      </c>
      <c r="L7201" t="s">
        <v>16600</v>
      </c>
      <c r="M7201" t="s">
        <v>99</v>
      </c>
      <c r="N7201" t="s">
        <v>9296</v>
      </c>
      <c r="O7201" t="s">
        <v>629</v>
      </c>
      <c r="P7201">
        <v>1</v>
      </c>
      <c r="Q7201">
        <v>1</v>
      </c>
      <c r="R7201">
        <v>3</v>
      </c>
      <c r="S7201">
        <v>301</v>
      </c>
      <c r="T7201" t="s">
        <v>69</v>
      </c>
      <c r="U7201">
        <v>5</v>
      </c>
      <c r="V7201" t="s">
        <v>726</v>
      </c>
      <c r="W7201" t="s">
        <v>9354</v>
      </c>
      <c r="X7201" t="s">
        <v>27286</v>
      </c>
      <c r="Y7201" t="str">
        <f>LEFT(KZ0006__3[[#This Row],[EAN (w/o color)]],10)</f>
        <v>1025334001</v>
      </c>
      <c r="Z7201" t="s">
        <v>33703</v>
      </c>
      <c r="AB7201" t="s">
        <v>27286</v>
      </c>
      <c r="AC7201" t="s">
        <v>18588</v>
      </c>
      <c r="AD7201">
        <v>6108220000</v>
      </c>
      <c r="AE7201" t="s">
        <v>33701</v>
      </c>
      <c r="AF7201">
        <v>5</v>
      </c>
      <c r="AG7201">
        <v>0</v>
      </c>
      <c r="AI7201" t="s">
        <v>33739</v>
      </c>
    </row>
    <row r="7202" spans="4:35" x14ac:dyDescent="0.25">
      <c r="D7202">
        <v>5</v>
      </c>
      <c r="E7202">
        <v>2022</v>
      </c>
      <c r="F7202">
        <v>1025334</v>
      </c>
      <c r="G7202">
        <v>222180</v>
      </c>
      <c r="H7202" t="s">
        <v>22</v>
      </c>
      <c r="I7202" t="s">
        <v>432</v>
      </c>
      <c r="J7202" t="s">
        <v>433</v>
      </c>
      <c r="K7202">
        <v>1338</v>
      </c>
      <c r="L7202" t="s">
        <v>16600</v>
      </c>
      <c r="M7202" t="s">
        <v>99</v>
      </c>
      <c r="N7202" t="s">
        <v>9296</v>
      </c>
      <c r="O7202" t="s">
        <v>629</v>
      </c>
      <c r="P7202">
        <v>1</v>
      </c>
      <c r="Q7202">
        <v>1</v>
      </c>
      <c r="R7202">
        <v>3</v>
      </c>
      <c r="S7202">
        <v>401</v>
      </c>
      <c r="T7202" t="s">
        <v>28</v>
      </c>
      <c r="U7202">
        <v>6</v>
      </c>
      <c r="V7202" t="s">
        <v>3748</v>
      </c>
      <c r="W7202" t="s">
        <v>9355</v>
      </c>
      <c r="X7202" t="s">
        <v>27287</v>
      </c>
      <c r="Y7202" t="str">
        <f>LEFT(KZ0006__3[[#This Row],[EAN (w/o color)]],10)</f>
        <v>1025334001</v>
      </c>
      <c r="Z7202" t="s">
        <v>33703</v>
      </c>
      <c r="AB7202" t="s">
        <v>27287</v>
      </c>
      <c r="AC7202" t="s">
        <v>18588</v>
      </c>
      <c r="AD7202">
        <v>6108220000</v>
      </c>
      <c r="AE7202" t="s">
        <v>33701</v>
      </c>
      <c r="AF7202">
        <v>6</v>
      </c>
      <c r="AG7202">
        <v>0</v>
      </c>
      <c r="AI7202" t="s">
        <v>33739</v>
      </c>
    </row>
    <row r="7203" spans="4:35" x14ac:dyDescent="0.25">
      <c r="D7203">
        <v>5</v>
      </c>
      <c r="E7203">
        <v>2022</v>
      </c>
      <c r="F7203">
        <v>1025344</v>
      </c>
      <c r="G7203">
        <v>222280</v>
      </c>
      <c r="H7203" t="s">
        <v>22</v>
      </c>
      <c r="I7203" t="s">
        <v>432</v>
      </c>
      <c r="J7203" t="s">
        <v>433</v>
      </c>
      <c r="K7203">
        <v>1338</v>
      </c>
      <c r="L7203" t="s">
        <v>16600</v>
      </c>
      <c r="M7203" t="s">
        <v>259</v>
      </c>
      <c r="N7203" t="s">
        <v>505</v>
      </c>
      <c r="O7203" t="s">
        <v>9279</v>
      </c>
      <c r="P7203">
        <v>2</v>
      </c>
      <c r="Q7203">
        <v>2</v>
      </c>
      <c r="R7203">
        <v>1</v>
      </c>
      <c r="S7203">
        <v>1801</v>
      </c>
      <c r="T7203" t="s">
        <v>459</v>
      </c>
      <c r="U7203">
        <v>1</v>
      </c>
      <c r="V7203" t="s">
        <v>9356</v>
      </c>
      <c r="W7203" t="s">
        <v>9357</v>
      </c>
      <c r="X7203" t="s">
        <v>27288</v>
      </c>
      <c r="Y7203" t="str">
        <f>LEFT(KZ0006__3[[#This Row],[EAN (w/o color)]],10)</f>
        <v>1025344002</v>
      </c>
      <c r="Z7203" t="s">
        <v>33708</v>
      </c>
      <c r="AB7203" t="s">
        <v>27288</v>
      </c>
      <c r="AC7203" t="s">
        <v>18589</v>
      </c>
      <c r="AD7203">
        <v>6212109000</v>
      </c>
      <c r="AE7203" t="s">
        <v>33701</v>
      </c>
      <c r="AF7203">
        <v>1</v>
      </c>
      <c r="AG7203">
        <v>0</v>
      </c>
      <c r="AI7203" t="s">
        <v>33740</v>
      </c>
    </row>
    <row r="7204" spans="4:35" x14ac:dyDescent="0.25">
      <c r="D7204">
        <v>5</v>
      </c>
      <c r="E7204">
        <v>2022</v>
      </c>
      <c r="F7204">
        <v>1025344</v>
      </c>
      <c r="G7204">
        <v>222280</v>
      </c>
      <c r="H7204" t="s">
        <v>22</v>
      </c>
      <c r="I7204" t="s">
        <v>432</v>
      </c>
      <c r="J7204" t="s">
        <v>433</v>
      </c>
      <c r="K7204">
        <v>1338</v>
      </c>
      <c r="L7204" t="s">
        <v>16600</v>
      </c>
      <c r="M7204" t="s">
        <v>259</v>
      </c>
      <c r="N7204" t="s">
        <v>505</v>
      </c>
      <c r="O7204" t="s">
        <v>9279</v>
      </c>
      <c r="P7204">
        <v>2</v>
      </c>
      <c r="Q7204">
        <v>2</v>
      </c>
      <c r="R7204">
        <v>1</v>
      </c>
      <c r="S7204">
        <v>1901</v>
      </c>
      <c r="T7204" t="s">
        <v>511</v>
      </c>
      <c r="U7204">
        <v>1</v>
      </c>
      <c r="V7204" t="s">
        <v>9356</v>
      </c>
      <c r="W7204" t="s">
        <v>9358</v>
      </c>
      <c r="X7204" t="s">
        <v>27289</v>
      </c>
      <c r="Y7204" t="str">
        <f>LEFT(KZ0006__3[[#This Row],[EAN (w/o color)]],10)</f>
        <v>1025344002</v>
      </c>
      <c r="Z7204" t="s">
        <v>33708</v>
      </c>
      <c r="AB7204" t="s">
        <v>27289</v>
      </c>
      <c r="AC7204" t="s">
        <v>18589</v>
      </c>
      <c r="AD7204">
        <v>6212109000</v>
      </c>
      <c r="AE7204" t="s">
        <v>33701</v>
      </c>
      <c r="AF7204">
        <v>1</v>
      </c>
      <c r="AG7204">
        <v>0</v>
      </c>
      <c r="AI7204" t="s">
        <v>33740</v>
      </c>
    </row>
    <row r="7205" spans="4:35" x14ac:dyDescent="0.25">
      <c r="D7205">
        <v>5</v>
      </c>
      <c r="E7205">
        <v>2022</v>
      </c>
      <c r="F7205">
        <v>1028038</v>
      </c>
      <c r="G7205">
        <v>239490</v>
      </c>
      <c r="H7205" t="s">
        <v>22</v>
      </c>
      <c r="I7205" t="s">
        <v>432</v>
      </c>
      <c r="J7205" t="s">
        <v>433</v>
      </c>
      <c r="K7205">
        <v>1339</v>
      </c>
      <c r="L7205" t="s">
        <v>16600</v>
      </c>
      <c r="M7205" t="s">
        <v>25</v>
      </c>
      <c r="N7205" t="s">
        <v>439</v>
      </c>
      <c r="O7205" t="s">
        <v>602</v>
      </c>
      <c r="P7205">
        <v>1</v>
      </c>
      <c r="Q7205">
        <v>1</v>
      </c>
      <c r="R7205">
        <v>1</v>
      </c>
      <c r="S7205">
        <v>701</v>
      </c>
      <c r="T7205" t="s">
        <v>507</v>
      </c>
      <c r="U7205">
        <v>5</v>
      </c>
      <c r="V7205" t="s">
        <v>606</v>
      </c>
      <c r="W7205" t="s">
        <v>9359</v>
      </c>
      <c r="X7205" t="s">
        <v>27290</v>
      </c>
      <c r="Y7205" t="str">
        <f>LEFT(KZ0006__3[[#This Row],[EAN (w/o color)]],10)</f>
        <v>1028038001</v>
      </c>
      <c r="Z7205" t="s">
        <v>33703</v>
      </c>
      <c r="AB7205" t="s">
        <v>27290</v>
      </c>
      <c r="AC7205" t="s">
        <v>16715</v>
      </c>
      <c r="AD7205">
        <v>6212109000</v>
      </c>
      <c r="AE7205" t="s">
        <v>33701</v>
      </c>
      <c r="AF7205">
        <v>5</v>
      </c>
      <c r="AG7205">
        <v>0</v>
      </c>
      <c r="AI7205" t="s">
        <v>33740</v>
      </c>
    </row>
    <row r="7206" spans="4:35" x14ac:dyDescent="0.25">
      <c r="D7206">
        <v>5</v>
      </c>
      <c r="E7206">
        <v>2022</v>
      </c>
      <c r="F7206">
        <v>1035265</v>
      </c>
      <c r="G7206">
        <v>281290</v>
      </c>
      <c r="H7206" t="s">
        <v>22</v>
      </c>
      <c r="I7206" t="s">
        <v>432</v>
      </c>
      <c r="J7206" t="s">
        <v>433</v>
      </c>
      <c r="K7206">
        <v>1336</v>
      </c>
      <c r="L7206" t="s">
        <v>16600</v>
      </c>
      <c r="M7206" t="s">
        <v>99</v>
      </c>
      <c r="N7206" t="s">
        <v>732</v>
      </c>
      <c r="O7206" t="s">
        <v>9360</v>
      </c>
      <c r="P7206">
        <v>2</v>
      </c>
      <c r="Q7206">
        <v>2</v>
      </c>
      <c r="R7206">
        <v>5</v>
      </c>
      <c r="S7206">
        <v>301</v>
      </c>
      <c r="T7206" t="s">
        <v>69</v>
      </c>
      <c r="U7206">
        <v>1</v>
      </c>
      <c r="V7206" t="s">
        <v>33</v>
      </c>
      <c r="W7206" t="s">
        <v>9361</v>
      </c>
      <c r="X7206" t="s">
        <v>27291</v>
      </c>
      <c r="Y7206" t="str">
        <f>LEFT(KZ0006__3[[#This Row],[EAN (w/o color)]],10)</f>
        <v>1035265002</v>
      </c>
      <c r="Z7206" t="s">
        <v>33705</v>
      </c>
      <c r="AB7206" t="s">
        <v>27291</v>
      </c>
      <c r="AC7206" t="s">
        <v>18590</v>
      </c>
      <c r="AD7206">
        <v>6108210000</v>
      </c>
      <c r="AE7206" t="s">
        <v>33701</v>
      </c>
      <c r="AF7206">
        <v>1</v>
      </c>
      <c r="AG7206">
        <v>0</v>
      </c>
      <c r="AI7206" t="s">
        <v>33739</v>
      </c>
    </row>
    <row r="7207" spans="4:35" x14ac:dyDescent="0.25">
      <c r="D7207">
        <v>5</v>
      </c>
      <c r="E7207">
        <v>2022</v>
      </c>
      <c r="F7207">
        <v>1035265</v>
      </c>
      <c r="G7207">
        <v>281290</v>
      </c>
      <c r="H7207" t="s">
        <v>22</v>
      </c>
      <c r="I7207" t="s">
        <v>432</v>
      </c>
      <c r="J7207" t="s">
        <v>433</v>
      </c>
      <c r="K7207">
        <v>1336</v>
      </c>
      <c r="L7207" t="s">
        <v>16600</v>
      </c>
      <c r="M7207" t="s">
        <v>99</v>
      </c>
      <c r="N7207" t="s">
        <v>732</v>
      </c>
      <c r="O7207" t="s">
        <v>9360</v>
      </c>
      <c r="P7207">
        <v>2</v>
      </c>
      <c r="Q7207">
        <v>2</v>
      </c>
      <c r="R7207">
        <v>5</v>
      </c>
      <c r="S7207">
        <v>401</v>
      </c>
      <c r="T7207" t="s">
        <v>28</v>
      </c>
      <c r="U7207">
        <v>2</v>
      </c>
      <c r="V7207" t="s">
        <v>33</v>
      </c>
      <c r="W7207" t="s">
        <v>9362</v>
      </c>
      <c r="X7207" t="s">
        <v>27292</v>
      </c>
      <c r="Y7207" t="str">
        <f>LEFT(KZ0006__3[[#This Row],[EAN (w/o color)]],10)</f>
        <v>1035265002</v>
      </c>
      <c r="Z7207" t="s">
        <v>33705</v>
      </c>
      <c r="AB7207" t="s">
        <v>27292</v>
      </c>
      <c r="AC7207" t="s">
        <v>18590</v>
      </c>
      <c r="AD7207">
        <v>6108210000</v>
      </c>
      <c r="AE7207" t="s">
        <v>33701</v>
      </c>
      <c r="AF7207">
        <v>2</v>
      </c>
      <c r="AG7207">
        <v>0</v>
      </c>
      <c r="AI7207" t="s">
        <v>33739</v>
      </c>
    </row>
    <row r="7208" spans="4:35" x14ac:dyDescent="0.25">
      <c r="D7208">
        <v>5</v>
      </c>
      <c r="E7208">
        <v>2022</v>
      </c>
      <c r="F7208">
        <v>1035265</v>
      </c>
      <c r="G7208">
        <v>281290</v>
      </c>
      <c r="H7208" t="s">
        <v>22</v>
      </c>
      <c r="I7208" t="s">
        <v>432</v>
      </c>
      <c r="J7208" t="s">
        <v>433</v>
      </c>
      <c r="K7208">
        <v>1336</v>
      </c>
      <c r="L7208" t="s">
        <v>16600</v>
      </c>
      <c r="M7208" t="s">
        <v>99</v>
      </c>
      <c r="N7208" t="s">
        <v>732</v>
      </c>
      <c r="O7208" t="s">
        <v>9360</v>
      </c>
      <c r="P7208">
        <v>2</v>
      </c>
      <c r="Q7208">
        <v>2</v>
      </c>
      <c r="R7208">
        <v>5</v>
      </c>
      <c r="S7208">
        <v>501</v>
      </c>
      <c r="T7208" t="s">
        <v>44</v>
      </c>
      <c r="U7208">
        <v>3</v>
      </c>
      <c r="V7208" t="s">
        <v>33</v>
      </c>
      <c r="W7208" t="s">
        <v>9363</v>
      </c>
      <c r="X7208" t="s">
        <v>27293</v>
      </c>
      <c r="Y7208" t="str">
        <f>LEFT(KZ0006__3[[#This Row],[EAN (w/o color)]],10)</f>
        <v>1035265002</v>
      </c>
      <c r="Z7208" t="s">
        <v>33705</v>
      </c>
      <c r="AB7208" t="s">
        <v>27293</v>
      </c>
      <c r="AC7208" t="s">
        <v>18590</v>
      </c>
      <c r="AD7208">
        <v>6108210000</v>
      </c>
      <c r="AE7208" t="s">
        <v>33701</v>
      </c>
      <c r="AF7208">
        <v>3</v>
      </c>
      <c r="AG7208">
        <v>0</v>
      </c>
      <c r="AI7208" t="s">
        <v>33739</v>
      </c>
    </row>
    <row r="7209" spans="4:35" x14ac:dyDescent="0.25">
      <c r="D7209">
        <v>5</v>
      </c>
      <c r="E7209">
        <v>2022</v>
      </c>
      <c r="F7209">
        <v>1042554</v>
      </c>
      <c r="G7209">
        <v>320120</v>
      </c>
      <c r="H7209" t="s">
        <v>22</v>
      </c>
      <c r="I7209" t="s">
        <v>432</v>
      </c>
      <c r="J7209" t="s">
        <v>433</v>
      </c>
      <c r="K7209">
        <v>1338</v>
      </c>
      <c r="L7209" t="s">
        <v>16600</v>
      </c>
      <c r="M7209" t="s">
        <v>99</v>
      </c>
      <c r="N7209" t="s">
        <v>3727</v>
      </c>
      <c r="O7209" t="s">
        <v>9364</v>
      </c>
      <c r="P7209">
        <v>2</v>
      </c>
      <c r="Q7209">
        <v>2</v>
      </c>
      <c r="R7209">
        <v>2</v>
      </c>
      <c r="S7209">
        <v>201</v>
      </c>
      <c r="T7209" t="s">
        <v>37</v>
      </c>
      <c r="U7209">
        <v>3</v>
      </c>
      <c r="V7209" t="s">
        <v>52</v>
      </c>
      <c r="W7209" t="s">
        <v>9365</v>
      </c>
      <c r="X7209" t="s">
        <v>27294</v>
      </c>
      <c r="Y7209" t="str">
        <f>LEFT(KZ0006__3[[#This Row],[EAN (w/o color)]],10)</f>
        <v>1042554002</v>
      </c>
      <c r="Z7209" t="s">
        <v>33703</v>
      </c>
      <c r="AB7209" t="s">
        <v>27294</v>
      </c>
      <c r="AC7209" t="s">
        <v>18591</v>
      </c>
      <c r="AD7209">
        <v>6212109000</v>
      </c>
      <c r="AE7209" t="s">
        <v>33701</v>
      </c>
      <c r="AF7209">
        <v>3</v>
      </c>
      <c r="AG7209">
        <v>0</v>
      </c>
      <c r="AI7209" t="s">
        <v>33740</v>
      </c>
    </row>
    <row r="7210" spans="4:35" x14ac:dyDescent="0.25">
      <c r="D7210">
        <v>5</v>
      </c>
      <c r="E7210">
        <v>2022</v>
      </c>
      <c r="F7210">
        <v>1042554</v>
      </c>
      <c r="G7210">
        <v>320120</v>
      </c>
      <c r="H7210" t="s">
        <v>22</v>
      </c>
      <c r="I7210" t="s">
        <v>432</v>
      </c>
      <c r="J7210" t="s">
        <v>433</v>
      </c>
      <c r="K7210">
        <v>1338</v>
      </c>
      <c r="L7210" t="s">
        <v>16600</v>
      </c>
      <c r="M7210" t="s">
        <v>99</v>
      </c>
      <c r="N7210" t="s">
        <v>3727</v>
      </c>
      <c r="O7210" t="s">
        <v>9364</v>
      </c>
      <c r="P7210">
        <v>2</v>
      </c>
      <c r="Q7210">
        <v>2</v>
      </c>
      <c r="R7210">
        <v>2</v>
      </c>
      <c r="S7210">
        <v>301</v>
      </c>
      <c r="T7210" t="s">
        <v>69</v>
      </c>
      <c r="U7210">
        <v>1</v>
      </c>
      <c r="V7210" t="s">
        <v>52</v>
      </c>
      <c r="W7210" t="s">
        <v>9366</v>
      </c>
      <c r="X7210" t="s">
        <v>27295</v>
      </c>
      <c r="Y7210" t="str">
        <f>LEFT(KZ0006__3[[#This Row],[EAN (w/o color)]],10)</f>
        <v>1042554002</v>
      </c>
      <c r="Z7210" t="s">
        <v>33703</v>
      </c>
      <c r="AB7210" t="s">
        <v>27295</v>
      </c>
      <c r="AC7210" t="s">
        <v>18591</v>
      </c>
      <c r="AD7210">
        <v>6212109000</v>
      </c>
      <c r="AE7210" t="s">
        <v>33701</v>
      </c>
      <c r="AF7210">
        <v>1</v>
      </c>
      <c r="AG7210">
        <v>0</v>
      </c>
      <c r="AI7210" t="s">
        <v>33740</v>
      </c>
    </row>
    <row r="7211" spans="4:35" x14ac:dyDescent="0.25">
      <c r="D7211">
        <v>5</v>
      </c>
      <c r="E7211">
        <v>2022</v>
      </c>
      <c r="F7211">
        <v>1042554</v>
      </c>
      <c r="G7211">
        <v>320120</v>
      </c>
      <c r="H7211" t="s">
        <v>22</v>
      </c>
      <c r="I7211" t="s">
        <v>432</v>
      </c>
      <c r="J7211" t="s">
        <v>433</v>
      </c>
      <c r="K7211">
        <v>1338</v>
      </c>
      <c r="L7211" t="s">
        <v>16600</v>
      </c>
      <c r="M7211" t="s">
        <v>99</v>
      </c>
      <c r="N7211" t="s">
        <v>3727</v>
      </c>
      <c r="O7211" t="s">
        <v>9364</v>
      </c>
      <c r="P7211">
        <v>2</v>
      </c>
      <c r="Q7211">
        <v>2</v>
      </c>
      <c r="R7211">
        <v>2</v>
      </c>
      <c r="S7211">
        <v>601</v>
      </c>
      <c r="T7211" t="s">
        <v>118</v>
      </c>
      <c r="U7211">
        <v>3</v>
      </c>
      <c r="V7211" t="s">
        <v>52</v>
      </c>
      <c r="W7211" t="s">
        <v>9367</v>
      </c>
      <c r="X7211" t="s">
        <v>27296</v>
      </c>
      <c r="Y7211" t="str">
        <f>LEFT(KZ0006__3[[#This Row],[EAN (w/o color)]],10)</f>
        <v>1042554002</v>
      </c>
      <c r="Z7211" t="s">
        <v>33703</v>
      </c>
      <c r="AB7211" t="s">
        <v>27296</v>
      </c>
      <c r="AC7211" t="s">
        <v>18591</v>
      </c>
      <c r="AD7211">
        <v>6212109000</v>
      </c>
      <c r="AE7211" t="s">
        <v>33701</v>
      </c>
      <c r="AF7211">
        <v>3</v>
      </c>
      <c r="AG7211">
        <v>0</v>
      </c>
      <c r="AI7211" t="s">
        <v>33740</v>
      </c>
    </row>
    <row r="7212" spans="4:35" x14ac:dyDescent="0.25">
      <c r="D7212">
        <v>5</v>
      </c>
      <c r="E7212">
        <v>2022</v>
      </c>
      <c r="F7212">
        <v>1043745</v>
      </c>
      <c r="G7212">
        <v>325320</v>
      </c>
      <c r="H7212" t="s">
        <v>22</v>
      </c>
      <c r="I7212" t="s">
        <v>432</v>
      </c>
      <c r="J7212" t="s">
        <v>433</v>
      </c>
      <c r="K7212">
        <v>3710</v>
      </c>
      <c r="L7212" t="s">
        <v>16600</v>
      </c>
      <c r="M7212" t="s">
        <v>99</v>
      </c>
      <c r="N7212" t="s">
        <v>7222</v>
      </c>
      <c r="O7212" t="s">
        <v>663</v>
      </c>
      <c r="P7212">
        <v>1</v>
      </c>
      <c r="Q7212">
        <v>1</v>
      </c>
      <c r="R7212">
        <v>7</v>
      </c>
      <c r="S7212">
        <v>501</v>
      </c>
      <c r="T7212" t="s">
        <v>44</v>
      </c>
      <c r="U7212">
        <v>2</v>
      </c>
      <c r="V7212" t="s">
        <v>33</v>
      </c>
      <c r="W7212" t="s">
        <v>9368</v>
      </c>
      <c r="X7212" t="s">
        <v>27297</v>
      </c>
      <c r="Y7212" t="str">
        <f>LEFT(KZ0006__3[[#This Row],[EAN (w/o color)]],10)</f>
        <v>1043745001</v>
      </c>
      <c r="Z7212" t="s">
        <v>33714</v>
      </c>
      <c r="AB7212" t="s">
        <v>27297</v>
      </c>
      <c r="AC7212" t="s">
        <v>18592</v>
      </c>
      <c r="AD7212">
        <v>6108210000</v>
      </c>
      <c r="AE7212" t="s">
        <v>33701</v>
      </c>
      <c r="AF7212">
        <v>2</v>
      </c>
      <c r="AG7212">
        <v>0</v>
      </c>
      <c r="AI7212" t="s">
        <v>33739</v>
      </c>
    </row>
    <row r="7213" spans="4:35" x14ac:dyDescent="0.25">
      <c r="D7213">
        <v>5</v>
      </c>
      <c r="E7213">
        <v>2022</v>
      </c>
      <c r="F7213">
        <v>1043745</v>
      </c>
      <c r="G7213">
        <v>325320</v>
      </c>
      <c r="H7213" t="s">
        <v>22</v>
      </c>
      <c r="I7213" t="s">
        <v>432</v>
      </c>
      <c r="J7213" t="s">
        <v>433</v>
      </c>
      <c r="K7213">
        <v>3710</v>
      </c>
      <c r="L7213" t="s">
        <v>16600</v>
      </c>
      <c r="M7213" t="s">
        <v>99</v>
      </c>
      <c r="N7213" t="s">
        <v>7222</v>
      </c>
      <c r="O7213" t="s">
        <v>663</v>
      </c>
      <c r="P7213">
        <v>1</v>
      </c>
      <c r="Q7213">
        <v>1</v>
      </c>
      <c r="R7213">
        <v>7</v>
      </c>
      <c r="S7213">
        <v>601</v>
      </c>
      <c r="T7213" t="s">
        <v>118</v>
      </c>
      <c r="U7213">
        <v>3</v>
      </c>
      <c r="V7213" t="s">
        <v>33</v>
      </c>
      <c r="W7213" t="s">
        <v>9369</v>
      </c>
      <c r="X7213" t="s">
        <v>27298</v>
      </c>
      <c r="Y7213" t="str">
        <f>LEFT(KZ0006__3[[#This Row],[EAN (w/o color)]],10)</f>
        <v>1043745001</v>
      </c>
      <c r="Z7213" t="s">
        <v>33714</v>
      </c>
      <c r="AB7213" t="s">
        <v>27298</v>
      </c>
      <c r="AC7213" t="s">
        <v>18592</v>
      </c>
      <c r="AD7213">
        <v>6108210000</v>
      </c>
      <c r="AE7213" t="s">
        <v>33701</v>
      </c>
      <c r="AF7213">
        <v>3</v>
      </c>
      <c r="AG7213">
        <v>0</v>
      </c>
      <c r="AI7213" t="s">
        <v>33739</v>
      </c>
    </row>
    <row r="7214" spans="4:35" x14ac:dyDescent="0.25">
      <c r="D7214">
        <v>5</v>
      </c>
      <c r="E7214">
        <v>2022</v>
      </c>
      <c r="F7214">
        <v>1043745</v>
      </c>
      <c r="G7214">
        <v>325320</v>
      </c>
      <c r="H7214" t="s">
        <v>22</v>
      </c>
      <c r="I7214" t="s">
        <v>432</v>
      </c>
      <c r="J7214" t="s">
        <v>433</v>
      </c>
      <c r="K7214">
        <v>3710</v>
      </c>
      <c r="L7214" t="s">
        <v>16600</v>
      </c>
      <c r="M7214" t="s">
        <v>99</v>
      </c>
      <c r="N7214" t="s">
        <v>7222</v>
      </c>
      <c r="O7214" t="s">
        <v>663</v>
      </c>
      <c r="P7214">
        <v>1</v>
      </c>
      <c r="Q7214">
        <v>1</v>
      </c>
      <c r="R7214">
        <v>7</v>
      </c>
      <c r="S7214">
        <v>701</v>
      </c>
      <c r="T7214" t="s">
        <v>665</v>
      </c>
      <c r="U7214">
        <v>3</v>
      </c>
      <c r="V7214" t="s">
        <v>33</v>
      </c>
      <c r="W7214" t="s">
        <v>9370</v>
      </c>
      <c r="X7214" t="s">
        <v>27299</v>
      </c>
      <c r="Y7214" t="str">
        <f>LEFT(KZ0006__3[[#This Row],[EAN (w/o color)]],10)</f>
        <v>1043745001</v>
      </c>
      <c r="Z7214" t="s">
        <v>33714</v>
      </c>
      <c r="AB7214" t="s">
        <v>27299</v>
      </c>
      <c r="AC7214" t="s">
        <v>18592</v>
      </c>
      <c r="AD7214">
        <v>6108210000</v>
      </c>
      <c r="AE7214" t="s">
        <v>33701</v>
      </c>
      <c r="AF7214">
        <v>3</v>
      </c>
      <c r="AG7214">
        <v>0</v>
      </c>
      <c r="AI7214" t="s">
        <v>33739</v>
      </c>
    </row>
    <row r="7215" spans="4:35" x14ac:dyDescent="0.25">
      <c r="D7215">
        <v>5</v>
      </c>
      <c r="E7215">
        <v>2022</v>
      </c>
      <c r="F7215">
        <v>1043745</v>
      </c>
      <c r="G7215">
        <v>325320</v>
      </c>
      <c r="H7215" t="s">
        <v>22</v>
      </c>
      <c r="I7215" t="s">
        <v>432</v>
      </c>
      <c r="J7215" t="s">
        <v>433</v>
      </c>
      <c r="K7215">
        <v>3710</v>
      </c>
      <c r="L7215" t="s">
        <v>16600</v>
      </c>
      <c r="M7215" t="s">
        <v>99</v>
      </c>
      <c r="N7215" t="s">
        <v>7222</v>
      </c>
      <c r="O7215" t="s">
        <v>663</v>
      </c>
      <c r="P7215">
        <v>1</v>
      </c>
      <c r="Q7215">
        <v>1</v>
      </c>
      <c r="R7215">
        <v>7</v>
      </c>
      <c r="S7215">
        <v>901</v>
      </c>
      <c r="T7215" t="s">
        <v>667</v>
      </c>
      <c r="U7215">
        <v>3</v>
      </c>
      <c r="V7215" t="s">
        <v>33</v>
      </c>
      <c r="W7215" t="s">
        <v>9371</v>
      </c>
      <c r="X7215" t="s">
        <v>27300</v>
      </c>
      <c r="Y7215" t="str">
        <f>LEFT(KZ0006__3[[#This Row],[EAN (w/o color)]],10)</f>
        <v>1043745001</v>
      </c>
      <c r="Z7215" t="s">
        <v>33714</v>
      </c>
      <c r="AB7215" t="s">
        <v>27300</v>
      </c>
      <c r="AC7215" t="s">
        <v>18592</v>
      </c>
      <c r="AD7215">
        <v>6108210000</v>
      </c>
      <c r="AE7215" t="s">
        <v>33701</v>
      </c>
      <c r="AF7215">
        <v>3</v>
      </c>
      <c r="AG7215">
        <v>0</v>
      </c>
      <c r="AI7215" t="s">
        <v>33739</v>
      </c>
    </row>
    <row r="7216" spans="4:35" x14ac:dyDescent="0.25">
      <c r="D7216">
        <v>5</v>
      </c>
      <c r="E7216">
        <v>2022</v>
      </c>
      <c r="F7216">
        <v>1043749</v>
      </c>
      <c r="G7216">
        <v>325400</v>
      </c>
      <c r="H7216" t="s">
        <v>22</v>
      </c>
      <c r="I7216" t="s">
        <v>432</v>
      </c>
      <c r="J7216" t="s">
        <v>433</v>
      </c>
      <c r="K7216">
        <v>3710</v>
      </c>
      <c r="L7216" t="s">
        <v>16600</v>
      </c>
      <c r="M7216" t="s">
        <v>25</v>
      </c>
      <c r="N7216" t="s">
        <v>505</v>
      </c>
      <c r="O7216" t="s">
        <v>3734</v>
      </c>
      <c r="P7216">
        <v>1</v>
      </c>
      <c r="Q7216">
        <v>1</v>
      </c>
      <c r="R7216">
        <v>1</v>
      </c>
      <c r="S7216">
        <v>601</v>
      </c>
      <c r="T7216" t="s">
        <v>118</v>
      </c>
      <c r="U7216">
        <v>1</v>
      </c>
      <c r="V7216" t="s">
        <v>33</v>
      </c>
      <c r="W7216" t="s">
        <v>9372</v>
      </c>
      <c r="X7216" t="s">
        <v>27301</v>
      </c>
      <c r="Y7216" t="str">
        <f>LEFT(KZ0006__3[[#This Row],[EAN (w/o color)]],10)</f>
        <v>1043749001</v>
      </c>
      <c r="Z7216" t="s">
        <v>33703</v>
      </c>
      <c r="AB7216" t="s">
        <v>27301</v>
      </c>
      <c r="AC7216" t="s">
        <v>18593</v>
      </c>
      <c r="AD7216">
        <v>6109902000</v>
      </c>
      <c r="AE7216" t="s">
        <v>33701</v>
      </c>
      <c r="AF7216">
        <v>1</v>
      </c>
      <c r="AG7216">
        <v>0</v>
      </c>
      <c r="AI7216" t="s">
        <v>33740</v>
      </c>
    </row>
    <row r="7217" spans="4:35" x14ac:dyDescent="0.25">
      <c r="D7217">
        <v>5</v>
      </c>
      <c r="E7217">
        <v>2022</v>
      </c>
      <c r="F7217">
        <v>1043749</v>
      </c>
      <c r="G7217">
        <v>325400</v>
      </c>
      <c r="H7217" t="s">
        <v>22</v>
      </c>
      <c r="I7217" t="s">
        <v>432</v>
      </c>
      <c r="J7217" t="s">
        <v>433</v>
      </c>
      <c r="K7217">
        <v>3710</v>
      </c>
      <c r="L7217" t="s">
        <v>16600</v>
      </c>
      <c r="M7217" t="s">
        <v>25</v>
      </c>
      <c r="N7217" t="s">
        <v>505</v>
      </c>
      <c r="O7217" t="s">
        <v>3734</v>
      </c>
      <c r="P7217">
        <v>1</v>
      </c>
      <c r="Q7217">
        <v>1</v>
      </c>
      <c r="R7217">
        <v>1</v>
      </c>
      <c r="S7217">
        <v>701</v>
      </c>
      <c r="T7217" t="s">
        <v>665</v>
      </c>
      <c r="U7217">
        <v>2</v>
      </c>
      <c r="V7217" t="s">
        <v>33</v>
      </c>
      <c r="W7217" t="s">
        <v>9373</v>
      </c>
      <c r="X7217" t="s">
        <v>27302</v>
      </c>
      <c r="Y7217" t="str">
        <f>LEFT(KZ0006__3[[#This Row],[EAN (w/o color)]],10)</f>
        <v>1043749001</v>
      </c>
      <c r="Z7217" t="s">
        <v>33703</v>
      </c>
      <c r="AB7217" t="s">
        <v>27302</v>
      </c>
      <c r="AC7217" t="s">
        <v>18593</v>
      </c>
      <c r="AD7217">
        <v>6109902000</v>
      </c>
      <c r="AE7217" t="s">
        <v>33701</v>
      </c>
      <c r="AF7217">
        <v>2</v>
      </c>
      <c r="AG7217">
        <v>0</v>
      </c>
      <c r="AI7217" t="s">
        <v>33740</v>
      </c>
    </row>
    <row r="7218" spans="4:35" x14ac:dyDescent="0.25">
      <c r="D7218">
        <v>5</v>
      </c>
      <c r="E7218">
        <v>2022</v>
      </c>
      <c r="F7218">
        <v>1043749</v>
      </c>
      <c r="G7218">
        <v>325400</v>
      </c>
      <c r="H7218" t="s">
        <v>22</v>
      </c>
      <c r="I7218" t="s">
        <v>432</v>
      </c>
      <c r="J7218" t="s">
        <v>433</v>
      </c>
      <c r="K7218">
        <v>3710</v>
      </c>
      <c r="L7218" t="s">
        <v>16600</v>
      </c>
      <c r="M7218" t="s">
        <v>25</v>
      </c>
      <c r="N7218" t="s">
        <v>505</v>
      </c>
      <c r="O7218" t="s">
        <v>3734</v>
      </c>
      <c r="P7218">
        <v>1</v>
      </c>
      <c r="Q7218">
        <v>1</v>
      </c>
      <c r="R7218">
        <v>1</v>
      </c>
      <c r="S7218">
        <v>801</v>
      </c>
      <c r="T7218" t="s">
        <v>667</v>
      </c>
      <c r="U7218">
        <v>2</v>
      </c>
      <c r="V7218" t="s">
        <v>33</v>
      </c>
      <c r="W7218" t="s">
        <v>9374</v>
      </c>
      <c r="X7218" t="s">
        <v>27303</v>
      </c>
      <c r="Y7218" t="str">
        <f>LEFT(KZ0006__3[[#This Row],[EAN (w/o color)]],10)</f>
        <v>1043749001</v>
      </c>
      <c r="Z7218" t="s">
        <v>33703</v>
      </c>
      <c r="AB7218" t="s">
        <v>27303</v>
      </c>
      <c r="AC7218" t="s">
        <v>18593</v>
      </c>
      <c r="AD7218">
        <v>6109902000</v>
      </c>
      <c r="AE7218" t="s">
        <v>33701</v>
      </c>
      <c r="AF7218">
        <v>2</v>
      </c>
      <c r="AG7218">
        <v>0</v>
      </c>
      <c r="AI7218" t="s">
        <v>33740</v>
      </c>
    </row>
    <row r="7219" spans="4:35" x14ac:dyDescent="0.25">
      <c r="D7219">
        <v>5</v>
      </c>
      <c r="E7219">
        <v>2022</v>
      </c>
      <c r="F7219">
        <v>1043749</v>
      </c>
      <c r="G7219">
        <v>325400</v>
      </c>
      <c r="H7219" t="s">
        <v>22</v>
      </c>
      <c r="I7219" t="s">
        <v>432</v>
      </c>
      <c r="J7219" t="s">
        <v>433</v>
      </c>
      <c r="K7219">
        <v>3710</v>
      </c>
      <c r="L7219" t="s">
        <v>16600</v>
      </c>
      <c r="M7219" t="s">
        <v>25</v>
      </c>
      <c r="N7219" t="s">
        <v>505</v>
      </c>
      <c r="O7219" t="s">
        <v>3734</v>
      </c>
      <c r="P7219">
        <v>2</v>
      </c>
      <c r="Q7219">
        <v>2</v>
      </c>
      <c r="R7219">
        <v>1</v>
      </c>
      <c r="S7219">
        <v>601</v>
      </c>
      <c r="T7219" t="s">
        <v>118</v>
      </c>
      <c r="U7219">
        <v>1</v>
      </c>
      <c r="V7219" t="s">
        <v>33</v>
      </c>
      <c r="W7219" t="s">
        <v>9375</v>
      </c>
      <c r="X7219" t="s">
        <v>27304</v>
      </c>
      <c r="Y7219" t="str">
        <f>LEFT(KZ0006__3[[#This Row],[EAN (w/o color)]],10)</f>
        <v>1043749002</v>
      </c>
      <c r="Z7219" t="s">
        <v>33709</v>
      </c>
      <c r="AB7219" t="s">
        <v>27304</v>
      </c>
      <c r="AC7219" t="s">
        <v>18593</v>
      </c>
      <c r="AD7219">
        <v>6109902000</v>
      </c>
      <c r="AE7219" t="s">
        <v>33701</v>
      </c>
      <c r="AF7219">
        <v>1</v>
      </c>
      <c r="AG7219">
        <v>0</v>
      </c>
      <c r="AI7219" t="s">
        <v>33740</v>
      </c>
    </row>
    <row r="7220" spans="4:35" x14ac:dyDescent="0.25">
      <c r="D7220">
        <v>5</v>
      </c>
      <c r="E7220">
        <v>2022</v>
      </c>
      <c r="F7220">
        <v>1043749</v>
      </c>
      <c r="G7220">
        <v>325400</v>
      </c>
      <c r="H7220" t="s">
        <v>22</v>
      </c>
      <c r="I7220" t="s">
        <v>432</v>
      </c>
      <c r="J7220" t="s">
        <v>433</v>
      </c>
      <c r="K7220">
        <v>3710</v>
      </c>
      <c r="L7220" t="s">
        <v>16600</v>
      </c>
      <c r="M7220" t="s">
        <v>25</v>
      </c>
      <c r="N7220" t="s">
        <v>505</v>
      </c>
      <c r="O7220" t="s">
        <v>3734</v>
      </c>
      <c r="P7220">
        <v>2</v>
      </c>
      <c r="Q7220">
        <v>2</v>
      </c>
      <c r="R7220">
        <v>1</v>
      </c>
      <c r="S7220">
        <v>701</v>
      </c>
      <c r="T7220" t="s">
        <v>665</v>
      </c>
      <c r="U7220">
        <v>2</v>
      </c>
      <c r="V7220" t="s">
        <v>33</v>
      </c>
      <c r="W7220" t="s">
        <v>9376</v>
      </c>
      <c r="X7220" t="s">
        <v>27305</v>
      </c>
      <c r="Y7220" t="str">
        <f>LEFT(KZ0006__3[[#This Row],[EAN (w/o color)]],10)</f>
        <v>1043749002</v>
      </c>
      <c r="Z7220" t="s">
        <v>33709</v>
      </c>
      <c r="AB7220" t="s">
        <v>27305</v>
      </c>
      <c r="AC7220" t="s">
        <v>18593</v>
      </c>
      <c r="AD7220">
        <v>6109902000</v>
      </c>
      <c r="AE7220" t="s">
        <v>33701</v>
      </c>
      <c r="AF7220">
        <v>2</v>
      </c>
      <c r="AG7220">
        <v>0</v>
      </c>
      <c r="AI7220" t="s">
        <v>33740</v>
      </c>
    </row>
    <row r="7221" spans="4:35" x14ac:dyDescent="0.25">
      <c r="D7221">
        <v>5</v>
      </c>
      <c r="E7221">
        <v>2022</v>
      </c>
      <c r="F7221">
        <v>1043750</v>
      </c>
      <c r="G7221">
        <v>369930</v>
      </c>
      <c r="H7221" t="s">
        <v>22</v>
      </c>
      <c r="I7221" t="s">
        <v>432</v>
      </c>
      <c r="J7221" t="s">
        <v>433</v>
      </c>
      <c r="K7221">
        <v>3710</v>
      </c>
      <c r="L7221" t="s">
        <v>16600</v>
      </c>
      <c r="M7221" t="s">
        <v>25</v>
      </c>
      <c r="N7221" t="s">
        <v>561</v>
      </c>
      <c r="O7221" t="s">
        <v>2742</v>
      </c>
      <c r="P7221">
        <v>2</v>
      </c>
      <c r="Q7221">
        <v>1</v>
      </c>
      <c r="R7221">
        <v>2</v>
      </c>
      <c r="S7221">
        <v>701</v>
      </c>
      <c r="T7221" t="s">
        <v>665</v>
      </c>
      <c r="U7221">
        <v>3</v>
      </c>
      <c r="V7221" t="s">
        <v>33</v>
      </c>
      <c r="W7221" t="s">
        <v>9377</v>
      </c>
      <c r="X7221" t="s">
        <v>27306</v>
      </c>
      <c r="Y7221" t="str">
        <f>LEFT(KZ0006__3[[#This Row],[EAN (w/o color)]],10)</f>
        <v>1043750001</v>
      </c>
      <c r="Z7221" t="s">
        <v>33703</v>
      </c>
      <c r="AB7221" t="s">
        <v>27306</v>
      </c>
      <c r="AC7221" t="s">
        <v>18594</v>
      </c>
      <c r="AD7221">
        <v>6108220000</v>
      </c>
      <c r="AE7221" t="s">
        <v>33701</v>
      </c>
      <c r="AF7221">
        <v>3</v>
      </c>
      <c r="AG7221">
        <v>0</v>
      </c>
      <c r="AI7221" t="s">
        <v>33739</v>
      </c>
    </row>
    <row r="7222" spans="4:35" x14ac:dyDescent="0.25">
      <c r="D7222">
        <v>5</v>
      </c>
      <c r="E7222">
        <v>2022</v>
      </c>
      <c r="F7222">
        <v>1046110</v>
      </c>
      <c r="G7222">
        <v>338180</v>
      </c>
      <c r="H7222" t="s">
        <v>22</v>
      </c>
      <c r="I7222" t="s">
        <v>432</v>
      </c>
      <c r="J7222" t="s">
        <v>433</v>
      </c>
      <c r="K7222">
        <v>1339</v>
      </c>
      <c r="L7222" t="s">
        <v>16600</v>
      </c>
      <c r="M7222" t="s">
        <v>967</v>
      </c>
      <c r="N7222" t="s">
        <v>2909</v>
      </c>
      <c r="O7222" t="s">
        <v>618</v>
      </c>
      <c r="P7222">
        <v>2</v>
      </c>
      <c r="Q7222">
        <v>5</v>
      </c>
      <c r="R7222">
        <v>1</v>
      </c>
      <c r="S7222">
        <v>301</v>
      </c>
      <c r="T7222" t="s">
        <v>69</v>
      </c>
      <c r="U7222">
        <v>3</v>
      </c>
      <c r="V7222" t="s">
        <v>3748</v>
      </c>
      <c r="W7222" t="s">
        <v>9378</v>
      </c>
      <c r="X7222" t="s">
        <v>27307</v>
      </c>
      <c r="Y7222" t="str">
        <f>LEFT(KZ0006__3[[#This Row],[EAN (w/o color)]],10)</f>
        <v>1046110005</v>
      </c>
      <c r="Z7222" t="s">
        <v>33705</v>
      </c>
      <c r="AB7222" t="s">
        <v>27307</v>
      </c>
      <c r="AC7222" t="s">
        <v>16727</v>
      </c>
      <c r="AD7222">
        <v>6212109000</v>
      </c>
      <c r="AE7222" t="s">
        <v>33701</v>
      </c>
      <c r="AF7222">
        <v>3</v>
      </c>
      <c r="AG7222">
        <v>0</v>
      </c>
      <c r="AI7222" t="s">
        <v>33740</v>
      </c>
    </row>
    <row r="7223" spans="4:35" x14ac:dyDescent="0.25">
      <c r="D7223">
        <v>5</v>
      </c>
      <c r="E7223">
        <v>2022</v>
      </c>
      <c r="F7223">
        <v>1046110</v>
      </c>
      <c r="G7223">
        <v>338180</v>
      </c>
      <c r="H7223" t="s">
        <v>22</v>
      </c>
      <c r="I7223" t="s">
        <v>432</v>
      </c>
      <c r="J7223" t="s">
        <v>433</v>
      </c>
      <c r="K7223">
        <v>1339</v>
      </c>
      <c r="L7223" t="s">
        <v>16600</v>
      </c>
      <c r="M7223" t="s">
        <v>967</v>
      </c>
      <c r="N7223" t="s">
        <v>2909</v>
      </c>
      <c r="O7223" t="s">
        <v>618</v>
      </c>
      <c r="P7223">
        <v>2</v>
      </c>
      <c r="Q7223">
        <v>5</v>
      </c>
      <c r="R7223">
        <v>1</v>
      </c>
      <c r="S7223">
        <v>401</v>
      </c>
      <c r="T7223" t="s">
        <v>28</v>
      </c>
      <c r="U7223">
        <v>1</v>
      </c>
      <c r="V7223" t="s">
        <v>726</v>
      </c>
      <c r="W7223" t="s">
        <v>9379</v>
      </c>
      <c r="X7223" t="s">
        <v>27308</v>
      </c>
      <c r="Y7223" t="str">
        <f>LEFT(KZ0006__3[[#This Row],[EAN (w/o color)]],10)</f>
        <v>1046110005</v>
      </c>
      <c r="Z7223" t="s">
        <v>33705</v>
      </c>
      <c r="AB7223" t="s">
        <v>27308</v>
      </c>
      <c r="AC7223" t="s">
        <v>16727</v>
      </c>
      <c r="AD7223">
        <v>6212109000</v>
      </c>
      <c r="AE7223" t="s">
        <v>33701</v>
      </c>
      <c r="AF7223">
        <v>1</v>
      </c>
      <c r="AG7223">
        <v>0</v>
      </c>
      <c r="AI7223" t="s">
        <v>33740</v>
      </c>
    </row>
    <row r="7224" spans="4:35" x14ac:dyDescent="0.25">
      <c r="D7224">
        <v>5</v>
      </c>
      <c r="E7224">
        <v>2022</v>
      </c>
      <c r="F7224">
        <v>1048690</v>
      </c>
      <c r="G7224">
        <v>350140</v>
      </c>
      <c r="H7224" t="s">
        <v>22</v>
      </c>
      <c r="I7224" t="s">
        <v>432</v>
      </c>
      <c r="J7224" t="s">
        <v>433</v>
      </c>
      <c r="K7224">
        <v>3710</v>
      </c>
      <c r="L7224" t="s">
        <v>16600</v>
      </c>
      <c r="M7224" t="s">
        <v>25</v>
      </c>
      <c r="N7224" t="s">
        <v>536</v>
      </c>
      <c r="O7224" t="s">
        <v>537</v>
      </c>
      <c r="P7224">
        <v>2</v>
      </c>
      <c r="Q7224">
        <v>3</v>
      </c>
      <c r="R7224">
        <v>1</v>
      </c>
      <c r="S7224">
        <v>501</v>
      </c>
      <c r="T7224" t="s">
        <v>44</v>
      </c>
      <c r="U7224">
        <v>3</v>
      </c>
      <c r="V7224" t="s">
        <v>33</v>
      </c>
      <c r="W7224" t="s">
        <v>9380</v>
      </c>
      <c r="X7224" t="s">
        <v>27309</v>
      </c>
      <c r="Y7224" t="str">
        <f>LEFT(KZ0006__3[[#This Row],[EAN (w/o color)]],10)</f>
        <v>1048690003</v>
      </c>
      <c r="Z7224" t="s">
        <v>33703</v>
      </c>
      <c r="AB7224" t="s">
        <v>27309</v>
      </c>
      <c r="AC7224" t="s">
        <v>18595</v>
      </c>
      <c r="AD7224">
        <v>6212109000</v>
      </c>
      <c r="AE7224" t="s">
        <v>33701</v>
      </c>
      <c r="AF7224">
        <v>3</v>
      </c>
      <c r="AG7224">
        <v>0</v>
      </c>
      <c r="AI7224" t="s">
        <v>33740</v>
      </c>
    </row>
    <row r="7225" spans="4:35" x14ac:dyDescent="0.25">
      <c r="D7225">
        <v>5</v>
      </c>
      <c r="E7225">
        <v>2022</v>
      </c>
      <c r="F7225">
        <v>1048690</v>
      </c>
      <c r="G7225">
        <v>350140</v>
      </c>
      <c r="H7225" t="s">
        <v>22</v>
      </c>
      <c r="I7225" t="s">
        <v>432</v>
      </c>
      <c r="J7225" t="s">
        <v>433</v>
      </c>
      <c r="K7225">
        <v>3710</v>
      </c>
      <c r="L7225" t="s">
        <v>16600</v>
      </c>
      <c r="M7225" t="s">
        <v>25</v>
      </c>
      <c r="N7225" t="s">
        <v>536</v>
      </c>
      <c r="O7225" t="s">
        <v>537</v>
      </c>
      <c r="P7225">
        <v>2</v>
      </c>
      <c r="Q7225">
        <v>3</v>
      </c>
      <c r="R7225">
        <v>1</v>
      </c>
      <c r="S7225">
        <v>601</v>
      </c>
      <c r="T7225" t="s">
        <v>118</v>
      </c>
      <c r="U7225">
        <v>4</v>
      </c>
      <c r="V7225" t="s">
        <v>33</v>
      </c>
      <c r="W7225" t="s">
        <v>9381</v>
      </c>
      <c r="X7225" t="s">
        <v>27310</v>
      </c>
      <c r="Y7225" t="str">
        <f>LEFT(KZ0006__3[[#This Row],[EAN (w/o color)]],10)</f>
        <v>1048690003</v>
      </c>
      <c r="Z7225" t="s">
        <v>33703</v>
      </c>
      <c r="AB7225" t="s">
        <v>27310</v>
      </c>
      <c r="AC7225" t="s">
        <v>18595</v>
      </c>
      <c r="AD7225">
        <v>6212109000</v>
      </c>
      <c r="AE7225" t="s">
        <v>33701</v>
      </c>
      <c r="AF7225">
        <v>4</v>
      </c>
      <c r="AG7225">
        <v>0</v>
      </c>
      <c r="AI7225" t="s">
        <v>33740</v>
      </c>
    </row>
    <row r="7226" spans="4:35" x14ac:dyDescent="0.25">
      <c r="D7226">
        <v>5</v>
      </c>
      <c r="E7226">
        <v>2022</v>
      </c>
      <c r="F7226">
        <v>1048690</v>
      </c>
      <c r="G7226">
        <v>350140</v>
      </c>
      <c r="H7226" t="s">
        <v>22</v>
      </c>
      <c r="I7226" t="s">
        <v>432</v>
      </c>
      <c r="J7226" t="s">
        <v>433</v>
      </c>
      <c r="K7226">
        <v>3710</v>
      </c>
      <c r="L7226" t="s">
        <v>16600</v>
      </c>
      <c r="M7226" t="s">
        <v>25</v>
      </c>
      <c r="N7226" t="s">
        <v>536</v>
      </c>
      <c r="O7226" t="s">
        <v>537</v>
      </c>
      <c r="P7226">
        <v>2</v>
      </c>
      <c r="Q7226">
        <v>3</v>
      </c>
      <c r="R7226">
        <v>1</v>
      </c>
      <c r="S7226">
        <v>701</v>
      </c>
      <c r="T7226" t="s">
        <v>665</v>
      </c>
      <c r="U7226">
        <v>3</v>
      </c>
      <c r="V7226" t="s">
        <v>33</v>
      </c>
      <c r="W7226" t="s">
        <v>9382</v>
      </c>
      <c r="X7226" t="s">
        <v>27311</v>
      </c>
      <c r="Y7226" t="str">
        <f>LEFT(KZ0006__3[[#This Row],[EAN (w/o color)]],10)</f>
        <v>1048690003</v>
      </c>
      <c r="Z7226" t="s">
        <v>33703</v>
      </c>
      <c r="AB7226" t="s">
        <v>27311</v>
      </c>
      <c r="AC7226" t="s">
        <v>18595</v>
      </c>
      <c r="AD7226">
        <v>6212109000</v>
      </c>
      <c r="AE7226" t="s">
        <v>33701</v>
      </c>
      <c r="AF7226">
        <v>3</v>
      </c>
      <c r="AG7226">
        <v>0</v>
      </c>
      <c r="AI7226" t="s">
        <v>33740</v>
      </c>
    </row>
    <row r="7227" spans="4:35" x14ac:dyDescent="0.25">
      <c r="D7227">
        <v>5</v>
      </c>
      <c r="E7227">
        <v>2022</v>
      </c>
      <c r="F7227">
        <v>1048690</v>
      </c>
      <c r="G7227">
        <v>350140</v>
      </c>
      <c r="H7227" t="s">
        <v>22</v>
      </c>
      <c r="I7227" t="s">
        <v>432</v>
      </c>
      <c r="J7227" t="s">
        <v>433</v>
      </c>
      <c r="K7227">
        <v>3710</v>
      </c>
      <c r="L7227" t="s">
        <v>16600</v>
      </c>
      <c r="M7227" t="s">
        <v>25</v>
      </c>
      <c r="N7227" t="s">
        <v>536</v>
      </c>
      <c r="O7227" t="s">
        <v>537</v>
      </c>
      <c r="P7227">
        <v>2</v>
      </c>
      <c r="Q7227">
        <v>3</v>
      </c>
      <c r="R7227">
        <v>1</v>
      </c>
      <c r="S7227">
        <v>801</v>
      </c>
      <c r="T7227" t="s">
        <v>667</v>
      </c>
      <c r="U7227">
        <v>4</v>
      </c>
      <c r="V7227" t="s">
        <v>33</v>
      </c>
      <c r="W7227" t="s">
        <v>9383</v>
      </c>
      <c r="X7227" t="s">
        <v>27312</v>
      </c>
      <c r="Y7227" t="str">
        <f>LEFT(KZ0006__3[[#This Row],[EAN (w/o color)]],10)</f>
        <v>1048690003</v>
      </c>
      <c r="Z7227" t="s">
        <v>33703</v>
      </c>
      <c r="AB7227" t="s">
        <v>27312</v>
      </c>
      <c r="AC7227" t="s">
        <v>18595</v>
      </c>
      <c r="AD7227">
        <v>6212109000</v>
      </c>
      <c r="AE7227" t="s">
        <v>33701</v>
      </c>
      <c r="AF7227">
        <v>4</v>
      </c>
      <c r="AG7227">
        <v>0</v>
      </c>
      <c r="AI7227" t="s">
        <v>33740</v>
      </c>
    </row>
    <row r="7228" spans="4:35" x14ac:dyDescent="0.25">
      <c r="D7228">
        <v>5</v>
      </c>
      <c r="E7228">
        <v>2022</v>
      </c>
      <c r="F7228">
        <v>1057267</v>
      </c>
      <c r="G7228">
        <v>388920</v>
      </c>
      <c r="H7228" t="s">
        <v>22</v>
      </c>
      <c r="I7228" t="s">
        <v>432</v>
      </c>
      <c r="J7228" t="s">
        <v>433</v>
      </c>
      <c r="K7228">
        <v>3710</v>
      </c>
      <c r="L7228" t="s">
        <v>16600</v>
      </c>
      <c r="M7228" t="s">
        <v>25</v>
      </c>
      <c r="N7228" t="s">
        <v>439</v>
      </c>
      <c r="O7228" t="s">
        <v>537</v>
      </c>
      <c r="P7228">
        <v>2</v>
      </c>
      <c r="Q7228">
        <v>2</v>
      </c>
      <c r="R7228">
        <v>1</v>
      </c>
      <c r="S7228">
        <v>701</v>
      </c>
      <c r="T7228" t="s">
        <v>665</v>
      </c>
      <c r="U7228">
        <v>3</v>
      </c>
      <c r="V7228" t="s">
        <v>52</v>
      </c>
      <c r="W7228" t="s">
        <v>9384</v>
      </c>
      <c r="X7228" t="s">
        <v>27313</v>
      </c>
      <c r="Y7228" t="str">
        <f>LEFT(KZ0006__3[[#This Row],[EAN (w/o color)]],10)</f>
        <v>1057267002</v>
      </c>
      <c r="Z7228" t="s">
        <v>33703</v>
      </c>
      <c r="AB7228" t="s">
        <v>27313</v>
      </c>
      <c r="AC7228" t="s">
        <v>18596</v>
      </c>
      <c r="AD7228">
        <v>6212109000</v>
      </c>
      <c r="AE7228" t="s">
        <v>33701</v>
      </c>
      <c r="AF7228">
        <v>3</v>
      </c>
      <c r="AG7228">
        <v>0</v>
      </c>
      <c r="AI7228" t="s">
        <v>33740</v>
      </c>
    </row>
    <row r="7229" spans="4:35" x14ac:dyDescent="0.25">
      <c r="D7229">
        <v>5</v>
      </c>
      <c r="E7229">
        <v>2022</v>
      </c>
      <c r="F7229">
        <v>1057267</v>
      </c>
      <c r="G7229">
        <v>388920</v>
      </c>
      <c r="H7229" t="s">
        <v>22</v>
      </c>
      <c r="I7229" t="s">
        <v>432</v>
      </c>
      <c r="J7229" t="s">
        <v>433</v>
      </c>
      <c r="K7229">
        <v>3710</v>
      </c>
      <c r="L7229" t="s">
        <v>16600</v>
      </c>
      <c r="M7229" t="s">
        <v>25</v>
      </c>
      <c r="N7229" t="s">
        <v>439</v>
      </c>
      <c r="O7229" t="s">
        <v>537</v>
      </c>
      <c r="P7229">
        <v>2</v>
      </c>
      <c r="Q7229">
        <v>2</v>
      </c>
      <c r="R7229">
        <v>1</v>
      </c>
      <c r="S7229">
        <v>801</v>
      </c>
      <c r="T7229" t="s">
        <v>667</v>
      </c>
      <c r="U7229">
        <v>2</v>
      </c>
      <c r="V7229" t="s">
        <v>52</v>
      </c>
      <c r="W7229" t="s">
        <v>9385</v>
      </c>
      <c r="X7229" t="s">
        <v>27314</v>
      </c>
      <c r="Y7229" t="str">
        <f>LEFT(KZ0006__3[[#This Row],[EAN (w/o color)]],10)</f>
        <v>1057267002</v>
      </c>
      <c r="Z7229" t="s">
        <v>33703</v>
      </c>
      <c r="AB7229" t="s">
        <v>27314</v>
      </c>
      <c r="AC7229" t="s">
        <v>18596</v>
      </c>
      <c r="AD7229">
        <v>6212109000</v>
      </c>
      <c r="AE7229" t="s">
        <v>33701</v>
      </c>
      <c r="AF7229">
        <v>2</v>
      </c>
      <c r="AG7229">
        <v>0</v>
      </c>
      <c r="AI7229" t="s">
        <v>33740</v>
      </c>
    </row>
    <row r="7230" spans="4:35" x14ac:dyDescent="0.25">
      <c r="D7230">
        <v>5</v>
      </c>
      <c r="E7230">
        <v>2022</v>
      </c>
      <c r="F7230">
        <v>1057881</v>
      </c>
      <c r="G7230">
        <v>392520</v>
      </c>
      <c r="H7230" t="s">
        <v>22</v>
      </c>
      <c r="I7230" t="s">
        <v>432</v>
      </c>
      <c r="J7230" t="s">
        <v>433</v>
      </c>
      <c r="K7230">
        <v>3710</v>
      </c>
      <c r="L7230" t="s">
        <v>16600</v>
      </c>
      <c r="M7230" t="s">
        <v>99</v>
      </c>
      <c r="N7230" t="s">
        <v>485</v>
      </c>
      <c r="O7230" t="s">
        <v>9274</v>
      </c>
      <c r="P7230">
        <v>2</v>
      </c>
      <c r="Q7230">
        <v>2</v>
      </c>
      <c r="R7230">
        <v>1</v>
      </c>
      <c r="S7230">
        <v>601</v>
      </c>
      <c r="T7230" t="s">
        <v>118</v>
      </c>
      <c r="U7230">
        <v>3</v>
      </c>
      <c r="V7230" t="s">
        <v>52</v>
      </c>
      <c r="W7230" t="s">
        <v>9386</v>
      </c>
      <c r="X7230" t="s">
        <v>27315</v>
      </c>
      <c r="Y7230" t="str">
        <f>LEFT(KZ0006__3[[#This Row],[EAN (w/o color)]],10)</f>
        <v>1057881002</v>
      </c>
      <c r="Z7230" t="s">
        <v>33707</v>
      </c>
      <c r="AB7230" t="s">
        <v>27315</v>
      </c>
      <c r="AC7230" t="s">
        <v>18597</v>
      </c>
      <c r="AD7230">
        <v>6212109000</v>
      </c>
      <c r="AE7230" t="s">
        <v>33701</v>
      </c>
      <c r="AF7230">
        <v>3</v>
      </c>
      <c r="AG7230">
        <v>0</v>
      </c>
      <c r="AI7230" t="s">
        <v>33740</v>
      </c>
    </row>
    <row r="7231" spans="4:35" x14ac:dyDescent="0.25">
      <c r="D7231">
        <v>5</v>
      </c>
      <c r="E7231">
        <v>2022</v>
      </c>
      <c r="F7231">
        <v>1057881</v>
      </c>
      <c r="G7231">
        <v>392520</v>
      </c>
      <c r="H7231" t="s">
        <v>22</v>
      </c>
      <c r="I7231" t="s">
        <v>432</v>
      </c>
      <c r="J7231" t="s">
        <v>433</v>
      </c>
      <c r="K7231">
        <v>3710</v>
      </c>
      <c r="L7231" t="s">
        <v>16600</v>
      </c>
      <c r="M7231" t="s">
        <v>99</v>
      </c>
      <c r="N7231" t="s">
        <v>485</v>
      </c>
      <c r="O7231" t="s">
        <v>9274</v>
      </c>
      <c r="P7231">
        <v>2</v>
      </c>
      <c r="Q7231">
        <v>2</v>
      </c>
      <c r="R7231">
        <v>1</v>
      </c>
      <c r="S7231">
        <v>701</v>
      </c>
      <c r="T7231" t="s">
        <v>665</v>
      </c>
      <c r="U7231">
        <v>3</v>
      </c>
      <c r="V7231" t="s">
        <v>52</v>
      </c>
      <c r="W7231" t="s">
        <v>9387</v>
      </c>
      <c r="X7231" t="s">
        <v>27316</v>
      </c>
      <c r="Y7231" t="str">
        <f>LEFT(KZ0006__3[[#This Row],[EAN (w/o color)]],10)</f>
        <v>1057881002</v>
      </c>
      <c r="Z7231" t="s">
        <v>33707</v>
      </c>
      <c r="AB7231" t="s">
        <v>27316</v>
      </c>
      <c r="AC7231" t="s">
        <v>18597</v>
      </c>
      <c r="AD7231">
        <v>6212109000</v>
      </c>
      <c r="AE7231" t="s">
        <v>33701</v>
      </c>
      <c r="AF7231">
        <v>3</v>
      </c>
      <c r="AG7231">
        <v>0</v>
      </c>
      <c r="AI7231" t="s">
        <v>33740</v>
      </c>
    </row>
    <row r="7232" spans="4:35" x14ac:dyDescent="0.25">
      <c r="D7232">
        <v>5</v>
      </c>
      <c r="E7232">
        <v>2022</v>
      </c>
      <c r="F7232">
        <v>1057881</v>
      </c>
      <c r="G7232">
        <v>392520</v>
      </c>
      <c r="H7232" t="s">
        <v>22</v>
      </c>
      <c r="I7232" t="s">
        <v>432</v>
      </c>
      <c r="J7232" t="s">
        <v>433</v>
      </c>
      <c r="K7232">
        <v>3710</v>
      </c>
      <c r="L7232" t="s">
        <v>16600</v>
      </c>
      <c r="M7232" t="s">
        <v>127</v>
      </c>
      <c r="N7232" t="s">
        <v>485</v>
      </c>
      <c r="O7232" t="s">
        <v>9274</v>
      </c>
      <c r="P7232">
        <v>4</v>
      </c>
      <c r="Q7232">
        <v>9</v>
      </c>
      <c r="R7232">
        <v>1</v>
      </c>
      <c r="S7232">
        <v>501</v>
      </c>
      <c r="T7232" t="s">
        <v>44</v>
      </c>
      <c r="U7232">
        <v>4</v>
      </c>
      <c r="V7232" t="s">
        <v>33</v>
      </c>
      <c r="W7232" t="s">
        <v>9388</v>
      </c>
      <c r="X7232" t="s">
        <v>27317</v>
      </c>
      <c r="Y7232" t="str">
        <f>LEFT(KZ0006__3[[#This Row],[EAN (w/o color)]],10)</f>
        <v>1057881009</v>
      </c>
      <c r="Z7232" t="s">
        <v>33703</v>
      </c>
      <c r="AB7232" t="s">
        <v>27317</v>
      </c>
      <c r="AC7232" t="s">
        <v>18597</v>
      </c>
      <c r="AD7232">
        <v>6212109000</v>
      </c>
      <c r="AE7232" t="s">
        <v>33701</v>
      </c>
      <c r="AF7232">
        <v>4</v>
      </c>
      <c r="AG7232">
        <v>0</v>
      </c>
      <c r="AI7232" t="s">
        <v>33740</v>
      </c>
    </row>
    <row r="7233" spans="4:35" x14ac:dyDescent="0.25">
      <c r="D7233">
        <v>5</v>
      </c>
      <c r="E7233">
        <v>2022</v>
      </c>
      <c r="F7233">
        <v>1057881</v>
      </c>
      <c r="G7233">
        <v>392520</v>
      </c>
      <c r="H7233" t="s">
        <v>22</v>
      </c>
      <c r="I7233" t="s">
        <v>432</v>
      </c>
      <c r="J7233" t="s">
        <v>433</v>
      </c>
      <c r="K7233">
        <v>3710</v>
      </c>
      <c r="L7233" t="s">
        <v>16600</v>
      </c>
      <c r="M7233" t="s">
        <v>127</v>
      </c>
      <c r="N7233" t="s">
        <v>485</v>
      </c>
      <c r="O7233" t="s">
        <v>9274</v>
      </c>
      <c r="P7233">
        <v>4</v>
      </c>
      <c r="Q7233">
        <v>9</v>
      </c>
      <c r="R7233">
        <v>1</v>
      </c>
      <c r="S7233">
        <v>601</v>
      </c>
      <c r="T7233" t="s">
        <v>118</v>
      </c>
      <c r="U7233">
        <v>4</v>
      </c>
      <c r="V7233" t="s">
        <v>33</v>
      </c>
      <c r="W7233" t="s">
        <v>9389</v>
      </c>
      <c r="X7233" t="s">
        <v>27318</v>
      </c>
      <c r="Y7233" t="str">
        <f>LEFT(KZ0006__3[[#This Row],[EAN (w/o color)]],10)</f>
        <v>1057881009</v>
      </c>
      <c r="Z7233" t="s">
        <v>33703</v>
      </c>
      <c r="AB7233" t="s">
        <v>27318</v>
      </c>
      <c r="AC7233" t="s">
        <v>18597</v>
      </c>
      <c r="AD7233">
        <v>6212109000</v>
      </c>
      <c r="AE7233" t="s">
        <v>33701</v>
      </c>
      <c r="AF7233">
        <v>4</v>
      </c>
      <c r="AG7233">
        <v>0</v>
      </c>
      <c r="AI7233" t="s">
        <v>33740</v>
      </c>
    </row>
    <row r="7234" spans="4:35" x14ac:dyDescent="0.25">
      <c r="D7234">
        <v>5</v>
      </c>
      <c r="E7234">
        <v>2022</v>
      </c>
      <c r="F7234">
        <v>1057881</v>
      </c>
      <c r="G7234">
        <v>392520</v>
      </c>
      <c r="H7234" t="s">
        <v>22</v>
      </c>
      <c r="I7234" t="s">
        <v>432</v>
      </c>
      <c r="J7234" t="s">
        <v>433</v>
      </c>
      <c r="K7234">
        <v>3710</v>
      </c>
      <c r="L7234" t="s">
        <v>16600</v>
      </c>
      <c r="M7234" t="s">
        <v>127</v>
      </c>
      <c r="N7234" t="s">
        <v>485</v>
      </c>
      <c r="O7234" t="s">
        <v>9274</v>
      </c>
      <c r="P7234">
        <v>4</v>
      </c>
      <c r="Q7234">
        <v>9</v>
      </c>
      <c r="R7234">
        <v>1</v>
      </c>
      <c r="S7234">
        <v>701</v>
      </c>
      <c r="T7234" t="s">
        <v>665</v>
      </c>
      <c r="U7234">
        <v>2</v>
      </c>
      <c r="V7234" t="s">
        <v>33</v>
      </c>
      <c r="W7234" t="s">
        <v>9390</v>
      </c>
      <c r="X7234" t="s">
        <v>27319</v>
      </c>
      <c r="Y7234" t="str">
        <f>LEFT(KZ0006__3[[#This Row],[EAN (w/o color)]],10)</f>
        <v>1057881009</v>
      </c>
      <c r="Z7234" t="s">
        <v>33703</v>
      </c>
      <c r="AB7234" t="s">
        <v>27319</v>
      </c>
      <c r="AC7234" t="s">
        <v>18597</v>
      </c>
      <c r="AD7234">
        <v>6212109000</v>
      </c>
      <c r="AE7234" t="s">
        <v>33701</v>
      </c>
      <c r="AF7234">
        <v>2</v>
      </c>
      <c r="AG7234">
        <v>0</v>
      </c>
      <c r="AI7234" t="s">
        <v>33740</v>
      </c>
    </row>
    <row r="7235" spans="4:35" x14ac:dyDescent="0.25">
      <c r="D7235">
        <v>5</v>
      </c>
      <c r="E7235">
        <v>2022</v>
      </c>
      <c r="F7235">
        <v>1057881</v>
      </c>
      <c r="G7235">
        <v>392520</v>
      </c>
      <c r="H7235" t="s">
        <v>22</v>
      </c>
      <c r="I7235" t="s">
        <v>432</v>
      </c>
      <c r="J7235" t="s">
        <v>433</v>
      </c>
      <c r="K7235">
        <v>3710</v>
      </c>
      <c r="L7235" t="s">
        <v>16600</v>
      </c>
      <c r="M7235" t="s">
        <v>127</v>
      </c>
      <c r="N7235" t="s">
        <v>485</v>
      </c>
      <c r="O7235" t="s">
        <v>9274</v>
      </c>
      <c r="P7235">
        <v>4</v>
      </c>
      <c r="Q7235">
        <v>9</v>
      </c>
      <c r="R7235">
        <v>1</v>
      </c>
      <c r="S7235">
        <v>801</v>
      </c>
      <c r="T7235" t="s">
        <v>667</v>
      </c>
      <c r="U7235">
        <v>3</v>
      </c>
      <c r="V7235" t="s">
        <v>33</v>
      </c>
      <c r="W7235" t="s">
        <v>9391</v>
      </c>
      <c r="X7235" t="s">
        <v>27320</v>
      </c>
      <c r="Y7235" t="str">
        <f>LEFT(KZ0006__3[[#This Row],[EAN (w/o color)]],10)</f>
        <v>1057881009</v>
      </c>
      <c r="Z7235" t="s">
        <v>33703</v>
      </c>
      <c r="AB7235" t="s">
        <v>27320</v>
      </c>
      <c r="AC7235" t="s">
        <v>18597</v>
      </c>
      <c r="AD7235">
        <v>6212109000</v>
      </c>
      <c r="AE7235" t="s">
        <v>33701</v>
      </c>
      <c r="AF7235">
        <v>3</v>
      </c>
      <c r="AG7235">
        <v>0</v>
      </c>
      <c r="AI7235" t="s">
        <v>33740</v>
      </c>
    </row>
    <row r="7236" spans="4:35" x14ac:dyDescent="0.25">
      <c r="D7236">
        <v>5</v>
      </c>
      <c r="E7236">
        <v>2022</v>
      </c>
      <c r="F7236">
        <v>1059285</v>
      </c>
      <c r="G7236">
        <v>400130</v>
      </c>
      <c r="H7236" t="s">
        <v>22</v>
      </c>
      <c r="I7236" t="s">
        <v>432</v>
      </c>
      <c r="J7236" t="s">
        <v>433</v>
      </c>
      <c r="K7236">
        <v>3709</v>
      </c>
      <c r="L7236" t="s">
        <v>16600</v>
      </c>
      <c r="M7236" t="s">
        <v>25</v>
      </c>
      <c r="N7236" t="s">
        <v>9392</v>
      </c>
      <c r="O7236" t="s">
        <v>5860</v>
      </c>
      <c r="P7236">
        <v>1</v>
      </c>
      <c r="Q7236">
        <v>1</v>
      </c>
      <c r="R7236">
        <v>2</v>
      </c>
      <c r="S7236">
        <v>301</v>
      </c>
      <c r="T7236" t="s">
        <v>69</v>
      </c>
      <c r="U7236">
        <v>4</v>
      </c>
      <c r="V7236" t="s">
        <v>33</v>
      </c>
      <c r="W7236" t="s">
        <v>9393</v>
      </c>
      <c r="X7236" t="s">
        <v>27321</v>
      </c>
      <c r="Y7236" t="str">
        <f>LEFT(KZ0006__3[[#This Row],[EAN (w/o color)]],10)</f>
        <v>1059285001</v>
      </c>
      <c r="Z7236" t="s">
        <v>33702</v>
      </c>
      <c r="AB7236" t="s">
        <v>27321</v>
      </c>
      <c r="AC7236" t="s">
        <v>18598</v>
      </c>
      <c r="AD7236">
        <v>6108320000</v>
      </c>
      <c r="AE7236" t="s">
        <v>33701</v>
      </c>
      <c r="AF7236">
        <v>4</v>
      </c>
      <c r="AG7236">
        <v>0</v>
      </c>
      <c r="AI7236" t="s">
        <v>33761</v>
      </c>
    </row>
    <row r="7237" spans="4:35" x14ac:dyDescent="0.25">
      <c r="D7237">
        <v>5</v>
      </c>
      <c r="E7237">
        <v>2022</v>
      </c>
      <c r="F7237">
        <v>1059285</v>
      </c>
      <c r="G7237">
        <v>400130</v>
      </c>
      <c r="H7237" t="s">
        <v>22</v>
      </c>
      <c r="I7237" t="s">
        <v>432</v>
      </c>
      <c r="J7237" t="s">
        <v>433</v>
      </c>
      <c r="K7237">
        <v>3709</v>
      </c>
      <c r="L7237" t="s">
        <v>16600</v>
      </c>
      <c r="M7237" t="s">
        <v>25</v>
      </c>
      <c r="N7237" t="s">
        <v>9392</v>
      </c>
      <c r="O7237" t="s">
        <v>5860</v>
      </c>
      <c r="P7237">
        <v>1</v>
      </c>
      <c r="Q7237">
        <v>1</v>
      </c>
      <c r="R7237">
        <v>2</v>
      </c>
      <c r="S7237">
        <v>401</v>
      </c>
      <c r="T7237" t="s">
        <v>28</v>
      </c>
      <c r="U7237">
        <v>4</v>
      </c>
      <c r="V7237" t="s">
        <v>33</v>
      </c>
      <c r="W7237" t="s">
        <v>9394</v>
      </c>
      <c r="X7237" t="s">
        <v>27322</v>
      </c>
      <c r="Y7237" t="str">
        <f>LEFT(KZ0006__3[[#This Row],[EAN (w/o color)]],10)</f>
        <v>1059285001</v>
      </c>
      <c r="Z7237" t="s">
        <v>33702</v>
      </c>
      <c r="AB7237" t="s">
        <v>27322</v>
      </c>
      <c r="AC7237" t="s">
        <v>18598</v>
      </c>
      <c r="AD7237">
        <v>6108320000</v>
      </c>
      <c r="AE7237" t="s">
        <v>33701</v>
      </c>
      <c r="AF7237">
        <v>4</v>
      </c>
      <c r="AG7237">
        <v>0</v>
      </c>
      <c r="AI7237" t="s">
        <v>33761</v>
      </c>
    </row>
    <row r="7238" spans="4:35" x14ac:dyDescent="0.25">
      <c r="D7238">
        <v>5</v>
      </c>
      <c r="E7238">
        <v>2022</v>
      </c>
      <c r="F7238">
        <v>1059285</v>
      </c>
      <c r="G7238">
        <v>400130</v>
      </c>
      <c r="H7238" t="s">
        <v>22</v>
      </c>
      <c r="I7238" t="s">
        <v>432</v>
      </c>
      <c r="J7238" t="s">
        <v>433</v>
      </c>
      <c r="K7238">
        <v>3709</v>
      </c>
      <c r="L7238" t="s">
        <v>16600</v>
      </c>
      <c r="M7238" t="s">
        <v>25</v>
      </c>
      <c r="N7238" t="s">
        <v>9392</v>
      </c>
      <c r="O7238" t="s">
        <v>5860</v>
      </c>
      <c r="P7238">
        <v>1</v>
      </c>
      <c r="Q7238">
        <v>1</v>
      </c>
      <c r="R7238">
        <v>2</v>
      </c>
      <c r="S7238">
        <v>501</v>
      </c>
      <c r="T7238" t="s">
        <v>44</v>
      </c>
      <c r="U7238">
        <v>3</v>
      </c>
      <c r="V7238" t="s">
        <v>33</v>
      </c>
      <c r="W7238" t="s">
        <v>9395</v>
      </c>
      <c r="X7238" t="s">
        <v>27323</v>
      </c>
      <c r="Y7238" t="str">
        <f>LEFT(KZ0006__3[[#This Row],[EAN (w/o color)]],10)</f>
        <v>1059285001</v>
      </c>
      <c r="Z7238" t="s">
        <v>33702</v>
      </c>
      <c r="AB7238" t="s">
        <v>27323</v>
      </c>
      <c r="AC7238" t="s">
        <v>18598</v>
      </c>
      <c r="AD7238">
        <v>6108320000</v>
      </c>
      <c r="AE7238" t="s">
        <v>33701</v>
      </c>
      <c r="AF7238">
        <v>3</v>
      </c>
      <c r="AG7238">
        <v>0</v>
      </c>
      <c r="AI7238" t="s">
        <v>33761</v>
      </c>
    </row>
    <row r="7239" spans="4:35" x14ac:dyDescent="0.25">
      <c r="D7239">
        <v>5</v>
      </c>
      <c r="E7239">
        <v>2022</v>
      </c>
      <c r="F7239">
        <v>1059285</v>
      </c>
      <c r="G7239">
        <v>400130</v>
      </c>
      <c r="H7239" t="s">
        <v>22</v>
      </c>
      <c r="I7239" t="s">
        <v>432</v>
      </c>
      <c r="J7239" t="s">
        <v>433</v>
      </c>
      <c r="K7239">
        <v>3709</v>
      </c>
      <c r="L7239" t="s">
        <v>16600</v>
      </c>
      <c r="M7239" t="s">
        <v>25</v>
      </c>
      <c r="N7239" t="s">
        <v>9392</v>
      </c>
      <c r="O7239" t="s">
        <v>5860</v>
      </c>
      <c r="P7239">
        <v>1</v>
      </c>
      <c r="Q7239">
        <v>1</v>
      </c>
      <c r="R7239">
        <v>2</v>
      </c>
      <c r="S7239">
        <v>601</v>
      </c>
      <c r="T7239" t="s">
        <v>118</v>
      </c>
      <c r="U7239">
        <v>3</v>
      </c>
      <c r="V7239" t="s">
        <v>33</v>
      </c>
      <c r="W7239" t="s">
        <v>9396</v>
      </c>
      <c r="X7239" t="s">
        <v>27324</v>
      </c>
      <c r="Y7239" t="str">
        <f>LEFT(KZ0006__3[[#This Row],[EAN (w/o color)]],10)</f>
        <v>1059285001</v>
      </c>
      <c r="Z7239" t="s">
        <v>33702</v>
      </c>
      <c r="AB7239" t="s">
        <v>27324</v>
      </c>
      <c r="AC7239" t="s">
        <v>18598</v>
      </c>
      <c r="AD7239">
        <v>6108320000</v>
      </c>
      <c r="AE7239" t="s">
        <v>33701</v>
      </c>
      <c r="AF7239">
        <v>3</v>
      </c>
      <c r="AG7239">
        <v>0</v>
      </c>
      <c r="AI7239" t="s">
        <v>33761</v>
      </c>
    </row>
    <row r="7240" spans="4:35" x14ac:dyDescent="0.25">
      <c r="D7240">
        <v>5</v>
      </c>
      <c r="E7240">
        <v>2022</v>
      </c>
      <c r="F7240">
        <v>1060673</v>
      </c>
      <c r="G7240">
        <v>407430</v>
      </c>
      <c r="H7240" t="s">
        <v>22</v>
      </c>
      <c r="I7240" t="s">
        <v>432</v>
      </c>
      <c r="J7240" t="s">
        <v>433</v>
      </c>
      <c r="K7240">
        <v>3709</v>
      </c>
      <c r="L7240" t="s">
        <v>16600</v>
      </c>
      <c r="M7240" t="s">
        <v>25</v>
      </c>
      <c r="N7240" t="s">
        <v>9397</v>
      </c>
      <c r="O7240" t="s">
        <v>9398</v>
      </c>
      <c r="P7240">
        <v>1</v>
      </c>
      <c r="Q7240">
        <v>1</v>
      </c>
      <c r="R7240">
        <v>1</v>
      </c>
      <c r="S7240">
        <v>301</v>
      </c>
      <c r="T7240" t="s">
        <v>69</v>
      </c>
      <c r="U7240">
        <v>3</v>
      </c>
      <c r="V7240" t="s">
        <v>33</v>
      </c>
      <c r="W7240" t="s">
        <v>9399</v>
      </c>
      <c r="X7240" t="s">
        <v>27325</v>
      </c>
      <c r="Y7240" t="str">
        <f>LEFT(KZ0006__3[[#This Row],[EAN (w/o color)]],10)</f>
        <v>1060673001</v>
      </c>
      <c r="Z7240" t="s">
        <v>33708</v>
      </c>
      <c r="AB7240" t="s">
        <v>27325</v>
      </c>
      <c r="AC7240" t="s">
        <v>18599</v>
      </c>
      <c r="AD7240">
        <v>6108920000</v>
      </c>
      <c r="AE7240" t="s">
        <v>33701</v>
      </c>
      <c r="AF7240">
        <v>3</v>
      </c>
      <c r="AG7240">
        <v>0</v>
      </c>
      <c r="AI7240" t="s">
        <v>33813</v>
      </c>
    </row>
    <row r="7241" spans="4:35" x14ac:dyDescent="0.25">
      <c r="D7241">
        <v>5</v>
      </c>
      <c r="E7241">
        <v>2022</v>
      </c>
      <c r="F7241">
        <v>1060673</v>
      </c>
      <c r="G7241">
        <v>407430</v>
      </c>
      <c r="H7241" t="s">
        <v>22</v>
      </c>
      <c r="I7241" t="s">
        <v>432</v>
      </c>
      <c r="J7241" t="s">
        <v>433</v>
      </c>
      <c r="K7241">
        <v>3709</v>
      </c>
      <c r="L7241" t="s">
        <v>16600</v>
      </c>
      <c r="M7241" t="s">
        <v>25</v>
      </c>
      <c r="N7241" t="s">
        <v>9397</v>
      </c>
      <c r="O7241" t="s">
        <v>9398</v>
      </c>
      <c r="P7241">
        <v>1</v>
      </c>
      <c r="Q7241">
        <v>1</v>
      </c>
      <c r="R7241">
        <v>1</v>
      </c>
      <c r="S7241">
        <v>401</v>
      </c>
      <c r="T7241" t="s">
        <v>28</v>
      </c>
      <c r="U7241">
        <v>3</v>
      </c>
      <c r="V7241" t="s">
        <v>33</v>
      </c>
      <c r="W7241" t="s">
        <v>9400</v>
      </c>
      <c r="X7241" t="s">
        <v>27326</v>
      </c>
      <c r="Y7241" t="str">
        <f>LEFT(KZ0006__3[[#This Row],[EAN (w/o color)]],10)</f>
        <v>1060673001</v>
      </c>
      <c r="Z7241" t="s">
        <v>33708</v>
      </c>
      <c r="AB7241" t="s">
        <v>27326</v>
      </c>
      <c r="AC7241" t="s">
        <v>18599</v>
      </c>
      <c r="AD7241">
        <v>6108920000</v>
      </c>
      <c r="AE7241" t="s">
        <v>33701</v>
      </c>
      <c r="AF7241">
        <v>3</v>
      </c>
      <c r="AG7241">
        <v>0</v>
      </c>
      <c r="AI7241" t="s">
        <v>33813</v>
      </c>
    </row>
    <row r="7242" spans="4:35" x14ac:dyDescent="0.25">
      <c r="D7242">
        <v>5</v>
      </c>
      <c r="E7242">
        <v>2022</v>
      </c>
      <c r="F7242">
        <v>1068034</v>
      </c>
      <c r="G7242">
        <v>449680</v>
      </c>
      <c r="H7242" t="s">
        <v>22</v>
      </c>
      <c r="I7242" t="s">
        <v>432</v>
      </c>
      <c r="J7242" t="s">
        <v>433</v>
      </c>
      <c r="K7242">
        <v>3710</v>
      </c>
      <c r="L7242" t="s">
        <v>16600</v>
      </c>
      <c r="M7242" t="s">
        <v>99</v>
      </c>
      <c r="N7242" t="s">
        <v>9401</v>
      </c>
      <c r="O7242" t="s">
        <v>9274</v>
      </c>
      <c r="P7242">
        <v>1</v>
      </c>
      <c r="Q7242">
        <v>1</v>
      </c>
      <c r="R7242">
        <v>2</v>
      </c>
      <c r="S7242">
        <v>601</v>
      </c>
      <c r="T7242" t="s">
        <v>118</v>
      </c>
      <c r="U7242">
        <v>11</v>
      </c>
      <c r="V7242" t="s">
        <v>33</v>
      </c>
      <c r="W7242" t="s">
        <v>9402</v>
      </c>
      <c r="X7242" t="s">
        <v>27327</v>
      </c>
      <c r="Y7242" t="str">
        <f>LEFT(KZ0006__3[[#This Row],[EAN (w/o color)]],10)</f>
        <v>1068034001</v>
      </c>
      <c r="Z7242" t="s">
        <v>33709</v>
      </c>
      <c r="AB7242" t="s">
        <v>27327</v>
      </c>
      <c r="AC7242" t="s">
        <v>18600</v>
      </c>
      <c r="AD7242">
        <v>6212109000</v>
      </c>
      <c r="AE7242" t="s">
        <v>33701</v>
      </c>
      <c r="AF7242">
        <v>11</v>
      </c>
      <c r="AG7242">
        <v>0</v>
      </c>
      <c r="AI7242" t="s">
        <v>33740</v>
      </c>
    </row>
    <row r="7243" spans="4:35" x14ac:dyDescent="0.25">
      <c r="D7243">
        <v>5</v>
      </c>
      <c r="E7243">
        <v>2022</v>
      </c>
      <c r="F7243">
        <v>1068034</v>
      </c>
      <c r="G7243">
        <v>449680</v>
      </c>
      <c r="H7243" t="s">
        <v>22</v>
      </c>
      <c r="I7243" t="s">
        <v>432</v>
      </c>
      <c r="J7243" t="s">
        <v>433</v>
      </c>
      <c r="K7243">
        <v>3710</v>
      </c>
      <c r="L7243" t="s">
        <v>16600</v>
      </c>
      <c r="M7243" t="s">
        <v>99</v>
      </c>
      <c r="N7243" t="s">
        <v>9401</v>
      </c>
      <c r="O7243" t="s">
        <v>9274</v>
      </c>
      <c r="P7243">
        <v>1</v>
      </c>
      <c r="Q7243">
        <v>1</v>
      </c>
      <c r="R7243">
        <v>2</v>
      </c>
      <c r="S7243">
        <v>701</v>
      </c>
      <c r="T7243" t="s">
        <v>665</v>
      </c>
      <c r="U7243">
        <v>18</v>
      </c>
      <c r="V7243" t="s">
        <v>33</v>
      </c>
      <c r="W7243" t="s">
        <v>9403</v>
      </c>
      <c r="X7243" t="s">
        <v>27328</v>
      </c>
      <c r="Y7243" t="str">
        <f>LEFT(KZ0006__3[[#This Row],[EAN (w/o color)]],10)</f>
        <v>1068034001</v>
      </c>
      <c r="Z7243" t="s">
        <v>33709</v>
      </c>
      <c r="AB7243" t="s">
        <v>27328</v>
      </c>
      <c r="AC7243" t="s">
        <v>18600</v>
      </c>
      <c r="AD7243">
        <v>6212109000</v>
      </c>
      <c r="AE7243" t="s">
        <v>33701</v>
      </c>
      <c r="AF7243">
        <v>18</v>
      </c>
      <c r="AG7243">
        <v>0</v>
      </c>
      <c r="AI7243" t="s">
        <v>33740</v>
      </c>
    </row>
    <row r="7244" spans="4:35" x14ac:dyDescent="0.25">
      <c r="D7244">
        <v>5</v>
      </c>
      <c r="E7244">
        <v>2022</v>
      </c>
      <c r="F7244">
        <v>1068034</v>
      </c>
      <c r="G7244">
        <v>449680</v>
      </c>
      <c r="H7244" t="s">
        <v>22</v>
      </c>
      <c r="I7244" t="s">
        <v>432</v>
      </c>
      <c r="J7244" t="s">
        <v>433</v>
      </c>
      <c r="K7244">
        <v>3710</v>
      </c>
      <c r="L7244" t="s">
        <v>16600</v>
      </c>
      <c r="M7244" t="s">
        <v>99</v>
      </c>
      <c r="N7244" t="s">
        <v>9401</v>
      </c>
      <c r="O7244" t="s">
        <v>9274</v>
      </c>
      <c r="P7244">
        <v>1</v>
      </c>
      <c r="Q7244">
        <v>1</v>
      </c>
      <c r="R7244">
        <v>2</v>
      </c>
      <c r="S7244">
        <v>801</v>
      </c>
      <c r="T7244" t="s">
        <v>667</v>
      </c>
      <c r="U7244">
        <v>9</v>
      </c>
      <c r="V7244" t="s">
        <v>33</v>
      </c>
      <c r="W7244" t="s">
        <v>9404</v>
      </c>
      <c r="X7244" t="s">
        <v>27329</v>
      </c>
      <c r="Y7244" t="str">
        <f>LEFT(KZ0006__3[[#This Row],[EAN (w/o color)]],10)</f>
        <v>1068034001</v>
      </c>
      <c r="Z7244" t="s">
        <v>33709</v>
      </c>
      <c r="AB7244" t="s">
        <v>27329</v>
      </c>
      <c r="AC7244" t="s">
        <v>18600</v>
      </c>
      <c r="AD7244">
        <v>6212109000</v>
      </c>
      <c r="AE7244" t="s">
        <v>33701</v>
      </c>
      <c r="AF7244">
        <v>9</v>
      </c>
      <c r="AG7244">
        <v>0</v>
      </c>
      <c r="AI7244" t="s">
        <v>33740</v>
      </c>
    </row>
    <row r="7245" spans="4:35" x14ac:dyDescent="0.25">
      <c r="D7245">
        <v>5</v>
      </c>
      <c r="E7245">
        <v>2022</v>
      </c>
      <c r="F7245">
        <v>1068034</v>
      </c>
      <c r="G7245">
        <v>449680</v>
      </c>
      <c r="H7245" t="s">
        <v>22</v>
      </c>
      <c r="I7245" t="s">
        <v>432</v>
      </c>
      <c r="J7245" t="s">
        <v>433</v>
      </c>
      <c r="K7245">
        <v>3710</v>
      </c>
      <c r="L7245" t="s">
        <v>16600</v>
      </c>
      <c r="M7245" t="s">
        <v>99</v>
      </c>
      <c r="N7245" t="s">
        <v>732</v>
      </c>
      <c r="O7245" t="s">
        <v>9274</v>
      </c>
      <c r="P7245">
        <v>2</v>
      </c>
      <c r="Q7245">
        <v>2</v>
      </c>
      <c r="R7245">
        <v>2</v>
      </c>
      <c r="S7245">
        <v>601</v>
      </c>
      <c r="T7245" t="s">
        <v>118</v>
      </c>
      <c r="U7245">
        <v>9</v>
      </c>
      <c r="V7245" t="s">
        <v>33</v>
      </c>
      <c r="W7245" t="s">
        <v>9405</v>
      </c>
      <c r="X7245" t="s">
        <v>27330</v>
      </c>
      <c r="Y7245" t="str">
        <f>LEFT(KZ0006__3[[#This Row],[EAN (w/o color)]],10)</f>
        <v>1068034002</v>
      </c>
      <c r="Z7245" t="s">
        <v>33702</v>
      </c>
      <c r="AB7245" t="s">
        <v>27330</v>
      </c>
      <c r="AC7245" t="s">
        <v>18600</v>
      </c>
      <c r="AD7245">
        <v>6212109000</v>
      </c>
      <c r="AE7245" t="s">
        <v>33701</v>
      </c>
      <c r="AF7245">
        <v>9</v>
      </c>
      <c r="AG7245">
        <v>0</v>
      </c>
      <c r="AI7245" t="s">
        <v>33740</v>
      </c>
    </row>
    <row r="7246" spans="4:35" x14ac:dyDescent="0.25">
      <c r="D7246">
        <v>5</v>
      </c>
      <c r="E7246">
        <v>2022</v>
      </c>
      <c r="F7246">
        <v>1068034</v>
      </c>
      <c r="G7246">
        <v>449680</v>
      </c>
      <c r="H7246" t="s">
        <v>22</v>
      </c>
      <c r="I7246" t="s">
        <v>432</v>
      </c>
      <c r="J7246" t="s">
        <v>433</v>
      </c>
      <c r="K7246">
        <v>3710</v>
      </c>
      <c r="L7246" t="s">
        <v>16600</v>
      </c>
      <c r="M7246" t="s">
        <v>99</v>
      </c>
      <c r="N7246" t="s">
        <v>732</v>
      </c>
      <c r="O7246" t="s">
        <v>9274</v>
      </c>
      <c r="P7246">
        <v>2</v>
      </c>
      <c r="Q7246">
        <v>2</v>
      </c>
      <c r="R7246">
        <v>2</v>
      </c>
      <c r="S7246">
        <v>701</v>
      </c>
      <c r="T7246" t="s">
        <v>665</v>
      </c>
      <c r="U7246">
        <v>10</v>
      </c>
      <c r="V7246" t="s">
        <v>33</v>
      </c>
      <c r="W7246" t="s">
        <v>9406</v>
      </c>
      <c r="X7246" t="s">
        <v>27331</v>
      </c>
      <c r="Y7246" t="str">
        <f>LEFT(KZ0006__3[[#This Row],[EAN (w/o color)]],10)</f>
        <v>1068034002</v>
      </c>
      <c r="Z7246" t="s">
        <v>33702</v>
      </c>
      <c r="AB7246" t="s">
        <v>27331</v>
      </c>
      <c r="AC7246" t="s">
        <v>18600</v>
      </c>
      <c r="AD7246">
        <v>6212109000</v>
      </c>
      <c r="AE7246" t="s">
        <v>33701</v>
      </c>
      <c r="AF7246">
        <v>10</v>
      </c>
      <c r="AG7246">
        <v>0</v>
      </c>
      <c r="AI7246" t="s">
        <v>33740</v>
      </c>
    </row>
    <row r="7247" spans="4:35" x14ac:dyDescent="0.25">
      <c r="D7247">
        <v>5</v>
      </c>
      <c r="E7247">
        <v>2022</v>
      </c>
      <c r="F7247">
        <v>1068034</v>
      </c>
      <c r="G7247">
        <v>449680</v>
      </c>
      <c r="H7247" t="s">
        <v>22</v>
      </c>
      <c r="I7247" t="s">
        <v>432</v>
      </c>
      <c r="J7247" t="s">
        <v>433</v>
      </c>
      <c r="K7247">
        <v>3710</v>
      </c>
      <c r="L7247" t="s">
        <v>16600</v>
      </c>
      <c r="M7247" t="s">
        <v>99</v>
      </c>
      <c r="N7247" t="s">
        <v>732</v>
      </c>
      <c r="O7247" t="s">
        <v>9274</v>
      </c>
      <c r="P7247">
        <v>2</v>
      </c>
      <c r="Q7247">
        <v>2</v>
      </c>
      <c r="R7247">
        <v>2</v>
      </c>
      <c r="S7247">
        <v>801</v>
      </c>
      <c r="T7247" t="s">
        <v>667</v>
      </c>
      <c r="U7247">
        <v>9</v>
      </c>
      <c r="V7247" t="s">
        <v>33</v>
      </c>
      <c r="W7247" t="s">
        <v>9407</v>
      </c>
      <c r="X7247" t="s">
        <v>27332</v>
      </c>
      <c r="Y7247" t="str">
        <f>LEFT(KZ0006__3[[#This Row],[EAN (w/o color)]],10)</f>
        <v>1068034002</v>
      </c>
      <c r="Z7247" t="s">
        <v>33702</v>
      </c>
      <c r="AB7247" t="s">
        <v>27332</v>
      </c>
      <c r="AC7247" t="s">
        <v>18600</v>
      </c>
      <c r="AD7247">
        <v>6212109000</v>
      </c>
      <c r="AE7247" t="s">
        <v>33701</v>
      </c>
      <c r="AF7247">
        <v>9</v>
      </c>
      <c r="AG7247">
        <v>0</v>
      </c>
      <c r="AI7247" t="s">
        <v>33740</v>
      </c>
    </row>
    <row r="7248" spans="4:35" x14ac:dyDescent="0.25">
      <c r="D7248">
        <v>4</v>
      </c>
      <c r="E7248">
        <v>2021</v>
      </c>
      <c r="F7248">
        <v>1000128</v>
      </c>
      <c r="G7248">
        <v>247570</v>
      </c>
      <c r="H7248" t="s">
        <v>22</v>
      </c>
      <c r="I7248" t="s">
        <v>23</v>
      </c>
      <c r="J7248" t="s">
        <v>731</v>
      </c>
      <c r="K7248">
        <v>1676</v>
      </c>
      <c r="L7248" t="s">
        <v>16600</v>
      </c>
      <c r="M7248" t="s">
        <v>99</v>
      </c>
      <c r="N7248" t="s">
        <v>732</v>
      </c>
      <c r="O7248" t="s">
        <v>3757</v>
      </c>
      <c r="P7248">
        <v>1</v>
      </c>
      <c r="Q7248">
        <v>1</v>
      </c>
      <c r="R7248">
        <v>1</v>
      </c>
      <c r="S7248">
        <v>201</v>
      </c>
      <c r="T7248" t="s">
        <v>37</v>
      </c>
      <c r="U7248">
        <v>18</v>
      </c>
      <c r="V7248" t="s">
        <v>33</v>
      </c>
      <c r="W7248" t="s">
        <v>9408</v>
      </c>
      <c r="X7248" t="s">
        <v>27333</v>
      </c>
      <c r="Y7248" t="str">
        <f>LEFT(KZ0006__3[[#This Row],[EAN (w/o color)]],10)</f>
        <v>1000128001</v>
      </c>
      <c r="Z7248" t="s">
        <v>33703</v>
      </c>
      <c r="AB7248" t="s">
        <v>27333</v>
      </c>
      <c r="AC7248" t="s">
        <v>17365</v>
      </c>
      <c r="AD7248">
        <v>6106100000</v>
      </c>
      <c r="AE7248" t="s">
        <v>33699</v>
      </c>
      <c r="AF7248">
        <v>18</v>
      </c>
      <c r="AG7248">
        <v>0</v>
      </c>
      <c r="AI7248" t="s">
        <v>33738</v>
      </c>
    </row>
    <row r="7249" spans="4:35" x14ac:dyDescent="0.25">
      <c r="D7249">
        <v>4</v>
      </c>
      <c r="E7249">
        <v>2021</v>
      </c>
      <c r="F7249">
        <v>1000128</v>
      </c>
      <c r="G7249">
        <v>247570</v>
      </c>
      <c r="H7249" t="s">
        <v>22</v>
      </c>
      <c r="I7249" t="s">
        <v>23</v>
      </c>
      <c r="J7249" t="s">
        <v>731</v>
      </c>
      <c r="K7249">
        <v>1676</v>
      </c>
      <c r="L7249" t="s">
        <v>16600</v>
      </c>
      <c r="M7249" t="s">
        <v>99</v>
      </c>
      <c r="N7249" t="s">
        <v>732</v>
      </c>
      <c r="O7249" t="s">
        <v>3757</v>
      </c>
      <c r="P7249">
        <v>1</v>
      </c>
      <c r="Q7249">
        <v>1</v>
      </c>
      <c r="R7249">
        <v>1</v>
      </c>
      <c r="S7249">
        <v>301</v>
      </c>
      <c r="T7249" t="s">
        <v>69</v>
      </c>
      <c r="U7249">
        <v>37</v>
      </c>
      <c r="V7249" t="s">
        <v>33</v>
      </c>
      <c r="W7249" t="s">
        <v>9409</v>
      </c>
      <c r="X7249" t="s">
        <v>27334</v>
      </c>
      <c r="Y7249" t="str">
        <f>LEFT(KZ0006__3[[#This Row],[EAN (w/o color)]],10)</f>
        <v>1000128001</v>
      </c>
      <c r="Z7249" t="s">
        <v>33703</v>
      </c>
      <c r="AB7249" t="s">
        <v>27334</v>
      </c>
      <c r="AC7249" t="s">
        <v>17365</v>
      </c>
      <c r="AD7249">
        <v>6106100000</v>
      </c>
      <c r="AE7249" t="s">
        <v>33699</v>
      </c>
      <c r="AF7249">
        <v>37</v>
      </c>
      <c r="AG7249">
        <v>0</v>
      </c>
      <c r="AI7249" t="s">
        <v>33738</v>
      </c>
    </row>
    <row r="7250" spans="4:35" x14ac:dyDescent="0.25">
      <c r="D7250">
        <v>5</v>
      </c>
      <c r="E7250">
        <v>2022</v>
      </c>
      <c r="F7250">
        <v>1029793</v>
      </c>
      <c r="G7250">
        <v>477650</v>
      </c>
      <c r="H7250" t="s">
        <v>22</v>
      </c>
      <c r="I7250" t="s">
        <v>23</v>
      </c>
      <c r="J7250" t="s">
        <v>40</v>
      </c>
      <c r="K7250">
        <v>1912</v>
      </c>
      <c r="L7250" t="s">
        <v>16600</v>
      </c>
      <c r="M7250" t="s">
        <v>793</v>
      </c>
      <c r="N7250" t="s">
        <v>987</v>
      </c>
      <c r="O7250" t="s">
        <v>260</v>
      </c>
      <c r="P7250">
        <v>1</v>
      </c>
      <c r="Q7250">
        <v>1</v>
      </c>
      <c r="R7250">
        <v>1</v>
      </c>
      <c r="S7250">
        <v>501</v>
      </c>
      <c r="T7250" t="s">
        <v>44</v>
      </c>
      <c r="U7250">
        <v>2</v>
      </c>
      <c r="V7250" t="s">
        <v>52</v>
      </c>
      <c r="W7250" t="s">
        <v>14385</v>
      </c>
      <c r="X7250" s="9" t="s">
        <v>31779</v>
      </c>
      <c r="Y7250" s="9" t="str">
        <f>LEFT(KZ0006__3[[#This Row],[EAN (w/o color)]],10)</f>
        <v>1029793001</v>
      </c>
      <c r="Z7250" t="s">
        <v>33703</v>
      </c>
      <c r="AB7250" t="s">
        <v>31779</v>
      </c>
      <c r="AC7250" t="s">
        <v>19588</v>
      </c>
      <c r="AD7250">
        <v>4203100001</v>
      </c>
      <c r="AE7250" t="s">
        <v>33699</v>
      </c>
      <c r="AF7250">
        <v>1</v>
      </c>
      <c r="AG7250">
        <v>1</v>
      </c>
      <c r="AI7250" t="s">
        <v>33732</v>
      </c>
    </row>
    <row r="7251" spans="4:35" x14ac:dyDescent="0.25">
      <c r="D7251">
        <v>5</v>
      </c>
      <c r="E7251">
        <v>2022</v>
      </c>
      <c r="F7251">
        <v>1000128</v>
      </c>
      <c r="G7251">
        <v>458790</v>
      </c>
      <c r="H7251" t="s">
        <v>22</v>
      </c>
      <c r="I7251" t="s">
        <v>23</v>
      </c>
      <c r="J7251" t="s">
        <v>731</v>
      </c>
      <c r="K7251">
        <v>1676</v>
      </c>
      <c r="L7251" t="s">
        <v>16600</v>
      </c>
      <c r="M7251" t="s">
        <v>99</v>
      </c>
      <c r="N7251" t="s">
        <v>732</v>
      </c>
      <c r="O7251" t="s">
        <v>3757</v>
      </c>
      <c r="P7251">
        <v>1</v>
      </c>
      <c r="Q7251">
        <v>1</v>
      </c>
      <c r="R7251">
        <v>1</v>
      </c>
      <c r="S7251">
        <v>201</v>
      </c>
      <c r="T7251" t="s">
        <v>37</v>
      </c>
      <c r="U7251">
        <v>4</v>
      </c>
      <c r="V7251" t="s">
        <v>33</v>
      </c>
      <c r="W7251" t="s">
        <v>9411</v>
      </c>
      <c r="X7251" t="s">
        <v>27336</v>
      </c>
      <c r="Y7251" t="str">
        <f>LEFT(KZ0006__3[[#This Row],[EAN (w/o color)]],10)</f>
        <v>1000128001</v>
      </c>
      <c r="Z7251" t="s">
        <v>33703</v>
      </c>
      <c r="AB7251" t="s">
        <v>27336</v>
      </c>
      <c r="AC7251" t="s">
        <v>18601</v>
      </c>
      <c r="AD7251">
        <v>6106100000</v>
      </c>
      <c r="AE7251" t="s">
        <v>33699</v>
      </c>
      <c r="AF7251">
        <v>4</v>
      </c>
      <c r="AG7251">
        <v>0</v>
      </c>
      <c r="AI7251" t="s">
        <v>33738</v>
      </c>
    </row>
    <row r="7252" spans="4:35" x14ac:dyDescent="0.25">
      <c r="D7252">
        <v>5</v>
      </c>
      <c r="E7252">
        <v>2022</v>
      </c>
      <c r="F7252">
        <v>1000128</v>
      </c>
      <c r="G7252">
        <v>458790</v>
      </c>
      <c r="H7252" t="s">
        <v>22</v>
      </c>
      <c r="I7252" t="s">
        <v>23</v>
      </c>
      <c r="J7252" t="s">
        <v>731</v>
      </c>
      <c r="K7252">
        <v>1676</v>
      </c>
      <c r="L7252" t="s">
        <v>16600</v>
      </c>
      <c r="M7252" t="s">
        <v>99</v>
      </c>
      <c r="N7252" t="s">
        <v>732</v>
      </c>
      <c r="O7252" t="s">
        <v>3757</v>
      </c>
      <c r="P7252">
        <v>1</v>
      </c>
      <c r="Q7252">
        <v>1</v>
      </c>
      <c r="R7252">
        <v>1</v>
      </c>
      <c r="S7252">
        <v>301</v>
      </c>
      <c r="T7252" t="s">
        <v>69</v>
      </c>
      <c r="U7252">
        <v>18</v>
      </c>
      <c r="V7252" t="s">
        <v>33</v>
      </c>
      <c r="W7252" t="s">
        <v>9412</v>
      </c>
      <c r="X7252" t="s">
        <v>27337</v>
      </c>
      <c r="Y7252" t="str">
        <f>LEFT(KZ0006__3[[#This Row],[EAN (w/o color)]],10)</f>
        <v>1000128001</v>
      </c>
      <c r="Z7252" t="s">
        <v>33703</v>
      </c>
      <c r="AB7252" t="s">
        <v>27337</v>
      </c>
      <c r="AC7252" t="s">
        <v>18601</v>
      </c>
      <c r="AD7252">
        <v>6106100000</v>
      </c>
      <c r="AE7252" t="s">
        <v>33699</v>
      </c>
      <c r="AF7252">
        <v>18</v>
      </c>
      <c r="AG7252">
        <v>0</v>
      </c>
      <c r="AI7252" t="s">
        <v>33738</v>
      </c>
    </row>
    <row r="7253" spans="4:35" x14ac:dyDescent="0.25">
      <c r="D7253">
        <v>5</v>
      </c>
      <c r="E7253">
        <v>2022</v>
      </c>
      <c r="F7253">
        <v>1000128</v>
      </c>
      <c r="G7253">
        <v>458790</v>
      </c>
      <c r="H7253" t="s">
        <v>22</v>
      </c>
      <c r="I7253" t="s">
        <v>23</v>
      </c>
      <c r="J7253" t="s">
        <v>731</v>
      </c>
      <c r="K7253">
        <v>1676</v>
      </c>
      <c r="L7253" t="s">
        <v>16600</v>
      </c>
      <c r="M7253" t="s">
        <v>99</v>
      </c>
      <c r="N7253" t="s">
        <v>732</v>
      </c>
      <c r="O7253" t="s">
        <v>3757</v>
      </c>
      <c r="P7253">
        <v>1</v>
      </c>
      <c r="Q7253">
        <v>1</v>
      </c>
      <c r="R7253">
        <v>1</v>
      </c>
      <c r="S7253">
        <v>401</v>
      </c>
      <c r="T7253" t="s">
        <v>28</v>
      </c>
      <c r="U7253">
        <v>18</v>
      </c>
      <c r="V7253" t="s">
        <v>33</v>
      </c>
      <c r="W7253" t="s">
        <v>9413</v>
      </c>
      <c r="X7253" t="s">
        <v>27338</v>
      </c>
      <c r="Y7253" t="str">
        <f>LEFT(KZ0006__3[[#This Row],[EAN (w/o color)]],10)</f>
        <v>1000128001</v>
      </c>
      <c r="Z7253" t="s">
        <v>33703</v>
      </c>
      <c r="AB7253" t="s">
        <v>27338</v>
      </c>
      <c r="AC7253" t="s">
        <v>18601</v>
      </c>
      <c r="AD7253">
        <v>6106100000</v>
      </c>
      <c r="AE7253" t="s">
        <v>33699</v>
      </c>
      <c r="AF7253">
        <v>18</v>
      </c>
      <c r="AG7253">
        <v>0</v>
      </c>
      <c r="AI7253" t="s">
        <v>33738</v>
      </c>
    </row>
    <row r="7254" spans="4:35" x14ac:dyDescent="0.25">
      <c r="D7254">
        <v>5</v>
      </c>
      <c r="E7254">
        <v>2022</v>
      </c>
      <c r="F7254">
        <v>1000128</v>
      </c>
      <c r="G7254">
        <v>458790</v>
      </c>
      <c r="H7254" t="s">
        <v>22</v>
      </c>
      <c r="I7254" t="s">
        <v>23</v>
      </c>
      <c r="J7254" t="s">
        <v>731</v>
      </c>
      <c r="K7254">
        <v>1676</v>
      </c>
      <c r="L7254" t="s">
        <v>16600</v>
      </c>
      <c r="M7254" t="s">
        <v>99</v>
      </c>
      <c r="N7254" t="s">
        <v>732</v>
      </c>
      <c r="O7254" t="s">
        <v>3757</v>
      </c>
      <c r="P7254">
        <v>1</v>
      </c>
      <c r="Q7254">
        <v>1</v>
      </c>
      <c r="R7254">
        <v>1</v>
      </c>
      <c r="S7254">
        <v>501</v>
      </c>
      <c r="T7254" t="s">
        <v>44</v>
      </c>
      <c r="U7254">
        <v>8</v>
      </c>
      <c r="V7254" t="s">
        <v>33</v>
      </c>
      <c r="W7254" t="s">
        <v>9414</v>
      </c>
      <c r="X7254" t="s">
        <v>27339</v>
      </c>
      <c r="Y7254" t="str">
        <f>LEFT(KZ0006__3[[#This Row],[EAN (w/o color)]],10)</f>
        <v>1000128001</v>
      </c>
      <c r="Z7254" t="s">
        <v>33703</v>
      </c>
      <c r="AB7254" t="s">
        <v>27339</v>
      </c>
      <c r="AC7254" t="s">
        <v>18601</v>
      </c>
      <c r="AD7254">
        <v>6106100000</v>
      </c>
      <c r="AE7254" t="s">
        <v>33699</v>
      </c>
      <c r="AF7254">
        <v>8</v>
      </c>
      <c r="AG7254">
        <v>0</v>
      </c>
      <c r="AI7254" t="s">
        <v>33738</v>
      </c>
    </row>
    <row r="7255" spans="4:35" x14ac:dyDescent="0.25">
      <c r="D7255">
        <v>5</v>
      </c>
      <c r="E7255">
        <v>2022</v>
      </c>
      <c r="F7255">
        <v>1000128</v>
      </c>
      <c r="G7255">
        <v>458790</v>
      </c>
      <c r="H7255" t="s">
        <v>22</v>
      </c>
      <c r="I7255" t="s">
        <v>23</v>
      </c>
      <c r="J7255" t="s">
        <v>731</v>
      </c>
      <c r="K7255">
        <v>1676</v>
      </c>
      <c r="L7255" t="s">
        <v>16600</v>
      </c>
      <c r="M7255" t="s">
        <v>99</v>
      </c>
      <c r="N7255" t="s">
        <v>732</v>
      </c>
      <c r="O7255" t="s">
        <v>3757</v>
      </c>
      <c r="P7255">
        <v>1</v>
      </c>
      <c r="Q7255">
        <v>1</v>
      </c>
      <c r="R7255">
        <v>1</v>
      </c>
      <c r="S7255">
        <v>601</v>
      </c>
      <c r="T7255" t="s">
        <v>118</v>
      </c>
      <c r="U7255">
        <v>8</v>
      </c>
      <c r="V7255" t="s">
        <v>33</v>
      </c>
      <c r="W7255" t="s">
        <v>9415</v>
      </c>
      <c r="X7255" t="s">
        <v>27340</v>
      </c>
      <c r="Y7255" t="str">
        <f>LEFT(KZ0006__3[[#This Row],[EAN (w/o color)]],10)</f>
        <v>1000128001</v>
      </c>
      <c r="Z7255" t="s">
        <v>33703</v>
      </c>
      <c r="AB7255" t="s">
        <v>27340</v>
      </c>
      <c r="AC7255" t="s">
        <v>18601</v>
      </c>
      <c r="AD7255">
        <v>6106100000</v>
      </c>
      <c r="AE7255" t="s">
        <v>33699</v>
      </c>
      <c r="AF7255">
        <v>0</v>
      </c>
      <c r="AG7255">
        <v>8</v>
      </c>
      <c r="AI7255" t="s">
        <v>33738</v>
      </c>
    </row>
    <row r="7256" spans="4:35" x14ac:dyDescent="0.25">
      <c r="D7256">
        <v>4</v>
      </c>
      <c r="E7256">
        <v>2021</v>
      </c>
      <c r="F7256">
        <v>1000128</v>
      </c>
      <c r="G7256">
        <v>247570</v>
      </c>
      <c r="H7256" t="s">
        <v>22</v>
      </c>
      <c r="I7256" t="s">
        <v>23</v>
      </c>
      <c r="J7256" t="s">
        <v>731</v>
      </c>
      <c r="K7256">
        <v>1676</v>
      </c>
      <c r="L7256" t="s">
        <v>16600</v>
      </c>
      <c r="M7256" t="s">
        <v>99</v>
      </c>
      <c r="N7256" t="s">
        <v>732</v>
      </c>
      <c r="O7256" t="s">
        <v>3757</v>
      </c>
      <c r="P7256">
        <v>4</v>
      </c>
      <c r="Q7256">
        <v>4</v>
      </c>
      <c r="R7256">
        <v>1</v>
      </c>
      <c r="S7256">
        <v>201</v>
      </c>
      <c r="T7256" t="s">
        <v>37</v>
      </c>
      <c r="U7256">
        <v>3</v>
      </c>
      <c r="V7256" t="s">
        <v>52</v>
      </c>
      <c r="W7256" t="s">
        <v>9416</v>
      </c>
      <c r="X7256" t="s">
        <v>27341</v>
      </c>
      <c r="Y7256" t="str">
        <f>LEFT(KZ0006__3[[#This Row],[EAN (w/o color)]],10)</f>
        <v>1000128004</v>
      </c>
      <c r="Z7256" t="s">
        <v>33702</v>
      </c>
      <c r="AB7256" t="s">
        <v>27341</v>
      </c>
      <c r="AC7256" t="s">
        <v>17365</v>
      </c>
      <c r="AD7256">
        <v>6106100000</v>
      </c>
      <c r="AE7256" t="s">
        <v>33699</v>
      </c>
      <c r="AF7256">
        <v>0</v>
      </c>
      <c r="AG7256">
        <v>3</v>
      </c>
      <c r="AI7256" t="s">
        <v>33738</v>
      </c>
    </row>
    <row r="7257" spans="4:35" x14ac:dyDescent="0.25">
      <c r="D7257">
        <v>4</v>
      </c>
      <c r="E7257">
        <v>2021</v>
      </c>
      <c r="F7257">
        <v>456163</v>
      </c>
      <c r="G7257">
        <v>813400</v>
      </c>
      <c r="H7257" t="s">
        <v>22</v>
      </c>
      <c r="I7257" t="s">
        <v>23</v>
      </c>
      <c r="J7257" t="s">
        <v>731</v>
      </c>
      <c r="K7257">
        <v>1676</v>
      </c>
      <c r="L7257" t="s">
        <v>16600</v>
      </c>
      <c r="M7257" t="s">
        <v>99</v>
      </c>
      <c r="N7257" t="s">
        <v>9417</v>
      </c>
      <c r="O7257" t="s">
        <v>277</v>
      </c>
      <c r="P7257">
        <v>5</v>
      </c>
      <c r="Q7257">
        <v>84</v>
      </c>
      <c r="R7257">
        <v>1</v>
      </c>
      <c r="S7257">
        <v>201</v>
      </c>
      <c r="T7257" t="s">
        <v>37</v>
      </c>
      <c r="U7257">
        <v>10</v>
      </c>
      <c r="V7257" t="s">
        <v>9418</v>
      </c>
      <c r="W7257" t="s">
        <v>9419</v>
      </c>
      <c r="X7257" t="s">
        <v>27342</v>
      </c>
      <c r="Y7257" t="str">
        <f>LEFT(KZ0006__3[[#This Row],[EAN (w/o color)]],10)</f>
        <v>0456163084</v>
      </c>
      <c r="Z7257" t="s">
        <v>33710</v>
      </c>
      <c r="AB7257" t="s">
        <v>27342</v>
      </c>
      <c r="AC7257" t="s">
        <v>17491</v>
      </c>
      <c r="AD7257">
        <v>6110209900</v>
      </c>
      <c r="AE7257" t="s">
        <v>33701</v>
      </c>
      <c r="AF7257">
        <v>10</v>
      </c>
      <c r="AG7257">
        <v>0</v>
      </c>
      <c r="AI7257" t="s">
        <v>33723</v>
      </c>
    </row>
    <row r="7258" spans="4:35" x14ac:dyDescent="0.25">
      <c r="D7258">
        <v>5</v>
      </c>
      <c r="E7258">
        <v>2022</v>
      </c>
      <c r="F7258">
        <v>456163</v>
      </c>
      <c r="G7258">
        <v>241300</v>
      </c>
      <c r="H7258" t="s">
        <v>22</v>
      </c>
      <c r="I7258" t="s">
        <v>23</v>
      </c>
      <c r="J7258" t="s">
        <v>731</v>
      </c>
      <c r="K7258">
        <v>1676</v>
      </c>
      <c r="L7258" t="s">
        <v>16600</v>
      </c>
      <c r="M7258" t="s">
        <v>99</v>
      </c>
      <c r="N7258" t="s">
        <v>9417</v>
      </c>
      <c r="O7258" t="s">
        <v>277</v>
      </c>
      <c r="P7258">
        <v>4</v>
      </c>
      <c r="Q7258">
        <v>84</v>
      </c>
      <c r="R7258">
        <v>1</v>
      </c>
      <c r="S7258">
        <v>201</v>
      </c>
      <c r="T7258" t="s">
        <v>37</v>
      </c>
      <c r="U7258">
        <v>1</v>
      </c>
      <c r="V7258" t="s">
        <v>4821</v>
      </c>
      <c r="W7258" t="s">
        <v>9420</v>
      </c>
      <c r="X7258" t="s">
        <v>27343</v>
      </c>
      <c r="Y7258" t="str">
        <f>LEFT(KZ0006__3[[#This Row],[EAN (w/o color)]],10)</f>
        <v>0456163084</v>
      </c>
      <c r="Z7258" t="s">
        <v>33710</v>
      </c>
      <c r="AB7258" t="s">
        <v>27343</v>
      </c>
      <c r="AC7258" t="s">
        <v>18602</v>
      </c>
      <c r="AD7258">
        <v>6110209900</v>
      </c>
      <c r="AE7258" t="s">
        <v>33701</v>
      </c>
      <c r="AF7258">
        <v>1</v>
      </c>
      <c r="AG7258">
        <v>0</v>
      </c>
      <c r="AI7258" t="s">
        <v>33723</v>
      </c>
    </row>
    <row r="7259" spans="4:35" x14ac:dyDescent="0.25">
      <c r="D7259">
        <v>5</v>
      </c>
      <c r="E7259">
        <v>2022</v>
      </c>
      <c r="F7259">
        <v>736870</v>
      </c>
      <c r="G7259">
        <v>250480</v>
      </c>
      <c r="H7259" t="s">
        <v>22</v>
      </c>
      <c r="I7259" t="s">
        <v>23</v>
      </c>
      <c r="J7259" t="s">
        <v>731</v>
      </c>
      <c r="K7259">
        <v>1676</v>
      </c>
      <c r="L7259" t="s">
        <v>16600</v>
      </c>
      <c r="M7259" t="s">
        <v>99</v>
      </c>
      <c r="N7259" t="s">
        <v>2055</v>
      </c>
      <c r="O7259" t="s">
        <v>9421</v>
      </c>
      <c r="P7259">
        <v>2</v>
      </c>
      <c r="Q7259">
        <v>26</v>
      </c>
      <c r="R7259">
        <v>2</v>
      </c>
      <c r="S7259">
        <v>201</v>
      </c>
      <c r="T7259" t="s">
        <v>37</v>
      </c>
      <c r="U7259">
        <v>2</v>
      </c>
      <c r="V7259" t="s">
        <v>5048</v>
      </c>
      <c r="W7259" t="s">
        <v>9422</v>
      </c>
      <c r="X7259" t="s">
        <v>27344</v>
      </c>
      <c r="Y7259" t="str">
        <f>LEFT(KZ0006__3[[#This Row],[EAN (w/o color)]],10)</f>
        <v>0736870026</v>
      </c>
      <c r="Z7259" t="s">
        <v>33702</v>
      </c>
      <c r="AB7259" t="s">
        <v>27344</v>
      </c>
      <c r="AC7259" t="s">
        <v>18603</v>
      </c>
      <c r="AD7259">
        <v>6109100000</v>
      </c>
      <c r="AE7259" t="s">
        <v>33701</v>
      </c>
      <c r="AF7259">
        <v>2</v>
      </c>
      <c r="AG7259">
        <v>0</v>
      </c>
      <c r="AI7259" t="s">
        <v>33735</v>
      </c>
    </row>
    <row r="7260" spans="4:35" x14ac:dyDescent="0.25">
      <c r="D7260">
        <v>5</v>
      </c>
      <c r="E7260">
        <v>2022</v>
      </c>
      <c r="F7260">
        <v>736870</v>
      </c>
      <c r="G7260">
        <v>250480</v>
      </c>
      <c r="H7260" t="s">
        <v>22</v>
      </c>
      <c r="I7260" t="s">
        <v>23</v>
      </c>
      <c r="J7260" t="s">
        <v>731</v>
      </c>
      <c r="K7260">
        <v>1676</v>
      </c>
      <c r="L7260" t="s">
        <v>16600</v>
      </c>
      <c r="M7260" t="s">
        <v>99</v>
      </c>
      <c r="N7260" t="s">
        <v>2055</v>
      </c>
      <c r="O7260" t="s">
        <v>9421</v>
      </c>
      <c r="P7260">
        <v>2</v>
      </c>
      <c r="Q7260">
        <v>26</v>
      </c>
      <c r="R7260">
        <v>2</v>
      </c>
      <c r="S7260">
        <v>301</v>
      </c>
      <c r="T7260" t="s">
        <v>69</v>
      </c>
      <c r="U7260">
        <v>1</v>
      </c>
      <c r="V7260" t="s">
        <v>5048</v>
      </c>
      <c r="W7260" t="s">
        <v>9423</v>
      </c>
      <c r="X7260" t="s">
        <v>27345</v>
      </c>
      <c r="Y7260" t="str">
        <f>LEFT(KZ0006__3[[#This Row],[EAN (w/o color)]],10)</f>
        <v>0736870026</v>
      </c>
      <c r="Z7260" t="s">
        <v>33702</v>
      </c>
      <c r="AB7260" t="s">
        <v>27345</v>
      </c>
      <c r="AC7260" t="s">
        <v>18603</v>
      </c>
      <c r="AD7260">
        <v>6109100000</v>
      </c>
      <c r="AE7260" t="s">
        <v>33701</v>
      </c>
      <c r="AF7260">
        <v>1</v>
      </c>
      <c r="AG7260">
        <v>0</v>
      </c>
      <c r="AI7260" t="s">
        <v>33735</v>
      </c>
    </row>
    <row r="7261" spans="4:35" x14ac:dyDescent="0.25">
      <c r="D7261">
        <v>5</v>
      </c>
      <c r="E7261">
        <v>2022</v>
      </c>
      <c r="F7261">
        <v>736870</v>
      </c>
      <c r="G7261">
        <v>250480</v>
      </c>
      <c r="H7261" t="s">
        <v>22</v>
      </c>
      <c r="I7261" t="s">
        <v>23</v>
      </c>
      <c r="J7261" t="s">
        <v>731</v>
      </c>
      <c r="K7261">
        <v>1676</v>
      </c>
      <c r="L7261" t="s">
        <v>16600</v>
      </c>
      <c r="M7261" t="s">
        <v>99</v>
      </c>
      <c r="N7261" t="s">
        <v>2055</v>
      </c>
      <c r="O7261" t="s">
        <v>9421</v>
      </c>
      <c r="P7261">
        <v>2</v>
      </c>
      <c r="Q7261">
        <v>26</v>
      </c>
      <c r="R7261">
        <v>2</v>
      </c>
      <c r="S7261">
        <v>401</v>
      </c>
      <c r="T7261" t="s">
        <v>28</v>
      </c>
      <c r="U7261">
        <v>1</v>
      </c>
      <c r="V7261" t="s">
        <v>5048</v>
      </c>
      <c r="W7261" t="s">
        <v>9424</v>
      </c>
      <c r="X7261" t="s">
        <v>27346</v>
      </c>
      <c r="Y7261" t="str">
        <f>LEFT(KZ0006__3[[#This Row],[EAN (w/o color)]],10)</f>
        <v>0736870026</v>
      </c>
      <c r="Z7261" t="s">
        <v>33702</v>
      </c>
      <c r="AB7261" t="s">
        <v>27346</v>
      </c>
      <c r="AC7261" t="s">
        <v>18603</v>
      </c>
      <c r="AD7261">
        <v>6109100000</v>
      </c>
      <c r="AE7261" t="s">
        <v>33701</v>
      </c>
      <c r="AF7261">
        <v>1</v>
      </c>
      <c r="AG7261">
        <v>0</v>
      </c>
      <c r="AI7261" t="s">
        <v>33735</v>
      </c>
    </row>
    <row r="7262" spans="4:35" x14ac:dyDescent="0.25">
      <c r="D7262">
        <v>4</v>
      </c>
      <c r="E7262">
        <v>2021</v>
      </c>
      <c r="F7262">
        <v>768912</v>
      </c>
      <c r="G7262">
        <v>855300</v>
      </c>
      <c r="H7262" t="s">
        <v>22</v>
      </c>
      <c r="I7262" t="s">
        <v>23</v>
      </c>
      <c r="J7262" t="s">
        <v>731</v>
      </c>
      <c r="K7262">
        <v>1676</v>
      </c>
      <c r="L7262" t="s">
        <v>16600</v>
      </c>
      <c r="M7262" t="s">
        <v>99</v>
      </c>
      <c r="N7262" t="s">
        <v>9425</v>
      </c>
      <c r="O7262" t="s">
        <v>366</v>
      </c>
      <c r="P7262">
        <v>3</v>
      </c>
      <c r="Q7262">
        <v>12</v>
      </c>
      <c r="R7262">
        <v>1</v>
      </c>
      <c r="S7262">
        <v>201</v>
      </c>
      <c r="T7262" t="s">
        <v>37</v>
      </c>
      <c r="U7262">
        <v>3</v>
      </c>
      <c r="V7262" t="s">
        <v>33</v>
      </c>
      <c r="W7262" t="s">
        <v>9426</v>
      </c>
      <c r="X7262" t="s">
        <v>27347</v>
      </c>
      <c r="Y7262" t="str">
        <f>LEFT(KZ0006__3[[#This Row],[EAN (w/o color)]],10)</f>
        <v>0768912012</v>
      </c>
      <c r="Z7262" t="s">
        <v>33710</v>
      </c>
      <c r="AB7262" t="s">
        <v>27347</v>
      </c>
      <c r="AC7262" t="s">
        <v>18604</v>
      </c>
      <c r="AD7262">
        <v>6115290000</v>
      </c>
      <c r="AE7262" t="s">
        <v>33701</v>
      </c>
      <c r="AF7262">
        <v>3</v>
      </c>
      <c r="AG7262">
        <v>0</v>
      </c>
      <c r="AI7262" t="s">
        <v>33737</v>
      </c>
    </row>
    <row r="7263" spans="4:35" x14ac:dyDescent="0.25">
      <c r="D7263">
        <v>4</v>
      </c>
      <c r="E7263">
        <v>2021</v>
      </c>
      <c r="F7263">
        <v>768912</v>
      </c>
      <c r="G7263">
        <v>855300</v>
      </c>
      <c r="H7263" t="s">
        <v>22</v>
      </c>
      <c r="I7263" t="s">
        <v>23</v>
      </c>
      <c r="J7263" t="s">
        <v>731</v>
      </c>
      <c r="K7263">
        <v>1676</v>
      </c>
      <c r="L7263" t="s">
        <v>16600</v>
      </c>
      <c r="M7263" t="s">
        <v>99</v>
      </c>
      <c r="N7263" t="s">
        <v>9425</v>
      </c>
      <c r="O7263" t="s">
        <v>366</v>
      </c>
      <c r="P7263">
        <v>3</v>
      </c>
      <c r="Q7263">
        <v>12</v>
      </c>
      <c r="R7263">
        <v>1</v>
      </c>
      <c r="S7263">
        <v>301</v>
      </c>
      <c r="T7263" t="s">
        <v>69</v>
      </c>
      <c r="U7263">
        <v>3</v>
      </c>
      <c r="V7263" t="s">
        <v>33</v>
      </c>
      <c r="W7263" t="s">
        <v>9427</v>
      </c>
      <c r="X7263" t="s">
        <v>27348</v>
      </c>
      <c r="Y7263" t="str">
        <f>LEFT(KZ0006__3[[#This Row],[EAN (w/o color)]],10)</f>
        <v>0768912012</v>
      </c>
      <c r="Z7263" t="s">
        <v>33710</v>
      </c>
      <c r="AB7263" t="s">
        <v>27348</v>
      </c>
      <c r="AC7263" t="s">
        <v>18604</v>
      </c>
      <c r="AD7263">
        <v>6115290000</v>
      </c>
      <c r="AE7263" t="s">
        <v>33701</v>
      </c>
      <c r="AF7263">
        <v>3</v>
      </c>
      <c r="AG7263">
        <v>0</v>
      </c>
      <c r="AI7263" t="s">
        <v>33737</v>
      </c>
    </row>
    <row r="7264" spans="4:35" x14ac:dyDescent="0.25">
      <c r="D7264">
        <v>4</v>
      </c>
      <c r="E7264">
        <v>2021</v>
      </c>
      <c r="F7264">
        <v>768912</v>
      </c>
      <c r="G7264">
        <v>855300</v>
      </c>
      <c r="H7264" t="s">
        <v>22</v>
      </c>
      <c r="I7264" t="s">
        <v>23</v>
      </c>
      <c r="J7264" t="s">
        <v>731</v>
      </c>
      <c r="K7264">
        <v>1676</v>
      </c>
      <c r="L7264" t="s">
        <v>16600</v>
      </c>
      <c r="M7264" t="s">
        <v>99</v>
      </c>
      <c r="N7264" t="s">
        <v>9425</v>
      </c>
      <c r="O7264" t="s">
        <v>366</v>
      </c>
      <c r="P7264">
        <v>3</v>
      </c>
      <c r="Q7264">
        <v>12</v>
      </c>
      <c r="R7264">
        <v>1</v>
      </c>
      <c r="S7264">
        <v>401</v>
      </c>
      <c r="T7264" t="s">
        <v>28</v>
      </c>
      <c r="U7264">
        <v>3</v>
      </c>
      <c r="V7264" t="s">
        <v>33</v>
      </c>
      <c r="W7264" t="s">
        <v>9428</v>
      </c>
      <c r="X7264" t="s">
        <v>27349</v>
      </c>
      <c r="Y7264" t="str">
        <f>LEFT(KZ0006__3[[#This Row],[EAN (w/o color)]],10)</f>
        <v>0768912012</v>
      </c>
      <c r="Z7264" t="s">
        <v>33710</v>
      </c>
      <c r="AB7264" t="s">
        <v>27349</v>
      </c>
      <c r="AC7264" t="s">
        <v>18604</v>
      </c>
      <c r="AD7264">
        <v>6115290000</v>
      </c>
      <c r="AE7264" t="s">
        <v>33701</v>
      </c>
      <c r="AF7264">
        <v>3</v>
      </c>
      <c r="AG7264">
        <v>0</v>
      </c>
      <c r="AI7264" t="s">
        <v>33737</v>
      </c>
    </row>
    <row r="7265" spans="4:35" x14ac:dyDescent="0.25">
      <c r="D7265">
        <v>5</v>
      </c>
      <c r="E7265">
        <v>2022</v>
      </c>
      <c r="F7265">
        <v>768912</v>
      </c>
      <c r="G7265">
        <v>241340</v>
      </c>
      <c r="H7265" t="s">
        <v>22</v>
      </c>
      <c r="I7265" t="s">
        <v>23</v>
      </c>
      <c r="J7265" t="s">
        <v>731</v>
      </c>
      <c r="K7265">
        <v>1676</v>
      </c>
      <c r="L7265" t="s">
        <v>16600</v>
      </c>
      <c r="M7265" t="s">
        <v>99</v>
      </c>
      <c r="N7265" t="s">
        <v>9429</v>
      </c>
      <c r="O7265" t="s">
        <v>366</v>
      </c>
      <c r="P7265">
        <v>2</v>
      </c>
      <c r="Q7265">
        <v>15</v>
      </c>
      <c r="R7265">
        <v>1</v>
      </c>
      <c r="S7265">
        <v>201</v>
      </c>
      <c r="T7265" t="s">
        <v>37</v>
      </c>
      <c r="U7265">
        <v>19</v>
      </c>
      <c r="V7265" t="s">
        <v>5074</v>
      </c>
      <c r="W7265" t="s">
        <v>9430</v>
      </c>
      <c r="X7265" t="s">
        <v>27350</v>
      </c>
      <c r="Y7265" t="str">
        <f>LEFT(KZ0006__3[[#This Row],[EAN (w/o color)]],10)</f>
        <v>0768912015</v>
      </c>
      <c r="Z7265" t="s">
        <v>33702</v>
      </c>
      <c r="AB7265" t="s">
        <v>27350</v>
      </c>
      <c r="AC7265" t="s">
        <v>18605</v>
      </c>
      <c r="AD7265">
        <v>6104690001</v>
      </c>
      <c r="AE7265" t="s">
        <v>33701</v>
      </c>
      <c r="AF7265">
        <v>19</v>
      </c>
      <c r="AG7265">
        <v>0</v>
      </c>
      <c r="AI7265" t="s">
        <v>33737</v>
      </c>
    </row>
    <row r="7266" spans="4:35" x14ac:dyDescent="0.25">
      <c r="D7266">
        <v>5</v>
      </c>
      <c r="E7266">
        <v>2022</v>
      </c>
      <c r="F7266">
        <v>768912</v>
      </c>
      <c r="G7266">
        <v>241340</v>
      </c>
      <c r="H7266" t="s">
        <v>22</v>
      </c>
      <c r="I7266" t="s">
        <v>23</v>
      </c>
      <c r="J7266" t="s">
        <v>731</v>
      </c>
      <c r="K7266">
        <v>1676</v>
      </c>
      <c r="L7266" t="s">
        <v>16600</v>
      </c>
      <c r="M7266" t="s">
        <v>99</v>
      </c>
      <c r="N7266" t="s">
        <v>9429</v>
      </c>
      <c r="O7266" t="s">
        <v>366</v>
      </c>
      <c r="P7266">
        <v>2</v>
      </c>
      <c r="Q7266">
        <v>15</v>
      </c>
      <c r="R7266">
        <v>1</v>
      </c>
      <c r="S7266">
        <v>301</v>
      </c>
      <c r="T7266" t="s">
        <v>69</v>
      </c>
      <c r="U7266">
        <v>32</v>
      </c>
      <c r="V7266" t="s">
        <v>9431</v>
      </c>
      <c r="W7266" t="s">
        <v>9432</v>
      </c>
      <c r="X7266" t="s">
        <v>27351</v>
      </c>
      <c r="Y7266" t="str">
        <f>LEFT(KZ0006__3[[#This Row],[EAN (w/o color)]],10)</f>
        <v>0768912015</v>
      </c>
      <c r="Z7266" t="s">
        <v>33702</v>
      </c>
      <c r="AB7266" t="s">
        <v>27351</v>
      </c>
      <c r="AC7266" t="s">
        <v>18605</v>
      </c>
      <c r="AD7266">
        <v>6104690001</v>
      </c>
      <c r="AE7266" t="s">
        <v>33701</v>
      </c>
      <c r="AF7266">
        <v>32</v>
      </c>
      <c r="AG7266">
        <v>0</v>
      </c>
      <c r="AI7266" t="s">
        <v>33737</v>
      </c>
    </row>
    <row r="7267" spans="4:35" x14ac:dyDescent="0.25">
      <c r="D7267">
        <v>5</v>
      </c>
      <c r="E7267">
        <v>2022</v>
      </c>
      <c r="F7267">
        <v>768912</v>
      </c>
      <c r="G7267">
        <v>241340</v>
      </c>
      <c r="H7267" t="s">
        <v>22</v>
      </c>
      <c r="I7267" t="s">
        <v>23</v>
      </c>
      <c r="J7267" t="s">
        <v>731</v>
      </c>
      <c r="K7267">
        <v>1676</v>
      </c>
      <c r="L7267" t="s">
        <v>16600</v>
      </c>
      <c r="M7267" t="s">
        <v>99</v>
      </c>
      <c r="N7267" t="s">
        <v>9429</v>
      </c>
      <c r="O7267" t="s">
        <v>366</v>
      </c>
      <c r="P7267">
        <v>2</v>
      </c>
      <c r="Q7267">
        <v>15</v>
      </c>
      <c r="R7267">
        <v>1</v>
      </c>
      <c r="S7267">
        <v>401</v>
      </c>
      <c r="T7267" t="s">
        <v>28</v>
      </c>
      <c r="U7267">
        <v>27</v>
      </c>
      <c r="V7267" t="s">
        <v>872</v>
      </c>
      <c r="W7267" t="s">
        <v>9433</v>
      </c>
      <c r="X7267" t="s">
        <v>27352</v>
      </c>
      <c r="Y7267" t="str">
        <f>LEFT(KZ0006__3[[#This Row],[EAN (w/o color)]],10)</f>
        <v>0768912015</v>
      </c>
      <c r="Z7267" t="s">
        <v>33702</v>
      </c>
      <c r="AB7267" t="s">
        <v>27352</v>
      </c>
      <c r="AC7267" t="s">
        <v>18605</v>
      </c>
      <c r="AD7267">
        <v>6104690001</v>
      </c>
      <c r="AE7267" t="s">
        <v>33701</v>
      </c>
      <c r="AF7267">
        <v>27</v>
      </c>
      <c r="AG7267">
        <v>0</v>
      </c>
      <c r="AI7267" t="s">
        <v>33737</v>
      </c>
    </row>
    <row r="7268" spans="4:35" x14ac:dyDescent="0.25">
      <c r="D7268">
        <v>5</v>
      </c>
      <c r="E7268">
        <v>2022</v>
      </c>
      <c r="F7268">
        <v>768912</v>
      </c>
      <c r="G7268">
        <v>241340</v>
      </c>
      <c r="H7268" t="s">
        <v>22</v>
      </c>
      <c r="I7268" t="s">
        <v>23</v>
      </c>
      <c r="J7268" t="s">
        <v>731</v>
      </c>
      <c r="K7268">
        <v>1676</v>
      </c>
      <c r="L7268" t="s">
        <v>16600</v>
      </c>
      <c r="M7268" t="s">
        <v>99</v>
      </c>
      <c r="N7268" t="s">
        <v>9429</v>
      </c>
      <c r="O7268" t="s">
        <v>366</v>
      </c>
      <c r="P7268">
        <v>2</v>
      </c>
      <c r="Q7268">
        <v>15</v>
      </c>
      <c r="R7268">
        <v>1</v>
      </c>
      <c r="S7268">
        <v>501</v>
      </c>
      <c r="T7268" t="s">
        <v>44</v>
      </c>
      <c r="U7268">
        <v>16</v>
      </c>
      <c r="V7268" t="s">
        <v>5074</v>
      </c>
      <c r="W7268" t="s">
        <v>9434</v>
      </c>
      <c r="X7268" t="s">
        <v>27353</v>
      </c>
      <c r="Y7268" t="str">
        <f>LEFT(KZ0006__3[[#This Row],[EAN (w/o color)]],10)</f>
        <v>0768912015</v>
      </c>
      <c r="Z7268" t="s">
        <v>33702</v>
      </c>
      <c r="AB7268" t="s">
        <v>27353</v>
      </c>
      <c r="AC7268" t="s">
        <v>18605</v>
      </c>
      <c r="AD7268">
        <v>6104690001</v>
      </c>
      <c r="AE7268" t="s">
        <v>33701</v>
      </c>
      <c r="AF7268">
        <v>16</v>
      </c>
      <c r="AG7268">
        <v>0</v>
      </c>
      <c r="AI7268" t="s">
        <v>33737</v>
      </c>
    </row>
    <row r="7269" spans="4:35" x14ac:dyDescent="0.25">
      <c r="D7269">
        <v>5</v>
      </c>
      <c r="E7269">
        <v>2022</v>
      </c>
      <c r="F7269">
        <v>768912</v>
      </c>
      <c r="G7269">
        <v>241340</v>
      </c>
      <c r="H7269" t="s">
        <v>22</v>
      </c>
      <c r="I7269" t="s">
        <v>23</v>
      </c>
      <c r="J7269" t="s">
        <v>731</v>
      </c>
      <c r="K7269">
        <v>1676</v>
      </c>
      <c r="L7269" t="s">
        <v>16600</v>
      </c>
      <c r="M7269" t="s">
        <v>99</v>
      </c>
      <c r="N7269" t="s">
        <v>9429</v>
      </c>
      <c r="O7269" t="s">
        <v>366</v>
      </c>
      <c r="P7269">
        <v>2</v>
      </c>
      <c r="Q7269">
        <v>15</v>
      </c>
      <c r="R7269">
        <v>1</v>
      </c>
      <c r="S7269">
        <v>601</v>
      </c>
      <c r="T7269" t="s">
        <v>118</v>
      </c>
      <c r="U7269">
        <v>9</v>
      </c>
      <c r="V7269" t="s">
        <v>508</v>
      </c>
      <c r="W7269" t="s">
        <v>9435</v>
      </c>
      <c r="X7269" t="s">
        <v>27354</v>
      </c>
      <c r="Y7269" t="str">
        <f>LEFT(KZ0006__3[[#This Row],[EAN (w/o color)]],10)</f>
        <v>0768912015</v>
      </c>
      <c r="Z7269" t="s">
        <v>33702</v>
      </c>
      <c r="AB7269" t="s">
        <v>27354</v>
      </c>
      <c r="AC7269" t="s">
        <v>18605</v>
      </c>
      <c r="AD7269">
        <v>6104690001</v>
      </c>
      <c r="AE7269" t="s">
        <v>33701</v>
      </c>
      <c r="AF7269">
        <v>9</v>
      </c>
      <c r="AG7269">
        <v>0</v>
      </c>
      <c r="AI7269" t="s">
        <v>33737</v>
      </c>
    </row>
    <row r="7270" spans="4:35" x14ac:dyDescent="0.25">
      <c r="D7270">
        <v>4</v>
      </c>
      <c r="E7270">
        <v>2021</v>
      </c>
      <c r="F7270">
        <v>768931</v>
      </c>
      <c r="G7270">
        <v>246090</v>
      </c>
      <c r="H7270" t="s">
        <v>22</v>
      </c>
      <c r="I7270" t="s">
        <v>23</v>
      </c>
      <c r="J7270" t="s">
        <v>731</v>
      </c>
      <c r="K7270">
        <v>1676</v>
      </c>
      <c r="L7270" t="s">
        <v>16600</v>
      </c>
      <c r="M7270" t="s">
        <v>99</v>
      </c>
      <c r="N7270" t="s">
        <v>732</v>
      </c>
      <c r="O7270" t="s">
        <v>373</v>
      </c>
      <c r="P7270">
        <v>3</v>
      </c>
      <c r="Q7270">
        <v>27</v>
      </c>
      <c r="R7270">
        <v>1</v>
      </c>
      <c r="S7270">
        <v>301</v>
      </c>
      <c r="T7270" t="s">
        <v>69</v>
      </c>
      <c r="U7270">
        <v>3</v>
      </c>
      <c r="V7270" t="s">
        <v>519</v>
      </c>
      <c r="W7270" t="s">
        <v>9436</v>
      </c>
      <c r="X7270" t="s">
        <v>27355</v>
      </c>
      <c r="Y7270" t="str">
        <f>LEFT(KZ0006__3[[#This Row],[EAN (w/o color)]],10)</f>
        <v>0768931027</v>
      </c>
      <c r="Z7270" t="s">
        <v>33702</v>
      </c>
      <c r="AB7270" t="s">
        <v>27355</v>
      </c>
      <c r="AC7270" t="s">
        <v>18606</v>
      </c>
      <c r="AD7270">
        <v>6109100000</v>
      </c>
      <c r="AE7270" t="s">
        <v>33701</v>
      </c>
      <c r="AF7270">
        <v>3</v>
      </c>
      <c r="AG7270">
        <v>0</v>
      </c>
      <c r="AI7270" t="s">
        <v>33738</v>
      </c>
    </row>
    <row r="7271" spans="4:35" x14ac:dyDescent="0.25">
      <c r="D7271">
        <v>4</v>
      </c>
      <c r="E7271">
        <v>2021</v>
      </c>
      <c r="F7271">
        <v>768931</v>
      </c>
      <c r="G7271">
        <v>246090</v>
      </c>
      <c r="H7271" t="s">
        <v>22</v>
      </c>
      <c r="I7271" t="s">
        <v>23</v>
      </c>
      <c r="J7271" t="s">
        <v>731</v>
      </c>
      <c r="K7271">
        <v>1676</v>
      </c>
      <c r="L7271" t="s">
        <v>16600</v>
      </c>
      <c r="M7271" t="s">
        <v>99</v>
      </c>
      <c r="N7271" t="s">
        <v>732</v>
      </c>
      <c r="O7271" t="s">
        <v>373</v>
      </c>
      <c r="P7271">
        <v>4</v>
      </c>
      <c r="Q7271">
        <v>28</v>
      </c>
      <c r="R7271">
        <v>1</v>
      </c>
      <c r="S7271">
        <v>401</v>
      </c>
      <c r="T7271" t="s">
        <v>28</v>
      </c>
      <c r="U7271">
        <v>3</v>
      </c>
      <c r="V7271" t="s">
        <v>519</v>
      </c>
      <c r="W7271" t="s">
        <v>9437</v>
      </c>
      <c r="X7271" t="s">
        <v>27356</v>
      </c>
      <c r="Y7271" t="str">
        <f>LEFT(KZ0006__3[[#This Row],[EAN (w/o color)]],10)</f>
        <v>0768931028</v>
      </c>
      <c r="Z7271" t="s">
        <v>33702</v>
      </c>
      <c r="AB7271" t="s">
        <v>27356</v>
      </c>
      <c r="AC7271" t="s">
        <v>18606</v>
      </c>
      <c r="AD7271">
        <v>6109100000</v>
      </c>
      <c r="AE7271" t="s">
        <v>33701</v>
      </c>
      <c r="AF7271">
        <v>3</v>
      </c>
      <c r="AG7271">
        <v>0</v>
      </c>
      <c r="AI7271" t="s">
        <v>33738</v>
      </c>
    </row>
    <row r="7272" spans="4:35" x14ac:dyDescent="0.25">
      <c r="D7272">
        <v>5</v>
      </c>
      <c r="E7272">
        <v>2022</v>
      </c>
      <c r="F7272">
        <v>768931</v>
      </c>
      <c r="G7272">
        <v>283130</v>
      </c>
      <c r="H7272" t="s">
        <v>22</v>
      </c>
      <c r="I7272" t="s">
        <v>23</v>
      </c>
      <c r="J7272" t="s">
        <v>731</v>
      </c>
      <c r="K7272">
        <v>1676</v>
      </c>
      <c r="L7272" t="s">
        <v>16600</v>
      </c>
      <c r="M7272" t="s">
        <v>99</v>
      </c>
      <c r="N7272" t="s">
        <v>732</v>
      </c>
      <c r="O7272" t="s">
        <v>373</v>
      </c>
      <c r="P7272">
        <v>4</v>
      </c>
      <c r="Q7272">
        <v>30</v>
      </c>
      <c r="R7272">
        <v>1</v>
      </c>
      <c r="S7272">
        <v>301</v>
      </c>
      <c r="T7272" t="s">
        <v>69</v>
      </c>
      <c r="U7272">
        <v>9</v>
      </c>
      <c r="V7272" t="s">
        <v>3759</v>
      </c>
      <c r="W7272" t="s">
        <v>9438</v>
      </c>
      <c r="X7272" t="s">
        <v>27357</v>
      </c>
      <c r="Y7272" t="str">
        <f>LEFT(KZ0006__3[[#This Row],[EAN (w/o color)]],10)</f>
        <v>0768931030</v>
      </c>
      <c r="Z7272" t="s">
        <v>33702</v>
      </c>
      <c r="AB7272" t="s">
        <v>27357</v>
      </c>
      <c r="AC7272" t="s">
        <v>17366</v>
      </c>
      <c r="AD7272">
        <v>6110209900</v>
      </c>
      <c r="AE7272" t="s">
        <v>33701</v>
      </c>
      <c r="AF7272">
        <v>9</v>
      </c>
      <c r="AG7272">
        <v>0</v>
      </c>
      <c r="AI7272" t="s">
        <v>33738</v>
      </c>
    </row>
    <row r="7273" spans="4:35" x14ac:dyDescent="0.25">
      <c r="D7273">
        <v>5</v>
      </c>
      <c r="E7273">
        <v>2022</v>
      </c>
      <c r="F7273">
        <v>768931</v>
      </c>
      <c r="G7273">
        <v>283130</v>
      </c>
      <c r="H7273" t="s">
        <v>22</v>
      </c>
      <c r="I7273" t="s">
        <v>23</v>
      </c>
      <c r="J7273" t="s">
        <v>731</v>
      </c>
      <c r="K7273">
        <v>1676</v>
      </c>
      <c r="L7273" t="s">
        <v>16600</v>
      </c>
      <c r="M7273" t="s">
        <v>99</v>
      </c>
      <c r="N7273" t="s">
        <v>732</v>
      </c>
      <c r="O7273" t="s">
        <v>373</v>
      </c>
      <c r="P7273">
        <v>4</v>
      </c>
      <c r="Q7273">
        <v>30</v>
      </c>
      <c r="R7273">
        <v>1</v>
      </c>
      <c r="S7273">
        <v>401</v>
      </c>
      <c r="T7273" t="s">
        <v>28</v>
      </c>
      <c r="U7273">
        <v>10</v>
      </c>
      <c r="V7273" t="s">
        <v>3759</v>
      </c>
      <c r="W7273" t="s">
        <v>9439</v>
      </c>
      <c r="X7273" t="s">
        <v>27358</v>
      </c>
      <c r="Y7273" t="str">
        <f>LEFT(KZ0006__3[[#This Row],[EAN (w/o color)]],10)</f>
        <v>0768931030</v>
      </c>
      <c r="Z7273" t="s">
        <v>33702</v>
      </c>
      <c r="AB7273" t="s">
        <v>27358</v>
      </c>
      <c r="AC7273" t="s">
        <v>17366</v>
      </c>
      <c r="AD7273">
        <v>6110209900</v>
      </c>
      <c r="AE7273" t="s">
        <v>33701</v>
      </c>
      <c r="AF7273">
        <v>10</v>
      </c>
      <c r="AG7273">
        <v>0</v>
      </c>
      <c r="AI7273" t="s">
        <v>33738</v>
      </c>
    </row>
    <row r="7274" spans="4:35" x14ac:dyDescent="0.25">
      <c r="D7274">
        <v>4</v>
      </c>
      <c r="E7274">
        <v>2021</v>
      </c>
      <c r="F7274">
        <v>826646</v>
      </c>
      <c r="G7274">
        <v>974480</v>
      </c>
      <c r="H7274" t="s">
        <v>22</v>
      </c>
      <c r="I7274" t="s">
        <v>23</v>
      </c>
      <c r="J7274" t="s">
        <v>731</v>
      </c>
      <c r="K7274">
        <v>1676</v>
      </c>
      <c r="L7274" t="s">
        <v>16600</v>
      </c>
      <c r="M7274" t="s">
        <v>99</v>
      </c>
      <c r="N7274" t="s">
        <v>561</v>
      </c>
      <c r="O7274" t="s">
        <v>733</v>
      </c>
      <c r="P7274">
        <v>1</v>
      </c>
      <c r="Q7274">
        <v>1</v>
      </c>
      <c r="R7274">
        <v>2</v>
      </c>
      <c r="S7274">
        <v>201</v>
      </c>
      <c r="T7274" t="s">
        <v>37</v>
      </c>
      <c r="U7274">
        <v>3</v>
      </c>
      <c r="V7274" t="s">
        <v>52</v>
      </c>
      <c r="W7274" t="s">
        <v>9440</v>
      </c>
      <c r="X7274" t="s">
        <v>27359</v>
      </c>
      <c r="Y7274" t="str">
        <f>LEFT(KZ0006__3[[#This Row],[EAN (w/o color)]],10)</f>
        <v>0826646001</v>
      </c>
      <c r="Z7274" t="s">
        <v>33703</v>
      </c>
      <c r="AB7274" t="s">
        <v>27359</v>
      </c>
      <c r="AC7274" t="s">
        <v>18607</v>
      </c>
      <c r="AD7274">
        <v>6109100000</v>
      </c>
      <c r="AE7274" t="s">
        <v>33701</v>
      </c>
      <c r="AF7274">
        <v>3</v>
      </c>
      <c r="AG7274">
        <v>0</v>
      </c>
      <c r="AI7274" t="s">
        <v>33729</v>
      </c>
    </row>
    <row r="7275" spans="4:35" x14ac:dyDescent="0.25">
      <c r="D7275">
        <v>5</v>
      </c>
      <c r="E7275">
        <v>2022</v>
      </c>
      <c r="F7275">
        <v>826646</v>
      </c>
      <c r="G7275">
        <v>248890</v>
      </c>
      <c r="H7275" t="s">
        <v>22</v>
      </c>
      <c r="I7275" t="s">
        <v>23</v>
      </c>
      <c r="J7275" t="s">
        <v>731</v>
      </c>
      <c r="K7275">
        <v>1676</v>
      </c>
      <c r="L7275" t="s">
        <v>16600</v>
      </c>
      <c r="M7275" t="s">
        <v>99</v>
      </c>
      <c r="N7275" t="s">
        <v>31</v>
      </c>
      <c r="O7275" t="s">
        <v>733</v>
      </c>
      <c r="P7275">
        <v>1</v>
      </c>
      <c r="Q7275">
        <v>1</v>
      </c>
      <c r="R7275">
        <v>2</v>
      </c>
      <c r="S7275">
        <v>401</v>
      </c>
      <c r="T7275" t="s">
        <v>28</v>
      </c>
      <c r="U7275">
        <v>6</v>
      </c>
      <c r="V7275" t="s">
        <v>52</v>
      </c>
      <c r="W7275" t="s">
        <v>9441</v>
      </c>
      <c r="X7275" t="s">
        <v>27360</v>
      </c>
      <c r="Y7275" t="str">
        <f>LEFT(KZ0006__3[[#This Row],[EAN (w/o color)]],10)</f>
        <v>0826646001</v>
      </c>
      <c r="Z7275" t="s">
        <v>33703</v>
      </c>
      <c r="AB7275" t="s">
        <v>27360</v>
      </c>
      <c r="AC7275" t="s">
        <v>18608</v>
      </c>
      <c r="AD7275">
        <v>6109100000</v>
      </c>
      <c r="AE7275" t="s">
        <v>33701</v>
      </c>
      <c r="AF7275">
        <v>6</v>
      </c>
      <c r="AG7275">
        <v>0</v>
      </c>
      <c r="AI7275" t="s">
        <v>33729</v>
      </c>
    </row>
    <row r="7276" spans="4:35" x14ac:dyDescent="0.25">
      <c r="D7276">
        <v>5</v>
      </c>
      <c r="E7276">
        <v>2022</v>
      </c>
      <c r="F7276">
        <v>841434</v>
      </c>
      <c r="G7276">
        <v>399350</v>
      </c>
      <c r="H7276" t="s">
        <v>22</v>
      </c>
      <c r="I7276" t="s">
        <v>23</v>
      </c>
      <c r="J7276" t="s">
        <v>731</v>
      </c>
      <c r="K7276">
        <v>1676</v>
      </c>
      <c r="L7276" t="s">
        <v>16600</v>
      </c>
      <c r="M7276" t="s">
        <v>99</v>
      </c>
      <c r="N7276" t="s">
        <v>561</v>
      </c>
      <c r="O7276" t="s">
        <v>3549</v>
      </c>
      <c r="P7276">
        <v>1</v>
      </c>
      <c r="Q7276">
        <v>22</v>
      </c>
      <c r="R7276">
        <v>1</v>
      </c>
      <c r="S7276">
        <v>301</v>
      </c>
      <c r="T7276" t="s">
        <v>69</v>
      </c>
      <c r="U7276">
        <v>9</v>
      </c>
      <c r="V7276" t="s">
        <v>5978</v>
      </c>
      <c r="W7276" t="s">
        <v>9442</v>
      </c>
      <c r="X7276" t="s">
        <v>27361</v>
      </c>
      <c r="Y7276" t="str">
        <f>LEFT(KZ0006__3[[#This Row],[EAN (w/o color)]],10)</f>
        <v>0841434022</v>
      </c>
      <c r="Z7276" t="s">
        <v>33709</v>
      </c>
      <c r="AB7276" t="s">
        <v>27361</v>
      </c>
      <c r="AC7276" t="s">
        <v>18609</v>
      </c>
      <c r="AD7276">
        <v>6104420000</v>
      </c>
      <c r="AE7276" t="s">
        <v>33701</v>
      </c>
      <c r="AF7276">
        <v>0</v>
      </c>
      <c r="AG7276">
        <v>9</v>
      </c>
      <c r="AI7276" t="s">
        <v>33731</v>
      </c>
    </row>
    <row r="7277" spans="4:35" x14ac:dyDescent="0.25">
      <c r="D7277">
        <v>5</v>
      </c>
      <c r="E7277">
        <v>2022</v>
      </c>
      <c r="F7277">
        <v>841434</v>
      </c>
      <c r="G7277">
        <v>399350</v>
      </c>
      <c r="H7277" t="s">
        <v>22</v>
      </c>
      <c r="I7277" t="s">
        <v>23</v>
      </c>
      <c r="J7277" t="s">
        <v>731</v>
      </c>
      <c r="K7277">
        <v>1676</v>
      </c>
      <c r="L7277" t="s">
        <v>16600</v>
      </c>
      <c r="M7277" t="s">
        <v>99</v>
      </c>
      <c r="N7277" t="s">
        <v>561</v>
      </c>
      <c r="O7277" t="s">
        <v>3549</v>
      </c>
      <c r="P7277">
        <v>1</v>
      </c>
      <c r="Q7277">
        <v>22</v>
      </c>
      <c r="R7277">
        <v>1</v>
      </c>
      <c r="S7277">
        <v>401</v>
      </c>
      <c r="T7277" t="s">
        <v>28</v>
      </c>
      <c r="U7277">
        <v>9</v>
      </c>
      <c r="V7277" t="s">
        <v>5978</v>
      </c>
      <c r="W7277" t="s">
        <v>9443</v>
      </c>
      <c r="X7277" t="s">
        <v>27362</v>
      </c>
      <c r="Y7277" t="str">
        <f>LEFT(KZ0006__3[[#This Row],[EAN (w/o color)]],10)</f>
        <v>0841434022</v>
      </c>
      <c r="Z7277" t="s">
        <v>33709</v>
      </c>
      <c r="AB7277" t="s">
        <v>27362</v>
      </c>
      <c r="AC7277" t="s">
        <v>18609</v>
      </c>
      <c r="AD7277">
        <v>6104420000</v>
      </c>
      <c r="AE7277" t="s">
        <v>33701</v>
      </c>
      <c r="AF7277">
        <v>0</v>
      </c>
      <c r="AG7277">
        <v>9</v>
      </c>
      <c r="AI7277" t="s">
        <v>33731</v>
      </c>
    </row>
    <row r="7278" spans="4:35" x14ac:dyDescent="0.25">
      <c r="D7278">
        <v>5</v>
      </c>
      <c r="E7278">
        <v>2022</v>
      </c>
      <c r="F7278">
        <v>841434</v>
      </c>
      <c r="G7278">
        <v>399350</v>
      </c>
      <c r="H7278" t="s">
        <v>22</v>
      </c>
      <c r="I7278" t="s">
        <v>23</v>
      </c>
      <c r="J7278" t="s">
        <v>731</v>
      </c>
      <c r="K7278">
        <v>1676</v>
      </c>
      <c r="L7278" t="s">
        <v>16600</v>
      </c>
      <c r="M7278" t="s">
        <v>99</v>
      </c>
      <c r="N7278" t="s">
        <v>561</v>
      </c>
      <c r="O7278" t="s">
        <v>3549</v>
      </c>
      <c r="P7278">
        <v>1</v>
      </c>
      <c r="Q7278">
        <v>22</v>
      </c>
      <c r="R7278">
        <v>1</v>
      </c>
      <c r="S7278">
        <v>501</v>
      </c>
      <c r="T7278" t="s">
        <v>44</v>
      </c>
      <c r="U7278">
        <v>9</v>
      </c>
      <c r="V7278" t="s">
        <v>5978</v>
      </c>
      <c r="W7278" t="s">
        <v>9444</v>
      </c>
      <c r="X7278" t="s">
        <v>27363</v>
      </c>
      <c r="Y7278" t="str">
        <f>LEFT(KZ0006__3[[#This Row],[EAN (w/o color)]],10)</f>
        <v>0841434022</v>
      </c>
      <c r="Z7278" t="s">
        <v>33709</v>
      </c>
      <c r="AB7278" t="s">
        <v>27363</v>
      </c>
      <c r="AC7278" t="s">
        <v>18609</v>
      </c>
      <c r="AD7278">
        <v>6104420000</v>
      </c>
      <c r="AE7278" t="s">
        <v>33701</v>
      </c>
      <c r="AF7278">
        <v>0</v>
      </c>
      <c r="AG7278">
        <v>9</v>
      </c>
      <c r="AI7278" t="s">
        <v>33731</v>
      </c>
    </row>
    <row r="7279" spans="4:35" x14ac:dyDescent="0.25">
      <c r="D7279">
        <v>5</v>
      </c>
      <c r="E7279">
        <v>2022</v>
      </c>
      <c r="F7279">
        <v>841434</v>
      </c>
      <c r="G7279">
        <v>399350</v>
      </c>
      <c r="H7279" t="s">
        <v>22</v>
      </c>
      <c r="I7279" t="s">
        <v>23</v>
      </c>
      <c r="J7279" t="s">
        <v>731</v>
      </c>
      <c r="K7279">
        <v>1676</v>
      </c>
      <c r="L7279" t="s">
        <v>16600</v>
      </c>
      <c r="M7279" t="s">
        <v>99</v>
      </c>
      <c r="N7279" t="s">
        <v>561</v>
      </c>
      <c r="O7279" t="s">
        <v>3549</v>
      </c>
      <c r="P7279">
        <v>1</v>
      </c>
      <c r="Q7279">
        <v>22</v>
      </c>
      <c r="R7279">
        <v>1</v>
      </c>
      <c r="S7279">
        <v>601</v>
      </c>
      <c r="T7279" t="s">
        <v>118</v>
      </c>
      <c r="U7279">
        <v>10</v>
      </c>
      <c r="V7279" t="s">
        <v>5978</v>
      </c>
      <c r="W7279" t="s">
        <v>9445</v>
      </c>
      <c r="X7279" t="s">
        <v>27364</v>
      </c>
      <c r="Y7279" t="str">
        <f>LEFT(KZ0006__3[[#This Row],[EAN (w/o color)]],10)</f>
        <v>0841434022</v>
      </c>
      <c r="Z7279" t="s">
        <v>33709</v>
      </c>
      <c r="AB7279" t="s">
        <v>27364</v>
      </c>
      <c r="AC7279" t="s">
        <v>18609</v>
      </c>
      <c r="AD7279">
        <v>6104420000</v>
      </c>
      <c r="AE7279" t="s">
        <v>33701</v>
      </c>
      <c r="AF7279">
        <v>0</v>
      </c>
      <c r="AG7279">
        <v>10</v>
      </c>
      <c r="AI7279" t="s">
        <v>33731</v>
      </c>
    </row>
    <row r="7280" spans="4:35" x14ac:dyDescent="0.25">
      <c r="D7280">
        <v>5</v>
      </c>
      <c r="E7280">
        <v>2022</v>
      </c>
      <c r="F7280">
        <v>882925</v>
      </c>
      <c r="G7280">
        <v>241410</v>
      </c>
      <c r="H7280" t="s">
        <v>22</v>
      </c>
      <c r="I7280" t="s">
        <v>23</v>
      </c>
      <c r="J7280" t="s">
        <v>731</v>
      </c>
      <c r="K7280">
        <v>1676</v>
      </c>
      <c r="L7280" t="s">
        <v>16600</v>
      </c>
      <c r="M7280" t="s">
        <v>99</v>
      </c>
      <c r="N7280" t="s">
        <v>732</v>
      </c>
      <c r="O7280" t="s">
        <v>518</v>
      </c>
      <c r="P7280">
        <v>2</v>
      </c>
      <c r="Q7280">
        <v>1</v>
      </c>
      <c r="R7280">
        <v>1</v>
      </c>
      <c r="S7280">
        <v>401</v>
      </c>
      <c r="T7280" t="s">
        <v>28</v>
      </c>
      <c r="U7280">
        <v>3</v>
      </c>
      <c r="V7280" t="s">
        <v>718</v>
      </c>
      <c r="W7280" t="s">
        <v>9446</v>
      </c>
      <c r="X7280" t="s">
        <v>27365</v>
      </c>
      <c r="Y7280" t="str">
        <f>LEFT(KZ0006__3[[#This Row],[EAN (w/o color)]],10)</f>
        <v>0882925001</v>
      </c>
      <c r="Z7280" t="s">
        <v>33703</v>
      </c>
      <c r="AB7280" t="s">
        <v>27365</v>
      </c>
      <c r="AC7280" t="s">
        <v>18610</v>
      </c>
      <c r="AD7280">
        <v>6109100000</v>
      </c>
      <c r="AE7280" t="s">
        <v>33701</v>
      </c>
      <c r="AF7280">
        <v>3</v>
      </c>
      <c r="AG7280">
        <v>0</v>
      </c>
      <c r="AI7280" t="s">
        <v>33735</v>
      </c>
    </row>
    <row r="7281" spans="4:35" x14ac:dyDescent="0.25">
      <c r="D7281">
        <v>5</v>
      </c>
      <c r="E7281">
        <v>2022</v>
      </c>
      <c r="F7281">
        <v>882925</v>
      </c>
      <c r="G7281">
        <v>241410</v>
      </c>
      <c r="H7281" t="s">
        <v>22</v>
      </c>
      <c r="I7281" t="s">
        <v>23</v>
      </c>
      <c r="J7281" t="s">
        <v>731</v>
      </c>
      <c r="K7281">
        <v>1676</v>
      </c>
      <c r="L7281" t="s">
        <v>16600</v>
      </c>
      <c r="M7281" t="s">
        <v>99</v>
      </c>
      <c r="N7281" t="s">
        <v>732</v>
      </c>
      <c r="O7281" t="s">
        <v>518</v>
      </c>
      <c r="P7281">
        <v>4</v>
      </c>
      <c r="Q7281">
        <v>0</v>
      </c>
      <c r="R7281">
        <v>1</v>
      </c>
      <c r="S7281">
        <v>201</v>
      </c>
      <c r="T7281" t="s">
        <v>37</v>
      </c>
      <c r="U7281">
        <v>6</v>
      </c>
      <c r="V7281" t="s">
        <v>3748</v>
      </c>
      <c r="W7281" t="s">
        <v>137</v>
      </c>
      <c r="X7281" t="s">
        <v>27366</v>
      </c>
      <c r="Y7281" t="str">
        <f>LEFT(KZ0006__3[[#This Row],[EAN (w/o color)]],10)</f>
        <v>0882925000</v>
      </c>
      <c r="AB7281" t="s">
        <v>27366</v>
      </c>
      <c r="AC7281" t="s">
        <v>18610</v>
      </c>
      <c r="AD7281">
        <v>6109100000</v>
      </c>
      <c r="AE7281" t="s">
        <v>33701</v>
      </c>
      <c r="AF7281">
        <v>6</v>
      </c>
      <c r="AG7281">
        <v>0</v>
      </c>
      <c r="AI7281" t="s">
        <v>33735</v>
      </c>
    </row>
    <row r="7282" spans="4:35" x14ac:dyDescent="0.25">
      <c r="D7282">
        <v>5</v>
      </c>
      <c r="E7282">
        <v>2022</v>
      </c>
      <c r="F7282">
        <v>882925</v>
      </c>
      <c r="G7282">
        <v>241410</v>
      </c>
      <c r="H7282" t="s">
        <v>22</v>
      </c>
      <c r="I7282" t="s">
        <v>23</v>
      </c>
      <c r="J7282" t="s">
        <v>731</v>
      </c>
      <c r="K7282">
        <v>1676</v>
      </c>
      <c r="L7282" t="s">
        <v>16600</v>
      </c>
      <c r="M7282" t="s">
        <v>99</v>
      </c>
      <c r="N7282" t="s">
        <v>732</v>
      </c>
      <c r="O7282" t="s">
        <v>518</v>
      </c>
      <c r="P7282">
        <v>4</v>
      </c>
      <c r="Q7282">
        <v>0</v>
      </c>
      <c r="R7282">
        <v>1</v>
      </c>
      <c r="S7282">
        <v>401</v>
      </c>
      <c r="T7282" t="s">
        <v>28</v>
      </c>
      <c r="U7282">
        <v>8</v>
      </c>
      <c r="V7282" t="s">
        <v>3748</v>
      </c>
      <c r="W7282" t="s">
        <v>137</v>
      </c>
      <c r="X7282" t="s">
        <v>27367</v>
      </c>
      <c r="Y7282" t="str">
        <f>LEFT(KZ0006__3[[#This Row],[EAN (w/o color)]],10)</f>
        <v>0882925000</v>
      </c>
      <c r="AB7282" t="s">
        <v>27367</v>
      </c>
      <c r="AC7282" t="s">
        <v>18610</v>
      </c>
      <c r="AD7282">
        <v>6109100000</v>
      </c>
      <c r="AE7282" t="s">
        <v>33701</v>
      </c>
      <c r="AF7282">
        <v>8</v>
      </c>
      <c r="AG7282">
        <v>0</v>
      </c>
      <c r="AI7282" t="s">
        <v>33735</v>
      </c>
    </row>
    <row r="7283" spans="4:35" x14ac:dyDescent="0.25">
      <c r="D7283">
        <v>5</v>
      </c>
      <c r="E7283">
        <v>2022</v>
      </c>
      <c r="F7283">
        <v>882925</v>
      </c>
      <c r="G7283">
        <v>241410</v>
      </c>
      <c r="H7283" t="s">
        <v>22</v>
      </c>
      <c r="I7283" t="s">
        <v>23</v>
      </c>
      <c r="J7283" t="s">
        <v>731</v>
      </c>
      <c r="K7283">
        <v>1676</v>
      </c>
      <c r="L7283" t="s">
        <v>16600</v>
      </c>
      <c r="M7283" t="s">
        <v>9447</v>
      </c>
      <c r="N7283" t="s">
        <v>2517</v>
      </c>
      <c r="O7283" t="s">
        <v>518</v>
      </c>
      <c r="P7283">
        <v>6</v>
      </c>
      <c r="Q7283">
        <v>26</v>
      </c>
      <c r="R7283">
        <v>1</v>
      </c>
      <c r="S7283">
        <v>301</v>
      </c>
      <c r="T7283" t="s">
        <v>69</v>
      </c>
      <c r="U7283">
        <v>1</v>
      </c>
      <c r="V7283" t="s">
        <v>2495</v>
      </c>
      <c r="W7283" t="s">
        <v>9448</v>
      </c>
      <c r="X7283" t="s">
        <v>27368</v>
      </c>
      <c r="Y7283" t="str">
        <f>LEFT(KZ0006__3[[#This Row],[EAN (w/o color)]],10)</f>
        <v>0882925026</v>
      </c>
      <c r="Z7283" t="s">
        <v>33714</v>
      </c>
      <c r="AB7283" t="s">
        <v>27368</v>
      </c>
      <c r="AC7283" t="s">
        <v>18610</v>
      </c>
      <c r="AD7283">
        <v>6109100000</v>
      </c>
      <c r="AE7283" t="s">
        <v>33701</v>
      </c>
      <c r="AF7283">
        <v>1</v>
      </c>
      <c r="AG7283">
        <v>0</v>
      </c>
      <c r="AI7283" t="s">
        <v>33735</v>
      </c>
    </row>
    <row r="7284" spans="4:35" x14ac:dyDescent="0.25">
      <c r="D7284">
        <v>4</v>
      </c>
      <c r="E7284">
        <v>2021</v>
      </c>
      <c r="F7284">
        <v>903309</v>
      </c>
      <c r="G7284">
        <v>218500</v>
      </c>
      <c r="H7284" t="s">
        <v>22</v>
      </c>
      <c r="I7284" t="s">
        <v>23</v>
      </c>
      <c r="J7284" t="s">
        <v>731</v>
      </c>
      <c r="K7284">
        <v>1676</v>
      </c>
      <c r="L7284" t="s">
        <v>16600</v>
      </c>
      <c r="M7284" t="s">
        <v>99</v>
      </c>
      <c r="N7284" t="s">
        <v>2055</v>
      </c>
      <c r="O7284" t="s">
        <v>6127</v>
      </c>
      <c r="P7284">
        <v>1</v>
      </c>
      <c r="Q7284">
        <v>1</v>
      </c>
      <c r="R7284">
        <v>3</v>
      </c>
      <c r="S7284">
        <v>201</v>
      </c>
      <c r="T7284" t="s">
        <v>37</v>
      </c>
      <c r="U7284">
        <v>2</v>
      </c>
      <c r="V7284" t="s">
        <v>52</v>
      </c>
      <c r="W7284" t="s">
        <v>9449</v>
      </c>
      <c r="X7284" t="s">
        <v>27369</v>
      </c>
      <c r="Y7284" t="str">
        <f>LEFT(KZ0006__3[[#This Row],[EAN (w/o color)]],10)</f>
        <v>0903309001</v>
      </c>
      <c r="Z7284" t="s">
        <v>33703</v>
      </c>
      <c r="AB7284" t="s">
        <v>27369</v>
      </c>
      <c r="AC7284" t="s">
        <v>18611</v>
      </c>
      <c r="AD7284">
        <v>6109100000</v>
      </c>
      <c r="AE7284" t="s">
        <v>33701</v>
      </c>
      <c r="AF7284">
        <v>2</v>
      </c>
      <c r="AG7284">
        <v>0</v>
      </c>
      <c r="AI7284" t="s">
        <v>33735</v>
      </c>
    </row>
    <row r="7285" spans="4:35" x14ac:dyDescent="0.25">
      <c r="D7285">
        <v>5</v>
      </c>
      <c r="E7285">
        <v>2022</v>
      </c>
      <c r="F7285">
        <v>932722</v>
      </c>
      <c r="G7285">
        <v>241320</v>
      </c>
      <c r="H7285" t="s">
        <v>22</v>
      </c>
      <c r="I7285" t="s">
        <v>23</v>
      </c>
      <c r="J7285" t="s">
        <v>731</v>
      </c>
      <c r="K7285">
        <v>1676</v>
      </c>
      <c r="L7285" t="s">
        <v>16600</v>
      </c>
      <c r="M7285" t="s">
        <v>99</v>
      </c>
      <c r="N7285" t="s">
        <v>738</v>
      </c>
      <c r="O7285" t="s">
        <v>207</v>
      </c>
      <c r="P7285">
        <v>3</v>
      </c>
      <c r="Q7285">
        <v>33</v>
      </c>
      <c r="R7285">
        <v>1</v>
      </c>
      <c r="S7285">
        <v>201</v>
      </c>
      <c r="T7285" t="s">
        <v>37</v>
      </c>
      <c r="U7285">
        <v>1</v>
      </c>
      <c r="V7285" t="s">
        <v>841</v>
      </c>
      <c r="W7285" t="s">
        <v>9450</v>
      </c>
      <c r="X7285" t="s">
        <v>27370</v>
      </c>
      <c r="Y7285" t="str">
        <f>LEFT(KZ0006__3[[#This Row],[EAN (w/o color)]],10)</f>
        <v>0932722033</v>
      </c>
      <c r="Z7285" t="s">
        <v>33702</v>
      </c>
      <c r="AB7285" t="s">
        <v>27370</v>
      </c>
      <c r="AC7285" t="s">
        <v>18612</v>
      </c>
      <c r="AD7285">
        <v>6104620000</v>
      </c>
      <c r="AE7285" t="s">
        <v>33701</v>
      </c>
      <c r="AF7285">
        <v>1</v>
      </c>
      <c r="AG7285">
        <v>0</v>
      </c>
      <c r="AI7285" t="s">
        <v>33726</v>
      </c>
    </row>
    <row r="7286" spans="4:35" x14ac:dyDescent="0.25">
      <c r="D7286">
        <v>5</v>
      </c>
      <c r="E7286">
        <v>2022</v>
      </c>
      <c r="F7286">
        <v>932722</v>
      </c>
      <c r="G7286">
        <v>241320</v>
      </c>
      <c r="H7286" t="s">
        <v>22</v>
      </c>
      <c r="I7286" t="s">
        <v>23</v>
      </c>
      <c r="J7286" t="s">
        <v>731</v>
      </c>
      <c r="K7286">
        <v>1676</v>
      </c>
      <c r="L7286" t="s">
        <v>16600</v>
      </c>
      <c r="M7286" t="s">
        <v>99</v>
      </c>
      <c r="N7286" t="s">
        <v>738</v>
      </c>
      <c r="O7286" t="s">
        <v>207</v>
      </c>
      <c r="P7286">
        <v>3</v>
      </c>
      <c r="Q7286">
        <v>33</v>
      </c>
      <c r="R7286">
        <v>1</v>
      </c>
      <c r="S7286">
        <v>401</v>
      </c>
      <c r="T7286" t="s">
        <v>28</v>
      </c>
      <c r="U7286">
        <v>1</v>
      </c>
      <c r="V7286" t="s">
        <v>841</v>
      </c>
      <c r="W7286" t="s">
        <v>9451</v>
      </c>
      <c r="X7286" t="s">
        <v>27371</v>
      </c>
      <c r="Y7286" t="str">
        <f>LEFT(KZ0006__3[[#This Row],[EAN (w/o color)]],10)</f>
        <v>0932722033</v>
      </c>
      <c r="Z7286" t="s">
        <v>33702</v>
      </c>
      <c r="AB7286" t="s">
        <v>27371</v>
      </c>
      <c r="AC7286" t="s">
        <v>18612</v>
      </c>
      <c r="AD7286">
        <v>6104620000</v>
      </c>
      <c r="AE7286" t="s">
        <v>33701</v>
      </c>
      <c r="AF7286">
        <v>1</v>
      </c>
      <c r="AG7286">
        <v>0</v>
      </c>
      <c r="AI7286" t="s">
        <v>33726</v>
      </c>
    </row>
    <row r="7287" spans="4:35" x14ac:dyDescent="0.25">
      <c r="D7287">
        <v>5</v>
      </c>
      <c r="E7287">
        <v>2022</v>
      </c>
      <c r="F7287">
        <v>972246</v>
      </c>
      <c r="G7287">
        <v>368230</v>
      </c>
      <c r="H7287" t="s">
        <v>22</v>
      </c>
      <c r="I7287" t="s">
        <v>23</v>
      </c>
      <c r="J7287" t="s">
        <v>731</v>
      </c>
      <c r="K7287">
        <v>1676</v>
      </c>
      <c r="L7287" t="s">
        <v>16600</v>
      </c>
      <c r="M7287" t="s">
        <v>99</v>
      </c>
      <c r="N7287" t="s">
        <v>561</v>
      </c>
      <c r="O7287" t="s">
        <v>3864</v>
      </c>
      <c r="P7287">
        <v>4</v>
      </c>
      <c r="Q7287">
        <v>15</v>
      </c>
      <c r="R7287">
        <v>1</v>
      </c>
      <c r="S7287">
        <v>401</v>
      </c>
      <c r="T7287" t="s">
        <v>28</v>
      </c>
      <c r="U7287">
        <v>3</v>
      </c>
      <c r="V7287" t="s">
        <v>3125</v>
      </c>
      <c r="W7287" t="s">
        <v>9452</v>
      </c>
      <c r="X7287" t="s">
        <v>27372</v>
      </c>
      <c r="Y7287" t="str">
        <f>LEFT(KZ0006__3[[#This Row],[EAN (w/o color)]],10)</f>
        <v>0972246015</v>
      </c>
      <c r="Z7287" t="s">
        <v>33702</v>
      </c>
      <c r="AB7287" t="s">
        <v>27372</v>
      </c>
      <c r="AC7287" t="s">
        <v>18613</v>
      </c>
      <c r="AD7287">
        <v>6109100000</v>
      </c>
      <c r="AE7287" t="s">
        <v>33701</v>
      </c>
      <c r="AF7287">
        <v>3</v>
      </c>
      <c r="AG7287">
        <v>0</v>
      </c>
      <c r="AI7287" t="s">
        <v>33729</v>
      </c>
    </row>
    <row r="7288" spans="4:35" x14ac:dyDescent="0.25">
      <c r="D7288">
        <v>5</v>
      </c>
      <c r="E7288">
        <v>2022</v>
      </c>
      <c r="F7288">
        <v>972246</v>
      </c>
      <c r="G7288">
        <v>368230</v>
      </c>
      <c r="H7288" t="s">
        <v>22</v>
      </c>
      <c r="I7288" t="s">
        <v>23</v>
      </c>
      <c r="J7288" t="s">
        <v>731</v>
      </c>
      <c r="K7288">
        <v>1676</v>
      </c>
      <c r="L7288" t="s">
        <v>16600</v>
      </c>
      <c r="M7288" t="s">
        <v>99</v>
      </c>
      <c r="N7288" t="s">
        <v>561</v>
      </c>
      <c r="O7288" t="s">
        <v>3864</v>
      </c>
      <c r="P7288">
        <v>4</v>
      </c>
      <c r="Q7288">
        <v>15</v>
      </c>
      <c r="R7288">
        <v>1</v>
      </c>
      <c r="S7288">
        <v>601</v>
      </c>
      <c r="T7288" t="s">
        <v>118</v>
      </c>
      <c r="U7288">
        <v>2</v>
      </c>
      <c r="V7288" t="s">
        <v>3125</v>
      </c>
      <c r="W7288" t="s">
        <v>9453</v>
      </c>
      <c r="X7288" t="s">
        <v>27373</v>
      </c>
      <c r="Y7288" t="str">
        <f>LEFT(KZ0006__3[[#This Row],[EAN (w/o color)]],10)</f>
        <v>0972246015</v>
      </c>
      <c r="Z7288" t="s">
        <v>33702</v>
      </c>
      <c r="AB7288" t="s">
        <v>27373</v>
      </c>
      <c r="AC7288" t="s">
        <v>18613</v>
      </c>
      <c r="AD7288">
        <v>6109100000</v>
      </c>
      <c r="AE7288" t="s">
        <v>33701</v>
      </c>
      <c r="AF7288">
        <v>2</v>
      </c>
      <c r="AG7288">
        <v>0</v>
      </c>
      <c r="AI7288" t="s">
        <v>33729</v>
      </c>
    </row>
    <row r="7289" spans="4:35" x14ac:dyDescent="0.25">
      <c r="D7289">
        <v>3</v>
      </c>
      <c r="E7289">
        <v>2021</v>
      </c>
      <c r="F7289">
        <v>979237</v>
      </c>
      <c r="G7289">
        <v>785820</v>
      </c>
      <c r="H7289" t="s">
        <v>22</v>
      </c>
      <c r="I7289" t="s">
        <v>23</v>
      </c>
      <c r="J7289" t="s">
        <v>731</v>
      </c>
      <c r="K7289">
        <v>1676</v>
      </c>
      <c r="L7289" t="s">
        <v>16600</v>
      </c>
      <c r="M7289" t="s">
        <v>99</v>
      </c>
      <c r="N7289" t="s">
        <v>5753</v>
      </c>
      <c r="O7289" t="s">
        <v>4830</v>
      </c>
      <c r="P7289">
        <v>1</v>
      </c>
      <c r="Q7289">
        <v>1</v>
      </c>
      <c r="R7289">
        <v>1</v>
      </c>
      <c r="S7289">
        <v>201</v>
      </c>
      <c r="T7289" t="s">
        <v>37</v>
      </c>
      <c r="U7289">
        <v>3</v>
      </c>
      <c r="V7289" t="s">
        <v>487</v>
      </c>
      <c r="W7289" t="s">
        <v>9454</v>
      </c>
      <c r="X7289" t="s">
        <v>27374</v>
      </c>
      <c r="Y7289" t="str">
        <f>LEFT(KZ0006__3[[#This Row],[EAN (w/o color)]],10)</f>
        <v>0979237001</v>
      </c>
      <c r="Z7289" t="s">
        <v>33703</v>
      </c>
      <c r="AB7289" t="s">
        <v>27374</v>
      </c>
      <c r="AC7289" t="s">
        <v>18614</v>
      </c>
      <c r="AD7289">
        <v>6109902000</v>
      </c>
      <c r="AE7289" t="s">
        <v>33701</v>
      </c>
      <c r="AF7289">
        <v>3</v>
      </c>
      <c r="AG7289">
        <v>0</v>
      </c>
      <c r="AI7289" t="s">
        <v>33729</v>
      </c>
    </row>
    <row r="7290" spans="4:35" x14ac:dyDescent="0.25">
      <c r="D7290">
        <v>3</v>
      </c>
      <c r="E7290">
        <v>2021</v>
      </c>
      <c r="F7290">
        <v>979237</v>
      </c>
      <c r="G7290">
        <v>785820</v>
      </c>
      <c r="H7290" t="s">
        <v>22</v>
      </c>
      <c r="I7290" t="s">
        <v>23</v>
      </c>
      <c r="J7290" t="s">
        <v>731</v>
      </c>
      <c r="K7290">
        <v>1676</v>
      </c>
      <c r="L7290" t="s">
        <v>16600</v>
      </c>
      <c r="M7290" t="s">
        <v>99</v>
      </c>
      <c r="N7290" t="s">
        <v>5753</v>
      </c>
      <c r="O7290" t="s">
        <v>4830</v>
      </c>
      <c r="P7290">
        <v>1</v>
      </c>
      <c r="Q7290">
        <v>1</v>
      </c>
      <c r="R7290">
        <v>1</v>
      </c>
      <c r="S7290">
        <v>301</v>
      </c>
      <c r="T7290" t="s">
        <v>69</v>
      </c>
      <c r="U7290">
        <v>3</v>
      </c>
      <c r="V7290" t="s">
        <v>487</v>
      </c>
      <c r="W7290" t="s">
        <v>9455</v>
      </c>
      <c r="X7290" t="s">
        <v>27375</v>
      </c>
      <c r="Y7290" t="str">
        <f>LEFT(KZ0006__3[[#This Row],[EAN (w/o color)]],10)</f>
        <v>0979237001</v>
      </c>
      <c r="Z7290" t="s">
        <v>33703</v>
      </c>
      <c r="AB7290" t="s">
        <v>27375</v>
      </c>
      <c r="AC7290" t="s">
        <v>18614</v>
      </c>
      <c r="AD7290">
        <v>6109902000</v>
      </c>
      <c r="AE7290" t="s">
        <v>33701</v>
      </c>
      <c r="AF7290">
        <v>3</v>
      </c>
      <c r="AG7290">
        <v>0</v>
      </c>
      <c r="AI7290" t="s">
        <v>33729</v>
      </c>
    </row>
    <row r="7291" spans="4:35" x14ac:dyDescent="0.25">
      <c r="D7291">
        <v>4</v>
      </c>
      <c r="E7291">
        <v>2021</v>
      </c>
      <c r="F7291">
        <v>983928</v>
      </c>
      <c r="G7291">
        <v>991460</v>
      </c>
      <c r="H7291" t="s">
        <v>22</v>
      </c>
      <c r="I7291" t="s">
        <v>23</v>
      </c>
      <c r="J7291" t="s">
        <v>731</v>
      </c>
      <c r="K7291">
        <v>1676</v>
      </c>
      <c r="L7291" t="s">
        <v>16600</v>
      </c>
      <c r="M7291" t="s">
        <v>191</v>
      </c>
      <c r="N7291" t="s">
        <v>9456</v>
      </c>
      <c r="O7291" t="s">
        <v>9457</v>
      </c>
      <c r="P7291">
        <v>1</v>
      </c>
      <c r="Q7291">
        <v>3</v>
      </c>
      <c r="R7291">
        <v>1</v>
      </c>
      <c r="S7291">
        <v>201</v>
      </c>
      <c r="T7291" t="s">
        <v>37</v>
      </c>
      <c r="U7291">
        <v>2</v>
      </c>
      <c r="V7291" t="s">
        <v>52</v>
      </c>
      <c r="W7291" t="s">
        <v>9458</v>
      </c>
      <c r="X7291" t="s">
        <v>27376</v>
      </c>
      <c r="Y7291" t="str">
        <f>LEFT(KZ0006__3[[#This Row],[EAN (w/o color)]],10)</f>
        <v>0983928003</v>
      </c>
      <c r="Z7291" t="s">
        <v>33702</v>
      </c>
      <c r="AB7291" t="s">
        <v>27376</v>
      </c>
      <c r="AC7291" t="s">
        <v>18615</v>
      </c>
      <c r="AD7291">
        <v>6102301000</v>
      </c>
      <c r="AE7291" t="s">
        <v>33701</v>
      </c>
      <c r="AF7291">
        <v>2</v>
      </c>
      <c r="AG7291">
        <v>0</v>
      </c>
      <c r="AI7291" t="s">
        <v>33723</v>
      </c>
    </row>
    <row r="7292" spans="4:35" x14ac:dyDescent="0.25">
      <c r="D7292">
        <v>5</v>
      </c>
      <c r="E7292">
        <v>2022</v>
      </c>
      <c r="F7292">
        <v>983928</v>
      </c>
      <c r="G7292">
        <v>473300</v>
      </c>
      <c r="H7292" t="s">
        <v>22</v>
      </c>
      <c r="I7292" t="s">
        <v>23</v>
      </c>
      <c r="J7292" t="s">
        <v>731</v>
      </c>
      <c r="K7292">
        <v>1676</v>
      </c>
      <c r="L7292" t="s">
        <v>16600</v>
      </c>
      <c r="M7292" t="s">
        <v>25</v>
      </c>
      <c r="N7292" t="s">
        <v>738</v>
      </c>
      <c r="O7292" t="s">
        <v>9457</v>
      </c>
      <c r="P7292">
        <v>1</v>
      </c>
      <c r="Q7292">
        <v>5</v>
      </c>
      <c r="R7292">
        <v>1</v>
      </c>
      <c r="S7292">
        <v>301</v>
      </c>
      <c r="T7292" t="s">
        <v>69</v>
      </c>
      <c r="U7292">
        <v>3</v>
      </c>
      <c r="V7292" t="s">
        <v>33</v>
      </c>
      <c r="W7292" t="s">
        <v>9459</v>
      </c>
      <c r="X7292" t="s">
        <v>27377</v>
      </c>
      <c r="Y7292" t="str">
        <f>LEFT(KZ0006__3[[#This Row],[EAN (w/o color)]],10)</f>
        <v>0983928005</v>
      </c>
      <c r="Z7292" t="s">
        <v>33702</v>
      </c>
      <c r="AB7292" t="s">
        <v>27377</v>
      </c>
      <c r="AC7292" t="s">
        <v>18616</v>
      </c>
      <c r="AD7292">
        <v>6102201000</v>
      </c>
      <c r="AE7292" t="s">
        <v>33701</v>
      </c>
      <c r="AF7292">
        <v>3</v>
      </c>
      <c r="AG7292">
        <v>0</v>
      </c>
      <c r="AI7292" t="s">
        <v>33723</v>
      </c>
    </row>
    <row r="7293" spans="4:35" x14ac:dyDescent="0.25">
      <c r="D7293">
        <v>5</v>
      </c>
      <c r="E7293">
        <v>2022</v>
      </c>
      <c r="F7293">
        <v>984902</v>
      </c>
      <c r="G7293">
        <v>241310</v>
      </c>
      <c r="H7293" t="s">
        <v>22</v>
      </c>
      <c r="I7293" t="s">
        <v>23</v>
      </c>
      <c r="J7293" t="s">
        <v>731</v>
      </c>
      <c r="K7293">
        <v>1676</v>
      </c>
      <c r="L7293" t="s">
        <v>16600</v>
      </c>
      <c r="M7293" t="s">
        <v>99</v>
      </c>
      <c r="N7293" t="s">
        <v>4336</v>
      </c>
      <c r="O7293" t="s">
        <v>337</v>
      </c>
      <c r="P7293">
        <v>2</v>
      </c>
      <c r="Q7293">
        <v>7</v>
      </c>
      <c r="R7293">
        <v>1</v>
      </c>
      <c r="S7293">
        <v>201</v>
      </c>
      <c r="T7293" t="s">
        <v>37</v>
      </c>
      <c r="U7293">
        <v>2</v>
      </c>
      <c r="V7293" t="s">
        <v>9460</v>
      </c>
      <c r="W7293" t="s">
        <v>9461</v>
      </c>
      <c r="X7293" t="s">
        <v>27378</v>
      </c>
      <c r="Y7293" t="str">
        <f>LEFT(KZ0006__3[[#This Row],[EAN (w/o color)]],10)</f>
        <v>0984902007</v>
      </c>
      <c r="Z7293" t="s">
        <v>33714</v>
      </c>
      <c r="AB7293" t="s">
        <v>27378</v>
      </c>
      <c r="AC7293" t="s">
        <v>18617</v>
      </c>
      <c r="AD7293">
        <v>6102209000</v>
      </c>
      <c r="AE7293" t="s">
        <v>33701</v>
      </c>
      <c r="AF7293">
        <v>2</v>
      </c>
      <c r="AG7293">
        <v>0</v>
      </c>
      <c r="AI7293" t="s">
        <v>33723</v>
      </c>
    </row>
    <row r="7294" spans="4:35" x14ac:dyDescent="0.25">
      <c r="D7294">
        <v>4</v>
      </c>
      <c r="E7294">
        <v>2021</v>
      </c>
      <c r="F7294">
        <v>994311</v>
      </c>
      <c r="G7294">
        <v>997340</v>
      </c>
      <c r="H7294" t="s">
        <v>22</v>
      </c>
      <c r="I7294" t="s">
        <v>23</v>
      </c>
      <c r="J7294" t="s">
        <v>731</v>
      </c>
      <c r="K7294">
        <v>1676</v>
      </c>
      <c r="L7294" t="s">
        <v>16600</v>
      </c>
      <c r="M7294" t="s">
        <v>99</v>
      </c>
      <c r="N7294" t="s">
        <v>31</v>
      </c>
      <c r="O7294" t="s">
        <v>6915</v>
      </c>
      <c r="P7294">
        <v>1</v>
      </c>
      <c r="Q7294">
        <v>1</v>
      </c>
      <c r="R7294">
        <v>2</v>
      </c>
      <c r="S7294">
        <v>201</v>
      </c>
      <c r="T7294" t="s">
        <v>37</v>
      </c>
      <c r="U7294">
        <v>1</v>
      </c>
      <c r="V7294" t="s">
        <v>33</v>
      </c>
      <c r="W7294" t="s">
        <v>9462</v>
      </c>
      <c r="X7294" t="s">
        <v>27379</v>
      </c>
      <c r="Y7294" t="str">
        <f>LEFT(KZ0006__3[[#This Row],[EAN (w/o color)]],10)</f>
        <v>0994311001</v>
      </c>
      <c r="Z7294" t="s">
        <v>33703</v>
      </c>
      <c r="AB7294" t="s">
        <v>27379</v>
      </c>
      <c r="AC7294" t="s">
        <v>18618</v>
      </c>
      <c r="AD7294">
        <v>6109100000</v>
      </c>
      <c r="AE7294" t="s">
        <v>33701</v>
      </c>
      <c r="AF7294">
        <v>1</v>
      </c>
      <c r="AG7294">
        <v>0</v>
      </c>
      <c r="AI7294" t="s">
        <v>33729</v>
      </c>
    </row>
    <row r="7295" spans="4:35" x14ac:dyDescent="0.25">
      <c r="D7295">
        <v>4</v>
      </c>
      <c r="E7295">
        <v>2021</v>
      </c>
      <c r="F7295">
        <v>994311</v>
      </c>
      <c r="G7295">
        <v>997340</v>
      </c>
      <c r="H7295" t="s">
        <v>22</v>
      </c>
      <c r="I7295" t="s">
        <v>23</v>
      </c>
      <c r="J7295" t="s">
        <v>731</v>
      </c>
      <c r="K7295">
        <v>1676</v>
      </c>
      <c r="L7295" t="s">
        <v>16600</v>
      </c>
      <c r="M7295" t="s">
        <v>99</v>
      </c>
      <c r="N7295" t="s">
        <v>31</v>
      </c>
      <c r="O7295" t="s">
        <v>6915</v>
      </c>
      <c r="P7295">
        <v>1</v>
      </c>
      <c r="Q7295">
        <v>1</v>
      </c>
      <c r="R7295">
        <v>2</v>
      </c>
      <c r="S7295">
        <v>301</v>
      </c>
      <c r="T7295" t="s">
        <v>69</v>
      </c>
      <c r="U7295">
        <v>1</v>
      </c>
      <c r="V7295" t="s">
        <v>33</v>
      </c>
      <c r="W7295" t="s">
        <v>9463</v>
      </c>
      <c r="X7295" t="s">
        <v>27380</v>
      </c>
      <c r="Y7295" t="str">
        <f>LEFT(KZ0006__3[[#This Row],[EAN (w/o color)]],10)</f>
        <v>0994311001</v>
      </c>
      <c r="Z7295" t="s">
        <v>33703</v>
      </c>
      <c r="AB7295" t="s">
        <v>27380</v>
      </c>
      <c r="AC7295" t="s">
        <v>18618</v>
      </c>
      <c r="AD7295">
        <v>6109100000</v>
      </c>
      <c r="AE7295" t="s">
        <v>33701</v>
      </c>
      <c r="AF7295">
        <v>1</v>
      </c>
      <c r="AG7295">
        <v>0</v>
      </c>
      <c r="AI7295" t="s">
        <v>33729</v>
      </c>
    </row>
    <row r="7296" spans="4:35" x14ac:dyDescent="0.25">
      <c r="D7296">
        <v>4</v>
      </c>
      <c r="E7296">
        <v>2021</v>
      </c>
      <c r="F7296">
        <v>994311</v>
      </c>
      <c r="G7296">
        <v>997340</v>
      </c>
      <c r="H7296" t="s">
        <v>22</v>
      </c>
      <c r="I7296" t="s">
        <v>23</v>
      </c>
      <c r="J7296" t="s">
        <v>731</v>
      </c>
      <c r="K7296">
        <v>1676</v>
      </c>
      <c r="L7296" t="s">
        <v>16600</v>
      </c>
      <c r="M7296" t="s">
        <v>99</v>
      </c>
      <c r="N7296" t="s">
        <v>31</v>
      </c>
      <c r="O7296" t="s">
        <v>6915</v>
      </c>
      <c r="P7296">
        <v>1</v>
      </c>
      <c r="Q7296">
        <v>1</v>
      </c>
      <c r="R7296">
        <v>2</v>
      </c>
      <c r="S7296">
        <v>401</v>
      </c>
      <c r="T7296" t="s">
        <v>28</v>
      </c>
      <c r="U7296">
        <v>1</v>
      </c>
      <c r="V7296" t="s">
        <v>33</v>
      </c>
      <c r="W7296" t="s">
        <v>9464</v>
      </c>
      <c r="X7296" t="s">
        <v>27381</v>
      </c>
      <c r="Y7296" t="str">
        <f>LEFT(KZ0006__3[[#This Row],[EAN (w/o color)]],10)</f>
        <v>0994311001</v>
      </c>
      <c r="Z7296" t="s">
        <v>33703</v>
      </c>
      <c r="AB7296" t="s">
        <v>27381</v>
      </c>
      <c r="AC7296" t="s">
        <v>18618</v>
      </c>
      <c r="AD7296">
        <v>6109100000</v>
      </c>
      <c r="AE7296" t="s">
        <v>33701</v>
      </c>
      <c r="AF7296">
        <v>1</v>
      </c>
      <c r="AG7296">
        <v>0</v>
      </c>
      <c r="AI7296" t="s">
        <v>33729</v>
      </c>
    </row>
    <row r="7297" spans="4:35" x14ac:dyDescent="0.25">
      <c r="D7297">
        <v>5</v>
      </c>
      <c r="E7297">
        <v>2022</v>
      </c>
      <c r="F7297">
        <v>994311</v>
      </c>
      <c r="G7297">
        <v>248870</v>
      </c>
      <c r="H7297" t="s">
        <v>22</v>
      </c>
      <c r="I7297" t="s">
        <v>23</v>
      </c>
      <c r="J7297" t="s">
        <v>731</v>
      </c>
      <c r="K7297">
        <v>1676</v>
      </c>
      <c r="L7297" t="s">
        <v>16600</v>
      </c>
      <c r="M7297" t="s">
        <v>99</v>
      </c>
      <c r="N7297" t="s">
        <v>31</v>
      </c>
      <c r="O7297" t="s">
        <v>6915</v>
      </c>
      <c r="P7297">
        <v>1</v>
      </c>
      <c r="Q7297">
        <v>1</v>
      </c>
      <c r="R7297">
        <v>2</v>
      </c>
      <c r="S7297">
        <v>301</v>
      </c>
      <c r="T7297" t="s">
        <v>69</v>
      </c>
      <c r="U7297">
        <v>4</v>
      </c>
      <c r="V7297" t="s">
        <v>52</v>
      </c>
      <c r="W7297" t="s">
        <v>9465</v>
      </c>
      <c r="X7297" t="s">
        <v>27382</v>
      </c>
      <c r="Y7297" t="str">
        <f>LEFT(KZ0006__3[[#This Row],[EAN (w/o color)]],10)</f>
        <v>0994311001</v>
      </c>
      <c r="Z7297" t="s">
        <v>33703</v>
      </c>
      <c r="AB7297" t="s">
        <v>27382</v>
      </c>
      <c r="AC7297" t="s">
        <v>18619</v>
      </c>
      <c r="AD7297">
        <v>6109100000</v>
      </c>
      <c r="AE7297" t="s">
        <v>33701</v>
      </c>
      <c r="AF7297">
        <v>4</v>
      </c>
      <c r="AG7297">
        <v>0</v>
      </c>
      <c r="AI7297" t="s">
        <v>33729</v>
      </c>
    </row>
    <row r="7298" spans="4:35" x14ac:dyDescent="0.25">
      <c r="D7298">
        <v>5</v>
      </c>
      <c r="E7298">
        <v>2022</v>
      </c>
      <c r="F7298">
        <v>994311</v>
      </c>
      <c r="G7298">
        <v>248870</v>
      </c>
      <c r="H7298" t="s">
        <v>22</v>
      </c>
      <c r="I7298" t="s">
        <v>23</v>
      </c>
      <c r="J7298" t="s">
        <v>731</v>
      </c>
      <c r="K7298">
        <v>1676</v>
      </c>
      <c r="L7298" t="s">
        <v>16600</v>
      </c>
      <c r="M7298" t="s">
        <v>99</v>
      </c>
      <c r="N7298" t="s">
        <v>31</v>
      </c>
      <c r="O7298" t="s">
        <v>6915</v>
      </c>
      <c r="P7298">
        <v>1</v>
      </c>
      <c r="Q7298">
        <v>1</v>
      </c>
      <c r="R7298">
        <v>2</v>
      </c>
      <c r="S7298">
        <v>401</v>
      </c>
      <c r="T7298" t="s">
        <v>28</v>
      </c>
      <c r="U7298">
        <v>4</v>
      </c>
      <c r="V7298" t="s">
        <v>52</v>
      </c>
      <c r="W7298" t="s">
        <v>9466</v>
      </c>
      <c r="X7298" t="s">
        <v>27383</v>
      </c>
      <c r="Y7298" t="str">
        <f>LEFT(KZ0006__3[[#This Row],[EAN (w/o color)]],10)</f>
        <v>0994311001</v>
      </c>
      <c r="Z7298" t="s">
        <v>33703</v>
      </c>
      <c r="AB7298" t="s">
        <v>27383</v>
      </c>
      <c r="AC7298" t="s">
        <v>18619</v>
      </c>
      <c r="AD7298">
        <v>6109100000</v>
      </c>
      <c r="AE7298" t="s">
        <v>33701</v>
      </c>
      <c r="AF7298">
        <v>4</v>
      </c>
      <c r="AG7298">
        <v>0</v>
      </c>
      <c r="AI7298" t="s">
        <v>33729</v>
      </c>
    </row>
    <row r="7299" spans="4:35" x14ac:dyDescent="0.25">
      <c r="D7299">
        <v>5</v>
      </c>
      <c r="E7299">
        <v>2022</v>
      </c>
      <c r="F7299">
        <v>994311</v>
      </c>
      <c r="G7299">
        <v>248870</v>
      </c>
      <c r="H7299" t="s">
        <v>22</v>
      </c>
      <c r="I7299" t="s">
        <v>23</v>
      </c>
      <c r="J7299" t="s">
        <v>731</v>
      </c>
      <c r="K7299">
        <v>1676</v>
      </c>
      <c r="L7299" t="s">
        <v>16600</v>
      </c>
      <c r="M7299" t="s">
        <v>99</v>
      </c>
      <c r="N7299" t="s">
        <v>31</v>
      </c>
      <c r="O7299" t="s">
        <v>6915</v>
      </c>
      <c r="P7299">
        <v>2</v>
      </c>
      <c r="Q7299">
        <v>3</v>
      </c>
      <c r="R7299">
        <v>2</v>
      </c>
      <c r="S7299">
        <v>301</v>
      </c>
      <c r="T7299" t="s">
        <v>69</v>
      </c>
      <c r="U7299">
        <v>2</v>
      </c>
      <c r="V7299" t="s">
        <v>33</v>
      </c>
      <c r="W7299" t="s">
        <v>9467</v>
      </c>
      <c r="X7299" t="s">
        <v>27384</v>
      </c>
      <c r="Y7299" t="str">
        <f>LEFT(KZ0006__3[[#This Row],[EAN (w/o color)]],10)</f>
        <v>0994311003</v>
      </c>
      <c r="Z7299" t="s">
        <v>33702</v>
      </c>
      <c r="AB7299" t="s">
        <v>27384</v>
      </c>
      <c r="AC7299" t="s">
        <v>18619</v>
      </c>
      <c r="AD7299">
        <v>6109100000</v>
      </c>
      <c r="AE7299" t="s">
        <v>33701</v>
      </c>
      <c r="AF7299">
        <v>2</v>
      </c>
      <c r="AG7299">
        <v>0</v>
      </c>
      <c r="AI7299" t="s">
        <v>33729</v>
      </c>
    </row>
    <row r="7300" spans="4:35" x14ac:dyDescent="0.25">
      <c r="D7300">
        <v>5</v>
      </c>
      <c r="E7300">
        <v>2022</v>
      </c>
      <c r="F7300">
        <v>994311</v>
      </c>
      <c r="G7300">
        <v>248870</v>
      </c>
      <c r="H7300" t="s">
        <v>22</v>
      </c>
      <c r="I7300" t="s">
        <v>23</v>
      </c>
      <c r="J7300" t="s">
        <v>731</v>
      </c>
      <c r="K7300">
        <v>1676</v>
      </c>
      <c r="L7300" t="s">
        <v>16600</v>
      </c>
      <c r="M7300" t="s">
        <v>99</v>
      </c>
      <c r="N7300" t="s">
        <v>31</v>
      </c>
      <c r="O7300" t="s">
        <v>6915</v>
      </c>
      <c r="P7300">
        <v>2</v>
      </c>
      <c r="Q7300">
        <v>3</v>
      </c>
      <c r="R7300">
        <v>2</v>
      </c>
      <c r="S7300">
        <v>501</v>
      </c>
      <c r="T7300" t="s">
        <v>44</v>
      </c>
      <c r="U7300">
        <v>2</v>
      </c>
      <c r="V7300" t="s">
        <v>33</v>
      </c>
      <c r="W7300" t="s">
        <v>9468</v>
      </c>
      <c r="X7300" t="s">
        <v>27385</v>
      </c>
      <c r="Y7300" t="str">
        <f>LEFT(KZ0006__3[[#This Row],[EAN (w/o color)]],10)</f>
        <v>0994311003</v>
      </c>
      <c r="Z7300" t="s">
        <v>33702</v>
      </c>
      <c r="AB7300" t="s">
        <v>27385</v>
      </c>
      <c r="AC7300" t="s">
        <v>18619</v>
      </c>
      <c r="AD7300">
        <v>6109100000</v>
      </c>
      <c r="AE7300" t="s">
        <v>33701</v>
      </c>
      <c r="AF7300">
        <v>2</v>
      </c>
      <c r="AG7300">
        <v>0</v>
      </c>
      <c r="AI7300" t="s">
        <v>33729</v>
      </c>
    </row>
    <row r="7301" spans="4:35" x14ac:dyDescent="0.25">
      <c r="D7301">
        <v>4</v>
      </c>
      <c r="E7301">
        <v>2021</v>
      </c>
      <c r="F7301">
        <v>1011362</v>
      </c>
      <c r="G7301">
        <v>993580</v>
      </c>
      <c r="H7301" t="s">
        <v>22</v>
      </c>
      <c r="I7301" t="s">
        <v>23</v>
      </c>
      <c r="J7301" t="s">
        <v>731</v>
      </c>
      <c r="K7301">
        <v>1676</v>
      </c>
      <c r="L7301" t="s">
        <v>16600</v>
      </c>
      <c r="M7301" t="s">
        <v>25</v>
      </c>
      <c r="N7301" t="s">
        <v>79</v>
      </c>
      <c r="O7301" t="s">
        <v>337</v>
      </c>
      <c r="P7301">
        <v>3</v>
      </c>
      <c r="Q7301">
        <v>3</v>
      </c>
      <c r="R7301">
        <v>1</v>
      </c>
      <c r="S7301">
        <v>201</v>
      </c>
      <c r="T7301" t="s">
        <v>37</v>
      </c>
      <c r="U7301">
        <v>8</v>
      </c>
      <c r="V7301" t="s">
        <v>866</v>
      </c>
      <c r="W7301" t="s">
        <v>9469</v>
      </c>
      <c r="X7301" t="s">
        <v>27386</v>
      </c>
      <c r="Y7301" t="str">
        <f>LEFT(KZ0006__3[[#This Row],[EAN (w/o color)]],10)</f>
        <v>1011362003</v>
      </c>
      <c r="Z7301" t="s">
        <v>33702</v>
      </c>
      <c r="AB7301" t="s">
        <v>27386</v>
      </c>
      <c r="AC7301" t="s">
        <v>18620</v>
      </c>
      <c r="AD7301">
        <v>6110309900</v>
      </c>
      <c r="AE7301" t="s">
        <v>33701</v>
      </c>
      <c r="AF7301">
        <v>8</v>
      </c>
      <c r="AG7301">
        <v>0</v>
      </c>
      <c r="AI7301" t="s">
        <v>33723</v>
      </c>
    </row>
    <row r="7302" spans="4:35" x14ac:dyDescent="0.25">
      <c r="D7302">
        <v>4</v>
      </c>
      <c r="E7302">
        <v>2021</v>
      </c>
      <c r="F7302">
        <v>1011362</v>
      </c>
      <c r="G7302">
        <v>993580</v>
      </c>
      <c r="H7302" t="s">
        <v>22</v>
      </c>
      <c r="I7302" t="s">
        <v>23</v>
      </c>
      <c r="J7302" t="s">
        <v>731</v>
      </c>
      <c r="K7302">
        <v>1676</v>
      </c>
      <c r="L7302" t="s">
        <v>16600</v>
      </c>
      <c r="M7302" t="s">
        <v>25</v>
      </c>
      <c r="N7302" t="s">
        <v>79</v>
      </c>
      <c r="O7302" t="s">
        <v>337</v>
      </c>
      <c r="P7302">
        <v>3</v>
      </c>
      <c r="Q7302">
        <v>3</v>
      </c>
      <c r="R7302">
        <v>1</v>
      </c>
      <c r="S7302">
        <v>401</v>
      </c>
      <c r="T7302" t="s">
        <v>28</v>
      </c>
      <c r="U7302">
        <v>19</v>
      </c>
      <c r="V7302" t="s">
        <v>866</v>
      </c>
      <c r="W7302" t="s">
        <v>9470</v>
      </c>
      <c r="X7302" t="s">
        <v>27387</v>
      </c>
      <c r="Y7302" t="str">
        <f>LEFT(KZ0006__3[[#This Row],[EAN (w/o color)]],10)</f>
        <v>1011362003</v>
      </c>
      <c r="Z7302" t="s">
        <v>33702</v>
      </c>
      <c r="AB7302" t="s">
        <v>27387</v>
      </c>
      <c r="AC7302" t="s">
        <v>18620</v>
      </c>
      <c r="AD7302">
        <v>6110309900</v>
      </c>
      <c r="AE7302" t="s">
        <v>33701</v>
      </c>
      <c r="AF7302">
        <v>19</v>
      </c>
      <c r="AG7302">
        <v>0</v>
      </c>
      <c r="AI7302" t="s">
        <v>33723</v>
      </c>
    </row>
    <row r="7303" spans="4:35" x14ac:dyDescent="0.25">
      <c r="D7303">
        <v>4</v>
      </c>
      <c r="E7303">
        <v>2021</v>
      </c>
      <c r="F7303">
        <v>1011362</v>
      </c>
      <c r="G7303">
        <v>993580</v>
      </c>
      <c r="H7303" t="s">
        <v>22</v>
      </c>
      <c r="I7303" t="s">
        <v>23</v>
      </c>
      <c r="J7303" t="s">
        <v>731</v>
      </c>
      <c r="K7303">
        <v>1676</v>
      </c>
      <c r="L7303" t="s">
        <v>16600</v>
      </c>
      <c r="M7303" t="s">
        <v>25</v>
      </c>
      <c r="N7303" t="s">
        <v>79</v>
      </c>
      <c r="O7303" t="s">
        <v>337</v>
      </c>
      <c r="P7303">
        <v>3</v>
      </c>
      <c r="Q7303">
        <v>3</v>
      </c>
      <c r="R7303">
        <v>1</v>
      </c>
      <c r="S7303">
        <v>501</v>
      </c>
      <c r="T7303" t="s">
        <v>44</v>
      </c>
      <c r="U7303">
        <v>11</v>
      </c>
      <c r="V7303" t="s">
        <v>866</v>
      </c>
      <c r="W7303" t="s">
        <v>9471</v>
      </c>
      <c r="X7303" t="s">
        <v>27388</v>
      </c>
      <c r="Y7303" t="str">
        <f>LEFT(KZ0006__3[[#This Row],[EAN (w/o color)]],10)</f>
        <v>1011362003</v>
      </c>
      <c r="Z7303" t="s">
        <v>33702</v>
      </c>
      <c r="AB7303" t="s">
        <v>27388</v>
      </c>
      <c r="AC7303" t="s">
        <v>18620</v>
      </c>
      <c r="AD7303">
        <v>6110309900</v>
      </c>
      <c r="AE7303" t="s">
        <v>33701</v>
      </c>
      <c r="AF7303">
        <v>11</v>
      </c>
      <c r="AG7303">
        <v>0</v>
      </c>
      <c r="AI7303" t="s">
        <v>33723</v>
      </c>
    </row>
    <row r="7304" spans="4:35" x14ac:dyDescent="0.25">
      <c r="D7304">
        <v>4</v>
      </c>
      <c r="E7304">
        <v>2021</v>
      </c>
      <c r="F7304">
        <v>1011362</v>
      </c>
      <c r="G7304">
        <v>993580</v>
      </c>
      <c r="H7304" t="s">
        <v>22</v>
      </c>
      <c r="I7304" t="s">
        <v>23</v>
      </c>
      <c r="J7304" t="s">
        <v>731</v>
      </c>
      <c r="K7304">
        <v>1676</v>
      </c>
      <c r="L7304" t="s">
        <v>16600</v>
      </c>
      <c r="M7304" t="s">
        <v>25</v>
      </c>
      <c r="N7304" t="s">
        <v>79</v>
      </c>
      <c r="O7304" t="s">
        <v>337</v>
      </c>
      <c r="P7304">
        <v>3</v>
      </c>
      <c r="Q7304">
        <v>3</v>
      </c>
      <c r="R7304">
        <v>1</v>
      </c>
      <c r="S7304">
        <v>601</v>
      </c>
      <c r="T7304" t="s">
        <v>118</v>
      </c>
      <c r="U7304">
        <v>5</v>
      </c>
      <c r="V7304" t="s">
        <v>866</v>
      </c>
      <c r="W7304" t="s">
        <v>9472</v>
      </c>
      <c r="X7304" t="s">
        <v>27389</v>
      </c>
      <c r="Y7304" t="str">
        <f>LEFT(KZ0006__3[[#This Row],[EAN (w/o color)]],10)</f>
        <v>1011362003</v>
      </c>
      <c r="Z7304" t="s">
        <v>33702</v>
      </c>
      <c r="AB7304" t="s">
        <v>27389</v>
      </c>
      <c r="AC7304" t="s">
        <v>18620</v>
      </c>
      <c r="AD7304">
        <v>6110309900</v>
      </c>
      <c r="AE7304" t="s">
        <v>33701</v>
      </c>
      <c r="AF7304">
        <v>5</v>
      </c>
      <c r="AG7304">
        <v>0</v>
      </c>
      <c r="AI7304" t="s">
        <v>33723</v>
      </c>
    </row>
    <row r="7305" spans="4:35" x14ac:dyDescent="0.25">
      <c r="D7305">
        <v>5</v>
      </c>
      <c r="E7305">
        <v>2022</v>
      </c>
      <c r="F7305">
        <v>1016761</v>
      </c>
      <c r="G7305">
        <v>462910</v>
      </c>
      <c r="H7305" t="s">
        <v>22</v>
      </c>
      <c r="I7305" t="s">
        <v>23</v>
      </c>
      <c r="J7305" t="s">
        <v>731</v>
      </c>
      <c r="K7305">
        <v>1676</v>
      </c>
      <c r="L7305" t="s">
        <v>16600</v>
      </c>
      <c r="M7305" t="s">
        <v>25</v>
      </c>
      <c r="N7305" t="s">
        <v>9473</v>
      </c>
      <c r="O7305" t="s">
        <v>2760</v>
      </c>
      <c r="P7305">
        <v>1</v>
      </c>
      <c r="Q7305">
        <v>1</v>
      </c>
      <c r="R7305">
        <v>1</v>
      </c>
      <c r="S7305">
        <v>301</v>
      </c>
      <c r="T7305" t="s">
        <v>69</v>
      </c>
      <c r="U7305">
        <v>4</v>
      </c>
      <c r="V7305" t="s">
        <v>52</v>
      </c>
      <c r="W7305" t="s">
        <v>9474</v>
      </c>
      <c r="X7305" t="s">
        <v>27390</v>
      </c>
      <c r="Y7305" t="str">
        <f>LEFT(KZ0006__3[[#This Row],[EAN (w/o color)]],10)</f>
        <v>1016761001</v>
      </c>
      <c r="Z7305" t="s">
        <v>33703</v>
      </c>
      <c r="AB7305" t="s">
        <v>27390</v>
      </c>
      <c r="AC7305" t="s">
        <v>18621</v>
      </c>
      <c r="AD7305">
        <v>6110209900</v>
      </c>
      <c r="AE7305" t="s">
        <v>33701</v>
      </c>
      <c r="AF7305">
        <v>4</v>
      </c>
      <c r="AG7305">
        <v>0</v>
      </c>
      <c r="AI7305" t="s">
        <v>33723</v>
      </c>
    </row>
    <row r="7306" spans="4:35" x14ac:dyDescent="0.25">
      <c r="D7306">
        <v>4</v>
      </c>
      <c r="E7306">
        <v>2021</v>
      </c>
      <c r="F7306">
        <v>1021698</v>
      </c>
      <c r="G7306">
        <v>998860</v>
      </c>
      <c r="H7306" t="s">
        <v>22</v>
      </c>
      <c r="I7306" t="s">
        <v>23</v>
      </c>
      <c r="J7306" t="s">
        <v>731</v>
      </c>
      <c r="K7306">
        <v>1676</v>
      </c>
      <c r="L7306" t="s">
        <v>16600</v>
      </c>
      <c r="M7306" t="s">
        <v>191</v>
      </c>
      <c r="N7306" t="s">
        <v>9475</v>
      </c>
      <c r="O7306" t="s">
        <v>1190</v>
      </c>
      <c r="P7306">
        <v>1</v>
      </c>
      <c r="Q7306">
        <v>1</v>
      </c>
      <c r="R7306">
        <v>1</v>
      </c>
      <c r="S7306">
        <v>401</v>
      </c>
      <c r="T7306" t="s">
        <v>28</v>
      </c>
      <c r="U7306">
        <v>1</v>
      </c>
      <c r="V7306" t="s">
        <v>33</v>
      </c>
      <c r="W7306" t="s">
        <v>9476</v>
      </c>
      <c r="X7306" t="s">
        <v>27391</v>
      </c>
      <c r="Y7306" t="str">
        <f>LEFT(KZ0006__3[[#This Row],[EAN (w/o color)]],10)</f>
        <v>1021698001</v>
      </c>
      <c r="Z7306" t="s">
        <v>33702</v>
      </c>
      <c r="AB7306" t="s">
        <v>27391</v>
      </c>
      <c r="AC7306" t="s">
        <v>18622</v>
      </c>
      <c r="AD7306">
        <v>6104620000</v>
      </c>
      <c r="AE7306" t="s">
        <v>33701</v>
      </c>
      <c r="AF7306">
        <v>1</v>
      </c>
      <c r="AG7306">
        <v>0</v>
      </c>
      <c r="AI7306" t="s">
        <v>33737</v>
      </c>
    </row>
    <row r="7307" spans="4:35" x14ac:dyDescent="0.25">
      <c r="D7307">
        <v>4</v>
      </c>
      <c r="E7307">
        <v>2021</v>
      </c>
      <c r="F7307">
        <v>1021698</v>
      </c>
      <c r="G7307">
        <v>998860</v>
      </c>
      <c r="H7307" t="s">
        <v>22</v>
      </c>
      <c r="I7307" t="s">
        <v>23</v>
      </c>
      <c r="J7307" t="s">
        <v>731</v>
      </c>
      <c r="K7307">
        <v>1676</v>
      </c>
      <c r="L7307" t="s">
        <v>16600</v>
      </c>
      <c r="M7307" t="s">
        <v>191</v>
      </c>
      <c r="N7307" t="s">
        <v>9475</v>
      </c>
      <c r="O7307" t="s">
        <v>1190</v>
      </c>
      <c r="P7307">
        <v>1</v>
      </c>
      <c r="Q7307">
        <v>1</v>
      </c>
      <c r="R7307">
        <v>1</v>
      </c>
      <c r="S7307">
        <v>501</v>
      </c>
      <c r="T7307" t="s">
        <v>44</v>
      </c>
      <c r="U7307">
        <v>1</v>
      </c>
      <c r="V7307" t="s">
        <v>33</v>
      </c>
      <c r="W7307" t="s">
        <v>9477</v>
      </c>
      <c r="X7307" t="s">
        <v>27392</v>
      </c>
      <c r="Y7307" t="str">
        <f>LEFT(KZ0006__3[[#This Row],[EAN (w/o color)]],10)</f>
        <v>1021698001</v>
      </c>
      <c r="Z7307" t="s">
        <v>33702</v>
      </c>
      <c r="AB7307" t="s">
        <v>27392</v>
      </c>
      <c r="AC7307" t="s">
        <v>18622</v>
      </c>
      <c r="AD7307">
        <v>6104620000</v>
      </c>
      <c r="AE7307" t="s">
        <v>33701</v>
      </c>
      <c r="AF7307">
        <v>1</v>
      </c>
      <c r="AG7307">
        <v>0</v>
      </c>
      <c r="AI7307" t="s">
        <v>33737</v>
      </c>
    </row>
    <row r="7308" spans="4:35" x14ac:dyDescent="0.25">
      <c r="D7308">
        <v>4</v>
      </c>
      <c r="E7308">
        <v>2021</v>
      </c>
      <c r="F7308">
        <v>1021698</v>
      </c>
      <c r="G7308">
        <v>998860</v>
      </c>
      <c r="H7308" t="s">
        <v>22</v>
      </c>
      <c r="I7308" t="s">
        <v>23</v>
      </c>
      <c r="J7308" t="s">
        <v>731</v>
      </c>
      <c r="K7308">
        <v>1676</v>
      </c>
      <c r="L7308" t="s">
        <v>16600</v>
      </c>
      <c r="M7308" t="s">
        <v>191</v>
      </c>
      <c r="N7308" t="s">
        <v>9475</v>
      </c>
      <c r="O7308" t="s">
        <v>1190</v>
      </c>
      <c r="P7308">
        <v>1</v>
      </c>
      <c r="Q7308">
        <v>1</v>
      </c>
      <c r="R7308">
        <v>1</v>
      </c>
      <c r="S7308">
        <v>601</v>
      </c>
      <c r="T7308" t="s">
        <v>118</v>
      </c>
      <c r="U7308">
        <v>1</v>
      </c>
      <c r="V7308" t="s">
        <v>33</v>
      </c>
      <c r="W7308" t="s">
        <v>9478</v>
      </c>
      <c r="X7308" t="s">
        <v>27393</v>
      </c>
      <c r="Y7308" t="str">
        <f>LEFT(KZ0006__3[[#This Row],[EAN (w/o color)]],10)</f>
        <v>1021698001</v>
      </c>
      <c r="Z7308" t="s">
        <v>33702</v>
      </c>
      <c r="AB7308" t="s">
        <v>27393</v>
      </c>
      <c r="AC7308" t="s">
        <v>18622</v>
      </c>
      <c r="AD7308">
        <v>6104620000</v>
      </c>
      <c r="AE7308" t="s">
        <v>33701</v>
      </c>
      <c r="AF7308">
        <v>1</v>
      </c>
      <c r="AG7308">
        <v>0</v>
      </c>
      <c r="AI7308" t="s">
        <v>33737</v>
      </c>
    </row>
    <row r="7309" spans="4:35" x14ac:dyDescent="0.25">
      <c r="D7309">
        <v>5</v>
      </c>
      <c r="E7309">
        <v>2022</v>
      </c>
      <c r="F7309">
        <v>1022083</v>
      </c>
      <c r="G7309">
        <v>341790</v>
      </c>
      <c r="H7309" t="s">
        <v>22</v>
      </c>
      <c r="I7309" t="s">
        <v>23</v>
      </c>
      <c r="J7309" t="s">
        <v>731</v>
      </c>
      <c r="K7309">
        <v>1676</v>
      </c>
      <c r="L7309" t="s">
        <v>16600</v>
      </c>
      <c r="M7309" t="s">
        <v>99</v>
      </c>
      <c r="N7309" t="s">
        <v>732</v>
      </c>
      <c r="O7309" t="s">
        <v>277</v>
      </c>
      <c r="P7309">
        <v>1</v>
      </c>
      <c r="Q7309">
        <v>13</v>
      </c>
      <c r="R7309">
        <v>1</v>
      </c>
      <c r="S7309">
        <v>601</v>
      </c>
      <c r="T7309" t="s">
        <v>118</v>
      </c>
      <c r="U7309">
        <v>1</v>
      </c>
      <c r="V7309" t="s">
        <v>3290</v>
      </c>
      <c r="W7309" t="s">
        <v>9479</v>
      </c>
      <c r="X7309" t="s">
        <v>27394</v>
      </c>
      <c r="Y7309" t="str">
        <f>LEFT(KZ0006__3[[#This Row],[EAN (w/o color)]],10)</f>
        <v>1022083013</v>
      </c>
      <c r="Z7309" t="s">
        <v>33702</v>
      </c>
      <c r="AB7309" t="s">
        <v>27394</v>
      </c>
      <c r="AC7309" t="s">
        <v>18623</v>
      </c>
      <c r="AD7309">
        <v>6110209900</v>
      </c>
      <c r="AE7309" t="s">
        <v>33701</v>
      </c>
      <c r="AF7309">
        <v>1</v>
      </c>
      <c r="AG7309">
        <v>0</v>
      </c>
      <c r="AI7309" t="s">
        <v>33723</v>
      </c>
    </row>
    <row r="7310" spans="4:35" x14ac:dyDescent="0.25">
      <c r="D7310">
        <v>5</v>
      </c>
      <c r="E7310">
        <v>2022</v>
      </c>
      <c r="F7310">
        <v>1022083</v>
      </c>
      <c r="G7310">
        <v>341790</v>
      </c>
      <c r="H7310" t="s">
        <v>22</v>
      </c>
      <c r="I7310" t="s">
        <v>23</v>
      </c>
      <c r="J7310" t="s">
        <v>731</v>
      </c>
      <c r="K7310">
        <v>1676</v>
      </c>
      <c r="L7310" t="s">
        <v>16600</v>
      </c>
      <c r="M7310" t="s">
        <v>99</v>
      </c>
      <c r="N7310" t="s">
        <v>738</v>
      </c>
      <c r="O7310" t="s">
        <v>277</v>
      </c>
      <c r="P7310">
        <v>2</v>
      </c>
      <c r="Q7310">
        <v>19</v>
      </c>
      <c r="R7310">
        <v>1</v>
      </c>
      <c r="S7310">
        <v>201</v>
      </c>
      <c r="T7310" t="s">
        <v>37</v>
      </c>
      <c r="U7310">
        <v>1</v>
      </c>
      <c r="V7310" t="s">
        <v>3290</v>
      </c>
      <c r="W7310" t="s">
        <v>9480</v>
      </c>
      <c r="X7310" t="s">
        <v>27395</v>
      </c>
      <c r="Y7310" t="str">
        <f>LEFT(KZ0006__3[[#This Row],[EAN (w/o color)]],10)</f>
        <v>1022083019</v>
      </c>
      <c r="Z7310" t="s">
        <v>33702</v>
      </c>
      <c r="AB7310" t="s">
        <v>27395</v>
      </c>
      <c r="AC7310" t="s">
        <v>18623</v>
      </c>
      <c r="AD7310">
        <v>6110209900</v>
      </c>
      <c r="AE7310" t="s">
        <v>33701</v>
      </c>
      <c r="AF7310">
        <v>1</v>
      </c>
      <c r="AG7310">
        <v>0</v>
      </c>
      <c r="AI7310" t="s">
        <v>33723</v>
      </c>
    </row>
    <row r="7311" spans="4:35" x14ac:dyDescent="0.25">
      <c r="D7311">
        <v>5</v>
      </c>
      <c r="E7311">
        <v>2022</v>
      </c>
      <c r="F7311">
        <v>1022083</v>
      </c>
      <c r="G7311">
        <v>341790</v>
      </c>
      <c r="H7311" t="s">
        <v>22</v>
      </c>
      <c r="I7311" t="s">
        <v>23</v>
      </c>
      <c r="J7311" t="s">
        <v>731</v>
      </c>
      <c r="K7311">
        <v>1676</v>
      </c>
      <c r="L7311" t="s">
        <v>16600</v>
      </c>
      <c r="M7311" t="s">
        <v>99</v>
      </c>
      <c r="N7311" t="s">
        <v>738</v>
      </c>
      <c r="O7311" t="s">
        <v>277</v>
      </c>
      <c r="P7311">
        <v>2</v>
      </c>
      <c r="Q7311">
        <v>19</v>
      </c>
      <c r="R7311">
        <v>1</v>
      </c>
      <c r="S7311">
        <v>301</v>
      </c>
      <c r="T7311" t="s">
        <v>69</v>
      </c>
      <c r="U7311">
        <v>2</v>
      </c>
      <c r="V7311" t="s">
        <v>3290</v>
      </c>
      <c r="W7311" t="s">
        <v>9481</v>
      </c>
      <c r="X7311" t="s">
        <v>27396</v>
      </c>
      <c r="Y7311" t="str">
        <f>LEFT(KZ0006__3[[#This Row],[EAN (w/o color)]],10)</f>
        <v>1022083019</v>
      </c>
      <c r="Z7311" t="s">
        <v>33702</v>
      </c>
      <c r="AB7311" t="s">
        <v>27396</v>
      </c>
      <c r="AC7311" t="s">
        <v>18623</v>
      </c>
      <c r="AD7311">
        <v>6110209900</v>
      </c>
      <c r="AE7311" t="s">
        <v>33701</v>
      </c>
      <c r="AF7311">
        <v>2</v>
      </c>
      <c r="AG7311">
        <v>0</v>
      </c>
      <c r="AI7311" t="s">
        <v>33723</v>
      </c>
    </row>
    <row r="7312" spans="4:35" x14ac:dyDescent="0.25">
      <c r="D7312">
        <v>4</v>
      </c>
      <c r="E7312">
        <v>2021</v>
      </c>
      <c r="F7312">
        <v>1034128</v>
      </c>
      <c r="G7312">
        <v>274420</v>
      </c>
      <c r="H7312" t="s">
        <v>22</v>
      </c>
      <c r="I7312" t="s">
        <v>23</v>
      </c>
      <c r="J7312" t="s">
        <v>731</v>
      </c>
      <c r="K7312">
        <v>1676</v>
      </c>
      <c r="L7312" t="s">
        <v>16600</v>
      </c>
      <c r="M7312" t="s">
        <v>191</v>
      </c>
      <c r="N7312" t="s">
        <v>9482</v>
      </c>
      <c r="O7312" t="s">
        <v>1307</v>
      </c>
      <c r="P7312">
        <v>1</v>
      </c>
      <c r="Q7312">
        <v>1</v>
      </c>
      <c r="R7312">
        <v>1</v>
      </c>
      <c r="S7312">
        <v>601</v>
      </c>
      <c r="T7312" t="s">
        <v>118</v>
      </c>
      <c r="U7312">
        <v>3</v>
      </c>
      <c r="V7312" t="s">
        <v>52</v>
      </c>
      <c r="W7312" t="s">
        <v>9483</v>
      </c>
      <c r="X7312" t="s">
        <v>27397</v>
      </c>
      <c r="Y7312" t="str">
        <f>LEFT(KZ0006__3[[#This Row],[EAN (w/o color)]],10)</f>
        <v>1034128001</v>
      </c>
      <c r="Z7312" t="s">
        <v>33703</v>
      </c>
      <c r="AB7312" t="s">
        <v>27397</v>
      </c>
      <c r="AC7312" t="s">
        <v>18624</v>
      </c>
      <c r="AD7312">
        <v>6104420000</v>
      </c>
      <c r="AE7312" t="s">
        <v>33701</v>
      </c>
      <c r="AF7312">
        <v>3</v>
      </c>
      <c r="AG7312">
        <v>0</v>
      </c>
      <c r="AI7312" t="s">
        <v>33731</v>
      </c>
    </row>
    <row r="7313" spans="4:35" x14ac:dyDescent="0.25">
      <c r="D7313">
        <v>5</v>
      </c>
      <c r="E7313">
        <v>2022</v>
      </c>
      <c r="F7313">
        <v>1034707</v>
      </c>
      <c r="G7313">
        <v>321710</v>
      </c>
      <c r="H7313" t="s">
        <v>22</v>
      </c>
      <c r="I7313" t="s">
        <v>23</v>
      </c>
      <c r="J7313" t="s">
        <v>731</v>
      </c>
      <c r="K7313">
        <v>1676</v>
      </c>
      <c r="L7313" t="s">
        <v>16600</v>
      </c>
      <c r="M7313" t="s">
        <v>99</v>
      </c>
      <c r="N7313" t="s">
        <v>561</v>
      </c>
      <c r="O7313" t="s">
        <v>111</v>
      </c>
      <c r="P7313">
        <v>1</v>
      </c>
      <c r="Q7313">
        <v>11</v>
      </c>
      <c r="R7313">
        <v>1</v>
      </c>
      <c r="S7313">
        <v>201</v>
      </c>
      <c r="T7313" t="s">
        <v>37</v>
      </c>
      <c r="U7313">
        <v>1</v>
      </c>
      <c r="V7313" t="s">
        <v>33</v>
      </c>
      <c r="W7313" t="s">
        <v>9484</v>
      </c>
      <c r="X7313" t="s">
        <v>27398</v>
      </c>
      <c r="Y7313" t="str">
        <f>LEFT(KZ0006__3[[#This Row],[EAN (w/o color)]],10)</f>
        <v>1034707011</v>
      </c>
      <c r="Z7313" t="s">
        <v>33702</v>
      </c>
      <c r="AB7313" t="s">
        <v>27398</v>
      </c>
      <c r="AC7313" t="s">
        <v>18625</v>
      </c>
      <c r="AD7313">
        <v>6110209900</v>
      </c>
      <c r="AE7313" t="s">
        <v>33701</v>
      </c>
      <c r="AF7313">
        <v>1</v>
      </c>
      <c r="AG7313">
        <v>0</v>
      </c>
      <c r="AI7313" t="s">
        <v>33729</v>
      </c>
    </row>
    <row r="7314" spans="4:35" x14ac:dyDescent="0.25">
      <c r="D7314">
        <v>5</v>
      </c>
      <c r="E7314">
        <v>2022</v>
      </c>
      <c r="F7314">
        <v>1034707</v>
      </c>
      <c r="G7314">
        <v>321710</v>
      </c>
      <c r="H7314" t="s">
        <v>22</v>
      </c>
      <c r="I7314" t="s">
        <v>23</v>
      </c>
      <c r="J7314" t="s">
        <v>731</v>
      </c>
      <c r="K7314">
        <v>1676</v>
      </c>
      <c r="L7314" t="s">
        <v>16600</v>
      </c>
      <c r="M7314" t="s">
        <v>99</v>
      </c>
      <c r="N7314" t="s">
        <v>561</v>
      </c>
      <c r="O7314" t="s">
        <v>111</v>
      </c>
      <c r="P7314">
        <v>1</v>
      </c>
      <c r="Q7314">
        <v>11</v>
      </c>
      <c r="R7314">
        <v>1</v>
      </c>
      <c r="S7314">
        <v>301</v>
      </c>
      <c r="T7314" t="s">
        <v>69</v>
      </c>
      <c r="U7314">
        <v>1</v>
      </c>
      <c r="V7314" t="s">
        <v>33</v>
      </c>
      <c r="W7314" t="s">
        <v>9485</v>
      </c>
      <c r="X7314" t="s">
        <v>27399</v>
      </c>
      <c r="Y7314" t="str">
        <f>LEFT(KZ0006__3[[#This Row],[EAN (w/o color)]],10)</f>
        <v>1034707011</v>
      </c>
      <c r="Z7314" t="s">
        <v>33702</v>
      </c>
      <c r="AB7314" t="s">
        <v>27399</v>
      </c>
      <c r="AC7314" t="s">
        <v>18625</v>
      </c>
      <c r="AD7314">
        <v>6110209900</v>
      </c>
      <c r="AE7314" t="s">
        <v>33701</v>
      </c>
      <c r="AF7314">
        <v>1</v>
      </c>
      <c r="AG7314">
        <v>0</v>
      </c>
      <c r="AI7314" t="s">
        <v>33729</v>
      </c>
    </row>
    <row r="7315" spans="4:35" x14ac:dyDescent="0.25">
      <c r="D7315">
        <v>5</v>
      </c>
      <c r="E7315">
        <v>2022</v>
      </c>
      <c r="F7315">
        <v>1034707</v>
      </c>
      <c r="G7315">
        <v>321710</v>
      </c>
      <c r="H7315" t="s">
        <v>22</v>
      </c>
      <c r="I7315" t="s">
        <v>23</v>
      </c>
      <c r="J7315" t="s">
        <v>731</v>
      </c>
      <c r="K7315">
        <v>1676</v>
      </c>
      <c r="L7315" t="s">
        <v>16600</v>
      </c>
      <c r="M7315" t="s">
        <v>99</v>
      </c>
      <c r="N7315" t="s">
        <v>561</v>
      </c>
      <c r="O7315" t="s">
        <v>111</v>
      </c>
      <c r="P7315">
        <v>1</v>
      </c>
      <c r="Q7315">
        <v>11</v>
      </c>
      <c r="R7315">
        <v>1</v>
      </c>
      <c r="S7315">
        <v>401</v>
      </c>
      <c r="T7315" t="s">
        <v>28</v>
      </c>
      <c r="U7315">
        <v>1</v>
      </c>
      <c r="V7315" t="s">
        <v>33</v>
      </c>
      <c r="W7315" t="s">
        <v>9486</v>
      </c>
      <c r="X7315" t="s">
        <v>27400</v>
      </c>
      <c r="Y7315" t="str">
        <f>LEFT(KZ0006__3[[#This Row],[EAN (w/o color)]],10)</f>
        <v>1034707011</v>
      </c>
      <c r="Z7315" t="s">
        <v>33702</v>
      </c>
      <c r="AB7315" t="s">
        <v>27400</v>
      </c>
      <c r="AC7315" t="s">
        <v>18625</v>
      </c>
      <c r="AD7315">
        <v>6110209900</v>
      </c>
      <c r="AE7315" t="s">
        <v>33701</v>
      </c>
      <c r="AF7315">
        <v>1</v>
      </c>
      <c r="AG7315">
        <v>0</v>
      </c>
      <c r="AI7315" t="s">
        <v>33729</v>
      </c>
    </row>
    <row r="7316" spans="4:35" x14ac:dyDescent="0.25">
      <c r="D7316">
        <v>5</v>
      </c>
      <c r="E7316">
        <v>2022</v>
      </c>
      <c r="F7316">
        <v>1034707</v>
      </c>
      <c r="G7316">
        <v>321710</v>
      </c>
      <c r="H7316" t="s">
        <v>22</v>
      </c>
      <c r="I7316" t="s">
        <v>23</v>
      </c>
      <c r="J7316" t="s">
        <v>731</v>
      </c>
      <c r="K7316">
        <v>1676</v>
      </c>
      <c r="L7316" t="s">
        <v>16600</v>
      </c>
      <c r="M7316" t="s">
        <v>99</v>
      </c>
      <c r="N7316" t="s">
        <v>561</v>
      </c>
      <c r="O7316" t="s">
        <v>111</v>
      </c>
      <c r="P7316">
        <v>1</v>
      </c>
      <c r="Q7316">
        <v>11</v>
      </c>
      <c r="R7316">
        <v>1</v>
      </c>
      <c r="S7316">
        <v>501</v>
      </c>
      <c r="T7316" t="s">
        <v>44</v>
      </c>
      <c r="U7316">
        <v>1</v>
      </c>
      <c r="V7316" t="s">
        <v>33</v>
      </c>
      <c r="W7316" t="s">
        <v>9487</v>
      </c>
      <c r="X7316" t="s">
        <v>27401</v>
      </c>
      <c r="Y7316" t="str">
        <f>LEFT(KZ0006__3[[#This Row],[EAN (w/o color)]],10)</f>
        <v>1034707011</v>
      </c>
      <c r="Z7316" t="s">
        <v>33702</v>
      </c>
      <c r="AB7316" t="s">
        <v>27401</v>
      </c>
      <c r="AC7316" t="s">
        <v>18625</v>
      </c>
      <c r="AD7316">
        <v>6110209900</v>
      </c>
      <c r="AE7316" t="s">
        <v>33701</v>
      </c>
      <c r="AF7316">
        <v>1</v>
      </c>
      <c r="AG7316">
        <v>0</v>
      </c>
      <c r="AI7316" t="s">
        <v>33729</v>
      </c>
    </row>
    <row r="7317" spans="4:35" x14ac:dyDescent="0.25">
      <c r="D7317">
        <v>5</v>
      </c>
      <c r="E7317">
        <v>2022</v>
      </c>
      <c r="F7317">
        <v>1044040</v>
      </c>
      <c r="G7317">
        <v>353390</v>
      </c>
      <c r="H7317" t="s">
        <v>22</v>
      </c>
      <c r="I7317" t="s">
        <v>23</v>
      </c>
      <c r="J7317" t="s">
        <v>731</v>
      </c>
      <c r="K7317">
        <v>1676</v>
      </c>
      <c r="L7317" t="s">
        <v>16600</v>
      </c>
      <c r="M7317" t="s">
        <v>99</v>
      </c>
      <c r="N7317" t="s">
        <v>732</v>
      </c>
      <c r="O7317" t="s">
        <v>1686</v>
      </c>
      <c r="P7317">
        <v>1</v>
      </c>
      <c r="Q7317">
        <v>4</v>
      </c>
      <c r="R7317">
        <v>1</v>
      </c>
      <c r="S7317">
        <v>301</v>
      </c>
      <c r="T7317" t="s">
        <v>69</v>
      </c>
      <c r="U7317">
        <v>1</v>
      </c>
      <c r="V7317" t="s">
        <v>33</v>
      </c>
      <c r="W7317" t="s">
        <v>9488</v>
      </c>
      <c r="X7317" t="s">
        <v>27402</v>
      </c>
      <c r="Y7317" t="str">
        <f>LEFT(KZ0006__3[[#This Row],[EAN (w/o color)]],10)</f>
        <v>1044040004</v>
      </c>
      <c r="Z7317" t="s">
        <v>33702</v>
      </c>
      <c r="AB7317" t="s">
        <v>27402</v>
      </c>
      <c r="AC7317" t="s">
        <v>18626</v>
      </c>
      <c r="AD7317">
        <v>6104420000</v>
      </c>
      <c r="AE7317" t="s">
        <v>33701</v>
      </c>
      <c r="AF7317">
        <v>1</v>
      </c>
      <c r="AG7317">
        <v>0</v>
      </c>
      <c r="AI7317" t="s">
        <v>33731</v>
      </c>
    </row>
    <row r="7318" spans="4:35" x14ac:dyDescent="0.25">
      <c r="D7318">
        <v>5</v>
      </c>
      <c r="E7318">
        <v>2022</v>
      </c>
      <c r="F7318">
        <v>1044040</v>
      </c>
      <c r="G7318">
        <v>353390</v>
      </c>
      <c r="H7318" t="s">
        <v>22</v>
      </c>
      <c r="I7318" t="s">
        <v>23</v>
      </c>
      <c r="J7318" t="s">
        <v>731</v>
      </c>
      <c r="K7318">
        <v>1676</v>
      </c>
      <c r="L7318" t="s">
        <v>16600</v>
      </c>
      <c r="M7318" t="s">
        <v>99</v>
      </c>
      <c r="N7318" t="s">
        <v>732</v>
      </c>
      <c r="O7318" t="s">
        <v>1686</v>
      </c>
      <c r="P7318">
        <v>1</v>
      </c>
      <c r="Q7318">
        <v>4</v>
      </c>
      <c r="R7318">
        <v>1</v>
      </c>
      <c r="S7318">
        <v>401</v>
      </c>
      <c r="T7318" t="s">
        <v>28</v>
      </c>
      <c r="U7318">
        <v>4</v>
      </c>
      <c r="V7318" t="s">
        <v>33</v>
      </c>
      <c r="W7318" t="s">
        <v>9489</v>
      </c>
      <c r="X7318" t="s">
        <v>27403</v>
      </c>
      <c r="Y7318" t="str">
        <f>LEFT(KZ0006__3[[#This Row],[EAN (w/o color)]],10)</f>
        <v>1044040004</v>
      </c>
      <c r="Z7318" t="s">
        <v>33702</v>
      </c>
      <c r="AB7318" t="s">
        <v>27403</v>
      </c>
      <c r="AC7318" t="s">
        <v>18626</v>
      </c>
      <c r="AD7318">
        <v>6104420000</v>
      </c>
      <c r="AE7318" t="s">
        <v>33701</v>
      </c>
      <c r="AF7318">
        <v>4</v>
      </c>
      <c r="AG7318">
        <v>0</v>
      </c>
      <c r="AI7318" t="s">
        <v>33731</v>
      </c>
    </row>
    <row r="7319" spans="4:35" x14ac:dyDescent="0.25">
      <c r="D7319">
        <v>5</v>
      </c>
      <c r="E7319">
        <v>2022</v>
      </c>
      <c r="F7319">
        <v>1046406</v>
      </c>
      <c r="G7319">
        <v>391620</v>
      </c>
      <c r="H7319" t="s">
        <v>22</v>
      </c>
      <c r="I7319" t="s">
        <v>23</v>
      </c>
      <c r="J7319" t="s">
        <v>731</v>
      </c>
      <c r="K7319">
        <v>1676</v>
      </c>
      <c r="L7319" t="s">
        <v>16600</v>
      </c>
      <c r="M7319" t="s">
        <v>909</v>
      </c>
      <c r="N7319" t="s">
        <v>561</v>
      </c>
      <c r="O7319" t="s">
        <v>111</v>
      </c>
      <c r="P7319">
        <v>3</v>
      </c>
      <c r="Q7319">
        <v>7</v>
      </c>
      <c r="R7319">
        <v>1</v>
      </c>
      <c r="S7319">
        <v>301</v>
      </c>
      <c r="T7319" t="s">
        <v>69</v>
      </c>
      <c r="U7319">
        <v>2</v>
      </c>
      <c r="V7319" t="s">
        <v>33</v>
      </c>
      <c r="W7319" t="s">
        <v>9490</v>
      </c>
      <c r="X7319" t="s">
        <v>27404</v>
      </c>
      <c r="Y7319" t="str">
        <f>LEFT(KZ0006__3[[#This Row],[EAN (w/o color)]],10)</f>
        <v>1046406007</v>
      </c>
      <c r="Z7319" t="s">
        <v>33702</v>
      </c>
      <c r="AB7319" t="s">
        <v>27404</v>
      </c>
      <c r="AC7319" t="s">
        <v>18627</v>
      </c>
      <c r="AD7319">
        <v>6109100000</v>
      </c>
      <c r="AE7319" t="s">
        <v>33701</v>
      </c>
      <c r="AF7319">
        <v>2</v>
      </c>
      <c r="AG7319">
        <v>0</v>
      </c>
      <c r="AI7319" t="s">
        <v>33729</v>
      </c>
    </row>
    <row r="7320" spans="4:35" x14ac:dyDescent="0.25">
      <c r="D7320">
        <v>5</v>
      </c>
      <c r="E7320">
        <v>2022</v>
      </c>
      <c r="F7320">
        <v>1046406</v>
      </c>
      <c r="G7320">
        <v>391620</v>
      </c>
      <c r="H7320" t="s">
        <v>22</v>
      </c>
      <c r="I7320" t="s">
        <v>23</v>
      </c>
      <c r="J7320" t="s">
        <v>731</v>
      </c>
      <c r="K7320">
        <v>1676</v>
      </c>
      <c r="L7320" t="s">
        <v>16600</v>
      </c>
      <c r="M7320" t="s">
        <v>909</v>
      </c>
      <c r="N7320" t="s">
        <v>561</v>
      </c>
      <c r="O7320" t="s">
        <v>111</v>
      </c>
      <c r="P7320">
        <v>3</v>
      </c>
      <c r="Q7320">
        <v>7</v>
      </c>
      <c r="R7320">
        <v>1</v>
      </c>
      <c r="S7320">
        <v>401</v>
      </c>
      <c r="T7320" t="s">
        <v>28</v>
      </c>
      <c r="U7320">
        <v>1</v>
      </c>
      <c r="V7320" t="s">
        <v>33</v>
      </c>
      <c r="W7320" t="s">
        <v>9491</v>
      </c>
      <c r="X7320" t="s">
        <v>27405</v>
      </c>
      <c r="Y7320" t="str">
        <f>LEFT(KZ0006__3[[#This Row],[EAN (w/o color)]],10)</f>
        <v>1046406007</v>
      </c>
      <c r="Z7320" t="s">
        <v>33702</v>
      </c>
      <c r="AB7320" t="s">
        <v>27405</v>
      </c>
      <c r="AC7320" t="s">
        <v>18627</v>
      </c>
      <c r="AD7320">
        <v>6109100000</v>
      </c>
      <c r="AE7320" t="s">
        <v>33701</v>
      </c>
      <c r="AF7320">
        <v>1</v>
      </c>
      <c r="AG7320">
        <v>0</v>
      </c>
      <c r="AI7320" t="s">
        <v>33729</v>
      </c>
    </row>
    <row r="7321" spans="4:35" x14ac:dyDescent="0.25">
      <c r="D7321">
        <v>5</v>
      </c>
      <c r="E7321">
        <v>2022</v>
      </c>
      <c r="F7321">
        <v>1046406</v>
      </c>
      <c r="G7321">
        <v>391620</v>
      </c>
      <c r="H7321" t="s">
        <v>22</v>
      </c>
      <c r="I7321" t="s">
        <v>23</v>
      </c>
      <c r="J7321" t="s">
        <v>731</v>
      </c>
      <c r="K7321">
        <v>1676</v>
      </c>
      <c r="L7321" t="s">
        <v>16600</v>
      </c>
      <c r="M7321" t="s">
        <v>909</v>
      </c>
      <c r="N7321" t="s">
        <v>561</v>
      </c>
      <c r="O7321" t="s">
        <v>111</v>
      </c>
      <c r="P7321">
        <v>3</v>
      </c>
      <c r="Q7321">
        <v>7</v>
      </c>
      <c r="R7321">
        <v>1</v>
      </c>
      <c r="S7321">
        <v>601</v>
      </c>
      <c r="T7321" t="s">
        <v>118</v>
      </c>
      <c r="U7321">
        <v>1</v>
      </c>
      <c r="V7321" t="s">
        <v>33</v>
      </c>
      <c r="W7321" t="s">
        <v>9492</v>
      </c>
      <c r="X7321" t="s">
        <v>27406</v>
      </c>
      <c r="Y7321" t="str">
        <f>LEFT(KZ0006__3[[#This Row],[EAN (w/o color)]],10)</f>
        <v>1046406007</v>
      </c>
      <c r="Z7321" t="s">
        <v>33702</v>
      </c>
      <c r="AB7321" t="s">
        <v>27406</v>
      </c>
      <c r="AC7321" t="s">
        <v>18627</v>
      </c>
      <c r="AD7321">
        <v>6109100000</v>
      </c>
      <c r="AE7321" t="s">
        <v>33701</v>
      </c>
      <c r="AF7321">
        <v>1</v>
      </c>
      <c r="AG7321">
        <v>0</v>
      </c>
      <c r="AI7321" t="s">
        <v>33729</v>
      </c>
    </row>
    <row r="7322" spans="4:35" x14ac:dyDescent="0.25">
      <c r="D7322">
        <v>5</v>
      </c>
      <c r="E7322">
        <v>2022</v>
      </c>
      <c r="F7322">
        <v>1051281</v>
      </c>
      <c r="G7322">
        <v>381530</v>
      </c>
      <c r="H7322" t="s">
        <v>22</v>
      </c>
      <c r="I7322" t="s">
        <v>23</v>
      </c>
      <c r="J7322" t="s">
        <v>731</v>
      </c>
      <c r="K7322">
        <v>1676</v>
      </c>
      <c r="L7322" t="s">
        <v>16600</v>
      </c>
      <c r="M7322" t="s">
        <v>99</v>
      </c>
      <c r="N7322" t="s">
        <v>738</v>
      </c>
      <c r="O7322" t="s">
        <v>648</v>
      </c>
      <c r="P7322">
        <v>1</v>
      </c>
      <c r="Q7322">
        <v>1</v>
      </c>
      <c r="R7322">
        <v>1</v>
      </c>
      <c r="S7322">
        <v>201</v>
      </c>
      <c r="T7322" t="s">
        <v>37</v>
      </c>
      <c r="U7322">
        <v>2</v>
      </c>
      <c r="V7322" t="s">
        <v>33</v>
      </c>
      <c r="W7322" t="s">
        <v>9493</v>
      </c>
      <c r="X7322" t="s">
        <v>27407</v>
      </c>
      <c r="Y7322" t="str">
        <f>LEFT(KZ0006__3[[#This Row],[EAN (w/o color)]],10)</f>
        <v>1051281001</v>
      </c>
      <c r="Z7322" t="s">
        <v>33703</v>
      </c>
      <c r="AB7322" t="s">
        <v>27407</v>
      </c>
      <c r="AC7322" t="s">
        <v>16742</v>
      </c>
      <c r="AD7322">
        <v>6104620000</v>
      </c>
      <c r="AE7322" t="s">
        <v>33701</v>
      </c>
      <c r="AF7322">
        <v>2</v>
      </c>
      <c r="AG7322">
        <v>0</v>
      </c>
      <c r="AI7322" t="s">
        <v>33726</v>
      </c>
    </row>
    <row r="7323" spans="4:35" x14ac:dyDescent="0.25">
      <c r="D7323">
        <v>5</v>
      </c>
      <c r="E7323">
        <v>2022</v>
      </c>
      <c r="F7323">
        <v>1051281</v>
      </c>
      <c r="G7323">
        <v>381530</v>
      </c>
      <c r="H7323" t="s">
        <v>22</v>
      </c>
      <c r="I7323" t="s">
        <v>23</v>
      </c>
      <c r="J7323" t="s">
        <v>731</v>
      </c>
      <c r="K7323">
        <v>1676</v>
      </c>
      <c r="L7323" t="s">
        <v>16600</v>
      </c>
      <c r="M7323" t="s">
        <v>99</v>
      </c>
      <c r="N7323" t="s">
        <v>738</v>
      </c>
      <c r="O7323" t="s">
        <v>648</v>
      </c>
      <c r="P7323">
        <v>1</v>
      </c>
      <c r="Q7323">
        <v>1</v>
      </c>
      <c r="R7323">
        <v>1</v>
      </c>
      <c r="S7323">
        <v>501</v>
      </c>
      <c r="T7323" t="s">
        <v>44</v>
      </c>
      <c r="U7323">
        <v>2</v>
      </c>
      <c r="V7323" t="s">
        <v>33</v>
      </c>
      <c r="W7323" t="s">
        <v>9494</v>
      </c>
      <c r="X7323" t="s">
        <v>27408</v>
      </c>
      <c r="Y7323" t="str">
        <f>LEFT(KZ0006__3[[#This Row],[EAN (w/o color)]],10)</f>
        <v>1051281001</v>
      </c>
      <c r="Z7323" t="s">
        <v>33703</v>
      </c>
      <c r="AB7323" t="s">
        <v>27408</v>
      </c>
      <c r="AC7323" t="s">
        <v>16742</v>
      </c>
      <c r="AD7323">
        <v>6104620000</v>
      </c>
      <c r="AE7323" t="s">
        <v>33701</v>
      </c>
      <c r="AF7323">
        <v>2</v>
      </c>
      <c r="AG7323">
        <v>0</v>
      </c>
      <c r="AI7323" t="s">
        <v>33726</v>
      </c>
    </row>
    <row r="7324" spans="4:35" x14ac:dyDescent="0.25">
      <c r="D7324">
        <v>5</v>
      </c>
      <c r="E7324">
        <v>2022</v>
      </c>
      <c r="F7324">
        <v>1051281</v>
      </c>
      <c r="G7324">
        <v>381530</v>
      </c>
      <c r="H7324" t="s">
        <v>22</v>
      </c>
      <c r="I7324" t="s">
        <v>23</v>
      </c>
      <c r="J7324" t="s">
        <v>731</v>
      </c>
      <c r="K7324">
        <v>1676</v>
      </c>
      <c r="L7324" t="s">
        <v>16600</v>
      </c>
      <c r="M7324" t="s">
        <v>99</v>
      </c>
      <c r="N7324" t="s">
        <v>738</v>
      </c>
      <c r="O7324" t="s">
        <v>648</v>
      </c>
      <c r="P7324">
        <v>2</v>
      </c>
      <c r="Q7324">
        <v>2</v>
      </c>
      <c r="R7324">
        <v>1</v>
      </c>
      <c r="S7324">
        <v>201</v>
      </c>
      <c r="T7324" t="s">
        <v>37</v>
      </c>
      <c r="U7324">
        <v>5</v>
      </c>
      <c r="V7324" t="s">
        <v>33</v>
      </c>
      <c r="W7324" t="s">
        <v>9495</v>
      </c>
      <c r="X7324" t="s">
        <v>27409</v>
      </c>
      <c r="Y7324" t="str">
        <f>LEFT(KZ0006__3[[#This Row],[EAN (w/o color)]],10)</f>
        <v>1051281002</v>
      </c>
      <c r="Z7324" t="s">
        <v>33702</v>
      </c>
      <c r="AB7324" t="s">
        <v>27409</v>
      </c>
      <c r="AC7324" t="s">
        <v>16742</v>
      </c>
      <c r="AD7324">
        <v>6104620000</v>
      </c>
      <c r="AE7324" t="s">
        <v>33701</v>
      </c>
      <c r="AF7324">
        <v>5</v>
      </c>
      <c r="AG7324">
        <v>0</v>
      </c>
      <c r="AI7324" t="s">
        <v>33726</v>
      </c>
    </row>
    <row r="7325" spans="4:35" x14ac:dyDescent="0.25">
      <c r="D7325">
        <v>5</v>
      </c>
      <c r="E7325">
        <v>2022</v>
      </c>
      <c r="F7325">
        <v>1051281</v>
      </c>
      <c r="G7325">
        <v>381530</v>
      </c>
      <c r="H7325" t="s">
        <v>22</v>
      </c>
      <c r="I7325" t="s">
        <v>23</v>
      </c>
      <c r="J7325" t="s">
        <v>731</v>
      </c>
      <c r="K7325">
        <v>1676</v>
      </c>
      <c r="L7325" t="s">
        <v>16600</v>
      </c>
      <c r="M7325" t="s">
        <v>99</v>
      </c>
      <c r="N7325" t="s">
        <v>738</v>
      </c>
      <c r="O7325" t="s">
        <v>648</v>
      </c>
      <c r="P7325">
        <v>2</v>
      </c>
      <c r="Q7325">
        <v>2</v>
      </c>
      <c r="R7325">
        <v>1</v>
      </c>
      <c r="S7325">
        <v>501</v>
      </c>
      <c r="T7325" t="s">
        <v>44</v>
      </c>
      <c r="U7325">
        <v>3</v>
      </c>
      <c r="V7325" t="s">
        <v>33</v>
      </c>
      <c r="W7325" t="s">
        <v>9496</v>
      </c>
      <c r="X7325" t="s">
        <v>27410</v>
      </c>
      <c r="Y7325" t="str">
        <f>LEFT(KZ0006__3[[#This Row],[EAN (w/o color)]],10)</f>
        <v>1051281002</v>
      </c>
      <c r="Z7325" t="s">
        <v>33702</v>
      </c>
      <c r="AB7325" t="s">
        <v>27410</v>
      </c>
      <c r="AC7325" t="s">
        <v>16742</v>
      </c>
      <c r="AD7325">
        <v>6104620000</v>
      </c>
      <c r="AE7325" t="s">
        <v>33701</v>
      </c>
      <c r="AF7325">
        <v>3</v>
      </c>
      <c r="AG7325">
        <v>0</v>
      </c>
      <c r="AI7325" t="s">
        <v>33726</v>
      </c>
    </row>
    <row r="7326" spans="4:35" x14ac:dyDescent="0.25">
      <c r="D7326">
        <v>5</v>
      </c>
      <c r="E7326">
        <v>2022</v>
      </c>
      <c r="F7326">
        <v>1051281</v>
      </c>
      <c r="G7326">
        <v>381530</v>
      </c>
      <c r="H7326" t="s">
        <v>22</v>
      </c>
      <c r="I7326" t="s">
        <v>23</v>
      </c>
      <c r="J7326" t="s">
        <v>731</v>
      </c>
      <c r="K7326">
        <v>1676</v>
      </c>
      <c r="L7326" t="s">
        <v>16600</v>
      </c>
      <c r="M7326" t="s">
        <v>99</v>
      </c>
      <c r="N7326" t="s">
        <v>4341</v>
      </c>
      <c r="O7326" t="s">
        <v>648</v>
      </c>
      <c r="P7326">
        <v>3</v>
      </c>
      <c r="Q7326">
        <v>3</v>
      </c>
      <c r="R7326">
        <v>1</v>
      </c>
      <c r="S7326">
        <v>201</v>
      </c>
      <c r="T7326" t="s">
        <v>37</v>
      </c>
      <c r="U7326">
        <v>4</v>
      </c>
      <c r="V7326" t="s">
        <v>33</v>
      </c>
      <c r="W7326" t="s">
        <v>9497</v>
      </c>
      <c r="X7326" t="s">
        <v>27411</v>
      </c>
      <c r="Y7326" t="str">
        <f>LEFT(KZ0006__3[[#This Row],[EAN (w/o color)]],10)</f>
        <v>1051281003</v>
      </c>
      <c r="Z7326" t="s">
        <v>33710</v>
      </c>
      <c r="AB7326" t="s">
        <v>27411</v>
      </c>
      <c r="AC7326" t="s">
        <v>16742</v>
      </c>
      <c r="AD7326">
        <v>6104620000</v>
      </c>
      <c r="AE7326" t="s">
        <v>33701</v>
      </c>
      <c r="AF7326">
        <v>4</v>
      </c>
      <c r="AG7326">
        <v>0</v>
      </c>
      <c r="AI7326" t="s">
        <v>33726</v>
      </c>
    </row>
    <row r="7327" spans="4:35" x14ac:dyDescent="0.25">
      <c r="D7327">
        <v>5</v>
      </c>
      <c r="E7327">
        <v>2022</v>
      </c>
      <c r="F7327">
        <v>1051281</v>
      </c>
      <c r="G7327">
        <v>381530</v>
      </c>
      <c r="H7327" t="s">
        <v>22</v>
      </c>
      <c r="I7327" t="s">
        <v>23</v>
      </c>
      <c r="J7327" t="s">
        <v>731</v>
      </c>
      <c r="K7327">
        <v>1676</v>
      </c>
      <c r="L7327" t="s">
        <v>16600</v>
      </c>
      <c r="M7327" t="s">
        <v>99</v>
      </c>
      <c r="N7327" t="s">
        <v>4341</v>
      </c>
      <c r="O7327" t="s">
        <v>648</v>
      </c>
      <c r="P7327">
        <v>3</v>
      </c>
      <c r="Q7327">
        <v>3</v>
      </c>
      <c r="R7327">
        <v>1</v>
      </c>
      <c r="S7327">
        <v>401</v>
      </c>
      <c r="T7327" t="s">
        <v>28</v>
      </c>
      <c r="U7327">
        <v>11</v>
      </c>
      <c r="V7327" t="s">
        <v>52</v>
      </c>
      <c r="W7327" t="s">
        <v>9498</v>
      </c>
      <c r="X7327" t="s">
        <v>27412</v>
      </c>
      <c r="Y7327" t="str">
        <f>LEFT(KZ0006__3[[#This Row],[EAN (w/o color)]],10)</f>
        <v>1051281003</v>
      </c>
      <c r="Z7327" t="s">
        <v>33710</v>
      </c>
      <c r="AB7327" t="s">
        <v>27412</v>
      </c>
      <c r="AC7327" t="s">
        <v>16742</v>
      </c>
      <c r="AD7327">
        <v>6104620000</v>
      </c>
      <c r="AE7327" t="s">
        <v>33701</v>
      </c>
      <c r="AF7327">
        <v>11</v>
      </c>
      <c r="AG7327">
        <v>0</v>
      </c>
      <c r="AI7327" t="s">
        <v>33726</v>
      </c>
    </row>
    <row r="7328" spans="4:35" x14ac:dyDescent="0.25">
      <c r="D7328">
        <v>5</v>
      </c>
      <c r="E7328">
        <v>2022</v>
      </c>
      <c r="F7328">
        <v>1051281</v>
      </c>
      <c r="G7328">
        <v>381530</v>
      </c>
      <c r="H7328" t="s">
        <v>22</v>
      </c>
      <c r="I7328" t="s">
        <v>23</v>
      </c>
      <c r="J7328" t="s">
        <v>731</v>
      </c>
      <c r="K7328">
        <v>1676</v>
      </c>
      <c r="L7328" t="s">
        <v>16600</v>
      </c>
      <c r="M7328" t="s">
        <v>99</v>
      </c>
      <c r="N7328" t="s">
        <v>4341</v>
      </c>
      <c r="O7328" t="s">
        <v>648</v>
      </c>
      <c r="P7328">
        <v>3</v>
      </c>
      <c r="Q7328">
        <v>3</v>
      </c>
      <c r="R7328">
        <v>1</v>
      </c>
      <c r="S7328">
        <v>501</v>
      </c>
      <c r="T7328" t="s">
        <v>44</v>
      </c>
      <c r="U7328">
        <v>8</v>
      </c>
      <c r="V7328" t="s">
        <v>33</v>
      </c>
      <c r="W7328" t="s">
        <v>9499</v>
      </c>
      <c r="X7328" t="s">
        <v>27413</v>
      </c>
      <c r="Y7328" t="str">
        <f>LEFT(KZ0006__3[[#This Row],[EAN (w/o color)]],10)</f>
        <v>1051281003</v>
      </c>
      <c r="Z7328" t="s">
        <v>33710</v>
      </c>
      <c r="AB7328" t="s">
        <v>27413</v>
      </c>
      <c r="AC7328" t="s">
        <v>16742</v>
      </c>
      <c r="AD7328">
        <v>6104620000</v>
      </c>
      <c r="AE7328" t="s">
        <v>33701</v>
      </c>
      <c r="AF7328">
        <v>8</v>
      </c>
      <c r="AG7328">
        <v>0</v>
      </c>
      <c r="AI7328" t="s">
        <v>33726</v>
      </c>
    </row>
    <row r="7329" spans="4:35" x14ac:dyDescent="0.25">
      <c r="D7329">
        <v>5</v>
      </c>
      <c r="E7329">
        <v>2022</v>
      </c>
      <c r="F7329">
        <v>1055979</v>
      </c>
      <c r="G7329">
        <v>381560</v>
      </c>
      <c r="H7329" t="s">
        <v>22</v>
      </c>
      <c r="I7329" t="s">
        <v>23</v>
      </c>
      <c r="J7329" t="s">
        <v>731</v>
      </c>
      <c r="K7329">
        <v>1676</v>
      </c>
      <c r="L7329" t="s">
        <v>16600</v>
      </c>
      <c r="M7329" t="s">
        <v>191</v>
      </c>
      <c r="N7329" t="s">
        <v>9500</v>
      </c>
      <c r="O7329" t="s">
        <v>9501</v>
      </c>
      <c r="P7329">
        <v>1</v>
      </c>
      <c r="Q7329">
        <v>1</v>
      </c>
      <c r="R7329">
        <v>1</v>
      </c>
      <c r="S7329">
        <v>201</v>
      </c>
      <c r="T7329" t="s">
        <v>37</v>
      </c>
      <c r="U7329">
        <v>2</v>
      </c>
      <c r="V7329" t="s">
        <v>33</v>
      </c>
      <c r="W7329" t="s">
        <v>9502</v>
      </c>
      <c r="X7329" t="s">
        <v>27414</v>
      </c>
      <c r="Y7329" t="str">
        <f>LEFT(KZ0006__3[[#This Row],[EAN (w/o color)]],10)</f>
        <v>1055979001</v>
      </c>
      <c r="Z7329" t="s">
        <v>33703</v>
      </c>
      <c r="AB7329" t="s">
        <v>27414</v>
      </c>
      <c r="AC7329" t="s">
        <v>18628</v>
      </c>
      <c r="AD7329">
        <v>6104420000</v>
      </c>
      <c r="AE7329" t="s">
        <v>33701</v>
      </c>
      <c r="AF7329">
        <v>2</v>
      </c>
      <c r="AG7329">
        <v>0</v>
      </c>
      <c r="AI7329" t="s">
        <v>33731</v>
      </c>
    </row>
    <row r="7330" spans="4:35" x14ac:dyDescent="0.25">
      <c r="D7330">
        <v>5</v>
      </c>
      <c r="E7330">
        <v>2022</v>
      </c>
      <c r="F7330">
        <v>1055979</v>
      </c>
      <c r="G7330">
        <v>381560</v>
      </c>
      <c r="H7330" t="s">
        <v>22</v>
      </c>
      <c r="I7330" t="s">
        <v>23</v>
      </c>
      <c r="J7330" t="s">
        <v>731</v>
      </c>
      <c r="K7330">
        <v>1676</v>
      </c>
      <c r="L7330" t="s">
        <v>16600</v>
      </c>
      <c r="M7330" t="s">
        <v>191</v>
      </c>
      <c r="N7330" t="s">
        <v>9500</v>
      </c>
      <c r="O7330" t="s">
        <v>9501</v>
      </c>
      <c r="P7330">
        <v>1</v>
      </c>
      <c r="Q7330">
        <v>1</v>
      </c>
      <c r="R7330">
        <v>1</v>
      </c>
      <c r="S7330">
        <v>301</v>
      </c>
      <c r="T7330" t="s">
        <v>69</v>
      </c>
      <c r="U7330">
        <v>3</v>
      </c>
      <c r="V7330" t="s">
        <v>33</v>
      </c>
      <c r="W7330" t="s">
        <v>9503</v>
      </c>
      <c r="X7330" t="s">
        <v>27415</v>
      </c>
      <c r="Y7330" t="str">
        <f>LEFT(KZ0006__3[[#This Row],[EAN (w/o color)]],10)</f>
        <v>1055979001</v>
      </c>
      <c r="Z7330" t="s">
        <v>33703</v>
      </c>
      <c r="AB7330" t="s">
        <v>27415</v>
      </c>
      <c r="AC7330" t="s">
        <v>18628</v>
      </c>
      <c r="AD7330">
        <v>6104420000</v>
      </c>
      <c r="AE7330" t="s">
        <v>33701</v>
      </c>
      <c r="AF7330">
        <v>3</v>
      </c>
      <c r="AG7330">
        <v>0</v>
      </c>
      <c r="AI7330" t="s">
        <v>33731</v>
      </c>
    </row>
    <row r="7331" spans="4:35" x14ac:dyDescent="0.25">
      <c r="D7331">
        <v>5</v>
      </c>
      <c r="E7331">
        <v>2022</v>
      </c>
      <c r="F7331">
        <v>1055979</v>
      </c>
      <c r="G7331">
        <v>381560</v>
      </c>
      <c r="H7331" t="s">
        <v>22</v>
      </c>
      <c r="I7331" t="s">
        <v>23</v>
      </c>
      <c r="J7331" t="s">
        <v>731</v>
      </c>
      <c r="K7331">
        <v>1676</v>
      </c>
      <c r="L7331" t="s">
        <v>16600</v>
      </c>
      <c r="M7331" t="s">
        <v>191</v>
      </c>
      <c r="N7331" t="s">
        <v>9500</v>
      </c>
      <c r="O7331" t="s">
        <v>9501</v>
      </c>
      <c r="P7331">
        <v>1</v>
      </c>
      <c r="Q7331">
        <v>1</v>
      </c>
      <c r="R7331">
        <v>1</v>
      </c>
      <c r="S7331">
        <v>401</v>
      </c>
      <c r="T7331" t="s">
        <v>28</v>
      </c>
      <c r="U7331">
        <v>8</v>
      </c>
      <c r="V7331" t="s">
        <v>52</v>
      </c>
      <c r="W7331" t="s">
        <v>9504</v>
      </c>
      <c r="X7331" t="s">
        <v>27416</v>
      </c>
      <c r="Y7331" t="str">
        <f>LEFT(KZ0006__3[[#This Row],[EAN (w/o color)]],10)</f>
        <v>1055979001</v>
      </c>
      <c r="Z7331" t="s">
        <v>33703</v>
      </c>
      <c r="AB7331" t="s">
        <v>27416</v>
      </c>
      <c r="AC7331" t="s">
        <v>18628</v>
      </c>
      <c r="AD7331">
        <v>6104420000</v>
      </c>
      <c r="AE7331" t="s">
        <v>33701</v>
      </c>
      <c r="AF7331">
        <v>8</v>
      </c>
      <c r="AG7331">
        <v>0</v>
      </c>
      <c r="AI7331" t="s">
        <v>33731</v>
      </c>
    </row>
    <row r="7332" spans="4:35" x14ac:dyDescent="0.25">
      <c r="D7332">
        <v>5</v>
      </c>
      <c r="E7332">
        <v>2022</v>
      </c>
      <c r="F7332">
        <v>1055979</v>
      </c>
      <c r="G7332">
        <v>381560</v>
      </c>
      <c r="H7332" t="s">
        <v>22</v>
      </c>
      <c r="I7332" t="s">
        <v>23</v>
      </c>
      <c r="J7332" t="s">
        <v>731</v>
      </c>
      <c r="K7332">
        <v>1676</v>
      </c>
      <c r="L7332" t="s">
        <v>16600</v>
      </c>
      <c r="M7332" t="s">
        <v>191</v>
      </c>
      <c r="N7332" t="s">
        <v>9500</v>
      </c>
      <c r="O7332" t="s">
        <v>9501</v>
      </c>
      <c r="P7332">
        <v>1</v>
      </c>
      <c r="Q7332">
        <v>1</v>
      </c>
      <c r="R7332">
        <v>1</v>
      </c>
      <c r="S7332">
        <v>501</v>
      </c>
      <c r="T7332" t="s">
        <v>44</v>
      </c>
      <c r="U7332">
        <v>5</v>
      </c>
      <c r="V7332" t="s">
        <v>33</v>
      </c>
      <c r="W7332" t="s">
        <v>9505</v>
      </c>
      <c r="X7332" t="s">
        <v>27417</v>
      </c>
      <c r="Y7332" t="str">
        <f>LEFT(KZ0006__3[[#This Row],[EAN (w/o color)]],10)</f>
        <v>1055979001</v>
      </c>
      <c r="Z7332" t="s">
        <v>33703</v>
      </c>
      <c r="AB7332" t="s">
        <v>27417</v>
      </c>
      <c r="AC7332" t="s">
        <v>18628</v>
      </c>
      <c r="AD7332">
        <v>6104420000</v>
      </c>
      <c r="AE7332" t="s">
        <v>33701</v>
      </c>
      <c r="AF7332">
        <v>5</v>
      </c>
      <c r="AG7332">
        <v>0</v>
      </c>
      <c r="AI7332" t="s">
        <v>33731</v>
      </c>
    </row>
    <row r="7333" spans="4:35" x14ac:dyDescent="0.25">
      <c r="D7333">
        <v>5</v>
      </c>
      <c r="E7333">
        <v>2022</v>
      </c>
      <c r="F7333">
        <v>1055979</v>
      </c>
      <c r="G7333">
        <v>381560</v>
      </c>
      <c r="H7333" t="s">
        <v>22</v>
      </c>
      <c r="I7333" t="s">
        <v>23</v>
      </c>
      <c r="J7333" t="s">
        <v>731</v>
      </c>
      <c r="K7333">
        <v>1676</v>
      </c>
      <c r="L7333" t="s">
        <v>16600</v>
      </c>
      <c r="M7333" t="s">
        <v>191</v>
      </c>
      <c r="N7333" t="s">
        <v>9500</v>
      </c>
      <c r="O7333" t="s">
        <v>9501</v>
      </c>
      <c r="P7333">
        <v>1</v>
      </c>
      <c r="Q7333">
        <v>1</v>
      </c>
      <c r="R7333">
        <v>1</v>
      </c>
      <c r="S7333">
        <v>601</v>
      </c>
      <c r="T7333" t="s">
        <v>118</v>
      </c>
      <c r="U7333">
        <v>8</v>
      </c>
      <c r="V7333" t="s">
        <v>52</v>
      </c>
      <c r="W7333" t="s">
        <v>9506</v>
      </c>
      <c r="X7333" t="s">
        <v>27418</v>
      </c>
      <c r="Y7333" t="str">
        <f>LEFT(KZ0006__3[[#This Row],[EAN (w/o color)]],10)</f>
        <v>1055979001</v>
      </c>
      <c r="Z7333" t="s">
        <v>33703</v>
      </c>
      <c r="AB7333" t="s">
        <v>27418</v>
      </c>
      <c r="AC7333" t="s">
        <v>18628</v>
      </c>
      <c r="AD7333">
        <v>6104420000</v>
      </c>
      <c r="AE7333" t="s">
        <v>33701</v>
      </c>
      <c r="AF7333">
        <v>8</v>
      </c>
      <c r="AG7333">
        <v>0</v>
      </c>
      <c r="AI7333" t="s">
        <v>33731</v>
      </c>
    </row>
    <row r="7334" spans="4:35" x14ac:dyDescent="0.25">
      <c r="D7334">
        <v>5</v>
      </c>
      <c r="E7334">
        <v>2022</v>
      </c>
      <c r="F7334">
        <v>1061180</v>
      </c>
      <c r="G7334">
        <v>419240</v>
      </c>
      <c r="H7334" t="s">
        <v>22</v>
      </c>
      <c r="I7334" t="s">
        <v>23</v>
      </c>
      <c r="J7334" t="s">
        <v>731</v>
      </c>
      <c r="K7334">
        <v>1676</v>
      </c>
      <c r="L7334" t="s">
        <v>16600</v>
      </c>
      <c r="M7334" t="s">
        <v>99</v>
      </c>
      <c r="N7334" t="s">
        <v>561</v>
      </c>
      <c r="O7334" t="s">
        <v>263</v>
      </c>
      <c r="P7334">
        <v>1</v>
      </c>
      <c r="Q7334">
        <v>1</v>
      </c>
      <c r="R7334">
        <v>1</v>
      </c>
      <c r="S7334">
        <v>201</v>
      </c>
      <c r="T7334" t="s">
        <v>37</v>
      </c>
      <c r="U7334">
        <v>1</v>
      </c>
      <c r="V7334" t="s">
        <v>33</v>
      </c>
      <c r="W7334" t="s">
        <v>9507</v>
      </c>
      <c r="X7334" t="s">
        <v>27419</v>
      </c>
      <c r="Y7334" t="str">
        <f>LEFT(KZ0006__3[[#This Row],[EAN (w/o color)]],10)</f>
        <v>1061180001</v>
      </c>
      <c r="Z7334" t="s">
        <v>33703</v>
      </c>
      <c r="AB7334" t="s">
        <v>27419</v>
      </c>
      <c r="AC7334" t="s">
        <v>18629</v>
      </c>
      <c r="AD7334">
        <v>6110209900</v>
      </c>
      <c r="AE7334" t="s">
        <v>33701</v>
      </c>
      <c r="AF7334">
        <v>1</v>
      </c>
      <c r="AG7334">
        <v>0</v>
      </c>
      <c r="AI7334" t="s">
        <v>33730</v>
      </c>
    </row>
    <row r="7335" spans="4:35" x14ac:dyDescent="0.25">
      <c r="D7335">
        <v>5</v>
      </c>
      <c r="E7335">
        <v>2022</v>
      </c>
      <c r="F7335">
        <v>1061180</v>
      </c>
      <c r="G7335">
        <v>419240</v>
      </c>
      <c r="H7335" t="s">
        <v>22</v>
      </c>
      <c r="I7335" t="s">
        <v>23</v>
      </c>
      <c r="J7335" t="s">
        <v>731</v>
      </c>
      <c r="K7335">
        <v>1676</v>
      </c>
      <c r="L7335" t="s">
        <v>16600</v>
      </c>
      <c r="M7335" t="s">
        <v>99</v>
      </c>
      <c r="N7335" t="s">
        <v>561</v>
      </c>
      <c r="O7335" t="s">
        <v>263</v>
      </c>
      <c r="P7335">
        <v>1</v>
      </c>
      <c r="Q7335">
        <v>1</v>
      </c>
      <c r="R7335">
        <v>1</v>
      </c>
      <c r="S7335">
        <v>301</v>
      </c>
      <c r="T7335" t="s">
        <v>69</v>
      </c>
      <c r="U7335">
        <v>1</v>
      </c>
      <c r="V7335" t="s">
        <v>33</v>
      </c>
      <c r="W7335" t="s">
        <v>9508</v>
      </c>
      <c r="X7335" t="s">
        <v>27420</v>
      </c>
      <c r="Y7335" t="str">
        <f>LEFT(KZ0006__3[[#This Row],[EAN (w/o color)]],10)</f>
        <v>1061180001</v>
      </c>
      <c r="Z7335" t="s">
        <v>33703</v>
      </c>
      <c r="AB7335" t="s">
        <v>27420</v>
      </c>
      <c r="AC7335" t="s">
        <v>18629</v>
      </c>
      <c r="AD7335">
        <v>6110209900</v>
      </c>
      <c r="AE7335" t="s">
        <v>33701</v>
      </c>
      <c r="AF7335">
        <v>1</v>
      </c>
      <c r="AG7335">
        <v>0</v>
      </c>
      <c r="AI7335" t="s">
        <v>33730</v>
      </c>
    </row>
    <row r="7336" spans="4:35" x14ac:dyDescent="0.25">
      <c r="D7336">
        <v>5</v>
      </c>
      <c r="E7336">
        <v>2022</v>
      </c>
      <c r="F7336">
        <v>1061180</v>
      </c>
      <c r="G7336">
        <v>419240</v>
      </c>
      <c r="H7336" t="s">
        <v>22</v>
      </c>
      <c r="I7336" t="s">
        <v>23</v>
      </c>
      <c r="J7336" t="s">
        <v>731</v>
      </c>
      <c r="K7336">
        <v>1676</v>
      </c>
      <c r="L7336" t="s">
        <v>16600</v>
      </c>
      <c r="M7336" t="s">
        <v>99</v>
      </c>
      <c r="N7336" t="s">
        <v>561</v>
      </c>
      <c r="O7336" t="s">
        <v>263</v>
      </c>
      <c r="P7336">
        <v>1</v>
      </c>
      <c r="Q7336">
        <v>1</v>
      </c>
      <c r="R7336">
        <v>1</v>
      </c>
      <c r="S7336">
        <v>401</v>
      </c>
      <c r="T7336" t="s">
        <v>28</v>
      </c>
      <c r="U7336">
        <v>6</v>
      </c>
      <c r="V7336" t="s">
        <v>33</v>
      </c>
      <c r="W7336" t="s">
        <v>9509</v>
      </c>
      <c r="X7336" t="s">
        <v>27421</v>
      </c>
      <c r="Y7336" t="str">
        <f>LEFT(KZ0006__3[[#This Row],[EAN (w/o color)]],10)</f>
        <v>1061180001</v>
      </c>
      <c r="Z7336" t="s">
        <v>33703</v>
      </c>
      <c r="AB7336" t="s">
        <v>27421</v>
      </c>
      <c r="AC7336" t="s">
        <v>18629</v>
      </c>
      <c r="AD7336">
        <v>6110209900</v>
      </c>
      <c r="AE7336" t="s">
        <v>33701</v>
      </c>
      <c r="AF7336">
        <v>6</v>
      </c>
      <c r="AG7336">
        <v>0</v>
      </c>
      <c r="AI7336" t="s">
        <v>33730</v>
      </c>
    </row>
    <row r="7337" spans="4:35" x14ac:dyDescent="0.25">
      <c r="D7337">
        <v>5</v>
      </c>
      <c r="E7337">
        <v>2022</v>
      </c>
      <c r="F7337">
        <v>1061180</v>
      </c>
      <c r="G7337">
        <v>419240</v>
      </c>
      <c r="H7337" t="s">
        <v>22</v>
      </c>
      <c r="I7337" t="s">
        <v>23</v>
      </c>
      <c r="J7337" t="s">
        <v>731</v>
      </c>
      <c r="K7337">
        <v>1676</v>
      </c>
      <c r="L7337" t="s">
        <v>16600</v>
      </c>
      <c r="M7337" t="s">
        <v>99</v>
      </c>
      <c r="N7337" t="s">
        <v>561</v>
      </c>
      <c r="O7337" t="s">
        <v>263</v>
      </c>
      <c r="P7337">
        <v>1</v>
      </c>
      <c r="Q7337">
        <v>1</v>
      </c>
      <c r="R7337">
        <v>1</v>
      </c>
      <c r="S7337">
        <v>501</v>
      </c>
      <c r="T7337" t="s">
        <v>44</v>
      </c>
      <c r="U7337">
        <v>3</v>
      </c>
      <c r="V7337" t="s">
        <v>33</v>
      </c>
      <c r="W7337" t="s">
        <v>9510</v>
      </c>
      <c r="X7337" t="s">
        <v>27422</v>
      </c>
      <c r="Y7337" t="str">
        <f>LEFT(KZ0006__3[[#This Row],[EAN (w/o color)]],10)</f>
        <v>1061180001</v>
      </c>
      <c r="Z7337" t="s">
        <v>33703</v>
      </c>
      <c r="AB7337" t="s">
        <v>27422</v>
      </c>
      <c r="AC7337" t="s">
        <v>18629</v>
      </c>
      <c r="AD7337">
        <v>6110209900</v>
      </c>
      <c r="AE7337" t="s">
        <v>33701</v>
      </c>
      <c r="AF7337">
        <v>3</v>
      </c>
      <c r="AG7337">
        <v>0</v>
      </c>
      <c r="AI7337" t="s">
        <v>33730</v>
      </c>
    </row>
    <row r="7338" spans="4:35" x14ac:dyDescent="0.25">
      <c r="D7338">
        <v>5</v>
      </c>
      <c r="E7338">
        <v>2022</v>
      </c>
      <c r="F7338">
        <v>851936</v>
      </c>
      <c r="G7338">
        <v>227400</v>
      </c>
      <c r="H7338" t="s">
        <v>22</v>
      </c>
      <c r="I7338" t="s">
        <v>23</v>
      </c>
      <c r="J7338" t="s">
        <v>5653</v>
      </c>
      <c r="K7338">
        <v>2032</v>
      </c>
      <c r="L7338" t="s">
        <v>16600</v>
      </c>
      <c r="M7338" t="s">
        <v>99</v>
      </c>
      <c r="N7338" t="s">
        <v>2055</v>
      </c>
      <c r="O7338" t="s">
        <v>111</v>
      </c>
      <c r="P7338">
        <v>2</v>
      </c>
      <c r="Q7338">
        <v>21</v>
      </c>
      <c r="R7338">
        <v>2</v>
      </c>
      <c r="S7338">
        <v>601</v>
      </c>
      <c r="T7338" t="s">
        <v>118</v>
      </c>
      <c r="U7338">
        <v>1</v>
      </c>
      <c r="V7338" t="s">
        <v>5477</v>
      </c>
      <c r="W7338" t="s">
        <v>9511</v>
      </c>
      <c r="X7338" t="s">
        <v>27423</v>
      </c>
      <c r="Y7338" t="str">
        <f>LEFT(KZ0006__3[[#This Row],[EAN (w/o color)]],10)</f>
        <v>0851936021</v>
      </c>
      <c r="Z7338" t="s">
        <v>33703</v>
      </c>
      <c r="AB7338" t="s">
        <v>27423</v>
      </c>
      <c r="AC7338" t="s">
        <v>17768</v>
      </c>
      <c r="AD7338">
        <v>6109100000</v>
      </c>
      <c r="AE7338" t="s">
        <v>33701</v>
      </c>
      <c r="AF7338">
        <v>1</v>
      </c>
      <c r="AG7338">
        <v>0</v>
      </c>
      <c r="AI7338" t="s">
        <v>33729</v>
      </c>
    </row>
    <row r="7339" spans="4:35" x14ac:dyDescent="0.25">
      <c r="D7339">
        <v>5</v>
      </c>
      <c r="E7339">
        <v>2022</v>
      </c>
      <c r="F7339">
        <v>572797</v>
      </c>
      <c r="G7339">
        <v>341170</v>
      </c>
      <c r="H7339" t="s">
        <v>22</v>
      </c>
      <c r="I7339" t="s">
        <v>23</v>
      </c>
      <c r="J7339" t="s">
        <v>9512</v>
      </c>
      <c r="K7339">
        <v>1660</v>
      </c>
      <c r="L7339" t="s">
        <v>16600</v>
      </c>
      <c r="M7339" t="s">
        <v>99</v>
      </c>
      <c r="N7339" t="s">
        <v>2517</v>
      </c>
      <c r="O7339" t="s">
        <v>518</v>
      </c>
      <c r="P7339">
        <v>4</v>
      </c>
      <c r="Q7339">
        <v>79</v>
      </c>
      <c r="R7339">
        <v>1</v>
      </c>
      <c r="S7339">
        <v>201</v>
      </c>
      <c r="T7339" t="s">
        <v>37</v>
      </c>
      <c r="U7339">
        <v>5</v>
      </c>
      <c r="V7339" t="s">
        <v>33</v>
      </c>
      <c r="W7339" t="s">
        <v>9513</v>
      </c>
      <c r="X7339" t="s">
        <v>27424</v>
      </c>
      <c r="Y7339" t="str">
        <f>LEFT(KZ0006__3[[#This Row],[EAN (w/o color)]],10)</f>
        <v>0572797079</v>
      </c>
      <c r="Z7339" t="s">
        <v>33702</v>
      </c>
      <c r="AB7339" t="s">
        <v>27424</v>
      </c>
      <c r="AC7339" t="s">
        <v>18630</v>
      </c>
      <c r="AD7339">
        <v>6109100000</v>
      </c>
      <c r="AE7339" t="s">
        <v>33701</v>
      </c>
      <c r="AF7339">
        <v>5</v>
      </c>
      <c r="AG7339">
        <v>0</v>
      </c>
      <c r="AI7339" t="s">
        <v>33735</v>
      </c>
    </row>
    <row r="7340" spans="4:35" x14ac:dyDescent="0.25">
      <c r="D7340">
        <v>5</v>
      </c>
      <c r="E7340">
        <v>2022</v>
      </c>
      <c r="F7340">
        <v>572797</v>
      </c>
      <c r="G7340">
        <v>341170</v>
      </c>
      <c r="H7340" t="s">
        <v>22</v>
      </c>
      <c r="I7340" t="s">
        <v>23</v>
      </c>
      <c r="J7340" t="s">
        <v>9512</v>
      </c>
      <c r="K7340">
        <v>1660</v>
      </c>
      <c r="L7340" t="s">
        <v>16600</v>
      </c>
      <c r="M7340" t="s">
        <v>99</v>
      </c>
      <c r="N7340" t="s">
        <v>2517</v>
      </c>
      <c r="O7340" t="s">
        <v>518</v>
      </c>
      <c r="P7340">
        <v>4</v>
      </c>
      <c r="Q7340">
        <v>79</v>
      </c>
      <c r="R7340">
        <v>1</v>
      </c>
      <c r="S7340">
        <v>301</v>
      </c>
      <c r="T7340" t="s">
        <v>69</v>
      </c>
      <c r="U7340">
        <v>20</v>
      </c>
      <c r="V7340" t="s">
        <v>52</v>
      </c>
      <c r="W7340" t="s">
        <v>9514</v>
      </c>
      <c r="X7340" t="s">
        <v>27425</v>
      </c>
      <c r="Y7340" t="str">
        <f>LEFT(KZ0006__3[[#This Row],[EAN (w/o color)]],10)</f>
        <v>0572797079</v>
      </c>
      <c r="Z7340" t="s">
        <v>33702</v>
      </c>
      <c r="AB7340" t="s">
        <v>27425</v>
      </c>
      <c r="AC7340" t="s">
        <v>18630</v>
      </c>
      <c r="AD7340">
        <v>6109100000</v>
      </c>
      <c r="AE7340" t="s">
        <v>33701</v>
      </c>
      <c r="AF7340">
        <v>20</v>
      </c>
      <c r="AG7340">
        <v>0</v>
      </c>
      <c r="AI7340" t="s">
        <v>33735</v>
      </c>
    </row>
    <row r="7341" spans="4:35" x14ac:dyDescent="0.25">
      <c r="D7341">
        <v>5</v>
      </c>
      <c r="E7341">
        <v>2022</v>
      </c>
      <c r="F7341">
        <v>572797</v>
      </c>
      <c r="G7341">
        <v>341170</v>
      </c>
      <c r="H7341" t="s">
        <v>22</v>
      </c>
      <c r="I7341" t="s">
        <v>23</v>
      </c>
      <c r="J7341" t="s">
        <v>9512</v>
      </c>
      <c r="K7341">
        <v>1660</v>
      </c>
      <c r="L7341" t="s">
        <v>16600</v>
      </c>
      <c r="M7341" t="s">
        <v>99</v>
      </c>
      <c r="N7341" t="s">
        <v>2517</v>
      </c>
      <c r="O7341" t="s">
        <v>518</v>
      </c>
      <c r="P7341">
        <v>4</v>
      </c>
      <c r="Q7341">
        <v>79</v>
      </c>
      <c r="R7341">
        <v>1</v>
      </c>
      <c r="S7341">
        <v>401</v>
      </c>
      <c r="T7341" t="s">
        <v>28</v>
      </c>
      <c r="U7341">
        <v>12</v>
      </c>
      <c r="V7341" t="s">
        <v>52</v>
      </c>
      <c r="W7341" t="s">
        <v>9515</v>
      </c>
      <c r="X7341" t="s">
        <v>27426</v>
      </c>
      <c r="Y7341" t="str">
        <f>LEFT(KZ0006__3[[#This Row],[EAN (w/o color)]],10)</f>
        <v>0572797079</v>
      </c>
      <c r="Z7341" t="s">
        <v>33702</v>
      </c>
      <c r="AB7341" t="s">
        <v>27426</v>
      </c>
      <c r="AC7341" t="s">
        <v>18630</v>
      </c>
      <c r="AD7341">
        <v>6109100000</v>
      </c>
      <c r="AE7341" t="s">
        <v>33701</v>
      </c>
      <c r="AF7341">
        <v>12</v>
      </c>
      <c r="AG7341">
        <v>0</v>
      </c>
      <c r="AI7341" t="s">
        <v>33735</v>
      </c>
    </row>
    <row r="7342" spans="4:35" x14ac:dyDescent="0.25">
      <c r="D7342">
        <v>5</v>
      </c>
      <c r="E7342">
        <v>2022</v>
      </c>
      <c r="F7342">
        <v>572797</v>
      </c>
      <c r="G7342">
        <v>341170</v>
      </c>
      <c r="H7342" t="s">
        <v>22</v>
      </c>
      <c r="I7342" t="s">
        <v>23</v>
      </c>
      <c r="J7342" t="s">
        <v>9512</v>
      </c>
      <c r="K7342">
        <v>1660</v>
      </c>
      <c r="L7342" t="s">
        <v>16600</v>
      </c>
      <c r="M7342" t="s">
        <v>99</v>
      </c>
      <c r="N7342" t="s">
        <v>2517</v>
      </c>
      <c r="O7342" t="s">
        <v>518</v>
      </c>
      <c r="P7342">
        <v>4</v>
      </c>
      <c r="Q7342">
        <v>79</v>
      </c>
      <c r="R7342">
        <v>1</v>
      </c>
      <c r="S7342">
        <v>501</v>
      </c>
      <c r="T7342" t="s">
        <v>44</v>
      </c>
      <c r="U7342">
        <v>6</v>
      </c>
      <c r="V7342" t="s">
        <v>33</v>
      </c>
      <c r="W7342" t="s">
        <v>9516</v>
      </c>
      <c r="X7342" t="s">
        <v>27427</v>
      </c>
      <c r="Y7342" t="str">
        <f>LEFT(KZ0006__3[[#This Row],[EAN (w/o color)]],10)</f>
        <v>0572797079</v>
      </c>
      <c r="Z7342" t="s">
        <v>33702</v>
      </c>
      <c r="AB7342" t="s">
        <v>27427</v>
      </c>
      <c r="AC7342" t="s">
        <v>18630</v>
      </c>
      <c r="AD7342">
        <v>6109100000</v>
      </c>
      <c r="AE7342" t="s">
        <v>33701</v>
      </c>
      <c r="AF7342">
        <v>6</v>
      </c>
      <c r="AG7342">
        <v>0</v>
      </c>
      <c r="AI7342" t="s">
        <v>33735</v>
      </c>
    </row>
    <row r="7343" spans="4:35" x14ac:dyDescent="0.25">
      <c r="D7343">
        <v>5</v>
      </c>
      <c r="E7343">
        <v>2022</v>
      </c>
      <c r="F7343">
        <v>572797</v>
      </c>
      <c r="G7343">
        <v>341170</v>
      </c>
      <c r="H7343" t="s">
        <v>22</v>
      </c>
      <c r="I7343" t="s">
        <v>23</v>
      </c>
      <c r="J7343" t="s">
        <v>9512</v>
      </c>
      <c r="K7343">
        <v>1660</v>
      </c>
      <c r="L7343" t="s">
        <v>16600</v>
      </c>
      <c r="M7343" t="s">
        <v>99</v>
      </c>
      <c r="N7343" t="s">
        <v>2517</v>
      </c>
      <c r="O7343" t="s">
        <v>518</v>
      </c>
      <c r="P7343">
        <v>4</v>
      </c>
      <c r="Q7343">
        <v>79</v>
      </c>
      <c r="R7343">
        <v>1</v>
      </c>
      <c r="S7343">
        <v>601</v>
      </c>
      <c r="T7343" t="s">
        <v>118</v>
      </c>
      <c r="U7343">
        <v>6</v>
      </c>
      <c r="V7343" t="s">
        <v>33</v>
      </c>
      <c r="W7343" t="s">
        <v>9517</v>
      </c>
      <c r="X7343" t="s">
        <v>27428</v>
      </c>
      <c r="Y7343" t="str">
        <f>LEFT(KZ0006__3[[#This Row],[EAN (w/o color)]],10)</f>
        <v>0572797079</v>
      </c>
      <c r="Z7343" t="s">
        <v>33702</v>
      </c>
      <c r="AB7343" t="s">
        <v>27428</v>
      </c>
      <c r="AC7343" t="s">
        <v>18630</v>
      </c>
      <c r="AD7343">
        <v>6109100000</v>
      </c>
      <c r="AE7343" t="s">
        <v>33701</v>
      </c>
      <c r="AF7343">
        <v>6</v>
      </c>
      <c r="AG7343">
        <v>0</v>
      </c>
      <c r="AI7343" t="s">
        <v>33735</v>
      </c>
    </row>
    <row r="7344" spans="4:35" x14ac:dyDescent="0.25">
      <c r="D7344">
        <v>4</v>
      </c>
      <c r="E7344">
        <v>2021</v>
      </c>
      <c r="F7344">
        <v>999720</v>
      </c>
      <c r="G7344">
        <v>995160</v>
      </c>
      <c r="H7344" t="s">
        <v>22</v>
      </c>
      <c r="I7344" t="s">
        <v>23</v>
      </c>
      <c r="J7344" t="s">
        <v>9512</v>
      </c>
      <c r="K7344">
        <v>1660</v>
      </c>
      <c r="L7344" t="s">
        <v>16600</v>
      </c>
      <c r="M7344" t="s">
        <v>99</v>
      </c>
      <c r="N7344" t="s">
        <v>2517</v>
      </c>
      <c r="O7344" t="s">
        <v>9518</v>
      </c>
      <c r="P7344">
        <v>3</v>
      </c>
      <c r="Q7344">
        <v>9</v>
      </c>
      <c r="R7344">
        <v>1</v>
      </c>
      <c r="S7344">
        <v>301</v>
      </c>
      <c r="T7344" t="s">
        <v>69</v>
      </c>
      <c r="U7344">
        <v>1</v>
      </c>
      <c r="V7344" t="s">
        <v>52</v>
      </c>
      <c r="W7344" t="s">
        <v>9519</v>
      </c>
      <c r="X7344" t="s">
        <v>27429</v>
      </c>
      <c r="Y7344" t="str">
        <f>LEFT(KZ0006__3[[#This Row],[EAN (w/o color)]],10)</f>
        <v>0999720009</v>
      </c>
      <c r="Z7344" t="s">
        <v>33704</v>
      </c>
      <c r="AB7344" t="s">
        <v>27429</v>
      </c>
      <c r="AC7344" t="s">
        <v>18631</v>
      </c>
      <c r="AD7344">
        <v>6110209900</v>
      </c>
      <c r="AE7344" t="s">
        <v>33701</v>
      </c>
      <c r="AF7344">
        <v>1</v>
      </c>
      <c r="AG7344">
        <v>0</v>
      </c>
      <c r="AI7344" t="s">
        <v>33771</v>
      </c>
    </row>
    <row r="7345" spans="4:35" x14ac:dyDescent="0.25">
      <c r="D7345">
        <v>4</v>
      </c>
      <c r="E7345">
        <v>2021</v>
      </c>
      <c r="F7345">
        <v>999720</v>
      </c>
      <c r="G7345">
        <v>995160</v>
      </c>
      <c r="H7345" t="s">
        <v>22</v>
      </c>
      <c r="I7345" t="s">
        <v>23</v>
      </c>
      <c r="J7345" t="s">
        <v>9512</v>
      </c>
      <c r="K7345">
        <v>1660</v>
      </c>
      <c r="L7345" t="s">
        <v>16600</v>
      </c>
      <c r="M7345" t="s">
        <v>99</v>
      </c>
      <c r="N7345" t="s">
        <v>2517</v>
      </c>
      <c r="O7345" t="s">
        <v>9518</v>
      </c>
      <c r="P7345">
        <v>3</v>
      </c>
      <c r="Q7345">
        <v>9</v>
      </c>
      <c r="R7345">
        <v>1</v>
      </c>
      <c r="S7345">
        <v>401</v>
      </c>
      <c r="T7345" t="s">
        <v>28</v>
      </c>
      <c r="U7345">
        <v>2</v>
      </c>
      <c r="V7345" t="s">
        <v>52</v>
      </c>
      <c r="W7345" t="s">
        <v>9520</v>
      </c>
      <c r="X7345" t="s">
        <v>27430</v>
      </c>
      <c r="Y7345" t="str">
        <f>LEFT(KZ0006__3[[#This Row],[EAN (w/o color)]],10)</f>
        <v>0999720009</v>
      </c>
      <c r="Z7345" t="s">
        <v>33704</v>
      </c>
      <c r="AB7345" t="s">
        <v>27430</v>
      </c>
      <c r="AC7345" t="s">
        <v>18631</v>
      </c>
      <c r="AD7345">
        <v>6110209900</v>
      </c>
      <c r="AE7345" t="s">
        <v>33701</v>
      </c>
      <c r="AF7345">
        <v>2</v>
      </c>
      <c r="AG7345">
        <v>0</v>
      </c>
      <c r="AI7345" t="s">
        <v>33771</v>
      </c>
    </row>
    <row r="7346" spans="4:35" x14ac:dyDescent="0.25">
      <c r="D7346">
        <v>4</v>
      </c>
      <c r="E7346">
        <v>2021</v>
      </c>
      <c r="F7346">
        <v>999720</v>
      </c>
      <c r="G7346">
        <v>995160</v>
      </c>
      <c r="H7346" t="s">
        <v>22</v>
      </c>
      <c r="I7346" t="s">
        <v>23</v>
      </c>
      <c r="J7346" t="s">
        <v>9512</v>
      </c>
      <c r="K7346">
        <v>1660</v>
      </c>
      <c r="L7346" t="s">
        <v>16600</v>
      </c>
      <c r="M7346" t="s">
        <v>99</v>
      </c>
      <c r="N7346" t="s">
        <v>2517</v>
      </c>
      <c r="O7346" t="s">
        <v>9518</v>
      </c>
      <c r="P7346">
        <v>3</v>
      </c>
      <c r="Q7346">
        <v>9</v>
      </c>
      <c r="R7346">
        <v>1</v>
      </c>
      <c r="S7346">
        <v>501</v>
      </c>
      <c r="T7346" t="s">
        <v>44</v>
      </c>
      <c r="U7346">
        <v>1</v>
      </c>
      <c r="V7346" t="s">
        <v>52</v>
      </c>
      <c r="W7346" t="s">
        <v>9521</v>
      </c>
      <c r="X7346" t="s">
        <v>27431</v>
      </c>
      <c r="Y7346" t="str">
        <f>LEFT(KZ0006__3[[#This Row],[EAN (w/o color)]],10)</f>
        <v>0999720009</v>
      </c>
      <c r="Z7346" t="s">
        <v>33704</v>
      </c>
      <c r="AB7346" t="s">
        <v>27431</v>
      </c>
      <c r="AC7346" t="s">
        <v>18631</v>
      </c>
      <c r="AD7346">
        <v>6110209900</v>
      </c>
      <c r="AE7346" t="s">
        <v>33701</v>
      </c>
      <c r="AF7346">
        <v>1</v>
      </c>
      <c r="AG7346">
        <v>0</v>
      </c>
      <c r="AI7346" t="s">
        <v>33771</v>
      </c>
    </row>
    <row r="7347" spans="4:35" x14ac:dyDescent="0.25">
      <c r="D7347">
        <v>4</v>
      </c>
      <c r="E7347">
        <v>2021</v>
      </c>
      <c r="F7347">
        <v>1003816</v>
      </c>
      <c r="G7347">
        <v>304430</v>
      </c>
      <c r="H7347" t="s">
        <v>22</v>
      </c>
      <c r="I7347" t="s">
        <v>23</v>
      </c>
      <c r="J7347" t="s">
        <v>9512</v>
      </c>
      <c r="K7347">
        <v>1310</v>
      </c>
      <c r="L7347" t="s">
        <v>16600</v>
      </c>
      <c r="M7347" t="s">
        <v>99</v>
      </c>
      <c r="N7347" t="s">
        <v>1233</v>
      </c>
      <c r="O7347" t="s">
        <v>5995</v>
      </c>
      <c r="P7347">
        <v>1</v>
      </c>
      <c r="Q7347">
        <v>1</v>
      </c>
      <c r="R7347">
        <v>1</v>
      </c>
      <c r="S7347">
        <v>301</v>
      </c>
      <c r="T7347" t="s">
        <v>69</v>
      </c>
      <c r="U7347">
        <v>2</v>
      </c>
      <c r="V7347" t="s">
        <v>52</v>
      </c>
      <c r="W7347" t="s">
        <v>9522</v>
      </c>
      <c r="X7347" t="s">
        <v>27432</v>
      </c>
      <c r="Y7347" t="str">
        <f>LEFT(KZ0006__3[[#This Row],[EAN (w/o color)]],10)</f>
        <v>1003816001</v>
      </c>
      <c r="Z7347" t="s">
        <v>33702</v>
      </c>
      <c r="AB7347" t="s">
        <v>27432</v>
      </c>
      <c r="AC7347" t="s">
        <v>18632</v>
      </c>
      <c r="AD7347">
        <v>6204420000</v>
      </c>
      <c r="AE7347" t="s">
        <v>33701</v>
      </c>
      <c r="AF7347">
        <v>2</v>
      </c>
      <c r="AG7347">
        <v>0</v>
      </c>
      <c r="AI7347" t="s">
        <v>33731</v>
      </c>
    </row>
    <row r="7348" spans="4:35" x14ac:dyDescent="0.25">
      <c r="D7348">
        <v>5</v>
      </c>
      <c r="E7348">
        <v>2022</v>
      </c>
      <c r="F7348">
        <v>1068055</v>
      </c>
      <c r="G7348">
        <v>503360</v>
      </c>
      <c r="H7348" t="s">
        <v>22</v>
      </c>
      <c r="I7348" t="s">
        <v>23</v>
      </c>
      <c r="J7348" t="s">
        <v>9512</v>
      </c>
      <c r="K7348">
        <v>1660</v>
      </c>
      <c r="L7348" t="s">
        <v>16600</v>
      </c>
      <c r="M7348" t="s">
        <v>793</v>
      </c>
      <c r="N7348" t="s">
        <v>5670</v>
      </c>
      <c r="O7348" t="s">
        <v>373</v>
      </c>
      <c r="P7348">
        <v>1</v>
      </c>
      <c r="Q7348">
        <v>1</v>
      </c>
      <c r="R7348">
        <v>1</v>
      </c>
      <c r="S7348">
        <v>201</v>
      </c>
      <c r="T7348" t="s">
        <v>37</v>
      </c>
      <c r="U7348">
        <v>17</v>
      </c>
      <c r="V7348" t="s">
        <v>33</v>
      </c>
      <c r="W7348" t="s">
        <v>9523</v>
      </c>
      <c r="X7348" t="s">
        <v>27433</v>
      </c>
      <c r="Y7348" t="str">
        <f>LEFT(KZ0006__3[[#This Row],[EAN (w/o color)]],10)</f>
        <v>1068055001</v>
      </c>
      <c r="Z7348" t="s">
        <v>33709</v>
      </c>
      <c r="AB7348" t="s">
        <v>27433</v>
      </c>
      <c r="AC7348" t="s">
        <v>18633</v>
      </c>
      <c r="AD7348">
        <v>6106100000</v>
      </c>
      <c r="AE7348" t="s">
        <v>33699</v>
      </c>
      <c r="AF7348">
        <v>17</v>
      </c>
      <c r="AG7348">
        <v>0</v>
      </c>
      <c r="AI7348" t="s">
        <v>33738</v>
      </c>
    </row>
    <row r="7349" spans="4:35" x14ac:dyDescent="0.25">
      <c r="D7349">
        <v>5</v>
      </c>
      <c r="E7349">
        <v>2022</v>
      </c>
      <c r="F7349">
        <v>1068055</v>
      </c>
      <c r="G7349">
        <v>503360</v>
      </c>
      <c r="H7349" t="s">
        <v>22</v>
      </c>
      <c r="I7349" t="s">
        <v>23</v>
      </c>
      <c r="J7349" t="s">
        <v>9512</v>
      </c>
      <c r="K7349">
        <v>1660</v>
      </c>
      <c r="L7349" t="s">
        <v>16600</v>
      </c>
      <c r="M7349" t="s">
        <v>793</v>
      </c>
      <c r="N7349" t="s">
        <v>5670</v>
      </c>
      <c r="O7349" t="s">
        <v>373</v>
      </c>
      <c r="P7349">
        <v>1</v>
      </c>
      <c r="Q7349">
        <v>1</v>
      </c>
      <c r="R7349">
        <v>1</v>
      </c>
      <c r="S7349">
        <v>301</v>
      </c>
      <c r="T7349" t="s">
        <v>69</v>
      </c>
      <c r="U7349">
        <v>24</v>
      </c>
      <c r="V7349" t="s">
        <v>52</v>
      </c>
      <c r="W7349" t="s">
        <v>9524</v>
      </c>
      <c r="X7349" t="s">
        <v>27434</v>
      </c>
      <c r="Y7349" t="str">
        <f>LEFT(KZ0006__3[[#This Row],[EAN (w/o color)]],10)</f>
        <v>1068055001</v>
      </c>
      <c r="Z7349" t="s">
        <v>33709</v>
      </c>
      <c r="AB7349" t="s">
        <v>27434</v>
      </c>
      <c r="AC7349" t="s">
        <v>18633</v>
      </c>
      <c r="AD7349">
        <v>6106100000</v>
      </c>
      <c r="AE7349" t="s">
        <v>33699</v>
      </c>
      <c r="AF7349">
        <v>24</v>
      </c>
      <c r="AG7349">
        <v>0</v>
      </c>
      <c r="AI7349" t="s">
        <v>33738</v>
      </c>
    </row>
    <row r="7350" spans="4:35" x14ac:dyDescent="0.25">
      <c r="D7350">
        <v>5</v>
      </c>
      <c r="E7350">
        <v>2022</v>
      </c>
      <c r="F7350">
        <v>1068055</v>
      </c>
      <c r="G7350">
        <v>503360</v>
      </c>
      <c r="H7350" t="s">
        <v>22</v>
      </c>
      <c r="I7350" t="s">
        <v>23</v>
      </c>
      <c r="J7350" t="s">
        <v>9512</v>
      </c>
      <c r="K7350">
        <v>1660</v>
      </c>
      <c r="L7350" t="s">
        <v>16600</v>
      </c>
      <c r="M7350" t="s">
        <v>793</v>
      </c>
      <c r="N7350" t="s">
        <v>5670</v>
      </c>
      <c r="O7350" t="s">
        <v>373</v>
      </c>
      <c r="P7350">
        <v>1</v>
      </c>
      <c r="Q7350">
        <v>1</v>
      </c>
      <c r="R7350">
        <v>1</v>
      </c>
      <c r="S7350">
        <v>401</v>
      </c>
      <c r="T7350" t="s">
        <v>28</v>
      </c>
      <c r="U7350">
        <v>11</v>
      </c>
      <c r="V7350" t="s">
        <v>33</v>
      </c>
      <c r="W7350" t="s">
        <v>9525</v>
      </c>
      <c r="X7350" t="s">
        <v>27435</v>
      </c>
      <c r="Y7350" t="str">
        <f>LEFT(KZ0006__3[[#This Row],[EAN (w/o color)]],10)</f>
        <v>1068055001</v>
      </c>
      <c r="Z7350" t="s">
        <v>33709</v>
      </c>
      <c r="AB7350" t="s">
        <v>27435</v>
      </c>
      <c r="AC7350" t="s">
        <v>18633</v>
      </c>
      <c r="AD7350">
        <v>6106100000</v>
      </c>
      <c r="AE7350" t="s">
        <v>33699</v>
      </c>
      <c r="AF7350">
        <v>11</v>
      </c>
      <c r="AG7350">
        <v>0</v>
      </c>
      <c r="AI7350" t="s">
        <v>33738</v>
      </c>
    </row>
    <row r="7351" spans="4:35" x14ac:dyDescent="0.25">
      <c r="D7351">
        <v>5</v>
      </c>
      <c r="E7351">
        <v>2022</v>
      </c>
      <c r="F7351">
        <v>1068055</v>
      </c>
      <c r="G7351">
        <v>503360</v>
      </c>
      <c r="H7351" t="s">
        <v>22</v>
      </c>
      <c r="I7351" t="s">
        <v>23</v>
      </c>
      <c r="J7351" t="s">
        <v>9512</v>
      </c>
      <c r="K7351">
        <v>1660</v>
      </c>
      <c r="L7351" t="s">
        <v>16600</v>
      </c>
      <c r="M7351" t="s">
        <v>793</v>
      </c>
      <c r="N7351" t="s">
        <v>5670</v>
      </c>
      <c r="O7351" t="s">
        <v>373</v>
      </c>
      <c r="P7351">
        <v>1</v>
      </c>
      <c r="Q7351">
        <v>1</v>
      </c>
      <c r="R7351">
        <v>1</v>
      </c>
      <c r="S7351">
        <v>501</v>
      </c>
      <c r="T7351" t="s">
        <v>44</v>
      </c>
      <c r="U7351">
        <v>10</v>
      </c>
      <c r="V7351" t="s">
        <v>33</v>
      </c>
      <c r="W7351" t="s">
        <v>9526</v>
      </c>
      <c r="X7351" t="s">
        <v>27436</v>
      </c>
      <c r="Y7351" t="str">
        <f>LEFT(KZ0006__3[[#This Row],[EAN (w/o color)]],10)</f>
        <v>1068055001</v>
      </c>
      <c r="Z7351" t="s">
        <v>33709</v>
      </c>
      <c r="AB7351" t="s">
        <v>27436</v>
      </c>
      <c r="AC7351" t="s">
        <v>18633</v>
      </c>
      <c r="AD7351">
        <v>6106100000</v>
      </c>
      <c r="AE7351" t="s">
        <v>33699</v>
      </c>
      <c r="AF7351">
        <v>0</v>
      </c>
      <c r="AG7351">
        <v>10</v>
      </c>
      <c r="AI7351" t="s">
        <v>33738</v>
      </c>
    </row>
    <row r="7352" spans="4:35" x14ac:dyDescent="0.25">
      <c r="D7352">
        <v>5</v>
      </c>
      <c r="E7352">
        <v>2022</v>
      </c>
      <c r="F7352">
        <v>1068055</v>
      </c>
      <c r="G7352">
        <v>503360</v>
      </c>
      <c r="H7352" t="s">
        <v>22</v>
      </c>
      <c r="I7352" t="s">
        <v>23</v>
      </c>
      <c r="J7352" t="s">
        <v>9512</v>
      </c>
      <c r="K7352">
        <v>1660</v>
      </c>
      <c r="L7352" t="s">
        <v>16600</v>
      </c>
      <c r="M7352" t="s">
        <v>793</v>
      </c>
      <c r="N7352" t="s">
        <v>5670</v>
      </c>
      <c r="O7352" t="s">
        <v>373</v>
      </c>
      <c r="P7352">
        <v>1</v>
      </c>
      <c r="Q7352">
        <v>1</v>
      </c>
      <c r="R7352">
        <v>1</v>
      </c>
      <c r="S7352">
        <v>601</v>
      </c>
      <c r="T7352" t="s">
        <v>118</v>
      </c>
      <c r="U7352">
        <v>6</v>
      </c>
      <c r="V7352" t="s">
        <v>33</v>
      </c>
      <c r="W7352" t="s">
        <v>9527</v>
      </c>
      <c r="X7352" t="s">
        <v>27437</v>
      </c>
      <c r="Y7352" t="str">
        <f>LEFT(KZ0006__3[[#This Row],[EAN (w/o color)]],10)</f>
        <v>1068055001</v>
      </c>
      <c r="Z7352" t="s">
        <v>33709</v>
      </c>
      <c r="AB7352" t="s">
        <v>27437</v>
      </c>
      <c r="AC7352" t="s">
        <v>18633</v>
      </c>
      <c r="AD7352">
        <v>6106100000</v>
      </c>
      <c r="AE7352" t="s">
        <v>33699</v>
      </c>
      <c r="AF7352">
        <v>0</v>
      </c>
      <c r="AG7352">
        <v>6</v>
      </c>
      <c r="AI7352" t="s">
        <v>33738</v>
      </c>
    </row>
    <row r="7353" spans="4:35" x14ac:dyDescent="0.25">
      <c r="D7353">
        <v>3</v>
      </c>
      <c r="E7353">
        <v>2021</v>
      </c>
      <c r="F7353">
        <v>572797</v>
      </c>
      <c r="G7353">
        <v>541790</v>
      </c>
      <c r="H7353" t="s">
        <v>22</v>
      </c>
      <c r="I7353" t="s">
        <v>23</v>
      </c>
      <c r="J7353" t="s">
        <v>9512</v>
      </c>
      <c r="K7353">
        <v>1660</v>
      </c>
      <c r="L7353" t="s">
        <v>16600</v>
      </c>
      <c r="M7353" t="s">
        <v>99</v>
      </c>
      <c r="N7353" t="s">
        <v>2517</v>
      </c>
      <c r="O7353" t="s">
        <v>518</v>
      </c>
      <c r="P7353">
        <v>1</v>
      </c>
      <c r="Q7353">
        <v>2</v>
      </c>
      <c r="R7353">
        <v>1</v>
      </c>
      <c r="S7353">
        <v>401</v>
      </c>
      <c r="T7353" t="s">
        <v>28</v>
      </c>
      <c r="U7353">
        <v>17</v>
      </c>
      <c r="V7353" t="s">
        <v>9528</v>
      </c>
      <c r="W7353" t="s">
        <v>9529</v>
      </c>
      <c r="X7353" t="s">
        <v>27438</v>
      </c>
      <c r="Y7353" t="str">
        <f>LEFT(KZ0006__3[[#This Row],[EAN (w/o color)]],10)</f>
        <v>0572797002</v>
      </c>
      <c r="Z7353" t="s">
        <v>33709</v>
      </c>
      <c r="AB7353" t="s">
        <v>27438</v>
      </c>
      <c r="AC7353" t="s">
        <v>18634</v>
      </c>
      <c r="AD7353">
        <v>6109100000</v>
      </c>
      <c r="AE7353" t="s">
        <v>33701</v>
      </c>
      <c r="AF7353">
        <v>17</v>
      </c>
      <c r="AG7353">
        <v>0</v>
      </c>
      <c r="AI7353" t="s">
        <v>33735</v>
      </c>
    </row>
    <row r="7354" spans="4:35" x14ac:dyDescent="0.25">
      <c r="D7354">
        <v>4</v>
      </c>
      <c r="E7354">
        <v>2021</v>
      </c>
      <c r="F7354">
        <v>572797</v>
      </c>
      <c r="G7354">
        <v>815860</v>
      </c>
      <c r="H7354" t="s">
        <v>22</v>
      </c>
      <c r="I7354" t="s">
        <v>23</v>
      </c>
      <c r="J7354" t="s">
        <v>9512</v>
      </c>
      <c r="K7354">
        <v>1660</v>
      </c>
      <c r="L7354" t="s">
        <v>16600</v>
      </c>
      <c r="M7354" t="s">
        <v>99</v>
      </c>
      <c r="N7354" t="s">
        <v>9530</v>
      </c>
      <c r="O7354" t="s">
        <v>518</v>
      </c>
      <c r="P7354">
        <v>5</v>
      </c>
      <c r="Q7354">
        <v>76</v>
      </c>
      <c r="R7354">
        <v>1</v>
      </c>
      <c r="S7354">
        <v>201</v>
      </c>
      <c r="T7354" t="s">
        <v>37</v>
      </c>
      <c r="U7354">
        <v>2</v>
      </c>
      <c r="V7354" t="s">
        <v>52</v>
      </c>
      <c r="W7354" t="s">
        <v>9531</v>
      </c>
      <c r="X7354" t="s">
        <v>27439</v>
      </c>
      <c r="Y7354" t="str">
        <f>LEFT(KZ0006__3[[#This Row],[EAN (w/o color)]],10)</f>
        <v>0572797076</v>
      </c>
      <c r="Z7354" t="s">
        <v>33710</v>
      </c>
      <c r="AB7354" t="s">
        <v>27439</v>
      </c>
      <c r="AC7354" t="s">
        <v>18635</v>
      </c>
      <c r="AD7354">
        <v>6109100000</v>
      </c>
      <c r="AE7354" t="s">
        <v>33701</v>
      </c>
      <c r="AF7354">
        <v>2</v>
      </c>
      <c r="AG7354">
        <v>0</v>
      </c>
      <c r="AI7354" t="s">
        <v>33735</v>
      </c>
    </row>
    <row r="7355" spans="4:35" x14ac:dyDescent="0.25">
      <c r="D7355">
        <v>4</v>
      </c>
      <c r="E7355">
        <v>2021</v>
      </c>
      <c r="F7355">
        <v>572797</v>
      </c>
      <c r="G7355">
        <v>815860</v>
      </c>
      <c r="H7355" t="s">
        <v>22</v>
      </c>
      <c r="I7355" t="s">
        <v>23</v>
      </c>
      <c r="J7355" t="s">
        <v>9512</v>
      </c>
      <c r="K7355">
        <v>1660</v>
      </c>
      <c r="L7355" t="s">
        <v>16600</v>
      </c>
      <c r="M7355" t="s">
        <v>99</v>
      </c>
      <c r="N7355" t="s">
        <v>9530</v>
      </c>
      <c r="O7355" t="s">
        <v>518</v>
      </c>
      <c r="P7355">
        <v>5</v>
      </c>
      <c r="Q7355">
        <v>76</v>
      </c>
      <c r="R7355">
        <v>1</v>
      </c>
      <c r="S7355">
        <v>301</v>
      </c>
      <c r="T7355" t="s">
        <v>69</v>
      </c>
      <c r="U7355">
        <v>9</v>
      </c>
      <c r="V7355" t="s">
        <v>157</v>
      </c>
      <c r="W7355" t="s">
        <v>9532</v>
      </c>
      <c r="X7355" t="s">
        <v>27440</v>
      </c>
      <c r="Y7355" t="str">
        <f>LEFT(KZ0006__3[[#This Row],[EAN (w/o color)]],10)</f>
        <v>0572797076</v>
      </c>
      <c r="Z7355" t="s">
        <v>33710</v>
      </c>
      <c r="AB7355" t="s">
        <v>27440</v>
      </c>
      <c r="AC7355" t="s">
        <v>18635</v>
      </c>
      <c r="AD7355">
        <v>6109100000</v>
      </c>
      <c r="AE7355" t="s">
        <v>33701</v>
      </c>
      <c r="AF7355">
        <v>9</v>
      </c>
      <c r="AG7355">
        <v>0</v>
      </c>
      <c r="AI7355" t="s">
        <v>33735</v>
      </c>
    </row>
    <row r="7356" spans="4:35" x14ac:dyDescent="0.25">
      <c r="D7356">
        <v>4</v>
      </c>
      <c r="E7356">
        <v>2021</v>
      </c>
      <c r="F7356">
        <v>762470</v>
      </c>
      <c r="G7356">
        <v>976730</v>
      </c>
      <c r="H7356" t="s">
        <v>22</v>
      </c>
      <c r="I7356" t="s">
        <v>23</v>
      </c>
      <c r="J7356" t="s">
        <v>9533</v>
      </c>
      <c r="K7356">
        <v>1670</v>
      </c>
      <c r="L7356" t="s">
        <v>16600</v>
      </c>
      <c r="M7356" t="s">
        <v>99</v>
      </c>
      <c r="N7356" t="s">
        <v>658</v>
      </c>
      <c r="O7356" t="s">
        <v>111</v>
      </c>
      <c r="P7356">
        <v>16</v>
      </c>
      <c r="Q7356">
        <v>228</v>
      </c>
      <c r="R7356">
        <v>1</v>
      </c>
      <c r="S7356">
        <v>501</v>
      </c>
      <c r="T7356" t="s">
        <v>44</v>
      </c>
      <c r="U7356">
        <v>18</v>
      </c>
      <c r="V7356" t="s">
        <v>5378</v>
      </c>
      <c r="W7356" t="s">
        <v>9534</v>
      </c>
      <c r="X7356" t="s">
        <v>27441</v>
      </c>
      <c r="Y7356" t="str">
        <f>LEFT(KZ0006__3[[#This Row],[EAN (w/o color)]],10)</f>
        <v>0762470228</v>
      </c>
      <c r="Z7356" t="s">
        <v>33710</v>
      </c>
      <c r="AB7356" t="s">
        <v>27441</v>
      </c>
      <c r="AC7356" t="s">
        <v>18636</v>
      </c>
      <c r="AD7356">
        <v>6109100000</v>
      </c>
      <c r="AE7356" t="s">
        <v>33701</v>
      </c>
      <c r="AF7356">
        <v>18</v>
      </c>
      <c r="AG7356">
        <v>0</v>
      </c>
      <c r="AI7356" t="s">
        <v>33729</v>
      </c>
    </row>
    <row r="7357" spans="4:35" x14ac:dyDescent="0.25">
      <c r="D7357">
        <v>5</v>
      </c>
      <c r="E7357">
        <v>2022</v>
      </c>
      <c r="F7357">
        <v>762470</v>
      </c>
      <c r="G7357">
        <v>371190</v>
      </c>
      <c r="H7357" t="s">
        <v>22</v>
      </c>
      <c r="I7357" t="s">
        <v>23</v>
      </c>
      <c r="J7357" t="s">
        <v>9533</v>
      </c>
      <c r="K7357">
        <v>1670</v>
      </c>
      <c r="L7357" t="s">
        <v>16600</v>
      </c>
      <c r="M7357" t="s">
        <v>793</v>
      </c>
      <c r="N7357" t="s">
        <v>658</v>
      </c>
      <c r="O7357" t="s">
        <v>111</v>
      </c>
      <c r="P7357">
        <v>5</v>
      </c>
      <c r="Q7357">
        <v>259</v>
      </c>
      <c r="R7357">
        <v>1</v>
      </c>
      <c r="S7357">
        <v>601</v>
      </c>
      <c r="T7357" t="s">
        <v>118</v>
      </c>
      <c r="U7357">
        <v>1</v>
      </c>
      <c r="V7357" t="s">
        <v>6929</v>
      </c>
      <c r="W7357" t="s">
        <v>9535</v>
      </c>
      <c r="X7357" t="s">
        <v>27442</v>
      </c>
      <c r="Y7357" t="str">
        <f>LEFT(KZ0006__3[[#This Row],[EAN (w/o color)]],10)</f>
        <v>0762470259</v>
      </c>
      <c r="Z7357" t="s">
        <v>33708</v>
      </c>
      <c r="AB7357" t="s">
        <v>27442</v>
      </c>
      <c r="AC7357" t="s">
        <v>18637</v>
      </c>
      <c r="AD7357">
        <v>6109100000</v>
      </c>
      <c r="AE7357" t="s">
        <v>33701</v>
      </c>
      <c r="AF7357">
        <v>1</v>
      </c>
      <c r="AG7357">
        <v>0</v>
      </c>
      <c r="AI7357" t="s">
        <v>33729</v>
      </c>
    </row>
    <row r="7358" spans="4:35" x14ac:dyDescent="0.25">
      <c r="D7358">
        <v>4</v>
      </c>
      <c r="E7358">
        <v>2021</v>
      </c>
      <c r="F7358">
        <v>762471</v>
      </c>
      <c r="G7358">
        <v>214740</v>
      </c>
      <c r="H7358" t="s">
        <v>22</v>
      </c>
      <c r="I7358" t="s">
        <v>23</v>
      </c>
      <c r="J7358" t="s">
        <v>9533</v>
      </c>
      <c r="K7358">
        <v>1670</v>
      </c>
      <c r="L7358" t="s">
        <v>16600</v>
      </c>
      <c r="M7358" t="s">
        <v>99</v>
      </c>
      <c r="N7358" t="s">
        <v>5872</v>
      </c>
      <c r="O7358" t="s">
        <v>277</v>
      </c>
      <c r="P7358">
        <v>20</v>
      </c>
      <c r="Q7358">
        <v>115</v>
      </c>
      <c r="R7358">
        <v>1</v>
      </c>
      <c r="S7358">
        <v>201</v>
      </c>
      <c r="T7358" t="s">
        <v>37</v>
      </c>
      <c r="U7358">
        <v>1</v>
      </c>
      <c r="V7358" t="s">
        <v>9536</v>
      </c>
      <c r="W7358" t="s">
        <v>9537</v>
      </c>
      <c r="X7358" t="s">
        <v>27443</v>
      </c>
      <c r="Y7358" t="str">
        <f>LEFT(KZ0006__3[[#This Row],[EAN (w/o color)]],10)</f>
        <v>0762471115</v>
      </c>
      <c r="Z7358" t="s">
        <v>33709</v>
      </c>
      <c r="AB7358" t="s">
        <v>27443</v>
      </c>
      <c r="AC7358" t="s">
        <v>18638</v>
      </c>
      <c r="AD7358">
        <v>6110209900</v>
      </c>
      <c r="AE7358" t="s">
        <v>33701</v>
      </c>
      <c r="AF7358">
        <v>1</v>
      </c>
      <c r="AG7358">
        <v>0</v>
      </c>
      <c r="AI7358" t="s">
        <v>33723</v>
      </c>
    </row>
    <row r="7359" spans="4:35" x14ac:dyDescent="0.25">
      <c r="D7359">
        <v>4</v>
      </c>
      <c r="E7359">
        <v>2021</v>
      </c>
      <c r="F7359">
        <v>762471</v>
      </c>
      <c r="G7359">
        <v>214740</v>
      </c>
      <c r="H7359" t="s">
        <v>22</v>
      </c>
      <c r="I7359" t="s">
        <v>23</v>
      </c>
      <c r="J7359" t="s">
        <v>9533</v>
      </c>
      <c r="K7359">
        <v>1670</v>
      </c>
      <c r="L7359" t="s">
        <v>16600</v>
      </c>
      <c r="M7359" t="s">
        <v>99</v>
      </c>
      <c r="N7359" t="s">
        <v>5872</v>
      </c>
      <c r="O7359" t="s">
        <v>277</v>
      </c>
      <c r="P7359">
        <v>20</v>
      </c>
      <c r="Q7359">
        <v>115</v>
      </c>
      <c r="R7359">
        <v>1</v>
      </c>
      <c r="S7359">
        <v>301</v>
      </c>
      <c r="T7359" t="s">
        <v>69</v>
      </c>
      <c r="U7359">
        <v>7</v>
      </c>
      <c r="V7359" t="s">
        <v>9538</v>
      </c>
      <c r="W7359" t="s">
        <v>9539</v>
      </c>
      <c r="X7359" t="s">
        <v>27444</v>
      </c>
      <c r="Y7359" t="str">
        <f>LEFT(KZ0006__3[[#This Row],[EAN (w/o color)]],10)</f>
        <v>0762471115</v>
      </c>
      <c r="Z7359" t="s">
        <v>33709</v>
      </c>
      <c r="AB7359" t="s">
        <v>27444</v>
      </c>
      <c r="AC7359" t="s">
        <v>18638</v>
      </c>
      <c r="AD7359">
        <v>6110209900</v>
      </c>
      <c r="AE7359" t="s">
        <v>33701</v>
      </c>
      <c r="AF7359">
        <v>7</v>
      </c>
      <c r="AG7359">
        <v>0</v>
      </c>
      <c r="AI7359" t="s">
        <v>33723</v>
      </c>
    </row>
    <row r="7360" spans="4:35" x14ac:dyDescent="0.25">
      <c r="D7360">
        <v>4</v>
      </c>
      <c r="E7360">
        <v>2021</v>
      </c>
      <c r="F7360">
        <v>762471</v>
      </c>
      <c r="G7360">
        <v>214740</v>
      </c>
      <c r="H7360" t="s">
        <v>22</v>
      </c>
      <c r="I7360" t="s">
        <v>23</v>
      </c>
      <c r="J7360" t="s">
        <v>9533</v>
      </c>
      <c r="K7360">
        <v>1670</v>
      </c>
      <c r="L7360" t="s">
        <v>16600</v>
      </c>
      <c r="M7360" t="s">
        <v>99</v>
      </c>
      <c r="N7360" t="s">
        <v>5872</v>
      </c>
      <c r="O7360" t="s">
        <v>277</v>
      </c>
      <c r="P7360">
        <v>20</v>
      </c>
      <c r="Q7360">
        <v>115</v>
      </c>
      <c r="R7360">
        <v>1</v>
      </c>
      <c r="S7360">
        <v>401</v>
      </c>
      <c r="T7360" t="s">
        <v>28</v>
      </c>
      <c r="U7360">
        <v>5</v>
      </c>
      <c r="V7360" t="s">
        <v>9540</v>
      </c>
      <c r="W7360" t="s">
        <v>9541</v>
      </c>
      <c r="X7360" t="s">
        <v>27445</v>
      </c>
      <c r="Y7360" t="str">
        <f>LEFT(KZ0006__3[[#This Row],[EAN (w/o color)]],10)</f>
        <v>0762471115</v>
      </c>
      <c r="Z7360" t="s">
        <v>33709</v>
      </c>
      <c r="AB7360" t="s">
        <v>27445</v>
      </c>
      <c r="AC7360" t="s">
        <v>18638</v>
      </c>
      <c r="AD7360">
        <v>6110209900</v>
      </c>
      <c r="AE7360" t="s">
        <v>33701</v>
      </c>
      <c r="AF7360">
        <v>5</v>
      </c>
      <c r="AG7360">
        <v>0</v>
      </c>
      <c r="AI7360" t="s">
        <v>33723</v>
      </c>
    </row>
    <row r="7361" spans="4:35" x14ac:dyDescent="0.25">
      <c r="D7361">
        <v>4</v>
      </c>
      <c r="E7361">
        <v>2021</v>
      </c>
      <c r="F7361">
        <v>762471</v>
      </c>
      <c r="G7361">
        <v>214740</v>
      </c>
      <c r="H7361" t="s">
        <v>22</v>
      </c>
      <c r="I7361" t="s">
        <v>23</v>
      </c>
      <c r="J7361" t="s">
        <v>9533</v>
      </c>
      <c r="K7361">
        <v>1670</v>
      </c>
      <c r="L7361" t="s">
        <v>16600</v>
      </c>
      <c r="M7361" t="s">
        <v>99</v>
      </c>
      <c r="N7361" t="s">
        <v>5872</v>
      </c>
      <c r="O7361" t="s">
        <v>277</v>
      </c>
      <c r="P7361">
        <v>20</v>
      </c>
      <c r="Q7361">
        <v>115</v>
      </c>
      <c r="R7361">
        <v>1</v>
      </c>
      <c r="S7361">
        <v>501</v>
      </c>
      <c r="T7361" t="s">
        <v>44</v>
      </c>
      <c r="U7361">
        <v>7</v>
      </c>
      <c r="V7361" t="s">
        <v>9540</v>
      </c>
      <c r="W7361" t="s">
        <v>9542</v>
      </c>
      <c r="X7361" t="s">
        <v>27446</v>
      </c>
      <c r="Y7361" t="str">
        <f>LEFT(KZ0006__3[[#This Row],[EAN (w/o color)]],10)</f>
        <v>0762471115</v>
      </c>
      <c r="Z7361" t="s">
        <v>33709</v>
      </c>
      <c r="AB7361" t="s">
        <v>27446</v>
      </c>
      <c r="AC7361" t="s">
        <v>18638</v>
      </c>
      <c r="AD7361">
        <v>6110209900</v>
      </c>
      <c r="AE7361" t="s">
        <v>33701</v>
      </c>
      <c r="AF7361">
        <v>7</v>
      </c>
      <c r="AG7361">
        <v>0</v>
      </c>
      <c r="AI7361" t="s">
        <v>33723</v>
      </c>
    </row>
    <row r="7362" spans="4:35" x14ac:dyDescent="0.25">
      <c r="D7362">
        <v>4</v>
      </c>
      <c r="E7362">
        <v>2021</v>
      </c>
      <c r="F7362">
        <v>762471</v>
      </c>
      <c r="G7362">
        <v>214740</v>
      </c>
      <c r="H7362" t="s">
        <v>22</v>
      </c>
      <c r="I7362" t="s">
        <v>23</v>
      </c>
      <c r="J7362" t="s">
        <v>9533</v>
      </c>
      <c r="K7362">
        <v>1670</v>
      </c>
      <c r="L7362" t="s">
        <v>16600</v>
      </c>
      <c r="M7362" t="s">
        <v>99</v>
      </c>
      <c r="N7362" t="s">
        <v>5872</v>
      </c>
      <c r="O7362" t="s">
        <v>277</v>
      </c>
      <c r="P7362">
        <v>20</v>
      </c>
      <c r="Q7362">
        <v>115</v>
      </c>
      <c r="R7362">
        <v>1</v>
      </c>
      <c r="S7362">
        <v>601</v>
      </c>
      <c r="T7362" t="s">
        <v>118</v>
      </c>
      <c r="U7362">
        <v>1</v>
      </c>
      <c r="V7362" t="s">
        <v>9536</v>
      </c>
      <c r="W7362" t="s">
        <v>9543</v>
      </c>
      <c r="X7362" t="s">
        <v>27447</v>
      </c>
      <c r="Y7362" t="str">
        <f>LEFT(KZ0006__3[[#This Row],[EAN (w/o color)]],10)</f>
        <v>0762471115</v>
      </c>
      <c r="Z7362" t="s">
        <v>33709</v>
      </c>
      <c r="AB7362" t="s">
        <v>27447</v>
      </c>
      <c r="AC7362" t="s">
        <v>18638</v>
      </c>
      <c r="AD7362">
        <v>6110209900</v>
      </c>
      <c r="AE7362" t="s">
        <v>33701</v>
      </c>
      <c r="AF7362">
        <v>1</v>
      </c>
      <c r="AG7362">
        <v>0</v>
      </c>
      <c r="AI7362" t="s">
        <v>33723</v>
      </c>
    </row>
    <row r="7363" spans="4:35" x14ac:dyDescent="0.25">
      <c r="D7363">
        <v>4</v>
      </c>
      <c r="E7363">
        <v>2021</v>
      </c>
      <c r="F7363">
        <v>762558</v>
      </c>
      <c r="G7363">
        <v>985600</v>
      </c>
      <c r="H7363" t="s">
        <v>22</v>
      </c>
      <c r="I7363" t="s">
        <v>23</v>
      </c>
      <c r="J7363" t="s">
        <v>9533</v>
      </c>
      <c r="K7363">
        <v>1670</v>
      </c>
      <c r="L7363" t="s">
        <v>16600</v>
      </c>
      <c r="M7363" t="s">
        <v>793</v>
      </c>
      <c r="N7363" t="s">
        <v>658</v>
      </c>
      <c r="O7363" t="s">
        <v>4830</v>
      </c>
      <c r="P7363">
        <v>2</v>
      </c>
      <c r="Q7363">
        <v>95</v>
      </c>
      <c r="R7363">
        <v>1</v>
      </c>
      <c r="S7363">
        <v>301</v>
      </c>
      <c r="T7363" t="s">
        <v>69</v>
      </c>
      <c r="U7363">
        <v>2</v>
      </c>
      <c r="V7363" t="s">
        <v>3087</v>
      </c>
      <c r="W7363" t="s">
        <v>9544</v>
      </c>
      <c r="X7363" t="s">
        <v>27448</v>
      </c>
      <c r="Y7363" t="str">
        <f>LEFT(KZ0006__3[[#This Row],[EAN (w/o color)]],10)</f>
        <v>0762558095</v>
      </c>
      <c r="Z7363" t="s">
        <v>33710</v>
      </c>
      <c r="AB7363" t="s">
        <v>27448</v>
      </c>
      <c r="AC7363" t="s">
        <v>18639</v>
      </c>
      <c r="AD7363">
        <v>6109100000</v>
      </c>
      <c r="AE7363" t="s">
        <v>33701</v>
      </c>
      <c r="AF7363">
        <v>2</v>
      </c>
      <c r="AG7363">
        <v>0</v>
      </c>
      <c r="AI7363" t="s">
        <v>33729</v>
      </c>
    </row>
    <row r="7364" spans="4:35" x14ac:dyDescent="0.25">
      <c r="D7364">
        <v>4</v>
      </c>
      <c r="E7364">
        <v>2021</v>
      </c>
      <c r="F7364">
        <v>762558</v>
      </c>
      <c r="G7364">
        <v>985600</v>
      </c>
      <c r="H7364" t="s">
        <v>22</v>
      </c>
      <c r="I7364" t="s">
        <v>23</v>
      </c>
      <c r="J7364" t="s">
        <v>9533</v>
      </c>
      <c r="K7364">
        <v>1670</v>
      </c>
      <c r="L7364" t="s">
        <v>16600</v>
      </c>
      <c r="M7364" t="s">
        <v>793</v>
      </c>
      <c r="N7364" t="s">
        <v>658</v>
      </c>
      <c r="O7364" t="s">
        <v>4830</v>
      </c>
      <c r="P7364">
        <v>2</v>
      </c>
      <c r="Q7364">
        <v>95</v>
      </c>
      <c r="R7364">
        <v>1</v>
      </c>
      <c r="S7364">
        <v>601</v>
      </c>
      <c r="T7364" t="s">
        <v>118</v>
      </c>
      <c r="U7364">
        <v>1</v>
      </c>
      <c r="V7364" t="s">
        <v>9545</v>
      </c>
      <c r="W7364" t="s">
        <v>9546</v>
      </c>
      <c r="X7364" t="s">
        <v>27449</v>
      </c>
      <c r="Y7364" t="str">
        <f>LEFT(KZ0006__3[[#This Row],[EAN (w/o color)]],10)</f>
        <v>0762558095</v>
      </c>
      <c r="Z7364" t="s">
        <v>33710</v>
      </c>
      <c r="AB7364" t="s">
        <v>27449</v>
      </c>
      <c r="AC7364" t="s">
        <v>18639</v>
      </c>
      <c r="AD7364">
        <v>6109100000</v>
      </c>
      <c r="AE7364" t="s">
        <v>33701</v>
      </c>
      <c r="AF7364">
        <v>1</v>
      </c>
      <c r="AG7364">
        <v>0</v>
      </c>
      <c r="AI7364" t="s">
        <v>33729</v>
      </c>
    </row>
    <row r="7365" spans="4:35" x14ac:dyDescent="0.25">
      <c r="D7365">
        <v>4</v>
      </c>
      <c r="E7365">
        <v>2021</v>
      </c>
      <c r="F7365">
        <v>762558</v>
      </c>
      <c r="G7365">
        <v>985600</v>
      </c>
      <c r="H7365" t="s">
        <v>22</v>
      </c>
      <c r="I7365" t="s">
        <v>23</v>
      </c>
      <c r="J7365" t="s">
        <v>9533</v>
      </c>
      <c r="K7365">
        <v>1670</v>
      </c>
      <c r="L7365" t="s">
        <v>16600</v>
      </c>
      <c r="M7365" t="s">
        <v>99</v>
      </c>
      <c r="N7365" t="s">
        <v>9547</v>
      </c>
      <c r="O7365" t="s">
        <v>4830</v>
      </c>
      <c r="P7365">
        <v>1</v>
      </c>
      <c r="Q7365">
        <v>96</v>
      </c>
      <c r="R7365">
        <v>1</v>
      </c>
      <c r="S7365">
        <v>401</v>
      </c>
      <c r="T7365" t="s">
        <v>28</v>
      </c>
      <c r="U7365">
        <v>1</v>
      </c>
      <c r="V7365" t="s">
        <v>9545</v>
      </c>
      <c r="W7365" t="s">
        <v>9548</v>
      </c>
      <c r="X7365" t="s">
        <v>27450</v>
      </c>
      <c r="Y7365" t="str">
        <f>LEFT(KZ0006__3[[#This Row],[EAN (w/o color)]],10)</f>
        <v>0762558096</v>
      </c>
      <c r="Z7365" t="s">
        <v>33709</v>
      </c>
      <c r="AB7365" t="s">
        <v>27450</v>
      </c>
      <c r="AC7365" t="s">
        <v>18639</v>
      </c>
      <c r="AD7365">
        <v>6109100000</v>
      </c>
      <c r="AE7365" t="s">
        <v>33701</v>
      </c>
      <c r="AF7365">
        <v>1</v>
      </c>
      <c r="AG7365">
        <v>0</v>
      </c>
      <c r="AI7365" t="s">
        <v>33729</v>
      </c>
    </row>
    <row r="7366" spans="4:35" x14ac:dyDescent="0.25">
      <c r="D7366">
        <v>4</v>
      </c>
      <c r="E7366">
        <v>2021</v>
      </c>
      <c r="F7366">
        <v>762558</v>
      </c>
      <c r="G7366">
        <v>985600</v>
      </c>
      <c r="H7366" t="s">
        <v>22</v>
      </c>
      <c r="I7366" t="s">
        <v>23</v>
      </c>
      <c r="J7366" t="s">
        <v>9533</v>
      </c>
      <c r="K7366">
        <v>1670</v>
      </c>
      <c r="L7366" t="s">
        <v>16600</v>
      </c>
      <c r="M7366" t="s">
        <v>793</v>
      </c>
      <c r="N7366" t="s">
        <v>561</v>
      </c>
      <c r="O7366" t="s">
        <v>4830</v>
      </c>
      <c r="P7366">
        <v>23</v>
      </c>
      <c r="Q7366">
        <v>167</v>
      </c>
      <c r="R7366">
        <v>1</v>
      </c>
      <c r="S7366">
        <v>401</v>
      </c>
      <c r="T7366" t="s">
        <v>28</v>
      </c>
      <c r="U7366">
        <v>2</v>
      </c>
      <c r="V7366" t="s">
        <v>3087</v>
      </c>
      <c r="W7366" t="s">
        <v>9549</v>
      </c>
      <c r="X7366" t="s">
        <v>27451</v>
      </c>
      <c r="Y7366" t="str">
        <f>LEFT(KZ0006__3[[#This Row],[EAN (w/o color)]],10)</f>
        <v>0762558167</v>
      </c>
      <c r="Z7366" t="s">
        <v>33710</v>
      </c>
      <c r="AB7366" t="s">
        <v>27451</v>
      </c>
      <c r="AC7366" t="s">
        <v>18639</v>
      </c>
      <c r="AD7366">
        <v>6109100000</v>
      </c>
      <c r="AE7366" t="s">
        <v>33701</v>
      </c>
      <c r="AF7366">
        <v>2</v>
      </c>
      <c r="AG7366">
        <v>0</v>
      </c>
      <c r="AI7366" t="s">
        <v>33729</v>
      </c>
    </row>
    <row r="7367" spans="4:35" x14ac:dyDescent="0.25">
      <c r="D7367">
        <v>5</v>
      </c>
      <c r="E7367">
        <v>2022</v>
      </c>
      <c r="F7367">
        <v>809349</v>
      </c>
      <c r="G7367">
        <v>453910</v>
      </c>
      <c r="H7367" t="s">
        <v>22</v>
      </c>
      <c r="I7367" t="s">
        <v>23</v>
      </c>
      <c r="J7367" t="s">
        <v>9533</v>
      </c>
      <c r="K7367">
        <v>1670</v>
      </c>
      <c r="L7367" t="s">
        <v>16600</v>
      </c>
      <c r="M7367" t="s">
        <v>25</v>
      </c>
      <c r="N7367" t="s">
        <v>732</v>
      </c>
      <c r="O7367" t="s">
        <v>263</v>
      </c>
      <c r="P7367">
        <v>6</v>
      </c>
      <c r="Q7367">
        <v>81</v>
      </c>
      <c r="R7367">
        <v>1</v>
      </c>
      <c r="S7367">
        <v>401</v>
      </c>
      <c r="T7367" t="s">
        <v>28</v>
      </c>
      <c r="U7367">
        <v>2</v>
      </c>
      <c r="V7367" t="s">
        <v>5492</v>
      </c>
      <c r="W7367" t="s">
        <v>9550</v>
      </c>
      <c r="X7367" t="s">
        <v>27452</v>
      </c>
      <c r="Y7367" t="str">
        <f>LEFT(KZ0006__3[[#This Row],[EAN (w/o color)]],10)</f>
        <v>0809349081</v>
      </c>
      <c r="Z7367" t="s">
        <v>33702</v>
      </c>
      <c r="AB7367" t="s">
        <v>27452</v>
      </c>
      <c r="AC7367" t="s">
        <v>18640</v>
      </c>
      <c r="AD7367">
        <v>6110209900</v>
      </c>
      <c r="AE7367" t="s">
        <v>33701</v>
      </c>
      <c r="AF7367">
        <v>2</v>
      </c>
      <c r="AG7367">
        <v>0</v>
      </c>
      <c r="AI7367" t="s">
        <v>33730</v>
      </c>
    </row>
    <row r="7368" spans="4:35" x14ac:dyDescent="0.25">
      <c r="D7368">
        <v>5</v>
      </c>
      <c r="E7368">
        <v>2022</v>
      </c>
      <c r="F7368">
        <v>809349</v>
      </c>
      <c r="G7368">
        <v>453910</v>
      </c>
      <c r="H7368" t="s">
        <v>22</v>
      </c>
      <c r="I7368" t="s">
        <v>23</v>
      </c>
      <c r="J7368" t="s">
        <v>9533</v>
      </c>
      <c r="K7368">
        <v>1670</v>
      </c>
      <c r="L7368" t="s">
        <v>16600</v>
      </c>
      <c r="M7368" t="s">
        <v>25</v>
      </c>
      <c r="N7368" t="s">
        <v>732</v>
      </c>
      <c r="O7368" t="s">
        <v>263</v>
      </c>
      <c r="P7368">
        <v>6</v>
      </c>
      <c r="Q7368">
        <v>81</v>
      </c>
      <c r="R7368">
        <v>1</v>
      </c>
      <c r="S7368">
        <v>501</v>
      </c>
      <c r="T7368" t="s">
        <v>44</v>
      </c>
      <c r="U7368">
        <v>1</v>
      </c>
      <c r="V7368" t="s">
        <v>2761</v>
      </c>
      <c r="W7368" t="s">
        <v>9551</v>
      </c>
      <c r="X7368" t="s">
        <v>27453</v>
      </c>
      <c r="Y7368" t="str">
        <f>LEFT(KZ0006__3[[#This Row],[EAN (w/o color)]],10)</f>
        <v>0809349081</v>
      </c>
      <c r="Z7368" t="s">
        <v>33702</v>
      </c>
      <c r="AB7368" t="s">
        <v>27453</v>
      </c>
      <c r="AC7368" t="s">
        <v>18640</v>
      </c>
      <c r="AD7368">
        <v>6110209900</v>
      </c>
      <c r="AE7368" t="s">
        <v>33701</v>
      </c>
      <c r="AF7368">
        <v>1</v>
      </c>
      <c r="AG7368">
        <v>0</v>
      </c>
      <c r="AI7368" t="s">
        <v>33730</v>
      </c>
    </row>
    <row r="7369" spans="4:35" x14ac:dyDescent="0.25">
      <c r="D7369">
        <v>3</v>
      </c>
      <c r="E7369">
        <v>2021</v>
      </c>
      <c r="F7369">
        <v>938663</v>
      </c>
      <c r="G7369">
        <v>780260</v>
      </c>
      <c r="H7369" t="s">
        <v>22</v>
      </c>
      <c r="I7369" t="s">
        <v>23</v>
      </c>
      <c r="J7369" t="s">
        <v>9512</v>
      </c>
      <c r="K7369">
        <v>1660</v>
      </c>
      <c r="L7369" t="s">
        <v>16600</v>
      </c>
      <c r="M7369" t="s">
        <v>99</v>
      </c>
      <c r="N7369" t="s">
        <v>9552</v>
      </c>
      <c r="O7369" t="s">
        <v>2510</v>
      </c>
      <c r="P7369">
        <v>8</v>
      </c>
      <c r="Q7369">
        <v>17</v>
      </c>
      <c r="R7369">
        <v>1</v>
      </c>
      <c r="S7369">
        <v>201</v>
      </c>
      <c r="T7369" t="s">
        <v>37</v>
      </c>
      <c r="U7369">
        <v>14</v>
      </c>
      <c r="V7369" t="s">
        <v>9553</v>
      </c>
      <c r="W7369" t="s">
        <v>9554</v>
      </c>
      <c r="X7369" t="s">
        <v>27454</v>
      </c>
      <c r="Y7369" t="str">
        <f>LEFT(KZ0006__3[[#This Row],[EAN (w/o color)]],10)</f>
        <v>0938663017</v>
      </c>
      <c r="Z7369" t="s">
        <v>33711</v>
      </c>
      <c r="AB7369" t="s">
        <v>27454</v>
      </c>
      <c r="AC7369" t="s">
        <v>18641</v>
      </c>
      <c r="AD7369">
        <v>6104620000</v>
      </c>
      <c r="AE7369" t="s">
        <v>33701</v>
      </c>
      <c r="AF7369">
        <v>14</v>
      </c>
      <c r="AG7369">
        <v>0</v>
      </c>
      <c r="AI7369" t="s">
        <v>33734</v>
      </c>
    </row>
    <row r="7370" spans="4:35" x14ac:dyDescent="0.25">
      <c r="D7370">
        <v>3</v>
      </c>
      <c r="E7370">
        <v>2021</v>
      </c>
      <c r="F7370">
        <v>938663</v>
      </c>
      <c r="G7370">
        <v>780260</v>
      </c>
      <c r="H7370" t="s">
        <v>22</v>
      </c>
      <c r="I7370" t="s">
        <v>23</v>
      </c>
      <c r="J7370" t="s">
        <v>9512</v>
      </c>
      <c r="K7370">
        <v>1660</v>
      </c>
      <c r="L7370" t="s">
        <v>16600</v>
      </c>
      <c r="M7370" t="s">
        <v>99</v>
      </c>
      <c r="N7370" t="s">
        <v>9552</v>
      </c>
      <c r="O7370" t="s">
        <v>2510</v>
      </c>
      <c r="P7370">
        <v>8</v>
      </c>
      <c r="Q7370">
        <v>17</v>
      </c>
      <c r="R7370">
        <v>1</v>
      </c>
      <c r="S7370">
        <v>301</v>
      </c>
      <c r="T7370" t="s">
        <v>69</v>
      </c>
      <c r="U7370">
        <v>13</v>
      </c>
      <c r="V7370" t="s">
        <v>9555</v>
      </c>
      <c r="W7370" t="s">
        <v>9556</v>
      </c>
      <c r="X7370" t="s">
        <v>27455</v>
      </c>
      <c r="Y7370" t="str">
        <f>LEFT(KZ0006__3[[#This Row],[EAN (w/o color)]],10)</f>
        <v>0938663017</v>
      </c>
      <c r="Z7370" t="s">
        <v>33711</v>
      </c>
      <c r="AB7370" t="s">
        <v>27455</v>
      </c>
      <c r="AC7370" t="s">
        <v>18641</v>
      </c>
      <c r="AD7370">
        <v>6104620000</v>
      </c>
      <c r="AE7370" t="s">
        <v>33701</v>
      </c>
      <c r="AF7370">
        <v>13</v>
      </c>
      <c r="AG7370">
        <v>0</v>
      </c>
      <c r="AI7370" t="s">
        <v>33734</v>
      </c>
    </row>
    <row r="7371" spans="4:35" x14ac:dyDescent="0.25">
      <c r="D7371">
        <v>3</v>
      </c>
      <c r="E7371">
        <v>2021</v>
      </c>
      <c r="F7371">
        <v>938663</v>
      </c>
      <c r="G7371">
        <v>780260</v>
      </c>
      <c r="H7371" t="s">
        <v>22</v>
      </c>
      <c r="I7371" t="s">
        <v>23</v>
      </c>
      <c r="J7371" t="s">
        <v>9512</v>
      </c>
      <c r="K7371">
        <v>1660</v>
      </c>
      <c r="L7371" t="s">
        <v>16600</v>
      </c>
      <c r="M7371" t="s">
        <v>99</v>
      </c>
      <c r="N7371" t="s">
        <v>9552</v>
      </c>
      <c r="O7371" t="s">
        <v>2510</v>
      </c>
      <c r="P7371">
        <v>8</v>
      </c>
      <c r="Q7371">
        <v>17</v>
      </c>
      <c r="R7371">
        <v>1</v>
      </c>
      <c r="S7371">
        <v>401</v>
      </c>
      <c r="T7371" t="s">
        <v>28</v>
      </c>
      <c r="U7371">
        <v>7</v>
      </c>
      <c r="V7371" t="s">
        <v>3087</v>
      </c>
      <c r="W7371" t="s">
        <v>9557</v>
      </c>
      <c r="X7371" t="s">
        <v>27456</v>
      </c>
      <c r="Y7371" t="str">
        <f>LEFT(KZ0006__3[[#This Row],[EAN (w/o color)]],10)</f>
        <v>0938663017</v>
      </c>
      <c r="Z7371" t="s">
        <v>33711</v>
      </c>
      <c r="AB7371" t="s">
        <v>27456</v>
      </c>
      <c r="AC7371" t="s">
        <v>18641</v>
      </c>
      <c r="AD7371">
        <v>6104620000</v>
      </c>
      <c r="AE7371" t="s">
        <v>33701</v>
      </c>
      <c r="AF7371">
        <v>7</v>
      </c>
      <c r="AG7371">
        <v>0</v>
      </c>
      <c r="AI7371" t="s">
        <v>33734</v>
      </c>
    </row>
    <row r="7372" spans="4:35" x14ac:dyDescent="0.25">
      <c r="D7372">
        <v>3</v>
      </c>
      <c r="E7372">
        <v>2021</v>
      </c>
      <c r="F7372">
        <v>938663</v>
      </c>
      <c r="G7372">
        <v>780260</v>
      </c>
      <c r="H7372" t="s">
        <v>22</v>
      </c>
      <c r="I7372" t="s">
        <v>23</v>
      </c>
      <c r="J7372" t="s">
        <v>9512</v>
      </c>
      <c r="K7372">
        <v>1660</v>
      </c>
      <c r="L7372" t="s">
        <v>16600</v>
      </c>
      <c r="M7372" t="s">
        <v>99</v>
      </c>
      <c r="N7372" t="s">
        <v>9552</v>
      </c>
      <c r="O7372" t="s">
        <v>2510</v>
      </c>
      <c r="P7372">
        <v>8</v>
      </c>
      <c r="Q7372">
        <v>17</v>
      </c>
      <c r="R7372">
        <v>1</v>
      </c>
      <c r="S7372">
        <v>501</v>
      </c>
      <c r="T7372" t="s">
        <v>44</v>
      </c>
      <c r="U7372">
        <v>2</v>
      </c>
      <c r="V7372" t="s">
        <v>9545</v>
      </c>
      <c r="W7372" t="s">
        <v>9558</v>
      </c>
      <c r="X7372" t="s">
        <v>27457</v>
      </c>
      <c r="Y7372" t="str">
        <f>LEFT(KZ0006__3[[#This Row],[EAN (w/o color)]],10)</f>
        <v>0938663017</v>
      </c>
      <c r="Z7372" t="s">
        <v>33711</v>
      </c>
      <c r="AB7372" t="s">
        <v>27457</v>
      </c>
      <c r="AC7372" t="s">
        <v>18641</v>
      </c>
      <c r="AD7372">
        <v>6104620000</v>
      </c>
      <c r="AE7372" t="s">
        <v>33701</v>
      </c>
      <c r="AF7372">
        <v>2</v>
      </c>
      <c r="AG7372">
        <v>0</v>
      </c>
      <c r="AI7372" t="s">
        <v>33734</v>
      </c>
    </row>
    <row r="7373" spans="4:35" x14ac:dyDescent="0.25">
      <c r="D7373">
        <v>3</v>
      </c>
      <c r="E7373">
        <v>2021</v>
      </c>
      <c r="F7373">
        <v>938663</v>
      </c>
      <c r="G7373">
        <v>780260</v>
      </c>
      <c r="H7373" t="s">
        <v>22</v>
      </c>
      <c r="I7373" t="s">
        <v>23</v>
      </c>
      <c r="J7373" t="s">
        <v>9512</v>
      </c>
      <c r="K7373">
        <v>1660</v>
      </c>
      <c r="L7373" t="s">
        <v>16600</v>
      </c>
      <c r="M7373" t="s">
        <v>99</v>
      </c>
      <c r="N7373" t="s">
        <v>9552</v>
      </c>
      <c r="O7373" t="s">
        <v>2510</v>
      </c>
      <c r="P7373">
        <v>8</v>
      </c>
      <c r="Q7373">
        <v>17</v>
      </c>
      <c r="R7373">
        <v>1</v>
      </c>
      <c r="S7373">
        <v>601</v>
      </c>
      <c r="T7373" t="s">
        <v>118</v>
      </c>
      <c r="U7373">
        <v>6</v>
      </c>
      <c r="V7373" t="s">
        <v>9555</v>
      </c>
      <c r="W7373" t="s">
        <v>9559</v>
      </c>
      <c r="X7373" t="s">
        <v>27458</v>
      </c>
      <c r="Y7373" t="str">
        <f>LEFT(KZ0006__3[[#This Row],[EAN (w/o color)]],10)</f>
        <v>0938663017</v>
      </c>
      <c r="Z7373" t="s">
        <v>33711</v>
      </c>
      <c r="AB7373" t="s">
        <v>27458</v>
      </c>
      <c r="AC7373" t="s">
        <v>18641</v>
      </c>
      <c r="AD7373">
        <v>6104620000</v>
      </c>
      <c r="AE7373" t="s">
        <v>33701</v>
      </c>
      <c r="AF7373">
        <v>6</v>
      </c>
      <c r="AG7373">
        <v>0</v>
      </c>
      <c r="AI7373" t="s">
        <v>33734</v>
      </c>
    </row>
    <row r="7374" spans="4:35" x14ac:dyDescent="0.25">
      <c r="D7374">
        <v>3</v>
      </c>
      <c r="E7374">
        <v>2021</v>
      </c>
      <c r="F7374">
        <v>967014</v>
      </c>
      <c r="G7374">
        <v>807020</v>
      </c>
      <c r="H7374" t="s">
        <v>22</v>
      </c>
      <c r="I7374" t="s">
        <v>23</v>
      </c>
      <c r="J7374" t="s">
        <v>9512</v>
      </c>
      <c r="K7374">
        <v>1660</v>
      </c>
      <c r="L7374" t="s">
        <v>16600</v>
      </c>
      <c r="M7374" t="s">
        <v>99</v>
      </c>
      <c r="N7374" t="s">
        <v>9552</v>
      </c>
      <c r="O7374" t="s">
        <v>9560</v>
      </c>
      <c r="P7374">
        <v>6</v>
      </c>
      <c r="Q7374">
        <v>6</v>
      </c>
      <c r="R7374">
        <v>1</v>
      </c>
      <c r="S7374">
        <v>201</v>
      </c>
      <c r="T7374" t="s">
        <v>37</v>
      </c>
      <c r="U7374">
        <v>20</v>
      </c>
      <c r="V7374" t="s">
        <v>9561</v>
      </c>
      <c r="W7374" t="s">
        <v>9562</v>
      </c>
      <c r="X7374" t="s">
        <v>27459</v>
      </c>
      <c r="Y7374" t="str">
        <f>LEFT(KZ0006__3[[#This Row],[EAN (w/o color)]],10)</f>
        <v>0967014006</v>
      </c>
      <c r="Z7374" t="s">
        <v>33711</v>
      </c>
      <c r="AB7374" t="s">
        <v>27459</v>
      </c>
      <c r="AC7374" t="s">
        <v>18642</v>
      </c>
      <c r="AD7374">
        <v>6109100000</v>
      </c>
      <c r="AE7374" t="s">
        <v>33701</v>
      </c>
      <c r="AF7374">
        <v>20</v>
      </c>
      <c r="AG7374">
        <v>0</v>
      </c>
      <c r="AI7374" t="s">
        <v>33729</v>
      </c>
    </row>
    <row r="7375" spans="4:35" x14ac:dyDescent="0.25">
      <c r="D7375">
        <v>3</v>
      </c>
      <c r="E7375">
        <v>2021</v>
      </c>
      <c r="F7375">
        <v>967014</v>
      </c>
      <c r="G7375">
        <v>807020</v>
      </c>
      <c r="H7375" t="s">
        <v>22</v>
      </c>
      <c r="I7375" t="s">
        <v>23</v>
      </c>
      <c r="J7375" t="s">
        <v>9512</v>
      </c>
      <c r="K7375">
        <v>1660</v>
      </c>
      <c r="L7375" t="s">
        <v>16600</v>
      </c>
      <c r="M7375" t="s">
        <v>99</v>
      </c>
      <c r="N7375" t="s">
        <v>9552</v>
      </c>
      <c r="O7375" t="s">
        <v>9560</v>
      </c>
      <c r="P7375">
        <v>6</v>
      </c>
      <c r="Q7375">
        <v>6</v>
      </c>
      <c r="R7375">
        <v>1</v>
      </c>
      <c r="S7375">
        <v>301</v>
      </c>
      <c r="T7375" t="s">
        <v>69</v>
      </c>
      <c r="U7375">
        <v>2</v>
      </c>
      <c r="V7375" t="s">
        <v>5614</v>
      </c>
      <c r="W7375" t="s">
        <v>9563</v>
      </c>
      <c r="X7375" t="s">
        <v>27460</v>
      </c>
      <c r="Y7375" t="str">
        <f>LEFT(KZ0006__3[[#This Row],[EAN (w/o color)]],10)</f>
        <v>0967014006</v>
      </c>
      <c r="Z7375" t="s">
        <v>33711</v>
      </c>
      <c r="AB7375" t="s">
        <v>27460</v>
      </c>
      <c r="AC7375" t="s">
        <v>18642</v>
      </c>
      <c r="AD7375">
        <v>6109100000</v>
      </c>
      <c r="AE7375" t="s">
        <v>33701</v>
      </c>
      <c r="AF7375">
        <v>2</v>
      </c>
      <c r="AG7375">
        <v>0</v>
      </c>
      <c r="AI7375" t="s">
        <v>33729</v>
      </c>
    </row>
    <row r="7376" spans="4:35" x14ac:dyDescent="0.25">
      <c r="D7376">
        <v>5</v>
      </c>
      <c r="E7376">
        <v>2022</v>
      </c>
      <c r="F7376">
        <v>979329</v>
      </c>
      <c r="G7376">
        <v>335310</v>
      </c>
      <c r="H7376" t="s">
        <v>22</v>
      </c>
      <c r="I7376" t="s">
        <v>23</v>
      </c>
      <c r="J7376" t="s">
        <v>9512</v>
      </c>
      <c r="K7376">
        <v>1660</v>
      </c>
      <c r="L7376" t="s">
        <v>16600</v>
      </c>
      <c r="M7376" t="s">
        <v>793</v>
      </c>
      <c r="N7376" t="s">
        <v>5670</v>
      </c>
      <c r="O7376" t="s">
        <v>111</v>
      </c>
      <c r="P7376">
        <v>10</v>
      </c>
      <c r="Q7376">
        <v>28</v>
      </c>
      <c r="R7376">
        <v>1</v>
      </c>
      <c r="S7376">
        <v>201</v>
      </c>
      <c r="T7376" t="s">
        <v>37</v>
      </c>
      <c r="U7376">
        <v>6</v>
      </c>
      <c r="V7376" t="s">
        <v>2736</v>
      </c>
      <c r="W7376" t="s">
        <v>9564</v>
      </c>
      <c r="X7376" t="s">
        <v>27461</v>
      </c>
      <c r="Y7376" t="str">
        <f>LEFT(KZ0006__3[[#This Row],[EAN (w/o color)]],10)</f>
        <v>0979329028</v>
      </c>
      <c r="Z7376" t="s">
        <v>33705</v>
      </c>
      <c r="AB7376" t="s">
        <v>27461</v>
      </c>
      <c r="AC7376" t="s">
        <v>18643</v>
      </c>
      <c r="AD7376">
        <v>6109100000</v>
      </c>
      <c r="AE7376" t="s">
        <v>33701</v>
      </c>
      <c r="AF7376">
        <v>6</v>
      </c>
      <c r="AG7376">
        <v>0</v>
      </c>
      <c r="AI7376" t="s">
        <v>33729</v>
      </c>
    </row>
    <row r="7377" spans="4:35" x14ac:dyDescent="0.25">
      <c r="D7377">
        <v>5</v>
      </c>
      <c r="E7377">
        <v>2022</v>
      </c>
      <c r="F7377">
        <v>979329</v>
      </c>
      <c r="G7377">
        <v>335310</v>
      </c>
      <c r="H7377" t="s">
        <v>22</v>
      </c>
      <c r="I7377" t="s">
        <v>23</v>
      </c>
      <c r="J7377" t="s">
        <v>9512</v>
      </c>
      <c r="K7377">
        <v>1660</v>
      </c>
      <c r="L7377" t="s">
        <v>16600</v>
      </c>
      <c r="M7377" t="s">
        <v>793</v>
      </c>
      <c r="N7377" t="s">
        <v>5670</v>
      </c>
      <c r="O7377" t="s">
        <v>111</v>
      </c>
      <c r="P7377">
        <v>10</v>
      </c>
      <c r="Q7377">
        <v>28</v>
      </c>
      <c r="R7377">
        <v>1</v>
      </c>
      <c r="S7377">
        <v>501</v>
      </c>
      <c r="T7377" t="s">
        <v>44</v>
      </c>
      <c r="U7377">
        <v>2</v>
      </c>
      <c r="V7377" t="s">
        <v>4236</v>
      </c>
      <c r="W7377" t="s">
        <v>9565</v>
      </c>
      <c r="X7377" t="s">
        <v>27462</v>
      </c>
      <c r="Y7377" t="str">
        <f>LEFT(KZ0006__3[[#This Row],[EAN (w/o color)]],10)</f>
        <v>0979329028</v>
      </c>
      <c r="Z7377" t="s">
        <v>33705</v>
      </c>
      <c r="AB7377" t="s">
        <v>27462</v>
      </c>
      <c r="AC7377" t="s">
        <v>18643</v>
      </c>
      <c r="AD7377">
        <v>6109100000</v>
      </c>
      <c r="AE7377" t="s">
        <v>33701</v>
      </c>
      <c r="AF7377">
        <v>2</v>
      </c>
      <c r="AG7377">
        <v>0</v>
      </c>
      <c r="AI7377" t="s">
        <v>33729</v>
      </c>
    </row>
    <row r="7378" spans="4:35" x14ac:dyDescent="0.25">
      <c r="D7378">
        <v>4</v>
      </c>
      <c r="E7378">
        <v>2021</v>
      </c>
      <c r="F7378">
        <v>981950</v>
      </c>
      <c r="G7378">
        <v>893930</v>
      </c>
      <c r="H7378" t="s">
        <v>22</v>
      </c>
      <c r="I7378" t="s">
        <v>23</v>
      </c>
      <c r="J7378" t="s">
        <v>9512</v>
      </c>
      <c r="K7378">
        <v>1510</v>
      </c>
      <c r="L7378" t="s">
        <v>16600</v>
      </c>
      <c r="M7378" t="s">
        <v>99</v>
      </c>
      <c r="N7378" t="s">
        <v>658</v>
      </c>
      <c r="O7378" t="s">
        <v>260</v>
      </c>
      <c r="P7378">
        <v>3</v>
      </c>
      <c r="Q7378">
        <v>3</v>
      </c>
      <c r="R7378">
        <v>1</v>
      </c>
      <c r="S7378">
        <v>301</v>
      </c>
      <c r="T7378" t="s">
        <v>69</v>
      </c>
      <c r="U7378">
        <v>5</v>
      </c>
      <c r="V7378" t="s">
        <v>3261</v>
      </c>
      <c r="W7378" t="s">
        <v>9566</v>
      </c>
      <c r="X7378" t="s">
        <v>27463</v>
      </c>
      <c r="Y7378" t="str">
        <f>LEFT(KZ0006__3[[#This Row],[EAN (w/o color)]],10)</f>
        <v>0981950003</v>
      </c>
      <c r="Z7378" t="s">
        <v>33705</v>
      </c>
      <c r="AB7378" t="s">
        <v>27463</v>
      </c>
      <c r="AC7378" t="s">
        <v>18644</v>
      </c>
      <c r="AD7378">
        <v>6206300000</v>
      </c>
      <c r="AE7378" t="s">
        <v>33701</v>
      </c>
      <c r="AF7378">
        <v>5</v>
      </c>
      <c r="AG7378">
        <v>0</v>
      </c>
      <c r="AI7378" t="s">
        <v>33732</v>
      </c>
    </row>
    <row r="7379" spans="4:35" x14ac:dyDescent="0.25">
      <c r="D7379">
        <v>4</v>
      </c>
      <c r="E7379">
        <v>2021</v>
      </c>
      <c r="F7379">
        <v>981950</v>
      </c>
      <c r="G7379">
        <v>893930</v>
      </c>
      <c r="H7379" t="s">
        <v>22</v>
      </c>
      <c r="I7379" t="s">
        <v>23</v>
      </c>
      <c r="J7379" t="s">
        <v>9512</v>
      </c>
      <c r="K7379">
        <v>1510</v>
      </c>
      <c r="L7379" t="s">
        <v>16600</v>
      </c>
      <c r="M7379" t="s">
        <v>99</v>
      </c>
      <c r="N7379" t="s">
        <v>658</v>
      </c>
      <c r="O7379" t="s">
        <v>260</v>
      </c>
      <c r="P7379">
        <v>3</v>
      </c>
      <c r="Q7379">
        <v>3</v>
      </c>
      <c r="R7379">
        <v>1</v>
      </c>
      <c r="S7379">
        <v>401</v>
      </c>
      <c r="T7379" t="s">
        <v>28</v>
      </c>
      <c r="U7379">
        <v>2</v>
      </c>
      <c r="V7379" t="s">
        <v>866</v>
      </c>
      <c r="W7379" t="s">
        <v>9567</v>
      </c>
      <c r="X7379" t="s">
        <v>27464</v>
      </c>
      <c r="Y7379" t="str">
        <f>LEFT(KZ0006__3[[#This Row],[EAN (w/o color)]],10)</f>
        <v>0981950003</v>
      </c>
      <c r="Z7379" t="s">
        <v>33705</v>
      </c>
      <c r="AB7379" t="s">
        <v>27464</v>
      </c>
      <c r="AC7379" t="s">
        <v>18644</v>
      </c>
      <c r="AD7379">
        <v>6206300000</v>
      </c>
      <c r="AE7379" t="s">
        <v>33701</v>
      </c>
      <c r="AF7379">
        <v>2</v>
      </c>
      <c r="AG7379">
        <v>0</v>
      </c>
      <c r="AI7379" t="s">
        <v>33732</v>
      </c>
    </row>
    <row r="7380" spans="4:35" x14ac:dyDescent="0.25">
      <c r="D7380">
        <v>4</v>
      </c>
      <c r="E7380">
        <v>2021</v>
      </c>
      <c r="F7380">
        <v>989012</v>
      </c>
      <c r="G7380">
        <v>210810</v>
      </c>
      <c r="H7380" t="s">
        <v>22</v>
      </c>
      <c r="I7380" t="s">
        <v>23</v>
      </c>
      <c r="J7380" t="s">
        <v>9512</v>
      </c>
      <c r="K7380">
        <v>1660</v>
      </c>
      <c r="L7380" t="s">
        <v>16600</v>
      </c>
      <c r="M7380" t="s">
        <v>25</v>
      </c>
      <c r="N7380" t="s">
        <v>561</v>
      </c>
      <c r="O7380" t="s">
        <v>263</v>
      </c>
      <c r="P7380">
        <v>13</v>
      </c>
      <c r="Q7380">
        <v>22</v>
      </c>
      <c r="R7380">
        <v>1</v>
      </c>
      <c r="S7380">
        <v>301</v>
      </c>
      <c r="T7380" t="s">
        <v>69</v>
      </c>
      <c r="U7380">
        <v>4</v>
      </c>
      <c r="V7380" t="s">
        <v>3898</v>
      </c>
      <c r="W7380" t="s">
        <v>9568</v>
      </c>
      <c r="X7380" t="s">
        <v>27465</v>
      </c>
      <c r="Y7380" t="str">
        <f>LEFT(KZ0006__3[[#This Row],[EAN (w/o color)]],10)</f>
        <v>0989012022</v>
      </c>
      <c r="Z7380" t="s">
        <v>33714</v>
      </c>
      <c r="AB7380" t="s">
        <v>27465</v>
      </c>
      <c r="AC7380" t="s">
        <v>18645</v>
      </c>
      <c r="AD7380">
        <v>6110209900</v>
      </c>
      <c r="AE7380" t="s">
        <v>33701</v>
      </c>
      <c r="AF7380">
        <v>4</v>
      </c>
      <c r="AG7380">
        <v>0</v>
      </c>
      <c r="AI7380" t="s">
        <v>33730</v>
      </c>
    </row>
    <row r="7381" spans="4:35" x14ac:dyDescent="0.25">
      <c r="D7381">
        <v>4</v>
      </c>
      <c r="E7381">
        <v>2021</v>
      </c>
      <c r="F7381">
        <v>989012</v>
      </c>
      <c r="G7381">
        <v>210810</v>
      </c>
      <c r="H7381" t="s">
        <v>22</v>
      </c>
      <c r="I7381" t="s">
        <v>23</v>
      </c>
      <c r="J7381" t="s">
        <v>9512</v>
      </c>
      <c r="K7381">
        <v>1660</v>
      </c>
      <c r="L7381" t="s">
        <v>16600</v>
      </c>
      <c r="M7381" t="s">
        <v>25</v>
      </c>
      <c r="N7381" t="s">
        <v>7409</v>
      </c>
      <c r="O7381" t="s">
        <v>263</v>
      </c>
      <c r="P7381">
        <v>14</v>
      </c>
      <c r="Q7381">
        <v>26</v>
      </c>
      <c r="R7381">
        <v>1</v>
      </c>
      <c r="S7381">
        <v>301</v>
      </c>
      <c r="T7381" t="s">
        <v>69</v>
      </c>
      <c r="U7381">
        <v>2</v>
      </c>
      <c r="V7381" t="s">
        <v>1524</v>
      </c>
      <c r="W7381" t="s">
        <v>9569</v>
      </c>
      <c r="X7381" t="s">
        <v>27466</v>
      </c>
      <c r="Y7381" t="str">
        <f>LEFT(KZ0006__3[[#This Row],[EAN (w/o color)]],10)</f>
        <v>0989012026</v>
      </c>
      <c r="Z7381" t="s">
        <v>33702</v>
      </c>
      <c r="AB7381" t="s">
        <v>27466</v>
      </c>
      <c r="AC7381" t="s">
        <v>18645</v>
      </c>
      <c r="AD7381">
        <v>6110209900</v>
      </c>
      <c r="AE7381" t="s">
        <v>33701</v>
      </c>
      <c r="AF7381">
        <v>2</v>
      </c>
      <c r="AG7381">
        <v>0</v>
      </c>
      <c r="AI7381" t="s">
        <v>33730</v>
      </c>
    </row>
    <row r="7382" spans="4:35" x14ac:dyDescent="0.25">
      <c r="D7382">
        <v>4</v>
      </c>
      <c r="E7382">
        <v>2021</v>
      </c>
      <c r="F7382">
        <v>989012</v>
      </c>
      <c r="G7382">
        <v>210810</v>
      </c>
      <c r="H7382" t="s">
        <v>22</v>
      </c>
      <c r="I7382" t="s">
        <v>23</v>
      </c>
      <c r="J7382" t="s">
        <v>9512</v>
      </c>
      <c r="K7382">
        <v>1660</v>
      </c>
      <c r="L7382" t="s">
        <v>16600</v>
      </c>
      <c r="M7382" t="s">
        <v>25</v>
      </c>
      <c r="N7382" t="s">
        <v>7409</v>
      </c>
      <c r="O7382" t="s">
        <v>263</v>
      </c>
      <c r="P7382">
        <v>14</v>
      </c>
      <c r="Q7382">
        <v>26</v>
      </c>
      <c r="R7382">
        <v>1</v>
      </c>
      <c r="S7382">
        <v>401</v>
      </c>
      <c r="T7382" t="s">
        <v>28</v>
      </c>
      <c r="U7382">
        <v>3</v>
      </c>
      <c r="V7382" t="s">
        <v>1524</v>
      </c>
      <c r="W7382" t="s">
        <v>9570</v>
      </c>
      <c r="X7382" t="s">
        <v>27467</v>
      </c>
      <c r="Y7382" t="str">
        <f>LEFT(KZ0006__3[[#This Row],[EAN (w/o color)]],10)</f>
        <v>0989012026</v>
      </c>
      <c r="Z7382" t="s">
        <v>33702</v>
      </c>
      <c r="AB7382" t="s">
        <v>27467</v>
      </c>
      <c r="AC7382" t="s">
        <v>18645</v>
      </c>
      <c r="AD7382">
        <v>6110209900</v>
      </c>
      <c r="AE7382" t="s">
        <v>33701</v>
      </c>
      <c r="AF7382">
        <v>3</v>
      </c>
      <c r="AG7382">
        <v>0</v>
      </c>
      <c r="AI7382" t="s">
        <v>33730</v>
      </c>
    </row>
    <row r="7383" spans="4:35" x14ac:dyDescent="0.25">
      <c r="D7383">
        <v>4</v>
      </c>
      <c r="E7383">
        <v>2021</v>
      </c>
      <c r="F7383">
        <v>989012</v>
      </c>
      <c r="G7383">
        <v>210810</v>
      </c>
      <c r="H7383" t="s">
        <v>22</v>
      </c>
      <c r="I7383" t="s">
        <v>23</v>
      </c>
      <c r="J7383" t="s">
        <v>9512</v>
      </c>
      <c r="K7383">
        <v>1660</v>
      </c>
      <c r="L7383" t="s">
        <v>16600</v>
      </c>
      <c r="M7383" t="s">
        <v>25</v>
      </c>
      <c r="N7383" t="s">
        <v>7409</v>
      </c>
      <c r="O7383" t="s">
        <v>263</v>
      </c>
      <c r="P7383">
        <v>14</v>
      </c>
      <c r="Q7383">
        <v>26</v>
      </c>
      <c r="R7383">
        <v>1</v>
      </c>
      <c r="S7383">
        <v>501</v>
      </c>
      <c r="T7383" t="s">
        <v>44</v>
      </c>
      <c r="U7383">
        <v>2</v>
      </c>
      <c r="V7383" t="s">
        <v>1524</v>
      </c>
      <c r="W7383" t="s">
        <v>9571</v>
      </c>
      <c r="X7383" t="s">
        <v>27468</v>
      </c>
      <c r="Y7383" t="str">
        <f>LEFT(KZ0006__3[[#This Row],[EAN (w/o color)]],10)</f>
        <v>0989012026</v>
      </c>
      <c r="Z7383" t="s">
        <v>33702</v>
      </c>
      <c r="AB7383" t="s">
        <v>27468</v>
      </c>
      <c r="AC7383" t="s">
        <v>18645</v>
      </c>
      <c r="AD7383">
        <v>6110209900</v>
      </c>
      <c r="AE7383" t="s">
        <v>33701</v>
      </c>
      <c r="AF7383">
        <v>2</v>
      </c>
      <c r="AG7383">
        <v>0</v>
      </c>
      <c r="AI7383" t="s">
        <v>33730</v>
      </c>
    </row>
    <row r="7384" spans="4:35" x14ac:dyDescent="0.25">
      <c r="D7384">
        <v>4</v>
      </c>
      <c r="E7384">
        <v>2021</v>
      </c>
      <c r="F7384">
        <v>990779</v>
      </c>
      <c r="G7384">
        <v>248420</v>
      </c>
      <c r="H7384" t="s">
        <v>22</v>
      </c>
      <c r="I7384" t="s">
        <v>23</v>
      </c>
      <c r="J7384" t="s">
        <v>9512</v>
      </c>
      <c r="K7384">
        <v>1660</v>
      </c>
      <c r="L7384" t="s">
        <v>16600</v>
      </c>
      <c r="M7384" t="s">
        <v>25</v>
      </c>
      <c r="N7384" t="s">
        <v>561</v>
      </c>
      <c r="O7384" t="s">
        <v>277</v>
      </c>
      <c r="P7384">
        <v>7</v>
      </c>
      <c r="Q7384">
        <v>7</v>
      </c>
      <c r="R7384">
        <v>1</v>
      </c>
      <c r="S7384">
        <v>201</v>
      </c>
      <c r="T7384" t="s">
        <v>37</v>
      </c>
      <c r="U7384">
        <v>2</v>
      </c>
      <c r="V7384" t="s">
        <v>593</v>
      </c>
      <c r="W7384" t="s">
        <v>9572</v>
      </c>
      <c r="X7384" t="s">
        <v>27469</v>
      </c>
      <c r="Y7384" t="str">
        <f>LEFT(KZ0006__3[[#This Row],[EAN (w/o color)]],10)</f>
        <v>0990779007</v>
      </c>
      <c r="Z7384" t="s">
        <v>33705</v>
      </c>
      <c r="AB7384" t="s">
        <v>27469</v>
      </c>
      <c r="AC7384" t="s">
        <v>18646</v>
      </c>
      <c r="AD7384">
        <v>6110209900</v>
      </c>
      <c r="AE7384" t="s">
        <v>33701</v>
      </c>
      <c r="AF7384">
        <v>2</v>
      </c>
      <c r="AG7384">
        <v>0</v>
      </c>
      <c r="AI7384" t="s">
        <v>33723</v>
      </c>
    </row>
    <row r="7385" spans="4:35" x14ac:dyDescent="0.25">
      <c r="D7385">
        <v>4</v>
      </c>
      <c r="E7385">
        <v>2021</v>
      </c>
      <c r="F7385">
        <v>990779</v>
      </c>
      <c r="G7385">
        <v>248420</v>
      </c>
      <c r="H7385" t="s">
        <v>22</v>
      </c>
      <c r="I7385" t="s">
        <v>23</v>
      </c>
      <c r="J7385" t="s">
        <v>9512</v>
      </c>
      <c r="K7385">
        <v>1660</v>
      </c>
      <c r="L7385" t="s">
        <v>16600</v>
      </c>
      <c r="M7385" t="s">
        <v>25</v>
      </c>
      <c r="N7385" t="s">
        <v>561</v>
      </c>
      <c r="O7385" t="s">
        <v>277</v>
      </c>
      <c r="P7385">
        <v>7</v>
      </c>
      <c r="Q7385">
        <v>7</v>
      </c>
      <c r="R7385">
        <v>1</v>
      </c>
      <c r="S7385">
        <v>301</v>
      </c>
      <c r="T7385" t="s">
        <v>69</v>
      </c>
      <c r="U7385">
        <v>3</v>
      </c>
      <c r="V7385" t="s">
        <v>593</v>
      </c>
      <c r="W7385" t="s">
        <v>9573</v>
      </c>
      <c r="X7385" t="s">
        <v>27470</v>
      </c>
      <c r="Y7385" t="str">
        <f>LEFT(KZ0006__3[[#This Row],[EAN (w/o color)]],10)</f>
        <v>0990779007</v>
      </c>
      <c r="Z7385" t="s">
        <v>33705</v>
      </c>
      <c r="AB7385" t="s">
        <v>27470</v>
      </c>
      <c r="AC7385" t="s">
        <v>18646</v>
      </c>
      <c r="AD7385">
        <v>6110209900</v>
      </c>
      <c r="AE7385" t="s">
        <v>33701</v>
      </c>
      <c r="AF7385">
        <v>3</v>
      </c>
      <c r="AG7385">
        <v>0</v>
      </c>
      <c r="AI7385" t="s">
        <v>33723</v>
      </c>
    </row>
    <row r="7386" spans="4:35" x14ac:dyDescent="0.25">
      <c r="D7386">
        <v>4</v>
      </c>
      <c r="E7386">
        <v>2021</v>
      </c>
      <c r="F7386">
        <v>990779</v>
      </c>
      <c r="G7386">
        <v>248420</v>
      </c>
      <c r="H7386" t="s">
        <v>22</v>
      </c>
      <c r="I7386" t="s">
        <v>23</v>
      </c>
      <c r="J7386" t="s">
        <v>9512</v>
      </c>
      <c r="K7386">
        <v>1660</v>
      </c>
      <c r="L7386" t="s">
        <v>16600</v>
      </c>
      <c r="M7386" t="s">
        <v>25</v>
      </c>
      <c r="N7386" t="s">
        <v>561</v>
      </c>
      <c r="O7386" t="s">
        <v>277</v>
      </c>
      <c r="P7386">
        <v>11</v>
      </c>
      <c r="Q7386">
        <v>8</v>
      </c>
      <c r="R7386">
        <v>1</v>
      </c>
      <c r="S7386">
        <v>201</v>
      </c>
      <c r="T7386" t="s">
        <v>37</v>
      </c>
      <c r="U7386">
        <v>4</v>
      </c>
      <c r="V7386" t="s">
        <v>593</v>
      </c>
      <c r="W7386" t="s">
        <v>9574</v>
      </c>
      <c r="X7386" t="s">
        <v>27471</v>
      </c>
      <c r="Y7386" t="str">
        <f>LEFT(KZ0006__3[[#This Row],[EAN (w/o color)]],10)</f>
        <v>0990779008</v>
      </c>
      <c r="Z7386" t="s">
        <v>33710</v>
      </c>
      <c r="AB7386" t="s">
        <v>27471</v>
      </c>
      <c r="AC7386" t="s">
        <v>18646</v>
      </c>
      <c r="AD7386">
        <v>6110209900</v>
      </c>
      <c r="AE7386" t="s">
        <v>33701</v>
      </c>
      <c r="AF7386">
        <v>4</v>
      </c>
      <c r="AG7386">
        <v>0</v>
      </c>
      <c r="AI7386" t="s">
        <v>33723</v>
      </c>
    </row>
    <row r="7387" spans="4:35" x14ac:dyDescent="0.25">
      <c r="D7387">
        <v>4</v>
      </c>
      <c r="E7387">
        <v>2021</v>
      </c>
      <c r="F7387">
        <v>990779</v>
      </c>
      <c r="G7387">
        <v>248420</v>
      </c>
      <c r="H7387" t="s">
        <v>22</v>
      </c>
      <c r="I7387" t="s">
        <v>23</v>
      </c>
      <c r="J7387" t="s">
        <v>9512</v>
      </c>
      <c r="K7387">
        <v>1660</v>
      </c>
      <c r="L7387" t="s">
        <v>16600</v>
      </c>
      <c r="M7387" t="s">
        <v>25</v>
      </c>
      <c r="N7387" t="s">
        <v>561</v>
      </c>
      <c r="O7387" t="s">
        <v>277</v>
      </c>
      <c r="P7387">
        <v>11</v>
      </c>
      <c r="Q7387">
        <v>8</v>
      </c>
      <c r="R7387">
        <v>1</v>
      </c>
      <c r="S7387">
        <v>301</v>
      </c>
      <c r="T7387" t="s">
        <v>69</v>
      </c>
      <c r="U7387">
        <v>6</v>
      </c>
      <c r="V7387" t="s">
        <v>9575</v>
      </c>
      <c r="W7387" t="s">
        <v>9576</v>
      </c>
      <c r="X7387" t="s">
        <v>27472</v>
      </c>
      <c r="Y7387" t="str">
        <f>LEFT(KZ0006__3[[#This Row],[EAN (w/o color)]],10)</f>
        <v>0990779008</v>
      </c>
      <c r="Z7387" t="s">
        <v>33710</v>
      </c>
      <c r="AB7387" t="s">
        <v>27472</v>
      </c>
      <c r="AC7387" t="s">
        <v>18646</v>
      </c>
      <c r="AD7387">
        <v>6110209900</v>
      </c>
      <c r="AE7387" t="s">
        <v>33701</v>
      </c>
      <c r="AF7387">
        <v>6</v>
      </c>
      <c r="AG7387">
        <v>0</v>
      </c>
      <c r="AI7387" t="s">
        <v>33723</v>
      </c>
    </row>
    <row r="7388" spans="4:35" x14ac:dyDescent="0.25">
      <c r="D7388">
        <v>4</v>
      </c>
      <c r="E7388">
        <v>2021</v>
      </c>
      <c r="F7388">
        <v>990779</v>
      </c>
      <c r="G7388">
        <v>248420</v>
      </c>
      <c r="H7388" t="s">
        <v>22</v>
      </c>
      <c r="I7388" t="s">
        <v>23</v>
      </c>
      <c r="J7388" t="s">
        <v>9512</v>
      </c>
      <c r="K7388">
        <v>1660</v>
      </c>
      <c r="L7388" t="s">
        <v>16600</v>
      </c>
      <c r="M7388" t="s">
        <v>25</v>
      </c>
      <c r="N7388" t="s">
        <v>561</v>
      </c>
      <c r="O7388" t="s">
        <v>277</v>
      </c>
      <c r="P7388">
        <v>11</v>
      </c>
      <c r="Q7388">
        <v>8</v>
      </c>
      <c r="R7388">
        <v>1</v>
      </c>
      <c r="S7388">
        <v>401</v>
      </c>
      <c r="T7388" t="s">
        <v>28</v>
      </c>
      <c r="U7388">
        <v>4</v>
      </c>
      <c r="V7388" t="s">
        <v>9575</v>
      </c>
      <c r="W7388" t="s">
        <v>9577</v>
      </c>
      <c r="X7388" t="s">
        <v>27473</v>
      </c>
      <c r="Y7388" t="str">
        <f>LEFT(KZ0006__3[[#This Row],[EAN (w/o color)]],10)</f>
        <v>0990779008</v>
      </c>
      <c r="Z7388" t="s">
        <v>33710</v>
      </c>
      <c r="AB7388" t="s">
        <v>27473</v>
      </c>
      <c r="AC7388" t="s">
        <v>18646</v>
      </c>
      <c r="AD7388">
        <v>6110209900</v>
      </c>
      <c r="AE7388" t="s">
        <v>33701</v>
      </c>
      <c r="AF7388">
        <v>4</v>
      </c>
      <c r="AG7388">
        <v>0</v>
      </c>
      <c r="AI7388" t="s">
        <v>33723</v>
      </c>
    </row>
    <row r="7389" spans="4:35" x14ac:dyDescent="0.25">
      <c r="D7389">
        <v>4</v>
      </c>
      <c r="E7389">
        <v>2021</v>
      </c>
      <c r="F7389">
        <v>990779</v>
      </c>
      <c r="G7389">
        <v>248420</v>
      </c>
      <c r="H7389" t="s">
        <v>22</v>
      </c>
      <c r="I7389" t="s">
        <v>23</v>
      </c>
      <c r="J7389" t="s">
        <v>9512</v>
      </c>
      <c r="K7389">
        <v>1660</v>
      </c>
      <c r="L7389" t="s">
        <v>16600</v>
      </c>
      <c r="M7389" t="s">
        <v>25</v>
      </c>
      <c r="N7389" t="s">
        <v>561</v>
      </c>
      <c r="O7389" t="s">
        <v>277</v>
      </c>
      <c r="P7389">
        <v>11</v>
      </c>
      <c r="Q7389">
        <v>8</v>
      </c>
      <c r="R7389">
        <v>1</v>
      </c>
      <c r="S7389">
        <v>501</v>
      </c>
      <c r="T7389" t="s">
        <v>44</v>
      </c>
      <c r="U7389">
        <v>3</v>
      </c>
      <c r="V7389" t="s">
        <v>593</v>
      </c>
      <c r="W7389" t="s">
        <v>9578</v>
      </c>
      <c r="X7389" t="s">
        <v>27474</v>
      </c>
      <c r="Y7389" t="str">
        <f>LEFT(KZ0006__3[[#This Row],[EAN (w/o color)]],10)</f>
        <v>0990779008</v>
      </c>
      <c r="Z7389" t="s">
        <v>33710</v>
      </c>
      <c r="AB7389" t="s">
        <v>27474</v>
      </c>
      <c r="AC7389" t="s">
        <v>18646</v>
      </c>
      <c r="AD7389">
        <v>6110209900</v>
      </c>
      <c r="AE7389" t="s">
        <v>33701</v>
      </c>
      <c r="AF7389">
        <v>3</v>
      </c>
      <c r="AG7389">
        <v>0</v>
      </c>
      <c r="AI7389" t="s">
        <v>33723</v>
      </c>
    </row>
    <row r="7390" spans="4:35" x14ac:dyDescent="0.25">
      <c r="D7390">
        <v>4</v>
      </c>
      <c r="E7390">
        <v>2021</v>
      </c>
      <c r="F7390">
        <v>990779</v>
      </c>
      <c r="G7390">
        <v>248420</v>
      </c>
      <c r="H7390" t="s">
        <v>22</v>
      </c>
      <c r="I7390" t="s">
        <v>23</v>
      </c>
      <c r="J7390" t="s">
        <v>9512</v>
      </c>
      <c r="K7390">
        <v>1660</v>
      </c>
      <c r="L7390" t="s">
        <v>16600</v>
      </c>
      <c r="M7390" t="s">
        <v>25</v>
      </c>
      <c r="N7390" t="s">
        <v>561</v>
      </c>
      <c r="O7390" t="s">
        <v>277</v>
      </c>
      <c r="P7390">
        <v>11</v>
      </c>
      <c r="Q7390">
        <v>8</v>
      </c>
      <c r="R7390">
        <v>1</v>
      </c>
      <c r="S7390">
        <v>601</v>
      </c>
      <c r="T7390" t="s">
        <v>118</v>
      </c>
      <c r="U7390">
        <v>3</v>
      </c>
      <c r="V7390" t="s">
        <v>593</v>
      </c>
      <c r="W7390" t="s">
        <v>9579</v>
      </c>
      <c r="X7390" t="s">
        <v>27475</v>
      </c>
      <c r="Y7390" t="str">
        <f>LEFT(KZ0006__3[[#This Row],[EAN (w/o color)]],10)</f>
        <v>0990779008</v>
      </c>
      <c r="Z7390" t="s">
        <v>33710</v>
      </c>
      <c r="AB7390" t="s">
        <v>27475</v>
      </c>
      <c r="AC7390" t="s">
        <v>18646</v>
      </c>
      <c r="AD7390">
        <v>6110209900</v>
      </c>
      <c r="AE7390" t="s">
        <v>33701</v>
      </c>
      <c r="AF7390">
        <v>3</v>
      </c>
      <c r="AG7390">
        <v>0</v>
      </c>
      <c r="AI7390" t="s">
        <v>33723</v>
      </c>
    </row>
    <row r="7391" spans="4:35" x14ac:dyDescent="0.25">
      <c r="D7391">
        <v>4</v>
      </c>
      <c r="E7391">
        <v>2021</v>
      </c>
      <c r="F7391">
        <v>999627</v>
      </c>
      <c r="G7391">
        <v>888350</v>
      </c>
      <c r="H7391" t="s">
        <v>22</v>
      </c>
      <c r="I7391" t="s">
        <v>23</v>
      </c>
      <c r="J7391" t="s">
        <v>9512</v>
      </c>
      <c r="K7391">
        <v>1660</v>
      </c>
      <c r="L7391" t="s">
        <v>16600</v>
      </c>
      <c r="M7391" t="s">
        <v>25</v>
      </c>
      <c r="N7391" t="s">
        <v>561</v>
      </c>
      <c r="O7391" t="s">
        <v>9580</v>
      </c>
      <c r="P7391">
        <v>1</v>
      </c>
      <c r="Q7391">
        <v>2</v>
      </c>
      <c r="R7391">
        <v>1</v>
      </c>
      <c r="S7391">
        <v>201</v>
      </c>
      <c r="T7391" t="s">
        <v>37</v>
      </c>
      <c r="U7391">
        <v>4</v>
      </c>
      <c r="V7391" t="s">
        <v>33</v>
      </c>
      <c r="W7391" t="s">
        <v>9581</v>
      </c>
      <c r="X7391" t="s">
        <v>27476</v>
      </c>
      <c r="Y7391" t="str">
        <f>LEFT(KZ0006__3[[#This Row],[EAN (w/o color)]],10)</f>
        <v>0999627002</v>
      </c>
      <c r="Z7391" t="s">
        <v>33705</v>
      </c>
      <c r="AB7391" t="s">
        <v>27476</v>
      </c>
      <c r="AC7391" t="s">
        <v>18647</v>
      </c>
      <c r="AD7391">
        <v>6110209900</v>
      </c>
      <c r="AE7391" t="s">
        <v>33701</v>
      </c>
      <c r="AF7391">
        <v>4</v>
      </c>
      <c r="AG7391">
        <v>0</v>
      </c>
      <c r="AI7391" t="s">
        <v>33723</v>
      </c>
    </row>
    <row r="7392" spans="4:35" x14ac:dyDescent="0.25">
      <c r="D7392">
        <v>4</v>
      </c>
      <c r="E7392">
        <v>2021</v>
      </c>
      <c r="F7392">
        <v>999627</v>
      </c>
      <c r="G7392">
        <v>888350</v>
      </c>
      <c r="H7392" t="s">
        <v>22</v>
      </c>
      <c r="I7392" t="s">
        <v>23</v>
      </c>
      <c r="J7392" t="s">
        <v>9512</v>
      </c>
      <c r="K7392">
        <v>1660</v>
      </c>
      <c r="L7392" t="s">
        <v>16600</v>
      </c>
      <c r="M7392" t="s">
        <v>25</v>
      </c>
      <c r="N7392" t="s">
        <v>561</v>
      </c>
      <c r="O7392" t="s">
        <v>9580</v>
      </c>
      <c r="P7392">
        <v>1</v>
      </c>
      <c r="Q7392">
        <v>2</v>
      </c>
      <c r="R7392">
        <v>1</v>
      </c>
      <c r="S7392">
        <v>301</v>
      </c>
      <c r="T7392" t="s">
        <v>69</v>
      </c>
      <c r="U7392">
        <v>9</v>
      </c>
      <c r="V7392" t="s">
        <v>52</v>
      </c>
      <c r="W7392" t="s">
        <v>9582</v>
      </c>
      <c r="X7392" t="s">
        <v>27477</v>
      </c>
      <c r="Y7392" t="str">
        <f>LEFT(KZ0006__3[[#This Row],[EAN (w/o color)]],10)</f>
        <v>0999627002</v>
      </c>
      <c r="Z7392" t="s">
        <v>33705</v>
      </c>
      <c r="AB7392" t="s">
        <v>27477</v>
      </c>
      <c r="AC7392" t="s">
        <v>18647</v>
      </c>
      <c r="AD7392">
        <v>6110209900</v>
      </c>
      <c r="AE7392" t="s">
        <v>33701</v>
      </c>
      <c r="AF7392">
        <v>9</v>
      </c>
      <c r="AG7392">
        <v>0</v>
      </c>
      <c r="AI7392" t="s">
        <v>33723</v>
      </c>
    </row>
    <row r="7393" spans="4:35" x14ac:dyDescent="0.25">
      <c r="D7393">
        <v>4</v>
      </c>
      <c r="E7393">
        <v>2021</v>
      </c>
      <c r="F7393">
        <v>999627</v>
      </c>
      <c r="G7393">
        <v>888350</v>
      </c>
      <c r="H7393" t="s">
        <v>22</v>
      </c>
      <c r="I7393" t="s">
        <v>23</v>
      </c>
      <c r="J7393" t="s">
        <v>9512</v>
      </c>
      <c r="K7393">
        <v>1660</v>
      </c>
      <c r="L7393" t="s">
        <v>16600</v>
      </c>
      <c r="M7393" t="s">
        <v>25</v>
      </c>
      <c r="N7393" t="s">
        <v>561</v>
      </c>
      <c r="O7393" t="s">
        <v>9580</v>
      </c>
      <c r="P7393">
        <v>1</v>
      </c>
      <c r="Q7393">
        <v>2</v>
      </c>
      <c r="R7393">
        <v>1</v>
      </c>
      <c r="S7393">
        <v>401</v>
      </c>
      <c r="T7393" t="s">
        <v>28</v>
      </c>
      <c r="U7393">
        <v>6</v>
      </c>
      <c r="V7393" t="s">
        <v>52</v>
      </c>
      <c r="W7393" t="s">
        <v>9583</v>
      </c>
      <c r="X7393" t="s">
        <v>27478</v>
      </c>
      <c r="Y7393" t="str">
        <f>LEFT(KZ0006__3[[#This Row],[EAN (w/o color)]],10)</f>
        <v>0999627002</v>
      </c>
      <c r="Z7393" t="s">
        <v>33705</v>
      </c>
      <c r="AB7393" t="s">
        <v>27478</v>
      </c>
      <c r="AC7393" t="s">
        <v>18647</v>
      </c>
      <c r="AD7393">
        <v>6110209900</v>
      </c>
      <c r="AE7393" t="s">
        <v>33701</v>
      </c>
      <c r="AF7393">
        <v>6</v>
      </c>
      <c r="AG7393">
        <v>0</v>
      </c>
      <c r="AI7393" t="s">
        <v>33723</v>
      </c>
    </row>
    <row r="7394" spans="4:35" x14ac:dyDescent="0.25">
      <c r="D7394">
        <v>4</v>
      </c>
      <c r="E7394">
        <v>2021</v>
      </c>
      <c r="F7394">
        <v>999627</v>
      </c>
      <c r="G7394">
        <v>888350</v>
      </c>
      <c r="H7394" t="s">
        <v>22</v>
      </c>
      <c r="I7394" t="s">
        <v>23</v>
      </c>
      <c r="J7394" t="s">
        <v>9512</v>
      </c>
      <c r="K7394">
        <v>1660</v>
      </c>
      <c r="L7394" t="s">
        <v>16600</v>
      </c>
      <c r="M7394" t="s">
        <v>25</v>
      </c>
      <c r="N7394" t="s">
        <v>561</v>
      </c>
      <c r="O7394" t="s">
        <v>9580</v>
      </c>
      <c r="P7394">
        <v>1</v>
      </c>
      <c r="Q7394">
        <v>2</v>
      </c>
      <c r="R7394">
        <v>1</v>
      </c>
      <c r="S7394">
        <v>501</v>
      </c>
      <c r="T7394" t="s">
        <v>44</v>
      </c>
      <c r="U7394">
        <v>2</v>
      </c>
      <c r="V7394" t="s">
        <v>33</v>
      </c>
      <c r="W7394" t="s">
        <v>9584</v>
      </c>
      <c r="X7394" t="s">
        <v>27479</v>
      </c>
      <c r="Y7394" t="str">
        <f>LEFT(KZ0006__3[[#This Row],[EAN (w/o color)]],10)</f>
        <v>0999627002</v>
      </c>
      <c r="Z7394" t="s">
        <v>33705</v>
      </c>
      <c r="AB7394" t="s">
        <v>27479</v>
      </c>
      <c r="AC7394" t="s">
        <v>18647</v>
      </c>
      <c r="AD7394">
        <v>6110209900</v>
      </c>
      <c r="AE7394" t="s">
        <v>33701</v>
      </c>
      <c r="AF7394">
        <v>2</v>
      </c>
      <c r="AG7394">
        <v>0</v>
      </c>
      <c r="AI7394" t="s">
        <v>33723</v>
      </c>
    </row>
    <row r="7395" spans="4:35" x14ac:dyDescent="0.25">
      <c r="D7395">
        <v>4</v>
      </c>
      <c r="E7395">
        <v>2021</v>
      </c>
      <c r="F7395">
        <v>999627</v>
      </c>
      <c r="G7395">
        <v>888350</v>
      </c>
      <c r="H7395" t="s">
        <v>22</v>
      </c>
      <c r="I7395" t="s">
        <v>23</v>
      </c>
      <c r="J7395" t="s">
        <v>9512</v>
      </c>
      <c r="K7395">
        <v>1660</v>
      </c>
      <c r="L7395" t="s">
        <v>16600</v>
      </c>
      <c r="M7395" t="s">
        <v>25</v>
      </c>
      <c r="N7395" t="s">
        <v>561</v>
      </c>
      <c r="O7395" t="s">
        <v>9580</v>
      </c>
      <c r="P7395">
        <v>1</v>
      </c>
      <c r="Q7395">
        <v>2</v>
      </c>
      <c r="R7395">
        <v>1</v>
      </c>
      <c r="S7395">
        <v>601</v>
      </c>
      <c r="T7395" t="s">
        <v>118</v>
      </c>
      <c r="U7395">
        <v>3</v>
      </c>
      <c r="V7395" t="s">
        <v>33</v>
      </c>
      <c r="W7395" t="s">
        <v>9585</v>
      </c>
      <c r="X7395" t="s">
        <v>27480</v>
      </c>
      <c r="Y7395" t="str">
        <f>LEFT(KZ0006__3[[#This Row],[EAN (w/o color)]],10)</f>
        <v>0999627002</v>
      </c>
      <c r="Z7395" t="s">
        <v>33705</v>
      </c>
      <c r="AB7395" t="s">
        <v>27480</v>
      </c>
      <c r="AC7395" t="s">
        <v>18647</v>
      </c>
      <c r="AD7395">
        <v>6110209900</v>
      </c>
      <c r="AE7395" t="s">
        <v>33701</v>
      </c>
      <c r="AF7395">
        <v>3</v>
      </c>
      <c r="AG7395">
        <v>0</v>
      </c>
      <c r="AI7395" t="s">
        <v>33723</v>
      </c>
    </row>
    <row r="7396" spans="4:35" x14ac:dyDescent="0.25">
      <c r="D7396">
        <v>4</v>
      </c>
      <c r="E7396">
        <v>2021</v>
      </c>
      <c r="F7396">
        <v>1002984</v>
      </c>
      <c r="G7396">
        <v>247920</v>
      </c>
      <c r="H7396" t="s">
        <v>22</v>
      </c>
      <c r="I7396" t="s">
        <v>23</v>
      </c>
      <c r="J7396" t="s">
        <v>9512</v>
      </c>
      <c r="K7396">
        <v>1660</v>
      </c>
      <c r="L7396" t="s">
        <v>16600</v>
      </c>
      <c r="M7396" t="s">
        <v>99</v>
      </c>
      <c r="N7396" t="s">
        <v>5872</v>
      </c>
      <c r="O7396" t="s">
        <v>207</v>
      </c>
      <c r="P7396">
        <v>4</v>
      </c>
      <c r="Q7396">
        <v>10</v>
      </c>
      <c r="R7396">
        <v>1</v>
      </c>
      <c r="S7396">
        <v>201</v>
      </c>
      <c r="T7396" t="s">
        <v>37</v>
      </c>
      <c r="U7396">
        <v>2</v>
      </c>
      <c r="V7396" t="s">
        <v>7813</v>
      </c>
      <c r="W7396" t="s">
        <v>9586</v>
      </c>
      <c r="X7396" t="s">
        <v>27481</v>
      </c>
      <c r="Y7396" t="str">
        <f>LEFT(KZ0006__3[[#This Row],[EAN (w/o color)]],10)</f>
        <v>1002984010</v>
      </c>
      <c r="Z7396" t="s">
        <v>33710</v>
      </c>
      <c r="AB7396" t="s">
        <v>27481</v>
      </c>
      <c r="AC7396" t="s">
        <v>18648</v>
      </c>
      <c r="AD7396">
        <v>6104620000</v>
      </c>
      <c r="AE7396" t="s">
        <v>33701</v>
      </c>
      <c r="AF7396">
        <v>2</v>
      </c>
      <c r="AG7396">
        <v>0</v>
      </c>
      <c r="AI7396" t="s">
        <v>33726</v>
      </c>
    </row>
    <row r="7397" spans="4:35" x14ac:dyDescent="0.25">
      <c r="D7397">
        <v>4</v>
      </c>
      <c r="E7397">
        <v>2021</v>
      </c>
      <c r="F7397">
        <v>1002984</v>
      </c>
      <c r="G7397">
        <v>247920</v>
      </c>
      <c r="H7397" t="s">
        <v>22</v>
      </c>
      <c r="I7397" t="s">
        <v>23</v>
      </c>
      <c r="J7397" t="s">
        <v>9512</v>
      </c>
      <c r="K7397">
        <v>1660</v>
      </c>
      <c r="L7397" t="s">
        <v>16600</v>
      </c>
      <c r="M7397" t="s">
        <v>99</v>
      </c>
      <c r="N7397" t="s">
        <v>5872</v>
      </c>
      <c r="O7397" t="s">
        <v>207</v>
      </c>
      <c r="P7397">
        <v>4</v>
      </c>
      <c r="Q7397">
        <v>10</v>
      </c>
      <c r="R7397">
        <v>1</v>
      </c>
      <c r="S7397">
        <v>501</v>
      </c>
      <c r="T7397" t="s">
        <v>44</v>
      </c>
      <c r="U7397">
        <v>1</v>
      </c>
      <c r="V7397" t="s">
        <v>7813</v>
      </c>
      <c r="W7397" t="s">
        <v>9587</v>
      </c>
      <c r="X7397" t="s">
        <v>27482</v>
      </c>
      <c r="Y7397" t="str">
        <f>LEFT(KZ0006__3[[#This Row],[EAN (w/o color)]],10)</f>
        <v>1002984010</v>
      </c>
      <c r="Z7397" t="s">
        <v>33710</v>
      </c>
      <c r="AB7397" t="s">
        <v>27482</v>
      </c>
      <c r="AC7397" t="s">
        <v>18648</v>
      </c>
      <c r="AD7397">
        <v>6104620000</v>
      </c>
      <c r="AE7397" t="s">
        <v>33701</v>
      </c>
      <c r="AF7397">
        <v>1</v>
      </c>
      <c r="AG7397">
        <v>0</v>
      </c>
      <c r="AI7397" t="s">
        <v>33726</v>
      </c>
    </row>
    <row r="7398" spans="4:35" x14ac:dyDescent="0.25">
      <c r="D7398">
        <v>4</v>
      </c>
      <c r="E7398">
        <v>2021</v>
      </c>
      <c r="F7398">
        <v>1003695</v>
      </c>
      <c r="G7398">
        <v>249850</v>
      </c>
      <c r="H7398" t="s">
        <v>22</v>
      </c>
      <c r="I7398" t="s">
        <v>23</v>
      </c>
      <c r="J7398" t="s">
        <v>9512</v>
      </c>
      <c r="K7398">
        <v>1510</v>
      </c>
      <c r="L7398" t="s">
        <v>16600</v>
      </c>
      <c r="M7398" t="s">
        <v>99</v>
      </c>
      <c r="N7398" t="s">
        <v>658</v>
      </c>
      <c r="O7398" t="s">
        <v>9588</v>
      </c>
      <c r="P7398">
        <v>1</v>
      </c>
      <c r="Q7398">
        <v>1</v>
      </c>
      <c r="R7398">
        <v>1</v>
      </c>
      <c r="S7398">
        <v>201</v>
      </c>
      <c r="T7398" t="s">
        <v>37</v>
      </c>
      <c r="U7398">
        <v>1</v>
      </c>
      <c r="V7398" t="s">
        <v>52</v>
      </c>
      <c r="W7398" t="s">
        <v>9589</v>
      </c>
      <c r="X7398" t="s">
        <v>27483</v>
      </c>
      <c r="Y7398" t="str">
        <f>LEFT(KZ0006__3[[#This Row],[EAN (w/o color)]],10)</f>
        <v>1003695001</v>
      </c>
      <c r="Z7398" t="s">
        <v>33705</v>
      </c>
      <c r="AB7398" t="s">
        <v>27483</v>
      </c>
      <c r="AC7398" t="s">
        <v>18649</v>
      </c>
      <c r="AD7398">
        <v>6206300000</v>
      </c>
      <c r="AE7398" t="s">
        <v>33701</v>
      </c>
      <c r="AF7398">
        <v>1</v>
      </c>
      <c r="AG7398">
        <v>0</v>
      </c>
      <c r="AI7398" t="s">
        <v>33733</v>
      </c>
    </row>
    <row r="7399" spans="4:35" x14ac:dyDescent="0.25">
      <c r="D7399">
        <v>4</v>
      </c>
      <c r="E7399">
        <v>2021</v>
      </c>
      <c r="F7399">
        <v>1003695</v>
      </c>
      <c r="G7399">
        <v>249850</v>
      </c>
      <c r="H7399" t="s">
        <v>22</v>
      </c>
      <c r="I7399" t="s">
        <v>23</v>
      </c>
      <c r="J7399" t="s">
        <v>9512</v>
      </c>
      <c r="K7399">
        <v>1510</v>
      </c>
      <c r="L7399" t="s">
        <v>16600</v>
      </c>
      <c r="M7399" t="s">
        <v>99</v>
      </c>
      <c r="N7399" t="s">
        <v>658</v>
      </c>
      <c r="O7399" t="s">
        <v>9588</v>
      </c>
      <c r="P7399">
        <v>1</v>
      </c>
      <c r="Q7399">
        <v>1</v>
      </c>
      <c r="R7399">
        <v>1</v>
      </c>
      <c r="S7399">
        <v>301</v>
      </c>
      <c r="T7399" t="s">
        <v>69</v>
      </c>
      <c r="U7399">
        <v>2</v>
      </c>
      <c r="V7399" t="s">
        <v>52</v>
      </c>
      <c r="W7399" t="s">
        <v>9590</v>
      </c>
      <c r="X7399" t="s">
        <v>27484</v>
      </c>
      <c r="Y7399" t="str">
        <f>LEFT(KZ0006__3[[#This Row],[EAN (w/o color)]],10)</f>
        <v>1003695001</v>
      </c>
      <c r="Z7399" t="s">
        <v>33705</v>
      </c>
      <c r="AB7399" t="s">
        <v>27484</v>
      </c>
      <c r="AC7399" t="s">
        <v>18649</v>
      </c>
      <c r="AD7399">
        <v>6206300000</v>
      </c>
      <c r="AE7399" t="s">
        <v>33701</v>
      </c>
      <c r="AF7399">
        <v>2</v>
      </c>
      <c r="AG7399">
        <v>0</v>
      </c>
      <c r="AI7399" t="s">
        <v>33733</v>
      </c>
    </row>
    <row r="7400" spans="4:35" x14ac:dyDescent="0.25">
      <c r="D7400">
        <v>4</v>
      </c>
      <c r="E7400">
        <v>2021</v>
      </c>
      <c r="F7400">
        <v>1025424</v>
      </c>
      <c r="G7400">
        <v>320330</v>
      </c>
      <c r="H7400" t="s">
        <v>22</v>
      </c>
      <c r="I7400" t="s">
        <v>23</v>
      </c>
      <c r="J7400" t="s">
        <v>9512</v>
      </c>
      <c r="K7400">
        <v>1660</v>
      </c>
      <c r="L7400" t="s">
        <v>16600</v>
      </c>
      <c r="M7400" t="s">
        <v>25</v>
      </c>
      <c r="N7400" t="s">
        <v>561</v>
      </c>
      <c r="O7400" t="s">
        <v>172</v>
      </c>
      <c r="P7400">
        <v>1</v>
      </c>
      <c r="Q7400">
        <v>1</v>
      </c>
      <c r="R7400">
        <v>1</v>
      </c>
      <c r="S7400">
        <v>201</v>
      </c>
      <c r="T7400" t="s">
        <v>37</v>
      </c>
      <c r="U7400">
        <v>3</v>
      </c>
      <c r="V7400" t="s">
        <v>52</v>
      </c>
      <c r="W7400" t="s">
        <v>9591</v>
      </c>
      <c r="X7400" t="s">
        <v>27485</v>
      </c>
      <c r="Y7400" t="str">
        <f>LEFT(KZ0006__3[[#This Row],[EAN (w/o color)]],10)</f>
        <v>1025424001</v>
      </c>
      <c r="Z7400" t="s">
        <v>33703</v>
      </c>
      <c r="AB7400" t="s">
        <v>27485</v>
      </c>
      <c r="AC7400" t="s">
        <v>18650</v>
      </c>
      <c r="AD7400">
        <v>6110209900</v>
      </c>
      <c r="AE7400" t="s">
        <v>33701</v>
      </c>
      <c r="AF7400">
        <v>3</v>
      </c>
      <c r="AG7400">
        <v>0</v>
      </c>
      <c r="AI7400" t="s">
        <v>33724</v>
      </c>
    </row>
    <row r="7401" spans="4:35" x14ac:dyDescent="0.25">
      <c r="D7401">
        <v>4</v>
      </c>
      <c r="E7401">
        <v>2021</v>
      </c>
      <c r="F7401">
        <v>1025424</v>
      </c>
      <c r="G7401">
        <v>320330</v>
      </c>
      <c r="H7401" t="s">
        <v>22</v>
      </c>
      <c r="I7401" t="s">
        <v>23</v>
      </c>
      <c r="J7401" t="s">
        <v>9512</v>
      </c>
      <c r="K7401">
        <v>1660</v>
      </c>
      <c r="L7401" t="s">
        <v>16600</v>
      </c>
      <c r="M7401" t="s">
        <v>25</v>
      </c>
      <c r="N7401" t="s">
        <v>561</v>
      </c>
      <c r="O7401" t="s">
        <v>172</v>
      </c>
      <c r="P7401">
        <v>1</v>
      </c>
      <c r="Q7401">
        <v>1</v>
      </c>
      <c r="R7401">
        <v>1</v>
      </c>
      <c r="S7401">
        <v>301</v>
      </c>
      <c r="T7401" t="s">
        <v>69</v>
      </c>
      <c r="U7401">
        <v>4</v>
      </c>
      <c r="V7401" t="s">
        <v>52</v>
      </c>
      <c r="W7401" t="s">
        <v>9592</v>
      </c>
      <c r="X7401" t="s">
        <v>27486</v>
      </c>
      <c r="Y7401" t="str">
        <f>LEFT(KZ0006__3[[#This Row],[EAN (w/o color)]],10)</f>
        <v>1025424001</v>
      </c>
      <c r="Z7401" t="s">
        <v>33703</v>
      </c>
      <c r="AB7401" t="s">
        <v>27486</v>
      </c>
      <c r="AC7401" t="s">
        <v>18650</v>
      </c>
      <c r="AD7401">
        <v>6110209900</v>
      </c>
      <c r="AE7401" t="s">
        <v>33701</v>
      </c>
      <c r="AF7401">
        <v>4</v>
      </c>
      <c r="AG7401">
        <v>0</v>
      </c>
      <c r="AI7401" t="s">
        <v>33724</v>
      </c>
    </row>
    <row r="7402" spans="4:35" x14ac:dyDescent="0.25">
      <c r="D7402">
        <v>5</v>
      </c>
      <c r="E7402">
        <v>2022</v>
      </c>
      <c r="F7402">
        <v>1028142</v>
      </c>
      <c r="G7402">
        <v>410750</v>
      </c>
      <c r="H7402" t="s">
        <v>22</v>
      </c>
      <c r="I7402" t="s">
        <v>23</v>
      </c>
      <c r="J7402" t="s">
        <v>9512</v>
      </c>
      <c r="K7402">
        <v>1660</v>
      </c>
      <c r="L7402" t="s">
        <v>16600</v>
      </c>
      <c r="M7402" t="s">
        <v>25</v>
      </c>
      <c r="N7402" t="s">
        <v>305</v>
      </c>
      <c r="O7402" t="s">
        <v>366</v>
      </c>
      <c r="P7402">
        <v>1</v>
      </c>
      <c r="Q7402">
        <v>5</v>
      </c>
      <c r="R7402">
        <v>1</v>
      </c>
      <c r="S7402">
        <v>201</v>
      </c>
      <c r="T7402" t="s">
        <v>37</v>
      </c>
      <c r="U7402">
        <v>13</v>
      </c>
      <c r="V7402" t="s">
        <v>1615</v>
      </c>
      <c r="W7402" t="s">
        <v>9593</v>
      </c>
      <c r="X7402" t="s">
        <v>27487</v>
      </c>
      <c r="Y7402" t="str">
        <f>LEFT(KZ0006__3[[#This Row],[EAN (w/o color)]],10)</f>
        <v>1028142005</v>
      </c>
      <c r="Z7402" t="s">
        <v>33714</v>
      </c>
      <c r="AB7402" t="s">
        <v>27487</v>
      </c>
      <c r="AC7402" t="s">
        <v>18651</v>
      </c>
      <c r="AD7402">
        <v>6104630000</v>
      </c>
      <c r="AE7402" t="s">
        <v>33701</v>
      </c>
      <c r="AF7402">
        <v>13</v>
      </c>
      <c r="AG7402">
        <v>0</v>
      </c>
      <c r="AI7402" t="s">
        <v>33737</v>
      </c>
    </row>
    <row r="7403" spans="4:35" x14ac:dyDescent="0.25">
      <c r="D7403">
        <v>5</v>
      </c>
      <c r="E7403">
        <v>2022</v>
      </c>
      <c r="F7403">
        <v>1028142</v>
      </c>
      <c r="G7403">
        <v>410750</v>
      </c>
      <c r="H7403" t="s">
        <v>22</v>
      </c>
      <c r="I7403" t="s">
        <v>23</v>
      </c>
      <c r="J7403" t="s">
        <v>9512</v>
      </c>
      <c r="K7403">
        <v>1660</v>
      </c>
      <c r="L7403" t="s">
        <v>16600</v>
      </c>
      <c r="M7403" t="s">
        <v>25</v>
      </c>
      <c r="N7403" t="s">
        <v>305</v>
      </c>
      <c r="O7403" t="s">
        <v>366</v>
      </c>
      <c r="P7403">
        <v>1</v>
      </c>
      <c r="Q7403">
        <v>5</v>
      </c>
      <c r="R7403">
        <v>1</v>
      </c>
      <c r="S7403">
        <v>301</v>
      </c>
      <c r="T7403" t="s">
        <v>69</v>
      </c>
      <c r="U7403">
        <v>35</v>
      </c>
      <c r="V7403" t="s">
        <v>9594</v>
      </c>
      <c r="W7403" t="s">
        <v>9595</v>
      </c>
      <c r="X7403" t="s">
        <v>27488</v>
      </c>
      <c r="Y7403" t="str">
        <f>LEFT(KZ0006__3[[#This Row],[EAN (w/o color)]],10)</f>
        <v>1028142005</v>
      </c>
      <c r="Z7403" t="s">
        <v>33714</v>
      </c>
      <c r="AB7403" t="s">
        <v>27488</v>
      </c>
      <c r="AC7403" t="s">
        <v>18651</v>
      </c>
      <c r="AD7403">
        <v>6104630000</v>
      </c>
      <c r="AE7403" t="s">
        <v>33701</v>
      </c>
      <c r="AF7403">
        <v>35</v>
      </c>
      <c r="AG7403">
        <v>0</v>
      </c>
      <c r="AI7403" t="s">
        <v>33737</v>
      </c>
    </row>
    <row r="7404" spans="4:35" x14ac:dyDescent="0.25">
      <c r="D7404">
        <v>5</v>
      </c>
      <c r="E7404">
        <v>2022</v>
      </c>
      <c r="F7404">
        <v>1028142</v>
      </c>
      <c r="G7404">
        <v>410750</v>
      </c>
      <c r="H7404" t="s">
        <v>22</v>
      </c>
      <c r="I7404" t="s">
        <v>23</v>
      </c>
      <c r="J7404" t="s">
        <v>9512</v>
      </c>
      <c r="K7404">
        <v>1660</v>
      </c>
      <c r="L7404" t="s">
        <v>16600</v>
      </c>
      <c r="M7404" t="s">
        <v>25</v>
      </c>
      <c r="N7404" t="s">
        <v>305</v>
      </c>
      <c r="O7404" t="s">
        <v>366</v>
      </c>
      <c r="P7404">
        <v>1</v>
      </c>
      <c r="Q7404">
        <v>5</v>
      </c>
      <c r="R7404">
        <v>1</v>
      </c>
      <c r="S7404">
        <v>401</v>
      </c>
      <c r="T7404" t="s">
        <v>28</v>
      </c>
      <c r="U7404">
        <v>27</v>
      </c>
      <c r="V7404" t="s">
        <v>9594</v>
      </c>
      <c r="W7404" t="s">
        <v>9596</v>
      </c>
      <c r="X7404" t="s">
        <v>27489</v>
      </c>
      <c r="Y7404" t="str">
        <f>LEFT(KZ0006__3[[#This Row],[EAN (w/o color)]],10)</f>
        <v>1028142005</v>
      </c>
      <c r="Z7404" t="s">
        <v>33714</v>
      </c>
      <c r="AB7404" t="s">
        <v>27489</v>
      </c>
      <c r="AC7404" t="s">
        <v>18651</v>
      </c>
      <c r="AD7404">
        <v>6104630000</v>
      </c>
      <c r="AE7404" t="s">
        <v>33701</v>
      </c>
      <c r="AF7404">
        <v>27</v>
      </c>
      <c r="AG7404">
        <v>0</v>
      </c>
      <c r="AI7404" t="s">
        <v>33737</v>
      </c>
    </row>
    <row r="7405" spans="4:35" x14ac:dyDescent="0.25">
      <c r="D7405">
        <v>5</v>
      </c>
      <c r="E7405">
        <v>2022</v>
      </c>
      <c r="F7405">
        <v>1028142</v>
      </c>
      <c r="G7405">
        <v>410750</v>
      </c>
      <c r="H7405" t="s">
        <v>22</v>
      </c>
      <c r="I7405" t="s">
        <v>23</v>
      </c>
      <c r="J7405" t="s">
        <v>9512</v>
      </c>
      <c r="K7405">
        <v>1660</v>
      </c>
      <c r="L7405" t="s">
        <v>16600</v>
      </c>
      <c r="M7405" t="s">
        <v>25</v>
      </c>
      <c r="N7405" t="s">
        <v>305</v>
      </c>
      <c r="O7405" t="s">
        <v>366</v>
      </c>
      <c r="P7405">
        <v>1</v>
      </c>
      <c r="Q7405">
        <v>5</v>
      </c>
      <c r="R7405">
        <v>1</v>
      </c>
      <c r="S7405">
        <v>501</v>
      </c>
      <c r="T7405" t="s">
        <v>44</v>
      </c>
      <c r="U7405">
        <v>13</v>
      </c>
      <c r="V7405" t="s">
        <v>1615</v>
      </c>
      <c r="W7405" t="s">
        <v>9597</v>
      </c>
      <c r="X7405" t="s">
        <v>27490</v>
      </c>
      <c r="Y7405" t="str">
        <f>LEFT(KZ0006__3[[#This Row],[EAN (w/o color)]],10)</f>
        <v>1028142005</v>
      </c>
      <c r="Z7405" t="s">
        <v>33714</v>
      </c>
      <c r="AB7405" t="s">
        <v>27490</v>
      </c>
      <c r="AC7405" t="s">
        <v>18651</v>
      </c>
      <c r="AD7405">
        <v>6104630000</v>
      </c>
      <c r="AE7405" t="s">
        <v>33701</v>
      </c>
      <c r="AF7405">
        <v>13</v>
      </c>
      <c r="AG7405">
        <v>0</v>
      </c>
      <c r="AI7405" t="s">
        <v>33737</v>
      </c>
    </row>
    <row r="7406" spans="4:35" x14ac:dyDescent="0.25">
      <c r="D7406">
        <v>4</v>
      </c>
      <c r="E7406">
        <v>2021</v>
      </c>
      <c r="F7406">
        <v>1029287</v>
      </c>
      <c r="G7406">
        <v>376330</v>
      </c>
      <c r="H7406" t="s">
        <v>22</v>
      </c>
      <c r="I7406" t="s">
        <v>23</v>
      </c>
      <c r="J7406" t="s">
        <v>9512</v>
      </c>
      <c r="K7406">
        <v>1660</v>
      </c>
      <c r="L7406" t="s">
        <v>16600</v>
      </c>
      <c r="M7406" t="s">
        <v>793</v>
      </c>
      <c r="N7406" t="s">
        <v>9598</v>
      </c>
      <c r="O7406" t="s">
        <v>192</v>
      </c>
      <c r="P7406">
        <v>2</v>
      </c>
      <c r="Q7406">
        <v>2</v>
      </c>
      <c r="R7406">
        <v>1</v>
      </c>
      <c r="S7406">
        <v>301</v>
      </c>
      <c r="T7406" t="s">
        <v>69</v>
      </c>
      <c r="U7406">
        <v>2</v>
      </c>
      <c r="V7406" t="s">
        <v>52</v>
      </c>
      <c r="W7406" t="s">
        <v>9599</v>
      </c>
      <c r="X7406" t="s">
        <v>27491</v>
      </c>
      <c r="Y7406" t="str">
        <f>LEFT(KZ0006__3[[#This Row],[EAN (w/o color)]],10)</f>
        <v>1029287002</v>
      </c>
      <c r="Z7406" t="s">
        <v>33702</v>
      </c>
      <c r="AB7406" t="s">
        <v>27491</v>
      </c>
      <c r="AC7406" t="s">
        <v>18652</v>
      </c>
      <c r="AD7406">
        <v>6104630000</v>
      </c>
      <c r="AE7406" t="s">
        <v>33701</v>
      </c>
      <c r="AF7406">
        <v>2</v>
      </c>
      <c r="AG7406">
        <v>0</v>
      </c>
      <c r="AI7406" t="s">
        <v>33726</v>
      </c>
    </row>
    <row r="7407" spans="4:35" x14ac:dyDescent="0.25">
      <c r="D7407">
        <v>4</v>
      </c>
      <c r="E7407">
        <v>2021</v>
      </c>
      <c r="F7407">
        <v>1029287</v>
      </c>
      <c r="G7407">
        <v>376330</v>
      </c>
      <c r="H7407" t="s">
        <v>22</v>
      </c>
      <c r="I7407" t="s">
        <v>23</v>
      </c>
      <c r="J7407" t="s">
        <v>9512</v>
      </c>
      <c r="K7407">
        <v>1660</v>
      </c>
      <c r="L7407" t="s">
        <v>16600</v>
      </c>
      <c r="M7407" t="s">
        <v>793</v>
      </c>
      <c r="N7407" t="s">
        <v>9598</v>
      </c>
      <c r="O7407" t="s">
        <v>192</v>
      </c>
      <c r="P7407">
        <v>2</v>
      </c>
      <c r="Q7407">
        <v>2</v>
      </c>
      <c r="R7407">
        <v>1</v>
      </c>
      <c r="S7407">
        <v>401</v>
      </c>
      <c r="T7407" t="s">
        <v>28</v>
      </c>
      <c r="U7407">
        <v>1</v>
      </c>
      <c r="V7407" t="s">
        <v>52</v>
      </c>
      <c r="W7407" t="s">
        <v>9600</v>
      </c>
      <c r="X7407" t="s">
        <v>27492</v>
      </c>
      <c r="Y7407" t="str">
        <f>LEFT(KZ0006__3[[#This Row],[EAN (w/o color)]],10)</f>
        <v>1029287002</v>
      </c>
      <c r="Z7407" t="s">
        <v>33702</v>
      </c>
      <c r="AB7407" t="s">
        <v>27492</v>
      </c>
      <c r="AC7407" t="s">
        <v>18652</v>
      </c>
      <c r="AD7407">
        <v>6104630000</v>
      </c>
      <c r="AE7407" t="s">
        <v>33701</v>
      </c>
      <c r="AF7407">
        <v>1</v>
      </c>
      <c r="AG7407">
        <v>0</v>
      </c>
      <c r="AI7407" t="s">
        <v>33726</v>
      </c>
    </row>
    <row r="7408" spans="4:35" x14ac:dyDescent="0.25">
      <c r="D7408">
        <v>4</v>
      </c>
      <c r="E7408">
        <v>2021</v>
      </c>
      <c r="F7408">
        <v>1029287</v>
      </c>
      <c r="G7408">
        <v>376330</v>
      </c>
      <c r="H7408" t="s">
        <v>22</v>
      </c>
      <c r="I7408" t="s">
        <v>23</v>
      </c>
      <c r="J7408" t="s">
        <v>9512</v>
      </c>
      <c r="K7408">
        <v>1660</v>
      </c>
      <c r="L7408" t="s">
        <v>16600</v>
      </c>
      <c r="M7408" t="s">
        <v>793</v>
      </c>
      <c r="N7408" t="s">
        <v>9598</v>
      </c>
      <c r="O7408" t="s">
        <v>192</v>
      </c>
      <c r="P7408">
        <v>2</v>
      </c>
      <c r="Q7408">
        <v>2</v>
      </c>
      <c r="R7408">
        <v>1</v>
      </c>
      <c r="S7408">
        <v>601</v>
      </c>
      <c r="T7408" t="s">
        <v>118</v>
      </c>
      <c r="U7408">
        <v>2</v>
      </c>
      <c r="V7408" t="s">
        <v>52</v>
      </c>
      <c r="W7408" t="s">
        <v>9601</v>
      </c>
      <c r="X7408" t="s">
        <v>27493</v>
      </c>
      <c r="Y7408" t="str">
        <f>LEFT(KZ0006__3[[#This Row],[EAN (w/o color)]],10)</f>
        <v>1029287002</v>
      </c>
      <c r="Z7408" t="s">
        <v>33702</v>
      </c>
      <c r="AB7408" t="s">
        <v>27493</v>
      </c>
      <c r="AC7408" t="s">
        <v>18652</v>
      </c>
      <c r="AD7408">
        <v>6104630000</v>
      </c>
      <c r="AE7408" t="s">
        <v>33701</v>
      </c>
      <c r="AF7408">
        <v>2</v>
      </c>
      <c r="AG7408">
        <v>0</v>
      </c>
      <c r="AI7408" t="s">
        <v>33726</v>
      </c>
    </row>
    <row r="7409" spans="4:35" x14ac:dyDescent="0.25">
      <c r="D7409">
        <v>4</v>
      </c>
      <c r="E7409">
        <v>2021</v>
      </c>
      <c r="F7409">
        <v>1029287</v>
      </c>
      <c r="G7409">
        <v>376330</v>
      </c>
      <c r="H7409" t="s">
        <v>22</v>
      </c>
      <c r="I7409" t="s">
        <v>23</v>
      </c>
      <c r="J7409" t="s">
        <v>9512</v>
      </c>
      <c r="K7409">
        <v>1660</v>
      </c>
      <c r="L7409" t="s">
        <v>16600</v>
      </c>
      <c r="M7409" t="s">
        <v>793</v>
      </c>
      <c r="N7409" t="s">
        <v>9602</v>
      </c>
      <c r="O7409" t="s">
        <v>192</v>
      </c>
      <c r="P7409">
        <v>1</v>
      </c>
      <c r="Q7409">
        <v>3</v>
      </c>
      <c r="R7409">
        <v>1</v>
      </c>
      <c r="S7409">
        <v>201</v>
      </c>
      <c r="T7409" t="s">
        <v>37</v>
      </c>
      <c r="U7409">
        <v>2</v>
      </c>
      <c r="V7409" t="s">
        <v>33</v>
      </c>
      <c r="W7409" t="s">
        <v>9603</v>
      </c>
      <c r="X7409" t="s">
        <v>27494</v>
      </c>
      <c r="Y7409" t="str">
        <f>LEFT(KZ0006__3[[#This Row],[EAN (w/o color)]],10)</f>
        <v>1029287003</v>
      </c>
      <c r="Z7409" t="s">
        <v>33710</v>
      </c>
      <c r="AB7409" t="s">
        <v>27494</v>
      </c>
      <c r="AC7409" t="s">
        <v>18652</v>
      </c>
      <c r="AD7409">
        <v>6104630000</v>
      </c>
      <c r="AE7409" t="s">
        <v>33701</v>
      </c>
      <c r="AF7409">
        <v>2</v>
      </c>
      <c r="AG7409">
        <v>0</v>
      </c>
      <c r="AI7409" t="s">
        <v>33726</v>
      </c>
    </row>
    <row r="7410" spans="4:35" x14ac:dyDescent="0.25">
      <c r="D7410">
        <v>4</v>
      </c>
      <c r="E7410">
        <v>2021</v>
      </c>
      <c r="F7410">
        <v>1029287</v>
      </c>
      <c r="G7410">
        <v>376330</v>
      </c>
      <c r="H7410" t="s">
        <v>22</v>
      </c>
      <c r="I7410" t="s">
        <v>23</v>
      </c>
      <c r="J7410" t="s">
        <v>9512</v>
      </c>
      <c r="K7410">
        <v>1660</v>
      </c>
      <c r="L7410" t="s">
        <v>16600</v>
      </c>
      <c r="M7410" t="s">
        <v>793</v>
      </c>
      <c r="N7410" t="s">
        <v>9602</v>
      </c>
      <c r="O7410" t="s">
        <v>192</v>
      </c>
      <c r="P7410">
        <v>1</v>
      </c>
      <c r="Q7410">
        <v>3</v>
      </c>
      <c r="R7410">
        <v>1</v>
      </c>
      <c r="S7410">
        <v>401</v>
      </c>
      <c r="T7410" t="s">
        <v>28</v>
      </c>
      <c r="U7410">
        <v>3</v>
      </c>
      <c r="V7410" t="s">
        <v>52</v>
      </c>
      <c r="W7410" t="s">
        <v>9604</v>
      </c>
      <c r="X7410" t="s">
        <v>27495</v>
      </c>
      <c r="Y7410" t="str">
        <f>LEFT(KZ0006__3[[#This Row],[EAN (w/o color)]],10)</f>
        <v>1029287003</v>
      </c>
      <c r="Z7410" t="s">
        <v>33710</v>
      </c>
      <c r="AB7410" t="s">
        <v>27495</v>
      </c>
      <c r="AC7410" t="s">
        <v>18652</v>
      </c>
      <c r="AD7410">
        <v>6104630000</v>
      </c>
      <c r="AE7410" t="s">
        <v>33701</v>
      </c>
      <c r="AF7410">
        <v>3</v>
      </c>
      <c r="AG7410">
        <v>0</v>
      </c>
      <c r="AI7410" t="s">
        <v>33726</v>
      </c>
    </row>
    <row r="7411" spans="4:35" x14ac:dyDescent="0.25">
      <c r="D7411">
        <v>4</v>
      </c>
      <c r="E7411">
        <v>2021</v>
      </c>
      <c r="F7411">
        <v>1029287</v>
      </c>
      <c r="G7411">
        <v>376330</v>
      </c>
      <c r="H7411" t="s">
        <v>22</v>
      </c>
      <c r="I7411" t="s">
        <v>23</v>
      </c>
      <c r="J7411" t="s">
        <v>9512</v>
      </c>
      <c r="K7411">
        <v>1660</v>
      </c>
      <c r="L7411" t="s">
        <v>16600</v>
      </c>
      <c r="M7411" t="s">
        <v>793</v>
      </c>
      <c r="N7411" t="s">
        <v>9602</v>
      </c>
      <c r="O7411" t="s">
        <v>192</v>
      </c>
      <c r="P7411">
        <v>1</v>
      </c>
      <c r="Q7411">
        <v>3</v>
      </c>
      <c r="R7411">
        <v>1</v>
      </c>
      <c r="S7411">
        <v>501</v>
      </c>
      <c r="T7411" t="s">
        <v>44</v>
      </c>
      <c r="U7411">
        <v>2</v>
      </c>
      <c r="V7411" t="s">
        <v>52</v>
      </c>
      <c r="W7411" t="s">
        <v>9605</v>
      </c>
      <c r="X7411" t="s">
        <v>27496</v>
      </c>
      <c r="Y7411" t="str">
        <f>LEFT(KZ0006__3[[#This Row],[EAN (w/o color)]],10)</f>
        <v>1029287003</v>
      </c>
      <c r="Z7411" t="s">
        <v>33710</v>
      </c>
      <c r="AB7411" t="s">
        <v>27496</v>
      </c>
      <c r="AC7411" t="s">
        <v>18652</v>
      </c>
      <c r="AD7411">
        <v>6104630000</v>
      </c>
      <c r="AE7411" t="s">
        <v>33701</v>
      </c>
      <c r="AF7411">
        <v>2</v>
      </c>
      <c r="AG7411">
        <v>0</v>
      </c>
      <c r="AI7411" t="s">
        <v>33726</v>
      </c>
    </row>
    <row r="7412" spans="4:35" x14ac:dyDescent="0.25">
      <c r="D7412">
        <v>5</v>
      </c>
      <c r="E7412">
        <v>2022</v>
      </c>
      <c r="F7412">
        <v>1032434</v>
      </c>
      <c r="G7412">
        <v>330760</v>
      </c>
      <c r="H7412" t="s">
        <v>22</v>
      </c>
      <c r="I7412" t="s">
        <v>23</v>
      </c>
      <c r="J7412" t="s">
        <v>9512</v>
      </c>
      <c r="K7412">
        <v>1310</v>
      </c>
      <c r="L7412" t="s">
        <v>16600</v>
      </c>
      <c r="M7412" t="s">
        <v>909</v>
      </c>
      <c r="N7412" t="s">
        <v>561</v>
      </c>
      <c r="O7412" t="s">
        <v>422</v>
      </c>
      <c r="P7412">
        <v>1</v>
      </c>
      <c r="Q7412">
        <v>2</v>
      </c>
      <c r="R7412">
        <v>1</v>
      </c>
      <c r="S7412">
        <v>201</v>
      </c>
      <c r="T7412" t="s">
        <v>37</v>
      </c>
      <c r="U7412">
        <v>6</v>
      </c>
      <c r="V7412" t="s">
        <v>1517</v>
      </c>
      <c r="W7412" t="s">
        <v>9606</v>
      </c>
      <c r="X7412" t="s">
        <v>27497</v>
      </c>
      <c r="Y7412" t="str">
        <f>LEFT(KZ0006__3[[#This Row],[EAN (w/o color)]],10)</f>
        <v>1032434002</v>
      </c>
      <c r="Z7412" t="s">
        <v>33714</v>
      </c>
      <c r="AB7412" t="s">
        <v>27497</v>
      </c>
      <c r="AC7412" t="s">
        <v>18653</v>
      </c>
      <c r="AD7412">
        <v>6204420000</v>
      </c>
      <c r="AE7412" t="s">
        <v>33701</v>
      </c>
      <c r="AF7412">
        <v>6</v>
      </c>
      <c r="AG7412">
        <v>0</v>
      </c>
      <c r="AI7412" t="s">
        <v>33731</v>
      </c>
    </row>
    <row r="7413" spans="4:35" x14ac:dyDescent="0.25">
      <c r="D7413">
        <v>5</v>
      </c>
      <c r="E7413">
        <v>2022</v>
      </c>
      <c r="F7413">
        <v>1032434</v>
      </c>
      <c r="G7413">
        <v>330760</v>
      </c>
      <c r="H7413" t="s">
        <v>22</v>
      </c>
      <c r="I7413" t="s">
        <v>23</v>
      </c>
      <c r="J7413" t="s">
        <v>9512</v>
      </c>
      <c r="K7413">
        <v>1310</v>
      </c>
      <c r="L7413" t="s">
        <v>16600</v>
      </c>
      <c r="M7413" t="s">
        <v>909</v>
      </c>
      <c r="N7413" t="s">
        <v>561</v>
      </c>
      <c r="O7413" t="s">
        <v>422</v>
      </c>
      <c r="P7413">
        <v>1</v>
      </c>
      <c r="Q7413">
        <v>2</v>
      </c>
      <c r="R7413">
        <v>1</v>
      </c>
      <c r="S7413">
        <v>301</v>
      </c>
      <c r="T7413" t="s">
        <v>69</v>
      </c>
      <c r="U7413">
        <v>9</v>
      </c>
      <c r="V7413" t="s">
        <v>2296</v>
      </c>
      <c r="W7413" t="s">
        <v>9607</v>
      </c>
      <c r="X7413" t="s">
        <v>27498</v>
      </c>
      <c r="Y7413" t="str">
        <f>LEFT(KZ0006__3[[#This Row],[EAN (w/o color)]],10)</f>
        <v>1032434002</v>
      </c>
      <c r="Z7413" t="s">
        <v>33714</v>
      </c>
      <c r="AB7413" t="s">
        <v>27498</v>
      </c>
      <c r="AC7413" t="s">
        <v>18653</v>
      </c>
      <c r="AD7413">
        <v>6204420000</v>
      </c>
      <c r="AE7413" t="s">
        <v>33701</v>
      </c>
      <c r="AF7413">
        <v>9</v>
      </c>
      <c r="AG7413">
        <v>0</v>
      </c>
      <c r="AI7413" t="s">
        <v>33731</v>
      </c>
    </row>
    <row r="7414" spans="4:35" x14ac:dyDescent="0.25">
      <c r="D7414">
        <v>5</v>
      </c>
      <c r="E7414">
        <v>2022</v>
      </c>
      <c r="F7414">
        <v>1032434</v>
      </c>
      <c r="G7414">
        <v>330760</v>
      </c>
      <c r="H7414" t="s">
        <v>22</v>
      </c>
      <c r="I7414" t="s">
        <v>23</v>
      </c>
      <c r="J7414" t="s">
        <v>9512</v>
      </c>
      <c r="K7414">
        <v>1310</v>
      </c>
      <c r="L7414" t="s">
        <v>16600</v>
      </c>
      <c r="M7414" t="s">
        <v>909</v>
      </c>
      <c r="N7414" t="s">
        <v>561</v>
      </c>
      <c r="O7414" t="s">
        <v>422</v>
      </c>
      <c r="P7414">
        <v>1</v>
      </c>
      <c r="Q7414">
        <v>2</v>
      </c>
      <c r="R7414">
        <v>1</v>
      </c>
      <c r="S7414">
        <v>401</v>
      </c>
      <c r="T7414" t="s">
        <v>28</v>
      </c>
      <c r="U7414">
        <v>6</v>
      </c>
      <c r="V7414" t="s">
        <v>1517</v>
      </c>
      <c r="W7414" t="s">
        <v>9608</v>
      </c>
      <c r="X7414" t="s">
        <v>27499</v>
      </c>
      <c r="Y7414" t="str">
        <f>LEFT(KZ0006__3[[#This Row],[EAN (w/o color)]],10)</f>
        <v>1032434002</v>
      </c>
      <c r="Z7414" t="s">
        <v>33714</v>
      </c>
      <c r="AB7414" t="s">
        <v>27499</v>
      </c>
      <c r="AC7414" t="s">
        <v>18653</v>
      </c>
      <c r="AD7414">
        <v>6204420000</v>
      </c>
      <c r="AE7414" t="s">
        <v>33701</v>
      </c>
      <c r="AF7414">
        <v>6</v>
      </c>
      <c r="AG7414">
        <v>0</v>
      </c>
      <c r="AI7414" t="s">
        <v>33731</v>
      </c>
    </row>
    <row r="7415" spans="4:35" x14ac:dyDescent="0.25">
      <c r="D7415">
        <v>5</v>
      </c>
      <c r="E7415">
        <v>2022</v>
      </c>
      <c r="F7415">
        <v>1032434</v>
      </c>
      <c r="G7415">
        <v>330760</v>
      </c>
      <c r="H7415" t="s">
        <v>22</v>
      </c>
      <c r="I7415" t="s">
        <v>23</v>
      </c>
      <c r="J7415" t="s">
        <v>9512</v>
      </c>
      <c r="K7415">
        <v>1310</v>
      </c>
      <c r="L7415" t="s">
        <v>16600</v>
      </c>
      <c r="M7415" t="s">
        <v>909</v>
      </c>
      <c r="N7415" t="s">
        <v>561</v>
      </c>
      <c r="O7415" t="s">
        <v>422</v>
      </c>
      <c r="P7415">
        <v>1</v>
      </c>
      <c r="Q7415">
        <v>2</v>
      </c>
      <c r="R7415">
        <v>1</v>
      </c>
      <c r="S7415">
        <v>501</v>
      </c>
      <c r="T7415" t="s">
        <v>44</v>
      </c>
      <c r="U7415">
        <v>4</v>
      </c>
      <c r="V7415" t="s">
        <v>114</v>
      </c>
      <c r="W7415" t="s">
        <v>9609</v>
      </c>
      <c r="X7415" t="s">
        <v>27500</v>
      </c>
      <c r="Y7415" t="str">
        <f>LEFT(KZ0006__3[[#This Row],[EAN (w/o color)]],10)</f>
        <v>1032434002</v>
      </c>
      <c r="Z7415" t="s">
        <v>33714</v>
      </c>
      <c r="AB7415" t="s">
        <v>27500</v>
      </c>
      <c r="AC7415" t="s">
        <v>18653</v>
      </c>
      <c r="AD7415">
        <v>6204420000</v>
      </c>
      <c r="AE7415" t="s">
        <v>33701</v>
      </c>
      <c r="AF7415">
        <v>4</v>
      </c>
      <c r="AG7415">
        <v>0</v>
      </c>
      <c r="AI7415" t="s">
        <v>33731</v>
      </c>
    </row>
    <row r="7416" spans="4:35" x14ac:dyDescent="0.25">
      <c r="D7416">
        <v>5</v>
      </c>
      <c r="E7416">
        <v>2022</v>
      </c>
      <c r="F7416">
        <v>1032434</v>
      </c>
      <c r="G7416">
        <v>330760</v>
      </c>
      <c r="H7416" t="s">
        <v>22</v>
      </c>
      <c r="I7416" t="s">
        <v>23</v>
      </c>
      <c r="J7416" t="s">
        <v>9512</v>
      </c>
      <c r="K7416">
        <v>1310</v>
      </c>
      <c r="L7416" t="s">
        <v>16600</v>
      </c>
      <c r="M7416" t="s">
        <v>909</v>
      </c>
      <c r="N7416" t="s">
        <v>561</v>
      </c>
      <c r="O7416" t="s">
        <v>422</v>
      </c>
      <c r="P7416">
        <v>1</v>
      </c>
      <c r="Q7416">
        <v>2</v>
      </c>
      <c r="R7416">
        <v>1</v>
      </c>
      <c r="S7416">
        <v>601</v>
      </c>
      <c r="T7416" t="s">
        <v>118</v>
      </c>
      <c r="U7416">
        <v>2</v>
      </c>
      <c r="V7416" t="s">
        <v>114</v>
      </c>
      <c r="W7416" t="s">
        <v>9610</v>
      </c>
      <c r="X7416" t="s">
        <v>27501</v>
      </c>
      <c r="Y7416" t="str">
        <f>LEFT(KZ0006__3[[#This Row],[EAN (w/o color)]],10)</f>
        <v>1032434002</v>
      </c>
      <c r="Z7416" t="s">
        <v>33714</v>
      </c>
      <c r="AB7416" t="s">
        <v>27501</v>
      </c>
      <c r="AC7416" t="s">
        <v>18653</v>
      </c>
      <c r="AD7416">
        <v>6204420000</v>
      </c>
      <c r="AE7416" t="s">
        <v>33701</v>
      </c>
      <c r="AF7416">
        <v>2</v>
      </c>
      <c r="AG7416">
        <v>0</v>
      </c>
      <c r="AI7416" t="s">
        <v>33731</v>
      </c>
    </row>
    <row r="7417" spans="4:35" x14ac:dyDescent="0.25">
      <c r="D7417">
        <v>4</v>
      </c>
      <c r="E7417">
        <v>2021</v>
      </c>
      <c r="F7417">
        <v>1035651</v>
      </c>
      <c r="G7417">
        <v>385080</v>
      </c>
      <c r="H7417" t="s">
        <v>22</v>
      </c>
      <c r="I7417" t="s">
        <v>23</v>
      </c>
      <c r="J7417" t="s">
        <v>9512</v>
      </c>
      <c r="K7417">
        <v>1660</v>
      </c>
      <c r="L7417" t="s">
        <v>16600</v>
      </c>
      <c r="M7417" t="s">
        <v>25</v>
      </c>
      <c r="N7417" t="s">
        <v>7053</v>
      </c>
      <c r="O7417" t="s">
        <v>4007</v>
      </c>
      <c r="P7417">
        <v>1</v>
      </c>
      <c r="Q7417">
        <v>1</v>
      </c>
      <c r="R7417">
        <v>1</v>
      </c>
      <c r="S7417">
        <v>201</v>
      </c>
      <c r="T7417" t="s">
        <v>37</v>
      </c>
      <c r="U7417">
        <v>4</v>
      </c>
      <c r="V7417" t="s">
        <v>52</v>
      </c>
      <c r="W7417" t="s">
        <v>9611</v>
      </c>
      <c r="X7417" t="s">
        <v>27502</v>
      </c>
      <c r="Y7417" t="str">
        <f>LEFT(KZ0006__3[[#This Row],[EAN (w/o color)]],10)</f>
        <v>1035651001</v>
      </c>
      <c r="Z7417" t="s">
        <v>33705</v>
      </c>
      <c r="AB7417" t="s">
        <v>27502</v>
      </c>
      <c r="AC7417" t="s">
        <v>18654</v>
      </c>
      <c r="AD7417">
        <v>6110209900</v>
      </c>
      <c r="AE7417" t="s">
        <v>33701</v>
      </c>
      <c r="AF7417">
        <v>4</v>
      </c>
      <c r="AG7417">
        <v>0</v>
      </c>
      <c r="AI7417" t="s">
        <v>33723</v>
      </c>
    </row>
    <row r="7418" spans="4:35" x14ac:dyDescent="0.25">
      <c r="D7418">
        <v>4</v>
      </c>
      <c r="E7418">
        <v>2021</v>
      </c>
      <c r="F7418">
        <v>1035651</v>
      </c>
      <c r="G7418">
        <v>385080</v>
      </c>
      <c r="H7418" t="s">
        <v>22</v>
      </c>
      <c r="I7418" t="s">
        <v>23</v>
      </c>
      <c r="J7418" t="s">
        <v>9512</v>
      </c>
      <c r="K7418">
        <v>1660</v>
      </c>
      <c r="L7418" t="s">
        <v>16600</v>
      </c>
      <c r="M7418" t="s">
        <v>25</v>
      </c>
      <c r="N7418" t="s">
        <v>7053</v>
      </c>
      <c r="O7418" t="s">
        <v>4007</v>
      </c>
      <c r="P7418">
        <v>1</v>
      </c>
      <c r="Q7418">
        <v>1</v>
      </c>
      <c r="R7418">
        <v>1</v>
      </c>
      <c r="S7418">
        <v>301</v>
      </c>
      <c r="T7418" t="s">
        <v>69</v>
      </c>
      <c r="U7418">
        <v>2</v>
      </c>
      <c r="V7418" t="s">
        <v>52</v>
      </c>
      <c r="W7418" t="s">
        <v>9612</v>
      </c>
      <c r="X7418" t="s">
        <v>27503</v>
      </c>
      <c r="Y7418" t="str">
        <f>LEFT(KZ0006__3[[#This Row],[EAN (w/o color)]],10)</f>
        <v>1035651001</v>
      </c>
      <c r="Z7418" t="s">
        <v>33705</v>
      </c>
      <c r="AB7418" t="s">
        <v>27503</v>
      </c>
      <c r="AC7418" t="s">
        <v>18654</v>
      </c>
      <c r="AD7418">
        <v>6110209900</v>
      </c>
      <c r="AE7418" t="s">
        <v>33701</v>
      </c>
      <c r="AF7418">
        <v>2</v>
      </c>
      <c r="AG7418">
        <v>0</v>
      </c>
      <c r="AI7418" t="s">
        <v>33723</v>
      </c>
    </row>
    <row r="7419" spans="4:35" x14ac:dyDescent="0.25">
      <c r="D7419">
        <v>4</v>
      </c>
      <c r="E7419">
        <v>2021</v>
      </c>
      <c r="F7419">
        <v>1035651</v>
      </c>
      <c r="G7419">
        <v>385080</v>
      </c>
      <c r="H7419" t="s">
        <v>22</v>
      </c>
      <c r="I7419" t="s">
        <v>23</v>
      </c>
      <c r="J7419" t="s">
        <v>9512</v>
      </c>
      <c r="K7419">
        <v>1660</v>
      </c>
      <c r="L7419" t="s">
        <v>16600</v>
      </c>
      <c r="M7419" t="s">
        <v>25</v>
      </c>
      <c r="N7419" t="s">
        <v>7053</v>
      </c>
      <c r="O7419" t="s">
        <v>4007</v>
      </c>
      <c r="P7419">
        <v>1</v>
      </c>
      <c r="Q7419">
        <v>1</v>
      </c>
      <c r="R7419">
        <v>1</v>
      </c>
      <c r="S7419">
        <v>401</v>
      </c>
      <c r="T7419" t="s">
        <v>28</v>
      </c>
      <c r="U7419">
        <v>2</v>
      </c>
      <c r="V7419" t="s">
        <v>52</v>
      </c>
      <c r="W7419" t="s">
        <v>9613</v>
      </c>
      <c r="X7419" t="s">
        <v>27504</v>
      </c>
      <c r="Y7419" t="str">
        <f>LEFT(KZ0006__3[[#This Row],[EAN (w/o color)]],10)</f>
        <v>1035651001</v>
      </c>
      <c r="Z7419" t="s">
        <v>33705</v>
      </c>
      <c r="AB7419" t="s">
        <v>27504</v>
      </c>
      <c r="AC7419" t="s">
        <v>18654</v>
      </c>
      <c r="AD7419">
        <v>6110209900</v>
      </c>
      <c r="AE7419" t="s">
        <v>33701</v>
      </c>
      <c r="AF7419">
        <v>2</v>
      </c>
      <c r="AG7419">
        <v>0</v>
      </c>
      <c r="AI7419" t="s">
        <v>33723</v>
      </c>
    </row>
    <row r="7420" spans="4:35" x14ac:dyDescent="0.25">
      <c r="D7420">
        <v>4</v>
      </c>
      <c r="E7420">
        <v>2021</v>
      </c>
      <c r="F7420">
        <v>1035651</v>
      </c>
      <c r="G7420">
        <v>385080</v>
      </c>
      <c r="H7420" t="s">
        <v>22</v>
      </c>
      <c r="I7420" t="s">
        <v>23</v>
      </c>
      <c r="J7420" t="s">
        <v>9512</v>
      </c>
      <c r="K7420">
        <v>1660</v>
      </c>
      <c r="L7420" t="s">
        <v>16600</v>
      </c>
      <c r="M7420" t="s">
        <v>25</v>
      </c>
      <c r="N7420" t="s">
        <v>7053</v>
      </c>
      <c r="O7420" t="s">
        <v>4007</v>
      </c>
      <c r="P7420">
        <v>1</v>
      </c>
      <c r="Q7420">
        <v>1</v>
      </c>
      <c r="R7420">
        <v>1</v>
      </c>
      <c r="S7420">
        <v>501</v>
      </c>
      <c r="T7420" t="s">
        <v>44</v>
      </c>
      <c r="U7420">
        <v>3</v>
      </c>
      <c r="V7420" t="s">
        <v>52</v>
      </c>
      <c r="W7420" t="s">
        <v>9614</v>
      </c>
      <c r="X7420" t="s">
        <v>27505</v>
      </c>
      <c r="Y7420" t="str">
        <f>LEFT(KZ0006__3[[#This Row],[EAN (w/o color)]],10)</f>
        <v>1035651001</v>
      </c>
      <c r="Z7420" t="s">
        <v>33705</v>
      </c>
      <c r="AB7420" t="s">
        <v>27505</v>
      </c>
      <c r="AC7420" t="s">
        <v>18654</v>
      </c>
      <c r="AD7420">
        <v>6110209900</v>
      </c>
      <c r="AE7420" t="s">
        <v>33701</v>
      </c>
      <c r="AF7420">
        <v>3</v>
      </c>
      <c r="AG7420">
        <v>0</v>
      </c>
      <c r="AI7420" t="s">
        <v>33723</v>
      </c>
    </row>
    <row r="7421" spans="4:35" x14ac:dyDescent="0.25">
      <c r="D7421">
        <v>5</v>
      </c>
      <c r="E7421">
        <v>2022</v>
      </c>
      <c r="F7421">
        <v>1038823</v>
      </c>
      <c r="G7421">
        <v>308090</v>
      </c>
      <c r="H7421" t="s">
        <v>22</v>
      </c>
      <c r="I7421" t="s">
        <v>23</v>
      </c>
      <c r="J7421" t="s">
        <v>9512</v>
      </c>
      <c r="K7421">
        <v>1710</v>
      </c>
      <c r="L7421" t="s">
        <v>16600</v>
      </c>
      <c r="M7421" t="s">
        <v>99</v>
      </c>
      <c r="N7421" t="s">
        <v>1233</v>
      </c>
      <c r="O7421" t="s">
        <v>8162</v>
      </c>
      <c r="P7421">
        <v>2</v>
      </c>
      <c r="Q7421">
        <v>1</v>
      </c>
      <c r="R7421">
        <v>1</v>
      </c>
      <c r="S7421">
        <v>301</v>
      </c>
      <c r="T7421" t="s">
        <v>54</v>
      </c>
      <c r="U7421">
        <v>2</v>
      </c>
      <c r="V7421" t="s">
        <v>33</v>
      </c>
      <c r="W7421" t="s">
        <v>9615</v>
      </c>
      <c r="X7421" t="s">
        <v>27506</v>
      </c>
      <c r="Y7421" t="str">
        <f>LEFT(KZ0006__3[[#This Row],[EAN (w/o color)]],10)</f>
        <v>1038823001</v>
      </c>
      <c r="Z7421" t="s">
        <v>33713</v>
      </c>
      <c r="AB7421" t="s">
        <v>27506</v>
      </c>
      <c r="AC7421" t="s">
        <v>18655</v>
      </c>
      <c r="AD7421">
        <v>6204623900</v>
      </c>
      <c r="AE7421" t="s">
        <v>33701</v>
      </c>
      <c r="AF7421">
        <v>2</v>
      </c>
      <c r="AG7421">
        <v>0</v>
      </c>
      <c r="AI7421" t="s">
        <v>33726</v>
      </c>
    </row>
    <row r="7422" spans="4:35" x14ac:dyDescent="0.25">
      <c r="D7422">
        <v>5</v>
      </c>
      <c r="E7422">
        <v>2022</v>
      </c>
      <c r="F7422">
        <v>1038823</v>
      </c>
      <c r="G7422">
        <v>308090</v>
      </c>
      <c r="H7422" t="s">
        <v>22</v>
      </c>
      <c r="I7422" t="s">
        <v>23</v>
      </c>
      <c r="J7422" t="s">
        <v>9512</v>
      </c>
      <c r="K7422">
        <v>1710</v>
      </c>
      <c r="L7422" t="s">
        <v>16600</v>
      </c>
      <c r="M7422" t="s">
        <v>99</v>
      </c>
      <c r="N7422" t="s">
        <v>1233</v>
      </c>
      <c r="O7422" t="s">
        <v>8162</v>
      </c>
      <c r="P7422">
        <v>2</v>
      </c>
      <c r="Q7422">
        <v>1</v>
      </c>
      <c r="R7422">
        <v>1</v>
      </c>
      <c r="S7422">
        <v>401</v>
      </c>
      <c r="T7422" t="s">
        <v>49</v>
      </c>
      <c r="U7422">
        <v>2</v>
      </c>
      <c r="V7422" t="s">
        <v>33</v>
      </c>
      <c r="W7422" t="s">
        <v>9616</v>
      </c>
      <c r="X7422" t="s">
        <v>27507</v>
      </c>
      <c r="Y7422" t="str">
        <f>LEFT(KZ0006__3[[#This Row],[EAN (w/o color)]],10)</f>
        <v>1038823001</v>
      </c>
      <c r="Z7422" t="s">
        <v>33713</v>
      </c>
      <c r="AB7422" t="s">
        <v>27507</v>
      </c>
      <c r="AC7422" t="s">
        <v>18655</v>
      </c>
      <c r="AD7422">
        <v>6204623900</v>
      </c>
      <c r="AE7422" t="s">
        <v>33701</v>
      </c>
      <c r="AF7422">
        <v>2</v>
      </c>
      <c r="AG7422">
        <v>0</v>
      </c>
      <c r="AI7422" t="s">
        <v>33726</v>
      </c>
    </row>
    <row r="7423" spans="4:35" x14ac:dyDescent="0.25">
      <c r="D7423">
        <v>5</v>
      </c>
      <c r="E7423">
        <v>2022</v>
      </c>
      <c r="F7423">
        <v>1038823</v>
      </c>
      <c r="G7423">
        <v>308090</v>
      </c>
      <c r="H7423" t="s">
        <v>22</v>
      </c>
      <c r="I7423" t="s">
        <v>23</v>
      </c>
      <c r="J7423" t="s">
        <v>9512</v>
      </c>
      <c r="K7423">
        <v>1710</v>
      </c>
      <c r="L7423" t="s">
        <v>16600</v>
      </c>
      <c r="M7423" t="s">
        <v>99</v>
      </c>
      <c r="N7423" t="s">
        <v>1233</v>
      </c>
      <c r="O7423" t="s">
        <v>8162</v>
      </c>
      <c r="P7423">
        <v>2</v>
      </c>
      <c r="Q7423">
        <v>1</v>
      </c>
      <c r="R7423">
        <v>1</v>
      </c>
      <c r="S7423">
        <v>501</v>
      </c>
      <c r="T7423" t="s">
        <v>57</v>
      </c>
      <c r="U7423">
        <v>2</v>
      </c>
      <c r="V7423" t="s">
        <v>33</v>
      </c>
      <c r="W7423" t="s">
        <v>9617</v>
      </c>
      <c r="X7423" t="s">
        <v>27508</v>
      </c>
      <c r="Y7423" t="str">
        <f>LEFT(KZ0006__3[[#This Row],[EAN (w/o color)]],10)</f>
        <v>1038823001</v>
      </c>
      <c r="Z7423" t="s">
        <v>33713</v>
      </c>
      <c r="AB7423" t="s">
        <v>27508</v>
      </c>
      <c r="AC7423" t="s">
        <v>18655</v>
      </c>
      <c r="AD7423">
        <v>6204623900</v>
      </c>
      <c r="AE7423" t="s">
        <v>33701</v>
      </c>
      <c r="AF7423">
        <v>2</v>
      </c>
      <c r="AG7423">
        <v>0</v>
      </c>
      <c r="AI7423" t="s">
        <v>33726</v>
      </c>
    </row>
    <row r="7424" spans="4:35" x14ac:dyDescent="0.25">
      <c r="D7424">
        <v>5</v>
      </c>
      <c r="E7424">
        <v>2022</v>
      </c>
      <c r="F7424">
        <v>1038823</v>
      </c>
      <c r="G7424">
        <v>308090</v>
      </c>
      <c r="H7424" t="s">
        <v>22</v>
      </c>
      <c r="I7424" t="s">
        <v>23</v>
      </c>
      <c r="J7424" t="s">
        <v>9512</v>
      </c>
      <c r="K7424">
        <v>1710</v>
      </c>
      <c r="L7424" t="s">
        <v>16600</v>
      </c>
      <c r="M7424" t="s">
        <v>99</v>
      </c>
      <c r="N7424" t="s">
        <v>1233</v>
      </c>
      <c r="O7424" t="s">
        <v>8162</v>
      </c>
      <c r="P7424">
        <v>1</v>
      </c>
      <c r="Q7424">
        <v>3</v>
      </c>
      <c r="R7424">
        <v>1</v>
      </c>
      <c r="S7424">
        <v>301</v>
      </c>
      <c r="T7424" t="s">
        <v>54</v>
      </c>
      <c r="U7424">
        <v>2</v>
      </c>
      <c r="V7424" t="s">
        <v>33</v>
      </c>
      <c r="W7424" t="s">
        <v>9618</v>
      </c>
      <c r="X7424" t="s">
        <v>27509</v>
      </c>
      <c r="Y7424" t="str">
        <f>LEFT(KZ0006__3[[#This Row],[EAN (w/o color)]],10)</f>
        <v>1038823003</v>
      </c>
      <c r="Z7424" t="s">
        <v>33703</v>
      </c>
      <c r="AB7424" t="s">
        <v>27509</v>
      </c>
      <c r="AC7424" t="s">
        <v>18655</v>
      </c>
      <c r="AD7424">
        <v>6204623900</v>
      </c>
      <c r="AE7424" t="s">
        <v>33701</v>
      </c>
      <c r="AF7424">
        <v>2</v>
      </c>
      <c r="AG7424">
        <v>0</v>
      </c>
      <c r="AI7424" t="s">
        <v>33726</v>
      </c>
    </row>
    <row r="7425" spans="4:35" x14ac:dyDescent="0.25">
      <c r="D7425">
        <v>5</v>
      </c>
      <c r="E7425">
        <v>2022</v>
      </c>
      <c r="F7425">
        <v>1038823</v>
      </c>
      <c r="G7425">
        <v>308090</v>
      </c>
      <c r="H7425" t="s">
        <v>22</v>
      </c>
      <c r="I7425" t="s">
        <v>23</v>
      </c>
      <c r="J7425" t="s">
        <v>9512</v>
      </c>
      <c r="K7425">
        <v>1710</v>
      </c>
      <c r="L7425" t="s">
        <v>16600</v>
      </c>
      <c r="M7425" t="s">
        <v>99</v>
      </c>
      <c r="N7425" t="s">
        <v>1233</v>
      </c>
      <c r="O7425" t="s">
        <v>8162</v>
      </c>
      <c r="P7425">
        <v>1</v>
      </c>
      <c r="Q7425">
        <v>3</v>
      </c>
      <c r="R7425">
        <v>1</v>
      </c>
      <c r="S7425">
        <v>401</v>
      </c>
      <c r="T7425" t="s">
        <v>49</v>
      </c>
      <c r="U7425">
        <v>2</v>
      </c>
      <c r="V7425" t="s">
        <v>33</v>
      </c>
      <c r="W7425" t="s">
        <v>9619</v>
      </c>
      <c r="X7425" t="s">
        <v>27510</v>
      </c>
      <c r="Y7425" t="str">
        <f>LEFT(KZ0006__3[[#This Row],[EAN (w/o color)]],10)</f>
        <v>1038823003</v>
      </c>
      <c r="Z7425" t="s">
        <v>33703</v>
      </c>
      <c r="AB7425" t="s">
        <v>27510</v>
      </c>
      <c r="AC7425" t="s">
        <v>18655</v>
      </c>
      <c r="AD7425">
        <v>6204623900</v>
      </c>
      <c r="AE7425" t="s">
        <v>33701</v>
      </c>
      <c r="AF7425">
        <v>2</v>
      </c>
      <c r="AG7425">
        <v>0</v>
      </c>
      <c r="AI7425" t="s">
        <v>33726</v>
      </c>
    </row>
    <row r="7426" spans="4:35" x14ac:dyDescent="0.25">
      <c r="D7426">
        <v>5</v>
      </c>
      <c r="E7426">
        <v>2022</v>
      </c>
      <c r="F7426">
        <v>1038823</v>
      </c>
      <c r="G7426">
        <v>308090</v>
      </c>
      <c r="H7426" t="s">
        <v>22</v>
      </c>
      <c r="I7426" t="s">
        <v>23</v>
      </c>
      <c r="J7426" t="s">
        <v>9512</v>
      </c>
      <c r="K7426">
        <v>1710</v>
      </c>
      <c r="L7426" t="s">
        <v>16600</v>
      </c>
      <c r="M7426" t="s">
        <v>99</v>
      </c>
      <c r="N7426" t="s">
        <v>1233</v>
      </c>
      <c r="O7426" t="s">
        <v>8162</v>
      </c>
      <c r="P7426">
        <v>1</v>
      </c>
      <c r="Q7426">
        <v>3</v>
      </c>
      <c r="R7426">
        <v>1</v>
      </c>
      <c r="S7426">
        <v>501</v>
      </c>
      <c r="T7426" t="s">
        <v>57</v>
      </c>
      <c r="U7426">
        <v>2</v>
      </c>
      <c r="V7426" t="s">
        <v>33</v>
      </c>
      <c r="W7426" t="s">
        <v>9620</v>
      </c>
      <c r="X7426" t="s">
        <v>27511</v>
      </c>
      <c r="Y7426" t="str">
        <f>LEFT(KZ0006__3[[#This Row],[EAN (w/o color)]],10)</f>
        <v>1038823003</v>
      </c>
      <c r="Z7426" t="s">
        <v>33703</v>
      </c>
      <c r="AB7426" t="s">
        <v>27511</v>
      </c>
      <c r="AC7426" t="s">
        <v>18655</v>
      </c>
      <c r="AD7426">
        <v>6204623900</v>
      </c>
      <c r="AE7426" t="s">
        <v>33701</v>
      </c>
      <c r="AF7426">
        <v>2</v>
      </c>
      <c r="AG7426">
        <v>0</v>
      </c>
      <c r="AI7426" t="s">
        <v>33726</v>
      </c>
    </row>
    <row r="7427" spans="4:35" x14ac:dyDescent="0.25">
      <c r="D7427">
        <v>5</v>
      </c>
      <c r="E7427">
        <v>2022</v>
      </c>
      <c r="F7427">
        <v>1040008</v>
      </c>
      <c r="G7427">
        <v>446080</v>
      </c>
      <c r="H7427" t="s">
        <v>22</v>
      </c>
      <c r="I7427" t="s">
        <v>23</v>
      </c>
      <c r="J7427" t="s">
        <v>9512</v>
      </c>
      <c r="K7427">
        <v>1660</v>
      </c>
      <c r="L7427" t="s">
        <v>16600</v>
      </c>
      <c r="M7427" t="s">
        <v>25</v>
      </c>
      <c r="N7427" t="s">
        <v>9621</v>
      </c>
      <c r="O7427" t="s">
        <v>263</v>
      </c>
      <c r="P7427">
        <v>4</v>
      </c>
      <c r="Q7427">
        <v>8</v>
      </c>
      <c r="R7427">
        <v>1</v>
      </c>
      <c r="S7427">
        <v>201</v>
      </c>
      <c r="T7427" t="s">
        <v>37</v>
      </c>
      <c r="U7427">
        <v>35</v>
      </c>
      <c r="V7427" t="s">
        <v>9622</v>
      </c>
      <c r="W7427" t="s">
        <v>9623</v>
      </c>
      <c r="X7427" t="s">
        <v>27512</v>
      </c>
      <c r="Y7427" t="str">
        <f>LEFT(KZ0006__3[[#This Row],[EAN (w/o color)]],10)</f>
        <v>1040008008</v>
      </c>
      <c r="Z7427" t="s">
        <v>33710</v>
      </c>
      <c r="AB7427" t="s">
        <v>27512</v>
      </c>
      <c r="AC7427" t="s">
        <v>18656</v>
      </c>
      <c r="AD7427">
        <v>6110209900</v>
      </c>
      <c r="AE7427" t="s">
        <v>33701</v>
      </c>
      <c r="AF7427">
        <v>35</v>
      </c>
      <c r="AG7427">
        <v>0</v>
      </c>
      <c r="AI7427" t="s">
        <v>33730</v>
      </c>
    </row>
    <row r="7428" spans="4:35" x14ac:dyDescent="0.25">
      <c r="D7428">
        <v>5</v>
      </c>
      <c r="E7428">
        <v>2022</v>
      </c>
      <c r="F7428">
        <v>1040008</v>
      </c>
      <c r="G7428">
        <v>446080</v>
      </c>
      <c r="H7428" t="s">
        <v>22</v>
      </c>
      <c r="I7428" t="s">
        <v>23</v>
      </c>
      <c r="J7428" t="s">
        <v>9512</v>
      </c>
      <c r="K7428">
        <v>1660</v>
      </c>
      <c r="L7428" t="s">
        <v>16600</v>
      </c>
      <c r="M7428" t="s">
        <v>25</v>
      </c>
      <c r="N7428" t="s">
        <v>9621</v>
      </c>
      <c r="O7428" t="s">
        <v>263</v>
      </c>
      <c r="P7428">
        <v>4</v>
      </c>
      <c r="Q7428">
        <v>8</v>
      </c>
      <c r="R7428">
        <v>1</v>
      </c>
      <c r="S7428">
        <v>301</v>
      </c>
      <c r="T7428" t="s">
        <v>69</v>
      </c>
      <c r="U7428">
        <v>40</v>
      </c>
      <c r="V7428" t="s">
        <v>9624</v>
      </c>
      <c r="W7428" t="s">
        <v>9625</v>
      </c>
      <c r="X7428" t="s">
        <v>27513</v>
      </c>
      <c r="Y7428" t="str">
        <f>LEFT(KZ0006__3[[#This Row],[EAN (w/o color)]],10)</f>
        <v>1040008008</v>
      </c>
      <c r="Z7428" t="s">
        <v>33710</v>
      </c>
      <c r="AB7428" t="s">
        <v>27513</v>
      </c>
      <c r="AC7428" t="s">
        <v>18656</v>
      </c>
      <c r="AD7428">
        <v>6110209900</v>
      </c>
      <c r="AE7428" t="s">
        <v>33701</v>
      </c>
      <c r="AF7428">
        <v>40</v>
      </c>
      <c r="AG7428">
        <v>0</v>
      </c>
      <c r="AI7428" t="s">
        <v>33730</v>
      </c>
    </row>
    <row r="7429" spans="4:35" x14ac:dyDescent="0.25">
      <c r="D7429">
        <v>5</v>
      </c>
      <c r="E7429">
        <v>2022</v>
      </c>
      <c r="F7429">
        <v>1040008</v>
      </c>
      <c r="G7429">
        <v>446080</v>
      </c>
      <c r="H7429" t="s">
        <v>22</v>
      </c>
      <c r="I7429" t="s">
        <v>23</v>
      </c>
      <c r="J7429" t="s">
        <v>9512</v>
      </c>
      <c r="K7429">
        <v>1660</v>
      </c>
      <c r="L7429" t="s">
        <v>16600</v>
      </c>
      <c r="M7429" t="s">
        <v>25</v>
      </c>
      <c r="N7429" t="s">
        <v>9621</v>
      </c>
      <c r="O7429" t="s">
        <v>263</v>
      </c>
      <c r="P7429">
        <v>4</v>
      </c>
      <c r="Q7429">
        <v>8</v>
      </c>
      <c r="R7429">
        <v>1</v>
      </c>
      <c r="S7429">
        <v>401</v>
      </c>
      <c r="T7429" t="s">
        <v>28</v>
      </c>
      <c r="U7429">
        <v>44</v>
      </c>
      <c r="V7429" t="s">
        <v>9626</v>
      </c>
      <c r="W7429" t="s">
        <v>9627</v>
      </c>
      <c r="X7429" t="s">
        <v>27514</v>
      </c>
      <c r="Y7429" t="str">
        <f>LEFT(KZ0006__3[[#This Row],[EAN (w/o color)]],10)</f>
        <v>1040008008</v>
      </c>
      <c r="Z7429" t="s">
        <v>33710</v>
      </c>
      <c r="AB7429" t="s">
        <v>27514</v>
      </c>
      <c r="AC7429" t="s">
        <v>18656</v>
      </c>
      <c r="AD7429">
        <v>6110209900</v>
      </c>
      <c r="AE7429" t="s">
        <v>33701</v>
      </c>
      <c r="AF7429">
        <v>44</v>
      </c>
      <c r="AG7429">
        <v>0</v>
      </c>
      <c r="AI7429" t="s">
        <v>33730</v>
      </c>
    </row>
    <row r="7430" spans="4:35" x14ac:dyDescent="0.25">
      <c r="D7430">
        <v>5</v>
      </c>
      <c r="E7430">
        <v>2022</v>
      </c>
      <c r="F7430">
        <v>1040008</v>
      </c>
      <c r="G7430">
        <v>446080</v>
      </c>
      <c r="H7430" t="s">
        <v>22</v>
      </c>
      <c r="I7430" t="s">
        <v>23</v>
      </c>
      <c r="J7430" t="s">
        <v>9512</v>
      </c>
      <c r="K7430">
        <v>1660</v>
      </c>
      <c r="L7430" t="s">
        <v>16600</v>
      </c>
      <c r="M7430" t="s">
        <v>25</v>
      </c>
      <c r="N7430" t="s">
        <v>9621</v>
      </c>
      <c r="O7430" t="s">
        <v>263</v>
      </c>
      <c r="P7430">
        <v>4</v>
      </c>
      <c r="Q7430">
        <v>8</v>
      </c>
      <c r="R7430">
        <v>1</v>
      </c>
      <c r="S7430">
        <v>501</v>
      </c>
      <c r="T7430" t="s">
        <v>44</v>
      </c>
      <c r="U7430">
        <v>14</v>
      </c>
      <c r="V7430" t="s">
        <v>9628</v>
      </c>
      <c r="W7430" t="s">
        <v>9629</v>
      </c>
      <c r="X7430" t="s">
        <v>27515</v>
      </c>
      <c r="Y7430" t="str">
        <f>LEFT(KZ0006__3[[#This Row],[EAN (w/o color)]],10)</f>
        <v>1040008008</v>
      </c>
      <c r="Z7430" t="s">
        <v>33710</v>
      </c>
      <c r="AB7430" t="s">
        <v>27515</v>
      </c>
      <c r="AC7430" t="s">
        <v>18656</v>
      </c>
      <c r="AD7430">
        <v>6110209900</v>
      </c>
      <c r="AE7430" t="s">
        <v>33701</v>
      </c>
      <c r="AF7430">
        <v>14</v>
      </c>
      <c r="AG7430">
        <v>0</v>
      </c>
      <c r="AI7430" t="s">
        <v>33730</v>
      </c>
    </row>
    <row r="7431" spans="4:35" x14ac:dyDescent="0.25">
      <c r="D7431">
        <v>5</v>
      </c>
      <c r="E7431">
        <v>2022</v>
      </c>
      <c r="F7431">
        <v>1040008</v>
      </c>
      <c r="G7431">
        <v>446080</v>
      </c>
      <c r="H7431" t="s">
        <v>22</v>
      </c>
      <c r="I7431" t="s">
        <v>23</v>
      </c>
      <c r="J7431" t="s">
        <v>9512</v>
      </c>
      <c r="K7431">
        <v>1660</v>
      </c>
      <c r="L7431" t="s">
        <v>16600</v>
      </c>
      <c r="M7431" t="s">
        <v>25</v>
      </c>
      <c r="N7431" t="s">
        <v>9621</v>
      </c>
      <c r="O7431" t="s">
        <v>263</v>
      </c>
      <c r="P7431">
        <v>4</v>
      </c>
      <c r="Q7431">
        <v>8</v>
      </c>
      <c r="R7431">
        <v>1</v>
      </c>
      <c r="S7431">
        <v>601</v>
      </c>
      <c r="T7431" t="s">
        <v>118</v>
      </c>
      <c r="U7431">
        <v>6</v>
      </c>
      <c r="V7431" t="s">
        <v>5683</v>
      </c>
      <c r="W7431" t="s">
        <v>9630</v>
      </c>
      <c r="X7431" t="s">
        <v>27516</v>
      </c>
      <c r="Y7431" t="str">
        <f>LEFT(KZ0006__3[[#This Row],[EAN (w/o color)]],10)</f>
        <v>1040008008</v>
      </c>
      <c r="Z7431" t="s">
        <v>33710</v>
      </c>
      <c r="AB7431" t="s">
        <v>27516</v>
      </c>
      <c r="AC7431" t="s">
        <v>18656</v>
      </c>
      <c r="AD7431">
        <v>6110209900</v>
      </c>
      <c r="AE7431" t="s">
        <v>33701</v>
      </c>
      <c r="AF7431">
        <v>6</v>
      </c>
      <c r="AG7431">
        <v>0</v>
      </c>
      <c r="AI7431" t="s">
        <v>33730</v>
      </c>
    </row>
    <row r="7432" spans="4:35" x14ac:dyDescent="0.25">
      <c r="D7432">
        <v>5</v>
      </c>
      <c r="E7432">
        <v>2022</v>
      </c>
      <c r="F7432">
        <v>1040008</v>
      </c>
      <c r="G7432">
        <v>446080</v>
      </c>
      <c r="H7432" t="s">
        <v>22</v>
      </c>
      <c r="I7432" t="s">
        <v>23</v>
      </c>
      <c r="J7432" t="s">
        <v>9512</v>
      </c>
      <c r="K7432">
        <v>1660</v>
      </c>
      <c r="L7432" t="s">
        <v>16600</v>
      </c>
      <c r="M7432" t="s">
        <v>25</v>
      </c>
      <c r="N7432" t="s">
        <v>9631</v>
      </c>
      <c r="O7432" t="s">
        <v>263</v>
      </c>
      <c r="P7432">
        <v>1</v>
      </c>
      <c r="Q7432">
        <v>10</v>
      </c>
      <c r="R7432">
        <v>1</v>
      </c>
      <c r="S7432">
        <v>201</v>
      </c>
      <c r="T7432" t="s">
        <v>37</v>
      </c>
      <c r="U7432">
        <v>1</v>
      </c>
      <c r="V7432" t="s">
        <v>5683</v>
      </c>
      <c r="W7432" t="s">
        <v>9632</v>
      </c>
      <c r="X7432" t="s">
        <v>27517</v>
      </c>
      <c r="Y7432" t="str">
        <f>LEFT(KZ0006__3[[#This Row],[EAN (w/o color)]],10)</f>
        <v>1040008010</v>
      </c>
      <c r="Z7432" t="s">
        <v>33702</v>
      </c>
      <c r="AB7432" t="s">
        <v>27517</v>
      </c>
      <c r="AC7432" t="s">
        <v>18656</v>
      </c>
      <c r="AD7432">
        <v>6110209900</v>
      </c>
      <c r="AE7432" t="s">
        <v>33701</v>
      </c>
      <c r="AF7432">
        <v>1</v>
      </c>
      <c r="AG7432">
        <v>0</v>
      </c>
      <c r="AI7432" t="s">
        <v>33730</v>
      </c>
    </row>
    <row r="7433" spans="4:35" x14ac:dyDescent="0.25">
      <c r="D7433">
        <v>5</v>
      </c>
      <c r="E7433">
        <v>2022</v>
      </c>
      <c r="F7433">
        <v>1040008</v>
      </c>
      <c r="G7433">
        <v>446080</v>
      </c>
      <c r="H7433" t="s">
        <v>22</v>
      </c>
      <c r="I7433" t="s">
        <v>23</v>
      </c>
      <c r="J7433" t="s">
        <v>9512</v>
      </c>
      <c r="K7433">
        <v>1660</v>
      </c>
      <c r="L7433" t="s">
        <v>16600</v>
      </c>
      <c r="M7433" t="s">
        <v>25</v>
      </c>
      <c r="N7433" t="s">
        <v>9631</v>
      </c>
      <c r="O7433" t="s">
        <v>263</v>
      </c>
      <c r="P7433">
        <v>1</v>
      </c>
      <c r="Q7433">
        <v>10</v>
      </c>
      <c r="R7433">
        <v>1</v>
      </c>
      <c r="S7433">
        <v>401</v>
      </c>
      <c r="T7433" t="s">
        <v>28</v>
      </c>
      <c r="U7433">
        <v>6</v>
      </c>
      <c r="V7433" t="s">
        <v>9628</v>
      </c>
      <c r="W7433" t="s">
        <v>9633</v>
      </c>
      <c r="X7433" t="s">
        <v>27518</v>
      </c>
      <c r="Y7433" t="str">
        <f>LEFT(KZ0006__3[[#This Row],[EAN (w/o color)]],10)</f>
        <v>1040008010</v>
      </c>
      <c r="Z7433" t="s">
        <v>33702</v>
      </c>
      <c r="AB7433" t="s">
        <v>27518</v>
      </c>
      <c r="AC7433" t="s">
        <v>18656</v>
      </c>
      <c r="AD7433">
        <v>6110209900</v>
      </c>
      <c r="AE7433" t="s">
        <v>33701</v>
      </c>
      <c r="AF7433">
        <v>6</v>
      </c>
      <c r="AG7433">
        <v>0</v>
      </c>
      <c r="AI7433" t="s">
        <v>33730</v>
      </c>
    </row>
    <row r="7434" spans="4:35" x14ac:dyDescent="0.25">
      <c r="D7434">
        <v>5</v>
      </c>
      <c r="E7434">
        <v>2022</v>
      </c>
      <c r="F7434">
        <v>1040008</v>
      </c>
      <c r="G7434">
        <v>446080</v>
      </c>
      <c r="H7434" t="s">
        <v>22</v>
      </c>
      <c r="I7434" t="s">
        <v>23</v>
      </c>
      <c r="J7434" t="s">
        <v>9512</v>
      </c>
      <c r="K7434">
        <v>1660</v>
      </c>
      <c r="L7434" t="s">
        <v>16600</v>
      </c>
      <c r="M7434" t="s">
        <v>25</v>
      </c>
      <c r="N7434" t="s">
        <v>9631</v>
      </c>
      <c r="O7434" t="s">
        <v>263</v>
      </c>
      <c r="P7434">
        <v>1</v>
      </c>
      <c r="Q7434">
        <v>10</v>
      </c>
      <c r="R7434">
        <v>1</v>
      </c>
      <c r="S7434">
        <v>501</v>
      </c>
      <c r="T7434" t="s">
        <v>44</v>
      </c>
      <c r="U7434">
        <v>2</v>
      </c>
      <c r="V7434" t="s">
        <v>5683</v>
      </c>
      <c r="W7434" t="s">
        <v>9634</v>
      </c>
      <c r="X7434" t="s">
        <v>27519</v>
      </c>
      <c r="Y7434" t="str">
        <f>LEFT(KZ0006__3[[#This Row],[EAN (w/o color)]],10)</f>
        <v>1040008010</v>
      </c>
      <c r="Z7434" t="s">
        <v>33702</v>
      </c>
      <c r="AB7434" t="s">
        <v>27519</v>
      </c>
      <c r="AC7434" t="s">
        <v>18656</v>
      </c>
      <c r="AD7434">
        <v>6110209900</v>
      </c>
      <c r="AE7434" t="s">
        <v>33701</v>
      </c>
      <c r="AF7434">
        <v>2</v>
      </c>
      <c r="AG7434">
        <v>0</v>
      </c>
      <c r="AI7434" t="s">
        <v>33730</v>
      </c>
    </row>
    <row r="7435" spans="4:35" x14ac:dyDescent="0.25">
      <c r="D7435">
        <v>5</v>
      </c>
      <c r="E7435">
        <v>2022</v>
      </c>
      <c r="F7435">
        <v>1040008</v>
      </c>
      <c r="G7435">
        <v>446080</v>
      </c>
      <c r="H7435" t="s">
        <v>22</v>
      </c>
      <c r="I7435" t="s">
        <v>23</v>
      </c>
      <c r="J7435" t="s">
        <v>9512</v>
      </c>
      <c r="K7435">
        <v>1660</v>
      </c>
      <c r="L7435" t="s">
        <v>16600</v>
      </c>
      <c r="M7435" t="s">
        <v>25</v>
      </c>
      <c r="N7435" t="s">
        <v>561</v>
      </c>
      <c r="O7435" t="s">
        <v>263</v>
      </c>
      <c r="P7435">
        <v>2</v>
      </c>
      <c r="Q7435">
        <v>12</v>
      </c>
      <c r="R7435">
        <v>1</v>
      </c>
      <c r="S7435">
        <v>301</v>
      </c>
      <c r="T7435" t="s">
        <v>69</v>
      </c>
      <c r="U7435">
        <v>4</v>
      </c>
      <c r="V7435" t="s">
        <v>9628</v>
      </c>
      <c r="W7435" t="s">
        <v>9635</v>
      </c>
      <c r="X7435" t="s">
        <v>27520</v>
      </c>
      <c r="Y7435" t="str">
        <f>LEFT(KZ0006__3[[#This Row],[EAN (w/o color)]],10)</f>
        <v>1040008012</v>
      </c>
      <c r="Z7435" t="s">
        <v>33716</v>
      </c>
      <c r="AB7435" t="s">
        <v>27520</v>
      </c>
      <c r="AC7435" t="s">
        <v>18656</v>
      </c>
      <c r="AD7435">
        <v>6110209900</v>
      </c>
      <c r="AE7435" t="s">
        <v>33701</v>
      </c>
      <c r="AF7435">
        <v>4</v>
      </c>
      <c r="AG7435">
        <v>0</v>
      </c>
      <c r="AI7435" t="s">
        <v>33730</v>
      </c>
    </row>
    <row r="7436" spans="4:35" x14ac:dyDescent="0.25">
      <c r="D7436">
        <v>5</v>
      </c>
      <c r="E7436">
        <v>2022</v>
      </c>
      <c r="F7436">
        <v>1040008</v>
      </c>
      <c r="G7436">
        <v>446080</v>
      </c>
      <c r="H7436" t="s">
        <v>22</v>
      </c>
      <c r="I7436" t="s">
        <v>23</v>
      </c>
      <c r="J7436" t="s">
        <v>9512</v>
      </c>
      <c r="K7436">
        <v>1660</v>
      </c>
      <c r="L7436" t="s">
        <v>16600</v>
      </c>
      <c r="M7436" t="s">
        <v>25</v>
      </c>
      <c r="N7436" t="s">
        <v>561</v>
      </c>
      <c r="O7436" t="s">
        <v>263</v>
      </c>
      <c r="P7436">
        <v>2</v>
      </c>
      <c r="Q7436">
        <v>12</v>
      </c>
      <c r="R7436">
        <v>1</v>
      </c>
      <c r="S7436">
        <v>401</v>
      </c>
      <c r="T7436" t="s">
        <v>28</v>
      </c>
      <c r="U7436">
        <v>2</v>
      </c>
      <c r="V7436" t="s">
        <v>5683</v>
      </c>
      <c r="W7436" t="s">
        <v>9636</v>
      </c>
      <c r="X7436" t="s">
        <v>27521</v>
      </c>
      <c r="Y7436" t="str">
        <f>LEFT(KZ0006__3[[#This Row],[EAN (w/o color)]],10)</f>
        <v>1040008012</v>
      </c>
      <c r="Z7436" t="s">
        <v>33716</v>
      </c>
      <c r="AB7436" t="s">
        <v>27521</v>
      </c>
      <c r="AC7436" t="s">
        <v>18656</v>
      </c>
      <c r="AD7436">
        <v>6110209900</v>
      </c>
      <c r="AE7436" t="s">
        <v>33701</v>
      </c>
      <c r="AF7436">
        <v>2</v>
      </c>
      <c r="AG7436">
        <v>0</v>
      </c>
      <c r="AI7436" t="s">
        <v>33730</v>
      </c>
    </row>
    <row r="7437" spans="4:35" x14ac:dyDescent="0.25">
      <c r="D7437">
        <v>5</v>
      </c>
      <c r="E7437">
        <v>2022</v>
      </c>
      <c r="F7437">
        <v>1046878</v>
      </c>
      <c r="G7437">
        <v>455890</v>
      </c>
      <c r="H7437" t="s">
        <v>22</v>
      </c>
      <c r="I7437" t="s">
        <v>23</v>
      </c>
      <c r="J7437" t="s">
        <v>9512</v>
      </c>
      <c r="K7437">
        <v>1660</v>
      </c>
      <c r="L7437" t="s">
        <v>16600</v>
      </c>
      <c r="M7437" t="s">
        <v>99</v>
      </c>
      <c r="N7437" t="s">
        <v>561</v>
      </c>
      <c r="O7437" t="s">
        <v>2510</v>
      </c>
      <c r="P7437">
        <v>3</v>
      </c>
      <c r="Q7437">
        <v>6</v>
      </c>
      <c r="R7437">
        <v>1</v>
      </c>
      <c r="S7437">
        <v>201</v>
      </c>
      <c r="T7437" t="s">
        <v>37</v>
      </c>
      <c r="U7437">
        <v>4</v>
      </c>
      <c r="V7437" t="s">
        <v>1372</v>
      </c>
      <c r="W7437" t="s">
        <v>9637</v>
      </c>
      <c r="X7437" t="s">
        <v>27522</v>
      </c>
      <c r="Y7437" t="str">
        <f>LEFT(KZ0006__3[[#This Row],[EAN (w/o color)]],10)</f>
        <v>1046878006</v>
      </c>
      <c r="Z7437" t="s">
        <v>33709</v>
      </c>
      <c r="AB7437" t="s">
        <v>27522</v>
      </c>
      <c r="AC7437" t="s">
        <v>18657</v>
      </c>
      <c r="AD7437">
        <v>6104620000</v>
      </c>
      <c r="AE7437" t="s">
        <v>33701</v>
      </c>
      <c r="AF7437">
        <v>4</v>
      </c>
      <c r="AG7437">
        <v>0</v>
      </c>
      <c r="AI7437" t="s">
        <v>33734</v>
      </c>
    </row>
    <row r="7438" spans="4:35" x14ac:dyDescent="0.25">
      <c r="D7438">
        <v>5</v>
      </c>
      <c r="E7438">
        <v>2022</v>
      </c>
      <c r="F7438">
        <v>1046878</v>
      </c>
      <c r="G7438">
        <v>455890</v>
      </c>
      <c r="H7438" t="s">
        <v>22</v>
      </c>
      <c r="I7438" t="s">
        <v>23</v>
      </c>
      <c r="J7438" t="s">
        <v>9512</v>
      </c>
      <c r="K7438">
        <v>1660</v>
      </c>
      <c r="L7438" t="s">
        <v>16600</v>
      </c>
      <c r="M7438" t="s">
        <v>99</v>
      </c>
      <c r="N7438" t="s">
        <v>561</v>
      </c>
      <c r="O7438" t="s">
        <v>2510</v>
      </c>
      <c r="P7438">
        <v>3</v>
      </c>
      <c r="Q7438">
        <v>6</v>
      </c>
      <c r="R7438">
        <v>1</v>
      </c>
      <c r="S7438">
        <v>301</v>
      </c>
      <c r="T7438" t="s">
        <v>69</v>
      </c>
      <c r="U7438">
        <v>15</v>
      </c>
      <c r="V7438" t="s">
        <v>4932</v>
      </c>
      <c r="W7438" t="s">
        <v>9638</v>
      </c>
      <c r="X7438" t="s">
        <v>27523</v>
      </c>
      <c r="Y7438" t="str">
        <f>LEFT(KZ0006__3[[#This Row],[EAN (w/o color)]],10)</f>
        <v>1046878006</v>
      </c>
      <c r="Z7438" t="s">
        <v>33709</v>
      </c>
      <c r="AB7438" t="s">
        <v>27523</v>
      </c>
      <c r="AC7438" t="s">
        <v>18657</v>
      </c>
      <c r="AD7438">
        <v>6104620000</v>
      </c>
      <c r="AE7438" t="s">
        <v>33701</v>
      </c>
      <c r="AF7438">
        <v>15</v>
      </c>
      <c r="AG7438">
        <v>0</v>
      </c>
      <c r="AI7438" t="s">
        <v>33734</v>
      </c>
    </row>
    <row r="7439" spans="4:35" x14ac:dyDescent="0.25">
      <c r="D7439">
        <v>5</v>
      </c>
      <c r="E7439">
        <v>2022</v>
      </c>
      <c r="F7439">
        <v>1046878</v>
      </c>
      <c r="G7439">
        <v>455890</v>
      </c>
      <c r="H7439" t="s">
        <v>22</v>
      </c>
      <c r="I7439" t="s">
        <v>23</v>
      </c>
      <c r="J7439" t="s">
        <v>9512</v>
      </c>
      <c r="K7439">
        <v>1660</v>
      </c>
      <c r="L7439" t="s">
        <v>16600</v>
      </c>
      <c r="M7439" t="s">
        <v>99</v>
      </c>
      <c r="N7439" t="s">
        <v>561</v>
      </c>
      <c r="O7439" t="s">
        <v>2510</v>
      </c>
      <c r="P7439">
        <v>3</v>
      </c>
      <c r="Q7439">
        <v>6</v>
      </c>
      <c r="R7439">
        <v>1</v>
      </c>
      <c r="S7439">
        <v>401</v>
      </c>
      <c r="T7439" t="s">
        <v>28</v>
      </c>
      <c r="U7439">
        <v>8</v>
      </c>
      <c r="V7439" t="s">
        <v>1310</v>
      </c>
      <c r="W7439" t="s">
        <v>9639</v>
      </c>
      <c r="X7439" t="s">
        <v>27524</v>
      </c>
      <c r="Y7439" t="str">
        <f>LEFT(KZ0006__3[[#This Row],[EAN (w/o color)]],10)</f>
        <v>1046878006</v>
      </c>
      <c r="Z7439" t="s">
        <v>33709</v>
      </c>
      <c r="AB7439" t="s">
        <v>27524</v>
      </c>
      <c r="AC7439" t="s">
        <v>18657</v>
      </c>
      <c r="AD7439">
        <v>6104620000</v>
      </c>
      <c r="AE7439" t="s">
        <v>33701</v>
      </c>
      <c r="AF7439">
        <v>8</v>
      </c>
      <c r="AG7439">
        <v>0</v>
      </c>
      <c r="AI7439" t="s">
        <v>33734</v>
      </c>
    </row>
    <row r="7440" spans="4:35" x14ac:dyDescent="0.25">
      <c r="D7440">
        <v>5</v>
      </c>
      <c r="E7440">
        <v>2022</v>
      </c>
      <c r="F7440">
        <v>1046878</v>
      </c>
      <c r="G7440">
        <v>455890</v>
      </c>
      <c r="H7440" t="s">
        <v>22</v>
      </c>
      <c r="I7440" t="s">
        <v>23</v>
      </c>
      <c r="J7440" t="s">
        <v>9512</v>
      </c>
      <c r="K7440">
        <v>1660</v>
      </c>
      <c r="L7440" t="s">
        <v>16600</v>
      </c>
      <c r="M7440" t="s">
        <v>99</v>
      </c>
      <c r="N7440" t="s">
        <v>561</v>
      </c>
      <c r="O7440" t="s">
        <v>2510</v>
      </c>
      <c r="P7440">
        <v>3</v>
      </c>
      <c r="Q7440">
        <v>6</v>
      </c>
      <c r="R7440">
        <v>1</v>
      </c>
      <c r="S7440">
        <v>501</v>
      </c>
      <c r="T7440" t="s">
        <v>44</v>
      </c>
      <c r="U7440">
        <v>7</v>
      </c>
      <c r="V7440" t="s">
        <v>2714</v>
      </c>
      <c r="W7440" t="s">
        <v>9640</v>
      </c>
      <c r="X7440" t="s">
        <v>27525</v>
      </c>
      <c r="Y7440" t="str">
        <f>LEFT(KZ0006__3[[#This Row],[EAN (w/o color)]],10)</f>
        <v>1046878006</v>
      </c>
      <c r="Z7440" t="s">
        <v>33709</v>
      </c>
      <c r="AB7440" t="s">
        <v>27525</v>
      </c>
      <c r="AC7440" t="s">
        <v>18657</v>
      </c>
      <c r="AD7440">
        <v>6104620000</v>
      </c>
      <c r="AE7440" t="s">
        <v>33701</v>
      </c>
      <c r="AF7440">
        <v>7</v>
      </c>
      <c r="AG7440">
        <v>0</v>
      </c>
      <c r="AI7440" t="s">
        <v>33734</v>
      </c>
    </row>
    <row r="7441" spans="4:35" x14ac:dyDescent="0.25">
      <c r="D7441">
        <v>5</v>
      </c>
      <c r="E7441">
        <v>2022</v>
      </c>
      <c r="F7441">
        <v>1046885</v>
      </c>
      <c r="G7441">
        <v>397250</v>
      </c>
      <c r="H7441" t="s">
        <v>22</v>
      </c>
      <c r="I7441" t="s">
        <v>23</v>
      </c>
      <c r="J7441" t="s">
        <v>9512</v>
      </c>
      <c r="K7441">
        <v>1660</v>
      </c>
      <c r="L7441" t="s">
        <v>16600</v>
      </c>
      <c r="M7441" t="s">
        <v>99</v>
      </c>
      <c r="N7441" t="s">
        <v>4867</v>
      </c>
      <c r="O7441" t="s">
        <v>9641</v>
      </c>
      <c r="P7441">
        <v>1</v>
      </c>
      <c r="Q7441">
        <v>1</v>
      </c>
      <c r="R7441">
        <v>1</v>
      </c>
      <c r="S7441">
        <v>201</v>
      </c>
      <c r="T7441" t="s">
        <v>37</v>
      </c>
      <c r="U7441">
        <v>14</v>
      </c>
      <c r="V7441" t="s">
        <v>33</v>
      </c>
      <c r="W7441" t="s">
        <v>9642</v>
      </c>
      <c r="X7441" t="s">
        <v>27526</v>
      </c>
      <c r="Y7441" t="str">
        <f>LEFT(KZ0006__3[[#This Row],[EAN (w/o color)]],10)</f>
        <v>1046885001</v>
      </c>
      <c r="Z7441" t="s">
        <v>33702</v>
      </c>
      <c r="AB7441" t="s">
        <v>27526</v>
      </c>
      <c r="AC7441" t="s">
        <v>18658</v>
      </c>
      <c r="AD7441">
        <v>6109909000</v>
      </c>
      <c r="AE7441" t="s">
        <v>33701</v>
      </c>
      <c r="AF7441">
        <v>14</v>
      </c>
      <c r="AG7441">
        <v>0</v>
      </c>
      <c r="AI7441" t="s">
        <v>33729</v>
      </c>
    </row>
    <row r="7442" spans="4:35" x14ac:dyDescent="0.25">
      <c r="D7442">
        <v>5</v>
      </c>
      <c r="E7442">
        <v>2022</v>
      </c>
      <c r="F7442">
        <v>1046885</v>
      </c>
      <c r="G7442">
        <v>397250</v>
      </c>
      <c r="H7442" t="s">
        <v>22</v>
      </c>
      <c r="I7442" t="s">
        <v>23</v>
      </c>
      <c r="J7442" t="s">
        <v>9512</v>
      </c>
      <c r="K7442">
        <v>1660</v>
      </c>
      <c r="L7442" t="s">
        <v>16600</v>
      </c>
      <c r="M7442" t="s">
        <v>99</v>
      </c>
      <c r="N7442" t="s">
        <v>4867</v>
      </c>
      <c r="O7442" t="s">
        <v>9641</v>
      </c>
      <c r="P7442">
        <v>1</v>
      </c>
      <c r="Q7442">
        <v>1</v>
      </c>
      <c r="R7442">
        <v>1</v>
      </c>
      <c r="S7442">
        <v>301</v>
      </c>
      <c r="T7442" t="s">
        <v>69</v>
      </c>
      <c r="U7442">
        <v>32</v>
      </c>
      <c r="V7442" t="s">
        <v>33</v>
      </c>
      <c r="W7442" t="s">
        <v>9643</v>
      </c>
      <c r="X7442" t="s">
        <v>27527</v>
      </c>
      <c r="Y7442" t="str">
        <f>LEFT(KZ0006__3[[#This Row],[EAN (w/o color)]],10)</f>
        <v>1046885001</v>
      </c>
      <c r="Z7442" t="s">
        <v>33702</v>
      </c>
      <c r="AB7442" t="s">
        <v>27527</v>
      </c>
      <c r="AC7442" t="s">
        <v>18658</v>
      </c>
      <c r="AD7442">
        <v>6109909000</v>
      </c>
      <c r="AE7442" t="s">
        <v>33701</v>
      </c>
      <c r="AF7442">
        <v>32</v>
      </c>
      <c r="AG7442">
        <v>0</v>
      </c>
      <c r="AI7442" t="s">
        <v>33729</v>
      </c>
    </row>
    <row r="7443" spans="4:35" x14ac:dyDescent="0.25">
      <c r="D7443">
        <v>5</v>
      </c>
      <c r="E7443">
        <v>2022</v>
      </c>
      <c r="F7443">
        <v>1046885</v>
      </c>
      <c r="G7443">
        <v>397250</v>
      </c>
      <c r="H7443" t="s">
        <v>22</v>
      </c>
      <c r="I7443" t="s">
        <v>23</v>
      </c>
      <c r="J7443" t="s">
        <v>9512</v>
      </c>
      <c r="K7443">
        <v>1660</v>
      </c>
      <c r="L7443" t="s">
        <v>16600</v>
      </c>
      <c r="M7443" t="s">
        <v>99</v>
      </c>
      <c r="N7443" t="s">
        <v>4867</v>
      </c>
      <c r="O7443" t="s">
        <v>9641</v>
      </c>
      <c r="P7443">
        <v>1</v>
      </c>
      <c r="Q7443">
        <v>1</v>
      </c>
      <c r="R7443">
        <v>1</v>
      </c>
      <c r="S7443">
        <v>401</v>
      </c>
      <c r="T7443" t="s">
        <v>28</v>
      </c>
      <c r="U7443">
        <v>24</v>
      </c>
      <c r="V7443" t="s">
        <v>33</v>
      </c>
      <c r="W7443" t="s">
        <v>9644</v>
      </c>
      <c r="X7443" t="s">
        <v>27528</v>
      </c>
      <c r="Y7443" t="str">
        <f>LEFT(KZ0006__3[[#This Row],[EAN (w/o color)]],10)</f>
        <v>1046885001</v>
      </c>
      <c r="Z7443" t="s">
        <v>33702</v>
      </c>
      <c r="AB7443" t="s">
        <v>27528</v>
      </c>
      <c r="AC7443" t="s">
        <v>18658</v>
      </c>
      <c r="AD7443">
        <v>6109909000</v>
      </c>
      <c r="AE7443" t="s">
        <v>33701</v>
      </c>
      <c r="AF7443">
        <v>24</v>
      </c>
      <c r="AG7443">
        <v>0</v>
      </c>
      <c r="AI7443" t="s">
        <v>33729</v>
      </c>
    </row>
    <row r="7444" spans="4:35" x14ac:dyDescent="0.25">
      <c r="D7444">
        <v>5</v>
      </c>
      <c r="E7444">
        <v>2022</v>
      </c>
      <c r="F7444">
        <v>1046885</v>
      </c>
      <c r="G7444">
        <v>397250</v>
      </c>
      <c r="H7444" t="s">
        <v>22</v>
      </c>
      <c r="I7444" t="s">
        <v>23</v>
      </c>
      <c r="J7444" t="s">
        <v>9512</v>
      </c>
      <c r="K7444">
        <v>1660</v>
      </c>
      <c r="L7444" t="s">
        <v>16600</v>
      </c>
      <c r="M7444" t="s">
        <v>99</v>
      </c>
      <c r="N7444" t="s">
        <v>4867</v>
      </c>
      <c r="O7444" t="s">
        <v>9641</v>
      </c>
      <c r="P7444">
        <v>1</v>
      </c>
      <c r="Q7444">
        <v>1</v>
      </c>
      <c r="R7444">
        <v>1</v>
      </c>
      <c r="S7444">
        <v>501</v>
      </c>
      <c r="T7444" t="s">
        <v>44</v>
      </c>
      <c r="U7444">
        <v>18</v>
      </c>
      <c r="V7444" t="s">
        <v>33</v>
      </c>
      <c r="W7444" t="s">
        <v>9645</v>
      </c>
      <c r="X7444" t="s">
        <v>27529</v>
      </c>
      <c r="Y7444" t="str">
        <f>LEFT(KZ0006__3[[#This Row],[EAN (w/o color)]],10)</f>
        <v>1046885001</v>
      </c>
      <c r="Z7444" t="s">
        <v>33702</v>
      </c>
      <c r="AB7444" t="s">
        <v>27529</v>
      </c>
      <c r="AC7444" t="s">
        <v>18658</v>
      </c>
      <c r="AD7444">
        <v>6109909000</v>
      </c>
      <c r="AE7444" t="s">
        <v>33701</v>
      </c>
      <c r="AF7444">
        <v>18</v>
      </c>
      <c r="AG7444">
        <v>0</v>
      </c>
      <c r="AI7444" t="s">
        <v>33729</v>
      </c>
    </row>
    <row r="7445" spans="4:35" x14ac:dyDescent="0.25">
      <c r="D7445">
        <v>5</v>
      </c>
      <c r="E7445">
        <v>2022</v>
      </c>
      <c r="F7445">
        <v>1046885</v>
      </c>
      <c r="G7445">
        <v>397250</v>
      </c>
      <c r="H7445" t="s">
        <v>22</v>
      </c>
      <c r="I7445" t="s">
        <v>23</v>
      </c>
      <c r="J7445" t="s">
        <v>9512</v>
      </c>
      <c r="K7445">
        <v>1660</v>
      </c>
      <c r="L7445" t="s">
        <v>16600</v>
      </c>
      <c r="M7445" t="s">
        <v>99</v>
      </c>
      <c r="N7445" t="s">
        <v>4867</v>
      </c>
      <c r="O7445" t="s">
        <v>9641</v>
      </c>
      <c r="P7445">
        <v>1</v>
      </c>
      <c r="Q7445">
        <v>1</v>
      </c>
      <c r="R7445">
        <v>1</v>
      </c>
      <c r="S7445">
        <v>601</v>
      </c>
      <c r="T7445" t="s">
        <v>118</v>
      </c>
      <c r="U7445">
        <v>10</v>
      </c>
      <c r="V7445" t="s">
        <v>33</v>
      </c>
      <c r="W7445" t="s">
        <v>137</v>
      </c>
      <c r="X7445" t="s">
        <v>27530</v>
      </c>
      <c r="Y7445" t="str">
        <f>LEFT(KZ0006__3[[#This Row],[EAN (w/o color)]],10)</f>
        <v>1046885001</v>
      </c>
      <c r="Z7445" t="s">
        <v>33702</v>
      </c>
      <c r="AB7445" t="s">
        <v>27530</v>
      </c>
      <c r="AC7445" t="s">
        <v>18658</v>
      </c>
      <c r="AD7445">
        <v>6109909000</v>
      </c>
      <c r="AE7445" t="s">
        <v>33701</v>
      </c>
      <c r="AF7445">
        <v>10</v>
      </c>
      <c r="AG7445">
        <v>0</v>
      </c>
      <c r="AI7445" t="s">
        <v>33729</v>
      </c>
    </row>
    <row r="7446" spans="4:35" x14ac:dyDescent="0.25">
      <c r="D7446">
        <v>5</v>
      </c>
      <c r="E7446">
        <v>2022</v>
      </c>
      <c r="F7446">
        <v>1046885</v>
      </c>
      <c r="G7446">
        <v>397250</v>
      </c>
      <c r="H7446" t="s">
        <v>22</v>
      </c>
      <c r="I7446" t="s">
        <v>23</v>
      </c>
      <c r="J7446" t="s">
        <v>9512</v>
      </c>
      <c r="K7446">
        <v>1660</v>
      </c>
      <c r="L7446" t="s">
        <v>16600</v>
      </c>
      <c r="M7446" t="s">
        <v>99</v>
      </c>
      <c r="N7446" t="s">
        <v>4867</v>
      </c>
      <c r="O7446" t="s">
        <v>9641</v>
      </c>
      <c r="P7446">
        <v>3</v>
      </c>
      <c r="Q7446">
        <v>2</v>
      </c>
      <c r="R7446">
        <v>1</v>
      </c>
      <c r="S7446">
        <v>201</v>
      </c>
      <c r="T7446" t="s">
        <v>37</v>
      </c>
      <c r="U7446">
        <v>2</v>
      </c>
      <c r="V7446" t="s">
        <v>33</v>
      </c>
      <c r="W7446" t="s">
        <v>9646</v>
      </c>
      <c r="X7446" t="s">
        <v>27531</v>
      </c>
      <c r="Y7446" t="str">
        <f>LEFT(KZ0006__3[[#This Row],[EAN (w/o color)]],10)</f>
        <v>1046885002</v>
      </c>
      <c r="Z7446" t="s">
        <v>33704</v>
      </c>
      <c r="AB7446" t="s">
        <v>27531</v>
      </c>
      <c r="AC7446" t="s">
        <v>18658</v>
      </c>
      <c r="AD7446">
        <v>6109909000</v>
      </c>
      <c r="AE7446" t="s">
        <v>33701</v>
      </c>
      <c r="AF7446">
        <v>2</v>
      </c>
      <c r="AG7446">
        <v>0</v>
      </c>
      <c r="AI7446" t="s">
        <v>33729</v>
      </c>
    </row>
    <row r="7447" spans="4:35" x14ac:dyDescent="0.25">
      <c r="D7447">
        <v>5</v>
      </c>
      <c r="E7447">
        <v>2022</v>
      </c>
      <c r="F7447">
        <v>1046885</v>
      </c>
      <c r="G7447">
        <v>397250</v>
      </c>
      <c r="H7447" t="s">
        <v>22</v>
      </c>
      <c r="I7447" t="s">
        <v>23</v>
      </c>
      <c r="J7447" t="s">
        <v>9512</v>
      </c>
      <c r="K7447">
        <v>1660</v>
      </c>
      <c r="L7447" t="s">
        <v>16600</v>
      </c>
      <c r="M7447" t="s">
        <v>99</v>
      </c>
      <c r="N7447" t="s">
        <v>4867</v>
      </c>
      <c r="O7447" t="s">
        <v>9641</v>
      </c>
      <c r="P7447">
        <v>3</v>
      </c>
      <c r="Q7447">
        <v>2</v>
      </c>
      <c r="R7447">
        <v>1</v>
      </c>
      <c r="S7447">
        <v>301</v>
      </c>
      <c r="T7447" t="s">
        <v>69</v>
      </c>
      <c r="U7447">
        <v>12</v>
      </c>
      <c r="V7447" t="s">
        <v>52</v>
      </c>
      <c r="W7447" t="s">
        <v>9647</v>
      </c>
      <c r="X7447" t="s">
        <v>27532</v>
      </c>
      <c r="Y7447" t="str">
        <f>LEFT(KZ0006__3[[#This Row],[EAN (w/o color)]],10)</f>
        <v>1046885002</v>
      </c>
      <c r="Z7447" t="s">
        <v>33704</v>
      </c>
      <c r="AB7447" t="s">
        <v>27532</v>
      </c>
      <c r="AC7447" t="s">
        <v>18658</v>
      </c>
      <c r="AD7447">
        <v>6109909000</v>
      </c>
      <c r="AE7447" t="s">
        <v>33701</v>
      </c>
      <c r="AF7447">
        <v>12</v>
      </c>
      <c r="AG7447">
        <v>0</v>
      </c>
      <c r="AI7447" t="s">
        <v>33729</v>
      </c>
    </row>
    <row r="7448" spans="4:35" x14ac:dyDescent="0.25">
      <c r="D7448">
        <v>5</v>
      </c>
      <c r="E7448">
        <v>2022</v>
      </c>
      <c r="F7448">
        <v>1046885</v>
      </c>
      <c r="G7448">
        <v>397250</v>
      </c>
      <c r="H7448" t="s">
        <v>22</v>
      </c>
      <c r="I7448" t="s">
        <v>23</v>
      </c>
      <c r="J7448" t="s">
        <v>9512</v>
      </c>
      <c r="K7448">
        <v>1660</v>
      </c>
      <c r="L7448" t="s">
        <v>16600</v>
      </c>
      <c r="M7448" t="s">
        <v>99</v>
      </c>
      <c r="N7448" t="s">
        <v>4867</v>
      </c>
      <c r="O7448" t="s">
        <v>9641</v>
      </c>
      <c r="P7448">
        <v>3</v>
      </c>
      <c r="Q7448">
        <v>2</v>
      </c>
      <c r="R7448">
        <v>1</v>
      </c>
      <c r="S7448">
        <v>401</v>
      </c>
      <c r="T7448" t="s">
        <v>28</v>
      </c>
      <c r="U7448">
        <v>10</v>
      </c>
      <c r="V7448" t="s">
        <v>52</v>
      </c>
      <c r="W7448" t="s">
        <v>9648</v>
      </c>
      <c r="X7448" t="s">
        <v>27533</v>
      </c>
      <c r="Y7448" t="str">
        <f>LEFT(KZ0006__3[[#This Row],[EAN (w/o color)]],10)</f>
        <v>1046885002</v>
      </c>
      <c r="Z7448" t="s">
        <v>33704</v>
      </c>
      <c r="AB7448" t="s">
        <v>27533</v>
      </c>
      <c r="AC7448" t="s">
        <v>18658</v>
      </c>
      <c r="AD7448">
        <v>6109909000</v>
      </c>
      <c r="AE7448" t="s">
        <v>33701</v>
      </c>
      <c r="AF7448">
        <v>10</v>
      </c>
      <c r="AG7448">
        <v>0</v>
      </c>
      <c r="AI7448" t="s">
        <v>33729</v>
      </c>
    </row>
    <row r="7449" spans="4:35" x14ac:dyDescent="0.25">
      <c r="D7449">
        <v>5</v>
      </c>
      <c r="E7449">
        <v>2022</v>
      </c>
      <c r="F7449">
        <v>1046885</v>
      </c>
      <c r="G7449">
        <v>397250</v>
      </c>
      <c r="H7449" t="s">
        <v>22</v>
      </c>
      <c r="I7449" t="s">
        <v>23</v>
      </c>
      <c r="J7449" t="s">
        <v>9512</v>
      </c>
      <c r="K7449">
        <v>1660</v>
      </c>
      <c r="L7449" t="s">
        <v>16600</v>
      </c>
      <c r="M7449" t="s">
        <v>99</v>
      </c>
      <c r="N7449" t="s">
        <v>4867</v>
      </c>
      <c r="O7449" t="s">
        <v>9641</v>
      </c>
      <c r="P7449">
        <v>3</v>
      </c>
      <c r="Q7449">
        <v>2</v>
      </c>
      <c r="R7449">
        <v>1</v>
      </c>
      <c r="S7449">
        <v>501</v>
      </c>
      <c r="T7449" t="s">
        <v>44</v>
      </c>
      <c r="U7449">
        <v>2</v>
      </c>
      <c r="V7449" t="s">
        <v>33</v>
      </c>
      <c r="W7449" t="s">
        <v>9649</v>
      </c>
      <c r="X7449" t="s">
        <v>27534</v>
      </c>
      <c r="Y7449" t="str">
        <f>LEFT(KZ0006__3[[#This Row],[EAN (w/o color)]],10)</f>
        <v>1046885002</v>
      </c>
      <c r="Z7449" t="s">
        <v>33704</v>
      </c>
      <c r="AB7449" t="s">
        <v>27534</v>
      </c>
      <c r="AC7449" t="s">
        <v>18658</v>
      </c>
      <c r="AD7449">
        <v>6109909000</v>
      </c>
      <c r="AE7449" t="s">
        <v>33701</v>
      </c>
      <c r="AF7449">
        <v>2</v>
      </c>
      <c r="AG7449">
        <v>0</v>
      </c>
      <c r="AI7449" t="s">
        <v>33729</v>
      </c>
    </row>
    <row r="7450" spans="4:35" x14ac:dyDescent="0.25">
      <c r="D7450">
        <v>5</v>
      </c>
      <c r="E7450">
        <v>2022</v>
      </c>
      <c r="F7450">
        <v>1046885</v>
      </c>
      <c r="G7450">
        <v>397250</v>
      </c>
      <c r="H7450" t="s">
        <v>22</v>
      </c>
      <c r="I7450" t="s">
        <v>23</v>
      </c>
      <c r="J7450" t="s">
        <v>9512</v>
      </c>
      <c r="K7450">
        <v>1660</v>
      </c>
      <c r="L7450" t="s">
        <v>16600</v>
      </c>
      <c r="M7450" t="s">
        <v>99</v>
      </c>
      <c r="N7450" t="s">
        <v>4867</v>
      </c>
      <c r="O7450" t="s">
        <v>9641</v>
      </c>
      <c r="P7450">
        <v>3</v>
      </c>
      <c r="Q7450">
        <v>2</v>
      </c>
      <c r="R7450">
        <v>1</v>
      </c>
      <c r="S7450">
        <v>601</v>
      </c>
      <c r="T7450" t="s">
        <v>118</v>
      </c>
      <c r="U7450">
        <v>4</v>
      </c>
      <c r="V7450" t="s">
        <v>33</v>
      </c>
      <c r="W7450" t="s">
        <v>9650</v>
      </c>
      <c r="X7450" t="s">
        <v>27535</v>
      </c>
      <c r="Y7450" t="str">
        <f>LEFT(KZ0006__3[[#This Row],[EAN (w/o color)]],10)</f>
        <v>1046885002</v>
      </c>
      <c r="Z7450" t="s">
        <v>33704</v>
      </c>
      <c r="AB7450" t="s">
        <v>27535</v>
      </c>
      <c r="AC7450" t="s">
        <v>18658</v>
      </c>
      <c r="AD7450">
        <v>6109909000</v>
      </c>
      <c r="AE7450" t="s">
        <v>33701</v>
      </c>
      <c r="AF7450">
        <v>4</v>
      </c>
      <c r="AG7450">
        <v>0</v>
      </c>
      <c r="AI7450" t="s">
        <v>33729</v>
      </c>
    </row>
    <row r="7451" spans="4:35" x14ac:dyDescent="0.25">
      <c r="D7451">
        <v>5</v>
      </c>
      <c r="E7451">
        <v>2022</v>
      </c>
      <c r="F7451">
        <v>1046885</v>
      </c>
      <c r="G7451">
        <v>397250</v>
      </c>
      <c r="H7451" t="s">
        <v>22</v>
      </c>
      <c r="I7451" t="s">
        <v>23</v>
      </c>
      <c r="J7451" t="s">
        <v>9512</v>
      </c>
      <c r="K7451">
        <v>1660</v>
      </c>
      <c r="L7451" t="s">
        <v>16600</v>
      </c>
      <c r="M7451" t="s">
        <v>99</v>
      </c>
      <c r="N7451" t="s">
        <v>4867</v>
      </c>
      <c r="O7451" t="s">
        <v>9641</v>
      </c>
      <c r="P7451">
        <v>2</v>
      </c>
      <c r="Q7451">
        <v>3</v>
      </c>
      <c r="R7451">
        <v>1</v>
      </c>
      <c r="S7451">
        <v>201</v>
      </c>
      <c r="T7451" t="s">
        <v>37</v>
      </c>
      <c r="U7451">
        <v>3</v>
      </c>
      <c r="V7451" t="s">
        <v>33</v>
      </c>
      <c r="W7451" t="s">
        <v>9651</v>
      </c>
      <c r="X7451" t="s">
        <v>27536</v>
      </c>
      <c r="Y7451" t="str">
        <f>LEFT(KZ0006__3[[#This Row],[EAN (w/o color)]],10)</f>
        <v>1046885003</v>
      </c>
      <c r="Z7451" t="s">
        <v>33710</v>
      </c>
      <c r="AB7451" t="s">
        <v>27536</v>
      </c>
      <c r="AC7451" t="s">
        <v>18658</v>
      </c>
      <c r="AD7451">
        <v>6109909000</v>
      </c>
      <c r="AE7451" t="s">
        <v>33701</v>
      </c>
      <c r="AF7451">
        <v>3</v>
      </c>
      <c r="AG7451">
        <v>0</v>
      </c>
      <c r="AI7451" t="s">
        <v>33729</v>
      </c>
    </row>
    <row r="7452" spans="4:35" x14ac:dyDescent="0.25">
      <c r="D7452">
        <v>5</v>
      </c>
      <c r="E7452">
        <v>2022</v>
      </c>
      <c r="F7452">
        <v>1046885</v>
      </c>
      <c r="G7452">
        <v>397250</v>
      </c>
      <c r="H7452" t="s">
        <v>22</v>
      </c>
      <c r="I7452" t="s">
        <v>23</v>
      </c>
      <c r="J7452" t="s">
        <v>9512</v>
      </c>
      <c r="K7452">
        <v>1660</v>
      </c>
      <c r="L7452" t="s">
        <v>16600</v>
      </c>
      <c r="M7452" t="s">
        <v>99</v>
      </c>
      <c r="N7452" t="s">
        <v>4867</v>
      </c>
      <c r="O7452" t="s">
        <v>9641</v>
      </c>
      <c r="P7452">
        <v>2</v>
      </c>
      <c r="Q7452">
        <v>3</v>
      </c>
      <c r="R7452">
        <v>1</v>
      </c>
      <c r="S7452">
        <v>301</v>
      </c>
      <c r="T7452" t="s">
        <v>69</v>
      </c>
      <c r="U7452">
        <v>10</v>
      </c>
      <c r="V7452" t="s">
        <v>52</v>
      </c>
      <c r="W7452" t="s">
        <v>9652</v>
      </c>
      <c r="X7452" t="s">
        <v>27537</v>
      </c>
      <c r="Y7452" t="str">
        <f>LEFT(KZ0006__3[[#This Row],[EAN (w/o color)]],10)</f>
        <v>1046885003</v>
      </c>
      <c r="Z7452" t="s">
        <v>33710</v>
      </c>
      <c r="AB7452" t="s">
        <v>27537</v>
      </c>
      <c r="AC7452" t="s">
        <v>18658</v>
      </c>
      <c r="AD7452">
        <v>6109909000</v>
      </c>
      <c r="AE7452" t="s">
        <v>33701</v>
      </c>
      <c r="AF7452">
        <v>10</v>
      </c>
      <c r="AG7452">
        <v>0</v>
      </c>
      <c r="AI7452" t="s">
        <v>33729</v>
      </c>
    </row>
    <row r="7453" spans="4:35" x14ac:dyDescent="0.25">
      <c r="D7453">
        <v>5</v>
      </c>
      <c r="E7453">
        <v>2022</v>
      </c>
      <c r="F7453">
        <v>1046885</v>
      </c>
      <c r="G7453">
        <v>397250</v>
      </c>
      <c r="H7453" t="s">
        <v>22</v>
      </c>
      <c r="I7453" t="s">
        <v>23</v>
      </c>
      <c r="J7453" t="s">
        <v>9512</v>
      </c>
      <c r="K7453">
        <v>1660</v>
      </c>
      <c r="L7453" t="s">
        <v>16600</v>
      </c>
      <c r="M7453" t="s">
        <v>99</v>
      </c>
      <c r="N7453" t="s">
        <v>4867</v>
      </c>
      <c r="O7453" t="s">
        <v>9641</v>
      </c>
      <c r="P7453">
        <v>2</v>
      </c>
      <c r="Q7453">
        <v>3</v>
      </c>
      <c r="R7453">
        <v>1</v>
      </c>
      <c r="S7453">
        <v>401</v>
      </c>
      <c r="T7453" t="s">
        <v>28</v>
      </c>
      <c r="U7453">
        <v>6</v>
      </c>
      <c r="V7453" t="s">
        <v>52</v>
      </c>
      <c r="W7453" t="s">
        <v>9653</v>
      </c>
      <c r="X7453" t="s">
        <v>27538</v>
      </c>
      <c r="Y7453" t="str">
        <f>LEFT(KZ0006__3[[#This Row],[EAN (w/o color)]],10)</f>
        <v>1046885003</v>
      </c>
      <c r="Z7453" t="s">
        <v>33710</v>
      </c>
      <c r="AB7453" t="s">
        <v>27538</v>
      </c>
      <c r="AC7453" t="s">
        <v>18658</v>
      </c>
      <c r="AD7453">
        <v>6109909000</v>
      </c>
      <c r="AE7453" t="s">
        <v>33701</v>
      </c>
      <c r="AF7453">
        <v>6</v>
      </c>
      <c r="AG7453">
        <v>0</v>
      </c>
      <c r="AI7453" t="s">
        <v>33729</v>
      </c>
    </row>
    <row r="7454" spans="4:35" x14ac:dyDescent="0.25">
      <c r="D7454">
        <v>5</v>
      </c>
      <c r="E7454">
        <v>2022</v>
      </c>
      <c r="F7454">
        <v>1046885</v>
      </c>
      <c r="G7454">
        <v>397250</v>
      </c>
      <c r="H7454" t="s">
        <v>22</v>
      </c>
      <c r="I7454" t="s">
        <v>23</v>
      </c>
      <c r="J7454" t="s">
        <v>9512</v>
      </c>
      <c r="K7454">
        <v>1660</v>
      </c>
      <c r="L7454" t="s">
        <v>16600</v>
      </c>
      <c r="M7454" t="s">
        <v>99</v>
      </c>
      <c r="N7454" t="s">
        <v>4867</v>
      </c>
      <c r="O7454" t="s">
        <v>9641</v>
      </c>
      <c r="P7454">
        <v>2</v>
      </c>
      <c r="Q7454">
        <v>3</v>
      </c>
      <c r="R7454">
        <v>1</v>
      </c>
      <c r="S7454">
        <v>501</v>
      </c>
      <c r="T7454" t="s">
        <v>44</v>
      </c>
      <c r="U7454">
        <v>3</v>
      </c>
      <c r="V7454" t="s">
        <v>33</v>
      </c>
      <c r="W7454" t="s">
        <v>9654</v>
      </c>
      <c r="X7454" t="s">
        <v>27539</v>
      </c>
      <c r="Y7454" t="str">
        <f>LEFT(KZ0006__3[[#This Row],[EAN (w/o color)]],10)</f>
        <v>1046885003</v>
      </c>
      <c r="Z7454" t="s">
        <v>33710</v>
      </c>
      <c r="AB7454" t="s">
        <v>27539</v>
      </c>
      <c r="AC7454" t="s">
        <v>18658</v>
      </c>
      <c r="AD7454">
        <v>6109909000</v>
      </c>
      <c r="AE7454" t="s">
        <v>33701</v>
      </c>
      <c r="AF7454">
        <v>3</v>
      </c>
      <c r="AG7454">
        <v>0</v>
      </c>
      <c r="AI7454" t="s">
        <v>33729</v>
      </c>
    </row>
    <row r="7455" spans="4:35" x14ac:dyDescent="0.25">
      <c r="D7455">
        <v>5</v>
      </c>
      <c r="E7455">
        <v>2022</v>
      </c>
      <c r="F7455">
        <v>1046885</v>
      </c>
      <c r="G7455">
        <v>397250</v>
      </c>
      <c r="H7455" t="s">
        <v>22</v>
      </c>
      <c r="I7455" t="s">
        <v>23</v>
      </c>
      <c r="J7455" t="s">
        <v>9512</v>
      </c>
      <c r="K7455">
        <v>1660</v>
      </c>
      <c r="L7455" t="s">
        <v>16600</v>
      </c>
      <c r="M7455" t="s">
        <v>99</v>
      </c>
      <c r="N7455" t="s">
        <v>4867</v>
      </c>
      <c r="O7455" t="s">
        <v>9641</v>
      </c>
      <c r="P7455">
        <v>4</v>
      </c>
      <c r="Q7455">
        <v>4</v>
      </c>
      <c r="R7455">
        <v>1</v>
      </c>
      <c r="S7455">
        <v>201</v>
      </c>
      <c r="T7455" t="s">
        <v>37</v>
      </c>
      <c r="U7455">
        <v>3</v>
      </c>
      <c r="V7455" t="s">
        <v>33</v>
      </c>
      <c r="W7455" t="s">
        <v>9655</v>
      </c>
      <c r="X7455" t="s">
        <v>27540</v>
      </c>
      <c r="Y7455" t="str">
        <f>LEFT(KZ0006__3[[#This Row],[EAN (w/o color)]],10)</f>
        <v>1046885004</v>
      </c>
      <c r="Z7455" t="s">
        <v>33709</v>
      </c>
      <c r="AB7455" t="s">
        <v>27540</v>
      </c>
      <c r="AC7455" t="s">
        <v>18658</v>
      </c>
      <c r="AD7455">
        <v>6109909000</v>
      </c>
      <c r="AE7455" t="s">
        <v>33701</v>
      </c>
      <c r="AF7455">
        <v>3</v>
      </c>
      <c r="AG7455">
        <v>0</v>
      </c>
      <c r="AI7455" t="s">
        <v>33729</v>
      </c>
    </row>
    <row r="7456" spans="4:35" x14ac:dyDescent="0.25">
      <c r="D7456">
        <v>5</v>
      </c>
      <c r="E7456">
        <v>2022</v>
      </c>
      <c r="F7456">
        <v>1046885</v>
      </c>
      <c r="G7456">
        <v>397250</v>
      </c>
      <c r="H7456" t="s">
        <v>22</v>
      </c>
      <c r="I7456" t="s">
        <v>23</v>
      </c>
      <c r="J7456" t="s">
        <v>9512</v>
      </c>
      <c r="K7456">
        <v>1660</v>
      </c>
      <c r="L7456" t="s">
        <v>16600</v>
      </c>
      <c r="M7456" t="s">
        <v>99</v>
      </c>
      <c r="N7456" t="s">
        <v>4867</v>
      </c>
      <c r="O7456" t="s">
        <v>9641</v>
      </c>
      <c r="P7456">
        <v>4</v>
      </c>
      <c r="Q7456">
        <v>4</v>
      </c>
      <c r="R7456">
        <v>1</v>
      </c>
      <c r="S7456">
        <v>301</v>
      </c>
      <c r="T7456" t="s">
        <v>69</v>
      </c>
      <c r="U7456">
        <v>9</v>
      </c>
      <c r="V7456" t="s">
        <v>52</v>
      </c>
      <c r="W7456" t="s">
        <v>9656</v>
      </c>
      <c r="X7456" t="s">
        <v>27541</v>
      </c>
      <c r="Y7456" t="str">
        <f>LEFT(KZ0006__3[[#This Row],[EAN (w/o color)]],10)</f>
        <v>1046885004</v>
      </c>
      <c r="Z7456" t="s">
        <v>33709</v>
      </c>
      <c r="AB7456" t="s">
        <v>27541</v>
      </c>
      <c r="AC7456" t="s">
        <v>18658</v>
      </c>
      <c r="AD7456">
        <v>6109909000</v>
      </c>
      <c r="AE7456" t="s">
        <v>33701</v>
      </c>
      <c r="AF7456">
        <v>9</v>
      </c>
      <c r="AG7456">
        <v>0</v>
      </c>
      <c r="AI7456" t="s">
        <v>33729</v>
      </c>
    </row>
    <row r="7457" spans="4:35" x14ac:dyDescent="0.25">
      <c r="D7457">
        <v>5</v>
      </c>
      <c r="E7457">
        <v>2022</v>
      </c>
      <c r="F7457">
        <v>1046885</v>
      </c>
      <c r="G7457">
        <v>397250</v>
      </c>
      <c r="H7457" t="s">
        <v>22</v>
      </c>
      <c r="I7457" t="s">
        <v>23</v>
      </c>
      <c r="J7457" t="s">
        <v>9512</v>
      </c>
      <c r="K7457">
        <v>1660</v>
      </c>
      <c r="L7457" t="s">
        <v>16600</v>
      </c>
      <c r="M7457" t="s">
        <v>99</v>
      </c>
      <c r="N7457" t="s">
        <v>4867</v>
      </c>
      <c r="O7457" t="s">
        <v>9641</v>
      </c>
      <c r="P7457">
        <v>4</v>
      </c>
      <c r="Q7457">
        <v>4</v>
      </c>
      <c r="R7457">
        <v>1</v>
      </c>
      <c r="S7457">
        <v>401</v>
      </c>
      <c r="T7457" t="s">
        <v>28</v>
      </c>
      <c r="U7457">
        <v>7</v>
      </c>
      <c r="V7457" t="s">
        <v>52</v>
      </c>
      <c r="W7457" t="s">
        <v>9657</v>
      </c>
      <c r="X7457" t="s">
        <v>27542</v>
      </c>
      <c r="Y7457" t="str">
        <f>LEFT(KZ0006__3[[#This Row],[EAN (w/o color)]],10)</f>
        <v>1046885004</v>
      </c>
      <c r="Z7457" t="s">
        <v>33709</v>
      </c>
      <c r="AB7457" t="s">
        <v>27542</v>
      </c>
      <c r="AC7457" t="s">
        <v>18658</v>
      </c>
      <c r="AD7457">
        <v>6109909000</v>
      </c>
      <c r="AE7457" t="s">
        <v>33701</v>
      </c>
      <c r="AF7457">
        <v>7</v>
      </c>
      <c r="AG7457">
        <v>0</v>
      </c>
      <c r="AI7457" t="s">
        <v>33729</v>
      </c>
    </row>
    <row r="7458" spans="4:35" x14ac:dyDescent="0.25">
      <c r="D7458">
        <v>5</v>
      </c>
      <c r="E7458">
        <v>2022</v>
      </c>
      <c r="F7458">
        <v>1046885</v>
      </c>
      <c r="G7458">
        <v>397250</v>
      </c>
      <c r="H7458" t="s">
        <v>22</v>
      </c>
      <c r="I7458" t="s">
        <v>23</v>
      </c>
      <c r="J7458" t="s">
        <v>9512</v>
      </c>
      <c r="K7458">
        <v>1660</v>
      </c>
      <c r="L7458" t="s">
        <v>16600</v>
      </c>
      <c r="M7458" t="s">
        <v>99</v>
      </c>
      <c r="N7458" t="s">
        <v>4867</v>
      </c>
      <c r="O7458" t="s">
        <v>9641</v>
      </c>
      <c r="P7458">
        <v>4</v>
      </c>
      <c r="Q7458">
        <v>4</v>
      </c>
      <c r="R7458">
        <v>1</v>
      </c>
      <c r="S7458">
        <v>501</v>
      </c>
      <c r="T7458" t="s">
        <v>44</v>
      </c>
      <c r="U7458">
        <v>4</v>
      </c>
      <c r="V7458" t="s">
        <v>33</v>
      </c>
      <c r="W7458" t="s">
        <v>9658</v>
      </c>
      <c r="X7458" t="s">
        <v>27543</v>
      </c>
      <c r="Y7458" t="str">
        <f>LEFT(KZ0006__3[[#This Row],[EAN (w/o color)]],10)</f>
        <v>1046885004</v>
      </c>
      <c r="Z7458" t="s">
        <v>33709</v>
      </c>
      <c r="AB7458" t="s">
        <v>27543</v>
      </c>
      <c r="AC7458" t="s">
        <v>18658</v>
      </c>
      <c r="AD7458">
        <v>6109909000</v>
      </c>
      <c r="AE7458" t="s">
        <v>33701</v>
      </c>
      <c r="AF7458">
        <v>4</v>
      </c>
      <c r="AG7458">
        <v>0</v>
      </c>
      <c r="AI7458" t="s">
        <v>33729</v>
      </c>
    </row>
    <row r="7459" spans="4:35" x14ac:dyDescent="0.25">
      <c r="D7459">
        <v>5</v>
      </c>
      <c r="E7459">
        <v>2022</v>
      </c>
      <c r="F7459">
        <v>1046885</v>
      </c>
      <c r="G7459">
        <v>397250</v>
      </c>
      <c r="H7459" t="s">
        <v>22</v>
      </c>
      <c r="I7459" t="s">
        <v>23</v>
      </c>
      <c r="J7459" t="s">
        <v>9512</v>
      </c>
      <c r="K7459">
        <v>1660</v>
      </c>
      <c r="L7459" t="s">
        <v>16600</v>
      </c>
      <c r="M7459" t="s">
        <v>99</v>
      </c>
      <c r="N7459" t="s">
        <v>4867</v>
      </c>
      <c r="O7459" t="s">
        <v>9641</v>
      </c>
      <c r="P7459">
        <v>4</v>
      </c>
      <c r="Q7459">
        <v>4</v>
      </c>
      <c r="R7459">
        <v>1</v>
      </c>
      <c r="S7459">
        <v>601</v>
      </c>
      <c r="T7459" t="s">
        <v>118</v>
      </c>
      <c r="U7459">
        <v>3</v>
      </c>
      <c r="V7459" t="s">
        <v>33</v>
      </c>
      <c r="W7459" t="s">
        <v>9659</v>
      </c>
      <c r="X7459" t="s">
        <v>27544</v>
      </c>
      <c r="Y7459" t="str">
        <f>LEFT(KZ0006__3[[#This Row],[EAN (w/o color)]],10)</f>
        <v>1046885004</v>
      </c>
      <c r="Z7459" t="s">
        <v>33709</v>
      </c>
      <c r="AB7459" t="s">
        <v>27544</v>
      </c>
      <c r="AC7459" t="s">
        <v>18658</v>
      </c>
      <c r="AD7459">
        <v>6109909000</v>
      </c>
      <c r="AE7459" t="s">
        <v>33701</v>
      </c>
      <c r="AF7459">
        <v>3</v>
      </c>
      <c r="AG7459">
        <v>0</v>
      </c>
      <c r="AI7459" t="s">
        <v>33729</v>
      </c>
    </row>
    <row r="7460" spans="4:35" x14ac:dyDescent="0.25">
      <c r="D7460">
        <v>4</v>
      </c>
      <c r="E7460">
        <v>2021</v>
      </c>
      <c r="F7460">
        <v>1050360</v>
      </c>
      <c r="G7460">
        <v>399430</v>
      </c>
      <c r="H7460" t="s">
        <v>22</v>
      </c>
      <c r="I7460" t="s">
        <v>23</v>
      </c>
      <c r="J7460" t="s">
        <v>9512</v>
      </c>
      <c r="K7460">
        <v>1660</v>
      </c>
      <c r="L7460" t="s">
        <v>16600</v>
      </c>
      <c r="M7460" t="s">
        <v>191</v>
      </c>
      <c r="N7460" t="s">
        <v>561</v>
      </c>
      <c r="O7460" t="s">
        <v>172</v>
      </c>
      <c r="P7460">
        <v>3</v>
      </c>
      <c r="Q7460">
        <v>3</v>
      </c>
      <c r="R7460">
        <v>1</v>
      </c>
      <c r="S7460">
        <v>401</v>
      </c>
      <c r="T7460" t="s">
        <v>28</v>
      </c>
      <c r="U7460">
        <v>2</v>
      </c>
      <c r="V7460" t="s">
        <v>8210</v>
      </c>
      <c r="W7460" t="s">
        <v>9660</v>
      </c>
      <c r="X7460" t="s">
        <v>27545</v>
      </c>
      <c r="Y7460" t="str">
        <f>LEFT(KZ0006__3[[#This Row],[EAN (w/o color)]],10)</f>
        <v>1050360003</v>
      </c>
      <c r="Z7460" t="s">
        <v>33705</v>
      </c>
      <c r="AB7460" t="s">
        <v>27545</v>
      </c>
      <c r="AC7460" t="s">
        <v>18659</v>
      </c>
      <c r="AD7460">
        <v>6110209900</v>
      </c>
      <c r="AE7460" t="s">
        <v>33701</v>
      </c>
      <c r="AF7460">
        <v>2</v>
      </c>
      <c r="AG7460">
        <v>0</v>
      </c>
      <c r="AI7460" t="s">
        <v>33724</v>
      </c>
    </row>
    <row r="7461" spans="4:35" x14ac:dyDescent="0.25">
      <c r="D7461">
        <v>4</v>
      </c>
      <c r="E7461">
        <v>2021</v>
      </c>
      <c r="F7461">
        <v>1050360</v>
      </c>
      <c r="G7461">
        <v>399430</v>
      </c>
      <c r="H7461" t="s">
        <v>22</v>
      </c>
      <c r="I7461" t="s">
        <v>23</v>
      </c>
      <c r="J7461" t="s">
        <v>9512</v>
      </c>
      <c r="K7461">
        <v>1660</v>
      </c>
      <c r="L7461" t="s">
        <v>16600</v>
      </c>
      <c r="M7461" t="s">
        <v>191</v>
      </c>
      <c r="N7461" t="s">
        <v>561</v>
      </c>
      <c r="O7461" t="s">
        <v>172</v>
      </c>
      <c r="P7461">
        <v>3</v>
      </c>
      <c r="Q7461">
        <v>3</v>
      </c>
      <c r="R7461">
        <v>1</v>
      </c>
      <c r="S7461">
        <v>501</v>
      </c>
      <c r="T7461" t="s">
        <v>44</v>
      </c>
      <c r="U7461">
        <v>7</v>
      </c>
      <c r="V7461" t="s">
        <v>6634</v>
      </c>
      <c r="W7461" t="s">
        <v>9661</v>
      </c>
      <c r="X7461" t="s">
        <v>27546</v>
      </c>
      <c r="Y7461" t="str">
        <f>LEFT(KZ0006__3[[#This Row],[EAN (w/o color)]],10)</f>
        <v>1050360003</v>
      </c>
      <c r="Z7461" t="s">
        <v>33705</v>
      </c>
      <c r="AB7461" t="s">
        <v>27546</v>
      </c>
      <c r="AC7461" t="s">
        <v>18659</v>
      </c>
      <c r="AD7461">
        <v>6110209900</v>
      </c>
      <c r="AE7461" t="s">
        <v>33701</v>
      </c>
      <c r="AF7461">
        <v>7</v>
      </c>
      <c r="AG7461">
        <v>0</v>
      </c>
      <c r="AI7461" t="s">
        <v>33724</v>
      </c>
    </row>
    <row r="7462" spans="4:35" x14ac:dyDescent="0.25">
      <c r="D7462">
        <v>5</v>
      </c>
      <c r="E7462">
        <v>2022</v>
      </c>
      <c r="F7462">
        <v>1052820</v>
      </c>
      <c r="G7462">
        <v>436240</v>
      </c>
      <c r="H7462" t="s">
        <v>22</v>
      </c>
      <c r="I7462" t="s">
        <v>23</v>
      </c>
      <c r="J7462" t="s">
        <v>9512</v>
      </c>
      <c r="K7462">
        <v>1610</v>
      </c>
      <c r="L7462" t="s">
        <v>16600</v>
      </c>
      <c r="M7462" t="s">
        <v>191</v>
      </c>
      <c r="N7462" t="s">
        <v>9662</v>
      </c>
      <c r="O7462" t="s">
        <v>577</v>
      </c>
      <c r="P7462">
        <v>3</v>
      </c>
      <c r="Q7462">
        <v>1</v>
      </c>
      <c r="R7462">
        <v>1</v>
      </c>
      <c r="S7462">
        <v>201</v>
      </c>
      <c r="T7462" t="s">
        <v>37</v>
      </c>
      <c r="U7462">
        <v>5</v>
      </c>
      <c r="V7462" t="s">
        <v>33</v>
      </c>
      <c r="W7462" t="s">
        <v>9663</v>
      </c>
      <c r="X7462" t="s">
        <v>27547</v>
      </c>
      <c r="Y7462" t="str">
        <f>LEFT(KZ0006__3[[#This Row],[EAN (w/o color)]],10)</f>
        <v>1052820001</v>
      </c>
      <c r="Z7462" t="s">
        <v>33709</v>
      </c>
      <c r="AB7462" t="s">
        <v>27547</v>
      </c>
      <c r="AC7462" t="s">
        <v>18660</v>
      </c>
      <c r="AD7462">
        <v>6110909000</v>
      </c>
      <c r="AE7462" t="s">
        <v>33701</v>
      </c>
      <c r="AF7462">
        <v>5</v>
      </c>
      <c r="AG7462">
        <v>0</v>
      </c>
      <c r="AI7462" t="s">
        <v>33724</v>
      </c>
    </row>
    <row r="7463" spans="4:35" x14ac:dyDescent="0.25">
      <c r="D7463">
        <v>5</v>
      </c>
      <c r="E7463">
        <v>2022</v>
      </c>
      <c r="F7463">
        <v>1052820</v>
      </c>
      <c r="G7463">
        <v>436240</v>
      </c>
      <c r="H7463" t="s">
        <v>22</v>
      </c>
      <c r="I7463" t="s">
        <v>23</v>
      </c>
      <c r="J7463" t="s">
        <v>9512</v>
      </c>
      <c r="K7463">
        <v>1610</v>
      </c>
      <c r="L7463" t="s">
        <v>16600</v>
      </c>
      <c r="M7463" t="s">
        <v>191</v>
      </c>
      <c r="N7463" t="s">
        <v>9662</v>
      </c>
      <c r="O7463" t="s">
        <v>577</v>
      </c>
      <c r="P7463">
        <v>3</v>
      </c>
      <c r="Q7463">
        <v>1</v>
      </c>
      <c r="R7463">
        <v>1</v>
      </c>
      <c r="S7463">
        <v>301</v>
      </c>
      <c r="T7463" t="s">
        <v>69</v>
      </c>
      <c r="U7463">
        <v>7</v>
      </c>
      <c r="V7463" t="s">
        <v>52</v>
      </c>
      <c r="W7463" t="s">
        <v>9664</v>
      </c>
      <c r="X7463" t="s">
        <v>27548</v>
      </c>
      <c r="Y7463" t="str">
        <f>LEFT(KZ0006__3[[#This Row],[EAN (w/o color)]],10)</f>
        <v>1052820001</v>
      </c>
      <c r="Z7463" t="s">
        <v>33709</v>
      </c>
      <c r="AB7463" t="s">
        <v>27548</v>
      </c>
      <c r="AC7463" t="s">
        <v>18660</v>
      </c>
      <c r="AD7463">
        <v>6110909000</v>
      </c>
      <c r="AE7463" t="s">
        <v>33701</v>
      </c>
      <c r="AF7463">
        <v>7</v>
      </c>
      <c r="AG7463">
        <v>0</v>
      </c>
      <c r="AI7463" t="s">
        <v>33724</v>
      </c>
    </row>
    <row r="7464" spans="4:35" x14ac:dyDescent="0.25">
      <c r="D7464">
        <v>5</v>
      </c>
      <c r="E7464">
        <v>2022</v>
      </c>
      <c r="F7464">
        <v>1052820</v>
      </c>
      <c r="G7464">
        <v>436240</v>
      </c>
      <c r="H7464" t="s">
        <v>22</v>
      </c>
      <c r="I7464" t="s">
        <v>23</v>
      </c>
      <c r="J7464" t="s">
        <v>9512</v>
      </c>
      <c r="K7464">
        <v>1610</v>
      </c>
      <c r="L7464" t="s">
        <v>16600</v>
      </c>
      <c r="M7464" t="s">
        <v>191</v>
      </c>
      <c r="N7464" t="s">
        <v>9662</v>
      </c>
      <c r="O7464" t="s">
        <v>577</v>
      </c>
      <c r="P7464">
        <v>3</v>
      </c>
      <c r="Q7464">
        <v>1</v>
      </c>
      <c r="R7464">
        <v>1</v>
      </c>
      <c r="S7464">
        <v>401</v>
      </c>
      <c r="T7464" t="s">
        <v>28</v>
      </c>
      <c r="U7464">
        <v>6</v>
      </c>
      <c r="V7464" t="s">
        <v>52</v>
      </c>
      <c r="W7464" t="s">
        <v>9665</v>
      </c>
      <c r="X7464" t="s">
        <v>27549</v>
      </c>
      <c r="Y7464" t="str">
        <f>LEFT(KZ0006__3[[#This Row],[EAN (w/o color)]],10)</f>
        <v>1052820001</v>
      </c>
      <c r="Z7464" t="s">
        <v>33709</v>
      </c>
      <c r="AB7464" t="s">
        <v>27549</v>
      </c>
      <c r="AC7464" t="s">
        <v>18660</v>
      </c>
      <c r="AD7464">
        <v>6110909000</v>
      </c>
      <c r="AE7464" t="s">
        <v>33701</v>
      </c>
      <c r="AF7464">
        <v>6</v>
      </c>
      <c r="AG7464">
        <v>0</v>
      </c>
      <c r="AI7464" t="s">
        <v>33724</v>
      </c>
    </row>
    <row r="7465" spans="4:35" x14ac:dyDescent="0.25">
      <c r="D7465">
        <v>5</v>
      </c>
      <c r="E7465">
        <v>2022</v>
      </c>
      <c r="F7465">
        <v>1052820</v>
      </c>
      <c r="G7465">
        <v>436240</v>
      </c>
      <c r="H7465" t="s">
        <v>22</v>
      </c>
      <c r="I7465" t="s">
        <v>23</v>
      </c>
      <c r="J7465" t="s">
        <v>9512</v>
      </c>
      <c r="K7465">
        <v>1610</v>
      </c>
      <c r="L7465" t="s">
        <v>16600</v>
      </c>
      <c r="M7465" t="s">
        <v>191</v>
      </c>
      <c r="N7465" t="s">
        <v>9662</v>
      </c>
      <c r="O7465" t="s">
        <v>577</v>
      </c>
      <c r="P7465">
        <v>3</v>
      </c>
      <c r="Q7465">
        <v>1</v>
      </c>
      <c r="R7465">
        <v>1</v>
      </c>
      <c r="S7465">
        <v>501</v>
      </c>
      <c r="T7465" t="s">
        <v>44</v>
      </c>
      <c r="U7465">
        <v>3</v>
      </c>
      <c r="V7465" t="s">
        <v>33</v>
      </c>
      <c r="W7465" t="s">
        <v>9666</v>
      </c>
      <c r="X7465" t="s">
        <v>27550</v>
      </c>
      <c r="Y7465" t="str">
        <f>LEFT(KZ0006__3[[#This Row],[EAN (w/o color)]],10)</f>
        <v>1052820001</v>
      </c>
      <c r="Z7465" t="s">
        <v>33709</v>
      </c>
      <c r="AB7465" t="s">
        <v>27550</v>
      </c>
      <c r="AC7465" t="s">
        <v>18660</v>
      </c>
      <c r="AD7465">
        <v>6110909000</v>
      </c>
      <c r="AE7465" t="s">
        <v>33701</v>
      </c>
      <c r="AF7465">
        <v>3</v>
      </c>
      <c r="AG7465">
        <v>0</v>
      </c>
      <c r="AI7465" t="s">
        <v>33724</v>
      </c>
    </row>
    <row r="7466" spans="4:35" x14ac:dyDescent="0.25">
      <c r="D7466">
        <v>5</v>
      </c>
      <c r="E7466">
        <v>2022</v>
      </c>
      <c r="F7466">
        <v>1052820</v>
      </c>
      <c r="G7466">
        <v>436240</v>
      </c>
      <c r="H7466" t="s">
        <v>22</v>
      </c>
      <c r="I7466" t="s">
        <v>23</v>
      </c>
      <c r="J7466" t="s">
        <v>9512</v>
      </c>
      <c r="K7466">
        <v>1610</v>
      </c>
      <c r="L7466" t="s">
        <v>16600</v>
      </c>
      <c r="M7466" t="s">
        <v>191</v>
      </c>
      <c r="N7466" t="s">
        <v>9662</v>
      </c>
      <c r="O7466" t="s">
        <v>577</v>
      </c>
      <c r="P7466">
        <v>3</v>
      </c>
      <c r="Q7466">
        <v>1</v>
      </c>
      <c r="R7466">
        <v>1</v>
      </c>
      <c r="S7466">
        <v>601</v>
      </c>
      <c r="T7466" t="s">
        <v>118</v>
      </c>
      <c r="U7466">
        <v>4</v>
      </c>
      <c r="V7466" t="s">
        <v>33</v>
      </c>
      <c r="W7466" t="s">
        <v>9667</v>
      </c>
      <c r="X7466" t="s">
        <v>27551</v>
      </c>
      <c r="Y7466" t="str">
        <f>LEFT(KZ0006__3[[#This Row],[EAN (w/o color)]],10)</f>
        <v>1052820001</v>
      </c>
      <c r="Z7466" t="s">
        <v>33709</v>
      </c>
      <c r="AB7466" t="s">
        <v>27551</v>
      </c>
      <c r="AC7466" t="s">
        <v>18660</v>
      </c>
      <c r="AD7466">
        <v>6110909000</v>
      </c>
      <c r="AE7466" t="s">
        <v>33701</v>
      </c>
      <c r="AF7466">
        <v>4</v>
      </c>
      <c r="AG7466">
        <v>0</v>
      </c>
      <c r="AI7466" t="s">
        <v>33724</v>
      </c>
    </row>
    <row r="7467" spans="4:35" x14ac:dyDescent="0.25">
      <c r="D7467">
        <v>5</v>
      </c>
      <c r="E7467">
        <v>2022</v>
      </c>
      <c r="F7467">
        <v>1052820</v>
      </c>
      <c r="G7467">
        <v>436240</v>
      </c>
      <c r="H7467" t="s">
        <v>22</v>
      </c>
      <c r="I7467" t="s">
        <v>23</v>
      </c>
      <c r="J7467" t="s">
        <v>9512</v>
      </c>
      <c r="K7467">
        <v>1610</v>
      </c>
      <c r="L7467" t="s">
        <v>16600</v>
      </c>
      <c r="M7467" t="s">
        <v>191</v>
      </c>
      <c r="N7467" t="s">
        <v>9662</v>
      </c>
      <c r="O7467" t="s">
        <v>577</v>
      </c>
      <c r="P7467">
        <v>1</v>
      </c>
      <c r="Q7467">
        <v>2</v>
      </c>
      <c r="R7467">
        <v>1</v>
      </c>
      <c r="S7467">
        <v>301</v>
      </c>
      <c r="T7467" t="s">
        <v>69</v>
      </c>
      <c r="U7467">
        <v>9</v>
      </c>
      <c r="V7467" t="s">
        <v>33</v>
      </c>
      <c r="W7467" t="s">
        <v>9668</v>
      </c>
      <c r="X7467" t="s">
        <v>27552</v>
      </c>
      <c r="Y7467" t="str">
        <f>LEFT(KZ0006__3[[#This Row],[EAN (w/o color)]],10)</f>
        <v>1052820002</v>
      </c>
      <c r="Z7467" t="s">
        <v>33702</v>
      </c>
      <c r="AB7467" t="s">
        <v>27552</v>
      </c>
      <c r="AC7467" t="s">
        <v>18660</v>
      </c>
      <c r="AD7467">
        <v>6110909000</v>
      </c>
      <c r="AE7467" t="s">
        <v>33701</v>
      </c>
      <c r="AF7467">
        <v>9</v>
      </c>
      <c r="AG7467">
        <v>0</v>
      </c>
      <c r="AI7467" t="s">
        <v>33724</v>
      </c>
    </row>
    <row r="7468" spans="4:35" x14ac:dyDescent="0.25">
      <c r="D7468">
        <v>5</v>
      </c>
      <c r="E7468">
        <v>2022</v>
      </c>
      <c r="F7468">
        <v>1052820</v>
      </c>
      <c r="G7468">
        <v>436240</v>
      </c>
      <c r="H7468" t="s">
        <v>22</v>
      </c>
      <c r="I7468" t="s">
        <v>23</v>
      </c>
      <c r="J7468" t="s">
        <v>9512</v>
      </c>
      <c r="K7468">
        <v>1610</v>
      </c>
      <c r="L7468" t="s">
        <v>16600</v>
      </c>
      <c r="M7468" t="s">
        <v>191</v>
      </c>
      <c r="N7468" t="s">
        <v>9662</v>
      </c>
      <c r="O7468" t="s">
        <v>577</v>
      </c>
      <c r="P7468">
        <v>1</v>
      </c>
      <c r="Q7468">
        <v>2</v>
      </c>
      <c r="R7468">
        <v>1</v>
      </c>
      <c r="S7468">
        <v>501</v>
      </c>
      <c r="T7468" t="s">
        <v>44</v>
      </c>
      <c r="U7468">
        <v>2</v>
      </c>
      <c r="V7468" t="s">
        <v>33</v>
      </c>
      <c r="W7468" t="s">
        <v>9669</v>
      </c>
      <c r="X7468" t="s">
        <v>27553</v>
      </c>
      <c r="Y7468" t="str">
        <f>LEFT(KZ0006__3[[#This Row],[EAN (w/o color)]],10)</f>
        <v>1052820002</v>
      </c>
      <c r="Z7468" t="s">
        <v>33702</v>
      </c>
      <c r="AB7468" t="s">
        <v>27553</v>
      </c>
      <c r="AC7468" t="s">
        <v>18660</v>
      </c>
      <c r="AD7468">
        <v>6110909000</v>
      </c>
      <c r="AE7468" t="s">
        <v>33701</v>
      </c>
      <c r="AF7468">
        <v>2</v>
      </c>
      <c r="AG7468">
        <v>0</v>
      </c>
      <c r="AI7468" t="s">
        <v>33724</v>
      </c>
    </row>
    <row r="7469" spans="4:35" x14ac:dyDescent="0.25">
      <c r="D7469">
        <v>5</v>
      </c>
      <c r="E7469">
        <v>2022</v>
      </c>
      <c r="F7469">
        <v>1052820</v>
      </c>
      <c r="G7469">
        <v>436240</v>
      </c>
      <c r="H7469" t="s">
        <v>22</v>
      </c>
      <c r="I7469" t="s">
        <v>23</v>
      </c>
      <c r="J7469" t="s">
        <v>9512</v>
      </c>
      <c r="K7469">
        <v>1610</v>
      </c>
      <c r="L7469" t="s">
        <v>16600</v>
      </c>
      <c r="M7469" t="s">
        <v>191</v>
      </c>
      <c r="N7469" t="s">
        <v>9662</v>
      </c>
      <c r="O7469" t="s">
        <v>577</v>
      </c>
      <c r="P7469">
        <v>2</v>
      </c>
      <c r="Q7469">
        <v>4</v>
      </c>
      <c r="R7469">
        <v>1</v>
      </c>
      <c r="S7469">
        <v>401</v>
      </c>
      <c r="T7469" t="s">
        <v>28</v>
      </c>
      <c r="U7469">
        <v>3</v>
      </c>
      <c r="V7469" t="s">
        <v>52</v>
      </c>
      <c r="W7469" t="s">
        <v>9670</v>
      </c>
      <c r="X7469" t="s">
        <v>27554</v>
      </c>
      <c r="Y7469" t="str">
        <f>LEFT(KZ0006__3[[#This Row],[EAN (w/o color)]],10)</f>
        <v>1052820004</v>
      </c>
      <c r="Z7469" t="s">
        <v>33703</v>
      </c>
      <c r="AB7469" t="s">
        <v>27554</v>
      </c>
      <c r="AC7469" t="s">
        <v>18660</v>
      </c>
      <c r="AD7469">
        <v>6110909000</v>
      </c>
      <c r="AE7469" t="s">
        <v>33701</v>
      </c>
      <c r="AF7469">
        <v>3</v>
      </c>
      <c r="AG7469">
        <v>0</v>
      </c>
      <c r="AI7469" t="s">
        <v>33724</v>
      </c>
    </row>
    <row r="7470" spans="4:35" x14ac:dyDescent="0.25">
      <c r="D7470">
        <v>5</v>
      </c>
      <c r="E7470">
        <v>2022</v>
      </c>
      <c r="F7470">
        <v>1052820</v>
      </c>
      <c r="G7470">
        <v>436240</v>
      </c>
      <c r="H7470" t="s">
        <v>22</v>
      </c>
      <c r="I7470" t="s">
        <v>23</v>
      </c>
      <c r="J7470" t="s">
        <v>9512</v>
      </c>
      <c r="K7470">
        <v>1610</v>
      </c>
      <c r="L7470" t="s">
        <v>16600</v>
      </c>
      <c r="M7470" t="s">
        <v>191</v>
      </c>
      <c r="N7470" t="s">
        <v>9662</v>
      </c>
      <c r="O7470" t="s">
        <v>577</v>
      </c>
      <c r="P7470">
        <v>2</v>
      </c>
      <c r="Q7470">
        <v>4</v>
      </c>
      <c r="R7470">
        <v>1</v>
      </c>
      <c r="S7470">
        <v>501</v>
      </c>
      <c r="T7470" t="s">
        <v>44</v>
      </c>
      <c r="U7470">
        <v>1</v>
      </c>
      <c r="V7470" t="s">
        <v>33</v>
      </c>
      <c r="W7470" t="s">
        <v>9671</v>
      </c>
      <c r="X7470" t="s">
        <v>27555</v>
      </c>
      <c r="Y7470" t="str">
        <f>LEFT(KZ0006__3[[#This Row],[EAN (w/o color)]],10)</f>
        <v>1052820004</v>
      </c>
      <c r="Z7470" t="s">
        <v>33703</v>
      </c>
      <c r="AB7470" t="s">
        <v>27555</v>
      </c>
      <c r="AC7470" t="s">
        <v>18660</v>
      </c>
      <c r="AD7470">
        <v>6110909000</v>
      </c>
      <c r="AE7470" t="s">
        <v>33701</v>
      </c>
      <c r="AF7470">
        <v>1</v>
      </c>
      <c r="AG7470">
        <v>0</v>
      </c>
      <c r="AI7470" t="s">
        <v>33724</v>
      </c>
    </row>
    <row r="7471" spans="4:35" x14ac:dyDescent="0.25">
      <c r="D7471">
        <v>4</v>
      </c>
      <c r="E7471">
        <v>2021</v>
      </c>
      <c r="F7471">
        <v>1056841</v>
      </c>
      <c r="G7471">
        <v>403170</v>
      </c>
      <c r="H7471" t="s">
        <v>22</v>
      </c>
      <c r="I7471" t="s">
        <v>23</v>
      </c>
      <c r="J7471" t="s">
        <v>9512</v>
      </c>
      <c r="K7471">
        <v>1660</v>
      </c>
      <c r="L7471" t="s">
        <v>16600</v>
      </c>
      <c r="M7471" t="s">
        <v>25</v>
      </c>
      <c r="N7471" t="s">
        <v>85</v>
      </c>
      <c r="O7471" t="s">
        <v>1818</v>
      </c>
      <c r="P7471">
        <v>1</v>
      </c>
      <c r="Q7471">
        <v>1</v>
      </c>
      <c r="R7471">
        <v>1</v>
      </c>
      <c r="S7471">
        <v>201</v>
      </c>
      <c r="T7471" t="s">
        <v>37</v>
      </c>
      <c r="U7471">
        <v>1</v>
      </c>
      <c r="V7471" t="s">
        <v>33</v>
      </c>
      <c r="W7471" t="s">
        <v>9672</v>
      </c>
      <c r="X7471" t="s">
        <v>27556</v>
      </c>
      <c r="Y7471" t="str">
        <f>LEFT(KZ0006__3[[#This Row],[EAN (w/o color)]],10)</f>
        <v>1056841001</v>
      </c>
      <c r="Z7471" t="s">
        <v>33703</v>
      </c>
      <c r="AB7471" t="s">
        <v>27556</v>
      </c>
      <c r="AC7471" t="s">
        <v>18661</v>
      </c>
      <c r="AD7471">
        <v>6110309900</v>
      </c>
      <c r="AE7471" t="s">
        <v>33701</v>
      </c>
      <c r="AF7471">
        <v>1</v>
      </c>
      <c r="AG7471">
        <v>0</v>
      </c>
      <c r="AI7471" t="s">
        <v>33727</v>
      </c>
    </row>
    <row r="7472" spans="4:35" x14ac:dyDescent="0.25">
      <c r="D7472">
        <v>4</v>
      </c>
      <c r="E7472">
        <v>2021</v>
      </c>
      <c r="F7472">
        <v>1056841</v>
      </c>
      <c r="G7472">
        <v>403170</v>
      </c>
      <c r="H7472" t="s">
        <v>22</v>
      </c>
      <c r="I7472" t="s">
        <v>23</v>
      </c>
      <c r="J7472" t="s">
        <v>9512</v>
      </c>
      <c r="K7472">
        <v>1660</v>
      </c>
      <c r="L7472" t="s">
        <v>16600</v>
      </c>
      <c r="M7472" t="s">
        <v>25</v>
      </c>
      <c r="N7472" t="s">
        <v>85</v>
      </c>
      <c r="O7472" t="s">
        <v>1818</v>
      </c>
      <c r="P7472">
        <v>1</v>
      </c>
      <c r="Q7472">
        <v>1</v>
      </c>
      <c r="R7472">
        <v>1</v>
      </c>
      <c r="S7472">
        <v>401</v>
      </c>
      <c r="T7472" t="s">
        <v>28</v>
      </c>
      <c r="U7472">
        <v>3</v>
      </c>
      <c r="V7472" t="s">
        <v>52</v>
      </c>
      <c r="W7472" t="s">
        <v>9673</v>
      </c>
      <c r="X7472" t="s">
        <v>27557</v>
      </c>
      <c r="Y7472" t="str">
        <f>LEFT(KZ0006__3[[#This Row],[EAN (w/o color)]],10)</f>
        <v>1056841001</v>
      </c>
      <c r="Z7472" t="s">
        <v>33703</v>
      </c>
      <c r="AB7472" t="s">
        <v>27557</v>
      </c>
      <c r="AC7472" t="s">
        <v>18661</v>
      </c>
      <c r="AD7472">
        <v>6110309900</v>
      </c>
      <c r="AE7472" t="s">
        <v>33701</v>
      </c>
      <c r="AF7472">
        <v>3</v>
      </c>
      <c r="AG7472">
        <v>0</v>
      </c>
      <c r="AI7472" t="s">
        <v>33727</v>
      </c>
    </row>
    <row r="7473" spans="4:35" x14ac:dyDescent="0.25">
      <c r="D7473">
        <v>4</v>
      </c>
      <c r="E7473">
        <v>2021</v>
      </c>
      <c r="F7473">
        <v>1056841</v>
      </c>
      <c r="G7473">
        <v>403170</v>
      </c>
      <c r="H7473" t="s">
        <v>22</v>
      </c>
      <c r="I7473" t="s">
        <v>23</v>
      </c>
      <c r="J7473" t="s">
        <v>9512</v>
      </c>
      <c r="K7473">
        <v>1660</v>
      </c>
      <c r="L7473" t="s">
        <v>16600</v>
      </c>
      <c r="M7473" t="s">
        <v>25</v>
      </c>
      <c r="N7473" t="s">
        <v>85</v>
      </c>
      <c r="O7473" t="s">
        <v>1818</v>
      </c>
      <c r="P7473">
        <v>1</v>
      </c>
      <c r="Q7473">
        <v>1</v>
      </c>
      <c r="R7473">
        <v>1</v>
      </c>
      <c r="S7473">
        <v>601</v>
      </c>
      <c r="T7473" t="s">
        <v>118</v>
      </c>
      <c r="U7473">
        <v>2</v>
      </c>
      <c r="V7473" t="s">
        <v>33</v>
      </c>
      <c r="W7473" t="s">
        <v>9674</v>
      </c>
      <c r="X7473" t="s">
        <v>27558</v>
      </c>
      <c r="Y7473" t="str">
        <f>LEFT(KZ0006__3[[#This Row],[EAN (w/o color)]],10)</f>
        <v>1056841001</v>
      </c>
      <c r="Z7473" t="s">
        <v>33703</v>
      </c>
      <c r="AB7473" t="s">
        <v>27558</v>
      </c>
      <c r="AC7473" t="s">
        <v>18661</v>
      </c>
      <c r="AD7473">
        <v>6110309900</v>
      </c>
      <c r="AE7473" t="s">
        <v>33701</v>
      </c>
      <c r="AF7473">
        <v>2</v>
      </c>
      <c r="AG7473">
        <v>0</v>
      </c>
      <c r="AI7473" t="s">
        <v>33727</v>
      </c>
    </row>
    <row r="7474" spans="4:35" x14ac:dyDescent="0.25">
      <c r="D7474">
        <v>5</v>
      </c>
      <c r="E7474">
        <v>2022</v>
      </c>
      <c r="F7474">
        <v>1056841</v>
      </c>
      <c r="G7474">
        <v>410760</v>
      </c>
      <c r="H7474" t="s">
        <v>22</v>
      </c>
      <c r="I7474" t="s">
        <v>23</v>
      </c>
      <c r="J7474" t="s">
        <v>9512</v>
      </c>
      <c r="K7474">
        <v>1660</v>
      </c>
      <c r="L7474" t="s">
        <v>16600</v>
      </c>
      <c r="M7474" t="s">
        <v>25</v>
      </c>
      <c r="N7474" t="s">
        <v>305</v>
      </c>
      <c r="O7474" t="s">
        <v>1818</v>
      </c>
      <c r="P7474">
        <v>1</v>
      </c>
      <c r="Q7474">
        <v>3</v>
      </c>
      <c r="R7474">
        <v>1</v>
      </c>
      <c r="S7474">
        <v>301</v>
      </c>
      <c r="T7474" t="s">
        <v>69</v>
      </c>
      <c r="U7474">
        <v>6</v>
      </c>
      <c r="V7474" t="s">
        <v>1173</v>
      </c>
      <c r="W7474" t="s">
        <v>9675</v>
      </c>
      <c r="X7474" t="s">
        <v>27559</v>
      </c>
      <c r="Y7474" t="str">
        <f>LEFT(KZ0006__3[[#This Row],[EAN (w/o color)]],10)</f>
        <v>1056841003</v>
      </c>
      <c r="Z7474" t="s">
        <v>33714</v>
      </c>
      <c r="AB7474" t="s">
        <v>27559</v>
      </c>
      <c r="AC7474" t="s">
        <v>18662</v>
      </c>
      <c r="AD7474">
        <v>6102309000</v>
      </c>
      <c r="AE7474" t="s">
        <v>33701</v>
      </c>
      <c r="AF7474">
        <v>6</v>
      </c>
      <c r="AG7474">
        <v>0</v>
      </c>
      <c r="AI7474" t="s">
        <v>33727</v>
      </c>
    </row>
    <row r="7475" spans="4:35" x14ac:dyDescent="0.25">
      <c r="D7475">
        <v>5</v>
      </c>
      <c r="E7475">
        <v>2022</v>
      </c>
      <c r="F7475">
        <v>1059171</v>
      </c>
      <c r="G7475">
        <v>399540</v>
      </c>
      <c r="H7475" t="s">
        <v>22</v>
      </c>
      <c r="I7475" t="s">
        <v>23</v>
      </c>
      <c r="J7475" t="s">
        <v>9512</v>
      </c>
      <c r="K7475">
        <v>1660</v>
      </c>
      <c r="L7475" t="s">
        <v>16600</v>
      </c>
      <c r="M7475" t="s">
        <v>793</v>
      </c>
      <c r="N7475" t="s">
        <v>561</v>
      </c>
      <c r="O7475" t="s">
        <v>9676</v>
      </c>
      <c r="P7475">
        <v>1</v>
      </c>
      <c r="Q7475">
        <v>2</v>
      </c>
      <c r="R7475">
        <v>1</v>
      </c>
      <c r="S7475">
        <v>301</v>
      </c>
      <c r="T7475" t="s">
        <v>69</v>
      </c>
      <c r="U7475">
        <v>7</v>
      </c>
      <c r="V7475" t="s">
        <v>52</v>
      </c>
      <c r="W7475" t="s">
        <v>9677</v>
      </c>
      <c r="X7475" t="s">
        <v>27560</v>
      </c>
      <c r="Y7475" t="str">
        <f>LEFT(KZ0006__3[[#This Row],[EAN (w/o color)]],10)</f>
        <v>1059171002</v>
      </c>
      <c r="Z7475" t="s">
        <v>33714</v>
      </c>
      <c r="AB7475" t="s">
        <v>27560</v>
      </c>
      <c r="AC7475" t="s">
        <v>18663</v>
      </c>
      <c r="AD7475">
        <v>6110209900</v>
      </c>
      <c r="AE7475" t="s">
        <v>33701</v>
      </c>
      <c r="AF7475">
        <v>7</v>
      </c>
      <c r="AG7475">
        <v>0</v>
      </c>
      <c r="AI7475" t="s">
        <v>33729</v>
      </c>
    </row>
    <row r="7476" spans="4:35" x14ac:dyDescent="0.25">
      <c r="D7476">
        <v>4</v>
      </c>
      <c r="E7476">
        <v>2021</v>
      </c>
      <c r="F7476">
        <v>1012633</v>
      </c>
      <c r="G7476">
        <v>221170</v>
      </c>
      <c r="H7476" t="s">
        <v>22</v>
      </c>
      <c r="I7476" t="s">
        <v>779</v>
      </c>
      <c r="J7476" t="s">
        <v>780</v>
      </c>
      <c r="K7476">
        <v>3945</v>
      </c>
      <c r="L7476" t="s">
        <v>16601</v>
      </c>
      <c r="M7476" t="s">
        <v>46</v>
      </c>
      <c r="N7476" t="s">
        <v>1439</v>
      </c>
      <c r="O7476" t="s">
        <v>834</v>
      </c>
      <c r="P7476">
        <v>1</v>
      </c>
      <c r="Q7476">
        <v>1</v>
      </c>
      <c r="R7476">
        <v>1</v>
      </c>
      <c r="S7476">
        <v>101</v>
      </c>
      <c r="T7476" t="s">
        <v>818</v>
      </c>
      <c r="U7476">
        <v>7</v>
      </c>
      <c r="V7476" t="s">
        <v>52</v>
      </c>
      <c r="W7476" t="s">
        <v>9678</v>
      </c>
      <c r="X7476" t="s">
        <v>27561</v>
      </c>
      <c r="Y7476" t="str">
        <f>LEFT(KZ0006__3[[#This Row],[EAN (w/o color)]],10)</f>
        <v>1012633001</v>
      </c>
      <c r="Z7476" t="s">
        <v>33705</v>
      </c>
      <c r="AB7476" t="s">
        <v>27561</v>
      </c>
      <c r="AC7476" t="s">
        <v>18664</v>
      </c>
      <c r="AD7476">
        <v>6505009000</v>
      </c>
      <c r="AE7476" t="s">
        <v>33701</v>
      </c>
      <c r="AF7476">
        <v>7</v>
      </c>
      <c r="AG7476">
        <v>0</v>
      </c>
      <c r="AI7476" t="s">
        <v>33751</v>
      </c>
    </row>
    <row r="7477" spans="4:35" x14ac:dyDescent="0.25">
      <c r="D7477">
        <v>5</v>
      </c>
      <c r="E7477">
        <v>2022</v>
      </c>
      <c r="F7477">
        <v>939911</v>
      </c>
      <c r="G7477">
        <v>393610</v>
      </c>
      <c r="H7477" t="s">
        <v>22</v>
      </c>
      <c r="I7477" t="s">
        <v>769</v>
      </c>
      <c r="J7477" t="s">
        <v>900</v>
      </c>
      <c r="K7477">
        <v>3040</v>
      </c>
      <c r="L7477" t="s">
        <v>16600</v>
      </c>
      <c r="M7477" t="s">
        <v>909</v>
      </c>
      <c r="N7477" t="s">
        <v>47</v>
      </c>
      <c r="O7477" t="s">
        <v>6666</v>
      </c>
      <c r="P7477">
        <v>1</v>
      </c>
      <c r="Q7477">
        <v>1</v>
      </c>
      <c r="R7477">
        <v>1</v>
      </c>
      <c r="S7477">
        <v>901</v>
      </c>
      <c r="T7477" t="s">
        <v>57</v>
      </c>
      <c r="U7477">
        <v>9</v>
      </c>
      <c r="V7477" t="s">
        <v>33</v>
      </c>
      <c r="W7477" t="s">
        <v>9679</v>
      </c>
      <c r="X7477" t="s">
        <v>27562</v>
      </c>
      <c r="Y7477" t="str">
        <f>LEFT(KZ0006__3[[#This Row],[EAN (w/o color)]],10)</f>
        <v>0939911001</v>
      </c>
      <c r="Z7477" t="s">
        <v>33703</v>
      </c>
      <c r="AB7477" t="s">
        <v>27562</v>
      </c>
      <c r="AC7477" t="s">
        <v>17985</v>
      </c>
      <c r="AD7477">
        <v>6403999800</v>
      </c>
      <c r="AE7477" t="s">
        <v>33700</v>
      </c>
      <c r="AF7477">
        <v>0</v>
      </c>
      <c r="AG7477">
        <v>9</v>
      </c>
      <c r="AI7477" t="s">
        <v>33786</v>
      </c>
    </row>
    <row r="7478" spans="4:35" x14ac:dyDescent="0.25">
      <c r="D7478">
        <v>4</v>
      </c>
      <c r="E7478">
        <v>2021</v>
      </c>
      <c r="F7478">
        <v>990131</v>
      </c>
      <c r="G7478">
        <v>958100</v>
      </c>
      <c r="H7478" t="s">
        <v>22</v>
      </c>
      <c r="I7478" t="s">
        <v>769</v>
      </c>
      <c r="J7478" t="s">
        <v>900</v>
      </c>
      <c r="K7478">
        <v>3040</v>
      </c>
      <c r="L7478" t="s">
        <v>16600</v>
      </c>
      <c r="M7478" t="s">
        <v>909</v>
      </c>
      <c r="N7478" t="s">
        <v>47</v>
      </c>
      <c r="O7478" t="s">
        <v>6672</v>
      </c>
      <c r="P7478">
        <v>2</v>
      </c>
      <c r="Q7478">
        <v>2</v>
      </c>
      <c r="R7478">
        <v>1</v>
      </c>
      <c r="S7478">
        <v>801</v>
      </c>
      <c r="T7478" t="s">
        <v>885</v>
      </c>
      <c r="U7478">
        <v>4</v>
      </c>
      <c r="V7478" t="s">
        <v>33</v>
      </c>
      <c r="W7478" t="s">
        <v>9680</v>
      </c>
      <c r="X7478" t="s">
        <v>27563</v>
      </c>
      <c r="Y7478" t="str">
        <f>LEFT(KZ0006__3[[#This Row],[EAN (w/o color)]],10)</f>
        <v>0990131002</v>
      </c>
      <c r="Z7478" t="s">
        <v>33702</v>
      </c>
      <c r="AB7478" t="s">
        <v>27563</v>
      </c>
      <c r="AC7478" t="s">
        <v>17987</v>
      </c>
      <c r="AD7478">
        <v>6403991100</v>
      </c>
      <c r="AE7478" t="s">
        <v>33700</v>
      </c>
      <c r="AF7478">
        <v>0</v>
      </c>
      <c r="AG7478">
        <v>4</v>
      </c>
      <c r="AI7478" t="s">
        <v>33802</v>
      </c>
    </row>
    <row r="7479" spans="4:35" x14ac:dyDescent="0.25">
      <c r="D7479">
        <v>5</v>
      </c>
      <c r="E7479">
        <v>2022</v>
      </c>
      <c r="F7479">
        <v>1045392</v>
      </c>
      <c r="G7479">
        <v>335100</v>
      </c>
      <c r="H7479" t="s">
        <v>22</v>
      </c>
      <c r="I7479" t="s">
        <v>769</v>
      </c>
      <c r="J7479" t="s">
        <v>900</v>
      </c>
      <c r="K7479">
        <v>3528</v>
      </c>
      <c r="L7479" t="s">
        <v>16600</v>
      </c>
      <c r="M7479" t="s">
        <v>25</v>
      </c>
      <c r="N7479" t="s">
        <v>561</v>
      </c>
      <c r="O7479" t="s">
        <v>9681</v>
      </c>
      <c r="P7479">
        <v>1</v>
      </c>
      <c r="Q7479">
        <v>2</v>
      </c>
      <c r="R7479">
        <v>1</v>
      </c>
      <c r="S7479">
        <v>601</v>
      </c>
      <c r="T7479" t="s">
        <v>881</v>
      </c>
      <c r="U7479">
        <v>2</v>
      </c>
      <c r="V7479" t="s">
        <v>9682</v>
      </c>
      <c r="W7479" t="s">
        <v>9683</v>
      </c>
      <c r="X7479" t="s">
        <v>27564</v>
      </c>
      <c r="Y7479" s="13" t="str">
        <f>LEFT(KZ0006__3[[#This Row],[EAN (w/o color)]],10)</f>
        <v>1045392002</v>
      </c>
      <c r="Z7479" t="s">
        <v>33703</v>
      </c>
      <c r="AB7479" t="s">
        <v>27564</v>
      </c>
      <c r="AC7479" t="s">
        <v>18665</v>
      </c>
      <c r="AD7479">
        <v>6404199000</v>
      </c>
      <c r="AE7479" t="s">
        <v>33700</v>
      </c>
      <c r="AF7479">
        <v>1</v>
      </c>
      <c r="AG7479">
        <v>1</v>
      </c>
      <c r="AI7479" t="s">
        <v>33826</v>
      </c>
    </row>
    <row r="7480" spans="4:35" x14ac:dyDescent="0.25">
      <c r="D7480">
        <v>4</v>
      </c>
      <c r="E7480">
        <v>2021</v>
      </c>
      <c r="F7480">
        <v>952236</v>
      </c>
      <c r="G7480">
        <v>869560</v>
      </c>
      <c r="H7480" t="s">
        <v>22</v>
      </c>
      <c r="I7480" t="s">
        <v>779</v>
      </c>
      <c r="J7480" t="s">
        <v>1051</v>
      </c>
      <c r="K7480">
        <v>1640</v>
      </c>
      <c r="L7480" t="s">
        <v>16601</v>
      </c>
      <c r="M7480" t="s">
        <v>967</v>
      </c>
      <c r="N7480" t="s">
        <v>4400</v>
      </c>
      <c r="O7480" t="s">
        <v>4401</v>
      </c>
      <c r="P7480">
        <v>1</v>
      </c>
      <c r="Q7480">
        <v>10</v>
      </c>
      <c r="R7480">
        <v>1</v>
      </c>
      <c r="S7480">
        <v>301</v>
      </c>
      <c r="T7480" t="s">
        <v>69</v>
      </c>
      <c r="U7480">
        <v>1</v>
      </c>
      <c r="V7480" t="s">
        <v>519</v>
      </c>
      <c r="W7480" t="s">
        <v>9684</v>
      </c>
      <c r="X7480" t="s">
        <v>27565</v>
      </c>
      <c r="Y7480" t="str">
        <f>LEFT(KZ0006__3[[#This Row],[EAN (w/o color)]],10)</f>
        <v>0952236010</v>
      </c>
      <c r="Z7480" t="s">
        <v>33709</v>
      </c>
      <c r="AB7480" t="s">
        <v>27565</v>
      </c>
      <c r="AC7480" t="s">
        <v>17507</v>
      </c>
      <c r="AD7480">
        <v>6106100000</v>
      </c>
      <c r="AE7480" t="s">
        <v>33699</v>
      </c>
      <c r="AF7480">
        <v>0</v>
      </c>
      <c r="AG7480">
        <v>1</v>
      </c>
      <c r="AI7480" t="s">
        <v>33738</v>
      </c>
    </row>
    <row r="7481" spans="4:35" x14ac:dyDescent="0.25">
      <c r="D7481">
        <v>4</v>
      </c>
      <c r="E7481">
        <v>2021</v>
      </c>
      <c r="F7481">
        <v>952236</v>
      </c>
      <c r="G7481">
        <v>869560</v>
      </c>
      <c r="H7481" t="s">
        <v>22</v>
      </c>
      <c r="I7481" t="s">
        <v>779</v>
      </c>
      <c r="J7481" t="s">
        <v>1051</v>
      </c>
      <c r="K7481">
        <v>1640</v>
      </c>
      <c r="L7481" t="s">
        <v>16601</v>
      </c>
      <c r="M7481" t="s">
        <v>967</v>
      </c>
      <c r="N7481" t="s">
        <v>4400</v>
      </c>
      <c r="O7481" t="s">
        <v>4401</v>
      </c>
      <c r="P7481">
        <v>3</v>
      </c>
      <c r="Q7481">
        <v>13</v>
      </c>
      <c r="R7481">
        <v>1</v>
      </c>
      <c r="S7481">
        <v>601</v>
      </c>
      <c r="T7481" t="s">
        <v>118</v>
      </c>
      <c r="U7481">
        <v>1</v>
      </c>
      <c r="V7481" t="s">
        <v>519</v>
      </c>
      <c r="W7481" t="s">
        <v>9685</v>
      </c>
      <c r="X7481" t="s">
        <v>27566</v>
      </c>
      <c r="Y7481" t="str">
        <f>LEFT(KZ0006__3[[#This Row],[EAN (w/o color)]],10)</f>
        <v>0952236013</v>
      </c>
      <c r="Z7481" t="s">
        <v>33703</v>
      </c>
      <c r="AB7481" t="s">
        <v>27566</v>
      </c>
      <c r="AC7481" t="s">
        <v>17507</v>
      </c>
      <c r="AD7481">
        <v>6106100000</v>
      </c>
      <c r="AE7481" t="s">
        <v>33699</v>
      </c>
      <c r="AF7481">
        <v>0</v>
      </c>
      <c r="AG7481">
        <v>1</v>
      </c>
      <c r="AI7481" t="s">
        <v>33738</v>
      </c>
    </row>
    <row r="7482" spans="4:35" x14ac:dyDescent="0.25">
      <c r="D7482">
        <v>5</v>
      </c>
      <c r="E7482">
        <v>2022</v>
      </c>
      <c r="F7482">
        <v>1028977</v>
      </c>
      <c r="G7482">
        <v>269130</v>
      </c>
      <c r="H7482" t="s">
        <v>22</v>
      </c>
      <c r="I7482" t="s">
        <v>779</v>
      </c>
      <c r="J7482" t="s">
        <v>1051</v>
      </c>
      <c r="K7482">
        <v>1244</v>
      </c>
      <c r="L7482" t="s">
        <v>16601</v>
      </c>
      <c r="M7482" t="s">
        <v>25</v>
      </c>
      <c r="N7482" t="s">
        <v>305</v>
      </c>
      <c r="O7482" t="s">
        <v>5925</v>
      </c>
      <c r="P7482">
        <v>2</v>
      </c>
      <c r="Q7482">
        <v>1</v>
      </c>
      <c r="R7482">
        <v>1</v>
      </c>
      <c r="S7482">
        <v>301</v>
      </c>
      <c r="T7482" t="s">
        <v>69</v>
      </c>
      <c r="U7482">
        <v>28</v>
      </c>
      <c r="V7482" t="s">
        <v>1271</v>
      </c>
      <c r="W7482" t="s">
        <v>9686</v>
      </c>
      <c r="X7482" t="s">
        <v>27567</v>
      </c>
      <c r="Y7482" t="str">
        <f>LEFT(KZ0006__3[[#This Row],[EAN (w/o color)]],10)</f>
        <v>1028977001</v>
      </c>
      <c r="Z7482" t="s">
        <v>33705</v>
      </c>
      <c r="AB7482" t="s">
        <v>27567</v>
      </c>
      <c r="AC7482" t="s">
        <v>17817</v>
      </c>
      <c r="AD7482">
        <v>6202400009</v>
      </c>
      <c r="AE7482" t="s">
        <v>33699</v>
      </c>
      <c r="AF7482">
        <v>0</v>
      </c>
      <c r="AG7482">
        <v>28</v>
      </c>
      <c r="AI7482" t="s">
        <v>33727</v>
      </c>
    </row>
    <row r="7483" spans="4:35" x14ac:dyDescent="0.25">
      <c r="D7483">
        <v>4</v>
      </c>
      <c r="E7483">
        <v>2021</v>
      </c>
      <c r="F7483">
        <v>966550</v>
      </c>
      <c r="G7483">
        <v>918940</v>
      </c>
      <c r="H7483" t="s">
        <v>22</v>
      </c>
      <c r="I7483" t="s">
        <v>779</v>
      </c>
      <c r="J7483" t="s">
        <v>1051</v>
      </c>
      <c r="K7483">
        <v>1344</v>
      </c>
      <c r="L7483" t="s">
        <v>16601</v>
      </c>
      <c r="M7483" t="s">
        <v>909</v>
      </c>
      <c r="N7483" t="s">
        <v>305</v>
      </c>
      <c r="O7483" t="s">
        <v>5995</v>
      </c>
      <c r="P7483">
        <v>2</v>
      </c>
      <c r="Q7483">
        <v>2</v>
      </c>
      <c r="R7483">
        <v>1</v>
      </c>
      <c r="S7483">
        <v>101</v>
      </c>
      <c r="T7483" t="s">
        <v>87</v>
      </c>
      <c r="U7483">
        <v>1</v>
      </c>
      <c r="V7483" t="s">
        <v>33</v>
      </c>
      <c r="W7483" t="s">
        <v>9688</v>
      </c>
      <c r="X7483" t="s">
        <v>27568</v>
      </c>
      <c r="Y7483" t="str">
        <f>LEFT(KZ0006__3[[#This Row],[EAN (w/o color)]],10)</f>
        <v>0966550002</v>
      </c>
      <c r="Z7483" t="s">
        <v>33709</v>
      </c>
      <c r="AB7483" t="s">
        <v>27568</v>
      </c>
      <c r="AC7483" t="s">
        <v>17830</v>
      </c>
      <c r="AD7483">
        <v>6204430000</v>
      </c>
      <c r="AE7483" t="s">
        <v>33701</v>
      </c>
      <c r="AF7483">
        <v>1</v>
      </c>
      <c r="AG7483">
        <v>0</v>
      </c>
      <c r="AI7483" t="s">
        <v>33731</v>
      </c>
    </row>
    <row r="7484" spans="4:35" x14ac:dyDescent="0.25">
      <c r="D7484">
        <v>4</v>
      </c>
      <c r="E7484">
        <v>2021</v>
      </c>
      <c r="F7484">
        <v>983399</v>
      </c>
      <c r="G7484">
        <v>807370</v>
      </c>
      <c r="H7484" t="s">
        <v>22</v>
      </c>
      <c r="I7484" t="s">
        <v>779</v>
      </c>
      <c r="J7484" t="s">
        <v>1051</v>
      </c>
      <c r="K7484">
        <v>1444</v>
      </c>
      <c r="L7484" t="s">
        <v>16601</v>
      </c>
      <c r="M7484" t="s">
        <v>25</v>
      </c>
      <c r="N7484" t="s">
        <v>9690</v>
      </c>
      <c r="O7484" t="s">
        <v>9691</v>
      </c>
      <c r="P7484">
        <v>1</v>
      </c>
      <c r="Q7484">
        <v>9</v>
      </c>
      <c r="R7484">
        <v>1</v>
      </c>
      <c r="S7484">
        <v>401</v>
      </c>
      <c r="T7484" t="s">
        <v>28</v>
      </c>
      <c r="U7484">
        <v>4</v>
      </c>
      <c r="V7484" t="s">
        <v>4545</v>
      </c>
      <c r="W7484" t="s">
        <v>9692</v>
      </c>
      <c r="X7484" t="s">
        <v>27569</v>
      </c>
      <c r="Y7484" t="str">
        <f>LEFT(KZ0006__3[[#This Row],[EAN (w/o color)]],10)</f>
        <v>0983399009</v>
      </c>
      <c r="Z7484" t="s">
        <v>33703</v>
      </c>
      <c r="AB7484" t="s">
        <v>27569</v>
      </c>
      <c r="AC7484" t="s">
        <v>18666</v>
      </c>
      <c r="AD7484">
        <v>6104530000</v>
      </c>
      <c r="AE7484" t="s">
        <v>33701</v>
      </c>
      <c r="AF7484">
        <v>4</v>
      </c>
      <c r="AG7484">
        <v>0</v>
      </c>
      <c r="AI7484" t="s">
        <v>33722</v>
      </c>
    </row>
    <row r="7485" spans="4:35" x14ac:dyDescent="0.25">
      <c r="D7485">
        <v>5</v>
      </c>
      <c r="E7485">
        <v>2022</v>
      </c>
      <c r="F7485">
        <v>1016096</v>
      </c>
      <c r="G7485">
        <v>392720</v>
      </c>
      <c r="H7485" t="s">
        <v>22</v>
      </c>
      <c r="I7485" t="s">
        <v>779</v>
      </c>
      <c r="J7485" t="s">
        <v>1051</v>
      </c>
      <c r="K7485">
        <v>1652</v>
      </c>
      <c r="L7485" t="s">
        <v>16601</v>
      </c>
      <c r="M7485" t="s">
        <v>25</v>
      </c>
      <c r="N7485" t="s">
        <v>1193</v>
      </c>
      <c r="O7485" t="s">
        <v>1407</v>
      </c>
      <c r="P7485">
        <v>3</v>
      </c>
      <c r="Q7485">
        <v>3</v>
      </c>
      <c r="R7485">
        <v>1</v>
      </c>
      <c r="S7485">
        <v>2701</v>
      </c>
      <c r="T7485" t="s">
        <v>1129</v>
      </c>
      <c r="U7485">
        <v>4</v>
      </c>
      <c r="V7485" t="s">
        <v>52</v>
      </c>
      <c r="W7485" t="s">
        <v>137</v>
      </c>
      <c r="X7485" t="s">
        <v>27570</v>
      </c>
      <c r="Y7485" t="str">
        <f>LEFT(KZ0006__3[[#This Row],[EAN (w/o color)]],10)</f>
        <v>1016096003</v>
      </c>
      <c r="Z7485" t="s">
        <v>33702</v>
      </c>
      <c r="AB7485" t="s">
        <v>27570</v>
      </c>
      <c r="AC7485" t="s">
        <v>17852</v>
      </c>
      <c r="AD7485">
        <v>6204631800</v>
      </c>
      <c r="AE7485" t="s">
        <v>33701</v>
      </c>
      <c r="AF7485">
        <v>4</v>
      </c>
      <c r="AG7485">
        <v>0</v>
      </c>
      <c r="AI7485" t="s">
        <v>33726</v>
      </c>
    </row>
    <row r="7486" spans="4:35" x14ac:dyDescent="0.25">
      <c r="D7486">
        <v>5</v>
      </c>
      <c r="E7486">
        <v>2022</v>
      </c>
      <c r="F7486">
        <v>1028984</v>
      </c>
      <c r="G7486">
        <v>321470</v>
      </c>
      <c r="H7486" t="s">
        <v>22</v>
      </c>
      <c r="I7486" t="s">
        <v>779</v>
      </c>
      <c r="J7486" t="s">
        <v>1051</v>
      </c>
      <c r="K7486">
        <v>1244</v>
      </c>
      <c r="L7486" t="s">
        <v>16601</v>
      </c>
      <c r="M7486" t="s">
        <v>127</v>
      </c>
      <c r="N7486" t="s">
        <v>738</v>
      </c>
      <c r="O7486" t="s">
        <v>9693</v>
      </c>
      <c r="P7486">
        <v>1</v>
      </c>
      <c r="Q7486">
        <v>1</v>
      </c>
      <c r="R7486">
        <v>1</v>
      </c>
      <c r="S7486">
        <v>301</v>
      </c>
      <c r="T7486" t="s">
        <v>69</v>
      </c>
      <c r="U7486">
        <v>7</v>
      </c>
      <c r="V7486" t="s">
        <v>1611</v>
      </c>
      <c r="W7486" t="s">
        <v>9694</v>
      </c>
      <c r="X7486" t="s">
        <v>27571</v>
      </c>
      <c r="Y7486" t="str">
        <f>LEFT(KZ0006__3[[#This Row],[EAN (w/o color)]],10)</f>
        <v>1028984001</v>
      </c>
      <c r="Z7486" t="s">
        <v>33703</v>
      </c>
      <c r="AB7486" t="s">
        <v>27571</v>
      </c>
      <c r="AC7486" t="s">
        <v>18667</v>
      </c>
      <c r="AD7486">
        <v>6102209000</v>
      </c>
      <c r="AE7486" t="s">
        <v>33701</v>
      </c>
      <c r="AF7486">
        <v>7</v>
      </c>
      <c r="AG7486">
        <v>0</v>
      </c>
      <c r="AI7486" t="s">
        <v>33727</v>
      </c>
    </row>
    <row r="7487" spans="4:35" x14ac:dyDescent="0.25">
      <c r="D7487">
        <v>4</v>
      </c>
      <c r="E7487">
        <v>2021</v>
      </c>
      <c r="F7487">
        <v>1042705</v>
      </c>
      <c r="G7487">
        <v>320780</v>
      </c>
      <c r="H7487" t="s">
        <v>22</v>
      </c>
      <c r="I7487" t="s">
        <v>779</v>
      </c>
      <c r="J7487" t="s">
        <v>1051</v>
      </c>
      <c r="K7487">
        <v>1652</v>
      </c>
      <c r="L7487" t="s">
        <v>16601</v>
      </c>
      <c r="M7487" t="s">
        <v>99</v>
      </c>
      <c r="N7487" t="s">
        <v>9695</v>
      </c>
      <c r="O7487" t="s">
        <v>3904</v>
      </c>
      <c r="P7487">
        <v>1</v>
      </c>
      <c r="Q7487">
        <v>1</v>
      </c>
      <c r="R7487">
        <v>1</v>
      </c>
      <c r="S7487">
        <v>701</v>
      </c>
      <c r="T7487" t="s">
        <v>665</v>
      </c>
      <c r="U7487">
        <v>3</v>
      </c>
      <c r="V7487" t="s">
        <v>1153</v>
      </c>
      <c r="W7487" t="s">
        <v>9696</v>
      </c>
      <c r="X7487" t="s">
        <v>27572</v>
      </c>
      <c r="Y7487" t="str">
        <f>LEFT(KZ0006__3[[#This Row],[EAN (w/o color)]],10)</f>
        <v>1042705001</v>
      </c>
      <c r="Z7487" t="s">
        <v>33703</v>
      </c>
      <c r="AB7487" t="s">
        <v>27572</v>
      </c>
      <c r="AC7487" t="s">
        <v>18668</v>
      </c>
      <c r="AD7487">
        <v>6110309900</v>
      </c>
      <c r="AE7487" t="s">
        <v>33701</v>
      </c>
      <c r="AF7487">
        <v>3</v>
      </c>
      <c r="AG7487">
        <v>0</v>
      </c>
      <c r="AI7487" t="s">
        <v>33730</v>
      </c>
    </row>
    <row r="7488" spans="4:35" x14ac:dyDescent="0.25">
      <c r="D7488">
        <v>5</v>
      </c>
      <c r="E7488">
        <v>2022</v>
      </c>
      <c r="F7488">
        <v>1049592</v>
      </c>
      <c r="G7488">
        <v>354070</v>
      </c>
      <c r="H7488" t="s">
        <v>22</v>
      </c>
      <c r="I7488" t="s">
        <v>779</v>
      </c>
      <c r="J7488" t="s">
        <v>1051</v>
      </c>
      <c r="K7488">
        <v>1344</v>
      </c>
      <c r="L7488" t="s">
        <v>16601</v>
      </c>
      <c r="M7488" t="s">
        <v>191</v>
      </c>
      <c r="N7488" t="s">
        <v>4728</v>
      </c>
      <c r="O7488" t="s">
        <v>1176</v>
      </c>
      <c r="P7488">
        <v>2</v>
      </c>
      <c r="Q7488">
        <v>2</v>
      </c>
      <c r="R7488">
        <v>1</v>
      </c>
      <c r="S7488">
        <v>101</v>
      </c>
      <c r="T7488" t="s">
        <v>1080</v>
      </c>
      <c r="U7488">
        <v>1</v>
      </c>
      <c r="V7488" t="s">
        <v>6279</v>
      </c>
      <c r="W7488" t="s">
        <v>9697</v>
      </c>
      <c r="X7488" t="s">
        <v>27573</v>
      </c>
      <c r="Y7488" t="str">
        <f>LEFT(KZ0006__3[[#This Row],[EAN (w/o color)]],10)</f>
        <v>1049592002</v>
      </c>
      <c r="Z7488" t="s">
        <v>33702</v>
      </c>
      <c r="AB7488" t="s">
        <v>27573</v>
      </c>
      <c r="AC7488" t="s">
        <v>17880</v>
      </c>
      <c r="AD7488">
        <v>6104430000</v>
      </c>
      <c r="AE7488" t="s">
        <v>33701</v>
      </c>
      <c r="AF7488">
        <v>1</v>
      </c>
      <c r="AG7488">
        <v>0</v>
      </c>
      <c r="AI7488" t="s">
        <v>33731</v>
      </c>
    </row>
    <row r="7489" spans="4:35" x14ac:dyDescent="0.25">
      <c r="D7489">
        <v>5</v>
      </c>
      <c r="E7489">
        <v>2022</v>
      </c>
      <c r="F7489">
        <v>1056144</v>
      </c>
      <c r="G7489">
        <v>382430</v>
      </c>
      <c r="H7489" t="s">
        <v>22</v>
      </c>
      <c r="I7489" t="s">
        <v>779</v>
      </c>
      <c r="J7489" t="s">
        <v>1051</v>
      </c>
      <c r="K7489">
        <v>1344</v>
      </c>
      <c r="L7489" t="s">
        <v>16601</v>
      </c>
      <c r="M7489" t="s">
        <v>191</v>
      </c>
      <c r="N7489" t="s">
        <v>1092</v>
      </c>
      <c r="O7489" t="s">
        <v>1093</v>
      </c>
      <c r="P7489">
        <v>1</v>
      </c>
      <c r="Q7489">
        <v>1</v>
      </c>
      <c r="R7489">
        <v>1</v>
      </c>
      <c r="S7489">
        <v>301</v>
      </c>
      <c r="T7489" t="s">
        <v>69</v>
      </c>
      <c r="U7489">
        <v>4</v>
      </c>
      <c r="V7489" t="s">
        <v>5708</v>
      </c>
      <c r="W7489" t="s">
        <v>9698</v>
      </c>
      <c r="X7489" t="s">
        <v>27574</v>
      </c>
      <c r="Y7489" t="str">
        <f>LEFT(KZ0006__3[[#This Row],[EAN (w/o color)]],10)</f>
        <v>1056144001</v>
      </c>
      <c r="Z7489" t="s">
        <v>33703</v>
      </c>
      <c r="AB7489" t="s">
        <v>27574</v>
      </c>
      <c r="AC7489" t="s">
        <v>17883</v>
      </c>
      <c r="AD7489">
        <v>6104430000</v>
      </c>
      <c r="AE7489" t="s">
        <v>33701</v>
      </c>
      <c r="AF7489">
        <v>4</v>
      </c>
      <c r="AG7489">
        <v>0</v>
      </c>
      <c r="AI7489" t="s">
        <v>33731</v>
      </c>
    </row>
    <row r="7490" spans="4:35" x14ac:dyDescent="0.25">
      <c r="D7490">
        <v>5</v>
      </c>
      <c r="E7490">
        <v>2022</v>
      </c>
      <c r="F7490">
        <v>1031510</v>
      </c>
      <c r="G7490">
        <v>297230</v>
      </c>
      <c r="H7490" t="s">
        <v>22</v>
      </c>
      <c r="I7490" t="s">
        <v>779</v>
      </c>
      <c r="J7490" t="s">
        <v>1386</v>
      </c>
      <c r="K7490">
        <v>1643</v>
      </c>
      <c r="L7490" t="s">
        <v>16601</v>
      </c>
      <c r="M7490" t="s">
        <v>99</v>
      </c>
      <c r="N7490" t="s">
        <v>3099</v>
      </c>
      <c r="O7490" t="s">
        <v>1711</v>
      </c>
      <c r="P7490">
        <v>1</v>
      </c>
      <c r="Q7490">
        <v>1</v>
      </c>
      <c r="R7490">
        <v>1</v>
      </c>
      <c r="S7490">
        <v>601</v>
      </c>
      <c r="T7490" t="s">
        <v>118</v>
      </c>
      <c r="U7490">
        <v>3</v>
      </c>
      <c r="V7490" t="s">
        <v>1073</v>
      </c>
      <c r="W7490" t="s">
        <v>9699</v>
      </c>
      <c r="X7490" t="s">
        <v>27575</v>
      </c>
      <c r="Y7490" t="str">
        <f>LEFT(KZ0006__3[[#This Row],[EAN (w/o color)]],10)</f>
        <v>1031510001</v>
      </c>
      <c r="Z7490" t="s">
        <v>33703</v>
      </c>
      <c r="AB7490" t="s">
        <v>27575</v>
      </c>
      <c r="AC7490" t="s">
        <v>18669</v>
      </c>
      <c r="AD7490">
        <v>6109100000</v>
      </c>
      <c r="AE7490" t="s">
        <v>33701</v>
      </c>
      <c r="AF7490">
        <v>3</v>
      </c>
      <c r="AG7490">
        <v>0</v>
      </c>
      <c r="AI7490" t="s">
        <v>33735</v>
      </c>
    </row>
    <row r="7491" spans="4:35" x14ac:dyDescent="0.25">
      <c r="D7491">
        <v>4</v>
      </c>
      <c r="E7491">
        <v>2021</v>
      </c>
      <c r="F7491">
        <v>1024758</v>
      </c>
      <c r="G7491">
        <v>218360</v>
      </c>
      <c r="H7491" t="s">
        <v>22</v>
      </c>
      <c r="I7491" t="s">
        <v>1433</v>
      </c>
      <c r="J7491" t="s">
        <v>1434</v>
      </c>
      <c r="K7491">
        <v>5777</v>
      </c>
      <c r="L7491" t="s">
        <v>16602</v>
      </c>
      <c r="M7491" t="s">
        <v>25</v>
      </c>
      <c r="N7491" t="s">
        <v>6897</v>
      </c>
      <c r="O7491" t="s">
        <v>260</v>
      </c>
      <c r="P7491">
        <v>1</v>
      </c>
      <c r="Q7491">
        <v>1</v>
      </c>
      <c r="R7491">
        <v>1</v>
      </c>
      <c r="S7491">
        <v>401</v>
      </c>
      <c r="T7491" t="s">
        <v>44</v>
      </c>
      <c r="U7491">
        <v>2</v>
      </c>
      <c r="V7491" t="s">
        <v>33</v>
      </c>
      <c r="W7491" t="s">
        <v>9700</v>
      </c>
      <c r="X7491" t="s">
        <v>27576</v>
      </c>
      <c r="Y7491" t="str">
        <f>LEFT(KZ0006__3[[#This Row],[EAN (w/o color)]],10)</f>
        <v>1024758001</v>
      </c>
      <c r="Z7491" t="s">
        <v>33705</v>
      </c>
      <c r="AB7491" t="s">
        <v>27576</v>
      </c>
      <c r="AC7491" t="s">
        <v>18042</v>
      </c>
      <c r="AD7491">
        <v>6205300000</v>
      </c>
      <c r="AE7491" t="s">
        <v>33701</v>
      </c>
      <c r="AF7491">
        <v>2</v>
      </c>
      <c r="AG7491">
        <v>0</v>
      </c>
      <c r="AI7491" t="s">
        <v>33732</v>
      </c>
    </row>
    <row r="7492" spans="4:35" x14ac:dyDescent="0.25">
      <c r="D7492">
        <v>4</v>
      </c>
      <c r="E7492">
        <v>2021</v>
      </c>
      <c r="F7492">
        <v>989368</v>
      </c>
      <c r="G7492">
        <v>923890</v>
      </c>
      <c r="H7492" t="s">
        <v>22</v>
      </c>
      <c r="I7492" t="s">
        <v>23</v>
      </c>
      <c r="J7492" t="s">
        <v>1493</v>
      </c>
      <c r="K7492">
        <v>1222</v>
      </c>
      <c r="L7492" t="s">
        <v>16600</v>
      </c>
      <c r="M7492" t="s">
        <v>127</v>
      </c>
      <c r="N7492" t="s">
        <v>9701</v>
      </c>
      <c r="O7492" t="s">
        <v>9702</v>
      </c>
      <c r="P7492">
        <v>2</v>
      </c>
      <c r="Q7492">
        <v>2</v>
      </c>
      <c r="R7492">
        <v>1</v>
      </c>
      <c r="S7492">
        <v>201</v>
      </c>
      <c r="T7492" t="s">
        <v>37</v>
      </c>
      <c r="U7492">
        <v>22</v>
      </c>
      <c r="V7492" t="s">
        <v>4851</v>
      </c>
      <c r="W7492" t="s">
        <v>9703</v>
      </c>
      <c r="X7492" t="s">
        <v>27577</v>
      </c>
      <c r="Y7492" t="str">
        <f>LEFT(KZ0006__3[[#This Row],[EAN (w/o color)]],10)</f>
        <v>0989368002</v>
      </c>
      <c r="Z7492" t="s">
        <v>33709</v>
      </c>
      <c r="AB7492" t="s">
        <v>27577</v>
      </c>
      <c r="AC7492" t="s">
        <v>18670</v>
      </c>
      <c r="AD7492">
        <v>6202400009</v>
      </c>
      <c r="AE7492" t="s">
        <v>33699</v>
      </c>
      <c r="AF7492">
        <v>22</v>
      </c>
      <c r="AG7492">
        <v>0</v>
      </c>
      <c r="AI7492" t="s">
        <v>33763</v>
      </c>
    </row>
    <row r="7493" spans="4:35" x14ac:dyDescent="0.25">
      <c r="D7493">
        <v>4</v>
      </c>
      <c r="E7493">
        <v>2021</v>
      </c>
      <c r="F7493">
        <v>989368</v>
      </c>
      <c r="G7493">
        <v>923890</v>
      </c>
      <c r="H7493" t="s">
        <v>22</v>
      </c>
      <c r="I7493" t="s">
        <v>23</v>
      </c>
      <c r="J7493" t="s">
        <v>1493</v>
      </c>
      <c r="K7493">
        <v>1222</v>
      </c>
      <c r="L7493" t="s">
        <v>16600</v>
      </c>
      <c r="M7493" t="s">
        <v>127</v>
      </c>
      <c r="N7493" t="s">
        <v>9701</v>
      </c>
      <c r="O7493" t="s">
        <v>9702</v>
      </c>
      <c r="P7493">
        <v>2</v>
      </c>
      <c r="Q7493">
        <v>2</v>
      </c>
      <c r="R7493">
        <v>1</v>
      </c>
      <c r="S7493">
        <v>301</v>
      </c>
      <c r="T7493" t="s">
        <v>69</v>
      </c>
      <c r="U7493">
        <v>23</v>
      </c>
      <c r="V7493" t="s">
        <v>4851</v>
      </c>
      <c r="W7493" t="s">
        <v>9704</v>
      </c>
      <c r="X7493" t="s">
        <v>27578</v>
      </c>
      <c r="Y7493" s="13" t="str">
        <f>LEFT(KZ0006__3[[#This Row],[EAN (w/o color)]],10)</f>
        <v>0989368002</v>
      </c>
      <c r="Z7493" t="s">
        <v>33709</v>
      </c>
      <c r="AB7493" t="s">
        <v>27578</v>
      </c>
      <c r="AC7493" t="s">
        <v>18670</v>
      </c>
      <c r="AD7493">
        <v>6202400009</v>
      </c>
      <c r="AE7493" t="s">
        <v>33699</v>
      </c>
      <c r="AF7493">
        <v>6</v>
      </c>
      <c r="AG7493">
        <v>17</v>
      </c>
      <c r="AI7493" t="s">
        <v>33763</v>
      </c>
    </row>
    <row r="7494" spans="4:35" x14ac:dyDescent="0.25">
      <c r="D7494">
        <v>5</v>
      </c>
      <c r="E7494">
        <v>2022</v>
      </c>
      <c r="F7494">
        <v>1028353</v>
      </c>
      <c r="G7494">
        <v>318300</v>
      </c>
      <c r="H7494" t="s">
        <v>22</v>
      </c>
      <c r="I7494" t="s">
        <v>23</v>
      </c>
      <c r="J7494" t="s">
        <v>1493</v>
      </c>
      <c r="K7494">
        <v>1201</v>
      </c>
      <c r="L7494" t="s">
        <v>16600</v>
      </c>
      <c r="M7494" t="s">
        <v>25</v>
      </c>
      <c r="N7494" t="s">
        <v>9705</v>
      </c>
      <c r="O7494" t="s">
        <v>1806</v>
      </c>
      <c r="P7494">
        <v>1</v>
      </c>
      <c r="Q7494">
        <v>1</v>
      </c>
      <c r="R7494">
        <v>1</v>
      </c>
      <c r="S7494">
        <v>201</v>
      </c>
      <c r="T7494" t="s">
        <v>37</v>
      </c>
      <c r="U7494">
        <v>8</v>
      </c>
      <c r="V7494" t="s">
        <v>33</v>
      </c>
      <c r="W7494" t="s">
        <v>9706</v>
      </c>
      <c r="X7494" t="s">
        <v>27579</v>
      </c>
      <c r="Y7494" t="str">
        <f>LEFT(KZ0006__3[[#This Row],[EAN (w/o color)]],10)</f>
        <v>1028353001</v>
      </c>
      <c r="Z7494" t="s">
        <v>33709</v>
      </c>
      <c r="AB7494" t="s">
        <v>27579</v>
      </c>
      <c r="AC7494" t="s">
        <v>18671</v>
      </c>
      <c r="AD7494">
        <v>6202400001</v>
      </c>
      <c r="AE7494" t="s">
        <v>33699</v>
      </c>
      <c r="AF7494">
        <v>8</v>
      </c>
      <c r="AG7494">
        <v>0</v>
      </c>
      <c r="AI7494" t="s">
        <v>33725</v>
      </c>
    </row>
    <row r="7495" spans="4:35" x14ac:dyDescent="0.25">
      <c r="D7495">
        <v>5</v>
      </c>
      <c r="E7495">
        <v>2022</v>
      </c>
      <c r="F7495">
        <v>1028353</v>
      </c>
      <c r="G7495">
        <v>318300</v>
      </c>
      <c r="H7495" t="s">
        <v>22</v>
      </c>
      <c r="I7495" t="s">
        <v>23</v>
      </c>
      <c r="J7495" t="s">
        <v>1493</v>
      </c>
      <c r="K7495">
        <v>1201</v>
      </c>
      <c r="L7495" t="s">
        <v>16600</v>
      </c>
      <c r="M7495" t="s">
        <v>25</v>
      </c>
      <c r="N7495" t="s">
        <v>9705</v>
      </c>
      <c r="O7495" t="s">
        <v>1806</v>
      </c>
      <c r="P7495">
        <v>1</v>
      </c>
      <c r="Q7495">
        <v>1</v>
      </c>
      <c r="R7495">
        <v>1</v>
      </c>
      <c r="S7495">
        <v>301</v>
      </c>
      <c r="T7495" t="s">
        <v>69</v>
      </c>
      <c r="U7495">
        <v>18</v>
      </c>
      <c r="V7495" t="s">
        <v>33</v>
      </c>
      <c r="W7495" t="s">
        <v>9707</v>
      </c>
      <c r="X7495" t="s">
        <v>27580</v>
      </c>
      <c r="Y7495" t="str">
        <f>LEFT(KZ0006__3[[#This Row],[EAN (w/o color)]],10)</f>
        <v>1028353001</v>
      </c>
      <c r="Z7495" t="s">
        <v>33709</v>
      </c>
      <c r="AB7495" t="s">
        <v>27580</v>
      </c>
      <c r="AC7495" t="s">
        <v>18671</v>
      </c>
      <c r="AD7495">
        <v>6202400001</v>
      </c>
      <c r="AE7495" t="s">
        <v>33699</v>
      </c>
      <c r="AF7495">
        <v>18</v>
      </c>
      <c r="AG7495">
        <v>0</v>
      </c>
      <c r="AI7495" t="s">
        <v>33725</v>
      </c>
    </row>
    <row r="7496" spans="4:35" x14ac:dyDescent="0.25">
      <c r="D7496">
        <v>5</v>
      </c>
      <c r="E7496">
        <v>2022</v>
      </c>
      <c r="F7496">
        <v>1028353</v>
      </c>
      <c r="G7496">
        <v>318300</v>
      </c>
      <c r="H7496" t="s">
        <v>22</v>
      </c>
      <c r="I7496" t="s">
        <v>23</v>
      </c>
      <c r="J7496" t="s">
        <v>1493</v>
      </c>
      <c r="K7496">
        <v>1201</v>
      </c>
      <c r="L7496" t="s">
        <v>16600</v>
      </c>
      <c r="M7496" t="s">
        <v>25</v>
      </c>
      <c r="N7496" t="s">
        <v>9705</v>
      </c>
      <c r="O7496" t="s">
        <v>1806</v>
      </c>
      <c r="P7496">
        <v>1</v>
      </c>
      <c r="Q7496">
        <v>1</v>
      </c>
      <c r="R7496">
        <v>1</v>
      </c>
      <c r="S7496">
        <v>401</v>
      </c>
      <c r="T7496" t="s">
        <v>28</v>
      </c>
      <c r="U7496">
        <v>18</v>
      </c>
      <c r="V7496" t="s">
        <v>33</v>
      </c>
      <c r="W7496" t="s">
        <v>9708</v>
      </c>
      <c r="X7496" t="s">
        <v>27581</v>
      </c>
      <c r="Y7496" s="13" t="str">
        <f>LEFT(KZ0006__3[[#This Row],[EAN (w/o color)]],10)</f>
        <v>1028353001</v>
      </c>
      <c r="Z7496" t="s">
        <v>33709</v>
      </c>
      <c r="AB7496" t="s">
        <v>27581</v>
      </c>
      <c r="AC7496" t="s">
        <v>18671</v>
      </c>
      <c r="AD7496">
        <v>6202400001</v>
      </c>
      <c r="AE7496" t="s">
        <v>33699</v>
      </c>
      <c r="AF7496">
        <v>17</v>
      </c>
      <c r="AG7496">
        <v>1</v>
      </c>
      <c r="AI7496" t="s">
        <v>33725</v>
      </c>
    </row>
    <row r="7497" spans="4:35" x14ac:dyDescent="0.25">
      <c r="D7497">
        <v>5</v>
      </c>
      <c r="E7497">
        <v>2022</v>
      </c>
      <c r="F7497">
        <v>1028353</v>
      </c>
      <c r="G7497">
        <v>318300</v>
      </c>
      <c r="H7497" t="s">
        <v>22</v>
      </c>
      <c r="I7497" t="s">
        <v>23</v>
      </c>
      <c r="J7497" t="s">
        <v>1493</v>
      </c>
      <c r="K7497">
        <v>1201</v>
      </c>
      <c r="L7497" t="s">
        <v>16600</v>
      </c>
      <c r="M7497" t="s">
        <v>25</v>
      </c>
      <c r="N7497" t="s">
        <v>9705</v>
      </c>
      <c r="O7497" t="s">
        <v>1806</v>
      </c>
      <c r="P7497">
        <v>1</v>
      </c>
      <c r="Q7497">
        <v>1</v>
      </c>
      <c r="R7497">
        <v>1</v>
      </c>
      <c r="S7497">
        <v>501</v>
      </c>
      <c r="T7497" t="s">
        <v>44</v>
      </c>
      <c r="U7497">
        <v>9</v>
      </c>
      <c r="V7497" t="s">
        <v>33</v>
      </c>
      <c r="W7497" t="s">
        <v>9709</v>
      </c>
      <c r="X7497" t="s">
        <v>27582</v>
      </c>
      <c r="Y7497" t="str">
        <f>LEFT(KZ0006__3[[#This Row],[EAN (w/o color)]],10)</f>
        <v>1028353001</v>
      </c>
      <c r="Z7497" t="s">
        <v>33709</v>
      </c>
      <c r="AB7497" t="s">
        <v>27582</v>
      </c>
      <c r="AC7497" t="s">
        <v>18671</v>
      </c>
      <c r="AD7497">
        <v>6202400001</v>
      </c>
      <c r="AE7497" t="s">
        <v>33699</v>
      </c>
      <c r="AF7497">
        <v>0</v>
      </c>
      <c r="AG7497">
        <v>9</v>
      </c>
      <c r="AI7497" t="s">
        <v>33725</v>
      </c>
    </row>
    <row r="7498" spans="4:35" x14ac:dyDescent="0.25">
      <c r="D7498">
        <v>5</v>
      </c>
      <c r="E7498">
        <v>2022</v>
      </c>
      <c r="F7498">
        <v>1028353</v>
      </c>
      <c r="G7498">
        <v>318300</v>
      </c>
      <c r="H7498" t="s">
        <v>22</v>
      </c>
      <c r="I7498" t="s">
        <v>23</v>
      </c>
      <c r="J7498" t="s">
        <v>1493</v>
      </c>
      <c r="K7498">
        <v>1201</v>
      </c>
      <c r="L7498" t="s">
        <v>16600</v>
      </c>
      <c r="M7498" t="s">
        <v>25</v>
      </c>
      <c r="N7498" t="s">
        <v>9705</v>
      </c>
      <c r="O7498" t="s">
        <v>1806</v>
      </c>
      <c r="P7498">
        <v>1</v>
      </c>
      <c r="Q7498">
        <v>1</v>
      </c>
      <c r="R7498">
        <v>1</v>
      </c>
      <c r="S7498">
        <v>601</v>
      </c>
      <c r="T7498" t="s">
        <v>118</v>
      </c>
      <c r="U7498">
        <v>9</v>
      </c>
      <c r="V7498" t="s">
        <v>33</v>
      </c>
      <c r="W7498" t="s">
        <v>9710</v>
      </c>
      <c r="X7498" t="s">
        <v>27583</v>
      </c>
      <c r="Y7498" t="str">
        <f>LEFT(KZ0006__3[[#This Row],[EAN (w/o color)]],10)</f>
        <v>1028353001</v>
      </c>
      <c r="Z7498" t="s">
        <v>33709</v>
      </c>
      <c r="AB7498" t="s">
        <v>27583</v>
      </c>
      <c r="AC7498" t="s">
        <v>18671</v>
      </c>
      <c r="AD7498">
        <v>6202400001</v>
      </c>
      <c r="AE7498" t="s">
        <v>33699</v>
      </c>
      <c r="AF7498">
        <v>0</v>
      </c>
      <c r="AG7498">
        <v>9</v>
      </c>
      <c r="AI7498" t="s">
        <v>33725</v>
      </c>
    </row>
    <row r="7499" spans="4:35" x14ac:dyDescent="0.25">
      <c r="D7499">
        <v>5</v>
      </c>
      <c r="E7499">
        <v>2022</v>
      </c>
      <c r="F7499">
        <v>1045785</v>
      </c>
      <c r="G7499">
        <v>352610</v>
      </c>
      <c r="H7499" t="s">
        <v>22</v>
      </c>
      <c r="I7499" t="s">
        <v>23</v>
      </c>
      <c r="J7499" t="s">
        <v>1493</v>
      </c>
      <c r="K7499">
        <v>1222</v>
      </c>
      <c r="L7499" t="s">
        <v>16600</v>
      </c>
      <c r="M7499" t="s">
        <v>99</v>
      </c>
      <c r="N7499" t="s">
        <v>1777</v>
      </c>
      <c r="O7499" t="s">
        <v>1357</v>
      </c>
      <c r="P7499">
        <v>1</v>
      </c>
      <c r="Q7499">
        <v>2</v>
      </c>
      <c r="R7499">
        <v>1</v>
      </c>
      <c r="S7499">
        <v>201</v>
      </c>
      <c r="T7499" t="s">
        <v>37</v>
      </c>
      <c r="U7499">
        <v>8</v>
      </c>
      <c r="V7499" t="s">
        <v>3843</v>
      </c>
      <c r="W7499" t="s">
        <v>9711</v>
      </c>
      <c r="X7499" t="s">
        <v>27584</v>
      </c>
      <c r="Y7499" t="str">
        <f>LEFT(KZ0006__3[[#This Row],[EAN (w/o color)]],10)</f>
        <v>1045785002</v>
      </c>
      <c r="Z7499" t="s">
        <v>33702</v>
      </c>
      <c r="AB7499" t="s">
        <v>27584</v>
      </c>
      <c r="AC7499" t="s">
        <v>18672</v>
      </c>
      <c r="AD7499">
        <v>6102309000</v>
      </c>
      <c r="AE7499" t="s">
        <v>33701</v>
      </c>
      <c r="AF7499">
        <v>8</v>
      </c>
      <c r="AG7499">
        <v>0</v>
      </c>
      <c r="AI7499" t="s">
        <v>33727</v>
      </c>
    </row>
    <row r="7500" spans="4:35" x14ac:dyDescent="0.25">
      <c r="D7500">
        <v>5</v>
      </c>
      <c r="E7500">
        <v>2022</v>
      </c>
      <c r="F7500">
        <v>1045785</v>
      </c>
      <c r="G7500">
        <v>352610</v>
      </c>
      <c r="H7500" t="s">
        <v>22</v>
      </c>
      <c r="I7500" t="s">
        <v>23</v>
      </c>
      <c r="J7500" t="s">
        <v>1493</v>
      </c>
      <c r="K7500">
        <v>1222</v>
      </c>
      <c r="L7500" t="s">
        <v>16600</v>
      </c>
      <c r="M7500" t="s">
        <v>99</v>
      </c>
      <c r="N7500" t="s">
        <v>1777</v>
      </c>
      <c r="O7500" t="s">
        <v>1357</v>
      </c>
      <c r="P7500">
        <v>1</v>
      </c>
      <c r="Q7500">
        <v>2</v>
      </c>
      <c r="R7500">
        <v>1</v>
      </c>
      <c r="S7500">
        <v>301</v>
      </c>
      <c r="T7500" t="s">
        <v>69</v>
      </c>
      <c r="U7500">
        <v>8</v>
      </c>
      <c r="V7500" t="s">
        <v>3843</v>
      </c>
      <c r="W7500" t="s">
        <v>9712</v>
      </c>
      <c r="X7500" t="s">
        <v>27585</v>
      </c>
      <c r="Y7500" t="str">
        <f>LEFT(KZ0006__3[[#This Row],[EAN (w/o color)]],10)</f>
        <v>1045785002</v>
      </c>
      <c r="Z7500" t="s">
        <v>33702</v>
      </c>
      <c r="AB7500" t="s">
        <v>27585</v>
      </c>
      <c r="AC7500" t="s">
        <v>18672</v>
      </c>
      <c r="AD7500">
        <v>6102309000</v>
      </c>
      <c r="AE7500" t="s">
        <v>33701</v>
      </c>
      <c r="AF7500">
        <v>8</v>
      </c>
      <c r="AG7500">
        <v>0</v>
      </c>
      <c r="AI7500" t="s">
        <v>33727</v>
      </c>
    </row>
    <row r="7501" spans="4:35" x14ac:dyDescent="0.25">
      <c r="D7501">
        <v>5</v>
      </c>
      <c r="E7501">
        <v>2022</v>
      </c>
      <c r="F7501">
        <v>1045785</v>
      </c>
      <c r="G7501">
        <v>352610</v>
      </c>
      <c r="H7501" t="s">
        <v>22</v>
      </c>
      <c r="I7501" t="s">
        <v>23</v>
      </c>
      <c r="J7501" t="s">
        <v>1493</v>
      </c>
      <c r="K7501">
        <v>1222</v>
      </c>
      <c r="L7501" t="s">
        <v>16600</v>
      </c>
      <c r="M7501" t="s">
        <v>99</v>
      </c>
      <c r="N7501" t="s">
        <v>1777</v>
      </c>
      <c r="O7501" t="s">
        <v>1357</v>
      </c>
      <c r="P7501">
        <v>1</v>
      </c>
      <c r="Q7501">
        <v>2</v>
      </c>
      <c r="R7501">
        <v>1</v>
      </c>
      <c r="S7501">
        <v>401</v>
      </c>
      <c r="T7501" t="s">
        <v>28</v>
      </c>
      <c r="U7501">
        <v>7</v>
      </c>
      <c r="V7501" t="s">
        <v>3843</v>
      </c>
      <c r="W7501" t="s">
        <v>9713</v>
      </c>
      <c r="X7501" t="s">
        <v>27586</v>
      </c>
      <c r="Y7501" t="str">
        <f>LEFT(KZ0006__3[[#This Row],[EAN (w/o color)]],10)</f>
        <v>1045785002</v>
      </c>
      <c r="Z7501" t="s">
        <v>33702</v>
      </c>
      <c r="AB7501" t="s">
        <v>27586</v>
      </c>
      <c r="AC7501" t="s">
        <v>18672</v>
      </c>
      <c r="AD7501">
        <v>6102309000</v>
      </c>
      <c r="AE7501" t="s">
        <v>33701</v>
      </c>
      <c r="AF7501">
        <v>7</v>
      </c>
      <c r="AG7501">
        <v>0</v>
      </c>
      <c r="AI7501" t="s">
        <v>33727</v>
      </c>
    </row>
    <row r="7502" spans="4:35" x14ac:dyDescent="0.25">
      <c r="D7502">
        <v>5</v>
      </c>
      <c r="E7502">
        <v>2022</v>
      </c>
      <c r="F7502">
        <v>1045785</v>
      </c>
      <c r="G7502">
        <v>352610</v>
      </c>
      <c r="H7502" t="s">
        <v>22</v>
      </c>
      <c r="I7502" t="s">
        <v>23</v>
      </c>
      <c r="J7502" t="s">
        <v>1493</v>
      </c>
      <c r="K7502">
        <v>1222</v>
      </c>
      <c r="L7502" t="s">
        <v>16600</v>
      </c>
      <c r="M7502" t="s">
        <v>99</v>
      </c>
      <c r="N7502" t="s">
        <v>1777</v>
      </c>
      <c r="O7502" t="s">
        <v>1357</v>
      </c>
      <c r="P7502">
        <v>1</v>
      </c>
      <c r="Q7502">
        <v>2</v>
      </c>
      <c r="R7502">
        <v>1</v>
      </c>
      <c r="S7502">
        <v>501</v>
      </c>
      <c r="T7502" t="s">
        <v>44</v>
      </c>
      <c r="U7502">
        <v>3</v>
      </c>
      <c r="V7502" t="s">
        <v>3265</v>
      </c>
      <c r="W7502" t="s">
        <v>9714</v>
      </c>
      <c r="X7502" t="s">
        <v>27587</v>
      </c>
      <c r="Y7502" t="str">
        <f>LEFT(KZ0006__3[[#This Row],[EAN (w/o color)]],10)</f>
        <v>1045785002</v>
      </c>
      <c r="Z7502" t="s">
        <v>33702</v>
      </c>
      <c r="AB7502" t="s">
        <v>27587</v>
      </c>
      <c r="AC7502" t="s">
        <v>18672</v>
      </c>
      <c r="AD7502">
        <v>6102309000</v>
      </c>
      <c r="AE7502" t="s">
        <v>33701</v>
      </c>
      <c r="AF7502">
        <v>3</v>
      </c>
      <c r="AG7502">
        <v>0</v>
      </c>
      <c r="AI7502" t="s">
        <v>33727</v>
      </c>
    </row>
    <row r="7503" spans="4:35" x14ac:dyDescent="0.25">
      <c r="D7503">
        <v>5</v>
      </c>
      <c r="E7503">
        <v>2022</v>
      </c>
      <c r="F7503">
        <v>1045786</v>
      </c>
      <c r="G7503">
        <v>352760</v>
      </c>
      <c r="H7503" t="s">
        <v>22</v>
      </c>
      <c r="I7503" t="s">
        <v>23</v>
      </c>
      <c r="J7503" t="s">
        <v>1493</v>
      </c>
      <c r="K7503">
        <v>1222</v>
      </c>
      <c r="L7503" t="s">
        <v>16600</v>
      </c>
      <c r="M7503" t="s">
        <v>25</v>
      </c>
      <c r="N7503" t="s">
        <v>561</v>
      </c>
      <c r="O7503" t="s">
        <v>1357</v>
      </c>
      <c r="P7503">
        <v>2</v>
      </c>
      <c r="Q7503">
        <v>3</v>
      </c>
      <c r="R7503">
        <v>1</v>
      </c>
      <c r="S7503">
        <v>201</v>
      </c>
      <c r="T7503" t="s">
        <v>37</v>
      </c>
      <c r="U7503">
        <v>2</v>
      </c>
      <c r="V7503" t="s">
        <v>1546</v>
      </c>
      <c r="W7503" t="s">
        <v>9715</v>
      </c>
      <c r="X7503" t="s">
        <v>27588</v>
      </c>
      <c r="Y7503" t="str">
        <f>LEFT(KZ0006__3[[#This Row],[EAN (w/o color)]],10)</f>
        <v>1045786003</v>
      </c>
      <c r="Z7503" t="s">
        <v>33714</v>
      </c>
      <c r="AB7503" t="s">
        <v>27588</v>
      </c>
      <c r="AC7503" t="s">
        <v>18673</v>
      </c>
      <c r="AD7503">
        <v>6202300000</v>
      </c>
      <c r="AE7503" t="s">
        <v>33699</v>
      </c>
      <c r="AF7503">
        <v>2</v>
      </c>
      <c r="AG7503">
        <v>0</v>
      </c>
      <c r="AI7503" t="s">
        <v>33727</v>
      </c>
    </row>
    <row r="7504" spans="4:35" x14ac:dyDescent="0.25">
      <c r="D7504">
        <v>5</v>
      </c>
      <c r="E7504">
        <v>2022</v>
      </c>
      <c r="F7504">
        <v>1045786</v>
      </c>
      <c r="G7504">
        <v>352760</v>
      </c>
      <c r="H7504" t="s">
        <v>22</v>
      </c>
      <c r="I7504" t="s">
        <v>23</v>
      </c>
      <c r="J7504" t="s">
        <v>1493</v>
      </c>
      <c r="K7504">
        <v>1222</v>
      </c>
      <c r="L7504" t="s">
        <v>16600</v>
      </c>
      <c r="M7504" t="s">
        <v>25</v>
      </c>
      <c r="N7504" t="s">
        <v>561</v>
      </c>
      <c r="O7504" t="s">
        <v>1357</v>
      </c>
      <c r="P7504">
        <v>2</v>
      </c>
      <c r="Q7504">
        <v>3</v>
      </c>
      <c r="R7504">
        <v>1</v>
      </c>
      <c r="S7504">
        <v>301</v>
      </c>
      <c r="T7504" t="s">
        <v>69</v>
      </c>
      <c r="U7504">
        <v>5</v>
      </c>
      <c r="V7504" t="s">
        <v>1548</v>
      </c>
      <c r="W7504" t="s">
        <v>9716</v>
      </c>
      <c r="X7504" t="s">
        <v>27589</v>
      </c>
      <c r="Y7504" t="str">
        <f>LEFT(KZ0006__3[[#This Row],[EAN (w/o color)]],10)</f>
        <v>1045786003</v>
      </c>
      <c r="Z7504" t="s">
        <v>33714</v>
      </c>
      <c r="AB7504" t="s">
        <v>27589</v>
      </c>
      <c r="AC7504" t="s">
        <v>18673</v>
      </c>
      <c r="AD7504">
        <v>6202300000</v>
      </c>
      <c r="AE7504" t="s">
        <v>33699</v>
      </c>
      <c r="AF7504">
        <v>5</v>
      </c>
      <c r="AG7504">
        <v>0</v>
      </c>
      <c r="AI7504" t="s">
        <v>33727</v>
      </c>
    </row>
    <row r="7505" spans="4:35" x14ac:dyDescent="0.25">
      <c r="D7505">
        <v>5</v>
      </c>
      <c r="E7505">
        <v>2022</v>
      </c>
      <c r="F7505">
        <v>1045786</v>
      </c>
      <c r="G7505">
        <v>352760</v>
      </c>
      <c r="H7505" t="s">
        <v>22</v>
      </c>
      <c r="I7505" t="s">
        <v>23</v>
      </c>
      <c r="J7505" t="s">
        <v>1493</v>
      </c>
      <c r="K7505">
        <v>1222</v>
      </c>
      <c r="L7505" t="s">
        <v>16600</v>
      </c>
      <c r="M7505" t="s">
        <v>25</v>
      </c>
      <c r="N7505" t="s">
        <v>561</v>
      </c>
      <c r="O7505" t="s">
        <v>1357</v>
      </c>
      <c r="P7505">
        <v>2</v>
      </c>
      <c r="Q7505">
        <v>3</v>
      </c>
      <c r="R7505">
        <v>1</v>
      </c>
      <c r="S7505">
        <v>401</v>
      </c>
      <c r="T7505" t="s">
        <v>28</v>
      </c>
      <c r="U7505">
        <v>3</v>
      </c>
      <c r="V7505" t="s">
        <v>1546</v>
      </c>
      <c r="W7505" t="s">
        <v>9717</v>
      </c>
      <c r="X7505" t="s">
        <v>27590</v>
      </c>
      <c r="Y7505" s="13" t="str">
        <f>LEFT(KZ0006__3[[#This Row],[EAN (w/o color)]],10)</f>
        <v>1045786003</v>
      </c>
      <c r="Z7505" t="s">
        <v>33714</v>
      </c>
      <c r="AB7505" t="s">
        <v>27590</v>
      </c>
      <c r="AC7505" t="s">
        <v>18673</v>
      </c>
      <c r="AD7505">
        <v>6202300000</v>
      </c>
      <c r="AE7505" t="s">
        <v>33699</v>
      </c>
      <c r="AF7505">
        <v>1</v>
      </c>
      <c r="AG7505">
        <v>2</v>
      </c>
      <c r="AI7505" t="s">
        <v>33727</v>
      </c>
    </row>
    <row r="7506" spans="4:35" x14ac:dyDescent="0.25">
      <c r="D7506">
        <v>4</v>
      </c>
      <c r="E7506">
        <v>2021</v>
      </c>
      <c r="F7506">
        <v>1046123</v>
      </c>
      <c r="G7506">
        <v>338290</v>
      </c>
      <c r="H7506" t="s">
        <v>22</v>
      </c>
      <c r="I7506" t="s">
        <v>23</v>
      </c>
      <c r="J7506" t="s">
        <v>1493</v>
      </c>
      <c r="K7506">
        <v>1201</v>
      </c>
      <c r="L7506" t="s">
        <v>16600</v>
      </c>
      <c r="M7506" t="s">
        <v>25</v>
      </c>
      <c r="N7506" t="s">
        <v>305</v>
      </c>
      <c r="O7506" t="s">
        <v>9693</v>
      </c>
      <c r="P7506">
        <v>1</v>
      </c>
      <c r="Q7506">
        <v>2</v>
      </c>
      <c r="R7506">
        <v>1</v>
      </c>
      <c r="S7506">
        <v>301</v>
      </c>
      <c r="T7506" t="s">
        <v>69</v>
      </c>
      <c r="U7506">
        <v>2</v>
      </c>
      <c r="V7506" t="s">
        <v>33</v>
      </c>
      <c r="W7506" t="s">
        <v>9718</v>
      </c>
      <c r="X7506" t="s">
        <v>27591</v>
      </c>
      <c r="Y7506" s="13" t="str">
        <f>LEFT(KZ0006__3[[#This Row],[EAN (w/o color)]],10)</f>
        <v>1046123002</v>
      </c>
      <c r="Z7506" t="s">
        <v>33713</v>
      </c>
      <c r="AB7506" t="s">
        <v>27591</v>
      </c>
      <c r="AC7506" t="s">
        <v>18674</v>
      </c>
      <c r="AD7506">
        <v>6202400009</v>
      </c>
      <c r="AE7506" t="s">
        <v>33699</v>
      </c>
      <c r="AF7506">
        <v>1</v>
      </c>
      <c r="AG7506">
        <v>1</v>
      </c>
      <c r="AI7506" t="s">
        <v>33727</v>
      </c>
    </row>
    <row r="7507" spans="4:35" x14ac:dyDescent="0.25">
      <c r="D7507">
        <v>5</v>
      </c>
      <c r="E7507">
        <v>2022</v>
      </c>
      <c r="F7507">
        <v>1051540</v>
      </c>
      <c r="G7507">
        <v>473060</v>
      </c>
      <c r="H7507" t="s">
        <v>22</v>
      </c>
      <c r="I7507" t="s">
        <v>23</v>
      </c>
      <c r="J7507" t="s">
        <v>1493</v>
      </c>
      <c r="K7507">
        <v>1636</v>
      </c>
      <c r="L7507" t="s">
        <v>16600</v>
      </c>
      <c r="M7507" t="s">
        <v>793</v>
      </c>
      <c r="N7507" t="s">
        <v>9719</v>
      </c>
      <c r="O7507" t="s">
        <v>2954</v>
      </c>
      <c r="P7507">
        <v>1</v>
      </c>
      <c r="Q7507">
        <v>5</v>
      </c>
      <c r="R7507">
        <v>1</v>
      </c>
      <c r="S7507">
        <v>201</v>
      </c>
      <c r="T7507" t="s">
        <v>37</v>
      </c>
      <c r="U7507">
        <v>1</v>
      </c>
      <c r="V7507" t="s">
        <v>33</v>
      </c>
      <c r="W7507" t="s">
        <v>9720</v>
      </c>
      <c r="X7507" t="s">
        <v>27592</v>
      </c>
      <c r="Y7507" t="str">
        <f>LEFT(KZ0006__3[[#This Row],[EAN (w/o color)]],10)</f>
        <v>1051540005</v>
      </c>
      <c r="Z7507" t="s">
        <v>33703</v>
      </c>
      <c r="AB7507" t="s">
        <v>27592</v>
      </c>
      <c r="AC7507" t="s">
        <v>18675</v>
      </c>
      <c r="AD7507">
        <v>6110309900</v>
      </c>
      <c r="AE7507" t="s">
        <v>33701</v>
      </c>
      <c r="AF7507">
        <v>1</v>
      </c>
      <c r="AG7507">
        <v>0</v>
      </c>
      <c r="AI7507" t="s">
        <v>33738</v>
      </c>
    </row>
    <row r="7508" spans="4:35" x14ac:dyDescent="0.25">
      <c r="D7508">
        <v>5</v>
      </c>
      <c r="E7508">
        <v>2022</v>
      </c>
      <c r="F7508">
        <v>1051540</v>
      </c>
      <c r="G7508">
        <v>473060</v>
      </c>
      <c r="H7508" t="s">
        <v>22</v>
      </c>
      <c r="I7508" t="s">
        <v>23</v>
      </c>
      <c r="J7508" t="s">
        <v>1493</v>
      </c>
      <c r="K7508">
        <v>1636</v>
      </c>
      <c r="L7508" t="s">
        <v>16600</v>
      </c>
      <c r="M7508" t="s">
        <v>793</v>
      </c>
      <c r="N7508" t="s">
        <v>9719</v>
      </c>
      <c r="O7508" t="s">
        <v>2954</v>
      </c>
      <c r="P7508">
        <v>1</v>
      </c>
      <c r="Q7508">
        <v>5</v>
      </c>
      <c r="R7508">
        <v>1</v>
      </c>
      <c r="S7508">
        <v>301</v>
      </c>
      <c r="T7508" t="s">
        <v>69</v>
      </c>
      <c r="U7508">
        <v>2</v>
      </c>
      <c r="V7508" t="s">
        <v>33</v>
      </c>
      <c r="W7508" t="s">
        <v>9721</v>
      </c>
      <c r="X7508" t="s">
        <v>27593</v>
      </c>
      <c r="Y7508" t="str">
        <f>LEFT(KZ0006__3[[#This Row],[EAN (w/o color)]],10)</f>
        <v>1051540005</v>
      </c>
      <c r="Z7508" t="s">
        <v>33703</v>
      </c>
      <c r="AB7508" t="s">
        <v>27593</v>
      </c>
      <c r="AC7508" t="s">
        <v>18675</v>
      </c>
      <c r="AD7508">
        <v>6110309900</v>
      </c>
      <c r="AE7508" t="s">
        <v>33701</v>
      </c>
      <c r="AF7508">
        <v>2</v>
      </c>
      <c r="AG7508">
        <v>0</v>
      </c>
      <c r="AI7508" t="s">
        <v>33738</v>
      </c>
    </row>
    <row r="7509" spans="4:35" x14ac:dyDescent="0.25">
      <c r="D7509">
        <v>5</v>
      </c>
      <c r="E7509">
        <v>2022</v>
      </c>
      <c r="F7509">
        <v>1051540</v>
      </c>
      <c r="G7509">
        <v>473060</v>
      </c>
      <c r="H7509" t="s">
        <v>22</v>
      </c>
      <c r="I7509" t="s">
        <v>23</v>
      </c>
      <c r="J7509" t="s">
        <v>1493</v>
      </c>
      <c r="K7509">
        <v>1636</v>
      </c>
      <c r="L7509" t="s">
        <v>16600</v>
      </c>
      <c r="M7509" t="s">
        <v>793</v>
      </c>
      <c r="N7509" t="s">
        <v>9719</v>
      </c>
      <c r="O7509" t="s">
        <v>2954</v>
      </c>
      <c r="P7509">
        <v>1</v>
      </c>
      <c r="Q7509">
        <v>5</v>
      </c>
      <c r="R7509">
        <v>1</v>
      </c>
      <c r="S7509">
        <v>501</v>
      </c>
      <c r="T7509" t="s">
        <v>44</v>
      </c>
      <c r="U7509">
        <v>1</v>
      </c>
      <c r="V7509" t="s">
        <v>33</v>
      </c>
      <c r="W7509" t="s">
        <v>9722</v>
      </c>
      <c r="X7509" t="s">
        <v>27594</v>
      </c>
      <c r="Y7509" t="str">
        <f>LEFT(KZ0006__3[[#This Row],[EAN (w/o color)]],10)</f>
        <v>1051540005</v>
      </c>
      <c r="Z7509" t="s">
        <v>33703</v>
      </c>
      <c r="AB7509" t="s">
        <v>27594</v>
      </c>
      <c r="AC7509" t="s">
        <v>18675</v>
      </c>
      <c r="AD7509">
        <v>6110309900</v>
      </c>
      <c r="AE7509" t="s">
        <v>33701</v>
      </c>
      <c r="AF7509">
        <v>1</v>
      </c>
      <c r="AG7509">
        <v>0</v>
      </c>
      <c r="AI7509" t="s">
        <v>33738</v>
      </c>
    </row>
    <row r="7510" spans="4:35" x14ac:dyDescent="0.25">
      <c r="D7510">
        <v>4</v>
      </c>
      <c r="E7510">
        <v>2021</v>
      </c>
      <c r="F7510">
        <v>573085</v>
      </c>
      <c r="G7510">
        <v>901870</v>
      </c>
      <c r="H7510" t="s">
        <v>22</v>
      </c>
      <c r="I7510" t="s">
        <v>23</v>
      </c>
      <c r="J7510" t="s">
        <v>1493</v>
      </c>
      <c r="K7510">
        <v>1722</v>
      </c>
      <c r="L7510" t="s">
        <v>16600</v>
      </c>
      <c r="M7510" t="s">
        <v>99</v>
      </c>
      <c r="N7510" t="s">
        <v>5688</v>
      </c>
      <c r="O7510" t="s">
        <v>5811</v>
      </c>
      <c r="P7510">
        <v>1</v>
      </c>
      <c r="Q7510">
        <v>28</v>
      </c>
      <c r="R7510">
        <v>1</v>
      </c>
      <c r="S7510">
        <v>401</v>
      </c>
      <c r="T7510" t="s">
        <v>49</v>
      </c>
      <c r="U7510">
        <v>2</v>
      </c>
      <c r="V7510" t="s">
        <v>634</v>
      </c>
      <c r="W7510" t="s">
        <v>9723</v>
      </c>
      <c r="X7510" t="s">
        <v>27595</v>
      </c>
      <c r="Y7510" t="str">
        <f>LEFT(KZ0006__3[[#This Row],[EAN (w/o color)]],10)</f>
        <v>0573085028</v>
      </c>
      <c r="Z7510" t="s">
        <v>33703</v>
      </c>
      <c r="AB7510" t="s">
        <v>27595</v>
      </c>
      <c r="AC7510" t="s">
        <v>18676</v>
      </c>
      <c r="AD7510">
        <v>6204623100</v>
      </c>
      <c r="AE7510" t="s">
        <v>33701</v>
      </c>
      <c r="AF7510">
        <v>2</v>
      </c>
      <c r="AG7510">
        <v>0</v>
      </c>
      <c r="AI7510" t="s">
        <v>33726</v>
      </c>
    </row>
    <row r="7511" spans="4:35" x14ac:dyDescent="0.25">
      <c r="D7511">
        <v>4</v>
      </c>
      <c r="E7511">
        <v>2021</v>
      </c>
      <c r="F7511">
        <v>573085</v>
      </c>
      <c r="G7511">
        <v>901870</v>
      </c>
      <c r="H7511" t="s">
        <v>22</v>
      </c>
      <c r="I7511" t="s">
        <v>23</v>
      </c>
      <c r="J7511" t="s">
        <v>1493</v>
      </c>
      <c r="K7511">
        <v>1722</v>
      </c>
      <c r="L7511" t="s">
        <v>16600</v>
      </c>
      <c r="M7511" t="s">
        <v>99</v>
      </c>
      <c r="N7511" t="s">
        <v>5688</v>
      </c>
      <c r="O7511" t="s">
        <v>5811</v>
      </c>
      <c r="P7511">
        <v>1</v>
      </c>
      <c r="Q7511">
        <v>28</v>
      </c>
      <c r="R7511">
        <v>1</v>
      </c>
      <c r="S7511">
        <v>501</v>
      </c>
      <c r="T7511" t="s">
        <v>57</v>
      </c>
      <c r="U7511">
        <v>3</v>
      </c>
      <c r="V7511" t="s">
        <v>634</v>
      </c>
      <c r="W7511" t="s">
        <v>9724</v>
      </c>
      <c r="X7511" t="s">
        <v>27596</v>
      </c>
      <c r="Y7511" t="str">
        <f>LEFT(KZ0006__3[[#This Row],[EAN (w/o color)]],10)</f>
        <v>0573085028</v>
      </c>
      <c r="Z7511" t="s">
        <v>33703</v>
      </c>
      <c r="AB7511" t="s">
        <v>27596</v>
      </c>
      <c r="AC7511" t="s">
        <v>18676</v>
      </c>
      <c r="AD7511">
        <v>6204623100</v>
      </c>
      <c r="AE7511" t="s">
        <v>33701</v>
      </c>
      <c r="AF7511">
        <v>3</v>
      </c>
      <c r="AG7511">
        <v>0</v>
      </c>
      <c r="AI7511" t="s">
        <v>33726</v>
      </c>
    </row>
    <row r="7512" spans="4:35" x14ac:dyDescent="0.25">
      <c r="D7512">
        <v>5</v>
      </c>
      <c r="E7512">
        <v>2022</v>
      </c>
      <c r="F7512">
        <v>573085</v>
      </c>
      <c r="G7512">
        <v>335270</v>
      </c>
      <c r="H7512" t="s">
        <v>22</v>
      </c>
      <c r="I7512" t="s">
        <v>23</v>
      </c>
      <c r="J7512" t="s">
        <v>1493</v>
      </c>
      <c r="K7512">
        <v>1722</v>
      </c>
      <c r="L7512" t="s">
        <v>16600</v>
      </c>
      <c r="M7512" t="s">
        <v>99</v>
      </c>
      <c r="N7512" t="s">
        <v>561</v>
      </c>
      <c r="O7512" t="s">
        <v>5811</v>
      </c>
      <c r="P7512">
        <v>1</v>
      </c>
      <c r="Q7512">
        <v>28</v>
      </c>
      <c r="R7512">
        <v>1</v>
      </c>
      <c r="S7512">
        <v>401</v>
      </c>
      <c r="T7512" t="s">
        <v>49</v>
      </c>
      <c r="U7512">
        <v>3</v>
      </c>
      <c r="V7512" t="s">
        <v>634</v>
      </c>
      <c r="W7512" t="s">
        <v>9725</v>
      </c>
      <c r="X7512" t="s">
        <v>27597</v>
      </c>
      <c r="Y7512" t="str">
        <f>LEFT(KZ0006__3[[#This Row],[EAN (w/o color)]],10)</f>
        <v>0573085028</v>
      </c>
      <c r="Z7512" t="s">
        <v>33703</v>
      </c>
      <c r="AB7512" t="s">
        <v>27597</v>
      </c>
      <c r="AC7512" t="s">
        <v>18677</v>
      </c>
      <c r="AD7512">
        <v>6204623100</v>
      </c>
      <c r="AE7512" t="s">
        <v>33701</v>
      </c>
      <c r="AF7512">
        <v>3</v>
      </c>
      <c r="AG7512">
        <v>0</v>
      </c>
      <c r="AI7512" t="s">
        <v>33726</v>
      </c>
    </row>
    <row r="7513" spans="4:35" x14ac:dyDescent="0.25">
      <c r="D7513">
        <v>3</v>
      </c>
      <c r="E7513">
        <v>2021</v>
      </c>
      <c r="F7513">
        <v>573085</v>
      </c>
      <c r="G7513">
        <v>593730</v>
      </c>
      <c r="H7513" t="s">
        <v>22</v>
      </c>
      <c r="I7513" t="s">
        <v>23</v>
      </c>
      <c r="J7513" t="s">
        <v>1493</v>
      </c>
      <c r="K7513">
        <v>1722</v>
      </c>
      <c r="L7513" t="s">
        <v>16600</v>
      </c>
      <c r="M7513" t="s">
        <v>99</v>
      </c>
      <c r="N7513" t="s">
        <v>1394</v>
      </c>
      <c r="O7513" t="s">
        <v>5811</v>
      </c>
      <c r="P7513">
        <v>7</v>
      </c>
      <c r="Q7513">
        <v>61</v>
      </c>
      <c r="R7513">
        <v>1</v>
      </c>
      <c r="S7513">
        <v>601</v>
      </c>
      <c r="T7513" t="s">
        <v>65</v>
      </c>
      <c r="U7513">
        <v>7</v>
      </c>
      <c r="V7513" t="s">
        <v>9726</v>
      </c>
      <c r="W7513" t="s">
        <v>9727</v>
      </c>
      <c r="X7513" t="s">
        <v>27598</v>
      </c>
      <c r="Y7513" t="str">
        <f>LEFT(KZ0006__3[[#This Row],[EAN (w/o color)]],10)</f>
        <v>0573085061</v>
      </c>
      <c r="Z7513" t="s">
        <v>33709</v>
      </c>
      <c r="AB7513" t="s">
        <v>27598</v>
      </c>
      <c r="AC7513" t="s">
        <v>18678</v>
      </c>
      <c r="AD7513">
        <v>6204623100</v>
      </c>
      <c r="AE7513" t="s">
        <v>33701</v>
      </c>
      <c r="AF7513">
        <v>7</v>
      </c>
      <c r="AG7513">
        <v>0</v>
      </c>
      <c r="AI7513" t="s">
        <v>33726</v>
      </c>
    </row>
    <row r="7514" spans="4:35" x14ac:dyDescent="0.25">
      <c r="D7514">
        <v>3</v>
      </c>
      <c r="E7514">
        <v>2021</v>
      </c>
      <c r="F7514">
        <v>573085</v>
      </c>
      <c r="G7514">
        <v>593730</v>
      </c>
      <c r="H7514" t="s">
        <v>22</v>
      </c>
      <c r="I7514" t="s">
        <v>23</v>
      </c>
      <c r="J7514" t="s">
        <v>1493</v>
      </c>
      <c r="K7514">
        <v>1722</v>
      </c>
      <c r="L7514" t="s">
        <v>16600</v>
      </c>
      <c r="M7514" t="s">
        <v>99</v>
      </c>
      <c r="N7514" t="s">
        <v>1394</v>
      </c>
      <c r="O7514" t="s">
        <v>5811</v>
      </c>
      <c r="P7514">
        <v>7</v>
      </c>
      <c r="Q7514">
        <v>61</v>
      </c>
      <c r="R7514">
        <v>1</v>
      </c>
      <c r="S7514">
        <v>701</v>
      </c>
      <c r="T7514" t="s">
        <v>95</v>
      </c>
      <c r="U7514">
        <v>8</v>
      </c>
      <c r="V7514" t="s">
        <v>9726</v>
      </c>
      <c r="W7514" t="s">
        <v>9728</v>
      </c>
      <c r="X7514" t="s">
        <v>27599</v>
      </c>
      <c r="Y7514" t="str">
        <f>LEFT(KZ0006__3[[#This Row],[EAN (w/o color)]],10)</f>
        <v>0573085061</v>
      </c>
      <c r="Z7514" t="s">
        <v>33709</v>
      </c>
      <c r="AB7514" t="s">
        <v>27599</v>
      </c>
      <c r="AC7514" t="s">
        <v>18678</v>
      </c>
      <c r="AD7514">
        <v>6204623100</v>
      </c>
      <c r="AE7514" t="s">
        <v>33701</v>
      </c>
      <c r="AF7514">
        <v>8</v>
      </c>
      <c r="AG7514">
        <v>0</v>
      </c>
      <c r="AI7514" t="s">
        <v>33726</v>
      </c>
    </row>
    <row r="7515" spans="4:35" x14ac:dyDescent="0.25">
      <c r="D7515">
        <v>4</v>
      </c>
      <c r="E7515">
        <v>2021</v>
      </c>
      <c r="F7515">
        <v>573085</v>
      </c>
      <c r="G7515">
        <v>901870</v>
      </c>
      <c r="H7515" t="s">
        <v>22</v>
      </c>
      <c r="I7515" t="s">
        <v>23</v>
      </c>
      <c r="J7515" t="s">
        <v>1493</v>
      </c>
      <c r="K7515">
        <v>1722</v>
      </c>
      <c r="L7515" t="s">
        <v>16600</v>
      </c>
      <c r="M7515" t="s">
        <v>99</v>
      </c>
      <c r="N7515" t="s">
        <v>1394</v>
      </c>
      <c r="O7515" t="s">
        <v>5811</v>
      </c>
      <c r="P7515">
        <v>5</v>
      </c>
      <c r="Q7515">
        <v>65</v>
      </c>
      <c r="R7515">
        <v>1</v>
      </c>
      <c r="S7515">
        <v>501</v>
      </c>
      <c r="T7515" t="s">
        <v>57</v>
      </c>
      <c r="U7515">
        <v>2</v>
      </c>
      <c r="V7515" t="s">
        <v>417</v>
      </c>
      <c r="W7515" t="s">
        <v>9729</v>
      </c>
      <c r="X7515" t="s">
        <v>27600</v>
      </c>
      <c r="Y7515" t="str">
        <f>LEFT(KZ0006__3[[#This Row],[EAN (w/o color)]],10)</f>
        <v>0573085065</v>
      </c>
      <c r="Z7515" t="s">
        <v>33710</v>
      </c>
      <c r="AB7515" t="s">
        <v>27600</v>
      </c>
      <c r="AC7515" t="s">
        <v>18676</v>
      </c>
      <c r="AD7515">
        <v>6204623100</v>
      </c>
      <c r="AE7515" t="s">
        <v>33701</v>
      </c>
      <c r="AF7515">
        <v>2</v>
      </c>
      <c r="AG7515">
        <v>0</v>
      </c>
      <c r="AI7515" t="s">
        <v>33726</v>
      </c>
    </row>
    <row r="7516" spans="4:35" x14ac:dyDescent="0.25">
      <c r="D7516">
        <v>4</v>
      </c>
      <c r="E7516">
        <v>2021</v>
      </c>
      <c r="F7516">
        <v>573085</v>
      </c>
      <c r="G7516">
        <v>901870</v>
      </c>
      <c r="H7516" t="s">
        <v>22</v>
      </c>
      <c r="I7516" t="s">
        <v>23</v>
      </c>
      <c r="J7516" t="s">
        <v>1493</v>
      </c>
      <c r="K7516">
        <v>1722</v>
      </c>
      <c r="L7516" t="s">
        <v>16600</v>
      </c>
      <c r="M7516" t="s">
        <v>99</v>
      </c>
      <c r="N7516" t="s">
        <v>1394</v>
      </c>
      <c r="O7516" t="s">
        <v>5811</v>
      </c>
      <c r="P7516">
        <v>5</v>
      </c>
      <c r="Q7516">
        <v>65</v>
      </c>
      <c r="R7516">
        <v>1</v>
      </c>
      <c r="S7516">
        <v>601</v>
      </c>
      <c r="T7516" t="s">
        <v>65</v>
      </c>
      <c r="U7516">
        <v>2</v>
      </c>
      <c r="V7516" t="s">
        <v>417</v>
      </c>
      <c r="W7516" t="s">
        <v>9730</v>
      </c>
      <c r="X7516" t="s">
        <v>27601</v>
      </c>
      <c r="Y7516" t="str">
        <f>LEFT(KZ0006__3[[#This Row],[EAN (w/o color)]],10)</f>
        <v>0573085065</v>
      </c>
      <c r="Z7516" t="s">
        <v>33710</v>
      </c>
      <c r="AB7516" t="s">
        <v>27601</v>
      </c>
      <c r="AC7516" t="s">
        <v>18676</v>
      </c>
      <c r="AD7516">
        <v>6204623100</v>
      </c>
      <c r="AE7516" t="s">
        <v>33701</v>
      </c>
      <c r="AF7516">
        <v>2</v>
      </c>
      <c r="AG7516">
        <v>0</v>
      </c>
      <c r="AI7516" t="s">
        <v>33726</v>
      </c>
    </row>
    <row r="7517" spans="4:35" x14ac:dyDescent="0.25">
      <c r="D7517">
        <v>5</v>
      </c>
      <c r="E7517">
        <v>2022</v>
      </c>
      <c r="F7517">
        <v>751471</v>
      </c>
      <c r="G7517">
        <v>309860</v>
      </c>
      <c r="H7517" t="s">
        <v>22</v>
      </c>
      <c r="I7517" t="s">
        <v>23</v>
      </c>
      <c r="J7517" t="s">
        <v>1493</v>
      </c>
      <c r="K7517">
        <v>1722</v>
      </c>
      <c r="L7517" t="s">
        <v>16600</v>
      </c>
      <c r="M7517" t="s">
        <v>99</v>
      </c>
      <c r="N7517" t="s">
        <v>9731</v>
      </c>
      <c r="O7517" t="s">
        <v>1495</v>
      </c>
      <c r="P7517">
        <v>1</v>
      </c>
      <c r="Q7517">
        <v>1</v>
      </c>
      <c r="R7517">
        <v>1</v>
      </c>
      <c r="S7517">
        <v>301</v>
      </c>
      <c r="T7517" t="s">
        <v>54</v>
      </c>
      <c r="U7517">
        <v>3</v>
      </c>
      <c r="V7517" t="s">
        <v>1869</v>
      </c>
      <c r="W7517" t="s">
        <v>9732</v>
      </c>
      <c r="X7517" t="s">
        <v>27602</v>
      </c>
      <c r="Y7517" t="str">
        <f>LEFT(KZ0006__3[[#This Row],[EAN (w/o color)]],10)</f>
        <v>0751471001</v>
      </c>
      <c r="Z7517" t="s">
        <v>33703</v>
      </c>
      <c r="AB7517" t="s">
        <v>27602</v>
      </c>
      <c r="AC7517" t="s">
        <v>16881</v>
      </c>
      <c r="AD7517">
        <v>6204623900</v>
      </c>
      <c r="AE7517" t="s">
        <v>33701</v>
      </c>
      <c r="AF7517">
        <v>3</v>
      </c>
      <c r="AG7517">
        <v>0</v>
      </c>
      <c r="AI7517" t="s">
        <v>33726</v>
      </c>
    </row>
    <row r="7518" spans="4:35" x14ac:dyDescent="0.25">
      <c r="D7518">
        <v>3</v>
      </c>
      <c r="E7518">
        <v>2021</v>
      </c>
      <c r="F7518">
        <v>909721</v>
      </c>
      <c r="G7518">
        <v>706100</v>
      </c>
      <c r="H7518" t="s">
        <v>22</v>
      </c>
      <c r="I7518" t="s">
        <v>23</v>
      </c>
      <c r="J7518" t="s">
        <v>1493</v>
      </c>
      <c r="K7518">
        <v>1722</v>
      </c>
      <c r="L7518" t="s">
        <v>16600</v>
      </c>
      <c r="M7518" t="s">
        <v>25</v>
      </c>
      <c r="N7518" t="s">
        <v>1498</v>
      </c>
      <c r="O7518" t="s">
        <v>1499</v>
      </c>
      <c r="P7518">
        <v>7</v>
      </c>
      <c r="Q7518">
        <v>12</v>
      </c>
      <c r="R7518">
        <v>1</v>
      </c>
      <c r="S7518">
        <v>101</v>
      </c>
      <c r="T7518" t="s">
        <v>87</v>
      </c>
      <c r="U7518">
        <v>1</v>
      </c>
      <c r="V7518" t="s">
        <v>1500</v>
      </c>
      <c r="W7518" t="s">
        <v>9733</v>
      </c>
      <c r="X7518" t="s">
        <v>27603</v>
      </c>
      <c r="Y7518" t="str">
        <f>LEFT(KZ0006__3[[#This Row],[EAN (w/o color)]],10)</f>
        <v>0909721012</v>
      </c>
      <c r="Z7518" t="s">
        <v>33705</v>
      </c>
      <c r="AB7518" t="s">
        <v>27603</v>
      </c>
      <c r="AC7518" t="s">
        <v>16882</v>
      </c>
      <c r="AD7518">
        <v>6204691800</v>
      </c>
      <c r="AE7518" t="s">
        <v>33701</v>
      </c>
      <c r="AF7518">
        <v>1</v>
      </c>
      <c r="AG7518">
        <v>0</v>
      </c>
      <c r="AI7518" t="s">
        <v>33726</v>
      </c>
    </row>
    <row r="7519" spans="4:35" x14ac:dyDescent="0.25">
      <c r="D7519">
        <v>4</v>
      </c>
      <c r="E7519">
        <v>2021</v>
      </c>
      <c r="F7519">
        <v>941666</v>
      </c>
      <c r="G7519">
        <v>809680</v>
      </c>
      <c r="H7519" t="s">
        <v>22</v>
      </c>
      <c r="I7519" t="s">
        <v>23</v>
      </c>
      <c r="J7519" t="s">
        <v>1493</v>
      </c>
      <c r="K7519">
        <v>1722</v>
      </c>
      <c r="L7519" t="s">
        <v>16600</v>
      </c>
      <c r="M7519" t="s">
        <v>46</v>
      </c>
      <c r="N7519" t="s">
        <v>1394</v>
      </c>
      <c r="O7519" t="s">
        <v>187</v>
      </c>
      <c r="P7519">
        <v>5</v>
      </c>
      <c r="Q7519">
        <v>18</v>
      </c>
      <c r="R7519">
        <v>1</v>
      </c>
      <c r="S7519">
        <v>501</v>
      </c>
      <c r="T7519" t="s">
        <v>57</v>
      </c>
      <c r="U7519">
        <v>2</v>
      </c>
      <c r="V7519" t="s">
        <v>1271</v>
      </c>
      <c r="W7519" t="s">
        <v>9734</v>
      </c>
      <c r="X7519" t="s">
        <v>27604</v>
      </c>
      <c r="Y7519" t="str">
        <f>LEFT(KZ0006__3[[#This Row],[EAN (w/o color)]],10)</f>
        <v>0941666018</v>
      </c>
      <c r="Z7519" t="s">
        <v>33705</v>
      </c>
      <c r="AB7519" t="s">
        <v>27604</v>
      </c>
      <c r="AC7519" t="s">
        <v>18679</v>
      </c>
      <c r="AD7519">
        <v>6204623100</v>
      </c>
      <c r="AE7519" t="s">
        <v>33701</v>
      </c>
      <c r="AF7519">
        <v>2</v>
      </c>
      <c r="AG7519">
        <v>0</v>
      </c>
      <c r="AI7519" t="s">
        <v>33726</v>
      </c>
    </row>
    <row r="7520" spans="4:35" x14ac:dyDescent="0.25">
      <c r="D7520">
        <v>5</v>
      </c>
      <c r="E7520">
        <v>2022</v>
      </c>
      <c r="F7520">
        <v>941666</v>
      </c>
      <c r="G7520">
        <v>329850</v>
      </c>
      <c r="H7520" t="s">
        <v>22</v>
      </c>
      <c r="I7520" t="s">
        <v>23</v>
      </c>
      <c r="J7520" t="s">
        <v>1493</v>
      </c>
      <c r="K7520">
        <v>1722</v>
      </c>
      <c r="L7520" t="s">
        <v>16600</v>
      </c>
      <c r="M7520" t="s">
        <v>99</v>
      </c>
      <c r="N7520" t="s">
        <v>4040</v>
      </c>
      <c r="O7520" t="s">
        <v>187</v>
      </c>
      <c r="P7520">
        <v>5</v>
      </c>
      <c r="Q7520">
        <v>32</v>
      </c>
      <c r="R7520">
        <v>1</v>
      </c>
      <c r="S7520">
        <v>401</v>
      </c>
      <c r="T7520" t="s">
        <v>49</v>
      </c>
      <c r="U7520">
        <v>2</v>
      </c>
      <c r="V7520" t="s">
        <v>1282</v>
      </c>
      <c r="W7520" t="s">
        <v>9735</v>
      </c>
      <c r="X7520" t="s">
        <v>27605</v>
      </c>
      <c r="Y7520" t="str">
        <f>LEFT(KZ0006__3[[#This Row],[EAN (w/o color)]],10)</f>
        <v>0941666032</v>
      </c>
      <c r="Z7520" t="s">
        <v>33705</v>
      </c>
      <c r="AB7520" t="s">
        <v>27605</v>
      </c>
      <c r="AC7520" t="s">
        <v>18680</v>
      </c>
      <c r="AD7520">
        <v>6204623100</v>
      </c>
      <c r="AE7520" t="s">
        <v>33701</v>
      </c>
      <c r="AF7520">
        <v>2</v>
      </c>
      <c r="AG7520">
        <v>0</v>
      </c>
      <c r="AI7520" t="s">
        <v>33726</v>
      </c>
    </row>
    <row r="7521" spans="4:35" x14ac:dyDescent="0.25">
      <c r="D7521">
        <v>4</v>
      </c>
      <c r="E7521">
        <v>2021</v>
      </c>
      <c r="F7521">
        <v>944619</v>
      </c>
      <c r="G7521">
        <v>231330</v>
      </c>
      <c r="H7521" t="s">
        <v>22</v>
      </c>
      <c r="I7521" t="s">
        <v>23</v>
      </c>
      <c r="J7521" t="s">
        <v>1493</v>
      </c>
      <c r="K7521">
        <v>1322</v>
      </c>
      <c r="L7521" t="s">
        <v>16600</v>
      </c>
      <c r="M7521" t="s">
        <v>25</v>
      </c>
      <c r="N7521" t="s">
        <v>9736</v>
      </c>
      <c r="O7521" t="s">
        <v>9737</v>
      </c>
      <c r="P7521">
        <v>1</v>
      </c>
      <c r="Q7521">
        <v>4</v>
      </c>
      <c r="R7521">
        <v>1</v>
      </c>
      <c r="S7521">
        <v>601</v>
      </c>
      <c r="T7521" t="s">
        <v>118</v>
      </c>
      <c r="U7521">
        <v>2</v>
      </c>
      <c r="V7521" t="s">
        <v>157</v>
      </c>
      <c r="W7521" t="s">
        <v>9738</v>
      </c>
      <c r="X7521" t="s">
        <v>27606</v>
      </c>
      <c r="Y7521" t="str">
        <f>LEFT(KZ0006__3[[#This Row],[EAN (w/o color)]],10)</f>
        <v>0944619004</v>
      </c>
      <c r="Z7521" t="s">
        <v>33705</v>
      </c>
      <c r="AB7521" t="s">
        <v>27606</v>
      </c>
      <c r="AC7521" t="s">
        <v>18681</v>
      </c>
      <c r="AD7521">
        <v>6204440000</v>
      </c>
      <c r="AE7521" t="s">
        <v>33701</v>
      </c>
      <c r="AF7521">
        <v>2</v>
      </c>
      <c r="AG7521">
        <v>0</v>
      </c>
      <c r="AI7521" t="s">
        <v>33731</v>
      </c>
    </row>
    <row r="7522" spans="4:35" x14ac:dyDescent="0.25">
      <c r="D7522">
        <v>3</v>
      </c>
      <c r="E7522">
        <v>2021</v>
      </c>
      <c r="F7522">
        <v>949792</v>
      </c>
      <c r="G7522">
        <v>689180</v>
      </c>
      <c r="H7522" t="s">
        <v>22</v>
      </c>
      <c r="I7522" t="s">
        <v>23</v>
      </c>
      <c r="J7522" t="s">
        <v>1493</v>
      </c>
      <c r="K7522">
        <v>1322</v>
      </c>
      <c r="L7522" t="s">
        <v>16600</v>
      </c>
      <c r="M7522" t="s">
        <v>259</v>
      </c>
      <c r="N7522" t="s">
        <v>85</v>
      </c>
      <c r="O7522" t="s">
        <v>9739</v>
      </c>
      <c r="P7522">
        <v>4</v>
      </c>
      <c r="Q7522">
        <v>8</v>
      </c>
      <c r="R7522">
        <v>1</v>
      </c>
      <c r="S7522">
        <v>201</v>
      </c>
      <c r="T7522" t="s">
        <v>37</v>
      </c>
      <c r="U7522">
        <v>1</v>
      </c>
      <c r="V7522" t="s">
        <v>3558</v>
      </c>
      <c r="W7522" t="s">
        <v>9740</v>
      </c>
      <c r="X7522" t="s">
        <v>27607</v>
      </c>
      <c r="Y7522" t="str">
        <f>LEFT(KZ0006__3[[#This Row],[EAN (w/o color)]],10)</f>
        <v>0949792008</v>
      </c>
      <c r="Z7522" t="s">
        <v>33709</v>
      </c>
      <c r="AB7522" t="s">
        <v>27607</v>
      </c>
      <c r="AC7522" t="s">
        <v>18682</v>
      </c>
      <c r="AD7522">
        <v>6204430000</v>
      </c>
      <c r="AE7522" t="s">
        <v>33701</v>
      </c>
      <c r="AF7522">
        <v>1</v>
      </c>
      <c r="AG7522">
        <v>0</v>
      </c>
      <c r="AI7522" t="s">
        <v>33731</v>
      </c>
    </row>
    <row r="7523" spans="4:35" x14ac:dyDescent="0.25">
      <c r="D7523">
        <v>3</v>
      </c>
      <c r="E7523">
        <v>2021</v>
      </c>
      <c r="F7523">
        <v>949792</v>
      </c>
      <c r="G7523">
        <v>689180</v>
      </c>
      <c r="H7523" t="s">
        <v>22</v>
      </c>
      <c r="I7523" t="s">
        <v>23</v>
      </c>
      <c r="J7523" t="s">
        <v>1493</v>
      </c>
      <c r="K7523">
        <v>1322</v>
      </c>
      <c r="L7523" t="s">
        <v>16600</v>
      </c>
      <c r="M7523" t="s">
        <v>259</v>
      </c>
      <c r="N7523" t="s">
        <v>85</v>
      </c>
      <c r="O7523" t="s">
        <v>9739</v>
      </c>
      <c r="P7523">
        <v>4</v>
      </c>
      <c r="Q7523">
        <v>8</v>
      </c>
      <c r="R7523">
        <v>1</v>
      </c>
      <c r="S7523">
        <v>301</v>
      </c>
      <c r="T7523" t="s">
        <v>69</v>
      </c>
      <c r="U7523">
        <v>1</v>
      </c>
      <c r="V7523" t="s">
        <v>3558</v>
      </c>
      <c r="W7523" t="s">
        <v>9741</v>
      </c>
      <c r="X7523" t="s">
        <v>27608</v>
      </c>
      <c r="Y7523" t="str">
        <f>LEFT(KZ0006__3[[#This Row],[EAN (w/o color)]],10)</f>
        <v>0949792008</v>
      </c>
      <c r="Z7523" t="s">
        <v>33709</v>
      </c>
      <c r="AB7523" t="s">
        <v>27608</v>
      </c>
      <c r="AC7523" t="s">
        <v>18682</v>
      </c>
      <c r="AD7523">
        <v>6204430000</v>
      </c>
      <c r="AE7523" t="s">
        <v>33701</v>
      </c>
      <c r="AF7523">
        <v>1</v>
      </c>
      <c r="AG7523">
        <v>0</v>
      </c>
      <c r="AI7523" t="s">
        <v>33731</v>
      </c>
    </row>
    <row r="7524" spans="4:35" x14ac:dyDescent="0.25">
      <c r="D7524">
        <v>4</v>
      </c>
      <c r="E7524">
        <v>2021</v>
      </c>
      <c r="F7524">
        <v>963036</v>
      </c>
      <c r="G7524">
        <v>914870</v>
      </c>
      <c r="H7524" t="s">
        <v>22</v>
      </c>
      <c r="I7524" t="s">
        <v>23</v>
      </c>
      <c r="J7524" t="s">
        <v>1493</v>
      </c>
      <c r="K7524">
        <v>1722</v>
      </c>
      <c r="L7524" t="s">
        <v>16600</v>
      </c>
      <c r="M7524" t="s">
        <v>793</v>
      </c>
      <c r="N7524" t="s">
        <v>467</v>
      </c>
      <c r="O7524" t="s">
        <v>574</v>
      </c>
      <c r="P7524">
        <v>2</v>
      </c>
      <c r="Q7524">
        <v>4</v>
      </c>
      <c r="R7524">
        <v>1</v>
      </c>
      <c r="S7524">
        <v>301</v>
      </c>
      <c r="T7524" t="s">
        <v>69</v>
      </c>
      <c r="U7524">
        <v>3</v>
      </c>
      <c r="V7524" t="s">
        <v>33</v>
      </c>
      <c r="W7524" t="s">
        <v>9742</v>
      </c>
      <c r="X7524" t="s">
        <v>27609</v>
      </c>
      <c r="Y7524" t="str">
        <f>LEFT(KZ0006__3[[#This Row],[EAN (w/o color)]],10)</f>
        <v>0963036004</v>
      </c>
      <c r="Z7524" t="s">
        <v>33703</v>
      </c>
      <c r="AB7524" t="s">
        <v>27609</v>
      </c>
      <c r="AC7524" t="s">
        <v>18683</v>
      </c>
      <c r="AD7524">
        <v>6204691800</v>
      </c>
      <c r="AE7524" t="s">
        <v>33701</v>
      </c>
      <c r="AF7524">
        <v>3</v>
      </c>
      <c r="AG7524">
        <v>0</v>
      </c>
      <c r="AI7524" t="s">
        <v>33726</v>
      </c>
    </row>
    <row r="7525" spans="4:35" x14ac:dyDescent="0.25">
      <c r="D7525">
        <v>4</v>
      </c>
      <c r="E7525">
        <v>2021</v>
      </c>
      <c r="F7525">
        <v>963036</v>
      </c>
      <c r="G7525">
        <v>914870</v>
      </c>
      <c r="H7525" t="s">
        <v>22</v>
      </c>
      <c r="I7525" t="s">
        <v>23</v>
      </c>
      <c r="J7525" t="s">
        <v>1493</v>
      </c>
      <c r="K7525">
        <v>1722</v>
      </c>
      <c r="L7525" t="s">
        <v>16600</v>
      </c>
      <c r="M7525" t="s">
        <v>793</v>
      </c>
      <c r="N7525" t="s">
        <v>467</v>
      </c>
      <c r="O7525" t="s">
        <v>574</v>
      </c>
      <c r="P7525">
        <v>2</v>
      </c>
      <c r="Q7525">
        <v>4</v>
      </c>
      <c r="R7525">
        <v>1</v>
      </c>
      <c r="S7525">
        <v>601</v>
      </c>
      <c r="T7525" t="s">
        <v>118</v>
      </c>
      <c r="U7525">
        <v>1</v>
      </c>
      <c r="V7525" t="s">
        <v>33</v>
      </c>
      <c r="W7525" t="s">
        <v>9743</v>
      </c>
      <c r="X7525" t="s">
        <v>27610</v>
      </c>
      <c r="Y7525" t="str">
        <f>LEFT(KZ0006__3[[#This Row],[EAN (w/o color)]],10)</f>
        <v>0963036004</v>
      </c>
      <c r="Z7525" t="s">
        <v>33703</v>
      </c>
      <c r="AB7525" t="s">
        <v>27610</v>
      </c>
      <c r="AC7525" t="s">
        <v>18683</v>
      </c>
      <c r="AD7525">
        <v>6204691800</v>
      </c>
      <c r="AE7525" t="s">
        <v>33701</v>
      </c>
      <c r="AF7525">
        <v>1</v>
      </c>
      <c r="AG7525">
        <v>0</v>
      </c>
      <c r="AI7525" t="s">
        <v>33726</v>
      </c>
    </row>
    <row r="7526" spans="4:35" x14ac:dyDescent="0.25">
      <c r="D7526">
        <v>4</v>
      </c>
      <c r="E7526">
        <v>2021</v>
      </c>
      <c r="F7526">
        <v>981620</v>
      </c>
      <c r="G7526">
        <v>927400</v>
      </c>
      <c r="H7526" t="s">
        <v>22</v>
      </c>
      <c r="I7526" t="s">
        <v>23</v>
      </c>
      <c r="J7526" t="s">
        <v>1493</v>
      </c>
      <c r="K7526">
        <v>1222</v>
      </c>
      <c r="L7526" t="s">
        <v>16600</v>
      </c>
      <c r="M7526" t="s">
        <v>25</v>
      </c>
      <c r="N7526" t="s">
        <v>9744</v>
      </c>
      <c r="O7526" t="s">
        <v>3153</v>
      </c>
      <c r="P7526">
        <v>2</v>
      </c>
      <c r="Q7526">
        <v>9</v>
      </c>
      <c r="R7526">
        <v>1</v>
      </c>
      <c r="S7526">
        <v>201</v>
      </c>
      <c r="T7526" t="s">
        <v>37</v>
      </c>
      <c r="U7526">
        <v>1</v>
      </c>
      <c r="V7526" t="s">
        <v>2966</v>
      </c>
      <c r="W7526" t="s">
        <v>9745</v>
      </c>
      <c r="X7526" t="s">
        <v>27611</v>
      </c>
      <c r="Y7526" t="str">
        <f>LEFT(KZ0006__3[[#This Row],[EAN (w/o color)]],10)</f>
        <v>0981620009</v>
      </c>
      <c r="Z7526" t="s">
        <v>33702</v>
      </c>
      <c r="AB7526" t="s">
        <v>27611</v>
      </c>
      <c r="AC7526" t="s">
        <v>18684</v>
      </c>
      <c r="AD7526">
        <v>6211439000</v>
      </c>
      <c r="AE7526" t="s">
        <v>33701</v>
      </c>
      <c r="AF7526">
        <v>1</v>
      </c>
      <c r="AG7526">
        <v>0</v>
      </c>
      <c r="AI7526" t="s">
        <v>33728</v>
      </c>
    </row>
    <row r="7527" spans="4:35" x14ac:dyDescent="0.25">
      <c r="D7527">
        <v>4</v>
      </c>
      <c r="E7527">
        <v>2021</v>
      </c>
      <c r="F7527">
        <v>981620</v>
      </c>
      <c r="G7527">
        <v>927400</v>
      </c>
      <c r="H7527" t="s">
        <v>22</v>
      </c>
      <c r="I7527" t="s">
        <v>23</v>
      </c>
      <c r="J7527" t="s">
        <v>1493</v>
      </c>
      <c r="K7527">
        <v>1222</v>
      </c>
      <c r="L7527" t="s">
        <v>16600</v>
      </c>
      <c r="M7527" t="s">
        <v>25</v>
      </c>
      <c r="N7527" t="s">
        <v>9744</v>
      </c>
      <c r="O7527" t="s">
        <v>3153</v>
      </c>
      <c r="P7527">
        <v>2</v>
      </c>
      <c r="Q7527">
        <v>9</v>
      </c>
      <c r="R7527">
        <v>1</v>
      </c>
      <c r="S7527">
        <v>301</v>
      </c>
      <c r="T7527" t="s">
        <v>69</v>
      </c>
      <c r="U7527">
        <v>2</v>
      </c>
      <c r="V7527" t="s">
        <v>2966</v>
      </c>
      <c r="W7527" t="s">
        <v>9746</v>
      </c>
      <c r="X7527" t="s">
        <v>27612</v>
      </c>
      <c r="Y7527" t="str">
        <f>LEFT(KZ0006__3[[#This Row],[EAN (w/o color)]],10)</f>
        <v>0981620009</v>
      </c>
      <c r="Z7527" t="s">
        <v>33702</v>
      </c>
      <c r="AB7527" t="s">
        <v>27612</v>
      </c>
      <c r="AC7527" t="s">
        <v>18684</v>
      </c>
      <c r="AD7527">
        <v>6211439000</v>
      </c>
      <c r="AE7527" t="s">
        <v>33701</v>
      </c>
      <c r="AF7527">
        <v>2</v>
      </c>
      <c r="AG7527">
        <v>0</v>
      </c>
      <c r="AI7527" t="s">
        <v>33728</v>
      </c>
    </row>
    <row r="7528" spans="4:35" x14ac:dyDescent="0.25">
      <c r="D7528">
        <v>4</v>
      </c>
      <c r="E7528">
        <v>2021</v>
      </c>
      <c r="F7528">
        <v>990375</v>
      </c>
      <c r="G7528">
        <v>321340</v>
      </c>
      <c r="H7528" t="s">
        <v>22</v>
      </c>
      <c r="I7528" t="s">
        <v>23</v>
      </c>
      <c r="J7528" t="s">
        <v>1493</v>
      </c>
      <c r="K7528">
        <v>1422</v>
      </c>
      <c r="L7528" t="s">
        <v>16600</v>
      </c>
      <c r="M7528" t="s">
        <v>25</v>
      </c>
      <c r="N7528" t="s">
        <v>305</v>
      </c>
      <c r="O7528" t="s">
        <v>1513</v>
      </c>
      <c r="P7528">
        <v>1</v>
      </c>
      <c r="Q7528">
        <v>2</v>
      </c>
      <c r="R7528">
        <v>1</v>
      </c>
      <c r="S7528">
        <v>301</v>
      </c>
      <c r="T7528" t="s">
        <v>69</v>
      </c>
      <c r="U7528">
        <v>15</v>
      </c>
      <c r="V7528" t="s">
        <v>33</v>
      </c>
      <c r="W7528" t="s">
        <v>9747</v>
      </c>
      <c r="X7528" t="s">
        <v>27613</v>
      </c>
      <c r="Y7528" t="str">
        <f>LEFT(KZ0006__3[[#This Row],[EAN (w/o color)]],10)</f>
        <v>0990375002</v>
      </c>
      <c r="Z7528" t="s">
        <v>33707</v>
      </c>
      <c r="AB7528" t="s">
        <v>27613</v>
      </c>
      <c r="AC7528" t="s">
        <v>18685</v>
      </c>
      <c r="AD7528">
        <v>6204530000</v>
      </c>
      <c r="AE7528" t="s">
        <v>33701</v>
      </c>
      <c r="AF7528">
        <v>15</v>
      </c>
      <c r="AG7528">
        <v>0</v>
      </c>
      <c r="AI7528" t="s">
        <v>33722</v>
      </c>
    </row>
    <row r="7529" spans="4:35" x14ac:dyDescent="0.25">
      <c r="D7529">
        <v>4</v>
      </c>
      <c r="E7529">
        <v>2021</v>
      </c>
      <c r="F7529">
        <v>990375</v>
      </c>
      <c r="G7529">
        <v>321340</v>
      </c>
      <c r="H7529" t="s">
        <v>22</v>
      </c>
      <c r="I7529" t="s">
        <v>23</v>
      </c>
      <c r="J7529" t="s">
        <v>1493</v>
      </c>
      <c r="K7529">
        <v>1422</v>
      </c>
      <c r="L7529" t="s">
        <v>16600</v>
      </c>
      <c r="M7529" t="s">
        <v>25</v>
      </c>
      <c r="N7529" t="s">
        <v>305</v>
      </c>
      <c r="O7529" t="s">
        <v>1513</v>
      </c>
      <c r="P7529">
        <v>1</v>
      </c>
      <c r="Q7529">
        <v>2</v>
      </c>
      <c r="R7529">
        <v>1</v>
      </c>
      <c r="S7529">
        <v>401</v>
      </c>
      <c r="T7529" t="s">
        <v>28</v>
      </c>
      <c r="U7529">
        <v>11</v>
      </c>
      <c r="V7529" t="s">
        <v>33</v>
      </c>
      <c r="W7529" t="s">
        <v>9748</v>
      </c>
      <c r="X7529" t="s">
        <v>27614</v>
      </c>
      <c r="Y7529" t="str">
        <f>LEFT(KZ0006__3[[#This Row],[EAN (w/o color)]],10)</f>
        <v>0990375002</v>
      </c>
      <c r="Z7529" t="s">
        <v>33707</v>
      </c>
      <c r="AB7529" t="s">
        <v>27614</v>
      </c>
      <c r="AC7529" t="s">
        <v>18685</v>
      </c>
      <c r="AD7529">
        <v>6204530000</v>
      </c>
      <c r="AE7529" t="s">
        <v>33701</v>
      </c>
      <c r="AF7529">
        <v>11</v>
      </c>
      <c r="AG7529">
        <v>0</v>
      </c>
      <c r="AI7529" t="s">
        <v>33722</v>
      </c>
    </row>
    <row r="7530" spans="4:35" x14ac:dyDescent="0.25">
      <c r="D7530">
        <v>4</v>
      </c>
      <c r="E7530">
        <v>2021</v>
      </c>
      <c r="F7530">
        <v>990375</v>
      </c>
      <c r="G7530">
        <v>321340</v>
      </c>
      <c r="H7530" t="s">
        <v>22</v>
      </c>
      <c r="I7530" t="s">
        <v>23</v>
      </c>
      <c r="J7530" t="s">
        <v>1493</v>
      </c>
      <c r="K7530">
        <v>1422</v>
      </c>
      <c r="L7530" t="s">
        <v>16600</v>
      </c>
      <c r="M7530" t="s">
        <v>25</v>
      </c>
      <c r="N7530" t="s">
        <v>305</v>
      </c>
      <c r="O7530" t="s">
        <v>1513</v>
      </c>
      <c r="P7530">
        <v>1</v>
      </c>
      <c r="Q7530">
        <v>2</v>
      </c>
      <c r="R7530">
        <v>1</v>
      </c>
      <c r="S7530">
        <v>501</v>
      </c>
      <c r="T7530" t="s">
        <v>44</v>
      </c>
      <c r="U7530">
        <v>9</v>
      </c>
      <c r="V7530" t="s">
        <v>33</v>
      </c>
      <c r="W7530" t="s">
        <v>9749</v>
      </c>
      <c r="X7530" t="s">
        <v>27615</v>
      </c>
      <c r="Y7530" t="str">
        <f>LEFT(KZ0006__3[[#This Row],[EAN (w/o color)]],10)</f>
        <v>0990375002</v>
      </c>
      <c r="Z7530" t="s">
        <v>33707</v>
      </c>
      <c r="AB7530" t="s">
        <v>27615</v>
      </c>
      <c r="AC7530" t="s">
        <v>18685</v>
      </c>
      <c r="AD7530">
        <v>6204530000</v>
      </c>
      <c r="AE7530" t="s">
        <v>33701</v>
      </c>
      <c r="AF7530">
        <v>9</v>
      </c>
      <c r="AG7530">
        <v>0</v>
      </c>
      <c r="AI7530" t="s">
        <v>33722</v>
      </c>
    </row>
    <row r="7531" spans="4:35" x14ac:dyDescent="0.25">
      <c r="D7531">
        <v>4</v>
      </c>
      <c r="E7531">
        <v>2021</v>
      </c>
      <c r="F7531">
        <v>990375</v>
      </c>
      <c r="G7531">
        <v>321340</v>
      </c>
      <c r="H7531" t="s">
        <v>22</v>
      </c>
      <c r="I7531" t="s">
        <v>23</v>
      </c>
      <c r="J7531" t="s">
        <v>1493</v>
      </c>
      <c r="K7531">
        <v>1422</v>
      </c>
      <c r="L7531" t="s">
        <v>16600</v>
      </c>
      <c r="M7531" t="s">
        <v>25</v>
      </c>
      <c r="N7531" t="s">
        <v>305</v>
      </c>
      <c r="O7531" t="s">
        <v>1513</v>
      </c>
      <c r="P7531">
        <v>1</v>
      </c>
      <c r="Q7531">
        <v>2</v>
      </c>
      <c r="R7531">
        <v>1</v>
      </c>
      <c r="S7531">
        <v>601</v>
      </c>
      <c r="T7531" t="s">
        <v>118</v>
      </c>
      <c r="U7531">
        <v>8</v>
      </c>
      <c r="V7531" t="s">
        <v>33</v>
      </c>
      <c r="W7531" t="s">
        <v>9750</v>
      </c>
      <c r="X7531" t="s">
        <v>27616</v>
      </c>
      <c r="Y7531" t="str">
        <f>LEFT(KZ0006__3[[#This Row],[EAN (w/o color)]],10)</f>
        <v>0990375002</v>
      </c>
      <c r="Z7531" t="s">
        <v>33707</v>
      </c>
      <c r="AB7531" t="s">
        <v>27616</v>
      </c>
      <c r="AC7531" t="s">
        <v>18685</v>
      </c>
      <c r="AD7531">
        <v>6204530000</v>
      </c>
      <c r="AE7531" t="s">
        <v>33701</v>
      </c>
      <c r="AF7531">
        <v>8</v>
      </c>
      <c r="AG7531">
        <v>0</v>
      </c>
      <c r="AI7531" t="s">
        <v>33722</v>
      </c>
    </row>
    <row r="7532" spans="4:35" x14ac:dyDescent="0.25">
      <c r="D7532">
        <v>4</v>
      </c>
      <c r="E7532">
        <v>2021</v>
      </c>
      <c r="F7532">
        <v>991770</v>
      </c>
      <c r="G7532">
        <v>914030</v>
      </c>
      <c r="H7532" t="s">
        <v>22</v>
      </c>
      <c r="I7532" t="s">
        <v>23</v>
      </c>
      <c r="J7532" t="s">
        <v>1493</v>
      </c>
      <c r="K7532">
        <v>1222</v>
      </c>
      <c r="L7532" t="s">
        <v>16600</v>
      </c>
      <c r="M7532" t="s">
        <v>25</v>
      </c>
      <c r="N7532" t="s">
        <v>9751</v>
      </c>
      <c r="O7532" t="s">
        <v>9752</v>
      </c>
      <c r="P7532">
        <v>1</v>
      </c>
      <c r="Q7532">
        <v>2</v>
      </c>
      <c r="R7532">
        <v>1</v>
      </c>
      <c r="S7532">
        <v>201</v>
      </c>
      <c r="T7532" t="s">
        <v>37</v>
      </c>
      <c r="U7532">
        <v>9</v>
      </c>
      <c r="V7532" t="s">
        <v>33</v>
      </c>
      <c r="W7532" t="s">
        <v>9753</v>
      </c>
      <c r="X7532" t="s">
        <v>27617</v>
      </c>
      <c r="Y7532" t="str">
        <f>LEFT(KZ0006__3[[#This Row],[EAN (w/o color)]],10)</f>
        <v>0991770002</v>
      </c>
      <c r="Z7532" t="s">
        <v>33710</v>
      </c>
      <c r="AB7532" t="s">
        <v>27617</v>
      </c>
      <c r="AC7532" t="s">
        <v>18686</v>
      </c>
      <c r="AD7532">
        <v>6204391900</v>
      </c>
      <c r="AE7532" t="s">
        <v>33701</v>
      </c>
      <c r="AF7532">
        <v>9</v>
      </c>
      <c r="AG7532">
        <v>0</v>
      </c>
      <c r="AI7532" t="s">
        <v>33728</v>
      </c>
    </row>
    <row r="7533" spans="4:35" x14ac:dyDescent="0.25">
      <c r="D7533">
        <v>4</v>
      </c>
      <c r="E7533">
        <v>2021</v>
      </c>
      <c r="F7533">
        <v>991770</v>
      </c>
      <c r="G7533">
        <v>914030</v>
      </c>
      <c r="H7533" t="s">
        <v>22</v>
      </c>
      <c r="I7533" t="s">
        <v>23</v>
      </c>
      <c r="J7533" t="s">
        <v>1493</v>
      </c>
      <c r="K7533">
        <v>1222</v>
      </c>
      <c r="L7533" t="s">
        <v>16600</v>
      </c>
      <c r="M7533" t="s">
        <v>25</v>
      </c>
      <c r="N7533" t="s">
        <v>9751</v>
      </c>
      <c r="O7533" t="s">
        <v>9752</v>
      </c>
      <c r="P7533">
        <v>1</v>
      </c>
      <c r="Q7533">
        <v>2</v>
      </c>
      <c r="R7533">
        <v>1</v>
      </c>
      <c r="S7533">
        <v>301</v>
      </c>
      <c r="T7533" t="s">
        <v>69</v>
      </c>
      <c r="U7533">
        <v>20</v>
      </c>
      <c r="V7533" t="s">
        <v>33</v>
      </c>
      <c r="W7533" t="s">
        <v>9754</v>
      </c>
      <c r="X7533" t="s">
        <v>27618</v>
      </c>
      <c r="Y7533" t="str">
        <f>LEFT(KZ0006__3[[#This Row],[EAN (w/o color)]],10)</f>
        <v>0991770002</v>
      </c>
      <c r="Z7533" t="s">
        <v>33710</v>
      </c>
      <c r="AB7533" t="s">
        <v>27618</v>
      </c>
      <c r="AC7533" t="s">
        <v>18686</v>
      </c>
      <c r="AD7533">
        <v>6204391900</v>
      </c>
      <c r="AE7533" t="s">
        <v>33701</v>
      </c>
      <c r="AF7533">
        <v>20</v>
      </c>
      <c r="AG7533">
        <v>0</v>
      </c>
      <c r="AI7533" t="s">
        <v>33728</v>
      </c>
    </row>
    <row r="7534" spans="4:35" x14ac:dyDescent="0.25">
      <c r="D7534">
        <v>4</v>
      </c>
      <c r="E7534">
        <v>2021</v>
      </c>
      <c r="F7534">
        <v>991770</v>
      </c>
      <c r="G7534">
        <v>914030</v>
      </c>
      <c r="H7534" t="s">
        <v>22</v>
      </c>
      <c r="I7534" t="s">
        <v>23</v>
      </c>
      <c r="J7534" t="s">
        <v>1493</v>
      </c>
      <c r="K7534">
        <v>1222</v>
      </c>
      <c r="L7534" t="s">
        <v>16600</v>
      </c>
      <c r="M7534" t="s">
        <v>25</v>
      </c>
      <c r="N7534" t="s">
        <v>9751</v>
      </c>
      <c r="O7534" t="s">
        <v>9752</v>
      </c>
      <c r="P7534">
        <v>1</v>
      </c>
      <c r="Q7534">
        <v>2</v>
      </c>
      <c r="R7534">
        <v>1</v>
      </c>
      <c r="S7534">
        <v>401</v>
      </c>
      <c r="T7534" t="s">
        <v>28</v>
      </c>
      <c r="U7534">
        <v>16</v>
      </c>
      <c r="V7534" t="s">
        <v>33</v>
      </c>
      <c r="W7534" t="s">
        <v>9755</v>
      </c>
      <c r="X7534" t="s">
        <v>27619</v>
      </c>
      <c r="Y7534" t="str">
        <f>LEFT(KZ0006__3[[#This Row],[EAN (w/o color)]],10)</f>
        <v>0991770002</v>
      </c>
      <c r="Z7534" t="s">
        <v>33710</v>
      </c>
      <c r="AB7534" t="s">
        <v>27619</v>
      </c>
      <c r="AC7534" t="s">
        <v>18686</v>
      </c>
      <c r="AD7534">
        <v>6204391900</v>
      </c>
      <c r="AE7534" t="s">
        <v>33701</v>
      </c>
      <c r="AF7534">
        <v>16</v>
      </c>
      <c r="AG7534">
        <v>0</v>
      </c>
      <c r="AI7534" t="s">
        <v>33728</v>
      </c>
    </row>
    <row r="7535" spans="4:35" x14ac:dyDescent="0.25">
      <c r="D7535">
        <v>4</v>
      </c>
      <c r="E7535">
        <v>2021</v>
      </c>
      <c r="F7535">
        <v>991770</v>
      </c>
      <c r="G7535">
        <v>914030</v>
      </c>
      <c r="H7535" t="s">
        <v>22</v>
      </c>
      <c r="I7535" t="s">
        <v>23</v>
      </c>
      <c r="J7535" t="s">
        <v>1493</v>
      </c>
      <c r="K7535">
        <v>1222</v>
      </c>
      <c r="L7535" t="s">
        <v>16600</v>
      </c>
      <c r="M7535" t="s">
        <v>25</v>
      </c>
      <c r="N7535" t="s">
        <v>9751</v>
      </c>
      <c r="O7535" t="s">
        <v>9752</v>
      </c>
      <c r="P7535">
        <v>1</v>
      </c>
      <c r="Q7535">
        <v>2</v>
      </c>
      <c r="R7535">
        <v>1</v>
      </c>
      <c r="S7535">
        <v>501</v>
      </c>
      <c r="T7535" t="s">
        <v>44</v>
      </c>
      <c r="U7535">
        <v>8</v>
      </c>
      <c r="V7535" t="s">
        <v>33</v>
      </c>
      <c r="W7535" t="s">
        <v>9756</v>
      </c>
      <c r="X7535" t="s">
        <v>27620</v>
      </c>
      <c r="Y7535" t="str">
        <f>LEFT(KZ0006__3[[#This Row],[EAN (w/o color)]],10)</f>
        <v>0991770002</v>
      </c>
      <c r="Z7535" t="s">
        <v>33710</v>
      </c>
      <c r="AB7535" t="s">
        <v>27620</v>
      </c>
      <c r="AC7535" t="s">
        <v>18686</v>
      </c>
      <c r="AD7535">
        <v>6204391900</v>
      </c>
      <c r="AE7535" t="s">
        <v>33701</v>
      </c>
      <c r="AF7535">
        <v>8</v>
      </c>
      <c r="AG7535">
        <v>0</v>
      </c>
      <c r="AI7535" t="s">
        <v>33728</v>
      </c>
    </row>
    <row r="7536" spans="4:35" x14ac:dyDescent="0.25">
      <c r="D7536">
        <v>4</v>
      </c>
      <c r="E7536">
        <v>2021</v>
      </c>
      <c r="F7536">
        <v>991770</v>
      </c>
      <c r="G7536">
        <v>914030</v>
      </c>
      <c r="H7536" t="s">
        <v>22</v>
      </c>
      <c r="I7536" t="s">
        <v>23</v>
      </c>
      <c r="J7536" t="s">
        <v>1493</v>
      </c>
      <c r="K7536">
        <v>1222</v>
      </c>
      <c r="L7536" t="s">
        <v>16600</v>
      </c>
      <c r="M7536" t="s">
        <v>25</v>
      </c>
      <c r="N7536" t="s">
        <v>9751</v>
      </c>
      <c r="O7536" t="s">
        <v>9752</v>
      </c>
      <c r="P7536">
        <v>1</v>
      </c>
      <c r="Q7536">
        <v>2</v>
      </c>
      <c r="R7536">
        <v>1</v>
      </c>
      <c r="S7536">
        <v>601</v>
      </c>
      <c r="T7536" t="s">
        <v>118</v>
      </c>
      <c r="U7536">
        <v>18</v>
      </c>
      <c r="V7536" t="s">
        <v>33</v>
      </c>
      <c r="W7536" t="s">
        <v>9757</v>
      </c>
      <c r="X7536" t="s">
        <v>27621</v>
      </c>
      <c r="Y7536" t="str">
        <f>LEFT(KZ0006__3[[#This Row],[EAN (w/o color)]],10)</f>
        <v>0991770002</v>
      </c>
      <c r="Z7536" t="s">
        <v>33710</v>
      </c>
      <c r="AB7536" t="s">
        <v>27621</v>
      </c>
      <c r="AC7536" t="s">
        <v>18686</v>
      </c>
      <c r="AD7536">
        <v>6204391900</v>
      </c>
      <c r="AE7536" t="s">
        <v>33701</v>
      </c>
      <c r="AF7536">
        <v>18</v>
      </c>
      <c r="AG7536">
        <v>0</v>
      </c>
      <c r="AI7536" t="s">
        <v>33728</v>
      </c>
    </row>
    <row r="7537" spans="4:35" x14ac:dyDescent="0.25">
      <c r="D7537">
        <v>4</v>
      </c>
      <c r="E7537">
        <v>2021</v>
      </c>
      <c r="F7537">
        <v>991770</v>
      </c>
      <c r="G7537">
        <v>914030</v>
      </c>
      <c r="H7537" t="s">
        <v>22</v>
      </c>
      <c r="I7537" t="s">
        <v>23</v>
      </c>
      <c r="J7537" t="s">
        <v>1493</v>
      </c>
      <c r="K7537">
        <v>1222</v>
      </c>
      <c r="L7537" t="s">
        <v>16600</v>
      </c>
      <c r="M7537" t="s">
        <v>25</v>
      </c>
      <c r="N7537" t="s">
        <v>9751</v>
      </c>
      <c r="O7537" t="s">
        <v>9752</v>
      </c>
      <c r="P7537">
        <v>2</v>
      </c>
      <c r="Q7537">
        <v>3</v>
      </c>
      <c r="R7537">
        <v>1</v>
      </c>
      <c r="S7537">
        <v>201</v>
      </c>
      <c r="T7537" t="s">
        <v>37</v>
      </c>
      <c r="U7537">
        <v>9</v>
      </c>
      <c r="V7537" t="s">
        <v>33</v>
      </c>
      <c r="W7537" t="s">
        <v>9758</v>
      </c>
      <c r="X7537" t="s">
        <v>27622</v>
      </c>
      <c r="Y7537" t="str">
        <f>LEFT(KZ0006__3[[#This Row],[EAN (w/o color)]],10)</f>
        <v>0991770003</v>
      </c>
      <c r="Z7537" t="s">
        <v>33702</v>
      </c>
      <c r="AB7537" t="s">
        <v>27622</v>
      </c>
      <c r="AC7537" t="s">
        <v>18686</v>
      </c>
      <c r="AD7537">
        <v>6204391900</v>
      </c>
      <c r="AE7537" t="s">
        <v>33701</v>
      </c>
      <c r="AF7537">
        <v>9</v>
      </c>
      <c r="AG7537">
        <v>0</v>
      </c>
      <c r="AI7537" t="s">
        <v>33728</v>
      </c>
    </row>
    <row r="7538" spans="4:35" x14ac:dyDescent="0.25">
      <c r="D7538">
        <v>4</v>
      </c>
      <c r="E7538">
        <v>2021</v>
      </c>
      <c r="F7538">
        <v>991770</v>
      </c>
      <c r="G7538">
        <v>914030</v>
      </c>
      <c r="H7538" t="s">
        <v>22</v>
      </c>
      <c r="I7538" t="s">
        <v>23</v>
      </c>
      <c r="J7538" t="s">
        <v>1493</v>
      </c>
      <c r="K7538">
        <v>1222</v>
      </c>
      <c r="L7538" t="s">
        <v>16600</v>
      </c>
      <c r="M7538" t="s">
        <v>25</v>
      </c>
      <c r="N7538" t="s">
        <v>9751</v>
      </c>
      <c r="O7538" t="s">
        <v>9752</v>
      </c>
      <c r="P7538">
        <v>2</v>
      </c>
      <c r="Q7538">
        <v>3</v>
      </c>
      <c r="R7538">
        <v>1</v>
      </c>
      <c r="S7538">
        <v>301</v>
      </c>
      <c r="T7538" t="s">
        <v>69</v>
      </c>
      <c r="U7538">
        <v>18</v>
      </c>
      <c r="V7538" t="s">
        <v>33</v>
      </c>
      <c r="W7538" t="s">
        <v>9759</v>
      </c>
      <c r="X7538" t="s">
        <v>27623</v>
      </c>
      <c r="Y7538" t="str">
        <f>LEFT(KZ0006__3[[#This Row],[EAN (w/o color)]],10)</f>
        <v>0991770003</v>
      </c>
      <c r="Z7538" t="s">
        <v>33702</v>
      </c>
      <c r="AB7538" t="s">
        <v>27623</v>
      </c>
      <c r="AC7538" t="s">
        <v>18686</v>
      </c>
      <c r="AD7538">
        <v>6204391900</v>
      </c>
      <c r="AE7538" t="s">
        <v>33701</v>
      </c>
      <c r="AF7538">
        <v>18</v>
      </c>
      <c r="AG7538">
        <v>0</v>
      </c>
      <c r="AI7538" t="s">
        <v>33728</v>
      </c>
    </row>
    <row r="7539" spans="4:35" x14ac:dyDescent="0.25">
      <c r="D7539">
        <v>4</v>
      </c>
      <c r="E7539">
        <v>2021</v>
      </c>
      <c r="F7539">
        <v>991770</v>
      </c>
      <c r="G7539">
        <v>914030</v>
      </c>
      <c r="H7539" t="s">
        <v>22</v>
      </c>
      <c r="I7539" t="s">
        <v>23</v>
      </c>
      <c r="J7539" t="s">
        <v>1493</v>
      </c>
      <c r="K7539">
        <v>1222</v>
      </c>
      <c r="L7539" t="s">
        <v>16600</v>
      </c>
      <c r="M7539" t="s">
        <v>25</v>
      </c>
      <c r="N7539" t="s">
        <v>9751</v>
      </c>
      <c r="O7539" t="s">
        <v>9752</v>
      </c>
      <c r="P7539">
        <v>2</v>
      </c>
      <c r="Q7539">
        <v>3</v>
      </c>
      <c r="R7539">
        <v>1</v>
      </c>
      <c r="S7539">
        <v>401</v>
      </c>
      <c r="T7539" t="s">
        <v>28</v>
      </c>
      <c r="U7539">
        <v>24</v>
      </c>
      <c r="V7539" t="s">
        <v>33</v>
      </c>
      <c r="W7539" t="s">
        <v>9760</v>
      </c>
      <c r="X7539" t="s">
        <v>27624</v>
      </c>
      <c r="Y7539" t="str">
        <f>LEFT(KZ0006__3[[#This Row],[EAN (w/o color)]],10)</f>
        <v>0991770003</v>
      </c>
      <c r="Z7539" t="s">
        <v>33702</v>
      </c>
      <c r="AB7539" t="s">
        <v>27624</v>
      </c>
      <c r="AC7539" t="s">
        <v>18686</v>
      </c>
      <c r="AD7539">
        <v>6204391900</v>
      </c>
      <c r="AE7539" t="s">
        <v>33701</v>
      </c>
      <c r="AF7539">
        <v>24</v>
      </c>
      <c r="AG7539">
        <v>0</v>
      </c>
      <c r="AI7539" t="s">
        <v>33728</v>
      </c>
    </row>
    <row r="7540" spans="4:35" x14ac:dyDescent="0.25">
      <c r="D7540">
        <v>4</v>
      </c>
      <c r="E7540">
        <v>2021</v>
      </c>
      <c r="F7540">
        <v>991770</v>
      </c>
      <c r="G7540">
        <v>914030</v>
      </c>
      <c r="H7540" t="s">
        <v>22</v>
      </c>
      <c r="I7540" t="s">
        <v>23</v>
      </c>
      <c r="J7540" t="s">
        <v>1493</v>
      </c>
      <c r="K7540">
        <v>1222</v>
      </c>
      <c r="L7540" t="s">
        <v>16600</v>
      </c>
      <c r="M7540" t="s">
        <v>25</v>
      </c>
      <c r="N7540" t="s">
        <v>9751</v>
      </c>
      <c r="O7540" t="s">
        <v>9752</v>
      </c>
      <c r="P7540">
        <v>2</v>
      </c>
      <c r="Q7540">
        <v>3</v>
      </c>
      <c r="R7540">
        <v>1</v>
      </c>
      <c r="S7540">
        <v>501</v>
      </c>
      <c r="T7540" t="s">
        <v>44</v>
      </c>
      <c r="U7540">
        <v>8</v>
      </c>
      <c r="V7540" t="s">
        <v>33</v>
      </c>
      <c r="W7540" t="s">
        <v>9761</v>
      </c>
      <c r="X7540" t="s">
        <v>27625</v>
      </c>
      <c r="Y7540" t="str">
        <f>LEFT(KZ0006__3[[#This Row],[EAN (w/o color)]],10)</f>
        <v>0991770003</v>
      </c>
      <c r="Z7540" t="s">
        <v>33702</v>
      </c>
      <c r="AB7540" t="s">
        <v>27625</v>
      </c>
      <c r="AC7540" t="s">
        <v>18686</v>
      </c>
      <c r="AD7540">
        <v>6204391900</v>
      </c>
      <c r="AE7540" t="s">
        <v>33701</v>
      </c>
      <c r="AF7540">
        <v>8</v>
      </c>
      <c r="AG7540">
        <v>0</v>
      </c>
      <c r="AI7540" t="s">
        <v>33728</v>
      </c>
    </row>
    <row r="7541" spans="4:35" x14ac:dyDescent="0.25">
      <c r="D7541">
        <v>4</v>
      </c>
      <c r="E7541">
        <v>2021</v>
      </c>
      <c r="F7541">
        <v>991770</v>
      </c>
      <c r="G7541">
        <v>914030</v>
      </c>
      <c r="H7541" t="s">
        <v>22</v>
      </c>
      <c r="I7541" t="s">
        <v>23</v>
      </c>
      <c r="J7541" t="s">
        <v>1493</v>
      </c>
      <c r="K7541">
        <v>1222</v>
      </c>
      <c r="L7541" t="s">
        <v>16600</v>
      </c>
      <c r="M7541" t="s">
        <v>25</v>
      </c>
      <c r="N7541" t="s">
        <v>9751</v>
      </c>
      <c r="O7541" t="s">
        <v>9752</v>
      </c>
      <c r="P7541">
        <v>2</v>
      </c>
      <c r="Q7541">
        <v>3</v>
      </c>
      <c r="R7541">
        <v>1</v>
      </c>
      <c r="S7541">
        <v>601</v>
      </c>
      <c r="T7541" t="s">
        <v>118</v>
      </c>
      <c r="U7541">
        <v>7</v>
      </c>
      <c r="V7541" t="s">
        <v>33</v>
      </c>
      <c r="W7541" t="s">
        <v>9762</v>
      </c>
      <c r="X7541" t="s">
        <v>27626</v>
      </c>
      <c r="Y7541" t="str">
        <f>LEFT(KZ0006__3[[#This Row],[EAN (w/o color)]],10)</f>
        <v>0991770003</v>
      </c>
      <c r="Z7541" t="s">
        <v>33702</v>
      </c>
      <c r="AB7541" t="s">
        <v>27626</v>
      </c>
      <c r="AC7541" t="s">
        <v>18686</v>
      </c>
      <c r="AD7541">
        <v>6204391900</v>
      </c>
      <c r="AE7541" t="s">
        <v>33701</v>
      </c>
      <c r="AF7541">
        <v>7</v>
      </c>
      <c r="AG7541">
        <v>0</v>
      </c>
      <c r="AI7541" t="s">
        <v>33728</v>
      </c>
    </row>
    <row r="7542" spans="4:35" x14ac:dyDescent="0.25">
      <c r="D7542">
        <v>4</v>
      </c>
      <c r="E7542">
        <v>2021</v>
      </c>
      <c r="F7542">
        <v>998905</v>
      </c>
      <c r="G7542">
        <v>942710</v>
      </c>
      <c r="H7542" t="s">
        <v>22</v>
      </c>
      <c r="I7542" t="s">
        <v>23</v>
      </c>
      <c r="J7542" t="s">
        <v>1493</v>
      </c>
      <c r="K7542">
        <v>1322</v>
      </c>
      <c r="L7542" t="s">
        <v>16600</v>
      </c>
      <c r="M7542" t="s">
        <v>259</v>
      </c>
      <c r="N7542" t="s">
        <v>1505</v>
      </c>
      <c r="O7542" t="s">
        <v>9763</v>
      </c>
      <c r="P7542">
        <v>1</v>
      </c>
      <c r="Q7542">
        <v>4</v>
      </c>
      <c r="R7542">
        <v>1</v>
      </c>
      <c r="S7542">
        <v>201</v>
      </c>
      <c r="T7542" t="s">
        <v>37</v>
      </c>
      <c r="U7542">
        <v>8</v>
      </c>
      <c r="V7542" t="s">
        <v>114</v>
      </c>
      <c r="W7542" t="s">
        <v>9764</v>
      </c>
      <c r="X7542" t="s">
        <v>27627</v>
      </c>
      <c r="Y7542" t="str">
        <f>LEFT(KZ0006__3[[#This Row],[EAN (w/o color)]],10)</f>
        <v>0998905004</v>
      </c>
      <c r="Z7542" t="s">
        <v>33702</v>
      </c>
      <c r="AB7542" t="s">
        <v>27627</v>
      </c>
      <c r="AC7542" t="s">
        <v>18687</v>
      </c>
      <c r="AD7542">
        <v>6204440000</v>
      </c>
      <c r="AE7542" t="s">
        <v>33701</v>
      </c>
      <c r="AF7542">
        <v>8</v>
      </c>
      <c r="AG7542">
        <v>0</v>
      </c>
      <c r="AI7542" t="s">
        <v>33731</v>
      </c>
    </row>
    <row r="7543" spans="4:35" x14ac:dyDescent="0.25">
      <c r="D7543">
        <v>4</v>
      </c>
      <c r="E7543">
        <v>2021</v>
      </c>
      <c r="F7543">
        <v>998905</v>
      </c>
      <c r="G7543">
        <v>942710</v>
      </c>
      <c r="H7543" t="s">
        <v>22</v>
      </c>
      <c r="I7543" t="s">
        <v>23</v>
      </c>
      <c r="J7543" t="s">
        <v>1493</v>
      </c>
      <c r="K7543">
        <v>1322</v>
      </c>
      <c r="L7543" t="s">
        <v>16600</v>
      </c>
      <c r="M7543" t="s">
        <v>259</v>
      </c>
      <c r="N7543" t="s">
        <v>1505</v>
      </c>
      <c r="O7543" t="s">
        <v>9763</v>
      </c>
      <c r="P7543">
        <v>1</v>
      </c>
      <c r="Q7543">
        <v>4</v>
      </c>
      <c r="R7543">
        <v>1</v>
      </c>
      <c r="S7543">
        <v>301</v>
      </c>
      <c r="T7543" t="s">
        <v>69</v>
      </c>
      <c r="U7543">
        <v>14</v>
      </c>
      <c r="V7543" t="s">
        <v>1517</v>
      </c>
      <c r="W7543" t="s">
        <v>9765</v>
      </c>
      <c r="X7543" t="s">
        <v>27628</v>
      </c>
      <c r="Y7543" t="str">
        <f>LEFT(KZ0006__3[[#This Row],[EAN (w/o color)]],10)</f>
        <v>0998905004</v>
      </c>
      <c r="Z7543" t="s">
        <v>33702</v>
      </c>
      <c r="AB7543" t="s">
        <v>27628</v>
      </c>
      <c r="AC7543" t="s">
        <v>18687</v>
      </c>
      <c r="AD7543">
        <v>6204440000</v>
      </c>
      <c r="AE7543" t="s">
        <v>33701</v>
      </c>
      <c r="AF7543">
        <v>14</v>
      </c>
      <c r="AG7543">
        <v>0</v>
      </c>
      <c r="AI7543" t="s">
        <v>33731</v>
      </c>
    </row>
    <row r="7544" spans="4:35" x14ac:dyDescent="0.25">
      <c r="D7544">
        <v>4</v>
      </c>
      <c r="E7544">
        <v>2021</v>
      </c>
      <c r="F7544">
        <v>998905</v>
      </c>
      <c r="G7544">
        <v>942710</v>
      </c>
      <c r="H7544" t="s">
        <v>22</v>
      </c>
      <c r="I7544" t="s">
        <v>23</v>
      </c>
      <c r="J7544" t="s">
        <v>1493</v>
      </c>
      <c r="K7544">
        <v>1322</v>
      </c>
      <c r="L7544" t="s">
        <v>16600</v>
      </c>
      <c r="M7544" t="s">
        <v>259</v>
      </c>
      <c r="N7544" t="s">
        <v>1505</v>
      </c>
      <c r="O7544" t="s">
        <v>9763</v>
      </c>
      <c r="P7544">
        <v>1</v>
      </c>
      <c r="Q7544">
        <v>4</v>
      </c>
      <c r="R7544">
        <v>1</v>
      </c>
      <c r="S7544">
        <v>401</v>
      </c>
      <c r="T7544" t="s">
        <v>28</v>
      </c>
      <c r="U7544">
        <v>18</v>
      </c>
      <c r="V7544" t="s">
        <v>1517</v>
      </c>
      <c r="W7544" t="s">
        <v>9766</v>
      </c>
      <c r="X7544" t="s">
        <v>27629</v>
      </c>
      <c r="Y7544" t="str">
        <f>LEFT(KZ0006__3[[#This Row],[EAN (w/o color)]],10)</f>
        <v>0998905004</v>
      </c>
      <c r="Z7544" t="s">
        <v>33702</v>
      </c>
      <c r="AB7544" t="s">
        <v>27629</v>
      </c>
      <c r="AC7544" t="s">
        <v>18687</v>
      </c>
      <c r="AD7544">
        <v>6204440000</v>
      </c>
      <c r="AE7544" t="s">
        <v>33701</v>
      </c>
      <c r="AF7544">
        <v>18</v>
      </c>
      <c r="AG7544">
        <v>0</v>
      </c>
      <c r="AI7544" t="s">
        <v>33731</v>
      </c>
    </row>
    <row r="7545" spans="4:35" x14ac:dyDescent="0.25">
      <c r="D7545">
        <v>4</v>
      </c>
      <c r="E7545">
        <v>2021</v>
      </c>
      <c r="F7545">
        <v>998905</v>
      </c>
      <c r="G7545">
        <v>942710</v>
      </c>
      <c r="H7545" t="s">
        <v>22</v>
      </c>
      <c r="I7545" t="s">
        <v>23</v>
      </c>
      <c r="J7545" t="s">
        <v>1493</v>
      </c>
      <c r="K7545">
        <v>1322</v>
      </c>
      <c r="L7545" t="s">
        <v>16600</v>
      </c>
      <c r="M7545" t="s">
        <v>259</v>
      </c>
      <c r="N7545" t="s">
        <v>1505</v>
      </c>
      <c r="O7545" t="s">
        <v>9763</v>
      </c>
      <c r="P7545">
        <v>1</v>
      </c>
      <c r="Q7545">
        <v>4</v>
      </c>
      <c r="R7545">
        <v>1</v>
      </c>
      <c r="S7545">
        <v>501</v>
      </c>
      <c r="T7545" t="s">
        <v>44</v>
      </c>
      <c r="U7545">
        <v>9</v>
      </c>
      <c r="V7545" t="s">
        <v>114</v>
      </c>
      <c r="W7545" t="s">
        <v>9767</v>
      </c>
      <c r="X7545" t="s">
        <v>27630</v>
      </c>
      <c r="Y7545" t="str">
        <f>LEFT(KZ0006__3[[#This Row],[EAN (w/o color)]],10)</f>
        <v>0998905004</v>
      </c>
      <c r="Z7545" t="s">
        <v>33702</v>
      </c>
      <c r="AB7545" t="s">
        <v>27630</v>
      </c>
      <c r="AC7545" t="s">
        <v>18687</v>
      </c>
      <c r="AD7545">
        <v>6204440000</v>
      </c>
      <c r="AE7545" t="s">
        <v>33701</v>
      </c>
      <c r="AF7545">
        <v>9</v>
      </c>
      <c r="AG7545">
        <v>0</v>
      </c>
      <c r="AI7545" t="s">
        <v>33731</v>
      </c>
    </row>
    <row r="7546" spans="4:35" x14ac:dyDescent="0.25">
      <c r="D7546">
        <v>4</v>
      </c>
      <c r="E7546">
        <v>2021</v>
      </c>
      <c r="F7546">
        <v>1002653</v>
      </c>
      <c r="G7546">
        <v>972050</v>
      </c>
      <c r="H7546" t="s">
        <v>22</v>
      </c>
      <c r="I7546" t="s">
        <v>23</v>
      </c>
      <c r="J7546" t="s">
        <v>1493</v>
      </c>
      <c r="K7546">
        <v>1322</v>
      </c>
      <c r="L7546" t="s">
        <v>16600</v>
      </c>
      <c r="M7546" t="s">
        <v>25</v>
      </c>
      <c r="N7546" t="s">
        <v>1512</v>
      </c>
      <c r="O7546" t="s">
        <v>521</v>
      </c>
      <c r="P7546">
        <v>1</v>
      </c>
      <c r="Q7546">
        <v>2</v>
      </c>
      <c r="R7546">
        <v>1</v>
      </c>
      <c r="S7546">
        <v>301</v>
      </c>
      <c r="T7546" t="s">
        <v>69</v>
      </c>
      <c r="U7546">
        <v>2</v>
      </c>
      <c r="V7546" t="s">
        <v>1388</v>
      </c>
      <c r="W7546" t="s">
        <v>9768</v>
      </c>
      <c r="X7546" t="s">
        <v>27631</v>
      </c>
      <c r="Y7546" t="str">
        <f>LEFT(KZ0006__3[[#This Row],[EAN (w/o color)]],10)</f>
        <v>1002653002</v>
      </c>
      <c r="Z7546" t="s">
        <v>33702</v>
      </c>
      <c r="AB7546" t="s">
        <v>27631</v>
      </c>
      <c r="AC7546" t="s">
        <v>18688</v>
      </c>
      <c r="AD7546">
        <v>6204440000</v>
      </c>
      <c r="AE7546" t="s">
        <v>33701</v>
      </c>
      <c r="AF7546">
        <v>2</v>
      </c>
      <c r="AG7546">
        <v>0</v>
      </c>
      <c r="AI7546" t="s">
        <v>33731</v>
      </c>
    </row>
    <row r="7547" spans="4:35" x14ac:dyDescent="0.25">
      <c r="D7547">
        <v>4</v>
      </c>
      <c r="E7547">
        <v>2021</v>
      </c>
      <c r="F7547">
        <v>1002653</v>
      </c>
      <c r="G7547">
        <v>972050</v>
      </c>
      <c r="H7547" t="s">
        <v>22</v>
      </c>
      <c r="I7547" t="s">
        <v>23</v>
      </c>
      <c r="J7547" t="s">
        <v>1493</v>
      </c>
      <c r="K7547">
        <v>1322</v>
      </c>
      <c r="L7547" t="s">
        <v>16600</v>
      </c>
      <c r="M7547" t="s">
        <v>25</v>
      </c>
      <c r="N7547" t="s">
        <v>1512</v>
      </c>
      <c r="O7547" t="s">
        <v>521</v>
      </c>
      <c r="P7547">
        <v>1</v>
      </c>
      <c r="Q7547">
        <v>2</v>
      </c>
      <c r="R7547">
        <v>1</v>
      </c>
      <c r="S7547">
        <v>501</v>
      </c>
      <c r="T7547" t="s">
        <v>44</v>
      </c>
      <c r="U7547">
        <v>1</v>
      </c>
      <c r="V7547" t="s">
        <v>1388</v>
      </c>
      <c r="W7547" t="s">
        <v>9769</v>
      </c>
      <c r="X7547" t="s">
        <v>27632</v>
      </c>
      <c r="Y7547" t="str">
        <f>LEFT(KZ0006__3[[#This Row],[EAN (w/o color)]],10)</f>
        <v>1002653002</v>
      </c>
      <c r="Z7547" t="s">
        <v>33702</v>
      </c>
      <c r="AB7547" t="s">
        <v>27632</v>
      </c>
      <c r="AC7547" t="s">
        <v>18688</v>
      </c>
      <c r="AD7547">
        <v>6204440000</v>
      </c>
      <c r="AE7547" t="s">
        <v>33701</v>
      </c>
      <c r="AF7547">
        <v>1</v>
      </c>
      <c r="AG7547">
        <v>0</v>
      </c>
      <c r="AI7547" t="s">
        <v>33731</v>
      </c>
    </row>
    <row r="7548" spans="4:35" x14ac:dyDescent="0.25">
      <c r="D7548">
        <v>4</v>
      </c>
      <c r="E7548">
        <v>2021</v>
      </c>
      <c r="F7548">
        <v>1002904</v>
      </c>
      <c r="G7548">
        <v>930750</v>
      </c>
      <c r="H7548" t="s">
        <v>22</v>
      </c>
      <c r="I7548" t="s">
        <v>23</v>
      </c>
      <c r="J7548" t="s">
        <v>1493</v>
      </c>
      <c r="K7548">
        <v>1722</v>
      </c>
      <c r="L7548" t="s">
        <v>16600</v>
      </c>
      <c r="M7548" t="s">
        <v>25</v>
      </c>
      <c r="N7548" t="s">
        <v>1498</v>
      </c>
      <c r="O7548" t="s">
        <v>8162</v>
      </c>
      <c r="P7548">
        <v>1</v>
      </c>
      <c r="Q7548">
        <v>1</v>
      </c>
      <c r="R7548">
        <v>1</v>
      </c>
      <c r="S7548">
        <v>301</v>
      </c>
      <c r="T7548" t="s">
        <v>54</v>
      </c>
      <c r="U7548">
        <v>9</v>
      </c>
      <c r="V7548" t="s">
        <v>33</v>
      </c>
      <c r="W7548" t="s">
        <v>9770</v>
      </c>
      <c r="X7548" t="s">
        <v>27633</v>
      </c>
      <c r="Y7548" t="str">
        <f>LEFT(KZ0006__3[[#This Row],[EAN (w/o color)]],10)</f>
        <v>1002904001</v>
      </c>
      <c r="Z7548" t="s">
        <v>33710</v>
      </c>
      <c r="AB7548" t="s">
        <v>27633</v>
      </c>
      <c r="AC7548" t="s">
        <v>18689</v>
      </c>
      <c r="AD7548">
        <v>6204691800</v>
      </c>
      <c r="AE7548" t="s">
        <v>33701</v>
      </c>
      <c r="AF7548">
        <v>9</v>
      </c>
      <c r="AG7548">
        <v>0</v>
      </c>
      <c r="AI7548" t="s">
        <v>33726</v>
      </c>
    </row>
    <row r="7549" spans="4:35" x14ac:dyDescent="0.25">
      <c r="D7549">
        <v>4</v>
      </c>
      <c r="E7549">
        <v>2021</v>
      </c>
      <c r="F7549">
        <v>1002904</v>
      </c>
      <c r="G7549">
        <v>930750</v>
      </c>
      <c r="H7549" t="s">
        <v>22</v>
      </c>
      <c r="I7549" t="s">
        <v>23</v>
      </c>
      <c r="J7549" t="s">
        <v>1493</v>
      </c>
      <c r="K7549">
        <v>1722</v>
      </c>
      <c r="L7549" t="s">
        <v>16600</v>
      </c>
      <c r="M7549" t="s">
        <v>25</v>
      </c>
      <c r="N7549" t="s">
        <v>1498</v>
      </c>
      <c r="O7549" t="s">
        <v>8162</v>
      </c>
      <c r="P7549">
        <v>1</v>
      </c>
      <c r="Q7549">
        <v>1</v>
      </c>
      <c r="R7549">
        <v>1</v>
      </c>
      <c r="S7549">
        <v>401</v>
      </c>
      <c r="T7549" t="s">
        <v>49</v>
      </c>
      <c r="U7549">
        <v>11</v>
      </c>
      <c r="V7549" t="s">
        <v>33</v>
      </c>
      <c r="W7549" t="s">
        <v>9771</v>
      </c>
      <c r="X7549" t="s">
        <v>27634</v>
      </c>
      <c r="Y7549" t="str">
        <f>LEFT(KZ0006__3[[#This Row],[EAN (w/o color)]],10)</f>
        <v>1002904001</v>
      </c>
      <c r="Z7549" t="s">
        <v>33710</v>
      </c>
      <c r="AB7549" t="s">
        <v>27634</v>
      </c>
      <c r="AC7549" t="s">
        <v>18689</v>
      </c>
      <c r="AD7549">
        <v>6204691800</v>
      </c>
      <c r="AE7549" t="s">
        <v>33701</v>
      </c>
      <c r="AF7549">
        <v>11</v>
      </c>
      <c r="AG7549">
        <v>0</v>
      </c>
      <c r="AI7549" t="s">
        <v>33726</v>
      </c>
    </row>
    <row r="7550" spans="4:35" x14ac:dyDescent="0.25">
      <c r="D7550">
        <v>4</v>
      </c>
      <c r="E7550">
        <v>2021</v>
      </c>
      <c r="F7550">
        <v>1002904</v>
      </c>
      <c r="G7550">
        <v>930750</v>
      </c>
      <c r="H7550" t="s">
        <v>22</v>
      </c>
      <c r="I7550" t="s">
        <v>23</v>
      </c>
      <c r="J7550" t="s">
        <v>1493</v>
      </c>
      <c r="K7550">
        <v>1722</v>
      </c>
      <c r="L7550" t="s">
        <v>16600</v>
      </c>
      <c r="M7550" t="s">
        <v>25</v>
      </c>
      <c r="N7550" t="s">
        <v>1498</v>
      </c>
      <c r="O7550" t="s">
        <v>8162</v>
      </c>
      <c r="P7550">
        <v>1</v>
      </c>
      <c r="Q7550">
        <v>1</v>
      </c>
      <c r="R7550">
        <v>1</v>
      </c>
      <c r="S7550">
        <v>501</v>
      </c>
      <c r="T7550" t="s">
        <v>57</v>
      </c>
      <c r="U7550">
        <v>8</v>
      </c>
      <c r="V7550" t="s">
        <v>33</v>
      </c>
      <c r="W7550" t="s">
        <v>9772</v>
      </c>
      <c r="X7550" t="s">
        <v>27635</v>
      </c>
      <c r="Y7550" t="str">
        <f>LEFT(KZ0006__3[[#This Row],[EAN (w/o color)]],10)</f>
        <v>1002904001</v>
      </c>
      <c r="Z7550" t="s">
        <v>33710</v>
      </c>
      <c r="AB7550" t="s">
        <v>27635</v>
      </c>
      <c r="AC7550" t="s">
        <v>18689</v>
      </c>
      <c r="AD7550">
        <v>6204691800</v>
      </c>
      <c r="AE7550" t="s">
        <v>33701</v>
      </c>
      <c r="AF7550">
        <v>8</v>
      </c>
      <c r="AG7550">
        <v>0</v>
      </c>
      <c r="AI7550" t="s">
        <v>33726</v>
      </c>
    </row>
    <row r="7551" spans="4:35" x14ac:dyDescent="0.25">
      <c r="D7551">
        <v>4</v>
      </c>
      <c r="E7551">
        <v>2021</v>
      </c>
      <c r="F7551">
        <v>1002904</v>
      </c>
      <c r="G7551">
        <v>930750</v>
      </c>
      <c r="H7551" t="s">
        <v>22</v>
      </c>
      <c r="I7551" t="s">
        <v>23</v>
      </c>
      <c r="J7551" t="s">
        <v>1493</v>
      </c>
      <c r="K7551">
        <v>1722</v>
      </c>
      <c r="L7551" t="s">
        <v>16600</v>
      </c>
      <c r="M7551" t="s">
        <v>25</v>
      </c>
      <c r="N7551" t="s">
        <v>1498</v>
      </c>
      <c r="O7551" t="s">
        <v>8162</v>
      </c>
      <c r="P7551">
        <v>2</v>
      </c>
      <c r="Q7551">
        <v>2</v>
      </c>
      <c r="R7551">
        <v>1</v>
      </c>
      <c r="S7551">
        <v>301</v>
      </c>
      <c r="T7551" t="s">
        <v>54</v>
      </c>
      <c r="U7551">
        <v>5</v>
      </c>
      <c r="V7551" t="s">
        <v>33</v>
      </c>
      <c r="W7551" t="s">
        <v>9773</v>
      </c>
      <c r="X7551" t="s">
        <v>27636</v>
      </c>
      <c r="Y7551" t="str">
        <f>LEFT(KZ0006__3[[#This Row],[EAN (w/o color)]],10)</f>
        <v>1002904002</v>
      </c>
      <c r="Z7551" t="s">
        <v>33702</v>
      </c>
      <c r="AB7551" t="s">
        <v>27636</v>
      </c>
      <c r="AC7551" t="s">
        <v>18689</v>
      </c>
      <c r="AD7551">
        <v>6204691800</v>
      </c>
      <c r="AE7551" t="s">
        <v>33701</v>
      </c>
      <c r="AF7551">
        <v>5</v>
      </c>
      <c r="AG7551">
        <v>0</v>
      </c>
      <c r="AI7551" t="s">
        <v>33726</v>
      </c>
    </row>
    <row r="7552" spans="4:35" x14ac:dyDescent="0.25">
      <c r="D7552">
        <v>4</v>
      </c>
      <c r="E7552">
        <v>2021</v>
      </c>
      <c r="F7552">
        <v>1002904</v>
      </c>
      <c r="G7552">
        <v>930750</v>
      </c>
      <c r="H7552" t="s">
        <v>22</v>
      </c>
      <c r="I7552" t="s">
        <v>23</v>
      </c>
      <c r="J7552" t="s">
        <v>1493</v>
      </c>
      <c r="K7552">
        <v>1722</v>
      </c>
      <c r="L7552" t="s">
        <v>16600</v>
      </c>
      <c r="M7552" t="s">
        <v>25</v>
      </c>
      <c r="N7552" t="s">
        <v>1498</v>
      </c>
      <c r="O7552" t="s">
        <v>8162</v>
      </c>
      <c r="P7552">
        <v>2</v>
      </c>
      <c r="Q7552">
        <v>2</v>
      </c>
      <c r="R7552">
        <v>1</v>
      </c>
      <c r="S7552">
        <v>401</v>
      </c>
      <c r="T7552" t="s">
        <v>49</v>
      </c>
      <c r="U7552">
        <v>2</v>
      </c>
      <c r="V7552" t="s">
        <v>33</v>
      </c>
      <c r="W7552" t="s">
        <v>9774</v>
      </c>
      <c r="X7552" t="s">
        <v>27637</v>
      </c>
      <c r="Y7552" t="str">
        <f>LEFT(KZ0006__3[[#This Row],[EAN (w/o color)]],10)</f>
        <v>1002904002</v>
      </c>
      <c r="Z7552" t="s">
        <v>33702</v>
      </c>
      <c r="AB7552" t="s">
        <v>27637</v>
      </c>
      <c r="AC7552" t="s">
        <v>18689</v>
      </c>
      <c r="AD7552">
        <v>6204691800</v>
      </c>
      <c r="AE7552" t="s">
        <v>33701</v>
      </c>
      <c r="AF7552">
        <v>2</v>
      </c>
      <c r="AG7552">
        <v>0</v>
      </c>
      <c r="AI7552" t="s">
        <v>33726</v>
      </c>
    </row>
    <row r="7553" spans="4:35" x14ac:dyDescent="0.25">
      <c r="D7553">
        <v>4</v>
      </c>
      <c r="E7553">
        <v>2021</v>
      </c>
      <c r="F7553">
        <v>1002904</v>
      </c>
      <c r="G7553">
        <v>930750</v>
      </c>
      <c r="H7553" t="s">
        <v>22</v>
      </c>
      <c r="I7553" t="s">
        <v>23</v>
      </c>
      <c r="J7553" t="s">
        <v>1493</v>
      </c>
      <c r="K7553">
        <v>1722</v>
      </c>
      <c r="L7553" t="s">
        <v>16600</v>
      </c>
      <c r="M7553" t="s">
        <v>25</v>
      </c>
      <c r="N7553" t="s">
        <v>1498</v>
      </c>
      <c r="O7553" t="s">
        <v>8162</v>
      </c>
      <c r="P7553">
        <v>2</v>
      </c>
      <c r="Q7553">
        <v>2</v>
      </c>
      <c r="R7553">
        <v>1</v>
      </c>
      <c r="S7553">
        <v>501</v>
      </c>
      <c r="T7553" t="s">
        <v>57</v>
      </c>
      <c r="U7553">
        <v>3</v>
      </c>
      <c r="V7553" t="s">
        <v>33</v>
      </c>
      <c r="W7553" t="s">
        <v>9775</v>
      </c>
      <c r="X7553" t="s">
        <v>27638</v>
      </c>
      <c r="Y7553" t="str">
        <f>LEFT(KZ0006__3[[#This Row],[EAN (w/o color)]],10)</f>
        <v>1002904002</v>
      </c>
      <c r="Z7553" t="s">
        <v>33702</v>
      </c>
      <c r="AB7553" t="s">
        <v>27638</v>
      </c>
      <c r="AC7553" t="s">
        <v>18689</v>
      </c>
      <c r="AD7553">
        <v>6204691800</v>
      </c>
      <c r="AE7553" t="s">
        <v>33701</v>
      </c>
      <c r="AF7553">
        <v>3</v>
      </c>
      <c r="AG7553">
        <v>0</v>
      </c>
      <c r="AI7553" t="s">
        <v>33726</v>
      </c>
    </row>
    <row r="7554" spans="4:35" x14ac:dyDescent="0.25">
      <c r="D7554">
        <v>4</v>
      </c>
      <c r="E7554">
        <v>2021</v>
      </c>
      <c r="F7554">
        <v>1005777</v>
      </c>
      <c r="G7554">
        <v>939750</v>
      </c>
      <c r="H7554" t="s">
        <v>22</v>
      </c>
      <c r="I7554" t="s">
        <v>23</v>
      </c>
      <c r="J7554" t="s">
        <v>1493</v>
      </c>
      <c r="K7554">
        <v>1722</v>
      </c>
      <c r="L7554" t="s">
        <v>16600</v>
      </c>
      <c r="M7554" t="s">
        <v>25</v>
      </c>
      <c r="N7554" t="s">
        <v>6887</v>
      </c>
      <c r="O7554" t="s">
        <v>187</v>
      </c>
      <c r="P7554">
        <v>2</v>
      </c>
      <c r="Q7554">
        <v>2</v>
      </c>
      <c r="R7554">
        <v>1</v>
      </c>
      <c r="S7554">
        <v>501</v>
      </c>
      <c r="T7554" t="s">
        <v>44</v>
      </c>
      <c r="U7554">
        <v>2</v>
      </c>
      <c r="V7554" t="s">
        <v>550</v>
      </c>
      <c r="W7554" t="s">
        <v>9776</v>
      </c>
      <c r="X7554" t="s">
        <v>27639</v>
      </c>
      <c r="Y7554" t="str">
        <f>LEFT(KZ0006__3[[#This Row],[EAN (w/o color)]],10)</f>
        <v>1005777002</v>
      </c>
      <c r="Z7554" t="s">
        <v>33710</v>
      </c>
      <c r="AB7554" t="s">
        <v>27639</v>
      </c>
      <c r="AC7554" t="s">
        <v>18690</v>
      </c>
      <c r="AD7554">
        <v>6204631800</v>
      </c>
      <c r="AE7554" t="s">
        <v>33701</v>
      </c>
      <c r="AF7554">
        <v>2</v>
      </c>
      <c r="AG7554">
        <v>0</v>
      </c>
      <c r="AI7554" t="s">
        <v>33726</v>
      </c>
    </row>
    <row r="7555" spans="4:35" x14ac:dyDescent="0.25">
      <c r="D7555">
        <v>4</v>
      </c>
      <c r="E7555">
        <v>2021</v>
      </c>
      <c r="F7555">
        <v>1006307</v>
      </c>
      <c r="G7555">
        <v>946300</v>
      </c>
      <c r="H7555" t="s">
        <v>22</v>
      </c>
      <c r="I7555" t="s">
        <v>23</v>
      </c>
      <c r="J7555" t="s">
        <v>1493</v>
      </c>
      <c r="K7555">
        <v>1626</v>
      </c>
      <c r="L7555" t="s">
        <v>16600</v>
      </c>
      <c r="M7555" t="s">
        <v>99</v>
      </c>
      <c r="N7555" t="s">
        <v>1544</v>
      </c>
      <c r="O7555" t="s">
        <v>4919</v>
      </c>
      <c r="P7555">
        <v>4</v>
      </c>
      <c r="Q7555">
        <v>4</v>
      </c>
      <c r="R7555">
        <v>1</v>
      </c>
      <c r="S7555">
        <v>201</v>
      </c>
      <c r="T7555" t="s">
        <v>37</v>
      </c>
      <c r="U7555">
        <v>17</v>
      </c>
      <c r="V7555" t="s">
        <v>9777</v>
      </c>
      <c r="W7555" t="s">
        <v>9778</v>
      </c>
      <c r="X7555" t="s">
        <v>27640</v>
      </c>
      <c r="Y7555" t="str">
        <f>LEFT(KZ0006__3[[#This Row],[EAN (w/o color)]],10)</f>
        <v>1006307004</v>
      </c>
      <c r="Z7555" t="s">
        <v>33702</v>
      </c>
      <c r="AB7555" t="s">
        <v>27640</v>
      </c>
      <c r="AC7555" t="s">
        <v>17596</v>
      </c>
      <c r="AD7555">
        <v>6110209900</v>
      </c>
      <c r="AE7555" t="s">
        <v>33701</v>
      </c>
      <c r="AF7555">
        <v>17</v>
      </c>
      <c r="AG7555">
        <v>0</v>
      </c>
      <c r="AI7555" t="s">
        <v>33730</v>
      </c>
    </row>
    <row r="7556" spans="4:35" x14ac:dyDescent="0.25">
      <c r="D7556">
        <v>4</v>
      </c>
      <c r="E7556">
        <v>2021</v>
      </c>
      <c r="F7556">
        <v>1006307</v>
      </c>
      <c r="G7556">
        <v>946300</v>
      </c>
      <c r="H7556" t="s">
        <v>22</v>
      </c>
      <c r="I7556" t="s">
        <v>23</v>
      </c>
      <c r="J7556" t="s">
        <v>1493</v>
      </c>
      <c r="K7556">
        <v>1626</v>
      </c>
      <c r="L7556" t="s">
        <v>16600</v>
      </c>
      <c r="M7556" t="s">
        <v>99</v>
      </c>
      <c r="N7556" t="s">
        <v>1544</v>
      </c>
      <c r="O7556" t="s">
        <v>4919</v>
      </c>
      <c r="P7556">
        <v>4</v>
      </c>
      <c r="Q7556">
        <v>4</v>
      </c>
      <c r="R7556">
        <v>1</v>
      </c>
      <c r="S7556">
        <v>301</v>
      </c>
      <c r="T7556" t="s">
        <v>69</v>
      </c>
      <c r="U7556">
        <v>51</v>
      </c>
      <c r="V7556" t="s">
        <v>9779</v>
      </c>
      <c r="W7556" t="s">
        <v>9780</v>
      </c>
      <c r="X7556" t="s">
        <v>27641</v>
      </c>
      <c r="Y7556" t="str">
        <f>LEFT(KZ0006__3[[#This Row],[EAN (w/o color)]],10)</f>
        <v>1006307004</v>
      </c>
      <c r="Z7556" t="s">
        <v>33702</v>
      </c>
      <c r="AB7556" t="s">
        <v>27641</v>
      </c>
      <c r="AC7556" t="s">
        <v>17596</v>
      </c>
      <c r="AD7556">
        <v>6110209900</v>
      </c>
      <c r="AE7556" t="s">
        <v>33701</v>
      </c>
      <c r="AF7556">
        <v>51</v>
      </c>
      <c r="AG7556">
        <v>0</v>
      </c>
      <c r="AI7556" t="s">
        <v>33730</v>
      </c>
    </row>
    <row r="7557" spans="4:35" x14ac:dyDescent="0.25">
      <c r="D7557">
        <v>4</v>
      </c>
      <c r="E7557">
        <v>2021</v>
      </c>
      <c r="F7557">
        <v>1006307</v>
      </c>
      <c r="G7557">
        <v>946300</v>
      </c>
      <c r="H7557" t="s">
        <v>22</v>
      </c>
      <c r="I7557" t="s">
        <v>23</v>
      </c>
      <c r="J7557" t="s">
        <v>1493</v>
      </c>
      <c r="K7557">
        <v>1626</v>
      </c>
      <c r="L7557" t="s">
        <v>16600</v>
      </c>
      <c r="M7557" t="s">
        <v>99</v>
      </c>
      <c r="N7557" t="s">
        <v>1544</v>
      </c>
      <c r="O7557" t="s">
        <v>4919</v>
      </c>
      <c r="P7557">
        <v>4</v>
      </c>
      <c r="Q7557">
        <v>4</v>
      </c>
      <c r="R7557">
        <v>1</v>
      </c>
      <c r="S7557">
        <v>501</v>
      </c>
      <c r="T7557" t="s">
        <v>44</v>
      </c>
      <c r="U7557">
        <v>9</v>
      </c>
      <c r="V7557" t="s">
        <v>3175</v>
      </c>
      <c r="W7557" t="s">
        <v>9781</v>
      </c>
      <c r="X7557" t="s">
        <v>27642</v>
      </c>
      <c r="Y7557" t="str">
        <f>LEFT(KZ0006__3[[#This Row],[EAN (w/o color)]],10)</f>
        <v>1006307004</v>
      </c>
      <c r="Z7557" t="s">
        <v>33702</v>
      </c>
      <c r="AB7557" t="s">
        <v>27642</v>
      </c>
      <c r="AC7557" t="s">
        <v>17596</v>
      </c>
      <c r="AD7557">
        <v>6110209900</v>
      </c>
      <c r="AE7557" t="s">
        <v>33701</v>
      </c>
      <c r="AF7557">
        <v>9</v>
      </c>
      <c r="AG7557">
        <v>0</v>
      </c>
      <c r="AI7557" t="s">
        <v>33730</v>
      </c>
    </row>
    <row r="7558" spans="4:35" x14ac:dyDescent="0.25">
      <c r="D7558">
        <v>4</v>
      </c>
      <c r="E7558">
        <v>2021</v>
      </c>
      <c r="F7558">
        <v>1006307</v>
      </c>
      <c r="G7558">
        <v>946300</v>
      </c>
      <c r="H7558" t="s">
        <v>22</v>
      </c>
      <c r="I7558" t="s">
        <v>23</v>
      </c>
      <c r="J7558" t="s">
        <v>1493</v>
      </c>
      <c r="K7558">
        <v>1626</v>
      </c>
      <c r="L7558" t="s">
        <v>16600</v>
      </c>
      <c r="M7558" t="s">
        <v>99</v>
      </c>
      <c r="N7558" t="s">
        <v>1544</v>
      </c>
      <c r="O7558" t="s">
        <v>4919</v>
      </c>
      <c r="P7558">
        <v>4</v>
      </c>
      <c r="Q7558">
        <v>4</v>
      </c>
      <c r="R7558">
        <v>1</v>
      </c>
      <c r="S7558">
        <v>601</v>
      </c>
      <c r="T7558" t="s">
        <v>118</v>
      </c>
      <c r="U7558">
        <v>8</v>
      </c>
      <c r="V7558" t="s">
        <v>3175</v>
      </c>
      <c r="W7558" t="s">
        <v>137</v>
      </c>
      <c r="X7558" t="s">
        <v>27643</v>
      </c>
      <c r="Y7558" t="str">
        <f>LEFT(KZ0006__3[[#This Row],[EAN (w/o color)]],10)</f>
        <v>1006307004</v>
      </c>
      <c r="Z7558" t="s">
        <v>33702</v>
      </c>
      <c r="AB7558" t="s">
        <v>27643</v>
      </c>
      <c r="AC7558" t="s">
        <v>17596</v>
      </c>
      <c r="AD7558">
        <v>6110209900</v>
      </c>
      <c r="AE7558" t="s">
        <v>33701</v>
      </c>
      <c r="AF7558">
        <v>8</v>
      </c>
      <c r="AG7558">
        <v>0</v>
      </c>
      <c r="AI7558" t="s">
        <v>33730</v>
      </c>
    </row>
    <row r="7559" spans="4:35" x14ac:dyDescent="0.25">
      <c r="D7559">
        <v>4</v>
      </c>
      <c r="E7559">
        <v>2021</v>
      </c>
      <c r="F7559">
        <v>1007445</v>
      </c>
      <c r="G7559">
        <v>930560</v>
      </c>
      <c r="H7559" t="s">
        <v>22</v>
      </c>
      <c r="I7559" t="s">
        <v>23</v>
      </c>
      <c r="J7559" t="s">
        <v>1493</v>
      </c>
      <c r="K7559">
        <v>1222</v>
      </c>
      <c r="L7559" t="s">
        <v>16600</v>
      </c>
      <c r="M7559" t="s">
        <v>25</v>
      </c>
      <c r="N7559" t="s">
        <v>9782</v>
      </c>
      <c r="O7559" t="s">
        <v>3153</v>
      </c>
      <c r="P7559">
        <v>3</v>
      </c>
      <c r="Q7559">
        <v>2</v>
      </c>
      <c r="R7559">
        <v>1</v>
      </c>
      <c r="S7559">
        <v>201</v>
      </c>
      <c r="T7559" t="s">
        <v>37</v>
      </c>
      <c r="U7559">
        <v>18</v>
      </c>
      <c r="V7559" t="s">
        <v>3625</v>
      </c>
      <c r="W7559" t="s">
        <v>9783</v>
      </c>
      <c r="X7559" t="s">
        <v>27644</v>
      </c>
      <c r="Y7559" t="str">
        <f>LEFT(KZ0006__3[[#This Row],[EAN (w/o color)]],10)</f>
        <v>1007445002</v>
      </c>
      <c r="Z7559" t="s">
        <v>33702</v>
      </c>
      <c r="AB7559" t="s">
        <v>27644</v>
      </c>
      <c r="AC7559" t="s">
        <v>18691</v>
      </c>
      <c r="AD7559">
        <v>6204339000</v>
      </c>
      <c r="AE7559" t="s">
        <v>33701</v>
      </c>
      <c r="AF7559">
        <v>18</v>
      </c>
      <c r="AG7559">
        <v>0</v>
      </c>
      <c r="AI7559" t="s">
        <v>33728</v>
      </c>
    </row>
    <row r="7560" spans="4:35" x14ac:dyDescent="0.25">
      <c r="D7560">
        <v>4</v>
      </c>
      <c r="E7560">
        <v>2021</v>
      </c>
      <c r="F7560">
        <v>1007445</v>
      </c>
      <c r="G7560">
        <v>930560</v>
      </c>
      <c r="H7560" t="s">
        <v>22</v>
      </c>
      <c r="I7560" t="s">
        <v>23</v>
      </c>
      <c r="J7560" t="s">
        <v>1493</v>
      </c>
      <c r="K7560">
        <v>1222</v>
      </c>
      <c r="L7560" t="s">
        <v>16600</v>
      </c>
      <c r="M7560" t="s">
        <v>25</v>
      </c>
      <c r="N7560" t="s">
        <v>9782</v>
      </c>
      <c r="O7560" t="s">
        <v>3153</v>
      </c>
      <c r="P7560">
        <v>3</v>
      </c>
      <c r="Q7560">
        <v>2</v>
      </c>
      <c r="R7560">
        <v>1</v>
      </c>
      <c r="S7560">
        <v>301</v>
      </c>
      <c r="T7560" t="s">
        <v>69</v>
      </c>
      <c r="U7560">
        <v>17</v>
      </c>
      <c r="V7560" t="s">
        <v>3625</v>
      </c>
      <c r="W7560" t="s">
        <v>9784</v>
      </c>
      <c r="X7560" t="s">
        <v>27645</v>
      </c>
      <c r="Y7560" t="str">
        <f>LEFT(KZ0006__3[[#This Row],[EAN (w/o color)]],10)</f>
        <v>1007445002</v>
      </c>
      <c r="Z7560" t="s">
        <v>33702</v>
      </c>
      <c r="AB7560" t="s">
        <v>27645</v>
      </c>
      <c r="AC7560" t="s">
        <v>18691</v>
      </c>
      <c r="AD7560">
        <v>6204339000</v>
      </c>
      <c r="AE7560" t="s">
        <v>33701</v>
      </c>
      <c r="AF7560">
        <v>17</v>
      </c>
      <c r="AG7560">
        <v>0</v>
      </c>
      <c r="AI7560" t="s">
        <v>33728</v>
      </c>
    </row>
    <row r="7561" spans="4:35" x14ac:dyDescent="0.25">
      <c r="D7561">
        <v>4</v>
      </c>
      <c r="E7561">
        <v>2021</v>
      </c>
      <c r="F7561">
        <v>1007445</v>
      </c>
      <c r="G7561">
        <v>930560</v>
      </c>
      <c r="H7561" t="s">
        <v>22</v>
      </c>
      <c r="I7561" t="s">
        <v>23</v>
      </c>
      <c r="J7561" t="s">
        <v>1493</v>
      </c>
      <c r="K7561">
        <v>1222</v>
      </c>
      <c r="L7561" t="s">
        <v>16600</v>
      </c>
      <c r="M7561" t="s">
        <v>25</v>
      </c>
      <c r="N7561" t="s">
        <v>9782</v>
      </c>
      <c r="O7561" t="s">
        <v>3153</v>
      </c>
      <c r="P7561">
        <v>3</v>
      </c>
      <c r="Q7561">
        <v>2</v>
      </c>
      <c r="R7561">
        <v>1</v>
      </c>
      <c r="S7561">
        <v>401</v>
      </c>
      <c r="T7561" t="s">
        <v>28</v>
      </c>
      <c r="U7561">
        <v>21</v>
      </c>
      <c r="V7561" t="s">
        <v>9785</v>
      </c>
      <c r="W7561" t="s">
        <v>9786</v>
      </c>
      <c r="X7561" t="s">
        <v>27646</v>
      </c>
      <c r="Y7561" t="str">
        <f>LEFT(KZ0006__3[[#This Row],[EAN (w/o color)]],10)</f>
        <v>1007445002</v>
      </c>
      <c r="Z7561" t="s">
        <v>33702</v>
      </c>
      <c r="AB7561" t="s">
        <v>27646</v>
      </c>
      <c r="AC7561" t="s">
        <v>18691</v>
      </c>
      <c r="AD7561">
        <v>6204339000</v>
      </c>
      <c r="AE7561" t="s">
        <v>33701</v>
      </c>
      <c r="AF7561">
        <v>21</v>
      </c>
      <c r="AG7561">
        <v>0</v>
      </c>
      <c r="AI7561" t="s">
        <v>33728</v>
      </c>
    </row>
    <row r="7562" spans="4:35" x14ac:dyDescent="0.25">
      <c r="D7562">
        <v>4</v>
      </c>
      <c r="E7562">
        <v>2021</v>
      </c>
      <c r="F7562">
        <v>1007445</v>
      </c>
      <c r="G7562">
        <v>930560</v>
      </c>
      <c r="H7562" t="s">
        <v>22</v>
      </c>
      <c r="I7562" t="s">
        <v>23</v>
      </c>
      <c r="J7562" t="s">
        <v>1493</v>
      </c>
      <c r="K7562">
        <v>1222</v>
      </c>
      <c r="L7562" t="s">
        <v>16600</v>
      </c>
      <c r="M7562" t="s">
        <v>25</v>
      </c>
      <c r="N7562" t="s">
        <v>9782</v>
      </c>
      <c r="O7562" t="s">
        <v>3153</v>
      </c>
      <c r="P7562">
        <v>3</v>
      </c>
      <c r="Q7562">
        <v>2</v>
      </c>
      <c r="R7562">
        <v>1</v>
      </c>
      <c r="S7562">
        <v>601</v>
      </c>
      <c r="T7562" t="s">
        <v>118</v>
      </c>
      <c r="U7562">
        <v>7</v>
      </c>
      <c r="V7562" t="s">
        <v>9785</v>
      </c>
      <c r="W7562" t="s">
        <v>9787</v>
      </c>
      <c r="X7562" t="s">
        <v>27647</v>
      </c>
      <c r="Y7562" t="str">
        <f>LEFT(KZ0006__3[[#This Row],[EAN (w/o color)]],10)</f>
        <v>1007445002</v>
      </c>
      <c r="Z7562" t="s">
        <v>33702</v>
      </c>
      <c r="AB7562" t="s">
        <v>27647</v>
      </c>
      <c r="AC7562" t="s">
        <v>18691</v>
      </c>
      <c r="AD7562">
        <v>6204339000</v>
      </c>
      <c r="AE7562" t="s">
        <v>33701</v>
      </c>
      <c r="AF7562">
        <v>7</v>
      </c>
      <c r="AG7562">
        <v>0</v>
      </c>
      <c r="AI7562" t="s">
        <v>33728</v>
      </c>
    </row>
    <row r="7563" spans="4:35" x14ac:dyDescent="0.25">
      <c r="D7563">
        <v>4</v>
      </c>
      <c r="E7563">
        <v>2021</v>
      </c>
      <c r="F7563">
        <v>1007445</v>
      </c>
      <c r="G7563">
        <v>930560</v>
      </c>
      <c r="H7563" t="s">
        <v>22</v>
      </c>
      <c r="I7563" t="s">
        <v>23</v>
      </c>
      <c r="J7563" t="s">
        <v>1493</v>
      </c>
      <c r="K7563">
        <v>1222</v>
      </c>
      <c r="L7563" t="s">
        <v>16600</v>
      </c>
      <c r="M7563" t="s">
        <v>25</v>
      </c>
      <c r="N7563" t="s">
        <v>9744</v>
      </c>
      <c r="O7563" t="s">
        <v>3153</v>
      </c>
      <c r="P7563">
        <v>1</v>
      </c>
      <c r="Q7563">
        <v>6</v>
      </c>
      <c r="R7563">
        <v>1</v>
      </c>
      <c r="S7563">
        <v>301</v>
      </c>
      <c r="T7563" t="s">
        <v>69</v>
      </c>
      <c r="U7563">
        <v>14</v>
      </c>
      <c r="V7563" t="s">
        <v>9788</v>
      </c>
      <c r="W7563" t="s">
        <v>9789</v>
      </c>
      <c r="X7563" t="s">
        <v>27648</v>
      </c>
      <c r="Y7563" t="str">
        <f>LEFT(KZ0006__3[[#This Row],[EAN (w/o color)]],10)</f>
        <v>1007445006</v>
      </c>
      <c r="Z7563" t="s">
        <v>33702</v>
      </c>
      <c r="AB7563" t="s">
        <v>27648</v>
      </c>
      <c r="AC7563" t="s">
        <v>18691</v>
      </c>
      <c r="AD7563">
        <v>6204339000</v>
      </c>
      <c r="AE7563" t="s">
        <v>33701</v>
      </c>
      <c r="AF7563">
        <v>14</v>
      </c>
      <c r="AG7563">
        <v>0</v>
      </c>
      <c r="AI7563" t="s">
        <v>33728</v>
      </c>
    </row>
    <row r="7564" spans="4:35" x14ac:dyDescent="0.25">
      <c r="D7564">
        <v>4</v>
      </c>
      <c r="E7564">
        <v>2021</v>
      </c>
      <c r="F7564">
        <v>1007445</v>
      </c>
      <c r="G7564">
        <v>930560</v>
      </c>
      <c r="H7564" t="s">
        <v>22</v>
      </c>
      <c r="I7564" t="s">
        <v>23</v>
      </c>
      <c r="J7564" t="s">
        <v>1493</v>
      </c>
      <c r="K7564">
        <v>1222</v>
      </c>
      <c r="L7564" t="s">
        <v>16600</v>
      </c>
      <c r="M7564" t="s">
        <v>25</v>
      </c>
      <c r="N7564" t="s">
        <v>9744</v>
      </c>
      <c r="O7564" t="s">
        <v>3153</v>
      </c>
      <c r="P7564">
        <v>1</v>
      </c>
      <c r="Q7564">
        <v>6</v>
      </c>
      <c r="R7564">
        <v>1</v>
      </c>
      <c r="S7564">
        <v>601</v>
      </c>
      <c r="T7564" t="s">
        <v>118</v>
      </c>
      <c r="U7564">
        <v>7</v>
      </c>
      <c r="V7564" t="s">
        <v>3292</v>
      </c>
      <c r="W7564" t="s">
        <v>9790</v>
      </c>
      <c r="X7564" t="s">
        <v>27649</v>
      </c>
      <c r="Y7564" t="str">
        <f>LEFT(KZ0006__3[[#This Row],[EAN (w/o color)]],10)</f>
        <v>1007445006</v>
      </c>
      <c r="Z7564" t="s">
        <v>33702</v>
      </c>
      <c r="AB7564" t="s">
        <v>27649</v>
      </c>
      <c r="AC7564" t="s">
        <v>18691</v>
      </c>
      <c r="AD7564">
        <v>6204339000</v>
      </c>
      <c r="AE7564" t="s">
        <v>33701</v>
      </c>
      <c r="AF7564">
        <v>7</v>
      </c>
      <c r="AG7564">
        <v>0</v>
      </c>
      <c r="AI7564" t="s">
        <v>33728</v>
      </c>
    </row>
    <row r="7565" spans="4:35" x14ac:dyDescent="0.25">
      <c r="D7565">
        <v>4</v>
      </c>
      <c r="E7565">
        <v>2021</v>
      </c>
      <c r="F7565">
        <v>1007923</v>
      </c>
      <c r="G7565">
        <v>926520</v>
      </c>
      <c r="H7565" t="s">
        <v>22</v>
      </c>
      <c r="I7565" t="s">
        <v>23</v>
      </c>
      <c r="J7565" t="s">
        <v>1493</v>
      </c>
      <c r="K7565">
        <v>1626</v>
      </c>
      <c r="L7565" t="s">
        <v>16600</v>
      </c>
      <c r="M7565" t="s">
        <v>25</v>
      </c>
      <c r="N7565" t="s">
        <v>9791</v>
      </c>
      <c r="O7565" t="s">
        <v>1088</v>
      </c>
      <c r="P7565">
        <v>1</v>
      </c>
      <c r="Q7565">
        <v>1</v>
      </c>
      <c r="R7565">
        <v>1</v>
      </c>
      <c r="S7565">
        <v>201</v>
      </c>
      <c r="T7565" t="s">
        <v>37</v>
      </c>
      <c r="U7565">
        <v>2</v>
      </c>
      <c r="V7565" t="s">
        <v>33</v>
      </c>
      <c r="W7565" t="s">
        <v>9792</v>
      </c>
      <c r="X7565" t="s">
        <v>27650</v>
      </c>
      <c r="Y7565" t="str">
        <f>LEFT(KZ0006__3[[#This Row],[EAN (w/o color)]],10)</f>
        <v>1007923001</v>
      </c>
      <c r="Z7565" t="s">
        <v>33702</v>
      </c>
      <c r="AB7565" t="s">
        <v>27650</v>
      </c>
      <c r="AC7565" t="s">
        <v>18692</v>
      </c>
      <c r="AD7565">
        <v>6104440000</v>
      </c>
      <c r="AE7565" t="s">
        <v>33701</v>
      </c>
      <c r="AF7565">
        <v>2</v>
      </c>
      <c r="AG7565">
        <v>0</v>
      </c>
      <c r="AI7565" t="s">
        <v>33731</v>
      </c>
    </row>
    <row r="7566" spans="4:35" x14ac:dyDescent="0.25">
      <c r="D7566">
        <v>4</v>
      </c>
      <c r="E7566">
        <v>2021</v>
      </c>
      <c r="F7566">
        <v>1007923</v>
      </c>
      <c r="G7566">
        <v>926520</v>
      </c>
      <c r="H7566" t="s">
        <v>22</v>
      </c>
      <c r="I7566" t="s">
        <v>23</v>
      </c>
      <c r="J7566" t="s">
        <v>1493</v>
      </c>
      <c r="K7566">
        <v>1626</v>
      </c>
      <c r="L7566" t="s">
        <v>16600</v>
      </c>
      <c r="M7566" t="s">
        <v>25</v>
      </c>
      <c r="N7566" t="s">
        <v>9791</v>
      </c>
      <c r="O7566" t="s">
        <v>1088</v>
      </c>
      <c r="P7566">
        <v>1</v>
      </c>
      <c r="Q7566">
        <v>1</v>
      </c>
      <c r="R7566">
        <v>1</v>
      </c>
      <c r="S7566">
        <v>301</v>
      </c>
      <c r="T7566" t="s">
        <v>69</v>
      </c>
      <c r="U7566">
        <v>1</v>
      </c>
      <c r="V7566" t="s">
        <v>33</v>
      </c>
      <c r="W7566" t="s">
        <v>9793</v>
      </c>
      <c r="X7566" t="s">
        <v>27651</v>
      </c>
      <c r="Y7566" t="str">
        <f>LEFT(KZ0006__3[[#This Row],[EAN (w/o color)]],10)</f>
        <v>1007923001</v>
      </c>
      <c r="Z7566" t="s">
        <v>33702</v>
      </c>
      <c r="AB7566" t="s">
        <v>27651</v>
      </c>
      <c r="AC7566" t="s">
        <v>18692</v>
      </c>
      <c r="AD7566">
        <v>6104440000</v>
      </c>
      <c r="AE7566" t="s">
        <v>33701</v>
      </c>
      <c r="AF7566">
        <v>1</v>
      </c>
      <c r="AG7566">
        <v>0</v>
      </c>
      <c r="AI7566" t="s">
        <v>33731</v>
      </c>
    </row>
    <row r="7567" spans="4:35" x14ac:dyDescent="0.25">
      <c r="D7567">
        <v>4</v>
      </c>
      <c r="E7567">
        <v>2021</v>
      </c>
      <c r="F7567">
        <v>1007923</v>
      </c>
      <c r="G7567">
        <v>926520</v>
      </c>
      <c r="H7567" t="s">
        <v>22</v>
      </c>
      <c r="I7567" t="s">
        <v>23</v>
      </c>
      <c r="J7567" t="s">
        <v>1493</v>
      </c>
      <c r="K7567">
        <v>1626</v>
      </c>
      <c r="L7567" t="s">
        <v>16600</v>
      </c>
      <c r="M7567" t="s">
        <v>25</v>
      </c>
      <c r="N7567" t="s">
        <v>9791</v>
      </c>
      <c r="O7567" t="s">
        <v>1088</v>
      </c>
      <c r="P7567">
        <v>1</v>
      </c>
      <c r="Q7567">
        <v>1</v>
      </c>
      <c r="R7567">
        <v>1</v>
      </c>
      <c r="S7567">
        <v>401</v>
      </c>
      <c r="T7567" t="s">
        <v>28</v>
      </c>
      <c r="U7567">
        <v>1</v>
      </c>
      <c r="V7567" t="s">
        <v>33</v>
      </c>
      <c r="W7567" t="s">
        <v>9794</v>
      </c>
      <c r="X7567" t="s">
        <v>27652</v>
      </c>
      <c r="Y7567" t="str">
        <f>LEFT(KZ0006__3[[#This Row],[EAN (w/o color)]],10)</f>
        <v>1007923001</v>
      </c>
      <c r="Z7567" t="s">
        <v>33702</v>
      </c>
      <c r="AB7567" t="s">
        <v>27652</v>
      </c>
      <c r="AC7567" t="s">
        <v>18692</v>
      </c>
      <c r="AD7567">
        <v>6104440000</v>
      </c>
      <c r="AE7567" t="s">
        <v>33701</v>
      </c>
      <c r="AF7567">
        <v>1</v>
      </c>
      <c r="AG7567">
        <v>0</v>
      </c>
      <c r="AI7567" t="s">
        <v>33731</v>
      </c>
    </row>
    <row r="7568" spans="4:35" x14ac:dyDescent="0.25">
      <c r="D7568">
        <v>4</v>
      </c>
      <c r="E7568">
        <v>2021</v>
      </c>
      <c r="F7568">
        <v>1008391</v>
      </c>
      <c r="G7568">
        <v>213000</v>
      </c>
      <c r="H7568" t="s">
        <v>22</v>
      </c>
      <c r="I7568" t="s">
        <v>23</v>
      </c>
      <c r="J7568" t="s">
        <v>1493</v>
      </c>
      <c r="K7568">
        <v>1322</v>
      </c>
      <c r="L7568" t="s">
        <v>16600</v>
      </c>
      <c r="M7568" t="s">
        <v>25</v>
      </c>
      <c r="N7568" t="s">
        <v>305</v>
      </c>
      <c r="O7568" t="s">
        <v>9795</v>
      </c>
      <c r="P7568">
        <v>1</v>
      </c>
      <c r="Q7568">
        <v>1</v>
      </c>
      <c r="R7568">
        <v>1</v>
      </c>
      <c r="S7568">
        <v>201</v>
      </c>
      <c r="T7568" t="s">
        <v>37</v>
      </c>
      <c r="U7568">
        <v>4</v>
      </c>
      <c r="V7568" t="s">
        <v>33</v>
      </c>
      <c r="W7568" t="s">
        <v>9796</v>
      </c>
      <c r="X7568" t="s">
        <v>27653</v>
      </c>
      <c r="Y7568" t="str">
        <f>LEFT(KZ0006__3[[#This Row],[EAN (w/o color)]],10)</f>
        <v>1008391001</v>
      </c>
      <c r="Z7568" t="s">
        <v>33702</v>
      </c>
      <c r="AB7568" t="s">
        <v>27653</v>
      </c>
      <c r="AC7568" t="s">
        <v>18693</v>
      </c>
      <c r="AD7568">
        <v>6204430000</v>
      </c>
      <c r="AE7568" t="s">
        <v>33701</v>
      </c>
      <c r="AF7568">
        <v>4</v>
      </c>
      <c r="AG7568">
        <v>0</v>
      </c>
      <c r="AI7568" t="s">
        <v>33731</v>
      </c>
    </row>
    <row r="7569" spans="4:35" x14ac:dyDescent="0.25">
      <c r="D7569">
        <v>4</v>
      </c>
      <c r="E7569">
        <v>2021</v>
      </c>
      <c r="F7569">
        <v>1008391</v>
      </c>
      <c r="G7569">
        <v>213000</v>
      </c>
      <c r="H7569" t="s">
        <v>22</v>
      </c>
      <c r="I7569" t="s">
        <v>23</v>
      </c>
      <c r="J7569" t="s">
        <v>1493</v>
      </c>
      <c r="K7569">
        <v>1322</v>
      </c>
      <c r="L7569" t="s">
        <v>16600</v>
      </c>
      <c r="M7569" t="s">
        <v>25</v>
      </c>
      <c r="N7569" t="s">
        <v>305</v>
      </c>
      <c r="O7569" t="s">
        <v>9795</v>
      </c>
      <c r="P7569">
        <v>1</v>
      </c>
      <c r="Q7569">
        <v>1</v>
      </c>
      <c r="R7569">
        <v>1</v>
      </c>
      <c r="S7569">
        <v>301</v>
      </c>
      <c r="T7569" t="s">
        <v>69</v>
      </c>
      <c r="U7569">
        <v>7</v>
      </c>
      <c r="V7569" t="s">
        <v>33</v>
      </c>
      <c r="W7569" t="s">
        <v>9797</v>
      </c>
      <c r="X7569" t="s">
        <v>27654</v>
      </c>
      <c r="Y7569" t="str">
        <f>LEFT(KZ0006__3[[#This Row],[EAN (w/o color)]],10)</f>
        <v>1008391001</v>
      </c>
      <c r="Z7569" t="s">
        <v>33702</v>
      </c>
      <c r="AB7569" t="s">
        <v>27654</v>
      </c>
      <c r="AC7569" t="s">
        <v>18693</v>
      </c>
      <c r="AD7569">
        <v>6204430000</v>
      </c>
      <c r="AE7569" t="s">
        <v>33701</v>
      </c>
      <c r="AF7569">
        <v>7</v>
      </c>
      <c r="AG7569">
        <v>0</v>
      </c>
      <c r="AI7569" t="s">
        <v>33731</v>
      </c>
    </row>
    <row r="7570" spans="4:35" x14ac:dyDescent="0.25">
      <c r="D7570">
        <v>4</v>
      </c>
      <c r="E7570">
        <v>2021</v>
      </c>
      <c r="F7570">
        <v>1008391</v>
      </c>
      <c r="G7570">
        <v>213000</v>
      </c>
      <c r="H7570" t="s">
        <v>22</v>
      </c>
      <c r="I7570" t="s">
        <v>23</v>
      </c>
      <c r="J7570" t="s">
        <v>1493</v>
      </c>
      <c r="K7570">
        <v>1322</v>
      </c>
      <c r="L7570" t="s">
        <v>16600</v>
      </c>
      <c r="M7570" t="s">
        <v>25</v>
      </c>
      <c r="N7570" t="s">
        <v>305</v>
      </c>
      <c r="O7570" t="s">
        <v>9795</v>
      </c>
      <c r="P7570">
        <v>1</v>
      </c>
      <c r="Q7570">
        <v>1</v>
      </c>
      <c r="R7570">
        <v>1</v>
      </c>
      <c r="S7570">
        <v>401</v>
      </c>
      <c r="T7570" t="s">
        <v>28</v>
      </c>
      <c r="U7570">
        <v>8</v>
      </c>
      <c r="V7570" t="s">
        <v>33</v>
      </c>
      <c r="W7570" t="s">
        <v>9798</v>
      </c>
      <c r="X7570" t="s">
        <v>27655</v>
      </c>
      <c r="Y7570" t="str">
        <f>LEFT(KZ0006__3[[#This Row],[EAN (w/o color)]],10)</f>
        <v>1008391001</v>
      </c>
      <c r="Z7570" t="s">
        <v>33702</v>
      </c>
      <c r="AB7570" t="s">
        <v>27655</v>
      </c>
      <c r="AC7570" t="s">
        <v>18693</v>
      </c>
      <c r="AD7570">
        <v>6204430000</v>
      </c>
      <c r="AE7570" t="s">
        <v>33701</v>
      </c>
      <c r="AF7570">
        <v>8</v>
      </c>
      <c r="AG7570">
        <v>0</v>
      </c>
      <c r="AI7570" t="s">
        <v>33731</v>
      </c>
    </row>
    <row r="7571" spans="4:35" x14ac:dyDescent="0.25">
      <c r="D7571">
        <v>4</v>
      </c>
      <c r="E7571">
        <v>2021</v>
      </c>
      <c r="F7571">
        <v>1008391</v>
      </c>
      <c r="G7571">
        <v>213000</v>
      </c>
      <c r="H7571" t="s">
        <v>22</v>
      </c>
      <c r="I7571" t="s">
        <v>23</v>
      </c>
      <c r="J7571" t="s">
        <v>1493</v>
      </c>
      <c r="K7571">
        <v>1322</v>
      </c>
      <c r="L7571" t="s">
        <v>16600</v>
      </c>
      <c r="M7571" t="s">
        <v>25</v>
      </c>
      <c r="N7571" t="s">
        <v>305</v>
      </c>
      <c r="O7571" t="s">
        <v>9795</v>
      </c>
      <c r="P7571">
        <v>1</v>
      </c>
      <c r="Q7571">
        <v>1</v>
      </c>
      <c r="R7571">
        <v>1</v>
      </c>
      <c r="S7571">
        <v>501</v>
      </c>
      <c r="T7571" t="s">
        <v>44</v>
      </c>
      <c r="U7571">
        <v>5</v>
      </c>
      <c r="V7571" t="s">
        <v>33</v>
      </c>
      <c r="W7571" t="s">
        <v>9799</v>
      </c>
      <c r="X7571" t="s">
        <v>27656</v>
      </c>
      <c r="Y7571" t="str">
        <f>LEFT(KZ0006__3[[#This Row],[EAN (w/o color)]],10)</f>
        <v>1008391001</v>
      </c>
      <c r="Z7571" t="s">
        <v>33702</v>
      </c>
      <c r="AB7571" t="s">
        <v>27656</v>
      </c>
      <c r="AC7571" t="s">
        <v>18693</v>
      </c>
      <c r="AD7571">
        <v>6204430000</v>
      </c>
      <c r="AE7571" t="s">
        <v>33701</v>
      </c>
      <c r="AF7571">
        <v>5</v>
      </c>
      <c r="AG7571">
        <v>0</v>
      </c>
      <c r="AI7571" t="s">
        <v>33731</v>
      </c>
    </row>
    <row r="7572" spans="4:35" x14ac:dyDescent="0.25">
      <c r="D7572">
        <v>4</v>
      </c>
      <c r="E7572">
        <v>2021</v>
      </c>
      <c r="F7572">
        <v>1008391</v>
      </c>
      <c r="G7572">
        <v>213000</v>
      </c>
      <c r="H7572" t="s">
        <v>22</v>
      </c>
      <c r="I7572" t="s">
        <v>23</v>
      </c>
      <c r="J7572" t="s">
        <v>1493</v>
      </c>
      <c r="K7572">
        <v>1322</v>
      </c>
      <c r="L7572" t="s">
        <v>16600</v>
      </c>
      <c r="M7572" t="s">
        <v>25</v>
      </c>
      <c r="N7572" t="s">
        <v>305</v>
      </c>
      <c r="O7572" t="s">
        <v>9795</v>
      </c>
      <c r="P7572">
        <v>1</v>
      </c>
      <c r="Q7572">
        <v>1</v>
      </c>
      <c r="R7572">
        <v>1</v>
      </c>
      <c r="S7572">
        <v>601</v>
      </c>
      <c r="T7572" t="s">
        <v>118</v>
      </c>
      <c r="U7572">
        <v>3</v>
      </c>
      <c r="V7572" t="s">
        <v>33</v>
      </c>
      <c r="W7572" t="s">
        <v>9800</v>
      </c>
      <c r="X7572" t="s">
        <v>27657</v>
      </c>
      <c r="Y7572" t="str">
        <f>LEFT(KZ0006__3[[#This Row],[EAN (w/o color)]],10)</f>
        <v>1008391001</v>
      </c>
      <c r="Z7572" t="s">
        <v>33702</v>
      </c>
      <c r="AB7572" t="s">
        <v>27657</v>
      </c>
      <c r="AC7572" t="s">
        <v>18693</v>
      </c>
      <c r="AD7572">
        <v>6204430000</v>
      </c>
      <c r="AE7572" t="s">
        <v>33701</v>
      </c>
      <c r="AF7572">
        <v>3</v>
      </c>
      <c r="AG7572">
        <v>0</v>
      </c>
      <c r="AI7572" t="s">
        <v>33731</v>
      </c>
    </row>
    <row r="7573" spans="4:35" x14ac:dyDescent="0.25">
      <c r="D7573">
        <v>4</v>
      </c>
      <c r="E7573">
        <v>2021</v>
      </c>
      <c r="F7573">
        <v>1009853</v>
      </c>
      <c r="G7573">
        <v>987280</v>
      </c>
      <c r="H7573" t="s">
        <v>22</v>
      </c>
      <c r="I7573" t="s">
        <v>23</v>
      </c>
      <c r="J7573" t="s">
        <v>1493</v>
      </c>
      <c r="K7573">
        <v>1626</v>
      </c>
      <c r="L7573" t="s">
        <v>16600</v>
      </c>
      <c r="M7573" t="s">
        <v>25</v>
      </c>
      <c r="N7573" t="s">
        <v>1575</v>
      </c>
      <c r="O7573" t="s">
        <v>1711</v>
      </c>
      <c r="P7573">
        <v>1</v>
      </c>
      <c r="Q7573">
        <v>1</v>
      </c>
      <c r="R7573">
        <v>1</v>
      </c>
      <c r="S7573">
        <v>201</v>
      </c>
      <c r="T7573" t="s">
        <v>37</v>
      </c>
      <c r="U7573">
        <v>10</v>
      </c>
      <c r="V7573" t="s">
        <v>33</v>
      </c>
      <c r="W7573" t="s">
        <v>9801</v>
      </c>
      <c r="X7573" t="s">
        <v>27658</v>
      </c>
      <c r="Y7573" t="str">
        <f>LEFT(KZ0006__3[[#This Row],[EAN (w/o color)]],10)</f>
        <v>1009853001</v>
      </c>
      <c r="Z7573" t="s">
        <v>33702</v>
      </c>
      <c r="AB7573" t="s">
        <v>27658</v>
      </c>
      <c r="AC7573" t="s">
        <v>18694</v>
      </c>
      <c r="AD7573">
        <v>6109902000</v>
      </c>
      <c r="AE7573" t="s">
        <v>33701</v>
      </c>
      <c r="AF7573">
        <v>10</v>
      </c>
      <c r="AG7573">
        <v>0</v>
      </c>
      <c r="AI7573" t="s">
        <v>33735</v>
      </c>
    </row>
    <row r="7574" spans="4:35" x14ac:dyDescent="0.25">
      <c r="D7574">
        <v>4</v>
      </c>
      <c r="E7574">
        <v>2021</v>
      </c>
      <c r="F7574">
        <v>1009853</v>
      </c>
      <c r="G7574">
        <v>987280</v>
      </c>
      <c r="H7574" t="s">
        <v>22</v>
      </c>
      <c r="I7574" t="s">
        <v>23</v>
      </c>
      <c r="J7574" t="s">
        <v>1493</v>
      </c>
      <c r="K7574">
        <v>1626</v>
      </c>
      <c r="L7574" t="s">
        <v>16600</v>
      </c>
      <c r="M7574" t="s">
        <v>25</v>
      </c>
      <c r="N7574" t="s">
        <v>1575</v>
      </c>
      <c r="O7574" t="s">
        <v>1711</v>
      </c>
      <c r="P7574">
        <v>1</v>
      </c>
      <c r="Q7574">
        <v>1</v>
      </c>
      <c r="R7574">
        <v>1</v>
      </c>
      <c r="S7574">
        <v>401</v>
      </c>
      <c r="T7574" t="s">
        <v>28</v>
      </c>
      <c r="U7574">
        <v>33</v>
      </c>
      <c r="V7574" t="s">
        <v>33</v>
      </c>
      <c r="W7574" t="s">
        <v>9802</v>
      </c>
      <c r="X7574" t="s">
        <v>27659</v>
      </c>
      <c r="Y7574" t="str">
        <f>LEFT(KZ0006__3[[#This Row],[EAN (w/o color)]],10)</f>
        <v>1009853001</v>
      </c>
      <c r="Z7574" t="s">
        <v>33702</v>
      </c>
      <c r="AB7574" t="s">
        <v>27659</v>
      </c>
      <c r="AC7574" t="s">
        <v>18694</v>
      </c>
      <c r="AD7574">
        <v>6109902000</v>
      </c>
      <c r="AE7574" t="s">
        <v>33701</v>
      </c>
      <c r="AF7574">
        <v>33</v>
      </c>
      <c r="AG7574">
        <v>0</v>
      </c>
      <c r="AI7574" t="s">
        <v>33735</v>
      </c>
    </row>
    <row r="7575" spans="4:35" x14ac:dyDescent="0.25">
      <c r="D7575">
        <v>4</v>
      </c>
      <c r="E7575">
        <v>2021</v>
      </c>
      <c r="F7575">
        <v>1009853</v>
      </c>
      <c r="G7575">
        <v>987280</v>
      </c>
      <c r="H7575" t="s">
        <v>22</v>
      </c>
      <c r="I7575" t="s">
        <v>23</v>
      </c>
      <c r="J7575" t="s">
        <v>1493</v>
      </c>
      <c r="K7575">
        <v>1626</v>
      </c>
      <c r="L7575" t="s">
        <v>16600</v>
      </c>
      <c r="M7575" t="s">
        <v>25</v>
      </c>
      <c r="N7575" t="s">
        <v>1575</v>
      </c>
      <c r="O7575" t="s">
        <v>1711</v>
      </c>
      <c r="P7575">
        <v>1</v>
      </c>
      <c r="Q7575">
        <v>1</v>
      </c>
      <c r="R7575">
        <v>1</v>
      </c>
      <c r="S7575">
        <v>501</v>
      </c>
      <c r="T7575" t="s">
        <v>44</v>
      </c>
      <c r="U7575">
        <v>7</v>
      </c>
      <c r="V7575" t="s">
        <v>33</v>
      </c>
      <c r="W7575" t="s">
        <v>9803</v>
      </c>
      <c r="X7575" t="s">
        <v>27660</v>
      </c>
      <c r="Y7575" t="str">
        <f>LEFT(KZ0006__3[[#This Row],[EAN (w/o color)]],10)</f>
        <v>1009853001</v>
      </c>
      <c r="Z7575" t="s">
        <v>33702</v>
      </c>
      <c r="AB7575" t="s">
        <v>27660</v>
      </c>
      <c r="AC7575" t="s">
        <v>18694</v>
      </c>
      <c r="AD7575">
        <v>6109902000</v>
      </c>
      <c r="AE7575" t="s">
        <v>33701</v>
      </c>
      <c r="AF7575">
        <v>7</v>
      </c>
      <c r="AG7575">
        <v>0</v>
      </c>
      <c r="AI7575" t="s">
        <v>33735</v>
      </c>
    </row>
    <row r="7576" spans="4:35" x14ac:dyDescent="0.25">
      <c r="D7576">
        <v>4</v>
      </c>
      <c r="E7576">
        <v>2021</v>
      </c>
      <c r="F7576">
        <v>1011492</v>
      </c>
      <c r="G7576">
        <v>939230</v>
      </c>
      <c r="H7576" t="s">
        <v>22</v>
      </c>
      <c r="I7576" t="s">
        <v>23</v>
      </c>
      <c r="J7576" t="s">
        <v>1493</v>
      </c>
      <c r="K7576">
        <v>1222</v>
      </c>
      <c r="L7576" t="s">
        <v>16600</v>
      </c>
      <c r="M7576" t="s">
        <v>25</v>
      </c>
      <c r="N7576" t="s">
        <v>2077</v>
      </c>
      <c r="O7576" t="s">
        <v>1632</v>
      </c>
      <c r="P7576">
        <v>4</v>
      </c>
      <c r="Q7576">
        <v>8</v>
      </c>
      <c r="R7576">
        <v>1</v>
      </c>
      <c r="S7576">
        <v>301</v>
      </c>
      <c r="T7576" t="s">
        <v>69</v>
      </c>
      <c r="U7576">
        <v>5</v>
      </c>
      <c r="V7576" t="s">
        <v>4487</v>
      </c>
      <c r="W7576" t="s">
        <v>9804</v>
      </c>
      <c r="X7576" t="s">
        <v>27661</v>
      </c>
      <c r="Y7576" t="str">
        <f>LEFT(KZ0006__3[[#This Row],[EAN (w/o color)]],10)</f>
        <v>1011492008</v>
      </c>
      <c r="Z7576" t="s">
        <v>33713</v>
      </c>
      <c r="AB7576" t="s">
        <v>27661</v>
      </c>
      <c r="AC7576" t="s">
        <v>18695</v>
      </c>
      <c r="AD7576">
        <v>6204339000</v>
      </c>
      <c r="AE7576" t="s">
        <v>33701</v>
      </c>
      <c r="AF7576">
        <v>5</v>
      </c>
      <c r="AG7576">
        <v>0</v>
      </c>
      <c r="AI7576" t="s">
        <v>33728</v>
      </c>
    </row>
    <row r="7577" spans="4:35" x14ac:dyDescent="0.25">
      <c r="D7577">
        <v>5</v>
      </c>
      <c r="E7577">
        <v>2022</v>
      </c>
      <c r="F7577">
        <v>1011828</v>
      </c>
      <c r="G7577">
        <v>403290</v>
      </c>
      <c r="H7577" t="s">
        <v>22</v>
      </c>
      <c r="I7577" t="s">
        <v>23</v>
      </c>
      <c r="J7577" t="s">
        <v>1493</v>
      </c>
      <c r="K7577">
        <v>1636</v>
      </c>
      <c r="L7577" t="s">
        <v>16600</v>
      </c>
      <c r="M7577" t="s">
        <v>25</v>
      </c>
      <c r="N7577" t="s">
        <v>5880</v>
      </c>
      <c r="O7577" t="s">
        <v>263</v>
      </c>
      <c r="P7577">
        <v>3</v>
      </c>
      <c r="Q7577">
        <v>24</v>
      </c>
      <c r="R7577">
        <v>1</v>
      </c>
      <c r="S7577">
        <v>301</v>
      </c>
      <c r="T7577" t="s">
        <v>69</v>
      </c>
      <c r="U7577">
        <v>3</v>
      </c>
      <c r="V7577" t="s">
        <v>9805</v>
      </c>
      <c r="W7577" t="s">
        <v>9806</v>
      </c>
      <c r="X7577" t="s">
        <v>27662</v>
      </c>
      <c r="Y7577" t="str">
        <f>LEFT(KZ0006__3[[#This Row],[EAN (w/o color)]],10)</f>
        <v>1011828024</v>
      </c>
      <c r="Z7577" t="s">
        <v>33702</v>
      </c>
      <c r="AB7577" t="s">
        <v>27662</v>
      </c>
      <c r="AC7577" t="s">
        <v>18696</v>
      </c>
      <c r="AD7577">
        <v>6110209900</v>
      </c>
      <c r="AE7577" t="s">
        <v>33701</v>
      </c>
      <c r="AF7577">
        <v>3</v>
      </c>
      <c r="AG7577">
        <v>0</v>
      </c>
      <c r="AI7577" t="s">
        <v>33730</v>
      </c>
    </row>
    <row r="7578" spans="4:35" x14ac:dyDescent="0.25">
      <c r="D7578">
        <v>5</v>
      </c>
      <c r="E7578">
        <v>2022</v>
      </c>
      <c r="F7578">
        <v>1011828</v>
      </c>
      <c r="G7578">
        <v>403290</v>
      </c>
      <c r="H7578" t="s">
        <v>22</v>
      </c>
      <c r="I7578" t="s">
        <v>23</v>
      </c>
      <c r="J7578" t="s">
        <v>1493</v>
      </c>
      <c r="K7578">
        <v>1636</v>
      </c>
      <c r="L7578" t="s">
        <v>16600</v>
      </c>
      <c r="M7578" t="s">
        <v>25</v>
      </c>
      <c r="N7578" t="s">
        <v>5880</v>
      </c>
      <c r="O7578" t="s">
        <v>263</v>
      </c>
      <c r="P7578">
        <v>3</v>
      </c>
      <c r="Q7578">
        <v>24</v>
      </c>
      <c r="R7578">
        <v>1</v>
      </c>
      <c r="S7578">
        <v>601</v>
      </c>
      <c r="T7578" t="s">
        <v>118</v>
      </c>
      <c r="U7578">
        <v>2</v>
      </c>
      <c r="V7578" t="s">
        <v>9805</v>
      </c>
      <c r="W7578" t="s">
        <v>9807</v>
      </c>
      <c r="X7578" t="s">
        <v>27663</v>
      </c>
      <c r="Y7578" t="str">
        <f>LEFT(KZ0006__3[[#This Row],[EAN (w/o color)]],10)</f>
        <v>1011828024</v>
      </c>
      <c r="Z7578" t="s">
        <v>33702</v>
      </c>
      <c r="AB7578" t="s">
        <v>27663</v>
      </c>
      <c r="AC7578" t="s">
        <v>18696</v>
      </c>
      <c r="AD7578">
        <v>6110209900</v>
      </c>
      <c r="AE7578" t="s">
        <v>33701</v>
      </c>
      <c r="AF7578">
        <v>2</v>
      </c>
      <c r="AG7578">
        <v>0</v>
      </c>
      <c r="AI7578" t="s">
        <v>33730</v>
      </c>
    </row>
    <row r="7579" spans="4:35" x14ac:dyDescent="0.25">
      <c r="D7579">
        <v>5</v>
      </c>
      <c r="E7579">
        <v>2022</v>
      </c>
      <c r="F7579">
        <v>1011828</v>
      </c>
      <c r="G7579">
        <v>403290</v>
      </c>
      <c r="H7579" t="s">
        <v>22</v>
      </c>
      <c r="I7579" t="s">
        <v>23</v>
      </c>
      <c r="J7579" t="s">
        <v>1493</v>
      </c>
      <c r="K7579">
        <v>1636</v>
      </c>
      <c r="L7579" t="s">
        <v>16600</v>
      </c>
      <c r="M7579" t="s">
        <v>25</v>
      </c>
      <c r="N7579" t="s">
        <v>5880</v>
      </c>
      <c r="O7579" t="s">
        <v>263</v>
      </c>
      <c r="P7579">
        <v>5</v>
      </c>
      <c r="Q7579">
        <v>28</v>
      </c>
      <c r="R7579">
        <v>1</v>
      </c>
      <c r="S7579">
        <v>301</v>
      </c>
      <c r="T7579" t="s">
        <v>69</v>
      </c>
      <c r="U7579">
        <v>1</v>
      </c>
      <c r="V7579" t="s">
        <v>1076</v>
      </c>
      <c r="W7579" t="s">
        <v>9808</v>
      </c>
      <c r="X7579" t="s">
        <v>27664</v>
      </c>
      <c r="Y7579" t="str">
        <f>LEFT(KZ0006__3[[#This Row],[EAN (w/o color)]],10)</f>
        <v>1011828028</v>
      </c>
      <c r="Z7579" t="s">
        <v>33704</v>
      </c>
      <c r="AB7579" t="s">
        <v>27664</v>
      </c>
      <c r="AC7579" t="s">
        <v>18696</v>
      </c>
      <c r="AD7579">
        <v>6110209900</v>
      </c>
      <c r="AE7579" t="s">
        <v>33701</v>
      </c>
      <c r="AF7579">
        <v>1</v>
      </c>
      <c r="AG7579">
        <v>0</v>
      </c>
      <c r="AI7579" t="s">
        <v>33730</v>
      </c>
    </row>
    <row r="7580" spans="4:35" x14ac:dyDescent="0.25">
      <c r="D7580">
        <v>5</v>
      </c>
      <c r="E7580">
        <v>2022</v>
      </c>
      <c r="F7580">
        <v>1011828</v>
      </c>
      <c r="G7580">
        <v>403290</v>
      </c>
      <c r="H7580" t="s">
        <v>22</v>
      </c>
      <c r="I7580" t="s">
        <v>23</v>
      </c>
      <c r="J7580" t="s">
        <v>1493</v>
      </c>
      <c r="K7580">
        <v>1636</v>
      </c>
      <c r="L7580" t="s">
        <v>16600</v>
      </c>
      <c r="M7580" t="s">
        <v>25</v>
      </c>
      <c r="N7580" t="s">
        <v>5880</v>
      </c>
      <c r="O7580" t="s">
        <v>263</v>
      </c>
      <c r="P7580">
        <v>5</v>
      </c>
      <c r="Q7580">
        <v>28</v>
      </c>
      <c r="R7580">
        <v>1</v>
      </c>
      <c r="S7580">
        <v>501</v>
      </c>
      <c r="T7580" t="s">
        <v>44</v>
      </c>
      <c r="U7580">
        <v>1</v>
      </c>
      <c r="V7580" t="s">
        <v>1076</v>
      </c>
      <c r="W7580" t="s">
        <v>9809</v>
      </c>
      <c r="X7580" t="s">
        <v>27665</v>
      </c>
      <c r="Y7580" t="str">
        <f>LEFT(KZ0006__3[[#This Row],[EAN (w/o color)]],10)</f>
        <v>1011828028</v>
      </c>
      <c r="Z7580" t="s">
        <v>33704</v>
      </c>
      <c r="AB7580" t="s">
        <v>27665</v>
      </c>
      <c r="AC7580" t="s">
        <v>18696</v>
      </c>
      <c r="AD7580">
        <v>6110209900</v>
      </c>
      <c r="AE7580" t="s">
        <v>33701</v>
      </c>
      <c r="AF7580">
        <v>1</v>
      </c>
      <c r="AG7580">
        <v>0</v>
      </c>
      <c r="AI7580" t="s">
        <v>33730</v>
      </c>
    </row>
    <row r="7581" spans="4:35" x14ac:dyDescent="0.25">
      <c r="D7581">
        <v>5</v>
      </c>
      <c r="E7581">
        <v>2022</v>
      </c>
      <c r="F7581">
        <v>1011828</v>
      </c>
      <c r="G7581">
        <v>403290</v>
      </c>
      <c r="H7581" t="s">
        <v>22</v>
      </c>
      <c r="I7581" t="s">
        <v>23</v>
      </c>
      <c r="J7581" t="s">
        <v>1493</v>
      </c>
      <c r="K7581">
        <v>1636</v>
      </c>
      <c r="L7581" t="s">
        <v>16600</v>
      </c>
      <c r="M7581" t="s">
        <v>25</v>
      </c>
      <c r="N7581" t="s">
        <v>5880</v>
      </c>
      <c r="O7581" t="s">
        <v>263</v>
      </c>
      <c r="P7581">
        <v>5</v>
      </c>
      <c r="Q7581">
        <v>28</v>
      </c>
      <c r="R7581">
        <v>1</v>
      </c>
      <c r="S7581">
        <v>601</v>
      </c>
      <c r="T7581" t="s">
        <v>118</v>
      </c>
      <c r="U7581">
        <v>1</v>
      </c>
      <c r="V7581" t="s">
        <v>1076</v>
      </c>
      <c r="W7581" t="s">
        <v>9810</v>
      </c>
      <c r="X7581" t="s">
        <v>27666</v>
      </c>
      <c r="Y7581" t="str">
        <f>LEFT(KZ0006__3[[#This Row],[EAN (w/o color)]],10)</f>
        <v>1011828028</v>
      </c>
      <c r="Z7581" t="s">
        <v>33704</v>
      </c>
      <c r="AB7581" t="s">
        <v>27666</v>
      </c>
      <c r="AC7581" t="s">
        <v>18696</v>
      </c>
      <c r="AD7581">
        <v>6110209900</v>
      </c>
      <c r="AE7581" t="s">
        <v>33701</v>
      </c>
      <c r="AF7581">
        <v>1</v>
      </c>
      <c r="AG7581">
        <v>0</v>
      </c>
      <c r="AI7581" t="s">
        <v>33730</v>
      </c>
    </row>
    <row r="7582" spans="4:35" x14ac:dyDescent="0.25">
      <c r="D7582">
        <v>4</v>
      </c>
      <c r="E7582">
        <v>2021</v>
      </c>
      <c r="F7582">
        <v>1011909</v>
      </c>
      <c r="G7582">
        <v>947890</v>
      </c>
      <c r="H7582" t="s">
        <v>22</v>
      </c>
      <c r="I7582" t="s">
        <v>23</v>
      </c>
      <c r="J7582" t="s">
        <v>1493</v>
      </c>
      <c r="K7582">
        <v>1722</v>
      </c>
      <c r="L7582" t="s">
        <v>16600</v>
      </c>
      <c r="M7582" t="s">
        <v>25</v>
      </c>
      <c r="N7582" t="s">
        <v>9811</v>
      </c>
      <c r="O7582" t="s">
        <v>1499</v>
      </c>
      <c r="P7582">
        <v>4</v>
      </c>
      <c r="Q7582">
        <v>2</v>
      </c>
      <c r="R7582">
        <v>1</v>
      </c>
      <c r="S7582">
        <v>701</v>
      </c>
      <c r="T7582" t="s">
        <v>95</v>
      </c>
      <c r="U7582">
        <v>2</v>
      </c>
      <c r="V7582" t="s">
        <v>33</v>
      </c>
      <c r="W7582" t="s">
        <v>9812</v>
      </c>
      <c r="X7582" t="s">
        <v>27667</v>
      </c>
      <c r="Y7582" t="str">
        <f>LEFT(KZ0006__3[[#This Row],[EAN (w/o color)]],10)</f>
        <v>1011909002</v>
      </c>
      <c r="Z7582" t="s">
        <v>33703</v>
      </c>
      <c r="AB7582" t="s">
        <v>27667</v>
      </c>
      <c r="AC7582" t="s">
        <v>18697</v>
      </c>
      <c r="AD7582">
        <v>6204631800</v>
      </c>
      <c r="AE7582" t="s">
        <v>33701</v>
      </c>
      <c r="AF7582">
        <v>2</v>
      </c>
      <c r="AG7582">
        <v>0</v>
      </c>
      <c r="AI7582" t="s">
        <v>33726</v>
      </c>
    </row>
    <row r="7583" spans="4:35" x14ac:dyDescent="0.25">
      <c r="D7583">
        <v>4</v>
      </c>
      <c r="E7583">
        <v>2021</v>
      </c>
      <c r="F7583">
        <v>1012167</v>
      </c>
      <c r="G7583">
        <v>953320</v>
      </c>
      <c r="H7583" t="s">
        <v>22</v>
      </c>
      <c r="I7583" t="s">
        <v>23</v>
      </c>
      <c r="J7583" t="s">
        <v>1493</v>
      </c>
      <c r="K7583">
        <v>1522</v>
      </c>
      <c r="L7583" t="s">
        <v>16600</v>
      </c>
      <c r="M7583" t="s">
        <v>25</v>
      </c>
      <c r="N7583" t="s">
        <v>9813</v>
      </c>
      <c r="O7583" t="s">
        <v>4305</v>
      </c>
      <c r="P7583">
        <v>3</v>
      </c>
      <c r="Q7583">
        <v>4</v>
      </c>
      <c r="R7583">
        <v>1</v>
      </c>
      <c r="S7583">
        <v>301</v>
      </c>
      <c r="T7583" t="s">
        <v>69</v>
      </c>
      <c r="U7583">
        <v>2</v>
      </c>
      <c r="V7583" t="s">
        <v>4672</v>
      </c>
      <c r="W7583" t="s">
        <v>9814</v>
      </c>
      <c r="X7583" t="s">
        <v>27668</v>
      </c>
      <c r="Y7583" t="str">
        <f>LEFT(KZ0006__3[[#This Row],[EAN (w/o color)]],10)</f>
        <v>1012167004</v>
      </c>
      <c r="Z7583" t="s">
        <v>33703</v>
      </c>
      <c r="AB7583" t="s">
        <v>27668</v>
      </c>
      <c r="AC7583" t="s">
        <v>18698</v>
      </c>
      <c r="AD7583">
        <v>6206400000</v>
      </c>
      <c r="AE7583" t="s">
        <v>33701</v>
      </c>
      <c r="AF7583">
        <v>2</v>
      </c>
      <c r="AG7583">
        <v>0</v>
      </c>
      <c r="AI7583" t="s">
        <v>33733</v>
      </c>
    </row>
    <row r="7584" spans="4:35" x14ac:dyDescent="0.25">
      <c r="D7584">
        <v>4</v>
      </c>
      <c r="E7584">
        <v>2021</v>
      </c>
      <c r="F7584">
        <v>1012167</v>
      </c>
      <c r="G7584">
        <v>953320</v>
      </c>
      <c r="H7584" t="s">
        <v>22</v>
      </c>
      <c r="I7584" t="s">
        <v>23</v>
      </c>
      <c r="J7584" t="s">
        <v>1493</v>
      </c>
      <c r="K7584">
        <v>1522</v>
      </c>
      <c r="L7584" t="s">
        <v>16600</v>
      </c>
      <c r="M7584" t="s">
        <v>25</v>
      </c>
      <c r="N7584" t="s">
        <v>9813</v>
      </c>
      <c r="O7584" t="s">
        <v>4305</v>
      </c>
      <c r="P7584">
        <v>3</v>
      </c>
      <c r="Q7584">
        <v>4</v>
      </c>
      <c r="R7584">
        <v>1</v>
      </c>
      <c r="S7584">
        <v>401</v>
      </c>
      <c r="T7584" t="s">
        <v>28</v>
      </c>
      <c r="U7584">
        <v>1</v>
      </c>
      <c r="V7584" t="s">
        <v>4672</v>
      </c>
      <c r="W7584" t="s">
        <v>9815</v>
      </c>
      <c r="X7584" t="s">
        <v>27669</v>
      </c>
      <c r="Y7584" t="str">
        <f>LEFT(KZ0006__3[[#This Row],[EAN (w/o color)]],10)</f>
        <v>1012167004</v>
      </c>
      <c r="Z7584" t="s">
        <v>33703</v>
      </c>
      <c r="AB7584" t="s">
        <v>27669</v>
      </c>
      <c r="AC7584" t="s">
        <v>18698</v>
      </c>
      <c r="AD7584">
        <v>6206400000</v>
      </c>
      <c r="AE7584" t="s">
        <v>33701</v>
      </c>
      <c r="AF7584">
        <v>1</v>
      </c>
      <c r="AG7584">
        <v>0</v>
      </c>
      <c r="AI7584" t="s">
        <v>33733</v>
      </c>
    </row>
    <row r="7585" spans="4:35" x14ac:dyDescent="0.25">
      <c r="D7585">
        <v>4</v>
      </c>
      <c r="E7585">
        <v>2021</v>
      </c>
      <c r="F7585">
        <v>1012224</v>
      </c>
      <c r="G7585">
        <v>953360</v>
      </c>
      <c r="H7585" t="s">
        <v>22</v>
      </c>
      <c r="I7585" t="s">
        <v>23</v>
      </c>
      <c r="J7585" t="s">
        <v>1493</v>
      </c>
      <c r="K7585">
        <v>1522</v>
      </c>
      <c r="L7585" t="s">
        <v>16600</v>
      </c>
      <c r="M7585" t="s">
        <v>259</v>
      </c>
      <c r="N7585" t="s">
        <v>1554</v>
      </c>
      <c r="O7585" t="s">
        <v>5895</v>
      </c>
      <c r="P7585">
        <v>4</v>
      </c>
      <c r="Q7585">
        <v>1</v>
      </c>
      <c r="R7585">
        <v>1</v>
      </c>
      <c r="S7585">
        <v>301</v>
      </c>
      <c r="T7585" t="s">
        <v>69</v>
      </c>
      <c r="U7585">
        <v>1</v>
      </c>
      <c r="V7585" t="s">
        <v>52</v>
      </c>
      <c r="W7585" t="s">
        <v>9816</v>
      </c>
      <c r="X7585" t="s">
        <v>27670</v>
      </c>
      <c r="Y7585" t="str">
        <f>LEFT(KZ0006__3[[#This Row],[EAN (w/o color)]],10)</f>
        <v>1012224001</v>
      </c>
      <c r="Z7585" t="s">
        <v>33703</v>
      </c>
      <c r="AB7585" t="s">
        <v>27670</v>
      </c>
      <c r="AC7585" t="s">
        <v>18699</v>
      </c>
      <c r="AD7585">
        <v>6206400000</v>
      </c>
      <c r="AE7585" t="s">
        <v>33701</v>
      </c>
      <c r="AF7585">
        <v>1</v>
      </c>
      <c r="AG7585">
        <v>0</v>
      </c>
      <c r="AI7585" t="s">
        <v>33733</v>
      </c>
    </row>
    <row r="7586" spans="4:35" x14ac:dyDescent="0.25">
      <c r="D7586">
        <v>4</v>
      </c>
      <c r="E7586">
        <v>2021</v>
      </c>
      <c r="F7586">
        <v>1013899</v>
      </c>
      <c r="G7586">
        <v>218410</v>
      </c>
      <c r="H7586" t="s">
        <v>22</v>
      </c>
      <c r="I7586" t="s">
        <v>23</v>
      </c>
      <c r="J7586" t="s">
        <v>1493</v>
      </c>
      <c r="K7586">
        <v>1322</v>
      </c>
      <c r="L7586" t="s">
        <v>16600</v>
      </c>
      <c r="M7586" t="s">
        <v>25</v>
      </c>
      <c r="N7586" t="s">
        <v>1677</v>
      </c>
      <c r="O7586" t="s">
        <v>1678</v>
      </c>
      <c r="P7586">
        <v>1</v>
      </c>
      <c r="Q7586">
        <v>1</v>
      </c>
      <c r="R7586">
        <v>1</v>
      </c>
      <c r="S7586">
        <v>201</v>
      </c>
      <c r="T7586" t="s">
        <v>37</v>
      </c>
      <c r="U7586">
        <v>8</v>
      </c>
      <c r="V7586" t="s">
        <v>33</v>
      </c>
      <c r="W7586" t="s">
        <v>9817</v>
      </c>
      <c r="X7586" t="s">
        <v>27671</v>
      </c>
      <c r="Y7586" t="str">
        <f>LEFT(KZ0006__3[[#This Row],[EAN (w/o color)]],10)</f>
        <v>1013899001</v>
      </c>
      <c r="Z7586" t="s">
        <v>33714</v>
      </c>
      <c r="AB7586" t="s">
        <v>27671</v>
      </c>
      <c r="AC7586" t="s">
        <v>17457</v>
      </c>
      <c r="AD7586">
        <v>6204440000</v>
      </c>
      <c r="AE7586" t="s">
        <v>33701</v>
      </c>
      <c r="AF7586">
        <v>8</v>
      </c>
      <c r="AG7586">
        <v>0</v>
      </c>
      <c r="AI7586" t="s">
        <v>33731</v>
      </c>
    </row>
    <row r="7587" spans="4:35" x14ac:dyDescent="0.25">
      <c r="D7587">
        <v>4</v>
      </c>
      <c r="E7587">
        <v>2021</v>
      </c>
      <c r="F7587">
        <v>1013899</v>
      </c>
      <c r="G7587">
        <v>218410</v>
      </c>
      <c r="H7587" t="s">
        <v>22</v>
      </c>
      <c r="I7587" t="s">
        <v>23</v>
      </c>
      <c r="J7587" t="s">
        <v>1493</v>
      </c>
      <c r="K7587">
        <v>1322</v>
      </c>
      <c r="L7587" t="s">
        <v>16600</v>
      </c>
      <c r="M7587" t="s">
        <v>25</v>
      </c>
      <c r="N7587" t="s">
        <v>1677</v>
      </c>
      <c r="O7587" t="s">
        <v>1678</v>
      </c>
      <c r="P7587">
        <v>1</v>
      </c>
      <c r="Q7587">
        <v>1</v>
      </c>
      <c r="R7587">
        <v>1</v>
      </c>
      <c r="S7587">
        <v>301</v>
      </c>
      <c r="T7587" t="s">
        <v>69</v>
      </c>
      <c r="U7587">
        <v>18</v>
      </c>
      <c r="V7587" t="s">
        <v>33</v>
      </c>
      <c r="W7587" t="s">
        <v>9818</v>
      </c>
      <c r="X7587" t="s">
        <v>27672</v>
      </c>
      <c r="Y7587" t="str">
        <f>LEFT(KZ0006__3[[#This Row],[EAN (w/o color)]],10)</f>
        <v>1013899001</v>
      </c>
      <c r="Z7587" t="s">
        <v>33714</v>
      </c>
      <c r="AB7587" t="s">
        <v>27672</v>
      </c>
      <c r="AC7587" t="s">
        <v>17457</v>
      </c>
      <c r="AD7587">
        <v>6204440000</v>
      </c>
      <c r="AE7587" t="s">
        <v>33701</v>
      </c>
      <c r="AF7587">
        <v>18</v>
      </c>
      <c r="AG7587">
        <v>0</v>
      </c>
      <c r="AI7587" t="s">
        <v>33731</v>
      </c>
    </row>
    <row r="7588" spans="4:35" x14ac:dyDescent="0.25">
      <c r="D7588">
        <v>4</v>
      </c>
      <c r="E7588">
        <v>2021</v>
      </c>
      <c r="F7588">
        <v>1013899</v>
      </c>
      <c r="G7588">
        <v>218410</v>
      </c>
      <c r="H7588" t="s">
        <v>22</v>
      </c>
      <c r="I7588" t="s">
        <v>23</v>
      </c>
      <c r="J7588" t="s">
        <v>1493</v>
      </c>
      <c r="K7588">
        <v>1322</v>
      </c>
      <c r="L7588" t="s">
        <v>16600</v>
      </c>
      <c r="M7588" t="s">
        <v>25</v>
      </c>
      <c r="N7588" t="s">
        <v>1677</v>
      </c>
      <c r="O7588" t="s">
        <v>1678</v>
      </c>
      <c r="P7588">
        <v>1</v>
      </c>
      <c r="Q7588">
        <v>1</v>
      </c>
      <c r="R7588">
        <v>1</v>
      </c>
      <c r="S7588">
        <v>401</v>
      </c>
      <c r="T7588" t="s">
        <v>28</v>
      </c>
      <c r="U7588">
        <v>17</v>
      </c>
      <c r="V7588" t="s">
        <v>33</v>
      </c>
      <c r="W7588" t="s">
        <v>9819</v>
      </c>
      <c r="X7588" t="s">
        <v>27673</v>
      </c>
      <c r="Y7588" t="str">
        <f>LEFT(KZ0006__3[[#This Row],[EAN (w/o color)]],10)</f>
        <v>1013899001</v>
      </c>
      <c r="Z7588" t="s">
        <v>33714</v>
      </c>
      <c r="AB7588" t="s">
        <v>27673</v>
      </c>
      <c r="AC7588" t="s">
        <v>17457</v>
      </c>
      <c r="AD7588">
        <v>6204440000</v>
      </c>
      <c r="AE7588" t="s">
        <v>33701</v>
      </c>
      <c r="AF7588">
        <v>17</v>
      </c>
      <c r="AG7588">
        <v>0</v>
      </c>
      <c r="AI7588" t="s">
        <v>33731</v>
      </c>
    </row>
    <row r="7589" spans="4:35" x14ac:dyDescent="0.25">
      <c r="D7589">
        <v>4</v>
      </c>
      <c r="E7589">
        <v>2021</v>
      </c>
      <c r="F7589">
        <v>1013899</v>
      </c>
      <c r="G7589">
        <v>218410</v>
      </c>
      <c r="H7589" t="s">
        <v>22</v>
      </c>
      <c r="I7589" t="s">
        <v>23</v>
      </c>
      <c r="J7589" t="s">
        <v>1493</v>
      </c>
      <c r="K7589">
        <v>1322</v>
      </c>
      <c r="L7589" t="s">
        <v>16600</v>
      </c>
      <c r="M7589" t="s">
        <v>25</v>
      </c>
      <c r="N7589" t="s">
        <v>1677</v>
      </c>
      <c r="O7589" t="s">
        <v>1678</v>
      </c>
      <c r="P7589">
        <v>1</v>
      </c>
      <c r="Q7589">
        <v>1</v>
      </c>
      <c r="R7589">
        <v>1</v>
      </c>
      <c r="S7589">
        <v>501</v>
      </c>
      <c r="T7589" t="s">
        <v>44</v>
      </c>
      <c r="U7589">
        <v>16</v>
      </c>
      <c r="V7589" t="s">
        <v>33</v>
      </c>
      <c r="W7589" t="s">
        <v>9820</v>
      </c>
      <c r="X7589" t="s">
        <v>27674</v>
      </c>
      <c r="Y7589" t="str">
        <f>LEFT(KZ0006__3[[#This Row],[EAN (w/o color)]],10)</f>
        <v>1013899001</v>
      </c>
      <c r="Z7589" t="s">
        <v>33714</v>
      </c>
      <c r="AB7589" t="s">
        <v>27674</v>
      </c>
      <c r="AC7589" t="s">
        <v>17457</v>
      </c>
      <c r="AD7589">
        <v>6204440000</v>
      </c>
      <c r="AE7589" t="s">
        <v>33701</v>
      </c>
      <c r="AF7589">
        <v>16</v>
      </c>
      <c r="AG7589">
        <v>0</v>
      </c>
      <c r="AI7589" t="s">
        <v>33731</v>
      </c>
    </row>
    <row r="7590" spans="4:35" x14ac:dyDescent="0.25">
      <c r="D7590">
        <v>4</v>
      </c>
      <c r="E7590">
        <v>2021</v>
      </c>
      <c r="F7590">
        <v>1013899</v>
      </c>
      <c r="G7590">
        <v>218410</v>
      </c>
      <c r="H7590" t="s">
        <v>22</v>
      </c>
      <c r="I7590" t="s">
        <v>23</v>
      </c>
      <c r="J7590" t="s">
        <v>1493</v>
      </c>
      <c r="K7590">
        <v>1322</v>
      </c>
      <c r="L7590" t="s">
        <v>16600</v>
      </c>
      <c r="M7590" t="s">
        <v>25</v>
      </c>
      <c r="N7590" t="s">
        <v>1677</v>
      </c>
      <c r="O7590" t="s">
        <v>1678</v>
      </c>
      <c r="P7590">
        <v>1</v>
      </c>
      <c r="Q7590">
        <v>1</v>
      </c>
      <c r="R7590">
        <v>1</v>
      </c>
      <c r="S7590">
        <v>601</v>
      </c>
      <c r="T7590" t="s">
        <v>118</v>
      </c>
      <c r="U7590">
        <v>9</v>
      </c>
      <c r="V7590" t="s">
        <v>33</v>
      </c>
      <c r="W7590" t="s">
        <v>9821</v>
      </c>
      <c r="X7590" t="s">
        <v>27675</v>
      </c>
      <c r="Y7590" t="str">
        <f>LEFT(KZ0006__3[[#This Row],[EAN (w/o color)]],10)</f>
        <v>1013899001</v>
      </c>
      <c r="Z7590" t="s">
        <v>33714</v>
      </c>
      <c r="AB7590" t="s">
        <v>27675</v>
      </c>
      <c r="AC7590" t="s">
        <v>17457</v>
      </c>
      <c r="AD7590">
        <v>6204440000</v>
      </c>
      <c r="AE7590" t="s">
        <v>33701</v>
      </c>
      <c r="AF7590">
        <v>9</v>
      </c>
      <c r="AG7590">
        <v>0</v>
      </c>
      <c r="AI7590" t="s">
        <v>33731</v>
      </c>
    </row>
    <row r="7591" spans="4:35" x14ac:dyDescent="0.25">
      <c r="D7591">
        <v>4</v>
      </c>
      <c r="E7591">
        <v>2021</v>
      </c>
      <c r="F7591">
        <v>1014120</v>
      </c>
      <c r="G7591">
        <v>951250</v>
      </c>
      <c r="H7591" t="s">
        <v>22</v>
      </c>
      <c r="I7591" t="s">
        <v>23</v>
      </c>
      <c r="J7591" t="s">
        <v>1493</v>
      </c>
      <c r="K7591">
        <v>3090</v>
      </c>
      <c r="L7591" t="s">
        <v>16600</v>
      </c>
      <c r="M7591" t="s">
        <v>25</v>
      </c>
      <c r="N7591" t="s">
        <v>1601</v>
      </c>
      <c r="O7591" t="s">
        <v>4413</v>
      </c>
      <c r="P7591">
        <v>1</v>
      </c>
      <c r="Q7591">
        <v>1</v>
      </c>
      <c r="R7591">
        <v>1</v>
      </c>
      <c r="S7591">
        <v>301</v>
      </c>
      <c r="T7591" t="s">
        <v>69</v>
      </c>
      <c r="U7591">
        <v>5</v>
      </c>
      <c r="V7591" t="s">
        <v>33</v>
      </c>
      <c r="W7591" t="s">
        <v>9822</v>
      </c>
      <c r="X7591" t="s">
        <v>27676</v>
      </c>
      <c r="Y7591" t="str">
        <f>LEFT(KZ0006__3[[#This Row],[EAN (w/o color)]],10)</f>
        <v>1014120001</v>
      </c>
      <c r="Z7591" t="s">
        <v>33713</v>
      </c>
      <c r="AB7591" t="s">
        <v>27676</v>
      </c>
      <c r="AC7591" t="s">
        <v>18700</v>
      </c>
      <c r="AD7591">
        <v>6109902000</v>
      </c>
      <c r="AE7591" t="s">
        <v>33701</v>
      </c>
      <c r="AF7591">
        <v>5</v>
      </c>
      <c r="AG7591">
        <v>0</v>
      </c>
      <c r="AI7591" t="s">
        <v>33738</v>
      </c>
    </row>
    <row r="7592" spans="4:35" x14ac:dyDescent="0.25">
      <c r="D7592">
        <v>4</v>
      </c>
      <c r="E7592">
        <v>2021</v>
      </c>
      <c r="F7592">
        <v>1014120</v>
      </c>
      <c r="G7592">
        <v>951250</v>
      </c>
      <c r="H7592" t="s">
        <v>22</v>
      </c>
      <c r="I7592" t="s">
        <v>23</v>
      </c>
      <c r="J7592" t="s">
        <v>1493</v>
      </c>
      <c r="K7592">
        <v>3090</v>
      </c>
      <c r="L7592" t="s">
        <v>16600</v>
      </c>
      <c r="M7592" t="s">
        <v>25</v>
      </c>
      <c r="N7592" t="s">
        <v>1601</v>
      </c>
      <c r="O7592" t="s">
        <v>4413</v>
      </c>
      <c r="P7592">
        <v>1</v>
      </c>
      <c r="Q7592">
        <v>1</v>
      </c>
      <c r="R7592">
        <v>1</v>
      </c>
      <c r="S7592">
        <v>401</v>
      </c>
      <c r="T7592" t="s">
        <v>28</v>
      </c>
      <c r="U7592">
        <v>4</v>
      </c>
      <c r="V7592" t="s">
        <v>33</v>
      </c>
      <c r="W7592" t="s">
        <v>9823</v>
      </c>
      <c r="X7592" t="s">
        <v>27677</v>
      </c>
      <c r="Y7592" t="str">
        <f>LEFT(KZ0006__3[[#This Row],[EAN (w/o color)]],10)</f>
        <v>1014120001</v>
      </c>
      <c r="Z7592" t="s">
        <v>33713</v>
      </c>
      <c r="AB7592" t="s">
        <v>27677</v>
      </c>
      <c r="AC7592" t="s">
        <v>18700</v>
      </c>
      <c r="AD7592">
        <v>6109902000</v>
      </c>
      <c r="AE7592" t="s">
        <v>33701</v>
      </c>
      <c r="AF7592">
        <v>4</v>
      </c>
      <c r="AG7592">
        <v>0</v>
      </c>
      <c r="AI7592" t="s">
        <v>33738</v>
      </c>
    </row>
    <row r="7593" spans="4:35" x14ac:dyDescent="0.25">
      <c r="D7593">
        <v>4</v>
      </c>
      <c r="E7593">
        <v>2021</v>
      </c>
      <c r="F7593">
        <v>1015389</v>
      </c>
      <c r="G7593">
        <v>957970</v>
      </c>
      <c r="H7593" t="s">
        <v>22</v>
      </c>
      <c r="I7593" t="s">
        <v>23</v>
      </c>
      <c r="J7593" t="s">
        <v>1493</v>
      </c>
      <c r="K7593">
        <v>1322</v>
      </c>
      <c r="L7593" t="s">
        <v>16600</v>
      </c>
      <c r="M7593" t="s">
        <v>25</v>
      </c>
      <c r="N7593" t="s">
        <v>9824</v>
      </c>
      <c r="O7593" t="s">
        <v>1429</v>
      </c>
      <c r="P7593">
        <v>4</v>
      </c>
      <c r="Q7593">
        <v>5</v>
      </c>
      <c r="R7593">
        <v>1</v>
      </c>
      <c r="S7593">
        <v>201</v>
      </c>
      <c r="T7593" t="s">
        <v>37</v>
      </c>
      <c r="U7593">
        <v>3</v>
      </c>
      <c r="V7593" t="s">
        <v>9825</v>
      </c>
      <c r="W7593" t="s">
        <v>9826</v>
      </c>
      <c r="X7593" t="s">
        <v>27678</v>
      </c>
      <c r="Y7593" t="str">
        <f>LEFT(KZ0006__3[[#This Row],[EAN (w/o color)]],10)</f>
        <v>1015389005</v>
      </c>
      <c r="Z7593" t="s">
        <v>33708</v>
      </c>
      <c r="AB7593" t="s">
        <v>27678</v>
      </c>
      <c r="AC7593" t="s">
        <v>18701</v>
      </c>
      <c r="AD7593">
        <v>6204420000</v>
      </c>
      <c r="AE7593" t="s">
        <v>33701</v>
      </c>
      <c r="AF7593">
        <v>3</v>
      </c>
      <c r="AG7593">
        <v>0</v>
      </c>
      <c r="AI7593" t="s">
        <v>33731</v>
      </c>
    </row>
    <row r="7594" spans="4:35" x14ac:dyDescent="0.25">
      <c r="D7594">
        <v>4</v>
      </c>
      <c r="E7594">
        <v>2021</v>
      </c>
      <c r="F7594">
        <v>1015389</v>
      </c>
      <c r="G7594">
        <v>957970</v>
      </c>
      <c r="H7594" t="s">
        <v>22</v>
      </c>
      <c r="I7594" t="s">
        <v>23</v>
      </c>
      <c r="J7594" t="s">
        <v>1493</v>
      </c>
      <c r="K7594">
        <v>1322</v>
      </c>
      <c r="L7594" t="s">
        <v>16600</v>
      </c>
      <c r="M7594" t="s">
        <v>25</v>
      </c>
      <c r="N7594" t="s">
        <v>9824</v>
      </c>
      <c r="O7594" t="s">
        <v>1429</v>
      </c>
      <c r="P7594">
        <v>4</v>
      </c>
      <c r="Q7594">
        <v>5</v>
      </c>
      <c r="R7594">
        <v>1</v>
      </c>
      <c r="S7594">
        <v>301</v>
      </c>
      <c r="T7594" t="s">
        <v>69</v>
      </c>
      <c r="U7594">
        <v>8</v>
      </c>
      <c r="V7594" t="s">
        <v>9827</v>
      </c>
      <c r="W7594" t="s">
        <v>9828</v>
      </c>
      <c r="X7594" t="s">
        <v>27679</v>
      </c>
      <c r="Y7594" t="str">
        <f>LEFT(KZ0006__3[[#This Row],[EAN (w/o color)]],10)</f>
        <v>1015389005</v>
      </c>
      <c r="Z7594" t="s">
        <v>33708</v>
      </c>
      <c r="AB7594" t="s">
        <v>27679</v>
      </c>
      <c r="AC7594" t="s">
        <v>18701</v>
      </c>
      <c r="AD7594">
        <v>6204420000</v>
      </c>
      <c r="AE7594" t="s">
        <v>33701</v>
      </c>
      <c r="AF7594">
        <v>8</v>
      </c>
      <c r="AG7594">
        <v>0</v>
      </c>
      <c r="AI7594" t="s">
        <v>33731</v>
      </c>
    </row>
    <row r="7595" spans="4:35" x14ac:dyDescent="0.25">
      <c r="D7595">
        <v>4</v>
      </c>
      <c r="E7595">
        <v>2021</v>
      </c>
      <c r="F7595">
        <v>1015389</v>
      </c>
      <c r="G7595">
        <v>957970</v>
      </c>
      <c r="H7595" t="s">
        <v>22</v>
      </c>
      <c r="I7595" t="s">
        <v>23</v>
      </c>
      <c r="J7595" t="s">
        <v>1493</v>
      </c>
      <c r="K7595">
        <v>1322</v>
      </c>
      <c r="L7595" t="s">
        <v>16600</v>
      </c>
      <c r="M7595" t="s">
        <v>25</v>
      </c>
      <c r="N7595" t="s">
        <v>9824</v>
      </c>
      <c r="O7595" t="s">
        <v>1429</v>
      </c>
      <c r="P7595">
        <v>4</v>
      </c>
      <c r="Q7595">
        <v>5</v>
      </c>
      <c r="R7595">
        <v>1</v>
      </c>
      <c r="S7595">
        <v>401</v>
      </c>
      <c r="T7595" t="s">
        <v>28</v>
      </c>
      <c r="U7595">
        <v>4</v>
      </c>
      <c r="V7595" t="s">
        <v>9825</v>
      </c>
      <c r="W7595" t="s">
        <v>9829</v>
      </c>
      <c r="X7595" t="s">
        <v>27680</v>
      </c>
      <c r="Y7595" t="str">
        <f>LEFT(KZ0006__3[[#This Row],[EAN (w/o color)]],10)</f>
        <v>1015389005</v>
      </c>
      <c r="Z7595" t="s">
        <v>33708</v>
      </c>
      <c r="AB7595" t="s">
        <v>27680</v>
      </c>
      <c r="AC7595" t="s">
        <v>18701</v>
      </c>
      <c r="AD7595">
        <v>6204420000</v>
      </c>
      <c r="AE7595" t="s">
        <v>33701</v>
      </c>
      <c r="AF7595">
        <v>4</v>
      </c>
      <c r="AG7595">
        <v>0</v>
      </c>
      <c r="AI7595" t="s">
        <v>33731</v>
      </c>
    </row>
    <row r="7596" spans="4:35" x14ac:dyDescent="0.25">
      <c r="D7596">
        <v>4</v>
      </c>
      <c r="E7596">
        <v>2021</v>
      </c>
      <c r="F7596">
        <v>1015389</v>
      </c>
      <c r="G7596">
        <v>957970</v>
      </c>
      <c r="H7596" t="s">
        <v>22</v>
      </c>
      <c r="I7596" t="s">
        <v>23</v>
      </c>
      <c r="J7596" t="s">
        <v>1493</v>
      </c>
      <c r="K7596">
        <v>1322</v>
      </c>
      <c r="L7596" t="s">
        <v>16600</v>
      </c>
      <c r="M7596" t="s">
        <v>25</v>
      </c>
      <c r="N7596" t="s">
        <v>9824</v>
      </c>
      <c r="O7596" t="s">
        <v>1429</v>
      </c>
      <c r="P7596">
        <v>4</v>
      </c>
      <c r="Q7596">
        <v>5</v>
      </c>
      <c r="R7596">
        <v>1</v>
      </c>
      <c r="S7596">
        <v>501</v>
      </c>
      <c r="T7596" t="s">
        <v>44</v>
      </c>
      <c r="U7596">
        <v>4</v>
      </c>
      <c r="V7596" t="s">
        <v>9825</v>
      </c>
      <c r="W7596" t="s">
        <v>9830</v>
      </c>
      <c r="X7596" t="s">
        <v>27681</v>
      </c>
      <c r="Y7596" t="str">
        <f>LEFT(KZ0006__3[[#This Row],[EAN (w/o color)]],10)</f>
        <v>1015389005</v>
      </c>
      <c r="Z7596" t="s">
        <v>33708</v>
      </c>
      <c r="AB7596" t="s">
        <v>27681</v>
      </c>
      <c r="AC7596" t="s">
        <v>18701</v>
      </c>
      <c r="AD7596">
        <v>6204420000</v>
      </c>
      <c r="AE7596" t="s">
        <v>33701</v>
      </c>
      <c r="AF7596">
        <v>4</v>
      </c>
      <c r="AG7596">
        <v>0</v>
      </c>
      <c r="AI7596" t="s">
        <v>33731</v>
      </c>
    </row>
    <row r="7597" spans="4:35" x14ac:dyDescent="0.25">
      <c r="D7597">
        <v>4</v>
      </c>
      <c r="E7597">
        <v>2021</v>
      </c>
      <c r="F7597">
        <v>1015389</v>
      </c>
      <c r="G7597">
        <v>957970</v>
      </c>
      <c r="H7597" t="s">
        <v>22</v>
      </c>
      <c r="I7597" t="s">
        <v>23</v>
      </c>
      <c r="J7597" t="s">
        <v>1493</v>
      </c>
      <c r="K7597">
        <v>1322</v>
      </c>
      <c r="L7597" t="s">
        <v>16600</v>
      </c>
      <c r="M7597" t="s">
        <v>25</v>
      </c>
      <c r="N7597" t="s">
        <v>9824</v>
      </c>
      <c r="O7597" t="s">
        <v>1429</v>
      </c>
      <c r="P7597">
        <v>4</v>
      </c>
      <c r="Q7597">
        <v>5</v>
      </c>
      <c r="R7597">
        <v>1</v>
      </c>
      <c r="S7597">
        <v>601</v>
      </c>
      <c r="T7597" t="s">
        <v>118</v>
      </c>
      <c r="U7597">
        <v>5</v>
      </c>
      <c r="V7597" t="s">
        <v>9825</v>
      </c>
      <c r="W7597" t="s">
        <v>9831</v>
      </c>
      <c r="X7597" t="s">
        <v>27682</v>
      </c>
      <c r="Y7597" t="str">
        <f>LEFT(KZ0006__3[[#This Row],[EAN (w/o color)]],10)</f>
        <v>1015389005</v>
      </c>
      <c r="Z7597" t="s">
        <v>33708</v>
      </c>
      <c r="AB7597" t="s">
        <v>27682</v>
      </c>
      <c r="AC7597" t="s">
        <v>18701</v>
      </c>
      <c r="AD7597">
        <v>6204420000</v>
      </c>
      <c r="AE7597" t="s">
        <v>33701</v>
      </c>
      <c r="AF7597">
        <v>5</v>
      </c>
      <c r="AG7597">
        <v>0</v>
      </c>
      <c r="AI7597" t="s">
        <v>33731</v>
      </c>
    </row>
    <row r="7598" spans="4:35" x14ac:dyDescent="0.25">
      <c r="D7598">
        <v>5</v>
      </c>
      <c r="E7598">
        <v>2022</v>
      </c>
      <c r="F7598">
        <v>1017636</v>
      </c>
      <c r="G7598">
        <v>347900</v>
      </c>
      <c r="H7598" t="s">
        <v>22</v>
      </c>
      <c r="I7598" t="s">
        <v>23</v>
      </c>
      <c r="J7598" t="s">
        <v>1493</v>
      </c>
      <c r="K7598">
        <v>1722</v>
      </c>
      <c r="L7598" t="s">
        <v>16600</v>
      </c>
      <c r="M7598" t="s">
        <v>25</v>
      </c>
      <c r="N7598" t="s">
        <v>658</v>
      </c>
      <c r="O7598" t="s">
        <v>1538</v>
      </c>
      <c r="P7598">
        <v>3</v>
      </c>
      <c r="Q7598">
        <v>7</v>
      </c>
      <c r="R7598">
        <v>1</v>
      </c>
      <c r="S7598">
        <v>501</v>
      </c>
      <c r="T7598" t="s">
        <v>57</v>
      </c>
      <c r="U7598">
        <v>7</v>
      </c>
      <c r="V7598" t="s">
        <v>9832</v>
      </c>
      <c r="W7598" t="s">
        <v>9833</v>
      </c>
      <c r="X7598" t="s">
        <v>27683</v>
      </c>
      <c r="Y7598" t="str">
        <f>LEFT(KZ0006__3[[#This Row],[EAN (w/o color)]],10)</f>
        <v>1017636007</v>
      </c>
      <c r="Z7598" t="s">
        <v>33705</v>
      </c>
      <c r="AB7598" t="s">
        <v>27683</v>
      </c>
      <c r="AC7598" t="s">
        <v>18702</v>
      </c>
      <c r="AD7598">
        <v>6204623100</v>
      </c>
      <c r="AE7598" t="s">
        <v>33701</v>
      </c>
      <c r="AF7598">
        <v>7</v>
      </c>
      <c r="AG7598">
        <v>0</v>
      </c>
      <c r="AI7598" t="s">
        <v>33726</v>
      </c>
    </row>
    <row r="7599" spans="4:35" x14ac:dyDescent="0.25">
      <c r="D7599">
        <v>4</v>
      </c>
      <c r="E7599">
        <v>2021</v>
      </c>
      <c r="F7599">
        <v>1018216</v>
      </c>
      <c r="G7599">
        <v>256140</v>
      </c>
      <c r="H7599" t="s">
        <v>22</v>
      </c>
      <c r="I7599" t="s">
        <v>23</v>
      </c>
      <c r="J7599" t="s">
        <v>1493</v>
      </c>
      <c r="K7599">
        <v>1322</v>
      </c>
      <c r="L7599" t="s">
        <v>16600</v>
      </c>
      <c r="M7599" t="s">
        <v>25</v>
      </c>
      <c r="N7599" t="s">
        <v>9736</v>
      </c>
      <c r="O7599" t="s">
        <v>1617</v>
      </c>
      <c r="P7599">
        <v>1</v>
      </c>
      <c r="Q7599">
        <v>1</v>
      </c>
      <c r="R7599">
        <v>1</v>
      </c>
      <c r="S7599">
        <v>301</v>
      </c>
      <c r="T7599" t="s">
        <v>69</v>
      </c>
      <c r="U7599">
        <v>9</v>
      </c>
      <c r="V7599" t="s">
        <v>33</v>
      </c>
      <c r="W7599" t="s">
        <v>9834</v>
      </c>
      <c r="X7599" t="s">
        <v>27684</v>
      </c>
      <c r="Y7599" t="str">
        <f>LEFT(KZ0006__3[[#This Row],[EAN (w/o color)]],10)</f>
        <v>1018216001</v>
      </c>
      <c r="Z7599" t="s">
        <v>33710</v>
      </c>
      <c r="AB7599" t="s">
        <v>27684</v>
      </c>
      <c r="AC7599" t="s">
        <v>18703</v>
      </c>
      <c r="AD7599">
        <v>6204440000</v>
      </c>
      <c r="AE7599" t="s">
        <v>33701</v>
      </c>
      <c r="AF7599">
        <v>9</v>
      </c>
      <c r="AG7599">
        <v>0</v>
      </c>
      <c r="AI7599" t="s">
        <v>33731</v>
      </c>
    </row>
    <row r="7600" spans="4:35" x14ac:dyDescent="0.25">
      <c r="D7600">
        <v>4</v>
      </c>
      <c r="E7600">
        <v>2021</v>
      </c>
      <c r="F7600">
        <v>1018216</v>
      </c>
      <c r="G7600">
        <v>256140</v>
      </c>
      <c r="H7600" t="s">
        <v>22</v>
      </c>
      <c r="I7600" t="s">
        <v>23</v>
      </c>
      <c r="J7600" t="s">
        <v>1493</v>
      </c>
      <c r="K7600">
        <v>1322</v>
      </c>
      <c r="L7600" t="s">
        <v>16600</v>
      </c>
      <c r="M7600" t="s">
        <v>25</v>
      </c>
      <c r="N7600" t="s">
        <v>9736</v>
      </c>
      <c r="O7600" t="s">
        <v>1617</v>
      </c>
      <c r="P7600">
        <v>1</v>
      </c>
      <c r="Q7600">
        <v>1</v>
      </c>
      <c r="R7600">
        <v>1</v>
      </c>
      <c r="S7600">
        <v>401</v>
      </c>
      <c r="T7600" t="s">
        <v>28</v>
      </c>
      <c r="U7600">
        <v>8</v>
      </c>
      <c r="V7600" t="s">
        <v>33</v>
      </c>
      <c r="W7600" t="s">
        <v>9835</v>
      </c>
      <c r="X7600" t="s">
        <v>27685</v>
      </c>
      <c r="Y7600" t="str">
        <f>LEFT(KZ0006__3[[#This Row],[EAN (w/o color)]],10)</f>
        <v>1018216001</v>
      </c>
      <c r="Z7600" t="s">
        <v>33710</v>
      </c>
      <c r="AB7600" t="s">
        <v>27685</v>
      </c>
      <c r="AC7600" t="s">
        <v>18703</v>
      </c>
      <c r="AD7600">
        <v>6204440000</v>
      </c>
      <c r="AE7600" t="s">
        <v>33701</v>
      </c>
      <c r="AF7600">
        <v>8</v>
      </c>
      <c r="AG7600">
        <v>0</v>
      </c>
      <c r="AI7600" t="s">
        <v>33731</v>
      </c>
    </row>
    <row r="7601" spans="4:35" x14ac:dyDescent="0.25">
      <c r="D7601">
        <v>4</v>
      </c>
      <c r="E7601">
        <v>2021</v>
      </c>
      <c r="F7601">
        <v>1018504</v>
      </c>
      <c r="G7601">
        <v>979660</v>
      </c>
      <c r="H7601" t="s">
        <v>22</v>
      </c>
      <c r="I7601" t="s">
        <v>23</v>
      </c>
      <c r="J7601" t="s">
        <v>1493</v>
      </c>
      <c r="K7601">
        <v>1322</v>
      </c>
      <c r="L7601" t="s">
        <v>16600</v>
      </c>
      <c r="M7601" t="s">
        <v>259</v>
      </c>
      <c r="N7601" t="s">
        <v>305</v>
      </c>
      <c r="O7601" t="s">
        <v>1429</v>
      </c>
      <c r="P7601">
        <v>3</v>
      </c>
      <c r="Q7601">
        <v>4</v>
      </c>
      <c r="R7601">
        <v>1</v>
      </c>
      <c r="S7601">
        <v>301</v>
      </c>
      <c r="T7601" t="s">
        <v>69</v>
      </c>
      <c r="U7601">
        <v>3</v>
      </c>
      <c r="V7601" t="s">
        <v>7548</v>
      </c>
      <c r="W7601" t="s">
        <v>9836</v>
      </c>
      <c r="X7601" t="s">
        <v>27686</v>
      </c>
      <c r="Y7601" t="str">
        <f>LEFT(KZ0006__3[[#This Row],[EAN (w/o color)]],10)</f>
        <v>1018504004</v>
      </c>
      <c r="Z7601" t="s">
        <v>33709</v>
      </c>
      <c r="AB7601" t="s">
        <v>27686</v>
      </c>
      <c r="AC7601" t="s">
        <v>17599</v>
      </c>
      <c r="AD7601">
        <v>6204430000</v>
      </c>
      <c r="AE7601" t="s">
        <v>33701</v>
      </c>
      <c r="AF7601">
        <v>3</v>
      </c>
      <c r="AG7601">
        <v>0</v>
      </c>
      <c r="AI7601" t="s">
        <v>33731</v>
      </c>
    </row>
    <row r="7602" spans="4:35" x14ac:dyDescent="0.25">
      <c r="D7602">
        <v>4</v>
      </c>
      <c r="E7602">
        <v>2021</v>
      </c>
      <c r="F7602">
        <v>1018504</v>
      </c>
      <c r="G7602">
        <v>979660</v>
      </c>
      <c r="H7602" t="s">
        <v>22</v>
      </c>
      <c r="I7602" t="s">
        <v>23</v>
      </c>
      <c r="J7602" t="s">
        <v>1493</v>
      </c>
      <c r="K7602">
        <v>1322</v>
      </c>
      <c r="L7602" t="s">
        <v>16600</v>
      </c>
      <c r="M7602" t="s">
        <v>259</v>
      </c>
      <c r="N7602" t="s">
        <v>305</v>
      </c>
      <c r="O7602" t="s">
        <v>1429</v>
      </c>
      <c r="P7602">
        <v>3</v>
      </c>
      <c r="Q7602">
        <v>4</v>
      </c>
      <c r="R7602">
        <v>1</v>
      </c>
      <c r="S7602">
        <v>401</v>
      </c>
      <c r="T7602" t="s">
        <v>28</v>
      </c>
      <c r="U7602">
        <v>3</v>
      </c>
      <c r="V7602" t="s">
        <v>7548</v>
      </c>
      <c r="W7602" t="s">
        <v>9837</v>
      </c>
      <c r="X7602" t="s">
        <v>27687</v>
      </c>
      <c r="Y7602" t="str">
        <f>LEFT(KZ0006__3[[#This Row],[EAN (w/o color)]],10)</f>
        <v>1018504004</v>
      </c>
      <c r="Z7602" t="s">
        <v>33709</v>
      </c>
      <c r="AB7602" t="s">
        <v>27687</v>
      </c>
      <c r="AC7602" t="s">
        <v>17599</v>
      </c>
      <c r="AD7602">
        <v>6204430000</v>
      </c>
      <c r="AE7602" t="s">
        <v>33701</v>
      </c>
      <c r="AF7602">
        <v>3</v>
      </c>
      <c r="AG7602">
        <v>0</v>
      </c>
      <c r="AI7602" t="s">
        <v>33731</v>
      </c>
    </row>
    <row r="7603" spans="4:35" x14ac:dyDescent="0.25">
      <c r="D7603">
        <v>4</v>
      </c>
      <c r="E7603">
        <v>2021</v>
      </c>
      <c r="F7603">
        <v>1018504</v>
      </c>
      <c r="G7603">
        <v>979660</v>
      </c>
      <c r="H7603" t="s">
        <v>22</v>
      </c>
      <c r="I7603" t="s">
        <v>23</v>
      </c>
      <c r="J7603" t="s">
        <v>1493</v>
      </c>
      <c r="K7603">
        <v>1322</v>
      </c>
      <c r="L7603" t="s">
        <v>16600</v>
      </c>
      <c r="M7603" t="s">
        <v>259</v>
      </c>
      <c r="N7603" t="s">
        <v>305</v>
      </c>
      <c r="O7603" t="s">
        <v>1429</v>
      </c>
      <c r="P7603">
        <v>3</v>
      </c>
      <c r="Q7603">
        <v>4</v>
      </c>
      <c r="R7603">
        <v>1</v>
      </c>
      <c r="S7603">
        <v>501</v>
      </c>
      <c r="T7603" t="s">
        <v>44</v>
      </c>
      <c r="U7603">
        <v>3</v>
      </c>
      <c r="V7603" t="s">
        <v>7548</v>
      </c>
      <c r="W7603" t="s">
        <v>9838</v>
      </c>
      <c r="X7603" t="s">
        <v>27688</v>
      </c>
      <c r="Y7603" t="str">
        <f>LEFT(KZ0006__3[[#This Row],[EAN (w/o color)]],10)</f>
        <v>1018504004</v>
      </c>
      <c r="Z7603" t="s">
        <v>33709</v>
      </c>
      <c r="AB7603" t="s">
        <v>27688</v>
      </c>
      <c r="AC7603" t="s">
        <v>17599</v>
      </c>
      <c r="AD7603">
        <v>6204430000</v>
      </c>
      <c r="AE7603" t="s">
        <v>33701</v>
      </c>
      <c r="AF7603">
        <v>3</v>
      </c>
      <c r="AG7603">
        <v>0</v>
      </c>
      <c r="AI7603" t="s">
        <v>33731</v>
      </c>
    </row>
    <row r="7604" spans="4:35" x14ac:dyDescent="0.25">
      <c r="D7604">
        <v>4</v>
      </c>
      <c r="E7604">
        <v>2021</v>
      </c>
      <c r="F7604">
        <v>1018551</v>
      </c>
      <c r="G7604">
        <v>224980</v>
      </c>
      <c r="H7604" t="s">
        <v>22</v>
      </c>
      <c r="I7604" t="s">
        <v>23</v>
      </c>
      <c r="J7604" t="s">
        <v>1493</v>
      </c>
      <c r="K7604">
        <v>1322</v>
      </c>
      <c r="L7604" t="s">
        <v>16600</v>
      </c>
      <c r="M7604" t="s">
        <v>909</v>
      </c>
      <c r="N7604" t="s">
        <v>9839</v>
      </c>
      <c r="O7604" t="s">
        <v>9795</v>
      </c>
      <c r="P7604">
        <v>7</v>
      </c>
      <c r="Q7604">
        <v>8</v>
      </c>
      <c r="R7604">
        <v>1</v>
      </c>
      <c r="S7604">
        <v>201</v>
      </c>
      <c r="T7604" t="s">
        <v>37</v>
      </c>
      <c r="U7604">
        <v>3</v>
      </c>
      <c r="V7604" t="s">
        <v>550</v>
      </c>
      <c r="W7604" t="s">
        <v>9840</v>
      </c>
      <c r="X7604" t="s">
        <v>27689</v>
      </c>
      <c r="Y7604" t="str">
        <f>LEFT(KZ0006__3[[#This Row],[EAN (w/o color)]],10)</f>
        <v>1018551008</v>
      </c>
      <c r="Z7604" t="s">
        <v>33714</v>
      </c>
      <c r="AB7604" t="s">
        <v>27689</v>
      </c>
      <c r="AC7604" t="s">
        <v>18704</v>
      </c>
      <c r="AD7604">
        <v>6204440000</v>
      </c>
      <c r="AE7604" t="s">
        <v>33701</v>
      </c>
      <c r="AF7604">
        <v>3</v>
      </c>
      <c r="AG7604">
        <v>0</v>
      </c>
      <c r="AI7604" t="s">
        <v>33731</v>
      </c>
    </row>
    <row r="7605" spans="4:35" x14ac:dyDescent="0.25">
      <c r="D7605">
        <v>4</v>
      </c>
      <c r="E7605">
        <v>2021</v>
      </c>
      <c r="F7605">
        <v>1018551</v>
      </c>
      <c r="G7605">
        <v>224980</v>
      </c>
      <c r="H7605" t="s">
        <v>22</v>
      </c>
      <c r="I7605" t="s">
        <v>23</v>
      </c>
      <c r="J7605" t="s">
        <v>1493</v>
      </c>
      <c r="K7605">
        <v>1322</v>
      </c>
      <c r="L7605" t="s">
        <v>16600</v>
      </c>
      <c r="M7605" t="s">
        <v>909</v>
      </c>
      <c r="N7605" t="s">
        <v>9839</v>
      </c>
      <c r="O7605" t="s">
        <v>9795</v>
      </c>
      <c r="P7605">
        <v>7</v>
      </c>
      <c r="Q7605">
        <v>8</v>
      </c>
      <c r="R7605">
        <v>1</v>
      </c>
      <c r="S7605">
        <v>301</v>
      </c>
      <c r="T7605" t="s">
        <v>69</v>
      </c>
      <c r="U7605">
        <v>8</v>
      </c>
      <c r="V7605" t="s">
        <v>838</v>
      </c>
      <c r="W7605" t="s">
        <v>9841</v>
      </c>
      <c r="X7605" t="s">
        <v>27690</v>
      </c>
      <c r="Y7605" t="str">
        <f>LEFT(KZ0006__3[[#This Row],[EAN (w/o color)]],10)</f>
        <v>1018551008</v>
      </c>
      <c r="Z7605" t="s">
        <v>33714</v>
      </c>
      <c r="AB7605" t="s">
        <v>27690</v>
      </c>
      <c r="AC7605" t="s">
        <v>18704</v>
      </c>
      <c r="AD7605">
        <v>6204440000</v>
      </c>
      <c r="AE7605" t="s">
        <v>33701</v>
      </c>
      <c r="AF7605">
        <v>8</v>
      </c>
      <c r="AG7605">
        <v>0</v>
      </c>
      <c r="AI7605" t="s">
        <v>33731</v>
      </c>
    </row>
    <row r="7606" spans="4:35" x14ac:dyDescent="0.25">
      <c r="D7606">
        <v>4</v>
      </c>
      <c r="E7606">
        <v>2021</v>
      </c>
      <c r="F7606">
        <v>1018551</v>
      </c>
      <c r="G7606">
        <v>224980</v>
      </c>
      <c r="H7606" t="s">
        <v>22</v>
      </c>
      <c r="I7606" t="s">
        <v>23</v>
      </c>
      <c r="J7606" t="s">
        <v>1493</v>
      </c>
      <c r="K7606">
        <v>1322</v>
      </c>
      <c r="L7606" t="s">
        <v>16600</v>
      </c>
      <c r="M7606" t="s">
        <v>909</v>
      </c>
      <c r="N7606" t="s">
        <v>9839</v>
      </c>
      <c r="O7606" t="s">
        <v>9795</v>
      </c>
      <c r="P7606">
        <v>7</v>
      </c>
      <c r="Q7606">
        <v>8</v>
      </c>
      <c r="R7606">
        <v>1</v>
      </c>
      <c r="S7606">
        <v>401</v>
      </c>
      <c r="T7606" t="s">
        <v>28</v>
      </c>
      <c r="U7606">
        <v>4</v>
      </c>
      <c r="V7606" t="s">
        <v>550</v>
      </c>
      <c r="W7606" t="s">
        <v>9842</v>
      </c>
      <c r="X7606" t="s">
        <v>27691</v>
      </c>
      <c r="Y7606" t="str">
        <f>LEFT(KZ0006__3[[#This Row],[EAN (w/o color)]],10)</f>
        <v>1018551008</v>
      </c>
      <c r="Z7606" t="s">
        <v>33714</v>
      </c>
      <c r="AB7606" t="s">
        <v>27691</v>
      </c>
      <c r="AC7606" t="s">
        <v>18704</v>
      </c>
      <c r="AD7606">
        <v>6204440000</v>
      </c>
      <c r="AE7606" t="s">
        <v>33701</v>
      </c>
      <c r="AF7606">
        <v>4</v>
      </c>
      <c r="AG7606">
        <v>0</v>
      </c>
      <c r="AI7606" t="s">
        <v>33731</v>
      </c>
    </row>
    <row r="7607" spans="4:35" x14ac:dyDescent="0.25">
      <c r="D7607">
        <v>4</v>
      </c>
      <c r="E7607">
        <v>2021</v>
      </c>
      <c r="F7607">
        <v>1018551</v>
      </c>
      <c r="G7607">
        <v>224980</v>
      </c>
      <c r="H7607" t="s">
        <v>22</v>
      </c>
      <c r="I7607" t="s">
        <v>23</v>
      </c>
      <c r="J7607" t="s">
        <v>1493</v>
      </c>
      <c r="K7607">
        <v>1322</v>
      </c>
      <c r="L7607" t="s">
        <v>16600</v>
      </c>
      <c r="M7607" t="s">
        <v>909</v>
      </c>
      <c r="N7607" t="s">
        <v>9839</v>
      </c>
      <c r="O7607" t="s">
        <v>9795</v>
      </c>
      <c r="P7607">
        <v>7</v>
      </c>
      <c r="Q7607">
        <v>8</v>
      </c>
      <c r="R7607">
        <v>1</v>
      </c>
      <c r="S7607">
        <v>501</v>
      </c>
      <c r="T7607" t="s">
        <v>44</v>
      </c>
      <c r="U7607">
        <v>3</v>
      </c>
      <c r="V7607" t="s">
        <v>550</v>
      </c>
      <c r="W7607" t="s">
        <v>9843</v>
      </c>
      <c r="X7607" t="s">
        <v>27692</v>
      </c>
      <c r="Y7607" t="str">
        <f>LEFT(KZ0006__3[[#This Row],[EAN (w/o color)]],10)</f>
        <v>1018551008</v>
      </c>
      <c r="Z7607" t="s">
        <v>33714</v>
      </c>
      <c r="AB7607" t="s">
        <v>27692</v>
      </c>
      <c r="AC7607" t="s">
        <v>18704</v>
      </c>
      <c r="AD7607">
        <v>6204440000</v>
      </c>
      <c r="AE7607" t="s">
        <v>33701</v>
      </c>
      <c r="AF7607">
        <v>3</v>
      </c>
      <c r="AG7607">
        <v>0</v>
      </c>
      <c r="AI7607" t="s">
        <v>33731</v>
      </c>
    </row>
    <row r="7608" spans="4:35" x14ac:dyDescent="0.25">
      <c r="D7608">
        <v>4</v>
      </c>
      <c r="E7608">
        <v>2021</v>
      </c>
      <c r="F7608">
        <v>1019599</v>
      </c>
      <c r="G7608">
        <v>986340</v>
      </c>
      <c r="H7608" t="s">
        <v>22</v>
      </c>
      <c r="I7608" t="s">
        <v>23</v>
      </c>
      <c r="J7608" t="s">
        <v>1493</v>
      </c>
      <c r="K7608">
        <v>1522</v>
      </c>
      <c r="L7608" t="s">
        <v>16600</v>
      </c>
      <c r="M7608" t="s">
        <v>25</v>
      </c>
      <c r="N7608" t="s">
        <v>2077</v>
      </c>
      <c r="O7608" t="s">
        <v>4455</v>
      </c>
      <c r="P7608">
        <v>3</v>
      </c>
      <c r="Q7608">
        <v>1</v>
      </c>
      <c r="R7608">
        <v>1</v>
      </c>
      <c r="S7608">
        <v>301</v>
      </c>
      <c r="T7608" t="s">
        <v>69</v>
      </c>
      <c r="U7608">
        <v>3</v>
      </c>
      <c r="V7608" t="s">
        <v>33</v>
      </c>
      <c r="W7608" t="s">
        <v>9845</v>
      </c>
      <c r="X7608" t="s">
        <v>27693</v>
      </c>
      <c r="Y7608" t="str">
        <f>LEFT(KZ0006__3[[#This Row],[EAN (w/o color)]],10)</f>
        <v>1019599001</v>
      </c>
      <c r="Z7608" t="s">
        <v>33709</v>
      </c>
      <c r="AB7608" t="s">
        <v>27693</v>
      </c>
      <c r="AC7608" t="s">
        <v>18705</v>
      </c>
      <c r="AD7608">
        <v>6206400000</v>
      </c>
      <c r="AE7608" t="s">
        <v>33701</v>
      </c>
      <c r="AF7608">
        <v>3</v>
      </c>
      <c r="AG7608">
        <v>0</v>
      </c>
      <c r="AI7608" t="s">
        <v>33732</v>
      </c>
    </row>
    <row r="7609" spans="4:35" x14ac:dyDescent="0.25">
      <c r="D7609">
        <v>4</v>
      </c>
      <c r="E7609">
        <v>2021</v>
      </c>
      <c r="F7609">
        <v>1019599</v>
      </c>
      <c r="G7609">
        <v>986340</v>
      </c>
      <c r="H7609" t="s">
        <v>22</v>
      </c>
      <c r="I7609" t="s">
        <v>23</v>
      </c>
      <c r="J7609" t="s">
        <v>1493</v>
      </c>
      <c r="K7609">
        <v>1522</v>
      </c>
      <c r="L7609" t="s">
        <v>16600</v>
      </c>
      <c r="M7609" t="s">
        <v>25</v>
      </c>
      <c r="N7609" t="s">
        <v>2077</v>
      </c>
      <c r="O7609" t="s">
        <v>4455</v>
      </c>
      <c r="P7609">
        <v>3</v>
      </c>
      <c r="Q7609">
        <v>1</v>
      </c>
      <c r="R7609">
        <v>1</v>
      </c>
      <c r="S7609">
        <v>401</v>
      </c>
      <c r="T7609" t="s">
        <v>28</v>
      </c>
      <c r="U7609">
        <v>2</v>
      </c>
      <c r="V7609" t="s">
        <v>33</v>
      </c>
      <c r="W7609" t="s">
        <v>9846</v>
      </c>
      <c r="X7609" t="s">
        <v>27694</v>
      </c>
      <c r="Y7609" t="str">
        <f>LEFT(KZ0006__3[[#This Row],[EAN (w/o color)]],10)</f>
        <v>1019599001</v>
      </c>
      <c r="Z7609" t="s">
        <v>33709</v>
      </c>
      <c r="AB7609" t="s">
        <v>27694</v>
      </c>
      <c r="AC7609" t="s">
        <v>18705</v>
      </c>
      <c r="AD7609">
        <v>6206400000</v>
      </c>
      <c r="AE7609" t="s">
        <v>33701</v>
      </c>
      <c r="AF7609">
        <v>2</v>
      </c>
      <c r="AG7609">
        <v>0</v>
      </c>
      <c r="AI7609" t="s">
        <v>33732</v>
      </c>
    </row>
    <row r="7610" spans="4:35" x14ac:dyDescent="0.25">
      <c r="D7610">
        <v>4</v>
      </c>
      <c r="E7610">
        <v>2021</v>
      </c>
      <c r="F7610">
        <v>1019599</v>
      </c>
      <c r="G7610">
        <v>986340</v>
      </c>
      <c r="H7610" t="s">
        <v>22</v>
      </c>
      <c r="I7610" t="s">
        <v>23</v>
      </c>
      <c r="J7610" t="s">
        <v>1493</v>
      </c>
      <c r="K7610">
        <v>1522</v>
      </c>
      <c r="L7610" t="s">
        <v>16600</v>
      </c>
      <c r="M7610" t="s">
        <v>25</v>
      </c>
      <c r="N7610" t="s">
        <v>9847</v>
      </c>
      <c r="O7610" t="s">
        <v>4455</v>
      </c>
      <c r="P7610">
        <v>1</v>
      </c>
      <c r="Q7610">
        <v>2</v>
      </c>
      <c r="R7610">
        <v>1</v>
      </c>
      <c r="S7610">
        <v>301</v>
      </c>
      <c r="T7610" t="s">
        <v>69</v>
      </c>
      <c r="U7610">
        <v>1</v>
      </c>
      <c r="V7610" t="s">
        <v>33</v>
      </c>
      <c r="W7610" t="s">
        <v>9848</v>
      </c>
      <c r="X7610" t="s">
        <v>27695</v>
      </c>
      <c r="Y7610" t="str">
        <f>LEFT(KZ0006__3[[#This Row],[EAN (w/o color)]],10)</f>
        <v>1019599002</v>
      </c>
      <c r="Z7610" t="s">
        <v>33702</v>
      </c>
      <c r="AB7610" t="s">
        <v>27695</v>
      </c>
      <c r="AC7610" t="s">
        <v>18705</v>
      </c>
      <c r="AD7610">
        <v>6206400000</v>
      </c>
      <c r="AE7610" t="s">
        <v>33701</v>
      </c>
      <c r="AF7610">
        <v>1</v>
      </c>
      <c r="AG7610">
        <v>0</v>
      </c>
      <c r="AI7610" t="s">
        <v>33732</v>
      </c>
    </row>
    <row r="7611" spans="4:35" x14ac:dyDescent="0.25">
      <c r="D7611">
        <v>4</v>
      </c>
      <c r="E7611">
        <v>2021</v>
      </c>
      <c r="F7611">
        <v>1020509</v>
      </c>
      <c r="G7611">
        <v>299590</v>
      </c>
      <c r="H7611" t="s">
        <v>22</v>
      </c>
      <c r="I7611" t="s">
        <v>23</v>
      </c>
      <c r="J7611" t="s">
        <v>1493</v>
      </c>
      <c r="K7611">
        <v>1722</v>
      </c>
      <c r="L7611" t="s">
        <v>16600</v>
      </c>
      <c r="M7611" t="s">
        <v>99</v>
      </c>
      <c r="N7611" t="s">
        <v>9849</v>
      </c>
      <c r="O7611" t="s">
        <v>9850</v>
      </c>
      <c r="P7611">
        <v>2</v>
      </c>
      <c r="Q7611">
        <v>2</v>
      </c>
      <c r="R7611">
        <v>1</v>
      </c>
      <c r="S7611">
        <v>301</v>
      </c>
      <c r="T7611" t="s">
        <v>54</v>
      </c>
      <c r="U7611">
        <v>1</v>
      </c>
      <c r="V7611" t="s">
        <v>33</v>
      </c>
      <c r="W7611" t="s">
        <v>9851</v>
      </c>
      <c r="X7611" t="s">
        <v>27696</v>
      </c>
      <c r="Y7611" t="str">
        <f>LEFT(KZ0006__3[[#This Row],[EAN (w/o color)]],10)</f>
        <v>1020509002</v>
      </c>
      <c r="Z7611" t="s">
        <v>33709</v>
      </c>
      <c r="AB7611" t="s">
        <v>27696</v>
      </c>
      <c r="AC7611" t="s">
        <v>18706</v>
      </c>
      <c r="AD7611">
        <v>6204631800</v>
      </c>
      <c r="AE7611" t="s">
        <v>33701</v>
      </c>
      <c r="AF7611">
        <v>1</v>
      </c>
      <c r="AG7611">
        <v>0</v>
      </c>
      <c r="AI7611" t="s">
        <v>33726</v>
      </c>
    </row>
    <row r="7612" spans="4:35" x14ac:dyDescent="0.25">
      <c r="D7612">
        <v>4</v>
      </c>
      <c r="E7612">
        <v>2021</v>
      </c>
      <c r="F7612">
        <v>1021524</v>
      </c>
      <c r="G7612">
        <v>299420</v>
      </c>
      <c r="H7612" t="s">
        <v>22</v>
      </c>
      <c r="I7612" t="s">
        <v>23</v>
      </c>
      <c r="J7612" t="s">
        <v>1493</v>
      </c>
      <c r="K7612">
        <v>1322</v>
      </c>
      <c r="L7612" t="s">
        <v>16600</v>
      </c>
      <c r="M7612" t="s">
        <v>967</v>
      </c>
      <c r="N7612" t="s">
        <v>305</v>
      </c>
      <c r="O7612" t="s">
        <v>1686</v>
      </c>
      <c r="P7612">
        <v>1</v>
      </c>
      <c r="Q7612">
        <v>1</v>
      </c>
      <c r="R7612">
        <v>1</v>
      </c>
      <c r="S7612">
        <v>201</v>
      </c>
      <c r="T7612" t="s">
        <v>37</v>
      </c>
      <c r="U7612">
        <v>8</v>
      </c>
      <c r="V7612" t="s">
        <v>9852</v>
      </c>
      <c r="W7612" t="s">
        <v>9853</v>
      </c>
      <c r="X7612" t="s">
        <v>27697</v>
      </c>
      <c r="Y7612" t="str">
        <f>LEFT(KZ0006__3[[#This Row],[EAN (w/o color)]],10)</f>
        <v>1021524001</v>
      </c>
      <c r="Z7612" t="s">
        <v>33703</v>
      </c>
      <c r="AB7612" t="s">
        <v>27697</v>
      </c>
      <c r="AC7612" t="s">
        <v>17600</v>
      </c>
      <c r="AD7612">
        <v>6204430000</v>
      </c>
      <c r="AE7612" t="s">
        <v>33701</v>
      </c>
      <c r="AF7612">
        <v>8</v>
      </c>
      <c r="AG7612">
        <v>0</v>
      </c>
      <c r="AI7612" t="s">
        <v>33731</v>
      </c>
    </row>
    <row r="7613" spans="4:35" x14ac:dyDescent="0.25">
      <c r="D7613">
        <v>4</v>
      </c>
      <c r="E7613">
        <v>2021</v>
      </c>
      <c r="F7613">
        <v>1021524</v>
      </c>
      <c r="G7613">
        <v>299420</v>
      </c>
      <c r="H7613" t="s">
        <v>22</v>
      </c>
      <c r="I7613" t="s">
        <v>23</v>
      </c>
      <c r="J7613" t="s">
        <v>1493</v>
      </c>
      <c r="K7613">
        <v>1322</v>
      </c>
      <c r="L7613" t="s">
        <v>16600</v>
      </c>
      <c r="M7613" t="s">
        <v>967</v>
      </c>
      <c r="N7613" t="s">
        <v>305</v>
      </c>
      <c r="O7613" t="s">
        <v>1686</v>
      </c>
      <c r="P7613">
        <v>1</v>
      </c>
      <c r="Q7613">
        <v>1</v>
      </c>
      <c r="R7613">
        <v>1</v>
      </c>
      <c r="S7613">
        <v>301</v>
      </c>
      <c r="T7613" t="s">
        <v>69</v>
      </c>
      <c r="U7613">
        <v>4</v>
      </c>
      <c r="V7613" t="s">
        <v>9854</v>
      </c>
      <c r="W7613" t="s">
        <v>9855</v>
      </c>
      <c r="X7613" t="s">
        <v>27698</v>
      </c>
      <c r="Y7613" t="str">
        <f>LEFT(KZ0006__3[[#This Row],[EAN (w/o color)]],10)</f>
        <v>1021524001</v>
      </c>
      <c r="Z7613" t="s">
        <v>33703</v>
      </c>
      <c r="AB7613" t="s">
        <v>27698</v>
      </c>
      <c r="AC7613" t="s">
        <v>17600</v>
      </c>
      <c r="AD7613">
        <v>6204430000</v>
      </c>
      <c r="AE7613" t="s">
        <v>33701</v>
      </c>
      <c r="AF7613">
        <v>4</v>
      </c>
      <c r="AG7613">
        <v>0</v>
      </c>
      <c r="AI7613" t="s">
        <v>33731</v>
      </c>
    </row>
    <row r="7614" spans="4:35" x14ac:dyDescent="0.25">
      <c r="D7614">
        <v>4</v>
      </c>
      <c r="E7614">
        <v>2021</v>
      </c>
      <c r="F7614">
        <v>1021524</v>
      </c>
      <c r="G7614">
        <v>299420</v>
      </c>
      <c r="H7614" t="s">
        <v>22</v>
      </c>
      <c r="I7614" t="s">
        <v>23</v>
      </c>
      <c r="J7614" t="s">
        <v>1493</v>
      </c>
      <c r="K7614">
        <v>1322</v>
      </c>
      <c r="L7614" t="s">
        <v>16600</v>
      </c>
      <c r="M7614" t="s">
        <v>967</v>
      </c>
      <c r="N7614" t="s">
        <v>305</v>
      </c>
      <c r="O7614" t="s">
        <v>1686</v>
      </c>
      <c r="P7614">
        <v>3</v>
      </c>
      <c r="Q7614">
        <v>4</v>
      </c>
      <c r="R7614">
        <v>1</v>
      </c>
      <c r="S7614">
        <v>201</v>
      </c>
      <c r="T7614" t="s">
        <v>37</v>
      </c>
      <c r="U7614">
        <v>1</v>
      </c>
      <c r="V7614" t="s">
        <v>9854</v>
      </c>
      <c r="W7614" t="s">
        <v>9856</v>
      </c>
      <c r="X7614" t="s">
        <v>27699</v>
      </c>
      <c r="Y7614" t="str">
        <f>LEFT(KZ0006__3[[#This Row],[EAN (w/o color)]],10)</f>
        <v>1021524004</v>
      </c>
      <c r="Z7614" t="s">
        <v>33716</v>
      </c>
      <c r="AB7614" t="s">
        <v>27699</v>
      </c>
      <c r="AC7614" t="s">
        <v>17600</v>
      </c>
      <c r="AD7614">
        <v>6204430000</v>
      </c>
      <c r="AE7614" t="s">
        <v>33701</v>
      </c>
      <c r="AF7614">
        <v>1</v>
      </c>
      <c r="AG7614">
        <v>0</v>
      </c>
      <c r="AI7614" t="s">
        <v>33731</v>
      </c>
    </row>
    <row r="7615" spans="4:35" x14ac:dyDescent="0.25">
      <c r="D7615">
        <v>4</v>
      </c>
      <c r="E7615">
        <v>2021</v>
      </c>
      <c r="F7615">
        <v>1021524</v>
      </c>
      <c r="G7615">
        <v>299420</v>
      </c>
      <c r="H7615" t="s">
        <v>22</v>
      </c>
      <c r="I7615" t="s">
        <v>23</v>
      </c>
      <c r="J7615" t="s">
        <v>1493</v>
      </c>
      <c r="K7615">
        <v>1322</v>
      </c>
      <c r="L7615" t="s">
        <v>16600</v>
      </c>
      <c r="M7615" t="s">
        <v>967</v>
      </c>
      <c r="N7615" t="s">
        <v>305</v>
      </c>
      <c r="O7615" t="s">
        <v>1686</v>
      </c>
      <c r="P7615">
        <v>3</v>
      </c>
      <c r="Q7615">
        <v>4</v>
      </c>
      <c r="R7615">
        <v>1</v>
      </c>
      <c r="S7615">
        <v>301</v>
      </c>
      <c r="T7615" t="s">
        <v>69</v>
      </c>
      <c r="U7615">
        <v>2</v>
      </c>
      <c r="V7615" t="s">
        <v>9852</v>
      </c>
      <c r="W7615" t="s">
        <v>9857</v>
      </c>
      <c r="X7615" t="s">
        <v>27700</v>
      </c>
      <c r="Y7615" t="str">
        <f>LEFT(KZ0006__3[[#This Row],[EAN (w/o color)]],10)</f>
        <v>1021524004</v>
      </c>
      <c r="Z7615" t="s">
        <v>33716</v>
      </c>
      <c r="AB7615" t="s">
        <v>27700</v>
      </c>
      <c r="AC7615" t="s">
        <v>17600</v>
      </c>
      <c r="AD7615">
        <v>6204430000</v>
      </c>
      <c r="AE7615" t="s">
        <v>33701</v>
      </c>
      <c r="AF7615">
        <v>2</v>
      </c>
      <c r="AG7615">
        <v>0</v>
      </c>
      <c r="AI7615" t="s">
        <v>33731</v>
      </c>
    </row>
    <row r="7616" spans="4:35" x14ac:dyDescent="0.25">
      <c r="D7616">
        <v>4</v>
      </c>
      <c r="E7616">
        <v>2021</v>
      </c>
      <c r="F7616">
        <v>1024106</v>
      </c>
      <c r="G7616">
        <v>323560</v>
      </c>
      <c r="H7616" t="s">
        <v>22</v>
      </c>
      <c r="I7616" t="s">
        <v>23</v>
      </c>
      <c r="J7616" t="s">
        <v>1493</v>
      </c>
      <c r="K7616">
        <v>1722</v>
      </c>
      <c r="L7616" t="s">
        <v>16600</v>
      </c>
      <c r="M7616" t="s">
        <v>99</v>
      </c>
      <c r="N7616" t="s">
        <v>1394</v>
      </c>
      <c r="O7616" t="s">
        <v>9858</v>
      </c>
      <c r="P7616">
        <v>2</v>
      </c>
      <c r="Q7616">
        <v>1</v>
      </c>
      <c r="R7616">
        <v>1</v>
      </c>
      <c r="S7616">
        <v>201</v>
      </c>
      <c r="T7616" t="s">
        <v>51</v>
      </c>
      <c r="U7616">
        <v>3</v>
      </c>
      <c r="V7616" t="s">
        <v>33</v>
      </c>
      <c r="W7616" t="s">
        <v>9859</v>
      </c>
      <c r="X7616" t="s">
        <v>27701</v>
      </c>
      <c r="Y7616" t="str">
        <f>LEFT(KZ0006__3[[#This Row],[EAN (w/o color)]],10)</f>
        <v>1024106001</v>
      </c>
      <c r="Z7616" t="s">
        <v>33705</v>
      </c>
      <c r="AB7616" t="s">
        <v>27701</v>
      </c>
      <c r="AC7616" t="s">
        <v>18707</v>
      </c>
      <c r="AD7616">
        <v>6204623100</v>
      </c>
      <c r="AE7616" t="s">
        <v>33701</v>
      </c>
      <c r="AF7616">
        <v>3</v>
      </c>
      <c r="AG7616">
        <v>0</v>
      </c>
      <c r="AI7616" t="s">
        <v>33726</v>
      </c>
    </row>
    <row r="7617" spans="4:35" x14ac:dyDescent="0.25">
      <c r="D7617">
        <v>4</v>
      </c>
      <c r="E7617">
        <v>2021</v>
      </c>
      <c r="F7617">
        <v>1024106</v>
      </c>
      <c r="G7617">
        <v>323560</v>
      </c>
      <c r="H7617" t="s">
        <v>22</v>
      </c>
      <c r="I7617" t="s">
        <v>23</v>
      </c>
      <c r="J7617" t="s">
        <v>1493</v>
      </c>
      <c r="K7617">
        <v>1722</v>
      </c>
      <c r="L7617" t="s">
        <v>16600</v>
      </c>
      <c r="M7617" t="s">
        <v>99</v>
      </c>
      <c r="N7617" t="s">
        <v>1394</v>
      </c>
      <c r="O7617" t="s">
        <v>9858</v>
      </c>
      <c r="P7617">
        <v>2</v>
      </c>
      <c r="Q7617">
        <v>1</v>
      </c>
      <c r="R7617">
        <v>1</v>
      </c>
      <c r="S7617">
        <v>301</v>
      </c>
      <c r="T7617" t="s">
        <v>54</v>
      </c>
      <c r="U7617">
        <v>3</v>
      </c>
      <c r="V7617" t="s">
        <v>33</v>
      </c>
      <c r="W7617" t="s">
        <v>9860</v>
      </c>
      <c r="X7617" t="s">
        <v>27702</v>
      </c>
      <c r="Y7617" t="str">
        <f>LEFT(KZ0006__3[[#This Row],[EAN (w/o color)]],10)</f>
        <v>1024106001</v>
      </c>
      <c r="Z7617" t="s">
        <v>33705</v>
      </c>
      <c r="AB7617" t="s">
        <v>27702</v>
      </c>
      <c r="AC7617" t="s">
        <v>18707</v>
      </c>
      <c r="AD7617">
        <v>6204623100</v>
      </c>
      <c r="AE7617" t="s">
        <v>33701</v>
      </c>
      <c r="AF7617">
        <v>3</v>
      </c>
      <c r="AG7617">
        <v>0</v>
      </c>
      <c r="AI7617" t="s">
        <v>33726</v>
      </c>
    </row>
    <row r="7618" spans="4:35" x14ac:dyDescent="0.25">
      <c r="D7618">
        <v>4</v>
      </c>
      <c r="E7618">
        <v>2021</v>
      </c>
      <c r="F7618">
        <v>1024106</v>
      </c>
      <c r="G7618">
        <v>323560</v>
      </c>
      <c r="H7618" t="s">
        <v>22</v>
      </c>
      <c r="I7618" t="s">
        <v>23</v>
      </c>
      <c r="J7618" t="s">
        <v>1493</v>
      </c>
      <c r="K7618">
        <v>1722</v>
      </c>
      <c r="L7618" t="s">
        <v>16600</v>
      </c>
      <c r="M7618" t="s">
        <v>99</v>
      </c>
      <c r="N7618" t="s">
        <v>1394</v>
      </c>
      <c r="O7618" t="s">
        <v>9858</v>
      </c>
      <c r="P7618">
        <v>2</v>
      </c>
      <c r="Q7618">
        <v>1</v>
      </c>
      <c r="R7618">
        <v>1</v>
      </c>
      <c r="S7618">
        <v>401</v>
      </c>
      <c r="T7618" t="s">
        <v>49</v>
      </c>
      <c r="U7618">
        <v>3</v>
      </c>
      <c r="V7618" t="s">
        <v>33</v>
      </c>
      <c r="W7618" t="s">
        <v>9861</v>
      </c>
      <c r="X7618" t="s">
        <v>27703</v>
      </c>
      <c r="Y7618" t="str">
        <f>LEFT(KZ0006__3[[#This Row],[EAN (w/o color)]],10)</f>
        <v>1024106001</v>
      </c>
      <c r="Z7618" t="s">
        <v>33705</v>
      </c>
      <c r="AB7618" t="s">
        <v>27703</v>
      </c>
      <c r="AC7618" t="s">
        <v>18707</v>
      </c>
      <c r="AD7618">
        <v>6204623100</v>
      </c>
      <c r="AE7618" t="s">
        <v>33701</v>
      </c>
      <c r="AF7618">
        <v>3</v>
      </c>
      <c r="AG7618">
        <v>0</v>
      </c>
      <c r="AI7618" t="s">
        <v>33726</v>
      </c>
    </row>
    <row r="7619" spans="4:35" x14ac:dyDescent="0.25">
      <c r="D7619">
        <v>4</v>
      </c>
      <c r="E7619">
        <v>2021</v>
      </c>
      <c r="F7619">
        <v>1024106</v>
      </c>
      <c r="G7619">
        <v>323560</v>
      </c>
      <c r="H7619" t="s">
        <v>22</v>
      </c>
      <c r="I7619" t="s">
        <v>23</v>
      </c>
      <c r="J7619" t="s">
        <v>1493</v>
      </c>
      <c r="K7619">
        <v>1722</v>
      </c>
      <c r="L7619" t="s">
        <v>16600</v>
      </c>
      <c r="M7619" t="s">
        <v>99</v>
      </c>
      <c r="N7619" t="s">
        <v>1394</v>
      </c>
      <c r="O7619" t="s">
        <v>9858</v>
      </c>
      <c r="P7619">
        <v>2</v>
      </c>
      <c r="Q7619">
        <v>1</v>
      </c>
      <c r="R7619">
        <v>1</v>
      </c>
      <c r="S7619">
        <v>501</v>
      </c>
      <c r="T7619" t="s">
        <v>57</v>
      </c>
      <c r="U7619">
        <v>3</v>
      </c>
      <c r="V7619" t="s">
        <v>33</v>
      </c>
      <c r="W7619" t="s">
        <v>9862</v>
      </c>
      <c r="X7619" t="s">
        <v>27704</v>
      </c>
      <c r="Y7619" t="str">
        <f>LEFT(KZ0006__3[[#This Row],[EAN (w/o color)]],10)</f>
        <v>1024106001</v>
      </c>
      <c r="Z7619" t="s">
        <v>33705</v>
      </c>
      <c r="AB7619" t="s">
        <v>27704</v>
      </c>
      <c r="AC7619" t="s">
        <v>18707</v>
      </c>
      <c r="AD7619">
        <v>6204623100</v>
      </c>
      <c r="AE7619" t="s">
        <v>33701</v>
      </c>
      <c r="AF7619">
        <v>3</v>
      </c>
      <c r="AG7619">
        <v>0</v>
      </c>
      <c r="AI7619" t="s">
        <v>33726</v>
      </c>
    </row>
    <row r="7620" spans="4:35" x14ac:dyDescent="0.25">
      <c r="D7620">
        <v>4</v>
      </c>
      <c r="E7620">
        <v>2021</v>
      </c>
      <c r="F7620">
        <v>1026304</v>
      </c>
      <c r="G7620">
        <v>229000</v>
      </c>
      <c r="H7620" t="s">
        <v>22</v>
      </c>
      <c r="I7620" t="s">
        <v>23</v>
      </c>
      <c r="J7620" t="s">
        <v>1493</v>
      </c>
      <c r="K7620">
        <v>1222</v>
      </c>
      <c r="L7620" t="s">
        <v>16600</v>
      </c>
      <c r="M7620" t="s">
        <v>99</v>
      </c>
      <c r="N7620" t="s">
        <v>9744</v>
      </c>
      <c r="O7620" t="s">
        <v>80</v>
      </c>
      <c r="P7620">
        <v>1</v>
      </c>
      <c r="Q7620">
        <v>1</v>
      </c>
      <c r="R7620">
        <v>1</v>
      </c>
      <c r="S7620">
        <v>201</v>
      </c>
      <c r="T7620" t="s">
        <v>37</v>
      </c>
      <c r="U7620">
        <v>4</v>
      </c>
      <c r="V7620" t="s">
        <v>33</v>
      </c>
      <c r="W7620" t="s">
        <v>9863</v>
      </c>
      <c r="X7620" t="s">
        <v>27705</v>
      </c>
      <c r="Y7620" t="str">
        <f>LEFT(KZ0006__3[[#This Row],[EAN (w/o color)]],10)</f>
        <v>1026304001</v>
      </c>
      <c r="Z7620" t="s">
        <v>33702</v>
      </c>
      <c r="AB7620" t="s">
        <v>27705</v>
      </c>
      <c r="AC7620" t="s">
        <v>18708</v>
      </c>
      <c r="AD7620">
        <v>6211439000</v>
      </c>
      <c r="AE7620" t="s">
        <v>33701</v>
      </c>
      <c r="AF7620">
        <v>4</v>
      </c>
      <c r="AG7620">
        <v>0</v>
      </c>
      <c r="AI7620" t="s">
        <v>33728</v>
      </c>
    </row>
    <row r="7621" spans="4:35" x14ac:dyDescent="0.25">
      <c r="D7621">
        <v>4</v>
      </c>
      <c r="E7621">
        <v>2021</v>
      </c>
      <c r="F7621">
        <v>1026304</v>
      </c>
      <c r="G7621">
        <v>229000</v>
      </c>
      <c r="H7621" t="s">
        <v>22</v>
      </c>
      <c r="I7621" t="s">
        <v>23</v>
      </c>
      <c r="J7621" t="s">
        <v>1493</v>
      </c>
      <c r="K7621">
        <v>1222</v>
      </c>
      <c r="L7621" t="s">
        <v>16600</v>
      </c>
      <c r="M7621" t="s">
        <v>99</v>
      </c>
      <c r="N7621" t="s">
        <v>9744</v>
      </c>
      <c r="O7621" t="s">
        <v>80</v>
      </c>
      <c r="P7621">
        <v>1</v>
      </c>
      <c r="Q7621">
        <v>1</v>
      </c>
      <c r="R7621">
        <v>1</v>
      </c>
      <c r="S7621">
        <v>301</v>
      </c>
      <c r="T7621" t="s">
        <v>69</v>
      </c>
      <c r="U7621">
        <v>3</v>
      </c>
      <c r="V7621" t="s">
        <v>33</v>
      </c>
      <c r="W7621" t="s">
        <v>9864</v>
      </c>
      <c r="X7621" t="s">
        <v>27706</v>
      </c>
      <c r="Y7621" t="str">
        <f>LEFT(KZ0006__3[[#This Row],[EAN (w/o color)]],10)</f>
        <v>1026304001</v>
      </c>
      <c r="Z7621" t="s">
        <v>33702</v>
      </c>
      <c r="AB7621" t="s">
        <v>27706</v>
      </c>
      <c r="AC7621" t="s">
        <v>18708</v>
      </c>
      <c r="AD7621">
        <v>6211439000</v>
      </c>
      <c r="AE7621" t="s">
        <v>33701</v>
      </c>
      <c r="AF7621">
        <v>3</v>
      </c>
      <c r="AG7621">
        <v>0</v>
      </c>
      <c r="AI7621" t="s">
        <v>33728</v>
      </c>
    </row>
    <row r="7622" spans="4:35" x14ac:dyDescent="0.25">
      <c r="D7622">
        <v>4</v>
      </c>
      <c r="E7622">
        <v>2021</v>
      </c>
      <c r="F7622">
        <v>1029017</v>
      </c>
      <c r="G7622">
        <v>245010</v>
      </c>
      <c r="H7622" t="s">
        <v>22</v>
      </c>
      <c r="I7622" t="s">
        <v>23</v>
      </c>
      <c r="J7622" t="s">
        <v>1493</v>
      </c>
      <c r="K7622">
        <v>1322</v>
      </c>
      <c r="L7622" t="s">
        <v>16600</v>
      </c>
      <c r="M7622" t="s">
        <v>25</v>
      </c>
      <c r="N7622" t="s">
        <v>9865</v>
      </c>
      <c r="O7622" t="s">
        <v>1678</v>
      </c>
      <c r="P7622">
        <v>1</v>
      </c>
      <c r="Q7622">
        <v>1</v>
      </c>
      <c r="R7622">
        <v>1</v>
      </c>
      <c r="S7622">
        <v>201</v>
      </c>
      <c r="T7622" t="s">
        <v>37</v>
      </c>
      <c r="U7622">
        <v>10</v>
      </c>
      <c r="V7622" t="s">
        <v>33</v>
      </c>
      <c r="W7622" t="s">
        <v>9866</v>
      </c>
      <c r="X7622" t="s">
        <v>27707</v>
      </c>
      <c r="Y7622" t="str">
        <f>LEFT(KZ0006__3[[#This Row],[EAN (w/o color)]],10)</f>
        <v>1029017001</v>
      </c>
      <c r="Z7622" t="s">
        <v>33703</v>
      </c>
      <c r="AB7622" t="s">
        <v>27707</v>
      </c>
      <c r="AC7622" t="s">
        <v>18709</v>
      </c>
      <c r="AD7622">
        <v>6204430000</v>
      </c>
      <c r="AE7622" t="s">
        <v>33701</v>
      </c>
      <c r="AF7622">
        <v>10</v>
      </c>
      <c r="AG7622">
        <v>0</v>
      </c>
      <c r="AI7622" t="s">
        <v>33731</v>
      </c>
    </row>
    <row r="7623" spans="4:35" x14ac:dyDescent="0.25">
      <c r="D7623">
        <v>4</v>
      </c>
      <c r="E7623">
        <v>2021</v>
      </c>
      <c r="F7623">
        <v>1029017</v>
      </c>
      <c r="G7623">
        <v>245010</v>
      </c>
      <c r="H7623" t="s">
        <v>22</v>
      </c>
      <c r="I7623" t="s">
        <v>23</v>
      </c>
      <c r="J7623" t="s">
        <v>1493</v>
      </c>
      <c r="K7623">
        <v>1322</v>
      </c>
      <c r="L7623" t="s">
        <v>16600</v>
      </c>
      <c r="M7623" t="s">
        <v>25</v>
      </c>
      <c r="N7623" t="s">
        <v>9865</v>
      </c>
      <c r="O7623" t="s">
        <v>1678</v>
      </c>
      <c r="P7623">
        <v>1</v>
      </c>
      <c r="Q7623">
        <v>1</v>
      </c>
      <c r="R7623">
        <v>1</v>
      </c>
      <c r="S7623">
        <v>301</v>
      </c>
      <c r="T7623" t="s">
        <v>69</v>
      </c>
      <c r="U7623">
        <v>9</v>
      </c>
      <c r="V7623" t="s">
        <v>33</v>
      </c>
      <c r="W7623" t="s">
        <v>9867</v>
      </c>
      <c r="X7623" t="s">
        <v>27708</v>
      </c>
      <c r="Y7623" t="str">
        <f>LEFT(KZ0006__3[[#This Row],[EAN (w/o color)]],10)</f>
        <v>1029017001</v>
      </c>
      <c r="Z7623" t="s">
        <v>33703</v>
      </c>
      <c r="AB7623" t="s">
        <v>27708</v>
      </c>
      <c r="AC7623" t="s">
        <v>18709</v>
      </c>
      <c r="AD7623">
        <v>6204430000</v>
      </c>
      <c r="AE7623" t="s">
        <v>33701</v>
      </c>
      <c r="AF7623">
        <v>9</v>
      </c>
      <c r="AG7623">
        <v>0</v>
      </c>
      <c r="AI7623" t="s">
        <v>33731</v>
      </c>
    </row>
    <row r="7624" spans="4:35" x14ac:dyDescent="0.25">
      <c r="D7624">
        <v>4</v>
      </c>
      <c r="E7624">
        <v>2021</v>
      </c>
      <c r="F7624">
        <v>1029017</v>
      </c>
      <c r="G7624">
        <v>245010</v>
      </c>
      <c r="H7624" t="s">
        <v>22</v>
      </c>
      <c r="I7624" t="s">
        <v>23</v>
      </c>
      <c r="J7624" t="s">
        <v>1493</v>
      </c>
      <c r="K7624">
        <v>1322</v>
      </c>
      <c r="L7624" t="s">
        <v>16600</v>
      </c>
      <c r="M7624" t="s">
        <v>25</v>
      </c>
      <c r="N7624" t="s">
        <v>9865</v>
      </c>
      <c r="O7624" t="s">
        <v>1678</v>
      </c>
      <c r="P7624">
        <v>1</v>
      </c>
      <c r="Q7624">
        <v>1</v>
      </c>
      <c r="R7624">
        <v>1</v>
      </c>
      <c r="S7624">
        <v>401</v>
      </c>
      <c r="T7624" t="s">
        <v>28</v>
      </c>
      <c r="U7624">
        <v>8</v>
      </c>
      <c r="V7624" t="s">
        <v>33</v>
      </c>
      <c r="W7624" t="s">
        <v>9868</v>
      </c>
      <c r="X7624" t="s">
        <v>27709</v>
      </c>
      <c r="Y7624" t="str">
        <f>LEFT(KZ0006__3[[#This Row],[EAN (w/o color)]],10)</f>
        <v>1029017001</v>
      </c>
      <c r="Z7624" t="s">
        <v>33703</v>
      </c>
      <c r="AB7624" t="s">
        <v>27709</v>
      </c>
      <c r="AC7624" t="s">
        <v>18709</v>
      </c>
      <c r="AD7624">
        <v>6204430000</v>
      </c>
      <c r="AE7624" t="s">
        <v>33701</v>
      </c>
      <c r="AF7624">
        <v>8</v>
      </c>
      <c r="AG7624">
        <v>0</v>
      </c>
      <c r="AI7624" t="s">
        <v>33731</v>
      </c>
    </row>
    <row r="7625" spans="4:35" x14ac:dyDescent="0.25">
      <c r="D7625">
        <v>4</v>
      </c>
      <c r="E7625">
        <v>2021</v>
      </c>
      <c r="F7625">
        <v>1029539</v>
      </c>
      <c r="G7625">
        <v>247550</v>
      </c>
      <c r="H7625" t="s">
        <v>22</v>
      </c>
      <c r="I7625" t="s">
        <v>23</v>
      </c>
      <c r="J7625" t="s">
        <v>1493</v>
      </c>
      <c r="K7625">
        <v>1322</v>
      </c>
      <c r="L7625" t="s">
        <v>16600</v>
      </c>
      <c r="M7625" t="s">
        <v>25</v>
      </c>
      <c r="N7625" t="s">
        <v>1512</v>
      </c>
      <c r="O7625" t="s">
        <v>422</v>
      </c>
      <c r="P7625">
        <v>1</v>
      </c>
      <c r="Q7625">
        <v>1</v>
      </c>
      <c r="R7625">
        <v>1</v>
      </c>
      <c r="S7625">
        <v>201</v>
      </c>
      <c r="T7625" t="s">
        <v>51</v>
      </c>
      <c r="U7625">
        <v>8</v>
      </c>
      <c r="V7625" t="s">
        <v>669</v>
      </c>
      <c r="W7625" t="s">
        <v>9869</v>
      </c>
      <c r="X7625" t="s">
        <v>27710</v>
      </c>
      <c r="Y7625" t="str">
        <f>LEFT(KZ0006__3[[#This Row],[EAN (w/o color)]],10)</f>
        <v>1029539001</v>
      </c>
      <c r="Z7625" t="s">
        <v>33703</v>
      </c>
      <c r="AB7625" t="s">
        <v>27710</v>
      </c>
      <c r="AC7625" t="s">
        <v>16916</v>
      </c>
      <c r="AD7625">
        <v>6204440000</v>
      </c>
      <c r="AE7625" t="s">
        <v>33701</v>
      </c>
      <c r="AF7625">
        <v>8</v>
      </c>
      <c r="AG7625">
        <v>0</v>
      </c>
      <c r="AI7625" t="s">
        <v>33731</v>
      </c>
    </row>
    <row r="7626" spans="4:35" x14ac:dyDescent="0.25">
      <c r="D7626">
        <v>4</v>
      </c>
      <c r="E7626">
        <v>2021</v>
      </c>
      <c r="F7626">
        <v>1029539</v>
      </c>
      <c r="G7626">
        <v>247550</v>
      </c>
      <c r="H7626" t="s">
        <v>22</v>
      </c>
      <c r="I7626" t="s">
        <v>23</v>
      </c>
      <c r="J7626" t="s">
        <v>1493</v>
      </c>
      <c r="K7626">
        <v>1322</v>
      </c>
      <c r="L7626" t="s">
        <v>16600</v>
      </c>
      <c r="M7626" t="s">
        <v>25</v>
      </c>
      <c r="N7626" t="s">
        <v>1512</v>
      </c>
      <c r="O7626" t="s">
        <v>422</v>
      </c>
      <c r="P7626">
        <v>1</v>
      </c>
      <c r="Q7626">
        <v>1</v>
      </c>
      <c r="R7626">
        <v>1</v>
      </c>
      <c r="S7626">
        <v>301</v>
      </c>
      <c r="T7626" t="s">
        <v>54</v>
      </c>
      <c r="U7626">
        <v>16</v>
      </c>
      <c r="V7626" t="s">
        <v>1650</v>
      </c>
      <c r="W7626" t="s">
        <v>9870</v>
      </c>
      <c r="X7626" t="s">
        <v>27711</v>
      </c>
      <c r="Y7626" t="str">
        <f>LEFT(KZ0006__3[[#This Row],[EAN (w/o color)]],10)</f>
        <v>1029539001</v>
      </c>
      <c r="Z7626" t="s">
        <v>33703</v>
      </c>
      <c r="AB7626" t="s">
        <v>27711</v>
      </c>
      <c r="AC7626" t="s">
        <v>16916</v>
      </c>
      <c r="AD7626">
        <v>6204440000</v>
      </c>
      <c r="AE7626" t="s">
        <v>33701</v>
      </c>
      <c r="AF7626">
        <v>16</v>
      </c>
      <c r="AG7626">
        <v>0</v>
      </c>
      <c r="AI7626" t="s">
        <v>33731</v>
      </c>
    </row>
    <row r="7627" spans="4:35" x14ac:dyDescent="0.25">
      <c r="D7627">
        <v>4</v>
      </c>
      <c r="E7627">
        <v>2021</v>
      </c>
      <c r="F7627">
        <v>1029539</v>
      </c>
      <c r="G7627">
        <v>247550</v>
      </c>
      <c r="H7627" t="s">
        <v>22</v>
      </c>
      <c r="I7627" t="s">
        <v>23</v>
      </c>
      <c r="J7627" t="s">
        <v>1493</v>
      </c>
      <c r="K7627">
        <v>1322</v>
      </c>
      <c r="L7627" t="s">
        <v>16600</v>
      </c>
      <c r="M7627" t="s">
        <v>25</v>
      </c>
      <c r="N7627" t="s">
        <v>1512</v>
      </c>
      <c r="O7627" t="s">
        <v>422</v>
      </c>
      <c r="P7627">
        <v>1</v>
      </c>
      <c r="Q7627">
        <v>1</v>
      </c>
      <c r="R7627">
        <v>1</v>
      </c>
      <c r="S7627">
        <v>401</v>
      </c>
      <c r="T7627" t="s">
        <v>49</v>
      </c>
      <c r="U7627">
        <v>16</v>
      </c>
      <c r="V7627" t="s">
        <v>1650</v>
      </c>
      <c r="W7627" t="s">
        <v>9871</v>
      </c>
      <c r="X7627" t="s">
        <v>27712</v>
      </c>
      <c r="Y7627" t="str">
        <f>LEFT(KZ0006__3[[#This Row],[EAN (w/o color)]],10)</f>
        <v>1029539001</v>
      </c>
      <c r="Z7627" t="s">
        <v>33703</v>
      </c>
      <c r="AB7627" t="s">
        <v>27712</v>
      </c>
      <c r="AC7627" t="s">
        <v>16916</v>
      </c>
      <c r="AD7627">
        <v>6204440000</v>
      </c>
      <c r="AE7627" t="s">
        <v>33701</v>
      </c>
      <c r="AF7627">
        <v>16</v>
      </c>
      <c r="AG7627">
        <v>0</v>
      </c>
      <c r="AI7627" t="s">
        <v>33731</v>
      </c>
    </row>
    <row r="7628" spans="4:35" x14ac:dyDescent="0.25">
      <c r="D7628">
        <v>4</v>
      </c>
      <c r="E7628">
        <v>2021</v>
      </c>
      <c r="F7628">
        <v>1029539</v>
      </c>
      <c r="G7628">
        <v>247550</v>
      </c>
      <c r="H7628" t="s">
        <v>22</v>
      </c>
      <c r="I7628" t="s">
        <v>23</v>
      </c>
      <c r="J7628" t="s">
        <v>1493</v>
      </c>
      <c r="K7628">
        <v>1322</v>
      </c>
      <c r="L7628" t="s">
        <v>16600</v>
      </c>
      <c r="M7628" t="s">
        <v>25</v>
      </c>
      <c r="N7628" t="s">
        <v>1512</v>
      </c>
      <c r="O7628" t="s">
        <v>422</v>
      </c>
      <c r="P7628">
        <v>2</v>
      </c>
      <c r="Q7628">
        <v>4</v>
      </c>
      <c r="R7628">
        <v>1</v>
      </c>
      <c r="S7628">
        <v>201</v>
      </c>
      <c r="T7628" t="s">
        <v>51</v>
      </c>
      <c r="U7628">
        <v>3</v>
      </c>
      <c r="V7628" t="s">
        <v>669</v>
      </c>
      <c r="W7628" t="s">
        <v>9872</v>
      </c>
      <c r="X7628" t="s">
        <v>27713</v>
      </c>
      <c r="Y7628" t="str">
        <f>LEFT(KZ0006__3[[#This Row],[EAN (w/o color)]],10)</f>
        <v>1029539004</v>
      </c>
      <c r="Z7628" t="s">
        <v>33714</v>
      </c>
      <c r="AB7628" t="s">
        <v>27713</v>
      </c>
      <c r="AC7628" t="s">
        <v>16916</v>
      </c>
      <c r="AD7628">
        <v>6204440000</v>
      </c>
      <c r="AE7628" t="s">
        <v>33701</v>
      </c>
      <c r="AF7628">
        <v>3</v>
      </c>
      <c r="AG7628">
        <v>0</v>
      </c>
      <c r="AI7628" t="s">
        <v>33731</v>
      </c>
    </row>
    <row r="7629" spans="4:35" x14ac:dyDescent="0.25">
      <c r="D7629">
        <v>4</v>
      </c>
      <c r="E7629">
        <v>2021</v>
      </c>
      <c r="F7629">
        <v>1029539</v>
      </c>
      <c r="G7629">
        <v>247550</v>
      </c>
      <c r="H7629" t="s">
        <v>22</v>
      </c>
      <c r="I7629" t="s">
        <v>23</v>
      </c>
      <c r="J7629" t="s">
        <v>1493</v>
      </c>
      <c r="K7629">
        <v>1322</v>
      </c>
      <c r="L7629" t="s">
        <v>16600</v>
      </c>
      <c r="M7629" t="s">
        <v>25</v>
      </c>
      <c r="N7629" t="s">
        <v>1512</v>
      </c>
      <c r="O7629" t="s">
        <v>422</v>
      </c>
      <c r="P7629">
        <v>2</v>
      </c>
      <c r="Q7629">
        <v>4</v>
      </c>
      <c r="R7629">
        <v>1</v>
      </c>
      <c r="S7629">
        <v>301</v>
      </c>
      <c r="T7629" t="s">
        <v>54</v>
      </c>
      <c r="U7629">
        <v>4</v>
      </c>
      <c r="V7629" t="s">
        <v>669</v>
      </c>
      <c r="W7629" t="s">
        <v>9873</v>
      </c>
      <c r="X7629" t="s">
        <v>27714</v>
      </c>
      <c r="Y7629" t="str">
        <f>LEFT(KZ0006__3[[#This Row],[EAN (w/o color)]],10)</f>
        <v>1029539004</v>
      </c>
      <c r="Z7629" t="s">
        <v>33714</v>
      </c>
      <c r="AB7629" t="s">
        <v>27714</v>
      </c>
      <c r="AC7629" t="s">
        <v>16916</v>
      </c>
      <c r="AD7629">
        <v>6204440000</v>
      </c>
      <c r="AE7629" t="s">
        <v>33701</v>
      </c>
      <c r="AF7629">
        <v>4</v>
      </c>
      <c r="AG7629">
        <v>0</v>
      </c>
      <c r="AI7629" t="s">
        <v>33731</v>
      </c>
    </row>
    <row r="7630" spans="4:35" x14ac:dyDescent="0.25">
      <c r="D7630">
        <v>4</v>
      </c>
      <c r="E7630">
        <v>2021</v>
      </c>
      <c r="F7630">
        <v>1029539</v>
      </c>
      <c r="G7630">
        <v>247550</v>
      </c>
      <c r="H7630" t="s">
        <v>22</v>
      </c>
      <c r="I7630" t="s">
        <v>23</v>
      </c>
      <c r="J7630" t="s">
        <v>1493</v>
      </c>
      <c r="K7630">
        <v>1322</v>
      </c>
      <c r="L7630" t="s">
        <v>16600</v>
      </c>
      <c r="M7630" t="s">
        <v>25</v>
      </c>
      <c r="N7630" t="s">
        <v>1512</v>
      </c>
      <c r="O7630" t="s">
        <v>422</v>
      </c>
      <c r="P7630">
        <v>2</v>
      </c>
      <c r="Q7630">
        <v>4</v>
      </c>
      <c r="R7630">
        <v>1</v>
      </c>
      <c r="S7630">
        <v>401</v>
      </c>
      <c r="T7630" t="s">
        <v>49</v>
      </c>
      <c r="U7630">
        <v>3</v>
      </c>
      <c r="V7630" t="s">
        <v>669</v>
      </c>
      <c r="W7630" t="s">
        <v>9874</v>
      </c>
      <c r="X7630" t="s">
        <v>27715</v>
      </c>
      <c r="Y7630" t="str">
        <f>LEFT(KZ0006__3[[#This Row],[EAN (w/o color)]],10)</f>
        <v>1029539004</v>
      </c>
      <c r="Z7630" t="s">
        <v>33714</v>
      </c>
      <c r="AB7630" t="s">
        <v>27715</v>
      </c>
      <c r="AC7630" t="s">
        <v>16916</v>
      </c>
      <c r="AD7630">
        <v>6204440000</v>
      </c>
      <c r="AE7630" t="s">
        <v>33701</v>
      </c>
      <c r="AF7630">
        <v>3</v>
      </c>
      <c r="AG7630">
        <v>0</v>
      </c>
      <c r="AI7630" t="s">
        <v>33731</v>
      </c>
    </row>
    <row r="7631" spans="4:35" x14ac:dyDescent="0.25">
      <c r="D7631">
        <v>4</v>
      </c>
      <c r="E7631">
        <v>2021</v>
      </c>
      <c r="F7631">
        <v>1029539</v>
      </c>
      <c r="G7631">
        <v>247550</v>
      </c>
      <c r="H7631" t="s">
        <v>22</v>
      </c>
      <c r="I7631" t="s">
        <v>23</v>
      </c>
      <c r="J7631" t="s">
        <v>1493</v>
      </c>
      <c r="K7631">
        <v>1322</v>
      </c>
      <c r="L7631" t="s">
        <v>16600</v>
      </c>
      <c r="M7631" t="s">
        <v>25</v>
      </c>
      <c r="N7631" t="s">
        <v>1512</v>
      </c>
      <c r="O7631" t="s">
        <v>422</v>
      </c>
      <c r="P7631">
        <v>2</v>
      </c>
      <c r="Q7631">
        <v>4</v>
      </c>
      <c r="R7631">
        <v>1</v>
      </c>
      <c r="S7631">
        <v>501</v>
      </c>
      <c r="T7631" t="s">
        <v>57</v>
      </c>
      <c r="U7631">
        <v>2</v>
      </c>
      <c r="V7631" t="s">
        <v>669</v>
      </c>
      <c r="W7631" t="s">
        <v>9875</v>
      </c>
      <c r="X7631" t="s">
        <v>27716</v>
      </c>
      <c r="Y7631" t="str">
        <f>LEFT(KZ0006__3[[#This Row],[EAN (w/o color)]],10)</f>
        <v>1029539004</v>
      </c>
      <c r="Z7631" t="s">
        <v>33714</v>
      </c>
      <c r="AB7631" t="s">
        <v>27716</v>
      </c>
      <c r="AC7631" t="s">
        <v>16916</v>
      </c>
      <c r="AD7631">
        <v>6204440000</v>
      </c>
      <c r="AE7631" t="s">
        <v>33701</v>
      </c>
      <c r="AF7631">
        <v>2</v>
      </c>
      <c r="AG7631">
        <v>0</v>
      </c>
      <c r="AI7631" t="s">
        <v>33731</v>
      </c>
    </row>
    <row r="7632" spans="4:35" x14ac:dyDescent="0.25">
      <c r="D7632">
        <v>4</v>
      </c>
      <c r="E7632">
        <v>2021</v>
      </c>
      <c r="F7632">
        <v>1031051</v>
      </c>
      <c r="G7632">
        <v>255950</v>
      </c>
      <c r="H7632" t="s">
        <v>22</v>
      </c>
      <c r="I7632" t="s">
        <v>23</v>
      </c>
      <c r="J7632" t="s">
        <v>1493</v>
      </c>
      <c r="K7632">
        <v>1422</v>
      </c>
      <c r="L7632" t="s">
        <v>16600</v>
      </c>
      <c r="M7632" t="s">
        <v>25</v>
      </c>
      <c r="N7632" t="s">
        <v>297</v>
      </c>
      <c r="O7632" t="s">
        <v>9876</v>
      </c>
      <c r="P7632">
        <v>1</v>
      </c>
      <c r="Q7632">
        <v>2</v>
      </c>
      <c r="R7632">
        <v>1</v>
      </c>
      <c r="S7632">
        <v>201</v>
      </c>
      <c r="T7632" t="s">
        <v>37</v>
      </c>
      <c r="U7632">
        <v>9</v>
      </c>
      <c r="V7632" t="s">
        <v>33</v>
      </c>
      <c r="W7632" t="s">
        <v>9877</v>
      </c>
      <c r="X7632" t="s">
        <v>27717</v>
      </c>
      <c r="Y7632" t="str">
        <f>LEFT(KZ0006__3[[#This Row],[EAN (w/o color)]],10)</f>
        <v>1031051002</v>
      </c>
      <c r="Z7632" t="s">
        <v>33702</v>
      </c>
      <c r="AB7632" t="s">
        <v>27717</v>
      </c>
      <c r="AC7632" t="s">
        <v>18710</v>
      </c>
      <c r="AD7632">
        <v>6204530000</v>
      </c>
      <c r="AE7632" t="s">
        <v>33701</v>
      </c>
      <c r="AF7632">
        <v>9</v>
      </c>
      <c r="AG7632">
        <v>0</v>
      </c>
      <c r="AI7632" t="s">
        <v>33722</v>
      </c>
    </row>
    <row r="7633" spans="4:35" x14ac:dyDescent="0.25">
      <c r="D7633">
        <v>4</v>
      </c>
      <c r="E7633">
        <v>2021</v>
      </c>
      <c r="F7633">
        <v>1031051</v>
      </c>
      <c r="G7633">
        <v>255950</v>
      </c>
      <c r="H7633" t="s">
        <v>22</v>
      </c>
      <c r="I7633" t="s">
        <v>23</v>
      </c>
      <c r="J7633" t="s">
        <v>1493</v>
      </c>
      <c r="K7633">
        <v>1422</v>
      </c>
      <c r="L7633" t="s">
        <v>16600</v>
      </c>
      <c r="M7633" t="s">
        <v>25</v>
      </c>
      <c r="N7633" t="s">
        <v>297</v>
      </c>
      <c r="O7633" t="s">
        <v>9876</v>
      </c>
      <c r="P7633">
        <v>1</v>
      </c>
      <c r="Q7633">
        <v>2</v>
      </c>
      <c r="R7633">
        <v>1</v>
      </c>
      <c r="S7633">
        <v>301</v>
      </c>
      <c r="T7633" t="s">
        <v>69</v>
      </c>
      <c r="U7633">
        <v>28</v>
      </c>
      <c r="V7633" t="s">
        <v>33</v>
      </c>
      <c r="W7633" t="s">
        <v>9878</v>
      </c>
      <c r="X7633" t="s">
        <v>27718</v>
      </c>
      <c r="Y7633" t="str">
        <f>LEFT(KZ0006__3[[#This Row],[EAN (w/o color)]],10)</f>
        <v>1031051002</v>
      </c>
      <c r="Z7633" t="s">
        <v>33702</v>
      </c>
      <c r="AB7633" t="s">
        <v>27718</v>
      </c>
      <c r="AC7633" t="s">
        <v>18710</v>
      </c>
      <c r="AD7633">
        <v>6204530000</v>
      </c>
      <c r="AE7633" t="s">
        <v>33701</v>
      </c>
      <c r="AF7633">
        <v>28</v>
      </c>
      <c r="AG7633">
        <v>0</v>
      </c>
      <c r="AI7633" t="s">
        <v>33722</v>
      </c>
    </row>
    <row r="7634" spans="4:35" x14ac:dyDescent="0.25">
      <c r="D7634">
        <v>4</v>
      </c>
      <c r="E7634">
        <v>2021</v>
      </c>
      <c r="F7634">
        <v>1031051</v>
      </c>
      <c r="G7634">
        <v>255950</v>
      </c>
      <c r="H7634" t="s">
        <v>22</v>
      </c>
      <c r="I7634" t="s">
        <v>23</v>
      </c>
      <c r="J7634" t="s">
        <v>1493</v>
      </c>
      <c r="K7634">
        <v>1422</v>
      </c>
      <c r="L7634" t="s">
        <v>16600</v>
      </c>
      <c r="M7634" t="s">
        <v>25</v>
      </c>
      <c r="N7634" t="s">
        <v>297</v>
      </c>
      <c r="O7634" t="s">
        <v>9876</v>
      </c>
      <c r="P7634">
        <v>1</v>
      </c>
      <c r="Q7634">
        <v>2</v>
      </c>
      <c r="R7634">
        <v>1</v>
      </c>
      <c r="S7634">
        <v>401</v>
      </c>
      <c r="T7634" t="s">
        <v>28</v>
      </c>
      <c r="U7634">
        <v>27</v>
      </c>
      <c r="V7634" t="s">
        <v>33</v>
      </c>
      <c r="W7634" t="s">
        <v>9879</v>
      </c>
      <c r="X7634" t="s">
        <v>27719</v>
      </c>
      <c r="Y7634" t="str">
        <f>LEFT(KZ0006__3[[#This Row],[EAN (w/o color)]],10)</f>
        <v>1031051002</v>
      </c>
      <c r="Z7634" t="s">
        <v>33702</v>
      </c>
      <c r="AB7634" t="s">
        <v>27719</v>
      </c>
      <c r="AC7634" t="s">
        <v>18710</v>
      </c>
      <c r="AD7634">
        <v>6204530000</v>
      </c>
      <c r="AE7634" t="s">
        <v>33701</v>
      </c>
      <c r="AF7634">
        <v>27</v>
      </c>
      <c r="AG7634">
        <v>0</v>
      </c>
      <c r="AI7634" t="s">
        <v>33722</v>
      </c>
    </row>
    <row r="7635" spans="4:35" x14ac:dyDescent="0.25">
      <c r="D7635">
        <v>4</v>
      </c>
      <c r="E7635">
        <v>2021</v>
      </c>
      <c r="F7635">
        <v>1031051</v>
      </c>
      <c r="G7635">
        <v>255950</v>
      </c>
      <c r="H7635" t="s">
        <v>22</v>
      </c>
      <c r="I7635" t="s">
        <v>23</v>
      </c>
      <c r="J7635" t="s">
        <v>1493</v>
      </c>
      <c r="K7635">
        <v>1422</v>
      </c>
      <c r="L7635" t="s">
        <v>16600</v>
      </c>
      <c r="M7635" t="s">
        <v>25</v>
      </c>
      <c r="N7635" t="s">
        <v>297</v>
      </c>
      <c r="O7635" t="s">
        <v>9876</v>
      </c>
      <c r="P7635">
        <v>1</v>
      </c>
      <c r="Q7635">
        <v>2</v>
      </c>
      <c r="R7635">
        <v>1</v>
      </c>
      <c r="S7635">
        <v>501</v>
      </c>
      <c r="T7635" t="s">
        <v>44</v>
      </c>
      <c r="U7635">
        <v>9</v>
      </c>
      <c r="V7635" t="s">
        <v>33</v>
      </c>
      <c r="W7635" t="s">
        <v>9880</v>
      </c>
      <c r="X7635" t="s">
        <v>27720</v>
      </c>
      <c r="Y7635" t="str">
        <f>LEFT(KZ0006__3[[#This Row],[EAN (w/o color)]],10)</f>
        <v>1031051002</v>
      </c>
      <c r="Z7635" t="s">
        <v>33702</v>
      </c>
      <c r="AB7635" t="s">
        <v>27720</v>
      </c>
      <c r="AC7635" t="s">
        <v>18710</v>
      </c>
      <c r="AD7635">
        <v>6204530000</v>
      </c>
      <c r="AE7635" t="s">
        <v>33701</v>
      </c>
      <c r="AF7635">
        <v>9</v>
      </c>
      <c r="AG7635">
        <v>0</v>
      </c>
      <c r="AI7635" t="s">
        <v>33722</v>
      </c>
    </row>
    <row r="7636" spans="4:35" x14ac:dyDescent="0.25">
      <c r="D7636">
        <v>4</v>
      </c>
      <c r="E7636">
        <v>2021</v>
      </c>
      <c r="F7636">
        <v>1031576</v>
      </c>
      <c r="G7636">
        <v>379140</v>
      </c>
      <c r="H7636" t="s">
        <v>22</v>
      </c>
      <c r="I7636" t="s">
        <v>23</v>
      </c>
      <c r="J7636" t="s">
        <v>1493</v>
      </c>
      <c r="K7636">
        <v>1722</v>
      </c>
      <c r="L7636" t="s">
        <v>16600</v>
      </c>
      <c r="M7636" t="s">
        <v>25</v>
      </c>
      <c r="N7636" t="s">
        <v>1648</v>
      </c>
      <c r="O7636" t="s">
        <v>9881</v>
      </c>
      <c r="P7636">
        <v>1</v>
      </c>
      <c r="Q7636">
        <v>1</v>
      </c>
      <c r="R7636">
        <v>1</v>
      </c>
      <c r="S7636">
        <v>301</v>
      </c>
      <c r="T7636" t="s">
        <v>69</v>
      </c>
      <c r="U7636">
        <v>3</v>
      </c>
      <c r="V7636" t="s">
        <v>52</v>
      </c>
      <c r="W7636" t="s">
        <v>9882</v>
      </c>
      <c r="X7636" t="s">
        <v>27721</v>
      </c>
      <c r="Y7636" t="str">
        <f>LEFT(KZ0006__3[[#This Row],[EAN (w/o color)]],10)</f>
        <v>1031576001</v>
      </c>
      <c r="Z7636" t="s">
        <v>33703</v>
      </c>
      <c r="AB7636" t="s">
        <v>27721</v>
      </c>
      <c r="AC7636" t="s">
        <v>18711</v>
      </c>
      <c r="AD7636">
        <v>6211439000</v>
      </c>
      <c r="AE7636" t="s">
        <v>33701</v>
      </c>
      <c r="AF7636">
        <v>3</v>
      </c>
      <c r="AG7636">
        <v>0</v>
      </c>
      <c r="AI7636" t="s">
        <v>33736</v>
      </c>
    </row>
    <row r="7637" spans="4:35" x14ac:dyDescent="0.25">
      <c r="D7637">
        <v>4</v>
      </c>
      <c r="E7637">
        <v>2021</v>
      </c>
      <c r="F7637">
        <v>1033158</v>
      </c>
      <c r="G7637">
        <v>385770</v>
      </c>
      <c r="H7637" t="s">
        <v>22</v>
      </c>
      <c r="I7637" t="s">
        <v>23</v>
      </c>
      <c r="J7637" t="s">
        <v>1493</v>
      </c>
      <c r="K7637">
        <v>1636</v>
      </c>
      <c r="L7637" t="s">
        <v>16600</v>
      </c>
      <c r="M7637" t="s">
        <v>99</v>
      </c>
      <c r="N7637" t="s">
        <v>642</v>
      </c>
      <c r="O7637" t="s">
        <v>577</v>
      </c>
      <c r="P7637">
        <v>1</v>
      </c>
      <c r="Q7637">
        <v>1</v>
      </c>
      <c r="R7637">
        <v>1</v>
      </c>
      <c r="S7637">
        <v>501</v>
      </c>
      <c r="T7637" t="s">
        <v>44</v>
      </c>
      <c r="U7637">
        <v>3</v>
      </c>
      <c r="V7637" t="s">
        <v>9883</v>
      </c>
      <c r="W7637" t="s">
        <v>9884</v>
      </c>
      <c r="X7637" t="s">
        <v>27722</v>
      </c>
      <c r="Y7637" t="str">
        <f>LEFT(KZ0006__3[[#This Row],[EAN (w/o color)]],10)</f>
        <v>1033158001</v>
      </c>
      <c r="Z7637" t="s">
        <v>33703</v>
      </c>
      <c r="AB7637" t="s">
        <v>27722</v>
      </c>
      <c r="AC7637" t="s">
        <v>18712</v>
      </c>
      <c r="AD7637">
        <v>6110209900</v>
      </c>
      <c r="AE7637" t="s">
        <v>33701</v>
      </c>
      <c r="AF7637">
        <v>3</v>
      </c>
      <c r="AG7637">
        <v>0</v>
      </c>
      <c r="AI7637" t="s">
        <v>33724</v>
      </c>
    </row>
    <row r="7638" spans="4:35" x14ac:dyDescent="0.25">
      <c r="D7638">
        <v>4</v>
      </c>
      <c r="E7638">
        <v>2021</v>
      </c>
      <c r="F7638">
        <v>1033158</v>
      </c>
      <c r="G7638">
        <v>385770</v>
      </c>
      <c r="H7638" t="s">
        <v>22</v>
      </c>
      <c r="I7638" t="s">
        <v>23</v>
      </c>
      <c r="J7638" t="s">
        <v>1493</v>
      </c>
      <c r="K7638">
        <v>1636</v>
      </c>
      <c r="L7638" t="s">
        <v>16600</v>
      </c>
      <c r="M7638" t="s">
        <v>99</v>
      </c>
      <c r="N7638" t="s">
        <v>642</v>
      </c>
      <c r="O7638" t="s">
        <v>577</v>
      </c>
      <c r="P7638">
        <v>1</v>
      </c>
      <c r="Q7638">
        <v>1</v>
      </c>
      <c r="R7638">
        <v>1</v>
      </c>
      <c r="S7638">
        <v>601</v>
      </c>
      <c r="T7638" t="s">
        <v>118</v>
      </c>
      <c r="U7638">
        <v>2</v>
      </c>
      <c r="V7638" t="s">
        <v>9883</v>
      </c>
      <c r="W7638" t="s">
        <v>9885</v>
      </c>
      <c r="X7638" t="s">
        <v>27723</v>
      </c>
      <c r="Y7638" t="str">
        <f>LEFT(KZ0006__3[[#This Row],[EAN (w/o color)]],10)</f>
        <v>1033158001</v>
      </c>
      <c r="Z7638" t="s">
        <v>33703</v>
      </c>
      <c r="AB7638" t="s">
        <v>27723</v>
      </c>
      <c r="AC7638" t="s">
        <v>18712</v>
      </c>
      <c r="AD7638">
        <v>6110209900</v>
      </c>
      <c r="AE7638" t="s">
        <v>33701</v>
      </c>
      <c r="AF7638">
        <v>2</v>
      </c>
      <c r="AG7638">
        <v>0</v>
      </c>
      <c r="AI7638" t="s">
        <v>33724</v>
      </c>
    </row>
    <row r="7639" spans="4:35" x14ac:dyDescent="0.25">
      <c r="D7639">
        <v>4</v>
      </c>
      <c r="E7639">
        <v>2021</v>
      </c>
      <c r="F7639">
        <v>1036970</v>
      </c>
      <c r="G7639">
        <v>359280</v>
      </c>
      <c r="H7639" t="s">
        <v>22</v>
      </c>
      <c r="I7639" t="s">
        <v>23</v>
      </c>
      <c r="J7639" t="s">
        <v>1493</v>
      </c>
      <c r="K7639">
        <v>1322</v>
      </c>
      <c r="L7639" t="s">
        <v>16600</v>
      </c>
      <c r="M7639" t="s">
        <v>25</v>
      </c>
      <c r="N7639" t="s">
        <v>1648</v>
      </c>
      <c r="O7639" t="s">
        <v>1686</v>
      </c>
      <c r="P7639">
        <v>2</v>
      </c>
      <c r="Q7639">
        <v>2</v>
      </c>
      <c r="R7639">
        <v>1</v>
      </c>
      <c r="S7639">
        <v>501</v>
      </c>
      <c r="T7639" t="s">
        <v>44</v>
      </c>
      <c r="U7639">
        <v>2</v>
      </c>
      <c r="V7639" t="s">
        <v>1529</v>
      </c>
      <c r="W7639" t="s">
        <v>9886</v>
      </c>
      <c r="X7639" t="s">
        <v>27724</v>
      </c>
      <c r="Y7639" t="str">
        <f>LEFT(KZ0006__3[[#This Row],[EAN (w/o color)]],10)</f>
        <v>1036970002</v>
      </c>
      <c r="Z7639" t="s">
        <v>33712</v>
      </c>
      <c r="AB7639" t="s">
        <v>27724</v>
      </c>
      <c r="AC7639" t="s">
        <v>18713</v>
      </c>
      <c r="AD7639">
        <v>6204440000</v>
      </c>
      <c r="AE7639" t="s">
        <v>33701</v>
      </c>
      <c r="AF7639">
        <v>2</v>
      </c>
      <c r="AG7639">
        <v>0</v>
      </c>
      <c r="AI7639" t="s">
        <v>33731</v>
      </c>
    </row>
    <row r="7640" spans="4:35" x14ac:dyDescent="0.25">
      <c r="D7640">
        <v>4</v>
      </c>
      <c r="E7640">
        <v>2021</v>
      </c>
      <c r="F7640">
        <v>1036989</v>
      </c>
      <c r="G7640">
        <v>290410</v>
      </c>
      <c r="H7640" t="s">
        <v>22</v>
      </c>
      <c r="I7640" t="s">
        <v>23</v>
      </c>
      <c r="J7640" t="s">
        <v>1493</v>
      </c>
      <c r="K7640">
        <v>1322</v>
      </c>
      <c r="L7640" t="s">
        <v>16600</v>
      </c>
      <c r="M7640" t="s">
        <v>25</v>
      </c>
      <c r="N7640" t="s">
        <v>305</v>
      </c>
      <c r="O7640" t="s">
        <v>422</v>
      </c>
      <c r="P7640">
        <v>2</v>
      </c>
      <c r="Q7640">
        <v>2</v>
      </c>
      <c r="R7640">
        <v>1</v>
      </c>
      <c r="S7640">
        <v>301</v>
      </c>
      <c r="T7640" t="s">
        <v>69</v>
      </c>
      <c r="U7640">
        <v>1</v>
      </c>
      <c r="V7640" t="s">
        <v>1615</v>
      </c>
      <c r="W7640" t="s">
        <v>9887</v>
      </c>
      <c r="X7640" t="s">
        <v>27725</v>
      </c>
      <c r="Y7640" t="str">
        <f>LEFT(KZ0006__3[[#This Row],[EAN (w/o color)]],10)</f>
        <v>1036989002</v>
      </c>
      <c r="Z7640" t="s">
        <v>33703</v>
      </c>
      <c r="AB7640" t="s">
        <v>27725</v>
      </c>
      <c r="AC7640" t="s">
        <v>18714</v>
      </c>
      <c r="AD7640">
        <v>6204430000</v>
      </c>
      <c r="AE7640" t="s">
        <v>33701</v>
      </c>
      <c r="AF7640">
        <v>1</v>
      </c>
      <c r="AG7640">
        <v>0</v>
      </c>
      <c r="AI7640" t="s">
        <v>33731</v>
      </c>
    </row>
    <row r="7641" spans="4:35" x14ac:dyDescent="0.25">
      <c r="D7641">
        <v>4</v>
      </c>
      <c r="E7641">
        <v>2021</v>
      </c>
      <c r="F7641">
        <v>1036989</v>
      </c>
      <c r="G7641">
        <v>290410</v>
      </c>
      <c r="H7641" t="s">
        <v>22</v>
      </c>
      <c r="I7641" t="s">
        <v>23</v>
      </c>
      <c r="J7641" t="s">
        <v>1493</v>
      </c>
      <c r="K7641">
        <v>1322</v>
      </c>
      <c r="L7641" t="s">
        <v>16600</v>
      </c>
      <c r="M7641" t="s">
        <v>25</v>
      </c>
      <c r="N7641" t="s">
        <v>305</v>
      </c>
      <c r="O7641" t="s">
        <v>422</v>
      </c>
      <c r="P7641">
        <v>2</v>
      </c>
      <c r="Q7641">
        <v>2</v>
      </c>
      <c r="R7641">
        <v>1</v>
      </c>
      <c r="S7641">
        <v>401</v>
      </c>
      <c r="T7641" t="s">
        <v>28</v>
      </c>
      <c r="U7641">
        <v>1</v>
      </c>
      <c r="V7641" t="s">
        <v>1615</v>
      </c>
      <c r="W7641" t="s">
        <v>9888</v>
      </c>
      <c r="X7641" t="s">
        <v>27726</v>
      </c>
      <c r="Y7641" t="str">
        <f>LEFT(KZ0006__3[[#This Row],[EAN (w/o color)]],10)</f>
        <v>1036989002</v>
      </c>
      <c r="Z7641" t="s">
        <v>33703</v>
      </c>
      <c r="AB7641" t="s">
        <v>27726</v>
      </c>
      <c r="AC7641" t="s">
        <v>18714</v>
      </c>
      <c r="AD7641">
        <v>6204430000</v>
      </c>
      <c r="AE7641" t="s">
        <v>33701</v>
      </c>
      <c r="AF7641">
        <v>1</v>
      </c>
      <c r="AG7641">
        <v>0</v>
      </c>
      <c r="AI7641" t="s">
        <v>33731</v>
      </c>
    </row>
    <row r="7642" spans="4:35" x14ac:dyDescent="0.25">
      <c r="D7642">
        <v>4</v>
      </c>
      <c r="E7642">
        <v>2021</v>
      </c>
      <c r="F7642">
        <v>1038160</v>
      </c>
      <c r="G7642">
        <v>360870</v>
      </c>
      <c r="H7642" t="s">
        <v>22</v>
      </c>
      <c r="I7642" t="s">
        <v>23</v>
      </c>
      <c r="J7642" t="s">
        <v>1493</v>
      </c>
      <c r="K7642">
        <v>1626</v>
      </c>
      <c r="L7642" t="s">
        <v>16600</v>
      </c>
      <c r="M7642" t="s">
        <v>99</v>
      </c>
      <c r="N7642" t="s">
        <v>9889</v>
      </c>
      <c r="O7642" t="s">
        <v>9890</v>
      </c>
      <c r="P7642">
        <v>2</v>
      </c>
      <c r="Q7642">
        <v>1</v>
      </c>
      <c r="R7642">
        <v>1</v>
      </c>
      <c r="S7642">
        <v>201</v>
      </c>
      <c r="T7642" t="s">
        <v>37</v>
      </c>
      <c r="U7642">
        <v>10</v>
      </c>
      <c r="V7642" t="s">
        <v>33</v>
      </c>
      <c r="W7642" t="s">
        <v>9891</v>
      </c>
      <c r="X7642" t="s">
        <v>27727</v>
      </c>
      <c r="Y7642" t="str">
        <f>LEFT(KZ0006__3[[#This Row],[EAN (w/o color)]],10)</f>
        <v>1038160001</v>
      </c>
      <c r="Z7642" t="s">
        <v>33702</v>
      </c>
      <c r="AB7642" t="s">
        <v>27727</v>
      </c>
      <c r="AC7642" t="s">
        <v>18715</v>
      </c>
      <c r="AD7642">
        <v>6110309900</v>
      </c>
      <c r="AE7642" t="s">
        <v>33701</v>
      </c>
      <c r="AF7642">
        <v>10</v>
      </c>
      <c r="AG7642">
        <v>0</v>
      </c>
      <c r="AI7642" t="s">
        <v>33730</v>
      </c>
    </row>
    <row r="7643" spans="4:35" x14ac:dyDescent="0.25">
      <c r="D7643">
        <v>4</v>
      </c>
      <c r="E7643">
        <v>2021</v>
      </c>
      <c r="F7643">
        <v>1038160</v>
      </c>
      <c r="G7643">
        <v>360870</v>
      </c>
      <c r="H7643" t="s">
        <v>22</v>
      </c>
      <c r="I7643" t="s">
        <v>23</v>
      </c>
      <c r="J7643" t="s">
        <v>1493</v>
      </c>
      <c r="K7643">
        <v>1626</v>
      </c>
      <c r="L7643" t="s">
        <v>16600</v>
      </c>
      <c r="M7643" t="s">
        <v>99</v>
      </c>
      <c r="N7643" t="s">
        <v>9889</v>
      </c>
      <c r="O7643" t="s">
        <v>9890</v>
      </c>
      <c r="P7643">
        <v>2</v>
      </c>
      <c r="Q7643">
        <v>1</v>
      </c>
      <c r="R7643">
        <v>1</v>
      </c>
      <c r="S7643">
        <v>301</v>
      </c>
      <c r="T7643" t="s">
        <v>69</v>
      </c>
      <c r="U7643">
        <v>18</v>
      </c>
      <c r="V7643" t="s">
        <v>33</v>
      </c>
      <c r="W7643" t="s">
        <v>9892</v>
      </c>
      <c r="X7643" t="s">
        <v>27728</v>
      </c>
      <c r="Y7643" t="str">
        <f>LEFT(KZ0006__3[[#This Row],[EAN (w/o color)]],10)</f>
        <v>1038160001</v>
      </c>
      <c r="Z7643" t="s">
        <v>33702</v>
      </c>
      <c r="AB7643" t="s">
        <v>27728</v>
      </c>
      <c r="AC7643" t="s">
        <v>18715</v>
      </c>
      <c r="AD7643">
        <v>6110309900</v>
      </c>
      <c r="AE7643" t="s">
        <v>33701</v>
      </c>
      <c r="AF7643">
        <v>18</v>
      </c>
      <c r="AG7643">
        <v>0</v>
      </c>
      <c r="AI7643" t="s">
        <v>33730</v>
      </c>
    </row>
    <row r="7644" spans="4:35" x14ac:dyDescent="0.25">
      <c r="D7644">
        <v>4</v>
      </c>
      <c r="E7644">
        <v>2021</v>
      </c>
      <c r="F7644">
        <v>1038160</v>
      </c>
      <c r="G7644">
        <v>360870</v>
      </c>
      <c r="H7644" t="s">
        <v>22</v>
      </c>
      <c r="I7644" t="s">
        <v>23</v>
      </c>
      <c r="J7644" t="s">
        <v>1493</v>
      </c>
      <c r="K7644">
        <v>1626</v>
      </c>
      <c r="L7644" t="s">
        <v>16600</v>
      </c>
      <c r="M7644" t="s">
        <v>99</v>
      </c>
      <c r="N7644" t="s">
        <v>9889</v>
      </c>
      <c r="O7644" t="s">
        <v>9890</v>
      </c>
      <c r="P7644">
        <v>2</v>
      </c>
      <c r="Q7644">
        <v>1</v>
      </c>
      <c r="R7644">
        <v>1</v>
      </c>
      <c r="S7644">
        <v>401</v>
      </c>
      <c r="T7644" t="s">
        <v>28</v>
      </c>
      <c r="U7644">
        <v>17</v>
      </c>
      <c r="V7644" t="s">
        <v>33</v>
      </c>
      <c r="W7644" t="s">
        <v>9893</v>
      </c>
      <c r="X7644" t="s">
        <v>27729</v>
      </c>
      <c r="Y7644" t="str">
        <f>LEFT(KZ0006__3[[#This Row],[EAN (w/o color)]],10)</f>
        <v>1038160001</v>
      </c>
      <c r="Z7644" t="s">
        <v>33702</v>
      </c>
      <c r="AB7644" t="s">
        <v>27729</v>
      </c>
      <c r="AC7644" t="s">
        <v>18715</v>
      </c>
      <c r="AD7644">
        <v>6110309900</v>
      </c>
      <c r="AE7644" t="s">
        <v>33701</v>
      </c>
      <c r="AF7644">
        <v>17</v>
      </c>
      <c r="AG7644">
        <v>0</v>
      </c>
      <c r="AI7644" t="s">
        <v>33730</v>
      </c>
    </row>
    <row r="7645" spans="4:35" x14ac:dyDescent="0.25">
      <c r="D7645">
        <v>4</v>
      </c>
      <c r="E7645">
        <v>2021</v>
      </c>
      <c r="F7645">
        <v>1038160</v>
      </c>
      <c r="G7645">
        <v>360870</v>
      </c>
      <c r="H7645" t="s">
        <v>22</v>
      </c>
      <c r="I7645" t="s">
        <v>23</v>
      </c>
      <c r="J7645" t="s">
        <v>1493</v>
      </c>
      <c r="K7645">
        <v>1626</v>
      </c>
      <c r="L7645" t="s">
        <v>16600</v>
      </c>
      <c r="M7645" t="s">
        <v>99</v>
      </c>
      <c r="N7645" t="s">
        <v>9889</v>
      </c>
      <c r="O7645" t="s">
        <v>9890</v>
      </c>
      <c r="P7645">
        <v>2</v>
      </c>
      <c r="Q7645">
        <v>1</v>
      </c>
      <c r="R7645">
        <v>1</v>
      </c>
      <c r="S7645">
        <v>501</v>
      </c>
      <c r="T7645" t="s">
        <v>44</v>
      </c>
      <c r="U7645">
        <v>8</v>
      </c>
      <c r="V7645" t="s">
        <v>33</v>
      </c>
      <c r="W7645" t="s">
        <v>9894</v>
      </c>
      <c r="X7645" t="s">
        <v>27730</v>
      </c>
      <c r="Y7645" t="str">
        <f>LEFT(KZ0006__3[[#This Row],[EAN (w/o color)]],10)</f>
        <v>1038160001</v>
      </c>
      <c r="Z7645" t="s">
        <v>33702</v>
      </c>
      <c r="AB7645" t="s">
        <v>27730</v>
      </c>
      <c r="AC7645" t="s">
        <v>18715</v>
      </c>
      <c r="AD7645">
        <v>6110309900</v>
      </c>
      <c r="AE7645" t="s">
        <v>33701</v>
      </c>
      <c r="AF7645">
        <v>8</v>
      </c>
      <c r="AG7645">
        <v>0</v>
      </c>
      <c r="AI7645" t="s">
        <v>33730</v>
      </c>
    </row>
    <row r="7646" spans="4:35" x14ac:dyDescent="0.25">
      <c r="D7646">
        <v>4</v>
      </c>
      <c r="E7646">
        <v>2021</v>
      </c>
      <c r="F7646">
        <v>1040829</v>
      </c>
      <c r="G7646">
        <v>310140</v>
      </c>
      <c r="H7646" t="s">
        <v>22</v>
      </c>
      <c r="I7646" t="s">
        <v>23</v>
      </c>
      <c r="J7646" t="s">
        <v>1493</v>
      </c>
      <c r="K7646">
        <v>1222</v>
      </c>
      <c r="L7646" t="s">
        <v>16600</v>
      </c>
      <c r="M7646" t="s">
        <v>99</v>
      </c>
      <c r="N7646" t="s">
        <v>875</v>
      </c>
      <c r="O7646" t="s">
        <v>1632</v>
      </c>
      <c r="P7646">
        <v>2</v>
      </c>
      <c r="Q7646">
        <v>1</v>
      </c>
      <c r="R7646">
        <v>1</v>
      </c>
      <c r="S7646">
        <v>401</v>
      </c>
      <c r="T7646" t="s">
        <v>28</v>
      </c>
      <c r="U7646">
        <v>2</v>
      </c>
      <c r="V7646" t="s">
        <v>83</v>
      </c>
      <c r="W7646" t="s">
        <v>9895</v>
      </c>
      <c r="X7646" t="s">
        <v>27731</v>
      </c>
      <c r="Y7646" t="str">
        <f>LEFT(KZ0006__3[[#This Row],[EAN (w/o color)]],10)</f>
        <v>1040829001</v>
      </c>
      <c r="Z7646" t="s">
        <v>33703</v>
      </c>
      <c r="AB7646" t="s">
        <v>27731</v>
      </c>
      <c r="AC7646" t="s">
        <v>18716</v>
      </c>
      <c r="AD7646">
        <v>6204339000</v>
      </c>
      <c r="AE7646" t="s">
        <v>33701</v>
      </c>
      <c r="AF7646">
        <v>2</v>
      </c>
      <c r="AG7646">
        <v>0</v>
      </c>
      <c r="AI7646" t="s">
        <v>33728</v>
      </c>
    </row>
    <row r="7647" spans="4:35" x14ac:dyDescent="0.25">
      <c r="D7647">
        <v>4</v>
      </c>
      <c r="E7647">
        <v>2021</v>
      </c>
      <c r="F7647">
        <v>1040829</v>
      </c>
      <c r="G7647">
        <v>310140</v>
      </c>
      <c r="H7647" t="s">
        <v>22</v>
      </c>
      <c r="I7647" t="s">
        <v>23</v>
      </c>
      <c r="J7647" t="s">
        <v>1493</v>
      </c>
      <c r="K7647">
        <v>1222</v>
      </c>
      <c r="L7647" t="s">
        <v>16600</v>
      </c>
      <c r="M7647" t="s">
        <v>99</v>
      </c>
      <c r="N7647" t="s">
        <v>875</v>
      </c>
      <c r="O7647" t="s">
        <v>1632</v>
      </c>
      <c r="P7647">
        <v>2</v>
      </c>
      <c r="Q7647">
        <v>1</v>
      </c>
      <c r="R7647">
        <v>1</v>
      </c>
      <c r="S7647">
        <v>601</v>
      </c>
      <c r="T7647" t="s">
        <v>118</v>
      </c>
      <c r="U7647">
        <v>3</v>
      </c>
      <c r="V7647" t="s">
        <v>83</v>
      </c>
      <c r="W7647" t="s">
        <v>9896</v>
      </c>
      <c r="X7647" t="s">
        <v>27732</v>
      </c>
      <c r="Y7647" t="str">
        <f>LEFT(KZ0006__3[[#This Row],[EAN (w/o color)]],10)</f>
        <v>1040829001</v>
      </c>
      <c r="Z7647" t="s">
        <v>33703</v>
      </c>
      <c r="AB7647" t="s">
        <v>27732</v>
      </c>
      <c r="AC7647" t="s">
        <v>18716</v>
      </c>
      <c r="AD7647">
        <v>6204339000</v>
      </c>
      <c r="AE7647" t="s">
        <v>33701</v>
      </c>
      <c r="AF7647">
        <v>3</v>
      </c>
      <c r="AG7647">
        <v>0</v>
      </c>
      <c r="AI7647" t="s">
        <v>33728</v>
      </c>
    </row>
    <row r="7648" spans="4:35" x14ac:dyDescent="0.25">
      <c r="D7648">
        <v>4</v>
      </c>
      <c r="E7648">
        <v>2021</v>
      </c>
      <c r="F7648">
        <v>1041000</v>
      </c>
      <c r="G7648">
        <v>313860</v>
      </c>
      <c r="H7648" t="s">
        <v>22</v>
      </c>
      <c r="I7648" t="s">
        <v>23</v>
      </c>
      <c r="J7648" t="s">
        <v>1493</v>
      </c>
      <c r="K7648">
        <v>3090</v>
      </c>
      <c r="L7648" t="s">
        <v>16600</v>
      </c>
      <c r="M7648" t="s">
        <v>25</v>
      </c>
      <c r="N7648" t="s">
        <v>305</v>
      </c>
      <c r="O7648" t="s">
        <v>9897</v>
      </c>
      <c r="P7648">
        <v>1</v>
      </c>
      <c r="Q7648">
        <v>1</v>
      </c>
      <c r="R7648">
        <v>1</v>
      </c>
      <c r="S7648">
        <v>201</v>
      </c>
      <c r="T7648" t="s">
        <v>37</v>
      </c>
      <c r="U7648">
        <v>21</v>
      </c>
      <c r="V7648" t="s">
        <v>33</v>
      </c>
      <c r="W7648" t="s">
        <v>9898</v>
      </c>
      <c r="X7648" t="s">
        <v>27733</v>
      </c>
      <c r="Y7648" t="str">
        <f>LEFT(KZ0006__3[[#This Row],[EAN (w/o color)]],10)</f>
        <v>1041000001</v>
      </c>
      <c r="Z7648" t="s">
        <v>33716</v>
      </c>
      <c r="AB7648" t="s">
        <v>27733</v>
      </c>
      <c r="AC7648" t="s">
        <v>18717</v>
      </c>
      <c r="AD7648">
        <v>6204430000</v>
      </c>
      <c r="AE7648" t="s">
        <v>33701</v>
      </c>
      <c r="AF7648">
        <v>21</v>
      </c>
      <c r="AG7648">
        <v>0</v>
      </c>
      <c r="AI7648" t="s">
        <v>33731</v>
      </c>
    </row>
    <row r="7649" spans="4:35" x14ac:dyDescent="0.25">
      <c r="D7649">
        <v>4</v>
      </c>
      <c r="E7649">
        <v>2021</v>
      </c>
      <c r="F7649">
        <v>1041000</v>
      </c>
      <c r="G7649">
        <v>313860</v>
      </c>
      <c r="H7649" t="s">
        <v>22</v>
      </c>
      <c r="I7649" t="s">
        <v>23</v>
      </c>
      <c r="J7649" t="s">
        <v>1493</v>
      </c>
      <c r="K7649">
        <v>3090</v>
      </c>
      <c r="L7649" t="s">
        <v>16600</v>
      </c>
      <c r="M7649" t="s">
        <v>25</v>
      </c>
      <c r="N7649" t="s">
        <v>305</v>
      </c>
      <c r="O7649" t="s">
        <v>9897</v>
      </c>
      <c r="P7649">
        <v>1</v>
      </c>
      <c r="Q7649">
        <v>1</v>
      </c>
      <c r="R7649">
        <v>1</v>
      </c>
      <c r="S7649">
        <v>301</v>
      </c>
      <c r="T7649" t="s">
        <v>69</v>
      </c>
      <c r="U7649">
        <v>22</v>
      </c>
      <c r="V7649" t="s">
        <v>33</v>
      </c>
      <c r="W7649" t="s">
        <v>9899</v>
      </c>
      <c r="X7649" t="s">
        <v>27734</v>
      </c>
      <c r="Y7649" t="str">
        <f>LEFT(KZ0006__3[[#This Row],[EAN (w/o color)]],10)</f>
        <v>1041000001</v>
      </c>
      <c r="Z7649" t="s">
        <v>33716</v>
      </c>
      <c r="AB7649" t="s">
        <v>27734</v>
      </c>
      <c r="AC7649" t="s">
        <v>18717</v>
      </c>
      <c r="AD7649">
        <v>6204430000</v>
      </c>
      <c r="AE7649" t="s">
        <v>33701</v>
      </c>
      <c r="AF7649">
        <v>22</v>
      </c>
      <c r="AG7649">
        <v>0</v>
      </c>
      <c r="AI7649" t="s">
        <v>33731</v>
      </c>
    </row>
    <row r="7650" spans="4:35" x14ac:dyDescent="0.25">
      <c r="D7650">
        <v>4</v>
      </c>
      <c r="E7650">
        <v>2021</v>
      </c>
      <c r="F7650">
        <v>1041000</v>
      </c>
      <c r="G7650">
        <v>313860</v>
      </c>
      <c r="H7650" t="s">
        <v>22</v>
      </c>
      <c r="I7650" t="s">
        <v>23</v>
      </c>
      <c r="J7650" t="s">
        <v>1493</v>
      </c>
      <c r="K7650">
        <v>3090</v>
      </c>
      <c r="L7650" t="s">
        <v>16600</v>
      </c>
      <c r="M7650" t="s">
        <v>25</v>
      </c>
      <c r="N7650" t="s">
        <v>305</v>
      </c>
      <c r="O7650" t="s">
        <v>9897</v>
      </c>
      <c r="P7650">
        <v>1</v>
      </c>
      <c r="Q7650">
        <v>1</v>
      </c>
      <c r="R7650">
        <v>1</v>
      </c>
      <c r="S7650">
        <v>401</v>
      </c>
      <c r="T7650" t="s">
        <v>28</v>
      </c>
      <c r="U7650">
        <v>25</v>
      </c>
      <c r="V7650" t="s">
        <v>33</v>
      </c>
      <c r="W7650" t="s">
        <v>9900</v>
      </c>
      <c r="X7650" t="s">
        <v>27735</v>
      </c>
      <c r="Y7650" t="str">
        <f>LEFT(KZ0006__3[[#This Row],[EAN (w/o color)]],10)</f>
        <v>1041000001</v>
      </c>
      <c r="Z7650" t="s">
        <v>33716</v>
      </c>
      <c r="AB7650" t="s">
        <v>27735</v>
      </c>
      <c r="AC7650" t="s">
        <v>18717</v>
      </c>
      <c r="AD7650">
        <v>6204430000</v>
      </c>
      <c r="AE7650" t="s">
        <v>33701</v>
      </c>
      <c r="AF7650">
        <v>25</v>
      </c>
      <c r="AG7650">
        <v>0</v>
      </c>
      <c r="AI7650" t="s">
        <v>33731</v>
      </c>
    </row>
    <row r="7651" spans="4:35" x14ac:dyDescent="0.25">
      <c r="D7651">
        <v>4</v>
      </c>
      <c r="E7651">
        <v>2021</v>
      </c>
      <c r="F7651">
        <v>1041000</v>
      </c>
      <c r="G7651">
        <v>313860</v>
      </c>
      <c r="H7651" t="s">
        <v>22</v>
      </c>
      <c r="I7651" t="s">
        <v>23</v>
      </c>
      <c r="J7651" t="s">
        <v>1493</v>
      </c>
      <c r="K7651">
        <v>3090</v>
      </c>
      <c r="L7651" t="s">
        <v>16600</v>
      </c>
      <c r="M7651" t="s">
        <v>25</v>
      </c>
      <c r="N7651" t="s">
        <v>305</v>
      </c>
      <c r="O7651" t="s">
        <v>9897</v>
      </c>
      <c r="P7651">
        <v>1</v>
      </c>
      <c r="Q7651">
        <v>1</v>
      </c>
      <c r="R7651">
        <v>1</v>
      </c>
      <c r="S7651">
        <v>501</v>
      </c>
      <c r="T7651" t="s">
        <v>44</v>
      </c>
      <c r="U7651">
        <v>16</v>
      </c>
      <c r="V7651" t="s">
        <v>33</v>
      </c>
      <c r="W7651" t="s">
        <v>9901</v>
      </c>
      <c r="X7651" t="s">
        <v>27736</v>
      </c>
      <c r="Y7651" t="str">
        <f>LEFT(KZ0006__3[[#This Row],[EAN (w/o color)]],10)</f>
        <v>1041000001</v>
      </c>
      <c r="Z7651" t="s">
        <v>33716</v>
      </c>
      <c r="AB7651" t="s">
        <v>27736</v>
      </c>
      <c r="AC7651" t="s">
        <v>18717</v>
      </c>
      <c r="AD7651">
        <v>6204430000</v>
      </c>
      <c r="AE7651" t="s">
        <v>33701</v>
      </c>
      <c r="AF7651">
        <v>16</v>
      </c>
      <c r="AG7651">
        <v>0</v>
      </c>
      <c r="AI7651" t="s">
        <v>33731</v>
      </c>
    </row>
    <row r="7652" spans="4:35" x14ac:dyDescent="0.25">
      <c r="D7652">
        <v>4</v>
      </c>
      <c r="E7652">
        <v>2021</v>
      </c>
      <c r="F7652">
        <v>1041000</v>
      </c>
      <c r="G7652">
        <v>313860</v>
      </c>
      <c r="H7652" t="s">
        <v>22</v>
      </c>
      <c r="I7652" t="s">
        <v>23</v>
      </c>
      <c r="J7652" t="s">
        <v>1493</v>
      </c>
      <c r="K7652">
        <v>3090</v>
      </c>
      <c r="L7652" t="s">
        <v>16600</v>
      </c>
      <c r="M7652" t="s">
        <v>25</v>
      </c>
      <c r="N7652" t="s">
        <v>305</v>
      </c>
      <c r="O7652" t="s">
        <v>9897</v>
      </c>
      <c r="P7652">
        <v>1</v>
      </c>
      <c r="Q7652">
        <v>1</v>
      </c>
      <c r="R7652">
        <v>1</v>
      </c>
      <c r="S7652">
        <v>601</v>
      </c>
      <c r="T7652" t="s">
        <v>118</v>
      </c>
      <c r="U7652">
        <v>9</v>
      </c>
      <c r="V7652" t="s">
        <v>33</v>
      </c>
      <c r="W7652" t="s">
        <v>9902</v>
      </c>
      <c r="X7652" t="s">
        <v>27737</v>
      </c>
      <c r="Y7652" t="str">
        <f>LEFT(KZ0006__3[[#This Row],[EAN (w/o color)]],10)</f>
        <v>1041000001</v>
      </c>
      <c r="Z7652" t="s">
        <v>33716</v>
      </c>
      <c r="AB7652" t="s">
        <v>27737</v>
      </c>
      <c r="AC7652" t="s">
        <v>18717</v>
      </c>
      <c r="AD7652">
        <v>6204430000</v>
      </c>
      <c r="AE7652" t="s">
        <v>33701</v>
      </c>
      <c r="AF7652">
        <v>9</v>
      </c>
      <c r="AG7652">
        <v>0</v>
      </c>
      <c r="AI7652" t="s">
        <v>33731</v>
      </c>
    </row>
    <row r="7653" spans="4:35" x14ac:dyDescent="0.25">
      <c r="D7653">
        <v>4</v>
      </c>
      <c r="E7653">
        <v>2021</v>
      </c>
      <c r="F7653">
        <v>1041077</v>
      </c>
      <c r="G7653">
        <v>387260</v>
      </c>
      <c r="H7653" t="s">
        <v>22</v>
      </c>
      <c r="I7653" t="s">
        <v>23</v>
      </c>
      <c r="J7653" t="s">
        <v>1493</v>
      </c>
      <c r="K7653">
        <v>1722</v>
      </c>
      <c r="L7653" t="s">
        <v>16600</v>
      </c>
      <c r="M7653" t="s">
        <v>25</v>
      </c>
      <c r="N7653" t="s">
        <v>1353</v>
      </c>
      <c r="O7653" t="s">
        <v>9903</v>
      </c>
      <c r="P7653">
        <v>1</v>
      </c>
      <c r="Q7653">
        <v>1</v>
      </c>
      <c r="R7653">
        <v>1</v>
      </c>
      <c r="S7653">
        <v>501</v>
      </c>
      <c r="T7653" t="s">
        <v>44</v>
      </c>
      <c r="U7653">
        <v>2</v>
      </c>
      <c r="V7653" t="s">
        <v>3041</v>
      </c>
      <c r="W7653" t="s">
        <v>9904</v>
      </c>
      <c r="X7653" t="s">
        <v>27738</v>
      </c>
      <c r="Y7653" t="str">
        <f>LEFT(KZ0006__3[[#This Row],[EAN (w/o color)]],10)</f>
        <v>1041077001</v>
      </c>
      <c r="Z7653" t="s">
        <v>33702</v>
      </c>
      <c r="AB7653" t="s">
        <v>27738</v>
      </c>
      <c r="AC7653" t="s">
        <v>18718</v>
      </c>
      <c r="AD7653">
        <v>6211439000</v>
      </c>
      <c r="AE7653" t="s">
        <v>33701</v>
      </c>
      <c r="AF7653">
        <v>2</v>
      </c>
      <c r="AG7653">
        <v>0</v>
      </c>
      <c r="AI7653" t="s">
        <v>33736</v>
      </c>
    </row>
    <row r="7654" spans="4:35" x14ac:dyDescent="0.25">
      <c r="D7654">
        <v>4</v>
      </c>
      <c r="E7654">
        <v>2021</v>
      </c>
      <c r="F7654">
        <v>1041228</v>
      </c>
      <c r="G7654">
        <v>311930</v>
      </c>
      <c r="H7654" t="s">
        <v>22</v>
      </c>
      <c r="I7654" t="s">
        <v>23</v>
      </c>
      <c r="J7654" t="s">
        <v>1493</v>
      </c>
      <c r="K7654">
        <v>3090</v>
      </c>
      <c r="L7654" t="s">
        <v>16600</v>
      </c>
      <c r="M7654" t="s">
        <v>25</v>
      </c>
      <c r="N7654" t="s">
        <v>9905</v>
      </c>
      <c r="O7654" t="s">
        <v>3002</v>
      </c>
      <c r="P7654">
        <v>1</v>
      </c>
      <c r="Q7654">
        <v>1</v>
      </c>
      <c r="R7654">
        <v>1</v>
      </c>
      <c r="S7654">
        <v>201</v>
      </c>
      <c r="T7654" t="s">
        <v>51</v>
      </c>
      <c r="U7654">
        <v>1</v>
      </c>
      <c r="V7654" t="s">
        <v>33</v>
      </c>
      <c r="W7654" t="s">
        <v>9906</v>
      </c>
      <c r="X7654" t="s">
        <v>27739</v>
      </c>
      <c r="Y7654" t="str">
        <f>LEFT(KZ0006__3[[#This Row],[EAN (w/o color)]],10)</f>
        <v>1041228001</v>
      </c>
      <c r="Z7654" t="s">
        <v>33702</v>
      </c>
      <c r="AB7654" t="s">
        <v>27739</v>
      </c>
      <c r="AC7654" t="s">
        <v>18719</v>
      </c>
      <c r="AD7654">
        <v>6204420000</v>
      </c>
      <c r="AE7654" t="s">
        <v>33701</v>
      </c>
      <c r="AF7654">
        <v>1</v>
      </c>
      <c r="AG7654">
        <v>0</v>
      </c>
      <c r="AI7654" t="s">
        <v>33731</v>
      </c>
    </row>
    <row r="7655" spans="4:35" x14ac:dyDescent="0.25">
      <c r="D7655">
        <v>4</v>
      </c>
      <c r="E7655">
        <v>2021</v>
      </c>
      <c r="F7655">
        <v>1041228</v>
      </c>
      <c r="G7655">
        <v>311930</v>
      </c>
      <c r="H7655" t="s">
        <v>22</v>
      </c>
      <c r="I7655" t="s">
        <v>23</v>
      </c>
      <c r="J7655" t="s">
        <v>1493</v>
      </c>
      <c r="K7655">
        <v>3090</v>
      </c>
      <c r="L7655" t="s">
        <v>16600</v>
      </c>
      <c r="M7655" t="s">
        <v>25</v>
      </c>
      <c r="N7655" t="s">
        <v>9905</v>
      </c>
      <c r="O7655" t="s">
        <v>3002</v>
      </c>
      <c r="P7655">
        <v>1</v>
      </c>
      <c r="Q7655">
        <v>1</v>
      </c>
      <c r="R7655">
        <v>1</v>
      </c>
      <c r="S7655">
        <v>701</v>
      </c>
      <c r="T7655" t="s">
        <v>95</v>
      </c>
      <c r="U7655">
        <v>1</v>
      </c>
      <c r="V7655" t="s">
        <v>33</v>
      </c>
      <c r="W7655" t="s">
        <v>9907</v>
      </c>
      <c r="X7655" t="s">
        <v>27740</v>
      </c>
      <c r="Y7655" t="str">
        <f>LEFT(KZ0006__3[[#This Row],[EAN (w/o color)]],10)</f>
        <v>1041228001</v>
      </c>
      <c r="Z7655" t="s">
        <v>33702</v>
      </c>
      <c r="AB7655" t="s">
        <v>27740</v>
      </c>
      <c r="AC7655" t="s">
        <v>18719</v>
      </c>
      <c r="AD7655">
        <v>6204420000</v>
      </c>
      <c r="AE7655" t="s">
        <v>33701</v>
      </c>
      <c r="AF7655">
        <v>1</v>
      </c>
      <c r="AG7655">
        <v>0</v>
      </c>
      <c r="AI7655" t="s">
        <v>33731</v>
      </c>
    </row>
    <row r="7656" spans="4:35" x14ac:dyDescent="0.25">
      <c r="D7656">
        <v>4</v>
      </c>
      <c r="E7656">
        <v>2021</v>
      </c>
      <c r="F7656">
        <v>1041501</v>
      </c>
      <c r="G7656">
        <v>313500</v>
      </c>
      <c r="H7656" t="s">
        <v>22</v>
      </c>
      <c r="I7656" t="s">
        <v>23</v>
      </c>
      <c r="J7656" t="s">
        <v>1493</v>
      </c>
      <c r="K7656">
        <v>3090</v>
      </c>
      <c r="L7656" t="s">
        <v>16600</v>
      </c>
      <c r="M7656" t="s">
        <v>25</v>
      </c>
      <c r="N7656" t="s">
        <v>305</v>
      </c>
      <c r="O7656" t="s">
        <v>207</v>
      </c>
      <c r="P7656">
        <v>1</v>
      </c>
      <c r="Q7656">
        <v>1</v>
      </c>
      <c r="R7656">
        <v>1</v>
      </c>
      <c r="S7656">
        <v>601</v>
      </c>
      <c r="T7656" t="s">
        <v>118</v>
      </c>
      <c r="U7656">
        <v>1</v>
      </c>
      <c r="V7656" t="s">
        <v>3041</v>
      </c>
      <c r="W7656" t="s">
        <v>9908</v>
      </c>
      <c r="X7656" t="s">
        <v>27741</v>
      </c>
      <c r="Y7656" t="str">
        <f>LEFT(KZ0006__3[[#This Row],[EAN (w/o color)]],10)</f>
        <v>1041501001</v>
      </c>
      <c r="Z7656" t="s">
        <v>33709</v>
      </c>
      <c r="AB7656" t="s">
        <v>27741</v>
      </c>
      <c r="AC7656" t="s">
        <v>18720</v>
      </c>
      <c r="AD7656">
        <v>6204631800</v>
      </c>
      <c r="AE7656" t="s">
        <v>33701</v>
      </c>
      <c r="AF7656">
        <v>1</v>
      </c>
      <c r="AG7656">
        <v>0</v>
      </c>
      <c r="AI7656" t="s">
        <v>33726</v>
      </c>
    </row>
    <row r="7657" spans="4:35" x14ac:dyDescent="0.25">
      <c r="D7657">
        <v>4</v>
      </c>
      <c r="E7657">
        <v>2021</v>
      </c>
      <c r="F7657">
        <v>1041521</v>
      </c>
      <c r="G7657">
        <v>313690</v>
      </c>
      <c r="H7657" t="s">
        <v>22</v>
      </c>
      <c r="I7657" t="s">
        <v>23</v>
      </c>
      <c r="J7657" t="s">
        <v>1493</v>
      </c>
      <c r="K7657">
        <v>3090</v>
      </c>
      <c r="L7657" t="s">
        <v>16600</v>
      </c>
      <c r="M7657" t="s">
        <v>25</v>
      </c>
      <c r="N7657" t="s">
        <v>305</v>
      </c>
      <c r="O7657" t="s">
        <v>4717</v>
      </c>
      <c r="P7657">
        <v>1</v>
      </c>
      <c r="Q7657">
        <v>1</v>
      </c>
      <c r="R7657">
        <v>1</v>
      </c>
      <c r="S7657">
        <v>301</v>
      </c>
      <c r="T7657" t="s">
        <v>54</v>
      </c>
      <c r="U7657">
        <v>3</v>
      </c>
      <c r="V7657" t="s">
        <v>33</v>
      </c>
      <c r="W7657" t="s">
        <v>9909</v>
      </c>
      <c r="X7657" t="s">
        <v>27742</v>
      </c>
      <c r="Y7657" t="str">
        <f>LEFT(KZ0006__3[[#This Row],[EAN (w/o color)]],10)</f>
        <v>1041521001</v>
      </c>
      <c r="Z7657" t="s">
        <v>33709</v>
      </c>
      <c r="AB7657" t="s">
        <v>27742</v>
      </c>
      <c r="AC7657" t="s">
        <v>18721</v>
      </c>
      <c r="AD7657">
        <v>6204530000</v>
      </c>
      <c r="AE7657" t="s">
        <v>33701</v>
      </c>
      <c r="AF7657">
        <v>3</v>
      </c>
      <c r="AG7657">
        <v>0</v>
      </c>
      <c r="AI7657" t="s">
        <v>33722</v>
      </c>
    </row>
    <row r="7658" spans="4:35" x14ac:dyDescent="0.25">
      <c r="D7658">
        <v>4</v>
      </c>
      <c r="E7658">
        <v>2021</v>
      </c>
      <c r="F7658">
        <v>1041521</v>
      </c>
      <c r="G7658">
        <v>313690</v>
      </c>
      <c r="H7658" t="s">
        <v>22</v>
      </c>
      <c r="I7658" t="s">
        <v>23</v>
      </c>
      <c r="J7658" t="s">
        <v>1493</v>
      </c>
      <c r="K7658">
        <v>3090</v>
      </c>
      <c r="L7658" t="s">
        <v>16600</v>
      </c>
      <c r="M7658" t="s">
        <v>25</v>
      </c>
      <c r="N7658" t="s">
        <v>305</v>
      </c>
      <c r="O7658" t="s">
        <v>4717</v>
      </c>
      <c r="P7658">
        <v>1</v>
      </c>
      <c r="Q7658">
        <v>1</v>
      </c>
      <c r="R7658">
        <v>1</v>
      </c>
      <c r="S7658">
        <v>401</v>
      </c>
      <c r="T7658" t="s">
        <v>49</v>
      </c>
      <c r="U7658">
        <v>3</v>
      </c>
      <c r="V7658" t="s">
        <v>33</v>
      </c>
      <c r="W7658" t="s">
        <v>9910</v>
      </c>
      <c r="X7658" t="s">
        <v>27743</v>
      </c>
      <c r="Y7658" t="str">
        <f>LEFT(KZ0006__3[[#This Row],[EAN (w/o color)]],10)</f>
        <v>1041521001</v>
      </c>
      <c r="Z7658" t="s">
        <v>33709</v>
      </c>
      <c r="AB7658" t="s">
        <v>27743</v>
      </c>
      <c r="AC7658" t="s">
        <v>18721</v>
      </c>
      <c r="AD7658">
        <v>6204530000</v>
      </c>
      <c r="AE7658" t="s">
        <v>33701</v>
      </c>
      <c r="AF7658">
        <v>3</v>
      </c>
      <c r="AG7658">
        <v>0</v>
      </c>
      <c r="AI7658" t="s">
        <v>33722</v>
      </c>
    </row>
    <row r="7659" spans="4:35" x14ac:dyDescent="0.25">
      <c r="D7659">
        <v>4</v>
      </c>
      <c r="E7659">
        <v>2021</v>
      </c>
      <c r="F7659">
        <v>1041521</v>
      </c>
      <c r="G7659">
        <v>313690</v>
      </c>
      <c r="H7659" t="s">
        <v>22</v>
      </c>
      <c r="I7659" t="s">
        <v>23</v>
      </c>
      <c r="J7659" t="s">
        <v>1493</v>
      </c>
      <c r="K7659">
        <v>3090</v>
      </c>
      <c r="L7659" t="s">
        <v>16600</v>
      </c>
      <c r="M7659" t="s">
        <v>25</v>
      </c>
      <c r="N7659" t="s">
        <v>305</v>
      </c>
      <c r="O7659" t="s">
        <v>4717</v>
      </c>
      <c r="P7659">
        <v>1</v>
      </c>
      <c r="Q7659">
        <v>1</v>
      </c>
      <c r="R7659">
        <v>1</v>
      </c>
      <c r="S7659">
        <v>601</v>
      </c>
      <c r="T7659" t="s">
        <v>65</v>
      </c>
      <c r="U7659">
        <v>4</v>
      </c>
      <c r="V7659" t="s">
        <v>33</v>
      </c>
      <c r="W7659" t="s">
        <v>9911</v>
      </c>
      <c r="X7659" t="s">
        <v>27744</v>
      </c>
      <c r="Y7659" t="str">
        <f>LEFT(KZ0006__3[[#This Row],[EAN (w/o color)]],10)</f>
        <v>1041521001</v>
      </c>
      <c r="Z7659" t="s">
        <v>33709</v>
      </c>
      <c r="AB7659" t="s">
        <v>27744</v>
      </c>
      <c r="AC7659" t="s">
        <v>18721</v>
      </c>
      <c r="AD7659">
        <v>6204530000</v>
      </c>
      <c r="AE7659" t="s">
        <v>33701</v>
      </c>
      <c r="AF7659">
        <v>4</v>
      </c>
      <c r="AG7659">
        <v>0</v>
      </c>
      <c r="AI7659" t="s">
        <v>33722</v>
      </c>
    </row>
    <row r="7660" spans="4:35" x14ac:dyDescent="0.25">
      <c r="D7660">
        <v>4</v>
      </c>
      <c r="E7660">
        <v>2021</v>
      </c>
      <c r="F7660">
        <v>1041521</v>
      </c>
      <c r="G7660">
        <v>313690</v>
      </c>
      <c r="H7660" t="s">
        <v>22</v>
      </c>
      <c r="I7660" t="s">
        <v>23</v>
      </c>
      <c r="J7660" t="s">
        <v>1493</v>
      </c>
      <c r="K7660">
        <v>3090</v>
      </c>
      <c r="L7660" t="s">
        <v>16600</v>
      </c>
      <c r="M7660" t="s">
        <v>25</v>
      </c>
      <c r="N7660" t="s">
        <v>305</v>
      </c>
      <c r="O7660" t="s">
        <v>4717</v>
      </c>
      <c r="P7660">
        <v>1</v>
      </c>
      <c r="Q7660">
        <v>1</v>
      </c>
      <c r="R7660">
        <v>1</v>
      </c>
      <c r="S7660">
        <v>701</v>
      </c>
      <c r="T7660" t="s">
        <v>95</v>
      </c>
      <c r="U7660">
        <v>5</v>
      </c>
      <c r="V7660" t="s">
        <v>33</v>
      </c>
      <c r="W7660" t="s">
        <v>137</v>
      </c>
      <c r="X7660" t="s">
        <v>27745</v>
      </c>
      <c r="Y7660" t="str">
        <f>LEFT(KZ0006__3[[#This Row],[EAN (w/o color)]],10)</f>
        <v>1041521001</v>
      </c>
      <c r="Z7660" t="s">
        <v>33709</v>
      </c>
      <c r="AB7660" t="s">
        <v>27745</v>
      </c>
      <c r="AC7660" t="s">
        <v>18721</v>
      </c>
      <c r="AD7660">
        <v>6204530000</v>
      </c>
      <c r="AE7660" t="s">
        <v>33701</v>
      </c>
      <c r="AF7660">
        <v>5</v>
      </c>
      <c r="AG7660">
        <v>0</v>
      </c>
      <c r="AI7660" t="s">
        <v>33722</v>
      </c>
    </row>
    <row r="7661" spans="4:35" x14ac:dyDescent="0.25">
      <c r="D7661">
        <v>4</v>
      </c>
      <c r="E7661">
        <v>2021</v>
      </c>
      <c r="F7661">
        <v>1041581</v>
      </c>
      <c r="G7661">
        <v>314380</v>
      </c>
      <c r="H7661" t="s">
        <v>22</v>
      </c>
      <c r="I7661" t="s">
        <v>23</v>
      </c>
      <c r="J7661" t="s">
        <v>1493</v>
      </c>
      <c r="K7661">
        <v>3090</v>
      </c>
      <c r="L7661" t="s">
        <v>16600</v>
      </c>
      <c r="M7661" t="s">
        <v>25</v>
      </c>
      <c r="N7661" t="s">
        <v>9912</v>
      </c>
      <c r="O7661" t="s">
        <v>574</v>
      </c>
      <c r="P7661">
        <v>1</v>
      </c>
      <c r="Q7661">
        <v>1</v>
      </c>
      <c r="R7661">
        <v>1</v>
      </c>
      <c r="S7661">
        <v>201</v>
      </c>
      <c r="T7661" t="s">
        <v>37</v>
      </c>
      <c r="U7661">
        <v>8</v>
      </c>
      <c r="V7661" t="s">
        <v>33</v>
      </c>
      <c r="W7661" t="s">
        <v>9913</v>
      </c>
      <c r="X7661" t="s">
        <v>27746</v>
      </c>
      <c r="Y7661" t="str">
        <f>LEFT(KZ0006__3[[#This Row],[EAN (w/o color)]],10)</f>
        <v>1041581001</v>
      </c>
      <c r="Z7661" t="s">
        <v>33716</v>
      </c>
      <c r="AB7661" t="s">
        <v>27746</v>
      </c>
      <c r="AC7661" t="s">
        <v>18722</v>
      </c>
      <c r="AD7661">
        <v>6204691800</v>
      </c>
      <c r="AE7661" t="s">
        <v>33701</v>
      </c>
      <c r="AF7661">
        <v>8</v>
      </c>
      <c r="AG7661">
        <v>0</v>
      </c>
      <c r="AI7661" t="s">
        <v>33726</v>
      </c>
    </row>
    <row r="7662" spans="4:35" x14ac:dyDescent="0.25">
      <c r="D7662">
        <v>4</v>
      </c>
      <c r="E7662">
        <v>2021</v>
      </c>
      <c r="F7662">
        <v>1041581</v>
      </c>
      <c r="G7662">
        <v>314380</v>
      </c>
      <c r="H7662" t="s">
        <v>22</v>
      </c>
      <c r="I7662" t="s">
        <v>23</v>
      </c>
      <c r="J7662" t="s">
        <v>1493</v>
      </c>
      <c r="K7662">
        <v>3090</v>
      </c>
      <c r="L7662" t="s">
        <v>16600</v>
      </c>
      <c r="M7662" t="s">
        <v>25</v>
      </c>
      <c r="N7662" t="s">
        <v>9912</v>
      </c>
      <c r="O7662" t="s">
        <v>574</v>
      </c>
      <c r="P7662">
        <v>1</v>
      </c>
      <c r="Q7662">
        <v>1</v>
      </c>
      <c r="R7662">
        <v>1</v>
      </c>
      <c r="S7662">
        <v>301</v>
      </c>
      <c r="T7662" t="s">
        <v>69</v>
      </c>
      <c r="U7662">
        <v>18</v>
      </c>
      <c r="V7662" t="s">
        <v>33</v>
      </c>
      <c r="W7662" t="s">
        <v>9914</v>
      </c>
      <c r="X7662" t="s">
        <v>27747</v>
      </c>
      <c r="Y7662" t="str">
        <f>LEFT(KZ0006__3[[#This Row],[EAN (w/o color)]],10)</f>
        <v>1041581001</v>
      </c>
      <c r="Z7662" t="s">
        <v>33716</v>
      </c>
      <c r="AB7662" t="s">
        <v>27747</v>
      </c>
      <c r="AC7662" t="s">
        <v>18722</v>
      </c>
      <c r="AD7662">
        <v>6204691800</v>
      </c>
      <c r="AE7662" t="s">
        <v>33701</v>
      </c>
      <c r="AF7662">
        <v>18</v>
      </c>
      <c r="AG7662">
        <v>0</v>
      </c>
      <c r="AI7662" t="s">
        <v>33726</v>
      </c>
    </row>
    <row r="7663" spans="4:35" x14ac:dyDescent="0.25">
      <c r="D7663">
        <v>4</v>
      </c>
      <c r="E7663">
        <v>2021</v>
      </c>
      <c r="F7663">
        <v>1041581</v>
      </c>
      <c r="G7663">
        <v>314380</v>
      </c>
      <c r="H7663" t="s">
        <v>22</v>
      </c>
      <c r="I7663" t="s">
        <v>23</v>
      </c>
      <c r="J7663" t="s">
        <v>1493</v>
      </c>
      <c r="K7663">
        <v>3090</v>
      </c>
      <c r="L7663" t="s">
        <v>16600</v>
      </c>
      <c r="M7663" t="s">
        <v>25</v>
      </c>
      <c r="N7663" t="s">
        <v>9912</v>
      </c>
      <c r="O7663" t="s">
        <v>574</v>
      </c>
      <c r="P7663">
        <v>1</v>
      </c>
      <c r="Q7663">
        <v>1</v>
      </c>
      <c r="R7663">
        <v>1</v>
      </c>
      <c r="S7663">
        <v>401</v>
      </c>
      <c r="T7663" t="s">
        <v>28</v>
      </c>
      <c r="U7663">
        <v>18</v>
      </c>
      <c r="V7663" t="s">
        <v>33</v>
      </c>
      <c r="W7663" t="s">
        <v>9915</v>
      </c>
      <c r="X7663" t="s">
        <v>27748</v>
      </c>
      <c r="Y7663" t="str">
        <f>LEFT(KZ0006__3[[#This Row],[EAN (w/o color)]],10)</f>
        <v>1041581001</v>
      </c>
      <c r="Z7663" t="s">
        <v>33716</v>
      </c>
      <c r="AB7663" t="s">
        <v>27748</v>
      </c>
      <c r="AC7663" t="s">
        <v>18722</v>
      </c>
      <c r="AD7663">
        <v>6204691800</v>
      </c>
      <c r="AE7663" t="s">
        <v>33701</v>
      </c>
      <c r="AF7663">
        <v>18</v>
      </c>
      <c r="AG7663">
        <v>0</v>
      </c>
      <c r="AI7663" t="s">
        <v>33726</v>
      </c>
    </row>
    <row r="7664" spans="4:35" x14ac:dyDescent="0.25">
      <c r="D7664">
        <v>4</v>
      </c>
      <c r="E7664">
        <v>2021</v>
      </c>
      <c r="F7664">
        <v>1041581</v>
      </c>
      <c r="G7664">
        <v>314380</v>
      </c>
      <c r="H7664" t="s">
        <v>22</v>
      </c>
      <c r="I7664" t="s">
        <v>23</v>
      </c>
      <c r="J7664" t="s">
        <v>1493</v>
      </c>
      <c r="K7664">
        <v>3090</v>
      </c>
      <c r="L7664" t="s">
        <v>16600</v>
      </c>
      <c r="M7664" t="s">
        <v>25</v>
      </c>
      <c r="N7664" t="s">
        <v>9912</v>
      </c>
      <c r="O7664" t="s">
        <v>574</v>
      </c>
      <c r="P7664">
        <v>1</v>
      </c>
      <c r="Q7664">
        <v>1</v>
      </c>
      <c r="R7664">
        <v>1</v>
      </c>
      <c r="S7664">
        <v>501</v>
      </c>
      <c r="T7664" t="s">
        <v>44</v>
      </c>
      <c r="U7664">
        <v>10</v>
      </c>
      <c r="V7664" t="s">
        <v>33</v>
      </c>
      <c r="W7664" t="s">
        <v>9916</v>
      </c>
      <c r="X7664" t="s">
        <v>27749</v>
      </c>
      <c r="Y7664" t="str">
        <f>LEFT(KZ0006__3[[#This Row],[EAN (w/o color)]],10)</f>
        <v>1041581001</v>
      </c>
      <c r="Z7664" t="s">
        <v>33716</v>
      </c>
      <c r="AB7664" t="s">
        <v>27749</v>
      </c>
      <c r="AC7664" t="s">
        <v>18722</v>
      </c>
      <c r="AD7664">
        <v>6204691800</v>
      </c>
      <c r="AE7664" t="s">
        <v>33701</v>
      </c>
      <c r="AF7664">
        <v>10</v>
      </c>
      <c r="AG7664">
        <v>0</v>
      </c>
      <c r="AI7664" t="s">
        <v>33726</v>
      </c>
    </row>
    <row r="7665" spans="4:35" x14ac:dyDescent="0.25">
      <c r="D7665">
        <v>4</v>
      </c>
      <c r="E7665">
        <v>2021</v>
      </c>
      <c r="F7665">
        <v>1042762</v>
      </c>
      <c r="G7665">
        <v>321040</v>
      </c>
      <c r="H7665" t="s">
        <v>22</v>
      </c>
      <c r="I7665" t="s">
        <v>23</v>
      </c>
      <c r="J7665" t="s">
        <v>1493</v>
      </c>
      <c r="K7665">
        <v>1626</v>
      </c>
      <c r="L7665" t="s">
        <v>16600</v>
      </c>
      <c r="M7665" t="s">
        <v>99</v>
      </c>
      <c r="N7665" t="s">
        <v>9889</v>
      </c>
      <c r="O7665" t="s">
        <v>9917</v>
      </c>
      <c r="P7665">
        <v>2</v>
      </c>
      <c r="Q7665">
        <v>2</v>
      </c>
      <c r="R7665">
        <v>1</v>
      </c>
      <c r="S7665">
        <v>201</v>
      </c>
      <c r="T7665" t="s">
        <v>37</v>
      </c>
      <c r="U7665">
        <v>8</v>
      </c>
      <c r="V7665" t="s">
        <v>33</v>
      </c>
      <c r="W7665" t="s">
        <v>9918</v>
      </c>
      <c r="X7665" t="s">
        <v>27750</v>
      </c>
      <c r="Y7665" t="str">
        <f>LEFT(KZ0006__3[[#This Row],[EAN (w/o color)]],10)</f>
        <v>1042762002</v>
      </c>
      <c r="Z7665" t="s">
        <v>33708</v>
      </c>
      <c r="AB7665" t="s">
        <v>27750</v>
      </c>
      <c r="AC7665" t="s">
        <v>18723</v>
      </c>
      <c r="AD7665">
        <v>6104440000</v>
      </c>
      <c r="AE7665" t="s">
        <v>33701</v>
      </c>
      <c r="AF7665">
        <v>8</v>
      </c>
      <c r="AG7665">
        <v>0</v>
      </c>
      <c r="AI7665" t="s">
        <v>33731</v>
      </c>
    </row>
    <row r="7666" spans="4:35" x14ac:dyDescent="0.25">
      <c r="D7666">
        <v>4</v>
      </c>
      <c r="E7666">
        <v>2021</v>
      </c>
      <c r="F7666">
        <v>1042762</v>
      </c>
      <c r="G7666">
        <v>321040</v>
      </c>
      <c r="H7666" t="s">
        <v>22</v>
      </c>
      <c r="I7666" t="s">
        <v>23</v>
      </c>
      <c r="J7666" t="s">
        <v>1493</v>
      </c>
      <c r="K7666">
        <v>1626</v>
      </c>
      <c r="L7666" t="s">
        <v>16600</v>
      </c>
      <c r="M7666" t="s">
        <v>99</v>
      </c>
      <c r="N7666" t="s">
        <v>9889</v>
      </c>
      <c r="O7666" t="s">
        <v>9917</v>
      </c>
      <c r="P7666">
        <v>2</v>
      </c>
      <c r="Q7666">
        <v>2</v>
      </c>
      <c r="R7666">
        <v>1</v>
      </c>
      <c r="S7666">
        <v>301</v>
      </c>
      <c r="T7666" t="s">
        <v>69</v>
      </c>
      <c r="U7666">
        <v>8</v>
      </c>
      <c r="V7666" t="s">
        <v>33</v>
      </c>
      <c r="W7666" t="s">
        <v>9919</v>
      </c>
      <c r="X7666" t="s">
        <v>27751</v>
      </c>
      <c r="Y7666" t="str">
        <f>LEFT(KZ0006__3[[#This Row],[EAN (w/o color)]],10)</f>
        <v>1042762002</v>
      </c>
      <c r="Z7666" t="s">
        <v>33708</v>
      </c>
      <c r="AB7666" t="s">
        <v>27751</v>
      </c>
      <c r="AC7666" t="s">
        <v>18723</v>
      </c>
      <c r="AD7666">
        <v>6104440000</v>
      </c>
      <c r="AE7666" t="s">
        <v>33701</v>
      </c>
      <c r="AF7666">
        <v>8</v>
      </c>
      <c r="AG7666">
        <v>0</v>
      </c>
      <c r="AI7666" t="s">
        <v>33731</v>
      </c>
    </row>
    <row r="7667" spans="4:35" x14ac:dyDescent="0.25">
      <c r="D7667">
        <v>4</v>
      </c>
      <c r="E7667">
        <v>2021</v>
      </c>
      <c r="F7667">
        <v>1042762</v>
      </c>
      <c r="G7667">
        <v>321040</v>
      </c>
      <c r="H7667" t="s">
        <v>22</v>
      </c>
      <c r="I7667" t="s">
        <v>23</v>
      </c>
      <c r="J7667" t="s">
        <v>1493</v>
      </c>
      <c r="K7667">
        <v>1626</v>
      </c>
      <c r="L7667" t="s">
        <v>16600</v>
      </c>
      <c r="M7667" t="s">
        <v>99</v>
      </c>
      <c r="N7667" t="s">
        <v>9889</v>
      </c>
      <c r="O7667" t="s">
        <v>9917</v>
      </c>
      <c r="P7667">
        <v>2</v>
      </c>
      <c r="Q7667">
        <v>2</v>
      </c>
      <c r="R7667">
        <v>1</v>
      </c>
      <c r="S7667">
        <v>401</v>
      </c>
      <c r="T7667" t="s">
        <v>28</v>
      </c>
      <c r="U7667">
        <v>9</v>
      </c>
      <c r="V7667" t="s">
        <v>33</v>
      </c>
      <c r="W7667" t="s">
        <v>9920</v>
      </c>
      <c r="X7667" t="s">
        <v>27752</v>
      </c>
      <c r="Y7667" t="str">
        <f>LEFT(KZ0006__3[[#This Row],[EAN (w/o color)]],10)</f>
        <v>1042762002</v>
      </c>
      <c r="Z7667" t="s">
        <v>33708</v>
      </c>
      <c r="AB7667" t="s">
        <v>27752</v>
      </c>
      <c r="AC7667" t="s">
        <v>18723</v>
      </c>
      <c r="AD7667">
        <v>6104440000</v>
      </c>
      <c r="AE7667" t="s">
        <v>33701</v>
      </c>
      <c r="AF7667">
        <v>9</v>
      </c>
      <c r="AG7667">
        <v>0</v>
      </c>
      <c r="AI7667" t="s">
        <v>33731</v>
      </c>
    </row>
    <row r="7668" spans="4:35" x14ac:dyDescent="0.25">
      <c r="D7668">
        <v>5</v>
      </c>
      <c r="E7668">
        <v>2022</v>
      </c>
      <c r="F7668">
        <v>1043913</v>
      </c>
      <c r="G7668">
        <v>332630</v>
      </c>
      <c r="H7668" t="s">
        <v>22</v>
      </c>
      <c r="I7668" t="s">
        <v>23</v>
      </c>
      <c r="J7668" t="s">
        <v>1493</v>
      </c>
      <c r="K7668">
        <v>1222</v>
      </c>
      <c r="L7668" t="s">
        <v>16600</v>
      </c>
      <c r="M7668" t="s">
        <v>127</v>
      </c>
      <c r="N7668" t="s">
        <v>9921</v>
      </c>
      <c r="O7668" t="s">
        <v>1632</v>
      </c>
      <c r="P7668">
        <v>2</v>
      </c>
      <c r="Q7668">
        <v>6</v>
      </c>
      <c r="R7668">
        <v>1</v>
      </c>
      <c r="S7668">
        <v>201</v>
      </c>
      <c r="T7668" t="s">
        <v>37</v>
      </c>
      <c r="U7668">
        <v>8</v>
      </c>
      <c r="V7668" t="s">
        <v>5202</v>
      </c>
      <c r="W7668" t="s">
        <v>9922</v>
      </c>
      <c r="X7668" t="s">
        <v>27753</v>
      </c>
      <c r="Y7668" t="str">
        <f>LEFT(KZ0006__3[[#This Row],[EAN (w/o color)]],10)</f>
        <v>1043913006</v>
      </c>
      <c r="Z7668" t="s">
        <v>33702</v>
      </c>
      <c r="AB7668" t="s">
        <v>27753</v>
      </c>
      <c r="AC7668" t="s">
        <v>18724</v>
      </c>
      <c r="AD7668">
        <v>6204391900</v>
      </c>
      <c r="AE7668" t="s">
        <v>33701</v>
      </c>
      <c r="AF7668">
        <v>8</v>
      </c>
      <c r="AG7668">
        <v>0</v>
      </c>
      <c r="AI7668" t="s">
        <v>33728</v>
      </c>
    </row>
    <row r="7669" spans="4:35" x14ac:dyDescent="0.25">
      <c r="D7669">
        <v>5</v>
      </c>
      <c r="E7669">
        <v>2022</v>
      </c>
      <c r="F7669">
        <v>1043913</v>
      </c>
      <c r="G7669">
        <v>332630</v>
      </c>
      <c r="H7669" t="s">
        <v>22</v>
      </c>
      <c r="I7669" t="s">
        <v>23</v>
      </c>
      <c r="J7669" t="s">
        <v>1493</v>
      </c>
      <c r="K7669">
        <v>1222</v>
      </c>
      <c r="L7669" t="s">
        <v>16600</v>
      </c>
      <c r="M7669" t="s">
        <v>127</v>
      </c>
      <c r="N7669" t="s">
        <v>9921</v>
      </c>
      <c r="O7669" t="s">
        <v>1632</v>
      </c>
      <c r="P7669">
        <v>2</v>
      </c>
      <c r="Q7669">
        <v>6</v>
      </c>
      <c r="R7669">
        <v>1</v>
      </c>
      <c r="S7669">
        <v>301</v>
      </c>
      <c r="T7669" t="s">
        <v>69</v>
      </c>
      <c r="U7669">
        <v>3</v>
      </c>
      <c r="V7669" t="s">
        <v>5202</v>
      </c>
      <c r="W7669" t="s">
        <v>9923</v>
      </c>
      <c r="X7669" t="s">
        <v>27754</v>
      </c>
      <c r="Y7669" t="str">
        <f>LEFT(KZ0006__3[[#This Row],[EAN (w/o color)]],10)</f>
        <v>1043913006</v>
      </c>
      <c r="Z7669" t="s">
        <v>33702</v>
      </c>
      <c r="AB7669" t="s">
        <v>27754</v>
      </c>
      <c r="AC7669" t="s">
        <v>18724</v>
      </c>
      <c r="AD7669">
        <v>6204391900</v>
      </c>
      <c r="AE7669" t="s">
        <v>33701</v>
      </c>
      <c r="AF7669">
        <v>3</v>
      </c>
      <c r="AG7669">
        <v>0</v>
      </c>
      <c r="AI7669" t="s">
        <v>33728</v>
      </c>
    </row>
    <row r="7670" spans="4:35" x14ac:dyDescent="0.25">
      <c r="D7670">
        <v>5</v>
      </c>
      <c r="E7670">
        <v>2022</v>
      </c>
      <c r="F7670">
        <v>1043913</v>
      </c>
      <c r="G7670">
        <v>332630</v>
      </c>
      <c r="H7670" t="s">
        <v>22</v>
      </c>
      <c r="I7670" t="s">
        <v>23</v>
      </c>
      <c r="J7670" t="s">
        <v>1493</v>
      </c>
      <c r="K7670">
        <v>1222</v>
      </c>
      <c r="L7670" t="s">
        <v>16600</v>
      </c>
      <c r="M7670" t="s">
        <v>127</v>
      </c>
      <c r="N7670" t="s">
        <v>9921</v>
      </c>
      <c r="O7670" t="s">
        <v>1632</v>
      </c>
      <c r="P7670">
        <v>2</v>
      </c>
      <c r="Q7670">
        <v>6</v>
      </c>
      <c r="R7670">
        <v>1</v>
      </c>
      <c r="S7670">
        <v>401</v>
      </c>
      <c r="T7670" t="s">
        <v>28</v>
      </c>
      <c r="U7670">
        <v>5</v>
      </c>
      <c r="V7670" t="s">
        <v>5202</v>
      </c>
      <c r="W7670" t="s">
        <v>9924</v>
      </c>
      <c r="X7670" t="s">
        <v>27755</v>
      </c>
      <c r="Y7670" t="str">
        <f>LEFT(KZ0006__3[[#This Row],[EAN (w/o color)]],10)</f>
        <v>1043913006</v>
      </c>
      <c r="Z7670" t="s">
        <v>33702</v>
      </c>
      <c r="AB7670" t="s">
        <v>27755</v>
      </c>
      <c r="AC7670" t="s">
        <v>18724</v>
      </c>
      <c r="AD7670">
        <v>6204391900</v>
      </c>
      <c r="AE7670" t="s">
        <v>33701</v>
      </c>
      <c r="AF7670">
        <v>5</v>
      </c>
      <c r="AG7670">
        <v>0</v>
      </c>
      <c r="AI7670" t="s">
        <v>33728</v>
      </c>
    </row>
    <row r="7671" spans="4:35" x14ac:dyDescent="0.25">
      <c r="D7671">
        <v>5</v>
      </c>
      <c r="E7671">
        <v>2022</v>
      </c>
      <c r="F7671">
        <v>1043913</v>
      </c>
      <c r="G7671">
        <v>332630</v>
      </c>
      <c r="H7671" t="s">
        <v>22</v>
      </c>
      <c r="I7671" t="s">
        <v>23</v>
      </c>
      <c r="J7671" t="s">
        <v>1493</v>
      </c>
      <c r="K7671">
        <v>1222</v>
      </c>
      <c r="L7671" t="s">
        <v>16600</v>
      </c>
      <c r="M7671" t="s">
        <v>127</v>
      </c>
      <c r="N7671" t="s">
        <v>9921</v>
      </c>
      <c r="O7671" t="s">
        <v>1632</v>
      </c>
      <c r="P7671">
        <v>2</v>
      </c>
      <c r="Q7671">
        <v>6</v>
      </c>
      <c r="R7671">
        <v>1</v>
      </c>
      <c r="S7671">
        <v>501</v>
      </c>
      <c r="T7671" t="s">
        <v>44</v>
      </c>
      <c r="U7671">
        <v>5</v>
      </c>
      <c r="V7671" t="s">
        <v>5202</v>
      </c>
      <c r="W7671" t="s">
        <v>9925</v>
      </c>
      <c r="X7671" t="s">
        <v>27756</v>
      </c>
      <c r="Y7671" t="str">
        <f>LEFT(KZ0006__3[[#This Row],[EAN (w/o color)]],10)</f>
        <v>1043913006</v>
      </c>
      <c r="Z7671" t="s">
        <v>33702</v>
      </c>
      <c r="AB7671" t="s">
        <v>27756</v>
      </c>
      <c r="AC7671" t="s">
        <v>18724</v>
      </c>
      <c r="AD7671">
        <v>6204391900</v>
      </c>
      <c r="AE7671" t="s">
        <v>33701</v>
      </c>
      <c r="AF7671">
        <v>5</v>
      </c>
      <c r="AG7671">
        <v>0</v>
      </c>
      <c r="AI7671" t="s">
        <v>33728</v>
      </c>
    </row>
    <row r="7672" spans="4:35" x14ac:dyDescent="0.25">
      <c r="D7672">
        <v>5</v>
      </c>
      <c r="E7672">
        <v>2022</v>
      </c>
      <c r="F7672">
        <v>1043913</v>
      </c>
      <c r="G7672">
        <v>332630</v>
      </c>
      <c r="H7672" t="s">
        <v>22</v>
      </c>
      <c r="I7672" t="s">
        <v>23</v>
      </c>
      <c r="J7672" t="s">
        <v>1493</v>
      </c>
      <c r="K7672">
        <v>1222</v>
      </c>
      <c r="L7672" t="s">
        <v>16600</v>
      </c>
      <c r="M7672" t="s">
        <v>127</v>
      </c>
      <c r="N7672" t="s">
        <v>9921</v>
      </c>
      <c r="O7672" t="s">
        <v>1632</v>
      </c>
      <c r="P7672">
        <v>2</v>
      </c>
      <c r="Q7672">
        <v>6</v>
      </c>
      <c r="R7672">
        <v>1</v>
      </c>
      <c r="S7672">
        <v>601</v>
      </c>
      <c r="T7672" t="s">
        <v>118</v>
      </c>
      <c r="U7672">
        <v>6</v>
      </c>
      <c r="V7672" t="s">
        <v>5202</v>
      </c>
      <c r="W7672" t="s">
        <v>9926</v>
      </c>
      <c r="X7672" t="s">
        <v>27757</v>
      </c>
      <c r="Y7672" t="str">
        <f>LEFT(KZ0006__3[[#This Row],[EAN (w/o color)]],10)</f>
        <v>1043913006</v>
      </c>
      <c r="Z7672" t="s">
        <v>33702</v>
      </c>
      <c r="AB7672" t="s">
        <v>27757</v>
      </c>
      <c r="AC7672" t="s">
        <v>18724</v>
      </c>
      <c r="AD7672">
        <v>6204391900</v>
      </c>
      <c r="AE7672" t="s">
        <v>33701</v>
      </c>
      <c r="AF7672">
        <v>6</v>
      </c>
      <c r="AG7672">
        <v>0</v>
      </c>
      <c r="AI7672" t="s">
        <v>33728</v>
      </c>
    </row>
    <row r="7673" spans="4:35" x14ac:dyDescent="0.25">
      <c r="D7673">
        <v>5</v>
      </c>
      <c r="E7673">
        <v>2022</v>
      </c>
      <c r="F7673">
        <v>1043913</v>
      </c>
      <c r="G7673">
        <v>332630</v>
      </c>
      <c r="H7673" t="s">
        <v>22</v>
      </c>
      <c r="I7673" t="s">
        <v>23</v>
      </c>
      <c r="J7673" t="s">
        <v>1493</v>
      </c>
      <c r="K7673">
        <v>1222</v>
      </c>
      <c r="L7673" t="s">
        <v>16600</v>
      </c>
      <c r="M7673" t="s">
        <v>99</v>
      </c>
      <c r="N7673" t="s">
        <v>4860</v>
      </c>
      <c r="O7673" t="s">
        <v>1632</v>
      </c>
      <c r="P7673">
        <v>5</v>
      </c>
      <c r="Q7673">
        <v>7</v>
      </c>
      <c r="R7673">
        <v>1</v>
      </c>
      <c r="S7673">
        <v>301</v>
      </c>
      <c r="T7673" t="s">
        <v>69</v>
      </c>
      <c r="U7673">
        <v>1</v>
      </c>
      <c r="V7673" t="s">
        <v>2841</v>
      </c>
      <c r="W7673" t="s">
        <v>9927</v>
      </c>
      <c r="X7673" t="s">
        <v>27758</v>
      </c>
      <c r="Y7673" t="str">
        <f>LEFT(KZ0006__3[[#This Row],[EAN (w/o color)]],10)</f>
        <v>1043913007</v>
      </c>
      <c r="Z7673" t="s">
        <v>33705</v>
      </c>
      <c r="AB7673" t="s">
        <v>27758</v>
      </c>
      <c r="AC7673" t="s">
        <v>18724</v>
      </c>
      <c r="AD7673">
        <v>6204391900</v>
      </c>
      <c r="AE7673" t="s">
        <v>33701</v>
      </c>
      <c r="AF7673">
        <v>1</v>
      </c>
      <c r="AG7673">
        <v>0</v>
      </c>
      <c r="AI7673" t="s">
        <v>33728</v>
      </c>
    </row>
    <row r="7674" spans="4:35" x14ac:dyDescent="0.25">
      <c r="D7674">
        <v>5</v>
      </c>
      <c r="E7674">
        <v>2022</v>
      </c>
      <c r="F7674">
        <v>1043913</v>
      </c>
      <c r="G7674">
        <v>332630</v>
      </c>
      <c r="H7674" t="s">
        <v>22</v>
      </c>
      <c r="I7674" t="s">
        <v>23</v>
      </c>
      <c r="J7674" t="s">
        <v>1493</v>
      </c>
      <c r="K7674">
        <v>1222</v>
      </c>
      <c r="L7674" t="s">
        <v>16600</v>
      </c>
      <c r="M7674" t="s">
        <v>99</v>
      </c>
      <c r="N7674" t="s">
        <v>9928</v>
      </c>
      <c r="O7674" t="s">
        <v>1632</v>
      </c>
      <c r="P7674">
        <v>4</v>
      </c>
      <c r="Q7674">
        <v>8</v>
      </c>
      <c r="R7674">
        <v>1</v>
      </c>
      <c r="S7674">
        <v>401</v>
      </c>
      <c r="T7674" t="s">
        <v>28</v>
      </c>
      <c r="U7674">
        <v>12</v>
      </c>
      <c r="V7674" t="s">
        <v>9929</v>
      </c>
      <c r="W7674" t="s">
        <v>9930</v>
      </c>
      <c r="X7674" t="s">
        <v>27759</v>
      </c>
      <c r="Y7674" t="str">
        <f>LEFT(KZ0006__3[[#This Row],[EAN (w/o color)]],10)</f>
        <v>1043913008</v>
      </c>
      <c r="Z7674" t="s">
        <v>33714</v>
      </c>
      <c r="AB7674" t="s">
        <v>27759</v>
      </c>
      <c r="AC7674" t="s">
        <v>18724</v>
      </c>
      <c r="AD7674">
        <v>6204391900</v>
      </c>
      <c r="AE7674" t="s">
        <v>33701</v>
      </c>
      <c r="AF7674">
        <v>12</v>
      </c>
      <c r="AG7674">
        <v>0</v>
      </c>
      <c r="AI7674" t="s">
        <v>33728</v>
      </c>
    </row>
    <row r="7675" spans="4:35" x14ac:dyDescent="0.25">
      <c r="D7675">
        <v>5</v>
      </c>
      <c r="E7675">
        <v>2022</v>
      </c>
      <c r="F7675">
        <v>1043913</v>
      </c>
      <c r="G7675">
        <v>332630</v>
      </c>
      <c r="H7675" t="s">
        <v>22</v>
      </c>
      <c r="I7675" t="s">
        <v>23</v>
      </c>
      <c r="J7675" t="s">
        <v>1493</v>
      </c>
      <c r="K7675">
        <v>1222</v>
      </c>
      <c r="L7675" t="s">
        <v>16600</v>
      </c>
      <c r="M7675" t="s">
        <v>99</v>
      </c>
      <c r="N7675" t="s">
        <v>9928</v>
      </c>
      <c r="O7675" t="s">
        <v>1632</v>
      </c>
      <c r="P7675">
        <v>4</v>
      </c>
      <c r="Q7675">
        <v>8</v>
      </c>
      <c r="R7675">
        <v>1</v>
      </c>
      <c r="S7675">
        <v>501</v>
      </c>
      <c r="T7675" t="s">
        <v>44</v>
      </c>
      <c r="U7675">
        <v>5</v>
      </c>
      <c r="V7675" t="s">
        <v>9931</v>
      </c>
      <c r="W7675" t="s">
        <v>9932</v>
      </c>
      <c r="X7675" t="s">
        <v>27760</v>
      </c>
      <c r="Y7675" t="str">
        <f>LEFT(KZ0006__3[[#This Row],[EAN (w/o color)]],10)</f>
        <v>1043913008</v>
      </c>
      <c r="Z7675" t="s">
        <v>33714</v>
      </c>
      <c r="AB7675" t="s">
        <v>27760</v>
      </c>
      <c r="AC7675" t="s">
        <v>18724</v>
      </c>
      <c r="AD7675">
        <v>6204391900</v>
      </c>
      <c r="AE7675" t="s">
        <v>33701</v>
      </c>
      <c r="AF7675">
        <v>5</v>
      </c>
      <c r="AG7675">
        <v>0</v>
      </c>
      <c r="AI7675" t="s">
        <v>33728</v>
      </c>
    </row>
    <row r="7676" spans="4:35" x14ac:dyDescent="0.25">
      <c r="D7676">
        <v>5</v>
      </c>
      <c r="E7676">
        <v>2022</v>
      </c>
      <c r="F7676">
        <v>1043913</v>
      </c>
      <c r="G7676">
        <v>332630</v>
      </c>
      <c r="H7676" t="s">
        <v>22</v>
      </c>
      <c r="I7676" t="s">
        <v>23</v>
      </c>
      <c r="J7676" t="s">
        <v>1493</v>
      </c>
      <c r="K7676">
        <v>1222</v>
      </c>
      <c r="L7676" t="s">
        <v>16600</v>
      </c>
      <c r="M7676" t="s">
        <v>99</v>
      </c>
      <c r="N7676" t="s">
        <v>9928</v>
      </c>
      <c r="O7676" t="s">
        <v>1632</v>
      </c>
      <c r="P7676">
        <v>4</v>
      </c>
      <c r="Q7676">
        <v>8</v>
      </c>
      <c r="R7676">
        <v>1</v>
      </c>
      <c r="S7676">
        <v>601</v>
      </c>
      <c r="T7676" t="s">
        <v>118</v>
      </c>
      <c r="U7676">
        <v>4</v>
      </c>
      <c r="V7676" t="s">
        <v>9931</v>
      </c>
      <c r="W7676" t="s">
        <v>9933</v>
      </c>
      <c r="X7676" t="s">
        <v>27761</v>
      </c>
      <c r="Y7676" t="str">
        <f>LEFT(KZ0006__3[[#This Row],[EAN (w/o color)]],10)</f>
        <v>1043913008</v>
      </c>
      <c r="Z7676" t="s">
        <v>33714</v>
      </c>
      <c r="AB7676" t="s">
        <v>27761</v>
      </c>
      <c r="AC7676" t="s">
        <v>18724</v>
      </c>
      <c r="AD7676">
        <v>6204391900</v>
      </c>
      <c r="AE7676" t="s">
        <v>33701</v>
      </c>
      <c r="AF7676">
        <v>4</v>
      </c>
      <c r="AG7676">
        <v>0</v>
      </c>
      <c r="AI7676" t="s">
        <v>33728</v>
      </c>
    </row>
    <row r="7677" spans="4:35" x14ac:dyDescent="0.25">
      <c r="D7677">
        <v>5</v>
      </c>
      <c r="E7677">
        <v>2022</v>
      </c>
      <c r="F7677">
        <v>1043913</v>
      </c>
      <c r="G7677">
        <v>332630</v>
      </c>
      <c r="H7677" t="s">
        <v>22</v>
      </c>
      <c r="I7677" t="s">
        <v>23</v>
      </c>
      <c r="J7677" t="s">
        <v>1493</v>
      </c>
      <c r="K7677">
        <v>1222</v>
      </c>
      <c r="L7677" t="s">
        <v>16600</v>
      </c>
      <c r="M7677" t="s">
        <v>99</v>
      </c>
      <c r="N7677" t="s">
        <v>9928</v>
      </c>
      <c r="O7677" t="s">
        <v>1632</v>
      </c>
      <c r="P7677">
        <v>3</v>
      </c>
      <c r="Q7677">
        <v>9</v>
      </c>
      <c r="R7677">
        <v>1</v>
      </c>
      <c r="S7677">
        <v>601</v>
      </c>
      <c r="T7677" t="s">
        <v>118</v>
      </c>
      <c r="U7677">
        <v>1</v>
      </c>
      <c r="V7677" t="s">
        <v>9934</v>
      </c>
      <c r="W7677" t="s">
        <v>9935</v>
      </c>
      <c r="X7677" t="s">
        <v>27762</v>
      </c>
      <c r="Y7677" t="str">
        <f>LEFT(KZ0006__3[[#This Row],[EAN (w/o color)]],10)</f>
        <v>1043913009</v>
      </c>
      <c r="Z7677" t="s">
        <v>33709</v>
      </c>
      <c r="AB7677" t="s">
        <v>27762</v>
      </c>
      <c r="AC7677" t="s">
        <v>18724</v>
      </c>
      <c r="AD7677">
        <v>6204391900</v>
      </c>
      <c r="AE7677" t="s">
        <v>33701</v>
      </c>
      <c r="AF7677">
        <v>1</v>
      </c>
      <c r="AG7677">
        <v>0</v>
      </c>
      <c r="AI7677" t="s">
        <v>33728</v>
      </c>
    </row>
    <row r="7678" spans="4:35" x14ac:dyDescent="0.25">
      <c r="D7678">
        <v>5</v>
      </c>
      <c r="E7678">
        <v>2022</v>
      </c>
      <c r="F7678">
        <v>1045398</v>
      </c>
      <c r="G7678">
        <v>409360</v>
      </c>
      <c r="H7678" t="s">
        <v>22</v>
      </c>
      <c r="I7678" t="s">
        <v>23</v>
      </c>
      <c r="J7678" t="s">
        <v>1493</v>
      </c>
      <c r="K7678">
        <v>1636</v>
      </c>
      <c r="L7678" t="s">
        <v>16600</v>
      </c>
      <c r="M7678" t="s">
        <v>127</v>
      </c>
      <c r="N7678" t="s">
        <v>9936</v>
      </c>
      <c r="O7678" t="s">
        <v>241</v>
      </c>
      <c r="P7678">
        <v>2</v>
      </c>
      <c r="Q7678">
        <v>2</v>
      </c>
      <c r="R7678">
        <v>1</v>
      </c>
      <c r="S7678">
        <v>601</v>
      </c>
      <c r="T7678" t="s">
        <v>118</v>
      </c>
      <c r="U7678">
        <v>2</v>
      </c>
      <c r="V7678" t="s">
        <v>294</v>
      </c>
      <c r="W7678" t="s">
        <v>9937</v>
      </c>
      <c r="X7678" t="s">
        <v>27763</v>
      </c>
      <c r="Y7678" t="str">
        <f>LEFT(KZ0006__3[[#This Row],[EAN (w/o color)]],10)</f>
        <v>1045398002</v>
      </c>
      <c r="Z7678" t="s">
        <v>33705</v>
      </c>
      <c r="AB7678" t="s">
        <v>27763</v>
      </c>
      <c r="AC7678" t="s">
        <v>18725</v>
      </c>
      <c r="AD7678">
        <v>6110209900</v>
      </c>
      <c r="AE7678" t="s">
        <v>33701</v>
      </c>
      <c r="AF7678">
        <v>2</v>
      </c>
      <c r="AG7678">
        <v>0</v>
      </c>
      <c r="AI7678" t="s">
        <v>33730</v>
      </c>
    </row>
    <row r="7679" spans="4:35" x14ac:dyDescent="0.25">
      <c r="D7679">
        <v>5</v>
      </c>
      <c r="E7679">
        <v>2022</v>
      </c>
      <c r="F7679">
        <v>1045459</v>
      </c>
      <c r="G7679">
        <v>382960</v>
      </c>
      <c r="H7679" t="s">
        <v>22</v>
      </c>
      <c r="I7679" t="s">
        <v>23</v>
      </c>
      <c r="J7679" t="s">
        <v>1493</v>
      </c>
      <c r="K7679">
        <v>1722</v>
      </c>
      <c r="L7679" t="s">
        <v>16600</v>
      </c>
      <c r="M7679" t="s">
        <v>46</v>
      </c>
      <c r="N7679" t="s">
        <v>1394</v>
      </c>
      <c r="O7679" t="s">
        <v>1516</v>
      </c>
      <c r="P7679">
        <v>1</v>
      </c>
      <c r="Q7679">
        <v>1</v>
      </c>
      <c r="R7679">
        <v>1</v>
      </c>
      <c r="S7679">
        <v>301</v>
      </c>
      <c r="T7679" t="s">
        <v>54</v>
      </c>
      <c r="U7679">
        <v>1</v>
      </c>
      <c r="V7679" t="s">
        <v>9938</v>
      </c>
      <c r="W7679" t="s">
        <v>9939</v>
      </c>
      <c r="X7679" t="s">
        <v>27764</v>
      </c>
      <c r="Y7679" t="str">
        <f>LEFT(KZ0006__3[[#This Row],[EAN (w/o color)]],10)</f>
        <v>1045459001</v>
      </c>
      <c r="Z7679" t="s">
        <v>33705</v>
      </c>
      <c r="AB7679" t="s">
        <v>27764</v>
      </c>
      <c r="AC7679" t="s">
        <v>18726</v>
      </c>
      <c r="AD7679">
        <v>6204623100</v>
      </c>
      <c r="AE7679" t="s">
        <v>33701</v>
      </c>
      <c r="AF7679">
        <v>1</v>
      </c>
      <c r="AG7679">
        <v>0</v>
      </c>
      <c r="AI7679" t="s">
        <v>33726</v>
      </c>
    </row>
    <row r="7680" spans="4:35" x14ac:dyDescent="0.25">
      <c r="D7680">
        <v>5</v>
      </c>
      <c r="E7680">
        <v>2022</v>
      </c>
      <c r="F7680">
        <v>1045459</v>
      </c>
      <c r="G7680">
        <v>382960</v>
      </c>
      <c r="H7680" t="s">
        <v>22</v>
      </c>
      <c r="I7680" t="s">
        <v>23</v>
      </c>
      <c r="J7680" t="s">
        <v>1493</v>
      </c>
      <c r="K7680">
        <v>1722</v>
      </c>
      <c r="L7680" t="s">
        <v>16600</v>
      </c>
      <c r="M7680" t="s">
        <v>46</v>
      </c>
      <c r="N7680" t="s">
        <v>1394</v>
      </c>
      <c r="O7680" t="s">
        <v>1516</v>
      </c>
      <c r="P7680">
        <v>2</v>
      </c>
      <c r="Q7680">
        <v>2</v>
      </c>
      <c r="R7680">
        <v>1</v>
      </c>
      <c r="S7680">
        <v>201</v>
      </c>
      <c r="T7680" t="s">
        <v>51</v>
      </c>
      <c r="U7680">
        <v>9</v>
      </c>
      <c r="V7680" t="s">
        <v>9938</v>
      </c>
      <c r="W7680" t="s">
        <v>9940</v>
      </c>
      <c r="X7680" t="s">
        <v>27765</v>
      </c>
      <c r="Y7680" t="str">
        <f>LEFT(KZ0006__3[[#This Row],[EAN (w/o color)]],10)</f>
        <v>1045459002</v>
      </c>
      <c r="Z7680" t="s">
        <v>33705</v>
      </c>
      <c r="AB7680" t="s">
        <v>27765</v>
      </c>
      <c r="AC7680" t="s">
        <v>18726</v>
      </c>
      <c r="AD7680">
        <v>6204623100</v>
      </c>
      <c r="AE7680" t="s">
        <v>33701</v>
      </c>
      <c r="AF7680">
        <v>9</v>
      </c>
      <c r="AG7680">
        <v>0</v>
      </c>
      <c r="AI7680" t="s">
        <v>33726</v>
      </c>
    </row>
    <row r="7681" spans="4:35" x14ac:dyDescent="0.25">
      <c r="D7681">
        <v>5</v>
      </c>
      <c r="E7681">
        <v>2022</v>
      </c>
      <c r="F7681">
        <v>1045459</v>
      </c>
      <c r="G7681">
        <v>382960</v>
      </c>
      <c r="H7681" t="s">
        <v>22</v>
      </c>
      <c r="I7681" t="s">
        <v>23</v>
      </c>
      <c r="J7681" t="s">
        <v>1493</v>
      </c>
      <c r="K7681">
        <v>1722</v>
      </c>
      <c r="L7681" t="s">
        <v>16600</v>
      </c>
      <c r="M7681" t="s">
        <v>46</v>
      </c>
      <c r="N7681" t="s">
        <v>1394</v>
      </c>
      <c r="O7681" t="s">
        <v>1516</v>
      </c>
      <c r="P7681">
        <v>2</v>
      </c>
      <c r="Q7681">
        <v>2</v>
      </c>
      <c r="R7681">
        <v>1</v>
      </c>
      <c r="S7681">
        <v>301</v>
      </c>
      <c r="T7681" t="s">
        <v>54</v>
      </c>
      <c r="U7681">
        <v>7</v>
      </c>
      <c r="V7681" t="s">
        <v>9938</v>
      </c>
      <c r="W7681" t="s">
        <v>9941</v>
      </c>
      <c r="X7681" t="s">
        <v>27766</v>
      </c>
      <c r="Y7681" t="str">
        <f>LEFT(KZ0006__3[[#This Row],[EAN (w/o color)]],10)</f>
        <v>1045459002</v>
      </c>
      <c r="Z7681" t="s">
        <v>33705</v>
      </c>
      <c r="AB7681" t="s">
        <v>27766</v>
      </c>
      <c r="AC7681" t="s">
        <v>18726</v>
      </c>
      <c r="AD7681">
        <v>6204623100</v>
      </c>
      <c r="AE7681" t="s">
        <v>33701</v>
      </c>
      <c r="AF7681">
        <v>7</v>
      </c>
      <c r="AG7681">
        <v>0</v>
      </c>
      <c r="AI7681" t="s">
        <v>33726</v>
      </c>
    </row>
    <row r="7682" spans="4:35" x14ac:dyDescent="0.25">
      <c r="D7682">
        <v>5</v>
      </c>
      <c r="E7682">
        <v>2022</v>
      </c>
      <c r="F7682">
        <v>1045459</v>
      </c>
      <c r="G7682">
        <v>382960</v>
      </c>
      <c r="H7682" t="s">
        <v>22</v>
      </c>
      <c r="I7682" t="s">
        <v>23</v>
      </c>
      <c r="J7682" t="s">
        <v>1493</v>
      </c>
      <c r="K7682">
        <v>1722</v>
      </c>
      <c r="L7682" t="s">
        <v>16600</v>
      </c>
      <c r="M7682" t="s">
        <v>46</v>
      </c>
      <c r="N7682" t="s">
        <v>1394</v>
      </c>
      <c r="O7682" t="s">
        <v>1516</v>
      </c>
      <c r="P7682">
        <v>2</v>
      </c>
      <c r="Q7682">
        <v>2</v>
      </c>
      <c r="R7682">
        <v>1</v>
      </c>
      <c r="S7682">
        <v>401</v>
      </c>
      <c r="T7682" t="s">
        <v>49</v>
      </c>
      <c r="U7682">
        <v>10</v>
      </c>
      <c r="V7682" t="s">
        <v>9938</v>
      </c>
      <c r="W7682" t="s">
        <v>9942</v>
      </c>
      <c r="X7682" t="s">
        <v>27767</v>
      </c>
      <c r="Y7682" t="str">
        <f>LEFT(KZ0006__3[[#This Row],[EAN (w/o color)]],10)</f>
        <v>1045459002</v>
      </c>
      <c r="Z7682" t="s">
        <v>33705</v>
      </c>
      <c r="AB7682" t="s">
        <v>27767</v>
      </c>
      <c r="AC7682" t="s">
        <v>18726</v>
      </c>
      <c r="AD7682">
        <v>6204623100</v>
      </c>
      <c r="AE7682" t="s">
        <v>33701</v>
      </c>
      <c r="AF7682">
        <v>10</v>
      </c>
      <c r="AG7682">
        <v>0</v>
      </c>
      <c r="AI7682" t="s">
        <v>33726</v>
      </c>
    </row>
    <row r="7683" spans="4:35" x14ac:dyDescent="0.25">
      <c r="D7683">
        <v>5</v>
      </c>
      <c r="E7683">
        <v>2022</v>
      </c>
      <c r="F7683">
        <v>1046090</v>
      </c>
      <c r="G7683">
        <v>392850</v>
      </c>
      <c r="H7683" t="s">
        <v>22</v>
      </c>
      <c r="I7683" t="s">
        <v>23</v>
      </c>
      <c r="J7683" t="s">
        <v>1493</v>
      </c>
      <c r="K7683">
        <v>1722</v>
      </c>
      <c r="L7683" t="s">
        <v>16600</v>
      </c>
      <c r="M7683" t="s">
        <v>25</v>
      </c>
      <c r="N7683" t="s">
        <v>9943</v>
      </c>
      <c r="O7683" t="s">
        <v>192</v>
      </c>
      <c r="P7683">
        <v>2</v>
      </c>
      <c r="Q7683">
        <v>3</v>
      </c>
      <c r="R7683">
        <v>1</v>
      </c>
      <c r="S7683">
        <v>301</v>
      </c>
      <c r="T7683" t="s">
        <v>54</v>
      </c>
      <c r="U7683">
        <v>1</v>
      </c>
      <c r="V7683" t="s">
        <v>33</v>
      </c>
      <c r="W7683" t="s">
        <v>9944</v>
      </c>
      <c r="X7683" t="s">
        <v>27768</v>
      </c>
      <c r="Y7683" t="str">
        <f>LEFT(KZ0006__3[[#This Row],[EAN (w/o color)]],10)</f>
        <v>1046090003</v>
      </c>
      <c r="Z7683" t="s">
        <v>33705</v>
      </c>
      <c r="AB7683" t="s">
        <v>27768</v>
      </c>
      <c r="AC7683" t="s">
        <v>18727</v>
      </c>
      <c r="AD7683">
        <v>6204691800</v>
      </c>
      <c r="AE7683" t="s">
        <v>33701</v>
      </c>
      <c r="AF7683">
        <v>1</v>
      </c>
      <c r="AG7683">
        <v>0</v>
      </c>
      <c r="AI7683" t="s">
        <v>33726</v>
      </c>
    </row>
    <row r="7684" spans="4:35" x14ac:dyDescent="0.25">
      <c r="D7684">
        <v>4</v>
      </c>
      <c r="E7684">
        <v>2021</v>
      </c>
      <c r="F7684">
        <v>1046679</v>
      </c>
      <c r="G7684">
        <v>427430</v>
      </c>
      <c r="H7684" t="s">
        <v>22</v>
      </c>
      <c r="I7684" t="s">
        <v>23</v>
      </c>
      <c r="J7684" t="s">
        <v>1493</v>
      </c>
      <c r="K7684">
        <v>1322</v>
      </c>
      <c r="L7684" t="s">
        <v>16600</v>
      </c>
      <c r="M7684" t="s">
        <v>25</v>
      </c>
      <c r="N7684" t="s">
        <v>561</v>
      </c>
      <c r="O7684" t="s">
        <v>9945</v>
      </c>
      <c r="P7684">
        <v>1</v>
      </c>
      <c r="Q7684">
        <v>1</v>
      </c>
      <c r="R7684">
        <v>1</v>
      </c>
      <c r="S7684">
        <v>301</v>
      </c>
      <c r="T7684" t="s">
        <v>69</v>
      </c>
      <c r="U7684">
        <v>1</v>
      </c>
      <c r="V7684" t="s">
        <v>33</v>
      </c>
      <c r="W7684" t="s">
        <v>9946</v>
      </c>
      <c r="X7684" t="s">
        <v>27769</v>
      </c>
      <c r="Y7684" t="str">
        <f>LEFT(KZ0006__3[[#This Row],[EAN (w/o color)]],10)</f>
        <v>1046679001</v>
      </c>
      <c r="Z7684" t="s">
        <v>33703</v>
      </c>
      <c r="AB7684" t="s">
        <v>27769</v>
      </c>
      <c r="AC7684" t="s">
        <v>18728</v>
      </c>
      <c r="AD7684">
        <v>6204420000</v>
      </c>
      <c r="AE7684" t="s">
        <v>33701</v>
      </c>
      <c r="AF7684">
        <v>1</v>
      </c>
      <c r="AG7684">
        <v>0</v>
      </c>
      <c r="AI7684" t="s">
        <v>33731</v>
      </c>
    </row>
    <row r="7685" spans="4:35" x14ac:dyDescent="0.25">
      <c r="D7685">
        <v>5</v>
      </c>
      <c r="E7685">
        <v>2022</v>
      </c>
      <c r="F7685">
        <v>1046931</v>
      </c>
      <c r="G7685">
        <v>352730</v>
      </c>
      <c r="H7685" t="s">
        <v>22</v>
      </c>
      <c r="I7685" t="s">
        <v>23</v>
      </c>
      <c r="J7685" t="s">
        <v>1493</v>
      </c>
      <c r="K7685">
        <v>1222</v>
      </c>
      <c r="L7685" t="s">
        <v>16600</v>
      </c>
      <c r="M7685" t="s">
        <v>25</v>
      </c>
      <c r="N7685" t="s">
        <v>9947</v>
      </c>
      <c r="O7685" t="s">
        <v>3153</v>
      </c>
      <c r="P7685">
        <v>3</v>
      </c>
      <c r="Q7685">
        <v>3</v>
      </c>
      <c r="R7685">
        <v>1</v>
      </c>
      <c r="S7685">
        <v>201</v>
      </c>
      <c r="T7685" t="s">
        <v>37</v>
      </c>
      <c r="U7685">
        <v>9</v>
      </c>
      <c r="V7685" t="s">
        <v>3041</v>
      </c>
      <c r="W7685" t="s">
        <v>9948</v>
      </c>
      <c r="X7685" t="s">
        <v>27770</v>
      </c>
      <c r="Y7685" t="str">
        <f>LEFT(KZ0006__3[[#This Row],[EAN (w/o color)]],10)</f>
        <v>1046931003</v>
      </c>
      <c r="Z7685" t="s">
        <v>33702</v>
      </c>
      <c r="AB7685" t="s">
        <v>27770</v>
      </c>
      <c r="AC7685" t="s">
        <v>18729</v>
      </c>
      <c r="AD7685">
        <v>6204339000</v>
      </c>
      <c r="AE7685" t="s">
        <v>33701</v>
      </c>
      <c r="AF7685">
        <v>9</v>
      </c>
      <c r="AG7685">
        <v>0</v>
      </c>
      <c r="AI7685" t="s">
        <v>33728</v>
      </c>
    </row>
    <row r="7686" spans="4:35" x14ac:dyDescent="0.25">
      <c r="D7686">
        <v>5</v>
      </c>
      <c r="E7686">
        <v>2022</v>
      </c>
      <c r="F7686">
        <v>1046931</v>
      </c>
      <c r="G7686">
        <v>352730</v>
      </c>
      <c r="H7686" t="s">
        <v>22</v>
      </c>
      <c r="I7686" t="s">
        <v>23</v>
      </c>
      <c r="J7686" t="s">
        <v>1493</v>
      </c>
      <c r="K7686">
        <v>1222</v>
      </c>
      <c r="L7686" t="s">
        <v>16600</v>
      </c>
      <c r="M7686" t="s">
        <v>25</v>
      </c>
      <c r="N7686" t="s">
        <v>9947</v>
      </c>
      <c r="O7686" t="s">
        <v>3153</v>
      </c>
      <c r="P7686">
        <v>3</v>
      </c>
      <c r="Q7686">
        <v>3</v>
      </c>
      <c r="R7686">
        <v>1</v>
      </c>
      <c r="S7686">
        <v>301</v>
      </c>
      <c r="T7686" t="s">
        <v>69</v>
      </c>
      <c r="U7686">
        <v>9</v>
      </c>
      <c r="V7686" t="s">
        <v>3041</v>
      </c>
      <c r="W7686" t="s">
        <v>9949</v>
      </c>
      <c r="X7686" t="s">
        <v>27771</v>
      </c>
      <c r="Y7686" t="str">
        <f>LEFT(KZ0006__3[[#This Row],[EAN (w/o color)]],10)</f>
        <v>1046931003</v>
      </c>
      <c r="Z7686" t="s">
        <v>33702</v>
      </c>
      <c r="AB7686" t="s">
        <v>27771</v>
      </c>
      <c r="AC7686" t="s">
        <v>18729</v>
      </c>
      <c r="AD7686">
        <v>6204339000</v>
      </c>
      <c r="AE7686" t="s">
        <v>33701</v>
      </c>
      <c r="AF7686">
        <v>9</v>
      </c>
      <c r="AG7686">
        <v>0</v>
      </c>
      <c r="AI7686" t="s">
        <v>33728</v>
      </c>
    </row>
    <row r="7687" spans="4:35" x14ac:dyDescent="0.25">
      <c r="D7687">
        <v>5</v>
      </c>
      <c r="E7687">
        <v>2022</v>
      </c>
      <c r="F7687">
        <v>1046931</v>
      </c>
      <c r="G7687">
        <v>352730</v>
      </c>
      <c r="H7687" t="s">
        <v>22</v>
      </c>
      <c r="I7687" t="s">
        <v>23</v>
      </c>
      <c r="J7687" t="s">
        <v>1493</v>
      </c>
      <c r="K7687">
        <v>1222</v>
      </c>
      <c r="L7687" t="s">
        <v>16600</v>
      </c>
      <c r="M7687" t="s">
        <v>25</v>
      </c>
      <c r="N7687" t="s">
        <v>9947</v>
      </c>
      <c r="O7687" t="s">
        <v>3153</v>
      </c>
      <c r="P7687">
        <v>3</v>
      </c>
      <c r="Q7687">
        <v>3</v>
      </c>
      <c r="R7687">
        <v>1</v>
      </c>
      <c r="S7687">
        <v>401</v>
      </c>
      <c r="T7687" t="s">
        <v>28</v>
      </c>
      <c r="U7687">
        <v>7</v>
      </c>
      <c r="V7687" t="s">
        <v>3041</v>
      </c>
      <c r="W7687" t="s">
        <v>9950</v>
      </c>
      <c r="X7687" t="s">
        <v>27772</v>
      </c>
      <c r="Y7687" t="str">
        <f>LEFT(KZ0006__3[[#This Row],[EAN (w/o color)]],10)</f>
        <v>1046931003</v>
      </c>
      <c r="Z7687" t="s">
        <v>33702</v>
      </c>
      <c r="AB7687" t="s">
        <v>27772</v>
      </c>
      <c r="AC7687" t="s">
        <v>18729</v>
      </c>
      <c r="AD7687">
        <v>6204339000</v>
      </c>
      <c r="AE7687" t="s">
        <v>33701</v>
      </c>
      <c r="AF7687">
        <v>7</v>
      </c>
      <c r="AG7687">
        <v>0</v>
      </c>
      <c r="AI7687" t="s">
        <v>33728</v>
      </c>
    </row>
    <row r="7688" spans="4:35" x14ac:dyDescent="0.25">
      <c r="D7688">
        <v>5</v>
      </c>
      <c r="E7688">
        <v>2022</v>
      </c>
      <c r="F7688">
        <v>1048239</v>
      </c>
      <c r="G7688">
        <v>348350</v>
      </c>
      <c r="H7688" t="s">
        <v>22</v>
      </c>
      <c r="I7688" t="s">
        <v>23</v>
      </c>
      <c r="J7688" t="s">
        <v>1493</v>
      </c>
      <c r="K7688">
        <v>1322</v>
      </c>
      <c r="L7688" t="s">
        <v>16600</v>
      </c>
      <c r="M7688" t="s">
        <v>909</v>
      </c>
      <c r="N7688" t="s">
        <v>1725</v>
      </c>
      <c r="O7688" t="s">
        <v>9795</v>
      </c>
      <c r="P7688">
        <v>1</v>
      </c>
      <c r="Q7688">
        <v>3</v>
      </c>
      <c r="R7688">
        <v>1</v>
      </c>
      <c r="S7688">
        <v>301</v>
      </c>
      <c r="T7688" t="s">
        <v>69</v>
      </c>
      <c r="U7688">
        <v>1</v>
      </c>
      <c r="V7688" t="s">
        <v>33</v>
      </c>
      <c r="W7688" t="s">
        <v>9951</v>
      </c>
      <c r="X7688" t="s">
        <v>27773</v>
      </c>
      <c r="Y7688" t="str">
        <f>LEFT(KZ0006__3[[#This Row],[EAN (w/o color)]],10)</f>
        <v>1048239003</v>
      </c>
      <c r="Z7688" t="s">
        <v>33702</v>
      </c>
      <c r="AB7688" t="s">
        <v>27773</v>
      </c>
      <c r="AC7688" t="s">
        <v>18730</v>
      </c>
      <c r="AD7688">
        <v>6204440000</v>
      </c>
      <c r="AE7688" t="s">
        <v>33701</v>
      </c>
      <c r="AF7688">
        <v>1</v>
      </c>
      <c r="AG7688">
        <v>0</v>
      </c>
      <c r="AI7688" t="s">
        <v>33731</v>
      </c>
    </row>
    <row r="7689" spans="4:35" x14ac:dyDescent="0.25">
      <c r="D7689">
        <v>5</v>
      </c>
      <c r="E7689">
        <v>2022</v>
      </c>
      <c r="F7689">
        <v>1048239</v>
      </c>
      <c r="G7689">
        <v>348350</v>
      </c>
      <c r="H7689" t="s">
        <v>22</v>
      </c>
      <c r="I7689" t="s">
        <v>23</v>
      </c>
      <c r="J7689" t="s">
        <v>1493</v>
      </c>
      <c r="K7689">
        <v>1322</v>
      </c>
      <c r="L7689" t="s">
        <v>16600</v>
      </c>
      <c r="M7689" t="s">
        <v>909</v>
      </c>
      <c r="N7689" t="s">
        <v>1725</v>
      </c>
      <c r="O7689" t="s">
        <v>9795</v>
      </c>
      <c r="P7689">
        <v>1</v>
      </c>
      <c r="Q7689">
        <v>3</v>
      </c>
      <c r="R7689">
        <v>1</v>
      </c>
      <c r="S7689">
        <v>501</v>
      </c>
      <c r="T7689" t="s">
        <v>44</v>
      </c>
      <c r="U7689">
        <v>1</v>
      </c>
      <c r="V7689" t="s">
        <v>33</v>
      </c>
      <c r="W7689" t="s">
        <v>9952</v>
      </c>
      <c r="X7689" t="s">
        <v>27774</v>
      </c>
      <c r="Y7689" t="str">
        <f>LEFT(KZ0006__3[[#This Row],[EAN (w/o color)]],10)</f>
        <v>1048239003</v>
      </c>
      <c r="Z7689" t="s">
        <v>33702</v>
      </c>
      <c r="AB7689" t="s">
        <v>27774</v>
      </c>
      <c r="AC7689" t="s">
        <v>18730</v>
      </c>
      <c r="AD7689">
        <v>6204440000</v>
      </c>
      <c r="AE7689" t="s">
        <v>33701</v>
      </c>
      <c r="AF7689">
        <v>1</v>
      </c>
      <c r="AG7689">
        <v>0</v>
      </c>
      <c r="AI7689" t="s">
        <v>33731</v>
      </c>
    </row>
    <row r="7690" spans="4:35" x14ac:dyDescent="0.25">
      <c r="D7690">
        <v>5</v>
      </c>
      <c r="E7690">
        <v>2022</v>
      </c>
      <c r="F7690">
        <v>1048239</v>
      </c>
      <c r="G7690">
        <v>348350</v>
      </c>
      <c r="H7690" t="s">
        <v>22</v>
      </c>
      <c r="I7690" t="s">
        <v>23</v>
      </c>
      <c r="J7690" t="s">
        <v>1493</v>
      </c>
      <c r="K7690">
        <v>1322</v>
      </c>
      <c r="L7690" t="s">
        <v>16600</v>
      </c>
      <c r="M7690" t="s">
        <v>909</v>
      </c>
      <c r="N7690" t="s">
        <v>1725</v>
      </c>
      <c r="O7690" t="s">
        <v>9795</v>
      </c>
      <c r="P7690">
        <v>1</v>
      </c>
      <c r="Q7690">
        <v>3</v>
      </c>
      <c r="R7690">
        <v>1</v>
      </c>
      <c r="S7690">
        <v>601</v>
      </c>
      <c r="T7690" t="s">
        <v>118</v>
      </c>
      <c r="U7690">
        <v>1</v>
      </c>
      <c r="V7690" t="s">
        <v>33</v>
      </c>
      <c r="W7690" t="s">
        <v>9953</v>
      </c>
      <c r="X7690" t="s">
        <v>27775</v>
      </c>
      <c r="Y7690" t="str">
        <f>LEFT(KZ0006__3[[#This Row],[EAN (w/o color)]],10)</f>
        <v>1048239003</v>
      </c>
      <c r="Z7690" t="s">
        <v>33702</v>
      </c>
      <c r="AB7690" t="s">
        <v>27775</v>
      </c>
      <c r="AC7690" t="s">
        <v>18730</v>
      </c>
      <c r="AD7690">
        <v>6204440000</v>
      </c>
      <c r="AE7690" t="s">
        <v>33701</v>
      </c>
      <c r="AF7690">
        <v>1</v>
      </c>
      <c r="AG7690">
        <v>0</v>
      </c>
      <c r="AI7690" t="s">
        <v>33731</v>
      </c>
    </row>
    <row r="7691" spans="4:35" x14ac:dyDescent="0.25">
      <c r="D7691">
        <v>4</v>
      </c>
      <c r="E7691">
        <v>2021</v>
      </c>
      <c r="F7691">
        <v>1050021</v>
      </c>
      <c r="G7691">
        <v>388500</v>
      </c>
      <c r="H7691" t="s">
        <v>22</v>
      </c>
      <c r="I7691" t="s">
        <v>23</v>
      </c>
      <c r="J7691" t="s">
        <v>1493</v>
      </c>
      <c r="K7691">
        <v>1636</v>
      </c>
      <c r="L7691" t="s">
        <v>16600</v>
      </c>
      <c r="M7691" t="s">
        <v>25</v>
      </c>
      <c r="N7691" t="s">
        <v>9954</v>
      </c>
      <c r="O7691" t="s">
        <v>9955</v>
      </c>
      <c r="P7691">
        <v>1</v>
      </c>
      <c r="Q7691">
        <v>1</v>
      </c>
      <c r="R7691">
        <v>1</v>
      </c>
      <c r="S7691">
        <v>201</v>
      </c>
      <c r="T7691" t="s">
        <v>37</v>
      </c>
      <c r="U7691">
        <v>3</v>
      </c>
      <c r="V7691" t="s">
        <v>52</v>
      </c>
      <c r="W7691" t="s">
        <v>9956</v>
      </c>
      <c r="X7691" t="s">
        <v>27776</v>
      </c>
      <c r="Y7691" t="str">
        <f>LEFT(KZ0006__3[[#This Row],[EAN (w/o color)]],10)</f>
        <v>1050021001</v>
      </c>
      <c r="Z7691" t="s">
        <v>33703</v>
      </c>
      <c r="AB7691" t="s">
        <v>27776</v>
      </c>
      <c r="AC7691" t="s">
        <v>18731</v>
      </c>
      <c r="AD7691">
        <v>6114300000</v>
      </c>
      <c r="AE7691" t="s">
        <v>33701</v>
      </c>
      <c r="AF7691">
        <v>3</v>
      </c>
      <c r="AG7691">
        <v>0</v>
      </c>
      <c r="AI7691" t="s">
        <v>33736</v>
      </c>
    </row>
    <row r="7692" spans="4:35" x14ac:dyDescent="0.25">
      <c r="D7692">
        <v>4</v>
      </c>
      <c r="E7692">
        <v>2021</v>
      </c>
      <c r="F7692">
        <v>1050021</v>
      </c>
      <c r="G7692">
        <v>388500</v>
      </c>
      <c r="H7692" t="s">
        <v>22</v>
      </c>
      <c r="I7692" t="s">
        <v>23</v>
      </c>
      <c r="J7692" t="s">
        <v>1493</v>
      </c>
      <c r="K7692">
        <v>1636</v>
      </c>
      <c r="L7692" t="s">
        <v>16600</v>
      </c>
      <c r="M7692" t="s">
        <v>25</v>
      </c>
      <c r="N7692" t="s">
        <v>9954</v>
      </c>
      <c r="O7692" t="s">
        <v>9955</v>
      </c>
      <c r="P7692">
        <v>1</v>
      </c>
      <c r="Q7692">
        <v>1</v>
      </c>
      <c r="R7692">
        <v>1</v>
      </c>
      <c r="S7692">
        <v>301</v>
      </c>
      <c r="T7692" t="s">
        <v>69</v>
      </c>
      <c r="U7692">
        <v>2</v>
      </c>
      <c r="V7692" t="s">
        <v>52</v>
      </c>
      <c r="W7692" t="s">
        <v>9957</v>
      </c>
      <c r="X7692" t="s">
        <v>27777</v>
      </c>
      <c r="Y7692" t="str">
        <f>LEFT(KZ0006__3[[#This Row],[EAN (w/o color)]],10)</f>
        <v>1050021001</v>
      </c>
      <c r="Z7692" t="s">
        <v>33703</v>
      </c>
      <c r="AB7692" t="s">
        <v>27777</v>
      </c>
      <c r="AC7692" t="s">
        <v>18731</v>
      </c>
      <c r="AD7692">
        <v>6114300000</v>
      </c>
      <c r="AE7692" t="s">
        <v>33701</v>
      </c>
      <c r="AF7692">
        <v>2</v>
      </c>
      <c r="AG7692">
        <v>0</v>
      </c>
      <c r="AI7692" t="s">
        <v>33736</v>
      </c>
    </row>
    <row r="7693" spans="4:35" x14ac:dyDescent="0.25">
      <c r="D7693">
        <v>5</v>
      </c>
      <c r="E7693">
        <v>2022</v>
      </c>
      <c r="F7693">
        <v>1052098</v>
      </c>
      <c r="G7693">
        <v>368440</v>
      </c>
      <c r="H7693" t="s">
        <v>22</v>
      </c>
      <c r="I7693" t="s">
        <v>23</v>
      </c>
      <c r="J7693" t="s">
        <v>1493</v>
      </c>
      <c r="K7693">
        <v>1222</v>
      </c>
      <c r="L7693" t="s">
        <v>16600</v>
      </c>
      <c r="M7693" t="s">
        <v>25</v>
      </c>
      <c r="N7693" t="s">
        <v>9958</v>
      </c>
      <c r="O7693" t="s">
        <v>9959</v>
      </c>
      <c r="P7693">
        <v>1</v>
      </c>
      <c r="Q7693">
        <v>1</v>
      </c>
      <c r="R7693">
        <v>1</v>
      </c>
      <c r="S7693">
        <v>201</v>
      </c>
      <c r="T7693" t="s">
        <v>37</v>
      </c>
      <c r="U7693">
        <v>5</v>
      </c>
      <c r="V7693" t="s">
        <v>33</v>
      </c>
      <c r="W7693" t="s">
        <v>9960</v>
      </c>
      <c r="X7693" t="s">
        <v>27778</v>
      </c>
      <c r="Y7693" t="str">
        <f>LEFT(KZ0006__3[[#This Row],[EAN (w/o color)]],10)</f>
        <v>1052098001</v>
      </c>
      <c r="Z7693" t="s">
        <v>33702</v>
      </c>
      <c r="AB7693" t="s">
        <v>27778</v>
      </c>
      <c r="AC7693" t="s">
        <v>18732</v>
      </c>
      <c r="AD7693">
        <v>6204391900</v>
      </c>
      <c r="AE7693" t="s">
        <v>33701</v>
      </c>
      <c r="AF7693">
        <v>5</v>
      </c>
      <c r="AG7693">
        <v>0</v>
      </c>
      <c r="AI7693" t="s">
        <v>33728</v>
      </c>
    </row>
    <row r="7694" spans="4:35" x14ac:dyDescent="0.25">
      <c r="D7694">
        <v>5</v>
      </c>
      <c r="E7694">
        <v>2022</v>
      </c>
      <c r="F7694">
        <v>1052098</v>
      </c>
      <c r="G7694">
        <v>368440</v>
      </c>
      <c r="H7694" t="s">
        <v>22</v>
      </c>
      <c r="I7694" t="s">
        <v>23</v>
      </c>
      <c r="J7694" t="s">
        <v>1493</v>
      </c>
      <c r="K7694">
        <v>1222</v>
      </c>
      <c r="L7694" t="s">
        <v>16600</v>
      </c>
      <c r="M7694" t="s">
        <v>25</v>
      </c>
      <c r="N7694" t="s">
        <v>9958</v>
      </c>
      <c r="O7694" t="s">
        <v>9959</v>
      </c>
      <c r="P7694">
        <v>1</v>
      </c>
      <c r="Q7694">
        <v>1</v>
      </c>
      <c r="R7694">
        <v>1</v>
      </c>
      <c r="S7694">
        <v>301</v>
      </c>
      <c r="T7694" t="s">
        <v>69</v>
      </c>
      <c r="U7694">
        <v>6</v>
      </c>
      <c r="V7694" t="s">
        <v>33</v>
      </c>
      <c r="W7694" t="s">
        <v>9961</v>
      </c>
      <c r="X7694" t="s">
        <v>27779</v>
      </c>
      <c r="Y7694" t="str">
        <f>LEFT(KZ0006__3[[#This Row],[EAN (w/o color)]],10)</f>
        <v>1052098001</v>
      </c>
      <c r="Z7694" t="s">
        <v>33702</v>
      </c>
      <c r="AB7694" t="s">
        <v>27779</v>
      </c>
      <c r="AC7694" t="s">
        <v>18732</v>
      </c>
      <c r="AD7694">
        <v>6204391900</v>
      </c>
      <c r="AE7694" t="s">
        <v>33701</v>
      </c>
      <c r="AF7694">
        <v>6</v>
      </c>
      <c r="AG7694">
        <v>0</v>
      </c>
      <c r="AI7694" t="s">
        <v>33728</v>
      </c>
    </row>
    <row r="7695" spans="4:35" x14ac:dyDescent="0.25">
      <c r="D7695">
        <v>5</v>
      </c>
      <c r="E7695">
        <v>2022</v>
      </c>
      <c r="F7695">
        <v>1052098</v>
      </c>
      <c r="G7695">
        <v>368440</v>
      </c>
      <c r="H7695" t="s">
        <v>22</v>
      </c>
      <c r="I7695" t="s">
        <v>23</v>
      </c>
      <c r="J7695" t="s">
        <v>1493</v>
      </c>
      <c r="K7695">
        <v>1222</v>
      </c>
      <c r="L7695" t="s">
        <v>16600</v>
      </c>
      <c r="M7695" t="s">
        <v>25</v>
      </c>
      <c r="N7695" t="s">
        <v>9958</v>
      </c>
      <c r="O7695" t="s">
        <v>9959</v>
      </c>
      <c r="P7695">
        <v>1</v>
      </c>
      <c r="Q7695">
        <v>1</v>
      </c>
      <c r="R7695">
        <v>1</v>
      </c>
      <c r="S7695">
        <v>401</v>
      </c>
      <c r="T7695" t="s">
        <v>28</v>
      </c>
      <c r="U7695">
        <v>8</v>
      </c>
      <c r="V7695" t="s">
        <v>33</v>
      </c>
      <c r="W7695" t="s">
        <v>9962</v>
      </c>
      <c r="X7695" t="s">
        <v>27780</v>
      </c>
      <c r="Y7695" t="str">
        <f>LEFT(KZ0006__3[[#This Row],[EAN (w/o color)]],10)</f>
        <v>1052098001</v>
      </c>
      <c r="Z7695" t="s">
        <v>33702</v>
      </c>
      <c r="AB7695" t="s">
        <v>27780</v>
      </c>
      <c r="AC7695" t="s">
        <v>18732</v>
      </c>
      <c r="AD7695">
        <v>6204391900</v>
      </c>
      <c r="AE7695" t="s">
        <v>33701</v>
      </c>
      <c r="AF7695">
        <v>8</v>
      </c>
      <c r="AG7695">
        <v>0</v>
      </c>
      <c r="AI7695" t="s">
        <v>33728</v>
      </c>
    </row>
    <row r="7696" spans="4:35" x14ac:dyDescent="0.25">
      <c r="D7696">
        <v>5</v>
      </c>
      <c r="E7696">
        <v>2022</v>
      </c>
      <c r="F7696">
        <v>1052098</v>
      </c>
      <c r="G7696">
        <v>368440</v>
      </c>
      <c r="H7696" t="s">
        <v>22</v>
      </c>
      <c r="I7696" t="s">
        <v>23</v>
      </c>
      <c r="J7696" t="s">
        <v>1493</v>
      </c>
      <c r="K7696">
        <v>1222</v>
      </c>
      <c r="L7696" t="s">
        <v>16600</v>
      </c>
      <c r="M7696" t="s">
        <v>25</v>
      </c>
      <c r="N7696" t="s">
        <v>9958</v>
      </c>
      <c r="O7696" t="s">
        <v>9959</v>
      </c>
      <c r="P7696">
        <v>1</v>
      </c>
      <c r="Q7696">
        <v>1</v>
      </c>
      <c r="R7696">
        <v>1</v>
      </c>
      <c r="S7696">
        <v>501</v>
      </c>
      <c r="T7696" t="s">
        <v>44</v>
      </c>
      <c r="U7696">
        <v>4</v>
      </c>
      <c r="V7696" t="s">
        <v>33</v>
      </c>
      <c r="W7696" t="s">
        <v>9963</v>
      </c>
      <c r="X7696" t="s">
        <v>27781</v>
      </c>
      <c r="Y7696" t="str">
        <f>LEFT(KZ0006__3[[#This Row],[EAN (w/o color)]],10)</f>
        <v>1052098001</v>
      </c>
      <c r="Z7696" t="s">
        <v>33702</v>
      </c>
      <c r="AB7696" t="s">
        <v>27781</v>
      </c>
      <c r="AC7696" t="s">
        <v>18732</v>
      </c>
      <c r="AD7696">
        <v>6204391900</v>
      </c>
      <c r="AE7696" t="s">
        <v>33701</v>
      </c>
      <c r="AF7696">
        <v>4</v>
      </c>
      <c r="AG7696">
        <v>0</v>
      </c>
      <c r="AI7696" t="s">
        <v>33728</v>
      </c>
    </row>
    <row r="7697" spans="4:35" x14ac:dyDescent="0.25">
      <c r="D7697">
        <v>5</v>
      </c>
      <c r="E7697">
        <v>2022</v>
      </c>
      <c r="F7697">
        <v>1052098</v>
      </c>
      <c r="G7697">
        <v>368440</v>
      </c>
      <c r="H7697" t="s">
        <v>22</v>
      </c>
      <c r="I7697" t="s">
        <v>23</v>
      </c>
      <c r="J7697" t="s">
        <v>1493</v>
      </c>
      <c r="K7697">
        <v>1222</v>
      </c>
      <c r="L7697" t="s">
        <v>16600</v>
      </c>
      <c r="M7697" t="s">
        <v>25</v>
      </c>
      <c r="N7697" t="s">
        <v>9958</v>
      </c>
      <c r="O7697" t="s">
        <v>9959</v>
      </c>
      <c r="P7697">
        <v>1</v>
      </c>
      <c r="Q7697">
        <v>1</v>
      </c>
      <c r="R7697">
        <v>1</v>
      </c>
      <c r="S7697">
        <v>601</v>
      </c>
      <c r="T7697" t="s">
        <v>118</v>
      </c>
      <c r="U7697">
        <v>4</v>
      </c>
      <c r="V7697" t="s">
        <v>33</v>
      </c>
      <c r="W7697" t="s">
        <v>9964</v>
      </c>
      <c r="X7697" t="s">
        <v>27782</v>
      </c>
      <c r="Y7697" t="str">
        <f>LEFT(KZ0006__3[[#This Row],[EAN (w/o color)]],10)</f>
        <v>1052098001</v>
      </c>
      <c r="Z7697" t="s">
        <v>33702</v>
      </c>
      <c r="AB7697" t="s">
        <v>27782</v>
      </c>
      <c r="AC7697" t="s">
        <v>18732</v>
      </c>
      <c r="AD7697">
        <v>6204391900</v>
      </c>
      <c r="AE7697" t="s">
        <v>33701</v>
      </c>
      <c r="AF7697">
        <v>4</v>
      </c>
      <c r="AG7697">
        <v>0</v>
      </c>
      <c r="AI7697" t="s">
        <v>33728</v>
      </c>
    </row>
    <row r="7698" spans="4:35" x14ac:dyDescent="0.25">
      <c r="D7698">
        <v>5</v>
      </c>
      <c r="E7698">
        <v>2022</v>
      </c>
      <c r="F7698">
        <v>1052976</v>
      </c>
      <c r="G7698">
        <v>412180</v>
      </c>
      <c r="H7698" t="s">
        <v>22</v>
      </c>
      <c r="I7698" t="s">
        <v>23</v>
      </c>
      <c r="J7698" t="s">
        <v>1493</v>
      </c>
      <c r="K7698">
        <v>1636</v>
      </c>
      <c r="L7698" t="s">
        <v>16600</v>
      </c>
      <c r="M7698" t="s">
        <v>127</v>
      </c>
      <c r="N7698" t="s">
        <v>4867</v>
      </c>
      <c r="O7698" t="s">
        <v>9965</v>
      </c>
      <c r="P7698">
        <v>1</v>
      </c>
      <c r="Q7698">
        <v>1</v>
      </c>
      <c r="R7698">
        <v>1</v>
      </c>
      <c r="S7698">
        <v>301</v>
      </c>
      <c r="T7698" t="s">
        <v>69</v>
      </c>
      <c r="U7698">
        <v>8</v>
      </c>
      <c r="V7698" t="s">
        <v>33</v>
      </c>
      <c r="W7698" t="s">
        <v>9966</v>
      </c>
      <c r="X7698" t="s">
        <v>27783</v>
      </c>
      <c r="Y7698" t="str">
        <f>LEFT(KZ0006__3[[#This Row],[EAN (w/o color)]],10)</f>
        <v>1052976001</v>
      </c>
      <c r="Z7698" t="s">
        <v>33702</v>
      </c>
      <c r="AB7698" t="s">
        <v>27783</v>
      </c>
      <c r="AC7698" t="s">
        <v>18733</v>
      </c>
      <c r="AD7698">
        <v>6109909000</v>
      </c>
      <c r="AE7698" t="s">
        <v>33701</v>
      </c>
      <c r="AF7698">
        <v>8</v>
      </c>
      <c r="AG7698">
        <v>0</v>
      </c>
      <c r="AI7698" t="s">
        <v>33738</v>
      </c>
    </row>
    <row r="7699" spans="4:35" x14ac:dyDescent="0.25">
      <c r="D7699">
        <v>5</v>
      </c>
      <c r="E7699">
        <v>2022</v>
      </c>
      <c r="F7699">
        <v>1052976</v>
      </c>
      <c r="G7699">
        <v>412180</v>
      </c>
      <c r="H7699" t="s">
        <v>22</v>
      </c>
      <c r="I7699" t="s">
        <v>23</v>
      </c>
      <c r="J7699" t="s">
        <v>1493</v>
      </c>
      <c r="K7699">
        <v>1636</v>
      </c>
      <c r="L7699" t="s">
        <v>16600</v>
      </c>
      <c r="M7699" t="s">
        <v>127</v>
      </c>
      <c r="N7699" t="s">
        <v>4867</v>
      </c>
      <c r="O7699" t="s">
        <v>9965</v>
      </c>
      <c r="P7699">
        <v>1</v>
      </c>
      <c r="Q7699">
        <v>1</v>
      </c>
      <c r="R7699">
        <v>1</v>
      </c>
      <c r="S7699">
        <v>401</v>
      </c>
      <c r="T7699" t="s">
        <v>28</v>
      </c>
      <c r="U7699">
        <v>8</v>
      </c>
      <c r="V7699" t="s">
        <v>33</v>
      </c>
      <c r="W7699" t="s">
        <v>9967</v>
      </c>
      <c r="X7699" t="s">
        <v>27784</v>
      </c>
      <c r="Y7699" t="str">
        <f>LEFT(KZ0006__3[[#This Row],[EAN (w/o color)]],10)</f>
        <v>1052976001</v>
      </c>
      <c r="Z7699" t="s">
        <v>33702</v>
      </c>
      <c r="AB7699" t="s">
        <v>27784</v>
      </c>
      <c r="AC7699" t="s">
        <v>18733</v>
      </c>
      <c r="AD7699">
        <v>6109909000</v>
      </c>
      <c r="AE7699" t="s">
        <v>33701</v>
      </c>
      <c r="AF7699">
        <v>8</v>
      </c>
      <c r="AG7699">
        <v>0</v>
      </c>
      <c r="AI7699" t="s">
        <v>33738</v>
      </c>
    </row>
    <row r="7700" spans="4:35" x14ac:dyDescent="0.25">
      <c r="D7700">
        <v>5</v>
      </c>
      <c r="E7700">
        <v>2022</v>
      </c>
      <c r="F7700">
        <v>1053186</v>
      </c>
      <c r="G7700">
        <v>473010</v>
      </c>
      <c r="H7700" t="s">
        <v>22</v>
      </c>
      <c r="I7700" t="s">
        <v>23</v>
      </c>
      <c r="J7700" t="s">
        <v>1493</v>
      </c>
      <c r="K7700">
        <v>1636</v>
      </c>
      <c r="L7700" t="s">
        <v>16600</v>
      </c>
      <c r="M7700" t="s">
        <v>793</v>
      </c>
      <c r="N7700" t="s">
        <v>9719</v>
      </c>
      <c r="O7700" t="s">
        <v>366</v>
      </c>
      <c r="P7700">
        <v>2</v>
      </c>
      <c r="Q7700">
        <v>5</v>
      </c>
      <c r="R7700">
        <v>1</v>
      </c>
      <c r="S7700">
        <v>301</v>
      </c>
      <c r="T7700" t="s">
        <v>69</v>
      </c>
      <c r="U7700">
        <v>6</v>
      </c>
      <c r="V7700" t="s">
        <v>33</v>
      </c>
      <c r="W7700" t="s">
        <v>9968</v>
      </c>
      <c r="X7700" t="s">
        <v>27785</v>
      </c>
      <c r="Y7700" t="str">
        <f>LEFT(KZ0006__3[[#This Row],[EAN (w/o color)]],10)</f>
        <v>1053186005</v>
      </c>
      <c r="Z7700" t="s">
        <v>33702</v>
      </c>
      <c r="AB7700" t="s">
        <v>27785</v>
      </c>
      <c r="AC7700" t="s">
        <v>18734</v>
      </c>
      <c r="AD7700">
        <v>6104630000</v>
      </c>
      <c r="AE7700" t="s">
        <v>33701</v>
      </c>
      <c r="AF7700">
        <v>6</v>
      </c>
      <c r="AG7700">
        <v>0</v>
      </c>
      <c r="AI7700" t="s">
        <v>33737</v>
      </c>
    </row>
    <row r="7701" spans="4:35" x14ac:dyDescent="0.25">
      <c r="D7701">
        <v>5</v>
      </c>
      <c r="E7701">
        <v>2022</v>
      </c>
      <c r="F7701">
        <v>1053186</v>
      </c>
      <c r="G7701">
        <v>473010</v>
      </c>
      <c r="H7701" t="s">
        <v>22</v>
      </c>
      <c r="I7701" t="s">
        <v>23</v>
      </c>
      <c r="J7701" t="s">
        <v>1493</v>
      </c>
      <c r="K7701">
        <v>1636</v>
      </c>
      <c r="L7701" t="s">
        <v>16600</v>
      </c>
      <c r="M7701" t="s">
        <v>793</v>
      </c>
      <c r="N7701" t="s">
        <v>9719</v>
      </c>
      <c r="O7701" t="s">
        <v>366</v>
      </c>
      <c r="P7701">
        <v>2</v>
      </c>
      <c r="Q7701">
        <v>5</v>
      </c>
      <c r="R7701">
        <v>1</v>
      </c>
      <c r="S7701">
        <v>401</v>
      </c>
      <c r="T7701" t="s">
        <v>28</v>
      </c>
      <c r="U7701">
        <v>6</v>
      </c>
      <c r="V7701" t="s">
        <v>33</v>
      </c>
      <c r="W7701" t="s">
        <v>9969</v>
      </c>
      <c r="X7701" t="s">
        <v>27786</v>
      </c>
      <c r="Y7701" t="str">
        <f>LEFT(KZ0006__3[[#This Row],[EAN (w/o color)]],10)</f>
        <v>1053186005</v>
      </c>
      <c r="Z7701" t="s">
        <v>33702</v>
      </c>
      <c r="AB7701" t="s">
        <v>27786</v>
      </c>
      <c r="AC7701" t="s">
        <v>18734</v>
      </c>
      <c r="AD7701">
        <v>6104630000</v>
      </c>
      <c r="AE7701" t="s">
        <v>33701</v>
      </c>
      <c r="AF7701">
        <v>6</v>
      </c>
      <c r="AG7701">
        <v>0</v>
      </c>
      <c r="AI7701" t="s">
        <v>33737</v>
      </c>
    </row>
    <row r="7702" spans="4:35" x14ac:dyDescent="0.25">
      <c r="D7702">
        <v>5</v>
      </c>
      <c r="E7702">
        <v>2022</v>
      </c>
      <c r="F7702">
        <v>1053186</v>
      </c>
      <c r="G7702">
        <v>473010</v>
      </c>
      <c r="H7702" t="s">
        <v>22</v>
      </c>
      <c r="I7702" t="s">
        <v>23</v>
      </c>
      <c r="J7702" t="s">
        <v>1493</v>
      </c>
      <c r="K7702">
        <v>1636</v>
      </c>
      <c r="L7702" t="s">
        <v>16600</v>
      </c>
      <c r="M7702" t="s">
        <v>793</v>
      </c>
      <c r="N7702" t="s">
        <v>9719</v>
      </c>
      <c r="O7702" t="s">
        <v>366</v>
      </c>
      <c r="P7702">
        <v>3</v>
      </c>
      <c r="Q7702">
        <v>6</v>
      </c>
      <c r="R7702">
        <v>1</v>
      </c>
      <c r="S7702">
        <v>301</v>
      </c>
      <c r="T7702" t="s">
        <v>69</v>
      </c>
      <c r="U7702">
        <v>6</v>
      </c>
      <c r="V7702" t="s">
        <v>33</v>
      </c>
      <c r="W7702" t="s">
        <v>9970</v>
      </c>
      <c r="X7702" t="s">
        <v>27787</v>
      </c>
      <c r="Y7702" t="str">
        <f>LEFT(KZ0006__3[[#This Row],[EAN (w/o color)]],10)</f>
        <v>1053186006</v>
      </c>
      <c r="Z7702" t="s">
        <v>33708</v>
      </c>
      <c r="AB7702" t="s">
        <v>27787</v>
      </c>
      <c r="AC7702" t="s">
        <v>18734</v>
      </c>
      <c r="AD7702">
        <v>6104630000</v>
      </c>
      <c r="AE7702" t="s">
        <v>33701</v>
      </c>
      <c r="AF7702">
        <v>6</v>
      </c>
      <c r="AG7702">
        <v>0</v>
      </c>
      <c r="AI7702" t="s">
        <v>33737</v>
      </c>
    </row>
    <row r="7703" spans="4:35" x14ac:dyDescent="0.25">
      <c r="D7703">
        <v>5</v>
      </c>
      <c r="E7703">
        <v>2022</v>
      </c>
      <c r="F7703">
        <v>1053608</v>
      </c>
      <c r="G7703">
        <v>379460</v>
      </c>
      <c r="H7703" t="s">
        <v>22</v>
      </c>
      <c r="I7703" t="s">
        <v>23</v>
      </c>
      <c r="J7703" t="s">
        <v>1493</v>
      </c>
      <c r="K7703">
        <v>1722</v>
      </c>
      <c r="L7703" t="s">
        <v>16600</v>
      </c>
      <c r="M7703" t="s">
        <v>127</v>
      </c>
      <c r="N7703" t="s">
        <v>1590</v>
      </c>
      <c r="O7703" t="s">
        <v>574</v>
      </c>
      <c r="P7703">
        <v>1</v>
      </c>
      <c r="Q7703">
        <v>1</v>
      </c>
      <c r="R7703">
        <v>1</v>
      </c>
      <c r="S7703">
        <v>201</v>
      </c>
      <c r="T7703" t="s">
        <v>51</v>
      </c>
      <c r="U7703">
        <v>3</v>
      </c>
      <c r="V7703" t="s">
        <v>33</v>
      </c>
      <c r="W7703" t="s">
        <v>9971</v>
      </c>
      <c r="X7703" t="s">
        <v>27788</v>
      </c>
      <c r="Y7703" t="str">
        <f>LEFT(KZ0006__3[[#This Row],[EAN (w/o color)]],10)</f>
        <v>1053608001</v>
      </c>
      <c r="Z7703" t="s">
        <v>33702</v>
      </c>
      <c r="AB7703" t="s">
        <v>27788</v>
      </c>
      <c r="AC7703" t="s">
        <v>18735</v>
      </c>
      <c r="AD7703">
        <v>6204631800</v>
      </c>
      <c r="AE7703" t="s">
        <v>33701</v>
      </c>
      <c r="AF7703">
        <v>3</v>
      </c>
      <c r="AG7703">
        <v>0</v>
      </c>
      <c r="AI7703" t="s">
        <v>33726</v>
      </c>
    </row>
    <row r="7704" spans="4:35" x14ac:dyDescent="0.25">
      <c r="D7704">
        <v>5</v>
      </c>
      <c r="E7704">
        <v>2022</v>
      </c>
      <c r="F7704">
        <v>1053608</v>
      </c>
      <c r="G7704">
        <v>379460</v>
      </c>
      <c r="H7704" t="s">
        <v>22</v>
      </c>
      <c r="I7704" t="s">
        <v>23</v>
      </c>
      <c r="J7704" t="s">
        <v>1493</v>
      </c>
      <c r="K7704">
        <v>1722</v>
      </c>
      <c r="L7704" t="s">
        <v>16600</v>
      </c>
      <c r="M7704" t="s">
        <v>127</v>
      </c>
      <c r="N7704" t="s">
        <v>1590</v>
      </c>
      <c r="O7704" t="s">
        <v>574</v>
      </c>
      <c r="P7704">
        <v>1</v>
      </c>
      <c r="Q7704">
        <v>1</v>
      </c>
      <c r="R7704">
        <v>1</v>
      </c>
      <c r="S7704">
        <v>301</v>
      </c>
      <c r="T7704" t="s">
        <v>54</v>
      </c>
      <c r="U7704">
        <v>4</v>
      </c>
      <c r="V7704" t="s">
        <v>52</v>
      </c>
      <c r="W7704" t="s">
        <v>9972</v>
      </c>
      <c r="X7704" t="s">
        <v>27789</v>
      </c>
      <c r="Y7704" t="str">
        <f>LEFT(KZ0006__3[[#This Row],[EAN (w/o color)]],10)</f>
        <v>1053608001</v>
      </c>
      <c r="Z7704" t="s">
        <v>33702</v>
      </c>
      <c r="AB7704" t="s">
        <v>27789</v>
      </c>
      <c r="AC7704" t="s">
        <v>18735</v>
      </c>
      <c r="AD7704">
        <v>6204631800</v>
      </c>
      <c r="AE7704" t="s">
        <v>33701</v>
      </c>
      <c r="AF7704">
        <v>4</v>
      </c>
      <c r="AG7704">
        <v>0</v>
      </c>
      <c r="AI7704" t="s">
        <v>33726</v>
      </c>
    </row>
    <row r="7705" spans="4:35" x14ac:dyDescent="0.25">
      <c r="D7705">
        <v>5</v>
      </c>
      <c r="E7705">
        <v>2022</v>
      </c>
      <c r="F7705">
        <v>1053608</v>
      </c>
      <c r="G7705">
        <v>379460</v>
      </c>
      <c r="H7705" t="s">
        <v>22</v>
      </c>
      <c r="I7705" t="s">
        <v>23</v>
      </c>
      <c r="J7705" t="s">
        <v>1493</v>
      </c>
      <c r="K7705">
        <v>1722</v>
      </c>
      <c r="L7705" t="s">
        <v>16600</v>
      </c>
      <c r="M7705" t="s">
        <v>127</v>
      </c>
      <c r="N7705" t="s">
        <v>1590</v>
      </c>
      <c r="O7705" t="s">
        <v>574</v>
      </c>
      <c r="P7705">
        <v>1</v>
      </c>
      <c r="Q7705">
        <v>1</v>
      </c>
      <c r="R7705">
        <v>1</v>
      </c>
      <c r="S7705">
        <v>401</v>
      </c>
      <c r="T7705" t="s">
        <v>49</v>
      </c>
      <c r="U7705">
        <v>8</v>
      </c>
      <c r="V7705" t="s">
        <v>52</v>
      </c>
      <c r="W7705" t="s">
        <v>9973</v>
      </c>
      <c r="X7705" t="s">
        <v>27790</v>
      </c>
      <c r="Y7705" t="str">
        <f>LEFT(KZ0006__3[[#This Row],[EAN (w/o color)]],10)</f>
        <v>1053608001</v>
      </c>
      <c r="Z7705" t="s">
        <v>33702</v>
      </c>
      <c r="AB7705" t="s">
        <v>27790</v>
      </c>
      <c r="AC7705" t="s">
        <v>18735</v>
      </c>
      <c r="AD7705">
        <v>6204631800</v>
      </c>
      <c r="AE7705" t="s">
        <v>33701</v>
      </c>
      <c r="AF7705">
        <v>8</v>
      </c>
      <c r="AG7705">
        <v>0</v>
      </c>
      <c r="AI7705" t="s">
        <v>33726</v>
      </c>
    </row>
    <row r="7706" spans="4:35" x14ac:dyDescent="0.25">
      <c r="D7706">
        <v>5</v>
      </c>
      <c r="E7706">
        <v>2022</v>
      </c>
      <c r="F7706">
        <v>1053608</v>
      </c>
      <c r="G7706">
        <v>379460</v>
      </c>
      <c r="H7706" t="s">
        <v>22</v>
      </c>
      <c r="I7706" t="s">
        <v>23</v>
      </c>
      <c r="J7706" t="s">
        <v>1493</v>
      </c>
      <c r="K7706">
        <v>1722</v>
      </c>
      <c r="L7706" t="s">
        <v>16600</v>
      </c>
      <c r="M7706" t="s">
        <v>127</v>
      </c>
      <c r="N7706" t="s">
        <v>1590</v>
      </c>
      <c r="O7706" t="s">
        <v>574</v>
      </c>
      <c r="P7706">
        <v>1</v>
      </c>
      <c r="Q7706">
        <v>1</v>
      </c>
      <c r="R7706">
        <v>1</v>
      </c>
      <c r="S7706">
        <v>501</v>
      </c>
      <c r="T7706" t="s">
        <v>57</v>
      </c>
      <c r="U7706">
        <v>4</v>
      </c>
      <c r="V7706" t="s">
        <v>33</v>
      </c>
      <c r="W7706" t="s">
        <v>9974</v>
      </c>
      <c r="X7706" t="s">
        <v>27791</v>
      </c>
      <c r="Y7706" t="str">
        <f>LEFT(KZ0006__3[[#This Row],[EAN (w/o color)]],10)</f>
        <v>1053608001</v>
      </c>
      <c r="Z7706" t="s">
        <v>33702</v>
      </c>
      <c r="AB7706" t="s">
        <v>27791</v>
      </c>
      <c r="AC7706" t="s">
        <v>18735</v>
      </c>
      <c r="AD7706">
        <v>6204631800</v>
      </c>
      <c r="AE7706" t="s">
        <v>33701</v>
      </c>
      <c r="AF7706">
        <v>4</v>
      </c>
      <c r="AG7706">
        <v>0</v>
      </c>
      <c r="AI7706" t="s">
        <v>33726</v>
      </c>
    </row>
    <row r="7707" spans="4:35" x14ac:dyDescent="0.25">
      <c r="D7707">
        <v>5</v>
      </c>
      <c r="E7707">
        <v>2022</v>
      </c>
      <c r="F7707">
        <v>1053608</v>
      </c>
      <c r="G7707">
        <v>379460</v>
      </c>
      <c r="H7707" t="s">
        <v>22</v>
      </c>
      <c r="I7707" t="s">
        <v>23</v>
      </c>
      <c r="J7707" t="s">
        <v>1493</v>
      </c>
      <c r="K7707">
        <v>1722</v>
      </c>
      <c r="L7707" t="s">
        <v>16600</v>
      </c>
      <c r="M7707" t="s">
        <v>127</v>
      </c>
      <c r="N7707" t="s">
        <v>1590</v>
      </c>
      <c r="O7707" t="s">
        <v>574</v>
      </c>
      <c r="P7707">
        <v>1</v>
      </c>
      <c r="Q7707">
        <v>1</v>
      </c>
      <c r="R7707">
        <v>1</v>
      </c>
      <c r="S7707">
        <v>601</v>
      </c>
      <c r="T7707" t="s">
        <v>65</v>
      </c>
      <c r="U7707">
        <v>1</v>
      </c>
      <c r="V7707" t="s">
        <v>33</v>
      </c>
      <c r="W7707" t="s">
        <v>9975</v>
      </c>
      <c r="X7707" t="s">
        <v>27792</v>
      </c>
      <c r="Y7707" t="str">
        <f>LEFT(KZ0006__3[[#This Row],[EAN (w/o color)]],10)</f>
        <v>1053608001</v>
      </c>
      <c r="Z7707" t="s">
        <v>33702</v>
      </c>
      <c r="AB7707" t="s">
        <v>27792</v>
      </c>
      <c r="AC7707" t="s">
        <v>18735</v>
      </c>
      <c r="AD7707">
        <v>6204631800</v>
      </c>
      <c r="AE7707" t="s">
        <v>33701</v>
      </c>
      <c r="AF7707">
        <v>1</v>
      </c>
      <c r="AG7707">
        <v>0</v>
      </c>
      <c r="AI7707" t="s">
        <v>33726</v>
      </c>
    </row>
    <row r="7708" spans="4:35" x14ac:dyDescent="0.25">
      <c r="D7708">
        <v>5</v>
      </c>
      <c r="E7708">
        <v>2022</v>
      </c>
      <c r="F7708">
        <v>1053608</v>
      </c>
      <c r="G7708">
        <v>379460</v>
      </c>
      <c r="H7708" t="s">
        <v>22</v>
      </c>
      <c r="I7708" t="s">
        <v>23</v>
      </c>
      <c r="J7708" t="s">
        <v>1493</v>
      </c>
      <c r="K7708">
        <v>1722</v>
      </c>
      <c r="L7708" t="s">
        <v>16600</v>
      </c>
      <c r="M7708" t="s">
        <v>127</v>
      </c>
      <c r="N7708" t="s">
        <v>9782</v>
      </c>
      <c r="O7708" t="s">
        <v>574</v>
      </c>
      <c r="P7708">
        <v>2</v>
      </c>
      <c r="Q7708">
        <v>2</v>
      </c>
      <c r="R7708">
        <v>1</v>
      </c>
      <c r="S7708">
        <v>501</v>
      </c>
      <c r="T7708" t="s">
        <v>57</v>
      </c>
      <c r="U7708">
        <v>2</v>
      </c>
      <c r="V7708" t="s">
        <v>33</v>
      </c>
      <c r="W7708" t="s">
        <v>9976</v>
      </c>
      <c r="X7708" t="s">
        <v>27793</v>
      </c>
      <c r="Y7708" t="str">
        <f>LEFT(KZ0006__3[[#This Row],[EAN (w/o color)]],10)</f>
        <v>1053608002</v>
      </c>
      <c r="Z7708" t="s">
        <v>33703</v>
      </c>
      <c r="AB7708" t="s">
        <v>27793</v>
      </c>
      <c r="AC7708" t="s">
        <v>18735</v>
      </c>
      <c r="AD7708">
        <v>6204631800</v>
      </c>
      <c r="AE7708" t="s">
        <v>33701</v>
      </c>
      <c r="AF7708">
        <v>2</v>
      </c>
      <c r="AG7708">
        <v>0</v>
      </c>
      <c r="AI7708" t="s">
        <v>33726</v>
      </c>
    </row>
    <row r="7709" spans="4:35" x14ac:dyDescent="0.25">
      <c r="D7709">
        <v>5</v>
      </c>
      <c r="E7709">
        <v>2022</v>
      </c>
      <c r="F7709">
        <v>1056009</v>
      </c>
      <c r="G7709">
        <v>381640</v>
      </c>
      <c r="H7709" t="s">
        <v>22</v>
      </c>
      <c r="I7709" t="s">
        <v>23</v>
      </c>
      <c r="J7709" t="s">
        <v>1493</v>
      </c>
      <c r="K7709">
        <v>1722</v>
      </c>
      <c r="L7709" t="s">
        <v>16600</v>
      </c>
      <c r="M7709" t="s">
        <v>99</v>
      </c>
      <c r="N7709" t="s">
        <v>658</v>
      </c>
      <c r="O7709" t="s">
        <v>1516</v>
      </c>
      <c r="P7709">
        <v>2</v>
      </c>
      <c r="Q7709">
        <v>3</v>
      </c>
      <c r="R7709">
        <v>1</v>
      </c>
      <c r="S7709">
        <v>701</v>
      </c>
      <c r="T7709" t="s">
        <v>95</v>
      </c>
      <c r="U7709">
        <v>2</v>
      </c>
      <c r="V7709" t="s">
        <v>83</v>
      </c>
      <c r="W7709" t="s">
        <v>9977</v>
      </c>
      <c r="X7709" t="s">
        <v>27794</v>
      </c>
      <c r="Y7709" t="str">
        <f>LEFT(KZ0006__3[[#This Row],[EAN (w/o color)]],10)</f>
        <v>1056009003</v>
      </c>
      <c r="Z7709" t="s">
        <v>33705</v>
      </c>
      <c r="AB7709" t="s">
        <v>27794</v>
      </c>
      <c r="AC7709" t="s">
        <v>18736</v>
      </c>
      <c r="AD7709">
        <v>6204623100</v>
      </c>
      <c r="AE7709" t="s">
        <v>33701</v>
      </c>
      <c r="AF7709">
        <v>2</v>
      </c>
      <c r="AG7709">
        <v>0</v>
      </c>
      <c r="AI7709" t="s">
        <v>33726</v>
      </c>
    </row>
    <row r="7710" spans="4:35" x14ac:dyDescent="0.25">
      <c r="D7710">
        <v>5</v>
      </c>
      <c r="E7710">
        <v>2022</v>
      </c>
      <c r="F7710">
        <v>1056054</v>
      </c>
      <c r="G7710">
        <v>382150</v>
      </c>
      <c r="H7710" t="s">
        <v>22</v>
      </c>
      <c r="I7710" t="s">
        <v>23</v>
      </c>
      <c r="J7710" t="s">
        <v>1493</v>
      </c>
      <c r="K7710">
        <v>1722</v>
      </c>
      <c r="L7710" t="s">
        <v>16600</v>
      </c>
      <c r="M7710" t="s">
        <v>25</v>
      </c>
      <c r="N7710" t="s">
        <v>658</v>
      </c>
      <c r="O7710" t="s">
        <v>1452</v>
      </c>
      <c r="P7710">
        <v>1</v>
      </c>
      <c r="Q7710">
        <v>1</v>
      </c>
      <c r="R7710">
        <v>1</v>
      </c>
      <c r="S7710">
        <v>401</v>
      </c>
      <c r="T7710" t="s">
        <v>49</v>
      </c>
      <c r="U7710">
        <v>1</v>
      </c>
      <c r="V7710" t="s">
        <v>33</v>
      </c>
      <c r="W7710" t="s">
        <v>9978</v>
      </c>
      <c r="X7710" t="s">
        <v>27795</v>
      </c>
      <c r="Y7710" t="str">
        <f>LEFT(KZ0006__3[[#This Row],[EAN (w/o color)]],10)</f>
        <v>1056054001</v>
      </c>
      <c r="Z7710" t="s">
        <v>33705</v>
      </c>
      <c r="AB7710" t="s">
        <v>27795</v>
      </c>
      <c r="AC7710" t="s">
        <v>18737</v>
      </c>
      <c r="AD7710">
        <v>6211429000</v>
      </c>
      <c r="AE7710" t="s">
        <v>33701</v>
      </c>
      <c r="AF7710">
        <v>1</v>
      </c>
      <c r="AG7710">
        <v>0</v>
      </c>
      <c r="AI7710" t="s">
        <v>33757</v>
      </c>
    </row>
    <row r="7711" spans="4:35" x14ac:dyDescent="0.25">
      <c r="D7711">
        <v>4</v>
      </c>
      <c r="E7711">
        <v>2021</v>
      </c>
      <c r="F7711">
        <v>1056903</v>
      </c>
      <c r="G7711">
        <v>392490</v>
      </c>
      <c r="H7711" t="s">
        <v>22</v>
      </c>
      <c r="I7711" t="s">
        <v>23</v>
      </c>
      <c r="J7711" t="s">
        <v>1493</v>
      </c>
      <c r="K7711">
        <v>1636</v>
      </c>
      <c r="L7711" t="s">
        <v>16600</v>
      </c>
      <c r="M7711" t="s">
        <v>9447</v>
      </c>
      <c r="N7711" t="s">
        <v>9500</v>
      </c>
      <c r="O7711" t="s">
        <v>574</v>
      </c>
      <c r="P7711">
        <v>1</v>
      </c>
      <c r="Q7711">
        <v>1</v>
      </c>
      <c r="R7711">
        <v>1</v>
      </c>
      <c r="S7711">
        <v>301</v>
      </c>
      <c r="T7711" t="s">
        <v>69</v>
      </c>
      <c r="U7711">
        <v>1</v>
      </c>
      <c r="V7711" t="s">
        <v>33</v>
      </c>
      <c r="W7711" t="s">
        <v>9979</v>
      </c>
      <c r="X7711" t="s">
        <v>27796</v>
      </c>
      <c r="Y7711" t="str">
        <f>LEFT(KZ0006__3[[#This Row],[EAN (w/o color)]],10)</f>
        <v>1056903001</v>
      </c>
      <c r="Z7711" t="s">
        <v>33702</v>
      </c>
      <c r="AB7711" t="s">
        <v>27796</v>
      </c>
      <c r="AC7711" t="s">
        <v>18738</v>
      </c>
      <c r="AD7711">
        <v>6104620000</v>
      </c>
      <c r="AE7711" t="s">
        <v>33701</v>
      </c>
      <c r="AF7711">
        <v>1</v>
      </c>
      <c r="AG7711">
        <v>0</v>
      </c>
      <c r="AI7711" t="s">
        <v>33726</v>
      </c>
    </row>
    <row r="7712" spans="4:35" x14ac:dyDescent="0.25">
      <c r="D7712">
        <v>5</v>
      </c>
      <c r="E7712">
        <v>2022</v>
      </c>
      <c r="F7712">
        <v>1058630</v>
      </c>
      <c r="G7712">
        <v>395990</v>
      </c>
      <c r="H7712" t="s">
        <v>22</v>
      </c>
      <c r="I7712" t="s">
        <v>23</v>
      </c>
      <c r="J7712" t="s">
        <v>1493</v>
      </c>
      <c r="K7712">
        <v>1522</v>
      </c>
      <c r="L7712" t="s">
        <v>16600</v>
      </c>
      <c r="M7712" t="s">
        <v>99</v>
      </c>
      <c r="N7712" t="s">
        <v>561</v>
      </c>
      <c r="O7712" t="s">
        <v>260</v>
      </c>
      <c r="P7712">
        <v>3</v>
      </c>
      <c r="Q7712">
        <v>4</v>
      </c>
      <c r="R7712">
        <v>1</v>
      </c>
      <c r="S7712">
        <v>301</v>
      </c>
      <c r="T7712" t="s">
        <v>69</v>
      </c>
      <c r="U7712">
        <v>2</v>
      </c>
      <c r="V7712" t="s">
        <v>550</v>
      </c>
      <c r="W7712" t="s">
        <v>9980</v>
      </c>
      <c r="X7712" t="s">
        <v>27797</v>
      </c>
      <c r="Y7712" t="str">
        <f>LEFT(KZ0006__3[[#This Row],[EAN (w/o color)]],10)</f>
        <v>1058630004</v>
      </c>
      <c r="Z7712" t="s">
        <v>33705</v>
      </c>
      <c r="AB7712" t="s">
        <v>27797</v>
      </c>
      <c r="AC7712" t="s">
        <v>18739</v>
      </c>
      <c r="AD7712">
        <v>6206300000</v>
      </c>
      <c r="AE7712" t="s">
        <v>33701</v>
      </c>
      <c r="AF7712">
        <v>2</v>
      </c>
      <c r="AG7712">
        <v>0</v>
      </c>
      <c r="AI7712" t="s">
        <v>33732</v>
      </c>
    </row>
    <row r="7713" spans="4:35" x14ac:dyDescent="0.25">
      <c r="D7713">
        <v>5</v>
      </c>
      <c r="E7713">
        <v>2022</v>
      </c>
      <c r="F7713">
        <v>1058630</v>
      </c>
      <c r="G7713">
        <v>395990</v>
      </c>
      <c r="H7713" t="s">
        <v>22</v>
      </c>
      <c r="I7713" t="s">
        <v>23</v>
      </c>
      <c r="J7713" t="s">
        <v>1493</v>
      </c>
      <c r="K7713">
        <v>1522</v>
      </c>
      <c r="L7713" t="s">
        <v>16600</v>
      </c>
      <c r="M7713" t="s">
        <v>99</v>
      </c>
      <c r="N7713" t="s">
        <v>561</v>
      </c>
      <c r="O7713" t="s">
        <v>260</v>
      </c>
      <c r="P7713">
        <v>5</v>
      </c>
      <c r="Q7713">
        <v>5</v>
      </c>
      <c r="R7713">
        <v>1</v>
      </c>
      <c r="S7713">
        <v>401</v>
      </c>
      <c r="T7713" t="s">
        <v>28</v>
      </c>
      <c r="U7713">
        <v>2</v>
      </c>
      <c r="V7713" t="s">
        <v>9981</v>
      </c>
      <c r="W7713" t="s">
        <v>9982</v>
      </c>
      <c r="X7713" t="s">
        <v>27798</v>
      </c>
      <c r="Y7713" t="str">
        <f>LEFT(KZ0006__3[[#This Row],[EAN (w/o color)]],10)</f>
        <v>1058630005</v>
      </c>
      <c r="Z7713" t="s">
        <v>33714</v>
      </c>
      <c r="AB7713" t="s">
        <v>27798</v>
      </c>
      <c r="AC7713" t="s">
        <v>18739</v>
      </c>
      <c r="AD7713">
        <v>6206300000</v>
      </c>
      <c r="AE7713" t="s">
        <v>33701</v>
      </c>
      <c r="AF7713">
        <v>2</v>
      </c>
      <c r="AG7713">
        <v>0</v>
      </c>
      <c r="AI7713" t="s">
        <v>33732</v>
      </c>
    </row>
    <row r="7714" spans="4:35" x14ac:dyDescent="0.25">
      <c r="D7714">
        <v>5</v>
      </c>
      <c r="E7714">
        <v>2022</v>
      </c>
      <c r="F7714">
        <v>1061946</v>
      </c>
      <c r="G7714">
        <v>413580</v>
      </c>
      <c r="H7714" t="s">
        <v>22</v>
      </c>
      <c r="I7714" t="s">
        <v>23</v>
      </c>
      <c r="J7714" t="s">
        <v>1493</v>
      </c>
      <c r="K7714">
        <v>1522</v>
      </c>
      <c r="L7714" t="s">
        <v>16600</v>
      </c>
      <c r="M7714" t="s">
        <v>259</v>
      </c>
      <c r="N7714" t="s">
        <v>9983</v>
      </c>
      <c r="O7714" t="s">
        <v>9984</v>
      </c>
      <c r="P7714">
        <v>1</v>
      </c>
      <c r="Q7714">
        <v>2</v>
      </c>
      <c r="R7714">
        <v>1</v>
      </c>
      <c r="S7714">
        <v>201</v>
      </c>
      <c r="T7714" t="s">
        <v>37</v>
      </c>
      <c r="U7714">
        <v>2</v>
      </c>
      <c r="V7714" t="s">
        <v>33</v>
      </c>
      <c r="W7714" t="s">
        <v>9985</v>
      </c>
      <c r="X7714" t="s">
        <v>27799</v>
      </c>
      <c r="Y7714" t="str">
        <f>LEFT(KZ0006__3[[#This Row],[EAN (w/o color)]],10)</f>
        <v>1061946002</v>
      </c>
      <c r="Z7714" t="s">
        <v>33702</v>
      </c>
      <c r="AB7714" t="s">
        <v>27799</v>
      </c>
      <c r="AC7714" t="s">
        <v>18740</v>
      </c>
      <c r="AD7714">
        <v>6206400000</v>
      </c>
      <c r="AE7714" t="s">
        <v>33701</v>
      </c>
      <c r="AF7714">
        <v>2</v>
      </c>
      <c r="AG7714">
        <v>0</v>
      </c>
      <c r="AI7714" t="s">
        <v>33733</v>
      </c>
    </row>
    <row r="7715" spans="4:35" x14ac:dyDescent="0.25">
      <c r="D7715">
        <v>5</v>
      </c>
      <c r="E7715">
        <v>2022</v>
      </c>
      <c r="F7715">
        <v>1061946</v>
      </c>
      <c r="G7715">
        <v>413580</v>
      </c>
      <c r="H7715" t="s">
        <v>22</v>
      </c>
      <c r="I7715" t="s">
        <v>23</v>
      </c>
      <c r="J7715" t="s">
        <v>1493</v>
      </c>
      <c r="K7715">
        <v>1522</v>
      </c>
      <c r="L7715" t="s">
        <v>16600</v>
      </c>
      <c r="M7715" t="s">
        <v>259</v>
      </c>
      <c r="N7715" t="s">
        <v>9983</v>
      </c>
      <c r="O7715" t="s">
        <v>9984</v>
      </c>
      <c r="P7715">
        <v>1</v>
      </c>
      <c r="Q7715">
        <v>2</v>
      </c>
      <c r="R7715">
        <v>1</v>
      </c>
      <c r="S7715">
        <v>301</v>
      </c>
      <c r="T7715" t="s">
        <v>69</v>
      </c>
      <c r="U7715">
        <v>3</v>
      </c>
      <c r="V7715" t="s">
        <v>33</v>
      </c>
      <c r="W7715" t="s">
        <v>9986</v>
      </c>
      <c r="X7715" t="s">
        <v>27800</v>
      </c>
      <c r="Y7715" t="str">
        <f>LEFT(KZ0006__3[[#This Row],[EAN (w/o color)]],10)</f>
        <v>1061946002</v>
      </c>
      <c r="Z7715" t="s">
        <v>33702</v>
      </c>
      <c r="AB7715" t="s">
        <v>27800</v>
      </c>
      <c r="AC7715" t="s">
        <v>18740</v>
      </c>
      <c r="AD7715">
        <v>6206400000</v>
      </c>
      <c r="AE7715" t="s">
        <v>33701</v>
      </c>
      <c r="AF7715">
        <v>3</v>
      </c>
      <c r="AG7715">
        <v>0</v>
      </c>
      <c r="AI7715" t="s">
        <v>33733</v>
      </c>
    </row>
    <row r="7716" spans="4:35" x14ac:dyDescent="0.25">
      <c r="D7716">
        <v>5</v>
      </c>
      <c r="E7716">
        <v>2022</v>
      </c>
      <c r="F7716">
        <v>1061946</v>
      </c>
      <c r="G7716">
        <v>413580</v>
      </c>
      <c r="H7716" t="s">
        <v>22</v>
      </c>
      <c r="I7716" t="s">
        <v>23</v>
      </c>
      <c r="J7716" t="s">
        <v>1493</v>
      </c>
      <c r="K7716">
        <v>1522</v>
      </c>
      <c r="L7716" t="s">
        <v>16600</v>
      </c>
      <c r="M7716" t="s">
        <v>259</v>
      </c>
      <c r="N7716" t="s">
        <v>9983</v>
      </c>
      <c r="O7716" t="s">
        <v>9984</v>
      </c>
      <c r="P7716">
        <v>1</v>
      </c>
      <c r="Q7716">
        <v>2</v>
      </c>
      <c r="R7716">
        <v>1</v>
      </c>
      <c r="S7716">
        <v>401</v>
      </c>
      <c r="T7716" t="s">
        <v>28</v>
      </c>
      <c r="U7716">
        <v>3</v>
      </c>
      <c r="V7716" t="s">
        <v>33</v>
      </c>
      <c r="W7716" t="s">
        <v>9987</v>
      </c>
      <c r="X7716" t="s">
        <v>27801</v>
      </c>
      <c r="Y7716" t="str">
        <f>LEFT(KZ0006__3[[#This Row],[EAN (w/o color)]],10)</f>
        <v>1061946002</v>
      </c>
      <c r="Z7716" t="s">
        <v>33702</v>
      </c>
      <c r="AB7716" t="s">
        <v>27801</v>
      </c>
      <c r="AC7716" t="s">
        <v>18740</v>
      </c>
      <c r="AD7716">
        <v>6206400000</v>
      </c>
      <c r="AE7716" t="s">
        <v>33701</v>
      </c>
      <c r="AF7716">
        <v>3</v>
      </c>
      <c r="AG7716">
        <v>0</v>
      </c>
      <c r="AI7716" t="s">
        <v>33733</v>
      </c>
    </row>
    <row r="7717" spans="4:35" x14ac:dyDescent="0.25">
      <c r="D7717">
        <v>5</v>
      </c>
      <c r="E7717">
        <v>2022</v>
      </c>
      <c r="F7717">
        <v>1061946</v>
      </c>
      <c r="G7717">
        <v>413580</v>
      </c>
      <c r="H7717" t="s">
        <v>22</v>
      </c>
      <c r="I7717" t="s">
        <v>23</v>
      </c>
      <c r="J7717" t="s">
        <v>1493</v>
      </c>
      <c r="K7717">
        <v>1522</v>
      </c>
      <c r="L7717" t="s">
        <v>16600</v>
      </c>
      <c r="M7717" t="s">
        <v>259</v>
      </c>
      <c r="N7717" t="s">
        <v>9983</v>
      </c>
      <c r="O7717" t="s">
        <v>9984</v>
      </c>
      <c r="P7717">
        <v>1</v>
      </c>
      <c r="Q7717">
        <v>2</v>
      </c>
      <c r="R7717">
        <v>1</v>
      </c>
      <c r="S7717">
        <v>501</v>
      </c>
      <c r="T7717" t="s">
        <v>44</v>
      </c>
      <c r="U7717">
        <v>1</v>
      </c>
      <c r="V7717" t="s">
        <v>33</v>
      </c>
      <c r="W7717" t="s">
        <v>9988</v>
      </c>
      <c r="X7717" t="s">
        <v>27802</v>
      </c>
      <c r="Y7717" t="str">
        <f>LEFT(KZ0006__3[[#This Row],[EAN (w/o color)]],10)</f>
        <v>1061946002</v>
      </c>
      <c r="Z7717" t="s">
        <v>33702</v>
      </c>
      <c r="AB7717" t="s">
        <v>27802</v>
      </c>
      <c r="AC7717" t="s">
        <v>18740</v>
      </c>
      <c r="AD7717">
        <v>6206400000</v>
      </c>
      <c r="AE7717" t="s">
        <v>33701</v>
      </c>
      <c r="AF7717">
        <v>1</v>
      </c>
      <c r="AG7717">
        <v>0</v>
      </c>
      <c r="AI7717" t="s">
        <v>33733</v>
      </c>
    </row>
    <row r="7718" spans="4:35" x14ac:dyDescent="0.25">
      <c r="D7718">
        <v>5</v>
      </c>
      <c r="E7718">
        <v>2022</v>
      </c>
      <c r="F7718">
        <v>1078787</v>
      </c>
      <c r="G7718">
        <v>507360</v>
      </c>
      <c r="H7718" t="s">
        <v>22</v>
      </c>
      <c r="I7718" t="s">
        <v>23</v>
      </c>
      <c r="J7718" t="s">
        <v>1493</v>
      </c>
      <c r="K7718">
        <v>1636</v>
      </c>
      <c r="L7718" t="s">
        <v>16600</v>
      </c>
      <c r="M7718" t="s">
        <v>25</v>
      </c>
      <c r="N7718" t="s">
        <v>2968</v>
      </c>
      <c r="O7718" t="s">
        <v>2969</v>
      </c>
      <c r="P7718">
        <v>3</v>
      </c>
      <c r="Q7718">
        <v>3</v>
      </c>
      <c r="R7718">
        <v>1</v>
      </c>
      <c r="S7718">
        <v>301</v>
      </c>
      <c r="T7718" t="s">
        <v>69</v>
      </c>
      <c r="U7718">
        <v>8</v>
      </c>
      <c r="V7718" t="s">
        <v>33</v>
      </c>
      <c r="W7718" t="s">
        <v>9989</v>
      </c>
      <c r="X7718" t="s">
        <v>27803</v>
      </c>
      <c r="Y7718" t="str">
        <f>LEFT(KZ0006__3[[#This Row],[EAN (w/o color)]],10)</f>
        <v>1078787003</v>
      </c>
      <c r="Z7718" t="s">
        <v>33702</v>
      </c>
      <c r="AB7718" t="s">
        <v>27803</v>
      </c>
      <c r="AC7718" t="s">
        <v>17164</v>
      </c>
      <c r="AD7718">
        <v>6109902000</v>
      </c>
      <c r="AE7718" t="s">
        <v>33701</v>
      </c>
      <c r="AF7718">
        <v>8</v>
      </c>
      <c r="AG7718">
        <v>0</v>
      </c>
      <c r="AI7718" t="s">
        <v>33738</v>
      </c>
    </row>
    <row r="7719" spans="4:35" x14ac:dyDescent="0.25">
      <c r="D7719">
        <v>5</v>
      </c>
      <c r="E7719">
        <v>2022</v>
      </c>
      <c r="F7719">
        <v>1078787</v>
      </c>
      <c r="G7719">
        <v>507360</v>
      </c>
      <c r="H7719" t="s">
        <v>22</v>
      </c>
      <c r="I7719" t="s">
        <v>23</v>
      </c>
      <c r="J7719" t="s">
        <v>1493</v>
      </c>
      <c r="K7719">
        <v>1636</v>
      </c>
      <c r="L7719" t="s">
        <v>16600</v>
      </c>
      <c r="M7719" t="s">
        <v>25</v>
      </c>
      <c r="N7719" t="s">
        <v>2968</v>
      </c>
      <c r="O7719" t="s">
        <v>2969</v>
      </c>
      <c r="P7719">
        <v>3</v>
      </c>
      <c r="Q7719">
        <v>3</v>
      </c>
      <c r="R7719">
        <v>1</v>
      </c>
      <c r="S7719">
        <v>401</v>
      </c>
      <c r="T7719" t="s">
        <v>28</v>
      </c>
      <c r="U7719">
        <v>8</v>
      </c>
      <c r="V7719" t="s">
        <v>33</v>
      </c>
      <c r="W7719" t="s">
        <v>9990</v>
      </c>
      <c r="X7719" t="s">
        <v>27804</v>
      </c>
      <c r="Y7719" t="str">
        <f>LEFT(KZ0006__3[[#This Row],[EAN (w/o color)]],10)</f>
        <v>1078787003</v>
      </c>
      <c r="Z7719" t="s">
        <v>33702</v>
      </c>
      <c r="AB7719" t="s">
        <v>27804</v>
      </c>
      <c r="AC7719" t="s">
        <v>17164</v>
      </c>
      <c r="AD7719">
        <v>6109902000</v>
      </c>
      <c r="AE7719" t="s">
        <v>33701</v>
      </c>
      <c r="AF7719">
        <v>8</v>
      </c>
      <c r="AG7719">
        <v>0</v>
      </c>
      <c r="AI7719" t="s">
        <v>33738</v>
      </c>
    </row>
    <row r="7720" spans="4:35" x14ac:dyDescent="0.25">
      <c r="D7720">
        <v>5</v>
      </c>
      <c r="E7720">
        <v>2022</v>
      </c>
      <c r="F7720">
        <v>1078787</v>
      </c>
      <c r="G7720">
        <v>507360</v>
      </c>
      <c r="H7720" t="s">
        <v>22</v>
      </c>
      <c r="I7720" t="s">
        <v>23</v>
      </c>
      <c r="J7720" t="s">
        <v>1493</v>
      </c>
      <c r="K7720">
        <v>1636</v>
      </c>
      <c r="L7720" t="s">
        <v>16600</v>
      </c>
      <c r="M7720" t="s">
        <v>25</v>
      </c>
      <c r="N7720" t="s">
        <v>2968</v>
      </c>
      <c r="O7720" t="s">
        <v>2969</v>
      </c>
      <c r="P7720">
        <v>3</v>
      </c>
      <c r="Q7720">
        <v>3</v>
      </c>
      <c r="R7720">
        <v>1</v>
      </c>
      <c r="S7720">
        <v>501</v>
      </c>
      <c r="T7720" t="s">
        <v>44</v>
      </c>
      <c r="U7720">
        <v>9</v>
      </c>
      <c r="V7720" t="s">
        <v>33</v>
      </c>
      <c r="W7720" t="s">
        <v>9991</v>
      </c>
      <c r="X7720" t="s">
        <v>27805</v>
      </c>
      <c r="Y7720" t="str">
        <f>LEFT(KZ0006__3[[#This Row],[EAN (w/o color)]],10)</f>
        <v>1078787003</v>
      </c>
      <c r="Z7720" t="s">
        <v>33702</v>
      </c>
      <c r="AB7720" t="s">
        <v>27805</v>
      </c>
      <c r="AC7720" t="s">
        <v>17164</v>
      </c>
      <c r="AD7720">
        <v>6109902000</v>
      </c>
      <c r="AE7720" t="s">
        <v>33701</v>
      </c>
      <c r="AF7720">
        <v>9</v>
      </c>
      <c r="AG7720">
        <v>0</v>
      </c>
      <c r="AI7720" t="s">
        <v>33738</v>
      </c>
    </row>
    <row r="7721" spans="4:35" x14ac:dyDescent="0.25">
      <c r="D7721">
        <v>5</v>
      </c>
      <c r="E7721">
        <v>2022</v>
      </c>
      <c r="F7721">
        <v>542533</v>
      </c>
      <c r="G7721">
        <v>263850</v>
      </c>
      <c r="H7721" t="s">
        <v>22</v>
      </c>
      <c r="I7721" t="s">
        <v>1433</v>
      </c>
      <c r="J7721" t="s">
        <v>1856</v>
      </c>
      <c r="K7721">
        <v>5832</v>
      </c>
      <c r="L7721" t="s">
        <v>16602</v>
      </c>
      <c r="M7721" t="s">
        <v>99</v>
      </c>
      <c r="N7721" t="s">
        <v>732</v>
      </c>
      <c r="O7721" t="s">
        <v>6915</v>
      </c>
      <c r="P7721">
        <v>5</v>
      </c>
      <c r="Q7721">
        <v>45</v>
      </c>
      <c r="R7721">
        <v>3</v>
      </c>
      <c r="S7721">
        <v>301</v>
      </c>
      <c r="T7721" t="s">
        <v>28</v>
      </c>
      <c r="U7721">
        <v>1</v>
      </c>
      <c r="V7721" t="s">
        <v>33</v>
      </c>
      <c r="W7721" t="s">
        <v>9992</v>
      </c>
      <c r="X7721" t="s">
        <v>27806</v>
      </c>
      <c r="Y7721" t="str">
        <f>LEFT(KZ0006__3[[#This Row],[EAN (w/o color)]],10)</f>
        <v>0542533045</v>
      </c>
      <c r="Z7721" t="s">
        <v>33704</v>
      </c>
      <c r="AB7721" t="s">
        <v>27806</v>
      </c>
      <c r="AC7721" t="s">
        <v>18051</v>
      </c>
      <c r="AD7721">
        <v>6109100000</v>
      </c>
      <c r="AE7721" t="s">
        <v>33701</v>
      </c>
      <c r="AF7721">
        <v>1</v>
      </c>
      <c r="AG7721">
        <v>0</v>
      </c>
      <c r="AI7721" t="s">
        <v>33729</v>
      </c>
    </row>
    <row r="7722" spans="4:35" x14ac:dyDescent="0.25">
      <c r="D7722">
        <v>4</v>
      </c>
      <c r="E7722">
        <v>2021</v>
      </c>
      <c r="F7722">
        <v>674180</v>
      </c>
      <c r="G7722">
        <v>810200</v>
      </c>
      <c r="H7722" t="s">
        <v>22</v>
      </c>
      <c r="I7722" t="s">
        <v>1433</v>
      </c>
      <c r="J7722" t="s">
        <v>1856</v>
      </c>
      <c r="K7722">
        <v>5832</v>
      </c>
      <c r="L7722" t="s">
        <v>16602</v>
      </c>
      <c r="M7722" t="s">
        <v>99</v>
      </c>
      <c r="N7722" t="s">
        <v>561</v>
      </c>
      <c r="O7722" t="s">
        <v>111</v>
      </c>
      <c r="P7722">
        <v>1</v>
      </c>
      <c r="Q7722">
        <v>2</v>
      </c>
      <c r="R7722">
        <v>2</v>
      </c>
      <c r="S7722">
        <v>201</v>
      </c>
      <c r="T7722" t="s">
        <v>69</v>
      </c>
      <c r="U7722">
        <v>1</v>
      </c>
      <c r="V7722" t="s">
        <v>33</v>
      </c>
      <c r="W7722" t="s">
        <v>9993</v>
      </c>
      <c r="X7722" t="s">
        <v>27807</v>
      </c>
      <c r="Y7722" t="str">
        <f>LEFT(KZ0006__3[[#This Row],[EAN (w/o color)]],10)</f>
        <v>0674180002</v>
      </c>
      <c r="Z7722" t="s">
        <v>33703</v>
      </c>
      <c r="AB7722" t="s">
        <v>27807</v>
      </c>
      <c r="AC7722" t="s">
        <v>18060</v>
      </c>
      <c r="AD7722">
        <v>6105100000</v>
      </c>
      <c r="AE7722" t="s">
        <v>33701</v>
      </c>
      <c r="AF7722">
        <v>1</v>
      </c>
      <c r="AG7722">
        <v>0</v>
      </c>
      <c r="AI7722" t="s">
        <v>33729</v>
      </c>
    </row>
    <row r="7723" spans="4:35" x14ac:dyDescent="0.25">
      <c r="D7723">
        <v>5</v>
      </c>
      <c r="E7723">
        <v>2022</v>
      </c>
      <c r="F7723">
        <v>945202</v>
      </c>
      <c r="G7723">
        <v>267110</v>
      </c>
      <c r="H7723" t="s">
        <v>22</v>
      </c>
      <c r="I7723" t="s">
        <v>1433</v>
      </c>
      <c r="J7723" t="s">
        <v>1856</v>
      </c>
      <c r="K7723">
        <v>5832</v>
      </c>
      <c r="L7723" t="s">
        <v>16602</v>
      </c>
      <c r="M7723" t="s">
        <v>99</v>
      </c>
      <c r="N7723" t="s">
        <v>561</v>
      </c>
      <c r="O7723" t="s">
        <v>6980</v>
      </c>
      <c r="P7723">
        <v>2</v>
      </c>
      <c r="Q7723">
        <v>7</v>
      </c>
      <c r="R7723">
        <v>2</v>
      </c>
      <c r="S7723">
        <v>201</v>
      </c>
      <c r="T7723" t="s">
        <v>69</v>
      </c>
      <c r="U7723">
        <v>4</v>
      </c>
      <c r="V7723" t="s">
        <v>33</v>
      </c>
      <c r="W7723" t="s">
        <v>9994</v>
      </c>
      <c r="X7723" t="s">
        <v>27808</v>
      </c>
      <c r="Y7723" t="str">
        <f>LEFT(KZ0006__3[[#This Row],[EAN (w/o color)]],10)</f>
        <v>0945202007</v>
      </c>
      <c r="Z7723" t="s">
        <v>33712</v>
      </c>
      <c r="AB7723" t="s">
        <v>27808</v>
      </c>
      <c r="AC7723" t="s">
        <v>18072</v>
      </c>
      <c r="AD7723">
        <v>6109100000</v>
      </c>
      <c r="AE7723" t="s">
        <v>33701</v>
      </c>
      <c r="AF7723">
        <v>4</v>
      </c>
      <c r="AG7723">
        <v>0</v>
      </c>
      <c r="AI7723" t="s">
        <v>33729</v>
      </c>
    </row>
    <row r="7724" spans="4:35" x14ac:dyDescent="0.25">
      <c r="D7724">
        <v>5</v>
      </c>
      <c r="E7724">
        <v>2022</v>
      </c>
      <c r="F7724">
        <v>948439</v>
      </c>
      <c r="G7724">
        <v>339800</v>
      </c>
      <c r="H7724" t="s">
        <v>22</v>
      </c>
      <c r="I7724" t="s">
        <v>1433</v>
      </c>
      <c r="J7724" t="s">
        <v>1856</v>
      </c>
      <c r="K7724">
        <v>5832</v>
      </c>
      <c r="L7724" t="s">
        <v>16602</v>
      </c>
      <c r="M7724" t="s">
        <v>99</v>
      </c>
      <c r="N7724" t="s">
        <v>6986</v>
      </c>
      <c r="O7724" t="s">
        <v>733</v>
      </c>
      <c r="P7724">
        <v>1</v>
      </c>
      <c r="Q7724">
        <v>3</v>
      </c>
      <c r="R7724">
        <v>1</v>
      </c>
      <c r="S7724">
        <v>301</v>
      </c>
      <c r="T7724" t="s">
        <v>28</v>
      </c>
      <c r="U7724">
        <v>2</v>
      </c>
      <c r="V7724" t="s">
        <v>1195</v>
      </c>
      <c r="W7724" t="s">
        <v>9995</v>
      </c>
      <c r="X7724" t="s">
        <v>27809</v>
      </c>
      <c r="Y7724" t="str">
        <f>LEFT(KZ0006__3[[#This Row],[EAN (w/o color)]],10)</f>
        <v>0948439003</v>
      </c>
      <c r="Z7724" t="s">
        <v>33703</v>
      </c>
      <c r="AB7724" t="s">
        <v>27809</v>
      </c>
      <c r="AC7724" t="s">
        <v>18074</v>
      </c>
      <c r="AD7724">
        <v>6109100000</v>
      </c>
      <c r="AE7724" t="s">
        <v>33701</v>
      </c>
      <c r="AF7724">
        <v>2</v>
      </c>
      <c r="AG7724">
        <v>0</v>
      </c>
      <c r="AI7724" t="s">
        <v>33729</v>
      </c>
    </row>
    <row r="7725" spans="4:35" x14ac:dyDescent="0.25">
      <c r="D7725">
        <v>4</v>
      </c>
      <c r="E7725">
        <v>2021</v>
      </c>
      <c r="F7725">
        <v>970819</v>
      </c>
      <c r="G7725">
        <v>826540</v>
      </c>
      <c r="H7725" t="s">
        <v>22</v>
      </c>
      <c r="I7725" t="s">
        <v>1433</v>
      </c>
      <c r="J7725" t="s">
        <v>1856</v>
      </c>
      <c r="K7725">
        <v>5833</v>
      </c>
      <c r="L7725" t="s">
        <v>16602</v>
      </c>
      <c r="M7725" t="s">
        <v>191</v>
      </c>
      <c r="N7725" t="s">
        <v>738</v>
      </c>
      <c r="O7725" t="s">
        <v>277</v>
      </c>
      <c r="P7725">
        <v>14</v>
      </c>
      <c r="Q7725">
        <v>15</v>
      </c>
      <c r="R7725">
        <v>1</v>
      </c>
      <c r="S7725">
        <v>401</v>
      </c>
      <c r="T7725" t="s">
        <v>44</v>
      </c>
      <c r="U7725">
        <v>19</v>
      </c>
      <c r="V7725" t="s">
        <v>7021</v>
      </c>
      <c r="W7725" t="s">
        <v>9996</v>
      </c>
      <c r="X7725" t="s">
        <v>27810</v>
      </c>
      <c r="Y7725" t="str">
        <f>LEFT(KZ0006__3[[#This Row],[EAN (w/o color)]],10)</f>
        <v>0970819015</v>
      </c>
      <c r="Z7725" t="s">
        <v>33714</v>
      </c>
      <c r="AB7725" t="s">
        <v>27810</v>
      </c>
      <c r="AC7725" t="s">
        <v>18076</v>
      </c>
      <c r="AD7725">
        <v>6110209100</v>
      </c>
      <c r="AE7725" t="s">
        <v>33701</v>
      </c>
      <c r="AF7725">
        <v>19</v>
      </c>
      <c r="AG7725">
        <v>0</v>
      </c>
      <c r="AI7725" t="s">
        <v>33723</v>
      </c>
    </row>
    <row r="7726" spans="4:35" x14ac:dyDescent="0.25">
      <c r="D7726">
        <v>4</v>
      </c>
      <c r="E7726">
        <v>2021</v>
      </c>
      <c r="F7726">
        <v>981530</v>
      </c>
      <c r="G7726">
        <v>810310</v>
      </c>
      <c r="H7726" t="s">
        <v>22</v>
      </c>
      <c r="I7726" t="s">
        <v>1433</v>
      </c>
      <c r="J7726" t="s">
        <v>1856</v>
      </c>
      <c r="K7726">
        <v>5832</v>
      </c>
      <c r="L7726" t="s">
        <v>16602</v>
      </c>
      <c r="M7726" t="s">
        <v>99</v>
      </c>
      <c r="N7726" t="s">
        <v>732</v>
      </c>
      <c r="O7726" t="s">
        <v>733</v>
      </c>
      <c r="P7726">
        <v>1</v>
      </c>
      <c r="Q7726">
        <v>1</v>
      </c>
      <c r="R7726">
        <v>2</v>
      </c>
      <c r="S7726">
        <v>401</v>
      </c>
      <c r="T7726" t="s">
        <v>44</v>
      </c>
      <c r="U7726">
        <v>1</v>
      </c>
      <c r="V7726" t="s">
        <v>33</v>
      </c>
      <c r="W7726" t="s">
        <v>9997</v>
      </c>
      <c r="X7726" t="s">
        <v>27811</v>
      </c>
      <c r="Y7726" t="str">
        <f>LEFT(KZ0006__3[[#This Row],[EAN (w/o color)]],10)</f>
        <v>0981530001</v>
      </c>
      <c r="Z7726" t="s">
        <v>33709</v>
      </c>
      <c r="AB7726" t="s">
        <v>27811</v>
      </c>
      <c r="AC7726" t="s">
        <v>18080</v>
      </c>
      <c r="AD7726">
        <v>6109100000</v>
      </c>
      <c r="AE7726" t="s">
        <v>33701</v>
      </c>
      <c r="AF7726">
        <v>1</v>
      </c>
      <c r="AG7726">
        <v>0</v>
      </c>
      <c r="AI7726" t="s">
        <v>33729</v>
      </c>
    </row>
    <row r="7727" spans="4:35" x14ac:dyDescent="0.25">
      <c r="D7727">
        <v>4</v>
      </c>
      <c r="E7727">
        <v>2021</v>
      </c>
      <c r="F7727">
        <v>981530</v>
      </c>
      <c r="G7727">
        <v>810310</v>
      </c>
      <c r="H7727" t="s">
        <v>22</v>
      </c>
      <c r="I7727" t="s">
        <v>1433</v>
      </c>
      <c r="J7727" t="s">
        <v>1856</v>
      </c>
      <c r="K7727">
        <v>5832</v>
      </c>
      <c r="L7727" t="s">
        <v>16602</v>
      </c>
      <c r="M7727" t="s">
        <v>99</v>
      </c>
      <c r="N7727" t="s">
        <v>732</v>
      </c>
      <c r="O7727" t="s">
        <v>733</v>
      </c>
      <c r="P7727">
        <v>2</v>
      </c>
      <c r="Q7727">
        <v>3</v>
      </c>
      <c r="R7727">
        <v>2</v>
      </c>
      <c r="S7727">
        <v>201</v>
      </c>
      <c r="T7727" t="s">
        <v>69</v>
      </c>
      <c r="U7727">
        <v>1</v>
      </c>
      <c r="V7727" t="s">
        <v>33</v>
      </c>
      <c r="W7727" t="s">
        <v>9998</v>
      </c>
      <c r="X7727" t="s">
        <v>27812</v>
      </c>
      <c r="Y7727" t="str">
        <f>LEFT(KZ0006__3[[#This Row],[EAN (w/o color)]],10)</f>
        <v>0981530003</v>
      </c>
      <c r="Z7727" t="s">
        <v>33713</v>
      </c>
      <c r="AB7727" t="s">
        <v>27812</v>
      </c>
      <c r="AC7727" t="s">
        <v>18080</v>
      </c>
      <c r="AD7727">
        <v>6109100000</v>
      </c>
      <c r="AE7727" t="s">
        <v>33701</v>
      </c>
      <c r="AF7727">
        <v>1</v>
      </c>
      <c r="AG7727">
        <v>0</v>
      </c>
      <c r="AI7727" t="s">
        <v>33729</v>
      </c>
    </row>
    <row r="7728" spans="4:35" x14ac:dyDescent="0.25">
      <c r="D7728">
        <v>5</v>
      </c>
      <c r="E7728">
        <v>2022</v>
      </c>
      <c r="F7728">
        <v>1035863</v>
      </c>
      <c r="G7728">
        <v>284610</v>
      </c>
      <c r="H7728" t="s">
        <v>22</v>
      </c>
      <c r="I7728" t="s">
        <v>1905</v>
      </c>
      <c r="J7728" t="s">
        <v>1906</v>
      </c>
      <c r="K7728">
        <v>6525</v>
      </c>
      <c r="L7728" t="s">
        <v>16603</v>
      </c>
      <c r="M7728" t="s">
        <v>99</v>
      </c>
      <c r="N7728" t="s">
        <v>732</v>
      </c>
      <c r="O7728" t="s">
        <v>1190</v>
      </c>
      <c r="P7728">
        <v>1</v>
      </c>
      <c r="Q7728">
        <v>1</v>
      </c>
      <c r="R7728">
        <v>2</v>
      </c>
      <c r="S7728">
        <v>1001</v>
      </c>
      <c r="T7728" t="s">
        <v>1949</v>
      </c>
      <c r="U7728">
        <v>4</v>
      </c>
      <c r="V7728" t="s">
        <v>52</v>
      </c>
      <c r="W7728" t="s">
        <v>9999</v>
      </c>
      <c r="X7728" t="s">
        <v>27813</v>
      </c>
      <c r="Y7728" t="str">
        <f>LEFT(KZ0006__3[[#This Row],[EAN (w/o color)]],10)</f>
        <v>1035863001</v>
      </c>
      <c r="Z7728" t="s">
        <v>33709</v>
      </c>
      <c r="AB7728" t="s">
        <v>27813</v>
      </c>
      <c r="AC7728" t="s">
        <v>18189</v>
      </c>
      <c r="AD7728">
        <v>6111209000</v>
      </c>
      <c r="AE7728" t="s">
        <v>33701</v>
      </c>
      <c r="AF7728">
        <v>4</v>
      </c>
      <c r="AG7728">
        <v>0</v>
      </c>
      <c r="AI7728" t="s">
        <v>33737</v>
      </c>
    </row>
    <row r="7729" spans="4:35" x14ac:dyDescent="0.25">
      <c r="D7729">
        <v>4</v>
      </c>
      <c r="E7729">
        <v>2021</v>
      </c>
      <c r="F7729">
        <v>922695</v>
      </c>
      <c r="G7729">
        <v>914220</v>
      </c>
      <c r="H7729" t="s">
        <v>22</v>
      </c>
      <c r="I7729" t="s">
        <v>2249</v>
      </c>
      <c r="J7729" t="s">
        <v>2250</v>
      </c>
      <c r="K7729">
        <v>7616</v>
      </c>
      <c r="L7729" t="s">
        <v>16605</v>
      </c>
      <c r="M7729" t="s">
        <v>25</v>
      </c>
      <c r="N7729" t="s">
        <v>2378</v>
      </c>
      <c r="O7729" t="s">
        <v>277</v>
      </c>
      <c r="P7729">
        <v>3</v>
      </c>
      <c r="Q7729">
        <v>5</v>
      </c>
      <c r="R7729">
        <v>1</v>
      </c>
      <c r="S7729">
        <v>601</v>
      </c>
      <c r="T7729" t="s">
        <v>1915</v>
      </c>
      <c r="U7729">
        <v>16</v>
      </c>
      <c r="V7729" t="s">
        <v>581</v>
      </c>
      <c r="W7729" t="s">
        <v>10000</v>
      </c>
      <c r="X7729" t="s">
        <v>27814</v>
      </c>
      <c r="Y7729" t="str">
        <f>LEFT(KZ0006__3[[#This Row],[EAN (w/o color)]],10)</f>
        <v>0922695005</v>
      </c>
      <c r="Z7729" t="s">
        <v>33706</v>
      </c>
      <c r="AB7729" t="s">
        <v>27814</v>
      </c>
      <c r="AC7729" t="s">
        <v>18741</v>
      </c>
      <c r="AD7729">
        <v>6110209900</v>
      </c>
      <c r="AE7729" t="s">
        <v>33701</v>
      </c>
      <c r="AF7729">
        <v>16</v>
      </c>
      <c r="AG7729">
        <v>0</v>
      </c>
      <c r="AI7729" t="s">
        <v>33723</v>
      </c>
    </row>
    <row r="7730" spans="4:35" x14ac:dyDescent="0.25">
      <c r="D7730">
        <v>4</v>
      </c>
      <c r="E7730">
        <v>2021</v>
      </c>
      <c r="F7730">
        <v>922695</v>
      </c>
      <c r="G7730">
        <v>914220</v>
      </c>
      <c r="H7730" t="s">
        <v>22</v>
      </c>
      <c r="I7730" t="s">
        <v>2249</v>
      </c>
      <c r="J7730" t="s">
        <v>2250</v>
      </c>
      <c r="K7730">
        <v>7616</v>
      </c>
      <c r="L7730" t="s">
        <v>16605</v>
      </c>
      <c r="M7730" t="s">
        <v>25</v>
      </c>
      <c r="N7730" t="s">
        <v>2378</v>
      </c>
      <c r="O7730" t="s">
        <v>277</v>
      </c>
      <c r="P7730">
        <v>3</v>
      </c>
      <c r="Q7730">
        <v>5</v>
      </c>
      <c r="R7730">
        <v>1</v>
      </c>
      <c r="S7730">
        <v>701</v>
      </c>
      <c r="T7730" t="s">
        <v>2092</v>
      </c>
      <c r="U7730">
        <v>10</v>
      </c>
      <c r="V7730" t="s">
        <v>581</v>
      </c>
      <c r="W7730" t="s">
        <v>10001</v>
      </c>
      <c r="X7730" t="s">
        <v>27815</v>
      </c>
      <c r="Y7730" t="str">
        <f>LEFT(KZ0006__3[[#This Row],[EAN (w/o color)]],10)</f>
        <v>0922695005</v>
      </c>
      <c r="Z7730" t="s">
        <v>33706</v>
      </c>
      <c r="AB7730" t="s">
        <v>27815</v>
      </c>
      <c r="AC7730" t="s">
        <v>18741</v>
      </c>
      <c r="AD7730">
        <v>6110209900</v>
      </c>
      <c r="AE7730" t="s">
        <v>33701</v>
      </c>
      <c r="AF7730">
        <v>10</v>
      </c>
      <c r="AG7730">
        <v>0</v>
      </c>
      <c r="AI7730" t="s">
        <v>33723</v>
      </c>
    </row>
    <row r="7731" spans="4:35" x14ac:dyDescent="0.25">
      <c r="D7731">
        <v>4</v>
      </c>
      <c r="E7731">
        <v>2021</v>
      </c>
      <c r="F7731">
        <v>922695</v>
      </c>
      <c r="G7731">
        <v>914220</v>
      </c>
      <c r="H7731" t="s">
        <v>22</v>
      </c>
      <c r="I7731" t="s">
        <v>2249</v>
      </c>
      <c r="J7731" t="s">
        <v>2250</v>
      </c>
      <c r="K7731">
        <v>7616</v>
      </c>
      <c r="L7731" t="s">
        <v>16605</v>
      </c>
      <c r="M7731" t="s">
        <v>25</v>
      </c>
      <c r="N7731" t="s">
        <v>2378</v>
      </c>
      <c r="O7731" t="s">
        <v>277</v>
      </c>
      <c r="P7731">
        <v>3</v>
      </c>
      <c r="Q7731">
        <v>5</v>
      </c>
      <c r="R7731">
        <v>1</v>
      </c>
      <c r="S7731">
        <v>801</v>
      </c>
      <c r="T7731" t="s">
        <v>2270</v>
      </c>
      <c r="U7731">
        <v>23</v>
      </c>
      <c r="V7731" t="s">
        <v>83</v>
      </c>
      <c r="W7731" t="s">
        <v>10002</v>
      </c>
      <c r="X7731" t="s">
        <v>27816</v>
      </c>
      <c r="Y7731" t="str">
        <f>LEFT(KZ0006__3[[#This Row],[EAN (w/o color)]],10)</f>
        <v>0922695005</v>
      </c>
      <c r="Z7731" t="s">
        <v>33706</v>
      </c>
      <c r="AB7731" t="s">
        <v>27816</v>
      </c>
      <c r="AC7731" t="s">
        <v>18741</v>
      </c>
      <c r="AD7731">
        <v>6110209900</v>
      </c>
      <c r="AE7731" t="s">
        <v>33701</v>
      </c>
      <c r="AF7731">
        <v>23</v>
      </c>
      <c r="AG7731">
        <v>0</v>
      </c>
      <c r="AI7731" t="s">
        <v>33723</v>
      </c>
    </row>
    <row r="7732" spans="4:35" x14ac:dyDescent="0.25">
      <c r="D7732">
        <v>4</v>
      </c>
      <c r="E7732">
        <v>2021</v>
      </c>
      <c r="F7732">
        <v>922695</v>
      </c>
      <c r="G7732">
        <v>914220</v>
      </c>
      <c r="H7732" t="s">
        <v>22</v>
      </c>
      <c r="I7732" t="s">
        <v>2249</v>
      </c>
      <c r="J7732" t="s">
        <v>2250</v>
      </c>
      <c r="K7732">
        <v>7616</v>
      </c>
      <c r="L7732" t="s">
        <v>16605</v>
      </c>
      <c r="M7732" t="s">
        <v>25</v>
      </c>
      <c r="N7732" t="s">
        <v>2378</v>
      </c>
      <c r="O7732" t="s">
        <v>277</v>
      </c>
      <c r="P7732">
        <v>3</v>
      </c>
      <c r="Q7732">
        <v>5</v>
      </c>
      <c r="R7732">
        <v>1</v>
      </c>
      <c r="S7732">
        <v>901</v>
      </c>
      <c r="T7732" t="s">
        <v>2280</v>
      </c>
      <c r="U7732">
        <v>16</v>
      </c>
      <c r="V7732" t="s">
        <v>3907</v>
      </c>
      <c r="W7732" t="s">
        <v>10003</v>
      </c>
      <c r="X7732" t="s">
        <v>27817</v>
      </c>
      <c r="Y7732" t="str">
        <f>LEFT(KZ0006__3[[#This Row],[EAN (w/o color)]],10)</f>
        <v>0922695005</v>
      </c>
      <c r="Z7732" t="s">
        <v>33706</v>
      </c>
      <c r="AB7732" t="s">
        <v>27817</v>
      </c>
      <c r="AC7732" t="s">
        <v>18741</v>
      </c>
      <c r="AD7732">
        <v>6110209900</v>
      </c>
      <c r="AE7732" t="s">
        <v>33701</v>
      </c>
      <c r="AF7732">
        <v>16</v>
      </c>
      <c r="AG7732">
        <v>0</v>
      </c>
      <c r="AI7732" t="s">
        <v>33723</v>
      </c>
    </row>
    <row r="7733" spans="4:35" x14ac:dyDescent="0.25">
      <c r="D7733">
        <v>4</v>
      </c>
      <c r="E7733">
        <v>2021</v>
      </c>
      <c r="F7733">
        <v>922695</v>
      </c>
      <c r="G7733">
        <v>914220</v>
      </c>
      <c r="H7733" t="s">
        <v>22</v>
      </c>
      <c r="I7733" t="s">
        <v>2249</v>
      </c>
      <c r="J7733" t="s">
        <v>2250</v>
      </c>
      <c r="K7733">
        <v>7616</v>
      </c>
      <c r="L7733" t="s">
        <v>16605</v>
      </c>
      <c r="M7733" t="s">
        <v>25</v>
      </c>
      <c r="N7733" t="s">
        <v>2378</v>
      </c>
      <c r="O7733" t="s">
        <v>277</v>
      </c>
      <c r="P7733">
        <v>3</v>
      </c>
      <c r="Q7733">
        <v>5</v>
      </c>
      <c r="R7733">
        <v>1</v>
      </c>
      <c r="S7733">
        <v>1001</v>
      </c>
      <c r="T7733" t="s">
        <v>2282</v>
      </c>
      <c r="U7733">
        <v>26</v>
      </c>
      <c r="V7733" t="s">
        <v>3907</v>
      </c>
      <c r="W7733" t="s">
        <v>10004</v>
      </c>
      <c r="X7733" t="s">
        <v>27818</v>
      </c>
      <c r="Y7733" t="str">
        <f>LEFT(KZ0006__3[[#This Row],[EAN (w/o color)]],10)</f>
        <v>0922695005</v>
      </c>
      <c r="Z7733" t="s">
        <v>33706</v>
      </c>
      <c r="AB7733" t="s">
        <v>27818</v>
      </c>
      <c r="AC7733" t="s">
        <v>18741</v>
      </c>
      <c r="AD7733">
        <v>6110209900</v>
      </c>
      <c r="AE7733" t="s">
        <v>33701</v>
      </c>
      <c r="AF7733">
        <v>26</v>
      </c>
      <c r="AG7733">
        <v>0</v>
      </c>
      <c r="AI7733" t="s">
        <v>33723</v>
      </c>
    </row>
    <row r="7734" spans="4:35" x14ac:dyDescent="0.25">
      <c r="D7734">
        <v>5</v>
      </c>
      <c r="E7734">
        <v>2022</v>
      </c>
      <c r="F7734">
        <v>980390</v>
      </c>
      <c r="G7734">
        <v>992770</v>
      </c>
      <c r="H7734" t="s">
        <v>22</v>
      </c>
      <c r="I7734" t="s">
        <v>2249</v>
      </c>
      <c r="J7734" t="s">
        <v>2250</v>
      </c>
      <c r="K7734">
        <v>7917</v>
      </c>
      <c r="L7734" t="s">
        <v>16605</v>
      </c>
      <c r="M7734" t="s">
        <v>99</v>
      </c>
      <c r="N7734" t="s">
        <v>658</v>
      </c>
      <c r="O7734" t="s">
        <v>1440</v>
      </c>
      <c r="P7734">
        <v>1</v>
      </c>
      <c r="Q7734">
        <v>11</v>
      </c>
      <c r="R7734">
        <v>1</v>
      </c>
      <c r="S7734">
        <v>1101</v>
      </c>
      <c r="T7734" t="s">
        <v>2254</v>
      </c>
      <c r="U7734">
        <v>14</v>
      </c>
      <c r="V7734" t="s">
        <v>4141</v>
      </c>
      <c r="W7734" t="s">
        <v>10005</v>
      </c>
      <c r="X7734" t="s">
        <v>27819</v>
      </c>
      <c r="Y7734" t="str">
        <f>LEFT(KZ0006__3[[#This Row],[EAN (w/o color)]],10)</f>
        <v>0980390011</v>
      </c>
      <c r="Z7734" t="s">
        <v>33705</v>
      </c>
      <c r="AB7734" t="s">
        <v>27819</v>
      </c>
      <c r="AC7734" t="s">
        <v>17661</v>
      </c>
      <c r="AD7734">
        <v>6204623100</v>
      </c>
      <c r="AE7734" t="s">
        <v>33701</v>
      </c>
      <c r="AF7734">
        <v>14</v>
      </c>
      <c r="AG7734">
        <v>0</v>
      </c>
      <c r="AI7734" t="s">
        <v>33726</v>
      </c>
    </row>
    <row r="7735" spans="4:35" x14ac:dyDescent="0.25">
      <c r="D7735">
        <v>5</v>
      </c>
      <c r="E7735">
        <v>2022</v>
      </c>
      <c r="F7735">
        <v>980390</v>
      </c>
      <c r="G7735">
        <v>992770</v>
      </c>
      <c r="H7735" t="s">
        <v>22</v>
      </c>
      <c r="I7735" t="s">
        <v>2249</v>
      </c>
      <c r="J7735" t="s">
        <v>2250</v>
      </c>
      <c r="K7735">
        <v>7917</v>
      </c>
      <c r="L7735" t="s">
        <v>16605</v>
      </c>
      <c r="M7735" t="s">
        <v>99</v>
      </c>
      <c r="N7735" t="s">
        <v>658</v>
      </c>
      <c r="O7735" t="s">
        <v>1440</v>
      </c>
      <c r="P7735">
        <v>1</v>
      </c>
      <c r="Q7735">
        <v>11</v>
      </c>
      <c r="R7735">
        <v>1</v>
      </c>
      <c r="S7735">
        <v>1201</v>
      </c>
      <c r="T7735" t="s">
        <v>2256</v>
      </c>
      <c r="U7735">
        <v>10</v>
      </c>
      <c r="V7735" t="s">
        <v>4141</v>
      </c>
      <c r="W7735" t="s">
        <v>10006</v>
      </c>
      <c r="X7735" t="s">
        <v>27820</v>
      </c>
      <c r="Y7735" t="str">
        <f>LEFT(KZ0006__3[[#This Row],[EAN (w/o color)]],10)</f>
        <v>0980390011</v>
      </c>
      <c r="Z7735" t="s">
        <v>33705</v>
      </c>
      <c r="AB7735" t="s">
        <v>27820</v>
      </c>
      <c r="AC7735" t="s">
        <v>17661</v>
      </c>
      <c r="AD7735">
        <v>6204623100</v>
      </c>
      <c r="AE7735" t="s">
        <v>33701</v>
      </c>
      <c r="AF7735">
        <v>10</v>
      </c>
      <c r="AG7735">
        <v>0</v>
      </c>
      <c r="AI7735" t="s">
        <v>33726</v>
      </c>
    </row>
    <row r="7736" spans="4:35" x14ac:dyDescent="0.25">
      <c r="D7736">
        <v>5</v>
      </c>
      <c r="E7736">
        <v>2022</v>
      </c>
      <c r="F7736">
        <v>980390</v>
      </c>
      <c r="G7736">
        <v>992770</v>
      </c>
      <c r="H7736" t="s">
        <v>22</v>
      </c>
      <c r="I7736" t="s">
        <v>2249</v>
      </c>
      <c r="J7736" t="s">
        <v>2250</v>
      </c>
      <c r="K7736">
        <v>7917</v>
      </c>
      <c r="L7736" t="s">
        <v>16605</v>
      </c>
      <c r="M7736" t="s">
        <v>99</v>
      </c>
      <c r="N7736" t="s">
        <v>658</v>
      </c>
      <c r="O7736" t="s">
        <v>1440</v>
      </c>
      <c r="P7736">
        <v>1</v>
      </c>
      <c r="Q7736">
        <v>11</v>
      </c>
      <c r="R7736">
        <v>1</v>
      </c>
      <c r="S7736">
        <v>1601</v>
      </c>
      <c r="T7736" t="s">
        <v>2305</v>
      </c>
      <c r="U7736">
        <v>9</v>
      </c>
      <c r="V7736" t="s">
        <v>4141</v>
      </c>
      <c r="W7736" t="s">
        <v>10007</v>
      </c>
      <c r="X7736" t="s">
        <v>27821</v>
      </c>
      <c r="Y7736" t="str">
        <f>LEFT(KZ0006__3[[#This Row],[EAN (w/o color)]],10)</f>
        <v>0980390011</v>
      </c>
      <c r="Z7736" t="s">
        <v>33705</v>
      </c>
      <c r="AB7736" t="s">
        <v>27821</v>
      </c>
      <c r="AC7736" t="s">
        <v>17661</v>
      </c>
      <c r="AD7736">
        <v>6204623100</v>
      </c>
      <c r="AE7736" t="s">
        <v>33701</v>
      </c>
      <c r="AF7736">
        <v>9</v>
      </c>
      <c r="AG7736">
        <v>0</v>
      </c>
      <c r="AI7736" t="s">
        <v>33726</v>
      </c>
    </row>
    <row r="7737" spans="4:35" x14ac:dyDescent="0.25">
      <c r="D7737">
        <v>4</v>
      </c>
      <c r="E7737">
        <v>2021</v>
      </c>
      <c r="F7737">
        <v>875084</v>
      </c>
      <c r="G7737">
        <v>774510</v>
      </c>
      <c r="H7737" t="s">
        <v>22</v>
      </c>
      <c r="I7737" t="s">
        <v>2249</v>
      </c>
      <c r="J7737" t="s">
        <v>2374</v>
      </c>
      <c r="K7737">
        <v>7656</v>
      </c>
      <c r="L7737" t="s">
        <v>16606</v>
      </c>
      <c r="M7737" t="s">
        <v>127</v>
      </c>
      <c r="N7737" t="s">
        <v>658</v>
      </c>
      <c r="O7737" t="s">
        <v>1436</v>
      </c>
      <c r="P7737">
        <v>1</v>
      </c>
      <c r="Q7737">
        <v>1</v>
      </c>
      <c r="R7737">
        <v>1</v>
      </c>
      <c r="S7737">
        <v>1101</v>
      </c>
      <c r="T7737" t="s">
        <v>2254</v>
      </c>
      <c r="U7737">
        <v>4</v>
      </c>
      <c r="V7737" t="s">
        <v>2151</v>
      </c>
      <c r="W7737" t="s">
        <v>10008</v>
      </c>
      <c r="X7737" t="s">
        <v>27822</v>
      </c>
      <c r="Y7737" t="str">
        <f>LEFT(KZ0006__3[[#This Row],[EAN (w/o color)]],10)</f>
        <v>0875084001</v>
      </c>
      <c r="Z7737" t="s">
        <v>33705</v>
      </c>
      <c r="AB7737" t="s">
        <v>27822</v>
      </c>
      <c r="AC7737" t="s">
        <v>18293</v>
      </c>
      <c r="AD7737">
        <v>6203423500</v>
      </c>
      <c r="AE7737" t="s">
        <v>33701</v>
      </c>
      <c r="AF7737">
        <v>4</v>
      </c>
      <c r="AG7737">
        <v>0</v>
      </c>
      <c r="AI7737" t="s">
        <v>33726</v>
      </c>
    </row>
    <row r="7738" spans="4:35" x14ac:dyDescent="0.25">
      <c r="D7738">
        <v>5</v>
      </c>
      <c r="E7738">
        <v>2022</v>
      </c>
      <c r="F7738">
        <v>875084</v>
      </c>
      <c r="G7738">
        <v>975270</v>
      </c>
      <c r="H7738" t="s">
        <v>22</v>
      </c>
      <c r="I7738" t="s">
        <v>2249</v>
      </c>
      <c r="J7738" t="s">
        <v>2374</v>
      </c>
      <c r="K7738">
        <v>7656</v>
      </c>
      <c r="L7738" t="s">
        <v>16606</v>
      </c>
      <c r="M7738" t="s">
        <v>127</v>
      </c>
      <c r="N7738" t="s">
        <v>658</v>
      </c>
      <c r="O7738" t="s">
        <v>1436</v>
      </c>
      <c r="P7738">
        <v>3</v>
      </c>
      <c r="Q7738">
        <v>1</v>
      </c>
      <c r="R7738">
        <v>1</v>
      </c>
      <c r="S7738">
        <v>1001</v>
      </c>
      <c r="T7738" t="s">
        <v>1949</v>
      </c>
      <c r="U7738">
        <v>18</v>
      </c>
      <c r="V7738" t="s">
        <v>581</v>
      </c>
      <c r="W7738" t="s">
        <v>10009</v>
      </c>
      <c r="X7738" t="s">
        <v>27823</v>
      </c>
      <c r="Y7738" t="str">
        <f>LEFT(KZ0006__3[[#This Row],[EAN (w/o color)]],10)</f>
        <v>0875084001</v>
      </c>
      <c r="Z7738" t="s">
        <v>33705</v>
      </c>
      <c r="AB7738" t="s">
        <v>27823</v>
      </c>
      <c r="AC7738" t="s">
        <v>17686</v>
      </c>
      <c r="AD7738">
        <v>6203423500</v>
      </c>
      <c r="AE7738" t="s">
        <v>33701</v>
      </c>
      <c r="AF7738">
        <v>18</v>
      </c>
      <c r="AG7738">
        <v>0</v>
      </c>
      <c r="AI7738" t="s">
        <v>33726</v>
      </c>
    </row>
    <row r="7739" spans="4:35" x14ac:dyDescent="0.25">
      <c r="D7739">
        <v>4</v>
      </c>
      <c r="E7739">
        <v>2021</v>
      </c>
      <c r="F7739">
        <v>984815</v>
      </c>
      <c r="G7739">
        <v>812780</v>
      </c>
      <c r="H7739" t="s">
        <v>22</v>
      </c>
      <c r="I7739" t="s">
        <v>2249</v>
      </c>
      <c r="J7739" t="s">
        <v>2374</v>
      </c>
      <c r="K7739">
        <v>7956</v>
      </c>
      <c r="L7739" t="s">
        <v>16606</v>
      </c>
      <c r="M7739" t="s">
        <v>46</v>
      </c>
      <c r="N7739" t="s">
        <v>1406</v>
      </c>
      <c r="O7739" t="s">
        <v>2848</v>
      </c>
      <c r="P7739">
        <v>2</v>
      </c>
      <c r="Q7739">
        <v>2</v>
      </c>
      <c r="R7739">
        <v>1</v>
      </c>
      <c r="S7739">
        <v>901</v>
      </c>
      <c r="T7739" t="s">
        <v>1917</v>
      </c>
      <c r="U7739">
        <v>1</v>
      </c>
      <c r="V7739" t="s">
        <v>261</v>
      </c>
      <c r="W7739" t="s">
        <v>10010</v>
      </c>
      <c r="X7739" t="s">
        <v>27824</v>
      </c>
      <c r="Y7739" t="str">
        <f>LEFT(KZ0006__3[[#This Row],[EAN (w/o color)]],10)</f>
        <v>0984815002</v>
      </c>
      <c r="Z7739" t="s">
        <v>33705</v>
      </c>
      <c r="AB7739" t="s">
        <v>27824</v>
      </c>
      <c r="AC7739" t="s">
        <v>18311</v>
      </c>
      <c r="AD7739">
        <v>6203423100</v>
      </c>
      <c r="AE7739" t="s">
        <v>33701</v>
      </c>
      <c r="AF7739">
        <v>1</v>
      </c>
      <c r="AG7739">
        <v>0</v>
      </c>
      <c r="AI7739" t="s">
        <v>33726</v>
      </c>
    </row>
    <row r="7740" spans="4:35" x14ac:dyDescent="0.25">
      <c r="D7740">
        <v>4</v>
      </c>
      <c r="E7740">
        <v>2021</v>
      </c>
      <c r="F7740">
        <v>984815</v>
      </c>
      <c r="G7740">
        <v>812780</v>
      </c>
      <c r="H7740" t="s">
        <v>22</v>
      </c>
      <c r="I7740" t="s">
        <v>2249</v>
      </c>
      <c r="J7740" t="s">
        <v>2374</v>
      </c>
      <c r="K7740">
        <v>7956</v>
      </c>
      <c r="L7740" t="s">
        <v>16606</v>
      </c>
      <c r="M7740" t="s">
        <v>46</v>
      </c>
      <c r="N7740" t="s">
        <v>1406</v>
      </c>
      <c r="O7740" t="s">
        <v>2848</v>
      </c>
      <c r="P7740">
        <v>2</v>
      </c>
      <c r="Q7740">
        <v>2</v>
      </c>
      <c r="R7740">
        <v>1</v>
      </c>
      <c r="S7740">
        <v>1201</v>
      </c>
      <c r="T7740" t="s">
        <v>2256</v>
      </c>
      <c r="U7740">
        <v>1</v>
      </c>
      <c r="V7740" t="s">
        <v>261</v>
      </c>
      <c r="W7740" t="s">
        <v>10011</v>
      </c>
      <c r="X7740" t="s">
        <v>27825</v>
      </c>
      <c r="Y7740" t="str">
        <f>LEFT(KZ0006__3[[#This Row],[EAN (w/o color)]],10)</f>
        <v>0984815002</v>
      </c>
      <c r="Z7740" t="s">
        <v>33705</v>
      </c>
      <c r="AB7740" t="s">
        <v>27825</v>
      </c>
      <c r="AC7740" t="s">
        <v>18311</v>
      </c>
      <c r="AD7740">
        <v>6203423100</v>
      </c>
      <c r="AE7740" t="s">
        <v>33701</v>
      </c>
      <c r="AF7740">
        <v>1</v>
      </c>
      <c r="AG7740">
        <v>0</v>
      </c>
      <c r="AI7740" t="s">
        <v>33726</v>
      </c>
    </row>
    <row r="7741" spans="4:35" x14ac:dyDescent="0.25">
      <c r="D7741">
        <v>5</v>
      </c>
      <c r="E7741">
        <v>2022</v>
      </c>
      <c r="F7741">
        <v>1041003</v>
      </c>
      <c r="G7741">
        <v>430040</v>
      </c>
      <c r="H7741" t="s">
        <v>22</v>
      </c>
      <c r="I7741" t="s">
        <v>2249</v>
      </c>
      <c r="J7741" t="s">
        <v>2374</v>
      </c>
      <c r="K7741">
        <v>7648</v>
      </c>
      <c r="L7741" t="s">
        <v>16606</v>
      </c>
      <c r="M7741" t="s">
        <v>793</v>
      </c>
      <c r="N7741" t="s">
        <v>8218</v>
      </c>
      <c r="O7741" t="s">
        <v>1951</v>
      </c>
      <c r="P7741">
        <v>1</v>
      </c>
      <c r="Q7741">
        <v>1</v>
      </c>
      <c r="R7741">
        <v>2</v>
      </c>
      <c r="S7741">
        <v>1201</v>
      </c>
      <c r="T7741" t="s">
        <v>2254</v>
      </c>
      <c r="U7741">
        <v>4</v>
      </c>
      <c r="V7741" t="s">
        <v>33</v>
      </c>
      <c r="W7741" t="s">
        <v>10012</v>
      </c>
      <c r="X7741" t="s">
        <v>27826</v>
      </c>
      <c r="Y7741" t="str">
        <f>LEFT(KZ0006__3[[#This Row],[EAN (w/o color)]],10)</f>
        <v>1041003001</v>
      </c>
      <c r="Z7741" t="s">
        <v>33702</v>
      </c>
      <c r="AB7741" t="s">
        <v>27826</v>
      </c>
      <c r="AC7741" t="s">
        <v>18324</v>
      </c>
      <c r="AD7741">
        <v>6103420009</v>
      </c>
      <c r="AE7741" t="s">
        <v>33701</v>
      </c>
      <c r="AF7741">
        <v>4</v>
      </c>
      <c r="AG7741">
        <v>0</v>
      </c>
      <c r="AI7741" t="s">
        <v>33759</v>
      </c>
    </row>
    <row r="7742" spans="4:35" x14ac:dyDescent="0.25">
      <c r="D7742">
        <v>5</v>
      </c>
      <c r="E7742">
        <v>2022</v>
      </c>
      <c r="F7742">
        <v>1041003</v>
      </c>
      <c r="G7742">
        <v>430040</v>
      </c>
      <c r="H7742" t="s">
        <v>22</v>
      </c>
      <c r="I7742" t="s">
        <v>2249</v>
      </c>
      <c r="J7742" t="s">
        <v>2374</v>
      </c>
      <c r="K7742">
        <v>7648</v>
      </c>
      <c r="L7742" t="s">
        <v>16606</v>
      </c>
      <c r="M7742" t="s">
        <v>793</v>
      </c>
      <c r="N7742" t="s">
        <v>8218</v>
      </c>
      <c r="O7742" t="s">
        <v>1951</v>
      </c>
      <c r="P7742">
        <v>1</v>
      </c>
      <c r="Q7742">
        <v>1</v>
      </c>
      <c r="R7742">
        <v>2</v>
      </c>
      <c r="S7742">
        <v>1701</v>
      </c>
      <c r="T7742" t="s">
        <v>2305</v>
      </c>
      <c r="U7742">
        <v>4</v>
      </c>
      <c r="V7742" t="s">
        <v>33</v>
      </c>
      <c r="W7742" t="s">
        <v>10013</v>
      </c>
      <c r="X7742" t="s">
        <v>27827</v>
      </c>
      <c r="Y7742" t="str">
        <f>LEFT(KZ0006__3[[#This Row],[EAN (w/o color)]],10)</f>
        <v>1041003001</v>
      </c>
      <c r="Z7742" t="s">
        <v>33702</v>
      </c>
      <c r="AB7742" t="s">
        <v>27827</v>
      </c>
      <c r="AC7742" t="s">
        <v>18324</v>
      </c>
      <c r="AD7742">
        <v>6103420009</v>
      </c>
      <c r="AE7742" t="s">
        <v>33701</v>
      </c>
      <c r="AF7742">
        <v>4</v>
      </c>
      <c r="AG7742">
        <v>0</v>
      </c>
      <c r="AI7742" t="s">
        <v>33759</v>
      </c>
    </row>
    <row r="7743" spans="4:35" x14ac:dyDescent="0.25">
      <c r="D7743">
        <v>5</v>
      </c>
      <c r="E7743">
        <v>2022</v>
      </c>
      <c r="F7743">
        <v>619086</v>
      </c>
      <c r="G7743">
        <v>367140</v>
      </c>
      <c r="H7743" t="s">
        <v>22</v>
      </c>
      <c r="I7743" t="s">
        <v>2249</v>
      </c>
      <c r="J7743" t="s">
        <v>2705</v>
      </c>
      <c r="K7743">
        <v>4215</v>
      </c>
      <c r="L7743" t="s">
        <v>16606</v>
      </c>
      <c r="M7743" t="s">
        <v>909</v>
      </c>
      <c r="N7743" t="s">
        <v>561</v>
      </c>
      <c r="O7743" t="s">
        <v>2739</v>
      </c>
      <c r="P7743">
        <v>1</v>
      </c>
      <c r="Q7743">
        <v>41</v>
      </c>
      <c r="R7743">
        <v>2</v>
      </c>
      <c r="S7743">
        <v>901</v>
      </c>
      <c r="T7743" t="s">
        <v>2270</v>
      </c>
      <c r="U7743">
        <v>4</v>
      </c>
      <c r="V7743" t="s">
        <v>4557</v>
      </c>
      <c r="W7743" t="s">
        <v>10014</v>
      </c>
      <c r="X7743" t="s">
        <v>27828</v>
      </c>
      <c r="Y7743" t="str">
        <f>LEFT(KZ0006__3[[#This Row],[EAN (w/o color)]],10)</f>
        <v>0619086041</v>
      </c>
      <c r="Z7743" t="s">
        <v>33704</v>
      </c>
      <c r="AB7743" t="s">
        <v>27828</v>
      </c>
      <c r="AC7743" t="s">
        <v>18369</v>
      </c>
      <c r="AD7743">
        <v>6107210000</v>
      </c>
      <c r="AE7743" t="s">
        <v>33701</v>
      </c>
      <c r="AF7743">
        <v>4</v>
      </c>
      <c r="AG7743">
        <v>0</v>
      </c>
      <c r="AI7743" t="s">
        <v>33761</v>
      </c>
    </row>
    <row r="7744" spans="4:35" x14ac:dyDescent="0.25">
      <c r="D7744">
        <v>5</v>
      </c>
      <c r="E7744">
        <v>2022</v>
      </c>
      <c r="F7744">
        <v>619087</v>
      </c>
      <c r="G7744">
        <v>263270</v>
      </c>
      <c r="H7744" t="s">
        <v>22</v>
      </c>
      <c r="I7744" t="s">
        <v>2249</v>
      </c>
      <c r="J7744" t="s">
        <v>2705</v>
      </c>
      <c r="K7744">
        <v>4215</v>
      </c>
      <c r="L7744" t="s">
        <v>16606</v>
      </c>
      <c r="M7744" t="s">
        <v>99</v>
      </c>
      <c r="N7744" t="s">
        <v>561</v>
      </c>
      <c r="O7744" t="s">
        <v>2739</v>
      </c>
      <c r="P7744">
        <v>2</v>
      </c>
      <c r="Q7744">
        <v>17</v>
      </c>
      <c r="R7744">
        <v>4</v>
      </c>
      <c r="S7744">
        <v>701</v>
      </c>
      <c r="T7744" t="s">
        <v>1915</v>
      </c>
      <c r="U7744">
        <v>5</v>
      </c>
      <c r="V7744" t="s">
        <v>33</v>
      </c>
      <c r="W7744" t="s">
        <v>10015</v>
      </c>
      <c r="X7744" t="s">
        <v>27829</v>
      </c>
      <c r="Y7744" t="str">
        <f>LEFT(KZ0006__3[[#This Row],[EAN (w/o color)]],10)</f>
        <v>0619087017</v>
      </c>
      <c r="Z7744" t="s">
        <v>33704</v>
      </c>
      <c r="AB7744" t="s">
        <v>27829</v>
      </c>
      <c r="AC7744" t="s">
        <v>18370</v>
      </c>
      <c r="AD7744">
        <v>6107210000</v>
      </c>
      <c r="AE7744" t="s">
        <v>33701</v>
      </c>
      <c r="AF7744">
        <v>5</v>
      </c>
      <c r="AG7744">
        <v>0</v>
      </c>
      <c r="AI7744" t="s">
        <v>33761</v>
      </c>
    </row>
    <row r="7745" spans="4:35" x14ac:dyDescent="0.25">
      <c r="D7745">
        <v>5</v>
      </c>
      <c r="E7745">
        <v>2022</v>
      </c>
      <c r="F7745">
        <v>619087</v>
      </c>
      <c r="G7745">
        <v>263270</v>
      </c>
      <c r="H7745" t="s">
        <v>22</v>
      </c>
      <c r="I7745" t="s">
        <v>2249</v>
      </c>
      <c r="J7745" t="s">
        <v>2705</v>
      </c>
      <c r="K7745">
        <v>4215</v>
      </c>
      <c r="L7745" t="s">
        <v>16606</v>
      </c>
      <c r="M7745" t="s">
        <v>99</v>
      </c>
      <c r="N7745" t="s">
        <v>561</v>
      </c>
      <c r="O7745" t="s">
        <v>2739</v>
      </c>
      <c r="P7745">
        <v>2</v>
      </c>
      <c r="Q7745">
        <v>17</v>
      </c>
      <c r="R7745">
        <v>4</v>
      </c>
      <c r="S7745">
        <v>801</v>
      </c>
      <c r="T7745" t="s">
        <v>2092</v>
      </c>
      <c r="U7745">
        <v>8</v>
      </c>
      <c r="V7745" t="s">
        <v>33</v>
      </c>
      <c r="W7745" t="s">
        <v>10016</v>
      </c>
      <c r="X7745" t="s">
        <v>27830</v>
      </c>
      <c r="Y7745" t="str">
        <f>LEFT(KZ0006__3[[#This Row],[EAN (w/o color)]],10)</f>
        <v>0619087017</v>
      </c>
      <c r="Z7745" t="s">
        <v>33704</v>
      </c>
      <c r="AB7745" t="s">
        <v>27830</v>
      </c>
      <c r="AC7745" t="s">
        <v>18370</v>
      </c>
      <c r="AD7745">
        <v>6107210000</v>
      </c>
      <c r="AE7745" t="s">
        <v>33701</v>
      </c>
      <c r="AF7745">
        <v>8</v>
      </c>
      <c r="AG7745">
        <v>0</v>
      </c>
      <c r="AI7745" t="s">
        <v>33761</v>
      </c>
    </row>
    <row r="7746" spans="4:35" x14ac:dyDescent="0.25">
      <c r="D7746">
        <v>5</v>
      </c>
      <c r="E7746">
        <v>2022</v>
      </c>
      <c r="F7746">
        <v>619087</v>
      </c>
      <c r="G7746">
        <v>263270</v>
      </c>
      <c r="H7746" t="s">
        <v>22</v>
      </c>
      <c r="I7746" t="s">
        <v>2249</v>
      </c>
      <c r="J7746" t="s">
        <v>2705</v>
      </c>
      <c r="K7746">
        <v>4215</v>
      </c>
      <c r="L7746" t="s">
        <v>16606</v>
      </c>
      <c r="M7746" t="s">
        <v>99</v>
      </c>
      <c r="N7746" t="s">
        <v>561</v>
      </c>
      <c r="O7746" t="s">
        <v>2739</v>
      </c>
      <c r="P7746">
        <v>2</v>
      </c>
      <c r="Q7746">
        <v>17</v>
      </c>
      <c r="R7746">
        <v>4</v>
      </c>
      <c r="S7746">
        <v>901</v>
      </c>
      <c r="T7746" t="s">
        <v>2270</v>
      </c>
      <c r="U7746">
        <v>9</v>
      </c>
      <c r="V7746" t="s">
        <v>33</v>
      </c>
      <c r="W7746" t="s">
        <v>10017</v>
      </c>
      <c r="X7746" t="s">
        <v>27831</v>
      </c>
      <c r="Y7746" t="str">
        <f>LEFT(KZ0006__3[[#This Row],[EAN (w/o color)]],10)</f>
        <v>0619087017</v>
      </c>
      <c r="Z7746" t="s">
        <v>33704</v>
      </c>
      <c r="AB7746" t="s">
        <v>27831</v>
      </c>
      <c r="AC7746" t="s">
        <v>18370</v>
      </c>
      <c r="AD7746">
        <v>6107210000</v>
      </c>
      <c r="AE7746" t="s">
        <v>33701</v>
      </c>
      <c r="AF7746">
        <v>9</v>
      </c>
      <c r="AG7746">
        <v>0</v>
      </c>
      <c r="AI7746" t="s">
        <v>33761</v>
      </c>
    </row>
    <row r="7747" spans="4:35" x14ac:dyDescent="0.25">
      <c r="D7747">
        <v>5</v>
      </c>
      <c r="E7747">
        <v>2022</v>
      </c>
      <c r="F7747">
        <v>619087</v>
      </c>
      <c r="G7747">
        <v>263270</v>
      </c>
      <c r="H7747" t="s">
        <v>22</v>
      </c>
      <c r="I7747" t="s">
        <v>2249</v>
      </c>
      <c r="J7747" t="s">
        <v>2705</v>
      </c>
      <c r="K7747">
        <v>4215</v>
      </c>
      <c r="L7747" t="s">
        <v>16606</v>
      </c>
      <c r="M7747" t="s">
        <v>99</v>
      </c>
      <c r="N7747" t="s">
        <v>561</v>
      </c>
      <c r="O7747" t="s">
        <v>2739</v>
      </c>
      <c r="P7747">
        <v>2</v>
      </c>
      <c r="Q7747">
        <v>17</v>
      </c>
      <c r="R7747">
        <v>4</v>
      </c>
      <c r="S7747">
        <v>1101</v>
      </c>
      <c r="T7747" t="s">
        <v>2282</v>
      </c>
      <c r="U7747">
        <v>7</v>
      </c>
      <c r="V7747" t="s">
        <v>33</v>
      </c>
      <c r="W7747" t="s">
        <v>10018</v>
      </c>
      <c r="X7747" t="s">
        <v>27832</v>
      </c>
      <c r="Y7747" t="str">
        <f>LEFT(KZ0006__3[[#This Row],[EAN (w/o color)]],10)</f>
        <v>0619087017</v>
      </c>
      <c r="Z7747" t="s">
        <v>33704</v>
      </c>
      <c r="AB7747" t="s">
        <v>27832</v>
      </c>
      <c r="AC7747" t="s">
        <v>18370</v>
      </c>
      <c r="AD7747">
        <v>6107210000</v>
      </c>
      <c r="AE7747" t="s">
        <v>33701</v>
      </c>
      <c r="AF7747">
        <v>7</v>
      </c>
      <c r="AG7747">
        <v>0</v>
      </c>
      <c r="AI7747" t="s">
        <v>33761</v>
      </c>
    </row>
    <row r="7748" spans="4:35" x14ac:dyDescent="0.25">
      <c r="D7748">
        <v>5</v>
      </c>
      <c r="E7748">
        <v>2022</v>
      </c>
      <c r="F7748">
        <v>903632</v>
      </c>
      <c r="G7748">
        <v>228000</v>
      </c>
      <c r="H7748" t="s">
        <v>22</v>
      </c>
      <c r="I7748" t="s">
        <v>2249</v>
      </c>
      <c r="J7748" t="s">
        <v>2705</v>
      </c>
      <c r="K7748">
        <v>4215</v>
      </c>
      <c r="L7748" t="s">
        <v>16606</v>
      </c>
      <c r="M7748" t="s">
        <v>99</v>
      </c>
      <c r="N7748" t="s">
        <v>561</v>
      </c>
      <c r="O7748" t="s">
        <v>2742</v>
      </c>
      <c r="P7748">
        <v>1</v>
      </c>
      <c r="Q7748">
        <v>5</v>
      </c>
      <c r="R7748">
        <v>10</v>
      </c>
      <c r="S7748">
        <v>1001</v>
      </c>
      <c r="T7748" t="s">
        <v>2280</v>
      </c>
      <c r="U7748">
        <v>9</v>
      </c>
      <c r="V7748" t="s">
        <v>33</v>
      </c>
      <c r="W7748" t="s">
        <v>10019</v>
      </c>
      <c r="X7748" t="s">
        <v>27833</v>
      </c>
      <c r="Y7748" t="str">
        <f>LEFT(KZ0006__3[[#This Row],[EAN (w/o color)]],10)</f>
        <v>0903632005</v>
      </c>
      <c r="Z7748" t="s">
        <v>33712</v>
      </c>
      <c r="AB7748" t="s">
        <v>27833</v>
      </c>
      <c r="AC7748" t="s">
        <v>18385</v>
      </c>
      <c r="AD7748">
        <v>6107110000</v>
      </c>
      <c r="AE7748" t="s">
        <v>33701</v>
      </c>
      <c r="AF7748">
        <v>9</v>
      </c>
      <c r="AG7748">
        <v>0</v>
      </c>
      <c r="AI7748" t="s">
        <v>33739</v>
      </c>
    </row>
    <row r="7749" spans="4:35" x14ac:dyDescent="0.25">
      <c r="D7749">
        <v>4</v>
      </c>
      <c r="E7749">
        <v>2021</v>
      </c>
      <c r="F7749">
        <v>712660</v>
      </c>
      <c r="G7749">
        <v>796530</v>
      </c>
      <c r="H7749" t="s">
        <v>22</v>
      </c>
      <c r="I7749" t="s">
        <v>779</v>
      </c>
      <c r="J7749" t="s">
        <v>1393</v>
      </c>
      <c r="K7749">
        <v>1774</v>
      </c>
      <c r="L7749" t="s">
        <v>16601</v>
      </c>
      <c r="M7749" t="s">
        <v>46</v>
      </c>
      <c r="N7749" t="s">
        <v>1394</v>
      </c>
      <c r="O7749" t="s">
        <v>1395</v>
      </c>
      <c r="P7749">
        <v>1</v>
      </c>
      <c r="Q7749">
        <v>15</v>
      </c>
      <c r="R7749">
        <v>1</v>
      </c>
      <c r="S7749">
        <v>1101</v>
      </c>
      <c r="T7749" t="s">
        <v>1401</v>
      </c>
      <c r="U7749">
        <v>9</v>
      </c>
      <c r="V7749" t="s">
        <v>33</v>
      </c>
      <c r="W7749" t="s">
        <v>10020</v>
      </c>
      <c r="X7749" t="s">
        <v>27834</v>
      </c>
      <c r="Y7749" t="str">
        <f>LEFT(KZ0006__3[[#This Row],[EAN (w/o color)]],10)</f>
        <v>0712660015</v>
      </c>
      <c r="Z7749" t="s">
        <v>33705</v>
      </c>
      <c r="AB7749" t="s">
        <v>27834</v>
      </c>
      <c r="AC7749" t="s">
        <v>16865</v>
      </c>
      <c r="AD7749">
        <v>6204623100</v>
      </c>
      <c r="AE7749" t="s">
        <v>33701</v>
      </c>
      <c r="AF7749">
        <v>9</v>
      </c>
      <c r="AG7749">
        <v>0</v>
      </c>
      <c r="AI7749" t="s">
        <v>33726</v>
      </c>
    </row>
    <row r="7750" spans="4:35" x14ac:dyDescent="0.25">
      <c r="D7750">
        <v>4</v>
      </c>
      <c r="E7750">
        <v>2021</v>
      </c>
      <c r="F7750">
        <v>906707</v>
      </c>
      <c r="G7750">
        <v>805580</v>
      </c>
      <c r="H7750" t="s">
        <v>22</v>
      </c>
      <c r="I7750" t="s">
        <v>779</v>
      </c>
      <c r="J7750" t="s">
        <v>1393</v>
      </c>
      <c r="K7750">
        <v>1773</v>
      </c>
      <c r="L7750" t="s">
        <v>16601</v>
      </c>
      <c r="M7750" t="s">
        <v>793</v>
      </c>
      <c r="N7750" t="s">
        <v>658</v>
      </c>
      <c r="O7750" t="s">
        <v>8841</v>
      </c>
      <c r="P7750">
        <v>1</v>
      </c>
      <c r="Q7750">
        <v>2</v>
      </c>
      <c r="R7750">
        <v>1</v>
      </c>
      <c r="S7750">
        <v>401</v>
      </c>
      <c r="T7750" t="s">
        <v>49</v>
      </c>
      <c r="U7750">
        <v>1</v>
      </c>
      <c r="V7750" t="s">
        <v>52</v>
      </c>
      <c r="W7750" t="s">
        <v>10021</v>
      </c>
      <c r="X7750" t="s">
        <v>27835</v>
      </c>
      <c r="Y7750" t="str">
        <f>LEFT(KZ0006__3[[#This Row],[EAN (w/o color)]],10)</f>
        <v>0906707002</v>
      </c>
      <c r="Z7750" t="s">
        <v>33705</v>
      </c>
      <c r="AB7750" t="s">
        <v>27835</v>
      </c>
      <c r="AC7750" t="s">
        <v>18461</v>
      </c>
      <c r="AD7750">
        <v>6204520000</v>
      </c>
      <c r="AE7750" t="s">
        <v>33701</v>
      </c>
      <c r="AF7750">
        <v>1</v>
      </c>
      <c r="AG7750">
        <v>0</v>
      </c>
      <c r="AI7750" t="s">
        <v>33722</v>
      </c>
    </row>
    <row r="7751" spans="4:35" x14ac:dyDescent="0.25">
      <c r="D7751">
        <v>4</v>
      </c>
      <c r="E7751">
        <v>2021</v>
      </c>
      <c r="F7751">
        <v>906707</v>
      </c>
      <c r="G7751">
        <v>805580</v>
      </c>
      <c r="H7751" t="s">
        <v>22</v>
      </c>
      <c r="I7751" t="s">
        <v>779</v>
      </c>
      <c r="J7751" t="s">
        <v>1393</v>
      </c>
      <c r="K7751">
        <v>1773</v>
      </c>
      <c r="L7751" t="s">
        <v>16601</v>
      </c>
      <c r="M7751" t="s">
        <v>793</v>
      </c>
      <c r="N7751" t="s">
        <v>658</v>
      </c>
      <c r="O7751" t="s">
        <v>8841</v>
      </c>
      <c r="P7751">
        <v>1</v>
      </c>
      <c r="Q7751">
        <v>2</v>
      </c>
      <c r="R7751">
        <v>1</v>
      </c>
      <c r="S7751">
        <v>501</v>
      </c>
      <c r="T7751" t="s">
        <v>57</v>
      </c>
      <c r="U7751">
        <v>2</v>
      </c>
      <c r="V7751" t="s">
        <v>52</v>
      </c>
      <c r="W7751" t="s">
        <v>10022</v>
      </c>
      <c r="X7751" t="s">
        <v>27836</v>
      </c>
      <c r="Y7751" t="str">
        <f>LEFT(KZ0006__3[[#This Row],[EAN (w/o color)]],10)</f>
        <v>0906707002</v>
      </c>
      <c r="Z7751" t="s">
        <v>33705</v>
      </c>
      <c r="AB7751" t="s">
        <v>27836</v>
      </c>
      <c r="AC7751" t="s">
        <v>18461</v>
      </c>
      <c r="AD7751">
        <v>6204520000</v>
      </c>
      <c r="AE7751" t="s">
        <v>33701</v>
      </c>
      <c r="AF7751">
        <v>2</v>
      </c>
      <c r="AG7751">
        <v>0</v>
      </c>
      <c r="AI7751" t="s">
        <v>33722</v>
      </c>
    </row>
    <row r="7752" spans="4:35" x14ac:dyDescent="0.25">
      <c r="D7752">
        <v>4</v>
      </c>
      <c r="E7752">
        <v>2021</v>
      </c>
      <c r="F7752">
        <v>906707</v>
      </c>
      <c r="G7752">
        <v>805580</v>
      </c>
      <c r="H7752" t="s">
        <v>22</v>
      </c>
      <c r="I7752" t="s">
        <v>779</v>
      </c>
      <c r="J7752" t="s">
        <v>1393</v>
      </c>
      <c r="K7752">
        <v>1773</v>
      </c>
      <c r="L7752" t="s">
        <v>16601</v>
      </c>
      <c r="M7752" t="s">
        <v>793</v>
      </c>
      <c r="N7752" t="s">
        <v>658</v>
      </c>
      <c r="O7752" t="s">
        <v>8841</v>
      </c>
      <c r="P7752">
        <v>1</v>
      </c>
      <c r="Q7752">
        <v>2</v>
      </c>
      <c r="R7752">
        <v>1</v>
      </c>
      <c r="S7752">
        <v>601</v>
      </c>
      <c r="T7752" t="s">
        <v>65</v>
      </c>
      <c r="U7752">
        <v>1</v>
      </c>
      <c r="V7752" t="s">
        <v>52</v>
      </c>
      <c r="W7752" t="s">
        <v>10023</v>
      </c>
      <c r="X7752" t="s">
        <v>27837</v>
      </c>
      <c r="Y7752" t="str">
        <f>LEFT(KZ0006__3[[#This Row],[EAN (w/o color)]],10)</f>
        <v>0906707002</v>
      </c>
      <c r="Z7752" t="s">
        <v>33705</v>
      </c>
      <c r="AB7752" t="s">
        <v>27837</v>
      </c>
      <c r="AC7752" t="s">
        <v>18461</v>
      </c>
      <c r="AD7752">
        <v>6204520000</v>
      </c>
      <c r="AE7752" t="s">
        <v>33701</v>
      </c>
      <c r="AF7752">
        <v>1</v>
      </c>
      <c r="AG7752">
        <v>0</v>
      </c>
      <c r="AI7752" t="s">
        <v>33722</v>
      </c>
    </row>
    <row r="7753" spans="4:35" x14ac:dyDescent="0.25">
      <c r="D7753">
        <v>5</v>
      </c>
      <c r="E7753">
        <v>2022</v>
      </c>
      <c r="F7753">
        <v>1023493</v>
      </c>
      <c r="G7753">
        <v>211090</v>
      </c>
      <c r="H7753" t="s">
        <v>22</v>
      </c>
      <c r="I7753" t="s">
        <v>779</v>
      </c>
      <c r="J7753" t="s">
        <v>1393</v>
      </c>
      <c r="K7753">
        <v>1773</v>
      </c>
      <c r="L7753" t="s">
        <v>16601</v>
      </c>
      <c r="M7753" t="s">
        <v>99</v>
      </c>
      <c r="N7753" t="s">
        <v>658</v>
      </c>
      <c r="O7753" t="s">
        <v>8952</v>
      </c>
      <c r="P7753">
        <v>2</v>
      </c>
      <c r="Q7753">
        <v>3</v>
      </c>
      <c r="R7753">
        <v>1</v>
      </c>
      <c r="S7753">
        <v>401</v>
      </c>
      <c r="T7753" t="s">
        <v>28</v>
      </c>
      <c r="U7753">
        <v>6</v>
      </c>
      <c r="V7753" t="s">
        <v>10024</v>
      </c>
      <c r="W7753" t="s">
        <v>10025</v>
      </c>
      <c r="X7753" t="s">
        <v>27838</v>
      </c>
      <c r="Y7753" t="str">
        <f>LEFT(KZ0006__3[[#This Row],[EAN (w/o color)]],10)</f>
        <v>1023493003</v>
      </c>
      <c r="Z7753" t="s">
        <v>33705</v>
      </c>
      <c r="AB7753" t="s">
        <v>27838</v>
      </c>
      <c r="AC7753" t="s">
        <v>18470</v>
      </c>
      <c r="AD7753">
        <v>6204420000</v>
      </c>
      <c r="AE7753" t="s">
        <v>33701</v>
      </c>
      <c r="AF7753">
        <v>6</v>
      </c>
      <c r="AG7753">
        <v>0</v>
      </c>
      <c r="AI7753" t="s">
        <v>33731</v>
      </c>
    </row>
    <row r="7754" spans="4:35" x14ac:dyDescent="0.25">
      <c r="D7754">
        <v>5</v>
      </c>
      <c r="E7754">
        <v>2022</v>
      </c>
      <c r="F7754">
        <v>916335</v>
      </c>
      <c r="G7754">
        <v>280820</v>
      </c>
      <c r="H7754" t="s">
        <v>22</v>
      </c>
      <c r="I7754" t="s">
        <v>769</v>
      </c>
      <c r="J7754" t="s">
        <v>792</v>
      </c>
      <c r="K7754">
        <v>8888</v>
      </c>
      <c r="L7754" t="s">
        <v>16600</v>
      </c>
      <c r="M7754" t="s">
        <v>25</v>
      </c>
      <c r="N7754" t="s">
        <v>10026</v>
      </c>
      <c r="O7754" t="s">
        <v>8232</v>
      </c>
      <c r="P7754">
        <v>1</v>
      </c>
      <c r="Q7754">
        <v>2</v>
      </c>
      <c r="R7754">
        <v>1</v>
      </c>
      <c r="S7754">
        <v>101</v>
      </c>
      <c r="T7754" t="s">
        <v>2921</v>
      </c>
      <c r="U7754">
        <v>35</v>
      </c>
      <c r="V7754" t="s">
        <v>3645</v>
      </c>
      <c r="W7754" t="s">
        <v>10027</v>
      </c>
      <c r="X7754" t="s">
        <v>27839</v>
      </c>
      <c r="Y7754" t="str">
        <f>LEFT(KZ0006__3[[#This Row],[EAN (w/o color)]],10)</f>
        <v>0916335002</v>
      </c>
      <c r="Z7754" t="s">
        <v>33711</v>
      </c>
      <c r="AB7754" t="s">
        <v>27839</v>
      </c>
      <c r="AC7754" t="s">
        <v>18488</v>
      </c>
      <c r="AD7754">
        <v>9004109900</v>
      </c>
      <c r="AE7754" t="s">
        <v>33701</v>
      </c>
      <c r="AF7754">
        <v>35</v>
      </c>
      <c r="AG7754">
        <v>0</v>
      </c>
      <c r="AH7754" t="s">
        <v>33848</v>
      </c>
      <c r="AI7754" t="s">
        <v>33798</v>
      </c>
    </row>
    <row r="7755" spans="4:35" x14ac:dyDescent="0.25">
      <c r="D7755">
        <v>4</v>
      </c>
      <c r="E7755">
        <v>2021</v>
      </c>
      <c r="F7755">
        <v>1020167</v>
      </c>
      <c r="G7755">
        <v>990170</v>
      </c>
      <c r="H7755" t="s">
        <v>22</v>
      </c>
      <c r="I7755" t="s">
        <v>769</v>
      </c>
      <c r="J7755" t="s">
        <v>792</v>
      </c>
      <c r="K7755">
        <v>4344</v>
      </c>
      <c r="L7755" t="s">
        <v>16600</v>
      </c>
      <c r="M7755" t="s">
        <v>967</v>
      </c>
      <c r="N7755" t="s">
        <v>10028</v>
      </c>
      <c r="O7755" t="s">
        <v>9152</v>
      </c>
      <c r="P7755">
        <v>2</v>
      </c>
      <c r="Q7755">
        <v>2</v>
      </c>
      <c r="R7755">
        <v>5</v>
      </c>
      <c r="S7755">
        <v>401</v>
      </c>
      <c r="T7755" t="s">
        <v>818</v>
      </c>
      <c r="U7755">
        <v>1</v>
      </c>
      <c r="V7755" t="s">
        <v>29</v>
      </c>
      <c r="W7755" t="s">
        <v>10029</v>
      </c>
      <c r="X7755" t="s">
        <v>27840</v>
      </c>
      <c r="Y7755" t="str">
        <f>LEFT(KZ0006__3[[#This Row],[EAN (w/o color)]],10)</f>
        <v>1020167002</v>
      </c>
      <c r="Z7755" t="s">
        <v>33715</v>
      </c>
      <c r="AB7755" t="s">
        <v>27840</v>
      </c>
      <c r="AC7755" t="s">
        <v>18742</v>
      </c>
      <c r="AD7755">
        <v>7117190000</v>
      </c>
      <c r="AE7755" t="s">
        <v>33701</v>
      </c>
      <c r="AF7755">
        <v>1</v>
      </c>
      <c r="AG7755">
        <v>0</v>
      </c>
      <c r="AI7755" t="s">
        <v>33800</v>
      </c>
    </row>
    <row r="7756" spans="4:35" x14ac:dyDescent="0.25">
      <c r="D7756">
        <v>4</v>
      </c>
      <c r="E7756">
        <v>2021</v>
      </c>
      <c r="F7756">
        <v>973580</v>
      </c>
      <c r="G7756">
        <v>276140</v>
      </c>
      <c r="H7756" t="s">
        <v>22</v>
      </c>
      <c r="I7756" t="s">
        <v>23</v>
      </c>
      <c r="J7756" t="s">
        <v>40</v>
      </c>
      <c r="K7756">
        <v>1666</v>
      </c>
      <c r="L7756" t="s">
        <v>16600</v>
      </c>
      <c r="M7756" t="s">
        <v>191</v>
      </c>
      <c r="N7756" t="s">
        <v>10030</v>
      </c>
      <c r="O7756" t="s">
        <v>4264</v>
      </c>
      <c r="P7756">
        <v>1</v>
      </c>
      <c r="Q7756">
        <v>3</v>
      </c>
      <c r="R7756">
        <v>1</v>
      </c>
      <c r="S7756">
        <v>301</v>
      </c>
      <c r="T7756" t="s">
        <v>69</v>
      </c>
      <c r="U7756">
        <v>5</v>
      </c>
      <c r="V7756" t="s">
        <v>10031</v>
      </c>
      <c r="W7756" t="s">
        <v>10032</v>
      </c>
      <c r="X7756" t="s">
        <v>27841</v>
      </c>
      <c r="Y7756" t="str">
        <f>LEFT(KZ0006__3[[#This Row],[EAN (w/o color)]],10)</f>
        <v>0973580003</v>
      </c>
      <c r="Z7756" t="s">
        <v>33703</v>
      </c>
      <c r="AB7756" t="s">
        <v>27841</v>
      </c>
      <c r="AC7756" t="s">
        <v>18743</v>
      </c>
      <c r="AD7756">
        <v>6109902000</v>
      </c>
      <c r="AE7756" t="s">
        <v>33701</v>
      </c>
      <c r="AF7756">
        <v>5</v>
      </c>
      <c r="AG7756">
        <v>0</v>
      </c>
      <c r="AI7756" t="s">
        <v>33738</v>
      </c>
    </row>
    <row r="7757" spans="4:35" x14ac:dyDescent="0.25">
      <c r="D7757">
        <v>4</v>
      </c>
      <c r="E7757">
        <v>2021</v>
      </c>
      <c r="F7757">
        <v>973580</v>
      </c>
      <c r="G7757">
        <v>276140</v>
      </c>
      <c r="H7757" t="s">
        <v>22</v>
      </c>
      <c r="I7757" t="s">
        <v>23</v>
      </c>
      <c r="J7757" t="s">
        <v>40</v>
      </c>
      <c r="K7757">
        <v>1666</v>
      </c>
      <c r="L7757" t="s">
        <v>16600</v>
      </c>
      <c r="M7757" t="s">
        <v>25</v>
      </c>
      <c r="N7757" t="s">
        <v>10030</v>
      </c>
      <c r="O7757" t="s">
        <v>4264</v>
      </c>
      <c r="P7757">
        <v>1</v>
      </c>
      <c r="Q7757">
        <v>3</v>
      </c>
      <c r="R7757">
        <v>1</v>
      </c>
      <c r="S7757">
        <v>401</v>
      </c>
      <c r="T7757" t="s">
        <v>28</v>
      </c>
      <c r="U7757">
        <v>3</v>
      </c>
      <c r="V7757" t="s">
        <v>10031</v>
      </c>
      <c r="W7757" t="s">
        <v>10033</v>
      </c>
      <c r="X7757" t="s">
        <v>27842</v>
      </c>
      <c r="Y7757" t="str">
        <f>LEFT(KZ0006__3[[#This Row],[EAN (w/o color)]],10)</f>
        <v>0973580003</v>
      </c>
      <c r="Z7757" t="s">
        <v>33703</v>
      </c>
      <c r="AB7757" t="s">
        <v>27842</v>
      </c>
      <c r="AC7757" t="s">
        <v>18743</v>
      </c>
      <c r="AD7757">
        <v>6109902000</v>
      </c>
      <c r="AE7757" t="s">
        <v>33701</v>
      </c>
      <c r="AF7757">
        <v>3</v>
      </c>
      <c r="AG7757">
        <v>0</v>
      </c>
      <c r="AI7757" t="s">
        <v>33738</v>
      </c>
    </row>
    <row r="7758" spans="4:35" x14ac:dyDescent="0.25">
      <c r="D7758">
        <v>4</v>
      </c>
      <c r="E7758">
        <v>2021</v>
      </c>
      <c r="F7758">
        <v>973580</v>
      </c>
      <c r="G7758">
        <v>276140</v>
      </c>
      <c r="H7758" t="s">
        <v>22</v>
      </c>
      <c r="I7758" t="s">
        <v>23</v>
      </c>
      <c r="J7758" t="s">
        <v>40</v>
      </c>
      <c r="K7758">
        <v>1666</v>
      </c>
      <c r="L7758" t="s">
        <v>16600</v>
      </c>
      <c r="M7758" t="s">
        <v>25</v>
      </c>
      <c r="N7758" t="s">
        <v>10030</v>
      </c>
      <c r="O7758" t="s">
        <v>4264</v>
      </c>
      <c r="P7758">
        <v>1</v>
      </c>
      <c r="Q7758">
        <v>3</v>
      </c>
      <c r="R7758">
        <v>1</v>
      </c>
      <c r="S7758">
        <v>601</v>
      </c>
      <c r="T7758" t="s">
        <v>118</v>
      </c>
      <c r="U7758">
        <v>3</v>
      </c>
      <c r="V7758" t="s">
        <v>10031</v>
      </c>
      <c r="W7758" t="s">
        <v>10034</v>
      </c>
      <c r="X7758" t="s">
        <v>27843</v>
      </c>
      <c r="Y7758" t="str">
        <f>LEFT(KZ0006__3[[#This Row],[EAN (w/o color)]],10)</f>
        <v>0973580003</v>
      </c>
      <c r="Z7758" t="s">
        <v>33703</v>
      </c>
      <c r="AB7758" t="s">
        <v>27843</v>
      </c>
      <c r="AC7758" t="s">
        <v>18743</v>
      </c>
      <c r="AD7758">
        <v>6109902000</v>
      </c>
      <c r="AE7758" t="s">
        <v>33701</v>
      </c>
      <c r="AF7758">
        <v>3</v>
      </c>
      <c r="AG7758">
        <v>0</v>
      </c>
      <c r="AI7758" t="s">
        <v>33738</v>
      </c>
    </row>
    <row r="7759" spans="4:35" x14ac:dyDescent="0.25">
      <c r="D7759">
        <v>4</v>
      </c>
      <c r="E7759">
        <v>2021</v>
      </c>
      <c r="F7759">
        <v>992167</v>
      </c>
      <c r="G7759">
        <v>222140</v>
      </c>
      <c r="H7759" t="s">
        <v>22</v>
      </c>
      <c r="I7759" t="s">
        <v>23</v>
      </c>
      <c r="J7759" t="s">
        <v>40</v>
      </c>
      <c r="K7759">
        <v>1212</v>
      </c>
      <c r="L7759" t="s">
        <v>16600</v>
      </c>
      <c r="M7759" t="s">
        <v>25</v>
      </c>
      <c r="N7759" t="s">
        <v>9196</v>
      </c>
      <c r="O7759" t="s">
        <v>9197</v>
      </c>
      <c r="P7759">
        <v>1</v>
      </c>
      <c r="Q7759">
        <v>1</v>
      </c>
      <c r="R7759">
        <v>1</v>
      </c>
      <c r="S7759">
        <v>201</v>
      </c>
      <c r="T7759" t="s">
        <v>37</v>
      </c>
      <c r="U7759">
        <v>1</v>
      </c>
      <c r="V7759" t="s">
        <v>33</v>
      </c>
      <c r="W7759" t="s">
        <v>10035</v>
      </c>
      <c r="X7759" t="s">
        <v>27844</v>
      </c>
      <c r="Y7759" t="str">
        <f>LEFT(KZ0006__3[[#This Row],[EAN (w/o color)]],10)</f>
        <v>0992167001</v>
      </c>
      <c r="Z7759" t="s">
        <v>33703</v>
      </c>
      <c r="AB7759" t="s">
        <v>27844</v>
      </c>
      <c r="AC7759" t="s">
        <v>18537</v>
      </c>
      <c r="AD7759">
        <v>6211439000</v>
      </c>
      <c r="AE7759" t="s">
        <v>33701</v>
      </c>
      <c r="AF7759">
        <v>1</v>
      </c>
      <c r="AG7759">
        <v>0</v>
      </c>
      <c r="AI7759" t="s">
        <v>33728</v>
      </c>
    </row>
    <row r="7760" spans="4:35" x14ac:dyDescent="0.25">
      <c r="D7760">
        <v>4</v>
      </c>
      <c r="E7760">
        <v>2021</v>
      </c>
      <c r="F7760">
        <v>1008589</v>
      </c>
      <c r="G7760">
        <v>928530</v>
      </c>
      <c r="H7760" t="s">
        <v>22</v>
      </c>
      <c r="I7760" t="s">
        <v>23</v>
      </c>
      <c r="J7760" t="s">
        <v>40</v>
      </c>
      <c r="K7760">
        <v>1616</v>
      </c>
      <c r="L7760" t="s">
        <v>16600</v>
      </c>
      <c r="M7760" t="s">
        <v>25</v>
      </c>
      <c r="N7760" t="s">
        <v>167</v>
      </c>
      <c r="O7760" t="s">
        <v>172</v>
      </c>
      <c r="P7760">
        <v>2</v>
      </c>
      <c r="Q7760">
        <v>3</v>
      </c>
      <c r="R7760">
        <v>1</v>
      </c>
      <c r="S7760">
        <v>301</v>
      </c>
      <c r="T7760" t="s">
        <v>69</v>
      </c>
      <c r="U7760">
        <v>4</v>
      </c>
      <c r="V7760" t="s">
        <v>33</v>
      </c>
      <c r="W7760" t="s">
        <v>10036</v>
      </c>
      <c r="X7760" t="s">
        <v>27845</v>
      </c>
      <c r="Y7760" t="str">
        <f>LEFT(KZ0006__3[[#This Row],[EAN (w/o color)]],10)</f>
        <v>1008589003</v>
      </c>
      <c r="Z7760" t="s">
        <v>33702</v>
      </c>
      <c r="AB7760" t="s">
        <v>27845</v>
      </c>
      <c r="AC7760" t="s">
        <v>16645</v>
      </c>
      <c r="AD7760">
        <v>6110309900</v>
      </c>
      <c r="AE7760" t="s">
        <v>33701</v>
      </c>
      <c r="AF7760">
        <v>4</v>
      </c>
      <c r="AG7760">
        <v>0</v>
      </c>
      <c r="AI7760" t="s">
        <v>33724</v>
      </c>
    </row>
    <row r="7761" spans="4:35" x14ac:dyDescent="0.25">
      <c r="D7761">
        <v>4</v>
      </c>
      <c r="E7761">
        <v>2021</v>
      </c>
      <c r="F7761">
        <v>1025383</v>
      </c>
      <c r="G7761">
        <v>222760</v>
      </c>
      <c r="H7761" t="s">
        <v>22</v>
      </c>
      <c r="I7761" t="s">
        <v>23</v>
      </c>
      <c r="J7761" t="s">
        <v>40</v>
      </c>
      <c r="K7761">
        <v>1912</v>
      </c>
      <c r="L7761" t="s">
        <v>16600</v>
      </c>
      <c r="M7761" t="s">
        <v>25</v>
      </c>
      <c r="N7761" t="s">
        <v>9224</v>
      </c>
      <c r="O7761" t="s">
        <v>1682</v>
      </c>
      <c r="P7761">
        <v>1</v>
      </c>
      <c r="Q7761">
        <v>1</v>
      </c>
      <c r="R7761">
        <v>1</v>
      </c>
      <c r="S7761">
        <v>201</v>
      </c>
      <c r="T7761" t="s">
        <v>37</v>
      </c>
      <c r="U7761">
        <v>1</v>
      </c>
      <c r="V7761" t="s">
        <v>52</v>
      </c>
      <c r="W7761" t="s">
        <v>10037</v>
      </c>
      <c r="X7761" t="s">
        <v>27846</v>
      </c>
      <c r="Y7761" t="str">
        <f>LEFT(KZ0006__3[[#This Row],[EAN (w/o color)]],10)</f>
        <v>1025383001</v>
      </c>
      <c r="Z7761" t="s">
        <v>33702</v>
      </c>
      <c r="AB7761" t="s">
        <v>27846</v>
      </c>
      <c r="AC7761" t="s">
        <v>18544</v>
      </c>
      <c r="AD7761">
        <v>6204491000</v>
      </c>
      <c r="AE7761" t="s">
        <v>33701</v>
      </c>
      <c r="AF7761">
        <v>1</v>
      </c>
      <c r="AG7761">
        <v>0</v>
      </c>
      <c r="AI7761" t="s">
        <v>33731</v>
      </c>
    </row>
    <row r="7762" spans="4:35" x14ac:dyDescent="0.25">
      <c r="D7762">
        <v>4</v>
      </c>
      <c r="E7762">
        <v>2021</v>
      </c>
      <c r="F7762">
        <v>1025383</v>
      </c>
      <c r="G7762">
        <v>222760</v>
      </c>
      <c r="H7762" t="s">
        <v>22</v>
      </c>
      <c r="I7762" t="s">
        <v>23</v>
      </c>
      <c r="J7762" t="s">
        <v>40</v>
      </c>
      <c r="K7762">
        <v>1912</v>
      </c>
      <c r="L7762" t="s">
        <v>16600</v>
      </c>
      <c r="M7762" t="s">
        <v>25</v>
      </c>
      <c r="N7762" t="s">
        <v>9224</v>
      </c>
      <c r="O7762" t="s">
        <v>1682</v>
      </c>
      <c r="P7762">
        <v>1</v>
      </c>
      <c r="Q7762">
        <v>1</v>
      </c>
      <c r="R7762">
        <v>1</v>
      </c>
      <c r="S7762">
        <v>401</v>
      </c>
      <c r="T7762" t="s">
        <v>28</v>
      </c>
      <c r="U7762">
        <v>1</v>
      </c>
      <c r="V7762" t="s">
        <v>52</v>
      </c>
      <c r="W7762" t="s">
        <v>10038</v>
      </c>
      <c r="X7762" t="s">
        <v>27847</v>
      </c>
      <c r="Y7762" t="str">
        <f>LEFT(KZ0006__3[[#This Row],[EAN (w/o color)]],10)</f>
        <v>1025383001</v>
      </c>
      <c r="Z7762" t="s">
        <v>33702</v>
      </c>
      <c r="AB7762" t="s">
        <v>27847</v>
      </c>
      <c r="AC7762" t="s">
        <v>18544</v>
      </c>
      <c r="AD7762">
        <v>6204491000</v>
      </c>
      <c r="AE7762" t="s">
        <v>33701</v>
      </c>
      <c r="AF7762">
        <v>1</v>
      </c>
      <c r="AG7762">
        <v>0</v>
      </c>
      <c r="AI7762" t="s">
        <v>33731</v>
      </c>
    </row>
    <row r="7763" spans="4:35" x14ac:dyDescent="0.25">
      <c r="D7763">
        <v>5</v>
      </c>
      <c r="E7763">
        <v>2022</v>
      </c>
      <c r="F7763">
        <v>1043542</v>
      </c>
      <c r="G7763">
        <v>472380</v>
      </c>
      <c r="H7763" t="s">
        <v>22</v>
      </c>
      <c r="I7763" t="s">
        <v>23</v>
      </c>
      <c r="J7763" t="s">
        <v>40</v>
      </c>
      <c r="K7763">
        <v>1612</v>
      </c>
      <c r="L7763" t="s">
        <v>16600</v>
      </c>
      <c r="M7763" t="s">
        <v>25</v>
      </c>
      <c r="N7763" t="s">
        <v>9242</v>
      </c>
      <c r="O7763" t="s">
        <v>172</v>
      </c>
      <c r="P7763">
        <v>2</v>
      </c>
      <c r="Q7763">
        <v>2</v>
      </c>
      <c r="R7763">
        <v>1</v>
      </c>
      <c r="S7763">
        <v>301</v>
      </c>
      <c r="T7763" t="s">
        <v>69</v>
      </c>
      <c r="U7763">
        <v>4</v>
      </c>
      <c r="V7763" t="s">
        <v>33</v>
      </c>
      <c r="W7763" t="s">
        <v>10039</v>
      </c>
      <c r="X7763" t="s">
        <v>27848</v>
      </c>
      <c r="Y7763" t="str">
        <f>LEFT(KZ0006__3[[#This Row],[EAN (w/o color)]],10)</f>
        <v>1043542002</v>
      </c>
      <c r="Z7763" t="s">
        <v>33705</v>
      </c>
      <c r="AB7763" t="s">
        <v>27848</v>
      </c>
      <c r="AC7763" t="s">
        <v>18550</v>
      </c>
      <c r="AD7763">
        <v>6110209900</v>
      </c>
      <c r="AE7763" t="s">
        <v>33701</v>
      </c>
      <c r="AF7763">
        <v>4</v>
      </c>
      <c r="AG7763">
        <v>0</v>
      </c>
      <c r="AI7763" t="s">
        <v>33724</v>
      </c>
    </row>
    <row r="7764" spans="4:35" x14ac:dyDescent="0.25">
      <c r="D7764">
        <v>5</v>
      </c>
      <c r="E7764">
        <v>2022</v>
      </c>
      <c r="F7764">
        <v>1043542</v>
      </c>
      <c r="G7764">
        <v>472380</v>
      </c>
      <c r="H7764" t="s">
        <v>22</v>
      </c>
      <c r="I7764" t="s">
        <v>23</v>
      </c>
      <c r="J7764" t="s">
        <v>40</v>
      </c>
      <c r="K7764">
        <v>1612</v>
      </c>
      <c r="L7764" t="s">
        <v>16600</v>
      </c>
      <c r="M7764" t="s">
        <v>25</v>
      </c>
      <c r="N7764" t="s">
        <v>9242</v>
      </c>
      <c r="O7764" t="s">
        <v>172</v>
      </c>
      <c r="P7764">
        <v>2</v>
      </c>
      <c r="Q7764">
        <v>2</v>
      </c>
      <c r="R7764">
        <v>1</v>
      </c>
      <c r="S7764">
        <v>401</v>
      </c>
      <c r="T7764" t="s">
        <v>28</v>
      </c>
      <c r="U7764">
        <v>4</v>
      </c>
      <c r="V7764" t="s">
        <v>33</v>
      </c>
      <c r="W7764" t="s">
        <v>10040</v>
      </c>
      <c r="X7764" t="s">
        <v>27849</v>
      </c>
      <c r="Y7764" t="str">
        <f>LEFT(KZ0006__3[[#This Row],[EAN (w/o color)]],10)</f>
        <v>1043542002</v>
      </c>
      <c r="Z7764" t="s">
        <v>33705</v>
      </c>
      <c r="AB7764" t="s">
        <v>27849</v>
      </c>
      <c r="AC7764" t="s">
        <v>18550</v>
      </c>
      <c r="AD7764">
        <v>6110209900</v>
      </c>
      <c r="AE7764" t="s">
        <v>33701</v>
      </c>
      <c r="AF7764">
        <v>4</v>
      </c>
      <c r="AG7764">
        <v>0</v>
      </c>
      <c r="AI7764" t="s">
        <v>33724</v>
      </c>
    </row>
    <row r="7765" spans="4:35" x14ac:dyDescent="0.25">
      <c r="D7765">
        <v>5</v>
      </c>
      <c r="E7765">
        <v>2022</v>
      </c>
      <c r="F7765">
        <v>843793</v>
      </c>
      <c r="G7765">
        <v>269420</v>
      </c>
      <c r="H7765" t="s">
        <v>22</v>
      </c>
      <c r="I7765" t="s">
        <v>432</v>
      </c>
      <c r="J7765" t="s">
        <v>433</v>
      </c>
      <c r="K7765">
        <v>1339</v>
      </c>
      <c r="L7765" t="s">
        <v>16600</v>
      </c>
      <c r="M7765" t="s">
        <v>25</v>
      </c>
      <c r="N7765" t="s">
        <v>439</v>
      </c>
      <c r="O7765" t="s">
        <v>9271</v>
      </c>
      <c r="P7765">
        <v>1</v>
      </c>
      <c r="Q7765">
        <v>1</v>
      </c>
      <c r="R7765">
        <v>1</v>
      </c>
      <c r="S7765">
        <v>701</v>
      </c>
      <c r="T7765" t="s">
        <v>507</v>
      </c>
      <c r="U7765">
        <v>4</v>
      </c>
      <c r="V7765" t="s">
        <v>1122</v>
      </c>
      <c r="W7765" t="s">
        <v>10041</v>
      </c>
      <c r="X7765" t="s">
        <v>27850</v>
      </c>
      <c r="Y7765" t="str">
        <f>LEFT(KZ0006__3[[#This Row],[EAN (w/o color)]],10)</f>
        <v>0843793001</v>
      </c>
      <c r="Z7765" t="s">
        <v>33703</v>
      </c>
      <c r="AB7765" t="s">
        <v>27850</v>
      </c>
      <c r="AC7765" t="s">
        <v>18744</v>
      </c>
      <c r="AD7765">
        <v>6212109000</v>
      </c>
      <c r="AE7765" t="s">
        <v>33701</v>
      </c>
      <c r="AF7765">
        <v>0</v>
      </c>
      <c r="AG7765">
        <v>4</v>
      </c>
      <c r="AI7765" t="s">
        <v>33740</v>
      </c>
    </row>
    <row r="7766" spans="4:35" x14ac:dyDescent="0.25">
      <c r="D7766">
        <v>5</v>
      </c>
      <c r="E7766">
        <v>2022</v>
      </c>
      <c r="F7766">
        <v>923368</v>
      </c>
      <c r="G7766">
        <v>983640</v>
      </c>
      <c r="H7766" t="s">
        <v>22</v>
      </c>
      <c r="I7766" t="s">
        <v>432</v>
      </c>
      <c r="J7766" t="s">
        <v>433</v>
      </c>
      <c r="K7766">
        <v>1339</v>
      </c>
      <c r="L7766" t="s">
        <v>16600</v>
      </c>
      <c r="M7766" t="s">
        <v>25</v>
      </c>
      <c r="N7766" t="s">
        <v>3710</v>
      </c>
      <c r="O7766" t="s">
        <v>9279</v>
      </c>
      <c r="P7766">
        <v>1</v>
      </c>
      <c r="Q7766">
        <v>1</v>
      </c>
      <c r="R7766">
        <v>1</v>
      </c>
      <c r="S7766">
        <v>1901</v>
      </c>
      <c r="T7766" t="s">
        <v>511</v>
      </c>
      <c r="U7766">
        <v>2</v>
      </c>
      <c r="V7766" t="s">
        <v>1085</v>
      </c>
      <c r="W7766" t="s">
        <v>10042</v>
      </c>
      <c r="X7766" t="s">
        <v>27851</v>
      </c>
      <c r="Y7766" t="str">
        <f>LEFT(KZ0006__3[[#This Row],[EAN (w/o color)]],10)</f>
        <v>0923368001</v>
      </c>
      <c r="Z7766" t="s">
        <v>33703</v>
      </c>
      <c r="AB7766" t="s">
        <v>27851</v>
      </c>
      <c r="AC7766" t="s">
        <v>18565</v>
      </c>
      <c r="AD7766">
        <v>6212109000</v>
      </c>
      <c r="AE7766" t="s">
        <v>33701</v>
      </c>
      <c r="AF7766">
        <v>2</v>
      </c>
      <c r="AG7766">
        <v>0</v>
      </c>
      <c r="AI7766" t="s">
        <v>33740</v>
      </c>
    </row>
    <row r="7767" spans="4:35" x14ac:dyDescent="0.25">
      <c r="D7767">
        <v>5</v>
      </c>
      <c r="E7767">
        <v>2022</v>
      </c>
      <c r="F7767">
        <v>923368</v>
      </c>
      <c r="G7767">
        <v>983640</v>
      </c>
      <c r="H7767" t="s">
        <v>22</v>
      </c>
      <c r="I7767" t="s">
        <v>432</v>
      </c>
      <c r="J7767" t="s">
        <v>433</v>
      </c>
      <c r="K7767">
        <v>1339</v>
      </c>
      <c r="L7767" t="s">
        <v>16600</v>
      </c>
      <c r="M7767" t="s">
        <v>25</v>
      </c>
      <c r="N7767" t="s">
        <v>3710</v>
      </c>
      <c r="O7767" t="s">
        <v>9279</v>
      </c>
      <c r="P7767">
        <v>2</v>
      </c>
      <c r="Q7767">
        <v>15</v>
      </c>
      <c r="R7767">
        <v>1</v>
      </c>
      <c r="S7767">
        <v>701</v>
      </c>
      <c r="T7767" t="s">
        <v>507</v>
      </c>
      <c r="U7767">
        <v>4</v>
      </c>
      <c r="V7767" t="s">
        <v>1739</v>
      </c>
      <c r="W7767" t="s">
        <v>10043</v>
      </c>
      <c r="X7767" t="s">
        <v>27852</v>
      </c>
      <c r="Y7767" t="str">
        <f>LEFT(KZ0006__3[[#This Row],[EAN (w/o color)]],10)</f>
        <v>0923368015</v>
      </c>
      <c r="Z7767" t="s">
        <v>33710</v>
      </c>
      <c r="AB7767" t="s">
        <v>27852</v>
      </c>
      <c r="AC7767" t="s">
        <v>18565</v>
      </c>
      <c r="AD7767">
        <v>6212109000</v>
      </c>
      <c r="AE7767" t="s">
        <v>33701</v>
      </c>
      <c r="AF7767">
        <v>4</v>
      </c>
      <c r="AG7767">
        <v>0</v>
      </c>
      <c r="AI7767" t="s">
        <v>33740</v>
      </c>
    </row>
    <row r="7768" spans="4:35" x14ac:dyDescent="0.25">
      <c r="D7768">
        <v>5</v>
      </c>
      <c r="E7768">
        <v>2022</v>
      </c>
      <c r="F7768">
        <v>923368</v>
      </c>
      <c r="G7768">
        <v>983640</v>
      </c>
      <c r="H7768" t="s">
        <v>22</v>
      </c>
      <c r="I7768" t="s">
        <v>432</v>
      </c>
      <c r="J7768" t="s">
        <v>433</v>
      </c>
      <c r="K7768">
        <v>1339</v>
      </c>
      <c r="L7768" t="s">
        <v>16600</v>
      </c>
      <c r="M7768" t="s">
        <v>25</v>
      </c>
      <c r="N7768" t="s">
        <v>3710</v>
      </c>
      <c r="O7768" t="s">
        <v>9279</v>
      </c>
      <c r="P7768">
        <v>2</v>
      </c>
      <c r="Q7768">
        <v>15</v>
      </c>
      <c r="R7768">
        <v>1</v>
      </c>
      <c r="S7768">
        <v>1701</v>
      </c>
      <c r="T7768" t="s">
        <v>493</v>
      </c>
      <c r="U7768">
        <v>3</v>
      </c>
      <c r="V7768" t="s">
        <v>1739</v>
      </c>
      <c r="W7768" t="s">
        <v>10044</v>
      </c>
      <c r="X7768" t="s">
        <v>27853</v>
      </c>
      <c r="Y7768" t="str">
        <f>LEFT(KZ0006__3[[#This Row],[EAN (w/o color)]],10)</f>
        <v>0923368015</v>
      </c>
      <c r="Z7768" t="s">
        <v>33710</v>
      </c>
      <c r="AB7768" t="s">
        <v>27853</v>
      </c>
      <c r="AC7768" t="s">
        <v>18565</v>
      </c>
      <c r="AD7768">
        <v>6212109000</v>
      </c>
      <c r="AE7768" t="s">
        <v>33701</v>
      </c>
      <c r="AF7768">
        <v>3</v>
      </c>
      <c r="AG7768">
        <v>0</v>
      </c>
      <c r="AI7768" t="s">
        <v>33740</v>
      </c>
    </row>
    <row r="7769" spans="4:35" x14ac:dyDescent="0.25">
      <c r="D7769">
        <v>5</v>
      </c>
      <c r="E7769">
        <v>2022</v>
      </c>
      <c r="F7769">
        <v>923368</v>
      </c>
      <c r="G7769">
        <v>983640</v>
      </c>
      <c r="H7769" t="s">
        <v>22</v>
      </c>
      <c r="I7769" t="s">
        <v>432</v>
      </c>
      <c r="J7769" t="s">
        <v>433</v>
      </c>
      <c r="K7769">
        <v>1339</v>
      </c>
      <c r="L7769" t="s">
        <v>16600</v>
      </c>
      <c r="M7769" t="s">
        <v>25</v>
      </c>
      <c r="N7769" t="s">
        <v>3710</v>
      </c>
      <c r="O7769" t="s">
        <v>9279</v>
      </c>
      <c r="P7769">
        <v>2</v>
      </c>
      <c r="Q7769">
        <v>15</v>
      </c>
      <c r="R7769">
        <v>1</v>
      </c>
      <c r="S7769">
        <v>1801</v>
      </c>
      <c r="T7769" t="s">
        <v>459</v>
      </c>
      <c r="U7769">
        <v>2</v>
      </c>
      <c r="V7769" t="s">
        <v>1739</v>
      </c>
      <c r="W7769" t="s">
        <v>10045</v>
      </c>
      <c r="X7769" t="s">
        <v>27854</v>
      </c>
      <c r="Y7769" t="str">
        <f>LEFT(KZ0006__3[[#This Row],[EAN (w/o color)]],10)</f>
        <v>0923368015</v>
      </c>
      <c r="Z7769" t="s">
        <v>33710</v>
      </c>
      <c r="AB7769" t="s">
        <v>27854</v>
      </c>
      <c r="AC7769" t="s">
        <v>18565</v>
      </c>
      <c r="AD7769">
        <v>6212109000</v>
      </c>
      <c r="AE7769" t="s">
        <v>33701</v>
      </c>
      <c r="AF7769">
        <v>2</v>
      </c>
      <c r="AG7769">
        <v>0</v>
      </c>
      <c r="AI7769" t="s">
        <v>33740</v>
      </c>
    </row>
    <row r="7770" spans="4:35" x14ac:dyDescent="0.25">
      <c r="D7770">
        <v>3</v>
      </c>
      <c r="E7770">
        <v>2021</v>
      </c>
      <c r="F7770">
        <v>926741</v>
      </c>
      <c r="G7770">
        <v>658710</v>
      </c>
      <c r="H7770" t="s">
        <v>22</v>
      </c>
      <c r="I7770" t="s">
        <v>432</v>
      </c>
      <c r="J7770" t="s">
        <v>433</v>
      </c>
      <c r="K7770">
        <v>1334</v>
      </c>
      <c r="L7770" t="s">
        <v>16600</v>
      </c>
      <c r="M7770" t="s">
        <v>99</v>
      </c>
      <c r="N7770" t="s">
        <v>447</v>
      </c>
      <c r="O7770" t="s">
        <v>663</v>
      </c>
      <c r="P7770">
        <v>1</v>
      </c>
      <c r="Q7770">
        <v>1</v>
      </c>
      <c r="R7770">
        <v>3</v>
      </c>
      <c r="S7770">
        <v>201</v>
      </c>
      <c r="T7770" t="s">
        <v>37</v>
      </c>
      <c r="U7770">
        <v>4</v>
      </c>
      <c r="V7770" t="s">
        <v>33</v>
      </c>
      <c r="W7770" t="s">
        <v>10046</v>
      </c>
      <c r="X7770" t="s">
        <v>27855</v>
      </c>
      <c r="Y7770" t="str">
        <f>LEFT(KZ0006__3[[#This Row],[EAN (w/o color)]],10)</f>
        <v>0926741001</v>
      </c>
      <c r="Z7770" t="s">
        <v>33703</v>
      </c>
      <c r="AB7770" t="s">
        <v>27855</v>
      </c>
      <c r="AC7770" t="s">
        <v>18745</v>
      </c>
      <c r="AD7770">
        <v>6108210000</v>
      </c>
      <c r="AE7770" t="s">
        <v>33701</v>
      </c>
      <c r="AF7770">
        <v>4</v>
      </c>
      <c r="AG7770">
        <v>0</v>
      </c>
      <c r="AI7770" t="s">
        <v>33739</v>
      </c>
    </row>
    <row r="7771" spans="4:35" x14ac:dyDescent="0.25">
      <c r="D7771">
        <v>3</v>
      </c>
      <c r="E7771">
        <v>2021</v>
      </c>
      <c r="F7771">
        <v>926741</v>
      </c>
      <c r="G7771">
        <v>658710</v>
      </c>
      <c r="H7771" t="s">
        <v>22</v>
      </c>
      <c r="I7771" t="s">
        <v>432</v>
      </c>
      <c r="J7771" t="s">
        <v>433</v>
      </c>
      <c r="K7771">
        <v>1334</v>
      </c>
      <c r="L7771" t="s">
        <v>16600</v>
      </c>
      <c r="M7771" t="s">
        <v>99</v>
      </c>
      <c r="N7771" t="s">
        <v>447</v>
      </c>
      <c r="O7771" t="s">
        <v>663</v>
      </c>
      <c r="P7771">
        <v>1</v>
      </c>
      <c r="Q7771">
        <v>1</v>
      </c>
      <c r="R7771">
        <v>3</v>
      </c>
      <c r="S7771">
        <v>301</v>
      </c>
      <c r="T7771" t="s">
        <v>69</v>
      </c>
      <c r="U7771">
        <v>6</v>
      </c>
      <c r="V7771" t="s">
        <v>33</v>
      </c>
      <c r="W7771" t="s">
        <v>10047</v>
      </c>
      <c r="X7771" t="s">
        <v>27856</v>
      </c>
      <c r="Y7771" t="str">
        <f>LEFT(KZ0006__3[[#This Row],[EAN (w/o color)]],10)</f>
        <v>0926741001</v>
      </c>
      <c r="Z7771" t="s">
        <v>33703</v>
      </c>
      <c r="AB7771" t="s">
        <v>27856</v>
      </c>
      <c r="AC7771" t="s">
        <v>18745</v>
      </c>
      <c r="AD7771">
        <v>6108210000</v>
      </c>
      <c r="AE7771" t="s">
        <v>33701</v>
      </c>
      <c r="AF7771">
        <v>6</v>
      </c>
      <c r="AG7771">
        <v>0</v>
      </c>
      <c r="AI7771" t="s">
        <v>33739</v>
      </c>
    </row>
    <row r="7772" spans="4:35" x14ac:dyDescent="0.25">
      <c r="D7772">
        <v>5</v>
      </c>
      <c r="E7772">
        <v>2022</v>
      </c>
      <c r="F7772">
        <v>947191</v>
      </c>
      <c r="G7772">
        <v>261870</v>
      </c>
      <c r="H7772" t="s">
        <v>22</v>
      </c>
      <c r="I7772" t="s">
        <v>432</v>
      </c>
      <c r="J7772" t="s">
        <v>433</v>
      </c>
      <c r="K7772">
        <v>1339</v>
      </c>
      <c r="L7772" t="s">
        <v>16600</v>
      </c>
      <c r="M7772" t="s">
        <v>25</v>
      </c>
      <c r="N7772" t="s">
        <v>439</v>
      </c>
      <c r="O7772" t="s">
        <v>3648</v>
      </c>
      <c r="P7772">
        <v>2</v>
      </c>
      <c r="Q7772">
        <v>10</v>
      </c>
      <c r="R7772">
        <v>1</v>
      </c>
      <c r="S7772">
        <v>1801</v>
      </c>
      <c r="T7772" t="s">
        <v>459</v>
      </c>
      <c r="U7772">
        <v>4</v>
      </c>
      <c r="V7772" t="s">
        <v>33</v>
      </c>
      <c r="W7772" t="s">
        <v>10048</v>
      </c>
      <c r="X7772" t="s">
        <v>27857</v>
      </c>
      <c r="Y7772" t="str">
        <f>LEFT(KZ0006__3[[#This Row],[EAN (w/o color)]],10)</f>
        <v>0947191010</v>
      </c>
      <c r="Z7772" t="s">
        <v>33702</v>
      </c>
      <c r="AB7772" t="s">
        <v>27857</v>
      </c>
      <c r="AC7772" t="s">
        <v>18746</v>
      </c>
      <c r="AD7772">
        <v>6212109000</v>
      </c>
      <c r="AE7772" t="s">
        <v>33701</v>
      </c>
      <c r="AF7772">
        <v>4</v>
      </c>
      <c r="AG7772">
        <v>0</v>
      </c>
      <c r="AI7772" t="s">
        <v>33740</v>
      </c>
    </row>
    <row r="7773" spans="4:35" x14ac:dyDescent="0.25">
      <c r="D7773">
        <v>5</v>
      </c>
      <c r="E7773">
        <v>2022</v>
      </c>
      <c r="F7773">
        <v>947191</v>
      </c>
      <c r="G7773">
        <v>261870</v>
      </c>
      <c r="H7773" t="s">
        <v>22</v>
      </c>
      <c r="I7773" t="s">
        <v>432</v>
      </c>
      <c r="J7773" t="s">
        <v>433</v>
      </c>
      <c r="K7773">
        <v>1339</v>
      </c>
      <c r="L7773" t="s">
        <v>16600</v>
      </c>
      <c r="M7773" t="s">
        <v>25</v>
      </c>
      <c r="N7773" t="s">
        <v>439</v>
      </c>
      <c r="O7773" t="s">
        <v>3648</v>
      </c>
      <c r="P7773">
        <v>2</v>
      </c>
      <c r="Q7773">
        <v>10</v>
      </c>
      <c r="R7773">
        <v>1</v>
      </c>
      <c r="S7773">
        <v>1901</v>
      </c>
      <c r="T7773" t="s">
        <v>511</v>
      </c>
      <c r="U7773">
        <v>3</v>
      </c>
      <c r="V7773" t="s">
        <v>33</v>
      </c>
      <c r="W7773" t="s">
        <v>10049</v>
      </c>
      <c r="X7773" t="s">
        <v>27858</v>
      </c>
      <c r="Y7773" t="str">
        <f>LEFT(KZ0006__3[[#This Row],[EAN (w/o color)]],10)</f>
        <v>0947191010</v>
      </c>
      <c r="Z7773" t="s">
        <v>33702</v>
      </c>
      <c r="AB7773" t="s">
        <v>27858</v>
      </c>
      <c r="AC7773" t="s">
        <v>18746</v>
      </c>
      <c r="AD7773">
        <v>6212109000</v>
      </c>
      <c r="AE7773" t="s">
        <v>33701</v>
      </c>
      <c r="AF7773">
        <v>3</v>
      </c>
      <c r="AG7773">
        <v>0</v>
      </c>
      <c r="AI7773" t="s">
        <v>33740</v>
      </c>
    </row>
    <row r="7774" spans="4:35" x14ac:dyDescent="0.25">
      <c r="D7774">
        <v>5</v>
      </c>
      <c r="E7774">
        <v>2022</v>
      </c>
      <c r="F7774">
        <v>947191</v>
      </c>
      <c r="G7774">
        <v>261870</v>
      </c>
      <c r="H7774" t="s">
        <v>22</v>
      </c>
      <c r="I7774" t="s">
        <v>432</v>
      </c>
      <c r="J7774" t="s">
        <v>433</v>
      </c>
      <c r="K7774">
        <v>1339</v>
      </c>
      <c r="L7774" t="s">
        <v>16600</v>
      </c>
      <c r="M7774" t="s">
        <v>25</v>
      </c>
      <c r="N7774" t="s">
        <v>439</v>
      </c>
      <c r="O7774" t="s">
        <v>3648</v>
      </c>
      <c r="P7774">
        <v>4</v>
      </c>
      <c r="Q7774">
        <v>12</v>
      </c>
      <c r="R7774">
        <v>1</v>
      </c>
      <c r="S7774">
        <v>701</v>
      </c>
      <c r="T7774" t="s">
        <v>507</v>
      </c>
      <c r="U7774">
        <v>3</v>
      </c>
      <c r="V7774" t="s">
        <v>33</v>
      </c>
      <c r="W7774" t="s">
        <v>10050</v>
      </c>
      <c r="X7774" t="s">
        <v>27859</v>
      </c>
      <c r="Y7774" t="str">
        <f>LEFT(KZ0006__3[[#This Row],[EAN (w/o color)]],10)</f>
        <v>0947191012</v>
      </c>
      <c r="Z7774" t="s">
        <v>33705</v>
      </c>
      <c r="AB7774" t="s">
        <v>27859</v>
      </c>
      <c r="AC7774" t="s">
        <v>18746</v>
      </c>
      <c r="AD7774">
        <v>6212109000</v>
      </c>
      <c r="AE7774" t="s">
        <v>33701</v>
      </c>
      <c r="AF7774">
        <v>3</v>
      </c>
      <c r="AG7774">
        <v>0</v>
      </c>
      <c r="AI7774" t="s">
        <v>33740</v>
      </c>
    </row>
    <row r="7775" spans="4:35" x14ac:dyDescent="0.25">
      <c r="D7775">
        <v>5</v>
      </c>
      <c r="E7775">
        <v>2022</v>
      </c>
      <c r="F7775">
        <v>947191</v>
      </c>
      <c r="G7775">
        <v>261870</v>
      </c>
      <c r="H7775" t="s">
        <v>22</v>
      </c>
      <c r="I7775" t="s">
        <v>432</v>
      </c>
      <c r="J7775" t="s">
        <v>433</v>
      </c>
      <c r="K7775">
        <v>1339</v>
      </c>
      <c r="L7775" t="s">
        <v>16600</v>
      </c>
      <c r="M7775" t="s">
        <v>25</v>
      </c>
      <c r="N7775" t="s">
        <v>439</v>
      </c>
      <c r="O7775" t="s">
        <v>3648</v>
      </c>
      <c r="P7775">
        <v>4</v>
      </c>
      <c r="Q7775">
        <v>12</v>
      </c>
      <c r="R7775">
        <v>1</v>
      </c>
      <c r="S7775">
        <v>1801</v>
      </c>
      <c r="T7775" t="s">
        <v>459</v>
      </c>
      <c r="U7775">
        <v>4</v>
      </c>
      <c r="V7775" t="s">
        <v>33</v>
      </c>
      <c r="W7775" t="s">
        <v>10051</v>
      </c>
      <c r="X7775" t="s">
        <v>27860</v>
      </c>
      <c r="Y7775" t="str">
        <f>LEFT(KZ0006__3[[#This Row],[EAN (w/o color)]],10)</f>
        <v>0947191012</v>
      </c>
      <c r="Z7775" t="s">
        <v>33705</v>
      </c>
      <c r="AB7775" t="s">
        <v>27860</v>
      </c>
      <c r="AC7775" t="s">
        <v>18746</v>
      </c>
      <c r="AD7775">
        <v>6212109000</v>
      </c>
      <c r="AE7775" t="s">
        <v>33701</v>
      </c>
      <c r="AF7775">
        <v>4</v>
      </c>
      <c r="AG7775">
        <v>0</v>
      </c>
      <c r="AI7775" t="s">
        <v>33740</v>
      </c>
    </row>
    <row r="7776" spans="4:35" x14ac:dyDescent="0.25">
      <c r="D7776">
        <v>5</v>
      </c>
      <c r="E7776">
        <v>2022</v>
      </c>
      <c r="F7776">
        <v>947191</v>
      </c>
      <c r="G7776">
        <v>261870</v>
      </c>
      <c r="H7776" t="s">
        <v>22</v>
      </c>
      <c r="I7776" t="s">
        <v>432</v>
      </c>
      <c r="J7776" t="s">
        <v>433</v>
      </c>
      <c r="K7776">
        <v>1339</v>
      </c>
      <c r="L7776" t="s">
        <v>16600</v>
      </c>
      <c r="M7776" t="s">
        <v>25</v>
      </c>
      <c r="N7776" t="s">
        <v>439</v>
      </c>
      <c r="O7776" t="s">
        <v>3648</v>
      </c>
      <c r="P7776">
        <v>4</v>
      </c>
      <c r="Q7776">
        <v>12</v>
      </c>
      <c r="R7776">
        <v>1</v>
      </c>
      <c r="S7776">
        <v>1901</v>
      </c>
      <c r="T7776" t="s">
        <v>511</v>
      </c>
      <c r="U7776">
        <v>3</v>
      </c>
      <c r="V7776" t="s">
        <v>33</v>
      </c>
      <c r="W7776" t="s">
        <v>10052</v>
      </c>
      <c r="X7776" t="s">
        <v>27861</v>
      </c>
      <c r="Y7776" t="str">
        <f>LEFT(KZ0006__3[[#This Row],[EAN (w/o color)]],10)</f>
        <v>0947191012</v>
      </c>
      <c r="Z7776" t="s">
        <v>33705</v>
      </c>
      <c r="AB7776" t="s">
        <v>27861</v>
      </c>
      <c r="AC7776" t="s">
        <v>18746</v>
      </c>
      <c r="AD7776">
        <v>6212109000</v>
      </c>
      <c r="AE7776" t="s">
        <v>33701</v>
      </c>
      <c r="AF7776">
        <v>3</v>
      </c>
      <c r="AG7776">
        <v>0</v>
      </c>
      <c r="AI7776" t="s">
        <v>33740</v>
      </c>
    </row>
    <row r="7777" spans="4:35" x14ac:dyDescent="0.25">
      <c r="D7777">
        <v>5</v>
      </c>
      <c r="E7777">
        <v>2022</v>
      </c>
      <c r="F7777">
        <v>952765</v>
      </c>
      <c r="G7777">
        <v>237620</v>
      </c>
      <c r="H7777" t="s">
        <v>22</v>
      </c>
      <c r="I7777" t="s">
        <v>432</v>
      </c>
      <c r="J7777" t="s">
        <v>433</v>
      </c>
      <c r="K7777">
        <v>1334</v>
      </c>
      <c r="L7777" t="s">
        <v>16600</v>
      </c>
      <c r="M7777" t="s">
        <v>99</v>
      </c>
      <c r="N7777" t="s">
        <v>3754</v>
      </c>
      <c r="O7777" t="s">
        <v>9360</v>
      </c>
      <c r="P7777">
        <v>2</v>
      </c>
      <c r="Q7777">
        <v>16</v>
      </c>
      <c r="R7777">
        <v>3</v>
      </c>
      <c r="S7777">
        <v>301</v>
      </c>
      <c r="T7777" t="s">
        <v>69</v>
      </c>
      <c r="U7777">
        <v>9</v>
      </c>
      <c r="V7777" t="s">
        <v>1727</v>
      </c>
      <c r="W7777" t="s">
        <v>10053</v>
      </c>
      <c r="X7777" t="s">
        <v>27862</v>
      </c>
      <c r="Y7777" t="str">
        <f>LEFT(KZ0006__3[[#This Row],[EAN (w/o color)]],10)</f>
        <v>0952765016</v>
      </c>
      <c r="Z7777" t="s">
        <v>33714</v>
      </c>
      <c r="AB7777" t="s">
        <v>27862</v>
      </c>
      <c r="AC7777" t="s">
        <v>18747</v>
      </c>
      <c r="AD7777">
        <v>6108220000</v>
      </c>
      <c r="AE7777" t="s">
        <v>33701</v>
      </c>
      <c r="AF7777">
        <v>9</v>
      </c>
      <c r="AG7777">
        <v>0</v>
      </c>
      <c r="AI7777" t="s">
        <v>33739</v>
      </c>
    </row>
    <row r="7778" spans="4:35" x14ac:dyDescent="0.25">
      <c r="D7778">
        <v>5</v>
      </c>
      <c r="E7778">
        <v>2022</v>
      </c>
      <c r="F7778">
        <v>954232</v>
      </c>
      <c r="G7778">
        <v>337590</v>
      </c>
      <c r="H7778" t="s">
        <v>22</v>
      </c>
      <c r="I7778" t="s">
        <v>432</v>
      </c>
      <c r="J7778" t="s">
        <v>433</v>
      </c>
      <c r="K7778">
        <v>3709</v>
      </c>
      <c r="L7778" t="s">
        <v>16600</v>
      </c>
      <c r="M7778" t="s">
        <v>259</v>
      </c>
      <c r="N7778" t="s">
        <v>305</v>
      </c>
      <c r="O7778" t="s">
        <v>3090</v>
      </c>
      <c r="P7778">
        <v>4</v>
      </c>
      <c r="Q7778">
        <v>12</v>
      </c>
      <c r="R7778">
        <v>2</v>
      </c>
      <c r="S7778">
        <v>301</v>
      </c>
      <c r="T7778" t="s">
        <v>69</v>
      </c>
      <c r="U7778">
        <v>4</v>
      </c>
      <c r="V7778" t="s">
        <v>1316</v>
      </c>
      <c r="W7778" t="s">
        <v>10054</v>
      </c>
      <c r="X7778" t="s">
        <v>27863</v>
      </c>
      <c r="Y7778" t="str">
        <f>LEFT(KZ0006__3[[#This Row],[EAN (w/o color)]],10)</f>
        <v>0954232012</v>
      </c>
      <c r="Z7778" t="s">
        <v>33712</v>
      </c>
      <c r="AB7778" t="s">
        <v>27863</v>
      </c>
      <c r="AC7778" t="s">
        <v>18748</v>
      </c>
      <c r="AD7778">
        <v>6208220000</v>
      </c>
      <c r="AE7778" t="s">
        <v>33701</v>
      </c>
      <c r="AF7778">
        <v>4</v>
      </c>
      <c r="AG7778">
        <v>0</v>
      </c>
      <c r="AI7778" t="s">
        <v>33761</v>
      </c>
    </row>
    <row r="7779" spans="4:35" x14ac:dyDescent="0.25">
      <c r="D7779">
        <v>5</v>
      </c>
      <c r="E7779">
        <v>2022</v>
      </c>
      <c r="F7779">
        <v>954232</v>
      </c>
      <c r="G7779">
        <v>337590</v>
      </c>
      <c r="H7779" t="s">
        <v>22</v>
      </c>
      <c r="I7779" t="s">
        <v>432</v>
      </c>
      <c r="J7779" t="s">
        <v>433</v>
      </c>
      <c r="K7779">
        <v>3709</v>
      </c>
      <c r="L7779" t="s">
        <v>16600</v>
      </c>
      <c r="M7779" t="s">
        <v>259</v>
      </c>
      <c r="N7779" t="s">
        <v>305</v>
      </c>
      <c r="O7779" t="s">
        <v>3090</v>
      </c>
      <c r="P7779">
        <v>4</v>
      </c>
      <c r="Q7779">
        <v>12</v>
      </c>
      <c r="R7779">
        <v>2</v>
      </c>
      <c r="S7779">
        <v>401</v>
      </c>
      <c r="T7779" t="s">
        <v>28</v>
      </c>
      <c r="U7779">
        <v>3</v>
      </c>
      <c r="V7779" t="s">
        <v>1316</v>
      </c>
      <c r="W7779" t="s">
        <v>10055</v>
      </c>
      <c r="X7779" t="s">
        <v>27864</v>
      </c>
      <c r="Y7779" t="str">
        <f>LEFT(KZ0006__3[[#This Row],[EAN (w/o color)]],10)</f>
        <v>0954232012</v>
      </c>
      <c r="Z7779" t="s">
        <v>33712</v>
      </c>
      <c r="AB7779" t="s">
        <v>27864</v>
      </c>
      <c r="AC7779" t="s">
        <v>18748</v>
      </c>
      <c r="AD7779">
        <v>6208220000</v>
      </c>
      <c r="AE7779" t="s">
        <v>33701</v>
      </c>
      <c r="AF7779">
        <v>3</v>
      </c>
      <c r="AG7779">
        <v>0</v>
      </c>
      <c r="AI7779" t="s">
        <v>33761</v>
      </c>
    </row>
    <row r="7780" spans="4:35" x14ac:dyDescent="0.25">
      <c r="D7780">
        <v>5</v>
      </c>
      <c r="E7780">
        <v>2022</v>
      </c>
      <c r="F7780">
        <v>954232</v>
      </c>
      <c r="G7780">
        <v>337590</v>
      </c>
      <c r="H7780" t="s">
        <v>22</v>
      </c>
      <c r="I7780" t="s">
        <v>432</v>
      </c>
      <c r="J7780" t="s">
        <v>433</v>
      </c>
      <c r="K7780">
        <v>3709</v>
      </c>
      <c r="L7780" t="s">
        <v>16600</v>
      </c>
      <c r="M7780" t="s">
        <v>259</v>
      </c>
      <c r="N7780" t="s">
        <v>305</v>
      </c>
      <c r="O7780" t="s">
        <v>3090</v>
      </c>
      <c r="P7780">
        <v>4</v>
      </c>
      <c r="Q7780">
        <v>12</v>
      </c>
      <c r="R7780">
        <v>2</v>
      </c>
      <c r="S7780">
        <v>601</v>
      </c>
      <c r="T7780" t="s">
        <v>118</v>
      </c>
      <c r="U7780">
        <v>3</v>
      </c>
      <c r="V7780" t="s">
        <v>1316</v>
      </c>
      <c r="W7780" t="s">
        <v>10056</v>
      </c>
      <c r="X7780" t="s">
        <v>27865</v>
      </c>
      <c r="Y7780" t="str">
        <f>LEFT(KZ0006__3[[#This Row],[EAN (w/o color)]],10)</f>
        <v>0954232012</v>
      </c>
      <c r="Z7780" t="s">
        <v>33712</v>
      </c>
      <c r="AB7780" t="s">
        <v>27865</v>
      </c>
      <c r="AC7780" t="s">
        <v>18748</v>
      </c>
      <c r="AD7780">
        <v>6208220000</v>
      </c>
      <c r="AE7780" t="s">
        <v>33701</v>
      </c>
      <c r="AF7780">
        <v>3</v>
      </c>
      <c r="AG7780">
        <v>0</v>
      </c>
      <c r="AI7780" t="s">
        <v>33761</v>
      </c>
    </row>
    <row r="7781" spans="4:35" x14ac:dyDescent="0.25">
      <c r="D7781">
        <v>4</v>
      </c>
      <c r="E7781">
        <v>2021</v>
      </c>
      <c r="F7781">
        <v>967455</v>
      </c>
      <c r="G7781">
        <v>752320</v>
      </c>
      <c r="H7781" t="s">
        <v>22</v>
      </c>
      <c r="I7781" t="s">
        <v>432</v>
      </c>
      <c r="J7781" t="s">
        <v>433</v>
      </c>
      <c r="K7781">
        <v>3705</v>
      </c>
      <c r="L7781" t="s">
        <v>16600</v>
      </c>
      <c r="M7781" t="s">
        <v>99</v>
      </c>
      <c r="N7781" t="s">
        <v>6399</v>
      </c>
      <c r="O7781" t="s">
        <v>443</v>
      </c>
      <c r="P7781">
        <v>1</v>
      </c>
      <c r="Q7781">
        <v>1</v>
      </c>
      <c r="R7781">
        <v>2</v>
      </c>
      <c r="S7781">
        <v>301</v>
      </c>
      <c r="T7781" t="s">
        <v>69</v>
      </c>
      <c r="U7781">
        <v>5</v>
      </c>
      <c r="V7781" t="s">
        <v>52</v>
      </c>
      <c r="W7781" t="s">
        <v>10057</v>
      </c>
      <c r="X7781" t="s">
        <v>27866</v>
      </c>
      <c r="Y7781" t="str">
        <f>LEFT(KZ0006__3[[#This Row],[EAN (w/o color)]],10)</f>
        <v>0967455001</v>
      </c>
      <c r="Z7781" t="s">
        <v>33710</v>
      </c>
      <c r="AB7781" t="s">
        <v>27866</v>
      </c>
      <c r="AC7781" t="s">
        <v>18749</v>
      </c>
      <c r="AD7781">
        <v>6108210000</v>
      </c>
      <c r="AE7781" t="s">
        <v>33701</v>
      </c>
      <c r="AF7781">
        <v>5</v>
      </c>
      <c r="AG7781">
        <v>0</v>
      </c>
      <c r="AI7781" t="s">
        <v>33739</v>
      </c>
    </row>
    <row r="7782" spans="4:35" x14ac:dyDescent="0.25">
      <c r="D7782">
        <v>4</v>
      </c>
      <c r="E7782">
        <v>2021</v>
      </c>
      <c r="F7782">
        <v>967455</v>
      </c>
      <c r="G7782">
        <v>752320</v>
      </c>
      <c r="H7782" t="s">
        <v>22</v>
      </c>
      <c r="I7782" t="s">
        <v>432</v>
      </c>
      <c r="J7782" t="s">
        <v>433</v>
      </c>
      <c r="K7782">
        <v>3705</v>
      </c>
      <c r="L7782" t="s">
        <v>16600</v>
      </c>
      <c r="M7782" t="s">
        <v>99</v>
      </c>
      <c r="N7782" t="s">
        <v>6399</v>
      </c>
      <c r="O7782" t="s">
        <v>443</v>
      </c>
      <c r="P7782">
        <v>1</v>
      </c>
      <c r="Q7782">
        <v>1</v>
      </c>
      <c r="R7782">
        <v>2</v>
      </c>
      <c r="S7782">
        <v>401</v>
      </c>
      <c r="T7782" t="s">
        <v>28</v>
      </c>
      <c r="U7782">
        <v>3</v>
      </c>
      <c r="V7782" t="s">
        <v>52</v>
      </c>
      <c r="W7782" t="s">
        <v>10058</v>
      </c>
      <c r="X7782" t="s">
        <v>27867</v>
      </c>
      <c r="Y7782" t="str">
        <f>LEFT(KZ0006__3[[#This Row],[EAN (w/o color)]],10)</f>
        <v>0967455001</v>
      </c>
      <c r="Z7782" t="s">
        <v>33710</v>
      </c>
      <c r="AB7782" t="s">
        <v>27867</v>
      </c>
      <c r="AC7782" t="s">
        <v>18749</v>
      </c>
      <c r="AD7782">
        <v>6108210000</v>
      </c>
      <c r="AE7782" t="s">
        <v>33701</v>
      </c>
      <c r="AF7782">
        <v>3</v>
      </c>
      <c r="AG7782">
        <v>0</v>
      </c>
      <c r="AI7782" t="s">
        <v>33739</v>
      </c>
    </row>
    <row r="7783" spans="4:35" x14ac:dyDescent="0.25">
      <c r="D7783">
        <v>5</v>
      </c>
      <c r="E7783">
        <v>2022</v>
      </c>
      <c r="F7783">
        <v>982389</v>
      </c>
      <c r="G7783">
        <v>962690</v>
      </c>
      <c r="H7783" t="s">
        <v>22</v>
      </c>
      <c r="I7783" t="s">
        <v>432</v>
      </c>
      <c r="J7783" t="s">
        <v>433</v>
      </c>
      <c r="K7783">
        <v>1336</v>
      </c>
      <c r="L7783" t="s">
        <v>16600</v>
      </c>
      <c r="M7783" t="s">
        <v>99</v>
      </c>
      <c r="N7783" t="s">
        <v>5551</v>
      </c>
      <c r="O7783" t="s">
        <v>9360</v>
      </c>
      <c r="P7783">
        <v>2</v>
      </c>
      <c r="Q7783">
        <v>1</v>
      </c>
      <c r="R7783">
        <v>5</v>
      </c>
      <c r="S7783">
        <v>401</v>
      </c>
      <c r="T7783" t="s">
        <v>28</v>
      </c>
      <c r="U7783">
        <v>3</v>
      </c>
      <c r="V7783" t="s">
        <v>538</v>
      </c>
      <c r="W7783" t="s">
        <v>10059</v>
      </c>
      <c r="X7783" t="s">
        <v>27868</v>
      </c>
      <c r="Y7783" t="str">
        <f>LEFT(KZ0006__3[[#This Row],[EAN (w/o color)]],10)</f>
        <v>0982389001</v>
      </c>
      <c r="Z7783" t="s">
        <v>33703</v>
      </c>
      <c r="AB7783" t="s">
        <v>27868</v>
      </c>
      <c r="AC7783" t="s">
        <v>18750</v>
      </c>
      <c r="AD7783">
        <v>6108220000</v>
      </c>
      <c r="AE7783" t="s">
        <v>33701</v>
      </c>
      <c r="AF7783">
        <v>3</v>
      </c>
      <c r="AG7783">
        <v>0</v>
      </c>
      <c r="AI7783" t="s">
        <v>33739</v>
      </c>
    </row>
    <row r="7784" spans="4:35" x14ac:dyDescent="0.25">
      <c r="D7784">
        <v>4</v>
      </c>
      <c r="E7784">
        <v>2021</v>
      </c>
      <c r="F7784">
        <v>987125</v>
      </c>
      <c r="G7784">
        <v>960140</v>
      </c>
      <c r="H7784" t="s">
        <v>22</v>
      </c>
      <c r="I7784" t="s">
        <v>432</v>
      </c>
      <c r="J7784" t="s">
        <v>433</v>
      </c>
      <c r="K7784">
        <v>1334</v>
      </c>
      <c r="L7784" t="s">
        <v>16600</v>
      </c>
      <c r="M7784" t="s">
        <v>99</v>
      </c>
      <c r="N7784" t="s">
        <v>732</v>
      </c>
      <c r="O7784" t="s">
        <v>1387</v>
      </c>
      <c r="P7784">
        <v>1</v>
      </c>
      <c r="Q7784">
        <v>1</v>
      </c>
      <c r="R7784">
        <v>2</v>
      </c>
      <c r="S7784">
        <v>301</v>
      </c>
      <c r="T7784" t="s">
        <v>69</v>
      </c>
      <c r="U7784">
        <v>4</v>
      </c>
      <c r="V7784" t="s">
        <v>52</v>
      </c>
      <c r="W7784" t="s">
        <v>10060</v>
      </c>
      <c r="X7784" t="s">
        <v>27869</v>
      </c>
      <c r="Y7784" t="str">
        <f>LEFT(KZ0006__3[[#This Row],[EAN (w/o color)]],10)</f>
        <v>0987125001</v>
      </c>
      <c r="Z7784" t="s">
        <v>33709</v>
      </c>
      <c r="AB7784" t="s">
        <v>27869</v>
      </c>
      <c r="AC7784" t="s">
        <v>18751</v>
      </c>
      <c r="AD7784">
        <v>6108210000</v>
      </c>
      <c r="AE7784" t="s">
        <v>33701</v>
      </c>
      <c r="AF7784">
        <v>4</v>
      </c>
      <c r="AG7784">
        <v>0</v>
      </c>
      <c r="AI7784" t="s">
        <v>33739</v>
      </c>
    </row>
    <row r="7785" spans="4:35" x14ac:dyDescent="0.25">
      <c r="D7785">
        <v>4</v>
      </c>
      <c r="E7785">
        <v>2021</v>
      </c>
      <c r="F7785">
        <v>987125</v>
      </c>
      <c r="G7785">
        <v>960140</v>
      </c>
      <c r="H7785" t="s">
        <v>22</v>
      </c>
      <c r="I7785" t="s">
        <v>432</v>
      </c>
      <c r="J7785" t="s">
        <v>433</v>
      </c>
      <c r="K7785">
        <v>1334</v>
      </c>
      <c r="L7785" t="s">
        <v>16600</v>
      </c>
      <c r="M7785" t="s">
        <v>99</v>
      </c>
      <c r="N7785" t="s">
        <v>732</v>
      </c>
      <c r="O7785" t="s">
        <v>1387</v>
      </c>
      <c r="P7785">
        <v>1</v>
      </c>
      <c r="Q7785">
        <v>1</v>
      </c>
      <c r="R7785">
        <v>2</v>
      </c>
      <c r="S7785">
        <v>401</v>
      </c>
      <c r="T7785" t="s">
        <v>28</v>
      </c>
      <c r="U7785">
        <v>4</v>
      </c>
      <c r="V7785" t="s">
        <v>52</v>
      </c>
      <c r="W7785" t="s">
        <v>10061</v>
      </c>
      <c r="X7785" t="s">
        <v>27870</v>
      </c>
      <c r="Y7785" t="str">
        <f>LEFT(KZ0006__3[[#This Row],[EAN (w/o color)]],10)</f>
        <v>0987125001</v>
      </c>
      <c r="Z7785" t="s">
        <v>33709</v>
      </c>
      <c r="AB7785" t="s">
        <v>27870</v>
      </c>
      <c r="AC7785" t="s">
        <v>18751</v>
      </c>
      <c r="AD7785">
        <v>6108210000</v>
      </c>
      <c r="AE7785" t="s">
        <v>33701</v>
      </c>
      <c r="AF7785">
        <v>4</v>
      </c>
      <c r="AG7785">
        <v>0</v>
      </c>
      <c r="AI7785" t="s">
        <v>33739</v>
      </c>
    </row>
    <row r="7786" spans="4:35" x14ac:dyDescent="0.25">
      <c r="D7786">
        <v>4</v>
      </c>
      <c r="E7786">
        <v>2021</v>
      </c>
      <c r="F7786">
        <v>995174</v>
      </c>
      <c r="G7786">
        <v>867270</v>
      </c>
      <c r="H7786" t="s">
        <v>22</v>
      </c>
      <c r="I7786" t="s">
        <v>432</v>
      </c>
      <c r="J7786" t="s">
        <v>433</v>
      </c>
      <c r="K7786">
        <v>3710</v>
      </c>
      <c r="L7786" t="s">
        <v>16600</v>
      </c>
      <c r="M7786" t="s">
        <v>99</v>
      </c>
      <c r="N7786" t="s">
        <v>732</v>
      </c>
      <c r="O7786" t="s">
        <v>618</v>
      </c>
      <c r="P7786">
        <v>1</v>
      </c>
      <c r="Q7786">
        <v>1</v>
      </c>
      <c r="R7786">
        <v>2</v>
      </c>
      <c r="S7786">
        <v>3601</v>
      </c>
      <c r="T7786" t="s">
        <v>4310</v>
      </c>
      <c r="U7786">
        <v>3</v>
      </c>
      <c r="V7786" t="s">
        <v>33</v>
      </c>
      <c r="W7786" t="s">
        <v>10062</v>
      </c>
      <c r="X7786" t="s">
        <v>27871</v>
      </c>
      <c r="Y7786" t="str">
        <f>LEFT(KZ0006__3[[#This Row],[EAN (w/o color)]],10)</f>
        <v>0995174001</v>
      </c>
      <c r="Z7786" t="s">
        <v>33710</v>
      </c>
      <c r="AB7786" t="s">
        <v>27871</v>
      </c>
      <c r="AC7786" t="s">
        <v>18752</v>
      </c>
      <c r="AD7786">
        <v>6212109000</v>
      </c>
      <c r="AE7786" t="s">
        <v>33701</v>
      </c>
      <c r="AF7786">
        <v>3</v>
      </c>
      <c r="AG7786">
        <v>0</v>
      </c>
      <c r="AI7786" t="s">
        <v>33740</v>
      </c>
    </row>
    <row r="7787" spans="4:35" x14ac:dyDescent="0.25">
      <c r="D7787">
        <v>4</v>
      </c>
      <c r="E7787">
        <v>2021</v>
      </c>
      <c r="F7787">
        <v>995174</v>
      </c>
      <c r="G7787">
        <v>867270</v>
      </c>
      <c r="H7787" t="s">
        <v>22</v>
      </c>
      <c r="I7787" t="s">
        <v>432</v>
      </c>
      <c r="J7787" t="s">
        <v>433</v>
      </c>
      <c r="K7787">
        <v>3710</v>
      </c>
      <c r="L7787" t="s">
        <v>16600</v>
      </c>
      <c r="M7787" t="s">
        <v>99</v>
      </c>
      <c r="N7787" t="s">
        <v>732</v>
      </c>
      <c r="O7787" t="s">
        <v>618</v>
      </c>
      <c r="P7787">
        <v>1</v>
      </c>
      <c r="Q7787">
        <v>1</v>
      </c>
      <c r="R7787">
        <v>2</v>
      </c>
      <c r="S7787">
        <v>4101</v>
      </c>
      <c r="T7787" t="s">
        <v>10063</v>
      </c>
      <c r="U7787">
        <v>3</v>
      </c>
      <c r="V7787" t="s">
        <v>33</v>
      </c>
      <c r="W7787" t="s">
        <v>10064</v>
      </c>
      <c r="X7787" t="s">
        <v>27872</v>
      </c>
      <c r="Y7787" t="str">
        <f>LEFT(KZ0006__3[[#This Row],[EAN (w/o color)]],10)</f>
        <v>0995174001</v>
      </c>
      <c r="Z7787" t="s">
        <v>33710</v>
      </c>
      <c r="AB7787" t="s">
        <v>27872</v>
      </c>
      <c r="AC7787" t="s">
        <v>18752</v>
      </c>
      <c r="AD7787">
        <v>6212109000</v>
      </c>
      <c r="AE7787" t="s">
        <v>33701</v>
      </c>
      <c r="AF7787">
        <v>3</v>
      </c>
      <c r="AG7787">
        <v>0</v>
      </c>
      <c r="AI7787" t="s">
        <v>33740</v>
      </c>
    </row>
    <row r="7788" spans="4:35" x14ac:dyDescent="0.25">
      <c r="D7788">
        <v>4</v>
      </c>
      <c r="E7788">
        <v>2021</v>
      </c>
      <c r="F7788">
        <v>995174</v>
      </c>
      <c r="G7788">
        <v>867270</v>
      </c>
      <c r="H7788" t="s">
        <v>22</v>
      </c>
      <c r="I7788" t="s">
        <v>432</v>
      </c>
      <c r="J7788" t="s">
        <v>433</v>
      </c>
      <c r="K7788">
        <v>3710</v>
      </c>
      <c r="L7788" t="s">
        <v>16600</v>
      </c>
      <c r="M7788" t="s">
        <v>99</v>
      </c>
      <c r="N7788" t="s">
        <v>732</v>
      </c>
      <c r="O7788" t="s">
        <v>618</v>
      </c>
      <c r="P7788">
        <v>1</v>
      </c>
      <c r="Q7788">
        <v>1</v>
      </c>
      <c r="R7788">
        <v>2</v>
      </c>
      <c r="S7788">
        <v>5101</v>
      </c>
      <c r="T7788" t="s">
        <v>10065</v>
      </c>
      <c r="U7788">
        <v>3</v>
      </c>
      <c r="V7788" t="s">
        <v>33</v>
      </c>
      <c r="W7788" t="s">
        <v>10066</v>
      </c>
      <c r="X7788" t="s">
        <v>27873</v>
      </c>
      <c r="Y7788" t="str">
        <f>LEFT(KZ0006__3[[#This Row],[EAN (w/o color)]],10)</f>
        <v>0995174001</v>
      </c>
      <c r="Z7788" t="s">
        <v>33710</v>
      </c>
      <c r="AB7788" t="s">
        <v>27873</v>
      </c>
      <c r="AC7788" t="s">
        <v>18752</v>
      </c>
      <c r="AD7788">
        <v>6212109000</v>
      </c>
      <c r="AE7788" t="s">
        <v>33701</v>
      </c>
      <c r="AF7788">
        <v>3</v>
      </c>
      <c r="AG7788">
        <v>0</v>
      </c>
      <c r="AI7788" t="s">
        <v>33740</v>
      </c>
    </row>
    <row r="7789" spans="4:35" x14ac:dyDescent="0.25">
      <c r="D7789">
        <v>4</v>
      </c>
      <c r="E7789">
        <v>2021</v>
      </c>
      <c r="F7789">
        <v>995174</v>
      </c>
      <c r="G7789">
        <v>867270</v>
      </c>
      <c r="H7789" t="s">
        <v>22</v>
      </c>
      <c r="I7789" t="s">
        <v>432</v>
      </c>
      <c r="J7789" t="s">
        <v>433</v>
      </c>
      <c r="K7789">
        <v>3710</v>
      </c>
      <c r="L7789" t="s">
        <v>16600</v>
      </c>
      <c r="M7789" t="s">
        <v>99</v>
      </c>
      <c r="N7789" t="s">
        <v>732</v>
      </c>
      <c r="O7789" t="s">
        <v>618</v>
      </c>
      <c r="P7789">
        <v>1</v>
      </c>
      <c r="Q7789">
        <v>1</v>
      </c>
      <c r="R7789">
        <v>2</v>
      </c>
      <c r="S7789">
        <v>5001</v>
      </c>
      <c r="T7789" t="s">
        <v>10067</v>
      </c>
      <c r="U7789">
        <v>3</v>
      </c>
      <c r="V7789" t="s">
        <v>33</v>
      </c>
      <c r="W7789" t="s">
        <v>10068</v>
      </c>
      <c r="X7789" t="s">
        <v>27874</v>
      </c>
      <c r="Y7789" t="str">
        <f>LEFT(KZ0006__3[[#This Row],[EAN (w/o color)]],10)</f>
        <v>0995174001</v>
      </c>
      <c r="Z7789" t="s">
        <v>33710</v>
      </c>
      <c r="AB7789" t="s">
        <v>27874</v>
      </c>
      <c r="AC7789" t="s">
        <v>18752</v>
      </c>
      <c r="AD7789">
        <v>6212109000</v>
      </c>
      <c r="AE7789" t="s">
        <v>33701</v>
      </c>
      <c r="AF7789">
        <v>3</v>
      </c>
      <c r="AG7789">
        <v>0</v>
      </c>
      <c r="AI7789" t="s">
        <v>33740</v>
      </c>
    </row>
    <row r="7790" spans="4:35" x14ac:dyDescent="0.25">
      <c r="D7790">
        <v>4</v>
      </c>
      <c r="E7790">
        <v>2021</v>
      </c>
      <c r="F7790">
        <v>995599</v>
      </c>
      <c r="G7790">
        <v>963120</v>
      </c>
      <c r="H7790" t="s">
        <v>22</v>
      </c>
      <c r="I7790" t="s">
        <v>432</v>
      </c>
      <c r="J7790" t="s">
        <v>433</v>
      </c>
      <c r="K7790">
        <v>3709</v>
      </c>
      <c r="L7790" t="s">
        <v>16600</v>
      </c>
      <c r="M7790" t="s">
        <v>99</v>
      </c>
      <c r="N7790" t="s">
        <v>561</v>
      </c>
      <c r="O7790" t="s">
        <v>10069</v>
      </c>
      <c r="P7790">
        <v>1</v>
      </c>
      <c r="Q7790">
        <v>1</v>
      </c>
      <c r="R7790">
        <v>1</v>
      </c>
      <c r="S7790">
        <v>501</v>
      </c>
      <c r="T7790" t="s">
        <v>44</v>
      </c>
      <c r="U7790">
        <v>8</v>
      </c>
      <c r="V7790" t="s">
        <v>5613</v>
      </c>
      <c r="W7790" t="s">
        <v>10070</v>
      </c>
      <c r="X7790" t="s">
        <v>27875</v>
      </c>
      <c r="Y7790" t="str">
        <f>LEFT(KZ0006__3[[#This Row],[EAN (w/o color)]],10)</f>
        <v>0995599001</v>
      </c>
      <c r="Z7790" t="s">
        <v>33710</v>
      </c>
      <c r="AB7790" t="s">
        <v>27875</v>
      </c>
      <c r="AC7790" t="s">
        <v>18753</v>
      </c>
      <c r="AD7790">
        <v>6108910000</v>
      </c>
      <c r="AE7790" t="s">
        <v>33701</v>
      </c>
      <c r="AF7790">
        <v>8</v>
      </c>
      <c r="AG7790">
        <v>0</v>
      </c>
      <c r="AI7790" t="s">
        <v>33813</v>
      </c>
    </row>
    <row r="7791" spans="4:35" x14ac:dyDescent="0.25">
      <c r="D7791">
        <v>4</v>
      </c>
      <c r="E7791">
        <v>2021</v>
      </c>
      <c r="F7791">
        <v>995599</v>
      </c>
      <c r="G7791">
        <v>963120</v>
      </c>
      <c r="H7791" t="s">
        <v>22</v>
      </c>
      <c r="I7791" t="s">
        <v>432</v>
      </c>
      <c r="J7791" t="s">
        <v>433</v>
      </c>
      <c r="K7791">
        <v>3709</v>
      </c>
      <c r="L7791" t="s">
        <v>16600</v>
      </c>
      <c r="M7791" t="s">
        <v>99</v>
      </c>
      <c r="N7791" t="s">
        <v>561</v>
      </c>
      <c r="O7791" t="s">
        <v>10069</v>
      </c>
      <c r="P7791">
        <v>1</v>
      </c>
      <c r="Q7791">
        <v>1</v>
      </c>
      <c r="R7791">
        <v>1</v>
      </c>
      <c r="S7791">
        <v>601</v>
      </c>
      <c r="T7791" t="s">
        <v>118</v>
      </c>
      <c r="U7791">
        <v>3</v>
      </c>
      <c r="V7791" t="s">
        <v>5614</v>
      </c>
      <c r="W7791" t="s">
        <v>10071</v>
      </c>
      <c r="X7791" t="s">
        <v>27876</v>
      </c>
      <c r="Y7791" t="str">
        <f>LEFT(KZ0006__3[[#This Row],[EAN (w/o color)]],10)</f>
        <v>0995599001</v>
      </c>
      <c r="Z7791" t="s">
        <v>33710</v>
      </c>
      <c r="AB7791" t="s">
        <v>27876</v>
      </c>
      <c r="AC7791" t="s">
        <v>18753</v>
      </c>
      <c r="AD7791">
        <v>6108910000</v>
      </c>
      <c r="AE7791" t="s">
        <v>33701</v>
      </c>
      <c r="AF7791">
        <v>3</v>
      </c>
      <c r="AG7791">
        <v>0</v>
      </c>
      <c r="AI7791" t="s">
        <v>33813</v>
      </c>
    </row>
    <row r="7792" spans="4:35" x14ac:dyDescent="0.25">
      <c r="D7792">
        <v>5</v>
      </c>
      <c r="E7792">
        <v>2022</v>
      </c>
      <c r="F7792">
        <v>998802</v>
      </c>
      <c r="G7792">
        <v>341940</v>
      </c>
      <c r="H7792" t="s">
        <v>22</v>
      </c>
      <c r="I7792" t="s">
        <v>432</v>
      </c>
      <c r="J7792" t="s">
        <v>433</v>
      </c>
      <c r="K7792">
        <v>3709</v>
      </c>
      <c r="L7792" t="s">
        <v>16600</v>
      </c>
      <c r="M7792" t="s">
        <v>25</v>
      </c>
      <c r="N7792" t="s">
        <v>3533</v>
      </c>
      <c r="O7792" t="s">
        <v>2142</v>
      </c>
      <c r="P7792">
        <v>1</v>
      </c>
      <c r="Q7792">
        <v>3</v>
      </c>
      <c r="R7792">
        <v>2</v>
      </c>
      <c r="S7792">
        <v>301</v>
      </c>
      <c r="T7792" t="s">
        <v>69</v>
      </c>
      <c r="U7792">
        <v>5</v>
      </c>
      <c r="V7792" t="s">
        <v>33</v>
      </c>
      <c r="W7792" t="s">
        <v>10072</v>
      </c>
      <c r="X7792" t="s">
        <v>27877</v>
      </c>
      <c r="Y7792" t="str">
        <f>LEFT(KZ0006__3[[#This Row],[EAN (w/o color)]],10)</f>
        <v>0998802003</v>
      </c>
      <c r="Z7792" t="s">
        <v>33704</v>
      </c>
      <c r="AB7792" t="s">
        <v>27877</v>
      </c>
      <c r="AC7792" t="s">
        <v>18754</v>
      </c>
      <c r="AD7792">
        <v>6108320000</v>
      </c>
      <c r="AE7792" t="s">
        <v>33701</v>
      </c>
      <c r="AF7792">
        <v>5</v>
      </c>
      <c r="AG7792">
        <v>0</v>
      </c>
      <c r="AI7792" t="s">
        <v>33761</v>
      </c>
    </row>
    <row r="7793" spans="4:35" x14ac:dyDescent="0.25">
      <c r="D7793">
        <v>5</v>
      </c>
      <c r="E7793">
        <v>2022</v>
      </c>
      <c r="F7793">
        <v>998802</v>
      </c>
      <c r="G7793">
        <v>341940</v>
      </c>
      <c r="H7793" t="s">
        <v>22</v>
      </c>
      <c r="I7793" t="s">
        <v>432</v>
      </c>
      <c r="J7793" t="s">
        <v>433</v>
      </c>
      <c r="K7793">
        <v>3709</v>
      </c>
      <c r="L7793" t="s">
        <v>16600</v>
      </c>
      <c r="M7793" t="s">
        <v>25</v>
      </c>
      <c r="N7793" t="s">
        <v>3533</v>
      </c>
      <c r="O7793" t="s">
        <v>2142</v>
      </c>
      <c r="P7793">
        <v>1</v>
      </c>
      <c r="Q7793">
        <v>3</v>
      </c>
      <c r="R7793">
        <v>2</v>
      </c>
      <c r="S7793">
        <v>401</v>
      </c>
      <c r="T7793" t="s">
        <v>28</v>
      </c>
      <c r="U7793">
        <v>4</v>
      </c>
      <c r="V7793" t="s">
        <v>33</v>
      </c>
      <c r="W7793" t="s">
        <v>10073</v>
      </c>
      <c r="X7793" t="s">
        <v>27878</v>
      </c>
      <c r="Y7793" t="str">
        <f>LEFT(KZ0006__3[[#This Row],[EAN (w/o color)]],10)</f>
        <v>0998802003</v>
      </c>
      <c r="Z7793" t="s">
        <v>33704</v>
      </c>
      <c r="AB7793" t="s">
        <v>27878</v>
      </c>
      <c r="AC7793" t="s">
        <v>18754</v>
      </c>
      <c r="AD7793">
        <v>6108320000</v>
      </c>
      <c r="AE7793" t="s">
        <v>33701</v>
      </c>
      <c r="AF7793">
        <v>4</v>
      </c>
      <c r="AG7793">
        <v>0</v>
      </c>
      <c r="AI7793" t="s">
        <v>33761</v>
      </c>
    </row>
    <row r="7794" spans="4:35" x14ac:dyDescent="0.25">
      <c r="D7794">
        <v>4</v>
      </c>
      <c r="E7794">
        <v>2021</v>
      </c>
      <c r="F7794">
        <v>1001974</v>
      </c>
      <c r="G7794">
        <v>900110</v>
      </c>
      <c r="H7794" t="s">
        <v>22</v>
      </c>
      <c r="I7794" t="s">
        <v>432</v>
      </c>
      <c r="J7794" t="s">
        <v>433</v>
      </c>
      <c r="K7794">
        <v>3705</v>
      </c>
      <c r="L7794" t="s">
        <v>16600</v>
      </c>
      <c r="M7794" t="s">
        <v>99</v>
      </c>
      <c r="N7794" t="s">
        <v>2055</v>
      </c>
      <c r="O7794" t="s">
        <v>3650</v>
      </c>
      <c r="P7794">
        <v>1</v>
      </c>
      <c r="Q7794">
        <v>1</v>
      </c>
      <c r="R7794">
        <v>2</v>
      </c>
      <c r="S7794">
        <v>401</v>
      </c>
      <c r="T7794" t="s">
        <v>54</v>
      </c>
      <c r="U7794">
        <v>8</v>
      </c>
      <c r="V7794" t="s">
        <v>52</v>
      </c>
      <c r="W7794" t="s">
        <v>10074</v>
      </c>
      <c r="X7794" t="s">
        <v>27879</v>
      </c>
      <c r="Y7794" t="str">
        <f>LEFT(KZ0006__3[[#This Row],[EAN (w/o color)]],10)</f>
        <v>1001974001</v>
      </c>
      <c r="Z7794" t="s">
        <v>33710</v>
      </c>
      <c r="AB7794" t="s">
        <v>27879</v>
      </c>
      <c r="AC7794" t="s">
        <v>18755</v>
      </c>
      <c r="AD7794">
        <v>6212109000</v>
      </c>
      <c r="AE7794" t="s">
        <v>33701</v>
      </c>
      <c r="AF7794">
        <v>8</v>
      </c>
      <c r="AG7794">
        <v>0</v>
      </c>
      <c r="AI7794" t="s">
        <v>33740</v>
      </c>
    </row>
    <row r="7795" spans="4:35" x14ac:dyDescent="0.25">
      <c r="D7795">
        <v>4</v>
      </c>
      <c r="E7795">
        <v>2021</v>
      </c>
      <c r="F7795">
        <v>1001974</v>
      </c>
      <c r="G7795">
        <v>900110</v>
      </c>
      <c r="H7795" t="s">
        <v>22</v>
      </c>
      <c r="I7795" t="s">
        <v>432</v>
      </c>
      <c r="J7795" t="s">
        <v>433</v>
      </c>
      <c r="K7795">
        <v>3705</v>
      </c>
      <c r="L7795" t="s">
        <v>16600</v>
      </c>
      <c r="M7795" t="s">
        <v>99</v>
      </c>
      <c r="N7795" t="s">
        <v>2055</v>
      </c>
      <c r="O7795" t="s">
        <v>3650</v>
      </c>
      <c r="P7795">
        <v>1</v>
      </c>
      <c r="Q7795">
        <v>1</v>
      </c>
      <c r="R7795">
        <v>2</v>
      </c>
      <c r="S7795">
        <v>501</v>
      </c>
      <c r="T7795" t="s">
        <v>49</v>
      </c>
      <c r="U7795">
        <v>5</v>
      </c>
      <c r="V7795" t="s">
        <v>33</v>
      </c>
      <c r="W7795" t="s">
        <v>10075</v>
      </c>
      <c r="X7795" t="s">
        <v>27880</v>
      </c>
      <c r="Y7795" t="str">
        <f>LEFT(KZ0006__3[[#This Row],[EAN (w/o color)]],10)</f>
        <v>1001974001</v>
      </c>
      <c r="Z7795" t="s">
        <v>33710</v>
      </c>
      <c r="AB7795" t="s">
        <v>27880</v>
      </c>
      <c r="AC7795" t="s">
        <v>18755</v>
      </c>
      <c r="AD7795">
        <v>6212109000</v>
      </c>
      <c r="AE7795" t="s">
        <v>33701</v>
      </c>
      <c r="AF7795">
        <v>5</v>
      </c>
      <c r="AG7795">
        <v>0</v>
      </c>
      <c r="AI7795" t="s">
        <v>33740</v>
      </c>
    </row>
    <row r="7796" spans="4:35" x14ac:dyDescent="0.25">
      <c r="D7796">
        <v>4</v>
      </c>
      <c r="E7796">
        <v>2021</v>
      </c>
      <c r="F7796">
        <v>1006179</v>
      </c>
      <c r="G7796">
        <v>920500</v>
      </c>
      <c r="H7796" t="s">
        <v>22</v>
      </c>
      <c r="I7796" t="s">
        <v>432</v>
      </c>
      <c r="J7796" t="s">
        <v>433</v>
      </c>
      <c r="K7796">
        <v>3709</v>
      </c>
      <c r="L7796" t="s">
        <v>16600</v>
      </c>
      <c r="M7796" t="s">
        <v>259</v>
      </c>
      <c r="N7796" t="s">
        <v>305</v>
      </c>
      <c r="O7796" t="s">
        <v>9334</v>
      </c>
      <c r="P7796">
        <v>1</v>
      </c>
      <c r="Q7796">
        <v>1</v>
      </c>
      <c r="R7796">
        <v>1</v>
      </c>
      <c r="S7796">
        <v>501</v>
      </c>
      <c r="T7796" t="s">
        <v>44</v>
      </c>
      <c r="U7796">
        <v>9</v>
      </c>
      <c r="V7796" t="s">
        <v>52</v>
      </c>
      <c r="W7796" t="s">
        <v>10076</v>
      </c>
      <c r="X7796" t="s">
        <v>27881</v>
      </c>
      <c r="Y7796" t="str">
        <f>LEFT(KZ0006__3[[#This Row],[EAN (w/o color)]],10)</f>
        <v>1006179001</v>
      </c>
      <c r="Z7796" t="s">
        <v>33705</v>
      </c>
      <c r="AB7796" t="s">
        <v>27881</v>
      </c>
      <c r="AC7796" t="s">
        <v>18581</v>
      </c>
      <c r="AD7796">
        <v>6208220000</v>
      </c>
      <c r="AE7796" t="s">
        <v>33701</v>
      </c>
      <c r="AF7796">
        <v>9</v>
      </c>
      <c r="AG7796">
        <v>0</v>
      </c>
      <c r="AI7796" t="s">
        <v>33825</v>
      </c>
    </row>
    <row r="7797" spans="4:35" x14ac:dyDescent="0.25">
      <c r="D7797">
        <v>4</v>
      </c>
      <c r="E7797">
        <v>2021</v>
      </c>
      <c r="F7797">
        <v>1006179</v>
      </c>
      <c r="G7797">
        <v>920500</v>
      </c>
      <c r="H7797" t="s">
        <v>22</v>
      </c>
      <c r="I7797" t="s">
        <v>432</v>
      </c>
      <c r="J7797" t="s">
        <v>433</v>
      </c>
      <c r="K7797">
        <v>3709</v>
      </c>
      <c r="L7797" t="s">
        <v>16600</v>
      </c>
      <c r="M7797" t="s">
        <v>259</v>
      </c>
      <c r="N7797" t="s">
        <v>305</v>
      </c>
      <c r="O7797" t="s">
        <v>9334</v>
      </c>
      <c r="P7797">
        <v>1</v>
      </c>
      <c r="Q7797">
        <v>1</v>
      </c>
      <c r="R7797">
        <v>1</v>
      </c>
      <c r="S7797">
        <v>601</v>
      </c>
      <c r="T7797" t="s">
        <v>118</v>
      </c>
      <c r="U7797">
        <v>4</v>
      </c>
      <c r="V7797" t="s">
        <v>33</v>
      </c>
      <c r="W7797" t="s">
        <v>10077</v>
      </c>
      <c r="X7797" t="s">
        <v>27882</v>
      </c>
      <c r="Y7797" t="str">
        <f>LEFT(KZ0006__3[[#This Row],[EAN (w/o color)]],10)</f>
        <v>1006179001</v>
      </c>
      <c r="Z7797" t="s">
        <v>33705</v>
      </c>
      <c r="AB7797" t="s">
        <v>27882</v>
      </c>
      <c r="AC7797" t="s">
        <v>18581</v>
      </c>
      <c r="AD7797">
        <v>6208220000</v>
      </c>
      <c r="AE7797" t="s">
        <v>33701</v>
      </c>
      <c r="AF7797">
        <v>4</v>
      </c>
      <c r="AG7797">
        <v>0</v>
      </c>
      <c r="AI7797" t="s">
        <v>33825</v>
      </c>
    </row>
    <row r="7798" spans="4:35" x14ac:dyDescent="0.25">
      <c r="D7798">
        <v>4</v>
      </c>
      <c r="E7798">
        <v>2021</v>
      </c>
      <c r="F7798">
        <v>1010031</v>
      </c>
      <c r="G7798">
        <v>934600</v>
      </c>
      <c r="H7798" t="s">
        <v>22</v>
      </c>
      <c r="I7798" t="s">
        <v>432</v>
      </c>
      <c r="J7798" t="s">
        <v>433</v>
      </c>
      <c r="K7798">
        <v>1338</v>
      </c>
      <c r="L7798" t="s">
        <v>16600</v>
      </c>
      <c r="M7798" t="s">
        <v>99</v>
      </c>
      <c r="N7798" t="s">
        <v>5551</v>
      </c>
      <c r="O7798" t="s">
        <v>8299</v>
      </c>
      <c r="P7798">
        <v>1</v>
      </c>
      <c r="Q7798">
        <v>1</v>
      </c>
      <c r="R7798">
        <v>2</v>
      </c>
      <c r="S7798">
        <v>301</v>
      </c>
      <c r="T7798" t="s">
        <v>69</v>
      </c>
      <c r="U7798">
        <v>4</v>
      </c>
      <c r="V7798" t="s">
        <v>52</v>
      </c>
      <c r="W7798" t="s">
        <v>10078</v>
      </c>
      <c r="X7798" t="s">
        <v>27883</v>
      </c>
      <c r="Y7798" t="str">
        <f>LEFT(KZ0006__3[[#This Row],[EAN (w/o color)]],10)</f>
        <v>1010031001</v>
      </c>
      <c r="Z7798" t="s">
        <v>33703</v>
      </c>
      <c r="AB7798" t="s">
        <v>27883</v>
      </c>
      <c r="AC7798" t="s">
        <v>18756</v>
      </c>
      <c r="AD7798">
        <v>6108220000</v>
      </c>
      <c r="AE7798" t="s">
        <v>33701</v>
      </c>
      <c r="AF7798">
        <v>4</v>
      </c>
      <c r="AG7798">
        <v>0</v>
      </c>
      <c r="AI7798" t="s">
        <v>33739</v>
      </c>
    </row>
    <row r="7799" spans="4:35" x14ac:dyDescent="0.25">
      <c r="D7799">
        <v>4</v>
      </c>
      <c r="E7799">
        <v>2021</v>
      </c>
      <c r="F7799">
        <v>1010031</v>
      </c>
      <c r="G7799">
        <v>934600</v>
      </c>
      <c r="H7799" t="s">
        <v>22</v>
      </c>
      <c r="I7799" t="s">
        <v>432</v>
      </c>
      <c r="J7799" t="s">
        <v>433</v>
      </c>
      <c r="K7799">
        <v>1338</v>
      </c>
      <c r="L7799" t="s">
        <v>16600</v>
      </c>
      <c r="M7799" t="s">
        <v>99</v>
      </c>
      <c r="N7799" t="s">
        <v>5551</v>
      </c>
      <c r="O7799" t="s">
        <v>8299</v>
      </c>
      <c r="P7799">
        <v>1</v>
      </c>
      <c r="Q7799">
        <v>1</v>
      </c>
      <c r="R7799">
        <v>2</v>
      </c>
      <c r="S7799">
        <v>401</v>
      </c>
      <c r="T7799" t="s">
        <v>28</v>
      </c>
      <c r="U7799">
        <v>3</v>
      </c>
      <c r="V7799" t="s">
        <v>52</v>
      </c>
      <c r="W7799" t="s">
        <v>10079</v>
      </c>
      <c r="X7799" t="s">
        <v>27884</v>
      </c>
      <c r="Y7799" t="str">
        <f>LEFT(KZ0006__3[[#This Row],[EAN (w/o color)]],10)</f>
        <v>1010031001</v>
      </c>
      <c r="Z7799" t="s">
        <v>33703</v>
      </c>
      <c r="AB7799" t="s">
        <v>27884</v>
      </c>
      <c r="AC7799" t="s">
        <v>18756</v>
      </c>
      <c r="AD7799">
        <v>6108220000</v>
      </c>
      <c r="AE7799" t="s">
        <v>33701</v>
      </c>
      <c r="AF7799">
        <v>3</v>
      </c>
      <c r="AG7799">
        <v>0</v>
      </c>
      <c r="AI7799" t="s">
        <v>33739</v>
      </c>
    </row>
    <row r="7800" spans="4:35" x14ac:dyDescent="0.25">
      <c r="D7800">
        <v>4</v>
      </c>
      <c r="E7800">
        <v>2021</v>
      </c>
      <c r="F7800">
        <v>1022097</v>
      </c>
      <c r="G7800">
        <v>201200</v>
      </c>
      <c r="H7800" t="s">
        <v>22</v>
      </c>
      <c r="I7800" t="s">
        <v>432</v>
      </c>
      <c r="J7800" t="s">
        <v>433</v>
      </c>
      <c r="K7800">
        <v>3710</v>
      </c>
      <c r="L7800" t="s">
        <v>16600</v>
      </c>
      <c r="M7800" t="s">
        <v>99</v>
      </c>
      <c r="N7800" t="s">
        <v>5551</v>
      </c>
      <c r="O7800" t="s">
        <v>458</v>
      </c>
      <c r="P7800">
        <v>1</v>
      </c>
      <c r="Q7800">
        <v>1</v>
      </c>
      <c r="R7800">
        <v>1</v>
      </c>
      <c r="S7800">
        <v>3501</v>
      </c>
      <c r="T7800" t="s">
        <v>10080</v>
      </c>
      <c r="U7800">
        <v>4</v>
      </c>
      <c r="V7800" t="s">
        <v>52</v>
      </c>
      <c r="W7800" t="s">
        <v>10081</v>
      </c>
      <c r="X7800" t="s">
        <v>27885</v>
      </c>
      <c r="Y7800" t="str">
        <f>LEFT(KZ0006__3[[#This Row],[EAN (w/o color)]],10)</f>
        <v>1022097001</v>
      </c>
      <c r="Z7800" t="s">
        <v>33716</v>
      </c>
      <c r="AB7800" t="s">
        <v>27885</v>
      </c>
      <c r="AC7800" t="s">
        <v>18757</v>
      </c>
      <c r="AD7800">
        <v>6212109000</v>
      </c>
      <c r="AE7800" t="s">
        <v>33701</v>
      </c>
      <c r="AF7800">
        <v>4</v>
      </c>
      <c r="AG7800">
        <v>0</v>
      </c>
      <c r="AI7800" t="s">
        <v>33740</v>
      </c>
    </row>
    <row r="7801" spans="4:35" x14ac:dyDescent="0.25">
      <c r="D7801">
        <v>4</v>
      </c>
      <c r="E7801">
        <v>2021</v>
      </c>
      <c r="F7801">
        <v>1022097</v>
      </c>
      <c r="G7801">
        <v>201200</v>
      </c>
      <c r="H7801" t="s">
        <v>22</v>
      </c>
      <c r="I7801" t="s">
        <v>432</v>
      </c>
      <c r="J7801" t="s">
        <v>433</v>
      </c>
      <c r="K7801">
        <v>3710</v>
      </c>
      <c r="L7801" t="s">
        <v>16600</v>
      </c>
      <c r="M7801" t="s">
        <v>99</v>
      </c>
      <c r="N7801" t="s">
        <v>5551</v>
      </c>
      <c r="O7801" t="s">
        <v>458</v>
      </c>
      <c r="P7801">
        <v>1</v>
      </c>
      <c r="Q7801">
        <v>1</v>
      </c>
      <c r="R7801">
        <v>1</v>
      </c>
      <c r="S7801">
        <v>3601</v>
      </c>
      <c r="T7801" t="s">
        <v>4310</v>
      </c>
      <c r="U7801">
        <v>6</v>
      </c>
      <c r="V7801" t="s">
        <v>52</v>
      </c>
      <c r="W7801" t="s">
        <v>10082</v>
      </c>
      <c r="X7801" t="s">
        <v>27886</v>
      </c>
      <c r="Y7801" t="str">
        <f>LEFT(KZ0006__3[[#This Row],[EAN (w/o color)]],10)</f>
        <v>1022097001</v>
      </c>
      <c r="Z7801" t="s">
        <v>33716</v>
      </c>
      <c r="AB7801" t="s">
        <v>27886</v>
      </c>
      <c r="AC7801" t="s">
        <v>18757</v>
      </c>
      <c r="AD7801">
        <v>6212109000</v>
      </c>
      <c r="AE7801" t="s">
        <v>33701</v>
      </c>
      <c r="AF7801">
        <v>6</v>
      </c>
      <c r="AG7801">
        <v>0</v>
      </c>
      <c r="AI7801" t="s">
        <v>33740</v>
      </c>
    </row>
    <row r="7802" spans="4:35" x14ac:dyDescent="0.25">
      <c r="D7802">
        <v>4</v>
      </c>
      <c r="E7802">
        <v>2021</v>
      </c>
      <c r="F7802">
        <v>1022097</v>
      </c>
      <c r="G7802">
        <v>201200</v>
      </c>
      <c r="H7802" t="s">
        <v>22</v>
      </c>
      <c r="I7802" t="s">
        <v>432</v>
      </c>
      <c r="J7802" t="s">
        <v>433</v>
      </c>
      <c r="K7802">
        <v>3710</v>
      </c>
      <c r="L7802" t="s">
        <v>16600</v>
      </c>
      <c r="M7802" t="s">
        <v>99</v>
      </c>
      <c r="N7802" t="s">
        <v>5551</v>
      </c>
      <c r="O7802" t="s">
        <v>458</v>
      </c>
      <c r="P7802">
        <v>1</v>
      </c>
      <c r="Q7802">
        <v>1</v>
      </c>
      <c r="R7802">
        <v>1</v>
      </c>
      <c r="S7802">
        <v>5001</v>
      </c>
      <c r="T7802" t="s">
        <v>10067</v>
      </c>
      <c r="U7802">
        <v>3</v>
      </c>
      <c r="V7802" t="s">
        <v>52</v>
      </c>
      <c r="W7802" t="s">
        <v>10083</v>
      </c>
      <c r="X7802" t="s">
        <v>27887</v>
      </c>
      <c r="Y7802" t="str">
        <f>LEFT(KZ0006__3[[#This Row],[EAN (w/o color)]],10)</f>
        <v>1022097001</v>
      </c>
      <c r="Z7802" t="s">
        <v>33716</v>
      </c>
      <c r="AB7802" t="s">
        <v>27887</v>
      </c>
      <c r="AC7802" t="s">
        <v>18757</v>
      </c>
      <c r="AD7802">
        <v>6212109000</v>
      </c>
      <c r="AE7802" t="s">
        <v>33701</v>
      </c>
      <c r="AF7802">
        <v>3</v>
      </c>
      <c r="AG7802">
        <v>0</v>
      </c>
      <c r="AI7802" t="s">
        <v>33740</v>
      </c>
    </row>
    <row r="7803" spans="4:35" x14ac:dyDescent="0.25">
      <c r="D7803">
        <v>5</v>
      </c>
      <c r="E7803">
        <v>2022</v>
      </c>
      <c r="F7803">
        <v>1025335</v>
      </c>
      <c r="G7803">
        <v>222220</v>
      </c>
      <c r="H7803" t="s">
        <v>22</v>
      </c>
      <c r="I7803" t="s">
        <v>432</v>
      </c>
      <c r="J7803" t="s">
        <v>433</v>
      </c>
      <c r="K7803">
        <v>1338</v>
      </c>
      <c r="L7803" t="s">
        <v>16600</v>
      </c>
      <c r="M7803" t="s">
        <v>99</v>
      </c>
      <c r="N7803" t="s">
        <v>1353</v>
      </c>
      <c r="O7803" t="s">
        <v>440</v>
      </c>
      <c r="P7803">
        <v>1</v>
      </c>
      <c r="Q7803">
        <v>1</v>
      </c>
      <c r="R7803">
        <v>2</v>
      </c>
      <c r="S7803">
        <v>301</v>
      </c>
      <c r="T7803" t="s">
        <v>69</v>
      </c>
      <c r="U7803">
        <v>8</v>
      </c>
      <c r="V7803" t="s">
        <v>33</v>
      </c>
      <c r="W7803" t="s">
        <v>10084</v>
      </c>
      <c r="X7803" t="s">
        <v>27888</v>
      </c>
      <c r="Y7803" t="str">
        <f>LEFT(KZ0006__3[[#This Row],[EAN (w/o color)]],10)</f>
        <v>1025335001</v>
      </c>
      <c r="Z7803" t="s">
        <v>33703</v>
      </c>
      <c r="AB7803" t="s">
        <v>27888</v>
      </c>
      <c r="AC7803" t="s">
        <v>17357</v>
      </c>
      <c r="AD7803">
        <v>6212109000</v>
      </c>
      <c r="AE7803" t="s">
        <v>33701</v>
      </c>
      <c r="AF7803">
        <v>8</v>
      </c>
      <c r="AG7803">
        <v>0</v>
      </c>
      <c r="AI7803" t="s">
        <v>33740</v>
      </c>
    </row>
    <row r="7804" spans="4:35" x14ac:dyDescent="0.25">
      <c r="D7804">
        <v>5</v>
      </c>
      <c r="E7804">
        <v>2022</v>
      </c>
      <c r="F7804">
        <v>1025344</v>
      </c>
      <c r="G7804">
        <v>222280</v>
      </c>
      <c r="H7804" t="s">
        <v>22</v>
      </c>
      <c r="I7804" t="s">
        <v>432</v>
      </c>
      <c r="J7804" t="s">
        <v>433</v>
      </c>
      <c r="K7804">
        <v>1338</v>
      </c>
      <c r="L7804" t="s">
        <v>16600</v>
      </c>
      <c r="M7804" t="s">
        <v>259</v>
      </c>
      <c r="N7804" t="s">
        <v>505</v>
      </c>
      <c r="O7804" t="s">
        <v>9279</v>
      </c>
      <c r="P7804">
        <v>1</v>
      </c>
      <c r="Q7804">
        <v>1</v>
      </c>
      <c r="R7804">
        <v>1</v>
      </c>
      <c r="S7804">
        <v>501</v>
      </c>
      <c r="T7804" t="s">
        <v>6491</v>
      </c>
      <c r="U7804">
        <v>1</v>
      </c>
      <c r="V7804" t="s">
        <v>9356</v>
      </c>
      <c r="W7804" t="s">
        <v>10085</v>
      </c>
      <c r="X7804" t="s">
        <v>27889</v>
      </c>
      <c r="Y7804" t="str">
        <f>LEFT(KZ0006__3[[#This Row],[EAN (w/o color)]],10)</f>
        <v>1025344001</v>
      </c>
      <c r="Z7804" t="s">
        <v>33703</v>
      </c>
      <c r="AB7804" t="s">
        <v>27889</v>
      </c>
      <c r="AC7804" t="s">
        <v>18589</v>
      </c>
      <c r="AD7804">
        <v>6212109000</v>
      </c>
      <c r="AE7804" t="s">
        <v>33701</v>
      </c>
      <c r="AF7804">
        <v>1</v>
      </c>
      <c r="AG7804">
        <v>0</v>
      </c>
      <c r="AI7804" t="s">
        <v>33740</v>
      </c>
    </row>
    <row r="7805" spans="4:35" x14ac:dyDescent="0.25">
      <c r="D7805">
        <v>5</v>
      </c>
      <c r="E7805">
        <v>2022</v>
      </c>
      <c r="F7805">
        <v>1025344</v>
      </c>
      <c r="G7805">
        <v>222280</v>
      </c>
      <c r="H7805" t="s">
        <v>22</v>
      </c>
      <c r="I7805" t="s">
        <v>432</v>
      </c>
      <c r="J7805" t="s">
        <v>433</v>
      </c>
      <c r="K7805">
        <v>1338</v>
      </c>
      <c r="L7805" t="s">
        <v>16600</v>
      </c>
      <c r="M7805" t="s">
        <v>259</v>
      </c>
      <c r="N7805" t="s">
        <v>505</v>
      </c>
      <c r="O7805" t="s">
        <v>9279</v>
      </c>
      <c r="P7805">
        <v>1</v>
      </c>
      <c r="Q7805">
        <v>1</v>
      </c>
      <c r="R7805">
        <v>1</v>
      </c>
      <c r="S7805">
        <v>701</v>
      </c>
      <c r="T7805" t="s">
        <v>507</v>
      </c>
      <c r="U7805">
        <v>1</v>
      </c>
      <c r="V7805" t="s">
        <v>9356</v>
      </c>
      <c r="W7805" t="s">
        <v>10086</v>
      </c>
      <c r="X7805" t="s">
        <v>27890</v>
      </c>
      <c r="Y7805" t="str">
        <f>LEFT(KZ0006__3[[#This Row],[EAN (w/o color)]],10)</f>
        <v>1025344001</v>
      </c>
      <c r="Z7805" t="s">
        <v>33703</v>
      </c>
      <c r="AB7805" t="s">
        <v>27890</v>
      </c>
      <c r="AC7805" t="s">
        <v>18589</v>
      </c>
      <c r="AD7805">
        <v>6212109000</v>
      </c>
      <c r="AE7805" t="s">
        <v>33701</v>
      </c>
      <c r="AF7805">
        <v>1</v>
      </c>
      <c r="AG7805">
        <v>0</v>
      </c>
      <c r="AI7805" t="s">
        <v>33740</v>
      </c>
    </row>
    <row r="7806" spans="4:35" x14ac:dyDescent="0.25">
      <c r="D7806">
        <v>5</v>
      </c>
      <c r="E7806">
        <v>2022</v>
      </c>
      <c r="F7806">
        <v>1025344</v>
      </c>
      <c r="G7806">
        <v>222280</v>
      </c>
      <c r="H7806" t="s">
        <v>22</v>
      </c>
      <c r="I7806" t="s">
        <v>432</v>
      </c>
      <c r="J7806" t="s">
        <v>433</v>
      </c>
      <c r="K7806">
        <v>1338</v>
      </c>
      <c r="L7806" t="s">
        <v>16600</v>
      </c>
      <c r="M7806" t="s">
        <v>259</v>
      </c>
      <c r="N7806" t="s">
        <v>505</v>
      </c>
      <c r="O7806" t="s">
        <v>9279</v>
      </c>
      <c r="P7806">
        <v>1</v>
      </c>
      <c r="Q7806">
        <v>1</v>
      </c>
      <c r="R7806">
        <v>1</v>
      </c>
      <c r="S7806">
        <v>1801</v>
      </c>
      <c r="T7806" t="s">
        <v>459</v>
      </c>
      <c r="U7806">
        <v>3</v>
      </c>
      <c r="V7806" t="s">
        <v>9356</v>
      </c>
      <c r="W7806" t="s">
        <v>10087</v>
      </c>
      <c r="X7806" t="s">
        <v>27891</v>
      </c>
      <c r="Y7806" t="str">
        <f>LEFT(KZ0006__3[[#This Row],[EAN (w/o color)]],10)</f>
        <v>1025344001</v>
      </c>
      <c r="Z7806" t="s">
        <v>33703</v>
      </c>
      <c r="AB7806" t="s">
        <v>27891</v>
      </c>
      <c r="AC7806" t="s">
        <v>18589</v>
      </c>
      <c r="AD7806">
        <v>6212109000</v>
      </c>
      <c r="AE7806" t="s">
        <v>33701</v>
      </c>
      <c r="AF7806">
        <v>3</v>
      </c>
      <c r="AG7806">
        <v>0</v>
      </c>
      <c r="AI7806" t="s">
        <v>33740</v>
      </c>
    </row>
    <row r="7807" spans="4:35" x14ac:dyDescent="0.25">
      <c r="D7807">
        <v>5</v>
      </c>
      <c r="E7807">
        <v>2022</v>
      </c>
      <c r="F7807">
        <v>1033894</v>
      </c>
      <c r="G7807">
        <v>272850</v>
      </c>
      <c r="H7807" t="s">
        <v>22</v>
      </c>
      <c r="I7807" t="s">
        <v>432</v>
      </c>
      <c r="J7807" t="s">
        <v>433</v>
      </c>
      <c r="K7807">
        <v>1334</v>
      </c>
      <c r="L7807" t="s">
        <v>16600</v>
      </c>
      <c r="M7807" t="s">
        <v>25</v>
      </c>
      <c r="N7807" t="s">
        <v>447</v>
      </c>
      <c r="O7807" t="s">
        <v>602</v>
      </c>
      <c r="P7807">
        <v>3</v>
      </c>
      <c r="Q7807">
        <v>1</v>
      </c>
      <c r="R7807">
        <v>1</v>
      </c>
      <c r="S7807">
        <v>1901</v>
      </c>
      <c r="T7807" t="s">
        <v>511</v>
      </c>
      <c r="U7807">
        <v>15</v>
      </c>
      <c r="V7807" t="s">
        <v>828</v>
      </c>
      <c r="W7807" t="s">
        <v>10088</v>
      </c>
      <c r="X7807" t="s">
        <v>27892</v>
      </c>
      <c r="Y7807" t="str">
        <f>LEFT(KZ0006__3[[#This Row],[EAN (w/o color)]],10)</f>
        <v>1033894001</v>
      </c>
      <c r="Z7807" t="s">
        <v>33703</v>
      </c>
      <c r="AB7807" t="s">
        <v>27892</v>
      </c>
      <c r="AC7807" t="s">
        <v>18758</v>
      </c>
      <c r="AD7807">
        <v>6212109000</v>
      </c>
      <c r="AE7807" t="s">
        <v>33701</v>
      </c>
      <c r="AF7807">
        <v>15</v>
      </c>
      <c r="AG7807">
        <v>0</v>
      </c>
      <c r="AI7807" t="s">
        <v>33740</v>
      </c>
    </row>
    <row r="7808" spans="4:35" x14ac:dyDescent="0.25">
      <c r="D7808">
        <v>5</v>
      </c>
      <c r="E7808">
        <v>2022</v>
      </c>
      <c r="F7808">
        <v>1040452</v>
      </c>
      <c r="G7808">
        <v>308280</v>
      </c>
      <c r="H7808" t="s">
        <v>22</v>
      </c>
      <c r="I7808" t="s">
        <v>432</v>
      </c>
      <c r="J7808" t="s">
        <v>433</v>
      </c>
      <c r="K7808">
        <v>3705</v>
      </c>
      <c r="L7808" t="s">
        <v>16600</v>
      </c>
      <c r="M7808" t="s">
        <v>99</v>
      </c>
      <c r="N7808" t="s">
        <v>617</v>
      </c>
      <c r="O7808" t="s">
        <v>537</v>
      </c>
      <c r="P7808">
        <v>1</v>
      </c>
      <c r="Q7808">
        <v>1</v>
      </c>
      <c r="R7808">
        <v>2</v>
      </c>
      <c r="S7808">
        <v>301</v>
      </c>
      <c r="T7808" t="s">
        <v>69</v>
      </c>
      <c r="U7808">
        <v>4</v>
      </c>
      <c r="V7808" t="s">
        <v>33</v>
      </c>
      <c r="W7808" t="s">
        <v>10089</v>
      </c>
      <c r="X7808" t="s">
        <v>27893</v>
      </c>
      <c r="Y7808" t="str">
        <f>LEFT(KZ0006__3[[#This Row],[EAN (w/o color)]],10)</f>
        <v>1040452001</v>
      </c>
      <c r="Z7808" t="s">
        <v>33714</v>
      </c>
      <c r="AB7808" t="s">
        <v>27893</v>
      </c>
      <c r="AC7808" t="s">
        <v>18759</v>
      </c>
      <c r="AD7808">
        <v>6212109000</v>
      </c>
      <c r="AE7808" t="s">
        <v>33701</v>
      </c>
      <c r="AF7808">
        <v>4</v>
      </c>
      <c r="AG7808">
        <v>0</v>
      </c>
      <c r="AI7808" t="s">
        <v>33740</v>
      </c>
    </row>
    <row r="7809" spans="4:35" x14ac:dyDescent="0.25">
      <c r="D7809">
        <v>5</v>
      </c>
      <c r="E7809">
        <v>2022</v>
      </c>
      <c r="F7809">
        <v>1040452</v>
      </c>
      <c r="G7809">
        <v>308280</v>
      </c>
      <c r="H7809" t="s">
        <v>22</v>
      </c>
      <c r="I7809" t="s">
        <v>432</v>
      </c>
      <c r="J7809" t="s">
        <v>433</v>
      </c>
      <c r="K7809">
        <v>3705</v>
      </c>
      <c r="L7809" t="s">
        <v>16600</v>
      </c>
      <c r="M7809" t="s">
        <v>99</v>
      </c>
      <c r="N7809" t="s">
        <v>617</v>
      </c>
      <c r="O7809" t="s">
        <v>537</v>
      </c>
      <c r="P7809">
        <v>1</v>
      </c>
      <c r="Q7809">
        <v>1</v>
      </c>
      <c r="R7809">
        <v>2</v>
      </c>
      <c r="S7809">
        <v>401</v>
      </c>
      <c r="T7809" t="s">
        <v>28</v>
      </c>
      <c r="U7809">
        <v>3</v>
      </c>
      <c r="V7809" t="s">
        <v>33</v>
      </c>
      <c r="W7809" t="s">
        <v>10090</v>
      </c>
      <c r="X7809" t="s">
        <v>27894</v>
      </c>
      <c r="Y7809" t="str">
        <f>LEFT(KZ0006__3[[#This Row],[EAN (w/o color)]],10)</f>
        <v>1040452001</v>
      </c>
      <c r="Z7809" t="s">
        <v>33714</v>
      </c>
      <c r="AB7809" t="s">
        <v>27894</v>
      </c>
      <c r="AC7809" t="s">
        <v>18759</v>
      </c>
      <c r="AD7809">
        <v>6212109000</v>
      </c>
      <c r="AE7809" t="s">
        <v>33701</v>
      </c>
      <c r="AF7809">
        <v>3</v>
      </c>
      <c r="AG7809">
        <v>0</v>
      </c>
      <c r="AI7809" t="s">
        <v>33740</v>
      </c>
    </row>
    <row r="7810" spans="4:35" x14ac:dyDescent="0.25">
      <c r="D7810">
        <v>5</v>
      </c>
      <c r="E7810">
        <v>2022</v>
      </c>
      <c r="F7810">
        <v>1043746</v>
      </c>
      <c r="G7810">
        <v>325370</v>
      </c>
      <c r="H7810" t="s">
        <v>22</v>
      </c>
      <c r="I7810" t="s">
        <v>432</v>
      </c>
      <c r="J7810" t="s">
        <v>433</v>
      </c>
      <c r="K7810">
        <v>3710</v>
      </c>
      <c r="L7810" t="s">
        <v>16600</v>
      </c>
      <c r="M7810" t="s">
        <v>99</v>
      </c>
      <c r="N7810" t="s">
        <v>485</v>
      </c>
      <c r="O7810" t="s">
        <v>9360</v>
      </c>
      <c r="P7810">
        <v>1</v>
      </c>
      <c r="Q7810">
        <v>1</v>
      </c>
      <c r="R7810">
        <v>5</v>
      </c>
      <c r="S7810">
        <v>501</v>
      </c>
      <c r="T7810" t="s">
        <v>44</v>
      </c>
      <c r="U7810">
        <v>3</v>
      </c>
      <c r="V7810" t="s">
        <v>33</v>
      </c>
      <c r="W7810" t="s">
        <v>10091</v>
      </c>
      <c r="X7810" t="s">
        <v>27895</v>
      </c>
      <c r="Y7810" t="str">
        <f>LEFT(KZ0006__3[[#This Row],[EAN (w/o color)]],10)</f>
        <v>1043746001</v>
      </c>
      <c r="Z7810" t="s">
        <v>33714</v>
      </c>
      <c r="AB7810" t="s">
        <v>27895</v>
      </c>
      <c r="AC7810" t="s">
        <v>18760</v>
      </c>
      <c r="AD7810">
        <v>6108220000</v>
      </c>
      <c r="AE7810" t="s">
        <v>33701</v>
      </c>
      <c r="AF7810">
        <v>3</v>
      </c>
      <c r="AG7810">
        <v>0</v>
      </c>
      <c r="AI7810" t="s">
        <v>33739</v>
      </c>
    </row>
    <row r="7811" spans="4:35" x14ac:dyDescent="0.25">
      <c r="D7811">
        <v>5</v>
      </c>
      <c r="E7811">
        <v>2022</v>
      </c>
      <c r="F7811">
        <v>1043746</v>
      </c>
      <c r="G7811">
        <v>325370</v>
      </c>
      <c r="H7811" t="s">
        <v>22</v>
      </c>
      <c r="I7811" t="s">
        <v>432</v>
      </c>
      <c r="J7811" t="s">
        <v>433</v>
      </c>
      <c r="K7811">
        <v>3710</v>
      </c>
      <c r="L7811" t="s">
        <v>16600</v>
      </c>
      <c r="M7811" t="s">
        <v>99</v>
      </c>
      <c r="N7811" t="s">
        <v>485</v>
      </c>
      <c r="O7811" t="s">
        <v>9360</v>
      </c>
      <c r="P7811">
        <v>1</v>
      </c>
      <c r="Q7811">
        <v>1</v>
      </c>
      <c r="R7811">
        <v>5</v>
      </c>
      <c r="S7811">
        <v>601</v>
      </c>
      <c r="T7811" t="s">
        <v>118</v>
      </c>
      <c r="U7811">
        <v>4</v>
      </c>
      <c r="V7811" t="s">
        <v>33</v>
      </c>
      <c r="W7811" t="s">
        <v>10092</v>
      </c>
      <c r="X7811" t="s">
        <v>27896</v>
      </c>
      <c r="Y7811" t="str">
        <f>LEFT(KZ0006__3[[#This Row],[EAN (w/o color)]],10)</f>
        <v>1043746001</v>
      </c>
      <c r="Z7811" t="s">
        <v>33714</v>
      </c>
      <c r="AB7811" t="s">
        <v>27896</v>
      </c>
      <c r="AC7811" t="s">
        <v>18760</v>
      </c>
      <c r="AD7811">
        <v>6108220000</v>
      </c>
      <c r="AE7811" t="s">
        <v>33701</v>
      </c>
      <c r="AF7811">
        <v>4</v>
      </c>
      <c r="AG7811">
        <v>0</v>
      </c>
      <c r="AI7811" t="s">
        <v>33739</v>
      </c>
    </row>
    <row r="7812" spans="4:35" x14ac:dyDescent="0.25">
      <c r="D7812">
        <v>5</v>
      </c>
      <c r="E7812">
        <v>2022</v>
      </c>
      <c r="F7812">
        <v>1043746</v>
      </c>
      <c r="G7812">
        <v>325370</v>
      </c>
      <c r="H7812" t="s">
        <v>22</v>
      </c>
      <c r="I7812" t="s">
        <v>432</v>
      </c>
      <c r="J7812" t="s">
        <v>433</v>
      </c>
      <c r="K7812">
        <v>3710</v>
      </c>
      <c r="L7812" t="s">
        <v>16600</v>
      </c>
      <c r="M7812" t="s">
        <v>99</v>
      </c>
      <c r="N7812" t="s">
        <v>485</v>
      </c>
      <c r="O7812" t="s">
        <v>9360</v>
      </c>
      <c r="P7812">
        <v>1</v>
      </c>
      <c r="Q7812">
        <v>1</v>
      </c>
      <c r="R7812">
        <v>5</v>
      </c>
      <c r="S7812">
        <v>701</v>
      </c>
      <c r="T7812" t="s">
        <v>665</v>
      </c>
      <c r="U7812">
        <v>4</v>
      </c>
      <c r="V7812" t="s">
        <v>33</v>
      </c>
      <c r="W7812" t="s">
        <v>10093</v>
      </c>
      <c r="X7812" t="s">
        <v>27897</v>
      </c>
      <c r="Y7812" t="str">
        <f>LEFT(KZ0006__3[[#This Row],[EAN (w/o color)]],10)</f>
        <v>1043746001</v>
      </c>
      <c r="Z7812" t="s">
        <v>33714</v>
      </c>
      <c r="AB7812" t="s">
        <v>27897</v>
      </c>
      <c r="AC7812" t="s">
        <v>18760</v>
      </c>
      <c r="AD7812">
        <v>6108220000</v>
      </c>
      <c r="AE7812" t="s">
        <v>33701</v>
      </c>
      <c r="AF7812">
        <v>4</v>
      </c>
      <c r="AG7812">
        <v>0</v>
      </c>
      <c r="AI7812" t="s">
        <v>33739</v>
      </c>
    </row>
    <row r="7813" spans="4:35" x14ac:dyDescent="0.25">
      <c r="D7813">
        <v>5</v>
      </c>
      <c r="E7813">
        <v>2022</v>
      </c>
      <c r="F7813">
        <v>1043746</v>
      </c>
      <c r="G7813">
        <v>325370</v>
      </c>
      <c r="H7813" t="s">
        <v>22</v>
      </c>
      <c r="I7813" t="s">
        <v>432</v>
      </c>
      <c r="J7813" t="s">
        <v>433</v>
      </c>
      <c r="K7813">
        <v>3710</v>
      </c>
      <c r="L7813" t="s">
        <v>16600</v>
      </c>
      <c r="M7813" t="s">
        <v>99</v>
      </c>
      <c r="N7813" t="s">
        <v>485</v>
      </c>
      <c r="O7813" t="s">
        <v>9360</v>
      </c>
      <c r="P7813">
        <v>1</v>
      </c>
      <c r="Q7813">
        <v>1</v>
      </c>
      <c r="R7813">
        <v>5</v>
      </c>
      <c r="S7813">
        <v>901</v>
      </c>
      <c r="T7813" t="s">
        <v>667</v>
      </c>
      <c r="U7813">
        <v>4</v>
      </c>
      <c r="V7813" t="s">
        <v>33</v>
      </c>
      <c r="W7813" t="s">
        <v>10094</v>
      </c>
      <c r="X7813" t="s">
        <v>27898</v>
      </c>
      <c r="Y7813" t="str">
        <f>LEFT(KZ0006__3[[#This Row],[EAN (w/o color)]],10)</f>
        <v>1043746001</v>
      </c>
      <c r="Z7813" t="s">
        <v>33714</v>
      </c>
      <c r="AB7813" t="s">
        <v>27898</v>
      </c>
      <c r="AC7813" t="s">
        <v>18760</v>
      </c>
      <c r="AD7813">
        <v>6108220000</v>
      </c>
      <c r="AE7813" t="s">
        <v>33701</v>
      </c>
      <c r="AF7813">
        <v>4</v>
      </c>
      <c r="AG7813">
        <v>0</v>
      </c>
      <c r="AI7813" t="s">
        <v>33739</v>
      </c>
    </row>
    <row r="7814" spans="4:35" x14ac:dyDescent="0.25">
      <c r="D7814">
        <v>5</v>
      </c>
      <c r="E7814">
        <v>2022</v>
      </c>
      <c r="F7814">
        <v>1043749</v>
      </c>
      <c r="G7814">
        <v>325400</v>
      </c>
      <c r="H7814" t="s">
        <v>22</v>
      </c>
      <c r="I7814" t="s">
        <v>432</v>
      </c>
      <c r="J7814" t="s">
        <v>433</v>
      </c>
      <c r="K7814">
        <v>3710</v>
      </c>
      <c r="L7814" t="s">
        <v>16600</v>
      </c>
      <c r="M7814" t="s">
        <v>25</v>
      </c>
      <c r="N7814" t="s">
        <v>505</v>
      </c>
      <c r="O7814" t="s">
        <v>3734</v>
      </c>
      <c r="P7814">
        <v>3</v>
      </c>
      <c r="Q7814">
        <v>4</v>
      </c>
      <c r="R7814">
        <v>1</v>
      </c>
      <c r="S7814">
        <v>601</v>
      </c>
      <c r="T7814" t="s">
        <v>118</v>
      </c>
      <c r="U7814">
        <v>3</v>
      </c>
      <c r="V7814" t="s">
        <v>52</v>
      </c>
      <c r="W7814" t="s">
        <v>10095</v>
      </c>
      <c r="X7814" t="s">
        <v>27899</v>
      </c>
      <c r="Y7814" t="str">
        <f>LEFT(KZ0006__3[[#This Row],[EAN (w/o color)]],10)</f>
        <v>1043749004</v>
      </c>
      <c r="Z7814" t="s">
        <v>33714</v>
      </c>
      <c r="AB7814" t="s">
        <v>27899</v>
      </c>
      <c r="AC7814" t="s">
        <v>18593</v>
      </c>
      <c r="AD7814">
        <v>6109902000</v>
      </c>
      <c r="AE7814" t="s">
        <v>33701</v>
      </c>
      <c r="AF7814">
        <v>3</v>
      </c>
      <c r="AG7814">
        <v>0</v>
      </c>
      <c r="AI7814" t="s">
        <v>33740</v>
      </c>
    </row>
    <row r="7815" spans="4:35" x14ac:dyDescent="0.25">
      <c r="D7815">
        <v>5</v>
      </c>
      <c r="E7815">
        <v>2022</v>
      </c>
      <c r="F7815">
        <v>1043749</v>
      </c>
      <c r="G7815">
        <v>325400</v>
      </c>
      <c r="H7815" t="s">
        <v>22</v>
      </c>
      <c r="I7815" t="s">
        <v>432</v>
      </c>
      <c r="J7815" t="s">
        <v>433</v>
      </c>
      <c r="K7815">
        <v>3710</v>
      </c>
      <c r="L7815" t="s">
        <v>16600</v>
      </c>
      <c r="M7815" t="s">
        <v>25</v>
      </c>
      <c r="N7815" t="s">
        <v>505</v>
      </c>
      <c r="O7815" t="s">
        <v>3734</v>
      </c>
      <c r="P7815">
        <v>3</v>
      </c>
      <c r="Q7815">
        <v>4</v>
      </c>
      <c r="R7815">
        <v>1</v>
      </c>
      <c r="S7815">
        <v>701</v>
      </c>
      <c r="T7815" t="s">
        <v>665</v>
      </c>
      <c r="U7815">
        <v>4</v>
      </c>
      <c r="V7815" t="s">
        <v>52</v>
      </c>
      <c r="W7815" t="s">
        <v>10096</v>
      </c>
      <c r="X7815" t="s">
        <v>27900</v>
      </c>
      <c r="Y7815" t="str">
        <f>LEFT(KZ0006__3[[#This Row],[EAN (w/o color)]],10)</f>
        <v>1043749004</v>
      </c>
      <c r="Z7815" t="s">
        <v>33714</v>
      </c>
      <c r="AB7815" t="s">
        <v>27900</v>
      </c>
      <c r="AC7815" t="s">
        <v>18593</v>
      </c>
      <c r="AD7815">
        <v>6109902000</v>
      </c>
      <c r="AE7815" t="s">
        <v>33701</v>
      </c>
      <c r="AF7815">
        <v>4</v>
      </c>
      <c r="AG7815">
        <v>0</v>
      </c>
      <c r="AI7815" t="s">
        <v>33740</v>
      </c>
    </row>
    <row r="7816" spans="4:35" x14ac:dyDescent="0.25">
      <c r="D7816">
        <v>5</v>
      </c>
      <c r="E7816">
        <v>2022</v>
      </c>
      <c r="F7816">
        <v>1043749</v>
      </c>
      <c r="G7816">
        <v>325400</v>
      </c>
      <c r="H7816" t="s">
        <v>22</v>
      </c>
      <c r="I7816" t="s">
        <v>432</v>
      </c>
      <c r="J7816" t="s">
        <v>433</v>
      </c>
      <c r="K7816">
        <v>3710</v>
      </c>
      <c r="L7816" t="s">
        <v>16600</v>
      </c>
      <c r="M7816" t="s">
        <v>25</v>
      </c>
      <c r="N7816" t="s">
        <v>505</v>
      </c>
      <c r="O7816" t="s">
        <v>3734</v>
      </c>
      <c r="P7816">
        <v>3</v>
      </c>
      <c r="Q7816">
        <v>4</v>
      </c>
      <c r="R7816">
        <v>1</v>
      </c>
      <c r="S7816">
        <v>801</v>
      </c>
      <c r="T7816" t="s">
        <v>667</v>
      </c>
      <c r="U7816">
        <v>3</v>
      </c>
      <c r="V7816" t="s">
        <v>52</v>
      </c>
      <c r="W7816" t="s">
        <v>10097</v>
      </c>
      <c r="X7816" t="s">
        <v>27901</v>
      </c>
      <c r="Y7816" t="str">
        <f>LEFT(KZ0006__3[[#This Row],[EAN (w/o color)]],10)</f>
        <v>1043749004</v>
      </c>
      <c r="Z7816" t="s">
        <v>33714</v>
      </c>
      <c r="AB7816" t="s">
        <v>27901</v>
      </c>
      <c r="AC7816" t="s">
        <v>18593</v>
      </c>
      <c r="AD7816">
        <v>6109902000</v>
      </c>
      <c r="AE7816" t="s">
        <v>33701</v>
      </c>
      <c r="AF7816">
        <v>3</v>
      </c>
      <c r="AG7816">
        <v>0</v>
      </c>
      <c r="AI7816" t="s">
        <v>33740</v>
      </c>
    </row>
    <row r="7817" spans="4:35" x14ac:dyDescent="0.25">
      <c r="D7817">
        <v>5</v>
      </c>
      <c r="E7817">
        <v>2022</v>
      </c>
      <c r="F7817">
        <v>1043750</v>
      </c>
      <c r="G7817">
        <v>369930</v>
      </c>
      <c r="H7817" t="s">
        <v>22</v>
      </c>
      <c r="I7817" t="s">
        <v>432</v>
      </c>
      <c r="J7817" t="s">
        <v>433</v>
      </c>
      <c r="K7817">
        <v>3710</v>
      </c>
      <c r="L7817" t="s">
        <v>16600</v>
      </c>
      <c r="M7817" t="s">
        <v>99</v>
      </c>
      <c r="N7817" t="s">
        <v>447</v>
      </c>
      <c r="O7817" t="s">
        <v>2742</v>
      </c>
      <c r="P7817">
        <v>1</v>
      </c>
      <c r="Q7817">
        <v>3</v>
      </c>
      <c r="R7817">
        <v>2</v>
      </c>
      <c r="S7817">
        <v>601</v>
      </c>
      <c r="T7817" t="s">
        <v>118</v>
      </c>
      <c r="U7817">
        <v>3</v>
      </c>
      <c r="V7817" t="s">
        <v>52</v>
      </c>
      <c r="W7817" t="s">
        <v>10098</v>
      </c>
      <c r="X7817" t="s">
        <v>27902</v>
      </c>
      <c r="Y7817" t="str">
        <f>LEFT(KZ0006__3[[#This Row],[EAN (w/o color)]],10)</f>
        <v>1043750003</v>
      </c>
      <c r="Z7817" t="s">
        <v>33714</v>
      </c>
      <c r="AB7817" t="s">
        <v>27902</v>
      </c>
      <c r="AC7817" t="s">
        <v>18594</v>
      </c>
      <c r="AD7817">
        <v>6108220000</v>
      </c>
      <c r="AE7817" t="s">
        <v>33701</v>
      </c>
      <c r="AF7817">
        <v>3</v>
      </c>
      <c r="AG7817">
        <v>0</v>
      </c>
      <c r="AI7817" t="s">
        <v>33739</v>
      </c>
    </row>
    <row r="7818" spans="4:35" x14ac:dyDescent="0.25">
      <c r="D7818">
        <v>5</v>
      </c>
      <c r="E7818">
        <v>2022</v>
      </c>
      <c r="F7818">
        <v>1043750</v>
      </c>
      <c r="G7818">
        <v>369930</v>
      </c>
      <c r="H7818" t="s">
        <v>22</v>
      </c>
      <c r="I7818" t="s">
        <v>432</v>
      </c>
      <c r="J7818" t="s">
        <v>433</v>
      </c>
      <c r="K7818">
        <v>3710</v>
      </c>
      <c r="L7818" t="s">
        <v>16600</v>
      </c>
      <c r="M7818" t="s">
        <v>99</v>
      </c>
      <c r="N7818" t="s">
        <v>447</v>
      </c>
      <c r="O7818" t="s">
        <v>2742</v>
      </c>
      <c r="P7818">
        <v>1</v>
      </c>
      <c r="Q7818">
        <v>3</v>
      </c>
      <c r="R7818">
        <v>2</v>
      </c>
      <c r="S7818">
        <v>701</v>
      </c>
      <c r="T7818" t="s">
        <v>665</v>
      </c>
      <c r="U7818">
        <v>5</v>
      </c>
      <c r="V7818" t="s">
        <v>52</v>
      </c>
      <c r="W7818" t="s">
        <v>10099</v>
      </c>
      <c r="X7818" t="s">
        <v>27903</v>
      </c>
      <c r="Y7818" t="str">
        <f>LEFT(KZ0006__3[[#This Row],[EAN (w/o color)]],10)</f>
        <v>1043750003</v>
      </c>
      <c r="Z7818" t="s">
        <v>33714</v>
      </c>
      <c r="AB7818" t="s">
        <v>27903</v>
      </c>
      <c r="AC7818" t="s">
        <v>18594</v>
      </c>
      <c r="AD7818">
        <v>6108220000</v>
      </c>
      <c r="AE7818" t="s">
        <v>33701</v>
      </c>
      <c r="AF7818">
        <v>5</v>
      </c>
      <c r="AG7818">
        <v>0</v>
      </c>
      <c r="AI7818" t="s">
        <v>33739</v>
      </c>
    </row>
    <row r="7819" spans="4:35" x14ac:dyDescent="0.25">
      <c r="D7819">
        <v>5</v>
      </c>
      <c r="E7819">
        <v>2022</v>
      </c>
      <c r="F7819">
        <v>1043750</v>
      </c>
      <c r="G7819">
        <v>369930</v>
      </c>
      <c r="H7819" t="s">
        <v>22</v>
      </c>
      <c r="I7819" t="s">
        <v>432</v>
      </c>
      <c r="J7819" t="s">
        <v>433</v>
      </c>
      <c r="K7819">
        <v>3710</v>
      </c>
      <c r="L7819" t="s">
        <v>16600</v>
      </c>
      <c r="M7819" t="s">
        <v>99</v>
      </c>
      <c r="N7819" t="s">
        <v>447</v>
      </c>
      <c r="O7819" t="s">
        <v>2742</v>
      </c>
      <c r="P7819">
        <v>1</v>
      </c>
      <c r="Q7819">
        <v>3</v>
      </c>
      <c r="R7819">
        <v>2</v>
      </c>
      <c r="S7819">
        <v>901</v>
      </c>
      <c r="T7819" t="s">
        <v>667</v>
      </c>
      <c r="U7819">
        <v>4</v>
      </c>
      <c r="V7819" t="s">
        <v>52</v>
      </c>
      <c r="W7819" t="s">
        <v>10100</v>
      </c>
      <c r="X7819" t="s">
        <v>27904</v>
      </c>
      <c r="Y7819" t="str">
        <f>LEFT(KZ0006__3[[#This Row],[EAN (w/o color)]],10)</f>
        <v>1043750003</v>
      </c>
      <c r="Z7819" t="s">
        <v>33714</v>
      </c>
      <c r="AB7819" t="s">
        <v>27904</v>
      </c>
      <c r="AC7819" t="s">
        <v>18594</v>
      </c>
      <c r="AD7819">
        <v>6108220000</v>
      </c>
      <c r="AE7819" t="s">
        <v>33701</v>
      </c>
      <c r="AF7819">
        <v>4</v>
      </c>
      <c r="AG7819">
        <v>0</v>
      </c>
      <c r="AI7819" t="s">
        <v>33739</v>
      </c>
    </row>
    <row r="7820" spans="4:35" x14ac:dyDescent="0.25">
      <c r="D7820">
        <v>5</v>
      </c>
      <c r="E7820">
        <v>2022</v>
      </c>
      <c r="F7820">
        <v>1043849</v>
      </c>
      <c r="G7820">
        <v>326160</v>
      </c>
      <c r="H7820" t="s">
        <v>22</v>
      </c>
      <c r="I7820" t="s">
        <v>432</v>
      </c>
      <c r="J7820" t="s">
        <v>433</v>
      </c>
      <c r="K7820">
        <v>3705</v>
      </c>
      <c r="L7820" t="s">
        <v>16600</v>
      </c>
      <c r="M7820" t="s">
        <v>99</v>
      </c>
      <c r="N7820" t="s">
        <v>4574</v>
      </c>
      <c r="O7820" t="s">
        <v>440</v>
      </c>
      <c r="P7820">
        <v>2</v>
      </c>
      <c r="Q7820">
        <v>2</v>
      </c>
      <c r="R7820">
        <v>2</v>
      </c>
      <c r="S7820">
        <v>301</v>
      </c>
      <c r="T7820" t="s">
        <v>69</v>
      </c>
      <c r="U7820">
        <v>6</v>
      </c>
      <c r="V7820" t="s">
        <v>33</v>
      </c>
      <c r="W7820" t="s">
        <v>10101</v>
      </c>
      <c r="X7820" t="s">
        <v>27905</v>
      </c>
      <c r="Y7820" t="str">
        <f>LEFT(KZ0006__3[[#This Row],[EAN (w/o color)]],10)</f>
        <v>1043849002</v>
      </c>
      <c r="Z7820" t="s">
        <v>33708</v>
      </c>
      <c r="AB7820" t="s">
        <v>27905</v>
      </c>
      <c r="AC7820" t="s">
        <v>18761</v>
      </c>
      <c r="AD7820">
        <v>6212109000</v>
      </c>
      <c r="AE7820" t="s">
        <v>33701</v>
      </c>
      <c r="AF7820">
        <v>6</v>
      </c>
      <c r="AG7820">
        <v>0</v>
      </c>
      <c r="AI7820" t="s">
        <v>33740</v>
      </c>
    </row>
    <row r="7821" spans="4:35" x14ac:dyDescent="0.25">
      <c r="D7821">
        <v>5</v>
      </c>
      <c r="E7821">
        <v>2022</v>
      </c>
      <c r="F7821">
        <v>1043849</v>
      </c>
      <c r="G7821">
        <v>326160</v>
      </c>
      <c r="H7821" t="s">
        <v>22</v>
      </c>
      <c r="I7821" t="s">
        <v>432</v>
      </c>
      <c r="J7821" t="s">
        <v>433</v>
      </c>
      <c r="K7821">
        <v>3705</v>
      </c>
      <c r="L7821" t="s">
        <v>16600</v>
      </c>
      <c r="M7821" t="s">
        <v>99</v>
      </c>
      <c r="N7821" t="s">
        <v>4574</v>
      </c>
      <c r="O7821" t="s">
        <v>440</v>
      </c>
      <c r="P7821">
        <v>2</v>
      </c>
      <c r="Q7821">
        <v>2</v>
      </c>
      <c r="R7821">
        <v>2</v>
      </c>
      <c r="S7821">
        <v>401</v>
      </c>
      <c r="T7821" t="s">
        <v>28</v>
      </c>
      <c r="U7821">
        <v>8</v>
      </c>
      <c r="V7821" t="s">
        <v>52</v>
      </c>
      <c r="W7821" t="s">
        <v>10102</v>
      </c>
      <c r="X7821" t="s">
        <v>27906</v>
      </c>
      <c r="Y7821" t="str">
        <f>LEFT(KZ0006__3[[#This Row],[EAN (w/o color)]],10)</f>
        <v>1043849002</v>
      </c>
      <c r="Z7821" t="s">
        <v>33708</v>
      </c>
      <c r="AB7821" t="s">
        <v>27906</v>
      </c>
      <c r="AC7821" t="s">
        <v>18761</v>
      </c>
      <c r="AD7821">
        <v>6212109000</v>
      </c>
      <c r="AE7821" t="s">
        <v>33701</v>
      </c>
      <c r="AF7821">
        <v>8</v>
      </c>
      <c r="AG7821">
        <v>0</v>
      </c>
      <c r="AI7821" t="s">
        <v>33740</v>
      </c>
    </row>
    <row r="7822" spans="4:35" x14ac:dyDescent="0.25">
      <c r="D7822">
        <v>5</v>
      </c>
      <c r="E7822">
        <v>2022</v>
      </c>
      <c r="F7822">
        <v>1048690</v>
      </c>
      <c r="G7822">
        <v>350140</v>
      </c>
      <c r="H7822" t="s">
        <v>22</v>
      </c>
      <c r="I7822" t="s">
        <v>432</v>
      </c>
      <c r="J7822" t="s">
        <v>433</v>
      </c>
      <c r="K7822">
        <v>3710</v>
      </c>
      <c r="L7822" t="s">
        <v>16600</v>
      </c>
      <c r="M7822" t="s">
        <v>25</v>
      </c>
      <c r="N7822" t="s">
        <v>536</v>
      </c>
      <c r="O7822" t="s">
        <v>537</v>
      </c>
      <c r="P7822">
        <v>1</v>
      </c>
      <c r="Q7822">
        <v>1</v>
      </c>
      <c r="R7822">
        <v>1</v>
      </c>
      <c r="S7822">
        <v>501</v>
      </c>
      <c r="T7822" t="s">
        <v>44</v>
      </c>
      <c r="U7822">
        <v>3</v>
      </c>
      <c r="V7822" t="s">
        <v>33</v>
      </c>
      <c r="W7822" t="s">
        <v>10103</v>
      </c>
      <c r="X7822" t="s">
        <v>27907</v>
      </c>
      <c r="Y7822" t="str">
        <f>LEFT(KZ0006__3[[#This Row],[EAN (w/o color)]],10)</f>
        <v>1048690001</v>
      </c>
      <c r="Z7822" t="s">
        <v>33709</v>
      </c>
      <c r="AB7822" t="s">
        <v>27907</v>
      </c>
      <c r="AC7822" t="s">
        <v>18595</v>
      </c>
      <c r="AD7822">
        <v>6212109000</v>
      </c>
      <c r="AE7822" t="s">
        <v>33701</v>
      </c>
      <c r="AF7822">
        <v>3</v>
      </c>
      <c r="AG7822">
        <v>0</v>
      </c>
      <c r="AI7822" t="s">
        <v>33740</v>
      </c>
    </row>
    <row r="7823" spans="4:35" x14ac:dyDescent="0.25">
      <c r="D7823">
        <v>5</v>
      </c>
      <c r="E7823">
        <v>2022</v>
      </c>
      <c r="F7823">
        <v>1048690</v>
      </c>
      <c r="G7823">
        <v>350140</v>
      </c>
      <c r="H7823" t="s">
        <v>22</v>
      </c>
      <c r="I7823" t="s">
        <v>432</v>
      </c>
      <c r="J7823" t="s">
        <v>433</v>
      </c>
      <c r="K7823">
        <v>3710</v>
      </c>
      <c r="L7823" t="s">
        <v>16600</v>
      </c>
      <c r="M7823" t="s">
        <v>25</v>
      </c>
      <c r="N7823" t="s">
        <v>536</v>
      </c>
      <c r="O7823" t="s">
        <v>537</v>
      </c>
      <c r="P7823">
        <v>1</v>
      </c>
      <c r="Q7823">
        <v>1</v>
      </c>
      <c r="R7823">
        <v>1</v>
      </c>
      <c r="S7823">
        <v>601</v>
      </c>
      <c r="T7823" t="s">
        <v>118</v>
      </c>
      <c r="U7823">
        <v>4</v>
      </c>
      <c r="V7823" t="s">
        <v>33</v>
      </c>
      <c r="W7823" t="s">
        <v>10104</v>
      </c>
      <c r="X7823" t="s">
        <v>27908</v>
      </c>
      <c r="Y7823" t="str">
        <f>LEFT(KZ0006__3[[#This Row],[EAN (w/o color)]],10)</f>
        <v>1048690001</v>
      </c>
      <c r="Z7823" t="s">
        <v>33709</v>
      </c>
      <c r="AB7823" t="s">
        <v>27908</v>
      </c>
      <c r="AC7823" t="s">
        <v>18595</v>
      </c>
      <c r="AD7823">
        <v>6212109000</v>
      </c>
      <c r="AE7823" t="s">
        <v>33701</v>
      </c>
      <c r="AF7823">
        <v>4</v>
      </c>
      <c r="AG7823">
        <v>0</v>
      </c>
      <c r="AI7823" t="s">
        <v>33740</v>
      </c>
    </row>
    <row r="7824" spans="4:35" x14ac:dyDescent="0.25">
      <c r="D7824">
        <v>5</v>
      </c>
      <c r="E7824">
        <v>2022</v>
      </c>
      <c r="F7824">
        <v>1048690</v>
      </c>
      <c r="G7824">
        <v>350140</v>
      </c>
      <c r="H7824" t="s">
        <v>22</v>
      </c>
      <c r="I7824" t="s">
        <v>432</v>
      </c>
      <c r="J7824" t="s">
        <v>433</v>
      </c>
      <c r="K7824">
        <v>3710</v>
      </c>
      <c r="L7824" t="s">
        <v>16600</v>
      </c>
      <c r="M7824" t="s">
        <v>25</v>
      </c>
      <c r="N7824" t="s">
        <v>536</v>
      </c>
      <c r="O7824" t="s">
        <v>537</v>
      </c>
      <c r="P7824">
        <v>1</v>
      </c>
      <c r="Q7824">
        <v>1</v>
      </c>
      <c r="R7824">
        <v>1</v>
      </c>
      <c r="S7824">
        <v>701</v>
      </c>
      <c r="T7824" t="s">
        <v>665</v>
      </c>
      <c r="U7824">
        <v>4</v>
      </c>
      <c r="V7824" t="s">
        <v>33</v>
      </c>
      <c r="W7824" t="s">
        <v>10105</v>
      </c>
      <c r="X7824" t="s">
        <v>27909</v>
      </c>
      <c r="Y7824" t="str">
        <f>LEFT(KZ0006__3[[#This Row],[EAN (w/o color)]],10)</f>
        <v>1048690001</v>
      </c>
      <c r="Z7824" t="s">
        <v>33709</v>
      </c>
      <c r="AB7824" t="s">
        <v>27909</v>
      </c>
      <c r="AC7824" t="s">
        <v>18595</v>
      </c>
      <c r="AD7824">
        <v>6212109000</v>
      </c>
      <c r="AE7824" t="s">
        <v>33701</v>
      </c>
      <c r="AF7824">
        <v>4</v>
      </c>
      <c r="AG7824">
        <v>0</v>
      </c>
      <c r="AI7824" t="s">
        <v>33740</v>
      </c>
    </row>
    <row r="7825" spans="4:35" x14ac:dyDescent="0.25">
      <c r="D7825">
        <v>5</v>
      </c>
      <c r="E7825">
        <v>2022</v>
      </c>
      <c r="F7825">
        <v>1048690</v>
      </c>
      <c r="G7825">
        <v>350140</v>
      </c>
      <c r="H7825" t="s">
        <v>22</v>
      </c>
      <c r="I7825" t="s">
        <v>432</v>
      </c>
      <c r="J7825" t="s">
        <v>433</v>
      </c>
      <c r="K7825">
        <v>3710</v>
      </c>
      <c r="L7825" t="s">
        <v>16600</v>
      </c>
      <c r="M7825" t="s">
        <v>25</v>
      </c>
      <c r="N7825" t="s">
        <v>536</v>
      </c>
      <c r="O7825" t="s">
        <v>537</v>
      </c>
      <c r="P7825">
        <v>1</v>
      </c>
      <c r="Q7825">
        <v>1</v>
      </c>
      <c r="R7825">
        <v>1</v>
      </c>
      <c r="S7825">
        <v>801</v>
      </c>
      <c r="T7825" t="s">
        <v>667</v>
      </c>
      <c r="U7825">
        <v>3</v>
      </c>
      <c r="V7825" t="s">
        <v>33</v>
      </c>
      <c r="W7825" t="s">
        <v>10106</v>
      </c>
      <c r="X7825" t="s">
        <v>27910</v>
      </c>
      <c r="Y7825" t="str">
        <f>LEFT(KZ0006__3[[#This Row],[EAN (w/o color)]],10)</f>
        <v>1048690001</v>
      </c>
      <c r="Z7825" t="s">
        <v>33709</v>
      </c>
      <c r="AB7825" t="s">
        <v>27910</v>
      </c>
      <c r="AC7825" t="s">
        <v>18595</v>
      </c>
      <c r="AD7825">
        <v>6212109000</v>
      </c>
      <c r="AE7825" t="s">
        <v>33701</v>
      </c>
      <c r="AF7825">
        <v>3</v>
      </c>
      <c r="AG7825">
        <v>0</v>
      </c>
      <c r="AI7825" t="s">
        <v>33740</v>
      </c>
    </row>
    <row r="7826" spans="4:35" x14ac:dyDescent="0.25">
      <c r="D7826">
        <v>5</v>
      </c>
      <c r="E7826">
        <v>2022</v>
      </c>
      <c r="F7826">
        <v>1048690</v>
      </c>
      <c r="G7826">
        <v>350140</v>
      </c>
      <c r="H7826" t="s">
        <v>22</v>
      </c>
      <c r="I7826" t="s">
        <v>432</v>
      </c>
      <c r="J7826" t="s">
        <v>433</v>
      </c>
      <c r="K7826">
        <v>3710</v>
      </c>
      <c r="L7826" t="s">
        <v>16600</v>
      </c>
      <c r="M7826" t="s">
        <v>967</v>
      </c>
      <c r="N7826" t="s">
        <v>2909</v>
      </c>
      <c r="O7826" t="s">
        <v>537</v>
      </c>
      <c r="P7826">
        <v>3</v>
      </c>
      <c r="Q7826">
        <v>2</v>
      </c>
      <c r="R7826">
        <v>1</v>
      </c>
      <c r="S7826">
        <v>601</v>
      </c>
      <c r="T7826" t="s">
        <v>118</v>
      </c>
      <c r="U7826">
        <v>3</v>
      </c>
      <c r="V7826" t="s">
        <v>52</v>
      </c>
      <c r="W7826" t="s">
        <v>10107</v>
      </c>
      <c r="X7826" t="s">
        <v>27911</v>
      </c>
      <c r="Y7826" t="str">
        <f>LEFT(KZ0006__3[[#This Row],[EAN (w/o color)]],10)</f>
        <v>1048690002</v>
      </c>
      <c r="Z7826" t="s">
        <v>33707</v>
      </c>
      <c r="AB7826" t="s">
        <v>27911</v>
      </c>
      <c r="AC7826" t="s">
        <v>18595</v>
      </c>
      <c r="AD7826">
        <v>6212109000</v>
      </c>
      <c r="AE7826" t="s">
        <v>33701</v>
      </c>
      <c r="AF7826">
        <v>3</v>
      </c>
      <c r="AG7826">
        <v>0</v>
      </c>
      <c r="AI7826" t="s">
        <v>33740</v>
      </c>
    </row>
    <row r="7827" spans="4:35" x14ac:dyDescent="0.25">
      <c r="D7827">
        <v>5</v>
      </c>
      <c r="E7827">
        <v>2022</v>
      </c>
      <c r="F7827">
        <v>1048690</v>
      </c>
      <c r="G7827">
        <v>350140</v>
      </c>
      <c r="H7827" t="s">
        <v>22</v>
      </c>
      <c r="I7827" t="s">
        <v>432</v>
      </c>
      <c r="J7827" t="s">
        <v>433</v>
      </c>
      <c r="K7827">
        <v>3710</v>
      </c>
      <c r="L7827" t="s">
        <v>16600</v>
      </c>
      <c r="M7827" t="s">
        <v>967</v>
      </c>
      <c r="N7827" t="s">
        <v>2909</v>
      </c>
      <c r="O7827" t="s">
        <v>537</v>
      </c>
      <c r="P7827">
        <v>3</v>
      </c>
      <c r="Q7827">
        <v>2</v>
      </c>
      <c r="R7827">
        <v>1</v>
      </c>
      <c r="S7827">
        <v>701</v>
      </c>
      <c r="T7827" t="s">
        <v>665</v>
      </c>
      <c r="U7827">
        <v>4</v>
      </c>
      <c r="V7827" t="s">
        <v>52</v>
      </c>
      <c r="W7827" t="s">
        <v>10108</v>
      </c>
      <c r="X7827" t="s">
        <v>27912</v>
      </c>
      <c r="Y7827" t="str">
        <f>LEFT(KZ0006__3[[#This Row],[EAN (w/o color)]],10)</f>
        <v>1048690002</v>
      </c>
      <c r="Z7827" t="s">
        <v>33707</v>
      </c>
      <c r="AB7827" t="s">
        <v>27912</v>
      </c>
      <c r="AC7827" t="s">
        <v>18595</v>
      </c>
      <c r="AD7827">
        <v>6212109000</v>
      </c>
      <c r="AE7827" t="s">
        <v>33701</v>
      </c>
      <c r="AF7827">
        <v>4</v>
      </c>
      <c r="AG7827">
        <v>0</v>
      </c>
      <c r="AI7827" t="s">
        <v>33740</v>
      </c>
    </row>
    <row r="7828" spans="4:35" x14ac:dyDescent="0.25">
      <c r="D7828">
        <v>5</v>
      </c>
      <c r="E7828">
        <v>2022</v>
      </c>
      <c r="F7828">
        <v>1048690</v>
      </c>
      <c r="G7828">
        <v>350140</v>
      </c>
      <c r="H7828" t="s">
        <v>22</v>
      </c>
      <c r="I7828" t="s">
        <v>432</v>
      </c>
      <c r="J7828" t="s">
        <v>433</v>
      </c>
      <c r="K7828">
        <v>3710</v>
      </c>
      <c r="L7828" t="s">
        <v>16600</v>
      </c>
      <c r="M7828" t="s">
        <v>967</v>
      </c>
      <c r="N7828" t="s">
        <v>2909</v>
      </c>
      <c r="O7828" t="s">
        <v>537</v>
      </c>
      <c r="P7828">
        <v>3</v>
      </c>
      <c r="Q7828">
        <v>2</v>
      </c>
      <c r="R7828">
        <v>1</v>
      </c>
      <c r="S7828">
        <v>801</v>
      </c>
      <c r="T7828" t="s">
        <v>667</v>
      </c>
      <c r="U7828">
        <v>3</v>
      </c>
      <c r="V7828" t="s">
        <v>52</v>
      </c>
      <c r="W7828" t="s">
        <v>10109</v>
      </c>
      <c r="X7828" t="s">
        <v>27913</v>
      </c>
      <c r="Y7828" t="str">
        <f>LEFT(KZ0006__3[[#This Row],[EAN (w/o color)]],10)</f>
        <v>1048690002</v>
      </c>
      <c r="Z7828" t="s">
        <v>33707</v>
      </c>
      <c r="AB7828" t="s">
        <v>27913</v>
      </c>
      <c r="AC7828" t="s">
        <v>18595</v>
      </c>
      <c r="AD7828">
        <v>6212109000</v>
      </c>
      <c r="AE7828" t="s">
        <v>33701</v>
      </c>
      <c r="AF7828">
        <v>3</v>
      </c>
      <c r="AG7828">
        <v>0</v>
      </c>
      <c r="AI7828" t="s">
        <v>33740</v>
      </c>
    </row>
    <row r="7829" spans="4:35" x14ac:dyDescent="0.25">
      <c r="D7829">
        <v>5</v>
      </c>
      <c r="E7829">
        <v>2022</v>
      </c>
      <c r="F7829">
        <v>1052180</v>
      </c>
      <c r="G7829">
        <v>366870</v>
      </c>
      <c r="H7829" t="s">
        <v>22</v>
      </c>
      <c r="I7829" t="s">
        <v>432</v>
      </c>
      <c r="J7829" t="s">
        <v>433</v>
      </c>
      <c r="K7829">
        <v>3705</v>
      </c>
      <c r="L7829" t="s">
        <v>16600</v>
      </c>
      <c r="M7829" t="s">
        <v>99</v>
      </c>
      <c r="N7829" t="s">
        <v>2055</v>
      </c>
      <c r="O7829" t="s">
        <v>9274</v>
      </c>
      <c r="P7829">
        <v>1</v>
      </c>
      <c r="Q7829">
        <v>1</v>
      </c>
      <c r="R7829">
        <v>2</v>
      </c>
      <c r="S7829">
        <v>301</v>
      </c>
      <c r="T7829" t="s">
        <v>69</v>
      </c>
      <c r="U7829">
        <v>4</v>
      </c>
      <c r="V7829" t="s">
        <v>33</v>
      </c>
      <c r="W7829" t="s">
        <v>10110</v>
      </c>
      <c r="X7829" t="s">
        <v>27914</v>
      </c>
      <c r="Y7829" t="str">
        <f>LEFT(KZ0006__3[[#This Row],[EAN (w/o color)]],10)</f>
        <v>1052180001</v>
      </c>
      <c r="Z7829" t="s">
        <v>33703</v>
      </c>
      <c r="AB7829" t="s">
        <v>27914</v>
      </c>
      <c r="AC7829" t="s">
        <v>18762</v>
      </c>
      <c r="AD7829">
        <v>6212109000</v>
      </c>
      <c r="AE7829" t="s">
        <v>33701</v>
      </c>
      <c r="AF7829">
        <v>4</v>
      </c>
      <c r="AG7829">
        <v>0</v>
      </c>
      <c r="AI7829" t="s">
        <v>33740</v>
      </c>
    </row>
    <row r="7830" spans="4:35" x14ac:dyDescent="0.25">
      <c r="D7830">
        <v>5</v>
      </c>
      <c r="E7830">
        <v>2022</v>
      </c>
      <c r="F7830">
        <v>1052180</v>
      </c>
      <c r="G7830">
        <v>366870</v>
      </c>
      <c r="H7830" t="s">
        <v>22</v>
      </c>
      <c r="I7830" t="s">
        <v>432</v>
      </c>
      <c r="J7830" t="s">
        <v>433</v>
      </c>
      <c r="K7830">
        <v>3705</v>
      </c>
      <c r="L7830" t="s">
        <v>16600</v>
      </c>
      <c r="M7830" t="s">
        <v>99</v>
      </c>
      <c r="N7830" t="s">
        <v>2055</v>
      </c>
      <c r="O7830" t="s">
        <v>9274</v>
      </c>
      <c r="P7830">
        <v>1</v>
      </c>
      <c r="Q7830">
        <v>1</v>
      </c>
      <c r="R7830">
        <v>2</v>
      </c>
      <c r="S7830">
        <v>401</v>
      </c>
      <c r="T7830" t="s">
        <v>28</v>
      </c>
      <c r="U7830">
        <v>4</v>
      </c>
      <c r="V7830" t="s">
        <v>33</v>
      </c>
      <c r="W7830" t="s">
        <v>10111</v>
      </c>
      <c r="X7830" t="s">
        <v>27915</v>
      </c>
      <c r="Y7830" t="str">
        <f>LEFT(KZ0006__3[[#This Row],[EAN (w/o color)]],10)</f>
        <v>1052180001</v>
      </c>
      <c r="Z7830" t="s">
        <v>33703</v>
      </c>
      <c r="AB7830" t="s">
        <v>27915</v>
      </c>
      <c r="AC7830" t="s">
        <v>18762</v>
      </c>
      <c r="AD7830">
        <v>6212109000</v>
      </c>
      <c r="AE7830" t="s">
        <v>33701</v>
      </c>
      <c r="AF7830">
        <v>4</v>
      </c>
      <c r="AG7830">
        <v>0</v>
      </c>
      <c r="AI7830" t="s">
        <v>33740</v>
      </c>
    </row>
    <row r="7831" spans="4:35" x14ac:dyDescent="0.25">
      <c r="D7831">
        <v>4</v>
      </c>
      <c r="E7831">
        <v>2021</v>
      </c>
      <c r="F7831">
        <v>456163</v>
      </c>
      <c r="G7831">
        <v>813400</v>
      </c>
      <c r="H7831" t="s">
        <v>22</v>
      </c>
      <c r="I7831" t="s">
        <v>23</v>
      </c>
      <c r="J7831" t="s">
        <v>731</v>
      </c>
      <c r="K7831">
        <v>1676</v>
      </c>
      <c r="L7831" t="s">
        <v>16600</v>
      </c>
      <c r="M7831" t="s">
        <v>99</v>
      </c>
      <c r="N7831" t="s">
        <v>732</v>
      </c>
      <c r="O7831" t="s">
        <v>277</v>
      </c>
      <c r="P7831">
        <v>2</v>
      </c>
      <c r="Q7831">
        <v>60</v>
      </c>
      <c r="R7831">
        <v>1</v>
      </c>
      <c r="S7831">
        <v>201</v>
      </c>
      <c r="T7831" t="s">
        <v>37</v>
      </c>
      <c r="U7831">
        <v>25</v>
      </c>
      <c r="V7831" t="s">
        <v>10112</v>
      </c>
      <c r="W7831" t="s">
        <v>10113</v>
      </c>
      <c r="X7831" t="s">
        <v>27916</v>
      </c>
      <c r="Y7831" t="str">
        <f>LEFT(KZ0006__3[[#This Row],[EAN (w/o color)]],10)</f>
        <v>0456163060</v>
      </c>
      <c r="Z7831" t="s">
        <v>33703</v>
      </c>
      <c r="AB7831" t="s">
        <v>27916</v>
      </c>
      <c r="AC7831" t="s">
        <v>17491</v>
      </c>
      <c r="AD7831">
        <v>6110209900</v>
      </c>
      <c r="AE7831" t="s">
        <v>33701</v>
      </c>
      <c r="AF7831">
        <v>25</v>
      </c>
      <c r="AG7831">
        <v>0</v>
      </c>
      <c r="AI7831" t="s">
        <v>33723</v>
      </c>
    </row>
    <row r="7832" spans="4:35" x14ac:dyDescent="0.25">
      <c r="D7832">
        <v>3</v>
      </c>
      <c r="E7832">
        <v>2021</v>
      </c>
      <c r="F7832">
        <v>768912</v>
      </c>
      <c r="G7832">
        <v>592270</v>
      </c>
      <c r="H7832" t="s">
        <v>22</v>
      </c>
      <c r="I7832" t="s">
        <v>23</v>
      </c>
      <c r="J7832" t="s">
        <v>731</v>
      </c>
      <c r="K7832">
        <v>1676</v>
      </c>
      <c r="L7832" t="s">
        <v>16600</v>
      </c>
      <c r="M7832" t="s">
        <v>99</v>
      </c>
      <c r="N7832" t="s">
        <v>10114</v>
      </c>
      <c r="O7832" t="s">
        <v>3795</v>
      </c>
      <c r="P7832">
        <v>1</v>
      </c>
      <c r="Q7832">
        <v>1</v>
      </c>
      <c r="R7832">
        <v>1</v>
      </c>
      <c r="S7832">
        <v>401</v>
      </c>
      <c r="T7832" t="s">
        <v>28</v>
      </c>
      <c r="U7832">
        <v>49</v>
      </c>
      <c r="V7832" t="s">
        <v>52</v>
      </c>
      <c r="W7832" t="s">
        <v>10115</v>
      </c>
      <c r="X7832" t="s">
        <v>27917</v>
      </c>
      <c r="Y7832" t="str">
        <f>LEFT(KZ0006__3[[#This Row],[EAN (w/o color)]],10)</f>
        <v>0768912001</v>
      </c>
      <c r="Z7832" t="s">
        <v>33703</v>
      </c>
      <c r="AB7832" t="s">
        <v>27917</v>
      </c>
      <c r="AC7832" t="s">
        <v>18763</v>
      </c>
      <c r="AD7832">
        <v>6104620000</v>
      </c>
      <c r="AE7832" t="s">
        <v>33701</v>
      </c>
      <c r="AF7832">
        <v>49</v>
      </c>
      <c r="AG7832">
        <v>0</v>
      </c>
      <c r="AI7832" t="s">
        <v>33737</v>
      </c>
    </row>
    <row r="7833" spans="4:35" x14ac:dyDescent="0.25">
      <c r="D7833">
        <v>4</v>
      </c>
      <c r="E7833">
        <v>2021</v>
      </c>
      <c r="F7833">
        <v>768931</v>
      </c>
      <c r="G7833">
        <v>246090</v>
      </c>
      <c r="H7833" t="s">
        <v>22</v>
      </c>
      <c r="I7833" t="s">
        <v>23</v>
      </c>
      <c r="J7833" t="s">
        <v>731</v>
      </c>
      <c r="K7833">
        <v>1676</v>
      </c>
      <c r="L7833" t="s">
        <v>16600</v>
      </c>
      <c r="M7833" t="s">
        <v>99</v>
      </c>
      <c r="N7833" t="s">
        <v>732</v>
      </c>
      <c r="O7833" t="s">
        <v>373</v>
      </c>
      <c r="P7833">
        <v>1</v>
      </c>
      <c r="Q7833">
        <v>2</v>
      </c>
      <c r="R7833">
        <v>1</v>
      </c>
      <c r="S7833">
        <v>201</v>
      </c>
      <c r="T7833" t="s">
        <v>37</v>
      </c>
      <c r="U7833">
        <v>19</v>
      </c>
      <c r="V7833" t="s">
        <v>10116</v>
      </c>
      <c r="W7833" t="s">
        <v>10117</v>
      </c>
      <c r="X7833" t="s">
        <v>27918</v>
      </c>
      <c r="Y7833" t="str">
        <f>LEFT(KZ0006__3[[#This Row],[EAN (w/o color)]],10)</f>
        <v>0768931002</v>
      </c>
      <c r="Z7833" t="s">
        <v>33703</v>
      </c>
      <c r="AB7833" t="s">
        <v>27918</v>
      </c>
      <c r="AC7833" t="s">
        <v>18606</v>
      </c>
      <c r="AD7833">
        <v>6109100000</v>
      </c>
      <c r="AE7833" t="s">
        <v>33701</v>
      </c>
      <c r="AF7833">
        <v>19</v>
      </c>
      <c r="AG7833">
        <v>0</v>
      </c>
      <c r="AI7833" t="s">
        <v>33738</v>
      </c>
    </row>
    <row r="7834" spans="4:35" x14ac:dyDescent="0.25">
      <c r="D7834">
        <v>5</v>
      </c>
      <c r="E7834">
        <v>2022</v>
      </c>
      <c r="F7834">
        <v>778064</v>
      </c>
      <c r="G7834">
        <v>256580</v>
      </c>
      <c r="H7834" t="s">
        <v>22</v>
      </c>
      <c r="I7834" t="s">
        <v>23</v>
      </c>
      <c r="J7834" t="s">
        <v>731</v>
      </c>
      <c r="K7834">
        <v>1676</v>
      </c>
      <c r="L7834" t="s">
        <v>16600</v>
      </c>
      <c r="M7834" t="s">
        <v>99</v>
      </c>
      <c r="N7834" t="s">
        <v>2055</v>
      </c>
      <c r="O7834" t="s">
        <v>733</v>
      </c>
      <c r="P7834">
        <v>3</v>
      </c>
      <c r="Q7834">
        <v>77</v>
      </c>
      <c r="R7834">
        <v>1</v>
      </c>
      <c r="S7834">
        <v>301</v>
      </c>
      <c r="T7834" t="s">
        <v>69</v>
      </c>
      <c r="U7834">
        <v>9</v>
      </c>
      <c r="V7834" t="s">
        <v>540</v>
      </c>
      <c r="W7834" t="s">
        <v>10118</v>
      </c>
      <c r="X7834" t="s">
        <v>27919</v>
      </c>
      <c r="Y7834" t="str">
        <f>LEFT(KZ0006__3[[#This Row],[EAN (w/o color)]],10)</f>
        <v>0778064077</v>
      </c>
      <c r="Z7834" t="s">
        <v>33702</v>
      </c>
      <c r="AB7834" t="s">
        <v>27919</v>
      </c>
      <c r="AC7834" t="s">
        <v>18764</v>
      </c>
      <c r="AD7834">
        <v>6109100000</v>
      </c>
      <c r="AE7834" t="s">
        <v>33701</v>
      </c>
      <c r="AF7834">
        <v>9</v>
      </c>
      <c r="AG7834">
        <v>0</v>
      </c>
      <c r="AI7834" t="s">
        <v>33729</v>
      </c>
    </row>
    <row r="7835" spans="4:35" x14ac:dyDescent="0.25">
      <c r="D7835">
        <v>5</v>
      </c>
      <c r="E7835">
        <v>2022</v>
      </c>
      <c r="F7835">
        <v>824997</v>
      </c>
      <c r="G7835">
        <v>216620</v>
      </c>
      <c r="H7835" t="s">
        <v>22</v>
      </c>
      <c r="I7835" t="s">
        <v>23</v>
      </c>
      <c r="J7835" t="s">
        <v>731</v>
      </c>
      <c r="K7835">
        <v>1676</v>
      </c>
      <c r="L7835" t="s">
        <v>16600</v>
      </c>
      <c r="M7835" t="s">
        <v>99</v>
      </c>
      <c r="N7835" t="s">
        <v>9429</v>
      </c>
      <c r="O7835" t="s">
        <v>1190</v>
      </c>
      <c r="P7835">
        <v>1</v>
      </c>
      <c r="Q7835">
        <v>2</v>
      </c>
      <c r="R7835">
        <v>2</v>
      </c>
      <c r="S7835">
        <v>201</v>
      </c>
      <c r="T7835" t="s">
        <v>37</v>
      </c>
      <c r="U7835">
        <v>10</v>
      </c>
      <c r="V7835" t="s">
        <v>10119</v>
      </c>
      <c r="W7835" t="s">
        <v>10120</v>
      </c>
      <c r="X7835" t="s">
        <v>27920</v>
      </c>
      <c r="Y7835" t="str">
        <f>LEFT(KZ0006__3[[#This Row],[EAN (w/o color)]],10)</f>
        <v>0824997002</v>
      </c>
      <c r="Z7835" t="s">
        <v>33703</v>
      </c>
      <c r="AB7835" t="s">
        <v>27920</v>
      </c>
      <c r="AC7835" t="s">
        <v>18765</v>
      </c>
      <c r="AD7835">
        <v>6104690001</v>
      </c>
      <c r="AE7835" t="s">
        <v>33701</v>
      </c>
      <c r="AF7835">
        <v>10</v>
      </c>
      <c r="AG7835">
        <v>0</v>
      </c>
      <c r="AI7835" t="s">
        <v>33737</v>
      </c>
    </row>
    <row r="7836" spans="4:35" x14ac:dyDescent="0.25">
      <c r="D7836">
        <v>5</v>
      </c>
      <c r="E7836">
        <v>2022</v>
      </c>
      <c r="F7836">
        <v>903309</v>
      </c>
      <c r="G7836">
        <v>381470</v>
      </c>
      <c r="H7836" t="s">
        <v>22</v>
      </c>
      <c r="I7836" t="s">
        <v>23</v>
      </c>
      <c r="J7836" t="s">
        <v>731</v>
      </c>
      <c r="K7836">
        <v>1676</v>
      </c>
      <c r="L7836" t="s">
        <v>16600</v>
      </c>
      <c r="M7836" t="s">
        <v>99</v>
      </c>
      <c r="N7836" t="s">
        <v>10121</v>
      </c>
      <c r="O7836" t="s">
        <v>331</v>
      </c>
      <c r="P7836">
        <v>1</v>
      </c>
      <c r="Q7836">
        <v>1</v>
      </c>
      <c r="R7836">
        <v>3</v>
      </c>
      <c r="S7836">
        <v>201</v>
      </c>
      <c r="T7836" t="s">
        <v>37</v>
      </c>
      <c r="U7836">
        <v>4</v>
      </c>
      <c r="V7836" t="s">
        <v>33</v>
      </c>
      <c r="W7836" t="s">
        <v>10122</v>
      </c>
      <c r="X7836" t="s">
        <v>27921</v>
      </c>
      <c r="Y7836" t="str">
        <f>LEFT(KZ0006__3[[#This Row],[EAN (w/o color)]],10)</f>
        <v>0903309001</v>
      </c>
      <c r="Z7836" t="s">
        <v>33703</v>
      </c>
      <c r="AB7836" t="s">
        <v>27921</v>
      </c>
      <c r="AC7836" t="s">
        <v>18766</v>
      </c>
      <c r="AD7836">
        <v>6109100000</v>
      </c>
      <c r="AE7836" t="s">
        <v>33701</v>
      </c>
      <c r="AF7836">
        <v>4</v>
      </c>
      <c r="AG7836">
        <v>0</v>
      </c>
      <c r="AI7836" t="s">
        <v>33735</v>
      </c>
    </row>
    <row r="7837" spans="4:35" x14ac:dyDescent="0.25">
      <c r="D7837">
        <v>5</v>
      </c>
      <c r="E7837">
        <v>2022</v>
      </c>
      <c r="F7837">
        <v>903309</v>
      </c>
      <c r="G7837">
        <v>381470</v>
      </c>
      <c r="H7837" t="s">
        <v>22</v>
      </c>
      <c r="I7837" t="s">
        <v>23</v>
      </c>
      <c r="J7837" t="s">
        <v>731</v>
      </c>
      <c r="K7837">
        <v>1676</v>
      </c>
      <c r="L7837" t="s">
        <v>16600</v>
      </c>
      <c r="M7837" t="s">
        <v>99</v>
      </c>
      <c r="N7837" t="s">
        <v>10121</v>
      </c>
      <c r="O7837" t="s">
        <v>331</v>
      </c>
      <c r="P7837">
        <v>1</v>
      </c>
      <c r="Q7837">
        <v>1</v>
      </c>
      <c r="R7837">
        <v>3</v>
      </c>
      <c r="S7837">
        <v>301</v>
      </c>
      <c r="T7837" t="s">
        <v>69</v>
      </c>
      <c r="U7837">
        <v>4</v>
      </c>
      <c r="V7837" t="s">
        <v>33</v>
      </c>
      <c r="W7837" t="s">
        <v>10123</v>
      </c>
      <c r="X7837" t="s">
        <v>27922</v>
      </c>
      <c r="Y7837" t="str">
        <f>LEFT(KZ0006__3[[#This Row],[EAN (w/o color)]],10)</f>
        <v>0903309001</v>
      </c>
      <c r="Z7837" t="s">
        <v>33703</v>
      </c>
      <c r="AB7837" t="s">
        <v>27922</v>
      </c>
      <c r="AC7837" t="s">
        <v>18766</v>
      </c>
      <c r="AD7837">
        <v>6109100000</v>
      </c>
      <c r="AE7837" t="s">
        <v>33701</v>
      </c>
      <c r="AF7837">
        <v>4</v>
      </c>
      <c r="AG7837">
        <v>0</v>
      </c>
      <c r="AI7837" t="s">
        <v>33735</v>
      </c>
    </row>
    <row r="7838" spans="4:35" x14ac:dyDescent="0.25">
      <c r="D7838">
        <v>5</v>
      </c>
      <c r="E7838">
        <v>2022</v>
      </c>
      <c r="F7838">
        <v>903309</v>
      </c>
      <c r="G7838">
        <v>381470</v>
      </c>
      <c r="H7838" t="s">
        <v>22</v>
      </c>
      <c r="I7838" t="s">
        <v>23</v>
      </c>
      <c r="J7838" t="s">
        <v>731</v>
      </c>
      <c r="K7838">
        <v>1676</v>
      </c>
      <c r="L7838" t="s">
        <v>16600</v>
      </c>
      <c r="M7838" t="s">
        <v>99</v>
      </c>
      <c r="N7838" t="s">
        <v>10121</v>
      </c>
      <c r="O7838" t="s">
        <v>331</v>
      </c>
      <c r="P7838">
        <v>1</v>
      </c>
      <c r="Q7838">
        <v>1</v>
      </c>
      <c r="R7838">
        <v>3</v>
      </c>
      <c r="S7838">
        <v>401</v>
      </c>
      <c r="T7838" t="s">
        <v>28</v>
      </c>
      <c r="U7838">
        <v>3</v>
      </c>
      <c r="V7838" t="s">
        <v>33</v>
      </c>
      <c r="W7838" t="s">
        <v>10124</v>
      </c>
      <c r="X7838" t="s">
        <v>27923</v>
      </c>
      <c r="Y7838" t="str">
        <f>LEFT(KZ0006__3[[#This Row],[EAN (w/o color)]],10)</f>
        <v>0903309001</v>
      </c>
      <c r="Z7838" t="s">
        <v>33703</v>
      </c>
      <c r="AB7838" t="s">
        <v>27923</v>
      </c>
      <c r="AC7838" t="s">
        <v>18766</v>
      </c>
      <c r="AD7838">
        <v>6109100000</v>
      </c>
      <c r="AE7838" t="s">
        <v>33701</v>
      </c>
      <c r="AF7838">
        <v>3</v>
      </c>
      <c r="AG7838">
        <v>0</v>
      </c>
      <c r="AI7838" t="s">
        <v>33735</v>
      </c>
    </row>
    <row r="7839" spans="4:35" x14ac:dyDescent="0.25">
      <c r="D7839">
        <v>4</v>
      </c>
      <c r="E7839">
        <v>2021</v>
      </c>
      <c r="F7839">
        <v>932722</v>
      </c>
      <c r="G7839">
        <v>813420</v>
      </c>
      <c r="H7839" t="s">
        <v>22</v>
      </c>
      <c r="I7839" t="s">
        <v>23</v>
      </c>
      <c r="J7839" t="s">
        <v>731</v>
      </c>
      <c r="K7839">
        <v>1676</v>
      </c>
      <c r="L7839" t="s">
        <v>16600</v>
      </c>
      <c r="M7839" t="s">
        <v>99</v>
      </c>
      <c r="N7839" t="s">
        <v>738</v>
      </c>
      <c r="O7839" t="s">
        <v>207</v>
      </c>
      <c r="P7839">
        <v>1</v>
      </c>
      <c r="Q7839">
        <v>1</v>
      </c>
      <c r="R7839">
        <v>1</v>
      </c>
      <c r="S7839">
        <v>201</v>
      </c>
      <c r="T7839" t="s">
        <v>37</v>
      </c>
      <c r="U7839">
        <v>5</v>
      </c>
      <c r="V7839" t="s">
        <v>1076</v>
      </c>
      <c r="W7839" t="s">
        <v>10125</v>
      </c>
      <c r="X7839" t="s">
        <v>27924</v>
      </c>
      <c r="Y7839" t="str">
        <f>LEFT(KZ0006__3[[#This Row],[EAN (w/o color)]],10)</f>
        <v>0932722001</v>
      </c>
      <c r="Z7839" t="s">
        <v>33703</v>
      </c>
      <c r="AB7839" t="s">
        <v>27924</v>
      </c>
      <c r="AC7839" t="s">
        <v>18767</v>
      </c>
      <c r="AD7839">
        <v>6104620000</v>
      </c>
      <c r="AE7839" t="s">
        <v>33701</v>
      </c>
      <c r="AF7839">
        <v>5</v>
      </c>
      <c r="AG7839">
        <v>0</v>
      </c>
      <c r="AI7839" t="s">
        <v>33726</v>
      </c>
    </row>
    <row r="7840" spans="4:35" x14ac:dyDescent="0.25">
      <c r="D7840">
        <v>4</v>
      </c>
      <c r="E7840">
        <v>2021</v>
      </c>
      <c r="F7840">
        <v>932722</v>
      </c>
      <c r="G7840">
        <v>813420</v>
      </c>
      <c r="H7840" t="s">
        <v>22</v>
      </c>
      <c r="I7840" t="s">
        <v>23</v>
      </c>
      <c r="J7840" t="s">
        <v>731</v>
      </c>
      <c r="K7840">
        <v>1676</v>
      </c>
      <c r="L7840" t="s">
        <v>16600</v>
      </c>
      <c r="M7840" t="s">
        <v>99</v>
      </c>
      <c r="N7840" t="s">
        <v>738</v>
      </c>
      <c r="O7840" t="s">
        <v>207</v>
      </c>
      <c r="P7840">
        <v>1</v>
      </c>
      <c r="Q7840">
        <v>1</v>
      </c>
      <c r="R7840">
        <v>1</v>
      </c>
      <c r="S7840">
        <v>501</v>
      </c>
      <c r="T7840" t="s">
        <v>44</v>
      </c>
      <c r="U7840">
        <v>8</v>
      </c>
      <c r="V7840" t="s">
        <v>1830</v>
      </c>
      <c r="W7840" t="s">
        <v>10126</v>
      </c>
      <c r="X7840" t="s">
        <v>27925</v>
      </c>
      <c r="Y7840" t="str">
        <f>LEFT(KZ0006__3[[#This Row],[EAN (w/o color)]],10)</f>
        <v>0932722001</v>
      </c>
      <c r="Z7840" t="s">
        <v>33703</v>
      </c>
      <c r="AB7840" t="s">
        <v>27925</v>
      </c>
      <c r="AC7840" t="s">
        <v>18767</v>
      </c>
      <c r="AD7840">
        <v>6104620000</v>
      </c>
      <c r="AE7840" t="s">
        <v>33701</v>
      </c>
      <c r="AF7840">
        <v>8</v>
      </c>
      <c r="AG7840">
        <v>0</v>
      </c>
      <c r="AI7840" t="s">
        <v>33726</v>
      </c>
    </row>
    <row r="7841" spans="4:35" x14ac:dyDescent="0.25">
      <c r="D7841">
        <v>5</v>
      </c>
      <c r="E7841">
        <v>2022</v>
      </c>
      <c r="F7841">
        <v>963662</v>
      </c>
      <c r="G7841">
        <v>216630</v>
      </c>
      <c r="H7841" t="s">
        <v>22</v>
      </c>
      <c r="I7841" t="s">
        <v>23</v>
      </c>
      <c r="J7841" t="s">
        <v>731</v>
      </c>
      <c r="K7841">
        <v>1676</v>
      </c>
      <c r="L7841" t="s">
        <v>16600</v>
      </c>
      <c r="M7841" t="s">
        <v>909</v>
      </c>
      <c r="N7841" t="s">
        <v>561</v>
      </c>
      <c r="O7841" t="s">
        <v>111</v>
      </c>
      <c r="P7841">
        <v>1</v>
      </c>
      <c r="Q7841">
        <v>29</v>
      </c>
      <c r="R7841">
        <v>1</v>
      </c>
      <c r="S7841">
        <v>401</v>
      </c>
      <c r="T7841" t="s">
        <v>28</v>
      </c>
      <c r="U7841">
        <v>47</v>
      </c>
      <c r="V7841" t="s">
        <v>581</v>
      </c>
      <c r="W7841" t="s">
        <v>10127</v>
      </c>
      <c r="X7841" t="s">
        <v>27926</v>
      </c>
      <c r="Y7841" t="str">
        <f>LEFT(KZ0006__3[[#This Row],[EAN (w/o color)]],10)</f>
        <v>0963662029</v>
      </c>
      <c r="Z7841" t="s">
        <v>33705</v>
      </c>
      <c r="AB7841" t="s">
        <v>27926</v>
      </c>
      <c r="AC7841" t="s">
        <v>17367</v>
      </c>
      <c r="AD7841">
        <v>6109100000</v>
      </c>
      <c r="AE7841" t="s">
        <v>33701</v>
      </c>
      <c r="AF7841">
        <v>47</v>
      </c>
      <c r="AG7841">
        <v>0</v>
      </c>
      <c r="AI7841" t="s">
        <v>33729</v>
      </c>
    </row>
    <row r="7842" spans="4:35" x14ac:dyDescent="0.25">
      <c r="D7842">
        <v>5</v>
      </c>
      <c r="E7842">
        <v>2022</v>
      </c>
      <c r="F7842">
        <v>963662</v>
      </c>
      <c r="G7842">
        <v>216630</v>
      </c>
      <c r="H7842" t="s">
        <v>22</v>
      </c>
      <c r="I7842" t="s">
        <v>23</v>
      </c>
      <c r="J7842" t="s">
        <v>731</v>
      </c>
      <c r="K7842">
        <v>1676</v>
      </c>
      <c r="L7842" t="s">
        <v>16600</v>
      </c>
      <c r="M7842" t="s">
        <v>99</v>
      </c>
      <c r="N7842" t="s">
        <v>561</v>
      </c>
      <c r="O7842" t="s">
        <v>111</v>
      </c>
      <c r="P7842">
        <v>6</v>
      </c>
      <c r="Q7842">
        <v>31</v>
      </c>
      <c r="R7842">
        <v>1</v>
      </c>
      <c r="S7842">
        <v>301</v>
      </c>
      <c r="T7842" t="s">
        <v>69</v>
      </c>
      <c r="U7842">
        <v>4</v>
      </c>
      <c r="V7842" t="s">
        <v>4267</v>
      </c>
      <c r="W7842" t="s">
        <v>10128</v>
      </c>
      <c r="X7842" t="s">
        <v>27927</v>
      </c>
      <c r="Y7842" t="str">
        <f>LEFT(KZ0006__3[[#This Row],[EAN (w/o color)]],10)</f>
        <v>0963662031</v>
      </c>
      <c r="Z7842" t="s">
        <v>33705</v>
      </c>
      <c r="AB7842" t="s">
        <v>27927</v>
      </c>
      <c r="AC7842" t="s">
        <v>17367</v>
      </c>
      <c r="AD7842">
        <v>6109100000</v>
      </c>
      <c r="AE7842" t="s">
        <v>33701</v>
      </c>
      <c r="AF7842">
        <v>4</v>
      </c>
      <c r="AG7842">
        <v>0</v>
      </c>
      <c r="AI7842" t="s">
        <v>33729</v>
      </c>
    </row>
    <row r="7843" spans="4:35" x14ac:dyDescent="0.25">
      <c r="D7843">
        <v>5</v>
      </c>
      <c r="E7843">
        <v>2022</v>
      </c>
      <c r="F7843">
        <v>963662</v>
      </c>
      <c r="G7843">
        <v>216630</v>
      </c>
      <c r="H7843" t="s">
        <v>22</v>
      </c>
      <c r="I7843" t="s">
        <v>23</v>
      </c>
      <c r="J7843" t="s">
        <v>731</v>
      </c>
      <c r="K7843">
        <v>1676</v>
      </c>
      <c r="L7843" t="s">
        <v>16600</v>
      </c>
      <c r="M7843" t="s">
        <v>99</v>
      </c>
      <c r="N7843" t="s">
        <v>561</v>
      </c>
      <c r="O7843" t="s">
        <v>111</v>
      </c>
      <c r="P7843">
        <v>6</v>
      </c>
      <c r="Q7843">
        <v>31</v>
      </c>
      <c r="R7843">
        <v>1</v>
      </c>
      <c r="S7843">
        <v>401</v>
      </c>
      <c r="T7843" t="s">
        <v>28</v>
      </c>
      <c r="U7843">
        <v>12</v>
      </c>
      <c r="V7843" t="s">
        <v>4267</v>
      </c>
      <c r="W7843" t="s">
        <v>10129</v>
      </c>
      <c r="X7843" t="s">
        <v>27928</v>
      </c>
      <c r="Y7843" t="str">
        <f>LEFT(KZ0006__3[[#This Row],[EAN (w/o color)]],10)</f>
        <v>0963662031</v>
      </c>
      <c r="Z7843" t="s">
        <v>33705</v>
      </c>
      <c r="AB7843" t="s">
        <v>27928</v>
      </c>
      <c r="AC7843" t="s">
        <v>17367</v>
      </c>
      <c r="AD7843">
        <v>6109100000</v>
      </c>
      <c r="AE7843" t="s">
        <v>33701</v>
      </c>
      <c r="AF7843">
        <v>12</v>
      </c>
      <c r="AG7843">
        <v>0</v>
      </c>
      <c r="AI7843" t="s">
        <v>33729</v>
      </c>
    </row>
    <row r="7844" spans="4:35" x14ac:dyDescent="0.25">
      <c r="D7844">
        <v>5</v>
      </c>
      <c r="E7844">
        <v>2022</v>
      </c>
      <c r="F7844">
        <v>972246</v>
      </c>
      <c r="G7844">
        <v>368230</v>
      </c>
      <c r="H7844" t="s">
        <v>22</v>
      </c>
      <c r="I7844" t="s">
        <v>23</v>
      </c>
      <c r="J7844" t="s">
        <v>731</v>
      </c>
      <c r="K7844">
        <v>1676</v>
      </c>
      <c r="L7844" t="s">
        <v>16600</v>
      </c>
      <c r="M7844" t="s">
        <v>99</v>
      </c>
      <c r="N7844" t="s">
        <v>561</v>
      </c>
      <c r="O7844" t="s">
        <v>3864</v>
      </c>
      <c r="P7844">
        <v>5</v>
      </c>
      <c r="Q7844">
        <v>17</v>
      </c>
      <c r="R7844">
        <v>1</v>
      </c>
      <c r="S7844">
        <v>201</v>
      </c>
      <c r="T7844" t="s">
        <v>37</v>
      </c>
      <c r="U7844">
        <v>4</v>
      </c>
      <c r="V7844" t="s">
        <v>3125</v>
      </c>
      <c r="W7844" t="s">
        <v>10130</v>
      </c>
      <c r="X7844" t="s">
        <v>27929</v>
      </c>
      <c r="Y7844" t="str">
        <f>LEFT(KZ0006__3[[#This Row],[EAN (w/o color)]],10)</f>
        <v>0972246017</v>
      </c>
      <c r="Z7844" t="s">
        <v>33702</v>
      </c>
      <c r="AB7844" t="s">
        <v>27929</v>
      </c>
      <c r="AC7844" t="s">
        <v>18613</v>
      </c>
      <c r="AD7844">
        <v>6109100000</v>
      </c>
      <c r="AE7844" t="s">
        <v>33701</v>
      </c>
      <c r="AF7844">
        <v>4</v>
      </c>
      <c r="AG7844">
        <v>0</v>
      </c>
      <c r="AI7844" t="s">
        <v>33729</v>
      </c>
    </row>
    <row r="7845" spans="4:35" x14ac:dyDescent="0.25">
      <c r="D7845">
        <v>5</v>
      </c>
      <c r="E7845">
        <v>2022</v>
      </c>
      <c r="F7845">
        <v>972246</v>
      </c>
      <c r="G7845">
        <v>368230</v>
      </c>
      <c r="H7845" t="s">
        <v>22</v>
      </c>
      <c r="I7845" t="s">
        <v>23</v>
      </c>
      <c r="J7845" t="s">
        <v>731</v>
      </c>
      <c r="K7845">
        <v>1676</v>
      </c>
      <c r="L7845" t="s">
        <v>16600</v>
      </c>
      <c r="M7845" t="s">
        <v>99</v>
      </c>
      <c r="N7845" t="s">
        <v>561</v>
      </c>
      <c r="O7845" t="s">
        <v>3864</v>
      </c>
      <c r="P7845">
        <v>5</v>
      </c>
      <c r="Q7845">
        <v>17</v>
      </c>
      <c r="R7845">
        <v>1</v>
      </c>
      <c r="S7845">
        <v>501</v>
      </c>
      <c r="T7845" t="s">
        <v>44</v>
      </c>
      <c r="U7845">
        <v>6</v>
      </c>
      <c r="V7845" t="s">
        <v>6840</v>
      </c>
      <c r="W7845" t="s">
        <v>10131</v>
      </c>
      <c r="X7845" t="s">
        <v>27930</v>
      </c>
      <c r="Y7845" t="str">
        <f>LEFT(KZ0006__3[[#This Row],[EAN (w/o color)]],10)</f>
        <v>0972246017</v>
      </c>
      <c r="Z7845" t="s">
        <v>33702</v>
      </c>
      <c r="AB7845" t="s">
        <v>27930</v>
      </c>
      <c r="AC7845" t="s">
        <v>18613</v>
      </c>
      <c r="AD7845">
        <v>6109100000</v>
      </c>
      <c r="AE7845" t="s">
        <v>33701</v>
      </c>
      <c r="AF7845">
        <v>6</v>
      </c>
      <c r="AG7845">
        <v>0</v>
      </c>
      <c r="AI7845" t="s">
        <v>33729</v>
      </c>
    </row>
    <row r="7846" spans="4:35" x14ac:dyDescent="0.25">
      <c r="D7846">
        <v>5</v>
      </c>
      <c r="E7846">
        <v>2022</v>
      </c>
      <c r="F7846">
        <v>1014402</v>
      </c>
      <c r="G7846">
        <v>241330</v>
      </c>
      <c r="H7846" t="s">
        <v>22</v>
      </c>
      <c r="I7846" t="s">
        <v>23</v>
      </c>
      <c r="J7846" t="s">
        <v>731</v>
      </c>
      <c r="K7846">
        <v>1676</v>
      </c>
      <c r="L7846" t="s">
        <v>16600</v>
      </c>
      <c r="M7846" t="s">
        <v>99</v>
      </c>
      <c r="N7846" t="s">
        <v>4336</v>
      </c>
      <c r="O7846" t="s">
        <v>1995</v>
      </c>
      <c r="P7846">
        <v>3</v>
      </c>
      <c r="Q7846">
        <v>3</v>
      </c>
      <c r="R7846">
        <v>1</v>
      </c>
      <c r="S7846">
        <v>401</v>
      </c>
      <c r="T7846" t="s">
        <v>28</v>
      </c>
      <c r="U7846">
        <v>5</v>
      </c>
      <c r="V7846" t="s">
        <v>2736</v>
      </c>
      <c r="W7846" t="s">
        <v>10132</v>
      </c>
      <c r="X7846" t="s">
        <v>27931</v>
      </c>
      <c r="Y7846" t="str">
        <f>LEFT(KZ0006__3[[#This Row],[EAN (w/o color)]],10)</f>
        <v>1014402003</v>
      </c>
      <c r="Z7846" t="s">
        <v>33709</v>
      </c>
      <c r="AB7846" t="s">
        <v>27931</v>
      </c>
      <c r="AC7846" t="s">
        <v>17493</v>
      </c>
      <c r="AD7846">
        <v>6104620000</v>
      </c>
      <c r="AE7846" t="s">
        <v>33701</v>
      </c>
      <c r="AF7846">
        <v>5</v>
      </c>
      <c r="AG7846">
        <v>0</v>
      </c>
      <c r="AI7846" t="s">
        <v>33726</v>
      </c>
    </row>
    <row r="7847" spans="4:35" x14ac:dyDescent="0.25">
      <c r="D7847">
        <v>5</v>
      </c>
      <c r="E7847">
        <v>2022</v>
      </c>
      <c r="F7847">
        <v>1014402</v>
      </c>
      <c r="G7847">
        <v>241330</v>
      </c>
      <c r="H7847" t="s">
        <v>22</v>
      </c>
      <c r="I7847" t="s">
        <v>23</v>
      </c>
      <c r="J7847" t="s">
        <v>731</v>
      </c>
      <c r="K7847">
        <v>1676</v>
      </c>
      <c r="L7847" t="s">
        <v>16600</v>
      </c>
      <c r="M7847" t="s">
        <v>99</v>
      </c>
      <c r="N7847" t="s">
        <v>4336</v>
      </c>
      <c r="O7847" t="s">
        <v>1995</v>
      </c>
      <c r="P7847">
        <v>3</v>
      </c>
      <c r="Q7847">
        <v>3</v>
      </c>
      <c r="R7847">
        <v>1</v>
      </c>
      <c r="S7847">
        <v>501</v>
      </c>
      <c r="T7847" t="s">
        <v>44</v>
      </c>
      <c r="U7847">
        <v>5</v>
      </c>
      <c r="V7847" t="s">
        <v>2736</v>
      </c>
      <c r="W7847" t="s">
        <v>10133</v>
      </c>
      <c r="X7847" t="s">
        <v>27932</v>
      </c>
      <c r="Y7847" t="str">
        <f>LEFT(KZ0006__3[[#This Row],[EAN (w/o color)]],10)</f>
        <v>1014402003</v>
      </c>
      <c r="Z7847" t="s">
        <v>33709</v>
      </c>
      <c r="AB7847" t="s">
        <v>27932</v>
      </c>
      <c r="AC7847" t="s">
        <v>17493</v>
      </c>
      <c r="AD7847">
        <v>6104620000</v>
      </c>
      <c r="AE7847" t="s">
        <v>33701</v>
      </c>
      <c r="AF7847">
        <v>5</v>
      </c>
      <c r="AG7847">
        <v>0</v>
      </c>
      <c r="AI7847" t="s">
        <v>33726</v>
      </c>
    </row>
    <row r="7848" spans="4:35" x14ac:dyDescent="0.25">
      <c r="D7848">
        <v>4</v>
      </c>
      <c r="E7848">
        <v>2021</v>
      </c>
      <c r="F7848">
        <v>1021729</v>
      </c>
      <c r="G7848">
        <v>998970</v>
      </c>
      <c r="H7848" t="s">
        <v>22</v>
      </c>
      <c r="I7848" t="s">
        <v>23</v>
      </c>
      <c r="J7848" t="s">
        <v>731</v>
      </c>
      <c r="K7848">
        <v>1676</v>
      </c>
      <c r="L7848" t="s">
        <v>16600</v>
      </c>
      <c r="M7848" t="s">
        <v>191</v>
      </c>
      <c r="N7848" t="s">
        <v>3769</v>
      </c>
      <c r="O7848" t="s">
        <v>10134</v>
      </c>
      <c r="P7848">
        <v>1</v>
      </c>
      <c r="Q7848">
        <v>1</v>
      </c>
      <c r="R7848">
        <v>1</v>
      </c>
      <c r="S7848">
        <v>201</v>
      </c>
      <c r="T7848" t="s">
        <v>37</v>
      </c>
      <c r="U7848">
        <v>3</v>
      </c>
      <c r="V7848" t="s">
        <v>52</v>
      </c>
      <c r="W7848" t="s">
        <v>10135</v>
      </c>
      <c r="X7848" t="s">
        <v>27933</v>
      </c>
      <c r="Y7848" t="str">
        <f>LEFT(KZ0006__3[[#This Row],[EAN (w/o color)]],10)</f>
        <v>1021729001</v>
      </c>
      <c r="Z7848" t="s">
        <v>33703</v>
      </c>
      <c r="AB7848" t="s">
        <v>27933</v>
      </c>
      <c r="AC7848" t="s">
        <v>18768</v>
      </c>
      <c r="AD7848">
        <v>6104440000</v>
      </c>
      <c r="AE7848" t="s">
        <v>33701</v>
      </c>
      <c r="AF7848">
        <v>3</v>
      </c>
      <c r="AG7848">
        <v>0</v>
      </c>
      <c r="AI7848" t="s">
        <v>33738</v>
      </c>
    </row>
    <row r="7849" spans="4:35" x14ac:dyDescent="0.25">
      <c r="D7849">
        <v>4</v>
      </c>
      <c r="E7849">
        <v>2021</v>
      </c>
      <c r="F7849">
        <v>1021729</v>
      </c>
      <c r="G7849">
        <v>998970</v>
      </c>
      <c r="H7849" t="s">
        <v>22</v>
      </c>
      <c r="I7849" t="s">
        <v>23</v>
      </c>
      <c r="J7849" t="s">
        <v>731</v>
      </c>
      <c r="K7849">
        <v>1676</v>
      </c>
      <c r="L7849" t="s">
        <v>16600</v>
      </c>
      <c r="M7849" t="s">
        <v>191</v>
      </c>
      <c r="N7849" t="s">
        <v>3769</v>
      </c>
      <c r="O7849" t="s">
        <v>10134</v>
      </c>
      <c r="P7849">
        <v>1</v>
      </c>
      <c r="Q7849">
        <v>1</v>
      </c>
      <c r="R7849">
        <v>1</v>
      </c>
      <c r="S7849">
        <v>301</v>
      </c>
      <c r="T7849" t="s">
        <v>69</v>
      </c>
      <c r="U7849">
        <v>4</v>
      </c>
      <c r="V7849" t="s">
        <v>52</v>
      </c>
      <c r="W7849" t="s">
        <v>10136</v>
      </c>
      <c r="X7849" t="s">
        <v>27934</v>
      </c>
      <c r="Y7849" t="str">
        <f>LEFT(KZ0006__3[[#This Row],[EAN (w/o color)]],10)</f>
        <v>1021729001</v>
      </c>
      <c r="Z7849" t="s">
        <v>33703</v>
      </c>
      <c r="AB7849" t="s">
        <v>27934</v>
      </c>
      <c r="AC7849" t="s">
        <v>18768</v>
      </c>
      <c r="AD7849">
        <v>6104440000</v>
      </c>
      <c r="AE7849" t="s">
        <v>33701</v>
      </c>
      <c r="AF7849">
        <v>4</v>
      </c>
      <c r="AG7849">
        <v>0</v>
      </c>
      <c r="AI7849" t="s">
        <v>33738</v>
      </c>
    </row>
    <row r="7850" spans="4:35" x14ac:dyDescent="0.25">
      <c r="D7850">
        <v>4</v>
      </c>
      <c r="E7850">
        <v>2021</v>
      </c>
      <c r="F7850">
        <v>1021729</v>
      </c>
      <c r="G7850">
        <v>998970</v>
      </c>
      <c r="H7850" t="s">
        <v>22</v>
      </c>
      <c r="I7850" t="s">
        <v>23</v>
      </c>
      <c r="J7850" t="s">
        <v>731</v>
      </c>
      <c r="K7850">
        <v>1676</v>
      </c>
      <c r="L7850" t="s">
        <v>16600</v>
      </c>
      <c r="M7850" t="s">
        <v>191</v>
      </c>
      <c r="N7850" t="s">
        <v>3769</v>
      </c>
      <c r="O7850" t="s">
        <v>10134</v>
      </c>
      <c r="P7850">
        <v>2</v>
      </c>
      <c r="Q7850">
        <v>2</v>
      </c>
      <c r="R7850">
        <v>1</v>
      </c>
      <c r="S7850">
        <v>301</v>
      </c>
      <c r="T7850" t="s">
        <v>69</v>
      </c>
      <c r="U7850">
        <v>4</v>
      </c>
      <c r="V7850" t="s">
        <v>33</v>
      </c>
      <c r="W7850" t="s">
        <v>10137</v>
      </c>
      <c r="X7850" t="s">
        <v>27935</v>
      </c>
      <c r="Y7850" t="str">
        <f>LEFT(KZ0006__3[[#This Row],[EAN (w/o color)]],10)</f>
        <v>1021729002</v>
      </c>
      <c r="Z7850" t="s">
        <v>33702</v>
      </c>
      <c r="AB7850" t="s">
        <v>27935</v>
      </c>
      <c r="AC7850" t="s">
        <v>18768</v>
      </c>
      <c r="AD7850">
        <v>6104440000</v>
      </c>
      <c r="AE7850" t="s">
        <v>33701</v>
      </c>
      <c r="AF7850">
        <v>4</v>
      </c>
      <c r="AG7850">
        <v>0</v>
      </c>
      <c r="AI7850" t="s">
        <v>33738</v>
      </c>
    </row>
    <row r="7851" spans="4:35" x14ac:dyDescent="0.25">
      <c r="D7851">
        <v>4</v>
      </c>
      <c r="E7851">
        <v>2021</v>
      </c>
      <c r="F7851">
        <v>1021729</v>
      </c>
      <c r="G7851">
        <v>998970</v>
      </c>
      <c r="H7851" t="s">
        <v>22</v>
      </c>
      <c r="I7851" t="s">
        <v>23</v>
      </c>
      <c r="J7851" t="s">
        <v>731</v>
      </c>
      <c r="K7851">
        <v>1676</v>
      </c>
      <c r="L7851" t="s">
        <v>16600</v>
      </c>
      <c r="M7851" t="s">
        <v>191</v>
      </c>
      <c r="N7851" t="s">
        <v>3769</v>
      </c>
      <c r="O7851" t="s">
        <v>10134</v>
      </c>
      <c r="P7851">
        <v>2</v>
      </c>
      <c r="Q7851">
        <v>2</v>
      </c>
      <c r="R7851">
        <v>1</v>
      </c>
      <c r="S7851">
        <v>401</v>
      </c>
      <c r="T7851" t="s">
        <v>28</v>
      </c>
      <c r="U7851">
        <v>4</v>
      </c>
      <c r="V7851" t="s">
        <v>33</v>
      </c>
      <c r="W7851" t="s">
        <v>10138</v>
      </c>
      <c r="X7851" t="s">
        <v>27936</v>
      </c>
      <c r="Y7851" t="str">
        <f>LEFT(KZ0006__3[[#This Row],[EAN (w/o color)]],10)</f>
        <v>1021729002</v>
      </c>
      <c r="Z7851" t="s">
        <v>33702</v>
      </c>
      <c r="AB7851" t="s">
        <v>27936</v>
      </c>
      <c r="AC7851" t="s">
        <v>18768</v>
      </c>
      <c r="AD7851">
        <v>6104440000</v>
      </c>
      <c r="AE7851" t="s">
        <v>33701</v>
      </c>
      <c r="AF7851">
        <v>4</v>
      </c>
      <c r="AG7851">
        <v>0</v>
      </c>
      <c r="AI7851" t="s">
        <v>33738</v>
      </c>
    </row>
    <row r="7852" spans="4:35" x14ac:dyDescent="0.25">
      <c r="D7852">
        <v>4</v>
      </c>
      <c r="E7852">
        <v>2021</v>
      </c>
      <c r="F7852">
        <v>1021729</v>
      </c>
      <c r="G7852">
        <v>998970</v>
      </c>
      <c r="H7852" t="s">
        <v>22</v>
      </c>
      <c r="I7852" t="s">
        <v>23</v>
      </c>
      <c r="J7852" t="s">
        <v>731</v>
      </c>
      <c r="K7852">
        <v>1676</v>
      </c>
      <c r="L7852" t="s">
        <v>16600</v>
      </c>
      <c r="M7852" t="s">
        <v>191</v>
      </c>
      <c r="N7852" t="s">
        <v>3769</v>
      </c>
      <c r="O7852" t="s">
        <v>10134</v>
      </c>
      <c r="P7852">
        <v>2</v>
      </c>
      <c r="Q7852">
        <v>2</v>
      </c>
      <c r="R7852">
        <v>1</v>
      </c>
      <c r="S7852">
        <v>501</v>
      </c>
      <c r="T7852" t="s">
        <v>44</v>
      </c>
      <c r="U7852">
        <v>4</v>
      </c>
      <c r="V7852" t="s">
        <v>33</v>
      </c>
      <c r="W7852" t="s">
        <v>10139</v>
      </c>
      <c r="X7852" t="s">
        <v>27937</v>
      </c>
      <c r="Y7852" t="str">
        <f>LEFT(KZ0006__3[[#This Row],[EAN (w/o color)]],10)</f>
        <v>1021729002</v>
      </c>
      <c r="Z7852" t="s">
        <v>33702</v>
      </c>
      <c r="AB7852" t="s">
        <v>27937</v>
      </c>
      <c r="AC7852" t="s">
        <v>18768</v>
      </c>
      <c r="AD7852">
        <v>6104440000</v>
      </c>
      <c r="AE7852" t="s">
        <v>33701</v>
      </c>
      <c r="AF7852">
        <v>4</v>
      </c>
      <c r="AG7852">
        <v>0</v>
      </c>
      <c r="AI7852" t="s">
        <v>33738</v>
      </c>
    </row>
    <row r="7853" spans="4:35" x14ac:dyDescent="0.25">
      <c r="D7853">
        <v>4</v>
      </c>
      <c r="E7853">
        <v>2021</v>
      </c>
      <c r="F7853">
        <v>1022083</v>
      </c>
      <c r="G7853">
        <v>250010</v>
      </c>
      <c r="H7853" t="s">
        <v>22</v>
      </c>
      <c r="I7853" t="s">
        <v>23</v>
      </c>
      <c r="J7853" t="s">
        <v>731</v>
      </c>
      <c r="K7853">
        <v>1676</v>
      </c>
      <c r="L7853" t="s">
        <v>16600</v>
      </c>
      <c r="M7853" t="s">
        <v>99</v>
      </c>
      <c r="N7853" t="s">
        <v>2378</v>
      </c>
      <c r="O7853" t="s">
        <v>277</v>
      </c>
      <c r="P7853">
        <v>1</v>
      </c>
      <c r="Q7853">
        <v>1</v>
      </c>
      <c r="R7853">
        <v>1</v>
      </c>
      <c r="S7853">
        <v>201</v>
      </c>
      <c r="T7853" t="s">
        <v>37</v>
      </c>
      <c r="U7853">
        <v>4</v>
      </c>
      <c r="V7853" t="s">
        <v>2870</v>
      </c>
      <c r="W7853" t="s">
        <v>10140</v>
      </c>
      <c r="X7853" t="s">
        <v>27938</v>
      </c>
      <c r="Y7853" t="str">
        <f>LEFT(KZ0006__3[[#This Row],[EAN (w/o color)]],10)</f>
        <v>1022083001</v>
      </c>
      <c r="Z7853" t="s">
        <v>33703</v>
      </c>
      <c r="AB7853" t="s">
        <v>27938</v>
      </c>
      <c r="AC7853" t="s">
        <v>18769</v>
      </c>
      <c r="AD7853">
        <v>6110209900</v>
      </c>
      <c r="AE7853" t="s">
        <v>33701</v>
      </c>
      <c r="AF7853">
        <v>4</v>
      </c>
      <c r="AG7853">
        <v>0</v>
      </c>
      <c r="AI7853" t="s">
        <v>33723</v>
      </c>
    </row>
    <row r="7854" spans="4:35" x14ac:dyDescent="0.25">
      <c r="D7854">
        <v>4</v>
      </c>
      <c r="E7854">
        <v>2021</v>
      </c>
      <c r="F7854">
        <v>1022083</v>
      </c>
      <c r="G7854">
        <v>250010</v>
      </c>
      <c r="H7854" t="s">
        <v>22</v>
      </c>
      <c r="I7854" t="s">
        <v>23</v>
      </c>
      <c r="J7854" t="s">
        <v>731</v>
      </c>
      <c r="K7854">
        <v>1676</v>
      </c>
      <c r="L7854" t="s">
        <v>16600</v>
      </c>
      <c r="M7854" t="s">
        <v>99</v>
      </c>
      <c r="N7854" t="s">
        <v>2378</v>
      </c>
      <c r="O7854" t="s">
        <v>277</v>
      </c>
      <c r="P7854">
        <v>1</v>
      </c>
      <c r="Q7854">
        <v>1</v>
      </c>
      <c r="R7854">
        <v>1</v>
      </c>
      <c r="S7854">
        <v>301</v>
      </c>
      <c r="T7854" t="s">
        <v>69</v>
      </c>
      <c r="U7854">
        <v>5</v>
      </c>
      <c r="V7854" t="s">
        <v>2870</v>
      </c>
      <c r="W7854" t="s">
        <v>10141</v>
      </c>
      <c r="X7854" t="s">
        <v>27939</v>
      </c>
      <c r="Y7854" t="str">
        <f>LEFT(KZ0006__3[[#This Row],[EAN (w/o color)]],10)</f>
        <v>1022083001</v>
      </c>
      <c r="Z7854" t="s">
        <v>33703</v>
      </c>
      <c r="AB7854" t="s">
        <v>27939</v>
      </c>
      <c r="AC7854" t="s">
        <v>18769</v>
      </c>
      <c r="AD7854">
        <v>6110209900</v>
      </c>
      <c r="AE7854" t="s">
        <v>33701</v>
      </c>
      <c r="AF7854">
        <v>5</v>
      </c>
      <c r="AG7854">
        <v>0</v>
      </c>
      <c r="AI7854" t="s">
        <v>33723</v>
      </c>
    </row>
    <row r="7855" spans="4:35" x14ac:dyDescent="0.25">
      <c r="D7855">
        <v>4</v>
      </c>
      <c r="E7855">
        <v>2021</v>
      </c>
      <c r="F7855">
        <v>1022083</v>
      </c>
      <c r="G7855">
        <v>250010</v>
      </c>
      <c r="H7855" t="s">
        <v>22</v>
      </c>
      <c r="I7855" t="s">
        <v>23</v>
      </c>
      <c r="J7855" t="s">
        <v>731</v>
      </c>
      <c r="K7855">
        <v>1676</v>
      </c>
      <c r="L7855" t="s">
        <v>16600</v>
      </c>
      <c r="M7855" t="s">
        <v>99</v>
      </c>
      <c r="N7855" t="s">
        <v>738</v>
      </c>
      <c r="O7855" t="s">
        <v>277</v>
      </c>
      <c r="P7855">
        <v>5</v>
      </c>
      <c r="Q7855">
        <v>9</v>
      </c>
      <c r="R7855">
        <v>1</v>
      </c>
      <c r="S7855">
        <v>301</v>
      </c>
      <c r="T7855" t="s">
        <v>69</v>
      </c>
      <c r="U7855">
        <v>5</v>
      </c>
      <c r="V7855" t="s">
        <v>2870</v>
      </c>
      <c r="W7855" t="s">
        <v>10142</v>
      </c>
      <c r="X7855" t="s">
        <v>27940</v>
      </c>
      <c r="Y7855" t="str">
        <f>LEFT(KZ0006__3[[#This Row],[EAN (w/o color)]],10)</f>
        <v>1022083009</v>
      </c>
      <c r="Z7855" t="s">
        <v>33707</v>
      </c>
      <c r="AB7855" t="s">
        <v>27940</v>
      </c>
      <c r="AC7855" t="s">
        <v>18769</v>
      </c>
      <c r="AD7855">
        <v>6110209900</v>
      </c>
      <c r="AE7855" t="s">
        <v>33701</v>
      </c>
      <c r="AF7855">
        <v>5</v>
      </c>
      <c r="AG7855">
        <v>0</v>
      </c>
      <c r="AI7855" t="s">
        <v>33723</v>
      </c>
    </row>
    <row r="7856" spans="4:35" x14ac:dyDescent="0.25">
      <c r="D7856">
        <v>4</v>
      </c>
      <c r="E7856">
        <v>2021</v>
      </c>
      <c r="F7856">
        <v>1022083</v>
      </c>
      <c r="G7856">
        <v>250010</v>
      </c>
      <c r="H7856" t="s">
        <v>22</v>
      </c>
      <c r="I7856" t="s">
        <v>23</v>
      </c>
      <c r="J7856" t="s">
        <v>731</v>
      </c>
      <c r="K7856">
        <v>1676</v>
      </c>
      <c r="L7856" t="s">
        <v>16600</v>
      </c>
      <c r="M7856" t="s">
        <v>99</v>
      </c>
      <c r="N7856" t="s">
        <v>738</v>
      </c>
      <c r="O7856" t="s">
        <v>277</v>
      </c>
      <c r="P7856">
        <v>5</v>
      </c>
      <c r="Q7856">
        <v>9</v>
      </c>
      <c r="R7856">
        <v>1</v>
      </c>
      <c r="S7856">
        <v>401</v>
      </c>
      <c r="T7856" t="s">
        <v>28</v>
      </c>
      <c r="U7856">
        <v>4</v>
      </c>
      <c r="V7856" t="s">
        <v>2870</v>
      </c>
      <c r="W7856" t="s">
        <v>10143</v>
      </c>
      <c r="X7856" t="s">
        <v>27941</v>
      </c>
      <c r="Y7856" t="str">
        <f>LEFT(KZ0006__3[[#This Row],[EAN (w/o color)]],10)</f>
        <v>1022083009</v>
      </c>
      <c r="Z7856" t="s">
        <v>33707</v>
      </c>
      <c r="AB7856" t="s">
        <v>27941</v>
      </c>
      <c r="AC7856" t="s">
        <v>18769</v>
      </c>
      <c r="AD7856">
        <v>6110209900</v>
      </c>
      <c r="AE7856" t="s">
        <v>33701</v>
      </c>
      <c r="AF7856">
        <v>4</v>
      </c>
      <c r="AG7856">
        <v>0</v>
      </c>
      <c r="AI7856" t="s">
        <v>33723</v>
      </c>
    </row>
    <row r="7857" spans="4:35" x14ac:dyDescent="0.25">
      <c r="D7857">
        <v>5</v>
      </c>
      <c r="E7857">
        <v>2022</v>
      </c>
      <c r="F7857">
        <v>1036653</v>
      </c>
      <c r="G7857">
        <v>394400</v>
      </c>
      <c r="H7857" t="s">
        <v>22</v>
      </c>
      <c r="I7857" t="s">
        <v>23</v>
      </c>
      <c r="J7857" t="s">
        <v>731</v>
      </c>
      <c r="K7857">
        <v>1676</v>
      </c>
      <c r="L7857" t="s">
        <v>16600</v>
      </c>
      <c r="M7857" t="s">
        <v>99</v>
      </c>
      <c r="N7857" t="s">
        <v>10144</v>
      </c>
      <c r="O7857" t="s">
        <v>518</v>
      </c>
      <c r="P7857">
        <v>4</v>
      </c>
      <c r="Q7857">
        <v>5</v>
      </c>
      <c r="R7857">
        <v>1</v>
      </c>
      <c r="S7857">
        <v>401</v>
      </c>
      <c r="T7857" t="s">
        <v>28</v>
      </c>
      <c r="U7857">
        <v>1</v>
      </c>
      <c r="V7857" t="s">
        <v>4420</v>
      </c>
      <c r="W7857" t="s">
        <v>10145</v>
      </c>
      <c r="X7857" t="s">
        <v>27942</v>
      </c>
      <c r="Y7857" t="str">
        <f>LEFT(KZ0006__3[[#This Row],[EAN (w/o color)]],10)</f>
        <v>1036653005</v>
      </c>
      <c r="Z7857" t="s">
        <v>33710</v>
      </c>
      <c r="AB7857" t="s">
        <v>27942</v>
      </c>
      <c r="AC7857" t="s">
        <v>18770</v>
      </c>
      <c r="AD7857">
        <v>6109100000</v>
      </c>
      <c r="AE7857" t="s">
        <v>33701</v>
      </c>
      <c r="AF7857">
        <v>1</v>
      </c>
      <c r="AG7857">
        <v>0</v>
      </c>
      <c r="AI7857" t="s">
        <v>33735</v>
      </c>
    </row>
    <row r="7858" spans="4:35" x14ac:dyDescent="0.25">
      <c r="D7858">
        <v>5</v>
      </c>
      <c r="E7858">
        <v>2022</v>
      </c>
      <c r="F7858">
        <v>1036653</v>
      </c>
      <c r="G7858">
        <v>394400</v>
      </c>
      <c r="H7858" t="s">
        <v>22</v>
      </c>
      <c r="I7858" t="s">
        <v>23</v>
      </c>
      <c r="J7858" t="s">
        <v>731</v>
      </c>
      <c r="K7858">
        <v>1676</v>
      </c>
      <c r="L7858" t="s">
        <v>16600</v>
      </c>
      <c r="M7858" t="s">
        <v>99</v>
      </c>
      <c r="N7858" t="s">
        <v>10144</v>
      </c>
      <c r="O7858" t="s">
        <v>518</v>
      </c>
      <c r="P7858">
        <v>4</v>
      </c>
      <c r="Q7858">
        <v>5</v>
      </c>
      <c r="R7858">
        <v>1</v>
      </c>
      <c r="S7858">
        <v>601</v>
      </c>
      <c r="T7858" t="s">
        <v>118</v>
      </c>
      <c r="U7858">
        <v>2</v>
      </c>
      <c r="V7858" t="s">
        <v>4420</v>
      </c>
      <c r="W7858" t="s">
        <v>10146</v>
      </c>
      <c r="X7858" t="s">
        <v>27943</v>
      </c>
      <c r="Y7858" t="str">
        <f>LEFT(KZ0006__3[[#This Row],[EAN (w/o color)]],10)</f>
        <v>1036653005</v>
      </c>
      <c r="Z7858" t="s">
        <v>33710</v>
      </c>
      <c r="AB7858" t="s">
        <v>27943</v>
      </c>
      <c r="AC7858" t="s">
        <v>18770</v>
      </c>
      <c r="AD7858">
        <v>6109100000</v>
      </c>
      <c r="AE7858" t="s">
        <v>33701</v>
      </c>
      <c r="AF7858">
        <v>2</v>
      </c>
      <c r="AG7858">
        <v>0</v>
      </c>
      <c r="AI7858" t="s">
        <v>33735</v>
      </c>
    </row>
    <row r="7859" spans="4:35" x14ac:dyDescent="0.25">
      <c r="D7859">
        <v>5</v>
      </c>
      <c r="E7859">
        <v>2022</v>
      </c>
      <c r="F7859">
        <v>534164</v>
      </c>
      <c r="G7859">
        <v>233100</v>
      </c>
      <c r="H7859" t="s">
        <v>22</v>
      </c>
      <c r="I7859" t="s">
        <v>23</v>
      </c>
      <c r="J7859" t="s">
        <v>5653</v>
      </c>
      <c r="K7859">
        <v>2032</v>
      </c>
      <c r="L7859" t="s">
        <v>16600</v>
      </c>
      <c r="M7859" t="s">
        <v>99</v>
      </c>
      <c r="N7859" t="s">
        <v>6399</v>
      </c>
      <c r="O7859" t="s">
        <v>518</v>
      </c>
      <c r="P7859">
        <v>3</v>
      </c>
      <c r="Q7859">
        <v>51</v>
      </c>
      <c r="R7859">
        <v>2</v>
      </c>
      <c r="S7859">
        <v>201</v>
      </c>
      <c r="T7859" t="s">
        <v>37</v>
      </c>
      <c r="U7859">
        <v>3</v>
      </c>
      <c r="V7859" t="s">
        <v>1920</v>
      </c>
      <c r="W7859" t="s">
        <v>10147</v>
      </c>
      <c r="X7859" t="s">
        <v>27944</v>
      </c>
      <c r="Y7859" t="str">
        <f>LEFT(KZ0006__3[[#This Row],[EAN (w/o color)]],10)</f>
        <v>0534164051</v>
      </c>
      <c r="Z7859" t="s">
        <v>33702</v>
      </c>
      <c r="AB7859" t="s">
        <v>27944</v>
      </c>
      <c r="AC7859" t="s">
        <v>17902</v>
      </c>
      <c r="AD7859">
        <v>6109100000</v>
      </c>
      <c r="AE7859" t="s">
        <v>33701</v>
      </c>
      <c r="AF7859">
        <v>3</v>
      </c>
      <c r="AG7859">
        <v>0</v>
      </c>
      <c r="AI7859" t="s">
        <v>33735</v>
      </c>
    </row>
    <row r="7860" spans="4:35" x14ac:dyDescent="0.25">
      <c r="D7860">
        <v>5</v>
      </c>
      <c r="E7860">
        <v>2022</v>
      </c>
      <c r="F7860">
        <v>534164</v>
      </c>
      <c r="G7860">
        <v>233100</v>
      </c>
      <c r="H7860" t="s">
        <v>22</v>
      </c>
      <c r="I7860" t="s">
        <v>23</v>
      </c>
      <c r="J7860" t="s">
        <v>5653</v>
      </c>
      <c r="K7860">
        <v>2032</v>
      </c>
      <c r="L7860" t="s">
        <v>16600</v>
      </c>
      <c r="M7860" t="s">
        <v>99</v>
      </c>
      <c r="N7860" t="s">
        <v>6399</v>
      </c>
      <c r="O7860" t="s">
        <v>518</v>
      </c>
      <c r="P7860">
        <v>3</v>
      </c>
      <c r="Q7860">
        <v>51</v>
      </c>
      <c r="R7860">
        <v>2</v>
      </c>
      <c r="S7860">
        <v>301</v>
      </c>
      <c r="T7860" t="s">
        <v>69</v>
      </c>
      <c r="U7860">
        <v>8</v>
      </c>
      <c r="V7860" t="s">
        <v>10148</v>
      </c>
      <c r="W7860" t="s">
        <v>10149</v>
      </c>
      <c r="X7860" t="s">
        <v>27945</v>
      </c>
      <c r="Y7860" t="str">
        <f>LEFT(KZ0006__3[[#This Row],[EAN (w/o color)]],10)</f>
        <v>0534164051</v>
      </c>
      <c r="Z7860" t="s">
        <v>33702</v>
      </c>
      <c r="AB7860" t="s">
        <v>27945</v>
      </c>
      <c r="AC7860" t="s">
        <v>17902</v>
      </c>
      <c r="AD7860">
        <v>6109100000</v>
      </c>
      <c r="AE7860" t="s">
        <v>33701</v>
      </c>
      <c r="AF7860">
        <v>8</v>
      </c>
      <c r="AG7860">
        <v>0</v>
      </c>
      <c r="AI7860" t="s">
        <v>33735</v>
      </c>
    </row>
    <row r="7861" spans="4:35" x14ac:dyDescent="0.25">
      <c r="D7861">
        <v>5</v>
      </c>
      <c r="E7861">
        <v>2022</v>
      </c>
      <c r="F7861">
        <v>534164</v>
      </c>
      <c r="G7861">
        <v>233100</v>
      </c>
      <c r="H7861" t="s">
        <v>22</v>
      </c>
      <c r="I7861" t="s">
        <v>23</v>
      </c>
      <c r="J7861" t="s">
        <v>5653</v>
      </c>
      <c r="K7861">
        <v>2032</v>
      </c>
      <c r="L7861" t="s">
        <v>16600</v>
      </c>
      <c r="M7861" t="s">
        <v>99</v>
      </c>
      <c r="N7861" t="s">
        <v>6399</v>
      </c>
      <c r="O7861" t="s">
        <v>518</v>
      </c>
      <c r="P7861">
        <v>3</v>
      </c>
      <c r="Q7861">
        <v>51</v>
      </c>
      <c r="R7861">
        <v>2</v>
      </c>
      <c r="S7861">
        <v>401</v>
      </c>
      <c r="T7861" t="s">
        <v>28</v>
      </c>
      <c r="U7861">
        <v>4</v>
      </c>
      <c r="V7861" t="s">
        <v>1920</v>
      </c>
      <c r="W7861" t="s">
        <v>10150</v>
      </c>
      <c r="X7861" t="s">
        <v>27946</v>
      </c>
      <c r="Y7861" t="str">
        <f>LEFT(KZ0006__3[[#This Row],[EAN (w/o color)]],10)</f>
        <v>0534164051</v>
      </c>
      <c r="Z7861" t="s">
        <v>33702</v>
      </c>
      <c r="AB7861" t="s">
        <v>27946</v>
      </c>
      <c r="AC7861" t="s">
        <v>17902</v>
      </c>
      <c r="AD7861">
        <v>6109100000</v>
      </c>
      <c r="AE7861" t="s">
        <v>33701</v>
      </c>
      <c r="AF7861">
        <v>4</v>
      </c>
      <c r="AG7861">
        <v>0</v>
      </c>
      <c r="AI7861" t="s">
        <v>33735</v>
      </c>
    </row>
    <row r="7862" spans="4:35" x14ac:dyDescent="0.25">
      <c r="D7862">
        <v>5</v>
      </c>
      <c r="E7862">
        <v>2022</v>
      </c>
      <c r="F7862">
        <v>810172</v>
      </c>
      <c r="G7862">
        <v>243880</v>
      </c>
      <c r="H7862" t="s">
        <v>22</v>
      </c>
      <c r="I7862" t="s">
        <v>23</v>
      </c>
      <c r="J7862" t="s">
        <v>5653</v>
      </c>
      <c r="K7862">
        <v>2031</v>
      </c>
      <c r="L7862" t="s">
        <v>16600</v>
      </c>
      <c r="M7862" t="s">
        <v>25</v>
      </c>
      <c r="N7862" t="s">
        <v>642</v>
      </c>
      <c r="O7862" t="s">
        <v>1466</v>
      </c>
      <c r="P7862">
        <v>1</v>
      </c>
      <c r="Q7862">
        <v>30</v>
      </c>
      <c r="R7862">
        <v>1</v>
      </c>
      <c r="S7862">
        <v>401</v>
      </c>
      <c r="T7862" t="s">
        <v>28</v>
      </c>
      <c r="U7862">
        <v>57</v>
      </c>
      <c r="V7862" t="s">
        <v>10151</v>
      </c>
      <c r="W7862" t="s">
        <v>10152</v>
      </c>
      <c r="X7862" t="s">
        <v>27947</v>
      </c>
      <c r="Y7862" t="str">
        <f>LEFT(KZ0006__3[[#This Row],[EAN (w/o color)]],10)</f>
        <v>0810172030</v>
      </c>
      <c r="Z7862" t="s">
        <v>33705</v>
      </c>
      <c r="AB7862" t="s">
        <v>27947</v>
      </c>
      <c r="AC7862" t="s">
        <v>17765</v>
      </c>
      <c r="AD7862">
        <v>6204623100</v>
      </c>
      <c r="AE7862" t="s">
        <v>33701</v>
      </c>
      <c r="AF7862">
        <v>57</v>
      </c>
      <c r="AG7862">
        <v>0</v>
      </c>
      <c r="AI7862" t="s">
        <v>33726</v>
      </c>
    </row>
    <row r="7863" spans="4:35" x14ac:dyDescent="0.25">
      <c r="D7863">
        <v>5</v>
      </c>
      <c r="E7863">
        <v>2022</v>
      </c>
      <c r="F7863">
        <v>843940</v>
      </c>
      <c r="G7863">
        <v>226710</v>
      </c>
      <c r="H7863" t="s">
        <v>22</v>
      </c>
      <c r="I7863" t="s">
        <v>23</v>
      </c>
      <c r="J7863" t="s">
        <v>5653</v>
      </c>
      <c r="K7863">
        <v>2032</v>
      </c>
      <c r="L7863" t="s">
        <v>16600</v>
      </c>
      <c r="M7863" t="s">
        <v>99</v>
      </c>
      <c r="N7863" t="s">
        <v>5699</v>
      </c>
      <c r="O7863" t="s">
        <v>1190</v>
      </c>
      <c r="P7863">
        <v>1</v>
      </c>
      <c r="Q7863">
        <v>1</v>
      </c>
      <c r="R7863">
        <v>2</v>
      </c>
      <c r="S7863">
        <v>301</v>
      </c>
      <c r="T7863" t="s">
        <v>69</v>
      </c>
      <c r="U7863">
        <v>4</v>
      </c>
      <c r="V7863" t="s">
        <v>824</v>
      </c>
      <c r="W7863" t="s">
        <v>10153</v>
      </c>
      <c r="X7863" t="s">
        <v>27948</v>
      </c>
      <c r="Y7863" t="str">
        <f>LEFT(KZ0006__3[[#This Row],[EAN (w/o color)]],10)</f>
        <v>0843940001</v>
      </c>
      <c r="Z7863" t="s">
        <v>33703</v>
      </c>
      <c r="AB7863" t="s">
        <v>27948</v>
      </c>
      <c r="AC7863" t="s">
        <v>17767</v>
      </c>
      <c r="AD7863">
        <v>6104620000</v>
      </c>
      <c r="AE7863" t="s">
        <v>33701</v>
      </c>
      <c r="AF7863">
        <v>4</v>
      </c>
      <c r="AG7863">
        <v>0</v>
      </c>
      <c r="AI7863" t="s">
        <v>33737</v>
      </c>
    </row>
    <row r="7864" spans="4:35" x14ac:dyDescent="0.25">
      <c r="D7864">
        <v>5</v>
      </c>
      <c r="E7864">
        <v>2022</v>
      </c>
      <c r="F7864">
        <v>843940</v>
      </c>
      <c r="G7864">
        <v>226710</v>
      </c>
      <c r="H7864" t="s">
        <v>22</v>
      </c>
      <c r="I7864" t="s">
        <v>23</v>
      </c>
      <c r="J7864" t="s">
        <v>5653</v>
      </c>
      <c r="K7864">
        <v>2032</v>
      </c>
      <c r="L7864" t="s">
        <v>16600</v>
      </c>
      <c r="M7864" t="s">
        <v>99</v>
      </c>
      <c r="N7864" t="s">
        <v>5699</v>
      </c>
      <c r="O7864" t="s">
        <v>1190</v>
      </c>
      <c r="P7864">
        <v>1</v>
      </c>
      <c r="Q7864">
        <v>1</v>
      </c>
      <c r="R7864">
        <v>2</v>
      </c>
      <c r="S7864">
        <v>401</v>
      </c>
      <c r="T7864" t="s">
        <v>28</v>
      </c>
      <c r="U7864">
        <v>8</v>
      </c>
      <c r="V7864" t="s">
        <v>6529</v>
      </c>
      <c r="W7864" t="s">
        <v>10154</v>
      </c>
      <c r="X7864" t="s">
        <v>27949</v>
      </c>
      <c r="Y7864" t="str">
        <f>LEFT(KZ0006__3[[#This Row],[EAN (w/o color)]],10)</f>
        <v>0843940001</v>
      </c>
      <c r="Z7864" t="s">
        <v>33703</v>
      </c>
      <c r="AB7864" t="s">
        <v>27949</v>
      </c>
      <c r="AC7864" t="s">
        <v>17767</v>
      </c>
      <c r="AD7864">
        <v>6104620000</v>
      </c>
      <c r="AE7864" t="s">
        <v>33701</v>
      </c>
      <c r="AF7864">
        <v>8</v>
      </c>
      <c r="AG7864">
        <v>0</v>
      </c>
      <c r="AI7864" t="s">
        <v>33737</v>
      </c>
    </row>
    <row r="7865" spans="4:35" x14ac:dyDescent="0.25">
      <c r="D7865">
        <v>5</v>
      </c>
      <c r="E7865">
        <v>2022</v>
      </c>
      <c r="F7865">
        <v>843940</v>
      </c>
      <c r="G7865">
        <v>226710</v>
      </c>
      <c r="H7865" t="s">
        <v>22</v>
      </c>
      <c r="I7865" t="s">
        <v>23</v>
      </c>
      <c r="J7865" t="s">
        <v>5653</v>
      </c>
      <c r="K7865">
        <v>2032</v>
      </c>
      <c r="L7865" t="s">
        <v>16600</v>
      </c>
      <c r="M7865" t="s">
        <v>99</v>
      </c>
      <c r="N7865" t="s">
        <v>5699</v>
      </c>
      <c r="O7865" t="s">
        <v>1190</v>
      </c>
      <c r="P7865">
        <v>1</v>
      </c>
      <c r="Q7865">
        <v>1</v>
      </c>
      <c r="R7865">
        <v>2</v>
      </c>
      <c r="S7865">
        <v>501</v>
      </c>
      <c r="T7865" t="s">
        <v>44</v>
      </c>
      <c r="U7865">
        <v>4</v>
      </c>
      <c r="V7865" t="s">
        <v>824</v>
      </c>
      <c r="W7865" t="s">
        <v>10155</v>
      </c>
      <c r="X7865" t="s">
        <v>27950</v>
      </c>
      <c r="Y7865" t="str">
        <f>LEFT(KZ0006__3[[#This Row],[EAN (w/o color)]],10)</f>
        <v>0843940001</v>
      </c>
      <c r="Z7865" t="s">
        <v>33703</v>
      </c>
      <c r="AB7865" t="s">
        <v>27950</v>
      </c>
      <c r="AC7865" t="s">
        <v>17767</v>
      </c>
      <c r="AD7865">
        <v>6104620000</v>
      </c>
      <c r="AE7865" t="s">
        <v>33701</v>
      </c>
      <c r="AF7865">
        <v>4</v>
      </c>
      <c r="AG7865">
        <v>0</v>
      </c>
      <c r="AI7865" t="s">
        <v>33737</v>
      </c>
    </row>
    <row r="7866" spans="4:35" x14ac:dyDescent="0.25">
      <c r="D7866">
        <v>4</v>
      </c>
      <c r="E7866">
        <v>2021</v>
      </c>
      <c r="F7866">
        <v>939333</v>
      </c>
      <c r="G7866">
        <v>811600</v>
      </c>
      <c r="H7866" t="s">
        <v>22</v>
      </c>
      <c r="I7866" t="s">
        <v>23</v>
      </c>
      <c r="J7866" t="s">
        <v>5658</v>
      </c>
      <c r="K7866">
        <v>1939</v>
      </c>
      <c r="L7866" t="s">
        <v>16600</v>
      </c>
      <c r="M7866" t="s">
        <v>99</v>
      </c>
      <c r="N7866" t="s">
        <v>1394</v>
      </c>
      <c r="O7866" t="s">
        <v>187</v>
      </c>
      <c r="P7866">
        <v>1</v>
      </c>
      <c r="Q7866">
        <v>3</v>
      </c>
      <c r="R7866">
        <v>1</v>
      </c>
      <c r="S7866">
        <v>701</v>
      </c>
      <c r="T7866" t="s">
        <v>665</v>
      </c>
      <c r="U7866">
        <v>4</v>
      </c>
      <c r="V7866" t="s">
        <v>33</v>
      </c>
      <c r="W7866" t="s">
        <v>10156</v>
      </c>
      <c r="X7866" t="s">
        <v>27951</v>
      </c>
      <c r="Y7866" t="str">
        <f>LEFT(KZ0006__3[[#This Row],[EAN (w/o color)]],10)</f>
        <v>0939333003</v>
      </c>
      <c r="Z7866" t="s">
        <v>33702</v>
      </c>
      <c r="AB7866" t="s">
        <v>27951</v>
      </c>
      <c r="AC7866" t="s">
        <v>17774</v>
      </c>
      <c r="AD7866">
        <v>6204623100</v>
      </c>
      <c r="AE7866" t="s">
        <v>33701</v>
      </c>
      <c r="AF7866">
        <v>4</v>
      </c>
      <c r="AG7866">
        <v>0</v>
      </c>
      <c r="AI7866" t="s">
        <v>33726</v>
      </c>
    </row>
    <row r="7867" spans="4:35" x14ac:dyDescent="0.25">
      <c r="D7867">
        <v>4</v>
      </c>
      <c r="E7867">
        <v>2021</v>
      </c>
      <c r="F7867">
        <v>939333</v>
      </c>
      <c r="G7867">
        <v>811600</v>
      </c>
      <c r="H7867" t="s">
        <v>22</v>
      </c>
      <c r="I7867" t="s">
        <v>23</v>
      </c>
      <c r="J7867" t="s">
        <v>5658</v>
      </c>
      <c r="K7867">
        <v>1939</v>
      </c>
      <c r="L7867" t="s">
        <v>16600</v>
      </c>
      <c r="M7867" t="s">
        <v>99</v>
      </c>
      <c r="N7867" t="s">
        <v>1394</v>
      </c>
      <c r="O7867" t="s">
        <v>187</v>
      </c>
      <c r="P7867">
        <v>1</v>
      </c>
      <c r="Q7867">
        <v>3</v>
      </c>
      <c r="R7867">
        <v>1</v>
      </c>
      <c r="S7867">
        <v>2601</v>
      </c>
      <c r="T7867" t="s">
        <v>667</v>
      </c>
      <c r="U7867">
        <v>4</v>
      </c>
      <c r="V7867" t="s">
        <v>33</v>
      </c>
      <c r="W7867" t="s">
        <v>10157</v>
      </c>
      <c r="X7867" t="s">
        <v>27952</v>
      </c>
      <c r="Y7867" t="str">
        <f>LEFT(KZ0006__3[[#This Row],[EAN (w/o color)]],10)</f>
        <v>0939333003</v>
      </c>
      <c r="Z7867" t="s">
        <v>33702</v>
      </c>
      <c r="AB7867" t="s">
        <v>27952</v>
      </c>
      <c r="AC7867" t="s">
        <v>17774</v>
      </c>
      <c r="AD7867">
        <v>6204623100</v>
      </c>
      <c r="AE7867" t="s">
        <v>33701</v>
      </c>
      <c r="AF7867">
        <v>4</v>
      </c>
      <c r="AG7867">
        <v>0</v>
      </c>
      <c r="AI7867" t="s">
        <v>33726</v>
      </c>
    </row>
    <row r="7868" spans="4:35" x14ac:dyDescent="0.25">
      <c r="D7868">
        <v>4</v>
      </c>
      <c r="E7868">
        <v>2021</v>
      </c>
      <c r="F7868">
        <v>939333</v>
      </c>
      <c r="G7868">
        <v>811600</v>
      </c>
      <c r="H7868" t="s">
        <v>22</v>
      </c>
      <c r="I7868" t="s">
        <v>23</v>
      </c>
      <c r="J7868" t="s">
        <v>5658</v>
      </c>
      <c r="K7868">
        <v>1939</v>
      </c>
      <c r="L7868" t="s">
        <v>16600</v>
      </c>
      <c r="M7868" t="s">
        <v>99</v>
      </c>
      <c r="N7868" t="s">
        <v>1394</v>
      </c>
      <c r="O7868" t="s">
        <v>187</v>
      </c>
      <c r="P7868">
        <v>1</v>
      </c>
      <c r="Q7868">
        <v>3</v>
      </c>
      <c r="R7868">
        <v>1</v>
      </c>
      <c r="S7868">
        <v>2701</v>
      </c>
      <c r="T7868" t="s">
        <v>1129</v>
      </c>
      <c r="U7868">
        <v>3</v>
      </c>
      <c r="V7868" t="s">
        <v>33</v>
      </c>
      <c r="W7868" t="s">
        <v>10158</v>
      </c>
      <c r="X7868" t="s">
        <v>27953</v>
      </c>
      <c r="Y7868" t="str">
        <f>LEFT(KZ0006__3[[#This Row],[EAN (w/o color)]],10)</f>
        <v>0939333003</v>
      </c>
      <c r="Z7868" t="s">
        <v>33702</v>
      </c>
      <c r="AB7868" t="s">
        <v>27953</v>
      </c>
      <c r="AC7868" t="s">
        <v>17774</v>
      </c>
      <c r="AD7868">
        <v>6204623100</v>
      </c>
      <c r="AE7868" t="s">
        <v>33701</v>
      </c>
      <c r="AF7868">
        <v>3</v>
      </c>
      <c r="AG7868">
        <v>0</v>
      </c>
      <c r="AI7868" t="s">
        <v>33726</v>
      </c>
    </row>
    <row r="7869" spans="4:35" x14ac:dyDescent="0.25">
      <c r="D7869">
        <v>5</v>
      </c>
      <c r="E7869">
        <v>2022</v>
      </c>
      <c r="F7869">
        <v>946613</v>
      </c>
      <c r="G7869">
        <v>243890</v>
      </c>
      <c r="H7869" t="s">
        <v>22</v>
      </c>
      <c r="I7869" t="s">
        <v>23</v>
      </c>
      <c r="J7869" t="s">
        <v>5653</v>
      </c>
      <c r="K7869">
        <v>2031</v>
      </c>
      <c r="L7869" t="s">
        <v>16600</v>
      </c>
      <c r="M7869" t="s">
        <v>99</v>
      </c>
      <c r="N7869" t="s">
        <v>10159</v>
      </c>
      <c r="O7869" t="s">
        <v>3100</v>
      </c>
      <c r="P7869">
        <v>3</v>
      </c>
      <c r="Q7869">
        <v>10</v>
      </c>
      <c r="R7869">
        <v>1</v>
      </c>
      <c r="S7869">
        <v>301</v>
      </c>
      <c r="T7869" t="s">
        <v>69</v>
      </c>
      <c r="U7869">
        <v>4</v>
      </c>
      <c r="V7869" t="s">
        <v>2761</v>
      </c>
      <c r="W7869" t="s">
        <v>10160</v>
      </c>
      <c r="X7869" t="s">
        <v>27954</v>
      </c>
      <c r="Y7869" t="str">
        <f>LEFT(KZ0006__3[[#This Row],[EAN (w/o color)]],10)</f>
        <v>0946613010</v>
      </c>
      <c r="Z7869" t="s">
        <v>33705</v>
      </c>
      <c r="AB7869" t="s">
        <v>27954</v>
      </c>
      <c r="AC7869" t="s">
        <v>17775</v>
      </c>
      <c r="AD7869">
        <v>6204623100</v>
      </c>
      <c r="AE7869" t="s">
        <v>33701</v>
      </c>
      <c r="AF7869">
        <v>4</v>
      </c>
      <c r="AG7869">
        <v>0</v>
      </c>
      <c r="AI7869" t="s">
        <v>33726</v>
      </c>
    </row>
    <row r="7870" spans="4:35" x14ac:dyDescent="0.25">
      <c r="D7870">
        <v>5</v>
      </c>
      <c r="E7870">
        <v>2022</v>
      </c>
      <c r="F7870">
        <v>946613</v>
      </c>
      <c r="G7870">
        <v>243890</v>
      </c>
      <c r="H7870" t="s">
        <v>22</v>
      </c>
      <c r="I7870" t="s">
        <v>23</v>
      </c>
      <c r="J7870" t="s">
        <v>5653</v>
      </c>
      <c r="K7870">
        <v>2031</v>
      </c>
      <c r="L7870" t="s">
        <v>16600</v>
      </c>
      <c r="M7870" t="s">
        <v>99</v>
      </c>
      <c r="N7870" t="s">
        <v>10159</v>
      </c>
      <c r="O7870" t="s">
        <v>3100</v>
      </c>
      <c r="P7870">
        <v>3</v>
      </c>
      <c r="Q7870">
        <v>10</v>
      </c>
      <c r="R7870">
        <v>1</v>
      </c>
      <c r="S7870">
        <v>401</v>
      </c>
      <c r="T7870" t="s">
        <v>28</v>
      </c>
      <c r="U7870">
        <v>12</v>
      </c>
      <c r="V7870" t="s">
        <v>10161</v>
      </c>
      <c r="W7870" t="s">
        <v>10162</v>
      </c>
      <c r="X7870" t="s">
        <v>27955</v>
      </c>
      <c r="Y7870" t="str">
        <f>LEFT(KZ0006__3[[#This Row],[EAN (w/o color)]],10)</f>
        <v>0946613010</v>
      </c>
      <c r="Z7870" t="s">
        <v>33705</v>
      </c>
      <c r="AB7870" t="s">
        <v>27955</v>
      </c>
      <c r="AC7870" t="s">
        <v>17775</v>
      </c>
      <c r="AD7870">
        <v>6204623100</v>
      </c>
      <c r="AE7870" t="s">
        <v>33701</v>
      </c>
      <c r="AF7870">
        <v>12</v>
      </c>
      <c r="AG7870">
        <v>0</v>
      </c>
      <c r="AI7870" t="s">
        <v>33726</v>
      </c>
    </row>
    <row r="7871" spans="4:35" x14ac:dyDescent="0.25">
      <c r="D7871">
        <v>4</v>
      </c>
      <c r="E7871">
        <v>2021</v>
      </c>
      <c r="F7871">
        <v>997731</v>
      </c>
      <c r="G7871">
        <v>880570</v>
      </c>
      <c r="H7871" t="s">
        <v>22</v>
      </c>
      <c r="I7871" t="s">
        <v>23</v>
      </c>
      <c r="J7871" t="s">
        <v>5658</v>
      </c>
      <c r="K7871">
        <v>1949</v>
      </c>
      <c r="L7871" t="s">
        <v>16600</v>
      </c>
      <c r="M7871" t="s">
        <v>25</v>
      </c>
      <c r="N7871" t="s">
        <v>1519</v>
      </c>
      <c r="O7871" t="s">
        <v>1538</v>
      </c>
      <c r="P7871">
        <v>1</v>
      </c>
      <c r="Q7871">
        <v>1</v>
      </c>
      <c r="R7871">
        <v>1</v>
      </c>
      <c r="S7871">
        <v>701</v>
      </c>
      <c r="T7871" t="s">
        <v>665</v>
      </c>
      <c r="U7871">
        <v>4</v>
      </c>
      <c r="V7871" t="s">
        <v>52</v>
      </c>
      <c r="W7871" t="s">
        <v>10163</v>
      </c>
      <c r="X7871" t="s">
        <v>27956</v>
      </c>
      <c r="Y7871" t="str">
        <f>LEFT(KZ0006__3[[#This Row],[EAN (w/o color)]],10)</f>
        <v>0997731001</v>
      </c>
      <c r="Z7871" t="s">
        <v>33703</v>
      </c>
      <c r="AB7871" t="s">
        <v>27956</v>
      </c>
      <c r="AC7871" t="s">
        <v>18771</v>
      </c>
      <c r="AD7871">
        <v>6104630000</v>
      </c>
      <c r="AE7871" t="s">
        <v>33701</v>
      </c>
      <c r="AF7871">
        <v>4</v>
      </c>
      <c r="AG7871">
        <v>0</v>
      </c>
      <c r="AI7871" t="s">
        <v>33726</v>
      </c>
    </row>
    <row r="7872" spans="4:35" x14ac:dyDescent="0.25">
      <c r="D7872">
        <v>4</v>
      </c>
      <c r="E7872">
        <v>2021</v>
      </c>
      <c r="F7872">
        <v>997731</v>
      </c>
      <c r="G7872">
        <v>880570</v>
      </c>
      <c r="H7872" t="s">
        <v>22</v>
      </c>
      <c r="I7872" t="s">
        <v>23</v>
      </c>
      <c r="J7872" t="s">
        <v>5658</v>
      </c>
      <c r="K7872">
        <v>1949</v>
      </c>
      <c r="L7872" t="s">
        <v>16600</v>
      </c>
      <c r="M7872" t="s">
        <v>25</v>
      </c>
      <c r="N7872" t="s">
        <v>1519</v>
      </c>
      <c r="O7872" t="s">
        <v>1538</v>
      </c>
      <c r="P7872">
        <v>1</v>
      </c>
      <c r="Q7872">
        <v>1</v>
      </c>
      <c r="R7872">
        <v>1</v>
      </c>
      <c r="S7872">
        <v>2701</v>
      </c>
      <c r="T7872" t="s">
        <v>1129</v>
      </c>
      <c r="U7872">
        <v>3</v>
      </c>
      <c r="V7872" t="s">
        <v>52</v>
      </c>
      <c r="W7872" t="s">
        <v>10164</v>
      </c>
      <c r="X7872" t="s">
        <v>27957</v>
      </c>
      <c r="Y7872" t="str">
        <f>LEFT(KZ0006__3[[#This Row],[EAN (w/o color)]],10)</f>
        <v>0997731001</v>
      </c>
      <c r="Z7872" t="s">
        <v>33703</v>
      </c>
      <c r="AB7872" t="s">
        <v>27957</v>
      </c>
      <c r="AC7872" t="s">
        <v>18771</v>
      </c>
      <c r="AD7872">
        <v>6104630000</v>
      </c>
      <c r="AE7872" t="s">
        <v>33701</v>
      </c>
      <c r="AF7872">
        <v>3</v>
      </c>
      <c r="AG7872">
        <v>0</v>
      </c>
      <c r="AI7872" t="s">
        <v>33726</v>
      </c>
    </row>
    <row r="7873" spans="4:35" x14ac:dyDescent="0.25">
      <c r="D7873">
        <v>4</v>
      </c>
      <c r="E7873">
        <v>2021</v>
      </c>
      <c r="F7873">
        <v>1017573</v>
      </c>
      <c r="G7873">
        <v>972230</v>
      </c>
      <c r="H7873" t="s">
        <v>22</v>
      </c>
      <c r="I7873" t="s">
        <v>23</v>
      </c>
      <c r="J7873" t="s">
        <v>5658</v>
      </c>
      <c r="K7873">
        <v>1919</v>
      </c>
      <c r="L7873" t="s">
        <v>16600</v>
      </c>
      <c r="M7873" t="s">
        <v>259</v>
      </c>
      <c r="N7873" t="s">
        <v>5802</v>
      </c>
      <c r="O7873" t="s">
        <v>440</v>
      </c>
      <c r="P7873">
        <v>1</v>
      </c>
      <c r="Q7873">
        <v>1</v>
      </c>
      <c r="R7873">
        <v>2</v>
      </c>
      <c r="S7873">
        <v>501</v>
      </c>
      <c r="T7873" t="s">
        <v>44</v>
      </c>
      <c r="U7873">
        <v>4</v>
      </c>
      <c r="V7873" t="s">
        <v>52</v>
      </c>
      <c r="W7873" t="s">
        <v>10165</v>
      </c>
      <c r="X7873" t="s">
        <v>27958</v>
      </c>
      <c r="Y7873" t="str">
        <f>LEFT(KZ0006__3[[#This Row],[EAN (w/o color)]],10)</f>
        <v>1017573001</v>
      </c>
      <c r="Z7873" t="s">
        <v>33703</v>
      </c>
      <c r="AB7873" t="s">
        <v>27958</v>
      </c>
      <c r="AC7873" t="s">
        <v>18772</v>
      </c>
      <c r="AD7873">
        <v>6212109000</v>
      </c>
      <c r="AE7873" t="s">
        <v>33701</v>
      </c>
      <c r="AF7873">
        <v>4</v>
      </c>
      <c r="AG7873">
        <v>0</v>
      </c>
      <c r="AI7873" t="s">
        <v>33740</v>
      </c>
    </row>
    <row r="7874" spans="4:35" x14ac:dyDescent="0.25">
      <c r="D7874">
        <v>4</v>
      </c>
      <c r="E7874">
        <v>2021</v>
      </c>
      <c r="F7874">
        <v>1017573</v>
      </c>
      <c r="G7874">
        <v>972230</v>
      </c>
      <c r="H7874" t="s">
        <v>22</v>
      </c>
      <c r="I7874" t="s">
        <v>23</v>
      </c>
      <c r="J7874" t="s">
        <v>5658</v>
      </c>
      <c r="K7874">
        <v>1919</v>
      </c>
      <c r="L7874" t="s">
        <v>16600</v>
      </c>
      <c r="M7874" t="s">
        <v>259</v>
      </c>
      <c r="N7874" t="s">
        <v>5802</v>
      </c>
      <c r="O7874" t="s">
        <v>440</v>
      </c>
      <c r="P7874">
        <v>1</v>
      </c>
      <c r="Q7874">
        <v>1</v>
      </c>
      <c r="R7874">
        <v>2</v>
      </c>
      <c r="S7874">
        <v>1501</v>
      </c>
      <c r="T7874" t="s">
        <v>1129</v>
      </c>
      <c r="U7874">
        <v>1</v>
      </c>
      <c r="V7874" t="s">
        <v>52</v>
      </c>
      <c r="W7874" t="s">
        <v>10166</v>
      </c>
      <c r="X7874" t="s">
        <v>27959</v>
      </c>
      <c r="Y7874" t="str">
        <f>LEFT(KZ0006__3[[#This Row],[EAN (w/o color)]],10)</f>
        <v>1017573001</v>
      </c>
      <c r="Z7874" t="s">
        <v>33703</v>
      </c>
      <c r="AB7874" t="s">
        <v>27959</v>
      </c>
      <c r="AC7874" t="s">
        <v>18772</v>
      </c>
      <c r="AD7874">
        <v>6212109000</v>
      </c>
      <c r="AE7874" t="s">
        <v>33701</v>
      </c>
      <c r="AF7874">
        <v>1</v>
      </c>
      <c r="AG7874">
        <v>0</v>
      </c>
      <c r="AI7874" t="s">
        <v>33740</v>
      </c>
    </row>
    <row r="7875" spans="4:35" x14ac:dyDescent="0.25">
      <c r="D7875">
        <v>5</v>
      </c>
      <c r="E7875">
        <v>2022</v>
      </c>
      <c r="F7875">
        <v>1029002</v>
      </c>
      <c r="G7875">
        <v>250710</v>
      </c>
      <c r="H7875" t="s">
        <v>22</v>
      </c>
      <c r="I7875" t="s">
        <v>23</v>
      </c>
      <c r="J7875" t="s">
        <v>5658</v>
      </c>
      <c r="K7875">
        <v>1919</v>
      </c>
      <c r="L7875" t="s">
        <v>16600</v>
      </c>
      <c r="M7875" t="s">
        <v>25</v>
      </c>
      <c r="N7875" t="s">
        <v>5802</v>
      </c>
      <c r="O7875" t="s">
        <v>589</v>
      </c>
      <c r="P7875">
        <v>1</v>
      </c>
      <c r="Q7875">
        <v>1</v>
      </c>
      <c r="R7875">
        <v>1</v>
      </c>
      <c r="S7875">
        <v>501</v>
      </c>
      <c r="T7875" t="s">
        <v>44</v>
      </c>
      <c r="U7875">
        <v>3</v>
      </c>
      <c r="V7875" t="s">
        <v>52</v>
      </c>
      <c r="W7875" t="s">
        <v>10167</v>
      </c>
      <c r="X7875" t="s">
        <v>27960</v>
      </c>
      <c r="Y7875" t="str">
        <f>LEFT(KZ0006__3[[#This Row],[EAN (w/o color)]],10)</f>
        <v>1029002001</v>
      </c>
      <c r="Z7875" t="s">
        <v>33703</v>
      </c>
      <c r="AB7875" t="s">
        <v>27960</v>
      </c>
      <c r="AC7875" t="s">
        <v>18773</v>
      </c>
      <c r="AD7875">
        <v>6104630000</v>
      </c>
      <c r="AE7875" t="s">
        <v>33701</v>
      </c>
      <c r="AF7875">
        <v>3</v>
      </c>
      <c r="AG7875">
        <v>0</v>
      </c>
      <c r="AI7875" t="s">
        <v>33737</v>
      </c>
    </row>
    <row r="7876" spans="4:35" x14ac:dyDescent="0.25">
      <c r="D7876">
        <v>5</v>
      </c>
      <c r="E7876">
        <v>2022</v>
      </c>
      <c r="F7876">
        <v>1029002</v>
      </c>
      <c r="G7876">
        <v>250710</v>
      </c>
      <c r="H7876" t="s">
        <v>22</v>
      </c>
      <c r="I7876" t="s">
        <v>23</v>
      </c>
      <c r="J7876" t="s">
        <v>5658</v>
      </c>
      <c r="K7876">
        <v>1919</v>
      </c>
      <c r="L7876" t="s">
        <v>16600</v>
      </c>
      <c r="M7876" t="s">
        <v>25</v>
      </c>
      <c r="N7876" t="s">
        <v>5802</v>
      </c>
      <c r="O7876" t="s">
        <v>589</v>
      </c>
      <c r="P7876">
        <v>1</v>
      </c>
      <c r="Q7876">
        <v>1</v>
      </c>
      <c r="R7876">
        <v>1</v>
      </c>
      <c r="S7876">
        <v>601</v>
      </c>
      <c r="T7876" t="s">
        <v>118</v>
      </c>
      <c r="U7876">
        <v>4</v>
      </c>
      <c r="V7876" t="s">
        <v>52</v>
      </c>
      <c r="W7876" t="s">
        <v>10168</v>
      </c>
      <c r="X7876" t="s">
        <v>27961</v>
      </c>
      <c r="Y7876" t="str">
        <f>LEFT(KZ0006__3[[#This Row],[EAN (w/o color)]],10)</f>
        <v>1029002001</v>
      </c>
      <c r="Z7876" t="s">
        <v>33703</v>
      </c>
      <c r="AB7876" t="s">
        <v>27961</v>
      </c>
      <c r="AC7876" t="s">
        <v>18773</v>
      </c>
      <c r="AD7876">
        <v>6104630000</v>
      </c>
      <c r="AE7876" t="s">
        <v>33701</v>
      </c>
      <c r="AF7876">
        <v>4</v>
      </c>
      <c r="AG7876">
        <v>0</v>
      </c>
      <c r="AI7876" t="s">
        <v>33737</v>
      </c>
    </row>
    <row r="7877" spans="4:35" x14ac:dyDescent="0.25">
      <c r="D7877">
        <v>5</v>
      </c>
      <c r="E7877">
        <v>2022</v>
      </c>
      <c r="F7877">
        <v>1029002</v>
      </c>
      <c r="G7877">
        <v>250710</v>
      </c>
      <c r="H7877" t="s">
        <v>22</v>
      </c>
      <c r="I7877" t="s">
        <v>23</v>
      </c>
      <c r="J7877" t="s">
        <v>5658</v>
      </c>
      <c r="K7877">
        <v>1919</v>
      </c>
      <c r="L7877" t="s">
        <v>16600</v>
      </c>
      <c r="M7877" t="s">
        <v>25</v>
      </c>
      <c r="N7877" t="s">
        <v>5802</v>
      </c>
      <c r="O7877" t="s">
        <v>589</v>
      </c>
      <c r="P7877">
        <v>1</v>
      </c>
      <c r="Q7877">
        <v>1</v>
      </c>
      <c r="R7877">
        <v>1</v>
      </c>
      <c r="S7877">
        <v>701</v>
      </c>
      <c r="T7877" t="s">
        <v>665</v>
      </c>
      <c r="U7877">
        <v>4</v>
      </c>
      <c r="V7877" t="s">
        <v>52</v>
      </c>
      <c r="W7877" t="s">
        <v>10169</v>
      </c>
      <c r="X7877" t="s">
        <v>27962</v>
      </c>
      <c r="Y7877" t="str">
        <f>LEFT(KZ0006__3[[#This Row],[EAN (w/o color)]],10)</f>
        <v>1029002001</v>
      </c>
      <c r="Z7877" t="s">
        <v>33703</v>
      </c>
      <c r="AB7877" t="s">
        <v>27962</v>
      </c>
      <c r="AC7877" t="s">
        <v>18773</v>
      </c>
      <c r="AD7877">
        <v>6104630000</v>
      </c>
      <c r="AE7877" t="s">
        <v>33701</v>
      </c>
      <c r="AF7877">
        <v>4</v>
      </c>
      <c r="AG7877">
        <v>0</v>
      </c>
      <c r="AI7877" t="s">
        <v>33737</v>
      </c>
    </row>
    <row r="7878" spans="4:35" x14ac:dyDescent="0.25">
      <c r="D7878">
        <v>5</v>
      </c>
      <c r="E7878">
        <v>2022</v>
      </c>
      <c r="F7878">
        <v>1029002</v>
      </c>
      <c r="G7878">
        <v>250710</v>
      </c>
      <c r="H7878" t="s">
        <v>22</v>
      </c>
      <c r="I7878" t="s">
        <v>23</v>
      </c>
      <c r="J7878" t="s">
        <v>5658</v>
      </c>
      <c r="K7878">
        <v>1919</v>
      </c>
      <c r="L7878" t="s">
        <v>16600</v>
      </c>
      <c r="M7878" t="s">
        <v>25</v>
      </c>
      <c r="N7878" t="s">
        <v>5802</v>
      </c>
      <c r="O7878" t="s">
        <v>589</v>
      </c>
      <c r="P7878">
        <v>1</v>
      </c>
      <c r="Q7878">
        <v>1</v>
      </c>
      <c r="R7878">
        <v>1</v>
      </c>
      <c r="S7878">
        <v>2601</v>
      </c>
      <c r="T7878" t="s">
        <v>667</v>
      </c>
      <c r="U7878">
        <v>3</v>
      </c>
      <c r="V7878" t="s">
        <v>52</v>
      </c>
      <c r="W7878" t="s">
        <v>10170</v>
      </c>
      <c r="X7878" t="s">
        <v>27963</v>
      </c>
      <c r="Y7878" t="str">
        <f>LEFT(KZ0006__3[[#This Row],[EAN (w/o color)]],10)</f>
        <v>1029002001</v>
      </c>
      <c r="Z7878" t="s">
        <v>33703</v>
      </c>
      <c r="AB7878" t="s">
        <v>27963</v>
      </c>
      <c r="AC7878" t="s">
        <v>18773</v>
      </c>
      <c r="AD7878">
        <v>6104630000</v>
      </c>
      <c r="AE7878" t="s">
        <v>33701</v>
      </c>
      <c r="AF7878">
        <v>3</v>
      </c>
      <c r="AG7878">
        <v>0</v>
      </c>
      <c r="AI7878" t="s">
        <v>33737</v>
      </c>
    </row>
    <row r="7879" spans="4:35" x14ac:dyDescent="0.25">
      <c r="D7879">
        <v>5</v>
      </c>
      <c r="E7879">
        <v>2022</v>
      </c>
      <c r="F7879">
        <v>1029018</v>
      </c>
      <c r="G7879">
        <v>245030</v>
      </c>
      <c r="H7879" t="s">
        <v>22</v>
      </c>
      <c r="I7879" t="s">
        <v>23</v>
      </c>
      <c r="J7879" t="s">
        <v>5658</v>
      </c>
      <c r="K7879">
        <v>1919</v>
      </c>
      <c r="L7879" t="s">
        <v>16600</v>
      </c>
      <c r="M7879" t="s">
        <v>25</v>
      </c>
      <c r="N7879" t="s">
        <v>10171</v>
      </c>
      <c r="O7879" t="s">
        <v>3734</v>
      </c>
      <c r="P7879">
        <v>3</v>
      </c>
      <c r="Q7879">
        <v>3</v>
      </c>
      <c r="R7879">
        <v>1</v>
      </c>
      <c r="S7879">
        <v>501</v>
      </c>
      <c r="T7879" t="s">
        <v>44</v>
      </c>
      <c r="U7879">
        <v>3</v>
      </c>
      <c r="V7879" t="s">
        <v>52</v>
      </c>
      <c r="W7879" t="s">
        <v>10172</v>
      </c>
      <c r="X7879" t="s">
        <v>27964</v>
      </c>
      <c r="Y7879" t="str">
        <f>LEFT(KZ0006__3[[#This Row],[EAN (w/o color)]],10)</f>
        <v>1029018003</v>
      </c>
      <c r="Z7879" t="s">
        <v>33707</v>
      </c>
      <c r="AB7879" t="s">
        <v>27964</v>
      </c>
      <c r="AC7879" t="s">
        <v>18774</v>
      </c>
      <c r="AD7879">
        <v>6109902000</v>
      </c>
      <c r="AE7879" t="s">
        <v>33701</v>
      </c>
      <c r="AF7879">
        <v>3</v>
      </c>
      <c r="AG7879">
        <v>0</v>
      </c>
      <c r="AI7879" t="s">
        <v>33740</v>
      </c>
    </row>
    <row r="7880" spans="4:35" x14ac:dyDescent="0.25">
      <c r="D7880">
        <v>5</v>
      </c>
      <c r="E7880">
        <v>2022</v>
      </c>
      <c r="F7880">
        <v>1029018</v>
      </c>
      <c r="G7880">
        <v>245030</v>
      </c>
      <c r="H7880" t="s">
        <v>22</v>
      </c>
      <c r="I7880" t="s">
        <v>23</v>
      </c>
      <c r="J7880" t="s">
        <v>5658</v>
      </c>
      <c r="K7880">
        <v>1919</v>
      </c>
      <c r="L7880" t="s">
        <v>16600</v>
      </c>
      <c r="M7880" t="s">
        <v>25</v>
      </c>
      <c r="N7880" t="s">
        <v>10171</v>
      </c>
      <c r="O7880" t="s">
        <v>3734</v>
      </c>
      <c r="P7880">
        <v>3</v>
      </c>
      <c r="Q7880">
        <v>3</v>
      </c>
      <c r="R7880">
        <v>1</v>
      </c>
      <c r="S7880">
        <v>601</v>
      </c>
      <c r="T7880" t="s">
        <v>118</v>
      </c>
      <c r="U7880">
        <v>4</v>
      </c>
      <c r="V7880" t="s">
        <v>52</v>
      </c>
      <c r="W7880" t="s">
        <v>10173</v>
      </c>
      <c r="X7880" t="s">
        <v>27965</v>
      </c>
      <c r="Y7880" t="str">
        <f>LEFT(KZ0006__3[[#This Row],[EAN (w/o color)]],10)</f>
        <v>1029018003</v>
      </c>
      <c r="Z7880" t="s">
        <v>33707</v>
      </c>
      <c r="AB7880" t="s">
        <v>27965</v>
      </c>
      <c r="AC7880" t="s">
        <v>18774</v>
      </c>
      <c r="AD7880">
        <v>6109902000</v>
      </c>
      <c r="AE7880" t="s">
        <v>33701</v>
      </c>
      <c r="AF7880">
        <v>4</v>
      </c>
      <c r="AG7880">
        <v>0</v>
      </c>
      <c r="AI7880" t="s">
        <v>33740</v>
      </c>
    </row>
    <row r="7881" spans="4:35" x14ac:dyDescent="0.25">
      <c r="D7881">
        <v>5</v>
      </c>
      <c r="E7881">
        <v>2022</v>
      </c>
      <c r="F7881">
        <v>1029018</v>
      </c>
      <c r="G7881">
        <v>245030</v>
      </c>
      <c r="H7881" t="s">
        <v>22</v>
      </c>
      <c r="I7881" t="s">
        <v>23</v>
      </c>
      <c r="J7881" t="s">
        <v>5658</v>
      </c>
      <c r="K7881">
        <v>1919</v>
      </c>
      <c r="L7881" t="s">
        <v>16600</v>
      </c>
      <c r="M7881" t="s">
        <v>25</v>
      </c>
      <c r="N7881" t="s">
        <v>10171</v>
      </c>
      <c r="O7881" t="s">
        <v>3734</v>
      </c>
      <c r="P7881">
        <v>3</v>
      </c>
      <c r="Q7881">
        <v>3</v>
      </c>
      <c r="R7881">
        <v>1</v>
      </c>
      <c r="S7881">
        <v>701</v>
      </c>
      <c r="T7881" t="s">
        <v>665</v>
      </c>
      <c r="U7881">
        <v>4</v>
      </c>
      <c r="V7881" t="s">
        <v>52</v>
      </c>
      <c r="W7881" t="s">
        <v>10174</v>
      </c>
      <c r="X7881" t="s">
        <v>27966</v>
      </c>
      <c r="Y7881" t="str">
        <f>LEFT(KZ0006__3[[#This Row],[EAN (w/o color)]],10)</f>
        <v>1029018003</v>
      </c>
      <c r="Z7881" t="s">
        <v>33707</v>
      </c>
      <c r="AB7881" t="s">
        <v>27966</v>
      </c>
      <c r="AC7881" t="s">
        <v>18774</v>
      </c>
      <c r="AD7881">
        <v>6109902000</v>
      </c>
      <c r="AE7881" t="s">
        <v>33701</v>
      </c>
      <c r="AF7881">
        <v>4</v>
      </c>
      <c r="AG7881">
        <v>0</v>
      </c>
      <c r="AI7881" t="s">
        <v>33740</v>
      </c>
    </row>
    <row r="7882" spans="4:35" x14ac:dyDescent="0.25">
      <c r="D7882">
        <v>5</v>
      </c>
      <c r="E7882">
        <v>2022</v>
      </c>
      <c r="F7882">
        <v>1030055</v>
      </c>
      <c r="G7882">
        <v>250290</v>
      </c>
      <c r="H7882" t="s">
        <v>22</v>
      </c>
      <c r="I7882" t="s">
        <v>23</v>
      </c>
      <c r="J7882" t="s">
        <v>5658</v>
      </c>
      <c r="K7882">
        <v>1919</v>
      </c>
      <c r="L7882" t="s">
        <v>16600</v>
      </c>
      <c r="M7882" t="s">
        <v>25</v>
      </c>
      <c r="N7882" t="s">
        <v>10175</v>
      </c>
      <c r="O7882" t="s">
        <v>10176</v>
      </c>
      <c r="P7882">
        <v>1</v>
      </c>
      <c r="Q7882">
        <v>1</v>
      </c>
      <c r="R7882">
        <v>1</v>
      </c>
      <c r="S7882">
        <v>501</v>
      </c>
      <c r="T7882" t="s">
        <v>44</v>
      </c>
      <c r="U7882">
        <v>4</v>
      </c>
      <c r="V7882" t="s">
        <v>52</v>
      </c>
      <c r="W7882" t="s">
        <v>10177</v>
      </c>
      <c r="X7882" t="s">
        <v>27967</v>
      </c>
      <c r="Y7882" t="str">
        <f>LEFT(KZ0006__3[[#This Row],[EAN (w/o color)]],10)</f>
        <v>1030055001</v>
      </c>
      <c r="Z7882" t="s">
        <v>33711</v>
      </c>
      <c r="AB7882" t="s">
        <v>27967</v>
      </c>
      <c r="AC7882" t="s">
        <v>18775</v>
      </c>
      <c r="AD7882">
        <v>6110309900</v>
      </c>
      <c r="AE7882" t="s">
        <v>33701</v>
      </c>
      <c r="AF7882">
        <v>4</v>
      </c>
      <c r="AG7882">
        <v>0</v>
      </c>
      <c r="AI7882" t="s">
        <v>33738</v>
      </c>
    </row>
    <row r="7883" spans="4:35" x14ac:dyDescent="0.25">
      <c r="D7883">
        <v>5</v>
      </c>
      <c r="E7883">
        <v>2022</v>
      </c>
      <c r="F7883">
        <v>1030055</v>
      </c>
      <c r="G7883">
        <v>250290</v>
      </c>
      <c r="H7883" t="s">
        <v>22</v>
      </c>
      <c r="I7883" t="s">
        <v>23</v>
      </c>
      <c r="J7883" t="s">
        <v>5658</v>
      </c>
      <c r="K7883">
        <v>1919</v>
      </c>
      <c r="L7883" t="s">
        <v>16600</v>
      </c>
      <c r="M7883" t="s">
        <v>25</v>
      </c>
      <c r="N7883" t="s">
        <v>10175</v>
      </c>
      <c r="O7883" t="s">
        <v>10176</v>
      </c>
      <c r="P7883">
        <v>1</v>
      </c>
      <c r="Q7883">
        <v>1</v>
      </c>
      <c r="R7883">
        <v>1</v>
      </c>
      <c r="S7883">
        <v>601</v>
      </c>
      <c r="T7883" t="s">
        <v>118</v>
      </c>
      <c r="U7883">
        <v>4</v>
      </c>
      <c r="V7883" t="s">
        <v>52</v>
      </c>
      <c r="W7883" t="s">
        <v>10178</v>
      </c>
      <c r="X7883" t="s">
        <v>27968</v>
      </c>
      <c r="Y7883" t="str">
        <f>LEFT(KZ0006__3[[#This Row],[EAN (w/o color)]],10)</f>
        <v>1030055001</v>
      </c>
      <c r="Z7883" t="s">
        <v>33711</v>
      </c>
      <c r="AB7883" t="s">
        <v>27968</v>
      </c>
      <c r="AC7883" t="s">
        <v>18775</v>
      </c>
      <c r="AD7883">
        <v>6110309900</v>
      </c>
      <c r="AE7883" t="s">
        <v>33701</v>
      </c>
      <c r="AF7883">
        <v>4</v>
      </c>
      <c r="AG7883">
        <v>0</v>
      </c>
      <c r="AI7883" t="s">
        <v>33738</v>
      </c>
    </row>
    <row r="7884" spans="4:35" x14ac:dyDescent="0.25">
      <c r="D7884">
        <v>5</v>
      </c>
      <c r="E7884">
        <v>2022</v>
      </c>
      <c r="F7884">
        <v>1030055</v>
      </c>
      <c r="G7884">
        <v>250290</v>
      </c>
      <c r="H7884" t="s">
        <v>22</v>
      </c>
      <c r="I7884" t="s">
        <v>23</v>
      </c>
      <c r="J7884" t="s">
        <v>5658</v>
      </c>
      <c r="K7884">
        <v>1919</v>
      </c>
      <c r="L7884" t="s">
        <v>16600</v>
      </c>
      <c r="M7884" t="s">
        <v>25</v>
      </c>
      <c r="N7884" t="s">
        <v>10175</v>
      </c>
      <c r="O7884" t="s">
        <v>10176</v>
      </c>
      <c r="P7884">
        <v>1</v>
      </c>
      <c r="Q7884">
        <v>1</v>
      </c>
      <c r="R7884">
        <v>1</v>
      </c>
      <c r="S7884">
        <v>701</v>
      </c>
      <c r="T7884" t="s">
        <v>665</v>
      </c>
      <c r="U7884">
        <v>4</v>
      </c>
      <c r="V7884" t="s">
        <v>52</v>
      </c>
      <c r="W7884" t="s">
        <v>10179</v>
      </c>
      <c r="X7884" t="s">
        <v>27969</v>
      </c>
      <c r="Y7884" t="str">
        <f>LEFT(KZ0006__3[[#This Row],[EAN (w/o color)]],10)</f>
        <v>1030055001</v>
      </c>
      <c r="Z7884" t="s">
        <v>33711</v>
      </c>
      <c r="AB7884" t="s">
        <v>27969</v>
      </c>
      <c r="AC7884" t="s">
        <v>18775</v>
      </c>
      <c r="AD7884">
        <v>6110309900</v>
      </c>
      <c r="AE7884" t="s">
        <v>33701</v>
      </c>
      <c r="AF7884">
        <v>4</v>
      </c>
      <c r="AG7884">
        <v>0</v>
      </c>
      <c r="AI7884" t="s">
        <v>33738</v>
      </c>
    </row>
    <row r="7885" spans="4:35" x14ac:dyDescent="0.25">
      <c r="D7885">
        <v>5</v>
      </c>
      <c r="E7885">
        <v>2022</v>
      </c>
      <c r="F7885">
        <v>1030055</v>
      </c>
      <c r="G7885">
        <v>250290</v>
      </c>
      <c r="H7885" t="s">
        <v>22</v>
      </c>
      <c r="I7885" t="s">
        <v>23</v>
      </c>
      <c r="J7885" t="s">
        <v>5658</v>
      </c>
      <c r="K7885">
        <v>1919</v>
      </c>
      <c r="L7885" t="s">
        <v>16600</v>
      </c>
      <c r="M7885" t="s">
        <v>25</v>
      </c>
      <c r="N7885" t="s">
        <v>10175</v>
      </c>
      <c r="O7885" t="s">
        <v>10176</v>
      </c>
      <c r="P7885">
        <v>1</v>
      </c>
      <c r="Q7885">
        <v>1</v>
      </c>
      <c r="R7885">
        <v>1</v>
      </c>
      <c r="S7885">
        <v>1601</v>
      </c>
      <c r="T7885" t="s">
        <v>667</v>
      </c>
      <c r="U7885">
        <v>4</v>
      </c>
      <c r="V7885" t="s">
        <v>52</v>
      </c>
      <c r="W7885" t="s">
        <v>10180</v>
      </c>
      <c r="X7885" t="s">
        <v>27970</v>
      </c>
      <c r="Y7885" t="str">
        <f>LEFT(KZ0006__3[[#This Row],[EAN (w/o color)]],10)</f>
        <v>1030055001</v>
      </c>
      <c r="Z7885" t="s">
        <v>33711</v>
      </c>
      <c r="AB7885" t="s">
        <v>27970</v>
      </c>
      <c r="AC7885" t="s">
        <v>18775</v>
      </c>
      <c r="AD7885">
        <v>6110309900</v>
      </c>
      <c r="AE7885" t="s">
        <v>33701</v>
      </c>
      <c r="AF7885">
        <v>4</v>
      </c>
      <c r="AG7885">
        <v>0</v>
      </c>
      <c r="AI7885" t="s">
        <v>33738</v>
      </c>
    </row>
    <row r="7886" spans="4:35" x14ac:dyDescent="0.25">
      <c r="D7886">
        <v>4</v>
      </c>
      <c r="E7886">
        <v>2021</v>
      </c>
      <c r="F7886">
        <v>1040844</v>
      </c>
      <c r="G7886">
        <v>319340</v>
      </c>
      <c r="H7886" t="s">
        <v>22</v>
      </c>
      <c r="I7886" t="s">
        <v>23</v>
      </c>
      <c r="J7886" t="s">
        <v>5658</v>
      </c>
      <c r="K7886">
        <v>1919</v>
      </c>
      <c r="L7886" t="s">
        <v>16600</v>
      </c>
      <c r="M7886" t="s">
        <v>25</v>
      </c>
      <c r="N7886" t="s">
        <v>1096</v>
      </c>
      <c r="O7886" t="s">
        <v>337</v>
      </c>
      <c r="P7886">
        <v>1</v>
      </c>
      <c r="Q7886">
        <v>1</v>
      </c>
      <c r="R7886">
        <v>1</v>
      </c>
      <c r="S7886">
        <v>601</v>
      </c>
      <c r="T7886" t="s">
        <v>118</v>
      </c>
      <c r="U7886">
        <v>3</v>
      </c>
      <c r="V7886" t="s">
        <v>52</v>
      </c>
      <c r="W7886" t="s">
        <v>10181</v>
      </c>
      <c r="X7886" t="s">
        <v>27971</v>
      </c>
      <c r="Y7886" t="str">
        <f>LEFT(KZ0006__3[[#This Row],[EAN (w/o color)]],10)</f>
        <v>1040844001</v>
      </c>
      <c r="Z7886" t="s">
        <v>33707</v>
      </c>
      <c r="AB7886" t="s">
        <v>27971</v>
      </c>
      <c r="AC7886" t="s">
        <v>18776</v>
      </c>
      <c r="AD7886">
        <v>6102309000</v>
      </c>
      <c r="AE7886" t="s">
        <v>33701</v>
      </c>
      <c r="AF7886">
        <v>3</v>
      </c>
      <c r="AG7886">
        <v>0</v>
      </c>
      <c r="AI7886" t="s">
        <v>33723</v>
      </c>
    </row>
    <row r="7887" spans="4:35" x14ac:dyDescent="0.25">
      <c r="D7887">
        <v>4</v>
      </c>
      <c r="E7887">
        <v>2021</v>
      </c>
      <c r="F7887">
        <v>1040844</v>
      </c>
      <c r="G7887">
        <v>319340</v>
      </c>
      <c r="H7887" t="s">
        <v>22</v>
      </c>
      <c r="I7887" t="s">
        <v>23</v>
      </c>
      <c r="J7887" t="s">
        <v>5658</v>
      </c>
      <c r="K7887">
        <v>1919</v>
      </c>
      <c r="L7887" t="s">
        <v>16600</v>
      </c>
      <c r="M7887" t="s">
        <v>25</v>
      </c>
      <c r="N7887" t="s">
        <v>1096</v>
      </c>
      <c r="O7887" t="s">
        <v>337</v>
      </c>
      <c r="P7887">
        <v>1</v>
      </c>
      <c r="Q7887">
        <v>1</v>
      </c>
      <c r="R7887">
        <v>1</v>
      </c>
      <c r="S7887">
        <v>701</v>
      </c>
      <c r="T7887" t="s">
        <v>665</v>
      </c>
      <c r="U7887">
        <v>3</v>
      </c>
      <c r="V7887" t="s">
        <v>52</v>
      </c>
      <c r="W7887" t="s">
        <v>10182</v>
      </c>
      <c r="X7887" t="s">
        <v>27972</v>
      </c>
      <c r="Y7887" t="str">
        <f>LEFT(KZ0006__3[[#This Row],[EAN (w/o color)]],10)</f>
        <v>1040844001</v>
      </c>
      <c r="Z7887" t="s">
        <v>33707</v>
      </c>
      <c r="AB7887" t="s">
        <v>27972</v>
      </c>
      <c r="AC7887" t="s">
        <v>18776</v>
      </c>
      <c r="AD7887">
        <v>6102309000</v>
      </c>
      <c r="AE7887" t="s">
        <v>33701</v>
      </c>
      <c r="AF7887">
        <v>3</v>
      </c>
      <c r="AG7887">
        <v>0</v>
      </c>
      <c r="AI7887" t="s">
        <v>33723</v>
      </c>
    </row>
    <row r="7888" spans="4:35" x14ac:dyDescent="0.25">
      <c r="D7888">
        <v>4</v>
      </c>
      <c r="E7888">
        <v>2021</v>
      </c>
      <c r="F7888">
        <v>1040844</v>
      </c>
      <c r="G7888">
        <v>319340</v>
      </c>
      <c r="H7888" t="s">
        <v>22</v>
      </c>
      <c r="I7888" t="s">
        <v>23</v>
      </c>
      <c r="J7888" t="s">
        <v>5658</v>
      </c>
      <c r="K7888">
        <v>1919</v>
      </c>
      <c r="L7888" t="s">
        <v>16600</v>
      </c>
      <c r="M7888" t="s">
        <v>25</v>
      </c>
      <c r="N7888" t="s">
        <v>1096</v>
      </c>
      <c r="O7888" t="s">
        <v>337</v>
      </c>
      <c r="P7888">
        <v>1</v>
      </c>
      <c r="Q7888">
        <v>1</v>
      </c>
      <c r="R7888">
        <v>1</v>
      </c>
      <c r="S7888">
        <v>1601</v>
      </c>
      <c r="T7888" t="s">
        <v>667</v>
      </c>
      <c r="U7888">
        <v>3</v>
      </c>
      <c r="V7888" t="s">
        <v>52</v>
      </c>
      <c r="W7888" t="s">
        <v>10183</v>
      </c>
      <c r="X7888" t="s">
        <v>27973</v>
      </c>
      <c r="Y7888" t="str">
        <f>LEFT(KZ0006__3[[#This Row],[EAN (w/o color)]],10)</f>
        <v>1040844001</v>
      </c>
      <c r="Z7888" t="s">
        <v>33707</v>
      </c>
      <c r="AB7888" t="s">
        <v>27973</v>
      </c>
      <c r="AC7888" t="s">
        <v>18776</v>
      </c>
      <c r="AD7888">
        <v>6102309000</v>
      </c>
      <c r="AE7888" t="s">
        <v>33701</v>
      </c>
      <c r="AF7888">
        <v>3</v>
      </c>
      <c r="AG7888">
        <v>0</v>
      </c>
      <c r="AI7888" t="s">
        <v>33723</v>
      </c>
    </row>
    <row r="7889" spans="4:35" x14ac:dyDescent="0.25">
      <c r="D7889">
        <v>4</v>
      </c>
      <c r="E7889">
        <v>2021</v>
      </c>
      <c r="F7889">
        <v>1046207</v>
      </c>
      <c r="G7889">
        <v>342220</v>
      </c>
      <c r="H7889" t="s">
        <v>22</v>
      </c>
      <c r="I7889" t="s">
        <v>23</v>
      </c>
      <c r="J7889" t="s">
        <v>5658</v>
      </c>
      <c r="K7889">
        <v>1939</v>
      </c>
      <c r="L7889" t="s">
        <v>16600</v>
      </c>
      <c r="M7889" t="s">
        <v>25</v>
      </c>
      <c r="N7889" t="s">
        <v>1394</v>
      </c>
      <c r="O7889" t="s">
        <v>187</v>
      </c>
      <c r="P7889">
        <v>2</v>
      </c>
      <c r="Q7889">
        <v>2</v>
      </c>
      <c r="R7889">
        <v>1</v>
      </c>
      <c r="S7889">
        <v>501</v>
      </c>
      <c r="T7889" t="s">
        <v>44</v>
      </c>
      <c r="U7889">
        <v>5</v>
      </c>
      <c r="V7889" t="s">
        <v>52</v>
      </c>
      <c r="W7889" t="s">
        <v>10184</v>
      </c>
      <c r="X7889" t="s">
        <v>27974</v>
      </c>
      <c r="Y7889" t="str">
        <f>LEFT(KZ0006__3[[#This Row],[EAN (w/o color)]],10)</f>
        <v>1046207002</v>
      </c>
      <c r="Z7889" t="s">
        <v>33705</v>
      </c>
      <c r="AB7889" t="s">
        <v>27974</v>
      </c>
      <c r="AC7889" t="s">
        <v>17914</v>
      </c>
      <c r="AD7889">
        <v>6204623100</v>
      </c>
      <c r="AE7889" t="s">
        <v>33701</v>
      </c>
      <c r="AF7889">
        <v>5</v>
      </c>
      <c r="AG7889">
        <v>0</v>
      </c>
      <c r="AI7889" t="s">
        <v>33726</v>
      </c>
    </row>
    <row r="7890" spans="4:35" x14ac:dyDescent="0.25">
      <c r="D7890">
        <v>4</v>
      </c>
      <c r="E7890">
        <v>2021</v>
      </c>
      <c r="F7890">
        <v>1046207</v>
      </c>
      <c r="G7890">
        <v>342220</v>
      </c>
      <c r="H7890" t="s">
        <v>22</v>
      </c>
      <c r="I7890" t="s">
        <v>23</v>
      </c>
      <c r="J7890" t="s">
        <v>5658</v>
      </c>
      <c r="K7890">
        <v>1939</v>
      </c>
      <c r="L7890" t="s">
        <v>16600</v>
      </c>
      <c r="M7890" t="s">
        <v>25</v>
      </c>
      <c r="N7890" t="s">
        <v>1394</v>
      </c>
      <c r="O7890" t="s">
        <v>187</v>
      </c>
      <c r="P7890">
        <v>2</v>
      </c>
      <c r="Q7890">
        <v>2</v>
      </c>
      <c r="R7890">
        <v>1</v>
      </c>
      <c r="S7890">
        <v>601</v>
      </c>
      <c r="T7890" t="s">
        <v>118</v>
      </c>
      <c r="U7890">
        <v>4</v>
      </c>
      <c r="V7890" t="s">
        <v>52</v>
      </c>
      <c r="W7890" t="s">
        <v>10185</v>
      </c>
      <c r="X7890" t="s">
        <v>27975</v>
      </c>
      <c r="Y7890" t="str">
        <f>LEFT(KZ0006__3[[#This Row],[EAN (w/o color)]],10)</f>
        <v>1046207002</v>
      </c>
      <c r="Z7890" t="s">
        <v>33705</v>
      </c>
      <c r="AB7890" t="s">
        <v>27975</v>
      </c>
      <c r="AC7890" t="s">
        <v>17914</v>
      </c>
      <c r="AD7890">
        <v>6204623100</v>
      </c>
      <c r="AE7890" t="s">
        <v>33701</v>
      </c>
      <c r="AF7890">
        <v>4</v>
      </c>
      <c r="AG7890">
        <v>0</v>
      </c>
      <c r="AI7890" t="s">
        <v>33726</v>
      </c>
    </row>
    <row r="7891" spans="4:35" x14ac:dyDescent="0.25">
      <c r="D7891">
        <v>4</v>
      </c>
      <c r="E7891">
        <v>2021</v>
      </c>
      <c r="F7891">
        <v>1046207</v>
      </c>
      <c r="G7891">
        <v>342220</v>
      </c>
      <c r="H7891" t="s">
        <v>22</v>
      </c>
      <c r="I7891" t="s">
        <v>23</v>
      </c>
      <c r="J7891" t="s">
        <v>5658</v>
      </c>
      <c r="K7891">
        <v>1939</v>
      </c>
      <c r="L7891" t="s">
        <v>16600</v>
      </c>
      <c r="M7891" t="s">
        <v>25</v>
      </c>
      <c r="N7891" t="s">
        <v>1394</v>
      </c>
      <c r="O7891" t="s">
        <v>187</v>
      </c>
      <c r="P7891">
        <v>2</v>
      </c>
      <c r="Q7891">
        <v>2</v>
      </c>
      <c r="R7891">
        <v>1</v>
      </c>
      <c r="S7891">
        <v>701</v>
      </c>
      <c r="T7891" t="s">
        <v>665</v>
      </c>
      <c r="U7891">
        <v>5</v>
      </c>
      <c r="V7891" t="s">
        <v>52</v>
      </c>
      <c r="W7891" t="s">
        <v>10186</v>
      </c>
      <c r="X7891" t="s">
        <v>27976</v>
      </c>
      <c r="Y7891" t="str">
        <f>LEFT(KZ0006__3[[#This Row],[EAN (w/o color)]],10)</f>
        <v>1046207002</v>
      </c>
      <c r="Z7891" t="s">
        <v>33705</v>
      </c>
      <c r="AB7891" t="s">
        <v>27976</v>
      </c>
      <c r="AC7891" t="s">
        <v>17914</v>
      </c>
      <c r="AD7891">
        <v>6204623100</v>
      </c>
      <c r="AE7891" t="s">
        <v>33701</v>
      </c>
      <c r="AF7891">
        <v>5</v>
      </c>
      <c r="AG7891">
        <v>0</v>
      </c>
      <c r="AI7891" t="s">
        <v>33726</v>
      </c>
    </row>
    <row r="7892" spans="4:35" x14ac:dyDescent="0.25">
      <c r="D7892">
        <v>5</v>
      </c>
      <c r="E7892">
        <v>2022</v>
      </c>
      <c r="F7892">
        <v>1058007</v>
      </c>
      <c r="G7892">
        <v>393300</v>
      </c>
      <c r="H7892" t="s">
        <v>22</v>
      </c>
      <c r="I7892" t="s">
        <v>23</v>
      </c>
      <c r="J7892" t="s">
        <v>5658</v>
      </c>
      <c r="K7892">
        <v>1939</v>
      </c>
      <c r="L7892" t="s">
        <v>16600</v>
      </c>
      <c r="M7892" t="s">
        <v>25</v>
      </c>
      <c r="N7892" t="s">
        <v>1394</v>
      </c>
      <c r="O7892" t="s">
        <v>187</v>
      </c>
      <c r="P7892">
        <v>1</v>
      </c>
      <c r="Q7892">
        <v>1</v>
      </c>
      <c r="R7892">
        <v>1</v>
      </c>
      <c r="S7892">
        <v>601</v>
      </c>
      <c r="T7892" t="s">
        <v>118</v>
      </c>
      <c r="U7892">
        <v>3</v>
      </c>
      <c r="V7892" t="s">
        <v>33</v>
      </c>
      <c r="W7892" t="s">
        <v>10187</v>
      </c>
      <c r="X7892" t="s">
        <v>27977</v>
      </c>
      <c r="Y7892" t="str">
        <f>LEFT(KZ0006__3[[#This Row],[EAN (w/o color)]],10)</f>
        <v>1058007001</v>
      </c>
      <c r="Z7892" t="s">
        <v>33710</v>
      </c>
      <c r="AB7892" t="s">
        <v>27977</v>
      </c>
      <c r="AC7892" t="s">
        <v>18777</v>
      </c>
      <c r="AD7892">
        <v>6204623100</v>
      </c>
      <c r="AE7892" t="s">
        <v>33701</v>
      </c>
      <c r="AF7892">
        <v>3</v>
      </c>
      <c r="AG7892">
        <v>0</v>
      </c>
      <c r="AI7892" t="s">
        <v>33726</v>
      </c>
    </row>
    <row r="7893" spans="4:35" x14ac:dyDescent="0.25">
      <c r="D7893">
        <v>5</v>
      </c>
      <c r="E7893">
        <v>2022</v>
      </c>
      <c r="F7893">
        <v>1058007</v>
      </c>
      <c r="G7893">
        <v>393300</v>
      </c>
      <c r="H7893" t="s">
        <v>22</v>
      </c>
      <c r="I7893" t="s">
        <v>23</v>
      </c>
      <c r="J7893" t="s">
        <v>5658</v>
      </c>
      <c r="K7893">
        <v>1939</v>
      </c>
      <c r="L7893" t="s">
        <v>16600</v>
      </c>
      <c r="M7893" t="s">
        <v>25</v>
      </c>
      <c r="N7893" t="s">
        <v>1394</v>
      </c>
      <c r="O7893" t="s">
        <v>187</v>
      </c>
      <c r="P7893">
        <v>1</v>
      </c>
      <c r="Q7893">
        <v>1</v>
      </c>
      <c r="R7893">
        <v>1</v>
      </c>
      <c r="S7893">
        <v>701</v>
      </c>
      <c r="T7893" t="s">
        <v>665</v>
      </c>
      <c r="U7893">
        <v>4</v>
      </c>
      <c r="V7893" t="s">
        <v>33</v>
      </c>
      <c r="W7893" t="s">
        <v>10188</v>
      </c>
      <c r="X7893" t="s">
        <v>27978</v>
      </c>
      <c r="Y7893" t="str">
        <f>LEFT(KZ0006__3[[#This Row],[EAN (w/o color)]],10)</f>
        <v>1058007001</v>
      </c>
      <c r="Z7893" t="s">
        <v>33710</v>
      </c>
      <c r="AB7893" t="s">
        <v>27978</v>
      </c>
      <c r="AC7893" t="s">
        <v>18777</v>
      </c>
      <c r="AD7893">
        <v>6204623100</v>
      </c>
      <c r="AE7893" t="s">
        <v>33701</v>
      </c>
      <c r="AF7893">
        <v>4</v>
      </c>
      <c r="AG7893">
        <v>0</v>
      </c>
      <c r="AI7893" t="s">
        <v>33726</v>
      </c>
    </row>
    <row r="7894" spans="4:35" x14ac:dyDescent="0.25">
      <c r="D7894">
        <v>5</v>
      </c>
      <c r="E7894">
        <v>2022</v>
      </c>
      <c r="F7894">
        <v>1058007</v>
      </c>
      <c r="G7894">
        <v>393300</v>
      </c>
      <c r="H7894" t="s">
        <v>22</v>
      </c>
      <c r="I7894" t="s">
        <v>23</v>
      </c>
      <c r="J7894" t="s">
        <v>5658</v>
      </c>
      <c r="K7894">
        <v>1939</v>
      </c>
      <c r="L7894" t="s">
        <v>16600</v>
      </c>
      <c r="M7894" t="s">
        <v>25</v>
      </c>
      <c r="N7894" t="s">
        <v>1394</v>
      </c>
      <c r="O7894" t="s">
        <v>187</v>
      </c>
      <c r="P7894">
        <v>1</v>
      </c>
      <c r="Q7894">
        <v>1</v>
      </c>
      <c r="R7894">
        <v>1</v>
      </c>
      <c r="S7894">
        <v>2601</v>
      </c>
      <c r="T7894" t="s">
        <v>667</v>
      </c>
      <c r="U7894">
        <v>3</v>
      </c>
      <c r="V7894" t="s">
        <v>33</v>
      </c>
      <c r="W7894" t="s">
        <v>10189</v>
      </c>
      <c r="X7894" t="s">
        <v>27979</v>
      </c>
      <c r="Y7894" t="str">
        <f>LEFT(KZ0006__3[[#This Row],[EAN (w/o color)]],10)</f>
        <v>1058007001</v>
      </c>
      <c r="Z7894" t="s">
        <v>33710</v>
      </c>
      <c r="AB7894" t="s">
        <v>27979</v>
      </c>
      <c r="AC7894" t="s">
        <v>18777</v>
      </c>
      <c r="AD7894">
        <v>6204623100</v>
      </c>
      <c r="AE7894" t="s">
        <v>33701</v>
      </c>
      <c r="AF7894">
        <v>3</v>
      </c>
      <c r="AG7894">
        <v>0</v>
      </c>
      <c r="AI7894" t="s">
        <v>33726</v>
      </c>
    </row>
    <row r="7895" spans="4:35" x14ac:dyDescent="0.25">
      <c r="D7895">
        <v>5</v>
      </c>
      <c r="E7895">
        <v>2022</v>
      </c>
      <c r="F7895">
        <v>1060312</v>
      </c>
      <c r="G7895">
        <v>410380</v>
      </c>
      <c r="H7895" t="s">
        <v>22</v>
      </c>
      <c r="I7895" t="s">
        <v>23</v>
      </c>
      <c r="J7895" t="s">
        <v>5658</v>
      </c>
      <c r="K7895">
        <v>1909</v>
      </c>
      <c r="L7895" t="s">
        <v>16600</v>
      </c>
      <c r="M7895" t="s">
        <v>99</v>
      </c>
      <c r="N7895" t="s">
        <v>658</v>
      </c>
      <c r="O7895" t="s">
        <v>361</v>
      </c>
      <c r="P7895">
        <v>1</v>
      </c>
      <c r="Q7895">
        <v>1</v>
      </c>
      <c r="R7895">
        <v>1</v>
      </c>
      <c r="S7895">
        <v>601</v>
      </c>
      <c r="T7895" t="s">
        <v>118</v>
      </c>
      <c r="U7895">
        <v>3</v>
      </c>
      <c r="V7895" t="s">
        <v>52</v>
      </c>
      <c r="W7895" t="s">
        <v>10190</v>
      </c>
      <c r="X7895" t="s">
        <v>27980</v>
      </c>
      <c r="Y7895" t="str">
        <f>LEFT(KZ0006__3[[#This Row],[EAN (w/o color)]],10)</f>
        <v>1060312001</v>
      </c>
      <c r="Z7895" t="s">
        <v>33705</v>
      </c>
      <c r="AB7895" t="s">
        <v>27980</v>
      </c>
      <c r="AC7895" t="s">
        <v>18778</v>
      </c>
      <c r="AD7895">
        <v>6204420000</v>
      </c>
      <c r="AE7895" t="s">
        <v>33701</v>
      </c>
      <c r="AF7895">
        <v>3</v>
      </c>
      <c r="AG7895">
        <v>0</v>
      </c>
      <c r="AI7895" t="s">
        <v>33731</v>
      </c>
    </row>
    <row r="7896" spans="4:35" x14ac:dyDescent="0.25">
      <c r="D7896">
        <v>5</v>
      </c>
      <c r="E7896">
        <v>2022</v>
      </c>
      <c r="F7896">
        <v>1060312</v>
      </c>
      <c r="G7896">
        <v>410380</v>
      </c>
      <c r="H7896" t="s">
        <v>22</v>
      </c>
      <c r="I7896" t="s">
        <v>23</v>
      </c>
      <c r="J7896" t="s">
        <v>5658</v>
      </c>
      <c r="K7896">
        <v>1909</v>
      </c>
      <c r="L7896" t="s">
        <v>16600</v>
      </c>
      <c r="M7896" t="s">
        <v>99</v>
      </c>
      <c r="N7896" t="s">
        <v>658</v>
      </c>
      <c r="O7896" t="s">
        <v>361</v>
      </c>
      <c r="P7896">
        <v>1</v>
      </c>
      <c r="Q7896">
        <v>1</v>
      </c>
      <c r="R7896">
        <v>1</v>
      </c>
      <c r="S7896">
        <v>701</v>
      </c>
      <c r="T7896" t="s">
        <v>665</v>
      </c>
      <c r="U7896">
        <v>3</v>
      </c>
      <c r="V7896" t="s">
        <v>52</v>
      </c>
      <c r="W7896" t="s">
        <v>10191</v>
      </c>
      <c r="X7896" t="s">
        <v>27981</v>
      </c>
      <c r="Y7896" t="str">
        <f>LEFT(KZ0006__3[[#This Row],[EAN (w/o color)]],10)</f>
        <v>1060312001</v>
      </c>
      <c r="Z7896" t="s">
        <v>33705</v>
      </c>
      <c r="AB7896" t="s">
        <v>27981</v>
      </c>
      <c r="AC7896" t="s">
        <v>18778</v>
      </c>
      <c r="AD7896">
        <v>6204420000</v>
      </c>
      <c r="AE7896" t="s">
        <v>33701</v>
      </c>
      <c r="AF7896">
        <v>3</v>
      </c>
      <c r="AG7896">
        <v>0</v>
      </c>
      <c r="AI7896" t="s">
        <v>33731</v>
      </c>
    </row>
    <row r="7897" spans="4:35" x14ac:dyDescent="0.25">
      <c r="D7897">
        <v>5</v>
      </c>
      <c r="E7897">
        <v>2022</v>
      </c>
      <c r="F7897">
        <v>1060654</v>
      </c>
      <c r="G7897">
        <v>416690</v>
      </c>
      <c r="H7897" t="s">
        <v>22</v>
      </c>
      <c r="I7897" t="s">
        <v>23</v>
      </c>
      <c r="J7897" t="s">
        <v>5658</v>
      </c>
      <c r="K7897">
        <v>1919</v>
      </c>
      <c r="L7897" t="s">
        <v>16600</v>
      </c>
      <c r="M7897" t="s">
        <v>99</v>
      </c>
      <c r="N7897" t="s">
        <v>10192</v>
      </c>
      <c r="O7897" t="s">
        <v>129</v>
      </c>
      <c r="P7897">
        <v>1</v>
      </c>
      <c r="Q7897">
        <v>1</v>
      </c>
      <c r="R7897">
        <v>1</v>
      </c>
      <c r="S7897">
        <v>601</v>
      </c>
      <c r="T7897" t="s">
        <v>118</v>
      </c>
      <c r="U7897">
        <v>3</v>
      </c>
      <c r="V7897" t="s">
        <v>52</v>
      </c>
      <c r="W7897" t="s">
        <v>10193</v>
      </c>
      <c r="X7897" t="s">
        <v>27982</v>
      </c>
      <c r="Y7897" t="str">
        <f>LEFT(KZ0006__3[[#This Row],[EAN (w/o color)]],10)</f>
        <v>1060654001</v>
      </c>
      <c r="Z7897" t="s">
        <v>33714</v>
      </c>
      <c r="AB7897" t="s">
        <v>27982</v>
      </c>
      <c r="AC7897" t="s">
        <v>18779</v>
      </c>
      <c r="AD7897">
        <v>6110209900</v>
      </c>
      <c r="AE7897" t="s">
        <v>33701</v>
      </c>
      <c r="AF7897">
        <v>3</v>
      </c>
      <c r="AG7897">
        <v>0</v>
      </c>
      <c r="AI7897" t="s">
        <v>33730</v>
      </c>
    </row>
    <row r="7898" spans="4:35" x14ac:dyDescent="0.25">
      <c r="D7898">
        <v>5</v>
      </c>
      <c r="E7898">
        <v>2022</v>
      </c>
      <c r="F7898">
        <v>1060654</v>
      </c>
      <c r="G7898">
        <v>416690</v>
      </c>
      <c r="H7898" t="s">
        <v>22</v>
      </c>
      <c r="I7898" t="s">
        <v>23</v>
      </c>
      <c r="J7898" t="s">
        <v>5658</v>
      </c>
      <c r="K7898">
        <v>1919</v>
      </c>
      <c r="L7898" t="s">
        <v>16600</v>
      </c>
      <c r="M7898" t="s">
        <v>99</v>
      </c>
      <c r="N7898" t="s">
        <v>10192</v>
      </c>
      <c r="O7898" t="s">
        <v>129</v>
      </c>
      <c r="P7898">
        <v>1</v>
      </c>
      <c r="Q7898">
        <v>1</v>
      </c>
      <c r="R7898">
        <v>1</v>
      </c>
      <c r="S7898">
        <v>701</v>
      </c>
      <c r="T7898" t="s">
        <v>665</v>
      </c>
      <c r="U7898">
        <v>3</v>
      </c>
      <c r="V7898" t="s">
        <v>52</v>
      </c>
      <c r="W7898" t="s">
        <v>10194</v>
      </c>
      <c r="X7898" t="s">
        <v>27983</v>
      </c>
      <c r="Y7898" t="str">
        <f>LEFT(KZ0006__3[[#This Row],[EAN (w/o color)]],10)</f>
        <v>1060654001</v>
      </c>
      <c r="Z7898" t="s">
        <v>33714</v>
      </c>
      <c r="AB7898" t="s">
        <v>27983</v>
      </c>
      <c r="AC7898" t="s">
        <v>18779</v>
      </c>
      <c r="AD7898">
        <v>6110209900</v>
      </c>
      <c r="AE7898" t="s">
        <v>33701</v>
      </c>
      <c r="AF7898">
        <v>3</v>
      </c>
      <c r="AG7898">
        <v>0</v>
      </c>
      <c r="AI7898" t="s">
        <v>33730</v>
      </c>
    </row>
    <row r="7899" spans="4:35" x14ac:dyDescent="0.25">
      <c r="D7899">
        <v>5</v>
      </c>
      <c r="E7899">
        <v>2022</v>
      </c>
      <c r="F7899">
        <v>1060654</v>
      </c>
      <c r="G7899">
        <v>416690</v>
      </c>
      <c r="H7899" t="s">
        <v>22</v>
      </c>
      <c r="I7899" t="s">
        <v>23</v>
      </c>
      <c r="J7899" t="s">
        <v>5658</v>
      </c>
      <c r="K7899">
        <v>1919</v>
      </c>
      <c r="L7899" t="s">
        <v>16600</v>
      </c>
      <c r="M7899" t="s">
        <v>99</v>
      </c>
      <c r="N7899" t="s">
        <v>10192</v>
      </c>
      <c r="O7899" t="s">
        <v>129</v>
      </c>
      <c r="P7899">
        <v>1</v>
      </c>
      <c r="Q7899">
        <v>1</v>
      </c>
      <c r="R7899">
        <v>1</v>
      </c>
      <c r="S7899">
        <v>1601</v>
      </c>
      <c r="T7899" t="s">
        <v>667</v>
      </c>
      <c r="U7899">
        <v>3</v>
      </c>
      <c r="V7899" t="s">
        <v>52</v>
      </c>
      <c r="W7899" t="s">
        <v>10195</v>
      </c>
      <c r="X7899" t="s">
        <v>27984</v>
      </c>
      <c r="Y7899" t="str">
        <f>LEFT(KZ0006__3[[#This Row],[EAN (w/o color)]],10)</f>
        <v>1060654001</v>
      </c>
      <c r="Z7899" t="s">
        <v>33714</v>
      </c>
      <c r="AB7899" t="s">
        <v>27984</v>
      </c>
      <c r="AC7899" t="s">
        <v>18779</v>
      </c>
      <c r="AD7899">
        <v>6110209900</v>
      </c>
      <c r="AE7899" t="s">
        <v>33701</v>
      </c>
      <c r="AF7899">
        <v>3</v>
      </c>
      <c r="AG7899">
        <v>0</v>
      </c>
      <c r="AI7899" t="s">
        <v>33730</v>
      </c>
    </row>
    <row r="7900" spans="4:35" x14ac:dyDescent="0.25">
      <c r="D7900">
        <v>5</v>
      </c>
      <c r="E7900">
        <v>2022</v>
      </c>
      <c r="F7900">
        <v>1060654</v>
      </c>
      <c r="G7900">
        <v>416690</v>
      </c>
      <c r="H7900" t="s">
        <v>22</v>
      </c>
      <c r="I7900" t="s">
        <v>23</v>
      </c>
      <c r="J7900" t="s">
        <v>5658</v>
      </c>
      <c r="K7900">
        <v>1919</v>
      </c>
      <c r="L7900" t="s">
        <v>16600</v>
      </c>
      <c r="M7900" t="s">
        <v>99</v>
      </c>
      <c r="N7900" t="s">
        <v>10192</v>
      </c>
      <c r="O7900" t="s">
        <v>129</v>
      </c>
      <c r="P7900">
        <v>1</v>
      </c>
      <c r="Q7900">
        <v>1</v>
      </c>
      <c r="R7900">
        <v>1</v>
      </c>
      <c r="S7900">
        <v>1501</v>
      </c>
      <c r="T7900" t="s">
        <v>1129</v>
      </c>
      <c r="U7900">
        <v>3</v>
      </c>
      <c r="V7900" t="s">
        <v>52</v>
      </c>
      <c r="W7900" t="s">
        <v>10196</v>
      </c>
      <c r="X7900" t="s">
        <v>27985</v>
      </c>
      <c r="Y7900" t="str">
        <f>LEFT(KZ0006__3[[#This Row],[EAN (w/o color)]],10)</f>
        <v>1060654001</v>
      </c>
      <c r="Z7900" t="s">
        <v>33714</v>
      </c>
      <c r="AB7900" t="s">
        <v>27985</v>
      </c>
      <c r="AC7900" t="s">
        <v>18779</v>
      </c>
      <c r="AD7900">
        <v>6110209900</v>
      </c>
      <c r="AE7900" t="s">
        <v>33701</v>
      </c>
      <c r="AF7900">
        <v>3</v>
      </c>
      <c r="AG7900">
        <v>0</v>
      </c>
      <c r="AI7900" t="s">
        <v>33730</v>
      </c>
    </row>
    <row r="7901" spans="4:35" x14ac:dyDescent="0.25">
      <c r="D7901">
        <v>5</v>
      </c>
      <c r="E7901">
        <v>2022</v>
      </c>
      <c r="F7901">
        <v>1060654</v>
      </c>
      <c r="G7901">
        <v>416690</v>
      </c>
      <c r="H7901" t="s">
        <v>22</v>
      </c>
      <c r="I7901" t="s">
        <v>23</v>
      </c>
      <c r="J7901" t="s">
        <v>5658</v>
      </c>
      <c r="K7901">
        <v>1919</v>
      </c>
      <c r="L7901" t="s">
        <v>16600</v>
      </c>
      <c r="M7901" t="s">
        <v>25</v>
      </c>
      <c r="N7901" t="s">
        <v>10192</v>
      </c>
      <c r="O7901" t="s">
        <v>129</v>
      </c>
      <c r="P7901">
        <v>2</v>
      </c>
      <c r="Q7901">
        <v>2</v>
      </c>
      <c r="R7901">
        <v>1</v>
      </c>
      <c r="S7901">
        <v>701</v>
      </c>
      <c r="T7901" t="s">
        <v>665</v>
      </c>
      <c r="U7901">
        <v>4</v>
      </c>
      <c r="V7901" t="s">
        <v>52</v>
      </c>
      <c r="W7901" t="s">
        <v>10197</v>
      </c>
      <c r="X7901" t="s">
        <v>27986</v>
      </c>
      <c r="Y7901" t="str">
        <f>LEFT(KZ0006__3[[#This Row],[EAN (w/o color)]],10)</f>
        <v>1060654002</v>
      </c>
      <c r="Z7901" t="s">
        <v>33716</v>
      </c>
      <c r="AB7901" t="s">
        <v>27986</v>
      </c>
      <c r="AC7901" t="s">
        <v>18779</v>
      </c>
      <c r="AD7901">
        <v>6110209900</v>
      </c>
      <c r="AE7901" t="s">
        <v>33701</v>
      </c>
      <c r="AF7901">
        <v>4</v>
      </c>
      <c r="AG7901">
        <v>0</v>
      </c>
      <c r="AI7901" t="s">
        <v>33730</v>
      </c>
    </row>
    <row r="7902" spans="4:35" x14ac:dyDescent="0.25">
      <c r="D7902">
        <v>5</v>
      </c>
      <c r="E7902">
        <v>2022</v>
      </c>
      <c r="F7902">
        <v>1060654</v>
      </c>
      <c r="G7902">
        <v>416690</v>
      </c>
      <c r="H7902" t="s">
        <v>22</v>
      </c>
      <c r="I7902" t="s">
        <v>23</v>
      </c>
      <c r="J7902" t="s">
        <v>5658</v>
      </c>
      <c r="K7902">
        <v>1919</v>
      </c>
      <c r="L7902" t="s">
        <v>16600</v>
      </c>
      <c r="M7902" t="s">
        <v>25</v>
      </c>
      <c r="N7902" t="s">
        <v>10192</v>
      </c>
      <c r="O7902" t="s">
        <v>129</v>
      </c>
      <c r="P7902">
        <v>2</v>
      </c>
      <c r="Q7902">
        <v>2</v>
      </c>
      <c r="R7902">
        <v>1</v>
      </c>
      <c r="S7902">
        <v>1601</v>
      </c>
      <c r="T7902" t="s">
        <v>667</v>
      </c>
      <c r="U7902">
        <v>3</v>
      </c>
      <c r="V7902" t="s">
        <v>52</v>
      </c>
      <c r="W7902" t="s">
        <v>10198</v>
      </c>
      <c r="X7902" t="s">
        <v>27987</v>
      </c>
      <c r="Y7902" t="str">
        <f>LEFT(KZ0006__3[[#This Row],[EAN (w/o color)]],10)</f>
        <v>1060654002</v>
      </c>
      <c r="Z7902" t="s">
        <v>33716</v>
      </c>
      <c r="AB7902" t="s">
        <v>27987</v>
      </c>
      <c r="AC7902" t="s">
        <v>18779</v>
      </c>
      <c r="AD7902">
        <v>6110209900</v>
      </c>
      <c r="AE7902" t="s">
        <v>33701</v>
      </c>
      <c r="AF7902">
        <v>3</v>
      </c>
      <c r="AG7902">
        <v>0</v>
      </c>
      <c r="AI7902" t="s">
        <v>33730</v>
      </c>
    </row>
    <row r="7903" spans="4:35" x14ac:dyDescent="0.25">
      <c r="D7903">
        <v>5</v>
      </c>
      <c r="E7903">
        <v>2022</v>
      </c>
      <c r="F7903">
        <v>1060654</v>
      </c>
      <c r="G7903">
        <v>416690</v>
      </c>
      <c r="H7903" t="s">
        <v>22</v>
      </c>
      <c r="I7903" t="s">
        <v>23</v>
      </c>
      <c r="J7903" t="s">
        <v>5658</v>
      </c>
      <c r="K7903">
        <v>1919</v>
      </c>
      <c r="L7903" t="s">
        <v>16600</v>
      </c>
      <c r="M7903" t="s">
        <v>25</v>
      </c>
      <c r="N7903" t="s">
        <v>10192</v>
      </c>
      <c r="O7903" t="s">
        <v>129</v>
      </c>
      <c r="P7903">
        <v>2</v>
      </c>
      <c r="Q7903">
        <v>2</v>
      </c>
      <c r="R7903">
        <v>1</v>
      </c>
      <c r="S7903">
        <v>1501</v>
      </c>
      <c r="T7903" t="s">
        <v>1129</v>
      </c>
      <c r="U7903">
        <v>3</v>
      </c>
      <c r="V7903" t="s">
        <v>52</v>
      </c>
      <c r="W7903" t="s">
        <v>10199</v>
      </c>
      <c r="X7903" t="s">
        <v>27988</v>
      </c>
      <c r="Y7903" t="str">
        <f>LEFT(KZ0006__3[[#This Row],[EAN (w/o color)]],10)</f>
        <v>1060654002</v>
      </c>
      <c r="Z7903" t="s">
        <v>33716</v>
      </c>
      <c r="AB7903" t="s">
        <v>27988</v>
      </c>
      <c r="AC7903" t="s">
        <v>18779</v>
      </c>
      <c r="AD7903">
        <v>6110209900</v>
      </c>
      <c r="AE7903" t="s">
        <v>33701</v>
      </c>
      <c r="AF7903">
        <v>3</v>
      </c>
      <c r="AG7903">
        <v>0</v>
      </c>
      <c r="AI7903" t="s">
        <v>33730</v>
      </c>
    </row>
    <row r="7904" spans="4:35" x14ac:dyDescent="0.25">
      <c r="D7904">
        <v>5</v>
      </c>
      <c r="E7904">
        <v>2022</v>
      </c>
      <c r="F7904">
        <v>1062512</v>
      </c>
      <c r="G7904">
        <v>427830</v>
      </c>
      <c r="H7904" t="s">
        <v>22</v>
      </c>
      <c r="I7904" t="s">
        <v>23</v>
      </c>
      <c r="J7904" t="s">
        <v>5658</v>
      </c>
      <c r="K7904">
        <v>1919</v>
      </c>
      <c r="L7904" t="s">
        <v>16600</v>
      </c>
      <c r="M7904" t="s">
        <v>25</v>
      </c>
      <c r="N7904" t="s">
        <v>5785</v>
      </c>
      <c r="O7904" t="s">
        <v>475</v>
      </c>
      <c r="P7904">
        <v>1</v>
      </c>
      <c r="Q7904">
        <v>1</v>
      </c>
      <c r="R7904">
        <v>1</v>
      </c>
      <c r="S7904">
        <v>601</v>
      </c>
      <c r="T7904" t="s">
        <v>118</v>
      </c>
      <c r="U7904">
        <v>3</v>
      </c>
      <c r="V7904" t="s">
        <v>52</v>
      </c>
      <c r="W7904" t="s">
        <v>10200</v>
      </c>
      <c r="X7904" t="s">
        <v>27989</v>
      </c>
      <c r="Y7904" t="str">
        <f>LEFT(KZ0006__3[[#This Row],[EAN (w/o color)]],10)</f>
        <v>1062512001</v>
      </c>
      <c r="Z7904" t="s">
        <v>33703</v>
      </c>
      <c r="AB7904" t="s">
        <v>27989</v>
      </c>
      <c r="AC7904" t="s">
        <v>18780</v>
      </c>
      <c r="AD7904">
        <v>6104630000</v>
      </c>
      <c r="AE7904" t="s">
        <v>33701</v>
      </c>
      <c r="AF7904">
        <v>3</v>
      </c>
      <c r="AG7904">
        <v>0</v>
      </c>
      <c r="AI7904" t="s">
        <v>33734</v>
      </c>
    </row>
    <row r="7905" spans="4:35" x14ac:dyDescent="0.25">
      <c r="D7905">
        <v>5</v>
      </c>
      <c r="E7905">
        <v>2022</v>
      </c>
      <c r="F7905">
        <v>1062546</v>
      </c>
      <c r="G7905">
        <v>418550</v>
      </c>
      <c r="H7905" t="s">
        <v>22</v>
      </c>
      <c r="I7905" t="s">
        <v>23</v>
      </c>
      <c r="J7905" t="s">
        <v>5658</v>
      </c>
      <c r="K7905">
        <v>1919</v>
      </c>
      <c r="L7905" t="s">
        <v>16600</v>
      </c>
      <c r="M7905" t="s">
        <v>99</v>
      </c>
      <c r="N7905" t="s">
        <v>2055</v>
      </c>
      <c r="O7905" t="s">
        <v>373</v>
      </c>
      <c r="P7905">
        <v>3</v>
      </c>
      <c r="Q7905">
        <v>2</v>
      </c>
      <c r="R7905">
        <v>1</v>
      </c>
      <c r="S7905">
        <v>1501</v>
      </c>
      <c r="T7905" t="s">
        <v>1129</v>
      </c>
      <c r="U7905">
        <v>2</v>
      </c>
      <c r="V7905" t="s">
        <v>52</v>
      </c>
      <c r="W7905" t="s">
        <v>10201</v>
      </c>
      <c r="X7905" t="s">
        <v>27990</v>
      </c>
      <c r="Y7905" t="str">
        <f>LEFT(KZ0006__3[[#This Row],[EAN (w/o color)]],10)</f>
        <v>1062546002</v>
      </c>
      <c r="Z7905" t="s">
        <v>33702</v>
      </c>
      <c r="AB7905" t="s">
        <v>27990</v>
      </c>
      <c r="AC7905" t="s">
        <v>17804</v>
      </c>
      <c r="AD7905">
        <v>6110209900</v>
      </c>
      <c r="AE7905" t="s">
        <v>33701</v>
      </c>
      <c r="AF7905">
        <v>2</v>
      </c>
      <c r="AG7905">
        <v>0</v>
      </c>
      <c r="AI7905" t="s">
        <v>33738</v>
      </c>
    </row>
    <row r="7906" spans="4:35" x14ac:dyDescent="0.25">
      <c r="D7906">
        <v>5</v>
      </c>
      <c r="E7906">
        <v>2022</v>
      </c>
      <c r="F7906">
        <v>1064536</v>
      </c>
      <c r="G7906">
        <v>429460</v>
      </c>
      <c r="H7906" t="s">
        <v>22</v>
      </c>
      <c r="I7906" t="s">
        <v>23</v>
      </c>
      <c r="J7906" t="s">
        <v>5658</v>
      </c>
      <c r="K7906">
        <v>1909</v>
      </c>
      <c r="L7906" t="s">
        <v>16600</v>
      </c>
      <c r="M7906" t="s">
        <v>259</v>
      </c>
      <c r="N7906" t="s">
        <v>1554</v>
      </c>
      <c r="O7906" t="s">
        <v>5895</v>
      </c>
      <c r="P7906">
        <v>3</v>
      </c>
      <c r="Q7906">
        <v>3</v>
      </c>
      <c r="R7906">
        <v>1</v>
      </c>
      <c r="S7906">
        <v>601</v>
      </c>
      <c r="T7906" t="s">
        <v>118</v>
      </c>
      <c r="U7906">
        <v>3</v>
      </c>
      <c r="V7906" t="s">
        <v>52</v>
      </c>
      <c r="W7906" t="s">
        <v>10202</v>
      </c>
      <c r="X7906" t="s">
        <v>27991</v>
      </c>
      <c r="Y7906" t="str">
        <f>LEFT(KZ0006__3[[#This Row],[EAN (w/o color)]],10)</f>
        <v>1064536003</v>
      </c>
      <c r="Z7906" t="s">
        <v>33705</v>
      </c>
      <c r="AB7906" t="s">
        <v>27991</v>
      </c>
      <c r="AC7906" t="s">
        <v>17811</v>
      </c>
      <c r="AD7906">
        <v>6206400000</v>
      </c>
      <c r="AE7906" t="s">
        <v>33701</v>
      </c>
      <c r="AF7906">
        <v>3</v>
      </c>
      <c r="AG7906">
        <v>0</v>
      </c>
      <c r="AI7906" t="s">
        <v>33733</v>
      </c>
    </row>
    <row r="7907" spans="4:35" x14ac:dyDescent="0.25">
      <c r="D7907">
        <v>5</v>
      </c>
      <c r="E7907">
        <v>2022</v>
      </c>
      <c r="F7907">
        <v>1064536</v>
      </c>
      <c r="G7907">
        <v>429460</v>
      </c>
      <c r="H7907" t="s">
        <v>22</v>
      </c>
      <c r="I7907" t="s">
        <v>23</v>
      </c>
      <c r="J7907" t="s">
        <v>5658</v>
      </c>
      <c r="K7907">
        <v>1909</v>
      </c>
      <c r="L7907" t="s">
        <v>16600</v>
      </c>
      <c r="M7907" t="s">
        <v>259</v>
      </c>
      <c r="N7907" t="s">
        <v>1554</v>
      </c>
      <c r="O7907" t="s">
        <v>5895</v>
      </c>
      <c r="P7907">
        <v>3</v>
      </c>
      <c r="Q7907">
        <v>3</v>
      </c>
      <c r="R7907">
        <v>1</v>
      </c>
      <c r="S7907">
        <v>701</v>
      </c>
      <c r="T7907" t="s">
        <v>665</v>
      </c>
      <c r="U7907">
        <v>4</v>
      </c>
      <c r="V7907" t="s">
        <v>52</v>
      </c>
      <c r="W7907" t="s">
        <v>10203</v>
      </c>
      <c r="X7907" t="s">
        <v>27992</v>
      </c>
      <c r="Y7907" t="str">
        <f>LEFT(KZ0006__3[[#This Row],[EAN (w/o color)]],10)</f>
        <v>1064536003</v>
      </c>
      <c r="Z7907" t="s">
        <v>33705</v>
      </c>
      <c r="AB7907" t="s">
        <v>27992</v>
      </c>
      <c r="AC7907" t="s">
        <v>17811</v>
      </c>
      <c r="AD7907">
        <v>6206400000</v>
      </c>
      <c r="AE7907" t="s">
        <v>33701</v>
      </c>
      <c r="AF7907">
        <v>4</v>
      </c>
      <c r="AG7907">
        <v>0</v>
      </c>
      <c r="AI7907" t="s">
        <v>33733</v>
      </c>
    </row>
    <row r="7908" spans="4:35" x14ac:dyDescent="0.25">
      <c r="D7908">
        <v>5</v>
      </c>
      <c r="E7908">
        <v>2022</v>
      </c>
      <c r="F7908">
        <v>1064536</v>
      </c>
      <c r="G7908">
        <v>429460</v>
      </c>
      <c r="H7908" t="s">
        <v>22</v>
      </c>
      <c r="I7908" t="s">
        <v>23</v>
      </c>
      <c r="J7908" t="s">
        <v>5658</v>
      </c>
      <c r="K7908">
        <v>1909</v>
      </c>
      <c r="L7908" t="s">
        <v>16600</v>
      </c>
      <c r="M7908" t="s">
        <v>259</v>
      </c>
      <c r="N7908" t="s">
        <v>1554</v>
      </c>
      <c r="O7908" t="s">
        <v>5895</v>
      </c>
      <c r="P7908">
        <v>3</v>
      </c>
      <c r="Q7908">
        <v>3</v>
      </c>
      <c r="R7908">
        <v>1</v>
      </c>
      <c r="S7908">
        <v>1601</v>
      </c>
      <c r="T7908" t="s">
        <v>667</v>
      </c>
      <c r="U7908">
        <v>3</v>
      </c>
      <c r="V7908" t="s">
        <v>52</v>
      </c>
      <c r="W7908" t="s">
        <v>10204</v>
      </c>
      <c r="X7908" t="s">
        <v>27993</v>
      </c>
      <c r="Y7908" t="str">
        <f>LEFT(KZ0006__3[[#This Row],[EAN (w/o color)]],10)</f>
        <v>1064536003</v>
      </c>
      <c r="Z7908" t="s">
        <v>33705</v>
      </c>
      <c r="AB7908" t="s">
        <v>27993</v>
      </c>
      <c r="AC7908" t="s">
        <v>17811</v>
      </c>
      <c r="AD7908">
        <v>6206400000</v>
      </c>
      <c r="AE7908" t="s">
        <v>33701</v>
      </c>
      <c r="AF7908">
        <v>3</v>
      </c>
      <c r="AG7908">
        <v>0</v>
      </c>
      <c r="AI7908" t="s">
        <v>33733</v>
      </c>
    </row>
    <row r="7909" spans="4:35" x14ac:dyDescent="0.25">
      <c r="D7909">
        <v>4</v>
      </c>
      <c r="E7909">
        <v>2021</v>
      </c>
      <c r="F7909">
        <v>999720</v>
      </c>
      <c r="G7909">
        <v>995160</v>
      </c>
      <c r="H7909" t="s">
        <v>22</v>
      </c>
      <c r="I7909" t="s">
        <v>23</v>
      </c>
      <c r="J7909" t="s">
        <v>9512</v>
      </c>
      <c r="K7909">
        <v>1660</v>
      </c>
      <c r="L7909" t="s">
        <v>16600</v>
      </c>
      <c r="M7909" t="s">
        <v>99</v>
      </c>
      <c r="N7909" t="s">
        <v>561</v>
      </c>
      <c r="O7909" t="s">
        <v>9518</v>
      </c>
      <c r="P7909">
        <v>1</v>
      </c>
      <c r="Q7909">
        <v>2</v>
      </c>
      <c r="R7909">
        <v>1</v>
      </c>
      <c r="S7909">
        <v>301</v>
      </c>
      <c r="T7909" t="s">
        <v>69</v>
      </c>
      <c r="U7909">
        <v>4</v>
      </c>
      <c r="V7909" t="s">
        <v>52</v>
      </c>
      <c r="W7909" t="s">
        <v>10205</v>
      </c>
      <c r="X7909" t="s">
        <v>27994</v>
      </c>
      <c r="Y7909" t="str">
        <f>LEFT(KZ0006__3[[#This Row],[EAN (w/o color)]],10)</f>
        <v>0999720002</v>
      </c>
      <c r="Z7909" t="s">
        <v>33705</v>
      </c>
      <c r="AB7909" t="s">
        <v>27994</v>
      </c>
      <c r="AC7909" t="s">
        <v>18631</v>
      </c>
      <c r="AD7909">
        <v>6110209900</v>
      </c>
      <c r="AE7909" t="s">
        <v>33701</v>
      </c>
      <c r="AF7909">
        <v>4</v>
      </c>
      <c r="AG7909">
        <v>0</v>
      </c>
      <c r="AI7909" t="s">
        <v>33771</v>
      </c>
    </row>
    <row r="7910" spans="4:35" x14ac:dyDescent="0.25">
      <c r="D7910">
        <v>4</v>
      </c>
      <c r="E7910">
        <v>2021</v>
      </c>
      <c r="F7910">
        <v>999720</v>
      </c>
      <c r="G7910">
        <v>995160</v>
      </c>
      <c r="H7910" t="s">
        <v>22</v>
      </c>
      <c r="I7910" t="s">
        <v>23</v>
      </c>
      <c r="J7910" t="s">
        <v>9512</v>
      </c>
      <c r="K7910">
        <v>1660</v>
      </c>
      <c r="L7910" t="s">
        <v>16600</v>
      </c>
      <c r="M7910" t="s">
        <v>99</v>
      </c>
      <c r="N7910" t="s">
        <v>561</v>
      </c>
      <c r="O7910" t="s">
        <v>9518</v>
      </c>
      <c r="P7910">
        <v>1</v>
      </c>
      <c r="Q7910">
        <v>2</v>
      </c>
      <c r="R7910">
        <v>1</v>
      </c>
      <c r="S7910">
        <v>401</v>
      </c>
      <c r="T7910" t="s">
        <v>28</v>
      </c>
      <c r="U7910">
        <v>6</v>
      </c>
      <c r="V7910" t="s">
        <v>52</v>
      </c>
      <c r="W7910" t="s">
        <v>10206</v>
      </c>
      <c r="X7910" t="s">
        <v>27995</v>
      </c>
      <c r="Y7910" t="str">
        <f>LEFT(KZ0006__3[[#This Row],[EAN (w/o color)]],10)</f>
        <v>0999720002</v>
      </c>
      <c r="Z7910" t="s">
        <v>33705</v>
      </c>
      <c r="AB7910" t="s">
        <v>27995</v>
      </c>
      <c r="AC7910" t="s">
        <v>18631</v>
      </c>
      <c r="AD7910">
        <v>6110209900</v>
      </c>
      <c r="AE7910" t="s">
        <v>33701</v>
      </c>
      <c r="AF7910">
        <v>6</v>
      </c>
      <c r="AG7910">
        <v>0</v>
      </c>
      <c r="AI7910" t="s">
        <v>33771</v>
      </c>
    </row>
    <row r="7911" spans="4:35" x14ac:dyDescent="0.25">
      <c r="D7911">
        <v>4</v>
      </c>
      <c r="E7911">
        <v>2021</v>
      </c>
      <c r="F7911">
        <v>999720</v>
      </c>
      <c r="G7911">
        <v>995160</v>
      </c>
      <c r="H7911" t="s">
        <v>22</v>
      </c>
      <c r="I7911" t="s">
        <v>23</v>
      </c>
      <c r="J7911" t="s">
        <v>9512</v>
      </c>
      <c r="K7911">
        <v>1660</v>
      </c>
      <c r="L7911" t="s">
        <v>16600</v>
      </c>
      <c r="M7911" t="s">
        <v>99</v>
      </c>
      <c r="N7911" t="s">
        <v>561</v>
      </c>
      <c r="O7911" t="s">
        <v>9518</v>
      </c>
      <c r="P7911">
        <v>1</v>
      </c>
      <c r="Q7911">
        <v>2</v>
      </c>
      <c r="R7911">
        <v>1</v>
      </c>
      <c r="S7911">
        <v>501</v>
      </c>
      <c r="T7911" t="s">
        <v>44</v>
      </c>
      <c r="U7911">
        <v>3</v>
      </c>
      <c r="V7911" t="s">
        <v>52</v>
      </c>
      <c r="W7911" t="s">
        <v>10207</v>
      </c>
      <c r="X7911" t="s">
        <v>27996</v>
      </c>
      <c r="Y7911" t="str">
        <f>LEFT(KZ0006__3[[#This Row],[EAN (w/o color)]],10)</f>
        <v>0999720002</v>
      </c>
      <c r="Z7911" t="s">
        <v>33705</v>
      </c>
      <c r="AB7911" t="s">
        <v>27996</v>
      </c>
      <c r="AC7911" t="s">
        <v>18631</v>
      </c>
      <c r="AD7911">
        <v>6110209900</v>
      </c>
      <c r="AE7911" t="s">
        <v>33701</v>
      </c>
      <c r="AF7911">
        <v>3</v>
      </c>
      <c r="AG7911">
        <v>0</v>
      </c>
      <c r="AI7911" t="s">
        <v>33771</v>
      </c>
    </row>
    <row r="7912" spans="4:35" x14ac:dyDescent="0.25">
      <c r="D7912">
        <v>4</v>
      </c>
      <c r="E7912">
        <v>2021</v>
      </c>
      <c r="F7912">
        <v>999720</v>
      </c>
      <c r="G7912">
        <v>995160</v>
      </c>
      <c r="H7912" t="s">
        <v>22</v>
      </c>
      <c r="I7912" t="s">
        <v>23</v>
      </c>
      <c r="J7912" t="s">
        <v>9512</v>
      </c>
      <c r="K7912">
        <v>1660</v>
      </c>
      <c r="L7912" t="s">
        <v>16600</v>
      </c>
      <c r="M7912" t="s">
        <v>99</v>
      </c>
      <c r="N7912" t="s">
        <v>561</v>
      </c>
      <c r="O7912" t="s">
        <v>9518</v>
      </c>
      <c r="P7912">
        <v>1</v>
      </c>
      <c r="Q7912">
        <v>2</v>
      </c>
      <c r="R7912">
        <v>1</v>
      </c>
      <c r="S7912">
        <v>601</v>
      </c>
      <c r="T7912" t="s">
        <v>118</v>
      </c>
      <c r="U7912">
        <v>5</v>
      </c>
      <c r="V7912" t="s">
        <v>52</v>
      </c>
      <c r="W7912" t="s">
        <v>10208</v>
      </c>
      <c r="X7912" t="s">
        <v>27997</v>
      </c>
      <c r="Y7912" t="str">
        <f>LEFT(KZ0006__3[[#This Row],[EAN (w/o color)]],10)</f>
        <v>0999720002</v>
      </c>
      <c r="Z7912" t="s">
        <v>33705</v>
      </c>
      <c r="AB7912" t="s">
        <v>27997</v>
      </c>
      <c r="AC7912" t="s">
        <v>18631</v>
      </c>
      <c r="AD7912">
        <v>6110209900</v>
      </c>
      <c r="AE7912" t="s">
        <v>33701</v>
      </c>
      <c r="AF7912">
        <v>5</v>
      </c>
      <c r="AG7912">
        <v>0</v>
      </c>
      <c r="AI7912" t="s">
        <v>33771</v>
      </c>
    </row>
    <row r="7913" spans="4:35" x14ac:dyDescent="0.25">
      <c r="D7913">
        <v>4</v>
      </c>
      <c r="E7913">
        <v>2021</v>
      </c>
      <c r="F7913">
        <v>1003816</v>
      </c>
      <c r="G7913">
        <v>304430</v>
      </c>
      <c r="H7913" t="s">
        <v>22</v>
      </c>
      <c r="I7913" t="s">
        <v>23</v>
      </c>
      <c r="J7913" t="s">
        <v>9512</v>
      </c>
      <c r="K7913">
        <v>1310</v>
      </c>
      <c r="L7913" t="s">
        <v>16600</v>
      </c>
      <c r="M7913" t="s">
        <v>99</v>
      </c>
      <c r="N7913" t="s">
        <v>1233</v>
      </c>
      <c r="O7913" t="s">
        <v>5995</v>
      </c>
      <c r="P7913">
        <v>1</v>
      </c>
      <c r="Q7913">
        <v>1</v>
      </c>
      <c r="R7913">
        <v>1</v>
      </c>
      <c r="S7913">
        <v>201</v>
      </c>
      <c r="T7913" t="s">
        <v>37</v>
      </c>
      <c r="U7913">
        <v>2</v>
      </c>
      <c r="V7913" t="s">
        <v>52</v>
      </c>
      <c r="W7913" t="s">
        <v>10209</v>
      </c>
      <c r="X7913" t="s">
        <v>27998</v>
      </c>
      <c r="Y7913" t="str">
        <f>LEFT(KZ0006__3[[#This Row],[EAN (w/o color)]],10)</f>
        <v>1003816001</v>
      </c>
      <c r="Z7913" t="s">
        <v>33702</v>
      </c>
      <c r="AB7913" t="s">
        <v>27998</v>
      </c>
      <c r="AC7913" t="s">
        <v>18632</v>
      </c>
      <c r="AD7913">
        <v>6204420000</v>
      </c>
      <c r="AE7913" t="s">
        <v>33701</v>
      </c>
      <c r="AF7913">
        <v>2</v>
      </c>
      <c r="AG7913">
        <v>0</v>
      </c>
      <c r="AI7913" t="s">
        <v>33731</v>
      </c>
    </row>
    <row r="7914" spans="4:35" x14ac:dyDescent="0.25">
      <c r="D7914">
        <v>4</v>
      </c>
      <c r="E7914">
        <v>2021</v>
      </c>
      <c r="F7914">
        <v>762470</v>
      </c>
      <c r="G7914">
        <v>976730</v>
      </c>
      <c r="H7914" t="s">
        <v>22</v>
      </c>
      <c r="I7914" t="s">
        <v>23</v>
      </c>
      <c r="J7914" t="s">
        <v>9533</v>
      </c>
      <c r="K7914">
        <v>1670</v>
      </c>
      <c r="L7914" t="s">
        <v>16600</v>
      </c>
      <c r="M7914" t="s">
        <v>793</v>
      </c>
      <c r="N7914" t="s">
        <v>658</v>
      </c>
      <c r="O7914" t="s">
        <v>111</v>
      </c>
      <c r="P7914">
        <v>9</v>
      </c>
      <c r="Q7914">
        <v>0</v>
      </c>
      <c r="R7914">
        <v>1</v>
      </c>
      <c r="S7914">
        <v>201</v>
      </c>
      <c r="T7914" t="s">
        <v>37</v>
      </c>
      <c r="U7914">
        <v>11</v>
      </c>
      <c r="V7914" t="s">
        <v>2225</v>
      </c>
      <c r="W7914" t="s">
        <v>137</v>
      </c>
      <c r="X7914" t="s">
        <v>27999</v>
      </c>
      <c r="Y7914" t="str">
        <f>LEFT(KZ0006__3[[#This Row],[EAN (w/o color)]],10)</f>
        <v>0762470000</v>
      </c>
      <c r="AB7914" t="s">
        <v>27999</v>
      </c>
      <c r="AC7914" t="s">
        <v>18636</v>
      </c>
      <c r="AD7914">
        <v>6109100000</v>
      </c>
      <c r="AE7914" t="s">
        <v>33701</v>
      </c>
      <c r="AF7914">
        <v>11</v>
      </c>
      <c r="AG7914">
        <v>0</v>
      </c>
      <c r="AI7914" t="s">
        <v>33729</v>
      </c>
    </row>
    <row r="7915" spans="4:35" x14ac:dyDescent="0.25">
      <c r="D7915">
        <v>4</v>
      </c>
      <c r="E7915">
        <v>2021</v>
      </c>
      <c r="F7915">
        <v>762470</v>
      </c>
      <c r="G7915">
        <v>976730</v>
      </c>
      <c r="H7915" t="s">
        <v>22</v>
      </c>
      <c r="I7915" t="s">
        <v>23</v>
      </c>
      <c r="J7915" t="s">
        <v>9533</v>
      </c>
      <c r="K7915">
        <v>1670</v>
      </c>
      <c r="L7915" t="s">
        <v>16600</v>
      </c>
      <c r="M7915" t="s">
        <v>793</v>
      </c>
      <c r="N7915" t="s">
        <v>658</v>
      </c>
      <c r="O7915" t="s">
        <v>111</v>
      </c>
      <c r="P7915">
        <v>9</v>
      </c>
      <c r="Q7915">
        <v>0</v>
      </c>
      <c r="R7915">
        <v>1</v>
      </c>
      <c r="S7915">
        <v>501</v>
      </c>
      <c r="T7915" t="s">
        <v>44</v>
      </c>
      <c r="U7915">
        <v>6</v>
      </c>
      <c r="V7915" t="s">
        <v>2225</v>
      </c>
      <c r="W7915" t="s">
        <v>137</v>
      </c>
      <c r="X7915" t="s">
        <v>28000</v>
      </c>
      <c r="Y7915" t="str">
        <f>LEFT(KZ0006__3[[#This Row],[EAN (w/o color)]],10)</f>
        <v>0762470000</v>
      </c>
      <c r="AB7915" t="s">
        <v>28000</v>
      </c>
      <c r="AC7915" t="s">
        <v>18636</v>
      </c>
      <c r="AD7915">
        <v>6109100000</v>
      </c>
      <c r="AE7915" t="s">
        <v>33701</v>
      </c>
      <c r="AF7915">
        <v>6</v>
      </c>
      <c r="AG7915">
        <v>0</v>
      </c>
      <c r="AI7915" t="s">
        <v>33729</v>
      </c>
    </row>
    <row r="7916" spans="4:35" x14ac:dyDescent="0.25">
      <c r="D7916">
        <v>3</v>
      </c>
      <c r="E7916">
        <v>2021</v>
      </c>
      <c r="F7916">
        <v>956704</v>
      </c>
      <c r="G7916">
        <v>768420</v>
      </c>
      <c r="H7916" t="s">
        <v>22</v>
      </c>
      <c r="I7916" t="s">
        <v>23</v>
      </c>
      <c r="J7916" t="s">
        <v>9512</v>
      </c>
      <c r="K7916">
        <v>1710</v>
      </c>
      <c r="L7916" t="s">
        <v>16600</v>
      </c>
      <c r="M7916" t="s">
        <v>99</v>
      </c>
      <c r="N7916" t="s">
        <v>10210</v>
      </c>
      <c r="O7916" t="s">
        <v>4297</v>
      </c>
      <c r="P7916">
        <v>3</v>
      </c>
      <c r="Q7916">
        <v>2</v>
      </c>
      <c r="R7916">
        <v>1</v>
      </c>
      <c r="S7916">
        <v>201</v>
      </c>
      <c r="T7916" t="s">
        <v>37</v>
      </c>
      <c r="U7916">
        <v>26</v>
      </c>
      <c r="V7916" t="s">
        <v>10211</v>
      </c>
      <c r="W7916" t="s">
        <v>10212</v>
      </c>
      <c r="X7916" t="s">
        <v>28001</v>
      </c>
      <c r="Y7916" t="str">
        <f>LEFT(KZ0006__3[[#This Row],[EAN (w/o color)]],10)</f>
        <v>0956704002</v>
      </c>
      <c r="Z7916" t="s">
        <v>33702</v>
      </c>
      <c r="AB7916" t="s">
        <v>28001</v>
      </c>
      <c r="AC7916" t="s">
        <v>18781</v>
      </c>
      <c r="AD7916">
        <v>6204623900</v>
      </c>
      <c r="AE7916" t="s">
        <v>33701</v>
      </c>
      <c r="AF7916">
        <v>26</v>
      </c>
      <c r="AG7916">
        <v>0</v>
      </c>
      <c r="AI7916" t="s">
        <v>33726</v>
      </c>
    </row>
    <row r="7917" spans="4:35" x14ac:dyDescent="0.25">
      <c r="D7917">
        <v>5</v>
      </c>
      <c r="E7917">
        <v>2022</v>
      </c>
      <c r="F7917">
        <v>979329</v>
      </c>
      <c r="G7917">
        <v>335310</v>
      </c>
      <c r="H7917" t="s">
        <v>22</v>
      </c>
      <c r="I7917" t="s">
        <v>23</v>
      </c>
      <c r="J7917" t="s">
        <v>9512</v>
      </c>
      <c r="K7917">
        <v>1660</v>
      </c>
      <c r="L7917" t="s">
        <v>16600</v>
      </c>
      <c r="M7917" t="s">
        <v>793</v>
      </c>
      <c r="N7917" t="s">
        <v>5670</v>
      </c>
      <c r="O7917" t="s">
        <v>111</v>
      </c>
      <c r="P7917">
        <v>7</v>
      </c>
      <c r="Q7917">
        <v>18</v>
      </c>
      <c r="R7917">
        <v>1</v>
      </c>
      <c r="S7917">
        <v>201</v>
      </c>
      <c r="T7917" t="s">
        <v>37</v>
      </c>
      <c r="U7917">
        <v>25</v>
      </c>
      <c r="V7917" t="s">
        <v>417</v>
      </c>
      <c r="W7917" t="s">
        <v>10213</v>
      </c>
      <c r="X7917" t="s">
        <v>28002</v>
      </c>
      <c r="Y7917" t="str">
        <f>LEFT(KZ0006__3[[#This Row],[EAN (w/o color)]],10)</f>
        <v>0979329018</v>
      </c>
      <c r="Z7917" t="s">
        <v>33710</v>
      </c>
      <c r="AB7917" t="s">
        <v>28002</v>
      </c>
      <c r="AC7917" t="s">
        <v>18643</v>
      </c>
      <c r="AD7917">
        <v>6109100000</v>
      </c>
      <c r="AE7917" t="s">
        <v>33701</v>
      </c>
      <c r="AF7917">
        <v>25</v>
      </c>
      <c r="AG7917">
        <v>0</v>
      </c>
      <c r="AI7917" t="s">
        <v>33729</v>
      </c>
    </row>
    <row r="7918" spans="4:35" x14ac:dyDescent="0.25">
      <c r="D7918">
        <v>5</v>
      </c>
      <c r="E7918">
        <v>2022</v>
      </c>
      <c r="F7918">
        <v>979329</v>
      </c>
      <c r="G7918">
        <v>335310</v>
      </c>
      <c r="H7918" t="s">
        <v>22</v>
      </c>
      <c r="I7918" t="s">
        <v>23</v>
      </c>
      <c r="J7918" t="s">
        <v>9512</v>
      </c>
      <c r="K7918">
        <v>1660</v>
      </c>
      <c r="L7918" t="s">
        <v>16600</v>
      </c>
      <c r="M7918" t="s">
        <v>793</v>
      </c>
      <c r="N7918" t="s">
        <v>5670</v>
      </c>
      <c r="O7918" t="s">
        <v>111</v>
      </c>
      <c r="P7918">
        <v>8</v>
      </c>
      <c r="Q7918">
        <v>19</v>
      </c>
      <c r="R7918">
        <v>1</v>
      </c>
      <c r="S7918">
        <v>201</v>
      </c>
      <c r="T7918" t="s">
        <v>37</v>
      </c>
      <c r="U7918">
        <v>16</v>
      </c>
      <c r="V7918" t="s">
        <v>4545</v>
      </c>
      <c r="W7918" t="s">
        <v>10214</v>
      </c>
      <c r="X7918" t="s">
        <v>28003</v>
      </c>
      <c r="Y7918" t="str">
        <f>LEFT(KZ0006__3[[#This Row],[EAN (w/o color)]],10)</f>
        <v>0979329019</v>
      </c>
      <c r="Z7918" t="s">
        <v>33709</v>
      </c>
      <c r="AB7918" t="s">
        <v>28003</v>
      </c>
      <c r="AC7918" t="s">
        <v>18643</v>
      </c>
      <c r="AD7918">
        <v>6109100000</v>
      </c>
      <c r="AE7918" t="s">
        <v>33701</v>
      </c>
      <c r="AF7918">
        <v>16</v>
      </c>
      <c r="AG7918">
        <v>0</v>
      </c>
      <c r="AI7918" t="s">
        <v>33729</v>
      </c>
    </row>
    <row r="7919" spans="4:35" x14ac:dyDescent="0.25">
      <c r="D7919">
        <v>5</v>
      </c>
      <c r="E7919">
        <v>2022</v>
      </c>
      <c r="F7919">
        <v>979329</v>
      </c>
      <c r="G7919">
        <v>335310</v>
      </c>
      <c r="H7919" t="s">
        <v>22</v>
      </c>
      <c r="I7919" t="s">
        <v>23</v>
      </c>
      <c r="J7919" t="s">
        <v>9512</v>
      </c>
      <c r="K7919">
        <v>1660</v>
      </c>
      <c r="L7919" t="s">
        <v>16600</v>
      </c>
      <c r="M7919" t="s">
        <v>793</v>
      </c>
      <c r="N7919" t="s">
        <v>5670</v>
      </c>
      <c r="O7919" t="s">
        <v>111</v>
      </c>
      <c r="P7919">
        <v>8</v>
      </c>
      <c r="Q7919">
        <v>19</v>
      </c>
      <c r="R7919">
        <v>1</v>
      </c>
      <c r="S7919">
        <v>401</v>
      </c>
      <c r="T7919" t="s">
        <v>28</v>
      </c>
      <c r="U7919">
        <v>13</v>
      </c>
      <c r="V7919" t="s">
        <v>1517</v>
      </c>
      <c r="W7919" t="s">
        <v>10215</v>
      </c>
      <c r="X7919" t="s">
        <v>28004</v>
      </c>
      <c r="Y7919" t="str">
        <f>LEFT(KZ0006__3[[#This Row],[EAN (w/o color)]],10)</f>
        <v>0979329019</v>
      </c>
      <c r="Z7919" t="s">
        <v>33709</v>
      </c>
      <c r="AB7919" t="s">
        <v>28004</v>
      </c>
      <c r="AC7919" t="s">
        <v>18643</v>
      </c>
      <c r="AD7919">
        <v>6109100000</v>
      </c>
      <c r="AE7919" t="s">
        <v>33701</v>
      </c>
      <c r="AF7919">
        <v>13</v>
      </c>
      <c r="AG7919">
        <v>0</v>
      </c>
      <c r="AI7919" t="s">
        <v>33729</v>
      </c>
    </row>
    <row r="7920" spans="4:35" x14ac:dyDescent="0.25">
      <c r="D7920">
        <v>4</v>
      </c>
      <c r="E7920">
        <v>2021</v>
      </c>
      <c r="F7920">
        <v>1002984</v>
      </c>
      <c r="G7920">
        <v>247920</v>
      </c>
      <c r="H7920" t="s">
        <v>22</v>
      </c>
      <c r="I7920" t="s">
        <v>23</v>
      </c>
      <c r="J7920" t="s">
        <v>9512</v>
      </c>
      <c r="K7920">
        <v>1660</v>
      </c>
      <c r="L7920" t="s">
        <v>16600</v>
      </c>
      <c r="M7920" t="s">
        <v>25</v>
      </c>
      <c r="N7920" t="s">
        <v>5872</v>
      </c>
      <c r="O7920" t="s">
        <v>207</v>
      </c>
      <c r="P7920">
        <v>3</v>
      </c>
      <c r="Q7920">
        <v>8</v>
      </c>
      <c r="R7920">
        <v>1</v>
      </c>
      <c r="S7920">
        <v>201</v>
      </c>
      <c r="T7920" t="s">
        <v>37</v>
      </c>
      <c r="U7920">
        <v>3</v>
      </c>
      <c r="V7920" t="s">
        <v>257</v>
      </c>
      <c r="W7920" t="s">
        <v>10216</v>
      </c>
      <c r="X7920" t="s">
        <v>28005</v>
      </c>
      <c r="Y7920" t="str">
        <f>LEFT(KZ0006__3[[#This Row],[EAN (w/o color)]],10)</f>
        <v>1002984008</v>
      </c>
      <c r="Z7920" t="s">
        <v>33714</v>
      </c>
      <c r="AB7920" t="s">
        <v>28005</v>
      </c>
      <c r="AC7920" t="s">
        <v>18648</v>
      </c>
      <c r="AD7920">
        <v>6104620000</v>
      </c>
      <c r="AE7920" t="s">
        <v>33701</v>
      </c>
      <c r="AF7920">
        <v>3</v>
      </c>
      <c r="AG7920">
        <v>0</v>
      </c>
      <c r="AI7920" t="s">
        <v>33726</v>
      </c>
    </row>
    <row r="7921" spans="4:35" x14ac:dyDescent="0.25">
      <c r="D7921">
        <v>4</v>
      </c>
      <c r="E7921">
        <v>2021</v>
      </c>
      <c r="F7921">
        <v>1002984</v>
      </c>
      <c r="G7921">
        <v>247920</v>
      </c>
      <c r="H7921" t="s">
        <v>22</v>
      </c>
      <c r="I7921" t="s">
        <v>23</v>
      </c>
      <c r="J7921" t="s">
        <v>9512</v>
      </c>
      <c r="K7921">
        <v>1660</v>
      </c>
      <c r="L7921" t="s">
        <v>16600</v>
      </c>
      <c r="M7921" t="s">
        <v>25</v>
      </c>
      <c r="N7921" t="s">
        <v>5872</v>
      </c>
      <c r="O7921" t="s">
        <v>207</v>
      </c>
      <c r="P7921">
        <v>3</v>
      </c>
      <c r="Q7921">
        <v>8</v>
      </c>
      <c r="R7921">
        <v>1</v>
      </c>
      <c r="S7921">
        <v>301</v>
      </c>
      <c r="T7921" t="s">
        <v>69</v>
      </c>
      <c r="U7921">
        <v>5</v>
      </c>
      <c r="V7921" t="s">
        <v>257</v>
      </c>
      <c r="W7921" t="s">
        <v>10217</v>
      </c>
      <c r="X7921" t="s">
        <v>28006</v>
      </c>
      <c r="Y7921" t="str">
        <f>LEFT(KZ0006__3[[#This Row],[EAN (w/o color)]],10)</f>
        <v>1002984008</v>
      </c>
      <c r="Z7921" t="s">
        <v>33714</v>
      </c>
      <c r="AB7921" t="s">
        <v>28006</v>
      </c>
      <c r="AC7921" t="s">
        <v>18648</v>
      </c>
      <c r="AD7921">
        <v>6104620000</v>
      </c>
      <c r="AE7921" t="s">
        <v>33701</v>
      </c>
      <c r="AF7921">
        <v>5</v>
      </c>
      <c r="AG7921">
        <v>0</v>
      </c>
      <c r="AI7921" t="s">
        <v>33726</v>
      </c>
    </row>
    <row r="7922" spans="4:35" x14ac:dyDescent="0.25">
      <c r="D7922">
        <v>4</v>
      </c>
      <c r="E7922">
        <v>2021</v>
      </c>
      <c r="F7922">
        <v>1002984</v>
      </c>
      <c r="G7922">
        <v>247920</v>
      </c>
      <c r="H7922" t="s">
        <v>22</v>
      </c>
      <c r="I7922" t="s">
        <v>23</v>
      </c>
      <c r="J7922" t="s">
        <v>9512</v>
      </c>
      <c r="K7922">
        <v>1660</v>
      </c>
      <c r="L7922" t="s">
        <v>16600</v>
      </c>
      <c r="M7922" t="s">
        <v>25</v>
      </c>
      <c r="N7922" t="s">
        <v>5872</v>
      </c>
      <c r="O7922" t="s">
        <v>207</v>
      </c>
      <c r="P7922">
        <v>3</v>
      </c>
      <c r="Q7922">
        <v>8</v>
      </c>
      <c r="R7922">
        <v>1</v>
      </c>
      <c r="S7922">
        <v>401</v>
      </c>
      <c r="T7922" t="s">
        <v>28</v>
      </c>
      <c r="U7922">
        <v>8</v>
      </c>
      <c r="V7922" t="s">
        <v>2172</v>
      </c>
      <c r="W7922" t="s">
        <v>10218</v>
      </c>
      <c r="X7922" t="s">
        <v>28007</v>
      </c>
      <c r="Y7922" t="str">
        <f>LEFT(KZ0006__3[[#This Row],[EAN (w/o color)]],10)</f>
        <v>1002984008</v>
      </c>
      <c r="Z7922" t="s">
        <v>33714</v>
      </c>
      <c r="AB7922" t="s">
        <v>28007</v>
      </c>
      <c r="AC7922" t="s">
        <v>18648</v>
      </c>
      <c r="AD7922">
        <v>6104620000</v>
      </c>
      <c r="AE7922" t="s">
        <v>33701</v>
      </c>
      <c r="AF7922">
        <v>8</v>
      </c>
      <c r="AG7922">
        <v>0</v>
      </c>
      <c r="AI7922" t="s">
        <v>33726</v>
      </c>
    </row>
    <row r="7923" spans="4:35" x14ac:dyDescent="0.25">
      <c r="D7923">
        <v>4</v>
      </c>
      <c r="E7923">
        <v>2021</v>
      </c>
      <c r="F7923">
        <v>1002984</v>
      </c>
      <c r="G7923">
        <v>247920</v>
      </c>
      <c r="H7923" t="s">
        <v>22</v>
      </c>
      <c r="I7923" t="s">
        <v>23</v>
      </c>
      <c r="J7923" t="s">
        <v>9512</v>
      </c>
      <c r="K7923">
        <v>1660</v>
      </c>
      <c r="L7923" t="s">
        <v>16600</v>
      </c>
      <c r="M7923" t="s">
        <v>25</v>
      </c>
      <c r="N7923" t="s">
        <v>5872</v>
      </c>
      <c r="O7923" t="s">
        <v>207</v>
      </c>
      <c r="P7923">
        <v>3</v>
      </c>
      <c r="Q7923">
        <v>8</v>
      </c>
      <c r="R7923">
        <v>1</v>
      </c>
      <c r="S7923">
        <v>501</v>
      </c>
      <c r="T7923" t="s">
        <v>44</v>
      </c>
      <c r="U7923">
        <v>7</v>
      </c>
      <c r="V7923" t="s">
        <v>2172</v>
      </c>
      <c r="W7923" t="s">
        <v>10219</v>
      </c>
      <c r="X7923" t="s">
        <v>28008</v>
      </c>
      <c r="Y7923" t="str">
        <f>LEFT(KZ0006__3[[#This Row],[EAN (w/o color)]],10)</f>
        <v>1002984008</v>
      </c>
      <c r="Z7923" t="s">
        <v>33714</v>
      </c>
      <c r="AB7923" t="s">
        <v>28008</v>
      </c>
      <c r="AC7923" t="s">
        <v>18648</v>
      </c>
      <c r="AD7923">
        <v>6104620000</v>
      </c>
      <c r="AE7923" t="s">
        <v>33701</v>
      </c>
      <c r="AF7923">
        <v>7</v>
      </c>
      <c r="AG7923">
        <v>0</v>
      </c>
      <c r="AI7923" t="s">
        <v>33726</v>
      </c>
    </row>
    <row r="7924" spans="4:35" x14ac:dyDescent="0.25">
      <c r="D7924">
        <v>4</v>
      </c>
      <c r="E7924">
        <v>2021</v>
      </c>
      <c r="F7924">
        <v>1002984</v>
      </c>
      <c r="G7924">
        <v>247920</v>
      </c>
      <c r="H7924" t="s">
        <v>22</v>
      </c>
      <c r="I7924" t="s">
        <v>23</v>
      </c>
      <c r="J7924" t="s">
        <v>9512</v>
      </c>
      <c r="K7924">
        <v>1660</v>
      </c>
      <c r="L7924" t="s">
        <v>16600</v>
      </c>
      <c r="M7924" t="s">
        <v>25</v>
      </c>
      <c r="N7924" t="s">
        <v>5872</v>
      </c>
      <c r="O7924" t="s">
        <v>207</v>
      </c>
      <c r="P7924">
        <v>3</v>
      </c>
      <c r="Q7924">
        <v>8</v>
      </c>
      <c r="R7924">
        <v>1</v>
      </c>
      <c r="S7924">
        <v>601</v>
      </c>
      <c r="T7924" t="s">
        <v>118</v>
      </c>
      <c r="U7924">
        <v>4</v>
      </c>
      <c r="V7924" t="s">
        <v>257</v>
      </c>
      <c r="W7924" t="s">
        <v>10220</v>
      </c>
      <c r="X7924" t="s">
        <v>28009</v>
      </c>
      <c r="Y7924" t="str">
        <f>LEFT(KZ0006__3[[#This Row],[EAN (w/o color)]],10)</f>
        <v>1002984008</v>
      </c>
      <c r="Z7924" t="s">
        <v>33714</v>
      </c>
      <c r="AB7924" t="s">
        <v>28009</v>
      </c>
      <c r="AC7924" t="s">
        <v>18648</v>
      </c>
      <c r="AD7924">
        <v>6104620000</v>
      </c>
      <c r="AE7924" t="s">
        <v>33701</v>
      </c>
      <c r="AF7924">
        <v>4</v>
      </c>
      <c r="AG7924">
        <v>0</v>
      </c>
      <c r="AI7924" t="s">
        <v>33726</v>
      </c>
    </row>
    <row r="7925" spans="4:35" x14ac:dyDescent="0.25">
      <c r="D7925">
        <v>4</v>
      </c>
      <c r="E7925">
        <v>2021</v>
      </c>
      <c r="F7925">
        <v>1002985</v>
      </c>
      <c r="G7925">
        <v>995140</v>
      </c>
      <c r="H7925" t="s">
        <v>22</v>
      </c>
      <c r="I7925" t="s">
        <v>23</v>
      </c>
      <c r="J7925" t="s">
        <v>9512</v>
      </c>
      <c r="K7925">
        <v>1660</v>
      </c>
      <c r="L7925" t="s">
        <v>16600</v>
      </c>
      <c r="M7925" t="s">
        <v>99</v>
      </c>
      <c r="N7925" t="s">
        <v>732</v>
      </c>
      <c r="O7925" t="s">
        <v>10221</v>
      </c>
      <c r="P7925">
        <v>1</v>
      </c>
      <c r="Q7925">
        <v>1</v>
      </c>
      <c r="R7925">
        <v>1</v>
      </c>
      <c r="S7925">
        <v>201</v>
      </c>
      <c r="T7925" t="s">
        <v>37</v>
      </c>
      <c r="U7925">
        <v>3</v>
      </c>
      <c r="V7925" t="s">
        <v>52</v>
      </c>
      <c r="W7925" t="s">
        <v>10222</v>
      </c>
      <c r="X7925" t="s">
        <v>28010</v>
      </c>
      <c r="Y7925" t="str">
        <f>LEFT(KZ0006__3[[#This Row],[EAN (w/o color)]],10)</f>
        <v>1002985001</v>
      </c>
      <c r="Z7925" t="s">
        <v>33702</v>
      </c>
      <c r="AB7925" t="s">
        <v>28010</v>
      </c>
      <c r="AC7925" t="s">
        <v>18782</v>
      </c>
      <c r="AD7925">
        <v>6104420000</v>
      </c>
      <c r="AE7925" t="s">
        <v>33701</v>
      </c>
      <c r="AF7925">
        <v>3</v>
      </c>
      <c r="AG7925">
        <v>0</v>
      </c>
      <c r="AI7925" t="s">
        <v>33731</v>
      </c>
    </row>
    <row r="7926" spans="4:35" x14ac:dyDescent="0.25">
      <c r="D7926">
        <v>4</v>
      </c>
      <c r="E7926">
        <v>2021</v>
      </c>
      <c r="F7926">
        <v>1002985</v>
      </c>
      <c r="G7926">
        <v>995140</v>
      </c>
      <c r="H7926" t="s">
        <v>22</v>
      </c>
      <c r="I7926" t="s">
        <v>23</v>
      </c>
      <c r="J7926" t="s">
        <v>9512</v>
      </c>
      <c r="K7926">
        <v>1660</v>
      </c>
      <c r="L7926" t="s">
        <v>16600</v>
      </c>
      <c r="M7926" t="s">
        <v>99</v>
      </c>
      <c r="N7926" t="s">
        <v>732</v>
      </c>
      <c r="O7926" t="s">
        <v>10221</v>
      </c>
      <c r="P7926">
        <v>1</v>
      </c>
      <c r="Q7926">
        <v>1</v>
      </c>
      <c r="R7926">
        <v>1</v>
      </c>
      <c r="S7926">
        <v>301</v>
      </c>
      <c r="T7926" t="s">
        <v>69</v>
      </c>
      <c r="U7926">
        <v>3</v>
      </c>
      <c r="V7926" t="s">
        <v>52</v>
      </c>
      <c r="W7926" t="s">
        <v>10223</v>
      </c>
      <c r="X7926" t="s">
        <v>28011</v>
      </c>
      <c r="Y7926" t="str">
        <f>LEFT(KZ0006__3[[#This Row],[EAN (w/o color)]],10)</f>
        <v>1002985001</v>
      </c>
      <c r="Z7926" t="s">
        <v>33702</v>
      </c>
      <c r="AB7926" t="s">
        <v>28011</v>
      </c>
      <c r="AC7926" t="s">
        <v>18782</v>
      </c>
      <c r="AD7926">
        <v>6104420000</v>
      </c>
      <c r="AE7926" t="s">
        <v>33701</v>
      </c>
      <c r="AF7926">
        <v>3</v>
      </c>
      <c r="AG7926">
        <v>0</v>
      </c>
      <c r="AI7926" t="s">
        <v>33731</v>
      </c>
    </row>
    <row r="7927" spans="4:35" x14ac:dyDescent="0.25">
      <c r="D7927">
        <v>4</v>
      </c>
      <c r="E7927">
        <v>2021</v>
      </c>
      <c r="F7927">
        <v>1002985</v>
      </c>
      <c r="G7927">
        <v>995140</v>
      </c>
      <c r="H7927" t="s">
        <v>22</v>
      </c>
      <c r="I7927" t="s">
        <v>23</v>
      </c>
      <c r="J7927" t="s">
        <v>9512</v>
      </c>
      <c r="K7927">
        <v>1660</v>
      </c>
      <c r="L7927" t="s">
        <v>16600</v>
      </c>
      <c r="M7927" t="s">
        <v>99</v>
      </c>
      <c r="N7927" t="s">
        <v>732</v>
      </c>
      <c r="O7927" t="s">
        <v>10221</v>
      </c>
      <c r="P7927">
        <v>1</v>
      </c>
      <c r="Q7927">
        <v>1</v>
      </c>
      <c r="R7927">
        <v>1</v>
      </c>
      <c r="S7927">
        <v>401</v>
      </c>
      <c r="T7927" t="s">
        <v>28</v>
      </c>
      <c r="U7927">
        <v>6</v>
      </c>
      <c r="V7927" t="s">
        <v>52</v>
      </c>
      <c r="W7927" t="s">
        <v>10224</v>
      </c>
      <c r="X7927" t="s">
        <v>28012</v>
      </c>
      <c r="Y7927" t="str">
        <f>LEFT(KZ0006__3[[#This Row],[EAN (w/o color)]],10)</f>
        <v>1002985001</v>
      </c>
      <c r="Z7927" t="s">
        <v>33702</v>
      </c>
      <c r="AB7927" t="s">
        <v>28012</v>
      </c>
      <c r="AC7927" t="s">
        <v>18782</v>
      </c>
      <c r="AD7927">
        <v>6104420000</v>
      </c>
      <c r="AE7927" t="s">
        <v>33701</v>
      </c>
      <c r="AF7927">
        <v>6</v>
      </c>
      <c r="AG7927">
        <v>0</v>
      </c>
      <c r="AI7927" t="s">
        <v>33731</v>
      </c>
    </row>
    <row r="7928" spans="4:35" x14ac:dyDescent="0.25">
      <c r="D7928">
        <v>4</v>
      </c>
      <c r="E7928">
        <v>2021</v>
      </c>
      <c r="F7928">
        <v>1002985</v>
      </c>
      <c r="G7928">
        <v>995140</v>
      </c>
      <c r="H7928" t="s">
        <v>22</v>
      </c>
      <c r="I7928" t="s">
        <v>23</v>
      </c>
      <c r="J7928" t="s">
        <v>9512</v>
      </c>
      <c r="K7928">
        <v>1660</v>
      </c>
      <c r="L7928" t="s">
        <v>16600</v>
      </c>
      <c r="M7928" t="s">
        <v>99</v>
      </c>
      <c r="N7928" t="s">
        <v>732</v>
      </c>
      <c r="O7928" t="s">
        <v>10221</v>
      </c>
      <c r="P7928">
        <v>1</v>
      </c>
      <c r="Q7928">
        <v>1</v>
      </c>
      <c r="R7928">
        <v>1</v>
      </c>
      <c r="S7928">
        <v>501</v>
      </c>
      <c r="T7928" t="s">
        <v>44</v>
      </c>
      <c r="U7928">
        <v>4</v>
      </c>
      <c r="V7928" t="s">
        <v>52</v>
      </c>
      <c r="W7928" t="s">
        <v>10225</v>
      </c>
      <c r="X7928" t="s">
        <v>28013</v>
      </c>
      <c r="Y7928" t="str">
        <f>LEFT(KZ0006__3[[#This Row],[EAN (w/o color)]],10)</f>
        <v>1002985001</v>
      </c>
      <c r="Z7928" t="s">
        <v>33702</v>
      </c>
      <c r="AB7928" t="s">
        <v>28013</v>
      </c>
      <c r="AC7928" t="s">
        <v>18782</v>
      </c>
      <c r="AD7928">
        <v>6104420000</v>
      </c>
      <c r="AE7928" t="s">
        <v>33701</v>
      </c>
      <c r="AF7928">
        <v>4</v>
      </c>
      <c r="AG7928">
        <v>0</v>
      </c>
      <c r="AI7928" t="s">
        <v>33731</v>
      </c>
    </row>
    <row r="7929" spans="4:35" x14ac:dyDescent="0.25">
      <c r="D7929">
        <v>4</v>
      </c>
      <c r="E7929">
        <v>2021</v>
      </c>
      <c r="F7929">
        <v>1002985</v>
      </c>
      <c r="G7929">
        <v>995140</v>
      </c>
      <c r="H7929" t="s">
        <v>22</v>
      </c>
      <c r="I7929" t="s">
        <v>23</v>
      </c>
      <c r="J7929" t="s">
        <v>9512</v>
      </c>
      <c r="K7929">
        <v>1660</v>
      </c>
      <c r="L7929" t="s">
        <v>16600</v>
      </c>
      <c r="M7929" t="s">
        <v>99</v>
      </c>
      <c r="N7929" t="s">
        <v>732</v>
      </c>
      <c r="O7929" t="s">
        <v>10221</v>
      </c>
      <c r="P7929">
        <v>1</v>
      </c>
      <c r="Q7929">
        <v>1</v>
      </c>
      <c r="R7929">
        <v>1</v>
      </c>
      <c r="S7929">
        <v>601</v>
      </c>
      <c r="T7929" t="s">
        <v>118</v>
      </c>
      <c r="U7929">
        <v>5</v>
      </c>
      <c r="V7929" t="s">
        <v>52</v>
      </c>
      <c r="W7929" t="s">
        <v>10226</v>
      </c>
      <c r="X7929" t="s">
        <v>28014</v>
      </c>
      <c r="Y7929" t="str">
        <f>LEFT(KZ0006__3[[#This Row],[EAN (w/o color)]],10)</f>
        <v>1002985001</v>
      </c>
      <c r="Z7929" t="s">
        <v>33702</v>
      </c>
      <c r="AB7929" t="s">
        <v>28014</v>
      </c>
      <c r="AC7929" t="s">
        <v>18782</v>
      </c>
      <c r="AD7929">
        <v>6104420000</v>
      </c>
      <c r="AE7929" t="s">
        <v>33701</v>
      </c>
      <c r="AF7929">
        <v>5</v>
      </c>
      <c r="AG7929">
        <v>0</v>
      </c>
      <c r="AI7929" t="s">
        <v>33731</v>
      </c>
    </row>
    <row r="7930" spans="4:35" x14ac:dyDescent="0.25">
      <c r="D7930">
        <v>4</v>
      </c>
      <c r="E7930">
        <v>2021</v>
      </c>
      <c r="F7930">
        <v>1002986</v>
      </c>
      <c r="G7930">
        <v>995150</v>
      </c>
      <c r="H7930" t="s">
        <v>22</v>
      </c>
      <c r="I7930" t="s">
        <v>23</v>
      </c>
      <c r="J7930" t="s">
        <v>9512</v>
      </c>
      <c r="K7930">
        <v>1660</v>
      </c>
      <c r="L7930" t="s">
        <v>16600</v>
      </c>
      <c r="M7930" t="s">
        <v>99</v>
      </c>
      <c r="N7930" t="s">
        <v>732</v>
      </c>
      <c r="O7930" t="s">
        <v>366</v>
      </c>
      <c r="P7930">
        <v>1</v>
      </c>
      <c r="Q7930">
        <v>1</v>
      </c>
      <c r="R7930">
        <v>1</v>
      </c>
      <c r="S7930">
        <v>301</v>
      </c>
      <c r="T7930" t="s">
        <v>69</v>
      </c>
      <c r="U7930">
        <v>6</v>
      </c>
      <c r="V7930" t="s">
        <v>52</v>
      </c>
      <c r="W7930" t="s">
        <v>10227</v>
      </c>
      <c r="X7930" t="s">
        <v>28015</v>
      </c>
      <c r="Y7930" t="str">
        <f>LEFT(KZ0006__3[[#This Row],[EAN (w/o color)]],10)</f>
        <v>1002986001</v>
      </c>
      <c r="Z7930" t="s">
        <v>33703</v>
      </c>
      <c r="AB7930" t="s">
        <v>28015</v>
      </c>
      <c r="AC7930" t="s">
        <v>18783</v>
      </c>
      <c r="AD7930">
        <v>6104620000</v>
      </c>
      <c r="AE7930" t="s">
        <v>33701</v>
      </c>
      <c r="AF7930">
        <v>6</v>
      </c>
      <c r="AG7930">
        <v>0</v>
      </c>
      <c r="AI7930" t="s">
        <v>33737</v>
      </c>
    </row>
    <row r="7931" spans="4:35" x14ac:dyDescent="0.25">
      <c r="D7931">
        <v>4</v>
      </c>
      <c r="E7931">
        <v>2021</v>
      </c>
      <c r="F7931">
        <v>1002986</v>
      </c>
      <c r="G7931">
        <v>995150</v>
      </c>
      <c r="H7931" t="s">
        <v>22</v>
      </c>
      <c r="I7931" t="s">
        <v>23</v>
      </c>
      <c r="J7931" t="s">
        <v>9512</v>
      </c>
      <c r="K7931">
        <v>1660</v>
      </c>
      <c r="L7931" t="s">
        <v>16600</v>
      </c>
      <c r="M7931" t="s">
        <v>99</v>
      </c>
      <c r="N7931" t="s">
        <v>732</v>
      </c>
      <c r="O7931" t="s">
        <v>366</v>
      </c>
      <c r="P7931">
        <v>1</v>
      </c>
      <c r="Q7931">
        <v>1</v>
      </c>
      <c r="R7931">
        <v>1</v>
      </c>
      <c r="S7931">
        <v>401</v>
      </c>
      <c r="T7931" t="s">
        <v>28</v>
      </c>
      <c r="U7931">
        <v>9</v>
      </c>
      <c r="V7931" t="s">
        <v>157</v>
      </c>
      <c r="W7931" t="s">
        <v>10228</v>
      </c>
      <c r="X7931" t="s">
        <v>28016</v>
      </c>
      <c r="Y7931" t="str">
        <f>LEFT(KZ0006__3[[#This Row],[EAN (w/o color)]],10)</f>
        <v>1002986001</v>
      </c>
      <c r="Z7931" t="s">
        <v>33703</v>
      </c>
      <c r="AB7931" t="s">
        <v>28016</v>
      </c>
      <c r="AC7931" t="s">
        <v>18783</v>
      </c>
      <c r="AD7931">
        <v>6104620000</v>
      </c>
      <c r="AE7931" t="s">
        <v>33701</v>
      </c>
      <c r="AF7931">
        <v>9</v>
      </c>
      <c r="AG7931">
        <v>0</v>
      </c>
      <c r="AI7931" t="s">
        <v>33737</v>
      </c>
    </row>
    <row r="7932" spans="4:35" x14ac:dyDescent="0.25">
      <c r="D7932">
        <v>4</v>
      </c>
      <c r="E7932">
        <v>2021</v>
      </c>
      <c r="F7932">
        <v>1002986</v>
      </c>
      <c r="G7932">
        <v>995150</v>
      </c>
      <c r="H7932" t="s">
        <v>22</v>
      </c>
      <c r="I7932" t="s">
        <v>23</v>
      </c>
      <c r="J7932" t="s">
        <v>9512</v>
      </c>
      <c r="K7932">
        <v>1660</v>
      </c>
      <c r="L7932" t="s">
        <v>16600</v>
      </c>
      <c r="M7932" t="s">
        <v>99</v>
      </c>
      <c r="N7932" t="s">
        <v>732</v>
      </c>
      <c r="O7932" t="s">
        <v>366</v>
      </c>
      <c r="P7932">
        <v>2</v>
      </c>
      <c r="Q7932">
        <v>2</v>
      </c>
      <c r="R7932">
        <v>1</v>
      </c>
      <c r="S7932">
        <v>301</v>
      </c>
      <c r="T7932" t="s">
        <v>69</v>
      </c>
      <c r="U7932">
        <v>8</v>
      </c>
      <c r="V7932" t="s">
        <v>52</v>
      </c>
      <c r="W7932" t="s">
        <v>10229</v>
      </c>
      <c r="X7932" t="s">
        <v>28017</v>
      </c>
      <c r="Y7932" t="str">
        <f>LEFT(KZ0006__3[[#This Row],[EAN (w/o color)]],10)</f>
        <v>1002986002</v>
      </c>
      <c r="Z7932" t="s">
        <v>33702</v>
      </c>
      <c r="AB7932" t="s">
        <v>28017</v>
      </c>
      <c r="AC7932" t="s">
        <v>18783</v>
      </c>
      <c r="AD7932">
        <v>6104620000</v>
      </c>
      <c r="AE7932" t="s">
        <v>33701</v>
      </c>
      <c r="AF7932">
        <v>8</v>
      </c>
      <c r="AG7932">
        <v>0</v>
      </c>
      <c r="AI7932" t="s">
        <v>33737</v>
      </c>
    </row>
    <row r="7933" spans="4:35" x14ac:dyDescent="0.25">
      <c r="D7933">
        <v>4</v>
      </c>
      <c r="E7933">
        <v>2021</v>
      </c>
      <c r="F7933">
        <v>1002986</v>
      </c>
      <c r="G7933">
        <v>995150</v>
      </c>
      <c r="H7933" t="s">
        <v>22</v>
      </c>
      <c r="I7933" t="s">
        <v>23</v>
      </c>
      <c r="J7933" t="s">
        <v>9512</v>
      </c>
      <c r="K7933">
        <v>1660</v>
      </c>
      <c r="L7933" t="s">
        <v>16600</v>
      </c>
      <c r="M7933" t="s">
        <v>99</v>
      </c>
      <c r="N7933" t="s">
        <v>732</v>
      </c>
      <c r="O7933" t="s">
        <v>366</v>
      </c>
      <c r="P7933">
        <v>2</v>
      </c>
      <c r="Q7933">
        <v>2</v>
      </c>
      <c r="R7933">
        <v>1</v>
      </c>
      <c r="S7933">
        <v>401</v>
      </c>
      <c r="T7933" t="s">
        <v>28</v>
      </c>
      <c r="U7933">
        <v>7</v>
      </c>
      <c r="V7933" t="s">
        <v>52</v>
      </c>
      <c r="W7933" t="s">
        <v>10230</v>
      </c>
      <c r="X7933" t="s">
        <v>28018</v>
      </c>
      <c r="Y7933" t="str">
        <f>LEFT(KZ0006__3[[#This Row],[EAN (w/o color)]],10)</f>
        <v>1002986002</v>
      </c>
      <c r="Z7933" t="s">
        <v>33702</v>
      </c>
      <c r="AB7933" t="s">
        <v>28018</v>
      </c>
      <c r="AC7933" t="s">
        <v>18783</v>
      </c>
      <c r="AD7933">
        <v>6104620000</v>
      </c>
      <c r="AE7933" t="s">
        <v>33701</v>
      </c>
      <c r="AF7933">
        <v>7</v>
      </c>
      <c r="AG7933">
        <v>0</v>
      </c>
      <c r="AI7933" t="s">
        <v>33737</v>
      </c>
    </row>
    <row r="7934" spans="4:35" x14ac:dyDescent="0.25">
      <c r="D7934">
        <v>4</v>
      </c>
      <c r="E7934">
        <v>2021</v>
      </c>
      <c r="F7934">
        <v>1002986</v>
      </c>
      <c r="G7934">
        <v>995150</v>
      </c>
      <c r="H7934" t="s">
        <v>22</v>
      </c>
      <c r="I7934" t="s">
        <v>23</v>
      </c>
      <c r="J7934" t="s">
        <v>9512</v>
      </c>
      <c r="K7934">
        <v>1660</v>
      </c>
      <c r="L7934" t="s">
        <v>16600</v>
      </c>
      <c r="M7934" t="s">
        <v>99</v>
      </c>
      <c r="N7934" t="s">
        <v>732</v>
      </c>
      <c r="O7934" t="s">
        <v>366</v>
      </c>
      <c r="P7934">
        <v>2</v>
      </c>
      <c r="Q7934">
        <v>2</v>
      </c>
      <c r="R7934">
        <v>1</v>
      </c>
      <c r="S7934">
        <v>501</v>
      </c>
      <c r="T7934" t="s">
        <v>44</v>
      </c>
      <c r="U7934">
        <v>4</v>
      </c>
      <c r="V7934" t="s">
        <v>52</v>
      </c>
      <c r="W7934" t="s">
        <v>10231</v>
      </c>
      <c r="X7934" t="s">
        <v>28019</v>
      </c>
      <c r="Y7934" t="str">
        <f>LEFT(KZ0006__3[[#This Row],[EAN (w/o color)]],10)</f>
        <v>1002986002</v>
      </c>
      <c r="Z7934" t="s">
        <v>33702</v>
      </c>
      <c r="AB7934" t="s">
        <v>28019</v>
      </c>
      <c r="AC7934" t="s">
        <v>18783</v>
      </c>
      <c r="AD7934">
        <v>6104620000</v>
      </c>
      <c r="AE7934" t="s">
        <v>33701</v>
      </c>
      <c r="AF7934">
        <v>4</v>
      </c>
      <c r="AG7934">
        <v>0</v>
      </c>
      <c r="AI7934" t="s">
        <v>33737</v>
      </c>
    </row>
    <row r="7935" spans="4:35" x14ac:dyDescent="0.25">
      <c r="D7935">
        <v>4</v>
      </c>
      <c r="E7935">
        <v>2021</v>
      </c>
      <c r="F7935">
        <v>1002986</v>
      </c>
      <c r="G7935">
        <v>995150</v>
      </c>
      <c r="H7935" t="s">
        <v>22</v>
      </c>
      <c r="I7935" t="s">
        <v>23</v>
      </c>
      <c r="J7935" t="s">
        <v>9512</v>
      </c>
      <c r="K7935">
        <v>1660</v>
      </c>
      <c r="L7935" t="s">
        <v>16600</v>
      </c>
      <c r="M7935" t="s">
        <v>99</v>
      </c>
      <c r="N7935" t="s">
        <v>732</v>
      </c>
      <c r="O7935" t="s">
        <v>366</v>
      </c>
      <c r="P7935">
        <v>2</v>
      </c>
      <c r="Q7935">
        <v>2</v>
      </c>
      <c r="R7935">
        <v>1</v>
      </c>
      <c r="S7935">
        <v>601</v>
      </c>
      <c r="T7935" t="s">
        <v>118</v>
      </c>
      <c r="U7935">
        <v>2</v>
      </c>
      <c r="V7935" t="s">
        <v>52</v>
      </c>
      <c r="W7935" t="s">
        <v>10232</v>
      </c>
      <c r="X7935" t="s">
        <v>28020</v>
      </c>
      <c r="Y7935" t="str">
        <f>LEFT(KZ0006__3[[#This Row],[EAN (w/o color)]],10)</f>
        <v>1002986002</v>
      </c>
      <c r="Z7935" t="s">
        <v>33702</v>
      </c>
      <c r="AB7935" t="s">
        <v>28020</v>
      </c>
      <c r="AC7935" t="s">
        <v>18783</v>
      </c>
      <c r="AD7935">
        <v>6104620000</v>
      </c>
      <c r="AE7935" t="s">
        <v>33701</v>
      </c>
      <c r="AF7935">
        <v>2</v>
      </c>
      <c r="AG7935">
        <v>0</v>
      </c>
      <c r="AI7935" t="s">
        <v>33737</v>
      </c>
    </row>
    <row r="7936" spans="4:35" x14ac:dyDescent="0.25">
      <c r="D7936">
        <v>4</v>
      </c>
      <c r="E7936">
        <v>2021</v>
      </c>
      <c r="F7936">
        <v>1003235</v>
      </c>
      <c r="G7936">
        <v>996540</v>
      </c>
      <c r="H7936" t="s">
        <v>22</v>
      </c>
      <c r="I7936" t="s">
        <v>23</v>
      </c>
      <c r="J7936" t="s">
        <v>9512</v>
      </c>
      <c r="K7936">
        <v>1510</v>
      </c>
      <c r="L7936" t="s">
        <v>16600</v>
      </c>
      <c r="M7936" t="s">
        <v>99</v>
      </c>
      <c r="N7936" t="s">
        <v>658</v>
      </c>
      <c r="O7936" t="s">
        <v>260</v>
      </c>
      <c r="P7936">
        <v>1</v>
      </c>
      <c r="Q7936">
        <v>1</v>
      </c>
      <c r="R7936">
        <v>1</v>
      </c>
      <c r="S7936">
        <v>201</v>
      </c>
      <c r="T7936" t="s">
        <v>37</v>
      </c>
      <c r="U7936">
        <v>12</v>
      </c>
      <c r="V7936" t="s">
        <v>10161</v>
      </c>
      <c r="W7936" t="s">
        <v>10233</v>
      </c>
      <c r="X7936" t="s">
        <v>28021</v>
      </c>
      <c r="Y7936" t="str">
        <f>LEFT(KZ0006__3[[#This Row],[EAN (w/o color)]],10)</f>
        <v>1003235001</v>
      </c>
      <c r="Z7936" t="s">
        <v>33705</v>
      </c>
      <c r="AB7936" t="s">
        <v>28021</v>
      </c>
      <c r="AC7936" t="s">
        <v>18784</v>
      </c>
      <c r="AD7936">
        <v>6206300000</v>
      </c>
      <c r="AE7936" t="s">
        <v>33701</v>
      </c>
      <c r="AF7936">
        <v>12</v>
      </c>
      <c r="AG7936">
        <v>0</v>
      </c>
      <c r="AI7936" t="s">
        <v>33732</v>
      </c>
    </row>
    <row r="7937" spans="4:35" x14ac:dyDescent="0.25">
      <c r="D7937">
        <v>4</v>
      </c>
      <c r="E7937">
        <v>2021</v>
      </c>
      <c r="F7937">
        <v>1003235</v>
      </c>
      <c r="G7937">
        <v>996540</v>
      </c>
      <c r="H7937" t="s">
        <v>22</v>
      </c>
      <c r="I7937" t="s">
        <v>23</v>
      </c>
      <c r="J7937" t="s">
        <v>9512</v>
      </c>
      <c r="K7937">
        <v>1510</v>
      </c>
      <c r="L7937" t="s">
        <v>16600</v>
      </c>
      <c r="M7937" t="s">
        <v>99</v>
      </c>
      <c r="N7937" t="s">
        <v>658</v>
      </c>
      <c r="O7937" t="s">
        <v>260</v>
      </c>
      <c r="P7937">
        <v>1</v>
      </c>
      <c r="Q7937">
        <v>1</v>
      </c>
      <c r="R7937">
        <v>1</v>
      </c>
      <c r="S7937">
        <v>301</v>
      </c>
      <c r="T7937" t="s">
        <v>69</v>
      </c>
      <c r="U7937">
        <v>9</v>
      </c>
      <c r="V7937" t="s">
        <v>10161</v>
      </c>
      <c r="W7937" t="s">
        <v>10234</v>
      </c>
      <c r="X7937" t="s">
        <v>28022</v>
      </c>
      <c r="Y7937" t="str">
        <f>LEFT(KZ0006__3[[#This Row],[EAN (w/o color)]],10)</f>
        <v>1003235001</v>
      </c>
      <c r="Z7937" t="s">
        <v>33705</v>
      </c>
      <c r="AB7937" t="s">
        <v>28022</v>
      </c>
      <c r="AC7937" t="s">
        <v>18784</v>
      </c>
      <c r="AD7937">
        <v>6206300000</v>
      </c>
      <c r="AE7937" t="s">
        <v>33701</v>
      </c>
      <c r="AF7937">
        <v>9</v>
      </c>
      <c r="AG7937">
        <v>0</v>
      </c>
      <c r="AI7937" t="s">
        <v>33732</v>
      </c>
    </row>
    <row r="7938" spans="4:35" x14ac:dyDescent="0.25">
      <c r="D7938">
        <v>4</v>
      </c>
      <c r="E7938">
        <v>2021</v>
      </c>
      <c r="F7938">
        <v>1003235</v>
      </c>
      <c r="G7938">
        <v>996540</v>
      </c>
      <c r="H7938" t="s">
        <v>22</v>
      </c>
      <c r="I7938" t="s">
        <v>23</v>
      </c>
      <c r="J7938" t="s">
        <v>9512</v>
      </c>
      <c r="K7938">
        <v>1510</v>
      </c>
      <c r="L7938" t="s">
        <v>16600</v>
      </c>
      <c r="M7938" t="s">
        <v>99</v>
      </c>
      <c r="N7938" t="s">
        <v>658</v>
      </c>
      <c r="O7938" t="s">
        <v>260</v>
      </c>
      <c r="P7938">
        <v>1</v>
      </c>
      <c r="Q7938">
        <v>1</v>
      </c>
      <c r="R7938">
        <v>1</v>
      </c>
      <c r="S7938">
        <v>501</v>
      </c>
      <c r="T7938" t="s">
        <v>44</v>
      </c>
      <c r="U7938">
        <v>4</v>
      </c>
      <c r="V7938" t="s">
        <v>2761</v>
      </c>
      <c r="W7938" t="s">
        <v>10235</v>
      </c>
      <c r="X7938" t="s">
        <v>28023</v>
      </c>
      <c r="Y7938" t="str">
        <f>LEFT(KZ0006__3[[#This Row],[EAN (w/o color)]],10)</f>
        <v>1003235001</v>
      </c>
      <c r="Z7938" t="s">
        <v>33705</v>
      </c>
      <c r="AB7938" t="s">
        <v>28023</v>
      </c>
      <c r="AC7938" t="s">
        <v>18784</v>
      </c>
      <c r="AD7938">
        <v>6206300000</v>
      </c>
      <c r="AE7938" t="s">
        <v>33701</v>
      </c>
      <c r="AF7938">
        <v>4</v>
      </c>
      <c r="AG7938">
        <v>0</v>
      </c>
      <c r="AI7938" t="s">
        <v>33732</v>
      </c>
    </row>
    <row r="7939" spans="4:35" x14ac:dyDescent="0.25">
      <c r="D7939">
        <v>5</v>
      </c>
      <c r="E7939">
        <v>2022</v>
      </c>
      <c r="F7939">
        <v>1004271</v>
      </c>
      <c r="G7939">
        <v>405520</v>
      </c>
      <c r="H7939" t="s">
        <v>22</v>
      </c>
      <c r="I7939" t="s">
        <v>23</v>
      </c>
      <c r="J7939" t="s">
        <v>9512</v>
      </c>
      <c r="K7939">
        <v>1660</v>
      </c>
      <c r="L7939" t="s">
        <v>16600</v>
      </c>
      <c r="M7939" t="s">
        <v>99</v>
      </c>
      <c r="N7939" t="s">
        <v>9547</v>
      </c>
      <c r="O7939" t="s">
        <v>4830</v>
      </c>
      <c r="P7939">
        <v>1</v>
      </c>
      <c r="Q7939">
        <v>10</v>
      </c>
      <c r="R7939">
        <v>1</v>
      </c>
      <c r="S7939">
        <v>301</v>
      </c>
      <c r="T7939" t="s">
        <v>69</v>
      </c>
      <c r="U7939">
        <v>11</v>
      </c>
      <c r="V7939" t="s">
        <v>8814</v>
      </c>
      <c r="W7939" t="s">
        <v>10236</v>
      </c>
      <c r="X7939" t="s">
        <v>28024</v>
      </c>
      <c r="Y7939" t="str">
        <f>LEFT(KZ0006__3[[#This Row],[EAN (w/o color)]],10)</f>
        <v>1004271010</v>
      </c>
      <c r="Z7939" t="s">
        <v>33714</v>
      </c>
      <c r="AB7939" t="s">
        <v>28024</v>
      </c>
      <c r="AC7939" t="s">
        <v>18785</v>
      </c>
      <c r="AD7939">
        <v>6109100000</v>
      </c>
      <c r="AE7939" t="s">
        <v>33701</v>
      </c>
      <c r="AF7939">
        <v>11</v>
      </c>
      <c r="AG7939">
        <v>0</v>
      </c>
      <c r="AI7939" t="s">
        <v>33729</v>
      </c>
    </row>
    <row r="7940" spans="4:35" x14ac:dyDescent="0.25">
      <c r="D7940">
        <v>5</v>
      </c>
      <c r="E7940">
        <v>2022</v>
      </c>
      <c r="F7940">
        <v>1004271</v>
      </c>
      <c r="G7940">
        <v>405520</v>
      </c>
      <c r="H7940" t="s">
        <v>22</v>
      </c>
      <c r="I7940" t="s">
        <v>23</v>
      </c>
      <c r="J7940" t="s">
        <v>9512</v>
      </c>
      <c r="K7940">
        <v>1660</v>
      </c>
      <c r="L7940" t="s">
        <v>16600</v>
      </c>
      <c r="M7940" t="s">
        <v>99</v>
      </c>
      <c r="N7940" t="s">
        <v>9547</v>
      </c>
      <c r="O7940" t="s">
        <v>4830</v>
      </c>
      <c r="P7940">
        <v>1</v>
      </c>
      <c r="Q7940">
        <v>10</v>
      </c>
      <c r="R7940">
        <v>1</v>
      </c>
      <c r="S7940">
        <v>401</v>
      </c>
      <c r="T7940" t="s">
        <v>28</v>
      </c>
      <c r="U7940">
        <v>3</v>
      </c>
      <c r="V7940" t="s">
        <v>10237</v>
      </c>
      <c r="W7940" t="s">
        <v>10238</v>
      </c>
      <c r="X7940" t="s">
        <v>28025</v>
      </c>
      <c r="Y7940" t="str">
        <f>LEFT(KZ0006__3[[#This Row],[EAN (w/o color)]],10)</f>
        <v>1004271010</v>
      </c>
      <c r="Z7940" t="s">
        <v>33714</v>
      </c>
      <c r="AB7940" t="s">
        <v>28025</v>
      </c>
      <c r="AC7940" t="s">
        <v>18785</v>
      </c>
      <c r="AD7940">
        <v>6109100000</v>
      </c>
      <c r="AE7940" t="s">
        <v>33701</v>
      </c>
      <c r="AF7940">
        <v>3</v>
      </c>
      <c r="AG7940">
        <v>0</v>
      </c>
      <c r="AI7940" t="s">
        <v>33729</v>
      </c>
    </row>
    <row r="7941" spans="4:35" x14ac:dyDescent="0.25">
      <c r="D7941">
        <v>5</v>
      </c>
      <c r="E7941">
        <v>2022</v>
      </c>
      <c r="F7941">
        <v>1004271</v>
      </c>
      <c r="G7941">
        <v>405520</v>
      </c>
      <c r="H7941" t="s">
        <v>22</v>
      </c>
      <c r="I7941" t="s">
        <v>23</v>
      </c>
      <c r="J7941" t="s">
        <v>9512</v>
      </c>
      <c r="K7941">
        <v>1660</v>
      </c>
      <c r="L7941" t="s">
        <v>16600</v>
      </c>
      <c r="M7941" t="s">
        <v>99</v>
      </c>
      <c r="N7941" t="s">
        <v>9547</v>
      </c>
      <c r="O7941" t="s">
        <v>4830</v>
      </c>
      <c r="P7941">
        <v>1</v>
      </c>
      <c r="Q7941">
        <v>10</v>
      </c>
      <c r="R7941">
        <v>1</v>
      </c>
      <c r="S7941">
        <v>501</v>
      </c>
      <c r="T7941" t="s">
        <v>44</v>
      </c>
      <c r="U7941">
        <v>4</v>
      </c>
      <c r="V7941" t="s">
        <v>10237</v>
      </c>
      <c r="W7941" t="s">
        <v>10239</v>
      </c>
      <c r="X7941" t="s">
        <v>28026</v>
      </c>
      <c r="Y7941" t="str">
        <f>LEFT(KZ0006__3[[#This Row],[EAN (w/o color)]],10)</f>
        <v>1004271010</v>
      </c>
      <c r="Z7941" t="s">
        <v>33714</v>
      </c>
      <c r="AB7941" t="s">
        <v>28026</v>
      </c>
      <c r="AC7941" t="s">
        <v>18785</v>
      </c>
      <c r="AD7941">
        <v>6109100000</v>
      </c>
      <c r="AE7941" t="s">
        <v>33701</v>
      </c>
      <c r="AF7941">
        <v>4</v>
      </c>
      <c r="AG7941">
        <v>0</v>
      </c>
      <c r="AI7941" t="s">
        <v>33729</v>
      </c>
    </row>
    <row r="7942" spans="4:35" x14ac:dyDescent="0.25">
      <c r="D7942">
        <v>4</v>
      </c>
      <c r="E7942">
        <v>2021</v>
      </c>
      <c r="F7942">
        <v>1015830</v>
      </c>
      <c r="G7942">
        <v>247850</v>
      </c>
      <c r="H7942" t="s">
        <v>22</v>
      </c>
      <c r="I7942" t="s">
        <v>23</v>
      </c>
      <c r="J7942" t="s">
        <v>9512</v>
      </c>
      <c r="K7942">
        <v>1660</v>
      </c>
      <c r="L7942" t="s">
        <v>16600</v>
      </c>
      <c r="M7942" t="s">
        <v>25</v>
      </c>
      <c r="N7942" t="s">
        <v>5872</v>
      </c>
      <c r="O7942" t="s">
        <v>2760</v>
      </c>
      <c r="P7942">
        <v>1</v>
      </c>
      <c r="Q7942">
        <v>1</v>
      </c>
      <c r="R7942">
        <v>1</v>
      </c>
      <c r="S7942">
        <v>201</v>
      </c>
      <c r="T7942" t="s">
        <v>37</v>
      </c>
      <c r="U7942">
        <v>6</v>
      </c>
      <c r="V7942" t="s">
        <v>10240</v>
      </c>
      <c r="W7942" t="s">
        <v>10241</v>
      </c>
      <c r="X7942" t="s">
        <v>28027</v>
      </c>
      <c r="Y7942" t="str">
        <f>LEFT(KZ0006__3[[#This Row],[EAN (w/o color)]],10)</f>
        <v>1015830001</v>
      </c>
      <c r="Z7942" t="s">
        <v>33710</v>
      </c>
      <c r="AB7942" t="s">
        <v>28027</v>
      </c>
      <c r="AC7942" t="s">
        <v>18786</v>
      </c>
      <c r="AD7942">
        <v>6110209900</v>
      </c>
      <c r="AE7942" t="s">
        <v>33701</v>
      </c>
      <c r="AF7942">
        <v>6</v>
      </c>
      <c r="AG7942">
        <v>0</v>
      </c>
      <c r="AI7942" t="s">
        <v>33723</v>
      </c>
    </row>
    <row r="7943" spans="4:35" x14ac:dyDescent="0.25">
      <c r="D7943">
        <v>4</v>
      </c>
      <c r="E7943">
        <v>2021</v>
      </c>
      <c r="F7943">
        <v>1015830</v>
      </c>
      <c r="G7943">
        <v>247850</v>
      </c>
      <c r="H7943" t="s">
        <v>22</v>
      </c>
      <c r="I7943" t="s">
        <v>23</v>
      </c>
      <c r="J7943" t="s">
        <v>9512</v>
      </c>
      <c r="K7943">
        <v>1660</v>
      </c>
      <c r="L7943" t="s">
        <v>16600</v>
      </c>
      <c r="M7943" t="s">
        <v>25</v>
      </c>
      <c r="N7943" t="s">
        <v>5872</v>
      </c>
      <c r="O7943" t="s">
        <v>2760</v>
      </c>
      <c r="P7943">
        <v>1</v>
      </c>
      <c r="Q7943">
        <v>1</v>
      </c>
      <c r="R7943">
        <v>1</v>
      </c>
      <c r="S7943">
        <v>301</v>
      </c>
      <c r="T7943" t="s">
        <v>69</v>
      </c>
      <c r="U7943">
        <v>20</v>
      </c>
      <c r="V7943" t="s">
        <v>10242</v>
      </c>
      <c r="W7943" t="s">
        <v>10243</v>
      </c>
      <c r="X7943" t="s">
        <v>28028</v>
      </c>
      <c r="Y7943" t="str">
        <f>LEFT(KZ0006__3[[#This Row],[EAN (w/o color)]],10)</f>
        <v>1015830001</v>
      </c>
      <c r="Z7943" t="s">
        <v>33710</v>
      </c>
      <c r="AB7943" t="s">
        <v>28028</v>
      </c>
      <c r="AC7943" t="s">
        <v>18786</v>
      </c>
      <c r="AD7943">
        <v>6110209900</v>
      </c>
      <c r="AE7943" t="s">
        <v>33701</v>
      </c>
      <c r="AF7943">
        <v>20</v>
      </c>
      <c r="AG7943">
        <v>0</v>
      </c>
      <c r="AI7943" t="s">
        <v>33723</v>
      </c>
    </row>
    <row r="7944" spans="4:35" x14ac:dyDescent="0.25">
      <c r="D7944">
        <v>4</v>
      </c>
      <c r="E7944">
        <v>2021</v>
      </c>
      <c r="F7944">
        <v>1015830</v>
      </c>
      <c r="G7944">
        <v>247850</v>
      </c>
      <c r="H7944" t="s">
        <v>22</v>
      </c>
      <c r="I7944" t="s">
        <v>23</v>
      </c>
      <c r="J7944" t="s">
        <v>9512</v>
      </c>
      <c r="K7944">
        <v>1660</v>
      </c>
      <c r="L7944" t="s">
        <v>16600</v>
      </c>
      <c r="M7944" t="s">
        <v>25</v>
      </c>
      <c r="N7944" t="s">
        <v>5872</v>
      </c>
      <c r="O7944" t="s">
        <v>2760</v>
      </c>
      <c r="P7944">
        <v>1</v>
      </c>
      <c r="Q7944">
        <v>1</v>
      </c>
      <c r="R7944">
        <v>1</v>
      </c>
      <c r="S7944">
        <v>401</v>
      </c>
      <c r="T7944" t="s">
        <v>28</v>
      </c>
      <c r="U7944">
        <v>5</v>
      </c>
      <c r="V7944" t="s">
        <v>10244</v>
      </c>
      <c r="W7944" t="s">
        <v>10245</v>
      </c>
      <c r="X7944" t="s">
        <v>28029</v>
      </c>
      <c r="Y7944" t="str">
        <f>LEFT(KZ0006__3[[#This Row],[EAN (w/o color)]],10)</f>
        <v>1015830001</v>
      </c>
      <c r="Z7944" t="s">
        <v>33710</v>
      </c>
      <c r="AB7944" t="s">
        <v>28029</v>
      </c>
      <c r="AC7944" t="s">
        <v>18786</v>
      </c>
      <c r="AD7944">
        <v>6110209900</v>
      </c>
      <c r="AE7944" t="s">
        <v>33701</v>
      </c>
      <c r="AF7944">
        <v>5</v>
      </c>
      <c r="AG7944">
        <v>0</v>
      </c>
      <c r="AI7944" t="s">
        <v>33723</v>
      </c>
    </row>
    <row r="7945" spans="4:35" x14ac:dyDescent="0.25">
      <c r="D7945">
        <v>4</v>
      </c>
      <c r="E7945">
        <v>2021</v>
      </c>
      <c r="F7945">
        <v>1050360</v>
      </c>
      <c r="G7945">
        <v>399430</v>
      </c>
      <c r="H7945" t="s">
        <v>22</v>
      </c>
      <c r="I7945" t="s">
        <v>23</v>
      </c>
      <c r="J7945" t="s">
        <v>9512</v>
      </c>
      <c r="K7945">
        <v>1660</v>
      </c>
      <c r="L7945" t="s">
        <v>16600</v>
      </c>
      <c r="M7945" t="s">
        <v>191</v>
      </c>
      <c r="N7945" t="s">
        <v>561</v>
      </c>
      <c r="O7945" t="s">
        <v>172</v>
      </c>
      <c r="P7945">
        <v>1</v>
      </c>
      <c r="Q7945">
        <v>1</v>
      </c>
      <c r="R7945">
        <v>1</v>
      </c>
      <c r="S7945">
        <v>301</v>
      </c>
      <c r="T7945" t="s">
        <v>69</v>
      </c>
      <c r="U7945">
        <v>4</v>
      </c>
      <c r="V7945" t="s">
        <v>8210</v>
      </c>
      <c r="W7945" t="s">
        <v>10246</v>
      </c>
      <c r="X7945" t="s">
        <v>28030</v>
      </c>
      <c r="Y7945" t="str">
        <f>LEFT(KZ0006__3[[#This Row],[EAN (w/o color)]],10)</f>
        <v>1050360001</v>
      </c>
      <c r="Z7945" t="s">
        <v>33703</v>
      </c>
      <c r="AB7945" t="s">
        <v>28030</v>
      </c>
      <c r="AC7945" t="s">
        <v>18659</v>
      </c>
      <c r="AD7945">
        <v>6110209900</v>
      </c>
      <c r="AE7945" t="s">
        <v>33701</v>
      </c>
      <c r="AF7945">
        <v>4</v>
      </c>
      <c r="AG7945">
        <v>0</v>
      </c>
      <c r="AI7945" t="s">
        <v>33724</v>
      </c>
    </row>
    <row r="7946" spans="4:35" x14ac:dyDescent="0.25">
      <c r="D7946">
        <v>4</v>
      </c>
      <c r="E7946">
        <v>2021</v>
      </c>
      <c r="F7946">
        <v>1050360</v>
      </c>
      <c r="G7946">
        <v>399430</v>
      </c>
      <c r="H7946" t="s">
        <v>22</v>
      </c>
      <c r="I7946" t="s">
        <v>23</v>
      </c>
      <c r="J7946" t="s">
        <v>9512</v>
      </c>
      <c r="K7946">
        <v>1660</v>
      </c>
      <c r="L7946" t="s">
        <v>16600</v>
      </c>
      <c r="M7946" t="s">
        <v>191</v>
      </c>
      <c r="N7946" t="s">
        <v>561</v>
      </c>
      <c r="O7946" t="s">
        <v>172</v>
      </c>
      <c r="P7946">
        <v>1</v>
      </c>
      <c r="Q7946">
        <v>1</v>
      </c>
      <c r="R7946">
        <v>1</v>
      </c>
      <c r="S7946">
        <v>401</v>
      </c>
      <c r="T7946" t="s">
        <v>28</v>
      </c>
      <c r="U7946">
        <v>6</v>
      </c>
      <c r="V7946" t="s">
        <v>6634</v>
      </c>
      <c r="W7946" t="s">
        <v>10247</v>
      </c>
      <c r="X7946" t="s">
        <v>28031</v>
      </c>
      <c r="Y7946" t="str">
        <f>LEFT(KZ0006__3[[#This Row],[EAN (w/o color)]],10)</f>
        <v>1050360001</v>
      </c>
      <c r="Z7946" t="s">
        <v>33703</v>
      </c>
      <c r="AB7946" t="s">
        <v>28031</v>
      </c>
      <c r="AC7946" t="s">
        <v>18659</v>
      </c>
      <c r="AD7946">
        <v>6110209900</v>
      </c>
      <c r="AE7946" t="s">
        <v>33701</v>
      </c>
      <c r="AF7946">
        <v>6</v>
      </c>
      <c r="AG7946">
        <v>0</v>
      </c>
      <c r="AI7946" t="s">
        <v>33724</v>
      </c>
    </row>
    <row r="7947" spans="4:35" x14ac:dyDescent="0.25">
      <c r="D7947">
        <v>4</v>
      </c>
      <c r="E7947">
        <v>2021</v>
      </c>
      <c r="F7947">
        <v>1050360</v>
      </c>
      <c r="G7947">
        <v>399430</v>
      </c>
      <c r="H7947" t="s">
        <v>22</v>
      </c>
      <c r="I7947" t="s">
        <v>23</v>
      </c>
      <c r="J7947" t="s">
        <v>9512</v>
      </c>
      <c r="K7947">
        <v>1660</v>
      </c>
      <c r="L7947" t="s">
        <v>16600</v>
      </c>
      <c r="M7947" t="s">
        <v>191</v>
      </c>
      <c r="N7947" t="s">
        <v>561</v>
      </c>
      <c r="O7947" t="s">
        <v>172</v>
      </c>
      <c r="P7947">
        <v>1</v>
      </c>
      <c r="Q7947">
        <v>1</v>
      </c>
      <c r="R7947">
        <v>1</v>
      </c>
      <c r="S7947">
        <v>501</v>
      </c>
      <c r="T7947" t="s">
        <v>44</v>
      </c>
      <c r="U7947">
        <v>7</v>
      </c>
      <c r="V7947" t="s">
        <v>6634</v>
      </c>
      <c r="W7947" t="s">
        <v>10248</v>
      </c>
      <c r="X7947" t="s">
        <v>28032</v>
      </c>
      <c r="Y7947" t="str">
        <f>LEFT(KZ0006__3[[#This Row],[EAN (w/o color)]],10)</f>
        <v>1050360001</v>
      </c>
      <c r="Z7947" t="s">
        <v>33703</v>
      </c>
      <c r="AB7947" t="s">
        <v>28032</v>
      </c>
      <c r="AC7947" t="s">
        <v>18659</v>
      </c>
      <c r="AD7947">
        <v>6110209900</v>
      </c>
      <c r="AE7947" t="s">
        <v>33701</v>
      </c>
      <c r="AF7947">
        <v>7</v>
      </c>
      <c r="AG7947">
        <v>0</v>
      </c>
      <c r="AI7947" t="s">
        <v>33724</v>
      </c>
    </row>
    <row r="7948" spans="4:35" x14ac:dyDescent="0.25">
      <c r="D7948">
        <v>4</v>
      </c>
      <c r="E7948">
        <v>2021</v>
      </c>
      <c r="F7948">
        <v>1050360</v>
      </c>
      <c r="G7948">
        <v>399430</v>
      </c>
      <c r="H7948" t="s">
        <v>22</v>
      </c>
      <c r="I7948" t="s">
        <v>23</v>
      </c>
      <c r="J7948" t="s">
        <v>9512</v>
      </c>
      <c r="K7948">
        <v>1660</v>
      </c>
      <c r="L7948" t="s">
        <v>16600</v>
      </c>
      <c r="M7948" t="s">
        <v>191</v>
      </c>
      <c r="N7948" t="s">
        <v>561</v>
      </c>
      <c r="O7948" t="s">
        <v>172</v>
      </c>
      <c r="P7948">
        <v>1</v>
      </c>
      <c r="Q7948">
        <v>1</v>
      </c>
      <c r="R7948">
        <v>1</v>
      </c>
      <c r="S7948">
        <v>601</v>
      </c>
      <c r="T7948" t="s">
        <v>118</v>
      </c>
      <c r="U7948">
        <v>4</v>
      </c>
      <c r="V7948" t="s">
        <v>8210</v>
      </c>
      <c r="W7948" t="s">
        <v>10249</v>
      </c>
      <c r="X7948" t="s">
        <v>28033</v>
      </c>
      <c r="Y7948" t="str">
        <f>LEFT(KZ0006__3[[#This Row],[EAN (w/o color)]],10)</f>
        <v>1050360001</v>
      </c>
      <c r="Z7948" t="s">
        <v>33703</v>
      </c>
      <c r="AB7948" t="s">
        <v>28033</v>
      </c>
      <c r="AC7948" t="s">
        <v>18659</v>
      </c>
      <c r="AD7948">
        <v>6110209900</v>
      </c>
      <c r="AE7948" t="s">
        <v>33701</v>
      </c>
      <c r="AF7948">
        <v>4</v>
      </c>
      <c r="AG7948">
        <v>0</v>
      </c>
      <c r="AI7948" t="s">
        <v>33724</v>
      </c>
    </row>
    <row r="7949" spans="4:35" x14ac:dyDescent="0.25">
      <c r="D7949">
        <v>4</v>
      </c>
      <c r="E7949">
        <v>2021</v>
      </c>
      <c r="F7949">
        <v>1050360</v>
      </c>
      <c r="G7949">
        <v>399430</v>
      </c>
      <c r="H7949" t="s">
        <v>22</v>
      </c>
      <c r="I7949" t="s">
        <v>23</v>
      </c>
      <c r="J7949" t="s">
        <v>9512</v>
      </c>
      <c r="K7949">
        <v>1660</v>
      </c>
      <c r="L7949" t="s">
        <v>16600</v>
      </c>
      <c r="M7949" t="s">
        <v>191</v>
      </c>
      <c r="N7949" t="s">
        <v>10250</v>
      </c>
      <c r="O7949" t="s">
        <v>172</v>
      </c>
      <c r="P7949">
        <v>2</v>
      </c>
      <c r="Q7949">
        <v>2</v>
      </c>
      <c r="R7949">
        <v>1</v>
      </c>
      <c r="S7949">
        <v>301</v>
      </c>
      <c r="T7949" t="s">
        <v>69</v>
      </c>
      <c r="U7949">
        <v>10</v>
      </c>
      <c r="V7949" t="s">
        <v>8210</v>
      </c>
      <c r="W7949" t="s">
        <v>10251</v>
      </c>
      <c r="X7949" t="s">
        <v>28034</v>
      </c>
      <c r="Y7949" t="str">
        <f>LEFT(KZ0006__3[[#This Row],[EAN (w/o color)]],10)</f>
        <v>1050360002</v>
      </c>
      <c r="Z7949" t="s">
        <v>33709</v>
      </c>
      <c r="AB7949" t="s">
        <v>28034</v>
      </c>
      <c r="AC7949" t="s">
        <v>18659</v>
      </c>
      <c r="AD7949">
        <v>6110209900</v>
      </c>
      <c r="AE7949" t="s">
        <v>33701</v>
      </c>
      <c r="AF7949">
        <v>10</v>
      </c>
      <c r="AG7949">
        <v>0</v>
      </c>
      <c r="AI7949" t="s">
        <v>33724</v>
      </c>
    </row>
    <row r="7950" spans="4:35" x14ac:dyDescent="0.25">
      <c r="D7950">
        <v>4</v>
      </c>
      <c r="E7950">
        <v>2021</v>
      </c>
      <c r="F7950">
        <v>1050360</v>
      </c>
      <c r="G7950">
        <v>399430</v>
      </c>
      <c r="H7950" t="s">
        <v>22</v>
      </c>
      <c r="I7950" t="s">
        <v>23</v>
      </c>
      <c r="J7950" t="s">
        <v>9512</v>
      </c>
      <c r="K7950">
        <v>1660</v>
      </c>
      <c r="L7950" t="s">
        <v>16600</v>
      </c>
      <c r="M7950" t="s">
        <v>191</v>
      </c>
      <c r="N7950" t="s">
        <v>10250</v>
      </c>
      <c r="O7950" t="s">
        <v>172</v>
      </c>
      <c r="P7950">
        <v>2</v>
      </c>
      <c r="Q7950">
        <v>2</v>
      </c>
      <c r="R7950">
        <v>1</v>
      </c>
      <c r="S7950">
        <v>401</v>
      </c>
      <c r="T7950" t="s">
        <v>28</v>
      </c>
      <c r="U7950">
        <v>2</v>
      </c>
      <c r="V7950" t="s">
        <v>8210</v>
      </c>
      <c r="W7950" t="s">
        <v>10252</v>
      </c>
      <c r="X7950" t="s">
        <v>28035</v>
      </c>
      <c r="Y7950" t="str">
        <f>LEFT(KZ0006__3[[#This Row],[EAN (w/o color)]],10)</f>
        <v>1050360002</v>
      </c>
      <c r="Z7950" t="s">
        <v>33709</v>
      </c>
      <c r="AB7950" t="s">
        <v>28035</v>
      </c>
      <c r="AC7950" t="s">
        <v>18659</v>
      </c>
      <c r="AD7950">
        <v>6110209900</v>
      </c>
      <c r="AE7950" t="s">
        <v>33701</v>
      </c>
      <c r="AF7950">
        <v>2</v>
      </c>
      <c r="AG7950">
        <v>0</v>
      </c>
      <c r="AI7950" t="s">
        <v>33724</v>
      </c>
    </row>
    <row r="7951" spans="4:35" x14ac:dyDescent="0.25">
      <c r="D7951">
        <v>4</v>
      </c>
      <c r="E7951">
        <v>2021</v>
      </c>
      <c r="F7951">
        <v>1050360</v>
      </c>
      <c r="G7951">
        <v>399430</v>
      </c>
      <c r="H7951" t="s">
        <v>22</v>
      </c>
      <c r="I7951" t="s">
        <v>23</v>
      </c>
      <c r="J7951" t="s">
        <v>9512</v>
      </c>
      <c r="K7951">
        <v>1660</v>
      </c>
      <c r="L7951" t="s">
        <v>16600</v>
      </c>
      <c r="M7951" t="s">
        <v>191</v>
      </c>
      <c r="N7951" t="s">
        <v>10250</v>
      </c>
      <c r="O7951" t="s">
        <v>172</v>
      </c>
      <c r="P7951">
        <v>2</v>
      </c>
      <c r="Q7951">
        <v>2</v>
      </c>
      <c r="R7951">
        <v>1</v>
      </c>
      <c r="S7951">
        <v>501</v>
      </c>
      <c r="T7951" t="s">
        <v>44</v>
      </c>
      <c r="U7951">
        <v>12</v>
      </c>
      <c r="V7951" t="s">
        <v>10253</v>
      </c>
      <c r="W7951" t="s">
        <v>10254</v>
      </c>
      <c r="X7951" t="s">
        <v>28036</v>
      </c>
      <c r="Y7951" t="str">
        <f>LEFT(KZ0006__3[[#This Row],[EAN (w/o color)]],10)</f>
        <v>1050360002</v>
      </c>
      <c r="Z7951" t="s">
        <v>33709</v>
      </c>
      <c r="AB7951" t="s">
        <v>28036</v>
      </c>
      <c r="AC7951" t="s">
        <v>18659</v>
      </c>
      <c r="AD7951">
        <v>6110209900</v>
      </c>
      <c r="AE7951" t="s">
        <v>33701</v>
      </c>
      <c r="AF7951">
        <v>12</v>
      </c>
      <c r="AG7951">
        <v>0</v>
      </c>
      <c r="AI7951" t="s">
        <v>33724</v>
      </c>
    </row>
    <row r="7952" spans="4:35" x14ac:dyDescent="0.25">
      <c r="D7952">
        <v>4</v>
      </c>
      <c r="E7952">
        <v>2021</v>
      </c>
      <c r="F7952">
        <v>1050360</v>
      </c>
      <c r="G7952">
        <v>399430</v>
      </c>
      <c r="H7952" t="s">
        <v>22</v>
      </c>
      <c r="I7952" t="s">
        <v>23</v>
      </c>
      <c r="J7952" t="s">
        <v>9512</v>
      </c>
      <c r="K7952">
        <v>1660</v>
      </c>
      <c r="L7952" t="s">
        <v>16600</v>
      </c>
      <c r="M7952" t="s">
        <v>191</v>
      </c>
      <c r="N7952" t="s">
        <v>10250</v>
      </c>
      <c r="O7952" t="s">
        <v>172</v>
      </c>
      <c r="P7952">
        <v>2</v>
      </c>
      <c r="Q7952">
        <v>2</v>
      </c>
      <c r="R7952">
        <v>1</v>
      </c>
      <c r="S7952">
        <v>601</v>
      </c>
      <c r="T7952" t="s">
        <v>118</v>
      </c>
      <c r="U7952">
        <v>9</v>
      </c>
      <c r="V7952" t="s">
        <v>10253</v>
      </c>
      <c r="W7952" t="s">
        <v>10255</v>
      </c>
      <c r="X7952" t="s">
        <v>28037</v>
      </c>
      <c r="Y7952" t="str">
        <f>LEFT(KZ0006__3[[#This Row],[EAN (w/o color)]],10)</f>
        <v>1050360002</v>
      </c>
      <c r="Z7952" t="s">
        <v>33709</v>
      </c>
      <c r="AB7952" t="s">
        <v>28037</v>
      </c>
      <c r="AC7952" t="s">
        <v>18659</v>
      </c>
      <c r="AD7952">
        <v>6110209900</v>
      </c>
      <c r="AE7952" t="s">
        <v>33701</v>
      </c>
      <c r="AF7952">
        <v>9</v>
      </c>
      <c r="AG7952">
        <v>0</v>
      </c>
      <c r="AI7952" t="s">
        <v>33724</v>
      </c>
    </row>
    <row r="7953" spans="4:35" x14ac:dyDescent="0.25">
      <c r="D7953">
        <v>5</v>
      </c>
      <c r="E7953">
        <v>2022</v>
      </c>
      <c r="F7953">
        <v>1052820</v>
      </c>
      <c r="G7953">
        <v>436240</v>
      </c>
      <c r="H7953" t="s">
        <v>22</v>
      </c>
      <c r="I7953" t="s">
        <v>23</v>
      </c>
      <c r="J7953" t="s">
        <v>9512</v>
      </c>
      <c r="K7953">
        <v>1610</v>
      </c>
      <c r="L7953" t="s">
        <v>16600</v>
      </c>
      <c r="M7953" t="s">
        <v>191</v>
      </c>
      <c r="N7953" t="s">
        <v>9662</v>
      </c>
      <c r="O7953" t="s">
        <v>577</v>
      </c>
      <c r="P7953">
        <v>1</v>
      </c>
      <c r="Q7953">
        <v>2</v>
      </c>
      <c r="R7953">
        <v>1</v>
      </c>
      <c r="S7953">
        <v>201</v>
      </c>
      <c r="T7953" t="s">
        <v>37</v>
      </c>
      <c r="U7953">
        <v>2</v>
      </c>
      <c r="V7953" t="s">
        <v>52</v>
      </c>
      <c r="W7953" t="s">
        <v>10256</v>
      </c>
      <c r="X7953" t="s">
        <v>28038</v>
      </c>
      <c r="Y7953" t="str">
        <f>LEFT(KZ0006__3[[#This Row],[EAN (w/o color)]],10)</f>
        <v>1052820002</v>
      </c>
      <c r="Z7953" t="s">
        <v>33702</v>
      </c>
      <c r="AB7953" t="s">
        <v>28038</v>
      </c>
      <c r="AC7953" t="s">
        <v>18660</v>
      </c>
      <c r="AD7953">
        <v>6110909000</v>
      </c>
      <c r="AE7953" t="s">
        <v>33701</v>
      </c>
      <c r="AF7953">
        <v>2</v>
      </c>
      <c r="AG7953">
        <v>0</v>
      </c>
      <c r="AI7953" t="s">
        <v>33724</v>
      </c>
    </row>
    <row r="7954" spans="4:35" x14ac:dyDescent="0.25">
      <c r="D7954">
        <v>5</v>
      </c>
      <c r="E7954">
        <v>2022</v>
      </c>
      <c r="F7954">
        <v>1061813</v>
      </c>
      <c r="G7954">
        <v>482600</v>
      </c>
      <c r="H7954" t="s">
        <v>22</v>
      </c>
      <c r="I7954" t="s">
        <v>23</v>
      </c>
      <c r="J7954" t="s">
        <v>9512</v>
      </c>
      <c r="K7954">
        <v>1660</v>
      </c>
      <c r="L7954" t="s">
        <v>16600</v>
      </c>
      <c r="M7954" t="s">
        <v>99</v>
      </c>
      <c r="N7954" t="s">
        <v>658</v>
      </c>
      <c r="O7954" t="s">
        <v>5377</v>
      </c>
      <c r="P7954">
        <v>1</v>
      </c>
      <c r="Q7954">
        <v>1</v>
      </c>
      <c r="R7954">
        <v>1</v>
      </c>
      <c r="S7954">
        <v>301</v>
      </c>
      <c r="T7954" t="s">
        <v>69</v>
      </c>
      <c r="U7954">
        <v>12</v>
      </c>
      <c r="V7954" t="s">
        <v>52</v>
      </c>
      <c r="W7954" t="s">
        <v>10257</v>
      </c>
      <c r="X7954" t="s">
        <v>28039</v>
      </c>
      <c r="Y7954" t="str">
        <f>LEFT(KZ0006__3[[#This Row],[EAN (w/o color)]],10)</f>
        <v>1061813001</v>
      </c>
      <c r="Z7954" t="s">
        <v>33703</v>
      </c>
      <c r="AB7954" t="s">
        <v>28039</v>
      </c>
      <c r="AC7954" t="s">
        <v>18787</v>
      </c>
      <c r="AD7954">
        <v>6110209900</v>
      </c>
      <c r="AE7954" t="s">
        <v>33701</v>
      </c>
      <c r="AF7954">
        <v>12</v>
      </c>
      <c r="AG7954">
        <v>0</v>
      </c>
      <c r="AI7954" t="s">
        <v>33729</v>
      </c>
    </row>
    <row r="7955" spans="4:35" x14ac:dyDescent="0.25">
      <c r="D7955">
        <v>5</v>
      </c>
      <c r="E7955">
        <v>2022</v>
      </c>
      <c r="F7955">
        <v>1061813</v>
      </c>
      <c r="G7955">
        <v>482600</v>
      </c>
      <c r="H7955" t="s">
        <v>22</v>
      </c>
      <c r="I7955" t="s">
        <v>23</v>
      </c>
      <c r="J7955" t="s">
        <v>9512</v>
      </c>
      <c r="K7955">
        <v>1660</v>
      </c>
      <c r="L7955" t="s">
        <v>16600</v>
      </c>
      <c r="M7955" t="s">
        <v>99</v>
      </c>
      <c r="N7955" t="s">
        <v>658</v>
      </c>
      <c r="O7955" t="s">
        <v>5377</v>
      </c>
      <c r="P7955">
        <v>1</v>
      </c>
      <c r="Q7955">
        <v>1</v>
      </c>
      <c r="R7955">
        <v>1</v>
      </c>
      <c r="S7955">
        <v>401</v>
      </c>
      <c r="T7955" t="s">
        <v>28</v>
      </c>
      <c r="U7955">
        <v>6</v>
      </c>
      <c r="V7955" t="s">
        <v>52</v>
      </c>
      <c r="W7955" t="s">
        <v>10258</v>
      </c>
      <c r="X7955" t="s">
        <v>28040</v>
      </c>
      <c r="Y7955" t="str">
        <f>LEFT(KZ0006__3[[#This Row],[EAN (w/o color)]],10)</f>
        <v>1061813001</v>
      </c>
      <c r="Z7955" t="s">
        <v>33703</v>
      </c>
      <c r="AB7955" t="s">
        <v>28040</v>
      </c>
      <c r="AC7955" t="s">
        <v>18787</v>
      </c>
      <c r="AD7955">
        <v>6110209900</v>
      </c>
      <c r="AE7955" t="s">
        <v>33701</v>
      </c>
      <c r="AF7955">
        <v>6</v>
      </c>
      <c r="AG7955">
        <v>0</v>
      </c>
      <c r="AI7955" t="s">
        <v>33729</v>
      </c>
    </row>
    <row r="7956" spans="4:35" x14ac:dyDescent="0.25">
      <c r="D7956">
        <v>5</v>
      </c>
      <c r="E7956">
        <v>2022</v>
      </c>
      <c r="F7956">
        <v>1067736</v>
      </c>
      <c r="G7956">
        <v>492910</v>
      </c>
      <c r="H7956" t="s">
        <v>22</v>
      </c>
      <c r="I7956" t="s">
        <v>23</v>
      </c>
      <c r="J7956" t="s">
        <v>9512</v>
      </c>
      <c r="K7956">
        <v>1660</v>
      </c>
      <c r="L7956" t="s">
        <v>16600</v>
      </c>
      <c r="M7956" t="s">
        <v>99</v>
      </c>
      <c r="N7956" t="s">
        <v>561</v>
      </c>
      <c r="O7956" t="s">
        <v>1686</v>
      </c>
      <c r="P7956">
        <v>1</v>
      </c>
      <c r="Q7956">
        <v>1</v>
      </c>
      <c r="R7956">
        <v>1</v>
      </c>
      <c r="S7956">
        <v>301</v>
      </c>
      <c r="T7956" t="s">
        <v>69</v>
      </c>
      <c r="U7956">
        <v>4</v>
      </c>
      <c r="V7956" t="s">
        <v>52</v>
      </c>
      <c r="W7956" t="s">
        <v>10259</v>
      </c>
      <c r="X7956" t="s">
        <v>28041</v>
      </c>
      <c r="Y7956" t="str">
        <f>LEFT(KZ0006__3[[#This Row],[EAN (w/o color)]],10)</f>
        <v>1067736001</v>
      </c>
      <c r="Z7956" t="s">
        <v>33703</v>
      </c>
      <c r="AB7956" t="s">
        <v>28041</v>
      </c>
      <c r="AC7956" t="s">
        <v>18788</v>
      </c>
      <c r="AD7956">
        <v>6104420000</v>
      </c>
      <c r="AE7956" t="s">
        <v>33701</v>
      </c>
      <c r="AF7956">
        <v>4</v>
      </c>
      <c r="AG7956">
        <v>0</v>
      </c>
      <c r="AI7956" t="s">
        <v>33731</v>
      </c>
    </row>
    <row r="7957" spans="4:35" x14ac:dyDescent="0.25">
      <c r="D7957">
        <v>5</v>
      </c>
      <c r="E7957">
        <v>2022</v>
      </c>
      <c r="F7957">
        <v>1067736</v>
      </c>
      <c r="G7957">
        <v>492910</v>
      </c>
      <c r="H7957" t="s">
        <v>22</v>
      </c>
      <c r="I7957" t="s">
        <v>23</v>
      </c>
      <c r="J7957" t="s">
        <v>9512</v>
      </c>
      <c r="K7957">
        <v>1660</v>
      </c>
      <c r="L7957" t="s">
        <v>16600</v>
      </c>
      <c r="M7957" t="s">
        <v>99</v>
      </c>
      <c r="N7957" t="s">
        <v>561</v>
      </c>
      <c r="O7957" t="s">
        <v>1686</v>
      </c>
      <c r="P7957">
        <v>1</v>
      </c>
      <c r="Q7957">
        <v>1</v>
      </c>
      <c r="R7957">
        <v>1</v>
      </c>
      <c r="S7957">
        <v>401</v>
      </c>
      <c r="T7957" t="s">
        <v>28</v>
      </c>
      <c r="U7957">
        <v>3</v>
      </c>
      <c r="V7957" t="s">
        <v>33</v>
      </c>
      <c r="W7957" t="s">
        <v>10260</v>
      </c>
      <c r="X7957" t="s">
        <v>28042</v>
      </c>
      <c r="Y7957" t="str">
        <f>LEFT(KZ0006__3[[#This Row],[EAN (w/o color)]],10)</f>
        <v>1067736001</v>
      </c>
      <c r="Z7957" t="s">
        <v>33703</v>
      </c>
      <c r="AB7957" t="s">
        <v>28042</v>
      </c>
      <c r="AC7957" t="s">
        <v>18788</v>
      </c>
      <c r="AD7957">
        <v>6104420000</v>
      </c>
      <c r="AE7957" t="s">
        <v>33701</v>
      </c>
      <c r="AF7957">
        <v>3</v>
      </c>
      <c r="AG7957">
        <v>0</v>
      </c>
      <c r="AI7957" t="s">
        <v>33731</v>
      </c>
    </row>
    <row r="7958" spans="4:35" x14ac:dyDescent="0.25">
      <c r="D7958">
        <v>5</v>
      </c>
      <c r="E7958">
        <v>2022</v>
      </c>
      <c r="F7958">
        <v>1067736</v>
      </c>
      <c r="G7958">
        <v>492910</v>
      </c>
      <c r="H7958" t="s">
        <v>22</v>
      </c>
      <c r="I7958" t="s">
        <v>23</v>
      </c>
      <c r="J7958" t="s">
        <v>9512</v>
      </c>
      <c r="K7958">
        <v>1660</v>
      </c>
      <c r="L7958" t="s">
        <v>16600</v>
      </c>
      <c r="M7958" t="s">
        <v>99</v>
      </c>
      <c r="N7958" t="s">
        <v>561</v>
      </c>
      <c r="O7958" t="s">
        <v>1686</v>
      </c>
      <c r="P7958">
        <v>1</v>
      </c>
      <c r="Q7958">
        <v>1</v>
      </c>
      <c r="R7958">
        <v>1</v>
      </c>
      <c r="S7958">
        <v>501</v>
      </c>
      <c r="T7958" t="s">
        <v>44</v>
      </c>
      <c r="U7958">
        <v>3</v>
      </c>
      <c r="V7958" t="s">
        <v>33</v>
      </c>
      <c r="W7958" t="s">
        <v>10261</v>
      </c>
      <c r="X7958" t="s">
        <v>28043</v>
      </c>
      <c r="Y7958" t="str">
        <f>LEFT(KZ0006__3[[#This Row],[EAN (w/o color)]],10)</f>
        <v>1067736001</v>
      </c>
      <c r="Z7958" t="s">
        <v>33703</v>
      </c>
      <c r="AB7958" t="s">
        <v>28043</v>
      </c>
      <c r="AC7958" t="s">
        <v>18788</v>
      </c>
      <c r="AD7958">
        <v>6104420000</v>
      </c>
      <c r="AE7958" t="s">
        <v>33701</v>
      </c>
      <c r="AF7958">
        <v>3</v>
      </c>
      <c r="AG7958">
        <v>0</v>
      </c>
      <c r="AI7958" t="s">
        <v>33731</v>
      </c>
    </row>
    <row r="7959" spans="4:35" x14ac:dyDescent="0.25">
      <c r="D7959">
        <v>5</v>
      </c>
      <c r="E7959">
        <v>2022</v>
      </c>
      <c r="F7959">
        <v>1067736</v>
      </c>
      <c r="G7959">
        <v>492910</v>
      </c>
      <c r="H7959" t="s">
        <v>22</v>
      </c>
      <c r="I7959" t="s">
        <v>23</v>
      </c>
      <c r="J7959" t="s">
        <v>9512</v>
      </c>
      <c r="K7959">
        <v>1660</v>
      </c>
      <c r="L7959" t="s">
        <v>16600</v>
      </c>
      <c r="M7959" t="s">
        <v>99</v>
      </c>
      <c r="N7959" t="s">
        <v>561</v>
      </c>
      <c r="O7959" t="s">
        <v>1686</v>
      </c>
      <c r="P7959">
        <v>1</v>
      </c>
      <c r="Q7959">
        <v>1</v>
      </c>
      <c r="R7959">
        <v>1</v>
      </c>
      <c r="S7959">
        <v>601</v>
      </c>
      <c r="T7959" t="s">
        <v>118</v>
      </c>
      <c r="U7959">
        <v>3</v>
      </c>
      <c r="V7959" t="s">
        <v>33</v>
      </c>
      <c r="W7959" t="s">
        <v>10262</v>
      </c>
      <c r="X7959" t="s">
        <v>28044</v>
      </c>
      <c r="Y7959" t="str">
        <f>LEFT(KZ0006__3[[#This Row],[EAN (w/o color)]],10)</f>
        <v>1067736001</v>
      </c>
      <c r="Z7959" t="s">
        <v>33703</v>
      </c>
      <c r="AB7959" t="s">
        <v>28044</v>
      </c>
      <c r="AC7959" t="s">
        <v>18788</v>
      </c>
      <c r="AD7959">
        <v>6104420000</v>
      </c>
      <c r="AE7959" t="s">
        <v>33701</v>
      </c>
      <c r="AF7959">
        <v>3</v>
      </c>
      <c r="AG7959">
        <v>0</v>
      </c>
      <c r="AI7959" t="s">
        <v>33731</v>
      </c>
    </row>
    <row r="7960" spans="4:35" x14ac:dyDescent="0.25">
      <c r="D7960">
        <v>5</v>
      </c>
      <c r="E7960">
        <v>2022</v>
      </c>
      <c r="F7960">
        <v>1067736</v>
      </c>
      <c r="G7960">
        <v>492910</v>
      </c>
      <c r="H7960" t="s">
        <v>22</v>
      </c>
      <c r="I7960" t="s">
        <v>23</v>
      </c>
      <c r="J7960" t="s">
        <v>9512</v>
      </c>
      <c r="K7960">
        <v>1660</v>
      </c>
      <c r="L7960" t="s">
        <v>16600</v>
      </c>
      <c r="M7960" t="s">
        <v>99</v>
      </c>
      <c r="N7960" t="s">
        <v>561</v>
      </c>
      <c r="O7960" t="s">
        <v>1686</v>
      </c>
      <c r="P7960">
        <v>2</v>
      </c>
      <c r="Q7960">
        <v>2</v>
      </c>
      <c r="R7960">
        <v>1</v>
      </c>
      <c r="S7960">
        <v>301</v>
      </c>
      <c r="T7960" t="s">
        <v>69</v>
      </c>
      <c r="U7960">
        <v>12</v>
      </c>
      <c r="V7960" t="s">
        <v>52</v>
      </c>
      <c r="W7960" t="s">
        <v>10263</v>
      </c>
      <c r="X7960" t="s">
        <v>28045</v>
      </c>
      <c r="Y7960" t="str">
        <f>LEFT(KZ0006__3[[#This Row],[EAN (w/o color)]],10)</f>
        <v>1067736002</v>
      </c>
      <c r="Z7960" t="s">
        <v>33703</v>
      </c>
      <c r="AB7960" t="s">
        <v>28045</v>
      </c>
      <c r="AC7960" t="s">
        <v>18788</v>
      </c>
      <c r="AD7960">
        <v>6104420000</v>
      </c>
      <c r="AE7960" t="s">
        <v>33701</v>
      </c>
      <c r="AF7960">
        <v>12</v>
      </c>
      <c r="AG7960">
        <v>0</v>
      </c>
      <c r="AI7960" t="s">
        <v>33731</v>
      </c>
    </row>
    <row r="7961" spans="4:35" x14ac:dyDescent="0.25">
      <c r="D7961">
        <v>5</v>
      </c>
      <c r="E7961">
        <v>2022</v>
      </c>
      <c r="F7961">
        <v>1067736</v>
      </c>
      <c r="G7961">
        <v>492910</v>
      </c>
      <c r="H7961" t="s">
        <v>22</v>
      </c>
      <c r="I7961" t="s">
        <v>23</v>
      </c>
      <c r="J7961" t="s">
        <v>9512</v>
      </c>
      <c r="K7961">
        <v>1660</v>
      </c>
      <c r="L7961" t="s">
        <v>16600</v>
      </c>
      <c r="M7961" t="s">
        <v>99</v>
      </c>
      <c r="N7961" t="s">
        <v>561</v>
      </c>
      <c r="O7961" t="s">
        <v>1686</v>
      </c>
      <c r="P7961">
        <v>2</v>
      </c>
      <c r="Q7961">
        <v>2</v>
      </c>
      <c r="R7961">
        <v>1</v>
      </c>
      <c r="S7961">
        <v>401</v>
      </c>
      <c r="T7961" t="s">
        <v>28</v>
      </c>
      <c r="U7961">
        <v>4</v>
      </c>
      <c r="V7961" t="s">
        <v>52</v>
      </c>
      <c r="W7961" t="s">
        <v>10264</v>
      </c>
      <c r="X7961" t="s">
        <v>28046</v>
      </c>
      <c r="Y7961" t="str">
        <f>LEFT(KZ0006__3[[#This Row],[EAN (w/o color)]],10)</f>
        <v>1067736002</v>
      </c>
      <c r="Z7961" t="s">
        <v>33703</v>
      </c>
      <c r="AB7961" t="s">
        <v>28046</v>
      </c>
      <c r="AC7961" t="s">
        <v>18788</v>
      </c>
      <c r="AD7961">
        <v>6104420000</v>
      </c>
      <c r="AE7961" t="s">
        <v>33701</v>
      </c>
      <c r="AF7961">
        <v>4</v>
      </c>
      <c r="AG7961">
        <v>0</v>
      </c>
      <c r="AI7961" t="s">
        <v>33731</v>
      </c>
    </row>
    <row r="7962" spans="4:35" x14ac:dyDescent="0.25">
      <c r="D7962">
        <v>5</v>
      </c>
      <c r="E7962">
        <v>2022</v>
      </c>
      <c r="F7962">
        <v>990396</v>
      </c>
      <c r="G7962">
        <v>357520</v>
      </c>
      <c r="H7962" t="s">
        <v>22</v>
      </c>
      <c r="I7962" t="s">
        <v>432</v>
      </c>
      <c r="J7962" t="s">
        <v>741</v>
      </c>
      <c r="K7962">
        <v>3608</v>
      </c>
      <c r="L7962" t="s">
        <v>16600</v>
      </c>
      <c r="M7962" t="s">
        <v>747</v>
      </c>
      <c r="N7962" t="s">
        <v>3754</v>
      </c>
      <c r="O7962" t="s">
        <v>3805</v>
      </c>
      <c r="P7962">
        <v>2</v>
      </c>
      <c r="Q7962">
        <v>1</v>
      </c>
      <c r="R7962">
        <v>1</v>
      </c>
      <c r="S7962">
        <v>301</v>
      </c>
      <c r="T7962" t="s">
        <v>69</v>
      </c>
      <c r="U7962">
        <v>6</v>
      </c>
      <c r="V7962" t="s">
        <v>2120</v>
      </c>
      <c r="W7962" t="s">
        <v>10265</v>
      </c>
      <c r="X7962" t="s">
        <v>28047</v>
      </c>
      <c r="Y7962" t="str">
        <f>LEFT(KZ0006__3[[#This Row],[EAN (w/o color)]],10)</f>
        <v>0990396001</v>
      </c>
      <c r="Z7962" t="s">
        <v>33703</v>
      </c>
      <c r="AB7962" t="s">
        <v>28047</v>
      </c>
      <c r="AC7962" t="s">
        <v>18789</v>
      </c>
      <c r="AD7962">
        <v>6115210000</v>
      </c>
      <c r="AE7962" t="s">
        <v>33701</v>
      </c>
      <c r="AF7962">
        <v>6</v>
      </c>
      <c r="AG7962">
        <v>0</v>
      </c>
      <c r="AI7962" t="s">
        <v>33744</v>
      </c>
    </row>
    <row r="7963" spans="4:35" x14ac:dyDescent="0.25">
      <c r="D7963">
        <v>5</v>
      </c>
      <c r="E7963">
        <v>2022</v>
      </c>
      <c r="F7963">
        <v>990396</v>
      </c>
      <c r="G7963">
        <v>357520</v>
      </c>
      <c r="H7963" t="s">
        <v>22</v>
      </c>
      <c r="I7963" t="s">
        <v>432</v>
      </c>
      <c r="J7963" t="s">
        <v>741</v>
      </c>
      <c r="K7963">
        <v>3608</v>
      </c>
      <c r="L7963" t="s">
        <v>16600</v>
      </c>
      <c r="M7963" t="s">
        <v>747</v>
      </c>
      <c r="N7963" t="s">
        <v>3754</v>
      </c>
      <c r="O7963" t="s">
        <v>3805</v>
      </c>
      <c r="P7963">
        <v>2</v>
      </c>
      <c r="Q7963">
        <v>1</v>
      </c>
      <c r="R7963">
        <v>1</v>
      </c>
      <c r="S7963">
        <v>401</v>
      </c>
      <c r="T7963" t="s">
        <v>28</v>
      </c>
      <c r="U7963">
        <v>7</v>
      </c>
      <c r="V7963" t="s">
        <v>2120</v>
      </c>
      <c r="W7963" t="s">
        <v>10266</v>
      </c>
      <c r="X7963" t="s">
        <v>28048</v>
      </c>
      <c r="Y7963" t="str">
        <f>LEFT(KZ0006__3[[#This Row],[EAN (w/o color)]],10)</f>
        <v>0990396001</v>
      </c>
      <c r="Z7963" t="s">
        <v>33703</v>
      </c>
      <c r="AB7963" t="s">
        <v>28048</v>
      </c>
      <c r="AC7963" t="s">
        <v>18789</v>
      </c>
      <c r="AD7963">
        <v>6115210000</v>
      </c>
      <c r="AE7963" t="s">
        <v>33701</v>
      </c>
      <c r="AF7963">
        <v>7</v>
      </c>
      <c r="AG7963">
        <v>0</v>
      </c>
      <c r="AI7963" t="s">
        <v>33744</v>
      </c>
    </row>
    <row r="7964" spans="4:35" x14ac:dyDescent="0.25">
      <c r="D7964">
        <v>4</v>
      </c>
      <c r="E7964">
        <v>2021</v>
      </c>
      <c r="F7964">
        <v>1015534</v>
      </c>
      <c r="G7964">
        <v>959250</v>
      </c>
      <c r="H7964" t="s">
        <v>22</v>
      </c>
      <c r="I7964" t="s">
        <v>432</v>
      </c>
      <c r="J7964" t="s">
        <v>741</v>
      </c>
      <c r="K7964">
        <v>3611</v>
      </c>
      <c r="L7964" t="s">
        <v>16600</v>
      </c>
      <c r="M7964" t="s">
        <v>747</v>
      </c>
      <c r="N7964" t="s">
        <v>3647</v>
      </c>
      <c r="O7964" t="s">
        <v>6478</v>
      </c>
      <c r="P7964">
        <v>1</v>
      </c>
      <c r="Q7964">
        <v>1</v>
      </c>
      <c r="R7964">
        <v>2</v>
      </c>
      <c r="S7964">
        <v>101</v>
      </c>
      <c r="T7964" t="s">
        <v>744</v>
      </c>
      <c r="U7964">
        <v>8</v>
      </c>
      <c r="V7964" t="s">
        <v>52</v>
      </c>
      <c r="W7964" t="s">
        <v>10267</v>
      </c>
      <c r="X7964" t="s">
        <v>28049</v>
      </c>
      <c r="Y7964" t="str">
        <f>LEFT(KZ0006__3[[#This Row],[EAN (w/o color)]],10)</f>
        <v>1015534001</v>
      </c>
      <c r="Z7964" t="s">
        <v>33703</v>
      </c>
      <c r="AB7964" t="s">
        <v>28049</v>
      </c>
      <c r="AC7964" t="s">
        <v>18790</v>
      </c>
      <c r="AD7964">
        <v>6115969900</v>
      </c>
      <c r="AE7964" t="s">
        <v>33701</v>
      </c>
      <c r="AF7964">
        <v>8</v>
      </c>
      <c r="AG7964">
        <v>0</v>
      </c>
      <c r="AI7964" t="s">
        <v>33743</v>
      </c>
    </row>
    <row r="7965" spans="4:35" x14ac:dyDescent="0.25">
      <c r="D7965">
        <v>5</v>
      </c>
      <c r="E7965">
        <v>2022</v>
      </c>
      <c r="F7965">
        <v>1050448</v>
      </c>
      <c r="G7965">
        <v>358300</v>
      </c>
      <c r="H7965" t="s">
        <v>22</v>
      </c>
      <c r="I7965" t="s">
        <v>432</v>
      </c>
      <c r="J7965" t="s">
        <v>741</v>
      </c>
      <c r="K7965">
        <v>3611</v>
      </c>
      <c r="L7965" t="s">
        <v>16600</v>
      </c>
      <c r="M7965" t="s">
        <v>747</v>
      </c>
      <c r="N7965" t="s">
        <v>434</v>
      </c>
      <c r="O7965" t="s">
        <v>10268</v>
      </c>
      <c r="P7965">
        <v>1</v>
      </c>
      <c r="Q7965">
        <v>1</v>
      </c>
      <c r="R7965">
        <v>2</v>
      </c>
      <c r="S7965">
        <v>101</v>
      </c>
      <c r="T7965" t="s">
        <v>744</v>
      </c>
      <c r="U7965">
        <v>12</v>
      </c>
      <c r="V7965" t="s">
        <v>52</v>
      </c>
      <c r="W7965" t="s">
        <v>10269</v>
      </c>
      <c r="X7965" t="s">
        <v>28050</v>
      </c>
      <c r="Y7965" t="str">
        <f>LEFT(KZ0006__3[[#This Row],[EAN (w/o color)]],10)</f>
        <v>1050448001</v>
      </c>
      <c r="Z7965" t="s">
        <v>33703</v>
      </c>
      <c r="AB7965" t="s">
        <v>28050</v>
      </c>
      <c r="AC7965" t="s">
        <v>18791</v>
      </c>
      <c r="AD7965">
        <v>6115969900</v>
      </c>
      <c r="AE7965" t="s">
        <v>33701</v>
      </c>
      <c r="AF7965">
        <v>12</v>
      </c>
      <c r="AG7965">
        <v>0</v>
      </c>
      <c r="AI7965" t="s">
        <v>33743</v>
      </c>
    </row>
    <row r="7966" spans="4:35" x14ac:dyDescent="0.25">
      <c r="D7966">
        <v>4</v>
      </c>
      <c r="E7966">
        <v>2021</v>
      </c>
      <c r="F7966">
        <v>552716</v>
      </c>
      <c r="G7966">
        <v>841550</v>
      </c>
      <c r="H7966" t="s">
        <v>22</v>
      </c>
      <c r="I7966" t="s">
        <v>769</v>
      </c>
      <c r="J7966" t="s">
        <v>770</v>
      </c>
      <c r="K7966">
        <v>3209</v>
      </c>
      <c r="L7966" t="s">
        <v>16600</v>
      </c>
      <c r="M7966" t="s">
        <v>25</v>
      </c>
      <c r="N7966" t="s">
        <v>85</v>
      </c>
      <c r="O7966" t="s">
        <v>3133</v>
      </c>
      <c r="P7966">
        <v>1</v>
      </c>
      <c r="Q7966">
        <v>14</v>
      </c>
      <c r="R7966">
        <v>1</v>
      </c>
      <c r="S7966">
        <v>101</v>
      </c>
      <c r="T7966" t="s">
        <v>2921</v>
      </c>
      <c r="U7966">
        <v>6</v>
      </c>
      <c r="V7966" t="s">
        <v>1611</v>
      </c>
      <c r="W7966" t="s">
        <v>10270</v>
      </c>
      <c r="X7966" t="s">
        <v>28051</v>
      </c>
      <c r="Y7966" t="str">
        <f>LEFT(KZ0006__3[[#This Row],[EAN (w/o color)]],10)</f>
        <v>0552716014</v>
      </c>
      <c r="Z7966" t="s">
        <v>33703</v>
      </c>
      <c r="AB7966" t="s">
        <v>28051</v>
      </c>
      <c r="AC7966" t="s">
        <v>18792</v>
      </c>
      <c r="AD7966">
        <v>4202221000</v>
      </c>
      <c r="AE7966" t="s">
        <v>33701</v>
      </c>
      <c r="AF7966">
        <v>6</v>
      </c>
      <c r="AG7966">
        <v>0</v>
      </c>
      <c r="AI7966" t="s">
        <v>33777</v>
      </c>
    </row>
    <row r="7967" spans="4:35" x14ac:dyDescent="0.25">
      <c r="D7967">
        <v>4</v>
      </c>
      <c r="E7967">
        <v>2021</v>
      </c>
      <c r="F7967">
        <v>633152</v>
      </c>
      <c r="G7967">
        <v>774460</v>
      </c>
      <c r="H7967" t="s">
        <v>22</v>
      </c>
      <c r="I7967" t="s">
        <v>779</v>
      </c>
      <c r="J7967" t="s">
        <v>780</v>
      </c>
      <c r="K7967">
        <v>3944</v>
      </c>
      <c r="L7967" t="s">
        <v>16601</v>
      </c>
      <c r="M7967" t="s">
        <v>191</v>
      </c>
      <c r="N7967" t="s">
        <v>85</v>
      </c>
      <c r="O7967" t="s">
        <v>6525</v>
      </c>
      <c r="P7967">
        <v>2</v>
      </c>
      <c r="Q7967">
        <v>47</v>
      </c>
      <c r="R7967">
        <v>1</v>
      </c>
      <c r="S7967">
        <v>101</v>
      </c>
      <c r="T7967" t="s">
        <v>744</v>
      </c>
      <c r="U7967">
        <v>12</v>
      </c>
      <c r="V7967" t="s">
        <v>157</v>
      </c>
      <c r="W7967" t="s">
        <v>10271</v>
      </c>
      <c r="X7967" t="s">
        <v>28052</v>
      </c>
      <c r="Y7967" t="str">
        <f>LEFT(KZ0006__3[[#This Row],[EAN (w/o color)]],10)</f>
        <v>0633152047</v>
      </c>
      <c r="Z7967" t="s">
        <v>33711</v>
      </c>
      <c r="AB7967" t="s">
        <v>28052</v>
      </c>
      <c r="AC7967" t="s">
        <v>17937</v>
      </c>
      <c r="AD7967">
        <v>4202921900</v>
      </c>
      <c r="AE7967" t="s">
        <v>33701</v>
      </c>
      <c r="AF7967">
        <v>12</v>
      </c>
      <c r="AG7967">
        <v>0</v>
      </c>
      <c r="AI7967" t="s">
        <v>33777</v>
      </c>
    </row>
    <row r="7968" spans="4:35" x14ac:dyDescent="0.25">
      <c r="D7968">
        <v>4</v>
      </c>
      <c r="E7968">
        <v>2021</v>
      </c>
      <c r="F7968">
        <v>721805</v>
      </c>
      <c r="G7968">
        <v>778600</v>
      </c>
      <c r="H7968" t="s">
        <v>22</v>
      </c>
      <c r="I7968" t="s">
        <v>779</v>
      </c>
      <c r="J7968" t="s">
        <v>780</v>
      </c>
      <c r="K7968">
        <v>3944</v>
      </c>
      <c r="L7968" t="s">
        <v>16601</v>
      </c>
      <c r="M7968" t="s">
        <v>25</v>
      </c>
      <c r="N7968" t="s">
        <v>85</v>
      </c>
      <c r="O7968" t="s">
        <v>10272</v>
      </c>
      <c r="P7968">
        <v>1</v>
      </c>
      <c r="Q7968">
        <v>14</v>
      </c>
      <c r="R7968">
        <v>1</v>
      </c>
      <c r="S7968">
        <v>101</v>
      </c>
      <c r="T7968" t="s">
        <v>744</v>
      </c>
      <c r="U7968">
        <v>13</v>
      </c>
      <c r="V7968" t="s">
        <v>157</v>
      </c>
      <c r="W7968" t="s">
        <v>10273</v>
      </c>
      <c r="X7968" t="s">
        <v>28053</v>
      </c>
      <c r="Y7968" t="str">
        <f>LEFT(KZ0006__3[[#This Row],[EAN (w/o color)]],10)</f>
        <v>0721805014</v>
      </c>
      <c r="Z7968" t="s">
        <v>33709</v>
      </c>
      <c r="AB7968" t="s">
        <v>28053</v>
      </c>
      <c r="AC7968" t="s">
        <v>18793</v>
      </c>
      <c r="AD7968">
        <v>4202221000</v>
      </c>
      <c r="AE7968" t="s">
        <v>33701</v>
      </c>
      <c r="AF7968">
        <v>13</v>
      </c>
      <c r="AG7968">
        <v>0</v>
      </c>
      <c r="AI7968" t="s">
        <v>33799</v>
      </c>
    </row>
    <row r="7969" spans="4:35" x14ac:dyDescent="0.25">
      <c r="D7969">
        <v>3</v>
      </c>
      <c r="E7969">
        <v>2021</v>
      </c>
      <c r="F7969">
        <v>943391</v>
      </c>
      <c r="G7969">
        <v>685020</v>
      </c>
      <c r="H7969" t="s">
        <v>22</v>
      </c>
      <c r="I7969" t="s">
        <v>779</v>
      </c>
      <c r="J7969" t="s">
        <v>780</v>
      </c>
      <c r="K7969">
        <v>3948</v>
      </c>
      <c r="L7969" t="s">
        <v>16601</v>
      </c>
      <c r="M7969" t="s">
        <v>25</v>
      </c>
      <c r="N7969" t="s">
        <v>85</v>
      </c>
      <c r="O7969" t="s">
        <v>772</v>
      </c>
      <c r="P7969">
        <v>1</v>
      </c>
      <c r="Q7969">
        <v>1</v>
      </c>
      <c r="R7969">
        <v>1</v>
      </c>
      <c r="S7969">
        <v>101</v>
      </c>
      <c r="T7969" t="s">
        <v>818</v>
      </c>
      <c r="U7969">
        <v>5</v>
      </c>
      <c r="V7969" t="s">
        <v>2696</v>
      </c>
      <c r="W7969" t="s">
        <v>10274</v>
      </c>
      <c r="X7969" t="s">
        <v>28054</v>
      </c>
      <c r="Y7969" t="str">
        <f>LEFT(KZ0006__3[[#This Row],[EAN (w/o color)]],10)</f>
        <v>0943391001</v>
      </c>
      <c r="Z7969" t="s">
        <v>33703</v>
      </c>
      <c r="AB7969" t="s">
        <v>28054</v>
      </c>
      <c r="AC7969" t="s">
        <v>18794</v>
      </c>
      <c r="AD7969">
        <v>6217100000</v>
      </c>
      <c r="AE7969" t="s">
        <v>33701</v>
      </c>
      <c r="AF7969">
        <v>5</v>
      </c>
      <c r="AG7969">
        <v>0</v>
      </c>
      <c r="AI7969" t="s">
        <v>33745</v>
      </c>
    </row>
    <row r="7970" spans="4:35" x14ac:dyDescent="0.25">
      <c r="D7970">
        <v>5</v>
      </c>
      <c r="E7970">
        <v>2022</v>
      </c>
      <c r="F7970">
        <v>944458</v>
      </c>
      <c r="G7970">
        <v>430270</v>
      </c>
      <c r="H7970" t="s">
        <v>22</v>
      </c>
      <c r="I7970" t="s">
        <v>769</v>
      </c>
      <c r="J7970" t="s">
        <v>770</v>
      </c>
      <c r="K7970">
        <v>3509</v>
      </c>
      <c r="L7970" t="s">
        <v>16600</v>
      </c>
      <c r="M7970" t="s">
        <v>25</v>
      </c>
      <c r="N7970" t="s">
        <v>771</v>
      </c>
      <c r="O7970" t="s">
        <v>789</v>
      </c>
      <c r="P7970">
        <v>1</v>
      </c>
      <c r="Q7970">
        <v>1</v>
      </c>
      <c r="R7970">
        <v>1</v>
      </c>
      <c r="S7970">
        <v>201</v>
      </c>
      <c r="T7970" t="s">
        <v>37</v>
      </c>
      <c r="U7970">
        <v>5</v>
      </c>
      <c r="V7970" t="s">
        <v>7209</v>
      </c>
      <c r="W7970" t="s">
        <v>10275</v>
      </c>
      <c r="X7970" t="s">
        <v>28055</v>
      </c>
      <c r="Y7970" t="str">
        <f>LEFT(KZ0006__3[[#This Row],[EAN (w/o color)]],10)</f>
        <v>0944458001</v>
      </c>
      <c r="Z7970" t="s">
        <v>33702</v>
      </c>
      <c r="AB7970" t="s">
        <v>28055</v>
      </c>
      <c r="AC7970" t="s">
        <v>18795</v>
      </c>
      <c r="AD7970">
        <v>3926200000</v>
      </c>
      <c r="AE7970" t="s">
        <v>33701</v>
      </c>
      <c r="AF7970">
        <v>5</v>
      </c>
      <c r="AG7970">
        <v>0</v>
      </c>
      <c r="AI7970" t="s">
        <v>33745</v>
      </c>
    </row>
    <row r="7971" spans="4:35" x14ac:dyDescent="0.25">
      <c r="D7971">
        <v>5</v>
      </c>
      <c r="E7971">
        <v>2022</v>
      </c>
      <c r="F7971">
        <v>944458</v>
      </c>
      <c r="G7971">
        <v>430270</v>
      </c>
      <c r="H7971" t="s">
        <v>22</v>
      </c>
      <c r="I7971" t="s">
        <v>769</v>
      </c>
      <c r="J7971" t="s">
        <v>770</v>
      </c>
      <c r="K7971">
        <v>3509</v>
      </c>
      <c r="L7971" t="s">
        <v>16600</v>
      </c>
      <c r="M7971" t="s">
        <v>25</v>
      </c>
      <c r="N7971" t="s">
        <v>771</v>
      </c>
      <c r="O7971" t="s">
        <v>789</v>
      </c>
      <c r="P7971">
        <v>1</v>
      </c>
      <c r="Q7971">
        <v>1</v>
      </c>
      <c r="R7971">
        <v>1</v>
      </c>
      <c r="S7971">
        <v>401</v>
      </c>
      <c r="T7971" t="s">
        <v>28</v>
      </c>
      <c r="U7971">
        <v>8</v>
      </c>
      <c r="V7971" t="s">
        <v>3920</v>
      </c>
      <c r="W7971" t="s">
        <v>10276</v>
      </c>
      <c r="X7971" t="s">
        <v>28056</v>
      </c>
      <c r="Y7971" t="str">
        <f>LEFT(KZ0006__3[[#This Row],[EAN (w/o color)]],10)</f>
        <v>0944458001</v>
      </c>
      <c r="Z7971" t="s">
        <v>33702</v>
      </c>
      <c r="AB7971" t="s">
        <v>28056</v>
      </c>
      <c r="AC7971" t="s">
        <v>18795</v>
      </c>
      <c r="AD7971">
        <v>3926200000</v>
      </c>
      <c r="AE7971" t="s">
        <v>33701</v>
      </c>
      <c r="AF7971">
        <v>8</v>
      </c>
      <c r="AG7971">
        <v>0</v>
      </c>
      <c r="AI7971" t="s">
        <v>33745</v>
      </c>
    </row>
    <row r="7972" spans="4:35" x14ac:dyDescent="0.25">
      <c r="D7972">
        <v>3</v>
      </c>
      <c r="E7972">
        <v>2021</v>
      </c>
      <c r="F7972">
        <v>963132</v>
      </c>
      <c r="G7972">
        <v>700480</v>
      </c>
      <c r="H7972" t="s">
        <v>22</v>
      </c>
      <c r="I7972" t="s">
        <v>779</v>
      </c>
      <c r="J7972" t="s">
        <v>780</v>
      </c>
      <c r="K7972">
        <v>3948</v>
      </c>
      <c r="L7972" t="s">
        <v>16601</v>
      </c>
      <c r="M7972" t="s">
        <v>25</v>
      </c>
      <c r="N7972" t="s">
        <v>85</v>
      </c>
      <c r="O7972" t="s">
        <v>772</v>
      </c>
      <c r="P7972">
        <v>3</v>
      </c>
      <c r="Q7972">
        <v>3</v>
      </c>
      <c r="R7972">
        <v>1</v>
      </c>
      <c r="S7972">
        <v>101</v>
      </c>
      <c r="T7972" t="s">
        <v>818</v>
      </c>
      <c r="U7972">
        <v>12</v>
      </c>
      <c r="V7972" t="s">
        <v>838</v>
      </c>
      <c r="W7972" t="s">
        <v>10277</v>
      </c>
      <c r="X7972" t="s">
        <v>28057</v>
      </c>
      <c r="Y7972" t="str">
        <f>LEFT(KZ0006__3[[#This Row],[EAN (w/o color)]],10)</f>
        <v>0963132003</v>
      </c>
      <c r="Z7972" t="s">
        <v>33703</v>
      </c>
      <c r="AB7972" t="s">
        <v>28057</v>
      </c>
      <c r="AC7972" t="s">
        <v>18796</v>
      </c>
      <c r="AD7972">
        <v>6217100000</v>
      </c>
      <c r="AE7972" t="s">
        <v>33701</v>
      </c>
      <c r="AF7972">
        <v>12</v>
      </c>
      <c r="AG7972">
        <v>0</v>
      </c>
      <c r="AI7972" t="s">
        <v>33745</v>
      </c>
    </row>
    <row r="7973" spans="4:35" x14ac:dyDescent="0.25">
      <c r="D7973">
        <v>4</v>
      </c>
      <c r="E7973">
        <v>2021</v>
      </c>
      <c r="F7973">
        <v>987978</v>
      </c>
      <c r="G7973">
        <v>907270</v>
      </c>
      <c r="H7973" t="s">
        <v>22</v>
      </c>
      <c r="I7973" t="s">
        <v>769</v>
      </c>
      <c r="J7973" t="s">
        <v>770</v>
      </c>
      <c r="K7973">
        <v>3509</v>
      </c>
      <c r="L7973" t="s">
        <v>16600</v>
      </c>
      <c r="M7973" t="s">
        <v>25</v>
      </c>
      <c r="N7973" t="s">
        <v>85</v>
      </c>
      <c r="O7973" t="s">
        <v>6571</v>
      </c>
      <c r="P7973">
        <v>1</v>
      </c>
      <c r="Q7973">
        <v>1</v>
      </c>
      <c r="R7973">
        <v>1</v>
      </c>
      <c r="S7973">
        <v>401</v>
      </c>
      <c r="T7973" t="s">
        <v>28</v>
      </c>
      <c r="U7973">
        <v>3</v>
      </c>
      <c r="V7973" t="s">
        <v>2459</v>
      </c>
      <c r="W7973" t="s">
        <v>10278</v>
      </c>
      <c r="X7973" t="s">
        <v>28058</v>
      </c>
      <c r="Y7973" t="str">
        <f>LEFT(KZ0006__3[[#This Row],[EAN (w/o color)]],10)</f>
        <v>0987978001</v>
      </c>
      <c r="Z7973" t="s">
        <v>33703</v>
      </c>
      <c r="AB7973" t="s">
        <v>28058</v>
      </c>
      <c r="AC7973" t="s">
        <v>17955</v>
      </c>
      <c r="AD7973">
        <v>3926200000</v>
      </c>
      <c r="AE7973" t="s">
        <v>33701</v>
      </c>
      <c r="AF7973">
        <v>3</v>
      </c>
      <c r="AG7973">
        <v>0</v>
      </c>
      <c r="AI7973" t="s">
        <v>33745</v>
      </c>
    </row>
    <row r="7974" spans="4:35" x14ac:dyDescent="0.25">
      <c r="D7974">
        <v>4</v>
      </c>
      <c r="E7974">
        <v>2021</v>
      </c>
      <c r="F7974">
        <v>1020690</v>
      </c>
      <c r="G7974">
        <v>993610</v>
      </c>
      <c r="H7974" t="s">
        <v>22</v>
      </c>
      <c r="I7974" t="s">
        <v>779</v>
      </c>
      <c r="J7974" t="s">
        <v>780</v>
      </c>
      <c r="K7974">
        <v>3948</v>
      </c>
      <c r="L7974" t="s">
        <v>16601</v>
      </c>
      <c r="M7974" t="s">
        <v>25</v>
      </c>
      <c r="N7974" t="s">
        <v>85</v>
      </c>
      <c r="O7974" t="s">
        <v>6607</v>
      </c>
      <c r="P7974">
        <v>2</v>
      </c>
      <c r="Q7974">
        <v>2</v>
      </c>
      <c r="R7974">
        <v>1</v>
      </c>
      <c r="S7974">
        <v>101</v>
      </c>
      <c r="T7974" t="s">
        <v>818</v>
      </c>
      <c r="U7974">
        <v>4</v>
      </c>
      <c r="V7974" t="s">
        <v>1125</v>
      </c>
      <c r="W7974" t="s">
        <v>10279</v>
      </c>
      <c r="X7974" t="s">
        <v>28059</v>
      </c>
      <c r="Y7974" t="str">
        <f>LEFT(KZ0006__3[[#This Row],[EAN (w/o color)]],10)</f>
        <v>1020690002</v>
      </c>
      <c r="Z7974" t="s">
        <v>33717</v>
      </c>
      <c r="AB7974" t="s">
        <v>28059</v>
      </c>
      <c r="AC7974" t="s">
        <v>17968</v>
      </c>
      <c r="AD7974">
        <v>3926200000</v>
      </c>
      <c r="AE7974" t="s">
        <v>33701</v>
      </c>
      <c r="AF7974">
        <v>4</v>
      </c>
      <c r="AG7974">
        <v>0</v>
      </c>
      <c r="AI7974" t="s">
        <v>33745</v>
      </c>
    </row>
    <row r="7975" spans="4:35" x14ac:dyDescent="0.25">
      <c r="D7975">
        <v>4</v>
      </c>
      <c r="E7975">
        <v>2021</v>
      </c>
      <c r="F7975">
        <v>1020690</v>
      </c>
      <c r="G7975">
        <v>993610</v>
      </c>
      <c r="H7975" t="s">
        <v>22</v>
      </c>
      <c r="I7975" t="s">
        <v>779</v>
      </c>
      <c r="J7975" t="s">
        <v>780</v>
      </c>
      <c r="K7975">
        <v>3948</v>
      </c>
      <c r="L7975" t="s">
        <v>16601</v>
      </c>
      <c r="M7975" t="s">
        <v>25</v>
      </c>
      <c r="N7975" t="s">
        <v>85</v>
      </c>
      <c r="O7975" t="s">
        <v>6607</v>
      </c>
      <c r="P7975">
        <v>2</v>
      </c>
      <c r="Q7975">
        <v>2</v>
      </c>
      <c r="R7975">
        <v>1</v>
      </c>
      <c r="S7975">
        <v>301</v>
      </c>
      <c r="T7975" t="s">
        <v>215</v>
      </c>
      <c r="U7975">
        <v>3</v>
      </c>
      <c r="V7975" t="s">
        <v>4360</v>
      </c>
      <c r="W7975" t="s">
        <v>10280</v>
      </c>
      <c r="X7975" t="s">
        <v>28060</v>
      </c>
      <c r="Y7975" t="str">
        <f>LEFT(KZ0006__3[[#This Row],[EAN (w/o color)]],10)</f>
        <v>1020690002</v>
      </c>
      <c r="Z7975" t="s">
        <v>33717</v>
      </c>
      <c r="AB7975" t="s">
        <v>28060</v>
      </c>
      <c r="AC7975" t="s">
        <v>17968</v>
      </c>
      <c r="AD7975">
        <v>3926200000</v>
      </c>
      <c r="AE7975" t="s">
        <v>33701</v>
      </c>
      <c r="AF7975">
        <v>3</v>
      </c>
      <c r="AG7975">
        <v>0</v>
      </c>
      <c r="AI7975" t="s">
        <v>33745</v>
      </c>
    </row>
    <row r="7976" spans="4:35" x14ac:dyDescent="0.25">
      <c r="D7976">
        <v>4</v>
      </c>
      <c r="E7976">
        <v>2021</v>
      </c>
      <c r="F7976">
        <v>1020690</v>
      </c>
      <c r="G7976">
        <v>993610</v>
      </c>
      <c r="H7976" t="s">
        <v>22</v>
      </c>
      <c r="I7976" t="s">
        <v>779</v>
      </c>
      <c r="J7976" t="s">
        <v>780</v>
      </c>
      <c r="K7976">
        <v>3948</v>
      </c>
      <c r="L7976" t="s">
        <v>16601</v>
      </c>
      <c r="M7976" t="s">
        <v>25</v>
      </c>
      <c r="N7976" t="s">
        <v>85</v>
      </c>
      <c r="O7976" t="s">
        <v>6607</v>
      </c>
      <c r="P7976">
        <v>3</v>
      </c>
      <c r="Q7976">
        <v>3</v>
      </c>
      <c r="R7976">
        <v>1</v>
      </c>
      <c r="S7976">
        <v>101</v>
      </c>
      <c r="T7976" t="s">
        <v>818</v>
      </c>
      <c r="U7976">
        <v>8</v>
      </c>
      <c r="V7976" t="s">
        <v>1316</v>
      </c>
      <c r="W7976" t="s">
        <v>10281</v>
      </c>
      <c r="X7976" t="s">
        <v>28061</v>
      </c>
      <c r="Y7976" t="str">
        <f>LEFT(KZ0006__3[[#This Row],[EAN (w/o color)]],10)</f>
        <v>1020690003</v>
      </c>
      <c r="Z7976" t="s">
        <v>33703</v>
      </c>
      <c r="AB7976" t="s">
        <v>28061</v>
      </c>
      <c r="AC7976" t="s">
        <v>17968</v>
      </c>
      <c r="AD7976">
        <v>3926200000</v>
      </c>
      <c r="AE7976" t="s">
        <v>33701</v>
      </c>
      <c r="AF7976">
        <v>8</v>
      </c>
      <c r="AG7976">
        <v>0</v>
      </c>
      <c r="AI7976" t="s">
        <v>33745</v>
      </c>
    </row>
    <row r="7977" spans="4:35" x14ac:dyDescent="0.25">
      <c r="D7977">
        <v>4</v>
      </c>
      <c r="E7977">
        <v>2021</v>
      </c>
      <c r="F7977">
        <v>1020690</v>
      </c>
      <c r="G7977">
        <v>993610</v>
      </c>
      <c r="H7977" t="s">
        <v>22</v>
      </c>
      <c r="I7977" t="s">
        <v>779</v>
      </c>
      <c r="J7977" t="s">
        <v>780</v>
      </c>
      <c r="K7977">
        <v>3948</v>
      </c>
      <c r="L7977" t="s">
        <v>16601</v>
      </c>
      <c r="M7977" t="s">
        <v>25</v>
      </c>
      <c r="N7977" t="s">
        <v>85</v>
      </c>
      <c r="O7977" t="s">
        <v>6607</v>
      </c>
      <c r="P7977">
        <v>3</v>
      </c>
      <c r="Q7977">
        <v>3</v>
      </c>
      <c r="R7977">
        <v>1</v>
      </c>
      <c r="S7977">
        <v>301</v>
      </c>
      <c r="T7977" t="s">
        <v>215</v>
      </c>
      <c r="U7977">
        <v>4</v>
      </c>
      <c r="V7977" t="s">
        <v>1569</v>
      </c>
      <c r="W7977" t="s">
        <v>10282</v>
      </c>
      <c r="X7977" t="s">
        <v>28062</v>
      </c>
      <c r="Y7977" t="str">
        <f>LEFT(KZ0006__3[[#This Row],[EAN (w/o color)]],10)</f>
        <v>1020690003</v>
      </c>
      <c r="Z7977" t="s">
        <v>33703</v>
      </c>
      <c r="AB7977" t="s">
        <v>28062</v>
      </c>
      <c r="AC7977" t="s">
        <v>17968</v>
      </c>
      <c r="AD7977">
        <v>3926200000</v>
      </c>
      <c r="AE7977" t="s">
        <v>33701</v>
      </c>
      <c r="AF7977">
        <v>4</v>
      </c>
      <c r="AG7977">
        <v>0</v>
      </c>
      <c r="AI7977" t="s">
        <v>33745</v>
      </c>
    </row>
    <row r="7978" spans="4:35" x14ac:dyDescent="0.25">
      <c r="D7978">
        <v>4</v>
      </c>
      <c r="E7978">
        <v>2021</v>
      </c>
      <c r="F7978">
        <v>1023435</v>
      </c>
      <c r="G7978">
        <v>210730</v>
      </c>
      <c r="H7978" t="s">
        <v>22</v>
      </c>
      <c r="I7978" t="s">
        <v>779</v>
      </c>
      <c r="J7978" t="s">
        <v>780</v>
      </c>
      <c r="K7978">
        <v>3948</v>
      </c>
      <c r="L7978" t="s">
        <v>16601</v>
      </c>
      <c r="M7978" t="s">
        <v>25</v>
      </c>
      <c r="N7978" t="s">
        <v>10283</v>
      </c>
      <c r="O7978" t="s">
        <v>2920</v>
      </c>
      <c r="P7978">
        <v>1</v>
      </c>
      <c r="Q7978">
        <v>1</v>
      </c>
      <c r="R7978">
        <v>2</v>
      </c>
      <c r="S7978">
        <v>101</v>
      </c>
      <c r="T7978" t="s">
        <v>2921</v>
      </c>
      <c r="U7978">
        <v>9</v>
      </c>
      <c r="V7978" t="s">
        <v>52</v>
      </c>
      <c r="W7978" t="s">
        <v>10284</v>
      </c>
      <c r="X7978" t="s">
        <v>28063</v>
      </c>
      <c r="Y7978" t="str">
        <f>LEFT(KZ0006__3[[#This Row],[EAN (w/o color)]],10)</f>
        <v>1023435001</v>
      </c>
      <c r="Z7978" t="s">
        <v>33717</v>
      </c>
      <c r="AB7978" t="s">
        <v>28063</v>
      </c>
      <c r="AC7978" t="s">
        <v>18797</v>
      </c>
      <c r="AD7978">
        <v>4202321000</v>
      </c>
      <c r="AE7978" t="s">
        <v>33701</v>
      </c>
      <c r="AF7978">
        <v>9</v>
      </c>
      <c r="AG7978">
        <v>0</v>
      </c>
      <c r="AI7978" t="s">
        <v>33773</v>
      </c>
    </row>
    <row r="7979" spans="4:35" x14ac:dyDescent="0.25">
      <c r="D7979">
        <v>4</v>
      </c>
      <c r="E7979">
        <v>2021</v>
      </c>
      <c r="F7979">
        <v>1049469</v>
      </c>
      <c r="G7979">
        <v>388630</v>
      </c>
      <c r="H7979" t="s">
        <v>22</v>
      </c>
      <c r="I7979" t="s">
        <v>779</v>
      </c>
      <c r="J7979" t="s">
        <v>780</v>
      </c>
      <c r="K7979">
        <v>3948</v>
      </c>
      <c r="L7979" t="s">
        <v>16601</v>
      </c>
      <c r="M7979" t="s">
        <v>25</v>
      </c>
      <c r="N7979" t="s">
        <v>10285</v>
      </c>
      <c r="O7979" t="s">
        <v>6584</v>
      </c>
      <c r="P7979">
        <v>1</v>
      </c>
      <c r="Q7979">
        <v>1</v>
      </c>
      <c r="R7979">
        <v>1</v>
      </c>
      <c r="S7979">
        <v>101</v>
      </c>
      <c r="T7979" t="s">
        <v>818</v>
      </c>
      <c r="U7979">
        <v>9</v>
      </c>
      <c r="V7979" t="s">
        <v>5561</v>
      </c>
      <c r="W7979" t="s">
        <v>10286</v>
      </c>
      <c r="X7979" t="s">
        <v>28064</v>
      </c>
      <c r="Y7979" t="str">
        <f>LEFT(KZ0006__3[[#This Row],[EAN (w/o color)]],10)</f>
        <v>1049469001</v>
      </c>
      <c r="Z7979" t="s">
        <v>33709</v>
      </c>
      <c r="AB7979" t="s">
        <v>28064</v>
      </c>
      <c r="AC7979" t="s">
        <v>18798</v>
      </c>
      <c r="AD7979">
        <v>7117900000</v>
      </c>
      <c r="AE7979" t="s">
        <v>33701</v>
      </c>
      <c r="AF7979">
        <v>9</v>
      </c>
      <c r="AG7979">
        <v>0</v>
      </c>
      <c r="AI7979" t="s">
        <v>33745</v>
      </c>
    </row>
    <row r="7980" spans="4:35" x14ac:dyDescent="0.25">
      <c r="D7980">
        <v>4</v>
      </c>
      <c r="E7980">
        <v>2021</v>
      </c>
      <c r="F7980">
        <v>1049586</v>
      </c>
      <c r="G7980">
        <v>354010</v>
      </c>
      <c r="H7980" t="s">
        <v>22</v>
      </c>
      <c r="I7980" t="s">
        <v>769</v>
      </c>
      <c r="J7980" t="s">
        <v>770</v>
      </c>
      <c r="K7980">
        <v>3509</v>
      </c>
      <c r="L7980" t="s">
        <v>16600</v>
      </c>
      <c r="M7980" t="s">
        <v>25</v>
      </c>
      <c r="N7980" t="s">
        <v>85</v>
      </c>
      <c r="O7980" t="s">
        <v>6548</v>
      </c>
      <c r="P7980">
        <v>1</v>
      </c>
      <c r="Q7980">
        <v>1</v>
      </c>
      <c r="R7980">
        <v>1</v>
      </c>
      <c r="S7980">
        <v>201</v>
      </c>
      <c r="T7980" t="s">
        <v>37</v>
      </c>
      <c r="U7980">
        <v>3</v>
      </c>
      <c r="V7980" t="s">
        <v>33</v>
      </c>
      <c r="W7980" t="s">
        <v>10287</v>
      </c>
      <c r="X7980" t="s">
        <v>28065</v>
      </c>
      <c r="Y7980" t="str">
        <f>LEFT(KZ0006__3[[#This Row],[EAN (w/o color)]],10)</f>
        <v>1049586001</v>
      </c>
      <c r="Z7980" t="s">
        <v>33703</v>
      </c>
      <c r="AB7980" t="s">
        <v>28065</v>
      </c>
      <c r="AC7980" t="s">
        <v>18799</v>
      </c>
      <c r="AD7980">
        <v>3926200000</v>
      </c>
      <c r="AE7980" t="s">
        <v>33701</v>
      </c>
      <c r="AF7980">
        <v>3</v>
      </c>
      <c r="AG7980">
        <v>0</v>
      </c>
      <c r="AI7980" t="s">
        <v>33745</v>
      </c>
    </row>
    <row r="7981" spans="4:35" x14ac:dyDescent="0.25">
      <c r="D7981">
        <v>4</v>
      </c>
      <c r="E7981">
        <v>2021</v>
      </c>
      <c r="F7981">
        <v>1049586</v>
      </c>
      <c r="G7981">
        <v>354010</v>
      </c>
      <c r="H7981" t="s">
        <v>22</v>
      </c>
      <c r="I7981" t="s">
        <v>769</v>
      </c>
      <c r="J7981" t="s">
        <v>770</v>
      </c>
      <c r="K7981">
        <v>3509</v>
      </c>
      <c r="L7981" t="s">
        <v>16600</v>
      </c>
      <c r="M7981" t="s">
        <v>25</v>
      </c>
      <c r="N7981" t="s">
        <v>85</v>
      </c>
      <c r="O7981" t="s">
        <v>6548</v>
      </c>
      <c r="P7981">
        <v>1</v>
      </c>
      <c r="Q7981">
        <v>1</v>
      </c>
      <c r="R7981">
        <v>1</v>
      </c>
      <c r="S7981">
        <v>301</v>
      </c>
      <c r="T7981" t="s">
        <v>69</v>
      </c>
      <c r="U7981">
        <v>4</v>
      </c>
      <c r="V7981" t="s">
        <v>33</v>
      </c>
      <c r="W7981" t="s">
        <v>10288</v>
      </c>
      <c r="X7981" t="s">
        <v>28066</v>
      </c>
      <c r="Y7981" t="str">
        <f>LEFT(KZ0006__3[[#This Row],[EAN (w/o color)]],10)</f>
        <v>1049586001</v>
      </c>
      <c r="Z7981" t="s">
        <v>33703</v>
      </c>
      <c r="AB7981" t="s">
        <v>28066</v>
      </c>
      <c r="AC7981" t="s">
        <v>18799</v>
      </c>
      <c r="AD7981">
        <v>3926200000</v>
      </c>
      <c r="AE7981" t="s">
        <v>33701</v>
      </c>
      <c r="AF7981">
        <v>4</v>
      </c>
      <c r="AG7981">
        <v>0</v>
      </c>
      <c r="AI7981" t="s">
        <v>33745</v>
      </c>
    </row>
    <row r="7982" spans="4:35" x14ac:dyDescent="0.25">
      <c r="D7982">
        <v>4</v>
      </c>
      <c r="E7982">
        <v>2021</v>
      </c>
      <c r="F7982">
        <v>1049586</v>
      </c>
      <c r="G7982">
        <v>354010</v>
      </c>
      <c r="H7982" t="s">
        <v>22</v>
      </c>
      <c r="I7982" t="s">
        <v>769</v>
      </c>
      <c r="J7982" t="s">
        <v>770</v>
      </c>
      <c r="K7982">
        <v>3509</v>
      </c>
      <c r="L7982" t="s">
        <v>16600</v>
      </c>
      <c r="M7982" t="s">
        <v>25</v>
      </c>
      <c r="N7982" t="s">
        <v>85</v>
      </c>
      <c r="O7982" t="s">
        <v>6548</v>
      </c>
      <c r="P7982">
        <v>1</v>
      </c>
      <c r="Q7982">
        <v>1</v>
      </c>
      <c r="R7982">
        <v>1</v>
      </c>
      <c r="S7982">
        <v>401</v>
      </c>
      <c r="T7982" t="s">
        <v>28</v>
      </c>
      <c r="U7982">
        <v>3</v>
      </c>
      <c r="V7982" t="s">
        <v>33</v>
      </c>
      <c r="W7982" t="s">
        <v>10289</v>
      </c>
      <c r="X7982" t="s">
        <v>28067</v>
      </c>
      <c r="Y7982" t="str">
        <f>LEFT(KZ0006__3[[#This Row],[EAN (w/o color)]],10)</f>
        <v>1049586001</v>
      </c>
      <c r="Z7982" t="s">
        <v>33703</v>
      </c>
      <c r="AB7982" t="s">
        <v>28067</v>
      </c>
      <c r="AC7982" t="s">
        <v>18799</v>
      </c>
      <c r="AD7982">
        <v>3926200000</v>
      </c>
      <c r="AE7982" t="s">
        <v>33701</v>
      </c>
      <c r="AF7982">
        <v>3</v>
      </c>
      <c r="AG7982">
        <v>0</v>
      </c>
      <c r="AI7982" t="s">
        <v>33745</v>
      </c>
    </row>
    <row r="7983" spans="4:35" x14ac:dyDescent="0.25">
      <c r="D7983">
        <v>5</v>
      </c>
      <c r="E7983">
        <v>2022</v>
      </c>
      <c r="F7983">
        <v>1059158</v>
      </c>
      <c r="G7983">
        <v>399500</v>
      </c>
      <c r="H7983" t="s">
        <v>22</v>
      </c>
      <c r="I7983" t="s">
        <v>779</v>
      </c>
      <c r="J7983" t="s">
        <v>780</v>
      </c>
      <c r="K7983">
        <v>3948</v>
      </c>
      <c r="L7983" t="s">
        <v>16601</v>
      </c>
      <c r="M7983" t="s">
        <v>25</v>
      </c>
      <c r="N7983" t="s">
        <v>85</v>
      </c>
      <c r="O7983" t="s">
        <v>785</v>
      </c>
      <c r="P7983">
        <v>2</v>
      </c>
      <c r="Q7983">
        <v>1</v>
      </c>
      <c r="R7983">
        <v>1</v>
      </c>
      <c r="S7983">
        <v>201</v>
      </c>
      <c r="T7983" t="s">
        <v>37</v>
      </c>
      <c r="U7983">
        <v>4</v>
      </c>
      <c r="V7983" t="s">
        <v>533</v>
      </c>
      <c r="W7983" t="s">
        <v>10290</v>
      </c>
      <c r="X7983" t="s">
        <v>28068</v>
      </c>
      <c r="Y7983" t="str">
        <f>LEFT(KZ0006__3[[#This Row],[EAN (w/o color)]],10)</f>
        <v>1059158001</v>
      </c>
      <c r="Z7983" t="s">
        <v>33703</v>
      </c>
      <c r="AB7983" t="s">
        <v>28068</v>
      </c>
      <c r="AC7983" t="s">
        <v>18800</v>
      </c>
      <c r="AD7983">
        <v>3926200000</v>
      </c>
      <c r="AE7983" t="s">
        <v>33701</v>
      </c>
      <c r="AF7983">
        <v>4</v>
      </c>
      <c r="AG7983">
        <v>0</v>
      </c>
      <c r="AI7983" t="s">
        <v>33745</v>
      </c>
    </row>
    <row r="7984" spans="4:35" x14ac:dyDescent="0.25">
      <c r="D7984">
        <v>5</v>
      </c>
      <c r="E7984">
        <v>2022</v>
      </c>
      <c r="F7984">
        <v>1059158</v>
      </c>
      <c r="G7984">
        <v>399500</v>
      </c>
      <c r="H7984" t="s">
        <v>22</v>
      </c>
      <c r="I7984" t="s">
        <v>779</v>
      </c>
      <c r="J7984" t="s">
        <v>780</v>
      </c>
      <c r="K7984">
        <v>3948</v>
      </c>
      <c r="L7984" t="s">
        <v>16601</v>
      </c>
      <c r="M7984" t="s">
        <v>25</v>
      </c>
      <c r="N7984" t="s">
        <v>85</v>
      </c>
      <c r="O7984" t="s">
        <v>785</v>
      </c>
      <c r="P7984">
        <v>2</v>
      </c>
      <c r="Q7984">
        <v>1</v>
      </c>
      <c r="R7984">
        <v>1</v>
      </c>
      <c r="S7984">
        <v>301</v>
      </c>
      <c r="T7984" t="s">
        <v>69</v>
      </c>
      <c r="U7984">
        <v>10</v>
      </c>
      <c r="V7984" t="s">
        <v>531</v>
      </c>
      <c r="W7984" t="s">
        <v>10291</v>
      </c>
      <c r="X7984" t="s">
        <v>28069</v>
      </c>
      <c r="Y7984" t="str">
        <f>LEFT(KZ0006__3[[#This Row],[EAN (w/o color)]],10)</f>
        <v>1059158001</v>
      </c>
      <c r="Z7984" t="s">
        <v>33703</v>
      </c>
      <c r="AB7984" t="s">
        <v>28069</v>
      </c>
      <c r="AC7984" t="s">
        <v>18800</v>
      </c>
      <c r="AD7984">
        <v>3926200000</v>
      </c>
      <c r="AE7984" t="s">
        <v>33701</v>
      </c>
      <c r="AF7984">
        <v>10</v>
      </c>
      <c r="AG7984">
        <v>0</v>
      </c>
      <c r="AI7984" t="s">
        <v>33745</v>
      </c>
    </row>
    <row r="7985" spans="4:35" x14ac:dyDescent="0.25">
      <c r="D7985">
        <v>5</v>
      </c>
      <c r="E7985">
        <v>2022</v>
      </c>
      <c r="F7985">
        <v>1059158</v>
      </c>
      <c r="G7985">
        <v>399500</v>
      </c>
      <c r="H7985" t="s">
        <v>22</v>
      </c>
      <c r="I7985" t="s">
        <v>779</v>
      </c>
      <c r="J7985" t="s">
        <v>780</v>
      </c>
      <c r="K7985">
        <v>3948</v>
      </c>
      <c r="L7985" t="s">
        <v>16601</v>
      </c>
      <c r="M7985" t="s">
        <v>25</v>
      </c>
      <c r="N7985" t="s">
        <v>85</v>
      </c>
      <c r="O7985" t="s">
        <v>785</v>
      </c>
      <c r="P7985">
        <v>2</v>
      </c>
      <c r="Q7985">
        <v>1</v>
      </c>
      <c r="R7985">
        <v>1</v>
      </c>
      <c r="S7985">
        <v>401</v>
      </c>
      <c r="T7985" t="s">
        <v>28</v>
      </c>
      <c r="U7985">
        <v>4</v>
      </c>
      <c r="V7985" t="s">
        <v>533</v>
      </c>
      <c r="W7985" t="s">
        <v>10292</v>
      </c>
      <c r="X7985" t="s">
        <v>28070</v>
      </c>
      <c r="Y7985" t="str">
        <f>LEFT(KZ0006__3[[#This Row],[EAN (w/o color)]],10)</f>
        <v>1059158001</v>
      </c>
      <c r="Z7985" t="s">
        <v>33703</v>
      </c>
      <c r="AB7985" t="s">
        <v>28070</v>
      </c>
      <c r="AC7985" t="s">
        <v>18800</v>
      </c>
      <c r="AD7985">
        <v>3926200000</v>
      </c>
      <c r="AE7985" t="s">
        <v>33701</v>
      </c>
      <c r="AF7985">
        <v>4</v>
      </c>
      <c r="AG7985">
        <v>0</v>
      </c>
      <c r="AI7985" t="s">
        <v>33745</v>
      </c>
    </row>
    <row r="7986" spans="4:35" x14ac:dyDescent="0.25">
      <c r="D7986">
        <v>5</v>
      </c>
      <c r="E7986">
        <v>2022</v>
      </c>
      <c r="F7986">
        <v>1059158</v>
      </c>
      <c r="G7986">
        <v>399500</v>
      </c>
      <c r="H7986" t="s">
        <v>22</v>
      </c>
      <c r="I7986" t="s">
        <v>779</v>
      </c>
      <c r="J7986" t="s">
        <v>780</v>
      </c>
      <c r="K7986">
        <v>3948</v>
      </c>
      <c r="L7986" t="s">
        <v>16601</v>
      </c>
      <c r="M7986" t="s">
        <v>25</v>
      </c>
      <c r="N7986" t="s">
        <v>85</v>
      </c>
      <c r="O7986" t="s">
        <v>785</v>
      </c>
      <c r="P7986">
        <v>2</v>
      </c>
      <c r="Q7986">
        <v>1</v>
      </c>
      <c r="R7986">
        <v>1</v>
      </c>
      <c r="S7986">
        <v>501</v>
      </c>
      <c r="T7986" t="s">
        <v>44</v>
      </c>
      <c r="U7986">
        <v>3</v>
      </c>
      <c r="V7986" t="s">
        <v>533</v>
      </c>
      <c r="W7986" t="s">
        <v>10293</v>
      </c>
      <c r="X7986" t="s">
        <v>28071</v>
      </c>
      <c r="Y7986" t="str">
        <f>LEFT(KZ0006__3[[#This Row],[EAN (w/o color)]],10)</f>
        <v>1059158001</v>
      </c>
      <c r="Z7986" t="s">
        <v>33703</v>
      </c>
      <c r="AB7986" t="s">
        <v>28071</v>
      </c>
      <c r="AC7986" t="s">
        <v>18800</v>
      </c>
      <c r="AD7986">
        <v>3926200000</v>
      </c>
      <c r="AE7986" t="s">
        <v>33701</v>
      </c>
      <c r="AF7986">
        <v>3</v>
      </c>
      <c r="AG7986">
        <v>0</v>
      </c>
      <c r="AI7986" t="s">
        <v>33745</v>
      </c>
    </row>
    <row r="7987" spans="4:35" x14ac:dyDescent="0.25">
      <c r="D7987">
        <v>5</v>
      </c>
      <c r="E7987">
        <v>2022</v>
      </c>
      <c r="F7987">
        <v>1063833</v>
      </c>
      <c r="G7987">
        <v>425760</v>
      </c>
      <c r="H7987" t="s">
        <v>22</v>
      </c>
      <c r="I7987" t="s">
        <v>769</v>
      </c>
      <c r="J7987" t="s">
        <v>770</v>
      </c>
      <c r="K7987">
        <v>3509</v>
      </c>
      <c r="L7987" t="s">
        <v>16600</v>
      </c>
      <c r="M7987" t="s">
        <v>25</v>
      </c>
      <c r="N7987" t="s">
        <v>561</v>
      </c>
      <c r="O7987" t="s">
        <v>6661</v>
      </c>
      <c r="P7987">
        <v>2</v>
      </c>
      <c r="Q7987">
        <v>2</v>
      </c>
      <c r="R7987">
        <v>1</v>
      </c>
      <c r="S7987">
        <v>201</v>
      </c>
      <c r="T7987" t="s">
        <v>37</v>
      </c>
      <c r="U7987">
        <v>3</v>
      </c>
      <c r="V7987" t="s">
        <v>603</v>
      </c>
      <c r="W7987" t="s">
        <v>10294</v>
      </c>
      <c r="X7987" t="s">
        <v>28072</v>
      </c>
      <c r="Y7987" t="str">
        <f>LEFT(KZ0006__3[[#This Row],[EAN (w/o color)]],10)</f>
        <v>1063833002</v>
      </c>
      <c r="Z7987" t="s">
        <v>33702</v>
      </c>
      <c r="AB7987" t="s">
        <v>28072</v>
      </c>
      <c r="AC7987" t="s">
        <v>17984</v>
      </c>
      <c r="AD7987">
        <v>6217100000</v>
      </c>
      <c r="AE7987" t="s">
        <v>33701</v>
      </c>
      <c r="AF7987">
        <v>3</v>
      </c>
      <c r="AG7987">
        <v>0</v>
      </c>
      <c r="AI7987" t="s">
        <v>33745</v>
      </c>
    </row>
    <row r="7988" spans="4:35" x14ac:dyDescent="0.25">
      <c r="D7988">
        <v>5</v>
      </c>
      <c r="E7988">
        <v>2022</v>
      </c>
      <c r="F7988">
        <v>1063833</v>
      </c>
      <c r="G7988">
        <v>425760</v>
      </c>
      <c r="H7988" t="s">
        <v>22</v>
      </c>
      <c r="I7988" t="s">
        <v>769</v>
      </c>
      <c r="J7988" t="s">
        <v>770</v>
      </c>
      <c r="K7988">
        <v>3509</v>
      </c>
      <c r="L7988" t="s">
        <v>16600</v>
      </c>
      <c r="M7988" t="s">
        <v>25</v>
      </c>
      <c r="N7988" t="s">
        <v>561</v>
      </c>
      <c r="O7988" t="s">
        <v>6661</v>
      </c>
      <c r="P7988">
        <v>2</v>
      </c>
      <c r="Q7988">
        <v>2</v>
      </c>
      <c r="R7988">
        <v>1</v>
      </c>
      <c r="S7988">
        <v>301</v>
      </c>
      <c r="T7988" t="s">
        <v>69</v>
      </c>
      <c r="U7988">
        <v>5</v>
      </c>
      <c r="V7988" t="s">
        <v>603</v>
      </c>
      <c r="W7988" t="s">
        <v>10295</v>
      </c>
      <c r="X7988" t="s">
        <v>28073</v>
      </c>
      <c r="Y7988" t="str">
        <f>LEFT(KZ0006__3[[#This Row],[EAN (w/o color)]],10)</f>
        <v>1063833002</v>
      </c>
      <c r="Z7988" t="s">
        <v>33702</v>
      </c>
      <c r="AB7988" t="s">
        <v>28073</v>
      </c>
      <c r="AC7988" t="s">
        <v>17984</v>
      </c>
      <c r="AD7988">
        <v>6217100000</v>
      </c>
      <c r="AE7988" t="s">
        <v>33701</v>
      </c>
      <c r="AF7988">
        <v>5</v>
      </c>
      <c r="AG7988">
        <v>0</v>
      </c>
      <c r="AI7988" t="s">
        <v>33745</v>
      </c>
    </row>
    <row r="7989" spans="4:35" x14ac:dyDescent="0.25">
      <c r="D7989">
        <v>5</v>
      </c>
      <c r="E7989">
        <v>2022</v>
      </c>
      <c r="F7989">
        <v>1063833</v>
      </c>
      <c r="G7989">
        <v>425760</v>
      </c>
      <c r="H7989" t="s">
        <v>22</v>
      </c>
      <c r="I7989" t="s">
        <v>769</v>
      </c>
      <c r="J7989" t="s">
        <v>770</v>
      </c>
      <c r="K7989">
        <v>3509</v>
      </c>
      <c r="L7989" t="s">
        <v>16600</v>
      </c>
      <c r="M7989" t="s">
        <v>25</v>
      </c>
      <c r="N7989" t="s">
        <v>561</v>
      </c>
      <c r="O7989" t="s">
        <v>6661</v>
      </c>
      <c r="P7989">
        <v>2</v>
      </c>
      <c r="Q7989">
        <v>2</v>
      </c>
      <c r="R7989">
        <v>1</v>
      </c>
      <c r="S7989">
        <v>401</v>
      </c>
      <c r="T7989" t="s">
        <v>28</v>
      </c>
      <c r="U7989">
        <v>3</v>
      </c>
      <c r="V7989" t="s">
        <v>603</v>
      </c>
      <c r="W7989" t="s">
        <v>10296</v>
      </c>
      <c r="X7989" t="s">
        <v>28074</v>
      </c>
      <c r="Y7989" t="str">
        <f>LEFT(KZ0006__3[[#This Row],[EAN (w/o color)]],10)</f>
        <v>1063833002</v>
      </c>
      <c r="Z7989" t="s">
        <v>33702</v>
      </c>
      <c r="AB7989" t="s">
        <v>28074</v>
      </c>
      <c r="AC7989" t="s">
        <v>17984</v>
      </c>
      <c r="AD7989">
        <v>6217100000</v>
      </c>
      <c r="AE7989" t="s">
        <v>33701</v>
      </c>
      <c r="AF7989">
        <v>3</v>
      </c>
      <c r="AG7989">
        <v>0</v>
      </c>
      <c r="AI7989" t="s">
        <v>33745</v>
      </c>
    </row>
    <row r="7990" spans="4:35" x14ac:dyDescent="0.25">
      <c r="D7990">
        <v>5</v>
      </c>
      <c r="E7990">
        <v>2022</v>
      </c>
      <c r="F7990">
        <v>1063833</v>
      </c>
      <c r="G7990">
        <v>425760</v>
      </c>
      <c r="H7990" t="s">
        <v>22</v>
      </c>
      <c r="I7990" t="s">
        <v>769</v>
      </c>
      <c r="J7990" t="s">
        <v>770</v>
      </c>
      <c r="K7990">
        <v>3509</v>
      </c>
      <c r="L7990" t="s">
        <v>16600</v>
      </c>
      <c r="M7990" t="s">
        <v>25</v>
      </c>
      <c r="N7990" t="s">
        <v>561</v>
      </c>
      <c r="O7990" t="s">
        <v>6661</v>
      </c>
      <c r="P7990">
        <v>2</v>
      </c>
      <c r="Q7990">
        <v>2</v>
      </c>
      <c r="R7990">
        <v>1</v>
      </c>
      <c r="S7990">
        <v>701</v>
      </c>
      <c r="T7990" t="s">
        <v>665</v>
      </c>
      <c r="U7990">
        <v>4</v>
      </c>
      <c r="V7990" t="s">
        <v>603</v>
      </c>
      <c r="W7990" t="s">
        <v>10297</v>
      </c>
      <c r="X7990" t="s">
        <v>28075</v>
      </c>
      <c r="Y7990" t="str">
        <f>LEFT(KZ0006__3[[#This Row],[EAN (w/o color)]],10)</f>
        <v>1063833002</v>
      </c>
      <c r="Z7990" t="s">
        <v>33702</v>
      </c>
      <c r="AB7990" t="s">
        <v>28075</v>
      </c>
      <c r="AC7990" t="s">
        <v>17984</v>
      </c>
      <c r="AD7990">
        <v>6217100000</v>
      </c>
      <c r="AE7990" t="s">
        <v>33701</v>
      </c>
      <c r="AF7990">
        <v>4</v>
      </c>
      <c r="AG7990">
        <v>0</v>
      </c>
      <c r="AI7990" t="s">
        <v>33745</v>
      </c>
    </row>
    <row r="7991" spans="4:35" x14ac:dyDescent="0.25">
      <c r="D7991">
        <v>5</v>
      </c>
      <c r="E7991">
        <v>2022</v>
      </c>
      <c r="F7991">
        <v>939911</v>
      </c>
      <c r="G7991">
        <v>393610</v>
      </c>
      <c r="H7991" t="s">
        <v>22</v>
      </c>
      <c r="I7991" t="s">
        <v>769</v>
      </c>
      <c r="J7991" t="s">
        <v>900</v>
      </c>
      <c r="K7991">
        <v>3040</v>
      </c>
      <c r="L7991" t="s">
        <v>16600</v>
      </c>
      <c r="M7991" t="s">
        <v>909</v>
      </c>
      <c r="N7991" t="s">
        <v>47</v>
      </c>
      <c r="O7991" t="s">
        <v>6666</v>
      </c>
      <c r="P7991">
        <v>1</v>
      </c>
      <c r="Q7991">
        <v>1</v>
      </c>
      <c r="R7991">
        <v>1</v>
      </c>
      <c r="S7991">
        <v>801</v>
      </c>
      <c r="T7991" t="s">
        <v>885</v>
      </c>
      <c r="U7991">
        <v>13</v>
      </c>
      <c r="V7991" t="s">
        <v>52</v>
      </c>
      <c r="W7991" t="s">
        <v>10298</v>
      </c>
      <c r="X7991" t="s">
        <v>28076</v>
      </c>
      <c r="Y7991" t="str">
        <f>LEFT(KZ0006__3[[#This Row],[EAN (w/o color)]],10)</f>
        <v>0939911001</v>
      </c>
      <c r="Z7991" t="s">
        <v>33703</v>
      </c>
      <c r="AB7991" t="s">
        <v>28076</v>
      </c>
      <c r="AC7991" t="s">
        <v>17985</v>
      </c>
      <c r="AD7991">
        <v>6403999800</v>
      </c>
      <c r="AE7991" t="s">
        <v>33700</v>
      </c>
      <c r="AF7991">
        <v>0</v>
      </c>
      <c r="AG7991">
        <v>13</v>
      </c>
      <c r="AI7991" t="s">
        <v>33786</v>
      </c>
    </row>
    <row r="7992" spans="4:35" x14ac:dyDescent="0.25">
      <c r="D7992">
        <v>4</v>
      </c>
      <c r="E7992">
        <v>2021</v>
      </c>
      <c r="F7992">
        <v>926697</v>
      </c>
      <c r="G7992">
        <v>879470</v>
      </c>
      <c r="H7992" t="s">
        <v>22</v>
      </c>
      <c r="I7992" t="s">
        <v>779</v>
      </c>
      <c r="J7992" t="s">
        <v>1051</v>
      </c>
      <c r="K7992">
        <v>1640</v>
      </c>
      <c r="L7992" t="s">
        <v>16601</v>
      </c>
      <c r="M7992" t="s">
        <v>99</v>
      </c>
      <c r="N7992" t="s">
        <v>4564</v>
      </c>
      <c r="O7992" t="s">
        <v>241</v>
      </c>
      <c r="P7992">
        <v>8</v>
      </c>
      <c r="Q7992">
        <v>35</v>
      </c>
      <c r="R7992">
        <v>1</v>
      </c>
      <c r="S7992">
        <v>201</v>
      </c>
      <c r="T7992" t="s">
        <v>37</v>
      </c>
      <c r="U7992">
        <v>15</v>
      </c>
      <c r="V7992" t="s">
        <v>6590</v>
      </c>
      <c r="W7992" t="s">
        <v>10299</v>
      </c>
      <c r="X7992" t="s">
        <v>28077</v>
      </c>
      <c r="Y7992" t="str">
        <f>LEFT(KZ0006__3[[#This Row],[EAN (w/o color)]],10)</f>
        <v>0926697035</v>
      </c>
      <c r="Z7992" t="s">
        <v>33716</v>
      </c>
      <c r="AB7992" t="s">
        <v>28077</v>
      </c>
      <c r="AC7992" t="s">
        <v>18801</v>
      </c>
      <c r="AD7992">
        <v>6110209900</v>
      </c>
      <c r="AE7992" t="s">
        <v>33701</v>
      </c>
      <c r="AF7992">
        <v>15</v>
      </c>
      <c r="AG7992">
        <v>0</v>
      </c>
      <c r="AI7992" t="s">
        <v>33730</v>
      </c>
    </row>
    <row r="7993" spans="4:35" x14ac:dyDescent="0.25">
      <c r="D7993">
        <v>4</v>
      </c>
      <c r="E7993">
        <v>2021</v>
      </c>
      <c r="F7993">
        <v>926697</v>
      </c>
      <c r="G7993">
        <v>879470</v>
      </c>
      <c r="H7993" t="s">
        <v>22</v>
      </c>
      <c r="I7993" t="s">
        <v>779</v>
      </c>
      <c r="J7993" t="s">
        <v>1051</v>
      </c>
      <c r="K7993">
        <v>1640</v>
      </c>
      <c r="L7993" t="s">
        <v>16601</v>
      </c>
      <c r="M7993" t="s">
        <v>99</v>
      </c>
      <c r="N7993" t="s">
        <v>4564</v>
      </c>
      <c r="O7993" t="s">
        <v>241</v>
      </c>
      <c r="P7993">
        <v>7</v>
      </c>
      <c r="Q7993">
        <v>36</v>
      </c>
      <c r="R7993">
        <v>1</v>
      </c>
      <c r="S7993">
        <v>201</v>
      </c>
      <c r="T7993" t="s">
        <v>37</v>
      </c>
      <c r="U7993">
        <v>12</v>
      </c>
      <c r="V7993" t="s">
        <v>10300</v>
      </c>
      <c r="W7993" t="s">
        <v>10301</v>
      </c>
      <c r="X7993" t="s">
        <v>28078</v>
      </c>
      <c r="Y7993" t="str">
        <f>LEFT(KZ0006__3[[#This Row],[EAN (w/o color)]],10)</f>
        <v>0926697036</v>
      </c>
      <c r="Z7993" t="s">
        <v>33703</v>
      </c>
      <c r="AB7993" t="s">
        <v>28078</v>
      </c>
      <c r="AC7993" t="s">
        <v>18801</v>
      </c>
      <c r="AD7993">
        <v>6110209900</v>
      </c>
      <c r="AE7993" t="s">
        <v>33701</v>
      </c>
      <c r="AF7993">
        <v>12</v>
      </c>
      <c r="AG7993">
        <v>0</v>
      </c>
      <c r="AI7993" t="s">
        <v>33730</v>
      </c>
    </row>
    <row r="7994" spans="4:35" x14ac:dyDescent="0.25">
      <c r="D7994">
        <v>4</v>
      </c>
      <c r="E7994">
        <v>2021</v>
      </c>
      <c r="F7994">
        <v>1010216</v>
      </c>
      <c r="G7994">
        <v>935490</v>
      </c>
      <c r="H7994" t="s">
        <v>22</v>
      </c>
      <c r="I7994" t="s">
        <v>779</v>
      </c>
      <c r="J7994" t="s">
        <v>1051</v>
      </c>
      <c r="K7994">
        <v>1747</v>
      </c>
      <c r="L7994" t="s">
        <v>16601</v>
      </c>
      <c r="M7994" t="s">
        <v>99</v>
      </c>
      <c r="N7994" t="s">
        <v>10302</v>
      </c>
      <c r="O7994" t="s">
        <v>6270</v>
      </c>
      <c r="P7994">
        <v>3</v>
      </c>
      <c r="Q7994">
        <v>3</v>
      </c>
      <c r="R7994">
        <v>1</v>
      </c>
      <c r="S7994">
        <v>701</v>
      </c>
      <c r="T7994" t="s">
        <v>95</v>
      </c>
      <c r="U7994">
        <v>4</v>
      </c>
      <c r="V7994" t="s">
        <v>52</v>
      </c>
      <c r="W7994" t="s">
        <v>10303</v>
      </c>
      <c r="X7994" t="s">
        <v>28079</v>
      </c>
      <c r="Y7994" t="str">
        <f>LEFT(KZ0006__3[[#This Row],[EAN (w/o color)]],10)</f>
        <v>1010216003</v>
      </c>
      <c r="Z7994" t="s">
        <v>33705</v>
      </c>
      <c r="AB7994" t="s">
        <v>28079</v>
      </c>
      <c r="AC7994" t="s">
        <v>18802</v>
      </c>
      <c r="AD7994">
        <v>6204623900</v>
      </c>
      <c r="AE7994" t="s">
        <v>33701</v>
      </c>
      <c r="AF7994">
        <v>4</v>
      </c>
      <c r="AG7994">
        <v>0</v>
      </c>
      <c r="AI7994" t="s">
        <v>33726</v>
      </c>
    </row>
    <row r="7995" spans="4:35" x14ac:dyDescent="0.25">
      <c r="D7995">
        <v>4</v>
      </c>
      <c r="E7995">
        <v>2021</v>
      </c>
      <c r="F7995">
        <v>1010216</v>
      </c>
      <c r="G7995">
        <v>935490</v>
      </c>
      <c r="H7995" t="s">
        <v>22</v>
      </c>
      <c r="I7995" t="s">
        <v>779</v>
      </c>
      <c r="J7995" t="s">
        <v>1051</v>
      </c>
      <c r="K7995">
        <v>1747</v>
      </c>
      <c r="L7995" t="s">
        <v>16601</v>
      </c>
      <c r="M7995" t="s">
        <v>99</v>
      </c>
      <c r="N7995" t="s">
        <v>10302</v>
      </c>
      <c r="O7995" t="s">
        <v>6270</v>
      </c>
      <c r="P7995">
        <v>3</v>
      </c>
      <c r="Q7995">
        <v>3</v>
      </c>
      <c r="R7995">
        <v>1</v>
      </c>
      <c r="S7995">
        <v>801</v>
      </c>
      <c r="T7995" t="s">
        <v>97</v>
      </c>
      <c r="U7995">
        <v>4</v>
      </c>
      <c r="V7995" t="s">
        <v>52</v>
      </c>
      <c r="W7995" t="s">
        <v>10304</v>
      </c>
      <c r="X7995" t="s">
        <v>28080</v>
      </c>
      <c r="Y7995" t="str">
        <f>LEFT(KZ0006__3[[#This Row],[EAN (w/o color)]],10)</f>
        <v>1010216003</v>
      </c>
      <c r="Z7995" t="s">
        <v>33705</v>
      </c>
      <c r="AB7995" t="s">
        <v>28080</v>
      </c>
      <c r="AC7995" t="s">
        <v>18802</v>
      </c>
      <c r="AD7995">
        <v>6204623900</v>
      </c>
      <c r="AE7995" t="s">
        <v>33701</v>
      </c>
      <c r="AF7995">
        <v>4</v>
      </c>
      <c r="AG7995">
        <v>0</v>
      </c>
      <c r="AI7995" t="s">
        <v>33726</v>
      </c>
    </row>
    <row r="7996" spans="4:35" x14ac:dyDescent="0.25">
      <c r="D7996">
        <v>4</v>
      </c>
      <c r="E7996">
        <v>2021</v>
      </c>
      <c r="F7996">
        <v>1016098</v>
      </c>
      <c r="G7996">
        <v>232760</v>
      </c>
      <c r="H7996" t="s">
        <v>22</v>
      </c>
      <c r="I7996" t="s">
        <v>779</v>
      </c>
      <c r="J7996" t="s">
        <v>1051</v>
      </c>
      <c r="K7996">
        <v>1652</v>
      </c>
      <c r="L7996" t="s">
        <v>16601</v>
      </c>
      <c r="M7996" t="s">
        <v>25</v>
      </c>
      <c r="N7996" t="s">
        <v>85</v>
      </c>
      <c r="O7996" t="s">
        <v>574</v>
      </c>
      <c r="P7996">
        <v>1</v>
      </c>
      <c r="Q7996">
        <v>1</v>
      </c>
      <c r="R7996">
        <v>1</v>
      </c>
      <c r="S7996">
        <v>601</v>
      </c>
      <c r="T7996" t="s">
        <v>118</v>
      </c>
      <c r="U7996">
        <v>5</v>
      </c>
      <c r="V7996" t="s">
        <v>52</v>
      </c>
      <c r="W7996" t="s">
        <v>10305</v>
      </c>
      <c r="X7996" t="s">
        <v>28081</v>
      </c>
      <c r="Y7996" t="str">
        <f>LEFT(KZ0006__3[[#This Row],[EAN (w/o color)]],10)</f>
        <v>1016098001</v>
      </c>
      <c r="Z7996" t="s">
        <v>33705</v>
      </c>
      <c r="AB7996" t="s">
        <v>28081</v>
      </c>
      <c r="AC7996" t="s">
        <v>18803</v>
      </c>
      <c r="AD7996">
        <v>6104630000</v>
      </c>
      <c r="AE7996" t="s">
        <v>33701</v>
      </c>
      <c r="AF7996">
        <v>5</v>
      </c>
      <c r="AG7996">
        <v>0</v>
      </c>
      <c r="AI7996" t="s">
        <v>33726</v>
      </c>
    </row>
    <row r="7997" spans="4:35" x14ac:dyDescent="0.25">
      <c r="D7997">
        <v>4</v>
      </c>
      <c r="E7997">
        <v>2021</v>
      </c>
      <c r="F7997">
        <v>1016098</v>
      </c>
      <c r="G7997">
        <v>232760</v>
      </c>
      <c r="H7997" t="s">
        <v>22</v>
      </c>
      <c r="I7997" t="s">
        <v>779</v>
      </c>
      <c r="J7997" t="s">
        <v>1051</v>
      </c>
      <c r="K7997">
        <v>1652</v>
      </c>
      <c r="L7997" t="s">
        <v>16601</v>
      </c>
      <c r="M7997" t="s">
        <v>25</v>
      </c>
      <c r="N7997" t="s">
        <v>85</v>
      </c>
      <c r="O7997" t="s">
        <v>574</v>
      </c>
      <c r="P7997">
        <v>1</v>
      </c>
      <c r="Q7997">
        <v>1</v>
      </c>
      <c r="R7997">
        <v>1</v>
      </c>
      <c r="S7997">
        <v>701</v>
      </c>
      <c r="T7997" t="s">
        <v>665</v>
      </c>
      <c r="U7997">
        <v>4</v>
      </c>
      <c r="V7997" t="s">
        <v>52</v>
      </c>
      <c r="W7997" t="s">
        <v>10306</v>
      </c>
      <c r="X7997" t="s">
        <v>28082</v>
      </c>
      <c r="Y7997" t="str">
        <f>LEFT(KZ0006__3[[#This Row],[EAN (w/o color)]],10)</f>
        <v>1016098001</v>
      </c>
      <c r="Z7997" t="s">
        <v>33705</v>
      </c>
      <c r="AB7997" t="s">
        <v>28082</v>
      </c>
      <c r="AC7997" t="s">
        <v>18803</v>
      </c>
      <c r="AD7997">
        <v>6104630000</v>
      </c>
      <c r="AE7997" t="s">
        <v>33701</v>
      </c>
      <c r="AF7997">
        <v>4</v>
      </c>
      <c r="AG7997">
        <v>0</v>
      </c>
      <c r="AI7997" t="s">
        <v>33726</v>
      </c>
    </row>
    <row r="7998" spans="4:35" x14ac:dyDescent="0.25">
      <c r="D7998">
        <v>4</v>
      </c>
      <c r="E7998">
        <v>2021</v>
      </c>
      <c r="F7998">
        <v>1016098</v>
      </c>
      <c r="G7998">
        <v>232760</v>
      </c>
      <c r="H7998" t="s">
        <v>22</v>
      </c>
      <c r="I7998" t="s">
        <v>779</v>
      </c>
      <c r="J7998" t="s">
        <v>1051</v>
      </c>
      <c r="K7998">
        <v>1652</v>
      </c>
      <c r="L7998" t="s">
        <v>16601</v>
      </c>
      <c r="M7998" t="s">
        <v>25</v>
      </c>
      <c r="N7998" t="s">
        <v>85</v>
      </c>
      <c r="O7998" t="s">
        <v>574</v>
      </c>
      <c r="P7998">
        <v>1</v>
      </c>
      <c r="Q7998">
        <v>1</v>
      </c>
      <c r="R7998">
        <v>1</v>
      </c>
      <c r="S7998">
        <v>2601</v>
      </c>
      <c r="T7998" t="s">
        <v>667</v>
      </c>
      <c r="U7998">
        <v>5</v>
      </c>
      <c r="V7998" t="s">
        <v>52</v>
      </c>
      <c r="W7998" t="s">
        <v>10307</v>
      </c>
      <c r="X7998" t="s">
        <v>28083</v>
      </c>
      <c r="Y7998" t="str">
        <f>LEFT(KZ0006__3[[#This Row],[EAN (w/o color)]],10)</f>
        <v>1016098001</v>
      </c>
      <c r="Z7998" t="s">
        <v>33705</v>
      </c>
      <c r="AB7998" t="s">
        <v>28083</v>
      </c>
      <c r="AC7998" t="s">
        <v>18803</v>
      </c>
      <c r="AD7998">
        <v>6104630000</v>
      </c>
      <c r="AE7998" t="s">
        <v>33701</v>
      </c>
      <c r="AF7998">
        <v>5</v>
      </c>
      <c r="AG7998">
        <v>0</v>
      </c>
      <c r="AI7998" t="s">
        <v>33726</v>
      </c>
    </row>
    <row r="7999" spans="4:35" x14ac:dyDescent="0.25">
      <c r="D7999">
        <v>4</v>
      </c>
      <c r="E7999">
        <v>2021</v>
      </c>
      <c r="F7999">
        <v>1016098</v>
      </c>
      <c r="G7999">
        <v>232760</v>
      </c>
      <c r="H7999" t="s">
        <v>22</v>
      </c>
      <c r="I7999" t="s">
        <v>779</v>
      </c>
      <c r="J7999" t="s">
        <v>1051</v>
      </c>
      <c r="K7999">
        <v>1652</v>
      </c>
      <c r="L7999" t="s">
        <v>16601</v>
      </c>
      <c r="M7999" t="s">
        <v>25</v>
      </c>
      <c r="N7999" t="s">
        <v>85</v>
      </c>
      <c r="O7999" t="s">
        <v>574</v>
      </c>
      <c r="P7999">
        <v>1</v>
      </c>
      <c r="Q7999">
        <v>1</v>
      </c>
      <c r="R7999">
        <v>1</v>
      </c>
      <c r="S7999">
        <v>2701</v>
      </c>
      <c r="T7999" t="s">
        <v>1129</v>
      </c>
      <c r="U7999">
        <v>4</v>
      </c>
      <c r="V7999" t="s">
        <v>52</v>
      </c>
      <c r="W7999" t="s">
        <v>10308</v>
      </c>
      <c r="X7999" t="s">
        <v>28084</v>
      </c>
      <c r="Y7999" t="str">
        <f>LEFT(KZ0006__3[[#This Row],[EAN (w/o color)]],10)</f>
        <v>1016098001</v>
      </c>
      <c r="Z7999" t="s">
        <v>33705</v>
      </c>
      <c r="AB7999" t="s">
        <v>28084</v>
      </c>
      <c r="AC7999" t="s">
        <v>18803</v>
      </c>
      <c r="AD7999">
        <v>6104630000</v>
      </c>
      <c r="AE7999" t="s">
        <v>33701</v>
      </c>
      <c r="AF7999">
        <v>4</v>
      </c>
      <c r="AG7999">
        <v>0</v>
      </c>
      <c r="AI7999" t="s">
        <v>33726</v>
      </c>
    </row>
    <row r="8000" spans="4:35" x14ac:dyDescent="0.25">
      <c r="D8000">
        <v>4</v>
      </c>
      <c r="E8000">
        <v>2021</v>
      </c>
      <c r="F8000">
        <v>1019077</v>
      </c>
      <c r="G8000">
        <v>986310</v>
      </c>
      <c r="H8000" t="s">
        <v>22</v>
      </c>
      <c r="I8000" t="s">
        <v>779</v>
      </c>
      <c r="J8000" t="s">
        <v>1051</v>
      </c>
      <c r="K8000">
        <v>1652</v>
      </c>
      <c r="L8000" t="s">
        <v>16601</v>
      </c>
      <c r="M8000" t="s">
        <v>191</v>
      </c>
      <c r="N8000" t="s">
        <v>10309</v>
      </c>
      <c r="O8000" t="s">
        <v>1429</v>
      </c>
      <c r="P8000">
        <v>1</v>
      </c>
      <c r="Q8000">
        <v>1</v>
      </c>
      <c r="R8000">
        <v>1</v>
      </c>
      <c r="S8000">
        <v>501</v>
      </c>
      <c r="T8000" t="s">
        <v>44</v>
      </c>
      <c r="U8000">
        <v>5</v>
      </c>
      <c r="V8000" t="s">
        <v>52</v>
      </c>
      <c r="W8000" t="s">
        <v>10310</v>
      </c>
      <c r="X8000" t="s">
        <v>28085</v>
      </c>
      <c r="Y8000" t="str">
        <f>LEFT(KZ0006__3[[#This Row],[EAN (w/o color)]],10)</f>
        <v>1019077001</v>
      </c>
      <c r="Z8000" t="s">
        <v>33709</v>
      </c>
      <c r="AB8000" t="s">
        <v>28085</v>
      </c>
      <c r="AC8000" t="s">
        <v>18013</v>
      </c>
      <c r="AD8000">
        <v>6104420000</v>
      </c>
      <c r="AE8000" t="s">
        <v>33701</v>
      </c>
      <c r="AF8000">
        <v>5</v>
      </c>
      <c r="AG8000">
        <v>0</v>
      </c>
      <c r="AI8000" t="s">
        <v>33731</v>
      </c>
    </row>
    <row r="8001" spans="4:35" x14ac:dyDescent="0.25">
      <c r="D8001">
        <v>4</v>
      </c>
      <c r="E8001">
        <v>2021</v>
      </c>
      <c r="F8001">
        <v>1019077</v>
      </c>
      <c r="G8001">
        <v>986310</v>
      </c>
      <c r="H8001" t="s">
        <v>22</v>
      </c>
      <c r="I8001" t="s">
        <v>779</v>
      </c>
      <c r="J8001" t="s">
        <v>1051</v>
      </c>
      <c r="K8001">
        <v>1652</v>
      </c>
      <c r="L8001" t="s">
        <v>16601</v>
      </c>
      <c r="M8001" t="s">
        <v>191</v>
      </c>
      <c r="N8001" t="s">
        <v>10309</v>
      </c>
      <c r="O8001" t="s">
        <v>1429</v>
      </c>
      <c r="P8001">
        <v>1</v>
      </c>
      <c r="Q8001">
        <v>1</v>
      </c>
      <c r="R8001">
        <v>1</v>
      </c>
      <c r="S8001">
        <v>601</v>
      </c>
      <c r="T8001" t="s">
        <v>118</v>
      </c>
      <c r="U8001">
        <v>3</v>
      </c>
      <c r="V8001" t="s">
        <v>52</v>
      </c>
      <c r="W8001" t="s">
        <v>10311</v>
      </c>
      <c r="X8001" t="s">
        <v>28086</v>
      </c>
      <c r="Y8001" t="str">
        <f>LEFT(KZ0006__3[[#This Row],[EAN (w/o color)]],10)</f>
        <v>1019077001</v>
      </c>
      <c r="Z8001" t="s">
        <v>33709</v>
      </c>
      <c r="AB8001" t="s">
        <v>28086</v>
      </c>
      <c r="AC8001" t="s">
        <v>18013</v>
      </c>
      <c r="AD8001">
        <v>6104420000</v>
      </c>
      <c r="AE8001" t="s">
        <v>33701</v>
      </c>
      <c r="AF8001">
        <v>3</v>
      </c>
      <c r="AG8001">
        <v>0</v>
      </c>
      <c r="AI8001" t="s">
        <v>33731</v>
      </c>
    </row>
    <row r="8002" spans="4:35" x14ac:dyDescent="0.25">
      <c r="D8002">
        <v>4</v>
      </c>
      <c r="E8002">
        <v>2021</v>
      </c>
      <c r="F8002">
        <v>1019077</v>
      </c>
      <c r="G8002">
        <v>986310</v>
      </c>
      <c r="H8002" t="s">
        <v>22</v>
      </c>
      <c r="I8002" t="s">
        <v>779</v>
      </c>
      <c r="J8002" t="s">
        <v>1051</v>
      </c>
      <c r="K8002">
        <v>1652</v>
      </c>
      <c r="L8002" t="s">
        <v>16601</v>
      </c>
      <c r="M8002" t="s">
        <v>191</v>
      </c>
      <c r="N8002" t="s">
        <v>10309</v>
      </c>
      <c r="O8002" t="s">
        <v>1429</v>
      </c>
      <c r="P8002">
        <v>1</v>
      </c>
      <c r="Q8002">
        <v>1</v>
      </c>
      <c r="R8002">
        <v>1</v>
      </c>
      <c r="S8002">
        <v>701</v>
      </c>
      <c r="T8002" t="s">
        <v>665</v>
      </c>
      <c r="U8002">
        <v>5</v>
      </c>
      <c r="V8002" t="s">
        <v>52</v>
      </c>
      <c r="W8002" t="s">
        <v>10312</v>
      </c>
      <c r="X8002" t="s">
        <v>28087</v>
      </c>
      <c r="Y8002" t="str">
        <f>LEFT(KZ0006__3[[#This Row],[EAN (w/o color)]],10)</f>
        <v>1019077001</v>
      </c>
      <c r="Z8002" t="s">
        <v>33709</v>
      </c>
      <c r="AB8002" t="s">
        <v>28087</v>
      </c>
      <c r="AC8002" t="s">
        <v>18013</v>
      </c>
      <c r="AD8002">
        <v>6104420000</v>
      </c>
      <c r="AE8002" t="s">
        <v>33701</v>
      </c>
      <c r="AF8002">
        <v>5</v>
      </c>
      <c r="AG8002">
        <v>0</v>
      </c>
      <c r="AI8002" t="s">
        <v>33731</v>
      </c>
    </row>
    <row r="8003" spans="4:35" x14ac:dyDescent="0.25">
      <c r="D8003">
        <v>4</v>
      </c>
      <c r="E8003">
        <v>2021</v>
      </c>
      <c r="F8003">
        <v>1020140</v>
      </c>
      <c r="G8003">
        <v>989960</v>
      </c>
      <c r="H8003" t="s">
        <v>22</v>
      </c>
      <c r="I8003" t="s">
        <v>779</v>
      </c>
      <c r="J8003" t="s">
        <v>1051</v>
      </c>
      <c r="K8003">
        <v>1652</v>
      </c>
      <c r="L8003" t="s">
        <v>16601</v>
      </c>
      <c r="M8003" t="s">
        <v>909</v>
      </c>
      <c r="N8003" t="s">
        <v>561</v>
      </c>
      <c r="O8003" t="s">
        <v>5884</v>
      </c>
      <c r="P8003">
        <v>1</v>
      </c>
      <c r="Q8003">
        <v>2</v>
      </c>
      <c r="R8003">
        <v>1</v>
      </c>
      <c r="S8003">
        <v>501</v>
      </c>
      <c r="T8003" t="s">
        <v>44</v>
      </c>
      <c r="U8003">
        <v>3</v>
      </c>
      <c r="V8003" t="s">
        <v>52</v>
      </c>
      <c r="W8003" t="s">
        <v>10313</v>
      </c>
      <c r="X8003" t="s">
        <v>28088</v>
      </c>
      <c r="Y8003" t="str">
        <f>LEFT(KZ0006__3[[#This Row],[EAN (w/o color)]],10)</f>
        <v>1020140002</v>
      </c>
      <c r="Z8003" t="s">
        <v>33709</v>
      </c>
      <c r="AB8003" t="s">
        <v>28088</v>
      </c>
      <c r="AC8003" t="s">
        <v>17854</v>
      </c>
      <c r="AD8003">
        <v>6109100000</v>
      </c>
      <c r="AE8003" t="s">
        <v>33701</v>
      </c>
      <c r="AF8003">
        <v>3</v>
      </c>
      <c r="AG8003">
        <v>0</v>
      </c>
      <c r="AI8003" t="s">
        <v>33729</v>
      </c>
    </row>
    <row r="8004" spans="4:35" x14ac:dyDescent="0.25">
      <c r="D8004">
        <v>4</v>
      </c>
      <c r="E8004">
        <v>2021</v>
      </c>
      <c r="F8004">
        <v>1020140</v>
      </c>
      <c r="G8004">
        <v>989960</v>
      </c>
      <c r="H8004" t="s">
        <v>22</v>
      </c>
      <c r="I8004" t="s">
        <v>779</v>
      </c>
      <c r="J8004" t="s">
        <v>1051</v>
      </c>
      <c r="K8004">
        <v>1652</v>
      </c>
      <c r="L8004" t="s">
        <v>16601</v>
      </c>
      <c r="M8004" t="s">
        <v>909</v>
      </c>
      <c r="N8004" t="s">
        <v>561</v>
      </c>
      <c r="O8004" t="s">
        <v>5884</v>
      </c>
      <c r="P8004">
        <v>1</v>
      </c>
      <c r="Q8004">
        <v>2</v>
      </c>
      <c r="R8004">
        <v>1</v>
      </c>
      <c r="S8004">
        <v>601</v>
      </c>
      <c r="T8004" t="s">
        <v>118</v>
      </c>
      <c r="U8004">
        <v>4</v>
      </c>
      <c r="V8004" t="s">
        <v>52</v>
      </c>
      <c r="W8004" t="s">
        <v>10314</v>
      </c>
      <c r="X8004" t="s">
        <v>28089</v>
      </c>
      <c r="Y8004" t="str">
        <f>LEFT(KZ0006__3[[#This Row],[EAN (w/o color)]],10)</f>
        <v>1020140002</v>
      </c>
      <c r="Z8004" t="s">
        <v>33709</v>
      </c>
      <c r="AB8004" t="s">
        <v>28089</v>
      </c>
      <c r="AC8004" t="s">
        <v>17854</v>
      </c>
      <c r="AD8004">
        <v>6109100000</v>
      </c>
      <c r="AE8004" t="s">
        <v>33701</v>
      </c>
      <c r="AF8004">
        <v>4</v>
      </c>
      <c r="AG8004">
        <v>0</v>
      </c>
      <c r="AI8004" t="s">
        <v>33729</v>
      </c>
    </row>
    <row r="8005" spans="4:35" x14ac:dyDescent="0.25">
      <c r="D8005">
        <v>4</v>
      </c>
      <c r="E8005">
        <v>2021</v>
      </c>
      <c r="F8005">
        <v>1020140</v>
      </c>
      <c r="G8005">
        <v>989960</v>
      </c>
      <c r="H8005" t="s">
        <v>22</v>
      </c>
      <c r="I8005" t="s">
        <v>779</v>
      </c>
      <c r="J8005" t="s">
        <v>1051</v>
      </c>
      <c r="K8005">
        <v>1652</v>
      </c>
      <c r="L8005" t="s">
        <v>16601</v>
      </c>
      <c r="M8005" t="s">
        <v>909</v>
      </c>
      <c r="N8005" t="s">
        <v>561</v>
      </c>
      <c r="O8005" t="s">
        <v>5884</v>
      </c>
      <c r="P8005">
        <v>1</v>
      </c>
      <c r="Q8005">
        <v>2</v>
      </c>
      <c r="R8005">
        <v>1</v>
      </c>
      <c r="S8005">
        <v>701</v>
      </c>
      <c r="T8005" t="s">
        <v>665</v>
      </c>
      <c r="U8005">
        <v>4</v>
      </c>
      <c r="V8005" t="s">
        <v>52</v>
      </c>
      <c r="W8005" t="s">
        <v>10315</v>
      </c>
      <c r="X8005" t="s">
        <v>28090</v>
      </c>
      <c r="Y8005" t="str">
        <f>LEFT(KZ0006__3[[#This Row],[EAN (w/o color)]],10)</f>
        <v>1020140002</v>
      </c>
      <c r="Z8005" t="s">
        <v>33709</v>
      </c>
      <c r="AB8005" t="s">
        <v>28090</v>
      </c>
      <c r="AC8005" t="s">
        <v>17854</v>
      </c>
      <c r="AD8005">
        <v>6109100000</v>
      </c>
      <c r="AE8005" t="s">
        <v>33701</v>
      </c>
      <c r="AF8005">
        <v>4</v>
      </c>
      <c r="AG8005">
        <v>0</v>
      </c>
      <c r="AI8005" t="s">
        <v>33729</v>
      </c>
    </row>
    <row r="8006" spans="4:35" x14ac:dyDescent="0.25">
      <c r="D8006">
        <v>4</v>
      </c>
      <c r="E8006">
        <v>2021</v>
      </c>
      <c r="F8006">
        <v>1020140</v>
      </c>
      <c r="G8006">
        <v>989960</v>
      </c>
      <c r="H8006" t="s">
        <v>22</v>
      </c>
      <c r="I8006" t="s">
        <v>779</v>
      </c>
      <c r="J8006" t="s">
        <v>1051</v>
      </c>
      <c r="K8006">
        <v>1652</v>
      </c>
      <c r="L8006" t="s">
        <v>16601</v>
      </c>
      <c r="M8006" t="s">
        <v>909</v>
      </c>
      <c r="N8006" t="s">
        <v>561</v>
      </c>
      <c r="O8006" t="s">
        <v>5884</v>
      </c>
      <c r="P8006">
        <v>1</v>
      </c>
      <c r="Q8006">
        <v>2</v>
      </c>
      <c r="R8006">
        <v>1</v>
      </c>
      <c r="S8006">
        <v>1601</v>
      </c>
      <c r="T8006" t="s">
        <v>667</v>
      </c>
      <c r="U8006">
        <v>3</v>
      </c>
      <c r="V8006" t="s">
        <v>52</v>
      </c>
      <c r="W8006" t="s">
        <v>137</v>
      </c>
      <c r="X8006" t="s">
        <v>28091</v>
      </c>
      <c r="Y8006" t="str">
        <f>LEFT(KZ0006__3[[#This Row],[EAN (w/o color)]],10)</f>
        <v>1020140002</v>
      </c>
      <c r="Z8006" t="s">
        <v>33709</v>
      </c>
      <c r="AB8006" t="s">
        <v>28091</v>
      </c>
      <c r="AC8006" t="s">
        <v>17854</v>
      </c>
      <c r="AD8006">
        <v>6109100000</v>
      </c>
      <c r="AE8006" t="s">
        <v>33701</v>
      </c>
      <c r="AF8006">
        <v>3</v>
      </c>
      <c r="AG8006">
        <v>0</v>
      </c>
      <c r="AI8006" t="s">
        <v>33729</v>
      </c>
    </row>
    <row r="8007" spans="4:35" x14ac:dyDescent="0.25">
      <c r="D8007">
        <v>4</v>
      </c>
      <c r="E8007">
        <v>2021</v>
      </c>
      <c r="F8007">
        <v>1021719</v>
      </c>
      <c r="G8007">
        <v>998920</v>
      </c>
      <c r="H8007" t="s">
        <v>22</v>
      </c>
      <c r="I8007" t="s">
        <v>779</v>
      </c>
      <c r="J8007" t="s">
        <v>1051</v>
      </c>
      <c r="K8007">
        <v>1652</v>
      </c>
      <c r="L8007" t="s">
        <v>16601</v>
      </c>
      <c r="M8007" t="s">
        <v>99</v>
      </c>
      <c r="N8007" t="s">
        <v>1394</v>
      </c>
      <c r="O8007" t="s">
        <v>1423</v>
      </c>
      <c r="P8007">
        <v>1</v>
      </c>
      <c r="Q8007">
        <v>1</v>
      </c>
      <c r="R8007">
        <v>1</v>
      </c>
      <c r="S8007">
        <v>701</v>
      </c>
      <c r="T8007" t="s">
        <v>665</v>
      </c>
      <c r="U8007">
        <v>4</v>
      </c>
      <c r="V8007" t="s">
        <v>52</v>
      </c>
      <c r="W8007" t="s">
        <v>10316</v>
      </c>
      <c r="X8007" t="s">
        <v>28092</v>
      </c>
      <c r="Y8007" t="str">
        <f>LEFT(KZ0006__3[[#This Row],[EAN (w/o color)]],10)</f>
        <v>1021719001</v>
      </c>
      <c r="Z8007" t="s">
        <v>33710</v>
      </c>
      <c r="AB8007" t="s">
        <v>28092</v>
      </c>
      <c r="AC8007" t="s">
        <v>17858</v>
      </c>
      <c r="AD8007">
        <v>6204623100</v>
      </c>
      <c r="AE8007" t="s">
        <v>33701</v>
      </c>
      <c r="AF8007">
        <v>4</v>
      </c>
      <c r="AG8007">
        <v>0</v>
      </c>
      <c r="AI8007" t="s">
        <v>33726</v>
      </c>
    </row>
    <row r="8008" spans="4:35" x14ac:dyDescent="0.25">
      <c r="D8008">
        <v>4</v>
      </c>
      <c r="E8008">
        <v>2021</v>
      </c>
      <c r="F8008">
        <v>1021719</v>
      </c>
      <c r="G8008">
        <v>998920</v>
      </c>
      <c r="H8008" t="s">
        <v>22</v>
      </c>
      <c r="I8008" t="s">
        <v>779</v>
      </c>
      <c r="J8008" t="s">
        <v>1051</v>
      </c>
      <c r="K8008">
        <v>1652</v>
      </c>
      <c r="L8008" t="s">
        <v>16601</v>
      </c>
      <c r="M8008" t="s">
        <v>99</v>
      </c>
      <c r="N8008" t="s">
        <v>1394</v>
      </c>
      <c r="O8008" t="s">
        <v>1423</v>
      </c>
      <c r="P8008">
        <v>1</v>
      </c>
      <c r="Q8008">
        <v>1</v>
      </c>
      <c r="R8008">
        <v>1</v>
      </c>
      <c r="S8008">
        <v>2601</v>
      </c>
      <c r="T8008" t="s">
        <v>667</v>
      </c>
      <c r="U8008">
        <v>4</v>
      </c>
      <c r="V8008" t="s">
        <v>52</v>
      </c>
      <c r="W8008" t="s">
        <v>10317</v>
      </c>
      <c r="X8008" t="s">
        <v>28093</v>
      </c>
      <c r="Y8008" t="str">
        <f>LEFT(KZ0006__3[[#This Row],[EAN (w/o color)]],10)</f>
        <v>1021719001</v>
      </c>
      <c r="Z8008" t="s">
        <v>33710</v>
      </c>
      <c r="AB8008" t="s">
        <v>28093</v>
      </c>
      <c r="AC8008" t="s">
        <v>17858</v>
      </c>
      <c r="AD8008">
        <v>6204623100</v>
      </c>
      <c r="AE8008" t="s">
        <v>33701</v>
      </c>
      <c r="AF8008">
        <v>4</v>
      </c>
      <c r="AG8008">
        <v>0</v>
      </c>
      <c r="AI8008" t="s">
        <v>33726</v>
      </c>
    </row>
    <row r="8009" spans="4:35" x14ac:dyDescent="0.25">
      <c r="D8009">
        <v>4</v>
      </c>
      <c r="E8009">
        <v>2021</v>
      </c>
      <c r="F8009">
        <v>1021719</v>
      </c>
      <c r="G8009">
        <v>998920</v>
      </c>
      <c r="H8009" t="s">
        <v>22</v>
      </c>
      <c r="I8009" t="s">
        <v>779</v>
      </c>
      <c r="J8009" t="s">
        <v>1051</v>
      </c>
      <c r="K8009">
        <v>1652</v>
      </c>
      <c r="L8009" t="s">
        <v>16601</v>
      </c>
      <c r="M8009" t="s">
        <v>99</v>
      </c>
      <c r="N8009" t="s">
        <v>1394</v>
      </c>
      <c r="O8009" t="s">
        <v>1423</v>
      </c>
      <c r="P8009">
        <v>1</v>
      </c>
      <c r="Q8009">
        <v>1</v>
      </c>
      <c r="R8009">
        <v>1</v>
      </c>
      <c r="S8009">
        <v>2701</v>
      </c>
      <c r="T8009" t="s">
        <v>1129</v>
      </c>
      <c r="U8009">
        <v>4</v>
      </c>
      <c r="V8009" t="s">
        <v>52</v>
      </c>
      <c r="W8009" t="s">
        <v>137</v>
      </c>
      <c r="X8009" t="s">
        <v>28094</v>
      </c>
      <c r="Y8009" t="str">
        <f>LEFT(KZ0006__3[[#This Row],[EAN (w/o color)]],10)</f>
        <v>1021719001</v>
      </c>
      <c r="Z8009" t="s">
        <v>33710</v>
      </c>
      <c r="AB8009" t="s">
        <v>28094</v>
      </c>
      <c r="AC8009" t="s">
        <v>17858</v>
      </c>
      <c r="AD8009">
        <v>6204623100</v>
      </c>
      <c r="AE8009" t="s">
        <v>33701</v>
      </c>
      <c r="AF8009">
        <v>4</v>
      </c>
      <c r="AG8009">
        <v>0</v>
      </c>
      <c r="AI8009" t="s">
        <v>33726</v>
      </c>
    </row>
    <row r="8010" spans="4:35" x14ac:dyDescent="0.25">
      <c r="D8010">
        <v>4</v>
      </c>
      <c r="E8010">
        <v>2021</v>
      </c>
      <c r="F8010">
        <v>1026053</v>
      </c>
      <c r="G8010">
        <v>227510</v>
      </c>
      <c r="H8010" t="s">
        <v>22</v>
      </c>
      <c r="I8010" t="s">
        <v>779</v>
      </c>
      <c r="J8010" t="s">
        <v>1051</v>
      </c>
      <c r="K8010">
        <v>1647</v>
      </c>
      <c r="L8010" t="s">
        <v>16601</v>
      </c>
      <c r="M8010" t="s">
        <v>127</v>
      </c>
      <c r="N8010" t="s">
        <v>10318</v>
      </c>
      <c r="O8010" t="s">
        <v>1237</v>
      </c>
      <c r="P8010">
        <v>1</v>
      </c>
      <c r="Q8010">
        <v>1</v>
      </c>
      <c r="R8010">
        <v>1</v>
      </c>
      <c r="S8010">
        <v>301</v>
      </c>
      <c r="T8010" t="s">
        <v>69</v>
      </c>
      <c r="U8010">
        <v>8</v>
      </c>
      <c r="V8010" t="s">
        <v>1517</v>
      </c>
      <c r="W8010" t="s">
        <v>10319</v>
      </c>
      <c r="X8010" t="s">
        <v>28095</v>
      </c>
      <c r="Y8010" t="str">
        <f>LEFT(KZ0006__3[[#This Row],[EAN (w/o color)]],10)</f>
        <v>1026053001</v>
      </c>
      <c r="Z8010" t="s">
        <v>33703</v>
      </c>
      <c r="AB8010" t="s">
        <v>28095</v>
      </c>
      <c r="AC8010" t="s">
        <v>18804</v>
      </c>
      <c r="AD8010">
        <v>6102309000</v>
      </c>
      <c r="AE8010" t="s">
        <v>33701</v>
      </c>
      <c r="AF8010">
        <v>8</v>
      </c>
      <c r="AG8010">
        <v>0</v>
      </c>
      <c r="AI8010" t="s">
        <v>33724</v>
      </c>
    </row>
    <row r="8011" spans="4:35" x14ac:dyDescent="0.25">
      <c r="D8011">
        <v>4</v>
      </c>
      <c r="E8011">
        <v>2021</v>
      </c>
      <c r="F8011">
        <v>1026053</v>
      </c>
      <c r="G8011">
        <v>227510</v>
      </c>
      <c r="H8011" t="s">
        <v>22</v>
      </c>
      <c r="I8011" t="s">
        <v>779</v>
      </c>
      <c r="J8011" t="s">
        <v>1051</v>
      </c>
      <c r="K8011">
        <v>1647</v>
      </c>
      <c r="L8011" t="s">
        <v>16601</v>
      </c>
      <c r="M8011" t="s">
        <v>127</v>
      </c>
      <c r="N8011" t="s">
        <v>10318</v>
      </c>
      <c r="O8011" t="s">
        <v>1237</v>
      </c>
      <c r="P8011">
        <v>1</v>
      </c>
      <c r="Q8011">
        <v>1</v>
      </c>
      <c r="R8011">
        <v>1</v>
      </c>
      <c r="S8011">
        <v>401</v>
      </c>
      <c r="T8011" t="s">
        <v>28</v>
      </c>
      <c r="U8011">
        <v>4</v>
      </c>
      <c r="V8011" t="s">
        <v>114</v>
      </c>
      <c r="W8011" t="s">
        <v>10320</v>
      </c>
      <c r="X8011" t="s">
        <v>28096</v>
      </c>
      <c r="Y8011" t="str">
        <f>LEFT(KZ0006__3[[#This Row],[EAN (w/o color)]],10)</f>
        <v>1026053001</v>
      </c>
      <c r="Z8011" t="s">
        <v>33703</v>
      </c>
      <c r="AB8011" t="s">
        <v>28096</v>
      </c>
      <c r="AC8011" t="s">
        <v>18804</v>
      </c>
      <c r="AD8011">
        <v>6102309000</v>
      </c>
      <c r="AE8011" t="s">
        <v>33701</v>
      </c>
      <c r="AF8011">
        <v>4</v>
      </c>
      <c r="AG8011">
        <v>0</v>
      </c>
      <c r="AI8011" t="s">
        <v>33724</v>
      </c>
    </row>
    <row r="8012" spans="4:35" x14ac:dyDescent="0.25">
      <c r="D8012">
        <v>4</v>
      </c>
      <c r="E8012">
        <v>2021</v>
      </c>
      <c r="F8012">
        <v>1028033</v>
      </c>
      <c r="G8012">
        <v>239430</v>
      </c>
      <c r="H8012" t="s">
        <v>22</v>
      </c>
      <c r="I8012" t="s">
        <v>779</v>
      </c>
      <c r="J8012" t="s">
        <v>1051</v>
      </c>
      <c r="K8012">
        <v>1652</v>
      </c>
      <c r="L8012" t="s">
        <v>16601</v>
      </c>
      <c r="M8012" t="s">
        <v>99</v>
      </c>
      <c r="N8012" t="s">
        <v>2943</v>
      </c>
      <c r="O8012" t="s">
        <v>32</v>
      </c>
      <c r="P8012">
        <v>2</v>
      </c>
      <c r="Q8012">
        <v>2</v>
      </c>
      <c r="R8012">
        <v>1</v>
      </c>
      <c r="S8012">
        <v>601</v>
      </c>
      <c r="T8012" t="s">
        <v>118</v>
      </c>
      <c r="U8012">
        <v>3</v>
      </c>
      <c r="V8012" t="s">
        <v>52</v>
      </c>
      <c r="W8012" t="s">
        <v>10321</v>
      </c>
      <c r="X8012" t="s">
        <v>28097</v>
      </c>
      <c r="Y8012" t="str">
        <f>LEFT(KZ0006__3[[#This Row],[EAN (w/o color)]],10)</f>
        <v>1028033002</v>
      </c>
      <c r="Z8012" t="s">
        <v>33709</v>
      </c>
      <c r="AB8012" t="s">
        <v>28097</v>
      </c>
      <c r="AC8012" t="s">
        <v>17859</v>
      </c>
      <c r="AD8012">
        <v>6110209900</v>
      </c>
      <c r="AE8012" t="s">
        <v>33701</v>
      </c>
      <c r="AF8012">
        <v>3</v>
      </c>
      <c r="AG8012">
        <v>0</v>
      </c>
      <c r="AI8012" t="s">
        <v>33723</v>
      </c>
    </row>
    <row r="8013" spans="4:35" x14ac:dyDescent="0.25">
      <c r="D8013">
        <v>4</v>
      </c>
      <c r="E8013">
        <v>2021</v>
      </c>
      <c r="F8013">
        <v>1028033</v>
      </c>
      <c r="G8013">
        <v>239430</v>
      </c>
      <c r="H8013" t="s">
        <v>22</v>
      </c>
      <c r="I8013" t="s">
        <v>779</v>
      </c>
      <c r="J8013" t="s">
        <v>1051</v>
      </c>
      <c r="K8013">
        <v>1652</v>
      </c>
      <c r="L8013" t="s">
        <v>16601</v>
      </c>
      <c r="M8013" t="s">
        <v>99</v>
      </c>
      <c r="N8013" t="s">
        <v>2943</v>
      </c>
      <c r="O8013" t="s">
        <v>32</v>
      </c>
      <c r="P8013">
        <v>2</v>
      </c>
      <c r="Q8013">
        <v>2</v>
      </c>
      <c r="R8013">
        <v>1</v>
      </c>
      <c r="S8013">
        <v>701</v>
      </c>
      <c r="T8013" t="s">
        <v>665</v>
      </c>
      <c r="U8013">
        <v>3</v>
      </c>
      <c r="V8013" t="s">
        <v>52</v>
      </c>
      <c r="W8013" t="s">
        <v>10322</v>
      </c>
      <c r="X8013" t="s">
        <v>28098</v>
      </c>
      <c r="Y8013" t="str">
        <f>LEFT(KZ0006__3[[#This Row],[EAN (w/o color)]],10)</f>
        <v>1028033002</v>
      </c>
      <c r="Z8013" t="s">
        <v>33709</v>
      </c>
      <c r="AB8013" t="s">
        <v>28098</v>
      </c>
      <c r="AC8013" t="s">
        <v>17859</v>
      </c>
      <c r="AD8013">
        <v>6110209900</v>
      </c>
      <c r="AE8013" t="s">
        <v>33701</v>
      </c>
      <c r="AF8013">
        <v>3</v>
      </c>
      <c r="AG8013">
        <v>0</v>
      </c>
      <c r="AI8013" t="s">
        <v>33723</v>
      </c>
    </row>
    <row r="8014" spans="4:35" x14ac:dyDescent="0.25">
      <c r="D8014">
        <v>4</v>
      </c>
      <c r="E8014">
        <v>2021</v>
      </c>
      <c r="F8014">
        <v>1028033</v>
      </c>
      <c r="G8014">
        <v>239430</v>
      </c>
      <c r="H8014" t="s">
        <v>22</v>
      </c>
      <c r="I8014" t="s">
        <v>779</v>
      </c>
      <c r="J8014" t="s">
        <v>1051</v>
      </c>
      <c r="K8014">
        <v>1652</v>
      </c>
      <c r="L8014" t="s">
        <v>16601</v>
      </c>
      <c r="M8014" t="s">
        <v>99</v>
      </c>
      <c r="N8014" t="s">
        <v>2943</v>
      </c>
      <c r="O8014" t="s">
        <v>32</v>
      </c>
      <c r="P8014">
        <v>2</v>
      </c>
      <c r="Q8014">
        <v>2</v>
      </c>
      <c r="R8014">
        <v>1</v>
      </c>
      <c r="S8014">
        <v>1601</v>
      </c>
      <c r="T8014" t="s">
        <v>667</v>
      </c>
      <c r="U8014">
        <v>3</v>
      </c>
      <c r="V8014" t="s">
        <v>52</v>
      </c>
      <c r="W8014" t="s">
        <v>137</v>
      </c>
      <c r="X8014" t="s">
        <v>28099</v>
      </c>
      <c r="Y8014" t="str">
        <f>LEFT(KZ0006__3[[#This Row],[EAN (w/o color)]],10)</f>
        <v>1028033002</v>
      </c>
      <c r="Z8014" t="s">
        <v>33709</v>
      </c>
      <c r="AB8014" t="s">
        <v>28099</v>
      </c>
      <c r="AC8014" t="s">
        <v>17859</v>
      </c>
      <c r="AD8014">
        <v>6110209900</v>
      </c>
      <c r="AE8014" t="s">
        <v>33701</v>
      </c>
      <c r="AF8014">
        <v>3</v>
      </c>
      <c r="AG8014">
        <v>0</v>
      </c>
      <c r="AI8014" t="s">
        <v>33723</v>
      </c>
    </row>
    <row r="8015" spans="4:35" x14ac:dyDescent="0.25">
      <c r="D8015">
        <v>4</v>
      </c>
      <c r="E8015">
        <v>2021</v>
      </c>
      <c r="F8015">
        <v>1028033</v>
      </c>
      <c r="G8015">
        <v>239430</v>
      </c>
      <c r="H8015" t="s">
        <v>22</v>
      </c>
      <c r="I8015" t="s">
        <v>779</v>
      </c>
      <c r="J8015" t="s">
        <v>1051</v>
      </c>
      <c r="K8015">
        <v>1652</v>
      </c>
      <c r="L8015" t="s">
        <v>16601</v>
      </c>
      <c r="M8015" t="s">
        <v>99</v>
      </c>
      <c r="N8015" t="s">
        <v>2943</v>
      </c>
      <c r="O8015" t="s">
        <v>32</v>
      </c>
      <c r="P8015">
        <v>2</v>
      </c>
      <c r="Q8015">
        <v>2</v>
      </c>
      <c r="R8015">
        <v>1</v>
      </c>
      <c r="S8015">
        <v>1501</v>
      </c>
      <c r="T8015" t="s">
        <v>1129</v>
      </c>
      <c r="U8015">
        <v>3</v>
      </c>
      <c r="V8015" t="s">
        <v>52</v>
      </c>
      <c r="W8015" t="s">
        <v>10323</v>
      </c>
      <c r="X8015" t="s">
        <v>28100</v>
      </c>
      <c r="Y8015" t="str">
        <f>LEFT(KZ0006__3[[#This Row],[EAN (w/o color)]],10)</f>
        <v>1028033002</v>
      </c>
      <c r="Z8015" t="s">
        <v>33709</v>
      </c>
      <c r="AB8015" t="s">
        <v>28100</v>
      </c>
      <c r="AC8015" t="s">
        <v>17859</v>
      </c>
      <c r="AD8015">
        <v>6110209900</v>
      </c>
      <c r="AE8015" t="s">
        <v>33701</v>
      </c>
      <c r="AF8015">
        <v>3</v>
      </c>
      <c r="AG8015">
        <v>0</v>
      </c>
      <c r="AI8015" t="s">
        <v>33723</v>
      </c>
    </row>
    <row r="8016" spans="4:35" x14ac:dyDescent="0.25">
      <c r="D8016">
        <v>4</v>
      </c>
      <c r="E8016">
        <v>2021</v>
      </c>
      <c r="F8016">
        <v>1028209</v>
      </c>
      <c r="G8016">
        <v>240180</v>
      </c>
      <c r="H8016" t="s">
        <v>22</v>
      </c>
      <c r="I8016" t="s">
        <v>779</v>
      </c>
      <c r="J8016" t="s">
        <v>1051</v>
      </c>
      <c r="K8016">
        <v>1652</v>
      </c>
      <c r="L8016" t="s">
        <v>16601</v>
      </c>
      <c r="M8016" t="s">
        <v>25</v>
      </c>
      <c r="N8016" t="s">
        <v>639</v>
      </c>
      <c r="O8016" t="s">
        <v>277</v>
      </c>
      <c r="P8016">
        <v>2</v>
      </c>
      <c r="Q8016">
        <v>2</v>
      </c>
      <c r="R8016">
        <v>1</v>
      </c>
      <c r="S8016">
        <v>601</v>
      </c>
      <c r="T8016" t="s">
        <v>118</v>
      </c>
      <c r="U8016">
        <v>3</v>
      </c>
      <c r="V8016" t="s">
        <v>52</v>
      </c>
      <c r="W8016" t="s">
        <v>10324</v>
      </c>
      <c r="X8016" t="s">
        <v>28101</v>
      </c>
      <c r="Y8016" t="str">
        <f>LEFT(KZ0006__3[[#This Row],[EAN (w/o color)]],10)</f>
        <v>1028209002</v>
      </c>
      <c r="Z8016" t="s">
        <v>33703</v>
      </c>
      <c r="AB8016" t="s">
        <v>28101</v>
      </c>
      <c r="AC8016" t="s">
        <v>18805</v>
      </c>
      <c r="AD8016">
        <v>6110309900</v>
      </c>
      <c r="AE8016" t="s">
        <v>33701</v>
      </c>
      <c r="AF8016">
        <v>3</v>
      </c>
      <c r="AG8016">
        <v>0</v>
      </c>
      <c r="AI8016" t="s">
        <v>33723</v>
      </c>
    </row>
    <row r="8017" spans="4:35" x14ac:dyDescent="0.25">
      <c r="D8017">
        <v>4</v>
      </c>
      <c r="E8017">
        <v>2021</v>
      </c>
      <c r="F8017">
        <v>1028209</v>
      </c>
      <c r="G8017">
        <v>240180</v>
      </c>
      <c r="H8017" t="s">
        <v>22</v>
      </c>
      <c r="I8017" t="s">
        <v>779</v>
      </c>
      <c r="J8017" t="s">
        <v>1051</v>
      </c>
      <c r="K8017">
        <v>1652</v>
      </c>
      <c r="L8017" t="s">
        <v>16601</v>
      </c>
      <c r="M8017" t="s">
        <v>25</v>
      </c>
      <c r="N8017" t="s">
        <v>639</v>
      </c>
      <c r="O8017" t="s">
        <v>277</v>
      </c>
      <c r="P8017">
        <v>2</v>
      </c>
      <c r="Q8017">
        <v>2</v>
      </c>
      <c r="R8017">
        <v>1</v>
      </c>
      <c r="S8017">
        <v>701</v>
      </c>
      <c r="T8017" t="s">
        <v>665</v>
      </c>
      <c r="U8017">
        <v>9</v>
      </c>
      <c r="V8017" t="s">
        <v>52</v>
      </c>
      <c r="W8017" t="s">
        <v>10325</v>
      </c>
      <c r="X8017" t="s">
        <v>28102</v>
      </c>
      <c r="Y8017" t="str">
        <f>LEFT(KZ0006__3[[#This Row],[EAN (w/o color)]],10)</f>
        <v>1028209002</v>
      </c>
      <c r="Z8017" t="s">
        <v>33703</v>
      </c>
      <c r="AB8017" t="s">
        <v>28102</v>
      </c>
      <c r="AC8017" t="s">
        <v>18805</v>
      </c>
      <c r="AD8017">
        <v>6110309900</v>
      </c>
      <c r="AE8017" t="s">
        <v>33701</v>
      </c>
      <c r="AF8017">
        <v>9</v>
      </c>
      <c r="AG8017">
        <v>0</v>
      </c>
      <c r="AI8017" t="s">
        <v>33723</v>
      </c>
    </row>
    <row r="8018" spans="4:35" x14ac:dyDescent="0.25">
      <c r="D8018">
        <v>4</v>
      </c>
      <c r="E8018">
        <v>2021</v>
      </c>
      <c r="F8018">
        <v>1028209</v>
      </c>
      <c r="G8018">
        <v>240180</v>
      </c>
      <c r="H8018" t="s">
        <v>22</v>
      </c>
      <c r="I8018" t="s">
        <v>779</v>
      </c>
      <c r="J8018" t="s">
        <v>1051</v>
      </c>
      <c r="K8018">
        <v>1652</v>
      </c>
      <c r="L8018" t="s">
        <v>16601</v>
      </c>
      <c r="M8018" t="s">
        <v>25</v>
      </c>
      <c r="N8018" t="s">
        <v>639</v>
      </c>
      <c r="O8018" t="s">
        <v>277</v>
      </c>
      <c r="P8018">
        <v>2</v>
      </c>
      <c r="Q8018">
        <v>2</v>
      </c>
      <c r="R8018">
        <v>1</v>
      </c>
      <c r="S8018">
        <v>1601</v>
      </c>
      <c r="T8018" t="s">
        <v>667</v>
      </c>
      <c r="U8018">
        <v>5</v>
      </c>
      <c r="V8018" t="s">
        <v>52</v>
      </c>
      <c r="W8018" t="s">
        <v>10326</v>
      </c>
      <c r="X8018" t="s">
        <v>28103</v>
      </c>
      <c r="Y8018" t="str">
        <f>LEFT(KZ0006__3[[#This Row],[EAN (w/o color)]],10)</f>
        <v>1028209002</v>
      </c>
      <c r="Z8018" t="s">
        <v>33703</v>
      </c>
      <c r="AB8018" t="s">
        <v>28103</v>
      </c>
      <c r="AC8018" t="s">
        <v>18805</v>
      </c>
      <c r="AD8018">
        <v>6110309900</v>
      </c>
      <c r="AE8018" t="s">
        <v>33701</v>
      </c>
      <c r="AF8018">
        <v>5</v>
      </c>
      <c r="AG8018">
        <v>0</v>
      </c>
      <c r="AI8018" t="s">
        <v>33723</v>
      </c>
    </row>
    <row r="8019" spans="4:35" x14ac:dyDescent="0.25">
      <c r="D8019">
        <v>5</v>
      </c>
      <c r="E8019">
        <v>2022</v>
      </c>
      <c r="F8019">
        <v>1031631</v>
      </c>
      <c r="G8019">
        <v>259570</v>
      </c>
      <c r="H8019" t="s">
        <v>22</v>
      </c>
      <c r="I8019" t="s">
        <v>779</v>
      </c>
      <c r="J8019" t="s">
        <v>1051</v>
      </c>
      <c r="K8019">
        <v>1640</v>
      </c>
      <c r="L8019" t="s">
        <v>16601</v>
      </c>
      <c r="M8019" t="s">
        <v>99</v>
      </c>
      <c r="N8019" t="s">
        <v>4336</v>
      </c>
      <c r="O8019" t="s">
        <v>3149</v>
      </c>
      <c r="P8019">
        <v>1</v>
      </c>
      <c r="Q8019">
        <v>7</v>
      </c>
      <c r="R8019">
        <v>1</v>
      </c>
      <c r="S8019">
        <v>101</v>
      </c>
      <c r="T8019" t="s">
        <v>1080</v>
      </c>
      <c r="U8019">
        <v>8</v>
      </c>
      <c r="V8019" t="s">
        <v>4545</v>
      </c>
      <c r="W8019" t="s">
        <v>10327</v>
      </c>
      <c r="X8019" t="s">
        <v>28104</v>
      </c>
      <c r="Y8019" t="str">
        <f>LEFT(KZ0006__3[[#This Row],[EAN (w/o color)]],10)</f>
        <v>1031631007</v>
      </c>
      <c r="Z8019" t="s">
        <v>33706</v>
      </c>
      <c r="AB8019" t="s">
        <v>28104</v>
      </c>
      <c r="AC8019" t="s">
        <v>17863</v>
      </c>
      <c r="AD8019">
        <v>6110209900</v>
      </c>
      <c r="AE8019" t="s">
        <v>33701</v>
      </c>
      <c r="AF8019">
        <v>8</v>
      </c>
      <c r="AG8019">
        <v>0</v>
      </c>
      <c r="AI8019" t="s">
        <v>33730</v>
      </c>
    </row>
    <row r="8020" spans="4:35" x14ac:dyDescent="0.25">
      <c r="D8020">
        <v>5</v>
      </c>
      <c r="E8020">
        <v>2022</v>
      </c>
      <c r="F8020">
        <v>1031631</v>
      </c>
      <c r="G8020">
        <v>259570</v>
      </c>
      <c r="H8020" t="s">
        <v>22</v>
      </c>
      <c r="I8020" t="s">
        <v>779</v>
      </c>
      <c r="J8020" t="s">
        <v>1051</v>
      </c>
      <c r="K8020">
        <v>1640</v>
      </c>
      <c r="L8020" t="s">
        <v>16601</v>
      </c>
      <c r="M8020" t="s">
        <v>99</v>
      </c>
      <c r="N8020" t="s">
        <v>4336</v>
      </c>
      <c r="O8020" t="s">
        <v>3149</v>
      </c>
      <c r="P8020">
        <v>1</v>
      </c>
      <c r="Q8020">
        <v>7</v>
      </c>
      <c r="R8020">
        <v>1</v>
      </c>
      <c r="S8020">
        <v>201</v>
      </c>
      <c r="T8020" t="s">
        <v>37</v>
      </c>
      <c r="U8020">
        <v>3</v>
      </c>
      <c r="V8020" t="s">
        <v>581</v>
      </c>
      <c r="W8020" t="s">
        <v>10328</v>
      </c>
      <c r="X8020" t="s">
        <v>28105</v>
      </c>
      <c r="Y8020" t="str">
        <f>LEFT(KZ0006__3[[#This Row],[EAN (w/o color)]],10)</f>
        <v>1031631007</v>
      </c>
      <c r="Z8020" t="s">
        <v>33706</v>
      </c>
      <c r="AB8020" t="s">
        <v>28105</v>
      </c>
      <c r="AC8020" t="s">
        <v>17863</v>
      </c>
      <c r="AD8020">
        <v>6110209900</v>
      </c>
      <c r="AE8020" t="s">
        <v>33701</v>
      </c>
      <c r="AF8020">
        <v>3</v>
      </c>
      <c r="AG8020">
        <v>0</v>
      </c>
      <c r="AI8020" t="s">
        <v>33730</v>
      </c>
    </row>
    <row r="8021" spans="4:35" x14ac:dyDescent="0.25">
      <c r="D8021">
        <v>4</v>
      </c>
      <c r="E8021">
        <v>2021</v>
      </c>
      <c r="F8021">
        <v>1033233</v>
      </c>
      <c r="G8021">
        <v>273660</v>
      </c>
      <c r="H8021" t="s">
        <v>22</v>
      </c>
      <c r="I8021" t="s">
        <v>779</v>
      </c>
      <c r="J8021" t="s">
        <v>1051</v>
      </c>
      <c r="K8021">
        <v>1652</v>
      </c>
      <c r="L8021" t="s">
        <v>16601</v>
      </c>
      <c r="M8021" t="s">
        <v>127</v>
      </c>
      <c r="N8021" t="s">
        <v>561</v>
      </c>
      <c r="O8021" t="s">
        <v>5959</v>
      </c>
      <c r="P8021">
        <v>3</v>
      </c>
      <c r="Q8021">
        <v>1</v>
      </c>
      <c r="R8021">
        <v>1</v>
      </c>
      <c r="S8021">
        <v>501</v>
      </c>
      <c r="T8021" t="s">
        <v>44</v>
      </c>
      <c r="U8021">
        <v>4</v>
      </c>
      <c r="V8021" t="s">
        <v>52</v>
      </c>
      <c r="W8021" t="s">
        <v>10329</v>
      </c>
      <c r="X8021" t="s">
        <v>28106</v>
      </c>
      <c r="Y8021" t="str">
        <f>LEFT(KZ0006__3[[#This Row],[EAN (w/o color)]],10)</f>
        <v>1033233001</v>
      </c>
      <c r="Z8021" t="s">
        <v>33709</v>
      </c>
      <c r="AB8021" t="s">
        <v>28106</v>
      </c>
      <c r="AC8021" t="s">
        <v>18014</v>
      </c>
      <c r="AD8021">
        <v>6109100000</v>
      </c>
      <c r="AE8021" t="s">
        <v>33701</v>
      </c>
      <c r="AF8021">
        <v>4</v>
      </c>
      <c r="AG8021">
        <v>0</v>
      </c>
      <c r="AI8021" t="s">
        <v>33729</v>
      </c>
    </row>
    <row r="8022" spans="4:35" x14ac:dyDescent="0.25">
      <c r="D8022">
        <v>4</v>
      </c>
      <c r="E8022">
        <v>2021</v>
      </c>
      <c r="F8022">
        <v>1033233</v>
      </c>
      <c r="G8022">
        <v>273660</v>
      </c>
      <c r="H8022" t="s">
        <v>22</v>
      </c>
      <c r="I8022" t="s">
        <v>779</v>
      </c>
      <c r="J8022" t="s">
        <v>1051</v>
      </c>
      <c r="K8022">
        <v>1652</v>
      </c>
      <c r="L8022" t="s">
        <v>16601</v>
      </c>
      <c r="M8022" t="s">
        <v>127</v>
      </c>
      <c r="N8022" t="s">
        <v>561</v>
      </c>
      <c r="O8022" t="s">
        <v>5959</v>
      </c>
      <c r="P8022">
        <v>3</v>
      </c>
      <c r="Q8022">
        <v>1</v>
      </c>
      <c r="R8022">
        <v>1</v>
      </c>
      <c r="S8022">
        <v>601</v>
      </c>
      <c r="T8022" t="s">
        <v>118</v>
      </c>
      <c r="U8022">
        <v>4</v>
      </c>
      <c r="V8022" t="s">
        <v>52</v>
      </c>
      <c r="W8022" t="s">
        <v>10330</v>
      </c>
      <c r="X8022" t="s">
        <v>28107</v>
      </c>
      <c r="Y8022" t="str">
        <f>LEFT(KZ0006__3[[#This Row],[EAN (w/o color)]],10)</f>
        <v>1033233001</v>
      </c>
      <c r="Z8022" t="s">
        <v>33709</v>
      </c>
      <c r="AB8022" t="s">
        <v>28107</v>
      </c>
      <c r="AC8022" t="s">
        <v>18014</v>
      </c>
      <c r="AD8022">
        <v>6109100000</v>
      </c>
      <c r="AE8022" t="s">
        <v>33701</v>
      </c>
      <c r="AF8022">
        <v>4</v>
      </c>
      <c r="AG8022">
        <v>0</v>
      </c>
      <c r="AI8022" t="s">
        <v>33729</v>
      </c>
    </row>
    <row r="8023" spans="4:35" x14ac:dyDescent="0.25">
      <c r="D8023">
        <v>4</v>
      </c>
      <c r="E8023">
        <v>2021</v>
      </c>
      <c r="F8023">
        <v>1033233</v>
      </c>
      <c r="G8023">
        <v>273660</v>
      </c>
      <c r="H8023" t="s">
        <v>22</v>
      </c>
      <c r="I8023" t="s">
        <v>779</v>
      </c>
      <c r="J8023" t="s">
        <v>1051</v>
      </c>
      <c r="K8023">
        <v>1652</v>
      </c>
      <c r="L8023" t="s">
        <v>16601</v>
      </c>
      <c r="M8023" t="s">
        <v>127</v>
      </c>
      <c r="N8023" t="s">
        <v>561</v>
      </c>
      <c r="O8023" t="s">
        <v>5959</v>
      </c>
      <c r="P8023">
        <v>3</v>
      </c>
      <c r="Q8023">
        <v>1</v>
      </c>
      <c r="R8023">
        <v>1</v>
      </c>
      <c r="S8023">
        <v>701</v>
      </c>
      <c r="T8023" t="s">
        <v>665</v>
      </c>
      <c r="U8023">
        <v>8</v>
      </c>
      <c r="V8023" t="s">
        <v>52</v>
      </c>
      <c r="W8023" t="s">
        <v>10331</v>
      </c>
      <c r="X8023" t="s">
        <v>28108</v>
      </c>
      <c r="Y8023" t="str">
        <f>LEFT(KZ0006__3[[#This Row],[EAN (w/o color)]],10)</f>
        <v>1033233001</v>
      </c>
      <c r="Z8023" t="s">
        <v>33709</v>
      </c>
      <c r="AB8023" t="s">
        <v>28108</v>
      </c>
      <c r="AC8023" t="s">
        <v>18014</v>
      </c>
      <c r="AD8023">
        <v>6109100000</v>
      </c>
      <c r="AE8023" t="s">
        <v>33701</v>
      </c>
      <c r="AF8023">
        <v>8</v>
      </c>
      <c r="AG8023">
        <v>0</v>
      </c>
      <c r="AI8023" t="s">
        <v>33729</v>
      </c>
    </row>
    <row r="8024" spans="4:35" x14ac:dyDescent="0.25">
      <c r="D8024">
        <v>4</v>
      </c>
      <c r="E8024">
        <v>2021</v>
      </c>
      <c r="F8024">
        <v>1033233</v>
      </c>
      <c r="G8024">
        <v>273660</v>
      </c>
      <c r="H8024" t="s">
        <v>22</v>
      </c>
      <c r="I8024" t="s">
        <v>779</v>
      </c>
      <c r="J8024" t="s">
        <v>1051</v>
      </c>
      <c r="K8024">
        <v>1652</v>
      </c>
      <c r="L8024" t="s">
        <v>16601</v>
      </c>
      <c r="M8024" t="s">
        <v>127</v>
      </c>
      <c r="N8024" t="s">
        <v>561</v>
      </c>
      <c r="O8024" t="s">
        <v>5959</v>
      </c>
      <c r="P8024">
        <v>3</v>
      </c>
      <c r="Q8024">
        <v>1</v>
      </c>
      <c r="R8024">
        <v>1</v>
      </c>
      <c r="S8024">
        <v>1601</v>
      </c>
      <c r="T8024" t="s">
        <v>667</v>
      </c>
      <c r="U8024">
        <v>4</v>
      </c>
      <c r="V8024" t="s">
        <v>52</v>
      </c>
      <c r="W8024" t="s">
        <v>10332</v>
      </c>
      <c r="X8024" t="s">
        <v>28109</v>
      </c>
      <c r="Y8024" t="str">
        <f>LEFT(KZ0006__3[[#This Row],[EAN (w/o color)]],10)</f>
        <v>1033233001</v>
      </c>
      <c r="Z8024" t="s">
        <v>33709</v>
      </c>
      <c r="AB8024" t="s">
        <v>28109</v>
      </c>
      <c r="AC8024" t="s">
        <v>18014</v>
      </c>
      <c r="AD8024">
        <v>6109100000</v>
      </c>
      <c r="AE8024" t="s">
        <v>33701</v>
      </c>
      <c r="AF8024">
        <v>4</v>
      </c>
      <c r="AG8024">
        <v>0</v>
      </c>
      <c r="AI8024" t="s">
        <v>33729</v>
      </c>
    </row>
    <row r="8025" spans="4:35" x14ac:dyDescent="0.25">
      <c r="D8025">
        <v>4</v>
      </c>
      <c r="E8025">
        <v>2021</v>
      </c>
      <c r="F8025">
        <v>1033233</v>
      </c>
      <c r="G8025">
        <v>273660</v>
      </c>
      <c r="H8025" t="s">
        <v>22</v>
      </c>
      <c r="I8025" t="s">
        <v>779</v>
      </c>
      <c r="J8025" t="s">
        <v>1051</v>
      </c>
      <c r="K8025">
        <v>1652</v>
      </c>
      <c r="L8025" t="s">
        <v>16601</v>
      </c>
      <c r="M8025" t="s">
        <v>127</v>
      </c>
      <c r="N8025" t="s">
        <v>561</v>
      </c>
      <c r="O8025" t="s">
        <v>5959</v>
      </c>
      <c r="P8025">
        <v>1</v>
      </c>
      <c r="Q8025">
        <v>2</v>
      </c>
      <c r="R8025">
        <v>1</v>
      </c>
      <c r="S8025">
        <v>601</v>
      </c>
      <c r="T8025" t="s">
        <v>118</v>
      </c>
      <c r="U8025">
        <v>3</v>
      </c>
      <c r="V8025" t="s">
        <v>52</v>
      </c>
      <c r="W8025" t="s">
        <v>10333</v>
      </c>
      <c r="X8025" t="s">
        <v>28110</v>
      </c>
      <c r="Y8025" t="str">
        <f>LEFT(KZ0006__3[[#This Row],[EAN (w/o color)]],10)</f>
        <v>1033233002</v>
      </c>
      <c r="Z8025" t="s">
        <v>33709</v>
      </c>
      <c r="AB8025" t="s">
        <v>28110</v>
      </c>
      <c r="AC8025" t="s">
        <v>18014</v>
      </c>
      <c r="AD8025">
        <v>6109100000</v>
      </c>
      <c r="AE8025" t="s">
        <v>33701</v>
      </c>
      <c r="AF8025">
        <v>3</v>
      </c>
      <c r="AG8025">
        <v>0</v>
      </c>
      <c r="AI8025" t="s">
        <v>33729</v>
      </c>
    </row>
    <row r="8026" spans="4:35" x14ac:dyDescent="0.25">
      <c r="D8026">
        <v>4</v>
      </c>
      <c r="E8026">
        <v>2021</v>
      </c>
      <c r="F8026">
        <v>1033233</v>
      </c>
      <c r="G8026">
        <v>273660</v>
      </c>
      <c r="H8026" t="s">
        <v>22</v>
      </c>
      <c r="I8026" t="s">
        <v>779</v>
      </c>
      <c r="J8026" t="s">
        <v>1051</v>
      </c>
      <c r="K8026">
        <v>1652</v>
      </c>
      <c r="L8026" t="s">
        <v>16601</v>
      </c>
      <c r="M8026" t="s">
        <v>127</v>
      </c>
      <c r="N8026" t="s">
        <v>561</v>
      </c>
      <c r="O8026" t="s">
        <v>5959</v>
      </c>
      <c r="P8026">
        <v>1</v>
      </c>
      <c r="Q8026">
        <v>2</v>
      </c>
      <c r="R8026">
        <v>1</v>
      </c>
      <c r="S8026">
        <v>701</v>
      </c>
      <c r="T8026" t="s">
        <v>665</v>
      </c>
      <c r="U8026">
        <v>4</v>
      </c>
      <c r="V8026" t="s">
        <v>52</v>
      </c>
      <c r="W8026" t="s">
        <v>10334</v>
      </c>
      <c r="X8026" t="s">
        <v>28111</v>
      </c>
      <c r="Y8026" t="str">
        <f>LEFT(KZ0006__3[[#This Row],[EAN (w/o color)]],10)</f>
        <v>1033233002</v>
      </c>
      <c r="Z8026" t="s">
        <v>33709</v>
      </c>
      <c r="AB8026" t="s">
        <v>28111</v>
      </c>
      <c r="AC8026" t="s">
        <v>18014</v>
      </c>
      <c r="AD8026">
        <v>6109100000</v>
      </c>
      <c r="AE8026" t="s">
        <v>33701</v>
      </c>
      <c r="AF8026">
        <v>4</v>
      </c>
      <c r="AG8026">
        <v>0</v>
      </c>
      <c r="AI8026" t="s">
        <v>33729</v>
      </c>
    </row>
    <row r="8027" spans="4:35" x14ac:dyDescent="0.25">
      <c r="D8027">
        <v>4</v>
      </c>
      <c r="E8027">
        <v>2021</v>
      </c>
      <c r="F8027">
        <v>1033233</v>
      </c>
      <c r="G8027">
        <v>273660</v>
      </c>
      <c r="H8027" t="s">
        <v>22</v>
      </c>
      <c r="I8027" t="s">
        <v>779</v>
      </c>
      <c r="J8027" t="s">
        <v>1051</v>
      </c>
      <c r="K8027">
        <v>1652</v>
      </c>
      <c r="L8027" t="s">
        <v>16601</v>
      </c>
      <c r="M8027" t="s">
        <v>127</v>
      </c>
      <c r="N8027" t="s">
        <v>561</v>
      </c>
      <c r="O8027" t="s">
        <v>5959</v>
      </c>
      <c r="P8027">
        <v>1</v>
      </c>
      <c r="Q8027">
        <v>2</v>
      </c>
      <c r="R8027">
        <v>1</v>
      </c>
      <c r="S8027">
        <v>1601</v>
      </c>
      <c r="T8027" t="s">
        <v>667</v>
      </c>
      <c r="U8027">
        <v>4</v>
      </c>
      <c r="V8027" t="s">
        <v>52</v>
      </c>
      <c r="W8027" t="s">
        <v>137</v>
      </c>
      <c r="X8027" t="s">
        <v>28112</v>
      </c>
      <c r="Y8027" t="str">
        <f>LEFT(KZ0006__3[[#This Row],[EAN (w/o color)]],10)</f>
        <v>1033233002</v>
      </c>
      <c r="Z8027" t="s">
        <v>33709</v>
      </c>
      <c r="AB8027" t="s">
        <v>28112</v>
      </c>
      <c r="AC8027" t="s">
        <v>18014</v>
      </c>
      <c r="AD8027">
        <v>6109100000</v>
      </c>
      <c r="AE8027" t="s">
        <v>33701</v>
      </c>
      <c r="AF8027">
        <v>4</v>
      </c>
      <c r="AG8027">
        <v>0</v>
      </c>
      <c r="AI8027" t="s">
        <v>33729</v>
      </c>
    </row>
    <row r="8028" spans="4:35" x14ac:dyDescent="0.25">
      <c r="D8028">
        <v>4</v>
      </c>
      <c r="E8028">
        <v>2021</v>
      </c>
      <c r="F8028">
        <v>1034875</v>
      </c>
      <c r="G8028">
        <v>284340</v>
      </c>
      <c r="H8028" t="s">
        <v>22</v>
      </c>
      <c r="I8028" t="s">
        <v>779</v>
      </c>
      <c r="J8028" t="s">
        <v>1051</v>
      </c>
      <c r="K8028">
        <v>1652</v>
      </c>
      <c r="L8028" t="s">
        <v>16601</v>
      </c>
      <c r="M8028" t="s">
        <v>99</v>
      </c>
      <c r="N8028" t="s">
        <v>658</v>
      </c>
      <c r="O8028" t="s">
        <v>1440</v>
      </c>
      <c r="P8028">
        <v>1</v>
      </c>
      <c r="Q8028">
        <v>1</v>
      </c>
      <c r="R8028">
        <v>1</v>
      </c>
      <c r="S8028">
        <v>601</v>
      </c>
      <c r="T8028" t="s">
        <v>118</v>
      </c>
      <c r="U8028">
        <v>2</v>
      </c>
      <c r="V8028" t="s">
        <v>52</v>
      </c>
      <c r="W8028" t="s">
        <v>10335</v>
      </c>
      <c r="X8028" t="s">
        <v>28113</v>
      </c>
      <c r="Y8028" t="str">
        <f>LEFT(KZ0006__3[[#This Row],[EAN (w/o color)]],10)</f>
        <v>1034875001</v>
      </c>
      <c r="Z8028" t="s">
        <v>33705</v>
      </c>
      <c r="AB8028" t="s">
        <v>28113</v>
      </c>
      <c r="AC8028" t="s">
        <v>18806</v>
      </c>
      <c r="AD8028">
        <v>6204623900</v>
      </c>
      <c r="AE8028" t="s">
        <v>33701</v>
      </c>
      <c r="AF8028">
        <v>2</v>
      </c>
      <c r="AG8028">
        <v>0</v>
      </c>
      <c r="AI8028" t="s">
        <v>33726</v>
      </c>
    </row>
    <row r="8029" spans="4:35" x14ac:dyDescent="0.25">
      <c r="D8029">
        <v>4</v>
      </c>
      <c r="E8029">
        <v>2021</v>
      </c>
      <c r="F8029">
        <v>1034875</v>
      </c>
      <c r="G8029">
        <v>284340</v>
      </c>
      <c r="H8029" t="s">
        <v>22</v>
      </c>
      <c r="I8029" t="s">
        <v>779</v>
      </c>
      <c r="J8029" t="s">
        <v>1051</v>
      </c>
      <c r="K8029">
        <v>1652</v>
      </c>
      <c r="L8029" t="s">
        <v>16601</v>
      </c>
      <c r="M8029" t="s">
        <v>99</v>
      </c>
      <c r="N8029" t="s">
        <v>658</v>
      </c>
      <c r="O8029" t="s">
        <v>1440</v>
      </c>
      <c r="P8029">
        <v>1</v>
      </c>
      <c r="Q8029">
        <v>1</v>
      </c>
      <c r="R8029">
        <v>1</v>
      </c>
      <c r="S8029">
        <v>701</v>
      </c>
      <c r="T8029" t="s">
        <v>665</v>
      </c>
      <c r="U8029">
        <v>3</v>
      </c>
      <c r="V8029" t="s">
        <v>52</v>
      </c>
      <c r="W8029" t="s">
        <v>10336</v>
      </c>
      <c r="X8029" t="s">
        <v>28114</v>
      </c>
      <c r="Y8029" t="str">
        <f>LEFT(KZ0006__3[[#This Row],[EAN (w/o color)]],10)</f>
        <v>1034875001</v>
      </c>
      <c r="Z8029" t="s">
        <v>33705</v>
      </c>
      <c r="AB8029" t="s">
        <v>28114</v>
      </c>
      <c r="AC8029" t="s">
        <v>18806</v>
      </c>
      <c r="AD8029">
        <v>6204623900</v>
      </c>
      <c r="AE8029" t="s">
        <v>33701</v>
      </c>
      <c r="AF8029">
        <v>3</v>
      </c>
      <c r="AG8029">
        <v>0</v>
      </c>
      <c r="AI8029" t="s">
        <v>33726</v>
      </c>
    </row>
    <row r="8030" spans="4:35" x14ac:dyDescent="0.25">
      <c r="D8030">
        <v>4</v>
      </c>
      <c r="E8030">
        <v>2021</v>
      </c>
      <c r="F8030">
        <v>1034875</v>
      </c>
      <c r="G8030">
        <v>284340</v>
      </c>
      <c r="H8030" t="s">
        <v>22</v>
      </c>
      <c r="I8030" t="s">
        <v>779</v>
      </c>
      <c r="J8030" t="s">
        <v>1051</v>
      </c>
      <c r="K8030">
        <v>1652</v>
      </c>
      <c r="L8030" t="s">
        <v>16601</v>
      </c>
      <c r="M8030" t="s">
        <v>99</v>
      </c>
      <c r="N8030" t="s">
        <v>658</v>
      </c>
      <c r="O8030" t="s">
        <v>1440</v>
      </c>
      <c r="P8030">
        <v>1</v>
      </c>
      <c r="Q8030">
        <v>1</v>
      </c>
      <c r="R8030">
        <v>1</v>
      </c>
      <c r="S8030">
        <v>2601</v>
      </c>
      <c r="T8030" t="s">
        <v>667</v>
      </c>
      <c r="U8030">
        <v>3</v>
      </c>
      <c r="V8030" t="s">
        <v>52</v>
      </c>
      <c r="W8030" t="s">
        <v>10337</v>
      </c>
      <c r="X8030" t="s">
        <v>28115</v>
      </c>
      <c r="Y8030" t="str">
        <f>LEFT(KZ0006__3[[#This Row],[EAN (w/o color)]],10)</f>
        <v>1034875001</v>
      </c>
      <c r="Z8030" t="s">
        <v>33705</v>
      </c>
      <c r="AB8030" t="s">
        <v>28115</v>
      </c>
      <c r="AC8030" t="s">
        <v>18806</v>
      </c>
      <c r="AD8030">
        <v>6204623900</v>
      </c>
      <c r="AE8030" t="s">
        <v>33701</v>
      </c>
      <c r="AF8030">
        <v>3</v>
      </c>
      <c r="AG8030">
        <v>0</v>
      </c>
      <c r="AI8030" t="s">
        <v>33726</v>
      </c>
    </row>
    <row r="8031" spans="4:35" x14ac:dyDescent="0.25">
      <c r="D8031">
        <v>5</v>
      </c>
      <c r="E8031">
        <v>2022</v>
      </c>
      <c r="F8031">
        <v>1035206</v>
      </c>
      <c r="G8031">
        <v>297140</v>
      </c>
      <c r="H8031" t="s">
        <v>22</v>
      </c>
      <c r="I8031" t="s">
        <v>779</v>
      </c>
      <c r="J8031" t="s">
        <v>1051</v>
      </c>
      <c r="K8031">
        <v>1543</v>
      </c>
      <c r="L8031" t="s">
        <v>16601</v>
      </c>
      <c r="M8031" t="s">
        <v>99</v>
      </c>
      <c r="N8031" t="s">
        <v>561</v>
      </c>
      <c r="O8031" t="s">
        <v>260</v>
      </c>
      <c r="P8031">
        <v>2</v>
      </c>
      <c r="Q8031">
        <v>2</v>
      </c>
      <c r="R8031">
        <v>1</v>
      </c>
      <c r="S8031">
        <v>201</v>
      </c>
      <c r="T8031" t="s">
        <v>37</v>
      </c>
      <c r="U8031">
        <v>6</v>
      </c>
      <c r="V8031" t="s">
        <v>581</v>
      </c>
      <c r="W8031" t="s">
        <v>10338</v>
      </c>
      <c r="X8031" t="s">
        <v>28116</v>
      </c>
      <c r="Y8031" t="str">
        <f>LEFT(KZ0006__3[[#This Row],[EAN (w/o color)]],10)</f>
        <v>1035206002</v>
      </c>
      <c r="Z8031" t="s">
        <v>33709</v>
      </c>
      <c r="AB8031" t="s">
        <v>28116</v>
      </c>
      <c r="AC8031" t="s">
        <v>18807</v>
      </c>
      <c r="AD8031">
        <v>6206300000</v>
      </c>
      <c r="AE8031" t="s">
        <v>33701</v>
      </c>
      <c r="AF8031">
        <v>6</v>
      </c>
      <c r="AG8031">
        <v>0</v>
      </c>
      <c r="AI8031" t="s">
        <v>33732</v>
      </c>
    </row>
    <row r="8032" spans="4:35" x14ac:dyDescent="0.25">
      <c r="D8032">
        <v>5</v>
      </c>
      <c r="E8032">
        <v>2022</v>
      </c>
      <c r="F8032">
        <v>1035206</v>
      </c>
      <c r="G8032">
        <v>297140</v>
      </c>
      <c r="H8032" t="s">
        <v>22</v>
      </c>
      <c r="I8032" t="s">
        <v>779</v>
      </c>
      <c r="J8032" t="s">
        <v>1051</v>
      </c>
      <c r="K8032">
        <v>1543</v>
      </c>
      <c r="L8032" t="s">
        <v>16601</v>
      </c>
      <c r="M8032" t="s">
        <v>99</v>
      </c>
      <c r="N8032" t="s">
        <v>561</v>
      </c>
      <c r="O8032" t="s">
        <v>260</v>
      </c>
      <c r="P8032">
        <v>2</v>
      </c>
      <c r="Q8032">
        <v>2</v>
      </c>
      <c r="R8032">
        <v>1</v>
      </c>
      <c r="S8032">
        <v>501</v>
      </c>
      <c r="T8032" t="s">
        <v>44</v>
      </c>
      <c r="U8032">
        <v>6</v>
      </c>
      <c r="V8032" t="s">
        <v>1316</v>
      </c>
      <c r="W8032" t="s">
        <v>10339</v>
      </c>
      <c r="X8032" t="s">
        <v>28117</v>
      </c>
      <c r="Y8032" t="str">
        <f>LEFT(KZ0006__3[[#This Row],[EAN (w/o color)]],10)</f>
        <v>1035206002</v>
      </c>
      <c r="Z8032" t="s">
        <v>33709</v>
      </c>
      <c r="AB8032" t="s">
        <v>28117</v>
      </c>
      <c r="AC8032" t="s">
        <v>18807</v>
      </c>
      <c r="AD8032">
        <v>6206300000</v>
      </c>
      <c r="AE8032" t="s">
        <v>33701</v>
      </c>
      <c r="AF8032">
        <v>6</v>
      </c>
      <c r="AG8032">
        <v>0</v>
      </c>
      <c r="AI8032" t="s">
        <v>33732</v>
      </c>
    </row>
    <row r="8033" spans="4:35" x14ac:dyDescent="0.25">
      <c r="D8033">
        <v>5</v>
      </c>
      <c r="E8033">
        <v>2022</v>
      </c>
      <c r="F8033">
        <v>1035206</v>
      </c>
      <c r="G8033">
        <v>297140</v>
      </c>
      <c r="H8033" t="s">
        <v>22</v>
      </c>
      <c r="I8033" t="s">
        <v>779</v>
      </c>
      <c r="J8033" t="s">
        <v>1051</v>
      </c>
      <c r="K8033">
        <v>1543</v>
      </c>
      <c r="L8033" t="s">
        <v>16601</v>
      </c>
      <c r="M8033" t="s">
        <v>99</v>
      </c>
      <c r="N8033" t="s">
        <v>561</v>
      </c>
      <c r="O8033" t="s">
        <v>260</v>
      </c>
      <c r="P8033">
        <v>2</v>
      </c>
      <c r="Q8033">
        <v>2</v>
      </c>
      <c r="R8033">
        <v>1</v>
      </c>
      <c r="S8033">
        <v>601</v>
      </c>
      <c r="T8033" t="s">
        <v>118</v>
      </c>
      <c r="U8033">
        <v>4</v>
      </c>
      <c r="V8033" t="s">
        <v>1316</v>
      </c>
      <c r="W8033" t="s">
        <v>10340</v>
      </c>
      <c r="X8033" t="s">
        <v>28118</v>
      </c>
      <c r="Y8033" t="str">
        <f>LEFT(KZ0006__3[[#This Row],[EAN (w/o color)]],10)</f>
        <v>1035206002</v>
      </c>
      <c r="Z8033" t="s">
        <v>33709</v>
      </c>
      <c r="AB8033" t="s">
        <v>28118</v>
      </c>
      <c r="AC8033" t="s">
        <v>18807</v>
      </c>
      <c r="AD8033">
        <v>6206300000</v>
      </c>
      <c r="AE8033" t="s">
        <v>33701</v>
      </c>
      <c r="AF8033">
        <v>4</v>
      </c>
      <c r="AG8033">
        <v>0</v>
      </c>
      <c r="AI8033" t="s">
        <v>33732</v>
      </c>
    </row>
    <row r="8034" spans="4:35" x14ac:dyDescent="0.25">
      <c r="D8034">
        <v>5</v>
      </c>
      <c r="E8034">
        <v>2022</v>
      </c>
      <c r="F8034">
        <v>1035223</v>
      </c>
      <c r="G8034">
        <v>501890</v>
      </c>
      <c r="H8034" t="s">
        <v>22</v>
      </c>
      <c r="I8034" t="s">
        <v>779</v>
      </c>
      <c r="J8034" t="s">
        <v>1051</v>
      </c>
      <c r="K8034">
        <v>1543</v>
      </c>
      <c r="L8034" t="s">
        <v>16601</v>
      </c>
      <c r="M8034" t="s">
        <v>25</v>
      </c>
      <c r="N8034" t="s">
        <v>2891</v>
      </c>
      <c r="O8034" t="s">
        <v>6203</v>
      </c>
      <c r="P8034">
        <v>2</v>
      </c>
      <c r="Q8034">
        <v>1</v>
      </c>
      <c r="R8034">
        <v>1</v>
      </c>
      <c r="S8034">
        <v>201</v>
      </c>
      <c r="T8034" t="s">
        <v>51</v>
      </c>
      <c r="U8034">
        <v>2</v>
      </c>
      <c r="V8034" t="s">
        <v>436</v>
      </c>
      <c r="W8034" t="s">
        <v>10341</v>
      </c>
      <c r="X8034" t="s">
        <v>28119</v>
      </c>
      <c r="Y8034" t="str">
        <f>LEFT(KZ0006__3[[#This Row],[EAN (w/o color)]],10)</f>
        <v>1035223001</v>
      </c>
      <c r="Z8034" t="s">
        <v>33709</v>
      </c>
      <c r="AB8034" t="s">
        <v>28119</v>
      </c>
      <c r="AC8034" t="s">
        <v>17867</v>
      </c>
      <c r="AD8034">
        <v>6206400000</v>
      </c>
      <c r="AE8034" t="s">
        <v>33701</v>
      </c>
      <c r="AF8034">
        <v>2</v>
      </c>
      <c r="AG8034">
        <v>0</v>
      </c>
      <c r="AI8034" t="s">
        <v>33733</v>
      </c>
    </row>
    <row r="8035" spans="4:35" x14ac:dyDescent="0.25">
      <c r="D8035">
        <v>4</v>
      </c>
      <c r="E8035">
        <v>2021</v>
      </c>
      <c r="F8035">
        <v>1037392</v>
      </c>
      <c r="G8035">
        <v>292480</v>
      </c>
      <c r="H8035" t="s">
        <v>22</v>
      </c>
      <c r="I8035" t="s">
        <v>779</v>
      </c>
      <c r="J8035" t="s">
        <v>1051</v>
      </c>
      <c r="K8035">
        <v>1652</v>
      </c>
      <c r="L8035" t="s">
        <v>16601</v>
      </c>
      <c r="M8035" t="s">
        <v>99</v>
      </c>
      <c r="N8035" t="s">
        <v>10342</v>
      </c>
      <c r="O8035" t="s">
        <v>3149</v>
      </c>
      <c r="P8035">
        <v>1</v>
      </c>
      <c r="Q8035">
        <v>1</v>
      </c>
      <c r="R8035">
        <v>1</v>
      </c>
      <c r="S8035">
        <v>701</v>
      </c>
      <c r="T8035" t="s">
        <v>665</v>
      </c>
      <c r="U8035">
        <v>5</v>
      </c>
      <c r="V8035" t="s">
        <v>52</v>
      </c>
      <c r="W8035" t="s">
        <v>10343</v>
      </c>
      <c r="X8035" t="s">
        <v>28120</v>
      </c>
      <c r="Y8035" t="str">
        <f>LEFT(KZ0006__3[[#This Row],[EAN (w/o color)]],10)</f>
        <v>1037392001</v>
      </c>
      <c r="Z8035" t="s">
        <v>33710</v>
      </c>
      <c r="AB8035" t="s">
        <v>28120</v>
      </c>
      <c r="AC8035" t="s">
        <v>18808</v>
      </c>
      <c r="AD8035">
        <v>6110209900</v>
      </c>
      <c r="AE8035" t="s">
        <v>33701</v>
      </c>
      <c r="AF8035">
        <v>5</v>
      </c>
      <c r="AG8035">
        <v>0</v>
      </c>
      <c r="AI8035" t="s">
        <v>33730</v>
      </c>
    </row>
    <row r="8036" spans="4:35" x14ac:dyDescent="0.25">
      <c r="D8036">
        <v>4</v>
      </c>
      <c r="E8036">
        <v>2021</v>
      </c>
      <c r="F8036">
        <v>1037392</v>
      </c>
      <c r="G8036">
        <v>292480</v>
      </c>
      <c r="H8036" t="s">
        <v>22</v>
      </c>
      <c r="I8036" t="s">
        <v>779</v>
      </c>
      <c r="J8036" t="s">
        <v>1051</v>
      </c>
      <c r="K8036">
        <v>1652</v>
      </c>
      <c r="L8036" t="s">
        <v>16601</v>
      </c>
      <c r="M8036" t="s">
        <v>99</v>
      </c>
      <c r="N8036" t="s">
        <v>10342</v>
      </c>
      <c r="O8036" t="s">
        <v>3149</v>
      </c>
      <c r="P8036">
        <v>1</v>
      </c>
      <c r="Q8036">
        <v>1</v>
      </c>
      <c r="R8036">
        <v>1</v>
      </c>
      <c r="S8036">
        <v>1601</v>
      </c>
      <c r="T8036" t="s">
        <v>667</v>
      </c>
      <c r="U8036">
        <v>3</v>
      </c>
      <c r="V8036" t="s">
        <v>52</v>
      </c>
      <c r="W8036" t="s">
        <v>10344</v>
      </c>
      <c r="X8036" t="s">
        <v>28121</v>
      </c>
      <c r="Y8036" t="str">
        <f>LEFT(KZ0006__3[[#This Row],[EAN (w/o color)]],10)</f>
        <v>1037392001</v>
      </c>
      <c r="Z8036" t="s">
        <v>33710</v>
      </c>
      <c r="AB8036" t="s">
        <v>28121</v>
      </c>
      <c r="AC8036" t="s">
        <v>18808</v>
      </c>
      <c r="AD8036">
        <v>6110209900</v>
      </c>
      <c r="AE8036" t="s">
        <v>33701</v>
      </c>
      <c r="AF8036">
        <v>3</v>
      </c>
      <c r="AG8036">
        <v>0</v>
      </c>
      <c r="AI8036" t="s">
        <v>33730</v>
      </c>
    </row>
    <row r="8037" spans="4:35" x14ac:dyDescent="0.25">
      <c r="D8037">
        <v>4</v>
      </c>
      <c r="E8037">
        <v>2021</v>
      </c>
      <c r="F8037">
        <v>1037392</v>
      </c>
      <c r="G8037">
        <v>292480</v>
      </c>
      <c r="H8037" t="s">
        <v>22</v>
      </c>
      <c r="I8037" t="s">
        <v>779</v>
      </c>
      <c r="J8037" t="s">
        <v>1051</v>
      </c>
      <c r="K8037">
        <v>1652</v>
      </c>
      <c r="L8037" t="s">
        <v>16601</v>
      </c>
      <c r="M8037" t="s">
        <v>99</v>
      </c>
      <c r="N8037" t="s">
        <v>10342</v>
      </c>
      <c r="O8037" t="s">
        <v>3149</v>
      </c>
      <c r="P8037">
        <v>1</v>
      </c>
      <c r="Q8037">
        <v>1</v>
      </c>
      <c r="R8037">
        <v>1</v>
      </c>
      <c r="S8037">
        <v>1501</v>
      </c>
      <c r="T8037" t="s">
        <v>1129</v>
      </c>
      <c r="U8037">
        <v>3</v>
      </c>
      <c r="V8037" t="s">
        <v>52</v>
      </c>
      <c r="W8037" t="s">
        <v>10345</v>
      </c>
      <c r="X8037" t="s">
        <v>28122</v>
      </c>
      <c r="Y8037" t="str">
        <f>LEFT(KZ0006__3[[#This Row],[EAN (w/o color)]],10)</f>
        <v>1037392001</v>
      </c>
      <c r="Z8037" t="s">
        <v>33710</v>
      </c>
      <c r="AB8037" t="s">
        <v>28122</v>
      </c>
      <c r="AC8037" t="s">
        <v>18808</v>
      </c>
      <c r="AD8037">
        <v>6110209900</v>
      </c>
      <c r="AE8037" t="s">
        <v>33701</v>
      </c>
      <c r="AF8037">
        <v>3</v>
      </c>
      <c r="AG8037">
        <v>0</v>
      </c>
      <c r="AI8037" t="s">
        <v>33730</v>
      </c>
    </row>
    <row r="8038" spans="4:35" x14ac:dyDescent="0.25">
      <c r="D8038">
        <v>4</v>
      </c>
      <c r="E8038">
        <v>2021</v>
      </c>
      <c r="F8038">
        <v>1037402</v>
      </c>
      <c r="G8038">
        <v>292520</v>
      </c>
      <c r="H8038" t="s">
        <v>22</v>
      </c>
      <c r="I8038" t="s">
        <v>779</v>
      </c>
      <c r="J8038" t="s">
        <v>1051</v>
      </c>
      <c r="K8038">
        <v>1652</v>
      </c>
      <c r="L8038" t="s">
        <v>16601</v>
      </c>
      <c r="M8038" t="s">
        <v>191</v>
      </c>
      <c r="N8038" t="s">
        <v>2485</v>
      </c>
      <c r="O8038" t="s">
        <v>3864</v>
      </c>
      <c r="P8038">
        <v>1</v>
      </c>
      <c r="Q8038">
        <v>1</v>
      </c>
      <c r="R8038">
        <v>1</v>
      </c>
      <c r="S8038">
        <v>501</v>
      </c>
      <c r="T8038" t="s">
        <v>44</v>
      </c>
      <c r="U8038">
        <v>3</v>
      </c>
      <c r="V8038" t="s">
        <v>33</v>
      </c>
      <c r="W8038" t="s">
        <v>10346</v>
      </c>
      <c r="X8038" t="s">
        <v>28123</v>
      </c>
      <c r="Y8038" t="str">
        <f>LEFT(KZ0006__3[[#This Row],[EAN (w/o color)]],10)</f>
        <v>1037402001</v>
      </c>
      <c r="Z8038" t="s">
        <v>33703</v>
      </c>
      <c r="AB8038" t="s">
        <v>28123</v>
      </c>
      <c r="AC8038" t="s">
        <v>18809</v>
      </c>
      <c r="AD8038">
        <v>6109100000</v>
      </c>
      <c r="AE8038" t="s">
        <v>33701</v>
      </c>
      <c r="AF8038">
        <v>3</v>
      </c>
      <c r="AG8038">
        <v>0</v>
      </c>
      <c r="AI8038" t="s">
        <v>33729</v>
      </c>
    </row>
    <row r="8039" spans="4:35" x14ac:dyDescent="0.25">
      <c r="D8039">
        <v>4</v>
      </c>
      <c r="E8039">
        <v>2021</v>
      </c>
      <c r="F8039">
        <v>1037402</v>
      </c>
      <c r="G8039">
        <v>292520</v>
      </c>
      <c r="H8039" t="s">
        <v>22</v>
      </c>
      <c r="I8039" t="s">
        <v>779</v>
      </c>
      <c r="J8039" t="s">
        <v>1051</v>
      </c>
      <c r="K8039">
        <v>1652</v>
      </c>
      <c r="L8039" t="s">
        <v>16601</v>
      </c>
      <c r="M8039" t="s">
        <v>191</v>
      </c>
      <c r="N8039" t="s">
        <v>2485</v>
      </c>
      <c r="O8039" t="s">
        <v>3864</v>
      </c>
      <c r="P8039">
        <v>1</v>
      </c>
      <c r="Q8039">
        <v>1</v>
      </c>
      <c r="R8039">
        <v>1</v>
      </c>
      <c r="S8039">
        <v>601</v>
      </c>
      <c r="T8039" t="s">
        <v>118</v>
      </c>
      <c r="U8039">
        <v>7</v>
      </c>
      <c r="V8039" t="s">
        <v>52</v>
      </c>
      <c r="W8039" t="s">
        <v>10347</v>
      </c>
      <c r="X8039" t="s">
        <v>28124</v>
      </c>
      <c r="Y8039" t="str">
        <f>LEFT(KZ0006__3[[#This Row],[EAN (w/o color)]],10)</f>
        <v>1037402001</v>
      </c>
      <c r="Z8039" t="s">
        <v>33703</v>
      </c>
      <c r="AB8039" t="s">
        <v>28124</v>
      </c>
      <c r="AC8039" t="s">
        <v>18809</v>
      </c>
      <c r="AD8039">
        <v>6109100000</v>
      </c>
      <c r="AE8039" t="s">
        <v>33701</v>
      </c>
      <c r="AF8039">
        <v>7</v>
      </c>
      <c r="AG8039">
        <v>0</v>
      </c>
      <c r="AI8039" t="s">
        <v>33729</v>
      </c>
    </row>
    <row r="8040" spans="4:35" x14ac:dyDescent="0.25">
      <c r="D8040">
        <v>4</v>
      </c>
      <c r="E8040">
        <v>2021</v>
      </c>
      <c r="F8040">
        <v>1037402</v>
      </c>
      <c r="G8040">
        <v>292520</v>
      </c>
      <c r="H8040" t="s">
        <v>22</v>
      </c>
      <c r="I8040" t="s">
        <v>779</v>
      </c>
      <c r="J8040" t="s">
        <v>1051</v>
      </c>
      <c r="K8040">
        <v>1652</v>
      </c>
      <c r="L8040" t="s">
        <v>16601</v>
      </c>
      <c r="M8040" t="s">
        <v>191</v>
      </c>
      <c r="N8040" t="s">
        <v>2485</v>
      </c>
      <c r="O8040" t="s">
        <v>3864</v>
      </c>
      <c r="P8040">
        <v>1</v>
      </c>
      <c r="Q8040">
        <v>1</v>
      </c>
      <c r="R8040">
        <v>1</v>
      </c>
      <c r="S8040">
        <v>701</v>
      </c>
      <c r="T8040" t="s">
        <v>665</v>
      </c>
      <c r="U8040">
        <v>8</v>
      </c>
      <c r="V8040" t="s">
        <v>52</v>
      </c>
      <c r="W8040" t="s">
        <v>10348</v>
      </c>
      <c r="X8040" t="s">
        <v>28125</v>
      </c>
      <c r="Y8040" t="str">
        <f>LEFT(KZ0006__3[[#This Row],[EAN (w/o color)]],10)</f>
        <v>1037402001</v>
      </c>
      <c r="Z8040" t="s">
        <v>33703</v>
      </c>
      <c r="AB8040" t="s">
        <v>28125</v>
      </c>
      <c r="AC8040" t="s">
        <v>18809</v>
      </c>
      <c r="AD8040">
        <v>6109100000</v>
      </c>
      <c r="AE8040" t="s">
        <v>33701</v>
      </c>
      <c r="AF8040">
        <v>8</v>
      </c>
      <c r="AG8040">
        <v>0</v>
      </c>
      <c r="AI8040" t="s">
        <v>33729</v>
      </c>
    </row>
    <row r="8041" spans="4:35" x14ac:dyDescent="0.25">
      <c r="D8041">
        <v>4</v>
      </c>
      <c r="E8041">
        <v>2021</v>
      </c>
      <c r="F8041">
        <v>1037402</v>
      </c>
      <c r="G8041">
        <v>292520</v>
      </c>
      <c r="H8041" t="s">
        <v>22</v>
      </c>
      <c r="I8041" t="s">
        <v>779</v>
      </c>
      <c r="J8041" t="s">
        <v>1051</v>
      </c>
      <c r="K8041">
        <v>1652</v>
      </c>
      <c r="L8041" t="s">
        <v>16601</v>
      </c>
      <c r="M8041" t="s">
        <v>191</v>
      </c>
      <c r="N8041" t="s">
        <v>2485</v>
      </c>
      <c r="O8041" t="s">
        <v>3864</v>
      </c>
      <c r="P8041">
        <v>1</v>
      </c>
      <c r="Q8041">
        <v>1</v>
      </c>
      <c r="R8041">
        <v>1</v>
      </c>
      <c r="S8041">
        <v>1601</v>
      </c>
      <c r="T8041" t="s">
        <v>667</v>
      </c>
      <c r="U8041">
        <v>4</v>
      </c>
      <c r="V8041" t="s">
        <v>33</v>
      </c>
      <c r="W8041" t="s">
        <v>10349</v>
      </c>
      <c r="X8041" t="s">
        <v>28126</v>
      </c>
      <c r="Y8041" t="str">
        <f>LEFT(KZ0006__3[[#This Row],[EAN (w/o color)]],10)</f>
        <v>1037402001</v>
      </c>
      <c r="Z8041" t="s">
        <v>33703</v>
      </c>
      <c r="AB8041" t="s">
        <v>28126</v>
      </c>
      <c r="AC8041" t="s">
        <v>18809</v>
      </c>
      <c r="AD8041">
        <v>6109100000</v>
      </c>
      <c r="AE8041" t="s">
        <v>33701</v>
      </c>
      <c r="AF8041">
        <v>4</v>
      </c>
      <c r="AG8041">
        <v>0</v>
      </c>
      <c r="AI8041" t="s">
        <v>33729</v>
      </c>
    </row>
    <row r="8042" spans="4:35" x14ac:dyDescent="0.25">
      <c r="D8042">
        <v>5</v>
      </c>
      <c r="E8042">
        <v>2022</v>
      </c>
      <c r="F8042">
        <v>1041973</v>
      </c>
      <c r="G8042">
        <v>329530</v>
      </c>
      <c r="H8042" t="s">
        <v>22</v>
      </c>
      <c r="I8042" t="s">
        <v>779</v>
      </c>
      <c r="J8042" t="s">
        <v>1051</v>
      </c>
      <c r="K8042">
        <v>1640</v>
      </c>
      <c r="L8042" t="s">
        <v>16601</v>
      </c>
      <c r="M8042" t="s">
        <v>99</v>
      </c>
      <c r="N8042" t="s">
        <v>10350</v>
      </c>
      <c r="O8042" t="s">
        <v>10351</v>
      </c>
      <c r="P8042">
        <v>6</v>
      </c>
      <c r="Q8042">
        <v>8</v>
      </c>
      <c r="R8042">
        <v>1</v>
      </c>
      <c r="S8042">
        <v>201</v>
      </c>
      <c r="T8042" t="s">
        <v>37</v>
      </c>
      <c r="U8042">
        <v>3</v>
      </c>
      <c r="V8042" t="s">
        <v>1598</v>
      </c>
      <c r="W8042" t="s">
        <v>10352</v>
      </c>
      <c r="X8042" t="s">
        <v>28127</v>
      </c>
      <c r="Y8042" t="str">
        <f>LEFT(KZ0006__3[[#This Row],[EAN (w/o color)]],10)</f>
        <v>1041973008</v>
      </c>
      <c r="Z8042" t="s">
        <v>33710</v>
      </c>
      <c r="AB8042" t="s">
        <v>28127</v>
      </c>
      <c r="AC8042" t="s">
        <v>18810</v>
      </c>
      <c r="AD8042">
        <v>6102309000</v>
      </c>
      <c r="AE8042" t="s">
        <v>33701</v>
      </c>
      <c r="AF8042">
        <v>3</v>
      </c>
      <c r="AG8042">
        <v>0</v>
      </c>
      <c r="AI8042" t="s">
        <v>33723</v>
      </c>
    </row>
    <row r="8043" spans="4:35" x14ac:dyDescent="0.25">
      <c r="D8043">
        <v>5</v>
      </c>
      <c r="E8043">
        <v>2022</v>
      </c>
      <c r="F8043">
        <v>1041973</v>
      </c>
      <c r="G8043">
        <v>329530</v>
      </c>
      <c r="H8043" t="s">
        <v>22</v>
      </c>
      <c r="I8043" t="s">
        <v>779</v>
      </c>
      <c r="J8043" t="s">
        <v>1051</v>
      </c>
      <c r="K8043">
        <v>1640</v>
      </c>
      <c r="L8043" t="s">
        <v>16601</v>
      </c>
      <c r="M8043" t="s">
        <v>99</v>
      </c>
      <c r="N8043" t="s">
        <v>10350</v>
      </c>
      <c r="O8043" t="s">
        <v>10351</v>
      </c>
      <c r="P8043">
        <v>6</v>
      </c>
      <c r="Q8043">
        <v>8</v>
      </c>
      <c r="R8043">
        <v>1</v>
      </c>
      <c r="S8043">
        <v>301</v>
      </c>
      <c r="T8043" t="s">
        <v>69</v>
      </c>
      <c r="U8043">
        <v>4</v>
      </c>
      <c r="V8043" t="s">
        <v>1598</v>
      </c>
      <c r="W8043" t="s">
        <v>10353</v>
      </c>
      <c r="X8043" t="s">
        <v>28128</v>
      </c>
      <c r="Y8043" t="str">
        <f>LEFT(KZ0006__3[[#This Row],[EAN (w/o color)]],10)</f>
        <v>1041973008</v>
      </c>
      <c r="Z8043" t="s">
        <v>33710</v>
      </c>
      <c r="AB8043" t="s">
        <v>28128</v>
      </c>
      <c r="AC8043" t="s">
        <v>18810</v>
      </c>
      <c r="AD8043">
        <v>6102309000</v>
      </c>
      <c r="AE8043" t="s">
        <v>33701</v>
      </c>
      <c r="AF8043">
        <v>4</v>
      </c>
      <c r="AG8043">
        <v>0</v>
      </c>
      <c r="AI8043" t="s">
        <v>33723</v>
      </c>
    </row>
    <row r="8044" spans="4:35" x14ac:dyDescent="0.25">
      <c r="D8044">
        <v>5</v>
      </c>
      <c r="E8044">
        <v>2022</v>
      </c>
      <c r="F8044">
        <v>1041973</v>
      </c>
      <c r="G8044">
        <v>329530</v>
      </c>
      <c r="H8044" t="s">
        <v>22</v>
      </c>
      <c r="I8044" t="s">
        <v>779</v>
      </c>
      <c r="J8044" t="s">
        <v>1051</v>
      </c>
      <c r="K8044">
        <v>1640</v>
      </c>
      <c r="L8044" t="s">
        <v>16601</v>
      </c>
      <c r="M8044" t="s">
        <v>99</v>
      </c>
      <c r="N8044" t="s">
        <v>10350</v>
      </c>
      <c r="O8044" t="s">
        <v>10351</v>
      </c>
      <c r="P8044">
        <v>6</v>
      </c>
      <c r="Q8044">
        <v>8</v>
      </c>
      <c r="R8044">
        <v>1</v>
      </c>
      <c r="S8044">
        <v>401</v>
      </c>
      <c r="T8044" t="s">
        <v>28</v>
      </c>
      <c r="U8044">
        <v>6</v>
      </c>
      <c r="V8044" t="s">
        <v>10354</v>
      </c>
      <c r="W8044" t="s">
        <v>10355</v>
      </c>
      <c r="X8044" t="s">
        <v>28129</v>
      </c>
      <c r="Y8044" t="str">
        <f>LEFT(KZ0006__3[[#This Row],[EAN (w/o color)]],10)</f>
        <v>1041973008</v>
      </c>
      <c r="Z8044" t="s">
        <v>33710</v>
      </c>
      <c r="AB8044" t="s">
        <v>28129</v>
      </c>
      <c r="AC8044" t="s">
        <v>18810</v>
      </c>
      <c r="AD8044">
        <v>6102309000</v>
      </c>
      <c r="AE8044" t="s">
        <v>33701</v>
      </c>
      <c r="AF8044">
        <v>6</v>
      </c>
      <c r="AG8044">
        <v>0</v>
      </c>
      <c r="AI8044" t="s">
        <v>33723</v>
      </c>
    </row>
    <row r="8045" spans="4:35" x14ac:dyDescent="0.25">
      <c r="D8045">
        <v>5</v>
      </c>
      <c r="E8045">
        <v>2022</v>
      </c>
      <c r="F8045">
        <v>1041973</v>
      </c>
      <c r="G8045">
        <v>329530</v>
      </c>
      <c r="H8045" t="s">
        <v>22</v>
      </c>
      <c r="I8045" t="s">
        <v>779</v>
      </c>
      <c r="J8045" t="s">
        <v>1051</v>
      </c>
      <c r="K8045">
        <v>1640</v>
      </c>
      <c r="L8045" t="s">
        <v>16601</v>
      </c>
      <c r="M8045" t="s">
        <v>99</v>
      </c>
      <c r="N8045" t="s">
        <v>10350</v>
      </c>
      <c r="O8045" t="s">
        <v>10351</v>
      </c>
      <c r="P8045">
        <v>6</v>
      </c>
      <c r="Q8045">
        <v>8</v>
      </c>
      <c r="R8045">
        <v>1</v>
      </c>
      <c r="S8045">
        <v>501</v>
      </c>
      <c r="T8045" t="s">
        <v>44</v>
      </c>
      <c r="U8045">
        <v>4</v>
      </c>
      <c r="V8045" t="s">
        <v>1598</v>
      </c>
      <c r="W8045" t="s">
        <v>10356</v>
      </c>
      <c r="X8045" t="s">
        <v>28130</v>
      </c>
      <c r="Y8045" t="str">
        <f>LEFT(KZ0006__3[[#This Row],[EAN (w/o color)]],10)</f>
        <v>1041973008</v>
      </c>
      <c r="Z8045" t="s">
        <v>33710</v>
      </c>
      <c r="AB8045" t="s">
        <v>28130</v>
      </c>
      <c r="AC8045" t="s">
        <v>18810</v>
      </c>
      <c r="AD8045">
        <v>6102309000</v>
      </c>
      <c r="AE8045" t="s">
        <v>33701</v>
      </c>
      <c r="AF8045">
        <v>4</v>
      </c>
      <c r="AG8045">
        <v>0</v>
      </c>
      <c r="AI8045" t="s">
        <v>33723</v>
      </c>
    </row>
    <row r="8046" spans="4:35" x14ac:dyDescent="0.25">
      <c r="D8046">
        <v>4</v>
      </c>
      <c r="E8046">
        <v>2021</v>
      </c>
      <c r="F8046">
        <v>1043513</v>
      </c>
      <c r="G8046">
        <v>324420</v>
      </c>
      <c r="H8046" t="s">
        <v>22</v>
      </c>
      <c r="I8046" t="s">
        <v>779</v>
      </c>
      <c r="J8046" t="s">
        <v>1051</v>
      </c>
      <c r="K8046">
        <v>1652</v>
      </c>
      <c r="L8046" t="s">
        <v>16601</v>
      </c>
      <c r="M8046" t="s">
        <v>99</v>
      </c>
      <c r="N8046" t="s">
        <v>4040</v>
      </c>
      <c r="O8046" t="s">
        <v>6270</v>
      </c>
      <c r="P8046">
        <v>1</v>
      </c>
      <c r="Q8046">
        <v>1</v>
      </c>
      <c r="R8046">
        <v>1</v>
      </c>
      <c r="S8046">
        <v>501</v>
      </c>
      <c r="T8046" t="s">
        <v>44</v>
      </c>
      <c r="U8046">
        <v>4</v>
      </c>
      <c r="V8046" t="s">
        <v>52</v>
      </c>
      <c r="W8046" t="s">
        <v>10357</v>
      </c>
      <c r="X8046" t="s">
        <v>28131</v>
      </c>
      <c r="Y8046" t="str">
        <f>LEFT(KZ0006__3[[#This Row],[EAN (w/o color)]],10)</f>
        <v>1043513001</v>
      </c>
      <c r="Z8046" t="s">
        <v>33705</v>
      </c>
      <c r="AB8046" t="s">
        <v>28131</v>
      </c>
      <c r="AC8046" t="s">
        <v>18811</v>
      </c>
      <c r="AD8046">
        <v>6204623100</v>
      </c>
      <c r="AE8046" t="s">
        <v>33701</v>
      </c>
      <c r="AF8046">
        <v>4</v>
      </c>
      <c r="AG8046">
        <v>0</v>
      </c>
      <c r="AI8046" t="s">
        <v>33726</v>
      </c>
    </row>
    <row r="8047" spans="4:35" x14ac:dyDescent="0.25">
      <c r="D8047">
        <v>4</v>
      </c>
      <c r="E8047">
        <v>2021</v>
      </c>
      <c r="F8047">
        <v>1043513</v>
      </c>
      <c r="G8047">
        <v>324420</v>
      </c>
      <c r="H8047" t="s">
        <v>22</v>
      </c>
      <c r="I8047" t="s">
        <v>779</v>
      </c>
      <c r="J8047" t="s">
        <v>1051</v>
      </c>
      <c r="K8047">
        <v>1652</v>
      </c>
      <c r="L8047" t="s">
        <v>16601</v>
      </c>
      <c r="M8047" t="s">
        <v>99</v>
      </c>
      <c r="N8047" t="s">
        <v>4040</v>
      </c>
      <c r="O8047" t="s">
        <v>6270</v>
      </c>
      <c r="P8047">
        <v>1</v>
      </c>
      <c r="Q8047">
        <v>1</v>
      </c>
      <c r="R8047">
        <v>1</v>
      </c>
      <c r="S8047">
        <v>601</v>
      </c>
      <c r="T8047" t="s">
        <v>118</v>
      </c>
      <c r="U8047">
        <v>3</v>
      </c>
      <c r="V8047" t="s">
        <v>52</v>
      </c>
      <c r="W8047" t="s">
        <v>10358</v>
      </c>
      <c r="X8047" t="s">
        <v>28132</v>
      </c>
      <c r="Y8047" t="str">
        <f>LEFT(KZ0006__3[[#This Row],[EAN (w/o color)]],10)</f>
        <v>1043513001</v>
      </c>
      <c r="Z8047" t="s">
        <v>33705</v>
      </c>
      <c r="AB8047" t="s">
        <v>28132</v>
      </c>
      <c r="AC8047" t="s">
        <v>18811</v>
      </c>
      <c r="AD8047">
        <v>6204623100</v>
      </c>
      <c r="AE8047" t="s">
        <v>33701</v>
      </c>
      <c r="AF8047">
        <v>3</v>
      </c>
      <c r="AG8047">
        <v>0</v>
      </c>
      <c r="AI8047" t="s">
        <v>33726</v>
      </c>
    </row>
    <row r="8048" spans="4:35" x14ac:dyDescent="0.25">
      <c r="D8048">
        <v>4</v>
      </c>
      <c r="E8048">
        <v>2021</v>
      </c>
      <c r="F8048">
        <v>1043513</v>
      </c>
      <c r="G8048">
        <v>324420</v>
      </c>
      <c r="H8048" t="s">
        <v>22</v>
      </c>
      <c r="I8048" t="s">
        <v>779</v>
      </c>
      <c r="J8048" t="s">
        <v>1051</v>
      </c>
      <c r="K8048">
        <v>1652</v>
      </c>
      <c r="L8048" t="s">
        <v>16601</v>
      </c>
      <c r="M8048" t="s">
        <v>99</v>
      </c>
      <c r="N8048" t="s">
        <v>4040</v>
      </c>
      <c r="O8048" t="s">
        <v>6270</v>
      </c>
      <c r="P8048">
        <v>1</v>
      </c>
      <c r="Q8048">
        <v>1</v>
      </c>
      <c r="R8048">
        <v>1</v>
      </c>
      <c r="S8048">
        <v>701</v>
      </c>
      <c r="T8048" t="s">
        <v>665</v>
      </c>
      <c r="U8048">
        <v>4</v>
      </c>
      <c r="V8048" t="s">
        <v>52</v>
      </c>
      <c r="W8048" t="s">
        <v>10359</v>
      </c>
      <c r="X8048" t="s">
        <v>28133</v>
      </c>
      <c r="Y8048" t="str">
        <f>LEFT(KZ0006__3[[#This Row],[EAN (w/o color)]],10)</f>
        <v>1043513001</v>
      </c>
      <c r="Z8048" t="s">
        <v>33705</v>
      </c>
      <c r="AB8048" t="s">
        <v>28133</v>
      </c>
      <c r="AC8048" t="s">
        <v>18811</v>
      </c>
      <c r="AD8048">
        <v>6204623100</v>
      </c>
      <c r="AE8048" t="s">
        <v>33701</v>
      </c>
      <c r="AF8048">
        <v>4</v>
      </c>
      <c r="AG8048">
        <v>0</v>
      </c>
      <c r="AI8048" t="s">
        <v>33726</v>
      </c>
    </row>
    <row r="8049" spans="4:35" x14ac:dyDescent="0.25">
      <c r="D8049">
        <v>4</v>
      </c>
      <c r="E8049">
        <v>2021</v>
      </c>
      <c r="F8049">
        <v>1043513</v>
      </c>
      <c r="G8049">
        <v>324420</v>
      </c>
      <c r="H8049" t="s">
        <v>22</v>
      </c>
      <c r="I8049" t="s">
        <v>779</v>
      </c>
      <c r="J8049" t="s">
        <v>1051</v>
      </c>
      <c r="K8049">
        <v>1652</v>
      </c>
      <c r="L8049" t="s">
        <v>16601</v>
      </c>
      <c r="M8049" t="s">
        <v>99</v>
      </c>
      <c r="N8049" t="s">
        <v>4040</v>
      </c>
      <c r="O8049" t="s">
        <v>6270</v>
      </c>
      <c r="P8049">
        <v>1</v>
      </c>
      <c r="Q8049">
        <v>1</v>
      </c>
      <c r="R8049">
        <v>1</v>
      </c>
      <c r="S8049">
        <v>2601</v>
      </c>
      <c r="T8049" t="s">
        <v>667</v>
      </c>
      <c r="U8049">
        <v>3</v>
      </c>
      <c r="V8049" t="s">
        <v>52</v>
      </c>
      <c r="W8049" t="s">
        <v>10360</v>
      </c>
      <c r="X8049" t="s">
        <v>28134</v>
      </c>
      <c r="Y8049" t="str">
        <f>LEFT(KZ0006__3[[#This Row],[EAN (w/o color)]],10)</f>
        <v>1043513001</v>
      </c>
      <c r="Z8049" t="s">
        <v>33705</v>
      </c>
      <c r="AB8049" t="s">
        <v>28134</v>
      </c>
      <c r="AC8049" t="s">
        <v>18811</v>
      </c>
      <c r="AD8049">
        <v>6204623100</v>
      </c>
      <c r="AE8049" t="s">
        <v>33701</v>
      </c>
      <c r="AF8049">
        <v>3</v>
      </c>
      <c r="AG8049">
        <v>0</v>
      </c>
      <c r="AI8049" t="s">
        <v>33726</v>
      </c>
    </row>
    <row r="8050" spans="4:35" x14ac:dyDescent="0.25">
      <c r="D8050">
        <v>5</v>
      </c>
      <c r="E8050">
        <v>2022</v>
      </c>
      <c r="F8050">
        <v>1052393</v>
      </c>
      <c r="G8050">
        <v>367920</v>
      </c>
      <c r="H8050" t="s">
        <v>22</v>
      </c>
      <c r="I8050" t="s">
        <v>779</v>
      </c>
      <c r="J8050" t="s">
        <v>1051</v>
      </c>
      <c r="K8050">
        <v>1652</v>
      </c>
      <c r="L8050" t="s">
        <v>16601</v>
      </c>
      <c r="M8050" t="s">
        <v>909</v>
      </c>
      <c r="N8050" t="s">
        <v>561</v>
      </c>
      <c r="O8050" t="s">
        <v>111</v>
      </c>
      <c r="P8050">
        <v>4</v>
      </c>
      <c r="Q8050">
        <v>4</v>
      </c>
      <c r="R8050">
        <v>1</v>
      </c>
      <c r="S8050">
        <v>501</v>
      </c>
      <c r="T8050" t="s">
        <v>44</v>
      </c>
      <c r="U8050">
        <v>3</v>
      </c>
      <c r="V8050" t="s">
        <v>33</v>
      </c>
      <c r="W8050" t="s">
        <v>10361</v>
      </c>
      <c r="X8050" t="s">
        <v>28135</v>
      </c>
      <c r="Y8050" t="str">
        <f>LEFT(KZ0006__3[[#This Row],[EAN (w/o color)]],10)</f>
        <v>1052393004</v>
      </c>
      <c r="Z8050" t="s">
        <v>33710</v>
      </c>
      <c r="AB8050" t="s">
        <v>28135</v>
      </c>
      <c r="AC8050" t="s">
        <v>17882</v>
      </c>
      <c r="AD8050">
        <v>6109100000</v>
      </c>
      <c r="AE8050" t="s">
        <v>33701</v>
      </c>
      <c r="AF8050">
        <v>3</v>
      </c>
      <c r="AG8050">
        <v>0</v>
      </c>
      <c r="AI8050" t="s">
        <v>33729</v>
      </c>
    </row>
    <row r="8051" spans="4:35" x14ac:dyDescent="0.25">
      <c r="D8051">
        <v>5</v>
      </c>
      <c r="E8051">
        <v>2022</v>
      </c>
      <c r="F8051">
        <v>1052393</v>
      </c>
      <c r="G8051">
        <v>367920</v>
      </c>
      <c r="H8051" t="s">
        <v>22</v>
      </c>
      <c r="I8051" t="s">
        <v>779</v>
      </c>
      <c r="J8051" t="s">
        <v>1051</v>
      </c>
      <c r="K8051">
        <v>1652</v>
      </c>
      <c r="L8051" t="s">
        <v>16601</v>
      </c>
      <c r="M8051" t="s">
        <v>909</v>
      </c>
      <c r="N8051" t="s">
        <v>561</v>
      </c>
      <c r="O8051" t="s">
        <v>111</v>
      </c>
      <c r="P8051">
        <v>4</v>
      </c>
      <c r="Q8051">
        <v>4</v>
      </c>
      <c r="R8051">
        <v>1</v>
      </c>
      <c r="S8051">
        <v>601</v>
      </c>
      <c r="T8051" t="s">
        <v>118</v>
      </c>
      <c r="U8051">
        <v>3</v>
      </c>
      <c r="V8051" t="s">
        <v>33</v>
      </c>
      <c r="W8051" t="s">
        <v>10362</v>
      </c>
      <c r="X8051" t="s">
        <v>28136</v>
      </c>
      <c r="Y8051" t="str">
        <f>LEFT(KZ0006__3[[#This Row],[EAN (w/o color)]],10)</f>
        <v>1052393004</v>
      </c>
      <c r="Z8051" t="s">
        <v>33710</v>
      </c>
      <c r="AB8051" t="s">
        <v>28136</v>
      </c>
      <c r="AC8051" t="s">
        <v>17882</v>
      </c>
      <c r="AD8051">
        <v>6109100000</v>
      </c>
      <c r="AE8051" t="s">
        <v>33701</v>
      </c>
      <c r="AF8051">
        <v>3</v>
      </c>
      <c r="AG8051">
        <v>0</v>
      </c>
      <c r="AI8051" t="s">
        <v>33729</v>
      </c>
    </row>
    <row r="8052" spans="4:35" x14ac:dyDescent="0.25">
      <c r="D8052">
        <v>5</v>
      </c>
      <c r="E8052">
        <v>2022</v>
      </c>
      <c r="F8052">
        <v>1052393</v>
      </c>
      <c r="G8052">
        <v>367920</v>
      </c>
      <c r="H8052" t="s">
        <v>22</v>
      </c>
      <c r="I8052" t="s">
        <v>779</v>
      </c>
      <c r="J8052" t="s">
        <v>1051</v>
      </c>
      <c r="K8052">
        <v>1652</v>
      </c>
      <c r="L8052" t="s">
        <v>16601</v>
      </c>
      <c r="M8052" t="s">
        <v>909</v>
      </c>
      <c r="N8052" t="s">
        <v>561</v>
      </c>
      <c r="O8052" t="s">
        <v>111</v>
      </c>
      <c r="P8052">
        <v>4</v>
      </c>
      <c r="Q8052">
        <v>4</v>
      </c>
      <c r="R8052">
        <v>1</v>
      </c>
      <c r="S8052">
        <v>701</v>
      </c>
      <c r="T8052" t="s">
        <v>665</v>
      </c>
      <c r="U8052">
        <v>4</v>
      </c>
      <c r="V8052" t="s">
        <v>33</v>
      </c>
      <c r="W8052" t="s">
        <v>10363</v>
      </c>
      <c r="X8052" t="s">
        <v>28137</v>
      </c>
      <c r="Y8052" t="str">
        <f>LEFT(KZ0006__3[[#This Row],[EAN (w/o color)]],10)</f>
        <v>1052393004</v>
      </c>
      <c r="Z8052" t="s">
        <v>33710</v>
      </c>
      <c r="AB8052" t="s">
        <v>28137</v>
      </c>
      <c r="AC8052" t="s">
        <v>17882</v>
      </c>
      <c r="AD8052">
        <v>6109100000</v>
      </c>
      <c r="AE8052" t="s">
        <v>33701</v>
      </c>
      <c r="AF8052">
        <v>4</v>
      </c>
      <c r="AG8052">
        <v>0</v>
      </c>
      <c r="AI8052" t="s">
        <v>33729</v>
      </c>
    </row>
    <row r="8053" spans="4:35" x14ac:dyDescent="0.25">
      <c r="D8053">
        <v>5</v>
      </c>
      <c r="E8053">
        <v>2022</v>
      </c>
      <c r="F8053">
        <v>1056257</v>
      </c>
      <c r="G8053">
        <v>383380</v>
      </c>
      <c r="H8053" t="s">
        <v>22</v>
      </c>
      <c r="I8053" t="s">
        <v>779</v>
      </c>
      <c r="J8053" t="s">
        <v>1051</v>
      </c>
      <c r="K8053">
        <v>1652</v>
      </c>
      <c r="L8053" t="s">
        <v>16601</v>
      </c>
      <c r="M8053" t="s">
        <v>25</v>
      </c>
      <c r="N8053" t="s">
        <v>639</v>
      </c>
      <c r="O8053" t="s">
        <v>10351</v>
      </c>
      <c r="P8053">
        <v>1</v>
      </c>
      <c r="Q8053">
        <v>1</v>
      </c>
      <c r="R8053">
        <v>1</v>
      </c>
      <c r="S8053">
        <v>601</v>
      </c>
      <c r="T8053" t="s">
        <v>118</v>
      </c>
      <c r="U8053">
        <v>3</v>
      </c>
      <c r="V8053" t="s">
        <v>52</v>
      </c>
      <c r="W8053" t="s">
        <v>10364</v>
      </c>
      <c r="X8053" t="s">
        <v>28138</v>
      </c>
      <c r="Y8053" t="str">
        <f>LEFT(KZ0006__3[[#This Row],[EAN (w/o color)]],10)</f>
        <v>1056257001</v>
      </c>
      <c r="Z8053" t="s">
        <v>33710</v>
      </c>
      <c r="AB8053" t="s">
        <v>28138</v>
      </c>
      <c r="AC8053" t="s">
        <v>18812</v>
      </c>
      <c r="AD8053">
        <v>6102309000</v>
      </c>
      <c r="AE8053" t="s">
        <v>33701</v>
      </c>
      <c r="AF8053">
        <v>3</v>
      </c>
      <c r="AG8053">
        <v>0</v>
      </c>
      <c r="AI8053" t="s">
        <v>33723</v>
      </c>
    </row>
    <row r="8054" spans="4:35" x14ac:dyDescent="0.25">
      <c r="D8054">
        <v>5</v>
      </c>
      <c r="E8054">
        <v>2022</v>
      </c>
      <c r="F8054">
        <v>1056257</v>
      </c>
      <c r="G8054">
        <v>383380</v>
      </c>
      <c r="H8054" t="s">
        <v>22</v>
      </c>
      <c r="I8054" t="s">
        <v>779</v>
      </c>
      <c r="J8054" t="s">
        <v>1051</v>
      </c>
      <c r="K8054">
        <v>1652</v>
      </c>
      <c r="L8054" t="s">
        <v>16601</v>
      </c>
      <c r="M8054" t="s">
        <v>25</v>
      </c>
      <c r="N8054" t="s">
        <v>639</v>
      </c>
      <c r="O8054" t="s">
        <v>10351</v>
      </c>
      <c r="P8054">
        <v>1</v>
      </c>
      <c r="Q8054">
        <v>1</v>
      </c>
      <c r="R8054">
        <v>1</v>
      </c>
      <c r="S8054">
        <v>701</v>
      </c>
      <c r="T8054" t="s">
        <v>665</v>
      </c>
      <c r="U8054">
        <v>3</v>
      </c>
      <c r="V8054" t="s">
        <v>52</v>
      </c>
      <c r="W8054" t="s">
        <v>10365</v>
      </c>
      <c r="X8054" t="s">
        <v>28139</v>
      </c>
      <c r="Y8054" t="str">
        <f>LEFT(KZ0006__3[[#This Row],[EAN (w/o color)]],10)</f>
        <v>1056257001</v>
      </c>
      <c r="Z8054" t="s">
        <v>33710</v>
      </c>
      <c r="AB8054" t="s">
        <v>28139</v>
      </c>
      <c r="AC8054" t="s">
        <v>18812</v>
      </c>
      <c r="AD8054">
        <v>6102309000</v>
      </c>
      <c r="AE8054" t="s">
        <v>33701</v>
      </c>
      <c r="AF8054">
        <v>3</v>
      </c>
      <c r="AG8054">
        <v>0</v>
      </c>
      <c r="AI8054" t="s">
        <v>33723</v>
      </c>
    </row>
    <row r="8055" spans="4:35" x14ac:dyDescent="0.25">
      <c r="D8055">
        <v>5</v>
      </c>
      <c r="E8055">
        <v>2022</v>
      </c>
      <c r="F8055">
        <v>1056257</v>
      </c>
      <c r="G8055">
        <v>383380</v>
      </c>
      <c r="H8055" t="s">
        <v>22</v>
      </c>
      <c r="I8055" t="s">
        <v>779</v>
      </c>
      <c r="J8055" t="s">
        <v>1051</v>
      </c>
      <c r="K8055">
        <v>1652</v>
      </c>
      <c r="L8055" t="s">
        <v>16601</v>
      </c>
      <c r="M8055" t="s">
        <v>25</v>
      </c>
      <c r="N8055" t="s">
        <v>639</v>
      </c>
      <c r="O8055" t="s">
        <v>10351</v>
      </c>
      <c r="P8055">
        <v>1</v>
      </c>
      <c r="Q8055">
        <v>1</v>
      </c>
      <c r="R8055">
        <v>1</v>
      </c>
      <c r="S8055">
        <v>1601</v>
      </c>
      <c r="T8055" t="s">
        <v>667</v>
      </c>
      <c r="U8055">
        <v>4</v>
      </c>
      <c r="V8055" t="s">
        <v>52</v>
      </c>
      <c r="W8055" t="s">
        <v>10366</v>
      </c>
      <c r="X8055" t="s">
        <v>28140</v>
      </c>
      <c r="Y8055" t="str">
        <f>LEFT(KZ0006__3[[#This Row],[EAN (w/o color)]],10)</f>
        <v>1056257001</v>
      </c>
      <c r="Z8055" t="s">
        <v>33710</v>
      </c>
      <c r="AB8055" t="s">
        <v>28140</v>
      </c>
      <c r="AC8055" t="s">
        <v>18812</v>
      </c>
      <c r="AD8055">
        <v>6102309000</v>
      </c>
      <c r="AE8055" t="s">
        <v>33701</v>
      </c>
      <c r="AF8055">
        <v>4</v>
      </c>
      <c r="AG8055">
        <v>0</v>
      </c>
      <c r="AI8055" t="s">
        <v>33723</v>
      </c>
    </row>
    <row r="8056" spans="4:35" x14ac:dyDescent="0.25">
      <c r="D8056">
        <v>5</v>
      </c>
      <c r="E8056">
        <v>2022</v>
      </c>
      <c r="F8056">
        <v>1056257</v>
      </c>
      <c r="G8056">
        <v>383380</v>
      </c>
      <c r="H8056" t="s">
        <v>22</v>
      </c>
      <c r="I8056" t="s">
        <v>779</v>
      </c>
      <c r="J8056" t="s">
        <v>1051</v>
      </c>
      <c r="K8056">
        <v>1652</v>
      </c>
      <c r="L8056" t="s">
        <v>16601</v>
      </c>
      <c r="M8056" t="s">
        <v>259</v>
      </c>
      <c r="N8056" t="s">
        <v>2378</v>
      </c>
      <c r="O8056" t="s">
        <v>10351</v>
      </c>
      <c r="P8056">
        <v>2</v>
      </c>
      <c r="Q8056">
        <v>2</v>
      </c>
      <c r="R8056">
        <v>1</v>
      </c>
      <c r="S8056">
        <v>501</v>
      </c>
      <c r="T8056" t="s">
        <v>44</v>
      </c>
      <c r="U8056">
        <v>3</v>
      </c>
      <c r="V8056" t="s">
        <v>52</v>
      </c>
      <c r="W8056" t="s">
        <v>10367</v>
      </c>
      <c r="X8056" t="s">
        <v>28141</v>
      </c>
      <c r="Y8056" t="str">
        <f>LEFT(KZ0006__3[[#This Row],[EAN (w/o color)]],10)</f>
        <v>1056257002</v>
      </c>
      <c r="Z8056" t="s">
        <v>33702</v>
      </c>
      <c r="AB8056" t="s">
        <v>28141</v>
      </c>
      <c r="AC8056" t="s">
        <v>18812</v>
      </c>
      <c r="AD8056">
        <v>6102309000</v>
      </c>
      <c r="AE8056" t="s">
        <v>33701</v>
      </c>
      <c r="AF8056">
        <v>3</v>
      </c>
      <c r="AG8056">
        <v>0</v>
      </c>
      <c r="AI8056" t="s">
        <v>33723</v>
      </c>
    </row>
    <row r="8057" spans="4:35" x14ac:dyDescent="0.25">
      <c r="D8057">
        <v>5</v>
      </c>
      <c r="E8057">
        <v>2022</v>
      </c>
      <c r="F8057">
        <v>1056257</v>
      </c>
      <c r="G8057">
        <v>383380</v>
      </c>
      <c r="H8057" t="s">
        <v>22</v>
      </c>
      <c r="I8057" t="s">
        <v>779</v>
      </c>
      <c r="J8057" t="s">
        <v>1051</v>
      </c>
      <c r="K8057">
        <v>1652</v>
      </c>
      <c r="L8057" t="s">
        <v>16601</v>
      </c>
      <c r="M8057" t="s">
        <v>259</v>
      </c>
      <c r="N8057" t="s">
        <v>2378</v>
      </c>
      <c r="O8057" t="s">
        <v>10351</v>
      </c>
      <c r="P8057">
        <v>2</v>
      </c>
      <c r="Q8057">
        <v>2</v>
      </c>
      <c r="R8057">
        <v>1</v>
      </c>
      <c r="S8057">
        <v>601</v>
      </c>
      <c r="T8057" t="s">
        <v>118</v>
      </c>
      <c r="U8057">
        <v>4</v>
      </c>
      <c r="V8057" t="s">
        <v>52</v>
      </c>
      <c r="W8057" t="s">
        <v>10368</v>
      </c>
      <c r="X8057" t="s">
        <v>28142</v>
      </c>
      <c r="Y8057" t="str">
        <f>LEFT(KZ0006__3[[#This Row],[EAN (w/o color)]],10)</f>
        <v>1056257002</v>
      </c>
      <c r="Z8057" t="s">
        <v>33702</v>
      </c>
      <c r="AB8057" t="s">
        <v>28142</v>
      </c>
      <c r="AC8057" t="s">
        <v>18812</v>
      </c>
      <c r="AD8057">
        <v>6102309000</v>
      </c>
      <c r="AE8057" t="s">
        <v>33701</v>
      </c>
      <c r="AF8057">
        <v>4</v>
      </c>
      <c r="AG8057">
        <v>0</v>
      </c>
      <c r="AI8057" t="s">
        <v>33723</v>
      </c>
    </row>
    <row r="8058" spans="4:35" x14ac:dyDescent="0.25">
      <c r="D8058">
        <v>5</v>
      </c>
      <c r="E8058">
        <v>2022</v>
      </c>
      <c r="F8058">
        <v>1056257</v>
      </c>
      <c r="G8058">
        <v>383380</v>
      </c>
      <c r="H8058" t="s">
        <v>22</v>
      </c>
      <c r="I8058" t="s">
        <v>779</v>
      </c>
      <c r="J8058" t="s">
        <v>1051</v>
      </c>
      <c r="K8058">
        <v>1652</v>
      </c>
      <c r="L8058" t="s">
        <v>16601</v>
      </c>
      <c r="M8058" t="s">
        <v>259</v>
      </c>
      <c r="N8058" t="s">
        <v>2378</v>
      </c>
      <c r="O8058" t="s">
        <v>10351</v>
      </c>
      <c r="P8058">
        <v>2</v>
      </c>
      <c r="Q8058">
        <v>2</v>
      </c>
      <c r="R8058">
        <v>1</v>
      </c>
      <c r="S8058">
        <v>701</v>
      </c>
      <c r="T8058" t="s">
        <v>665</v>
      </c>
      <c r="U8058">
        <v>4</v>
      </c>
      <c r="V8058" t="s">
        <v>52</v>
      </c>
      <c r="W8058" t="s">
        <v>10369</v>
      </c>
      <c r="X8058" t="s">
        <v>28143</v>
      </c>
      <c r="Y8058" t="str">
        <f>LEFT(KZ0006__3[[#This Row],[EAN (w/o color)]],10)</f>
        <v>1056257002</v>
      </c>
      <c r="Z8058" t="s">
        <v>33702</v>
      </c>
      <c r="AB8058" t="s">
        <v>28143</v>
      </c>
      <c r="AC8058" t="s">
        <v>18812</v>
      </c>
      <c r="AD8058">
        <v>6102309000</v>
      </c>
      <c r="AE8058" t="s">
        <v>33701</v>
      </c>
      <c r="AF8058">
        <v>4</v>
      </c>
      <c r="AG8058">
        <v>0</v>
      </c>
      <c r="AI8058" t="s">
        <v>33723</v>
      </c>
    </row>
    <row r="8059" spans="4:35" x14ac:dyDescent="0.25">
      <c r="D8059">
        <v>5</v>
      </c>
      <c r="E8059">
        <v>2022</v>
      </c>
      <c r="F8059">
        <v>1056257</v>
      </c>
      <c r="G8059">
        <v>383380</v>
      </c>
      <c r="H8059" t="s">
        <v>22</v>
      </c>
      <c r="I8059" t="s">
        <v>779</v>
      </c>
      <c r="J8059" t="s">
        <v>1051</v>
      </c>
      <c r="K8059">
        <v>1652</v>
      </c>
      <c r="L8059" t="s">
        <v>16601</v>
      </c>
      <c r="M8059" t="s">
        <v>259</v>
      </c>
      <c r="N8059" t="s">
        <v>2378</v>
      </c>
      <c r="O8059" t="s">
        <v>10351</v>
      </c>
      <c r="P8059">
        <v>2</v>
      </c>
      <c r="Q8059">
        <v>2</v>
      </c>
      <c r="R8059">
        <v>1</v>
      </c>
      <c r="S8059">
        <v>1601</v>
      </c>
      <c r="T8059" t="s">
        <v>667</v>
      </c>
      <c r="U8059">
        <v>3</v>
      </c>
      <c r="V8059" t="s">
        <v>52</v>
      </c>
      <c r="W8059" t="s">
        <v>10370</v>
      </c>
      <c r="X8059" t="s">
        <v>28144</v>
      </c>
      <c r="Y8059" t="str">
        <f>LEFT(KZ0006__3[[#This Row],[EAN (w/o color)]],10)</f>
        <v>1056257002</v>
      </c>
      <c r="Z8059" t="s">
        <v>33702</v>
      </c>
      <c r="AB8059" t="s">
        <v>28144</v>
      </c>
      <c r="AC8059" t="s">
        <v>18812</v>
      </c>
      <c r="AD8059">
        <v>6102309000</v>
      </c>
      <c r="AE8059" t="s">
        <v>33701</v>
      </c>
      <c r="AF8059">
        <v>3</v>
      </c>
      <c r="AG8059">
        <v>0</v>
      </c>
      <c r="AI8059" t="s">
        <v>33723</v>
      </c>
    </row>
    <row r="8060" spans="4:35" x14ac:dyDescent="0.25">
      <c r="D8060">
        <v>5</v>
      </c>
      <c r="E8060">
        <v>2022</v>
      </c>
      <c r="F8060">
        <v>1056257</v>
      </c>
      <c r="G8060">
        <v>383380</v>
      </c>
      <c r="H8060" t="s">
        <v>22</v>
      </c>
      <c r="I8060" t="s">
        <v>779</v>
      </c>
      <c r="J8060" t="s">
        <v>1051</v>
      </c>
      <c r="K8060">
        <v>1652</v>
      </c>
      <c r="L8060" t="s">
        <v>16601</v>
      </c>
      <c r="M8060" t="s">
        <v>259</v>
      </c>
      <c r="N8060" t="s">
        <v>2378</v>
      </c>
      <c r="O8060" t="s">
        <v>10351</v>
      </c>
      <c r="P8060">
        <v>2</v>
      </c>
      <c r="Q8060">
        <v>2</v>
      </c>
      <c r="R8060">
        <v>1</v>
      </c>
      <c r="S8060">
        <v>1501</v>
      </c>
      <c r="T8060" t="s">
        <v>1129</v>
      </c>
      <c r="U8060">
        <v>4</v>
      </c>
      <c r="V8060" t="s">
        <v>52</v>
      </c>
      <c r="W8060" t="s">
        <v>10371</v>
      </c>
      <c r="X8060" t="s">
        <v>28145</v>
      </c>
      <c r="Y8060" t="str">
        <f>LEFT(KZ0006__3[[#This Row],[EAN (w/o color)]],10)</f>
        <v>1056257002</v>
      </c>
      <c r="Z8060" t="s">
        <v>33702</v>
      </c>
      <c r="AB8060" t="s">
        <v>28145</v>
      </c>
      <c r="AC8060" t="s">
        <v>18812</v>
      </c>
      <c r="AD8060">
        <v>6102309000</v>
      </c>
      <c r="AE8060" t="s">
        <v>33701</v>
      </c>
      <c r="AF8060">
        <v>4</v>
      </c>
      <c r="AG8060">
        <v>0</v>
      </c>
      <c r="AI8060" t="s">
        <v>33723</v>
      </c>
    </row>
    <row r="8061" spans="4:35" x14ac:dyDescent="0.25">
      <c r="D8061">
        <v>5</v>
      </c>
      <c r="E8061">
        <v>2022</v>
      </c>
      <c r="F8061">
        <v>1056257</v>
      </c>
      <c r="G8061">
        <v>383380</v>
      </c>
      <c r="H8061" t="s">
        <v>22</v>
      </c>
      <c r="I8061" t="s">
        <v>779</v>
      </c>
      <c r="J8061" t="s">
        <v>1051</v>
      </c>
      <c r="K8061">
        <v>1652</v>
      </c>
      <c r="L8061" t="s">
        <v>16601</v>
      </c>
      <c r="M8061" t="s">
        <v>259</v>
      </c>
      <c r="N8061" t="s">
        <v>2378</v>
      </c>
      <c r="O8061" t="s">
        <v>10351</v>
      </c>
      <c r="P8061">
        <v>3</v>
      </c>
      <c r="Q8061">
        <v>3</v>
      </c>
      <c r="R8061">
        <v>1</v>
      </c>
      <c r="S8061">
        <v>501</v>
      </c>
      <c r="T8061" t="s">
        <v>44</v>
      </c>
      <c r="U8061">
        <v>3</v>
      </c>
      <c r="V8061" t="s">
        <v>52</v>
      </c>
      <c r="W8061" t="s">
        <v>10372</v>
      </c>
      <c r="X8061" t="s">
        <v>28146</v>
      </c>
      <c r="Y8061" t="str">
        <f>LEFT(KZ0006__3[[#This Row],[EAN (w/o color)]],10)</f>
        <v>1056257003</v>
      </c>
      <c r="Z8061" t="s">
        <v>33707</v>
      </c>
      <c r="AB8061" t="s">
        <v>28146</v>
      </c>
      <c r="AC8061" t="s">
        <v>18812</v>
      </c>
      <c r="AD8061">
        <v>6102309000</v>
      </c>
      <c r="AE8061" t="s">
        <v>33701</v>
      </c>
      <c r="AF8061">
        <v>3</v>
      </c>
      <c r="AG8061">
        <v>0</v>
      </c>
      <c r="AI8061" t="s">
        <v>33723</v>
      </c>
    </row>
    <row r="8062" spans="4:35" x14ac:dyDescent="0.25">
      <c r="D8062">
        <v>5</v>
      </c>
      <c r="E8062">
        <v>2022</v>
      </c>
      <c r="F8062">
        <v>1056257</v>
      </c>
      <c r="G8062">
        <v>383380</v>
      </c>
      <c r="H8062" t="s">
        <v>22</v>
      </c>
      <c r="I8062" t="s">
        <v>779</v>
      </c>
      <c r="J8062" t="s">
        <v>1051</v>
      </c>
      <c r="K8062">
        <v>1652</v>
      </c>
      <c r="L8062" t="s">
        <v>16601</v>
      </c>
      <c r="M8062" t="s">
        <v>259</v>
      </c>
      <c r="N8062" t="s">
        <v>2378</v>
      </c>
      <c r="O8062" t="s">
        <v>10351</v>
      </c>
      <c r="P8062">
        <v>3</v>
      </c>
      <c r="Q8062">
        <v>3</v>
      </c>
      <c r="R8062">
        <v>1</v>
      </c>
      <c r="S8062">
        <v>601</v>
      </c>
      <c r="T8062" t="s">
        <v>118</v>
      </c>
      <c r="U8062">
        <v>3</v>
      </c>
      <c r="V8062" t="s">
        <v>52</v>
      </c>
      <c r="W8062" t="s">
        <v>10373</v>
      </c>
      <c r="X8062" t="s">
        <v>28147</v>
      </c>
      <c r="Y8062" t="str">
        <f>LEFT(KZ0006__3[[#This Row],[EAN (w/o color)]],10)</f>
        <v>1056257003</v>
      </c>
      <c r="Z8062" t="s">
        <v>33707</v>
      </c>
      <c r="AB8062" t="s">
        <v>28147</v>
      </c>
      <c r="AC8062" t="s">
        <v>18812</v>
      </c>
      <c r="AD8062">
        <v>6102309000</v>
      </c>
      <c r="AE8062" t="s">
        <v>33701</v>
      </c>
      <c r="AF8062">
        <v>3</v>
      </c>
      <c r="AG8062">
        <v>0</v>
      </c>
      <c r="AI8062" t="s">
        <v>33723</v>
      </c>
    </row>
    <row r="8063" spans="4:35" x14ac:dyDescent="0.25">
      <c r="D8063">
        <v>5</v>
      </c>
      <c r="E8063">
        <v>2022</v>
      </c>
      <c r="F8063">
        <v>1056257</v>
      </c>
      <c r="G8063">
        <v>383380</v>
      </c>
      <c r="H8063" t="s">
        <v>22</v>
      </c>
      <c r="I8063" t="s">
        <v>779</v>
      </c>
      <c r="J8063" t="s">
        <v>1051</v>
      </c>
      <c r="K8063">
        <v>1652</v>
      </c>
      <c r="L8063" t="s">
        <v>16601</v>
      </c>
      <c r="M8063" t="s">
        <v>259</v>
      </c>
      <c r="N8063" t="s">
        <v>2378</v>
      </c>
      <c r="O8063" t="s">
        <v>10351</v>
      </c>
      <c r="P8063">
        <v>3</v>
      </c>
      <c r="Q8063">
        <v>3</v>
      </c>
      <c r="R8063">
        <v>1</v>
      </c>
      <c r="S8063">
        <v>701</v>
      </c>
      <c r="T8063" t="s">
        <v>665</v>
      </c>
      <c r="U8063">
        <v>3</v>
      </c>
      <c r="V8063" t="s">
        <v>52</v>
      </c>
      <c r="W8063" t="s">
        <v>10374</v>
      </c>
      <c r="X8063" t="s">
        <v>28148</v>
      </c>
      <c r="Y8063" t="str">
        <f>LEFT(KZ0006__3[[#This Row],[EAN (w/o color)]],10)</f>
        <v>1056257003</v>
      </c>
      <c r="Z8063" t="s">
        <v>33707</v>
      </c>
      <c r="AB8063" t="s">
        <v>28148</v>
      </c>
      <c r="AC8063" t="s">
        <v>18812</v>
      </c>
      <c r="AD8063">
        <v>6102309000</v>
      </c>
      <c r="AE8063" t="s">
        <v>33701</v>
      </c>
      <c r="AF8063">
        <v>3</v>
      </c>
      <c r="AG8063">
        <v>0</v>
      </c>
      <c r="AI8063" t="s">
        <v>33723</v>
      </c>
    </row>
    <row r="8064" spans="4:35" x14ac:dyDescent="0.25">
      <c r="D8064">
        <v>5</v>
      </c>
      <c r="E8064">
        <v>2022</v>
      </c>
      <c r="F8064">
        <v>1056257</v>
      </c>
      <c r="G8064">
        <v>383380</v>
      </c>
      <c r="H8064" t="s">
        <v>22</v>
      </c>
      <c r="I8064" t="s">
        <v>779</v>
      </c>
      <c r="J8064" t="s">
        <v>1051</v>
      </c>
      <c r="K8064">
        <v>1652</v>
      </c>
      <c r="L8064" t="s">
        <v>16601</v>
      </c>
      <c r="M8064" t="s">
        <v>259</v>
      </c>
      <c r="N8064" t="s">
        <v>2378</v>
      </c>
      <c r="O8064" t="s">
        <v>10351</v>
      </c>
      <c r="P8064">
        <v>3</v>
      </c>
      <c r="Q8064">
        <v>3</v>
      </c>
      <c r="R8064">
        <v>1</v>
      </c>
      <c r="S8064">
        <v>1601</v>
      </c>
      <c r="T8064" t="s">
        <v>667</v>
      </c>
      <c r="U8064">
        <v>3</v>
      </c>
      <c r="V8064" t="s">
        <v>52</v>
      </c>
      <c r="W8064" t="s">
        <v>10375</v>
      </c>
      <c r="X8064" t="s">
        <v>28149</v>
      </c>
      <c r="Y8064" t="str">
        <f>LEFT(KZ0006__3[[#This Row],[EAN (w/o color)]],10)</f>
        <v>1056257003</v>
      </c>
      <c r="Z8064" t="s">
        <v>33707</v>
      </c>
      <c r="AB8064" t="s">
        <v>28149</v>
      </c>
      <c r="AC8064" t="s">
        <v>18812</v>
      </c>
      <c r="AD8064">
        <v>6102309000</v>
      </c>
      <c r="AE8064" t="s">
        <v>33701</v>
      </c>
      <c r="AF8064">
        <v>3</v>
      </c>
      <c r="AG8064">
        <v>0</v>
      </c>
      <c r="AI8064" t="s">
        <v>33723</v>
      </c>
    </row>
    <row r="8065" spans="4:35" x14ac:dyDescent="0.25">
      <c r="D8065">
        <v>5</v>
      </c>
      <c r="E8065">
        <v>2022</v>
      </c>
      <c r="F8065">
        <v>1056257</v>
      </c>
      <c r="G8065">
        <v>383380</v>
      </c>
      <c r="H8065" t="s">
        <v>22</v>
      </c>
      <c r="I8065" t="s">
        <v>779</v>
      </c>
      <c r="J8065" t="s">
        <v>1051</v>
      </c>
      <c r="K8065">
        <v>1652</v>
      </c>
      <c r="L8065" t="s">
        <v>16601</v>
      </c>
      <c r="M8065" t="s">
        <v>259</v>
      </c>
      <c r="N8065" t="s">
        <v>2378</v>
      </c>
      <c r="O8065" t="s">
        <v>10351</v>
      </c>
      <c r="P8065">
        <v>3</v>
      </c>
      <c r="Q8065">
        <v>3</v>
      </c>
      <c r="R8065">
        <v>1</v>
      </c>
      <c r="S8065">
        <v>1501</v>
      </c>
      <c r="T8065" t="s">
        <v>1129</v>
      </c>
      <c r="U8065">
        <v>4</v>
      </c>
      <c r="V8065" t="s">
        <v>52</v>
      </c>
      <c r="W8065" t="s">
        <v>10376</v>
      </c>
      <c r="X8065" t="s">
        <v>28150</v>
      </c>
      <c r="Y8065" t="str">
        <f>LEFT(KZ0006__3[[#This Row],[EAN (w/o color)]],10)</f>
        <v>1056257003</v>
      </c>
      <c r="Z8065" t="s">
        <v>33707</v>
      </c>
      <c r="AB8065" t="s">
        <v>28150</v>
      </c>
      <c r="AC8065" t="s">
        <v>18812</v>
      </c>
      <c r="AD8065">
        <v>6102309000</v>
      </c>
      <c r="AE8065" t="s">
        <v>33701</v>
      </c>
      <c r="AF8065">
        <v>4</v>
      </c>
      <c r="AG8065">
        <v>0</v>
      </c>
      <c r="AI8065" t="s">
        <v>33723</v>
      </c>
    </row>
    <row r="8066" spans="4:35" x14ac:dyDescent="0.25">
      <c r="D8066">
        <v>5</v>
      </c>
      <c r="E8066">
        <v>2022</v>
      </c>
      <c r="F8066">
        <v>1062987</v>
      </c>
      <c r="G8066">
        <v>421170</v>
      </c>
      <c r="H8066" t="s">
        <v>22</v>
      </c>
      <c r="I8066" t="s">
        <v>779</v>
      </c>
      <c r="J8066" t="s">
        <v>1051</v>
      </c>
      <c r="K8066">
        <v>1652</v>
      </c>
      <c r="L8066" t="s">
        <v>16601</v>
      </c>
      <c r="M8066" t="s">
        <v>99</v>
      </c>
      <c r="N8066" t="s">
        <v>658</v>
      </c>
      <c r="O8066" t="s">
        <v>1440</v>
      </c>
      <c r="P8066">
        <v>1</v>
      </c>
      <c r="Q8066">
        <v>1</v>
      </c>
      <c r="R8066">
        <v>1</v>
      </c>
      <c r="S8066">
        <v>501</v>
      </c>
      <c r="T8066" t="s">
        <v>44</v>
      </c>
      <c r="U8066">
        <v>4</v>
      </c>
      <c r="V8066" t="s">
        <v>52</v>
      </c>
      <c r="W8066" t="s">
        <v>10377</v>
      </c>
      <c r="X8066" t="s">
        <v>28151</v>
      </c>
      <c r="Y8066" t="str">
        <f>LEFT(KZ0006__3[[#This Row],[EAN (w/o color)]],10)</f>
        <v>1062987001</v>
      </c>
      <c r="Z8066" t="s">
        <v>33712</v>
      </c>
      <c r="AB8066" t="s">
        <v>28151</v>
      </c>
      <c r="AC8066" t="s">
        <v>18813</v>
      </c>
      <c r="AD8066">
        <v>6204623100</v>
      </c>
      <c r="AE8066" t="s">
        <v>33701</v>
      </c>
      <c r="AF8066">
        <v>4</v>
      </c>
      <c r="AG8066">
        <v>0</v>
      </c>
      <c r="AI8066" t="s">
        <v>33726</v>
      </c>
    </row>
    <row r="8067" spans="4:35" x14ac:dyDescent="0.25">
      <c r="D8067">
        <v>5</v>
      </c>
      <c r="E8067">
        <v>2022</v>
      </c>
      <c r="F8067">
        <v>1062987</v>
      </c>
      <c r="G8067">
        <v>421170</v>
      </c>
      <c r="H8067" t="s">
        <v>22</v>
      </c>
      <c r="I8067" t="s">
        <v>779</v>
      </c>
      <c r="J8067" t="s">
        <v>1051</v>
      </c>
      <c r="K8067">
        <v>1652</v>
      </c>
      <c r="L8067" t="s">
        <v>16601</v>
      </c>
      <c r="M8067" t="s">
        <v>99</v>
      </c>
      <c r="N8067" t="s">
        <v>658</v>
      </c>
      <c r="O8067" t="s">
        <v>1440</v>
      </c>
      <c r="P8067">
        <v>1</v>
      </c>
      <c r="Q8067">
        <v>1</v>
      </c>
      <c r="R8067">
        <v>1</v>
      </c>
      <c r="S8067">
        <v>601</v>
      </c>
      <c r="T8067" t="s">
        <v>118</v>
      </c>
      <c r="U8067">
        <v>3</v>
      </c>
      <c r="V8067" t="s">
        <v>52</v>
      </c>
      <c r="W8067" t="s">
        <v>10378</v>
      </c>
      <c r="X8067" t="s">
        <v>28152</v>
      </c>
      <c r="Y8067" t="str">
        <f>LEFT(KZ0006__3[[#This Row],[EAN (w/o color)]],10)</f>
        <v>1062987001</v>
      </c>
      <c r="Z8067" t="s">
        <v>33712</v>
      </c>
      <c r="AB8067" t="s">
        <v>28152</v>
      </c>
      <c r="AC8067" t="s">
        <v>18813</v>
      </c>
      <c r="AD8067">
        <v>6204623100</v>
      </c>
      <c r="AE8067" t="s">
        <v>33701</v>
      </c>
      <c r="AF8067">
        <v>3</v>
      </c>
      <c r="AG8067">
        <v>0</v>
      </c>
      <c r="AI8067" t="s">
        <v>33726</v>
      </c>
    </row>
    <row r="8068" spans="4:35" x14ac:dyDescent="0.25">
      <c r="D8068">
        <v>5</v>
      </c>
      <c r="E8068">
        <v>2022</v>
      </c>
      <c r="F8068">
        <v>1062987</v>
      </c>
      <c r="G8068">
        <v>421170</v>
      </c>
      <c r="H8068" t="s">
        <v>22</v>
      </c>
      <c r="I8068" t="s">
        <v>779</v>
      </c>
      <c r="J8068" t="s">
        <v>1051</v>
      </c>
      <c r="K8068">
        <v>1652</v>
      </c>
      <c r="L8068" t="s">
        <v>16601</v>
      </c>
      <c r="M8068" t="s">
        <v>99</v>
      </c>
      <c r="N8068" t="s">
        <v>658</v>
      </c>
      <c r="O8068" t="s">
        <v>1440</v>
      </c>
      <c r="P8068">
        <v>1</v>
      </c>
      <c r="Q8068">
        <v>1</v>
      </c>
      <c r="R8068">
        <v>1</v>
      </c>
      <c r="S8068">
        <v>701</v>
      </c>
      <c r="T8068" t="s">
        <v>665</v>
      </c>
      <c r="U8068">
        <v>4</v>
      </c>
      <c r="V8068" t="s">
        <v>52</v>
      </c>
      <c r="W8068" t="s">
        <v>10379</v>
      </c>
      <c r="X8068" t="s">
        <v>28153</v>
      </c>
      <c r="Y8068" t="str">
        <f>LEFT(KZ0006__3[[#This Row],[EAN (w/o color)]],10)</f>
        <v>1062987001</v>
      </c>
      <c r="Z8068" t="s">
        <v>33712</v>
      </c>
      <c r="AB8068" t="s">
        <v>28153</v>
      </c>
      <c r="AC8068" t="s">
        <v>18813</v>
      </c>
      <c r="AD8068">
        <v>6204623100</v>
      </c>
      <c r="AE8068" t="s">
        <v>33701</v>
      </c>
      <c r="AF8068">
        <v>4</v>
      </c>
      <c r="AG8068">
        <v>0</v>
      </c>
      <c r="AI8068" t="s">
        <v>33726</v>
      </c>
    </row>
    <row r="8069" spans="4:35" x14ac:dyDescent="0.25">
      <c r="D8069">
        <v>5</v>
      </c>
      <c r="E8069">
        <v>2022</v>
      </c>
      <c r="F8069">
        <v>1062987</v>
      </c>
      <c r="G8069">
        <v>421170</v>
      </c>
      <c r="H8069" t="s">
        <v>22</v>
      </c>
      <c r="I8069" t="s">
        <v>779</v>
      </c>
      <c r="J8069" t="s">
        <v>1051</v>
      </c>
      <c r="K8069">
        <v>1652</v>
      </c>
      <c r="L8069" t="s">
        <v>16601</v>
      </c>
      <c r="M8069" t="s">
        <v>99</v>
      </c>
      <c r="N8069" t="s">
        <v>658</v>
      </c>
      <c r="O8069" t="s">
        <v>1440</v>
      </c>
      <c r="P8069">
        <v>1</v>
      </c>
      <c r="Q8069">
        <v>1</v>
      </c>
      <c r="R8069">
        <v>1</v>
      </c>
      <c r="S8069">
        <v>2601</v>
      </c>
      <c r="T8069" t="s">
        <v>667</v>
      </c>
      <c r="U8069">
        <v>4</v>
      </c>
      <c r="V8069" t="s">
        <v>52</v>
      </c>
      <c r="W8069" t="s">
        <v>10380</v>
      </c>
      <c r="X8069" t="s">
        <v>28154</v>
      </c>
      <c r="Y8069" t="str">
        <f>LEFT(KZ0006__3[[#This Row],[EAN (w/o color)]],10)</f>
        <v>1062987001</v>
      </c>
      <c r="Z8069" t="s">
        <v>33712</v>
      </c>
      <c r="AB8069" t="s">
        <v>28154</v>
      </c>
      <c r="AC8069" t="s">
        <v>18813</v>
      </c>
      <c r="AD8069">
        <v>6204623100</v>
      </c>
      <c r="AE8069" t="s">
        <v>33701</v>
      </c>
      <c r="AF8069">
        <v>4</v>
      </c>
      <c r="AG8069">
        <v>0</v>
      </c>
      <c r="AI8069" t="s">
        <v>33726</v>
      </c>
    </row>
    <row r="8070" spans="4:35" x14ac:dyDescent="0.25">
      <c r="D8070">
        <v>5</v>
      </c>
      <c r="E8070">
        <v>2022</v>
      </c>
      <c r="F8070">
        <v>1068025</v>
      </c>
      <c r="G8070">
        <v>450000</v>
      </c>
      <c r="H8070" t="s">
        <v>22</v>
      </c>
      <c r="I8070" t="s">
        <v>779</v>
      </c>
      <c r="J8070" t="s">
        <v>1051</v>
      </c>
      <c r="K8070">
        <v>1652</v>
      </c>
      <c r="L8070" t="s">
        <v>16601</v>
      </c>
      <c r="M8070" t="s">
        <v>99</v>
      </c>
      <c r="N8070" t="s">
        <v>1394</v>
      </c>
      <c r="O8070" t="s">
        <v>1423</v>
      </c>
      <c r="P8070">
        <v>1</v>
      </c>
      <c r="Q8070">
        <v>1</v>
      </c>
      <c r="R8070">
        <v>1</v>
      </c>
      <c r="S8070">
        <v>501</v>
      </c>
      <c r="T8070" t="s">
        <v>44</v>
      </c>
      <c r="U8070">
        <v>3</v>
      </c>
      <c r="V8070" t="s">
        <v>52</v>
      </c>
      <c r="W8070" t="s">
        <v>10381</v>
      </c>
      <c r="X8070" t="s">
        <v>28155</v>
      </c>
      <c r="Y8070" t="str">
        <f>LEFT(KZ0006__3[[#This Row],[EAN (w/o color)]],10)</f>
        <v>1068025001</v>
      </c>
      <c r="Z8070" t="s">
        <v>33705</v>
      </c>
      <c r="AB8070" t="s">
        <v>28155</v>
      </c>
      <c r="AC8070" t="s">
        <v>18814</v>
      </c>
      <c r="AD8070">
        <v>6204623100</v>
      </c>
      <c r="AE8070" t="s">
        <v>33701</v>
      </c>
      <c r="AF8070">
        <v>3</v>
      </c>
      <c r="AG8070">
        <v>0</v>
      </c>
      <c r="AI8070" t="s">
        <v>33726</v>
      </c>
    </row>
    <row r="8071" spans="4:35" x14ac:dyDescent="0.25">
      <c r="D8071">
        <v>5</v>
      </c>
      <c r="E8071">
        <v>2022</v>
      </c>
      <c r="F8071">
        <v>1068025</v>
      </c>
      <c r="G8071">
        <v>450000</v>
      </c>
      <c r="H8071" t="s">
        <v>22</v>
      </c>
      <c r="I8071" t="s">
        <v>779</v>
      </c>
      <c r="J8071" t="s">
        <v>1051</v>
      </c>
      <c r="K8071">
        <v>1652</v>
      </c>
      <c r="L8071" t="s">
        <v>16601</v>
      </c>
      <c r="M8071" t="s">
        <v>99</v>
      </c>
      <c r="N8071" t="s">
        <v>1394</v>
      </c>
      <c r="O8071" t="s">
        <v>1423</v>
      </c>
      <c r="P8071">
        <v>1</v>
      </c>
      <c r="Q8071">
        <v>1</v>
      </c>
      <c r="R8071">
        <v>1</v>
      </c>
      <c r="S8071">
        <v>601</v>
      </c>
      <c r="T8071" t="s">
        <v>118</v>
      </c>
      <c r="U8071">
        <v>4</v>
      </c>
      <c r="V8071" t="s">
        <v>52</v>
      </c>
      <c r="W8071" t="s">
        <v>10382</v>
      </c>
      <c r="X8071" t="s">
        <v>28156</v>
      </c>
      <c r="Y8071" t="str">
        <f>LEFT(KZ0006__3[[#This Row],[EAN (w/o color)]],10)</f>
        <v>1068025001</v>
      </c>
      <c r="Z8071" t="s">
        <v>33705</v>
      </c>
      <c r="AB8071" t="s">
        <v>28156</v>
      </c>
      <c r="AC8071" t="s">
        <v>18814</v>
      </c>
      <c r="AD8071">
        <v>6204623100</v>
      </c>
      <c r="AE8071" t="s">
        <v>33701</v>
      </c>
      <c r="AF8071">
        <v>4</v>
      </c>
      <c r="AG8071">
        <v>0</v>
      </c>
      <c r="AI8071" t="s">
        <v>33726</v>
      </c>
    </row>
    <row r="8072" spans="4:35" x14ac:dyDescent="0.25">
      <c r="D8072">
        <v>5</v>
      </c>
      <c r="E8072">
        <v>2022</v>
      </c>
      <c r="F8072">
        <v>1068025</v>
      </c>
      <c r="G8072">
        <v>450000</v>
      </c>
      <c r="H8072" t="s">
        <v>22</v>
      </c>
      <c r="I8072" t="s">
        <v>779</v>
      </c>
      <c r="J8072" t="s">
        <v>1051</v>
      </c>
      <c r="K8072">
        <v>1652</v>
      </c>
      <c r="L8072" t="s">
        <v>16601</v>
      </c>
      <c r="M8072" t="s">
        <v>99</v>
      </c>
      <c r="N8072" t="s">
        <v>1394</v>
      </c>
      <c r="O8072" t="s">
        <v>1423</v>
      </c>
      <c r="P8072">
        <v>1</v>
      </c>
      <c r="Q8072">
        <v>1</v>
      </c>
      <c r="R8072">
        <v>1</v>
      </c>
      <c r="S8072">
        <v>701</v>
      </c>
      <c r="T8072" t="s">
        <v>665</v>
      </c>
      <c r="U8072">
        <v>4</v>
      </c>
      <c r="V8072" t="s">
        <v>52</v>
      </c>
      <c r="W8072" t="s">
        <v>10383</v>
      </c>
      <c r="X8072" t="s">
        <v>28157</v>
      </c>
      <c r="Y8072" t="str">
        <f>LEFT(KZ0006__3[[#This Row],[EAN (w/o color)]],10)</f>
        <v>1068025001</v>
      </c>
      <c r="Z8072" t="s">
        <v>33705</v>
      </c>
      <c r="AB8072" t="s">
        <v>28157</v>
      </c>
      <c r="AC8072" t="s">
        <v>18814</v>
      </c>
      <c r="AD8072">
        <v>6204623100</v>
      </c>
      <c r="AE8072" t="s">
        <v>33701</v>
      </c>
      <c r="AF8072">
        <v>4</v>
      </c>
      <c r="AG8072">
        <v>0</v>
      </c>
      <c r="AI8072" t="s">
        <v>33726</v>
      </c>
    </row>
    <row r="8073" spans="4:35" x14ac:dyDescent="0.25">
      <c r="D8073">
        <v>5</v>
      </c>
      <c r="E8073">
        <v>2022</v>
      </c>
      <c r="F8073">
        <v>1068025</v>
      </c>
      <c r="G8073">
        <v>450000</v>
      </c>
      <c r="H8073" t="s">
        <v>22</v>
      </c>
      <c r="I8073" t="s">
        <v>779</v>
      </c>
      <c r="J8073" t="s">
        <v>1051</v>
      </c>
      <c r="K8073">
        <v>1652</v>
      </c>
      <c r="L8073" t="s">
        <v>16601</v>
      </c>
      <c r="M8073" t="s">
        <v>99</v>
      </c>
      <c r="N8073" t="s">
        <v>1394</v>
      </c>
      <c r="O8073" t="s">
        <v>1423</v>
      </c>
      <c r="P8073">
        <v>1</v>
      </c>
      <c r="Q8073">
        <v>1</v>
      </c>
      <c r="R8073">
        <v>1</v>
      </c>
      <c r="S8073">
        <v>2601</v>
      </c>
      <c r="T8073" t="s">
        <v>667</v>
      </c>
      <c r="U8073">
        <v>3</v>
      </c>
      <c r="V8073" t="s">
        <v>52</v>
      </c>
      <c r="W8073" t="s">
        <v>10384</v>
      </c>
      <c r="X8073" t="s">
        <v>28158</v>
      </c>
      <c r="Y8073" t="str">
        <f>LEFT(KZ0006__3[[#This Row],[EAN (w/o color)]],10)</f>
        <v>1068025001</v>
      </c>
      <c r="Z8073" t="s">
        <v>33705</v>
      </c>
      <c r="AB8073" t="s">
        <v>28158</v>
      </c>
      <c r="AC8073" t="s">
        <v>18814</v>
      </c>
      <c r="AD8073">
        <v>6204623100</v>
      </c>
      <c r="AE8073" t="s">
        <v>33701</v>
      </c>
      <c r="AF8073">
        <v>3</v>
      </c>
      <c r="AG8073">
        <v>0</v>
      </c>
      <c r="AI8073" t="s">
        <v>33726</v>
      </c>
    </row>
    <row r="8074" spans="4:35" x14ac:dyDescent="0.25">
      <c r="D8074">
        <v>5</v>
      </c>
      <c r="E8074">
        <v>2022</v>
      </c>
      <c r="F8074">
        <v>1068025</v>
      </c>
      <c r="G8074">
        <v>450000</v>
      </c>
      <c r="H8074" t="s">
        <v>22</v>
      </c>
      <c r="I8074" t="s">
        <v>779</v>
      </c>
      <c r="J8074" t="s">
        <v>1051</v>
      </c>
      <c r="K8074">
        <v>1652</v>
      </c>
      <c r="L8074" t="s">
        <v>16601</v>
      </c>
      <c r="M8074" t="s">
        <v>99</v>
      </c>
      <c r="N8074" t="s">
        <v>1394</v>
      </c>
      <c r="O8074" t="s">
        <v>1423</v>
      </c>
      <c r="P8074">
        <v>1</v>
      </c>
      <c r="Q8074">
        <v>1</v>
      </c>
      <c r="R8074">
        <v>1</v>
      </c>
      <c r="S8074">
        <v>2701</v>
      </c>
      <c r="T8074" t="s">
        <v>1129</v>
      </c>
      <c r="U8074">
        <v>4</v>
      </c>
      <c r="V8074" t="s">
        <v>52</v>
      </c>
      <c r="W8074" t="s">
        <v>137</v>
      </c>
      <c r="X8074" t="s">
        <v>28159</v>
      </c>
      <c r="Y8074" t="str">
        <f>LEFT(KZ0006__3[[#This Row],[EAN (w/o color)]],10)</f>
        <v>1068025001</v>
      </c>
      <c r="Z8074" t="s">
        <v>33705</v>
      </c>
      <c r="AB8074" t="s">
        <v>28159</v>
      </c>
      <c r="AC8074" t="s">
        <v>18814</v>
      </c>
      <c r="AD8074">
        <v>6204623100</v>
      </c>
      <c r="AE8074" t="s">
        <v>33701</v>
      </c>
      <c r="AF8074">
        <v>4</v>
      </c>
      <c r="AG8074">
        <v>0</v>
      </c>
      <c r="AI8074" t="s">
        <v>33726</v>
      </c>
    </row>
    <row r="8075" spans="4:35" x14ac:dyDescent="0.25">
      <c r="D8075">
        <v>5</v>
      </c>
      <c r="E8075">
        <v>2022</v>
      </c>
      <c r="F8075">
        <v>1070210</v>
      </c>
      <c r="G8075">
        <v>461220</v>
      </c>
      <c r="H8075" t="s">
        <v>22</v>
      </c>
      <c r="I8075" t="s">
        <v>779</v>
      </c>
      <c r="J8075" t="s">
        <v>1051</v>
      </c>
      <c r="K8075">
        <v>1652</v>
      </c>
      <c r="L8075" t="s">
        <v>16601</v>
      </c>
      <c r="M8075" t="s">
        <v>99</v>
      </c>
      <c r="N8075" t="s">
        <v>561</v>
      </c>
      <c r="O8075" t="s">
        <v>111</v>
      </c>
      <c r="P8075">
        <v>1</v>
      </c>
      <c r="Q8075">
        <v>1</v>
      </c>
      <c r="R8075">
        <v>1</v>
      </c>
      <c r="S8075">
        <v>601</v>
      </c>
      <c r="T8075" t="s">
        <v>118</v>
      </c>
      <c r="U8075">
        <v>3</v>
      </c>
      <c r="V8075" t="s">
        <v>52</v>
      </c>
      <c r="W8075" t="s">
        <v>10385</v>
      </c>
      <c r="X8075" t="s">
        <v>28160</v>
      </c>
      <c r="Y8075" t="str">
        <f>LEFT(KZ0006__3[[#This Row],[EAN (w/o color)]],10)</f>
        <v>1070210001</v>
      </c>
      <c r="Z8075" t="s">
        <v>33710</v>
      </c>
      <c r="AB8075" t="s">
        <v>28160</v>
      </c>
      <c r="AC8075" t="s">
        <v>18815</v>
      </c>
      <c r="AD8075">
        <v>6109100000</v>
      </c>
      <c r="AE8075" t="s">
        <v>33701</v>
      </c>
      <c r="AF8075">
        <v>3</v>
      </c>
      <c r="AG8075">
        <v>0</v>
      </c>
      <c r="AI8075" t="s">
        <v>33729</v>
      </c>
    </row>
    <row r="8076" spans="4:35" x14ac:dyDescent="0.25">
      <c r="D8076">
        <v>5</v>
      </c>
      <c r="E8076">
        <v>2022</v>
      </c>
      <c r="F8076">
        <v>1070210</v>
      </c>
      <c r="G8076">
        <v>461220</v>
      </c>
      <c r="H8076" t="s">
        <v>22</v>
      </c>
      <c r="I8076" t="s">
        <v>779</v>
      </c>
      <c r="J8076" t="s">
        <v>1051</v>
      </c>
      <c r="K8076">
        <v>1652</v>
      </c>
      <c r="L8076" t="s">
        <v>16601</v>
      </c>
      <c r="M8076" t="s">
        <v>99</v>
      </c>
      <c r="N8076" t="s">
        <v>561</v>
      </c>
      <c r="O8076" t="s">
        <v>111</v>
      </c>
      <c r="P8076">
        <v>1</v>
      </c>
      <c r="Q8076">
        <v>1</v>
      </c>
      <c r="R8076">
        <v>1</v>
      </c>
      <c r="S8076">
        <v>701</v>
      </c>
      <c r="T8076" t="s">
        <v>665</v>
      </c>
      <c r="U8076">
        <v>4</v>
      </c>
      <c r="V8076" t="s">
        <v>52</v>
      </c>
      <c r="W8076" t="s">
        <v>10386</v>
      </c>
      <c r="X8076" t="s">
        <v>28161</v>
      </c>
      <c r="Y8076" t="str">
        <f>LEFT(KZ0006__3[[#This Row],[EAN (w/o color)]],10)</f>
        <v>1070210001</v>
      </c>
      <c r="Z8076" t="s">
        <v>33710</v>
      </c>
      <c r="AB8076" t="s">
        <v>28161</v>
      </c>
      <c r="AC8076" t="s">
        <v>18815</v>
      </c>
      <c r="AD8076">
        <v>6109100000</v>
      </c>
      <c r="AE8076" t="s">
        <v>33701</v>
      </c>
      <c r="AF8076">
        <v>4</v>
      </c>
      <c r="AG8076">
        <v>0</v>
      </c>
      <c r="AI8076" t="s">
        <v>33729</v>
      </c>
    </row>
    <row r="8077" spans="4:35" x14ac:dyDescent="0.25">
      <c r="D8077">
        <v>5</v>
      </c>
      <c r="E8077">
        <v>2022</v>
      </c>
      <c r="F8077">
        <v>713986</v>
      </c>
      <c r="G8077">
        <v>208070</v>
      </c>
      <c r="H8077" t="s">
        <v>22</v>
      </c>
      <c r="I8077" t="s">
        <v>1433</v>
      </c>
      <c r="J8077" t="s">
        <v>4826</v>
      </c>
      <c r="K8077">
        <v>8615</v>
      </c>
      <c r="L8077" t="s">
        <v>16602</v>
      </c>
      <c r="M8077" t="s">
        <v>99</v>
      </c>
      <c r="N8077" t="s">
        <v>10387</v>
      </c>
      <c r="O8077" t="s">
        <v>3153</v>
      </c>
      <c r="P8077">
        <v>7</v>
      </c>
      <c r="Q8077">
        <v>35</v>
      </c>
      <c r="R8077">
        <v>1</v>
      </c>
      <c r="S8077">
        <v>301</v>
      </c>
      <c r="T8077" t="s">
        <v>97</v>
      </c>
      <c r="U8077">
        <v>5</v>
      </c>
      <c r="V8077" t="s">
        <v>3269</v>
      </c>
      <c r="W8077" t="s">
        <v>10388</v>
      </c>
      <c r="X8077" t="s">
        <v>28162</v>
      </c>
      <c r="Y8077" t="str">
        <f>LEFT(KZ0006__3[[#This Row],[EAN (w/o color)]],10)</f>
        <v>0713986035</v>
      </c>
      <c r="Z8077" t="s">
        <v>33710</v>
      </c>
      <c r="AB8077" t="s">
        <v>28162</v>
      </c>
      <c r="AC8077" t="s">
        <v>18816</v>
      </c>
      <c r="AD8077">
        <v>6203339000</v>
      </c>
      <c r="AE8077" t="s">
        <v>33701</v>
      </c>
      <c r="AF8077">
        <v>5</v>
      </c>
      <c r="AG8077">
        <v>0</v>
      </c>
      <c r="AI8077" t="s">
        <v>33728</v>
      </c>
    </row>
    <row r="8078" spans="4:35" x14ac:dyDescent="0.25">
      <c r="D8078">
        <v>5</v>
      </c>
      <c r="E8078">
        <v>2022</v>
      </c>
      <c r="F8078">
        <v>713986</v>
      </c>
      <c r="G8078">
        <v>208070</v>
      </c>
      <c r="H8078" t="s">
        <v>22</v>
      </c>
      <c r="I8078" t="s">
        <v>1433</v>
      </c>
      <c r="J8078" t="s">
        <v>4826</v>
      </c>
      <c r="K8078">
        <v>8615</v>
      </c>
      <c r="L8078" t="s">
        <v>16602</v>
      </c>
      <c r="M8078" t="s">
        <v>99</v>
      </c>
      <c r="N8078" t="s">
        <v>10387</v>
      </c>
      <c r="O8078" t="s">
        <v>3153</v>
      </c>
      <c r="P8078">
        <v>7</v>
      </c>
      <c r="Q8078">
        <v>35</v>
      </c>
      <c r="R8078">
        <v>1</v>
      </c>
      <c r="S8078">
        <v>401</v>
      </c>
      <c r="T8078" t="s">
        <v>1397</v>
      </c>
      <c r="U8078">
        <v>4</v>
      </c>
      <c r="V8078" t="s">
        <v>104</v>
      </c>
      <c r="W8078" t="s">
        <v>10389</v>
      </c>
      <c r="X8078" t="s">
        <v>28163</v>
      </c>
      <c r="Y8078" t="str">
        <f>LEFT(KZ0006__3[[#This Row],[EAN (w/o color)]],10)</f>
        <v>0713986035</v>
      </c>
      <c r="Z8078" t="s">
        <v>33710</v>
      </c>
      <c r="AB8078" t="s">
        <v>28163</v>
      </c>
      <c r="AC8078" t="s">
        <v>18816</v>
      </c>
      <c r="AD8078">
        <v>6203339000</v>
      </c>
      <c r="AE8078" t="s">
        <v>33701</v>
      </c>
      <c r="AF8078">
        <v>4</v>
      </c>
      <c r="AG8078">
        <v>0</v>
      </c>
      <c r="AI8078" t="s">
        <v>33728</v>
      </c>
    </row>
    <row r="8079" spans="4:35" x14ac:dyDescent="0.25">
      <c r="D8079">
        <v>5</v>
      </c>
      <c r="E8079">
        <v>2022</v>
      </c>
      <c r="F8079">
        <v>713986</v>
      </c>
      <c r="G8079">
        <v>208070</v>
      </c>
      <c r="H8079" t="s">
        <v>22</v>
      </c>
      <c r="I8079" t="s">
        <v>1433</v>
      </c>
      <c r="J8079" t="s">
        <v>4826</v>
      </c>
      <c r="K8079">
        <v>8615</v>
      </c>
      <c r="L8079" t="s">
        <v>16602</v>
      </c>
      <c r="M8079" t="s">
        <v>99</v>
      </c>
      <c r="N8079" t="s">
        <v>10387</v>
      </c>
      <c r="O8079" t="s">
        <v>3153</v>
      </c>
      <c r="P8079">
        <v>7</v>
      </c>
      <c r="Q8079">
        <v>35</v>
      </c>
      <c r="R8079">
        <v>1</v>
      </c>
      <c r="S8079">
        <v>501</v>
      </c>
      <c r="T8079" t="s">
        <v>1399</v>
      </c>
      <c r="U8079">
        <v>4</v>
      </c>
      <c r="V8079" t="s">
        <v>104</v>
      </c>
      <c r="W8079" t="s">
        <v>10390</v>
      </c>
      <c r="X8079" t="s">
        <v>28164</v>
      </c>
      <c r="Y8079" t="str">
        <f>LEFT(KZ0006__3[[#This Row],[EAN (w/o color)]],10)</f>
        <v>0713986035</v>
      </c>
      <c r="Z8079" t="s">
        <v>33710</v>
      </c>
      <c r="AB8079" t="s">
        <v>28164</v>
      </c>
      <c r="AC8079" t="s">
        <v>18816</v>
      </c>
      <c r="AD8079">
        <v>6203339000</v>
      </c>
      <c r="AE8079" t="s">
        <v>33701</v>
      </c>
      <c r="AF8079">
        <v>4</v>
      </c>
      <c r="AG8079">
        <v>0</v>
      </c>
      <c r="AI8079" t="s">
        <v>33728</v>
      </c>
    </row>
    <row r="8080" spans="4:35" x14ac:dyDescent="0.25">
      <c r="D8080">
        <v>5</v>
      </c>
      <c r="E8080">
        <v>2022</v>
      </c>
      <c r="F8080">
        <v>713986</v>
      </c>
      <c r="G8080">
        <v>208070</v>
      </c>
      <c r="H8080" t="s">
        <v>22</v>
      </c>
      <c r="I8080" t="s">
        <v>1433</v>
      </c>
      <c r="J8080" t="s">
        <v>4826</v>
      </c>
      <c r="K8080">
        <v>8615</v>
      </c>
      <c r="L8080" t="s">
        <v>16602</v>
      </c>
      <c r="M8080" t="s">
        <v>99</v>
      </c>
      <c r="N8080" t="s">
        <v>10387</v>
      </c>
      <c r="O8080" t="s">
        <v>3153</v>
      </c>
      <c r="P8080">
        <v>7</v>
      </c>
      <c r="Q8080">
        <v>35</v>
      </c>
      <c r="R8080">
        <v>1</v>
      </c>
      <c r="S8080">
        <v>601</v>
      </c>
      <c r="T8080" t="s">
        <v>1401</v>
      </c>
      <c r="U8080">
        <v>4</v>
      </c>
      <c r="V8080" t="s">
        <v>104</v>
      </c>
      <c r="W8080" t="s">
        <v>10391</v>
      </c>
      <c r="X8080" t="s">
        <v>28165</v>
      </c>
      <c r="Y8080" t="str">
        <f>LEFT(KZ0006__3[[#This Row],[EAN (w/o color)]],10)</f>
        <v>0713986035</v>
      </c>
      <c r="Z8080" t="s">
        <v>33710</v>
      </c>
      <c r="AB8080" t="s">
        <v>28165</v>
      </c>
      <c r="AC8080" t="s">
        <v>18816</v>
      </c>
      <c r="AD8080">
        <v>6203339000</v>
      </c>
      <c r="AE8080" t="s">
        <v>33701</v>
      </c>
      <c r="AF8080">
        <v>4</v>
      </c>
      <c r="AG8080">
        <v>0</v>
      </c>
      <c r="AI8080" t="s">
        <v>33728</v>
      </c>
    </row>
    <row r="8081" spans="4:35" x14ac:dyDescent="0.25">
      <c r="D8081">
        <v>5</v>
      </c>
      <c r="E8081">
        <v>2022</v>
      </c>
      <c r="F8081">
        <v>713995</v>
      </c>
      <c r="G8081">
        <v>208080</v>
      </c>
      <c r="H8081" t="s">
        <v>22</v>
      </c>
      <c r="I8081" t="s">
        <v>1433</v>
      </c>
      <c r="J8081" t="s">
        <v>4826</v>
      </c>
      <c r="K8081">
        <v>8615</v>
      </c>
      <c r="L8081" t="s">
        <v>16602</v>
      </c>
      <c r="M8081" t="s">
        <v>99</v>
      </c>
      <c r="N8081" t="s">
        <v>305</v>
      </c>
      <c r="O8081" t="s">
        <v>3153</v>
      </c>
      <c r="P8081">
        <v>6</v>
      </c>
      <c r="Q8081">
        <v>28</v>
      </c>
      <c r="R8081">
        <v>1</v>
      </c>
      <c r="S8081">
        <v>301</v>
      </c>
      <c r="T8081" t="s">
        <v>97</v>
      </c>
      <c r="U8081">
        <v>4</v>
      </c>
      <c r="V8081" t="s">
        <v>3265</v>
      </c>
      <c r="W8081" t="s">
        <v>10392</v>
      </c>
      <c r="X8081" t="s">
        <v>28166</v>
      </c>
      <c r="Y8081" t="str">
        <f>LEFT(KZ0006__3[[#This Row],[EAN (w/o color)]],10)</f>
        <v>0713995028</v>
      </c>
      <c r="Z8081" t="s">
        <v>33710</v>
      </c>
      <c r="AB8081" t="s">
        <v>28166</v>
      </c>
      <c r="AC8081" t="s">
        <v>18817</v>
      </c>
      <c r="AD8081">
        <v>6203339000</v>
      </c>
      <c r="AE8081" t="s">
        <v>33701</v>
      </c>
      <c r="AF8081">
        <v>4</v>
      </c>
      <c r="AG8081">
        <v>0</v>
      </c>
      <c r="AI8081" t="s">
        <v>33728</v>
      </c>
    </row>
    <row r="8082" spans="4:35" x14ac:dyDescent="0.25">
      <c r="D8082">
        <v>5</v>
      </c>
      <c r="E8082">
        <v>2022</v>
      </c>
      <c r="F8082">
        <v>713995</v>
      </c>
      <c r="G8082">
        <v>208080</v>
      </c>
      <c r="H8082" t="s">
        <v>22</v>
      </c>
      <c r="I8082" t="s">
        <v>1433</v>
      </c>
      <c r="J8082" t="s">
        <v>4826</v>
      </c>
      <c r="K8082">
        <v>8615</v>
      </c>
      <c r="L8082" t="s">
        <v>16602</v>
      </c>
      <c r="M8082" t="s">
        <v>99</v>
      </c>
      <c r="N8082" t="s">
        <v>305</v>
      </c>
      <c r="O8082" t="s">
        <v>3153</v>
      </c>
      <c r="P8082">
        <v>6</v>
      </c>
      <c r="Q8082">
        <v>28</v>
      </c>
      <c r="R8082">
        <v>1</v>
      </c>
      <c r="S8082">
        <v>401</v>
      </c>
      <c r="T8082" t="s">
        <v>1397</v>
      </c>
      <c r="U8082">
        <v>3</v>
      </c>
      <c r="V8082" t="s">
        <v>3265</v>
      </c>
      <c r="W8082" t="s">
        <v>10393</v>
      </c>
      <c r="X8082" t="s">
        <v>28167</v>
      </c>
      <c r="Y8082" t="str">
        <f>LEFT(KZ0006__3[[#This Row],[EAN (w/o color)]],10)</f>
        <v>0713995028</v>
      </c>
      <c r="Z8082" t="s">
        <v>33710</v>
      </c>
      <c r="AB8082" t="s">
        <v>28167</v>
      </c>
      <c r="AC8082" t="s">
        <v>18817</v>
      </c>
      <c r="AD8082">
        <v>6203339000</v>
      </c>
      <c r="AE8082" t="s">
        <v>33701</v>
      </c>
      <c r="AF8082">
        <v>3</v>
      </c>
      <c r="AG8082">
        <v>0</v>
      </c>
      <c r="AI8082" t="s">
        <v>33728</v>
      </c>
    </row>
    <row r="8083" spans="4:35" x14ac:dyDescent="0.25">
      <c r="D8083">
        <v>5</v>
      </c>
      <c r="E8083">
        <v>2022</v>
      </c>
      <c r="F8083">
        <v>713995</v>
      </c>
      <c r="G8083">
        <v>208080</v>
      </c>
      <c r="H8083" t="s">
        <v>22</v>
      </c>
      <c r="I8083" t="s">
        <v>1433</v>
      </c>
      <c r="J8083" t="s">
        <v>4826</v>
      </c>
      <c r="K8083">
        <v>8615</v>
      </c>
      <c r="L8083" t="s">
        <v>16602</v>
      </c>
      <c r="M8083" t="s">
        <v>99</v>
      </c>
      <c r="N8083" t="s">
        <v>305</v>
      </c>
      <c r="O8083" t="s">
        <v>3153</v>
      </c>
      <c r="P8083">
        <v>6</v>
      </c>
      <c r="Q8083">
        <v>28</v>
      </c>
      <c r="R8083">
        <v>1</v>
      </c>
      <c r="S8083">
        <v>501</v>
      </c>
      <c r="T8083" t="s">
        <v>1399</v>
      </c>
      <c r="U8083">
        <v>4</v>
      </c>
      <c r="V8083" t="s">
        <v>3265</v>
      </c>
      <c r="W8083" t="s">
        <v>10394</v>
      </c>
      <c r="X8083" t="s">
        <v>28168</v>
      </c>
      <c r="Y8083" t="str">
        <f>LEFT(KZ0006__3[[#This Row],[EAN (w/o color)]],10)</f>
        <v>0713995028</v>
      </c>
      <c r="Z8083" t="s">
        <v>33710</v>
      </c>
      <c r="AB8083" t="s">
        <v>28168</v>
      </c>
      <c r="AC8083" t="s">
        <v>18817</v>
      </c>
      <c r="AD8083">
        <v>6203339000</v>
      </c>
      <c r="AE8083" t="s">
        <v>33701</v>
      </c>
      <c r="AF8083">
        <v>4</v>
      </c>
      <c r="AG8083">
        <v>0</v>
      </c>
      <c r="AI8083" t="s">
        <v>33728</v>
      </c>
    </row>
    <row r="8084" spans="4:35" x14ac:dyDescent="0.25">
      <c r="D8084">
        <v>5</v>
      </c>
      <c r="E8084">
        <v>2022</v>
      </c>
      <c r="F8084">
        <v>721390</v>
      </c>
      <c r="G8084">
        <v>999000</v>
      </c>
      <c r="H8084" t="s">
        <v>22</v>
      </c>
      <c r="I8084" t="s">
        <v>1433</v>
      </c>
      <c r="J8084" t="s">
        <v>1434</v>
      </c>
      <c r="K8084">
        <v>5686</v>
      </c>
      <c r="L8084" t="s">
        <v>16602</v>
      </c>
      <c r="M8084" t="s">
        <v>99</v>
      </c>
      <c r="N8084" t="s">
        <v>1406</v>
      </c>
      <c r="O8084" t="s">
        <v>1495</v>
      </c>
      <c r="P8084">
        <v>1</v>
      </c>
      <c r="Q8084">
        <v>1</v>
      </c>
      <c r="R8084">
        <v>1</v>
      </c>
      <c r="S8084">
        <v>6001</v>
      </c>
      <c r="T8084" t="s">
        <v>2814</v>
      </c>
      <c r="U8084">
        <v>4</v>
      </c>
      <c r="V8084" t="s">
        <v>6840</v>
      </c>
      <c r="W8084" t="s">
        <v>10395</v>
      </c>
      <c r="X8084" t="s">
        <v>28169</v>
      </c>
      <c r="Y8084" t="str">
        <f>LEFT(KZ0006__3[[#This Row],[EAN (w/o color)]],10)</f>
        <v>0721390001</v>
      </c>
      <c r="Z8084" t="s">
        <v>33703</v>
      </c>
      <c r="AB8084" t="s">
        <v>28169</v>
      </c>
      <c r="AC8084" t="s">
        <v>18026</v>
      </c>
      <c r="AD8084">
        <v>6203423500</v>
      </c>
      <c r="AE8084" t="s">
        <v>33701</v>
      </c>
      <c r="AF8084">
        <v>4</v>
      </c>
      <c r="AG8084">
        <v>0</v>
      </c>
      <c r="AI8084" t="s">
        <v>33726</v>
      </c>
    </row>
    <row r="8085" spans="4:35" x14ac:dyDescent="0.25">
      <c r="D8085">
        <v>5</v>
      </c>
      <c r="E8085">
        <v>2022</v>
      </c>
      <c r="F8085">
        <v>721390</v>
      </c>
      <c r="G8085">
        <v>999000</v>
      </c>
      <c r="H8085" t="s">
        <v>22</v>
      </c>
      <c r="I8085" t="s">
        <v>1433</v>
      </c>
      <c r="J8085" t="s">
        <v>1434</v>
      </c>
      <c r="K8085">
        <v>5686</v>
      </c>
      <c r="L8085" t="s">
        <v>16602</v>
      </c>
      <c r="M8085" t="s">
        <v>99</v>
      </c>
      <c r="N8085" t="s">
        <v>1406</v>
      </c>
      <c r="O8085" t="s">
        <v>1495</v>
      </c>
      <c r="P8085">
        <v>1</v>
      </c>
      <c r="Q8085">
        <v>1</v>
      </c>
      <c r="R8085">
        <v>1</v>
      </c>
      <c r="S8085">
        <v>6101</v>
      </c>
      <c r="T8085" t="s">
        <v>2816</v>
      </c>
      <c r="U8085">
        <v>3</v>
      </c>
      <c r="V8085" t="s">
        <v>6840</v>
      </c>
      <c r="W8085" t="s">
        <v>10396</v>
      </c>
      <c r="X8085" t="s">
        <v>28170</v>
      </c>
      <c r="Y8085" t="str">
        <f>LEFT(KZ0006__3[[#This Row],[EAN (w/o color)]],10)</f>
        <v>0721390001</v>
      </c>
      <c r="Z8085" t="s">
        <v>33703</v>
      </c>
      <c r="AB8085" t="s">
        <v>28170</v>
      </c>
      <c r="AC8085" t="s">
        <v>18026</v>
      </c>
      <c r="AD8085">
        <v>6203423500</v>
      </c>
      <c r="AE8085" t="s">
        <v>33701</v>
      </c>
      <c r="AF8085">
        <v>3</v>
      </c>
      <c r="AG8085">
        <v>0</v>
      </c>
      <c r="AI8085" t="s">
        <v>33726</v>
      </c>
    </row>
    <row r="8086" spans="4:35" x14ac:dyDescent="0.25">
      <c r="D8086">
        <v>5</v>
      </c>
      <c r="E8086">
        <v>2022</v>
      </c>
      <c r="F8086">
        <v>721390</v>
      </c>
      <c r="G8086">
        <v>999000</v>
      </c>
      <c r="H8086" t="s">
        <v>22</v>
      </c>
      <c r="I8086" t="s">
        <v>1433</v>
      </c>
      <c r="J8086" t="s">
        <v>1434</v>
      </c>
      <c r="K8086">
        <v>5686</v>
      </c>
      <c r="L8086" t="s">
        <v>16602</v>
      </c>
      <c r="M8086" t="s">
        <v>99</v>
      </c>
      <c r="N8086" t="s">
        <v>1406</v>
      </c>
      <c r="O8086" t="s">
        <v>1495</v>
      </c>
      <c r="P8086">
        <v>1</v>
      </c>
      <c r="Q8086">
        <v>1</v>
      </c>
      <c r="R8086">
        <v>1</v>
      </c>
      <c r="S8086">
        <v>6201</v>
      </c>
      <c r="T8086" t="s">
        <v>2818</v>
      </c>
      <c r="U8086">
        <v>3</v>
      </c>
      <c r="V8086" t="s">
        <v>6840</v>
      </c>
      <c r="W8086" t="s">
        <v>10397</v>
      </c>
      <c r="X8086" t="s">
        <v>28171</v>
      </c>
      <c r="Y8086" t="str">
        <f>LEFT(KZ0006__3[[#This Row],[EAN (w/o color)]],10)</f>
        <v>0721390001</v>
      </c>
      <c r="Z8086" t="s">
        <v>33703</v>
      </c>
      <c r="AB8086" t="s">
        <v>28171</v>
      </c>
      <c r="AC8086" t="s">
        <v>18026</v>
      </c>
      <c r="AD8086">
        <v>6203423500</v>
      </c>
      <c r="AE8086" t="s">
        <v>33701</v>
      </c>
      <c r="AF8086">
        <v>3</v>
      </c>
      <c r="AG8086">
        <v>0</v>
      </c>
      <c r="AI8086" t="s">
        <v>33726</v>
      </c>
    </row>
    <row r="8087" spans="4:35" x14ac:dyDescent="0.25">
      <c r="D8087">
        <v>5</v>
      </c>
      <c r="E8087">
        <v>2022</v>
      </c>
      <c r="F8087">
        <v>721390</v>
      </c>
      <c r="G8087">
        <v>999000</v>
      </c>
      <c r="H8087" t="s">
        <v>22</v>
      </c>
      <c r="I8087" t="s">
        <v>1433</v>
      </c>
      <c r="J8087" t="s">
        <v>1434</v>
      </c>
      <c r="K8087">
        <v>5686</v>
      </c>
      <c r="L8087" t="s">
        <v>16602</v>
      </c>
      <c r="M8087" t="s">
        <v>99</v>
      </c>
      <c r="N8087" t="s">
        <v>1406</v>
      </c>
      <c r="O8087" t="s">
        <v>1495</v>
      </c>
      <c r="P8087">
        <v>1</v>
      </c>
      <c r="Q8087">
        <v>1</v>
      </c>
      <c r="R8087">
        <v>1</v>
      </c>
      <c r="S8087">
        <v>6301</v>
      </c>
      <c r="T8087" t="s">
        <v>87</v>
      </c>
      <c r="U8087">
        <v>3</v>
      </c>
      <c r="V8087" t="s">
        <v>6840</v>
      </c>
      <c r="W8087" t="s">
        <v>10398</v>
      </c>
      <c r="X8087" t="s">
        <v>28172</v>
      </c>
      <c r="Y8087" t="str">
        <f>LEFT(KZ0006__3[[#This Row],[EAN (w/o color)]],10)</f>
        <v>0721390001</v>
      </c>
      <c r="Z8087" t="s">
        <v>33703</v>
      </c>
      <c r="AB8087" t="s">
        <v>28172</v>
      </c>
      <c r="AC8087" t="s">
        <v>18026</v>
      </c>
      <c r="AD8087">
        <v>6203423500</v>
      </c>
      <c r="AE8087" t="s">
        <v>33701</v>
      </c>
      <c r="AF8087">
        <v>3</v>
      </c>
      <c r="AG8087">
        <v>0</v>
      </c>
      <c r="AI8087" t="s">
        <v>33726</v>
      </c>
    </row>
    <row r="8088" spans="4:35" x14ac:dyDescent="0.25">
      <c r="D8088">
        <v>5</v>
      </c>
      <c r="E8088">
        <v>2022</v>
      </c>
      <c r="F8088">
        <v>721390</v>
      </c>
      <c r="G8088">
        <v>999000</v>
      </c>
      <c r="H8088" t="s">
        <v>22</v>
      </c>
      <c r="I8088" t="s">
        <v>1433</v>
      </c>
      <c r="J8088" t="s">
        <v>1434</v>
      </c>
      <c r="K8088">
        <v>5686</v>
      </c>
      <c r="L8088" t="s">
        <v>16602</v>
      </c>
      <c r="M8088" t="s">
        <v>99</v>
      </c>
      <c r="N8088" t="s">
        <v>1406</v>
      </c>
      <c r="O8088" t="s">
        <v>1495</v>
      </c>
      <c r="P8088">
        <v>1</v>
      </c>
      <c r="Q8088">
        <v>1</v>
      </c>
      <c r="R8088">
        <v>1</v>
      </c>
      <c r="S8088">
        <v>6401</v>
      </c>
      <c r="T8088" t="s">
        <v>2821</v>
      </c>
      <c r="U8088">
        <v>4</v>
      </c>
      <c r="V8088" t="s">
        <v>6840</v>
      </c>
      <c r="W8088" t="s">
        <v>10399</v>
      </c>
      <c r="X8088" t="s">
        <v>28173</v>
      </c>
      <c r="Y8088" t="str">
        <f>LEFT(KZ0006__3[[#This Row],[EAN (w/o color)]],10)</f>
        <v>0721390001</v>
      </c>
      <c r="Z8088" t="s">
        <v>33703</v>
      </c>
      <c r="AB8088" t="s">
        <v>28173</v>
      </c>
      <c r="AC8088" t="s">
        <v>18026</v>
      </c>
      <c r="AD8088">
        <v>6203423500</v>
      </c>
      <c r="AE8088" t="s">
        <v>33701</v>
      </c>
      <c r="AF8088">
        <v>4</v>
      </c>
      <c r="AG8088">
        <v>0</v>
      </c>
      <c r="AI8088" t="s">
        <v>33726</v>
      </c>
    </row>
    <row r="8089" spans="4:35" x14ac:dyDescent="0.25">
      <c r="D8089">
        <v>5</v>
      </c>
      <c r="E8089">
        <v>2022</v>
      </c>
      <c r="F8089">
        <v>721390</v>
      </c>
      <c r="G8089">
        <v>999000</v>
      </c>
      <c r="H8089" t="s">
        <v>22</v>
      </c>
      <c r="I8089" t="s">
        <v>1433</v>
      </c>
      <c r="J8089" t="s">
        <v>1434</v>
      </c>
      <c r="K8089">
        <v>5686</v>
      </c>
      <c r="L8089" t="s">
        <v>16602</v>
      </c>
      <c r="M8089" t="s">
        <v>99</v>
      </c>
      <c r="N8089" t="s">
        <v>1406</v>
      </c>
      <c r="O8089" t="s">
        <v>1495</v>
      </c>
      <c r="P8089">
        <v>2</v>
      </c>
      <c r="Q8089">
        <v>3</v>
      </c>
      <c r="R8089">
        <v>1</v>
      </c>
      <c r="S8089">
        <v>6001</v>
      </c>
      <c r="T8089" t="s">
        <v>2814</v>
      </c>
      <c r="U8089">
        <v>3</v>
      </c>
      <c r="V8089" t="s">
        <v>6840</v>
      </c>
      <c r="W8089" t="s">
        <v>10400</v>
      </c>
      <c r="X8089" t="s">
        <v>28174</v>
      </c>
      <c r="Y8089" t="str">
        <f>LEFT(KZ0006__3[[#This Row],[EAN (w/o color)]],10)</f>
        <v>0721390003</v>
      </c>
      <c r="Z8089" t="s">
        <v>33710</v>
      </c>
      <c r="AB8089" t="s">
        <v>28174</v>
      </c>
      <c r="AC8089" t="s">
        <v>18026</v>
      </c>
      <c r="AD8089">
        <v>6203423500</v>
      </c>
      <c r="AE8089" t="s">
        <v>33701</v>
      </c>
      <c r="AF8089">
        <v>3</v>
      </c>
      <c r="AG8089">
        <v>0</v>
      </c>
      <c r="AI8089" t="s">
        <v>33726</v>
      </c>
    </row>
    <row r="8090" spans="4:35" x14ac:dyDescent="0.25">
      <c r="D8090">
        <v>5</v>
      </c>
      <c r="E8090">
        <v>2022</v>
      </c>
      <c r="F8090">
        <v>721390</v>
      </c>
      <c r="G8090">
        <v>999000</v>
      </c>
      <c r="H8090" t="s">
        <v>22</v>
      </c>
      <c r="I8090" t="s">
        <v>1433</v>
      </c>
      <c r="J8090" t="s">
        <v>1434</v>
      </c>
      <c r="K8090">
        <v>5686</v>
      </c>
      <c r="L8090" t="s">
        <v>16602</v>
      </c>
      <c r="M8090" t="s">
        <v>99</v>
      </c>
      <c r="N8090" t="s">
        <v>1406</v>
      </c>
      <c r="O8090" t="s">
        <v>1495</v>
      </c>
      <c r="P8090">
        <v>2</v>
      </c>
      <c r="Q8090">
        <v>3</v>
      </c>
      <c r="R8090">
        <v>1</v>
      </c>
      <c r="S8090">
        <v>6201</v>
      </c>
      <c r="T8090" t="s">
        <v>2818</v>
      </c>
      <c r="U8090">
        <v>4</v>
      </c>
      <c r="V8090" t="s">
        <v>6840</v>
      </c>
      <c r="W8090" t="s">
        <v>10401</v>
      </c>
      <c r="X8090" t="s">
        <v>28175</v>
      </c>
      <c r="Y8090" t="str">
        <f>LEFT(KZ0006__3[[#This Row],[EAN (w/o color)]],10)</f>
        <v>0721390003</v>
      </c>
      <c r="Z8090" t="s">
        <v>33710</v>
      </c>
      <c r="AB8090" t="s">
        <v>28175</v>
      </c>
      <c r="AC8090" t="s">
        <v>18026</v>
      </c>
      <c r="AD8090">
        <v>6203423500</v>
      </c>
      <c r="AE8090" t="s">
        <v>33701</v>
      </c>
      <c r="AF8090">
        <v>4</v>
      </c>
      <c r="AG8090">
        <v>0</v>
      </c>
      <c r="AI8090" t="s">
        <v>33726</v>
      </c>
    </row>
    <row r="8091" spans="4:35" x14ac:dyDescent="0.25">
      <c r="D8091">
        <v>5</v>
      </c>
      <c r="E8091">
        <v>2022</v>
      </c>
      <c r="F8091">
        <v>721390</v>
      </c>
      <c r="G8091">
        <v>999000</v>
      </c>
      <c r="H8091" t="s">
        <v>22</v>
      </c>
      <c r="I8091" t="s">
        <v>1433</v>
      </c>
      <c r="J8091" t="s">
        <v>1434</v>
      </c>
      <c r="K8091">
        <v>5686</v>
      </c>
      <c r="L8091" t="s">
        <v>16602</v>
      </c>
      <c r="M8091" t="s">
        <v>99</v>
      </c>
      <c r="N8091" t="s">
        <v>1406</v>
      </c>
      <c r="O8091" t="s">
        <v>1495</v>
      </c>
      <c r="P8091">
        <v>2</v>
      </c>
      <c r="Q8091">
        <v>3</v>
      </c>
      <c r="R8091">
        <v>1</v>
      </c>
      <c r="S8091">
        <v>6701</v>
      </c>
      <c r="T8091" t="s">
        <v>49</v>
      </c>
      <c r="U8091">
        <v>4</v>
      </c>
      <c r="V8091" t="s">
        <v>6840</v>
      </c>
      <c r="W8091" t="s">
        <v>10402</v>
      </c>
      <c r="X8091" t="s">
        <v>28176</v>
      </c>
      <c r="Y8091" t="str">
        <f>LEFT(KZ0006__3[[#This Row],[EAN (w/o color)]],10)</f>
        <v>0721390003</v>
      </c>
      <c r="Z8091" t="s">
        <v>33710</v>
      </c>
      <c r="AB8091" t="s">
        <v>28176</v>
      </c>
      <c r="AC8091" t="s">
        <v>18026</v>
      </c>
      <c r="AD8091">
        <v>6203423500</v>
      </c>
      <c r="AE8091" t="s">
        <v>33701</v>
      </c>
      <c r="AF8091">
        <v>4</v>
      </c>
      <c r="AG8091">
        <v>0</v>
      </c>
      <c r="AI8091" t="s">
        <v>33726</v>
      </c>
    </row>
    <row r="8092" spans="4:35" x14ac:dyDescent="0.25">
      <c r="D8092">
        <v>4</v>
      </c>
      <c r="E8092">
        <v>2021</v>
      </c>
      <c r="F8092">
        <v>781758</v>
      </c>
      <c r="G8092">
        <v>862160</v>
      </c>
      <c r="H8092" t="s">
        <v>22</v>
      </c>
      <c r="I8092" t="s">
        <v>1433</v>
      </c>
      <c r="J8092" t="s">
        <v>4826</v>
      </c>
      <c r="K8092">
        <v>8617</v>
      </c>
      <c r="L8092" t="s">
        <v>16602</v>
      </c>
      <c r="M8092" t="s">
        <v>99</v>
      </c>
      <c r="N8092" t="s">
        <v>2891</v>
      </c>
      <c r="O8092" t="s">
        <v>260</v>
      </c>
      <c r="P8092">
        <v>1</v>
      </c>
      <c r="Q8092">
        <v>1</v>
      </c>
      <c r="R8092">
        <v>1</v>
      </c>
      <c r="S8092">
        <v>501</v>
      </c>
      <c r="T8092" t="s">
        <v>118</v>
      </c>
      <c r="U8092">
        <v>19</v>
      </c>
      <c r="V8092" t="s">
        <v>10403</v>
      </c>
      <c r="W8092" t="s">
        <v>10404</v>
      </c>
      <c r="X8092" t="s">
        <v>28177</v>
      </c>
      <c r="Y8092" t="str">
        <f>LEFT(KZ0006__3[[#This Row],[EAN (w/o color)]],10)</f>
        <v>0781758001</v>
      </c>
      <c r="Z8092" t="s">
        <v>33709</v>
      </c>
      <c r="AB8092" t="s">
        <v>28177</v>
      </c>
      <c r="AC8092" t="s">
        <v>18818</v>
      </c>
      <c r="AD8092">
        <v>6205300000</v>
      </c>
      <c r="AE8092" t="s">
        <v>33701</v>
      </c>
      <c r="AF8092">
        <v>19</v>
      </c>
      <c r="AG8092">
        <v>0</v>
      </c>
      <c r="AI8092" t="s">
        <v>33732</v>
      </c>
    </row>
    <row r="8093" spans="4:35" x14ac:dyDescent="0.25">
      <c r="D8093">
        <v>5</v>
      </c>
      <c r="E8093">
        <v>2022</v>
      </c>
      <c r="F8093">
        <v>1002227</v>
      </c>
      <c r="G8093">
        <v>206120</v>
      </c>
      <c r="H8093" t="s">
        <v>22</v>
      </c>
      <c r="I8093" t="s">
        <v>1433</v>
      </c>
      <c r="J8093" t="s">
        <v>3250</v>
      </c>
      <c r="K8093">
        <v>5656</v>
      </c>
      <c r="L8093" t="s">
        <v>16602</v>
      </c>
      <c r="M8093" t="s">
        <v>99</v>
      </c>
      <c r="N8093" t="s">
        <v>1406</v>
      </c>
      <c r="O8093" t="s">
        <v>1436</v>
      </c>
      <c r="P8093">
        <v>3</v>
      </c>
      <c r="Q8093">
        <v>1</v>
      </c>
      <c r="R8093">
        <v>1</v>
      </c>
      <c r="S8093">
        <v>201</v>
      </c>
      <c r="T8093" t="s">
        <v>69</v>
      </c>
      <c r="U8093">
        <v>4</v>
      </c>
      <c r="V8093" t="s">
        <v>6879</v>
      </c>
      <c r="W8093" t="s">
        <v>10405</v>
      </c>
      <c r="X8093" t="s">
        <v>28178</v>
      </c>
      <c r="Y8093" t="str">
        <f>LEFT(KZ0006__3[[#This Row],[EAN (w/o color)]],10)</f>
        <v>1002227001</v>
      </c>
      <c r="Z8093" t="s">
        <v>33703</v>
      </c>
      <c r="AB8093" t="s">
        <v>28178</v>
      </c>
      <c r="AC8093" t="s">
        <v>18819</v>
      </c>
      <c r="AD8093">
        <v>6203423500</v>
      </c>
      <c r="AE8093" t="s">
        <v>33701</v>
      </c>
      <c r="AF8093">
        <v>4</v>
      </c>
      <c r="AG8093">
        <v>0</v>
      </c>
      <c r="AI8093" t="s">
        <v>33726</v>
      </c>
    </row>
    <row r="8094" spans="4:35" x14ac:dyDescent="0.25">
      <c r="D8094">
        <v>5</v>
      </c>
      <c r="E8094">
        <v>2022</v>
      </c>
      <c r="F8094">
        <v>1002227</v>
      </c>
      <c r="G8094">
        <v>206120</v>
      </c>
      <c r="H8094" t="s">
        <v>22</v>
      </c>
      <c r="I8094" t="s">
        <v>1433</v>
      </c>
      <c r="J8094" t="s">
        <v>3250</v>
      </c>
      <c r="K8094">
        <v>5656</v>
      </c>
      <c r="L8094" t="s">
        <v>16602</v>
      </c>
      <c r="M8094" t="s">
        <v>99</v>
      </c>
      <c r="N8094" t="s">
        <v>1406</v>
      </c>
      <c r="O8094" t="s">
        <v>1436</v>
      </c>
      <c r="P8094">
        <v>3</v>
      </c>
      <c r="Q8094">
        <v>1</v>
      </c>
      <c r="R8094">
        <v>1</v>
      </c>
      <c r="S8094">
        <v>301</v>
      </c>
      <c r="T8094" t="s">
        <v>28</v>
      </c>
      <c r="U8094">
        <v>5</v>
      </c>
      <c r="V8094" t="s">
        <v>10406</v>
      </c>
      <c r="W8094" t="s">
        <v>10407</v>
      </c>
      <c r="X8094" t="s">
        <v>28179</v>
      </c>
      <c r="Y8094" t="str">
        <f>LEFT(KZ0006__3[[#This Row],[EAN (w/o color)]],10)</f>
        <v>1002227001</v>
      </c>
      <c r="Z8094" t="s">
        <v>33703</v>
      </c>
      <c r="AB8094" t="s">
        <v>28179</v>
      </c>
      <c r="AC8094" t="s">
        <v>18819</v>
      </c>
      <c r="AD8094">
        <v>6203423500</v>
      </c>
      <c r="AE8094" t="s">
        <v>33701</v>
      </c>
      <c r="AF8094">
        <v>5</v>
      </c>
      <c r="AG8094">
        <v>0</v>
      </c>
      <c r="AI8094" t="s">
        <v>33726</v>
      </c>
    </row>
    <row r="8095" spans="4:35" x14ac:dyDescent="0.25">
      <c r="D8095">
        <v>5</v>
      </c>
      <c r="E8095">
        <v>2022</v>
      </c>
      <c r="F8095">
        <v>1004630</v>
      </c>
      <c r="G8095">
        <v>440900</v>
      </c>
      <c r="H8095" t="s">
        <v>22</v>
      </c>
      <c r="I8095" t="s">
        <v>1433</v>
      </c>
      <c r="J8095" t="s">
        <v>4826</v>
      </c>
      <c r="K8095">
        <v>8615</v>
      </c>
      <c r="L8095" t="s">
        <v>16602</v>
      </c>
      <c r="M8095" t="s">
        <v>127</v>
      </c>
      <c r="N8095" t="s">
        <v>10408</v>
      </c>
      <c r="O8095" t="s">
        <v>3153</v>
      </c>
      <c r="P8095">
        <v>1</v>
      </c>
      <c r="Q8095">
        <v>1</v>
      </c>
      <c r="R8095">
        <v>1</v>
      </c>
      <c r="S8095">
        <v>201</v>
      </c>
      <c r="T8095" t="s">
        <v>69</v>
      </c>
      <c r="U8095">
        <v>4</v>
      </c>
      <c r="V8095" t="s">
        <v>52</v>
      </c>
      <c r="W8095" t="s">
        <v>10409</v>
      </c>
      <c r="X8095" t="s">
        <v>28180</v>
      </c>
      <c r="Y8095" t="str">
        <f>LEFT(KZ0006__3[[#This Row],[EAN (w/o color)]],10)</f>
        <v>1004630001</v>
      </c>
      <c r="Z8095" t="s">
        <v>33703</v>
      </c>
      <c r="AB8095" t="s">
        <v>28180</v>
      </c>
      <c r="AC8095" t="s">
        <v>18820</v>
      </c>
      <c r="AD8095">
        <v>6103330000</v>
      </c>
      <c r="AE8095" t="s">
        <v>33701</v>
      </c>
      <c r="AF8095">
        <v>4</v>
      </c>
      <c r="AG8095">
        <v>0</v>
      </c>
      <c r="AI8095" t="s">
        <v>33728</v>
      </c>
    </row>
    <row r="8096" spans="4:35" x14ac:dyDescent="0.25">
      <c r="D8096">
        <v>5</v>
      </c>
      <c r="E8096">
        <v>2022</v>
      </c>
      <c r="F8096">
        <v>1004630</v>
      </c>
      <c r="G8096">
        <v>440900</v>
      </c>
      <c r="H8096" t="s">
        <v>22</v>
      </c>
      <c r="I8096" t="s">
        <v>1433</v>
      </c>
      <c r="J8096" t="s">
        <v>4826</v>
      </c>
      <c r="K8096">
        <v>8615</v>
      </c>
      <c r="L8096" t="s">
        <v>16602</v>
      </c>
      <c r="M8096" t="s">
        <v>127</v>
      </c>
      <c r="N8096" t="s">
        <v>10408</v>
      </c>
      <c r="O8096" t="s">
        <v>3153</v>
      </c>
      <c r="P8096">
        <v>1</v>
      </c>
      <c r="Q8096">
        <v>1</v>
      </c>
      <c r="R8096">
        <v>1</v>
      </c>
      <c r="S8096">
        <v>301</v>
      </c>
      <c r="T8096" t="s">
        <v>28</v>
      </c>
      <c r="U8096">
        <v>5</v>
      </c>
      <c r="V8096" t="s">
        <v>52</v>
      </c>
      <c r="W8096" t="s">
        <v>10410</v>
      </c>
      <c r="X8096" t="s">
        <v>28181</v>
      </c>
      <c r="Y8096" t="str">
        <f>LEFT(KZ0006__3[[#This Row],[EAN (w/o color)]],10)</f>
        <v>1004630001</v>
      </c>
      <c r="Z8096" t="s">
        <v>33703</v>
      </c>
      <c r="AB8096" t="s">
        <v>28181</v>
      </c>
      <c r="AC8096" t="s">
        <v>18820</v>
      </c>
      <c r="AD8096">
        <v>6103330000</v>
      </c>
      <c r="AE8096" t="s">
        <v>33701</v>
      </c>
      <c r="AF8096">
        <v>5</v>
      </c>
      <c r="AG8096">
        <v>0</v>
      </c>
      <c r="AI8096" t="s">
        <v>33728</v>
      </c>
    </row>
    <row r="8097" spans="4:35" x14ac:dyDescent="0.25">
      <c r="D8097">
        <v>5</v>
      </c>
      <c r="E8097">
        <v>2022</v>
      </c>
      <c r="F8097">
        <v>1004630</v>
      </c>
      <c r="G8097">
        <v>440900</v>
      </c>
      <c r="H8097" t="s">
        <v>22</v>
      </c>
      <c r="I8097" t="s">
        <v>1433</v>
      </c>
      <c r="J8097" t="s">
        <v>4826</v>
      </c>
      <c r="K8097">
        <v>8615</v>
      </c>
      <c r="L8097" t="s">
        <v>16602</v>
      </c>
      <c r="M8097" t="s">
        <v>127</v>
      </c>
      <c r="N8097" t="s">
        <v>10408</v>
      </c>
      <c r="O8097" t="s">
        <v>3153</v>
      </c>
      <c r="P8097">
        <v>1</v>
      </c>
      <c r="Q8097">
        <v>1</v>
      </c>
      <c r="R8097">
        <v>1</v>
      </c>
      <c r="S8097">
        <v>401</v>
      </c>
      <c r="T8097" t="s">
        <v>44</v>
      </c>
      <c r="U8097">
        <v>5</v>
      </c>
      <c r="V8097" t="s">
        <v>52</v>
      </c>
      <c r="W8097" t="s">
        <v>10411</v>
      </c>
      <c r="X8097" t="s">
        <v>28182</v>
      </c>
      <c r="Y8097" t="str">
        <f>LEFT(KZ0006__3[[#This Row],[EAN (w/o color)]],10)</f>
        <v>1004630001</v>
      </c>
      <c r="Z8097" t="s">
        <v>33703</v>
      </c>
      <c r="AB8097" t="s">
        <v>28182</v>
      </c>
      <c r="AC8097" t="s">
        <v>18820</v>
      </c>
      <c r="AD8097">
        <v>6103330000</v>
      </c>
      <c r="AE8097" t="s">
        <v>33701</v>
      </c>
      <c r="AF8097">
        <v>5</v>
      </c>
      <c r="AG8097">
        <v>0</v>
      </c>
      <c r="AI8097" t="s">
        <v>33728</v>
      </c>
    </row>
    <row r="8098" spans="4:35" x14ac:dyDescent="0.25">
      <c r="D8098">
        <v>5</v>
      </c>
      <c r="E8098">
        <v>2022</v>
      </c>
      <c r="F8098">
        <v>1004630</v>
      </c>
      <c r="G8098">
        <v>440900</v>
      </c>
      <c r="H8098" t="s">
        <v>22</v>
      </c>
      <c r="I8098" t="s">
        <v>1433</v>
      </c>
      <c r="J8098" t="s">
        <v>4826</v>
      </c>
      <c r="K8098">
        <v>8615</v>
      </c>
      <c r="L8098" t="s">
        <v>16602</v>
      </c>
      <c r="M8098" t="s">
        <v>127</v>
      </c>
      <c r="N8098" t="s">
        <v>10408</v>
      </c>
      <c r="O8098" t="s">
        <v>3153</v>
      </c>
      <c r="P8098">
        <v>1</v>
      </c>
      <c r="Q8098">
        <v>1</v>
      </c>
      <c r="R8098">
        <v>1</v>
      </c>
      <c r="S8098">
        <v>601</v>
      </c>
      <c r="T8098" t="s">
        <v>665</v>
      </c>
      <c r="U8098">
        <v>3</v>
      </c>
      <c r="V8098" t="s">
        <v>52</v>
      </c>
      <c r="W8098" t="s">
        <v>10412</v>
      </c>
      <c r="X8098" t="s">
        <v>28183</v>
      </c>
      <c r="Y8098" t="str">
        <f>LEFT(KZ0006__3[[#This Row],[EAN (w/o color)]],10)</f>
        <v>1004630001</v>
      </c>
      <c r="Z8098" t="s">
        <v>33703</v>
      </c>
      <c r="AB8098" t="s">
        <v>28183</v>
      </c>
      <c r="AC8098" t="s">
        <v>18820</v>
      </c>
      <c r="AD8098">
        <v>6103330000</v>
      </c>
      <c r="AE8098" t="s">
        <v>33701</v>
      </c>
      <c r="AF8098">
        <v>3</v>
      </c>
      <c r="AG8098">
        <v>0</v>
      </c>
      <c r="AI8098" t="s">
        <v>33728</v>
      </c>
    </row>
    <row r="8099" spans="4:35" x14ac:dyDescent="0.25">
      <c r="D8099">
        <v>4</v>
      </c>
      <c r="E8099">
        <v>2021</v>
      </c>
      <c r="F8099">
        <v>1007200</v>
      </c>
      <c r="G8099">
        <v>924790</v>
      </c>
      <c r="H8099" t="s">
        <v>22</v>
      </c>
      <c r="I8099" t="s">
        <v>1433</v>
      </c>
      <c r="J8099" t="s">
        <v>3250</v>
      </c>
      <c r="K8099">
        <v>5656</v>
      </c>
      <c r="L8099" t="s">
        <v>16602</v>
      </c>
      <c r="M8099" t="s">
        <v>99</v>
      </c>
      <c r="N8099" t="s">
        <v>1406</v>
      </c>
      <c r="O8099" t="s">
        <v>4297</v>
      </c>
      <c r="P8099">
        <v>2</v>
      </c>
      <c r="Q8099">
        <v>2</v>
      </c>
      <c r="R8099">
        <v>1</v>
      </c>
      <c r="S8099">
        <v>401</v>
      </c>
      <c r="T8099" t="s">
        <v>44</v>
      </c>
      <c r="U8099">
        <v>8</v>
      </c>
      <c r="V8099" t="s">
        <v>4048</v>
      </c>
      <c r="W8099" t="s">
        <v>10413</v>
      </c>
      <c r="X8099" t="s">
        <v>28184</v>
      </c>
      <c r="Y8099" t="str">
        <f>LEFT(KZ0006__3[[#This Row],[EAN (w/o color)]],10)</f>
        <v>1007200002</v>
      </c>
      <c r="Z8099" t="s">
        <v>33702</v>
      </c>
      <c r="AB8099" t="s">
        <v>28184</v>
      </c>
      <c r="AC8099" t="s">
        <v>18821</v>
      </c>
      <c r="AD8099">
        <v>6203423500</v>
      </c>
      <c r="AE8099" t="s">
        <v>33701</v>
      </c>
      <c r="AF8099">
        <v>8</v>
      </c>
      <c r="AG8099">
        <v>0</v>
      </c>
      <c r="AI8099" t="s">
        <v>33726</v>
      </c>
    </row>
    <row r="8100" spans="4:35" x14ac:dyDescent="0.25">
      <c r="D8100">
        <v>4</v>
      </c>
      <c r="E8100">
        <v>2021</v>
      </c>
      <c r="F8100">
        <v>1007200</v>
      </c>
      <c r="G8100">
        <v>924790</v>
      </c>
      <c r="H8100" t="s">
        <v>22</v>
      </c>
      <c r="I8100" t="s">
        <v>1433</v>
      </c>
      <c r="J8100" t="s">
        <v>3250</v>
      </c>
      <c r="K8100">
        <v>5656</v>
      </c>
      <c r="L8100" t="s">
        <v>16602</v>
      </c>
      <c r="M8100" t="s">
        <v>99</v>
      </c>
      <c r="N8100" t="s">
        <v>1406</v>
      </c>
      <c r="O8100" t="s">
        <v>4297</v>
      </c>
      <c r="P8100">
        <v>2</v>
      </c>
      <c r="Q8100">
        <v>2</v>
      </c>
      <c r="R8100">
        <v>1</v>
      </c>
      <c r="S8100">
        <v>501</v>
      </c>
      <c r="T8100" t="s">
        <v>118</v>
      </c>
      <c r="U8100">
        <v>3</v>
      </c>
      <c r="V8100" t="s">
        <v>4479</v>
      </c>
      <c r="W8100" t="s">
        <v>10414</v>
      </c>
      <c r="X8100" t="s">
        <v>28185</v>
      </c>
      <c r="Y8100" t="str">
        <f>LEFT(KZ0006__3[[#This Row],[EAN (w/o color)]],10)</f>
        <v>1007200002</v>
      </c>
      <c r="Z8100" t="s">
        <v>33702</v>
      </c>
      <c r="AB8100" t="s">
        <v>28185</v>
      </c>
      <c r="AC8100" t="s">
        <v>18821</v>
      </c>
      <c r="AD8100">
        <v>6203423500</v>
      </c>
      <c r="AE8100" t="s">
        <v>33701</v>
      </c>
      <c r="AF8100">
        <v>3</v>
      </c>
      <c r="AG8100">
        <v>0</v>
      </c>
      <c r="AI8100" t="s">
        <v>33726</v>
      </c>
    </row>
    <row r="8101" spans="4:35" x14ac:dyDescent="0.25">
      <c r="D8101">
        <v>4</v>
      </c>
      <c r="E8101">
        <v>2021</v>
      </c>
      <c r="F8101">
        <v>1007200</v>
      </c>
      <c r="G8101">
        <v>924790</v>
      </c>
      <c r="H8101" t="s">
        <v>22</v>
      </c>
      <c r="I8101" t="s">
        <v>1433</v>
      </c>
      <c r="J8101" t="s">
        <v>3250</v>
      </c>
      <c r="K8101">
        <v>5656</v>
      </c>
      <c r="L8101" t="s">
        <v>16602</v>
      </c>
      <c r="M8101" t="s">
        <v>99</v>
      </c>
      <c r="N8101" t="s">
        <v>1406</v>
      </c>
      <c r="O8101" t="s">
        <v>4297</v>
      </c>
      <c r="P8101">
        <v>2</v>
      </c>
      <c r="Q8101">
        <v>2</v>
      </c>
      <c r="R8101">
        <v>1</v>
      </c>
      <c r="S8101">
        <v>601</v>
      </c>
      <c r="T8101" t="s">
        <v>665</v>
      </c>
      <c r="U8101">
        <v>3</v>
      </c>
      <c r="V8101" t="s">
        <v>4479</v>
      </c>
      <c r="W8101" t="s">
        <v>10415</v>
      </c>
      <c r="X8101" t="s">
        <v>28186</v>
      </c>
      <c r="Y8101" t="str">
        <f>LEFT(KZ0006__3[[#This Row],[EAN (w/o color)]],10)</f>
        <v>1007200002</v>
      </c>
      <c r="Z8101" t="s">
        <v>33702</v>
      </c>
      <c r="AB8101" t="s">
        <v>28186</v>
      </c>
      <c r="AC8101" t="s">
        <v>18821</v>
      </c>
      <c r="AD8101">
        <v>6203423500</v>
      </c>
      <c r="AE8101" t="s">
        <v>33701</v>
      </c>
      <c r="AF8101">
        <v>3</v>
      </c>
      <c r="AG8101">
        <v>0</v>
      </c>
      <c r="AI8101" t="s">
        <v>33726</v>
      </c>
    </row>
    <row r="8102" spans="4:35" x14ac:dyDescent="0.25">
      <c r="D8102">
        <v>4</v>
      </c>
      <c r="E8102">
        <v>2021</v>
      </c>
      <c r="F8102">
        <v>1008151</v>
      </c>
      <c r="G8102">
        <v>927350</v>
      </c>
      <c r="H8102" t="s">
        <v>22</v>
      </c>
      <c r="I8102" t="s">
        <v>1433</v>
      </c>
      <c r="J8102" t="s">
        <v>3250</v>
      </c>
      <c r="K8102">
        <v>5767</v>
      </c>
      <c r="L8102" t="s">
        <v>16602</v>
      </c>
      <c r="M8102" t="s">
        <v>25</v>
      </c>
      <c r="N8102" t="s">
        <v>4040</v>
      </c>
      <c r="O8102" t="s">
        <v>260</v>
      </c>
      <c r="P8102">
        <v>1</v>
      </c>
      <c r="Q8102">
        <v>1</v>
      </c>
      <c r="R8102">
        <v>1</v>
      </c>
      <c r="S8102">
        <v>301</v>
      </c>
      <c r="T8102" t="s">
        <v>28</v>
      </c>
      <c r="U8102">
        <v>4</v>
      </c>
      <c r="V8102" t="s">
        <v>33</v>
      </c>
      <c r="W8102" t="s">
        <v>10416</v>
      </c>
      <c r="X8102" t="s">
        <v>28187</v>
      </c>
      <c r="Y8102" t="str">
        <f>LEFT(KZ0006__3[[#This Row],[EAN (w/o color)]],10)</f>
        <v>1008151001</v>
      </c>
      <c r="Z8102" t="s">
        <v>33703</v>
      </c>
      <c r="AB8102" t="s">
        <v>28187</v>
      </c>
      <c r="AC8102" t="s">
        <v>18822</v>
      </c>
      <c r="AD8102">
        <v>6205300000</v>
      </c>
      <c r="AE8102" t="s">
        <v>33701</v>
      </c>
      <c r="AF8102">
        <v>4</v>
      </c>
      <c r="AG8102">
        <v>0</v>
      </c>
      <c r="AI8102" t="s">
        <v>33732</v>
      </c>
    </row>
    <row r="8103" spans="4:35" x14ac:dyDescent="0.25">
      <c r="D8103">
        <v>4</v>
      </c>
      <c r="E8103">
        <v>2021</v>
      </c>
      <c r="F8103">
        <v>1008151</v>
      </c>
      <c r="G8103">
        <v>927350</v>
      </c>
      <c r="H8103" t="s">
        <v>22</v>
      </c>
      <c r="I8103" t="s">
        <v>1433</v>
      </c>
      <c r="J8103" t="s">
        <v>3250</v>
      </c>
      <c r="K8103">
        <v>5767</v>
      </c>
      <c r="L8103" t="s">
        <v>16602</v>
      </c>
      <c r="M8103" t="s">
        <v>25</v>
      </c>
      <c r="N8103" t="s">
        <v>4040</v>
      </c>
      <c r="O8103" t="s">
        <v>260</v>
      </c>
      <c r="P8103">
        <v>1</v>
      </c>
      <c r="Q8103">
        <v>1</v>
      </c>
      <c r="R8103">
        <v>1</v>
      </c>
      <c r="S8103">
        <v>401</v>
      </c>
      <c r="T8103" t="s">
        <v>44</v>
      </c>
      <c r="U8103">
        <v>4</v>
      </c>
      <c r="V8103" t="s">
        <v>33</v>
      </c>
      <c r="W8103" t="s">
        <v>10417</v>
      </c>
      <c r="X8103" t="s">
        <v>28188</v>
      </c>
      <c r="Y8103" t="str">
        <f>LEFT(KZ0006__3[[#This Row],[EAN (w/o color)]],10)</f>
        <v>1008151001</v>
      </c>
      <c r="Z8103" t="s">
        <v>33703</v>
      </c>
      <c r="AB8103" t="s">
        <v>28188</v>
      </c>
      <c r="AC8103" t="s">
        <v>18822</v>
      </c>
      <c r="AD8103">
        <v>6205300000</v>
      </c>
      <c r="AE8103" t="s">
        <v>33701</v>
      </c>
      <c r="AF8103">
        <v>4</v>
      </c>
      <c r="AG8103">
        <v>0</v>
      </c>
      <c r="AI8103" t="s">
        <v>33732</v>
      </c>
    </row>
    <row r="8104" spans="4:35" x14ac:dyDescent="0.25">
      <c r="D8104">
        <v>4</v>
      </c>
      <c r="E8104">
        <v>2021</v>
      </c>
      <c r="F8104">
        <v>1008151</v>
      </c>
      <c r="G8104">
        <v>927350</v>
      </c>
      <c r="H8104" t="s">
        <v>22</v>
      </c>
      <c r="I8104" t="s">
        <v>1433</v>
      </c>
      <c r="J8104" t="s">
        <v>3250</v>
      </c>
      <c r="K8104">
        <v>5767</v>
      </c>
      <c r="L8104" t="s">
        <v>16602</v>
      </c>
      <c r="M8104" t="s">
        <v>25</v>
      </c>
      <c r="N8104" t="s">
        <v>4040</v>
      </c>
      <c r="O8104" t="s">
        <v>260</v>
      </c>
      <c r="P8104">
        <v>1</v>
      </c>
      <c r="Q8104">
        <v>1</v>
      </c>
      <c r="R8104">
        <v>1</v>
      </c>
      <c r="S8104">
        <v>501</v>
      </c>
      <c r="T8104" t="s">
        <v>118</v>
      </c>
      <c r="U8104">
        <v>4</v>
      </c>
      <c r="V8104" t="s">
        <v>33</v>
      </c>
      <c r="W8104" t="s">
        <v>10418</v>
      </c>
      <c r="X8104" t="s">
        <v>28189</v>
      </c>
      <c r="Y8104" t="str">
        <f>LEFT(KZ0006__3[[#This Row],[EAN (w/o color)]],10)</f>
        <v>1008151001</v>
      </c>
      <c r="Z8104" t="s">
        <v>33703</v>
      </c>
      <c r="AB8104" t="s">
        <v>28189</v>
      </c>
      <c r="AC8104" t="s">
        <v>18822</v>
      </c>
      <c r="AD8104">
        <v>6205300000</v>
      </c>
      <c r="AE8104" t="s">
        <v>33701</v>
      </c>
      <c r="AF8104">
        <v>4</v>
      </c>
      <c r="AG8104">
        <v>0</v>
      </c>
      <c r="AI8104" t="s">
        <v>33732</v>
      </c>
    </row>
    <row r="8105" spans="4:35" x14ac:dyDescent="0.25">
      <c r="D8105">
        <v>5</v>
      </c>
      <c r="E8105">
        <v>2022</v>
      </c>
      <c r="F8105">
        <v>1013956</v>
      </c>
      <c r="G8105">
        <v>975250</v>
      </c>
      <c r="H8105" t="s">
        <v>22</v>
      </c>
      <c r="I8105" t="s">
        <v>1433</v>
      </c>
      <c r="J8105" t="s">
        <v>3250</v>
      </c>
      <c r="K8105">
        <v>5767</v>
      </c>
      <c r="L8105" t="s">
        <v>16602</v>
      </c>
      <c r="M8105" t="s">
        <v>909</v>
      </c>
      <c r="N8105" t="s">
        <v>561</v>
      </c>
      <c r="O8105" t="s">
        <v>4614</v>
      </c>
      <c r="P8105">
        <v>8</v>
      </c>
      <c r="Q8105">
        <v>18</v>
      </c>
      <c r="R8105">
        <v>1</v>
      </c>
      <c r="S8105">
        <v>301</v>
      </c>
      <c r="T8105" t="s">
        <v>28</v>
      </c>
      <c r="U8105">
        <v>6</v>
      </c>
      <c r="V8105" t="s">
        <v>1911</v>
      </c>
      <c r="W8105" t="s">
        <v>10419</v>
      </c>
      <c r="X8105" t="s">
        <v>28190</v>
      </c>
      <c r="Y8105" t="str">
        <f>LEFT(KZ0006__3[[#This Row],[EAN (w/o color)]],10)</f>
        <v>1013956018</v>
      </c>
      <c r="Z8105" t="s">
        <v>33704</v>
      </c>
      <c r="AB8105" t="s">
        <v>28190</v>
      </c>
      <c r="AC8105" t="s">
        <v>18823</v>
      </c>
      <c r="AD8105">
        <v>6205200000</v>
      </c>
      <c r="AE8105" t="s">
        <v>33701</v>
      </c>
      <c r="AF8105">
        <v>6</v>
      </c>
      <c r="AG8105">
        <v>0</v>
      </c>
      <c r="AI8105" t="s">
        <v>33732</v>
      </c>
    </row>
    <row r="8106" spans="4:35" x14ac:dyDescent="0.25">
      <c r="D8106">
        <v>5</v>
      </c>
      <c r="E8106">
        <v>2022</v>
      </c>
      <c r="F8106">
        <v>1019838</v>
      </c>
      <c r="G8106">
        <v>212170</v>
      </c>
      <c r="H8106" t="s">
        <v>22</v>
      </c>
      <c r="I8106" t="s">
        <v>1433</v>
      </c>
      <c r="J8106" t="s">
        <v>3250</v>
      </c>
      <c r="K8106">
        <v>5656</v>
      </c>
      <c r="L8106" t="s">
        <v>16602</v>
      </c>
      <c r="M8106" t="s">
        <v>99</v>
      </c>
      <c r="N8106" t="s">
        <v>1406</v>
      </c>
      <c r="O8106" t="s">
        <v>1495</v>
      </c>
      <c r="P8106">
        <v>4</v>
      </c>
      <c r="Q8106">
        <v>1</v>
      </c>
      <c r="R8106">
        <v>1</v>
      </c>
      <c r="S8106">
        <v>1701</v>
      </c>
      <c r="T8106" t="s">
        <v>10420</v>
      </c>
      <c r="U8106">
        <v>4</v>
      </c>
      <c r="V8106" t="s">
        <v>348</v>
      </c>
      <c r="W8106" t="s">
        <v>137</v>
      </c>
      <c r="X8106" t="s">
        <v>28191</v>
      </c>
      <c r="Y8106" t="str">
        <f>LEFT(KZ0006__3[[#This Row],[EAN (w/o color)]],10)</f>
        <v>1019838001</v>
      </c>
      <c r="Z8106" t="s">
        <v>33703</v>
      </c>
      <c r="AB8106" t="s">
        <v>28191</v>
      </c>
      <c r="AC8106" t="s">
        <v>18824</v>
      </c>
      <c r="AD8106">
        <v>6203423500</v>
      </c>
      <c r="AE8106" t="s">
        <v>33701</v>
      </c>
      <c r="AF8106">
        <v>4</v>
      </c>
      <c r="AG8106">
        <v>0</v>
      </c>
      <c r="AI8106" t="s">
        <v>33726</v>
      </c>
    </row>
    <row r="8107" spans="4:35" x14ac:dyDescent="0.25">
      <c r="D8107">
        <v>5</v>
      </c>
      <c r="E8107">
        <v>2022</v>
      </c>
      <c r="F8107">
        <v>1019838</v>
      </c>
      <c r="G8107">
        <v>212170</v>
      </c>
      <c r="H8107" t="s">
        <v>22</v>
      </c>
      <c r="I8107" t="s">
        <v>1433</v>
      </c>
      <c r="J8107" t="s">
        <v>3250</v>
      </c>
      <c r="K8107">
        <v>5656</v>
      </c>
      <c r="L8107" t="s">
        <v>16602</v>
      </c>
      <c r="M8107" t="s">
        <v>99</v>
      </c>
      <c r="N8107" t="s">
        <v>1406</v>
      </c>
      <c r="O8107" t="s">
        <v>1495</v>
      </c>
      <c r="P8107">
        <v>4</v>
      </c>
      <c r="Q8107">
        <v>1</v>
      </c>
      <c r="R8107">
        <v>1</v>
      </c>
      <c r="S8107">
        <v>2101</v>
      </c>
      <c r="T8107" t="s">
        <v>6852</v>
      </c>
      <c r="U8107">
        <v>8</v>
      </c>
      <c r="V8107" t="s">
        <v>350</v>
      </c>
      <c r="W8107" t="s">
        <v>137</v>
      </c>
      <c r="X8107" t="s">
        <v>28192</v>
      </c>
      <c r="Y8107" t="str">
        <f>LEFT(KZ0006__3[[#This Row],[EAN (w/o color)]],10)</f>
        <v>1019838001</v>
      </c>
      <c r="Z8107" t="s">
        <v>33703</v>
      </c>
      <c r="AB8107" t="s">
        <v>28192</v>
      </c>
      <c r="AC8107" t="s">
        <v>18824</v>
      </c>
      <c r="AD8107">
        <v>6203423500</v>
      </c>
      <c r="AE8107" t="s">
        <v>33701</v>
      </c>
      <c r="AF8107">
        <v>8</v>
      </c>
      <c r="AG8107">
        <v>0</v>
      </c>
      <c r="AI8107" t="s">
        <v>33726</v>
      </c>
    </row>
    <row r="8108" spans="4:35" x14ac:dyDescent="0.25">
      <c r="D8108">
        <v>5</v>
      </c>
      <c r="E8108">
        <v>2022</v>
      </c>
      <c r="F8108">
        <v>1019838</v>
      </c>
      <c r="G8108">
        <v>212170</v>
      </c>
      <c r="H8108" t="s">
        <v>22</v>
      </c>
      <c r="I8108" t="s">
        <v>1433</v>
      </c>
      <c r="J8108" t="s">
        <v>3250</v>
      </c>
      <c r="K8108">
        <v>5656</v>
      </c>
      <c r="L8108" t="s">
        <v>16602</v>
      </c>
      <c r="M8108" t="s">
        <v>99</v>
      </c>
      <c r="N8108" t="s">
        <v>1406</v>
      </c>
      <c r="O8108" t="s">
        <v>1495</v>
      </c>
      <c r="P8108">
        <v>4</v>
      </c>
      <c r="Q8108">
        <v>1</v>
      </c>
      <c r="R8108">
        <v>1</v>
      </c>
      <c r="S8108">
        <v>3701</v>
      </c>
      <c r="T8108" t="s">
        <v>6848</v>
      </c>
      <c r="U8108">
        <v>4</v>
      </c>
      <c r="V8108" t="s">
        <v>348</v>
      </c>
      <c r="W8108" t="s">
        <v>137</v>
      </c>
      <c r="X8108" t="s">
        <v>28193</v>
      </c>
      <c r="Y8108" t="str">
        <f>LEFT(KZ0006__3[[#This Row],[EAN (w/o color)]],10)</f>
        <v>1019838001</v>
      </c>
      <c r="Z8108" t="s">
        <v>33703</v>
      </c>
      <c r="AB8108" t="s">
        <v>28193</v>
      </c>
      <c r="AC8108" t="s">
        <v>18824</v>
      </c>
      <c r="AD8108">
        <v>6203423500</v>
      </c>
      <c r="AE8108" t="s">
        <v>33701</v>
      </c>
      <c r="AF8108">
        <v>4</v>
      </c>
      <c r="AG8108">
        <v>0</v>
      </c>
      <c r="AI8108" t="s">
        <v>33726</v>
      </c>
    </row>
    <row r="8109" spans="4:35" x14ac:dyDescent="0.25">
      <c r="D8109">
        <v>5</v>
      </c>
      <c r="E8109">
        <v>2022</v>
      </c>
      <c r="F8109">
        <v>1019838</v>
      </c>
      <c r="G8109">
        <v>212170</v>
      </c>
      <c r="H8109" t="s">
        <v>22</v>
      </c>
      <c r="I8109" t="s">
        <v>1433</v>
      </c>
      <c r="J8109" t="s">
        <v>3250</v>
      </c>
      <c r="K8109">
        <v>5656</v>
      </c>
      <c r="L8109" t="s">
        <v>16602</v>
      </c>
      <c r="M8109" t="s">
        <v>99</v>
      </c>
      <c r="N8109" t="s">
        <v>1406</v>
      </c>
      <c r="O8109" t="s">
        <v>1495</v>
      </c>
      <c r="P8109">
        <v>4</v>
      </c>
      <c r="Q8109">
        <v>1</v>
      </c>
      <c r="R8109">
        <v>1</v>
      </c>
      <c r="S8109">
        <v>6701</v>
      </c>
      <c r="T8109" t="s">
        <v>49</v>
      </c>
      <c r="U8109">
        <v>4</v>
      </c>
      <c r="V8109" t="s">
        <v>348</v>
      </c>
      <c r="W8109" t="s">
        <v>10421</v>
      </c>
      <c r="X8109" t="s">
        <v>28194</v>
      </c>
      <c r="Y8109" t="str">
        <f>LEFT(KZ0006__3[[#This Row],[EAN (w/o color)]],10)</f>
        <v>1019838001</v>
      </c>
      <c r="Z8109" t="s">
        <v>33703</v>
      </c>
      <c r="AB8109" t="s">
        <v>28194</v>
      </c>
      <c r="AC8109" t="s">
        <v>18824</v>
      </c>
      <c r="AD8109">
        <v>6203423500</v>
      </c>
      <c r="AE8109" t="s">
        <v>33701</v>
      </c>
      <c r="AF8109">
        <v>4</v>
      </c>
      <c r="AG8109">
        <v>0</v>
      </c>
      <c r="AI8109" t="s">
        <v>33726</v>
      </c>
    </row>
    <row r="8110" spans="4:35" x14ac:dyDescent="0.25">
      <c r="D8110">
        <v>5</v>
      </c>
      <c r="E8110">
        <v>2022</v>
      </c>
      <c r="F8110">
        <v>1019838</v>
      </c>
      <c r="G8110">
        <v>212170</v>
      </c>
      <c r="H8110" t="s">
        <v>22</v>
      </c>
      <c r="I8110" t="s">
        <v>1433</v>
      </c>
      <c r="J8110" t="s">
        <v>3250</v>
      </c>
      <c r="K8110">
        <v>5656</v>
      </c>
      <c r="L8110" t="s">
        <v>16602</v>
      </c>
      <c r="M8110" t="s">
        <v>909</v>
      </c>
      <c r="N8110" t="s">
        <v>1406</v>
      </c>
      <c r="O8110" t="s">
        <v>1495</v>
      </c>
      <c r="P8110">
        <v>5</v>
      </c>
      <c r="Q8110">
        <v>3</v>
      </c>
      <c r="R8110">
        <v>1</v>
      </c>
      <c r="S8110">
        <v>6401</v>
      </c>
      <c r="T8110" t="s">
        <v>2821</v>
      </c>
      <c r="U8110">
        <v>3</v>
      </c>
      <c r="V8110" t="s">
        <v>2296</v>
      </c>
      <c r="W8110" t="s">
        <v>10422</v>
      </c>
      <c r="X8110" t="s">
        <v>28195</v>
      </c>
      <c r="Y8110" t="str">
        <f>LEFT(KZ0006__3[[#This Row],[EAN (w/o color)]],10)</f>
        <v>1019838003</v>
      </c>
      <c r="Z8110" t="s">
        <v>33705</v>
      </c>
      <c r="AB8110" t="s">
        <v>28195</v>
      </c>
      <c r="AC8110" t="s">
        <v>18824</v>
      </c>
      <c r="AD8110">
        <v>6203423500</v>
      </c>
      <c r="AE8110" t="s">
        <v>33701</v>
      </c>
      <c r="AF8110">
        <v>3</v>
      </c>
      <c r="AG8110">
        <v>0</v>
      </c>
      <c r="AI8110" t="s">
        <v>33726</v>
      </c>
    </row>
    <row r="8111" spans="4:35" x14ac:dyDescent="0.25">
      <c r="D8111">
        <v>4</v>
      </c>
      <c r="E8111">
        <v>2021</v>
      </c>
      <c r="F8111">
        <v>989368</v>
      </c>
      <c r="G8111">
        <v>923890</v>
      </c>
      <c r="H8111" t="s">
        <v>22</v>
      </c>
      <c r="I8111" t="s">
        <v>23</v>
      </c>
      <c r="J8111" t="s">
        <v>1493</v>
      </c>
      <c r="K8111">
        <v>1222</v>
      </c>
      <c r="L8111" t="s">
        <v>16600</v>
      </c>
      <c r="M8111" t="s">
        <v>127</v>
      </c>
      <c r="N8111" t="s">
        <v>9701</v>
      </c>
      <c r="O8111" t="s">
        <v>9702</v>
      </c>
      <c r="P8111">
        <v>2</v>
      </c>
      <c r="Q8111">
        <v>2</v>
      </c>
      <c r="R8111">
        <v>1</v>
      </c>
      <c r="S8111">
        <v>401</v>
      </c>
      <c r="T8111" t="s">
        <v>28</v>
      </c>
      <c r="U8111">
        <v>16</v>
      </c>
      <c r="V8111" t="s">
        <v>924</v>
      </c>
      <c r="W8111" t="s">
        <v>10423</v>
      </c>
      <c r="X8111" t="s">
        <v>28196</v>
      </c>
      <c r="Y8111" t="str">
        <f>LEFT(KZ0006__3[[#This Row],[EAN (w/o color)]],10)</f>
        <v>0989368002</v>
      </c>
      <c r="Z8111" t="s">
        <v>33709</v>
      </c>
      <c r="AB8111" t="s">
        <v>28196</v>
      </c>
      <c r="AC8111" t="s">
        <v>18670</v>
      </c>
      <c r="AD8111">
        <v>6202400009</v>
      </c>
      <c r="AE8111" t="s">
        <v>33699</v>
      </c>
      <c r="AF8111">
        <v>0</v>
      </c>
      <c r="AG8111">
        <v>16</v>
      </c>
      <c r="AI8111" t="s">
        <v>33763</v>
      </c>
    </row>
    <row r="8112" spans="4:35" x14ac:dyDescent="0.25">
      <c r="D8112">
        <v>4</v>
      </c>
      <c r="E8112">
        <v>2021</v>
      </c>
      <c r="F8112">
        <v>1005020</v>
      </c>
      <c r="G8112">
        <v>930780</v>
      </c>
      <c r="H8112" t="s">
        <v>22</v>
      </c>
      <c r="I8112" t="s">
        <v>23</v>
      </c>
      <c r="J8112" t="s">
        <v>1493</v>
      </c>
      <c r="K8112">
        <v>1722</v>
      </c>
      <c r="L8112" t="s">
        <v>16600</v>
      </c>
      <c r="M8112" t="s">
        <v>793</v>
      </c>
      <c r="N8112" t="s">
        <v>658</v>
      </c>
      <c r="O8112" t="s">
        <v>187</v>
      </c>
      <c r="P8112">
        <v>3</v>
      </c>
      <c r="Q8112">
        <v>4</v>
      </c>
      <c r="R8112">
        <v>1</v>
      </c>
      <c r="S8112">
        <v>401</v>
      </c>
      <c r="T8112" t="s">
        <v>49</v>
      </c>
      <c r="U8112">
        <v>3</v>
      </c>
      <c r="V8112" t="s">
        <v>10424</v>
      </c>
      <c r="W8112" t="s">
        <v>10425</v>
      </c>
      <c r="X8112" t="s">
        <v>28197</v>
      </c>
      <c r="Y8112" t="str">
        <f>LEFT(KZ0006__3[[#This Row],[EAN (w/o color)]],10)</f>
        <v>1005020004</v>
      </c>
      <c r="Z8112" t="s">
        <v>33705</v>
      </c>
      <c r="AB8112" t="s">
        <v>28197</v>
      </c>
      <c r="AC8112" t="s">
        <v>18825</v>
      </c>
      <c r="AD8112">
        <v>6204623100</v>
      </c>
      <c r="AE8112" t="s">
        <v>33701</v>
      </c>
      <c r="AF8112">
        <v>3</v>
      </c>
      <c r="AG8112">
        <v>0</v>
      </c>
      <c r="AI8112" t="s">
        <v>33726</v>
      </c>
    </row>
    <row r="8113" spans="4:35" x14ac:dyDescent="0.25">
      <c r="D8113">
        <v>4</v>
      </c>
      <c r="E8113">
        <v>2021</v>
      </c>
      <c r="F8113">
        <v>1005020</v>
      </c>
      <c r="G8113">
        <v>930780</v>
      </c>
      <c r="H8113" t="s">
        <v>22</v>
      </c>
      <c r="I8113" t="s">
        <v>23</v>
      </c>
      <c r="J8113" t="s">
        <v>1493</v>
      </c>
      <c r="K8113">
        <v>1722</v>
      </c>
      <c r="L8113" t="s">
        <v>16600</v>
      </c>
      <c r="M8113" t="s">
        <v>793</v>
      </c>
      <c r="N8113" t="s">
        <v>658</v>
      </c>
      <c r="O8113" t="s">
        <v>187</v>
      </c>
      <c r="P8113">
        <v>3</v>
      </c>
      <c r="Q8113">
        <v>4</v>
      </c>
      <c r="R8113">
        <v>1</v>
      </c>
      <c r="S8113">
        <v>501</v>
      </c>
      <c r="T8113" t="s">
        <v>57</v>
      </c>
      <c r="U8113">
        <v>3</v>
      </c>
      <c r="V8113" t="s">
        <v>10424</v>
      </c>
      <c r="W8113" t="s">
        <v>10426</v>
      </c>
      <c r="X8113" t="s">
        <v>28198</v>
      </c>
      <c r="Y8113" t="str">
        <f>LEFT(KZ0006__3[[#This Row],[EAN (w/o color)]],10)</f>
        <v>1005020004</v>
      </c>
      <c r="Z8113" t="s">
        <v>33705</v>
      </c>
      <c r="AB8113" t="s">
        <v>28198</v>
      </c>
      <c r="AC8113" t="s">
        <v>18825</v>
      </c>
      <c r="AD8113">
        <v>6204623100</v>
      </c>
      <c r="AE8113" t="s">
        <v>33701</v>
      </c>
      <c r="AF8113">
        <v>3</v>
      </c>
      <c r="AG8113">
        <v>0</v>
      </c>
      <c r="AI8113" t="s">
        <v>33726</v>
      </c>
    </row>
    <row r="8114" spans="4:35" x14ac:dyDescent="0.25">
      <c r="D8114">
        <v>4</v>
      </c>
      <c r="E8114">
        <v>2021</v>
      </c>
      <c r="F8114">
        <v>1005020</v>
      </c>
      <c r="G8114">
        <v>930780</v>
      </c>
      <c r="H8114" t="s">
        <v>22</v>
      </c>
      <c r="I8114" t="s">
        <v>23</v>
      </c>
      <c r="J8114" t="s">
        <v>1493</v>
      </c>
      <c r="K8114">
        <v>1722</v>
      </c>
      <c r="L8114" t="s">
        <v>16600</v>
      </c>
      <c r="M8114" t="s">
        <v>793</v>
      </c>
      <c r="N8114" t="s">
        <v>658</v>
      </c>
      <c r="O8114" t="s">
        <v>187</v>
      </c>
      <c r="P8114">
        <v>3</v>
      </c>
      <c r="Q8114">
        <v>4</v>
      </c>
      <c r="R8114">
        <v>1</v>
      </c>
      <c r="S8114">
        <v>701</v>
      </c>
      <c r="T8114" t="s">
        <v>95</v>
      </c>
      <c r="U8114">
        <v>3</v>
      </c>
      <c r="V8114" t="s">
        <v>10424</v>
      </c>
      <c r="W8114" t="s">
        <v>10427</v>
      </c>
      <c r="X8114" t="s">
        <v>28199</v>
      </c>
      <c r="Y8114" t="str">
        <f>LEFT(KZ0006__3[[#This Row],[EAN (w/o color)]],10)</f>
        <v>1005020004</v>
      </c>
      <c r="Z8114" t="s">
        <v>33705</v>
      </c>
      <c r="AB8114" t="s">
        <v>28199</v>
      </c>
      <c r="AC8114" t="s">
        <v>18825</v>
      </c>
      <c r="AD8114">
        <v>6204623100</v>
      </c>
      <c r="AE8114" t="s">
        <v>33701</v>
      </c>
      <c r="AF8114">
        <v>3</v>
      </c>
      <c r="AG8114">
        <v>0</v>
      </c>
      <c r="AI8114" t="s">
        <v>33726</v>
      </c>
    </row>
    <row r="8115" spans="4:35" x14ac:dyDescent="0.25">
      <c r="D8115">
        <v>4</v>
      </c>
      <c r="E8115">
        <v>2021</v>
      </c>
      <c r="F8115">
        <v>1005020</v>
      </c>
      <c r="G8115">
        <v>930780</v>
      </c>
      <c r="H8115" t="s">
        <v>22</v>
      </c>
      <c r="I8115" t="s">
        <v>23</v>
      </c>
      <c r="J8115" t="s">
        <v>1493</v>
      </c>
      <c r="K8115">
        <v>1722</v>
      </c>
      <c r="L8115" t="s">
        <v>16600</v>
      </c>
      <c r="M8115" t="s">
        <v>793</v>
      </c>
      <c r="N8115" t="s">
        <v>658</v>
      </c>
      <c r="O8115" t="s">
        <v>187</v>
      </c>
      <c r="P8115">
        <v>3</v>
      </c>
      <c r="Q8115">
        <v>4</v>
      </c>
      <c r="R8115">
        <v>1</v>
      </c>
      <c r="S8115">
        <v>801</v>
      </c>
      <c r="T8115" t="s">
        <v>97</v>
      </c>
      <c r="U8115">
        <v>3</v>
      </c>
      <c r="V8115" t="s">
        <v>10424</v>
      </c>
      <c r="W8115" t="s">
        <v>10428</v>
      </c>
      <c r="X8115" t="s">
        <v>28200</v>
      </c>
      <c r="Y8115" t="str">
        <f>LEFT(KZ0006__3[[#This Row],[EAN (w/o color)]],10)</f>
        <v>1005020004</v>
      </c>
      <c r="Z8115" t="s">
        <v>33705</v>
      </c>
      <c r="AB8115" t="s">
        <v>28200</v>
      </c>
      <c r="AC8115" t="s">
        <v>18825</v>
      </c>
      <c r="AD8115">
        <v>6204623100</v>
      </c>
      <c r="AE8115" t="s">
        <v>33701</v>
      </c>
      <c r="AF8115">
        <v>3</v>
      </c>
      <c r="AG8115">
        <v>0</v>
      </c>
      <c r="AI8115" t="s">
        <v>33726</v>
      </c>
    </row>
    <row r="8116" spans="4:35" x14ac:dyDescent="0.25">
      <c r="D8116">
        <v>4</v>
      </c>
      <c r="E8116">
        <v>2021</v>
      </c>
      <c r="F8116">
        <v>1006307</v>
      </c>
      <c r="G8116">
        <v>946300</v>
      </c>
      <c r="H8116" t="s">
        <v>22</v>
      </c>
      <c r="I8116" t="s">
        <v>23</v>
      </c>
      <c r="J8116" t="s">
        <v>1493</v>
      </c>
      <c r="K8116">
        <v>1626</v>
      </c>
      <c r="L8116" t="s">
        <v>16600</v>
      </c>
      <c r="M8116" t="s">
        <v>99</v>
      </c>
      <c r="N8116" t="s">
        <v>1544</v>
      </c>
      <c r="O8116" t="s">
        <v>4919</v>
      </c>
      <c r="P8116">
        <v>4</v>
      </c>
      <c r="Q8116">
        <v>4</v>
      </c>
      <c r="R8116">
        <v>1</v>
      </c>
      <c r="S8116">
        <v>401</v>
      </c>
      <c r="T8116" t="s">
        <v>28</v>
      </c>
      <c r="U8116">
        <v>32</v>
      </c>
      <c r="V8116" t="s">
        <v>9779</v>
      </c>
      <c r="W8116" t="s">
        <v>10429</v>
      </c>
      <c r="X8116" t="s">
        <v>28201</v>
      </c>
      <c r="Y8116" t="str">
        <f>LEFT(KZ0006__3[[#This Row],[EAN (w/o color)]],10)</f>
        <v>1006307004</v>
      </c>
      <c r="Z8116" t="s">
        <v>33702</v>
      </c>
      <c r="AB8116" t="s">
        <v>28201</v>
      </c>
      <c r="AC8116" t="s">
        <v>17596</v>
      </c>
      <c r="AD8116">
        <v>6110209900</v>
      </c>
      <c r="AE8116" t="s">
        <v>33701</v>
      </c>
      <c r="AF8116">
        <v>32</v>
      </c>
      <c r="AG8116">
        <v>0</v>
      </c>
      <c r="AI8116" t="s">
        <v>33730</v>
      </c>
    </row>
    <row r="8117" spans="4:35" x14ac:dyDescent="0.25">
      <c r="D8117">
        <v>4</v>
      </c>
      <c r="E8117">
        <v>2021</v>
      </c>
      <c r="F8117">
        <v>1007445</v>
      </c>
      <c r="G8117">
        <v>930560</v>
      </c>
      <c r="H8117" t="s">
        <v>22</v>
      </c>
      <c r="I8117" t="s">
        <v>23</v>
      </c>
      <c r="J8117" t="s">
        <v>1493</v>
      </c>
      <c r="K8117">
        <v>1222</v>
      </c>
      <c r="L8117" t="s">
        <v>16600</v>
      </c>
      <c r="M8117" t="s">
        <v>99</v>
      </c>
      <c r="N8117" t="s">
        <v>9782</v>
      </c>
      <c r="O8117" t="s">
        <v>3153</v>
      </c>
      <c r="P8117">
        <v>3</v>
      </c>
      <c r="Q8117">
        <v>2</v>
      </c>
      <c r="R8117">
        <v>1</v>
      </c>
      <c r="S8117">
        <v>501</v>
      </c>
      <c r="T8117" t="s">
        <v>44</v>
      </c>
      <c r="U8117">
        <v>6</v>
      </c>
      <c r="V8117" t="s">
        <v>3625</v>
      </c>
      <c r="W8117" t="s">
        <v>10430</v>
      </c>
      <c r="X8117" t="s">
        <v>28202</v>
      </c>
      <c r="Y8117" t="str">
        <f>LEFT(KZ0006__3[[#This Row],[EAN (w/o color)]],10)</f>
        <v>1007445002</v>
      </c>
      <c r="Z8117" t="s">
        <v>33702</v>
      </c>
      <c r="AB8117" t="s">
        <v>28202</v>
      </c>
      <c r="AC8117" t="s">
        <v>18691</v>
      </c>
      <c r="AD8117">
        <v>6204339000</v>
      </c>
      <c r="AE8117" t="s">
        <v>33701</v>
      </c>
      <c r="AF8117">
        <v>6</v>
      </c>
      <c r="AG8117">
        <v>0</v>
      </c>
      <c r="AI8117" t="s">
        <v>33728</v>
      </c>
    </row>
    <row r="8118" spans="4:35" x14ac:dyDescent="0.25">
      <c r="D8118">
        <v>4</v>
      </c>
      <c r="E8118">
        <v>2021</v>
      </c>
      <c r="F8118">
        <v>1009853</v>
      </c>
      <c r="G8118">
        <v>987280</v>
      </c>
      <c r="H8118" t="s">
        <v>22</v>
      </c>
      <c r="I8118" t="s">
        <v>23</v>
      </c>
      <c r="J8118" t="s">
        <v>1493</v>
      </c>
      <c r="K8118">
        <v>1626</v>
      </c>
      <c r="L8118" t="s">
        <v>16600</v>
      </c>
      <c r="M8118" t="s">
        <v>25</v>
      </c>
      <c r="N8118" t="s">
        <v>1575</v>
      </c>
      <c r="O8118" t="s">
        <v>1711</v>
      </c>
      <c r="P8118">
        <v>1</v>
      </c>
      <c r="Q8118">
        <v>1</v>
      </c>
      <c r="R8118">
        <v>1</v>
      </c>
      <c r="S8118">
        <v>301</v>
      </c>
      <c r="T8118" t="s">
        <v>69</v>
      </c>
      <c r="U8118">
        <v>27</v>
      </c>
      <c r="V8118" t="s">
        <v>33</v>
      </c>
      <c r="W8118" t="s">
        <v>10431</v>
      </c>
      <c r="X8118" t="s">
        <v>28203</v>
      </c>
      <c r="Y8118" t="str">
        <f>LEFT(KZ0006__3[[#This Row],[EAN (w/o color)]],10)</f>
        <v>1009853001</v>
      </c>
      <c r="Z8118" t="s">
        <v>33702</v>
      </c>
      <c r="AB8118" t="s">
        <v>28203</v>
      </c>
      <c r="AC8118" t="s">
        <v>18694</v>
      </c>
      <c r="AD8118">
        <v>6109902000</v>
      </c>
      <c r="AE8118" t="s">
        <v>33701</v>
      </c>
      <c r="AF8118">
        <v>27</v>
      </c>
      <c r="AG8118">
        <v>0</v>
      </c>
      <c r="AI8118" t="s">
        <v>33735</v>
      </c>
    </row>
    <row r="8119" spans="4:35" x14ac:dyDescent="0.25">
      <c r="D8119">
        <v>4</v>
      </c>
      <c r="E8119">
        <v>2021</v>
      </c>
      <c r="F8119">
        <v>1016391</v>
      </c>
      <c r="G8119">
        <v>324740</v>
      </c>
      <c r="H8119" t="s">
        <v>22</v>
      </c>
      <c r="I8119" t="s">
        <v>23</v>
      </c>
      <c r="J8119" t="s">
        <v>1493</v>
      </c>
      <c r="K8119">
        <v>1636</v>
      </c>
      <c r="L8119" t="s">
        <v>16600</v>
      </c>
      <c r="M8119" t="s">
        <v>191</v>
      </c>
      <c r="N8119" t="s">
        <v>10432</v>
      </c>
      <c r="O8119" t="s">
        <v>1926</v>
      </c>
      <c r="P8119">
        <v>1</v>
      </c>
      <c r="Q8119">
        <v>1</v>
      </c>
      <c r="R8119">
        <v>1</v>
      </c>
      <c r="S8119">
        <v>201</v>
      </c>
      <c r="T8119" t="s">
        <v>37</v>
      </c>
      <c r="U8119">
        <v>1</v>
      </c>
      <c r="V8119" t="s">
        <v>52</v>
      </c>
      <c r="W8119" t="s">
        <v>10433</v>
      </c>
      <c r="X8119" t="s">
        <v>28204</v>
      </c>
      <c r="Y8119" t="str">
        <f>LEFT(KZ0006__3[[#This Row],[EAN (w/o color)]],10)</f>
        <v>1016391001</v>
      </c>
      <c r="Z8119" t="s">
        <v>33702</v>
      </c>
      <c r="AB8119" t="s">
        <v>28204</v>
      </c>
      <c r="AC8119" t="s">
        <v>18826</v>
      </c>
      <c r="AD8119">
        <v>6114300000</v>
      </c>
      <c r="AE8119" t="s">
        <v>33701</v>
      </c>
      <c r="AF8119">
        <v>1</v>
      </c>
      <c r="AG8119">
        <v>0</v>
      </c>
      <c r="AI8119" t="s">
        <v>33741</v>
      </c>
    </row>
    <row r="8120" spans="4:35" x14ac:dyDescent="0.25">
      <c r="D8120">
        <v>4</v>
      </c>
      <c r="E8120">
        <v>2021</v>
      </c>
      <c r="F8120">
        <v>1016391</v>
      </c>
      <c r="G8120">
        <v>324740</v>
      </c>
      <c r="H8120" t="s">
        <v>22</v>
      </c>
      <c r="I8120" t="s">
        <v>23</v>
      </c>
      <c r="J8120" t="s">
        <v>1493</v>
      </c>
      <c r="K8120">
        <v>1636</v>
      </c>
      <c r="L8120" t="s">
        <v>16600</v>
      </c>
      <c r="M8120" t="s">
        <v>191</v>
      </c>
      <c r="N8120" t="s">
        <v>10432</v>
      </c>
      <c r="O8120" t="s">
        <v>1926</v>
      </c>
      <c r="P8120">
        <v>1</v>
      </c>
      <c r="Q8120">
        <v>1</v>
      </c>
      <c r="R8120">
        <v>1</v>
      </c>
      <c r="S8120">
        <v>301</v>
      </c>
      <c r="T8120" t="s">
        <v>69</v>
      </c>
      <c r="U8120">
        <v>1</v>
      </c>
      <c r="V8120" t="s">
        <v>52</v>
      </c>
      <c r="W8120" t="s">
        <v>10434</v>
      </c>
      <c r="X8120" t="s">
        <v>28205</v>
      </c>
      <c r="Y8120" t="str">
        <f>LEFT(KZ0006__3[[#This Row],[EAN (w/o color)]],10)</f>
        <v>1016391001</v>
      </c>
      <c r="Z8120" t="s">
        <v>33702</v>
      </c>
      <c r="AB8120" t="s">
        <v>28205</v>
      </c>
      <c r="AC8120" t="s">
        <v>18826</v>
      </c>
      <c r="AD8120">
        <v>6114300000</v>
      </c>
      <c r="AE8120" t="s">
        <v>33701</v>
      </c>
      <c r="AF8120">
        <v>1</v>
      </c>
      <c r="AG8120">
        <v>0</v>
      </c>
      <c r="AI8120" t="s">
        <v>33741</v>
      </c>
    </row>
    <row r="8121" spans="4:35" x14ac:dyDescent="0.25">
      <c r="D8121">
        <v>4</v>
      </c>
      <c r="E8121">
        <v>2021</v>
      </c>
      <c r="F8121">
        <v>1016391</v>
      </c>
      <c r="G8121">
        <v>324740</v>
      </c>
      <c r="H8121" t="s">
        <v>22</v>
      </c>
      <c r="I8121" t="s">
        <v>23</v>
      </c>
      <c r="J8121" t="s">
        <v>1493</v>
      </c>
      <c r="K8121">
        <v>1636</v>
      </c>
      <c r="L8121" t="s">
        <v>16600</v>
      </c>
      <c r="M8121" t="s">
        <v>191</v>
      </c>
      <c r="N8121" t="s">
        <v>10432</v>
      </c>
      <c r="O8121" t="s">
        <v>1926</v>
      </c>
      <c r="P8121">
        <v>1</v>
      </c>
      <c r="Q8121">
        <v>1</v>
      </c>
      <c r="R8121">
        <v>1</v>
      </c>
      <c r="S8121">
        <v>401</v>
      </c>
      <c r="T8121" t="s">
        <v>28</v>
      </c>
      <c r="U8121">
        <v>2</v>
      </c>
      <c r="V8121" t="s">
        <v>52</v>
      </c>
      <c r="W8121" t="s">
        <v>10435</v>
      </c>
      <c r="X8121" t="s">
        <v>28206</v>
      </c>
      <c r="Y8121" t="str">
        <f>LEFT(KZ0006__3[[#This Row],[EAN (w/o color)]],10)</f>
        <v>1016391001</v>
      </c>
      <c r="Z8121" t="s">
        <v>33702</v>
      </c>
      <c r="AB8121" t="s">
        <v>28206</v>
      </c>
      <c r="AC8121" t="s">
        <v>18826</v>
      </c>
      <c r="AD8121">
        <v>6114300000</v>
      </c>
      <c r="AE8121" t="s">
        <v>33701</v>
      </c>
      <c r="AF8121">
        <v>2</v>
      </c>
      <c r="AG8121">
        <v>0</v>
      </c>
      <c r="AI8121" t="s">
        <v>33741</v>
      </c>
    </row>
    <row r="8122" spans="4:35" x14ac:dyDescent="0.25">
      <c r="D8122">
        <v>5</v>
      </c>
      <c r="E8122">
        <v>2022</v>
      </c>
      <c r="F8122">
        <v>1017636</v>
      </c>
      <c r="G8122">
        <v>347900</v>
      </c>
      <c r="H8122" t="s">
        <v>22</v>
      </c>
      <c r="I8122" t="s">
        <v>23</v>
      </c>
      <c r="J8122" t="s">
        <v>1493</v>
      </c>
      <c r="K8122">
        <v>1722</v>
      </c>
      <c r="L8122" t="s">
        <v>16600</v>
      </c>
      <c r="M8122" t="s">
        <v>25</v>
      </c>
      <c r="N8122" t="s">
        <v>658</v>
      </c>
      <c r="O8122" t="s">
        <v>1538</v>
      </c>
      <c r="P8122">
        <v>2</v>
      </c>
      <c r="Q8122">
        <v>6</v>
      </c>
      <c r="R8122">
        <v>1</v>
      </c>
      <c r="S8122">
        <v>201</v>
      </c>
      <c r="T8122" t="s">
        <v>51</v>
      </c>
      <c r="U8122">
        <v>3</v>
      </c>
      <c r="V8122" t="s">
        <v>1911</v>
      </c>
      <c r="W8122" t="s">
        <v>10436</v>
      </c>
      <c r="X8122" t="s">
        <v>28207</v>
      </c>
      <c r="Y8122" t="str">
        <f>LEFT(KZ0006__3[[#This Row],[EAN (w/o color)]],10)</f>
        <v>1017636006</v>
      </c>
      <c r="Z8122" t="s">
        <v>33705</v>
      </c>
      <c r="AB8122" t="s">
        <v>28207</v>
      </c>
      <c r="AC8122" t="s">
        <v>18702</v>
      </c>
      <c r="AD8122">
        <v>6204623100</v>
      </c>
      <c r="AE8122" t="s">
        <v>33701</v>
      </c>
      <c r="AF8122">
        <v>3</v>
      </c>
      <c r="AG8122">
        <v>0</v>
      </c>
      <c r="AI8122" t="s">
        <v>33726</v>
      </c>
    </row>
    <row r="8123" spans="4:35" x14ac:dyDescent="0.25">
      <c r="D8123">
        <v>5</v>
      </c>
      <c r="E8123">
        <v>2022</v>
      </c>
      <c r="F8123">
        <v>1017636</v>
      </c>
      <c r="G8123">
        <v>347900</v>
      </c>
      <c r="H8123" t="s">
        <v>22</v>
      </c>
      <c r="I8123" t="s">
        <v>23</v>
      </c>
      <c r="J8123" t="s">
        <v>1493</v>
      </c>
      <c r="K8123">
        <v>1722</v>
      </c>
      <c r="L8123" t="s">
        <v>16600</v>
      </c>
      <c r="M8123" t="s">
        <v>25</v>
      </c>
      <c r="N8123" t="s">
        <v>658</v>
      </c>
      <c r="O8123" t="s">
        <v>1538</v>
      </c>
      <c r="P8123">
        <v>2</v>
      </c>
      <c r="Q8123">
        <v>6</v>
      </c>
      <c r="R8123">
        <v>1</v>
      </c>
      <c r="S8123">
        <v>301</v>
      </c>
      <c r="T8123" t="s">
        <v>54</v>
      </c>
      <c r="U8123">
        <v>3</v>
      </c>
      <c r="V8123" t="s">
        <v>1911</v>
      </c>
      <c r="W8123" t="s">
        <v>10437</v>
      </c>
      <c r="X8123" t="s">
        <v>28208</v>
      </c>
      <c r="Y8123" t="str">
        <f>LEFT(KZ0006__3[[#This Row],[EAN (w/o color)]],10)</f>
        <v>1017636006</v>
      </c>
      <c r="Z8123" t="s">
        <v>33705</v>
      </c>
      <c r="AB8123" t="s">
        <v>28208</v>
      </c>
      <c r="AC8123" t="s">
        <v>18702</v>
      </c>
      <c r="AD8123">
        <v>6204623100</v>
      </c>
      <c r="AE8123" t="s">
        <v>33701</v>
      </c>
      <c r="AF8123">
        <v>3</v>
      </c>
      <c r="AG8123">
        <v>0</v>
      </c>
      <c r="AI8123" t="s">
        <v>33726</v>
      </c>
    </row>
    <row r="8124" spans="4:35" x14ac:dyDescent="0.25">
      <c r="D8124">
        <v>5</v>
      </c>
      <c r="E8124">
        <v>2022</v>
      </c>
      <c r="F8124">
        <v>1017636</v>
      </c>
      <c r="G8124">
        <v>347900</v>
      </c>
      <c r="H8124" t="s">
        <v>22</v>
      </c>
      <c r="I8124" t="s">
        <v>23</v>
      </c>
      <c r="J8124" t="s">
        <v>1493</v>
      </c>
      <c r="K8124">
        <v>1722</v>
      </c>
      <c r="L8124" t="s">
        <v>16600</v>
      </c>
      <c r="M8124" t="s">
        <v>25</v>
      </c>
      <c r="N8124" t="s">
        <v>658</v>
      </c>
      <c r="O8124" t="s">
        <v>1538</v>
      </c>
      <c r="P8124">
        <v>2</v>
      </c>
      <c r="Q8124">
        <v>6</v>
      </c>
      <c r="R8124">
        <v>1</v>
      </c>
      <c r="S8124">
        <v>501</v>
      </c>
      <c r="T8124" t="s">
        <v>57</v>
      </c>
      <c r="U8124">
        <v>3</v>
      </c>
      <c r="V8124" t="s">
        <v>1911</v>
      </c>
      <c r="W8124" t="s">
        <v>10438</v>
      </c>
      <c r="X8124" t="s">
        <v>28209</v>
      </c>
      <c r="Y8124" t="str">
        <f>LEFT(KZ0006__3[[#This Row],[EAN (w/o color)]],10)</f>
        <v>1017636006</v>
      </c>
      <c r="Z8124" t="s">
        <v>33705</v>
      </c>
      <c r="AB8124" t="s">
        <v>28209</v>
      </c>
      <c r="AC8124" t="s">
        <v>18702</v>
      </c>
      <c r="AD8124">
        <v>6204623100</v>
      </c>
      <c r="AE8124" t="s">
        <v>33701</v>
      </c>
      <c r="AF8124">
        <v>3</v>
      </c>
      <c r="AG8124">
        <v>0</v>
      </c>
      <c r="AI8124" t="s">
        <v>33726</v>
      </c>
    </row>
    <row r="8125" spans="4:35" x14ac:dyDescent="0.25">
      <c r="D8125">
        <v>5</v>
      </c>
      <c r="E8125">
        <v>2022</v>
      </c>
      <c r="F8125">
        <v>1017636</v>
      </c>
      <c r="G8125">
        <v>347900</v>
      </c>
      <c r="H8125" t="s">
        <v>22</v>
      </c>
      <c r="I8125" t="s">
        <v>23</v>
      </c>
      <c r="J8125" t="s">
        <v>1493</v>
      </c>
      <c r="K8125">
        <v>1722</v>
      </c>
      <c r="L8125" t="s">
        <v>16600</v>
      </c>
      <c r="M8125" t="s">
        <v>25</v>
      </c>
      <c r="N8125" t="s">
        <v>658</v>
      </c>
      <c r="O8125" t="s">
        <v>1538</v>
      </c>
      <c r="P8125">
        <v>2</v>
      </c>
      <c r="Q8125">
        <v>6</v>
      </c>
      <c r="R8125">
        <v>1</v>
      </c>
      <c r="S8125">
        <v>601</v>
      </c>
      <c r="T8125" t="s">
        <v>65</v>
      </c>
      <c r="U8125">
        <v>4</v>
      </c>
      <c r="V8125" t="s">
        <v>1911</v>
      </c>
      <c r="W8125" t="s">
        <v>10439</v>
      </c>
      <c r="X8125" t="s">
        <v>28210</v>
      </c>
      <c r="Y8125" t="str">
        <f>LEFT(KZ0006__3[[#This Row],[EAN (w/o color)]],10)</f>
        <v>1017636006</v>
      </c>
      <c r="Z8125" t="s">
        <v>33705</v>
      </c>
      <c r="AB8125" t="s">
        <v>28210</v>
      </c>
      <c r="AC8125" t="s">
        <v>18702</v>
      </c>
      <c r="AD8125">
        <v>6204623100</v>
      </c>
      <c r="AE8125" t="s">
        <v>33701</v>
      </c>
      <c r="AF8125">
        <v>4</v>
      </c>
      <c r="AG8125">
        <v>0</v>
      </c>
      <c r="AI8125" t="s">
        <v>33726</v>
      </c>
    </row>
    <row r="8126" spans="4:35" x14ac:dyDescent="0.25">
      <c r="D8126">
        <v>4</v>
      </c>
      <c r="E8126">
        <v>2021</v>
      </c>
      <c r="F8126">
        <v>1019599</v>
      </c>
      <c r="G8126">
        <v>986340</v>
      </c>
      <c r="H8126" t="s">
        <v>22</v>
      </c>
      <c r="I8126" t="s">
        <v>23</v>
      </c>
      <c r="J8126" t="s">
        <v>1493</v>
      </c>
      <c r="K8126">
        <v>1522</v>
      </c>
      <c r="L8126" t="s">
        <v>16600</v>
      </c>
      <c r="M8126" t="s">
        <v>25</v>
      </c>
      <c r="N8126" t="s">
        <v>9847</v>
      </c>
      <c r="O8126" t="s">
        <v>4455</v>
      </c>
      <c r="P8126">
        <v>1</v>
      </c>
      <c r="Q8126">
        <v>2</v>
      </c>
      <c r="R8126">
        <v>1</v>
      </c>
      <c r="S8126">
        <v>401</v>
      </c>
      <c r="T8126" t="s">
        <v>28</v>
      </c>
      <c r="U8126">
        <v>1</v>
      </c>
      <c r="V8126" t="s">
        <v>33</v>
      </c>
      <c r="W8126" t="s">
        <v>10440</v>
      </c>
      <c r="X8126" t="s">
        <v>28211</v>
      </c>
      <c r="Y8126" t="str">
        <f>LEFT(KZ0006__3[[#This Row],[EAN (w/o color)]],10)</f>
        <v>1019599002</v>
      </c>
      <c r="Z8126" t="s">
        <v>33702</v>
      </c>
      <c r="AB8126" t="s">
        <v>28211</v>
      </c>
      <c r="AC8126" t="s">
        <v>18705</v>
      </c>
      <c r="AD8126">
        <v>6206400000</v>
      </c>
      <c r="AE8126" t="s">
        <v>33701</v>
      </c>
      <c r="AF8126">
        <v>1</v>
      </c>
      <c r="AG8126">
        <v>0</v>
      </c>
      <c r="AI8126" t="s">
        <v>33732</v>
      </c>
    </row>
    <row r="8127" spans="4:35" x14ac:dyDescent="0.25">
      <c r="D8127">
        <v>4</v>
      </c>
      <c r="E8127">
        <v>2021</v>
      </c>
      <c r="F8127">
        <v>1023394</v>
      </c>
      <c r="G8127">
        <v>218510</v>
      </c>
      <c r="H8127" t="s">
        <v>22</v>
      </c>
      <c r="I8127" t="s">
        <v>23</v>
      </c>
      <c r="J8127" t="s">
        <v>1493</v>
      </c>
      <c r="K8127">
        <v>1636</v>
      </c>
      <c r="L8127" t="s">
        <v>16600</v>
      </c>
      <c r="M8127" t="s">
        <v>25</v>
      </c>
      <c r="N8127" t="s">
        <v>5880</v>
      </c>
      <c r="O8127" t="s">
        <v>207</v>
      </c>
      <c r="P8127">
        <v>1</v>
      </c>
      <c r="Q8127">
        <v>1</v>
      </c>
      <c r="R8127">
        <v>1</v>
      </c>
      <c r="S8127">
        <v>401</v>
      </c>
      <c r="T8127" t="s">
        <v>28</v>
      </c>
      <c r="U8127">
        <v>3</v>
      </c>
      <c r="V8127" t="s">
        <v>52</v>
      </c>
      <c r="W8127" t="s">
        <v>10441</v>
      </c>
      <c r="X8127" t="s">
        <v>28212</v>
      </c>
      <c r="Y8127" t="str">
        <f>LEFT(KZ0006__3[[#This Row],[EAN (w/o color)]],10)</f>
        <v>1023394001</v>
      </c>
      <c r="Z8127" t="s">
        <v>33710</v>
      </c>
      <c r="AB8127" t="s">
        <v>28212</v>
      </c>
      <c r="AC8127" t="s">
        <v>18827</v>
      </c>
      <c r="AD8127">
        <v>6104620000</v>
      </c>
      <c r="AE8127" t="s">
        <v>33701</v>
      </c>
      <c r="AF8127">
        <v>3</v>
      </c>
      <c r="AG8127">
        <v>0</v>
      </c>
      <c r="AI8127" t="s">
        <v>33726</v>
      </c>
    </row>
    <row r="8128" spans="4:35" x14ac:dyDescent="0.25">
      <c r="D8128">
        <v>4</v>
      </c>
      <c r="E8128">
        <v>2021</v>
      </c>
      <c r="F8128">
        <v>1023394</v>
      </c>
      <c r="G8128">
        <v>218510</v>
      </c>
      <c r="H8128" t="s">
        <v>22</v>
      </c>
      <c r="I8128" t="s">
        <v>23</v>
      </c>
      <c r="J8128" t="s">
        <v>1493</v>
      </c>
      <c r="K8128">
        <v>1636</v>
      </c>
      <c r="L8128" t="s">
        <v>16600</v>
      </c>
      <c r="M8128" t="s">
        <v>25</v>
      </c>
      <c r="N8128" t="s">
        <v>5880</v>
      </c>
      <c r="O8128" t="s">
        <v>207</v>
      </c>
      <c r="P8128">
        <v>1</v>
      </c>
      <c r="Q8128">
        <v>1</v>
      </c>
      <c r="R8128">
        <v>1</v>
      </c>
      <c r="S8128">
        <v>501</v>
      </c>
      <c r="T8128" t="s">
        <v>44</v>
      </c>
      <c r="U8128">
        <v>3</v>
      </c>
      <c r="V8128" t="s">
        <v>52</v>
      </c>
      <c r="W8128" t="s">
        <v>10442</v>
      </c>
      <c r="X8128" t="s">
        <v>28213</v>
      </c>
      <c r="Y8128" t="str">
        <f>LEFT(KZ0006__3[[#This Row],[EAN (w/o color)]],10)</f>
        <v>1023394001</v>
      </c>
      <c r="Z8128" t="s">
        <v>33710</v>
      </c>
      <c r="AB8128" t="s">
        <v>28213</v>
      </c>
      <c r="AC8128" t="s">
        <v>18827</v>
      </c>
      <c r="AD8128">
        <v>6104620000</v>
      </c>
      <c r="AE8128" t="s">
        <v>33701</v>
      </c>
      <c r="AF8128">
        <v>3</v>
      </c>
      <c r="AG8128">
        <v>0</v>
      </c>
      <c r="AI8128" t="s">
        <v>33726</v>
      </c>
    </row>
    <row r="8129" spans="4:35" x14ac:dyDescent="0.25">
      <c r="D8129">
        <v>4</v>
      </c>
      <c r="E8129">
        <v>2021</v>
      </c>
      <c r="F8129">
        <v>1026304</v>
      </c>
      <c r="G8129">
        <v>229000</v>
      </c>
      <c r="H8129" t="s">
        <v>22</v>
      </c>
      <c r="I8129" t="s">
        <v>23</v>
      </c>
      <c r="J8129" t="s">
        <v>1493</v>
      </c>
      <c r="K8129">
        <v>1222</v>
      </c>
      <c r="L8129" t="s">
        <v>16600</v>
      </c>
      <c r="M8129" t="s">
        <v>99</v>
      </c>
      <c r="N8129" t="s">
        <v>9744</v>
      </c>
      <c r="O8129" t="s">
        <v>80</v>
      </c>
      <c r="P8129">
        <v>1</v>
      </c>
      <c r="Q8129">
        <v>1</v>
      </c>
      <c r="R8129">
        <v>1</v>
      </c>
      <c r="S8129">
        <v>401</v>
      </c>
      <c r="T8129" t="s">
        <v>28</v>
      </c>
      <c r="U8129">
        <v>3</v>
      </c>
      <c r="V8129" t="s">
        <v>33</v>
      </c>
      <c r="W8129" t="s">
        <v>10443</v>
      </c>
      <c r="X8129" t="s">
        <v>28214</v>
      </c>
      <c r="Y8129" t="str">
        <f>LEFT(KZ0006__3[[#This Row],[EAN (w/o color)]],10)</f>
        <v>1026304001</v>
      </c>
      <c r="Z8129" t="s">
        <v>33702</v>
      </c>
      <c r="AB8129" t="s">
        <v>28214</v>
      </c>
      <c r="AC8129" t="s">
        <v>18708</v>
      </c>
      <c r="AD8129">
        <v>6211439000</v>
      </c>
      <c r="AE8129" t="s">
        <v>33701</v>
      </c>
      <c r="AF8129">
        <v>3</v>
      </c>
      <c r="AG8129">
        <v>0</v>
      </c>
      <c r="AI8129" t="s">
        <v>33728</v>
      </c>
    </row>
    <row r="8130" spans="4:35" x14ac:dyDescent="0.25">
      <c r="D8130">
        <v>4</v>
      </c>
      <c r="E8130">
        <v>2021</v>
      </c>
      <c r="F8130">
        <v>1029017</v>
      </c>
      <c r="G8130">
        <v>245010</v>
      </c>
      <c r="H8130" t="s">
        <v>22</v>
      </c>
      <c r="I8130" t="s">
        <v>23</v>
      </c>
      <c r="J8130" t="s">
        <v>1493</v>
      </c>
      <c r="K8130">
        <v>1322</v>
      </c>
      <c r="L8130" t="s">
        <v>16600</v>
      </c>
      <c r="M8130" t="s">
        <v>25</v>
      </c>
      <c r="N8130" t="s">
        <v>9865</v>
      </c>
      <c r="O8130" t="s">
        <v>1678</v>
      </c>
      <c r="P8130">
        <v>2</v>
      </c>
      <c r="Q8130">
        <v>3</v>
      </c>
      <c r="R8130">
        <v>1</v>
      </c>
      <c r="S8130">
        <v>201</v>
      </c>
      <c r="T8130" t="s">
        <v>37</v>
      </c>
      <c r="U8130">
        <v>3</v>
      </c>
      <c r="V8130" t="s">
        <v>52</v>
      </c>
      <c r="W8130" t="s">
        <v>10444</v>
      </c>
      <c r="X8130" t="s">
        <v>28215</v>
      </c>
      <c r="Y8130" t="str">
        <f>LEFT(KZ0006__3[[#This Row],[EAN (w/o color)]],10)</f>
        <v>1029017003</v>
      </c>
      <c r="Z8130" t="s">
        <v>33716</v>
      </c>
      <c r="AB8130" t="s">
        <v>28215</v>
      </c>
      <c r="AC8130" t="s">
        <v>18709</v>
      </c>
      <c r="AD8130">
        <v>6204430000</v>
      </c>
      <c r="AE8130" t="s">
        <v>33701</v>
      </c>
      <c r="AF8130">
        <v>3</v>
      </c>
      <c r="AG8130">
        <v>0</v>
      </c>
      <c r="AI8130" t="s">
        <v>33731</v>
      </c>
    </row>
    <row r="8131" spans="4:35" x14ac:dyDescent="0.25">
      <c r="D8131">
        <v>4</v>
      </c>
      <c r="E8131">
        <v>2021</v>
      </c>
      <c r="F8131">
        <v>1029017</v>
      </c>
      <c r="G8131">
        <v>245010</v>
      </c>
      <c r="H8131" t="s">
        <v>22</v>
      </c>
      <c r="I8131" t="s">
        <v>23</v>
      </c>
      <c r="J8131" t="s">
        <v>1493</v>
      </c>
      <c r="K8131">
        <v>1322</v>
      </c>
      <c r="L8131" t="s">
        <v>16600</v>
      </c>
      <c r="M8131" t="s">
        <v>25</v>
      </c>
      <c r="N8131" t="s">
        <v>9865</v>
      </c>
      <c r="O8131" t="s">
        <v>1678</v>
      </c>
      <c r="P8131">
        <v>2</v>
      </c>
      <c r="Q8131">
        <v>3</v>
      </c>
      <c r="R8131">
        <v>1</v>
      </c>
      <c r="S8131">
        <v>301</v>
      </c>
      <c r="T8131" t="s">
        <v>69</v>
      </c>
      <c r="U8131">
        <v>4</v>
      </c>
      <c r="V8131" t="s">
        <v>52</v>
      </c>
      <c r="W8131" t="s">
        <v>10445</v>
      </c>
      <c r="X8131" t="s">
        <v>28216</v>
      </c>
      <c r="Y8131" t="str">
        <f>LEFT(KZ0006__3[[#This Row],[EAN (w/o color)]],10)</f>
        <v>1029017003</v>
      </c>
      <c r="Z8131" t="s">
        <v>33716</v>
      </c>
      <c r="AB8131" t="s">
        <v>28216</v>
      </c>
      <c r="AC8131" t="s">
        <v>18709</v>
      </c>
      <c r="AD8131">
        <v>6204430000</v>
      </c>
      <c r="AE8131" t="s">
        <v>33701</v>
      </c>
      <c r="AF8131">
        <v>4</v>
      </c>
      <c r="AG8131">
        <v>0</v>
      </c>
      <c r="AI8131" t="s">
        <v>33731</v>
      </c>
    </row>
    <row r="8132" spans="4:35" x14ac:dyDescent="0.25">
      <c r="D8132">
        <v>4</v>
      </c>
      <c r="E8132">
        <v>2021</v>
      </c>
      <c r="F8132">
        <v>1029017</v>
      </c>
      <c r="G8132">
        <v>245010</v>
      </c>
      <c r="H8132" t="s">
        <v>22</v>
      </c>
      <c r="I8132" t="s">
        <v>23</v>
      </c>
      <c r="J8132" t="s">
        <v>1493</v>
      </c>
      <c r="K8132">
        <v>1322</v>
      </c>
      <c r="L8132" t="s">
        <v>16600</v>
      </c>
      <c r="M8132" t="s">
        <v>25</v>
      </c>
      <c r="N8132" t="s">
        <v>9865</v>
      </c>
      <c r="O8132" t="s">
        <v>1678</v>
      </c>
      <c r="P8132">
        <v>2</v>
      </c>
      <c r="Q8132">
        <v>3</v>
      </c>
      <c r="R8132">
        <v>1</v>
      </c>
      <c r="S8132">
        <v>401</v>
      </c>
      <c r="T8132" t="s">
        <v>28</v>
      </c>
      <c r="U8132">
        <v>3</v>
      </c>
      <c r="V8132" t="s">
        <v>52</v>
      </c>
      <c r="W8132" t="s">
        <v>10446</v>
      </c>
      <c r="X8132" t="s">
        <v>28217</v>
      </c>
      <c r="Y8132" t="str">
        <f>LEFT(KZ0006__3[[#This Row],[EAN (w/o color)]],10)</f>
        <v>1029017003</v>
      </c>
      <c r="Z8132" t="s">
        <v>33716</v>
      </c>
      <c r="AB8132" t="s">
        <v>28217</v>
      </c>
      <c r="AC8132" t="s">
        <v>18709</v>
      </c>
      <c r="AD8132">
        <v>6204430000</v>
      </c>
      <c r="AE8132" t="s">
        <v>33701</v>
      </c>
      <c r="AF8132">
        <v>3</v>
      </c>
      <c r="AG8132">
        <v>0</v>
      </c>
      <c r="AI8132" t="s">
        <v>33731</v>
      </c>
    </row>
    <row r="8133" spans="4:35" x14ac:dyDescent="0.25">
      <c r="D8133">
        <v>4</v>
      </c>
      <c r="E8133">
        <v>2021</v>
      </c>
      <c r="F8133">
        <v>1036989</v>
      </c>
      <c r="G8133">
        <v>290410</v>
      </c>
      <c r="H8133" t="s">
        <v>22</v>
      </c>
      <c r="I8133" t="s">
        <v>23</v>
      </c>
      <c r="J8133" t="s">
        <v>1493</v>
      </c>
      <c r="K8133">
        <v>1322</v>
      </c>
      <c r="L8133" t="s">
        <v>16600</v>
      </c>
      <c r="M8133" t="s">
        <v>25</v>
      </c>
      <c r="N8133" t="s">
        <v>305</v>
      </c>
      <c r="O8133" t="s">
        <v>422</v>
      </c>
      <c r="P8133">
        <v>1</v>
      </c>
      <c r="Q8133">
        <v>1</v>
      </c>
      <c r="R8133">
        <v>1</v>
      </c>
      <c r="S8133">
        <v>201</v>
      </c>
      <c r="T8133" t="s">
        <v>37</v>
      </c>
      <c r="U8133">
        <v>4</v>
      </c>
      <c r="V8133" t="s">
        <v>1615</v>
      </c>
      <c r="W8133" t="s">
        <v>10447</v>
      </c>
      <c r="X8133" t="s">
        <v>28218</v>
      </c>
      <c r="Y8133" t="str">
        <f>LEFT(KZ0006__3[[#This Row],[EAN (w/o color)]],10)</f>
        <v>1036989001</v>
      </c>
      <c r="Z8133" t="s">
        <v>33712</v>
      </c>
      <c r="AB8133" t="s">
        <v>28218</v>
      </c>
      <c r="AC8133" t="s">
        <v>18714</v>
      </c>
      <c r="AD8133">
        <v>6204430000</v>
      </c>
      <c r="AE8133" t="s">
        <v>33701</v>
      </c>
      <c r="AF8133">
        <v>4</v>
      </c>
      <c r="AG8133">
        <v>0</v>
      </c>
      <c r="AI8133" t="s">
        <v>33731</v>
      </c>
    </row>
    <row r="8134" spans="4:35" x14ac:dyDescent="0.25">
      <c r="D8134">
        <v>4</v>
      </c>
      <c r="E8134">
        <v>2021</v>
      </c>
      <c r="F8134">
        <v>1036989</v>
      </c>
      <c r="G8134">
        <v>290410</v>
      </c>
      <c r="H8134" t="s">
        <v>22</v>
      </c>
      <c r="I8134" t="s">
        <v>23</v>
      </c>
      <c r="J8134" t="s">
        <v>1493</v>
      </c>
      <c r="K8134">
        <v>1322</v>
      </c>
      <c r="L8134" t="s">
        <v>16600</v>
      </c>
      <c r="M8134" t="s">
        <v>25</v>
      </c>
      <c r="N8134" t="s">
        <v>305</v>
      </c>
      <c r="O8134" t="s">
        <v>422</v>
      </c>
      <c r="P8134">
        <v>1</v>
      </c>
      <c r="Q8134">
        <v>1</v>
      </c>
      <c r="R8134">
        <v>1</v>
      </c>
      <c r="S8134">
        <v>301</v>
      </c>
      <c r="T8134" t="s">
        <v>69</v>
      </c>
      <c r="U8134">
        <v>3</v>
      </c>
      <c r="V8134" t="s">
        <v>1615</v>
      </c>
      <c r="W8134" t="s">
        <v>10448</v>
      </c>
      <c r="X8134" t="s">
        <v>28219</v>
      </c>
      <c r="Y8134" t="str">
        <f>LEFT(KZ0006__3[[#This Row],[EAN (w/o color)]],10)</f>
        <v>1036989001</v>
      </c>
      <c r="Z8134" t="s">
        <v>33712</v>
      </c>
      <c r="AB8134" t="s">
        <v>28219</v>
      </c>
      <c r="AC8134" t="s">
        <v>18714</v>
      </c>
      <c r="AD8134">
        <v>6204430000</v>
      </c>
      <c r="AE8134" t="s">
        <v>33701</v>
      </c>
      <c r="AF8134">
        <v>3</v>
      </c>
      <c r="AG8134">
        <v>0</v>
      </c>
      <c r="AI8134" t="s">
        <v>33731</v>
      </c>
    </row>
    <row r="8135" spans="4:35" x14ac:dyDescent="0.25">
      <c r="D8135">
        <v>4</v>
      </c>
      <c r="E8135">
        <v>2021</v>
      </c>
      <c r="F8135">
        <v>1036989</v>
      </c>
      <c r="G8135">
        <v>290410</v>
      </c>
      <c r="H8135" t="s">
        <v>22</v>
      </c>
      <c r="I8135" t="s">
        <v>23</v>
      </c>
      <c r="J8135" t="s">
        <v>1493</v>
      </c>
      <c r="K8135">
        <v>1322</v>
      </c>
      <c r="L8135" t="s">
        <v>16600</v>
      </c>
      <c r="M8135" t="s">
        <v>25</v>
      </c>
      <c r="N8135" t="s">
        <v>305</v>
      </c>
      <c r="O8135" t="s">
        <v>422</v>
      </c>
      <c r="P8135">
        <v>1</v>
      </c>
      <c r="Q8135">
        <v>1</v>
      </c>
      <c r="R8135">
        <v>1</v>
      </c>
      <c r="S8135">
        <v>401</v>
      </c>
      <c r="T8135" t="s">
        <v>28</v>
      </c>
      <c r="U8135">
        <v>3</v>
      </c>
      <c r="V8135" t="s">
        <v>1615</v>
      </c>
      <c r="W8135" t="s">
        <v>10449</v>
      </c>
      <c r="X8135" t="s">
        <v>28220</v>
      </c>
      <c r="Y8135" t="str">
        <f>LEFT(KZ0006__3[[#This Row],[EAN (w/o color)]],10)</f>
        <v>1036989001</v>
      </c>
      <c r="Z8135" t="s">
        <v>33712</v>
      </c>
      <c r="AB8135" t="s">
        <v>28220</v>
      </c>
      <c r="AC8135" t="s">
        <v>18714</v>
      </c>
      <c r="AD8135">
        <v>6204430000</v>
      </c>
      <c r="AE8135" t="s">
        <v>33701</v>
      </c>
      <c r="AF8135">
        <v>3</v>
      </c>
      <c r="AG8135">
        <v>0</v>
      </c>
      <c r="AI8135" t="s">
        <v>33731</v>
      </c>
    </row>
    <row r="8136" spans="4:35" x14ac:dyDescent="0.25">
      <c r="D8136">
        <v>5</v>
      </c>
      <c r="E8136">
        <v>2022</v>
      </c>
      <c r="F8136">
        <v>1039002</v>
      </c>
      <c r="G8136">
        <v>366750</v>
      </c>
      <c r="H8136" t="s">
        <v>22</v>
      </c>
      <c r="I8136" t="s">
        <v>23</v>
      </c>
      <c r="J8136" t="s">
        <v>1493</v>
      </c>
      <c r="K8136">
        <v>1626</v>
      </c>
      <c r="L8136" t="s">
        <v>16600</v>
      </c>
      <c r="M8136" t="s">
        <v>127</v>
      </c>
      <c r="N8136" t="s">
        <v>1519</v>
      </c>
      <c r="O8136" t="s">
        <v>577</v>
      </c>
      <c r="P8136">
        <v>4</v>
      </c>
      <c r="Q8136">
        <v>7</v>
      </c>
      <c r="R8136">
        <v>1</v>
      </c>
      <c r="S8136">
        <v>301</v>
      </c>
      <c r="T8136" t="s">
        <v>69</v>
      </c>
      <c r="U8136">
        <v>5</v>
      </c>
      <c r="V8136" t="s">
        <v>4187</v>
      </c>
      <c r="W8136" t="s">
        <v>10450</v>
      </c>
      <c r="X8136" t="s">
        <v>28221</v>
      </c>
      <c r="Y8136" t="str">
        <f>LEFT(KZ0006__3[[#This Row],[EAN (w/o color)]],10)</f>
        <v>1039002007</v>
      </c>
      <c r="Z8136" t="s">
        <v>33708</v>
      </c>
      <c r="AB8136" t="s">
        <v>28221</v>
      </c>
      <c r="AC8136" t="s">
        <v>17460</v>
      </c>
      <c r="AD8136">
        <v>6110309900</v>
      </c>
      <c r="AE8136" t="s">
        <v>33701</v>
      </c>
      <c r="AF8136">
        <v>5</v>
      </c>
      <c r="AG8136">
        <v>0</v>
      </c>
      <c r="AI8136" t="s">
        <v>33724</v>
      </c>
    </row>
    <row r="8137" spans="4:35" x14ac:dyDescent="0.25">
      <c r="D8137">
        <v>5</v>
      </c>
      <c r="E8137">
        <v>2022</v>
      </c>
      <c r="F8137">
        <v>1039002</v>
      </c>
      <c r="G8137">
        <v>366750</v>
      </c>
      <c r="H8137" t="s">
        <v>22</v>
      </c>
      <c r="I8137" t="s">
        <v>23</v>
      </c>
      <c r="J8137" t="s">
        <v>1493</v>
      </c>
      <c r="K8137">
        <v>1626</v>
      </c>
      <c r="L8137" t="s">
        <v>16600</v>
      </c>
      <c r="M8137" t="s">
        <v>127</v>
      </c>
      <c r="N8137" t="s">
        <v>1519</v>
      </c>
      <c r="O8137" t="s">
        <v>577</v>
      </c>
      <c r="P8137">
        <v>4</v>
      </c>
      <c r="Q8137">
        <v>7</v>
      </c>
      <c r="R8137">
        <v>1</v>
      </c>
      <c r="S8137">
        <v>401</v>
      </c>
      <c r="T8137" t="s">
        <v>28</v>
      </c>
      <c r="U8137">
        <v>3</v>
      </c>
      <c r="V8137" t="s">
        <v>5406</v>
      </c>
      <c r="W8137" t="s">
        <v>10451</v>
      </c>
      <c r="X8137" t="s">
        <v>28222</v>
      </c>
      <c r="Y8137" t="str">
        <f>LEFT(KZ0006__3[[#This Row],[EAN (w/o color)]],10)</f>
        <v>1039002007</v>
      </c>
      <c r="Z8137" t="s">
        <v>33708</v>
      </c>
      <c r="AB8137" t="s">
        <v>28222</v>
      </c>
      <c r="AC8137" t="s">
        <v>17460</v>
      </c>
      <c r="AD8137">
        <v>6110309900</v>
      </c>
      <c r="AE8137" t="s">
        <v>33701</v>
      </c>
      <c r="AF8137">
        <v>3</v>
      </c>
      <c r="AG8137">
        <v>0</v>
      </c>
      <c r="AI8137" t="s">
        <v>33724</v>
      </c>
    </row>
    <row r="8138" spans="4:35" x14ac:dyDescent="0.25">
      <c r="D8138">
        <v>4</v>
      </c>
      <c r="E8138">
        <v>2021</v>
      </c>
      <c r="F8138">
        <v>1040376</v>
      </c>
      <c r="G8138">
        <v>350700</v>
      </c>
      <c r="H8138" t="s">
        <v>22</v>
      </c>
      <c r="I8138" t="s">
        <v>23</v>
      </c>
      <c r="J8138" t="s">
        <v>1493</v>
      </c>
      <c r="K8138">
        <v>1722</v>
      </c>
      <c r="L8138" t="s">
        <v>16600</v>
      </c>
      <c r="M8138" t="s">
        <v>46</v>
      </c>
      <c r="N8138" t="s">
        <v>1406</v>
      </c>
      <c r="O8138" t="s">
        <v>10452</v>
      </c>
      <c r="P8138">
        <v>3</v>
      </c>
      <c r="Q8138">
        <v>2</v>
      </c>
      <c r="R8138">
        <v>1</v>
      </c>
      <c r="S8138">
        <v>301</v>
      </c>
      <c r="T8138" t="s">
        <v>54</v>
      </c>
      <c r="U8138">
        <v>4</v>
      </c>
      <c r="V8138" t="s">
        <v>10453</v>
      </c>
      <c r="W8138" t="s">
        <v>10454</v>
      </c>
      <c r="X8138" t="s">
        <v>28223</v>
      </c>
      <c r="Y8138" t="str">
        <f>LEFT(KZ0006__3[[#This Row],[EAN (w/o color)]],10)</f>
        <v>1040376002</v>
      </c>
      <c r="Z8138" t="s">
        <v>33705</v>
      </c>
      <c r="AB8138" t="s">
        <v>28223</v>
      </c>
      <c r="AC8138" t="s">
        <v>18828</v>
      </c>
      <c r="AD8138">
        <v>6204623100</v>
      </c>
      <c r="AE8138" t="s">
        <v>33701</v>
      </c>
      <c r="AF8138">
        <v>4</v>
      </c>
      <c r="AG8138">
        <v>0</v>
      </c>
      <c r="AI8138" t="s">
        <v>33726</v>
      </c>
    </row>
    <row r="8139" spans="4:35" x14ac:dyDescent="0.25">
      <c r="D8139">
        <v>4</v>
      </c>
      <c r="E8139">
        <v>2021</v>
      </c>
      <c r="F8139">
        <v>1040376</v>
      </c>
      <c r="G8139">
        <v>350700</v>
      </c>
      <c r="H8139" t="s">
        <v>22</v>
      </c>
      <c r="I8139" t="s">
        <v>23</v>
      </c>
      <c r="J8139" t="s">
        <v>1493</v>
      </c>
      <c r="K8139">
        <v>1722</v>
      </c>
      <c r="L8139" t="s">
        <v>16600</v>
      </c>
      <c r="M8139" t="s">
        <v>46</v>
      </c>
      <c r="N8139" t="s">
        <v>1406</v>
      </c>
      <c r="O8139" t="s">
        <v>10452</v>
      </c>
      <c r="P8139">
        <v>3</v>
      </c>
      <c r="Q8139">
        <v>2</v>
      </c>
      <c r="R8139">
        <v>1</v>
      </c>
      <c r="S8139">
        <v>501</v>
      </c>
      <c r="T8139" t="s">
        <v>57</v>
      </c>
      <c r="U8139">
        <v>3</v>
      </c>
      <c r="V8139" t="s">
        <v>10453</v>
      </c>
      <c r="W8139" t="s">
        <v>10455</v>
      </c>
      <c r="X8139" t="s">
        <v>28224</v>
      </c>
      <c r="Y8139" t="str">
        <f>LEFT(KZ0006__3[[#This Row],[EAN (w/o color)]],10)</f>
        <v>1040376002</v>
      </c>
      <c r="Z8139" t="s">
        <v>33705</v>
      </c>
      <c r="AB8139" t="s">
        <v>28224</v>
      </c>
      <c r="AC8139" t="s">
        <v>18828</v>
      </c>
      <c r="AD8139">
        <v>6204623100</v>
      </c>
      <c r="AE8139" t="s">
        <v>33701</v>
      </c>
      <c r="AF8139">
        <v>3</v>
      </c>
      <c r="AG8139">
        <v>0</v>
      </c>
      <c r="AI8139" t="s">
        <v>33726</v>
      </c>
    </row>
    <row r="8140" spans="4:35" x14ac:dyDescent="0.25">
      <c r="D8140">
        <v>4</v>
      </c>
      <c r="E8140">
        <v>2021</v>
      </c>
      <c r="F8140">
        <v>1040376</v>
      </c>
      <c r="G8140">
        <v>350700</v>
      </c>
      <c r="H8140" t="s">
        <v>22</v>
      </c>
      <c r="I8140" t="s">
        <v>23</v>
      </c>
      <c r="J8140" t="s">
        <v>1493</v>
      </c>
      <c r="K8140">
        <v>1722</v>
      </c>
      <c r="L8140" t="s">
        <v>16600</v>
      </c>
      <c r="M8140" t="s">
        <v>46</v>
      </c>
      <c r="N8140" t="s">
        <v>1406</v>
      </c>
      <c r="O8140" t="s">
        <v>10452</v>
      </c>
      <c r="P8140">
        <v>2</v>
      </c>
      <c r="Q8140">
        <v>3</v>
      </c>
      <c r="R8140">
        <v>1</v>
      </c>
      <c r="S8140">
        <v>401</v>
      </c>
      <c r="T8140" t="s">
        <v>49</v>
      </c>
      <c r="U8140">
        <v>2</v>
      </c>
      <c r="V8140" t="s">
        <v>10456</v>
      </c>
      <c r="W8140" t="s">
        <v>10457</v>
      </c>
      <c r="X8140" t="s">
        <v>28225</v>
      </c>
      <c r="Y8140" t="str">
        <f>LEFT(KZ0006__3[[#This Row],[EAN (w/o color)]],10)</f>
        <v>1040376003</v>
      </c>
      <c r="Z8140" t="s">
        <v>33705</v>
      </c>
      <c r="AB8140" t="s">
        <v>28225</v>
      </c>
      <c r="AC8140" t="s">
        <v>18828</v>
      </c>
      <c r="AD8140">
        <v>6204623100</v>
      </c>
      <c r="AE8140" t="s">
        <v>33701</v>
      </c>
      <c r="AF8140">
        <v>2</v>
      </c>
      <c r="AG8140">
        <v>0</v>
      </c>
      <c r="AI8140" t="s">
        <v>33726</v>
      </c>
    </row>
    <row r="8141" spans="4:35" x14ac:dyDescent="0.25">
      <c r="D8141">
        <v>5</v>
      </c>
      <c r="E8141">
        <v>2022</v>
      </c>
      <c r="F8141">
        <v>1061581</v>
      </c>
      <c r="G8141">
        <v>412150</v>
      </c>
      <c r="H8141" t="s">
        <v>22</v>
      </c>
      <c r="I8141" t="s">
        <v>23</v>
      </c>
      <c r="J8141" t="s">
        <v>1493</v>
      </c>
      <c r="K8141">
        <v>1722</v>
      </c>
      <c r="L8141" t="s">
        <v>16600</v>
      </c>
      <c r="M8141" t="s">
        <v>793</v>
      </c>
      <c r="N8141" t="s">
        <v>658</v>
      </c>
      <c r="O8141" t="s">
        <v>187</v>
      </c>
      <c r="P8141">
        <v>1</v>
      </c>
      <c r="Q8141">
        <v>2</v>
      </c>
      <c r="R8141">
        <v>1</v>
      </c>
      <c r="S8141">
        <v>701</v>
      </c>
      <c r="T8141" t="s">
        <v>95</v>
      </c>
      <c r="U8141">
        <v>3</v>
      </c>
      <c r="V8141" t="s">
        <v>2966</v>
      </c>
      <c r="W8141" t="s">
        <v>10458</v>
      </c>
      <c r="X8141" t="s">
        <v>28226</v>
      </c>
      <c r="Y8141" t="str">
        <f>LEFT(KZ0006__3[[#This Row],[EAN (w/o color)]],10)</f>
        <v>1061581002</v>
      </c>
      <c r="Z8141" t="s">
        <v>33705</v>
      </c>
      <c r="AB8141" t="s">
        <v>28226</v>
      </c>
      <c r="AC8141" t="s">
        <v>18829</v>
      </c>
      <c r="AD8141">
        <v>6204623100</v>
      </c>
      <c r="AE8141" t="s">
        <v>33701</v>
      </c>
      <c r="AF8141">
        <v>3</v>
      </c>
      <c r="AG8141">
        <v>0</v>
      </c>
      <c r="AI8141" t="s">
        <v>33726</v>
      </c>
    </row>
    <row r="8142" spans="4:35" x14ac:dyDescent="0.25">
      <c r="D8142">
        <v>5</v>
      </c>
      <c r="E8142">
        <v>2022</v>
      </c>
      <c r="F8142">
        <v>706270</v>
      </c>
      <c r="G8142">
        <v>347860</v>
      </c>
      <c r="H8142" t="s">
        <v>22</v>
      </c>
      <c r="I8142" t="s">
        <v>1433</v>
      </c>
      <c r="J8142" t="s">
        <v>3086</v>
      </c>
      <c r="K8142">
        <v>5999</v>
      </c>
      <c r="L8142" t="s">
        <v>16602</v>
      </c>
      <c r="M8142" t="s">
        <v>793</v>
      </c>
      <c r="N8142" t="s">
        <v>6942</v>
      </c>
      <c r="O8142" t="s">
        <v>3788</v>
      </c>
      <c r="P8142">
        <v>2</v>
      </c>
      <c r="Q8142">
        <v>258</v>
      </c>
      <c r="R8142">
        <v>1</v>
      </c>
      <c r="S8142">
        <v>301</v>
      </c>
      <c r="T8142" t="s">
        <v>6944</v>
      </c>
      <c r="U8142">
        <v>8</v>
      </c>
      <c r="V8142" t="s">
        <v>1177</v>
      </c>
      <c r="W8142" t="s">
        <v>10459</v>
      </c>
      <c r="X8142" t="s">
        <v>28227</v>
      </c>
      <c r="Y8142" t="str">
        <f>LEFT(KZ0006__3[[#This Row],[EAN (w/o color)]],10)</f>
        <v>0706270258</v>
      </c>
      <c r="Z8142" t="s">
        <v>33707</v>
      </c>
      <c r="AB8142" t="s">
        <v>28227</v>
      </c>
      <c r="AC8142" t="s">
        <v>18063</v>
      </c>
      <c r="AD8142">
        <v>6115950000</v>
      </c>
      <c r="AE8142" t="s">
        <v>33701</v>
      </c>
      <c r="AF8142">
        <v>8</v>
      </c>
      <c r="AG8142">
        <v>0</v>
      </c>
      <c r="AI8142" t="s">
        <v>33743</v>
      </c>
    </row>
    <row r="8143" spans="4:35" x14ac:dyDescent="0.25">
      <c r="D8143">
        <v>5</v>
      </c>
      <c r="E8143">
        <v>2022</v>
      </c>
      <c r="F8143">
        <v>706270</v>
      </c>
      <c r="G8143">
        <v>347860</v>
      </c>
      <c r="H8143" t="s">
        <v>22</v>
      </c>
      <c r="I8143" t="s">
        <v>1433</v>
      </c>
      <c r="J8143" t="s">
        <v>3086</v>
      </c>
      <c r="K8143">
        <v>5999</v>
      </c>
      <c r="L8143" t="s">
        <v>16602</v>
      </c>
      <c r="M8143" t="s">
        <v>793</v>
      </c>
      <c r="N8143" t="s">
        <v>6942</v>
      </c>
      <c r="O8143" t="s">
        <v>3788</v>
      </c>
      <c r="P8143">
        <v>14</v>
      </c>
      <c r="Q8143">
        <v>261</v>
      </c>
      <c r="R8143">
        <v>1</v>
      </c>
      <c r="S8143">
        <v>301</v>
      </c>
      <c r="T8143" t="s">
        <v>6944</v>
      </c>
      <c r="U8143">
        <v>9</v>
      </c>
      <c r="V8143" t="s">
        <v>3748</v>
      </c>
      <c r="W8143" t="s">
        <v>10460</v>
      </c>
      <c r="X8143" t="s">
        <v>28228</v>
      </c>
      <c r="Y8143" t="str">
        <f>LEFT(KZ0006__3[[#This Row],[EAN (w/o color)]],10)</f>
        <v>0706270261</v>
      </c>
      <c r="Z8143" t="s">
        <v>33714</v>
      </c>
      <c r="AB8143" t="s">
        <v>28228</v>
      </c>
      <c r="AC8143" t="s">
        <v>18063</v>
      </c>
      <c r="AD8143">
        <v>6115950000</v>
      </c>
      <c r="AE8143" t="s">
        <v>33701</v>
      </c>
      <c r="AF8143">
        <v>9</v>
      </c>
      <c r="AG8143">
        <v>0</v>
      </c>
      <c r="AI8143" t="s">
        <v>33743</v>
      </c>
    </row>
    <row r="8144" spans="4:35" x14ac:dyDescent="0.25">
      <c r="D8144">
        <v>5</v>
      </c>
      <c r="E8144">
        <v>2022</v>
      </c>
      <c r="F8144">
        <v>742400</v>
      </c>
      <c r="G8144">
        <v>347880</v>
      </c>
      <c r="H8144" t="s">
        <v>22</v>
      </c>
      <c r="I8144" t="s">
        <v>1433</v>
      </c>
      <c r="J8144" t="s">
        <v>3086</v>
      </c>
      <c r="K8144">
        <v>5999</v>
      </c>
      <c r="L8144" t="s">
        <v>16602</v>
      </c>
      <c r="M8144" t="s">
        <v>793</v>
      </c>
      <c r="N8144" t="s">
        <v>6942</v>
      </c>
      <c r="O8144" t="s">
        <v>6951</v>
      </c>
      <c r="P8144">
        <v>11</v>
      </c>
      <c r="Q8144">
        <v>102</v>
      </c>
      <c r="R8144">
        <v>1</v>
      </c>
      <c r="S8144">
        <v>201</v>
      </c>
      <c r="T8144" t="s">
        <v>6952</v>
      </c>
      <c r="U8144">
        <v>12</v>
      </c>
      <c r="V8144" t="s">
        <v>5708</v>
      </c>
      <c r="W8144" t="s">
        <v>10461</v>
      </c>
      <c r="X8144" t="s">
        <v>28229</v>
      </c>
      <c r="Y8144" t="str">
        <f>LEFT(KZ0006__3[[#This Row],[EAN (w/o color)]],10)</f>
        <v>0742400102</v>
      </c>
      <c r="Z8144" t="s">
        <v>33704</v>
      </c>
      <c r="AB8144" t="s">
        <v>28229</v>
      </c>
      <c r="AC8144" t="s">
        <v>18065</v>
      </c>
      <c r="AD8144">
        <v>6115950000</v>
      </c>
      <c r="AE8144" t="s">
        <v>33701</v>
      </c>
      <c r="AF8144">
        <v>12</v>
      </c>
      <c r="AG8144">
        <v>0</v>
      </c>
      <c r="AI8144" t="s">
        <v>33743</v>
      </c>
    </row>
    <row r="8145" spans="4:35" x14ac:dyDescent="0.25">
      <c r="D8145">
        <v>5</v>
      </c>
      <c r="E8145">
        <v>2022</v>
      </c>
      <c r="F8145">
        <v>783707</v>
      </c>
      <c r="G8145">
        <v>347840</v>
      </c>
      <c r="H8145" t="s">
        <v>22</v>
      </c>
      <c r="I8145" t="s">
        <v>1433</v>
      </c>
      <c r="J8145" t="s">
        <v>3086</v>
      </c>
      <c r="K8145">
        <v>5999</v>
      </c>
      <c r="L8145" t="s">
        <v>16602</v>
      </c>
      <c r="M8145" t="s">
        <v>793</v>
      </c>
      <c r="N8145" t="s">
        <v>2212</v>
      </c>
      <c r="O8145" t="s">
        <v>3788</v>
      </c>
      <c r="P8145">
        <v>1</v>
      </c>
      <c r="Q8145">
        <v>297</v>
      </c>
      <c r="R8145">
        <v>1</v>
      </c>
      <c r="S8145">
        <v>301</v>
      </c>
      <c r="T8145" t="s">
        <v>6944</v>
      </c>
      <c r="U8145">
        <v>8</v>
      </c>
      <c r="V8145" t="s">
        <v>1739</v>
      </c>
      <c r="W8145" t="s">
        <v>10462</v>
      </c>
      <c r="X8145" t="s">
        <v>28230</v>
      </c>
      <c r="Y8145" t="str">
        <f>LEFT(KZ0006__3[[#This Row],[EAN (w/o color)]],10)</f>
        <v>0783707297</v>
      </c>
      <c r="Z8145" t="s">
        <v>33706</v>
      </c>
      <c r="AB8145" t="s">
        <v>28230</v>
      </c>
      <c r="AC8145" t="s">
        <v>18067</v>
      </c>
      <c r="AD8145">
        <v>6115950000</v>
      </c>
      <c r="AE8145" t="s">
        <v>33701</v>
      </c>
      <c r="AF8145">
        <v>8</v>
      </c>
      <c r="AG8145">
        <v>0</v>
      </c>
      <c r="AI8145" t="s">
        <v>33743</v>
      </c>
    </row>
    <row r="8146" spans="4:35" x14ac:dyDescent="0.25">
      <c r="D8146">
        <v>4</v>
      </c>
      <c r="E8146">
        <v>2021</v>
      </c>
      <c r="F8146">
        <v>815092</v>
      </c>
      <c r="G8146">
        <v>937940</v>
      </c>
      <c r="H8146" t="s">
        <v>22</v>
      </c>
      <c r="I8146" t="s">
        <v>1433</v>
      </c>
      <c r="J8146" t="s">
        <v>1856</v>
      </c>
      <c r="K8146">
        <v>5833</v>
      </c>
      <c r="L8146" t="s">
        <v>16602</v>
      </c>
      <c r="M8146" t="s">
        <v>99</v>
      </c>
      <c r="N8146" t="s">
        <v>561</v>
      </c>
      <c r="O8146" t="s">
        <v>277</v>
      </c>
      <c r="P8146">
        <v>5</v>
      </c>
      <c r="Q8146">
        <v>23</v>
      </c>
      <c r="R8146">
        <v>1</v>
      </c>
      <c r="S8146">
        <v>101</v>
      </c>
      <c r="T8146" t="s">
        <v>37</v>
      </c>
      <c r="U8146">
        <v>4</v>
      </c>
      <c r="V8146" t="s">
        <v>4487</v>
      </c>
      <c r="W8146" t="s">
        <v>10463</v>
      </c>
      <c r="X8146" t="s">
        <v>28231</v>
      </c>
      <c r="Y8146" t="str">
        <f>LEFT(KZ0006__3[[#This Row],[EAN (w/o color)]],10)</f>
        <v>0815092023</v>
      </c>
      <c r="Z8146" t="s">
        <v>33705</v>
      </c>
      <c r="AB8146" t="s">
        <v>28231</v>
      </c>
      <c r="AC8146" t="s">
        <v>18830</v>
      </c>
      <c r="AD8146">
        <v>6110209100</v>
      </c>
      <c r="AE8146" t="s">
        <v>33701</v>
      </c>
      <c r="AF8146">
        <v>4</v>
      </c>
      <c r="AG8146">
        <v>0</v>
      </c>
      <c r="AI8146" t="s">
        <v>33723</v>
      </c>
    </row>
    <row r="8147" spans="4:35" x14ac:dyDescent="0.25">
      <c r="D8147">
        <v>4</v>
      </c>
      <c r="E8147">
        <v>2021</v>
      </c>
      <c r="F8147">
        <v>815092</v>
      </c>
      <c r="G8147">
        <v>937940</v>
      </c>
      <c r="H8147" t="s">
        <v>22</v>
      </c>
      <c r="I8147" t="s">
        <v>1433</v>
      </c>
      <c r="J8147" t="s">
        <v>1856</v>
      </c>
      <c r="K8147">
        <v>5833</v>
      </c>
      <c r="L8147" t="s">
        <v>16602</v>
      </c>
      <c r="M8147" t="s">
        <v>99</v>
      </c>
      <c r="N8147" t="s">
        <v>561</v>
      </c>
      <c r="O8147" t="s">
        <v>277</v>
      </c>
      <c r="P8147">
        <v>5</v>
      </c>
      <c r="Q8147">
        <v>23</v>
      </c>
      <c r="R8147">
        <v>1</v>
      </c>
      <c r="S8147">
        <v>201</v>
      </c>
      <c r="T8147" t="s">
        <v>69</v>
      </c>
      <c r="U8147">
        <v>4</v>
      </c>
      <c r="V8147" t="s">
        <v>4487</v>
      </c>
      <c r="W8147" t="s">
        <v>10464</v>
      </c>
      <c r="X8147" t="s">
        <v>28232</v>
      </c>
      <c r="Y8147" t="str">
        <f>LEFT(KZ0006__3[[#This Row],[EAN (w/o color)]],10)</f>
        <v>0815092023</v>
      </c>
      <c r="Z8147" t="s">
        <v>33705</v>
      </c>
      <c r="AB8147" t="s">
        <v>28232</v>
      </c>
      <c r="AC8147" t="s">
        <v>18830</v>
      </c>
      <c r="AD8147">
        <v>6110209100</v>
      </c>
      <c r="AE8147" t="s">
        <v>33701</v>
      </c>
      <c r="AF8147">
        <v>4</v>
      </c>
      <c r="AG8147">
        <v>0</v>
      </c>
      <c r="AI8147" t="s">
        <v>33723</v>
      </c>
    </row>
    <row r="8148" spans="4:35" x14ac:dyDescent="0.25">
      <c r="D8148">
        <v>4</v>
      </c>
      <c r="E8148">
        <v>2021</v>
      </c>
      <c r="F8148">
        <v>815092</v>
      </c>
      <c r="G8148">
        <v>937940</v>
      </c>
      <c r="H8148" t="s">
        <v>22</v>
      </c>
      <c r="I8148" t="s">
        <v>1433</v>
      </c>
      <c r="J8148" t="s">
        <v>1856</v>
      </c>
      <c r="K8148">
        <v>5833</v>
      </c>
      <c r="L8148" t="s">
        <v>16602</v>
      </c>
      <c r="M8148" t="s">
        <v>99</v>
      </c>
      <c r="N8148" t="s">
        <v>561</v>
      </c>
      <c r="O8148" t="s">
        <v>277</v>
      </c>
      <c r="P8148">
        <v>5</v>
      </c>
      <c r="Q8148">
        <v>23</v>
      </c>
      <c r="R8148">
        <v>1</v>
      </c>
      <c r="S8148">
        <v>301</v>
      </c>
      <c r="T8148" t="s">
        <v>28</v>
      </c>
      <c r="U8148">
        <v>3</v>
      </c>
      <c r="V8148" t="s">
        <v>4487</v>
      </c>
      <c r="W8148" t="s">
        <v>10465</v>
      </c>
      <c r="X8148" t="s">
        <v>28233</v>
      </c>
      <c r="Y8148" t="str">
        <f>LEFT(KZ0006__3[[#This Row],[EAN (w/o color)]],10)</f>
        <v>0815092023</v>
      </c>
      <c r="Z8148" t="s">
        <v>33705</v>
      </c>
      <c r="AB8148" t="s">
        <v>28233</v>
      </c>
      <c r="AC8148" t="s">
        <v>18830</v>
      </c>
      <c r="AD8148">
        <v>6110209100</v>
      </c>
      <c r="AE8148" t="s">
        <v>33701</v>
      </c>
      <c r="AF8148">
        <v>3</v>
      </c>
      <c r="AG8148">
        <v>0</v>
      </c>
      <c r="AI8148" t="s">
        <v>33723</v>
      </c>
    </row>
    <row r="8149" spans="4:35" x14ac:dyDescent="0.25">
      <c r="D8149">
        <v>4</v>
      </c>
      <c r="E8149">
        <v>2021</v>
      </c>
      <c r="F8149">
        <v>827792</v>
      </c>
      <c r="G8149">
        <v>760330</v>
      </c>
      <c r="H8149" t="s">
        <v>22</v>
      </c>
      <c r="I8149" t="s">
        <v>1433</v>
      </c>
      <c r="J8149" t="s">
        <v>3086</v>
      </c>
      <c r="K8149">
        <v>9989</v>
      </c>
      <c r="L8149" t="s">
        <v>16602</v>
      </c>
      <c r="M8149" t="s">
        <v>99</v>
      </c>
      <c r="N8149" t="s">
        <v>561</v>
      </c>
      <c r="O8149" t="s">
        <v>9398</v>
      </c>
      <c r="P8149">
        <v>3</v>
      </c>
      <c r="Q8149">
        <v>6</v>
      </c>
      <c r="R8149">
        <v>2</v>
      </c>
      <c r="S8149">
        <v>301</v>
      </c>
      <c r="T8149" t="s">
        <v>28</v>
      </c>
      <c r="U8149">
        <v>8</v>
      </c>
      <c r="V8149" t="s">
        <v>6871</v>
      </c>
      <c r="W8149" t="s">
        <v>10466</v>
      </c>
      <c r="X8149" t="s">
        <v>28234</v>
      </c>
      <c r="Y8149" t="str">
        <f>LEFT(KZ0006__3[[#This Row],[EAN (w/o color)]],10)</f>
        <v>0827792006</v>
      </c>
      <c r="Z8149" t="s">
        <v>33705</v>
      </c>
      <c r="AB8149" t="s">
        <v>28234</v>
      </c>
      <c r="AC8149" t="s">
        <v>18831</v>
      </c>
      <c r="AD8149">
        <v>6103420001</v>
      </c>
      <c r="AE8149" t="s">
        <v>33701</v>
      </c>
      <c r="AF8149">
        <v>8</v>
      </c>
      <c r="AG8149">
        <v>0</v>
      </c>
      <c r="AI8149" t="s">
        <v>33813</v>
      </c>
    </row>
    <row r="8150" spans="4:35" x14ac:dyDescent="0.25">
      <c r="D8150">
        <v>4</v>
      </c>
      <c r="E8150">
        <v>2021</v>
      </c>
      <c r="F8150">
        <v>827792</v>
      </c>
      <c r="G8150">
        <v>760330</v>
      </c>
      <c r="H8150" t="s">
        <v>22</v>
      </c>
      <c r="I8150" t="s">
        <v>1433</v>
      </c>
      <c r="J8150" t="s">
        <v>3086</v>
      </c>
      <c r="K8150">
        <v>9989</v>
      </c>
      <c r="L8150" t="s">
        <v>16602</v>
      </c>
      <c r="M8150" t="s">
        <v>99</v>
      </c>
      <c r="N8150" t="s">
        <v>561</v>
      </c>
      <c r="O8150" t="s">
        <v>9398</v>
      </c>
      <c r="P8150">
        <v>3</v>
      </c>
      <c r="Q8150">
        <v>6</v>
      </c>
      <c r="R8150">
        <v>2</v>
      </c>
      <c r="S8150">
        <v>401</v>
      </c>
      <c r="T8150" t="s">
        <v>44</v>
      </c>
      <c r="U8150">
        <v>4</v>
      </c>
      <c r="V8150" t="s">
        <v>5477</v>
      </c>
      <c r="W8150" t="s">
        <v>10467</v>
      </c>
      <c r="X8150" t="s">
        <v>28235</v>
      </c>
      <c r="Y8150" t="str">
        <f>LEFT(KZ0006__3[[#This Row],[EAN (w/o color)]],10)</f>
        <v>0827792006</v>
      </c>
      <c r="Z8150" t="s">
        <v>33705</v>
      </c>
      <c r="AB8150" t="s">
        <v>28235</v>
      </c>
      <c r="AC8150" t="s">
        <v>18831</v>
      </c>
      <c r="AD8150">
        <v>6103420001</v>
      </c>
      <c r="AE8150" t="s">
        <v>33701</v>
      </c>
      <c r="AF8150">
        <v>4</v>
      </c>
      <c r="AG8150">
        <v>0</v>
      </c>
      <c r="AI8150" t="s">
        <v>33813</v>
      </c>
    </row>
    <row r="8151" spans="4:35" x14ac:dyDescent="0.25">
      <c r="D8151">
        <v>4</v>
      </c>
      <c r="E8151">
        <v>2021</v>
      </c>
      <c r="F8151">
        <v>956343</v>
      </c>
      <c r="G8151">
        <v>847860</v>
      </c>
      <c r="H8151" t="s">
        <v>22</v>
      </c>
      <c r="I8151" t="s">
        <v>1433</v>
      </c>
      <c r="J8151" t="s">
        <v>1856</v>
      </c>
      <c r="K8151">
        <v>5832</v>
      </c>
      <c r="L8151" t="s">
        <v>16602</v>
      </c>
      <c r="M8151" t="s">
        <v>909</v>
      </c>
      <c r="N8151" t="s">
        <v>2055</v>
      </c>
      <c r="O8151" t="s">
        <v>6856</v>
      </c>
      <c r="P8151">
        <v>2</v>
      </c>
      <c r="Q8151">
        <v>1</v>
      </c>
      <c r="R8151">
        <v>1</v>
      </c>
      <c r="S8151">
        <v>401</v>
      </c>
      <c r="T8151" t="s">
        <v>44</v>
      </c>
      <c r="U8151">
        <v>8</v>
      </c>
      <c r="V8151" t="s">
        <v>5004</v>
      </c>
      <c r="W8151" t="s">
        <v>10468</v>
      </c>
      <c r="X8151" t="s">
        <v>28236</v>
      </c>
      <c r="Y8151" t="str">
        <f>LEFT(KZ0006__3[[#This Row],[EAN (w/o color)]],10)</f>
        <v>0956343001</v>
      </c>
      <c r="Z8151" t="s">
        <v>33703</v>
      </c>
      <c r="AB8151" t="s">
        <v>28236</v>
      </c>
      <c r="AC8151" t="s">
        <v>18075</v>
      </c>
      <c r="AD8151">
        <v>6105100000</v>
      </c>
      <c r="AE8151" t="s">
        <v>33701</v>
      </c>
      <c r="AF8151">
        <v>8</v>
      </c>
      <c r="AG8151">
        <v>0</v>
      </c>
      <c r="AI8151" t="s">
        <v>33771</v>
      </c>
    </row>
    <row r="8152" spans="4:35" x14ac:dyDescent="0.25">
      <c r="D8152">
        <v>4</v>
      </c>
      <c r="E8152">
        <v>2021</v>
      </c>
      <c r="F8152">
        <v>956343</v>
      </c>
      <c r="G8152">
        <v>847860</v>
      </c>
      <c r="H8152" t="s">
        <v>22</v>
      </c>
      <c r="I8152" t="s">
        <v>1433</v>
      </c>
      <c r="J8152" t="s">
        <v>1856</v>
      </c>
      <c r="K8152">
        <v>5832</v>
      </c>
      <c r="L8152" t="s">
        <v>16602</v>
      </c>
      <c r="M8152" t="s">
        <v>909</v>
      </c>
      <c r="N8152" t="s">
        <v>2055</v>
      </c>
      <c r="O8152" t="s">
        <v>6856</v>
      </c>
      <c r="P8152">
        <v>2</v>
      </c>
      <c r="Q8152">
        <v>1</v>
      </c>
      <c r="R8152">
        <v>1</v>
      </c>
      <c r="S8152">
        <v>501</v>
      </c>
      <c r="T8152" t="s">
        <v>118</v>
      </c>
      <c r="U8152">
        <v>4</v>
      </c>
      <c r="V8152" t="s">
        <v>1205</v>
      </c>
      <c r="W8152" t="s">
        <v>10469</v>
      </c>
      <c r="X8152" t="s">
        <v>28237</v>
      </c>
      <c r="Y8152" t="str">
        <f>LEFT(KZ0006__3[[#This Row],[EAN (w/o color)]],10)</f>
        <v>0956343001</v>
      </c>
      <c r="Z8152" t="s">
        <v>33703</v>
      </c>
      <c r="AB8152" t="s">
        <v>28237</v>
      </c>
      <c r="AC8152" t="s">
        <v>18075</v>
      </c>
      <c r="AD8152">
        <v>6105100000</v>
      </c>
      <c r="AE8152" t="s">
        <v>33701</v>
      </c>
      <c r="AF8152">
        <v>4</v>
      </c>
      <c r="AG8152">
        <v>0</v>
      </c>
      <c r="AI8152" t="s">
        <v>33771</v>
      </c>
    </row>
    <row r="8153" spans="4:35" x14ac:dyDescent="0.25">
      <c r="D8153">
        <v>4</v>
      </c>
      <c r="E8153">
        <v>2021</v>
      </c>
      <c r="F8153">
        <v>956343</v>
      </c>
      <c r="G8153">
        <v>847860</v>
      </c>
      <c r="H8153" t="s">
        <v>22</v>
      </c>
      <c r="I8153" t="s">
        <v>1433</v>
      </c>
      <c r="J8153" t="s">
        <v>1856</v>
      </c>
      <c r="K8153">
        <v>5832</v>
      </c>
      <c r="L8153" t="s">
        <v>16602</v>
      </c>
      <c r="M8153" t="s">
        <v>909</v>
      </c>
      <c r="N8153" t="s">
        <v>2055</v>
      </c>
      <c r="O8153" t="s">
        <v>6856</v>
      </c>
      <c r="P8153">
        <v>2</v>
      </c>
      <c r="Q8153">
        <v>1</v>
      </c>
      <c r="R8153">
        <v>1</v>
      </c>
      <c r="S8153">
        <v>601</v>
      </c>
      <c r="T8153" t="s">
        <v>665</v>
      </c>
      <c r="U8153">
        <v>4</v>
      </c>
      <c r="V8153" t="s">
        <v>1205</v>
      </c>
      <c r="W8153" t="s">
        <v>10470</v>
      </c>
      <c r="X8153" t="s">
        <v>28238</v>
      </c>
      <c r="Y8153" t="str">
        <f>LEFT(KZ0006__3[[#This Row],[EAN (w/o color)]],10)</f>
        <v>0956343001</v>
      </c>
      <c r="Z8153" t="s">
        <v>33703</v>
      </c>
      <c r="AB8153" t="s">
        <v>28238</v>
      </c>
      <c r="AC8153" t="s">
        <v>18075</v>
      </c>
      <c r="AD8153">
        <v>6105100000</v>
      </c>
      <c r="AE8153" t="s">
        <v>33701</v>
      </c>
      <c r="AF8153">
        <v>4</v>
      </c>
      <c r="AG8153">
        <v>0</v>
      </c>
      <c r="AI8153" t="s">
        <v>33771</v>
      </c>
    </row>
    <row r="8154" spans="4:35" x14ac:dyDescent="0.25">
      <c r="D8154">
        <v>4</v>
      </c>
      <c r="E8154">
        <v>2021</v>
      </c>
      <c r="F8154">
        <v>967542</v>
      </c>
      <c r="G8154">
        <v>960190</v>
      </c>
      <c r="H8154" t="s">
        <v>22</v>
      </c>
      <c r="I8154" t="s">
        <v>1433</v>
      </c>
      <c r="J8154" t="s">
        <v>1856</v>
      </c>
      <c r="K8154">
        <v>5888</v>
      </c>
      <c r="L8154" t="s">
        <v>16602</v>
      </c>
      <c r="M8154" t="s">
        <v>99</v>
      </c>
      <c r="N8154" t="s">
        <v>31</v>
      </c>
      <c r="O8154" t="s">
        <v>207</v>
      </c>
      <c r="P8154">
        <v>8</v>
      </c>
      <c r="Q8154">
        <v>10</v>
      </c>
      <c r="R8154">
        <v>1</v>
      </c>
      <c r="S8154">
        <v>301</v>
      </c>
      <c r="T8154" t="s">
        <v>28</v>
      </c>
      <c r="U8154">
        <v>4</v>
      </c>
      <c r="V8154" t="s">
        <v>10471</v>
      </c>
      <c r="W8154" t="s">
        <v>10472</v>
      </c>
      <c r="X8154" t="s">
        <v>28239</v>
      </c>
      <c r="Y8154" t="str">
        <f>LEFT(KZ0006__3[[#This Row],[EAN (w/o color)]],10)</f>
        <v>0967542010</v>
      </c>
      <c r="Z8154" t="s">
        <v>33711</v>
      </c>
      <c r="AB8154" t="s">
        <v>28239</v>
      </c>
      <c r="AC8154" t="s">
        <v>18832</v>
      </c>
      <c r="AD8154">
        <v>6103420001</v>
      </c>
      <c r="AE8154" t="s">
        <v>33701</v>
      </c>
      <c r="AF8154">
        <v>4</v>
      </c>
      <c r="AG8154">
        <v>0</v>
      </c>
      <c r="AI8154" t="s">
        <v>33726</v>
      </c>
    </row>
    <row r="8155" spans="4:35" x14ac:dyDescent="0.25">
      <c r="D8155">
        <v>4</v>
      </c>
      <c r="E8155">
        <v>2021</v>
      </c>
      <c r="F8155">
        <v>967542</v>
      </c>
      <c r="G8155">
        <v>960190</v>
      </c>
      <c r="H8155" t="s">
        <v>22</v>
      </c>
      <c r="I8155" t="s">
        <v>1433</v>
      </c>
      <c r="J8155" t="s">
        <v>1856</v>
      </c>
      <c r="K8155">
        <v>5888</v>
      </c>
      <c r="L8155" t="s">
        <v>16602</v>
      </c>
      <c r="M8155" t="s">
        <v>99</v>
      </c>
      <c r="N8155" t="s">
        <v>31</v>
      </c>
      <c r="O8155" t="s">
        <v>207</v>
      </c>
      <c r="P8155">
        <v>8</v>
      </c>
      <c r="Q8155">
        <v>10</v>
      </c>
      <c r="R8155">
        <v>1</v>
      </c>
      <c r="S8155">
        <v>401</v>
      </c>
      <c r="T8155" t="s">
        <v>44</v>
      </c>
      <c r="U8155">
        <v>3</v>
      </c>
      <c r="V8155" t="s">
        <v>10471</v>
      </c>
      <c r="W8155" t="s">
        <v>10473</v>
      </c>
      <c r="X8155" t="s">
        <v>28240</v>
      </c>
      <c r="Y8155" t="str">
        <f>LEFT(KZ0006__3[[#This Row],[EAN (w/o color)]],10)</f>
        <v>0967542010</v>
      </c>
      <c r="Z8155" t="s">
        <v>33711</v>
      </c>
      <c r="AB8155" t="s">
        <v>28240</v>
      </c>
      <c r="AC8155" t="s">
        <v>18832</v>
      </c>
      <c r="AD8155">
        <v>6103420001</v>
      </c>
      <c r="AE8155" t="s">
        <v>33701</v>
      </c>
      <c r="AF8155">
        <v>3</v>
      </c>
      <c r="AG8155">
        <v>0</v>
      </c>
      <c r="AI8155" t="s">
        <v>33726</v>
      </c>
    </row>
    <row r="8156" spans="4:35" x14ac:dyDescent="0.25">
      <c r="D8156">
        <v>4</v>
      </c>
      <c r="E8156">
        <v>2021</v>
      </c>
      <c r="F8156">
        <v>970817</v>
      </c>
      <c r="G8156">
        <v>825940</v>
      </c>
      <c r="H8156" t="s">
        <v>22</v>
      </c>
      <c r="I8156" t="s">
        <v>1433</v>
      </c>
      <c r="J8156" t="s">
        <v>1856</v>
      </c>
      <c r="K8156">
        <v>5833</v>
      </c>
      <c r="L8156" t="s">
        <v>16602</v>
      </c>
      <c r="M8156" t="s">
        <v>127</v>
      </c>
      <c r="N8156" t="s">
        <v>732</v>
      </c>
      <c r="O8156" t="s">
        <v>207</v>
      </c>
      <c r="P8156">
        <v>5</v>
      </c>
      <c r="Q8156">
        <v>10</v>
      </c>
      <c r="R8156">
        <v>1</v>
      </c>
      <c r="S8156">
        <v>501</v>
      </c>
      <c r="T8156" t="s">
        <v>118</v>
      </c>
      <c r="U8156">
        <v>4</v>
      </c>
      <c r="V8156" t="s">
        <v>1076</v>
      </c>
      <c r="W8156" t="s">
        <v>10474</v>
      </c>
      <c r="X8156" t="s">
        <v>28241</v>
      </c>
      <c r="Y8156" t="str">
        <f>LEFT(KZ0006__3[[#This Row],[EAN (w/o color)]],10)</f>
        <v>0970817010</v>
      </c>
      <c r="Z8156" t="s">
        <v>33709</v>
      </c>
      <c r="AB8156" t="s">
        <v>28241</v>
      </c>
      <c r="AC8156" t="s">
        <v>16960</v>
      </c>
      <c r="AD8156">
        <v>6103420001</v>
      </c>
      <c r="AE8156" t="s">
        <v>33701</v>
      </c>
      <c r="AF8156">
        <v>4</v>
      </c>
      <c r="AG8156">
        <v>0</v>
      </c>
      <c r="AI8156" t="s">
        <v>33726</v>
      </c>
    </row>
    <row r="8157" spans="4:35" x14ac:dyDescent="0.25">
      <c r="D8157">
        <v>5</v>
      </c>
      <c r="E8157">
        <v>2022</v>
      </c>
      <c r="F8157">
        <v>970817</v>
      </c>
      <c r="G8157">
        <v>293350</v>
      </c>
      <c r="H8157" t="s">
        <v>22</v>
      </c>
      <c r="I8157" t="s">
        <v>1433</v>
      </c>
      <c r="J8157" t="s">
        <v>1856</v>
      </c>
      <c r="K8157">
        <v>5833</v>
      </c>
      <c r="L8157" t="s">
        <v>16602</v>
      </c>
      <c r="M8157" t="s">
        <v>99</v>
      </c>
      <c r="N8157" t="s">
        <v>738</v>
      </c>
      <c r="O8157" t="s">
        <v>207</v>
      </c>
      <c r="P8157">
        <v>8</v>
      </c>
      <c r="Q8157">
        <v>21</v>
      </c>
      <c r="R8157">
        <v>1</v>
      </c>
      <c r="S8157">
        <v>301</v>
      </c>
      <c r="T8157" t="s">
        <v>28</v>
      </c>
      <c r="U8157">
        <v>7</v>
      </c>
      <c r="V8157" t="s">
        <v>1794</v>
      </c>
      <c r="W8157" t="s">
        <v>10475</v>
      </c>
      <c r="X8157" t="s">
        <v>28242</v>
      </c>
      <c r="Y8157" t="str">
        <f>LEFT(KZ0006__3[[#This Row],[EAN (w/o color)]],10)</f>
        <v>0970817021</v>
      </c>
      <c r="Z8157" t="s">
        <v>33705</v>
      </c>
      <c r="AB8157" t="s">
        <v>28242</v>
      </c>
      <c r="AC8157" t="s">
        <v>16961</v>
      </c>
      <c r="AD8157">
        <v>6103420001</v>
      </c>
      <c r="AE8157" t="s">
        <v>33701</v>
      </c>
      <c r="AF8157">
        <v>7</v>
      </c>
      <c r="AG8157">
        <v>0</v>
      </c>
      <c r="AI8157" t="s">
        <v>33726</v>
      </c>
    </row>
    <row r="8158" spans="4:35" x14ac:dyDescent="0.25">
      <c r="D8158">
        <v>4</v>
      </c>
      <c r="E8158">
        <v>2021</v>
      </c>
      <c r="F8158">
        <v>970818</v>
      </c>
      <c r="G8158">
        <v>826120</v>
      </c>
      <c r="H8158" t="s">
        <v>22</v>
      </c>
      <c r="I8158" t="s">
        <v>1433</v>
      </c>
      <c r="J8158" t="s">
        <v>1856</v>
      </c>
      <c r="K8158">
        <v>5833</v>
      </c>
      <c r="L8158" t="s">
        <v>16602</v>
      </c>
      <c r="M8158" t="s">
        <v>99</v>
      </c>
      <c r="N8158" t="s">
        <v>738</v>
      </c>
      <c r="O8158" t="s">
        <v>263</v>
      </c>
      <c r="P8158">
        <v>4</v>
      </c>
      <c r="Q8158">
        <v>5</v>
      </c>
      <c r="R8158">
        <v>1</v>
      </c>
      <c r="S8158">
        <v>201</v>
      </c>
      <c r="T8158" t="s">
        <v>69</v>
      </c>
      <c r="U8158">
        <v>15</v>
      </c>
      <c r="V8158" t="s">
        <v>3598</v>
      </c>
      <c r="W8158" t="s">
        <v>10476</v>
      </c>
      <c r="X8158" t="s">
        <v>28243</v>
      </c>
      <c r="Y8158" t="str">
        <f>LEFT(KZ0006__3[[#This Row],[EAN (w/o color)]],10)</f>
        <v>0970818005</v>
      </c>
      <c r="Z8158" t="s">
        <v>33702</v>
      </c>
      <c r="AB8158" t="s">
        <v>28243</v>
      </c>
      <c r="AC8158" t="s">
        <v>16962</v>
      </c>
      <c r="AD8158">
        <v>6110209100</v>
      </c>
      <c r="AE8158" t="s">
        <v>33701</v>
      </c>
      <c r="AF8158">
        <v>15</v>
      </c>
      <c r="AG8158">
        <v>0</v>
      </c>
      <c r="AI8158" t="s">
        <v>33730</v>
      </c>
    </row>
    <row r="8159" spans="4:35" x14ac:dyDescent="0.25">
      <c r="D8159">
        <v>4</v>
      </c>
      <c r="E8159">
        <v>2021</v>
      </c>
      <c r="F8159">
        <v>970819</v>
      </c>
      <c r="G8159">
        <v>826540</v>
      </c>
      <c r="H8159" t="s">
        <v>22</v>
      </c>
      <c r="I8159" t="s">
        <v>1433</v>
      </c>
      <c r="J8159" t="s">
        <v>1856</v>
      </c>
      <c r="K8159">
        <v>5833</v>
      </c>
      <c r="L8159" t="s">
        <v>16602</v>
      </c>
      <c r="M8159" t="s">
        <v>259</v>
      </c>
      <c r="N8159" t="s">
        <v>7013</v>
      </c>
      <c r="O8159" t="s">
        <v>277</v>
      </c>
      <c r="P8159">
        <v>15</v>
      </c>
      <c r="Q8159">
        <v>20</v>
      </c>
      <c r="R8159">
        <v>1</v>
      </c>
      <c r="S8159">
        <v>101</v>
      </c>
      <c r="T8159" t="s">
        <v>37</v>
      </c>
      <c r="U8159">
        <v>8</v>
      </c>
      <c r="V8159" t="s">
        <v>10477</v>
      </c>
      <c r="W8159" t="s">
        <v>10478</v>
      </c>
      <c r="X8159" t="s">
        <v>28244</v>
      </c>
      <c r="Y8159" t="str">
        <f>LEFT(KZ0006__3[[#This Row],[EAN (w/o color)]],10)</f>
        <v>0970819020</v>
      </c>
      <c r="Z8159" t="s">
        <v>33716</v>
      </c>
      <c r="AB8159" t="s">
        <v>28244</v>
      </c>
      <c r="AC8159" t="s">
        <v>18076</v>
      </c>
      <c r="AD8159">
        <v>6110209100</v>
      </c>
      <c r="AE8159" t="s">
        <v>33701</v>
      </c>
      <c r="AF8159">
        <v>8</v>
      </c>
      <c r="AG8159">
        <v>0</v>
      </c>
      <c r="AI8159" t="s">
        <v>33723</v>
      </c>
    </row>
    <row r="8160" spans="4:35" x14ac:dyDescent="0.25">
      <c r="D8160">
        <v>4</v>
      </c>
      <c r="E8160">
        <v>2021</v>
      </c>
      <c r="F8160">
        <v>970819</v>
      </c>
      <c r="G8160">
        <v>826540</v>
      </c>
      <c r="H8160" t="s">
        <v>22</v>
      </c>
      <c r="I8160" t="s">
        <v>1433</v>
      </c>
      <c r="J8160" t="s">
        <v>1856</v>
      </c>
      <c r="K8160">
        <v>5833</v>
      </c>
      <c r="L8160" t="s">
        <v>16602</v>
      </c>
      <c r="M8160" t="s">
        <v>259</v>
      </c>
      <c r="N8160" t="s">
        <v>7013</v>
      </c>
      <c r="O8160" t="s">
        <v>277</v>
      </c>
      <c r="P8160">
        <v>15</v>
      </c>
      <c r="Q8160">
        <v>20</v>
      </c>
      <c r="R8160">
        <v>1</v>
      </c>
      <c r="S8160">
        <v>201</v>
      </c>
      <c r="T8160" t="s">
        <v>69</v>
      </c>
      <c r="U8160">
        <v>8</v>
      </c>
      <c r="V8160" t="s">
        <v>10477</v>
      </c>
      <c r="W8160" t="s">
        <v>10479</v>
      </c>
      <c r="X8160" t="s">
        <v>28245</v>
      </c>
      <c r="Y8160" t="str">
        <f>LEFT(KZ0006__3[[#This Row],[EAN (w/o color)]],10)</f>
        <v>0970819020</v>
      </c>
      <c r="Z8160" t="s">
        <v>33716</v>
      </c>
      <c r="AB8160" t="s">
        <v>28245</v>
      </c>
      <c r="AC8160" t="s">
        <v>18076</v>
      </c>
      <c r="AD8160">
        <v>6110209100</v>
      </c>
      <c r="AE8160" t="s">
        <v>33701</v>
      </c>
      <c r="AF8160">
        <v>8</v>
      </c>
      <c r="AG8160">
        <v>0</v>
      </c>
      <c r="AI8160" t="s">
        <v>33723</v>
      </c>
    </row>
    <row r="8161" spans="4:35" x14ac:dyDescent="0.25">
      <c r="D8161">
        <v>4</v>
      </c>
      <c r="E8161">
        <v>2021</v>
      </c>
      <c r="F8161">
        <v>974274</v>
      </c>
      <c r="G8161">
        <v>915710</v>
      </c>
      <c r="H8161" t="s">
        <v>22</v>
      </c>
      <c r="I8161" t="s">
        <v>1433</v>
      </c>
      <c r="J8161" t="s">
        <v>1856</v>
      </c>
      <c r="K8161">
        <v>5833</v>
      </c>
      <c r="L8161" t="s">
        <v>16602</v>
      </c>
      <c r="M8161" t="s">
        <v>99</v>
      </c>
      <c r="N8161" t="s">
        <v>738</v>
      </c>
      <c r="O8161" t="s">
        <v>337</v>
      </c>
      <c r="P8161">
        <v>2</v>
      </c>
      <c r="Q8161">
        <v>2</v>
      </c>
      <c r="R8161">
        <v>2</v>
      </c>
      <c r="S8161">
        <v>301</v>
      </c>
      <c r="T8161" t="s">
        <v>28</v>
      </c>
      <c r="U8161">
        <v>5</v>
      </c>
      <c r="V8161" t="s">
        <v>33</v>
      </c>
      <c r="W8161" t="s">
        <v>10480</v>
      </c>
      <c r="X8161" t="s">
        <v>28246</v>
      </c>
      <c r="Y8161" t="str">
        <f>LEFT(KZ0006__3[[#This Row],[EAN (w/o color)]],10)</f>
        <v>0974274002</v>
      </c>
      <c r="Z8161" t="s">
        <v>33710</v>
      </c>
      <c r="AB8161" t="s">
        <v>28246</v>
      </c>
      <c r="AC8161" t="s">
        <v>18078</v>
      </c>
      <c r="AD8161">
        <v>6101209000</v>
      </c>
      <c r="AE8161" t="s">
        <v>33701</v>
      </c>
      <c r="AF8161">
        <v>5</v>
      </c>
      <c r="AG8161">
        <v>0</v>
      </c>
      <c r="AI8161" t="s">
        <v>33723</v>
      </c>
    </row>
    <row r="8162" spans="4:35" x14ac:dyDescent="0.25">
      <c r="D8162">
        <v>4</v>
      </c>
      <c r="E8162">
        <v>2021</v>
      </c>
      <c r="F8162">
        <v>974274</v>
      </c>
      <c r="G8162">
        <v>915710</v>
      </c>
      <c r="H8162" t="s">
        <v>22</v>
      </c>
      <c r="I8162" t="s">
        <v>1433</v>
      </c>
      <c r="J8162" t="s">
        <v>1856</v>
      </c>
      <c r="K8162">
        <v>5833</v>
      </c>
      <c r="L8162" t="s">
        <v>16602</v>
      </c>
      <c r="M8162" t="s">
        <v>99</v>
      </c>
      <c r="N8162" t="s">
        <v>738</v>
      </c>
      <c r="O8162" t="s">
        <v>337</v>
      </c>
      <c r="P8162">
        <v>2</v>
      </c>
      <c r="Q8162">
        <v>2</v>
      </c>
      <c r="R8162">
        <v>2</v>
      </c>
      <c r="S8162">
        <v>401</v>
      </c>
      <c r="T8162" t="s">
        <v>44</v>
      </c>
      <c r="U8162">
        <v>4</v>
      </c>
      <c r="V8162" t="s">
        <v>33</v>
      </c>
      <c r="W8162" t="s">
        <v>10481</v>
      </c>
      <c r="X8162" t="s">
        <v>28247</v>
      </c>
      <c r="Y8162" t="str">
        <f>LEFT(KZ0006__3[[#This Row],[EAN (w/o color)]],10)</f>
        <v>0974274002</v>
      </c>
      <c r="Z8162" t="s">
        <v>33710</v>
      </c>
      <c r="AB8162" t="s">
        <v>28247</v>
      </c>
      <c r="AC8162" t="s">
        <v>18078</v>
      </c>
      <c r="AD8162">
        <v>6101209000</v>
      </c>
      <c r="AE8162" t="s">
        <v>33701</v>
      </c>
      <c r="AF8162">
        <v>4</v>
      </c>
      <c r="AG8162">
        <v>0</v>
      </c>
      <c r="AI8162" t="s">
        <v>33723</v>
      </c>
    </row>
    <row r="8163" spans="4:35" x14ac:dyDescent="0.25">
      <c r="D8163">
        <v>4</v>
      </c>
      <c r="E8163">
        <v>2021</v>
      </c>
      <c r="F8163">
        <v>974274</v>
      </c>
      <c r="G8163">
        <v>915710</v>
      </c>
      <c r="H8163" t="s">
        <v>22</v>
      </c>
      <c r="I8163" t="s">
        <v>1433</v>
      </c>
      <c r="J8163" t="s">
        <v>1856</v>
      </c>
      <c r="K8163">
        <v>5833</v>
      </c>
      <c r="L8163" t="s">
        <v>16602</v>
      </c>
      <c r="M8163" t="s">
        <v>99</v>
      </c>
      <c r="N8163" t="s">
        <v>738</v>
      </c>
      <c r="O8163" t="s">
        <v>337</v>
      </c>
      <c r="P8163">
        <v>2</v>
      </c>
      <c r="Q8163">
        <v>2</v>
      </c>
      <c r="R8163">
        <v>2</v>
      </c>
      <c r="S8163">
        <v>501</v>
      </c>
      <c r="T8163" t="s">
        <v>118</v>
      </c>
      <c r="U8163">
        <v>4</v>
      </c>
      <c r="V8163" t="s">
        <v>33</v>
      </c>
      <c r="W8163" t="s">
        <v>10482</v>
      </c>
      <c r="X8163" t="s">
        <v>28248</v>
      </c>
      <c r="Y8163" t="str">
        <f>LEFT(KZ0006__3[[#This Row],[EAN (w/o color)]],10)</f>
        <v>0974274002</v>
      </c>
      <c r="Z8163" t="s">
        <v>33710</v>
      </c>
      <c r="AB8163" t="s">
        <v>28248</v>
      </c>
      <c r="AC8163" t="s">
        <v>18078</v>
      </c>
      <c r="AD8163">
        <v>6101209000</v>
      </c>
      <c r="AE8163" t="s">
        <v>33701</v>
      </c>
      <c r="AF8163">
        <v>4</v>
      </c>
      <c r="AG8163">
        <v>0</v>
      </c>
      <c r="AI8163" t="s">
        <v>33723</v>
      </c>
    </row>
    <row r="8164" spans="4:35" x14ac:dyDescent="0.25">
      <c r="D8164">
        <v>4</v>
      </c>
      <c r="E8164">
        <v>2021</v>
      </c>
      <c r="F8164">
        <v>974274</v>
      </c>
      <c r="G8164">
        <v>915710</v>
      </c>
      <c r="H8164" t="s">
        <v>22</v>
      </c>
      <c r="I8164" t="s">
        <v>1433</v>
      </c>
      <c r="J8164" t="s">
        <v>1856</v>
      </c>
      <c r="K8164">
        <v>5833</v>
      </c>
      <c r="L8164" t="s">
        <v>16602</v>
      </c>
      <c r="M8164" t="s">
        <v>99</v>
      </c>
      <c r="N8164" t="s">
        <v>738</v>
      </c>
      <c r="O8164" t="s">
        <v>337</v>
      </c>
      <c r="P8164">
        <v>2</v>
      </c>
      <c r="Q8164">
        <v>2</v>
      </c>
      <c r="R8164">
        <v>2</v>
      </c>
      <c r="S8164">
        <v>601</v>
      </c>
      <c r="T8164" t="s">
        <v>665</v>
      </c>
      <c r="U8164">
        <v>3</v>
      </c>
      <c r="V8164" t="s">
        <v>33</v>
      </c>
      <c r="W8164" t="s">
        <v>10483</v>
      </c>
      <c r="X8164" t="s">
        <v>28249</v>
      </c>
      <c r="Y8164" t="str">
        <f>LEFT(KZ0006__3[[#This Row],[EAN (w/o color)]],10)</f>
        <v>0974274002</v>
      </c>
      <c r="Z8164" t="s">
        <v>33710</v>
      </c>
      <c r="AB8164" t="s">
        <v>28249</v>
      </c>
      <c r="AC8164" t="s">
        <v>18078</v>
      </c>
      <c r="AD8164">
        <v>6101209000</v>
      </c>
      <c r="AE8164" t="s">
        <v>33701</v>
      </c>
      <c r="AF8164">
        <v>3</v>
      </c>
      <c r="AG8164">
        <v>0</v>
      </c>
      <c r="AI8164" t="s">
        <v>33723</v>
      </c>
    </row>
    <row r="8165" spans="4:35" x14ac:dyDescent="0.25">
      <c r="D8165">
        <v>5</v>
      </c>
      <c r="E8165">
        <v>2022</v>
      </c>
      <c r="F8165">
        <v>974274</v>
      </c>
      <c r="G8165">
        <v>279900</v>
      </c>
      <c r="H8165" t="s">
        <v>22</v>
      </c>
      <c r="I8165" t="s">
        <v>1433</v>
      </c>
      <c r="J8165" t="s">
        <v>1856</v>
      </c>
      <c r="K8165">
        <v>5833</v>
      </c>
      <c r="L8165" t="s">
        <v>16602</v>
      </c>
      <c r="M8165" t="s">
        <v>99</v>
      </c>
      <c r="N8165" t="s">
        <v>738</v>
      </c>
      <c r="O8165" t="s">
        <v>337</v>
      </c>
      <c r="P8165">
        <v>1</v>
      </c>
      <c r="Q8165">
        <v>7</v>
      </c>
      <c r="R8165">
        <v>2</v>
      </c>
      <c r="S8165">
        <v>401</v>
      </c>
      <c r="T8165" t="s">
        <v>44</v>
      </c>
      <c r="U8165">
        <v>4</v>
      </c>
      <c r="V8165" t="s">
        <v>33</v>
      </c>
      <c r="W8165" t="s">
        <v>10484</v>
      </c>
      <c r="X8165" t="s">
        <v>28250</v>
      </c>
      <c r="Y8165" t="str">
        <f>LEFT(KZ0006__3[[#This Row],[EAN (w/o color)]],10)</f>
        <v>0974274007</v>
      </c>
      <c r="Z8165" t="s">
        <v>33712</v>
      </c>
      <c r="AB8165" t="s">
        <v>28250</v>
      </c>
      <c r="AC8165" t="s">
        <v>18833</v>
      </c>
      <c r="AD8165">
        <v>6101209000</v>
      </c>
      <c r="AE8165" t="s">
        <v>33701</v>
      </c>
      <c r="AF8165">
        <v>4</v>
      </c>
      <c r="AG8165">
        <v>0</v>
      </c>
      <c r="AI8165" t="s">
        <v>33723</v>
      </c>
    </row>
    <row r="8166" spans="4:35" x14ac:dyDescent="0.25">
      <c r="D8166">
        <v>5</v>
      </c>
      <c r="E8166">
        <v>2022</v>
      </c>
      <c r="F8166">
        <v>974274</v>
      </c>
      <c r="G8166">
        <v>279900</v>
      </c>
      <c r="H8166" t="s">
        <v>22</v>
      </c>
      <c r="I8166" t="s">
        <v>1433</v>
      </c>
      <c r="J8166" t="s">
        <v>1856</v>
      </c>
      <c r="K8166">
        <v>5833</v>
      </c>
      <c r="L8166" t="s">
        <v>16602</v>
      </c>
      <c r="M8166" t="s">
        <v>99</v>
      </c>
      <c r="N8166" t="s">
        <v>738</v>
      </c>
      <c r="O8166" t="s">
        <v>337</v>
      </c>
      <c r="P8166">
        <v>1</v>
      </c>
      <c r="Q8166">
        <v>7</v>
      </c>
      <c r="R8166">
        <v>2</v>
      </c>
      <c r="S8166">
        <v>501</v>
      </c>
      <c r="T8166" t="s">
        <v>118</v>
      </c>
      <c r="U8166">
        <v>4</v>
      </c>
      <c r="V8166" t="s">
        <v>33</v>
      </c>
      <c r="W8166" t="s">
        <v>10485</v>
      </c>
      <c r="X8166" t="s">
        <v>28251</v>
      </c>
      <c r="Y8166" t="str">
        <f>LEFT(KZ0006__3[[#This Row],[EAN (w/o color)]],10)</f>
        <v>0974274007</v>
      </c>
      <c r="Z8166" t="s">
        <v>33712</v>
      </c>
      <c r="AB8166" t="s">
        <v>28251</v>
      </c>
      <c r="AC8166" t="s">
        <v>18833</v>
      </c>
      <c r="AD8166">
        <v>6101209000</v>
      </c>
      <c r="AE8166" t="s">
        <v>33701</v>
      </c>
      <c r="AF8166">
        <v>4</v>
      </c>
      <c r="AG8166">
        <v>0</v>
      </c>
      <c r="AI8166" t="s">
        <v>33723</v>
      </c>
    </row>
    <row r="8167" spans="4:35" x14ac:dyDescent="0.25">
      <c r="D8167">
        <v>4</v>
      </c>
      <c r="E8167">
        <v>2021</v>
      </c>
      <c r="F8167">
        <v>999880</v>
      </c>
      <c r="G8167">
        <v>915780</v>
      </c>
      <c r="H8167" t="s">
        <v>22</v>
      </c>
      <c r="I8167" t="s">
        <v>1433</v>
      </c>
      <c r="J8167" t="s">
        <v>1856</v>
      </c>
      <c r="K8167">
        <v>5833</v>
      </c>
      <c r="L8167" t="s">
        <v>16602</v>
      </c>
      <c r="M8167" t="s">
        <v>99</v>
      </c>
      <c r="N8167" t="s">
        <v>7044</v>
      </c>
      <c r="O8167" t="s">
        <v>277</v>
      </c>
      <c r="P8167">
        <v>1</v>
      </c>
      <c r="Q8167">
        <v>1</v>
      </c>
      <c r="R8167">
        <v>2</v>
      </c>
      <c r="S8167">
        <v>201</v>
      </c>
      <c r="T8167" t="s">
        <v>69</v>
      </c>
      <c r="U8167">
        <v>5</v>
      </c>
      <c r="V8167" t="s">
        <v>33</v>
      </c>
      <c r="W8167" t="s">
        <v>10486</v>
      </c>
      <c r="X8167" t="s">
        <v>28252</v>
      </c>
      <c r="Y8167" t="str">
        <f>LEFT(KZ0006__3[[#This Row],[EAN (w/o color)]],10)</f>
        <v>0999880001</v>
      </c>
      <c r="Z8167" t="s">
        <v>33710</v>
      </c>
      <c r="AB8167" t="s">
        <v>28252</v>
      </c>
      <c r="AC8167" t="s">
        <v>18082</v>
      </c>
      <c r="AD8167">
        <v>6110209900</v>
      </c>
      <c r="AE8167" t="s">
        <v>33701</v>
      </c>
      <c r="AF8167">
        <v>5</v>
      </c>
      <c r="AG8167">
        <v>0</v>
      </c>
      <c r="AI8167" t="s">
        <v>33723</v>
      </c>
    </row>
    <row r="8168" spans="4:35" x14ac:dyDescent="0.25">
      <c r="D8168">
        <v>5</v>
      </c>
      <c r="E8168">
        <v>2022</v>
      </c>
      <c r="F8168">
        <v>999880</v>
      </c>
      <c r="G8168">
        <v>292820</v>
      </c>
      <c r="H8168" t="s">
        <v>22</v>
      </c>
      <c r="I8168" t="s">
        <v>1433</v>
      </c>
      <c r="J8168" t="s">
        <v>1856</v>
      </c>
      <c r="K8168">
        <v>5833</v>
      </c>
      <c r="L8168" t="s">
        <v>16602</v>
      </c>
      <c r="M8168" t="s">
        <v>99</v>
      </c>
      <c r="N8168" t="s">
        <v>7053</v>
      </c>
      <c r="O8168" t="s">
        <v>277</v>
      </c>
      <c r="P8168">
        <v>1</v>
      </c>
      <c r="Q8168">
        <v>5</v>
      </c>
      <c r="R8168">
        <v>2</v>
      </c>
      <c r="S8168">
        <v>301</v>
      </c>
      <c r="T8168" t="s">
        <v>28</v>
      </c>
      <c r="U8168">
        <v>4</v>
      </c>
      <c r="V8168" t="s">
        <v>52</v>
      </c>
      <c r="W8168" t="s">
        <v>10487</v>
      </c>
      <c r="X8168" t="s">
        <v>28253</v>
      </c>
      <c r="Y8168" t="str">
        <f>LEFT(KZ0006__3[[#This Row],[EAN (w/o color)]],10)</f>
        <v>0999880005</v>
      </c>
      <c r="Z8168" t="s">
        <v>33702</v>
      </c>
      <c r="AB8168" t="s">
        <v>28253</v>
      </c>
      <c r="AC8168" t="s">
        <v>18083</v>
      </c>
      <c r="AD8168">
        <v>6110209100</v>
      </c>
      <c r="AE8168" t="s">
        <v>33701</v>
      </c>
      <c r="AF8168">
        <v>4</v>
      </c>
      <c r="AG8168">
        <v>0</v>
      </c>
      <c r="AI8168" t="s">
        <v>33723</v>
      </c>
    </row>
    <row r="8169" spans="4:35" x14ac:dyDescent="0.25">
      <c r="D8169">
        <v>4</v>
      </c>
      <c r="E8169">
        <v>2021</v>
      </c>
      <c r="F8169">
        <v>1011122</v>
      </c>
      <c r="G8169">
        <v>938240</v>
      </c>
      <c r="H8169" t="s">
        <v>22</v>
      </c>
      <c r="I8169" t="s">
        <v>1433</v>
      </c>
      <c r="J8169" t="s">
        <v>1856</v>
      </c>
      <c r="K8169">
        <v>5833</v>
      </c>
      <c r="L8169" t="s">
        <v>16602</v>
      </c>
      <c r="M8169" t="s">
        <v>99</v>
      </c>
      <c r="N8169" t="s">
        <v>732</v>
      </c>
      <c r="O8169" t="s">
        <v>207</v>
      </c>
      <c r="P8169">
        <v>2</v>
      </c>
      <c r="Q8169">
        <v>2</v>
      </c>
      <c r="R8169">
        <v>1</v>
      </c>
      <c r="S8169">
        <v>101</v>
      </c>
      <c r="T8169" t="s">
        <v>37</v>
      </c>
      <c r="U8169">
        <v>4</v>
      </c>
      <c r="V8169" t="s">
        <v>2296</v>
      </c>
      <c r="W8169" t="s">
        <v>10488</v>
      </c>
      <c r="X8169" t="s">
        <v>28254</v>
      </c>
      <c r="Y8169" t="str">
        <f>LEFT(KZ0006__3[[#This Row],[EAN (w/o color)]],10)</f>
        <v>1011122002</v>
      </c>
      <c r="Z8169" t="s">
        <v>33710</v>
      </c>
      <c r="AB8169" t="s">
        <v>28254</v>
      </c>
      <c r="AC8169" t="s">
        <v>18089</v>
      </c>
      <c r="AD8169">
        <v>6103420001</v>
      </c>
      <c r="AE8169" t="s">
        <v>33701</v>
      </c>
      <c r="AF8169">
        <v>4</v>
      </c>
      <c r="AG8169">
        <v>0</v>
      </c>
      <c r="AI8169" t="s">
        <v>33726</v>
      </c>
    </row>
    <row r="8170" spans="4:35" x14ac:dyDescent="0.25">
      <c r="D8170">
        <v>4</v>
      </c>
      <c r="E8170">
        <v>2021</v>
      </c>
      <c r="F8170">
        <v>1011122</v>
      </c>
      <c r="G8170">
        <v>938240</v>
      </c>
      <c r="H8170" t="s">
        <v>22</v>
      </c>
      <c r="I8170" t="s">
        <v>1433</v>
      </c>
      <c r="J8170" t="s">
        <v>1856</v>
      </c>
      <c r="K8170">
        <v>5833</v>
      </c>
      <c r="L8170" t="s">
        <v>16602</v>
      </c>
      <c r="M8170" t="s">
        <v>99</v>
      </c>
      <c r="N8170" t="s">
        <v>732</v>
      </c>
      <c r="O8170" t="s">
        <v>207</v>
      </c>
      <c r="P8170">
        <v>2</v>
      </c>
      <c r="Q8170">
        <v>2</v>
      </c>
      <c r="R8170">
        <v>1</v>
      </c>
      <c r="S8170">
        <v>301</v>
      </c>
      <c r="T8170" t="s">
        <v>28</v>
      </c>
      <c r="U8170">
        <v>7</v>
      </c>
      <c r="V8170" t="s">
        <v>2296</v>
      </c>
      <c r="W8170" t="s">
        <v>10489</v>
      </c>
      <c r="X8170" t="s">
        <v>28255</v>
      </c>
      <c r="Y8170" t="str">
        <f>LEFT(KZ0006__3[[#This Row],[EAN (w/o color)]],10)</f>
        <v>1011122002</v>
      </c>
      <c r="Z8170" t="s">
        <v>33710</v>
      </c>
      <c r="AB8170" t="s">
        <v>28255</v>
      </c>
      <c r="AC8170" t="s">
        <v>18089</v>
      </c>
      <c r="AD8170">
        <v>6103420001</v>
      </c>
      <c r="AE8170" t="s">
        <v>33701</v>
      </c>
      <c r="AF8170">
        <v>7</v>
      </c>
      <c r="AG8170">
        <v>0</v>
      </c>
      <c r="AI8170" t="s">
        <v>33726</v>
      </c>
    </row>
    <row r="8171" spans="4:35" x14ac:dyDescent="0.25">
      <c r="D8171">
        <v>4</v>
      </c>
      <c r="E8171">
        <v>2021</v>
      </c>
      <c r="F8171">
        <v>1011122</v>
      </c>
      <c r="G8171">
        <v>938240</v>
      </c>
      <c r="H8171" t="s">
        <v>22</v>
      </c>
      <c r="I8171" t="s">
        <v>1433</v>
      </c>
      <c r="J8171" t="s">
        <v>1856</v>
      </c>
      <c r="K8171">
        <v>5833</v>
      </c>
      <c r="L8171" t="s">
        <v>16602</v>
      </c>
      <c r="M8171" t="s">
        <v>99</v>
      </c>
      <c r="N8171" t="s">
        <v>732</v>
      </c>
      <c r="O8171" t="s">
        <v>207</v>
      </c>
      <c r="P8171">
        <v>2</v>
      </c>
      <c r="Q8171">
        <v>2</v>
      </c>
      <c r="R8171">
        <v>1</v>
      </c>
      <c r="S8171">
        <v>501</v>
      </c>
      <c r="T8171" t="s">
        <v>118</v>
      </c>
      <c r="U8171">
        <v>5</v>
      </c>
      <c r="V8171" t="s">
        <v>2296</v>
      </c>
      <c r="W8171" t="s">
        <v>10490</v>
      </c>
      <c r="X8171" t="s">
        <v>28256</v>
      </c>
      <c r="Y8171" t="str">
        <f>LEFT(KZ0006__3[[#This Row],[EAN (w/o color)]],10)</f>
        <v>1011122002</v>
      </c>
      <c r="Z8171" t="s">
        <v>33710</v>
      </c>
      <c r="AB8171" t="s">
        <v>28256</v>
      </c>
      <c r="AC8171" t="s">
        <v>18089</v>
      </c>
      <c r="AD8171">
        <v>6103420001</v>
      </c>
      <c r="AE8171" t="s">
        <v>33701</v>
      </c>
      <c r="AF8171">
        <v>5</v>
      </c>
      <c r="AG8171">
        <v>0</v>
      </c>
      <c r="AI8171" t="s">
        <v>33726</v>
      </c>
    </row>
    <row r="8172" spans="4:35" x14ac:dyDescent="0.25">
      <c r="D8172">
        <v>4</v>
      </c>
      <c r="E8172">
        <v>2021</v>
      </c>
      <c r="F8172">
        <v>1011890</v>
      </c>
      <c r="G8172">
        <v>948860</v>
      </c>
      <c r="H8172" t="s">
        <v>22</v>
      </c>
      <c r="I8172" t="s">
        <v>1433</v>
      </c>
      <c r="J8172" t="s">
        <v>1856</v>
      </c>
      <c r="K8172">
        <v>5833</v>
      </c>
      <c r="L8172" t="s">
        <v>16602</v>
      </c>
      <c r="M8172" t="s">
        <v>99</v>
      </c>
      <c r="N8172" t="s">
        <v>738</v>
      </c>
      <c r="O8172" t="s">
        <v>277</v>
      </c>
      <c r="P8172">
        <v>1</v>
      </c>
      <c r="Q8172">
        <v>2</v>
      </c>
      <c r="R8172">
        <v>1</v>
      </c>
      <c r="S8172">
        <v>401</v>
      </c>
      <c r="T8172" t="s">
        <v>44</v>
      </c>
      <c r="U8172">
        <v>1</v>
      </c>
      <c r="V8172" t="s">
        <v>1234</v>
      </c>
      <c r="W8172" t="s">
        <v>10491</v>
      </c>
      <c r="X8172" t="s">
        <v>28257</v>
      </c>
      <c r="Y8172" t="str">
        <f>LEFT(KZ0006__3[[#This Row],[EAN (w/o color)]],10)</f>
        <v>1011890002</v>
      </c>
      <c r="Z8172" t="s">
        <v>33710</v>
      </c>
      <c r="AB8172" t="s">
        <v>28257</v>
      </c>
      <c r="AC8172" t="s">
        <v>18834</v>
      </c>
      <c r="AD8172">
        <v>6110209100</v>
      </c>
      <c r="AE8172" t="s">
        <v>33701</v>
      </c>
      <c r="AF8172">
        <v>1</v>
      </c>
      <c r="AG8172">
        <v>0</v>
      </c>
      <c r="AI8172" t="s">
        <v>33723</v>
      </c>
    </row>
    <row r="8173" spans="4:35" x14ac:dyDescent="0.25">
      <c r="D8173">
        <v>4</v>
      </c>
      <c r="E8173">
        <v>2021</v>
      </c>
      <c r="F8173">
        <v>1011890</v>
      </c>
      <c r="G8173">
        <v>948860</v>
      </c>
      <c r="H8173" t="s">
        <v>22</v>
      </c>
      <c r="I8173" t="s">
        <v>1433</v>
      </c>
      <c r="J8173" t="s">
        <v>1856</v>
      </c>
      <c r="K8173">
        <v>5833</v>
      </c>
      <c r="L8173" t="s">
        <v>16602</v>
      </c>
      <c r="M8173" t="s">
        <v>99</v>
      </c>
      <c r="N8173" t="s">
        <v>738</v>
      </c>
      <c r="O8173" t="s">
        <v>277</v>
      </c>
      <c r="P8173">
        <v>1</v>
      </c>
      <c r="Q8173">
        <v>2</v>
      </c>
      <c r="R8173">
        <v>1</v>
      </c>
      <c r="S8173">
        <v>501</v>
      </c>
      <c r="T8173" t="s">
        <v>118</v>
      </c>
      <c r="U8173">
        <v>6</v>
      </c>
      <c r="V8173" t="s">
        <v>5624</v>
      </c>
      <c r="W8173" t="s">
        <v>10492</v>
      </c>
      <c r="X8173" t="s">
        <v>28258</v>
      </c>
      <c r="Y8173" t="str">
        <f>LEFT(KZ0006__3[[#This Row],[EAN (w/o color)]],10)</f>
        <v>1011890002</v>
      </c>
      <c r="Z8173" t="s">
        <v>33710</v>
      </c>
      <c r="AB8173" t="s">
        <v>28258</v>
      </c>
      <c r="AC8173" t="s">
        <v>18834</v>
      </c>
      <c r="AD8173">
        <v>6110209100</v>
      </c>
      <c r="AE8173" t="s">
        <v>33701</v>
      </c>
      <c r="AF8173">
        <v>6</v>
      </c>
      <c r="AG8173">
        <v>0</v>
      </c>
      <c r="AI8173" t="s">
        <v>33723</v>
      </c>
    </row>
    <row r="8174" spans="4:35" x14ac:dyDescent="0.25">
      <c r="D8174">
        <v>5</v>
      </c>
      <c r="E8174">
        <v>2022</v>
      </c>
      <c r="F8174">
        <v>977197</v>
      </c>
      <c r="G8174">
        <v>999950</v>
      </c>
      <c r="H8174" t="s">
        <v>22</v>
      </c>
      <c r="I8174" t="s">
        <v>1433</v>
      </c>
      <c r="J8174" t="s">
        <v>1894</v>
      </c>
      <c r="K8174">
        <v>3629</v>
      </c>
      <c r="L8174" t="s">
        <v>16602</v>
      </c>
      <c r="M8174" t="s">
        <v>25</v>
      </c>
      <c r="N8174" t="s">
        <v>771</v>
      </c>
      <c r="O8174" t="s">
        <v>5554</v>
      </c>
      <c r="P8174">
        <v>1</v>
      </c>
      <c r="Q8174">
        <v>1</v>
      </c>
      <c r="R8174">
        <v>1</v>
      </c>
      <c r="S8174">
        <v>701</v>
      </c>
      <c r="T8174" t="s">
        <v>1900</v>
      </c>
      <c r="U8174">
        <v>6</v>
      </c>
      <c r="V8174" t="s">
        <v>10493</v>
      </c>
      <c r="W8174" t="s">
        <v>10494</v>
      </c>
      <c r="X8174" t="s">
        <v>28259</v>
      </c>
      <c r="Y8174" s="13" t="str">
        <f>LEFT(KZ0006__3[[#This Row],[EAN (w/o color)]],10)</f>
        <v>0977197001</v>
      </c>
      <c r="Z8174" t="s">
        <v>33709</v>
      </c>
      <c r="AB8174" t="s">
        <v>28259</v>
      </c>
      <c r="AC8174" t="s">
        <v>18835</v>
      </c>
      <c r="AD8174">
        <v>6402999600</v>
      </c>
      <c r="AE8174" t="s">
        <v>33700</v>
      </c>
      <c r="AF8174">
        <v>4</v>
      </c>
      <c r="AG8174">
        <v>2</v>
      </c>
      <c r="AI8174" t="s">
        <v>33769</v>
      </c>
    </row>
    <row r="8175" spans="4:35" x14ac:dyDescent="0.25">
      <c r="D8175">
        <v>4</v>
      </c>
      <c r="E8175">
        <v>2021</v>
      </c>
      <c r="F8175">
        <v>1025755</v>
      </c>
      <c r="G8175">
        <v>267910</v>
      </c>
      <c r="H8175" t="s">
        <v>22</v>
      </c>
      <c r="I8175" t="s">
        <v>1433</v>
      </c>
      <c r="J8175" t="s">
        <v>1894</v>
      </c>
      <c r="K8175">
        <v>3629</v>
      </c>
      <c r="L8175" t="s">
        <v>16602</v>
      </c>
      <c r="M8175" t="s">
        <v>25</v>
      </c>
      <c r="N8175" t="s">
        <v>305</v>
      </c>
      <c r="O8175" t="s">
        <v>7098</v>
      </c>
      <c r="P8175">
        <v>3</v>
      </c>
      <c r="Q8175">
        <v>2</v>
      </c>
      <c r="R8175">
        <v>1</v>
      </c>
      <c r="S8175">
        <v>301</v>
      </c>
      <c r="T8175" t="s">
        <v>3297</v>
      </c>
      <c r="U8175">
        <v>3</v>
      </c>
      <c r="V8175" t="s">
        <v>33</v>
      </c>
      <c r="W8175" t="s">
        <v>10495</v>
      </c>
      <c r="X8175" t="s">
        <v>28260</v>
      </c>
      <c r="Y8175" t="str">
        <f>LEFT(KZ0006__3[[#This Row],[EAN (w/o color)]],10)</f>
        <v>1025755002</v>
      </c>
      <c r="Z8175" t="s">
        <v>33706</v>
      </c>
      <c r="AB8175" t="s">
        <v>28260</v>
      </c>
      <c r="AC8175" t="s">
        <v>18097</v>
      </c>
      <c r="AD8175">
        <v>6405209100</v>
      </c>
      <c r="AE8175" t="s">
        <v>33700</v>
      </c>
      <c r="AF8175">
        <v>0</v>
      </c>
      <c r="AG8175">
        <v>3</v>
      </c>
      <c r="AI8175" t="s">
        <v>33781</v>
      </c>
    </row>
    <row r="8176" spans="4:35" x14ac:dyDescent="0.25">
      <c r="D8176">
        <v>4</v>
      </c>
      <c r="E8176">
        <v>2021</v>
      </c>
      <c r="F8176">
        <v>1025755</v>
      </c>
      <c r="G8176">
        <v>267910</v>
      </c>
      <c r="H8176" t="s">
        <v>22</v>
      </c>
      <c r="I8176" t="s">
        <v>1433</v>
      </c>
      <c r="J8176" t="s">
        <v>1894</v>
      </c>
      <c r="K8176">
        <v>3629</v>
      </c>
      <c r="L8176" t="s">
        <v>16602</v>
      </c>
      <c r="M8176" t="s">
        <v>25</v>
      </c>
      <c r="N8176" t="s">
        <v>305</v>
      </c>
      <c r="O8176" t="s">
        <v>7098</v>
      </c>
      <c r="P8176">
        <v>3</v>
      </c>
      <c r="Q8176">
        <v>2</v>
      </c>
      <c r="R8176">
        <v>1</v>
      </c>
      <c r="S8176">
        <v>401</v>
      </c>
      <c r="T8176" t="s">
        <v>7100</v>
      </c>
      <c r="U8176">
        <v>4</v>
      </c>
      <c r="V8176" t="s">
        <v>33</v>
      </c>
      <c r="W8176" t="s">
        <v>10496</v>
      </c>
      <c r="X8176" t="s">
        <v>28261</v>
      </c>
      <c r="Y8176" t="str">
        <f>LEFT(KZ0006__3[[#This Row],[EAN (w/o color)]],10)</f>
        <v>1025755002</v>
      </c>
      <c r="Z8176" t="s">
        <v>33706</v>
      </c>
      <c r="AB8176" t="s">
        <v>28261</v>
      </c>
      <c r="AC8176" t="s">
        <v>18097</v>
      </c>
      <c r="AD8176">
        <v>6405209100</v>
      </c>
      <c r="AE8176" t="s">
        <v>33700</v>
      </c>
      <c r="AF8176">
        <v>0</v>
      </c>
      <c r="AG8176">
        <v>4</v>
      </c>
      <c r="AI8176" t="s">
        <v>33781</v>
      </c>
    </row>
    <row r="8177" spans="4:35" x14ac:dyDescent="0.25">
      <c r="D8177">
        <v>4</v>
      </c>
      <c r="E8177">
        <v>2021</v>
      </c>
      <c r="F8177">
        <v>914026</v>
      </c>
      <c r="G8177">
        <v>935730</v>
      </c>
      <c r="H8177" t="s">
        <v>22</v>
      </c>
      <c r="I8177" t="s">
        <v>1433</v>
      </c>
      <c r="J8177" t="s">
        <v>1880</v>
      </c>
      <c r="K8177">
        <v>9986</v>
      </c>
      <c r="L8177" t="s">
        <v>16602</v>
      </c>
      <c r="M8177" t="s">
        <v>25</v>
      </c>
      <c r="N8177" t="s">
        <v>10497</v>
      </c>
      <c r="O8177" t="s">
        <v>10498</v>
      </c>
      <c r="P8177">
        <v>1</v>
      </c>
      <c r="Q8177">
        <v>1</v>
      </c>
      <c r="R8177">
        <v>1</v>
      </c>
      <c r="S8177">
        <v>101</v>
      </c>
      <c r="T8177" t="s">
        <v>2921</v>
      </c>
      <c r="U8177">
        <v>12</v>
      </c>
      <c r="V8177" t="s">
        <v>157</v>
      </c>
      <c r="W8177" t="s">
        <v>10499</v>
      </c>
      <c r="X8177" t="s">
        <v>28262</v>
      </c>
      <c r="Y8177" t="str">
        <f>LEFT(KZ0006__3[[#This Row],[EAN (w/o color)]],10)</f>
        <v>0914026001</v>
      </c>
      <c r="Z8177" t="s">
        <v>33717</v>
      </c>
      <c r="AB8177" t="s">
        <v>28262</v>
      </c>
      <c r="AC8177" t="s">
        <v>18836</v>
      </c>
      <c r="AD8177">
        <v>9004909000</v>
      </c>
      <c r="AE8177" t="s">
        <v>33701</v>
      </c>
      <c r="AF8177">
        <v>12</v>
      </c>
      <c r="AG8177">
        <v>0</v>
      </c>
      <c r="AH8177" t="s">
        <v>33848</v>
      </c>
      <c r="AI8177" t="s">
        <v>33827</v>
      </c>
    </row>
    <row r="8178" spans="4:35" x14ac:dyDescent="0.25">
      <c r="D8178">
        <v>5</v>
      </c>
      <c r="E8178">
        <v>2022</v>
      </c>
      <c r="F8178">
        <v>1005627</v>
      </c>
      <c r="G8178">
        <v>277910</v>
      </c>
      <c r="H8178" t="s">
        <v>22</v>
      </c>
      <c r="I8178" t="s">
        <v>1433</v>
      </c>
      <c r="J8178" t="s">
        <v>1880</v>
      </c>
      <c r="K8178">
        <v>9986</v>
      </c>
      <c r="L8178" t="s">
        <v>16602</v>
      </c>
      <c r="M8178" t="s">
        <v>25</v>
      </c>
      <c r="N8178" t="s">
        <v>875</v>
      </c>
      <c r="O8178" t="s">
        <v>7124</v>
      </c>
      <c r="P8178">
        <v>4</v>
      </c>
      <c r="Q8178">
        <v>13</v>
      </c>
      <c r="R8178">
        <v>2</v>
      </c>
      <c r="S8178">
        <v>101</v>
      </c>
      <c r="T8178" t="s">
        <v>744</v>
      </c>
      <c r="U8178">
        <v>8</v>
      </c>
      <c r="V8178" t="s">
        <v>1099</v>
      </c>
      <c r="W8178" t="s">
        <v>10500</v>
      </c>
      <c r="X8178" t="s">
        <v>28263</v>
      </c>
      <c r="Y8178" t="str">
        <f>LEFT(KZ0006__3[[#This Row],[EAN (w/o color)]],10)</f>
        <v>1005627013</v>
      </c>
      <c r="Z8178" t="s">
        <v>33708</v>
      </c>
      <c r="AB8178" t="s">
        <v>28263</v>
      </c>
      <c r="AC8178" t="s">
        <v>18837</v>
      </c>
      <c r="AD8178">
        <v>6215200000</v>
      </c>
      <c r="AE8178" t="s">
        <v>33701</v>
      </c>
      <c r="AF8178">
        <v>8</v>
      </c>
      <c r="AG8178">
        <v>0</v>
      </c>
      <c r="AI8178" t="s">
        <v>33804</v>
      </c>
    </row>
    <row r="8179" spans="4:35" x14ac:dyDescent="0.25">
      <c r="D8179">
        <v>5</v>
      </c>
      <c r="E8179">
        <v>2022</v>
      </c>
      <c r="F8179">
        <v>1012870</v>
      </c>
      <c r="G8179">
        <v>227070</v>
      </c>
      <c r="H8179" t="s">
        <v>22</v>
      </c>
      <c r="I8179" t="s">
        <v>1433</v>
      </c>
      <c r="J8179" t="s">
        <v>1880</v>
      </c>
      <c r="K8179">
        <v>7388</v>
      </c>
      <c r="L8179" t="s">
        <v>16602</v>
      </c>
      <c r="M8179" t="s">
        <v>25</v>
      </c>
      <c r="N8179" t="s">
        <v>85</v>
      </c>
      <c r="O8179" t="s">
        <v>4376</v>
      </c>
      <c r="P8179">
        <v>1</v>
      </c>
      <c r="Q8179">
        <v>1</v>
      </c>
      <c r="R8179">
        <v>1</v>
      </c>
      <c r="S8179">
        <v>101</v>
      </c>
      <c r="T8179" t="s">
        <v>2921</v>
      </c>
      <c r="U8179">
        <v>12</v>
      </c>
      <c r="V8179" t="s">
        <v>157</v>
      </c>
      <c r="W8179" t="s">
        <v>10501</v>
      </c>
      <c r="X8179" t="s">
        <v>28264</v>
      </c>
      <c r="Y8179" t="str">
        <f>LEFT(KZ0006__3[[#This Row],[EAN (w/o color)]],10)</f>
        <v>1012870001</v>
      </c>
      <c r="Z8179" t="s">
        <v>33703</v>
      </c>
      <c r="AB8179" t="s">
        <v>28264</v>
      </c>
      <c r="AC8179" t="s">
        <v>18838</v>
      </c>
      <c r="AD8179">
        <v>4202929100</v>
      </c>
      <c r="AE8179" t="s">
        <v>33701</v>
      </c>
      <c r="AF8179">
        <v>12</v>
      </c>
      <c r="AG8179">
        <v>0</v>
      </c>
      <c r="AI8179" t="s">
        <v>33785</v>
      </c>
    </row>
    <row r="8180" spans="4:35" x14ac:dyDescent="0.25">
      <c r="D8180">
        <v>4</v>
      </c>
      <c r="E8180">
        <v>2021</v>
      </c>
      <c r="F8180">
        <v>1044446</v>
      </c>
      <c r="G8180">
        <v>329890</v>
      </c>
      <c r="H8180" t="s">
        <v>22</v>
      </c>
      <c r="I8180" t="s">
        <v>1433</v>
      </c>
      <c r="J8180" t="s">
        <v>1880</v>
      </c>
      <c r="K8180">
        <v>9986</v>
      </c>
      <c r="L8180" t="s">
        <v>16602</v>
      </c>
      <c r="M8180" t="s">
        <v>967</v>
      </c>
      <c r="N8180" t="s">
        <v>10502</v>
      </c>
      <c r="O8180" t="s">
        <v>10503</v>
      </c>
      <c r="P8180">
        <v>1</v>
      </c>
      <c r="Q8180">
        <v>1</v>
      </c>
      <c r="R8180">
        <v>4</v>
      </c>
      <c r="S8180">
        <v>101</v>
      </c>
      <c r="T8180" t="s">
        <v>2921</v>
      </c>
      <c r="U8180">
        <v>12</v>
      </c>
      <c r="V8180" t="s">
        <v>157</v>
      </c>
      <c r="W8180" t="s">
        <v>10504</v>
      </c>
      <c r="X8180" t="s">
        <v>28265</v>
      </c>
      <c r="Y8180" t="str">
        <f>LEFT(KZ0006__3[[#This Row],[EAN (w/o color)]],10)</f>
        <v>1044446001</v>
      </c>
      <c r="Z8180" t="s">
        <v>33717</v>
      </c>
      <c r="AB8180" t="s">
        <v>28265</v>
      </c>
      <c r="AC8180" t="s">
        <v>18839</v>
      </c>
      <c r="AD8180">
        <v>7117190000</v>
      </c>
      <c r="AE8180" t="s">
        <v>33701</v>
      </c>
      <c r="AF8180">
        <v>12</v>
      </c>
      <c r="AG8180">
        <v>0</v>
      </c>
      <c r="AH8180" t="s">
        <v>33849</v>
      </c>
      <c r="AI8180" t="s">
        <v>33818</v>
      </c>
    </row>
    <row r="8181" spans="4:35" x14ac:dyDescent="0.25">
      <c r="D8181">
        <v>4</v>
      </c>
      <c r="E8181">
        <v>2021</v>
      </c>
      <c r="F8181">
        <v>1054036</v>
      </c>
      <c r="G8181">
        <v>373240</v>
      </c>
      <c r="H8181" t="s">
        <v>22</v>
      </c>
      <c r="I8181" t="s">
        <v>1433</v>
      </c>
      <c r="J8181" t="s">
        <v>1880</v>
      </c>
      <c r="K8181">
        <v>9986</v>
      </c>
      <c r="L8181" t="s">
        <v>16602</v>
      </c>
      <c r="M8181" t="s">
        <v>25</v>
      </c>
      <c r="N8181" t="s">
        <v>10506</v>
      </c>
      <c r="O8181" t="s">
        <v>7135</v>
      </c>
      <c r="P8181">
        <v>1</v>
      </c>
      <c r="Q8181">
        <v>1</v>
      </c>
      <c r="R8181">
        <v>2</v>
      </c>
      <c r="S8181">
        <v>101</v>
      </c>
      <c r="T8181" t="s">
        <v>2921</v>
      </c>
      <c r="U8181">
        <v>11</v>
      </c>
      <c r="V8181" t="s">
        <v>157</v>
      </c>
      <c r="W8181" t="s">
        <v>10507</v>
      </c>
      <c r="X8181" t="s">
        <v>28266</v>
      </c>
      <c r="Y8181" t="str">
        <f>LEFT(KZ0006__3[[#This Row],[EAN (w/o color)]],10)</f>
        <v>1054036001</v>
      </c>
      <c r="Z8181" t="s">
        <v>33717</v>
      </c>
      <c r="AB8181" t="s">
        <v>28266</v>
      </c>
      <c r="AC8181" t="s">
        <v>18840</v>
      </c>
      <c r="AD8181">
        <v>7117190000</v>
      </c>
      <c r="AE8181" t="s">
        <v>33701</v>
      </c>
      <c r="AF8181">
        <v>11</v>
      </c>
      <c r="AG8181">
        <v>0</v>
      </c>
      <c r="AI8181" t="s">
        <v>33806</v>
      </c>
    </row>
    <row r="8182" spans="4:35" x14ac:dyDescent="0.25">
      <c r="D8182">
        <v>5</v>
      </c>
      <c r="E8182">
        <v>2022</v>
      </c>
      <c r="F8182">
        <v>1059568</v>
      </c>
      <c r="G8182">
        <v>401280</v>
      </c>
      <c r="H8182" t="s">
        <v>22</v>
      </c>
      <c r="I8182" t="s">
        <v>1433</v>
      </c>
      <c r="J8182" t="s">
        <v>1880</v>
      </c>
      <c r="K8182">
        <v>9986</v>
      </c>
      <c r="L8182" t="s">
        <v>16602</v>
      </c>
      <c r="M8182" t="s">
        <v>967</v>
      </c>
      <c r="N8182" t="s">
        <v>10508</v>
      </c>
      <c r="O8182" t="s">
        <v>10509</v>
      </c>
      <c r="P8182">
        <v>1</v>
      </c>
      <c r="Q8182">
        <v>1</v>
      </c>
      <c r="R8182">
        <v>1</v>
      </c>
      <c r="S8182">
        <v>101</v>
      </c>
      <c r="T8182" t="s">
        <v>2921</v>
      </c>
      <c r="U8182">
        <v>4</v>
      </c>
      <c r="V8182" t="s">
        <v>157</v>
      </c>
      <c r="W8182" t="s">
        <v>10510</v>
      </c>
      <c r="X8182" t="s">
        <v>28267</v>
      </c>
      <c r="Y8182" t="str">
        <f>LEFT(KZ0006__3[[#This Row],[EAN (w/o color)]],10)</f>
        <v>1059568001</v>
      </c>
      <c r="Z8182" t="s">
        <v>33718</v>
      </c>
      <c r="AB8182" t="s">
        <v>28267</v>
      </c>
      <c r="AC8182" t="s">
        <v>18841</v>
      </c>
      <c r="AD8182">
        <v>7117900000</v>
      </c>
      <c r="AE8182" t="s">
        <v>33701</v>
      </c>
      <c r="AF8182">
        <v>4</v>
      </c>
      <c r="AG8182">
        <v>0</v>
      </c>
      <c r="AI8182" t="s">
        <v>33806</v>
      </c>
    </row>
    <row r="8183" spans="4:35" x14ac:dyDescent="0.25">
      <c r="D8183">
        <v>4</v>
      </c>
      <c r="E8183">
        <v>2021</v>
      </c>
      <c r="F8183">
        <v>579010</v>
      </c>
      <c r="G8183">
        <v>816290</v>
      </c>
      <c r="H8183" t="s">
        <v>22</v>
      </c>
      <c r="I8183" t="s">
        <v>1905</v>
      </c>
      <c r="J8183" t="s">
        <v>1906</v>
      </c>
      <c r="K8183">
        <v>6515</v>
      </c>
      <c r="L8183" t="s">
        <v>16603</v>
      </c>
      <c r="M8183" t="s">
        <v>259</v>
      </c>
      <c r="N8183" t="s">
        <v>31</v>
      </c>
      <c r="O8183" t="s">
        <v>129</v>
      </c>
      <c r="P8183">
        <v>7</v>
      </c>
      <c r="Q8183">
        <v>56</v>
      </c>
      <c r="R8183">
        <v>1</v>
      </c>
      <c r="S8183">
        <v>801</v>
      </c>
      <c r="T8183" t="s">
        <v>1913</v>
      </c>
      <c r="U8183">
        <v>5</v>
      </c>
      <c r="V8183" t="s">
        <v>33</v>
      </c>
      <c r="W8183" t="s">
        <v>10511</v>
      </c>
      <c r="X8183" t="s">
        <v>28268</v>
      </c>
      <c r="Y8183" t="str">
        <f>LEFT(KZ0006__3[[#This Row],[EAN (w/o color)]],10)</f>
        <v>0579010056</v>
      </c>
      <c r="Z8183" t="s">
        <v>33705</v>
      </c>
      <c r="AB8183" t="s">
        <v>28268</v>
      </c>
      <c r="AC8183" t="s">
        <v>18842</v>
      </c>
      <c r="AD8183">
        <v>6110209900</v>
      </c>
      <c r="AE8183" t="s">
        <v>33701</v>
      </c>
      <c r="AF8183">
        <v>5</v>
      </c>
      <c r="AG8183">
        <v>0</v>
      </c>
      <c r="AI8183" t="s">
        <v>33730</v>
      </c>
    </row>
    <row r="8184" spans="4:35" x14ac:dyDescent="0.25">
      <c r="D8184">
        <v>4</v>
      </c>
      <c r="E8184">
        <v>2021</v>
      </c>
      <c r="F8184">
        <v>579010</v>
      </c>
      <c r="G8184">
        <v>816290</v>
      </c>
      <c r="H8184" t="s">
        <v>22</v>
      </c>
      <c r="I8184" t="s">
        <v>1905</v>
      </c>
      <c r="J8184" t="s">
        <v>1906</v>
      </c>
      <c r="K8184">
        <v>6515</v>
      </c>
      <c r="L8184" t="s">
        <v>16603</v>
      </c>
      <c r="M8184" t="s">
        <v>259</v>
      </c>
      <c r="N8184" t="s">
        <v>31</v>
      </c>
      <c r="O8184" t="s">
        <v>129</v>
      </c>
      <c r="P8184">
        <v>7</v>
      </c>
      <c r="Q8184">
        <v>56</v>
      </c>
      <c r="R8184">
        <v>1</v>
      </c>
      <c r="S8184">
        <v>901</v>
      </c>
      <c r="T8184" t="s">
        <v>1915</v>
      </c>
      <c r="U8184">
        <v>4</v>
      </c>
      <c r="V8184" t="s">
        <v>33</v>
      </c>
      <c r="W8184" t="s">
        <v>10512</v>
      </c>
      <c r="X8184" t="s">
        <v>28269</v>
      </c>
      <c r="Y8184" t="str">
        <f>LEFT(KZ0006__3[[#This Row],[EAN (w/o color)]],10)</f>
        <v>0579010056</v>
      </c>
      <c r="Z8184" t="s">
        <v>33705</v>
      </c>
      <c r="AB8184" t="s">
        <v>28269</v>
      </c>
      <c r="AC8184" t="s">
        <v>18842</v>
      </c>
      <c r="AD8184">
        <v>6110209900</v>
      </c>
      <c r="AE8184" t="s">
        <v>33701</v>
      </c>
      <c r="AF8184">
        <v>4</v>
      </c>
      <c r="AG8184">
        <v>0</v>
      </c>
      <c r="AI8184" t="s">
        <v>33730</v>
      </c>
    </row>
    <row r="8185" spans="4:35" x14ac:dyDescent="0.25">
      <c r="D8185">
        <v>4</v>
      </c>
      <c r="E8185">
        <v>2021</v>
      </c>
      <c r="F8185">
        <v>579010</v>
      </c>
      <c r="G8185">
        <v>816290</v>
      </c>
      <c r="H8185" t="s">
        <v>22</v>
      </c>
      <c r="I8185" t="s">
        <v>1905</v>
      </c>
      <c r="J8185" t="s">
        <v>1906</v>
      </c>
      <c r="K8185">
        <v>6515</v>
      </c>
      <c r="L8185" t="s">
        <v>16603</v>
      </c>
      <c r="M8185" t="s">
        <v>259</v>
      </c>
      <c r="N8185" t="s">
        <v>31</v>
      </c>
      <c r="O8185" t="s">
        <v>129</v>
      </c>
      <c r="P8185">
        <v>7</v>
      </c>
      <c r="Q8185">
        <v>56</v>
      </c>
      <c r="R8185">
        <v>1</v>
      </c>
      <c r="S8185">
        <v>1001</v>
      </c>
      <c r="T8185" t="s">
        <v>1917</v>
      </c>
      <c r="U8185">
        <v>1</v>
      </c>
      <c r="V8185" t="s">
        <v>33</v>
      </c>
      <c r="W8185" t="s">
        <v>10513</v>
      </c>
      <c r="X8185" t="s">
        <v>28270</v>
      </c>
      <c r="Y8185" t="str">
        <f>LEFT(KZ0006__3[[#This Row],[EAN (w/o color)]],10)</f>
        <v>0579010056</v>
      </c>
      <c r="Z8185" t="s">
        <v>33705</v>
      </c>
      <c r="AB8185" t="s">
        <v>28270</v>
      </c>
      <c r="AC8185" t="s">
        <v>18842</v>
      </c>
      <c r="AD8185">
        <v>6110209900</v>
      </c>
      <c r="AE8185" t="s">
        <v>33701</v>
      </c>
      <c r="AF8185">
        <v>1</v>
      </c>
      <c r="AG8185">
        <v>0</v>
      </c>
      <c r="AI8185" t="s">
        <v>33730</v>
      </c>
    </row>
    <row r="8186" spans="4:35" x14ac:dyDescent="0.25">
      <c r="D8186">
        <v>5</v>
      </c>
      <c r="E8186">
        <v>2022</v>
      </c>
      <c r="F8186">
        <v>762061</v>
      </c>
      <c r="G8186">
        <v>340860</v>
      </c>
      <c r="H8186" t="s">
        <v>22</v>
      </c>
      <c r="I8186" t="s">
        <v>1905</v>
      </c>
      <c r="J8186" t="s">
        <v>1906</v>
      </c>
      <c r="K8186">
        <v>6515</v>
      </c>
      <c r="L8186" t="s">
        <v>16603</v>
      </c>
      <c r="M8186" t="s">
        <v>99</v>
      </c>
      <c r="N8186" t="s">
        <v>31</v>
      </c>
      <c r="O8186" t="s">
        <v>207</v>
      </c>
      <c r="P8186">
        <v>2</v>
      </c>
      <c r="Q8186">
        <v>22</v>
      </c>
      <c r="R8186">
        <v>2</v>
      </c>
      <c r="S8186">
        <v>501</v>
      </c>
      <c r="T8186" t="s">
        <v>1907</v>
      </c>
      <c r="U8186">
        <v>4</v>
      </c>
      <c r="V8186" t="s">
        <v>2459</v>
      </c>
      <c r="W8186" t="s">
        <v>10514</v>
      </c>
      <c r="X8186" t="s">
        <v>28271</v>
      </c>
      <c r="Y8186" t="str">
        <f>LEFT(KZ0006__3[[#This Row],[EAN (w/o color)]],10)</f>
        <v>0762061022</v>
      </c>
      <c r="Z8186" t="s">
        <v>33702</v>
      </c>
      <c r="AB8186" t="s">
        <v>28271</v>
      </c>
      <c r="AC8186" t="s">
        <v>18843</v>
      </c>
      <c r="AD8186">
        <v>6111209000</v>
      </c>
      <c r="AE8186" t="s">
        <v>33701</v>
      </c>
      <c r="AF8186">
        <v>4</v>
      </c>
      <c r="AG8186">
        <v>0</v>
      </c>
      <c r="AI8186" t="s">
        <v>33726</v>
      </c>
    </row>
    <row r="8187" spans="4:35" x14ac:dyDescent="0.25">
      <c r="D8187">
        <v>5</v>
      </c>
      <c r="E8187">
        <v>2022</v>
      </c>
      <c r="F8187">
        <v>762061</v>
      </c>
      <c r="G8187">
        <v>340860</v>
      </c>
      <c r="H8187" t="s">
        <v>22</v>
      </c>
      <c r="I8187" t="s">
        <v>1905</v>
      </c>
      <c r="J8187" t="s">
        <v>1906</v>
      </c>
      <c r="K8187">
        <v>6515</v>
      </c>
      <c r="L8187" t="s">
        <v>16603</v>
      </c>
      <c r="M8187" t="s">
        <v>99</v>
      </c>
      <c r="N8187" t="s">
        <v>31</v>
      </c>
      <c r="O8187" t="s">
        <v>207</v>
      </c>
      <c r="P8187">
        <v>2</v>
      </c>
      <c r="Q8187">
        <v>22</v>
      </c>
      <c r="R8187">
        <v>2</v>
      </c>
      <c r="S8187">
        <v>701</v>
      </c>
      <c r="T8187" t="s">
        <v>1913</v>
      </c>
      <c r="U8187">
        <v>16</v>
      </c>
      <c r="V8187" t="s">
        <v>2461</v>
      </c>
      <c r="W8187" t="s">
        <v>10515</v>
      </c>
      <c r="X8187" t="s">
        <v>28272</v>
      </c>
      <c r="Y8187" t="str">
        <f>LEFT(KZ0006__3[[#This Row],[EAN (w/o color)]],10)</f>
        <v>0762061022</v>
      </c>
      <c r="Z8187" t="s">
        <v>33702</v>
      </c>
      <c r="AB8187" t="s">
        <v>28272</v>
      </c>
      <c r="AC8187" t="s">
        <v>18843</v>
      </c>
      <c r="AD8187">
        <v>6111209000</v>
      </c>
      <c r="AE8187" t="s">
        <v>33701</v>
      </c>
      <c r="AF8187">
        <v>16</v>
      </c>
      <c r="AG8187">
        <v>0</v>
      </c>
      <c r="AI8187" t="s">
        <v>33726</v>
      </c>
    </row>
    <row r="8188" spans="4:35" x14ac:dyDescent="0.25">
      <c r="D8188">
        <v>5</v>
      </c>
      <c r="E8188">
        <v>2022</v>
      </c>
      <c r="F8188">
        <v>841964</v>
      </c>
      <c r="G8188">
        <v>282750</v>
      </c>
      <c r="H8188" t="s">
        <v>22</v>
      </c>
      <c r="I8188" t="s">
        <v>1905</v>
      </c>
      <c r="J8188" t="s">
        <v>1906</v>
      </c>
      <c r="K8188">
        <v>6557</v>
      </c>
      <c r="L8188" t="s">
        <v>16603</v>
      </c>
      <c r="M8188" t="s">
        <v>793</v>
      </c>
      <c r="N8188" t="s">
        <v>10516</v>
      </c>
      <c r="O8188" t="s">
        <v>3510</v>
      </c>
      <c r="P8188">
        <v>1</v>
      </c>
      <c r="Q8188">
        <v>7</v>
      </c>
      <c r="R8188">
        <v>7</v>
      </c>
      <c r="S8188">
        <v>201</v>
      </c>
      <c r="T8188" t="s">
        <v>3511</v>
      </c>
      <c r="U8188">
        <v>4</v>
      </c>
      <c r="V8188" t="s">
        <v>52</v>
      </c>
      <c r="W8188" t="s">
        <v>10517</v>
      </c>
      <c r="X8188" t="s">
        <v>28273</v>
      </c>
      <c r="Y8188" t="str">
        <f>LEFT(KZ0006__3[[#This Row],[EAN (w/o color)]],10)</f>
        <v>0841964007</v>
      </c>
      <c r="Z8188" t="s">
        <v>33704</v>
      </c>
      <c r="AB8188" t="s">
        <v>28273</v>
      </c>
      <c r="AC8188" t="s">
        <v>18844</v>
      </c>
      <c r="AD8188">
        <v>6115950000</v>
      </c>
      <c r="AE8188" t="s">
        <v>33701</v>
      </c>
      <c r="AF8188">
        <v>4</v>
      </c>
      <c r="AG8188">
        <v>0</v>
      </c>
      <c r="AI8188" t="s">
        <v>33743</v>
      </c>
    </row>
    <row r="8189" spans="4:35" x14ac:dyDescent="0.25">
      <c r="D8189">
        <v>5</v>
      </c>
      <c r="E8189">
        <v>2022</v>
      </c>
      <c r="F8189">
        <v>841964</v>
      </c>
      <c r="G8189">
        <v>282750</v>
      </c>
      <c r="H8189" t="s">
        <v>22</v>
      </c>
      <c r="I8189" t="s">
        <v>1905</v>
      </c>
      <c r="J8189" t="s">
        <v>1906</v>
      </c>
      <c r="K8189">
        <v>6557</v>
      </c>
      <c r="L8189" t="s">
        <v>16603</v>
      </c>
      <c r="M8189" t="s">
        <v>793</v>
      </c>
      <c r="N8189" t="s">
        <v>10516</v>
      </c>
      <c r="O8189" t="s">
        <v>3510</v>
      </c>
      <c r="P8189">
        <v>1</v>
      </c>
      <c r="Q8189">
        <v>7</v>
      </c>
      <c r="R8189">
        <v>7</v>
      </c>
      <c r="S8189">
        <v>301</v>
      </c>
      <c r="T8189" t="s">
        <v>7617</v>
      </c>
      <c r="U8189">
        <v>4</v>
      </c>
      <c r="V8189" t="s">
        <v>52</v>
      </c>
      <c r="W8189" t="s">
        <v>10518</v>
      </c>
      <c r="X8189" t="s">
        <v>28274</v>
      </c>
      <c r="Y8189" t="str">
        <f>LEFT(KZ0006__3[[#This Row],[EAN (w/o color)]],10)</f>
        <v>0841964007</v>
      </c>
      <c r="Z8189" t="s">
        <v>33704</v>
      </c>
      <c r="AB8189" t="s">
        <v>28274</v>
      </c>
      <c r="AC8189" t="s">
        <v>18844</v>
      </c>
      <c r="AD8189">
        <v>6115950000</v>
      </c>
      <c r="AE8189" t="s">
        <v>33701</v>
      </c>
      <c r="AF8189">
        <v>4</v>
      </c>
      <c r="AG8189">
        <v>0</v>
      </c>
      <c r="AI8189" t="s">
        <v>33743</v>
      </c>
    </row>
    <row r="8190" spans="4:35" x14ac:dyDescent="0.25">
      <c r="D8190">
        <v>5</v>
      </c>
      <c r="E8190">
        <v>2022</v>
      </c>
      <c r="F8190">
        <v>841964</v>
      </c>
      <c r="G8190">
        <v>282750</v>
      </c>
      <c r="H8190" t="s">
        <v>22</v>
      </c>
      <c r="I8190" t="s">
        <v>1905</v>
      </c>
      <c r="J8190" t="s">
        <v>1906</v>
      </c>
      <c r="K8190">
        <v>6557</v>
      </c>
      <c r="L8190" t="s">
        <v>16603</v>
      </c>
      <c r="M8190" t="s">
        <v>793</v>
      </c>
      <c r="N8190" t="s">
        <v>10516</v>
      </c>
      <c r="O8190" t="s">
        <v>3510</v>
      </c>
      <c r="P8190">
        <v>1</v>
      </c>
      <c r="Q8190">
        <v>7</v>
      </c>
      <c r="R8190">
        <v>7</v>
      </c>
      <c r="S8190">
        <v>401</v>
      </c>
      <c r="T8190" t="s">
        <v>7619</v>
      </c>
      <c r="U8190">
        <v>3</v>
      </c>
      <c r="V8190" t="s">
        <v>52</v>
      </c>
      <c r="W8190" t="s">
        <v>10519</v>
      </c>
      <c r="X8190" t="s">
        <v>28275</v>
      </c>
      <c r="Y8190" t="str">
        <f>LEFT(KZ0006__3[[#This Row],[EAN (w/o color)]],10)</f>
        <v>0841964007</v>
      </c>
      <c r="Z8190" t="s">
        <v>33704</v>
      </c>
      <c r="AB8190" t="s">
        <v>28275</v>
      </c>
      <c r="AC8190" t="s">
        <v>18844</v>
      </c>
      <c r="AD8190">
        <v>6115950000</v>
      </c>
      <c r="AE8190" t="s">
        <v>33701</v>
      </c>
      <c r="AF8190">
        <v>3</v>
      </c>
      <c r="AG8190">
        <v>0</v>
      </c>
      <c r="AI8190" t="s">
        <v>33743</v>
      </c>
    </row>
    <row r="8191" spans="4:35" x14ac:dyDescent="0.25">
      <c r="D8191">
        <v>5</v>
      </c>
      <c r="E8191">
        <v>2022</v>
      </c>
      <c r="F8191">
        <v>841964</v>
      </c>
      <c r="G8191">
        <v>282750</v>
      </c>
      <c r="H8191" t="s">
        <v>22</v>
      </c>
      <c r="I8191" t="s">
        <v>1905</v>
      </c>
      <c r="J8191" t="s">
        <v>1906</v>
      </c>
      <c r="K8191">
        <v>6557</v>
      </c>
      <c r="L8191" t="s">
        <v>16603</v>
      </c>
      <c r="M8191" t="s">
        <v>793</v>
      </c>
      <c r="N8191" t="s">
        <v>10516</v>
      </c>
      <c r="O8191" t="s">
        <v>3510</v>
      </c>
      <c r="P8191">
        <v>1</v>
      </c>
      <c r="Q8191">
        <v>7</v>
      </c>
      <c r="R8191">
        <v>7</v>
      </c>
      <c r="S8191">
        <v>501</v>
      </c>
      <c r="T8191" t="s">
        <v>4016</v>
      </c>
      <c r="U8191">
        <v>3</v>
      </c>
      <c r="V8191" t="s">
        <v>52</v>
      </c>
      <c r="W8191" t="s">
        <v>10520</v>
      </c>
      <c r="X8191" t="s">
        <v>28276</v>
      </c>
      <c r="Y8191" t="str">
        <f>LEFT(KZ0006__3[[#This Row],[EAN (w/o color)]],10)</f>
        <v>0841964007</v>
      </c>
      <c r="Z8191" t="s">
        <v>33704</v>
      </c>
      <c r="AB8191" t="s">
        <v>28276</v>
      </c>
      <c r="AC8191" t="s">
        <v>18844</v>
      </c>
      <c r="AD8191">
        <v>6115950000</v>
      </c>
      <c r="AE8191" t="s">
        <v>33701</v>
      </c>
      <c r="AF8191">
        <v>3</v>
      </c>
      <c r="AG8191">
        <v>0</v>
      </c>
      <c r="AI8191" t="s">
        <v>33743</v>
      </c>
    </row>
    <row r="8192" spans="4:35" x14ac:dyDescent="0.25">
      <c r="D8192">
        <v>5</v>
      </c>
      <c r="E8192">
        <v>2022</v>
      </c>
      <c r="F8192">
        <v>841964</v>
      </c>
      <c r="G8192">
        <v>282750</v>
      </c>
      <c r="H8192" t="s">
        <v>22</v>
      </c>
      <c r="I8192" t="s">
        <v>1905</v>
      </c>
      <c r="J8192" t="s">
        <v>1906</v>
      </c>
      <c r="K8192">
        <v>6557</v>
      </c>
      <c r="L8192" t="s">
        <v>16603</v>
      </c>
      <c r="M8192" t="s">
        <v>793</v>
      </c>
      <c r="N8192" t="s">
        <v>10516</v>
      </c>
      <c r="O8192" t="s">
        <v>3510</v>
      </c>
      <c r="P8192">
        <v>1</v>
      </c>
      <c r="Q8192">
        <v>7</v>
      </c>
      <c r="R8192">
        <v>7</v>
      </c>
      <c r="S8192">
        <v>601</v>
      </c>
      <c r="T8192" t="s">
        <v>7212</v>
      </c>
      <c r="U8192">
        <v>3</v>
      </c>
      <c r="V8192" t="s">
        <v>52</v>
      </c>
      <c r="W8192" t="s">
        <v>10521</v>
      </c>
      <c r="X8192" t="s">
        <v>28277</v>
      </c>
      <c r="Y8192" t="str">
        <f>LEFT(KZ0006__3[[#This Row],[EAN (w/o color)]],10)</f>
        <v>0841964007</v>
      </c>
      <c r="Z8192" t="s">
        <v>33704</v>
      </c>
      <c r="AB8192" t="s">
        <v>28277</v>
      </c>
      <c r="AC8192" t="s">
        <v>18844</v>
      </c>
      <c r="AD8192">
        <v>6115950000</v>
      </c>
      <c r="AE8192" t="s">
        <v>33701</v>
      </c>
      <c r="AF8192">
        <v>3</v>
      </c>
      <c r="AG8192">
        <v>0</v>
      </c>
      <c r="AI8192" t="s">
        <v>33743</v>
      </c>
    </row>
    <row r="8193" spans="4:35" x14ac:dyDescent="0.25">
      <c r="D8193">
        <v>5</v>
      </c>
      <c r="E8193">
        <v>2022</v>
      </c>
      <c r="F8193">
        <v>852953</v>
      </c>
      <c r="G8193">
        <v>261090</v>
      </c>
      <c r="H8193" t="s">
        <v>22</v>
      </c>
      <c r="I8193" t="s">
        <v>1905</v>
      </c>
      <c r="J8193" t="s">
        <v>1906</v>
      </c>
      <c r="K8193">
        <v>6525</v>
      </c>
      <c r="L8193" t="s">
        <v>16603</v>
      </c>
      <c r="M8193" t="s">
        <v>25</v>
      </c>
      <c r="N8193" t="s">
        <v>10522</v>
      </c>
      <c r="O8193" t="s">
        <v>1995</v>
      </c>
      <c r="P8193">
        <v>2</v>
      </c>
      <c r="Q8193">
        <v>10</v>
      </c>
      <c r="R8193">
        <v>3</v>
      </c>
      <c r="S8193">
        <v>601</v>
      </c>
      <c r="T8193" t="s">
        <v>1910</v>
      </c>
      <c r="U8193">
        <v>12</v>
      </c>
      <c r="V8193" t="s">
        <v>33</v>
      </c>
      <c r="W8193" t="s">
        <v>10523</v>
      </c>
      <c r="X8193" t="s">
        <v>28278</v>
      </c>
      <c r="Y8193" t="str">
        <f>LEFT(KZ0006__3[[#This Row],[EAN (w/o color)]],10)</f>
        <v>0852953010</v>
      </c>
      <c r="Z8193" t="s">
        <v>33705</v>
      </c>
      <c r="AB8193" t="s">
        <v>28278</v>
      </c>
      <c r="AC8193" t="s">
        <v>18845</v>
      </c>
      <c r="AD8193">
        <v>6111209000</v>
      </c>
      <c r="AE8193" t="s">
        <v>33701</v>
      </c>
      <c r="AF8193">
        <v>12</v>
      </c>
      <c r="AG8193">
        <v>0</v>
      </c>
      <c r="AI8193" t="s">
        <v>33726</v>
      </c>
    </row>
    <row r="8194" spans="4:35" x14ac:dyDescent="0.25">
      <c r="D8194">
        <v>4</v>
      </c>
      <c r="E8194">
        <v>2021</v>
      </c>
      <c r="F8194">
        <v>872645</v>
      </c>
      <c r="G8194">
        <v>807730</v>
      </c>
      <c r="H8194" t="s">
        <v>22</v>
      </c>
      <c r="I8194" t="s">
        <v>1905</v>
      </c>
      <c r="J8194" t="s">
        <v>1906</v>
      </c>
      <c r="K8194">
        <v>6515</v>
      </c>
      <c r="L8194" t="s">
        <v>16603</v>
      </c>
      <c r="M8194" t="s">
        <v>259</v>
      </c>
      <c r="N8194" t="s">
        <v>31</v>
      </c>
      <c r="O8194" t="s">
        <v>1951</v>
      </c>
      <c r="P8194">
        <v>4</v>
      </c>
      <c r="Q8194">
        <v>16</v>
      </c>
      <c r="R8194">
        <v>2</v>
      </c>
      <c r="S8194">
        <v>501</v>
      </c>
      <c r="T8194" t="s">
        <v>1919</v>
      </c>
      <c r="U8194">
        <v>4</v>
      </c>
      <c r="V8194" t="s">
        <v>33</v>
      </c>
      <c r="W8194" t="s">
        <v>10524</v>
      </c>
      <c r="X8194" t="s">
        <v>28279</v>
      </c>
      <c r="Y8194" t="str">
        <f>LEFT(KZ0006__3[[#This Row],[EAN (w/o color)]],10)</f>
        <v>0872645016</v>
      </c>
      <c r="Z8194" t="s">
        <v>33710</v>
      </c>
      <c r="AB8194" t="s">
        <v>28279</v>
      </c>
      <c r="AC8194" t="s">
        <v>18144</v>
      </c>
      <c r="AD8194">
        <v>6104220000</v>
      </c>
      <c r="AE8194" t="s">
        <v>33701</v>
      </c>
      <c r="AF8194">
        <v>4</v>
      </c>
      <c r="AG8194">
        <v>0</v>
      </c>
      <c r="AI8194" t="s">
        <v>33759</v>
      </c>
    </row>
    <row r="8195" spans="4:35" x14ac:dyDescent="0.25">
      <c r="D8195">
        <v>4</v>
      </c>
      <c r="E8195">
        <v>2021</v>
      </c>
      <c r="F8195">
        <v>872645</v>
      </c>
      <c r="G8195">
        <v>807730</v>
      </c>
      <c r="H8195" t="s">
        <v>22</v>
      </c>
      <c r="I8195" t="s">
        <v>1905</v>
      </c>
      <c r="J8195" t="s">
        <v>1906</v>
      </c>
      <c r="K8195">
        <v>6515</v>
      </c>
      <c r="L8195" t="s">
        <v>16603</v>
      </c>
      <c r="M8195" t="s">
        <v>259</v>
      </c>
      <c r="N8195" t="s">
        <v>31</v>
      </c>
      <c r="O8195" t="s">
        <v>1951</v>
      </c>
      <c r="P8195">
        <v>4</v>
      </c>
      <c r="Q8195">
        <v>16</v>
      </c>
      <c r="R8195">
        <v>2</v>
      </c>
      <c r="S8195">
        <v>601</v>
      </c>
      <c r="T8195" t="s">
        <v>1907</v>
      </c>
      <c r="U8195">
        <v>3</v>
      </c>
      <c r="V8195" t="s">
        <v>33</v>
      </c>
      <c r="W8195" t="s">
        <v>10525</v>
      </c>
      <c r="X8195" t="s">
        <v>28280</v>
      </c>
      <c r="Y8195" t="str">
        <f>LEFT(KZ0006__3[[#This Row],[EAN (w/o color)]],10)</f>
        <v>0872645016</v>
      </c>
      <c r="Z8195" t="s">
        <v>33710</v>
      </c>
      <c r="AB8195" t="s">
        <v>28280</v>
      </c>
      <c r="AC8195" t="s">
        <v>18144</v>
      </c>
      <c r="AD8195">
        <v>6104220000</v>
      </c>
      <c r="AE8195" t="s">
        <v>33701</v>
      </c>
      <c r="AF8195">
        <v>3</v>
      </c>
      <c r="AG8195">
        <v>0</v>
      </c>
      <c r="AI8195" t="s">
        <v>33759</v>
      </c>
    </row>
    <row r="8196" spans="4:35" x14ac:dyDescent="0.25">
      <c r="D8196">
        <v>4</v>
      </c>
      <c r="E8196">
        <v>2021</v>
      </c>
      <c r="F8196">
        <v>872645</v>
      </c>
      <c r="G8196">
        <v>807730</v>
      </c>
      <c r="H8196" t="s">
        <v>22</v>
      </c>
      <c r="I8196" t="s">
        <v>1905</v>
      </c>
      <c r="J8196" t="s">
        <v>1906</v>
      </c>
      <c r="K8196">
        <v>6515</v>
      </c>
      <c r="L8196" t="s">
        <v>16603</v>
      </c>
      <c r="M8196" t="s">
        <v>259</v>
      </c>
      <c r="N8196" t="s">
        <v>31</v>
      </c>
      <c r="O8196" t="s">
        <v>1951</v>
      </c>
      <c r="P8196">
        <v>4</v>
      </c>
      <c r="Q8196">
        <v>16</v>
      </c>
      <c r="R8196">
        <v>2</v>
      </c>
      <c r="S8196">
        <v>1101</v>
      </c>
      <c r="T8196" t="s">
        <v>1949</v>
      </c>
      <c r="U8196">
        <v>3</v>
      </c>
      <c r="V8196" t="s">
        <v>33</v>
      </c>
      <c r="W8196" t="s">
        <v>10526</v>
      </c>
      <c r="X8196" t="s">
        <v>28281</v>
      </c>
      <c r="Y8196" t="str">
        <f>LEFT(KZ0006__3[[#This Row],[EAN (w/o color)]],10)</f>
        <v>0872645016</v>
      </c>
      <c r="Z8196" t="s">
        <v>33710</v>
      </c>
      <c r="AB8196" t="s">
        <v>28281</v>
      </c>
      <c r="AC8196" t="s">
        <v>18144</v>
      </c>
      <c r="AD8196">
        <v>6104220000</v>
      </c>
      <c r="AE8196" t="s">
        <v>33701</v>
      </c>
      <c r="AF8196">
        <v>3</v>
      </c>
      <c r="AG8196">
        <v>0</v>
      </c>
      <c r="AI8196" t="s">
        <v>33759</v>
      </c>
    </row>
    <row r="8197" spans="4:35" x14ac:dyDescent="0.25">
      <c r="D8197">
        <v>4</v>
      </c>
      <c r="E8197">
        <v>2021</v>
      </c>
      <c r="F8197">
        <v>920655</v>
      </c>
      <c r="G8197">
        <v>983690</v>
      </c>
      <c r="H8197" t="s">
        <v>22</v>
      </c>
      <c r="I8197" t="s">
        <v>1905</v>
      </c>
      <c r="J8197" t="s">
        <v>1906</v>
      </c>
      <c r="K8197">
        <v>6515</v>
      </c>
      <c r="L8197" t="s">
        <v>16603</v>
      </c>
      <c r="M8197" t="s">
        <v>99</v>
      </c>
      <c r="N8197" t="s">
        <v>31</v>
      </c>
      <c r="O8197" t="s">
        <v>1951</v>
      </c>
      <c r="P8197">
        <v>2</v>
      </c>
      <c r="Q8197">
        <v>4</v>
      </c>
      <c r="R8197">
        <v>2</v>
      </c>
      <c r="S8197">
        <v>801</v>
      </c>
      <c r="T8197" t="s">
        <v>1913</v>
      </c>
      <c r="U8197">
        <v>4</v>
      </c>
      <c r="V8197" t="s">
        <v>33</v>
      </c>
      <c r="W8197" t="s">
        <v>10527</v>
      </c>
      <c r="X8197" t="s">
        <v>28282</v>
      </c>
      <c r="Y8197" t="str">
        <f>LEFT(KZ0006__3[[#This Row],[EAN (w/o color)]],10)</f>
        <v>0920655004</v>
      </c>
      <c r="Z8197" t="s">
        <v>33705</v>
      </c>
      <c r="AB8197" t="s">
        <v>28282</v>
      </c>
      <c r="AC8197" t="s">
        <v>18846</v>
      </c>
      <c r="AD8197">
        <v>6111209000</v>
      </c>
      <c r="AE8197" t="s">
        <v>33701</v>
      </c>
      <c r="AF8197">
        <v>4</v>
      </c>
      <c r="AG8197">
        <v>0</v>
      </c>
      <c r="AI8197" t="s">
        <v>33759</v>
      </c>
    </row>
    <row r="8198" spans="4:35" x14ac:dyDescent="0.25">
      <c r="D8198">
        <v>4</v>
      </c>
      <c r="E8198">
        <v>2021</v>
      </c>
      <c r="F8198">
        <v>920655</v>
      </c>
      <c r="G8198">
        <v>983690</v>
      </c>
      <c r="H8198" t="s">
        <v>22</v>
      </c>
      <c r="I8198" t="s">
        <v>1905</v>
      </c>
      <c r="J8198" t="s">
        <v>1906</v>
      </c>
      <c r="K8198">
        <v>6515</v>
      </c>
      <c r="L8198" t="s">
        <v>16603</v>
      </c>
      <c r="M8198" t="s">
        <v>99</v>
      </c>
      <c r="N8198" t="s">
        <v>31</v>
      </c>
      <c r="O8198" t="s">
        <v>1951</v>
      </c>
      <c r="P8198">
        <v>2</v>
      </c>
      <c r="Q8198">
        <v>4</v>
      </c>
      <c r="R8198">
        <v>2</v>
      </c>
      <c r="S8198">
        <v>901</v>
      </c>
      <c r="T8198" t="s">
        <v>1915</v>
      </c>
      <c r="U8198">
        <v>4</v>
      </c>
      <c r="V8198" t="s">
        <v>33</v>
      </c>
      <c r="W8198" t="s">
        <v>10528</v>
      </c>
      <c r="X8198" t="s">
        <v>28283</v>
      </c>
      <c r="Y8198" t="str">
        <f>LEFT(KZ0006__3[[#This Row],[EAN (w/o color)]],10)</f>
        <v>0920655004</v>
      </c>
      <c r="Z8198" t="s">
        <v>33705</v>
      </c>
      <c r="AB8198" t="s">
        <v>28283</v>
      </c>
      <c r="AC8198" t="s">
        <v>18846</v>
      </c>
      <c r="AD8198">
        <v>6111209000</v>
      </c>
      <c r="AE8198" t="s">
        <v>33701</v>
      </c>
      <c r="AF8198">
        <v>4</v>
      </c>
      <c r="AG8198">
        <v>0</v>
      </c>
      <c r="AI8198" t="s">
        <v>33759</v>
      </c>
    </row>
    <row r="8199" spans="4:35" x14ac:dyDescent="0.25">
      <c r="D8199">
        <v>4</v>
      </c>
      <c r="E8199">
        <v>2021</v>
      </c>
      <c r="F8199">
        <v>920655</v>
      </c>
      <c r="G8199">
        <v>983690</v>
      </c>
      <c r="H8199" t="s">
        <v>22</v>
      </c>
      <c r="I8199" t="s">
        <v>1905</v>
      </c>
      <c r="J8199" t="s">
        <v>1906</v>
      </c>
      <c r="K8199">
        <v>6515</v>
      </c>
      <c r="L8199" t="s">
        <v>16603</v>
      </c>
      <c r="M8199" t="s">
        <v>99</v>
      </c>
      <c r="N8199" t="s">
        <v>31</v>
      </c>
      <c r="O8199" t="s">
        <v>1951</v>
      </c>
      <c r="P8199">
        <v>2</v>
      </c>
      <c r="Q8199">
        <v>4</v>
      </c>
      <c r="R8199">
        <v>2</v>
      </c>
      <c r="S8199">
        <v>1001</v>
      </c>
      <c r="T8199" t="s">
        <v>1917</v>
      </c>
      <c r="U8199">
        <v>3</v>
      </c>
      <c r="V8199" t="s">
        <v>33</v>
      </c>
      <c r="W8199" t="s">
        <v>10529</v>
      </c>
      <c r="X8199" t="s">
        <v>28284</v>
      </c>
      <c r="Y8199" t="str">
        <f>LEFT(KZ0006__3[[#This Row],[EAN (w/o color)]],10)</f>
        <v>0920655004</v>
      </c>
      <c r="Z8199" t="s">
        <v>33705</v>
      </c>
      <c r="AB8199" t="s">
        <v>28284</v>
      </c>
      <c r="AC8199" t="s">
        <v>18846</v>
      </c>
      <c r="AD8199">
        <v>6111209000</v>
      </c>
      <c r="AE8199" t="s">
        <v>33701</v>
      </c>
      <c r="AF8199">
        <v>3</v>
      </c>
      <c r="AG8199">
        <v>0</v>
      </c>
      <c r="AI8199" t="s">
        <v>33759</v>
      </c>
    </row>
    <row r="8200" spans="4:35" x14ac:dyDescent="0.25">
      <c r="D8200">
        <v>4</v>
      </c>
      <c r="E8200">
        <v>2021</v>
      </c>
      <c r="F8200">
        <v>920655</v>
      </c>
      <c r="G8200">
        <v>983690</v>
      </c>
      <c r="H8200" t="s">
        <v>22</v>
      </c>
      <c r="I8200" t="s">
        <v>1905</v>
      </c>
      <c r="J8200" t="s">
        <v>1906</v>
      </c>
      <c r="K8200">
        <v>6515</v>
      </c>
      <c r="L8200" t="s">
        <v>16603</v>
      </c>
      <c r="M8200" t="s">
        <v>99</v>
      </c>
      <c r="N8200" t="s">
        <v>31</v>
      </c>
      <c r="O8200" t="s">
        <v>1951</v>
      </c>
      <c r="P8200">
        <v>2</v>
      </c>
      <c r="Q8200">
        <v>4</v>
      </c>
      <c r="R8200">
        <v>2</v>
      </c>
      <c r="S8200">
        <v>1101</v>
      </c>
      <c r="T8200" t="s">
        <v>1949</v>
      </c>
      <c r="U8200">
        <v>3</v>
      </c>
      <c r="V8200" t="s">
        <v>33</v>
      </c>
      <c r="W8200" t="s">
        <v>10530</v>
      </c>
      <c r="X8200" t="s">
        <v>28285</v>
      </c>
      <c r="Y8200" t="str">
        <f>LEFT(KZ0006__3[[#This Row],[EAN (w/o color)]],10)</f>
        <v>0920655004</v>
      </c>
      <c r="Z8200" t="s">
        <v>33705</v>
      </c>
      <c r="AB8200" t="s">
        <v>28285</v>
      </c>
      <c r="AC8200" t="s">
        <v>18846</v>
      </c>
      <c r="AD8200">
        <v>6111209000</v>
      </c>
      <c r="AE8200" t="s">
        <v>33701</v>
      </c>
      <c r="AF8200">
        <v>3</v>
      </c>
      <c r="AG8200">
        <v>0</v>
      </c>
      <c r="AI8200" t="s">
        <v>33759</v>
      </c>
    </row>
    <row r="8201" spans="4:35" x14ac:dyDescent="0.25">
      <c r="D8201">
        <v>4</v>
      </c>
      <c r="E8201">
        <v>2021</v>
      </c>
      <c r="F8201">
        <v>921641</v>
      </c>
      <c r="G8201">
        <v>760080</v>
      </c>
      <c r="H8201" t="s">
        <v>22</v>
      </c>
      <c r="I8201" t="s">
        <v>1905</v>
      </c>
      <c r="J8201" t="s">
        <v>1906</v>
      </c>
      <c r="K8201">
        <v>6555</v>
      </c>
      <c r="L8201" t="s">
        <v>16603</v>
      </c>
      <c r="M8201" t="s">
        <v>99</v>
      </c>
      <c r="N8201" t="s">
        <v>10531</v>
      </c>
      <c r="O8201" t="s">
        <v>207</v>
      </c>
      <c r="P8201">
        <v>1</v>
      </c>
      <c r="Q8201">
        <v>11</v>
      </c>
      <c r="R8201">
        <v>1</v>
      </c>
      <c r="S8201">
        <v>901</v>
      </c>
      <c r="T8201" t="s">
        <v>1917</v>
      </c>
      <c r="U8201">
        <v>4</v>
      </c>
      <c r="V8201" t="s">
        <v>52</v>
      </c>
      <c r="W8201" t="s">
        <v>10532</v>
      </c>
      <c r="X8201" t="s">
        <v>28286</v>
      </c>
      <c r="Y8201" t="str">
        <f>LEFT(KZ0006__3[[#This Row],[EAN (w/o color)]],10)</f>
        <v>0921641011</v>
      </c>
      <c r="Z8201" t="s">
        <v>33705</v>
      </c>
      <c r="AB8201" t="s">
        <v>28286</v>
      </c>
      <c r="AC8201" t="s">
        <v>18847</v>
      </c>
      <c r="AD8201">
        <v>6209200000</v>
      </c>
      <c r="AE8201" t="s">
        <v>33701</v>
      </c>
      <c r="AF8201">
        <v>4</v>
      </c>
      <c r="AG8201">
        <v>0</v>
      </c>
      <c r="AI8201" t="s">
        <v>33726</v>
      </c>
    </row>
    <row r="8202" spans="4:35" x14ac:dyDescent="0.25">
      <c r="D8202">
        <v>4</v>
      </c>
      <c r="E8202">
        <v>2021</v>
      </c>
      <c r="F8202">
        <v>921641</v>
      </c>
      <c r="G8202">
        <v>760080</v>
      </c>
      <c r="H8202" t="s">
        <v>22</v>
      </c>
      <c r="I8202" t="s">
        <v>1905</v>
      </c>
      <c r="J8202" t="s">
        <v>1906</v>
      </c>
      <c r="K8202">
        <v>6555</v>
      </c>
      <c r="L8202" t="s">
        <v>16603</v>
      </c>
      <c r="M8202" t="s">
        <v>99</v>
      </c>
      <c r="N8202" t="s">
        <v>10531</v>
      </c>
      <c r="O8202" t="s">
        <v>207</v>
      </c>
      <c r="P8202">
        <v>1</v>
      </c>
      <c r="Q8202">
        <v>11</v>
      </c>
      <c r="R8202">
        <v>1</v>
      </c>
      <c r="S8202">
        <v>1001</v>
      </c>
      <c r="T8202" t="s">
        <v>1949</v>
      </c>
      <c r="U8202">
        <v>8</v>
      </c>
      <c r="V8202" t="s">
        <v>52</v>
      </c>
      <c r="W8202" t="s">
        <v>10533</v>
      </c>
      <c r="X8202" t="s">
        <v>28287</v>
      </c>
      <c r="Y8202" t="str">
        <f>LEFT(KZ0006__3[[#This Row],[EAN (w/o color)]],10)</f>
        <v>0921641011</v>
      </c>
      <c r="Z8202" t="s">
        <v>33705</v>
      </c>
      <c r="AB8202" t="s">
        <v>28287</v>
      </c>
      <c r="AC8202" t="s">
        <v>18847</v>
      </c>
      <c r="AD8202">
        <v>6209200000</v>
      </c>
      <c r="AE8202" t="s">
        <v>33701</v>
      </c>
      <c r="AF8202">
        <v>8</v>
      </c>
      <c r="AG8202">
        <v>0</v>
      </c>
      <c r="AI8202" t="s">
        <v>33726</v>
      </c>
    </row>
    <row r="8203" spans="4:35" x14ac:dyDescent="0.25">
      <c r="D8203">
        <v>5</v>
      </c>
      <c r="E8203">
        <v>2022</v>
      </c>
      <c r="F8203">
        <v>968029</v>
      </c>
      <c r="G8203">
        <v>509220</v>
      </c>
      <c r="H8203" t="s">
        <v>22</v>
      </c>
      <c r="I8203" t="s">
        <v>1905</v>
      </c>
      <c r="J8203" t="s">
        <v>1906</v>
      </c>
      <c r="K8203">
        <v>6545</v>
      </c>
      <c r="L8203" t="s">
        <v>16603</v>
      </c>
      <c r="M8203" t="s">
        <v>25</v>
      </c>
      <c r="N8203" t="s">
        <v>561</v>
      </c>
      <c r="O8203" t="s">
        <v>1951</v>
      </c>
      <c r="P8203">
        <v>2</v>
      </c>
      <c r="Q8203">
        <v>4</v>
      </c>
      <c r="R8203">
        <v>2</v>
      </c>
      <c r="S8203">
        <v>701</v>
      </c>
      <c r="T8203" t="s">
        <v>1910</v>
      </c>
      <c r="U8203">
        <v>3</v>
      </c>
      <c r="V8203" t="s">
        <v>5914</v>
      </c>
      <c r="W8203" t="s">
        <v>10534</v>
      </c>
      <c r="X8203" t="s">
        <v>28288</v>
      </c>
      <c r="Y8203" t="str">
        <f>LEFT(KZ0006__3[[#This Row],[EAN (w/o color)]],10)</f>
        <v>0968029004</v>
      </c>
      <c r="Z8203" t="s">
        <v>33710</v>
      </c>
      <c r="AB8203" t="s">
        <v>28288</v>
      </c>
      <c r="AC8203" t="s">
        <v>18169</v>
      </c>
      <c r="AD8203">
        <v>6104620000</v>
      </c>
      <c r="AE8203" t="s">
        <v>33701</v>
      </c>
      <c r="AF8203">
        <v>3</v>
      </c>
      <c r="AG8203">
        <v>0</v>
      </c>
      <c r="AI8203" t="s">
        <v>33759</v>
      </c>
    </row>
    <row r="8204" spans="4:35" x14ac:dyDescent="0.25">
      <c r="D8204">
        <v>5</v>
      </c>
      <c r="E8204">
        <v>2022</v>
      </c>
      <c r="F8204">
        <v>968029</v>
      </c>
      <c r="G8204">
        <v>509220</v>
      </c>
      <c r="H8204" t="s">
        <v>22</v>
      </c>
      <c r="I8204" t="s">
        <v>1905</v>
      </c>
      <c r="J8204" t="s">
        <v>1906</v>
      </c>
      <c r="K8204">
        <v>6545</v>
      </c>
      <c r="L8204" t="s">
        <v>16603</v>
      </c>
      <c r="M8204" t="s">
        <v>25</v>
      </c>
      <c r="N8204" t="s">
        <v>561</v>
      </c>
      <c r="O8204" t="s">
        <v>1951</v>
      </c>
      <c r="P8204">
        <v>2</v>
      </c>
      <c r="Q8204">
        <v>4</v>
      </c>
      <c r="R8204">
        <v>2</v>
      </c>
      <c r="S8204">
        <v>801</v>
      </c>
      <c r="T8204" t="s">
        <v>1913</v>
      </c>
      <c r="U8204">
        <v>3</v>
      </c>
      <c r="V8204" t="s">
        <v>5914</v>
      </c>
      <c r="W8204" t="s">
        <v>10535</v>
      </c>
      <c r="X8204" t="s">
        <v>28289</v>
      </c>
      <c r="Y8204" t="str">
        <f>LEFT(KZ0006__3[[#This Row],[EAN (w/o color)]],10)</f>
        <v>0968029004</v>
      </c>
      <c r="Z8204" t="s">
        <v>33710</v>
      </c>
      <c r="AB8204" t="s">
        <v>28289</v>
      </c>
      <c r="AC8204" t="s">
        <v>18169</v>
      </c>
      <c r="AD8204">
        <v>6104620000</v>
      </c>
      <c r="AE8204" t="s">
        <v>33701</v>
      </c>
      <c r="AF8204">
        <v>3</v>
      </c>
      <c r="AG8204">
        <v>0</v>
      </c>
      <c r="AI8204" t="s">
        <v>33759</v>
      </c>
    </row>
    <row r="8205" spans="4:35" x14ac:dyDescent="0.25">
      <c r="D8205">
        <v>5</v>
      </c>
      <c r="E8205">
        <v>2022</v>
      </c>
      <c r="F8205">
        <v>968029</v>
      </c>
      <c r="G8205">
        <v>509220</v>
      </c>
      <c r="H8205" t="s">
        <v>22</v>
      </c>
      <c r="I8205" t="s">
        <v>1905</v>
      </c>
      <c r="J8205" t="s">
        <v>1906</v>
      </c>
      <c r="K8205">
        <v>6545</v>
      </c>
      <c r="L8205" t="s">
        <v>16603</v>
      </c>
      <c r="M8205" t="s">
        <v>25</v>
      </c>
      <c r="N8205" t="s">
        <v>561</v>
      </c>
      <c r="O8205" t="s">
        <v>1951</v>
      </c>
      <c r="P8205">
        <v>3</v>
      </c>
      <c r="Q8205">
        <v>6</v>
      </c>
      <c r="R8205">
        <v>2</v>
      </c>
      <c r="S8205">
        <v>601</v>
      </c>
      <c r="T8205" t="s">
        <v>1907</v>
      </c>
      <c r="U8205">
        <v>5</v>
      </c>
      <c r="V8205" t="s">
        <v>10536</v>
      </c>
      <c r="W8205" t="s">
        <v>10537</v>
      </c>
      <c r="X8205" t="s">
        <v>28290</v>
      </c>
      <c r="Y8205" t="str">
        <f>LEFT(KZ0006__3[[#This Row],[EAN (w/o color)]],10)</f>
        <v>0968029006</v>
      </c>
      <c r="Z8205" t="s">
        <v>33709</v>
      </c>
      <c r="AB8205" t="s">
        <v>28290</v>
      </c>
      <c r="AC8205" t="s">
        <v>18169</v>
      </c>
      <c r="AD8205">
        <v>6104620000</v>
      </c>
      <c r="AE8205" t="s">
        <v>33701</v>
      </c>
      <c r="AF8205">
        <v>5</v>
      </c>
      <c r="AG8205">
        <v>0</v>
      </c>
      <c r="AI8205" t="s">
        <v>33759</v>
      </c>
    </row>
    <row r="8206" spans="4:35" x14ac:dyDescent="0.25">
      <c r="D8206">
        <v>5</v>
      </c>
      <c r="E8206">
        <v>2022</v>
      </c>
      <c r="F8206">
        <v>1022264</v>
      </c>
      <c r="G8206">
        <v>333200</v>
      </c>
      <c r="H8206" t="s">
        <v>22</v>
      </c>
      <c r="I8206" t="s">
        <v>1905</v>
      </c>
      <c r="J8206" t="s">
        <v>1906</v>
      </c>
      <c r="K8206">
        <v>6557</v>
      </c>
      <c r="L8206" t="s">
        <v>16603</v>
      </c>
      <c r="M8206" t="s">
        <v>25</v>
      </c>
      <c r="N8206" t="s">
        <v>5034</v>
      </c>
      <c r="O8206" t="s">
        <v>7469</v>
      </c>
      <c r="P8206">
        <v>2</v>
      </c>
      <c r="Q8206">
        <v>5</v>
      </c>
      <c r="R8206">
        <v>1</v>
      </c>
      <c r="S8206">
        <v>101</v>
      </c>
      <c r="T8206" t="s">
        <v>2921</v>
      </c>
      <c r="U8206">
        <v>8</v>
      </c>
      <c r="V8206" t="s">
        <v>157</v>
      </c>
      <c r="W8206" t="s">
        <v>10538</v>
      </c>
      <c r="X8206" t="s">
        <v>28291</v>
      </c>
      <c r="Y8206" t="str">
        <f>LEFT(KZ0006__3[[#This Row],[EAN (w/o color)]],10)</f>
        <v>1022264005</v>
      </c>
      <c r="Z8206" t="s">
        <v>33702</v>
      </c>
      <c r="AB8206" t="s">
        <v>28291</v>
      </c>
      <c r="AC8206" t="s">
        <v>18178</v>
      </c>
      <c r="AD8206">
        <v>9503004100</v>
      </c>
      <c r="AE8206" t="s">
        <v>33701</v>
      </c>
      <c r="AF8206">
        <v>8</v>
      </c>
      <c r="AG8206">
        <v>0</v>
      </c>
      <c r="AI8206" t="s">
        <v>33808</v>
      </c>
    </row>
    <row r="8207" spans="4:35" x14ac:dyDescent="0.25">
      <c r="D8207">
        <v>5</v>
      </c>
      <c r="E8207">
        <v>2022</v>
      </c>
      <c r="F8207">
        <v>1060530</v>
      </c>
      <c r="G8207">
        <v>407370</v>
      </c>
      <c r="H8207" t="s">
        <v>22</v>
      </c>
      <c r="I8207" t="s">
        <v>1905</v>
      </c>
      <c r="J8207" t="s">
        <v>1906</v>
      </c>
      <c r="K8207">
        <v>6515</v>
      </c>
      <c r="L8207" t="s">
        <v>16603</v>
      </c>
      <c r="M8207" t="s">
        <v>99</v>
      </c>
      <c r="N8207" t="s">
        <v>31</v>
      </c>
      <c r="O8207" t="s">
        <v>337</v>
      </c>
      <c r="P8207">
        <v>1</v>
      </c>
      <c r="Q8207">
        <v>7</v>
      </c>
      <c r="R8207">
        <v>1</v>
      </c>
      <c r="S8207">
        <v>1101</v>
      </c>
      <c r="T8207" t="s">
        <v>1949</v>
      </c>
      <c r="U8207">
        <v>12</v>
      </c>
      <c r="V8207" t="s">
        <v>33</v>
      </c>
      <c r="W8207" t="s">
        <v>10539</v>
      </c>
      <c r="X8207" t="s">
        <v>28292</v>
      </c>
      <c r="Y8207" t="str">
        <f>LEFT(KZ0006__3[[#This Row],[EAN (w/o color)]],10)</f>
        <v>1060530007</v>
      </c>
      <c r="Z8207" t="s">
        <v>33710</v>
      </c>
      <c r="AB8207" t="s">
        <v>28292</v>
      </c>
      <c r="AC8207" t="s">
        <v>18848</v>
      </c>
      <c r="AD8207">
        <v>6111209000</v>
      </c>
      <c r="AE8207" t="s">
        <v>33701</v>
      </c>
      <c r="AF8207">
        <v>12</v>
      </c>
      <c r="AG8207">
        <v>0</v>
      </c>
      <c r="AI8207" t="s">
        <v>33723</v>
      </c>
    </row>
    <row r="8208" spans="4:35" x14ac:dyDescent="0.25">
      <c r="D8208">
        <v>4</v>
      </c>
      <c r="E8208">
        <v>2021</v>
      </c>
      <c r="F8208">
        <v>974621</v>
      </c>
      <c r="G8208">
        <v>886720</v>
      </c>
      <c r="H8208" t="s">
        <v>22</v>
      </c>
      <c r="I8208" t="s">
        <v>1905</v>
      </c>
      <c r="J8208" t="s">
        <v>2127</v>
      </c>
      <c r="K8208">
        <v>6541</v>
      </c>
      <c r="L8208" t="s">
        <v>16603</v>
      </c>
      <c r="M8208" t="s">
        <v>46</v>
      </c>
      <c r="N8208" t="s">
        <v>2200</v>
      </c>
      <c r="O8208" t="s">
        <v>3788</v>
      </c>
      <c r="P8208">
        <v>11</v>
      </c>
      <c r="Q8208">
        <v>14</v>
      </c>
      <c r="R8208">
        <v>5</v>
      </c>
      <c r="S8208">
        <v>201</v>
      </c>
      <c r="T8208" t="s">
        <v>3511</v>
      </c>
      <c r="U8208">
        <v>3</v>
      </c>
      <c r="V8208" t="s">
        <v>3617</v>
      </c>
      <c r="W8208" t="s">
        <v>10540</v>
      </c>
      <c r="X8208" t="s">
        <v>28293</v>
      </c>
      <c r="Y8208" t="str">
        <f>LEFT(KZ0006__3[[#This Row],[EAN (w/o color)]],10)</f>
        <v>0974621014</v>
      </c>
      <c r="Z8208" t="s">
        <v>33714</v>
      </c>
      <c r="AB8208" t="s">
        <v>28293</v>
      </c>
      <c r="AC8208" t="s">
        <v>18208</v>
      </c>
      <c r="AD8208">
        <v>6115950000</v>
      </c>
      <c r="AE8208" t="s">
        <v>33701</v>
      </c>
      <c r="AF8208">
        <v>3</v>
      </c>
      <c r="AG8208">
        <v>0</v>
      </c>
      <c r="AI8208" t="s">
        <v>33743</v>
      </c>
    </row>
    <row r="8209" spans="4:35" x14ac:dyDescent="0.25">
      <c r="D8209">
        <v>4</v>
      </c>
      <c r="E8209">
        <v>2021</v>
      </c>
      <c r="F8209">
        <v>974621</v>
      </c>
      <c r="G8209">
        <v>886720</v>
      </c>
      <c r="H8209" t="s">
        <v>22</v>
      </c>
      <c r="I8209" t="s">
        <v>1905</v>
      </c>
      <c r="J8209" t="s">
        <v>2127</v>
      </c>
      <c r="K8209">
        <v>6541</v>
      </c>
      <c r="L8209" t="s">
        <v>16603</v>
      </c>
      <c r="M8209" t="s">
        <v>46</v>
      </c>
      <c r="N8209" t="s">
        <v>2200</v>
      </c>
      <c r="O8209" t="s">
        <v>3788</v>
      </c>
      <c r="P8209">
        <v>11</v>
      </c>
      <c r="Q8209">
        <v>14</v>
      </c>
      <c r="R8209">
        <v>5</v>
      </c>
      <c r="S8209">
        <v>501</v>
      </c>
      <c r="T8209" t="s">
        <v>4016</v>
      </c>
      <c r="U8209">
        <v>4</v>
      </c>
      <c r="V8209" t="s">
        <v>3617</v>
      </c>
      <c r="W8209" t="s">
        <v>10541</v>
      </c>
      <c r="X8209" t="s">
        <v>28294</v>
      </c>
      <c r="Y8209" t="str">
        <f>LEFT(KZ0006__3[[#This Row],[EAN (w/o color)]],10)</f>
        <v>0974621014</v>
      </c>
      <c r="Z8209" t="s">
        <v>33714</v>
      </c>
      <c r="AB8209" t="s">
        <v>28294</v>
      </c>
      <c r="AC8209" t="s">
        <v>18208</v>
      </c>
      <c r="AD8209">
        <v>6115950000</v>
      </c>
      <c r="AE8209" t="s">
        <v>33701</v>
      </c>
      <c r="AF8209">
        <v>4</v>
      </c>
      <c r="AG8209">
        <v>0</v>
      </c>
      <c r="AI8209" t="s">
        <v>33743</v>
      </c>
    </row>
    <row r="8210" spans="4:35" x14ac:dyDescent="0.25">
      <c r="D8210">
        <v>4</v>
      </c>
      <c r="E8210">
        <v>2021</v>
      </c>
      <c r="F8210">
        <v>974621</v>
      </c>
      <c r="G8210">
        <v>886720</v>
      </c>
      <c r="H8210" t="s">
        <v>22</v>
      </c>
      <c r="I8210" t="s">
        <v>1905</v>
      </c>
      <c r="J8210" t="s">
        <v>2127</v>
      </c>
      <c r="K8210">
        <v>6541</v>
      </c>
      <c r="L8210" t="s">
        <v>16603</v>
      </c>
      <c r="M8210" t="s">
        <v>46</v>
      </c>
      <c r="N8210" t="s">
        <v>2200</v>
      </c>
      <c r="O8210" t="s">
        <v>3788</v>
      </c>
      <c r="P8210">
        <v>11</v>
      </c>
      <c r="Q8210">
        <v>14</v>
      </c>
      <c r="R8210">
        <v>5</v>
      </c>
      <c r="S8210">
        <v>601</v>
      </c>
      <c r="T8210" t="s">
        <v>7212</v>
      </c>
      <c r="U8210">
        <v>3</v>
      </c>
      <c r="V8210" t="s">
        <v>3617</v>
      </c>
      <c r="W8210" t="s">
        <v>10542</v>
      </c>
      <c r="X8210" t="s">
        <v>28295</v>
      </c>
      <c r="Y8210" t="str">
        <f>LEFT(KZ0006__3[[#This Row],[EAN (w/o color)]],10)</f>
        <v>0974621014</v>
      </c>
      <c r="Z8210" t="s">
        <v>33714</v>
      </c>
      <c r="AB8210" t="s">
        <v>28295</v>
      </c>
      <c r="AC8210" t="s">
        <v>18208</v>
      </c>
      <c r="AD8210">
        <v>6115950000</v>
      </c>
      <c r="AE8210" t="s">
        <v>33701</v>
      </c>
      <c r="AF8210">
        <v>3</v>
      </c>
      <c r="AG8210">
        <v>0</v>
      </c>
      <c r="AI8210" t="s">
        <v>33743</v>
      </c>
    </row>
    <row r="8211" spans="4:35" x14ac:dyDescent="0.25">
      <c r="D8211">
        <v>4</v>
      </c>
      <c r="E8211">
        <v>2021</v>
      </c>
      <c r="F8211">
        <v>694298</v>
      </c>
      <c r="G8211">
        <v>781050</v>
      </c>
      <c r="H8211" t="s">
        <v>22</v>
      </c>
      <c r="I8211" t="s">
        <v>1905</v>
      </c>
      <c r="J8211" t="s">
        <v>2127</v>
      </c>
      <c r="K8211">
        <v>6564</v>
      </c>
      <c r="L8211" t="s">
        <v>16603</v>
      </c>
      <c r="M8211" t="s">
        <v>99</v>
      </c>
      <c r="N8211" t="s">
        <v>31</v>
      </c>
      <c r="O8211" t="s">
        <v>3118</v>
      </c>
      <c r="P8211">
        <v>5</v>
      </c>
      <c r="Q8211">
        <v>58</v>
      </c>
      <c r="R8211">
        <v>3</v>
      </c>
      <c r="S8211">
        <v>401</v>
      </c>
      <c r="T8211" t="s">
        <v>1927</v>
      </c>
      <c r="U8211">
        <v>4</v>
      </c>
      <c r="V8211" t="s">
        <v>8541</v>
      </c>
      <c r="W8211" t="s">
        <v>10543</v>
      </c>
      <c r="X8211" t="s">
        <v>28296</v>
      </c>
      <c r="Y8211" t="str">
        <f>LEFT(KZ0006__3[[#This Row],[EAN (w/o color)]],10)</f>
        <v>0694298058</v>
      </c>
      <c r="Z8211" t="s">
        <v>33702</v>
      </c>
      <c r="AB8211" t="s">
        <v>28296</v>
      </c>
      <c r="AC8211" t="s">
        <v>18849</v>
      </c>
      <c r="AD8211">
        <v>6111209000</v>
      </c>
      <c r="AE8211" t="s">
        <v>33701</v>
      </c>
      <c r="AF8211">
        <v>4</v>
      </c>
      <c r="AG8211">
        <v>0</v>
      </c>
      <c r="AI8211" t="s">
        <v>33741</v>
      </c>
    </row>
    <row r="8212" spans="4:35" x14ac:dyDescent="0.25">
      <c r="D8212">
        <v>4</v>
      </c>
      <c r="E8212">
        <v>2021</v>
      </c>
      <c r="F8212">
        <v>694298</v>
      </c>
      <c r="G8212">
        <v>781050</v>
      </c>
      <c r="H8212" t="s">
        <v>22</v>
      </c>
      <c r="I8212" t="s">
        <v>1905</v>
      </c>
      <c r="J8212" t="s">
        <v>2127</v>
      </c>
      <c r="K8212">
        <v>6564</v>
      </c>
      <c r="L8212" t="s">
        <v>16603</v>
      </c>
      <c r="M8212" t="s">
        <v>99</v>
      </c>
      <c r="N8212" t="s">
        <v>31</v>
      </c>
      <c r="O8212" t="s">
        <v>3118</v>
      </c>
      <c r="P8212">
        <v>5</v>
      </c>
      <c r="Q8212">
        <v>58</v>
      </c>
      <c r="R8212">
        <v>3</v>
      </c>
      <c r="S8212">
        <v>501</v>
      </c>
      <c r="T8212" t="s">
        <v>1919</v>
      </c>
      <c r="U8212">
        <v>3</v>
      </c>
      <c r="V8212" t="s">
        <v>8541</v>
      </c>
      <c r="W8212" t="s">
        <v>10544</v>
      </c>
      <c r="X8212" t="s">
        <v>28297</v>
      </c>
      <c r="Y8212" t="str">
        <f>LEFT(KZ0006__3[[#This Row],[EAN (w/o color)]],10)</f>
        <v>0694298058</v>
      </c>
      <c r="Z8212" t="s">
        <v>33702</v>
      </c>
      <c r="AB8212" t="s">
        <v>28297</v>
      </c>
      <c r="AC8212" t="s">
        <v>18849</v>
      </c>
      <c r="AD8212">
        <v>6111209000</v>
      </c>
      <c r="AE8212" t="s">
        <v>33701</v>
      </c>
      <c r="AF8212">
        <v>3</v>
      </c>
      <c r="AG8212">
        <v>0</v>
      </c>
      <c r="AI8212" t="s">
        <v>33741</v>
      </c>
    </row>
    <row r="8213" spans="4:35" x14ac:dyDescent="0.25">
      <c r="D8213">
        <v>4</v>
      </c>
      <c r="E8213">
        <v>2021</v>
      </c>
      <c r="F8213">
        <v>810737</v>
      </c>
      <c r="G8213">
        <v>802590</v>
      </c>
      <c r="H8213" t="s">
        <v>22</v>
      </c>
      <c r="I8213" t="s">
        <v>1905</v>
      </c>
      <c r="J8213" t="s">
        <v>2127</v>
      </c>
      <c r="K8213">
        <v>6563</v>
      </c>
      <c r="L8213" t="s">
        <v>16603</v>
      </c>
      <c r="M8213" t="s">
        <v>191</v>
      </c>
      <c r="N8213" t="s">
        <v>31</v>
      </c>
      <c r="O8213" t="s">
        <v>10545</v>
      </c>
      <c r="P8213">
        <v>8</v>
      </c>
      <c r="Q8213">
        <v>27</v>
      </c>
      <c r="R8213">
        <v>1</v>
      </c>
      <c r="S8213">
        <v>301</v>
      </c>
      <c r="T8213" t="s">
        <v>2086</v>
      </c>
      <c r="U8213">
        <v>4</v>
      </c>
      <c r="V8213" t="s">
        <v>52</v>
      </c>
      <c r="W8213" t="s">
        <v>10546</v>
      </c>
      <c r="X8213" t="s">
        <v>28298</v>
      </c>
      <c r="Y8213" t="str">
        <f>LEFT(KZ0006__3[[#This Row],[EAN (w/o color)]],10)</f>
        <v>0810737027</v>
      </c>
      <c r="Z8213" t="s">
        <v>33702</v>
      </c>
      <c r="AB8213" t="s">
        <v>28298</v>
      </c>
      <c r="AC8213" t="s">
        <v>18850</v>
      </c>
      <c r="AD8213">
        <v>6114200000</v>
      </c>
      <c r="AE8213" t="s">
        <v>33701</v>
      </c>
      <c r="AF8213">
        <v>4</v>
      </c>
      <c r="AG8213">
        <v>0</v>
      </c>
      <c r="AI8213" t="s">
        <v>33828</v>
      </c>
    </row>
    <row r="8214" spans="4:35" x14ac:dyDescent="0.25">
      <c r="D8214">
        <v>4</v>
      </c>
      <c r="E8214">
        <v>2021</v>
      </c>
      <c r="F8214">
        <v>810737</v>
      </c>
      <c r="G8214">
        <v>802590</v>
      </c>
      <c r="H8214" t="s">
        <v>22</v>
      </c>
      <c r="I8214" t="s">
        <v>1905</v>
      </c>
      <c r="J8214" t="s">
        <v>2127</v>
      </c>
      <c r="K8214">
        <v>6563</v>
      </c>
      <c r="L8214" t="s">
        <v>16603</v>
      </c>
      <c r="M8214" t="s">
        <v>191</v>
      </c>
      <c r="N8214" t="s">
        <v>31</v>
      </c>
      <c r="O8214" t="s">
        <v>10545</v>
      </c>
      <c r="P8214">
        <v>8</v>
      </c>
      <c r="Q8214">
        <v>27</v>
      </c>
      <c r="R8214">
        <v>1</v>
      </c>
      <c r="S8214">
        <v>701</v>
      </c>
      <c r="T8214" t="s">
        <v>2092</v>
      </c>
      <c r="U8214">
        <v>8</v>
      </c>
      <c r="V8214" t="s">
        <v>52</v>
      </c>
      <c r="W8214" t="s">
        <v>10547</v>
      </c>
      <c r="X8214" t="s">
        <v>28299</v>
      </c>
      <c r="Y8214" t="str">
        <f>LEFT(KZ0006__3[[#This Row],[EAN (w/o color)]],10)</f>
        <v>0810737027</v>
      </c>
      <c r="Z8214" t="s">
        <v>33702</v>
      </c>
      <c r="AB8214" t="s">
        <v>28299</v>
      </c>
      <c r="AC8214" t="s">
        <v>18850</v>
      </c>
      <c r="AD8214">
        <v>6114200000</v>
      </c>
      <c r="AE8214" t="s">
        <v>33701</v>
      </c>
      <c r="AF8214">
        <v>8</v>
      </c>
      <c r="AG8214">
        <v>0</v>
      </c>
      <c r="AI8214" t="s">
        <v>33828</v>
      </c>
    </row>
    <row r="8215" spans="4:35" x14ac:dyDescent="0.25">
      <c r="D8215">
        <v>4</v>
      </c>
      <c r="E8215">
        <v>2021</v>
      </c>
      <c r="F8215">
        <v>905879</v>
      </c>
      <c r="G8215">
        <v>825100</v>
      </c>
      <c r="H8215" t="s">
        <v>22</v>
      </c>
      <c r="I8215" t="s">
        <v>1905</v>
      </c>
      <c r="J8215" t="s">
        <v>2127</v>
      </c>
      <c r="K8215">
        <v>6564</v>
      </c>
      <c r="L8215" t="s">
        <v>16603</v>
      </c>
      <c r="M8215" t="s">
        <v>909</v>
      </c>
      <c r="N8215" t="s">
        <v>31</v>
      </c>
      <c r="O8215" t="s">
        <v>1951</v>
      </c>
      <c r="P8215">
        <v>1</v>
      </c>
      <c r="Q8215">
        <v>4</v>
      </c>
      <c r="R8215">
        <v>7</v>
      </c>
      <c r="S8215">
        <v>501</v>
      </c>
      <c r="T8215" t="s">
        <v>1919</v>
      </c>
      <c r="U8215">
        <v>8</v>
      </c>
      <c r="V8215" t="s">
        <v>52</v>
      </c>
      <c r="W8215" t="s">
        <v>10548</v>
      </c>
      <c r="X8215" t="s">
        <v>28300</v>
      </c>
      <c r="Y8215" t="str">
        <f>LEFT(KZ0006__3[[#This Row],[EAN (w/o color)]],10)</f>
        <v>0905879004</v>
      </c>
      <c r="Z8215" t="s">
        <v>33709</v>
      </c>
      <c r="AB8215" t="s">
        <v>28300</v>
      </c>
      <c r="AC8215" t="s">
        <v>18851</v>
      </c>
      <c r="AD8215">
        <v>6111201000</v>
      </c>
      <c r="AE8215" t="s">
        <v>33701</v>
      </c>
      <c r="AF8215">
        <v>8</v>
      </c>
      <c r="AG8215">
        <v>0</v>
      </c>
      <c r="AI8215" t="s">
        <v>33759</v>
      </c>
    </row>
    <row r="8216" spans="4:35" x14ac:dyDescent="0.25">
      <c r="D8216">
        <v>4</v>
      </c>
      <c r="E8216">
        <v>2021</v>
      </c>
      <c r="F8216">
        <v>905879</v>
      </c>
      <c r="G8216">
        <v>825100</v>
      </c>
      <c r="H8216" t="s">
        <v>22</v>
      </c>
      <c r="I8216" t="s">
        <v>1905</v>
      </c>
      <c r="J8216" t="s">
        <v>2127</v>
      </c>
      <c r="K8216">
        <v>6564</v>
      </c>
      <c r="L8216" t="s">
        <v>16603</v>
      </c>
      <c r="M8216" t="s">
        <v>909</v>
      </c>
      <c r="N8216" t="s">
        <v>31</v>
      </c>
      <c r="O8216" t="s">
        <v>1951</v>
      </c>
      <c r="P8216">
        <v>1</v>
      </c>
      <c r="Q8216">
        <v>4</v>
      </c>
      <c r="R8216">
        <v>7</v>
      </c>
      <c r="S8216">
        <v>601</v>
      </c>
      <c r="T8216" t="s">
        <v>1907</v>
      </c>
      <c r="U8216">
        <v>3</v>
      </c>
      <c r="V8216" t="s">
        <v>52</v>
      </c>
      <c r="W8216" t="s">
        <v>10549</v>
      </c>
      <c r="X8216" t="s">
        <v>28301</v>
      </c>
      <c r="Y8216" t="str">
        <f>LEFT(KZ0006__3[[#This Row],[EAN (w/o color)]],10)</f>
        <v>0905879004</v>
      </c>
      <c r="Z8216" t="s">
        <v>33709</v>
      </c>
      <c r="AB8216" t="s">
        <v>28301</v>
      </c>
      <c r="AC8216" t="s">
        <v>18851</v>
      </c>
      <c r="AD8216">
        <v>6111201000</v>
      </c>
      <c r="AE8216" t="s">
        <v>33701</v>
      </c>
      <c r="AF8216">
        <v>3</v>
      </c>
      <c r="AG8216">
        <v>0</v>
      </c>
      <c r="AI8216" t="s">
        <v>33759</v>
      </c>
    </row>
    <row r="8217" spans="4:35" x14ac:dyDescent="0.25">
      <c r="D8217">
        <v>5</v>
      </c>
      <c r="E8217">
        <v>2022</v>
      </c>
      <c r="F8217">
        <v>922947</v>
      </c>
      <c r="G8217">
        <v>259750</v>
      </c>
      <c r="H8217" t="s">
        <v>22</v>
      </c>
      <c r="I8217" t="s">
        <v>1905</v>
      </c>
      <c r="J8217" t="s">
        <v>2127</v>
      </c>
      <c r="K8217">
        <v>2950</v>
      </c>
      <c r="L8217" t="s">
        <v>16603</v>
      </c>
      <c r="M8217" t="s">
        <v>99</v>
      </c>
      <c r="N8217" t="s">
        <v>561</v>
      </c>
      <c r="O8217" t="s">
        <v>2181</v>
      </c>
      <c r="P8217">
        <v>4</v>
      </c>
      <c r="Q8217">
        <v>32</v>
      </c>
      <c r="R8217">
        <v>3</v>
      </c>
      <c r="S8217">
        <v>3201</v>
      </c>
      <c r="T8217" t="s">
        <v>2182</v>
      </c>
      <c r="U8217">
        <v>12</v>
      </c>
      <c r="V8217" t="s">
        <v>1509</v>
      </c>
      <c r="W8217" t="s">
        <v>10550</v>
      </c>
      <c r="X8217" t="s">
        <v>28302</v>
      </c>
      <c r="Y8217" t="str">
        <f>LEFT(KZ0006__3[[#This Row],[EAN (w/o color)]],10)</f>
        <v>0922947032</v>
      </c>
      <c r="Z8217" t="s">
        <v>33702</v>
      </c>
      <c r="AB8217" t="s">
        <v>28302</v>
      </c>
      <c r="AC8217" t="s">
        <v>18852</v>
      </c>
      <c r="AD8217">
        <v>6117100000</v>
      </c>
      <c r="AE8217" t="s">
        <v>33701</v>
      </c>
      <c r="AF8217">
        <v>12</v>
      </c>
      <c r="AG8217">
        <v>0</v>
      </c>
      <c r="AI8217" t="s">
        <v>33762</v>
      </c>
    </row>
    <row r="8218" spans="4:35" x14ac:dyDescent="0.25">
      <c r="D8218">
        <v>5</v>
      </c>
      <c r="E8218">
        <v>2022</v>
      </c>
      <c r="F8218">
        <v>974621</v>
      </c>
      <c r="G8218">
        <v>277960</v>
      </c>
      <c r="H8218" t="s">
        <v>22</v>
      </c>
      <c r="I8218" t="s">
        <v>1905</v>
      </c>
      <c r="J8218" t="s">
        <v>2127</v>
      </c>
      <c r="K8218">
        <v>6541</v>
      </c>
      <c r="L8218" t="s">
        <v>16603</v>
      </c>
      <c r="M8218" t="s">
        <v>793</v>
      </c>
      <c r="N8218" t="s">
        <v>10551</v>
      </c>
      <c r="O8218" t="s">
        <v>3788</v>
      </c>
      <c r="P8218">
        <v>7</v>
      </c>
      <c r="Q8218">
        <v>3</v>
      </c>
      <c r="R8218">
        <v>5</v>
      </c>
      <c r="S8218">
        <v>601</v>
      </c>
      <c r="T8218" t="s">
        <v>7212</v>
      </c>
      <c r="U8218">
        <v>8</v>
      </c>
      <c r="V8218" t="s">
        <v>531</v>
      </c>
      <c r="W8218" t="s">
        <v>10552</v>
      </c>
      <c r="X8218" t="s">
        <v>28303</v>
      </c>
      <c r="Y8218" t="str">
        <f>LEFT(KZ0006__3[[#This Row],[EAN (w/o color)]],10)</f>
        <v>0974621003</v>
      </c>
      <c r="Z8218" t="s">
        <v>33710</v>
      </c>
      <c r="AB8218" t="s">
        <v>28303</v>
      </c>
      <c r="AC8218" t="s">
        <v>18228</v>
      </c>
      <c r="AD8218">
        <v>6115950000</v>
      </c>
      <c r="AE8218" t="s">
        <v>33701</v>
      </c>
      <c r="AF8218">
        <v>8</v>
      </c>
      <c r="AG8218">
        <v>0</v>
      </c>
      <c r="AI8218" t="s">
        <v>33743</v>
      </c>
    </row>
    <row r="8219" spans="4:35" x14ac:dyDescent="0.25">
      <c r="D8219">
        <v>5</v>
      </c>
      <c r="E8219">
        <v>2022</v>
      </c>
      <c r="F8219">
        <v>1039177</v>
      </c>
      <c r="G8219">
        <v>359530</v>
      </c>
      <c r="H8219" t="s">
        <v>22</v>
      </c>
      <c r="I8219" t="s">
        <v>1905</v>
      </c>
      <c r="J8219" t="s">
        <v>2127</v>
      </c>
      <c r="K8219">
        <v>6541</v>
      </c>
      <c r="L8219" t="s">
        <v>16603</v>
      </c>
      <c r="M8219" t="s">
        <v>25</v>
      </c>
      <c r="N8219" t="s">
        <v>7755</v>
      </c>
      <c r="O8219" t="s">
        <v>6478</v>
      </c>
      <c r="P8219">
        <v>8</v>
      </c>
      <c r="Q8219">
        <v>7</v>
      </c>
      <c r="R8219">
        <v>5</v>
      </c>
      <c r="S8219">
        <v>201</v>
      </c>
      <c r="T8219" t="s">
        <v>3511</v>
      </c>
      <c r="U8219">
        <v>6</v>
      </c>
      <c r="V8219" t="s">
        <v>52</v>
      </c>
      <c r="W8219" t="s">
        <v>10553</v>
      </c>
      <c r="X8219" t="s">
        <v>28304</v>
      </c>
      <c r="Y8219" t="str">
        <f>LEFT(KZ0006__3[[#This Row],[EAN (w/o color)]],10)</f>
        <v>1039177007</v>
      </c>
      <c r="Z8219" t="s">
        <v>33704</v>
      </c>
      <c r="AB8219" t="s">
        <v>28304</v>
      </c>
      <c r="AC8219" t="s">
        <v>18853</v>
      </c>
      <c r="AD8219">
        <v>6115950000</v>
      </c>
      <c r="AE8219" t="s">
        <v>33701</v>
      </c>
      <c r="AF8219">
        <v>6</v>
      </c>
      <c r="AG8219">
        <v>0</v>
      </c>
      <c r="AI8219" t="s">
        <v>33743</v>
      </c>
    </row>
    <row r="8220" spans="4:35" x14ac:dyDescent="0.25">
      <c r="D8220">
        <v>5</v>
      </c>
      <c r="E8220">
        <v>2022</v>
      </c>
      <c r="F8220">
        <v>1040126</v>
      </c>
      <c r="G8220">
        <v>308740</v>
      </c>
      <c r="H8220" t="s">
        <v>22</v>
      </c>
      <c r="I8220" t="s">
        <v>1905</v>
      </c>
      <c r="J8220" t="s">
        <v>2127</v>
      </c>
      <c r="K8220">
        <v>6563</v>
      </c>
      <c r="L8220" t="s">
        <v>16603</v>
      </c>
      <c r="M8220" t="s">
        <v>99</v>
      </c>
      <c r="N8220" t="s">
        <v>2055</v>
      </c>
      <c r="O8220" t="s">
        <v>640</v>
      </c>
      <c r="P8220">
        <v>3</v>
      </c>
      <c r="Q8220">
        <v>3</v>
      </c>
      <c r="R8220">
        <v>1</v>
      </c>
      <c r="S8220">
        <v>401</v>
      </c>
      <c r="T8220" t="s">
        <v>1927</v>
      </c>
      <c r="U8220">
        <v>3</v>
      </c>
      <c r="V8220" t="s">
        <v>52</v>
      </c>
      <c r="W8220" t="s">
        <v>10554</v>
      </c>
      <c r="X8220" t="s">
        <v>28305</v>
      </c>
      <c r="Y8220" t="str">
        <f>LEFT(KZ0006__3[[#This Row],[EAN (w/o color)]],10)</f>
        <v>1040126003</v>
      </c>
      <c r="Z8220" t="s">
        <v>33706</v>
      </c>
      <c r="AB8220" t="s">
        <v>28305</v>
      </c>
      <c r="AC8220" t="s">
        <v>18237</v>
      </c>
      <c r="AD8220">
        <v>6111209000</v>
      </c>
      <c r="AE8220" t="s">
        <v>33701</v>
      </c>
      <c r="AF8220">
        <v>3</v>
      </c>
      <c r="AG8220">
        <v>0</v>
      </c>
      <c r="AI8220" t="s">
        <v>33742</v>
      </c>
    </row>
    <row r="8221" spans="4:35" x14ac:dyDescent="0.25">
      <c r="D8221">
        <v>5</v>
      </c>
      <c r="E8221">
        <v>2022</v>
      </c>
      <c r="F8221">
        <v>1040126</v>
      </c>
      <c r="G8221">
        <v>308740</v>
      </c>
      <c r="H8221" t="s">
        <v>22</v>
      </c>
      <c r="I8221" t="s">
        <v>1905</v>
      </c>
      <c r="J8221" t="s">
        <v>2127</v>
      </c>
      <c r="K8221">
        <v>6563</v>
      </c>
      <c r="L8221" t="s">
        <v>16603</v>
      </c>
      <c r="M8221" t="s">
        <v>99</v>
      </c>
      <c r="N8221" t="s">
        <v>2055</v>
      </c>
      <c r="O8221" t="s">
        <v>640</v>
      </c>
      <c r="P8221">
        <v>3</v>
      </c>
      <c r="Q8221">
        <v>3</v>
      </c>
      <c r="R8221">
        <v>1</v>
      </c>
      <c r="S8221">
        <v>901</v>
      </c>
      <c r="T8221" t="s">
        <v>1915</v>
      </c>
      <c r="U8221">
        <v>3</v>
      </c>
      <c r="V8221" t="s">
        <v>52</v>
      </c>
      <c r="W8221" t="s">
        <v>10555</v>
      </c>
      <c r="X8221" t="s">
        <v>28306</v>
      </c>
      <c r="Y8221" t="str">
        <f>LEFT(KZ0006__3[[#This Row],[EAN (w/o color)]],10)</f>
        <v>1040126003</v>
      </c>
      <c r="Z8221" t="s">
        <v>33706</v>
      </c>
      <c r="AB8221" t="s">
        <v>28306</v>
      </c>
      <c r="AC8221" t="s">
        <v>18237</v>
      </c>
      <c r="AD8221">
        <v>6111209000</v>
      </c>
      <c r="AE8221" t="s">
        <v>33701</v>
      </c>
      <c r="AF8221">
        <v>3</v>
      </c>
      <c r="AG8221">
        <v>0</v>
      </c>
      <c r="AI8221" t="s">
        <v>33742</v>
      </c>
    </row>
    <row r="8222" spans="4:35" x14ac:dyDescent="0.25">
      <c r="D8222">
        <v>5</v>
      </c>
      <c r="E8222">
        <v>2022</v>
      </c>
      <c r="F8222">
        <v>1040126</v>
      </c>
      <c r="G8222">
        <v>308740</v>
      </c>
      <c r="H8222" t="s">
        <v>22</v>
      </c>
      <c r="I8222" t="s">
        <v>1905</v>
      </c>
      <c r="J8222" t="s">
        <v>2127</v>
      </c>
      <c r="K8222">
        <v>6563</v>
      </c>
      <c r="L8222" t="s">
        <v>16603</v>
      </c>
      <c r="M8222" t="s">
        <v>99</v>
      </c>
      <c r="N8222" t="s">
        <v>2055</v>
      </c>
      <c r="O8222" t="s">
        <v>640</v>
      </c>
      <c r="P8222">
        <v>3</v>
      </c>
      <c r="Q8222">
        <v>3</v>
      </c>
      <c r="R8222">
        <v>1</v>
      </c>
      <c r="S8222">
        <v>1101</v>
      </c>
      <c r="T8222" t="s">
        <v>1949</v>
      </c>
      <c r="U8222">
        <v>3</v>
      </c>
      <c r="V8222" t="s">
        <v>52</v>
      </c>
      <c r="W8222" t="s">
        <v>10556</v>
      </c>
      <c r="X8222" t="s">
        <v>28307</v>
      </c>
      <c r="Y8222" t="str">
        <f>LEFT(KZ0006__3[[#This Row],[EAN (w/o color)]],10)</f>
        <v>1040126003</v>
      </c>
      <c r="Z8222" t="s">
        <v>33706</v>
      </c>
      <c r="AB8222" t="s">
        <v>28307</v>
      </c>
      <c r="AC8222" t="s">
        <v>18237</v>
      </c>
      <c r="AD8222">
        <v>6111209000</v>
      </c>
      <c r="AE8222" t="s">
        <v>33701</v>
      </c>
      <c r="AF8222">
        <v>3</v>
      </c>
      <c r="AG8222">
        <v>0</v>
      </c>
      <c r="AI8222" t="s">
        <v>33742</v>
      </c>
    </row>
    <row r="8223" spans="4:35" x14ac:dyDescent="0.25">
      <c r="D8223">
        <v>5</v>
      </c>
      <c r="E8223">
        <v>2022</v>
      </c>
      <c r="F8223">
        <v>1044728</v>
      </c>
      <c r="G8223">
        <v>345380</v>
      </c>
      <c r="H8223" t="s">
        <v>22</v>
      </c>
      <c r="I8223" t="s">
        <v>1905</v>
      </c>
      <c r="J8223" t="s">
        <v>2127</v>
      </c>
      <c r="K8223">
        <v>2950</v>
      </c>
      <c r="L8223" t="s">
        <v>16603</v>
      </c>
      <c r="M8223" t="s">
        <v>25</v>
      </c>
      <c r="N8223" t="s">
        <v>561</v>
      </c>
      <c r="O8223" t="s">
        <v>7469</v>
      </c>
      <c r="P8223">
        <v>1</v>
      </c>
      <c r="Q8223">
        <v>1</v>
      </c>
      <c r="R8223">
        <v>1</v>
      </c>
      <c r="S8223">
        <v>101</v>
      </c>
      <c r="T8223" t="s">
        <v>2921</v>
      </c>
      <c r="U8223">
        <v>12</v>
      </c>
      <c r="V8223" t="s">
        <v>7759</v>
      </c>
      <c r="W8223" t="s">
        <v>10557</v>
      </c>
      <c r="X8223" t="s">
        <v>28308</v>
      </c>
      <c r="Y8223" t="str">
        <f>LEFT(KZ0006__3[[#This Row],[EAN (w/o color)]],10)</f>
        <v>1044728001</v>
      </c>
      <c r="Z8223" t="s">
        <v>33714</v>
      </c>
      <c r="AB8223" t="s">
        <v>28308</v>
      </c>
      <c r="AC8223" t="s">
        <v>18238</v>
      </c>
      <c r="AD8223">
        <v>9503004100</v>
      </c>
      <c r="AE8223" t="s">
        <v>33701</v>
      </c>
      <c r="AF8223">
        <v>12</v>
      </c>
      <c r="AG8223">
        <v>0</v>
      </c>
      <c r="AI8223" t="s">
        <v>33808</v>
      </c>
    </row>
    <row r="8224" spans="4:35" x14ac:dyDescent="0.25">
      <c r="D8224">
        <v>5</v>
      </c>
      <c r="E8224">
        <v>2022</v>
      </c>
      <c r="F8224">
        <v>944073</v>
      </c>
      <c r="G8224">
        <v>244470</v>
      </c>
      <c r="H8224" t="s">
        <v>22</v>
      </c>
      <c r="I8224" t="s">
        <v>2249</v>
      </c>
      <c r="J8224" t="s">
        <v>2250</v>
      </c>
      <c r="K8224">
        <v>7757</v>
      </c>
      <c r="L8224" t="s">
        <v>16605</v>
      </c>
      <c r="M8224" t="s">
        <v>99</v>
      </c>
      <c r="N8224" t="s">
        <v>2055</v>
      </c>
      <c r="O8224" t="s">
        <v>1190</v>
      </c>
      <c r="P8224">
        <v>2</v>
      </c>
      <c r="Q8224">
        <v>10</v>
      </c>
      <c r="R8224">
        <v>3</v>
      </c>
      <c r="S8224">
        <v>1301</v>
      </c>
      <c r="T8224" t="s">
        <v>2263</v>
      </c>
      <c r="U8224">
        <v>4</v>
      </c>
      <c r="V8224" t="s">
        <v>52</v>
      </c>
      <c r="W8224" t="s">
        <v>10558</v>
      </c>
      <c r="X8224" t="s">
        <v>28309</v>
      </c>
      <c r="Y8224" t="str">
        <f>LEFT(KZ0006__3[[#This Row],[EAN (w/o color)]],10)</f>
        <v>0944073010</v>
      </c>
      <c r="Z8224" t="s">
        <v>33710</v>
      </c>
      <c r="AB8224" t="s">
        <v>28309</v>
      </c>
      <c r="AC8224" t="s">
        <v>18854</v>
      </c>
      <c r="AD8224">
        <v>6104620000</v>
      </c>
      <c r="AE8224" t="s">
        <v>33701</v>
      </c>
      <c r="AF8224">
        <v>4</v>
      </c>
      <c r="AG8224">
        <v>0</v>
      </c>
      <c r="AI8224" t="s">
        <v>33737</v>
      </c>
    </row>
    <row r="8225" spans="4:35" x14ac:dyDescent="0.25">
      <c r="D8225">
        <v>4</v>
      </c>
      <c r="E8225">
        <v>2021</v>
      </c>
      <c r="F8225">
        <v>960616</v>
      </c>
      <c r="G8225">
        <v>885870</v>
      </c>
      <c r="H8225" t="s">
        <v>22</v>
      </c>
      <c r="I8225" t="s">
        <v>2249</v>
      </c>
      <c r="J8225" t="s">
        <v>2250</v>
      </c>
      <c r="K8225">
        <v>7757</v>
      </c>
      <c r="L8225" t="s">
        <v>16605</v>
      </c>
      <c r="M8225" t="s">
        <v>25</v>
      </c>
      <c r="N8225" t="s">
        <v>31</v>
      </c>
      <c r="O8225" t="s">
        <v>9117</v>
      </c>
      <c r="P8225">
        <v>1</v>
      </c>
      <c r="Q8225">
        <v>4</v>
      </c>
      <c r="R8225">
        <v>2</v>
      </c>
      <c r="S8225">
        <v>3901</v>
      </c>
      <c r="T8225" t="s">
        <v>10559</v>
      </c>
      <c r="U8225">
        <v>8</v>
      </c>
      <c r="V8225" t="s">
        <v>52</v>
      </c>
      <c r="W8225" t="s">
        <v>10560</v>
      </c>
      <c r="X8225" t="s">
        <v>28310</v>
      </c>
      <c r="Y8225" t="str">
        <f>LEFT(KZ0006__3[[#This Row],[EAN (w/o color)]],10)</f>
        <v>0960616004</v>
      </c>
      <c r="Z8225" t="s">
        <v>33710</v>
      </c>
      <c r="AB8225" t="s">
        <v>28310</v>
      </c>
      <c r="AC8225" t="s">
        <v>18855</v>
      </c>
      <c r="AD8225">
        <v>9615900000</v>
      </c>
      <c r="AE8225" t="s">
        <v>33701</v>
      </c>
      <c r="AF8225">
        <v>8</v>
      </c>
      <c r="AG8225">
        <v>0</v>
      </c>
      <c r="AI8225" t="s">
        <v>33815</v>
      </c>
    </row>
    <row r="8226" spans="4:35" x14ac:dyDescent="0.25">
      <c r="D8226">
        <v>5</v>
      </c>
      <c r="E8226">
        <v>2022</v>
      </c>
      <c r="F8226">
        <v>960616</v>
      </c>
      <c r="G8226">
        <v>256880</v>
      </c>
      <c r="H8226" t="s">
        <v>22</v>
      </c>
      <c r="I8226" t="s">
        <v>2249</v>
      </c>
      <c r="J8226" t="s">
        <v>2250</v>
      </c>
      <c r="K8226">
        <v>7757</v>
      </c>
      <c r="L8226" t="s">
        <v>16605</v>
      </c>
      <c r="M8226" t="s">
        <v>25</v>
      </c>
      <c r="N8226" t="s">
        <v>31</v>
      </c>
      <c r="O8226" t="s">
        <v>10561</v>
      </c>
      <c r="P8226">
        <v>1</v>
      </c>
      <c r="Q8226">
        <v>5</v>
      </c>
      <c r="R8226">
        <v>2</v>
      </c>
      <c r="S8226">
        <v>3901</v>
      </c>
      <c r="T8226" t="s">
        <v>10559</v>
      </c>
      <c r="U8226">
        <v>8</v>
      </c>
      <c r="V8226" t="s">
        <v>52</v>
      </c>
      <c r="W8226" t="s">
        <v>10562</v>
      </c>
      <c r="X8226" t="s">
        <v>28311</v>
      </c>
      <c r="Y8226" t="str">
        <f>LEFT(KZ0006__3[[#This Row],[EAN (w/o color)]],10)</f>
        <v>0960616005</v>
      </c>
      <c r="Z8226" t="s">
        <v>33708</v>
      </c>
      <c r="AB8226" t="s">
        <v>28311</v>
      </c>
      <c r="AC8226" t="s">
        <v>18856</v>
      </c>
      <c r="AD8226">
        <v>6217100000</v>
      </c>
      <c r="AE8226" t="s">
        <v>33701</v>
      </c>
      <c r="AF8226">
        <v>8</v>
      </c>
      <c r="AG8226">
        <v>0</v>
      </c>
      <c r="AI8226" t="s">
        <v>33815</v>
      </c>
    </row>
    <row r="8227" spans="4:35" x14ac:dyDescent="0.25">
      <c r="D8227">
        <v>4</v>
      </c>
      <c r="E8227">
        <v>2021</v>
      </c>
      <c r="F8227">
        <v>995392</v>
      </c>
      <c r="G8227">
        <v>868950</v>
      </c>
      <c r="H8227" t="s">
        <v>22</v>
      </c>
      <c r="I8227" t="s">
        <v>2249</v>
      </c>
      <c r="J8227" t="s">
        <v>2250</v>
      </c>
      <c r="K8227">
        <v>7917</v>
      </c>
      <c r="L8227" t="s">
        <v>16605</v>
      </c>
      <c r="M8227" t="s">
        <v>25</v>
      </c>
      <c r="N8227" t="s">
        <v>7878</v>
      </c>
      <c r="O8227" t="s">
        <v>1538</v>
      </c>
      <c r="P8227">
        <v>1</v>
      </c>
      <c r="Q8227">
        <v>2</v>
      </c>
      <c r="R8227">
        <v>1</v>
      </c>
      <c r="S8227">
        <v>1001</v>
      </c>
      <c r="T8227" t="s">
        <v>1949</v>
      </c>
      <c r="U8227">
        <v>3</v>
      </c>
      <c r="V8227" t="s">
        <v>33</v>
      </c>
      <c r="W8227" t="s">
        <v>10563</v>
      </c>
      <c r="X8227" t="s">
        <v>28312</v>
      </c>
      <c r="Y8227" t="str">
        <f>LEFT(KZ0006__3[[#This Row],[EAN (w/o color)]],10)</f>
        <v>0995392002</v>
      </c>
      <c r="Z8227" t="s">
        <v>33705</v>
      </c>
      <c r="AB8227" t="s">
        <v>28312</v>
      </c>
      <c r="AC8227" t="s">
        <v>18261</v>
      </c>
      <c r="AD8227">
        <v>6204623100</v>
      </c>
      <c r="AE8227" t="s">
        <v>33701</v>
      </c>
      <c r="AF8227">
        <v>3</v>
      </c>
      <c r="AG8227">
        <v>0</v>
      </c>
      <c r="AI8227" t="s">
        <v>33726</v>
      </c>
    </row>
    <row r="8228" spans="4:35" x14ac:dyDescent="0.25">
      <c r="D8228">
        <v>4</v>
      </c>
      <c r="E8228">
        <v>2021</v>
      </c>
      <c r="F8228">
        <v>995392</v>
      </c>
      <c r="G8228">
        <v>868950</v>
      </c>
      <c r="H8228" t="s">
        <v>22</v>
      </c>
      <c r="I8228" t="s">
        <v>2249</v>
      </c>
      <c r="J8228" t="s">
        <v>2250</v>
      </c>
      <c r="K8228">
        <v>7917</v>
      </c>
      <c r="L8228" t="s">
        <v>16605</v>
      </c>
      <c r="M8228" t="s">
        <v>25</v>
      </c>
      <c r="N8228" t="s">
        <v>7878</v>
      </c>
      <c r="O8228" t="s">
        <v>1538</v>
      </c>
      <c r="P8228">
        <v>1</v>
      </c>
      <c r="Q8228">
        <v>2</v>
      </c>
      <c r="R8228">
        <v>1</v>
      </c>
      <c r="S8228">
        <v>1201</v>
      </c>
      <c r="T8228" t="s">
        <v>2256</v>
      </c>
      <c r="U8228">
        <v>4</v>
      </c>
      <c r="V8228" t="s">
        <v>33</v>
      </c>
      <c r="W8228" t="s">
        <v>10564</v>
      </c>
      <c r="X8228" t="s">
        <v>28313</v>
      </c>
      <c r="Y8228" t="str">
        <f>LEFT(KZ0006__3[[#This Row],[EAN (w/o color)]],10)</f>
        <v>0995392002</v>
      </c>
      <c r="Z8228" t="s">
        <v>33705</v>
      </c>
      <c r="AB8228" t="s">
        <v>28313</v>
      </c>
      <c r="AC8228" t="s">
        <v>18261</v>
      </c>
      <c r="AD8228">
        <v>6204623100</v>
      </c>
      <c r="AE8228" t="s">
        <v>33701</v>
      </c>
      <c r="AF8228">
        <v>4</v>
      </c>
      <c r="AG8228">
        <v>0</v>
      </c>
      <c r="AI8228" t="s">
        <v>33726</v>
      </c>
    </row>
    <row r="8229" spans="4:35" x14ac:dyDescent="0.25">
      <c r="D8229">
        <v>4</v>
      </c>
      <c r="E8229">
        <v>2021</v>
      </c>
      <c r="F8229">
        <v>995392</v>
      </c>
      <c r="G8229">
        <v>868950</v>
      </c>
      <c r="H8229" t="s">
        <v>22</v>
      </c>
      <c r="I8229" t="s">
        <v>2249</v>
      </c>
      <c r="J8229" t="s">
        <v>2250</v>
      </c>
      <c r="K8229">
        <v>7917</v>
      </c>
      <c r="L8229" t="s">
        <v>16605</v>
      </c>
      <c r="M8229" t="s">
        <v>25</v>
      </c>
      <c r="N8229" t="s">
        <v>7878</v>
      </c>
      <c r="O8229" t="s">
        <v>1538</v>
      </c>
      <c r="P8229">
        <v>1</v>
      </c>
      <c r="Q8229">
        <v>2</v>
      </c>
      <c r="R8229">
        <v>1</v>
      </c>
      <c r="S8229">
        <v>1301</v>
      </c>
      <c r="T8229" t="s">
        <v>2263</v>
      </c>
      <c r="U8229">
        <v>4</v>
      </c>
      <c r="V8229" t="s">
        <v>33</v>
      </c>
      <c r="W8229" t="s">
        <v>10565</v>
      </c>
      <c r="X8229" t="s">
        <v>28314</v>
      </c>
      <c r="Y8229" t="str">
        <f>LEFT(KZ0006__3[[#This Row],[EAN (w/o color)]],10)</f>
        <v>0995392002</v>
      </c>
      <c r="Z8229" t="s">
        <v>33705</v>
      </c>
      <c r="AB8229" t="s">
        <v>28314</v>
      </c>
      <c r="AC8229" t="s">
        <v>18261</v>
      </c>
      <c r="AD8229">
        <v>6204623100</v>
      </c>
      <c r="AE8229" t="s">
        <v>33701</v>
      </c>
      <c r="AF8229">
        <v>4</v>
      </c>
      <c r="AG8229">
        <v>0</v>
      </c>
      <c r="AI8229" t="s">
        <v>33726</v>
      </c>
    </row>
    <row r="8230" spans="4:35" x14ac:dyDescent="0.25">
      <c r="D8230">
        <v>4</v>
      </c>
      <c r="E8230">
        <v>2021</v>
      </c>
      <c r="F8230">
        <v>995392</v>
      </c>
      <c r="G8230">
        <v>868950</v>
      </c>
      <c r="H8230" t="s">
        <v>22</v>
      </c>
      <c r="I8230" t="s">
        <v>2249</v>
      </c>
      <c r="J8230" t="s">
        <v>2250</v>
      </c>
      <c r="K8230">
        <v>7917</v>
      </c>
      <c r="L8230" t="s">
        <v>16605</v>
      </c>
      <c r="M8230" t="s">
        <v>25</v>
      </c>
      <c r="N8230" t="s">
        <v>7878</v>
      </c>
      <c r="O8230" t="s">
        <v>1538</v>
      </c>
      <c r="P8230">
        <v>1</v>
      </c>
      <c r="Q8230">
        <v>2</v>
      </c>
      <c r="R8230">
        <v>1</v>
      </c>
      <c r="S8230">
        <v>1501</v>
      </c>
      <c r="T8230" t="s">
        <v>2266</v>
      </c>
      <c r="U8230">
        <v>3</v>
      </c>
      <c r="V8230" t="s">
        <v>33</v>
      </c>
      <c r="W8230" t="s">
        <v>10566</v>
      </c>
      <c r="X8230" t="s">
        <v>28315</v>
      </c>
      <c r="Y8230" t="str">
        <f>LEFT(KZ0006__3[[#This Row],[EAN (w/o color)]],10)</f>
        <v>0995392002</v>
      </c>
      <c r="Z8230" t="s">
        <v>33705</v>
      </c>
      <c r="AB8230" t="s">
        <v>28315</v>
      </c>
      <c r="AC8230" t="s">
        <v>18261</v>
      </c>
      <c r="AD8230">
        <v>6204623100</v>
      </c>
      <c r="AE8230" t="s">
        <v>33701</v>
      </c>
      <c r="AF8230">
        <v>3</v>
      </c>
      <c r="AG8230">
        <v>0</v>
      </c>
      <c r="AI8230" t="s">
        <v>33726</v>
      </c>
    </row>
    <row r="8231" spans="4:35" x14ac:dyDescent="0.25">
      <c r="D8231">
        <v>5</v>
      </c>
      <c r="E8231">
        <v>2022</v>
      </c>
      <c r="F8231">
        <v>1062016</v>
      </c>
      <c r="G8231">
        <v>414430</v>
      </c>
      <c r="H8231" t="s">
        <v>22</v>
      </c>
      <c r="I8231" t="s">
        <v>2249</v>
      </c>
      <c r="J8231" t="s">
        <v>2250</v>
      </c>
      <c r="K8231">
        <v>7616</v>
      </c>
      <c r="L8231" t="s">
        <v>16605</v>
      </c>
      <c r="M8231" t="s">
        <v>99</v>
      </c>
      <c r="N8231" t="s">
        <v>732</v>
      </c>
      <c r="O8231" t="s">
        <v>1951</v>
      </c>
      <c r="P8231">
        <v>4</v>
      </c>
      <c r="Q8231">
        <v>4</v>
      </c>
      <c r="R8231">
        <v>2</v>
      </c>
      <c r="S8231">
        <v>1201</v>
      </c>
      <c r="T8231" t="s">
        <v>2254</v>
      </c>
      <c r="U8231">
        <v>4</v>
      </c>
      <c r="V8231" t="s">
        <v>1040</v>
      </c>
      <c r="W8231" t="s">
        <v>10567</v>
      </c>
      <c r="X8231" t="s">
        <v>28316</v>
      </c>
      <c r="Y8231" t="str">
        <f>LEFT(KZ0006__3[[#This Row],[EAN (w/o color)]],10)</f>
        <v>1062016004</v>
      </c>
      <c r="Z8231" t="s">
        <v>33710</v>
      </c>
      <c r="AB8231" t="s">
        <v>28316</v>
      </c>
      <c r="AC8231" t="s">
        <v>17056</v>
      </c>
      <c r="AD8231">
        <v>6110209900</v>
      </c>
      <c r="AE8231" t="s">
        <v>33701</v>
      </c>
      <c r="AF8231">
        <v>4</v>
      </c>
      <c r="AG8231">
        <v>0</v>
      </c>
      <c r="AI8231" t="s">
        <v>33759</v>
      </c>
    </row>
    <row r="8232" spans="4:35" x14ac:dyDescent="0.25">
      <c r="D8232">
        <v>5</v>
      </c>
      <c r="E8232">
        <v>2022</v>
      </c>
      <c r="F8232">
        <v>1062016</v>
      </c>
      <c r="G8232">
        <v>414430</v>
      </c>
      <c r="H8232" t="s">
        <v>22</v>
      </c>
      <c r="I8232" t="s">
        <v>2249</v>
      </c>
      <c r="J8232" t="s">
        <v>2250</v>
      </c>
      <c r="K8232">
        <v>7616</v>
      </c>
      <c r="L8232" t="s">
        <v>16605</v>
      </c>
      <c r="M8232" t="s">
        <v>99</v>
      </c>
      <c r="N8232" t="s">
        <v>732</v>
      </c>
      <c r="O8232" t="s">
        <v>1951</v>
      </c>
      <c r="P8232">
        <v>4</v>
      </c>
      <c r="Q8232">
        <v>4</v>
      </c>
      <c r="R8232">
        <v>2</v>
      </c>
      <c r="S8232">
        <v>1301</v>
      </c>
      <c r="T8232" t="s">
        <v>2256</v>
      </c>
      <c r="U8232">
        <v>3</v>
      </c>
      <c r="V8232" t="s">
        <v>1040</v>
      </c>
      <c r="W8232" t="s">
        <v>10568</v>
      </c>
      <c r="X8232" t="s">
        <v>28317</v>
      </c>
      <c r="Y8232" t="str">
        <f>LEFT(KZ0006__3[[#This Row],[EAN (w/o color)]],10)</f>
        <v>1062016004</v>
      </c>
      <c r="Z8232" t="s">
        <v>33710</v>
      </c>
      <c r="AB8232" t="s">
        <v>28317</v>
      </c>
      <c r="AC8232" t="s">
        <v>17056</v>
      </c>
      <c r="AD8232">
        <v>6110209900</v>
      </c>
      <c r="AE8232" t="s">
        <v>33701</v>
      </c>
      <c r="AF8232">
        <v>3</v>
      </c>
      <c r="AG8232">
        <v>0</v>
      </c>
      <c r="AI8232" t="s">
        <v>33759</v>
      </c>
    </row>
    <row r="8233" spans="4:35" x14ac:dyDescent="0.25">
      <c r="D8233">
        <v>5</v>
      </c>
      <c r="E8233">
        <v>2022</v>
      </c>
      <c r="F8233">
        <v>1062016</v>
      </c>
      <c r="G8233">
        <v>414430</v>
      </c>
      <c r="H8233" t="s">
        <v>22</v>
      </c>
      <c r="I8233" t="s">
        <v>2249</v>
      </c>
      <c r="J8233" t="s">
        <v>2250</v>
      </c>
      <c r="K8233">
        <v>7616</v>
      </c>
      <c r="L8233" t="s">
        <v>16605</v>
      </c>
      <c r="M8233" t="s">
        <v>99</v>
      </c>
      <c r="N8233" t="s">
        <v>732</v>
      </c>
      <c r="O8233" t="s">
        <v>1951</v>
      </c>
      <c r="P8233">
        <v>4</v>
      </c>
      <c r="Q8233">
        <v>4</v>
      </c>
      <c r="R8233">
        <v>2</v>
      </c>
      <c r="S8233">
        <v>1401</v>
      </c>
      <c r="T8233" t="s">
        <v>2263</v>
      </c>
      <c r="U8233">
        <v>3</v>
      </c>
      <c r="V8233" t="s">
        <v>1040</v>
      </c>
      <c r="W8233" t="s">
        <v>10569</v>
      </c>
      <c r="X8233" t="s">
        <v>28318</v>
      </c>
      <c r="Y8233" t="str">
        <f>LEFT(KZ0006__3[[#This Row],[EAN (w/o color)]],10)</f>
        <v>1062016004</v>
      </c>
      <c r="Z8233" t="s">
        <v>33710</v>
      </c>
      <c r="AB8233" t="s">
        <v>28318</v>
      </c>
      <c r="AC8233" t="s">
        <v>17056</v>
      </c>
      <c r="AD8233">
        <v>6110209900</v>
      </c>
      <c r="AE8233" t="s">
        <v>33701</v>
      </c>
      <c r="AF8233">
        <v>3</v>
      </c>
      <c r="AG8233">
        <v>0</v>
      </c>
      <c r="AI8233" t="s">
        <v>33759</v>
      </c>
    </row>
    <row r="8234" spans="4:35" x14ac:dyDescent="0.25">
      <c r="D8234">
        <v>5</v>
      </c>
      <c r="E8234">
        <v>2022</v>
      </c>
      <c r="F8234">
        <v>1062016</v>
      </c>
      <c r="G8234">
        <v>414430</v>
      </c>
      <c r="H8234" t="s">
        <v>22</v>
      </c>
      <c r="I8234" t="s">
        <v>2249</v>
      </c>
      <c r="J8234" t="s">
        <v>2250</v>
      </c>
      <c r="K8234">
        <v>7616</v>
      </c>
      <c r="L8234" t="s">
        <v>16605</v>
      </c>
      <c r="M8234" t="s">
        <v>99</v>
      </c>
      <c r="N8234" t="s">
        <v>732</v>
      </c>
      <c r="O8234" t="s">
        <v>1951</v>
      </c>
      <c r="P8234">
        <v>4</v>
      </c>
      <c r="Q8234">
        <v>4</v>
      </c>
      <c r="R8234">
        <v>2</v>
      </c>
      <c r="S8234">
        <v>1501</v>
      </c>
      <c r="T8234" t="s">
        <v>2258</v>
      </c>
      <c r="U8234">
        <v>2</v>
      </c>
      <c r="V8234" t="s">
        <v>1040</v>
      </c>
      <c r="W8234" t="s">
        <v>10570</v>
      </c>
      <c r="X8234" t="s">
        <v>28319</v>
      </c>
      <c r="Y8234" t="str">
        <f>LEFT(KZ0006__3[[#This Row],[EAN (w/o color)]],10)</f>
        <v>1062016004</v>
      </c>
      <c r="Z8234" t="s">
        <v>33710</v>
      </c>
      <c r="AB8234" t="s">
        <v>28319</v>
      </c>
      <c r="AC8234" t="s">
        <v>17056</v>
      </c>
      <c r="AD8234">
        <v>6110209900</v>
      </c>
      <c r="AE8234" t="s">
        <v>33701</v>
      </c>
      <c r="AF8234">
        <v>2</v>
      </c>
      <c r="AG8234">
        <v>0</v>
      </c>
      <c r="AI8234" t="s">
        <v>33759</v>
      </c>
    </row>
    <row r="8235" spans="4:35" x14ac:dyDescent="0.25">
      <c r="D8235">
        <v>5</v>
      </c>
      <c r="E8235">
        <v>2022</v>
      </c>
      <c r="F8235">
        <v>1066634</v>
      </c>
      <c r="G8235">
        <v>441160</v>
      </c>
      <c r="H8235" t="s">
        <v>22</v>
      </c>
      <c r="I8235" t="s">
        <v>2249</v>
      </c>
      <c r="J8235" t="s">
        <v>2250</v>
      </c>
      <c r="K8235">
        <v>7917</v>
      </c>
      <c r="L8235" t="s">
        <v>16605</v>
      </c>
      <c r="M8235" t="s">
        <v>25</v>
      </c>
      <c r="N8235" t="s">
        <v>10571</v>
      </c>
      <c r="O8235" t="s">
        <v>1995</v>
      </c>
      <c r="P8235">
        <v>1</v>
      </c>
      <c r="Q8235">
        <v>1</v>
      </c>
      <c r="R8235">
        <v>3</v>
      </c>
      <c r="S8235">
        <v>1201</v>
      </c>
      <c r="T8235" t="s">
        <v>2256</v>
      </c>
      <c r="U8235">
        <v>4</v>
      </c>
      <c r="V8235" t="s">
        <v>157</v>
      </c>
      <c r="W8235" t="s">
        <v>10572</v>
      </c>
      <c r="X8235" t="s">
        <v>28320</v>
      </c>
      <c r="Y8235" t="str">
        <f>LEFT(KZ0006__3[[#This Row],[EAN (w/o color)]],10)</f>
        <v>1066634001</v>
      </c>
      <c r="Z8235" t="s">
        <v>33705</v>
      </c>
      <c r="AB8235" t="s">
        <v>28320</v>
      </c>
      <c r="AC8235" t="s">
        <v>18283</v>
      </c>
      <c r="AD8235">
        <v>6204623100</v>
      </c>
      <c r="AE8235" t="s">
        <v>33701</v>
      </c>
      <c r="AF8235">
        <v>4</v>
      </c>
      <c r="AG8235">
        <v>0</v>
      </c>
      <c r="AI8235" t="s">
        <v>33726</v>
      </c>
    </row>
    <row r="8236" spans="4:35" x14ac:dyDescent="0.25">
      <c r="D8236">
        <v>5</v>
      </c>
      <c r="E8236">
        <v>2022</v>
      </c>
      <c r="F8236">
        <v>1066634</v>
      </c>
      <c r="G8236">
        <v>441160</v>
      </c>
      <c r="H8236" t="s">
        <v>22</v>
      </c>
      <c r="I8236" t="s">
        <v>2249</v>
      </c>
      <c r="J8236" t="s">
        <v>2250</v>
      </c>
      <c r="K8236">
        <v>7917</v>
      </c>
      <c r="L8236" t="s">
        <v>16605</v>
      </c>
      <c r="M8236" t="s">
        <v>25</v>
      </c>
      <c r="N8236" t="s">
        <v>10571</v>
      </c>
      <c r="O8236" t="s">
        <v>1995</v>
      </c>
      <c r="P8236">
        <v>1</v>
      </c>
      <c r="Q8236">
        <v>1</v>
      </c>
      <c r="R8236">
        <v>3</v>
      </c>
      <c r="S8236">
        <v>1301</v>
      </c>
      <c r="T8236" t="s">
        <v>2263</v>
      </c>
      <c r="U8236">
        <v>3</v>
      </c>
      <c r="V8236" t="s">
        <v>157</v>
      </c>
      <c r="W8236" t="s">
        <v>10573</v>
      </c>
      <c r="X8236" t="s">
        <v>28321</v>
      </c>
      <c r="Y8236" t="str">
        <f>LEFT(KZ0006__3[[#This Row],[EAN (w/o color)]],10)</f>
        <v>1066634001</v>
      </c>
      <c r="Z8236" t="s">
        <v>33705</v>
      </c>
      <c r="AB8236" t="s">
        <v>28321</v>
      </c>
      <c r="AC8236" t="s">
        <v>18283</v>
      </c>
      <c r="AD8236">
        <v>6204623100</v>
      </c>
      <c r="AE8236" t="s">
        <v>33701</v>
      </c>
      <c r="AF8236">
        <v>3</v>
      </c>
      <c r="AG8236">
        <v>0</v>
      </c>
      <c r="AI8236" t="s">
        <v>33726</v>
      </c>
    </row>
    <row r="8237" spans="4:35" x14ac:dyDescent="0.25">
      <c r="D8237">
        <v>5</v>
      </c>
      <c r="E8237">
        <v>2022</v>
      </c>
      <c r="F8237">
        <v>1066634</v>
      </c>
      <c r="G8237">
        <v>441160</v>
      </c>
      <c r="H8237" t="s">
        <v>22</v>
      </c>
      <c r="I8237" t="s">
        <v>2249</v>
      </c>
      <c r="J8237" t="s">
        <v>2250</v>
      </c>
      <c r="K8237">
        <v>7917</v>
      </c>
      <c r="L8237" t="s">
        <v>16605</v>
      </c>
      <c r="M8237" t="s">
        <v>25</v>
      </c>
      <c r="N8237" t="s">
        <v>10571</v>
      </c>
      <c r="O8237" t="s">
        <v>1995</v>
      </c>
      <c r="P8237">
        <v>1</v>
      </c>
      <c r="Q8237">
        <v>1</v>
      </c>
      <c r="R8237">
        <v>3</v>
      </c>
      <c r="S8237">
        <v>1401</v>
      </c>
      <c r="T8237" t="s">
        <v>2258</v>
      </c>
      <c r="U8237">
        <v>3</v>
      </c>
      <c r="V8237" t="s">
        <v>157</v>
      </c>
      <c r="W8237" t="s">
        <v>10574</v>
      </c>
      <c r="X8237" t="s">
        <v>28322</v>
      </c>
      <c r="Y8237" t="str">
        <f>LEFT(KZ0006__3[[#This Row],[EAN (w/o color)]],10)</f>
        <v>1066634001</v>
      </c>
      <c r="Z8237" t="s">
        <v>33705</v>
      </c>
      <c r="AB8237" t="s">
        <v>28322</v>
      </c>
      <c r="AC8237" t="s">
        <v>18283</v>
      </c>
      <c r="AD8237">
        <v>6204623100</v>
      </c>
      <c r="AE8237" t="s">
        <v>33701</v>
      </c>
      <c r="AF8237">
        <v>3</v>
      </c>
      <c r="AG8237">
        <v>0</v>
      </c>
      <c r="AI8237" t="s">
        <v>33726</v>
      </c>
    </row>
    <row r="8238" spans="4:35" x14ac:dyDescent="0.25">
      <c r="D8238">
        <v>5</v>
      </c>
      <c r="E8238">
        <v>2022</v>
      </c>
      <c r="F8238">
        <v>1066634</v>
      </c>
      <c r="G8238">
        <v>441160</v>
      </c>
      <c r="H8238" t="s">
        <v>22</v>
      </c>
      <c r="I8238" t="s">
        <v>2249</v>
      </c>
      <c r="J8238" t="s">
        <v>2250</v>
      </c>
      <c r="K8238">
        <v>7917</v>
      </c>
      <c r="L8238" t="s">
        <v>16605</v>
      </c>
      <c r="M8238" t="s">
        <v>25</v>
      </c>
      <c r="N8238" t="s">
        <v>10571</v>
      </c>
      <c r="O8238" t="s">
        <v>1995</v>
      </c>
      <c r="P8238">
        <v>1</v>
      </c>
      <c r="Q8238">
        <v>1</v>
      </c>
      <c r="R8238">
        <v>3</v>
      </c>
      <c r="S8238">
        <v>1501</v>
      </c>
      <c r="T8238" t="s">
        <v>2266</v>
      </c>
      <c r="U8238">
        <v>4</v>
      </c>
      <c r="V8238" t="s">
        <v>157</v>
      </c>
      <c r="W8238" t="s">
        <v>10575</v>
      </c>
      <c r="X8238" t="s">
        <v>28323</v>
      </c>
      <c r="Y8238" t="str">
        <f>LEFT(KZ0006__3[[#This Row],[EAN (w/o color)]],10)</f>
        <v>1066634001</v>
      </c>
      <c r="Z8238" t="s">
        <v>33705</v>
      </c>
      <c r="AB8238" t="s">
        <v>28323</v>
      </c>
      <c r="AC8238" t="s">
        <v>18283</v>
      </c>
      <c r="AD8238">
        <v>6204623100</v>
      </c>
      <c r="AE8238" t="s">
        <v>33701</v>
      </c>
      <c r="AF8238">
        <v>4</v>
      </c>
      <c r="AG8238">
        <v>0</v>
      </c>
      <c r="AI8238" t="s">
        <v>33726</v>
      </c>
    </row>
    <row r="8239" spans="4:35" x14ac:dyDescent="0.25">
      <c r="D8239">
        <v>4</v>
      </c>
      <c r="E8239">
        <v>2021</v>
      </c>
      <c r="F8239">
        <v>751770</v>
      </c>
      <c r="G8239">
        <v>740710</v>
      </c>
      <c r="H8239" t="s">
        <v>22</v>
      </c>
      <c r="I8239" t="s">
        <v>2249</v>
      </c>
      <c r="J8239" t="s">
        <v>2374</v>
      </c>
      <c r="K8239">
        <v>7956</v>
      </c>
      <c r="L8239" t="s">
        <v>16606</v>
      </c>
      <c r="M8239" t="s">
        <v>99</v>
      </c>
      <c r="N8239" t="s">
        <v>658</v>
      </c>
      <c r="O8239" t="s">
        <v>1538</v>
      </c>
      <c r="P8239">
        <v>1</v>
      </c>
      <c r="Q8239">
        <v>4</v>
      </c>
      <c r="R8239">
        <v>1</v>
      </c>
      <c r="S8239">
        <v>1101</v>
      </c>
      <c r="T8239" t="s">
        <v>2254</v>
      </c>
      <c r="U8239">
        <v>4</v>
      </c>
      <c r="V8239" t="s">
        <v>157</v>
      </c>
      <c r="W8239" t="s">
        <v>10576</v>
      </c>
      <c r="X8239" t="s">
        <v>28324</v>
      </c>
      <c r="Y8239" t="str">
        <f>LEFT(KZ0006__3[[#This Row],[EAN (w/o color)]],10)</f>
        <v>0751770004</v>
      </c>
      <c r="Z8239" t="s">
        <v>33705</v>
      </c>
      <c r="AB8239" t="s">
        <v>28324</v>
      </c>
      <c r="AC8239" t="s">
        <v>18857</v>
      </c>
      <c r="AD8239">
        <v>6203423100</v>
      </c>
      <c r="AE8239" t="s">
        <v>33701</v>
      </c>
      <c r="AF8239">
        <v>4</v>
      </c>
      <c r="AG8239">
        <v>0</v>
      </c>
      <c r="AI8239" t="s">
        <v>33726</v>
      </c>
    </row>
    <row r="8240" spans="4:35" x14ac:dyDescent="0.25">
      <c r="D8240">
        <v>4</v>
      </c>
      <c r="E8240">
        <v>2021</v>
      </c>
      <c r="F8240">
        <v>751770</v>
      </c>
      <c r="G8240">
        <v>740710</v>
      </c>
      <c r="H8240" t="s">
        <v>22</v>
      </c>
      <c r="I8240" t="s">
        <v>2249</v>
      </c>
      <c r="J8240" t="s">
        <v>2374</v>
      </c>
      <c r="K8240">
        <v>7956</v>
      </c>
      <c r="L8240" t="s">
        <v>16606</v>
      </c>
      <c r="M8240" t="s">
        <v>99</v>
      </c>
      <c r="N8240" t="s">
        <v>658</v>
      </c>
      <c r="O8240" t="s">
        <v>1538</v>
      </c>
      <c r="P8240">
        <v>1</v>
      </c>
      <c r="Q8240">
        <v>4</v>
      </c>
      <c r="R8240">
        <v>1</v>
      </c>
      <c r="S8240">
        <v>1201</v>
      </c>
      <c r="T8240" t="s">
        <v>2256</v>
      </c>
      <c r="U8240">
        <v>3</v>
      </c>
      <c r="V8240" t="s">
        <v>157</v>
      </c>
      <c r="W8240" t="s">
        <v>10577</v>
      </c>
      <c r="X8240" t="s">
        <v>28325</v>
      </c>
      <c r="Y8240" t="str">
        <f>LEFT(KZ0006__3[[#This Row],[EAN (w/o color)]],10)</f>
        <v>0751770004</v>
      </c>
      <c r="Z8240" t="s">
        <v>33705</v>
      </c>
      <c r="AB8240" t="s">
        <v>28325</v>
      </c>
      <c r="AC8240" t="s">
        <v>18857</v>
      </c>
      <c r="AD8240">
        <v>6203423100</v>
      </c>
      <c r="AE8240" t="s">
        <v>33701</v>
      </c>
      <c r="AF8240">
        <v>3</v>
      </c>
      <c r="AG8240">
        <v>0</v>
      </c>
      <c r="AI8240" t="s">
        <v>33726</v>
      </c>
    </row>
    <row r="8241" spans="4:35" x14ac:dyDescent="0.25">
      <c r="D8241">
        <v>4</v>
      </c>
      <c r="E8241">
        <v>2021</v>
      </c>
      <c r="F8241">
        <v>832969</v>
      </c>
      <c r="G8241">
        <v>751150</v>
      </c>
      <c r="H8241" t="s">
        <v>22</v>
      </c>
      <c r="I8241" t="s">
        <v>2249</v>
      </c>
      <c r="J8241" t="s">
        <v>2374</v>
      </c>
      <c r="K8241">
        <v>7956</v>
      </c>
      <c r="L8241" t="s">
        <v>16606</v>
      </c>
      <c r="M8241" t="s">
        <v>46</v>
      </c>
      <c r="N8241" t="s">
        <v>1406</v>
      </c>
      <c r="O8241" t="s">
        <v>2376</v>
      </c>
      <c r="P8241">
        <v>3</v>
      </c>
      <c r="Q8241">
        <v>17</v>
      </c>
      <c r="R8241">
        <v>1</v>
      </c>
      <c r="S8241">
        <v>1101</v>
      </c>
      <c r="T8241" t="s">
        <v>2254</v>
      </c>
      <c r="U8241">
        <v>3</v>
      </c>
      <c r="V8241" t="s">
        <v>1615</v>
      </c>
      <c r="W8241" t="s">
        <v>10578</v>
      </c>
      <c r="X8241" t="s">
        <v>28326</v>
      </c>
      <c r="Y8241" t="str">
        <f>LEFT(KZ0006__3[[#This Row],[EAN (w/o color)]],10)</f>
        <v>0832969017</v>
      </c>
      <c r="Z8241" t="s">
        <v>33705</v>
      </c>
      <c r="AB8241" t="s">
        <v>28326</v>
      </c>
      <c r="AC8241" t="s">
        <v>18858</v>
      </c>
      <c r="AD8241">
        <v>6203423100</v>
      </c>
      <c r="AE8241" t="s">
        <v>33701</v>
      </c>
      <c r="AF8241">
        <v>3</v>
      </c>
      <c r="AG8241">
        <v>0</v>
      </c>
      <c r="AI8241" t="s">
        <v>33726</v>
      </c>
    </row>
    <row r="8242" spans="4:35" x14ac:dyDescent="0.25">
      <c r="D8242">
        <v>4</v>
      </c>
      <c r="E8242">
        <v>2021</v>
      </c>
      <c r="F8242">
        <v>832969</v>
      </c>
      <c r="G8242">
        <v>751150</v>
      </c>
      <c r="H8242" t="s">
        <v>22</v>
      </c>
      <c r="I8242" t="s">
        <v>2249</v>
      </c>
      <c r="J8242" t="s">
        <v>2374</v>
      </c>
      <c r="K8242">
        <v>7956</v>
      </c>
      <c r="L8242" t="s">
        <v>16606</v>
      </c>
      <c r="M8242" t="s">
        <v>46</v>
      </c>
      <c r="N8242" t="s">
        <v>1406</v>
      </c>
      <c r="O8242" t="s">
        <v>2376</v>
      </c>
      <c r="P8242">
        <v>3</v>
      </c>
      <c r="Q8242">
        <v>17</v>
      </c>
      <c r="R8242">
        <v>1</v>
      </c>
      <c r="S8242">
        <v>1201</v>
      </c>
      <c r="T8242" t="s">
        <v>2256</v>
      </c>
      <c r="U8242">
        <v>3</v>
      </c>
      <c r="V8242" t="s">
        <v>1615</v>
      </c>
      <c r="W8242" t="s">
        <v>10579</v>
      </c>
      <c r="X8242" t="s">
        <v>28327</v>
      </c>
      <c r="Y8242" t="str">
        <f>LEFT(KZ0006__3[[#This Row],[EAN (w/o color)]],10)</f>
        <v>0832969017</v>
      </c>
      <c r="Z8242" t="s">
        <v>33705</v>
      </c>
      <c r="AB8242" t="s">
        <v>28327</v>
      </c>
      <c r="AC8242" t="s">
        <v>18858</v>
      </c>
      <c r="AD8242">
        <v>6203423100</v>
      </c>
      <c r="AE8242" t="s">
        <v>33701</v>
      </c>
      <c r="AF8242">
        <v>3</v>
      </c>
      <c r="AG8242">
        <v>0</v>
      </c>
      <c r="AI8242" t="s">
        <v>33726</v>
      </c>
    </row>
    <row r="8243" spans="4:35" x14ac:dyDescent="0.25">
      <c r="D8243">
        <v>4</v>
      </c>
      <c r="E8243">
        <v>2021</v>
      </c>
      <c r="F8243">
        <v>832969</v>
      </c>
      <c r="G8243">
        <v>751150</v>
      </c>
      <c r="H8243" t="s">
        <v>22</v>
      </c>
      <c r="I8243" t="s">
        <v>2249</v>
      </c>
      <c r="J8243" t="s">
        <v>2374</v>
      </c>
      <c r="K8243">
        <v>7956</v>
      </c>
      <c r="L8243" t="s">
        <v>16606</v>
      </c>
      <c r="M8243" t="s">
        <v>46</v>
      </c>
      <c r="N8243" t="s">
        <v>1406</v>
      </c>
      <c r="O8243" t="s">
        <v>2376</v>
      </c>
      <c r="P8243">
        <v>3</v>
      </c>
      <c r="Q8243">
        <v>17</v>
      </c>
      <c r="R8243">
        <v>1</v>
      </c>
      <c r="S8243">
        <v>1401</v>
      </c>
      <c r="T8243" t="s">
        <v>2258</v>
      </c>
      <c r="U8243">
        <v>3</v>
      </c>
      <c r="V8243" t="s">
        <v>1615</v>
      </c>
      <c r="W8243" t="s">
        <v>10580</v>
      </c>
      <c r="X8243" t="s">
        <v>28328</v>
      </c>
      <c r="Y8243" t="str">
        <f>LEFT(KZ0006__3[[#This Row],[EAN (w/o color)]],10)</f>
        <v>0832969017</v>
      </c>
      <c r="Z8243" t="s">
        <v>33705</v>
      </c>
      <c r="AB8243" t="s">
        <v>28328</v>
      </c>
      <c r="AC8243" t="s">
        <v>18858</v>
      </c>
      <c r="AD8243">
        <v>6203423100</v>
      </c>
      <c r="AE8243" t="s">
        <v>33701</v>
      </c>
      <c r="AF8243">
        <v>3</v>
      </c>
      <c r="AG8243">
        <v>0</v>
      </c>
      <c r="AI8243" t="s">
        <v>33726</v>
      </c>
    </row>
    <row r="8244" spans="4:35" x14ac:dyDescent="0.25">
      <c r="D8244">
        <v>5</v>
      </c>
      <c r="E8244">
        <v>2022</v>
      </c>
      <c r="F8244">
        <v>852748</v>
      </c>
      <c r="G8244">
        <v>202710</v>
      </c>
      <c r="H8244" t="s">
        <v>22</v>
      </c>
      <c r="I8244" t="s">
        <v>2249</v>
      </c>
      <c r="J8244" t="s">
        <v>2374</v>
      </c>
      <c r="K8244">
        <v>7956</v>
      </c>
      <c r="L8244" t="s">
        <v>16606</v>
      </c>
      <c r="M8244" t="s">
        <v>909</v>
      </c>
      <c r="N8244" t="s">
        <v>5718</v>
      </c>
      <c r="O8244" t="s">
        <v>2376</v>
      </c>
      <c r="P8244">
        <v>2</v>
      </c>
      <c r="Q8244">
        <v>13</v>
      </c>
      <c r="R8244">
        <v>1</v>
      </c>
      <c r="S8244">
        <v>1201</v>
      </c>
      <c r="T8244" t="s">
        <v>2256</v>
      </c>
      <c r="U8244">
        <v>4</v>
      </c>
      <c r="V8244" t="s">
        <v>2966</v>
      </c>
      <c r="W8244" t="s">
        <v>10581</v>
      </c>
      <c r="X8244" t="s">
        <v>28329</v>
      </c>
      <c r="Y8244" t="str">
        <f>LEFT(KZ0006__3[[#This Row],[EAN (w/o color)]],10)</f>
        <v>0852748013</v>
      </c>
      <c r="Z8244" t="s">
        <v>33705</v>
      </c>
      <c r="AB8244" t="s">
        <v>28329</v>
      </c>
      <c r="AC8244" t="s">
        <v>18859</v>
      </c>
      <c r="AD8244">
        <v>6203423100</v>
      </c>
      <c r="AE8244" t="s">
        <v>33701</v>
      </c>
      <c r="AF8244">
        <v>4</v>
      </c>
      <c r="AG8244">
        <v>0</v>
      </c>
      <c r="AI8244" t="s">
        <v>33726</v>
      </c>
    </row>
    <row r="8245" spans="4:35" x14ac:dyDescent="0.25">
      <c r="D8245">
        <v>5</v>
      </c>
      <c r="E8245">
        <v>2022</v>
      </c>
      <c r="F8245">
        <v>852748</v>
      </c>
      <c r="G8245">
        <v>202710</v>
      </c>
      <c r="H8245" t="s">
        <v>22</v>
      </c>
      <c r="I8245" t="s">
        <v>2249</v>
      </c>
      <c r="J8245" t="s">
        <v>2374</v>
      </c>
      <c r="K8245">
        <v>7956</v>
      </c>
      <c r="L8245" t="s">
        <v>16606</v>
      </c>
      <c r="M8245" t="s">
        <v>909</v>
      </c>
      <c r="N8245" t="s">
        <v>5718</v>
      </c>
      <c r="O8245" t="s">
        <v>2376</v>
      </c>
      <c r="P8245">
        <v>2</v>
      </c>
      <c r="Q8245">
        <v>13</v>
      </c>
      <c r="R8245">
        <v>1</v>
      </c>
      <c r="S8245">
        <v>1301</v>
      </c>
      <c r="T8245" t="s">
        <v>2263</v>
      </c>
      <c r="U8245">
        <v>3</v>
      </c>
      <c r="V8245" t="s">
        <v>2966</v>
      </c>
      <c r="W8245" t="s">
        <v>10582</v>
      </c>
      <c r="X8245" t="s">
        <v>28330</v>
      </c>
      <c r="Y8245" t="str">
        <f>LEFT(KZ0006__3[[#This Row],[EAN (w/o color)]],10)</f>
        <v>0852748013</v>
      </c>
      <c r="Z8245" t="s">
        <v>33705</v>
      </c>
      <c r="AB8245" t="s">
        <v>28330</v>
      </c>
      <c r="AC8245" t="s">
        <v>18859</v>
      </c>
      <c r="AD8245">
        <v>6203423100</v>
      </c>
      <c r="AE8245" t="s">
        <v>33701</v>
      </c>
      <c r="AF8245">
        <v>3</v>
      </c>
      <c r="AG8245">
        <v>0</v>
      </c>
      <c r="AI8245" t="s">
        <v>33726</v>
      </c>
    </row>
    <row r="8246" spans="4:35" x14ac:dyDescent="0.25">
      <c r="D8246">
        <v>5</v>
      </c>
      <c r="E8246">
        <v>2022</v>
      </c>
      <c r="F8246">
        <v>852748</v>
      </c>
      <c r="G8246">
        <v>202710</v>
      </c>
      <c r="H8246" t="s">
        <v>22</v>
      </c>
      <c r="I8246" t="s">
        <v>2249</v>
      </c>
      <c r="J8246" t="s">
        <v>2374</v>
      </c>
      <c r="K8246">
        <v>7956</v>
      </c>
      <c r="L8246" t="s">
        <v>16606</v>
      </c>
      <c r="M8246" t="s">
        <v>909</v>
      </c>
      <c r="N8246" t="s">
        <v>5718</v>
      </c>
      <c r="O8246" t="s">
        <v>2376</v>
      </c>
      <c r="P8246">
        <v>2</v>
      </c>
      <c r="Q8246">
        <v>13</v>
      </c>
      <c r="R8246">
        <v>1</v>
      </c>
      <c r="S8246">
        <v>1401</v>
      </c>
      <c r="T8246" t="s">
        <v>2258</v>
      </c>
      <c r="U8246">
        <v>4</v>
      </c>
      <c r="V8246" t="s">
        <v>2966</v>
      </c>
      <c r="W8246" t="s">
        <v>10583</v>
      </c>
      <c r="X8246" t="s">
        <v>28331</v>
      </c>
      <c r="Y8246" t="str">
        <f>LEFT(KZ0006__3[[#This Row],[EAN (w/o color)]],10)</f>
        <v>0852748013</v>
      </c>
      <c r="Z8246" t="s">
        <v>33705</v>
      </c>
      <c r="AB8246" t="s">
        <v>28331</v>
      </c>
      <c r="AC8246" t="s">
        <v>18859</v>
      </c>
      <c r="AD8246">
        <v>6203423100</v>
      </c>
      <c r="AE8246" t="s">
        <v>33701</v>
      </c>
      <c r="AF8246">
        <v>4</v>
      </c>
      <c r="AG8246">
        <v>0</v>
      </c>
      <c r="AI8246" t="s">
        <v>33726</v>
      </c>
    </row>
    <row r="8247" spans="4:35" x14ac:dyDescent="0.25">
      <c r="D8247">
        <v>5</v>
      </c>
      <c r="E8247">
        <v>2022</v>
      </c>
      <c r="F8247">
        <v>951505</v>
      </c>
      <c r="G8247">
        <v>240680</v>
      </c>
      <c r="H8247" t="s">
        <v>22</v>
      </c>
      <c r="I8247" t="s">
        <v>2249</v>
      </c>
      <c r="J8247" t="s">
        <v>2374</v>
      </c>
      <c r="K8247">
        <v>7857</v>
      </c>
      <c r="L8247" t="s">
        <v>16606</v>
      </c>
      <c r="M8247" t="s">
        <v>99</v>
      </c>
      <c r="N8247" t="s">
        <v>10584</v>
      </c>
      <c r="O8247" t="s">
        <v>2730</v>
      </c>
      <c r="P8247">
        <v>1</v>
      </c>
      <c r="Q8247">
        <v>4</v>
      </c>
      <c r="R8247">
        <v>3</v>
      </c>
      <c r="S8247">
        <v>901</v>
      </c>
      <c r="T8247" t="s">
        <v>2270</v>
      </c>
      <c r="U8247">
        <v>3</v>
      </c>
      <c r="V8247" t="s">
        <v>52</v>
      </c>
      <c r="W8247" t="s">
        <v>10585</v>
      </c>
      <c r="X8247" t="s">
        <v>28332</v>
      </c>
      <c r="Y8247" t="str">
        <f>LEFT(KZ0006__3[[#This Row],[EAN (w/o color)]],10)</f>
        <v>0951505004</v>
      </c>
      <c r="Z8247" t="s">
        <v>33705</v>
      </c>
      <c r="AB8247" t="s">
        <v>28332</v>
      </c>
      <c r="AC8247" t="s">
        <v>18860</v>
      </c>
      <c r="AD8247">
        <v>6107110000</v>
      </c>
      <c r="AE8247" t="s">
        <v>33701</v>
      </c>
      <c r="AF8247">
        <v>3</v>
      </c>
      <c r="AG8247">
        <v>0</v>
      </c>
      <c r="AI8247" t="s">
        <v>33739</v>
      </c>
    </row>
    <row r="8248" spans="4:35" x14ac:dyDescent="0.25">
      <c r="D8248">
        <v>5</v>
      </c>
      <c r="E8248">
        <v>2022</v>
      </c>
      <c r="F8248">
        <v>951505</v>
      </c>
      <c r="G8248">
        <v>240680</v>
      </c>
      <c r="H8248" t="s">
        <v>22</v>
      </c>
      <c r="I8248" t="s">
        <v>2249</v>
      </c>
      <c r="J8248" t="s">
        <v>2374</v>
      </c>
      <c r="K8248">
        <v>7857</v>
      </c>
      <c r="L8248" t="s">
        <v>16606</v>
      </c>
      <c r="M8248" t="s">
        <v>99</v>
      </c>
      <c r="N8248" t="s">
        <v>10584</v>
      </c>
      <c r="O8248" t="s">
        <v>2730</v>
      </c>
      <c r="P8248">
        <v>1</v>
      </c>
      <c r="Q8248">
        <v>4</v>
      </c>
      <c r="R8248">
        <v>3</v>
      </c>
      <c r="S8248">
        <v>1001</v>
      </c>
      <c r="T8248" t="s">
        <v>2280</v>
      </c>
      <c r="U8248">
        <v>3</v>
      </c>
      <c r="V8248" t="s">
        <v>52</v>
      </c>
      <c r="W8248" t="s">
        <v>10586</v>
      </c>
      <c r="X8248" t="s">
        <v>28333</v>
      </c>
      <c r="Y8248" t="str">
        <f>LEFT(KZ0006__3[[#This Row],[EAN (w/o color)]],10)</f>
        <v>0951505004</v>
      </c>
      <c r="Z8248" t="s">
        <v>33705</v>
      </c>
      <c r="AB8248" t="s">
        <v>28333</v>
      </c>
      <c r="AC8248" t="s">
        <v>18860</v>
      </c>
      <c r="AD8248">
        <v>6107110000</v>
      </c>
      <c r="AE8248" t="s">
        <v>33701</v>
      </c>
      <c r="AF8248">
        <v>3</v>
      </c>
      <c r="AG8248">
        <v>0</v>
      </c>
      <c r="AI8248" t="s">
        <v>33739</v>
      </c>
    </row>
    <row r="8249" spans="4:35" x14ac:dyDescent="0.25">
      <c r="D8249">
        <v>4</v>
      </c>
      <c r="E8249">
        <v>2021</v>
      </c>
      <c r="F8249">
        <v>974726</v>
      </c>
      <c r="G8249">
        <v>949500</v>
      </c>
      <c r="H8249" t="s">
        <v>22</v>
      </c>
      <c r="I8249" t="s">
        <v>2249</v>
      </c>
      <c r="J8249" t="s">
        <v>2374</v>
      </c>
      <c r="K8249">
        <v>7656</v>
      </c>
      <c r="L8249" t="s">
        <v>16606</v>
      </c>
      <c r="M8249" t="s">
        <v>99</v>
      </c>
      <c r="N8249" t="s">
        <v>561</v>
      </c>
      <c r="O8249" t="s">
        <v>2390</v>
      </c>
      <c r="P8249">
        <v>3</v>
      </c>
      <c r="Q8249">
        <v>4</v>
      </c>
      <c r="R8249">
        <v>1</v>
      </c>
      <c r="S8249">
        <v>1101</v>
      </c>
      <c r="T8249" t="s">
        <v>2254</v>
      </c>
      <c r="U8249">
        <v>8</v>
      </c>
      <c r="V8249" t="s">
        <v>102</v>
      </c>
      <c r="W8249" t="s">
        <v>10587</v>
      </c>
      <c r="X8249" t="s">
        <v>28334</v>
      </c>
      <c r="Y8249" t="str">
        <f>LEFT(KZ0006__3[[#This Row],[EAN (w/o color)]],10)</f>
        <v>0974726004</v>
      </c>
      <c r="Z8249" t="s">
        <v>33705</v>
      </c>
      <c r="AB8249" t="s">
        <v>28334</v>
      </c>
      <c r="AC8249" t="s">
        <v>18300</v>
      </c>
      <c r="AD8249">
        <v>6203423500</v>
      </c>
      <c r="AE8249" t="s">
        <v>33701</v>
      </c>
      <c r="AF8249">
        <v>8</v>
      </c>
      <c r="AG8249">
        <v>0</v>
      </c>
      <c r="AI8249" t="s">
        <v>33726</v>
      </c>
    </row>
    <row r="8250" spans="4:35" x14ac:dyDescent="0.25">
      <c r="D8250">
        <v>4</v>
      </c>
      <c r="E8250">
        <v>2021</v>
      </c>
      <c r="F8250">
        <v>974729</v>
      </c>
      <c r="G8250">
        <v>994550</v>
      </c>
      <c r="H8250" t="s">
        <v>22</v>
      </c>
      <c r="I8250" t="s">
        <v>2249</v>
      </c>
      <c r="J8250" t="s">
        <v>2374</v>
      </c>
      <c r="K8250">
        <v>7656</v>
      </c>
      <c r="L8250" t="s">
        <v>16606</v>
      </c>
      <c r="M8250" t="s">
        <v>99</v>
      </c>
      <c r="N8250" t="s">
        <v>561</v>
      </c>
      <c r="O8250" t="s">
        <v>2390</v>
      </c>
      <c r="P8250">
        <v>2</v>
      </c>
      <c r="Q8250">
        <v>2</v>
      </c>
      <c r="R8250">
        <v>3</v>
      </c>
      <c r="S8250">
        <v>1201</v>
      </c>
      <c r="T8250" t="s">
        <v>2256</v>
      </c>
      <c r="U8250">
        <v>3</v>
      </c>
      <c r="V8250" t="s">
        <v>33</v>
      </c>
      <c r="W8250" t="s">
        <v>10588</v>
      </c>
      <c r="X8250" t="s">
        <v>28335</v>
      </c>
      <c r="Y8250" t="str">
        <f>LEFT(KZ0006__3[[#This Row],[EAN (w/o color)]],10)</f>
        <v>0974729002</v>
      </c>
      <c r="Z8250" t="s">
        <v>33705</v>
      </c>
      <c r="AB8250" t="s">
        <v>28335</v>
      </c>
      <c r="AC8250" t="s">
        <v>18861</v>
      </c>
      <c r="AD8250">
        <v>6203423500</v>
      </c>
      <c r="AE8250" t="s">
        <v>33701</v>
      </c>
      <c r="AF8250">
        <v>3</v>
      </c>
      <c r="AG8250">
        <v>0</v>
      </c>
      <c r="AI8250" t="s">
        <v>33726</v>
      </c>
    </row>
    <row r="8251" spans="4:35" x14ac:dyDescent="0.25">
      <c r="D8251">
        <v>5</v>
      </c>
      <c r="E8251">
        <v>2022</v>
      </c>
      <c r="F8251">
        <v>978265</v>
      </c>
      <c r="G8251">
        <v>202730</v>
      </c>
      <c r="H8251" t="s">
        <v>22</v>
      </c>
      <c r="I8251" t="s">
        <v>2249</v>
      </c>
      <c r="J8251" t="s">
        <v>2374</v>
      </c>
      <c r="K8251">
        <v>7956</v>
      </c>
      <c r="L8251" t="s">
        <v>16606</v>
      </c>
      <c r="M8251" t="s">
        <v>99</v>
      </c>
      <c r="N8251" t="s">
        <v>8065</v>
      </c>
      <c r="O8251" t="s">
        <v>1436</v>
      </c>
      <c r="P8251">
        <v>1</v>
      </c>
      <c r="Q8251">
        <v>3</v>
      </c>
      <c r="R8251">
        <v>2</v>
      </c>
      <c r="S8251">
        <v>1201</v>
      </c>
      <c r="T8251" t="s">
        <v>2256</v>
      </c>
      <c r="U8251">
        <v>4</v>
      </c>
      <c r="V8251" t="s">
        <v>5432</v>
      </c>
      <c r="W8251" t="s">
        <v>10589</v>
      </c>
      <c r="X8251" t="s">
        <v>28336</v>
      </c>
      <c r="Y8251" t="str">
        <f>LEFT(KZ0006__3[[#This Row],[EAN (w/o color)]],10)</f>
        <v>0978265003</v>
      </c>
      <c r="Z8251" t="s">
        <v>33705</v>
      </c>
      <c r="AB8251" t="s">
        <v>28336</v>
      </c>
      <c r="AC8251" t="s">
        <v>18862</v>
      </c>
      <c r="AD8251">
        <v>6203423100</v>
      </c>
      <c r="AE8251" t="s">
        <v>33701</v>
      </c>
      <c r="AF8251">
        <v>4</v>
      </c>
      <c r="AG8251">
        <v>0</v>
      </c>
      <c r="AI8251" t="s">
        <v>33726</v>
      </c>
    </row>
    <row r="8252" spans="4:35" x14ac:dyDescent="0.25">
      <c r="D8252">
        <v>5</v>
      </c>
      <c r="E8252">
        <v>2022</v>
      </c>
      <c r="F8252">
        <v>978265</v>
      </c>
      <c r="G8252">
        <v>202730</v>
      </c>
      <c r="H8252" t="s">
        <v>22</v>
      </c>
      <c r="I8252" t="s">
        <v>2249</v>
      </c>
      <c r="J8252" t="s">
        <v>2374</v>
      </c>
      <c r="K8252">
        <v>7956</v>
      </c>
      <c r="L8252" t="s">
        <v>16606</v>
      </c>
      <c r="M8252" t="s">
        <v>99</v>
      </c>
      <c r="N8252" t="s">
        <v>8065</v>
      </c>
      <c r="O8252" t="s">
        <v>1436</v>
      </c>
      <c r="P8252">
        <v>1</v>
      </c>
      <c r="Q8252">
        <v>3</v>
      </c>
      <c r="R8252">
        <v>2</v>
      </c>
      <c r="S8252">
        <v>1301</v>
      </c>
      <c r="T8252" t="s">
        <v>2263</v>
      </c>
      <c r="U8252">
        <v>4</v>
      </c>
      <c r="V8252" t="s">
        <v>2733</v>
      </c>
      <c r="W8252" t="s">
        <v>10590</v>
      </c>
      <c r="X8252" t="s">
        <v>28337</v>
      </c>
      <c r="Y8252" t="str">
        <f>LEFT(KZ0006__3[[#This Row],[EAN (w/o color)]],10)</f>
        <v>0978265003</v>
      </c>
      <c r="Z8252" t="s">
        <v>33705</v>
      </c>
      <c r="AB8252" t="s">
        <v>28337</v>
      </c>
      <c r="AC8252" t="s">
        <v>18862</v>
      </c>
      <c r="AD8252">
        <v>6203423100</v>
      </c>
      <c r="AE8252" t="s">
        <v>33701</v>
      </c>
      <c r="AF8252">
        <v>4</v>
      </c>
      <c r="AG8252">
        <v>0</v>
      </c>
      <c r="AI8252" t="s">
        <v>33726</v>
      </c>
    </row>
    <row r="8253" spans="4:35" x14ac:dyDescent="0.25">
      <c r="D8253">
        <v>5</v>
      </c>
      <c r="E8253">
        <v>2022</v>
      </c>
      <c r="F8253">
        <v>983634</v>
      </c>
      <c r="G8253">
        <v>340270</v>
      </c>
      <c r="H8253" t="s">
        <v>22</v>
      </c>
      <c r="I8253" t="s">
        <v>2249</v>
      </c>
      <c r="J8253" t="s">
        <v>2374</v>
      </c>
      <c r="K8253">
        <v>7956</v>
      </c>
      <c r="L8253" t="s">
        <v>16606</v>
      </c>
      <c r="M8253" t="s">
        <v>46</v>
      </c>
      <c r="N8253" t="s">
        <v>2475</v>
      </c>
      <c r="O8253" t="s">
        <v>1452</v>
      </c>
      <c r="P8253">
        <v>1</v>
      </c>
      <c r="Q8253">
        <v>2</v>
      </c>
      <c r="R8253">
        <v>1</v>
      </c>
      <c r="S8253">
        <v>1001</v>
      </c>
      <c r="T8253" t="s">
        <v>1949</v>
      </c>
      <c r="U8253">
        <v>4</v>
      </c>
      <c r="V8253" t="s">
        <v>33</v>
      </c>
      <c r="W8253" t="s">
        <v>10591</v>
      </c>
      <c r="X8253" t="s">
        <v>28338</v>
      </c>
      <c r="Y8253" t="str">
        <f>LEFT(KZ0006__3[[#This Row],[EAN (w/o color)]],10)</f>
        <v>0983634002</v>
      </c>
      <c r="Z8253" t="s">
        <v>33705</v>
      </c>
      <c r="AB8253" t="s">
        <v>28338</v>
      </c>
      <c r="AC8253" t="s">
        <v>18863</v>
      </c>
      <c r="AD8253">
        <v>6211339000</v>
      </c>
      <c r="AE8253" t="s">
        <v>33701</v>
      </c>
      <c r="AF8253">
        <v>4</v>
      </c>
      <c r="AG8253">
        <v>0</v>
      </c>
      <c r="AI8253" t="s">
        <v>33757</v>
      </c>
    </row>
    <row r="8254" spans="4:35" x14ac:dyDescent="0.25">
      <c r="D8254">
        <v>5</v>
      </c>
      <c r="E8254">
        <v>2022</v>
      </c>
      <c r="F8254">
        <v>983634</v>
      </c>
      <c r="G8254">
        <v>340270</v>
      </c>
      <c r="H8254" t="s">
        <v>22</v>
      </c>
      <c r="I8254" t="s">
        <v>2249</v>
      </c>
      <c r="J8254" t="s">
        <v>2374</v>
      </c>
      <c r="K8254">
        <v>7956</v>
      </c>
      <c r="L8254" t="s">
        <v>16606</v>
      </c>
      <c r="M8254" t="s">
        <v>46</v>
      </c>
      <c r="N8254" t="s">
        <v>2475</v>
      </c>
      <c r="O8254" t="s">
        <v>1452</v>
      </c>
      <c r="P8254">
        <v>1</v>
      </c>
      <c r="Q8254">
        <v>2</v>
      </c>
      <c r="R8254">
        <v>1</v>
      </c>
      <c r="S8254">
        <v>1101</v>
      </c>
      <c r="T8254" t="s">
        <v>2254</v>
      </c>
      <c r="U8254">
        <v>3</v>
      </c>
      <c r="V8254" t="s">
        <v>33</v>
      </c>
      <c r="W8254" t="s">
        <v>10592</v>
      </c>
      <c r="X8254" t="s">
        <v>28339</v>
      </c>
      <c r="Y8254" t="str">
        <f>LEFT(KZ0006__3[[#This Row],[EAN (w/o color)]],10)</f>
        <v>0983634002</v>
      </c>
      <c r="Z8254" t="s">
        <v>33705</v>
      </c>
      <c r="AB8254" t="s">
        <v>28339</v>
      </c>
      <c r="AC8254" t="s">
        <v>18863</v>
      </c>
      <c r="AD8254">
        <v>6211339000</v>
      </c>
      <c r="AE8254" t="s">
        <v>33701</v>
      </c>
      <c r="AF8254">
        <v>3</v>
      </c>
      <c r="AG8254">
        <v>0</v>
      </c>
      <c r="AI8254" t="s">
        <v>33757</v>
      </c>
    </row>
    <row r="8255" spans="4:35" x14ac:dyDescent="0.25">
      <c r="D8255">
        <v>5</v>
      </c>
      <c r="E8255">
        <v>2022</v>
      </c>
      <c r="F8255">
        <v>983634</v>
      </c>
      <c r="G8255">
        <v>340270</v>
      </c>
      <c r="H8255" t="s">
        <v>22</v>
      </c>
      <c r="I8255" t="s">
        <v>2249</v>
      </c>
      <c r="J8255" t="s">
        <v>2374</v>
      </c>
      <c r="K8255">
        <v>7956</v>
      </c>
      <c r="L8255" t="s">
        <v>16606</v>
      </c>
      <c r="M8255" t="s">
        <v>46</v>
      </c>
      <c r="N8255" t="s">
        <v>2475</v>
      </c>
      <c r="O8255" t="s">
        <v>1452</v>
      </c>
      <c r="P8255">
        <v>1</v>
      </c>
      <c r="Q8255">
        <v>2</v>
      </c>
      <c r="R8255">
        <v>1</v>
      </c>
      <c r="S8255">
        <v>1201</v>
      </c>
      <c r="T8255" t="s">
        <v>2256</v>
      </c>
      <c r="U8255">
        <v>4</v>
      </c>
      <c r="V8255" t="s">
        <v>33</v>
      </c>
      <c r="W8255" t="s">
        <v>10593</v>
      </c>
      <c r="X8255" t="s">
        <v>28340</v>
      </c>
      <c r="Y8255" t="str">
        <f>LEFT(KZ0006__3[[#This Row],[EAN (w/o color)]],10)</f>
        <v>0983634002</v>
      </c>
      <c r="Z8255" t="s">
        <v>33705</v>
      </c>
      <c r="AB8255" t="s">
        <v>28340</v>
      </c>
      <c r="AC8255" t="s">
        <v>18863</v>
      </c>
      <c r="AD8255">
        <v>6211339000</v>
      </c>
      <c r="AE8255" t="s">
        <v>33701</v>
      </c>
      <c r="AF8255">
        <v>4</v>
      </c>
      <c r="AG8255">
        <v>0</v>
      </c>
      <c r="AI8255" t="s">
        <v>33757</v>
      </c>
    </row>
    <row r="8256" spans="4:35" x14ac:dyDescent="0.25">
      <c r="D8256">
        <v>4</v>
      </c>
      <c r="E8256">
        <v>2021</v>
      </c>
      <c r="F8256">
        <v>984815</v>
      </c>
      <c r="G8256">
        <v>812780</v>
      </c>
      <c r="H8256" t="s">
        <v>22</v>
      </c>
      <c r="I8256" t="s">
        <v>2249</v>
      </c>
      <c r="J8256" t="s">
        <v>2374</v>
      </c>
      <c r="K8256">
        <v>7956</v>
      </c>
      <c r="L8256" t="s">
        <v>16606</v>
      </c>
      <c r="M8256" t="s">
        <v>46</v>
      </c>
      <c r="N8256" t="s">
        <v>1406</v>
      </c>
      <c r="O8256" t="s">
        <v>2848</v>
      </c>
      <c r="P8256">
        <v>3</v>
      </c>
      <c r="Q8256">
        <v>4</v>
      </c>
      <c r="R8256">
        <v>1</v>
      </c>
      <c r="S8256">
        <v>1101</v>
      </c>
      <c r="T8256" t="s">
        <v>2254</v>
      </c>
      <c r="U8256">
        <v>4</v>
      </c>
      <c r="V8256" t="s">
        <v>261</v>
      </c>
      <c r="W8256" t="s">
        <v>10594</v>
      </c>
      <c r="X8256" t="s">
        <v>28341</v>
      </c>
      <c r="Y8256" t="str">
        <f>LEFT(KZ0006__3[[#This Row],[EAN (w/o color)]],10)</f>
        <v>0984815004</v>
      </c>
      <c r="Z8256" t="s">
        <v>33705</v>
      </c>
      <c r="AB8256" t="s">
        <v>28341</v>
      </c>
      <c r="AC8256" t="s">
        <v>18311</v>
      </c>
      <c r="AD8256">
        <v>6203423100</v>
      </c>
      <c r="AE8256" t="s">
        <v>33701</v>
      </c>
      <c r="AF8256">
        <v>4</v>
      </c>
      <c r="AG8256">
        <v>0</v>
      </c>
      <c r="AI8256" t="s">
        <v>33726</v>
      </c>
    </row>
    <row r="8257" spans="4:35" x14ac:dyDescent="0.25">
      <c r="D8257">
        <v>4</v>
      </c>
      <c r="E8257">
        <v>2021</v>
      </c>
      <c r="F8257">
        <v>984815</v>
      </c>
      <c r="G8257">
        <v>812780</v>
      </c>
      <c r="H8257" t="s">
        <v>22</v>
      </c>
      <c r="I8257" t="s">
        <v>2249</v>
      </c>
      <c r="J8257" t="s">
        <v>2374</v>
      </c>
      <c r="K8257">
        <v>7956</v>
      </c>
      <c r="L8257" t="s">
        <v>16606</v>
      </c>
      <c r="M8257" t="s">
        <v>46</v>
      </c>
      <c r="N8257" t="s">
        <v>1406</v>
      </c>
      <c r="O8257" t="s">
        <v>2848</v>
      </c>
      <c r="P8257">
        <v>3</v>
      </c>
      <c r="Q8257">
        <v>4</v>
      </c>
      <c r="R8257">
        <v>1</v>
      </c>
      <c r="S8257">
        <v>1201</v>
      </c>
      <c r="T8257" t="s">
        <v>2256</v>
      </c>
      <c r="U8257">
        <v>4</v>
      </c>
      <c r="V8257" t="s">
        <v>261</v>
      </c>
      <c r="W8257" t="s">
        <v>10595</v>
      </c>
      <c r="X8257" t="s">
        <v>28342</v>
      </c>
      <c r="Y8257" t="str">
        <f>LEFT(KZ0006__3[[#This Row],[EAN (w/o color)]],10)</f>
        <v>0984815004</v>
      </c>
      <c r="Z8257" t="s">
        <v>33705</v>
      </c>
      <c r="AB8257" t="s">
        <v>28342</v>
      </c>
      <c r="AC8257" t="s">
        <v>18311</v>
      </c>
      <c r="AD8257">
        <v>6203423100</v>
      </c>
      <c r="AE8257" t="s">
        <v>33701</v>
      </c>
      <c r="AF8257">
        <v>4</v>
      </c>
      <c r="AG8257">
        <v>0</v>
      </c>
      <c r="AI8257" t="s">
        <v>33726</v>
      </c>
    </row>
    <row r="8258" spans="4:35" x14ac:dyDescent="0.25">
      <c r="D8258">
        <v>4</v>
      </c>
      <c r="E8258">
        <v>2021</v>
      </c>
      <c r="F8258">
        <v>988352</v>
      </c>
      <c r="G8258">
        <v>247490</v>
      </c>
      <c r="H8258" t="s">
        <v>22</v>
      </c>
      <c r="I8258" t="s">
        <v>2249</v>
      </c>
      <c r="J8258" t="s">
        <v>2690</v>
      </c>
      <c r="K8258">
        <v>7922</v>
      </c>
      <c r="L8258" t="s">
        <v>16605</v>
      </c>
      <c r="M8258" t="s">
        <v>99</v>
      </c>
      <c r="N8258" t="s">
        <v>561</v>
      </c>
      <c r="O8258" t="s">
        <v>2142</v>
      </c>
      <c r="P8258">
        <v>5</v>
      </c>
      <c r="Q8258">
        <v>2</v>
      </c>
      <c r="R8258">
        <v>2</v>
      </c>
      <c r="S8258">
        <v>801</v>
      </c>
      <c r="T8258" t="s">
        <v>2092</v>
      </c>
      <c r="U8258">
        <v>3</v>
      </c>
      <c r="V8258" t="s">
        <v>33</v>
      </c>
      <c r="W8258" t="s">
        <v>10596</v>
      </c>
      <c r="X8258" t="s">
        <v>28343</v>
      </c>
      <c r="Y8258" t="str">
        <f>LEFT(KZ0006__3[[#This Row],[EAN (w/o color)]],10)</f>
        <v>0988352002</v>
      </c>
      <c r="Z8258" t="s">
        <v>33714</v>
      </c>
      <c r="AB8258" t="s">
        <v>28343</v>
      </c>
      <c r="AC8258" t="s">
        <v>18331</v>
      </c>
      <c r="AD8258">
        <v>6108310000</v>
      </c>
      <c r="AE8258" t="s">
        <v>33701</v>
      </c>
      <c r="AF8258">
        <v>3</v>
      </c>
      <c r="AG8258">
        <v>0</v>
      </c>
      <c r="AI8258" t="s">
        <v>33761</v>
      </c>
    </row>
    <row r="8259" spans="4:35" x14ac:dyDescent="0.25">
      <c r="D8259">
        <v>4</v>
      </c>
      <c r="E8259">
        <v>2021</v>
      </c>
      <c r="F8259">
        <v>988352</v>
      </c>
      <c r="G8259">
        <v>247490</v>
      </c>
      <c r="H8259" t="s">
        <v>22</v>
      </c>
      <c r="I8259" t="s">
        <v>2249</v>
      </c>
      <c r="J8259" t="s">
        <v>2690</v>
      </c>
      <c r="K8259">
        <v>7922</v>
      </c>
      <c r="L8259" t="s">
        <v>16605</v>
      </c>
      <c r="M8259" t="s">
        <v>99</v>
      </c>
      <c r="N8259" t="s">
        <v>561</v>
      </c>
      <c r="O8259" t="s">
        <v>2142</v>
      </c>
      <c r="P8259">
        <v>5</v>
      </c>
      <c r="Q8259">
        <v>2</v>
      </c>
      <c r="R8259">
        <v>2</v>
      </c>
      <c r="S8259">
        <v>901</v>
      </c>
      <c r="T8259" t="s">
        <v>2270</v>
      </c>
      <c r="U8259">
        <v>4</v>
      </c>
      <c r="V8259" t="s">
        <v>33</v>
      </c>
      <c r="W8259" t="s">
        <v>10597</v>
      </c>
      <c r="X8259" t="s">
        <v>28344</v>
      </c>
      <c r="Y8259" t="str">
        <f>LEFT(KZ0006__3[[#This Row],[EAN (w/o color)]],10)</f>
        <v>0988352002</v>
      </c>
      <c r="Z8259" t="s">
        <v>33714</v>
      </c>
      <c r="AB8259" t="s">
        <v>28344</v>
      </c>
      <c r="AC8259" t="s">
        <v>18331</v>
      </c>
      <c r="AD8259">
        <v>6108310000</v>
      </c>
      <c r="AE8259" t="s">
        <v>33701</v>
      </c>
      <c r="AF8259">
        <v>4</v>
      </c>
      <c r="AG8259">
        <v>0</v>
      </c>
      <c r="AI8259" t="s">
        <v>33761</v>
      </c>
    </row>
    <row r="8260" spans="4:35" x14ac:dyDescent="0.25">
      <c r="D8260">
        <v>4</v>
      </c>
      <c r="E8260">
        <v>2021</v>
      </c>
      <c r="F8260">
        <v>988352</v>
      </c>
      <c r="G8260">
        <v>247490</v>
      </c>
      <c r="H8260" t="s">
        <v>22</v>
      </c>
      <c r="I8260" t="s">
        <v>2249</v>
      </c>
      <c r="J8260" t="s">
        <v>2690</v>
      </c>
      <c r="K8260">
        <v>7922</v>
      </c>
      <c r="L8260" t="s">
        <v>16605</v>
      </c>
      <c r="M8260" t="s">
        <v>99</v>
      </c>
      <c r="N8260" t="s">
        <v>561</v>
      </c>
      <c r="O8260" t="s">
        <v>2142</v>
      </c>
      <c r="P8260">
        <v>5</v>
      </c>
      <c r="Q8260">
        <v>2</v>
      </c>
      <c r="R8260">
        <v>2</v>
      </c>
      <c r="S8260">
        <v>1001</v>
      </c>
      <c r="T8260" t="s">
        <v>2280</v>
      </c>
      <c r="U8260">
        <v>3</v>
      </c>
      <c r="V8260" t="s">
        <v>33</v>
      </c>
      <c r="W8260" t="s">
        <v>10598</v>
      </c>
      <c r="X8260" t="s">
        <v>28345</v>
      </c>
      <c r="Y8260" t="str">
        <f>LEFT(KZ0006__3[[#This Row],[EAN (w/o color)]],10)</f>
        <v>0988352002</v>
      </c>
      <c r="Z8260" t="s">
        <v>33714</v>
      </c>
      <c r="AB8260" t="s">
        <v>28345</v>
      </c>
      <c r="AC8260" t="s">
        <v>18331</v>
      </c>
      <c r="AD8260">
        <v>6108310000</v>
      </c>
      <c r="AE8260" t="s">
        <v>33701</v>
      </c>
      <c r="AF8260">
        <v>3</v>
      </c>
      <c r="AG8260">
        <v>0</v>
      </c>
      <c r="AI8260" t="s">
        <v>33761</v>
      </c>
    </row>
    <row r="8261" spans="4:35" x14ac:dyDescent="0.25">
      <c r="D8261">
        <v>4</v>
      </c>
      <c r="E8261">
        <v>2021</v>
      </c>
      <c r="F8261">
        <v>988352</v>
      </c>
      <c r="G8261">
        <v>247490</v>
      </c>
      <c r="H8261" t="s">
        <v>22</v>
      </c>
      <c r="I8261" t="s">
        <v>2249</v>
      </c>
      <c r="J8261" t="s">
        <v>2690</v>
      </c>
      <c r="K8261">
        <v>7922</v>
      </c>
      <c r="L8261" t="s">
        <v>16605</v>
      </c>
      <c r="M8261" t="s">
        <v>99</v>
      </c>
      <c r="N8261" t="s">
        <v>561</v>
      </c>
      <c r="O8261" t="s">
        <v>2142</v>
      </c>
      <c r="P8261">
        <v>1</v>
      </c>
      <c r="Q8261">
        <v>3</v>
      </c>
      <c r="R8261">
        <v>2</v>
      </c>
      <c r="S8261">
        <v>801</v>
      </c>
      <c r="T8261" t="s">
        <v>2092</v>
      </c>
      <c r="U8261">
        <v>6</v>
      </c>
      <c r="V8261" t="s">
        <v>33</v>
      </c>
      <c r="W8261" t="s">
        <v>10599</v>
      </c>
      <c r="X8261" t="s">
        <v>28346</v>
      </c>
      <c r="Y8261" t="str">
        <f>LEFT(KZ0006__3[[#This Row],[EAN (w/o color)]],10)</f>
        <v>0988352003</v>
      </c>
      <c r="Z8261" t="s">
        <v>33710</v>
      </c>
      <c r="AB8261" t="s">
        <v>28346</v>
      </c>
      <c r="AC8261" t="s">
        <v>18331</v>
      </c>
      <c r="AD8261">
        <v>6108310000</v>
      </c>
      <c r="AE8261" t="s">
        <v>33701</v>
      </c>
      <c r="AF8261">
        <v>6</v>
      </c>
      <c r="AG8261">
        <v>0</v>
      </c>
      <c r="AI8261" t="s">
        <v>33761</v>
      </c>
    </row>
    <row r="8262" spans="4:35" x14ac:dyDescent="0.25">
      <c r="D8262">
        <v>4</v>
      </c>
      <c r="E8262">
        <v>2021</v>
      </c>
      <c r="F8262">
        <v>988352</v>
      </c>
      <c r="G8262">
        <v>247490</v>
      </c>
      <c r="H8262" t="s">
        <v>22</v>
      </c>
      <c r="I8262" t="s">
        <v>2249</v>
      </c>
      <c r="J8262" t="s">
        <v>2690</v>
      </c>
      <c r="K8262">
        <v>7922</v>
      </c>
      <c r="L8262" t="s">
        <v>16605</v>
      </c>
      <c r="M8262" t="s">
        <v>99</v>
      </c>
      <c r="N8262" t="s">
        <v>561</v>
      </c>
      <c r="O8262" t="s">
        <v>2142</v>
      </c>
      <c r="P8262">
        <v>1</v>
      </c>
      <c r="Q8262">
        <v>3</v>
      </c>
      <c r="R8262">
        <v>2</v>
      </c>
      <c r="S8262">
        <v>901</v>
      </c>
      <c r="T8262" t="s">
        <v>2270</v>
      </c>
      <c r="U8262">
        <v>3</v>
      </c>
      <c r="V8262" t="s">
        <v>33</v>
      </c>
      <c r="W8262" t="s">
        <v>10600</v>
      </c>
      <c r="X8262" t="s">
        <v>28347</v>
      </c>
      <c r="Y8262" t="str">
        <f>LEFT(KZ0006__3[[#This Row],[EAN (w/o color)]],10)</f>
        <v>0988352003</v>
      </c>
      <c r="Z8262" t="s">
        <v>33710</v>
      </c>
      <c r="AB8262" t="s">
        <v>28347</v>
      </c>
      <c r="AC8262" t="s">
        <v>18331</v>
      </c>
      <c r="AD8262">
        <v>6108310000</v>
      </c>
      <c r="AE8262" t="s">
        <v>33701</v>
      </c>
      <c r="AF8262">
        <v>3</v>
      </c>
      <c r="AG8262">
        <v>0</v>
      </c>
      <c r="AI8262" t="s">
        <v>33761</v>
      </c>
    </row>
    <row r="8263" spans="4:35" x14ac:dyDescent="0.25">
      <c r="D8263">
        <v>4</v>
      </c>
      <c r="E8263">
        <v>2021</v>
      </c>
      <c r="F8263">
        <v>988352</v>
      </c>
      <c r="G8263">
        <v>247490</v>
      </c>
      <c r="H8263" t="s">
        <v>22</v>
      </c>
      <c r="I8263" t="s">
        <v>2249</v>
      </c>
      <c r="J8263" t="s">
        <v>2690</v>
      </c>
      <c r="K8263">
        <v>7922</v>
      </c>
      <c r="L8263" t="s">
        <v>16605</v>
      </c>
      <c r="M8263" t="s">
        <v>99</v>
      </c>
      <c r="N8263" t="s">
        <v>561</v>
      </c>
      <c r="O8263" t="s">
        <v>2142</v>
      </c>
      <c r="P8263">
        <v>1</v>
      </c>
      <c r="Q8263">
        <v>3</v>
      </c>
      <c r="R8263">
        <v>2</v>
      </c>
      <c r="S8263">
        <v>1001</v>
      </c>
      <c r="T8263" t="s">
        <v>2280</v>
      </c>
      <c r="U8263">
        <v>4</v>
      </c>
      <c r="V8263" t="s">
        <v>33</v>
      </c>
      <c r="W8263" t="s">
        <v>10601</v>
      </c>
      <c r="X8263" t="s">
        <v>28348</v>
      </c>
      <c r="Y8263" t="str">
        <f>LEFT(KZ0006__3[[#This Row],[EAN (w/o color)]],10)</f>
        <v>0988352003</v>
      </c>
      <c r="Z8263" t="s">
        <v>33710</v>
      </c>
      <c r="AB8263" t="s">
        <v>28348</v>
      </c>
      <c r="AC8263" t="s">
        <v>18331</v>
      </c>
      <c r="AD8263">
        <v>6108310000</v>
      </c>
      <c r="AE8263" t="s">
        <v>33701</v>
      </c>
      <c r="AF8263">
        <v>4</v>
      </c>
      <c r="AG8263">
        <v>0</v>
      </c>
      <c r="AI8263" t="s">
        <v>33761</v>
      </c>
    </row>
    <row r="8264" spans="4:35" x14ac:dyDescent="0.25">
      <c r="D8264">
        <v>5</v>
      </c>
      <c r="E8264">
        <v>2022</v>
      </c>
      <c r="F8264">
        <v>624543</v>
      </c>
      <c r="G8264">
        <v>241010</v>
      </c>
      <c r="H8264" t="s">
        <v>22</v>
      </c>
      <c r="I8264" t="s">
        <v>2249</v>
      </c>
      <c r="J8264" t="s">
        <v>2690</v>
      </c>
      <c r="K8264">
        <v>7922</v>
      </c>
      <c r="L8264" t="s">
        <v>16605</v>
      </c>
      <c r="M8264" t="s">
        <v>127</v>
      </c>
      <c r="N8264" t="s">
        <v>561</v>
      </c>
      <c r="O8264" t="s">
        <v>2742</v>
      </c>
      <c r="P8264">
        <v>5</v>
      </c>
      <c r="Q8264">
        <v>93</v>
      </c>
      <c r="R8264">
        <v>5</v>
      </c>
      <c r="S8264">
        <v>701</v>
      </c>
      <c r="T8264" t="s">
        <v>1915</v>
      </c>
      <c r="U8264">
        <v>4</v>
      </c>
      <c r="V8264" t="s">
        <v>489</v>
      </c>
      <c r="W8264" t="s">
        <v>10602</v>
      </c>
      <c r="X8264" t="s">
        <v>28349</v>
      </c>
      <c r="Y8264" t="str">
        <f>LEFT(KZ0006__3[[#This Row],[EAN (w/o color)]],10)</f>
        <v>0624543093</v>
      </c>
      <c r="Z8264" t="s">
        <v>33709</v>
      </c>
      <c r="AB8264" t="s">
        <v>28349</v>
      </c>
      <c r="AC8264" t="s">
        <v>18864</v>
      </c>
      <c r="AD8264">
        <v>6108210000</v>
      </c>
      <c r="AE8264" t="s">
        <v>33701</v>
      </c>
      <c r="AF8264">
        <v>4</v>
      </c>
      <c r="AG8264">
        <v>0</v>
      </c>
      <c r="AI8264" t="s">
        <v>33739</v>
      </c>
    </row>
    <row r="8265" spans="4:35" x14ac:dyDescent="0.25">
      <c r="D8265">
        <v>5</v>
      </c>
      <c r="E8265">
        <v>2022</v>
      </c>
      <c r="F8265">
        <v>624543</v>
      </c>
      <c r="G8265">
        <v>241010</v>
      </c>
      <c r="H8265" t="s">
        <v>22</v>
      </c>
      <c r="I8265" t="s">
        <v>2249</v>
      </c>
      <c r="J8265" t="s">
        <v>2690</v>
      </c>
      <c r="K8265">
        <v>7922</v>
      </c>
      <c r="L8265" t="s">
        <v>16605</v>
      </c>
      <c r="M8265" t="s">
        <v>127</v>
      </c>
      <c r="N8265" t="s">
        <v>561</v>
      </c>
      <c r="O8265" t="s">
        <v>2742</v>
      </c>
      <c r="P8265">
        <v>5</v>
      </c>
      <c r="Q8265">
        <v>93</v>
      </c>
      <c r="R8265">
        <v>5</v>
      </c>
      <c r="S8265">
        <v>801</v>
      </c>
      <c r="T8265" t="s">
        <v>2092</v>
      </c>
      <c r="U8265">
        <v>4</v>
      </c>
      <c r="V8265" t="s">
        <v>489</v>
      </c>
      <c r="W8265" t="s">
        <v>10603</v>
      </c>
      <c r="X8265" t="s">
        <v>28350</v>
      </c>
      <c r="Y8265" t="str">
        <f>LEFT(KZ0006__3[[#This Row],[EAN (w/o color)]],10)</f>
        <v>0624543093</v>
      </c>
      <c r="Z8265" t="s">
        <v>33709</v>
      </c>
      <c r="AB8265" t="s">
        <v>28350</v>
      </c>
      <c r="AC8265" t="s">
        <v>18864</v>
      </c>
      <c r="AD8265">
        <v>6108210000</v>
      </c>
      <c r="AE8265" t="s">
        <v>33701</v>
      </c>
      <c r="AF8265">
        <v>4</v>
      </c>
      <c r="AG8265">
        <v>0</v>
      </c>
      <c r="AI8265" t="s">
        <v>33739</v>
      </c>
    </row>
    <row r="8266" spans="4:35" x14ac:dyDescent="0.25">
      <c r="D8266">
        <v>5</v>
      </c>
      <c r="E8266">
        <v>2022</v>
      </c>
      <c r="F8266">
        <v>624543</v>
      </c>
      <c r="G8266">
        <v>241010</v>
      </c>
      <c r="H8266" t="s">
        <v>22</v>
      </c>
      <c r="I8266" t="s">
        <v>2249</v>
      </c>
      <c r="J8266" t="s">
        <v>2690</v>
      </c>
      <c r="K8266">
        <v>7922</v>
      </c>
      <c r="L8266" t="s">
        <v>16605</v>
      </c>
      <c r="M8266" t="s">
        <v>127</v>
      </c>
      <c r="N8266" t="s">
        <v>561</v>
      </c>
      <c r="O8266" t="s">
        <v>2742</v>
      </c>
      <c r="P8266">
        <v>5</v>
      </c>
      <c r="Q8266">
        <v>93</v>
      </c>
      <c r="R8266">
        <v>5</v>
      </c>
      <c r="S8266">
        <v>901</v>
      </c>
      <c r="T8266" t="s">
        <v>2270</v>
      </c>
      <c r="U8266">
        <v>3</v>
      </c>
      <c r="V8266" t="s">
        <v>489</v>
      </c>
      <c r="W8266" t="s">
        <v>10604</v>
      </c>
      <c r="X8266" t="s">
        <v>28351</v>
      </c>
      <c r="Y8266" t="str">
        <f>LEFT(KZ0006__3[[#This Row],[EAN (w/o color)]],10)</f>
        <v>0624543093</v>
      </c>
      <c r="Z8266" t="s">
        <v>33709</v>
      </c>
      <c r="AB8266" t="s">
        <v>28351</v>
      </c>
      <c r="AC8266" t="s">
        <v>18864</v>
      </c>
      <c r="AD8266">
        <v>6108210000</v>
      </c>
      <c r="AE8266" t="s">
        <v>33701</v>
      </c>
      <c r="AF8266">
        <v>3</v>
      </c>
      <c r="AG8266">
        <v>0</v>
      </c>
      <c r="AI8266" t="s">
        <v>33739</v>
      </c>
    </row>
    <row r="8267" spans="4:35" x14ac:dyDescent="0.25">
      <c r="D8267">
        <v>4</v>
      </c>
      <c r="E8267">
        <v>2021</v>
      </c>
      <c r="F8267">
        <v>750528</v>
      </c>
      <c r="G8267">
        <v>809780</v>
      </c>
      <c r="H8267" t="s">
        <v>22</v>
      </c>
      <c r="I8267" t="s">
        <v>2249</v>
      </c>
      <c r="J8267" t="s">
        <v>2690</v>
      </c>
      <c r="K8267">
        <v>7920</v>
      </c>
      <c r="L8267" t="s">
        <v>16605</v>
      </c>
      <c r="M8267" t="s">
        <v>99</v>
      </c>
      <c r="N8267" t="s">
        <v>2702</v>
      </c>
      <c r="O8267" t="s">
        <v>1190</v>
      </c>
      <c r="P8267">
        <v>9</v>
      </c>
      <c r="Q8267">
        <v>34</v>
      </c>
      <c r="R8267">
        <v>5</v>
      </c>
      <c r="S8267">
        <v>1201</v>
      </c>
      <c r="T8267" t="s">
        <v>2256</v>
      </c>
      <c r="U8267">
        <v>4</v>
      </c>
      <c r="V8267" t="s">
        <v>33</v>
      </c>
      <c r="W8267" t="s">
        <v>10605</v>
      </c>
      <c r="X8267" t="s">
        <v>28352</v>
      </c>
      <c r="Y8267" t="str">
        <f>LEFT(KZ0006__3[[#This Row],[EAN (w/o color)]],10)</f>
        <v>0750528034</v>
      </c>
      <c r="Z8267" t="s">
        <v>33716</v>
      </c>
      <c r="AB8267" t="s">
        <v>28352</v>
      </c>
      <c r="AC8267" t="s">
        <v>18342</v>
      </c>
      <c r="AD8267">
        <v>6115290000</v>
      </c>
      <c r="AE8267" t="s">
        <v>33701</v>
      </c>
      <c r="AF8267">
        <v>4</v>
      </c>
      <c r="AG8267">
        <v>0</v>
      </c>
      <c r="AI8267" t="s">
        <v>33737</v>
      </c>
    </row>
    <row r="8268" spans="4:35" x14ac:dyDescent="0.25">
      <c r="D8268">
        <v>4</v>
      </c>
      <c r="E8268">
        <v>2021</v>
      </c>
      <c r="F8268">
        <v>750528</v>
      </c>
      <c r="G8268">
        <v>809780</v>
      </c>
      <c r="H8268" t="s">
        <v>22</v>
      </c>
      <c r="I8268" t="s">
        <v>2249</v>
      </c>
      <c r="J8268" t="s">
        <v>2690</v>
      </c>
      <c r="K8268">
        <v>7920</v>
      </c>
      <c r="L8268" t="s">
        <v>16605</v>
      </c>
      <c r="M8268" t="s">
        <v>99</v>
      </c>
      <c r="N8268" t="s">
        <v>2702</v>
      </c>
      <c r="O8268" t="s">
        <v>1190</v>
      </c>
      <c r="P8268">
        <v>9</v>
      </c>
      <c r="Q8268">
        <v>34</v>
      </c>
      <c r="R8268">
        <v>5</v>
      </c>
      <c r="S8268">
        <v>1301</v>
      </c>
      <c r="T8268" t="s">
        <v>2263</v>
      </c>
      <c r="U8268">
        <v>4</v>
      </c>
      <c r="V8268" t="s">
        <v>33</v>
      </c>
      <c r="W8268" t="s">
        <v>10606</v>
      </c>
      <c r="X8268" t="s">
        <v>28353</v>
      </c>
      <c r="Y8268" t="str">
        <f>LEFT(KZ0006__3[[#This Row],[EAN (w/o color)]],10)</f>
        <v>0750528034</v>
      </c>
      <c r="Z8268" t="s">
        <v>33716</v>
      </c>
      <c r="AB8268" t="s">
        <v>28353</v>
      </c>
      <c r="AC8268" t="s">
        <v>18342</v>
      </c>
      <c r="AD8268">
        <v>6115290000</v>
      </c>
      <c r="AE8268" t="s">
        <v>33701</v>
      </c>
      <c r="AF8268">
        <v>4</v>
      </c>
      <c r="AG8268">
        <v>0</v>
      </c>
      <c r="AI8268" t="s">
        <v>33737</v>
      </c>
    </row>
    <row r="8269" spans="4:35" x14ac:dyDescent="0.25">
      <c r="D8269">
        <v>4</v>
      </c>
      <c r="E8269">
        <v>2021</v>
      </c>
      <c r="F8269">
        <v>750528</v>
      </c>
      <c r="G8269">
        <v>809780</v>
      </c>
      <c r="H8269" t="s">
        <v>22</v>
      </c>
      <c r="I8269" t="s">
        <v>2249</v>
      </c>
      <c r="J8269" t="s">
        <v>2690</v>
      </c>
      <c r="K8269">
        <v>7920</v>
      </c>
      <c r="L8269" t="s">
        <v>16605</v>
      </c>
      <c r="M8269" t="s">
        <v>99</v>
      </c>
      <c r="N8269" t="s">
        <v>2702</v>
      </c>
      <c r="O8269" t="s">
        <v>1190</v>
      </c>
      <c r="P8269">
        <v>9</v>
      </c>
      <c r="Q8269">
        <v>34</v>
      </c>
      <c r="R8269">
        <v>5</v>
      </c>
      <c r="S8269">
        <v>1401</v>
      </c>
      <c r="T8269" t="s">
        <v>2258</v>
      </c>
      <c r="U8269">
        <v>4</v>
      </c>
      <c r="V8269" t="s">
        <v>33</v>
      </c>
      <c r="W8269" t="s">
        <v>10607</v>
      </c>
      <c r="X8269" t="s">
        <v>28354</v>
      </c>
      <c r="Y8269" t="str">
        <f>LEFT(KZ0006__3[[#This Row],[EAN (w/o color)]],10)</f>
        <v>0750528034</v>
      </c>
      <c r="Z8269" t="s">
        <v>33716</v>
      </c>
      <c r="AB8269" t="s">
        <v>28354</v>
      </c>
      <c r="AC8269" t="s">
        <v>18342</v>
      </c>
      <c r="AD8269">
        <v>6115290000</v>
      </c>
      <c r="AE8269" t="s">
        <v>33701</v>
      </c>
      <c r="AF8269">
        <v>4</v>
      </c>
      <c r="AG8269">
        <v>0</v>
      </c>
      <c r="AI8269" t="s">
        <v>33737</v>
      </c>
    </row>
    <row r="8270" spans="4:35" x14ac:dyDescent="0.25">
      <c r="D8270">
        <v>4</v>
      </c>
      <c r="E8270">
        <v>2021</v>
      </c>
      <c r="F8270">
        <v>750528</v>
      </c>
      <c r="G8270">
        <v>809780</v>
      </c>
      <c r="H8270" t="s">
        <v>22</v>
      </c>
      <c r="I8270" t="s">
        <v>2249</v>
      </c>
      <c r="J8270" t="s">
        <v>2690</v>
      </c>
      <c r="K8270">
        <v>7920</v>
      </c>
      <c r="L8270" t="s">
        <v>16605</v>
      </c>
      <c r="M8270" t="s">
        <v>99</v>
      </c>
      <c r="N8270" t="s">
        <v>2702</v>
      </c>
      <c r="O8270" t="s">
        <v>1190</v>
      </c>
      <c r="P8270">
        <v>9</v>
      </c>
      <c r="Q8270">
        <v>34</v>
      </c>
      <c r="R8270">
        <v>5</v>
      </c>
      <c r="S8270">
        <v>1501</v>
      </c>
      <c r="T8270" t="s">
        <v>2266</v>
      </c>
      <c r="U8270">
        <v>3</v>
      </c>
      <c r="V8270" t="s">
        <v>33</v>
      </c>
      <c r="W8270" t="s">
        <v>10608</v>
      </c>
      <c r="X8270" t="s">
        <v>28355</v>
      </c>
      <c r="Y8270" t="str">
        <f>LEFT(KZ0006__3[[#This Row],[EAN (w/o color)]],10)</f>
        <v>0750528034</v>
      </c>
      <c r="Z8270" t="s">
        <v>33716</v>
      </c>
      <c r="AB8270" t="s">
        <v>28355</v>
      </c>
      <c r="AC8270" t="s">
        <v>18342</v>
      </c>
      <c r="AD8270">
        <v>6115290000</v>
      </c>
      <c r="AE8270" t="s">
        <v>33701</v>
      </c>
      <c r="AF8270">
        <v>3</v>
      </c>
      <c r="AG8270">
        <v>0</v>
      </c>
      <c r="AI8270" t="s">
        <v>33737</v>
      </c>
    </row>
    <row r="8271" spans="4:35" x14ac:dyDescent="0.25">
      <c r="D8271">
        <v>4</v>
      </c>
      <c r="E8271">
        <v>2021</v>
      </c>
      <c r="F8271">
        <v>956118</v>
      </c>
      <c r="G8271">
        <v>963730</v>
      </c>
      <c r="H8271" t="s">
        <v>22</v>
      </c>
      <c r="I8271" t="s">
        <v>2249</v>
      </c>
      <c r="J8271" t="s">
        <v>2690</v>
      </c>
      <c r="K8271">
        <v>7922</v>
      </c>
      <c r="L8271" t="s">
        <v>16605</v>
      </c>
      <c r="M8271" t="s">
        <v>99</v>
      </c>
      <c r="N8271" t="s">
        <v>10609</v>
      </c>
      <c r="O8271" t="s">
        <v>2142</v>
      </c>
      <c r="P8271">
        <v>2</v>
      </c>
      <c r="Q8271">
        <v>3</v>
      </c>
      <c r="R8271">
        <v>2</v>
      </c>
      <c r="S8271">
        <v>801</v>
      </c>
      <c r="T8271" t="s">
        <v>2092</v>
      </c>
      <c r="U8271">
        <v>4</v>
      </c>
      <c r="V8271" t="s">
        <v>2451</v>
      </c>
      <c r="W8271" t="s">
        <v>10610</v>
      </c>
      <c r="X8271" t="s">
        <v>28356</v>
      </c>
      <c r="Y8271" t="str">
        <f>LEFT(KZ0006__3[[#This Row],[EAN (w/o color)]],10)</f>
        <v>0956118003</v>
      </c>
      <c r="Z8271" t="s">
        <v>33714</v>
      </c>
      <c r="AB8271" t="s">
        <v>28356</v>
      </c>
      <c r="AC8271" t="s">
        <v>18865</v>
      </c>
      <c r="AD8271">
        <v>6108310000</v>
      </c>
      <c r="AE8271" t="s">
        <v>33701</v>
      </c>
      <c r="AF8271">
        <v>4</v>
      </c>
      <c r="AG8271">
        <v>0</v>
      </c>
      <c r="AI8271" t="s">
        <v>33761</v>
      </c>
    </row>
    <row r="8272" spans="4:35" x14ac:dyDescent="0.25">
      <c r="D8272">
        <v>4</v>
      </c>
      <c r="E8272">
        <v>2021</v>
      </c>
      <c r="F8272">
        <v>956118</v>
      </c>
      <c r="G8272">
        <v>963730</v>
      </c>
      <c r="H8272" t="s">
        <v>22</v>
      </c>
      <c r="I8272" t="s">
        <v>2249</v>
      </c>
      <c r="J8272" t="s">
        <v>2690</v>
      </c>
      <c r="K8272">
        <v>7922</v>
      </c>
      <c r="L8272" t="s">
        <v>16605</v>
      </c>
      <c r="M8272" t="s">
        <v>99</v>
      </c>
      <c r="N8272" t="s">
        <v>10609</v>
      </c>
      <c r="O8272" t="s">
        <v>2142</v>
      </c>
      <c r="P8272">
        <v>2</v>
      </c>
      <c r="Q8272">
        <v>3</v>
      </c>
      <c r="R8272">
        <v>2</v>
      </c>
      <c r="S8272">
        <v>901</v>
      </c>
      <c r="T8272" t="s">
        <v>2270</v>
      </c>
      <c r="U8272">
        <v>4</v>
      </c>
      <c r="V8272" t="s">
        <v>2451</v>
      </c>
      <c r="W8272" t="s">
        <v>10611</v>
      </c>
      <c r="X8272" t="s">
        <v>28357</v>
      </c>
      <c r="Y8272" t="str">
        <f>LEFT(KZ0006__3[[#This Row],[EAN (w/o color)]],10)</f>
        <v>0956118003</v>
      </c>
      <c r="Z8272" t="s">
        <v>33714</v>
      </c>
      <c r="AB8272" t="s">
        <v>28357</v>
      </c>
      <c r="AC8272" t="s">
        <v>18865</v>
      </c>
      <c r="AD8272">
        <v>6108310000</v>
      </c>
      <c r="AE8272" t="s">
        <v>33701</v>
      </c>
      <c r="AF8272">
        <v>4</v>
      </c>
      <c r="AG8272">
        <v>0</v>
      </c>
      <c r="AI8272" t="s">
        <v>33761</v>
      </c>
    </row>
    <row r="8273" spans="4:35" x14ac:dyDescent="0.25">
      <c r="D8273">
        <v>4</v>
      </c>
      <c r="E8273">
        <v>2021</v>
      </c>
      <c r="F8273">
        <v>956118</v>
      </c>
      <c r="G8273">
        <v>963730</v>
      </c>
      <c r="H8273" t="s">
        <v>22</v>
      </c>
      <c r="I8273" t="s">
        <v>2249</v>
      </c>
      <c r="J8273" t="s">
        <v>2690</v>
      </c>
      <c r="K8273">
        <v>7922</v>
      </c>
      <c r="L8273" t="s">
        <v>16605</v>
      </c>
      <c r="M8273" t="s">
        <v>99</v>
      </c>
      <c r="N8273" t="s">
        <v>10609</v>
      </c>
      <c r="O8273" t="s">
        <v>2142</v>
      </c>
      <c r="P8273">
        <v>2</v>
      </c>
      <c r="Q8273">
        <v>3</v>
      </c>
      <c r="R8273">
        <v>2</v>
      </c>
      <c r="S8273">
        <v>1001</v>
      </c>
      <c r="T8273" t="s">
        <v>2280</v>
      </c>
      <c r="U8273">
        <v>4</v>
      </c>
      <c r="V8273" t="s">
        <v>2451</v>
      </c>
      <c r="W8273" t="s">
        <v>10612</v>
      </c>
      <c r="X8273" t="s">
        <v>28358</v>
      </c>
      <c r="Y8273" t="str">
        <f>LEFT(KZ0006__3[[#This Row],[EAN (w/o color)]],10)</f>
        <v>0956118003</v>
      </c>
      <c r="Z8273" t="s">
        <v>33714</v>
      </c>
      <c r="AB8273" t="s">
        <v>28358</v>
      </c>
      <c r="AC8273" t="s">
        <v>18865</v>
      </c>
      <c r="AD8273">
        <v>6108310000</v>
      </c>
      <c r="AE8273" t="s">
        <v>33701</v>
      </c>
      <c r="AF8273">
        <v>4</v>
      </c>
      <c r="AG8273">
        <v>0</v>
      </c>
      <c r="AI8273" t="s">
        <v>33761</v>
      </c>
    </row>
    <row r="8274" spans="4:35" x14ac:dyDescent="0.25">
      <c r="D8274">
        <v>5</v>
      </c>
      <c r="E8274">
        <v>2022</v>
      </c>
      <c r="F8274">
        <v>956118</v>
      </c>
      <c r="G8274">
        <v>305110</v>
      </c>
      <c r="H8274" t="s">
        <v>22</v>
      </c>
      <c r="I8274" t="s">
        <v>2249</v>
      </c>
      <c r="J8274" t="s">
        <v>2690</v>
      </c>
      <c r="K8274">
        <v>7922</v>
      </c>
      <c r="L8274" t="s">
        <v>16605</v>
      </c>
      <c r="M8274" t="s">
        <v>99</v>
      </c>
      <c r="N8274" t="s">
        <v>2268</v>
      </c>
      <c r="O8274" t="s">
        <v>2142</v>
      </c>
      <c r="P8274">
        <v>2</v>
      </c>
      <c r="Q8274">
        <v>4</v>
      </c>
      <c r="R8274">
        <v>2</v>
      </c>
      <c r="S8274">
        <v>901</v>
      </c>
      <c r="T8274" t="s">
        <v>2270</v>
      </c>
      <c r="U8274">
        <v>3</v>
      </c>
      <c r="V8274" t="s">
        <v>33</v>
      </c>
      <c r="W8274" t="s">
        <v>10613</v>
      </c>
      <c r="X8274" t="s">
        <v>28359</v>
      </c>
      <c r="Y8274" t="str">
        <f>LEFT(KZ0006__3[[#This Row],[EAN (w/o color)]],10)</f>
        <v>0956118004</v>
      </c>
      <c r="Z8274" t="s">
        <v>33714</v>
      </c>
      <c r="AB8274" t="s">
        <v>28359</v>
      </c>
      <c r="AC8274" t="s">
        <v>18347</v>
      </c>
      <c r="AD8274">
        <v>6108310000</v>
      </c>
      <c r="AE8274" t="s">
        <v>33701</v>
      </c>
      <c r="AF8274">
        <v>3</v>
      </c>
      <c r="AG8274">
        <v>0</v>
      </c>
      <c r="AI8274" t="s">
        <v>33761</v>
      </c>
    </row>
    <row r="8275" spans="4:35" x14ac:dyDescent="0.25">
      <c r="D8275">
        <v>5</v>
      </c>
      <c r="E8275">
        <v>2022</v>
      </c>
      <c r="F8275">
        <v>956118</v>
      </c>
      <c r="G8275">
        <v>305110</v>
      </c>
      <c r="H8275" t="s">
        <v>22</v>
      </c>
      <c r="I8275" t="s">
        <v>2249</v>
      </c>
      <c r="J8275" t="s">
        <v>2690</v>
      </c>
      <c r="K8275">
        <v>7922</v>
      </c>
      <c r="L8275" t="s">
        <v>16605</v>
      </c>
      <c r="M8275" t="s">
        <v>99</v>
      </c>
      <c r="N8275" t="s">
        <v>2268</v>
      </c>
      <c r="O8275" t="s">
        <v>2142</v>
      </c>
      <c r="P8275">
        <v>2</v>
      </c>
      <c r="Q8275">
        <v>4</v>
      </c>
      <c r="R8275">
        <v>2</v>
      </c>
      <c r="S8275">
        <v>1001</v>
      </c>
      <c r="T8275" t="s">
        <v>2280</v>
      </c>
      <c r="U8275">
        <v>5</v>
      </c>
      <c r="V8275" t="s">
        <v>33</v>
      </c>
      <c r="W8275" t="s">
        <v>10614</v>
      </c>
      <c r="X8275" t="s">
        <v>28360</v>
      </c>
      <c r="Y8275" t="str">
        <f>LEFT(KZ0006__3[[#This Row],[EAN (w/o color)]],10)</f>
        <v>0956118004</v>
      </c>
      <c r="Z8275" t="s">
        <v>33714</v>
      </c>
      <c r="AB8275" t="s">
        <v>28360</v>
      </c>
      <c r="AC8275" t="s">
        <v>18347</v>
      </c>
      <c r="AD8275">
        <v>6108310000</v>
      </c>
      <c r="AE8275" t="s">
        <v>33701</v>
      </c>
      <c r="AF8275">
        <v>5</v>
      </c>
      <c r="AG8275">
        <v>0</v>
      </c>
      <c r="AI8275" t="s">
        <v>33761</v>
      </c>
    </row>
    <row r="8276" spans="4:35" x14ac:dyDescent="0.25">
      <c r="D8276">
        <v>5</v>
      </c>
      <c r="E8276">
        <v>2022</v>
      </c>
      <c r="F8276">
        <v>956118</v>
      </c>
      <c r="G8276">
        <v>305110</v>
      </c>
      <c r="H8276" t="s">
        <v>22</v>
      </c>
      <c r="I8276" t="s">
        <v>2249</v>
      </c>
      <c r="J8276" t="s">
        <v>2690</v>
      </c>
      <c r="K8276">
        <v>7922</v>
      </c>
      <c r="L8276" t="s">
        <v>16605</v>
      </c>
      <c r="M8276" t="s">
        <v>99</v>
      </c>
      <c r="N8276" t="s">
        <v>2268</v>
      </c>
      <c r="O8276" t="s">
        <v>2142</v>
      </c>
      <c r="P8276">
        <v>2</v>
      </c>
      <c r="Q8276">
        <v>4</v>
      </c>
      <c r="R8276">
        <v>2</v>
      </c>
      <c r="S8276">
        <v>1101</v>
      </c>
      <c r="T8276" t="s">
        <v>2282</v>
      </c>
      <c r="U8276">
        <v>4</v>
      </c>
      <c r="V8276" t="s">
        <v>33</v>
      </c>
      <c r="W8276" t="s">
        <v>10615</v>
      </c>
      <c r="X8276" t="s">
        <v>28361</v>
      </c>
      <c r="Y8276" t="str">
        <f>LEFT(KZ0006__3[[#This Row],[EAN (w/o color)]],10)</f>
        <v>0956118004</v>
      </c>
      <c r="Z8276" t="s">
        <v>33714</v>
      </c>
      <c r="AB8276" t="s">
        <v>28361</v>
      </c>
      <c r="AC8276" t="s">
        <v>18347</v>
      </c>
      <c r="AD8276">
        <v>6108310000</v>
      </c>
      <c r="AE8276" t="s">
        <v>33701</v>
      </c>
      <c r="AF8276">
        <v>4</v>
      </c>
      <c r="AG8276">
        <v>0</v>
      </c>
      <c r="AI8276" t="s">
        <v>33761</v>
      </c>
    </row>
    <row r="8277" spans="4:35" x14ac:dyDescent="0.25">
      <c r="D8277">
        <v>4</v>
      </c>
      <c r="E8277">
        <v>2021</v>
      </c>
      <c r="F8277">
        <v>961769</v>
      </c>
      <c r="G8277">
        <v>851740</v>
      </c>
      <c r="H8277" t="s">
        <v>22</v>
      </c>
      <c r="I8277" t="s">
        <v>2249</v>
      </c>
      <c r="J8277" t="s">
        <v>2690</v>
      </c>
      <c r="K8277">
        <v>7920</v>
      </c>
      <c r="L8277" t="s">
        <v>16605</v>
      </c>
      <c r="M8277" t="s">
        <v>99</v>
      </c>
      <c r="N8277" t="s">
        <v>2702</v>
      </c>
      <c r="O8277" t="s">
        <v>207</v>
      </c>
      <c r="P8277">
        <v>2</v>
      </c>
      <c r="Q8277">
        <v>5</v>
      </c>
      <c r="R8277">
        <v>3</v>
      </c>
      <c r="S8277">
        <v>1201</v>
      </c>
      <c r="T8277" t="s">
        <v>2256</v>
      </c>
      <c r="U8277">
        <v>4</v>
      </c>
      <c r="V8277" t="s">
        <v>33</v>
      </c>
      <c r="W8277" t="s">
        <v>10616</v>
      </c>
      <c r="X8277" t="s">
        <v>28362</v>
      </c>
      <c r="Y8277" t="str">
        <f>LEFT(KZ0006__3[[#This Row],[EAN (w/o color)]],10)</f>
        <v>0961769005</v>
      </c>
      <c r="Z8277" t="s">
        <v>33711</v>
      </c>
      <c r="AB8277" t="s">
        <v>28362</v>
      </c>
      <c r="AC8277" t="s">
        <v>18348</v>
      </c>
      <c r="AD8277">
        <v>6104620000</v>
      </c>
      <c r="AE8277" t="s">
        <v>33701</v>
      </c>
      <c r="AF8277">
        <v>4</v>
      </c>
      <c r="AG8277">
        <v>0</v>
      </c>
      <c r="AI8277" t="s">
        <v>33726</v>
      </c>
    </row>
    <row r="8278" spans="4:35" x14ac:dyDescent="0.25">
      <c r="D8278">
        <v>4</v>
      </c>
      <c r="E8278">
        <v>2021</v>
      </c>
      <c r="F8278">
        <v>961769</v>
      </c>
      <c r="G8278">
        <v>851740</v>
      </c>
      <c r="H8278" t="s">
        <v>22</v>
      </c>
      <c r="I8278" t="s">
        <v>2249</v>
      </c>
      <c r="J8278" t="s">
        <v>2690</v>
      </c>
      <c r="K8278">
        <v>7920</v>
      </c>
      <c r="L8278" t="s">
        <v>16605</v>
      </c>
      <c r="M8278" t="s">
        <v>99</v>
      </c>
      <c r="N8278" t="s">
        <v>2702</v>
      </c>
      <c r="O8278" t="s">
        <v>207</v>
      </c>
      <c r="P8278">
        <v>2</v>
      </c>
      <c r="Q8278">
        <v>5</v>
      </c>
      <c r="R8278">
        <v>3</v>
      </c>
      <c r="S8278">
        <v>1301</v>
      </c>
      <c r="T8278" t="s">
        <v>2263</v>
      </c>
      <c r="U8278">
        <v>4</v>
      </c>
      <c r="V8278" t="s">
        <v>33</v>
      </c>
      <c r="W8278" t="s">
        <v>10617</v>
      </c>
      <c r="X8278" t="s">
        <v>28363</v>
      </c>
      <c r="Y8278" t="str">
        <f>LEFT(KZ0006__3[[#This Row],[EAN (w/o color)]],10)</f>
        <v>0961769005</v>
      </c>
      <c r="Z8278" t="s">
        <v>33711</v>
      </c>
      <c r="AB8278" t="s">
        <v>28363</v>
      </c>
      <c r="AC8278" t="s">
        <v>18348</v>
      </c>
      <c r="AD8278">
        <v>6104620000</v>
      </c>
      <c r="AE8278" t="s">
        <v>33701</v>
      </c>
      <c r="AF8278">
        <v>4</v>
      </c>
      <c r="AG8278">
        <v>0</v>
      </c>
      <c r="AI8278" t="s">
        <v>33726</v>
      </c>
    </row>
    <row r="8279" spans="4:35" x14ac:dyDescent="0.25">
      <c r="D8279">
        <v>4</v>
      </c>
      <c r="E8279">
        <v>2021</v>
      </c>
      <c r="F8279">
        <v>961769</v>
      </c>
      <c r="G8279">
        <v>851740</v>
      </c>
      <c r="H8279" t="s">
        <v>22</v>
      </c>
      <c r="I8279" t="s">
        <v>2249</v>
      </c>
      <c r="J8279" t="s">
        <v>2690</v>
      </c>
      <c r="K8279">
        <v>7920</v>
      </c>
      <c r="L8279" t="s">
        <v>16605</v>
      </c>
      <c r="M8279" t="s">
        <v>99</v>
      </c>
      <c r="N8279" t="s">
        <v>2702</v>
      </c>
      <c r="O8279" t="s">
        <v>207</v>
      </c>
      <c r="P8279">
        <v>2</v>
      </c>
      <c r="Q8279">
        <v>5</v>
      </c>
      <c r="R8279">
        <v>3</v>
      </c>
      <c r="S8279">
        <v>1401</v>
      </c>
      <c r="T8279" t="s">
        <v>2258</v>
      </c>
      <c r="U8279">
        <v>3</v>
      </c>
      <c r="V8279" t="s">
        <v>33</v>
      </c>
      <c r="W8279" t="s">
        <v>10618</v>
      </c>
      <c r="X8279" t="s">
        <v>28364</v>
      </c>
      <c r="Y8279" t="str">
        <f>LEFT(KZ0006__3[[#This Row],[EAN (w/o color)]],10)</f>
        <v>0961769005</v>
      </c>
      <c r="Z8279" t="s">
        <v>33711</v>
      </c>
      <c r="AB8279" t="s">
        <v>28364</v>
      </c>
      <c r="AC8279" t="s">
        <v>18348</v>
      </c>
      <c r="AD8279">
        <v>6104620000</v>
      </c>
      <c r="AE8279" t="s">
        <v>33701</v>
      </c>
      <c r="AF8279">
        <v>3</v>
      </c>
      <c r="AG8279">
        <v>0</v>
      </c>
      <c r="AI8279" t="s">
        <v>33726</v>
      </c>
    </row>
    <row r="8280" spans="4:35" x14ac:dyDescent="0.25">
      <c r="D8280">
        <v>4</v>
      </c>
      <c r="E8280">
        <v>2021</v>
      </c>
      <c r="F8280">
        <v>961769</v>
      </c>
      <c r="G8280">
        <v>851740</v>
      </c>
      <c r="H8280" t="s">
        <v>22</v>
      </c>
      <c r="I8280" t="s">
        <v>2249</v>
      </c>
      <c r="J8280" t="s">
        <v>2690</v>
      </c>
      <c r="K8280">
        <v>7920</v>
      </c>
      <c r="L8280" t="s">
        <v>16605</v>
      </c>
      <c r="M8280" t="s">
        <v>99</v>
      </c>
      <c r="N8280" t="s">
        <v>2702</v>
      </c>
      <c r="O8280" t="s">
        <v>207</v>
      </c>
      <c r="P8280">
        <v>2</v>
      </c>
      <c r="Q8280">
        <v>5</v>
      </c>
      <c r="R8280">
        <v>3</v>
      </c>
      <c r="S8280">
        <v>1501</v>
      </c>
      <c r="T8280" t="s">
        <v>2266</v>
      </c>
      <c r="U8280">
        <v>3</v>
      </c>
      <c r="V8280" t="s">
        <v>33</v>
      </c>
      <c r="W8280" t="s">
        <v>10619</v>
      </c>
      <c r="X8280" t="s">
        <v>28365</v>
      </c>
      <c r="Y8280" t="str">
        <f>LEFT(KZ0006__3[[#This Row],[EAN (w/o color)]],10)</f>
        <v>0961769005</v>
      </c>
      <c r="Z8280" t="s">
        <v>33711</v>
      </c>
      <c r="AB8280" t="s">
        <v>28365</v>
      </c>
      <c r="AC8280" t="s">
        <v>18348</v>
      </c>
      <c r="AD8280">
        <v>6104620000</v>
      </c>
      <c r="AE8280" t="s">
        <v>33701</v>
      </c>
      <c r="AF8280">
        <v>3</v>
      </c>
      <c r="AG8280">
        <v>0</v>
      </c>
      <c r="AI8280" t="s">
        <v>33726</v>
      </c>
    </row>
    <row r="8281" spans="4:35" x14ac:dyDescent="0.25">
      <c r="D8281">
        <v>5</v>
      </c>
      <c r="E8281">
        <v>2022</v>
      </c>
      <c r="F8281">
        <v>1040450</v>
      </c>
      <c r="G8281">
        <v>453870</v>
      </c>
      <c r="H8281" t="s">
        <v>22</v>
      </c>
      <c r="I8281" t="s">
        <v>2249</v>
      </c>
      <c r="J8281" t="s">
        <v>2690</v>
      </c>
      <c r="K8281">
        <v>7921</v>
      </c>
      <c r="L8281" t="s">
        <v>16605</v>
      </c>
      <c r="M8281" t="s">
        <v>793</v>
      </c>
      <c r="N8281" t="s">
        <v>10620</v>
      </c>
      <c r="O8281" t="s">
        <v>6478</v>
      </c>
      <c r="P8281">
        <v>1</v>
      </c>
      <c r="Q8281">
        <v>1</v>
      </c>
      <c r="R8281">
        <v>2</v>
      </c>
      <c r="S8281">
        <v>501</v>
      </c>
      <c r="T8281" t="s">
        <v>4016</v>
      </c>
      <c r="U8281">
        <v>3</v>
      </c>
      <c r="V8281" t="s">
        <v>33</v>
      </c>
      <c r="W8281" t="s">
        <v>10621</v>
      </c>
      <c r="X8281" t="s">
        <v>28366</v>
      </c>
      <c r="Y8281" t="str">
        <f>LEFT(KZ0006__3[[#This Row],[EAN (w/o color)]],10)</f>
        <v>1040450001</v>
      </c>
      <c r="Z8281" t="s">
        <v>33716</v>
      </c>
      <c r="AB8281" t="s">
        <v>28366</v>
      </c>
      <c r="AC8281" t="s">
        <v>18866</v>
      </c>
      <c r="AD8281">
        <v>6115950000</v>
      </c>
      <c r="AE8281" t="s">
        <v>33701</v>
      </c>
      <c r="AF8281">
        <v>3</v>
      </c>
      <c r="AG8281">
        <v>0</v>
      </c>
      <c r="AI8281" t="s">
        <v>33743</v>
      </c>
    </row>
    <row r="8282" spans="4:35" x14ac:dyDescent="0.25">
      <c r="D8282">
        <v>5</v>
      </c>
      <c r="E8282">
        <v>2022</v>
      </c>
      <c r="F8282">
        <v>1040450</v>
      </c>
      <c r="G8282">
        <v>453870</v>
      </c>
      <c r="H8282" t="s">
        <v>22</v>
      </c>
      <c r="I8282" t="s">
        <v>2249</v>
      </c>
      <c r="J8282" t="s">
        <v>2690</v>
      </c>
      <c r="K8282">
        <v>7921</v>
      </c>
      <c r="L8282" t="s">
        <v>16605</v>
      </c>
      <c r="M8282" t="s">
        <v>793</v>
      </c>
      <c r="N8282" t="s">
        <v>10620</v>
      </c>
      <c r="O8282" t="s">
        <v>6478</v>
      </c>
      <c r="P8282">
        <v>1</v>
      </c>
      <c r="Q8282">
        <v>1</v>
      </c>
      <c r="R8282">
        <v>2</v>
      </c>
      <c r="S8282">
        <v>601</v>
      </c>
      <c r="T8282" t="s">
        <v>7212</v>
      </c>
      <c r="U8282">
        <v>8</v>
      </c>
      <c r="V8282" t="s">
        <v>33</v>
      </c>
      <c r="W8282" t="s">
        <v>10622</v>
      </c>
      <c r="X8282" t="s">
        <v>28367</v>
      </c>
      <c r="Y8282" t="str">
        <f>LEFT(KZ0006__3[[#This Row],[EAN (w/o color)]],10)</f>
        <v>1040450001</v>
      </c>
      <c r="Z8282" t="s">
        <v>33716</v>
      </c>
      <c r="AB8282" t="s">
        <v>28367</v>
      </c>
      <c r="AC8282" t="s">
        <v>18866</v>
      </c>
      <c r="AD8282">
        <v>6115950000</v>
      </c>
      <c r="AE8282" t="s">
        <v>33701</v>
      </c>
      <c r="AF8282">
        <v>8</v>
      </c>
      <c r="AG8282">
        <v>0</v>
      </c>
      <c r="AI8282" t="s">
        <v>33743</v>
      </c>
    </row>
    <row r="8283" spans="4:35" x14ac:dyDescent="0.25">
      <c r="D8283">
        <v>5</v>
      </c>
      <c r="E8283">
        <v>2022</v>
      </c>
      <c r="F8283">
        <v>1040450</v>
      </c>
      <c r="G8283">
        <v>453870</v>
      </c>
      <c r="H8283" t="s">
        <v>22</v>
      </c>
      <c r="I8283" t="s">
        <v>2249</v>
      </c>
      <c r="J8283" t="s">
        <v>2690</v>
      </c>
      <c r="K8283">
        <v>7921</v>
      </c>
      <c r="L8283" t="s">
        <v>16605</v>
      </c>
      <c r="M8283" t="s">
        <v>793</v>
      </c>
      <c r="N8283" t="s">
        <v>10620</v>
      </c>
      <c r="O8283" t="s">
        <v>6478</v>
      </c>
      <c r="P8283">
        <v>1</v>
      </c>
      <c r="Q8283">
        <v>1</v>
      </c>
      <c r="R8283">
        <v>2</v>
      </c>
      <c r="S8283">
        <v>701</v>
      </c>
      <c r="T8283" t="s">
        <v>3601</v>
      </c>
      <c r="U8283">
        <v>4</v>
      </c>
      <c r="V8283" t="s">
        <v>33</v>
      </c>
      <c r="W8283" t="s">
        <v>10623</v>
      </c>
      <c r="X8283" t="s">
        <v>28368</v>
      </c>
      <c r="Y8283" t="str">
        <f>LEFT(KZ0006__3[[#This Row],[EAN (w/o color)]],10)</f>
        <v>1040450001</v>
      </c>
      <c r="Z8283" t="s">
        <v>33716</v>
      </c>
      <c r="AB8283" t="s">
        <v>28368</v>
      </c>
      <c r="AC8283" t="s">
        <v>18866</v>
      </c>
      <c r="AD8283">
        <v>6115950000</v>
      </c>
      <c r="AE8283" t="s">
        <v>33701</v>
      </c>
      <c r="AF8283">
        <v>4</v>
      </c>
      <c r="AG8283">
        <v>0</v>
      </c>
      <c r="AI8283" t="s">
        <v>33743</v>
      </c>
    </row>
    <row r="8284" spans="4:35" x14ac:dyDescent="0.25">
      <c r="D8284">
        <v>4</v>
      </c>
      <c r="E8284">
        <v>2021</v>
      </c>
      <c r="F8284">
        <v>730454</v>
      </c>
      <c r="G8284">
        <v>750270</v>
      </c>
      <c r="H8284" t="s">
        <v>22</v>
      </c>
      <c r="I8284" t="s">
        <v>2249</v>
      </c>
      <c r="J8284" t="s">
        <v>2705</v>
      </c>
      <c r="K8284">
        <v>4215</v>
      </c>
      <c r="L8284" t="s">
        <v>16606</v>
      </c>
      <c r="M8284" t="s">
        <v>99</v>
      </c>
      <c r="N8284" t="s">
        <v>561</v>
      </c>
      <c r="O8284" t="s">
        <v>2142</v>
      </c>
      <c r="P8284">
        <v>1</v>
      </c>
      <c r="Q8284">
        <v>89</v>
      </c>
      <c r="R8284">
        <v>2</v>
      </c>
      <c r="S8284">
        <v>901</v>
      </c>
      <c r="T8284" t="s">
        <v>2270</v>
      </c>
      <c r="U8284">
        <v>8</v>
      </c>
      <c r="V8284" t="s">
        <v>2980</v>
      </c>
      <c r="W8284" t="s">
        <v>10624</v>
      </c>
      <c r="X8284" t="s">
        <v>28369</v>
      </c>
      <c r="Y8284" t="str">
        <f>LEFT(KZ0006__3[[#This Row],[EAN (w/o color)]],10)</f>
        <v>0730454089</v>
      </c>
      <c r="Z8284" t="s">
        <v>33709</v>
      </c>
      <c r="AB8284" t="s">
        <v>28369</v>
      </c>
      <c r="AC8284" t="s">
        <v>18374</v>
      </c>
      <c r="AD8284">
        <v>6107210000</v>
      </c>
      <c r="AE8284" t="s">
        <v>33701</v>
      </c>
      <c r="AF8284">
        <v>8</v>
      </c>
      <c r="AG8284">
        <v>0</v>
      </c>
      <c r="AI8284" t="s">
        <v>33761</v>
      </c>
    </row>
    <row r="8285" spans="4:35" x14ac:dyDescent="0.25">
      <c r="D8285">
        <v>4</v>
      </c>
      <c r="E8285">
        <v>2021</v>
      </c>
      <c r="F8285">
        <v>730454</v>
      </c>
      <c r="G8285">
        <v>750270</v>
      </c>
      <c r="H8285" t="s">
        <v>22</v>
      </c>
      <c r="I8285" t="s">
        <v>2249</v>
      </c>
      <c r="J8285" t="s">
        <v>2705</v>
      </c>
      <c r="K8285">
        <v>4215</v>
      </c>
      <c r="L8285" t="s">
        <v>16606</v>
      </c>
      <c r="M8285" t="s">
        <v>99</v>
      </c>
      <c r="N8285" t="s">
        <v>561</v>
      </c>
      <c r="O8285" t="s">
        <v>2142</v>
      </c>
      <c r="P8285">
        <v>7</v>
      </c>
      <c r="Q8285">
        <v>96</v>
      </c>
      <c r="R8285">
        <v>2</v>
      </c>
      <c r="S8285">
        <v>801</v>
      </c>
      <c r="T8285" t="s">
        <v>2092</v>
      </c>
      <c r="U8285">
        <v>6</v>
      </c>
      <c r="V8285" t="s">
        <v>2980</v>
      </c>
      <c r="W8285" t="s">
        <v>10625</v>
      </c>
      <c r="X8285" t="s">
        <v>28370</v>
      </c>
      <c r="Y8285" t="str">
        <f>LEFT(KZ0006__3[[#This Row],[EAN (w/o color)]],10)</f>
        <v>0730454096</v>
      </c>
      <c r="Z8285" t="s">
        <v>33710</v>
      </c>
      <c r="AB8285" t="s">
        <v>28370</v>
      </c>
      <c r="AC8285" t="s">
        <v>18374</v>
      </c>
      <c r="AD8285">
        <v>6107210000</v>
      </c>
      <c r="AE8285" t="s">
        <v>33701</v>
      </c>
      <c r="AF8285">
        <v>6</v>
      </c>
      <c r="AG8285">
        <v>0</v>
      </c>
      <c r="AI8285" t="s">
        <v>33761</v>
      </c>
    </row>
    <row r="8286" spans="4:35" x14ac:dyDescent="0.25">
      <c r="D8286">
        <v>4</v>
      </c>
      <c r="E8286">
        <v>2021</v>
      </c>
      <c r="F8286">
        <v>730454</v>
      </c>
      <c r="G8286">
        <v>750270</v>
      </c>
      <c r="H8286" t="s">
        <v>22</v>
      </c>
      <c r="I8286" t="s">
        <v>2249</v>
      </c>
      <c r="J8286" t="s">
        <v>2705</v>
      </c>
      <c r="K8286">
        <v>4215</v>
      </c>
      <c r="L8286" t="s">
        <v>16606</v>
      </c>
      <c r="M8286" t="s">
        <v>99</v>
      </c>
      <c r="N8286" t="s">
        <v>561</v>
      </c>
      <c r="O8286" t="s">
        <v>2142</v>
      </c>
      <c r="P8286">
        <v>7</v>
      </c>
      <c r="Q8286">
        <v>96</v>
      </c>
      <c r="R8286">
        <v>2</v>
      </c>
      <c r="S8286">
        <v>901</v>
      </c>
      <c r="T8286" t="s">
        <v>2270</v>
      </c>
      <c r="U8286">
        <v>8</v>
      </c>
      <c r="V8286" t="s">
        <v>2980</v>
      </c>
      <c r="W8286" t="s">
        <v>10626</v>
      </c>
      <c r="X8286" t="s">
        <v>28371</v>
      </c>
      <c r="Y8286" t="str">
        <f>LEFT(KZ0006__3[[#This Row],[EAN (w/o color)]],10)</f>
        <v>0730454096</v>
      </c>
      <c r="Z8286" t="s">
        <v>33710</v>
      </c>
      <c r="AB8286" t="s">
        <v>28371</v>
      </c>
      <c r="AC8286" t="s">
        <v>18374</v>
      </c>
      <c r="AD8286">
        <v>6107210000</v>
      </c>
      <c r="AE8286" t="s">
        <v>33701</v>
      </c>
      <c r="AF8286">
        <v>8</v>
      </c>
      <c r="AG8286">
        <v>0</v>
      </c>
      <c r="AI8286" t="s">
        <v>33761</v>
      </c>
    </row>
    <row r="8287" spans="4:35" x14ac:dyDescent="0.25">
      <c r="D8287">
        <v>5</v>
      </c>
      <c r="E8287">
        <v>2022</v>
      </c>
      <c r="F8287">
        <v>730454</v>
      </c>
      <c r="G8287">
        <v>224600</v>
      </c>
      <c r="H8287" t="s">
        <v>22</v>
      </c>
      <c r="I8287" t="s">
        <v>2249</v>
      </c>
      <c r="J8287" t="s">
        <v>2705</v>
      </c>
      <c r="K8287">
        <v>4215</v>
      </c>
      <c r="L8287" t="s">
        <v>16606</v>
      </c>
      <c r="M8287" t="s">
        <v>99</v>
      </c>
      <c r="N8287" t="s">
        <v>561</v>
      </c>
      <c r="O8287" t="s">
        <v>2142</v>
      </c>
      <c r="P8287">
        <v>3</v>
      </c>
      <c r="Q8287">
        <v>102</v>
      </c>
      <c r="R8287">
        <v>2</v>
      </c>
      <c r="S8287">
        <v>901</v>
      </c>
      <c r="T8287" t="s">
        <v>2270</v>
      </c>
      <c r="U8287">
        <v>8</v>
      </c>
      <c r="V8287" t="s">
        <v>2444</v>
      </c>
      <c r="W8287" t="s">
        <v>10627</v>
      </c>
      <c r="X8287" t="s">
        <v>28372</v>
      </c>
      <c r="Y8287" t="str">
        <f>LEFT(KZ0006__3[[#This Row],[EAN (w/o color)]],10)</f>
        <v>0730454102</v>
      </c>
      <c r="Z8287" t="s">
        <v>33712</v>
      </c>
      <c r="AB8287" t="s">
        <v>28372</v>
      </c>
      <c r="AC8287" t="s">
        <v>18375</v>
      </c>
      <c r="AD8287">
        <v>6107210000</v>
      </c>
      <c r="AE8287" t="s">
        <v>33701</v>
      </c>
      <c r="AF8287">
        <v>8</v>
      </c>
      <c r="AG8287">
        <v>0</v>
      </c>
      <c r="AI8287" t="s">
        <v>33761</v>
      </c>
    </row>
    <row r="8288" spans="4:35" x14ac:dyDescent="0.25">
      <c r="D8288">
        <v>5</v>
      </c>
      <c r="E8288">
        <v>2022</v>
      </c>
      <c r="F8288">
        <v>730454</v>
      </c>
      <c r="G8288">
        <v>224600</v>
      </c>
      <c r="H8288" t="s">
        <v>22</v>
      </c>
      <c r="I8288" t="s">
        <v>2249</v>
      </c>
      <c r="J8288" t="s">
        <v>2705</v>
      </c>
      <c r="K8288">
        <v>4215</v>
      </c>
      <c r="L8288" t="s">
        <v>16606</v>
      </c>
      <c r="M8288" t="s">
        <v>99</v>
      </c>
      <c r="N8288" t="s">
        <v>561</v>
      </c>
      <c r="O8288" t="s">
        <v>2142</v>
      </c>
      <c r="P8288">
        <v>3</v>
      </c>
      <c r="Q8288">
        <v>102</v>
      </c>
      <c r="R8288">
        <v>2</v>
      </c>
      <c r="S8288">
        <v>1001</v>
      </c>
      <c r="T8288" t="s">
        <v>2280</v>
      </c>
      <c r="U8288">
        <v>4</v>
      </c>
      <c r="V8288" t="s">
        <v>2441</v>
      </c>
      <c r="W8288" t="s">
        <v>10628</v>
      </c>
      <c r="X8288" t="s">
        <v>28373</v>
      </c>
      <c r="Y8288" t="str">
        <f>LEFT(KZ0006__3[[#This Row],[EAN (w/o color)]],10)</f>
        <v>0730454102</v>
      </c>
      <c r="Z8288" t="s">
        <v>33712</v>
      </c>
      <c r="AB8288" t="s">
        <v>28373</v>
      </c>
      <c r="AC8288" t="s">
        <v>18375</v>
      </c>
      <c r="AD8288">
        <v>6107210000</v>
      </c>
      <c r="AE8288" t="s">
        <v>33701</v>
      </c>
      <c r="AF8288">
        <v>4</v>
      </c>
      <c r="AG8288">
        <v>0</v>
      </c>
      <c r="AI8288" t="s">
        <v>33761</v>
      </c>
    </row>
    <row r="8289" spans="4:35" x14ac:dyDescent="0.25">
      <c r="D8289">
        <v>3</v>
      </c>
      <c r="E8289">
        <v>2021</v>
      </c>
      <c r="F8289">
        <v>738873</v>
      </c>
      <c r="G8289">
        <v>582920</v>
      </c>
      <c r="H8289" t="s">
        <v>22</v>
      </c>
      <c r="I8289" t="s">
        <v>2249</v>
      </c>
      <c r="J8289" t="s">
        <v>2705</v>
      </c>
      <c r="K8289">
        <v>7668</v>
      </c>
      <c r="L8289" t="s">
        <v>16606</v>
      </c>
      <c r="M8289" t="s">
        <v>99</v>
      </c>
      <c r="N8289" t="s">
        <v>31</v>
      </c>
      <c r="O8289" t="s">
        <v>207</v>
      </c>
      <c r="P8289">
        <v>5</v>
      </c>
      <c r="Q8289">
        <v>19</v>
      </c>
      <c r="R8289">
        <v>3</v>
      </c>
      <c r="S8289">
        <v>901</v>
      </c>
      <c r="T8289" t="s">
        <v>1917</v>
      </c>
      <c r="U8289">
        <v>4</v>
      </c>
      <c r="V8289" t="s">
        <v>10629</v>
      </c>
      <c r="W8289" t="s">
        <v>10630</v>
      </c>
      <c r="X8289" t="s">
        <v>28374</v>
      </c>
      <c r="Y8289" t="str">
        <f>LEFT(KZ0006__3[[#This Row],[EAN (w/o color)]],10)</f>
        <v>0738873019</v>
      </c>
      <c r="Z8289" t="s">
        <v>33705</v>
      </c>
      <c r="AB8289" t="s">
        <v>28374</v>
      </c>
      <c r="AC8289" t="s">
        <v>18867</v>
      </c>
      <c r="AD8289">
        <v>6103420001</v>
      </c>
      <c r="AE8289" t="s">
        <v>33701</v>
      </c>
      <c r="AF8289">
        <v>4</v>
      </c>
      <c r="AG8289">
        <v>0</v>
      </c>
      <c r="AI8289" t="s">
        <v>33726</v>
      </c>
    </row>
    <row r="8290" spans="4:35" x14ac:dyDescent="0.25">
      <c r="D8290">
        <v>3</v>
      </c>
      <c r="E8290">
        <v>2021</v>
      </c>
      <c r="F8290">
        <v>738873</v>
      </c>
      <c r="G8290">
        <v>582920</v>
      </c>
      <c r="H8290" t="s">
        <v>22</v>
      </c>
      <c r="I8290" t="s">
        <v>2249</v>
      </c>
      <c r="J8290" t="s">
        <v>2705</v>
      </c>
      <c r="K8290">
        <v>7668</v>
      </c>
      <c r="L8290" t="s">
        <v>16606</v>
      </c>
      <c r="M8290" t="s">
        <v>99</v>
      </c>
      <c r="N8290" t="s">
        <v>31</v>
      </c>
      <c r="O8290" t="s">
        <v>207</v>
      </c>
      <c r="P8290">
        <v>5</v>
      </c>
      <c r="Q8290">
        <v>19</v>
      </c>
      <c r="R8290">
        <v>3</v>
      </c>
      <c r="S8290">
        <v>1201</v>
      </c>
      <c r="T8290" t="s">
        <v>2256</v>
      </c>
      <c r="U8290">
        <v>3</v>
      </c>
      <c r="V8290" t="s">
        <v>10629</v>
      </c>
      <c r="W8290" t="s">
        <v>10631</v>
      </c>
      <c r="X8290" t="s">
        <v>28375</v>
      </c>
      <c r="Y8290" t="str">
        <f>LEFT(KZ0006__3[[#This Row],[EAN (w/o color)]],10)</f>
        <v>0738873019</v>
      </c>
      <c r="Z8290" t="s">
        <v>33705</v>
      </c>
      <c r="AB8290" t="s">
        <v>28375</v>
      </c>
      <c r="AC8290" t="s">
        <v>18867</v>
      </c>
      <c r="AD8290">
        <v>6103420001</v>
      </c>
      <c r="AE8290" t="s">
        <v>33701</v>
      </c>
      <c r="AF8290">
        <v>3</v>
      </c>
      <c r="AG8290">
        <v>0</v>
      </c>
      <c r="AI8290" t="s">
        <v>33726</v>
      </c>
    </row>
    <row r="8291" spans="4:35" x14ac:dyDescent="0.25">
      <c r="D8291">
        <v>3</v>
      </c>
      <c r="E8291">
        <v>2021</v>
      </c>
      <c r="F8291">
        <v>738873</v>
      </c>
      <c r="G8291">
        <v>582920</v>
      </c>
      <c r="H8291" t="s">
        <v>22</v>
      </c>
      <c r="I8291" t="s">
        <v>2249</v>
      </c>
      <c r="J8291" t="s">
        <v>2705</v>
      </c>
      <c r="K8291">
        <v>7668</v>
      </c>
      <c r="L8291" t="s">
        <v>16606</v>
      </c>
      <c r="M8291" t="s">
        <v>99</v>
      </c>
      <c r="N8291" t="s">
        <v>31</v>
      </c>
      <c r="O8291" t="s">
        <v>207</v>
      </c>
      <c r="P8291">
        <v>5</v>
      </c>
      <c r="Q8291">
        <v>19</v>
      </c>
      <c r="R8291">
        <v>3</v>
      </c>
      <c r="S8291">
        <v>1301</v>
      </c>
      <c r="T8291" t="s">
        <v>2263</v>
      </c>
      <c r="U8291">
        <v>4</v>
      </c>
      <c r="V8291" t="s">
        <v>10629</v>
      </c>
      <c r="W8291" t="s">
        <v>10632</v>
      </c>
      <c r="X8291" t="s">
        <v>28376</v>
      </c>
      <c r="Y8291" t="str">
        <f>LEFT(KZ0006__3[[#This Row],[EAN (w/o color)]],10)</f>
        <v>0738873019</v>
      </c>
      <c r="Z8291" t="s">
        <v>33705</v>
      </c>
      <c r="AB8291" t="s">
        <v>28376</v>
      </c>
      <c r="AC8291" t="s">
        <v>18867</v>
      </c>
      <c r="AD8291">
        <v>6103420001</v>
      </c>
      <c r="AE8291" t="s">
        <v>33701</v>
      </c>
      <c r="AF8291">
        <v>4</v>
      </c>
      <c r="AG8291">
        <v>0</v>
      </c>
      <c r="AI8291" t="s">
        <v>33726</v>
      </c>
    </row>
    <row r="8292" spans="4:35" x14ac:dyDescent="0.25">
      <c r="D8292">
        <v>5</v>
      </c>
      <c r="E8292">
        <v>2022</v>
      </c>
      <c r="F8292">
        <v>738873</v>
      </c>
      <c r="G8292">
        <v>253820</v>
      </c>
      <c r="H8292" t="s">
        <v>22</v>
      </c>
      <c r="I8292" t="s">
        <v>2249</v>
      </c>
      <c r="J8292" t="s">
        <v>2705</v>
      </c>
      <c r="K8292">
        <v>7668</v>
      </c>
      <c r="L8292" t="s">
        <v>16606</v>
      </c>
      <c r="M8292" t="s">
        <v>99</v>
      </c>
      <c r="N8292" t="s">
        <v>10633</v>
      </c>
      <c r="O8292" t="s">
        <v>207</v>
      </c>
      <c r="P8292">
        <v>3</v>
      </c>
      <c r="Q8292">
        <v>19</v>
      </c>
      <c r="R8292">
        <v>3</v>
      </c>
      <c r="S8292">
        <v>1501</v>
      </c>
      <c r="T8292" t="s">
        <v>2266</v>
      </c>
      <c r="U8292">
        <v>6</v>
      </c>
      <c r="V8292" t="s">
        <v>10634</v>
      </c>
      <c r="W8292" t="s">
        <v>10635</v>
      </c>
      <c r="X8292" t="s">
        <v>28377</v>
      </c>
      <c r="Y8292" t="str">
        <f>LEFT(KZ0006__3[[#This Row],[EAN (w/o color)]],10)</f>
        <v>0738873019</v>
      </c>
      <c r="Z8292" t="s">
        <v>33705</v>
      </c>
      <c r="AB8292" t="s">
        <v>28377</v>
      </c>
      <c r="AC8292" t="s">
        <v>18868</v>
      </c>
      <c r="AD8292">
        <v>6103420001</v>
      </c>
      <c r="AE8292" t="s">
        <v>33701</v>
      </c>
      <c r="AF8292">
        <v>6</v>
      </c>
      <c r="AG8292">
        <v>0</v>
      </c>
      <c r="AI8292" t="s">
        <v>33726</v>
      </c>
    </row>
    <row r="8293" spans="4:35" x14ac:dyDescent="0.25">
      <c r="D8293">
        <v>5</v>
      </c>
      <c r="E8293">
        <v>2022</v>
      </c>
      <c r="F8293">
        <v>767126</v>
      </c>
      <c r="G8293">
        <v>224620</v>
      </c>
      <c r="H8293" t="s">
        <v>22</v>
      </c>
      <c r="I8293" t="s">
        <v>2249</v>
      </c>
      <c r="J8293" t="s">
        <v>2705</v>
      </c>
      <c r="K8293">
        <v>4215</v>
      </c>
      <c r="L8293" t="s">
        <v>16606</v>
      </c>
      <c r="M8293" t="s">
        <v>99</v>
      </c>
      <c r="N8293" t="s">
        <v>732</v>
      </c>
      <c r="O8293" t="s">
        <v>2730</v>
      </c>
      <c r="P8293">
        <v>2</v>
      </c>
      <c r="Q8293">
        <v>43</v>
      </c>
      <c r="R8293">
        <v>5</v>
      </c>
      <c r="S8293">
        <v>1001</v>
      </c>
      <c r="T8293" t="s">
        <v>2280</v>
      </c>
      <c r="U8293">
        <v>8</v>
      </c>
      <c r="V8293" t="s">
        <v>4430</v>
      </c>
      <c r="W8293" t="s">
        <v>10636</v>
      </c>
      <c r="X8293" t="s">
        <v>28378</v>
      </c>
      <c r="Y8293" t="str">
        <f>LEFT(KZ0006__3[[#This Row],[EAN (w/o color)]],10)</f>
        <v>0767126043</v>
      </c>
      <c r="Z8293" t="s">
        <v>33705</v>
      </c>
      <c r="AB8293" t="s">
        <v>28378</v>
      </c>
      <c r="AC8293" t="s">
        <v>18380</v>
      </c>
      <c r="AD8293">
        <v>6107110000</v>
      </c>
      <c r="AE8293" t="s">
        <v>33701</v>
      </c>
      <c r="AF8293">
        <v>8</v>
      </c>
      <c r="AG8293">
        <v>0</v>
      </c>
      <c r="AI8293" t="s">
        <v>33739</v>
      </c>
    </row>
    <row r="8294" spans="4:35" x14ac:dyDescent="0.25">
      <c r="D8294">
        <v>4</v>
      </c>
      <c r="E8294">
        <v>2021</v>
      </c>
      <c r="F8294">
        <v>914574</v>
      </c>
      <c r="G8294">
        <v>940640</v>
      </c>
      <c r="H8294" t="s">
        <v>22</v>
      </c>
      <c r="I8294" t="s">
        <v>2249</v>
      </c>
      <c r="J8294" t="s">
        <v>2705</v>
      </c>
      <c r="K8294">
        <v>7668</v>
      </c>
      <c r="L8294" t="s">
        <v>16606</v>
      </c>
      <c r="M8294" t="s">
        <v>99</v>
      </c>
      <c r="N8294" t="s">
        <v>2706</v>
      </c>
      <c r="O8294" t="s">
        <v>207</v>
      </c>
      <c r="P8294">
        <v>3</v>
      </c>
      <c r="Q8294">
        <v>12</v>
      </c>
      <c r="R8294">
        <v>5</v>
      </c>
      <c r="S8294">
        <v>1201</v>
      </c>
      <c r="T8294" t="s">
        <v>2256</v>
      </c>
      <c r="U8294">
        <v>3</v>
      </c>
      <c r="V8294" t="s">
        <v>52</v>
      </c>
      <c r="W8294" t="s">
        <v>10637</v>
      </c>
      <c r="X8294" t="s">
        <v>28379</v>
      </c>
      <c r="Y8294" t="str">
        <f>LEFT(KZ0006__3[[#This Row],[EAN (w/o color)]],10)</f>
        <v>0914574012</v>
      </c>
      <c r="Z8294" t="s">
        <v>33702</v>
      </c>
      <c r="AB8294" t="s">
        <v>28379</v>
      </c>
      <c r="AC8294" t="s">
        <v>18869</v>
      </c>
      <c r="AD8294">
        <v>6103420001</v>
      </c>
      <c r="AE8294" t="s">
        <v>33701</v>
      </c>
      <c r="AF8294">
        <v>3</v>
      </c>
      <c r="AG8294">
        <v>0</v>
      </c>
      <c r="AI8294" t="s">
        <v>33726</v>
      </c>
    </row>
    <row r="8295" spans="4:35" x14ac:dyDescent="0.25">
      <c r="D8295">
        <v>4</v>
      </c>
      <c r="E8295">
        <v>2021</v>
      </c>
      <c r="F8295">
        <v>914574</v>
      </c>
      <c r="G8295">
        <v>940640</v>
      </c>
      <c r="H8295" t="s">
        <v>22</v>
      </c>
      <c r="I8295" t="s">
        <v>2249</v>
      </c>
      <c r="J8295" t="s">
        <v>2705</v>
      </c>
      <c r="K8295">
        <v>7668</v>
      </c>
      <c r="L8295" t="s">
        <v>16606</v>
      </c>
      <c r="M8295" t="s">
        <v>99</v>
      </c>
      <c r="N8295" t="s">
        <v>2706</v>
      </c>
      <c r="O8295" t="s">
        <v>207</v>
      </c>
      <c r="P8295">
        <v>3</v>
      </c>
      <c r="Q8295">
        <v>12</v>
      </c>
      <c r="R8295">
        <v>5</v>
      </c>
      <c r="S8295">
        <v>1301</v>
      </c>
      <c r="T8295" t="s">
        <v>2263</v>
      </c>
      <c r="U8295">
        <v>3</v>
      </c>
      <c r="V8295" t="s">
        <v>52</v>
      </c>
      <c r="W8295" t="s">
        <v>10638</v>
      </c>
      <c r="X8295" t="s">
        <v>28380</v>
      </c>
      <c r="Y8295" t="str">
        <f>LEFT(KZ0006__3[[#This Row],[EAN (w/o color)]],10)</f>
        <v>0914574012</v>
      </c>
      <c r="Z8295" t="s">
        <v>33702</v>
      </c>
      <c r="AB8295" t="s">
        <v>28380</v>
      </c>
      <c r="AC8295" t="s">
        <v>18869</v>
      </c>
      <c r="AD8295">
        <v>6103420001</v>
      </c>
      <c r="AE8295" t="s">
        <v>33701</v>
      </c>
      <c r="AF8295">
        <v>3</v>
      </c>
      <c r="AG8295">
        <v>0</v>
      </c>
      <c r="AI8295" t="s">
        <v>33726</v>
      </c>
    </row>
    <row r="8296" spans="4:35" x14ac:dyDescent="0.25">
      <c r="D8296">
        <v>4</v>
      </c>
      <c r="E8296">
        <v>2021</v>
      </c>
      <c r="F8296">
        <v>914574</v>
      </c>
      <c r="G8296">
        <v>940640</v>
      </c>
      <c r="H8296" t="s">
        <v>22</v>
      </c>
      <c r="I8296" t="s">
        <v>2249</v>
      </c>
      <c r="J8296" t="s">
        <v>2705</v>
      </c>
      <c r="K8296">
        <v>7668</v>
      </c>
      <c r="L8296" t="s">
        <v>16606</v>
      </c>
      <c r="M8296" t="s">
        <v>99</v>
      </c>
      <c r="N8296" t="s">
        <v>2706</v>
      </c>
      <c r="O8296" t="s">
        <v>207</v>
      </c>
      <c r="P8296">
        <v>3</v>
      </c>
      <c r="Q8296">
        <v>12</v>
      </c>
      <c r="R8296">
        <v>5</v>
      </c>
      <c r="S8296">
        <v>1401</v>
      </c>
      <c r="T8296" t="s">
        <v>2258</v>
      </c>
      <c r="U8296">
        <v>3</v>
      </c>
      <c r="V8296" t="s">
        <v>52</v>
      </c>
      <c r="W8296" t="s">
        <v>10639</v>
      </c>
      <c r="X8296" t="s">
        <v>28381</v>
      </c>
      <c r="Y8296" t="str">
        <f>LEFT(KZ0006__3[[#This Row],[EAN (w/o color)]],10)</f>
        <v>0914574012</v>
      </c>
      <c r="Z8296" t="s">
        <v>33702</v>
      </c>
      <c r="AB8296" t="s">
        <v>28381</v>
      </c>
      <c r="AC8296" t="s">
        <v>18869</v>
      </c>
      <c r="AD8296">
        <v>6103420001</v>
      </c>
      <c r="AE8296" t="s">
        <v>33701</v>
      </c>
      <c r="AF8296">
        <v>3</v>
      </c>
      <c r="AG8296">
        <v>0</v>
      </c>
      <c r="AI8296" t="s">
        <v>33726</v>
      </c>
    </row>
    <row r="8297" spans="4:35" x14ac:dyDescent="0.25">
      <c r="D8297">
        <v>5</v>
      </c>
      <c r="E8297">
        <v>2022</v>
      </c>
      <c r="F8297">
        <v>936925</v>
      </c>
      <c r="G8297">
        <v>228080</v>
      </c>
      <c r="H8297" t="s">
        <v>22</v>
      </c>
      <c r="I8297" t="s">
        <v>2249</v>
      </c>
      <c r="J8297" t="s">
        <v>2705</v>
      </c>
      <c r="K8297">
        <v>4215</v>
      </c>
      <c r="L8297" t="s">
        <v>16606</v>
      </c>
      <c r="M8297" t="s">
        <v>909</v>
      </c>
      <c r="N8297" t="s">
        <v>561</v>
      </c>
      <c r="O8297" t="s">
        <v>2142</v>
      </c>
      <c r="P8297">
        <v>2</v>
      </c>
      <c r="Q8297">
        <v>5</v>
      </c>
      <c r="R8297">
        <v>2</v>
      </c>
      <c r="S8297">
        <v>901</v>
      </c>
      <c r="T8297" t="s">
        <v>2270</v>
      </c>
      <c r="U8297">
        <v>4</v>
      </c>
      <c r="V8297" t="s">
        <v>783</v>
      </c>
      <c r="W8297" t="s">
        <v>10640</v>
      </c>
      <c r="X8297" t="s">
        <v>28382</v>
      </c>
      <c r="Y8297" t="str">
        <f>LEFT(KZ0006__3[[#This Row],[EAN (w/o color)]],10)</f>
        <v>0936925005</v>
      </c>
      <c r="Z8297" t="s">
        <v>33712</v>
      </c>
      <c r="AB8297" t="s">
        <v>28382</v>
      </c>
      <c r="AC8297" t="s">
        <v>18388</v>
      </c>
      <c r="AD8297">
        <v>6107210000</v>
      </c>
      <c r="AE8297" t="s">
        <v>33701</v>
      </c>
      <c r="AF8297">
        <v>4</v>
      </c>
      <c r="AG8297">
        <v>0</v>
      </c>
      <c r="AI8297" t="s">
        <v>33761</v>
      </c>
    </row>
    <row r="8298" spans="4:35" x14ac:dyDescent="0.25">
      <c r="D8298">
        <v>5</v>
      </c>
      <c r="E8298">
        <v>2022</v>
      </c>
      <c r="F8298">
        <v>936925</v>
      </c>
      <c r="G8298">
        <v>228080</v>
      </c>
      <c r="H8298" t="s">
        <v>22</v>
      </c>
      <c r="I8298" t="s">
        <v>2249</v>
      </c>
      <c r="J8298" t="s">
        <v>2705</v>
      </c>
      <c r="K8298">
        <v>4215</v>
      </c>
      <c r="L8298" t="s">
        <v>16606</v>
      </c>
      <c r="M8298" t="s">
        <v>909</v>
      </c>
      <c r="N8298" t="s">
        <v>561</v>
      </c>
      <c r="O8298" t="s">
        <v>2142</v>
      </c>
      <c r="P8298">
        <v>2</v>
      </c>
      <c r="Q8298">
        <v>5</v>
      </c>
      <c r="R8298">
        <v>2</v>
      </c>
      <c r="S8298">
        <v>1101</v>
      </c>
      <c r="T8298" t="s">
        <v>2282</v>
      </c>
      <c r="U8298">
        <v>3</v>
      </c>
      <c r="V8298" t="s">
        <v>2859</v>
      </c>
      <c r="W8298" t="s">
        <v>10641</v>
      </c>
      <c r="X8298" t="s">
        <v>28383</v>
      </c>
      <c r="Y8298" t="str">
        <f>LEFT(KZ0006__3[[#This Row],[EAN (w/o color)]],10)</f>
        <v>0936925005</v>
      </c>
      <c r="Z8298" t="s">
        <v>33712</v>
      </c>
      <c r="AB8298" t="s">
        <v>28383</v>
      </c>
      <c r="AC8298" t="s">
        <v>18388</v>
      </c>
      <c r="AD8298">
        <v>6107210000</v>
      </c>
      <c r="AE8298" t="s">
        <v>33701</v>
      </c>
      <c r="AF8298">
        <v>3</v>
      </c>
      <c r="AG8298">
        <v>0</v>
      </c>
      <c r="AI8298" t="s">
        <v>33761</v>
      </c>
    </row>
    <row r="8299" spans="4:35" x14ac:dyDescent="0.25">
      <c r="D8299">
        <v>5</v>
      </c>
      <c r="E8299">
        <v>2022</v>
      </c>
      <c r="F8299">
        <v>962863</v>
      </c>
      <c r="G8299">
        <v>325640</v>
      </c>
      <c r="H8299" t="s">
        <v>22</v>
      </c>
      <c r="I8299" t="s">
        <v>2249</v>
      </c>
      <c r="J8299" t="s">
        <v>2705</v>
      </c>
      <c r="K8299">
        <v>4215</v>
      </c>
      <c r="L8299" t="s">
        <v>16606</v>
      </c>
      <c r="M8299" t="s">
        <v>99</v>
      </c>
      <c r="N8299" t="s">
        <v>561</v>
      </c>
      <c r="O8299" t="s">
        <v>2742</v>
      </c>
      <c r="P8299">
        <v>1</v>
      </c>
      <c r="Q8299">
        <v>16</v>
      </c>
      <c r="R8299">
        <v>5</v>
      </c>
      <c r="S8299">
        <v>701</v>
      </c>
      <c r="T8299" t="s">
        <v>1915</v>
      </c>
      <c r="U8299">
        <v>3</v>
      </c>
      <c r="V8299" t="s">
        <v>531</v>
      </c>
      <c r="W8299" t="s">
        <v>10642</v>
      </c>
      <c r="X8299" t="s">
        <v>28384</v>
      </c>
      <c r="Y8299" t="str">
        <f>LEFT(KZ0006__3[[#This Row],[EAN (w/o color)]],10)</f>
        <v>0962863016</v>
      </c>
      <c r="Z8299" t="s">
        <v>33712</v>
      </c>
      <c r="AB8299" t="s">
        <v>28384</v>
      </c>
      <c r="AC8299" t="s">
        <v>18396</v>
      </c>
      <c r="AD8299">
        <v>6107110000</v>
      </c>
      <c r="AE8299" t="s">
        <v>33701</v>
      </c>
      <c r="AF8299">
        <v>3</v>
      </c>
      <c r="AG8299">
        <v>0</v>
      </c>
      <c r="AI8299" t="s">
        <v>33739</v>
      </c>
    </row>
    <row r="8300" spans="4:35" x14ac:dyDescent="0.25">
      <c r="D8300">
        <v>5</v>
      </c>
      <c r="E8300">
        <v>2022</v>
      </c>
      <c r="F8300">
        <v>962863</v>
      </c>
      <c r="G8300">
        <v>325640</v>
      </c>
      <c r="H8300" t="s">
        <v>22</v>
      </c>
      <c r="I8300" t="s">
        <v>2249</v>
      </c>
      <c r="J8300" t="s">
        <v>2705</v>
      </c>
      <c r="K8300">
        <v>4215</v>
      </c>
      <c r="L8300" t="s">
        <v>16606</v>
      </c>
      <c r="M8300" t="s">
        <v>99</v>
      </c>
      <c r="N8300" t="s">
        <v>561</v>
      </c>
      <c r="O8300" t="s">
        <v>2742</v>
      </c>
      <c r="P8300">
        <v>1</v>
      </c>
      <c r="Q8300">
        <v>16</v>
      </c>
      <c r="R8300">
        <v>5</v>
      </c>
      <c r="S8300">
        <v>801</v>
      </c>
      <c r="T8300" t="s">
        <v>2092</v>
      </c>
      <c r="U8300">
        <v>3</v>
      </c>
      <c r="V8300" t="s">
        <v>531</v>
      </c>
      <c r="W8300" t="s">
        <v>10643</v>
      </c>
      <c r="X8300" t="s">
        <v>28385</v>
      </c>
      <c r="Y8300" t="str">
        <f>LEFT(KZ0006__3[[#This Row],[EAN (w/o color)]],10)</f>
        <v>0962863016</v>
      </c>
      <c r="Z8300" t="s">
        <v>33712</v>
      </c>
      <c r="AB8300" t="s">
        <v>28385</v>
      </c>
      <c r="AC8300" t="s">
        <v>18396</v>
      </c>
      <c r="AD8300">
        <v>6107110000</v>
      </c>
      <c r="AE8300" t="s">
        <v>33701</v>
      </c>
      <c r="AF8300">
        <v>3</v>
      </c>
      <c r="AG8300">
        <v>0</v>
      </c>
      <c r="AI8300" t="s">
        <v>33739</v>
      </c>
    </row>
    <row r="8301" spans="4:35" x14ac:dyDescent="0.25">
      <c r="D8301">
        <v>5</v>
      </c>
      <c r="E8301">
        <v>2022</v>
      </c>
      <c r="F8301">
        <v>962863</v>
      </c>
      <c r="G8301">
        <v>325640</v>
      </c>
      <c r="H8301" t="s">
        <v>22</v>
      </c>
      <c r="I8301" t="s">
        <v>2249</v>
      </c>
      <c r="J8301" t="s">
        <v>2705</v>
      </c>
      <c r="K8301">
        <v>4215</v>
      </c>
      <c r="L8301" t="s">
        <v>16606</v>
      </c>
      <c r="M8301" t="s">
        <v>99</v>
      </c>
      <c r="N8301" t="s">
        <v>561</v>
      </c>
      <c r="O8301" t="s">
        <v>2742</v>
      </c>
      <c r="P8301">
        <v>1</v>
      </c>
      <c r="Q8301">
        <v>16</v>
      </c>
      <c r="R8301">
        <v>5</v>
      </c>
      <c r="S8301">
        <v>901</v>
      </c>
      <c r="T8301" t="s">
        <v>2270</v>
      </c>
      <c r="U8301">
        <v>6</v>
      </c>
      <c r="V8301" t="s">
        <v>1076</v>
      </c>
      <c r="W8301" t="s">
        <v>10644</v>
      </c>
      <c r="X8301" t="s">
        <v>28386</v>
      </c>
      <c r="Y8301" t="str">
        <f>LEFT(KZ0006__3[[#This Row],[EAN (w/o color)]],10)</f>
        <v>0962863016</v>
      </c>
      <c r="Z8301" t="s">
        <v>33712</v>
      </c>
      <c r="AB8301" t="s">
        <v>28386</v>
      </c>
      <c r="AC8301" t="s">
        <v>18396</v>
      </c>
      <c r="AD8301">
        <v>6107110000</v>
      </c>
      <c r="AE8301" t="s">
        <v>33701</v>
      </c>
      <c r="AF8301">
        <v>6</v>
      </c>
      <c r="AG8301">
        <v>0</v>
      </c>
      <c r="AI8301" t="s">
        <v>33739</v>
      </c>
    </row>
    <row r="8302" spans="4:35" x14ac:dyDescent="0.25">
      <c r="D8302">
        <v>4</v>
      </c>
      <c r="E8302">
        <v>2021</v>
      </c>
      <c r="F8302">
        <v>977907</v>
      </c>
      <c r="G8302">
        <v>940520</v>
      </c>
      <c r="H8302" t="s">
        <v>22</v>
      </c>
      <c r="I8302" t="s">
        <v>2249</v>
      </c>
      <c r="J8302" t="s">
        <v>2705</v>
      </c>
      <c r="K8302">
        <v>7668</v>
      </c>
      <c r="L8302" t="s">
        <v>16606</v>
      </c>
      <c r="M8302" t="s">
        <v>99</v>
      </c>
      <c r="N8302" t="s">
        <v>2711</v>
      </c>
      <c r="O8302" t="s">
        <v>1987</v>
      </c>
      <c r="P8302">
        <v>2</v>
      </c>
      <c r="Q8302">
        <v>6</v>
      </c>
      <c r="R8302">
        <v>2</v>
      </c>
      <c r="S8302">
        <v>1401</v>
      </c>
      <c r="T8302" t="s">
        <v>2263</v>
      </c>
      <c r="U8302">
        <v>4</v>
      </c>
      <c r="V8302" t="s">
        <v>33</v>
      </c>
      <c r="W8302" t="s">
        <v>10645</v>
      </c>
      <c r="X8302" t="s">
        <v>28387</v>
      </c>
      <c r="Y8302" t="str">
        <f>LEFT(KZ0006__3[[#This Row],[EAN (w/o color)]],10)</f>
        <v>0977907006</v>
      </c>
      <c r="Z8302" t="s">
        <v>33704</v>
      </c>
      <c r="AB8302" t="s">
        <v>28387</v>
      </c>
      <c r="AC8302" t="s">
        <v>18870</v>
      </c>
      <c r="AD8302">
        <v>6103420001</v>
      </c>
      <c r="AE8302" t="s">
        <v>33701</v>
      </c>
      <c r="AF8302">
        <v>4</v>
      </c>
      <c r="AG8302">
        <v>0</v>
      </c>
      <c r="AI8302" t="s">
        <v>33759</v>
      </c>
    </row>
    <row r="8303" spans="4:35" x14ac:dyDescent="0.25">
      <c r="D8303">
        <v>4</v>
      </c>
      <c r="E8303">
        <v>2021</v>
      </c>
      <c r="F8303">
        <v>977907</v>
      </c>
      <c r="G8303">
        <v>940520</v>
      </c>
      <c r="H8303" t="s">
        <v>22</v>
      </c>
      <c r="I8303" t="s">
        <v>2249</v>
      </c>
      <c r="J8303" t="s">
        <v>2705</v>
      </c>
      <c r="K8303">
        <v>7668</v>
      </c>
      <c r="L8303" t="s">
        <v>16606</v>
      </c>
      <c r="M8303" t="s">
        <v>99</v>
      </c>
      <c r="N8303" t="s">
        <v>2711</v>
      </c>
      <c r="O8303" t="s">
        <v>1987</v>
      </c>
      <c r="P8303">
        <v>2</v>
      </c>
      <c r="Q8303">
        <v>6</v>
      </c>
      <c r="R8303">
        <v>2</v>
      </c>
      <c r="S8303">
        <v>1501</v>
      </c>
      <c r="T8303" t="s">
        <v>2258</v>
      </c>
      <c r="U8303">
        <v>4</v>
      </c>
      <c r="V8303" t="s">
        <v>33</v>
      </c>
      <c r="W8303" t="s">
        <v>10646</v>
      </c>
      <c r="X8303" t="s">
        <v>28388</v>
      </c>
      <c r="Y8303" t="str">
        <f>LEFT(KZ0006__3[[#This Row],[EAN (w/o color)]],10)</f>
        <v>0977907006</v>
      </c>
      <c r="Z8303" t="s">
        <v>33704</v>
      </c>
      <c r="AB8303" t="s">
        <v>28388</v>
      </c>
      <c r="AC8303" t="s">
        <v>18870</v>
      </c>
      <c r="AD8303">
        <v>6103420001</v>
      </c>
      <c r="AE8303" t="s">
        <v>33701</v>
      </c>
      <c r="AF8303">
        <v>4</v>
      </c>
      <c r="AG8303">
        <v>0</v>
      </c>
      <c r="AI8303" t="s">
        <v>33759</v>
      </c>
    </row>
    <row r="8304" spans="4:35" x14ac:dyDescent="0.25">
      <c r="D8304">
        <v>5</v>
      </c>
      <c r="E8304">
        <v>2022</v>
      </c>
      <c r="F8304">
        <v>1060473</v>
      </c>
      <c r="G8304">
        <v>406390</v>
      </c>
      <c r="H8304" t="s">
        <v>22</v>
      </c>
      <c r="I8304" t="s">
        <v>2249</v>
      </c>
      <c r="J8304" t="s">
        <v>2705</v>
      </c>
      <c r="K8304">
        <v>4214</v>
      </c>
      <c r="L8304" t="s">
        <v>16606</v>
      </c>
      <c r="M8304" t="s">
        <v>25</v>
      </c>
      <c r="N8304" t="s">
        <v>10647</v>
      </c>
      <c r="O8304" t="s">
        <v>3788</v>
      </c>
      <c r="P8304">
        <v>3</v>
      </c>
      <c r="Q8304">
        <v>1</v>
      </c>
      <c r="R8304">
        <v>10</v>
      </c>
      <c r="S8304">
        <v>1001</v>
      </c>
      <c r="T8304" t="s">
        <v>7028</v>
      </c>
      <c r="U8304">
        <v>12</v>
      </c>
      <c r="V8304" t="s">
        <v>4472</v>
      </c>
      <c r="W8304" t="s">
        <v>10648</v>
      </c>
      <c r="X8304" t="s">
        <v>28389</v>
      </c>
      <c r="Y8304" t="str">
        <f>LEFT(KZ0006__3[[#This Row],[EAN (w/o color)]],10)</f>
        <v>1060473001</v>
      </c>
      <c r="Z8304" t="s">
        <v>33710</v>
      </c>
      <c r="AB8304" t="s">
        <v>28389</v>
      </c>
      <c r="AC8304" t="s">
        <v>18405</v>
      </c>
      <c r="AD8304">
        <v>6115950000</v>
      </c>
      <c r="AE8304" t="s">
        <v>33701</v>
      </c>
      <c r="AF8304">
        <v>12</v>
      </c>
      <c r="AG8304">
        <v>0</v>
      </c>
      <c r="AI8304" t="s">
        <v>33743</v>
      </c>
    </row>
    <row r="8305" spans="4:35" x14ac:dyDescent="0.25">
      <c r="D8305">
        <v>5</v>
      </c>
      <c r="E8305">
        <v>2022</v>
      </c>
      <c r="F8305">
        <v>1060473</v>
      </c>
      <c r="G8305">
        <v>406390</v>
      </c>
      <c r="H8305" t="s">
        <v>22</v>
      </c>
      <c r="I8305" t="s">
        <v>2249</v>
      </c>
      <c r="J8305" t="s">
        <v>2705</v>
      </c>
      <c r="K8305">
        <v>4214</v>
      </c>
      <c r="L8305" t="s">
        <v>16606</v>
      </c>
      <c r="M8305" t="s">
        <v>46</v>
      </c>
      <c r="N8305" t="s">
        <v>10649</v>
      </c>
      <c r="O8305" t="s">
        <v>3788</v>
      </c>
      <c r="P8305">
        <v>1</v>
      </c>
      <c r="Q8305">
        <v>3</v>
      </c>
      <c r="R8305">
        <v>10</v>
      </c>
      <c r="S8305">
        <v>501</v>
      </c>
      <c r="T8305" t="s">
        <v>4016</v>
      </c>
      <c r="U8305">
        <v>3</v>
      </c>
      <c r="V8305" t="s">
        <v>429</v>
      </c>
      <c r="W8305" t="s">
        <v>10650</v>
      </c>
      <c r="X8305" t="s">
        <v>28390</v>
      </c>
      <c r="Y8305" t="str">
        <f>LEFT(KZ0006__3[[#This Row],[EAN (w/o color)]],10)</f>
        <v>1060473003</v>
      </c>
      <c r="Z8305" t="s">
        <v>33704</v>
      </c>
      <c r="AB8305" t="s">
        <v>28390</v>
      </c>
      <c r="AC8305" t="s">
        <v>18405</v>
      </c>
      <c r="AD8305">
        <v>6115950000</v>
      </c>
      <c r="AE8305" t="s">
        <v>33701</v>
      </c>
      <c r="AF8305">
        <v>3</v>
      </c>
      <c r="AG8305">
        <v>0</v>
      </c>
      <c r="AI8305" t="s">
        <v>33743</v>
      </c>
    </row>
    <row r="8306" spans="4:35" x14ac:dyDescent="0.25">
      <c r="D8306">
        <v>5</v>
      </c>
      <c r="E8306">
        <v>2022</v>
      </c>
      <c r="F8306">
        <v>1060473</v>
      </c>
      <c r="G8306">
        <v>406390</v>
      </c>
      <c r="H8306" t="s">
        <v>22</v>
      </c>
      <c r="I8306" t="s">
        <v>2249</v>
      </c>
      <c r="J8306" t="s">
        <v>2705</v>
      </c>
      <c r="K8306">
        <v>4214</v>
      </c>
      <c r="L8306" t="s">
        <v>16606</v>
      </c>
      <c r="M8306" t="s">
        <v>46</v>
      </c>
      <c r="N8306" t="s">
        <v>10649</v>
      </c>
      <c r="O8306" t="s">
        <v>3788</v>
      </c>
      <c r="P8306">
        <v>1</v>
      </c>
      <c r="Q8306">
        <v>3</v>
      </c>
      <c r="R8306">
        <v>10</v>
      </c>
      <c r="S8306">
        <v>901</v>
      </c>
      <c r="T8306" t="s">
        <v>2695</v>
      </c>
      <c r="U8306">
        <v>8</v>
      </c>
      <c r="V8306" t="s">
        <v>2225</v>
      </c>
      <c r="W8306" t="s">
        <v>10651</v>
      </c>
      <c r="X8306" t="s">
        <v>28391</v>
      </c>
      <c r="Y8306" t="str">
        <f>LEFT(KZ0006__3[[#This Row],[EAN (w/o color)]],10)</f>
        <v>1060473003</v>
      </c>
      <c r="Z8306" t="s">
        <v>33704</v>
      </c>
      <c r="AB8306" t="s">
        <v>28391</v>
      </c>
      <c r="AC8306" t="s">
        <v>18405</v>
      </c>
      <c r="AD8306">
        <v>6115950000</v>
      </c>
      <c r="AE8306" t="s">
        <v>33701</v>
      </c>
      <c r="AF8306">
        <v>8</v>
      </c>
      <c r="AG8306">
        <v>0</v>
      </c>
      <c r="AI8306" t="s">
        <v>33743</v>
      </c>
    </row>
    <row r="8307" spans="4:35" x14ac:dyDescent="0.25">
      <c r="D8307">
        <v>5</v>
      </c>
      <c r="E8307">
        <v>2022</v>
      </c>
      <c r="F8307">
        <v>1060651</v>
      </c>
      <c r="G8307">
        <v>407350</v>
      </c>
      <c r="H8307" t="s">
        <v>22</v>
      </c>
      <c r="I8307" t="s">
        <v>2249</v>
      </c>
      <c r="J8307" t="s">
        <v>2705</v>
      </c>
      <c r="K8307">
        <v>4215</v>
      </c>
      <c r="L8307" t="s">
        <v>16606</v>
      </c>
      <c r="M8307" t="s">
        <v>99</v>
      </c>
      <c r="N8307" t="s">
        <v>561</v>
      </c>
      <c r="O8307" t="s">
        <v>2142</v>
      </c>
      <c r="P8307">
        <v>1</v>
      </c>
      <c r="Q8307">
        <v>1</v>
      </c>
      <c r="R8307">
        <v>4</v>
      </c>
      <c r="S8307">
        <v>901</v>
      </c>
      <c r="T8307" t="s">
        <v>2270</v>
      </c>
      <c r="U8307">
        <v>4</v>
      </c>
      <c r="V8307" t="s">
        <v>33</v>
      </c>
      <c r="W8307" t="s">
        <v>10652</v>
      </c>
      <c r="X8307" t="s">
        <v>28392</v>
      </c>
      <c r="Y8307" t="str">
        <f>LEFT(KZ0006__3[[#This Row],[EAN (w/o color)]],10)</f>
        <v>1060651001</v>
      </c>
      <c r="Z8307" t="s">
        <v>33704</v>
      </c>
      <c r="AB8307" t="s">
        <v>28392</v>
      </c>
      <c r="AC8307" t="s">
        <v>18871</v>
      </c>
      <c r="AD8307">
        <v>6107210000</v>
      </c>
      <c r="AE8307" t="s">
        <v>33701</v>
      </c>
      <c r="AF8307">
        <v>4</v>
      </c>
      <c r="AG8307">
        <v>0</v>
      </c>
      <c r="AI8307" t="s">
        <v>33761</v>
      </c>
    </row>
    <row r="8308" spans="4:35" x14ac:dyDescent="0.25">
      <c r="D8308">
        <v>5</v>
      </c>
      <c r="E8308">
        <v>2022</v>
      </c>
      <c r="F8308">
        <v>1060651</v>
      </c>
      <c r="G8308">
        <v>407350</v>
      </c>
      <c r="H8308" t="s">
        <v>22</v>
      </c>
      <c r="I8308" t="s">
        <v>2249</v>
      </c>
      <c r="J8308" t="s">
        <v>2705</v>
      </c>
      <c r="K8308">
        <v>4215</v>
      </c>
      <c r="L8308" t="s">
        <v>16606</v>
      </c>
      <c r="M8308" t="s">
        <v>99</v>
      </c>
      <c r="N8308" t="s">
        <v>561</v>
      </c>
      <c r="O8308" t="s">
        <v>2142</v>
      </c>
      <c r="P8308">
        <v>1</v>
      </c>
      <c r="Q8308">
        <v>1</v>
      </c>
      <c r="R8308">
        <v>4</v>
      </c>
      <c r="S8308">
        <v>1001</v>
      </c>
      <c r="T8308" t="s">
        <v>2280</v>
      </c>
      <c r="U8308">
        <v>4</v>
      </c>
      <c r="V8308" t="s">
        <v>33</v>
      </c>
      <c r="W8308" t="s">
        <v>10653</v>
      </c>
      <c r="X8308" t="s">
        <v>28393</v>
      </c>
      <c r="Y8308" t="str">
        <f>LEFT(KZ0006__3[[#This Row],[EAN (w/o color)]],10)</f>
        <v>1060651001</v>
      </c>
      <c r="Z8308" t="s">
        <v>33704</v>
      </c>
      <c r="AB8308" t="s">
        <v>28393</v>
      </c>
      <c r="AC8308" t="s">
        <v>18871</v>
      </c>
      <c r="AD8308">
        <v>6107210000</v>
      </c>
      <c r="AE8308" t="s">
        <v>33701</v>
      </c>
      <c r="AF8308">
        <v>4</v>
      </c>
      <c r="AG8308">
        <v>0</v>
      </c>
      <c r="AI8308" t="s">
        <v>33761</v>
      </c>
    </row>
    <row r="8309" spans="4:35" x14ac:dyDescent="0.25">
      <c r="D8309">
        <v>4</v>
      </c>
      <c r="E8309">
        <v>2021</v>
      </c>
      <c r="F8309">
        <v>854667</v>
      </c>
      <c r="G8309">
        <v>903500</v>
      </c>
      <c r="H8309" t="s">
        <v>22</v>
      </c>
      <c r="I8309" t="s">
        <v>2757</v>
      </c>
      <c r="J8309" t="s">
        <v>10654</v>
      </c>
      <c r="K8309">
        <v>7932</v>
      </c>
      <c r="L8309" t="s">
        <v>16605</v>
      </c>
      <c r="M8309" t="s">
        <v>793</v>
      </c>
      <c r="N8309" t="s">
        <v>561</v>
      </c>
      <c r="O8309" t="s">
        <v>2739</v>
      </c>
      <c r="P8309">
        <v>1</v>
      </c>
      <c r="Q8309">
        <v>17</v>
      </c>
      <c r="R8309">
        <v>2</v>
      </c>
      <c r="S8309">
        <v>1201</v>
      </c>
      <c r="T8309" t="s">
        <v>3105</v>
      </c>
      <c r="U8309">
        <v>2</v>
      </c>
      <c r="V8309" t="s">
        <v>52</v>
      </c>
      <c r="W8309" t="s">
        <v>10655</v>
      </c>
      <c r="X8309" t="s">
        <v>28394</v>
      </c>
      <c r="Y8309" t="str">
        <f>LEFT(KZ0006__3[[#This Row],[EAN (w/o color)]],10)</f>
        <v>0854667017</v>
      </c>
      <c r="Z8309" t="s">
        <v>33709</v>
      </c>
      <c r="AB8309" t="s">
        <v>28394</v>
      </c>
      <c r="AC8309" t="s">
        <v>18872</v>
      </c>
      <c r="AD8309">
        <v>6104620000</v>
      </c>
      <c r="AE8309" t="s">
        <v>33701</v>
      </c>
      <c r="AF8309">
        <v>2</v>
      </c>
      <c r="AG8309">
        <v>0</v>
      </c>
      <c r="AI8309" t="s">
        <v>33761</v>
      </c>
    </row>
    <row r="8310" spans="4:35" x14ac:dyDescent="0.25">
      <c r="D8310">
        <v>4</v>
      </c>
      <c r="E8310">
        <v>2021</v>
      </c>
      <c r="F8310">
        <v>963959</v>
      </c>
      <c r="G8310">
        <v>933530</v>
      </c>
      <c r="H8310" t="s">
        <v>22</v>
      </c>
      <c r="I8310" t="s">
        <v>2771</v>
      </c>
      <c r="J8310" t="s">
        <v>2772</v>
      </c>
      <c r="K8310">
        <v>4313</v>
      </c>
      <c r="L8310" t="s">
        <v>16605</v>
      </c>
      <c r="M8310" t="s">
        <v>25</v>
      </c>
      <c r="N8310" t="s">
        <v>7409</v>
      </c>
      <c r="O8310" t="s">
        <v>8610</v>
      </c>
      <c r="P8310">
        <v>2</v>
      </c>
      <c r="Q8310">
        <v>4</v>
      </c>
      <c r="R8310">
        <v>3</v>
      </c>
      <c r="S8310">
        <v>101</v>
      </c>
      <c r="T8310" t="s">
        <v>2921</v>
      </c>
      <c r="U8310">
        <v>9</v>
      </c>
      <c r="V8310" t="s">
        <v>1739</v>
      </c>
      <c r="W8310" t="s">
        <v>10656</v>
      </c>
      <c r="X8310" t="s">
        <v>28395</v>
      </c>
      <c r="Y8310" t="str">
        <f>LEFT(KZ0006__3[[#This Row],[EAN (w/o color)]],10)</f>
        <v>0963959004</v>
      </c>
      <c r="Z8310" t="s">
        <v>33707</v>
      </c>
      <c r="AB8310" t="s">
        <v>28395</v>
      </c>
      <c r="AC8310" t="s">
        <v>18414</v>
      </c>
      <c r="AD8310">
        <v>6117801009</v>
      </c>
      <c r="AE8310" t="s">
        <v>33701</v>
      </c>
      <c r="AF8310">
        <v>9</v>
      </c>
      <c r="AG8310">
        <v>0</v>
      </c>
      <c r="AI8310" t="s">
        <v>33815</v>
      </c>
    </row>
    <row r="8311" spans="4:35" x14ac:dyDescent="0.25">
      <c r="D8311">
        <v>5</v>
      </c>
      <c r="E8311">
        <v>2022</v>
      </c>
      <c r="F8311">
        <v>963959</v>
      </c>
      <c r="G8311">
        <v>208250</v>
      </c>
      <c r="H8311" t="s">
        <v>22</v>
      </c>
      <c r="I8311" t="s">
        <v>2771</v>
      </c>
      <c r="J8311" t="s">
        <v>2772</v>
      </c>
      <c r="K8311">
        <v>4313</v>
      </c>
      <c r="L8311" t="s">
        <v>16605</v>
      </c>
      <c r="M8311" t="s">
        <v>25</v>
      </c>
      <c r="N8311" t="s">
        <v>7409</v>
      </c>
      <c r="O8311" t="s">
        <v>10561</v>
      </c>
      <c r="P8311">
        <v>3</v>
      </c>
      <c r="Q8311">
        <v>7</v>
      </c>
      <c r="R8311">
        <v>3</v>
      </c>
      <c r="S8311">
        <v>101</v>
      </c>
      <c r="T8311" t="s">
        <v>2921</v>
      </c>
      <c r="U8311">
        <v>4</v>
      </c>
      <c r="V8311" t="s">
        <v>4422</v>
      </c>
      <c r="W8311" t="s">
        <v>10657</v>
      </c>
      <c r="X8311" t="s">
        <v>28396</v>
      </c>
      <c r="Y8311" t="str">
        <f>LEFT(KZ0006__3[[#This Row],[EAN (w/o color)]],10)</f>
        <v>0963959007</v>
      </c>
      <c r="Z8311" t="s">
        <v>33705</v>
      </c>
      <c r="AB8311" t="s">
        <v>28396</v>
      </c>
      <c r="AC8311" t="s">
        <v>18873</v>
      </c>
      <c r="AD8311">
        <v>6117801009</v>
      </c>
      <c r="AE8311" t="s">
        <v>33701</v>
      </c>
      <c r="AF8311">
        <v>4</v>
      </c>
      <c r="AG8311">
        <v>0</v>
      </c>
      <c r="AI8311" t="s">
        <v>33815</v>
      </c>
    </row>
    <row r="8312" spans="4:35" x14ac:dyDescent="0.25">
      <c r="D8312">
        <v>5</v>
      </c>
      <c r="E8312">
        <v>2022</v>
      </c>
      <c r="F8312">
        <v>1049617</v>
      </c>
      <c r="G8312">
        <v>474860</v>
      </c>
      <c r="H8312" t="s">
        <v>22</v>
      </c>
      <c r="I8312" t="s">
        <v>2771</v>
      </c>
      <c r="J8312" t="s">
        <v>2772</v>
      </c>
      <c r="K8312">
        <v>4313</v>
      </c>
      <c r="L8312" t="s">
        <v>16605</v>
      </c>
      <c r="M8312" t="s">
        <v>25</v>
      </c>
      <c r="N8312" t="s">
        <v>1631</v>
      </c>
      <c r="O8312" t="s">
        <v>10658</v>
      </c>
      <c r="P8312">
        <v>1</v>
      </c>
      <c r="Q8312">
        <v>1</v>
      </c>
      <c r="R8312">
        <v>3</v>
      </c>
      <c r="S8312">
        <v>101</v>
      </c>
      <c r="T8312" t="s">
        <v>2921</v>
      </c>
      <c r="U8312">
        <v>8</v>
      </c>
      <c r="V8312" t="s">
        <v>52</v>
      </c>
      <c r="W8312" t="s">
        <v>10659</v>
      </c>
      <c r="X8312" t="s">
        <v>28397</v>
      </c>
      <c r="Y8312" t="str">
        <f>LEFT(KZ0006__3[[#This Row],[EAN (w/o color)]],10)</f>
        <v>1049617001</v>
      </c>
      <c r="Z8312" t="s">
        <v>33705</v>
      </c>
      <c r="AB8312" t="s">
        <v>28397</v>
      </c>
      <c r="AC8312" t="s">
        <v>18874</v>
      </c>
      <c r="AD8312">
        <v>6307909800</v>
      </c>
      <c r="AE8312" t="s">
        <v>33701</v>
      </c>
      <c r="AF8312">
        <v>8</v>
      </c>
      <c r="AG8312">
        <v>0</v>
      </c>
      <c r="AI8312" t="s">
        <v>33829</v>
      </c>
    </row>
    <row r="8313" spans="4:35" x14ac:dyDescent="0.25">
      <c r="D8313">
        <v>5</v>
      </c>
      <c r="E8313">
        <v>2022</v>
      </c>
      <c r="F8313">
        <v>1050775</v>
      </c>
      <c r="G8313">
        <v>427700</v>
      </c>
      <c r="H8313" t="s">
        <v>22</v>
      </c>
      <c r="I8313" t="s">
        <v>2771</v>
      </c>
      <c r="J8313" t="s">
        <v>2772</v>
      </c>
      <c r="K8313">
        <v>4313</v>
      </c>
      <c r="L8313" t="s">
        <v>16605</v>
      </c>
      <c r="M8313" t="s">
        <v>25</v>
      </c>
      <c r="N8313" t="s">
        <v>10660</v>
      </c>
      <c r="O8313" t="s">
        <v>10661</v>
      </c>
      <c r="P8313">
        <v>1</v>
      </c>
      <c r="Q8313">
        <v>1</v>
      </c>
      <c r="R8313">
        <v>1</v>
      </c>
      <c r="S8313">
        <v>101</v>
      </c>
      <c r="T8313" t="s">
        <v>2921</v>
      </c>
      <c r="U8313">
        <v>8</v>
      </c>
      <c r="V8313" t="s">
        <v>52</v>
      </c>
      <c r="W8313" t="s">
        <v>10662</v>
      </c>
      <c r="X8313" t="s">
        <v>28398</v>
      </c>
      <c r="Y8313" t="str">
        <f>LEFT(KZ0006__3[[#This Row],[EAN (w/o color)]],10)</f>
        <v>1050775001</v>
      </c>
      <c r="Z8313" t="s">
        <v>33705</v>
      </c>
      <c r="AB8313" t="s">
        <v>28398</v>
      </c>
      <c r="AC8313" t="s">
        <v>18875</v>
      </c>
      <c r="AD8313">
        <v>9615900000</v>
      </c>
      <c r="AE8313" t="s">
        <v>33701</v>
      </c>
      <c r="AF8313">
        <v>8</v>
      </c>
      <c r="AG8313">
        <v>0</v>
      </c>
      <c r="AI8313" t="s">
        <v>33814</v>
      </c>
    </row>
    <row r="8314" spans="4:35" x14ac:dyDescent="0.25">
      <c r="D8314">
        <v>4</v>
      </c>
      <c r="E8314">
        <v>2021</v>
      </c>
      <c r="F8314">
        <v>816472</v>
      </c>
      <c r="G8314">
        <v>818010</v>
      </c>
      <c r="H8314" t="s">
        <v>22</v>
      </c>
      <c r="I8314" t="s">
        <v>2771</v>
      </c>
      <c r="J8314" t="s">
        <v>2791</v>
      </c>
      <c r="K8314">
        <v>4212</v>
      </c>
      <c r="L8314" t="s">
        <v>16606</v>
      </c>
      <c r="M8314" t="s">
        <v>25</v>
      </c>
      <c r="N8314" t="s">
        <v>85</v>
      </c>
      <c r="O8314" t="s">
        <v>6562</v>
      </c>
      <c r="P8314">
        <v>1</v>
      </c>
      <c r="Q8314">
        <v>4</v>
      </c>
      <c r="R8314">
        <v>1</v>
      </c>
      <c r="S8314">
        <v>301</v>
      </c>
      <c r="T8314" t="s">
        <v>3055</v>
      </c>
      <c r="U8314">
        <v>3</v>
      </c>
      <c r="V8314" t="s">
        <v>3677</v>
      </c>
      <c r="W8314" t="s">
        <v>10663</v>
      </c>
      <c r="X8314" t="s">
        <v>28399</v>
      </c>
      <c r="Y8314" t="str">
        <f>LEFT(KZ0006__3[[#This Row],[EAN (w/o color)]],10)</f>
        <v>0816472004</v>
      </c>
      <c r="Z8314" t="s">
        <v>33705</v>
      </c>
      <c r="AB8314" t="s">
        <v>28399</v>
      </c>
      <c r="AC8314" t="s">
        <v>18876</v>
      </c>
      <c r="AD8314">
        <v>6217100000</v>
      </c>
      <c r="AE8314" t="s">
        <v>33701</v>
      </c>
      <c r="AF8314">
        <v>3</v>
      </c>
      <c r="AG8314">
        <v>0</v>
      </c>
      <c r="AI8314" t="s">
        <v>33745</v>
      </c>
    </row>
    <row r="8315" spans="4:35" x14ac:dyDescent="0.25">
      <c r="D8315">
        <v>4</v>
      </c>
      <c r="E8315">
        <v>2021</v>
      </c>
      <c r="F8315">
        <v>816472</v>
      </c>
      <c r="G8315">
        <v>818010</v>
      </c>
      <c r="H8315" t="s">
        <v>22</v>
      </c>
      <c r="I8315" t="s">
        <v>2771</v>
      </c>
      <c r="J8315" t="s">
        <v>2791</v>
      </c>
      <c r="K8315">
        <v>4212</v>
      </c>
      <c r="L8315" t="s">
        <v>16606</v>
      </c>
      <c r="M8315" t="s">
        <v>25</v>
      </c>
      <c r="N8315" t="s">
        <v>85</v>
      </c>
      <c r="O8315" t="s">
        <v>6562</v>
      </c>
      <c r="P8315">
        <v>1</v>
      </c>
      <c r="Q8315">
        <v>4</v>
      </c>
      <c r="R8315">
        <v>1</v>
      </c>
      <c r="S8315">
        <v>501</v>
      </c>
      <c r="T8315" t="s">
        <v>10664</v>
      </c>
      <c r="U8315">
        <v>3</v>
      </c>
      <c r="V8315" t="s">
        <v>3677</v>
      </c>
      <c r="W8315" t="s">
        <v>10665</v>
      </c>
      <c r="X8315" t="s">
        <v>28400</v>
      </c>
      <c r="Y8315" t="str">
        <f>LEFT(KZ0006__3[[#This Row],[EAN (w/o color)]],10)</f>
        <v>0816472004</v>
      </c>
      <c r="Z8315" t="s">
        <v>33705</v>
      </c>
      <c r="AB8315" t="s">
        <v>28400</v>
      </c>
      <c r="AC8315" t="s">
        <v>18876</v>
      </c>
      <c r="AD8315">
        <v>6217100000</v>
      </c>
      <c r="AE8315" t="s">
        <v>33701</v>
      </c>
      <c r="AF8315">
        <v>3</v>
      </c>
      <c r="AG8315">
        <v>0</v>
      </c>
      <c r="AI8315" t="s">
        <v>33745</v>
      </c>
    </row>
    <row r="8316" spans="4:35" x14ac:dyDescent="0.25">
      <c r="D8316">
        <v>5</v>
      </c>
      <c r="E8316">
        <v>2022</v>
      </c>
      <c r="F8316">
        <v>1067283</v>
      </c>
      <c r="G8316">
        <v>445520</v>
      </c>
      <c r="H8316" t="s">
        <v>22</v>
      </c>
      <c r="I8316" t="s">
        <v>2771</v>
      </c>
      <c r="J8316" t="s">
        <v>2791</v>
      </c>
      <c r="K8316">
        <v>4213</v>
      </c>
      <c r="L8316" t="s">
        <v>16606</v>
      </c>
      <c r="M8316" t="s">
        <v>25</v>
      </c>
      <c r="N8316" t="s">
        <v>10666</v>
      </c>
      <c r="O8316" t="s">
        <v>10498</v>
      </c>
      <c r="P8316">
        <v>1</v>
      </c>
      <c r="Q8316">
        <v>1</v>
      </c>
      <c r="R8316">
        <v>1</v>
      </c>
      <c r="S8316">
        <v>101</v>
      </c>
      <c r="T8316" t="s">
        <v>2921</v>
      </c>
      <c r="U8316">
        <v>8</v>
      </c>
      <c r="V8316" t="s">
        <v>157</v>
      </c>
      <c r="W8316" t="s">
        <v>10667</v>
      </c>
      <c r="X8316" t="s">
        <v>28401</v>
      </c>
      <c r="Y8316" t="str">
        <f>LEFT(KZ0006__3[[#This Row],[EAN (w/o color)]],10)</f>
        <v>1067283001</v>
      </c>
      <c r="Z8316" t="s">
        <v>33703</v>
      </c>
      <c r="AB8316" t="s">
        <v>28401</v>
      </c>
      <c r="AC8316" t="s">
        <v>18877</v>
      </c>
      <c r="AD8316">
        <v>9004909000</v>
      </c>
      <c r="AE8316" t="s">
        <v>33701</v>
      </c>
      <c r="AF8316">
        <v>8</v>
      </c>
      <c r="AG8316">
        <v>0</v>
      </c>
      <c r="AH8316" t="s">
        <v>33848</v>
      </c>
      <c r="AI8316" t="s">
        <v>33827</v>
      </c>
    </row>
    <row r="8317" spans="4:35" x14ac:dyDescent="0.25">
      <c r="D8317">
        <v>4</v>
      </c>
      <c r="E8317">
        <v>2021</v>
      </c>
      <c r="F8317">
        <v>983121</v>
      </c>
      <c r="G8317">
        <v>887810</v>
      </c>
      <c r="H8317" t="s">
        <v>22</v>
      </c>
      <c r="I8317" t="s">
        <v>2771</v>
      </c>
      <c r="J8317" t="s">
        <v>2796</v>
      </c>
      <c r="K8317">
        <v>4221</v>
      </c>
      <c r="L8317" t="s">
        <v>16606</v>
      </c>
      <c r="M8317" t="s">
        <v>25</v>
      </c>
      <c r="N8317" t="s">
        <v>6636</v>
      </c>
      <c r="O8317" t="s">
        <v>8734</v>
      </c>
      <c r="P8317">
        <v>1</v>
      </c>
      <c r="Q8317">
        <v>2</v>
      </c>
      <c r="R8317">
        <v>1</v>
      </c>
      <c r="S8317">
        <v>1601</v>
      </c>
      <c r="T8317" t="s">
        <v>881</v>
      </c>
      <c r="U8317">
        <v>3</v>
      </c>
      <c r="V8317" t="s">
        <v>33</v>
      </c>
      <c r="W8317" t="s">
        <v>10668</v>
      </c>
      <c r="X8317" t="s">
        <v>28402</v>
      </c>
      <c r="Y8317" t="str">
        <f>LEFT(KZ0006__3[[#This Row],[EAN (w/o color)]],10)</f>
        <v>0983121002</v>
      </c>
      <c r="Z8317" t="s">
        <v>33703</v>
      </c>
      <c r="AB8317" t="s">
        <v>28402</v>
      </c>
      <c r="AC8317" t="s">
        <v>18878</v>
      </c>
      <c r="AD8317">
        <v>6402999100</v>
      </c>
      <c r="AE8317" t="s">
        <v>33700</v>
      </c>
      <c r="AF8317">
        <v>3</v>
      </c>
      <c r="AG8317">
        <v>0</v>
      </c>
      <c r="AI8317" t="s">
        <v>33769</v>
      </c>
    </row>
    <row r="8318" spans="4:35" x14ac:dyDescent="0.25">
      <c r="D8318">
        <v>4</v>
      </c>
      <c r="E8318">
        <v>2021</v>
      </c>
      <c r="F8318">
        <v>983121</v>
      </c>
      <c r="G8318">
        <v>887810</v>
      </c>
      <c r="H8318" t="s">
        <v>22</v>
      </c>
      <c r="I8318" t="s">
        <v>2771</v>
      </c>
      <c r="J8318" t="s">
        <v>2796</v>
      </c>
      <c r="K8318">
        <v>4221</v>
      </c>
      <c r="L8318" t="s">
        <v>16606</v>
      </c>
      <c r="M8318" t="s">
        <v>25</v>
      </c>
      <c r="N8318" t="s">
        <v>6636</v>
      </c>
      <c r="O8318" t="s">
        <v>8734</v>
      </c>
      <c r="P8318">
        <v>1</v>
      </c>
      <c r="Q8318">
        <v>2</v>
      </c>
      <c r="R8318">
        <v>1</v>
      </c>
      <c r="S8318">
        <v>1701</v>
      </c>
      <c r="T8318" t="s">
        <v>49</v>
      </c>
      <c r="U8318">
        <v>2</v>
      </c>
      <c r="V8318" t="s">
        <v>33</v>
      </c>
      <c r="W8318" t="s">
        <v>10669</v>
      </c>
      <c r="X8318" t="s">
        <v>28403</v>
      </c>
      <c r="Y8318" t="str">
        <f>LEFT(KZ0006__3[[#This Row],[EAN (w/o color)]],10)</f>
        <v>0983121002</v>
      </c>
      <c r="Z8318" t="s">
        <v>33703</v>
      </c>
      <c r="AB8318" t="s">
        <v>28403</v>
      </c>
      <c r="AC8318" t="s">
        <v>18878</v>
      </c>
      <c r="AD8318">
        <v>6402999100</v>
      </c>
      <c r="AE8318" t="s">
        <v>33700</v>
      </c>
      <c r="AF8318">
        <v>2</v>
      </c>
      <c r="AG8318">
        <v>0</v>
      </c>
      <c r="AI8318" t="s">
        <v>33769</v>
      </c>
    </row>
    <row r="8319" spans="4:35" x14ac:dyDescent="0.25">
      <c r="D8319">
        <v>4</v>
      </c>
      <c r="E8319">
        <v>2021</v>
      </c>
      <c r="F8319">
        <v>983121</v>
      </c>
      <c r="G8319">
        <v>887810</v>
      </c>
      <c r="H8319" t="s">
        <v>22</v>
      </c>
      <c r="I8319" t="s">
        <v>2771</v>
      </c>
      <c r="J8319" t="s">
        <v>2796</v>
      </c>
      <c r="K8319">
        <v>4221</v>
      </c>
      <c r="L8319" t="s">
        <v>16606</v>
      </c>
      <c r="M8319" t="s">
        <v>25</v>
      </c>
      <c r="N8319" t="s">
        <v>6636</v>
      </c>
      <c r="O8319" t="s">
        <v>8734</v>
      </c>
      <c r="P8319">
        <v>1</v>
      </c>
      <c r="Q8319">
        <v>2</v>
      </c>
      <c r="R8319">
        <v>1</v>
      </c>
      <c r="S8319">
        <v>1801</v>
      </c>
      <c r="T8319" t="s">
        <v>885</v>
      </c>
      <c r="U8319">
        <v>4</v>
      </c>
      <c r="V8319" t="s">
        <v>33</v>
      </c>
      <c r="W8319" t="s">
        <v>10670</v>
      </c>
      <c r="X8319" t="s">
        <v>28404</v>
      </c>
      <c r="Y8319" s="13" t="str">
        <f>LEFT(KZ0006__3[[#This Row],[EAN (w/o color)]],10)</f>
        <v>0983121002</v>
      </c>
      <c r="Z8319" t="s">
        <v>33703</v>
      </c>
      <c r="AB8319" t="s">
        <v>28404</v>
      </c>
      <c r="AC8319" t="s">
        <v>18878</v>
      </c>
      <c r="AD8319">
        <v>6402999100</v>
      </c>
      <c r="AE8319" t="s">
        <v>33700</v>
      </c>
      <c r="AF8319">
        <v>1</v>
      </c>
      <c r="AG8319">
        <v>3</v>
      </c>
      <c r="AI8319" t="s">
        <v>33769</v>
      </c>
    </row>
    <row r="8320" spans="4:35" x14ac:dyDescent="0.25">
      <c r="D8320">
        <v>5</v>
      </c>
      <c r="E8320">
        <v>2022</v>
      </c>
      <c r="F8320">
        <v>712660</v>
      </c>
      <c r="G8320">
        <v>270870</v>
      </c>
      <c r="H8320" t="s">
        <v>22</v>
      </c>
      <c r="I8320" t="s">
        <v>779</v>
      </c>
      <c r="J8320" t="s">
        <v>1393</v>
      </c>
      <c r="K8320">
        <v>1774</v>
      </c>
      <c r="L8320" t="s">
        <v>16601</v>
      </c>
      <c r="M8320" t="s">
        <v>46</v>
      </c>
      <c r="N8320" t="s">
        <v>1394</v>
      </c>
      <c r="O8320" t="s">
        <v>1395</v>
      </c>
      <c r="P8320">
        <v>3</v>
      </c>
      <c r="Q8320">
        <v>15</v>
      </c>
      <c r="R8320">
        <v>1</v>
      </c>
      <c r="S8320">
        <v>801</v>
      </c>
      <c r="T8320" t="s">
        <v>97</v>
      </c>
      <c r="U8320">
        <v>3</v>
      </c>
      <c r="V8320" t="s">
        <v>52</v>
      </c>
      <c r="W8320" t="s">
        <v>10671</v>
      </c>
      <c r="X8320" t="s">
        <v>28405</v>
      </c>
      <c r="Y8320" t="str">
        <f>LEFT(KZ0006__3[[#This Row],[EAN (w/o color)]],10)</f>
        <v>0712660015</v>
      </c>
      <c r="Z8320" t="s">
        <v>33705</v>
      </c>
      <c r="AB8320" t="s">
        <v>28405</v>
      </c>
      <c r="AC8320" t="s">
        <v>18455</v>
      </c>
      <c r="AD8320">
        <v>6204623100</v>
      </c>
      <c r="AE8320" t="s">
        <v>33701</v>
      </c>
      <c r="AF8320">
        <v>3</v>
      </c>
      <c r="AG8320">
        <v>0</v>
      </c>
      <c r="AI8320" t="s">
        <v>33726</v>
      </c>
    </row>
    <row r="8321" spans="4:35" x14ac:dyDescent="0.25">
      <c r="D8321">
        <v>5</v>
      </c>
      <c r="E8321">
        <v>2022</v>
      </c>
      <c r="F8321">
        <v>712660</v>
      </c>
      <c r="G8321">
        <v>270870</v>
      </c>
      <c r="H8321" t="s">
        <v>22</v>
      </c>
      <c r="I8321" t="s">
        <v>779</v>
      </c>
      <c r="J8321" t="s">
        <v>1393</v>
      </c>
      <c r="K8321">
        <v>1774</v>
      </c>
      <c r="L8321" t="s">
        <v>16601</v>
      </c>
      <c r="M8321" t="s">
        <v>46</v>
      </c>
      <c r="N8321" t="s">
        <v>1394</v>
      </c>
      <c r="O8321" t="s">
        <v>1395</v>
      </c>
      <c r="P8321">
        <v>3</v>
      </c>
      <c r="Q8321">
        <v>15</v>
      </c>
      <c r="R8321">
        <v>1</v>
      </c>
      <c r="S8321">
        <v>901</v>
      </c>
      <c r="T8321" t="s">
        <v>1397</v>
      </c>
      <c r="U8321">
        <v>8</v>
      </c>
      <c r="V8321" t="s">
        <v>52</v>
      </c>
      <c r="W8321" t="s">
        <v>10672</v>
      </c>
      <c r="X8321" t="s">
        <v>28406</v>
      </c>
      <c r="Y8321" t="str">
        <f>LEFT(KZ0006__3[[#This Row],[EAN (w/o color)]],10)</f>
        <v>0712660015</v>
      </c>
      <c r="Z8321" t="s">
        <v>33705</v>
      </c>
      <c r="AB8321" t="s">
        <v>28406</v>
      </c>
      <c r="AC8321" t="s">
        <v>18455</v>
      </c>
      <c r="AD8321">
        <v>6204623100</v>
      </c>
      <c r="AE8321" t="s">
        <v>33701</v>
      </c>
      <c r="AF8321">
        <v>8</v>
      </c>
      <c r="AG8321">
        <v>0</v>
      </c>
      <c r="AI8321" t="s">
        <v>33726</v>
      </c>
    </row>
    <row r="8322" spans="4:35" x14ac:dyDescent="0.25">
      <c r="D8322">
        <v>5</v>
      </c>
      <c r="E8322">
        <v>2022</v>
      </c>
      <c r="F8322">
        <v>712660</v>
      </c>
      <c r="G8322">
        <v>270870</v>
      </c>
      <c r="H8322" t="s">
        <v>22</v>
      </c>
      <c r="I8322" t="s">
        <v>779</v>
      </c>
      <c r="J8322" t="s">
        <v>1393</v>
      </c>
      <c r="K8322">
        <v>1774</v>
      </c>
      <c r="L8322" t="s">
        <v>16601</v>
      </c>
      <c r="M8322" t="s">
        <v>46</v>
      </c>
      <c r="N8322" t="s">
        <v>1394</v>
      </c>
      <c r="O8322" t="s">
        <v>1395</v>
      </c>
      <c r="P8322">
        <v>3</v>
      </c>
      <c r="Q8322">
        <v>15</v>
      </c>
      <c r="R8322">
        <v>1</v>
      </c>
      <c r="S8322">
        <v>1101</v>
      </c>
      <c r="T8322" t="s">
        <v>1401</v>
      </c>
      <c r="U8322">
        <v>2</v>
      </c>
      <c r="V8322" t="s">
        <v>52</v>
      </c>
      <c r="W8322" t="s">
        <v>10673</v>
      </c>
      <c r="X8322" t="s">
        <v>28407</v>
      </c>
      <c r="Y8322" t="str">
        <f>LEFT(KZ0006__3[[#This Row],[EAN (w/o color)]],10)</f>
        <v>0712660015</v>
      </c>
      <c r="Z8322" t="s">
        <v>33705</v>
      </c>
      <c r="AB8322" t="s">
        <v>28407</v>
      </c>
      <c r="AC8322" t="s">
        <v>18455</v>
      </c>
      <c r="AD8322">
        <v>6204623100</v>
      </c>
      <c r="AE8322" t="s">
        <v>33701</v>
      </c>
      <c r="AF8322">
        <v>2</v>
      </c>
      <c r="AG8322">
        <v>0</v>
      </c>
      <c r="AI8322" t="s">
        <v>33726</v>
      </c>
    </row>
    <row r="8323" spans="4:35" x14ac:dyDescent="0.25">
      <c r="D8323">
        <v>5</v>
      </c>
      <c r="E8323">
        <v>2022</v>
      </c>
      <c r="F8323">
        <v>712660</v>
      </c>
      <c r="G8323">
        <v>270870</v>
      </c>
      <c r="H8323" t="s">
        <v>22</v>
      </c>
      <c r="I8323" t="s">
        <v>779</v>
      </c>
      <c r="J8323" t="s">
        <v>1393</v>
      </c>
      <c r="K8323">
        <v>1774</v>
      </c>
      <c r="L8323" t="s">
        <v>16601</v>
      </c>
      <c r="M8323" t="s">
        <v>46</v>
      </c>
      <c r="N8323" t="s">
        <v>1394</v>
      </c>
      <c r="O8323" t="s">
        <v>1395</v>
      </c>
      <c r="P8323">
        <v>3</v>
      </c>
      <c r="Q8323">
        <v>15</v>
      </c>
      <c r="R8323">
        <v>1</v>
      </c>
      <c r="S8323">
        <v>1201</v>
      </c>
      <c r="T8323" t="s">
        <v>1403</v>
      </c>
      <c r="U8323">
        <v>4</v>
      </c>
      <c r="V8323" t="s">
        <v>52</v>
      </c>
      <c r="W8323" t="s">
        <v>10674</v>
      </c>
      <c r="X8323" t="s">
        <v>28408</v>
      </c>
      <c r="Y8323" t="str">
        <f>LEFT(KZ0006__3[[#This Row],[EAN (w/o color)]],10)</f>
        <v>0712660015</v>
      </c>
      <c r="Z8323" t="s">
        <v>33705</v>
      </c>
      <c r="AB8323" t="s">
        <v>28408</v>
      </c>
      <c r="AC8323" t="s">
        <v>18455</v>
      </c>
      <c r="AD8323">
        <v>6204623100</v>
      </c>
      <c r="AE8323" t="s">
        <v>33701</v>
      </c>
      <c r="AF8323">
        <v>4</v>
      </c>
      <c r="AG8323">
        <v>0</v>
      </c>
      <c r="AI8323" t="s">
        <v>33726</v>
      </c>
    </row>
    <row r="8324" spans="4:35" x14ac:dyDescent="0.25">
      <c r="D8324">
        <v>4</v>
      </c>
      <c r="E8324">
        <v>2021</v>
      </c>
      <c r="F8324">
        <v>799365</v>
      </c>
      <c r="G8324">
        <v>807110</v>
      </c>
      <c r="H8324" t="s">
        <v>22</v>
      </c>
      <c r="I8324" t="s">
        <v>779</v>
      </c>
      <c r="J8324" t="s">
        <v>1393</v>
      </c>
      <c r="K8324">
        <v>1772</v>
      </c>
      <c r="L8324" t="s">
        <v>16601</v>
      </c>
      <c r="M8324" t="s">
        <v>46</v>
      </c>
      <c r="N8324" t="s">
        <v>1394</v>
      </c>
      <c r="O8324" t="s">
        <v>1395</v>
      </c>
      <c r="P8324">
        <v>1</v>
      </c>
      <c r="Q8324">
        <v>35</v>
      </c>
      <c r="R8324">
        <v>1</v>
      </c>
      <c r="S8324">
        <v>101</v>
      </c>
      <c r="T8324" t="s">
        <v>87</v>
      </c>
      <c r="U8324">
        <v>2</v>
      </c>
      <c r="V8324" t="s">
        <v>52</v>
      </c>
      <c r="W8324" t="s">
        <v>10675</v>
      </c>
      <c r="X8324" t="s">
        <v>28409</v>
      </c>
      <c r="Y8324" t="str">
        <f>LEFT(KZ0006__3[[#This Row],[EAN (w/o color)]],10)</f>
        <v>0799365035</v>
      </c>
      <c r="Z8324" t="s">
        <v>33705</v>
      </c>
      <c r="AB8324" t="s">
        <v>28409</v>
      </c>
      <c r="AC8324" t="s">
        <v>16867</v>
      </c>
      <c r="AD8324">
        <v>6204623100</v>
      </c>
      <c r="AE8324" t="s">
        <v>33701</v>
      </c>
      <c r="AF8324">
        <v>2</v>
      </c>
      <c r="AG8324">
        <v>0</v>
      </c>
      <c r="AI8324" t="s">
        <v>33726</v>
      </c>
    </row>
    <row r="8325" spans="4:35" x14ac:dyDescent="0.25">
      <c r="D8325">
        <v>4</v>
      </c>
      <c r="E8325">
        <v>2021</v>
      </c>
      <c r="F8325">
        <v>799365</v>
      </c>
      <c r="G8325">
        <v>807110</v>
      </c>
      <c r="H8325" t="s">
        <v>22</v>
      </c>
      <c r="I8325" t="s">
        <v>779</v>
      </c>
      <c r="J8325" t="s">
        <v>1393</v>
      </c>
      <c r="K8325">
        <v>1772</v>
      </c>
      <c r="L8325" t="s">
        <v>16601</v>
      </c>
      <c r="M8325" t="s">
        <v>46</v>
      </c>
      <c r="N8325" t="s">
        <v>1394</v>
      </c>
      <c r="O8325" t="s">
        <v>1395</v>
      </c>
      <c r="P8325">
        <v>1</v>
      </c>
      <c r="Q8325">
        <v>35</v>
      </c>
      <c r="R8325">
        <v>1</v>
      </c>
      <c r="S8325">
        <v>201</v>
      </c>
      <c r="T8325" t="s">
        <v>51</v>
      </c>
      <c r="U8325">
        <v>3</v>
      </c>
      <c r="V8325" t="s">
        <v>52</v>
      </c>
      <c r="W8325" t="s">
        <v>10676</v>
      </c>
      <c r="X8325" t="s">
        <v>28410</v>
      </c>
      <c r="Y8325" t="str">
        <f>LEFT(KZ0006__3[[#This Row],[EAN (w/o color)]],10)</f>
        <v>0799365035</v>
      </c>
      <c r="Z8325" t="s">
        <v>33705</v>
      </c>
      <c r="AB8325" t="s">
        <v>28410</v>
      </c>
      <c r="AC8325" t="s">
        <v>16867</v>
      </c>
      <c r="AD8325">
        <v>6204623100</v>
      </c>
      <c r="AE8325" t="s">
        <v>33701</v>
      </c>
      <c r="AF8325">
        <v>3</v>
      </c>
      <c r="AG8325">
        <v>0</v>
      </c>
      <c r="AI8325" t="s">
        <v>33726</v>
      </c>
    </row>
    <row r="8326" spans="4:35" x14ac:dyDescent="0.25">
      <c r="D8326">
        <v>4</v>
      </c>
      <c r="E8326">
        <v>2021</v>
      </c>
      <c r="F8326">
        <v>799365</v>
      </c>
      <c r="G8326">
        <v>807110</v>
      </c>
      <c r="H8326" t="s">
        <v>22</v>
      </c>
      <c r="I8326" t="s">
        <v>779</v>
      </c>
      <c r="J8326" t="s">
        <v>1393</v>
      </c>
      <c r="K8326">
        <v>1772</v>
      </c>
      <c r="L8326" t="s">
        <v>16601</v>
      </c>
      <c r="M8326" t="s">
        <v>46</v>
      </c>
      <c r="N8326" t="s">
        <v>1394</v>
      </c>
      <c r="O8326" t="s">
        <v>1395</v>
      </c>
      <c r="P8326">
        <v>1</v>
      </c>
      <c r="Q8326">
        <v>35</v>
      </c>
      <c r="R8326">
        <v>1</v>
      </c>
      <c r="S8326">
        <v>301</v>
      </c>
      <c r="T8326" t="s">
        <v>54</v>
      </c>
      <c r="U8326">
        <v>4</v>
      </c>
      <c r="V8326" t="s">
        <v>52</v>
      </c>
      <c r="W8326" t="s">
        <v>10677</v>
      </c>
      <c r="X8326" t="s">
        <v>28411</v>
      </c>
      <c r="Y8326" t="str">
        <f>LEFT(KZ0006__3[[#This Row],[EAN (w/o color)]],10)</f>
        <v>0799365035</v>
      </c>
      <c r="Z8326" t="s">
        <v>33705</v>
      </c>
      <c r="AB8326" t="s">
        <v>28411</v>
      </c>
      <c r="AC8326" t="s">
        <v>16867</v>
      </c>
      <c r="AD8326">
        <v>6204623100</v>
      </c>
      <c r="AE8326" t="s">
        <v>33701</v>
      </c>
      <c r="AF8326">
        <v>4</v>
      </c>
      <c r="AG8326">
        <v>0</v>
      </c>
      <c r="AI8326" t="s">
        <v>33726</v>
      </c>
    </row>
    <row r="8327" spans="4:35" x14ac:dyDescent="0.25">
      <c r="D8327">
        <v>4</v>
      </c>
      <c r="E8327">
        <v>2021</v>
      </c>
      <c r="F8327">
        <v>799365</v>
      </c>
      <c r="G8327">
        <v>807110</v>
      </c>
      <c r="H8327" t="s">
        <v>22</v>
      </c>
      <c r="I8327" t="s">
        <v>779</v>
      </c>
      <c r="J8327" t="s">
        <v>1393</v>
      </c>
      <c r="K8327">
        <v>1772</v>
      </c>
      <c r="L8327" t="s">
        <v>16601</v>
      </c>
      <c r="M8327" t="s">
        <v>46</v>
      </c>
      <c r="N8327" t="s">
        <v>1394</v>
      </c>
      <c r="O8327" t="s">
        <v>1395</v>
      </c>
      <c r="P8327">
        <v>1</v>
      </c>
      <c r="Q8327">
        <v>35</v>
      </c>
      <c r="R8327">
        <v>1</v>
      </c>
      <c r="S8327">
        <v>401</v>
      </c>
      <c r="T8327" t="s">
        <v>49</v>
      </c>
      <c r="U8327">
        <v>3</v>
      </c>
      <c r="V8327" t="s">
        <v>52</v>
      </c>
      <c r="W8327" t="s">
        <v>10678</v>
      </c>
      <c r="X8327" t="s">
        <v>28412</v>
      </c>
      <c r="Y8327" t="str">
        <f>LEFT(KZ0006__3[[#This Row],[EAN (w/o color)]],10)</f>
        <v>0799365035</v>
      </c>
      <c r="Z8327" t="s">
        <v>33705</v>
      </c>
      <c r="AB8327" t="s">
        <v>28412</v>
      </c>
      <c r="AC8327" t="s">
        <v>16867</v>
      </c>
      <c r="AD8327">
        <v>6204623100</v>
      </c>
      <c r="AE8327" t="s">
        <v>33701</v>
      </c>
      <c r="AF8327">
        <v>3</v>
      </c>
      <c r="AG8327">
        <v>0</v>
      </c>
      <c r="AI8327" t="s">
        <v>33726</v>
      </c>
    </row>
    <row r="8328" spans="4:35" x14ac:dyDescent="0.25">
      <c r="D8328">
        <v>4</v>
      </c>
      <c r="E8328">
        <v>2021</v>
      </c>
      <c r="F8328">
        <v>799365</v>
      </c>
      <c r="G8328">
        <v>807110</v>
      </c>
      <c r="H8328" t="s">
        <v>22</v>
      </c>
      <c r="I8328" t="s">
        <v>779</v>
      </c>
      <c r="J8328" t="s">
        <v>1393</v>
      </c>
      <c r="K8328">
        <v>1772</v>
      </c>
      <c r="L8328" t="s">
        <v>16601</v>
      </c>
      <c r="M8328" t="s">
        <v>46</v>
      </c>
      <c r="N8328" t="s">
        <v>1394</v>
      </c>
      <c r="O8328" t="s">
        <v>1395</v>
      </c>
      <c r="P8328">
        <v>1</v>
      </c>
      <c r="Q8328">
        <v>35</v>
      </c>
      <c r="R8328">
        <v>1</v>
      </c>
      <c r="S8328">
        <v>501</v>
      </c>
      <c r="T8328" t="s">
        <v>57</v>
      </c>
      <c r="U8328">
        <v>2</v>
      </c>
      <c r="V8328" t="s">
        <v>52</v>
      </c>
      <c r="W8328" t="s">
        <v>10679</v>
      </c>
      <c r="X8328" t="s">
        <v>28413</v>
      </c>
      <c r="Y8328" t="str">
        <f>LEFT(KZ0006__3[[#This Row],[EAN (w/o color)]],10)</f>
        <v>0799365035</v>
      </c>
      <c r="Z8328" t="s">
        <v>33705</v>
      </c>
      <c r="AB8328" t="s">
        <v>28413</v>
      </c>
      <c r="AC8328" t="s">
        <v>16867</v>
      </c>
      <c r="AD8328">
        <v>6204623100</v>
      </c>
      <c r="AE8328" t="s">
        <v>33701</v>
      </c>
      <c r="AF8328">
        <v>2</v>
      </c>
      <c r="AG8328">
        <v>0</v>
      </c>
      <c r="AI8328" t="s">
        <v>33726</v>
      </c>
    </row>
    <row r="8329" spans="4:35" x14ac:dyDescent="0.25">
      <c r="D8329">
        <v>4</v>
      </c>
      <c r="E8329">
        <v>2021</v>
      </c>
      <c r="F8329">
        <v>799365</v>
      </c>
      <c r="G8329">
        <v>807110</v>
      </c>
      <c r="H8329" t="s">
        <v>22</v>
      </c>
      <c r="I8329" t="s">
        <v>779</v>
      </c>
      <c r="J8329" t="s">
        <v>1393</v>
      </c>
      <c r="K8329">
        <v>1772</v>
      </c>
      <c r="L8329" t="s">
        <v>16601</v>
      </c>
      <c r="M8329" t="s">
        <v>46</v>
      </c>
      <c r="N8329" t="s">
        <v>1394</v>
      </c>
      <c r="O8329" t="s">
        <v>1395</v>
      </c>
      <c r="P8329">
        <v>1</v>
      </c>
      <c r="Q8329">
        <v>35</v>
      </c>
      <c r="R8329">
        <v>1</v>
      </c>
      <c r="S8329">
        <v>601</v>
      </c>
      <c r="T8329" t="s">
        <v>65</v>
      </c>
      <c r="U8329">
        <v>2</v>
      </c>
      <c r="V8329" t="s">
        <v>52</v>
      </c>
      <c r="W8329" t="s">
        <v>10680</v>
      </c>
      <c r="X8329" t="s">
        <v>28414</v>
      </c>
      <c r="Y8329" t="str">
        <f>LEFT(KZ0006__3[[#This Row],[EAN (w/o color)]],10)</f>
        <v>0799365035</v>
      </c>
      <c r="Z8329" t="s">
        <v>33705</v>
      </c>
      <c r="AB8329" t="s">
        <v>28414</v>
      </c>
      <c r="AC8329" t="s">
        <v>16867</v>
      </c>
      <c r="AD8329">
        <v>6204623100</v>
      </c>
      <c r="AE8329" t="s">
        <v>33701</v>
      </c>
      <c r="AF8329">
        <v>2</v>
      </c>
      <c r="AG8329">
        <v>0</v>
      </c>
      <c r="AI8329" t="s">
        <v>33726</v>
      </c>
    </row>
    <row r="8330" spans="4:35" x14ac:dyDescent="0.25">
      <c r="D8330">
        <v>4</v>
      </c>
      <c r="E8330">
        <v>2021</v>
      </c>
      <c r="F8330">
        <v>799365</v>
      </c>
      <c r="G8330">
        <v>807110</v>
      </c>
      <c r="H8330" t="s">
        <v>22</v>
      </c>
      <c r="I8330" t="s">
        <v>779</v>
      </c>
      <c r="J8330" t="s">
        <v>1393</v>
      </c>
      <c r="K8330">
        <v>1772</v>
      </c>
      <c r="L8330" t="s">
        <v>16601</v>
      </c>
      <c r="M8330" t="s">
        <v>46</v>
      </c>
      <c r="N8330" t="s">
        <v>1394</v>
      </c>
      <c r="O8330" t="s">
        <v>1395</v>
      </c>
      <c r="P8330">
        <v>1</v>
      </c>
      <c r="Q8330">
        <v>35</v>
      </c>
      <c r="R8330">
        <v>1</v>
      </c>
      <c r="S8330">
        <v>701</v>
      </c>
      <c r="T8330" t="s">
        <v>95</v>
      </c>
      <c r="U8330">
        <v>2</v>
      </c>
      <c r="V8330" t="s">
        <v>52</v>
      </c>
      <c r="W8330" t="s">
        <v>10681</v>
      </c>
      <c r="X8330" t="s">
        <v>28415</v>
      </c>
      <c r="Y8330" t="str">
        <f>LEFT(KZ0006__3[[#This Row],[EAN (w/o color)]],10)</f>
        <v>0799365035</v>
      </c>
      <c r="Z8330" t="s">
        <v>33705</v>
      </c>
      <c r="AB8330" t="s">
        <v>28415</v>
      </c>
      <c r="AC8330" t="s">
        <v>16867</v>
      </c>
      <c r="AD8330">
        <v>6204623100</v>
      </c>
      <c r="AE8330" t="s">
        <v>33701</v>
      </c>
      <c r="AF8330">
        <v>2</v>
      </c>
      <c r="AG8330">
        <v>0</v>
      </c>
      <c r="AI8330" t="s">
        <v>33726</v>
      </c>
    </row>
    <row r="8331" spans="4:35" x14ac:dyDescent="0.25">
      <c r="D8331">
        <v>4</v>
      </c>
      <c r="E8331">
        <v>2021</v>
      </c>
      <c r="F8331">
        <v>799365</v>
      </c>
      <c r="G8331">
        <v>807110</v>
      </c>
      <c r="H8331" t="s">
        <v>22</v>
      </c>
      <c r="I8331" t="s">
        <v>779</v>
      </c>
      <c r="J8331" t="s">
        <v>1393</v>
      </c>
      <c r="K8331">
        <v>1772</v>
      </c>
      <c r="L8331" t="s">
        <v>16601</v>
      </c>
      <c r="M8331" t="s">
        <v>46</v>
      </c>
      <c r="N8331" t="s">
        <v>1394</v>
      </c>
      <c r="O8331" t="s">
        <v>1395</v>
      </c>
      <c r="P8331">
        <v>1</v>
      </c>
      <c r="Q8331">
        <v>35</v>
      </c>
      <c r="R8331">
        <v>1</v>
      </c>
      <c r="S8331">
        <v>801</v>
      </c>
      <c r="T8331" t="s">
        <v>97</v>
      </c>
      <c r="U8331">
        <v>2</v>
      </c>
      <c r="V8331" t="s">
        <v>52</v>
      </c>
      <c r="W8331" t="s">
        <v>137</v>
      </c>
      <c r="X8331" t="s">
        <v>28416</v>
      </c>
      <c r="Y8331" t="str">
        <f>LEFT(KZ0006__3[[#This Row],[EAN (w/o color)]],10)</f>
        <v>0799365035</v>
      </c>
      <c r="Z8331" t="s">
        <v>33705</v>
      </c>
      <c r="AB8331" t="s">
        <v>28416</v>
      </c>
      <c r="AC8331" t="s">
        <v>16867</v>
      </c>
      <c r="AD8331">
        <v>6204623100</v>
      </c>
      <c r="AE8331" t="s">
        <v>33701</v>
      </c>
      <c r="AF8331">
        <v>2</v>
      </c>
      <c r="AG8331">
        <v>0</v>
      </c>
      <c r="AI8331" t="s">
        <v>33726</v>
      </c>
    </row>
    <row r="8332" spans="4:35" x14ac:dyDescent="0.25">
      <c r="D8332">
        <v>4</v>
      </c>
      <c r="E8332">
        <v>2021</v>
      </c>
      <c r="F8332">
        <v>799365</v>
      </c>
      <c r="G8332">
        <v>807110</v>
      </c>
      <c r="H8332" t="s">
        <v>22</v>
      </c>
      <c r="I8332" t="s">
        <v>779</v>
      </c>
      <c r="J8332" t="s">
        <v>1393</v>
      </c>
      <c r="K8332">
        <v>1772</v>
      </c>
      <c r="L8332" t="s">
        <v>16601</v>
      </c>
      <c r="M8332" t="s">
        <v>46</v>
      </c>
      <c r="N8332" t="s">
        <v>1394</v>
      </c>
      <c r="O8332" t="s">
        <v>1395</v>
      </c>
      <c r="P8332">
        <v>1</v>
      </c>
      <c r="Q8332">
        <v>35</v>
      </c>
      <c r="R8332">
        <v>1</v>
      </c>
      <c r="S8332">
        <v>901</v>
      </c>
      <c r="T8332" t="s">
        <v>1397</v>
      </c>
      <c r="U8332">
        <v>2</v>
      </c>
      <c r="V8332" t="s">
        <v>52</v>
      </c>
      <c r="W8332" t="s">
        <v>137</v>
      </c>
      <c r="X8332" t="s">
        <v>28417</v>
      </c>
      <c r="Y8332" t="str">
        <f>LEFT(KZ0006__3[[#This Row],[EAN (w/o color)]],10)</f>
        <v>0799365035</v>
      </c>
      <c r="Z8332" t="s">
        <v>33705</v>
      </c>
      <c r="AB8332" t="s">
        <v>28417</v>
      </c>
      <c r="AC8332" t="s">
        <v>16867</v>
      </c>
      <c r="AD8332">
        <v>6204623100</v>
      </c>
      <c r="AE8332" t="s">
        <v>33701</v>
      </c>
      <c r="AF8332">
        <v>2</v>
      </c>
      <c r="AG8332">
        <v>0</v>
      </c>
      <c r="AI8332" t="s">
        <v>33726</v>
      </c>
    </row>
    <row r="8333" spans="4:35" x14ac:dyDescent="0.25">
      <c r="D8333">
        <v>5</v>
      </c>
      <c r="E8333">
        <v>2022</v>
      </c>
      <c r="F8333">
        <v>864224</v>
      </c>
      <c r="G8333">
        <v>220970</v>
      </c>
      <c r="H8333" t="s">
        <v>22</v>
      </c>
      <c r="I8333" t="s">
        <v>779</v>
      </c>
      <c r="J8333" t="s">
        <v>1393</v>
      </c>
      <c r="K8333">
        <v>1772</v>
      </c>
      <c r="L8333" t="s">
        <v>16601</v>
      </c>
      <c r="M8333" t="s">
        <v>99</v>
      </c>
      <c r="N8333" t="s">
        <v>658</v>
      </c>
      <c r="O8333" t="s">
        <v>1440</v>
      </c>
      <c r="P8333">
        <v>1</v>
      </c>
      <c r="Q8333">
        <v>37</v>
      </c>
      <c r="R8333">
        <v>1</v>
      </c>
      <c r="S8333">
        <v>301</v>
      </c>
      <c r="T8333" t="s">
        <v>54</v>
      </c>
      <c r="U8333">
        <v>2</v>
      </c>
      <c r="V8333" t="s">
        <v>1282</v>
      </c>
      <c r="W8333" t="s">
        <v>10682</v>
      </c>
      <c r="X8333" t="s">
        <v>28418</v>
      </c>
      <c r="Y8333" t="str">
        <f>LEFT(KZ0006__3[[#This Row],[EAN (w/o color)]],10)</f>
        <v>0864224037</v>
      </c>
      <c r="Z8333" t="s">
        <v>33705</v>
      </c>
      <c r="AB8333" t="s">
        <v>28418</v>
      </c>
      <c r="AC8333" t="s">
        <v>17456</v>
      </c>
      <c r="AD8333">
        <v>6204623100</v>
      </c>
      <c r="AE8333" t="s">
        <v>33701</v>
      </c>
      <c r="AF8333">
        <v>2</v>
      </c>
      <c r="AG8333">
        <v>0</v>
      </c>
      <c r="AI8333" t="s">
        <v>33726</v>
      </c>
    </row>
    <row r="8334" spans="4:35" x14ac:dyDescent="0.25">
      <c r="D8334">
        <v>5</v>
      </c>
      <c r="E8334">
        <v>2022</v>
      </c>
      <c r="F8334">
        <v>864224</v>
      </c>
      <c r="G8334">
        <v>220970</v>
      </c>
      <c r="H8334" t="s">
        <v>22</v>
      </c>
      <c r="I8334" t="s">
        <v>779</v>
      </c>
      <c r="J8334" t="s">
        <v>1393</v>
      </c>
      <c r="K8334">
        <v>1772</v>
      </c>
      <c r="L8334" t="s">
        <v>16601</v>
      </c>
      <c r="M8334" t="s">
        <v>99</v>
      </c>
      <c r="N8334" t="s">
        <v>658</v>
      </c>
      <c r="O8334" t="s">
        <v>1440</v>
      </c>
      <c r="P8334">
        <v>1</v>
      </c>
      <c r="Q8334">
        <v>37</v>
      </c>
      <c r="R8334">
        <v>1</v>
      </c>
      <c r="S8334">
        <v>401</v>
      </c>
      <c r="T8334" t="s">
        <v>49</v>
      </c>
      <c r="U8334">
        <v>4</v>
      </c>
      <c r="V8334" t="s">
        <v>1282</v>
      </c>
      <c r="W8334" t="s">
        <v>10683</v>
      </c>
      <c r="X8334" t="s">
        <v>28419</v>
      </c>
      <c r="Y8334" t="str">
        <f>LEFT(KZ0006__3[[#This Row],[EAN (w/o color)]],10)</f>
        <v>0864224037</v>
      </c>
      <c r="Z8334" t="s">
        <v>33705</v>
      </c>
      <c r="AB8334" t="s">
        <v>28419</v>
      </c>
      <c r="AC8334" t="s">
        <v>17456</v>
      </c>
      <c r="AD8334">
        <v>6204623100</v>
      </c>
      <c r="AE8334" t="s">
        <v>33701</v>
      </c>
      <c r="AF8334">
        <v>4</v>
      </c>
      <c r="AG8334">
        <v>0</v>
      </c>
      <c r="AI8334" t="s">
        <v>33726</v>
      </c>
    </row>
    <row r="8335" spans="4:35" x14ac:dyDescent="0.25">
      <c r="D8335">
        <v>5</v>
      </c>
      <c r="E8335">
        <v>2022</v>
      </c>
      <c r="F8335">
        <v>864224</v>
      </c>
      <c r="G8335">
        <v>220970</v>
      </c>
      <c r="H8335" t="s">
        <v>22</v>
      </c>
      <c r="I8335" t="s">
        <v>779</v>
      </c>
      <c r="J8335" t="s">
        <v>1393</v>
      </c>
      <c r="K8335">
        <v>1772</v>
      </c>
      <c r="L8335" t="s">
        <v>16601</v>
      </c>
      <c r="M8335" t="s">
        <v>99</v>
      </c>
      <c r="N8335" t="s">
        <v>658</v>
      </c>
      <c r="O8335" t="s">
        <v>1440</v>
      </c>
      <c r="P8335">
        <v>1</v>
      </c>
      <c r="Q8335">
        <v>37</v>
      </c>
      <c r="R8335">
        <v>1</v>
      </c>
      <c r="S8335">
        <v>501</v>
      </c>
      <c r="T8335" t="s">
        <v>57</v>
      </c>
      <c r="U8335">
        <v>3</v>
      </c>
      <c r="V8335" t="s">
        <v>1282</v>
      </c>
      <c r="W8335" t="s">
        <v>10684</v>
      </c>
      <c r="X8335" t="s">
        <v>28420</v>
      </c>
      <c r="Y8335" t="str">
        <f>LEFT(KZ0006__3[[#This Row],[EAN (w/o color)]],10)</f>
        <v>0864224037</v>
      </c>
      <c r="Z8335" t="s">
        <v>33705</v>
      </c>
      <c r="AB8335" t="s">
        <v>28420</v>
      </c>
      <c r="AC8335" t="s">
        <v>17456</v>
      </c>
      <c r="AD8335">
        <v>6204623100</v>
      </c>
      <c r="AE8335" t="s">
        <v>33701</v>
      </c>
      <c r="AF8335">
        <v>3</v>
      </c>
      <c r="AG8335">
        <v>0</v>
      </c>
      <c r="AI8335" t="s">
        <v>33726</v>
      </c>
    </row>
    <row r="8336" spans="4:35" x14ac:dyDescent="0.25">
      <c r="D8336">
        <v>5</v>
      </c>
      <c r="E8336">
        <v>2022</v>
      </c>
      <c r="F8336">
        <v>864224</v>
      </c>
      <c r="G8336">
        <v>220970</v>
      </c>
      <c r="H8336" t="s">
        <v>22</v>
      </c>
      <c r="I8336" t="s">
        <v>779</v>
      </c>
      <c r="J8336" t="s">
        <v>1393</v>
      </c>
      <c r="K8336">
        <v>1772</v>
      </c>
      <c r="L8336" t="s">
        <v>16601</v>
      </c>
      <c r="M8336" t="s">
        <v>99</v>
      </c>
      <c r="N8336" t="s">
        <v>658</v>
      </c>
      <c r="O8336" t="s">
        <v>1440</v>
      </c>
      <c r="P8336">
        <v>1</v>
      </c>
      <c r="Q8336">
        <v>37</v>
      </c>
      <c r="R8336">
        <v>1</v>
      </c>
      <c r="S8336">
        <v>601</v>
      </c>
      <c r="T8336" t="s">
        <v>65</v>
      </c>
      <c r="U8336">
        <v>3</v>
      </c>
      <c r="V8336" t="s">
        <v>1282</v>
      </c>
      <c r="W8336" t="s">
        <v>10685</v>
      </c>
      <c r="X8336" t="s">
        <v>28421</v>
      </c>
      <c r="Y8336" t="str">
        <f>LEFT(KZ0006__3[[#This Row],[EAN (w/o color)]],10)</f>
        <v>0864224037</v>
      </c>
      <c r="Z8336" t="s">
        <v>33705</v>
      </c>
      <c r="AB8336" t="s">
        <v>28421</v>
      </c>
      <c r="AC8336" t="s">
        <v>17456</v>
      </c>
      <c r="AD8336">
        <v>6204623100</v>
      </c>
      <c r="AE8336" t="s">
        <v>33701</v>
      </c>
      <c r="AF8336">
        <v>3</v>
      </c>
      <c r="AG8336">
        <v>0</v>
      </c>
      <c r="AI8336" t="s">
        <v>33726</v>
      </c>
    </row>
    <row r="8337" spans="4:35" x14ac:dyDescent="0.25">
      <c r="D8337">
        <v>4</v>
      </c>
      <c r="E8337">
        <v>2021</v>
      </c>
      <c r="F8337">
        <v>884520</v>
      </c>
      <c r="G8337">
        <v>792590</v>
      </c>
      <c r="H8337" t="s">
        <v>22</v>
      </c>
      <c r="I8337" t="s">
        <v>779</v>
      </c>
      <c r="J8337" t="s">
        <v>1393</v>
      </c>
      <c r="K8337">
        <v>1774</v>
      </c>
      <c r="L8337" t="s">
        <v>16601</v>
      </c>
      <c r="M8337" t="s">
        <v>46</v>
      </c>
      <c r="N8337" t="s">
        <v>1406</v>
      </c>
      <c r="O8337" t="s">
        <v>1407</v>
      </c>
      <c r="P8337">
        <v>3</v>
      </c>
      <c r="Q8337">
        <v>1</v>
      </c>
      <c r="R8337">
        <v>1</v>
      </c>
      <c r="S8337">
        <v>801</v>
      </c>
      <c r="T8337" t="s">
        <v>97</v>
      </c>
      <c r="U8337">
        <v>4</v>
      </c>
      <c r="V8337" t="s">
        <v>52</v>
      </c>
      <c r="W8337" t="s">
        <v>10686</v>
      </c>
      <c r="X8337" t="s">
        <v>28422</v>
      </c>
      <c r="Y8337" t="str">
        <f>LEFT(KZ0006__3[[#This Row],[EAN (w/o color)]],10)</f>
        <v>0884520001</v>
      </c>
      <c r="Z8337" t="s">
        <v>33705</v>
      </c>
      <c r="AB8337" t="s">
        <v>28422</v>
      </c>
      <c r="AC8337" t="s">
        <v>17439</v>
      </c>
      <c r="AD8337">
        <v>6204623100</v>
      </c>
      <c r="AE8337" t="s">
        <v>33701</v>
      </c>
      <c r="AF8337">
        <v>4</v>
      </c>
      <c r="AG8337">
        <v>0</v>
      </c>
      <c r="AI8337" t="s">
        <v>33726</v>
      </c>
    </row>
    <row r="8338" spans="4:35" x14ac:dyDescent="0.25">
      <c r="D8338">
        <v>4</v>
      </c>
      <c r="E8338">
        <v>2021</v>
      </c>
      <c r="F8338">
        <v>884520</v>
      </c>
      <c r="G8338">
        <v>792590</v>
      </c>
      <c r="H8338" t="s">
        <v>22</v>
      </c>
      <c r="I8338" t="s">
        <v>779</v>
      </c>
      <c r="J8338" t="s">
        <v>1393</v>
      </c>
      <c r="K8338">
        <v>1774</v>
      </c>
      <c r="L8338" t="s">
        <v>16601</v>
      </c>
      <c r="M8338" t="s">
        <v>46</v>
      </c>
      <c r="N8338" t="s">
        <v>1406</v>
      </c>
      <c r="O8338" t="s">
        <v>1407</v>
      </c>
      <c r="P8338">
        <v>3</v>
      </c>
      <c r="Q8338">
        <v>1</v>
      </c>
      <c r="R8338">
        <v>1</v>
      </c>
      <c r="S8338">
        <v>901</v>
      </c>
      <c r="T8338" t="s">
        <v>1397</v>
      </c>
      <c r="U8338">
        <v>4</v>
      </c>
      <c r="V8338" t="s">
        <v>52</v>
      </c>
      <c r="W8338" t="s">
        <v>10687</v>
      </c>
      <c r="X8338" t="s">
        <v>28423</v>
      </c>
      <c r="Y8338" t="str">
        <f>LEFT(KZ0006__3[[#This Row],[EAN (w/o color)]],10)</f>
        <v>0884520001</v>
      </c>
      <c r="Z8338" t="s">
        <v>33705</v>
      </c>
      <c r="AB8338" t="s">
        <v>28423</v>
      </c>
      <c r="AC8338" t="s">
        <v>17439</v>
      </c>
      <c r="AD8338">
        <v>6204623100</v>
      </c>
      <c r="AE8338" t="s">
        <v>33701</v>
      </c>
      <c r="AF8338">
        <v>4</v>
      </c>
      <c r="AG8338">
        <v>0</v>
      </c>
      <c r="AI8338" t="s">
        <v>33726</v>
      </c>
    </row>
    <row r="8339" spans="4:35" x14ac:dyDescent="0.25">
      <c r="D8339">
        <v>4</v>
      </c>
      <c r="E8339">
        <v>2021</v>
      </c>
      <c r="F8339">
        <v>884520</v>
      </c>
      <c r="G8339">
        <v>792590</v>
      </c>
      <c r="H8339" t="s">
        <v>22</v>
      </c>
      <c r="I8339" t="s">
        <v>779</v>
      </c>
      <c r="J8339" t="s">
        <v>1393</v>
      </c>
      <c r="K8339">
        <v>1774</v>
      </c>
      <c r="L8339" t="s">
        <v>16601</v>
      </c>
      <c r="M8339" t="s">
        <v>46</v>
      </c>
      <c r="N8339" t="s">
        <v>1406</v>
      </c>
      <c r="O8339" t="s">
        <v>1407</v>
      </c>
      <c r="P8339">
        <v>3</v>
      </c>
      <c r="Q8339">
        <v>1</v>
      </c>
      <c r="R8339">
        <v>1</v>
      </c>
      <c r="S8339">
        <v>1001</v>
      </c>
      <c r="T8339" t="s">
        <v>1399</v>
      </c>
      <c r="U8339">
        <v>4</v>
      </c>
      <c r="V8339" t="s">
        <v>52</v>
      </c>
      <c r="W8339" t="s">
        <v>10688</v>
      </c>
      <c r="X8339" t="s">
        <v>28424</v>
      </c>
      <c r="Y8339" t="str">
        <f>LEFT(KZ0006__3[[#This Row],[EAN (w/o color)]],10)</f>
        <v>0884520001</v>
      </c>
      <c r="Z8339" t="s">
        <v>33705</v>
      </c>
      <c r="AB8339" t="s">
        <v>28424</v>
      </c>
      <c r="AC8339" t="s">
        <v>17439</v>
      </c>
      <c r="AD8339">
        <v>6204623100</v>
      </c>
      <c r="AE8339" t="s">
        <v>33701</v>
      </c>
      <c r="AF8339">
        <v>4</v>
      </c>
      <c r="AG8339">
        <v>0</v>
      </c>
      <c r="AI8339" t="s">
        <v>33726</v>
      </c>
    </row>
    <row r="8340" spans="4:35" x14ac:dyDescent="0.25">
      <c r="D8340">
        <v>4</v>
      </c>
      <c r="E8340">
        <v>2021</v>
      </c>
      <c r="F8340">
        <v>884520</v>
      </c>
      <c r="G8340">
        <v>792590</v>
      </c>
      <c r="H8340" t="s">
        <v>22</v>
      </c>
      <c r="I8340" t="s">
        <v>779</v>
      </c>
      <c r="J8340" t="s">
        <v>1393</v>
      </c>
      <c r="K8340">
        <v>1774</v>
      </c>
      <c r="L8340" t="s">
        <v>16601</v>
      </c>
      <c r="M8340" t="s">
        <v>46</v>
      </c>
      <c r="N8340" t="s">
        <v>1406</v>
      </c>
      <c r="O8340" t="s">
        <v>1407</v>
      </c>
      <c r="P8340">
        <v>3</v>
      </c>
      <c r="Q8340">
        <v>1</v>
      </c>
      <c r="R8340">
        <v>1</v>
      </c>
      <c r="S8340">
        <v>1101</v>
      </c>
      <c r="T8340" t="s">
        <v>1401</v>
      </c>
      <c r="U8340">
        <v>3</v>
      </c>
      <c r="V8340" t="s">
        <v>52</v>
      </c>
      <c r="W8340" t="s">
        <v>10689</v>
      </c>
      <c r="X8340" t="s">
        <v>28425</v>
      </c>
      <c r="Y8340" t="str">
        <f>LEFT(KZ0006__3[[#This Row],[EAN (w/o color)]],10)</f>
        <v>0884520001</v>
      </c>
      <c r="Z8340" t="s">
        <v>33705</v>
      </c>
      <c r="AB8340" t="s">
        <v>28425</v>
      </c>
      <c r="AC8340" t="s">
        <v>17439</v>
      </c>
      <c r="AD8340">
        <v>6204623100</v>
      </c>
      <c r="AE8340" t="s">
        <v>33701</v>
      </c>
      <c r="AF8340">
        <v>3</v>
      </c>
      <c r="AG8340">
        <v>0</v>
      </c>
      <c r="AI8340" t="s">
        <v>33726</v>
      </c>
    </row>
    <row r="8341" spans="4:35" x14ac:dyDescent="0.25">
      <c r="D8341">
        <v>4</v>
      </c>
      <c r="E8341">
        <v>2021</v>
      </c>
      <c r="F8341">
        <v>884520</v>
      </c>
      <c r="G8341">
        <v>792590</v>
      </c>
      <c r="H8341" t="s">
        <v>22</v>
      </c>
      <c r="I8341" t="s">
        <v>779</v>
      </c>
      <c r="J8341" t="s">
        <v>1393</v>
      </c>
      <c r="K8341">
        <v>1774</v>
      </c>
      <c r="L8341" t="s">
        <v>16601</v>
      </c>
      <c r="M8341" t="s">
        <v>46</v>
      </c>
      <c r="N8341" t="s">
        <v>1406</v>
      </c>
      <c r="O8341" t="s">
        <v>1407</v>
      </c>
      <c r="P8341">
        <v>3</v>
      </c>
      <c r="Q8341">
        <v>1</v>
      </c>
      <c r="R8341">
        <v>1</v>
      </c>
      <c r="S8341">
        <v>1201</v>
      </c>
      <c r="T8341" t="s">
        <v>1403</v>
      </c>
      <c r="U8341">
        <v>4</v>
      </c>
      <c r="V8341" t="s">
        <v>52</v>
      </c>
      <c r="W8341" t="s">
        <v>10690</v>
      </c>
      <c r="X8341" t="s">
        <v>28426</v>
      </c>
      <c r="Y8341" t="str">
        <f>LEFT(KZ0006__3[[#This Row],[EAN (w/o color)]],10)</f>
        <v>0884520001</v>
      </c>
      <c r="Z8341" t="s">
        <v>33705</v>
      </c>
      <c r="AB8341" t="s">
        <v>28426</v>
      </c>
      <c r="AC8341" t="s">
        <v>17439</v>
      </c>
      <c r="AD8341">
        <v>6204623100</v>
      </c>
      <c r="AE8341" t="s">
        <v>33701</v>
      </c>
      <c r="AF8341">
        <v>4</v>
      </c>
      <c r="AG8341">
        <v>0</v>
      </c>
      <c r="AI8341" t="s">
        <v>33726</v>
      </c>
    </row>
    <row r="8342" spans="4:35" x14ac:dyDescent="0.25">
      <c r="D8342">
        <v>4</v>
      </c>
      <c r="E8342">
        <v>2021</v>
      </c>
      <c r="F8342">
        <v>884520</v>
      </c>
      <c r="G8342">
        <v>792590</v>
      </c>
      <c r="H8342" t="s">
        <v>22</v>
      </c>
      <c r="I8342" t="s">
        <v>779</v>
      </c>
      <c r="J8342" t="s">
        <v>1393</v>
      </c>
      <c r="K8342">
        <v>1774</v>
      </c>
      <c r="L8342" t="s">
        <v>16601</v>
      </c>
      <c r="M8342" t="s">
        <v>46</v>
      </c>
      <c r="N8342" t="s">
        <v>1406</v>
      </c>
      <c r="O8342" t="s">
        <v>1407</v>
      </c>
      <c r="P8342">
        <v>3</v>
      </c>
      <c r="Q8342">
        <v>1</v>
      </c>
      <c r="R8342">
        <v>1</v>
      </c>
      <c r="S8342">
        <v>1301</v>
      </c>
      <c r="T8342" t="s">
        <v>1405</v>
      </c>
      <c r="U8342">
        <v>4</v>
      </c>
      <c r="V8342" t="s">
        <v>52</v>
      </c>
      <c r="W8342" t="s">
        <v>137</v>
      </c>
      <c r="X8342" t="s">
        <v>28427</v>
      </c>
      <c r="Y8342" t="str">
        <f>LEFT(KZ0006__3[[#This Row],[EAN (w/o color)]],10)</f>
        <v>0884520001</v>
      </c>
      <c r="Z8342" t="s">
        <v>33705</v>
      </c>
      <c r="AB8342" t="s">
        <v>28427</v>
      </c>
      <c r="AC8342" t="s">
        <v>17439</v>
      </c>
      <c r="AD8342">
        <v>6204623100</v>
      </c>
      <c r="AE8342" t="s">
        <v>33701</v>
      </c>
      <c r="AF8342">
        <v>4</v>
      </c>
      <c r="AG8342">
        <v>0</v>
      </c>
      <c r="AI8342" t="s">
        <v>33726</v>
      </c>
    </row>
    <row r="8343" spans="4:35" x14ac:dyDescent="0.25">
      <c r="D8343">
        <v>5</v>
      </c>
      <c r="E8343">
        <v>2022</v>
      </c>
      <c r="F8343">
        <v>904993</v>
      </c>
      <c r="G8343">
        <v>288200</v>
      </c>
      <c r="H8343" t="s">
        <v>22</v>
      </c>
      <c r="I8343" t="s">
        <v>779</v>
      </c>
      <c r="J8343" t="s">
        <v>1393</v>
      </c>
      <c r="K8343">
        <v>1772</v>
      </c>
      <c r="L8343" t="s">
        <v>16601</v>
      </c>
      <c r="M8343" t="s">
        <v>46</v>
      </c>
      <c r="N8343" t="s">
        <v>2475</v>
      </c>
      <c r="O8343" t="s">
        <v>3007</v>
      </c>
      <c r="P8343">
        <v>2</v>
      </c>
      <c r="Q8343">
        <v>8</v>
      </c>
      <c r="R8343">
        <v>1</v>
      </c>
      <c r="S8343">
        <v>301</v>
      </c>
      <c r="T8343" t="s">
        <v>54</v>
      </c>
      <c r="U8343">
        <v>3</v>
      </c>
      <c r="V8343" t="s">
        <v>52</v>
      </c>
      <c r="W8343" t="s">
        <v>10691</v>
      </c>
      <c r="X8343" t="s">
        <v>28428</v>
      </c>
      <c r="Y8343" t="str">
        <f>LEFT(KZ0006__3[[#This Row],[EAN (w/o color)]],10)</f>
        <v>0904993008</v>
      </c>
      <c r="Z8343" t="s">
        <v>33705</v>
      </c>
      <c r="AB8343" t="s">
        <v>28428</v>
      </c>
      <c r="AC8343" t="s">
        <v>18879</v>
      </c>
      <c r="AD8343">
        <v>6204623100</v>
      </c>
      <c r="AE8343" t="s">
        <v>33701</v>
      </c>
      <c r="AF8343">
        <v>3</v>
      </c>
      <c r="AG8343">
        <v>0</v>
      </c>
      <c r="AI8343" t="s">
        <v>33726</v>
      </c>
    </row>
    <row r="8344" spans="4:35" x14ac:dyDescent="0.25">
      <c r="D8344">
        <v>5</v>
      </c>
      <c r="E8344">
        <v>2022</v>
      </c>
      <c r="F8344">
        <v>904993</v>
      </c>
      <c r="G8344">
        <v>288200</v>
      </c>
      <c r="H8344" t="s">
        <v>22</v>
      </c>
      <c r="I8344" t="s">
        <v>779</v>
      </c>
      <c r="J8344" t="s">
        <v>1393</v>
      </c>
      <c r="K8344">
        <v>1772</v>
      </c>
      <c r="L8344" t="s">
        <v>16601</v>
      </c>
      <c r="M8344" t="s">
        <v>46</v>
      </c>
      <c r="N8344" t="s">
        <v>2475</v>
      </c>
      <c r="O8344" t="s">
        <v>3007</v>
      </c>
      <c r="P8344">
        <v>2</v>
      </c>
      <c r="Q8344">
        <v>8</v>
      </c>
      <c r="R8344">
        <v>1</v>
      </c>
      <c r="S8344">
        <v>401</v>
      </c>
      <c r="T8344" t="s">
        <v>49</v>
      </c>
      <c r="U8344">
        <v>4</v>
      </c>
      <c r="V8344" t="s">
        <v>52</v>
      </c>
      <c r="W8344" t="s">
        <v>10692</v>
      </c>
      <c r="X8344" t="s">
        <v>28429</v>
      </c>
      <c r="Y8344" t="str">
        <f>LEFT(KZ0006__3[[#This Row],[EAN (w/o color)]],10)</f>
        <v>0904993008</v>
      </c>
      <c r="Z8344" t="s">
        <v>33705</v>
      </c>
      <c r="AB8344" t="s">
        <v>28429</v>
      </c>
      <c r="AC8344" t="s">
        <v>18879</v>
      </c>
      <c r="AD8344">
        <v>6204623100</v>
      </c>
      <c r="AE8344" t="s">
        <v>33701</v>
      </c>
      <c r="AF8344">
        <v>4</v>
      </c>
      <c r="AG8344">
        <v>0</v>
      </c>
      <c r="AI8344" t="s">
        <v>33726</v>
      </c>
    </row>
    <row r="8345" spans="4:35" x14ac:dyDescent="0.25">
      <c r="D8345">
        <v>5</v>
      </c>
      <c r="E8345">
        <v>2022</v>
      </c>
      <c r="F8345">
        <v>966367</v>
      </c>
      <c r="G8345">
        <v>998580</v>
      </c>
      <c r="H8345" t="s">
        <v>22</v>
      </c>
      <c r="I8345" t="s">
        <v>779</v>
      </c>
      <c r="J8345" t="s">
        <v>1393</v>
      </c>
      <c r="K8345">
        <v>1772</v>
      </c>
      <c r="L8345" t="s">
        <v>16601</v>
      </c>
      <c r="M8345" t="s">
        <v>191</v>
      </c>
      <c r="N8345" t="s">
        <v>8847</v>
      </c>
      <c r="O8345" t="s">
        <v>1466</v>
      </c>
      <c r="P8345">
        <v>10</v>
      </c>
      <c r="Q8345">
        <v>31</v>
      </c>
      <c r="R8345">
        <v>1</v>
      </c>
      <c r="S8345">
        <v>401</v>
      </c>
      <c r="T8345" t="s">
        <v>49</v>
      </c>
      <c r="U8345">
        <v>9</v>
      </c>
      <c r="V8345" t="s">
        <v>3531</v>
      </c>
      <c r="W8345" t="s">
        <v>10693</v>
      </c>
      <c r="X8345" t="s">
        <v>28430</v>
      </c>
      <c r="Y8345" t="str">
        <f>LEFT(KZ0006__3[[#This Row],[EAN (w/o color)]],10)</f>
        <v>0966367031</v>
      </c>
      <c r="Z8345" t="s">
        <v>33705</v>
      </c>
      <c r="AB8345" t="s">
        <v>28430</v>
      </c>
      <c r="AC8345" t="s">
        <v>17440</v>
      </c>
      <c r="AD8345">
        <v>6204623900</v>
      </c>
      <c r="AE8345" t="s">
        <v>33701</v>
      </c>
      <c r="AF8345">
        <v>9</v>
      </c>
      <c r="AG8345">
        <v>0</v>
      </c>
      <c r="AI8345" t="s">
        <v>33726</v>
      </c>
    </row>
    <row r="8346" spans="4:35" x14ac:dyDescent="0.25">
      <c r="D8346">
        <v>4</v>
      </c>
      <c r="E8346">
        <v>2021</v>
      </c>
      <c r="F8346">
        <v>978833</v>
      </c>
      <c r="G8346">
        <v>792630</v>
      </c>
      <c r="H8346" t="s">
        <v>22</v>
      </c>
      <c r="I8346" t="s">
        <v>779</v>
      </c>
      <c r="J8346" t="s">
        <v>1393</v>
      </c>
      <c r="K8346">
        <v>1774</v>
      </c>
      <c r="L8346" t="s">
        <v>16601</v>
      </c>
      <c r="M8346" t="s">
        <v>99</v>
      </c>
      <c r="N8346" t="s">
        <v>658</v>
      </c>
      <c r="O8346" t="s">
        <v>1423</v>
      </c>
      <c r="P8346">
        <v>1</v>
      </c>
      <c r="Q8346">
        <v>6</v>
      </c>
      <c r="R8346">
        <v>1</v>
      </c>
      <c r="S8346">
        <v>801</v>
      </c>
      <c r="T8346" t="s">
        <v>97</v>
      </c>
      <c r="U8346">
        <v>3</v>
      </c>
      <c r="V8346" t="s">
        <v>52</v>
      </c>
      <c r="W8346" t="s">
        <v>10694</v>
      </c>
      <c r="X8346" t="s">
        <v>28431</v>
      </c>
      <c r="Y8346" t="str">
        <f>LEFT(KZ0006__3[[#This Row],[EAN (w/o color)]],10)</f>
        <v>0978833006</v>
      </c>
      <c r="Z8346" t="s">
        <v>33705</v>
      </c>
      <c r="AB8346" t="s">
        <v>28431</v>
      </c>
      <c r="AC8346" t="s">
        <v>16869</v>
      </c>
      <c r="AD8346">
        <v>6204623100</v>
      </c>
      <c r="AE8346" t="s">
        <v>33701</v>
      </c>
      <c r="AF8346">
        <v>3</v>
      </c>
      <c r="AG8346">
        <v>0</v>
      </c>
      <c r="AI8346" t="s">
        <v>33726</v>
      </c>
    </row>
    <row r="8347" spans="4:35" x14ac:dyDescent="0.25">
      <c r="D8347">
        <v>4</v>
      </c>
      <c r="E8347">
        <v>2021</v>
      </c>
      <c r="F8347">
        <v>978833</v>
      </c>
      <c r="G8347">
        <v>792630</v>
      </c>
      <c r="H8347" t="s">
        <v>22</v>
      </c>
      <c r="I8347" t="s">
        <v>779</v>
      </c>
      <c r="J8347" t="s">
        <v>1393</v>
      </c>
      <c r="K8347">
        <v>1774</v>
      </c>
      <c r="L8347" t="s">
        <v>16601</v>
      </c>
      <c r="M8347" t="s">
        <v>99</v>
      </c>
      <c r="N8347" t="s">
        <v>658</v>
      </c>
      <c r="O8347" t="s">
        <v>1423</v>
      </c>
      <c r="P8347">
        <v>1</v>
      </c>
      <c r="Q8347">
        <v>6</v>
      </c>
      <c r="R8347">
        <v>1</v>
      </c>
      <c r="S8347">
        <v>901</v>
      </c>
      <c r="T8347" t="s">
        <v>1397</v>
      </c>
      <c r="U8347">
        <v>4</v>
      </c>
      <c r="V8347" t="s">
        <v>52</v>
      </c>
      <c r="W8347" t="s">
        <v>10695</v>
      </c>
      <c r="X8347" t="s">
        <v>28432</v>
      </c>
      <c r="Y8347" t="str">
        <f>LEFT(KZ0006__3[[#This Row],[EAN (w/o color)]],10)</f>
        <v>0978833006</v>
      </c>
      <c r="Z8347" t="s">
        <v>33705</v>
      </c>
      <c r="AB8347" t="s">
        <v>28432</v>
      </c>
      <c r="AC8347" t="s">
        <v>16869</v>
      </c>
      <c r="AD8347">
        <v>6204623100</v>
      </c>
      <c r="AE8347" t="s">
        <v>33701</v>
      </c>
      <c r="AF8347">
        <v>4</v>
      </c>
      <c r="AG8347">
        <v>0</v>
      </c>
      <c r="AI8347" t="s">
        <v>33726</v>
      </c>
    </row>
    <row r="8348" spans="4:35" x14ac:dyDescent="0.25">
      <c r="D8348">
        <v>4</v>
      </c>
      <c r="E8348">
        <v>2021</v>
      </c>
      <c r="F8348">
        <v>978833</v>
      </c>
      <c r="G8348">
        <v>792630</v>
      </c>
      <c r="H8348" t="s">
        <v>22</v>
      </c>
      <c r="I8348" t="s">
        <v>779</v>
      </c>
      <c r="J8348" t="s">
        <v>1393</v>
      </c>
      <c r="K8348">
        <v>1774</v>
      </c>
      <c r="L8348" t="s">
        <v>16601</v>
      </c>
      <c r="M8348" t="s">
        <v>99</v>
      </c>
      <c r="N8348" t="s">
        <v>658</v>
      </c>
      <c r="O8348" t="s">
        <v>1423</v>
      </c>
      <c r="P8348">
        <v>1</v>
      </c>
      <c r="Q8348">
        <v>6</v>
      </c>
      <c r="R8348">
        <v>1</v>
      </c>
      <c r="S8348">
        <v>1301</v>
      </c>
      <c r="T8348" t="s">
        <v>1405</v>
      </c>
      <c r="U8348">
        <v>4</v>
      </c>
      <c r="V8348" t="s">
        <v>52</v>
      </c>
      <c r="W8348" t="s">
        <v>137</v>
      </c>
      <c r="X8348" t="s">
        <v>28433</v>
      </c>
      <c r="Y8348" t="str">
        <f>LEFT(KZ0006__3[[#This Row],[EAN (w/o color)]],10)</f>
        <v>0978833006</v>
      </c>
      <c r="Z8348" t="s">
        <v>33705</v>
      </c>
      <c r="AB8348" t="s">
        <v>28433</v>
      </c>
      <c r="AC8348" t="s">
        <v>16869</v>
      </c>
      <c r="AD8348">
        <v>6204623100</v>
      </c>
      <c r="AE8348" t="s">
        <v>33701</v>
      </c>
      <c r="AF8348">
        <v>4</v>
      </c>
      <c r="AG8348">
        <v>0</v>
      </c>
      <c r="AI8348" t="s">
        <v>33726</v>
      </c>
    </row>
    <row r="8349" spans="4:35" x14ac:dyDescent="0.25">
      <c r="D8349">
        <v>4</v>
      </c>
      <c r="E8349">
        <v>2021</v>
      </c>
      <c r="F8349">
        <v>978833</v>
      </c>
      <c r="G8349">
        <v>792630</v>
      </c>
      <c r="H8349" t="s">
        <v>22</v>
      </c>
      <c r="I8349" t="s">
        <v>779</v>
      </c>
      <c r="J8349" t="s">
        <v>1393</v>
      </c>
      <c r="K8349">
        <v>1774</v>
      </c>
      <c r="L8349" t="s">
        <v>16601</v>
      </c>
      <c r="M8349" t="s">
        <v>99</v>
      </c>
      <c r="N8349" t="s">
        <v>658</v>
      </c>
      <c r="O8349" t="s">
        <v>1423</v>
      </c>
      <c r="P8349">
        <v>1</v>
      </c>
      <c r="Q8349">
        <v>6</v>
      </c>
      <c r="R8349">
        <v>1</v>
      </c>
      <c r="S8349">
        <v>1401</v>
      </c>
      <c r="T8349" t="s">
        <v>1427</v>
      </c>
      <c r="U8349">
        <v>3</v>
      </c>
      <c r="V8349" t="s">
        <v>52</v>
      </c>
      <c r="W8349" t="s">
        <v>137</v>
      </c>
      <c r="X8349" t="s">
        <v>28434</v>
      </c>
      <c r="Y8349" t="str">
        <f>LEFT(KZ0006__3[[#This Row],[EAN (w/o color)]],10)</f>
        <v>0978833006</v>
      </c>
      <c r="Z8349" t="s">
        <v>33705</v>
      </c>
      <c r="AB8349" t="s">
        <v>28434</v>
      </c>
      <c r="AC8349" t="s">
        <v>16869</v>
      </c>
      <c r="AD8349">
        <v>6204623100</v>
      </c>
      <c r="AE8349" t="s">
        <v>33701</v>
      </c>
      <c r="AF8349">
        <v>3</v>
      </c>
      <c r="AG8349">
        <v>0</v>
      </c>
      <c r="AI8349" t="s">
        <v>33726</v>
      </c>
    </row>
    <row r="8350" spans="4:35" x14ac:dyDescent="0.25">
      <c r="D8350">
        <v>4</v>
      </c>
      <c r="E8350">
        <v>2021</v>
      </c>
      <c r="F8350">
        <v>1021165</v>
      </c>
      <c r="G8350">
        <v>996040</v>
      </c>
      <c r="H8350" t="s">
        <v>22</v>
      </c>
      <c r="I8350" t="s">
        <v>779</v>
      </c>
      <c r="J8350" t="s">
        <v>1393</v>
      </c>
      <c r="K8350">
        <v>1773</v>
      </c>
      <c r="L8350" t="s">
        <v>16601</v>
      </c>
      <c r="M8350" t="s">
        <v>99</v>
      </c>
      <c r="N8350" t="s">
        <v>658</v>
      </c>
      <c r="O8350" t="s">
        <v>361</v>
      </c>
      <c r="P8350">
        <v>1</v>
      </c>
      <c r="Q8350">
        <v>1</v>
      </c>
      <c r="R8350">
        <v>1</v>
      </c>
      <c r="S8350">
        <v>201</v>
      </c>
      <c r="T8350" t="s">
        <v>37</v>
      </c>
      <c r="U8350">
        <v>3</v>
      </c>
      <c r="V8350" t="s">
        <v>33</v>
      </c>
      <c r="W8350" t="s">
        <v>10696</v>
      </c>
      <c r="X8350" t="s">
        <v>28435</v>
      </c>
      <c r="Y8350" t="str">
        <f>LEFT(KZ0006__3[[#This Row],[EAN (w/o color)]],10)</f>
        <v>1021165001</v>
      </c>
      <c r="Z8350" t="s">
        <v>33703</v>
      </c>
      <c r="AB8350" t="s">
        <v>28435</v>
      </c>
      <c r="AC8350" t="s">
        <v>18880</v>
      </c>
      <c r="AD8350">
        <v>6204420000</v>
      </c>
      <c r="AE8350" t="s">
        <v>33701</v>
      </c>
      <c r="AF8350">
        <v>3</v>
      </c>
      <c r="AG8350">
        <v>0</v>
      </c>
      <c r="AI8350" t="s">
        <v>33731</v>
      </c>
    </row>
    <row r="8351" spans="4:35" x14ac:dyDescent="0.25">
      <c r="D8351">
        <v>4</v>
      </c>
      <c r="E8351">
        <v>2021</v>
      </c>
      <c r="F8351">
        <v>1021165</v>
      </c>
      <c r="G8351">
        <v>996040</v>
      </c>
      <c r="H8351" t="s">
        <v>22</v>
      </c>
      <c r="I8351" t="s">
        <v>779</v>
      </c>
      <c r="J8351" t="s">
        <v>1393</v>
      </c>
      <c r="K8351">
        <v>1773</v>
      </c>
      <c r="L8351" t="s">
        <v>16601</v>
      </c>
      <c r="M8351" t="s">
        <v>99</v>
      </c>
      <c r="N8351" t="s">
        <v>658</v>
      </c>
      <c r="O8351" t="s">
        <v>361</v>
      </c>
      <c r="P8351">
        <v>1</v>
      </c>
      <c r="Q8351">
        <v>1</v>
      </c>
      <c r="R8351">
        <v>1</v>
      </c>
      <c r="S8351">
        <v>301</v>
      </c>
      <c r="T8351" t="s">
        <v>69</v>
      </c>
      <c r="U8351">
        <v>5</v>
      </c>
      <c r="V8351" t="s">
        <v>33</v>
      </c>
      <c r="W8351" t="s">
        <v>10697</v>
      </c>
      <c r="X8351" t="s">
        <v>28436</v>
      </c>
      <c r="Y8351" t="str">
        <f>LEFT(KZ0006__3[[#This Row],[EAN (w/o color)]],10)</f>
        <v>1021165001</v>
      </c>
      <c r="Z8351" t="s">
        <v>33703</v>
      </c>
      <c r="AB8351" t="s">
        <v>28436</v>
      </c>
      <c r="AC8351" t="s">
        <v>18880</v>
      </c>
      <c r="AD8351">
        <v>6204420000</v>
      </c>
      <c r="AE8351" t="s">
        <v>33701</v>
      </c>
      <c r="AF8351">
        <v>5</v>
      </c>
      <c r="AG8351">
        <v>0</v>
      </c>
      <c r="AI8351" t="s">
        <v>33731</v>
      </c>
    </row>
    <row r="8352" spans="4:35" x14ac:dyDescent="0.25">
      <c r="D8352">
        <v>4</v>
      </c>
      <c r="E8352">
        <v>2021</v>
      </c>
      <c r="F8352">
        <v>1021165</v>
      </c>
      <c r="G8352">
        <v>996040</v>
      </c>
      <c r="H8352" t="s">
        <v>22</v>
      </c>
      <c r="I8352" t="s">
        <v>779</v>
      </c>
      <c r="J8352" t="s">
        <v>1393</v>
      </c>
      <c r="K8352">
        <v>1773</v>
      </c>
      <c r="L8352" t="s">
        <v>16601</v>
      </c>
      <c r="M8352" t="s">
        <v>99</v>
      </c>
      <c r="N8352" t="s">
        <v>658</v>
      </c>
      <c r="O8352" t="s">
        <v>361</v>
      </c>
      <c r="P8352">
        <v>1</v>
      </c>
      <c r="Q8352">
        <v>1</v>
      </c>
      <c r="R8352">
        <v>1</v>
      </c>
      <c r="S8352">
        <v>401</v>
      </c>
      <c r="T8352" t="s">
        <v>28</v>
      </c>
      <c r="U8352">
        <v>4</v>
      </c>
      <c r="V8352" t="s">
        <v>33</v>
      </c>
      <c r="W8352" t="s">
        <v>10698</v>
      </c>
      <c r="X8352" t="s">
        <v>28437</v>
      </c>
      <c r="Y8352" t="str">
        <f>LEFT(KZ0006__3[[#This Row],[EAN (w/o color)]],10)</f>
        <v>1021165001</v>
      </c>
      <c r="Z8352" t="s">
        <v>33703</v>
      </c>
      <c r="AB8352" t="s">
        <v>28437</v>
      </c>
      <c r="AC8352" t="s">
        <v>18880</v>
      </c>
      <c r="AD8352">
        <v>6204420000</v>
      </c>
      <c r="AE8352" t="s">
        <v>33701</v>
      </c>
      <c r="AF8352">
        <v>4</v>
      </c>
      <c r="AG8352">
        <v>0</v>
      </c>
      <c r="AI8352" t="s">
        <v>33731</v>
      </c>
    </row>
    <row r="8353" spans="4:35" x14ac:dyDescent="0.25">
      <c r="D8353">
        <v>5</v>
      </c>
      <c r="E8353">
        <v>2022</v>
      </c>
      <c r="F8353">
        <v>1023417</v>
      </c>
      <c r="G8353">
        <v>358860</v>
      </c>
      <c r="H8353" t="s">
        <v>22</v>
      </c>
      <c r="I8353" t="s">
        <v>779</v>
      </c>
      <c r="J8353" t="s">
        <v>1393</v>
      </c>
      <c r="K8353">
        <v>1773</v>
      </c>
      <c r="L8353" t="s">
        <v>16601</v>
      </c>
      <c r="M8353" t="s">
        <v>99</v>
      </c>
      <c r="N8353" t="s">
        <v>658</v>
      </c>
      <c r="O8353" t="s">
        <v>3883</v>
      </c>
      <c r="P8353">
        <v>1</v>
      </c>
      <c r="Q8353">
        <v>1</v>
      </c>
      <c r="R8353">
        <v>1</v>
      </c>
      <c r="S8353">
        <v>301</v>
      </c>
      <c r="T8353" t="s">
        <v>69</v>
      </c>
      <c r="U8353">
        <v>4</v>
      </c>
      <c r="V8353" t="s">
        <v>33</v>
      </c>
      <c r="W8353" t="s">
        <v>10699</v>
      </c>
      <c r="X8353" t="s">
        <v>28438</v>
      </c>
      <c r="Y8353" t="str">
        <f>LEFT(KZ0006__3[[#This Row],[EAN (w/o color)]],10)</f>
        <v>1023417001</v>
      </c>
      <c r="Z8353" t="s">
        <v>33705</v>
      </c>
      <c r="AB8353" t="s">
        <v>28438</v>
      </c>
      <c r="AC8353" t="s">
        <v>18881</v>
      </c>
      <c r="AD8353">
        <v>6204420000</v>
      </c>
      <c r="AE8353" t="s">
        <v>33701</v>
      </c>
      <c r="AF8353">
        <v>4</v>
      </c>
      <c r="AG8353">
        <v>0</v>
      </c>
      <c r="AI8353" t="s">
        <v>33731</v>
      </c>
    </row>
    <row r="8354" spans="4:35" x14ac:dyDescent="0.25">
      <c r="D8354">
        <v>5</v>
      </c>
      <c r="E8354">
        <v>2022</v>
      </c>
      <c r="F8354">
        <v>1023417</v>
      </c>
      <c r="G8354">
        <v>358860</v>
      </c>
      <c r="H8354" t="s">
        <v>22</v>
      </c>
      <c r="I8354" t="s">
        <v>779</v>
      </c>
      <c r="J8354" t="s">
        <v>1393</v>
      </c>
      <c r="K8354">
        <v>1773</v>
      </c>
      <c r="L8354" t="s">
        <v>16601</v>
      </c>
      <c r="M8354" t="s">
        <v>99</v>
      </c>
      <c r="N8354" t="s">
        <v>658</v>
      </c>
      <c r="O8354" t="s">
        <v>3883</v>
      </c>
      <c r="P8354">
        <v>1</v>
      </c>
      <c r="Q8354">
        <v>1</v>
      </c>
      <c r="R8354">
        <v>1</v>
      </c>
      <c r="S8354">
        <v>401</v>
      </c>
      <c r="T8354" t="s">
        <v>28</v>
      </c>
      <c r="U8354">
        <v>8</v>
      </c>
      <c r="V8354" t="s">
        <v>52</v>
      </c>
      <c r="W8354" t="s">
        <v>10700</v>
      </c>
      <c r="X8354" t="s">
        <v>28439</v>
      </c>
      <c r="Y8354" t="str">
        <f>LEFT(KZ0006__3[[#This Row],[EAN (w/o color)]],10)</f>
        <v>1023417001</v>
      </c>
      <c r="Z8354" t="s">
        <v>33705</v>
      </c>
      <c r="AB8354" t="s">
        <v>28439</v>
      </c>
      <c r="AC8354" t="s">
        <v>18881</v>
      </c>
      <c r="AD8354">
        <v>6204420000</v>
      </c>
      <c r="AE8354" t="s">
        <v>33701</v>
      </c>
      <c r="AF8354">
        <v>8</v>
      </c>
      <c r="AG8354">
        <v>0</v>
      </c>
      <c r="AI8354" t="s">
        <v>33731</v>
      </c>
    </row>
    <row r="8355" spans="4:35" x14ac:dyDescent="0.25">
      <c r="D8355">
        <v>5</v>
      </c>
      <c r="E8355">
        <v>2022</v>
      </c>
      <c r="F8355">
        <v>1026091</v>
      </c>
      <c r="G8355">
        <v>247560</v>
      </c>
      <c r="H8355" t="s">
        <v>22</v>
      </c>
      <c r="I8355" t="s">
        <v>779</v>
      </c>
      <c r="J8355" t="s">
        <v>1393</v>
      </c>
      <c r="K8355">
        <v>1772</v>
      </c>
      <c r="L8355" t="s">
        <v>16601</v>
      </c>
      <c r="M8355" t="s">
        <v>99</v>
      </c>
      <c r="N8355" t="s">
        <v>1394</v>
      </c>
      <c r="O8355" t="s">
        <v>1407</v>
      </c>
      <c r="P8355">
        <v>6</v>
      </c>
      <c r="Q8355">
        <v>14</v>
      </c>
      <c r="R8355">
        <v>1</v>
      </c>
      <c r="S8355">
        <v>301</v>
      </c>
      <c r="T8355" t="s">
        <v>54</v>
      </c>
      <c r="U8355">
        <v>3</v>
      </c>
      <c r="V8355" t="s">
        <v>1282</v>
      </c>
      <c r="W8355" t="s">
        <v>10701</v>
      </c>
      <c r="X8355" t="s">
        <v>28440</v>
      </c>
      <c r="Y8355" t="str">
        <f>LEFT(KZ0006__3[[#This Row],[EAN (w/o color)]],10)</f>
        <v>1026091014</v>
      </c>
      <c r="Z8355" t="s">
        <v>33705</v>
      </c>
      <c r="AB8355" t="s">
        <v>28440</v>
      </c>
      <c r="AC8355" t="s">
        <v>18882</v>
      </c>
      <c r="AD8355">
        <v>6204623100</v>
      </c>
      <c r="AE8355" t="s">
        <v>33701</v>
      </c>
      <c r="AF8355">
        <v>3</v>
      </c>
      <c r="AG8355">
        <v>0</v>
      </c>
      <c r="AI8355" t="s">
        <v>33726</v>
      </c>
    </row>
    <row r="8356" spans="4:35" x14ac:dyDescent="0.25">
      <c r="D8356">
        <v>5</v>
      </c>
      <c r="E8356">
        <v>2022</v>
      </c>
      <c r="F8356">
        <v>1030453</v>
      </c>
      <c r="G8356">
        <v>374420</v>
      </c>
      <c r="H8356" t="s">
        <v>22</v>
      </c>
      <c r="I8356" t="s">
        <v>779</v>
      </c>
      <c r="J8356" t="s">
        <v>1393</v>
      </c>
      <c r="K8356">
        <v>1772</v>
      </c>
      <c r="L8356" t="s">
        <v>16601</v>
      </c>
      <c r="M8356" t="s">
        <v>46</v>
      </c>
      <c r="N8356" t="s">
        <v>658</v>
      </c>
      <c r="O8356" t="s">
        <v>5508</v>
      </c>
      <c r="P8356">
        <v>3</v>
      </c>
      <c r="Q8356">
        <v>1</v>
      </c>
      <c r="R8356">
        <v>1</v>
      </c>
      <c r="S8356">
        <v>101</v>
      </c>
      <c r="T8356" t="s">
        <v>87</v>
      </c>
      <c r="U8356">
        <v>3</v>
      </c>
      <c r="V8356" t="s">
        <v>157</v>
      </c>
      <c r="W8356" t="s">
        <v>10702</v>
      </c>
      <c r="X8356" t="s">
        <v>28441</v>
      </c>
      <c r="Y8356" t="str">
        <f>LEFT(KZ0006__3[[#This Row],[EAN (w/o color)]],10)</f>
        <v>1030453001</v>
      </c>
      <c r="Z8356" t="s">
        <v>33703</v>
      </c>
      <c r="AB8356" t="s">
        <v>28441</v>
      </c>
      <c r="AC8356" t="s">
        <v>18883</v>
      </c>
      <c r="AD8356">
        <v>6204623900</v>
      </c>
      <c r="AE8356" t="s">
        <v>33701</v>
      </c>
      <c r="AF8356">
        <v>3</v>
      </c>
      <c r="AG8356">
        <v>0</v>
      </c>
      <c r="AI8356" t="s">
        <v>33726</v>
      </c>
    </row>
    <row r="8357" spans="4:35" x14ac:dyDescent="0.25">
      <c r="D8357">
        <v>5</v>
      </c>
      <c r="E8357">
        <v>2022</v>
      </c>
      <c r="F8357">
        <v>1030453</v>
      </c>
      <c r="G8357">
        <v>374420</v>
      </c>
      <c r="H8357" t="s">
        <v>22</v>
      </c>
      <c r="I8357" t="s">
        <v>779</v>
      </c>
      <c r="J8357" t="s">
        <v>1393</v>
      </c>
      <c r="K8357">
        <v>1772</v>
      </c>
      <c r="L8357" t="s">
        <v>16601</v>
      </c>
      <c r="M8357" t="s">
        <v>46</v>
      </c>
      <c r="N8357" t="s">
        <v>658</v>
      </c>
      <c r="O8357" t="s">
        <v>5508</v>
      </c>
      <c r="P8357">
        <v>3</v>
      </c>
      <c r="Q8357">
        <v>1</v>
      </c>
      <c r="R8357">
        <v>1</v>
      </c>
      <c r="S8357">
        <v>201</v>
      </c>
      <c r="T8357" t="s">
        <v>51</v>
      </c>
      <c r="U8357">
        <v>3</v>
      </c>
      <c r="V8357" t="s">
        <v>52</v>
      </c>
      <c r="W8357" t="s">
        <v>10703</v>
      </c>
      <c r="X8357" t="s">
        <v>28442</v>
      </c>
      <c r="Y8357" t="str">
        <f>LEFT(KZ0006__3[[#This Row],[EAN (w/o color)]],10)</f>
        <v>1030453001</v>
      </c>
      <c r="Z8357" t="s">
        <v>33703</v>
      </c>
      <c r="AB8357" t="s">
        <v>28442</v>
      </c>
      <c r="AC8357" t="s">
        <v>18883</v>
      </c>
      <c r="AD8357">
        <v>6204623900</v>
      </c>
      <c r="AE8357" t="s">
        <v>33701</v>
      </c>
      <c r="AF8357">
        <v>3</v>
      </c>
      <c r="AG8357">
        <v>0</v>
      </c>
      <c r="AI8357" t="s">
        <v>33726</v>
      </c>
    </row>
    <row r="8358" spans="4:35" x14ac:dyDescent="0.25">
      <c r="D8358">
        <v>5</v>
      </c>
      <c r="E8358">
        <v>2022</v>
      </c>
      <c r="F8358">
        <v>1030453</v>
      </c>
      <c r="G8358">
        <v>374420</v>
      </c>
      <c r="H8358" t="s">
        <v>22</v>
      </c>
      <c r="I8358" t="s">
        <v>779</v>
      </c>
      <c r="J8358" t="s">
        <v>1393</v>
      </c>
      <c r="K8358">
        <v>1772</v>
      </c>
      <c r="L8358" t="s">
        <v>16601</v>
      </c>
      <c r="M8358" t="s">
        <v>46</v>
      </c>
      <c r="N8358" t="s">
        <v>658</v>
      </c>
      <c r="O8358" t="s">
        <v>5508</v>
      </c>
      <c r="P8358">
        <v>3</v>
      </c>
      <c r="Q8358">
        <v>1</v>
      </c>
      <c r="R8358">
        <v>1</v>
      </c>
      <c r="S8358">
        <v>301</v>
      </c>
      <c r="T8358" t="s">
        <v>54</v>
      </c>
      <c r="U8358">
        <v>4</v>
      </c>
      <c r="V8358" t="s">
        <v>52</v>
      </c>
      <c r="W8358" t="s">
        <v>10704</v>
      </c>
      <c r="X8358" t="s">
        <v>28443</v>
      </c>
      <c r="Y8358" t="str">
        <f>LEFT(KZ0006__3[[#This Row],[EAN (w/o color)]],10)</f>
        <v>1030453001</v>
      </c>
      <c r="Z8358" t="s">
        <v>33703</v>
      </c>
      <c r="AB8358" t="s">
        <v>28443</v>
      </c>
      <c r="AC8358" t="s">
        <v>18883</v>
      </c>
      <c r="AD8358">
        <v>6204623900</v>
      </c>
      <c r="AE8358" t="s">
        <v>33701</v>
      </c>
      <c r="AF8358">
        <v>4</v>
      </c>
      <c r="AG8358">
        <v>0</v>
      </c>
      <c r="AI8358" t="s">
        <v>33726</v>
      </c>
    </row>
    <row r="8359" spans="4:35" x14ac:dyDescent="0.25">
      <c r="D8359">
        <v>5</v>
      </c>
      <c r="E8359">
        <v>2022</v>
      </c>
      <c r="F8359">
        <v>1030453</v>
      </c>
      <c r="G8359">
        <v>374420</v>
      </c>
      <c r="H8359" t="s">
        <v>22</v>
      </c>
      <c r="I8359" t="s">
        <v>779</v>
      </c>
      <c r="J8359" t="s">
        <v>1393</v>
      </c>
      <c r="K8359">
        <v>1772</v>
      </c>
      <c r="L8359" t="s">
        <v>16601</v>
      </c>
      <c r="M8359" t="s">
        <v>46</v>
      </c>
      <c r="N8359" t="s">
        <v>658</v>
      </c>
      <c r="O8359" t="s">
        <v>5508</v>
      </c>
      <c r="P8359">
        <v>3</v>
      </c>
      <c r="Q8359">
        <v>1</v>
      </c>
      <c r="R8359">
        <v>1</v>
      </c>
      <c r="S8359">
        <v>401</v>
      </c>
      <c r="T8359" t="s">
        <v>49</v>
      </c>
      <c r="U8359">
        <v>3</v>
      </c>
      <c r="V8359" t="s">
        <v>52</v>
      </c>
      <c r="W8359" t="s">
        <v>10705</v>
      </c>
      <c r="X8359" t="s">
        <v>28444</v>
      </c>
      <c r="Y8359" t="str">
        <f>LEFT(KZ0006__3[[#This Row],[EAN (w/o color)]],10)</f>
        <v>1030453001</v>
      </c>
      <c r="Z8359" t="s">
        <v>33703</v>
      </c>
      <c r="AB8359" t="s">
        <v>28444</v>
      </c>
      <c r="AC8359" t="s">
        <v>18883</v>
      </c>
      <c r="AD8359">
        <v>6204623900</v>
      </c>
      <c r="AE8359" t="s">
        <v>33701</v>
      </c>
      <c r="AF8359">
        <v>3</v>
      </c>
      <c r="AG8359">
        <v>0</v>
      </c>
      <c r="AI8359" t="s">
        <v>33726</v>
      </c>
    </row>
    <row r="8360" spans="4:35" x14ac:dyDescent="0.25">
      <c r="D8360">
        <v>5</v>
      </c>
      <c r="E8360">
        <v>2022</v>
      </c>
      <c r="F8360">
        <v>1030453</v>
      </c>
      <c r="G8360">
        <v>374420</v>
      </c>
      <c r="H8360" t="s">
        <v>22</v>
      </c>
      <c r="I8360" t="s">
        <v>779</v>
      </c>
      <c r="J8360" t="s">
        <v>1393</v>
      </c>
      <c r="K8360">
        <v>1772</v>
      </c>
      <c r="L8360" t="s">
        <v>16601</v>
      </c>
      <c r="M8360" t="s">
        <v>46</v>
      </c>
      <c r="N8360" t="s">
        <v>658</v>
      </c>
      <c r="O8360" t="s">
        <v>5508</v>
      </c>
      <c r="P8360">
        <v>3</v>
      </c>
      <c r="Q8360">
        <v>1</v>
      </c>
      <c r="R8360">
        <v>1</v>
      </c>
      <c r="S8360">
        <v>501</v>
      </c>
      <c r="T8360" t="s">
        <v>57</v>
      </c>
      <c r="U8360">
        <v>4</v>
      </c>
      <c r="V8360" t="s">
        <v>29</v>
      </c>
      <c r="W8360" t="s">
        <v>10706</v>
      </c>
      <c r="X8360" t="s">
        <v>28445</v>
      </c>
      <c r="Y8360" t="str">
        <f>LEFT(KZ0006__3[[#This Row],[EAN (w/o color)]],10)</f>
        <v>1030453001</v>
      </c>
      <c r="Z8360" t="s">
        <v>33703</v>
      </c>
      <c r="AB8360" t="s">
        <v>28445</v>
      </c>
      <c r="AC8360" t="s">
        <v>18883</v>
      </c>
      <c r="AD8360">
        <v>6204623900</v>
      </c>
      <c r="AE8360" t="s">
        <v>33701</v>
      </c>
      <c r="AF8360">
        <v>4</v>
      </c>
      <c r="AG8360">
        <v>0</v>
      </c>
      <c r="AI8360" t="s">
        <v>33726</v>
      </c>
    </row>
    <row r="8361" spans="4:35" x14ac:dyDescent="0.25">
      <c r="D8361">
        <v>5</v>
      </c>
      <c r="E8361">
        <v>2022</v>
      </c>
      <c r="F8361">
        <v>1030453</v>
      </c>
      <c r="G8361">
        <v>374420</v>
      </c>
      <c r="H8361" t="s">
        <v>22</v>
      </c>
      <c r="I8361" t="s">
        <v>779</v>
      </c>
      <c r="J8361" t="s">
        <v>1393</v>
      </c>
      <c r="K8361">
        <v>1772</v>
      </c>
      <c r="L8361" t="s">
        <v>16601</v>
      </c>
      <c r="M8361" t="s">
        <v>46</v>
      </c>
      <c r="N8361" t="s">
        <v>658</v>
      </c>
      <c r="O8361" t="s">
        <v>5508</v>
      </c>
      <c r="P8361">
        <v>3</v>
      </c>
      <c r="Q8361">
        <v>1</v>
      </c>
      <c r="R8361">
        <v>1</v>
      </c>
      <c r="S8361">
        <v>601</v>
      </c>
      <c r="T8361" t="s">
        <v>65</v>
      </c>
      <c r="U8361">
        <v>3</v>
      </c>
      <c r="V8361" t="s">
        <v>157</v>
      </c>
      <c r="W8361" t="s">
        <v>10707</v>
      </c>
      <c r="X8361" t="s">
        <v>28446</v>
      </c>
      <c r="Y8361" t="str">
        <f>LEFT(KZ0006__3[[#This Row],[EAN (w/o color)]],10)</f>
        <v>1030453001</v>
      </c>
      <c r="Z8361" t="s">
        <v>33703</v>
      </c>
      <c r="AB8361" t="s">
        <v>28446</v>
      </c>
      <c r="AC8361" t="s">
        <v>18883</v>
      </c>
      <c r="AD8361">
        <v>6204623900</v>
      </c>
      <c r="AE8361" t="s">
        <v>33701</v>
      </c>
      <c r="AF8361">
        <v>3</v>
      </c>
      <c r="AG8361">
        <v>0</v>
      </c>
      <c r="AI8361" t="s">
        <v>33726</v>
      </c>
    </row>
    <row r="8362" spans="4:35" x14ac:dyDescent="0.25">
      <c r="D8362">
        <v>5</v>
      </c>
      <c r="E8362">
        <v>2022</v>
      </c>
      <c r="F8362">
        <v>1030453</v>
      </c>
      <c r="G8362">
        <v>374420</v>
      </c>
      <c r="H8362" t="s">
        <v>22</v>
      </c>
      <c r="I8362" t="s">
        <v>779</v>
      </c>
      <c r="J8362" t="s">
        <v>1393</v>
      </c>
      <c r="K8362">
        <v>1772</v>
      </c>
      <c r="L8362" t="s">
        <v>16601</v>
      </c>
      <c r="M8362" t="s">
        <v>46</v>
      </c>
      <c r="N8362" t="s">
        <v>658</v>
      </c>
      <c r="O8362" t="s">
        <v>5508</v>
      </c>
      <c r="P8362">
        <v>3</v>
      </c>
      <c r="Q8362">
        <v>1</v>
      </c>
      <c r="R8362">
        <v>1</v>
      </c>
      <c r="S8362">
        <v>701</v>
      </c>
      <c r="T8362" t="s">
        <v>95</v>
      </c>
      <c r="U8362">
        <v>2</v>
      </c>
      <c r="V8362" t="s">
        <v>52</v>
      </c>
      <c r="W8362" t="s">
        <v>10708</v>
      </c>
      <c r="X8362" t="s">
        <v>28447</v>
      </c>
      <c r="Y8362" t="str">
        <f>LEFT(KZ0006__3[[#This Row],[EAN (w/o color)]],10)</f>
        <v>1030453001</v>
      </c>
      <c r="Z8362" t="s">
        <v>33703</v>
      </c>
      <c r="AB8362" t="s">
        <v>28447</v>
      </c>
      <c r="AC8362" t="s">
        <v>18883</v>
      </c>
      <c r="AD8362">
        <v>6204623900</v>
      </c>
      <c r="AE8362" t="s">
        <v>33701</v>
      </c>
      <c r="AF8362">
        <v>2</v>
      </c>
      <c r="AG8362">
        <v>0</v>
      </c>
      <c r="AI8362" t="s">
        <v>33726</v>
      </c>
    </row>
    <row r="8363" spans="4:35" x14ac:dyDescent="0.25">
      <c r="D8363">
        <v>5</v>
      </c>
      <c r="E8363">
        <v>2022</v>
      </c>
      <c r="F8363">
        <v>1030453</v>
      </c>
      <c r="G8363">
        <v>374420</v>
      </c>
      <c r="H8363" t="s">
        <v>22</v>
      </c>
      <c r="I8363" t="s">
        <v>779</v>
      </c>
      <c r="J8363" t="s">
        <v>1393</v>
      </c>
      <c r="K8363">
        <v>1772</v>
      </c>
      <c r="L8363" t="s">
        <v>16601</v>
      </c>
      <c r="M8363" t="s">
        <v>46</v>
      </c>
      <c r="N8363" t="s">
        <v>658</v>
      </c>
      <c r="O8363" t="s">
        <v>5508</v>
      </c>
      <c r="P8363">
        <v>3</v>
      </c>
      <c r="Q8363">
        <v>1</v>
      </c>
      <c r="R8363">
        <v>1</v>
      </c>
      <c r="S8363">
        <v>801</v>
      </c>
      <c r="T8363" t="s">
        <v>97</v>
      </c>
      <c r="U8363">
        <v>1</v>
      </c>
      <c r="V8363" t="s">
        <v>52</v>
      </c>
      <c r="W8363" t="s">
        <v>10709</v>
      </c>
      <c r="X8363" t="s">
        <v>28448</v>
      </c>
      <c r="Y8363" t="str">
        <f>LEFT(KZ0006__3[[#This Row],[EAN (w/o color)]],10)</f>
        <v>1030453001</v>
      </c>
      <c r="Z8363" t="s">
        <v>33703</v>
      </c>
      <c r="AB8363" t="s">
        <v>28448</v>
      </c>
      <c r="AC8363" t="s">
        <v>18883</v>
      </c>
      <c r="AD8363">
        <v>6204623900</v>
      </c>
      <c r="AE8363" t="s">
        <v>33701</v>
      </c>
      <c r="AF8363">
        <v>1</v>
      </c>
      <c r="AG8363">
        <v>0</v>
      </c>
      <c r="AI8363" t="s">
        <v>33726</v>
      </c>
    </row>
    <row r="8364" spans="4:35" x14ac:dyDescent="0.25">
      <c r="D8364">
        <v>5</v>
      </c>
      <c r="E8364">
        <v>2022</v>
      </c>
      <c r="F8364">
        <v>1030453</v>
      </c>
      <c r="G8364">
        <v>374420</v>
      </c>
      <c r="H8364" t="s">
        <v>22</v>
      </c>
      <c r="I8364" t="s">
        <v>779</v>
      </c>
      <c r="J8364" t="s">
        <v>1393</v>
      </c>
      <c r="K8364">
        <v>1772</v>
      </c>
      <c r="L8364" t="s">
        <v>16601</v>
      </c>
      <c r="M8364" t="s">
        <v>46</v>
      </c>
      <c r="N8364" t="s">
        <v>658</v>
      </c>
      <c r="O8364" t="s">
        <v>5508</v>
      </c>
      <c r="P8364">
        <v>3</v>
      </c>
      <c r="Q8364">
        <v>1</v>
      </c>
      <c r="R8364">
        <v>1</v>
      </c>
      <c r="S8364">
        <v>901</v>
      </c>
      <c r="T8364" t="s">
        <v>1397</v>
      </c>
      <c r="U8364">
        <v>1</v>
      </c>
      <c r="V8364" t="s">
        <v>52</v>
      </c>
      <c r="W8364" t="s">
        <v>10710</v>
      </c>
      <c r="X8364" t="s">
        <v>28449</v>
      </c>
      <c r="Y8364" t="str">
        <f>LEFT(KZ0006__3[[#This Row],[EAN (w/o color)]],10)</f>
        <v>1030453001</v>
      </c>
      <c r="Z8364" t="s">
        <v>33703</v>
      </c>
      <c r="AB8364" t="s">
        <v>28449</v>
      </c>
      <c r="AC8364" t="s">
        <v>18883</v>
      </c>
      <c r="AD8364">
        <v>6204623900</v>
      </c>
      <c r="AE8364" t="s">
        <v>33701</v>
      </c>
      <c r="AF8364">
        <v>1</v>
      </c>
      <c r="AG8364">
        <v>0</v>
      </c>
      <c r="AI8364" t="s">
        <v>33726</v>
      </c>
    </row>
    <row r="8365" spans="4:35" x14ac:dyDescent="0.25">
      <c r="D8365">
        <v>5</v>
      </c>
      <c r="E8365">
        <v>2022</v>
      </c>
      <c r="F8365">
        <v>1030453</v>
      </c>
      <c r="G8365">
        <v>374420</v>
      </c>
      <c r="H8365" t="s">
        <v>22</v>
      </c>
      <c r="I8365" t="s">
        <v>779</v>
      </c>
      <c r="J8365" t="s">
        <v>1393</v>
      </c>
      <c r="K8365">
        <v>1772</v>
      </c>
      <c r="L8365" t="s">
        <v>16601</v>
      </c>
      <c r="M8365" t="s">
        <v>46</v>
      </c>
      <c r="N8365" t="s">
        <v>658</v>
      </c>
      <c r="O8365" t="s">
        <v>5508</v>
      </c>
      <c r="P8365">
        <v>3</v>
      </c>
      <c r="Q8365">
        <v>1</v>
      </c>
      <c r="R8365">
        <v>1</v>
      </c>
      <c r="S8365">
        <v>1001</v>
      </c>
      <c r="T8365" t="s">
        <v>1399</v>
      </c>
      <c r="U8365">
        <v>1</v>
      </c>
      <c r="V8365" t="s">
        <v>52</v>
      </c>
      <c r="W8365" t="s">
        <v>10711</v>
      </c>
      <c r="X8365" t="s">
        <v>28450</v>
      </c>
      <c r="Y8365" t="str">
        <f>LEFT(KZ0006__3[[#This Row],[EAN (w/o color)]],10)</f>
        <v>1030453001</v>
      </c>
      <c r="Z8365" t="s">
        <v>33703</v>
      </c>
      <c r="AB8365" t="s">
        <v>28450</v>
      </c>
      <c r="AC8365" t="s">
        <v>18883</v>
      </c>
      <c r="AD8365">
        <v>6204623900</v>
      </c>
      <c r="AE8365" t="s">
        <v>33701</v>
      </c>
      <c r="AF8365">
        <v>1</v>
      </c>
      <c r="AG8365">
        <v>0</v>
      </c>
      <c r="AI8365" t="s">
        <v>33726</v>
      </c>
    </row>
    <row r="8366" spans="4:35" x14ac:dyDescent="0.25">
      <c r="D8366">
        <v>5</v>
      </c>
      <c r="E8366">
        <v>2022</v>
      </c>
      <c r="F8366">
        <v>1030453</v>
      </c>
      <c r="G8366">
        <v>374420</v>
      </c>
      <c r="H8366" t="s">
        <v>22</v>
      </c>
      <c r="I8366" t="s">
        <v>779</v>
      </c>
      <c r="J8366" t="s">
        <v>1393</v>
      </c>
      <c r="K8366">
        <v>1772</v>
      </c>
      <c r="L8366" t="s">
        <v>16601</v>
      </c>
      <c r="M8366" t="s">
        <v>46</v>
      </c>
      <c r="N8366" t="s">
        <v>658</v>
      </c>
      <c r="O8366" t="s">
        <v>5508</v>
      </c>
      <c r="P8366">
        <v>1</v>
      </c>
      <c r="Q8366">
        <v>2</v>
      </c>
      <c r="R8366">
        <v>1</v>
      </c>
      <c r="S8366">
        <v>101</v>
      </c>
      <c r="T8366" t="s">
        <v>87</v>
      </c>
      <c r="U8366">
        <v>1</v>
      </c>
      <c r="V8366" t="s">
        <v>52</v>
      </c>
      <c r="W8366" t="s">
        <v>10712</v>
      </c>
      <c r="X8366" t="s">
        <v>28451</v>
      </c>
      <c r="Y8366" t="str">
        <f>LEFT(KZ0006__3[[#This Row],[EAN (w/o color)]],10)</f>
        <v>1030453002</v>
      </c>
      <c r="Z8366" t="s">
        <v>33705</v>
      </c>
      <c r="AB8366" t="s">
        <v>28451</v>
      </c>
      <c r="AC8366" t="s">
        <v>18883</v>
      </c>
      <c r="AD8366">
        <v>6204623900</v>
      </c>
      <c r="AE8366" t="s">
        <v>33701</v>
      </c>
      <c r="AF8366">
        <v>1</v>
      </c>
      <c r="AG8366">
        <v>0</v>
      </c>
      <c r="AI8366" t="s">
        <v>33726</v>
      </c>
    </row>
    <row r="8367" spans="4:35" x14ac:dyDescent="0.25">
      <c r="D8367">
        <v>5</v>
      </c>
      <c r="E8367">
        <v>2022</v>
      </c>
      <c r="F8367">
        <v>1030453</v>
      </c>
      <c r="G8367">
        <v>374420</v>
      </c>
      <c r="H8367" t="s">
        <v>22</v>
      </c>
      <c r="I8367" t="s">
        <v>779</v>
      </c>
      <c r="J8367" t="s">
        <v>1393</v>
      </c>
      <c r="K8367">
        <v>1772</v>
      </c>
      <c r="L8367" t="s">
        <v>16601</v>
      </c>
      <c r="M8367" t="s">
        <v>46</v>
      </c>
      <c r="N8367" t="s">
        <v>658</v>
      </c>
      <c r="O8367" t="s">
        <v>5508</v>
      </c>
      <c r="P8367">
        <v>1</v>
      </c>
      <c r="Q8367">
        <v>2</v>
      </c>
      <c r="R8367">
        <v>1</v>
      </c>
      <c r="S8367">
        <v>201</v>
      </c>
      <c r="T8367" t="s">
        <v>51</v>
      </c>
      <c r="U8367">
        <v>3</v>
      </c>
      <c r="V8367" t="s">
        <v>52</v>
      </c>
      <c r="W8367" t="s">
        <v>10713</v>
      </c>
      <c r="X8367" t="s">
        <v>28452</v>
      </c>
      <c r="Y8367" t="str">
        <f>LEFT(KZ0006__3[[#This Row],[EAN (w/o color)]],10)</f>
        <v>1030453002</v>
      </c>
      <c r="Z8367" t="s">
        <v>33705</v>
      </c>
      <c r="AB8367" t="s">
        <v>28452</v>
      </c>
      <c r="AC8367" t="s">
        <v>18883</v>
      </c>
      <c r="AD8367">
        <v>6204623900</v>
      </c>
      <c r="AE8367" t="s">
        <v>33701</v>
      </c>
      <c r="AF8367">
        <v>3</v>
      </c>
      <c r="AG8367">
        <v>0</v>
      </c>
      <c r="AI8367" t="s">
        <v>33726</v>
      </c>
    </row>
    <row r="8368" spans="4:35" x14ac:dyDescent="0.25">
      <c r="D8368">
        <v>5</v>
      </c>
      <c r="E8368">
        <v>2022</v>
      </c>
      <c r="F8368">
        <v>1030453</v>
      </c>
      <c r="G8368">
        <v>374420</v>
      </c>
      <c r="H8368" t="s">
        <v>22</v>
      </c>
      <c r="I8368" t="s">
        <v>779</v>
      </c>
      <c r="J8368" t="s">
        <v>1393</v>
      </c>
      <c r="K8368">
        <v>1772</v>
      </c>
      <c r="L8368" t="s">
        <v>16601</v>
      </c>
      <c r="M8368" t="s">
        <v>46</v>
      </c>
      <c r="N8368" t="s">
        <v>658</v>
      </c>
      <c r="O8368" t="s">
        <v>5508</v>
      </c>
      <c r="P8368">
        <v>1</v>
      </c>
      <c r="Q8368">
        <v>2</v>
      </c>
      <c r="R8368">
        <v>1</v>
      </c>
      <c r="S8368">
        <v>301</v>
      </c>
      <c r="T8368" t="s">
        <v>54</v>
      </c>
      <c r="U8368">
        <v>5</v>
      </c>
      <c r="V8368" t="s">
        <v>52</v>
      </c>
      <c r="W8368" t="s">
        <v>10714</v>
      </c>
      <c r="X8368" t="s">
        <v>28453</v>
      </c>
      <c r="Y8368" t="str">
        <f>LEFT(KZ0006__3[[#This Row],[EAN (w/o color)]],10)</f>
        <v>1030453002</v>
      </c>
      <c r="Z8368" t="s">
        <v>33705</v>
      </c>
      <c r="AB8368" t="s">
        <v>28453</v>
      </c>
      <c r="AC8368" t="s">
        <v>18883</v>
      </c>
      <c r="AD8368">
        <v>6204623900</v>
      </c>
      <c r="AE8368" t="s">
        <v>33701</v>
      </c>
      <c r="AF8368">
        <v>5</v>
      </c>
      <c r="AG8368">
        <v>0</v>
      </c>
      <c r="AI8368" t="s">
        <v>33726</v>
      </c>
    </row>
    <row r="8369" spans="4:35" x14ac:dyDescent="0.25">
      <c r="D8369">
        <v>5</v>
      </c>
      <c r="E8369">
        <v>2022</v>
      </c>
      <c r="F8369">
        <v>1030453</v>
      </c>
      <c r="G8369">
        <v>374420</v>
      </c>
      <c r="H8369" t="s">
        <v>22</v>
      </c>
      <c r="I8369" t="s">
        <v>779</v>
      </c>
      <c r="J8369" t="s">
        <v>1393</v>
      </c>
      <c r="K8369">
        <v>1772</v>
      </c>
      <c r="L8369" t="s">
        <v>16601</v>
      </c>
      <c r="M8369" t="s">
        <v>46</v>
      </c>
      <c r="N8369" t="s">
        <v>658</v>
      </c>
      <c r="O8369" t="s">
        <v>5508</v>
      </c>
      <c r="P8369">
        <v>1</v>
      </c>
      <c r="Q8369">
        <v>2</v>
      </c>
      <c r="R8369">
        <v>1</v>
      </c>
      <c r="S8369">
        <v>401</v>
      </c>
      <c r="T8369" t="s">
        <v>49</v>
      </c>
      <c r="U8369">
        <v>4</v>
      </c>
      <c r="V8369" t="s">
        <v>52</v>
      </c>
      <c r="W8369" t="s">
        <v>10715</v>
      </c>
      <c r="X8369" t="s">
        <v>28454</v>
      </c>
      <c r="Y8369" t="str">
        <f>LEFT(KZ0006__3[[#This Row],[EAN (w/o color)]],10)</f>
        <v>1030453002</v>
      </c>
      <c r="Z8369" t="s">
        <v>33705</v>
      </c>
      <c r="AB8369" t="s">
        <v>28454</v>
      </c>
      <c r="AC8369" t="s">
        <v>18883</v>
      </c>
      <c r="AD8369">
        <v>6204623900</v>
      </c>
      <c r="AE8369" t="s">
        <v>33701</v>
      </c>
      <c r="AF8369">
        <v>4</v>
      </c>
      <c r="AG8369">
        <v>0</v>
      </c>
      <c r="AI8369" t="s">
        <v>33726</v>
      </c>
    </row>
    <row r="8370" spans="4:35" x14ac:dyDescent="0.25">
      <c r="D8370">
        <v>5</v>
      </c>
      <c r="E8370">
        <v>2022</v>
      </c>
      <c r="F8370">
        <v>1030453</v>
      </c>
      <c r="G8370">
        <v>374420</v>
      </c>
      <c r="H8370" t="s">
        <v>22</v>
      </c>
      <c r="I8370" t="s">
        <v>779</v>
      </c>
      <c r="J8370" t="s">
        <v>1393</v>
      </c>
      <c r="K8370">
        <v>1772</v>
      </c>
      <c r="L8370" t="s">
        <v>16601</v>
      </c>
      <c r="M8370" t="s">
        <v>46</v>
      </c>
      <c r="N8370" t="s">
        <v>658</v>
      </c>
      <c r="O8370" t="s">
        <v>5508</v>
      </c>
      <c r="P8370">
        <v>1</v>
      </c>
      <c r="Q8370">
        <v>2</v>
      </c>
      <c r="R8370">
        <v>1</v>
      </c>
      <c r="S8370">
        <v>501</v>
      </c>
      <c r="T8370" t="s">
        <v>57</v>
      </c>
      <c r="U8370">
        <v>5</v>
      </c>
      <c r="V8370" t="s">
        <v>29</v>
      </c>
      <c r="W8370" t="s">
        <v>10716</v>
      </c>
      <c r="X8370" t="s">
        <v>28455</v>
      </c>
      <c r="Y8370" t="str">
        <f>LEFT(KZ0006__3[[#This Row],[EAN (w/o color)]],10)</f>
        <v>1030453002</v>
      </c>
      <c r="Z8370" t="s">
        <v>33705</v>
      </c>
      <c r="AB8370" t="s">
        <v>28455</v>
      </c>
      <c r="AC8370" t="s">
        <v>18883</v>
      </c>
      <c r="AD8370">
        <v>6204623900</v>
      </c>
      <c r="AE8370" t="s">
        <v>33701</v>
      </c>
      <c r="AF8370">
        <v>5</v>
      </c>
      <c r="AG8370">
        <v>0</v>
      </c>
      <c r="AI8370" t="s">
        <v>33726</v>
      </c>
    </row>
    <row r="8371" spans="4:35" x14ac:dyDescent="0.25">
      <c r="D8371">
        <v>5</v>
      </c>
      <c r="E8371">
        <v>2022</v>
      </c>
      <c r="F8371">
        <v>1030453</v>
      </c>
      <c r="G8371">
        <v>374420</v>
      </c>
      <c r="H8371" t="s">
        <v>22</v>
      </c>
      <c r="I8371" t="s">
        <v>779</v>
      </c>
      <c r="J8371" t="s">
        <v>1393</v>
      </c>
      <c r="K8371">
        <v>1772</v>
      </c>
      <c r="L8371" t="s">
        <v>16601</v>
      </c>
      <c r="M8371" t="s">
        <v>46</v>
      </c>
      <c r="N8371" t="s">
        <v>658</v>
      </c>
      <c r="O8371" t="s">
        <v>5508</v>
      </c>
      <c r="P8371">
        <v>1</v>
      </c>
      <c r="Q8371">
        <v>2</v>
      </c>
      <c r="R8371">
        <v>1</v>
      </c>
      <c r="S8371">
        <v>601</v>
      </c>
      <c r="T8371" t="s">
        <v>65</v>
      </c>
      <c r="U8371">
        <v>4</v>
      </c>
      <c r="V8371" t="s">
        <v>157</v>
      </c>
      <c r="W8371" t="s">
        <v>10717</v>
      </c>
      <c r="X8371" t="s">
        <v>28456</v>
      </c>
      <c r="Y8371" t="str">
        <f>LEFT(KZ0006__3[[#This Row],[EAN (w/o color)]],10)</f>
        <v>1030453002</v>
      </c>
      <c r="Z8371" t="s">
        <v>33705</v>
      </c>
      <c r="AB8371" t="s">
        <v>28456</v>
      </c>
      <c r="AC8371" t="s">
        <v>18883</v>
      </c>
      <c r="AD8371">
        <v>6204623900</v>
      </c>
      <c r="AE8371" t="s">
        <v>33701</v>
      </c>
      <c r="AF8371">
        <v>4</v>
      </c>
      <c r="AG8371">
        <v>0</v>
      </c>
      <c r="AI8371" t="s">
        <v>33726</v>
      </c>
    </row>
    <row r="8372" spans="4:35" x14ac:dyDescent="0.25">
      <c r="D8372">
        <v>5</v>
      </c>
      <c r="E8372">
        <v>2022</v>
      </c>
      <c r="F8372">
        <v>1030453</v>
      </c>
      <c r="G8372">
        <v>374420</v>
      </c>
      <c r="H8372" t="s">
        <v>22</v>
      </c>
      <c r="I8372" t="s">
        <v>779</v>
      </c>
      <c r="J8372" t="s">
        <v>1393</v>
      </c>
      <c r="K8372">
        <v>1772</v>
      </c>
      <c r="L8372" t="s">
        <v>16601</v>
      </c>
      <c r="M8372" t="s">
        <v>46</v>
      </c>
      <c r="N8372" t="s">
        <v>658</v>
      </c>
      <c r="O8372" t="s">
        <v>5508</v>
      </c>
      <c r="P8372">
        <v>1</v>
      </c>
      <c r="Q8372">
        <v>2</v>
      </c>
      <c r="R8372">
        <v>1</v>
      </c>
      <c r="S8372">
        <v>701</v>
      </c>
      <c r="T8372" t="s">
        <v>95</v>
      </c>
      <c r="U8372">
        <v>2</v>
      </c>
      <c r="V8372" t="s">
        <v>52</v>
      </c>
      <c r="W8372" t="s">
        <v>10718</v>
      </c>
      <c r="X8372" t="s">
        <v>28457</v>
      </c>
      <c r="Y8372" t="str">
        <f>LEFT(KZ0006__3[[#This Row],[EAN (w/o color)]],10)</f>
        <v>1030453002</v>
      </c>
      <c r="Z8372" t="s">
        <v>33705</v>
      </c>
      <c r="AB8372" t="s">
        <v>28457</v>
      </c>
      <c r="AC8372" t="s">
        <v>18883</v>
      </c>
      <c r="AD8372">
        <v>6204623900</v>
      </c>
      <c r="AE8372" t="s">
        <v>33701</v>
      </c>
      <c r="AF8372">
        <v>2</v>
      </c>
      <c r="AG8372">
        <v>0</v>
      </c>
      <c r="AI8372" t="s">
        <v>33726</v>
      </c>
    </row>
    <row r="8373" spans="4:35" x14ac:dyDescent="0.25">
      <c r="D8373">
        <v>5</v>
      </c>
      <c r="E8373">
        <v>2022</v>
      </c>
      <c r="F8373">
        <v>1030453</v>
      </c>
      <c r="G8373">
        <v>374420</v>
      </c>
      <c r="H8373" t="s">
        <v>22</v>
      </c>
      <c r="I8373" t="s">
        <v>779</v>
      </c>
      <c r="J8373" t="s">
        <v>1393</v>
      </c>
      <c r="K8373">
        <v>1772</v>
      </c>
      <c r="L8373" t="s">
        <v>16601</v>
      </c>
      <c r="M8373" t="s">
        <v>46</v>
      </c>
      <c r="N8373" t="s">
        <v>658</v>
      </c>
      <c r="O8373" t="s">
        <v>5508</v>
      </c>
      <c r="P8373">
        <v>1</v>
      </c>
      <c r="Q8373">
        <v>2</v>
      </c>
      <c r="R8373">
        <v>1</v>
      </c>
      <c r="S8373">
        <v>801</v>
      </c>
      <c r="T8373" t="s">
        <v>97</v>
      </c>
      <c r="U8373">
        <v>4</v>
      </c>
      <c r="V8373" t="s">
        <v>157</v>
      </c>
      <c r="W8373" t="s">
        <v>10719</v>
      </c>
      <c r="X8373" t="s">
        <v>28458</v>
      </c>
      <c r="Y8373" t="str">
        <f>LEFT(KZ0006__3[[#This Row],[EAN (w/o color)]],10)</f>
        <v>1030453002</v>
      </c>
      <c r="Z8373" t="s">
        <v>33705</v>
      </c>
      <c r="AB8373" t="s">
        <v>28458</v>
      </c>
      <c r="AC8373" t="s">
        <v>18883</v>
      </c>
      <c r="AD8373">
        <v>6204623900</v>
      </c>
      <c r="AE8373" t="s">
        <v>33701</v>
      </c>
      <c r="AF8373">
        <v>4</v>
      </c>
      <c r="AG8373">
        <v>0</v>
      </c>
      <c r="AI8373" t="s">
        <v>33726</v>
      </c>
    </row>
    <row r="8374" spans="4:35" x14ac:dyDescent="0.25">
      <c r="D8374">
        <v>5</v>
      </c>
      <c r="E8374">
        <v>2022</v>
      </c>
      <c r="F8374">
        <v>1030453</v>
      </c>
      <c r="G8374">
        <v>374420</v>
      </c>
      <c r="H8374" t="s">
        <v>22</v>
      </c>
      <c r="I8374" t="s">
        <v>779</v>
      </c>
      <c r="J8374" t="s">
        <v>1393</v>
      </c>
      <c r="K8374">
        <v>1772</v>
      </c>
      <c r="L8374" t="s">
        <v>16601</v>
      </c>
      <c r="M8374" t="s">
        <v>46</v>
      </c>
      <c r="N8374" t="s">
        <v>658</v>
      </c>
      <c r="O8374" t="s">
        <v>5508</v>
      </c>
      <c r="P8374">
        <v>1</v>
      </c>
      <c r="Q8374">
        <v>2</v>
      </c>
      <c r="R8374">
        <v>1</v>
      </c>
      <c r="S8374">
        <v>901</v>
      </c>
      <c r="T8374" t="s">
        <v>1397</v>
      </c>
      <c r="U8374">
        <v>2</v>
      </c>
      <c r="V8374" t="s">
        <v>52</v>
      </c>
      <c r="W8374" t="s">
        <v>137</v>
      </c>
      <c r="X8374" t="s">
        <v>28459</v>
      </c>
      <c r="Y8374" t="str">
        <f>LEFT(KZ0006__3[[#This Row],[EAN (w/o color)]],10)</f>
        <v>1030453002</v>
      </c>
      <c r="Z8374" t="s">
        <v>33705</v>
      </c>
      <c r="AB8374" t="s">
        <v>28459</v>
      </c>
      <c r="AC8374" t="s">
        <v>18883</v>
      </c>
      <c r="AD8374">
        <v>6204623900</v>
      </c>
      <c r="AE8374" t="s">
        <v>33701</v>
      </c>
      <c r="AF8374">
        <v>2</v>
      </c>
      <c r="AG8374">
        <v>0</v>
      </c>
      <c r="AI8374" t="s">
        <v>33726</v>
      </c>
    </row>
    <row r="8375" spans="4:35" x14ac:dyDescent="0.25">
      <c r="D8375">
        <v>5</v>
      </c>
      <c r="E8375">
        <v>2022</v>
      </c>
      <c r="F8375">
        <v>1030453</v>
      </c>
      <c r="G8375">
        <v>374420</v>
      </c>
      <c r="H8375" t="s">
        <v>22</v>
      </c>
      <c r="I8375" t="s">
        <v>779</v>
      </c>
      <c r="J8375" t="s">
        <v>1393</v>
      </c>
      <c r="K8375">
        <v>1772</v>
      </c>
      <c r="L8375" t="s">
        <v>16601</v>
      </c>
      <c r="M8375" t="s">
        <v>46</v>
      </c>
      <c r="N8375" t="s">
        <v>658</v>
      </c>
      <c r="O8375" t="s">
        <v>5508</v>
      </c>
      <c r="P8375">
        <v>1</v>
      </c>
      <c r="Q8375">
        <v>2</v>
      </c>
      <c r="R8375">
        <v>1</v>
      </c>
      <c r="S8375">
        <v>1001</v>
      </c>
      <c r="T8375" t="s">
        <v>1399</v>
      </c>
      <c r="U8375">
        <v>1</v>
      </c>
      <c r="V8375" t="s">
        <v>52</v>
      </c>
      <c r="W8375" t="s">
        <v>10720</v>
      </c>
      <c r="X8375" t="s">
        <v>28460</v>
      </c>
      <c r="Y8375" t="str">
        <f>LEFT(KZ0006__3[[#This Row],[EAN (w/o color)]],10)</f>
        <v>1030453002</v>
      </c>
      <c r="Z8375" t="s">
        <v>33705</v>
      </c>
      <c r="AB8375" t="s">
        <v>28460</v>
      </c>
      <c r="AC8375" t="s">
        <v>18883</v>
      </c>
      <c r="AD8375">
        <v>6204623900</v>
      </c>
      <c r="AE8375" t="s">
        <v>33701</v>
      </c>
      <c r="AF8375">
        <v>1</v>
      </c>
      <c r="AG8375">
        <v>0</v>
      </c>
      <c r="AI8375" t="s">
        <v>33726</v>
      </c>
    </row>
    <row r="8376" spans="4:35" x14ac:dyDescent="0.25">
      <c r="D8376">
        <v>5</v>
      </c>
      <c r="E8376">
        <v>2022</v>
      </c>
      <c r="F8376">
        <v>1041577</v>
      </c>
      <c r="G8376">
        <v>319750</v>
      </c>
      <c r="H8376" t="s">
        <v>22</v>
      </c>
      <c r="I8376" t="s">
        <v>779</v>
      </c>
      <c r="J8376" t="s">
        <v>1393</v>
      </c>
      <c r="K8376">
        <v>1772</v>
      </c>
      <c r="L8376" t="s">
        <v>16601</v>
      </c>
      <c r="M8376" t="s">
        <v>99</v>
      </c>
      <c r="N8376" t="s">
        <v>1394</v>
      </c>
      <c r="O8376" t="s">
        <v>6270</v>
      </c>
      <c r="P8376">
        <v>3</v>
      </c>
      <c r="Q8376">
        <v>2</v>
      </c>
      <c r="R8376">
        <v>1</v>
      </c>
      <c r="S8376">
        <v>201</v>
      </c>
      <c r="T8376" t="s">
        <v>51</v>
      </c>
      <c r="U8376">
        <v>4</v>
      </c>
      <c r="V8376" t="s">
        <v>33</v>
      </c>
      <c r="W8376" t="s">
        <v>10721</v>
      </c>
      <c r="X8376" t="s">
        <v>28461</v>
      </c>
      <c r="Y8376" t="str">
        <f>LEFT(KZ0006__3[[#This Row],[EAN (w/o color)]],10)</f>
        <v>1041577002</v>
      </c>
      <c r="Z8376" t="s">
        <v>33705</v>
      </c>
      <c r="AB8376" t="s">
        <v>28461</v>
      </c>
      <c r="AC8376" t="s">
        <v>18474</v>
      </c>
      <c r="AD8376">
        <v>6204623100</v>
      </c>
      <c r="AE8376" t="s">
        <v>33701</v>
      </c>
      <c r="AF8376">
        <v>4</v>
      </c>
      <c r="AG8376">
        <v>0</v>
      </c>
      <c r="AI8376" t="s">
        <v>33726</v>
      </c>
    </row>
    <row r="8377" spans="4:35" x14ac:dyDescent="0.25">
      <c r="D8377">
        <v>5</v>
      </c>
      <c r="E8377">
        <v>2022</v>
      </c>
      <c r="F8377">
        <v>1041577</v>
      </c>
      <c r="G8377">
        <v>319750</v>
      </c>
      <c r="H8377" t="s">
        <v>22</v>
      </c>
      <c r="I8377" t="s">
        <v>779</v>
      </c>
      <c r="J8377" t="s">
        <v>1393</v>
      </c>
      <c r="K8377">
        <v>1772</v>
      </c>
      <c r="L8377" t="s">
        <v>16601</v>
      </c>
      <c r="M8377" t="s">
        <v>99</v>
      </c>
      <c r="N8377" t="s">
        <v>1394</v>
      </c>
      <c r="O8377" t="s">
        <v>6270</v>
      </c>
      <c r="P8377">
        <v>3</v>
      </c>
      <c r="Q8377">
        <v>2</v>
      </c>
      <c r="R8377">
        <v>1</v>
      </c>
      <c r="S8377">
        <v>301</v>
      </c>
      <c r="T8377" t="s">
        <v>54</v>
      </c>
      <c r="U8377">
        <v>8</v>
      </c>
      <c r="V8377" t="s">
        <v>52</v>
      </c>
      <c r="W8377" t="s">
        <v>10722</v>
      </c>
      <c r="X8377" t="s">
        <v>28462</v>
      </c>
      <c r="Y8377" t="str">
        <f>LEFT(KZ0006__3[[#This Row],[EAN (w/o color)]],10)</f>
        <v>1041577002</v>
      </c>
      <c r="Z8377" t="s">
        <v>33705</v>
      </c>
      <c r="AB8377" t="s">
        <v>28462</v>
      </c>
      <c r="AC8377" t="s">
        <v>18474</v>
      </c>
      <c r="AD8377">
        <v>6204623100</v>
      </c>
      <c r="AE8377" t="s">
        <v>33701</v>
      </c>
      <c r="AF8377">
        <v>8</v>
      </c>
      <c r="AG8377">
        <v>0</v>
      </c>
      <c r="AI8377" t="s">
        <v>33726</v>
      </c>
    </row>
    <row r="8378" spans="4:35" x14ac:dyDescent="0.25">
      <c r="D8378">
        <v>5</v>
      </c>
      <c r="E8378">
        <v>2022</v>
      </c>
      <c r="F8378">
        <v>1041577</v>
      </c>
      <c r="G8378">
        <v>319750</v>
      </c>
      <c r="H8378" t="s">
        <v>22</v>
      </c>
      <c r="I8378" t="s">
        <v>779</v>
      </c>
      <c r="J8378" t="s">
        <v>1393</v>
      </c>
      <c r="K8378">
        <v>1772</v>
      </c>
      <c r="L8378" t="s">
        <v>16601</v>
      </c>
      <c r="M8378" t="s">
        <v>99</v>
      </c>
      <c r="N8378" t="s">
        <v>1394</v>
      </c>
      <c r="O8378" t="s">
        <v>6270</v>
      </c>
      <c r="P8378">
        <v>3</v>
      </c>
      <c r="Q8378">
        <v>2</v>
      </c>
      <c r="R8378">
        <v>1</v>
      </c>
      <c r="S8378">
        <v>401</v>
      </c>
      <c r="T8378" t="s">
        <v>49</v>
      </c>
      <c r="U8378">
        <v>4</v>
      </c>
      <c r="V8378" t="s">
        <v>33</v>
      </c>
      <c r="W8378" t="s">
        <v>10723</v>
      </c>
      <c r="X8378" t="s">
        <v>28463</v>
      </c>
      <c r="Y8378" t="str">
        <f>LEFT(KZ0006__3[[#This Row],[EAN (w/o color)]],10)</f>
        <v>1041577002</v>
      </c>
      <c r="Z8378" t="s">
        <v>33705</v>
      </c>
      <c r="AB8378" t="s">
        <v>28463</v>
      </c>
      <c r="AC8378" t="s">
        <v>18474</v>
      </c>
      <c r="AD8378">
        <v>6204623100</v>
      </c>
      <c r="AE8378" t="s">
        <v>33701</v>
      </c>
      <c r="AF8378">
        <v>4</v>
      </c>
      <c r="AG8378">
        <v>0</v>
      </c>
      <c r="AI8378" t="s">
        <v>33726</v>
      </c>
    </row>
    <row r="8379" spans="4:35" x14ac:dyDescent="0.25">
      <c r="D8379">
        <v>5</v>
      </c>
      <c r="E8379">
        <v>2022</v>
      </c>
      <c r="F8379">
        <v>1042555</v>
      </c>
      <c r="G8379">
        <v>334540</v>
      </c>
      <c r="H8379" t="s">
        <v>22</v>
      </c>
      <c r="I8379" t="s">
        <v>779</v>
      </c>
      <c r="J8379" t="s">
        <v>1393</v>
      </c>
      <c r="K8379">
        <v>1772</v>
      </c>
      <c r="L8379" t="s">
        <v>16601</v>
      </c>
      <c r="M8379" t="s">
        <v>99</v>
      </c>
      <c r="N8379" t="s">
        <v>658</v>
      </c>
      <c r="O8379" t="s">
        <v>8984</v>
      </c>
      <c r="P8379">
        <v>11</v>
      </c>
      <c r="Q8379">
        <v>7</v>
      </c>
      <c r="R8379">
        <v>1</v>
      </c>
      <c r="S8379">
        <v>201</v>
      </c>
      <c r="T8379" t="s">
        <v>51</v>
      </c>
      <c r="U8379">
        <v>3</v>
      </c>
      <c r="V8379" t="s">
        <v>2966</v>
      </c>
      <c r="W8379" t="s">
        <v>10724</v>
      </c>
      <c r="X8379" t="s">
        <v>28464</v>
      </c>
      <c r="Y8379" t="str">
        <f>LEFT(KZ0006__3[[#This Row],[EAN (w/o color)]],10)</f>
        <v>1042555007</v>
      </c>
      <c r="Z8379" t="s">
        <v>33705</v>
      </c>
      <c r="AB8379" t="s">
        <v>28464</v>
      </c>
      <c r="AC8379" t="s">
        <v>18475</v>
      </c>
      <c r="AD8379">
        <v>6204623100</v>
      </c>
      <c r="AE8379" t="s">
        <v>33701</v>
      </c>
      <c r="AF8379">
        <v>3</v>
      </c>
      <c r="AG8379">
        <v>0</v>
      </c>
      <c r="AI8379" t="s">
        <v>33726</v>
      </c>
    </row>
    <row r="8380" spans="4:35" x14ac:dyDescent="0.25">
      <c r="D8380">
        <v>5</v>
      </c>
      <c r="E8380">
        <v>2022</v>
      </c>
      <c r="F8380">
        <v>1042555</v>
      </c>
      <c r="G8380">
        <v>334540</v>
      </c>
      <c r="H8380" t="s">
        <v>22</v>
      </c>
      <c r="I8380" t="s">
        <v>779</v>
      </c>
      <c r="J8380" t="s">
        <v>1393</v>
      </c>
      <c r="K8380">
        <v>1772</v>
      </c>
      <c r="L8380" t="s">
        <v>16601</v>
      </c>
      <c r="M8380" t="s">
        <v>99</v>
      </c>
      <c r="N8380" t="s">
        <v>658</v>
      </c>
      <c r="O8380" t="s">
        <v>8984</v>
      </c>
      <c r="P8380">
        <v>11</v>
      </c>
      <c r="Q8380">
        <v>7</v>
      </c>
      <c r="R8380">
        <v>1</v>
      </c>
      <c r="S8380">
        <v>301</v>
      </c>
      <c r="T8380" t="s">
        <v>54</v>
      </c>
      <c r="U8380">
        <v>4</v>
      </c>
      <c r="V8380" t="s">
        <v>2966</v>
      </c>
      <c r="W8380" t="s">
        <v>10725</v>
      </c>
      <c r="X8380" t="s">
        <v>28465</v>
      </c>
      <c r="Y8380" t="str">
        <f>LEFT(KZ0006__3[[#This Row],[EAN (w/o color)]],10)</f>
        <v>1042555007</v>
      </c>
      <c r="Z8380" t="s">
        <v>33705</v>
      </c>
      <c r="AB8380" t="s">
        <v>28465</v>
      </c>
      <c r="AC8380" t="s">
        <v>18475</v>
      </c>
      <c r="AD8380">
        <v>6204623100</v>
      </c>
      <c r="AE8380" t="s">
        <v>33701</v>
      </c>
      <c r="AF8380">
        <v>4</v>
      </c>
      <c r="AG8380">
        <v>0</v>
      </c>
      <c r="AI8380" t="s">
        <v>33726</v>
      </c>
    </row>
    <row r="8381" spans="4:35" x14ac:dyDescent="0.25">
      <c r="D8381">
        <v>5</v>
      </c>
      <c r="E8381">
        <v>2022</v>
      </c>
      <c r="F8381">
        <v>1042555</v>
      </c>
      <c r="G8381">
        <v>334540</v>
      </c>
      <c r="H8381" t="s">
        <v>22</v>
      </c>
      <c r="I8381" t="s">
        <v>779</v>
      </c>
      <c r="J8381" t="s">
        <v>1393</v>
      </c>
      <c r="K8381">
        <v>1772</v>
      </c>
      <c r="L8381" t="s">
        <v>16601</v>
      </c>
      <c r="M8381" t="s">
        <v>99</v>
      </c>
      <c r="N8381" t="s">
        <v>658</v>
      </c>
      <c r="O8381" t="s">
        <v>8984</v>
      </c>
      <c r="P8381">
        <v>11</v>
      </c>
      <c r="Q8381">
        <v>7</v>
      </c>
      <c r="R8381">
        <v>1</v>
      </c>
      <c r="S8381">
        <v>401</v>
      </c>
      <c r="T8381" t="s">
        <v>49</v>
      </c>
      <c r="U8381">
        <v>3</v>
      </c>
      <c r="V8381" t="s">
        <v>2966</v>
      </c>
      <c r="W8381" t="s">
        <v>10726</v>
      </c>
      <c r="X8381" t="s">
        <v>28466</v>
      </c>
      <c r="Y8381" t="str">
        <f>LEFT(KZ0006__3[[#This Row],[EAN (w/o color)]],10)</f>
        <v>1042555007</v>
      </c>
      <c r="Z8381" t="s">
        <v>33705</v>
      </c>
      <c r="AB8381" t="s">
        <v>28466</v>
      </c>
      <c r="AC8381" t="s">
        <v>18475</v>
      </c>
      <c r="AD8381">
        <v>6204623100</v>
      </c>
      <c r="AE8381" t="s">
        <v>33701</v>
      </c>
      <c r="AF8381">
        <v>3</v>
      </c>
      <c r="AG8381">
        <v>0</v>
      </c>
      <c r="AI8381" t="s">
        <v>33726</v>
      </c>
    </row>
    <row r="8382" spans="4:35" x14ac:dyDescent="0.25">
      <c r="D8382">
        <v>3</v>
      </c>
      <c r="E8382">
        <v>2021</v>
      </c>
      <c r="F8382">
        <v>369796</v>
      </c>
      <c r="G8382">
        <v>557030</v>
      </c>
      <c r="H8382" t="s">
        <v>22</v>
      </c>
      <c r="I8382" t="s">
        <v>769</v>
      </c>
      <c r="J8382" t="s">
        <v>792</v>
      </c>
      <c r="K8382">
        <v>8888</v>
      </c>
      <c r="L8382" t="s">
        <v>16600</v>
      </c>
      <c r="M8382" t="s">
        <v>25</v>
      </c>
      <c r="N8382" t="s">
        <v>8993</v>
      </c>
      <c r="O8382" t="s">
        <v>6532</v>
      </c>
      <c r="P8382">
        <v>1</v>
      </c>
      <c r="Q8382">
        <v>7</v>
      </c>
      <c r="R8382">
        <v>1</v>
      </c>
      <c r="S8382">
        <v>101</v>
      </c>
      <c r="T8382" t="s">
        <v>2921</v>
      </c>
      <c r="U8382">
        <v>20</v>
      </c>
      <c r="V8382" t="s">
        <v>1277</v>
      </c>
      <c r="W8382" t="s">
        <v>10727</v>
      </c>
      <c r="X8382" t="s">
        <v>28467</v>
      </c>
      <c r="Y8382" t="str">
        <f>LEFT(KZ0006__3[[#This Row],[EAN (w/o color)]],10)</f>
        <v>0369796007</v>
      </c>
      <c r="Z8382" t="s">
        <v>33704</v>
      </c>
      <c r="AB8382" t="s">
        <v>28467</v>
      </c>
      <c r="AC8382" t="s">
        <v>18884</v>
      </c>
      <c r="AD8382">
        <v>9004109900</v>
      </c>
      <c r="AE8382" t="s">
        <v>33701</v>
      </c>
      <c r="AF8382">
        <v>20</v>
      </c>
      <c r="AG8382">
        <v>0</v>
      </c>
      <c r="AH8382" t="s">
        <v>33848</v>
      </c>
      <c r="AI8382" t="s">
        <v>33798</v>
      </c>
    </row>
    <row r="8383" spans="4:35" x14ac:dyDescent="0.25">
      <c r="D8383">
        <v>4</v>
      </c>
      <c r="E8383">
        <v>2021</v>
      </c>
      <c r="F8383">
        <v>620425</v>
      </c>
      <c r="G8383">
        <v>883930</v>
      </c>
      <c r="H8383" t="s">
        <v>22</v>
      </c>
      <c r="I8383" t="s">
        <v>769</v>
      </c>
      <c r="J8383" t="s">
        <v>792</v>
      </c>
      <c r="K8383">
        <v>4343</v>
      </c>
      <c r="L8383" t="s">
        <v>16600</v>
      </c>
      <c r="M8383" t="s">
        <v>99</v>
      </c>
      <c r="N8383" t="s">
        <v>732</v>
      </c>
      <c r="O8383" t="s">
        <v>8610</v>
      </c>
      <c r="P8383">
        <v>1</v>
      </c>
      <c r="Q8383">
        <v>1</v>
      </c>
      <c r="R8383">
        <v>1</v>
      </c>
      <c r="S8383">
        <v>101</v>
      </c>
      <c r="T8383" t="s">
        <v>2921</v>
      </c>
      <c r="U8383">
        <v>12</v>
      </c>
      <c r="V8383" t="s">
        <v>693</v>
      </c>
      <c r="W8383" t="s">
        <v>10728</v>
      </c>
      <c r="X8383" t="s">
        <v>28468</v>
      </c>
      <c r="Y8383" t="str">
        <f>LEFT(KZ0006__3[[#This Row],[EAN (w/o color)]],10)</f>
        <v>0620425001</v>
      </c>
      <c r="Z8383" t="s">
        <v>33703</v>
      </c>
      <c r="AB8383" t="s">
        <v>28468</v>
      </c>
      <c r="AC8383" t="s">
        <v>18885</v>
      </c>
      <c r="AD8383">
        <v>6117801009</v>
      </c>
      <c r="AE8383" t="s">
        <v>33701</v>
      </c>
      <c r="AF8383">
        <v>12</v>
      </c>
      <c r="AG8383">
        <v>0</v>
      </c>
      <c r="AI8383" t="s">
        <v>33815</v>
      </c>
    </row>
    <row r="8384" spans="4:35" x14ac:dyDescent="0.25">
      <c r="D8384">
        <v>5</v>
      </c>
      <c r="E8384">
        <v>2022</v>
      </c>
      <c r="F8384">
        <v>854915</v>
      </c>
      <c r="G8384">
        <v>439120</v>
      </c>
      <c r="H8384" t="s">
        <v>22</v>
      </c>
      <c r="I8384" t="s">
        <v>769</v>
      </c>
      <c r="J8384" t="s">
        <v>792</v>
      </c>
      <c r="K8384">
        <v>4343</v>
      </c>
      <c r="L8384" t="s">
        <v>16600</v>
      </c>
      <c r="M8384" t="s">
        <v>25</v>
      </c>
      <c r="N8384" t="s">
        <v>10729</v>
      </c>
      <c r="O8384" t="s">
        <v>6652</v>
      </c>
      <c r="P8384">
        <v>2</v>
      </c>
      <c r="Q8384">
        <v>10</v>
      </c>
      <c r="R8384">
        <v>4</v>
      </c>
      <c r="S8384">
        <v>101</v>
      </c>
      <c r="T8384" t="s">
        <v>2921</v>
      </c>
      <c r="U8384">
        <v>6</v>
      </c>
      <c r="V8384" t="s">
        <v>157</v>
      </c>
      <c r="W8384" t="s">
        <v>10730</v>
      </c>
      <c r="X8384" t="s">
        <v>28469</v>
      </c>
      <c r="Y8384" t="str">
        <f>LEFT(KZ0006__3[[#This Row],[EAN (w/o color)]],10)</f>
        <v>0854915010</v>
      </c>
      <c r="Z8384" t="s">
        <v>33714</v>
      </c>
      <c r="AB8384" t="s">
        <v>28469</v>
      </c>
      <c r="AC8384" t="s">
        <v>18886</v>
      </c>
      <c r="AD8384">
        <v>9615900000</v>
      </c>
      <c r="AE8384" t="s">
        <v>33701</v>
      </c>
      <c r="AF8384">
        <v>6</v>
      </c>
      <c r="AG8384">
        <v>0</v>
      </c>
      <c r="AI8384" t="s">
        <v>33796</v>
      </c>
    </row>
    <row r="8385" spans="4:35" x14ac:dyDescent="0.25">
      <c r="D8385">
        <v>3</v>
      </c>
      <c r="E8385">
        <v>2021</v>
      </c>
      <c r="F8385">
        <v>915101</v>
      </c>
      <c r="G8385">
        <v>595300</v>
      </c>
      <c r="H8385" t="s">
        <v>22</v>
      </c>
      <c r="I8385" t="s">
        <v>769</v>
      </c>
      <c r="J8385" t="s">
        <v>792</v>
      </c>
      <c r="K8385">
        <v>3419</v>
      </c>
      <c r="L8385" t="s">
        <v>16600</v>
      </c>
      <c r="M8385" t="s">
        <v>25</v>
      </c>
      <c r="N8385" t="s">
        <v>6564</v>
      </c>
      <c r="O8385" t="s">
        <v>9023</v>
      </c>
      <c r="P8385">
        <v>7</v>
      </c>
      <c r="Q8385">
        <v>9</v>
      </c>
      <c r="R8385">
        <v>1</v>
      </c>
      <c r="S8385">
        <v>1001</v>
      </c>
      <c r="T8385" t="s">
        <v>9001</v>
      </c>
      <c r="U8385">
        <v>6</v>
      </c>
      <c r="V8385" t="s">
        <v>3781</v>
      </c>
      <c r="W8385" t="s">
        <v>10731</v>
      </c>
      <c r="X8385" t="s">
        <v>28470</v>
      </c>
      <c r="Y8385" t="str">
        <f>LEFT(KZ0006__3[[#This Row],[EAN (w/o color)]],10)</f>
        <v>0915101009</v>
      </c>
      <c r="Z8385" t="s">
        <v>33702</v>
      </c>
      <c r="AB8385" t="s">
        <v>28470</v>
      </c>
      <c r="AC8385" t="s">
        <v>18487</v>
      </c>
      <c r="AD8385">
        <v>4202321000</v>
      </c>
      <c r="AE8385" t="s">
        <v>33701</v>
      </c>
      <c r="AF8385">
        <v>6</v>
      </c>
      <c r="AG8385">
        <v>0</v>
      </c>
      <c r="AI8385" t="s">
        <v>33774</v>
      </c>
    </row>
    <row r="8386" spans="4:35" x14ac:dyDescent="0.25">
      <c r="D8386">
        <v>3</v>
      </c>
      <c r="E8386">
        <v>2021</v>
      </c>
      <c r="F8386">
        <v>915101</v>
      </c>
      <c r="G8386">
        <v>595300</v>
      </c>
      <c r="H8386" t="s">
        <v>22</v>
      </c>
      <c r="I8386" t="s">
        <v>769</v>
      </c>
      <c r="J8386" t="s">
        <v>792</v>
      </c>
      <c r="K8386">
        <v>3419</v>
      </c>
      <c r="L8386" t="s">
        <v>16600</v>
      </c>
      <c r="M8386" t="s">
        <v>25</v>
      </c>
      <c r="N8386" t="s">
        <v>6564</v>
      </c>
      <c r="O8386" t="s">
        <v>9023</v>
      </c>
      <c r="P8386">
        <v>7</v>
      </c>
      <c r="Q8386">
        <v>9</v>
      </c>
      <c r="R8386">
        <v>1</v>
      </c>
      <c r="S8386">
        <v>1101</v>
      </c>
      <c r="T8386" t="s">
        <v>9004</v>
      </c>
      <c r="U8386">
        <v>6</v>
      </c>
      <c r="V8386" t="s">
        <v>9021</v>
      </c>
      <c r="W8386" t="s">
        <v>10732</v>
      </c>
      <c r="X8386" t="s">
        <v>28471</v>
      </c>
      <c r="Y8386" t="str">
        <f>LEFT(KZ0006__3[[#This Row],[EAN (w/o color)]],10)</f>
        <v>0915101009</v>
      </c>
      <c r="Z8386" t="s">
        <v>33702</v>
      </c>
      <c r="AB8386" t="s">
        <v>28471</v>
      </c>
      <c r="AC8386" t="s">
        <v>18487</v>
      </c>
      <c r="AD8386">
        <v>4202321000</v>
      </c>
      <c r="AE8386" t="s">
        <v>33701</v>
      </c>
      <c r="AF8386">
        <v>6</v>
      </c>
      <c r="AG8386">
        <v>0</v>
      </c>
      <c r="AI8386" t="s">
        <v>33774</v>
      </c>
    </row>
    <row r="8387" spans="4:35" x14ac:dyDescent="0.25">
      <c r="D8387">
        <v>5</v>
      </c>
      <c r="E8387">
        <v>2022</v>
      </c>
      <c r="F8387">
        <v>915101</v>
      </c>
      <c r="G8387">
        <v>257810</v>
      </c>
      <c r="H8387" t="s">
        <v>22</v>
      </c>
      <c r="I8387" t="s">
        <v>769</v>
      </c>
      <c r="J8387" t="s">
        <v>792</v>
      </c>
      <c r="K8387">
        <v>3419</v>
      </c>
      <c r="L8387" t="s">
        <v>16600</v>
      </c>
      <c r="M8387" t="s">
        <v>25</v>
      </c>
      <c r="N8387" t="s">
        <v>9018</v>
      </c>
      <c r="O8387" t="s">
        <v>9019</v>
      </c>
      <c r="P8387">
        <v>5</v>
      </c>
      <c r="Q8387">
        <v>11</v>
      </c>
      <c r="R8387">
        <v>1</v>
      </c>
      <c r="S8387">
        <v>1001</v>
      </c>
      <c r="T8387" t="s">
        <v>9001</v>
      </c>
      <c r="U8387">
        <v>36</v>
      </c>
      <c r="V8387" t="s">
        <v>3801</v>
      </c>
      <c r="W8387" t="s">
        <v>10733</v>
      </c>
      <c r="X8387" t="s">
        <v>28472</v>
      </c>
      <c r="Y8387" t="str">
        <f>LEFT(KZ0006__3[[#This Row],[EAN (w/o color)]],10)</f>
        <v>0915101011</v>
      </c>
      <c r="Z8387" t="s">
        <v>33705</v>
      </c>
      <c r="AB8387" t="s">
        <v>28472</v>
      </c>
      <c r="AC8387" t="s">
        <v>18486</v>
      </c>
      <c r="AD8387">
        <v>4202321000</v>
      </c>
      <c r="AE8387" t="s">
        <v>33701</v>
      </c>
      <c r="AF8387">
        <v>36</v>
      </c>
      <c r="AG8387">
        <v>0</v>
      </c>
      <c r="AI8387" t="s">
        <v>33773</v>
      </c>
    </row>
    <row r="8388" spans="4:35" x14ac:dyDescent="0.25">
      <c r="D8388">
        <v>4</v>
      </c>
      <c r="E8388">
        <v>2021</v>
      </c>
      <c r="F8388">
        <v>915101</v>
      </c>
      <c r="G8388">
        <v>851220</v>
      </c>
      <c r="H8388" t="s">
        <v>22</v>
      </c>
      <c r="I8388" t="s">
        <v>769</v>
      </c>
      <c r="J8388" t="s">
        <v>792</v>
      </c>
      <c r="K8388">
        <v>3419</v>
      </c>
      <c r="L8388" t="s">
        <v>16600</v>
      </c>
      <c r="M8388" t="s">
        <v>25</v>
      </c>
      <c r="N8388" t="s">
        <v>6564</v>
      </c>
      <c r="O8388" t="s">
        <v>2920</v>
      </c>
      <c r="P8388">
        <v>4</v>
      </c>
      <c r="Q8388">
        <v>17</v>
      </c>
      <c r="R8388">
        <v>1</v>
      </c>
      <c r="S8388">
        <v>1001</v>
      </c>
      <c r="T8388" t="s">
        <v>9001</v>
      </c>
      <c r="U8388">
        <v>8</v>
      </c>
      <c r="V8388" t="s">
        <v>9024</v>
      </c>
      <c r="W8388" t="s">
        <v>10734</v>
      </c>
      <c r="X8388" t="s">
        <v>28473</v>
      </c>
      <c r="Y8388" t="str">
        <f>LEFT(KZ0006__3[[#This Row],[EAN (w/o color)]],10)</f>
        <v>0915101017</v>
      </c>
      <c r="Z8388" t="s">
        <v>33706</v>
      </c>
      <c r="AB8388" t="s">
        <v>28473</v>
      </c>
      <c r="AC8388" t="s">
        <v>18485</v>
      </c>
      <c r="AD8388">
        <v>4202321000</v>
      </c>
      <c r="AE8388" t="s">
        <v>33701</v>
      </c>
      <c r="AF8388">
        <v>8</v>
      </c>
      <c r="AG8388">
        <v>0</v>
      </c>
      <c r="AI8388" t="s">
        <v>33773</v>
      </c>
    </row>
    <row r="8389" spans="4:35" x14ac:dyDescent="0.25">
      <c r="D8389">
        <v>4</v>
      </c>
      <c r="E8389">
        <v>2021</v>
      </c>
      <c r="F8389">
        <v>915101</v>
      </c>
      <c r="G8389">
        <v>851220</v>
      </c>
      <c r="H8389" t="s">
        <v>22</v>
      </c>
      <c r="I8389" t="s">
        <v>769</v>
      </c>
      <c r="J8389" t="s">
        <v>792</v>
      </c>
      <c r="K8389">
        <v>3419</v>
      </c>
      <c r="L8389" t="s">
        <v>16600</v>
      </c>
      <c r="M8389" t="s">
        <v>25</v>
      </c>
      <c r="N8389" t="s">
        <v>6564</v>
      </c>
      <c r="O8389" t="s">
        <v>2920</v>
      </c>
      <c r="P8389">
        <v>4</v>
      </c>
      <c r="Q8389">
        <v>17</v>
      </c>
      <c r="R8389">
        <v>1</v>
      </c>
      <c r="S8389">
        <v>1101</v>
      </c>
      <c r="T8389" t="s">
        <v>9004</v>
      </c>
      <c r="U8389">
        <v>5</v>
      </c>
      <c r="V8389" t="s">
        <v>5207</v>
      </c>
      <c r="W8389" t="s">
        <v>10735</v>
      </c>
      <c r="X8389" t="s">
        <v>28474</v>
      </c>
      <c r="Y8389" t="str">
        <f>LEFT(KZ0006__3[[#This Row],[EAN (w/o color)]],10)</f>
        <v>0915101017</v>
      </c>
      <c r="Z8389" t="s">
        <v>33706</v>
      </c>
      <c r="AB8389" t="s">
        <v>28474</v>
      </c>
      <c r="AC8389" t="s">
        <v>18485</v>
      </c>
      <c r="AD8389">
        <v>4202321000</v>
      </c>
      <c r="AE8389" t="s">
        <v>33701</v>
      </c>
      <c r="AF8389">
        <v>5</v>
      </c>
      <c r="AG8389">
        <v>0</v>
      </c>
      <c r="AI8389" t="s">
        <v>33773</v>
      </c>
    </row>
    <row r="8390" spans="4:35" x14ac:dyDescent="0.25">
      <c r="D8390">
        <v>4</v>
      </c>
      <c r="E8390">
        <v>2021</v>
      </c>
      <c r="F8390">
        <v>915101</v>
      </c>
      <c r="G8390">
        <v>851220</v>
      </c>
      <c r="H8390" t="s">
        <v>22</v>
      </c>
      <c r="I8390" t="s">
        <v>769</v>
      </c>
      <c r="J8390" t="s">
        <v>792</v>
      </c>
      <c r="K8390">
        <v>3419</v>
      </c>
      <c r="L8390" t="s">
        <v>16600</v>
      </c>
      <c r="M8390" t="s">
        <v>25</v>
      </c>
      <c r="N8390" t="s">
        <v>6564</v>
      </c>
      <c r="O8390" t="s">
        <v>2920</v>
      </c>
      <c r="P8390">
        <v>2</v>
      </c>
      <c r="Q8390">
        <v>19</v>
      </c>
      <c r="R8390">
        <v>1</v>
      </c>
      <c r="S8390">
        <v>1001</v>
      </c>
      <c r="T8390" t="s">
        <v>9001</v>
      </c>
      <c r="U8390">
        <v>9</v>
      </c>
      <c r="V8390" t="s">
        <v>9024</v>
      </c>
      <c r="W8390" t="s">
        <v>10736</v>
      </c>
      <c r="X8390" t="s">
        <v>28475</v>
      </c>
      <c r="Y8390" t="str">
        <f>LEFT(KZ0006__3[[#This Row],[EAN (w/o color)]],10)</f>
        <v>0915101019</v>
      </c>
      <c r="Z8390" t="s">
        <v>33710</v>
      </c>
      <c r="AB8390" t="s">
        <v>28475</v>
      </c>
      <c r="AC8390" t="s">
        <v>18485</v>
      </c>
      <c r="AD8390">
        <v>4202321000</v>
      </c>
      <c r="AE8390" t="s">
        <v>33701</v>
      </c>
      <c r="AF8390">
        <v>9</v>
      </c>
      <c r="AG8390">
        <v>0</v>
      </c>
      <c r="AI8390" t="s">
        <v>33773</v>
      </c>
    </row>
    <row r="8391" spans="4:35" x14ac:dyDescent="0.25">
      <c r="D8391">
        <v>4</v>
      </c>
      <c r="E8391">
        <v>2021</v>
      </c>
      <c r="F8391">
        <v>915101</v>
      </c>
      <c r="G8391">
        <v>851220</v>
      </c>
      <c r="H8391" t="s">
        <v>22</v>
      </c>
      <c r="I8391" t="s">
        <v>769</v>
      </c>
      <c r="J8391" t="s">
        <v>792</v>
      </c>
      <c r="K8391">
        <v>3419</v>
      </c>
      <c r="L8391" t="s">
        <v>16600</v>
      </c>
      <c r="M8391" t="s">
        <v>25</v>
      </c>
      <c r="N8391" t="s">
        <v>6564</v>
      </c>
      <c r="O8391" t="s">
        <v>2920</v>
      </c>
      <c r="P8391">
        <v>2</v>
      </c>
      <c r="Q8391">
        <v>19</v>
      </c>
      <c r="R8391">
        <v>1</v>
      </c>
      <c r="S8391">
        <v>1101</v>
      </c>
      <c r="T8391" t="s">
        <v>9004</v>
      </c>
      <c r="U8391">
        <v>6</v>
      </c>
      <c r="V8391" t="s">
        <v>5207</v>
      </c>
      <c r="W8391" t="s">
        <v>10737</v>
      </c>
      <c r="X8391" t="s">
        <v>28476</v>
      </c>
      <c r="Y8391" t="str">
        <f>LEFT(KZ0006__3[[#This Row],[EAN (w/o color)]],10)</f>
        <v>0915101019</v>
      </c>
      <c r="Z8391" t="s">
        <v>33710</v>
      </c>
      <c r="AB8391" t="s">
        <v>28476</v>
      </c>
      <c r="AC8391" t="s">
        <v>18485</v>
      </c>
      <c r="AD8391">
        <v>4202321000</v>
      </c>
      <c r="AE8391" t="s">
        <v>33701</v>
      </c>
      <c r="AF8391">
        <v>6</v>
      </c>
      <c r="AG8391">
        <v>0</v>
      </c>
      <c r="AI8391" t="s">
        <v>33773</v>
      </c>
    </row>
    <row r="8392" spans="4:35" x14ac:dyDescent="0.25">
      <c r="D8392">
        <v>4</v>
      </c>
      <c r="E8392">
        <v>2021</v>
      </c>
      <c r="F8392">
        <v>915101</v>
      </c>
      <c r="G8392">
        <v>851220</v>
      </c>
      <c r="H8392" t="s">
        <v>22</v>
      </c>
      <c r="I8392" t="s">
        <v>769</v>
      </c>
      <c r="J8392" t="s">
        <v>792</v>
      </c>
      <c r="K8392">
        <v>3419</v>
      </c>
      <c r="L8392" t="s">
        <v>16600</v>
      </c>
      <c r="M8392" t="s">
        <v>25</v>
      </c>
      <c r="N8392" t="s">
        <v>6564</v>
      </c>
      <c r="O8392" t="s">
        <v>2920</v>
      </c>
      <c r="P8392">
        <v>3</v>
      </c>
      <c r="Q8392">
        <v>20</v>
      </c>
      <c r="R8392">
        <v>1</v>
      </c>
      <c r="S8392">
        <v>1001</v>
      </c>
      <c r="T8392" t="s">
        <v>9001</v>
      </c>
      <c r="U8392">
        <v>6</v>
      </c>
      <c r="V8392" t="s">
        <v>2955</v>
      </c>
      <c r="W8392" t="s">
        <v>10738</v>
      </c>
      <c r="X8392" t="s">
        <v>28477</v>
      </c>
      <c r="Y8392" t="str">
        <f>LEFT(KZ0006__3[[#This Row],[EAN (w/o color)]],10)</f>
        <v>0915101020</v>
      </c>
      <c r="Z8392" t="s">
        <v>33714</v>
      </c>
      <c r="AB8392" t="s">
        <v>28477</v>
      </c>
      <c r="AC8392" t="s">
        <v>18485</v>
      </c>
      <c r="AD8392">
        <v>4202321000</v>
      </c>
      <c r="AE8392" t="s">
        <v>33701</v>
      </c>
      <c r="AF8392">
        <v>6</v>
      </c>
      <c r="AG8392">
        <v>0</v>
      </c>
      <c r="AI8392" t="s">
        <v>33773</v>
      </c>
    </row>
    <row r="8393" spans="4:35" x14ac:dyDescent="0.25">
      <c r="D8393">
        <v>4</v>
      </c>
      <c r="E8393">
        <v>2021</v>
      </c>
      <c r="F8393">
        <v>915101</v>
      </c>
      <c r="G8393">
        <v>851220</v>
      </c>
      <c r="H8393" t="s">
        <v>22</v>
      </c>
      <c r="I8393" t="s">
        <v>769</v>
      </c>
      <c r="J8393" t="s">
        <v>792</v>
      </c>
      <c r="K8393">
        <v>3419</v>
      </c>
      <c r="L8393" t="s">
        <v>16600</v>
      </c>
      <c r="M8393" t="s">
        <v>25</v>
      </c>
      <c r="N8393" t="s">
        <v>6564</v>
      </c>
      <c r="O8393" t="s">
        <v>2920</v>
      </c>
      <c r="P8393">
        <v>3</v>
      </c>
      <c r="Q8393">
        <v>20</v>
      </c>
      <c r="R8393">
        <v>1</v>
      </c>
      <c r="S8393">
        <v>1101</v>
      </c>
      <c r="T8393" t="s">
        <v>9004</v>
      </c>
      <c r="U8393">
        <v>3</v>
      </c>
      <c r="V8393" t="s">
        <v>7122</v>
      </c>
      <c r="W8393" t="s">
        <v>10739</v>
      </c>
      <c r="X8393" t="s">
        <v>28478</v>
      </c>
      <c r="Y8393" t="str">
        <f>LEFT(KZ0006__3[[#This Row],[EAN (w/o color)]],10)</f>
        <v>0915101020</v>
      </c>
      <c r="Z8393" t="s">
        <v>33714</v>
      </c>
      <c r="AB8393" t="s">
        <v>28478</v>
      </c>
      <c r="AC8393" t="s">
        <v>18485</v>
      </c>
      <c r="AD8393">
        <v>4202321000</v>
      </c>
      <c r="AE8393" t="s">
        <v>33701</v>
      </c>
      <c r="AF8393">
        <v>3</v>
      </c>
      <c r="AG8393">
        <v>0</v>
      </c>
      <c r="AI8393" t="s">
        <v>33773</v>
      </c>
    </row>
    <row r="8394" spans="4:35" x14ac:dyDescent="0.25">
      <c r="D8394">
        <v>4</v>
      </c>
      <c r="E8394">
        <v>2021</v>
      </c>
      <c r="F8394">
        <v>915101</v>
      </c>
      <c r="G8394">
        <v>851220</v>
      </c>
      <c r="H8394" t="s">
        <v>22</v>
      </c>
      <c r="I8394" t="s">
        <v>769</v>
      </c>
      <c r="J8394" t="s">
        <v>792</v>
      </c>
      <c r="K8394">
        <v>3419</v>
      </c>
      <c r="L8394" t="s">
        <v>16600</v>
      </c>
      <c r="M8394" t="s">
        <v>25</v>
      </c>
      <c r="N8394" t="s">
        <v>6564</v>
      </c>
      <c r="O8394" t="s">
        <v>2920</v>
      </c>
      <c r="P8394">
        <v>3</v>
      </c>
      <c r="Q8394">
        <v>20</v>
      </c>
      <c r="R8394">
        <v>1</v>
      </c>
      <c r="S8394">
        <v>1301</v>
      </c>
      <c r="T8394" t="s">
        <v>9027</v>
      </c>
      <c r="U8394">
        <v>6</v>
      </c>
      <c r="V8394" t="s">
        <v>7122</v>
      </c>
      <c r="W8394" t="s">
        <v>10740</v>
      </c>
      <c r="X8394" t="s">
        <v>28479</v>
      </c>
      <c r="Y8394" t="str">
        <f>LEFT(KZ0006__3[[#This Row],[EAN (w/o color)]],10)</f>
        <v>0915101020</v>
      </c>
      <c r="Z8394" t="s">
        <v>33714</v>
      </c>
      <c r="AB8394" t="s">
        <v>28479</v>
      </c>
      <c r="AC8394" t="s">
        <v>18485</v>
      </c>
      <c r="AD8394">
        <v>4202321000</v>
      </c>
      <c r="AE8394" t="s">
        <v>33701</v>
      </c>
      <c r="AF8394">
        <v>6</v>
      </c>
      <c r="AG8394">
        <v>0</v>
      </c>
      <c r="AI8394" t="s">
        <v>33773</v>
      </c>
    </row>
    <row r="8395" spans="4:35" x14ac:dyDescent="0.25">
      <c r="D8395">
        <v>4</v>
      </c>
      <c r="E8395">
        <v>2021</v>
      </c>
      <c r="F8395">
        <v>944642</v>
      </c>
      <c r="G8395">
        <v>933010</v>
      </c>
      <c r="H8395" t="s">
        <v>22</v>
      </c>
      <c r="I8395" t="s">
        <v>769</v>
      </c>
      <c r="J8395" t="s">
        <v>792</v>
      </c>
      <c r="K8395">
        <v>3419</v>
      </c>
      <c r="L8395" t="s">
        <v>16600</v>
      </c>
      <c r="M8395" t="s">
        <v>25</v>
      </c>
      <c r="N8395" t="s">
        <v>9059</v>
      </c>
      <c r="O8395" t="s">
        <v>2920</v>
      </c>
      <c r="P8395">
        <v>2</v>
      </c>
      <c r="Q8395">
        <v>6</v>
      </c>
      <c r="R8395">
        <v>1</v>
      </c>
      <c r="S8395">
        <v>1001</v>
      </c>
      <c r="T8395" t="s">
        <v>9001</v>
      </c>
      <c r="U8395">
        <v>4</v>
      </c>
      <c r="V8395" t="s">
        <v>9002</v>
      </c>
      <c r="W8395" t="s">
        <v>10741</v>
      </c>
      <c r="X8395" t="s">
        <v>28480</v>
      </c>
      <c r="Y8395" t="str">
        <f>LEFT(KZ0006__3[[#This Row],[EAN (w/o color)]],10)</f>
        <v>0944642006</v>
      </c>
      <c r="Z8395" t="s">
        <v>33702</v>
      </c>
      <c r="AB8395" t="s">
        <v>28480</v>
      </c>
      <c r="AC8395" t="s">
        <v>18492</v>
      </c>
      <c r="AD8395">
        <v>4202321000</v>
      </c>
      <c r="AE8395" t="s">
        <v>33701</v>
      </c>
      <c r="AF8395">
        <v>4</v>
      </c>
      <c r="AG8395">
        <v>0</v>
      </c>
      <c r="AI8395" t="s">
        <v>33773</v>
      </c>
    </row>
    <row r="8396" spans="4:35" x14ac:dyDescent="0.25">
      <c r="D8396">
        <v>4</v>
      </c>
      <c r="E8396">
        <v>2021</v>
      </c>
      <c r="F8396">
        <v>944642</v>
      </c>
      <c r="G8396">
        <v>933010</v>
      </c>
      <c r="H8396" t="s">
        <v>22</v>
      </c>
      <c r="I8396" t="s">
        <v>769</v>
      </c>
      <c r="J8396" t="s">
        <v>792</v>
      </c>
      <c r="K8396">
        <v>3419</v>
      </c>
      <c r="L8396" t="s">
        <v>16600</v>
      </c>
      <c r="M8396" t="s">
        <v>25</v>
      </c>
      <c r="N8396" t="s">
        <v>9059</v>
      </c>
      <c r="O8396" t="s">
        <v>2920</v>
      </c>
      <c r="P8396">
        <v>2</v>
      </c>
      <c r="Q8396">
        <v>6</v>
      </c>
      <c r="R8396">
        <v>1</v>
      </c>
      <c r="S8396">
        <v>1101</v>
      </c>
      <c r="T8396" t="s">
        <v>9004</v>
      </c>
      <c r="U8396">
        <v>10</v>
      </c>
      <c r="V8396" t="s">
        <v>3677</v>
      </c>
      <c r="W8396" t="s">
        <v>10742</v>
      </c>
      <c r="X8396" t="s">
        <v>28481</v>
      </c>
      <c r="Y8396" t="str">
        <f>LEFT(KZ0006__3[[#This Row],[EAN (w/o color)]],10)</f>
        <v>0944642006</v>
      </c>
      <c r="Z8396" t="s">
        <v>33702</v>
      </c>
      <c r="AB8396" t="s">
        <v>28481</v>
      </c>
      <c r="AC8396" t="s">
        <v>18492</v>
      </c>
      <c r="AD8396">
        <v>4202321000</v>
      </c>
      <c r="AE8396" t="s">
        <v>33701</v>
      </c>
      <c r="AF8396">
        <v>10</v>
      </c>
      <c r="AG8396">
        <v>0</v>
      </c>
      <c r="AI8396" t="s">
        <v>33773</v>
      </c>
    </row>
    <row r="8397" spans="4:35" x14ac:dyDescent="0.25">
      <c r="D8397">
        <v>4</v>
      </c>
      <c r="E8397">
        <v>2021</v>
      </c>
      <c r="F8397">
        <v>944642</v>
      </c>
      <c r="G8397">
        <v>933010</v>
      </c>
      <c r="H8397" t="s">
        <v>22</v>
      </c>
      <c r="I8397" t="s">
        <v>769</v>
      </c>
      <c r="J8397" t="s">
        <v>792</v>
      </c>
      <c r="K8397">
        <v>3419</v>
      </c>
      <c r="L8397" t="s">
        <v>16600</v>
      </c>
      <c r="M8397" t="s">
        <v>25</v>
      </c>
      <c r="N8397" t="s">
        <v>9059</v>
      </c>
      <c r="O8397" t="s">
        <v>2920</v>
      </c>
      <c r="P8397">
        <v>2</v>
      </c>
      <c r="Q8397">
        <v>6</v>
      </c>
      <c r="R8397">
        <v>1</v>
      </c>
      <c r="S8397">
        <v>1301</v>
      </c>
      <c r="T8397" t="s">
        <v>9027</v>
      </c>
      <c r="U8397">
        <v>3</v>
      </c>
      <c r="V8397" t="s">
        <v>9002</v>
      </c>
      <c r="W8397" t="s">
        <v>10743</v>
      </c>
      <c r="X8397" t="s">
        <v>28482</v>
      </c>
      <c r="Y8397" t="str">
        <f>LEFT(KZ0006__3[[#This Row],[EAN (w/o color)]],10)</f>
        <v>0944642006</v>
      </c>
      <c r="Z8397" t="s">
        <v>33702</v>
      </c>
      <c r="AB8397" t="s">
        <v>28482</v>
      </c>
      <c r="AC8397" t="s">
        <v>18492</v>
      </c>
      <c r="AD8397">
        <v>4202321000</v>
      </c>
      <c r="AE8397" t="s">
        <v>33701</v>
      </c>
      <c r="AF8397">
        <v>3</v>
      </c>
      <c r="AG8397">
        <v>0</v>
      </c>
      <c r="AI8397" t="s">
        <v>33773</v>
      </c>
    </row>
    <row r="8398" spans="4:35" x14ac:dyDescent="0.25">
      <c r="D8398">
        <v>4</v>
      </c>
      <c r="E8398">
        <v>2021</v>
      </c>
      <c r="F8398">
        <v>944681</v>
      </c>
      <c r="G8398">
        <v>974310</v>
      </c>
      <c r="H8398" t="s">
        <v>22</v>
      </c>
      <c r="I8398" t="s">
        <v>769</v>
      </c>
      <c r="J8398" t="s">
        <v>792</v>
      </c>
      <c r="K8398">
        <v>3419</v>
      </c>
      <c r="L8398" t="s">
        <v>16600</v>
      </c>
      <c r="M8398" t="s">
        <v>25</v>
      </c>
      <c r="N8398" t="s">
        <v>10744</v>
      </c>
      <c r="O8398" t="s">
        <v>10745</v>
      </c>
      <c r="P8398">
        <v>2</v>
      </c>
      <c r="Q8398">
        <v>4</v>
      </c>
      <c r="R8398">
        <v>1</v>
      </c>
      <c r="S8398">
        <v>101</v>
      </c>
      <c r="T8398" t="s">
        <v>2921</v>
      </c>
      <c r="U8398">
        <v>11</v>
      </c>
      <c r="V8398" t="s">
        <v>29</v>
      </c>
      <c r="W8398" t="s">
        <v>10746</v>
      </c>
      <c r="X8398" t="s">
        <v>28483</v>
      </c>
      <c r="Y8398" t="str">
        <f>LEFT(KZ0006__3[[#This Row],[EAN (w/o color)]],10)</f>
        <v>0944681004</v>
      </c>
      <c r="Z8398" t="s">
        <v>33702</v>
      </c>
      <c r="AB8398" t="s">
        <v>28483</v>
      </c>
      <c r="AC8398" t="s">
        <v>18887</v>
      </c>
      <c r="AD8398">
        <v>4202321000</v>
      </c>
      <c r="AE8398" t="s">
        <v>33701</v>
      </c>
      <c r="AF8398">
        <v>11</v>
      </c>
      <c r="AG8398">
        <v>0</v>
      </c>
      <c r="AI8398" t="s">
        <v>33830</v>
      </c>
    </row>
    <row r="8399" spans="4:35" x14ac:dyDescent="0.25">
      <c r="D8399">
        <v>5</v>
      </c>
      <c r="E8399">
        <v>2022</v>
      </c>
      <c r="F8399">
        <v>955884</v>
      </c>
      <c r="G8399">
        <v>290140</v>
      </c>
      <c r="H8399" t="s">
        <v>22</v>
      </c>
      <c r="I8399" t="s">
        <v>769</v>
      </c>
      <c r="J8399" t="s">
        <v>792</v>
      </c>
      <c r="K8399">
        <v>4343</v>
      </c>
      <c r="L8399" t="s">
        <v>16600</v>
      </c>
      <c r="M8399" t="s">
        <v>25</v>
      </c>
      <c r="N8399" t="s">
        <v>10747</v>
      </c>
      <c r="O8399" t="s">
        <v>8605</v>
      </c>
      <c r="P8399">
        <v>1</v>
      </c>
      <c r="Q8399">
        <v>1</v>
      </c>
      <c r="R8399">
        <v>1</v>
      </c>
      <c r="S8399">
        <v>101</v>
      </c>
      <c r="T8399" t="s">
        <v>2921</v>
      </c>
      <c r="U8399">
        <v>16</v>
      </c>
      <c r="V8399" t="s">
        <v>261</v>
      </c>
      <c r="W8399" t="s">
        <v>10748</v>
      </c>
      <c r="X8399" t="s">
        <v>28484</v>
      </c>
      <c r="Y8399" t="str">
        <f>LEFT(KZ0006__3[[#This Row],[EAN (w/o color)]],10)</f>
        <v>0955884001</v>
      </c>
      <c r="Z8399" t="s">
        <v>33703</v>
      </c>
      <c r="AB8399" t="s">
        <v>28484</v>
      </c>
      <c r="AC8399" t="s">
        <v>18888</v>
      </c>
      <c r="AD8399">
        <v>9615900000</v>
      </c>
      <c r="AE8399" t="s">
        <v>33701</v>
      </c>
      <c r="AF8399">
        <v>16</v>
      </c>
      <c r="AG8399">
        <v>0</v>
      </c>
      <c r="AI8399" t="s">
        <v>33814</v>
      </c>
    </row>
    <row r="8400" spans="4:35" x14ac:dyDescent="0.25">
      <c r="D8400">
        <v>4</v>
      </c>
      <c r="E8400">
        <v>2021</v>
      </c>
      <c r="F8400">
        <v>969406</v>
      </c>
      <c r="G8400">
        <v>930430</v>
      </c>
      <c r="H8400" t="s">
        <v>22</v>
      </c>
      <c r="I8400" t="s">
        <v>769</v>
      </c>
      <c r="J8400" t="s">
        <v>792</v>
      </c>
      <c r="K8400">
        <v>3419</v>
      </c>
      <c r="L8400" t="s">
        <v>16600</v>
      </c>
      <c r="M8400" t="s">
        <v>25</v>
      </c>
      <c r="N8400" t="s">
        <v>6564</v>
      </c>
      <c r="O8400" t="s">
        <v>2920</v>
      </c>
      <c r="P8400">
        <v>1</v>
      </c>
      <c r="Q8400">
        <v>10</v>
      </c>
      <c r="R8400">
        <v>2</v>
      </c>
      <c r="S8400">
        <v>1001</v>
      </c>
      <c r="T8400" t="s">
        <v>9001</v>
      </c>
      <c r="U8400">
        <v>3</v>
      </c>
      <c r="V8400" t="s">
        <v>52</v>
      </c>
      <c r="W8400" t="s">
        <v>10749</v>
      </c>
      <c r="X8400" t="s">
        <v>28485</v>
      </c>
      <c r="Y8400" t="str">
        <f>LEFT(KZ0006__3[[#This Row],[EAN (w/o color)]],10)</f>
        <v>0969406010</v>
      </c>
      <c r="Z8400" t="s">
        <v>33714</v>
      </c>
      <c r="AB8400" t="s">
        <v>28485</v>
      </c>
      <c r="AC8400" t="s">
        <v>18496</v>
      </c>
      <c r="AD8400">
        <v>4202321000</v>
      </c>
      <c r="AE8400" t="s">
        <v>33701</v>
      </c>
      <c r="AF8400">
        <v>3</v>
      </c>
      <c r="AG8400">
        <v>0</v>
      </c>
      <c r="AI8400" t="s">
        <v>33773</v>
      </c>
    </row>
    <row r="8401" spans="4:35" x14ac:dyDescent="0.25">
      <c r="D8401">
        <v>4</v>
      </c>
      <c r="E8401">
        <v>2021</v>
      </c>
      <c r="F8401">
        <v>969406</v>
      </c>
      <c r="G8401">
        <v>930430</v>
      </c>
      <c r="H8401" t="s">
        <v>22</v>
      </c>
      <c r="I8401" t="s">
        <v>769</v>
      </c>
      <c r="J8401" t="s">
        <v>792</v>
      </c>
      <c r="K8401">
        <v>3419</v>
      </c>
      <c r="L8401" t="s">
        <v>16600</v>
      </c>
      <c r="M8401" t="s">
        <v>25</v>
      </c>
      <c r="N8401" t="s">
        <v>6564</v>
      </c>
      <c r="O8401" t="s">
        <v>2920</v>
      </c>
      <c r="P8401">
        <v>1</v>
      </c>
      <c r="Q8401">
        <v>10</v>
      </c>
      <c r="R8401">
        <v>2</v>
      </c>
      <c r="S8401">
        <v>1101</v>
      </c>
      <c r="T8401" t="s">
        <v>9004</v>
      </c>
      <c r="U8401">
        <v>7</v>
      </c>
      <c r="V8401" t="s">
        <v>157</v>
      </c>
      <c r="W8401" t="s">
        <v>10750</v>
      </c>
      <c r="X8401" t="s">
        <v>28486</v>
      </c>
      <c r="Y8401" t="str">
        <f>LEFT(KZ0006__3[[#This Row],[EAN (w/o color)]],10)</f>
        <v>0969406010</v>
      </c>
      <c r="Z8401" t="s">
        <v>33714</v>
      </c>
      <c r="AB8401" t="s">
        <v>28486</v>
      </c>
      <c r="AC8401" t="s">
        <v>18496</v>
      </c>
      <c r="AD8401">
        <v>4202321000</v>
      </c>
      <c r="AE8401" t="s">
        <v>33701</v>
      </c>
      <c r="AF8401">
        <v>7</v>
      </c>
      <c r="AG8401">
        <v>0</v>
      </c>
      <c r="AI8401" t="s">
        <v>33773</v>
      </c>
    </row>
    <row r="8402" spans="4:35" x14ac:dyDescent="0.25">
      <c r="D8402">
        <v>5</v>
      </c>
      <c r="E8402">
        <v>2022</v>
      </c>
      <c r="F8402">
        <v>986246</v>
      </c>
      <c r="G8402">
        <v>280850</v>
      </c>
      <c r="H8402" t="s">
        <v>22</v>
      </c>
      <c r="I8402" t="s">
        <v>769</v>
      </c>
      <c r="J8402" t="s">
        <v>792</v>
      </c>
      <c r="K8402">
        <v>8888</v>
      </c>
      <c r="L8402" t="s">
        <v>16600</v>
      </c>
      <c r="M8402" t="s">
        <v>25</v>
      </c>
      <c r="N8402" t="s">
        <v>10751</v>
      </c>
      <c r="O8402" t="s">
        <v>7115</v>
      </c>
      <c r="P8402">
        <v>1</v>
      </c>
      <c r="Q8402">
        <v>2</v>
      </c>
      <c r="R8402">
        <v>1</v>
      </c>
      <c r="S8402">
        <v>101</v>
      </c>
      <c r="T8402" t="s">
        <v>2921</v>
      </c>
      <c r="U8402">
        <v>12</v>
      </c>
      <c r="V8402" t="s">
        <v>3806</v>
      </c>
      <c r="W8402" t="s">
        <v>10752</v>
      </c>
      <c r="X8402" t="s">
        <v>28487</v>
      </c>
      <c r="Y8402" t="str">
        <f>LEFT(KZ0006__3[[#This Row],[EAN (w/o color)]],10)</f>
        <v>0986246002</v>
      </c>
      <c r="Z8402" t="s">
        <v>33718</v>
      </c>
      <c r="AB8402" t="s">
        <v>28487</v>
      </c>
      <c r="AC8402" t="s">
        <v>18889</v>
      </c>
      <c r="AD8402">
        <v>9004109900</v>
      </c>
      <c r="AE8402" t="s">
        <v>33701</v>
      </c>
      <c r="AF8402">
        <v>12</v>
      </c>
      <c r="AG8402">
        <v>0</v>
      </c>
      <c r="AH8402" t="s">
        <v>33848</v>
      </c>
      <c r="AI8402" t="s">
        <v>33798</v>
      </c>
    </row>
    <row r="8403" spans="4:35" x14ac:dyDescent="0.25">
      <c r="D8403">
        <v>4</v>
      </c>
      <c r="E8403">
        <v>2021</v>
      </c>
      <c r="F8403">
        <v>1003411</v>
      </c>
      <c r="G8403">
        <v>912800</v>
      </c>
      <c r="H8403" t="s">
        <v>22</v>
      </c>
      <c r="I8403" t="s">
        <v>769</v>
      </c>
      <c r="J8403" t="s">
        <v>792</v>
      </c>
      <c r="K8403">
        <v>4343</v>
      </c>
      <c r="L8403" t="s">
        <v>16600</v>
      </c>
      <c r="M8403" t="s">
        <v>25</v>
      </c>
      <c r="N8403" t="s">
        <v>10753</v>
      </c>
      <c r="O8403" t="s">
        <v>10754</v>
      </c>
      <c r="P8403">
        <v>1</v>
      </c>
      <c r="Q8403">
        <v>1</v>
      </c>
      <c r="R8403">
        <v>2</v>
      </c>
      <c r="S8403">
        <v>101</v>
      </c>
      <c r="T8403" t="s">
        <v>744</v>
      </c>
      <c r="U8403">
        <v>8</v>
      </c>
      <c r="V8403" t="s">
        <v>757</v>
      </c>
      <c r="W8403" t="s">
        <v>10755</v>
      </c>
      <c r="X8403" t="s">
        <v>28488</v>
      </c>
      <c r="Y8403" t="str">
        <f>LEFT(KZ0006__3[[#This Row],[EAN (w/o color)]],10)</f>
        <v>1003411001</v>
      </c>
      <c r="Z8403" t="s">
        <v>33703</v>
      </c>
      <c r="AB8403" t="s">
        <v>28488</v>
      </c>
      <c r="AC8403" t="s">
        <v>18890</v>
      </c>
      <c r="AD8403">
        <v>6217100000</v>
      </c>
      <c r="AE8403" t="s">
        <v>33701</v>
      </c>
      <c r="AF8403">
        <v>8</v>
      </c>
      <c r="AG8403">
        <v>0</v>
      </c>
      <c r="AI8403" t="s">
        <v>33815</v>
      </c>
    </row>
    <row r="8404" spans="4:35" x14ac:dyDescent="0.25">
      <c r="D8404">
        <v>4</v>
      </c>
      <c r="E8404">
        <v>2021</v>
      </c>
      <c r="F8404">
        <v>1003421</v>
      </c>
      <c r="G8404">
        <v>908460</v>
      </c>
      <c r="H8404" t="s">
        <v>22</v>
      </c>
      <c r="I8404" t="s">
        <v>769</v>
      </c>
      <c r="J8404" t="s">
        <v>792</v>
      </c>
      <c r="K8404">
        <v>4343</v>
      </c>
      <c r="L8404" t="s">
        <v>16600</v>
      </c>
      <c r="M8404" t="s">
        <v>25</v>
      </c>
      <c r="N8404" t="s">
        <v>85</v>
      </c>
      <c r="O8404" t="s">
        <v>8605</v>
      </c>
      <c r="P8404">
        <v>2</v>
      </c>
      <c r="Q8404">
        <v>2</v>
      </c>
      <c r="R8404">
        <v>1</v>
      </c>
      <c r="S8404">
        <v>101</v>
      </c>
      <c r="T8404" t="s">
        <v>2921</v>
      </c>
      <c r="U8404">
        <v>15</v>
      </c>
      <c r="V8404" t="s">
        <v>157</v>
      </c>
      <c r="W8404" t="s">
        <v>10756</v>
      </c>
      <c r="X8404" t="s">
        <v>28489</v>
      </c>
      <c r="Y8404" t="str">
        <f>LEFT(KZ0006__3[[#This Row],[EAN (w/o color)]],10)</f>
        <v>1003421002</v>
      </c>
      <c r="Z8404" t="s">
        <v>33703</v>
      </c>
      <c r="AB8404" t="s">
        <v>28489</v>
      </c>
      <c r="AC8404" t="s">
        <v>18891</v>
      </c>
      <c r="AD8404">
        <v>9615900000</v>
      </c>
      <c r="AE8404" t="s">
        <v>33701</v>
      </c>
      <c r="AF8404">
        <v>15</v>
      </c>
      <c r="AG8404">
        <v>0</v>
      </c>
      <c r="AI8404" t="s">
        <v>33814</v>
      </c>
    </row>
    <row r="8405" spans="4:35" x14ac:dyDescent="0.25">
      <c r="D8405">
        <v>4</v>
      </c>
      <c r="E8405">
        <v>2021</v>
      </c>
      <c r="F8405">
        <v>1003427</v>
      </c>
      <c r="G8405">
        <v>985930</v>
      </c>
      <c r="H8405" t="s">
        <v>22</v>
      </c>
      <c r="I8405" t="s">
        <v>769</v>
      </c>
      <c r="J8405" t="s">
        <v>792</v>
      </c>
      <c r="K8405">
        <v>4343</v>
      </c>
      <c r="L8405" t="s">
        <v>16600</v>
      </c>
      <c r="M8405" t="s">
        <v>25</v>
      </c>
      <c r="N8405" t="s">
        <v>10757</v>
      </c>
      <c r="O8405" t="s">
        <v>9123</v>
      </c>
      <c r="P8405">
        <v>1</v>
      </c>
      <c r="Q8405">
        <v>1</v>
      </c>
      <c r="R8405">
        <v>1</v>
      </c>
      <c r="S8405">
        <v>101</v>
      </c>
      <c r="T8405" t="s">
        <v>2921</v>
      </c>
      <c r="U8405">
        <v>12</v>
      </c>
      <c r="V8405" t="s">
        <v>157</v>
      </c>
      <c r="W8405" t="s">
        <v>10758</v>
      </c>
      <c r="X8405" t="s">
        <v>28490</v>
      </c>
      <c r="Y8405" t="str">
        <f>LEFT(KZ0006__3[[#This Row],[EAN (w/o color)]],10)</f>
        <v>1003427001</v>
      </c>
      <c r="Z8405" t="s">
        <v>33706</v>
      </c>
      <c r="AB8405" t="s">
        <v>28490</v>
      </c>
      <c r="AC8405" t="s">
        <v>18892</v>
      </c>
      <c r="AD8405">
        <v>9615900000</v>
      </c>
      <c r="AE8405" t="s">
        <v>33701</v>
      </c>
      <c r="AF8405">
        <v>12</v>
      </c>
      <c r="AG8405">
        <v>0</v>
      </c>
      <c r="AI8405" t="s">
        <v>33814</v>
      </c>
    </row>
    <row r="8406" spans="4:35" x14ac:dyDescent="0.25">
      <c r="D8406">
        <v>4</v>
      </c>
      <c r="E8406">
        <v>2021</v>
      </c>
      <c r="F8406">
        <v>1003427</v>
      </c>
      <c r="G8406">
        <v>985930</v>
      </c>
      <c r="H8406" t="s">
        <v>22</v>
      </c>
      <c r="I8406" t="s">
        <v>769</v>
      </c>
      <c r="J8406" t="s">
        <v>792</v>
      </c>
      <c r="K8406">
        <v>4343</v>
      </c>
      <c r="L8406" t="s">
        <v>16600</v>
      </c>
      <c r="M8406" t="s">
        <v>25</v>
      </c>
      <c r="N8406" t="s">
        <v>85</v>
      </c>
      <c r="O8406" t="s">
        <v>9123</v>
      </c>
      <c r="P8406">
        <v>3</v>
      </c>
      <c r="Q8406">
        <v>3</v>
      </c>
      <c r="R8406">
        <v>1</v>
      </c>
      <c r="S8406">
        <v>101</v>
      </c>
      <c r="T8406" t="s">
        <v>2921</v>
      </c>
      <c r="U8406">
        <v>16</v>
      </c>
      <c r="V8406" t="s">
        <v>29</v>
      </c>
      <c r="W8406" t="s">
        <v>10759</v>
      </c>
      <c r="X8406" t="s">
        <v>28491</v>
      </c>
      <c r="Y8406" t="str">
        <f>LEFT(KZ0006__3[[#This Row],[EAN (w/o color)]],10)</f>
        <v>1003427003</v>
      </c>
      <c r="Z8406" t="s">
        <v>33703</v>
      </c>
      <c r="AB8406" t="s">
        <v>28491</v>
      </c>
      <c r="AC8406" t="s">
        <v>18892</v>
      </c>
      <c r="AD8406">
        <v>9615900000</v>
      </c>
      <c r="AE8406" t="s">
        <v>33701</v>
      </c>
      <c r="AF8406">
        <v>16</v>
      </c>
      <c r="AG8406">
        <v>0</v>
      </c>
      <c r="AI8406" t="s">
        <v>33814</v>
      </c>
    </row>
    <row r="8407" spans="4:35" x14ac:dyDescent="0.25">
      <c r="D8407">
        <v>4</v>
      </c>
      <c r="E8407">
        <v>2021</v>
      </c>
      <c r="F8407">
        <v>1015877</v>
      </c>
      <c r="G8407">
        <v>960840</v>
      </c>
      <c r="H8407" t="s">
        <v>22</v>
      </c>
      <c r="I8407" t="s">
        <v>769</v>
      </c>
      <c r="J8407" t="s">
        <v>792</v>
      </c>
      <c r="K8407">
        <v>3419</v>
      </c>
      <c r="L8407" t="s">
        <v>16600</v>
      </c>
      <c r="M8407" t="s">
        <v>25</v>
      </c>
      <c r="N8407" t="s">
        <v>9000</v>
      </c>
      <c r="O8407" t="s">
        <v>2920</v>
      </c>
      <c r="P8407">
        <v>1</v>
      </c>
      <c r="Q8407">
        <v>1</v>
      </c>
      <c r="R8407">
        <v>1</v>
      </c>
      <c r="S8407">
        <v>1001</v>
      </c>
      <c r="T8407" t="s">
        <v>9001</v>
      </c>
      <c r="U8407">
        <v>12</v>
      </c>
      <c r="V8407" t="s">
        <v>479</v>
      </c>
      <c r="W8407" t="s">
        <v>10760</v>
      </c>
      <c r="X8407" t="s">
        <v>28492</v>
      </c>
      <c r="Y8407" t="str">
        <f>LEFT(KZ0006__3[[#This Row],[EAN (w/o color)]],10)</f>
        <v>1015877001</v>
      </c>
      <c r="Z8407" t="s">
        <v>33717</v>
      </c>
      <c r="AB8407" t="s">
        <v>28492</v>
      </c>
      <c r="AC8407" t="s">
        <v>18893</v>
      </c>
      <c r="AD8407">
        <v>4202321000</v>
      </c>
      <c r="AE8407" t="s">
        <v>33701</v>
      </c>
      <c r="AF8407">
        <v>12</v>
      </c>
      <c r="AG8407">
        <v>0</v>
      </c>
      <c r="AI8407" t="s">
        <v>33773</v>
      </c>
    </row>
    <row r="8408" spans="4:35" x14ac:dyDescent="0.25">
      <c r="D8408">
        <v>4</v>
      </c>
      <c r="E8408">
        <v>2021</v>
      </c>
      <c r="F8408">
        <v>1015877</v>
      </c>
      <c r="G8408">
        <v>960840</v>
      </c>
      <c r="H8408" t="s">
        <v>22</v>
      </c>
      <c r="I8408" t="s">
        <v>769</v>
      </c>
      <c r="J8408" t="s">
        <v>792</v>
      </c>
      <c r="K8408">
        <v>3419</v>
      </c>
      <c r="L8408" t="s">
        <v>16600</v>
      </c>
      <c r="M8408" t="s">
        <v>25</v>
      </c>
      <c r="N8408" t="s">
        <v>9000</v>
      </c>
      <c r="O8408" t="s">
        <v>2920</v>
      </c>
      <c r="P8408">
        <v>1</v>
      </c>
      <c r="Q8408">
        <v>1</v>
      </c>
      <c r="R8408">
        <v>1</v>
      </c>
      <c r="S8408">
        <v>1101</v>
      </c>
      <c r="T8408" t="s">
        <v>9004</v>
      </c>
      <c r="U8408">
        <v>4</v>
      </c>
      <c r="V8408" t="s">
        <v>6653</v>
      </c>
      <c r="W8408" t="s">
        <v>10761</v>
      </c>
      <c r="X8408" t="s">
        <v>28493</v>
      </c>
      <c r="Y8408" t="str">
        <f>LEFT(KZ0006__3[[#This Row],[EAN (w/o color)]],10)</f>
        <v>1015877001</v>
      </c>
      <c r="Z8408" t="s">
        <v>33717</v>
      </c>
      <c r="AB8408" t="s">
        <v>28493</v>
      </c>
      <c r="AC8408" t="s">
        <v>18893</v>
      </c>
      <c r="AD8408">
        <v>4202321000</v>
      </c>
      <c r="AE8408" t="s">
        <v>33701</v>
      </c>
      <c r="AF8408">
        <v>4</v>
      </c>
      <c r="AG8408">
        <v>0</v>
      </c>
      <c r="AI8408" t="s">
        <v>33773</v>
      </c>
    </row>
    <row r="8409" spans="4:35" x14ac:dyDescent="0.25">
      <c r="D8409">
        <v>4</v>
      </c>
      <c r="E8409">
        <v>2021</v>
      </c>
      <c r="F8409">
        <v>1015877</v>
      </c>
      <c r="G8409">
        <v>960840</v>
      </c>
      <c r="H8409" t="s">
        <v>22</v>
      </c>
      <c r="I8409" t="s">
        <v>769</v>
      </c>
      <c r="J8409" t="s">
        <v>792</v>
      </c>
      <c r="K8409">
        <v>3419</v>
      </c>
      <c r="L8409" t="s">
        <v>16600</v>
      </c>
      <c r="M8409" t="s">
        <v>25</v>
      </c>
      <c r="N8409" t="s">
        <v>9000</v>
      </c>
      <c r="O8409" t="s">
        <v>2920</v>
      </c>
      <c r="P8409">
        <v>1</v>
      </c>
      <c r="Q8409">
        <v>1</v>
      </c>
      <c r="R8409">
        <v>1</v>
      </c>
      <c r="S8409">
        <v>1301</v>
      </c>
      <c r="T8409" t="s">
        <v>9027</v>
      </c>
      <c r="U8409">
        <v>4</v>
      </c>
      <c r="V8409" t="s">
        <v>6653</v>
      </c>
      <c r="W8409" t="s">
        <v>10762</v>
      </c>
      <c r="X8409" t="s">
        <v>28494</v>
      </c>
      <c r="Y8409" t="str">
        <f>LEFT(KZ0006__3[[#This Row],[EAN (w/o color)]],10)</f>
        <v>1015877001</v>
      </c>
      <c r="Z8409" t="s">
        <v>33717</v>
      </c>
      <c r="AB8409" t="s">
        <v>28494</v>
      </c>
      <c r="AC8409" t="s">
        <v>18893</v>
      </c>
      <c r="AD8409">
        <v>4202321000</v>
      </c>
      <c r="AE8409" t="s">
        <v>33701</v>
      </c>
      <c r="AF8409">
        <v>4</v>
      </c>
      <c r="AG8409">
        <v>0</v>
      </c>
      <c r="AI8409" t="s">
        <v>33773</v>
      </c>
    </row>
    <row r="8410" spans="4:35" x14ac:dyDescent="0.25">
      <c r="D8410">
        <v>4</v>
      </c>
      <c r="E8410">
        <v>2021</v>
      </c>
      <c r="F8410">
        <v>1015895</v>
      </c>
      <c r="G8410">
        <v>960990</v>
      </c>
      <c r="H8410" t="s">
        <v>22</v>
      </c>
      <c r="I8410" t="s">
        <v>769</v>
      </c>
      <c r="J8410" t="s">
        <v>792</v>
      </c>
      <c r="K8410">
        <v>3419</v>
      </c>
      <c r="L8410" t="s">
        <v>16600</v>
      </c>
      <c r="M8410" t="s">
        <v>25</v>
      </c>
      <c r="N8410" t="s">
        <v>85</v>
      </c>
      <c r="O8410" t="s">
        <v>10745</v>
      </c>
      <c r="P8410">
        <v>2</v>
      </c>
      <c r="Q8410">
        <v>3</v>
      </c>
      <c r="R8410">
        <v>1</v>
      </c>
      <c r="S8410">
        <v>101</v>
      </c>
      <c r="T8410" t="s">
        <v>2921</v>
      </c>
      <c r="U8410">
        <v>13</v>
      </c>
      <c r="V8410" t="s">
        <v>786</v>
      </c>
      <c r="W8410" t="s">
        <v>10763</v>
      </c>
      <c r="X8410" t="s">
        <v>28495</v>
      </c>
      <c r="Y8410" t="str">
        <f>LEFT(KZ0006__3[[#This Row],[EAN (w/o color)]],10)</f>
        <v>1015895003</v>
      </c>
      <c r="Z8410" t="s">
        <v>33709</v>
      </c>
      <c r="AB8410" t="s">
        <v>28495</v>
      </c>
      <c r="AC8410" t="s">
        <v>18894</v>
      </c>
      <c r="AD8410">
        <v>4202329000</v>
      </c>
      <c r="AE8410" t="s">
        <v>33701</v>
      </c>
      <c r="AF8410">
        <v>13</v>
      </c>
      <c r="AG8410">
        <v>0</v>
      </c>
      <c r="AI8410" t="s">
        <v>33830</v>
      </c>
    </row>
    <row r="8411" spans="4:35" x14ac:dyDescent="0.25">
      <c r="D8411">
        <v>4</v>
      </c>
      <c r="E8411">
        <v>2021</v>
      </c>
      <c r="F8411">
        <v>1020338</v>
      </c>
      <c r="G8411">
        <v>991430</v>
      </c>
      <c r="H8411" t="s">
        <v>22</v>
      </c>
      <c r="I8411" t="s">
        <v>769</v>
      </c>
      <c r="J8411" t="s">
        <v>792</v>
      </c>
      <c r="K8411">
        <v>3419</v>
      </c>
      <c r="L8411" t="s">
        <v>16600</v>
      </c>
      <c r="M8411" t="s">
        <v>25</v>
      </c>
      <c r="N8411" t="s">
        <v>4119</v>
      </c>
      <c r="O8411" t="s">
        <v>2920</v>
      </c>
      <c r="P8411">
        <v>11</v>
      </c>
      <c r="Q8411">
        <v>8</v>
      </c>
      <c r="R8411">
        <v>1</v>
      </c>
      <c r="S8411">
        <v>101</v>
      </c>
      <c r="T8411" t="s">
        <v>2921</v>
      </c>
      <c r="U8411">
        <v>17</v>
      </c>
      <c r="V8411" t="s">
        <v>157</v>
      </c>
      <c r="W8411" t="s">
        <v>10764</v>
      </c>
      <c r="X8411" t="s">
        <v>28496</v>
      </c>
      <c r="Y8411" t="str">
        <f>LEFT(KZ0006__3[[#This Row],[EAN (w/o color)]],10)</f>
        <v>1020338008</v>
      </c>
      <c r="Z8411" t="s">
        <v>33714</v>
      </c>
      <c r="AB8411" t="s">
        <v>28496</v>
      </c>
      <c r="AC8411" t="s">
        <v>18509</v>
      </c>
      <c r="AD8411">
        <v>4911990000</v>
      </c>
      <c r="AE8411" t="s">
        <v>33701</v>
      </c>
      <c r="AF8411">
        <v>17</v>
      </c>
      <c r="AG8411">
        <v>0</v>
      </c>
      <c r="AI8411" t="s">
        <v>33773</v>
      </c>
    </row>
    <row r="8412" spans="4:35" x14ac:dyDescent="0.25">
      <c r="D8412">
        <v>4</v>
      </c>
      <c r="E8412">
        <v>2021</v>
      </c>
      <c r="F8412">
        <v>1020338</v>
      </c>
      <c r="G8412">
        <v>991430</v>
      </c>
      <c r="H8412" t="s">
        <v>22</v>
      </c>
      <c r="I8412" t="s">
        <v>769</v>
      </c>
      <c r="J8412" t="s">
        <v>792</v>
      </c>
      <c r="K8412">
        <v>3419</v>
      </c>
      <c r="L8412" t="s">
        <v>16600</v>
      </c>
      <c r="M8412" t="s">
        <v>25</v>
      </c>
      <c r="N8412" t="s">
        <v>4119</v>
      </c>
      <c r="O8412" t="s">
        <v>2920</v>
      </c>
      <c r="P8412">
        <v>12</v>
      </c>
      <c r="Q8412">
        <v>10</v>
      </c>
      <c r="R8412">
        <v>1</v>
      </c>
      <c r="S8412">
        <v>101</v>
      </c>
      <c r="T8412" t="s">
        <v>2921</v>
      </c>
      <c r="U8412">
        <v>2</v>
      </c>
      <c r="V8412" t="s">
        <v>52</v>
      </c>
      <c r="W8412" t="s">
        <v>10765</v>
      </c>
      <c r="X8412" t="s">
        <v>28497</v>
      </c>
      <c r="Y8412" t="str">
        <f>LEFT(KZ0006__3[[#This Row],[EAN (w/o color)]],10)</f>
        <v>1020338010</v>
      </c>
      <c r="Z8412" t="s">
        <v>33714</v>
      </c>
      <c r="AB8412" t="s">
        <v>28497</v>
      </c>
      <c r="AC8412" t="s">
        <v>18509</v>
      </c>
      <c r="AD8412">
        <v>4911990000</v>
      </c>
      <c r="AE8412" t="s">
        <v>33701</v>
      </c>
      <c r="AF8412">
        <v>2</v>
      </c>
      <c r="AG8412">
        <v>0</v>
      </c>
      <c r="AI8412" t="s">
        <v>33773</v>
      </c>
    </row>
    <row r="8413" spans="4:35" x14ac:dyDescent="0.25">
      <c r="D8413">
        <v>4</v>
      </c>
      <c r="E8413">
        <v>2021</v>
      </c>
      <c r="F8413">
        <v>1020339</v>
      </c>
      <c r="G8413">
        <v>991440</v>
      </c>
      <c r="H8413" t="s">
        <v>22</v>
      </c>
      <c r="I8413" t="s">
        <v>769</v>
      </c>
      <c r="J8413" t="s">
        <v>792</v>
      </c>
      <c r="K8413">
        <v>3419</v>
      </c>
      <c r="L8413" t="s">
        <v>16600</v>
      </c>
      <c r="M8413" t="s">
        <v>25</v>
      </c>
      <c r="N8413" t="s">
        <v>4119</v>
      </c>
      <c r="O8413" t="s">
        <v>2920</v>
      </c>
      <c r="P8413">
        <v>19</v>
      </c>
      <c r="Q8413">
        <v>5</v>
      </c>
      <c r="R8413">
        <v>1</v>
      </c>
      <c r="S8413">
        <v>101</v>
      </c>
      <c r="T8413" t="s">
        <v>2921</v>
      </c>
      <c r="U8413">
        <v>16</v>
      </c>
      <c r="V8413" t="s">
        <v>157</v>
      </c>
      <c r="W8413" t="s">
        <v>10766</v>
      </c>
      <c r="X8413" t="s">
        <v>28498</v>
      </c>
      <c r="Y8413" t="str">
        <f>LEFT(KZ0006__3[[#This Row],[EAN (w/o color)]],10)</f>
        <v>1020339005</v>
      </c>
      <c r="Z8413" t="s">
        <v>33707</v>
      </c>
      <c r="AB8413" t="s">
        <v>28498</v>
      </c>
      <c r="AC8413" t="s">
        <v>17447</v>
      </c>
      <c r="AD8413">
        <v>4911990000</v>
      </c>
      <c r="AE8413" t="s">
        <v>33701</v>
      </c>
      <c r="AF8413">
        <v>16</v>
      </c>
      <c r="AG8413">
        <v>0</v>
      </c>
      <c r="AI8413" t="s">
        <v>33773</v>
      </c>
    </row>
    <row r="8414" spans="4:35" x14ac:dyDescent="0.25">
      <c r="D8414">
        <v>4</v>
      </c>
      <c r="E8414">
        <v>2021</v>
      </c>
      <c r="F8414">
        <v>1024127</v>
      </c>
      <c r="G8414">
        <v>214920</v>
      </c>
      <c r="H8414" t="s">
        <v>22</v>
      </c>
      <c r="I8414" t="s">
        <v>769</v>
      </c>
      <c r="J8414" t="s">
        <v>792</v>
      </c>
      <c r="K8414">
        <v>3419</v>
      </c>
      <c r="L8414" t="s">
        <v>16600</v>
      </c>
      <c r="M8414" t="s">
        <v>25</v>
      </c>
      <c r="N8414" t="s">
        <v>2919</v>
      </c>
      <c r="O8414" t="s">
        <v>2920</v>
      </c>
      <c r="P8414">
        <v>18</v>
      </c>
      <c r="Q8414">
        <v>6</v>
      </c>
      <c r="R8414">
        <v>1</v>
      </c>
      <c r="S8414">
        <v>101</v>
      </c>
      <c r="T8414" t="s">
        <v>2921</v>
      </c>
      <c r="U8414">
        <v>16</v>
      </c>
      <c r="V8414" t="s">
        <v>157</v>
      </c>
      <c r="W8414" t="s">
        <v>10767</v>
      </c>
      <c r="X8414" t="s">
        <v>28499</v>
      </c>
      <c r="Y8414" t="str">
        <f>LEFT(KZ0006__3[[#This Row],[EAN (w/o color)]],10)</f>
        <v>1024127006</v>
      </c>
      <c r="Z8414" t="s">
        <v>33704</v>
      </c>
      <c r="AB8414" t="s">
        <v>28499</v>
      </c>
      <c r="AC8414" t="s">
        <v>17154</v>
      </c>
      <c r="AD8414">
        <v>3926400000</v>
      </c>
      <c r="AE8414" t="s">
        <v>33701</v>
      </c>
      <c r="AF8414">
        <v>16</v>
      </c>
      <c r="AG8414">
        <v>0</v>
      </c>
      <c r="AI8414" t="s">
        <v>33773</v>
      </c>
    </row>
    <row r="8415" spans="4:35" x14ac:dyDescent="0.25">
      <c r="D8415">
        <v>4</v>
      </c>
      <c r="E8415">
        <v>2021</v>
      </c>
      <c r="F8415">
        <v>1024128</v>
      </c>
      <c r="G8415">
        <v>216780</v>
      </c>
      <c r="H8415" t="s">
        <v>22</v>
      </c>
      <c r="I8415" t="s">
        <v>769</v>
      </c>
      <c r="J8415" t="s">
        <v>792</v>
      </c>
      <c r="K8415">
        <v>3419</v>
      </c>
      <c r="L8415" t="s">
        <v>16600</v>
      </c>
      <c r="M8415" t="s">
        <v>25</v>
      </c>
      <c r="N8415" t="s">
        <v>2919</v>
      </c>
      <c r="O8415" t="s">
        <v>2920</v>
      </c>
      <c r="P8415">
        <v>2</v>
      </c>
      <c r="Q8415">
        <v>3</v>
      </c>
      <c r="R8415">
        <v>1</v>
      </c>
      <c r="S8415">
        <v>101</v>
      </c>
      <c r="T8415" t="s">
        <v>2921</v>
      </c>
      <c r="U8415">
        <v>8</v>
      </c>
      <c r="V8415" t="s">
        <v>52</v>
      </c>
      <c r="W8415" t="s">
        <v>10768</v>
      </c>
      <c r="X8415" t="s">
        <v>28500</v>
      </c>
      <c r="Y8415" t="str">
        <f>LEFT(KZ0006__3[[#This Row],[EAN (w/o color)]],10)</f>
        <v>1024128003</v>
      </c>
      <c r="Z8415" t="s">
        <v>33707</v>
      </c>
      <c r="AB8415" t="s">
        <v>28500</v>
      </c>
      <c r="AC8415" t="s">
        <v>17448</v>
      </c>
      <c r="AD8415">
        <v>3926400000</v>
      </c>
      <c r="AE8415" t="s">
        <v>33701</v>
      </c>
      <c r="AF8415">
        <v>8</v>
      </c>
      <c r="AG8415">
        <v>0</v>
      </c>
      <c r="AI8415" t="s">
        <v>33773</v>
      </c>
    </row>
    <row r="8416" spans="4:35" x14ac:dyDescent="0.25">
      <c r="D8416">
        <v>4</v>
      </c>
      <c r="E8416">
        <v>2021</v>
      </c>
      <c r="F8416">
        <v>1024128</v>
      </c>
      <c r="G8416">
        <v>216780</v>
      </c>
      <c r="H8416" t="s">
        <v>22</v>
      </c>
      <c r="I8416" t="s">
        <v>769</v>
      </c>
      <c r="J8416" t="s">
        <v>792</v>
      </c>
      <c r="K8416">
        <v>3419</v>
      </c>
      <c r="L8416" t="s">
        <v>16600</v>
      </c>
      <c r="M8416" t="s">
        <v>25</v>
      </c>
      <c r="N8416" t="s">
        <v>2919</v>
      </c>
      <c r="O8416" t="s">
        <v>2920</v>
      </c>
      <c r="P8416">
        <v>4</v>
      </c>
      <c r="Q8416">
        <v>8</v>
      </c>
      <c r="R8416">
        <v>1</v>
      </c>
      <c r="S8416">
        <v>101</v>
      </c>
      <c r="T8416" t="s">
        <v>2921</v>
      </c>
      <c r="U8416">
        <v>16</v>
      </c>
      <c r="V8416" t="s">
        <v>52</v>
      </c>
      <c r="W8416" t="s">
        <v>10769</v>
      </c>
      <c r="X8416" t="s">
        <v>28501</v>
      </c>
      <c r="Y8416" t="str">
        <f>LEFT(KZ0006__3[[#This Row],[EAN (w/o color)]],10)</f>
        <v>1024128008</v>
      </c>
      <c r="Z8416" t="s">
        <v>33707</v>
      </c>
      <c r="AB8416" t="s">
        <v>28501</v>
      </c>
      <c r="AC8416" t="s">
        <v>17448</v>
      </c>
      <c r="AD8416">
        <v>3926400000</v>
      </c>
      <c r="AE8416" t="s">
        <v>33701</v>
      </c>
      <c r="AF8416">
        <v>16</v>
      </c>
      <c r="AG8416">
        <v>0</v>
      </c>
      <c r="AI8416" t="s">
        <v>33773</v>
      </c>
    </row>
    <row r="8417" spans="4:35" x14ac:dyDescent="0.25">
      <c r="D8417">
        <v>4</v>
      </c>
      <c r="E8417">
        <v>2021</v>
      </c>
      <c r="F8417">
        <v>1024128</v>
      </c>
      <c r="G8417">
        <v>216780</v>
      </c>
      <c r="H8417" t="s">
        <v>22</v>
      </c>
      <c r="I8417" t="s">
        <v>769</v>
      </c>
      <c r="J8417" t="s">
        <v>792</v>
      </c>
      <c r="K8417">
        <v>3419</v>
      </c>
      <c r="L8417" t="s">
        <v>16600</v>
      </c>
      <c r="M8417" t="s">
        <v>25</v>
      </c>
      <c r="N8417" t="s">
        <v>2919</v>
      </c>
      <c r="O8417" t="s">
        <v>2920</v>
      </c>
      <c r="P8417">
        <v>8</v>
      </c>
      <c r="Q8417">
        <v>19</v>
      </c>
      <c r="R8417">
        <v>1</v>
      </c>
      <c r="S8417">
        <v>101</v>
      </c>
      <c r="T8417" t="s">
        <v>2921</v>
      </c>
      <c r="U8417">
        <v>9</v>
      </c>
      <c r="V8417" t="s">
        <v>157</v>
      </c>
      <c r="W8417" t="s">
        <v>10770</v>
      </c>
      <c r="X8417" t="s">
        <v>28502</v>
      </c>
      <c r="Y8417" t="str">
        <f>LEFT(KZ0006__3[[#This Row],[EAN (w/o color)]],10)</f>
        <v>1024128019</v>
      </c>
      <c r="Z8417" t="s">
        <v>33707</v>
      </c>
      <c r="AB8417" t="s">
        <v>28502</v>
      </c>
      <c r="AC8417" t="s">
        <v>17448</v>
      </c>
      <c r="AD8417">
        <v>3926400000</v>
      </c>
      <c r="AE8417" t="s">
        <v>33701</v>
      </c>
      <c r="AF8417">
        <v>9</v>
      </c>
      <c r="AG8417">
        <v>0</v>
      </c>
      <c r="AI8417" t="s">
        <v>33773</v>
      </c>
    </row>
    <row r="8418" spans="4:35" x14ac:dyDescent="0.25">
      <c r="D8418">
        <v>4</v>
      </c>
      <c r="E8418">
        <v>2021</v>
      </c>
      <c r="F8418">
        <v>1031667</v>
      </c>
      <c r="G8418">
        <v>259710</v>
      </c>
      <c r="H8418" t="s">
        <v>22</v>
      </c>
      <c r="I8418" t="s">
        <v>769</v>
      </c>
      <c r="J8418" t="s">
        <v>792</v>
      </c>
      <c r="K8418">
        <v>4343</v>
      </c>
      <c r="L8418" t="s">
        <v>16600</v>
      </c>
      <c r="M8418" t="s">
        <v>25</v>
      </c>
      <c r="N8418" t="s">
        <v>85</v>
      </c>
      <c r="O8418" t="s">
        <v>9080</v>
      </c>
      <c r="P8418">
        <v>1</v>
      </c>
      <c r="Q8418">
        <v>1</v>
      </c>
      <c r="R8418">
        <v>2</v>
      </c>
      <c r="S8418">
        <v>101</v>
      </c>
      <c r="T8418" t="s">
        <v>2921</v>
      </c>
      <c r="U8418">
        <v>8</v>
      </c>
      <c r="V8418" t="s">
        <v>10771</v>
      </c>
      <c r="W8418" t="s">
        <v>10772</v>
      </c>
      <c r="X8418" t="s">
        <v>28503</v>
      </c>
      <c r="Y8418" t="str">
        <f>LEFT(KZ0006__3[[#This Row],[EAN (w/o color)]],10)</f>
        <v>1031667001</v>
      </c>
      <c r="Z8418" t="s">
        <v>33702</v>
      </c>
      <c r="AB8418" t="s">
        <v>28503</v>
      </c>
      <c r="AC8418" t="s">
        <v>18895</v>
      </c>
      <c r="AD8418">
        <v>9615900000</v>
      </c>
      <c r="AE8418" t="s">
        <v>33701</v>
      </c>
      <c r="AF8418">
        <v>8</v>
      </c>
      <c r="AG8418">
        <v>0</v>
      </c>
      <c r="AI8418" t="s">
        <v>33817</v>
      </c>
    </row>
    <row r="8419" spans="4:35" x14ac:dyDescent="0.25">
      <c r="D8419">
        <v>4</v>
      </c>
      <c r="E8419">
        <v>2021</v>
      </c>
      <c r="F8419">
        <v>1032156</v>
      </c>
      <c r="G8419">
        <v>267530</v>
      </c>
      <c r="H8419" t="s">
        <v>22</v>
      </c>
      <c r="I8419" t="s">
        <v>769</v>
      </c>
      <c r="J8419" t="s">
        <v>792</v>
      </c>
      <c r="K8419">
        <v>3419</v>
      </c>
      <c r="L8419" t="s">
        <v>16600</v>
      </c>
      <c r="M8419" t="s">
        <v>25</v>
      </c>
      <c r="N8419" t="s">
        <v>10773</v>
      </c>
      <c r="O8419" t="s">
        <v>10774</v>
      </c>
      <c r="P8419">
        <v>1</v>
      </c>
      <c r="Q8419">
        <v>1</v>
      </c>
      <c r="R8419">
        <v>1</v>
      </c>
      <c r="S8419">
        <v>101</v>
      </c>
      <c r="T8419" t="s">
        <v>2921</v>
      </c>
      <c r="U8419">
        <v>16</v>
      </c>
      <c r="V8419" t="s">
        <v>157</v>
      </c>
      <c r="W8419" t="s">
        <v>10775</v>
      </c>
      <c r="X8419" t="s">
        <v>28504</v>
      </c>
      <c r="Y8419" t="str">
        <f>LEFT(KZ0006__3[[#This Row],[EAN (w/o color)]],10)</f>
        <v>1032156001</v>
      </c>
      <c r="Z8419" t="s">
        <v>33709</v>
      </c>
      <c r="AB8419" t="s">
        <v>28504</v>
      </c>
      <c r="AC8419" t="s">
        <v>18896</v>
      </c>
      <c r="AD8419">
        <v>9617000001</v>
      </c>
      <c r="AE8419" t="s">
        <v>33701</v>
      </c>
      <c r="AF8419">
        <v>16</v>
      </c>
      <c r="AG8419">
        <v>0</v>
      </c>
      <c r="AI8419" t="s">
        <v>33831</v>
      </c>
    </row>
    <row r="8420" spans="4:35" x14ac:dyDescent="0.25">
      <c r="D8420">
        <v>4</v>
      </c>
      <c r="E8420">
        <v>2021</v>
      </c>
      <c r="F8420">
        <v>1039524</v>
      </c>
      <c r="G8420">
        <v>388700</v>
      </c>
      <c r="H8420" t="s">
        <v>22</v>
      </c>
      <c r="I8420" t="s">
        <v>769</v>
      </c>
      <c r="J8420" t="s">
        <v>792</v>
      </c>
      <c r="K8420">
        <v>4343</v>
      </c>
      <c r="L8420" t="s">
        <v>16600</v>
      </c>
      <c r="M8420" t="s">
        <v>25</v>
      </c>
      <c r="N8420" t="s">
        <v>10776</v>
      </c>
      <c r="O8420" t="s">
        <v>10777</v>
      </c>
      <c r="P8420">
        <v>1</v>
      </c>
      <c r="Q8420">
        <v>1</v>
      </c>
      <c r="R8420">
        <v>1</v>
      </c>
      <c r="S8420">
        <v>101</v>
      </c>
      <c r="T8420" t="s">
        <v>2921</v>
      </c>
      <c r="U8420">
        <v>8</v>
      </c>
      <c r="V8420" t="s">
        <v>157</v>
      </c>
      <c r="W8420" t="s">
        <v>10778</v>
      </c>
      <c r="X8420" t="s">
        <v>28505</v>
      </c>
      <c r="Y8420" t="str">
        <f>LEFT(KZ0006__3[[#This Row],[EAN (w/o color)]],10)</f>
        <v>1039524001</v>
      </c>
      <c r="Z8420" t="s">
        <v>33710</v>
      </c>
      <c r="AB8420" t="s">
        <v>28505</v>
      </c>
      <c r="AC8420" t="s">
        <v>18897</v>
      </c>
      <c r="AD8420">
        <v>9615900000</v>
      </c>
      <c r="AE8420" t="s">
        <v>33701</v>
      </c>
      <c r="AF8420">
        <v>8</v>
      </c>
      <c r="AG8420">
        <v>0</v>
      </c>
      <c r="AI8420" t="s">
        <v>33796</v>
      </c>
    </row>
    <row r="8421" spans="4:35" x14ac:dyDescent="0.25">
      <c r="D8421">
        <v>4</v>
      </c>
      <c r="E8421">
        <v>2021</v>
      </c>
      <c r="F8421">
        <v>1044274</v>
      </c>
      <c r="G8421">
        <v>328900</v>
      </c>
      <c r="H8421" t="s">
        <v>22</v>
      </c>
      <c r="I8421" t="s">
        <v>769</v>
      </c>
      <c r="J8421" t="s">
        <v>792</v>
      </c>
      <c r="K8421">
        <v>4344</v>
      </c>
      <c r="L8421" t="s">
        <v>16600</v>
      </c>
      <c r="M8421" t="s">
        <v>909</v>
      </c>
      <c r="N8421" t="s">
        <v>10779</v>
      </c>
      <c r="O8421" t="s">
        <v>9136</v>
      </c>
      <c r="P8421">
        <v>1</v>
      </c>
      <c r="Q8421">
        <v>1</v>
      </c>
      <c r="R8421">
        <v>1</v>
      </c>
      <c r="S8421">
        <v>101</v>
      </c>
      <c r="T8421" t="s">
        <v>2921</v>
      </c>
      <c r="U8421">
        <v>9</v>
      </c>
      <c r="V8421" t="s">
        <v>29</v>
      </c>
      <c r="W8421" t="s">
        <v>10780</v>
      </c>
      <c r="X8421" t="s">
        <v>28506</v>
      </c>
      <c r="Y8421" t="str">
        <f>LEFT(KZ0006__3[[#This Row],[EAN (w/o color)]],10)</f>
        <v>1044274001</v>
      </c>
      <c r="Z8421" t="s">
        <v>33717</v>
      </c>
      <c r="AB8421" t="s">
        <v>28506</v>
      </c>
      <c r="AC8421" t="s">
        <v>18898</v>
      </c>
      <c r="AD8421">
        <v>7117190000</v>
      </c>
      <c r="AE8421" t="s">
        <v>33701</v>
      </c>
      <c r="AF8421">
        <v>9</v>
      </c>
      <c r="AG8421">
        <v>0</v>
      </c>
      <c r="AH8421" t="s">
        <v>33849</v>
      </c>
      <c r="AI8421" t="s">
        <v>33801</v>
      </c>
    </row>
    <row r="8422" spans="4:35" x14ac:dyDescent="0.25">
      <c r="D8422">
        <v>4</v>
      </c>
      <c r="E8422">
        <v>2021</v>
      </c>
      <c r="F8422">
        <v>1008589</v>
      </c>
      <c r="G8422">
        <v>928530</v>
      </c>
      <c r="H8422" t="s">
        <v>22</v>
      </c>
      <c r="I8422" t="s">
        <v>23</v>
      </c>
      <c r="J8422" t="s">
        <v>40</v>
      </c>
      <c r="K8422">
        <v>1616</v>
      </c>
      <c r="L8422" t="s">
        <v>16600</v>
      </c>
      <c r="M8422" t="s">
        <v>25</v>
      </c>
      <c r="N8422" t="s">
        <v>167</v>
      </c>
      <c r="O8422" t="s">
        <v>172</v>
      </c>
      <c r="P8422">
        <v>2</v>
      </c>
      <c r="Q8422">
        <v>3</v>
      </c>
      <c r="R8422">
        <v>1</v>
      </c>
      <c r="S8422">
        <v>401</v>
      </c>
      <c r="T8422" t="s">
        <v>28</v>
      </c>
      <c r="U8422">
        <v>4</v>
      </c>
      <c r="V8422" t="s">
        <v>52</v>
      </c>
      <c r="W8422" t="s">
        <v>10781</v>
      </c>
      <c r="X8422" t="s">
        <v>28507</v>
      </c>
      <c r="Y8422" t="str">
        <f>LEFT(KZ0006__3[[#This Row],[EAN (w/o color)]],10)</f>
        <v>1008589003</v>
      </c>
      <c r="Z8422" t="s">
        <v>33702</v>
      </c>
      <c r="AB8422" t="s">
        <v>28507</v>
      </c>
      <c r="AC8422" t="s">
        <v>16645</v>
      </c>
      <c r="AD8422">
        <v>6110309900</v>
      </c>
      <c r="AE8422" t="s">
        <v>33701</v>
      </c>
      <c r="AF8422">
        <v>4</v>
      </c>
      <c r="AG8422">
        <v>0</v>
      </c>
      <c r="AI8422" t="s">
        <v>33724</v>
      </c>
    </row>
    <row r="8423" spans="4:35" x14ac:dyDescent="0.25">
      <c r="D8423">
        <v>5</v>
      </c>
      <c r="E8423">
        <v>2022</v>
      </c>
      <c r="F8423">
        <v>1043542</v>
      </c>
      <c r="G8423">
        <v>472380</v>
      </c>
      <c r="H8423" t="s">
        <v>22</v>
      </c>
      <c r="I8423" t="s">
        <v>23</v>
      </c>
      <c r="J8423" t="s">
        <v>40</v>
      </c>
      <c r="K8423">
        <v>1612</v>
      </c>
      <c r="L8423" t="s">
        <v>16600</v>
      </c>
      <c r="M8423" t="s">
        <v>25</v>
      </c>
      <c r="N8423" t="s">
        <v>9242</v>
      </c>
      <c r="O8423" t="s">
        <v>172</v>
      </c>
      <c r="P8423">
        <v>2</v>
      </c>
      <c r="Q8423">
        <v>2</v>
      </c>
      <c r="R8423">
        <v>1</v>
      </c>
      <c r="S8423">
        <v>201</v>
      </c>
      <c r="T8423" t="s">
        <v>37</v>
      </c>
      <c r="U8423">
        <v>4</v>
      </c>
      <c r="V8423" t="s">
        <v>52</v>
      </c>
      <c r="W8423" t="s">
        <v>10782</v>
      </c>
      <c r="X8423" t="s">
        <v>28508</v>
      </c>
      <c r="Y8423" t="str">
        <f>LEFT(KZ0006__3[[#This Row],[EAN (w/o color)]],10)</f>
        <v>1043542002</v>
      </c>
      <c r="Z8423" t="s">
        <v>33705</v>
      </c>
      <c r="AB8423" t="s">
        <v>28508</v>
      </c>
      <c r="AC8423" t="s">
        <v>18550</v>
      </c>
      <c r="AD8423">
        <v>6110209900</v>
      </c>
      <c r="AE8423" t="s">
        <v>33701</v>
      </c>
      <c r="AF8423">
        <v>4</v>
      </c>
      <c r="AG8423">
        <v>0</v>
      </c>
      <c r="AI8423" t="s">
        <v>33724</v>
      </c>
    </row>
    <row r="8424" spans="4:35" x14ac:dyDescent="0.25">
      <c r="D8424">
        <v>5</v>
      </c>
      <c r="E8424">
        <v>2022</v>
      </c>
      <c r="F8424">
        <v>810172</v>
      </c>
      <c r="G8424">
        <v>243880</v>
      </c>
      <c r="H8424" t="s">
        <v>22</v>
      </c>
      <c r="I8424" t="s">
        <v>23</v>
      </c>
      <c r="J8424" t="s">
        <v>5653</v>
      </c>
      <c r="K8424">
        <v>2031</v>
      </c>
      <c r="L8424" t="s">
        <v>16600</v>
      </c>
      <c r="M8424" t="s">
        <v>99</v>
      </c>
      <c r="N8424" t="s">
        <v>1394</v>
      </c>
      <c r="O8424" t="s">
        <v>1466</v>
      </c>
      <c r="P8424">
        <v>3</v>
      </c>
      <c r="Q8424">
        <v>34</v>
      </c>
      <c r="R8424">
        <v>1</v>
      </c>
      <c r="S8424">
        <v>301</v>
      </c>
      <c r="T8424" t="s">
        <v>69</v>
      </c>
      <c r="U8424">
        <v>15</v>
      </c>
      <c r="V8424" t="s">
        <v>10783</v>
      </c>
      <c r="W8424" t="s">
        <v>10784</v>
      </c>
      <c r="X8424" t="s">
        <v>28509</v>
      </c>
      <c r="Y8424" t="str">
        <f>LEFT(KZ0006__3[[#This Row],[EAN (w/o color)]],10)</f>
        <v>0810172034</v>
      </c>
      <c r="Z8424" t="s">
        <v>33705</v>
      </c>
      <c r="AB8424" t="s">
        <v>28509</v>
      </c>
      <c r="AC8424" t="s">
        <v>17765</v>
      </c>
      <c r="AD8424">
        <v>6204623100</v>
      </c>
      <c r="AE8424" t="s">
        <v>33701</v>
      </c>
      <c r="AF8424">
        <v>15</v>
      </c>
      <c r="AG8424">
        <v>0</v>
      </c>
      <c r="AI8424" t="s">
        <v>33726</v>
      </c>
    </row>
    <row r="8425" spans="4:35" x14ac:dyDescent="0.25">
      <c r="D8425">
        <v>4</v>
      </c>
      <c r="E8425">
        <v>2021</v>
      </c>
      <c r="F8425">
        <v>1020255</v>
      </c>
      <c r="G8425">
        <v>991030</v>
      </c>
      <c r="H8425" t="s">
        <v>22</v>
      </c>
      <c r="I8425" t="s">
        <v>23</v>
      </c>
      <c r="J8425" t="s">
        <v>5658</v>
      </c>
      <c r="K8425">
        <v>1919</v>
      </c>
      <c r="L8425" t="s">
        <v>16600</v>
      </c>
      <c r="M8425" t="s">
        <v>259</v>
      </c>
      <c r="N8425" t="s">
        <v>305</v>
      </c>
      <c r="O8425" t="s">
        <v>10785</v>
      </c>
      <c r="P8425">
        <v>1</v>
      </c>
      <c r="Q8425">
        <v>1</v>
      </c>
      <c r="R8425">
        <v>1</v>
      </c>
      <c r="S8425">
        <v>1601</v>
      </c>
      <c r="T8425" t="s">
        <v>667</v>
      </c>
      <c r="U8425">
        <v>3</v>
      </c>
      <c r="V8425" t="s">
        <v>157</v>
      </c>
      <c r="W8425" t="s">
        <v>10786</v>
      </c>
      <c r="X8425" t="s">
        <v>28510</v>
      </c>
      <c r="Y8425" t="str">
        <f>LEFT(KZ0006__3[[#This Row],[EAN (w/o color)]],10)</f>
        <v>1020255001</v>
      </c>
      <c r="Z8425" t="s">
        <v>33703</v>
      </c>
      <c r="AB8425" t="s">
        <v>28510</v>
      </c>
      <c r="AC8425" t="s">
        <v>18899</v>
      </c>
      <c r="AD8425">
        <v>6208220000</v>
      </c>
      <c r="AE8425" t="s">
        <v>33701</v>
      </c>
      <c r="AF8425">
        <v>3</v>
      </c>
      <c r="AG8425">
        <v>0</v>
      </c>
      <c r="AI8425" t="s">
        <v>33794</v>
      </c>
    </row>
    <row r="8426" spans="4:35" x14ac:dyDescent="0.25">
      <c r="D8426">
        <v>5</v>
      </c>
      <c r="E8426">
        <v>2022</v>
      </c>
      <c r="F8426">
        <v>1062512</v>
      </c>
      <c r="G8426">
        <v>427830</v>
      </c>
      <c r="H8426" t="s">
        <v>22</v>
      </c>
      <c r="I8426" t="s">
        <v>23</v>
      </c>
      <c r="J8426" t="s">
        <v>5658</v>
      </c>
      <c r="K8426">
        <v>1919</v>
      </c>
      <c r="L8426" t="s">
        <v>16600</v>
      </c>
      <c r="M8426" t="s">
        <v>25</v>
      </c>
      <c r="N8426" t="s">
        <v>5785</v>
      </c>
      <c r="O8426" t="s">
        <v>475</v>
      </c>
      <c r="P8426">
        <v>1</v>
      </c>
      <c r="Q8426">
        <v>1</v>
      </c>
      <c r="R8426">
        <v>1</v>
      </c>
      <c r="S8426">
        <v>701</v>
      </c>
      <c r="T8426" t="s">
        <v>665</v>
      </c>
      <c r="U8426">
        <v>3</v>
      </c>
      <c r="V8426" t="s">
        <v>157</v>
      </c>
      <c r="W8426" t="s">
        <v>10787</v>
      </c>
      <c r="X8426" t="s">
        <v>28511</v>
      </c>
      <c r="Y8426" t="str">
        <f>LEFT(KZ0006__3[[#This Row],[EAN (w/o color)]],10)</f>
        <v>1062512001</v>
      </c>
      <c r="Z8426" t="s">
        <v>33703</v>
      </c>
      <c r="AB8426" t="s">
        <v>28511</v>
      </c>
      <c r="AC8426" t="s">
        <v>18780</v>
      </c>
      <c r="AD8426">
        <v>6104630000</v>
      </c>
      <c r="AE8426" t="s">
        <v>33701</v>
      </c>
      <c r="AF8426">
        <v>3</v>
      </c>
      <c r="AG8426">
        <v>0</v>
      </c>
      <c r="AI8426" t="s">
        <v>33734</v>
      </c>
    </row>
    <row r="8427" spans="4:35" x14ac:dyDescent="0.25">
      <c r="D8427">
        <v>5</v>
      </c>
      <c r="E8427">
        <v>2022</v>
      </c>
      <c r="F8427">
        <v>762558</v>
      </c>
      <c r="G8427">
        <v>370740</v>
      </c>
      <c r="H8427" t="s">
        <v>22</v>
      </c>
      <c r="I8427" t="s">
        <v>23</v>
      </c>
      <c r="J8427" t="s">
        <v>9533</v>
      </c>
      <c r="K8427">
        <v>1670</v>
      </c>
      <c r="L8427" t="s">
        <v>16600</v>
      </c>
      <c r="M8427" t="s">
        <v>793</v>
      </c>
      <c r="N8427" t="s">
        <v>5670</v>
      </c>
      <c r="O8427" t="s">
        <v>4830</v>
      </c>
      <c r="P8427">
        <v>13</v>
      </c>
      <c r="Q8427">
        <v>189</v>
      </c>
      <c r="R8427">
        <v>1</v>
      </c>
      <c r="S8427">
        <v>501</v>
      </c>
      <c r="T8427" t="s">
        <v>44</v>
      </c>
      <c r="U8427">
        <v>1</v>
      </c>
      <c r="V8427" t="s">
        <v>1205</v>
      </c>
      <c r="W8427" t="s">
        <v>10788</v>
      </c>
      <c r="X8427" t="s">
        <v>28512</v>
      </c>
      <c r="Y8427" t="str">
        <f>LEFT(KZ0006__3[[#This Row],[EAN (w/o color)]],10)</f>
        <v>0762558189</v>
      </c>
      <c r="Z8427" t="s">
        <v>33710</v>
      </c>
      <c r="AB8427" t="s">
        <v>28512</v>
      </c>
      <c r="AC8427" t="s">
        <v>18900</v>
      </c>
      <c r="AD8427">
        <v>6109100000</v>
      </c>
      <c r="AE8427" t="s">
        <v>33701</v>
      </c>
      <c r="AF8427">
        <v>1</v>
      </c>
      <c r="AG8427">
        <v>0</v>
      </c>
      <c r="AI8427" t="s">
        <v>33729</v>
      </c>
    </row>
    <row r="8428" spans="4:35" x14ac:dyDescent="0.25">
      <c r="D8428">
        <v>4</v>
      </c>
      <c r="E8428">
        <v>2021</v>
      </c>
      <c r="F8428">
        <v>996897</v>
      </c>
      <c r="G8428">
        <v>961910</v>
      </c>
      <c r="H8428" t="s">
        <v>22</v>
      </c>
      <c r="I8428" t="s">
        <v>779</v>
      </c>
      <c r="J8428" t="s">
        <v>1051</v>
      </c>
      <c r="K8428">
        <v>1640</v>
      </c>
      <c r="L8428" t="s">
        <v>16601</v>
      </c>
      <c r="M8428" t="s">
        <v>191</v>
      </c>
      <c r="N8428" t="s">
        <v>1821</v>
      </c>
      <c r="O8428" t="s">
        <v>1381</v>
      </c>
      <c r="P8428">
        <v>1</v>
      </c>
      <c r="Q8428">
        <v>1</v>
      </c>
      <c r="R8428">
        <v>1</v>
      </c>
      <c r="S8428">
        <v>601</v>
      </c>
      <c r="T8428" t="s">
        <v>118</v>
      </c>
      <c r="U8428">
        <v>1</v>
      </c>
      <c r="V8428" t="s">
        <v>3751</v>
      </c>
      <c r="W8428" t="s">
        <v>10789</v>
      </c>
      <c r="X8428" t="s">
        <v>28513</v>
      </c>
      <c r="Y8428" t="str">
        <f>LEFT(KZ0006__3[[#This Row],[EAN (w/o color)]],10)</f>
        <v>0996897001</v>
      </c>
      <c r="Z8428" t="s">
        <v>33703</v>
      </c>
      <c r="AB8428" t="s">
        <v>28513</v>
      </c>
      <c r="AC8428" t="s">
        <v>17839</v>
      </c>
      <c r="AD8428">
        <v>6109902000</v>
      </c>
      <c r="AE8428" t="s">
        <v>33701</v>
      </c>
      <c r="AF8428">
        <v>1</v>
      </c>
      <c r="AG8428">
        <v>0</v>
      </c>
      <c r="AI8428" t="s">
        <v>33735</v>
      </c>
    </row>
    <row r="8429" spans="4:35" x14ac:dyDescent="0.25">
      <c r="D8429">
        <v>4</v>
      </c>
      <c r="E8429">
        <v>2021</v>
      </c>
      <c r="F8429">
        <v>996897</v>
      </c>
      <c r="G8429">
        <v>961910</v>
      </c>
      <c r="H8429" t="s">
        <v>22</v>
      </c>
      <c r="I8429" t="s">
        <v>779</v>
      </c>
      <c r="J8429" t="s">
        <v>1051</v>
      </c>
      <c r="K8429">
        <v>1640</v>
      </c>
      <c r="L8429" t="s">
        <v>16601</v>
      </c>
      <c r="M8429" t="s">
        <v>191</v>
      </c>
      <c r="N8429" t="s">
        <v>1821</v>
      </c>
      <c r="O8429" t="s">
        <v>1381</v>
      </c>
      <c r="P8429">
        <v>2</v>
      </c>
      <c r="Q8429">
        <v>2</v>
      </c>
      <c r="R8429">
        <v>1</v>
      </c>
      <c r="S8429">
        <v>601</v>
      </c>
      <c r="T8429" t="s">
        <v>118</v>
      </c>
      <c r="U8429">
        <v>1</v>
      </c>
      <c r="V8429" t="s">
        <v>3751</v>
      </c>
      <c r="W8429" t="s">
        <v>10790</v>
      </c>
      <c r="X8429" t="s">
        <v>28514</v>
      </c>
      <c r="Y8429" t="str">
        <f>LEFT(KZ0006__3[[#This Row],[EAN (w/o color)]],10)</f>
        <v>0996897002</v>
      </c>
      <c r="Z8429" t="s">
        <v>33709</v>
      </c>
      <c r="AB8429" t="s">
        <v>28514</v>
      </c>
      <c r="AC8429" t="s">
        <v>17839</v>
      </c>
      <c r="AD8429">
        <v>6109902000</v>
      </c>
      <c r="AE8429" t="s">
        <v>33701</v>
      </c>
      <c r="AF8429">
        <v>1</v>
      </c>
      <c r="AG8429">
        <v>0</v>
      </c>
      <c r="AI8429" t="s">
        <v>33735</v>
      </c>
    </row>
    <row r="8430" spans="4:35" x14ac:dyDescent="0.25">
      <c r="D8430">
        <v>5</v>
      </c>
      <c r="E8430">
        <v>2022</v>
      </c>
      <c r="F8430">
        <v>1049592</v>
      </c>
      <c r="G8430">
        <v>354070</v>
      </c>
      <c r="H8430" t="s">
        <v>22</v>
      </c>
      <c r="I8430" t="s">
        <v>779</v>
      </c>
      <c r="J8430" t="s">
        <v>1051</v>
      </c>
      <c r="K8430">
        <v>1344</v>
      </c>
      <c r="L8430" t="s">
        <v>16601</v>
      </c>
      <c r="M8430" t="s">
        <v>191</v>
      </c>
      <c r="N8430" t="s">
        <v>4728</v>
      </c>
      <c r="O8430" t="s">
        <v>1176</v>
      </c>
      <c r="P8430">
        <v>1</v>
      </c>
      <c r="Q8430">
        <v>1</v>
      </c>
      <c r="R8430">
        <v>1</v>
      </c>
      <c r="S8430">
        <v>301</v>
      </c>
      <c r="T8430" t="s">
        <v>69</v>
      </c>
      <c r="U8430">
        <v>1</v>
      </c>
      <c r="V8430" t="s">
        <v>6279</v>
      </c>
      <c r="W8430" t="s">
        <v>10791</v>
      </c>
      <c r="X8430" t="s">
        <v>28515</v>
      </c>
      <c r="Y8430" t="str">
        <f>LEFT(KZ0006__3[[#This Row],[EAN (w/o color)]],10)</f>
        <v>1049592001</v>
      </c>
      <c r="Z8430" t="s">
        <v>33711</v>
      </c>
      <c r="AB8430" t="s">
        <v>28515</v>
      </c>
      <c r="AC8430" t="s">
        <v>17880</v>
      </c>
      <c r="AD8430">
        <v>6104430000</v>
      </c>
      <c r="AE8430" t="s">
        <v>33701</v>
      </c>
      <c r="AF8430">
        <v>1</v>
      </c>
      <c r="AG8430">
        <v>0</v>
      </c>
      <c r="AI8430" t="s">
        <v>33731</v>
      </c>
    </row>
    <row r="8431" spans="4:35" x14ac:dyDescent="0.25">
      <c r="D8431">
        <v>4</v>
      </c>
      <c r="E8431">
        <v>2021</v>
      </c>
      <c r="F8431">
        <v>1026366</v>
      </c>
      <c r="G8431">
        <v>357280</v>
      </c>
      <c r="H8431" t="s">
        <v>22</v>
      </c>
      <c r="I8431" t="s">
        <v>779</v>
      </c>
      <c r="J8431" t="s">
        <v>1386</v>
      </c>
      <c r="K8431">
        <v>3937</v>
      </c>
      <c r="L8431" t="s">
        <v>16601</v>
      </c>
      <c r="M8431" t="s">
        <v>99</v>
      </c>
      <c r="N8431" t="s">
        <v>732</v>
      </c>
      <c r="O8431" t="s">
        <v>724</v>
      </c>
      <c r="P8431">
        <v>1</v>
      </c>
      <c r="Q8431">
        <v>1</v>
      </c>
      <c r="R8431">
        <v>2</v>
      </c>
      <c r="S8431">
        <v>101</v>
      </c>
      <c r="T8431" t="s">
        <v>1080</v>
      </c>
      <c r="U8431">
        <v>2</v>
      </c>
      <c r="V8431" t="s">
        <v>33</v>
      </c>
      <c r="W8431" t="s">
        <v>10792</v>
      </c>
      <c r="X8431" t="s">
        <v>28516</v>
      </c>
      <c r="Y8431" t="str">
        <f>LEFT(KZ0006__3[[#This Row],[EAN (w/o color)]],10)</f>
        <v>1026366001</v>
      </c>
      <c r="Z8431" t="s">
        <v>33703</v>
      </c>
      <c r="AB8431" t="s">
        <v>28516</v>
      </c>
      <c r="AC8431" t="s">
        <v>17208</v>
      </c>
      <c r="AD8431">
        <v>6108210000</v>
      </c>
      <c r="AE8431" t="s">
        <v>33701</v>
      </c>
      <c r="AF8431">
        <v>2</v>
      </c>
      <c r="AG8431">
        <v>0</v>
      </c>
      <c r="AI8431" t="s">
        <v>33735</v>
      </c>
    </row>
    <row r="8432" spans="4:35" x14ac:dyDescent="0.25">
      <c r="D8432">
        <v>5</v>
      </c>
      <c r="E8432">
        <v>2022</v>
      </c>
      <c r="F8432">
        <v>1019838</v>
      </c>
      <c r="G8432">
        <v>212170</v>
      </c>
      <c r="H8432" t="s">
        <v>22</v>
      </c>
      <c r="I8432" t="s">
        <v>1433</v>
      </c>
      <c r="J8432" t="s">
        <v>3250</v>
      </c>
      <c r="K8432">
        <v>5656</v>
      </c>
      <c r="L8432" t="s">
        <v>16602</v>
      </c>
      <c r="M8432" t="s">
        <v>909</v>
      </c>
      <c r="N8432" t="s">
        <v>1406</v>
      </c>
      <c r="O8432" t="s">
        <v>1495</v>
      </c>
      <c r="P8432">
        <v>5</v>
      </c>
      <c r="Q8432">
        <v>3</v>
      </c>
      <c r="R8432">
        <v>1</v>
      </c>
      <c r="S8432">
        <v>1401</v>
      </c>
      <c r="T8432" t="s">
        <v>10793</v>
      </c>
      <c r="U8432">
        <v>3</v>
      </c>
      <c r="V8432" t="s">
        <v>2296</v>
      </c>
      <c r="W8432" t="s">
        <v>10794</v>
      </c>
      <c r="X8432" t="s">
        <v>28517</v>
      </c>
      <c r="Y8432" t="str">
        <f>LEFT(KZ0006__3[[#This Row],[EAN (w/o color)]],10)</f>
        <v>1019838003</v>
      </c>
      <c r="Z8432" t="s">
        <v>33705</v>
      </c>
      <c r="AB8432" t="s">
        <v>28517</v>
      </c>
      <c r="AC8432" t="s">
        <v>18824</v>
      </c>
      <c r="AD8432">
        <v>6203423500</v>
      </c>
      <c r="AE8432" t="s">
        <v>33701</v>
      </c>
      <c r="AF8432">
        <v>3</v>
      </c>
      <c r="AG8432">
        <v>0</v>
      </c>
      <c r="AI8432" t="s">
        <v>33726</v>
      </c>
    </row>
    <row r="8433" spans="4:35" x14ac:dyDescent="0.25">
      <c r="D8433">
        <v>5</v>
      </c>
      <c r="E8433">
        <v>2022</v>
      </c>
      <c r="F8433">
        <v>1056054</v>
      </c>
      <c r="G8433">
        <v>382150</v>
      </c>
      <c r="H8433" t="s">
        <v>22</v>
      </c>
      <c r="I8433" t="s">
        <v>23</v>
      </c>
      <c r="J8433" t="s">
        <v>1493</v>
      </c>
      <c r="K8433">
        <v>1722</v>
      </c>
      <c r="L8433" t="s">
        <v>16600</v>
      </c>
      <c r="M8433" t="s">
        <v>25</v>
      </c>
      <c r="N8433" t="s">
        <v>658</v>
      </c>
      <c r="O8433" t="s">
        <v>1452</v>
      </c>
      <c r="P8433">
        <v>1</v>
      </c>
      <c r="Q8433">
        <v>1</v>
      </c>
      <c r="R8433">
        <v>1</v>
      </c>
      <c r="S8433">
        <v>601</v>
      </c>
      <c r="T8433" t="s">
        <v>65</v>
      </c>
      <c r="U8433">
        <v>2</v>
      </c>
      <c r="V8433" t="s">
        <v>52</v>
      </c>
      <c r="W8433" t="s">
        <v>10795</v>
      </c>
      <c r="X8433" t="s">
        <v>28518</v>
      </c>
      <c r="Y8433" t="str">
        <f>LEFT(KZ0006__3[[#This Row],[EAN (w/o color)]],10)</f>
        <v>1056054001</v>
      </c>
      <c r="Z8433" t="s">
        <v>33705</v>
      </c>
      <c r="AB8433" t="s">
        <v>28518</v>
      </c>
      <c r="AC8433" t="s">
        <v>18737</v>
      </c>
      <c r="AD8433">
        <v>6211429000</v>
      </c>
      <c r="AE8433" t="s">
        <v>33701</v>
      </c>
      <c r="AF8433">
        <v>2</v>
      </c>
      <c r="AG8433">
        <v>0</v>
      </c>
      <c r="AI8433" t="s">
        <v>33757</v>
      </c>
    </row>
    <row r="8434" spans="4:35" x14ac:dyDescent="0.25">
      <c r="D8434">
        <v>5</v>
      </c>
      <c r="E8434">
        <v>2022</v>
      </c>
      <c r="F8434">
        <v>1036258</v>
      </c>
      <c r="G8434">
        <v>391140</v>
      </c>
      <c r="H8434" t="s">
        <v>22</v>
      </c>
      <c r="I8434" t="s">
        <v>1905</v>
      </c>
      <c r="J8434" t="s">
        <v>2127</v>
      </c>
      <c r="K8434">
        <v>2950</v>
      </c>
      <c r="L8434" t="s">
        <v>16603</v>
      </c>
      <c r="M8434" t="s">
        <v>99</v>
      </c>
      <c r="N8434" t="s">
        <v>732</v>
      </c>
      <c r="O8434" t="s">
        <v>2205</v>
      </c>
      <c r="P8434">
        <v>1</v>
      </c>
      <c r="Q8434">
        <v>1</v>
      </c>
      <c r="R8434">
        <v>2</v>
      </c>
      <c r="S8434">
        <v>1101</v>
      </c>
      <c r="T8434" t="s">
        <v>2090</v>
      </c>
      <c r="U8434">
        <v>54</v>
      </c>
      <c r="V8434" t="s">
        <v>52</v>
      </c>
      <c r="W8434" t="s">
        <v>10796</v>
      </c>
      <c r="X8434" t="s">
        <v>28519</v>
      </c>
      <c r="Y8434" t="str">
        <f>LEFT(KZ0006__3[[#This Row],[EAN (w/o color)]],10)</f>
        <v>1036258001</v>
      </c>
      <c r="Z8434" t="s">
        <v>33707</v>
      </c>
      <c r="AB8434" t="s">
        <v>28519</v>
      </c>
      <c r="AC8434" t="s">
        <v>18235</v>
      </c>
      <c r="AD8434">
        <v>6505009000</v>
      </c>
      <c r="AE8434" t="s">
        <v>33701</v>
      </c>
      <c r="AF8434">
        <v>54</v>
      </c>
      <c r="AG8434">
        <v>0</v>
      </c>
      <c r="AI8434" t="s">
        <v>33746</v>
      </c>
    </row>
    <row r="8435" spans="4:35" x14ac:dyDescent="0.25">
      <c r="D8435">
        <v>4</v>
      </c>
      <c r="E8435">
        <v>2021</v>
      </c>
      <c r="F8435">
        <v>751770</v>
      </c>
      <c r="G8435">
        <v>740710</v>
      </c>
      <c r="H8435" t="s">
        <v>22</v>
      </c>
      <c r="I8435" t="s">
        <v>2249</v>
      </c>
      <c r="J8435" t="s">
        <v>2374</v>
      </c>
      <c r="K8435">
        <v>7956</v>
      </c>
      <c r="L8435" t="s">
        <v>16606</v>
      </c>
      <c r="M8435" t="s">
        <v>99</v>
      </c>
      <c r="N8435" t="s">
        <v>658</v>
      </c>
      <c r="O8435" t="s">
        <v>1538</v>
      </c>
      <c r="P8435">
        <v>1</v>
      </c>
      <c r="Q8435">
        <v>4</v>
      </c>
      <c r="R8435">
        <v>1</v>
      </c>
      <c r="S8435">
        <v>1401</v>
      </c>
      <c r="T8435" t="s">
        <v>2258</v>
      </c>
      <c r="U8435">
        <v>3</v>
      </c>
      <c r="V8435" t="s">
        <v>1153</v>
      </c>
      <c r="W8435" t="s">
        <v>10797</v>
      </c>
      <c r="X8435" t="s">
        <v>28520</v>
      </c>
      <c r="Y8435" t="str">
        <f>LEFT(KZ0006__3[[#This Row],[EAN (w/o color)]],10)</f>
        <v>0751770004</v>
      </c>
      <c r="Z8435" t="s">
        <v>33705</v>
      </c>
      <c r="AB8435" t="s">
        <v>28520</v>
      </c>
      <c r="AC8435" t="s">
        <v>18857</v>
      </c>
      <c r="AD8435">
        <v>6203423100</v>
      </c>
      <c r="AE8435" t="s">
        <v>33701</v>
      </c>
      <c r="AF8435">
        <v>3</v>
      </c>
      <c r="AG8435">
        <v>0</v>
      </c>
      <c r="AI8435" t="s">
        <v>33726</v>
      </c>
    </row>
    <row r="8436" spans="4:35" x14ac:dyDescent="0.25">
      <c r="D8436">
        <v>4</v>
      </c>
      <c r="E8436">
        <v>2021</v>
      </c>
      <c r="F8436">
        <v>988995</v>
      </c>
      <c r="G8436">
        <v>991150</v>
      </c>
      <c r="H8436" t="s">
        <v>22</v>
      </c>
      <c r="I8436" t="s">
        <v>23</v>
      </c>
      <c r="J8436" t="s">
        <v>40</v>
      </c>
      <c r="K8436">
        <v>1212</v>
      </c>
      <c r="L8436" t="s">
        <v>16600</v>
      </c>
      <c r="M8436" t="s">
        <v>967</v>
      </c>
      <c r="N8436" t="s">
        <v>10798</v>
      </c>
      <c r="O8436" t="s">
        <v>3153</v>
      </c>
      <c r="P8436">
        <v>2</v>
      </c>
      <c r="Q8436">
        <v>4</v>
      </c>
      <c r="R8436">
        <v>1</v>
      </c>
      <c r="S8436">
        <v>601</v>
      </c>
      <c r="T8436" t="s">
        <v>65</v>
      </c>
      <c r="U8436">
        <v>2</v>
      </c>
      <c r="V8436" t="s">
        <v>33</v>
      </c>
      <c r="W8436" t="s">
        <v>10799</v>
      </c>
      <c r="X8436" t="s">
        <v>28521</v>
      </c>
      <c r="Y8436" t="str">
        <f>LEFT(KZ0006__3[[#This Row],[EAN (w/o color)]],10)</f>
        <v>0988995004</v>
      </c>
      <c r="Z8436" t="s">
        <v>33702</v>
      </c>
      <c r="AB8436" t="s">
        <v>28521</v>
      </c>
      <c r="AC8436" t="s">
        <v>18901</v>
      </c>
      <c r="AD8436">
        <v>6204339000</v>
      </c>
      <c r="AE8436" t="s">
        <v>33701</v>
      </c>
      <c r="AF8436">
        <v>2</v>
      </c>
      <c r="AG8436">
        <v>0</v>
      </c>
      <c r="AI8436" t="s">
        <v>33728</v>
      </c>
    </row>
    <row r="8437" spans="4:35" x14ac:dyDescent="0.25">
      <c r="D8437">
        <v>4</v>
      </c>
      <c r="E8437">
        <v>2021</v>
      </c>
      <c r="F8437">
        <v>1008786</v>
      </c>
      <c r="G8437">
        <v>929390</v>
      </c>
      <c r="H8437" t="s">
        <v>22</v>
      </c>
      <c r="I8437" t="s">
        <v>23</v>
      </c>
      <c r="J8437" t="s">
        <v>40</v>
      </c>
      <c r="K8437">
        <v>1515</v>
      </c>
      <c r="L8437" t="s">
        <v>16600</v>
      </c>
      <c r="M8437" t="s">
        <v>259</v>
      </c>
      <c r="N8437" t="s">
        <v>1817</v>
      </c>
      <c r="O8437" t="s">
        <v>5779</v>
      </c>
      <c r="P8437">
        <v>2</v>
      </c>
      <c r="Q8437">
        <v>2</v>
      </c>
      <c r="R8437">
        <v>1</v>
      </c>
      <c r="S8437">
        <v>301</v>
      </c>
      <c r="T8437" t="s">
        <v>69</v>
      </c>
      <c r="U8437">
        <v>14</v>
      </c>
      <c r="V8437" t="s">
        <v>1588</v>
      </c>
      <c r="W8437" t="s">
        <v>10800</v>
      </c>
      <c r="X8437" t="s">
        <v>28522</v>
      </c>
      <c r="Y8437" t="str">
        <f>LEFT(KZ0006__3[[#This Row],[EAN (w/o color)]],10)</f>
        <v>1008786002</v>
      </c>
      <c r="Z8437" t="s">
        <v>33712</v>
      </c>
      <c r="AB8437" t="s">
        <v>28522</v>
      </c>
      <c r="AC8437" t="s">
        <v>18541</v>
      </c>
      <c r="AD8437">
        <v>6206400000</v>
      </c>
      <c r="AE8437" t="s">
        <v>33701</v>
      </c>
      <c r="AF8437">
        <v>14</v>
      </c>
      <c r="AG8437">
        <v>0</v>
      </c>
      <c r="AI8437" t="s">
        <v>33733</v>
      </c>
    </row>
    <row r="8438" spans="4:35" x14ac:dyDescent="0.25">
      <c r="D8438">
        <v>5</v>
      </c>
      <c r="E8438">
        <v>2022</v>
      </c>
      <c r="F8438">
        <v>1026169</v>
      </c>
      <c r="G8438">
        <v>315680</v>
      </c>
      <c r="H8438" t="s">
        <v>22</v>
      </c>
      <c r="I8438" t="s">
        <v>23</v>
      </c>
      <c r="J8438" t="s">
        <v>40</v>
      </c>
      <c r="K8438">
        <v>1616</v>
      </c>
      <c r="L8438" t="s">
        <v>16600</v>
      </c>
      <c r="M8438" t="s">
        <v>191</v>
      </c>
      <c r="N8438" t="s">
        <v>210</v>
      </c>
      <c r="O8438" t="s">
        <v>10801</v>
      </c>
      <c r="P8438">
        <v>2</v>
      </c>
      <c r="Q8438">
        <v>2</v>
      </c>
      <c r="R8438">
        <v>1</v>
      </c>
      <c r="S8438">
        <v>301</v>
      </c>
      <c r="T8438" t="s">
        <v>69</v>
      </c>
      <c r="U8438">
        <v>8</v>
      </c>
      <c r="V8438" t="s">
        <v>3183</v>
      </c>
      <c r="W8438" t="s">
        <v>10802</v>
      </c>
      <c r="X8438" t="s">
        <v>28523</v>
      </c>
      <c r="Y8438" t="str">
        <f>LEFT(KZ0006__3[[#This Row],[EAN (w/o color)]],10)</f>
        <v>1026169002</v>
      </c>
      <c r="Z8438" t="s">
        <v>33709</v>
      </c>
      <c r="AB8438" t="s">
        <v>28523</v>
      </c>
      <c r="AC8438" t="s">
        <v>18902</v>
      </c>
      <c r="AD8438">
        <v>6110309900</v>
      </c>
      <c r="AE8438" t="s">
        <v>33701</v>
      </c>
      <c r="AF8438">
        <v>8</v>
      </c>
      <c r="AG8438">
        <v>0</v>
      </c>
      <c r="AI8438" t="s">
        <v>33738</v>
      </c>
    </row>
    <row r="8439" spans="4:35" x14ac:dyDescent="0.25">
      <c r="D8439">
        <v>5</v>
      </c>
      <c r="E8439">
        <v>2022</v>
      </c>
      <c r="F8439">
        <v>1036125</v>
      </c>
      <c r="G8439">
        <v>371430</v>
      </c>
      <c r="H8439" t="s">
        <v>22</v>
      </c>
      <c r="I8439" t="s">
        <v>23</v>
      </c>
      <c r="J8439" t="s">
        <v>40</v>
      </c>
      <c r="K8439">
        <v>1212</v>
      </c>
      <c r="L8439" t="s">
        <v>16600</v>
      </c>
      <c r="M8439" t="s">
        <v>25</v>
      </c>
      <c r="N8439" t="s">
        <v>1267</v>
      </c>
      <c r="O8439" t="s">
        <v>10803</v>
      </c>
      <c r="P8439">
        <v>3</v>
      </c>
      <c r="Q8439">
        <v>2</v>
      </c>
      <c r="R8439">
        <v>1</v>
      </c>
      <c r="S8439">
        <v>301</v>
      </c>
      <c r="T8439" t="s">
        <v>54</v>
      </c>
      <c r="U8439">
        <v>2</v>
      </c>
      <c r="V8439" t="s">
        <v>83</v>
      </c>
      <c r="W8439" t="s">
        <v>10804</v>
      </c>
      <c r="X8439" t="s">
        <v>28524</v>
      </c>
      <c r="Y8439" t="str">
        <f>LEFT(KZ0006__3[[#This Row],[EAN (w/o color)]],10)</f>
        <v>1036125002</v>
      </c>
      <c r="Z8439" t="s">
        <v>33702</v>
      </c>
      <c r="AB8439" t="s">
        <v>28524</v>
      </c>
      <c r="AC8439" t="s">
        <v>18903</v>
      </c>
      <c r="AD8439">
        <v>6204339000</v>
      </c>
      <c r="AE8439" t="s">
        <v>33701</v>
      </c>
      <c r="AF8439">
        <v>2</v>
      </c>
      <c r="AG8439">
        <v>0</v>
      </c>
      <c r="AI8439" t="s">
        <v>33725</v>
      </c>
    </row>
    <row r="8440" spans="4:35" x14ac:dyDescent="0.25">
      <c r="D8440">
        <v>5</v>
      </c>
      <c r="E8440">
        <v>2022</v>
      </c>
      <c r="F8440">
        <v>1051244</v>
      </c>
      <c r="G8440">
        <v>362340</v>
      </c>
      <c r="H8440" t="s">
        <v>22</v>
      </c>
      <c r="I8440" t="s">
        <v>23</v>
      </c>
      <c r="J8440" t="s">
        <v>40</v>
      </c>
      <c r="K8440">
        <v>1313</v>
      </c>
      <c r="L8440" t="s">
        <v>16600</v>
      </c>
      <c r="M8440" t="s">
        <v>25</v>
      </c>
      <c r="N8440" t="s">
        <v>2598</v>
      </c>
      <c r="O8440" t="s">
        <v>10805</v>
      </c>
      <c r="P8440">
        <v>1</v>
      </c>
      <c r="Q8440">
        <v>1</v>
      </c>
      <c r="R8440">
        <v>1</v>
      </c>
      <c r="S8440">
        <v>401</v>
      </c>
      <c r="T8440" t="s">
        <v>49</v>
      </c>
      <c r="U8440">
        <v>1</v>
      </c>
      <c r="V8440" t="s">
        <v>52</v>
      </c>
      <c r="W8440" t="s">
        <v>10806</v>
      </c>
      <c r="X8440" t="s">
        <v>28525</v>
      </c>
      <c r="Y8440" t="str">
        <f>LEFT(KZ0006__3[[#This Row],[EAN (w/o color)]],10)</f>
        <v>1051244001</v>
      </c>
      <c r="Z8440" t="s">
        <v>33702</v>
      </c>
      <c r="AB8440" t="s">
        <v>28525</v>
      </c>
      <c r="AC8440" t="s">
        <v>18904</v>
      </c>
      <c r="AD8440">
        <v>6204430000</v>
      </c>
      <c r="AE8440" t="s">
        <v>33701</v>
      </c>
      <c r="AF8440">
        <v>1</v>
      </c>
      <c r="AG8440">
        <v>0</v>
      </c>
      <c r="AI8440" t="s">
        <v>33731</v>
      </c>
    </row>
    <row r="8441" spans="4:35" x14ac:dyDescent="0.25">
      <c r="D8441">
        <v>4</v>
      </c>
      <c r="E8441">
        <v>2021</v>
      </c>
      <c r="F8441">
        <v>723469</v>
      </c>
      <c r="G8441">
        <v>746130</v>
      </c>
      <c r="H8441" t="s">
        <v>22</v>
      </c>
      <c r="I8441" t="s">
        <v>432</v>
      </c>
      <c r="J8441" t="s">
        <v>433</v>
      </c>
      <c r="K8441">
        <v>1334</v>
      </c>
      <c r="L8441" t="s">
        <v>16600</v>
      </c>
      <c r="M8441" t="s">
        <v>99</v>
      </c>
      <c r="N8441" t="s">
        <v>732</v>
      </c>
      <c r="O8441" t="s">
        <v>9268</v>
      </c>
      <c r="P8441">
        <v>3</v>
      </c>
      <c r="Q8441">
        <v>25</v>
      </c>
      <c r="R8441">
        <v>2</v>
      </c>
      <c r="S8441">
        <v>701</v>
      </c>
      <c r="T8441" t="s">
        <v>507</v>
      </c>
      <c r="U8441">
        <v>3</v>
      </c>
      <c r="V8441" t="s">
        <v>1215</v>
      </c>
      <c r="W8441" t="s">
        <v>10807</v>
      </c>
      <c r="X8441" t="s">
        <v>28526</v>
      </c>
      <c r="Y8441" t="str">
        <f>LEFT(KZ0006__3[[#This Row],[EAN (w/o color)]],10)</f>
        <v>0723469025</v>
      </c>
      <c r="Z8441" t="s">
        <v>33702</v>
      </c>
      <c r="AB8441" t="s">
        <v>28526</v>
      </c>
      <c r="AC8441" t="s">
        <v>18559</v>
      </c>
      <c r="AD8441">
        <v>6212109000</v>
      </c>
      <c r="AE8441" t="s">
        <v>33701</v>
      </c>
      <c r="AF8441">
        <v>3</v>
      </c>
      <c r="AG8441">
        <v>0</v>
      </c>
      <c r="AI8441" t="s">
        <v>33740</v>
      </c>
    </row>
    <row r="8442" spans="4:35" x14ac:dyDescent="0.25">
      <c r="D8442">
        <v>4</v>
      </c>
      <c r="E8442">
        <v>2021</v>
      </c>
      <c r="F8442">
        <v>723469</v>
      </c>
      <c r="G8442">
        <v>746130</v>
      </c>
      <c r="H8442" t="s">
        <v>22</v>
      </c>
      <c r="I8442" t="s">
        <v>432</v>
      </c>
      <c r="J8442" t="s">
        <v>433</v>
      </c>
      <c r="K8442">
        <v>1334</v>
      </c>
      <c r="L8442" t="s">
        <v>16600</v>
      </c>
      <c r="M8442" t="s">
        <v>99</v>
      </c>
      <c r="N8442" t="s">
        <v>732</v>
      </c>
      <c r="O8442" t="s">
        <v>9268</v>
      </c>
      <c r="P8442">
        <v>3</v>
      </c>
      <c r="Q8442">
        <v>25</v>
      </c>
      <c r="R8442">
        <v>2</v>
      </c>
      <c r="S8442">
        <v>1701</v>
      </c>
      <c r="T8442" t="s">
        <v>493</v>
      </c>
      <c r="U8442">
        <v>3</v>
      </c>
      <c r="V8442" t="s">
        <v>1215</v>
      </c>
      <c r="W8442" t="s">
        <v>10808</v>
      </c>
      <c r="X8442" t="s">
        <v>28527</v>
      </c>
      <c r="Y8442" t="str">
        <f>LEFT(KZ0006__3[[#This Row],[EAN (w/o color)]],10)</f>
        <v>0723469025</v>
      </c>
      <c r="Z8442" t="s">
        <v>33702</v>
      </c>
      <c r="AB8442" t="s">
        <v>28527</v>
      </c>
      <c r="AC8442" t="s">
        <v>18559</v>
      </c>
      <c r="AD8442">
        <v>6212109000</v>
      </c>
      <c r="AE8442" t="s">
        <v>33701</v>
      </c>
      <c r="AF8442">
        <v>3</v>
      </c>
      <c r="AG8442">
        <v>0</v>
      </c>
      <c r="AI8442" t="s">
        <v>33740</v>
      </c>
    </row>
    <row r="8443" spans="4:35" x14ac:dyDescent="0.25">
      <c r="D8443">
        <v>4</v>
      </c>
      <c r="E8443">
        <v>2021</v>
      </c>
      <c r="F8443">
        <v>723469</v>
      </c>
      <c r="G8443">
        <v>746130</v>
      </c>
      <c r="H8443" t="s">
        <v>22</v>
      </c>
      <c r="I8443" t="s">
        <v>432</v>
      </c>
      <c r="J8443" t="s">
        <v>433</v>
      </c>
      <c r="K8443">
        <v>1334</v>
      </c>
      <c r="L8443" t="s">
        <v>16600</v>
      </c>
      <c r="M8443" t="s">
        <v>99</v>
      </c>
      <c r="N8443" t="s">
        <v>732</v>
      </c>
      <c r="O8443" t="s">
        <v>9268</v>
      </c>
      <c r="P8443">
        <v>3</v>
      </c>
      <c r="Q8443">
        <v>25</v>
      </c>
      <c r="R8443">
        <v>2</v>
      </c>
      <c r="S8443">
        <v>2301</v>
      </c>
      <c r="T8443" t="s">
        <v>611</v>
      </c>
      <c r="U8443">
        <v>1</v>
      </c>
      <c r="V8443" t="s">
        <v>1215</v>
      </c>
      <c r="W8443" t="s">
        <v>137</v>
      </c>
      <c r="X8443" t="s">
        <v>28528</v>
      </c>
      <c r="Y8443" t="str">
        <f>LEFT(KZ0006__3[[#This Row],[EAN (w/o color)]],10)</f>
        <v>0723469025</v>
      </c>
      <c r="Z8443" t="s">
        <v>33702</v>
      </c>
      <c r="AB8443" t="s">
        <v>28528</v>
      </c>
      <c r="AC8443" t="s">
        <v>18559</v>
      </c>
      <c r="AD8443">
        <v>6212109000</v>
      </c>
      <c r="AE8443" t="s">
        <v>33701</v>
      </c>
      <c r="AF8443">
        <v>1</v>
      </c>
      <c r="AG8443">
        <v>0</v>
      </c>
      <c r="AI8443" t="s">
        <v>33740</v>
      </c>
    </row>
    <row r="8444" spans="4:35" x14ac:dyDescent="0.25">
      <c r="D8444">
        <v>4</v>
      </c>
      <c r="E8444">
        <v>2021</v>
      </c>
      <c r="F8444">
        <v>723469</v>
      </c>
      <c r="G8444">
        <v>746130</v>
      </c>
      <c r="H8444" t="s">
        <v>22</v>
      </c>
      <c r="I8444" t="s">
        <v>432</v>
      </c>
      <c r="J8444" t="s">
        <v>433</v>
      </c>
      <c r="K8444">
        <v>1334</v>
      </c>
      <c r="L8444" t="s">
        <v>16600</v>
      </c>
      <c r="M8444" t="s">
        <v>99</v>
      </c>
      <c r="N8444" t="s">
        <v>732</v>
      </c>
      <c r="O8444" t="s">
        <v>9268</v>
      </c>
      <c r="P8444">
        <v>3</v>
      </c>
      <c r="Q8444">
        <v>25</v>
      </c>
      <c r="R8444">
        <v>2</v>
      </c>
      <c r="S8444">
        <v>2401</v>
      </c>
      <c r="T8444" t="s">
        <v>461</v>
      </c>
      <c r="U8444">
        <v>2</v>
      </c>
      <c r="V8444" t="s">
        <v>1064</v>
      </c>
      <c r="W8444" t="s">
        <v>10809</v>
      </c>
      <c r="X8444" t="s">
        <v>28529</v>
      </c>
      <c r="Y8444" t="str">
        <f>LEFT(KZ0006__3[[#This Row],[EAN (w/o color)]],10)</f>
        <v>0723469025</v>
      </c>
      <c r="Z8444" t="s">
        <v>33702</v>
      </c>
      <c r="AB8444" t="s">
        <v>28529</v>
      </c>
      <c r="AC8444" t="s">
        <v>18559</v>
      </c>
      <c r="AD8444">
        <v>6212109000</v>
      </c>
      <c r="AE8444" t="s">
        <v>33701</v>
      </c>
      <c r="AF8444">
        <v>2</v>
      </c>
      <c r="AG8444">
        <v>0</v>
      </c>
      <c r="AI8444" t="s">
        <v>33740</v>
      </c>
    </row>
    <row r="8445" spans="4:35" x14ac:dyDescent="0.25">
      <c r="D8445">
        <v>4</v>
      </c>
      <c r="E8445">
        <v>2021</v>
      </c>
      <c r="F8445">
        <v>723469</v>
      </c>
      <c r="G8445">
        <v>746130</v>
      </c>
      <c r="H8445" t="s">
        <v>22</v>
      </c>
      <c r="I8445" t="s">
        <v>432</v>
      </c>
      <c r="J8445" t="s">
        <v>433</v>
      </c>
      <c r="K8445">
        <v>1334</v>
      </c>
      <c r="L8445" t="s">
        <v>16600</v>
      </c>
      <c r="M8445" t="s">
        <v>99</v>
      </c>
      <c r="N8445" t="s">
        <v>732</v>
      </c>
      <c r="O8445" t="s">
        <v>9268</v>
      </c>
      <c r="P8445">
        <v>3</v>
      </c>
      <c r="Q8445">
        <v>25</v>
      </c>
      <c r="R8445">
        <v>2</v>
      </c>
      <c r="S8445">
        <v>2601</v>
      </c>
      <c r="T8445" t="s">
        <v>515</v>
      </c>
      <c r="U8445">
        <v>1</v>
      </c>
      <c r="V8445" t="s">
        <v>1215</v>
      </c>
      <c r="W8445" t="s">
        <v>10810</v>
      </c>
      <c r="X8445" t="s">
        <v>28530</v>
      </c>
      <c r="Y8445" t="str">
        <f>LEFT(KZ0006__3[[#This Row],[EAN (w/o color)]],10)</f>
        <v>0723469025</v>
      </c>
      <c r="Z8445" t="s">
        <v>33702</v>
      </c>
      <c r="AB8445" t="s">
        <v>28530</v>
      </c>
      <c r="AC8445" t="s">
        <v>18559</v>
      </c>
      <c r="AD8445">
        <v>6212109000</v>
      </c>
      <c r="AE8445" t="s">
        <v>33701</v>
      </c>
      <c r="AF8445">
        <v>1</v>
      </c>
      <c r="AG8445">
        <v>0</v>
      </c>
      <c r="AI8445" t="s">
        <v>33740</v>
      </c>
    </row>
    <row r="8446" spans="4:35" x14ac:dyDescent="0.25">
      <c r="D8446">
        <v>4</v>
      </c>
      <c r="E8446">
        <v>2021</v>
      </c>
      <c r="F8446">
        <v>723469</v>
      </c>
      <c r="G8446">
        <v>746130</v>
      </c>
      <c r="H8446" t="s">
        <v>22</v>
      </c>
      <c r="I8446" t="s">
        <v>432</v>
      </c>
      <c r="J8446" t="s">
        <v>433</v>
      </c>
      <c r="K8446">
        <v>1334</v>
      </c>
      <c r="L8446" t="s">
        <v>16600</v>
      </c>
      <c r="M8446" t="s">
        <v>99</v>
      </c>
      <c r="N8446" t="s">
        <v>732</v>
      </c>
      <c r="O8446" t="s">
        <v>9268</v>
      </c>
      <c r="P8446">
        <v>3</v>
      </c>
      <c r="Q8446">
        <v>25</v>
      </c>
      <c r="R8446">
        <v>2</v>
      </c>
      <c r="S8446">
        <v>3201</v>
      </c>
      <c r="T8446" t="s">
        <v>463</v>
      </c>
      <c r="U8446">
        <v>1</v>
      </c>
      <c r="V8446" t="s">
        <v>1215</v>
      </c>
      <c r="W8446" t="s">
        <v>137</v>
      </c>
      <c r="X8446" t="s">
        <v>28531</v>
      </c>
      <c r="Y8446" t="str">
        <f>LEFT(KZ0006__3[[#This Row],[EAN (w/o color)]],10)</f>
        <v>0723469025</v>
      </c>
      <c r="Z8446" t="s">
        <v>33702</v>
      </c>
      <c r="AB8446" t="s">
        <v>28531</v>
      </c>
      <c r="AC8446" t="s">
        <v>18559</v>
      </c>
      <c r="AD8446">
        <v>6212109000</v>
      </c>
      <c r="AE8446" t="s">
        <v>33701</v>
      </c>
      <c r="AF8446">
        <v>1</v>
      </c>
      <c r="AG8446">
        <v>0</v>
      </c>
      <c r="AI8446" t="s">
        <v>33740</v>
      </c>
    </row>
    <row r="8447" spans="4:35" x14ac:dyDescent="0.25">
      <c r="D8447">
        <v>4</v>
      </c>
      <c r="E8447">
        <v>2021</v>
      </c>
      <c r="F8447">
        <v>723469</v>
      </c>
      <c r="G8447">
        <v>746130</v>
      </c>
      <c r="H8447" t="s">
        <v>22</v>
      </c>
      <c r="I8447" t="s">
        <v>432</v>
      </c>
      <c r="J8447" t="s">
        <v>433</v>
      </c>
      <c r="K8447">
        <v>1334</v>
      </c>
      <c r="L8447" t="s">
        <v>16600</v>
      </c>
      <c r="M8447" t="s">
        <v>99</v>
      </c>
      <c r="N8447" t="s">
        <v>732</v>
      </c>
      <c r="O8447" t="s">
        <v>9268</v>
      </c>
      <c r="P8447">
        <v>3</v>
      </c>
      <c r="Q8447">
        <v>25</v>
      </c>
      <c r="R8447">
        <v>2</v>
      </c>
      <c r="S8447">
        <v>3301</v>
      </c>
      <c r="T8447" t="s">
        <v>465</v>
      </c>
      <c r="U8447">
        <v>1</v>
      </c>
      <c r="V8447" t="s">
        <v>1215</v>
      </c>
      <c r="W8447" t="s">
        <v>137</v>
      </c>
      <c r="X8447" t="s">
        <v>28532</v>
      </c>
      <c r="Y8447" t="str">
        <f>LEFT(KZ0006__3[[#This Row],[EAN (w/o color)]],10)</f>
        <v>0723469025</v>
      </c>
      <c r="Z8447" t="s">
        <v>33702</v>
      </c>
      <c r="AB8447" t="s">
        <v>28532</v>
      </c>
      <c r="AC8447" t="s">
        <v>18559</v>
      </c>
      <c r="AD8447">
        <v>6212109000</v>
      </c>
      <c r="AE8447" t="s">
        <v>33701</v>
      </c>
      <c r="AF8447">
        <v>1</v>
      </c>
      <c r="AG8447">
        <v>0</v>
      </c>
      <c r="AI8447" t="s">
        <v>33740</v>
      </c>
    </row>
    <row r="8448" spans="4:35" x14ac:dyDescent="0.25">
      <c r="D8448">
        <v>4</v>
      </c>
      <c r="E8448">
        <v>2021</v>
      </c>
      <c r="F8448">
        <v>982778</v>
      </c>
      <c r="G8448">
        <v>863260</v>
      </c>
      <c r="H8448" t="s">
        <v>22</v>
      </c>
      <c r="I8448" t="s">
        <v>432</v>
      </c>
      <c r="J8448" t="s">
        <v>433</v>
      </c>
      <c r="K8448">
        <v>3709</v>
      </c>
      <c r="L8448" t="s">
        <v>16600</v>
      </c>
      <c r="M8448" t="s">
        <v>99</v>
      </c>
      <c r="N8448" t="s">
        <v>4336</v>
      </c>
      <c r="O8448" t="s">
        <v>3090</v>
      </c>
      <c r="P8448">
        <v>1</v>
      </c>
      <c r="Q8448">
        <v>1</v>
      </c>
      <c r="R8448">
        <v>2</v>
      </c>
      <c r="S8448">
        <v>601</v>
      </c>
      <c r="T8448" t="s">
        <v>118</v>
      </c>
      <c r="U8448">
        <v>3</v>
      </c>
      <c r="V8448" t="s">
        <v>695</v>
      </c>
      <c r="W8448" t="s">
        <v>137</v>
      </c>
      <c r="X8448" t="s">
        <v>28533</v>
      </c>
      <c r="Y8448" t="str">
        <f>LEFT(KZ0006__3[[#This Row],[EAN (w/o color)]],10)</f>
        <v>0982778001</v>
      </c>
      <c r="Z8448" t="s">
        <v>33703</v>
      </c>
      <c r="AB8448" t="s">
        <v>28533</v>
      </c>
      <c r="AC8448" t="s">
        <v>18905</v>
      </c>
      <c r="AD8448">
        <v>6108310000</v>
      </c>
      <c r="AE8448" t="s">
        <v>33701</v>
      </c>
      <c r="AF8448">
        <v>3</v>
      </c>
      <c r="AG8448">
        <v>0</v>
      </c>
      <c r="AI8448" t="s">
        <v>33761</v>
      </c>
    </row>
    <row r="8449" spans="4:35" x14ac:dyDescent="0.25">
      <c r="D8449">
        <v>5</v>
      </c>
      <c r="E8449">
        <v>2022</v>
      </c>
      <c r="F8449">
        <v>810172</v>
      </c>
      <c r="G8449">
        <v>243880</v>
      </c>
      <c r="H8449" t="s">
        <v>22</v>
      </c>
      <c r="I8449" t="s">
        <v>23</v>
      </c>
      <c r="J8449" t="s">
        <v>5653</v>
      </c>
      <c r="K8449">
        <v>2031</v>
      </c>
      <c r="L8449" t="s">
        <v>16600</v>
      </c>
      <c r="M8449" t="s">
        <v>25</v>
      </c>
      <c r="N8449" t="s">
        <v>642</v>
      </c>
      <c r="O8449" t="s">
        <v>1466</v>
      </c>
      <c r="P8449">
        <v>1</v>
      </c>
      <c r="Q8449">
        <v>30</v>
      </c>
      <c r="R8449">
        <v>1</v>
      </c>
      <c r="S8449">
        <v>301</v>
      </c>
      <c r="T8449" t="s">
        <v>69</v>
      </c>
      <c r="U8449">
        <v>27</v>
      </c>
      <c r="V8449" t="s">
        <v>5683</v>
      </c>
      <c r="W8449" t="s">
        <v>10811</v>
      </c>
      <c r="X8449" t="s">
        <v>28534</v>
      </c>
      <c r="Y8449" t="str">
        <f>LEFT(KZ0006__3[[#This Row],[EAN (w/o color)]],10)</f>
        <v>0810172030</v>
      </c>
      <c r="Z8449" t="s">
        <v>33705</v>
      </c>
      <c r="AB8449" t="s">
        <v>28534</v>
      </c>
      <c r="AC8449" t="s">
        <v>17765</v>
      </c>
      <c r="AD8449">
        <v>6204623100</v>
      </c>
      <c r="AE8449" t="s">
        <v>33701</v>
      </c>
      <c r="AF8449">
        <v>27</v>
      </c>
      <c r="AG8449">
        <v>0</v>
      </c>
      <c r="AI8449" t="s">
        <v>33726</v>
      </c>
    </row>
    <row r="8450" spans="4:35" x14ac:dyDescent="0.25">
      <c r="D8450">
        <v>5</v>
      </c>
      <c r="E8450">
        <v>2022</v>
      </c>
      <c r="F8450">
        <v>1020255</v>
      </c>
      <c r="G8450">
        <v>383480</v>
      </c>
      <c r="H8450" t="s">
        <v>22</v>
      </c>
      <c r="I8450" t="s">
        <v>23</v>
      </c>
      <c r="J8450" t="s">
        <v>5658</v>
      </c>
      <c r="K8450">
        <v>1919</v>
      </c>
      <c r="L8450" t="s">
        <v>16600</v>
      </c>
      <c r="M8450" t="s">
        <v>259</v>
      </c>
      <c r="N8450" t="s">
        <v>305</v>
      </c>
      <c r="O8450" t="s">
        <v>5792</v>
      </c>
      <c r="P8450">
        <v>1</v>
      </c>
      <c r="Q8450">
        <v>1</v>
      </c>
      <c r="R8450">
        <v>1</v>
      </c>
      <c r="S8450">
        <v>501</v>
      </c>
      <c r="T8450" t="s">
        <v>44</v>
      </c>
      <c r="U8450">
        <v>1</v>
      </c>
      <c r="V8450" t="s">
        <v>5793</v>
      </c>
      <c r="W8450" t="s">
        <v>137</v>
      </c>
      <c r="X8450" t="s">
        <v>28535</v>
      </c>
      <c r="Y8450" t="str">
        <f>LEFT(KZ0006__3[[#This Row],[EAN (w/o color)]],10)</f>
        <v>1020255001</v>
      </c>
      <c r="Z8450" t="s">
        <v>33703</v>
      </c>
      <c r="AB8450" t="s">
        <v>28535</v>
      </c>
      <c r="AC8450" t="s">
        <v>17786</v>
      </c>
      <c r="AD8450">
        <v>6208220000</v>
      </c>
      <c r="AE8450" t="s">
        <v>33701</v>
      </c>
      <c r="AF8450">
        <v>1</v>
      </c>
      <c r="AG8450">
        <v>0</v>
      </c>
      <c r="AI8450" t="s">
        <v>33794</v>
      </c>
    </row>
    <row r="8451" spans="4:35" x14ac:dyDescent="0.25">
      <c r="D8451">
        <v>5</v>
      </c>
      <c r="E8451">
        <v>2022</v>
      </c>
      <c r="F8451">
        <v>1020255</v>
      </c>
      <c r="G8451">
        <v>383480</v>
      </c>
      <c r="H8451" t="s">
        <v>22</v>
      </c>
      <c r="I8451" t="s">
        <v>23</v>
      </c>
      <c r="J8451" t="s">
        <v>5658</v>
      </c>
      <c r="K8451">
        <v>1919</v>
      </c>
      <c r="L8451" t="s">
        <v>16600</v>
      </c>
      <c r="M8451" t="s">
        <v>259</v>
      </c>
      <c r="N8451" t="s">
        <v>305</v>
      </c>
      <c r="O8451" t="s">
        <v>5792</v>
      </c>
      <c r="P8451">
        <v>1</v>
      </c>
      <c r="Q8451">
        <v>1</v>
      </c>
      <c r="R8451">
        <v>1</v>
      </c>
      <c r="S8451">
        <v>1601</v>
      </c>
      <c r="T8451" t="s">
        <v>667</v>
      </c>
      <c r="U8451">
        <v>5</v>
      </c>
      <c r="V8451" t="s">
        <v>5793</v>
      </c>
      <c r="W8451" t="s">
        <v>10812</v>
      </c>
      <c r="X8451" t="s">
        <v>28536</v>
      </c>
      <c r="Y8451" t="str">
        <f>LEFT(KZ0006__3[[#This Row],[EAN (w/o color)]],10)</f>
        <v>1020255001</v>
      </c>
      <c r="Z8451" t="s">
        <v>33703</v>
      </c>
      <c r="AB8451" t="s">
        <v>28536</v>
      </c>
      <c r="AC8451" t="s">
        <v>17786</v>
      </c>
      <c r="AD8451">
        <v>6208220000</v>
      </c>
      <c r="AE8451" t="s">
        <v>33701</v>
      </c>
      <c r="AF8451">
        <v>5</v>
      </c>
      <c r="AG8451">
        <v>0</v>
      </c>
      <c r="AI8451" t="s">
        <v>33794</v>
      </c>
    </row>
    <row r="8452" spans="4:35" x14ac:dyDescent="0.25">
      <c r="D8452">
        <v>5</v>
      </c>
      <c r="E8452">
        <v>2022</v>
      </c>
      <c r="F8452">
        <v>1020255</v>
      </c>
      <c r="G8452">
        <v>383480</v>
      </c>
      <c r="H8452" t="s">
        <v>22</v>
      </c>
      <c r="I8452" t="s">
        <v>23</v>
      </c>
      <c r="J8452" t="s">
        <v>5658</v>
      </c>
      <c r="K8452">
        <v>1919</v>
      </c>
      <c r="L8452" t="s">
        <v>16600</v>
      </c>
      <c r="M8452" t="s">
        <v>259</v>
      </c>
      <c r="N8452" t="s">
        <v>305</v>
      </c>
      <c r="O8452" t="s">
        <v>5792</v>
      </c>
      <c r="P8452">
        <v>1</v>
      </c>
      <c r="Q8452">
        <v>1</v>
      </c>
      <c r="R8452">
        <v>1</v>
      </c>
      <c r="S8452">
        <v>1501</v>
      </c>
      <c r="T8452" t="s">
        <v>1129</v>
      </c>
      <c r="U8452">
        <v>5</v>
      </c>
      <c r="V8452" t="s">
        <v>5793</v>
      </c>
      <c r="W8452" t="s">
        <v>10813</v>
      </c>
      <c r="X8452" t="s">
        <v>28537</v>
      </c>
      <c r="Y8452" t="str">
        <f>LEFT(KZ0006__3[[#This Row],[EAN (w/o color)]],10)</f>
        <v>1020255001</v>
      </c>
      <c r="Z8452" t="s">
        <v>33703</v>
      </c>
      <c r="AB8452" t="s">
        <v>28537</v>
      </c>
      <c r="AC8452" t="s">
        <v>17786</v>
      </c>
      <c r="AD8452">
        <v>6208220000</v>
      </c>
      <c r="AE8452" t="s">
        <v>33701</v>
      </c>
      <c r="AF8452">
        <v>5</v>
      </c>
      <c r="AG8452">
        <v>0</v>
      </c>
      <c r="AI8452" t="s">
        <v>33794</v>
      </c>
    </row>
    <row r="8453" spans="4:35" x14ac:dyDescent="0.25">
      <c r="D8453">
        <v>3</v>
      </c>
      <c r="E8453">
        <v>2021</v>
      </c>
      <c r="F8453">
        <v>572797</v>
      </c>
      <c r="G8453">
        <v>541790</v>
      </c>
      <c r="H8453" t="s">
        <v>22</v>
      </c>
      <c r="I8453" t="s">
        <v>23</v>
      </c>
      <c r="J8453" t="s">
        <v>9512</v>
      </c>
      <c r="K8453">
        <v>1660</v>
      </c>
      <c r="L8453" t="s">
        <v>16600</v>
      </c>
      <c r="M8453" t="s">
        <v>99</v>
      </c>
      <c r="N8453" t="s">
        <v>2517</v>
      </c>
      <c r="O8453" t="s">
        <v>518</v>
      </c>
      <c r="P8453">
        <v>1</v>
      </c>
      <c r="Q8453">
        <v>2</v>
      </c>
      <c r="R8453">
        <v>1</v>
      </c>
      <c r="S8453">
        <v>201</v>
      </c>
      <c r="T8453" t="s">
        <v>37</v>
      </c>
      <c r="U8453">
        <v>1</v>
      </c>
      <c r="V8453" t="s">
        <v>603</v>
      </c>
      <c r="W8453" t="s">
        <v>10814</v>
      </c>
      <c r="X8453" t="s">
        <v>28538</v>
      </c>
      <c r="Y8453" t="str">
        <f>LEFT(KZ0006__3[[#This Row],[EAN (w/o color)]],10)</f>
        <v>0572797002</v>
      </c>
      <c r="Z8453" t="s">
        <v>33709</v>
      </c>
      <c r="AB8453" t="s">
        <v>28538</v>
      </c>
      <c r="AC8453" t="s">
        <v>18634</v>
      </c>
      <c r="AD8453">
        <v>6109100000</v>
      </c>
      <c r="AE8453" t="s">
        <v>33701</v>
      </c>
      <c r="AF8453">
        <v>1</v>
      </c>
      <c r="AG8453">
        <v>0</v>
      </c>
      <c r="AI8453" t="s">
        <v>33735</v>
      </c>
    </row>
    <row r="8454" spans="4:35" x14ac:dyDescent="0.25">
      <c r="D8454">
        <v>4</v>
      </c>
      <c r="E8454">
        <v>2021</v>
      </c>
      <c r="F8454">
        <v>907415</v>
      </c>
      <c r="G8454">
        <v>973100</v>
      </c>
      <c r="H8454" t="s">
        <v>22</v>
      </c>
      <c r="I8454" t="s">
        <v>769</v>
      </c>
      <c r="J8454" t="s">
        <v>770</v>
      </c>
      <c r="K8454">
        <v>3509</v>
      </c>
      <c r="L8454" t="s">
        <v>16600</v>
      </c>
      <c r="M8454" t="s">
        <v>25</v>
      </c>
      <c r="N8454" t="s">
        <v>85</v>
      </c>
      <c r="O8454" t="s">
        <v>6540</v>
      </c>
      <c r="P8454">
        <v>2</v>
      </c>
      <c r="Q8454">
        <v>2</v>
      </c>
      <c r="R8454">
        <v>1</v>
      </c>
      <c r="S8454">
        <v>701</v>
      </c>
      <c r="T8454" t="s">
        <v>665</v>
      </c>
      <c r="U8454">
        <v>2</v>
      </c>
      <c r="V8454" t="s">
        <v>33</v>
      </c>
      <c r="W8454" t="s">
        <v>10815</v>
      </c>
      <c r="X8454" t="s">
        <v>28539</v>
      </c>
      <c r="Y8454" t="str">
        <f>LEFT(KZ0006__3[[#This Row],[EAN (w/o color)]],10)</f>
        <v>0907415002</v>
      </c>
      <c r="Z8454" t="s">
        <v>33711</v>
      </c>
      <c r="AB8454" t="s">
        <v>28539</v>
      </c>
      <c r="AC8454" t="s">
        <v>17943</v>
      </c>
      <c r="AD8454">
        <v>3926200000</v>
      </c>
      <c r="AE8454" t="s">
        <v>33701</v>
      </c>
      <c r="AF8454">
        <v>2</v>
      </c>
      <c r="AG8454">
        <v>0</v>
      </c>
      <c r="AI8454" t="s">
        <v>33745</v>
      </c>
    </row>
    <row r="8455" spans="4:35" x14ac:dyDescent="0.25">
      <c r="D8455">
        <v>4</v>
      </c>
      <c r="E8455">
        <v>2021</v>
      </c>
      <c r="F8455">
        <v>990131</v>
      </c>
      <c r="G8455">
        <v>958100</v>
      </c>
      <c r="H8455" t="s">
        <v>22</v>
      </c>
      <c r="I8455" t="s">
        <v>769</v>
      </c>
      <c r="J8455" t="s">
        <v>900</v>
      </c>
      <c r="K8455">
        <v>3040</v>
      </c>
      <c r="L8455" t="s">
        <v>16600</v>
      </c>
      <c r="M8455" t="s">
        <v>909</v>
      </c>
      <c r="N8455" t="s">
        <v>47</v>
      </c>
      <c r="O8455" t="s">
        <v>6672</v>
      </c>
      <c r="P8455">
        <v>2</v>
      </c>
      <c r="Q8455">
        <v>2</v>
      </c>
      <c r="R8455">
        <v>1</v>
      </c>
      <c r="S8455">
        <v>1101</v>
      </c>
      <c r="T8455" t="s">
        <v>65</v>
      </c>
      <c r="U8455">
        <v>4</v>
      </c>
      <c r="V8455" t="s">
        <v>33</v>
      </c>
      <c r="W8455" t="s">
        <v>10816</v>
      </c>
      <c r="X8455" t="s">
        <v>28540</v>
      </c>
      <c r="Y8455" t="str">
        <f>LEFT(KZ0006__3[[#This Row],[EAN (w/o color)]],10)</f>
        <v>0990131002</v>
      </c>
      <c r="Z8455" t="s">
        <v>33702</v>
      </c>
      <c r="AB8455" t="s">
        <v>28540</v>
      </c>
      <c r="AC8455" t="s">
        <v>17987</v>
      </c>
      <c r="AD8455">
        <v>6403991100</v>
      </c>
      <c r="AE8455" t="s">
        <v>33700</v>
      </c>
      <c r="AF8455">
        <v>0</v>
      </c>
      <c r="AG8455">
        <v>4</v>
      </c>
      <c r="AI8455" t="s">
        <v>33802</v>
      </c>
    </row>
    <row r="8456" spans="4:35" x14ac:dyDescent="0.25">
      <c r="D8456">
        <v>4</v>
      </c>
      <c r="E8456">
        <v>2021</v>
      </c>
      <c r="F8456">
        <v>990131</v>
      </c>
      <c r="G8456">
        <v>958100</v>
      </c>
      <c r="H8456" t="s">
        <v>22</v>
      </c>
      <c r="I8456" t="s">
        <v>769</v>
      </c>
      <c r="J8456" t="s">
        <v>900</v>
      </c>
      <c r="K8456">
        <v>3040</v>
      </c>
      <c r="L8456" t="s">
        <v>16600</v>
      </c>
      <c r="M8456" t="s">
        <v>909</v>
      </c>
      <c r="N8456" t="s">
        <v>47</v>
      </c>
      <c r="O8456" t="s">
        <v>6672</v>
      </c>
      <c r="P8456">
        <v>1</v>
      </c>
      <c r="Q8456">
        <v>3</v>
      </c>
      <c r="R8456">
        <v>1</v>
      </c>
      <c r="S8456">
        <v>1001</v>
      </c>
      <c r="T8456" t="s">
        <v>888</v>
      </c>
      <c r="U8456">
        <v>5</v>
      </c>
      <c r="V8456" t="s">
        <v>52</v>
      </c>
      <c r="W8456" t="s">
        <v>10817</v>
      </c>
      <c r="X8456" t="s">
        <v>28541</v>
      </c>
      <c r="Y8456" t="str">
        <f>LEFT(KZ0006__3[[#This Row],[EAN (w/o color)]],10)</f>
        <v>0990131003</v>
      </c>
      <c r="Z8456" t="s">
        <v>33711</v>
      </c>
      <c r="AB8456" t="s">
        <v>28541</v>
      </c>
      <c r="AC8456" t="s">
        <v>17987</v>
      </c>
      <c r="AD8456">
        <v>6403991100</v>
      </c>
      <c r="AE8456" t="s">
        <v>33700</v>
      </c>
      <c r="AF8456">
        <v>0</v>
      </c>
      <c r="AG8456">
        <v>5</v>
      </c>
      <c r="AI8456" t="s">
        <v>33802</v>
      </c>
    </row>
    <row r="8457" spans="4:35" x14ac:dyDescent="0.25">
      <c r="D8457">
        <v>4</v>
      </c>
      <c r="E8457">
        <v>2021</v>
      </c>
      <c r="F8457">
        <v>1024054</v>
      </c>
      <c r="G8457">
        <v>339500</v>
      </c>
      <c r="H8457" t="s">
        <v>22</v>
      </c>
      <c r="I8457" t="s">
        <v>769</v>
      </c>
      <c r="J8457" t="s">
        <v>900</v>
      </c>
      <c r="K8457">
        <v>3040</v>
      </c>
      <c r="L8457" t="s">
        <v>16600</v>
      </c>
      <c r="M8457" t="s">
        <v>25</v>
      </c>
      <c r="N8457" t="s">
        <v>3193</v>
      </c>
      <c r="O8457" t="s">
        <v>6703</v>
      </c>
      <c r="P8457">
        <v>1</v>
      </c>
      <c r="Q8457">
        <v>2</v>
      </c>
      <c r="R8457">
        <v>1</v>
      </c>
      <c r="S8457">
        <v>601</v>
      </c>
      <c r="T8457" t="s">
        <v>881</v>
      </c>
      <c r="U8457">
        <v>1</v>
      </c>
      <c r="V8457" t="s">
        <v>29</v>
      </c>
      <c r="W8457" t="s">
        <v>10818</v>
      </c>
      <c r="X8457" t="s">
        <v>28542</v>
      </c>
      <c r="Y8457" t="str">
        <f>LEFT(KZ0006__3[[#This Row],[EAN (w/o color)]],10)</f>
        <v>1024054002</v>
      </c>
      <c r="Z8457" t="s">
        <v>33702</v>
      </c>
      <c r="AB8457" t="s">
        <v>28542</v>
      </c>
      <c r="AC8457" t="s">
        <v>17992</v>
      </c>
      <c r="AD8457">
        <v>6403995000</v>
      </c>
      <c r="AE8457" t="s">
        <v>33700</v>
      </c>
      <c r="AF8457">
        <v>1</v>
      </c>
      <c r="AG8457">
        <v>0</v>
      </c>
      <c r="AI8457" t="s">
        <v>33781</v>
      </c>
    </row>
    <row r="8458" spans="4:35" x14ac:dyDescent="0.25">
      <c r="D8458">
        <v>4</v>
      </c>
      <c r="E8458">
        <v>2021</v>
      </c>
      <c r="F8458">
        <v>1024054</v>
      </c>
      <c r="G8458">
        <v>339500</v>
      </c>
      <c r="H8458" t="s">
        <v>22</v>
      </c>
      <c r="I8458" t="s">
        <v>769</v>
      </c>
      <c r="J8458" t="s">
        <v>900</v>
      </c>
      <c r="K8458">
        <v>3040</v>
      </c>
      <c r="L8458" t="s">
        <v>16600</v>
      </c>
      <c r="M8458" t="s">
        <v>25</v>
      </c>
      <c r="N8458" t="s">
        <v>3193</v>
      </c>
      <c r="O8458" t="s">
        <v>6703</v>
      </c>
      <c r="P8458">
        <v>1</v>
      </c>
      <c r="Q8458">
        <v>2</v>
      </c>
      <c r="R8458">
        <v>1</v>
      </c>
      <c r="S8458">
        <v>701</v>
      </c>
      <c r="T8458" t="s">
        <v>49</v>
      </c>
      <c r="U8458">
        <v>2</v>
      </c>
      <c r="V8458" t="s">
        <v>1012</v>
      </c>
      <c r="W8458" t="s">
        <v>10819</v>
      </c>
      <c r="X8458" t="s">
        <v>28543</v>
      </c>
      <c r="Y8458" t="str">
        <f>LEFT(KZ0006__3[[#This Row],[EAN (w/o color)]],10)</f>
        <v>1024054002</v>
      </c>
      <c r="Z8458" t="s">
        <v>33702</v>
      </c>
      <c r="AB8458" t="s">
        <v>28543</v>
      </c>
      <c r="AC8458" t="s">
        <v>17992</v>
      </c>
      <c r="AD8458">
        <v>6403995000</v>
      </c>
      <c r="AE8458" t="s">
        <v>33700</v>
      </c>
      <c r="AF8458">
        <v>2</v>
      </c>
      <c r="AG8458">
        <v>0</v>
      </c>
      <c r="AI8458" t="s">
        <v>33781</v>
      </c>
    </row>
    <row r="8459" spans="4:35" x14ac:dyDescent="0.25">
      <c r="D8459">
        <v>4</v>
      </c>
      <c r="E8459">
        <v>2021</v>
      </c>
      <c r="F8459">
        <v>1024054</v>
      </c>
      <c r="G8459">
        <v>339500</v>
      </c>
      <c r="H8459" t="s">
        <v>22</v>
      </c>
      <c r="I8459" t="s">
        <v>769</v>
      </c>
      <c r="J8459" t="s">
        <v>900</v>
      </c>
      <c r="K8459">
        <v>3040</v>
      </c>
      <c r="L8459" t="s">
        <v>16600</v>
      </c>
      <c r="M8459" t="s">
        <v>25</v>
      </c>
      <c r="N8459" t="s">
        <v>3193</v>
      </c>
      <c r="O8459" t="s">
        <v>6703</v>
      </c>
      <c r="P8459">
        <v>1</v>
      </c>
      <c r="Q8459">
        <v>2</v>
      </c>
      <c r="R8459">
        <v>1</v>
      </c>
      <c r="S8459">
        <v>901</v>
      </c>
      <c r="T8459" t="s">
        <v>57</v>
      </c>
      <c r="U8459">
        <v>1</v>
      </c>
      <c r="V8459" t="s">
        <v>29</v>
      </c>
      <c r="W8459" t="s">
        <v>10820</v>
      </c>
      <c r="X8459" t="s">
        <v>28544</v>
      </c>
      <c r="Y8459" t="str">
        <f>LEFT(KZ0006__3[[#This Row],[EAN (w/o color)]],10)</f>
        <v>1024054002</v>
      </c>
      <c r="Z8459" t="s">
        <v>33702</v>
      </c>
      <c r="AB8459" t="s">
        <v>28544</v>
      </c>
      <c r="AC8459" t="s">
        <v>17992</v>
      </c>
      <c r="AD8459">
        <v>6403995000</v>
      </c>
      <c r="AE8459" t="s">
        <v>33700</v>
      </c>
      <c r="AF8459">
        <v>1</v>
      </c>
      <c r="AG8459">
        <v>0</v>
      </c>
      <c r="AI8459" t="s">
        <v>33781</v>
      </c>
    </row>
    <row r="8460" spans="4:35" x14ac:dyDescent="0.25">
      <c r="D8460">
        <v>5</v>
      </c>
      <c r="E8460">
        <v>2022</v>
      </c>
      <c r="F8460">
        <v>1048167</v>
      </c>
      <c r="G8460">
        <v>456600</v>
      </c>
      <c r="H8460" t="s">
        <v>22</v>
      </c>
      <c r="I8460" t="s">
        <v>769</v>
      </c>
      <c r="J8460" t="s">
        <v>900</v>
      </c>
      <c r="K8460">
        <v>3527</v>
      </c>
      <c r="L8460" t="s">
        <v>16600</v>
      </c>
      <c r="M8460" t="s">
        <v>25</v>
      </c>
      <c r="N8460" t="s">
        <v>771</v>
      </c>
      <c r="O8460" t="s">
        <v>6710</v>
      </c>
      <c r="P8460">
        <v>2</v>
      </c>
      <c r="Q8460">
        <v>2</v>
      </c>
      <c r="R8460">
        <v>1</v>
      </c>
      <c r="S8460">
        <v>501</v>
      </c>
      <c r="T8460" t="s">
        <v>54</v>
      </c>
      <c r="U8460">
        <v>4</v>
      </c>
      <c r="V8460" t="s">
        <v>1018</v>
      </c>
      <c r="W8460" t="s">
        <v>10821</v>
      </c>
      <c r="X8460" t="s">
        <v>28545</v>
      </c>
      <c r="Y8460" t="str">
        <f>LEFT(KZ0006__3[[#This Row],[EAN (w/o color)]],10)</f>
        <v>1048167002</v>
      </c>
      <c r="Z8460" t="s">
        <v>33702</v>
      </c>
      <c r="AB8460" t="s">
        <v>28545</v>
      </c>
      <c r="AC8460" t="s">
        <v>17994</v>
      </c>
      <c r="AD8460">
        <v>6402993100</v>
      </c>
      <c r="AE8460" t="s">
        <v>33700</v>
      </c>
      <c r="AF8460">
        <v>0</v>
      </c>
      <c r="AG8460">
        <v>4</v>
      </c>
      <c r="AI8460" t="s">
        <v>33754</v>
      </c>
    </row>
    <row r="8461" spans="4:35" x14ac:dyDescent="0.25">
      <c r="D8461">
        <v>5</v>
      </c>
      <c r="E8461">
        <v>2022</v>
      </c>
      <c r="F8461">
        <v>1048180</v>
      </c>
      <c r="G8461">
        <v>437100</v>
      </c>
      <c r="H8461" t="s">
        <v>22</v>
      </c>
      <c r="I8461" t="s">
        <v>769</v>
      </c>
      <c r="J8461" t="s">
        <v>900</v>
      </c>
      <c r="K8461">
        <v>3527</v>
      </c>
      <c r="L8461" t="s">
        <v>16600</v>
      </c>
      <c r="M8461" t="s">
        <v>25</v>
      </c>
      <c r="N8461" t="s">
        <v>771</v>
      </c>
      <c r="O8461" t="s">
        <v>6721</v>
      </c>
      <c r="P8461">
        <v>3</v>
      </c>
      <c r="Q8461">
        <v>5</v>
      </c>
      <c r="R8461">
        <v>1</v>
      </c>
      <c r="S8461">
        <v>501</v>
      </c>
      <c r="T8461" t="s">
        <v>54</v>
      </c>
      <c r="U8461">
        <v>5</v>
      </c>
      <c r="V8461" t="s">
        <v>10822</v>
      </c>
      <c r="W8461" t="s">
        <v>10823</v>
      </c>
      <c r="X8461" t="s">
        <v>28546</v>
      </c>
      <c r="Y8461" t="str">
        <f>LEFT(KZ0006__3[[#This Row],[EAN (w/o color)]],10)</f>
        <v>1048180005</v>
      </c>
      <c r="Z8461" t="s">
        <v>33714</v>
      </c>
      <c r="AB8461" t="s">
        <v>28546</v>
      </c>
      <c r="AC8461" t="s">
        <v>17996</v>
      </c>
      <c r="AD8461">
        <v>6402993100</v>
      </c>
      <c r="AE8461" t="s">
        <v>33700</v>
      </c>
      <c r="AF8461">
        <v>0</v>
      </c>
      <c r="AG8461">
        <v>5</v>
      </c>
      <c r="AI8461" t="s">
        <v>33754</v>
      </c>
    </row>
    <row r="8462" spans="4:35" x14ac:dyDescent="0.25">
      <c r="D8462">
        <v>5</v>
      </c>
      <c r="E8462">
        <v>2022</v>
      </c>
      <c r="F8462">
        <v>1048976</v>
      </c>
      <c r="G8462">
        <v>426410</v>
      </c>
      <c r="H8462" t="s">
        <v>22</v>
      </c>
      <c r="I8462" t="s">
        <v>769</v>
      </c>
      <c r="J8462" t="s">
        <v>900</v>
      </c>
      <c r="K8462">
        <v>3040</v>
      </c>
      <c r="L8462" t="s">
        <v>16600</v>
      </c>
      <c r="M8462" t="s">
        <v>25</v>
      </c>
      <c r="N8462" t="s">
        <v>6731</v>
      </c>
      <c r="O8462" t="s">
        <v>6715</v>
      </c>
      <c r="P8462">
        <v>1</v>
      </c>
      <c r="Q8462">
        <v>1</v>
      </c>
      <c r="R8462">
        <v>1</v>
      </c>
      <c r="S8462">
        <v>1001</v>
      </c>
      <c r="T8462" t="s">
        <v>888</v>
      </c>
      <c r="U8462">
        <v>2</v>
      </c>
      <c r="V8462" t="s">
        <v>33</v>
      </c>
      <c r="W8462" t="s">
        <v>10824</v>
      </c>
      <c r="X8462" t="s">
        <v>28547</v>
      </c>
      <c r="Y8462" t="str">
        <f>LEFT(KZ0006__3[[#This Row],[EAN (w/o color)]],10)</f>
        <v>1048976001</v>
      </c>
      <c r="Z8462" t="s">
        <v>33702</v>
      </c>
      <c r="AB8462" t="s">
        <v>28547</v>
      </c>
      <c r="AC8462" t="s">
        <v>17998</v>
      </c>
      <c r="AD8462">
        <v>6403993800</v>
      </c>
      <c r="AE8462" t="s">
        <v>33700</v>
      </c>
      <c r="AF8462">
        <v>0</v>
      </c>
      <c r="AG8462">
        <v>2</v>
      </c>
      <c r="AI8462" t="s">
        <v>33754</v>
      </c>
    </row>
    <row r="8463" spans="4:35" x14ac:dyDescent="0.25">
      <c r="D8463">
        <v>5</v>
      </c>
      <c r="E8463">
        <v>2022</v>
      </c>
      <c r="F8463">
        <v>1057849</v>
      </c>
      <c r="G8463">
        <v>515450</v>
      </c>
      <c r="H8463" t="s">
        <v>22</v>
      </c>
      <c r="I8463" t="s">
        <v>769</v>
      </c>
      <c r="J8463" t="s">
        <v>900</v>
      </c>
      <c r="K8463">
        <v>3527</v>
      </c>
      <c r="L8463" t="s">
        <v>16600</v>
      </c>
      <c r="M8463" t="s">
        <v>25</v>
      </c>
      <c r="N8463" t="s">
        <v>771</v>
      </c>
      <c r="O8463" t="s">
        <v>6757</v>
      </c>
      <c r="P8463">
        <v>2</v>
      </c>
      <c r="Q8463">
        <v>1</v>
      </c>
      <c r="R8463">
        <v>1</v>
      </c>
      <c r="S8463">
        <v>1001</v>
      </c>
      <c r="T8463" t="s">
        <v>888</v>
      </c>
      <c r="U8463">
        <v>1</v>
      </c>
      <c r="V8463" t="s">
        <v>5004</v>
      </c>
      <c r="W8463" t="s">
        <v>10825</v>
      </c>
      <c r="X8463" t="s">
        <v>28548</v>
      </c>
      <c r="Y8463" t="str">
        <f>LEFT(KZ0006__3[[#This Row],[EAN (w/o color)]],10)</f>
        <v>1057849001</v>
      </c>
      <c r="Z8463" t="s">
        <v>33703</v>
      </c>
      <c r="AB8463" t="s">
        <v>28548</v>
      </c>
      <c r="AC8463" t="s">
        <v>18003</v>
      </c>
      <c r="AD8463">
        <v>6402993900</v>
      </c>
      <c r="AE8463" t="s">
        <v>33700</v>
      </c>
      <c r="AF8463">
        <v>0</v>
      </c>
      <c r="AG8463">
        <v>1</v>
      </c>
      <c r="AI8463" t="s">
        <v>33754</v>
      </c>
    </row>
    <row r="8464" spans="4:35" x14ac:dyDescent="0.25">
      <c r="D8464">
        <v>4</v>
      </c>
      <c r="E8464">
        <v>2021</v>
      </c>
      <c r="F8464">
        <v>1000044</v>
      </c>
      <c r="G8464">
        <v>230070</v>
      </c>
      <c r="H8464" t="s">
        <v>22</v>
      </c>
      <c r="I8464" t="s">
        <v>779</v>
      </c>
      <c r="J8464" t="s">
        <v>1051</v>
      </c>
      <c r="K8464">
        <v>1444</v>
      </c>
      <c r="L8464" t="s">
        <v>16601</v>
      </c>
      <c r="M8464" t="s">
        <v>25</v>
      </c>
      <c r="N8464" t="s">
        <v>85</v>
      </c>
      <c r="O8464" t="s">
        <v>1700</v>
      </c>
      <c r="P8464">
        <v>1</v>
      </c>
      <c r="Q8464">
        <v>1</v>
      </c>
      <c r="R8464">
        <v>1</v>
      </c>
      <c r="S8464">
        <v>701</v>
      </c>
      <c r="T8464" t="s">
        <v>95</v>
      </c>
      <c r="U8464">
        <v>2</v>
      </c>
      <c r="V8464" t="s">
        <v>33</v>
      </c>
      <c r="W8464" t="s">
        <v>10826</v>
      </c>
      <c r="X8464" t="s">
        <v>28549</v>
      </c>
      <c r="Y8464" t="str">
        <f>LEFT(KZ0006__3[[#This Row],[EAN (w/o color)]],10)</f>
        <v>1000044001</v>
      </c>
      <c r="Z8464" t="s">
        <v>33703</v>
      </c>
      <c r="AB8464" t="s">
        <v>28549</v>
      </c>
      <c r="AC8464" t="s">
        <v>17841</v>
      </c>
      <c r="AD8464">
        <v>6204530000</v>
      </c>
      <c r="AE8464" t="s">
        <v>33701</v>
      </c>
      <c r="AF8464">
        <v>2</v>
      </c>
      <c r="AG8464">
        <v>0</v>
      </c>
      <c r="AI8464" t="s">
        <v>33722</v>
      </c>
    </row>
    <row r="8465" spans="4:35" x14ac:dyDescent="0.25">
      <c r="D8465">
        <v>5</v>
      </c>
      <c r="E8465">
        <v>2022</v>
      </c>
      <c r="F8465">
        <v>1031617</v>
      </c>
      <c r="G8465">
        <v>263560</v>
      </c>
      <c r="H8465" t="s">
        <v>22</v>
      </c>
      <c r="I8465" t="s">
        <v>779</v>
      </c>
      <c r="J8465" t="s">
        <v>1051</v>
      </c>
      <c r="K8465">
        <v>1444</v>
      </c>
      <c r="L8465" t="s">
        <v>16601</v>
      </c>
      <c r="M8465" t="s">
        <v>25</v>
      </c>
      <c r="N8465" t="s">
        <v>10827</v>
      </c>
      <c r="O8465" t="s">
        <v>1164</v>
      </c>
      <c r="P8465">
        <v>3</v>
      </c>
      <c r="Q8465">
        <v>1</v>
      </c>
      <c r="R8465">
        <v>1</v>
      </c>
      <c r="S8465">
        <v>101</v>
      </c>
      <c r="T8465" t="s">
        <v>1080</v>
      </c>
      <c r="U8465">
        <v>12</v>
      </c>
      <c r="V8465" t="s">
        <v>3517</v>
      </c>
      <c r="W8465" t="s">
        <v>10828</v>
      </c>
      <c r="X8465" t="s">
        <v>28550</v>
      </c>
      <c r="Y8465" t="str">
        <f>LEFT(KZ0006__3[[#This Row],[EAN (w/o color)]],10)</f>
        <v>1031617001</v>
      </c>
      <c r="Z8465" t="s">
        <v>33711</v>
      </c>
      <c r="AB8465" t="s">
        <v>28550</v>
      </c>
      <c r="AC8465" t="s">
        <v>17862</v>
      </c>
      <c r="AD8465">
        <v>6104530000</v>
      </c>
      <c r="AE8465" t="s">
        <v>33701</v>
      </c>
      <c r="AF8465">
        <v>12</v>
      </c>
      <c r="AG8465">
        <v>0</v>
      </c>
      <c r="AI8465" t="s">
        <v>33722</v>
      </c>
    </row>
    <row r="8466" spans="4:35" x14ac:dyDescent="0.25">
      <c r="D8466">
        <v>5</v>
      </c>
      <c r="E8466">
        <v>2022</v>
      </c>
      <c r="F8466">
        <v>1051012</v>
      </c>
      <c r="G8466">
        <v>360920</v>
      </c>
      <c r="H8466" t="s">
        <v>22</v>
      </c>
      <c r="I8466" t="s">
        <v>779</v>
      </c>
      <c r="J8466" t="s">
        <v>1051</v>
      </c>
      <c r="K8466">
        <v>1747</v>
      </c>
      <c r="L8466" t="s">
        <v>16601</v>
      </c>
      <c r="M8466" t="s">
        <v>99</v>
      </c>
      <c r="N8466" t="s">
        <v>1233</v>
      </c>
      <c r="O8466" t="s">
        <v>1423</v>
      </c>
      <c r="P8466">
        <v>1</v>
      </c>
      <c r="Q8466">
        <v>1</v>
      </c>
      <c r="R8466">
        <v>1</v>
      </c>
      <c r="S8466">
        <v>701</v>
      </c>
      <c r="T8466" t="s">
        <v>95</v>
      </c>
      <c r="U8466">
        <v>3</v>
      </c>
      <c r="V8466" t="s">
        <v>4479</v>
      </c>
      <c r="W8466" t="s">
        <v>137</v>
      </c>
      <c r="X8466" t="s">
        <v>28551</v>
      </c>
      <c r="Y8466" t="str">
        <f>LEFT(KZ0006__3[[#This Row],[EAN (w/o color)]],10)</f>
        <v>1051012001</v>
      </c>
      <c r="Z8466" t="s">
        <v>33703</v>
      </c>
      <c r="AB8466" t="s">
        <v>28551</v>
      </c>
      <c r="AC8466" t="s">
        <v>18016</v>
      </c>
      <c r="AD8466">
        <v>6204623900</v>
      </c>
      <c r="AE8466" t="s">
        <v>33701</v>
      </c>
      <c r="AF8466">
        <v>3</v>
      </c>
      <c r="AG8466">
        <v>0</v>
      </c>
      <c r="AI8466" t="s">
        <v>33726</v>
      </c>
    </row>
    <row r="8467" spans="4:35" x14ac:dyDescent="0.25">
      <c r="D8467">
        <v>5</v>
      </c>
      <c r="E8467">
        <v>2022</v>
      </c>
      <c r="F8467">
        <v>1051012</v>
      </c>
      <c r="G8467">
        <v>360920</v>
      </c>
      <c r="H8467" t="s">
        <v>22</v>
      </c>
      <c r="I8467" t="s">
        <v>779</v>
      </c>
      <c r="J8467" t="s">
        <v>1051</v>
      </c>
      <c r="K8467">
        <v>1747</v>
      </c>
      <c r="L8467" t="s">
        <v>16601</v>
      </c>
      <c r="M8467" t="s">
        <v>99</v>
      </c>
      <c r="N8467" t="s">
        <v>1233</v>
      </c>
      <c r="O8467" t="s">
        <v>1423</v>
      </c>
      <c r="P8467">
        <v>2</v>
      </c>
      <c r="Q8467">
        <v>2</v>
      </c>
      <c r="R8467">
        <v>1</v>
      </c>
      <c r="S8467">
        <v>701</v>
      </c>
      <c r="T8467" t="s">
        <v>95</v>
      </c>
      <c r="U8467">
        <v>6</v>
      </c>
      <c r="V8467" t="s">
        <v>4479</v>
      </c>
      <c r="W8467" t="s">
        <v>137</v>
      </c>
      <c r="X8467" t="s">
        <v>28552</v>
      </c>
      <c r="Y8467" t="str">
        <f>LEFT(KZ0006__3[[#This Row],[EAN (w/o color)]],10)</f>
        <v>1051012002</v>
      </c>
      <c r="Z8467" t="s">
        <v>33702</v>
      </c>
      <c r="AB8467" t="s">
        <v>28552</v>
      </c>
      <c r="AC8467" t="s">
        <v>18016</v>
      </c>
      <c r="AD8467">
        <v>6204623900</v>
      </c>
      <c r="AE8467" t="s">
        <v>33701</v>
      </c>
      <c r="AF8467">
        <v>6</v>
      </c>
      <c r="AG8467">
        <v>0</v>
      </c>
      <c r="AI8467" t="s">
        <v>33726</v>
      </c>
    </row>
    <row r="8468" spans="4:35" x14ac:dyDescent="0.25">
      <c r="D8468">
        <v>5</v>
      </c>
      <c r="E8468">
        <v>2022</v>
      </c>
      <c r="F8468">
        <v>1069822</v>
      </c>
      <c r="G8468">
        <v>459520</v>
      </c>
      <c r="H8468" t="s">
        <v>22</v>
      </c>
      <c r="I8468" t="s">
        <v>779</v>
      </c>
      <c r="J8468" t="s">
        <v>1051</v>
      </c>
      <c r="K8468">
        <v>1652</v>
      </c>
      <c r="L8468" t="s">
        <v>16601</v>
      </c>
      <c r="M8468" t="s">
        <v>99</v>
      </c>
      <c r="N8468" t="s">
        <v>1233</v>
      </c>
      <c r="O8468" t="s">
        <v>6229</v>
      </c>
      <c r="P8468">
        <v>1</v>
      </c>
      <c r="Q8468">
        <v>1</v>
      </c>
      <c r="R8468">
        <v>1</v>
      </c>
      <c r="S8468">
        <v>701</v>
      </c>
      <c r="T8468" t="s">
        <v>665</v>
      </c>
      <c r="U8468">
        <v>3</v>
      </c>
      <c r="V8468" t="s">
        <v>1153</v>
      </c>
      <c r="W8468" t="s">
        <v>10829</v>
      </c>
      <c r="X8468" t="s">
        <v>28553</v>
      </c>
      <c r="Y8468" t="str">
        <f>LEFT(KZ0006__3[[#This Row],[EAN (w/o color)]],10)</f>
        <v>1069822001</v>
      </c>
      <c r="Z8468" t="s">
        <v>33703</v>
      </c>
      <c r="AB8468" t="s">
        <v>28553</v>
      </c>
      <c r="AC8468" t="s">
        <v>18022</v>
      </c>
      <c r="AD8468">
        <v>6204623900</v>
      </c>
      <c r="AE8468" t="s">
        <v>33701</v>
      </c>
      <c r="AF8468">
        <v>3</v>
      </c>
      <c r="AG8468">
        <v>0</v>
      </c>
      <c r="AI8468" t="s">
        <v>33726</v>
      </c>
    </row>
    <row r="8469" spans="4:35" x14ac:dyDescent="0.25">
      <c r="D8469">
        <v>5</v>
      </c>
      <c r="E8469">
        <v>2022</v>
      </c>
      <c r="F8469">
        <v>1070198</v>
      </c>
      <c r="G8469">
        <v>461190</v>
      </c>
      <c r="H8469" t="s">
        <v>22</v>
      </c>
      <c r="I8469" t="s">
        <v>779</v>
      </c>
      <c r="J8469" t="s">
        <v>1051</v>
      </c>
      <c r="K8469">
        <v>1652</v>
      </c>
      <c r="L8469" t="s">
        <v>16601</v>
      </c>
      <c r="M8469" t="s">
        <v>99</v>
      </c>
      <c r="N8469" t="s">
        <v>639</v>
      </c>
      <c r="O8469" t="s">
        <v>263</v>
      </c>
      <c r="P8469">
        <v>2</v>
      </c>
      <c r="Q8469">
        <v>2</v>
      </c>
      <c r="R8469">
        <v>1</v>
      </c>
      <c r="S8469">
        <v>701</v>
      </c>
      <c r="T8469" t="s">
        <v>665</v>
      </c>
      <c r="U8469">
        <v>2</v>
      </c>
      <c r="V8469" t="s">
        <v>157</v>
      </c>
      <c r="W8469" t="s">
        <v>10830</v>
      </c>
      <c r="X8469" t="s">
        <v>28554</v>
      </c>
      <c r="Y8469" t="str">
        <f>LEFT(KZ0006__3[[#This Row],[EAN (w/o color)]],10)</f>
        <v>1070198002</v>
      </c>
      <c r="Z8469" t="s">
        <v>33705</v>
      </c>
      <c r="AB8469" t="s">
        <v>28554</v>
      </c>
      <c r="AC8469" t="s">
        <v>17898</v>
      </c>
      <c r="AD8469">
        <v>6110209900</v>
      </c>
      <c r="AE8469" t="s">
        <v>33701</v>
      </c>
      <c r="AF8469">
        <v>2</v>
      </c>
      <c r="AG8469">
        <v>0</v>
      </c>
      <c r="AI8469" t="s">
        <v>33730</v>
      </c>
    </row>
    <row r="8470" spans="4:35" x14ac:dyDescent="0.25">
      <c r="D8470">
        <v>5</v>
      </c>
      <c r="E8470">
        <v>2022</v>
      </c>
      <c r="F8470">
        <v>948922</v>
      </c>
      <c r="G8470">
        <v>217730</v>
      </c>
      <c r="H8470" t="s">
        <v>22</v>
      </c>
      <c r="I8470" t="s">
        <v>1433</v>
      </c>
      <c r="J8470" t="s">
        <v>10831</v>
      </c>
      <c r="K8470">
        <v>5731</v>
      </c>
      <c r="L8470" t="s">
        <v>16602</v>
      </c>
      <c r="M8470" t="s">
        <v>99</v>
      </c>
      <c r="N8470" t="s">
        <v>4867</v>
      </c>
      <c r="O8470" t="s">
        <v>260</v>
      </c>
      <c r="P8470">
        <v>4</v>
      </c>
      <c r="Q8470">
        <v>0</v>
      </c>
      <c r="R8470">
        <v>1</v>
      </c>
      <c r="S8470">
        <v>301</v>
      </c>
      <c r="T8470" t="s">
        <v>28</v>
      </c>
      <c r="U8470">
        <v>3</v>
      </c>
      <c r="V8470" t="s">
        <v>5202</v>
      </c>
      <c r="W8470" t="s">
        <v>137</v>
      </c>
      <c r="X8470" t="s">
        <v>28555</v>
      </c>
      <c r="Y8470" t="str">
        <f>LEFT(KZ0006__3[[#This Row],[EAN (w/o color)]],10)</f>
        <v>0948922000</v>
      </c>
      <c r="AB8470" t="s">
        <v>28555</v>
      </c>
      <c r="AC8470" t="s">
        <v>18906</v>
      </c>
      <c r="AD8470">
        <v>6205901000</v>
      </c>
      <c r="AE8470" t="s">
        <v>33701</v>
      </c>
      <c r="AF8470">
        <v>3</v>
      </c>
      <c r="AG8470">
        <v>0</v>
      </c>
      <c r="AI8470" t="s">
        <v>33732</v>
      </c>
    </row>
    <row r="8471" spans="4:35" x14ac:dyDescent="0.25">
      <c r="D8471">
        <v>5</v>
      </c>
      <c r="E8471">
        <v>2022</v>
      </c>
      <c r="F8471">
        <v>1043913</v>
      </c>
      <c r="G8471">
        <v>332630</v>
      </c>
      <c r="H8471" t="s">
        <v>22</v>
      </c>
      <c r="I8471" t="s">
        <v>23</v>
      </c>
      <c r="J8471" t="s">
        <v>1493</v>
      </c>
      <c r="K8471">
        <v>1222</v>
      </c>
      <c r="L8471" t="s">
        <v>16600</v>
      </c>
      <c r="M8471" t="s">
        <v>99</v>
      </c>
      <c r="N8471" t="s">
        <v>9928</v>
      </c>
      <c r="O8471" t="s">
        <v>1632</v>
      </c>
      <c r="P8471">
        <v>4</v>
      </c>
      <c r="Q8471">
        <v>8</v>
      </c>
      <c r="R8471">
        <v>1</v>
      </c>
      <c r="S8471">
        <v>201</v>
      </c>
      <c r="T8471" t="s">
        <v>37</v>
      </c>
      <c r="U8471">
        <v>4</v>
      </c>
      <c r="V8471" t="s">
        <v>10832</v>
      </c>
      <c r="W8471" t="s">
        <v>10833</v>
      </c>
      <c r="X8471" t="s">
        <v>28556</v>
      </c>
      <c r="Y8471" t="str">
        <f>LEFT(KZ0006__3[[#This Row],[EAN (w/o color)]],10)</f>
        <v>1043913008</v>
      </c>
      <c r="Z8471" t="s">
        <v>33714</v>
      </c>
      <c r="AB8471" t="s">
        <v>28556</v>
      </c>
      <c r="AC8471" t="s">
        <v>18724</v>
      </c>
      <c r="AD8471">
        <v>6204391900</v>
      </c>
      <c r="AE8471" t="s">
        <v>33701</v>
      </c>
      <c r="AF8471">
        <v>4</v>
      </c>
      <c r="AG8471">
        <v>0</v>
      </c>
      <c r="AI8471" t="s">
        <v>33728</v>
      </c>
    </row>
    <row r="8472" spans="4:35" x14ac:dyDescent="0.25">
      <c r="D8472">
        <v>4</v>
      </c>
      <c r="E8472">
        <v>2021</v>
      </c>
      <c r="F8472">
        <v>569984</v>
      </c>
      <c r="G8472">
        <v>939520</v>
      </c>
      <c r="H8472" t="s">
        <v>22</v>
      </c>
      <c r="I8472" t="s">
        <v>1433</v>
      </c>
      <c r="J8472" t="s">
        <v>1856</v>
      </c>
      <c r="K8472">
        <v>5832</v>
      </c>
      <c r="L8472" t="s">
        <v>16602</v>
      </c>
      <c r="M8472" t="s">
        <v>99</v>
      </c>
      <c r="N8472" t="s">
        <v>732</v>
      </c>
      <c r="O8472" t="s">
        <v>6923</v>
      </c>
      <c r="P8472">
        <v>4</v>
      </c>
      <c r="Q8472">
        <v>54</v>
      </c>
      <c r="R8472">
        <v>1</v>
      </c>
      <c r="S8472">
        <v>101</v>
      </c>
      <c r="T8472" t="s">
        <v>37</v>
      </c>
      <c r="U8472">
        <v>3</v>
      </c>
      <c r="V8472" t="s">
        <v>1559</v>
      </c>
      <c r="W8472" t="s">
        <v>137</v>
      </c>
      <c r="X8472" t="s">
        <v>28557</v>
      </c>
      <c r="Y8472" t="str">
        <f>LEFT(KZ0006__3[[#This Row],[EAN (w/o color)]],10)</f>
        <v>0569984054</v>
      </c>
      <c r="Z8472" t="s">
        <v>33705</v>
      </c>
      <c r="AB8472" t="s">
        <v>28557</v>
      </c>
      <c r="AC8472" t="s">
        <v>18054</v>
      </c>
      <c r="AD8472">
        <v>6109100000</v>
      </c>
      <c r="AE8472" t="s">
        <v>33701</v>
      </c>
      <c r="AF8472">
        <v>3</v>
      </c>
      <c r="AG8472">
        <v>0</v>
      </c>
      <c r="AI8472" t="s">
        <v>33729</v>
      </c>
    </row>
    <row r="8473" spans="4:35" x14ac:dyDescent="0.25">
      <c r="D8473">
        <v>4</v>
      </c>
      <c r="E8473">
        <v>2021</v>
      </c>
      <c r="F8473">
        <v>569984</v>
      </c>
      <c r="G8473">
        <v>939520</v>
      </c>
      <c r="H8473" t="s">
        <v>22</v>
      </c>
      <c r="I8473" t="s">
        <v>1433</v>
      </c>
      <c r="J8473" t="s">
        <v>1856</v>
      </c>
      <c r="K8473">
        <v>5832</v>
      </c>
      <c r="L8473" t="s">
        <v>16602</v>
      </c>
      <c r="M8473" t="s">
        <v>99</v>
      </c>
      <c r="N8473" t="s">
        <v>732</v>
      </c>
      <c r="O8473" t="s">
        <v>6923</v>
      </c>
      <c r="P8473">
        <v>4</v>
      </c>
      <c r="Q8473">
        <v>54</v>
      </c>
      <c r="R8473">
        <v>1</v>
      </c>
      <c r="S8473">
        <v>601</v>
      </c>
      <c r="T8473" t="s">
        <v>665</v>
      </c>
      <c r="U8473">
        <v>4</v>
      </c>
      <c r="V8473" t="s">
        <v>832</v>
      </c>
      <c r="W8473" t="s">
        <v>137</v>
      </c>
      <c r="X8473" t="s">
        <v>28558</v>
      </c>
      <c r="Y8473" t="str">
        <f>LEFT(KZ0006__3[[#This Row],[EAN (w/o color)]],10)</f>
        <v>0569984054</v>
      </c>
      <c r="Z8473" t="s">
        <v>33705</v>
      </c>
      <c r="AB8473" t="s">
        <v>28558</v>
      </c>
      <c r="AC8473" t="s">
        <v>18054</v>
      </c>
      <c r="AD8473">
        <v>6109100000</v>
      </c>
      <c r="AE8473" t="s">
        <v>33701</v>
      </c>
      <c r="AF8473">
        <v>4</v>
      </c>
      <c r="AG8473">
        <v>0</v>
      </c>
      <c r="AI8473" t="s">
        <v>33729</v>
      </c>
    </row>
    <row r="8474" spans="4:35" x14ac:dyDescent="0.25">
      <c r="D8474">
        <v>5</v>
      </c>
      <c r="E8474">
        <v>2022</v>
      </c>
      <c r="F8474">
        <v>970819</v>
      </c>
      <c r="G8474">
        <v>281810</v>
      </c>
      <c r="H8474" t="s">
        <v>22</v>
      </c>
      <c r="I8474" t="s">
        <v>1433</v>
      </c>
      <c r="J8474" t="s">
        <v>1856</v>
      </c>
      <c r="K8474">
        <v>5833</v>
      </c>
      <c r="L8474" t="s">
        <v>16602</v>
      </c>
      <c r="M8474" t="s">
        <v>191</v>
      </c>
      <c r="N8474" t="s">
        <v>738</v>
      </c>
      <c r="O8474" t="s">
        <v>277</v>
      </c>
      <c r="P8474">
        <v>6</v>
      </c>
      <c r="Q8474">
        <v>23</v>
      </c>
      <c r="R8474">
        <v>1</v>
      </c>
      <c r="S8474">
        <v>201</v>
      </c>
      <c r="T8474" t="s">
        <v>69</v>
      </c>
      <c r="U8474">
        <v>13</v>
      </c>
      <c r="V8474" t="s">
        <v>10477</v>
      </c>
      <c r="W8474" t="s">
        <v>10834</v>
      </c>
      <c r="X8474" t="s">
        <v>28559</v>
      </c>
      <c r="Y8474" t="str">
        <f>LEFT(KZ0006__3[[#This Row],[EAN (w/o color)]],10)</f>
        <v>0970819023</v>
      </c>
      <c r="Z8474" t="s">
        <v>33710</v>
      </c>
      <c r="AB8474" t="s">
        <v>28559</v>
      </c>
      <c r="AC8474" t="s">
        <v>16964</v>
      </c>
      <c r="AD8474">
        <v>6110209100</v>
      </c>
      <c r="AE8474" t="s">
        <v>33701</v>
      </c>
      <c r="AF8474">
        <v>13</v>
      </c>
      <c r="AG8474">
        <v>0</v>
      </c>
      <c r="AI8474" t="s">
        <v>33723</v>
      </c>
    </row>
    <row r="8475" spans="4:35" x14ac:dyDescent="0.25">
      <c r="D8475">
        <v>5</v>
      </c>
      <c r="E8475">
        <v>2022</v>
      </c>
      <c r="F8475">
        <v>970819</v>
      </c>
      <c r="G8475">
        <v>281810</v>
      </c>
      <c r="H8475" t="s">
        <v>22</v>
      </c>
      <c r="I8475" t="s">
        <v>1433</v>
      </c>
      <c r="J8475" t="s">
        <v>1856</v>
      </c>
      <c r="K8475">
        <v>5833</v>
      </c>
      <c r="L8475" t="s">
        <v>16602</v>
      </c>
      <c r="M8475" t="s">
        <v>191</v>
      </c>
      <c r="N8475" t="s">
        <v>738</v>
      </c>
      <c r="O8475" t="s">
        <v>277</v>
      </c>
      <c r="P8475">
        <v>6</v>
      </c>
      <c r="Q8475">
        <v>23</v>
      </c>
      <c r="R8475">
        <v>1</v>
      </c>
      <c r="S8475">
        <v>301</v>
      </c>
      <c r="T8475" t="s">
        <v>28</v>
      </c>
      <c r="U8475">
        <v>9</v>
      </c>
      <c r="V8475" t="s">
        <v>10477</v>
      </c>
      <c r="W8475" t="s">
        <v>10835</v>
      </c>
      <c r="X8475" t="s">
        <v>28560</v>
      </c>
      <c r="Y8475" t="str">
        <f>LEFT(KZ0006__3[[#This Row],[EAN (w/o color)]],10)</f>
        <v>0970819023</v>
      </c>
      <c r="Z8475" t="s">
        <v>33710</v>
      </c>
      <c r="AB8475" t="s">
        <v>28560</v>
      </c>
      <c r="AC8475" t="s">
        <v>16964</v>
      </c>
      <c r="AD8475">
        <v>6110209100</v>
      </c>
      <c r="AE8475" t="s">
        <v>33701</v>
      </c>
      <c r="AF8475">
        <v>9</v>
      </c>
      <c r="AG8475">
        <v>0</v>
      </c>
      <c r="AI8475" t="s">
        <v>33723</v>
      </c>
    </row>
    <row r="8476" spans="4:35" x14ac:dyDescent="0.25">
      <c r="D8476">
        <v>4</v>
      </c>
      <c r="E8476">
        <v>2021</v>
      </c>
      <c r="F8476">
        <v>981530</v>
      </c>
      <c r="G8476">
        <v>810310</v>
      </c>
      <c r="H8476" t="s">
        <v>22</v>
      </c>
      <c r="I8476" t="s">
        <v>1433</v>
      </c>
      <c r="J8476" t="s">
        <v>1856</v>
      </c>
      <c r="K8476">
        <v>5832</v>
      </c>
      <c r="L8476" t="s">
        <v>16602</v>
      </c>
      <c r="M8476" t="s">
        <v>99</v>
      </c>
      <c r="N8476" t="s">
        <v>732</v>
      </c>
      <c r="O8476" t="s">
        <v>733</v>
      </c>
      <c r="P8476">
        <v>3</v>
      </c>
      <c r="Q8476">
        <v>2</v>
      </c>
      <c r="R8476">
        <v>2</v>
      </c>
      <c r="S8476">
        <v>101</v>
      </c>
      <c r="T8476" t="s">
        <v>37</v>
      </c>
      <c r="U8476">
        <v>2</v>
      </c>
      <c r="V8476" t="s">
        <v>33</v>
      </c>
      <c r="W8476" t="s">
        <v>10836</v>
      </c>
      <c r="X8476" t="s">
        <v>28561</v>
      </c>
      <c r="Y8476" t="str">
        <f>LEFT(KZ0006__3[[#This Row],[EAN (w/o color)]],10)</f>
        <v>0981530002</v>
      </c>
      <c r="Z8476" t="s">
        <v>33710</v>
      </c>
      <c r="AB8476" t="s">
        <v>28561</v>
      </c>
      <c r="AC8476" t="s">
        <v>18080</v>
      </c>
      <c r="AD8476">
        <v>6109100000</v>
      </c>
      <c r="AE8476" t="s">
        <v>33701</v>
      </c>
      <c r="AF8476">
        <v>2</v>
      </c>
      <c r="AG8476">
        <v>0</v>
      </c>
      <c r="AI8476" t="s">
        <v>33729</v>
      </c>
    </row>
    <row r="8477" spans="4:35" x14ac:dyDescent="0.25">
      <c r="D8477">
        <v>4</v>
      </c>
      <c r="E8477">
        <v>2021</v>
      </c>
      <c r="F8477">
        <v>981530</v>
      </c>
      <c r="G8477">
        <v>810310</v>
      </c>
      <c r="H8477" t="s">
        <v>22</v>
      </c>
      <c r="I8477" t="s">
        <v>1433</v>
      </c>
      <c r="J8477" t="s">
        <v>1856</v>
      </c>
      <c r="K8477">
        <v>5832</v>
      </c>
      <c r="L8477" t="s">
        <v>16602</v>
      </c>
      <c r="M8477" t="s">
        <v>99</v>
      </c>
      <c r="N8477" t="s">
        <v>732</v>
      </c>
      <c r="O8477" t="s">
        <v>733</v>
      </c>
      <c r="P8477">
        <v>3</v>
      </c>
      <c r="Q8477">
        <v>2</v>
      </c>
      <c r="R8477">
        <v>2</v>
      </c>
      <c r="S8477">
        <v>501</v>
      </c>
      <c r="T8477" t="s">
        <v>118</v>
      </c>
      <c r="U8477">
        <v>5</v>
      </c>
      <c r="V8477" t="s">
        <v>52</v>
      </c>
      <c r="W8477" t="s">
        <v>10837</v>
      </c>
      <c r="X8477" t="s">
        <v>28562</v>
      </c>
      <c r="Y8477" t="str">
        <f>LEFT(KZ0006__3[[#This Row],[EAN (w/o color)]],10)</f>
        <v>0981530002</v>
      </c>
      <c r="Z8477" t="s">
        <v>33710</v>
      </c>
      <c r="AB8477" t="s">
        <v>28562</v>
      </c>
      <c r="AC8477" t="s">
        <v>18080</v>
      </c>
      <c r="AD8477">
        <v>6109100000</v>
      </c>
      <c r="AE8477" t="s">
        <v>33701</v>
      </c>
      <c r="AF8477">
        <v>5</v>
      </c>
      <c r="AG8477">
        <v>0</v>
      </c>
      <c r="AI8477" t="s">
        <v>33729</v>
      </c>
    </row>
    <row r="8478" spans="4:35" x14ac:dyDescent="0.25">
      <c r="D8478">
        <v>5</v>
      </c>
      <c r="E8478">
        <v>2022</v>
      </c>
      <c r="F8478">
        <v>1048585</v>
      </c>
      <c r="G8478">
        <v>385100</v>
      </c>
      <c r="H8478" t="s">
        <v>22</v>
      </c>
      <c r="I8478" t="s">
        <v>1433</v>
      </c>
      <c r="J8478" t="s">
        <v>1880</v>
      </c>
      <c r="K8478">
        <v>9985</v>
      </c>
      <c r="L8478" t="s">
        <v>16602</v>
      </c>
      <c r="M8478" t="s">
        <v>25</v>
      </c>
      <c r="N8478" t="s">
        <v>2975</v>
      </c>
      <c r="O8478" t="s">
        <v>834</v>
      </c>
      <c r="P8478">
        <v>3</v>
      </c>
      <c r="Q8478">
        <v>3</v>
      </c>
      <c r="R8478">
        <v>1</v>
      </c>
      <c r="S8478">
        <v>301</v>
      </c>
      <c r="T8478" t="s">
        <v>3300</v>
      </c>
      <c r="U8478">
        <v>5</v>
      </c>
      <c r="V8478" t="s">
        <v>4545</v>
      </c>
      <c r="W8478" t="s">
        <v>10838</v>
      </c>
      <c r="X8478" t="s">
        <v>28563</v>
      </c>
      <c r="Y8478" t="str">
        <f>LEFT(KZ0006__3[[#This Row],[EAN (w/o color)]],10)</f>
        <v>1048585003</v>
      </c>
      <c r="Z8478" t="s">
        <v>33712</v>
      </c>
      <c r="AB8478" t="s">
        <v>28563</v>
      </c>
      <c r="AC8478" t="s">
        <v>18114</v>
      </c>
      <c r="AD8478">
        <v>6505009000</v>
      </c>
      <c r="AE8478" t="s">
        <v>33701</v>
      </c>
      <c r="AF8478">
        <v>5</v>
      </c>
      <c r="AG8478">
        <v>0</v>
      </c>
      <c r="AI8478" t="s">
        <v>33751</v>
      </c>
    </row>
    <row r="8479" spans="4:35" x14ac:dyDescent="0.25">
      <c r="D8479">
        <v>4</v>
      </c>
      <c r="E8479">
        <v>2021</v>
      </c>
      <c r="F8479">
        <v>1003220</v>
      </c>
      <c r="G8479">
        <v>907450</v>
      </c>
      <c r="H8479" t="s">
        <v>22</v>
      </c>
      <c r="I8479" t="s">
        <v>1905</v>
      </c>
      <c r="J8479" t="s">
        <v>1906</v>
      </c>
      <c r="K8479">
        <v>6512</v>
      </c>
      <c r="L8479" t="s">
        <v>16603</v>
      </c>
      <c r="M8479" t="s">
        <v>99</v>
      </c>
      <c r="N8479" t="s">
        <v>305</v>
      </c>
      <c r="O8479" t="s">
        <v>1818</v>
      </c>
      <c r="P8479">
        <v>4</v>
      </c>
      <c r="Q8479">
        <v>4</v>
      </c>
      <c r="R8479">
        <v>1</v>
      </c>
      <c r="S8479">
        <v>501</v>
      </c>
      <c r="T8479" t="s">
        <v>1919</v>
      </c>
      <c r="U8479">
        <v>3</v>
      </c>
      <c r="V8479" t="s">
        <v>52</v>
      </c>
      <c r="W8479" t="s">
        <v>137</v>
      </c>
      <c r="X8479" t="s">
        <v>28564</v>
      </c>
      <c r="Y8479" t="str">
        <f>LEFT(KZ0006__3[[#This Row],[EAN (w/o color)]],10)</f>
        <v>1003220004</v>
      </c>
      <c r="Z8479" t="s">
        <v>33705</v>
      </c>
      <c r="AB8479" t="s">
        <v>28564</v>
      </c>
      <c r="AC8479" t="s">
        <v>18119</v>
      </c>
      <c r="AD8479">
        <v>6202400009</v>
      </c>
      <c r="AE8479" t="s">
        <v>33699</v>
      </c>
      <c r="AF8479">
        <v>0</v>
      </c>
      <c r="AG8479">
        <v>3</v>
      </c>
      <c r="AI8479" t="s">
        <v>33727</v>
      </c>
    </row>
    <row r="8480" spans="4:35" x14ac:dyDescent="0.25">
      <c r="D8480">
        <v>4</v>
      </c>
      <c r="E8480">
        <v>2021</v>
      </c>
      <c r="F8480">
        <v>1003220</v>
      </c>
      <c r="G8480">
        <v>907450</v>
      </c>
      <c r="H8480" t="s">
        <v>22</v>
      </c>
      <c r="I8480" t="s">
        <v>1905</v>
      </c>
      <c r="J8480" t="s">
        <v>1906</v>
      </c>
      <c r="K8480">
        <v>6512</v>
      </c>
      <c r="L8480" t="s">
        <v>16603</v>
      </c>
      <c r="M8480" t="s">
        <v>99</v>
      </c>
      <c r="N8480" t="s">
        <v>305</v>
      </c>
      <c r="O8480" t="s">
        <v>1818</v>
      </c>
      <c r="P8480">
        <v>4</v>
      </c>
      <c r="Q8480">
        <v>4</v>
      </c>
      <c r="R8480">
        <v>1</v>
      </c>
      <c r="S8480">
        <v>601</v>
      </c>
      <c r="T8480" t="s">
        <v>1907</v>
      </c>
      <c r="U8480">
        <v>2</v>
      </c>
      <c r="V8480" t="s">
        <v>33</v>
      </c>
      <c r="W8480" t="s">
        <v>10839</v>
      </c>
      <c r="X8480" t="s">
        <v>28565</v>
      </c>
      <c r="Y8480" t="str">
        <f>LEFT(KZ0006__3[[#This Row],[EAN (w/o color)]],10)</f>
        <v>1003220004</v>
      </c>
      <c r="Z8480" t="s">
        <v>33705</v>
      </c>
      <c r="AB8480" t="s">
        <v>28565</v>
      </c>
      <c r="AC8480" t="s">
        <v>18119</v>
      </c>
      <c r="AD8480">
        <v>6202400009</v>
      </c>
      <c r="AE8480" t="s">
        <v>33699</v>
      </c>
      <c r="AF8480">
        <v>0</v>
      </c>
      <c r="AG8480">
        <v>2</v>
      </c>
      <c r="AI8480" t="s">
        <v>33727</v>
      </c>
    </row>
    <row r="8481" spans="4:35" x14ac:dyDescent="0.25">
      <c r="D8481">
        <v>4</v>
      </c>
      <c r="E8481">
        <v>2021</v>
      </c>
      <c r="F8481">
        <v>1003220</v>
      </c>
      <c r="G8481">
        <v>907450</v>
      </c>
      <c r="H8481" t="s">
        <v>22</v>
      </c>
      <c r="I8481" t="s">
        <v>1905</v>
      </c>
      <c r="J8481" t="s">
        <v>1906</v>
      </c>
      <c r="K8481">
        <v>6512</v>
      </c>
      <c r="L8481" t="s">
        <v>16603</v>
      </c>
      <c r="M8481" t="s">
        <v>99</v>
      </c>
      <c r="N8481" t="s">
        <v>305</v>
      </c>
      <c r="O8481" t="s">
        <v>1818</v>
      </c>
      <c r="P8481">
        <v>4</v>
      </c>
      <c r="Q8481">
        <v>4</v>
      </c>
      <c r="R8481">
        <v>1</v>
      </c>
      <c r="S8481">
        <v>1101</v>
      </c>
      <c r="T8481" t="s">
        <v>1949</v>
      </c>
      <c r="U8481">
        <v>4</v>
      </c>
      <c r="V8481" t="s">
        <v>52</v>
      </c>
      <c r="W8481" t="s">
        <v>10840</v>
      </c>
      <c r="X8481" t="s">
        <v>28566</v>
      </c>
      <c r="Y8481" t="str">
        <f>LEFT(KZ0006__3[[#This Row],[EAN (w/o color)]],10)</f>
        <v>1003220004</v>
      </c>
      <c r="Z8481" t="s">
        <v>33705</v>
      </c>
      <c r="AB8481" t="s">
        <v>28566</v>
      </c>
      <c r="AC8481" t="s">
        <v>18119</v>
      </c>
      <c r="AD8481">
        <v>6202400009</v>
      </c>
      <c r="AE8481" t="s">
        <v>33699</v>
      </c>
      <c r="AF8481">
        <v>0</v>
      </c>
      <c r="AG8481">
        <v>4</v>
      </c>
      <c r="AI8481" t="s">
        <v>33727</v>
      </c>
    </row>
    <row r="8482" spans="4:35" x14ac:dyDescent="0.25">
      <c r="D8482">
        <v>4</v>
      </c>
      <c r="E8482">
        <v>2021</v>
      </c>
      <c r="F8482">
        <v>741417</v>
      </c>
      <c r="G8482">
        <v>768340</v>
      </c>
      <c r="H8482" t="s">
        <v>22</v>
      </c>
      <c r="I8482" t="s">
        <v>1905</v>
      </c>
      <c r="J8482" t="s">
        <v>1906</v>
      </c>
      <c r="K8482">
        <v>6565</v>
      </c>
      <c r="L8482" t="s">
        <v>16603</v>
      </c>
      <c r="M8482" t="s">
        <v>99</v>
      </c>
      <c r="N8482" t="s">
        <v>561</v>
      </c>
      <c r="O8482" t="s">
        <v>3007</v>
      </c>
      <c r="P8482">
        <v>1</v>
      </c>
      <c r="Q8482">
        <v>13</v>
      </c>
      <c r="R8482">
        <v>3</v>
      </c>
      <c r="S8482">
        <v>601</v>
      </c>
      <c r="T8482" t="s">
        <v>1910</v>
      </c>
      <c r="U8482">
        <v>1</v>
      </c>
      <c r="V8482" t="s">
        <v>52</v>
      </c>
      <c r="W8482" t="s">
        <v>10841</v>
      </c>
      <c r="X8482" t="s">
        <v>28567</v>
      </c>
      <c r="Y8482" t="str">
        <f>LEFT(KZ0006__3[[#This Row],[EAN (w/o color)]],10)</f>
        <v>0741417013</v>
      </c>
      <c r="Z8482" t="s">
        <v>33704</v>
      </c>
      <c r="AB8482" t="s">
        <v>28567</v>
      </c>
      <c r="AC8482" t="s">
        <v>18907</v>
      </c>
      <c r="AD8482">
        <v>6209200000</v>
      </c>
      <c r="AE8482" t="s">
        <v>33701</v>
      </c>
      <c r="AF8482">
        <v>1</v>
      </c>
      <c r="AG8482">
        <v>0</v>
      </c>
      <c r="AI8482" t="s">
        <v>33726</v>
      </c>
    </row>
    <row r="8483" spans="4:35" x14ac:dyDescent="0.25">
      <c r="D8483">
        <v>4</v>
      </c>
      <c r="E8483">
        <v>2021</v>
      </c>
      <c r="F8483">
        <v>741417</v>
      </c>
      <c r="G8483">
        <v>768340</v>
      </c>
      <c r="H8483" t="s">
        <v>22</v>
      </c>
      <c r="I8483" t="s">
        <v>1905</v>
      </c>
      <c r="J8483" t="s">
        <v>1906</v>
      </c>
      <c r="K8483">
        <v>6565</v>
      </c>
      <c r="L8483" t="s">
        <v>16603</v>
      </c>
      <c r="M8483" t="s">
        <v>99</v>
      </c>
      <c r="N8483" t="s">
        <v>561</v>
      </c>
      <c r="O8483" t="s">
        <v>3007</v>
      </c>
      <c r="P8483">
        <v>1</v>
      </c>
      <c r="Q8483">
        <v>13</v>
      </c>
      <c r="R8483">
        <v>3</v>
      </c>
      <c r="S8483">
        <v>701</v>
      </c>
      <c r="T8483" t="s">
        <v>1913</v>
      </c>
      <c r="U8483">
        <v>2</v>
      </c>
      <c r="V8483" t="s">
        <v>52</v>
      </c>
      <c r="W8483" t="s">
        <v>10842</v>
      </c>
      <c r="X8483" t="s">
        <v>28568</v>
      </c>
      <c r="Y8483" t="str">
        <f>LEFT(KZ0006__3[[#This Row],[EAN (w/o color)]],10)</f>
        <v>0741417013</v>
      </c>
      <c r="Z8483" t="s">
        <v>33704</v>
      </c>
      <c r="AB8483" t="s">
        <v>28568</v>
      </c>
      <c r="AC8483" t="s">
        <v>18907</v>
      </c>
      <c r="AD8483">
        <v>6209200000</v>
      </c>
      <c r="AE8483" t="s">
        <v>33701</v>
      </c>
      <c r="AF8483">
        <v>2</v>
      </c>
      <c r="AG8483">
        <v>0</v>
      </c>
      <c r="AI8483" t="s">
        <v>33726</v>
      </c>
    </row>
    <row r="8484" spans="4:35" x14ac:dyDescent="0.25">
      <c r="D8484">
        <v>4</v>
      </c>
      <c r="E8484">
        <v>2021</v>
      </c>
      <c r="F8484">
        <v>741417</v>
      </c>
      <c r="G8484">
        <v>768340</v>
      </c>
      <c r="H8484" t="s">
        <v>22</v>
      </c>
      <c r="I8484" t="s">
        <v>1905</v>
      </c>
      <c r="J8484" t="s">
        <v>1906</v>
      </c>
      <c r="K8484">
        <v>6565</v>
      </c>
      <c r="L8484" t="s">
        <v>16603</v>
      </c>
      <c r="M8484" t="s">
        <v>99</v>
      </c>
      <c r="N8484" t="s">
        <v>561</v>
      </c>
      <c r="O8484" t="s">
        <v>3007</v>
      </c>
      <c r="P8484">
        <v>1</v>
      </c>
      <c r="Q8484">
        <v>13</v>
      </c>
      <c r="R8484">
        <v>3</v>
      </c>
      <c r="S8484">
        <v>801</v>
      </c>
      <c r="T8484" t="s">
        <v>1915</v>
      </c>
      <c r="U8484">
        <v>2</v>
      </c>
      <c r="V8484" t="s">
        <v>52</v>
      </c>
      <c r="W8484" t="s">
        <v>10843</v>
      </c>
      <c r="X8484" t="s">
        <v>28569</v>
      </c>
      <c r="Y8484" t="str">
        <f>LEFT(KZ0006__3[[#This Row],[EAN (w/o color)]],10)</f>
        <v>0741417013</v>
      </c>
      <c r="Z8484" t="s">
        <v>33704</v>
      </c>
      <c r="AB8484" t="s">
        <v>28569</v>
      </c>
      <c r="AC8484" t="s">
        <v>18907</v>
      </c>
      <c r="AD8484">
        <v>6209200000</v>
      </c>
      <c r="AE8484" t="s">
        <v>33701</v>
      </c>
      <c r="AF8484">
        <v>2</v>
      </c>
      <c r="AG8484">
        <v>0</v>
      </c>
      <c r="AI8484" t="s">
        <v>33726</v>
      </c>
    </row>
    <row r="8485" spans="4:35" x14ac:dyDescent="0.25">
      <c r="D8485">
        <v>4</v>
      </c>
      <c r="E8485">
        <v>2021</v>
      </c>
      <c r="F8485">
        <v>741417</v>
      </c>
      <c r="G8485">
        <v>768340</v>
      </c>
      <c r="H8485" t="s">
        <v>22</v>
      </c>
      <c r="I8485" t="s">
        <v>1905</v>
      </c>
      <c r="J8485" t="s">
        <v>1906</v>
      </c>
      <c r="K8485">
        <v>6565</v>
      </c>
      <c r="L8485" t="s">
        <v>16603</v>
      </c>
      <c r="M8485" t="s">
        <v>99</v>
      </c>
      <c r="N8485" t="s">
        <v>561</v>
      </c>
      <c r="O8485" t="s">
        <v>3007</v>
      </c>
      <c r="P8485">
        <v>1</v>
      </c>
      <c r="Q8485">
        <v>13</v>
      </c>
      <c r="R8485">
        <v>3</v>
      </c>
      <c r="S8485">
        <v>901</v>
      </c>
      <c r="T8485" t="s">
        <v>1917</v>
      </c>
      <c r="U8485">
        <v>2</v>
      </c>
      <c r="V8485" t="s">
        <v>52</v>
      </c>
      <c r="W8485" t="s">
        <v>10844</v>
      </c>
      <c r="X8485" t="s">
        <v>28570</v>
      </c>
      <c r="Y8485" t="str">
        <f>LEFT(KZ0006__3[[#This Row],[EAN (w/o color)]],10)</f>
        <v>0741417013</v>
      </c>
      <c r="Z8485" t="s">
        <v>33704</v>
      </c>
      <c r="AB8485" t="s">
        <v>28570</v>
      </c>
      <c r="AC8485" t="s">
        <v>18907</v>
      </c>
      <c r="AD8485">
        <v>6209200000</v>
      </c>
      <c r="AE8485" t="s">
        <v>33701</v>
      </c>
      <c r="AF8485">
        <v>2</v>
      </c>
      <c r="AG8485">
        <v>0</v>
      </c>
      <c r="AI8485" t="s">
        <v>33726</v>
      </c>
    </row>
    <row r="8486" spans="4:35" x14ac:dyDescent="0.25">
      <c r="D8486">
        <v>4</v>
      </c>
      <c r="E8486">
        <v>2021</v>
      </c>
      <c r="F8486">
        <v>741417</v>
      </c>
      <c r="G8486">
        <v>768340</v>
      </c>
      <c r="H8486" t="s">
        <v>22</v>
      </c>
      <c r="I8486" t="s">
        <v>1905</v>
      </c>
      <c r="J8486" t="s">
        <v>1906</v>
      </c>
      <c r="K8486">
        <v>6565</v>
      </c>
      <c r="L8486" t="s">
        <v>16603</v>
      </c>
      <c r="M8486" t="s">
        <v>99</v>
      </c>
      <c r="N8486" t="s">
        <v>561</v>
      </c>
      <c r="O8486" t="s">
        <v>3007</v>
      </c>
      <c r="P8486">
        <v>1</v>
      </c>
      <c r="Q8486">
        <v>13</v>
      </c>
      <c r="R8486">
        <v>3</v>
      </c>
      <c r="S8486">
        <v>1001</v>
      </c>
      <c r="T8486" t="s">
        <v>1949</v>
      </c>
      <c r="U8486">
        <v>2</v>
      </c>
      <c r="V8486" t="s">
        <v>52</v>
      </c>
      <c r="W8486" t="s">
        <v>10845</v>
      </c>
      <c r="X8486" t="s">
        <v>28571</v>
      </c>
      <c r="Y8486" t="str">
        <f>LEFT(KZ0006__3[[#This Row],[EAN (w/o color)]],10)</f>
        <v>0741417013</v>
      </c>
      <c r="Z8486" t="s">
        <v>33704</v>
      </c>
      <c r="AB8486" t="s">
        <v>28571</v>
      </c>
      <c r="AC8486" t="s">
        <v>18907</v>
      </c>
      <c r="AD8486">
        <v>6209200000</v>
      </c>
      <c r="AE8486" t="s">
        <v>33701</v>
      </c>
      <c r="AF8486">
        <v>2</v>
      </c>
      <c r="AG8486">
        <v>0</v>
      </c>
      <c r="AI8486" t="s">
        <v>33726</v>
      </c>
    </row>
    <row r="8487" spans="4:35" x14ac:dyDescent="0.25">
      <c r="D8487">
        <v>5</v>
      </c>
      <c r="E8487">
        <v>2022</v>
      </c>
      <c r="F8487">
        <v>839583</v>
      </c>
      <c r="G8487">
        <v>292610</v>
      </c>
      <c r="H8487" t="s">
        <v>22</v>
      </c>
      <c r="I8487" t="s">
        <v>1905</v>
      </c>
      <c r="J8487" t="s">
        <v>1906</v>
      </c>
      <c r="K8487">
        <v>6557</v>
      </c>
      <c r="L8487" t="s">
        <v>16603</v>
      </c>
      <c r="M8487" t="s">
        <v>25</v>
      </c>
      <c r="N8487" t="s">
        <v>5034</v>
      </c>
      <c r="O8487" t="s">
        <v>1951</v>
      </c>
      <c r="P8487">
        <v>1</v>
      </c>
      <c r="Q8487">
        <v>6</v>
      </c>
      <c r="R8487">
        <v>2</v>
      </c>
      <c r="S8487">
        <v>1001</v>
      </c>
      <c r="T8487" t="s">
        <v>1917</v>
      </c>
      <c r="U8487">
        <v>2</v>
      </c>
      <c r="V8487" t="s">
        <v>52</v>
      </c>
      <c r="W8487" t="s">
        <v>10846</v>
      </c>
      <c r="X8487" t="s">
        <v>28572</v>
      </c>
      <c r="Y8487" t="str">
        <f>LEFT(KZ0006__3[[#This Row],[EAN (w/o color)]],10)</f>
        <v>0839583006</v>
      </c>
      <c r="Z8487" t="s">
        <v>33708</v>
      </c>
      <c r="AB8487" t="s">
        <v>28572</v>
      </c>
      <c r="AC8487" t="s">
        <v>18138</v>
      </c>
      <c r="AD8487">
        <v>6209909000</v>
      </c>
      <c r="AE8487" t="s">
        <v>33701</v>
      </c>
      <c r="AF8487">
        <v>2</v>
      </c>
      <c r="AG8487">
        <v>0</v>
      </c>
      <c r="AI8487" t="s">
        <v>33759</v>
      </c>
    </row>
    <row r="8488" spans="4:35" x14ac:dyDescent="0.25">
      <c r="D8488">
        <v>5</v>
      </c>
      <c r="E8488">
        <v>2022</v>
      </c>
      <c r="F8488">
        <v>866585</v>
      </c>
      <c r="G8488">
        <v>305070</v>
      </c>
      <c r="H8488" t="s">
        <v>22</v>
      </c>
      <c r="I8488" t="s">
        <v>1905</v>
      </c>
      <c r="J8488" t="s">
        <v>1906</v>
      </c>
      <c r="K8488">
        <v>6515</v>
      </c>
      <c r="L8488" t="s">
        <v>16603</v>
      </c>
      <c r="M8488" t="s">
        <v>127</v>
      </c>
      <c r="N8488" t="s">
        <v>2055</v>
      </c>
      <c r="O8488" t="s">
        <v>2068</v>
      </c>
      <c r="P8488">
        <v>5</v>
      </c>
      <c r="Q8488">
        <v>19</v>
      </c>
      <c r="R8488">
        <v>5</v>
      </c>
      <c r="S8488">
        <v>301</v>
      </c>
      <c r="T8488" t="s">
        <v>1405</v>
      </c>
      <c r="U8488">
        <v>4</v>
      </c>
      <c r="V8488" t="s">
        <v>52</v>
      </c>
      <c r="W8488" t="s">
        <v>10847</v>
      </c>
      <c r="X8488" t="s">
        <v>28573</v>
      </c>
      <c r="Y8488" t="str">
        <f>LEFT(KZ0006__3[[#This Row],[EAN (w/o color)]],10)</f>
        <v>0866585019</v>
      </c>
      <c r="Z8488" t="s">
        <v>33706</v>
      </c>
      <c r="AB8488" t="s">
        <v>28573</v>
      </c>
      <c r="AC8488" t="s">
        <v>18142</v>
      </c>
      <c r="AD8488">
        <v>6108910000</v>
      </c>
      <c r="AE8488" t="s">
        <v>33701</v>
      </c>
      <c r="AF8488">
        <v>4</v>
      </c>
      <c r="AG8488">
        <v>0</v>
      </c>
      <c r="AI8488" t="s">
        <v>33741</v>
      </c>
    </row>
    <row r="8489" spans="4:35" x14ac:dyDescent="0.25">
      <c r="D8489">
        <v>5</v>
      </c>
      <c r="E8489">
        <v>2022</v>
      </c>
      <c r="F8489">
        <v>866585</v>
      </c>
      <c r="G8489">
        <v>305070</v>
      </c>
      <c r="H8489" t="s">
        <v>22</v>
      </c>
      <c r="I8489" t="s">
        <v>1905</v>
      </c>
      <c r="J8489" t="s">
        <v>1906</v>
      </c>
      <c r="K8489">
        <v>6515</v>
      </c>
      <c r="L8489" t="s">
        <v>16603</v>
      </c>
      <c r="M8489" t="s">
        <v>127</v>
      </c>
      <c r="N8489" t="s">
        <v>2055</v>
      </c>
      <c r="O8489" t="s">
        <v>2068</v>
      </c>
      <c r="P8489">
        <v>5</v>
      </c>
      <c r="Q8489">
        <v>19</v>
      </c>
      <c r="R8489">
        <v>5</v>
      </c>
      <c r="S8489">
        <v>1001</v>
      </c>
      <c r="T8489" t="s">
        <v>1917</v>
      </c>
      <c r="U8489">
        <v>4</v>
      </c>
      <c r="V8489" t="s">
        <v>52</v>
      </c>
      <c r="W8489" t="s">
        <v>10848</v>
      </c>
      <c r="X8489" t="s">
        <v>28574</v>
      </c>
      <c r="Y8489" t="str">
        <f>LEFT(KZ0006__3[[#This Row],[EAN (w/o color)]],10)</f>
        <v>0866585019</v>
      </c>
      <c r="Z8489" t="s">
        <v>33706</v>
      </c>
      <c r="AB8489" t="s">
        <v>28574</v>
      </c>
      <c r="AC8489" t="s">
        <v>18142</v>
      </c>
      <c r="AD8489">
        <v>6108910000</v>
      </c>
      <c r="AE8489" t="s">
        <v>33701</v>
      </c>
      <c r="AF8489">
        <v>4</v>
      </c>
      <c r="AG8489">
        <v>0</v>
      </c>
      <c r="AI8489" t="s">
        <v>33741</v>
      </c>
    </row>
    <row r="8490" spans="4:35" x14ac:dyDescent="0.25">
      <c r="D8490">
        <v>4</v>
      </c>
      <c r="E8490">
        <v>2021</v>
      </c>
      <c r="F8490">
        <v>892823</v>
      </c>
      <c r="G8490">
        <v>816250</v>
      </c>
      <c r="H8490" t="s">
        <v>22</v>
      </c>
      <c r="I8490" t="s">
        <v>1905</v>
      </c>
      <c r="J8490" t="s">
        <v>1906</v>
      </c>
      <c r="K8490">
        <v>6515</v>
      </c>
      <c r="L8490" t="s">
        <v>16603</v>
      </c>
      <c r="M8490" t="s">
        <v>99</v>
      </c>
      <c r="N8490" t="s">
        <v>31</v>
      </c>
      <c r="O8490" t="s">
        <v>111</v>
      </c>
      <c r="P8490">
        <v>2</v>
      </c>
      <c r="Q8490">
        <v>12</v>
      </c>
      <c r="R8490">
        <v>2</v>
      </c>
      <c r="S8490">
        <v>501</v>
      </c>
      <c r="T8490" t="s">
        <v>1919</v>
      </c>
      <c r="U8490">
        <v>5</v>
      </c>
      <c r="V8490" t="s">
        <v>52</v>
      </c>
      <c r="W8490" t="s">
        <v>10849</v>
      </c>
      <c r="X8490" t="s">
        <v>28575</v>
      </c>
      <c r="Y8490" t="str">
        <f>LEFT(KZ0006__3[[#This Row],[EAN (w/o color)]],10)</f>
        <v>0892823012</v>
      </c>
      <c r="Z8490" t="s">
        <v>33711</v>
      </c>
      <c r="AB8490" t="s">
        <v>28575</v>
      </c>
      <c r="AC8490" t="s">
        <v>18147</v>
      </c>
      <c r="AD8490">
        <v>6111209000</v>
      </c>
      <c r="AE8490" t="s">
        <v>33701</v>
      </c>
      <c r="AF8490">
        <v>5</v>
      </c>
      <c r="AG8490">
        <v>0</v>
      </c>
      <c r="AI8490" t="s">
        <v>33729</v>
      </c>
    </row>
    <row r="8491" spans="4:35" x14ac:dyDescent="0.25">
      <c r="D8491">
        <v>4</v>
      </c>
      <c r="E8491">
        <v>2021</v>
      </c>
      <c r="F8491">
        <v>892823</v>
      </c>
      <c r="G8491">
        <v>816250</v>
      </c>
      <c r="H8491" t="s">
        <v>22</v>
      </c>
      <c r="I8491" t="s">
        <v>1905</v>
      </c>
      <c r="J8491" t="s">
        <v>1906</v>
      </c>
      <c r="K8491">
        <v>6515</v>
      </c>
      <c r="L8491" t="s">
        <v>16603</v>
      </c>
      <c r="M8491" t="s">
        <v>99</v>
      </c>
      <c r="N8491" t="s">
        <v>31</v>
      </c>
      <c r="O8491" t="s">
        <v>111</v>
      </c>
      <c r="P8491">
        <v>2</v>
      </c>
      <c r="Q8491">
        <v>12</v>
      </c>
      <c r="R8491">
        <v>2</v>
      </c>
      <c r="S8491">
        <v>601</v>
      </c>
      <c r="T8491" t="s">
        <v>1907</v>
      </c>
      <c r="U8491">
        <v>2</v>
      </c>
      <c r="V8491" t="s">
        <v>33</v>
      </c>
      <c r="W8491" t="s">
        <v>10850</v>
      </c>
      <c r="X8491" t="s">
        <v>28576</v>
      </c>
      <c r="Y8491" t="str">
        <f>LEFT(KZ0006__3[[#This Row],[EAN (w/o color)]],10)</f>
        <v>0892823012</v>
      </c>
      <c r="Z8491" t="s">
        <v>33711</v>
      </c>
      <c r="AB8491" t="s">
        <v>28576</v>
      </c>
      <c r="AC8491" t="s">
        <v>18147</v>
      </c>
      <c r="AD8491">
        <v>6111209000</v>
      </c>
      <c r="AE8491" t="s">
        <v>33701</v>
      </c>
      <c r="AF8491">
        <v>2</v>
      </c>
      <c r="AG8491">
        <v>0</v>
      </c>
      <c r="AI8491" t="s">
        <v>33729</v>
      </c>
    </row>
    <row r="8492" spans="4:35" x14ac:dyDescent="0.25">
      <c r="D8492">
        <v>4</v>
      </c>
      <c r="E8492">
        <v>2021</v>
      </c>
      <c r="F8492">
        <v>903459</v>
      </c>
      <c r="G8492">
        <v>761020</v>
      </c>
      <c r="H8492" t="s">
        <v>22</v>
      </c>
      <c r="I8492" t="s">
        <v>1905</v>
      </c>
      <c r="J8492" t="s">
        <v>1906</v>
      </c>
      <c r="K8492">
        <v>6555</v>
      </c>
      <c r="L8492" t="s">
        <v>16603</v>
      </c>
      <c r="M8492" t="s">
        <v>99</v>
      </c>
      <c r="N8492" t="s">
        <v>7308</v>
      </c>
      <c r="O8492" t="s">
        <v>207</v>
      </c>
      <c r="P8492">
        <v>1</v>
      </c>
      <c r="Q8492">
        <v>5</v>
      </c>
      <c r="R8492">
        <v>1</v>
      </c>
      <c r="S8492">
        <v>1001</v>
      </c>
      <c r="T8492" t="s">
        <v>1949</v>
      </c>
      <c r="U8492">
        <v>2</v>
      </c>
      <c r="V8492" t="s">
        <v>33</v>
      </c>
      <c r="W8492" t="s">
        <v>10851</v>
      </c>
      <c r="X8492" t="s">
        <v>28577</v>
      </c>
      <c r="Y8492" t="str">
        <f>LEFT(KZ0006__3[[#This Row],[EAN (w/o color)]],10)</f>
        <v>0903459005</v>
      </c>
      <c r="Z8492" t="s">
        <v>33703</v>
      </c>
      <c r="AB8492" t="s">
        <v>28577</v>
      </c>
      <c r="AC8492" t="s">
        <v>18148</v>
      </c>
      <c r="AD8492">
        <v>6209200000</v>
      </c>
      <c r="AE8492" t="s">
        <v>33701</v>
      </c>
      <c r="AF8492">
        <v>2</v>
      </c>
      <c r="AG8492">
        <v>0</v>
      </c>
      <c r="AI8492" t="s">
        <v>33726</v>
      </c>
    </row>
    <row r="8493" spans="4:35" x14ac:dyDescent="0.25">
      <c r="D8493">
        <v>4</v>
      </c>
      <c r="E8493">
        <v>2021</v>
      </c>
      <c r="F8493">
        <v>952628</v>
      </c>
      <c r="G8493">
        <v>813290</v>
      </c>
      <c r="H8493" t="s">
        <v>22</v>
      </c>
      <c r="I8493" t="s">
        <v>1905</v>
      </c>
      <c r="J8493" t="s">
        <v>1906</v>
      </c>
      <c r="K8493">
        <v>6545</v>
      </c>
      <c r="L8493" t="s">
        <v>16603</v>
      </c>
      <c r="M8493" t="s">
        <v>99</v>
      </c>
      <c r="N8493" t="s">
        <v>561</v>
      </c>
      <c r="O8493" t="s">
        <v>1951</v>
      </c>
      <c r="P8493">
        <v>1</v>
      </c>
      <c r="Q8493">
        <v>2</v>
      </c>
      <c r="R8493">
        <v>2</v>
      </c>
      <c r="S8493">
        <v>501</v>
      </c>
      <c r="T8493" t="s">
        <v>1919</v>
      </c>
      <c r="U8493">
        <v>3</v>
      </c>
      <c r="V8493" t="s">
        <v>33</v>
      </c>
      <c r="W8493" t="s">
        <v>10852</v>
      </c>
      <c r="X8493" t="s">
        <v>28578</v>
      </c>
      <c r="Y8493" t="str">
        <f>LEFT(KZ0006__3[[#This Row],[EAN (w/o color)]],10)</f>
        <v>0952628002</v>
      </c>
      <c r="Z8493" t="s">
        <v>33708</v>
      </c>
      <c r="AB8493" t="s">
        <v>28578</v>
      </c>
      <c r="AC8493" t="s">
        <v>18165</v>
      </c>
      <c r="AD8493">
        <v>6111209000</v>
      </c>
      <c r="AE8493" t="s">
        <v>33701</v>
      </c>
      <c r="AF8493">
        <v>3</v>
      </c>
      <c r="AG8493">
        <v>0</v>
      </c>
      <c r="AI8493" t="s">
        <v>33759</v>
      </c>
    </row>
    <row r="8494" spans="4:35" x14ac:dyDescent="0.25">
      <c r="D8494">
        <v>4</v>
      </c>
      <c r="E8494">
        <v>2021</v>
      </c>
      <c r="F8494">
        <v>905879</v>
      </c>
      <c r="G8494">
        <v>825100</v>
      </c>
      <c r="H8494" t="s">
        <v>22</v>
      </c>
      <c r="I8494" t="s">
        <v>1905</v>
      </c>
      <c r="J8494" t="s">
        <v>2127</v>
      </c>
      <c r="K8494">
        <v>6564</v>
      </c>
      <c r="L8494" t="s">
        <v>16603</v>
      </c>
      <c r="M8494" t="s">
        <v>909</v>
      </c>
      <c r="N8494" t="s">
        <v>31</v>
      </c>
      <c r="O8494" t="s">
        <v>1951</v>
      </c>
      <c r="P8494">
        <v>2</v>
      </c>
      <c r="Q8494">
        <v>6</v>
      </c>
      <c r="R8494">
        <v>7</v>
      </c>
      <c r="S8494">
        <v>601</v>
      </c>
      <c r="T8494" t="s">
        <v>1907</v>
      </c>
      <c r="U8494">
        <v>1</v>
      </c>
      <c r="V8494" t="s">
        <v>1388</v>
      </c>
      <c r="W8494" t="s">
        <v>137</v>
      </c>
      <c r="X8494" t="s">
        <v>28579</v>
      </c>
      <c r="Y8494" t="str">
        <f>LEFT(KZ0006__3[[#This Row],[EAN (w/o color)]],10)</f>
        <v>0905879006</v>
      </c>
      <c r="Z8494" t="s">
        <v>33709</v>
      </c>
      <c r="AB8494" t="s">
        <v>28579</v>
      </c>
      <c r="AC8494" t="s">
        <v>18851</v>
      </c>
      <c r="AD8494">
        <v>6111201000</v>
      </c>
      <c r="AE8494" t="s">
        <v>33701</v>
      </c>
      <c r="AF8494">
        <v>1</v>
      </c>
      <c r="AG8494">
        <v>0</v>
      </c>
      <c r="AI8494" t="s">
        <v>33759</v>
      </c>
    </row>
    <row r="8495" spans="4:35" x14ac:dyDescent="0.25">
      <c r="D8495">
        <v>5</v>
      </c>
      <c r="E8495">
        <v>2022</v>
      </c>
      <c r="F8495">
        <v>870530</v>
      </c>
      <c r="G8495">
        <v>229280</v>
      </c>
      <c r="H8495" t="s">
        <v>22</v>
      </c>
      <c r="I8495" t="s">
        <v>2249</v>
      </c>
      <c r="J8495" t="s">
        <v>2250</v>
      </c>
      <c r="K8495">
        <v>7616</v>
      </c>
      <c r="L8495" t="s">
        <v>16605</v>
      </c>
      <c r="M8495" t="s">
        <v>99</v>
      </c>
      <c r="N8495" t="s">
        <v>561</v>
      </c>
      <c r="O8495" t="s">
        <v>521</v>
      </c>
      <c r="P8495">
        <v>9</v>
      </c>
      <c r="Q8495">
        <v>95</v>
      </c>
      <c r="R8495">
        <v>1</v>
      </c>
      <c r="S8495">
        <v>901</v>
      </c>
      <c r="T8495" t="s">
        <v>2280</v>
      </c>
      <c r="U8495">
        <v>19</v>
      </c>
      <c r="V8495" t="s">
        <v>10853</v>
      </c>
      <c r="W8495" t="s">
        <v>10854</v>
      </c>
      <c r="X8495" t="s">
        <v>28580</v>
      </c>
      <c r="Y8495" t="str">
        <f>LEFT(KZ0006__3[[#This Row],[EAN (w/o color)]],10)</f>
        <v>0870530095</v>
      </c>
      <c r="Z8495" t="s">
        <v>33702</v>
      </c>
      <c r="AB8495" t="s">
        <v>28580</v>
      </c>
      <c r="AC8495" t="s">
        <v>17654</v>
      </c>
      <c r="AD8495">
        <v>6104420000</v>
      </c>
      <c r="AE8495" t="s">
        <v>33701</v>
      </c>
      <c r="AF8495">
        <v>19</v>
      </c>
      <c r="AG8495">
        <v>0</v>
      </c>
      <c r="AI8495" t="s">
        <v>33731</v>
      </c>
    </row>
    <row r="8496" spans="4:35" x14ac:dyDescent="0.25">
      <c r="D8496">
        <v>5</v>
      </c>
      <c r="E8496">
        <v>2022</v>
      </c>
      <c r="F8496">
        <v>870530</v>
      </c>
      <c r="G8496">
        <v>229280</v>
      </c>
      <c r="H8496" t="s">
        <v>22</v>
      </c>
      <c r="I8496" t="s">
        <v>2249</v>
      </c>
      <c r="J8496" t="s">
        <v>2250</v>
      </c>
      <c r="K8496">
        <v>7616</v>
      </c>
      <c r="L8496" t="s">
        <v>16605</v>
      </c>
      <c r="M8496" t="s">
        <v>99</v>
      </c>
      <c r="N8496" t="s">
        <v>561</v>
      </c>
      <c r="O8496" t="s">
        <v>521</v>
      </c>
      <c r="P8496">
        <v>9</v>
      </c>
      <c r="Q8496">
        <v>95</v>
      </c>
      <c r="R8496">
        <v>1</v>
      </c>
      <c r="S8496">
        <v>1001</v>
      </c>
      <c r="T8496" t="s">
        <v>2282</v>
      </c>
      <c r="U8496">
        <v>9</v>
      </c>
      <c r="V8496" t="s">
        <v>302</v>
      </c>
      <c r="W8496" t="s">
        <v>10855</v>
      </c>
      <c r="X8496" t="s">
        <v>28581</v>
      </c>
      <c r="Y8496" t="str">
        <f>LEFT(KZ0006__3[[#This Row],[EAN (w/o color)]],10)</f>
        <v>0870530095</v>
      </c>
      <c r="Z8496" t="s">
        <v>33702</v>
      </c>
      <c r="AB8496" t="s">
        <v>28581</v>
      </c>
      <c r="AC8496" t="s">
        <v>17654</v>
      </c>
      <c r="AD8496">
        <v>6104420000</v>
      </c>
      <c r="AE8496" t="s">
        <v>33701</v>
      </c>
      <c r="AF8496">
        <v>9</v>
      </c>
      <c r="AG8496">
        <v>0</v>
      </c>
      <c r="AI8496" t="s">
        <v>33731</v>
      </c>
    </row>
    <row r="8497" spans="4:35" x14ac:dyDescent="0.25">
      <c r="D8497">
        <v>4</v>
      </c>
      <c r="E8497">
        <v>2021</v>
      </c>
      <c r="F8497">
        <v>985144</v>
      </c>
      <c r="G8497">
        <v>916060</v>
      </c>
      <c r="H8497" t="s">
        <v>22</v>
      </c>
      <c r="I8497" t="s">
        <v>2249</v>
      </c>
      <c r="J8497" t="s">
        <v>2250</v>
      </c>
      <c r="K8497">
        <v>7613</v>
      </c>
      <c r="L8497" t="s">
        <v>16605</v>
      </c>
      <c r="M8497" t="s">
        <v>259</v>
      </c>
      <c r="N8497" t="s">
        <v>3533</v>
      </c>
      <c r="O8497" t="s">
        <v>7378</v>
      </c>
      <c r="P8497">
        <v>2</v>
      </c>
      <c r="Q8497">
        <v>2</v>
      </c>
      <c r="R8497">
        <v>1</v>
      </c>
      <c r="S8497">
        <v>1101</v>
      </c>
      <c r="T8497" t="s">
        <v>1949</v>
      </c>
      <c r="U8497">
        <v>4</v>
      </c>
      <c r="V8497" t="s">
        <v>10856</v>
      </c>
      <c r="W8497" t="s">
        <v>10857</v>
      </c>
      <c r="X8497" t="s">
        <v>28582</v>
      </c>
      <c r="Y8497" t="str">
        <f>LEFT(KZ0006__3[[#This Row],[EAN (w/o color)]],10)</f>
        <v>0985144002</v>
      </c>
      <c r="Z8497" t="s">
        <v>33702</v>
      </c>
      <c r="AB8497" t="s">
        <v>28582</v>
      </c>
      <c r="AC8497" t="s">
        <v>18259</v>
      </c>
      <c r="AD8497">
        <v>6211439000</v>
      </c>
      <c r="AE8497" t="s">
        <v>33701</v>
      </c>
      <c r="AF8497">
        <v>4</v>
      </c>
      <c r="AG8497">
        <v>0</v>
      </c>
      <c r="AI8497" t="s">
        <v>33736</v>
      </c>
    </row>
    <row r="8498" spans="4:35" x14ac:dyDescent="0.25">
      <c r="D8498">
        <v>4</v>
      </c>
      <c r="E8498">
        <v>2021</v>
      </c>
      <c r="F8498">
        <v>985144</v>
      </c>
      <c r="G8498">
        <v>916060</v>
      </c>
      <c r="H8498" t="s">
        <v>22</v>
      </c>
      <c r="I8498" t="s">
        <v>2249</v>
      </c>
      <c r="J8498" t="s">
        <v>2250</v>
      </c>
      <c r="K8498">
        <v>7613</v>
      </c>
      <c r="L8498" t="s">
        <v>16605</v>
      </c>
      <c r="M8498" t="s">
        <v>259</v>
      </c>
      <c r="N8498" t="s">
        <v>3533</v>
      </c>
      <c r="O8498" t="s">
        <v>7378</v>
      </c>
      <c r="P8498">
        <v>2</v>
      </c>
      <c r="Q8498">
        <v>2</v>
      </c>
      <c r="R8498">
        <v>1</v>
      </c>
      <c r="S8498">
        <v>1201</v>
      </c>
      <c r="T8498" t="s">
        <v>2254</v>
      </c>
      <c r="U8498">
        <v>2</v>
      </c>
      <c r="V8498" t="s">
        <v>4261</v>
      </c>
      <c r="W8498" t="s">
        <v>10858</v>
      </c>
      <c r="X8498" t="s">
        <v>28583</v>
      </c>
      <c r="Y8498" t="str">
        <f>LEFT(KZ0006__3[[#This Row],[EAN (w/o color)]],10)</f>
        <v>0985144002</v>
      </c>
      <c r="Z8498" t="s">
        <v>33702</v>
      </c>
      <c r="AB8498" t="s">
        <v>28583</v>
      </c>
      <c r="AC8498" t="s">
        <v>18259</v>
      </c>
      <c r="AD8498">
        <v>6211439000</v>
      </c>
      <c r="AE8498" t="s">
        <v>33701</v>
      </c>
      <c r="AF8498">
        <v>2</v>
      </c>
      <c r="AG8498">
        <v>0</v>
      </c>
      <c r="AI8498" t="s">
        <v>33736</v>
      </c>
    </row>
    <row r="8499" spans="4:35" x14ac:dyDescent="0.25">
      <c r="D8499">
        <v>5</v>
      </c>
      <c r="E8499">
        <v>2022</v>
      </c>
      <c r="F8499">
        <v>988139</v>
      </c>
      <c r="G8499">
        <v>278830</v>
      </c>
      <c r="H8499" t="s">
        <v>22</v>
      </c>
      <c r="I8499" t="s">
        <v>2249</v>
      </c>
      <c r="J8499" t="s">
        <v>2250</v>
      </c>
      <c r="K8499">
        <v>7757</v>
      </c>
      <c r="L8499" t="s">
        <v>16605</v>
      </c>
      <c r="M8499" t="s">
        <v>191</v>
      </c>
      <c r="N8499" t="s">
        <v>2882</v>
      </c>
      <c r="O8499" t="s">
        <v>2782</v>
      </c>
      <c r="P8499">
        <v>1</v>
      </c>
      <c r="Q8499">
        <v>3</v>
      </c>
      <c r="R8499">
        <v>1</v>
      </c>
      <c r="S8499">
        <v>601</v>
      </c>
      <c r="T8499" t="s">
        <v>1915</v>
      </c>
      <c r="U8499">
        <v>2</v>
      </c>
      <c r="V8499" t="s">
        <v>33</v>
      </c>
      <c r="W8499" t="s">
        <v>10859</v>
      </c>
      <c r="X8499" t="s">
        <v>28584</v>
      </c>
      <c r="Y8499" t="str">
        <f>LEFT(KZ0006__3[[#This Row],[EAN (w/o color)]],10)</f>
        <v>0988139003</v>
      </c>
      <c r="Z8499" t="s">
        <v>33708</v>
      </c>
      <c r="AB8499" t="s">
        <v>28584</v>
      </c>
      <c r="AC8499" t="s">
        <v>18260</v>
      </c>
      <c r="AD8499">
        <v>6112419000</v>
      </c>
      <c r="AE8499" t="s">
        <v>33701</v>
      </c>
      <c r="AF8499">
        <v>2</v>
      </c>
      <c r="AG8499">
        <v>0</v>
      </c>
      <c r="AI8499" t="s">
        <v>33768</v>
      </c>
    </row>
    <row r="8500" spans="4:35" x14ac:dyDescent="0.25">
      <c r="D8500">
        <v>5</v>
      </c>
      <c r="E8500">
        <v>2022</v>
      </c>
      <c r="F8500">
        <v>1010262</v>
      </c>
      <c r="G8500">
        <v>465600</v>
      </c>
      <c r="H8500" t="s">
        <v>22</v>
      </c>
      <c r="I8500" t="s">
        <v>2249</v>
      </c>
      <c r="J8500" t="s">
        <v>2250</v>
      </c>
      <c r="K8500">
        <v>7617</v>
      </c>
      <c r="L8500" t="s">
        <v>16605</v>
      </c>
      <c r="M8500" t="s">
        <v>259</v>
      </c>
      <c r="N8500" t="s">
        <v>3533</v>
      </c>
      <c r="O8500" t="s">
        <v>1538</v>
      </c>
      <c r="P8500">
        <v>1</v>
      </c>
      <c r="Q8500">
        <v>1</v>
      </c>
      <c r="R8500">
        <v>3</v>
      </c>
      <c r="S8500">
        <v>1101</v>
      </c>
      <c r="T8500" t="s">
        <v>2254</v>
      </c>
      <c r="U8500">
        <v>4</v>
      </c>
      <c r="V8500" t="s">
        <v>2670</v>
      </c>
      <c r="W8500" t="s">
        <v>10860</v>
      </c>
      <c r="X8500" t="s">
        <v>28585</v>
      </c>
      <c r="Y8500" t="str">
        <f>LEFT(KZ0006__3[[#This Row],[EAN (w/o color)]],10)</f>
        <v>1010262001</v>
      </c>
      <c r="Z8500" t="s">
        <v>33702</v>
      </c>
      <c r="AB8500" t="s">
        <v>28585</v>
      </c>
      <c r="AC8500" t="s">
        <v>17303</v>
      </c>
      <c r="AD8500">
        <v>6204691800</v>
      </c>
      <c r="AE8500" t="s">
        <v>33701</v>
      </c>
      <c r="AF8500">
        <v>4</v>
      </c>
      <c r="AG8500">
        <v>0</v>
      </c>
      <c r="AI8500" t="s">
        <v>33726</v>
      </c>
    </row>
    <row r="8501" spans="4:35" x14ac:dyDescent="0.25">
      <c r="D8501">
        <v>5</v>
      </c>
      <c r="E8501">
        <v>2022</v>
      </c>
      <c r="F8501">
        <v>1010262</v>
      </c>
      <c r="G8501">
        <v>465600</v>
      </c>
      <c r="H8501" t="s">
        <v>22</v>
      </c>
      <c r="I8501" t="s">
        <v>2249</v>
      </c>
      <c r="J8501" t="s">
        <v>2250</v>
      </c>
      <c r="K8501">
        <v>7617</v>
      </c>
      <c r="L8501" t="s">
        <v>16605</v>
      </c>
      <c r="M8501" t="s">
        <v>259</v>
      </c>
      <c r="N8501" t="s">
        <v>3533</v>
      </c>
      <c r="O8501" t="s">
        <v>1538</v>
      </c>
      <c r="P8501">
        <v>1</v>
      </c>
      <c r="Q8501">
        <v>1</v>
      </c>
      <c r="R8501">
        <v>3</v>
      </c>
      <c r="S8501">
        <v>1201</v>
      </c>
      <c r="T8501" t="s">
        <v>2256</v>
      </c>
      <c r="U8501">
        <v>4</v>
      </c>
      <c r="V8501" t="s">
        <v>2670</v>
      </c>
      <c r="W8501" t="s">
        <v>10861</v>
      </c>
      <c r="X8501" t="s">
        <v>28586</v>
      </c>
      <c r="Y8501" t="str">
        <f>LEFT(KZ0006__3[[#This Row],[EAN (w/o color)]],10)</f>
        <v>1010262001</v>
      </c>
      <c r="Z8501" t="s">
        <v>33702</v>
      </c>
      <c r="AB8501" t="s">
        <v>28586</v>
      </c>
      <c r="AC8501" t="s">
        <v>17303</v>
      </c>
      <c r="AD8501">
        <v>6204691800</v>
      </c>
      <c r="AE8501" t="s">
        <v>33701</v>
      </c>
      <c r="AF8501">
        <v>4</v>
      </c>
      <c r="AG8501">
        <v>0</v>
      </c>
      <c r="AI8501" t="s">
        <v>33726</v>
      </c>
    </row>
    <row r="8502" spans="4:35" x14ac:dyDescent="0.25">
      <c r="D8502">
        <v>5</v>
      </c>
      <c r="E8502">
        <v>2022</v>
      </c>
      <c r="F8502">
        <v>1017901</v>
      </c>
      <c r="G8502">
        <v>978750</v>
      </c>
      <c r="H8502" t="s">
        <v>22</v>
      </c>
      <c r="I8502" t="s">
        <v>2249</v>
      </c>
      <c r="J8502" t="s">
        <v>2250</v>
      </c>
      <c r="K8502">
        <v>7616</v>
      </c>
      <c r="L8502" t="s">
        <v>16605</v>
      </c>
      <c r="M8502" t="s">
        <v>25</v>
      </c>
      <c r="N8502" t="s">
        <v>5224</v>
      </c>
      <c r="O8502" t="s">
        <v>1951</v>
      </c>
      <c r="P8502">
        <v>1</v>
      </c>
      <c r="Q8502">
        <v>1</v>
      </c>
      <c r="R8502">
        <v>2</v>
      </c>
      <c r="S8502">
        <v>1201</v>
      </c>
      <c r="T8502" t="s">
        <v>2254</v>
      </c>
      <c r="U8502">
        <v>2</v>
      </c>
      <c r="V8502" t="s">
        <v>2922</v>
      </c>
      <c r="W8502" t="s">
        <v>10862</v>
      </c>
      <c r="X8502" t="s">
        <v>28587</v>
      </c>
      <c r="Y8502" t="str">
        <f>LEFT(KZ0006__3[[#This Row],[EAN (w/o color)]],10)</f>
        <v>1017901001</v>
      </c>
      <c r="Z8502" t="s">
        <v>33706</v>
      </c>
      <c r="AB8502" t="s">
        <v>28587</v>
      </c>
      <c r="AC8502" t="s">
        <v>17665</v>
      </c>
      <c r="AD8502">
        <v>6110309900</v>
      </c>
      <c r="AE8502" t="s">
        <v>33701</v>
      </c>
      <c r="AF8502">
        <v>2</v>
      </c>
      <c r="AG8502">
        <v>0</v>
      </c>
      <c r="AI8502" t="s">
        <v>33759</v>
      </c>
    </row>
    <row r="8503" spans="4:35" x14ac:dyDescent="0.25">
      <c r="D8503">
        <v>5</v>
      </c>
      <c r="E8503">
        <v>2022</v>
      </c>
      <c r="F8503">
        <v>1017901</v>
      </c>
      <c r="G8503">
        <v>978750</v>
      </c>
      <c r="H8503" t="s">
        <v>22</v>
      </c>
      <c r="I8503" t="s">
        <v>2249</v>
      </c>
      <c r="J8503" t="s">
        <v>2250</v>
      </c>
      <c r="K8503">
        <v>7616</v>
      </c>
      <c r="L8503" t="s">
        <v>16605</v>
      </c>
      <c r="M8503" t="s">
        <v>25</v>
      </c>
      <c r="N8503" t="s">
        <v>5224</v>
      </c>
      <c r="O8503" t="s">
        <v>1951</v>
      </c>
      <c r="P8503">
        <v>1</v>
      </c>
      <c r="Q8503">
        <v>1</v>
      </c>
      <c r="R8503">
        <v>2</v>
      </c>
      <c r="S8503">
        <v>1401</v>
      </c>
      <c r="T8503" t="s">
        <v>2263</v>
      </c>
      <c r="U8503">
        <v>4</v>
      </c>
      <c r="V8503" t="s">
        <v>2924</v>
      </c>
      <c r="W8503" t="s">
        <v>10863</v>
      </c>
      <c r="X8503" t="s">
        <v>28588</v>
      </c>
      <c r="Y8503" t="str">
        <f>LEFT(KZ0006__3[[#This Row],[EAN (w/o color)]],10)</f>
        <v>1017901001</v>
      </c>
      <c r="Z8503" t="s">
        <v>33706</v>
      </c>
      <c r="AB8503" t="s">
        <v>28588</v>
      </c>
      <c r="AC8503" t="s">
        <v>17665</v>
      </c>
      <c r="AD8503">
        <v>6110309900</v>
      </c>
      <c r="AE8503" t="s">
        <v>33701</v>
      </c>
      <c r="AF8503">
        <v>4</v>
      </c>
      <c r="AG8503">
        <v>0</v>
      </c>
      <c r="AI8503" t="s">
        <v>33759</v>
      </c>
    </row>
    <row r="8504" spans="4:35" x14ac:dyDescent="0.25">
      <c r="D8504">
        <v>5</v>
      </c>
      <c r="E8504">
        <v>2022</v>
      </c>
      <c r="F8504">
        <v>1017901</v>
      </c>
      <c r="G8504">
        <v>978750</v>
      </c>
      <c r="H8504" t="s">
        <v>22</v>
      </c>
      <c r="I8504" t="s">
        <v>2249</v>
      </c>
      <c r="J8504" t="s">
        <v>2250</v>
      </c>
      <c r="K8504">
        <v>7616</v>
      </c>
      <c r="L8504" t="s">
        <v>16605</v>
      </c>
      <c r="M8504" t="s">
        <v>25</v>
      </c>
      <c r="N8504" t="s">
        <v>5224</v>
      </c>
      <c r="O8504" t="s">
        <v>1951</v>
      </c>
      <c r="P8504">
        <v>1</v>
      </c>
      <c r="Q8504">
        <v>1</v>
      </c>
      <c r="R8504">
        <v>2</v>
      </c>
      <c r="S8504">
        <v>1501</v>
      </c>
      <c r="T8504" t="s">
        <v>2258</v>
      </c>
      <c r="U8504">
        <v>3</v>
      </c>
      <c r="V8504" t="s">
        <v>2922</v>
      </c>
      <c r="W8504" t="s">
        <v>10864</v>
      </c>
      <c r="X8504" t="s">
        <v>28589</v>
      </c>
      <c r="Y8504" t="str">
        <f>LEFT(KZ0006__3[[#This Row],[EAN (w/o color)]],10)</f>
        <v>1017901001</v>
      </c>
      <c r="Z8504" t="s">
        <v>33706</v>
      </c>
      <c r="AB8504" t="s">
        <v>28589</v>
      </c>
      <c r="AC8504" t="s">
        <v>17665</v>
      </c>
      <c r="AD8504">
        <v>6110309900</v>
      </c>
      <c r="AE8504" t="s">
        <v>33701</v>
      </c>
      <c r="AF8504">
        <v>3</v>
      </c>
      <c r="AG8504">
        <v>0</v>
      </c>
      <c r="AI8504" t="s">
        <v>33759</v>
      </c>
    </row>
    <row r="8505" spans="4:35" x14ac:dyDescent="0.25">
      <c r="D8505">
        <v>5</v>
      </c>
      <c r="E8505">
        <v>2022</v>
      </c>
      <c r="F8505">
        <v>1017901</v>
      </c>
      <c r="G8505">
        <v>978750</v>
      </c>
      <c r="H8505" t="s">
        <v>22</v>
      </c>
      <c r="I8505" t="s">
        <v>2249</v>
      </c>
      <c r="J8505" t="s">
        <v>2250</v>
      </c>
      <c r="K8505">
        <v>7616</v>
      </c>
      <c r="L8505" t="s">
        <v>16605</v>
      </c>
      <c r="M8505" t="s">
        <v>25</v>
      </c>
      <c r="N8505" t="s">
        <v>5224</v>
      </c>
      <c r="O8505" t="s">
        <v>1951</v>
      </c>
      <c r="P8505">
        <v>1</v>
      </c>
      <c r="Q8505">
        <v>1</v>
      </c>
      <c r="R8505">
        <v>2</v>
      </c>
      <c r="S8505">
        <v>1601</v>
      </c>
      <c r="T8505" t="s">
        <v>2266</v>
      </c>
      <c r="U8505">
        <v>3</v>
      </c>
      <c r="V8505" t="s">
        <v>3045</v>
      </c>
      <c r="W8505" t="s">
        <v>10865</v>
      </c>
      <c r="X8505" t="s">
        <v>28590</v>
      </c>
      <c r="Y8505" t="str">
        <f>LEFT(KZ0006__3[[#This Row],[EAN (w/o color)]],10)</f>
        <v>1017901001</v>
      </c>
      <c r="Z8505" t="s">
        <v>33706</v>
      </c>
      <c r="AB8505" t="s">
        <v>28590</v>
      </c>
      <c r="AC8505" t="s">
        <v>17665</v>
      </c>
      <c r="AD8505">
        <v>6110309900</v>
      </c>
      <c r="AE8505" t="s">
        <v>33701</v>
      </c>
      <c r="AF8505">
        <v>3</v>
      </c>
      <c r="AG8505">
        <v>0</v>
      </c>
      <c r="AI8505" t="s">
        <v>33759</v>
      </c>
    </row>
    <row r="8506" spans="4:35" x14ac:dyDescent="0.25">
      <c r="D8506">
        <v>5</v>
      </c>
      <c r="E8506">
        <v>2022</v>
      </c>
      <c r="F8506">
        <v>1027159</v>
      </c>
      <c r="G8506">
        <v>250440</v>
      </c>
      <c r="H8506" t="s">
        <v>22</v>
      </c>
      <c r="I8506" t="s">
        <v>2249</v>
      </c>
      <c r="J8506" t="s">
        <v>2250</v>
      </c>
      <c r="K8506">
        <v>7757</v>
      </c>
      <c r="L8506" t="s">
        <v>16605</v>
      </c>
      <c r="M8506" t="s">
        <v>25</v>
      </c>
      <c r="N8506" t="s">
        <v>31</v>
      </c>
      <c r="O8506" t="s">
        <v>3549</v>
      </c>
      <c r="P8506">
        <v>1</v>
      </c>
      <c r="Q8506">
        <v>1</v>
      </c>
      <c r="R8506">
        <v>1</v>
      </c>
      <c r="S8506">
        <v>1001</v>
      </c>
      <c r="T8506" t="s">
        <v>1917</v>
      </c>
      <c r="U8506">
        <v>3</v>
      </c>
      <c r="V8506" t="s">
        <v>311</v>
      </c>
      <c r="W8506" t="s">
        <v>10866</v>
      </c>
      <c r="X8506" t="s">
        <v>28591</v>
      </c>
      <c r="Y8506" t="str">
        <f>LEFT(KZ0006__3[[#This Row],[EAN (w/o color)]],10)</f>
        <v>1027159001</v>
      </c>
      <c r="Z8506" t="s">
        <v>33708</v>
      </c>
      <c r="AB8506" t="s">
        <v>28591</v>
      </c>
      <c r="AC8506" t="s">
        <v>17669</v>
      </c>
      <c r="AD8506">
        <v>6204420000</v>
      </c>
      <c r="AE8506" t="s">
        <v>33701</v>
      </c>
      <c r="AF8506">
        <v>3</v>
      </c>
      <c r="AG8506">
        <v>0</v>
      </c>
      <c r="AI8506" t="s">
        <v>33731</v>
      </c>
    </row>
    <row r="8507" spans="4:35" x14ac:dyDescent="0.25">
      <c r="D8507">
        <v>5</v>
      </c>
      <c r="E8507">
        <v>2022</v>
      </c>
      <c r="F8507">
        <v>1027159</v>
      </c>
      <c r="G8507">
        <v>250440</v>
      </c>
      <c r="H8507" t="s">
        <v>22</v>
      </c>
      <c r="I8507" t="s">
        <v>2249</v>
      </c>
      <c r="J8507" t="s">
        <v>2250</v>
      </c>
      <c r="K8507">
        <v>7757</v>
      </c>
      <c r="L8507" t="s">
        <v>16605</v>
      </c>
      <c r="M8507" t="s">
        <v>25</v>
      </c>
      <c r="N8507" t="s">
        <v>31</v>
      </c>
      <c r="O8507" t="s">
        <v>3549</v>
      </c>
      <c r="P8507">
        <v>1</v>
      </c>
      <c r="Q8507">
        <v>1</v>
      </c>
      <c r="R8507">
        <v>1</v>
      </c>
      <c r="S8507">
        <v>1101</v>
      </c>
      <c r="T8507" t="s">
        <v>1949</v>
      </c>
      <c r="U8507">
        <v>1</v>
      </c>
      <c r="V8507" t="s">
        <v>29</v>
      </c>
      <c r="W8507" t="s">
        <v>10867</v>
      </c>
      <c r="X8507" t="s">
        <v>28592</v>
      </c>
      <c r="Y8507" t="str">
        <f>LEFT(KZ0006__3[[#This Row],[EAN (w/o color)]],10)</f>
        <v>1027159001</v>
      </c>
      <c r="Z8507" t="s">
        <v>33708</v>
      </c>
      <c r="AB8507" t="s">
        <v>28592</v>
      </c>
      <c r="AC8507" t="s">
        <v>17669</v>
      </c>
      <c r="AD8507">
        <v>6204420000</v>
      </c>
      <c r="AE8507" t="s">
        <v>33701</v>
      </c>
      <c r="AF8507">
        <v>1</v>
      </c>
      <c r="AG8507">
        <v>0</v>
      </c>
      <c r="AI8507" t="s">
        <v>33731</v>
      </c>
    </row>
    <row r="8508" spans="4:35" x14ac:dyDescent="0.25">
      <c r="D8508">
        <v>5</v>
      </c>
      <c r="E8508">
        <v>2022</v>
      </c>
      <c r="F8508">
        <v>1027159</v>
      </c>
      <c r="G8508">
        <v>250440</v>
      </c>
      <c r="H8508" t="s">
        <v>22</v>
      </c>
      <c r="I8508" t="s">
        <v>2249</v>
      </c>
      <c r="J8508" t="s">
        <v>2250</v>
      </c>
      <c r="K8508">
        <v>7757</v>
      </c>
      <c r="L8508" t="s">
        <v>16605</v>
      </c>
      <c r="M8508" t="s">
        <v>25</v>
      </c>
      <c r="N8508" t="s">
        <v>31</v>
      </c>
      <c r="O8508" t="s">
        <v>3549</v>
      </c>
      <c r="P8508">
        <v>1</v>
      </c>
      <c r="Q8508">
        <v>1</v>
      </c>
      <c r="R8508">
        <v>1</v>
      </c>
      <c r="S8508">
        <v>1201</v>
      </c>
      <c r="T8508" t="s">
        <v>2254</v>
      </c>
      <c r="U8508">
        <v>1</v>
      </c>
      <c r="V8508" t="s">
        <v>29</v>
      </c>
      <c r="W8508" t="s">
        <v>10868</v>
      </c>
      <c r="X8508" t="s">
        <v>28593</v>
      </c>
      <c r="Y8508" t="str">
        <f>LEFT(KZ0006__3[[#This Row],[EAN (w/o color)]],10)</f>
        <v>1027159001</v>
      </c>
      <c r="Z8508" t="s">
        <v>33708</v>
      </c>
      <c r="AB8508" t="s">
        <v>28593</v>
      </c>
      <c r="AC8508" t="s">
        <v>17669</v>
      </c>
      <c r="AD8508">
        <v>6204420000</v>
      </c>
      <c r="AE8508" t="s">
        <v>33701</v>
      </c>
      <c r="AF8508">
        <v>1</v>
      </c>
      <c r="AG8508">
        <v>0</v>
      </c>
      <c r="AI8508" t="s">
        <v>33731</v>
      </c>
    </row>
    <row r="8509" spans="4:35" x14ac:dyDescent="0.25">
      <c r="D8509">
        <v>5</v>
      </c>
      <c r="E8509">
        <v>2022</v>
      </c>
      <c r="F8509">
        <v>1027167</v>
      </c>
      <c r="G8509">
        <v>250600</v>
      </c>
      <c r="H8509" t="s">
        <v>22</v>
      </c>
      <c r="I8509" t="s">
        <v>2249</v>
      </c>
      <c r="J8509" t="s">
        <v>2250</v>
      </c>
      <c r="K8509">
        <v>7757</v>
      </c>
      <c r="L8509" t="s">
        <v>16605</v>
      </c>
      <c r="M8509" t="s">
        <v>25</v>
      </c>
      <c r="N8509" t="s">
        <v>4867</v>
      </c>
      <c r="O8509" t="s">
        <v>521</v>
      </c>
      <c r="P8509">
        <v>2</v>
      </c>
      <c r="Q8509">
        <v>2</v>
      </c>
      <c r="R8509">
        <v>1</v>
      </c>
      <c r="S8509">
        <v>1101</v>
      </c>
      <c r="T8509" t="s">
        <v>1949</v>
      </c>
      <c r="U8509">
        <v>3</v>
      </c>
      <c r="V8509" t="s">
        <v>2922</v>
      </c>
      <c r="W8509" t="s">
        <v>10869</v>
      </c>
      <c r="X8509" t="s">
        <v>28594</v>
      </c>
      <c r="Y8509" t="str">
        <f>LEFT(KZ0006__3[[#This Row],[EAN (w/o color)]],10)</f>
        <v>1027167002</v>
      </c>
      <c r="Z8509" t="s">
        <v>33708</v>
      </c>
      <c r="AB8509" t="s">
        <v>28594</v>
      </c>
      <c r="AC8509" t="s">
        <v>17670</v>
      </c>
      <c r="AD8509">
        <v>6204499000</v>
      </c>
      <c r="AE8509" t="s">
        <v>33701</v>
      </c>
      <c r="AF8509">
        <v>3</v>
      </c>
      <c r="AG8509">
        <v>0</v>
      </c>
      <c r="AI8509" t="s">
        <v>33731</v>
      </c>
    </row>
    <row r="8510" spans="4:35" x14ac:dyDescent="0.25">
      <c r="D8510">
        <v>5</v>
      </c>
      <c r="E8510">
        <v>2022</v>
      </c>
      <c r="F8510">
        <v>1027167</v>
      </c>
      <c r="G8510">
        <v>250600</v>
      </c>
      <c r="H8510" t="s">
        <v>22</v>
      </c>
      <c r="I8510" t="s">
        <v>2249</v>
      </c>
      <c r="J8510" t="s">
        <v>2250</v>
      </c>
      <c r="K8510">
        <v>7757</v>
      </c>
      <c r="L8510" t="s">
        <v>16605</v>
      </c>
      <c r="M8510" t="s">
        <v>25</v>
      </c>
      <c r="N8510" t="s">
        <v>4867</v>
      </c>
      <c r="O8510" t="s">
        <v>521</v>
      </c>
      <c r="P8510">
        <v>2</v>
      </c>
      <c r="Q8510">
        <v>2</v>
      </c>
      <c r="R8510">
        <v>1</v>
      </c>
      <c r="S8510">
        <v>1201</v>
      </c>
      <c r="T8510" t="s">
        <v>2254</v>
      </c>
      <c r="U8510">
        <v>4</v>
      </c>
      <c r="V8510" t="s">
        <v>1049</v>
      </c>
      <c r="W8510" t="s">
        <v>10870</v>
      </c>
      <c r="X8510" t="s">
        <v>28595</v>
      </c>
      <c r="Y8510" t="str">
        <f>LEFT(KZ0006__3[[#This Row],[EAN (w/o color)]],10)</f>
        <v>1027167002</v>
      </c>
      <c r="Z8510" t="s">
        <v>33708</v>
      </c>
      <c r="AB8510" t="s">
        <v>28595</v>
      </c>
      <c r="AC8510" t="s">
        <v>17670</v>
      </c>
      <c r="AD8510">
        <v>6204499000</v>
      </c>
      <c r="AE8510" t="s">
        <v>33701</v>
      </c>
      <c r="AF8510">
        <v>4</v>
      </c>
      <c r="AG8510">
        <v>0</v>
      </c>
      <c r="AI8510" t="s">
        <v>33731</v>
      </c>
    </row>
    <row r="8511" spans="4:35" x14ac:dyDescent="0.25">
      <c r="D8511">
        <v>5</v>
      </c>
      <c r="E8511">
        <v>2022</v>
      </c>
      <c r="F8511">
        <v>1027167</v>
      </c>
      <c r="G8511">
        <v>250600</v>
      </c>
      <c r="H8511" t="s">
        <v>22</v>
      </c>
      <c r="I8511" t="s">
        <v>2249</v>
      </c>
      <c r="J8511" t="s">
        <v>2250</v>
      </c>
      <c r="K8511">
        <v>7757</v>
      </c>
      <c r="L8511" t="s">
        <v>16605</v>
      </c>
      <c r="M8511" t="s">
        <v>25</v>
      </c>
      <c r="N8511" t="s">
        <v>4867</v>
      </c>
      <c r="O8511" t="s">
        <v>521</v>
      </c>
      <c r="P8511">
        <v>2</v>
      </c>
      <c r="Q8511">
        <v>2</v>
      </c>
      <c r="R8511">
        <v>1</v>
      </c>
      <c r="S8511">
        <v>1301</v>
      </c>
      <c r="T8511" t="s">
        <v>2256</v>
      </c>
      <c r="U8511">
        <v>4</v>
      </c>
      <c r="V8511" t="s">
        <v>1049</v>
      </c>
      <c r="W8511" t="s">
        <v>10871</v>
      </c>
      <c r="X8511" t="s">
        <v>28596</v>
      </c>
      <c r="Y8511" t="str">
        <f>LEFT(KZ0006__3[[#This Row],[EAN (w/o color)]],10)</f>
        <v>1027167002</v>
      </c>
      <c r="Z8511" t="s">
        <v>33708</v>
      </c>
      <c r="AB8511" t="s">
        <v>28596</v>
      </c>
      <c r="AC8511" t="s">
        <v>17670</v>
      </c>
      <c r="AD8511">
        <v>6204499000</v>
      </c>
      <c r="AE8511" t="s">
        <v>33701</v>
      </c>
      <c r="AF8511">
        <v>4</v>
      </c>
      <c r="AG8511">
        <v>0</v>
      </c>
      <c r="AI8511" t="s">
        <v>33731</v>
      </c>
    </row>
    <row r="8512" spans="4:35" x14ac:dyDescent="0.25">
      <c r="D8512">
        <v>5</v>
      </c>
      <c r="E8512">
        <v>2022</v>
      </c>
      <c r="F8512">
        <v>1027167</v>
      </c>
      <c r="G8512">
        <v>250600</v>
      </c>
      <c r="H8512" t="s">
        <v>22</v>
      </c>
      <c r="I8512" t="s">
        <v>2249</v>
      </c>
      <c r="J8512" t="s">
        <v>2250</v>
      </c>
      <c r="K8512">
        <v>7757</v>
      </c>
      <c r="L8512" t="s">
        <v>16605</v>
      </c>
      <c r="M8512" t="s">
        <v>25</v>
      </c>
      <c r="N8512" t="s">
        <v>4867</v>
      </c>
      <c r="O8512" t="s">
        <v>521</v>
      </c>
      <c r="P8512">
        <v>2</v>
      </c>
      <c r="Q8512">
        <v>2</v>
      </c>
      <c r="R8512">
        <v>1</v>
      </c>
      <c r="S8512">
        <v>1501</v>
      </c>
      <c r="T8512" t="s">
        <v>2258</v>
      </c>
      <c r="U8512">
        <v>5</v>
      </c>
      <c r="V8512" t="s">
        <v>3045</v>
      </c>
      <c r="W8512" t="s">
        <v>10872</v>
      </c>
      <c r="X8512" t="s">
        <v>28597</v>
      </c>
      <c r="Y8512" t="str">
        <f>LEFT(KZ0006__3[[#This Row],[EAN (w/o color)]],10)</f>
        <v>1027167002</v>
      </c>
      <c r="Z8512" t="s">
        <v>33708</v>
      </c>
      <c r="AB8512" t="s">
        <v>28597</v>
      </c>
      <c r="AC8512" t="s">
        <v>17670</v>
      </c>
      <c r="AD8512">
        <v>6204499000</v>
      </c>
      <c r="AE8512" t="s">
        <v>33701</v>
      </c>
      <c r="AF8512">
        <v>5</v>
      </c>
      <c r="AG8512">
        <v>0</v>
      </c>
      <c r="AI8512" t="s">
        <v>33731</v>
      </c>
    </row>
    <row r="8513" spans="4:35" x14ac:dyDescent="0.25">
      <c r="D8513">
        <v>5</v>
      </c>
      <c r="E8513">
        <v>2022</v>
      </c>
      <c r="F8513">
        <v>1027167</v>
      </c>
      <c r="G8513">
        <v>250600</v>
      </c>
      <c r="H8513" t="s">
        <v>22</v>
      </c>
      <c r="I8513" t="s">
        <v>2249</v>
      </c>
      <c r="J8513" t="s">
        <v>2250</v>
      </c>
      <c r="K8513">
        <v>7757</v>
      </c>
      <c r="L8513" t="s">
        <v>16605</v>
      </c>
      <c r="M8513" t="s">
        <v>25</v>
      </c>
      <c r="N8513" t="s">
        <v>4867</v>
      </c>
      <c r="O8513" t="s">
        <v>521</v>
      </c>
      <c r="P8513">
        <v>2</v>
      </c>
      <c r="Q8513">
        <v>2</v>
      </c>
      <c r="R8513">
        <v>1</v>
      </c>
      <c r="S8513">
        <v>1601</v>
      </c>
      <c r="T8513" t="s">
        <v>2266</v>
      </c>
      <c r="U8513">
        <v>2</v>
      </c>
      <c r="V8513" t="s">
        <v>1012</v>
      </c>
      <c r="W8513" t="s">
        <v>10873</v>
      </c>
      <c r="X8513" t="s">
        <v>28598</v>
      </c>
      <c r="Y8513" t="str">
        <f>LEFT(KZ0006__3[[#This Row],[EAN (w/o color)]],10)</f>
        <v>1027167002</v>
      </c>
      <c r="Z8513" t="s">
        <v>33708</v>
      </c>
      <c r="AB8513" t="s">
        <v>28598</v>
      </c>
      <c r="AC8513" t="s">
        <v>17670</v>
      </c>
      <c r="AD8513">
        <v>6204499000</v>
      </c>
      <c r="AE8513" t="s">
        <v>33701</v>
      </c>
      <c r="AF8513">
        <v>2</v>
      </c>
      <c r="AG8513">
        <v>0</v>
      </c>
      <c r="AI8513" t="s">
        <v>33731</v>
      </c>
    </row>
    <row r="8514" spans="4:35" x14ac:dyDescent="0.25">
      <c r="D8514">
        <v>5</v>
      </c>
      <c r="E8514">
        <v>2022</v>
      </c>
      <c r="F8514">
        <v>1027167</v>
      </c>
      <c r="G8514">
        <v>250600</v>
      </c>
      <c r="H8514" t="s">
        <v>22</v>
      </c>
      <c r="I8514" t="s">
        <v>2249</v>
      </c>
      <c r="J8514" t="s">
        <v>2250</v>
      </c>
      <c r="K8514">
        <v>7757</v>
      </c>
      <c r="L8514" t="s">
        <v>16605</v>
      </c>
      <c r="M8514" t="s">
        <v>25</v>
      </c>
      <c r="N8514" t="s">
        <v>4867</v>
      </c>
      <c r="O8514" t="s">
        <v>521</v>
      </c>
      <c r="P8514">
        <v>2</v>
      </c>
      <c r="Q8514">
        <v>2</v>
      </c>
      <c r="R8514">
        <v>1</v>
      </c>
      <c r="S8514">
        <v>1701</v>
      </c>
      <c r="T8514" t="s">
        <v>2305</v>
      </c>
      <c r="U8514">
        <v>4</v>
      </c>
      <c r="V8514" t="s">
        <v>1049</v>
      </c>
      <c r="W8514" t="s">
        <v>10874</v>
      </c>
      <c r="X8514" t="s">
        <v>28599</v>
      </c>
      <c r="Y8514" t="str">
        <f>LEFT(KZ0006__3[[#This Row],[EAN (w/o color)]],10)</f>
        <v>1027167002</v>
      </c>
      <c r="Z8514" t="s">
        <v>33708</v>
      </c>
      <c r="AB8514" t="s">
        <v>28599</v>
      </c>
      <c r="AC8514" t="s">
        <v>17670</v>
      </c>
      <c r="AD8514">
        <v>6204499000</v>
      </c>
      <c r="AE8514" t="s">
        <v>33701</v>
      </c>
      <c r="AF8514">
        <v>4</v>
      </c>
      <c r="AG8514">
        <v>0</v>
      </c>
      <c r="AI8514" t="s">
        <v>33731</v>
      </c>
    </row>
    <row r="8515" spans="4:35" x14ac:dyDescent="0.25">
      <c r="D8515">
        <v>5</v>
      </c>
      <c r="E8515">
        <v>2022</v>
      </c>
      <c r="F8515">
        <v>1027169</v>
      </c>
      <c r="G8515">
        <v>419910</v>
      </c>
      <c r="H8515" t="s">
        <v>22</v>
      </c>
      <c r="I8515" t="s">
        <v>2249</v>
      </c>
      <c r="J8515" t="s">
        <v>2250</v>
      </c>
      <c r="K8515">
        <v>7757</v>
      </c>
      <c r="L8515" t="s">
        <v>16605</v>
      </c>
      <c r="M8515" t="s">
        <v>25</v>
      </c>
      <c r="N8515" t="s">
        <v>31</v>
      </c>
      <c r="O8515" t="s">
        <v>1951</v>
      </c>
      <c r="P8515">
        <v>2</v>
      </c>
      <c r="Q8515">
        <v>1</v>
      </c>
      <c r="R8515">
        <v>2</v>
      </c>
      <c r="S8515">
        <v>1101</v>
      </c>
      <c r="T8515" t="s">
        <v>1949</v>
      </c>
      <c r="U8515">
        <v>3</v>
      </c>
      <c r="V8515" t="s">
        <v>1018</v>
      </c>
      <c r="W8515" t="s">
        <v>10875</v>
      </c>
      <c r="X8515" t="s">
        <v>28600</v>
      </c>
      <c r="Y8515" t="str">
        <f>LEFT(KZ0006__3[[#This Row],[EAN (w/o color)]],10)</f>
        <v>1027169001</v>
      </c>
      <c r="Z8515" t="s">
        <v>33702</v>
      </c>
      <c r="AB8515" t="s">
        <v>28600</v>
      </c>
      <c r="AC8515" t="s">
        <v>18267</v>
      </c>
      <c r="AD8515">
        <v>6206300000</v>
      </c>
      <c r="AE8515" t="s">
        <v>33701</v>
      </c>
      <c r="AF8515">
        <v>3</v>
      </c>
      <c r="AG8515">
        <v>0</v>
      </c>
      <c r="AI8515" t="s">
        <v>33759</v>
      </c>
    </row>
    <row r="8516" spans="4:35" x14ac:dyDescent="0.25">
      <c r="D8516">
        <v>5</v>
      </c>
      <c r="E8516">
        <v>2022</v>
      </c>
      <c r="F8516">
        <v>1027169</v>
      </c>
      <c r="G8516">
        <v>419910</v>
      </c>
      <c r="H8516" t="s">
        <v>22</v>
      </c>
      <c r="I8516" t="s">
        <v>2249</v>
      </c>
      <c r="J8516" t="s">
        <v>2250</v>
      </c>
      <c r="K8516">
        <v>7757</v>
      </c>
      <c r="L8516" t="s">
        <v>16605</v>
      </c>
      <c r="M8516" t="s">
        <v>25</v>
      </c>
      <c r="N8516" t="s">
        <v>31</v>
      </c>
      <c r="O8516" t="s">
        <v>1951</v>
      </c>
      <c r="P8516">
        <v>2</v>
      </c>
      <c r="Q8516">
        <v>1</v>
      </c>
      <c r="R8516">
        <v>2</v>
      </c>
      <c r="S8516">
        <v>1201</v>
      </c>
      <c r="T8516" t="s">
        <v>2254</v>
      </c>
      <c r="U8516">
        <v>4</v>
      </c>
      <c r="V8516" t="s">
        <v>2922</v>
      </c>
      <c r="W8516" t="s">
        <v>10876</v>
      </c>
      <c r="X8516" t="s">
        <v>28601</v>
      </c>
      <c r="Y8516" t="str">
        <f>LEFT(KZ0006__3[[#This Row],[EAN (w/o color)]],10)</f>
        <v>1027169001</v>
      </c>
      <c r="Z8516" t="s">
        <v>33702</v>
      </c>
      <c r="AB8516" t="s">
        <v>28601</v>
      </c>
      <c r="AC8516" t="s">
        <v>18267</v>
      </c>
      <c r="AD8516">
        <v>6206300000</v>
      </c>
      <c r="AE8516" t="s">
        <v>33701</v>
      </c>
      <c r="AF8516">
        <v>4</v>
      </c>
      <c r="AG8516">
        <v>0</v>
      </c>
      <c r="AI8516" t="s">
        <v>33759</v>
      </c>
    </row>
    <row r="8517" spans="4:35" x14ac:dyDescent="0.25">
      <c r="D8517">
        <v>5</v>
      </c>
      <c r="E8517">
        <v>2022</v>
      </c>
      <c r="F8517">
        <v>1027169</v>
      </c>
      <c r="G8517">
        <v>419910</v>
      </c>
      <c r="H8517" t="s">
        <v>22</v>
      </c>
      <c r="I8517" t="s">
        <v>2249</v>
      </c>
      <c r="J8517" t="s">
        <v>2250</v>
      </c>
      <c r="K8517">
        <v>7757</v>
      </c>
      <c r="L8517" t="s">
        <v>16605</v>
      </c>
      <c r="M8517" t="s">
        <v>25</v>
      </c>
      <c r="N8517" t="s">
        <v>31</v>
      </c>
      <c r="O8517" t="s">
        <v>1951</v>
      </c>
      <c r="P8517">
        <v>1</v>
      </c>
      <c r="Q8517">
        <v>2</v>
      </c>
      <c r="R8517">
        <v>2</v>
      </c>
      <c r="S8517">
        <v>1101</v>
      </c>
      <c r="T8517" t="s">
        <v>1949</v>
      </c>
      <c r="U8517">
        <v>3</v>
      </c>
      <c r="V8517" t="s">
        <v>311</v>
      </c>
      <c r="W8517" t="s">
        <v>10877</v>
      </c>
      <c r="X8517" t="s">
        <v>28602</v>
      </c>
      <c r="Y8517" t="str">
        <f>LEFT(KZ0006__3[[#This Row],[EAN (w/o color)]],10)</f>
        <v>1027169002</v>
      </c>
      <c r="Z8517" t="s">
        <v>33706</v>
      </c>
      <c r="AB8517" t="s">
        <v>28602</v>
      </c>
      <c r="AC8517" t="s">
        <v>18267</v>
      </c>
      <c r="AD8517">
        <v>6206300000</v>
      </c>
      <c r="AE8517" t="s">
        <v>33701</v>
      </c>
      <c r="AF8517">
        <v>3</v>
      </c>
      <c r="AG8517">
        <v>0</v>
      </c>
      <c r="AI8517" t="s">
        <v>33759</v>
      </c>
    </row>
    <row r="8518" spans="4:35" x14ac:dyDescent="0.25">
      <c r="D8518">
        <v>5</v>
      </c>
      <c r="E8518">
        <v>2022</v>
      </c>
      <c r="F8518">
        <v>1027169</v>
      </c>
      <c r="G8518">
        <v>419910</v>
      </c>
      <c r="H8518" t="s">
        <v>22</v>
      </c>
      <c r="I8518" t="s">
        <v>2249</v>
      </c>
      <c r="J8518" t="s">
        <v>2250</v>
      </c>
      <c r="K8518">
        <v>7757</v>
      </c>
      <c r="L8518" t="s">
        <v>16605</v>
      </c>
      <c r="M8518" t="s">
        <v>25</v>
      </c>
      <c r="N8518" t="s">
        <v>31</v>
      </c>
      <c r="O8518" t="s">
        <v>1951</v>
      </c>
      <c r="P8518">
        <v>1</v>
      </c>
      <c r="Q8518">
        <v>2</v>
      </c>
      <c r="R8518">
        <v>2</v>
      </c>
      <c r="S8518">
        <v>1201</v>
      </c>
      <c r="T8518" t="s">
        <v>2254</v>
      </c>
      <c r="U8518">
        <v>4</v>
      </c>
      <c r="V8518" t="s">
        <v>1049</v>
      </c>
      <c r="W8518" t="s">
        <v>10878</v>
      </c>
      <c r="X8518" t="s">
        <v>28603</v>
      </c>
      <c r="Y8518" t="str">
        <f>LEFT(KZ0006__3[[#This Row],[EAN (w/o color)]],10)</f>
        <v>1027169002</v>
      </c>
      <c r="Z8518" t="s">
        <v>33706</v>
      </c>
      <c r="AB8518" t="s">
        <v>28603</v>
      </c>
      <c r="AC8518" t="s">
        <v>18267</v>
      </c>
      <c r="AD8518">
        <v>6206300000</v>
      </c>
      <c r="AE8518" t="s">
        <v>33701</v>
      </c>
      <c r="AF8518">
        <v>4</v>
      </c>
      <c r="AG8518">
        <v>0</v>
      </c>
      <c r="AI8518" t="s">
        <v>33759</v>
      </c>
    </row>
    <row r="8519" spans="4:35" x14ac:dyDescent="0.25">
      <c r="D8519">
        <v>5</v>
      </c>
      <c r="E8519">
        <v>2022</v>
      </c>
      <c r="F8519">
        <v>1027169</v>
      </c>
      <c r="G8519">
        <v>419910</v>
      </c>
      <c r="H8519" t="s">
        <v>22</v>
      </c>
      <c r="I8519" t="s">
        <v>2249</v>
      </c>
      <c r="J8519" t="s">
        <v>2250</v>
      </c>
      <c r="K8519">
        <v>7757</v>
      </c>
      <c r="L8519" t="s">
        <v>16605</v>
      </c>
      <c r="M8519" t="s">
        <v>25</v>
      </c>
      <c r="N8519" t="s">
        <v>31</v>
      </c>
      <c r="O8519" t="s">
        <v>1951</v>
      </c>
      <c r="P8519">
        <v>1</v>
      </c>
      <c r="Q8519">
        <v>2</v>
      </c>
      <c r="R8519">
        <v>2</v>
      </c>
      <c r="S8519">
        <v>1301</v>
      </c>
      <c r="T8519" t="s">
        <v>2256</v>
      </c>
      <c r="U8519">
        <v>4</v>
      </c>
      <c r="V8519" t="s">
        <v>1049</v>
      </c>
      <c r="W8519" t="s">
        <v>10879</v>
      </c>
      <c r="X8519" t="s">
        <v>28604</v>
      </c>
      <c r="Y8519" t="str">
        <f>LEFT(KZ0006__3[[#This Row],[EAN (w/o color)]],10)</f>
        <v>1027169002</v>
      </c>
      <c r="Z8519" t="s">
        <v>33706</v>
      </c>
      <c r="AB8519" t="s">
        <v>28604</v>
      </c>
      <c r="AC8519" t="s">
        <v>18267</v>
      </c>
      <c r="AD8519">
        <v>6206300000</v>
      </c>
      <c r="AE8519" t="s">
        <v>33701</v>
      </c>
      <c r="AF8519">
        <v>4</v>
      </c>
      <c r="AG8519">
        <v>0</v>
      </c>
      <c r="AI8519" t="s">
        <v>33759</v>
      </c>
    </row>
    <row r="8520" spans="4:35" x14ac:dyDescent="0.25">
      <c r="D8520">
        <v>5</v>
      </c>
      <c r="E8520">
        <v>2022</v>
      </c>
      <c r="F8520">
        <v>1027169</v>
      </c>
      <c r="G8520">
        <v>419910</v>
      </c>
      <c r="H8520" t="s">
        <v>22</v>
      </c>
      <c r="I8520" t="s">
        <v>2249</v>
      </c>
      <c r="J8520" t="s">
        <v>2250</v>
      </c>
      <c r="K8520">
        <v>7757</v>
      </c>
      <c r="L8520" t="s">
        <v>16605</v>
      </c>
      <c r="M8520" t="s">
        <v>25</v>
      </c>
      <c r="N8520" t="s">
        <v>31</v>
      </c>
      <c r="O8520" t="s">
        <v>1951</v>
      </c>
      <c r="P8520">
        <v>1</v>
      </c>
      <c r="Q8520">
        <v>2</v>
      </c>
      <c r="R8520">
        <v>2</v>
      </c>
      <c r="S8520">
        <v>1501</v>
      </c>
      <c r="T8520" t="s">
        <v>2258</v>
      </c>
      <c r="U8520">
        <v>2</v>
      </c>
      <c r="V8520" t="s">
        <v>1040</v>
      </c>
      <c r="W8520" t="s">
        <v>10880</v>
      </c>
      <c r="X8520" t="s">
        <v>28605</v>
      </c>
      <c r="Y8520" t="str">
        <f>LEFT(KZ0006__3[[#This Row],[EAN (w/o color)]],10)</f>
        <v>1027169002</v>
      </c>
      <c r="Z8520" t="s">
        <v>33706</v>
      </c>
      <c r="AB8520" t="s">
        <v>28605</v>
      </c>
      <c r="AC8520" t="s">
        <v>18267</v>
      </c>
      <c r="AD8520">
        <v>6206300000</v>
      </c>
      <c r="AE8520" t="s">
        <v>33701</v>
      </c>
      <c r="AF8520">
        <v>2</v>
      </c>
      <c r="AG8520">
        <v>0</v>
      </c>
      <c r="AI8520" t="s">
        <v>33759</v>
      </c>
    </row>
    <row r="8521" spans="4:35" x14ac:dyDescent="0.25">
      <c r="D8521">
        <v>5</v>
      </c>
      <c r="E8521">
        <v>2022</v>
      </c>
      <c r="F8521">
        <v>1027169</v>
      </c>
      <c r="G8521">
        <v>419910</v>
      </c>
      <c r="H8521" t="s">
        <v>22</v>
      </c>
      <c r="I8521" t="s">
        <v>2249</v>
      </c>
      <c r="J8521" t="s">
        <v>2250</v>
      </c>
      <c r="K8521">
        <v>7757</v>
      </c>
      <c r="L8521" t="s">
        <v>16605</v>
      </c>
      <c r="M8521" t="s">
        <v>25</v>
      </c>
      <c r="N8521" t="s">
        <v>31</v>
      </c>
      <c r="O8521" t="s">
        <v>1951</v>
      </c>
      <c r="P8521">
        <v>1</v>
      </c>
      <c r="Q8521">
        <v>2</v>
      </c>
      <c r="R8521">
        <v>2</v>
      </c>
      <c r="S8521">
        <v>1601</v>
      </c>
      <c r="T8521" t="s">
        <v>2266</v>
      </c>
      <c r="U8521">
        <v>2</v>
      </c>
      <c r="V8521" t="s">
        <v>1040</v>
      </c>
      <c r="W8521" t="s">
        <v>10881</v>
      </c>
      <c r="X8521" t="s">
        <v>28606</v>
      </c>
      <c r="Y8521" t="str">
        <f>LEFT(KZ0006__3[[#This Row],[EAN (w/o color)]],10)</f>
        <v>1027169002</v>
      </c>
      <c r="Z8521" t="s">
        <v>33706</v>
      </c>
      <c r="AB8521" t="s">
        <v>28606</v>
      </c>
      <c r="AC8521" t="s">
        <v>18267</v>
      </c>
      <c r="AD8521">
        <v>6206300000</v>
      </c>
      <c r="AE8521" t="s">
        <v>33701</v>
      </c>
      <c r="AF8521">
        <v>2</v>
      </c>
      <c r="AG8521">
        <v>0</v>
      </c>
      <c r="AI8521" t="s">
        <v>33759</v>
      </c>
    </row>
    <row r="8522" spans="4:35" x14ac:dyDescent="0.25">
      <c r="D8522">
        <v>5</v>
      </c>
      <c r="E8522">
        <v>2022</v>
      </c>
      <c r="F8522">
        <v>1031204</v>
      </c>
      <c r="G8522">
        <v>486710</v>
      </c>
      <c r="H8522" t="s">
        <v>22</v>
      </c>
      <c r="I8522" t="s">
        <v>2249</v>
      </c>
      <c r="J8522" t="s">
        <v>2250</v>
      </c>
      <c r="K8522">
        <v>7757</v>
      </c>
      <c r="L8522" t="s">
        <v>16605</v>
      </c>
      <c r="M8522" t="s">
        <v>25</v>
      </c>
      <c r="N8522" t="s">
        <v>31</v>
      </c>
      <c r="O8522" t="s">
        <v>1951</v>
      </c>
      <c r="P8522">
        <v>1</v>
      </c>
      <c r="Q8522">
        <v>1</v>
      </c>
      <c r="R8522">
        <v>2</v>
      </c>
      <c r="S8522">
        <v>1001</v>
      </c>
      <c r="T8522" t="s">
        <v>1917</v>
      </c>
      <c r="U8522">
        <v>5</v>
      </c>
      <c r="V8522" t="s">
        <v>3045</v>
      </c>
      <c r="W8522" t="s">
        <v>10882</v>
      </c>
      <c r="X8522" t="s">
        <v>28607</v>
      </c>
      <c r="Y8522" t="str">
        <f>LEFT(KZ0006__3[[#This Row],[EAN (w/o color)]],10)</f>
        <v>1031204001</v>
      </c>
      <c r="Z8522" t="s">
        <v>33708</v>
      </c>
      <c r="AB8522" t="s">
        <v>28607</v>
      </c>
      <c r="AC8522" t="s">
        <v>18272</v>
      </c>
      <c r="AD8522">
        <v>6206300000</v>
      </c>
      <c r="AE8522" t="s">
        <v>33701</v>
      </c>
      <c r="AF8522">
        <v>5</v>
      </c>
      <c r="AG8522">
        <v>0</v>
      </c>
      <c r="AI8522" t="s">
        <v>33759</v>
      </c>
    </row>
    <row r="8523" spans="4:35" x14ac:dyDescent="0.25">
      <c r="D8523">
        <v>5</v>
      </c>
      <c r="E8523">
        <v>2022</v>
      </c>
      <c r="F8523">
        <v>1031204</v>
      </c>
      <c r="G8523">
        <v>486710</v>
      </c>
      <c r="H8523" t="s">
        <v>22</v>
      </c>
      <c r="I8523" t="s">
        <v>2249</v>
      </c>
      <c r="J8523" t="s">
        <v>2250</v>
      </c>
      <c r="K8523">
        <v>7757</v>
      </c>
      <c r="L8523" t="s">
        <v>16605</v>
      </c>
      <c r="M8523" t="s">
        <v>25</v>
      </c>
      <c r="N8523" t="s">
        <v>31</v>
      </c>
      <c r="O8523" t="s">
        <v>1951</v>
      </c>
      <c r="P8523">
        <v>1</v>
      </c>
      <c r="Q8523">
        <v>1</v>
      </c>
      <c r="R8523">
        <v>2</v>
      </c>
      <c r="S8523">
        <v>1101</v>
      </c>
      <c r="T8523" t="s">
        <v>1949</v>
      </c>
      <c r="U8523">
        <v>4</v>
      </c>
      <c r="V8523" t="s">
        <v>2922</v>
      </c>
      <c r="W8523" t="s">
        <v>10883</v>
      </c>
      <c r="X8523" t="s">
        <v>28608</v>
      </c>
      <c r="Y8523" t="str">
        <f>LEFT(KZ0006__3[[#This Row],[EAN (w/o color)]],10)</f>
        <v>1031204001</v>
      </c>
      <c r="Z8523" t="s">
        <v>33708</v>
      </c>
      <c r="AB8523" t="s">
        <v>28608</v>
      </c>
      <c r="AC8523" t="s">
        <v>18272</v>
      </c>
      <c r="AD8523">
        <v>6206300000</v>
      </c>
      <c r="AE8523" t="s">
        <v>33701</v>
      </c>
      <c r="AF8523">
        <v>4</v>
      </c>
      <c r="AG8523">
        <v>0</v>
      </c>
      <c r="AI8523" t="s">
        <v>33759</v>
      </c>
    </row>
    <row r="8524" spans="4:35" x14ac:dyDescent="0.25">
      <c r="D8524">
        <v>5</v>
      </c>
      <c r="E8524">
        <v>2022</v>
      </c>
      <c r="F8524">
        <v>1031204</v>
      </c>
      <c r="G8524">
        <v>486710</v>
      </c>
      <c r="H8524" t="s">
        <v>22</v>
      </c>
      <c r="I8524" t="s">
        <v>2249</v>
      </c>
      <c r="J8524" t="s">
        <v>2250</v>
      </c>
      <c r="K8524">
        <v>7757</v>
      </c>
      <c r="L8524" t="s">
        <v>16605</v>
      </c>
      <c r="M8524" t="s">
        <v>25</v>
      </c>
      <c r="N8524" t="s">
        <v>31</v>
      </c>
      <c r="O8524" t="s">
        <v>1951</v>
      </c>
      <c r="P8524">
        <v>1</v>
      </c>
      <c r="Q8524">
        <v>1</v>
      </c>
      <c r="R8524">
        <v>2</v>
      </c>
      <c r="S8524">
        <v>1201</v>
      </c>
      <c r="T8524" t="s">
        <v>2254</v>
      </c>
      <c r="U8524">
        <v>1</v>
      </c>
      <c r="V8524" t="s">
        <v>29</v>
      </c>
      <c r="W8524" t="s">
        <v>10884</v>
      </c>
      <c r="X8524" t="s">
        <v>28609</v>
      </c>
      <c r="Y8524" t="str">
        <f>LEFT(KZ0006__3[[#This Row],[EAN (w/o color)]],10)</f>
        <v>1031204001</v>
      </c>
      <c r="Z8524" t="s">
        <v>33708</v>
      </c>
      <c r="AB8524" t="s">
        <v>28609</v>
      </c>
      <c r="AC8524" t="s">
        <v>18272</v>
      </c>
      <c r="AD8524">
        <v>6206300000</v>
      </c>
      <c r="AE8524" t="s">
        <v>33701</v>
      </c>
      <c r="AF8524">
        <v>1</v>
      </c>
      <c r="AG8524">
        <v>0</v>
      </c>
      <c r="AI8524" t="s">
        <v>33759</v>
      </c>
    </row>
    <row r="8525" spans="4:35" x14ac:dyDescent="0.25">
      <c r="D8525">
        <v>5</v>
      </c>
      <c r="E8525">
        <v>2022</v>
      </c>
      <c r="F8525">
        <v>1031204</v>
      </c>
      <c r="G8525">
        <v>486710</v>
      </c>
      <c r="H8525" t="s">
        <v>22</v>
      </c>
      <c r="I8525" t="s">
        <v>2249</v>
      </c>
      <c r="J8525" t="s">
        <v>2250</v>
      </c>
      <c r="K8525">
        <v>7757</v>
      </c>
      <c r="L8525" t="s">
        <v>16605</v>
      </c>
      <c r="M8525" t="s">
        <v>25</v>
      </c>
      <c r="N8525" t="s">
        <v>31</v>
      </c>
      <c r="O8525" t="s">
        <v>1951</v>
      </c>
      <c r="P8525">
        <v>1</v>
      </c>
      <c r="Q8525">
        <v>1</v>
      </c>
      <c r="R8525">
        <v>2</v>
      </c>
      <c r="S8525">
        <v>1401</v>
      </c>
      <c r="T8525" t="s">
        <v>2263</v>
      </c>
      <c r="U8525">
        <v>1</v>
      </c>
      <c r="V8525" t="s">
        <v>29</v>
      </c>
      <c r="W8525" t="s">
        <v>10885</v>
      </c>
      <c r="X8525" t="s">
        <v>28610</v>
      </c>
      <c r="Y8525" t="str">
        <f>LEFT(KZ0006__3[[#This Row],[EAN (w/o color)]],10)</f>
        <v>1031204001</v>
      </c>
      <c r="Z8525" t="s">
        <v>33708</v>
      </c>
      <c r="AB8525" t="s">
        <v>28610</v>
      </c>
      <c r="AC8525" t="s">
        <v>18272</v>
      </c>
      <c r="AD8525">
        <v>6206300000</v>
      </c>
      <c r="AE8525" t="s">
        <v>33701</v>
      </c>
      <c r="AF8525">
        <v>1</v>
      </c>
      <c r="AG8525">
        <v>0</v>
      </c>
      <c r="AI8525" t="s">
        <v>33759</v>
      </c>
    </row>
    <row r="8526" spans="4:35" x14ac:dyDescent="0.25">
      <c r="D8526">
        <v>5</v>
      </c>
      <c r="E8526">
        <v>2022</v>
      </c>
      <c r="F8526">
        <v>1031204</v>
      </c>
      <c r="G8526">
        <v>486710</v>
      </c>
      <c r="H8526" t="s">
        <v>22</v>
      </c>
      <c r="I8526" t="s">
        <v>2249</v>
      </c>
      <c r="J8526" t="s">
        <v>2250</v>
      </c>
      <c r="K8526">
        <v>7757</v>
      </c>
      <c r="L8526" t="s">
        <v>16605</v>
      </c>
      <c r="M8526" t="s">
        <v>25</v>
      </c>
      <c r="N8526" t="s">
        <v>31</v>
      </c>
      <c r="O8526" t="s">
        <v>1951</v>
      </c>
      <c r="P8526">
        <v>1</v>
      </c>
      <c r="Q8526">
        <v>1</v>
      </c>
      <c r="R8526">
        <v>2</v>
      </c>
      <c r="S8526">
        <v>1501</v>
      </c>
      <c r="T8526" t="s">
        <v>2258</v>
      </c>
      <c r="U8526">
        <v>1</v>
      </c>
      <c r="V8526" t="s">
        <v>29</v>
      </c>
      <c r="W8526" t="s">
        <v>10886</v>
      </c>
      <c r="X8526" t="s">
        <v>28611</v>
      </c>
      <c r="Y8526" t="str">
        <f>LEFT(KZ0006__3[[#This Row],[EAN (w/o color)]],10)</f>
        <v>1031204001</v>
      </c>
      <c r="Z8526" t="s">
        <v>33708</v>
      </c>
      <c r="AB8526" t="s">
        <v>28611</v>
      </c>
      <c r="AC8526" t="s">
        <v>18272</v>
      </c>
      <c r="AD8526">
        <v>6206300000</v>
      </c>
      <c r="AE8526" t="s">
        <v>33701</v>
      </c>
      <c r="AF8526">
        <v>1</v>
      </c>
      <c r="AG8526">
        <v>0</v>
      </c>
      <c r="AI8526" t="s">
        <v>33759</v>
      </c>
    </row>
    <row r="8527" spans="4:35" x14ac:dyDescent="0.25">
      <c r="D8527">
        <v>5</v>
      </c>
      <c r="E8527">
        <v>2022</v>
      </c>
      <c r="F8527">
        <v>1031204</v>
      </c>
      <c r="G8527">
        <v>486710</v>
      </c>
      <c r="H8527" t="s">
        <v>22</v>
      </c>
      <c r="I8527" t="s">
        <v>2249</v>
      </c>
      <c r="J8527" t="s">
        <v>2250</v>
      </c>
      <c r="K8527">
        <v>7757</v>
      </c>
      <c r="L8527" t="s">
        <v>16605</v>
      </c>
      <c r="M8527" t="s">
        <v>25</v>
      </c>
      <c r="N8527" t="s">
        <v>31</v>
      </c>
      <c r="O8527" t="s">
        <v>1951</v>
      </c>
      <c r="P8527">
        <v>1</v>
      </c>
      <c r="Q8527">
        <v>1</v>
      </c>
      <c r="R8527">
        <v>2</v>
      </c>
      <c r="S8527">
        <v>1601</v>
      </c>
      <c r="T8527" t="s">
        <v>2266</v>
      </c>
      <c r="U8527">
        <v>1</v>
      </c>
      <c r="V8527" t="s">
        <v>29</v>
      </c>
      <c r="W8527" t="s">
        <v>10887</v>
      </c>
      <c r="X8527" t="s">
        <v>28612</v>
      </c>
      <c r="Y8527" t="str">
        <f>LEFT(KZ0006__3[[#This Row],[EAN (w/o color)]],10)</f>
        <v>1031204001</v>
      </c>
      <c r="Z8527" t="s">
        <v>33708</v>
      </c>
      <c r="AB8527" t="s">
        <v>28612</v>
      </c>
      <c r="AC8527" t="s">
        <v>18272</v>
      </c>
      <c r="AD8527">
        <v>6206300000</v>
      </c>
      <c r="AE8527" t="s">
        <v>33701</v>
      </c>
      <c r="AF8527">
        <v>1</v>
      </c>
      <c r="AG8527">
        <v>0</v>
      </c>
      <c r="AI8527" t="s">
        <v>33759</v>
      </c>
    </row>
    <row r="8528" spans="4:35" x14ac:dyDescent="0.25">
      <c r="D8528">
        <v>5</v>
      </c>
      <c r="E8528">
        <v>2022</v>
      </c>
      <c r="F8528">
        <v>1036783</v>
      </c>
      <c r="G8528">
        <v>288790</v>
      </c>
      <c r="H8528" t="s">
        <v>22</v>
      </c>
      <c r="I8528" t="s">
        <v>2249</v>
      </c>
      <c r="J8528" t="s">
        <v>2250</v>
      </c>
      <c r="K8528">
        <v>7917</v>
      </c>
      <c r="L8528" t="s">
        <v>16605</v>
      </c>
      <c r="M8528" t="s">
        <v>99</v>
      </c>
      <c r="N8528" t="s">
        <v>658</v>
      </c>
      <c r="O8528" t="s">
        <v>1538</v>
      </c>
      <c r="P8528">
        <v>1</v>
      </c>
      <c r="Q8528">
        <v>1</v>
      </c>
      <c r="R8528">
        <v>2</v>
      </c>
      <c r="S8528">
        <v>901</v>
      </c>
      <c r="T8528" t="s">
        <v>1917</v>
      </c>
      <c r="U8528">
        <v>4</v>
      </c>
      <c r="V8528" t="s">
        <v>29</v>
      </c>
      <c r="W8528" t="s">
        <v>10888</v>
      </c>
      <c r="X8528" t="s">
        <v>28613</v>
      </c>
      <c r="Y8528" t="str">
        <f>LEFT(KZ0006__3[[#This Row],[EAN (w/o color)]],10)</f>
        <v>1036783001</v>
      </c>
      <c r="Z8528" t="s">
        <v>33705</v>
      </c>
      <c r="AB8528" t="s">
        <v>28613</v>
      </c>
      <c r="AC8528" t="s">
        <v>18275</v>
      </c>
      <c r="AD8528">
        <v>6204623100</v>
      </c>
      <c r="AE8528" t="s">
        <v>33701</v>
      </c>
      <c r="AF8528">
        <v>4</v>
      </c>
      <c r="AG8528">
        <v>0</v>
      </c>
      <c r="AI8528" t="s">
        <v>33726</v>
      </c>
    </row>
    <row r="8529" spans="4:35" x14ac:dyDescent="0.25">
      <c r="D8529">
        <v>5</v>
      </c>
      <c r="E8529">
        <v>2022</v>
      </c>
      <c r="F8529">
        <v>1036783</v>
      </c>
      <c r="G8529">
        <v>288790</v>
      </c>
      <c r="H8529" t="s">
        <v>22</v>
      </c>
      <c r="I8529" t="s">
        <v>2249</v>
      </c>
      <c r="J8529" t="s">
        <v>2250</v>
      </c>
      <c r="K8529">
        <v>7917</v>
      </c>
      <c r="L8529" t="s">
        <v>16605</v>
      </c>
      <c r="M8529" t="s">
        <v>99</v>
      </c>
      <c r="N8529" t="s">
        <v>658</v>
      </c>
      <c r="O8529" t="s">
        <v>1538</v>
      </c>
      <c r="P8529">
        <v>1</v>
      </c>
      <c r="Q8529">
        <v>1</v>
      </c>
      <c r="R8529">
        <v>2</v>
      </c>
      <c r="S8529">
        <v>1601</v>
      </c>
      <c r="T8529" t="s">
        <v>2305</v>
      </c>
      <c r="U8529">
        <v>2</v>
      </c>
      <c r="V8529" t="s">
        <v>157</v>
      </c>
      <c r="W8529" t="s">
        <v>10889</v>
      </c>
      <c r="X8529" t="s">
        <v>28614</v>
      </c>
      <c r="Y8529" t="str">
        <f>LEFT(KZ0006__3[[#This Row],[EAN (w/o color)]],10)</f>
        <v>1036783001</v>
      </c>
      <c r="Z8529" t="s">
        <v>33705</v>
      </c>
      <c r="AB8529" t="s">
        <v>28614</v>
      </c>
      <c r="AC8529" t="s">
        <v>18275</v>
      </c>
      <c r="AD8529">
        <v>6204623100</v>
      </c>
      <c r="AE8529" t="s">
        <v>33701</v>
      </c>
      <c r="AF8529">
        <v>2</v>
      </c>
      <c r="AG8529">
        <v>0</v>
      </c>
      <c r="AI8529" t="s">
        <v>33726</v>
      </c>
    </row>
    <row r="8530" spans="4:35" x14ac:dyDescent="0.25">
      <c r="D8530">
        <v>5</v>
      </c>
      <c r="E8530">
        <v>2022</v>
      </c>
      <c r="F8530">
        <v>1063181</v>
      </c>
      <c r="G8530">
        <v>421900</v>
      </c>
      <c r="H8530" t="s">
        <v>22</v>
      </c>
      <c r="I8530" t="s">
        <v>2249</v>
      </c>
      <c r="J8530" t="s">
        <v>2250</v>
      </c>
      <c r="K8530">
        <v>7819</v>
      </c>
      <c r="L8530" t="s">
        <v>16605</v>
      </c>
      <c r="M8530" t="s">
        <v>793</v>
      </c>
      <c r="N8530" t="s">
        <v>7997</v>
      </c>
      <c r="O8530" t="s">
        <v>1951</v>
      </c>
      <c r="P8530">
        <v>1</v>
      </c>
      <c r="Q8530">
        <v>1</v>
      </c>
      <c r="R8530">
        <v>2</v>
      </c>
      <c r="S8530">
        <v>1601</v>
      </c>
      <c r="T8530" t="s">
        <v>2266</v>
      </c>
      <c r="U8530">
        <v>4</v>
      </c>
      <c r="V8530" t="s">
        <v>33</v>
      </c>
      <c r="W8530" t="s">
        <v>10890</v>
      </c>
      <c r="X8530" t="s">
        <v>28615</v>
      </c>
      <c r="Y8530" t="str">
        <f>LEFT(KZ0006__3[[#This Row],[EAN (w/o color)]],10)</f>
        <v>1063181001</v>
      </c>
      <c r="Z8530" t="s">
        <v>33706</v>
      </c>
      <c r="AB8530" t="s">
        <v>28615</v>
      </c>
      <c r="AC8530" t="s">
        <v>17682</v>
      </c>
      <c r="AD8530">
        <v>6104620000</v>
      </c>
      <c r="AE8530" t="s">
        <v>33701</v>
      </c>
      <c r="AF8530">
        <v>4</v>
      </c>
      <c r="AG8530">
        <v>0</v>
      </c>
      <c r="AI8530" t="s">
        <v>33759</v>
      </c>
    </row>
    <row r="8531" spans="4:35" x14ac:dyDescent="0.25">
      <c r="D8531">
        <v>5</v>
      </c>
      <c r="E8531">
        <v>2022</v>
      </c>
      <c r="F8531">
        <v>1066944</v>
      </c>
      <c r="G8531">
        <v>443800</v>
      </c>
      <c r="H8531" t="s">
        <v>22</v>
      </c>
      <c r="I8531" t="s">
        <v>2249</v>
      </c>
      <c r="J8531" t="s">
        <v>2250</v>
      </c>
      <c r="K8531">
        <v>7613</v>
      </c>
      <c r="L8531" t="s">
        <v>16605</v>
      </c>
      <c r="M8531" t="s">
        <v>909</v>
      </c>
      <c r="N8531" t="s">
        <v>561</v>
      </c>
      <c r="O8531" t="s">
        <v>555</v>
      </c>
      <c r="P8531">
        <v>1</v>
      </c>
      <c r="Q8531">
        <v>1</v>
      </c>
      <c r="R8531">
        <v>1</v>
      </c>
      <c r="S8531">
        <v>1501</v>
      </c>
      <c r="T8531" t="s">
        <v>2258</v>
      </c>
      <c r="U8531">
        <v>4</v>
      </c>
      <c r="V8531" t="s">
        <v>1018</v>
      </c>
      <c r="W8531" t="s">
        <v>10891</v>
      </c>
      <c r="X8531" t="s">
        <v>28616</v>
      </c>
      <c r="Y8531" t="str">
        <f>LEFT(KZ0006__3[[#This Row],[EAN (w/o color)]],10)</f>
        <v>1066944001</v>
      </c>
      <c r="Z8531" t="s">
        <v>33714</v>
      </c>
      <c r="AB8531" t="s">
        <v>28616</v>
      </c>
      <c r="AC8531" t="s">
        <v>18285</v>
      </c>
      <c r="AD8531">
        <v>6204420000</v>
      </c>
      <c r="AE8531" t="s">
        <v>33701</v>
      </c>
      <c r="AF8531">
        <v>4</v>
      </c>
      <c r="AG8531">
        <v>0</v>
      </c>
      <c r="AI8531" t="s">
        <v>33731</v>
      </c>
    </row>
    <row r="8532" spans="4:35" x14ac:dyDescent="0.25">
      <c r="D8532">
        <v>5</v>
      </c>
      <c r="E8532">
        <v>2022</v>
      </c>
      <c r="F8532">
        <v>1073063</v>
      </c>
      <c r="G8532">
        <v>475540</v>
      </c>
      <c r="H8532" t="s">
        <v>22</v>
      </c>
      <c r="I8532" t="s">
        <v>2249</v>
      </c>
      <c r="J8532" t="s">
        <v>2250</v>
      </c>
      <c r="K8532">
        <v>7854</v>
      </c>
      <c r="L8532" t="s">
        <v>16605</v>
      </c>
      <c r="M8532" t="s">
        <v>909</v>
      </c>
      <c r="N8532" t="s">
        <v>3533</v>
      </c>
      <c r="O8532" t="s">
        <v>3160</v>
      </c>
      <c r="P8532">
        <v>1</v>
      </c>
      <c r="Q8532">
        <v>1</v>
      </c>
      <c r="R8532">
        <v>1</v>
      </c>
      <c r="S8532">
        <v>601</v>
      </c>
      <c r="T8532" t="s">
        <v>1915</v>
      </c>
      <c r="U8532">
        <v>3</v>
      </c>
      <c r="V8532" t="s">
        <v>33</v>
      </c>
      <c r="W8532" t="s">
        <v>137</v>
      </c>
      <c r="X8532" t="s">
        <v>28617</v>
      </c>
      <c r="Y8532" t="str">
        <f>LEFT(KZ0006__3[[#This Row],[EAN (w/o color)]],10)</f>
        <v>1073063001</v>
      </c>
      <c r="Z8532" t="s">
        <v>33709</v>
      </c>
      <c r="AB8532" t="s">
        <v>28617</v>
      </c>
      <c r="AC8532" t="s">
        <v>18287</v>
      </c>
      <c r="AD8532">
        <v>6204440000</v>
      </c>
      <c r="AE8532" t="s">
        <v>33701</v>
      </c>
      <c r="AF8532">
        <v>3</v>
      </c>
      <c r="AG8532">
        <v>0</v>
      </c>
      <c r="AI8532" t="s">
        <v>33731</v>
      </c>
    </row>
    <row r="8533" spans="4:35" x14ac:dyDescent="0.25">
      <c r="D8533">
        <v>5</v>
      </c>
      <c r="E8533">
        <v>2022</v>
      </c>
      <c r="F8533">
        <v>1074641</v>
      </c>
      <c r="G8533">
        <v>497600</v>
      </c>
      <c r="H8533" t="s">
        <v>22</v>
      </c>
      <c r="I8533" t="s">
        <v>2249</v>
      </c>
      <c r="J8533" t="s">
        <v>2250</v>
      </c>
      <c r="K8533">
        <v>7613</v>
      </c>
      <c r="L8533" t="s">
        <v>16605</v>
      </c>
      <c r="M8533" t="s">
        <v>909</v>
      </c>
      <c r="N8533" t="s">
        <v>305</v>
      </c>
      <c r="O8533" t="s">
        <v>521</v>
      </c>
      <c r="P8533">
        <v>2</v>
      </c>
      <c r="Q8533">
        <v>2</v>
      </c>
      <c r="R8533">
        <v>1</v>
      </c>
      <c r="S8533">
        <v>1401</v>
      </c>
      <c r="T8533" t="s">
        <v>2263</v>
      </c>
      <c r="U8533">
        <v>4</v>
      </c>
      <c r="V8533" t="s">
        <v>52</v>
      </c>
      <c r="W8533" t="s">
        <v>10892</v>
      </c>
      <c r="X8533" t="s">
        <v>28618</v>
      </c>
      <c r="Y8533" t="str">
        <f>LEFT(KZ0006__3[[#This Row],[EAN (w/o color)]],10)</f>
        <v>1074641002</v>
      </c>
      <c r="Z8533" t="s">
        <v>33709</v>
      </c>
      <c r="AB8533" t="s">
        <v>28618</v>
      </c>
      <c r="AC8533" t="s">
        <v>18290</v>
      </c>
      <c r="AD8533">
        <v>6204430000</v>
      </c>
      <c r="AE8533" t="s">
        <v>33701</v>
      </c>
      <c r="AF8533">
        <v>4</v>
      </c>
      <c r="AG8533">
        <v>0</v>
      </c>
      <c r="AI8533" t="s">
        <v>33731</v>
      </c>
    </row>
    <row r="8534" spans="4:35" x14ac:dyDescent="0.25">
      <c r="D8534">
        <v>5</v>
      </c>
      <c r="E8534">
        <v>2022</v>
      </c>
      <c r="F8534">
        <v>1080891</v>
      </c>
      <c r="G8534">
        <v>519700</v>
      </c>
      <c r="H8534" t="s">
        <v>22</v>
      </c>
      <c r="I8534" t="s">
        <v>2249</v>
      </c>
      <c r="J8534" t="s">
        <v>2250</v>
      </c>
      <c r="K8534">
        <v>7616</v>
      </c>
      <c r="L8534" t="s">
        <v>16605</v>
      </c>
      <c r="M8534" t="s">
        <v>259</v>
      </c>
      <c r="N8534" t="s">
        <v>561</v>
      </c>
      <c r="O8534" t="s">
        <v>2510</v>
      </c>
      <c r="P8534">
        <v>1</v>
      </c>
      <c r="Q8534">
        <v>1</v>
      </c>
      <c r="R8534">
        <v>3</v>
      </c>
      <c r="S8534">
        <v>1201</v>
      </c>
      <c r="T8534" t="s">
        <v>2256</v>
      </c>
      <c r="U8534">
        <v>3</v>
      </c>
      <c r="V8534" t="s">
        <v>52</v>
      </c>
      <c r="W8534" t="s">
        <v>10893</v>
      </c>
      <c r="X8534" t="s">
        <v>28619</v>
      </c>
      <c r="Y8534" t="str">
        <f>LEFT(KZ0006__3[[#This Row],[EAN (w/o color)]],10)</f>
        <v>1080891001</v>
      </c>
      <c r="Z8534" t="s">
        <v>33711</v>
      </c>
      <c r="AB8534" t="s">
        <v>28619</v>
      </c>
      <c r="AC8534" t="s">
        <v>18291</v>
      </c>
      <c r="AD8534">
        <v>6104620000</v>
      </c>
      <c r="AE8534" t="s">
        <v>33701</v>
      </c>
      <c r="AF8534">
        <v>3</v>
      </c>
      <c r="AG8534">
        <v>0</v>
      </c>
      <c r="AI8534" t="s">
        <v>33734</v>
      </c>
    </row>
    <row r="8535" spans="4:35" x14ac:dyDescent="0.25">
      <c r="D8535">
        <v>5</v>
      </c>
      <c r="E8535">
        <v>2022</v>
      </c>
      <c r="F8535">
        <v>1080891</v>
      </c>
      <c r="G8535">
        <v>519700</v>
      </c>
      <c r="H8535" t="s">
        <v>22</v>
      </c>
      <c r="I8535" t="s">
        <v>2249</v>
      </c>
      <c r="J8535" t="s">
        <v>2250</v>
      </c>
      <c r="K8535">
        <v>7616</v>
      </c>
      <c r="L8535" t="s">
        <v>16605</v>
      </c>
      <c r="M8535" t="s">
        <v>259</v>
      </c>
      <c r="N8535" t="s">
        <v>561</v>
      </c>
      <c r="O8535" t="s">
        <v>2510</v>
      </c>
      <c r="P8535">
        <v>1</v>
      </c>
      <c r="Q8535">
        <v>1</v>
      </c>
      <c r="R8535">
        <v>3</v>
      </c>
      <c r="S8535">
        <v>1501</v>
      </c>
      <c r="T8535" t="s">
        <v>2266</v>
      </c>
      <c r="U8535">
        <v>2</v>
      </c>
      <c r="V8535" t="s">
        <v>33</v>
      </c>
      <c r="W8535" t="s">
        <v>10894</v>
      </c>
      <c r="X8535" t="s">
        <v>28620</v>
      </c>
      <c r="Y8535" t="str">
        <f>LEFT(KZ0006__3[[#This Row],[EAN (w/o color)]],10)</f>
        <v>1080891001</v>
      </c>
      <c r="Z8535" t="s">
        <v>33711</v>
      </c>
      <c r="AB8535" t="s">
        <v>28620</v>
      </c>
      <c r="AC8535" t="s">
        <v>18291</v>
      </c>
      <c r="AD8535">
        <v>6104620000</v>
      </c>
      <c r="AE8535" t="s">
        <v>33701</v>
      </c>
      <c r="AF8535">
        <v>2</v>
      </c>
      <c r="AG8535">
        <v>0</v>
      </c>
      <c r="AI8535" t="s">
        <v>33734</v>
      </c>
    </row>
    <row r="8536" spans="4:35" x14ac:dyDescent="0.25">
      <c r="D8536">
        <v>5</v>
      </c>
      <c r="E8536">
        <v>2022</v>
      </c>
      <c r="F8536">
        <v>1016110</v>
      </c>
      <c r="G8536">
        <v>418780</v>
      </c>
      <c r="H8536" t="s">
        <v>22</v>
      </c>
      <c r="I8536" t="s">
        <v>2249</v>
      </c>
      <c r="J8536" t="s">
        <v>2374</v>
      </c>
      <c r="K8536">
        <v>7659</v>
      </c>
      <c r="L8536" t="s">
        <v>16606</v>
      </c>
      <c r="M8536" t="s">
        <v>793</v>
      </c>
      <c r="N8536" t="s">
        <v>2268</v>
      </c>
      <c r="O8536" t="s">
        <v>111</v>
      </c>
      <c r="P8536">
        <v>5</v>
      </c>
      <c r="Q8536">
        <v>8</v>
      </c>
      <c r="R8536">
        <v>1</v>
      </c>
      <c r="S8536">
        <v>701</v>
      </c>
      <c r="T8536" t="s">
        <v>2092</v>
      </c>
      <c r="U8536">
        <v>5</v>
      </c>
      <c r="V8536" t="s">
        <v>4821</v>
      </c>
      <c r="W8536" t="s">
        <v>10895</v>
      </c>
      <c r="X8536" t="s">
        <v>28621</v>
      </c>
      <c r="Y8536" t="str">
        <f>LEFT(KZ0006__3[[#This Row],[EAN (w/o color)]],10)</f>
        <v>1016110008</v>
      </c>
      <c r="Z8536" t="s">
        <v>33710</v>
      </c>
      <c r="AB8536" t="s">
        <v>28621</v>
      </c>
      <c r="AC8536" t="s">
        <v>18313</v>
      </c>
      <c r="AD8536">
        <v>6109100000</v>
      </c>
      <c r="AE8536" t="s">
        <v>33701</v>
      </c>
      <c r="AF8536">
        <v>5</v>
      </c>
      <c r="AG8536">
        <v>0</v>
      </c>
      <c r="AI8536" t="s">
        <v>33729</v>
      </c>
    </row>
    <row r="8537" spans="4:35" x14ac:dyDescent="0.25">
      <c r="D8537">
        <v>5</v>
      </c>
      <c r="E8537">
        <v>2022</v>
      </c>
      <c r="F8537">
        <v>1037488</v>
      </c>
      <c r="G8537">
        <v>481370</v>
      </c>
      <c r="H8537" t="s">
        <v>22</v>
      </c>
      <c r="I8537" t="s">
        <v>2249</v>
      </c>
      <c r="J8537" t="s">
        <v>2374</v>
      </c>
      <c r="K8537">
        <v>7648</v>
      </c>
      <c r="L8537" t="s">
        <v>16606</v>
      </c>
      <c r="M8537" t="s">
        <v>99</v>
      </c>
      <c r="N8537" t="s">
        <v>561</v>
      </c>
      <c r="O8537" t="s">
        <v>1951</v>
      </c>
      <c r="P8537">
        <v>1</v>
      </c>
      <c r="Q8537">
        <v>1</v>
      </c>
      <c r="R8537">
        <v>3</v>
      </c>
      <c r="S8537">
        <v>1001</v>
      </c>
      <c r="T8537" t="s">
        <v>1917</v>
      </c>
      <c r="U8537">
        <v>3</v>
      </c>
      <c r="V8537" t="s">
        <v>1049</v>
      </c>
      <c r="W8537" t="s">
        <v>10896</v>
      </c>
      <c r="X8537" t="s">
        <v>28622</v>
      </c>
      <c r="Y8537" t="str">
        <f>LEFT(KZ0006__3[[#This Row],[EAN (w/o color)]],10)</f>
        <v>1037488001</v>
      </c>
      <c r="Z8537" t="s">
        <v>33705</v>
      </c>
      <c r="AB8537" t="s">
        <v>28622</v>
      </c>
      <c r="AC8537" t="s">
        <v>18321</v>
      </c>
      <c r="AD8537">
        <v>6110209100</v>
      </c>
      <c r="AE8537" t="s">
        <v>33701</v>
      </c>
      <c r="AF8537">
        <v>3</v>
      </c>
      <c r="AG8537">
        <v>0</v>
      </c>
      <c r="AI8537" t="s">
        <v>33759</v>
      </c>
    </row>
    <row r="8538" spans="4:35" x14ac:dyDescent="0.25">
      <c r="D8538">
        <v>5</v>
      </c>
      <c r="E8538">
        <v>2022</v>
      </c>
      <c r="F8538">
        <v>1037488</v>
      </c>
      <c r="G8538">
        <v>481370</v>
      </c>
      <c r="H8538" t="s">
        <v>22</v>
      </c>
      <c r="I8538" t="s">
        <v>2249</v>
      </c>
      <c r="J8538" t="s">
        <v>2374</v>
      </c>
      <c r="K8538">
        <v>7648</v>
      </c>
      <c r="L8538" t="s">
        <v>16606</v>
      </c>
      <c r="M8538" t="s">
        <v>99</v>
      </c>
      <c r="N8538" t="s">
        <v>561</v>
      </c>
      <c r="O8538" t="s">
        <v>1951</v>
      </c>
      <c r="P8538">
        <v>1</v>
      </c>
      <c r="Q8538">
        <v>1</v>
      </c>
      <c r="R8538">
        <v>3</v>
      </c>
      <c r="S8538">
        <v>1701</v>
      </c>
      <c r="T8538" t="s">
        <v>2305</v>
      </c>
      <c r="U8538">
        <v>5</v>
      </c>
      <c r="V8538" t="s">
        <v>10897</v>
      </c>
      <c r="W8538" t="s">
        <v>10898</v>
      </c>
      <c r="X8538" t="s">
        <v>28623</v>
      </c>
      <c r="Y8538" t="str">
        <f>LEFT(KZ0006__3[[#This Row],[EAN (w/o color)]],10)</f>
        <v>1037488001</v>
      </c>
      <c r="Z8538" t="s">
        <v>33705</v>
      </c>
      <c r="AB8538" t="s">
        <v>28623</v>
      </c>
      <c r="AC8538" t="s">
        <v>18321</v>
      </c>
      <c r="AD8538">
        <v>6110209100</v>
      </c>
      <c r="AE8538" t="s">
        <v>33701</v>
      </c>
      <c r="AF8538">
        <v>5</v>
      </c>
      <c r="AG8538">
        <v>0</v>
      </c>
      <c r="AI8538" t="s">
        <v>33759</v>
      </c>
    </row>
    <row r="8539" spans="4:35" x14ac:dyDescent="0.25">
      <c r="D8539">
        <v>5</v>
      </c>
      <c r="E8539">
        <v>2022</v>
      </c>
      <c r="F8539">
        <v>1041003</v>
      </c>
      <c r="G8539">
        <v>430040</v>
      </c>
      <c r="H8539" t="s">
        <v>22</v>
      </c>
      <c r="I8539" t="s">
        <v>2249</v>
      </c>
      <c r="J8539" t="s">
        <v>2374</v>
      </c>
      <c r="K8539">
        <v>7648</v>
      </c>
      <c r="L8539" t="s">
        <v>16606</v>
      </c>
      <c r="M8539" t="s">
        <v>793</v>
      </c>
      <c r="N8539" t="s">
        <v>8218</v>
      </c>
      <c r="O8539" t="s">
        <v>1951</v>
      </c>
      <c r="P8539">
        <v>1</v>
      </c>
      <c r="Q8539">
        <v>1</v>
      </c>
      <c r="R8539">
        <v>2</v>
      </c>
      <c r="S8539">
        <v>2001</v>
      </c>
      <c r="T8539" t="s">
        <v>2769</v>
      </c>
      <c r="U8539">
        <v>3</v>
      </c>
      <c r="V8539" t="s">
        <v>33</v>
      </c>
      <c r="W8539" t="s">
        <v>10899</v>
      </c>
      <c r="X8539" t="s">
        <v>28624</v>
      </c>
      <c r="Y8539" t="str">
        <f>LEFT(KZ0006__3[[#This Row],[EAN (w/o color)]],10)</f>
        <v>1041003001</v>
      </c>
      <c r="Z8539" t="s">
        <v>33702</v>
      </c>
      <c r="AB8539" t="s">
        <v>28624</v>
      </c>
      <c r="AC8539" t="s">
        <v>18324</v>
      </c>
      <c r="AD8539">
        <v>6103420009</v>
      </c>
      <c r="AE8539" t="s">
        <v>33701</v>
      </c>
      <c r="AF8539">
        <v>3</v>
      </c>
      <c r="AG8539">
        <v>0</v>
      </c>
      <c r="AI8539" t="s">
        <v>33759</v>
      </c>
    </row>
    <row r="8540" spans="4:35" x14ac:dyDescent="0.25">
      <c r="D8540">
        <v>5</v>
      </c>
      <c r="E8540">
        <v>2022</v>
      </c>
      <c r="F8540">
        <v>1070792</v>
      </c>
      <c r="G8540">
        <v>509010</v>
      </c>
      <c r="H8540" t="s">
        <v>22</v>
      </c>
      <c r="I8540" t="s">
        <v>2249</v>
      </c>
      <c r="J8540" t="s">
        <v>2374</v>
      </c>
      <c r="K8540">
        <v>7648</v>
      </c>
      <c r="L8540" t="s">
        <v>16606</v>
      </c>
      <c r="M8540" t="s">
        <v>99</v>
      </c>
      <c r="N8540" t="s">
        <v>1970</v>
      </c>
      <c r="O8540" t="s">
        <v>1951</v>
      </c>
      <c r="P8540">
        <v>1</v>
      </c>
      <c r="Q8540">
        <v>1</v>
      </c>
      <c r="R8540">
        <v>2</v>
      </c>
      <c r="S8540">
        <v>1001</v>
      </c>
      <c r="T8540" t="s">
        <v>1917</v>
      </c>
      <c r="U8540">
        <v>4</v>
      </c>
      <c r="V8540" t="s">
        <v>1021</v>
      </c>
      <c r="W8540" t="s">
        <v>10900</v>
      </c>
      <c r="X8540" t="s">
        <v>28625</v>
      </c>
      <c r="Y8540" t="str">
        <f>LEFT(KZ0006__3[[#This Row],[EAN (w/o color)]],10)</f>
        <v>1070792001</v>
      </c>
      <c r="Z8540" t="s">
        <v>33702</v>
      </c>
      <c r="AB8540" t="s">
        <v>28625</v>
      </c>
      <c r="AC8540" t="s">
        <v>18327</v>
      </c>
      <c r="AD8540">
        <v>6110209100</v>
      </c>
      <c r="AE8540" t="s">
        <v>33701</v>
      </c>
      <c r="AF8540">
        <v>4</v>
      </c>
      <c r="AG8540">
        <v>0</v>
      </c>
      <c r="AI8540" t="s">
        <v>33759</v>
      </c>
    </row>
    <row r="8541" spans="4:35" x14ac:dyDescent="0.25">
      <c r="D8541">
        <v>5</v>
      </c>
      <c r="E8541">
        <v>2022</v>
      </c>
      <c r="F8541">
        <v>1070792</v>
      </c>
      <c r="G8541">
        <v>509010</v>
      </c>
      <c r="H8541" t="s">
        <v>22</v>
      </c>
      <c r="I8541" t="s">
        <v>2249</v>
      </c>
      <c r="J8541" t="s">
        <v>2374</v>
      </c>
      <c r="K8541">
        <v>7648</v>
      </c>
      <c r="L8541" t="s">
        <v>16606</v>
      </c>
      <c r="M8541" t="s">
        <v>99</v>
      </c>
      <c r="N8541" t="s">
        <v>1970</v>
      </c>
      <c r="O8541" t="s">
        <v>1951</v>
      </c>
      <c r="P8541">
        <v>1</v>
      </c>
      <c r="Q8541">
        <v>1</v>
      </c>
      <c r="R8541">
        <v>2</v>
      </c>
      <c r="S8541">
        <v>1701</v>
      </c>
      <c r="T8541" t="s">
        <v>2305</v>
      </c>
      <c r="U8541">
        <v>5</v>
      </c>
      <c r="V8541" t="s">
        <v>10901</v>
      </c>
      <c r="W8541" t="s">
        <v>10902</v>
      </c>
      <c r="X8541" t="s">
        <v>28626</v>
      </c>
      <c r="Y8541" t="str">
        <f>LEFT(KZ0006__3[[#This Row],[EAN (w/o color)]],10)</f>
        <v>1070792001</v>
      </c>
      <c r="Z8541" t="s">
        <v>33702</v>
      </c>
      <c r="AB8541" t="s">
        <v>28626</v>
      </c>
      <c r="AC8541" t="s">
        <v>18327</v>
      </c>
      <c r="AD8541">
        <v>6110209100</v>
      </c>
      <c r="AE8541" t="s">
        <v>33701</v>
      </c>
      <c r="AF8541">
        <v>5</v>
      </c>
      <c r="AG8541">
        <v>0</v>
      </c>
      <c r="AI8541" t="s">
        <v>33759</v>
      </c>
    </row>
    <row r="8542" spans="4:35" x14ac:dyDescent="0.25">
      <c r="D8542">
        <v>5</v>
      </c>
      <c r="E8542">
        <v>2022</v>
      </c>
      <c r="F8542">
        <v>1084951</v>
      </c>
      <c r="G8542">
        <v>539940</v>
      </c>
      <c r="H8542" t="s">
        <v>22</v>
      </c>
      <c r="I8542" t="s">
        <v>2249</v>
      </c>
      <c r="J8542" t="s">
        <v>2374</v>
      </c>
      <c r="K8542">
        <v>7655</v>
      </c>
      <c r="L8542" t="s">
        <v>16606</v>
      </c>
      <c r="M8542" t="s">
        <v>99</v>
      </c>
      <c r="N8542" t="s">
        <v>561</v>
      </c>
      <c r="O8542" t="s">
        <v>1951</v>
      </c>
      <c r="P8542">
        <v>3</v>
      </c>
      <c r="Q8542">
        <v>3</v>
      </c>
      <c r="R8542">
        <v>2</v>
      </c>
      <c r="S8542">
        <v>1601</v>
      </c>
      <c r="T8542" t="s">
        <v>2266</v>
      </c>
      <c r="U8542">
        <v>1</v>
      </c>
      <c r="V8542" t="s">
        <v>33</v>
      </c>
      <c r="W8542" t="s">
        <v>10903</v>
      </c>
      <c r="X8542" t="s">
        <v>28627</v>
      </c>
      <c r="Y8542" t="str">
        <f>LEFT(KZ0006__3[[#This Row],[EAN (w/o color)]],10)</f>
        <v>1084951003</v>
      </c>
      <c r="Z8542" t="s">
        <v>33712</v>
      </c>
      <c r="AB8542" t="s">
        <v>28627</v>
      </c>
      <c r="AC8542" t="s">
        <v>18329</v>
      </c>
      <c r="AD8542">
        <v>6203429000</v>
      </c>
      <c r="AE8542" t="s">
        <v>33701</v>
      </c>
      <c r="AF8542">
        <v>1</v>
      </c>
      <c r="AG8542">
        <v>0</v>
      </c>
      <c r="AI8542" t="s">
        <v>33759</v>
      </c>
    </row>
    <row r="8543" spans="4:35" x14ac:dyDescent="0.25">
      <c r="D8543">
        <v>5</v>
      </c>
      <c r="E8543">
        <v>2022</v>
      </c>
      <c r="F8543">
        <v>1084951</v>
      </c>
      <c r="G8543">
        <v>539940</v>
      </c>
      <c r="H8543" t="s">
        <v>22</v>
      </c>
      <c r="I8543" t="s">
        <v>2249</v>
      </c>
      <c r="J8543" t="s">
        <v>2374</v>
      </c>
      <c r="K8543">
        <v>7655</v>
      </c>
      <c r="L8543" t="s">
        <v>16606</v>
      </c>
      <c r="M8543" t="s">
        <v>99</v>
      </c>
      <c r="N8543" t="s">
        <v>561</v>
      </c>
      <c r="O8543" t="s">
        <v>1951</v>
      </c>
      <c r="P8543">
        <v>3</v>
      </c>
      <c r="Q8543">
        <v>3</v>
      </c>
      <c r="R8543">
        <v>2</v>
      </c>
      <c r="S8543">
        <v>1701</v>
      </c>
      <c r="T8543" t="s">
        <v>2305</v>
      </c>
      <c r="U8543">
        <v>5</v>
      </c>
      <c r="V8543" t="s">
        <v>52</v>
      </c>
      <c r="W8543" t="s">
        <v>10904</v>
      </c>
      <c r="X8543" t="s">
        <v>28628</v>
      </c>
      <c r="Y8543" t="str">
        <f>LEFT(KZ0006__3[[#This Row],[EAN (w/o color)]],10)</f>
        <v>1084951003</v>
      </c>
      <c r="Z8543" t="s">
        <v>33712</v>
      </c>
      <c r="AB8543" t="s">
        <v>28628</v>
      </c>
      <c r="AC8543" t="s">
        <v>18329</v>
      </c>
      <c r="AD8543">
        <v>6203429000</v>
      </c>
      <c r="AE8543" t="s">
        <v>33701</v>
      </c>
      <c r="AF8543">
        <v>5</v>
      </c>
      <c r="AG8543">
        <v>0</v>
      </c>
      <c r="AI8543" t="s">
        <v>33759</v>
      </c>
    </row>
    <row r="8544" spans="4:35" x14ac:dyDescent="0.25">
      <c r="D8544">
        <v>5</v>
      </c>
      <c r="E8544">
        <v>2022</v>
      </c>
      <c r="F8544">
        <v>524979</v>
      </c>
      <c r="G8544">
        <v>271350</v>
      </c>
      <c r="H8544" t="s">
        <v>22</v>
      </c>
      <c r="I8544" t="s">
        <v>2249</v>
      </c>
      <c r="J8544" t="s">
        <v>2690</v>
      </c>
      <c r="K8544">
        <v>7922</v>
      </c>
      <c r="L8544" t="s">
        <v>16605</v>
      </c>
      <c r="M8544" t="s">
        <v>99</v>
      </c>
      <c r="N8544" t="s">
        <v>561</v>
      </c>
      <c r="O8544" t="s">
        <v>2739</v>
      </c>
      <c r="P8544">
        <v>2</v>
      </c>
      <c r="Q8544">
        <v>47</v>
      </c>
      <c r="R8544">
        <v>4</v>
      </c>
      <c r="S8544">
        <v>1201</v>
      </c>
      <c r="T8544" t="s">
        <v>3105</v>
      </c>
      <c r="U8544">
        <v>4</v>
      </c>
      <c r="V8544" t="s">
        <v>3767</v>
      </c>
      <c r="W8544" t="s">
        <v>10905</v>
      </c>
      <c r="X8544" t="s">
        <v>28629</v>
      </c>
      <c r="Y8544" t="str">
        <f>LEFT(KZ0006__3[[#This Row],[EAN (w/o color)]],10)</f>
        <v>0524979047</v>
      </c>
      <c r="Z8544" t="s">
        <v>33714</v>
      </c>
      <c r="AB8544" t="s">
        <v>28629</v>
      </c>
      <c r="AC8544" t="s">
        <v>18333</v>
      </c>
      <c r="AD8544">
        <v>6108310000</v>
      </c>
      <c r="AE8544" t="s">
        <v>33701</v>
      </c>
      <c r="AF8544">
        <v>4</v>
      </c>
      <c r="AG8544">
        <v>0</v>
      </c>
      <c r="AI8544" t="s">
        <v>33761</v>
      </c>
    </row>
    <row r="8545" spans="4:35" x14ac:dyDescent="0.25">
      <c r="D8545">
        <v>5</v>
      </c>
      <c r="E8545">
        <v>2022</v>
      </c>
      <c r="F8545">
        <v>595634</v>
      </c>
      <c r="G8545">
        <v>501680</v>
      </c>
      <c r="H8545" t="s">
        <v>22</v>
      </c>
      <c r="I8545" t="s">
        <v>2249</v>
      </c>
      <c r="J8545" t="s">
        <v>2690</v>
      </c>
      <c r="K8545">
        <v>7922</v>
      </c>
      <c r="L8545" t="s">
        <v>16605</v>
      </c>
      <c r="M8545" t="s">
        <v>793</v>
      </c>
      <c r="N8545" t="s">
        <v>561</v>
      </c>
      <c r="O8545" t="s">
        <v>2739</v>
      </c>
      <c r="P8545">
        <v>4</v>
      </c>
      <c r="Q8545">
        <v>36</v>
      </c>
      <c r="R8545">
        <v>2</v>
      </c>
      <c r="S8545">
        <v>701</v>
      </c>
      <c r="T8545" t="s">
        <v>1915</v>
      </c>
      <c r="U8545">
        <v>2</v>
      </c>
      <c r="V8545" t="s">
        <v>33</v>
      </c>
      <c r="W8545" t="s">
        <v>10906</v>
      </c>
      <c r="X8545" t="s">
        <v>28630</v>
      </c>
      <c r="Y8545" t="str">
        <f>LEFT(KZ0006__3[[#This Row],[EAN (w/o color)]],10)</f>
        <v>0595634036</v>
      </c>
      <c r="Z8545" t="s">
        <v>33707</v>
      </c>
      <c r="AB8545" t="s">
        <v>28630</v>
      </c>
      <c r="AC8545" t="s">
        <v>18334</v>
      </c>
      <c r="AD8545">
        <v>6108310000</v>
      </c>
      <c r="AE8545" t="s">
        <v>33701</v>
      </c>
      <c r="AF8545">
        <v>2</v>
      </c>
      <c r="AG8545">
        <v>0</v>
      </c>
      <c r="AI8545" t="s">
        <v>33761</v>
      </c>
    </row>
    <row r="8546" spans="4:35" x14ac:dyDescent="0.25">
      <c r="D8546">
        <v>5</v>
      </c>
      <c r="E8546">
        <v>2022</v>
      </c>
      <c r="F8546">
        <v>595634</v>
      </c>
      <c r="G8546">
        <v>501680</v>
      </c>
      <c r="H8546" t="s">
        <v>22</v>
      </c>
      <c r="I8546" t="s">
        <v>2249</v>
      </c>
      <c r="J8546" t="s">
        <v>2690</v>
      </c>
      <c r="K8546">
        <v>7922</v>
      </c>
      <c r="L8546" t="s">
        <v>16605</v>
      </c>
      <c r="M8546" t="s">
        <v>793</v>
      </c>
      <c r="N8546" t="s">
        <v>561</v>
      </c>
      <c r="O8546" t="s">
        <v>2739</v>
      </c>
      <c r="P8546">
        <v>4</v>
      </c>
      <c r="Q8546">
        <v>36</v>
      </c>
      <c r="R8546">
        <v>2</v>
      </c>
      <c r="S8546">
        <v>1201</v>
      </c>
      <c r="T8546" t="s">
        <v>3105</v>
      </c>
      <c r="U8546">
        <v>4</v>
      </c>
      <c r="V8546" t="s">
        <v>52</v>
      </c>
      <c r="W8546" t="s">
        <v>10907</v>
      </c>
      <c r="X8546" t="s">
        <v>28631</v>
      </c>
      <c r="Y8546" t="str">
        <f>LEFT(KZ0006__3[[#This Row],[EAN (w/o color)]],10)</f>
        <v>0595634036</v>
      </c>
      <c r="Z8546" t="s">
        <v>33707</v>
      </c>
      <c r="AB8546" t="s">
        <v>28631</v>
      </c>
      <c r="AC8546" t="s">
        <v>18334</v>
      </c>
      <c r="AD8546">
        <v>6108310000</v>
      </c>
      <c r="AE8546" t="s">
        <v>33701</v>
      </c>
      <c r="AF8546">
        <v>4</v>
      </c>
      <c r="AG8546">
        <v>0</v>
      </c>
      <c r="AI8546" t="s">
        <v>33761</v>
      </c>
    </row>
    <row r="8547" spans="4:35" x14ac:dyDescent="0.25">
      <c r="D8547">
        <v>5</v>
      </c>
      <c r="E8547">
        <v>2022</v>
      </c>
      <c r="F8547">
        <v>686895</v>
      </c>
      <c r="G8547">
        <v>291190</v>
      </c>
      <c r="H8547" t="s">
        <v>22</v>
      </c>
      <c r="I8547" t="s">
        <v>2249</v>
      </c>
      <c r="J8547" t="s">
        <v>2705</v>
      </c>
      <c r="K8547">
        <v>7668</v>
      </c>
      <c r="L8547" t="s">
        <v>16606</v>
      </c>
      <c r="M8547" t="s">
        <v>909</v>
      </c>
      <c r="N8547" t="s">
        <v>31</v>
      </c>
      <c r="O8547" t="s">
        <v>518</v>
      </c>
      <c r="P8547">
        <v>3</v>
      </c>
      <c r="Q8547">
        <v>1</v>
      </c>
      <c r="R8547">
        <v>5</v>
      </c>
      <c r="S8547">
        <v>901</v>
      </c>
      <c r="T8547" t="s">
        <v>2280</v>
      </c>
      <c r="U8547">
        <v>5</v>
      </c>
      <c r="V8547" t="s">
        <v>29</v>
      </c>
      <c r="W8547" t="s">
        <v>10908</v>
      </c>
      <c r="X8547" t="s">
        <v>28632</v>
      </c>
      <c r="Y8547" t="str">
        <f>LEFT(KZ0006__3[[#This Row],[EAN (w/o color)]],10)</f>
        <v>0686895001</v>
      </c>
      <c r="Z8547" t="s">
        <v>33709</v>
      </c>
      <c r="AB8547" t="s">
        <v>28632</v>
      </c>
      <c r="AC8547" t="s">
        <v>18373</v>
      </c>
      <c r="AD8547">
        <v>6109100000</v>
      </c>
      <c r="AE8547" t="s">
        <v>33701</v>
      </c>
      <c r="AF8547">
        <v>5</v>
      </c>
      <c r="AG8547">
        <v>0</v>
      </c>
      <c r="AI8547" t="s">
        <v>33735</v>
      </c>
    </row>
    <row r="8548" spans="4:35" x14ac:dyDescent="0.25">
      <c r="D8548">
        <v>5</v>
      </c>
      <c r="E8548">
        <v>2022</v>
      </c>
      <c r="F8548">
        <v>876558</v>
      </c>
      <c r="G8548">
        <v>420560</v>
      </c>
      <c r="H8548" t="s">
        <v>22</v>
      </c>
      <c r="I8548" t="s">
        <v>2249</v>
      </c>
      <c r="J8548" t="s">
        <v>2705</v>
      </c>
      <c r="K8548">
        <v>4215</v>
      </c>
      <c r="L8548" t="s">
        <v>16606</v>
      </c>
      <c r="M8548" t="s">
        <v>909</v>
      </c>
      <c r="N8548" t="s">
        <v>561</v>
      </c>
      <c r="O8548" t="s">
        <v>2739</v>
      </c>
      <c r="P8548">
        <v>2</v>
      </c>
      <c r="Q8548">
        <v>19</v>
      </c>
      <c r="R8548">
        <v>2</v>
      </c>
      <c r="S8548">
        <v>701</v>
      </c>
      <c r="T8548" t="s">
        <v>1915</v>
      </c>
      <c r="U8548">
        <v>5</v>
      </c>
      <c r="V8548" t="s">
        <v>52</v>
      </c>
      <c r="W8548" t="s">
        <v>137</v>
      </c>
      <c r="X8548" t="s">
        <v>28633</v>
      </c>
      <c r="Y8548" t="str">
        <f>LEFT(KZ0006__3[[#This Row],[EAN (w/o color)]],10)</f>
        <v>0876558019</v>
      </c>
      <c r="Z8548" t="s">
        <v>33708</v>
      </c>
      <c r="AB8548" t="s">
        <v>28633</v>
      </c>
      <c r="AC8548" t="s">
        <v>18384</v>
      </c>
      <c r="AD8548">
        <v>6107210000</v>
      </c>
      <c r="AE8548" t="s">
        <v>33701</v>
      </c>
      <c r="AF8548">
        <v>5</v>
      </c>
      <c r="AG8548">
        <v>0</v>
      </c>
      <c r="AI8548" t="s">
        <v>33761</v>
      </c>
    </row>
    <row r="8549" spans="4:35" x14ac:dyDescent="0.25">
      <c r="D8549">
        <v>5</v>
      </c>
      <c r="E8549">
        <v>2022</v>
      </c>
      <c r="F8549">
        <v>941788</v>
      </c>
      <c r="G8549">
        <v>291700</v>
      </c>
      <c r="H8549" t="s">
        <v>22</v>
      </c>
      <c r="I8549" t="s">
        <v>2249</v>
      </c>
      <c r="J8549" t="s">
        <v>2705</v>
      </c>
      <c r="K8549">
        <v>7668</v>
      </c>
      <c r="L8549" t="s">
        <v>16606</v>
      </c>
      <c r="M8549" t="s">
        <v>99</v>
      </c>
      <c r="N8549" t="s">
        <v>6399</v>
      </c>
      <c r="O8549" t="s">
        <v>207</v>
      </c>
      <c r="P8549">
        <v>2</v>
      </c>
      <c r="Q8549">
        <v>8</v>
      </c>
      <c r="R8549">
        <v>5</v>
      </c>
      <c r="S8549">
        <v>1101</v>
      </c>
      <c r="T8549" t="s">
        <v>2254</v>
      </c>
      <c r="U8549">
        <v>3</v>
      </c>
      <c r="V8549" t="s">
        <v>52</v>
      </c>
      <c r="W8549" t="s">
        <v>10909</v>
      </c>
      <c r="X8549" t="s">
        <v>28634</v>
      </c>
      <c r="Y8549" t="str">
        <f>LEFT(KZ0006__3[[#This Row],[EAN (w/o color)]],10)</f>
        <v>0941788008</v>
      </c>
      <c r="Z8549" t="s">
        <v>33706</v>
      </c>
      <c r="AB8549" t="s">
        <v>28634</v>
      </c>
      <c r="AC8549" t="s">
        <v>18392</v>
      </c>
      <c r="AD8549">
        <v>6103420001</v>
      </c>
      <c r="AE8549" t="s">
        <v>33701</v>
      </c>
      <c r="AF8549">
        <v>3</v>
      </c>
      <c r="AG8549">
        <v>0</v>
      </c>
      <c r="AI8549" t="s">
        <v>33726</v>
      </c>
    </row>
    <row r="8550" spans="4:35" x14ac:dyDescent="0.25">
      <c r="D8550">
        <v>5</v>
      </c>
      <c r="E8550">
        <v>2022</v>
      </c>
      <c r="F8550">
        <v>941788</v>
      </c>
      <c r="G8550">
        <v>291700</v>
      </c>
      <c r="H8550" t="s">
        <v>22</v>
      </c>
      <c r="I8550" t="s">
        <v>2249</v>
      </c>
      <c r="J8550" t="s">
        <v>2705</v>
      </c>
      <c r="K8550">
        <v>7668</v>
      </c>
      <c r="L8550" t="s">
        <v>16606</v>
      </c>
      <c r="M8550" t="s">
        <v>99</v>
      </c>
      <c r="N8550" t="s">
        <v>6399</v>
      </c>
      <c r="O8550" t="s">
        <v>207</v>
      </c>
      <c r="P8550">
        <v>2</v>
      </c>
      <c r="Q8550">
        <v>8</v>
      </c>
      <c r="R8550">
        <v>5</v>
      </c>
      <c r="S8550">
        <v>1501</v>
      </c>
      <c r="T8550" t="s">
        <v>2266</v>
      </c>
      <c r="U8550">
        <v>4</v>
      </c>
      <c r="V8550" t="s">
        <v>52</v>
      </c>
      <c r="W8550" t="s">
        <v>10910</v>
      </c>
      <c r="X8550" t="s">
        <v>28635</v>
      </c>
      <c r="Y8550" t="str">
        <f>LEFT(KZ0006__3[[#This Row],[EAN (w/o color)]],10)</f>
        <v>0941788008</v>
      </c>
      <c r="Z8550" t="s">
        <v>33706</v>
      </c>
      <c r="AB8550" t="s">
        <v>28635</v>
      </c>
      <c r="AC8550" t="s">
        <v>18392</v>
      </c>
      <c r="AD8550">
        <v>6103420001</v>
      </c>
      <c r="AE8550" t="s">
        <v>33701</v>
      </c>
      <c r="AF8550">
        <v>4</v>
      </c>
      <c r="AG8550">
        <v>0</v>
      </c>
      <c r="AI8550" t="s">
        <v>33726</v>
      </c>
    </row>
    <row r="8551" spans="4:35" x14ac:dyDescent="0.25">
      <c r="D8551">
        <v>4</v>
      </c>
      <c r="E8551">
        <v>2021</v>
      </c>
      <c r="F8551">
        <v>980687</v>
      </c>
      <c r="G8551">
        <v>986450</v>
      </c>
      <c r="H8551" t="s">
        <v>22</v>
      </c>
      <c r="I8551" t="s">
        <v>2757</v>
      </c>
      <c r="J8551" t="s">
        <v>2758</v>
      </c>
      <c r="K8551">
        <v>8815</v>
      </c>
      <c r="L8551" t="s">
        <v>16605</v>
      </c>
      <c r="M8551" t="s">
        <v>25</v>
      </c>
      <c r="N8551" t="s">
        <v>10911</v>
      </c>
      <c r="O8551" t="s">
        <v>1987</v>
      </c>
      <c r="P8551">
        <v>1</v>
      </c>
      <c r="Q8551">
        <v>2</v>
      </c>
      <c r="R8551">
        <v>2</v>
      </c>
      <c r="S8551">
        <v>1801</v>
      </c>
      <c r="T8551" t="s">
        <v>8224</v>
      </c>
      <c r="U8551">
        <v>1</v>
      </c>
      <c r="V8551" t="s">
        <v>33</v>
      </c>
      <c r="W8551" t="s">
        <v>10912</v>
      </c>
      <c r="X8551" t="s">
        <v>28636</v>
      </c>
      <c r="Y8551" t="str">
        <f>LEFT(KZ0006__3[[#This Row],[EAN (w/o color)]],10)</f>
        <v>0980687002</v>
      </c>
      <c r="Z8551" t="s">
        <v>33707</v>
      </c>
      <c r="AB8551" t="s">
        <v>28636</v>
      </c>
      <c r="AC8551" t="s">
        <v>18908</v>
      </c>
      <c r="AD8551">
        <v>6505003000</v>
      </c>
      <c r="AE8551" t="s">
        <v>33701</v>
      </c>
      <c r="AF8551">
        <v>1</v>
      </c>
      <c r="AG8551">
        <v>0</v>
      </c>
      <c r="AI8551" t="s">
        <v>33759</v>
      </c>
    </row>
    <row r="8552" spans="4:35" x14ac:dyDescent="0.25">
      <c r="D8552">
        <v>4</v>
      </c>
      <c r="E8552">
        <v>2021</v>
      </c>
      <c r="F8552">
        <v>980687</v>
      </c>
      <c r="G8552">
        <v>986450</v>
      </c>
      <c r="H8552" t="s">
        <v>22</v>
      </c>
      <c r="I8552" t="s">
        <v>2757</v>
      </c>
      <c r="J8552" t="s">
        <v>2758</v>
      </c>
      <c r="K8552">
        <v>8815</v>
      </c>
      <c r="L8552" t="s">
        <v>16605</v>
      </c>
      <c r="M8552" t="s">
        <v>25</v>
      </c>
      <c r="N8552" t="s">
        <v>10911</v>
      </c>
      <c r="O8552" t="s">
        <v>1987</v>
      </c>
      <c r="P8552">
        <v>1</v>
      </c>
      <c r="Q8552">
        <v>2</v>
      </c>
      <c r="R8552">
        <v>2</v>
      </c>
      <c r="S8552">
        <v>2001</v>
      </c>
      <c r="T8552" t="s">
        <v>2769</v>
      </c>
      <c r="U8552">
        <v>1</v>
      </c>
      <c r="V8552" t="s">
        <v>33</v>
      </c>
      <c r="W8552" t="s">
        <v>10913</v>
      </c>
      <c r="X8552" t="s">
        <v>28637</v>
      </c>
      <c r="Y8552" t="str">
        <f>LEFT(KZ0006__3[[#This Row],[EAN (w/o color)]],10)</f>
        <v>0980687002</v>
      </c>
      <c r="Z8552" t="s">
        <v>33707</v>
      </c>
      <c r="AB8552" t="s">
        <v>28637</v>
      </c>
      <c r="AC8552" t="s">
        <v>18908</v>
      </c>
      <c r="AD8552">
        <v>6505003000</v>
      </c>
      <c r="AE8552" t="s">
        <v>33701</v>
      </c>
      <c r="AF8552">
        <v>1</v>
      </c>
      <c r="AG8552">
        <v>0</v>
      </c>
      <c r="AI8552" t="s">
        <v>33759</v>
      </c>
    </row>
    <row r="8553" spans="4:35" x14ac:dyDescent="0.25">
      <c r="D8553">
        <v>4</v>
      </c>
      <c r="E8553">
        <v>2021</v>
      </c>
      <c r="F8553">
        <v>980687</v>
      </c>
      <c r="G8553">
        <v>986450</v>
      </c>
      <c r="H8553" t="s">
        <v>22</v>
      </c>
      <c r="I8553" t="s">
        <v>2757</v>
      </c>
      <c r="J8553" t="s">
        <v>2758</v>
      </c>
      <c r="K8553">
        <v>8815</v>
      </c>
      <c r="L8553" t="s">
        <v>16605</v>
      </c>
      <c r="M8553" t="s">
        <v>25</v>
      </c>
      <c r="N8553" t="s">
        <v>10911</v>
      </c>
      <c r="O8553" t="s">
        <v>1987</v>
      </c>
      <c r="P8553">
        <v>1</v>
      </c>
      <c r="Q8553">
        <v>2</v>
      </c>
      <c r="R8553">
        <v>2</v>
      </c>
      <c r="S8553">
        <v>2101</v>
      </c>
      <c r="T8553" t="s">
        <v>3103</v>
      </c>
      <c r="U8553">
        <v>6</v>
      </c>
      <c r="V8553" t="s">
        <v>52</v>
      </c>
      <c r="W8553" t="s">
        <v>10914</v>
      </c>
      <c r="X8553" t="s">
        <v>28638</v>
      </c>
      <c r="Y8553" t="str">
        <f>LEFT(KZ0006__3[[#This Row],[EAN (w/o color)]],10)</f>
        <v>0980687002</v>
      </c>
      <c r="Z8553" t="s">
        <v>33707</v>
      </c>
      <c r="AB8553" t="s">
        <v>28638</v>
      </c>
      <c r="AC8553" t="s">
        <v>18908</v>
      </c>
      <c r="AD8553">
        <v>6505003000</v>
      </c>
      <c r="AE8553" t="s">
        <v>33701</v>
      </c>
      <c r="AF8553">
        <v>6</v>
      </c>
      <c r="AG8553">
        <v>0</v>
      </c>
      <c r="AI8553" t="s">
        <v>33759</v>
      </c>
    </row>
    <row r="8554" spans="4:35" x14ac:dyDescent="0.25">
      <c r="D8554">
        <v>4</v>
      </c>
      <c r="E8554">
        <v>2021</v>
      </c>
      <c r="F8554">
        <v>1009428</v>
      </c>
      <c r="G8554">
        <v>932340</v>
      </c>
      <c r="H8554" t="s">
        <v>22</v>
      </c>
      <c r="I8554" t="s">
        <v>2757</v>
      </c>
      <c r="J8554" t="s">
        <v>2758</v>
      </c>
      <c r="K8554">
        <v>8716</v>
      </c>
      <c r="L8554" t="s">
        <v>16605</v>
      </c>
      <c r="M8554" t="s">
        <v>25</v>
      </c>
      <c r="N8554" t="s">
        <v>10915</v>
      </c>
      <c r="O8554" t="s">
        <v>1987</v>
      </c>
      <c r="P8554">
        <v>4</v>
      </c>
      <c r="Q8554">
        <v>4</v>
      </c>
      <c r="R8554">
        <v>2</v>
      </c>
      <c r="S8554">
        <v>1601</v>
      </c>
      <c r="T8554" t="s">
        <v>2266</v>
      </c>
      <c r="U8554">
        <v>5</v>
      </c>
      <c r="V8554" t="s">
        <v>52</v>
      </c>
      <c r="W8554" t="s">
        <v>10916</v>
      </c>
      <c r="X8554" t="s">
        <v>28639</v>
      </c>
      <c r="Y8554" t="str">
        <f>LEFT(KZ0006__3[[#This Row],[EAN (w/o color)]],10)</f>
        <v>1009428004</v>
      </c>
      <c r="Z8554" t="s">
        <v>33707</v>
      </c>
      <c r="AB8554" t="s">
        <v>28639</v>
      </c>
      <c r="AC8554" t="s">
        <v>18909</v>
      </c>
      <c r="AD8554">
        <v>6109100000</v>
      </c>
      <c r="AE8554" t="s">
        <v>33701</v>
      </c>
      <c r="AF8554">
        <v>5</v>
      </c>
      <c r="AG8554">
        <v>0</v>
      </c>
      <c r="AI8554" t="s">
        <v>33759</v>
      </c>
    </row>
    <row r="8555" spans="4:35" x14ac:dyDescent="0.25">
      <c r="D8555">
        <v>4</v>
      </c>
      <c r="E8555">
        <v>2021</v>
      </c>
      <c r="F8555">
        <v>1009428</v>
      </c>
      <c r="G8555">
        <v>932340</v>
      </c>
      <c r="H8555" t="s">
        <v>22</v>
      </c>
      <c r="I8555" t="s">
        <v>2757</v>
      </c>
      <c r="J8555" t="s">
        <v>2758</v>
      </c>
      <c r="K8555">
        <v>8716</v>
      </c>
      <c r="L8555" t="s">
        <v>16605</v>
      </c>
      <c r="M8555" t="s">
        <v>25</v>
      </c>
      <c r="N8555" t="s">
        <v>10915</v>
      </c>
      <c r="O8555" t="s">
        <v>1987</v>
      </c>
      <c r="P8555">
        <v>4</v>
      </c>
      <c r="Q8555">
        <v>4</v>
      </c>
      <c r="R8555">
        <v>2</v>
      </c>
      <c r="S8555">
        <v>1701</v>
      </c>
      <c r="T8555" t="s">
        <v>2305</v>
      </c>
      <c r="U8555">
        <v>3</v>
      </c>
      <c r="V8555" t="s">
        <v>52</v>
      </c>
      <c r="W8555" t="s">
        <v>10917</v>
      </c>
      <c r="X8555" t="s">
        <v>28640</v>
      </c>
      <c r="Y8555" t="str">
        <f>LEFT(KZ0006__3[[#This Row],[EAN (w/o color)]],10)</f>
        <v>1009428004</v>
      </c>
      <c r="Z8555" t="s">
        <v>33707</v>
      </c>
      <c r="AB8555" t="s">
        <v>28640</v>
      </c>
      <c r="AC8555" t="s">
        <v>18909</v>
      </c>
      <c r="AD8555">
        <v>6109100000</v>
      </c>
      <c r="AE8555" t="s">
        <v>33701</v>
      </c>
      <c r="AF8555">
        <v>3</v>
      </c>
      <c r="AG8555">
        <v>0</v>
      </c>
      <c r="AI8555" t="s">
        <v>33759</v>
      </c>
    </row>
    <row r="8556" spans="4:35" x14ac:dyDescent="0.25">
      <c r="D8556">
        <v>4</v>
      </c>
      <c r="E8556">
        <v>2021</v>
      </c>
      <c r="F8556">
        <v>1009428</v>
      </c>
      <c r="G8556">
        <v>932340</v>
      </c>
      <c r="H8556" t="s">
        <v>22</v>
      </c>
      <c r="I8556" t="s">
        <v>2757</v>
      </c>
      <c r="J8556" t="s">
        <v>2758</v>
      </c>
      <c r="K8556">
        <v>8716</v>
      </c>
      <c r="L8556" t="s">
        <v>16605</v>
      </c>
      <c r="M8556" t="s">
        <v>25</v>
      </c>
      <c r="N8556" t="s">
        <v>10915</v>
      </c>
      <c r="O8556" t="s">
        <v>1987</v>
      </c>
      <c r="P8556">
        <v>4</v>
      </c>
      <c r="Q8556">
        <v>4</v>
      </c>
      <c r="R8556">
        <v>2</v>
      </c>
      <c r="S8556">
        <v>1801</v>
      </c>
      <c r="T8556" t="s">
        <v>8224</v>
      </c>
      <c r="U8556">
        <v>3</v>
      </c>
      <c r="V8556" t="s">
        <v>52</v>
      </c>
      <c r="W8556" t="s">
        <v>10918</v>
      </c>
      <c r="X8556" t="s">
        <v>28641</v>
      </c>
      <c r="Y8556" t="str">
        <f>LEFT(KZ0006__3[[#This Row],[EAN (w/o color)]],10)</f>
        <v>1009428004</v>
      </c>
      <c r="Z8556" t="s">
        <v>33707</v>
      </c>
      <c r="AB8556" t="s">
        <v>28641</v>
      </c>
      <c r="AC8556" t="s">
        <v>18909</v>
      </c>
      <c r="AD8556">
        <v>6109100000</v>
      </c>
      <c r="AE8556" t="s">
        <v>33701</v>
      </c>
      <c r="AF8556">
        <v>3</v>
      </c>
      <c r="AG8556">
        <v>0</v>
      </c>
      <c r="AI8556" t="s">
        <v>33759</v>
      </c>
    </row>
    <row r="8557" spans="4:35" x14ac:dyDescent="0.25">
      <c r="D8557">
        <v>4</v>
      </c>
      <c r="E8557">
        <v>2021</v>
      </c>
      <c r="F8557">
        <v>1009428</v>
      </c>
      <c r="G8557">
        <v>932340</v>
      </c>
      <c r="H8557" t="s">
        <v>22</v>
      </c>
      <c r="I8557" t="s">
        <v>2757</v>
      </c>
      <c r="J8557" t="s">
        <v>2758</v>
      </c>
      <c r="K8557">
        <v>8716</v>
      </c>
      <c r="L8557" t="s">
        <v>16605</v>
      </c>
      <c r="M8557" t="s">
        <v>25</v>
      </c>
      <c r="N8557" t="s">
        <v>10915</v>
      </c>
      <c r="O8557" t="s">
        <v>1987</v>
      </c>
      <c r="P8557">
        <v>4</v>
      </c>
      <c r="Q8557">
        <v>4</v>
      </c>
      <c r="R8557">
        <v>2</v>
      </c>
      <c r="S8557">
        <v>2101</v>
      </c>
      <c r="T8557" t="s">
        <v>3103</v>
      </c>
      <c r="U8557">
        <v>5</v>
      </c>
      <c r="V8557" t="s">
        <v>52</v>
      </c>
      <c r="W8557" t="s">
        <v>10919</v>
      </c>
      <c r="X8557" t="s">
        <v>28642</v>
      </c>
      <c r="Y8557" t="str">
        <f>LEFT(KZ0006__3[[#This Row],[EAN (w/o color)]],10)</f>
        <v>1009428004</v>
      </c>
      <c r="Z8557" t="s">
        <v>33707</v>
      </c>
      <c r="AB8557" t="s">
        <v>28642</v>
      </c>
      <c r="AC8557" t="s">
        <v>18909</v>
      </c>
      <c r="AD8557">
        <v>6109100000</v>
      </c>
      <c r="AE8557" t="s">
        <v>33701</v>
      </c>
      <c r="AF8557">
        <v>5</v>
      </c>
      <c r="AG8557">
        <v>0</v>
      </c>
      <c r="AI8557" t="s">
        <v>33759</v>
      </c>
    </row>
    <row r="8558" spans="4:35" x14ac:dyDescent="0.25">
      <c r="D8558">
        <v>5</v>
      </c>
      <c r="E8558">
        <v>2022</v>
      </c>
      <c r="F8558">
        <v>1029385</v>
      </c>
      <c r="G8558">
        <v>435520</v>
      </c>
      <c r="H8558" t="s">
        <v>22</v>
      </c>
      <c r="I8558" t="s">
        <v>2757</v>
      </c>
      <c r="J8558" t="s">
        <v>2758</v>
      </c>
      <c r="K8558">
        <v>8713</v>
      </c>
      <c r="L8558" t="s">
        <v>16605</v>
      </c>
      <c r="M8558" t="s">
        <v>909</v>
      </c>
      <c r="N8558" t="s">
        <v>5753</v>
      </c>
      <c r="O8558" t="s">
        <v>1951</v>
      </c>
      <c r="P8558">
        <v>3</v>
      </c>
      <c r="Q8558">
        <v>1</v>
      </c>
      <c r="R8558">
        <v>2</v>
      </c>
      <c r="S8558">
        <v>1701</v>
      </c>
      <c r="T8558" t="s">
        <v>2305</v>
      </c>
      <c r="U8558">
        <v>5</v>
      </c>
      <c r="V8558" t="s">
        <v>257</v>
      </c>
      <c r="W8558" t="s">
        <v>10920</v>
      </c>
      <c r="X8558" t="s">
        <v>28643</v>
      </c>
      <c r="Y8558" t="str">
        <f>LEFT(KZ0006__3[[#This Row],[EAN (w/o color)]],10)</f>
        <v>1029385001</v>
      </c>
      <c r="Z8558" t="s">
        <v>33704</v>
      </c>
      <c r="AB8558" t="s">
        <v>28643</v>
      </c>
      <c r="AC8558" t="s">
        <v>18910</v>
      </c>
      <c r="AD8558">
        <v>6204695000</v>
      </c>
      <c r="AE8558" t="s">
        <v>33701</v>
      </c>
      <c r="AF8558">
        <v>5</v>
      </c>
      <c r="AG8558">
        <v>0</v>
      </c>
      <c r="AI8558" t="s">
        <v>33759</v>
      </c>
    </row>
    <row r="8559" spans="4:35" x14ac:dyDescent="0.25">
      <c r="D8559">
        <v>5</v>
      </c>
      <c r="E8559">
        <v>2022</v>
      </c>
      <c r="F8559">
        <v>1029385</v>
      </c>
      <c r="G8559">
        <v>435520</v>
      </c>
      <c r="H8559" t="s">
        <v>22</v>
      </c>
      <c r="I8559" t="s">
        <v>2757</v>
      </c>
      <c r="J8559" t="s">
        <v>2758</v>
      </c>
      <c r="K8559">
        <v>8713</v>
      </c>
      <c r="L8559" t="s">
        <v>16605</v>
      </c>
      <c r="M8559" t="s">
        <v>909</v>
      </c>
      <c r="N8559" t="s">
        <v>5753</v>
      </c>
      <c r="O8559" t="s">
        <v>1951</v>
      </c>
      <c r="P8559">
        <v>3</v>
      </c>
      <c r="Q8559">
        <v>1</v>
      </c>
      <c r="R8559">
        <v>2</v>
      </c>
      <c r="S8559">
        <v>1801</v>
      </c>
      <c r="T8559" t="s">
        <v>8224</v>
      </c>
      <c r="U8559">
        <v>2</v>
      </c>
      <c r="V8559" t="s">
        <v>603</v>
      </c>
      <c r="W8559" t="s">
        <v>10921</v>
      </c>
      <c r="X8559" t="s">
        <v>28644</v>
      </c>
      <c r="Y8559" t="str">
        <f>LEFT(KZ0006__3[[#This Row],[EAN (w/o color)]],10)</f>
        <v>1029385001</v>
      </c>
      <c r="Z8559" t="s">
        <v>33704</v>
      </c>
      <c r="AB8559" t="s">
        <v>28644</v>
      </c>
      <c r="AC8559" t="s">
        <v>18910</v>
      </c>
      <c r="AD8559">
        <v>6204695000</v>
      </c>
      <c r="AE8559" t="s">
        <v>33701</v>
      </c>
      <c r="AF8559">
        <v>2</v>
      </c>
      <c r="AG8559">
        <v>0</v>
      </c>
      <c r="AI8559" t="s">
        <v>33759</v>
      </c>
    </row>
    <row r="8560" spans="4:35" x14ac:dyDescent="0.25">
      <c r="D8560">
        <v>5</v>
      </c>
      <c r="E8560">
        <v>2022</v>
      </c>
      <c r="F8560">
        <v>1029385</v>
      </c>
      <c r="G8560">
        <v>435520</v>
      </c>
      <c r="H8560" t="s">
        <v>22</v>
      </c>
      <c r="I8560" t="s">
        <v>2757</v>
      </c>
      <c r="J8560" t="s">
        <v>2758</v>
      </c>
      <c r="K8560">
        <v>8713</v>
      </c>
      <c r="L8560" t="s">
        <v>16605</v>
      </c>
      <c r="M8560" t="s">
        <v>909</v>
      </c>
      <c r="N8560" t="s">
        <v>5753</v>
      </c>
      <c r="O8560" t="s">
        <v>1951</v>
      </c>
      <c r="P8560">
        <v>3</v>
      </c>
      <c r="Q8560">
        <v>1</v>
      </c>
      <c r="R8560">
        <v>2</v>
      </c>
      <c r="S8560">
        <v>1901</v>
      </c>
      <c r="T8560" t="s">
        <v>2767</v>
      </c>
      <c r="U8560">
        <v>5</v>
      </c>
      <c r="V8560" t="s">
        <v>257</v>
      </c>
      <c r="W8560" t="s">
        <v>10922</v>
      </c>
      <c r="X8560" t="s">
        <v>28645</v>
      </c>
      <c r="Y8560" t="str">
        <f>LEFT(KZ0006__3[[#This Row],[EAN (w/o color)]],10)</f>
        <v>1029385001</v>
      </c>
      <c r="Z8560" t="s">
        <v>33704</v>
      </c>
      <c r="AB8560" t="s">
        <v>28645</v>
      </c>
      <c r="AC8560" t="s">
        <v>18910</v>
      </c>
      <c r="AD8560">
        <v>6204695000</v>
      </c>
      <c r="AE8560" t="s">
        <v>33701</v>
      </c>
      <c r="AF8560">
        <v>5</v>
      </c>
      <c r="AG8560">
        <v>0</v>
      </c>
      <c r="AI8560" t="s">
        <v>33759</v>
      </c>
    </row>
    <row r="8561" spans="4:35" x14ac:dyDescent="0.25">
      <c r="D8561">
        <v>5</v>
      </c>
      <c r="E8561">
        <v>2022</v>
      </c>
      <c r="F8561">
        <v>1029385</v>
      </c>
      <c r="G8561">
        <v>435520</v>
      </c>
      <c r="H8561" t="s">
        <v>22</v>
      </c>
      <c r="I8561" t="s">
        <v>2757</v>
      </c>
      <c r="J8561" t="s">
        <v>2758</v>
      </c>
      <c r="K8561">
        <v>8713</v>
      </c>
      <c r="L8561" t="s">
        <v>16605</v>
      </c>
      <c r="M8561" t="s">
        <v>909</v>
      </c>
      <c r="N8561" t="s">
        <v>5753</v>
      </c>
      <c r="O8561" t="s">
        <v>1951</v>
      </c>
      <c r="P8561">
        <v>3</v>
      </c>
      <c r="Q8561">
        <v>1</v>
      </c>
      <c r="R8561">
        <v>2</v>
      </c>
      <c r="S8561">
        <v>2001</v>
      </c>
      <c r="T8561" t="s">
        <v>2769</v>
      </c>
      <c r="U8561">
        <v>3</v>
      </c>
      <c r="V8561" t="s">
        <v>606</v>
      </c>
      <c r="W8561" t="s">
        <v>10923</v>
      </c>
      <c r="X8561" t="s">
        <v>28646</v>
      </c>
      <c r="Y8561" t="str">
        <f>LEFT(KZ0006__3[[#This Row],[EAN (w/o color)]],10)</f>
        <v>1029385001</v>
      </c>
      <c r="Z8561" t="s">
        <v>33704</v>
      </c>
      <c r="AB8561" t="s">
        <v>28646</v>
      </c>
      <c r="AC8561" t="s">
        <v>18910</v>
      </c>
      <c r="AD8561">
        <v>6204695000</v>
      </c>
      <c r="AE8561" t="s">
        <v>33701</v>
      </c>
      <c r="AF8561">
        <v>3</v>
      </c>
      <c r="AG8561">
        <v>0</v>
      </c>
      <c r="AI8561" t="s">
        <v>33759</v>
      </c>
    </row>
    <row r="8562" spans="4:35" x14ac:dyDescent="0.25">
      <c r="D8562">
        <v>5</v>
      </c>
      <c r="E8562">
        <v>2022</v>
      </c>
      <c r="F8562">
        <v>1035864</v>
      </c>
      <c r="G8562">
        <v>308210</v>
      </c>
      <c r="H8562" t="s">
        <v>22</v>
      </c>
      <c r="I8562" t="s">
        <v>2757</v>
      </c>
      <c r="J8562" t="s">
        <v>2758</v>
      </c>
      <c r="K8562">
        <v>8716</v>
      </c>
      <c r="L8562" t="s">
        <v>16605</v>
      </c>
      <c r="M8562" t="s">
        <v>25</v>
      </c>
      <c r="N8562" t="s">
        <v>1648</v>
      </c>
      <c r="O8562" t="s">
        <v>1538</v>
      </c>
      <c r="P8562">
        <v>2</v>
      </c>
      <c r="Q8562">
        <v>3</v>
      </c>
      <c r="R8562">
        <v>1</v>
      </c>
      <c r="S8562">
        <v>1701</v>
      </c>
      <c r="T8562" t="s">
        <v>8224</v>
      </c>
      <c r="U8562">
        <v>4</v>
      </c>
      <c r="V8562" t="s">
        <v>1198</v>
      </c>
      <c r="W8562" t="s">
        <v>10924</v>
      </c>
      <c r="X8562" t="s">
        <v>28647</v>
      </c>
      <c r="Y8562" t="str">
        <f>LEFT(KZ0006__3[[#This Row],[EAN (w/o color)]],10)</f>
        <v>1035864003</v>
      </c>
      <c r="Z8562" t="s">
        <v>33705</v>
      </c>
      <c r="AB8562" t="s">
        <v>28647</v>
      </c>
      <c r="AC8562" t="s">
        <v>18911</v>
      </c>
      <c r="AD8562">
        <v>6104630000</v>
      </c>
      <c r="AE8562" t="s">
        <v>33701</v>
      </c>
      <c r="AF8562">
        <v>4</v>
      </c>
      <c r="AG8562">
        <v>0</v>
      </c>
      <c r="AI8562" t="s">
        <v>33726</v>
      </c>
    </row>
    <row r="8563" spans="4:35" x14ac:dyDescent="0.25">
      <c r="D8563">
        <v>5</v>
      </c>
      <c r="E8563">
        <v>2022</v>
      </c>
      <c r="F8563">
        <v>1035864</v>
      </c>
      <c r="G8563">
        <v>308210</v>
      </c>
      <c r="H8563" t="s">
        <v>22</v>
      </c>
      <c r="I8563" t="s">
        <v>2757</v>
      </c>
      <c r="J8563" t="s">
        <v>2758</v>
      </c>
      <c r="K8563">
        <v>8716</v>
      </c>
      <c r="L8563" t="s">
        <v>16605</v>
      </c>
      <c r="M8563" t="s">
        <v>25</v>
      </c>
      <c r="N8563" t="s">
        <v>1648</v>
      </c>
      <c r="O8563" t="s">
        <v>1538</v>
      </c>
      <c r="P8563">
        <v>2</v>
      </c>
      <c r="Q8563">
        <v>3</v>
      </c>
      <c r="R8563">
        <v>1</v>
      </c>
      <c r="S8563">
        <v>1801</v>
      </c>
      <c r="T8563" t="s">
        <v>2767</v>
      </c>
      <c r="U8563">
        <v>4</v>
      </c>
      <c r="V8563" t="s">
        <v>1198</v>
      </c>
      <c r="W8563" t="s">
        <v>10925</v>
      </c>
      <c r="X8563" t="s">
        <v>28648</v>
      </c>
      <c r="Y8563" t="str">
        <f>LEFT(KZ0006__3[[#This Row],[EAN (w/o color)]],10)</f>
        <v>1035864003</v>
      </c>
      <c r="Z8563" t="s">
        <v>33705</v>
      </c>
      <c r="AB8563" t="s">
        <v>28648</v>
      </c>
      <c r="AC8563" t="s">
        <v>18911</v>
      </c>
      <c r="AD8563">
        <v>6104630000</v>
      </c>
      <c r="AE8563" t="s">
        <v>33701</v>
      </c>
      <c r="AF8563">
        <v>4</v>
      </c>
      <c r="AG8563">
        <v>0</v>
      </c>
      <c r="AI8563" t="s">
        <v>33726</v>
      </c>
    </row>
    <row r="8564" spans="4:35" x14ac:dyDescent="0.25">
      <c r="D8564">
        <v>5</v>
      </c>
      <c r="E8564">
        <v>2022</v>
      </c>
      <c r="F8564">
        <v>1040161</v>
      </c>
      <c r="G8564">
        <v>307030</v>
      </c>
      <c r="H8564" t="s">
        <v>22</v>
      </c>
      <c r="I8564" t="s">
        <v>2757</v>
      </c>
      <c r="J8564" t="s">
        <v>2758</v>
      </c>
      <c r="K8564">
        <v>8716</v>
      </c>
      <c r="L8564" t="s">
        <v>16605</v>
      </c>
      <c r="M8564" t="s">
        <v>99</v>
      </c>
      <c r="N8564" t="s">
        <v>561</v>
      </c>
      <c r="O8564" t="s">
        <v>521</v>
      </c>
      <c r="P8564">
        <v>2</v>
      </c>
      <c r="Q8564">
        <v>2</v>
      </c>
      <c r="R8564">
        <v>1</v>
      </c>
      <c r="S8564">
        <v>1101</v>
      </c>
      <c r="T8564" t="s">
        <v>3105</v>
      </c>
      <c r="U8564">
        <v>5</v>
      </c>
      <c r="V8564" t="s">
        <v>157</v>
      </c>
      <c r="W8564" t="s">
        <v>10926</v>
      </c>
      <c r="X8564" t="s">
        <v>28649</v>
      </c>
      <c r="Y8564" t="str">
        <f>LEFT(KZ0006__3[[#This Row],[EAN (w/o color)]],10)</f>
        <v>1040161002</v>
      </c>
      <c r="Z8564" t="s">
        <v>33707</v>
      </c>
      <c r="AB8564" t="s">
        <v>28649</v>
      </c>
      <c r="AC8564" t="s">
        <v>18912</v>
      </c>
      <c r="AD8564">
        <v>6104420000</v>
      </c>
      <c r="AE8564" t="s">
        <v>33701</v>
      </c>
      <c r="AF8564">
        <v>5</v>
      </c>
      <c r="AG8564">
        <v>0</v>
      </c>
      <c r="AI8564" t="s">
        <v>33731</v>
      </c>
    </row>
    <row r="8565" spans="4:35" x14ac:dyDescent="0.25">
      <c r="D8565">
        <v>5</v>
      </c>
      <c r="E8565">
        <v>2022</v>
      </c>
      <c r="F8565">
        <v>1047029</v>
      </c>
      <c r="G8565">
        <v>359990</v>
      </c>
      <c r="H8565" t="s">
        <v>22</v>
      </c>
      <c r="I8565" t="s">
        <v>2757</v>
      </c>
      <c r="J8565" t="s">
        <v>2758</v>
      </c>
      <c r="K8565">
        <v>8713</v>
      </c>
      <c r="L8565" t="s">
        <v>16605</v>
      </c>
      <c r="M8565" t="s">
        <v>99</v>
      </c>
      <c r="N8565" t="s">
        <v>1052</v>
      </c>
      <c r="O8565" t="s">
        <v>10927</v>
      </c>
      <c r="P8565">
        <v>1</v>
      </c>
      <c r="Q8565">
        <v>5</v>
      </c>
      <c r="R8565">
        <v>1</v>
      </c>
      <c r="S8565">
        <v>1601</v>
      </c>
      <c r="T8565" t="s">
        <v>2266</v>
      </c>
      <c r="U8565">
        <v>4</v>
      </c>
      <c r="V8565" t="s">
        <v>52</v>
      </c>
      <c r="W8565" t="s">
        <v>10928</v>
      </c>
      <c r="X8565" t="s">
        <v>28650</v>
      </c>
      <c r="Y8565" t="str">
        <f>LEFT(KZ0006__3[[#This Row],[EAN (w/o color)]],10)</f>
        <v>1047029005</v>
      </c>
      <c r="Z8565" t="s">
        <v>33703</v>
      </c>
      <c r="AB8565" t="s">
        <v>28650</v>
      </c>
      <c r="AC8565" t="s">
        <v>18913</v>
      </c>
      <c r="AD8565">
        <v>6204420000</v>
      </c>
      <c r="AE8565" t="s">
        <v>33701</v>
      </c>
      <c r="AF8565">
        <v>4</v>
      </c>
      <c r="AG8565">
        <v>0</v>
      </c>
      <c r="AI8565" t="s">
        <v>33731</v>
      </c>
    </row>
    <row r="8566" spans="4:35" x14ac:dyDescent="0.25">
      <c r="D8566">
        <v>5</v>
      </c>
      <c r="E8566">
        <v>2022</v>
      </c>
      <c r="F8566">
        <v>1047029</v>
      </c>
      <c r="G8566">
        <v>359990</v>
      </c>
      <c r="H8566" t="s">
        <v>22</v>
      </c>
      <c r="I8566" t="s">
        <v>2757</v>
      </c>
      <c r="J8566" t="s">
        <v>2758</v>
      </c>
      <c r="K8566">
        <v>8713</v>
      </c>
      <c r="L8566" t="s">
        <v>16605</v>
      </c>
      <c r="M8566" t="s">
        <v>99</v>
      </c>
      <c r="N8566" t="s">
        <v>1052</v>
      </c>
      <c r="O8566" t="s">
        <v>10927</v>
      </c>
      <c r="P8566">
        <v>1</v>
      </c>
      <c r="Q8566">
        <v>5</v>
      </c>
      <c r="R8566">
        <v>1</v>
      </c>
      <c r="S8566">
        <v>1701</v>
      </c>
      <c r="T8566" t="s">
        <v>2305</v>
      </c>
      <c r="U8566">
        <v>1</v>
      </c>
      <c r="V8566" t="s">
        <v>33</v>
      </c>
      <c r="W8566" t="s">
        <v>10929</v>
      </c>
      <c r="X8566" t="s">
        <v>28651</v>
      </c>
      <c r="Y8566" t="str">
        <f>LEFT(KZ0006__3[[#This Row],[EAN (w/o color)]],10)</f>
        <v>1047029005</v>
      </c>
      <c r="Z8566" t="s">
        <v>33703</v>
      </c>
      <c r="AB8566" t="s">
        <v>28651</v>
      </c>
      <c r="AC8566" t="s">
        <v>18913</v>
      </c>
      <c r="AD8566">
        <v>6204420000</v>
      </c>
      <c r="AE8566" t="s">
        <v>33701</v>
      </c>
      <c r="AF8566">
        <v>1</v>
      </c>
      <c r="AG8566">
        <v>0</v>
      </c>
      <c r="AI8566" t="s">
        <v>33731</v>
      </c>
    </row>
    <row r="8567" spans="4:35" x14ac:dyDescent="0.25">
      <c r="D8567">
        <v>5</v>
      </c>
      <c r="E8567">
        <v>2022</v>
      </c>
      <c r="F8567">
        <v>1047029</v>
      </c>
      <c r="G8567">
        <v>359990</v>
      </c>
      <c r="H8567" t="s">
        <v>22</v>
      </c>
      <c r="I8567" t="s">
        <v>2757</v>
      </c>
      <c r="J8567" t="s">
        <v>2758</v>
      </c>
      <c r="K8567">
        <v>8713</v>
      </c>
      <c r="L8567" t="s">
        <v>16605</v>
      </c>
      <c r="M8567" t="s">
        <v>99</v>
      </c>
      <c r="N8567" t="s">
        <v>1052</v>
      </c>
      <c r="O8567" t="s">
        <v>10927</v>
      </c>
      <c r="P8567">
        <v>1</v>
      </c>
      <c r="Q8567">
        <v>5</v>
      </c>
      <c r="R8567">
        <v>1</v>
      </c>
      <c r="S8567">
        <v>1801</v>
      </c>
      <c r="T8567" t="s">
        <v>8224</v>
      </c>
      <c r="U8567">
        <v>1</v>
      </c>
      <c r="V8567" t="s">
        <v>33</v>
      </c>
      <c r="W8567" t="s">
        <v>10930</v>
      </c>
      <c r="X8567" t="s">
        <v>28652</v>
      </c>
      <c r="Y8567" t="str">
        <f>LEFT(KZ0006__3[[#This Row],[EAN (w/o color)]],10)</f>
        <v>1047029005</v>
      </c>
      <c r="Z8567" t="s">
        <v>33703</v>
      </c>
      <c r="AB8567" t="s">
        <v>28652</v>
      </c>
      <c r="AC8567" t="s">
        <v>18913</v>
      </c>
      <c r="AD8567">
        <v>6204420000</v>
      </c>
      <c r="AE8567" t="s">
        <v>33701</v>
      </c>
      <c r="AF8567">
        <v>1</v>
      </c>
      <c r="AG8567">
        <v>0</v>
      </c>
      <c r="AI8567" t="s">
        <v>33731</v>
      </c>
    </row>
    <row r="8568" spans="4:35" x14ac:dyDescent="0.25">
      <c r="D8568">
        <v>5</v>
      </c>
      <c r="E8568">
        <v>2022</v>
      </c>
      <c r="F8568">
        <v>1047029</v>
      </c>
      <c r="G8568">
        <v>359990</v>
      </c>
      <c r="H8568" t="s">
        <v>22</v>
      </c>
      <c r="I8568" t="s">
        <v>2757</v>
      </c>
      <c r="J8568" t="s">
        <v>2758</v>
      </c>
      <c r="K8568">
        <v>8713</v>
      </c>
      <c r="L8568" t="s">
        <v>16605</v>
      </c>
      <c r="M8568" t="s">
        <v>99</v>
      </c>
      <c r="N8568" t="s">
        <v>1052</v>
      </c>
      <c r="O8568" t="s">
        <v>10927</v>
      </c>
      <c r="P8568">
        <v>1</v>
      </c>
      <c r="Q8568">
        <v>5</v>
      </c>
      <c r="R8568">
        <v>1</v>
      </c>
      <c r="S8568">
        <v>2101</v>
      </c>
      <c r="T8568" t="s">
        <v>3103</v>
      </c>
      <c r="U8568">
        <v>5</v>
      </c>
      <c r="V8568" t="s">
        <v>157</v>
      </c>
      <c r="W8568" t="s">
        <v>10931</v>
      </c>
      <c r="X8568" t="s">
        <v>28653</v>
      </c>
      <c r="Y8568" t="str">
        <f>LEFT(KZ0006__3[[#This Row],[EAN (w/o color)]],10)</f>
        <v>1047029005</v>
      </c>
      <c r="Z8568" t="s">
        <v>33703</v>
      </c>
      <c r="AB8568" t="s">
        <v>28653</v>
      </c>
      <c r="AC8568" t="s">
        <v>18913</v>
      </c>
      <c r="AD8568">
        <v>6204420000</v>
      </c>
      <c r="AE8568" t="s">
        <v>33701</v>
      </c>
      <c r="AF8568">
        <v>5</v>
      </c>
      <c r="AG8568">
        <v>0</v>
      </c>
      <c r="AI8568" t="s">
        <v>33731</v>
      </c>
    </row>
    <row r="8569" spans="4:35" x14ac:dyDescent="0.25">
      <c r="D8569">
        <v>4</v>
      </c>
      <c r="E8569">
        <v>2021</v>
      </c>
      <c r="F8569">
        <v>933299</v>
      </c>
      <c r="G8569">
        <v>972910</v>
      </c>
      <c r="H8569" t="s">
        <v>22</v>
      </c>
      <c r="I8569" t="s">
        <v>2757</v>
      </c>
      <c r="J8569" t="s">
        <v>3621</v>
      </c>
      <c r="K8569">
        <v>8748</v>
      </c>
      <c r="L8569" t="s">
        <v>16606</v>
      </c>
      <c r="M8569" t="s">
        <v>25</v>
      </c>
      <c r="N8569" t="s">
        <v>2447</v>
      </c>
      <c r="O8569" t="s">
        <v>3034</v>
      </c>
      <c r="P8569">
        <v>1</v>
      </c>
      <c r="Q8569">
        <v>4</v>
      </c>
      <c r="R8569">
        <v>2</v>
      </c>
      <c r="S8569">
        <v>1701</v>
      </c>
      <c r="T8569" t="s">
        <v>8224</v>
      </c>
      <c r="U8569">
        <v>2</v>
      </c>
      <c r="V8569" t="s">
        <v>33</v>
      </c>
      <c r="W8569" t="s">
        <v>10932</v>
      </c>
      <c r="X8569" t="s">
        <v>28654</v>
      </c>
      <c r="Y8569" t="str">
        <f>LEFT(KZ0006__3[[#This Row],[EAN (w/o color)]],10)</f>
        <v>0933299004</v>
      </c>
      <c r="Z8569" t="s">
        <v>33712</v>
      </c>
      <c r="AB8569" t="s">
        <v>28654</v>
      </c>
      <c r="AC8569" t="s">
        <v>18914</v>
      </c>
      <c r="AD8569">
        <v>6103420009</v>
      </c>
      <c r="AE8569" t="s">
        <v>33701</v>
      </c>
      <c r="AF8569">
        <v>2</v>
      </c>
      <c r="AG8569">
        <v>0</v>
      </c>
      <c r="AI8569" t="s">
        <v>33734</v>
      </c>
    </row>
    <row r="8570" spans="4:35" x14ac:dyDescent="0.25">
      <c r="D8570">
        <v>4</v>
      </c>
      <c r="E8570">
        <v>2021</v>
      </c>
      <c r="F8570">
        <v>933299</v>
      </c>
      <c r="G8570">
        <v>972910</v>
      </c>
      <c r="H8570" t="s">
        <v>22</v>
      </c>
      <c r="I8570" t="s">
        <v>2757</v>
      </c>
      <c r="J8570" t="s">
        <v>3621</v>
      </c>
      <c r="K8570">
        <v>8748</v>
      </c>
      <c r="L8570" t="s">
        <v>16606</v>
      </c>
      <c r="M8570" t="s">
        <v>25</v>
      </c>
      <c r="N8570" t="s">
        <v>2447</v>
      </c>
      <c r="O8570" t="s">
        <v>3034</v>
      </c>
      <c r="P8570">
        <v>1</v>
      </c>
      <c r="Q8570">
        <v>4</v>
      </c>
      <c r="R8570">
        <v>2</v>
      </c>
      <c r="S8570">
        <v>1901</v>
      </c>
      <c r="T8570" t="s">
        <v>2769</v>
      </c>
      <c r="U8570">
        <v>2</v>
      </c>
      <c r="V8570" t="s">
        <v>33</v>
      </c>
      <c r="W8570" t="s">
        <v>10933</v>
      </c>
      <c r="X8570" t="s">
        <v>28655</v>
      </c>
      <c r="Y8570" t="str">
        <f>LEFT(KZ0006__3[[#This Row],[EAN (w/o color)]],10)</f>
        <v>0933299004</v>
      </c>
      <c r="Z8570" t="s">
        <v>33712</v>
      </c>
      <c r="AB8570" t="s">
        <v>28655</v>
      </c>
      <c r="AC8570" t="s">
        <v>18914</v>
      </c>
      <c r="AD8570">
        <v>6103420009</v>
      </c>
      <c r="AE8570" t="s">
        <v>33701</v>
      </c>
      <c r="AF8570">
        <v>2</v>
      </c>
      <c r="AG8570">
        <v>0</v>
      </c>
      <c r="AI8570" t="s">
        <v>33734</v>
      </c>
    </row>
    <row r="8571" spans="4:35" x14ac:dyDescent="0.25">
      <c r="D8571">
        <v>4</v>
      </c>
      <c r="E8571">
        <v>2021</v>
      </c>
      <c r="F8571">
        <v>933299</v>
      </c>
      <c r="G8571">
        <v>972910</v>
      </c>
      <c r="H8571" t="s">
        <v>22</v>
      </c>
      <c r="I8571" t="s">
        <v>2757</v>
      </c>
      <c r="J8571" t="s">
        <v>3621</v>
      </c>
      <c r="K8571">
        <v>8748</v>
      </c>
      <c r="L8571" t="s">
        <v>16606</v>
      </c>
      <c r="M8571" t="s">
        <v>25</v>
      </c>
      <c r="N8571" t="s">
        <v>2447</v>
      </c>
      <c r="O8571" t="s">
        <v>3034</v>
      </c>
      <c r="P8571">
        <v>1</v>
      </c>
      <c r="Q8571">
        <v>4</v>
      </c>
      <c r="R8571">
        <v>2</v>
      </c>
      <c r="S8571">
        <v>2001</v>
      </c>
      <c r="T8571" t="s">
        <v>3103</v>
      </c>
      <c r="U8571">
        <v>4</v>
      </c>
      <c r="V8571" t="s">
        <v>52</v>
      </c>
      <c r="W8571" t="s">
        <v>10934</v>
      </c>
      <c r="X8571" t="s">
        <v>28656</v>
      </c>
      <c r="Y8571" t="str">
        <f>LEFT(KZ0006__3[[#This Row],[EAN (w/o color)]],10)</f>
        <v>0933299004</v>
      </c>
      <c r="Z8571" t="s">
        <v>33712</v>
      </c>
      <c r="AB8571" t="s">
        <v>28656</v>
      </c>
      <c r="AC8571" t="s">
        <v>18914</v>
      </c>
      <c r="AD8571">
        <v>6103420009</v>
      </c>
      <c r="AE8571" t="s">
        <v>33701</v>
      </c>
      <c r="AF8571">
        <v>4</v>
      </c>
      <c r="AG8571">
        <v>0</v>
      </c>
      <c r="AI8571" t="s">
        <v>33734</v>
      </c>
    </row>
    <row r="8572" spans="4:35" x14ac:dyDescent="0.25">
      <c r="D8572">
        <v>4</v>
      </c>
      <c r="E8572">
        <v>2021</v>
      </c>
      <c r="F8572">
        <v>933299</v>
      </c>
      <c r="G8572">
        <v>972910</v>
      </c>
      <c r="H8572" t="s">
        <v>22</v>
      </c>
      <c r="I8572" t="s">
        <v>2757</v>
      </c>
      <c r="J8572" t="s">
        <v>3621</v>
      </c>
      <c r="K8572">
        <v>8748</v>
      </c>
      <c r="L8572" t="s">
        <v>16606</v>
      </c>
      <c r="M8572" t="s">
        <v>25</v>
      </c>
      <c r="N8572" t="s">
        <v>2447</v>
      </c>
      <c r="O8572" t="s">
        <v>3034</v>
      </c>
      <c r="P8572">
        <v>1</v>
      </c>
      <c r="Q8572">
        <v>4</v>
      </c>
      <c r="R8572">
        <v>2</v>
      </c>
      <c r="S8572">
        <v>2101</v>
      </c>
      <c r="T8572" t="s">
        <v>2763</v>
      </c>
      <c r="U8572">
        <v>1</v>
      </c>
      <c r="V8572" t="s">
        <v>33</v>
      </c>
      <c r="W8572" t="s">
        <v>10935</v>
      </c>
      <c r="X8572" t="s">
        <v>28657</v>
      </c>
      <c r="Y8572" t="str">
        <f>LEFT(KZ0006__3[[#This Row],[EAN (w/o color)]],10)</f>
        <v>0933299004</v>
      </c>
      <c r="Z8572" t="s">
        <v>33712</v>
      </c>
      <c r="AB8572" t="s">
        <v>28657</v>
      </c>
      <c r="AC8572" t="s">
        <v>18914</v>
      </c>
      <c r="AD8572">
        <v>6103420009</v>
      </c>
      <c r="AE8572" t="s">
        <v>33701</v>
      </c>
      <c r="AF8572">
        <v>1</v>
      </c>
      <c r="AG8572">
        <v>0</v>
      </c>
      <c r="AI8572" t="s">
        <v>33734</v>
      </c>
    </row>
    <row r="8573" spans="4:35" x14ac:dyDescent="0.25">
      <c r="D8573">
        <v>4</v>
      </c>
      <c r="E8573">
        <v>2021</v>
      </c>
      <c r="F8573">
        <v>972789</v>
      </c>
      <c r="G8573">
        <v>752760</v>
      </c>
      <c r="H8573" t="s">
        <v>22</v>
      </c>
      <c r="I8573" t="s">
        <v>2757</v>
      </c>
      <c r="J8573" t="s">
        <v>3621</v>
      </c>
      <c r="K8573">
        <v>8748</v>
      </c>
      <c r="L8573" t="s">
        <v>16606</v>
      </c>
      <c r="M8573" t="s">
        <v>99</v>
      </c>
      <c r="N8573" t="s">
        <v>658</v>
      </c>
      <c r="O8573" t="s">
        <v>111</v>
      </c>
      <c r="P8573">
        <v>4</v>
      </c>
      <c r="Q8573">
        <v>12</v>
      </c>
      <c r="R8573">
        <v>1</v>
      </c>
      <c r="S8573">
        <v>1201</v>
      </c>
      <c r="T8573" t="s">
        <v>5545</v>
      </c>
      <c r="U8573">
        <v>3</v>
      </c>
      <c r="V8573" t="s">
        <v>5400</v>
      </c>
      <c r="W8573" t="s">
        <v>10936</v>
      </c>
      <c r="X8573" t="s">
        <v>28658</v>
      </c>
      <c r="Y8573" t="str">
        <f>LEFT(KZ0006__3[[#This Row],[EAN (w/o color)]],10)</f>
        <v>0972789012</v>
      </c>
      <c r="Z8573" t="s">
        <v>33709</v>
      </c>
      <c r="AB8573" t="s">
        <v>28658</v>
      </c>
      <c r="AC8573" t="s">
        <v>18915</v>
      </c>
      <c r="AD8573">
        <v>6109100000</v>
      </c>
      <c r="AE8573" t="s">
        <v>33701</v>
      </c>
      <c r="AF8573">
        <v>3</v>
      </c>
      <c r="AG8573">
        <v>0</v>
      </c>
      <c r="AI8573" t="s">
        <v>33729</v>
      </c>
    </row>
    <row r="8574" spans="4:35" x14ac:dyDescent="0.25">
      <c r="D8574">
        <v>4</v>
      </c>
      <c r="E8574">
        <v>2021</v>
      </c>
      <c r="F8574">
        <v>972789</v>
      </c>
      <c r="G8574">
        <v>752760</v>
      </c>
      <c r="H8574" t="s">
        <v>22</v>
      </c>
      <c r="I8574" t="s">
        <v>2757</v>
      </c>
      <c r="J8574" t="s">
        <v>3621</v>
      </c>
      <c r="K8574">
        <v>8748</v>
      </c>
      <c r="L8574" t="s">
        <v>16606</v>
      </c>
      <c r="M8574" t="s">
        <v>99</v>
      </c>
      <c r="N8574" t="s">
        <v>658</v>
      </c>
      <c r="O8574" t="s">
        <v>111</v>
      </c>
      <c r="P8574">
        <v>4</v>
      </c>
      <c r="Q8574">
        <v>12</v>
      </c>
      <c r="R8574">
        <v>1</v>
      </c>
      <c r="S8574">
        <v>1301</v>
      </c>
      <c r="T8574" t="s">
        <v>2763</v>
      </c>
      <c r="U8574">
        <v>3</v>
      </c>
      <c r="V8574" t="s">
        <v>5400</v>
      </c>
      <c r="W8574" t="s">
        <v>10937</v>
      </c>
      <c r="X8574" t="s">
        <v>28659</v>
      </c>
      <c r="Y8574" t="str">
        <f>LEFT(KZ0006__3[[#This Row],[EAN (w/o color)]],10)</f>
        <v>0972789012</v>
      </c>
      <c r="Z8574" t="s">
        <v>33709</v>
      </c>
      <c r="AB8574" t="s">
        <v>28659</v>
      </c>
      <c r="AC8574" t="s">
        <v>18915</v>
      </c>
      <c r="AD8574">
        <v>6109100000</v>
      </c>
      <c r="AE8574" t="s">
        <v>33701</v>
      </c>
      <c r="AF8574">
        <v>3</v>
      </c>
      <c r="AG8574">
        <v>0</v>
      </c>
      <c r="AI8574" t="s">
        <v>33729</v>
      </c>
    </row>
    <row r="8575" spans="4:35" x14ac:dyDescent="0.25">
      <c r="D8575">
        <v>4</v>
      </c>
      <c r="E8575">
        <v>2021</v>
      </c>
      <c r="F8575">
        <v>989316</v>
      </c>
      <c r="G8575">
        <v>836400</v>
      </c>
      <c r="H8575" t="s">
        <v>22</v>
      </c>
      <c r="I8575" t="s">
        <v>2757</v>
      </c>
      <c r="J8575" t="s">
        <v>3621</v>
      </c>
      <c r="K8575">
        <v>8748</v>
      </c>
      <c r="L8575" t="s">
        <v>16606</v>
      </c>
      <c r="M8575" t="s">
        <v>793</v>
      </c>
      <c r="N8575" t="s">
        <v>561</v>
      </c>
      <c r="O8575" t="s">
        <v>111</v>
      </c>
      <c r="P8575">
        <v>1</v>
      </c>
      <c r="Q8575">
        <v>3</v>
      </c>
      <c r="R8575">
        <v>1</v>
      </c>
      <c r="S8575">
        <v>1101</v>
      </c>
      <c r="T8575" t="s">
        <v>3105</v>
      </c>
      <c r="U8575">
        <v>1</v>
      </c>
      <c r="V8575" t="s">
        <v>33</v>
      </c>
      <c r="W8575" t="s">
        <v>10938</v>
      </c>
      <c r="X8575" t="s">
        <v>28660</v>
      </c>
      <c r="Y8575" t="str">
        <f>LEFT(KZ0006__3[[#This Row],[EAN (w/o color)]],10)</f>
        <v>0989316003</v>
      </c>
      <c r="Z8575" t="s">
        <v>33707</v>
      </c>
      <c r="AB8575" t="s">
        <v>28660</v>
      </c>
      <c r="AC8575" t="s">
        <v>18916</v>
      </c>
      <c r="AD8575">
        <v>6109100000</v>
      </c>
      <c r="AE8575" t="s">
        <v>33701</v>
      </c>
      <c r="AF8575">
        <v>1</v>
      </c>
      <c r="AG8575">
        <v>0</v>
      </c>
      <c r="AI8575" t="s">
        <v>33729</v>
      </c>
    </row>
    <row r="8576" spans="4:35" x14ac:dyDescent="0.25">
      <c r="D8576">
        <v>4</v>
      </c>
      <c r="E8576">
        <v>2021</v>
      </c>
      <c r="F8576">
        <v>989316</v>
      </c>
      <c r="G8576">
        <v>836400</v>
      </c>
      <c r="H8576" t="s">
        <v>22</v>
      </c>
      <c r="I8576" t="s">
        <v>2757</v>
      </c>
      <c r="J8576" t="s">
        <v>3621</v>
      </c>
      <c r="K8576">
        <v>8748</v>
      </c>
      <c r="L8576" t="s">
        <v>16606</v>
      </c>
      <c r="M8576" t="s">
        <v>793</v>
      </c>
      <c r="N8576" t="s">
        <v>561</v>
      </c>
      <c r="O8576" t="s">
        <v>111</v>
      </c>
      <c r="P8576">
        <v>1</v>
      </c>
      <c r="Q8576">
        <v>3</v>
      </c>
      <c r="R8576">
        <v>1</v>
      </c>
      <c r="S8576">
        <v>1301</v>
      </c>
      <c r="T8576" t="s">
        <v>2763</v>
      </c>
      <c r="U8576">
        <v>3</v>
      </c>
      <c r="V8576" t="s">
        <v>52</v>
      </c>
      <c r="W8576" t="s">
        <v>10939</v>
      </c>
      <c r="X8576" t="s">
        <v>28661</v>
      </c>
      <c r="Y8576" t="str">
        <f>LEFT(KZ0006__3[[#This Row],[EAN (w/o color)]],10)</f>
        <v>0989316003</v>
      </c>
      <c r="Z8576" t="s">
        <v>33707</v>
      </c>
      <c r="AB8576" t="s">
        <v>28661</v>
      </c>
      <c r="AC8576" t="s">
        <v>18916</v>
      </c>
      <c r="AD8576">
        <v>6109100000</v>
      </c>
      <c r="AE8576" t="s">
        <v>33701</v>
      </c>
      <c r="AF8576">
        <v>3</v>
      </c>
      <c r="AG8576">
        <v>0</v>
      </c>
      <c r="AI8576" t="s">
        <v>33729</v>
      </c>
    </row>
    <row r="8577" spans="4:35" x14ac:dyDescent="0.25">
      <c r="D8577">
        <v>5</v>
      </c>
      <c r="E8577">
        <v>2022</v>
      </c>
      <c r="F8577">
        <v>1021642</v>
      </c>
      <c r="G8577">
        <v>389760</v>
      </c>
      <c r="H8577" t="s">
        <v>22</v>
      </c>
      <c r="I8577" t="s">
        <v>2757</v>
      </c>
      <c r="J8577" t="s">
        <v>3621</v>
      </c>
      <c r="K8577">
        <v>8748</v>
      </c>
      <c r="L8577" t="s">
        <v>16606</v>
      </c>
      <c r="M8577" t="s">
        <v>127</v>
      </c>
      <c r="N8577" t="s">
        <v>2447</v>
      </c>
      <c r="O8577" t="s">
        <v>3034</v>
      </c>
      <c r="P8577">
        <v>2</v>
      </c>
      <c r="Q8577">
        <v>2</v>
      </c>
      <c r="R8577">
        <v>1</v>
      </c>
      <c r="S8577">
        <v>1701</v>
      </c>
      <c r="T8577" t="s">
        <v>8224</v>
      </c>
      <c r="U8577">
        <v>2</v>
      </c>
      <c r="V8577" t="s">
        <v>824</v>
      </c>
      <c r="W8577" t="s">
        <v>10940</v>
      </c>
      <c r="X8577" t="s">
        <v>28662</v>
      </c>
      <c r="Y8577" t="str">
        <f>LEFT(KZ0006__3[[#This Row],[EAN (w/o color)]],10)</f>
        <v>1021642002</v>
      </c>
      <c r="Z8577" t="s">
        <v>33703</v>
      </c>
      <c r="AB8577" t="s">
        <v>28662</v>
      </c>
      <c r="AC8577" t="s">
        <v>18917</v>
      </c>
      <c r="AD8577">
        <v>6103420009</v>
      </c>
      <c r="AE8577" t="s">
        <v>33701</v>
      </c>
      <c r="AF8577">
        <v>2</v>
      </c>
      <c r="AG8577">
        <v>0</v>
      </c>
      <c r="AI8577" t="s">
        <v>33734</v>
      </c>
    </row>
    <row r="8578" spans="4:35" x14ac:dyDescent="0.25">
      <c r="D8578">
        <v>5</v>
      </c>
      <c r="E8578">
        <v>2022</v>
      </c>
      <c r="F8578">
        <v>1021672</v>
      </c>
      <c r="G8578">
        <v>473790</v>
      </c>
      <c r="H8578" t="s">
        <v>22</v>
      </c>
      <c r="I8578" t="s">
        <v>2757</v>
      </c>
      <c r="J8578" t="s">
        <v>3621</v>
      </c>
      <c r="K8578">
        <v>8748</v>
      </c>
      <c r="L8578" t="s">
        <v>16606</v>
      </c>
      <c r="M8578" t="s">
        <v>25</v>
      </c>
      <c r="N8578" t="s">
        <v>10941</v>
      </c>
      <c r="O8578" t="s">
        <v>3034</v>
      </c>
      <c r="P8578">
        <v>2</v>
      </c>
      <c r="Q8578">
        <v>8</v>
      </c>
      <c r="R8578">
        <v>1</v>
      </c>
      <c r="S8578">
        <v>1201</v>
      </c>
      <c r="T8578" t="s">
        <v>5545</v>
      </c>
      <c r="U8578">
        <v>2</v>
      </c>
      <c r="V8578" t="s">
        <v>581</v>
      </c>
      <c r="W8578" t="s">
        <v>10942</v>
      </c>
      <c r="X8578" t="s">
        <v>28663</v>
      </c>
      <c r="Y8578" t="str">
        <f>LEFT(KZ0006__3[[#This Row],[EAN (w/o color)]],10)</f>
        <v>1021672008</v>
      </c>
      <c r="Z8578" t="s">
        <v>33710</v>
      </c>
      <c r="AB8578" t="s">
        <v>28663</v>
      </c>
      <c r="AC8578" t="s">
        <v>18918</v>
      </c>
      <c r="AD8578">
        <v>6103420009</v>
      </c>
      <c r="AE8578" t="s">
        <v>33701</v>
      </c>
      <c r="AF8578">
        <v>2</v>
      </c>
      <c r="AG8578">
        <v>0</v>
      </c>
      <c r="AI8578" t="s">
        <v>33734</v>
      </c>
    </row>
    <row r="8579" spans="4:35" x14ac:dyDescent="0.25">
      <c r="D8579">
        <v>5</v>
      </c>
      <c r="E8579">
        <v>2022</v>
      </c>
      <c r="F8579">
        <v>701985</v>
      </c>
      <c r="G8579">
        <v>248490</v>
      </c>
      <c r="H8579" t="s">
        <v>22</v>
      </c>
      <c r="I8579" t="s">
        <v>2757</v>
      </c>
      <c r="J8579" t="s">
        <v>10654</v>
      </c>
      <c r="K8579">
        <v>7932</v>
      </c>
      <c r="L8579" t="s">
        <v>16605</v>
      </c>
      <c r="M8579" t="s">
        <v>99</v>
      </c>
      <c r="N8579" t="s">
        <v>732</v>
      </c>
      <c r="O8579" t="s">
        <v>10943</v>
      </c>
      <c r="P8579">
        <v>3</v>
      </c>
      <c r="Q8579">
        <v>4</v>
      </c>
      <c r="R8579">
        <v>3</v>
      </c>
      <c r="S8579">
        <v>1101</v>
      </c>
      <c r="T8579" t="s">
        <v>3105</v>
      </c>
      <c r="U8579">
        <v>6</v>
      </c>
      <c r="V8579" t="s">
        <v>52</v>
      </c>
      <c r="W8579" t="s">
        <v>10944</v>
      </c>
      <c r="X8579" t="s">
        <v>28664</v>
      </c>
      <c r="Y8579" t="str">
        <f>LEFT(KZ0006__3[[#This Row],[EAN (w/o color)]],10)</f>
        <v>0701985004</v>
      </c>
      <c r="Z8579" t="s">
        <v>33709</v>
      </c>
      <c r="AB8579" t="s">
        <v>28664</v>
      </c>
      <c r="AC8579" t="s">
        <v>18919</v>
      </c>
      <c r="AD8579">
        <v>6109100000</v>
      </c>
      <c r="AE8579" t="s">
        <v>33701</v>
      </c>
      <c r="AF8579">
        <v>6</v>
      </c>
      <c r="AG8579">
        <v>0</v>
      </c>
      <c r="AI8579" t="s">
        <v>33832</v>
      </c>
    </row>
    <row r="8580" spans="4:35" x14ac:dyDescent="0.25">
      <c r="D8580">
        <v>5</v>
      </c>
      <c r="E8580">
        <v>2022</v>
      </c>
      <c r="F8580">
        <v>701985</v>
      </c>
      <c r="G8580">
        <v>248490</v>
      </c>
      <c r="H8580" t="s">
        <v>22</v>
      </c>
      <c r="I8580" t="s">
        <v>2757</v>
      </c>
      <c r="J8580" t="s">
        <v>10654</v>
      </c>
      <c r="K8580">
        <v>7932</v>
      </c>
      <c r="L8580" t="s">
        <v>16605</v>
      </c>
      <c r="M8580" t="s">
        <v>99</v>
      </c>
      <c r="N8580" t="s">
        <v>732</v>
      </c>
      <c r="O8580" t="s">
        <v>10943</v>
      </c>
      <c r="P8580">
        <v>3</v>
      </c>
      <c r="Q8580">
        <v>4</v>
      </c>
      <c r="R8580">
        <v>3</v>
      </c>
      <c r="S8580">
        <v>1201</v>
      </c>
      <c r="T8580" t="s">
        <v>5545</v>
      </c>
      <c r="U8580">
        <v>4</v>
      </c>
      <c r="V8580" t="s">
        <v>52</v>
      </c>
      <c r="W8580" t="s">
        <v>10945</v>
      </c>
      <c r="X8580" t="s">
        <v>28665</v>
      </c>
      <c r="Y8580" t="str">
        <f>LEFT(KZ0006__3[[#This Row],[EAN (w/o color)]],10)</f>
        <v>0701985004</v>
      </c>
      <c r="Z8580" t="s">
        <v>33709</v>
      </c>
      <c r="AB8580" t="s">
        <v>28665</v>
      </c>
      <c r="AC8580" t="s">
        <v>18919</v>
      </c>
      <c r="AD8580">
        <v>6109100000</v>
      </c>
      <c r="AE8580" t="s">
        <v>33701</v>
      </c>
      <c r="AF8580">
        <v>4</v>
      </c>
      <c r="AG8580">
        <v>0</v>
      </c>
      <c r="AI8580" t="s">
        <v>33832</v>
      </c>
    </row>
    <row r="8581" spans="4:35" x14ac:dyDescent="0.25">
      <c r="D8581">
        <v>5</v>
      </c>
      <c r="E8581">
        <v>2022</v>
      </c>
      <c r="F8581">
        <v>701985</v>
      </c>
      <c r="G8581">
        <v>248490</v>
      </c>
      <c r="H8581" t="s">
        <v>22</v>
      </c>
      <c r="I8581" t="s">
        <v>2757</v>
      </c>
      <c r="J8581" t="s">
        <v>10654</v>
      </c>
      <c r="K8581">
        <v>7932</v>
      </c>
      <c r="L8581" t="s">
        <v>16605</v>
      </c>
      <c r="M8581" t="s">
        <v>99</v>
      </c>
      <c r="N8581" t="s">
        <v>732</v>
      </c>
      <c r="O8581" t="s">
        <v>10943</v>
      </c>
      <c r="P8581">
        <v>3</v>
      </c>
      <c r="Q8581">
        <v>4</v>
      </c>
      <c r="R8581">
        <v>3</v>
      </c>
      <c r="S8581">
        <v>1301</v>
      </c>
      <c r="T8581" t="s">
        <v>2763</v>
      </c>
      <c r="U8581">
        <v>5</v>
      </c>
      <c r="V8581" t="s">
        <v>52</v>
      </c>
      <c r="W8581" t="s">
        <v>10946</v>
      </c>
      <c r="X8581" t="s">
        <v>28666</v>
      </c>
      <c r="Y8581" t="str">
        <f>LEFT(KZ0006__3[[#This Row],[EAN (w/o color)]],10)</f>
        <v>0701985004</v>
      </c>
      <c r="Z8581" t="s">
        <v>33709</v>
      </c>
      <c r="AB8581" t="s">
        <v>28666</v>
      </c>
      <c r="AC8581" t="s">
        <v>18919</v>
      </c>
      <c r="AD8581">
        <v>6109100000</v>
      </c>
      <c r="AE8581" t="s">
        <v>33701</v>
      </c>
      <c r="AF8581">
        <v>5</v>
      </c>
      <c r="AG8581">
        <v>0</v>
      </c>
      <c r="AI8581" t="s">
        <v>33832</v>
      </c>
    </row>
    <row r="8582" spans="4:35" x14ac:dyDescent="0.25">
      <c r="D8582">
        <v>5</v>
      </c>
      <c r="E8582">
        <v>2022</v>
      </c>
      <c r="F8582">
        <v>752980</v>
      </c>
      <c r="G8582">
        <v>354850</v>
      </c>
      <c r="H8582" t="s">
        <v>22</v>
      </c>
      <c r="I8582" t="s">
        <v>2757</v>
      </c>
      <c r="J8582" t="s">
        <v>8600</v>
      </c>
      <c r="K8582">
        <v>4225</v>
      </c>
      <c r="L8582" t="s">
        <v>16606</v>
      </c>
      <c r="M8582" t="s">
        <v>909</v>
      </c>
      <c r="N8582" t="s">
        <v>561</v>
      </c>
      <c r="O8582" t="s">
        <v>2739</v>
      </c>
      <c r="P8582">
        <v>1</v>
      </c>
      <c r="Q8582">
        <v>21</v>
      </c>
      <c r="R8582">
        <v>2</v>
      </c>
      <c r="S8582">
        <v>1101</v>
      </c>
      <c r="T8582" t="s">
        <v>2282</v>
      </c>
      <c r="U8582">
        <v>3</v>
      </c>
      <c r="V8582" t="s">
        <v>52</v>
      </c>
      <c r="W8582" t="s">
        <v>10947</v>
      </c>
      <c r="X8582" t="s">
        <v>28667</v>
      </c>
      <c r="Y8582" t="str">
        <f>LEFT(KZ0006__3[[#This Row],[EAN (w/o color)]],10)</f>
        <v>0752980021</v>
      </c>
      <c r="Z8582" t="s">
        <v>33705</v>
      </c>
      <c r="AB8582" t="s">
        <v>28667</v>
      </c>
      <c r="AC8582" t="s">
        <v>18920</v>
      </c>
      <c r="AD8582">
        <v>6107210000</v>
      </c>
      <c r="AE8582" t="s">
        <v>33701</v>
      </c>
      <c r="AF8582">
        <v>3</v>
      </c>
      <c r="AG8582">
        <v>0</v>
      </c>
      <c r="AI8582" t="s">
        <v>33761</v>
      </c>
    </row>
    <row r="8583" spans="4:35" x14ac:dyDescent="0.25">
      <c r="D8583">
        <v>5</v>
      </c>
      <c r="E8583">
        <v>2022</v>
      </c>
      <c r="F8583">
        <v>752980</v>
      </c>
      <c r="G8583">
        <v>354850</v>
      </c>
      <c r="H8583" t="s">
        <v>22</v>
      </c>
      <c r="I8583" t="s">
        <v>2757</v>
      </c>
      <c r="J8583" t="s">
        <v>8600</v>
      </c>
      <c r="K8583">
        <v>4225</v>
      </c>
      <c r="L8583" t="s">
        <v>16606</v>
      </c>
      <c r="M8583" t="s">
        <v>909</v>
      </c>
      <c r="N8583" t="s">
        <v>561</v>
      </c>
      <c r="O8583" t="s">
        <v>2739</v>
      </c>
      <c r="P8583">
        <v>1</v>
      </c>
      <c r="Q8583">
        <v>21</v>
      </c>
      <c r="R8583">
        <v>2</v>
      </c>
      <c r="S8583">
        <v>1401</v>
      </c>
      <c r="T8583" t="s">
        <v>2763</v>
      </c>
      <c r="U8583">
        <v>4</v>
      </c>
      <c r="V8583" t="s">
        <v>52</v>
      </c>
      <c r="W8583" t="s">
        <v>10948</v>
      </c>
      <c r="X8583" t="s">
        <v>28668</v>
      </c>
      <c r="Y8583" t="str">
        <f>LEFT(KZ0006__3[[#This Row],[EAN (w/o color)]],10)</f>
        <v>0752980021</v>
      </c>
      <c r="Z8583" t="s">
        <v>33705</v>
      </c>
      <c r="AB8583" t="s">
        <v>28668</v>
      </c>
      <c r="AC8583" t="s">
        <v>18920</v>
      </c>
      <c r="AD8583">
        <v>6107210000</v>
      </c>
      <c r="AE8583" t="s">
        <v>33701</v>
      </c>
      <c r="AF8583">
        <v>4</v>
      </c>
      <c r="AG8583">
        <v>0</v>
      </c>
      <c r="AI8583" t="s">
        <v>33761</v>
      </c>
    </row>
    <row r="8584" spans="4:35" x14ac:dyDescent="0.25">
      <c r="D8584">
        <v>5</v>
      </c>
      <c r="E8584">
        <v>2022</v>
      </c>
      <c r="F8584">
        <v>893638</v>
      </c>
      <c r="G8584">
        <v>256730</v>
      </c>
      <c r="H8584" t="s">
        <v>22</v>
      </c>
      <c r="I8584" t="s">
        <v>2757</v>
      </c>
      <c r="J8584" t="s">
        <v>8600</v>
      </c>
      <c r="K8584">
        <v>4225</v>
      </c>
      <c r="L8584" t="s">
        <v>16606</v>
      </c>
      <c r="M8584" t="s">
        <v>99</v>
      </c>
      <c r="N8584" t="s">
        <v>3915</v>
      </c>
      <c r="O8584" t="s">
        <v>2739</v>
      </c>
      <c r="P8584">
        <v>1</v>
      </c>
      <c r="Q8584">
        <v>12</v>
      </c>
      <c r="R8584">
        <v>2</v>
      </c>
      <c r="S8584">
        <v>1201</v>
      </c>
      <c r="T8584" t="s">
        <v>3105</v>
      </c>
      <c r="U8584">
        <v>2</v>
      </c>
      <c r="V8584" t="s">
        <v>1559</v>
      </c>
      <c r="W8584" t="s">
        <v>10949</v>
      </c>
      <c r="X8584" t="s">
        <v>28669</v>
      </c>
      <c r="Y8584" t="str">
        <f>LEFT(KZ0006__3[[#This Row],[EAN (w/o color)]],10)</f>
        <v>0893638012</v>
      </c>
      <c r="Z8584" t="s">
        <v>33703</v>
      </c>
      <c r="AB8584" t="s">
        <v>28669</v>
      </c>
      <c r="AC8584" t="s">
        <v>18921</v>
      </c>
      <c r="AD8584">
        <v>6107210000</v>
      </c>
      <c r="AE8584" t="s">
        <v>33701</v>
      </c>
      <c r="AF8584">
        <v>2</v>
      </c>
      <c r="AG8584">
        <v>0</v>
      </c>
      <c r="AI8584" t="s">
        <v>33761</v>
      </c>
    </row>
    <row r="8585" spans="4:35" x14ac:dyDescent="0.25">
      <c r="D8585">
        <v>5</v>
      </c>
      <c r="E8585">
        <v>2022</v>
      </c>
      <c r="F8585">
        <v>940261</v>
      </c>
      <c r="G8585">
        <v>349540</v>
      </c>
      <c r="H8585" t="s">
        <v>22</v>
      </c>
      <c r="I8585" t="s">
        <v>2757</v>
      </c>
      <c r="J8585" t="s">
        <v>8600</v>
      </c>
      <c r="K8585">
        <v>8768</v>
      </c>
      <c r="L8585" t="s">
        <v>16606</v>
      </c>
      <c r="M8585" t="s">
        <v>99</v>
      </c>
      <c r="N8585" t="s">
        <v>10950</v>
      </c>
      <c r="O8585" t="s">
        <v>4995</v>
      </c>
      <c r="P8585">
        <v>1</v>
      </c>
      <c r="Q8585">
        <v>5</v>
      </c>
      <c r="R8585">
        <v>2</v>
      </c>
      <c r="S8585">
        <v>1701</v>
      </c>
      <c r="T8585" t="s">
        <v>8224</v>
      </c>
      <c r="U8585">
        <v>1</v>
      </c>
      <c r="V8585" t="s">
        <v>33</v>
      </c>
      <c r="W8585" t="s">
        <v>10951</v>
      </c>
      <c r="X8585" t="s">
        <v>28670</v>
      </c>
      <c r="Y8585" t="str">
        <f>LEFT(KZ0006__3[[#This Row],[EAN (w/o color)]],10)</f>
        <v>0940261005</v>
      </c>
      <c r="Z8585" t="s">
        <v>33705</v>
      </c>
      <c r="AB8585" t="s">
        <v>28670</v>
      </c>
      <c r="AC8585" t="s">
        <v>18922</v>
      </c>
      <c r="AD8585">
        <v>6103420009</v>
      </c>
      <c r="AE8585" t="s">
        <v>33701</v>
      </c>
      <c r="AF8585">
        <v>1</v>
      </c>
      <c r="AG8585">
        <v>0</v>
      </c>
      <c r="AI8585" t="s">
        <v>33734</v>
      </c>
    </row>
    <row r="8586" spans="4:35" x14ac:dyDescent="0.25">
      <c r="D8586">
        <v>5</v>
      </c>
      <c r="E8586">
        <v>2022</v>
      </c>
      <c r="F8586">
        <v>940261</v>
      </c>
      <c r="G8586">
        <v>349540</v>
      </c>
      <c r="H8586" t="s">
        <v>22</v>
      </c>
      <c r="I8586" t="s">
        <v>2757</v>
      </c>
      <c r="J8586" t="s">
        <v>8600</v>
      </c>
      <c r="K8586">
        <v>8768</v>
      </c>
      <c r="L8586" t="s">
        <v>16606</v>
      </c>
      <c r="M8586" t="s">
        <v>99</v>
      </c>
      <c r="N8586" t="s">
        <v>10950</v>
      </c>
      <c r="O8586" t="s">
        <v>4995</v>
      </c>
      <c r="P8586">
        <v>1</v>
      </c>
      <c r="Q8586">
        <v>5</v>
      </c>
      <c r="R8586">
        <v>2</v>
      </c>
      <c r="S8586">
        <v>2001</v>
      </c>
      <c r="T8586" t="s">
        <v>3103</v>
      </c>
      <c r="U8586">
        <v>2</v>
      </c>
      <c r="V8586" t="s">
        <v>33</v>
      </c>
      <c r="W8586" t="s">
        <v>10952</v>
      </c>
      <c r="X8586" t="s">
        <v>28671</v>
      </c>
      <c r="Y8586" t="str">
        <f>LEFT(KZ0006__3[[#This Row],[EAN (w/o color)]],10)</f>
        <v>0940261005</v>
      </c>
      <c r="Z8586" t="s">
        <v>33705</v>
      </c>
      <c r="AB8586" t="s">
        <v>28671</v>
      </c>
      <c r="AC8586" t="s">
        <v>18922</v>
      </c>
      <c r="AD8586">
        <v>6103420009</v>
      </c>
      <c r="AE8586" t="s">
        <v>33701</v>
      </c>
      <c r="AF8586">
        <v>2</v>
      </c>
      <c r="AG8586">
        <v>0</v>
      </c>
      <c r="AI8586" t="s">
        <v>33734</v>
      </c>
    </row>
    <row r="8587" spans="4:35" x14ac:dyDescent="0.25">
      <c r="D8587">
        <v>5</v>
      </c>
      <c r="E8587">
        <v>2022</v>
      </c>
      <c r="F8587">
        <v>1025906</v>
      </c>
      <c r="G8587">
        <v>475450</v>
      </c>
      <c r="H8587" t="s">
        <v>22</v>
      </c>
      <c r="I8587" t="s">
        <v>2757</v>
      </c>
      <c r="J8587" t="s">
        <v>8600</v>
      </c>
      <c r="K8587">
        <v>4225</v>
      </c>
      <c r="L8587" t="s">
        <v>16606</v>
      </c>
      <c r="M8587" t="s">
        <v>909</v>
      </c>
      <c r="N8587" t="s">
        <v>561</v>
      </c>
      <c r="O8587" t="s">
        <v>2739</v>
      </c>
      <c r="P8587">
        <v>1</v>
      </c>
      <c r="Q8587">
        <v>1</v>
      </c>
      <c r="R8587">
        <v>2</v>
      </c>
      <c r="S8587">
        <v>1101</v>
      </c>
      <c r="T8587" t="s">
        <v>2282</v>
      </c>
      <c r="U8587">
        <v>1</v>
      </c>
      <c r="V8587" t="s">
        <v>33</v>
      </c>
      <c r="W8587" t="s">
        <v>10953</v>
      </c>
      <c r="X8587" t="s">
        <v>28672</v>
      </c>
      <c r="Y8587" t="str">
        <f>LEFT(KZ0006__3[[#This Row],[EAN (w/o color)]],10)</f>
        <v>1025906001</v>
      </c>
      <c r="Z8587" t="s">
        <v>33709</v>
      </c>
      <c r="AB8587" t="s">
        <v>28672</v>
      </c>
      <c r="AC8587" t="s">
        <v>18923</v>
      </c>
      <c r="AD8587">
        <v>6107210000</v>
      </c>
      <c r="AE8587" t="s">
        <v>33701</v>
      </c>
      <c r="AF8587">
        <v>1</v>
      </c>
      <c r="AG8587">
        <v>0</v>
      </c>
      <c r="AI8587" t="s">
        <v>33761</v>
      </c>
    </row>
    <row r="8588" spans="4:35" x14ac:dyDescent="0.25">
      <c r="D8588">
        <v>5</v>
      </c>
      <c r="E8588">
        <v>2022</v>
      </c>
      <c r="F8588">
        <v>1025906</v>
      </c>
      <c r="G8588">
        <v>475450</v>
      </c>
      <c r="H8588" t="s">
        <v>22</v>
      </c>
      <c r="I8588" t="s">
        <v>2757</v>
      </c>
      <c r="J8588" t="s">
        <v>8600</v>
      </c>
      <c r="K8588">
        <v>4225</v>
      </c>
      <c r="L8588" t="s">
        <v>16606</v>
      </c>
      <c r="M8588" t="s">
        <v>909</v>
      </c>
      <c r="N8588" t="s">
        <v>561</v>
      </c>
      <c r="O8588" t="s">
        <v>2739</v>
      </c>
      <c r="P8588">
        <v>1</v>
      </c>
      <c r="Q8588">
        <v>1</v>
      </c>
      <c r="R8588">
        <v>2</v>
      </c>
      <c r="S8588">
        <v>1201</v>
      </c>
      <c r="T8588" t="s">
        <v>3105</v>
      </c>
      <c r="U8588">
        <v>5</v>
      </c>
      <c r="V8588" t="s">
        <v>52</v>
      </c>
      <c r="W8588" t="s">
        <v>10954</v>
      </c>
      <c r="X8588" t="s">
        <v>28673</v>
      </c>
      <c r="Y8588" t="str">
        <f>LEFT(KZ0006__3[[#This Row],[EAN (w/o color)]],10)</f>
        <v>1025906001</v>
      </c>
      <c r="Z8588" t="s">
        <v>33709</v>
      </c>
      <c r="AB8588" t="s">
        <v>28673</v>
      </c>
      <c r="AC8588" t="s">
        <v>18923</v>
      </c>
      <c r="AD8588">
        <v>6107210000</v>
      </c>
      <c r="AE8588" t="s">
        <v>33701</v>
      </c>
      <c r="AF8588">
        <v>5</v>
      </c>
      <c r="AG8588">
        <v>0</v>
      </c>
      <c r="AI8588" t="s">
        <v>33761</v>
      </c>
    </row>
    <row r="8589" spans="4:35" x14ac:dyDescent="0.25">
      <c r="D8589">
        <v>5</v>
      </c>
      <c r="E8589">
        <v>2022</v>
      </c>
      <c r="F8589">
        <v>1025906</v>
      </c>
      <c r="G8589">
        <v>475450</v>
      </c>
      <c r="H8589" t="s">
        <v>22</v>
      </c>
      <c r="I8589" t="s">
        <v>2757</v>
      </c>
      <c r="J8589" t="s">
        <v>8600</v>
      </c>
      <c r="K8589">
        <v>4225</v>
      </c>
      <c r="L8589" t="s">
        <v>16606</v>
      </c>
      <c r="M8589" t="s">
        <v>909</v>
      </c>
      <c r="N8589" t="s">
        <v>561</v>
      </c>
      <c r="O8589" t="s">
        <v>2739</v>
      </c>
      <c r="P8589">
        <v>1</v>
      </c>
      <c r="Q8589">
        <v>1</v>
      </c>
      <c r="R8589">
        <v>2</v>
      </c>
      <c r="S8589">
        <v>1301</v>
      </c>
      <c r="T8589" t="s">
        <v>5545</v>
      </c>
      <c r="U8589">
        <v>5</v>
      </c>
      <c r="V8589" t="s">
        <v>52</v>
      </c>
      <c r="W8589" t="s">
        <v>10955</v>
      </c>
      <c r="X8589" t="s">
        <v>28674</v>
      </c>
      <c r="Y8589" t="str">
        <f>LEFT(KZ0006__3[[#This Row],[EAN (w/o color)]],10)</f>
        <v>1025906001</v>
      </c>
      <c r="Z8589" t="s">
        <v>33709</v>
      </c>
      <c r="AB8589" t="s">
        <v>28674</v>
      </c>
      <c r="AC8589" t="s">
        <v>18923</v>
      </c>
      <c r="AD8589">
        <v>6107210000</v>
      </c>
      <c r="AE8589" t="s">
        <v>33701</v>
      </c>
      <c r="AF8589">
        <v>5</v>
      </c>
      <c r="AG8589">
        <v>0</v>
      </c>
      <c r="AI8589" t="s">
        <v>33761</v>
      </c>
    </row>
    <row r="8590" spans="4:35" x14ac:dyDescent="0.25">
      <c r="D8590">
        <v>5</v>
      </c>
      <c r="E8590">
        <v>2022</v>
      </c>
      <c r="F8590">
        <v>1025906</v>
      </c>
      <c r="G8590">
        <v>475450</v>
      </c>
      <c r="H8590" t="s">
        <v>22</v>
      </c>
      <c r="I8590" t="s">
        <v>2757</v>
      </c>
      <c r="J8590" t="s">
        <v>8600</v>
      </c>
      <c r="K8590">
        <v>4225</v>
      </c>
      <c r="L8590" t="s">
        <v>16606</v>
      </c>
      <c r="M8590" t="s">
        <v>909</v>
      </c>
      <c r="N8590" t="s">
        <v>561</v>
      </c>
      <c r="O8590" t="s">
        <v>2739</v>
      </c>
      <c r="P8590">
        <v>2</v>
      </c>
      <c r="Q8590">
        <v>2</v>
      </c>
      <c r="R8590">
        <v>2</v>
      </c>
      <c r="S8590">
        <v>1101</v>
      </c>
      <c r="T8590" t="s">
        <v>2282</v>
      </c>
      <c r="U8590">
        <v>2</v>
      </c>
      <c r="V8590" t="s">
        <v>33</v>
      </c>
      <c r="W8590" t="s">
        <v>10956</v>
      </c>
      <c r="X8590" t="s">
        <v>28675</v>
      </c>
      <c r="Y8590" t="str">
        <f>LEFT(KZ0006__3[[#This Row],[EAN (w/o color)]],10)</f>
        <v>1025906002</v>
      </c>
      <c r="Z8590" t="s">
        <v>33706</v>
      </c>
      <c r="AB8590" t="s">
        <v>28675</v>
      </c>
      <c r="AC8590" t="s">
        <v>18923</v>
      </c>
      <c r="AD8590">
        <v>6107210000</v>
      </c>
      <c r="AE8590" t="s">
        <v>33701</v>
      </c>
      <c r="AF8590">
        <v>2</v>
      </c>
      <c r="AG8590">
        <v>0</v>
      </c>
      <c r="AI8590" t="s">
        <v>33761</v>
      </c>
    </row>
    <row r="8591" spans="4:35" x14ac:dyDescent="0.25">
      <c r="D8591">
        <v>5</v>
      </c>
      <c r="E8591">
        <v>2022</v>
      </c>
      <c r="F8591">
        <v>1033934</v>
      </c>
      <c r="G8591">
        <v>289790</v>
      </c>
      <c r="H8591" t="s">
        <v>22</v>
      </c>
      <c r="I8591" t="s">
        <v>2757</v>
      </c>
      <c r="J8591" t="s">
        <v>8600</v>
      </c>
      <c r="K8591">
        <v>8768</v>
      </c>
      <c r="L8591" t="s">
        <v>16606</v>
      </c>
      <c r="M8591" t="s">
        <v>99</v>
      </c>
      <c r="N8591" t="s">
        <v>2753</v>
      </c>
      <c r="O8591" t="s">
        <v>1951</v>
      </c>
      <c r="P8591">
        <v>1</v>
      </c>
      <c r="Q8591">
        <v>3</v>
      </c>
      <c r="R8591">
        <v>2</v>
      </c>
      <c r="S8591">
        <v>1801</v>
      </c>
      <c r="T8591" t="s">
        <v>8224</v>
      </c>
      <c r="U8591">
        <v>4</v>
      </c>
      <c r="V8591" t="s">
        <v>52</v>
      </c>
      <c r="W8591" t="s">
        <v>10957</v>
      </c>
      <c r="X8591" t="s">
        <v>28676</v>
      </c>
      <c r="Y8591" t="str">
        <f>LEFT(KZ0006__3[[#This Row],[EAN (w/o color)]],10)</f>
        <v>1033934003</v>
      </c>
      <c r="Z8591" t="s">
        <v>33704</v>
      </c>
      <c r="AB8591" t="s">
        <v>28676</v>
      </c>
      <c r="AC8591" t="s">
        <v>18924</v>
      </c>
      <c r="AD8591">
        <v>6103420009</v>
      </c>
      <c r="AE8591" t="s">
        <v>33701</v>
      </c>
      <c r="AF8591">
        <v>4</v>
      </c>
      <c r="AG8591">
        <v>0</v>
      </c>
      <c r="AI8591" t="s">
        <v>33759</v>
      </c>
    </row>
    <row r="8592" spans="4:35" x14ac:dyDescent="0.25">
      <c r="D8592">
        <v>5</v>
      </c>
      <c r="E8592">
        <v>2022</v>
      </c>
      <c r="F8592">
        <v>1033934</v>
      </c>
      <c r="G8592">
        <v>289790</v>
      </c>
      <c r="H8592" t="s">
        <v>22</v>
      </c>
      <c r="I8592" t="s">
        <v>2757</v>
      </c>
      <c r="J8592" t="s">
        <v>8600</v>
      </c>
      <c r="K8592">
        <v>8768</v>
      </c>
      <c r="L8592" t="s">
        <v>16606</v>
      </c>
      <c r="M8592" t="s">
        <v>99</v>
      </c>
      <c r="N8592" t="s">
        <v>2753</v>
      </c>
      <c r="O8592" t="s">
        <v>1951</v>
      </c>
      <c r="P8592">
        <v>1</v>
      </c>
      <c r="Q8592">
        <v>3</v>
      </c>
      <c r="R8592">
        <v>2</v>
      </c>
      <c r="S8592">
        <v>1901</v>
      </c>
      <c r="T8592" t="s">
        <v>2767</v>
      </c>
      <c r="U8592">
        <v>2</v>
      </c>
      <c r="V8592" t="s">
        <v>52</v>
      </c>
      <c r="W8592" t="s">
        <v>10958</v>
      </c>
      <c r="X8592" t="s">
        <v>28677</v>
      </c>
      <c r="Y8592" t="str">
        <f>LEFT(KZ0006__3[[#This Row],[EAN (w/o color)]],10)</f>
        <v>1033934003</v>
      </c>
      <c r="Z8592" t="s">
        <v>33704</v>
      </c>
      <c r="AB8592" t="s">
        <v>28677</v>
      </c>
      <c r="AC8592" t="s">
        <v>18924</v>
      </c>
      <c r="AD8592">
        <v>6103420009</v>
      </c>
      <c r="AE8592" t="s">
        <v>33701</v>
      </c>
      <c r="AF8592">
        <v>2</v>
      </c>
      <c r="AG8592">
        <v>0</v>
      </c>
      <c r="AI8592" t="s">
        <v>33759</v>
      </c>
    </row>
    <row r="8593" spans="4:35" x14ac:dyDescent="0.25">
      <c r="D8593">
        <v>5</v>
      </c>
      <c r="E8593">
        <v>2022</v>
      </c>
      <c r="F8593">
        <v>1044656</v>
      </c>
      <c r="G8593">
        <v>475460</v>
      </c>
      <c r="H8593" t="s">
        <v>22</v>
      </c>
      <c r="I8593" t="s">
        <v>2757</v>
      </c>
      <c r="J8593" t="s">
        <v>8600</v>
      </c>
      <c r="K8593">
        <v>4225</v>
      </c>
      <c r="L8593" t="s">
        <v>16606</v>
      </c>
      <c r="M8593" t="s">
        <v>99</v>
      </c>
      <c r="N8593" t="s">
        <v>561</v>
      </c>
      <c r="O8593" t="s">
        <v>8602</v>
      </c>
      <c r="P8593">
        <v>1</v>
      </c>
      <c r="Q8593">
        <v>1</v>
      </c>
      <c r="R8593">
        <v>2</v>
      </c>
      <c r="S8593">
        <v>1101</v>
      </c>
      <c r="T8593" t="s">
        <v>3105</v>
      </c>
      <c r="U8593">
        <v>4</v>
      </c>
      <c r="V8593" t="s">
        <v>1018</v>
      </c>
      <c r="W8593" t="s">
        <v>10959</v>
      </c>
      <c r="X8593" t="s">
        <v>28678</v>
      </c>
      <c r="Y8593" t="str">
        <f>LEFT(KZ0006__3[[#This Row],[EAN (w/o color)]],10)</f>
        <v>1044656001</v>
      </c>
      <c r="Z8593" t="s">
        <v>33710</v>
      </c>
      <c r="AB8593" t="s">
        <v>28678</v>
      </c>
      <c r="AC8593" t="s">
        <v>18410</v>
      </c>
      <c r="AD8593">
        <v>6107910000</v>
      </c>
      <c r="AE8593" t="s">
        <v>33701</v>
      </c>
      <c r="AF8593">
        <v>4</v>
      </c>
      <c r="AG8593">
        <v>0</v>
      </c>
      <c r="AI8593" t="s">
        <v>33813</v>
      </c>
    </row>
    <row r="8594" spans="4:35" x14ac:dyDescent="0.25">
      <c r="D8594">
        <v>5</v>
      </c>
      <c r="E8594">
        <v>2022</v>
      </c>
      <c r="F8594">
        <v>1044745</v>
      </c>
      <c r="G8594">
        <v>359030</v>
      </c>
      <c r="H8594" t="s">
        <v>22</v>
      </c>
      <c r="I8594" t="s">
        <v>2771</v>
      </c>
      <c r="J8594" t="s">
        <v>2772</v>
      </c>
      <c r="K8594">
        <v>4310</v>
      </c>
      <c r="L8594" t="s">
        <v>16605</v>
      </c>
      <c r="M8594" t="s">
        <v>99</v>
      </c>
      <c r="N8594" t="s">
        <v>2781</v>
      </c>
      <c r="O8594" t="s">
        <v>2782</v>
      </c>
      <c r="P8594">
        <v>3</v>
      </c>
      <c r="Q8594">
        <v>2</v>
      </c>
      <c r="R8594">
        <v>1</v>
      </c>
      <c r="S8594">
        <v>601</v>
      </c>
      <c r="T8594" t="s">
        <v>1915</v>
      </c>
      <c r="U8594">
        <v>3</v>
      </c>
      <c r="V8594" t="s">
        <v>790</v>
      </c>
      <c r="W8594" t="s">
        <v>10960</v>
      </c>
      <c r="X8594" t="s">
        <v>28679</v>
      </c>
      <c r="Y8594" t="str">
        <f>LEFT(KZ0006__3[[#This Row],[EAN (w/o color)]],10)</f>
        <v>1044745002</v>
      </c>
      <c r="Z8594" t="s">
        <v>33706</v>
      </c>
      <c r="AB8594" t="s">
        <v>28679</v>
      </c>
      <c r="AC8594" t="s">
        <v>17132</v>
      </c>
      <c r="AD8594">
        <v>6112419000</v>
      </c>
      <c r="AE8594" t="s">
        <v>33701</v>
      </c>
      <c r="AF8594">
        <v>3</v>
      </c>
      <c r="AG8594">
        <v>0</v>
      </c>
      <c r="AI8594" t="s">
        <v>33768</v>
      </c>
    </row>
    <row r="8595" spans="4:35" x14ac:dyDescent="0.25">
      <c r="D8595">
        <v>5</v>
      </c>
      <c r="E8595">
        <v>2022</v>
      </c>
      <c r="F8595">
        <v>1063450</v>
      </c>
      <c r="G8595">
        <v>434430</v>
      </c>
      <c r="H8595" t="s">
        <v>22</v>
      </c>
      <c r="I8595" t="s">
        <v>2771</v>
      </c>
      <c r="J8595" t="s">
        <v>2772</v>
      </c>
      <c r="K8595">
        <v>4312</v>
      </c>
      <c r="L8595" t="s">
        <v>16605</v>
      </c>
      <c r="M8595" t="s">
        <v>99</v>
      </c>
      <c r="N8595" t="s">
        <v>2454</v>
      </c>
      <c r="O8595" t="s">
        <v>6640</v>
      </c>
      <c r="P8595">
        <v>1</v>
      </c>
      <c r="Q8595">
        <v>1</v>
      </c>
      <c r="R8595">
        <v>3</v>
      </c>
      <c r="S8595">
        <v>4601</v>
      </c>
      <c r="T8595" t="s">
        <v>8248</v>
      </c>
      <c r="U8595">
        <v>4</v>
      </c>
      <c r="V8595" t="s">
        <v>52</v>
      </c>
      <c r="W8595" t="s">
        <v>10961</v>
      </c>
      <c r="X8595" t="s">
        <v>28680</v>
      </c>
      <c r="Y8595" t="str">
        <f>LEFT(KZ0006__3[[#This Row],[EAN (w/o color)]],10)</f>
        <v>1063450001</v>
      </c>
      <c r="Z8595" t="s">
        <v>33708</v>
      </c>
      <c r="AB8595" t="s">
        <v>28680</v>
      </c>
      <c r="AC8595" t="s">
        <v>18423</v>
      </c>
      <c r="AD8595">
        <v>6505003000</v>
      </c>
      <c r="AE8595" t="s">
        <v>33701</v>
      </c>
      <c r="AF8595">
        <v>4</v>
      </c>
      <c r="AG8595">
        <v>0</v>
      </c>
      <c r="AI8595" t="s">
        <v>33752</v>
      </c>
    </row>
    <row r="8596" spans="4:35" x14ac:dyDescent="0.25">
      <c r="D8596">
        <v>5</v>
      </c>
      <c r="E8596">
        <v>2022</v>
      </c>
      <c r="F8596">
        <v>1027477</v>
      </c>
      <c r="G8596">
        <v>391800</v>
      </c>
      <c r="H8596" t="s">
        <v>22</v>
      </c>
      <c r="I8596" t="s">
        <v>2771</v>
      </c>
      <c r="J8596" t="s">
        <v>2791</v>
      </c>
      <c r="K8596">
        <v>4210</v>
      </c>
      <c r="L8596" t="s">
        <v>16606</v>
      </c>
      <c r="M8596" t="s">
        <v>99</v>
      </c>
      <c r="N8596" t="s">
        <v>305</v>
      </c>
      <c r="O8596" t="s">
        <v>2883</v>
      </c>
      <c r="P8596">
        <v>3</v>
      </c>
      <c r="Q8596">
        <v>3</v>
      </c>
      <c r="R8596">
        <v>1</v>
      </c>
      <c r="S8596">
        <v>1001</v>
      </c>
      <c r="T8596" t="s">
        <v>2280</v>
      </c>
      <c r="U8596">
        <v>5</v>
      </c>
      <c r="V8596" t="s">
        <v>1517</v>
      </c>
      <c r="W8596" t="s">
        <v>10962</v>
      </c>
      <c r="X8596" t="s">
        <v>28681</v>
      </c>
      <c r="Y8596" t="str">
        <f>LEFT(KZ0006__3[[#This Row],[EAN (w/o color)]],10)</f>
        <v>1027477003</v>
      </c>
      <c r="Z8596" t="s">
        <v>33704</v>
      </c>
      <c r="AB8596" t="s">
        <v>28681</v>
      </c>
      <c r="AC8596" t="s">
        <v>18925</v>
      </c>
      <c r="AD8596">
        <v>6211110000</v>
      </c>
      <c r="AE8596" t="s">
        <v>33701</v>
      </c>
      <c r="AF8596">
        <v>5</v>
      </c>
      <c r="AG8596">
        <v>0</v>
      </c>
      <c r="AI8596" t="s">
        <v>33770</v>
      </c>
    </row>
    <row r="8597" spans="4:35" x14ac:dyDescent="0.25">
      <c r="D8597">
        <v>5</v>
      </c>
      <c r="E8597">
        <v>2022</v>
      </c>
      <c r="F8597">
        <v>1035229</v>
      </c>
      <c r="G8597">
        <v>366630</v>
      </c>
      <c r="H8597" t="s">
        <v>22</v>
      </c>
      <c r="I8597" t="s">
        <v>2771</v>
      </c>
      <c r="J8597" t="s">
        <v>2791</v>
      </c>
      <c r="K8597">
        <v>4212</v>
      </c>
      <c r="L8597" t="s">
        <v>16606</v>
      </c>
      <c r="M8597" t="s">
        <v>127</v>
      </c>
      <c r="N8597" t="s">
        <v>561</v>
      </c>
      <c r="O8597" t="s">
        <v>834</v>
      </c>
      <c r="P8597">
        <v>1</v>
      </c>
      <c r="Q8597">
        <v>1</v>
      </c>
      <c r="R8597">
        <v>1</v>
      </c>
      <c r="S8597">
        <v>4601</v>
      </c>
      <c r="T8597" t="s">
        <v>8248</v>
      </c>
      <c r="U8597">
        <v>3</v>
      </c>
      <c r="V8597" t="s">
        <v>3799</v>
      </c>
      <c r="W8597" t="s">
        <v>10963</v>
      </c>
      <c r="X8597" t="s">
        <v>28682</v>
      </c>
      <c r="Y8597" t="str">
        <f>LEFT(KZ0006__3[[#This Row],[EAN (w/o color)]],10)</f>
        <v>1035229001</v>
      </c>
      <c r="Z8597" t="s">
        <v>33705</v>
      </c>
      <c r="AB8597" t="s">
        <v>28682</v>
      </c>
      <c r="AC8597" t="s">
        <v>18434</v>
      </c>
      <c r="AD8597">
        <v>6505009000</v>
      </c>
      <c r="AE8597" t="s">
        <v>33701</v>
      </c>
      <c r="AF8597">
        <v>3</v>
      </c>
      <c r="AG8597">
        <v>0</v>
      </c>
      <c r="AI8597" t="s">
        <v>33751</v>
      </c>
    </row>
    <row r="8598" spans="4:35" x14ac:dyDescent="0.25">
      <c r="D8598">
        <v>5</v>
      </c>
      <c r="E8598">
        <v>2022</v>
      </c>
      <c r="F8598">
        <v>1029501</v>
      </c>
      <c r="G8598">
        <v>366240</v>
      </c>
      <c r="H8598" t="s">
        <v>22</v>
      </c>
      <c r="I8598" t="s">
        <v>2771</v>
      </c>
      <c r="J8598" t="s">
        <v>10964</v>
      </c>
      <c r="K8598">
        <v>4320</v>
      </c>
      <c r="L8598" t="s">
        <v>16605</v>
      </c>
      <c r="M8598" t="s">
        <v>99</v>
      </c>
      <c r="N8598" t="s">
        <v>2781</v>
      </c>
      <c r="O8598" t="s">
        <v>2782</v>
      </c>
      <c r="P8598">
        <v>5</v>
      </c>
      <c r="Q8598">
        <v>8</v>
      </c>
      <c r="R8598">
        <v>1</v>
      </c>
      <c r="S8598">
        <v>1001</v>
      </c>
      <c r="T8598" t="s">
        <v>2282</v>
      </c>
      <c r="U8598">
        <v>1</v>
      </c>
      <c r="V8598" t="s">
        <v>1316</v>
      </c>
      <c r="W8598" t="s">
        <v>10965</v>
      </c>
      <c r="X8598" t="s">
        <v>28683</v>
      </c>
      <c r="Y8598" t="str">
        <f>LEFT(KZ0006__3[[#This Row],[EAN (w/o color)]],10)</f>
        <v>1029501008</v>
      </c>
      <c r="Z8598" t="s">
        <v>33707</v>
      </c>
      <c r="AB8598" t="s">
        <v>28683</v>
      </c>
      <c r="AC8598" t="s">
        <v>18926</v>
      </c>
      <c r="AD8598">
        <v>6112419000</v>
      </c>
      <c r="AE8598" t="s">
        <v>33701</v>
      </c>
      <c r="AF8598">
        <v>1</v>
      </c>
      <c r="AG8598">
        <v>0</v>
      </c>
      <c r="AI8598" t="s">
        <v>33768</v>
      </c>
    </row>
    <row r="8599" spans="4:35" x14ac:dyDescent="0.25">
      <c r="D8599">
        <v>5</v>
      </c>
      <c r="E8599">
        <v>2022</v>
      </c>
      <c r="F8599">
        <v>1029501</v>
      </c>
      <c r="G8599">
        <v>366240</v>
      </c>
      <c r="H8599" t="s">
        <v>22</v>
      </c>
      <c r="I8599" t="s">
        <v>2771</v>
      </c>
      <c r="J8599" t="s">
        <v>10964</v>
      </c>
      <c r="K8599">
        <v>4320</v>
      </c>
      <c r="L8599" t="s">
        <v>16605</v>
      </c>
      <c r="M8599" t="s">
        <v>99</v>
      </c>
      <c r="N8599" t="s">
        <v>2781</v>
      </c>
      <c r="O8599" t="s">
        <v>2782</v>
      </c>
      <c r="P8599">
        <v>5</v>
      </c>
      <c r="Q8599">
        <v>8</v>
      </c>
      <c r="R8599">
        <v>1</v>
      </c>
      <c r="S8599">
        <v>1201</v>
      </c>
      <c r="T8599" t="s">
        <v>5545</v>
      </c>
      <c r="U8599">
        <v>4</v>
      </c>
      <c r="V8599" t="s">
        <v>581</v>
      </c>
      <c r="W8599" t="s">
        <v>10966</v>
      </c>
      <c r="X8599" t="s">
        <v>28684</v>
      </c>
      <c r="Y8599" t="str">
        <f>LEFT(KZ0006__3[[#This Row],[EAN (w/o color)]],10)</f>
        <v>1029501008</v>
      </c>
      <c r="Z8599" t="s">
        <v>33707</v>
      </c>
      <c r="AB8599" t="s">
        <v>28684</v>
      </c>
      <c r="AC8599" t="s">
        <v>18926</v>
      </c>
      <c r="AD8599">
        <v>6112419000</v>
      </c>
      <c r="AE8599" t="s">
        <v>33701</v>
      </c>
      <c r="AF8599">
        <v>4</v>
      </c>
      <c r="AG8599">
        <v>0</v>
      </c>
      <c r="AI8599" t="s">
        <v>33768</v>
      </c>
    </row>
    <row r="8600" spans="4:35" x14ac:dyDescent="0.25">
      <c r="D8600">
        <v>5</v>
      </c>
      <c r="E8600">
        <v>2022</v>
      </c>
      <c r="F8600">
        <v>1035099</v>
      </c>
      <c r="G8600">
        <v>393020</v>
      </c>
      <c r="H8600" t="s">
        <v>22</v>
      </c>
      <c r="I8600" t="s">
        <v>2771</v>
      </c>
      <c r="J8600" t="s">
        <v>10964</v>
      </c>
      <c r="K8600">
        <v>4320</v>
      </c>
      <c r="L8600" t="s">
        <v>16605</v>
      </c>
      <c r="M8600" t="s">
        <v>99</v>
      </c>
      <c r="N8600" t="s">
        <v>2781</v>
      </c>
      <c r="O8600" t="s">
        <v>2782</v>
      </c>
      <c r="P8600">
        <v>2</v>
      </c>
      <c r="Q8600">
        <v>2</v>
      </c>
      <c r="R8600">
        <v>1</v>
      </c>
      <c r="S8600">
        <v>1101</v>
      </c>
      <c r="T8600" t="s">
        <v>3105</v>
      </c>
      <c r="U8600">
        <v>3</v>
      </c>
      <c r="V8600" t="s">
        <v>1517</v>
      </c>
      <c r="W8600" t="s">
        <v>10967</v>
      </c>
      <c r="X8600" t="s">
        <v>28685</v>
      </c>
      <c r="Y8600" t="str">
        <f>LEFT(KZ0006__3[[#This Row],[EAN (w/o color)]],10)</f>
        <v>1035099002</v>
      </c>
      <c r="Z8600" t="s">
        <v>33703</v>
      </c>
      <c r="AB8600" t="s">
        <v>28685</v>
      </c>
      <c r="AC8600" t="s">
        <v>18927</v>
      </c>
      <c r="AD8600">
        <v>6112419000</v>
      </c>
      <c r="AE8600" t="s">
        <v>33701</v>
      </c>
      <c r="AF8600">
        <v>3</v>
      </c>
      <c r="AG8600">
        <v>0</v>
      </c>
      <c r="AI8600" t="s">
        <v>33768</v>
      </c>
    </row>
    <row r="8601" spans="4:35" x14ac:dyDescent="0.25">
      <c r="D8601">
        <v>5</v>
      </c>
      <c r="E8601">
        <v>2022</v>
      </c>
      <c r="F8601">
        <v>1035099</v>
      </c>
      <c r="G8601">
        <v>393020</v>
      </c>
      <c r="H8601" t="s">
        <v>22</v>
      </c>
      <c r="I8601" t="s">
        <v>2771</v>
      </c>
      <c r="J8601" t="s">
        <v>10964</v>
      </c>
      <c r="K8601">
        <v>4320</v>
      </c>
      <c r="L8601" t="s">
        <v>16605</v>
      </c>
      <c r="M8601" t="s">
        <v>99</v>
      </c>
      <c r="N8601" t="s">
        <v>2781</v>
      </c>
      <c r="O8601" t="s">
        <v>2782</v>
      </c>
      <c r="P8601">
        <v>2</v>
      </c>
      <c r="Q8601">
        <v>2</v>
      </c>
      <c r="R8601">
        <v>1</v>
      </c>
      <c r="S8601">
        <v>1301</v>
      </c>
      <c r="T8601" t="s">
        <v>2763</v>
      </c>
      <c r="U8601">
        <v>2</v>
      </c>
      <c r="V8601" t="s">
        <v>581</v>
      </c>
      <c r="W8601" t="s">
        <v>10968</v>
      </c>
      <c r="X8601" t="s">
        <v>28686</v>
      </c>
      <c r="Y8601" t="str">
        <f>LEFT(KZ0006__3[[#This Row],[EAN (w/o color)]],10)</f>
        <v>1035099002</v>
      </c>
      <c r="Z8601" t="s">
        <v>33703</v>
      </c>
      <c r="AB8601" t="s">
        <v>28686</v>
      </c>
      <c r="AC8601" t="s">
        <v>18927</v>
      </c>
      <c r="AD8601">
        <v>6112419000</v>
      </c>
      <c r="AE8601" t="s">
        <v>33701</v>
      </c>
      <c r="AF8601">
        <v>2</v>
      </c>
      <c r="AG8601">
        <v>0</v>
      </c>
      <c r="AI8601" t="s">
        <v>33768</v>
      </c>
    </row>
    <row r="8602" spans="4:35" x14ac:dyDescent="0.25">
      <c r="D8602">
        <v>5</v>
      </c>
      <c r="E8602">
        <v>2022</v>
      </c>
      <c r="F8602">
        <v>876195</v>
      </c>
      <c r="G8602">
        <v>331430</v>
      </c>
      <c r="H8602" t="s">
        <v>22</v>
      </c>
      <c r="I8602" t="s">
        <v>2771</v>
      </c>
      <c r="J8602" t="s">
        <v>3627</v>
      </c>
      <c r="K8602">
        <v>4311</v>
      </c>
      <c r="L8602" t="s">
        <v>16605</v>
      </c>
      <c r="M8602" t="s">
        <v>909</v>
      </c>
      <c r="N8602" t="s">
        <v>771</v>
      </c>
      <c r="O8602" t="s">
        <v>8714</v>
      </c>
      <c r="P8602">
        <v>1</v>
      </c>
      <c r="Q8602">
        <v>23</v>
      </c>
      <c r="R8602">
        <v>1</v>
      </c>
      <c r="S8602">
        <v>801</v>
      </c>
      <c r="T8602" t="s">
        <v>2814</v>
      </c>
      <c r="U8602">
        <v>1</v>
      </c>
      <c r="V8602" t="s">
        <v>540</v>
      </c>
      <c r="W8602" t="s">
        <v>10969</v>
      </c>
      <c r="X8602" t="s">
        <v>28687</v>
      </c>
      <c r="Y8602" t="str">
        <f>LEFT(KZ0006__3[[#This Row],[EAN (w/o color)]],10)</f>
        <v>0876195023</v>
      </c>
      <c r="Z8602" t="s">
        <v>33708</v>
      </c>
      <c r="AB8602" t="s">
        <v>28687</v>
      </c>
      <c r="AC8602" t="s">
        <v>18443</v>
      </c>
      <c r="AD8602">
        <v>6402999100</v>
      </c>
      <c r="AE8602" t="s">
        <v>33700</v>
      </c>
      <c r="AF8602">
        <v>0</v>
      </c>
      <c r="AG8602">
        <v>1</v>
      </c>
      <c r="AI8602" t="s">
        <v>33786</v>
      </c>
    </row>
    <row r="8603" spans="4:35" x14ac:dyDescent="0.25">
      <c r="D8603">
        <v>5</v>
      </c>
      <c r="E8603">
        <v>2022</v>
      </c>
      <c r="F8603">
        <v>876195</v>
      </c>
      <c r="G8603">
        <v>331430</v>
      </c>
      <c r="H8603" t="s">
        <v>22</v>
      </c>
      <c r="I8603" t="s">
        <v>2771</v>
      </c>
      <c r="J8603" t="s">
        <v>3627</v>
      </c>
      <c r="K8603">
        <v>4311</v>
      </c>
      <c r="L8603" t="s">
        <v>16605</v>
      </c>
      <c r="M8603" t="s">
        <v>909</v>
      </c>
      <c r="N8603" t="s">
        <v>771</v>
      </c>
      <c r="O8603" t="s">
        <v>8714</v>
      </c>
      <c r="P8603">
        <v>1</v>
      </c>
      <c r="Q8603">
        <v>23</v>
      </c>
      <c r="R8603">
        <v>1</v>
      </c>
      <c r="S8603">
        <v>1001</v>
      </c>
      <c r="T8603" t="s">
        <v>2818</v>
      </c>
      <c r="U8603">
        <v>1</v>
      </c>
      <c r="V8603" t="s">
        <v>540</v>
      </c>
      <c r="W8603" t="s">
        <v>10970</v>
      </c>
      <c r="X8603" t="s">
        <v>28688</v>
      </c>
      <c r="Y8603" t="str">
        <f>LEFT(KZ0006__3[[#This Row],[EAN (w/o color)]],10)</f>
        <v>0876195023</v>
      </c>
      <c r="Z8603" t="s">
        <v>33708</v>
      </c>
      <c r="AB8603" t="s">
        <v>28688</v>
      </c>
      <c r="AC8603" t="s">
        <v>18443</v>
      </c>
      <c r="AD8603">
        <v>6402999100</v>
      </c>
      <c r="AE8603" t="s">
        <v>33700</v>
      </c>
      <c r="AF8603">
        <v>0</v>
      </c>
      <c r="AG8603">
        <v>1</v>
      </c>
      <c r="AI8603" t="s">
        <v>33786</v>
      </c>
    </row>
    <row r="8604" spans="4:35" x14ac:dyDescent="0.25">
      <c r="D8604">
        <v>5</v>
      </c>
      <c r="E8604">
        <v>2022</v>
      </c>
      <c r="F8604">
        <v>876195</v>
      </c>
      <c r="G8604">
        <v>331430</v>
      </c>
      <c r="H8604" t="s">
        <v>22</v>
      </c>
      <c r="I8604" t="s">
        <v>2771</v>
      </c>
      <c r="J8604" t="s">
        <v>3627</v>
      </c>
      <c r="K8604">
        <v>4311</v>
      </c>
      <c r="L8604" t="s">
        <v>16605</v>
      </c>
      <c r="M8604" t="s">
        <v>909</v>
      </c>
      <c r="N8604" t="s">
        <v>771</v>
      </c>
      <c r="O8604" t="s">
        <v>8714</v>
      </c>
      <c r="P8604">
        <v>1</v>
      </c>
      <c r="Q8604">
        <v>23</v>
      </c>
      <c r="R8604">
        <v>1</v>
      </c>
      <c r="S8604">
        <v>1101</v>
      </c>
      <c r="T8604" t="s">
        <v>87</v>
      </c>
      <c r="U8604">
        <v>4</v>
      </c>
      <c r="V8604" t="s">
        <v>104</v>
      </c>
      <c r="W8604" t="s">
        <v>10971</v>
      </c>
      <c r="X8604" t="s">
        <v>28689</v>
      </c>
      <c r="Y8604" t="str">
        <f>LEFT(KZ0006__3[[#This Row],[EAN (w/o color)]],10)</f>
        <v>0876195023</v>
      </c>
      <c r="Z8604" t="s">
        <v>33708</v>
      </c>
      <c r="AB8604" t="s">
        <v>28689</v>
      </c>
      <c r="AC8604" t="s">
        <v>18443</v>
      </c>
      <c r="AD8604">
        <v>6402999100</v>
      </c>
      <c r="AE8604" t="s">
        <v>33700</v>
      </c>
      <c r="AF8604">
        <v>0</v>
      </c>
      <c r="AG8604">
        <v>4</v>
      </c>
      <c r="AI8604" t="s">
        <v>33786</v>
      </c>
    </row>
    <row r="8605" spans="4:35" x14ac:dyDescent="0.25">
      <c r="D8605">
        <v>4</v>
      </c>
      <c r="E8605">
        <v>2021</v>
      </c>
      <c r="F8605">
        <v>1005292</v>
      </c>
      <c r="G8605">
        <v>931200</v>
      </c>
      <c r="H8605" t="s">
        <v>22</v>
      </c>
      <c r="I8605" t="s">
        <v>2771</v>
      </c>
      <c r="J8605" t="s">
        <v>2796</v>
      </c>
      <c r="K8605">
        <v>4211</v>
      </c>
      <c r="L8605" t="s">
        <v>16606</v>
      </c>
      <c r="M8605" t="s">
        <v>25</v>
      </c>
      <c r="N8605" t="s">
        <v>896</v>
      </c>
      <c r="O8605" t="s">
        <v>7103</v>
      </c>
      <c r="P8605">
        <v>1</v>
      </c>
      <c r="Q8605">
        <v>1</v>
      </c>
      <c r="R8605">
        <v>1</v>
      </c>
      <c r="S8605">
        <v>701</v>
      </c>
      <c r="T8605" t="s">
        <v>2812</v>
      </c>
      <c r="U8605">
        <v>3</v>
      </c>
      <c r="V8605" t="s">
        <v>52</v>
      </c>
      <c r="W8605" t="s">
        <v>10972</v>
      </c>
      <c r="X8605" t="s">
        <v>28690</v>
      </c>
      <c r="Y8605" t="str">
        <f>LEFT(KZ0006__3[[#This Row],[EAN (w/o color)]],10)</f>
        <v>1005292001</v>
      </c>
      <c r="Z8605" t="s">
        <v>33705</v>
      </c>
      <c r="AB8605" t="s">
        <v>28690</v>
      </c>
      <c r="AC8605" t="s">
        <v>18447</v>
      </c>
      <c r="AD8605">
        <v>6404199000</v>
      </c>
      <c r="AE8605" t="s">
        <v>33700</v>
      </c>
      <c r="AF8605">
        <v>3</v>
      </c>
      <c r="AG8605">
        <v>0</v>
      </c>
      <c r="AI8605" t="s">
        <v>33769</v>
      </c>
    </row>
    <row r="8606" spans="4:35" x14ac:dyDescent="0.25">
      <c r="D8606">
        <v>4</v>
      </c>
      <c r="E8606">
        <v>2021</v>
      </c>
      <c r="F8606">
        <v>1005292</v>
      </c>
      <c r="G8606">
        <v>931200</v>
      </c>
      <c r="H8606" t="s">
        <v>22</v>
      </c>
      <c r="I8606" t="s">
        <v>2771</v>
      </c>
      <c r="J8606" t="s">
        <v>2796</v>
      </c>
      <c r="K8606">
        <v>4211</v>
      </c>
      <c r="L8606" t="s">
        <v>16606</v>
      </c>
      <c r="M8606" t="s">
        <v>25</v>
      </c>
      <c r="N8606" t="s">
        <v>896</v>
      </c>
      <c r="O8606" t="s">
        <v>7103</v>
      </c>
      <c r="P8606">
        <v>1</v>
      </c>
      <c r="Q8606">
        <v>1</v>
      </c>
      <c r="R8606">
        <v>1</v>
      </c>
      <c r="S8606">
        <v>901</v>
      </c>
      <c r="T8606" t="s">
        <v>2816</v>
      </c>
      <c r="U8606">
        <v>5</v>
      </c>
      <c r="V8606" t="s">
        <v>52</v>
      </c>
      <c r="W8606" t="s">
        <v>10973</v>
      </c>
      <c r="X8606" t="s">
        <v>28691</v>
      </c>
      <c r="Y8606" s="13" t="str">
        <f>LEFT(KZ0006__3[[#This Row],[EAN (w/o color)]],10)</f>
        <v>1005292001</v>
      </c>
      <c r="Z8606" t="s">
        <v>33705</v>
      </c>
      <c r="AB8606" t="s">
        <v>28691</v>
      </c>
      <c r="AC8606" t="s">
        <v>18447</v>
      </c>
      <c r="AD8606">
        <v>6404199000</v>
      </c>
      <c r="AE8606" t="s">
        <v>33700</v>
      </c>
      <c r="AF8606">
        <v>4</v>
      </c>
      <c r="AG8606">
        <v>1</v>
      </c>
      <c r="AI8606" t="s">
        <v>33769</v>
      </c>
    </row>
    <row r="8607" spans="4:35" x14ac:dyDescent="0.25">
      <c r="D8607">
        <v>4</v>
      </c>
      <c r="E8607">
        <v>2021</v>
      </c>
      <c r="F8607">
        <v>1005292</v>
      </c>
      <c r="G8607">
        <v>931200</v>
      </c>
      <c r="H8607" t="s">
        <v>22</v>
      </c>
      <c r="I8607" t="s">
        <v>2771</v>
      </c>
      <c r="J8607" t="s">
        <v>2796</v>
      </c>
      <c r="K8607">
        <v>4211</v>
      </c>
      <c r="L8607" t="s">
        <v>16606</v>
      </c>
      <c r="M8607" t="s">
        <v>25</v>
      </c>
      <c r="N8607" t="s">
        <v>896</v>
      </c>
      <c r="O8607" t="s">
        <v>7103</v>
      </c>
      <c r="P8607">
        <v>1</v>
      </c>
      <c r="Q8607">
        <v>1</v>
      </c>
      <c r="R8607">
        <v>1</v>
      </c>
      <c r="S8607">
        <v>1001</v>
      </c>
      <c r="T8607" t="s">
        <v>2818</v>
      </c>
      <c r="U8607">
        <v>6</v>
      </c>
      <c r="V8607" t="s">
        <v>52</v>
      </c>
      <c r="W8607" t="s">
        <v>10974</v>
      </c>
      <c r="X8607" t="s">
        <v>28692</v>
      </c>
      <c r="Y8607" t="str">
        <f>LEFT(KZ0006__3[[#This Row],[EAN (w/o color)]],10)</f>
        <v>1005292001</v>
      </c>
      <c r="Z8607" t="s">
        <v>33705</v>
      </c>
      <c r="AB8607" t="s">
        <v>28692</v>
      </c>
      <c r="AC8607" t="s">
        <v>18447</v>
      </c>
      <c r="AD8607">
        <v>6404199000</v>
      </c>
      <c r="AE8607" t="s">
        <v>33700</v>
      </c>
      <c r="AF8607">
        <v>0</v>
      </c>
      <c r="AG8607">
        <v>6</v>
      </c>
      <c r="AI8607" t="s">
        <v>33769</v>
      </c>
    </row>
    <row r="8608" spans="4:35" x14ac:dyDescent="0.25">
      <c r="D8608">
        <v>4</v>
      </c>
      <c r="E8608">
        <v>2021</v>
      </c>
      <c r="F8608">
        <v>713997</v>
      </c>
      <c r="G8608">
        <v>948510</v>
      </c>
      <c r="H8608" t="s">
        <v>22</v>
      </c>
      <c r="I8608" t="s">
        <v>769</v>
      </c>
      <c r="J8608" t="s">
        <v>792</v>
      </c>
      <c r="K8608">
        <v>4343</v>
      </c>
      <c r="L8608" t="s">
        <v>16600</v>
      </c>
      <c r="M8608" t="s">
        <v>25</v>
      </c>
      <c r="N8608" t="s">
        <v>5105</v>
      </c>
      <c r="O8608" t="s">
        <v>9080</v>
      </c>
      <c r="P8608">
        <v>2</v>
      </c>
      <c r="Q8608">
        <v>116</v>
      </c>
      <c r="R8608">
        <v>1</v>
      </c>
      <c r="S8608">
        <v>101</v>
      </c>
      <c r="T8608" t="s">
        <v>2921</v>
      </c>
      <c r="U8608">
        <v>2</v>
      </c>
      <c r="V8608" t="s">
        <v>3677</v>
      </c>
      <c r="W8608" t="s">
        <v>10975</v>
      </c>
      <c r="X8608" t="s">
        <v>28693</v>
      </c>
      <c r="Y8608" t="str">
        <f>LEFT(KZ0006__3[[#This Row],[EAN (w/o color)]],10)</f>
        <v>0713997116</v>
      </c>
      <c r="Z8608" t="s">
        <v>33702</v>
      </c>
      <c r="AB8608" t="s">
        <v>28693</v>
      </c>
      <c r="AC8608" t="s">
        <v>18928</v>
      </c>
      <c r="AD8608">
        <v>9615900000</v>
      </c>
      <c r="AE8608" t="s">
        <v>33701</v>
      </c>
      <c r="AF8608">
        <v>2</v>
      </c>
      <c r="AG8608">
        <v>0</v>
      </c>
      <c r="AI8608" t="s">
        <v>33817</v>
      </c>
    </row>
    <row r="8609" spans="4:35" x14ac:dyDescent="0.25">
      <c r="D8609">
        <v>4</v>
      </c>
      <c r="E8609">
        <v>2021</v>
      </c>
      <c r="F8609">
        <v>915101</v>
      </c>
      <c r="G8609">
        <v>851220</v>
      </c>
      <c r="H8609" t="s">
        <v>22</v>
      </c>
      <c r="I8609" t="s">
        <v>769</v>
      </c>
      <c r="J8609" t="s">
        <v>792</v>
      </c>
      <c r="K8609">
        <v>3419</v>
      </c>
      <c r="L8609" t="s">
        <v>16600</v>
      </c>
      <c r="M8609" t="s">
        <v>25</v>
      </c>
      <c r="N8609" t="s">
        <v>6564</v>
      </c>
      <c r="O8609" t="s">
        <v>2920</v>
      </c>
      <c r="P8609">
        <v>7</v>
      </c>
      <c r="Q8609">
        <v>4</v>
      </c>
      <c r="R8609">
        <v>1</v>
      </c>
      <c r="S8609">
        <v>1101</v>
      </c>
      <c r="T8609" t="s">
        <v>9004</v>
      </c>
      <c r="U8609">
        <v>3</v>
      </c>
      <c r="V8609" t="s">
        <v>3781</v>
      </c>
      <c r="W8609" t="s">
        <v>10976</v>
      </c>
      <c r="X8609" t="s">
        <v>28694</v>
      </c>
      <c r="Y8609" t="str">
        <f>LEFT(KZ0006__3[[#This Row],[EAN (w/o color)]],10)</f>
        <v>0915101004</v>
      </c>
      <c r="Z8609" t="s">
        <v>33703</v>
      </c>
      <c r="AB8609" t="s">
        <v>28694</v>
      </c>
      <c r="AC8609" t="s">
        <v>18485</v>
      </c>
      <c r="AD8609">
        <v>4202321000</v>
      </c>
      <c r="AE8609" t="s">
        <v>33701</v>
      </c>
      <c r="AF8609">
        <v>3</v>
      </c>
      <c r="AG8609">
        <v>0</v>
      </c>
      <c r="AI8609" t="s">
        <v>33773</v>
      </c>
    </row>
    <row r="8610" spans="4:35" x14ac:dyDescent="0.25">
      <c r="D8610">
        <v>3</v>
      </c>
      <c r="E8610">
        <v>2021</v>
      </c>
      <c r="F8610">
        <v>957485</v>
      </c>
      <c r="G8610">
        <v>666890</v>
      </c>
      <c r="H8610" t="s">
        <v>22</v>
      </c>
      <c r="I8610" t="s">
        <v>769</v>
      </c>
      <c r="J8610" t="s">
        <v>792</v>
      </c>
      <c r="K8610">
        <v>4343</v>
      </c>
      <c r="L8610" t="s">
        <v>16600</v>
      </c>
      <c r="M8610" t="s">
        <v>25</v>
      </c>
      <c r="N8610" t="s">
        <v>297</v>
      </c>
      <c r="O8610" t="s">
        <v>10977</v>
      </c>
      <c r="P8610">
        <v>9</v>
      </c>
      <c r="Q8610">
        <v>12</v>
      </c>
      <c r="R8610">
        <v>2</v>
      </c>
      <c r="S8610">
        <v>101</v>
      </c>
      <c r="T8610" t="s">
        <v>2921</v>
      </c>
      <c r="U8610">
        <v>1</v>
      </c>
      <c r="V8610" t="s">
        <v>3797</v>
      </c>
      <c r="W8610" t="s">
        <v>10978</v>
      </c>
      <c r="X8610" t="s">
        <v>28695</v>
      </c>
      <c r="Y8610" t="str">
        <f>LEFT(KZ0006__3[[#This Row],[EAN (w/o color)]],10)</f>
        <v>0957485012</v>
      </c>
      <c r="Z8610" t="s">
        <v>33706</v>
      </c>
      <c r="AB8610" t="s">
        <v>28695</v>
      </c>
      <c r="AC8610" t="s">
        <v>18929</v>
      </c>
      <c r="AD8610">
        <v>6214900000</v>
      </c>
      <c r="AE8610" t="s">
        <v>33701</v>
      </c>
      <c r="AF8610">
        <v>1</v>
      </c>
      <c r="AG8610">
        <v>0</v>
      </c>
      <c r="AI8610" t="s">
        <v>33776</v>
      </c>
    </row>
    <row r="8611" spans="4:35" x14ac:dyDescent="0.25">
      <c r="D8611">
        <v>4</v>
      </c>
      <c r="E8611">
        <v>2021</v>
      </c>
      <c r="F8611">
        <v>1009068</v>
      </c>
      <c r="G8611">
        <v>930510</v>
      </c>
      <c r="H8611" t="s">
        <v>22</v>
      </c>
      <c r="I8611" t="s">
        <v>769</v>
      </c>
      <c r="J8611" t="s">
        <v>792</v>
      </c>
      <c r="K8611">
        <v>3419</v>
      </c>
      <c r="L8611" t="s">
        <v>16600</v>
      </c>
      <c r="M8611" t="s">
        <v>25</v>
      </c>
      <c r="N8611" t="s">
        <v>9088</v>
      </c>
      <c r="O8611" t="s">
        <v>2920</v>
      </c>
      <c r="P8611">
        <v>2</v>
      </c>
      <c r="Q8611">
        <v>2</v>
      </c>
      <c r="R8611">
        <v>1</v>
      </c>
      <c r="S8611">
        <v>1301</v>
      </c>
      <c r="T8611" t="s">
        <v>9027</v>
      </c>
      <c r="U8611">
        <v>1</v>
      </c>
      <c r="V8611" t="s">
        <v>29</v>
      </c>
      <c r="W8611" t="s">
        <v>137</v>
      </c>
      <c r="X8611" t="s">
        <v>28696</v>
      </c>
      <c r="Y8611" t="str">
        <f>LEFT(KZ0006__3[[#This Row],[EAN (w/o color)]],10)</f>
        <v>1009068002</v>
      </c>
      <c r="Z8611" t="s">
        <v>33703</v>
      </c>
      <c r="AB8611" t="s">
        <v>28696</v>
      </c>
      <c r="AC8611" t="s">
        <v>18507</v>
      </c>
      <c r="AD8611">
        <v>4202321000</v>
      </c>
      <c r="AE8611" t="s">
        <v>33701</v>
      </c>
      <c r="AF8611">
        <v>1</v>
      </c>
      <c r="AG8611">
        <v>0</v>
      </c>
      <c r="AI8611" t="s">
        <v>33773</v>
      </c>
    </row>
    <row r="8612" spans="4:35" x14ac:dyDescent="0.25">
      <c r="D8612">
        <v>4</v>
      </c>
      <c r="E8612">
        <v>2021</v>
      </c>
      <c r="F8612">
        <v>1020338</v>
      </c>
      <c r="G8612">
        <v>991430</v>
      </c>
      <c r="H8612" t="s">
        <v>22</v>
      </c>
      <c r="I8612" t="s">
        <v>769</v>
      </c>
      <c r="J8612" t="s">
        <v>792</v>
      </c>
      <c r="K8612">
        <v>3419</v>
      </c>
      <c r="L8612" t="s">
        <v>16600</v>
      </c>
      <c r="M8612" t="s">
        <v>25</v>
      </c>
      <c r="N8612" t="s">
        <v>4119</v>
      </c>
      <c r="O8612" t="s">
        <v>2920</v>
      </c>
      <c r="P8612">
        <v>3</v>
      </c>
      <c r="Q8612">
        <v>4</v>
      </c>
      <c r="R8612">
        <v>1</v>
      </c>
      <c r="S8612">
        <v>101</v>
      </c>
      <c r="T8612" t="s">
        <v>2921</v>
      </c>
      <c r="U8612">
        <v>3</v>
      </c>
      <c r="V8612" t="s">
        <v>157</v>
      </c>
      <c r="W8612" t="s">
        <v>10979</v>
      </c>
      <c r="X8612" t="s">
        <v>28697</v>
      </c>
      <c r="Y8612" t="str">
        <f>LEFT(KZ0006__3[[#This Row],[EAN (w/o color)]],10)</f>
        <v>1020338004</v>
      </c>
      <c r="Z8612" t="s">
        <v>33714</v>
      </c>
      <c r="AB8612" t="s">
        <v>28697</v>
      </c>
      <c r="AC8612" t="s">
        <v>18509</v>
      </c>
      <c r="AD8612">
        <v>4911990000</v>
      </c>
      <c r="AE8612" t="s">
        <v>33701</v>
      </c>
      <c r="AF8612">
        <v>3</v>
      </c>
      <c r="AG8612">
        <v>0</v>
      </c>
      <c r="AI8612" t="s">
        <v>33773</v>
      </c>
    </row>
    <row r="8613" spans="4:35" x14ac:dyDescent="0.25">
      <c r="D8613">
        <v>4</v>
      </c>
      <c r="E8613">
        <v>2021</v>
      </c>
      <c r="F8613">
        <v>1020339</v>
      </c>
      <c r="G8613">
        <v>991440</v>
      </c>
      <c r="H8613" t="s">
        <v>22</v>
      </c>
      <c r="I8613" t="s">
        <v>769</v>
      </c>
      <c r="J8613" t="s">
        <v>792</v>
      </c>
      <c r="K8613">
        <v>3419</v>
      </c>
      <c r="L8613" t="s">
        <v>16600</v>
      </c>
      <c r="M8613" t="s">
        <v>25</v>
      </c>
      <c r="N8613" t="s">
        <v>4119</v>
      </c>
      <c r="O8613" t="s">
        <v>2920</v>
      </c>
      <c r="P8613">
        <v>4</v>
      </c>
      <c r="Q8613">
        <v>12</v>
      </c>
      <c r="R8613">
        <v>1</v>
      </c>
      <c r="S8613">
        <v>101</v>
      </c>
      <c r="T8613" t="s">
        <v>2921</v>
      </c>
      <c r="U8613">
        <v>2</v>
      </c>
      <c r="V8613" t="s">
        <v>52</v>
      </c>
      <c r="W8613" t="s">
        <v>10980</v>
      </c>
      <c r="X8613" t="s">
        <v>28698</v>
      </c>
      <c r="Y8613" t="str">
        <f>LEFT(KZ0006__3[[#This Row],[EAN (w/o color)]],10)</f>
        <v>1020339012</v>
      </c>
      <c r="Z8613" t="s">
        <v>33707</v>
      </c>
      <c r="AB8613" t="s">
        <v>28698</v>
      </c>
      <c r="AC8613" t="s">
        <v>17447</v>
      </c>
      <c r="AD8613">
        <v>4911990000</v>
      </c>
      <c r="AE8613" t="s">
        <v>33701</v>
      </c>
      <c r="AF8613">
        <v>2</v>
      </c>
      <c r="AG8613">
        <v>0</v>
      </c>
      <c r="AI8613" t="s">
        <v>33773</v>
      </c>
    </row>
    <row r="8614" spans="4:35" x14ac:dyDescent="0.25">
      <c r="D8614">
        <v>4</v>
      </c>
      <c r="E8614">
        <v>2021</v>
      </c>
      <c r="F8614">
        <v>1048004</v>
      </c>
      <c r="G8614">
        <v>347340</v>
      </c>
      <c r="H8614" t="s">
        <v>22</v>
      </c>
      <c r="I8614" t="s">
        <v>769</v>
      </c>
      <c r="J8614" t="s">
        <v>792</v>
      </c>
      <c r="K8614">
        <v>4343</v>
      </c>
      <c r="L8614" t="s">
        <v>16600</v>
      </c>
      <c r="M8614" t="s">
        <v>25</v>
      </c>
      <c r="N8614" t="s">
        <v>10981</v>
      </c>
      <c r="O8614" t="s">
        <v>9123</v>
      </c>
      <c r="P8614">
        <v>1</v>
      </c>
      <c r="Q8614">
        <v>1</v>
      </c>
      <c r="R8614">
        <v>1</v>
      </c>
      <c r="S8614">
        <v>101</v>
      </c>
      <c r="T8614" t="s">
        <v>2921</v>
      </c>
      <c r="U8614">
        <v>25</v>
      </c>
      <c r="V8614" t="s">
        <v>4953</v>
      </c>
      <c r="W8614" t="s">
        <v>10982</v>
      </c>
      <c r="X8614" t="s">
        <v>28699</v>
      </c>
      <c r="Y8614" t="str">
        <f>LEFT(KZ0006__3[[#This Row],[EAN (w/o color)]],10)</f>
        <v>1048004001</v>
      </c>
      <c r="Z8614" t="s">
        <v>33717</v>
      </c>
      <c r="AB8614" t="s">
        <v>28699</v>
      </c>
      <c r="AC8614" t="s">
        <v>18930</v>
      </c>
      <c r="AD8614">
        <v>9615900000</v>
      </c>
      <c r="AE8614" t="s">
        <v>33701</v>
      </c>
      <c r="AF8614">
        <v>25</v>
      </c>
      <c r="AG8614">
        <v>0</v>
      </c>
      <c r="AI8614" t="s">
        <v>33814</v>
      </c>
    </row>
    <row r="8615" spans="4:35" x14ac:dyDescent="0.25">
      <c r="D8615">
        <v>5</v>
      </c>
      <c r="E8615">
        <v>2022</v>
      </c>
      <c r="F8615">
        <v>1064041</v>
      </c>
      <c r="G8615">
        <v>426600</v>
      </c>
      <c r="H8615" t="s">
        <v>22</v>
      </c>
      <c r="I8615" t="s">
        <v>769</v>
      </c>
      <c r="J8615" t="s">
        <v>792</v>
      </c>
      <c r="K8615">
        <v>4343</v>
      </c>
      <c r="L8615" t="s">
        <v>16600</v>
      </c>
      <c r="M8615" t="s">
        <v>25</v>
      </c>
      <c r="N8615" t="s">
        <v>10983</v>
      </c>
      <c r="O8615" t="s">
        <v>6652</v>
      </c>
      <c r="P8615">
        <v>1</v>
      </c>
      <c r="Q8615">
        <v>1</v>
      </c>
      <c r="R8615">
        <v>1</v>
      </c>
      <c r="S8615">
        <v>101</v>
      </c>
      <c r="T8615" t="s">
        <v>2921</v>
      </c>
      <c r="U8615">
        <v>10</v>
      </c>
      <c r="V8615" t="s">
        <v>52</v>
      </c>
      <c r="W8615" t="s">
        <v>10984</v>
      </c>
      <c r="X8615" t="s">
        <v>28700</v>
      </c>
      <c r="Y8615" t="str">
        <f>LEFT(KZ0006__3[[#This Row],[EAN (w/o color)]],10)</f>
        <v>1064041001</v>
      </c>
      <c r="Z8615" t="s">
        <v>33709</v>
      </c>
      <c r="AB8615" t="s">
        <v>28700</v>
      </c>
      <c r="AC8615" t="s">
        <v>18931</v>
      </c>
      <c r="AD8615">
        <v>9615900000</v>
      </c>
      <c r="AE8615" t="s">
        <v>33701</v>
      </c>
      <c r="AF8615">
        <v>10</v>
      </c>
      <c r="AG8615">
        <v>0</v>
      </c>
      <c r="AI8615" t="s">
        <v>33796</v>
      </c>
    </row>
    <row r="8616" spans="4:35" x14ac:dyDescent="0.25">
      <c r="D8616">
        <v>5</v>
      </c>
      <c r="E8616">
        <v>2022</v>
      </c>
      <c r="F8616">
        <v>1011884</v>
      </c>
      <c r="G8616">
        <v>364110</v>
      </c>
      <c r="H8616" t="s">
        <v>22</v>
      </c>
      <c r="I8616" t="s">
        <v>23</v>
      </c>
      <c r="J8616" t="s">
        <v>40</v>
      </c>
      <c r="K8616">
        <v>1912</v>
      </c>
      <c r="L8616" t="s">
        <v>16600</v>
      </c>
      <c r="M8616" t="s">
        <v>25</v>
      </c>
      <c r="N8616" t="s">
        <v>72</v>
      </c>
      <c r="O8616" t="s">
        <v>10985</v>
      </c>
      <c r="P8616">
        <v>1</v>
      </c>
      <c r="Q8616">
        <v>2</v>
      </c>
      <c r="R8616">
        <v>1</v>
      </c>
      <c r="S8616">
        <v>201</v>
      </c>
      <c r="T8616" t="s">
        <v>37</v>
      </c>
      <c r="U8616">
        <v>6</v>
      </c>
      <c r="V8616" t="s">
        <v>33</v>
      </c>
      <c r="W8616" t="s">
        <v>10986</v>
      </c>
      <c r="X8616" t="s">
        <v>28701</v>
      </c>
      <c r="Y8616" t="str">
        <f>LEFT(KZ0006__3[[#This Row],[EAN (w/o color)]],10)</f>
        <v>1011884002</v>
      </c>
      <c r="Z8616" t="s">
        <v>33709</v>
      </c>
      <c r="AB8616" t="s">
        <v>28701</v>
      </c>
      <c r="AC8616" t="s">
        <v>18932</v>
      </c>
      <c r="AD8616">
        <v>6202400009</v>
      </c>
      <c r="AE8616" t="s">
        <v>33699</v>
      </c>
      <c r="AF8616">
        <v>6</v>
      </c>
      <c r="AG8616">
        <v>0</v>
      </c>
      <c r="AI8616" t="s">
        <v>33727</v>
      </c>
    </row>
    <row r="8617" spans="4:35" x14ac:dyDescent="0.25">
      <c r="D8617">
        <v>5</v>
      </c>
      <c r="E8617">
        <v>2022</v>
      </c>
      <c r="F8617">
        <v>1011884</v>
      </c>
      <c r="G8617">
        <v>364110</v>
      </c>
      <c r="H8617" t="s">
        <v>22</v>
      </c>
      <c r="I8617" t="s">
        <v>23</v>
      </c>
      <c r="J8617" t="s">
        <v>40</v>
      </c>
      <c r="K8617">
        <v>1912</v>
      </c>
      <c r="L8617" t="s">
        <v>16600</v>
      </c>
      <c r="M8617" t="s">
        <v>25</v>
      </c>
      <c r="N8617" t="s">
        <v>72</v>
      </c>
      <c r="O8617" t="s">
        <v>10985</v>
      </c>
      <c r="P8617">
        <v>1</v>
      </c>
      <c r="Q8617">
        <v>2</v>
      </c>
      <c r="R8617">
        <v>1</v>
      </c>
      <c r="S8617">
        <v>301</v>
      </c>
      <c r="T8617" t="s">
        <v>69</v>
      </c>
      <c r="U8617">
        <v>10</v>
      </c>
      <c r="V8617" t="s">
        <v>52</v>
      </c>
      <c r="W8617" t="s">
        <v>10987</v>
      </c>
      <c r="X8617" t="s">
        <v>28702</v>
      </c>
      <c r="Y8617" t="str">
        <f>LEFT(KZ0006__3[[#This Row],[EAN (w/o color)]],10)</f>
        <v>1011884002</v>
      </c>
      <c r="Z8617" t="s">
        <v>33709</v>
      </c>
      <c r="AB8617" t="s">
        <v>28702</v>
      </c>
      <c r="AC8617" t="s">
        <v>18932</v>
      </c>
      <c r="AD8617">
        <v>6202400009</v>
      </c>
      <c r="AE8617" t="s">
        <v>33699</v>
      </c>
      <c r="AF8617">
        <v>10</v>
      </c>
      <c r="AG8617">
        <v>0</v>
      </c>
      <c r="AI8617" t="s">
        <v>33727</v>
      </c>
    </row>
    <row r="8618" spans="4:35" x14ac:dyDescent="0.25">
      <c r="D8618">
        <v>5</v>
      </c>
      <c r="E8618">
        <v>2022</v>
      </c>
      <c r="F8618">
        <v>1011884</v>
      </c>
      <c r="G8618">
        <v>364110</v>
      </c>
      <c r="H8618" t="s">
        <v>22</v>
      </c>
      <c r="I8618" t="s">
        <v>23</v>
      </c>
      <c r="J8618" t="s">
        <v>40</v>
      </c>
      <c r="K8618">
        <v>1912</v>
      </c>
      <c r="L8618" t="s">
        <v>16600</v>
      </c>
      <c r="M8618" t="s">
        <v>25</v>
      </c>
      <c r="N8618" t="s">
        <v>72</v>
      </c>
      <c r="O8618" t="s">
        <v>10985</v>
      </c>
      <c r="P8618">
        <v>1</v>
      </c>
      <c r="Q8618">
        <v>2</v>
      </c>
      <c r="R8618">
        <v>1</v>
      </c>
      <c r="S8618">
        <v>501</v>
      </c>
      <c r="T8618" t="s">
        <v>44</v>
      </c>
      <c r="U8618">
        <v>3</v>
      </c>
      <c r="V8618" t="s">
        <v>33</v>
      </c>
      <c r="W8618" t="s">
        <v>10988</v>
      </c>
      <c r="X8618" t="s">
        <v>28703</v>
      </c>
      <c r="Y8618" t="str">
        <f>LEFT(KZ0006__3[[#This Row],[EAN (w/o color)]],10)</f>
        <v>1011884002</v>
      </c>
      <c r="Z8618" t="s">
        <v>33709</v>
      </c>
      <c r="AB8618" t="s">
        <v>28703</v>
      </c>
      <c r="AC8618" t="s">
        <v>18932</v>
      </c>
      <c r="AD8618">
        <v>6202400009</v>
      </c>
      <c r="AE8618" t="s">
        <v>33699</v>
      </c>
      <c r="AF8618">
        <v>3</v>
      </c>
      <c r="AG8618">
        <v>0</v>
      </c>
      <c r="AI8618" t="s">
        <v>33727</v>
      </c>
    </row>
    <row r="8619" spans="4:35" x14ac:dyDescent="0.25">
      <c r="D8619">
        <v>5</v>
      </c>
      <c r="E8619">
        <v>2022</v>
      </c>
      <c r="F8619">
        <v>1011884</v>
      </c>
      <c r="G8619">
        <v>364110</v>
      </c>
      <c r="H8619" t="s">
        <v>22</v>
      </c>
      <c r="I8619" t="s">
        <v>23</v>
      </c>
      <c r="J8619" t="s">
        <v>40</v>
      </c>
      <c r="K8619">
        <v>1912</v>
      </c>
      <c r="L8619" t="s">
        <v>16600</v>
      </c>
      <c r="M8619" t="s">
        <v>25</v>
      </c>
      <c r="N8619" t="s">
        <v>72</v>
      </c>
      <c r="O8619" t="s">
        <v>10985</v>
      </c>
      <c r="P8619">
        <v>2</v>
      </c>
      <c r="Q8619">
        <v>3</v>
      </c>
      <c r="R8619">
        <v>1</v>
      </c>
      <c r="S8619">
        <v>301</v>
      </c>
      <c r="T8619" t="s">
        <v>69</v>
      </c>
      <c r="U8619">
        <v>8</v>
      </c>
      <c r="V8619" t="s">
        <v>52</v>
      </c>
      <c r="W8619" t="s">
        <v>10989</v>
      </c>
      <c r="X8619" t="s">
        <v>28704</v>
      </c>
      <c r="Y8619" t="str">
        <f>LEFT(KZ0006__3[[#This Row],[EAN (w/o color)]],10)</f>
        <v>1011884003</v>
      </c>
      <c r="Z8619" t="s">
        <v>33704</v>
      </c>
      <c r="AB8619" t="s">
        <v>28704</v>
      </c>
      <c r="AC8619" t="s">
        <v>18932</v>
      </c>
      <c r="AD8619">
        <v>6202400009</v>
      </c>
      <c r="AE8619" t="s">
        <v>33699</v>
      </c>
      <c r="AF8619">
        <v>8</v>
      </c>
      <c r="AG8619">
        <v>0</v>
      </c>
      <c r="AI8619" t="s">
        <v>33727</v>
      </c>
    </row>
    <row r="8620" spans="4:35" x14ac:dyDescent="0.25">
      <c r="D8620">
        <v>5</v>
      </c>
      <c r="E8620">
        <v>2022</v>
      </c>
      <c r="F8620">
        <v>1011884</v>
      </c>
      <c r="G8620">
        <v>364110</v>
      </c>
      <c r="H8620" t="s">
        <v>22</v>
      </c>
      <c r="I8620" t="s">
        <v>23</v>
      </c>
      <c r="J8620" t="s">
        <v>40</v>
      </c>
      <c r="K8620">
        <v>1912</v>
      </c>
      <c r="L8620" t="s">
        <v>16600</v>
      </c>
      <c r="M8620" t="s">
        <v>25</v>
      </c>
      <c r="N8620" t="s">
        <v>72</v>
      </c>
      <c r="O8620" t="s">
        <v>10985</v>
      </c>
      <c r="P8620">
        <v>2</v>
      </c>
      <c r="Q8620">
        <v>3</v>
      </c>
      <c r="R8620">
        <v>1</v>
      </c>
      <c r="S8620">
        <v>401</v>
      </c>
      <c r="T8620" t="s">
        <v>28</v>
      </c>
      <c r="U8620">
        <v>9</v>
      </c>
      <c r="V8620" t="s">
        <v>52</v>
      </c>
      <c r="W8620" t="s">
        <v>10990</v>
      </c>
      <c r="X8620" t="s">
        <v>28705</v>
      </c>
      <c r="Y8620" t="str">
        <f>LEFT(KZ0006__3[[#This Row],[EAN (w/o color)]],10)</f>
        <v>1011884003</v>
      </c>
      <c r="Z8620" t="s">
        <v>33704</v>
      </c>
      <c r="AB8620" t="s">
        <v>28705</v>
      </c>
      <c r="AC8620" t="s">
        <v>18932</v>
      </c>
      <c r="AD8620">
        <v>6202400009</v>
      </c>
      <c r="AE8620" t="s">
        <v>33699</v>
      </c>
      <c r="AF8620">
        <v>9</v>
      </c>
      <c r="AG8620">
        <v>0</v>
      </c>
      <c r="AI8620" t="s">
        <v>33727</v>
      </c>
    </row>
    <row r="8621" spans="4:35" x14ac:dyDescent="0.25">
      <c r="D8621">
        <v>5</v>
      </c>
      <c r="E8621">
        <v>2022</v>
      </c>
      <c r="F8621">
        <v>1011884</v>
      </c>
      <c r="G8621">
        <v>364110</v>
      </c>
      <c r="H8621" t="s">
        <v>22</v>
      </c>
      <c r="I8621" t="s">
        <v>23</v>
      </c>
      <c r="J8621" t="s">
        <v>40</v>
      </c>
      <c r="K8621">
        <v>1912</v>
      </c>
      <c r="L8621" t="s">
        <v>16600</v>
      </c>
      <c r="M8621" t="s">
        <v>25</v>
      </c>
      <c r="N8621" t="s">
        <v>72</v>
      </c>
      <c r="O8621" t="s">
        <v>10985</v>
      </c>
      <c r="P8621">
        <v>2</v>
      </c>
      <c r="Q8621">
        <v>3</v>
      </c>
      <c r="R8621">
        <v>1</v>
      </c>
      <c r="S8621">
        <v>501</v>
      </c>
      <c r="T8621" t="s">
        <v>44</v>
      </c>
      <c r="U8621">
        <v>5</v>
      </c>
      <c r="V8621" t="s">
        <v>33</v>
      </c>
      <c r="W8621" t="s">
        <v>10991</v>
      </c>
      <c r="X8621" t="s">
        <v>28706</v>
      </c>
      <c r="Y8621" t="str">
        <f>LEFT(KZ0006__3[[#This Row],[EAN (w/o color)]],10)</f>
        <v>1011884003</v>
      </c>
      <c r="Z8621" t="s">
        <v>33704</v>
      </c>
      <c r="AB8621" t="s">
        <v>28706</v>
      </c>
      <c r="AC8621" t="s">
        <v>18932</v>
      </c>
      <c r="AD8621">
        <v>6202400009</v>
      </c>
      <c r="AE8621" t="s">
        <v>33699</v>
      </c>
      <c r="AF8621">
        <v>5</v>
      </c>
      <c r="AG8621">
        <v>0</v>
      </c>
      <c r="AI8621" t="s">
        <v>33727</v>
      </c>
    </row>
    <row r="8622" spans="4:35" x14ac:dyDescent="0.25">
      <c r="D8622">
        <v>4</v>
      </c>
      <c r="E8622">
        <v>2021</v>
      </c>
      <c r="F8622">
        <v>895610</v>
      </c>
      <c r="G8622">
        <v>936150</v>
      </c>
      <c r="H8622" t="s">
        <v>22</v>
      </c>
      <c r="I8622" t="s">
        <v>23</v>
      </c>
      <c r="J8622" t="s">
        <v>40</v>
      </c>
      <c r="K8622">
        <v>1717</v>
      </c>
      <c r="L8622" t="s">
        <v>16600</v>
      </c>
      <c r="M8622" t="s">
        <v>25</v>
      </c>
      <c r="N8622" t="s">
        <v>1267</v>
      </c>
      <c r="O8622" t="s">
        <v>187</v>
      </c>
      <c r="P8622">
        <v>2</v>
      </c>
      <c r="Q8622">
        <v>19</v>
      </c>
      <c r="R8622">
        <v>1</v>
      </c>
      <c r="S8622">
        <v>201</v>
      </c>
      <c r="T8622" t="s">
        <v>51</v>
      </c>
      <c r="U8622">
        <v>3</v>
      </c>
      <c r="V8622" t="s">
        <v>52</v>
      </c>
      <c r="W8622" t="s">
        <v>10992</v>
      </c>
      <c r="X8622" t="s">
        <v>28707</v>
      </c>
      <c r="Y8622" t="str">
        <f>LEFT(KZ0006__3[[#This Row],[EAN (w/o color)]],10)</f>
        <v>0895610019</v>
      </c>
      <c r="Z8622" t="s">
        <v>33703</v>
      </c>
      <c r="AB8622" t="s">
        <v>28707</v>
      </c>
      <c r="AC8622" t="s">
        <v>18933</v>
      </c>
      <c r="AD8622">
        <v>6204631800</v>
      </c>
      <c r="AE8622" t="s">
        <v>33701</v>
      </c>
      <c r="AF8622">
        <v>3</v>
      </c>
      <c r="AG8622">
        <v>0</v>
      </c>
      <c r="AI8622" t="s">
        <v>33726</v>
      </c>
    </row>
    <row r="8623" spans="4:35" x14ac:dyDescent="0.25">
      <c r="D8623">
        <v>4</v>
      </c>
      <c r="E8623">
        <v>2021</v>
      </c>
      <c r="F8623">
        <v>895610</v>
      </c>
      <c r="G8623">
        <v>936150</v>
      </c>
      <c r="H8623" t="s">
        <v>22</v>
      </c>
      <c r="I8623" t="s">
        <v>23</v>
      </c>
      <c r="J8623" t="s">
        <v>40</v>
      </c>
      <c r="K8623">
        <v>1717</v>
      </c>
      <c r="L8623" t="s">
        <v>16600</v>
      </c>
      <c r="M8623" t="s">
        <v>25</v>
      </c>
      <c r="N8623" t="s">
        <v>1267</v>
      </c>
      <c r="O8623" t="s">
        <v>187</v>
      </c>
      <c r="P8623">
        <v>2</v>
      </c>
      <c r="Q8623">
        <v>19</v>
      </c>
      <c r="R8623">
        <v>1</v>
      </c>
      <c r="S8623">
        <v>301</v>
      </c>
      <c r="T8623" t="s">
        <v>54</v>
      </c>
      <c r="U8623">
        <v>6</v>
      </c>
      <c r="V8623" t="s">
        <v>52</v>
      </c>
      <c r="W8623" t="s">
        <v>10993</v>
      </c>
      <c r="X8623" t="s">
        <v>28708</v>
      </c>
      <c r="Y8623" t="str">
        <f>LEFT(KZ0006__3[[#This Row],[EAN (w/o color)]],10)</f>
        <v>0895610019</v>
      </c>
      <c r="Z8623" t="s">
        <v>33703</v>
      </c>
      <c r="AB8623" t="s">
        <v>28708</v>
      </c>
      <c r="AC8623" t="s">
        <v>18933</v>
      </c>
      <c r="AD8623">
        <v>6204631800</v>
      </c>
      <c r="AE8623" t="s">
        <v>33701</v>
      </c>
      <c r="AF8623">
        <v>6</v>
      </c>
      <c r="AG8623">
        <v>0</v>
      </c>
      <c r="AI8623" t="s">
        <v>33726</v>
      </c>
    </row>
    <row r="8624" spans="4:35" x14ac:dyDescent="0.25">
      <c r="D8624">
        <v>4</v>
      </c>
      <c r="E8624">
        <v>2021</v>
      </c>
      <c r="F8624">
        <v>895610</v>
      </c>
      <c r="G8624">
        <v>936150</v>
      </c>
      <c r="H8624" t="s">
        <v>22</v>
      </c>
      <c r="I8624" t="s">
        <v>23</v>
      </c>
      <c r="J8624" t="s">
        <v>40</v>
      </c>
      <c r="K8624">
        <v>1717</v>
      </c>
      <c r="L8624" t="s">
        <v>16600</v>
      </c>
      <c r="M8624" t="s">
        <v>25</v>
      </c>
      <c r="N8624" t="s">
        <v>1267</v>
      </c>
      <c r="O8624" t="s">
        <v>187</v>
      </c>
      <c r="P8624">
        <v>2</v>
      </c>
      <c r="Q8624">
        <v>19</v>
      </c>
      <c r="R8624">
        <v>1</v>
      </c>
      <c r="S8624">
        <v>401</v>
      </c>
      <c r="T8624" t="s">
        <v>49</v>
      </c>
      <c r="U8624">
        <v>6</v>
      </c>
      <c r="V8624" t="s">
        <v>52</v>
      </c>
      <c r="W8624" t="s">
        <v>10994</v>
      </c>
      <c r="X8624" t="s">
        <v>28709</v>
      </c>
      <c r="Y8624" t="str">
        <f>LEFT(KZ0006__3[[#This Row],[EAN (w/o color)]],10)</f>
        <v>0895610019</v>
      </c>
      <c r="Z8624" t="s">
        <v>33703</v>
      </c>
      <c r="AB8624" t="s">
        <v>28709</v>
      </c>
      <c r="AC8624" t="s">
        <v>18933</v>
      </c>
      <c r="AD8624">
        <v>6204631800</v>
      </c>
      <c r="AE8624" t="s">
        <v>33701</v>
      </c>
      <c r="AF8624">
        <v>6</v>
      </c>
      <c r="AG8624">
        <v>0</v>
      </c>
      <c r="AI8624" t="s">
        <v>33726</v>
      </c>
    </row>
    <row r="8625" spans="4:35" x14ac:dyDescent="0.25">
      <c r="D8625">
        <v>4</v>
      </c>
      <c r="E8625">
        <v>2021</v>
      </c>
      <c r="F8625">
        <v>895610</v>
      </c>
      <c r="G8625">
        <v>936150</v>
      </c>
      <c r="H8625" t="s">
        <v>22</v>
      </c>
      <c r="I8625" t="s">
        <v>23</v>
      </c>
      <c r="J8625" t="s">
        <v>40</v>
      </c>
      <c r="K8625">
        <v>1717</v>
      </c>
      <c r="L8625" t="s">
        <v>16600</v>
      </c>
      <c r="M8625" t="s">
        <v>25</v>
      </c>
      <c r="N8625" t="s">
        <v>1267</v>
      </c>
      <c r="O8625" t="s">
        <v>187</v>
      </c>
      <c r="P8625">
        <v>2</v>
      </c>
      <c r="Q8625">
        <v>19</v>
      </c>
      <c r="R8625">
        <v>1</v>
      </c>
      <c r="S8625">
        <v>501</v>
      </c>
      <c r="T8625" t="s">
        <v>57</v>
      </c>
      <c r="U8625">
        <v>3</v>
      </c>
      <c r="V8625" t="s">
        <v>52</v>
      </c>
      <c r="W8625" t="s">
        <v>10995</v>
      </c>
      <c r="X8625" t="s">
        <v>28710</v>
      </c>
      <c r="Y8625" t="str">
        <f>LEFT(KZ0006__3[[#This Row],[EAN (w/o color)]],10)</f>
        <v>0895610019</v>
      </c>
      <c r="Z8625" t="s">
        <v>33703</v>
      </c>
      <c r="AB8625" t="s">
        <v>28710</v>
      </c>
      <c r="AC8625" t="s">
        <v>18933</v>
      </c>
      <c r="AD8625">
        <v>6204631800</v>
      </c>
      <c r="AE8625" t="s">
        <v>33701</v>
      </c>
      <c r="AF8625">
        <v>3</v>
      </c>
      <c r="AG8625">
        <v>0</v>
      </c>
      <c r="AI8625" t="s">
        <v>33726</v>
      </c>
    </row>
    <row r="8626" spans="4:35" x14ac:dyDescent="0.25">
      <c r="D8626">
        <v>4</v>
      </c>
      <c r="E8626">
        <v>2021</v>
      </c>
      <c r="F8626">
        <v>895610</v>
      </c>
      <c r="G8626">
        <v>936150</v>
      </c>
      <c r="H8626" t="s">
        <v>22</v>
      </c>
      <c r="I8626" t="s">
        <v>23</v>
      </c>
      <c r="J8626" t="s">
        <v>40</v>
      </c>
      <c r="K8626">
        <v>1717</v>
      </c>
      <c r="L8626" t="s">
        <v>16600</v>
      </c>
      <c r="M8626" t="s">
        <v>25</v>
      </c>
      <c r="N8626" t="s">
        <v>1267</v>
      </c>
      <c r="O8626" t="s">
        <v>187</v>
      </c>
      <c r="P8626">
        <v>2</v>
      </c>
      <c r="Q8626">
        <v>19</v>
      </c>
      <c r="R8626">
        <v>1</v>
      </c>
      <c r="S8626">
        <v>601</v>
      </c>
      <c r="T8626" t="s">
        <v>65</v>
      </c>
      <c r="U8626">
        <v>5</v>
      </c>
      <c r="V8626" t="s">
        <v>52</v>
      </c>
      <c r="W8626" t="s">
        <v>10996</v>
      </c>
      <c r="X8626" t="s">
        <v>28711</v>
      </c>
      <c r="Y8626" t="str">
        <f>LEFT(KZ0006__3[[#This Row],[EAN (w/o color)]],10)</f>
        <v>0895610019</v>
      </c>
      <c r="Z8626" t="s">
        <v>33703</v>
      </c>
      <c r="AB8626" t="s">
        <v>28711</v>
      </c>
      <c r="AC8626" t="s">
        <v>18933</v>
      </c>
      <c r="AD8626">
        <v>6204631800</v>
      </c>
      <c r="AE8626" t="s">
        <v>33701</v>
      </c>
      <c r="AF8626">
        <v>5</v>
      </c>
      <c r="AG8626">
        <v>0</v>
      </c>
      <c r="AI8626" t="s">
        <v>33726</v>
      </c>
    </row>
    <row r="8627" spans="4:35" x14ac:dyDescent="0.25">
      <c r="D8627">
        <v>4</v>
      </c>
      <c r="E8627">
        <v>2021</v>
      </c>
      <c r="F8627">
        <v>895610</v>
      </c>
      <c r="G8627">
        <v>936150</v>
      </c>
      <c r="H8627" t="s">
        <v>22</v>
      </c>
      <c r="I8627" t="s">
        <v>23</v>
      </c>
      <c r="J8627" t="s">
        <v>40</v>
      </c>
      <c r="K8627">
        <v>1717</v>
      </c>
      <c r="L8627" t="s">
        <v>16600</v>
      </c>
      <c r="M8627" t="s">
        <v>25</v>
      </c>
      <c r="N8627" t="s">
        <v>1267</v>
      </c>
      <c r="O8627" t="s">
        <v>187</v>
      </c>
      <c r="P8627">
        <v>2</v>
      </c>
      <c r="Q8627">
        <v>19</v>
      </c>
      <c r="R8627">
        <v>1</v>
      </c>
      <c r="S8627">
        <v>701</v>
      </c>
      <c r="T8627" t="s">
        <v>95</v>
      </c>
      <c r="U8627">
        <v>3</v>
      </c>
      <c r="V8627" t="s">
        <v>52</v>
      </c>
      <c r="W8627" t="s">
        <v>10997</v>
      </c>
      <c r="X8627" t="s">
        <v>28712</v>
      </c>
      <c r="Y8627" t="str">
        <f>LEFT(KZ0006__3[[#This Row],[EAN (w/o color)]],10)</f>
        <v>0895610019</v>
      </c>
      <c r="Z8627" t="s">
        <v>33703</v>
      </c>
      <c r="AB8627" t="s">
        <v>28712</v>
      </c>
      <c r="AC8627" t="s">
        <v>18933</v>
      </c>
      <c r="AD8627">
        <v>6204631800</v>
      </c>
      <c r="AE8627" t="s">
        <v>33701</v>
      </c>
      <c r="AF8627">
        <v>3</v>
      </c>
      <c r="AG8627">
        <v>0</v>
      </c>
      <c r="AI8627" t="s">
        <v>33726</v>
      </c>
    </row>
    <row r="8628" spans="4:35" x14ac:dyDescent="0.25">
      <c r="D8628">
        <v>4</v>
      </c>
      <c r="E8628">
        <v>2021</v>
      </c>
      <c r="F8628">
        <v>895610</v>
      </c>
      <c r="G8628">
        <v>936150</v>
      </c>
      <c r="H8628" t="s">
        <v>22</v>
      </c>
      <c r="I8628" t="s">
        <v>23</v>
      </c>
      <c r="J8628" t="s">
        <v>40</v>
      </c>
      <c r="K8628">
        <v>1717</v>
      </c>
      <c r="L8628" t="s">
        <v>16600</v>
      </c>
      <c r="M8628" t="s">
        <v>25</v>
      </c>
      <c r="N8628" t="s">
        <v>1267</v>
      </c>
      <c r="O8628" t="s">
        <v>187</v>
      </c>
      <c r="P8628">
        <v>2</v>
      </c>
      <c r="Q8628">
        <v>19</v>
      </c>
      <c r="R8628">
        <v>1</v>
      </c>
      <c r="S8628">
        <v>801</v>
      </c>
      <c r="T8628" t="s">
        <v>97</v>
      </c>
      <c r="U8628">
        <v>3</v>
      </c>
      <c r="V8628" t="s">
        <v>52</v>
      </c>
      <c r="W8628" t="s">
        <v>10998</v>
      </c>
      <c r="X8628" t="s">
        <v>28713</v>
      </c>
      <c r="Y8628" t="str">
        <f>LEFT(KZ0006__3[[#This Row],[EAN (w/o color)]],10)</f>
        <v>0895610019</v>
      </c>
      <c r="Z8628" t="s">
        <v>33703</v>
      </c>
      <c r="AB8628" t="s">
        <v>28713</v>
      </c>
      <c r="AC8628" t="s">
        <v>18933</v>
      </c>
      <c r="AD8628">
        <v>6204631800</v>
      </c>
      <c r="AE8628" t="s">
        <v>33701</v>
      </c>
      <c r="AF8628">
        <v>3</v>
      </c>
      <c r="AG8628">
        <v>0</v>
      </c>
      <c r="AI8628" t="s">
        <v>33726</v>
      </c>
    </row>
    <row r="8629" spans="4:35" x14ac:dyDescent="0.25">
      <c r="D8629">
        <v>5</v>
      </c>
      <c r="E8629">
        <v>2022</v>
      </c>
      <c r="F8629">
        <v>939703</v>
      </c>
      <c r="G8629">
        <v>307240</v>
      </c>
      <c r="H8629" t="s">
        <v>22</v>
      </c>
      <c r="I8629" t="s">
        <v>23</v>
      </c>
      <c r="J8629" t="s">
        <v>40</v>
      </c>
      <c r="K8629">
        <v>1515</v>
      </c>
      <c r="L8629" t="s">
        <v>16600</v>
      </c>
      <c r="M8629" t="s">
        <v>259</v>
      </c>
      <c r="N8629" t="s">
        <v>163</v>
      </c>
      <c r="O8629" t="s">
        <v>164</v>
      </c>
      <c r="P8629">
        <v>4</v>
      </c>
      <c r="Q8629">
        <v>37</v>
      </c>
      <c r="R8629">
        <v>1</v>
      </c>
      <c r="S8629">
        <v>301</v>
      </c>
      <c r="T8629" t="s">
        <v>69</v>
      </c>
      <c r="U8629">
        <v>2</v>
      </c>
      <c r="V8629" t="s">
        <v>4557</v>
      </c>
      <c r="W8629" t="s">
        <v>10999</v>
      </c>
      <c r="X8629" t="s">
        <v>28714</v>
      </c>
      <c r="Y8629" t="str">
        <f>LEFT(KZ0006__3[[#This Row],[EAN (w/o color)]],10)</f>
        <v>0939703037</v>
      </c>
      <c r="Z8629" t="s">
        <v>33702</v>
      </c>
      <c r="AB8629" t="s">
        <v>28714</v>
      </c>
      <c r="AC8629" t="s">
        <v>16627</v>
      </c>
      <c r="AD8629">
        <v>6206400000</v>
      </c>
      <c r="AE8629" t="s">
        <v>33701</v>
      </c>
      <c r="AF8629">
        <v>2</v>
      </c>
      <c r="AG8629">
        <v>0</v>
      </c>
      <c r="AI8629" t="s">
        <v>33732</v>
      </c>
    </row>
    <row r="8630" spans="4:35" x14ac:dyDescent="0.25">
      <c r="D8630">
        <v>5</v>
      </c>
      <c r="E8630">
        <v>2022</v>
      </c>
      <c r="F8630">
        <v>939703</v>
      </c>
      <c r="G8630">
        <v>307240</v>
      </c>
      <c r="H8630" t="s">
        <v>22</v>
      </c>
      <c r="I8630" t="s">
        <v>23</v>
      </c>
      <c r="J8630" t="s">
        <v>40</v>
      </c>
      <c r="K8630">
        <v>1515</v>
      </c>
      <c r="L8630" t="s">
        <v>16600</v>
      </c>
      <c r="M8630" t="s">
        <v>99</v>
      </c>
      <c r="N8630" t="s">
        <v>163</v>
      </c>
      <c r="O8630" t="s">
        <v>164</v>
      </c>
      <c r="P8630">
        <v>2</v>
      </c>
      <c r="Q8630">
        <v>38</v>
      </c>
      <c r="R8630">
        <v>1</v>
      </c>
      <c r="S8630">
        <v>201</v>
      </c>
      <c r="T8630" t="s">
        <v>37</v>
      </c>
      <c r="U8630">
        <v>1</v>
      </c>
      <c r="V8630" t="s">
        <v>114</v>
      </c>
      <c r="W8630" t="s">
        <v>11000</v>
      </c>
      <c r="X8630" t="s">
        <v>28715</v>
      </c>
      <c r="Y8630" t="str">
        <f>LEFT(KZ0006__3[[#This Row],[EAN (w/o color)]],10)</f>
        <v>0939703038</v>
      </c>
      <c r="Z8630" t="s">
        <v>33713</v>
      </c>
      <c r="AB8630" t="s">
        <v>28715</v>
      </c>
      <c r="AC8630" t="s">
        <v>16627</v>
      </c>
      <c r="AD8630">
        <v>6206400000</v>
      </c>
      <c r="AE8630" t="s">
        <v>33701</v>
      </c>
      <c r="AF8630">
        <v>1</v>
      </c>
      <c r="AG8630">
        <v>0</v>
      </c>
      <c r="AI8630" t="s">
        <v>33732</v>
      </c>
    </row>
    <row r="8631" spans="4:35" x14ac:dyDescent="0.25">
      <c r="D8631">
        <v>5</v>
      </c>
      <c r="E8631">
        <v>2022</v>
      </c>
      <c r="F8631">
        <v>939703</v>
      </c>
      <c r="G8631">
        <v>307240</v>
      </c>
      <c r="H8631" t="s">
        <v>22</v>
      </c>
      <c r="I8631" t="s">
        <v>23</v>
      </c>
      <c r="J8631" t="s">
        <v>40</v>
      </c>
      <c r="K8631">
        <v>1515</v>
      </c>
      <c r="L8631" t="s">
        <v>16600</v>
      </c>
      <c r="M8631" t="s">
        <v>259</v>
      </c>
      <c r="N8631" t="s">
        <v>163</v>
      </c>
      <c r="O8631" t="s">
        <v>164</v>
      </c>
      <c r="P8631">
        <v>6</v>
      </c>
      <c r="Q8631">
        <v>39</v>
      </c>
      <c r="R8631">
        <v>1</v>
      </c>
      <c r="S8631">
        <v>201</v>
      </c>
      <c r="T8631" t="s">
        <v>37</v>
      </c>
      <c r="U8631">
        <v>1</v>
      </c>
      <c r="V8631" t="s">
        <v>4557</v>
      </c>
      <c r="W8631" t="s">
        <v>11001</v>
      </c>
      <c r="X8631" t="s">
        <v>28716</v>
      </c>
      <c r="Y8631" t="str">
        <f>LEFT(KZ0006__3[[#This Row],[EAN (w/o color)]],10)</f>
        <v>0939703039</v>
      </c>
      <c r="Z8631" t="s">
        <v>33705</v>
      </c>
      <c r="AB8631" t="s">
        <v>28716</v>
      </c>
      <c r="AC8631" t="s">
        <v>16627</v>
      </c>
      <c r="AD8631">
        <v>6206400000</v>
      </c>
      <c r="AE8631" t="s">
        <v>33701</v>
      </c>
      <c r="AF8631">
        <v>1</v>
      </c>
      <c r="AG8631">
        <v>0</v>
      </c>
      <c r="AI8631" t="s">
        <v>33732</v>
      </c>
    </row>
    <row r="8632" spans="4:35" x14ac:dyDescent="0.25">
      <c r="D8632">
        <v>5</v>
      </c>
      <c r="E8632">
        <v>2022</v>
      </c>
      <c r="F8632">
        <v>939703</v>
      </c>
      <c r="G8632">
        <v>307240</v>
      </c>
      <c r="H8632" t="s">
        <v>22</v>
      </c>
      <c r="I8632" t="s">
        <v>23</v>
      </c>
      <c r="J8632" t="s">
        <v>40</v>
      </c>
      <c r="K8632">
        <v>1515</v>
      </c>
      <c r="L8632" t="s">
        <v>16600</v>
      </c>
      <c r="M8632" t="s">
        <v>259</v>
      </c>
      <c r="N8632" t="s">
        <v>163</v>
      </c>
      <c r="O8632" t="s">
        <v>164</v>
      </c>
      <c r="P8632">
        <v>6</v>
      </c>
      <c r="Q8632">
        <v>39</v>
      </c>
      <c r="R8632">
        <v>1</v>
      </c>
      <c r="S8632">
        <v>301</v>
      </c>
      <c r="T8632" t="s">
        <v>69</v>
      </c>
      <c r="U8632">
        <v>2</v>
      </c>
      <c r="V8632" t="s">
        <v>4557</v>
      </c>
      <c r="W8632" t="s">
        <v>11002</v>
      </c>
      <c r="X8632" t="s">
        <v>28717</v>
      </c>
      <c r="Y8632" t="str">
        <f>LEFT(KZ0006__3[[#This Row],[EAN (w/o color)]],10)</f>
        <v>0939703039</v>
      </c>
      <c r="Z8632" t="s">
        <v>33705</v>
      </c>
      <c r="AB8632" t="s">
        <v>28717</v>
      </c>
      <c r="AC8632" t="s">
        <v>16627</v>
      </c>
      <c r="AD8632">
        <v>6206400000</v>
      </c>
      <c r="AE8632" t="s">
        <v>33701</v>
      </c>
      <c r="AF8632">
        <v>2</v>
      </c>
      <c r="AG8632">
        <v>0</v>
      </c>
      <c r="AI8632" t="s">
        <v>33732</v>
      </c>
    </row>
    <row r="8633" spans="4:35" x14ac:dyDescent="0.25">
      <c r="D8633">
        <v>5</v>
      </c>
      <c r="E8633">
        <v>2022</v>
      </c>
      <c r="F8633">
        <v>939703</v>
      </c>
      <c r="G8633">
        <v>307240</v>
      </c>
      <c r="H8633" t="s">
        <v>22</v>
      </c>
      <c r="I8633" t="s">
        <v>23</v>
      </c>
      <c r="J8633" t="s">
        <v>40</v>
      </c>
      <c r="K8633">
        <v>1515</v>
      </c>
      <c r="L8633" t="s">
        <v>16600</v>
      </c>
      <c r="M8633" t="s">
        <v>259</v>
      </c>
      <c r="N8633" t="s">
        <v>163</v>
      </c>
      <c r="O8633" t="s">
        <v>164</v>
      </c>
      <c r="P8633">
        <v>7</v>
      </c>
      <c r="Q8633">
        <v>45</v>
      </c>
      <c r="R8633">
        <v>1</v>
      </c>
      <c r="S8633">
        <v>301</v>
      </c>
      <c r="T8633" t="s">
        <v>69</v>
      </c>
      <c r="U8633">
        <v>12</v>
      </c>
      <c r="V8633" t="s">
        <v>5125</v>
      </c>
      <c r="W8633" t="s">
        <v>11003</v>
      </c>
      <c r="X8633" t="s">
        <v>28718</v>
      </c>
      <c r="Y8633" t="str">
        <f>LEFT(KZ0006__3[[#This Row],[EAN (w/o color)]],10)</f>
        <v>0939703045</v>
      </c>
      <c r="Z8633" t="s">
        <v>33714</v>
      </c>
      <c r="AB8633" t="s">
        <v>28718</v>
      </c>
      <c r="AC8633" t="s">
        <v>16627</v>
      </c>
      <c r="AD8633">
        <v>6206400000</v>
      </c>
      <c r="AE8633" t="s">
        <v>33701</v>
      </c>
      <c r="AF8633">
        <v>12</v>
      </c>
      <c r="AG8633">
        <v>0</v>
      </c>
      <c r="AI8633" t="s">
        <v>33732</v>
      </c>
    </row>
    <row r="8634" spans="4:35" x14ac:dyDescent="0.25">
      <c r="D8634">
        <v>5</v>
      </c>
      <c r="E8634">
        <v>2022</v>
      </c>
      <c r="F8634">
        <v>939703</v>
      </c>
      <c r="G8634">
        <v>307240</v>
      </c>
      <c r="H8634" t="s">
        <v>22</v>
      </c>
      <c r="I8634" t="s">
        <v>23</v>
      </c>
      <c r="J8634" t="s">
        <v>40</v>
      </c>
      <c r="K8634">
        <v>1515</v>
      </c>
      <c r="L8634" t="s">
        <v>16600</v>
      </c>
      <c r="M8634" t="s">
        <v>259</v>
      </c>
      <c r="N8634" t="s">
        <v>163</v>
      </c>
      <c r="O8634" t="s">
        <v>164</v>
      </c>
      <c r="P8634">
        <v>7</v>
      </c>
      <c r="Q8634">
        <v>45</v>
      </c>
      <c r="R8634">
        <v>1</v>
      </c>
      <c r="S8634">
        <v>501</v>
      </c>
      <c r="T8634" t="s">
        <v>44</v>
      </c>
      <c r="U8634">
        <v>3</v>
      </c>
      <c r="V8634" t="s">
        <v>4557</v>
      </c>
      <c r="W8634" t="s">
        <v>11004</v>
      </c>
      <c r="X8634" t="s">
        <v>28719</v>
      </c>
      <c r="Y8634" t="str">
        <f>LEFT(KZ0006__3[[#This Row],[EAN (w/o color)]],10)</f>
        <v>0939703045</v>
      </c>
      <c r="Z8634" t="s">
        <v>33714</v>
      </c>
      <c r="AB8634" t="s">
        <v>28719</v>
      </c>
      <c r="AC8634" t="s">
        <v>16627</v>
      </c>
      <c r="AD8634">
        <v>6206400000</v>
      </c>
      <c r="AE8634" t="s">
        <v>33701</v>
      </c>
      <c r="AF8634">
        <v>3</v>
      </c>
      <c r="AG8634">
        <v>0</v>
      </c>
      <c r="AI8634" t="s">
        <v>33732</v>
      </c>
    </row>
    <row r="8635" spans="4:35" x14ac:dyDescent="0.25">
      <c r="D8635">
        <v>4</v>
      </c>
      <c r="E8635">
        <v>2021</v>
      </c>
      <c r="F8635">
        <v>951932</v>
      </c>
      <c r="G8635">
        <v>925310</v>
      </c>
      <c r="H8635" t="s">
        <v>22</v>
      </c>
      <c r="I8635" t="s">
        <v>23</v>
      </c>
      <c r="J8635" t="s">
        <v>40</v>
      </c>
      <c r="K8635">
        <v>1612</v>
      </c>
      <c r="L8635" t="s">
        <v>16600</v>
      </c>
      <c r="M8635" t="s">
        <v>25</v>
      </c>
      <c r="N8635" t="s">
        <v>128</v>
      </c>
      <c r="O8635" t="s">
        <v>11005</v>
      </c>
      <c r="P8635">
        <v>5</v>
      </c>
      <c r="Q8635">
        <v>11</v>
      </c>
      <c r="R8635">
        <v>1</v>
      </c>
      <c r="S8635">
        <v>201</v>
      </c>
      <c r="T8635" t="s">
        <v>37</v>
      </c>
      <c r="U8635">
        <v>6</v>
      </c>
      <c r="V8635" t="s">
        <v>3857</v>
      </c>
      <c r="W8635" t="s">
        <v>11006</v>
      </c>
      <c r="X8635" t="s">
        <v>28720</v>
      </c>
      <c r="Y8635" t="str">
        <f>LEFT(KZ0006__3[[#This Row],[EAN (w/o color)]],10)</f>
        <v>0951932011</v>
      </c>
      <c r="Z8635" t="s">
        <v>33704</v>
      </c>
      <c r="AB8635" t="s">
        <v>28720</v>
      </c>
      <c r="AC8635" t="s">
        <v>18934</v>
      </c>
      <c r="AD8635">
        <v>6110129009</v>
      </c>
      <c r="AE8635" t="s">
        <v>33701</v>
      </c>
      <c r="AF8635">
        <v>6</v>
      </c>
      <c r="AG8635">
        <v>0</v>
      </c>
      <c r="AI8635" t="s">
        <v>33730</v>
      </c>
    </row>
    <row r="8636" spans="4:35" x14ac:dyDescent="0.25">
      <c r="D8636">
        <v>4</v>
      </c>
      <c r="E8636">
        <v>2021</v>
      </c>
      <c r="F8636">
        <v>951932</v>
      </c>
      <c r="G8636">
        <v>925310</v>
      </c>
      <c r="H8636" t="s">
        <v>22</v>
      </c>
      <c r="I8636" t="s">
        <v>23</v>
      </c>
      <c r="J8636" t="s">
        <v>40</v>
      </c>
      <c r="K8636">
        <v>1612</v>
      </c>
      <c r="L8636" t="s">
        <v>16600</v>
      </c>
      <c r="M8636" t="s">
        <v>25</v>
      </c>
      <c r="N8636" t="s">
        <v>128</v>
      </c>
      <c r="O8636" t="s">
        <v>11005</v>
      </c>
      <c r="P8636">
        <v>5</v>
      </c>
      <c r="Q8636">
        <v>11</v>
      </c>
      <c r="R8636">
        <v>1</v>
      </c>
      <c r="S8636">
        <v>301</v>
      </c>
      <c r="T8636" t="s">
        <v>69</v>
      </c>
      <c r="U8636">
        <v>17</v>
      </c>
      <c r="V8636" t="s">
        <v>11007</v>
      </c>
      <c r="W8636" t="s">
        <v>11008</v>
      </c>
      <c r="X8636" t="s">
        <v>28721</v>
      </c>
      <c r="Y8636" t="str">
        <f>LEFT(KZ0006__3[[#This Row],[EAN (w/o color)]],10)</f>
        <v>0951932011</v>
      </c>
      <c r="Z8636" t="s">
        <v>33704</v>
      </c>
      <c r="AB8636" t="s">
        <v>28721</v>
      </c>
      <c r="AC8636" t="s">
        <v>18934</v>
      </c>
      <c r="AD8636">
        <v>6110129009</v>
      </c>
      <c r="AE8636" t="s">
        <v>33701</v>
      </c>
      <c r="AF8636">
        <v>17</v>
      </c>
      <c r="AG8636">
        <v>0</v>
      </c>
      <c r="AI8636" t="s">
        <v>33730</v>
      </c>
    </row>
    <row r="8637" spans="4:35" x14ac:dyDescent="0.25">
      <c r="D8637">
        <v>4</v>
      </c>
      <c r="E8637">
        <v>2021</v>
      </c>
      <c r="F8637">
        <v>951932</v>
      </c>
      <c r="G8637">
        <v>925310</v>
      </c>
      <c r="H8637" t="s">
        <v>22</v>
      </c>
      <c r="I8637" t="s">
        <v>23</v>
      </c>
      <c r="J8637" t="s">
        <v>40</v>
      </c>
      <c r="K8637">
        <v>1612</v>
      </c>
      <c r="L8637" t="s">
        <v>16600</v>
      </c>
      <c r="M8637" t="s">
        <v>25</v>
      </c>
      <c r="N8637" t="s">
        <v>128</v>
      </c>
      <c r="O8637" t="s">
        <v>11005</v>
      </c>
      <c r="P8637">
        <v>5</v>
      </c>
      <c r="Q8637">
        <v>11</v>
      </c>
      <c r="R8637">
        <v>1</v>
      </c>
      <c r="S8637">
        <v>401</v>
      </c>
      <c r="T8637" t="s">
        <v>28</v>
      </c>
      <c r="U8637">
        <v>11</v>
      </c>
      <c r="V8637" t="s">
        <v>11009</v>
      </c>
      <c r="W8637" t="s">
        <v>11010</v>
      </c>
      <c r="X8637" t="s">
        <v>28722</v>
      </c>
      <c r="Y8637" t="str">
        <f>LEFT(KZ0006__3[[#This Row],[EAN (w/o color)]],10)</f>
        <v>0951932011</v>
      </c>
      <c r="Z8637" t="s">
        <v>33704</v>
      </c>
      <c r="AB8637" t="s">
        <v>28722</v>
      </c>
      <c r="AC8637" t="s">
        <v>18934</v>
      </c>
      <c r="AD8637">
        <v>6110129009</v>
      </c>
      <c r="AE8637" t="s">
        <v>33701</v>
      </c>
      <c r="AF8637">
        <v>11</v>
      </c>
      <c r="AG8637">
        <v>0</v>
      </c>
      <c r="AI8637" t="s">
        <v>33730</v>
      </c>
    </row>
    <row r="8638" spans="4:35" x14ac:dyDescent="0.25">
      <c r="D8638">
        <v>4</v>
      </c>
      <c r="E8638">
        <v>2021</v>
      </c>
      <c r="F8638">
        <v>951932</v>
      </c>
      <c r="G8638">
        <v>925310</v>
      </c>
      <c r="H8638" t="s">
        <v>22</v>
      </c>
      <c r="I8638" t="s">
        <v>23</v>
      </c>
      <c r="J8638" t="s">
        <v>40</v>
      </c>
      <c r="K8638">
        <v>1612</v>
      </c>
      <c r="L8638" t="s">
        <v>16600</v>
      </c>
      <c r="M8638" t="s">
        <v>25</v>
      </c>
      <c r="N8638" t="s">
        <v>128</v>
      </c>
      <c r="O8638" t="s">
        <v>11005</v>
      </c>
      <c r="P8638">
        <v>5</v>
      </c>
      <c r="Q8638">
        <v>11</v>
      </c>
      <c r="R8638">
        <v>1</v>
      </c>
      <c r="S8638">
        <v>501</v>
      </c>
      <c r="T8638" t="s">
        <v>44</v>
      </c>
      <c r="U8638">
        <v>3</v>
      </c>
      <c r="V8638" t="s">
        <v>11011</v>
      </c>
      <c r="W8638" t="s">
        <v>11012</v>
      </c>
      <c r="X8638" t="s">
        <v>28723</v>
      </c>
      <c r="Y8638" t="str">
        <f>LEFT(KZ0006__3[[#This Row],[EAN (w/o color)]],10)</f>
        <v>0951932011</v>
      </c>
      <c r="Z8638" t="s">
        <v>33704</v>
      </c>
      <c r="AB8638" t="s">
        <v>28723</v>
      </c>
      <c r="AC8638" t="s">
        <v>18934</v>
      </c>
      <c r="AD8638">
        <v>6110129009</v>
      </c>
      <c r="AE8638" t="s">
        <v>33701</v>
      </c>
      <c r="AF8638">
        <v>3</v>
      </c>
      <c r="AG8638">
        <v>0</v>
      </c>
      <c r="AI8638" t="s">
        <v>33730</v>
      </c>
    </row>
    <row r="8639" spans="4:35" x14ac:dyDescent="0.25">
      <c r="D8639">
        <v>5</v>
      </c>
      <c r="E8639">
        <v>2022</v>
      </c>
      <c r="F8639">
        <v>966292</v>
      </c>
      <c r="G8639">
        <v>421560</v>
      </c>
      <c r="H8639" t="s">
        <v>22</v>
      </c>
      <c r="I8639" t="s">
        <v>23</v>
      </c>
      <c r="J8639" t="s">
        <v>40</v>
      </c>
      <c r="K8639">
        <v>1212</v>
      </c>
      <c r="L8639" t="s">
        <v>16600</v>
      </c>
      <c r="M8639" t="s">
        <v>25</v>
      </c>
      <c r="N8639" t="s">
        <v>11013</v>
      </c>
      <c r="O8639" t="s">
        <v>1632</v>
      </c>
      <c r="P8639">
        <v>1</v>
      </c>
      <c r="Q8639">
        <v>6</v>
      </c>
      <c r="R8639">
        <v>1</v>
      </c>
      <c r="S8639">
        <v>601</v>
      </c>
      <c r="T8639" t="s">
        <v>65</v>
      </c>
      <c r="U8639">
        <v>2</v>
      </c>
      <c r="V8639" t="s">
        <v>52</v>
      </c>
      <c r="W8639" t="s">
        <v>11014</v>
      </c>
      <c r="X8639" t="s">
        <v>28724</v>
      </c>
      <c r="Y8639" t="str">
        <f>LEFT(KZ0006__3[[#This Row],[EAN (w/o color)]],10)</f>
        <v>0966292006</v>
      </c>
      <c r="Z8639" t="s">
        <v>33703</v>
      </c>
      <c r="AB8639" t="s">
        <v>28724</v>
      </c>
      <c r="AC8639" t="s">
        <v>18935</v>
      </c>
      <c r="AD8639">
        <v>6204339000</v>
      </c>
      <c r="AE8639" t="s">
        <v>33701</v>
      </c>
      <c r="AF8639">
        <v>2</v>
      </c>
      <c r="AG8639">
        <v>0</v>
      </c>
      <c r="AI8639" t="s">
        <v>33728</v>
      </c>
    </row>
    <row r="8640" spans="4:35" x14ac:dyDescent="0.25">
      <c r="D8640">
        <v>4</v>
      </c>
      <c r="E8640">
        <v>2021</v>
      </c>
      <c r="F8640">
        <v>981594</v>
      </c>
      <c r="G8640">
        <v>877520</v>
      </c>
      <c r="H8640" t="s">
        <v>22</v>
      </c>
      <c r="I8640" t="s">
        <v>23</v>
      </c>
      <c r="J8640" t="s">
        <v>40</v>
      </c>
      <c r="K8640">
        <v>1313</v>
      </c>
      <c r="L8640" t="s">
        <v>16600</v>
      </c>
      <c r="M8640" t="s">
        <v>99</v>
      </c>
      <c r="N8640" t="s">
        <v>11015</v>
      </c>
      <c r="O8640" t="s">
        <v>11016</v>
      </c>
      <c r="P8640">
        <v>1</v>
      </c>
      <c r="Q8640">
        <v>1</v>
      </c>
      <c r="R8640">
        <v>1</v>
      </c>
      <c r="S8640">
        <v>201</v>
      </c>
      <c r="T8640" t="s">
        <v>37</v>
      </c>
      <c r="U8640">
        <v>2</v>
      </c>
      <c r="V8640" t="s">
        <v>33</v>
      </c>
      <c r="W8640" t="s">
        <v>11017</v>
      </c>
      <c r="X8640" t="s">
        <v>28725</v>
      </c>
      <c r="Y8640" t="str">
        <f>LEFT(KZ0006__3[[#This Row],[EAN (w/o color)]],10)</f>
        <v>0981594001</v>
      </c>
      <c r="Z8640" t="s">
        <v>33710</v>
      </c>
      <c r="AB8640" t="s">
        <v>28725</v>
      </c>
      <c r="AC8640" t="s">
        <v>18936</v>
      </c>
      <c r="AD8640">
        <v>6204430000</v>
      </c>
      <c r="AE8640" t="s">
        <v>33701</v>
      </c>
      <c r="AF8640">
        <v>2</v>
      </c>
      <c r="AG8640">
        <v>0</v>
      </c>
      <c r="AI8640" t="s">
        <v>33731</v>
      </c>
    </row>
    <row r="8641" spans="4:35" x14ac:dyDescent="0.25">
      <c r="D8641">
        <v>4</v>
      </c>
      <c r="E8641">
        <v>2021</v>
      </c>
      <c r="F8641">
        <v>981594</v>
      </c>
      <c r="G8641">
        <v>877520</v>
      </c>
      <c r="H8641" t="s">
        <v>22</v>
      </c>
      <c r="I8641" t="s">
        <v>23</v>
      </c>
      <c r="J8641" t="s">
        <v>40</v>
      </c>
      <c r="K8641">
        <v>1313</v>
      </c>
      <c r="L8641" t="s">
        <v>16600</v>
      </c>
      <c r="M8641" t="s">
        <v>99</v>
      </c>
      <c r="N8641" t="s">
        <v>11015</v>
      </c>
      <c r="O8641" t="s">
        <v>11016</v>
      </c>
      <c r="P8641">
        <v>1</v>
      </c>
      <c r="Q8641">
        <v>1</v>
      </c>
      <c r="R8641">
        <v>1</v>
      </c>
      <c r="S8641">
        <v>301</v>
      </c>
      <c r="T8641" t="s">
        <v>69</v>
      </c>
      <c r="U8641">
        <v>9</v>
      </c>
      <c r="V8641" t="s">
        <v>52</v>
      </c>
      <c r="W8641" t="s">
        <v>11018</v>
      </c>
      <c r="X8641" t="s">
        <v>28726</v>
      </c>
      <c r="Y8641" t="str">
        <f>LEFT(KZ0006__3[[#This Row],[EAN (w/o color)]],10)</f>
        <v>0981594001</v>
      </c>
      <c r="Z8641" t="s">
        <v>33710</v>
      </c>
      <c r="AB8641" t="s">
        <v>28726</v>
      </c>
      <c r="AC8641" t="s">
        <v>18936</v>
      </c>
      <c r="AD8641">
        <v>6204430000</v>
      </c>
      <c r="AE8641" t="s">
        <v>33701</v>
      </c>
      <c r="AF8641">
        <v>9</v>
      </c>
      <c r="AG8641">
        <v>0</v>
      </c>
      <c r="AI8641" t="s">
        <v>33731</v>
      </c>
    </row>
    <row r="8642" spans="4:35" x14ac:dyDescent="0.25">
      <c r="D8642">
        <v>4</v>
      </c>
      <c r="E8642">
        <v>2021</v>
      </c>
      <c r="F8642">
        <v>981594</v>
      </c>
      <c r="G8642">
        <v>877520</v>
      </c>
      <c r="H8642" t="s">
        <v>22</v>
      </c>
      <c r="I8642" t="s">
        <v>23</v>
      </c>
      <c r="J8642" t="s">
        <v>40</v>
      </c>
      <c r="K8642">
        <v>1313</v>
      </c>
      <c r="L8642" t="s">
        <v>16600</v>
      </c>
      <c r="M8642" t="s">
        <v>99</v>
      </c>
      <c r="N8642" t="s">
        <v>11015</v>
      </c>
      <c r="O8642" t="s">
        <v>11016</v>
      </c>
      <c r="P8642">
        <v>1</v>
      </c>
      <c r="Q8642">
        <v>1</v>
      </c>
      <c r="R8642">
        <v>1</v>
      </c>
      <c r="S8642">
        <v>401</v>
      </c>
      <c r="T8642" t="s">
        <v>28</v>
      </c>
      <c r="U8642">
        <v>9</v>
      </c>
      <c r="V8642" t="s">
        <v>52</v>
      </c>
      <c r="W8642" t="s">
        <v>11019</v>
      </c>
      <c r="X8642" t="s">
        <v>28727</v>
      </c>
      <c r="Y8642" t="str">
        <f>LEFT(KZ0006__3[[#This Row],[EAN (w/o color)]],10)</f>
        <v>0981594001</v>
      </c>
      <c r="Z8642" t="s">
        <v>33710</v>
      </c>
      <c r="AB8642" t="s">
        <v>28727</v>
      </c>
      <c r="AC8642" t="s">
        <v>18936</v>
      </c>
      <c r="AD8642">
        <v>6204430000</v>
      </c>
      <c r="AE8642" t="s">
        <v>33701</v>
      </c>
      <c r="AF8642">
        <v>9</v>
      </c>
      <c r="AG8642">
        <v>0</v>
      </c>
      <c r="AI8642" t="s">
        <v>33731</v>
      </c>
    </row>
    <row r="8643" spans="4:35" x14ac:dyDescent="0.25">
      <c r="D8643">
        <v>4</v>
      </c>
      <c r="E8643">
        <v>2021</v>
      </c>
      <c r="F8643">
        <v>981594</v>
      </c>
      <c r="G8643">
        <v>877520</v>
      </c>
      <c r="H8643" t="s">
        <v>22</v>
      </c>
      <c r="I8643" t="s">
        <v>23</v>
      </c>
      <c r="J8643" t="s">
        <v>40</v>
      </c>
      <c r="K8643">
        <v>1313</v>
      </c>
      <c r="L8643" t="s">
        <v>16600</v>
      </c>
      <c r="M8643" t="s">
        <v>99</v>
      </c>
      <c r="N8643" t="s">
        <v>11015</v>
      </c>
      <c r="O8643" t="s">
        <v>11016</v>
      </c>
      <c r="P8643">
        <v>1</v>
      </c>
      <c r="Q8643">
        <v>1</v>
      </c>
      <c r="R8643">
        <v>1</v>
      </c>
      <c r="S8643">
        <v>501</v>
      </c>
      <c r="T8643" t="s">
        <v>44</v>
      </c>
      <c r="U8643">
        <v>6</v>
      </c>
      <c r="V8643" t="s">
        <v>33</v>
      </c>
      <c r="W8643" t="s">
        <v>11020</v>
      </c>
      <c r="X8643" t="s">
        <v>28728</v>
      </c>
      <c r="Y8643" t="str">
        <f>LEFT(KZ0006__3[[#This Row],[EAN (w/o color)]],10)</f>
        <v>0981594001</v>
      </c>
      <c r="Z8643" t="s">
        <v>33710</v>
      </c>
      <c r="AB8643" t="s">
        <v>28728</v>
      </c>
      <c r="AC8643" t="s">
        <v>18936</v>
      </c>
      <c r="AD8643">
        <v>6204430000</v>
      </c>
      <c r="AE8643" t="s">
        <v>33701</v>
      </c>
      <c r="AF8643">
        <v>6</v>
      </c>
      <c r="AG8643">
        <v>0</v>
      </c>
      <c r="AI8643" t="s">
        <v>33731</v>
      </c>
    </row>
    <row r="8644" spans="4:35" x14ac:dyDescent="0.25">
      <c r="D8644">
        <v>4</v>
      </c>
      <c r="E8644">
        <v>2021</v>
      </c>
      <c r="F8644">
        <v>981594</v>
      </c>
      <c r="G8644">
        <v>877520</v>
      </c>
      <c r="H8644" t="s">
        <v>22</v>
      </c>
      <c r="I8644" t="s">
        <v>23</v>
      </c>
      <c r="J8644" t="s">
        <v>40</v>
      </c>
      <c r="K8644">
        <v>1313</v>
      </c>
      <c r="L8644" t="s">
        <v>16600</v>
      </c>
      <c r="M8644" t="s">
        <v>99</v>
      </c>
      <c r="N8644" t="s">
        <v>11015</v>
      </c>
      <c r="O8644" t="s">
        <v>11016</v>
      </c>
      <c r="P8644">
        <v>1</v>
      </c>
      <c r="Q8644">
        <v>1</v>
      </c>
      <c r="R8644">
        <v>1</v>
      </c>
      <c r="S8644">
        <v>601</v>
      </c>
      <c r="T8644" t="s">
        <v>118</v>
      </c>
      <c r="U8644">
        <v>6</v>
      </c>
      <c r="V8644" t="s">
        <v>33</v>
      </c>
      <c r="W8644" t="s">
        <v>11021</v>
      </c>
      <c r="X8644" t="s">
        <v>28729</v>
      </c>
      <c r="Y8644" t="str">
        <f>LEFT(KZ0006__3[[#This Row],[EAN (w/o color)]],10)</f>
        <v>0981594001</v>
      </c>
      <c r="Z8644" t="s">
        <v>33710</v>
      </c>
      <c r="AB8644" t="s">
        <v>28729</v>
      </c>
      <c r="AC8644" t="s">
        <v>18936</v>
      </c>
      <c r="AD8644">
        <v>6204430000</v>
      </c>
      <c r="AE8644" t="s">
        <v>33701</v>
      </c>
      <c r="AF8644">
        <v>6</v>
      </c>
      <c r="AG8644">
        <v>0</v>
      </c>
      <c r="AI8644" t="s">
        <v>33731</v>
      </c>
    </row>
    <row r="8645" spans="4:35" x14ac:dyDescent="0.25">
      <c r="D8645">
        <v>4</v>
      </c>
      <c r="E8645">
        <v>2021</v>
      </c>
      <c r="F8645">
        <v>986666</v>
      </c>
      <c r="G8645">
        <v>823750</v>
      </c>
      <c r="H8645" t="s">
        <v>22</v>
      </c>
      <c r="I8645" t="s">
        <v>23</v>
      </c>
      <c r="J8645" t="s">
        <v>40</v>
      </c>
      <c r="K8645">
        <v>1212</v>
      </c>
      <c r="L8645" t="s">
        <v>16600</v>
      </c>
      <c r="M8645" t="s">
        <v>967</v>
      </c>
      <c r="N8645" t="s">
        <v>1267</v>
      </c>
      <c r="O8645" t="s">
        <v>1632</v>
      </c>
      <c r="P8645">
        <v>3</v>
      </c>
      <c r="Q8645">
        <v>3</v>
      </c>
      <c r="R8645">
        <v>1</v>
      </c>
      <c r="S8645">
        <v>301</v>
      </c>
      <c r="T8645" t="s">
        <v>69</v>
      </c>
      <c r="U8645">
        <v>3</v>
      </c>
      <c r="V8645" t="s">
        <v>4531</v>
      </c>
      <c r="W8645" t="s">
        <v>11022</v>
      </c>
      <c r="X8645" t="s">
        <v>28730</v>
      </c>
      <c r="Y8645" t="str">
        <f>LEFT(KZ0006__3[[#This Row],[EAN (w/o color)]],10)</f>
        <v>0986666003</v>
      </c>
      <c r="Z8645" t="s">
        <v>33702</v>
      </c>
      <c r="AB8645" t="s">
        <v>28730</v>
      </c>
      <c r="AC8645" t="s">
        <v>18937</v>
      </c>
      <c r="AD8645">
        <v>6204339000</v>
      </c>
      <c r="AE8645" t="s">
        <v>33701</v>
      </c>
      <c r="AF8645">
        <v>3</v>
      </c>
      <c r="AG8645">
        <v>0</v>
      </c>
      <c r="AI8645" t="s">
        <v>33728</v>
      </c>
    </row>
    <row r="8646" spans="4:35" x14ac:dyDescent="0.25">
      <c r="D8646">
        <v>4</v>
      </c>
      <c r="E8646">
        <v>2021</v>
      </c>
      <c r="F8646">
        <v>986666</v>
      </c>
      <c r="G8646">
        <v>823750</v>
      </c>
      <c r="H8646" t="s">
        <v>22</v>
      </c>
      <c r="I8646" t="s">
        <v>23</v>
      </c>
      <c r="J8646" t="s">
        <v>40</v>
      </c>
      <c r="K8646">
        <v>1212</v>
      </c>
      <c r="L8646" t="s">
        <v>16600</v>
      </c>
      <c r="M8646" t="s">
        <v>25</v>
      </c>
      <c r="N8646" t="s">
        <v>1267</v>
      </c>
      <c r="O8646" t="s">
        <v>1632</v>
      </c>
      <c r="P8646">
        <v>3</v>
      </c>
      <c r="Q8646">
        <v>3</v>
      </c>
      <c r="R8646">
        <v>1</v>
      </c>
      <c r="S8646">
        <v>401</v>
      </c>
      <c r="T8646" t="s">
        <v>28</v>
      </c>
      <c r="U8646">
        <v>2</v>
      </c>
      <c r="V8646" t="s">
        <v>4531</v>
      </c>
      <c r="W8646" t="s">
        <v>11023</v>
      </c>
      <c r="X8646" t="s">
        <v>28731</v>
      </c>
      <c r="Y8646" t="str">
        <f>LEFT(KZ0006__3[[#This Row],[EAN (w/o color)]],10)</f>
        <v>0986666003</v>
      </c>
      <c r="Z8646" t="s">
        <v>33702</v>
      </c>
      <c r="AB8646" t="s">
        <v>28731</v>
      </c>
      <c r="AC8646" t="s">
        <v>18937</v>
      </c>
      <c r="AD8646">
        <v>6204339000</v>
      </c>
      <c r="AE8646" t="s">
        <v>33701</v>
      </c>
      <c r="AF8646">
        <v>2</v>
      </c>
      <c r="AG8646">
        <v>0</v>
      </c>
      <c r="AI8646" t="s">
        <v>33728</v>
      </c>
    </row>
    <row r="8647" spans="4:35" x14ac:dyDescent="0.25">
      <c r="D8647">
        <v>4</v>
      </c>
      <c r="E8647">
        <v>2021</v>
      </c>
      <c r="F8647">
        <v>986666</v>
      </c>
      <c r="G8647">
        <v>823750</v>
      </c>
      <c r="H8647" t="s">
        <v>22</v>
      </c>
      <c r="I8647" t="s">
        <v>23</v>
      </c>
      <c r="J8647" t="s">
        <v>40</v>
      </c>
      <c r="K8647">
        <v>1212</v>
      </c>
      <c r="L8647" t="s">
        <v>16600</v>
      </c>
      <c r="M8647" t="s">
        <v>25</v>
      </c>
      <c r="N8647" t="s">
        <v>1267</v>
      </c>
      <c r="O8647" t="s">
        <v>1632</v>
      </c>
      <c r="P8647">
        <v>3</v>
      </c>
      <c r="Q8647">
        <v>3</v>
      </c>
      <c r="R8647">
        <v>1</v>
      </c>
      <c r="S8647">
        <v>501</v>
      </c>
      <c r="T8647" t="s">
        <v>44</v>
      </c>
      <c r="U8647">
        <v>3</v>
      </c>
      <c r="V8647" t="s">
        <v>4531</v>
      </c>
      <c r="W8647" t="s">
        <v>11024</v>
      </c>
      <c r="X8647" t="s">
        <v>28732</v>
      </c>
      <c r="Y8647" t="str">
        <f>LEFT(KZ0006__3[[#This Row],[EAN (w/o color)]],10)</f>
        <v>0986666003</v>
      </c>
      <c r="Z8647" t="s">
        <v>33702</v>
      </c>
      <c r="AB8647" t="s">
        <v>28732</v>
      </c>
      <c r="AC8647" t="s">
        <v>18937</v>
      </c>
      <c r="AD8647">
        <v>6204339000</v>
      </c>
      <c r="AE8647" t="s">
        <v>33701</v>
      </c>
      <c r="AF8647">
        <v>3</v>
      </c>
      <c r="AG8647">
        <v>0</v>
      </c>
      <c r="AI8647" t="s">
        <v>33728</v>
      </c>
    </row>
    <row r="8648" spans="4:35" x14ac:dyDescent="0.25">
      <c r="D8648">
        <v>4</v>
      </c>
      <c r="E8648">
        <v>2021</v>
      </c>
      <c r="F8648">
        <v>986666</v>
      </c>
      <c r="G8648">
        <v>823750</v>
      </c>
      <c r="H8648" t="s">
        <v>22</v>
      </c>
      <c r="I8648" t="s">
        <v>23</v>
      </c>
      <c r="J8648" t="s">
        <v>40</v>
      </c>
      <c r="K8648">
        <v>1212</v>
      </c>
      <c r="L8648" t="s">
        <v>16600</v>
      </c>
      <c r="M8648" t="s">
        <v>967</v>
      </c>
      <c r="N8648" t="s">
        <v>1267</v>
      </c>
      <c r="O8648" t="s">
        <v>1632</v>
      </c>
      <c r="P8648">
        <v>3</v>
      </c>
      <c r="Q8648">
        <v>3</v>
      </c>
      <c r="R8648">
        <v>1</v>
      </c>
      <c r="S8648">
        <v>601</v>
      </c>
      <c r="T8648" t="s">
        <v>118</v>
      </c>
      <c r="U8648">
        <v>3</v>
      </c>
      <c r="V8648" t="s">
        <v>4531</v>
      </c>
      <c r="W8648" t="s">
        <v>11025</v>
      </c>
      <c r="X8648" t="s">
        <v>28733</v>
      </c>
      <c r="Y8648" t="str">
        <f>LEFT(KZ0006__3[[#This Row],[EAN (w/o color)]],10)</f>
        <v>0986666003</v>
      </c>
      <c r="Z8648" t="s">
        <v>33702</v>
      </c>
      <c r="AB8648" t="s">
        <v>28733</v>
      </c>
      <c r="AC8648" t="s">
        <v>18937</v>
      </c>
      <c r="AD8648">
        <v>6204339000</v>
      </c>
      <c r="AE8648" t="s">
        <v>33701</v>
      </c>
      <c r="AF8648">
        <v>3</v>
      </c>
      <c r="AG8648">
        <v>0</v>
      </c>
      <c r="AI8648" t="s">
        <v>33728</v>
      </c>
    </row>
    <row r="8649" spans="4:35" x14ac:dyDescent="0.25">
      <c r="D8649">
        <v>4</v>
      </c>
      <c r="E8649">
        <v>2021</v>
      </c>
      <c r="F8649">
        <v>989073</v>
      </c>
      <c r="G8649">
        <v>885620</v>
      </c>
      <c r="H8649" t="s">
        <v>22</v>
      </c>
      <c r="I8649" t="s">
        <v>23</v>
      </c>
      <c r="J8649" t="s">
        <v>40</v>
      </c>
      <c r="K8649">
        <v>1515</v>
      </c>
      <c r="L8649" t="s">
        <v>16600</v>
      </c>
      <c r="M8649" t="s">
        <v>25</v>
      </c>
      <c r="N8649" t="s">
        <v>213</v>
      </c>
      <c r="O8649" t="s">
        <v>214</v>
      </c>
      <c r="P8649">
        <v>3</v>
      </c>
      <c r="Q8649">
        <v>3</v>
      </c>
      <c r="R8649">
        <v>1</v>
      </c>
      <c r="S8649">
        <v>101</v>
      </c>
      <c r="T8649" t="s">
        <v>818</v>
      </c>
      <c r="U8649">
        <v>3</v>
      </c>
      <c r="V8649" t="s">
        <v>3517</v>
      </c>
      <c r="W8649" t="s">
        <v>11026</v>
      </c>
      <c r="X8649" t="s">
        <v>28734</v>
      </c>
      <c r="Y8649" t="str">
        <f>LEFT(KZ0006__3[[#This Row],[EAN (w/o color)]],10)</f>
        <v>0989073003</v>
      </c>
      <c r="Z8649" t="s">
        <v>33703</v>
      </c>
      <c r="AB8649" t="s">
        <v>28734</v>
      </c>
      <c r="AC8649" t="s">
        <v>16636</v>
      </c>
      <c r="AD8649">
        <v>6206400000</v>
      </c>
      <c r="AE8649" t="s">
        <v>33701</v>
      </c>
      <c r="AF8649">
        <v>3</v>
      </c>
      <c r="AG8649">
        <v>0</v>
      </c>
      <c r="AI8649" t="s">
        <v>33733</v>
      </c>
    </row>
    <row r="8650" spans="4:35" x14ac:dyDescent="0.25">
      <c r="D8650">
        <v>4</v>
      </c>
      <c r="E8650">
        <v>2021</v>
      </c>
      <c r="F8650">
        <v>989073</v>
      </c>
      <c r="G8650">
        <v>885620</v>
      </c>
      <c r="H8650" t="s">
        <v>22</v>
      </c>
      <c r="I8650" t="s">
        <v>23</v>
      </c>
      <c r="J8650" t="s">
        <v>40</v>
      </c>
      <c r="K8650">
        <v>1515</v>
      </c>
      <c r="L8650" t="s">
        <v>16600</v>
      </c>
      <c r="M8650" t="s">
        <v>25</v>
      </c>
      <c r="N8650" t="s">
        <v>213</v>
      </c>
      <c r="O8650" t="s">
        <v>214</v>
      </c>
      <c r="P8650">
        <v>3</v>
      </c>
      <c r="Q8650">
        <v>3</v>
      </c>
      <c r="R8650">
        <v>1</v>
      </c>
      <c r="S8650">
        <v>301</v>
      </c>
      <c r="T8650" t="s">
        <v>215</v>
      </c>
      <c r="U8650">
        <v>3</v>
      </c>
      <c r="V8650" t="s">
        <v>3517</v>
      </c>
      <c r="W8650" t="s">
        <v>11027</v>
      </c>
      <c r="X8650" t="s">
        <v>28735</v>
      </c>
      <c r="Y8650" t="str">
        <f>LEFT(KZ0006__3[[#This Row],[EAN (w/o color)]],10)</f>
        <v>0989073003</v>
      </c>
      <c r="Z8650" t="s">
        <v>33703</v>
      </c>
      <c r="AB8650" t="s">
        <v>28735</v>
      </c>
      <c r="AC8650" t="s">
        <v>16636</v>
      </c>
      <c r="AD8650">
        <v>6206400000</v>
      </c>
      <c r="AE8650" t="s">
        <v>33701</v>
      </c>
      <c r="AF8650">
        <v>3</v>
      </c>
      <c r="AG8650">
        <v>0</v>
      </c>
      <c r="AI8650" t="s">
        <v>33733</v>
      </c>
    </row>
    <row r="8651" spans="4:35" x14ac:dyDescent="0.25">
      <c r="D8651">
        <v>4</v>
      </c>
      <c r="E8651">
        <v>2021</v>
      </c>
      <c r="F8651">
        <v>1008820</v>
      </c>
      <c r="G8651">
        <v>929510</v>
      </c>
      <c r="H8651" t="s">
        <v>22</v>
      </c>
      <c r="I8651" t="s">
        <v>23</v>
      </c>
      <c r="J8651" t="s">
        <v>40</v>
      </c>
      <c r="K8651">
        <v>1313</v>
      </c>
      <c r="L8651" t="s">
        <v>16600</v>
      </c>
      <c r="M8651" t="s">
        <v>25</v>
      </c>
      <c r="N8651" t="s">
        <v>305</v>
      </c>
      <c r="O8651" t="s">
        <v>1617</v>
      </c>
      <c r="P8651">
        <v>4</v>
      </c>
      <c r="Q8651">
        <v>4</v>
      </c>
      <c r="R8651">
        <v>1</v>
      </c>
      <c r="S8651">
        <v>301</v>
      </c>
      <c r="T8651" t="s">
        <v>69</v>
      </c>
      <c r="U8651">
        <v>3</v>
      </c>
      <c r="V8651" t="s">
        <v>11028</v>
      </c>
      <c r="W8651" t="s">
        <v>11029</v>
      </c>
      <c r="X8651" t="s">
        <v>28736</v>
      </c>
      <c r="Y8651" t="str">
        <f>LEFT(KZ0006__3[[#This Row],[EAN (w/o color)]],10)</f>
        <v>1008820004</v>
      </c>
      <c r="Z8651" t="s">
        <v>33702</v>
      </c>
      <c r="AB8651" t="s">
        <v>28736</v>
      </c>
      <c r="AC8651" t="s">
        <v>18938</v>
      </c>
      <c r="AD8651">
        <v>6204430000</v>
      </c>
      <c r="AE8651" t="s">
        <v>33701</v>
      </c>
      <c r="AF8651">
        <v>3</v>
      </c>
      <c r="AG8651">
        <v>0</v>
      </c>
      <c r="AI8651" t="s">
        <v>33731</v>
      </c>
    </row>
    <row r="8652" spans="4:35" x14ac:dyDescent="0.25">
      <c r="D8652">
        <v>4</v>
      </c>
      <c r="E8652">
        <v>2021</v>
      </c>
      <c r="F8652">
        <v>1008820</v>
      </c>
      <c r="G8652">
        <v>929510</v>
      </c>
      <c r="H8652" t="s">
        <v>22</v>
      </c>
      <c r="I8652" t="s">
        <v>23</v>
      </c>
      <c r="J8652" t="s">
        <v>40</v>
      </c>
      <c r="K8652">
        <v>1313</v>
      </c>
      <c r="L8652" t="s">
        <v>16600</v>
      </c>
      <c r="M8652" t="s">
        <v>25</v>
      </c>
      <c r="N8652" t="s">
        <v>305</v>
      </c>
      <c r="O8652" t="s">
        <v>1617</v>
      </c>
      <c r="P8652">
        <v>4</v>
      </c>
      <c r="Q8652">
        <v>4</v>
      </c>
      <c r="R8652">
        <v>1</v>
      </c>
      <c r="S8652">
        <v>401</v>
      </c>
      <c r="T8652" t="s">
        <v>28</v>
      </c>
      <c r="U8652">
        <v>4</v>
      </c>
      <c r="V8652" t="s">
        <v>11028</v>
      </c>
      <c r="W8652" t="s">
        <v>11030</v>
      </c>
      <c r="X8652" t="s">
        <v>28737</v>
      </c>
      <c r="Y8652" t="str">
        <f>LEFT(KZ0006__3[[#This Row],[EAN (w/o color)]],10)</f>
        <v>1008820004</v>
      </c>
      <c r="Z8652" t="s">
        <v>33702</v>
      </c>
      <c r="AB8652" t="s">
        <v>28737</v>
      </c>
      <c r="AC8652" t="s">
        <v>18938</v>
      </c>
      <c r="AD8652">
        <v>6204430000</v>
      </c>
      <c r="AE8652" t="s">
        <v>33701</v>
      </c>
      <c r="AF8652">
        <v>4</v>
      </c>
      <c r="AG8652">
        <v>0</v>
      </c>
      <c r="AI8652" t="s">
        <v>33731</v>
      </c>
    </row>
    <row r="8653" spans="4:35" x14ac:dyDescent="0.25">
      <c r="D8653">
        <v>4</v>
      </c>
      <c r="E8653">
        <v>2021</v>
      </c>
      <c r="F8653">
        <v>1008820</v>
      </c>
      <c r="G8653">
        <v>929510</v>
      </c>
      <c r="H8653" t="s">
        <v>22</v>
      </c>
      <c r="I8653" t="s">
        <v>23</v>
      </c>
      <c r="J8653" t="s">
        <v>40</v>
      </c>
      <c r="K8653">
        <v>1313</v>
      </c>
      <c r="L8653" t="s">
        <v>16600</v>
      </c>
      <c r="M8653" t="s">
        <v>25</v>
      </c>
      <c r="N8653" t="s">
        <v>305</v>
      </c>
      <c r="O8653" t="s">
        <v>1617</v>
      </c>
      <c r="P8653">
        <v>4</v>
      </c>
      <c r="Q8653">
        <v>4</v>
      </c>
      <c r="R8653">
        <v>1</v>
      </c>
      <c r="S8653">
        <v>501</v>
      </c>
      <c r="T8653" t="s">
        <v>44</v>
      </c>
      <c r="U8653">
        <v>4</v>
      </c>
      <c r="V8653" t="s">
        <v>11028</v>
      </c>
      <c r="W8653" t="s">
        <v>11031</v>
      </c>
      <c r="X8653" t="s">
        <v>28738</v>
      </c>
      <c r="Y8653" t="str">
        <f>LEFT(KZ0006__3[[#This Row],[EAN (w/o color)]],10)</f>
        <v>1008820004</v>
      </c>
      <c r="Z8653" t="s">
        <v>33702</v>
      </c>
      <c r="AB8653" t="s">
        <v>28738</v>
      </c>
      <c r="AC8653" t="s">
        <v>18938</v>
      </c>
      <c r="AD8653">
        <v>6204430000</v>
      </c>
      <c r="AE8653" t="s">
        <v>33701</v>
      </c>
      <c r="AF8653">
        <v>4</v>
      </c>
      <c r="AG8653">
        <v>0</v>
      </c>
      <c r="AI8653" t="s">
        <v>33731</v>
      </c>
    </row>
    <row r="8654" spans="4:35" x14ac:dyDescent="0.25">
      <c r="D8654">
        <v>4</v>
      </c>
      <c r="E8654">
        <v>2021</v>
      </c>
      <c r="F8654">
        <v>1008820</v>
      </c>
      <c r="G8654">
        <v>929510</v>
      </c>
      <c r="H8654" t="s">
        <v>22</v>
      </c>
      <c r="I8654" t="s">
        <v>23</v>
      </c>
      <c r="J8654" t="s">
        <v>40</v>
      </c>
      <c r="K8654">
        <v>1313</v>
      </c>
      <c r="L8654" t="s">
        <v>16600</v>
      </c>
      <c r="M8654" t="s">
        <v>25</v>
      </c>
      <c r="N8654" t="s">
        <v>305</v>
      </c>
      <c r="O8654" t="s">
        <v>1617</v>
      </c>
      <c r="P8654">
        <v>4</v>
      </c>
      <c r="Q8654">
        <v>4</v>
      </c>
      <c r="R8654">
        <v>1</v>
      </c>
      <c r="S8654">
        <v>601</v>
      </c>
      <c r="T8654" t="s">
        <v>118</v>
      </c>
      <c r="U8654">
        <v>7</v>
      </c>
      <c r="V8654" t="s">
        <v>11032</v>
      </c>
      <c r="W8654" t="s">
        <v>11033</v>
      </c>
      <c r="X8654" t="s">
        <v>28739</v>
      </c>
      <c r="Y8654" t="str">
        <f>LEFT(KZ0006__3[[#This Row],[EAN (w/o color)]],10)</f>
        <v>1008820004</v>
      </c>
      <c r="Z8654" t="s">
        <v>33702</v>
      </c>
      <c r="AB8654" t="s">
        <v>28739</v>
      </c>
      <c r="AC8654" t="s">
        <v>18938</v>
      </c>
      <c r="AD8654">
        <v>6204430000</v>
      </c>
      <c r="AE8654" t="s">
        <v>33701</v>
      </c>
      <c r="AF8654">
        <v>7</v>
      </c>
      <c r="AG8654">
        <v>0</v>
      </c>
      <c r="AI8654" t="s">
        <v>33731</v>
      </c>
    </row>
    <row r="8655" spans="4:35" x14ac:dyDescent="0.25">
      <c r="D8655">
        <v>4</v>
      </c>
      <c r="E8655">
        <v>2021</v>
      </c>
      <c r="F8655">
        <v>1015854</v>
      </c>
      <c r="G8655">
        <v>269840</v>
      </c>
      <c r="H8655" t="s">
        <v>22</v>
      </c>
      <c r="I8655" t="s">
        <v>23</v>
      </c>
      <c r="J8655" t="s">
        <v>40</v>
      </c>
      <c r="K8655">
        <v>1912</v>
      </c>
      <c r="L8655" t="s">
        <v>16600</v>
      </c>
      <c r="M8655" t="s">
        <v>185</v>
      </c>
      <c r="N8655" t="s">
        <v>11034</v>
      </c>
      <c r="O8655" t="s">
        <v>3153</v>
      </c>
      <c r="P8655">
        <v>1</v>
      </c>
      <c r="Q8655">
        <v>1</v>
      </c>
      <c r="R8655">
        <v>1</v>
      </c>
      <c r="S8655">
        <v>201</v>
      </c>
      <c r="T8655" t="s">
        <v>51</v>
      </c>
      <c r="U8655">
        <v>3</v>
      </c>
      <c r="V8655" t="s">
        <v>157</v>
      </c>
      <c r="W8655" t="s">
        <v>11035</v>
      </c>
      <c r="X8655" t="s">
        <v>28740</v>
      </c>
      <c r="Y8655" t="str">
        <f>LEFT(KZ0006__3[[#This Row],[EAN (w/o color)]],10)</f>
        <v>1015854001</v>
      </c>
      <c r="Z8655" t="s">
        <v>33702</v>
      </c>
      <c r="AB8655" t="s">
        <v>28740</v>
      </c>
      <c r="AC8655" t="s">
        <v>18939</v>
      </c>
      <c r="AD8655">
        <v>6104310000</v>
      </c>
      <c r="AE8655" t="s">
        <v>33701</v>
      </c>
      <c r="AF8655">
        <v>3</v>
      </c>
      <c r="AG8655">
        <v>0</v>
      </c>
      <c r="AI8655" t="s">
        <v>33728</v>
      </c>
    </row>
    <row r="8656" spans="4:35" x14ac:dyDescent="0.25">
      <c r="D8656">
        <v>4</v>
      </c>
      <c r="E8656">
        <v>2021</v>
      </c>
      <c r="F8656">
        <v>1015854</v>
      </c>
      <c r="G8656">
        <v>269840</v>
      </c>
      <c r="H8656" t="s">
        <v>22</v>
      </c>
      <c r="I8656" t="s">
        <v>23</v>
      </c>
      <c r="J8656" t="s">
        <v>40</v>
      </c>
      <c r="K8656">
        <v>1912</v>
      </c>
      <c r="L8656" t="s">
        <v>16600</v>
      </c>
      <c r="M8656" t="s">
        <v>185</v>
      </c>
      <c r="N8656" t="s">
        <v>11034</v>
      </c>
      <c r="O8656" t="s">
        <v>3153</v>
      </c>
      <c r="P8656">
        <v>2</v>
      </c>
      <c r="Q8656">
        <v>2</v>
      </c>
      <c r="R8656">
        <v>1</v>
      </c>
      <c r="S8656">
        <v>201</v>
      </c>
      <c r="T8656" t="s">
        <v>51</v>
      </c>
      <c r="U8656">
        <v>3</v>
      </c>
      <c r="V8656" t="s">
        <v>52</v>
      </c>
      <c r="W8656" t="s">
        <v>11036</v>
      </c>
      <c r="X8656" t="s">
        <v>28741</v>
      </c>
      <c r="Y8656" t="str">
        <f>LEFT(KZ0006__3[[#This Row],[EAN (w/o color)]],10)</f>
        <v>1015854002</v>
      </c>
      <c r="Z8656" t="s">
        <v>33710</v>
      </c>
      <c r="AB8656" t="s">
        <v>28741</v>
      </c>
      <c r="AC8656" t="s">
        <v>18939</v>
      </c>
      <c r="AD8656">
        <v>6104310000</v>
      </c>
      <c r="AE8656" t="s">
        <v>33701</v>
      </c>
      <c r="AF8656">
        <v>3</v>
      </c>
      <c r="AG8656">
        <v>0</v>
      </c>
      <c r="AI8656" t="s">
        <v>33728</v>
      </c>
    </row>
    <row r="8657" spans="4:35" x14ac:dyDescent="0.25">
      <c r="D8657">
        <v>4</v>
      </c>
      <c r="E8657">
        <v>2021</v>
      </c>
      <c r="F8657">
        <v>1015854</v>
      </c>
      <c r="G8657">
        <v>269840</v>
      </c>
      <c r="H8657" t="s">
        <v>22</v>
      </c>
      <c r="I8657" t="s">
        <v>23</v>
      </c>
      <c r="J8657" t="s">
        <v>40</v>
      </c>
      <c r="K8657">
        <v>1912</v>
      </c>
      <c r="L8657" t="s">
        <v>16600</v>
      </c>
      <c r="M8657" t="s">
        <v>185</v>
      </c>
      <c r="N8657" t="s">
        <v>11034</v>
      </c>
      <c r="O8657" t="s">
        <v>3153</v>
      </c>
      <c r="P8657">
        <v>2</v>
      </c>
      <c r="Q8657">
        <v>2</v>
      </c>
      <c r="R8657">
        <v>1</v>
      </c>
      <c r="S8657">
        <v>301</v>
      </c>
      <c r="T8657" t="s">
        <v>54</v>
      </c>
      <c r="U8657">
        <v>3</v>
      </c>
      <c r="V8657" t="s">
        <v>52</v>
      </c>
      <c r="W8657" t="s">
        <v>11037</v>
      </c>
      <c r="X8657" t="s">
        <v>28742</v>
      </c>
      <c r="Y8657" t="str">
        <f>LEFT(KZ0006__3[[#This Row],[EAN (w/o color)]],10)</f>
        <v>1015854002</v>
      </c>
      <c r="Z8657" t="s">
        <v>33710</v>
      </c>
      <c r="AB8657" t="s">
        <v>28742</v>
      </c>
      <c r="AC8657" t="s">
        <v>18939</v>
      </c>
      <c r="AD8657">
        <v>6104310000</v>
      </c>
      <c r="AE8657" t="s">
        <v>33701</v>
      </c>
      <c r="AF8657">
        <v>3</v>
      </c>
      <c r="AG8657">
        <v>0</v>
      </c>
      <c r="AI8657" t="s">
        <v>33728</v>
      </c>
    </row>
    <row r="8658" spans="4:35" x14ac:dyDescent="0.25">
      <c r="D8658">
        <v>4</v>
      </c>
      <c r="E8658">
        <v>2021</v>
      </c>
      <c r="F8658">
        <v>1015854</v>
      </c>
      <c r="G8658">
        <v>269840</v>
      </c>
      <c r="H8658" t="s">
        <v>22</v>
      </c>
      <c r="I8658" t="s">
        <v>23</v>
      </c>
      <c r="J8658" t="s">
        <v>40</v>
      </c>
      <c r="K8658">
        <v>1912</v>
      </c>
      <c r="L8658" t="s">
        <v>16600</v>
      </c>
      <c r="M8658" t="s">
        <v>185</v>
      </c>
      <c r="N8658" t="s">
        <v>11034</v>
      </c>
      <c r="O8658" t="s">
        <v>3153</v>
      </c>
      <c r="P8658">
        <v>2</v>
      </c>
      <c r="Q8658">
        <v>2</v>
      </c>
      <c r="R8658">
        <v>1</v>
      </c>
      <c r="S8658">
        <v>401</v>
      </c>
      <c r="T8658" t="s">
        <v>49</v>
      </c>
      <c r="U8658">
        <v>3</v>
      </c>
      <c r="V8658" t="s">
        <v>52</v>
      </c>
      <c r="W8658" t="s">
        <v>11038</v>
      </c>
      <c r="X8658" t="s">
        <v>28743</v>
      </c>
      <c r="Y8658" t="str">
        <f>LEFT(KZ0006__3[[#This Row],[EAN (w/o color)]],10)</f>
        <v>1015854002</v>
      </c>
      <c r="Z8658" t="s">
        <v>33710</v>
      </c>
      <c r="AB8658" t="s">
        <v>28743</v>
      </c>
      <c r="AC8658" t="s">
        <v>18939</v>
      </c>
      <c r="AD8658">
        <v>6104310000</v>
      </c>
      <c r="AE8658" t="s">
        <v>33701</v>
      </c>
      <c r="AF8658">
        <v>3</v>
      </c>
      <c r="AG8658">
        <v>0</v>
      </c>
      <c r="AI8658" t="s">
        <v>33728</v>
      </c>
    </row>
    <row r="8659" spans="4:35" x14ac:dyDescent="0.25">
      <c r="D8659">
        <v>4</v>
      </c>
      <c r="E8659">
        <v>2021</v>
      </c>
      <c r="F8659">
        <v>1015855</v>
      </c>
      <c r="G8659">
        <v>269590</v>
      </c>
      <c r="H8659" t="s">
        <v>22</v>
      </c>
      <c r="I8659" t="s">
        <v>23</v>
      </c>
      <c r="J8659" t="s">
        <v>40</v>
      </c>
      <c r="K8659">
        <v>1912</v>
      </c>
      <c r="L8659" t="s">
        <v>16600</v>
      </c>
      <c r="M8659" t="s">
        <v>185</v>
      </c>
      <c r="N8659" t="s">
        <v>11034</v>
      </c>
      <c r="O8659" t="s">
        <v>2119</v>
      </c>
      <c r="P8659">
        <v>2</v>
      </c>
      <c r="Q8659">
        <v>2</v>
      </c>
      <c r="R8659">
        <v>1</v>
      </c>
      <c r="S8659">
        <v>201</v>
      </c>
      <c r="T8659" t="s">
        <v>51</v>
      </c>
      <c r="U8659">
        <v>2</v>
      </c>
      <c r="V8659" t="s">
        <v>33</v>
      </c>
      <c r="W8659" t="s">
        <v>11039</v>
      </c>
      <c r="X8659" t="s">
        <v>28744</v>
      </c>
      <c r="Y8659" t="str">
        <f>LEFT(KZ0006__3[[#This Row],[EAN (w/o color)]],10)</f>
        <v>1015855002</v>
      </c>
      <c r="Z8659" t="s">
        <v>33710</v>
      </c>
      <c r="AB8659" t="s">
        <v>28744</v>
      </c>
      <c r="AC8659" t="s">
        <v>18940</v>
      </c>
      <c r="AD8659">
        <v>6104610001</v>
      </c>
      <c r="AE8659" t="s">
        <v>33701</v>
      </c>
      <c r="AF8659">
        <v>2</v>
      </c>
      <c r="AG8659">
        <v>0</v>
      </c>
      <c r="AI8659" t="s">
        <v>33726</v>
      </c>
    </row>
    <row r="8660" spans="4:35" x14ac:dyDescent="0.25">
      <c r="D8660">
        <v>4</v>
      </c>
      <c r="E8660">
        <v>2021</v>
      </c>
      <c r="F8660">
        <v>1015855</v>
      </c>
      <c r="G8660">
        <v>269590</v>
      </c>
      <c r="H8660" t="s">
        <v>22</v>
      </c>
      <c r="I8660" t="s">
        <v>23</v>
      </c>
      <c r="J8660" t="s">
        <v>40</v>
      </c>
      <c r="K8660">
        <v>1912</v>
      </c>
      <c r="L8660" t="s">
        <v>16600</v>
      </c>
      <c r="M8660" t="s">
        <v>185</v>
      </c>
      <c r="N8660" t="s">
        <v>11034</v>
      </c>
      <c r="O8660" t="s">
        <v>2119</v>
      </c>
      <c r="P8660">
        <v>2</v>
      </c>
      <c r="Q8660">
        <v>2</v>
      </c>
      <c r="R8660">
        <v>1</v>
      </c>
      <c r="S8660">
        <v>301</v>
      </c>
      <c r="T8660" t="s">
        <v>54</v>
      </c>
      <c r="U8660">
        <v>2</v>
      </c>
      <c r="V8660" t="s">
        <v>33</v>
      </c>
      <c r="W8660" t="s">
        <v>11040</v>
      </c>
      <c r="X8660" t="s">
        <v>28745</v>
      </c>
      <c r="Y8660" t="str">
        <f>LEFT(KZ0006__3[[#This Row],[EAN (w/o color)]],10)</f>
        <v>1015855002</v>
      </c>
      <c r="Z8660" t="s">
        <v>33710</v>
      </c>
      <c r="AB8660" t="s">
        <v>28745</v>
      </c>
      <c r="AC8660" t="s">
        <v>18940</v>
      </c>
      <c r="AD8660">
        <v>6104610001</v>
      </c>
      <c r="AE8660" t="s">
        <v>33701</v>
      </c>
      <c r="AF8660">
        <v>2</v>
      </c>
      <c r="AG8660">
        <v>0</v>
      </c>
      <c r="AI8660" t="s">
        <v>33726</v>
      </c>
    </row>
    <row r="8661" spans="4:35" x14ac:dyDescent="0.25">
      <c r="D8661">
        <v>4</v>
      </c>
      <c r="E8661">
        <v>2021</v>
      </c>
      <c r="F8661">
        <v>1015855</v>
      </c>
      <c r="G8661">
        <v>269590</v>
      </c>
      <c r="H8661" t="s">
        <v>22</v>
      </c>
      <c r="I8661" t="s">
        <v>23</v>
      </c>
      <c r="J8661" t="s">
        <v>40</v>
      </c>
      <c r="K8661">
        <v>1912</v>
      </c>
      <c r="L8661" t="s">
        <v>16600</v>
      </c>
      <c r="M8661" t="s">
        <v>185</v>
      </c>
      <c r="N8661" t="s">
        <v>11034</v>
      </c>
      <c r="O8661" t="s">
        <v>2119</v>
      </c>
      <c r="P8661">
        <v>2</v>
      </c>
      <c r="Q8661">
        <v>2</v>
      </c>
      <c r="R8661">
        <v>1</v>
      </c>
      <c r="S8661">
        <v>401</v>
      </c>
      <c r="T8661" t="s">
        <v>49</v>
      </c>
      <c r="U8661">
        <v>3</v>
      </c>
      <c r="V8661" t="s">
        <v>33</v>
      </c>
      <c r="W8661" t="s">
        <v>11041</v>
      </c>
      <c r="X8661" t="s">
        <v>28746</v>
      </c>
      <c r="Y8661" t="str">
        <f>LEFT(KZ0006__3[[#This Row],[EAN (w/o color)]],10)</f>
        <v>1015855002</v>
      </c>
      <c r="Z8661" t="s">
        <v>33710</v>
      </c>
      <c r="AB8661" t="s">
        <v>28746</v>
      </c>
      <c r="AC8661" t="s">
        <v>18940</v>
      </c>
      <c r="AD8661">
        <v>6104610001</v>
      </c>
      <c r="AE8661" t="s">
        <v>33701</v>
      </c>
      <c r="AF8661">
        <v>3</v>
      </c>
      <c r="AG8661">
        <v>0</v>
      </c>
      <c r="AI8661" t="s">
        <v>33726</v>
      </c>
    </row>
    <row r="8662" spans="4:35" x14ac:dyDescent="0.25">
      <c r="D8662">
        <v>4</v>
      </c>
      <c r="E8662">
        <v>2021</v>
      </c>
      <c r="F8662">
        <v>1015855</v>
      </c>
      <c r="G8662">
        <v>269590</v>
      </c>
      <c r="H8662" t="s">
        <v>22</v>
      </c>
      <c r="I8662" t="s">
        <v>23</v>
      </c>
      <c r="J8662" t="s">
        <v>40</v>
      </c>
      <c r="K8662">
        <v>1912</v>
      </c>
      <c r="L8662" t="s">
        <v>16600</v>
      </c>
      <c r="M8662" t="s">
        <v>185</v>
      </c>
      <c r="N8662" t="s">
        <v>11034</v>
      </c>
      <c r="O8662" t="s">
        <v>2119</v>
      </c>
      <c r="P8662">
        <v>2</v>
      </c>
      <c r="Q8662">
        <v>2</v>
      </c>
      <c r="R8662">
        <v>1</v>
      </c>
      <c r="S8662">
        <v>501</v>
      </c>
      <c r="T8662" t="s">
        <v>57</v>
      </c>
      <c r="U8662">
        <v>3</v>
      </c>
      <c r="V8662" t="s">
        <v>33</v>
      </c>
      <c r="W8662" t="s">
        <v>11042</v>
      </c>
      <c r="X8662" t="s">
        <v>28747</v>
      </c>
      <c r="Y8662" t="str">
        <f>LEFT(KZ0006__3[[#This Row],[EAN (w/o color)]],10)</f>
        <v>1015855002</v>
      </c>
      <c r="Z8662" t="s">
        <v>33710</v>
      </c>
      <c r="AB8662" t="s">
        <v>28747</v>
      </c>
      <c r="AC8662" t="s">
        <v>18940</v>
      </c>
      <c r="AD8662">
        <v>6104610001</v>
      </c>
      <c r="AE8662" t="s">
        <v>33701</v>
      </c>
      <c r="AF8662">
        <v>3</v>
      </c>
      <c r="AG8662">
        <v>0</v>
      </c>
      <c r="AI8662" t="s">
        <v>33726</v>
      </c>
    </row>
    <row r="8663" spans="4:35" x14ac:dyDescent="0.25">
      <c r="D8663">
        <v>5</v>
      </c>
      <c r="E8663">
        <v>2022</v>
      </c>
      <c r="F8663">
        <v>1021344</v>
      </c>
      <c r="G8663">
        <v>340690</v>
      </c>
      <c r="H8663" t="s">
        <v>22</v>
      </c>
      <c r="I8663" t="s">
        <v>23</v>
      </c>
      <c r="J8663" t="s">
        <v>40</v>
      </c>
      <c r="K8663">
        <v>1515</v>
      </c>
      <c r="L8663" t="s">
        <v>16600</v>
      </c>
      <c r="M8663" t="s">
        <v>99</v>
      </c>
      <c r="N8663" t="s">
        <v>561</v>
      </c>
      <c r="O8663" t="s">
        <v>260</v>
      </c>
      <c r="P8663">
        <v>1</v>
      </c>
      <c r="Q8663">
        <v>1</v>
      </c>
      <c r="R8663">
        <v>1</v>
      </c>
      <c r="S8663">
        <v>301</v>
      </c>
      <c r="T8663" t="s">
        <v>69</v>
      </c>
      <c r="U8663">
        <v>2</v>
      </c>
      <c r="V8663" t="s">
        <v>1520</v>
      </c>
      <c r="W8663" t="s">
        <v>11043</v>
      </c>
      <c r="X8663" t="s">
        <v>28748</v>
      </c>
      <c r="Y8663" t="str">
        <f>LEFT(KZ0006__3[[#This Row],[EAN (w/o color)]],10)</f>
        <v>1021344001</v>
      </c>
      <c r="Z8663" t="s">
        <v>33709</v>
      </c>
      <c r="AB8663" t="s">
        <v>28748</v>
      </c>
      <c r="AC8663" t="s">
        <v>18941</v>
      </c>
      <c r="AD8663">
        <v>6206300000</v>
      </c>
      <c r="AE8663" t="s">
        <v>33701</v>
      </c>
      <c r="AF8663">
        <v>2</v>
      </c>
      <c r="AG8663">
        <v>0</v>
      </c>
      <c r="AI8663" t="s">
        <v>33732</v>
      </c>
    </row>
    <row r="8664" spans="4:35" x14ac:dyDescent="0.25">
      <c r="D8664">
        <v>5</v>
      </c>
      <c r="E8664">
        <v>2022</v>
      </c>
      <c r="F8664">
        <v>1021344</v>
      </c>
      <c r="G8664">
        <v>340690</v>
      </c>
      <c r="H8664" t="s">
        <v>22</v>
      </c>
      <c r="I8664" t="s">
        <v>23</v>
      </c>
      <c r="J8664" t="s">
        <v>40</v>
      </c>
      <c r="K8664">
        <v>1515</v>
      </c>
      <c r="L8664" t="s">
        <v>16600</v>
      </c>
      <c r="M8664" t="s">
        <v>99</v>
      </c>
      <c r="N8664" t="s">
        <v>561</v>
      </c>
      <c r="O8664" t="s">
        <v>260</v>
      </c>
      <c r="P8664">
        <v>1</v>
      </c>
      <c r="Q8664">
        <v>1</v>
      </c>
      <c r="R8664">
        <v>1</v>
      </c>
      <c r="S8664">
        <v>401</v>
      </c>
      <c r="T8664" t="s">
        <v>28</v>
      </c>
      <c r="U8664">
        <v>12</v>
      </c>
      <c r="V8664" t="s">
        <v>3898</v>
      </c>
      <c r="W8664" t="s">
        <v>11044</v>
      </c>
      <c r="X8664" t="s">
        <v>28749</v>
      </c>
      <c r="Y8664" t="str">
        <f>LEFT(KZ0006__3[[#This Row],[EAN (w/o color)]],10)</f>
        <v>1021344001</v>
      </c>
      <c r="Z8664" t="s">
        <v>33709</v>
      </c>
      <c r="AB8664" t="s">
        <v>28749</v>
      </c>
      <c r="AC8664" t="s">
        <v>18941</v>
      </c>
      <c r="AD8664">
        <v>6206300000</v>
      </c>
      <c r="AE8664" t="s">
        <v>33701</v>
      </c>
      <c r="AF8664">
        <v>12</v>
      </c>
      <c r="AG8664">
        <v>0</v>
      </c>
      <c r="AI8664" t="s">
        <v>33732</v>
      </c>
    </row>
    <row r="8665" spans="4:35" x14ac:dyDescent="0.25">
      <c r="D8665">
        <v>5</v>
      </c>
      <c r="E8665">
        <v>2022</v>
      </c>
      <c r="F8665">
        <v>1021344</v>
      </c>
      <c r="G8665">
        <v>340690</v>
      </c>
      <c r="H8665" t="s">
        <v>22</v>
      </c>
      <c r="I8665" t="s">
        <v>23</v>
      </c>
      <c r="J8665" t="s">
        <v>40</v>
      </c>
      <c r="K8665">
        <v>1515</v>
      </c>
      <c r="L8665" t="s">
        <v>16600</v>
      </c>
      <c r="M8665" t="s">
        <v>99</v>
      </c>
      <c r="N8665" t="s">
        <v>561</v>
      </c>
      <c r="O8665" t="s">
        <v>260</v>
      </c>
      <c r="P8665">
        <v>1</v>
      </c>
      <c r="Q8665">
        <v>1</v>
      </c>
      <c r="R8665">
        <v>1</v>
      </c>
      <c r="S8665">
        <v>601</v>
      </c>
      <c r="T8665" t="s">
        <v>118</v>
      </c>
      <c r="U8665">
        <v>12</v>
      </c>
      <c r="V8665" t="s">
        <v>3898</v>
      </c>
      <c r="W8665" t="s">
        <v>11045</v>
      </c>
      <c r="X8665" t="s">
        <v>28750</v>
      </c>
      <c r="Y8665" t="str">
        <f>LEFT(KZ0006__3[[#This Row],[EAN (w/o color)]],10)</f>
        <v>1021344001</v>
      </c>
      <c r="Z8665" t="s">
        <v>33709</v>
      </c>
      <c r="AB8665" t="s">
        <v>28750</v>
      </c>
      <c r="AC8665" t="s">
        <v>18941</v>
      </c>
      <c r="AD8665">
        <v>6206300000</v>
      </c>
      <c r="AE8665" t="s">
        <v>33701</v>
      </c>
      <c r="AF8665">
        <v>12</v>
      </c>
      <c r="AG8665">
        <v>0</v>
      </c>
      <c r="AI8665" t="s">
        <v>33732</v>
      </c>
    </row>
    <row r="8666" spans="4:35" x14ac:dyDescent="0.25">
      <c r="D8666">
        <v>5</v>
      </c>
      <c r="E8666">
        <v>2022</v>
      </c>
      <c r="F8666">
        <v>1029716</v>
      </c>
      <c r="G8666">
        <v>281610</v>
      </c>
      <c r="H8666" t="s">
        <v>22</v>
      </c>
      <c r="I8666" t="s">
        <v>23</v>
      </c>
      <c r="J8666" t="s">
        <v>40</v>
      </c>
      <c r="K8666">
        <v>1912</v>
      </c>
      <c r="L8666" t="s">
        <v>16600</v>
      </c>
      <c r="M8666" t="s">
        <v>185</v>
      </c>
      <c r="N8666" t="s">
        <v>11046</v>
      </c>
      <c r="O8666" t="s">
        <v>3153</v>
      </c>
      <c r="P8666">
        <v>1</v>
      </c>
      <c r="Q8666">
        <v>2</v>
      </c>
      <c r="R8666">
        <v>1</v>
      </c>
      <c r="S8666">
        <v>501</v>
      </c>
      <c r="T8666" t="s">
        <v>57</v>
      </c>
      <c r="U8666">
        <v>2</v>
      </c>
      <c r="V8666" t="s">
        <v>1062</v>
      </c>
      <c r="W8666" t="s">
        <v>11047</v>
      </c>
      <c r="X8666" t="s">
        <v>28751</v>
      </c>
      <c r="Y8666" t="str">
        <f>LEFT(KZ0006__3[[#This Row],[EAN (w/o color)]],10)</f>
        <v>1029716002</v>
      </c>
      <c r="Z8666" t="s">
        <v>33710</v>
      </c>
      <c r="AB8666" t="s">
        <v>28751</v>
      </c>
      <c r="AC8666" t="s">
        <v>18942</v>
      </c>
      <c r="AD8666">
        <v>6204310000</v>
      </c>
      <c r="AE8666" t="s">
        <v>33701</v>
      </c>
      <c r="AF8666">
        <v>2</v>
      </c>
      <c r="AG8666">
        <v>0</v>
      </c>
      <c r="AI8666" t="s">
        <v>33728</v>
      </c>
    </row>
    <row r="8667" spans="4:35" x14ac:dyDescent="0.25">
      <c r="D8667">
        <v>5</v>
      </c>
      <c r="E8667">
        <v>2022</v>
      </c>
      <c r="F8667">
        <v>1029716</v>
      </c>
      <c r="G8667">
        <v>281610</v>
      </c>
      <c r="H8667" t="s">
        <v>22</v>
      </c>
      <c r="I8667" t="s">
        <v>23</v>
      </c>
      <c r="J8667" t="s">
        <v>40</v>
      </c>
      <c r="K8667">
        <v>1912</v>
      </c>
      <c r="L8667" t="s">
        <v>16600</v>
      </c>
      <c r="M8667" t="s">
        <v>185</v>
      </c>
      <c r="N8667" t="s">
        <v>11046</v>
      </c>
      <c r="O8667" t="s">
        <v>3153</v>
      </c>
      <c r="P8667">
        <v>1</v>
      </c>
      <c r="Q8667">
        <v>2</v>
      </c>
      <c r="R8667">
        <v>1</v>
      </c>
      <c r="S8667">
        <v>701</v>
      </c>
      <c r="T8667" t="s">
        <v>95</v>
      </c>
      <c r="U8667">
        <v>2</v>
      </c>
      <c r="V8667" t="s">
        <v>1062</v>
      </c>
      <c r="W8667" t="s">
        <v>11048</v>
      </c>
      <c r="X8667" t="s">
        <v>28752</v>
      </c>
      <c r="Y8667" t="str">
        <f>LEFT(KZ0006__3[[#This Row],[EAN (w/o color)]],10)</f>
        <v>1029716002</v>
      </c>
      <c r="Z8667" t="s">
        <v>33710</v>
      </c>
      <c r="AB8667" t="s">
        <v>28752</v>
      </c>
      <c r="AC8667" t="s">
        <v>18942</v>
      </c>
      <c r="AD8667">
        <v>6204310000</v>
      </c>
      <c r="AE8667" t="s">
        <v>33701</v>
      </c>
      <c r="AF8667">
        <v>2</v>
      </c>
      <c r="AG8667">
        <v>0</v>
      </c>
      <c r="AI8667" t="s">
        <v>33728</v>
      </c>
    </row>
    <row r="8668" spans="4:35" x14ac:dyDescent="0.25">
      <c r="D8668">
        <v>5</v>
      </c>
      <c r="E8668">
        <v>2022</v>
      </c>
      <c r="F8668">
        <v>1029718</v>
      </c>
      <c r="G8668">
        <v>252710</v>
      </c>
      <c r="H8668" t="s">
        <v>22</v>
      </c>
      <c r="I8668" t="s">
        <v>23</v>
      </c>
      <c r="J8668" t="s">
        <v>40</v>
      </c>
      <c r="K8668">
        <v>1912</v>
      </c>
      <c r="L8668" t="s">
        <v>16600</v>
      </c>
      <c r="M8668" t="s">
        <v>185</v>
      </c>
      <c r="N8668" t="s">
        <v>11034</v>
      </c>
      <c r="O8668" t="s">
        <v>574</v>
      </c>
      <c r="P8668">
        <v>3</v>
      </c>
      <c r="Q8668">
        <v>4</v>
      </c>
      <c r="R8668">
        <v>1</v>
      </c>
      <c r="S8668">
        <v>301</v>
      </c>
      <c r="T8668" t="s">
        <v>54</v>
      </c>
      <c r="U8668">
        <v>2</v>
      </c>
      <c r="V8668" t="s">
        <v>1559</v>
      </c>
      <c r="W8668" t="s">
        <v>11049</v>
      </c>
      <c r="X8668" t="s">
        <v>28753</v>
      </c>
      <c r="Y8668" t="str">
        <f>LEFT(KZ0006__3[[#This Row],[EAN (w/o color)]],10)</f>
        <v>1029718004</v>
      </c>
      <c r="Z8668" t="s">
        <v>33710</v>
      </c>
      <c r="AB8668" t="s">
        <v>28753</v>
      </c>
      <c r="AC8668" t="s">
        <v>18943</v>
      </c>
      <c r="AD8668">
        <v>6204611000</v>
      </c>
      <c r="AE8668" t="s">
        <v>33701</v>
      </c>
      <c r="AF8668">
        <v>2</v>
      </c>
      <c r="AG8668">
        <v>0</v>
      </c>
      <c r="AI8668" t="s">
        <v>33726</v>
      </c>
    </row>
    <row r="8669" spans="4:35" x14ac:dyDescent="0.25">
      <c r="D8669">
        <v>4</v>
      </c>
      <c r="E8669">
        <v>2021</v>
      </c>
      <c r="F8669">
        <v>1030228</v>
      </c>
      <c r="G8669">
        <v>251630</v>
      </c>
      <c r="H8669" t="s">
        <v>22</v>
      </c>
      <c r="I8669" t="s">
        <v>23</v>
      </c>
      <c r="J8669" t="s">
        <v>40</v>
      </c>
      <c r="K8669">
        <v>1515</v>
      </c>
      <c r="L8669" t="s">
        <v>16600</v>
      </c>
      <c r="M8669" t="s">
        <v>909</v>
      </c>
      <c r="N8669" t="s">
        <v>213</v>
      </c>
      <c r="O8669" t="s">
        <v>5779</v>
      </c>
      <c r="P8669">
        <v>1</v>
      </c>
      <c r="Q8669">
        <v>1</v>
      </c>
      <c r="R8669">
        <v>1</v>
      </c>
      <c r="S8669">
        <v>201</v>
      </c>
      <c r="T8669" t="s">
        <v>37</v>
      </c>
      <c r="U8669">
        <v>3</v>
      </c>
      <c r="V8669" t="s">
        <v>33</v>
      </c>
      <c r="W8669" t="s">
        <v>11050</v>
      </c>
      <c r="X8669" t="s">
        <v>28754</v>
      </c>
      <c r="Y8669" t="str">
        <f>LEFT(KZ0006__3[[#This Row],[EAN (w/o color)]],10)</f>
        <v>1030228001</v>
      </c>
      <c r="Z8669" t="s">
        <v>33709</v>
      </c>
      <c r="AB8669" t="s">
        <v>28754</v>
      </c>
      <c r="AC8669" t="s">
        <v>18944</v>
      </c>
      <c r="AD8669">
        <v>6206400000</v>
      </c>
      <c r="AE8669" t="s">
        <v>33701</v>
      </c>
      <c r="AF8669">
        <v>3</v>
      </c>
      <c r="AG8669">
        <v>0</v>
      </c>
      <c r="AI8669" t="s">
        <v>33733</v>
      </c>
    </row>
    <row r="8670" spans="4:35" x14ac:dyDescent="0.25">
      <c r="D8670">
        <v>4</v>
      </c>
      <c r="E8670">
        <v>2021</v>
      </c>
      <c r="F8670">
        <v>1030228</v>
      </c>
      <c r="G8670">
        <v>251630</v>
      </c>
      <c r="H8670" t="s">
        <v>22</v>
      </c>
      <c r="I8670" t="s">
        <v>23</v>
      </c>
      <c r="J8670" t="s">
        <v>40</v>
      </c>
      <c r="K8670">
        <v>1515</v>
      </c>
      <c r="L8670" t="s">
        <v>16600</v>
      </c>
      <c r="M8670" t="s">
        <v>909</v>
      </c>
      <c r="N8670" t="s">
        <v>213</v>
      </c>
      <c r="O8670" t="s">
        <v>5779</v>
      </c>
      <c r="P8670">
        <v>1</v>
      </c>
      <c r="Q8670">
        <v>1</v>
      </c>
      <c r="R8670">
        <v>1</v>
      </c>
      <c r="S8670">
        <v>301</v>
      </c>
      <c r="T8670" t="s">
        <v>69</v>
      </c>
      <c r="U8670">
        <v>7</v>
      </c>
      <c r="V8670" t="s">
        <v>52</v>
      </c>
      <c r="W8670" t="s">
        <v>11051</v>
      </c>
      <c r="X8670" t="s">
        <v>28755</v>
      </c>
      <c r="Y8670" t="str">
        <f>LEFT(KZ0006__3[[#This Row],[EAN (w/o color)]],10)</f>
        <v>1030228001</v>
      </c>
      <c r="Z8670" t="s">
        <v>33709</v>
      </c>
      <c r="AB8670" t="s">
        <v>28755</v>
      </c>
      <c r="AC8670" t="s">
        <v>18944</v>
      </c>
      <c r="AD8670">
        <v>6206400000</v>
      </c>
      <c r="AE8670" t="s">
        <v>33701</v>
      </c>
      <c r="AF8670">
        <v>7</v>
      </c>
      <c r="AG8670">
        <v>0</v>
      </c>
      <c r="AI8670" t="s">
        <v>33733</v>
      </c>
    </row>
    <row r="8671" spans="4:35" x14ac:dyDescent="0.25">
      <c r="D8671">
        <v>4</v>
      </c>
      <c r="E8671">
        <v>2021</v>
      </c>
      <c r="F8671">
        <v>1030228</v>
      </c>
      <c r="G8671">
        <v>251630</v>
      </c>
      <c r="H8671" t="s">
        <v>22</v>
      </c>
      <c r="I8671" t="s">
        <v>23</v>
      </c>
      <c r="J8671" t="s">
        <v>40</v>
      </c>
      <c r="K8671">
        <v>1515</v>
      </c>
      <c r="L8671" t="s">
        <v>16600</v>
      </c>
      <c r="M8671" t="s">
        <v>909</v>
      </c>
      <c r="N8671" t="s">
        <v>213</v>
      </c>
      <c r="O8671" t="s">
        <v>5779</v>
      </c>
      <c r="P8671">
        <v>1</v>
      </c>
      <c r="Q8671">
        <v>1</v>
      </c>
      <c r="R8671">
        <v>1</v>
      </c>
      <c r="S8671">
        <v>401</v>
      </c>
      <c r="T8671" t="s">
        <v>28</v>
      </c>
      <c r="U8671">
        <v>4</v>
      </c>
      <c r="V8671" t="s">
        <v>52</v>
      </c>
      <c r="W8671" t="s">
        <v>11052</v>
      </c>
      <c r="X8671" t="s">
        <v>28756</v>
      </c>
      <c r="Y8671" t="str">
        <f>LEFT(KZ0006__3[[#This Row],[EAN (w/o color)]],10)</f>
        <v>1030228001</v>
      </c>
      <c r="Z8671" t="s">
        <v>33709</v>
      </c>
      <c r="AB8671" t="s">
        <v>28756</v>
      </c>
      <c r="AC8671" t="s">
        <v>18944</v>
      </c>
      <c r="AD8671">
        <v>6206400000</v>
      </c>
      <c r="AE8671" t="s">
        <v>33701</v>
      </c>
      <c r="AF8671">
        <v>4</v>
      </c>
      <c r="AG8671">
        <v>0</v>
      </c>
      <c r="AI8671" t="s">
        <v>33733</v>
      </c>
    </row>
    <row r="8672" spans="4:35" x14ac:dyDescent="0.25">
      <c r="D8672">
        <v>4</v>
      </c>
      <c r="E8672">
        <v>2021</v>
      </c>
      <c r="F8672">
        <v>1030228</v>
      </c>
      <c r="G8672">
        <v>251630</v>
      </c>
      <c r="H8672" t="s">
        <v>22</v>
      </c>
      <c r="I8672" t="s">
        <v>23</v>
      </c>
      <c r="J8672" t="s">
        <v>40</v>
      </c>
      <c r="K8672">
        <v>1515</v>
      </c>
      <c r="L8672" t="s">
        <v>16600</v>
      </c>
      <c r="M8672" t="s">
        <v>909</v>
      </c>
      <c r="N8672" t="s">
        <v>213</v>
      </c>
      <c r="O8672" t="s">
        <v>5779</v>
      </c>
      <c r="P8672">
        <v>1</v>
      </c>
      <c r="Q8672">
        <v>1</v>
      </c>
      <c r="R8672">
        <v>1</v>
      </c>
      <c r="S8672">
        <v>501</v>
      </c>
      <c r="T8672" t="s">
        <v>44</v>
      </c>
      <c r="U8672">
        <v>3</v>
      </c>
      <c r="V8672" t="s">
        <v>33</v>
      </c>
      <c r="W8672" t="s">
        <v>11053</v>
      </c>
      <c r="X8672" t="s">
        <v>28757</v>
      </c>
      <c r="Y8672" t="str">
        <f>LEFT(KZ0006__3[[#This Row],[EAN (w/o color)]],10)</f>
        <v>1030228001</v>
      </c>
      <c r="Z8672" t="s">
        <v>33709</v>
      </c>
      <c r="AB8672" t="s">
        <v>28757</v>
      </c>
      <c r="AC8672" t="s">
        <v>18944</v>
      </c>
      <c r="AD8672">
        <v>6206400000</v>
      </c>
      <c r="AE8672" t="s">
        <v>33701</v>
      </c>
      <c r="AF8672">
        <v>3</v>
      </c>
      <c r="AG8672">
        <v>0</v>
      </c>
      <c r="AI8672" t="s">
        <v>33733</v>
      </c>
    </row>
    <row r="8673" spans="4:35" x14ac:dyDescent="0.25">
      <c r="D8673">
        <v>4</v>
      </c>
      <c r="E8673">
        <v>2021</v>
      </c>
      <c r="F8673">
        <v>1030228</v>
      </c>
      <c r="G8673">
        <v>251630</v>
      </c>
      <c r="H8673" t="s">
        <v>22</v>
      </c>
      <c r="I8673" t="s">
        <v>23</v>
      </c>
      <c r="J8673" t="s">
        <v>40</v>
      </c>
      <c r="K8673">
        <v>1515</v>
      </c>
      <c r="L8673" t="s">
        <v>16600</v>
      </c>
      <c r="M8673" t="s">
        <v>909</v>
      </c>
      <c r="N8673" t="s">
        <v>213</v>
      </c>
      <c r="O8673" t="s">
        <v>5779</v>
      </c>
      <c r="P8673">
        <v>1</v>
      </c>
      <c r="Q8673">
        <v>1</v>
      </c>
      <c r="R8673">
        <v>1</v>
      </c>
      <c r="S8673">
        <v>601</v>
      </c>
      <c r="T8673" t="s">
        <v>118</v>
      </c>
      <c r="U8673">
        <v>3</v>
      </c>
      <c r="V8673" t="s">
        <v>33</v>
      </c>
      <c r="W8673" t="s">
        <v>11054</v>
      </c>
      <c r="X8673" t="s">
        <v>28758</v>
      </c>
      <c r="Y8673" t="str">
        <f>LEFT(KZ0006__3[[#This Row],[EAN (w/o color)]],10)</f>
        <v>1030228001</v>
      </c>
      <c r="Z8673" t="s">
        <v>33709</v>
      </c>
      <c r="AB8673" t="s">
        <v>28758</v>
      </c>
      <c r="AC8673" t="s">
        <v>18944</v>
      </c>
      <c r="AD8673">
        <v>6206400000</v>
      </c>
      <c r="AE8673" t="s">
        <v>33701</v>
      </c>
      <c r="AF8673">
        <v>3</v>
      </c>
      <c r="AG8673">
        <v>0</v>
      </c>
      <c r="AI8673" t="s">
        <v>33733</v>
      </c>
    </row>
    <row r="8674" spans="4:35" x14ac:dyDescent="0.25">
      <c r="D8674">
        <v>4</v>
      </c>
      <c r="E8674">
        <v>2021</v>
      </c>
      <c r="F8674">
        <v>1030228</v>
      </c>
      <c r="G8674">
        <v>251630</v>
      </c>
      <c r="H8674" t="s">
        <v>22</v>
      </c>
      <c r="I8674" t="s">
        <v>23</v>
      </c>
      <c r="J8674" t="s">
        <v>40</v>
      </c>
      <c r="K8674">
        <v>1515</v>
      </c>
      <c r="L8674" t="s">
        <v>16600</v>
      </c>
      <c r="M8674" t="s">
        <v>909</v>
      </c>
      <c r="N8674" t="s">
        <v>213</v>
      </c>
      <c r="O8674" t="s">
        <v>5779</v>
      </c>
      <c r="P8674">
        <v>2</v>
      </c>
      <c r="Q8674">
        <v>2</v>
      </c>
      <c r="R8674">
        <v>1</v>
      </c>
      <c r="S8674">
        <v>301</v>
      </c>
      <c r="T8674" t="s">
        <v>69</v>
      </c>
      <c r="U8674">
        <v>1</v>
      </c>
      <c r="V8674" t="s">
        <v>52</v>
      </c>
      <c r="W8674" t="s">
        <v>11055</v>
      </c>
      <c r="X8674" t="s">
        <v>28759</v>
      </c>
      <c r="Y8674" t="str">
        <f>LEFT(KZ0006__3[[#This Row],[EAN (w/o color)]],10)</f>
        <v>1030228002</v>
      </c>
      <c r="Z8674" t="s">
        <v>33705</v>
      </c>
      <c r="AB8674" t="s">
        <v>28759</v>
      </c>
      <c r="AC8674" t="s">
        <v>18944</v>
      </c>
      <c r="AD8674">
        <v>6206400000</v>
      </c>
      <c r="AE8674" t="s">
        <v>33701</v>
      </c>
      <c r="AF8674">
        <v>1</v>
      </c>
      <c r="AG8674">
        <v>0</v>
      </c>
      <c r="AI8674" t="s">
        <v>33733</v>
      </c>
    </row>
    <row r="8675" spans="4:35" x14ac:dyDescent="0.25">
      <c r="D8675">
        <v>4</v>
      </c>
      <c r="E8675">
        <v>2021</v>
      </c>
      <c r="F8675">
        <v>1030233</v>
      </c>
      <c r="G8675">
        <v>256010</v>
      </c>
      <c r="H8675" t="s">
        <v>22</v>
      </c>
      <c r="I8675" t="s">
        <v>23</v>
      </c>
      <c r="J8675" t="s">
        <v>40</v>
      </c>
      <c r="K8675">
        <v>1515</v>
      </c>
      <c r="L8675" t="s">
        <v>16600</v>
      </c>
      <c r="M8675" t="s">
        <v>25</v>
      </c>
      <c r="N8675" t="s">
        <v>85</v>
      </c>
      <c r="O8675" t="s">
        <v>260</v>
      </c>
      <c r="P8675">
        <v>1</v>
      </c>
      <c r="Q8675">
        <v>1</v>
      </c>
      <c r="R8675">
        <v>1</v>
      </c>
      <c r="S8675">
        <v>201</v>
      </c>
      <c r="T8675" t="s">
        <v>37</v>
      </c>
      <c r="U8675">
        <v>3</v>
      </c>
      <c r="V8675" t="s">
        <v>33</v>
      </c>
      <c r="W8675" t="s">
        <v>11056</v>
      </c>
      <c r="X8675" t="s">
        <v>28760</v>
      </c>
      <c r="Y8675" t="str">
        <f>LEFT(KZ0006__3[[#This Row],[EAN (w/o color)]],10)</f>
        <v>1030233001</v>
      </c>
      <c r="Z8675" t="s">
        <v>33709</v>
      </c>
      <c r="AB8675" t="s">
        <v>28760</v>
      </c>
      <c r="AC8675" t="s">
        <v>18945</v>
      </c>
      <c r="AD8675">
        <v>6206400000</v>
      </c>
      <c r="AE8675" t="s">
        <v>33701</v>
      </c>
      <c r="AF8675">
        <v>3</v>
      </c>
      <c r="AG8675">
        <v>0</v>
      </c>
      <c r="AI8675" t="s">
        <v>33732</v>
      </c>
    </row>
    <row r="8676" spans="4:35" x14ac:dyDescent="0.25">
      <c r="D8676">
        <v>4</v>
      </c>
      <c r="E8676">
        <v>2021</v>
      </c>
      <c r="F8676">
        <v>1030233</v>
      </c>
      <c r="G8676">
        <v>256010</v>
      </c>
      <c r="H8676" t="s">
        <v>22</v>
      </c>
      <c r="I8676" t="s">
        <v>23</v>
      </c>
      <c r="J8676" t="s">
        <v>40</v>
      </c>
      <c r="K8676">
        <v>1515</v>
      </c>
      <c r="L8676" t="s">
        <v>16600</v>
      </c>
      <c r="M8676" t="s">
        <v>25</v>
      </c>
      <c r="N8676" t="s">
        <v>85</v>
      </c>
      <c r="O8676" t="s">
        <v>260</v>
      </c>
      <c r="P8676">
        <v>1</v>
      </c>
      <c r="Q8676">
        <v>1</v>
      </c>
      <c r="R8676">
        <v>1</v>
      </c>
      <c r="S8676">
        <v>301</v>
      </c>
      <c r="T8676" t="s">
        <v>69</v>
      </c>
      <c r="U8676">
        <v>6</v>
      </c>
      <c r="V8676" t="s">
        <v>52</v>
      </c>
      <c r="W8676" t="s">
        <v>11057</v>
      </c>
      <c r="X8676" t="s">
        <v>28761</v>
      </c>
      <c r="Y8676" t="str">
        <f>LEFT(KZ0006__3[[#This Row],[EAN (w/o color)]],10)</f>
        <v>1030233001</v>
      </c>
      <c r="Z8676" t="s">
        <v>33709</v>
      </c>
      <c r="AB8676" t="s">
        <v>28761</v>
      </c>
      <c r="AC8676" t="s">
        <v>18945</v>
      </c>
      <c r="AD8676">
        <v>6206400000</v>
      </c>
      <c r="AE8676" t="s">
        <v>33701</v>
      </c>
      <c r="AF8676">
        <v>6</v>
      </c>
      <c r="AG8676">
        <v>0</v>
      </c>
      <c r="AI8676" t="s">
        <v>33732</v>
      </c>
    </row>
    <row r="8677" spans="4:35" x14ac:dyDescent="0.25">
      <c r="D8677">
        <v>4</v>
      </c>
      <c r="E8677">
        <v>2021</v>
      </c>
      <c r="F8677">
        <v>1030233</v>
      </c>
      <c r="G8677">
        <v>256010</v>
      </c>
      <c r="H8677" t="s">
        <v>22</v>
      </c>
      <c r="I8677" t="s">
        <v>23</v>
      </c>
      <c r="J8677" t="s">
        <v>40</v>
      </c>
      <c r="K8677">
        <v>1515</v>
      </c>
      <c r="L8677" t="s">
        <v>16600</v>
      </c>
      <c r="M8677" t="s">
        <v>25</v>
      </c>
      <c r="N8677" t="s">
        <v>85</v>
      </c>
      <c r="O8677" t="s">
        <v>260</v>
      </c>
      <c r="P8677">
        <v>1</v>
      </c>
      <c r="Q8677">
        <v>1</v>
      </c>
      <c r="R8677">
        <v>1</v>
      </c>
      <c r="S8677">
        <v>401</v>
      </c>
      <c r="T8677" t="s">
        <v>28</v>
      </c>
      <c r="U8677">
        <v>3</v>
      </c>
      <c r="V8677" t="s">
        <v>33</v>
      </c>
      <c r="W8677" t="s">
        <v>11058</v>
      </c>
      <c r="X8677" t="s">
        <v>28762</v>
      </c>
      <c r="Y8677" t="str">
        <f>LEFT(KZ0006__3[[#This Row],[EAN (w/o color)]],10)</f>
        <v>1030233001</v>
      </c>
      <c r="Z8677" t="s">
        <v>33709</v>
      </c>
      <c r="AB8677" t="s">
        <v>28762</v>
      </c>
      <c r="AC8677" t="s">
        <v>18945</v>
      </c>
      <c r="AD8677">
        <v>6206400000</v>
      </c>
      <c r="AE8677" t="s">
        <v>33701</v>
      </c>
      <c r="AF8677">
        <v>3</v>
      </c>
      <c r="AG8677">
        <v>0</v>
      </c>
      <c r="AI8677" t="s">
        <v>33732</v>
      </c>
    </row>
    <row r="8678" spans="4:35" x14ac:dyDescent="0.25">
      <c r="D8678">
        <v>4</v>
      </c>
      <c r="E8678">
        <v>2021</v>
      </c>
      <c r="F8678">
        <v>1030233</v>
      </c>
      <c r="G8678">
        <v>256010</v>
      </c>
      <c r="H8678" t="s">
        <v>22</v>
      </c>
      <c r="I8678" t="s">
        <v>23</v>
      </c>
      <c r="J8678" t="s">
        <v>40</v>
      </c>
      <c r="K8678">
        <v>1515</v>
      </c>
      <c r="L8678" t="s">
        <v>16600</v>
      </c>
      <c r="M8678" t="s">
        <v>25</v>
      </c>
      <c r="N8678" t="s">
        <v>85</v>
      </c>
      <c r="O8678" t="s">
        <v>260</v>
      </c>
      <c r="P8678">
        <v>2</v>
      </c>
      <c r="Q8678">
        <v>2</v>
      </c>
      <c r="R8678">
        <v>1</v>
      </c>
      <c r="S8678">
        <v>301</v>
      </c>
      <c r="T8678" t="s">
        <v>69</v>
      </c>
      <c r="U8678">
        <v>3</v>
      </c>
      <c r="V8678" t="s">
        <v>52</v>
      </c>
      <c r="W8678" t="s">
        <v>11059</v>
      </c>
      <c r="X8678" t="s">
        <v>28763</v>
      </c>
      <c r="Y8678" t="str">
        <f>LEFT(KZ0006__3[[#This Row],[EAN (w/o color)]],10)</f>
        <v>1030233002</v>
      </c>
      <c r="Z8678" t="s">
        <v>33702</v>
      </c>
      <c r="AB8678" t="s">
        <v>28763</v>
      </c>
      <c r="AC8678" t="s">
        <v>18945</v>
      </c>
      <c r="AD8678">
        <v>6206400000</v>
      </c>
      <c r="AE8678" t="s">
        <v>33701</v>
      </c>
      <c r="AF8678">
        <v>3</v>
      </c>
      <c r="AG8678">
        <v>0</v>
      </c>
      <c r="AI8678" t="s">
        <v>33732</v>
      </c>
    </row>
    <row r="8679" spans="4:35" x14ac:dyDescent="0.25">
      <c r="D8679">
        <v>4</v>
      </c>
      <c r="E8679">
        <v>2021</v>
      </c>
      <c r="F8679">
        <v>1030233</v>
      </c>
      <c r="G8679">
        <v>256010</v>
      </c>
      <c r="H8679" t="s">
        <v>22</v>
      </c>
      <c r="I8679" t="s">
        <v>23</v>
      </c>
      <c r="J8679" t="s">
        <v>40</v>
      </c>
      <c r="K8679">
        <v>1515</v>
      </c>
      <c r="L8679" t="s">
        <v>16600</v>
      </c>
      <c r="M8679" t="s">
        <v>25</v>
      </c>
      <c r="N8679" t="s">
        <v>85</v>
      </c>
      <c r="O8679" t="s">
        <v>260</v>
      </c>
      <c r="P8679">
        <v>2</v>
      </c>
      <c r="Q8679">
        <v>2</v>
      </c>
      <c r="R8679">
        <v>1</v>
      </c>
      <c r="S8679">
        <v>401</v>
      </c>
      <c r="T8679" t="s">
        <v>28</v>
      </c>
      <c r="U8679">
        <v>2</v>
      </c>
      <c r="V8679" t="s">
        <v>52</v>
      </c>
      <c r="W8679" t="s">
        <v>11060</v>
      </c>
      <c r="X8679" t="s">
        <v>28764</v>
      </c>
      <c r="Y8679" t="str">
        <f>LEFT(KZ0006__3[[#This Row],[EAN (w/o color)]],10)</f>
        <v>1030233002</v>
      </c>
      <c r="Z8679" t="s">
        <v>33702</v>
      </c>
      <c r="AB8679" t="s">
        <v>28764</v>
      </c>
      <c r="AC8679" t="s">
        <v>18945</v>
      </c>
      <c r="AD8679">
        <v>6206400000</v>
      </c>
      <c r="AE8679" t="s">
        <v>33701</v>
      </c>
      <c r="AF8679">
        <v>2</v>
      </c>
      <c r="AG8679">
        <v>0</v>
      </c>
      <c r="AI8679" t="s">
        <v>33732</v>
      </c>
    </row>
    <row r="8680" spans="4:35" x14ac:dyDescent="0.25">
      <c r="D8680">
        <v>4</v>
      </c>
      <c r="E8680">
        <v>2021</v>
      </c>
      <c r="F8680">
        <v>1035433</v>
      </c>
      <c r="G8680">
        <v>311620</v>
      </c>
      <c r="H8680" t="s">
        <v>22</v>
      </c>
      <c r="I8680" t="s">
        <v>23</v>
      </c>
      <c r="J8680" t="s">
        <v>40</v>
      </c>
      <c r="K8680">
        <v>1212</v>
      </c>
      <c r="L8680" t="s">
        <v>16600</v>
      </c>
      <c r="M8680" t="s">
        <v>25</v>
      </c>
      <c r="N8680" t="s">
        <v>11061</v>
      </c>
      <c r="O8680" t="s">
        <v>1632</v>
      </c>
      <c r="P8680">
        <v>1</v>
      </c>
      <c r="Q8680">
        <v>1</v>
      </c>
      <c r="R8680">
        <v>1</v>
      </c>
      <c r="S8680">
        <v>301</v>
      </c>
      <c r="T8680" t="s">
        <v>69</v>
      </c>
      <c r="U8680">
        <v>10</v>
      </c>
      <c r="V8680" t="s">
        <v>10783</v>
      </c>
      <c r="W8680" t="s">
        <v>11062</v>
      </c>
      <c r="X8680" t="s">
        <v>28765</v>
      </c>
      <c r="Y8680" t="str">
        <f>LEFT(KZ0006__3[[#This Row],[EAN (w/o color)]],10)</f>
        <v>1035433001</v>
      </c>
      <c r="Z8680" t="s">
        <v>33703</v>
      </c>
      <c r="AB8680" t="s">
        <v>28765</v>
      </c>
      <c r="AC8680" t="s">
        <v>18946</v>
      </c>
      <c r="AD8680">
        <v>6204339000</v>
      </c>
      <c r="AE8680" t="s">
        <v>33701</v>
      </c>
      <c r="AF8680">
        <v>10</v>
      </c>
      <c r="AG8680">
        <v>0</v>
      </c>
      <c r="AI8680" t="s">
        <v>33728</v>
      </c>
    </row>
    <row r="8681" spans="4:35" x14ac:dyDescent="0.25">
      <c r="D8681">
        <v>4</v>
      </c>
      <c r="E8681">
        <v>2021</v>
      </c>
      <c r="F8681">
        <v>1035955</v>
      </c>
      <c r="G8681">
        <v>337030</v>
      </c>
      <c r="H8681" t="s">
        <v>22</v>
      </c>
      <c r="I8681" t="s">
        <v>23</v>
      </c>
      <c r="J8681" t="s">
        <v>40</v>
      </c>
      <c r="K8681">
        <v>1212</v>
      </c>
      <c r="L8681" t="s">
        <v>16600</v>
      </c>
      <c r="M8681" t="s">
        <v>25</v>
      </c>
      <c r="N8681" t="s">
        <v>9196</v>
      </c>
      <c r="O8681" t="s">
        <v>80</v>
      </c>
      <c r="P8681">
        <v>1</v>
      </c>
      <c r="Q8681">
        <v>1</v>
      </c>
      <c r="R8681">
        <v>1</v>
      </c>
      <c r="S8681">
        <v>201</v>
      </c>
      <c r="T8681" t="s">
        <v>51</v>
      </c>
      <c r="U8681">
        <v>3</v>
      </c>
      <c r="V8681" t="s">
        <v>1618</v>
      </c>
      <c r="W8681" t="s">
        <v>11063</v>
      </c>
      <c r="X8681" t="s">
        <v>28766</v>
      </c>
      <c r="Y8681" t="str">
        <f>LEFT(KZ0006__3[[#This Row],[EAN (w/o color)]],10)</f>
        <v>1035955001</v>
      </c>
      <c r="Z8681" t="s">
        <v>33703</v>
      </c>
      <c r="AB8681" t="s">
        <v>28766</v>
      </c>
      <c r="AC8681" t="s">
        <v>18947</v>
      </c>
      <c r="AD8681">
        <v>6204339000</v>
      </c>
      <c r="AE8681" t="s">
        <v>33701</v>
      </c>
      <c r="AF8681">
        <v>3</v>
      </c>
      <c r="AG8681">
        <v>0</v>
      </c>
      <c r="AI8681" t="s">
        <v>33728</v>
      </c>
    </row>
    <row r="8682" spans="4:35" x14ac:dyDescent="0.25">
      <c r="D8682">
        <v>4</v>
      </c>
      <c r="E8682">
        <v>2021</v>
      </c>
      <c r="F8682">
        <v>1035955</v>
      </c>
      <c r="G8682">
        <v>337030</v>
      </c>
      <c r="H8682" t="s">
        <v>22</v>
      </c>
      <c r="I8682" t="s">
        <v>23</v>
      </c>
      <c r="J8682" t="s">
        <v>40</v>
      </c>
      <c r="K8682">
        <v>1212</v>
      </c>
      <c r="L8682" t="s">
        <v>16600</v>
      </c>
      <c r="M8682" t="s">
        <v>25</v>
      </c>
      <c r="N8682" t="s">
        <v>9196</v>
      </c>
      <c r="O8682" t="s">
        <v>80</v>
      </c>
      <c r="P8682">
        <v>1</v>
      </c>
      <c r="Q8682">
        <v>1</v>
      </c>
      <c r="R8682">
        <v>1</v>
      </c>
      <c r="S8682">
        <v>301</v>
      </c>
      <c r="T8682" t="s">
        <v>54</v>
      </c>
      <c r="U8682">
        <v>3</v>
      </c>
      <c r="V8682" t="s">
        <v>1618</v>
      </c>
      <c r="W8682" t="s">
        <v>11064</v>
      </c>
      <c r="X8682" t="s">
        <v>28767</v>
      </c>
      <c r="Y8682" t="str">
        <f>LEFT(KZ0006__3[[#This Row],[EAN (w/o color)]],10)</f>
        <v>1035955001</v>
      </c>
      <c r="Z8682" t="s">
        <v>33703</v>
      </c>
      <c r="AB8682" t="s">
        <v>28767</v>
      </c>
      <c r="AC8682" t="s">
        <v>18947</v>
      </c>
      <c r="AD8682">
        <v>6204339000</v>
      </c>
      <c r="AE8682" t="s">
        <v>33701</v>
      </c>
      <c r="AF8682">
        <v>3</v>
      </c>
      <c r="AG8682">
        <v>0</v>
      </c>
      <c r="AI8682" t="s">
        <v>33728</v>
      </c>
    </row>
    <row r="8683" spans="4:35" x14ac:dyDescent="0.25">
      <c r="D8683">
        <v>4</v>
      </c>
      <c r="E8683">
        <v>2021</v>
      </c>
      <c r="F8683">
        <v>1035955</v>
      </c>
      <c r="G8683">
        <v>337030</v>
      </c>
      <c r="H8683" t="s">
        <v>22</v>
      </c>
      <c r="I8683" t="s">
        <v>23</v>
      </c>
      <c r="J8683" t="s">
        <v>40</v>
      </c>
      <c r="K8683">
        <v>1212</v>
      </c>
      <c r="L8683" t="s">
        <v>16600</v>
      </c>
      <c r="M8683" t="s">
        <v>25</v>
      </c>
      <c r="N8683" t="s">
        <v>9196</v>
      </c>
      <c r="O8683" t="s">
        <v>80</v>
      </c>
      <c r="P8683">
        <v>1</v>
      </c>
      <c r="Q8683">
        <v>1</v>
      </c>
      <c r="R8683">
        <v>1</v>
      </c>
      <c r="S8683">
        <v>401</v>
      </c>
      <c r="T8683" t="s">
        <v>49</v>
      </c>
      <c r="U8683">
        <v>4</v>
      </c>
      <c r="V8683" t="s">
        <v>1618</v>
      </c>
      <c r="W8683" t="s">
        <v>11065</v>
      </c>
      <c r="X8683" t="s">
        <v>28768</v>
      </c>
      <c r="Y8683" t="str">
        <f>LEFT(KZ0006__3[[#This Row],[EAN (w/o color)]],10)</f>
        <v>1035955001</v>
      </c>
      <c r="Z8683" t="s">
        <v>33703</v>
      </c>
      <c r="AB8683" t="s">
        <v>28768</v>
      </c>
      <c r="AC8683" t="s">
        <v>18947</v>
      </c>
      <c r="AD8683">
        <v>6204339000</v>
      </c>
      <c r="AE8683" t="s">
        <v>33701</v>
      </c>
      <c r="AF8683">
        <v>4</v>
      </c>
      <c r="AG8683">
        <v>0</v>
      </c>
      <c r="AI8683" t="s">
        <v>33728</v>
      </c>
    </row>
    <row r="8684" spans="4:35" x14ac:dyDescent="0.25">
      <c r="D8684">
        <v>5</v>
      </c>
      <c r="E8684">
        <v>2022</v>
      </c>
      <c r="F8684">
        <v>1036121</v>
      </c>
      <c r="G8684">
        <v>405230</v>
      </c>
      <c r="H8684" t="s">
        <v>22</v>
      </c>
      <c r="I8684" t="s">
        <v>23</v>
      </c>
      <c r="J8684" t="s">
        <v>40</v>
      </c>
      <c r="K8684">
        <v>1212</v>
      </c>
      <c r="L8684" t="s">
        <v>16600</v>
      </c>
      <c r="M8684" t="s">
        <v>967</v>
      </c>
      <c r="N8684" t="s">
        <v>255</v>
      </c>
      <c r="O8684" t="s">
        <v>11066</v>
      </c>
      <c r="P8684">
        <v>3</v>
      </c>
      <c r="Q8684">
        <v>1</v>
      </c>
      <c r="R8684">
        <v>1</v>
      </c>
      <c r="S8684">
        <v>301</v>
      </c>
      <c r="T8684" t="s">
        <v>69</v>
      </c>
      <c r="U8684">
        <v>2</v>
      </c>
      <c r="V8684" t="s">
        <v>3261</v>
      </c>
      <c r="W8684" t="s">
        <v>11067</v>
      </c>
      <c r="X8684" t="s">
        <v>28769</v>
      </c>
      <c r="Y8684" t="str">
        <f>LEFT(KZ0006__3[[#This Row],[EAN (w/o color)]],10)</f>
        <v>1036121001</v>
      </c>
      <c r="Z8684" t="s">
        <v>33703</v>
      </c>
      <c r="AB8684" t="s">
        <v>28769</v>
      </c>
      <c r="AC8684" t="s">
        <v>18948</v>
      </c>
      <c r="AD8684">
        <v>6204339000</v>
      </c>
      <c r="AE8684" t="s">
        <v>33701</v>
      </c>
      <c r="AF8684">
        <v>2</v>
      </c>
      <c r="AG8684">
        <v>0</v>
      </c>
      <c r="AI8684" t="s">
        <v>33728</v>
      </c>
    </row>
    <row r="8685" spans="4:35" x14ac:dyDescent="0.25">
      <c r="D8685">
        <v>5</v>
      </c>
      <c r="E8685">
        <v>2022</v>
      </c>
      <c r="F8685">
        <v>1036121</v>
      </c>
      <c r="G8685">
        <v>405230</v>
      </c>
      <c r="H8685" t="s">
        <v>22</v>
      </c>
      <c r="I8685" t="s">
        <v>23</v>
      </c>
      <c r="J8685" t="s">
        <v>40</v>
      </c>
      <c r="K8685">
        <v>1212</v>
      </c>
      <c r="L8685" t="s">
        <v>16600</v>
      </c>
      <c r="M8685" t="s">
        <v>25</v>
      </c>
      <c r="N8685" t="s">
        <v>1267</v>
      </c>
      <c r="O8685" t="s">
        <v>11066</v>
      </c>
      <c r="P8685">
        <v>5</v>
      </c>
      <c r="Q8685">
        <v>2</v>
      </c>
      <c r="R8685">
        <v>1</v>
      </c>
      <c r="S8685">
        <v>501</v>
      </c>
      <c r="T8685" t="s">
        <v>44</v>
      </c>
      <c r="U8685">
        <v>3</v>
      </c>
      <c r="V8685" t="s">
        <v>348</v>
      </c>
      <c r="W8685" t="s">
        <v>11068</v>
      </c>
      <c r="X8685" t="s">
        <v>28770</v>
      </c>
      <c r="Y8685" t="str">
        <f>LEFT(KZ0006__3[[#This Row],[EAN (w/o color)]],10)</f>
        <v>1036121002</v>
      </c>
      <c r="Z8685" t="s">
        <v>33713</v>
      </c>
      <c r="AB8685" t="s">
        <v>28770</v>
      </c>
      <c r="AC8685" t="s">
        <v>18948</v>
      </c>
      <c r="AD8685">
        <v>6204339000</v>
      </c>
      <c r="AE8685" t="s">
        <v>33701</v>
      </c>
      <c r="AF8685">
        <v>3</v>
      </c>
      <c r="AG8685">
        <v>0</v>
      </c>
      <c r="AI8685" t="s">
        <v>33728</v>
      </c>
    </row>
    <row r="8686" spans="4:35" x14ac:dyDescent="0.25">
      <c r="D8686">
        <v>5</v>
      </c>
      <c r="E8686">
        <v>2022</v>
      </c>
      <c r="F8686">
        <v>1036121</v>
      </c>
      <c r="G8686">
        <v>405230</v>
      </c>
      <c r="H8686" t="s">
        <v>22</v>
      </c>
      <c r="I8686" t="s">
        <v>23</v>
      </c>
      <c r="J8686" t="s">
        <v>40</v>
      </c>
      <c r="K8686">
        <v>1212</v>
      </c>
      <c r="L8686" t="s">
        <v>16600</v>
      </c>
      <c r="M8686" t="s">
        <v>25</v>
      </c>
      <c r="N8686" t="s">
        <v>1267</v>
      </c>
      <c r="O8686" t="s">
        <v>11066</v>
      </c>
      <c r="P8686">
        <v>4</v>
      </c>
      <c r="Q8686">
        <v>7</v>
      </c>
      <c r="R8686">
        <v>1</v>
      </c>
      <c r="S8686">
        <v>201</v>
      </c>
      <c r="T8686" t="s">
        <v>37</v>
      </c>
      <c r="U8686">
        <v>3</v>
      </c>
      <c r="V8686" t="s">
        <v>234</v>
      </c>
      <c r="W8686" t="s">
        <v>11069</v>
      </c>
      <c r="X8686" t="s">
        <v>28771</v>
      </c>
      <c r="Y8686" t="str">
        <f>LEFT(KZ0006__3[[#This Row],[EAN (w/o color)]],10)</f>
        <v>1036121007</v>
      </c>
      <c r="Z8686" t="s">
        <v>33710</v>
      </c>
      <c r="AB8686" t="s">
        <v>28771</v>
      </c>
      <c r="AC8686" t="s">
        <v>18948</v>
      </c>
      <c r="AD8686">
        <v>6204339000</v>
      </c>
      <c r="AE8686" t="s">
        <v>33701</v>
      </c>
      <c r="AF8686">
        <v>3</v>
      </c>
      <c r="AG8686">
        <v>0</v>
      </c>
      <c r="AI8686" t="s">
        <v>33728</v>
      </c>
    </row>
    <row r="8687" spans="4:35" x14ac:dyDescent="0.25">
      <c r="D8687">
        <v>5</v>
      </c>
      <c r="E8687">
        <v>2022</v>
      </c>
      <c r="F8687">
        <v>1036121</v>
      </c>
      <c r="G8687">
        <v>405230</v>
      </c>
      <c r="H8687" t="s">
        <v>22</v>
      </c>
      <c r="I8687" t="s">
        <v>23</v>
      </c>
      <c r="J8687" t="s">
        <v>40</v>
      </c>
      <c r="K8687">
        <v>1212</v>
      </c>
      <c r="L8687" t="s">
        <v>16600</v>
      </c>
      <c r="M8687" t="s">
        <v>25</v>
      </c>
      <c r="N8687" t="s">
        <v>1267</v>
      </c>
      <c r="O8687" t="s">
        <v>11066</v>
      </c>
      <c r="P8687">
        <v>4</v>
      </c>
      <c r="Q8687">
        <v>7</v>
      </c>
      <c r="R8687">
        <v>1</v>
      </c>
      <c r="S8687">
        <v>301</v>
      </c>
      <c r="T8687" t="s">
        <v>69</v>
      </c>
      <c r="U8687">
        <v>2</v>
      </c>
      <c r="V8687" t="s">
        <v>234</v>
      </c>
      <c r="W8687" t="s">
        <v>11070</v>
      </c>
      <c r="X8687" t="s">
        <v>28772</v>
      </c>
      <c r="Y8687" t="str">
        <f>LEFT(KZ0006__3[[#This Row],[EAN (w/o color)]],10)</f>
        <v>1036121007</v>
      </c>
      <c r="Z8687" t="s">
        <v>33710</v>
      </c>
      <c r="AB8687" t="s">
        <v>28772</v>
      </c>
      <c r="AC8687" t="s">
        <v>18948</v>
      </c>
      <c r="AD8687">
        <v>6204339000</v>
      </c>
      <c r="AE8687" t="s">
        <v>33701</v>
      </c>
      <c r="AF8687">
        <v>2</v>
      </c>
      <c r="AG8687">
        <v>0</v>
      </c>
      <c r="AI8687" t="s">
        <v>33728</v>
      </c>
    </row>
    <row r="8688" spans="4:35" x14ac:dyDescent="0.25">
      <c r="D8688">
        <v>5</v>
      </c>
      <c r="E8688">
        <v>2022</v>
      </c>
      <c r="F8688">
        <v>1038808</v>
      </c>
      <c r="G8688">
        <v>371890</v>
      </c>
      <c r="H8688" t="s">
        <v>22</v>
      </c>
      <c r="I8688" t="s">
        <v>23</v>
      </c>
      <c r="J8688" t="s">
        <v>40</v>
      </c>
      <c r="K8688">
        <v>1212</v>
      </c>
      <c r="L8688" t="s">
        <v>16600</v>
      </c>
      <c r="M8688" t="s">
        <v>25</v>
      </c>
      <c r="N8688" t="s">
        <v>255</v>
      </c>
      <c r="O8688" t="s">
        <v>416</v>
      </c>
      <c r="P8688">
        <v>1</v>
      </c>
      <c r="Q8688">
        <v>1</v>
      </c>
      <c r="R8688">
        <v>1</v>
      </c>
      <c r="S8688">
        <v>301</v>
      </c>
      <c r="T8688" t="s">
        <v>54</v>
      </c>
      <c r="U8688">
        <v>2</v>
      </c>
      <c r="V8688" t="s">
        <v>308</v>
      </c>
      <c r="W8688" t="s">
        <v>11071</v>
      </c>
      <c r="X8688" t="s">
        <v>28773</v>
      </c>
      <c r="Y8688" t="str">
        <f>LEFT(KZ0006__3[[#This Row],[EAN (w/o color)]],10)</f>
        <v>1038808001</v>
      </c>
      <c r="Z8688" t="s">
        <v>33703</v>
      </c>
      <c r="AB8688" t="s">
        <v>28773</v>
      </c>
      <c r="AC8688" t="s">
        <v>18949</v>
      </c>
      <c r="AD8688">
        <v>6204339000</v>
      </c>
      <c r="AE8688" t="s">
        <v>33701</v>
      </c>
      <c r="AF8688">
        <v>2</v>
      </c>
      <c r="AG8688">
        <v>0</v>
      </c>
      <c r="AI8688" t="s">
        <v>33728</v>
      </c>
    </row>
    <row r="8689" spans="4:35" x14ac:dyDescent="0.25">
      <c r="D8689">
        <v>4</v>
      </c>
      <c r="E8689">
        <v>2021</v>
      </c>
      <c r="F8689">
        <v>1046448</v>
      </c>
      <c r="G8689">
        <v>339840</v>
      </c>
      <c r="H8689" t="s">
        <v>22</v>
      </c>
      <c r="I8689" t="s">
        <v>23</v>
      </c>
      <c r="J8689" t="s">
        <v>40</v>
      </c>
      <c r="K8689">
        <v>1212</v>
      </c>
      <c r="L8689" t="s">
        <v>16600</v>
      </c>
      <c r="M8689" t="s">
        <v>25</v>
      </c>
      <c r="N8689" t="s">
        <v>206</v>
      </c>
      <c r="O8689" t="s">
        <v>80</v>
      </c>
      <c r="P8689">
        <v>1</v>
      </c>
      <c r="Q8689">
        <v>1</v>
      </c>
      <c r="R8689">
        <v>1</v>
      </c>
      <c r="S8689">
        <v>301</v>
      </c>
      <c r="T8689" t="s">
        <v>54</v>
      </c>
      <c r="U8689">
        <v>3</v>
      </c>
      <c r="V8689" t="s">
        <v>33</v>
      </c>
      <c r="W8689" t="s">
        <v>11072</v>
      </c>
      <c r="X8689" t="s">
        <v>28774</v>
      </c>
      <c r="Y8689" t="str">
        <f>LEFT(KZ0006__3[[#This Row],[EAN (w/o color)]],10)</f>
        <v>1046448001</v>
      </c>
      <c r="Z8689" t="s">
        <v>33703</v>
      </c>
      <c r="AB8689" t="s">
        <v>28774</v>
      </c>
      <c r="AC8689" t="s">
        <v>18950</v>
      </c>
      <c r="AD8689">
        <v>6204339000</v>
      </c>
      <c r="AE8689" t="s">
        <v>33701</v>
      </c>
      <c r="AF8689">
        <v>3</v>
      </c>
      <c r="AG8689">
        <v>0</v>
      </c>
      <c r="AI8689" t="s">
        <v>33728</v>
      </c>
    </row>
    <row r="8690" spans="4:35" x14ac:dyDescent="0.25">
      <c r="D8690">
        <v>4</v>
      </c>
      <c r="E8690">
        <v>2021</v>
      </c>
      <c r="F8690">
        <v>1046448</v>
      </c>
      <c r="G8690">
        <v>339840</v>
      </c>
      <c r="H8690" t="s">
        <v>22</v>
      </c>
      <c r="I8690" t="s">
        <v>23</v>
      </c>
      <c r="J8690" t="s">
        <v>40</v>
      </c>
      <c r="K8690">
        <v>1212</v>
      </c>
      <c r="L8690" t="s">
        <v>16600</v>
      </c>
      <c r="M8690" t="s">
        <v>25</v>
      </c>
      <c r="N8690" t="s">
        <v>206</v>
      </c>
      <c r="O8690" t="s">
        <v>80</v>
      </c>
      <c r="P8690">
        <v>1</v>
      </c>
      <c r="Q8690">
        <v>1</v>
      </c>
      <c r="R8690">
        <v>1</v>
      </c>
      <c r="S8690">
        <v>401</v>
      </c>
      <c r="T8690" t="s">
        <v>49</v>
      </c>
      <c r="U8690">
        <v>3</v>
      </c>
      <c r="V8690" t="s">
        <v>33</v>
      </c>
      <c r="W8690" t="s">
        <v>11073</v>
      </c>
      <c r="X8690" t="s">
        <v>28775</v>
      </c>
      <c r="Y8690" t="str">
        <f>LEFT(KZ0006__3[[#This Row],[EAN (w/o color)]],10)</f>
        <v>1046448001</v>
      </c>
      <c r="Z8690" t="s">
        <v>33703</v>
      </c>
      <c r="AB8690" t="s">
        <v>28775</v>
      </c>
      <c r="AC8690" t="s">
        <v>18950</v>
      </c>
      <c r="AD8690">
        <v>6204339000</v>
      </c>
      <c r="AE8690" t="s">
        <v>33701</v>
      </c>
      <c r="AF8690">
        <v>3</v>
      </c>
      <c r="AG8690">
        <v>0</v>
      </c>
      <c r="AI8690" t="s">
        <v>33728</v>
      </c>
    </row>
    <row r="8691" spans="4:35" x14ac:dyDescent="0.25">
      <c r="D8691">
        <v>4</v>
      </c>
      <c r="E8691">
        <v>2021</v>
      </c>
      <c r="F8691">
        <v>1046448</v>
      </c>
      <c r="G8691">
        <v>339840</v>
      </c>
      <c r="H8691" t="s">
        <v>22</v>
      </c>
      <c r="I8691" t="s">
        <v>23</v>
      </c>
      <c r="J8691" t="s">
        <v>40</v>
      </c>
      <c r="K8691">
        <v>1212</v>
      </c>
      <c r="L8691" t="s">
        <v>16600</v>
      </c>
      <c r="M8691" t="s">
        <v>25</v>
      </c>
      <c r="N8691" t="s">
        <v>206</v>
      </c>
      <c r="O8691" t="s">
        <v>80</v>
      </c>
      <c r="P8691">
        <v>1</v>
      </c>
      <c r="Q8691">
        <v>1</v>
      </c>
      <c r="R8691">
        <v>1</v>
      </c>
      <c r="S8691">
        <v>501</v>
      </c>
      <c r="T8691" t="s">
        <v>57</v>
      </c>
      <c r="U8691">
        <v>3</v>
      </c>
      <c r="V8691" t="s">
        <v>33</v>
      </c>
      <c r="W8691" t="s">
        <v>11074</v>
      </c>
      <c r="X8691" t="s">
        <v>28776</v>
      </c>
      <c r="Y8691" t="str">
        <f>LEFT(KZ0006__3[[#This Row],[EAN (w/o color)]],10)</f>
        <v>1046448001</v>
      </c>
      <c r="Z8691" t="s">
        <v>33703</v>
      </c>
      <c r="AB8691" t="s">
        <v>28776</v>
      </c>
      <c r="AC8691" t="s">
        <v>18950</v>
      </c>
      <c r="AD8691">
        <v>6204339000</v>
      </c>
      <c r="AE8691" t="s">
        <v>33701</v>
      </c>
      <c r="AF8691">
        <v>3</v>
      </c>
      <c r="AG8691">
        <v>0</v>
      </c>
      <c r="AI8691" t="s">
        <v>33728</v>
      </c>
    </row>
    <row r="8692" spans="4:35" x14ac:dyDescent="0.25">
      <c r="D8692">
        <v>5</v>
      </c>
      <c r="E8692">
        <v>2022</v>
      </c>
      <c r="F8692">
        <v>1048733</v>
      </c>
      <c r="G8692">
        <v>353190</v>
      </c>
      <c r="H8692" t="s">
        <v>22</v>
      </c>
      <c r="I8692" t="s">
        <v>23</v>
      </c>
      <c r="J8692" t="s">
        <v>40</v>
      </c>
      <c r="K8692">
        <v>1313</v>
      </c>
      <c r="L8692" t="s">
        <v>16600</v>
      </c>
      <c r="M8692" t="s">
        <v>25</v>
      </c>
      <c r="N8692" t="s">
        <v>305</v>
      </c>
      <c r="O8692" t="s">
        <v>3549</v>
      </c>
      <c r="P8692">
        <v>2</v>
      </c>
      <c r="Q8692">
        <v>1</v>
      </c>
      <c r="R8692">
        <v>1</v>
      </c>
      <c r="S8692">
        <v>201</v>
      </c>
      <c r="T8692" t="s">
        <v>37</v>
      </c>
      <c r="U8692">
        <v>3</v>
      </c>
      <c r="V8692" t="s">
        <v>5449</v>
      </c>
      <c r="W8692" t="s">
        <v>11075</v>
      </c>
      <c r="X8692" t="s">
        <v>28777</v>
      </c>
      <c r="Y8692" t="str">
        <f>LEFT(KZ0006__3[[#This Row],[EAN (w/o color)]],10)</f>
        <v>1048733001</v>
      </c>
      <c r="Z8692" t="s">
        <v>33703</v>
      </c>
      <c r="AB8692" t="s">
        <v>28777</v>
      </c>
      <c r="AC8692" t="s">
        <v>18951</v>
      </c>
      <c r="AD8692">
        <v>6204430000</v>
      </c>
      <c r="AE8692" t="s">
        <v>33701</v>
      </c>
      <c r="AF8692">
        <v>3</v>
      </c>
      <c r="AG8692">
        <v>0</v>
      </c>
      <c r="AI8692" t="s">
        <v>33731</v>
      </c>
    </row>
    <row r="8693" spans="4:35" x14ac:dyDescent="0.25">
      <c r="D8693">
        <v>5</v>
      </c>
      <c r="E8693">
        <v>2022</v>
      </c>
      <c r="F8693">
        <v>1048733</v>
      </c>
      <c r="G8693">
        <v>353190</v>
      </c>
      <c r="H8693" t="s">
        <v>22</v>
      </c>
      <c r="I8693" t="s">
        <v>23</v>
      </c>
      <c r="J8693" t="s">
        <v>40</v>
      </c>
      <c r="K8693">
        <v>1313</v>
      </c>
      <c r="L8693" t="s">
        <v>16600</v>
      </c>
      <c r="M8693" t="s">
        <v>25</v>
      </c>
      <c r="N8693" t="s">
        <v>305</v>
      </c>
      <c r="O8693" t="s">
        <v>3549</v>
      </c>
      <c r="P8693">
        <v>2</v>
      </c>
      <c r="Q8693">
        <v>1</v>
      </c>
      <c r="R8693">
        <v>1</v>
      </c>
      <c r="S8693">
        <v>301</v>
      </c>
      <c r="T8693" t="s">
        <v>69</v>
      </c>
      <c r="U8693">
        <v>9</v>
      </c>
      <c r="V8693" t="s">
        <v>11076</v>
      </c>
      <c r="W8693" t="s">
        <v>11077</v>
      </c>
      <c r="X8693" t="s">
        <v>28778</v>
      </c>
      <c r="Y8693" t="str">
        <f>LEFT(KZ0006__3[[#This Row],[EAN (w/o color)]],10)</f>
        <v>1048733001</v>
      </c>
      <c r="Z8693" t="s">
        <v>33703</v>
      </c>
      <c r="AB8693" t="s">
        <v>28778</v>
      </c>
      <c r="AC8693" t="s">
        <v>18951</v>
      </c>
      <c r="AD8693">
        <v>6204430000</v>
      </c>
      <c r="AE8693" t="s">
        <v>33701</v>
      </c>
      <c r="AF8693">
        <v>9</v>
      </c>
      <c r="AG8693">
        <v>0</v>
      </c>
      <c r="AI8693" t="s">
        <v>33731</v>
      </c>
    </row>
    <row r="8694" spans="4:35" x14ac:dyDescent="0.25">
      <c r="D8694">
        <v>5</v>
      </c>
      <c r="E8694">
        <v>2022</v>
      </c>
      <c r="F8694">
        <v>1048733</v>
      </c>
      <c r="G8694">
        <v>353190</v>
      </c>
      <c r="H8694" t="s">
        <v>22</v>
      </c>
      <c r="I8694" t="s">
        <v>23</v>
      </c>
      <c r="J8694" t="s">
        <v>40</v>
      </c>
      <c r="K8694">
        <v>1313</v>
      </c>
      <c r="L8694" t="s">
        <v>16600</v>
      </c>
      <c r="M8694" t="s">
        <v>25</v>
      </c>
      <c r="N8694" t="s">
        <v>305</v>
      </c>
      <c r="O8694" t="s">
        <v>3549</v>
      </c>
      <c r="P8694">
        <v>2</v>
      </c>
      <c r="Q8694">
        <v>1</v>
      </c>
      <c r="R8694">
        <v>1</v>
      </c>
      <c r="S8694">
        <v>401</v>
      </c>
      <c r="T8694" t="s">
        <v>28</v>
      </c>
      <c r="U8694">
        <v>9</v>
      </c>
      <c r="V8694" t="s">
        <v>11076</v>
      </c>
      <c r="W8694" t="s">
        <v>11078</v>
      </c>
      <c r="X8694" t="s">
        <v>28779</v>
      </c>
      <c r="Y8694" t="str">
        <f>LEFT(KZ0006__3[[#This Row],[EAN (w/o color)]],10)</f>
        <v>1048733001</v>
      </c>
      <c r="Z8694" t="s">
        <v>33703</v>
      </c>
      <c r="AB8694" t="s">
        <v>28779</v>
      </c>
      <c r="AC8694" t="s">
        <v>18951</v>
      </c>
      <c r="AD8694">
        <v>6204430000</v>
      </c>
      <c r="AE8694" t="s">
        <v>33701</v>
      </c>
      <c r="AF8694">
        <v>9</v>
      </c>
      <c r="AG8694">
        <v>0</v>
      </c>
      <c r="AI8694" t="s">
        <v>33731</v>
      </c>
    </row>
    <row r="8695" spans="4:35" x14ac:dyDescent="0.25">
      <c r="D8695">
        <v>5</v>
      </c>
      <c r="E8695">
        <v>2022</v>
      </c>
      <c r="F8695">
        <v>1048733</v>
      </c>
      <c r="G8695">
        <v>353190</v>
      </c>
      <c r="H8695" t="s">
        <v>22</v>
      </c>
      <c r="I8695" t="s">
        <v>23</v>
      </c>
      <c r="J8695" t="s">
        <v>40</v>
      </c>
      <c r="K8695">
        <v>1313</v>
      </c>
      <c r="L8695" t="s">
        <v>16600</v>
      </c>
      <c r="M8695" t="s">
        <v>25</v>
      </c>
      <c r="N8695" t="s">
        <v>305</v>
      </c>
      <c r="O8695" t="s">
        <v>3549</v>
      </c>
      <c r="P8695">
        <v>2</v>
      </c>
      <c r="Q8695">
        <v>1</v>
      </c>
      <c r="R8695">
        <v>1</v>
      </c>
      <c r="S8695">
        <v>501</v>
      </c>
      <c r="T8695" t="s">
        <v>44</v>
      </c>
      <c r="U8695">
        <v>6</v>
      </c>
      <c r="V8695" t="s">
        <v>173</v>
      </c>
      <c r="W8695" t="s">
        <v>11079</v>
      </c>
      <c r="X8695" t="s">
        <v>28780</v>
      </c>
      <c r="Y8695" t="str">
        <f>LEFT(KZ0006__3[[#This Row],[EAN (w/o color)]],10)</f>
        <v>1048733001</v>
      </c>
      <c r="Z8695" t="s">
        <v>33703</v>
      </c>
      <c r="AB8695" t="s">
        <v>28780</v>
      </c>
      <c r="AC8695" t="s">
        <v>18951</v>
      </c>
      <c r="AD8695">
        <v>6204430000</v>
      </c>
      <c r="AE8695" t="s">
        <v>33701</v>
      </c>
      <c r="AF8695">
        <v>6</v>
      </c>
      <c r="AG8695">
        <v>0</v>
      </c>
      <c r="AI8695" t="s">
        <v>33731</v>
      </c>
    </row>
    <row r="8696" spans="4:35" x14ac:dyDescent="0.25">
      <c r="D8696">
        <v>5</v>
      </c>
      <c r="E8696">
        <v>2022</v>
      </c>
      <c r="F8696">
        <v>1048733</v>
      </c>
      <c r="G8696">
        <v>353190</v>
      </c>
      <c r="H8696" t="s">
        <v>22</v>
      </c>
      <c r="I8696" t="s">
        <v>23</v>
      </c>
      <c r="J8696" t="s">
        <v>40</v>
      </c>
      <c r="K8696">
        <v>1313</v>
      </c>
      <c r="L8696" t="s">
        <v>16600</v>
      </c>
      <c r="M8696" t="s">
        <v>25</v>
      </c>
      <c r="N8696" t="s">
        <v>305</v>
      </c>
      <c r="O8696" t="s">
        <v>3549</v>
      </c>
      <c r="P8696">
        <v>2</v>
      </c>
      <c r="Q8696">
        <v>1</v>
      </c>
      <c r="R8696">
        <v>1</v>
      </c>
      <c r="S8696">
        <v>601</v>
      </c>
      <c r="T8696" t="s">
        <v>118</v>
      </c>
      <c r="U8696">
        <v>6</v>
      </c>
      <c r="V8696" t="s">
        <v>173</v>
      </c>
      <c r="W8696" t="s">
        <v>11080</v>
      </c>
      <c r="X8696" t="s">
        <v>28781</v>
      </c>
      <c r="Y8696" t="str">
        <f>LEFT(KZ0006__3[[#This Row],[EAN (w/o color)]],10)</f>
        <v>1048733001</v>
      </c>
      <c r="Z8696" t="s">
        <v>33703</v>
      </c>
      <c r="AB8696" t="s">
        <v>28781</v>
      </c>
      <c r="AC8696" t="s">
        <v>18951</v>
      </c>
      <c r="AD8696">
        <v>6204430000</v>
      </c>
      <c r="AE8696" t="s">
        <v>33701</v>
      </c>
      <c r="AF8696">
        <v>6</v>
      </c>
      <c r="AG8696">
        <v>0</v>
      </c>
      <c r="AI8696" t="s">
        <v>33731</v>
      </c>
    </row>
    <row r="8697" spans="4:35" x14ac:dyDescent="0.25">
      <c r="D8697">
        <v>4</v>
      </c>
      <c r="E8697">
        <v>2021</v>
      </c>
      <c r="F8697">
        <v>1043738</v>
      </c>
      <c r="G8697">
        <v>342230</v>
      </c>
      <c r="H8697" t="s">
        <v>22</v>
      </c>
      <c r="I8697" t="s">
        <v>23</v>
      </c>
      <c r="J8697" t="s">
        <v>5658</v>
      </c>
      <c r="K8697">
        <v>1929</v>
      </c>
      <c r="L8697" t="s">
        <v>16600</v>
      </c>
      <c r="M8697" t="s">
        <v>25</v>
      </c>
      <c r="N8697" t="s">
        <v>11081</v>
      </c>
      <c r="O8697" t="s">
        <v>1357</v>
      </c>
      <c r="P8697">
        <v>1</v>
      </c>
      <c r="Q8697">
        <v>1</v>
      </c>
      <c r="R8697">
        <v>1</v>
      </c>
      <c r="S8697">
        <v>601</v>
      </c>
      <c r="T8697" t="s">
        <v>118</v>
      </c>
      <c r="U8697">
        <v>1</v>
      </c>
      <c r="V8697" t="s">
        <v>52</v>
      </c>
      <c r="W8697" t="s">
        <v>11082</v>
      </c>
      <c r="X8697" t="s">
        <v>28782</v>
      </c>
      <c r="Y8697" t="str">
        <f>LEFT(KZ0006__3[[#This Row],[EAN (w/o color)]],10)</f>
        <v>1043738001</v>
      </c>
      <c r="Z8697" t="s">
        <v>33713</v>
      </c>
      <c r="AB8697" t="s">
        <v>28782</v>
      </c>
      <c r="AC8697" t="s">
        <v>18952</v>
      </c>
      <c r="AD8697">
        <v>6202400009</v>
      </c>
      <c r="AE8697" t="s">
        <v>33699</v>
      </c>
      <c r="AF8697">
        <v>1</v>
      </c>
      <c r="AG8697">
        <v>0</v>
      </c>
      <c r="AI8697" t="s">
        <v>33727</v>
      </c>
    </row>
    <row r="8698" spans="4:35" x14ac:dyDescent="0.25">
      <c r="D8698">
        <v>4</v>
      </c>
      <c r="E8698">
        <v>2021</v>
      </c>
      <c r="F8698">
        <v>1043738</v>
      </c>
      <c r="G8698">
        <v>342230</v>
      </c>
      <c r="H8698" t="s">
        <v>22</v>
      </c>
      <c r="I8698" t="s">
        <v>23</v>
      </c>
      <c r="J8698" t="s">
        <v>5658</v>
      </c>
      <c r="K8698">
        <v>1929</v>
      </c>
      <c r="L8698" t="s">
        <v>16600</v>
      </c>
      <c r="M8698" t="s">
        <v>25</v>
      </c>
      <c r="N8698" t="s">
        <v>11081</v>
      </c>
      <c r="O8698" t="s">
        <v>1357</v>
      </c>
      <c r="P8698">
        <v>1</v>
      </c>
      <c r="Q8698">
        <v>1</v>
      </c>
      <c r="R8698">
        <v>1</v>
      </c>
      <c r="S8698">
        <v>701</v>
      </c>
      <c r="T8698" t="s">
        <v>665</v>
      </c>
      <c r="U8698">
        <v>3</v>
      </c>
      <c r="V8698" t="s">
        <v>52</v>
      </c>
      <c r="W8698" t="s">
        <v>11083</v>
      </c>
      <c r="X8698" t="s">
        <v>28783</v>
      </c>
      <c r="Y8698" t="str">
        <f>LEFT(KZ0006__3[[#This Row],[EAN (w/o color)]],10)</f>
        <v>1043738001</v>
      </c>
      <c r="Z8698" t="s">
        <v>33713</v>
      </c>
      <c r="AB8698" t="s">
        <v>28783</v>
      </c>
      <c r="AC8698" t="s">
        <v>18952</v>
      </c>
      <c r="AD8698">
        <v>6202400009</v>
      </c>
      <c r="AE8698" t="s">
        <v>33699</v>
      </c>
      <c r="AF8698">
        <v>3</v>
      </c>
      <c r="AG8698">
        <v>0</v>
      </c>
      <c r="AI8698" t="s">
        <v>33727</v>
      </c>
    </row>
    <row r="8699" spans="4:35" x14ac:dyDescent="0.25">
      <c r="D8699">
        <v>4</v>
      </c>
      <c r="E8699">
        <v>2021</v>
      </c>
      <c r="F8699">
        <v>1043738</v>
      </c>
      <c r="G8699">
        <v>342230</v>
      </c>
      <c r="H8699" t="s">
        <v>22</v>
      </c>
      <c r="I8699" t="s">
        <v>23</v>
      </c>
      <c r="J8699" t="s">
        <v>5658</v>
      </c>
      <c r="K8699">
        <v>1929</v>
      </c>
      <c r="L8699" t="s">
        <v>16600</v>
      </c>
      <c r="M8699" t="s">
        <v>25</v>
      </c>
      <c r="N8699" t="s">
        <v>11081</v>
      </c>
      <c r="O8699" t="s">
        <v>1357</v>
      </c>
      <c r="P8699">
        <v>1</v>
      </c>
      <c r="Q8699">
        <v>1</v>
      </c>
      <c r="R8699">
        <v>1</v>
      </c>
      <c r="S8699">
        <v>1601</v>
      </c>
      <c r="T8699" t="s">
        <v>667</v>
      </c>
      <c r="U8699">
        <v>3</v>
      </c>
      <c r="V8699" t="s">
        <v>52</v>
      </c>
      <c r="W8699" t="s">
        <v>11084</v>
      </c>
      <c r="X8699" t="s">
        <v>28784</v>
      </c>
      <c r="Y8699" s="13" t="str">
        <f>LEFT(KZ0006__3[[#This Row],[EAN (w/o color)]],10)</f>
        <v>1043738001</v>
      </c>
      <c r="Z8699" t="s">
        <v>33713</v>
      </c>
      <c r="AB8699" t="s">
        <v>28784</v>
      </c>
      <c r="AC8699" t="s">
        <v>18952</v>
      </c>
      <c r="AD8699">
        <v>6202400009</v>
      </c>
      <c r="AE8699" t="s">
        <v>33699</v>
      </c>
      <c r="AF8699">
        <v>1</v>
      </c>
      <c r="AG8699">
        <v>2</v>
      </c>
      <c r="AI8699" t="s">
        <v>33727</v>
      </c>
    </row>
    <row r="8700" spans="4:35" x14ac:dyDescent="0.25">
      <c r="D8700">
        <v>4</v>
      </c>
      <c r="E8700">
        <v>2021</v>
      </c>
      <c r="F8700">
        <v>984132</v>
      </c>
      <c r="G8700">
        <v>288370</v>
      </c>
      <c r="H8700" t="s">
        <v>22</v>
      </c>
      <c r="I8700" t="s">
        <v>23</v>
      </c>
      <c r="J8700" t="s">
        <v>5658</v>
      </c>
      <c r="K8700">
        <v>1909</v>
      </c>
      <c r="L8700" t="s">
        <v>16600</v>
      </c>
      <c r="M8700" t="s">
        <v>99</v>
      </c>
      <c r="N8700" t="s">
        <v>561</v>
      </c>
      <c r="O8700" t="s">
        <v>256</v>
      </c>
      <c r="P8700">
        <v>1</v>
      </c>
      <c r="Q8700">
        <v>1</v>
      </c>
      <c r="R8700">
        <v>1</v>
      </c>
      <c r="S8700">
        <v>501</v>
      </c>
      <c r="T8700" t="s">
        <v>44</v>
      </c>
      <c r="U8700">
        <v>6</v>
      </c>
      <c r="V8700" t="s">
        <v>33</v>
      </c>
      <c r="W8700" t="s">
        <v>11085</v>
      </c>
      <c r="X8700" t="s">
        <v>28785</v>
      </c>
      <c r="Y8700" t="str">
        <f>LEFT(KZ0006__3[[#This Row],[EAN (w/o color)]],10)</f>
        <v>0984132001</v>
      </c>
      <c r="Z8700" t="s">
        <v>33709</v>
      </c>
      <c r="AB8700" t="s">
        <v>28785</v>
      </c>
      <c r="AC8700" t="s">
        <v>17905</v>
      </c>
      <c r="AD8700">
        <v>6206300000</v>
      </c>
      <c r="AE8700" t="s">
        <v>33701</v>
      </c>
      <c r="AF8700">
        <v>6</v>
      </c>
      <c r="AG8700">
        <v>0</v>
      </c>
      <c r="AI8700" t="s">
        <v>33732</v>
      </c>
    </row>
    <row r="8701" spans="4:35" x14ac:dyDescent="0.25">
      <c r="D8701">
        <v>4</v>
      </c>
      <c r="E8701">
        <v>2021</v>
      </c>
      <c r="F8701">
        <v>984132</v>
      </c>
      <c r="G8701">
        <v>288370</v>
      </c>
      <c r="H8701" t="s">
        <v>22</v>
      </c>
      <c r="I8701" t="s">
        <v>23</v>
      </c>
      <c r="J8701" t="s">
        <v>5658</v>
      </c>
      <c r="K8701">
        <v>1909</v>
      </c>
      <c r="L8701" t="s">
        <v>16600</v>
      </c>
      <c r="M8701" t="s">
        <v>99</v>
      </c>
      <c r="N8701" t="s">
        <v>561</v>
      </c>
      <c r="O8701" t="s">
        <v>256</v>
      </c>
      <c r="P8701">
        <v>1</v>
      </c>
      <c r="Q8701">
        <v>1</v>
      </c>
      <c r="R8701">
        <v>1</v>
      </c>
      <c r="S8701">
        <v>601</v>
      </c>
      <c r="T8701" t="s">
        <v>118</v>
      </c>
      <c r="U8701">
        <v>17</v>
      </c>
      <c r="V8701" t="s">
        <v>52</v>
      </c>
      <c r="W8701" t="s">
        <v>11086</v>
      </c>
      <c r="X8701" t="s">
        <v>28786</v>
      </c>
      <c r="Y8701" t="str">
        <f>LEFT(KZ0006__3[[#This Row],[EAN (w/o color)]],10)</f>
        <v>0984132001</v>
      </c>
      <c r="Z8701" t="s">
        <v>33709</v>
      </c>
      <c r="AB8701" t="s">
        <v>28786</v>
      </c>
      <c r="AC8701" t="s">
        <v>17905</v>
      </c>
      <c r="AD8701">
        <v>6206300000</v>
      </c>
      <c r="AE8701" t="s">
        <v>33701</v>
      </c>
      <c r="AF8701">
        <v>17</v>
      </c>
      <c r="AG8701">
        <v>0</v>
      </c>
      <c r="AI8701" t="s">
        <v>33732</v>
      </c>
    </row>
    <row r="8702" spans="4:35" x14ac:dyDescent="0.25">
      <c r="D8702">
        <v>4</v>
      </c>
      <c r="E8702">
        <v>2021</v>
      </c>
      <c r="F8702">
        <v>984132</v>
      </c>
      <c r="G8702">
        <v>288370</v>
      </c>
      <c r="H8702" t="s">
        <v>22</v>
      </c>
      <c r="I8702" t="s">
        <v>23</v>
      </c>
      <c r="J8702" t="s">
        <v>5658</v>
      </c>
      <c r="K8702">
        <v>1909</v>
      </c>
      <c r="L8702" t="s">
        <v>16600</v>
      </c>
      <c r="M8702" t="s">
        <v>99</v>
      </c>
      <c r="N8702" t="s">
        <v>561</v>
      </c>
      <c r="O8702" t="s">
        <v>256</v>
      </c>
      <c r="P8702">
        <v>1</v>
      </c>
      <c r="Q8702">
        <v>1</v>
      </c>
      <c r="R8702">
        <v>1</v>
      </c>
      <c r="S8702">
        <v>701</v>
      </c>
      <c r="T8702" t="s">
        <v>665</v>
      </c>
      <c r="U8702">
        <v>10</v>
      </c>
      <c r="V8702" t="s">
        <v>52</v>
      </c>
      <c r="W8702" t="s">
        <v>11087</v>
      </c>
      <c r="X8702" t="s">
        <v>28787</v>
      </c>
      <c r="Y8702" t="str">
        <f>LEFT(KZ0006__3[[#This Row],[EAN (w/o color)]],10)</f>
        <v>0984132001</v>
      </c>
      <c r="Z8702" t="s">
        <v>33709</v>
      </c>
      <c r="AB8702" t="s">
        <v>28787</v>
      </c>
      <c r="AC8702" t="s">
        <v>17905</v>
      </c>
      <c r="AD8702">
        <v>6206300000</v>
      </c>
      <c r="AE8702" t="s">
        <v>33701</v>
      </c>
      <c r="AF8702">
        <v>10</v>
      </c>
      <c r="AG8702">
        <v>0</v>
      </c>
      <c r="AI8702" t="s">
        <v>33732</v>
      </c>
    </row>
    <row r="8703" spans="4:35" x14ac:dyDescent="0.25">
      <c r="D8703">
        <v>4</v>
      </c>
      <c r="E8703">
        <v>2021</v>
      </c>
      <c r="F8703">
        <v>984132</v>
      </c>
      <c r="G8703">
        <v>288370</v>
      </c>
      <c r="H8703" t="s">
        <v>22</v>
      </c>
      <c r="I8703" t="s">
        <v>23</v>
      </c>
      <c r="J8703" t="s">
        <v>5658</v>
      </c>
      <c r="K8703">
        <v>1909</v>
      </c>
      <c r="L8703" t="s">
        <v>16600</v>
      </c>
      <c r="M8703" t="s">
        <v>99</v>
      </c>
      <c r="N8703" t="s">
        <v>561</v>
      </c>
      <c r="O8703" t="s">
        <v>256</v>
      </c>
      <c r="P8703">
        <v>1</v>
      </c>
      <c r="Q8703">
        <v>1</v>
      </c>
      <c r="R8703">
        <v>1</v>
      </c>
      <c r="S8703">
        <v>1601</v>
      </c>
      <c r="T8703" t="s">
        <v>667</v>
      </c>
      <c r="U8703">
        <v>6</v>
      </c>
      <c r="V8703" t="s">
        <v>33</v>
      </c>
      <c r="W8703" t="s">
        <v>11088</v>
      </c>
      <c r="X8703" t="s">
        <v>28788</v>
      </c>
      <c r="Y8703" t="str">
        <f>LEFT(KZ0006__3[[#This Row],[EAN (w/o color)]],10)</f>
        <v>0984132001</v>
      </c>
      <c r="Z8703" t="s">
        <v>33709</v>
      </c>
      <c r="AB8703" t="s">
        <v>28788</v>
      </c>
      <c r="AC8703" t="s">
        <v>17905</v>
      </c>
      <c r="AD8703">
        <v>6206300000</v>
      </c>
      <c r="AE8703" t="s">
        <v>33701</v>
      </c>
      <c r="AF8703">
        <v>6</v>
      </c>
      <c r="AG8703">
        <v>0</v>
      </c>
      <c r="AI8703" t="s">
        <v>33732</v>
      </c>
    </row>
    <row r="8704" spans="4:35" x14ac:dyDescent="0.25">
      <c r="D8704">
        <v>4</v>
      </c>
      <c r="E8704">
        <v>2021</v>
      </c>
      <c r="F8704">
        <v>984132</v>
      </c>
      <c r="G8704">
        <v>288370</v>
      </c>
      <c r="H8704" t="s">
        <v>22</v>
      </c>
      <c r="I8704" t="s">
        <v>23</v>
      </c>
      <c r="J8704" t="s">
        <v>5658</v>
      </c>
      <c r="K8704">
        <v>1909</v>
      </c>
      <c r="L8704" t="s">
        <v>16600</v>
      </c>
      <c r="M8704" t="s">
        <v>99</v>
      </c>
      <c r="N8704" t="s">
        <v>561</v>
      </c>
      <c r="O8704" t="s">
        <v>256</v>
      </c>
      <c r="P8704">
        <v>1</v>
      </c>
      <c r="Q8704">
        <v>1</v>
      </c>
      <c r="R8704">
        <v>1</v>
      </c>
      <c r="S8704">
        <v>1501</v>
      </c>
      <c r="T8704" t="s">
        <v>1129</v>
      </c>
      <c r="U8704">
        <v>6</v>
      </c>
      <c r="V8704" t="s">
        <v>33</v>
      </c>
      <c r="W8704" t="s">
        <v>11089</v>
      </c>
      <c r="X8704" t="s">
        <v>28789</v>
      </c>
      <c r="Y8704" t="str">
        <f>LEFT(KZ0006__3[[#This Row],[EAN (w/o color)]],10)</f>
        <v>0984132001</v>
      </c>
      <c r="Z8704" t="s">
        <v>33709</v>
      </c>
      <c r="AB8704" t="s">
        <v>28789</v>
      </c>
      <c r="AC8704" t="s">
        <v>17905</v>
      </c>
      <c r="AD8704">
        <v>6206300000</v>
      </c>
      <c r="AE8704" t="s">
        <v>33701</v>
      </c>
      <c r="AF8704">
        <v>6</v>
      </c>
      <c r="AG8704">
        <v>0</v>
      </c>
      <c r="AI8704" t="s">
        <v>33732</v>
      </c>
    </row>
    <row r="8705" spans="4:35" x14ac:dyDescent="0.25">
      <c r="D8705">
        <v>5</v>
      </c>
      <c r="E8705">
        <v>2022</v>
      </c>
      <c r="F8705">
        <v>1050428</v>
      </c>
      <c r="G8705">
        <v>391460</v>
      </c>
      <c r="H8705" t="s">
        <v>22</v>
      </c>
      <c r="I8705" t="s">
        <v>23</v>
      </c>
      <c r="J8705" t="s">
        <v>5658</v>
      </c>
      <c r="K8705">
        <v>1929</v>
      </c>
      <c r="L8705" t="s">
        <v>16600</v>
      </c>
      <c r="M8705" t="s">
        <v>25</v>
      </c>
      <c r="N8705" t="s">
        <v>9782</v>
      </c>
      <c r="O8705" t="s">
        <v>3153</v>
      </c>
      <c r="P8705">
        <v>1</v>
      </c>
      <c r="Q8705">
        <v>1</v>
      </c>
      <c r="R8705">
        <v>1</v>
      </c>
      <c r="S8705">
        <v>501</v>
      </c>
      <c r="T8705" t="s">
        <v>44</v>
      </c>
      <c r="U8705">
        <v>1</v>
      </c>
      <c r="V8705" t="s">
        <v>33</v>
      </c>
      <c r="W8705" t="s">
        <v>11090</v>
      </c>
      <c r="X8705" t="s">
        <v>28790</v>
      </c>
      <c r="Y8705" t="str">
        <f>LEFT(KZ0006__3[[#This Row],[EAN (w/o color)]],10)</f>
        <v>1050428001</v>
      </c>
      <c r="Z8705" t="s">
        <v>33703</v>
      </c>
      <c r="AB8705" t="s">
        <v>28790</v>
      </c>
      <c r="AC8705" t="s">
        <v>18953</v>
      </c>
      <c r="AD8705">
        <v>6204339000</v>
      </c>
      <c r="AE8705" t="s">
        <v>33701</v>
      </c>
      <c r="AF8705">
        <v>1</v>
      </c>
      <c r="AG8705">
        <v>0</v>
      </c>
      <c r="AI8705" t="s">
        <v>33728</v>
      </c>
    </row>
    <row r="8706" spans="4:35" x14ac:dyDescent="0.25">
      <c r="D8706">
        <v>5</v>
      </c>
      <c r="E8706">
        <v>2022</v>
      </c>
      <c r="F8706">
        <v>1050428</v>
      </c>
      <c r="G8706">
        <v>391460</v>
      </c>
      <c r="H8706" t="s">
        <v>22</v>
      </c>
      <c r="I8706" t="s">
        <v>23</v>
      </c>
      <c r="J8706" t="s">
        <v>5658</v>
      </c>
      <c r="K8706">
        <v>1929</v>
      </c>
      <c r="L8706" t="s">
        <v>16600</v>
      </c>
      <c r="M8706" t="s">
        <v>25</v>
      </c>
      <c r="N8706" t="s">
        <v>9782</v>
      </c>
      <c r="O8706" t="s">
        <v>3153</v>
      </c>
      <c r="P8706">
        <v>1</v>
      </c>
      <c r="Q8706">
        <v>1</v>
      </c>
      <c r="R8706">
        <v>1</v>
      </c>
      <c r="S8706">
        <v>601</v>
      </c>
      <c r="T8706" t="s">
        <v>118</v>
      </c>
      <c r="U8706">
        <v>6</v>
      </c>
      <c r="V8706" t="s">
        <v>52</v>
      </c>
      <c r="W8706" t="s">
        <v>11091</v>
      </c>
      <c r="X8706" t="s">
        <v>28791</v>
      </c>
      <c r="Y8706" t="str">
        <f>LEFT(KZ0006__3[[#This Row],[EAN (w/o color)]],10)</f>
        <v>1050428001</v>
      </c>
      <c r="Z8706" t="s">
        <v>33703</v>
      </c>
      <c r="AB8706" t="s">
        <v>28791</v>
      </c>
      <c r="AC8706" t="s">
        <v>18953</v>
      </c>
      <c r="AD8706">
        <v>6204339000</v>
      </c>
      <c r="AE8706" t="s">
        <v>33701</v>
      </c>
      <c r="AF8706">
        <v>6</v>
      </c>
      <c r="AG8706">
        <v>0</v>
      </c>
      <c r="AI8706" t="s">
        <v>33728</v>
      </c>
    </row>
    <row r="8707" spans="4:35" x14ac:dyDescent="0.25">
      <c r="D8707">
        <v>5</v>
      </c>
      <c r="E8707">
        <v>2022</v>
      </c>
      <c r="F8707">
        <v>1050428</v>
      </c>
      <c r="G8707">
        <v>391460</v>
      </c>
      <c r="H8707" t="s">
        <v>22</v>
      </c>
      <c r="I8707" t="s">
        <v>23</v>
      </c>
      <c r="J8707" t="s">
        <v>5658</v>
      </c>
      <c r="K8707">
        <v>1929</v>
      </c>
      <c r="L8707" t="s">
        <v>16600</v>
      </c>
      <c r="M8707" t="s">
        <v>25</v>
      </c>
      <c r="N8707" t="s">
        <v>9782</v>
      </c>
      <c r="O8707" t="s">
        <v>3153</v>
      </c>
      <c r="P8707">
        <v>1</v>
      </c>
      <c r="Q8707">
        <v>1</v>
      </c>
      <c r="R8707">
        <v>1</v>
      </c>
      <c r="S8707">
        <v>701</v>
      </c>
      <c r="T8707" t="s">
        <v>665</v>
      </c>
      <c r="U8707">
        <v>6</v>
      </c>
      <c r="V8707" t="s">
        <v>52</v>
      </c>
      <c r="W8707" t="s">
        <v>11092</v>
      </c>
      <c r="X8707" t="s">
        <v>28792</v>
      </c>
      <c r="Y8707" t="str">
        <f>LEFT(KZ0006__3[[#This Row],[EAN (w/o color)]],10)</f>
        <v>1050428001</v>
      </c>
      <c r="Z8707" t="s">
        <v>33703</v>
      </c>
      <c r="AB8707" t="s">
        <v>28792</v>
      </c>
      <c r="AC8707" t="s">
        <v>18953</v>
      </c>
      <c r="AD8707">
        <v>6204339000</v>
      </c>
      <c r="AE8707" t="s">
        <v>33701</v>
      </c>
      <c r="AF8707">
        <v>6</v>
      </c>
      <c r="AG8707">
        <v>0</v>
      </c>
      <c r="AI8707" t="s">
        <v>33728</v>
      </c>
    </row>
    <row r="8708" spans="4:35" x14ac:dyDescent="0.25">
      <c r="D8708">
        <v>5</v>
      </c>
      <c r="E8708">
        <v>2022</v>
      </c>
      <c r="F8708">
        <v>1050428</v>
      </c>
      <c r="G8708">
        <v>391460</v>
      </c>
      <c r="H8708" t="s">
        <v>22</v>
      </c>
      <c r="I8708" t="s">
        <v>23</v>
      </c>
      <c r="J8708" t="s">
        <v>5658</v>
      </c>
      <c r="K8708">
        <v>1929</v>
      </c>
      <c r="L8708" t="s">
        <v>16600</v>
      </c>
      <c r="M8708" t="s">
        <v>25</v>
      </c>
      <c r="N8708" t="s">
        <v>9782</v>
      </c>
      <c r="O8708" t="s">
        <v>3153</v>
      </c>
      <c r="P8708">
        <v>1</v>
      </c>
      <c r="Q8708">
        <v>1</v>
      </c>
      <c r="R8708">
        <v>1</v>
      </c>
      <c r="S8708">
        <v>1601</v>
      </c>
      <c r="T8708" t="s">
        <v>667</v>
      </c>
      <c r="U8708">
        <v>3</v>
      </c>
      <c r="V8708" t="s">
        <v>33</v>
      </c>
      <c r="W8708" t="s">
        <v>11093</v>
      </c>
      <c r="X8708" t="s">
        <v>28793</v>
      </c>
      <c r="Y8708" t="str">
        <f>LEFT(KZ0006__3[[#This Row],[EAN (w/o color)]],10)</f>
        <v>1050428001</v>
      </c>
      <c r="Z8708" t="s">
        <v>33703</v>
      </c>
      <c r="AB8708" t="s">
        <v>28793</v>
      </c>
      <c r="AC8708" t="s">
        <v>18953</v>
      </c>
      <c r="AD8708">
        <v>6204339000</v>
      </c>
      <c r="AE8708" t="s">
        <v>33701</v>
      </c>
      <c r="AF8708">
        <v>3</v>
      </c>
      <c r="AG8708">
        <v>0</v>
      </c>
      <c r="AI8708" t="s">
        <v>33728</v>
      </c>
    </row>
    <row r="8709" spans="4:35" x14ac:dyDescent="0.25">
      <c r="D8709">
        <v>5</v>
      </c>
      <c r="E8709">
        <v>2022</v>
      </c>
      <c r="F8709">
        <v>1050428</v>
      </c>
      <c r="G8709">
        <v>391460</v>
      </c>
      <c r="H8709" t="s">
        <v>22</v>
      </c>
      <c r="I8709" t="s">
        <v>23</v>
      </c>
      <c r="J8709" t="s">
        <v>5658</v>
      </c>
      <c r="K8709">
        <v>1929</v>
      </c>
      <c r="L8709" t="s">
        <v>16600</v>
      </c>
      <c r="M8709" t="s">
        <v>25</v>
      </c>
      <c r="N8709" t="s">
        <v>9782</v>
      </c>
      <c r="O8709" t="s">
        <v>3153</v>
      </c>
      <c r="P8709">
        <v>1</v>
      </c>
      <c r="Q8709">
        <v>1</v>
      </c>
      <c r="R8709">
        <v>1</v>
      </c>
      <c r="S8709">
        <v>1501</v>
      </c>
      <c r="T8709" t="s">
        <v>1129</v>
      </c>
      <c r="U8709">
        <v>3</v>
      </c>
      <c r="V8709" t="s">
        <v>33</v>
      </c>
      <c r="W8709" t="s">
        <v>11094</v>
      </c>
      <c r="X8709" t="s">
        <v>28794</v>
      </c>
      <c r="Y8709" t="str">
        <f>LEFT(KZ0006__3[[#This Row],[EAN (w/o color)]],10)</f>
        <v>1050428001</v>
      </c>
      <c r="Z8709" t="s">
        <v>33703</v>
      </c>
      <c r="AB8709" t="s">
        <v>28794</v>
      </c>
      <c r="AC8709" t="s">
        <v>18953</v>
      </c>
      <c r="AD8709">
        <v>6204339000</v>
      </c>
      <c r="AE8709" t="s">
        <v>33701</v>
      </c>
      <c r="AF8709">
        <v>3</v>
      </c>
      <c r="AG8709">
        <v>0</v>
      </c>
      <c r="AI8709" t="s">
        <v>33728</v>
      </c>
    </row>
    <row r="8710" spans="4:35" x14ac:dyDescent="0.25">
      <c r="D8710">
        <v>5</v>
      </c>
      <c r="E8710">
        <v>2022</v>
      </c>
      <c r="F8710">
        <v>1055515</v>
      </c>
      <c r="G8710">
        <v>409920</v>
      </c>
      <c r="H8710" t="s">
        <v>22</v>
      </c>
      <c r="I8710" t="s">
        <v>23</v>
      </c>
      <c r="J8710" t="s">
        <v>5658</v>
      </c>
      <c r="K8710">
        <v>1909</v>
      </c>
      <c r="L8710" t="s">
        <v>16600</v>
      </c>
      <c r="M8710" t="s">
        <v>259</v>
      </c>
      <c r="N8710" t="s">
        <v>213</v>
      </c>
      <c r="O8710" t="s">
        <v>260</v>
      </c>
      <c r="P8710">
        <v>1</v>
      </c>
      <c r="Q8710">
        <v>1</v>
      </c>
      <c r="R8710">
        <v>1</v>
      </c>
      <c r="S8710">
        <v>501</v>
      </c>
      <c r="T8710" t="s">
        <v>44</v>
      </c>
      <c r="U8710">
        <v>3</v>
      </c>
      <c r="V8710" t="s">
        <v>33</v>
      </c>
      <c r="W8710" t="s">
        <v>11095</v>
      </c>
      <c r="X8710" t="s">
        <v>28795</v>
      </c>
      <c r="Y8710" t="str">
        <f>LEFT(KZ0006__3[[#This Row],[EAN (w/o color)]],10)</f>
        <v>1055515001</v>
      </c>
      <c r="Z8710" t="s">
        <v>33703</v>
      </c>
      <c r="AB8710" t="s">
        <v>28795</v>
      </c>
      <c r="AC8710" t="s">
        <v>17799</v>
      </c>
      <c r="AD8710">
        <v>6206400000</v>
      </c>
      <c r="AE8710" t="s">
        <v>33701</v>
      </c>
      <c r="AF8710">
        <v>3</v>
      </c>
      <c r="AG8710">
        <v>0</v>
      </c>
      <c r="AI8710" t="s">
        <v>33732</v>
      </c>
    </row>
    <row r="8711" spans="4:35" x14ac:dyDescent="0.25">
      <c r="D8711">
        <v>5</v>
      </c>
      <c r="E8711">
        <v>2022</v>
      </c>
      <c r="F8711">
        <v>1055515</v>
      </c>
      <c r="G8711">
        <v>409920</v>
      </c>
      <c r="H8711" t="s">
        <v>22</v>
      </c>
      <c r="I8711" t="s">
        <v>23</v>
      </c>
      <c r="J8711" t="s">
        <v>5658</v>
      </c>
      <c r="K8711">
        <v>1909</v>
      </c>
      <c r="L8711" t="s">
        <v>16600</v>
      </c>
      <c r="M8711" t="s">
        <v>259</v>
      </c>
      <c r="N8711" t="s">
        <v>213</v>
      </c>
      <c r="O8711" t="s">
        <v>260</v>
      </c>
      <c r="P8711">
        <v>1</v>
      </c>
      <c r="Q8711">
        <v>1</v>
      </c>
      <c r="R8711">
        <v>1</v>
      </c>
      <c r="S8711">
        <v>601</v>
      </c>
      <c r="T8711" t="s">
        <v>118</v>
      </c>
      <c r="U8711">
        <v>6</v>
      </c>
      <c r="V8711" t="s">
        <v>52</v>
      </c>
      <c r="W8711" t="s">
        <v>11096</v>
      </c>
      <c r="X8711" t="s">
        <v>28796</v>
      </c>
      <c r="Y8711" t="str">
        <f>LEFT(KZ0006__3[[#This Row],[EAN (w/o color)]],10)</f>
        <v>1055515001</v>
      </c>
      <c r="Z8711" t="s">
        <v>33703</v>
      </c>
      <c r="AB8711" t="s">
        <v>28796</v>
      </c>
      <c r="AC8711" t="s">
        <v>17799</v>
      </c>
      <c r="AD8711">
        <v>6206400000</v>
      </c>
      <c r="AE8711" t="s">
        <v>33701</v>
      </c>
      <c r="AF8711">
        <v>6</v>
      </c>
      <c r="AG8711">
        <v>0</v>
      </c>
      <c r="AI8711" t="s">
        <v>33732</v>
      </c>
    </row>
    <row r="8712" spans="4:35" x14ac:dyDescent="0.25">
      <c r="D8712">
        <v>5</v>
      </c>
      <c r="E8712">
        <v>2022</v>
      </c>
      <c r="F8712">
        <v>1055515</v>
      </c>
      <c r="G8712">
        <v>409920</v>
      </c>
      <c r="H8712" t="s">
        <v>22</v>
      </c>
      <c r="I8712" t="s">
        <v>23</v>
      </c>
      <c r="J8712" t="s">
        <v>5658</v>
      </c>
      <c r="K8712">
        <v>1909</v>
      </c>
      <c r="L8712" t="s">
        <v>16600</v>
      </c>
      <c r="M8712" t="s">
        <v>259</v>
      </c>
      <c r="N8712" t="s">
        <v>213</v>
      </c>
      <c r="O8712" t="s">
        <v>260</v>
      </c>
      <c r="P8712">
        <v>1</v>
      </c>
      <c r="Q8712">
        <v>1</v>
      </c>
      <c r="R8712">
        <v>1</v>
      </c>
      <c r="S8712">
        <v>701</v>
      </c>
      <c r="T8712" t="s">
        <v>665</v>
      </c>
      <c r="U8712">
        <v>6</v>
      </c>
      <c r="V8712" t="s">
        <v>52</v>
      </c>
      <c r="W8712" t="s">
        <v>11097</v>
      </c>
      <c r="X8712" t="s">
        <v>28797</v>
      </c>
      <c r="Y8712" t="str">
        <f>LEFT(KZ0006__3[[#This Row],[EAN (w/o color)]],10)</f>
        <v>1055515001</v>
      </c>
      <c r="Z8712" t="s">
        <v>33703</v>
      </c>
      <c r="AB8712" t="s">
        <v>28797</v>
      </c>
      <c r="AC8712" t="s">
        <v>17799</v>
      </c>
      <c r="AD8712">
        <v>6206400000</v>
      </c>
      <c r="AE8712" t="s">
        <v>33701</v>
      </c>
      <c r="AF8712">
        <v>6</v>
      </c>
      <c r="AG8712">
        <v>0</v>
      </c>
      <c r="AI8712" t="s">
        <v>33732</v>
      </c>
    </row>
    <row r="8713" spans="4:35" x14ac:dyDescent="0.25">
      <c r="D8713">
        <v>5</v>
      </c>
      <c r="E8713">
        <v>2022</v>
      </c>
      <c r="F8713">
        <v>1055515</v>
      </c>
      <c r="G8713">
        <v>409920</v>
      </c>
      <c r="H8713" t="s">
        <v>22</v>
      </c>
      <c r="I8713" t="s">
        <v>23</v>
      </c>
      <c r="J8713" t="s">
        <v>5658</v>
      </c>
      <c r="K8713">
        <v>1909</v>
      </c>
      <c r="L8713" t="s">
        <v>16600</v>
      </c>
      <c r="M8713" t="s">
        <v>259</v>
      </c>
      <c r="N8713" t="s">
        <v>213</v>
      </c>
      <c r="O8713" t="s">
        <v>260</v>
      </c>
      <c r="P8713">
        <v>1</v>
      </c>
      <c r="Q8713">
        <v>1</v>
      </c>
      <c r="R8713">
        <v>1</v>
      </c>
      <c r="S8713">
        <v>1601</v>
      </c>
      <c r="T8713" t="s">
        <v>667</v>
      </c>
      <c r="U8713">
        <v>3</v>
      </c>
      <c r="V8713" t="s">
        <v>33</v>
      </c>
      <c r="W8713" t="s">
        <v>11098</v>
      </c>
      <c r="X8713" t="s">
        <v>28798</v>
      </c>
      <c r="Y8713" t="str">
        <f>LEFT(KZ0006__3[[#This Row],[EAN (w/o color)]],10)</f>
        <v>1055515001</v>
      </c>
      <c r="Z8713" t="s">
        <v>33703</v>
      </c>
      <c r="AB8713" t="s">
        <v>28798</v>
      </c>
      <c r="AC8713" t="s">
        <v>17799</v>
      </c>
      <c r="AD8713">
        <v>6206400000</v>
      </c>
      <c r="AE8713" t="s">
        <v>33701</v>
      </c>
      <c r="AF8713">
        <v>3</v>
      </c>
      <c r="AG8713">
        <v>0</v>
      </c>
      <c r="AI8713" t="s">
        <v>33732</v>
      </c>
    </row>
    <row r="8714" spans="4:35" x14ac:dyDescent="0.25">
      <c r="D8714">
        <v>5</v>
      </c>
      <c r="E8714">
        <v>2022</v>
      </c>
      <c r="F8714">
        <v>1055515</v>
      </c>
      <c r="G8714">
        <v>409920</v>
      </c>
      <c r="H8714" t="s">
        <v>22</v>
      </c>
      <c r="I8714" t="s">
        <v>23</v>
      </c>
      <c r="J8714" t="s">
        <v>5658</v>
      </c>
      <c r="K8714">
        <v>1909</v>
      </c>
      <c r="L8714" t="s">
        <v>16600</v>
      </c>
      <c r="M8714" t="s">
        <v>259</v>
      </c>
      <c r="N8714" t="s">
        <v>213</v>
      </c>
      <c r="O8714" t="s">
        <v>260</v>
      </c>
      <c r="P8714">
        <v>1</v>
      </c>
      <c r="Q8714">
        <v>1</v>
      </c>
      <c r="R8714">
        <v>1</v>
      </c>
      <c r="S8714">
        <v>1501</v>
      </c>
      <c r="T8714" t="s">
        <v>1129</v>
      </c>
      <c r="U8714">
        <v>3</v>
      </c>
      <c r="V8714" t="s">
        <v>33</v>
      </c>
      <c r="W8714" t="s">
        <v>11099</v>
      </c>
      <c r="X8714" t="s">
        <v>28799</v>
      </c>
      <c r="Y8714" t="str">
        <f>LEFT(KZ0006__3[[#This Row],[EAN (w/o color)]],10)</f>
        <v>1055515001</v>
      </c>
      <c r="Z8714" t="s">
        <v>33703</v>
      </c>
      <c r="AB8714" t="s">
        <v>28799</v>
      </c>
      <c r="AC8714" t="s">
        <v>17799</v>
      </c>
      <c r="AD8714">
        <v>6206400000</v>
      </c>
      <c r="AE8714" t="s">
        <v>33701</v>
      </c>
      <c r="AF8714">
        <v>3</v>
      </c>
      <c r="AG8714">
        <v>0</v>
      </c>
      <c r="AI8714" t="s">
        <v>33732</v>
      </c>
    </row>
    <row r="8715" spans="4:35" x14ac:dyDescent="0.25">
      <c r="D8715">
        <v>5</v>
      </c>
      <c r="E8715">
        <v>2022</v>
      </c>
      <c r="F8715">
        <v>1056424</v>
      </c>
      <c r="G8715">
        <v>387410</v>
      </c>
      <c r="H8715" t="s">
        <v>22</v>
      </c>
      <c r="I8715" t="s">
        <v>23</v>
      </c>
      <c r="J8715" t="s">
        <v>5658</v>
      </c>
      <c r="K8715">
        <v>1909</v>
      </c>
      <c r="L8715" t="s">
        <v>16600</v>
      </c>
      <c r="M8715" t="s">
        <v>99</v>
      </c>
      <c r="N8715" t="s">
        <v>561</v>
      </c>
      <c r="O8715" t="s">
        <v>260</v>
      </c>
      <c r="P8715">
        <v>1</v>
      </c>
      <c r="Q8715">
        <v>1</v>
      </c>
      <c r="R8715">
        <v>1</v>
      </c>
      <c r="S8715">
        <v>501</v>
      </c>
      <c r="T8715" t="s">
        <v>44</v>
      </c>
      <c r="U8715">
        <v>6</v>
      </c>
      <c r="V8715" t="s">
        <v>33</v>
      </c>
      <c r="W8715" t="s">
        <v>11100</v>
      </c>
      <c r="X8715" t="s">
        <v>28800</v>
      </c>
      <c r="Y8715" t="str">
        <f>LEFT(KZ0006__3[[#This Row],[EAN (w/o color)]],10)</f>
        <v>1056424001</v>
      </c>
      <c r="Z8715" t="s">
        <v>33709</v>
      </c>
      <c r="AB8715" t="s">
        <v>28800</v>
      </c>
      <c r="AC8715" t="s">
        <v>18954</v>
      </c>
      <c r="AD8715">
        <v>6206300000</v>
      </c>
      <c r="AE8715" t="s">
        <v>33701</v>
      </c>
      <c r="AF8715">
        <v>6</v>
      </c>
      <c r="AG8715">
        <v>0</v>
      </c>
      <c r="AI8715" t="s">
        <v>33732</v>
      </c>
    </row>
    <row r="8716" spans="4:35" x14ac:dyDescent="0.25">
      <c r="D8716">
        <v>5</v>
      </c>
      <c r="E8716">
        <v>2022</v>
      </c>
      <c r="F8716">
        <v>1056424</v>
      </c>
      <c r="G8716">
        <v>387410</v>
      </c>
      <c r="H8716" t="s">
        <v>22</v>
      </c>
      <c r="I8716" t="s">
        <v>23</v>
      </c>
      <c r="J8716" t="s">
        <v>5658</v>
      </c>
      <c r="K8716">
        <v>1909</v>
      </c>
      <c r="L8716" t="s">
        <v>16600</v>
      </c>
      <c r="M8716" t="s">
        <v>99</v>
      </c>
      <c r="N8716" t="s">
        <v>561</v>
      </c>
      <c r="O8716" t="s">
        <v>260</v>
      </c>
      <c r="P8716">
        <v>1</v>
      </c>
      <c r="Q8716">
        <v>1</v>
      </c>
      <c r="R8716">
        <v>1</v>
      </c>
      <c r="S8716">
        <v>601</v>
      </c>
      <c r="T8716" t="s">
        <v>118</v>
      </c>
      <c r="U8716">
        <v>9</v>
      </c>
      <c r="V8716" t="s">
        <v>33</v>
      </c>
      <c r="W8716" t="s">
        <v>11101</v>
      </c>
      <c r="X8716" t="s">
        <v>28801</v>
      </c>
      <c r="Y8716" t="str">
        <f>LEFT(KZ0006__3[[#This Row],[EAN (w/o color)]],10)</f>
        <v>1056424001</v>
      </c>
      <c r="Z8716" t="s">
        <v>33709</v>
      </c>
      <c r="AB8716" t="s">
        <v>28801</v>
      </c>
      <c r="AC8716" t="s">
        <v>18954</v>
      </c>
      <c r="AD8716">
        <v>6206300000</v>
      </c>
      <c r="AE8716" t="s">
        <v>33701</v>
      </c>
      <c r="AF8716">
        <v>9</v>
      </c>
      <c r="AG8716">
        <v>0</v>
      </c>
      <c r="AI8716" t="s">
        <v>33732</v>
      </c>
    </row>
    <row r="8717" spans="4:35" x14ac:dyDescent="0.25">
      <c r="D8717">
        <v>5</v>
      </c>
      <c r="E8717">
        <v>2022</v>
      </c>
      <c r="F8717">
        <v>1056424</v>
      </c>
      <c r="G8717">
        <v>387410</v>
      </c>
      <c r="H8717" t="s">
        <v>22</v>
      </c>
      <c r="I8717" t="s">
        <v>23</v>
      </c>
      <c r="J8717" t="s">
        <v>5658</v>
      </c>
      <c r="K8717">
        <v>1909</v>
      </c>
      <c r="L8717" t="s">
        <v>16600</v>
      </c>
      <c r="M8717" t="s">
        <v>99</v>
      </c>
      <c r="N8717" t="s">
        <v>561</v>
      </c>
      <c r="O8717" t="s">
        <v>260</v>
      </c>
      <c r="P8717">
        <v>1</v>
      </c>
      <c r="Q8717">
        <v>1</v>
      </c>
      <c r="R8717">
        <v>1</v>
      </c>
      <c r="S8717">
        <v>701</v>
      </c>
      <c r="T8717" t="s">
        <v>665</v>
      </c>
      <c r="U8717">
        <v>17</v>
      </c>
      <c r="V8717" t="s">
        <v>52</v>
      </c>
      <c r="W8717" t="s">
        <v>11102</v>
      </c>
      <c r="X8717" t="s">
        <v>28802</v>
      </c>
      <c r="Y8717" t="str">
        <f>LEFT(KZ0006__3[[#This Row],[EAN (w/o color)]],10)</f>
        <v>1056424001</v>
      </c>
      <c r="Z8717" t="s">
        <v>33709</v>
      </c>
      <c r="AB8717" t="s">
        <v>28802</v>
      </c>
      <c r="AC8717" t="s">
        <v>18954</v>
      </c>
      <c r="AD8717">
        <v>6206300000</v>
      </c>
      <c r="AE8717" t="s">
        <v>33701</v>
      </c>
      <c r="AF8717">
        <v>17</v>
      </c>
      <c r="AG8717">
        <v>0</v>
      </c>
      <c r="AI8717" t="s">
        <v>33732</v>
      </c>
    </row>
    <row r="8718" spans="4:35" x14ac:dyDescent="0.25">
      <c r="D8718">
        <v>5</v>
      </c>
      <c r="E8718">
        <v>2022</v>
      </c>
      <c r="F8718">
        <v>1056424</v>
      </c>
      <c r="G8718">
        <v>387410</v>
      </c>
      <c r="H8718" t="s">
        <v>22</v>
      </c>
      <c r="I8718" t="s">
        <v>23</v>
      </c>
      <c r="J8718" t="s">
        <v>5658</v>
      </c>
      <c r="K8718">
        <v>1909</v>
      </c>
      <c r="L8718" t="s">
        <v>16600</v>
      </c>
      <c r="M8718" t="s">
        <v>99</v>
      </c>
      <c r="N8718" t="s">
        <v>561</v>
      </c>
      <c r="O8718" t="s">
        <v>260</v>
      </c>
      <c r="P8718">
        <v>1</v>
      </c>
      <c r="Q8718">
        <v>1</v>
      </c>
      <c r="R8718">
        <v>1</v>
      </c>
      <c r="S8718">
        <v>1601</v>
      </c>
      <c r="T8718" t="s">
        <v>667</v>
      </c>
      <c r="U8718">
        <v>6</v>
      </c>
      <c r="V8718" t="s">
        <v>33</v>
      </c>
      <c r="W8718" t="s">
        <v>11103</v>
      </c>
      <c r="X8718" t="s">
        <v>28803</v>
      </c>
      <c r="Y8718" t="str">
        <f>LEFT(KZ0006__3[[#This Row],[EAN (w/o color)]],10)</f>
        <v>1056424001</v>
      </c>
      <c r="Z8718" t="s">
        <v>33709</v>
      </c>
      <c r="AB8718" t="s">
        <v>28803</v>
      </c>
      <c r="AC8718" t="s">
        <v>18954</v>
      </c>
      <c r="AD8718">
        <v>6206300000</v>
      </c>
      <c r="AE8718" t="s">
        <v>33701</v>
      </c>
      <c r="AF8718">
        <v>6</v>
      </c>
      <c r="AG8718">
        <v>0</v>
      </c>
      <c r="AI8718" t="s">
        <v>33732</v>
      </c>
    </row>
    <row r="8719" spans="4:35" x14ac:dyDescent="0.25">
      <c r="D8719">
        <v>5</v>
      </c>
      <c r="E8719">
        <v>2022</v>
      </c>
      <c r="F8719">
        <v>1056424</v>
      </c>
      <c r="G8719">
        <v>387410</v>
      </c>
      <c r="H8719" t="s">
        <v>22</v>
      </c>
      <c r="I8719" t="s">
        <v>23</v>
      </c>
      <c r="J8719" t="s">
        <v>5658</v>
      </c>
      <c r="K8719">
        <v>1909</v>
      </c>
      <c r="L8719" t="s">
        <v>16600</v>
      </c>
      <c r="M8719" t="s">
        <v>99</v>
      </c>
      <c r="N8719" t="s">
        <v>561</v>
      </c>
      <c r="O8719" t="s">
        <v>260</v>
      </c>
      <c r="P8719">
        <v>2</v>
      </c>
      <c r="Q8719">
        <v>3</v>
      </c>
      <c r="R8719">
        <v>1</v>
      </c>
      <c r="S8719">
        <v>501</v>
      </c>
      <c r="T8719" t="s">
        <v>44</v>
      </c>
      <c r="U8719">
        <v>3</v>
      </c>
      <c r="V8719" t="s">
        <v>33</v>
      </c>
      <c r="W8719" t="s">
        <v>11104</v>
      </c>
      <c r="X8719" t="s">
        <v>28804</v>
      </c>
      <c r="Y8719" t="str">
        <f>LEFT(KZ0006__3[[#This Row],[EAN (w/o color)]],10)</f>
        <v>1056424003</v>
      </c>
      <c r="Z8719" t="s">
        <v>33703</v>
      </c>
      <c r="AB8719" t="s">
        <v>28804</v>
      </c>
      <c r="AC8719" t="s">
        <v>18954</v>
      </c>
      <c r="AD8719">
        <v>6206300000</v>
      </c>
      <c r="AE8719" t="s">
        <v>33701</v>
      </c>
      <c r="AF8719">
        <v>3</v>
      </c>
      <c r="AG8719">
        <v>0</v>
      </c>
      <c r="AI8719" t="s">
        <v>33732</v>
      </c>
    </row>
    <row r="8720" spans="4:35" x14ac:dyDescent="0.25">
      <c r="D8720">
        <v>5</v>
      </c>
      <c r="E8720">
        <v>2022</v>
      </c>
      <c r="F8720">
        <v>1056424</v>
      </c>
      <c r="G8720">
        <v>387410</v>
      </c>
      <c r="H8720" t="s">
        <v>22</v>
      </c>
      <c r="I8720" t="s">
        <v>23</v>
      </c>
      <c r="J8720" t="s">
        <v>5658</v>
      </c>
      <c r="K8720">
        <v>1909</v>
      </c>
      <c r="L8720" t="s">
        <v>16600</v>
      </c>
      <c r="M8720" t="s">
        <v>99</v>
      </c>
      <c r="N8720" t="s">
        <v>561</v>
      </c>
      <c r="O8720" t="s">
        <v>260</v>
      </c>
      <c r="P8720">
        <v>2</v>
      </c>
      <c r="Q8720">
        <v>3</v>
      </c>
      <c r="R8720">
        <v>1</v>
      </c>
      <c r="S8720">
        <v>601</v>
      </c>
      <c r="T8720" t="s">
        <v>118</v>
      </c>
      <c r="U8720">
        <v>3</v>
      </c>
      <c r="V8720" t="s">
        <v>33</v>
      </c>
      <c r="W8720" t="s">
        <v>11105</v>
      </c>
      <c r="X8720" t="s">
        <v>28805</v>
      </c>
      <c r="Y8720" t="str">
        <f>LEFT(KZ0006__3[[#This Row],[EAN (w/o color)]],10)</f>
        <v>1056424003</v>
      </c>
      <c r="Z8720" t="s">
        <v>33703</v>
      </c>
      <c r="AB8720" t="s">
        <v>28805</v>
      </c>
      <c r="AC8720" t="s">
        <v>18954</v>
      </c>
      <c r="AD8720">
        <v>6206300000</v>
      </c>
      <c r="AE8720" t="s">
        <v>33701</v>
      </c>
      <c r="AF8720">
        <v>3</v>
      </c>
      <c r="AG8720">
        <v>0</v>
      </c>
      <c r="AI8720" t="s">
        <v>33732</v>
      </c>
    </row>
    <row r="8721" spans="4:35" x14ac:dyDescent="0.25">
      <c r="D8721">
        <v>5</v>
      </c>
      <c r="E8721">
        <v>2022</v>
      </c>
      <c r="F8721">
        <v>1056424</v>
      </c>
      <c r="G8721">
        <v>387410</v>
      </c>
      <c r="H8721" t="s">
        <v>22</v>
      </c>
      <c r="I8721" t="s">
        <v>23</v>
      </c>
      <c r="J8721" t="s">
        <v>5658</v>
      </c>
      <c r="K8721">
        <v>1909</v>
      </c>
      <c r="L8721" t="s">
        <v>16600</v>
      </c>
      <c r="M8721" t="s">
        <v>99</v>
      </c>
      <c r="N8721" t="s">
        <v>561</v>
      </c>
      <c r="O8721" t="s">
        <v>260</v>
      </c>
      <c r="P8721">
        <v>2</v>
      </c>
      <c r="Q8721">
        <v>3</v>
      </c>
      <c r="R8721">
        <v>1</v>
      </c>
      <c r="S8721">
        <v>701</v>
      </c>
      <c r="T8721" t="s">
        <v>665</v>
      </c>
      <c r="U8721">
        <v>6</v>
      </c>
      <c r="V8721" t="s">
        <v>52</v>
      </c>
      <c r="W8721" t="s">
        <v>11106</v>
      </c>
      <c r="X8721" t="s">
        <v>28806</v>
      </c>
      <c r="Y8721" t="str">
        <f>LEFT(KZ0006__3[[#This Row],[EAN (w/o color)]],10)</f>
        <v>1056424003</v>
      </c>
      <c r="Z8721" t="s">
        <v>33703</v>
      </c>
      <c r="AB8721" t="s">
        <v>28806</v>
      </c>
      <c r="AC8721" t="s">
        <v>18954</v>
      </c>
      <c r="AD8721">
        <v>6206300000</v>
      </c>
      <c r="AE8721" t="s">
        <v>33701</v>
      </c>
      <c r="AF8721">
        <v>6</v>
      </c>
      <c r="AG8721">
        <v>0</v>
      </c>
      <c r="AI8721" t="s">
        <v>33732</v>
      </c>
    </row>
    <row r="8722" spans="4:35" x14ac:dyDescent="0.25">
      <c r="D8722">
        <v>5</v>
      </c>
      <c r="E8722">
        <v>2022</v>
      </c>
      <c r="F8722">
        <v>1056424</v>
      </c>
      <c r="G8722">
        <v>387410</v>
      </c>
      <c r="H8722" t="s">
        <v>22</v>
      </c>
      <c r="I8722" t="s">
        <v>23</v>
      </c>
      <c r="J8722" t="s">
        <v>5658</v>
      </c>
      <c r="K8722">
        <v>1909</v>
      </c>
      <c r="L8722" t="s">
        <v>16600</v>
      </c>
      <c r="M8722" t="s">
        <v>99</v>
      </c>
      <c r="N8722" t="s">
        <v>561</v>
      </c>
      <c r="O8722" t="s">
        <v>260</v>
      </c>
      <c r="P8722">
        <v>2</v>
      </c>
      <c r="Q8722">
        <v>3</v>
      </c>
      <c r="R8722">
        <v>1</v>
      </c>
      <c r="S8722">
        <v>1601</v>
      </c>
      <c r="T8722" t="s">
        <v>667</v>
      </c>
      <c r="U8722">
        <v>6</v>
      </c>
      <c r="V8722" t="s">
        <v>52</v>
      </c>
      <c r="W8722" t="s">
        <v>11107</v>
      </c>
      <c r="X8722" t="s">
        <v>28807</v>
      </c>
      <c r="Y8722" t="str">
        <f>LEFT(KZ0006__3[[#This Row],[EAN (w/o color)]],10)</f>
        <v>1056424003</v>
      </c>
      <c r="Z8722" t="s">
        <v>33703</v>
      </c>
      <c r="AB8722" t="s">
        <v>28807</v>
      </c>
      <c r="AC8722" t="s">
        <v>18954</v>
      </c>
      <c r="AD8722">
        <v>6206300000</v>
      </c>
      <c r="AE8722" t="s">
        <v>33701</v>
      </c>
      <c r="AF8722">
        <v>6</v>
      </c>
      <c r="AG8722">
        <v>0</v>
      </c>
      <c r="AI8722" t="s">
        <v>33732</v>
      </c>
    </row>
    <row r="8723" spans="4:35" x14ac:dyDescent="0.25">
      <c r="D8723">
        <v>5</v>
      </c>
      <c r="E8723">
        <v>2022</v>
      </c>
      <c r="F8723">
        <v>1056424</v>
      </c>
      <c r="G8723">
        <v>387410</v>
      </c>
      <c r="H8723" t="s">
        <v>22</v>
      </c>
      <c r="I8723" t="s">
        <v>23</v>
      </c>
      <c r="J8723" t="s">
        <v>5658</v>
      </c>
      <c r="K8723">
        <v>1909</v>
      </c>
      <c r="L8723" t="s">
        <v>16600</v>
      </c>
      <c r="M8723" t="s">
        <v>99</v>
      </c>
      <c r="N8723" t="s">
        <v>561</v>
      </c>
      <c r="O8723" t="s">
        <v>260</v>
      </c>
      <c r="P8723">
        <v>2</v>
      </c>
      <c r="Q8723">
        <v>3</v>
      </c>
      <c r="R8723">
        <v>1</v>
      </c>
      <c r="S8723">
        <v>1501</v>
      </c>
      <c r="T8723" t="s">
        <v>1129</v>
      </c>
      <c r="U8723">
        <v>3</v>
      </c>
      <c r="V8723" t="s">
        <v>33</v>
      </c>
      <c r="W8723" t="s">
        <v>11108</v>
      </c>
      <c r="X8723" t="s">
        <v>28808</v>
      </c>
      <c r="Y8723" t="str">
        <f>LEFT(KZ0006__3[[#This Row],[EAN (w/o color)]],10)</f>
        <v>1056424003</v>
      </c>
      <c r="Z8723" t="s">
        <v>33703</v>
      </c>
      <c r="AB8723" t="s">
        <v>28808</v>
      </c>
      <c r="AC8723" t="s">
        <v>18954</v>
      </c>
      <c r="AD8723">
        <v>6206300000</v>
      </c>
      <c r="AE8723" t="s">
        <v>33701</v>
      </c>
      <c r="AF8723">
        <v>3</v>
      </c>
      <c r="AG8723">
        <v>0</v>
      </c>
      <c r="AI8723" t="s">
        <v>33732</v>
      </c>
    </row>
    <row r="8724" spans="4:35" x14ac:dyDescent="0.25">
      <c r="D8724">
        <v>5</v>
      </c>
      <c r="E8724">
        <v>2022</v>
      </c>
      <c r="F8724">
        <v>1056640</v>
      </c>
      <c r="G8724">
        <v>385440</v>
      </c>
      <c r="H8724" t="s">
        <v>22</v>
      </c>
      <c r="I8724" t="s">
        <v>23</v>
      </c>
      <c r="J8724" t="s">
        <v>5658</v>
      </c>
      <c r="K8724">
        <v>1909</v>
      </c>
      <c r="L8724" t="s">
        <v>16600</v>
      </c>
      <c r="M8724" t="s">
        <v>99</v>
      </c>
      <c r="N8724" t="s">
        <v>4867</v>
      </c>
      <c r="O8724" t="s">
        <v>11109</v>
      </c>
      <c r="P8724">
        <v>1</v>
      </c>
      <c r="Q8724">
        <v>1</v>
      </c>
      <c r="R8724">
        <v>1</v>
      </c>
      <c r="S8724">
        <v>501</v>
      </c>
      <c r="T8724" t="s">
        <v>44</v>
      </c>
      <c r="U8724">
        <v>3</v>
      </c>
      <c r="V8724" t="s">
        <v>33</v>
      </c>
      <c r="W8724" t="s">
        <v>11110</v>
      </c>
      <c r="X8724" t="s">
        <v>28809</v>
      </c>
      <c r="Y8724" t="str">
        <f>LEFT(KZ0006__3[[#This Row],[EAN (w/o color)]],10)</f>
        <v>1056640001</v>
      </c>
      <c r="Z8724" t="s">
        <v>33703</v>
      </c>
      <c r="AB8724" t="s">
        <v>28809</v>
      </c>
      <c r="AC8724" t="s">
        <v>18955</v>
      </c>
      <c r="AD8724">
        <v>6206901000</v>
      </c>
      <c r="AE8724" t="s">
        <v>33701</v>
      </c>
      <c r="AF8724">
        <v>3</v>
      </c>
      <c r="AG8724">
        <v>0</v>
      </c>
      <c r="AI8724" t="s">
        <v>33732</v>
      </c>
    </row>
    <row r="8725" spans="4:35" x14ac:dyDescent="0.25">
      <c r="D8725">
        <v>5</v>
      </c>
      <c r="E8725">
        <v>2022</v>
      </c>
      <c r="F8725">
        <v>1056640</v>
      </c>
      <c r="G8725">
        <v>385440</v>
      </c>
      <c r="H8725" t="s">
        <v>22</v>
      </c>
      <c r="I8725" t="s">
        <v>23</v>
      </c>
      <c r="J8725" t="s">
        <v>5658</v>
      </c>
      <c r="K8725">
        <v>1909</v>
      </c>
      <c r="L8725" t="s">
        <v>16600</v>
      </c>
      <c r="M8725" t="s">
        <v>99</v>
      </c>
      <c r="N8725" t="s">
        <v>4867</v>
      </c>
      <c r="O8725" t="s">
        <v>11109</v>
      </c>
      <c r="P8725">
        <v>1</v>
      </c>
      <c r="Q8725">
        <v>1</v>
      </c>
      <c r="R8725">
        <v>1</v>
      </c>
      <c r="S8725">
        <v>601</v>
      </c>
      <c r="T8725" t="s">
        <v>118</v>
      </c>
      <c r="U8725">
        <v>6</v>
      </c>
      <c r="V8725" t="s">
        <v>52</v>
      </c>
      <c r="W8725" t="s">
        <v>11111</v>
      </c>
      <c r="X8725" t="s">
        <v>28810</v>
      </c>
      <c r="Y8725" t="str">
        <f>LEFT(KZ0006__3[[#This Row],[EAN (w/o color)]],10)</f>
        <v>1056640001</v>
      </c>
      <c r="Z8725" t="s">
        <v>33703</v>
      </c>
      <c r="AB8725" t="s">
        <v>28810</v>
      </c>
      <c r="AC8725" t="s">
        <v>18955</v>
      </c>
      <c r="AD8725">
        <v>6206901000</v>
      </c>
      <c r="AE8725" t="s">
        <v>33701</v>
      </c>
      <c r="AF8725">
        <v>6</v>
      </c>
      <c r="AG8725">
        <v>0</v>
      </c>
      <c r="AI8725" t="s">
        <v>33732</v>
      </c>
    </row>
    <row r="8726" spans="4:35" x14ac:dyDescent="0.25">
      <c r="D8726">
        <v>5</v>
      </c>
      <c r="E8726">
        <v>2022</v>
      </c>
      <c r="F8726">
        <v>1056640</v>
      </c>
      <c r="G8726">
        <v>385440</v>
      </c>
      <c r="H8726" t="s">
        <v>22</v>
      </c>
      <c r="I8726" t="s">
        <v>23</v>
      </c>
      <c r="J8726" t="s">
        <v>5658</v>
      </c>
      <c r="K8726">
        <v>1909</v>
      </c>
      <c r="L8726" t="s">
        <v>16600</v>
      </c>
      <c r="M8726" t="s">
        <v>99</v>
      </c>
      <c r="N8726" t="s">
        <v>4867</v>
      </c>
      <c r="O8726" t="s">
        <v>11109</v>
      </c>
      <c r="P8726">
        <v>1</v>
      </c>
      <c r="Q8726">
        <v>1</v>
      </c>
      <c r="R8726">
        <v>1</v>
      </c>
      <c r="S8726">
        <v>701</v>
      </c>
      <c r="T8726" t="s">
        <v>665</v>
      </c>
      <c r="U8726">
        <v>6</v>
      </c>
      <c r="V8726" t="s">
        <v>52</v>
      </c>
      <c r="W8726" t="s">
        <v>11112</v>
      </c>
      <c r="X8726" t="s">
        <v>28811</v>
      </c>
      <c r="Y8726" t="str">
        <f>LEFT(KZ0006__3[[#This Row],[EAN (w/o color)]],10)</f>
        <v>1056640001</v>
      </c>
      <c r="Z8726" t="s">
        <v>33703</v>
      </c>
      <c r="AB8726" t="s">
        <v>28811</v>
      </c>
      <c r="AC8726" t="s">
        <v>18955</v>
      </c>
      <c r="AD8726">
        <v>6206901000</v>
      </c>
      <c r="AE8726" t="s">
        <v>33701</v>
      </c>
      <c r="AF8726">
        <v>6</v>
      </c>
      <c r="AG8726">
        <v>0</v>
      </c>
      <c r="AI8726" t="s">
        <v>33732</v>
      </c>
    </row>
    <row r="8727" spans="4:35" x14ac:dyDescent="0.25">
      <c r="D8727">
        <v>5</v>
      </c>
      <c r="E8727">
        <v>2022</v>
      </c>
      <c r="F8727">
        <v>1056640</v>
      </c>
      <c r="G8727">
        <v>385440</v>
      </c>
      <c r="H8727" t="s">
        <v>22</v>
      </c>
      <c r="I8727" t="s">
        <v>23</v>
      </c>
      <c r="J8727" t="s">
        <v>5658</v>
      </c>
      <c r="K8727">
        <v>1909</v>
      </c>
      <c r="L8727" t="s">
        <v>16600</v>
      </c>
      <c r="M8727" t="s">
        <v>99</v>
      </c>
      <c r="N8727" t="s">
        <v>4867</v>
      </c>
      <c r="O8727" t="s">
        <v>11109</v>
      </c>
      <c r="P8727">
        <v>1</v>
      </c>
      <c r="Q8727">
        <v>1</v>
      </c>
      <c r="R8727">
        <v>1</v>
      </c>
      <c r="S8727">
        <v>1601</v>
      </c>
      <c r="T8727" t="s">
        <v>667</v>
      </c>
      <c r="U8727">
        <v>6</v>
      </c>
      <c r="V8727" t="s">
        <v>52</v>
      </c>
      <c r="W8727" t="s">
        <v>11113</v>
      </c>
      <c r="X8727" t="s">
        <v>28812</v>
      </c>
      <c r="Y8727" t="str">
        <f>LEFT(KZ0006__3[[#This Row],[EAN (w/o color)]],10)</f>
        <v>1056640001</v>
      </c>
      <c r="Z8727" t="s">
        <v>33703</v>
      </c>
      <c r="AB8727" t="s">
        <v>28812</v>
      </c>
      <c r="AC8727" t="s">
        <v>18955</v>
      </c>
      <c r="AD8727">
        <v>6206901000</v>
      </c>
      <c r="AE8727" t="s">
        <v>33701</v>
      </c>
      <c r="AF8727">
        <v>6</v>
      </c>
      <c r="AG8727">
        <v>0</v>
      </c>
      <c r="AI8727" t="s">
        <v>33732</v>
      </c>
    </row>
    <row r="8728" spans="4:35" x14ac:dyDescent="0.25">
      <c r="D8728">
        <v>5</v>
      </c>
      <c r="E8728">
        <v>2022</v>
      </c>
      <c r="F8728">
        <v>1056640</v>
      </c>
      <c r="G8728">
        <v>385440</v>
      </c>
      <c r="H8728" t="s">
        <v>22</v>
      </c>
      <c r="I8728" t="s">
        <v>23</v>
      </c>
      <c r="J8728" t="s">
        <v>5658</v>
      </c>
      <c r="K8728">
        <v>1909</v>
      </c>
      <c r="L8728" t="s">
        <v>16600</v>
      </c>
      <c r="M8728" t="s">
        <v>99</v>
      </c>
      <c r="N8728" t="s">
        <v>4867</v>
      </c>
      <c r="O8728" t="s">
        <v>11109</v>
      </c>
      <c r="P8728">
        <v>1</v>
      </c>
      <c r="Q8728">
        <v>1</v>
      </c>
      <c r="R8728">
        <v>1</v>
      </c>
      <c r="S8728">
        <v>1501</v>
      </c>
      <c r="T8728" t="s">
        <v>1129</v>
      </c>
      <c r="U8728">
        <v>3</v>
      </c>
      <c r="V8728" t="s">
        <v>33</v>
      </c>
      <c r="W8728" t="s">
        <v>11114</v>
      </c>
      <c r="X8728" t="s">
        <v>28813</v>
      </c>
      <c r="Y8728" t="str">
        <f>LEFT(KZ0006__3[[#This Row],[EAN (w/o color)]],10)</f>
        <v>1056640001</v>
      </c>
      <c r="Z8728" t="s">
        <v>33703</v>
      </c>
      <c r="AB8728" t="s">
        <v>28813</v>
      </c>
      <c r="AC8728" t="s">
        <v>18955</v>
      </c>
      <c r="AD8728">
        <v>6206901000</v>
      </c>
      <c r="AE8728" t="s">
        <v>33701</v>
      </c>
      <c r="AF8728">
        <v>3</v>
      </c>
      <c r="AG8728">
        <v>0</v>
      </c>
      <c r="AI8728" t="s">
        <v>33732</v>
      </c>
    </row>
    <row r="8729" spans="4:35" x14ac:dyDescent="0.25">
      <c r="D8729">
        <v>5</v>
      </c>
      <c r="E8729">
        <v>2022</v>
      </c>
      <c r="F8729">
        <v>1060259</v>
      </c>
      <c r="G8729">
        <v>410430</v>
      </c>
      <c r="H8729" t="s">
        <v>22</v>
      </c>
      <c r="I8729" t="s">
        <v>23</v>
      </c>
      <c r="J8729" t="s">
        <v>5658</v>
      </c>
      <c r="K8729">
        <v>1929</v>
      </c>
      <c r="L8729" t="s">
        <v>16600</v>
      </c>
      <c r="M8729" t="s">
        <v>25</v>
      </c>
      <c r="N8729" t="s">
        <v>305</v>
      </c>
      <c r="O8729" t="s">
        <v>1357</v>
      </c>
      <c r="P8729">
        <v>1</v>
      </c>
      <c r="Q8729">
        <v>1</v>
      </c>
      <c r="R8729">
        <v>1</v>
      </c>
      <c r="S8729">
        <v>601</v>
      </c>
      <c r="T8729" t="s">
        <v>118</v>
      </c>
      <c r="U8729">
        <v>3</v>
      </c>
      <c r="V8729" t="s">
        <v>52</v>
      </c>
      <c r="W8729" t="s">
        <v>11115</v>
      </c>
      <c r="X8729" t="s">
        <v>28814</v>
      </c>
      <c r="Y8729" t="str">
        <f>LEFT(KZ0006__3[[#This Row],[EAN (w/o color)]],10)</f>
        <v>1060259001</v>
      </c>
      <c r="Z8729" t="s">
        <v>33705</v>
      </c>
      <c r="AB8729" t="s">
        <v>28814</v>
      </c>
      <c r="AC8729" t="s">
        <v>18956</v>
      </c>
      <c r="AD8729">
        <v>6102309000</v>
      </c>
      <c r="AE8729" t="s">
        <v>33701</v>
      </c>
      <c r="AF8729">
        <v>3</v>
      </c>
      <c r="AG8729">
        <v>0</v>
      </c>
      <c r="AI8729" t="s">
        <v>33727</v>
      </c>
    </row>
    <row r="8730" spans="4:35" x14ac:dyDescent="0.25">
      <c r="D8730">
        <v>5</v>
      </c>
      <c r="E8730">
        <v>2022</v>
      </c>
      <c r="F8730">
        <v>1060259</v>
      </c>
      <c r="G8730">
        <v>410430</v>
      </c>
      <c r="H8730" t="s">
        <v>22</v>
      </c>
      <c r="I8730" t="s">
        <v>23</v>
      </c>
      <c r="J8730" t="s">
        <v>5658</v>
      </c>
      <c r="K8730">
        <v>1929</v>
      </c>
      <c r="L8730" t="s">
        <v>16600</v>
      </c>
      <c r="M8730" t="s">
        <v>25</v>
      </c>
      <c r="N8730" t="s">
        <v>305</v>
      </c>
      <c r="O8730" t="s">
        <v>1357</v>
      </c>
      <c r="P8730">
        <v>1</v>
      </c>
      <c r="Q8730">
        <v>1</v>
      </c>
      <c r="R8730">
        <v>1</v>
      </c>
      <c r="S8730">
        <v>701</v>
      </c>
      <c r="T8730" t="s">
        <v>665</v>
      </c>
      <c r="U8730">
        <v>3</v>
      </c>
      <c r="V8730" t="s">
        <v>52</v>
      </c>
      <c r="W8730" t="s">
        <v>11116</v>
      </c>
      <c r="X8730" t="s">
        <v>28815</v>
      </c>
      <c r="Y8730" t="str">
        <f>LEFT(KZ0006__3[[#This Row],[EAN (w/o color)]],10)</f>
        <v>1060259001</v>
      </c>
      <c r="Z8730" t="s">
        <v>33705</v>
      </c>
      <c r="AB8730" t="s">
        <v>28815</v>
      </c>
      <c r="AC8730" t="s">
        <v>18956</v>
      </c>
      <c r="AD8730">
        <v>6102309000</v>
      </c>
      <c r="AE8730" t="s">
        <v>33701</v>
      </c>
      <c r="AF8730">
        <v>3</v>
      </c>
      <c r="AG8730">
        <v>0</v>
      </c>
      <c r="AI8730" t="s">
        <v>33727</v>
      </c>
    </row>
    <row r="8731" spans="4:35" x14ac:dyDescent="0.25">
      <c r="D8731">
        <v>5</v>
      </c>
      <c r="E8731">
        <v>2022</v>
      </c>
      <c r="F8731">
        <v>1060259</v>
      </c>
      <c r="G8731">
        <v>410430</v>
      </c>
      <c r="H8731" t="s">
        <v>22</v>
      </c>
      <c r="I8731" t="s">
        <v>23</v>
      </c>
      <c r="J8731" t="s">
        <v>5658</v>
      </c>
      <c r="K8731">
        <v>1929</v>
      </c>
      <c r="L8731" t="s">
        <v>16600</v>
      </c>
      <c r="M8731" t="s">
        <v>25</v>
      </c>
      <c r="N8731" t="s">
        <v>305</v>
      </c>
      <c r="O8731" t="s">
        <v>1357</v>
      </c>
      <c r="P8731">
        <v>1</v>
      </c>
      <c r="Q8731">
        <v>1</v>
      </c>
      <c r="R8731">
        <v>1</v>
      </c>
      <c r="S8731">
        <v>1601</v>
      </c>
      <c r="T8731" t="s">
        <v>667</v>
      </c>
      <c r="U8731">
        <v>3</v>
      </c>
      <c r="V8731" t="s">
        <v>52</v>
      </c>
      <c r="W8731" t="s">
        <v>11117</v>
      </c>
      <c r="X8731" t="s">
        <v>28816</v>
      </c>
      <c r="Y8731" t="str">
        <f>LEFT(KZ0006__3[[#This Row],[EAN (w/o color)]],10)</f>
        <v>1060259001</v>
      </c>
      <c r="Z8731" t="s">
        <v>33705</v>
      </c>
      <c r="AB8731" t="s">
        <v>28816</v>
      </c>
      <c r="AC8731" t="s">
        <v>18956</v>
      </c>
      <c r="AD8731">
        <v>6102309000</v>
      </c>
      <c r="AE8731" t="s">
        <v>33701</v>
      </c>
      <c r="AF8731">
        <v>3</v>
      </c>
      <c r="AG8731">
        <v>0</v>
      </c>
      <c r="AI8731" t="s">
        <v>33727</v>
      </c>
    </row>
    <row r="8732" spans="4:35" x14ac:dyDescent="0.25">
      <c r="D8732">
        <v>5</v>
      </c>
      <c r="E8732">
        <v>2022</v>
      </c>
      <c r="F8732">
        <v>1060259</v>
      </c>
      <c r="G8732">
        <v>410430</v>
      </c>
      <c r="H8732" t="s">
        <v>22</v>
      </c>
      <c r="I8732" t="s">
        <v>23</v>
      </c>
      <c r="J8732" t="s">
        <v>5658</v>
      </c>
      <c r="K8732">
        <v>1929</v>
      </c>
      <c r="L8732" t="s">
        <v>16600</v>
      </c>
      <c r="M8732" t="s">
        <v>25</v>
      </c>
      <c r="N8732" t="s">
        <v>305</v>
      </c>
      <c r="O8732" t="s">
        <v>1357</v>
      </c>
      <c r="P8732">
        <v>1</v>
      </c>
      <c r="Q8732">
        <v>1</v>
      </c>
      <c r="R8732">
        <v>1</v>
      </c>
      <c r="S8732">
        <v>1501</v>
      </c>
      <c r="T8732" t="s">
        <v>1129</v>
      </c>
      <c r="U8732">
        <v>3</v>
      </c>
      <c r="V8732" t="s">
        <v>52</v>
      </c>
      <c r="W8732" t="s">
        <v>11118</v>
      </c>
      <c r="X8732" t="s">
        <v>28817</v>
      </c>
      <c r="Y8732" t="str">
        <f>LEFT(KZ0006__3[[#This Row],[EAN (w/o color)]],10)</f>
        <v>1060259001</v>
      </c>
      <c r="Z8732" t="s">
        <v>33705</v>
      </c>
      <c r="AB8732" t="s">
        <v>28817</v>
      </c>
      <c r="AC8732" t="s">
        <v>18956</v>
      </c>
      <c r="AD8732">
        <v>6102309000</v>
      </c>
      <c r="AE8732" t="s">
        <v>33701</v>
      </c>
      <c r="AF8732">
        <v>3</v>
      </c>
      <c r="AG8732">
        <v>0</v>
      </c>
      <c r="AI8732" t="s">
        <v>33727</v>
      </c>
    </row>
    <row r="8733" spans="4:35" x14ac:dyDescent="0.25">
      <c r="D8733">
        <v>5</v>
      </c>
      <c r="E8733">
        <v>2022</v>
      </c>
      <c r="F8733">
        <v>1060271</v>
      </c>
      <c r="G8733">
        <v>410650</v>
      </c>
      <c r="H8733" t="s">
        <v>22</v>
      </c>
      <c r="I8733" t="s">
        <v>23</v>
      </c>
      <c r="J8733" t="s">
        <v>5658</v>
      </c>
      <c r="K8733">
        <v>1909</v>
      </c>
      <c r="L8733" t="s">
        <v>16600</v>
      </c>
      <c r="M8733" t="s">
        <v>99</v>
      </c>
      <c r="N8733" t="s">
        <v>561</v>
      </c>
      <c r="O8733" t="s">
        <v>11119</v>
      </c>
      <c r="P8733">
        <v>1</v>
      </c>
      <c r="Q8733">
        <v>1</v>
      </c>
      <c r="R8733">
        <v>1</v>
      </c>
      <c r="S8733">
        <v>601</v>
      </c>
      <c r="T8733" t="s">
        <v>118</v>
      </c>
      <c r="U8733">
        <v>1</v>
      </c>
      <c r="V8733" t="s">
        <v>52</v>
      </c>
      <c r="W8733" t="s">
        <v>11120</v>
      </c>
      <c r="X8733" t="s">
        <v>28818</v>
      </c>
      <c r="Y8733" t="str">
        <f>LEFT(KZ0006__3[[#This Row],[EAN (w/o color)]],10)</f>
        <v>1060271001</v>
      </c>
      <c r="Z8733" t="s">
        <v>33705</v>
      </c>
      <c r="AB8733" t="s">
        <v>28818</v>
      </c>
      <c r="AC8733" t="s">
        <v>18957</v>
      </c>
      <c r="AD8733">
        <v>6206901000</v>
      </c>
      <c r="AE8733" t="s">
        <v>33701</v>
      </c>
      <c r="AF8733">
        <v>1</v>
      </c>
      <c r="AG8733">
        <v>0</v>
      </c>
      <c r="AI8733" t="s">
        <v>33732</v>
      </c>
    </row>
    <row r="8734" spans="4:35" x14ac:dyDescent="0.25">
      <c r="D8734">
        <v>5</v>
      </c>
      <c r="E8734">
        <v>2022</v>
      </c>
      <c r="F8734">
        <v>1060271</v>
      </c>
      <c r="G8734">
        <v>410650</v>
      </c>
      <c r="H8734" t="s">
        <v>22</v>
      </c>
      <c r="I8734" t="s">
        <v>23</v>
      </c>
      <c r="J8734" t="s">
        <v>5658</v>
      </c>
      <c r="K8734">
        <v>1909</v>
      </c>
      <c r="L8734" t="s">
        <v>16600</v>
      </c>
      <c r="M8734" t="s">
        <v>99</v>
      </c>
      <c r="N8734" t="s">
        <v>561</v>
      </c>
      <c r="O8734" t="s">
        <v>11119</v>
      </c>
      <c r="P8734">
        <v>1</v>
      </c>
      <c r="Q8734">
        <v>1</v>
      </c>
      <c r="R8734">
        <v>1</v>
      </c>
      <c r="S8734">
        <v>701</v>
      </c>
      <c r="T8734" t="s">
        <v>665</v>
      </c>
      <c r="U8734">
        <v>3</v>
      </c>
      <c r="V8734" t="s">
        <v>52</v>
      </c>
      <c r="W8734" t="s">
        <v>11121</v>
      </c>
      <c r="X8734" t="s">
        <v>28819</v>
      </c>
      <c r="Y8734" t="str">
        <f>LEFT(KZ0006__3[[#This Row],[EAN (w/o color)]],10)</f>
        <v>1060271001</v>
      </c>
      <c r="Z8734" t="s">
        <v>33705</v>
      </c>
      <c r="AB8734" t="s">
        <v>28819</v>
      </c>
      <c r="AC8734" t="s">
        <v>18957</v>
      </c>
      <c r="AD8734">
        <v>6206901000</v>
      </c>
      <c r="AE8734" t="s">
        <v>33701</v>
      </c>
      <c r="AF8734">
        <v>3</v>
      </c>
      <c r="AG8734">
        <v>0</v>
      </c>
      <c r="AI8734" t="s">
        <v>33732</v>
      </c>
    </row>
    <row r="8735" spans="4:35" x14ac:dyDescent="0.25">
      <c r="D8735">
        <v>5</v>
      </c>
      <c r="E8735">
        <v>2022</v>
      </c>
      <c r="F8735">
        <v>1060271</v>
      </c>
      <c r="G8735">
        <v>410650</v>
      </c>
      <c r="H8735" t="s">
        <v>22</v>
      </c>
      <c r="I8735" t="s">
        <v>23</v>
      </c>
      <c r="J8735" t="s">
        <v>5658</v>
      </c>
      <c r="K8735">
        <v>1909</v>
      </c>
      <c r="L8735" t="s">
        <v>16600</v>
      </c>
      <c r="M8735" t="s">
        <v>99</v>
      </c>
      <c r="N8735" t="s">
        <v>561</v>
      </c>
      <c r="O8735" t="s">
        <v>11119</v>
      </c>
      <c r="P8735">
        <v>1</v>
      </c>
      <c r="Q8735">
        <v>1</v>
      </c>
      <c r="R8735">
        <v>1</v>
      </c>
      <c r="S8735">
        <v>1601</v>
      </c>
      <c r="T8735" t="s">
        <v>667</v>
      </c>
      <c r="U8735">
        <v>3</v>
      </c>
      <c r="V8735" t="s">
        <v>52</v>
      </c>
      <c r="W8735" t="s">
        <v>11122</v>
      </c>
      <c r="X8735" t="s">
        <v>28820</v>
      </c>
      <c r="Y8735" t="str">
        <f>LEFT(KZ0006__3[[#This Row],[EAN (w/o color)]],10)</f>
        <v>1060271001</v>
      </c>
      <c r="Z8735" t="s">
        <v>33705</v>
      </c>
      <c r="AB8735" t="s">
        <v>28820</v>
      </c>
      <c r="AC8735" t="s">
        <v>18957</v>
      </c>
      <c r="AD8735">
        <v>6206901000</v>
      </c>
      <c r="AE8735" t="s">
        <v>33701</v>
      </c>
      <c r="AF8735">
        <v>3</v>
      </c>
      <c r="AG8735">
        <v>0</v>
      </c>
      <c r="AI8735" t="s">
        <v>33732</v>
      </c>
    </row>
    <row r="8736" spans="4:35" x14ac:dyDescent="0.25">
      <c r="D8736">
        <v>5</v>
      </c>
      <c r="E8736">
        <v>2022</v>
      </c>
      <c r="F8736">
        <v>1060271</v>
      </c>
      <c r="G8736">
        <v>410650</v>
      </c>
      <c r="H8736" t="s">
        <v>22</v>
      </c>
      <c r="I8736" t="s">
        <v>23</v>
      </c>
      <c r="J8736" t="s">
        <v>5658</v>
      </c>
      <c r="K8736">
        <v>1909</v>
      </c>
      <c r="L8736" t="s">
        <v>16600</v>
      </c>
      <c r="M8736" t="s">
        <v>99</v>
      </c>
      <c r="N8736" t="s">
        <v>5105</v>
      </c>
      <c r="O8736" t="s">
        <v>11119</v>
      </c>
      <c r="P8736">
        <v>3</v>
      </c>
      <c r="Q8736">
        <v>3</v>
      </c>
      <c r="R8736">
        <v>1</v>
      </c>
      <c r="S8736">
        <v>501</v>
      </c>
      <c r="T8736" t="s">
        <v>44</v>
      </c>
      <c r="U8736">
        <v>3</v>
      </c>
      <c r="V8736" t="s">
        <v>52</v>
      </c>
      <c r="W8736" t="s">
        <v>11123</v>
      </c>
      <c r="X8736" t="s">
        <v>28821</v>
      </c>
      <c r="Y8736" t="str">
        <f>LEFT(KZ0006__3[[#This Row],[EAN (w/o color)]],10)</f>
        <v>1060271003</v>
      </c>
      <c r="Z8736" t="s">
        <v>33703</v>
      </c>
      <c r="AB8736" t="s">
        <v>28821</v>
      </c>
      <c r="AC8736" t="s">
        <v>18957</v>
      </c>
      <c r="AD8736">
        <v>6206901000</v>
      </c>
      <c r="AE8736" t="s">
        <v>33701</v>
      </c>
      <c r="AF8736">
        <v>3</v>
      </c>
      <c r="AG8736">
        <v>0</v>
      </c>
      <c r="AI8736" t="s">
        <v>33732</v>
      </c>
    </row>
    <row r="8737" spans="4:35" x14ac:dyDescent="0.25">
      <c r="D8737">
        <v>5</v>
      </c>
      <c r="E8737">
        <v>2022</v>
      </c>
      <c r="F8737">
        <v>1060271</v>
      </c>
      <c r="G8737">
        <v>410650</v>
      </c>
      <c r="H8737" t="s">
        <v>22</v>
      </c>
      <c r="I8737" t="s">
        <v>23</v>
      </c>
      <c r="J8737" t="s">
        <v>5658</v>
      </c>
      <c r="K8737">
        <v>1909</v>
      </c>
      <c r="L8737" t="s">
        <v>16600</v>
      </c>
      <c r="M8737" t="s">
        <v>99</v>
      </c>
      <c r="N8737" t="s">
        <v>5105</v>
      </c>
      <c r="O8737" t="s">
        <v>11119</v>
      </c>
      <c r="P8737">
        <v>3</v>
      </c>
      <c r="Q8737">
        <v>3</v>
      </c>
      <c r="R8737">
        <v>1</v>
      </c>
      <c r="S8737">
        <v>601</v>
      </c>
      <c r="T8737" t="s">
        <v>118</v>
      </c>
      <c r="U8737">
        <v>3</v>
      </c>
      <c r="V8737" t="s">
        <v>52</v>
      </c>
      <c r="W8737" t="s">
        <v>11124</v>
      </c>
      <c r="X8737" t="s">
        <v>28822</v>
      </c>
      <c r="Y8737" t="str">
        <f>LEFT(KZ0006__3[[#This Row],[EAN (w/o color)]],10)</f>
        <v>1060271003</v>
      </c>
      <c r="Z8737" t="s">
        <v>33703</v>
      </c>
      <c r="AB8737" t="s">
        <v>28822</v>
      </c>
      <c r="AC8737" t="s">
        <v>18957</v>
      </c>
      <c r="AD8737">
        <v>6206901000</v>
      </c>
      <c r="AE8737" t="s">
        <v>33701</v>
      </c>
      <c r="AF8737">
        <v>3</v>
      </c>
      <c r="AG8737">
        <v>0</v>
      </c>
      <c r="AI8737" t="s">
        <v>33732</v>
      </c>
    </row>
    <row r="8738" spans="4:35" x14ac:dyDescent="0.25">
      <c r="D8738">
        <v>5</v>
      </c>
      <c r="E8738">
        <v>2022</v>
      </c>
      <c r="F8738">
        <v>1060271</v>
      </c>
      <c r="G8738">
        <v>410650</v>
      </c>
      <c r="H8738" t="s">
        <v>22</v>
      </c>
      <c r="I8738" t="s">
        <v>23</v>
      </c>
      <c r="J8738" t="s">
        <v>5658</v>
      </c>
      <c r="K8738">
        <v>1909</v>
      </c>
      <c r="L8738" t="s">
        <v>16600</v>
      </c>
      <c r="M8738" t="s">
        <v>99</v>
      </c>
      <c r="N8738" t="s">
        <v>5105</v>
      </c>
      <c r="O8738" t="s">
        <v>11119</v>
      </c>
      <c r="P8738">
        <v>3</v>
      </c>
      <c r="Q8738">
        <v>3</v>
      </c>
      <c r="R8738">
        <v>1</v>
      </c>
      <c r="S8738">
        <v>701</v>
      </c>
      <c r="T8738" t="s">
        <v>665</v>
      </c>
      <c r="U8738">
        <v>3</v>
      </c>
      <c r="V8738" t="s">
        <v>52</v>
      </c>
      <c r="W8738" t="s">
        <v>11125</v>
      </c>
      <c r="X8738" t="s">
        <v>28823</v>
      </c>
      <c r="Y8738" t="str">
        <f>LEFT(KZ0006__3[[#This Row],[EAN (w/o color)]],10)</f>
        <v>1060271003</v>
      </c>
      <c r="Z8738" t="s">
        <v>33703</v>
      </c>
      <c r="AB8738" t="s">
        <v>28823</v>
      </c>
      <c r="AC8738" t="s">
        <v>18957</v>
      </c>
      <c r="AD8738">
        <v>6206901000</v>
      </c>
      <c r="AE8738" t="s">
        <v>33701</v>
      </c>
      <c r="AF8738">
        <v>3</v>
      </c>
      <c r="AG8738">
        <v>0</v>
      </c>
      <c r="AI8738" t="s">
        <v>33732</v>
      </c>
    </row>
    <row r="8739" spans="4:35" x14ac:dyDescent="0.25">
      <c r="D8739">
        <v>5</v>
      </c>
      <c r="E8739">
        <v>2022</v>
      </c>
      <c r="F8739">
        <v>1060271</v>
      </c>
      <c r="G8739">
        <v>410650</v>
      </c>
      <c r="H8739" t="s">
        <v>22</v>
      </c>
      <c r="I8739" t="s">
        <v>23</v>
      </c>
      <c r="J8739" t="s">
        <v>5658</v>
      </c>
      <c r="K8739">
        <v>1909</v>
      </c>
      <c r="L8739" t="s">
        <v>16600</v>
      </c>
      <c r="M8739" t="s">
        <v>99</v>
      </c>
      <c r="N8739" t="s">
        <v>5105</v>
      </c>
      <c r="O8739" t="s">
        <v>11119</v>
      </c>
      <c r="P8739">
        <v>3</v>
      </c>
      <c r="Q8739">
        <v>3</v>
      </c>
      <c r="R8739">
        <v>1</v>
      </c>
      <c r="S8739">
        <v>1601</v>
      </c>
      <c r="T8739" t="s">
        <v>667</v>
      </c>
      <c r="U8739">
        <v>3</v>
      </c>
      <c r="V8739" t="s">
        <v>52</v>
      </c>
      <c r="W8739" t="s">
        <v>11126</v>
      </c>
      <c r="X8739" t="s">
        <v>28824</v>
      </c>
      <c r="Y8739" t="str">
        <f>LEFT(KZ0006__3[[#This Row],[EAN (w/o color)]],10)</f>
        <v>1060271003</v>
      </c>
      <c r="Z8739" t="s">
        <v>33703</v>
      </c>
      <c r="AB8739" t="s">
        <v>28824</v>
      </c>
      <c r="AC8739" t="s">
        <v>18957</v>
      </c>
      <c r="AD8739">
        <v>6206901000</v>
      </c>
      <c r="AE8739" t="s">
        <v>33701</v>
      </c>
      <c r="AF8739">
        <v>3</v>
      </c>
      <c r="AG8739">
        <v>0</v>
      </c>
      <c r="AI8739" t="s">
        <v>33732</v>
      </c>
    </row>
    <row r="8740" spans="4:35" x14ac:dyDescent="0.25">
      <c r="D8740">
        <v>3</v>
      </c>
      <c r="E8740">
        <v>2021</v>
      </c>
      <c r="F8740">
        <v>572797</v>
      </c>
      <c r="G8740">
        <v>541790</v>
      </c>
      <c r="H8740" t="s">
        <v>22</v>
      </c>
      <c r="I8740" t="s">
        <v>23</v>
      </c>
      <c r="J8740" t="s">
        <v>9512</v>
      </c>
      <c r="K8740">
        <v>1660</v>
      </c>
      <c r="L8740" t="s">
        <v>16600</v>
      </c>
      <c r="M8740" t="s">
        <v>99</v>
      </c>
      <c r="N8740" t="s">
        <v>2517</v>
      </c>
      <c r="O8740" t="s">
        <v>518</v>
      </c>
      <c r="P8740">
        <v>1</v>
      </c>
      <c r="Q8740">
        <v>2</v>
      </c>
      <c r="R8740">
        <v>1</v>
      </c>
      <c r="S8740">
        <v>301</v>
      </c>
      <c r="T8740" t="s">
        <v>69</v>
      </c>
      <c r="U8740">
        <v>41</v>
      </c>
      <c r="V8740" t="s">
        <v>1615</v>
      </c>
      <c r="W8740" t="s">
        <v>11127</v>
      </c>
      <c r="X8740" t="s">
        <v>28825</v>
      </c>
      <c r="Y8740" t="str">
        <f>LEFT(KZ0006__3[[#This Row],[EAN (w/o color)]],10)</f>
        <v>0572797002</v>
      </c>
      <c r="Z8740" t="s">
        <v>33709</v>
      </c>
      <c r="AB8740" t="s">
        <v>28825</v>
      </c>
      <c r="AC8740" t="s">
        <v>18634</v>
      </c>
      <c r="AD8740">
        <v>6109100000</v>
      </c>
      <c r="AE8740" t="s">
        <v>33701</v>
      </c>
      <c r="AF8740">
        <v>41</v>
      </c>
      <c r="AG8740">
        <v>0</v>
      </c>
      <c r="AI8740" t="s">
        <v>33735</v>
      </c>
    </row>
    <row r="8741" spans="4:35" x14ac:dyDescent="0.25">
      <c r="D8741">
        <v>3</v>
      </c>
      <c r="E8741">
        <v>2021</v>
      </c>
      <c r="F8741">
        <v>750422</v>
      </c>
      <c r="G8741">
        <v>497680</v>
      </c>
      <c r="H8741" t="s">
        <v>22</v>
      </c>
      <c r="I8741" t="s">
        <v>23</v>
      </c>
      <c r="J8741" t="s">
        <v>9512</v>
      </c>
      <c r="K8741">
        <v>1710</v>
      </c>
      <c r="L8741" t="s">
        <v>16600</v>
      </c>
      <c r="M8741" t="s">
        <v>99</v>
      </c>
      <c r="N8741" t="s">
        <v>11128</v>
      </c>
      <c r="O8741" t="s">
        <v>2376</v>
      </c>
      <c r="P8741">
        <v>1</v>
      </c>
      <c r="Q8741">
        <v>0</v>
      </c>
      <c r="R8741">
        <v>1</v>
      </c>
      <c r="S8741">
        <v>301</v>
      </c>
      <c r="T8741" t="s">
        <v>54</v>
      </c>
      <c r="U8741">
        <v>5</v>
      </c>
      <c r="V8741" t="s">
        <v>4844</v>
      </c>
      <c r="W8741" t="s">
        <v>137</v>
      </c>
      <c r="X8741" t="s">
        <v>28826</v>
      </c>
      <c r="Y8741" t="str">
        <f>LEFT(KZ0006__3[[#This Row],[EAN (w/o color)]],10)</f>
        <v>0750422000</v>
      </c>
      <c r="AB8741" t="s">
        <v>28826</v>
      </c>
      <c r="AC8741" t="s">
        <v>18958</v>
      </c>
      <c r="AD8741">
        <v>6204623900</v>
      </c>
      <c r="AE8741" t="s">
        <v>33701</v>
      </c>
      <c r="AF8741">
        <v>5</v>
      </c>
      <c r="AG8741">
        <v>0</v>
      </c>
      <c r="AI8741" t="s">
        <v>33726</v>
      </c>
    </row>
    <row r="8742" spans="4:35" x14ac:dyDescent="0.25">
      <c r="D8742">
        <v>3</v>
      </c>
      <c r="E8742">
        <v>2021</v>
      </c>
      <c r="F8742">
        <v>750422</v>
      </c>
      <c r="G8742">
        <v>497680</v>
      </c>
      <c r="H8742" t="s">
        <v>22</v>
      </c>
      <c r="I8742" t="s">
        <v>23</v>
      </c>
      <c r="J8742" t="s">
        <v>9512</v>
      </c>
      <c r="K8742">
        <v>1710</v>
      </c>
      <c r="L8742" t="s">
        <v>16600</v>
      </c>
      <c r="M8742" t="s">
        <v>99</v>
      </c>
      <c r="N8742" t="s">
        <v>11128</v>
      </c>
      <c r="O8742" t="s">
        <v>2376</v>
      </c>
      <c r="P8742">
        <v>1</v>
      </c>
      <c r="Q8742">
        <v>0</v>
      </c>
      <c r="R8742">
        <v>1</v>
      </c>
      <c r="S8742">
        <v>401</v>
      </c>
      <c r="T8742" t="s">
        <v>49</v>
      </c>
      <c r="U8742">
        <v>6</v>
      </c>
      <c r="V8742" t="s">
        <v>4844</v>
      </c>
      <c r="W8742" t="s">
        <v>137</v>
      </c>
      <c r="X8742" t="s">
        <v>28827</v>
      </c>
      <c r="Y8742" t="str">
        <f>LEFT(KZ0006__3[[#This Row],[EAN (w/o color)]],10)</f>
        <v>0750422000</v>
      </c>
      <c r="AB8742" t="s">
        <v>28827</v>
      </c>
      <c r="AC8742" t="s">
        <v>18958</v>
      </c>
      <c r="AD8742">
        <v>6204623900</v>
      </c>
      <c r="AE8742" t="s">
        <v>33701</v>
      </c>
      <c r="AF8742">
        <v>6</v>
      </c>
      <c r="AG8742">
        <v>0</v>
      </c>
      <c r="AI8742" t="s">
        <v>33726</v>
      </c>
    </row>
    <row r="8743" spans="4:35" x14ac:dyDescent="0.25">
      <c r="D8743">
        <v>5</v>
      </c>
      <c r="E8743">
        <v>2022</v>
      </c>
      <c r="F8743">
        <v>989020</v>
      </c>
      <c r="G8743">
        <v>391340</v>
      </c>
      <c r="H8743" t="s">
        <v>22</v>
      </c>
      <c r="I8743" t="s">
        <v>23</v>
      </c>
      <c r="J8743" t="s">
        <v>9512</v>
      </c>
      <c r="K8743">
        <v>1660</v>
      </c>
      <c r="L8743" t="s">
        <v>16600</v>
      </c>
      <c r="M8743" t="s">
        <v>25</v>
      </c>
      <c r="N8743" t="s">
        <v>5872</v>
      </c>
      <c r="O8743" t="s">
        <v>192</v>
      </c>
      <c r="P8743">
        <v>5</v>
      </c>
      <c r="Q8743">
        <v>22</v>
      </c>
      <c r="R8743">
        <v>1</v>
      </c>
      <c r="S8743">
        <v>201</v>
      </c>
      <c r="T8743" t="s">
        <v>37</v>
      </c>
      <c r="U8743">
        <v>1</v>
      </c>
      <c r="V8743" t="s">
        <v>11129</v>
      </c>
      <c r="W8743" t="s">
        <v>11130</v>
      </c>
      <c r="X8743" t="s">
        <v>28828</v>
      </c>
      <c r="Y8743" t="str">
        <f>LEFT(KZ0006__3[[#This Row],[EAN (w/o color)]],10)</f>
        <v>0989020022</v>
      </c>
      <c r="Z8743" t="s">
        <v>33705</v>
      </c>
      <c r="AB8743" t="s">
        <v>28828</v>
      </c>
      <c r="AC8743" t="s">
        <v>18959</v>
      </c>
      <c r="AD8743">
        <v>6104620000</v>
      </c>
      <c r="AE8743" t="s">
        <v>33701</v>
      </c>
      <c r="AF8743">
        <v>1</v>
      </c>
      <c r="AG8743">
        <v>0</v>
      </c>
      <c r="AI8743" t="s">
        <v>33726</v>
      </c>
    </row>
    <row r="8744" spans="4:35" x14ac:dyDescent="0.25">
      <c r="D8744">
        <v>4</v>
      </c>
      <c r="E8744">
        <v>2021</v>
      </c>
      <c r="F8744">
        <v>1003695</v>
      </c>
      <c r="G8744">
        <v>249850</v>
      </c>
      <c r="H8744" t="s">
        <v>22</v>
      </c>
      <c r="I8744" t="s">
        <v>23</v>
      </c>
      <c r="J8744" t="s">
        <v>9512</v>
      </c>
      <c r="K8744">
        <v>1510</v>
      </c>
      <c r="L8744" t="s">
        <v>16600</v>
      </c>
      <c r="M8744" t="s">
        <v>99</v>
      </c>
      <c r="N8744" t="s">
        <v>658</v>
      </c>
      <c r="O8744" t="s">
        <v>9588</v>
      </c>
      <c r="P8744">
        <v>1</v>
      </c>
      <c r="Q8744">
        <v>1</v>
      </c>
      <c r="R8744">
        <v>1</v>
      </c>
      <c r="S8744">
        <v>401</v>
      </c>
      <c r="T8744" t="s">
        <v>28</v>
      </c>
      <c r="U8744">
        <v>1</v>
      </c>
      <c r="V8744" t="s">
        <v>52</v>
      </c>
      <c r="W8744" t="s">
        <v>11131</v>
      </c>
      <c r="X8744" t="s">
        <v>28829</v>
      </c>
      <c r="Y8744" t="str">
        <f>LEFT(KZ0006__3[[#This Row],[EAN (w/o color)]],10)</f>
        <v>1003695001</v>
      </c>
      <c r="Z8744" t="s">
        <v>33705</v>
      </c>
      <c r="AB8744" t="s">
        <v>28829</v>
      </c>
      <c r="AC8744" t="s">
        <v>18649</v>
      </c>
      <c r="AD8744">
        <v>6206300000</v>
      </c>
      <c r="AE8744" t="s">
        <v>33701</v>
      </c>
      <c r="AF8744">
        <v>1</v>
      </c>
      <c r="AG8744">
        <v>0</v>
      </c>
      <c r="AI8744" t="s">
        <v>33733</v>
      </c>
    </row>
    <row r="8745" spans="4:35" x14ac:dyDescent="0.25">
      <c r="D8745">
        <v>4</v>
      </c>
      <c r="E8745">
        <v>2021</v>
      </c>
      <c r="F8745">
        <v>995534</v>
      </c>
      <c r="G8745">
        <v>907250</v>
      </c>
      <c r="H8745" t="s">
        <v>22</v>
      </c>
      <c r="I8745" t="s">
        <v>769</v>
      </c>
      <c r="J8745" t="s">
        <v>770</v>
      </c>
      <c r="K8745">
        <v>3509</v>
      </c>
      <c r="L8745" t="s">
        <v>16600</v>
      </c>
      <c r="M8745" t="s">
        <v>25</v>
      </c>
      <c r="N8745" t="s">
        <v>771</v>
      </c>
      <c r="O8745" t="s">
        <v>11132</v>
      </c>
      <c r="P8745">
        <v>1</v>
      </c>
      <c r="Q8745">
        <v>1</v>
      </c>
      <c r="R8745">
        <v>1</v>
      </c>
      <c r="S8745">
        <v>201</v>
      </c>
      <c r="T8745" t="s">
        <v>37</v>
      </c>
      <c r="U8745">
        <v>3</v>
      </c>
      <c r="V8745" t="s">
        <v>6043</v>
      </c>
      <c r="W8745" t="s">
        <v>11133</v>
      </c>
      <c r="X8745" t="s">
        <v>28830</v>
      </c>
      <c r="Y8745" t="str">
        <f>LEFT(KZ0006__3[[#This Row],[EAN (w/o color)]],10)</f>
        <v>0995534001</v>
      </c>
      <c r="Z8745" t="s">
        <v>33703</v>
      </c>
      <c r="AB8745" t="s">
        <v>28830</v>
      </c>
      <c r="AC8745" t="s">
        <v>18960</v>
      </c>
      <c r="AD8745">
        <v>3926200000</v>
      </c>
      <c r="AE8745" t="s">
        <v>33701</v>
      </c>
      <c r="AF8745">
        <v>3</v>
      </c>
      <c r="AG8745">
        <v>0</v>
      </c>
      <c r="AI8745" t="s">
        <v>33745</v>
      </c>
    </row>
    <row r="8746" spans="4:35" x14ac:dyDescent="0.25">
      <c r="D8746">
        <v>4</v>
      </c>
      <c r="E8746">
        <v>2021</v>
      </c>
      <c r="F8746">
        <v>1004935</v>
      </c>
      <c r="G8746">
        <v>248350</v>
      </c>
      <c r="H8746" t="s">
        <v>22</v>
      </c>
      <c r="I8746" t="s">
        <v>769</v>
      </c>
      <c r="J8746" t="s">
        <v>900</v>
      </c>
      <c r="K8746">
        <v>3527</v>
      </c>
      <c r="L8746" t="s">
        <v>16600</v>
      </c>
      <c r="M8746" t="s">
        <v>25</v>
      </c>
      <c r="N8746" t="s">
        <v>771</v>
      </c>
      <c r="O8746" t="s">
        <v>11134</v>
      </c>
      <c r="P8746">
        <v>1</v>
      </c>
      <c r="Q8746">
        <v>1</v>
      </c>
      <c r="R8746">
        <v>1</v>
      </c>
      <c r="S8746">
        <v>801</v>
      </c>
      <c r="T8746" t="s">
        <v>885</v>
      </c>
      <c r="U8746">
        <v>11</v>
      </c>
      <c r="V8746" t="s">
        <v>11135</v>
      </c>
      <c r="W8746" t="s">
        <v>11136</v>
      </c>
      <c r="X8746" t="s">
        <v>28831</v>
      </c>
      <c r="Y8746" s="13" t="str">
        <f>LEFT(KZ0006__3[[#This Row],[EAN (w/o color)]],10)</f>
        <v>1004935001</v>
      </c>
      <c r="Z8746" t="s">
        <v>33703</v>
      </c>
      <c r="AB8746" t="s">
        <v>28831</v>
      </c>
      <c r="AC8746" t="s">
        <v>18961</v>
      </c>
      <c r="AD8746">
        <v>6402999800</v>
      </c>
      <c r="AE8746" t="s">
        <v>33700</v>
      </c>
      <c r="AF8746">
        <v>6</v>
      </c>
      <c r="AG8746">
        <v>5</v>
      </c>
      <c r="AI8746" t="s">
        <v>33803</v>
      </c>
    </row>
    <row r="8747" spans="4:35" x14ac:dyDescent="0.25">
      <c r="D8747">
        <v>4</v>
      </c>
      <c r="E8747">
        <v>2021</v>
      </c>
      <c r="F8747">
        <v>975562</v>
      </c>
      <c r="G8747">
        <v>797780</v>
      </c>
      <c r="H8747" t="s">
        <v>22</v>
      </c>
      <c r="I8747" t="s">
        <v>779</v>
      </c>
      <c r="J8747" t="s">
        <v>1051</v>
      </c>
      <c r="K8747">
        <v>1244</v>
      </c>
      <c r="L8747" t="s">
        <v>16601</v>
      </c>
      <c r="M8747" t="s">
        <v>25</v>
      </c>
      <c r="N8747" t="s">
        <v>561</v>
      </c>
      <c r="O8747" t="s">
        <v>1357</v>
      </c>
      <c r="P8747">
        <v>3</v>
      </c>
      <c r="Q8747">
        <v>6</v>
      </c>
      <c r="R8747">
        <v>1</v>
      </c>
      <c r="S8747">
        <v>301</v>
      </c>
      <c r="T8747" t="s">
        <v>69</v>
      </c>
      <c r="U8747">
        <v>7</v>
      </c>
      <c r="V8747" t="s">
        <v>11137</v>
      </c>
      <c r="W8747" t="s">
        <v>11138</v>
      </c>
      <c r="X8747" t="s">
        <v>28832</v>
      </c>
      <c r="Y8747" s="13" t="str">
        <f>LEFT(KZ0006__3[[#This Row],[EAN (w/o color)]],10)</f>
        <v>0975562006</v>
      </c>
      <c r="Z8747" t="s">
        <v>33702</v>
      </c>
      <c r="AB8747" t="s">
        <v>28832</v>
      </c>
      <c r="AC8747" t="s">
        <v>18962</v>
      </c>
      <c r="AD8747">
        <v>6202400009</v>
      </c>
      <c r="AE8747" t="s">
        <v>33699</v>
      </c>
      <c r="AF8747">
        <v>6</v>
      </c>
      <c r="AG8747">
        <v>1</v>
      </c>
      <c r="AI8747" t="s">
        <v>33727</v>
      </c>
    </row>
    <row r="8748" spans="4:35" x14ac:dyDescent="0.25">
      <c r="D8748">
        <v>4</v>
      </c>
      <c r="E8748">
        <v>2021</v>
      </c>
      <c r="F8748">
        <v>975562</v>
      </c>
      <c r="G8748">
        <v>797780</v>
      </c>
      <c r="H8748" t="s">
        <v>22</v>
      </c>
      <c r="I8748" t="s">
        <v>779</v>
      </c>
      <c r="J8748" t="s">
        <v>1051</v>
      </c>
      <c r="K8748">
        <v>1244</v>
      </c>
      <c r="L8748" t="s">
        <v>16601</v>
      </c>
      <c r="M8748" t="s">
        <v>25</v>
      </c>
      <c r="N8748" t="s">
        <v>561</v>
      </c>
      <c r="O8748" t="s">
        <v>1357</v>
      </c>
      <c r="P8748">
        <v>3</v>
      </c>
      <c r="Q8748">
        <v>6</v>
      </c>
      <c r="R8748">
        <v>1</v>
      </c>
      <c r="S8748">
        <v>401</v>
      </c>
      <c r="T8748" t="s">
        <v>28</v>
      </c>
      <c r="U8748">
        <v>5</v>
      </c>
      <c r="V8748" t="s">
        <v>11139</v>
      </c>
      <c r="W8748" t="s">
        <v>11140</v>
      </c>
      <c r="X8748" t="s">
        <v>28833</v>
      </c>
      <c r="Y8748" t="str">
        <f>LEFT(KZ0006__3[[#This Row],[EAN (w/o color)]],10)</f>
        <v>0975562006</v>
      </c>
      <c r="Z8748" t="s">
        <v>33702</v>
      </c>
      <c r="AB8748" t="s">
        <v>28833</v>
      </c>
      <c r="AC8748" t="s">
        <v>18962</v>
      </c>
      <c r="AD8748">
        <v>6202400009</v>
      </c>
      <c r="AE8748" t="s">
        <v>33699</v>
      </c>
      <c r="AF8748">
        <v>0</v>
      </c>
      <c r="AG8748">
        <v>5</v>
      </c>
      <c r="AI8748" t="s">
        <v>33727</v>
      </c>
    </row>
    <row r="8749" spans="4:35" x14ac:dyDescent="0.25">
      <c r="D8749">
        <v>4</v>
      </c>
      <c r="E8749">
        <v>2021</v>
      </c>
      <c r="F8749">
        <v>992994</v>
      </c>
      <c r="G8749">
        <v>936270</v>
      </c>
      <c r="H8749" t="s">
        <v>22</v>
      </c>
      <c r="I8749" t="s">
        <v>779</v>
      </c>
      <c r="J8749" t="s">
        <v>1051</v>
      </c>
      <c r="K8749">
        <v>1244</v>
      </c>
      <c r="L8749" t="s">
        <v>16601</v>
      </c>
      <c r="M8749" t="s">
        <v>25</v>
      </c>
      <c r="N8749" t="s">
        <v>85</v>
      </c>
      <c r="O8749" t="s">
        <v>11141</v>
      </c>
      <c r="P8749">
        <v>1</v>
      </c>
      <c r="Q8749">
        <v>1</v>
      </c>
      <c r="R8749">
        <v>1</v>
      </c>
      <c r="S8749">
        <v>201</v>
      </c>
      <c r="T8749" t="s">
        <v>37</v>
      </c>
      <c r="U8749">
        <v>6</v>
      </c>
      <c r="V8749" t="s">
        <v>33</v>
      </c>
      <c r="W8749" t="s">
        <v>11142</v>
      </c>
      <c r="X8749" t="s">
        <v>28834</v>
      </c>
      <c r="Y8749" t="str">
        <f>LEFT(KZ0006__3[[#This Row],[EAN (w/o color)]],10)</f>
        <v>0992994001</v>
      </c>
      <c r="Z8749" t="s">
        <v>33703</v>
      </c>
      <c r="AB8749" t="s">
        <v>28834</v>
      </c>
      <c r="AC8749" t="s">
        <v>18963</v>
      </c>
      <c r="AD8749">
        <v>6202400009</v>
      </c>
      <c r="AE8749" t="s">
        <v>33699</v>
      </c>
      <c r="AF8749">
        <v>6</v>
      </c>
      <c r="AG8749">
        <v>0</v>
      </c>
      <c r="AI8749" t="s">
        <v>33725</v>
      </c>
    </row>
    <row r="8750" spans="4:35" x14ac:dyDescent="0.25">
      <c r="D8750">
        <v>4</v>
      </c>
      <c r="E8750">
        <v>2021</v>
      </c>
      <c r="F8750">
        <v>992994</v>
      </c>
      <c r="G8750">
        <v>936270</v>
      </c>
      <c r="H8750" t="s">
        <v>22</v>
      </c>
      <c r="I8750" t="s">
        <v>779</v>
      </c>
      <c r="J8750" t="s">
        <v>1051</v>
      </c>
      <c r="K8750">
        <v>1244</v>
      </c>
      <c r="L8750" t="s">
        <v>16601</v>
      </c>
      <c r="M8750" t="s">
        <v>25</v>
      </c>
      <c r="N8750" t="s">
        <v>85</v>
      </c>
      <c r="O8750" t="s">
        <v>11141</v>
      </c>
      <c r="P8750">
        <v>1</v>
      </c>
      <c r="Q8750">
        <v>1</v>
      </c>
      <c r="R8750">
        <v>1</v>
      </c>
      <c r="S8750">
        <v>301</v>
      </c>
      <c r="T8750" t="s">
        <v>69</v>
      </c>
      <c r="U8750">
        <v>9</v>
      </c>
      <c r="V8750" t="s">
        <v>52</v>
      </c>
      <c r="W8750" t="s">
        <v>11143</v>
      </c>
      <c r="X8750" t="s">
        <v>28835</v>
      </c>
      <c r="Y8750" s="13" t="str">
        <f>LEFT(KZ0006__3[[#This Row],[EAN (w/o color)]],10)</f>
        <v>0992994001</v>
      </c>
      <c r="Z8750" t="s">
        <v>33703</v>
      </c>
      <c r="AB8750" t="s">
        <v>28835</v>
      </c>
      <c r="AC8750" t="s">
        <v>18963</v>
      </c>
      <c r="AD8750">
        <v>6202400009</v>
      </c>
      <c r="AE8750" t="s">
        <v>33699</v>
      </c>
      <c r="AF8750">
        <v>6</v>
      </c>
      <c r="AG8750">
        <v>3</v>
      </c>
      <c r="AI8750" t="s">
        <v>33725</v>
      </c>
    </row>
    <row r="8751" spans="4:35" x14ac:dyDescent="0.25">
      <c r="D8751">
        <v>4</v>
      </c>
      <c r="E8751">
        <v>2021</v>
      </c>
      <c r="F8751">
        <v>992994</v>
      </c>
      <c r="G8751">
        <v>936270</v>
      </c>
      <c r="H8751" t="s">
        <v>22</v>
      </c>
      <c r="I8751" t="s">
        <v>779</v>
      </c>
      <c r="J8751" t="s">
        <v>1051</v>
      </c>
      <c r="K8751">
        <v>1244</v>
      </c>
      <c r="L8751" t="s">
        <v>16601</v>
      </c>
      <c r="M8751" t="s">
        <v>25</v>
      </c>
      <c r="N8751" t="s">
        <v>85</v>
      </c>
      <c r="O8751" t="s">
        <v>11141</v>
      </c>
      <c r="P8751">
        <v>1</v>
      </c>
      <c r="Q8751">
        <v>1</v>
      </c>
      <c r="R8751">
        <v>1</v>
      </c>
      <c r="S8751">
        <v>401</v>
      </c>
      <c r="T8751" t="s">
        <v>28</v>
      </c>
      <c r="U8751">
        <v>10</v>
      </c>
      <c r="V8751" t="s">
        <v>52</v>
      </c>
      <c r="W8751" t="s">
        <v>11144</v>
      </c>
      <c r="X8751" t="s">
        <v>28836</v>
      </c>
      <c r="Y8751" t="str">
        <f>LEFT(KZ0006__3[[#This Row],[EAN (w/o color)]],10)</f>
        <v>0992994001</v>
      </c>
      <c r="Z8751" t="s">
        <v>33703</v>
      </c>
      <c r="AB8751" t="s">
        <v>28836</v>
      </c>
      <c r="AC8751" t="s">
        <v>18963</v>
      </c>
      <c r="AD8751">
        <v>6202400009</v>
      </c>
      <c r="AE8751" t="s">
        <v>33699</v>
      </c>
      <c r="AF8751">
        <v>0</v>
      </c>
      <c r="AG8751">
        <v>10</v>
      </c>
      <c r="AI8751" t="s">
        <v>33725</v>
      </c>
    </row>
    <row r="8752" spans="4:35" x14ac:dyDescent="0.25">
      <c r="D8752">
        <v>4</v>
      </c>
      <c r="E8752">
        <v>2021</v>
      </c>
      <c r="F8752">
        <v>992994</v>
      </c>
      <c r="G8752">
        <v>936270</v>
      </c>
      <c r="H8752" t="s">
        <v>22</v>
      </c>
      <c r="I8752" t="s">
        <v>779</v>
      </c>
      <c r="J8752" t="s">
        <v>1051</v>
      </c>
      <c r="K8752">
        <v>1244</v>
      </c>
      <c r="L8752" t="s">
        <v>16601</v>
      </c>
      <c r="M8752" t="s">
        <v>25</v>
      </c>
      <c r="N8752" t="s">
        <v>85</v>
      </c>
      <c r="O8752" t="s">
        <v>11141</v>
      </c>
      <c r="P8752">
        <v>1</v>
      </c>
      <c r="Q8752">
        <v>1</v>
      </c>
      <c r="R8752">
        <v>1</v>
      </c>
      <c r="S8752">
        <v>501</v>
      </c>
      <c r="T8752" t="s">
        <v>44</v>
      </c>
      <c r="U8752">
        <v>6</v>
      </c>
      <c r="V8752" t="s">
        <v>33</v>
      </c>
      <c r="W8752" t="s">
        <v>11145</v>
      </c>
      <c r="X8752" t="s">
        <v>28837</v>
      </c>
      <c r="Y8752" t="str">
        <f>LEFT(KZ0006__3[[#This Row],[EAN (w/o color)]],10)</f>
        <v>0992994001</v>
      </c>
      <c r="Z8752" t="s">
        <v>33703</v>
      </c>
      <c r="AB8752" t="s">
        <v>28837</v>
      </c>
      <c r="AC8752" t="s">
        <v>18963</v>
      </c>
      <c r="AD8752">
        <v>6202400009</v>
      </c>
      <c r="AE8752" t="s">
        <v>33699</v>
      </c>
      <c r="AF8752">
        <v>0</v>
      </c>
      <c r="AG8752">
        <v>6</v>
      </c>
      <c r="AI8752" t="s">
        <v>33725</v>
      </c>
    </row>
    <row r="8753" spans="4:35" x14ac:dyDescent="0.25">
      <c r="D8753">
        <v>4</v>
      </c>
      <c r="E8753">
        <v>2021</v>
      </c>
      <c r="F8753">
        <v>995002</v>
      </c>
      <c r="G8753">
        <v>362230</v>
      </c>
      <c r="H8753" t="s">
        <v>22</v>
      </c>
      <c r="I8753" t="s">
        <v>779</v>
      </c>
      <c r="J8753" t="s">
        <v>1051</v>
      </c>
      <c r="K8753">
        <v>1647</v>
      </c>
      <c r="L8753" t="s">
        <v>16601</v>
      </c>
      <c r="M8753" t="s">
        <v>127</v>
      </c>
      <c r="N8753" t="s">
        <v>1236</v>
      </c>
      <c r="O8753" t="s">
        <v>4407</v>
      </c>
      <c r="P8753">
        <v>3</v>
      </c>
      <c r="Q8753">
        <v>6</v>
      </c>
      <c r="R8753">
        <v>1</v>
      </c>
      <c r="S8753">
        <v>201</v>
      </c>
      <c r="T8753" t="s">
        <v>37</v>
      </c>
      <c r="U8753">
        <v>1</v>
      </c>
      <c r="V8753" t="s">
        <v>5793</v>
      </c>
      <c r="W8753" t="s">
        <v>11146</v>
      </c>
      <c r="X8753" t="s">
        <v>28838</v>
      </c>
      <c r="Y8753" t="str">
        <f>LEFT(KZ0006__3[[#This Row],[EAN (w/o color)]],10)</f>
        <v>0995002006</v>
      </c>
      <c r="Z8753" t="s">
        <v>33708</v>
      </c>
      <c r="AB8753" t="s">
        <v>28838</v>
      </c>
      <c r="AC8753" t="s">
        <v>17508</v>
      </c>
      <c r="AD8753">
        <v>6106200000</v>
      </c>
      <c r="AE8753" t="s">
        <v>33699</v>
      </c>
      <c r="AF8753">
        <v>0</v>
      </c>
      <c r="AG8753">
        <v>1</v>
      </c>
      <c r="AI8753" t="s">
        <v>33738</v>
      </c>
    </row>
    <row r="8754" spans="4:35" x14ac:dyDescent="0.25">
      <c r="D8754">
        <v>4</v>
      </c>
      <c r="E8754">
        <v>2021</v>
      </c>
      <c r="F8754">
        <v>995002</v>
      </c>
      <c r="G8754">
        <v>362230</v>
      </c>
      <c r="H8754" t="s">
        <v>22</v>
      </c>
      <c r="I8754" t="s">
        <v>779</v>
      </c>
      <c r="J8754" t="s">
        <v>1051</v>
      </c>
      <c r="K8754">
        <v>1647</v>
      </c>
      <c r="L8754" t="s">
        <v>16601</v>
      </c>
      <c r="M8754" t="s">
        <v>127</v>
      </c>
      <c r="N8754" t="s">
        <v>1236</v>
      </c>
      <c r="O8754" t="s">
        <v>4407</v>
      </c>
      <c r="P8754">
        <v>3</v>
      </c>
      <c r="Q8754">
        <v>6</v>
      </c>
      <c r="R8754">
        <v>1</v>
      </c>
      <c r="S8754">
        <v>301</v>
      </c>
      <c r="T8754" t="s">
        <v>69</v>
      </c>
      <c r="U8754">
        <v>1</v>
      </c>
      <c r="V8754" t="s">
        <v>5793</v>
      </c>
      <c r="W8754" t="s">
        <v>11147</v>
      </c>
      <c r="X8754" t="s">
        <v>28839</v>
      </c>
      <c r="Y8754" t="str">
        <f>LEFT(KZ0006__3[[#This Row],[EAN (w/o color)]],10)</f>
        <v>0995002006</v>
      </c>
      <c r="Z8754" t="s">
        <v>33708</v>
      </c>
      <c r="AB8754" t="s">
        <v>28839</v>
      </c>
      <c r="AC8754" t="s">
        <v>17508</v>
      </c>
      <c r="AD8754">
        <v>6106200000</v>
      </c>
      <c r="AE8754" t="s">
        <v>33699</v>
      </c>
      <c r="AF8754">
        <v>0</v>
      </c>
      <c r="AG8754">
        <v>1</v>
      </c>
      <c r="AI8754" t="s">
        <v>33738</v>
      </c>
    </row>
    <row r="8755" spans="4:35" x14ac:dyDescent="0.25">
      <c r="D8755">
        <v>4</v>
      </c>
      <c r="E8755">
        <v>2021</v>
      </c>
      <c r="F8755">
        <v>995002</v>
      </c>
      <c r="G8755">
        <v>362230</v>
      </c>
      <c r="H8755" t="s">
        <v>22</v>
      </c>
      <c r="I8755" t="s">
        <v>779</v>
      </c>
      <c r="J8755" t="s">
        <v>1051</v>
      </c>
      <c r="K8755">
        <v>1647</v>
      </c>
      <c r="L8755" t="s">
        <v>16601</v>
      </c>
      <c r="M8755" t="s">
        <v>127</v>
      </c>
      <c r="N8755" t="s">
        <v>1236</v>
      </c>
      <c r="O8755" t="s">
        <v>4407</v>
      </c>
      <c r="P8755">
        <v>3</v>
      </c>
      <c r="Q8755">
        <v>6</v>
      </c>
      <c r="R8755">
        <v>1</v>
      </c>
      <c r="S8755">
        <v>401</v>
      </c>
      <c r="T8755" t="s">
        <v>28</v>
      </c>
      <c r="U8755">
        <v>2</v>
      </c>
      <c r="V8755" t="s">
        <v>11148</v>
      </c>
      <c r="W8755" t="s">
        <v>11149</v>
      </c>
      <c r="X8755" t="s">
        <v>28840</v>
      </c>
      <c r="Y8755" t="str">
        <f>LEFT(KZ0006__3[[#This Row],[EAN (w/o color)]],10)</f>
        <v>0995002006</v>
      </c>
      <c r="Z8755" t="s">
        <v>33708</v>
      </c>
      <c r="AB8755" t="s">
        <v>28840</v>
      </c>
      <c r="AC8755" t="s">
        <v>17508</v>
      </c>
      <c r="AD8755">
        <v>6106200000</v>
      </c>
      <c r="AE8755" t="s">
        <v>33699</v>
      </c>
      <c r="AF8755">
        <v>0</v>
      </c>
      <c r="AG8755">
        <v>2</v>
      </c>
      <c r="AI8755" t="s">
        <v>33738</v>
      </c>
    </row>
    <row r="8756" spans="4:35" x14ac:dyDescent="0.25">
      <c r="D8756">
        <v>4</v>
      </c>
      <c r="E8756">
        <v>2021</v>
      </c>
      <c r="F8756">
        <v>1009427</v>
      </c>
      <c r="G8756">
        <v>932360</v>
      </c>
      <c r="H8756" t="s">
        <v>22</v>
      </c>
      <c r="I8756" t="s">
        <v>779</v>
      </c>
      <c r="J8756" t="s">
        <v>1051</v>
      </c>
      <c r="K8756">
        <v>1244</v>
      </c>
      <c r="L8756" t="s">
        <v>16601</v>
      </c>
      <c r="M8756" t="s">
        <v>25</v>
      </c>
      <c r="N8756" t="s">
        <v>85</v>
      </c>
      <c r="O8756" t="s">
        <v>11150</v>
      </c>
      <c r="P8756">
        <v>2</v>
      </c>
      <c r="Q8756">
        <v>2</v>
      </c>
      <c r="R8756">
        <v>1</v>
      </c>
      <c r="S8756">
        <v>301</v>
      </c>
      <c r="T8756" t="s">
        <v>69</v>
      </c>
      <c r="U8756">
        <v>4</v>
      </c>
      <c r="V8756" t="s">
        <v>4454</v>
      </c>
      <c r="W8756" t="s">
        <v>11151</v>
      </c>
      <c r="X8756" t="s">
        <v>28841</v>
      </c>
      <c r="Y8756" t="str">
        <f>LEFT(KZ0006__3[[#This Row],[EAN (w/o color)]],10)</f>
        <v>1009427002</v>
      </c>
      <c r="Z8756" t="s">
        <v>33705</v>
      </c>
      <c r="AB8756" t="s">
        <v>28841</v>
      </c>
      <c r="AC8756" t="s">
        <v>18964</v>
      </c>
      <c r="AD8756">
        <v>6102309000</v>
      </c>
      <c r="AE8756" t="s">
        <v>33701</v>
      </c>
      <c r="AF8756">
        <v>4</v>
      </c>
      <c r="AG8756">
        <v>0</v>
      </c>
      <c r="AI8756" t="s">
        <v>33727</v>
      </c>
    </row>
    <row r="8757" spans="4:35" x14ac:dyDescent="0.25">
      <c r="D8757">
        <v>4</v>
      </c>
      <c r="E8757">
        <v>2021</v>
      </c>
      <c r="F8757">
        <v>1009427</v>
      </c>
      <c r="G8757">
        <v>932360</v>
      </c>
      <c r="H8757" t="s">
        <v>22</v>
      </c>
      <c r="I8757" t="s">
        <v>779</v>
      </c>
      <c r="J8757" t="s">
        <v>1051</v>
      </c>
      <c r="K8757">
        <v>1244</v>
      </c>
      <c r="L8757" t="s">
        <v>16601</v>
      </c>
      <c r="M8757" t="s">
        <v>25</v>
      </c>
      <c r="N8757" t="s">
        <v>85</v>
      </c>
      <c r="O8757" t="s">
        <v>11150</v>
      </c>
      <c r="P8757">
        <v>2</v>
      </c>
      <c r="Q8757">
        <v>2</v>
      </c>
      <c r="R8757">
        <v>1</v>
      </c>
      <c r="S8757">
        <v>401</v>
      </c>
      <c r="T8757" t="s">
        <v>28</v>
      </c>
      <c r="U8757">
        <v>2</v>
      </c>
      <c r="V8757" t="s">
        <v>1062</v>
      </c>
      <c r="W8757" t="s">
        <v>11152</v>
      </c>
      <c r="X8757" t="s">
        <v>28842</v>
      </c>
      <c r="Y8757" t="str">
        <f>LEFT(KZ0006__3[[#This Row],[EAN (w/o color)]],10)</f>
        <v>1009427002</v>
      </c>
      <c r="Z8757" t="s">
        <v>33705</v>
      </c>
      <c r="AB8757" t="s">
        <v>28842</v>
      </c>
      <c r="AC8757" t="s">
        <v>18964</v>
      </c>
      <c r="AD8757">
        <v>6102309000</v>
      </c>
      <c r="AE8757" t="s">
        <v>33701</v>
      </c>
      <c r="AF8757">
        <v>2</v>
      </c>
      <c r="AG8757">
        <v>0</v>
      </c>
      <c r="AI8757" t="s">
        <v>33727</v>
      </c>
    </row>
    <row r="8758" spans="4:35" x14ac:dyDescent="0.25">
      <c r="D8758">
        <v>4</v>
      </c>
      <c r="E8758">
        <v>2021</v>
      </c>
      <c r="F8758">
        <v>1018927</v>
      </c>
      <c r="G8758">
        <v>981780</v>
      </c>
      <c r="H8758" t="s">
        <v>22</v>
      </c>
      <c r="I8758" t="s">
        <v>779</v>
      </c>
      <c r="J8758" t="s">
        <v>1051</v>
      </c>
      <c r="K8758">
        <v>1244</v>
      </c>
      <c r="L8758" t="s">
        <v>16601</v>
      </c>
      <c r="M8758" t="s">
        <v>25</v>
      </c>
      <c r="N8758" t="s">
        <v>1353</v>
      </c>
      <c r="O8758" t="s">
        <v>11153</v>
      </c>
      <c r="P8758">
        <v>1</v>
      </c>
      <c r="Q8758">
        <v>1</v>
      </c>
      <c r="R8758">
        <v>1</v>
      </c>
      <c r="S8758">
        <v>201</v>
      </c>
      <c r="T8758" t="s">
        <v>37</v>
      </c>
      <c r="U8758">
        <v>3</v>
      </c>
      <c r="V8758" t="s">
        <v>52</v>
      </c>
      <c r="W8758" t="s">
        <v>11154</v>
      </c>
      <c r="X8758" t="s">
        <v>28843</v>
      </c>
      <c r="Y8758" t="str">
        <f>LEFT(KZ0006__3[[#This Row],[EAN (w/o color)]],10)</f>
        <v>1018927001</v>
      </c>
      <c r="Z8758" t="s">
        <v>33702</v>
      </c>
      <c r="AB8758" t="s">
        <v>28843</v>
      </c>
      <c r="AC8758" t="s">
        <v>18965</v>
      </c>
      <c r="AD8758">
        <v>6202400009</v>
      </c>
      <c r="AE8758" t="s">
        <v>33699</v>
      </c>
      <c r="AF8758">
        <v>3</v>
      </c>
      <c r="AG8758">
        <v>0</v>
      </c>
      <c r="AI8758" t="s">
        <v>33727</v>
      </c>
    </row>
    <row r="8759" spans="4:35" x14ac:dyDescent="0.25">
      <c r="D8759">
        <v>4</v>
      </c>
      <c r="E8759">
        <v>2021</v>
      </c>
      <c r="F8759">
        <v>1018927</v>
      </c>
      <c r="G8759">
        <v>981780</v>
      </c>
      <c r="H8759" t="s">
        <v>22</v>
      </c>
      <c r="I8759" t="s">
        <v>779</v>
      </c>
      <c r="J8759" t="s">
        <v>1051</v>
      </c>
      <c r="K8759">
        <v>1244</v>
      </c>
      <c r="L8759" t="s">
        <v>16601</v>
      </c>
      <c r="M8759" t="s">
        <v>25</v>
      </c>
      <c r="N8759" t="s">
        <v>1353</v>
      </c>
      <c r="O8759" t="s">
        <v>11153</v>
      </c>
      <c r="P8759">
        <v>1</v>
      </c>
      <c r="Q8759">
        <v>1</v>
      </c>
      <c r="R8759">
        <v>1</v>
      </c>
      <c r="S8759">
        <v>301</v>
      </c>
      <c r="T8759" t="s">
        <v>69</v>
      </c>
      <c r="U8759">
        <v>6</v>
      </c>
      <c r="V8759" t="s">
        <v>52</v>
      </c>
      <c r="W8759" t="s">
        <v>11155</v>
      </c>
      <c r="X8759" t="s">
        <v>28844</v>
      </c>
      <c r="Y8759" s="13" t="str">
        <f>LEFT(KZ0006__3[[#This Row],[EAN (w/o color)]],10)</f>
        <v>1018927001</v>
      </c>
      <c r="Z8759" t="s">
        <v>33702</v>
      </c>
      <c r="AB8759" t="s">
        <v>28844</v>
      </c>
      <c r="AC8759" t="s">
        <v>18965</v>
      </c>
      <c r="AD8759">
        <v>6202400009</v>
      </c>
      <c r="AE8759" t="s">
        <v>33699</v>
      </c>
      <c r="AF8759">
        <v>2</v>
      </c>
      <c r="AG8759">
        <v>4</v>
      </c>
      <c r="AI8759" t="s">
        <v>33727</v>
      </c>
    </row>
    <row r="8760" spans="4:35" x14ac:dyDescent="0.25">
      <c r="D8760">
        <v>4</v>
      </c>
      <c r="E8760">
        <v>2021</v>
      </c>
      <c r="F8760">
        <v>1018927</v>
      </c>
      <c r="G8760">
        <v>981780</v>
      </c>
      <c r="H8760" t="s">
        <v>22</v>
      </c>
      <c r="I8760" t="s">
        <v>779</v>
      </c>
      <c r="J8760" t="s">
        <v>1051</v>
      </c>
      <c r="K8760">
        <v>1244</v>
      </c>
      <c r="L8760" t="s">
        <v>16601</v>
      </c>
      <c r="M8760" t="s">
        <v>25</v>
      </c>
      <c r="N8760" t="s">
        <v>1353</v>
      </c>
      <c r="O8760" t="s">
        <v>11153</v>
      </c>
      <c r="P8760">
        <v>1</v>
      </c>
      <c r="Q8760">
        <v>1</v>
      </c>
      <c r="R8760">
        <v>1</v>
      </c>
      <c r="S8760">
        <v>401</v>
      </c>
      <c r="T8760" t="s">
        <v>28</v>
      </c>
      <c r="U8760">
        <v>3</v>
      </c>
      <c r="V8760" t="s">
        <v>52</v>
      </c>
      <c r="W8760" t="s">
        <v>11156</v>
      </c>
      <c r="X8760" t="s">
        <v>28845</v>
      </c>
      <c r="Y8760" t="str">
        <f>LEFT(KZ0006__3[[#This Row],[EAN (w/o color)]],10)</f>
        <v>1018927001</v>
      </c>
      <c r="Z8760" t="s">
        <v>33702</v>
      </c>
      <c r="AB8760" t="s">
        <v>28845</v>
      </c>
      <c r="AC8760" t="s">
        <v>18965</v>
      </c>
      <c r="AD8760">
        <v>6202400009</v>
      </c>
      <c r="AE8760" t="s">
        <v>33699</v>
      </c>
      <c r="AF8760">
        <v>0</v>
      </c>
      <c r="AG8760">
        <v>3</v>
      </c>
      <c r="AI8760" t="s">
        <v>33727</v>
      </c>
    </row>
    <row r="8761" spans="4:35" x14ac:dyDescent="0.25">
      <c r="D8761">
        <v>4</v>
      </c>
      <c r="E8761">
        <v>2021</v>
      </c>
      <c r="F8761">
        <v>1018927</v>
      </c>
      <c r="G8761">
        <v>981780</v>
      </c>
      <c r="H8761" t="s">
        <v>22</v>
      </c>
      <c r="I8761" t="s">
        <v>779</v>
      </c>
      <c r="J8761" t="s">
        <v>1051</v>
      </c>
      <c r="K8761">
        <v>1244</v>
      </c>
      <c r="L8761" t="s">
        <v>16601</v>
      </c>
      <c r="M8761" t="s">
        <v>25</v>
      </c>
      <c r="N8761" t="s">
        <v>1353</v>
      </c>
      <c r="O8761" t="s">
        <v>11153</v>
      </c>
      <c r="P8761">
        <v>1</v>
      </c>
      <c r="Q8761">
        <v>1</v>
      </c>
      <c r="R8761">
        <v>1</v>
      </c>
      <c r="S8761">
        <v>501</v>
      </c>
      <c r="T8761" t="s">
        <v>44</v>
      </c>
      <c r="U8761">
        <v>3</v>
      </c>
      <c r="V8761" t="s">
        <v>52</v>
      </c>
      <c r="W8761" t="s">
        <v>11157</v>
      </c>
      <c r="X8761" t="s">
        <v>28846</v>
      </c>
      <c r="Y8761" t="str">
        <f>LEFT(KZ0006__3[[#This Row],[EAN (w/o color)]],10)</f>
        <v>1018927001</v>
      </c>
      <c r="Z8761" t="s">
        <v>33702</v>
      </c>
      <c r="AB8761" t="s">
        <v>28846</v>
      </c>
      <c r="AC8761" t="s">
        <v>18965</v>
      </c>
      <c r="AD8761">
        <v>6202400009</v>
      </c>
      <c r="AE8761" t="s">
        <v>33699</v>
      </c>
      <c r="AF8761">
        <v>0</v>
      </c>
      <c r="AG8761">
        <v>3</v>
      </c>
      <c r="AI8761" t="s">
        <v>33727</v>
      </c>
    </row>
    <row r="8762" spans="4:35" x14ac:dyDescent="0.25">
      <c r="D8762">
        <v>4</v>
      </c>
      <c r="E8762">
        <v>2021</v>
      </c>
      <c r="F8762">
        <v>1042437</v>
      </c>
      <c r="G8762">
        <v>334550</v>
      </c>
      <c r="H8762" t="s">
        <v>22</v>
      </c>
      <c r="I8762" t="s">
        <v>779</v>
      </c>
      <c r="J8762" t="s">
        <v>1051</v>
      </c>
      <c r="K8762">
        <v>1244</v>
      </c>
      <c r="L8762" t="s">
        <v>16601</v>
      </c>
      <c r="M8762" t="s">
        <v>25</v>
      </c>
      <c r="N8762" t="s">
        <v>305</v>
      </c>
      <c r="O8762" t="s">
        <v>1354</v>
      </c>
      <c r="P8762">
        <v>1</v>
      </c>
      <c r="Q8762">
        <v>1</v>
      </c>
      <c r="R8762">
        <v>1</v>
      </c>
      <c r="S8762">
        <v>201</v>
      </c>
      <c r="T8762" t="s">
        <v>37</v>
      </c>
      <c r="U8762">
        <v>2</v>
      </c>
      <c r="V8762" t="s">
        <v>52</v>
      </c>
      <c r="W8762" t="s">
        <v>11158</v>
      </c>
      <c r="X8762" t="s">
        <v>28847</v>
      </c>
      <c r="Y8762" t="str">
        <f>LEFT(KZ0006__3[[#This Row],[EAN (w/o color)]],10)</f>
        <v>1042437001</v>
      </c>
      <c r="Z8762" t="s">
        <v>33703</v>
      </c>
      <c r="AB8762" t="s">
        <v>28847</v>
      </c>
      <c r="AC8762" t="s">
        <v>18966</v>
      </c>
      <c r="AD8762">
        <v>6102309000</v>
      </c>
      <c r="AE8762" t="s">
        <v>33701</v>
      </c>
      <c r="AF8762">
        <v>2</v>
      </c>
      <c r="AG8762">
        <v>0</v>
      </c>
      <c r="AI8762" t="s">
        <v>33727</v>
      </c>
    </row>
    <row r="8763" spans="4:35" x14ac:dyDescent="0.25">
      <c r="D8763">
        <v>4</v>
      </c>
      <c r="E8763">
        <v>2021</v>
      </c>
      <c r="F8763">
        <v>1042437</v>
      </c>
      <c r="G8763">
        <v>334550</v>
      </c>
      <c r="H8763" t="s">
        <v>22</v>
      </c>
      <c r="I8763" t="s">
        <v>779</v>
      </c>
      <c r="J8763" t="s">
        <v>1051</v>
      </c>
      <c r="K8763">
        <v>1244</v>
      </c>
      <c r="L8763" t="s">
        <v>16601</v>
      </c>
      <c r="M8763" t="s">
        <v>25</v>
      </c>
      <c r="N8763" t="s">
        <v>305</v>
      </c>
      <c r="O8763" t="s">
        <v>1354</v>
      </c>
      <c r="P8763">
        <v>1</v>
      </c>
      <c r="Q8763">
        <v>1</v>
      </c>
      <c r="R8763">
        <v>1</v>
      </c>
      <c r="S8763">
        <v>301</v>
      </c>
      <c r="T8763" t="s">
        <v>69</v>
      </c>
      <c r="U8763">
        <v>6</v>
      </c>
      <c r="V8763" t="s">
        <v>52</v>
      </c>
      <c r="W8763" t="s">
        <v>11159</v>
      </c>
      <c r="X8763" t="s">
        <v>28848</v>
      </c>
      <c r="Y8763" t="str">
        <f>LEFT(KZ0006__3[[#This Row],[EAN (w/o color)]],10)</f>
        <v>1042437001</v>
      </c>
      <c r="Z8763" t="s">
        <v>33703</v>
      </c>
      <c r="AB8763" t="s">
        <v>28848</v>
      </c>
      <c r="AC8763" t="s">
        <v>18966</v>
      </c>
      <c r="AD8763">
        <v>6102309000</v>
      </c>
      <c r="AE8763" t="s">
        <v>33701</v>
      </c>
      <c r="AF8763">
        <v>6</v>
      </c>
      <c r="AG8763">
        <v>0</v>
      </c>
      <c r="AI8763" t="s">
        <v>33727</v>
      </c>
    </row>
    <row r="8764" spans="4:35" x14ac:dyDescent="0.25">
      <c r="D8764">
        <v>4</v>
      </c>
      <c r="E8764">
        <v>2021</v>
      </c>
      <c r="F8764">
        <v>1042437</v>
      </c>
      <c r="G8764">
        <v>334550</v>
      </c>
      <c r="H8764" t="s">
        <v>22</v>
      </c>
      <c r="I8764" t="s">
        <v>779</v>
      </c>
      <c r="J8764" t="s">
        <v>1051</v>
      </c>
      <c r="K8764">
        <v>1244</v>
      </c>
      <c r="L8764" t="s">
        <v>16601</v>
      </c>
      <c r="M8764" t="s">
        <v>25</v>
      </c>
      <c r="N8764" t="s">
        <v>305</v>
      </c>
      <c r="O8764" t="s">
        <v>1354</v>
      </c>
      <c r="P8764">
        <v>1</v>
      </c>
      <c r="Q8764">
        <v>1</v>
      </c>
      <c r="R8764">
        <v>1</v>
      </c>
      <c r="S8764">
        <v>401</v>
      </c>
      <c r="T8764" t="s">
        <v>28</v>
      </c>
      <c r="U8764">
        <v>3</v>
      </c>
      <c r="V8764" t="s">
        <v>52</v>
      </c>
      <c r="W8764" t="s">
        <v>11160</v>
      </c>
      <c r="X8764" t="s">
        <v>28849</v>
      </c>
      <c r="Y8764" t="str">
        <f>LEFT(KZ0006__3[[#This Row],[EAN (w/o color)]],10)</f>
        <v>1042437001</v>
      </c>
      <c r="Z8764" t="s">
        <v>33703</v>
      </c>
      <c r="AB8764" t="s">
        <v>28849</v>
      </c>
      <c r="AC8764" t="s">
        <v>18966</v>
      </c>
      <c r="AD8764">
        <v>6102309000</v>
      </c>
      <c r="AE8764" t="s">
        <v>33701</v>
      </c>
      <c r="AF8764">
        <v>3</v>
      </c>
      <c r="AG8764">
        <v>0</v>
      </c>
      <c r="AI8764" t="s">
        <v>33727</v>
      </c>
    </row>
    <row r="8765" spans="4:35" x14ac:dyDescent="0.25">
      <c r="D8765">
        <v>4</v>
      </c>
      <c r="E8765">
        <v>2021</v>
      </c>
      <c r="F8765">
        <v>1042437</v>
      </c>
      <c r="G8765">
        <v>334550</v>
      </c>
      <c r="H8765" t="s">
        <v>22</v>
      </c>
      <c r="I8765" t="s">
        <v>779</v>
      </c>
      <c r="J8765" t="s">
        <v>1051</v>
      </c>
      <c r="K8765">
        <v>1244</v>
      </c>
      <c r="L8765" t="s">
        <v>16601</v>
      </c>
      <c r="M8765" t="s">
        <v>25</v>
      </c>
      <c r="N8765" t="s">
        <v>305</v>
      </c>
      <c r="O8765" t="s">
        <v>1354</v>
      </c>
      <c r="P8765">
        <v>1</v>
      </c>
      <c r="Q8765">
        <v>1</v>
      </c>
      <c r="R8765">
        <v>1</v>
      </c>
      <c r="S8765">
        <v>501</v>
      </c>
      <c r="T8765" t="s">
        <v>44</v>
      </c>
      <c r="U8765">
        <v>3</v>
      </c>
      <c r="V8765" t="s">
        <v>52</v>
      </c>
      <c r="W8765" t="s">
        <v>11161</v>
      </c>
      <c r="X8765" t="s">
        <v>28850</v>
      </c>
      <c r="Y8765" t="str">
        <f>LEFT(KZ0006__3[[#This Row],[EAN (w/o color)]],10)</f>
        <v>1042437001</v>
      </c>
      <c r="Z8765" t="s">
        <v>33703</v>
      </c>
      <c r="AB8765" t="s">
        <v>28850</v>
      </c>
      <c r="AC8765" t="s">
        <v>18966</v>
      </c>
      <c r="AD8765">
        <v>6102309000</v>
      </c>
      <c r="AE8765" t="s">
        <v>33701</v>
      </c>
      <c r="AF8765">
        <v>3</v>
      </c>
      <c r="AG8765">
        <v>0</v>
      </c>
      <c r="AI8765" t="s">
        <v>33727</v>
      </c>
    </row>
    <row r="8766" spans="4:35" x14ac:dyDescent="0.25">
      <c r="D8766">
        <v>4</v>
      </c>
      <c r="E8766">
        <v>2021</v>
      </c>
      <c r="F8766">
        <v>1042437</v>
      </c>
      <c r="G8766">
        <v>334550</v>
      </c>
      <c r="H8766" t="s">
        <v>22</v>
      </c>
      <c r="I8766" t="s">
        <v>779</v>
      </c>
      <c r="J8766" t="s">
        <v>1051</v>
      </c>
      <c r="K8766">
        <v>1244</v>
      </c>
      <c r="L8766" t="s">
        <v>16601</v>
      </c>
      <c r="M8766" t="s">
        <v>25</v>
      </c>
      <c r="N8766" t="s">
        <v>305</v>
      </c>
      <c r="O8766" t="s">
        <v>1354</v>
      </c>
      <c r="P8766">
        <v>1</v>
      </c>
      <c r="Q8766">
        <v>1</v>
      </c>
      <c r="R8766">
        <v>1</v>
      </c>
      <c r="S8766">
        <v>601</v>
      </c>
      <c r="T8766" t="s">
        <v>118</v>
      </c>
      <c r="U8766">
        <v>3</v>
      </c>
      <c r="V8766" t="s">
        <v>52</v>
      </c>
      <c r="W8766" t="s">
        <v>11162</v>
      </c>
      <c r="X8766" t="s">
        <v>28851</v>
      </c>
      <c r="Y8766" t="str">
        <f>LEFT(KZ0006__3[[#This Row],[EAN (w/o color)]],10)</f>
        <v>1042437001</v>
      </c>
      <c r="Z8766" t="s">
        <v>33703</v>
      </c>
      <c r="AB8766" t="s">
        <v>28851</v>
      </c>
      <c r="AC8766" t="s">
        <v>18966</v>
      </c>
      <c r="AD8766">
        <v>6102309000</v>
      </c>
      <c r="AE8766" t="s">
        <v>33701</v>
      </c>
      <c r="AF8766">
        <v>3</v>
      </c>
      <c r="AG8766">
        <v>0</v>
      </c>
      <c r="AI8766" t="s">
        <v>33727</v>
      </c>
    </row>
    <row r="8767" spans="4:35" x14ac:dyDescent="0.25">
      <c r="D8767">
        <v>5</v>
      </c>
      <c r="E8767">
        <v>2022</v>
      </c>
      <c r="F8767">
        <v>1044604</v>
      </c>
      <c r="G8767">
        <v>330810</v>
      </c>
      <c r="H8767" t="s">
        <v>22</v>
      </c>
      <c r="I8767" t="s">
        <v>779</v>
      </c>
      <c r="J8767" t="s">
        <v>1051</v>
      </c>
      <c r="K8767">
        <v>1652</v>
      </c>
      <c r="L8767" t="s">
        <v>16601</v>
      </c>
      <c r="M8767" t="s">
        <v>25</v>
      </c>
      <c r="N8767" t="s">
        <v>875</v>
      </c>
      <c r="O8767" t="s">
        <v>1354</v>
      </c>
      <c r="P8767">
        <v>1</v>
      </c>
      <c r="Q8767">
        <v>1</v>
      </c>
      <c r="R8767">
        <v>1</v>
      </c>
      <c r="S8767">
        <v>501</v>
      </c>
      <c r="T8767" t="s">
        <v>44</v>
      </c>
      <c r="U8767">
        <v>6</v>
      </c>
      <c r="V8767" t="s">
        <v>52</v>
      </c>
      <c r="W8767" t="s">
        <v>11163</v>
      </c>
      <c r="X8767" t="s">
        <v>28852</v>
      </c>
      <c r="Y8767" t="str">
        <f>LEFT(KZ0006__3[[#This Row],[EAN (w/o color)]],10)</f>
        <v>1044604001</v>
      </c>
      <c r="Z8767" t="s">
        <v>33705</v>
      </c>
      <c r="AB8767" t="s">
        <v>28852</v>
      </c>
      <c r="AC8767" t="s">
        <v>18967</v>
      </c>
      <c r="AD8767">
        <v>6202400001</v>
      </c>
      <c r="AE8767" t="s">
        <v>33699</v>
      </c>
      <c r="AF8767">
        <v>6</v>
      </c>
      <c r="AG8767">
        <v>0</v>
      </c>
      <c r="AI8767" t="s">
        <v>33727</v>
      </c>
    </row>
    <row r="8768" spans="4:35" x14ac:dyDescent="0.25">
      <c r="D8768">
        <v>5</v>
      </c>
      <c r="E8768">
        <v>2022</v>
      </c>
      <c r="F8768">
        <v>1044604</v>
      </c>
      <c r="G8768">
        <v>330810</v>
      </c>
      <c r="H8768" t="s">
        <v>22</v>
      </c>
      <c r="I8768" t="s">
        <v>779</v>
      </c>
      <c r="J8768" t="s">
        <v>1051</v>
      </c>
      <c r="K8768">
        <v>1652</v>
      </c>
      <c r="L8768" t="s">
        <v>16601</v>
      </c>
      <c r="M8768" t="s">
        <v>25</v>
      </c>
      <c r="N8768" t="s">
        <v>875</v>
      </c>
      <c r="O8768" t="s">
        <v>1354</v>
      </c>
      <c r="P8768">
        <v>1</v>
      </c>
      <c r="Q8768">
        <v>1</v>
      </c>
      <c r="R8768">
        <v>1</v>
      </c>
      <c r="S8768">
        <v>601</v>
      </c>
      <c r="T8768" t="s">
        <v>118</v>
      </c>
      <c r="U8768">
        <v>1</v>
      </c>
      <c r="V8768" t="s">
        <v>33</v>
      </c>
      <c r="W8768" t="s">
        <v>11164</v>
      </c>
      <c r="X8768" t="s">
        <v>28853</v>
      </c>
      <c r="Y8768" t="str">
        <f>LEFT(KZ0006__3[[#This Row],[EAN (w/o color)]],10)</f>
        <v>1044604001</v>
      </c>
      <c r="Z8768" t="s">
        <v>33705</v>
      </c>
      <c r="AB8768" t="s">
        <v>28853</v>
      </c>
      <c r="AC8768" t="s">
        <v>18967</v>
      </c>
      <c r="AD8768">
        <v>6202400001</v>
      </c>
      <c r="AE8768" t="s">
        <v>33699</v>
      </c>
      <c r="AF8768">
        <v>1</v>
      </c>
      <c r="AG8768">
        <v>0</v>
      </c>
      <c r="AI8768" t="s">
        <v>33727</v>
      </c>
    </row>
    <row r="8769" spans="4:35" x14ac:dyDescent="0.25">
      <c r="D8769">
        <v>5</v>
      </c>
      <c r="E8769">
        <v>2022</v>
      </c>
      <c r="F8769">
        <v>1044604</v>
      </c>
      <c r="G8769">
        <v>330810</v>
      </c>
      <c r="H8769" t="s">
        <v>22</v>
      </c>
      <c r="I8769" t="s">
        <v>779</v>
      </c>
      <c r="J8769" t="s">
        <v>1051</v>
      </c>
      <c r="K8769">
        <v>1652</v>
      </c>
      <c r="L8769" t="s">
        <v>16601</v>
      </c>
      <c r="M8769" t="s">
        <v>25</v>
      </c>
      <c r="N8769" t="s">
        <v>875</v>
      </c>
      <c r="O8769" t="s">
        <v>1354</v>
      </c>
      <c r="P8769">
        <v>1</v>
      </c>
      <c r="Q8769">
        <v>1</v>
      </c>
      <c r="R8769">
        <v>1</v>
      </c>
      <c r="S8769">
        <v>701</v>
      </c>
      <c r="T8769" t="s">
        <v>665</v>
      </c>
      <c r="U8769">
        <v>8</v>
      </c>
      <c r="V8769" t="s">
        <v>52</v>
      </c>
      <c r="W8769" t="s">
        <v>11165</v>
      </c>
      <c r="X8769" t="s">
        <v>28854</v>
      </c>
      <c r="Y8769" t="str">
        <f>LEFT(KZ0006__3[[#This Row],[EAN (w/o color)]],10)</f>
        <v>1044604001</v>
      </c>
      <c r="Z8769" t="s">
        <v>33705</v>
      </c>
      <c r="AB8769" t="s">
        <v>28854</v>
      </c>
      <c r="AC8769" t="s">
        <v>18967</v>
      </c>
      <c r="AD8769">
        <v>6202400001</v>
      </c>
      <c r="AE8769" t="s">
        <v>33699</v>
      </c>
      <c r="AF8769">
        <v>8</v>
      </c>
      <c r="AG8769">
        <v>0</v>
      </c>
      <c r="AI8769" t="s">
        <v>33727</v>
      </c>
    </row>
    <row r="8770" spans="4:35" x14ac:dyDescent="0.25">
      <c r="D8770">
        <v>5</v>
      </c>
      <c r="E8770">
        <v>2022</v>
      </c>
      <c r="F8770">
        <v>1044604</v>
      </c>
      <c r="G8770">
        <v>330810</v>
      </c>
      <c r="H8770" t="s">
        <v>22</v>
      </c>
      <c r="I8770" t="s">
        <v>779</v>
      </c>
      <c r="J8770" t="s">
        <v>1051</v>
      </c>
      <c r="K8770">
        <v>1652</v>
      </c>
      <c r="L8770" t="s">
        <v>16601</v>
      </c>
      <c r="M8770" t="s">
        <v>25</v>
      </c>
      <c r="N8770" t="s">
        <v>875</v>
      </c>
      <c r="O8770" t="s">
        <v>1354</v>
      </c>
      <c r="P8770">
        <v>1</v>
      </c>
      <c r="Q8770">
        <v>1</v>
      </c>
      <c r="R8770">
        <v>1</v>
      </c>
      <c r="S8770">
        <v>1601</v>
      </c>
      <c r="T8770" t="s">
        <v>667</v>
      </c>
      <c r="U8770">
        <v>4</v>
      </c>
      <c r="V8770" t="s">
        <v>52</v>
      </c>
      <c r="W8770" t="s">
        <v>11166</v>
      </c>
      <c r="X8770" t="s">
        <v>28855</v>
      </c>
      <c r="Y8770" t="str">
        <f>LEFT(KZ0006__3[[#This Row],[EAN (w/o color)]],10)</f>
        <v>1044604001</v>
      </c>
      <c r="Z8770" t="s">
        <v>33705</v>
      </c>
      <c r="AB8770" t="s">
        <v>28855</v>
      </c>
      <c r="AC8770" t="s">
        <v>18967</v>
      </c>
      <c r="AD8770">
        <v>6202400001</v>
      </c>
      <c r="AE8770" t="s">
        <v>33699</v>
      </c>
      <c r="AF8770">
        <v>4</v>
      </c>
      <c r="AG8770">
        <v>0</v>
      </c>
      <c r="AI8770" t="s">
        <v>33727</v>
      </c>
    </row>
    <row r="8771" spans="4:35" x14ac:dyDescent="0.25">
      <c r="D8771">
        <v>5</v>
      </c>
      <c r="E8771">
        <v>2022</v>
      </c>
      <c r="F8771">
        <v>1044604</v>
      </c>
      <c r="G8771">
        <v>330810</v>
      </c>
      <c r="H8771" t="s">
        <v>22</v>
      </c>
      <c r="I8771" t="s">
        <v>779</v>
      </c>
      <c r="J8771" t="s">
        <v>1051</v>
      </c>
      <c r="K8771">
        <v>1652</v>
      </c>
      <c r="L8771" t="s">
        <v>16601</v>
      </c>
      <c r="M8771" t="s">
        <v>25</v>
      </c>
      <c r="N8771" t="s">
        <v>875</v>
      </c>
      <c r="O8771" t="s">
        <v>1354</v>
      </c>
      <c r="P8771">
        <v>1</v>
      </c>
      <c r="Q8771">
        <v>1</v>
      </c>
      <c r="R8771">
        <v>1</v>
      </c>
      <c r="S8771">
        <v>1501</v>
      </c>
      <c r="T8771" t="s">
        <v>1129</v>
      </c>
      <c r="U8771">
        <v>2</v>
      </c>
      <c r="V8771" t="s">
        <v>33</v>
      </c>
      <c r="W8771" t="s">
        <v>11167</v>
      </c>
      <c r="X8771" t="s">
        <v>28856</v>
      </c>
      <c r="Y8771" t="str">
        <f>LEFT(KZ0006__3[[#This Row],[EAN (w/o color)]],10)</f>
        <v>1044604001</v>
      </c>
      <c r="Z8771" t="s">
        <v>33705</v>
      </c>
      <c r="AB8771" t="s">
        <v>28856</v>
      </c>
      <c r="AC8771" t="s">
        <v>18967</v>
      </c>
      <c r="AD8771">
        <v>6202400001</v>
      </c>
      <c r="AE8771" t="s">
        <v>33699</v>
      </c>
      <c r="AF8771">
        <v>2</v>
      </c>
      <c r="AG8771">
        <v>0</v>
      </c>
      <c r="AI8771" t="s">
        <v>33727</v>
      </c>
    </row>
    <row r="8772" spans="4:35" x14ac:dyDescent="0.25">
      <c r="D8772">
        <v>5</v>
      </c>
      <c r="E8772">
        <v>2022</v>
      </c>
      <c r="F8772">
        <v>1044604</v>
      </c>
      <c r="G8772">
        <v>330810</v>
      </c>
      <c r="H8772" t="s">
        <v>22</v>
      </c>
      <c r="I8772" t="s">
        <v>779</v>
      </c>
      <c r="J8772" t="s">
        <v>1051</v>
      </c>
      <c r="K8772">
        <v>1652</v>
      </c>
      <c r="L8772" t="s">
        <v>16601</v>
      </c>
      <c r="M8772" t="s">
        <v>25</v>
      </c>
      <c r="N8772" t="s">
        <v>896</v>
      </c>
      <c r="O8772" t="s">
        <v>1354</v>
      </c>
      <c r="P8772">
        <v>2</v>
      </c>
      <c r="Q8772">
        <v>2</v>
      </c>
      <c r="R8772">
        <v>1</v>
      </c>
      <c r="S8772">
        <v>501</v>
      </c>
      <c r="T8772" t="s">
        <v>44</v>
      </c>
      <c r="U8772">
        <v>5</v>
      </c>
      <c r="V8772" t="s">
        <v>33</v>
      </c>
      <c r="W8772" t="s">
        <v>11168</v>
      </c>
      <c r="X8772" t="s">
        <v>28857</v>
      </c>
      <c r="Y8772" t="str">
        <f>LEFT(KZ0006__3[[#This Row],[EAN (w/o color)]],10)</f>
        <v>1044604002</v>
      </c>
      <c r="Z8772" t="s">
        <v>33704</v>
      </c>
      <c r="AB8772" t="s">
        <v>28857</v>
      </c>
      <c r="AC8772" t="s">
        <v>18967</v>
      </c>
      <c r="AD8772">
        <v>6202400001</v>
      </c>
      <c r="AE8772" t="s">
        <v>33699</v>
      </c>
      <c r="AF8772">
        <v>5</v>
      </c>
      <c r="AG8772">
        <v>0</v>
      </c>
      <c r="AI8772" t="s">
        <v>33727</v>
      </c>
    </row>
    <row r="8773" spans="4:35" x14ac:dyDescent="0.25">
      <c r="D8773">
        <v>5</v>
      </c>
      <c r="E8773">
        <v>2022</v>
      </c>
      <c r="F8773">
        <v>1044604</v>
      </c>
      <c r="G8773">
        <v>330810</v>
      </c>
      <c r="H8773" t="s">
        <v>22</v>
      </c>
      <c r="I8773" t="s">
        <v>779</v>
      </c>
      <c r="J8773" t="s">
        <v>1051</v>
      </c>
      <c r="K8773">
        <v>1652</v>
      </c>
      <c r="L8773" t="s">
        <v>16601</v>
      </c>
      <c r="M8773" t="s">
        <v>25</v>
      </c>
      <c r="N8773" t="s">
        <v>896</v>
      </c>
      <c r="O8773" t="s">
        <v>1354</v>
      </c>
      <c r="P8773">
        <v>2</v>
      </c>
      <c r="Q8773">
        <v>2</v>
      </c>
      <c r="R8773">
        <v>1</v>
      </c>
      <c r="S8773">
        <v>601</v>
      </c>
      <c r="T8773" t="s">
        <v>118</v>
      </c>
      <c r="U8773">
        <v>6</v>
      </c>
      <c r="V8773" t="s">
        <v>33</v>
      </c>
      <c r="W8773" t="s">
        <v>11169</v>
      </c>
      <c r="X8773" t="s">
        <v>28858</v>
      </c>
      <c r="Y8773" t="str">
        <f>LEFT(KZ0006__3[[#This Row],[EAN (w/o color)]],10)</f>
        <v>1044604002</v>
      </c>
      <c r="Z8773" t="s">
        <v>33704</v>
      </c>
      <c r="AB8773" t="s">
        <v>28858</v>
      </c>
      <c r="AC8773" t="s">
        <v>18967</v>
      </c>
      <c r="AD8773">
        <v>6202400001</v>
      </c>
      <c r="AE8773" t="s">
        <v>33699</v>
      </c>
      <c r="AF8773">
        <v>6</v>
      </c>
      <c r="AG8773">
        <v>0</v>
      </c>
      <c r="AI8773" t="s">
        <v>33727</v>
      </c>
    </row>
    <row r="8774" spans="4:35" x14ac:dyDescent="0.25">
      <c r="D8774">
        <v>5</v>
      </c>
      <c r="E8774">
        <v>2022</v>
      </c>
      <c r="F8774">
        <v>1044604</v>
      </c>
      <c r="G8774">
        <v>330810</v>
      </c>
      <c r="H8774" t="s">
        <v>22</v>
      </c>
      <c r="I8774" t="s">
        <v>779</v>
      </c>
      <c r="J8774" t="s">
        <v>1051</v>
      </c>
      <c r="K8774">
        <v>1652</v>
      </c>
      <c r="L8774" t="s">
        <v>16601</v>
      </c>
      <c r="M8774" t="s">
        <v>25</v>
      </c>
      <c r="N8774" t="s">
        <v>896</v>
      </c>
      <c r="O8774" t="s">
        <v>1354</v>
      </c>
      <c r="P8774">
        <v>2</v>
      </c>
      <c r="Q8774">
        <v>2</v>
      </c>
      <c r="R8774">
        <v>1</v>
      </c>
      <c r="S8774">
        <v>701</v>
      </c>
      <c r="T8774" t="s">
        <v>665</v>
      </c>
      <c r="U8774">
        <v>10</v>
      </c>
      <c r="V8774" t="s">
        <v>52</v>
      </c>
      <c r="W8774" t="s">
        <v>11170</v>
      </c>
      <c r="X8774" t="s">
        <v>28859</v>
      </c>
      <c r="Y8774" s="13" t="str">
        <f>LEFT(KZ0006__3[[#This Row],[EAN (w/o color)]],10)</f>
        <v>1044604002</v>
      </c>
      <c r="Z8774" t="s">
        <v>33704</v>
      </c>
      <c r="AB8774" t="s">
        <v>28859</v>
      </c>
      <c r="AC8774" t="s">
        <v>18967</v>
      </c>
      <c r="AD8774">
        <v>6202400001</v>
      </c>
      <c r="AE8774" t="s">
        <v>33699</v>
      </c>
      <c r="AF8774">
        <v>6</v>
      </c>
      <c r="AG8774">
        <v>4</v>
      </c>
      <c r="AI8774" t="s">
        <v>33727</v>
      </c>
    </row>
    <row r="8775" spans="4:35" x14ac:dyDescent="0.25">
      <c r="D8775">
        <v>5</v>
      </c>
      <c r="E8775">
        <v>2022</v>
      </c>
      <c r="F8775">
        <v>1044604</v>
      </c>
      <c r="G8775">
        <v>330810</v>
      </c>
      <c r="H8775" t="s">
        <v>22</v>
      </c>
      <c r="I8775" t="s">
        <v>779</v>
      </c>
      <c r="J8775" t="s">
        <v>1051</v>
      </c>
      <c r="K8775">
        <v>1652</v>
      </c>
      <c r="L8775" t="s">
        <v>16601</v>
      </c>
      <c r="M8775" t="s">
        <v>25</v>
      </c>
      <c r="N8775" t="s">
        <v>896</v>
      </c>
      <c r="O8775" t="s">
        <v>1354</v>
      </c>
      <c r="P8775">
        <v>2</v>
      </c>
      <c r="Q8775">
        <v>2</v>
      </c>
      <c r="R8775">
        <v>1</v>
      </c>
      <c r="S8775">
        <v>1601</v>
      </c>
      <c r="T8775" t="s">
        <v>667</v>
      </c>
      <c r="U8775">
        <v>8</v>
      </c>
      <c r="V8775" t="s">
        <v>52</v>
      </c>
      <c r="W8775" t="s">
        <v>11171</v>
      </c>
      <c r="X8775" t="s">
        <v>28860</v>
      </c>
      <c r="Y8775" t="str">
        <f>LEFT(KZ0006__3[[#This Row],[EAN (w/o color)]],10)</f>
        <v>1044604002</v>
      </c>
      <c r="Z8775" t="s">
        <v>33704</v>
      </c>
      <c r="AB8775" t="s">
        <v>28860</v>
      </c>
      <c r="AC8775" t="s">
        <v>18967</v>
      </c>
      <c r="AD8775">
        <v>6202400001</v>
      </c>
      <c r="AE8775" t="s">
        <v>33699</v>
      </c>
      <c r="AF8775">
        <v>0</v>
      </c>
      <c r="AG8775">
        <v>8</v>
      </c>
      <c r="AI8775" t="s">
        <v>33727</v>
      </c>
    </row>
    <row r="8776" spans="4:35" x14ac:dyDescent="0.25">
      <c r="D8776">
        <v>5</v>
      </c>
      <c r="E8776">
        <v>2022</v>
      </c>
      <c r="F8776">
        <v>1044604</v>
      </c>
      <c r="G8776">
        <v>330810</v>
      </c>
      <c r="H8776" t="s">
        <v>22</v>
      </c>
      <c r="I8776" t="s">
        <v>779</v>
      </c>
      <c r="J8776" t="s">
        <v>1051</v>
      </c>
      <c r="K8776">
        <v>1652</v>
      </c>
      <c r="L8776" t="s">
        <v>16601</v>
      </c>
      <c r="M8776" t="s">
        <v>25</v>
      </c>
      <c r="N8776" t="s">
        <v>896</v>
      </c>
      <c r="O8776" t="s">
        <v>1354</v>
      </c>
      <c r="P8776">
        <v>2</v>
      </c>
      <c r="Q8776">
        <v>2</v>
      </c>
      <c r="R8776">
        <v>1</v>
      </c>
      <c r="S8776">
        <v>1501</v>
      </c>
      <c r="T8776" t="s">
        <v>1129</v>
      </c>
      <c r="U8776">
        <v>4</v>
      </c>
      <c r="V8776" t="s">
        <v>33</v>
      </c>
      <c r="W8776" t="s">
        <v>11172</v>
      </c>
      <c r="X8776" t="s">
        <v>28861</v>
      </c>
      <c r="Y8776" t="str">
        <f>LEFT(KZ0006__3[[#This Row],[EAN (w/o color)]],10)</f>
        <v>1044604002</v>
      </c>
      <c r="Z8776" t="s">
        <v>33704</v>
      </c>
      <c r="AB8776" t="s">
        <v>28861</v>
      </c>
      <c r="AC8776" t="s">
        <v>18967</v>
      </c>
      <c r="AD8776">
        <v>6202400001</v>
      </c>
      <c r="AE8776" t="s">
        <v>33699</v>
      </c>
      <c r="AF8776">
        <v>0</v>
      </c>
      <c r="AG8776">
        <v>4</v>
      </c>
      <c r="AI8776" t="s">
        <v>33727</v>
      </c>
    </row>
    <row r="8777" spans="4:35" x14ac:dyDescent="0.25">
      <c r="D8777">
        <v>5</v>
      </c>
      <c r="E8777">
        <v>2022</v>
      </c>
      <c r="F8777">
        <v>1056677</v>
      </c>
      <c r="G8777">
        <v>385750</v>
      </c>
      <c r="H8777" t="s">
        <v>22</v>
      </c>
      <c r="I8777" t="s">
        <v>779</v>
      </c>
      <c r="J8777" t="s">
        <v>1051</v>
      </c>
      <c r="K8777">
        <v>1244</v>
      </c>
      <c r="L8777" t="s">
        <v>16601</v>
      </c>
      <c r="M8777" t="s">
        <v>25</v>
      </c>
      <c r="N8777" t="s">
        <v>896</v>
      </c>
      <c r="O8777" t="s">
        <v>1354</v>
      </c>
      <c r="P8777">
        <v>1</v>
      </c>
      <c r="Q8777">
        <v>1</v>
      </c>
      <c r="R8777">
        <v>1</v>
      </c>
      <c r="S8777">
        <v>401</v>
      </c>
      <c r="T8777" t="s">
        <v>28</v>
      </c>
      <c r="U8777">
        <v>2</v>
      </c>
      <c r="V8777" t="s">
        <v>1796</v>
      </c>
      <c r="W8777" t="s">
        <v>11173</v>
      </c>
      <c r="X8777" t="s">
        <v>28862</v>
      </c>
      <c r="Y8777" t="str">
        <f>LEFT(KZ0006__3[[#This Row],[EAN (w/o color)]],10)</f>
        <v>1056677001</v>
      </c>
      <c r="Z8777" t="s">
        <v>33705</v>
      </c>
      <c r="AB8777" t="s">
        <v>28862</v>
      </c>
      <c r="AC8777" t="s">
        <v>17824</v>
      </c>
      <c r="AD8777">
        <v>6202400009</v>
      </c>
      <c r="AE8777" t="s">
        <v>33699</v>
      </c>
      <c r="AF8777">
        <v>2</v>
      </c>
      <c r="AG8777">
        <v>0</v>
      </c>
      <c r="AI8777" t="s">
        <v>33727</v>
      </c>
    </row>
    <row r="8778" spans="4:35" x14ac:dyDescent="0.25">
      <c r="D8778">
        <v>5</v>
      </c>
      <c r="E8778">
        <v>2022</v>
      </c>
      <c r="F8778">
        <v>1056728</v>
      </c>
      <c r="G8778">
        <v>386350</v>
      </c>
      <c r="H8778" t="s">
        <v>22</v>
      </c>
      <c r="I8778" t="s">
        <v>779</v>
      </c>
      <c r="J8778" t="s">
        <v>1051</v>
      </c>
      <c r="K8778">
        <v>1244</v>
      </c>
      <c r="L8778" t="s">
        <v>16601</v>
      </c>
      <c r="M8778" t="s">
        <v>127</v>
      </c>
      <c r="N8778" t="s">
        <v>896</v>
      </c>
      <c r="O8778" t="s">
        <v>1354</v>
      </c>
      <c r="P8778">
        <v>1</v>
      </c>
      <c r="Q8778">
        <v>1</v>
      </c>
      <c r="R8778">
        <v>1</v>
      </c>
      <c r="S8778">
        <v>201</v>
      </c>
      <c r="T8778" t="s">
        <v>37</v>
      </c>
      <c r="U8778">
        <v>2</v>
      </c>
      <c r="V8778" t="s">
        <v>5630</v>
      </c>
      <c r="W8778" t="s">
        <v>11174</v>
      </c>
      <c r="X8778" t="s">
        <v>28863</v>
      </c>
      <c r="Y8778" t="str">
        <f>LEFT(KZ0006__3[[#This Row],[EAN (w/o color)]],10)</f>
        <v>1056728001</v>
      </c>
      <c r="Z8778" t="s">
        <v>33703</v>
      </c>
      <c r="AB8778" t="s">
        <v>28863</v>
      </c>
      <c r="AC8778" t="s">
        <v>18968</v>
      </c>
      <c r="AD8778">
        <v>6202400009</v>
      </c>
      <c r="AE8778" t="s">
        <v>33699</v>
      </c>
      <c r="AF8778">
        <v>2</v>
      </c>
      <c r="AG8778">
        <v>0</v>
      </c>
      <c r="AI8778" t="s">
        <v>33727</v>
      </c>
    </row>
    <row r="8779" spans="4:35" x14ac:dyDescent="0.25">
      <c r="D8779">
        <v>5</v>
      </c>
      <c r="E8779">
        <v>2022</v>
      </c>
      <c r="F8779">
        <v>1056728</v>
      </c>
      <c r="G8779">
        <v>386350</v>
      </c>
      <c r="H8779" t="s">
        <v>22</v>
      </c>
      <c r="I8779" t="s">
        <v>779</v>
      </c>
      <c r="J8779" t="s">
        <v>1051</v>
      </c>
      <c r="K8779">
        <v>1244</v>
      </c>
      <c r="L8779" t="s">
        <v>16601</v>
      </c>
      <c r="M8779" t="s">
        <v>127</v>
      </c>
      <c r="N8779" t="s">
        <v>896</v>
      </c>
      <c r="O8779" t="s">
        <v>1354</v>
      </c>
      <c r="P8779">
        <v>1</v>
      </c>
      <c r="Q8779">
        <v>1</v>
      </c>
      <c r="R8779">
        <v>1</v>
      </c>
      <c r="S8779">
        <v>301</v>
      </c>
      <c r="T8779" t="s">
        <v>69</v>
      </c>
      <c r="U8779">
        <v>1</v>
      </c>
      <c r="V8779" t="s">
        <v>3907</v>
      </c>
      <c r="W8779" t="s">
        <v>11175</v>
      </c>
      <c r="X8779" t="s">
        <v>28864</v>
      </c>
      <c r="Y8779" t="str">
        <f>LEFT(KZ0006__3[[#This Row],[EAN (w/o color)]],10)</f>
        <v>1056728001</v>
      </c>
      <c r="Z8779" t="s">
        <v>33703</v>
      </c>
      <c r="AB8779" t="s">
        <v>28864</v>
      </c>
      <c r="AC8779" t="s">
        <v>18968</v>
      </c>
      <c r="AD8779">
        <v>6202400009</v>
      </c>
      <c r="AE8779" t="s">
        <v>33699</v>
      </c>
      <c r="AF8779">
        <v>1</v>
      </c>
      <c r="AG8779">
        <v>0</v>
      </c>
      <c r="AI8779" t="s">
        <v>33727</v>
      </c>
    </row>
    <row r="8780" spans="4:35" x14ac:dyDescent="0.25">
      <c r="D8780">
        <v>5</v>
      </c>
      <c r="E8780">
        <v>2022</v>
      </c>
      <c r="F8780">
        <v>1056728</v>
      </c>
      <c r="G8780">
        <v>386350</v>
      </c>
      <c r="H8780" t="s">
        <v>22</v>
      </c>
      <c r="I8780" t="s">
        <v>779</v>
      </c>
      <c r="J8780" t="s">
        <v>1051</v>
      </c>
      <c r="K8780">
        <v>1244</v>
      </c>
      <c r="L8780" t="s">
        <v>16601</v>
      </c>
      <c r="M8780" t="s">
        <v>127</v>
      </c>
      <c r="N8780" t="s">
        <v>875</v>
      </c>
      <c r="O8780" t="s">
        <v>1354</v>
      </c>
      <c r="P8780">
        <v>2</v>
      </c>
      <c r="Q8780">
        <v>2</v>
      </c>
      <c r="R8780">
        <v>1</v>
      </c>
      <c r="S8780">
        <v>301</v>
      </c>
      <c r="T8780" t="s">
        <v>69</v>
      </c>
      <c r="U8780">
        <v>4</v>
      </c>
      <c r="V8780" t="s">
        <v>1455</v>
      </c>
      <c r="W8780" t="s">
        <v>11176</v>
      </c>
      <c r="X8780" t="s">
        <v>28865</v>
      </c>
      <c r="Y8780" t="str">
        <f>LEFT(KZ0006__3[[#This Row],[EAN (w/o color)]],10)</f>
        <v>1056728002</v>
      </c>
      <c r="Z8780" t="s">
        <v>33705</v>
      </c>
      <c r="AB8780" t="s">
        <v>28865</v>
      </c>
      <c r="AC8780" t="s">
        <v>18968</v>
      </c>
      <c r="AD8780">
        <v>6202400009</v>
      </c>
      <c r="AE8780" t="s">
        <v>33699</v>
      </c>
      <c r="AF8780">
        <v>0</v>
      </c>
      <c r="AG8780">
        <v>4</v>
      </c>
      <c r="AI8780" t="s">
        <v>33727</v>
      </c>
    </row>
    <row r="8781" spans="4:35" x14ac:dyDescent="0.25">
      <c r="D8781">
        <v>5</v>
      </c>
      <c r="E8781">
        <v>2022</v>
      </c>
      <c r="F8781">
        <v>1069183</v>
      </c>
      <c r="G8781">
        <v>456640</v>
      </c>
      <c r="H8781" t="s">
        <v>22</v>
      </c>
      <c r="I8781" t="s">
        <v>779</v>
      </c>
      <c r="J8781" t="s">
        <v>1051</v>
      </c>
      <c r="K8781">
        <v>1543</v>
      </c>
      <c r="L8781" t="s">
        <v>16601</v>
      </c>
      <c r="M8781" t="s">
        <v>793</v>
      </c>
      <c r="N8781" t="s">
        <v>1267</v>
      </c>
      <c r="O8781" t="s">
        <v>6770</v>
      </c>
      <c r="P8781">
        <v>2</v>
      </c>
      <c r="Q8781">
        <v>2</v>
      </c>
      <c r="R8781">
        <v>1</v>
      </c>
      <c r="S8781">
        <v>201</v>
      </c>
      <c r="T8781" t="s">
        <v>37</v>
      </c>
      <c r="U8781">
        <v>1</v>
      </c>
      <c r="V8781" t="s">
        <v>2075</v>
      </c>
      <c r="W8781" t="s">
        <v>137</v>
      </c>
      <c r="X8781" t="s">
        <v>28866</v>
      </c>
      <c r="Y8781" t="str">
        <f>LEFT(KZ0006__3[[#This Row],[EAN (w/o color)]],10)</f>
        <v>1069183002</v>
      </c>
      <c r="Z8781" t="s">
        <v>33711</v>
      </c>
      <c r="AB8781" t="s">
        <v>28866</v>
      </c>
      <c r="AC8781" t="s">
        <v>18006</v>
      </c>
      <c r="AD8781">
        <v>6106200000</v>
      </c>
      <c r="AE8781" t="s">
        <v>33699</v>
      </c>
      <c r="AF8781">
        <v>1</v>
      </c>
      <c r="AG8781">
        <v>0</v>
      </c>
      <c r="AI8781" t="s">
        <v>33733</v>
      </c>
    </row>
    <row r="8782" spans="4:35" x14ac:dyDescent="0.25">
      <c r="D8782">
        <v>4</v>
      </c>
      <c r="E8782">
        <v>2021</v>
      </c>
      <c r="F8782">
        <v>572998</v>
      </c>
      <c r="G8782">
        <v>803700</v>
      </c>
      <c r="H8782" t="s">
        <v>22</v>
      </c>
      <c r="I8782" t="s">
        <v>779</v>
      </c>
      <c r="J8782" t="s">
        <v>1051</v>
      </c>
      <c r="K8782">
        <v>1747</v>
      </c>
      <c r="L8782" t="s">
        <v>16601</v>
      </c>
      <c r="M8782" t="s">
        <v>99</v>
      </c>
      <c r="N8782" t="s">
        <v>1394</v>
      </c>
      <c r="O8782" t="s">
        <v>1423</v>
      </c>
      <c r="P8782">
        <v>1</v>
      </c>
      <c r="Q8782">
        <v>1</v>
      </c>
      <c r="R8782">
        <v>1</v>
      </c>
      <c r="S8782">
        <v>401</v>
      </c>
      <c r="T8782" t="s">
        <v>49</v>
      </c>
      <c r="U8782">
        <v>9</v>
      </c>
      <c r="V8782" t="s">
        <v>11177</v>
      </c>
      <c r="W8782" t="s">
        <v>11178</v>
      </c>
      <c r="X8782" t="s">
        <v>28867</v>
      </c>
      <c r="Y8782" t="str">
        <f>LEFT(KZ0006__3[[#This Row],[EAN (w/o color)]],10)</f>
        <v>0572998001</v>
      </c>
      <c r="Z8782" t="s">
        <v>33705</v>
      </c>
      <c r="AB8782" t="s">
        <v>28867</v>
      </c>
      <c r="AC8782" t="s">
        <v>18007</v>
      </c>
      <c r="AD8782">
        <v>6204623100</v>
      </c>
      <c r="AE8782" t="s">
        <v>33701</v>
      </c>
      <c r="AF8782">
        <v>9</v>
      </c>
      <c r="AG8782">
        <v>0</v>
      </c>
      <c r="AI8782" t="s">
        <v>33726</v>
      </c>
    </row>
    <row r="8783" spans="4:35" x14ac:dyDescent="0.25">
      <c r="D8783">
        <v>5</v>
      </c>
      <c r="E8783">
        <v>2022</v>
      </c>
      <c r="F8783">
        <v>871889</v>
      </c>
      <c r="G8783">
        <v>333900</v>
      </c>
      <c r="H8783" t="s">
        <v>22</v>
      </c>
      <c r="I8783" t="s">
        <v>779</v>
      </c>
      <c r="J8783" t="s">
        <v>1051</v>
      </c>
      <c r="K8783">
        <v>1747</v>
      </c>
      <c r="L8783" t="s">
        <v>16601</v>
      </c>
      <c r="M8783" t="s">
        <v>99</v>
      </c>
      <c r="N8783" t="s">
        <v>658</v>
      </c>
      <c r="O8783" t="s">
        <v>6270</v>
      </c>
      <c r="P8783">
        <v>2</v>
      </c>
      <c r="Q8783">
        <v>28</v>
      </c>
      <c r="R8783">
        <v>1</v>
      </c>
      <c r="S8783">
        <v>201</v>
      </c>
      <c r="T8783" t="s">
        <v>51</v>
      </c>
      <c r="U8783">
        <v>4</v>
      </c>
      <c r="V8783" t="s">
        <v>1661</v>
      </c>
      <c r="W8783" t="s">
        <v>11179</v>
      </c>
      <c r="X8783" t="s">
        <v>28868</v>
      </c>
      <c r="Y8783" t="str">
        <f>LEFT(KZ0006__3[[#This Row],[EAN (w/o color)]],10)</f>
        <v>0871889028</v>
      </c>
      <c r="Z8783" t="s">
        <v>33705</v>
      </c>
      <c r="AB8783" t="s">
        <v>28868</v>
      </c>
      <c r="AC8783" t="s">
        <v>18009</v>
      </c>
      <c r="AD8783">
        <v>6204623100</v>
      </c>
      <c r="AE8783" t="s">
        <v>33701</v>
      </c>
      <c r="AF8783">
        <v>4</v>
      </c>
      <c r="AG8783">
        <v>0</v>
      </c>
      <c r="AI8783" t="s">
        <v>33726</v>
      </c>
    </row>
    <row r="8784" spans="4:35" x14ac:dyDescent="0.25">
      <c r="D8784">
        <v>5</v>
      </c>
      <c r="E8784">
        <v>2022</v>
      </c>
      <c r="F8784">
        <v>871889</v>
      </c>
      <c r="G8784">
        <v>333900</v>
      </c>
      <c r="H8784" t="s">
        <v>22</v>
      </c>
      <c r="I8784" t="s">
        <v>779</v>
      </c>
      <c r="J8784" t="s">
        <v>1051</v>
      </c>
      <c r="K8784">
        <v>1747</v>
      </c>
      <c r="L8784" t="s">
        <v>16601</v>
      </c>
      <c r="M8784" t="s">
        <v>99</v>
      </c>
      <c r="N8784" t="s">
        <v>658</v>
      </c>
      <c r="O8784" t="s">
        <v>6270</v>
      </c>
      <c r="P8784">
        <v>2</v>
      </c>
      <c r="Q8784">
        <v>28</v>
      </c>
      <c r="R8784">
        <v>1</v>
      </c>
      <c r="S8784">
        <v>601</v>
      </c>
      <c r="T8784" t="s">
        <v>65</v>
      </c>
      <c r="U8784">
        <v>2</v>
      </c>
      <c r="V8784" t="s">
        <v>2388</v>
      </c>
      <c r="W8784" t="s">
        <v>11180</v>
      </c>
      <c r="X8784" t="s">
        <v>28869</v>
      </c>
      <c r="Y8784" t="str">
        <f>LEFT(KZ0006__3[[#This Row],[EAN (w/o color)]],10)</f>
        <v>0871889028</v>
      </c>
      <c r="Z8784" t="s">
        <v>33705</v>
      </c>
      <c r="AB8784" t="s">
        <v>28869</v>
      </c>
      <c r="AC8784" t="s">
        <v>18009</v>
      </c>
      <c r="AD8784">
        <v>6204623100</v>
      </c>
      <c r="AE8784" t="s">
        <v>33701</v>
      </c>
      <c r="AF8784">
        <v>2</v>
      </c>
      <c r="AG8784">
        <v>0</v>
      </c>
      <c r="AI8784" t="s">
        <v>33726</v>
      </c>
    </row>
    <row r="8785" spans="4:35" x14ac:dyDescent="0.25">
      <c r="D8785">
        <v>5</v>
      </c>
      <c r="E8785">
        <v>2022</v>
      </c>
      <c r="F8785">
        <v>871889</v>
      </c>
      <c r="G8785">
        <v>333900</v>
      </c>
      <c r="H8785" t="s">
        <v>22</v>
      </c>
      <c r="I8785" t="s">
        <v>779</v>
      </c>
      <c r="J8785" t="s">
        <v>1051</v>
      </c>
      <c r="K8785">
        <v>1747</v>
      </c>
      <c r="L8785" t="s">
        <v>16601</v>
      </c>
      <c r="M8785" t="s">
        <v>99</v>
      </c>
      <c r="N8785" t="s">
        <v>658</v>
      </c>
      <c r="O8785" t="s">
        <v>6270</v>
      </c>
      <c r="P8785">
        <v>4</v>
      </c>
      <c r="Q8785">
        <v>30</v>
      </c>
      <c r="R8785">
        <v>1</v>
      </c>
      <c r="S8785">
        <v>501</v>
      </c>
      <c r="T8785" t="s">
        <v>57</v>
      </c>
      <c r="U8785">
        <v>3</v>
      </c>
      <c r="V8785" t="s">
        <v>2388</v>
      </c>
      <c r="W8785" t="s">
        <v>11181</v>
      </c>
      <c r="X8785" t="s">
        <v>28870</v>
      </c>
      <c r="Y8785" t="str">
        <f>LEFT(KZ0006__3[[#This Row],[EAN (w/o color)]],10)</f>
        <v>0871889030</v>
      </c>
      <c r="Z8785" t="s">
        <v>33705</v>
      </c>
      <c r="AB8785" t="s">
        <v>28870</v>
      </c>
      <c r="AC8785" t="s">
        <v>18009</v>
      </c>
      <c r="AD8785">
        <v>6204623100</v>
      </c>
      <c r="AE8785" t="s">
        <v>33701</v>
      </c>
      <c r="AF8785">
        <v>3</v>
      </c>
      <c r="AG8785">
        <v>0</v>
      </c>
      <c r="AI8785" t="s">
        <v>33726</v>
      </c>
    </row>
    <row r="8786" spans="4:35" x14ac:dyDescent="0.25">
      <c r="D8786">
        <v>5</v>
      </c>
      <c r="E8786">
        <v>2022</v>
      </c>
      <c r="F8786">
        <v>871889</v>
      </c>
      <c r="G8786">
        <v>333900</v>
      </c>
      <c r="H8786" t="s">
        <v>22</v>
      </c>
      <c r="I8786" t="s">
        <v>779</v>
      </c>
      <c r="J8786" t="s">
        <v>1051</v>
      </c>
      <c r="K8786">
        <v>1747</v>
      </c>
      <c r="L8786" t="s">
        <v>16601</v>
      </c>
      <c r="M8786" t="s">
        <v>99</v>
      </c>
      <c r="N8786" t="s">
        <v>658</v>
      </c>
      <c r="O8786" t="s">
        <v>6270</v>
      </c>
      <c r="P8786">
        <v>4</v>
      </c>
      <c r="Q8786">
        <v>30</v>
      </c>
      <c r="R8786">
        <v>1</v>
      </c>
      <c r="S8786">
        <v>601</v>
      </c>
      <c r="T8786" t="s">
        <v>65</v>
      </c>
      <c r="U8786">
        <v>4</v>
      </c>
      <c r="V8786" t="s">
        <v>1661</v>
      </c>
      <c r="W8786" t="s">
        <v>11182</v>
      </c>
      <c r="X8786" t="s">
        <v>28871</v>
      </c>
      <c r="Y8786" t="str">
        <f>LEFT(KZ0006__3[[#This Row],[EAN (w/o color)]],10)</f>
        <v>0871889030</v>
      </c>
      <c r="Z8786" t="s">
        <v>33705</v>
      </c>
      <c r="AB8786" t="s">
        <v>28871</v>
      </c>
      <c r="AC8786" t="s">
        <v>18009</v>
      </c>
      <c r="AD8786">
        <v>6204623100</v>
      </c>
      <c r="AE8786" t="s">
        <v>33701</v>
      </c>
      <c r="AF8786">
        <v>4</v>
      </c>
      <c r="AG8786">
        <v>0</v>
      </c>
      <c r="AI8786" t="s">
        <v>33726</v>
      </c>
    </row>
    <row r="8787" spans="4:35" x14ac:dyDescent="0.25">
      <c r="D8787">
        <v>5</v>
      </c>
      <c r="E8787">
        <v>2022</v>
      </c>
      <c r="F8787">
        <v>871889</v>
      </c>
      <c r="G8787">
        <v>333900</v>
      </c>
      <c r="H8787" t="s">
        <v>22</v>
      </c>
      <c r="I8787" t="s">
        <v>779</v>
      </c>
      <c r="J8787" t="s">
        <v>1051</v>
      </c>
      <c r="K8787">
        <v>1747</v>
      </c>
      <c r="L8787" t="s">
        <v>16601</v>
      </c>
      <c r="M8787" t="s">
        <v>99</v>
      </c>
      <c r="N8787" t="s">
        <v>658</v>
      </c>
      <c r="O8787" t="s">
        <v>6270</v>
      </c>
      <c r="P8787">
        <v>3</v>
      </c>
      <c r="Q8787">
        <v>31</v>
      </c>
      <c r="R8787">
        <v>1</v>
      </c>
      <c r="S8787">
        <v>301</v>
      </c>
      <c r="T8787" t="s">
        <v>54</v>
      </c>
      <c r="U8787">
        <v>8</v>
      </c>
      <c r="V8787" t="s">
        <v>11183</v>
      </c>
      <c r="W8787" t="s">
        <v>11184</v>
      </c>
      <c r="X8787" t="s">
        <v>28872</v>
      </c>
      <c r="Y8787" t="str">
        <f>LEFT(KZ0006__3[[#This Row],[EAN (w/o color)]],10)</f>
        <v>0871889031</v>
      </c>
      <c r="Z8787" t="s">
        <v>33710</v>
      </c>
      <c r="AB8787" t="s">
        <v>28872</v>
      </c>
      <c r="AC8787" t="s">
        <v>18009</v>
      </c>
      <c r="AD8787">
        <v>6204623100</v>
      </c>
      <c r="AE8787" t="s">
        <v>33701</v>
      </c>
      <c r="AF8787">
        <v>8</v>
      </c>
      <c r="AG8787">
        <v>0</v>
      </c>
      <c r="AI8787" t="s">
        <v>33726</v>
      </c>
    </row>
    <row r="8788" spans="4:35" x14ac:dyDescent="0.25">
      <c r="D8788">
        <v>5</v>
      </c>
      <c r="E8788">
        <v>2022</v>
      </c>
      <c r="F8788">
        <v>872901</v>
      </c>
      <c r="G8788">
        <v>225800</v>
      </c>
      <c r="H8788" t="s">
        <v>22</v>
      </c>
      <c r="I8788" t="s">
        <v>779</v>
      </c>
      <c r="J8788" t="s">
        <v>1051</v>
      </c>
      <c r="K8788">
        <v>1543</v>
      </c>
      <c r="L8788" t="s">
        <v>16601</v>
      </c>
      <c r="M8788" t="s">
        <v>259</v>
      </c>
      <c r="N8788" t="s">
        <v>561</v>
      </c>
      <c r="O8788" t="s">
        <v>260</v>
      </c>
      <c r="P8788">
        <v>1</v>
      </c>
      <c r="Q8788">
        <v>25</v>
      </c>
      <c r="R8788">
        <v>1</v>
      </c>
      <c r="S8788">
        <v>201</v>
      </c>
      <c r="T8788" t="s">
        <v>37</v>
      </c>
      <c r="U8788">
        <v>7</v>
      </c>
      <c r="V8788" t="s">
        <v>3163</v>
      </c>
      <c r="W8788" t="s">
        <v>11185</v>
      </c>
      <c r="X8788" t="s">
        <v>28873</v>
      </c>
      <c r="Y8788" t="str">
        <f>LEFT(KZ0006__3[[#This Row],[EAN (w/o color)]],10)</f>
        <v>0872901025</v>
      </c>
      <c r="Z8788" t="s">
        <v>33709</v>
      </c>
      <c r="AB8788" t="s">
        <v>28873</v>
      </c>
      <c r="AC8788" t="s">
        <v>18969</v>
      </c>
      <c r="AD8788">
        <v>6206300000</v>
      </c>
      <c r="AE8788" t="s">
        <v>33701</v>
      </c>
      <c r="AF8788">
        <v>7</v>
      </c>
      <c r="AG8788">
        <v>0</v>
      </c>
      <c r="AI8788" t="s">
        <v>33732</v>
      </c>
    </row>
    <row r="8789" spans="4:35" x14ac:dyDescent="0.25">
      <c r="D8789">
        <v>5</v>
      </c>
      <c r="E8789">
        <v>2022</v>
      </c>
      <c r="F8789">
        <v>872901</v>
      </c>
      <c r="G8789">
        <v>225800</v>
      </c>
      <c r="H8789" t="s">
        <v>22</v>
      </c>
      <c r="I8789" t="s">
        <v>779</v>
      </c>
      <c r="J8789" t="s">
        <v>1051</v>
      </c>
      <c r="K8789">
        <v>1543</v>
      </c>
      <c r="L8789" t="s">
        <v>16601</v>
      </c>
      <c r="M8789" t="s">
        <v>259</v>
      </c>
      <c r="N8789" t="s">
        <v>561</v>
      </c>
      <c r="O8789" t="s">
        <v>260</v>
      </c>
      <c r="P8789">
        <v>1</v>
      </c>
      <c r="Q8789">
        <v>25</v>
      </c>
      <c r="R8789">
        <v>1</v>
      </c>
      <c r="S8789">
        <v>501</v>
      </c>
      <c r="T8789" t="s">
        <v>44</v>
      </c>
      <c r="U8789">
        <v>9</v>
      </c>
      <c r="V8789" t="s">
        <v>7016</v>
      </c>
      <c r="W8789" t="s">
        <v>11186</v>
      </c>
      <c r="X8789" t="s">
        <v>28874</v>
      </c>
      <c r="Y8789" t="str">
        <f>LEFT(KZ0006__3[[#This Row],[EAN (w/o color)]],10)</f>
        <v>0872901025</v>
      </c>
      <c r="Z8789" t="s">
        <v>33709</v>
      </c>
      <c r="AB8789" t="s">
        <v>28874</v>
      </c>
      <c r="AC8789" t="s">
        <v>18969</v>
      </c>
      <c r="AD8789">
        <v>6206300000</v>
      </c>
      <c r="AE8789" t="s">
        <v>33701</v>
      </c>
      <c r="AF8789">
        <v>9</v>
      </c>
      <c r="AG8789">
        <v>0</v>
      </c>
      <c r="AI8789" t="s">
        <v>33732</v>
      </c>
    </row>
    <row r="8790" spans="4:35" x14ac:dyDescent="0.25">
      <c r="D8790">
        <v>5</v>
      </c>
      <c r="E8790">
        <v>2022</v>
      </c>
      <c r="F8790">
        <v>872901</v>
      </c>
      <c r="G8790">
        <v>225800</v>
      </c>
      <c r="H8790" t="s">
        <v>22</v>
      </c>
      <c r="I8790" t="s">
        <v>779</v>
      </c>
      <c r="J8790" t="s">
        <v>1051</v>
      </c>
      <c r="K8790">
        <v>1543</v>
      </c>
      <c r="L8790" t="s">
        <v>16601</v>
      </c>
      <c r="M8790" t="s">
        <v>909</v>
      </c>
      <c r="N8790" t="s">
        <v>561</v>
      </c>
      <c r="O8790" t="s">
        <v>260</v>
      </c>
      <c r="P8790">
        <v>2</v>
      </c>
      <c r="Q8790">
        <v>36</v>
      </c>
      <c r="R8790">
        <v>1</v>
      </c>
      <c r="S8790">
        <v>101</v>
      </c>
      <c r="T8790" t="s">
        <v>1080</v>
      </c>
      <c r="U8790">
        <v>12</v>
      </c>
      <c r="V8790" t="s">
        <v>1866</v>
      </c>
      <c r="W8790" t="s">
        <v>11187</v>
      </c>
      <c r="X8790" t="s">
        <v>28875</v>
      </c>
      <c r="Y8790" t="str">
        <f>LEFT(KZ0006__3[[#This Row],[EAN (w/o color)]],10)</f>
        <v>0872901036</v>
      </c>
      <c r="Z8790" t="s">
        <v>33711</v>
      </c>
      <c r="AB8790" t="s">
        <v>28875</v>
      </c>
      <c r="AC8790" t="s">
        <v>18969</v>
      </c>
      <c r="AD8790">
        <v>6206300000</v>
      </c>
      <c r="AE8790" t="s">
        <v>33701</v>
      </c>
      <c r="AF8790">
        <v>12</v>
      </c>
      <c r="AG8790">
        <v>0</v>
      </c>
      <c r="AI8790" t="s">
        <v>33732</v>
      </c>
    </row>
    <row r="8791" spans="4:35" x14ac:dyDescent="0.25">
      <c r="D8791">
        <v>5</v>
      </c>
      <c r="E8791">
        <v>2022</v>
      </c>
      <c r="F8791">
        <v>940771</v>
      </c>
      <c r="G8791">
        <v>242750</v>
      </c>
      <c r="H8791" t="s">
        <v>22</v>
      </c>
      <c r="I8791" t="s">
        <v>779</v>
      </c>
      <c r="J8791" t="s">
        <v>1051</v>
      </c>
      <c r="K8791">
        <v>1647</v>
      </c>
      <c r="L8791" t="s">
        <v>16601</v>
      </c>
      <c r="M8791" t="s">
        <v>99</v>
      </c>
      <c r="N8791" t="s">
        <v>806</v>
      </c>
      <c r="O8791" t="s">
        <v>577</v>
      </c>
      <c r="P8791">
        <v>3</v>
      </c>
      <c r="Q8791">
        <v>1</v>
      </c>
      <c r="R8791">
        <v>1</v>
      </c>
      <c r="S8791">
        <v>101</v>
      </c>
      <c r="T8791" t="s">
        <v>1080</v>
      </c>
      <c r="U8791">
        <v>4</v>
      </c>
      <c r="V8791" t="s">
        <v>383</v>
      </c>
      <c r="W8791" t="s">
        <v>11188</v>
      </c>
      <c r="X8791" t="s">
        <v>28876</v>
      </c>
      <c r="Y8791" t="str">
        <f>LEFT(KZ0006__3[[#This Row],[EAN (w/o color)]],10)</f>
        <v>0940771001</v>
      </c>
      <c r="Z8791" t="s">
        <v>33709</v>
      </c>
      <c r="AB8791" t="s">
        <v>28876</v>
      </c>
      <c r="AC8791" t="s">
        <v>18970</v>
      </c>
      <c r="AD8791">
        <v>6110309900</v>
      </c>
      <c r="AE8791" t="s">
        <v>33701</v>
      </c>
      <c r="AF8791">
        <v>4</v>
      </c>
      <c r="AG8791">
        <v>0</v>
      </c>
      <c r="AI8791" t="s">
        <v>33724</v>
      </c>
    </row>
    <row r="8792" spans="4:35" x14ac:dyDescent="0.25">
      <c r="D8792">
        <v>5</v>
      </c>
      <c r="E8792">
        <v>2022</v>
      </c>
      <c r="F8792">
        <v>940771</v>
      </c>
      <c r="G8792">
        <v>242750</v>
      </c>
      <c r="H8792" t="s">
        <v>22</v>
      </c>
      <c r="I8792" t="s">
        <v>779</v>
      </c>
      <c r="J8792" t="s">
        <v>1051</v>
      </c>
      <c r="K8792">
        <v>1647</v>
      </c>
      <c r="L8792" t="s">
        <v>16601</v>
      </c>
      <c r="M8792" t="s">
        <v>99</v>
      </c>
      <c r="N8792" t="s">
        <v>806</v>
      </c>
      <c r="O8792" t="s">
        <v>577</v>
      </c>
      <c r="P8792">
        <v>3</v>
      </c>
      <c r="Q8792">
        <v>1</v>
      </c>
      <c r="R8792">
        <v>1</v>
      </c>
      <c r="S8792">
        <v>201</v>
      </c>
      <c r="T8792" t="s">
        <v>37</v>
      </c>
      <c r="U8792">
        <v>19</v>
      </c>
      <c r="V8792" t="s">
        <v>4946</v>
      </c>
      <c r="W8792" t="s">
        <v>11189</v>
      </c>
      <c r="X8792" t="s">
        <v>28877</v>
      </c>
      <c r="Y8792" t="str">
        <f>LEFT(KZ0006__3[[#This Row],[EAN (w/o color)]],10)</f>
        <v>0940771001</v>
      </c>
      <c r="Z8792" t="s">
        <v>33709</v>
      </c>
      <c r="AB8792" t="s">
        <v>28877</v>
      </c>
      <c r="AC8792" t="s">
        <v>18970</v>
      </c>
      <c r="AD8792">
        <v>6110309900</v>
      </c>
      <c r="AE8792" t="s">
        <v>33701</v>
      </c>
      <c r="AF8792">
        <v>19</v>
      </c>
      <c r="AG8792">
        <v>0</v>
      </c>
      <c r="AI8792" t="s">
        <v>33724</v>
      </c>
    </row>
    <row r="8793" spans="4:35" x14ac:dyDescent="0.25">
      <c r="D8793">
        <v>5</v>
      </c>
      <c r="E8793">
        <v>2022</v>
      </c>
      <c r="F8793">
        <v>940771</v>
      </c>
      <c r="G8793">
        <v>242750</v>
      </c>
      <c r="H8793" t="s">
        <v>22</v>
      </c>
      <c r="I8793" t="s">
        <v>779</v>
      </c>
      <c r="J8793" t="s">
        <v>1051</v>
      </c>
      <c r="K8793">
        <v>1647</v>
      </c>
      <c r="L8793" t="s">
        <v>16601</v>
      </c>
      <c r="M8793" t="s">
        <v>99</v>
      </c>
      <c r="N8793" t="s">
        <v>806</v>
      </c>
      <c r="O8793" t="s">
        <v>577</v>
      </c>
      <c r="P8793">
        <v>3</v>
      </c>
      <c r="Q8793">
        <v>1</v>
      </c>
      <c r="R8793">
        <v>1</v>
      </c>
      <c r="S8793">
        <v>301</v>
      </c>
      <c r="T8793" t="s">
        <v>69</v>
      </c>
      <c r="U8793">
        <v>29</v>
      </c>
      <c r="V8793" t="s">
        <v>11190</v>
      </c>
      <c r="W8793" t="s">
        <v>11191</v>
      </c>
      <c r="X8793" t="s">
        <v>28878</v>
      </c>
      <c r="Y8793" t="str">
        <f>LEFT(KZ0006__3[[#This Row],[EAN (w/o color)]],10)</f>
        <v>0940771001</v>
      </c>
      <c r="Z8793" t="s">
        <v>33709</v>
      </c>
      <c r="AB8793" t="s">
        <v>28878</v>
      </c>
      <c r="AC8793" t="s">
        <v>18970</v>
      </c>
      <c r="AD8793">
        <v>6110309900</v>
      </c>
      <c r="AE8793" t="s">
        <v>33701</v>
      </c>
      <c r="AF8793">
        <v>29</v>
      </c>
      <c r="AG8793">
        <v>0</v>
      </c>
      <c r="AI8793" t="s">
        <v>33724</v>
      </c>
    </row>
    <row r="8794" spans="4:35" x14ac:dyDescent="0.25">
      <c r="D8794">
        <v>5</v>
      </c>
      <c r="E8794">
        <v>2022</v>
      </c>
      <c r="F8794">
        <v>940771</v>
      </c>
      <c r="G8794">
        <v>242750</v>
      </c>
      <c r="H8794" t="s">
        <v>22</v>
      </c>
      <c r="I8794" t="s">
        <v>779</v>
      </c>
      <c r="J8794" t="s">
        <v>1051</v>
      </c>
      <c r="K8794">
        <v>1647</v>
      </c>
      <c r="L8794" t="s">
        <v>16601</v>
      </c>
      <c r="M8794" t="s">
        <v>99</v>
      </c>
      <c r="N8794" t="s">
        <v>806</v>
      </c>
      <c r="O8794" t="s">
        <v>577</v>
      </c>
      <c r="P8794">
        <v>3</v>
      </c>
      <c r="Q8794">
        <v>1</v>
      </c>
      <c r="R8794">
        <v>1</v>
      </c>
      <c r="S8794">
        <v>401</v>
      </c>
      <c r="T8794" t="s">
        <v>28</v>
      </c>
      <c r="U8794">
        <v>6</v>
      </c>
      <c r="V8794" t="s">
        <v>383</v>
      </c>
      <c r="W8794" t="s">
        <v>11192</v>
      </c>
      <c r="X8794" t="s">
        <v>28879</v>
      </c>
      <c r="Y8794" t="str">
        <f>LEFT(KZ0006__3[[#This Row],[EAN (w/o color)]],10)</f>
        <v>0940771001</v>
      </c>
      <c r="Z8794" t="s">
        <v>33709</v>
      </c>
      <c r="AB8794" t="s">
        <v>28879</v>
      </c>
      <c r="AC8794" t="s">
        <v>18970</v>
      </c>
      <c r="AD8794">
        <v>6110309900</v>
      </c>
      <c r="AE8794" t="s">
        <v>33701</v>
      </c>
      <c r="AF8794">
        <v>6</v>
      </c>
      <c r="AG8794">
        <v>0</v>
      </c>
      <c r="AI8794" t="s">
        <v>33724</v>
      </c>
    </row>
    <row r="8795" spans="4:35" x14ac:dyDescent="0.25">
      <c r="D8795">
        <v>5</v>
      </c>
      <c r="E8795">
        <v>2022</v>
      </c>
      <c r="F8795">
        <v>940771</v>
      </c>
      <c r="G8795">
        <v>242750</v>
      </c>
      <c r="H8795" t="s">
        <v>22</v>
      </c>
      <c r="I8795" t="s">
        <v>779</v>
      </c>
      <c r="J8795" t="s">
        <v>1051</v>
      </c>
      <c r="K8795">
        <v>1647</v>
      </c>
      <c r="L8795" t="s">
        <v>16601</v>
      </c>
      <c r="M8795" t="s">
        <v>99</v>
      </c>
      <c r="N8795" t="s">
        <v>806</v>
      </c>
      <c r="O8795" t="s">
        <v>577</v>
      </c>
      <c r="P8795">
        <v>3</v>
      </c>
      <c r="Q8795">
        <v>1</v>
      </c>
      <c r="R8795">
        <v>1</v>
      </c>
      <c r="S8795">
        <v>501</v>
      </c>
      <c r="T8795" t="s">
        <v>44</v>
      </c>
      <c r="U8795">
        <v>4</v>
      </c>
      <c r="V8795" t="s">
        <v>385</v>
      </c>
      <c r="W8795" t="s">
        <v>11193</v>
      </c>
      <c r="X8795" t="s">
        <v>28880</v>
      </c>
      <c r="Y8795" t="str">
        <f>LEFT(KZ0006__3[[#This Row],[EAN (w/o color)]],10)</f>
        <v>0940771001</v>
      </c>
      <c r="Z8795" t="s">
        <v>33709</v>
      </c>
      <c r="AB8795" t="s">
        <v>28880</v>
      </c>
      <c r="AC8795" t="s">
        <v>18970</v>
      </c>
      <c r="AD8795">
        <v>6110309900</v>
      </c>
      <c r="AE8795" t="s">
        <v>33701</v>
      </c>
      <c r="AF8795">
        <v>4</v>
      </c>
      <c r="AG8795">
        <v>0</v>
      </c>
      <c r="AI8795" t="s">
        <v>33724</v>
      </c>
    </row>
    <row r="8796" spans="4:35" x14ac:dyDescent="0.25">
      <c r="D8796">
        <v>5</v>
      </c>
      <c r="E8796">
        <v>2022</v>
      </c>
      <c r="F8796">
        <v>940771</v>
      </c>
      <c r="G8796">
        <v>242750</v>
      </c>
      <c r="H8796" t="s">
        <v>22</v>
      </c>
      <c r="I8796" t="s">
        <v>779</v>
      </c>
      <c r="J8796" t="s">
        <v>1051</v>
      </c>
      <c r="K8796">
        <v>1647</v>
      </c>
      <c r="L8796" t="s">
        <v>16601</v>
      </c>
      <c r="M8796" t="s">
        <v>99</v>
      </c>
      <c r="N8796" t="s">
        <v>806</v>
      </c>
      <c r="O8796" t="s">
        <v>577</v>
      </c>
      <c r="P8796">
        <v>1</v>
      </c>
      <c r="Q8796">
        <v>10</v>
      </c>
      <c r="R8796">
        <v>1</v>
      </c>
      <c r="S8796">
        <v>201</v>
      </c>
      <c r="T8796" t="s">
        <v>37</v>
      </c>
      <c r="U8796">
        <v>12</v>
      </c>
      <c r="V8796" t="s">
        <v>3857</v>
      </c>
      <c r="W8796" t="s">
        <v>11194</v>
      </c>
      <c r="X8796" t="s">
        <v>28881</v>
      </c>
      <c r="Y8796" t="str">
        <f>LEFT(KZ0006__3[[#This Row],[EAN (w/o color)]],10)</f>
        <v>0940771010</v>
      </c>
      <c r="Z8796" t="s">
        <v>33703</v>
      </c>
      <c r="AB8796" t="s">
        <v>28881</v>
      </c>
      <c r="AC8796" t="s">
        <v>18970</v>
      </c>
      <c r="AD8796">
        <v>6110309900</v>
      </c>
      <c r="AE8796" t="s">
        <v>33701</v>
      </c>
      <c r="AF8796">
        <v>12</v>
      </c>
      <c r="AG8796">
        <v>0</v>
      </c>
      <c r="AI8796" t="s">
        <v>33724</v>
      </c>
    </row>
    <row r="8797" spans="4:35" x14ac:dyDescent="0.25">
      <c r="D8797">
        <v>5</v>
      </c>
      <c r="E8797">
        <v>2022</v>
      </c>
      <c r="F8797">
        <v>940771</v>
      </c>
      <c r="G8797">
        <v>242750</v>
      </c>
      <c r="H8797" t="s">
        <v>22</v>
      </c>
      <c r="I8797" t="s">
        <v>779</v>
      </c>
      <c r="J8797" t="s">
        <v>1051</v>
      </c>
      <c r="K8797">
        <v>1647</v>
      </c>
      <c r="L8797" t="s">
        <v>16601</v>
      </c>
      <c r="M8797" t="s">
        <v>99</v>
      </c>
      <c r="N8797" t="s">
        <v>806</v>
      </c>
      <c r="O8797" t="s">
        <v>577</v>
      </c>
      <c r="P8797">
        <v>1</v>
      </c>
      <c r="Q8797">
        <v>10</v>
      </c>
      <c r="R8797">
        <v>1</v>
      </c>
      <c r="S8797">
        <v>301</v>
      </c>
      <c r="T8797" t="s">
        <v>69</v>
      </c>
      <c r="U8797">
        <v>10</v>
      </c>
      <c r="V8797" t="s">
        <v>11007</v>
      </c>
      <c r="W8797" t="s">
        <v>11195</v>
      </c>
      <c r="X8797" t="s">
        <v>28882</v>
      </c>
      <c r="Y8797" t="str">
        <f>LEFT(KZ0006__3[[#This Row],[EAN (w/o color)]],10)</f>
        <v>0940771010</v>
      </c>
      <c r="Z8797" t="s">
        <v>33703</v>
      </c>
      <c r="AB8797" t="s">
        <v>28882</v>
      </c>
      <c r="AC8797" t="s">
        <v>18970</v>
      </c>
      <c r="AD8797">
        <v>6110309900</v>
      </c>
      <c r="AE8797" t="s">
        <v>33701</v>
      </c>
      <c r="AF8797">
        <v>10</v>
      </c>
      <c r="AG8797">
        <v>0</v>
      </c>
      <c r="AI8797" t="s">
        <v>33724</v>
      </c>
    </row>
    <row r="8798" spans="4:35" x14ac:dyDescent="0.25">
      <c r="D8798">
        <v>5</v>
      </c>
      <c r="E8798">
        <v>2022</v>
      </c>
      <c r="F8798">
        <v>940771</v>
      </c>
      <c r="G8798">
        <v>242750</v>
      </c>
      <c r="H8798" t="s">
        <v>22</v>
      </c>
      <c r="I8798" t="s">
        <v>779</v>
      </c>
      <c r="J8798" t="s">
        <v>1051</v>
      </c>
      <c r="K8798">
        <v>1647</v>
      </c>
      <c r="L8798" t="s">
        <v>16601</v>
      </c>
      <c r="M8798" t="s">
        <v>99</v>
      </c>
      <c r="N8798" t="s">
        <v>806</v>
      </c>
      <c r="O8798" t="s">
        <v>577</v>
      </c>
      <c r="P8798">
        <v>1</v>
      </c>
      <c r="Q8798">
        <v>10</v>
      </c>
      <c r="R8798">
        <v>1</v>
      </c>
      <c r="S8798">
        <v>401</v>
      </c>
      <c r="T8798" t="s">
        <v>28</v>
      </c>
      <c r="U8798">
        <v>1</v>
      </c>
      <c r="V8798" t="s">
        <v>11011</v>
      </c>
      <c r="W8798" t="s">
        <v>11196</v>
      </c>
      <c r="X8798" t="s">
        <v>28883</v>
      </c>
      <c r="Y8798" t="str">
        <f>LEFT(KZ0006__3[[#This Row],[EAN (w/o color)]],10)</f>
        <v>0940771010</v>
      </c>
      <c r="Z8798" t="s">
        <v>33703</v>
      </c>
      <c r="AB8798" t="s">
        <v>28883</v>
      </c>
      <c r="AC8798" t="s">
        <v>18970</v>
      </c>
      <c r="AD8798">
        <v>6110309900</v>
      </c>
      <c r="AE8798" t="s">
        <v>33701</v>
      </c>
      <c r="AF8798">
        <v>1</v>
      </c>
      <c r="AG8798">
        <v>0</v>
      </c>
      <c r="AI8798" t="s">
        <v>33724</v>
      </c>
    </row>
    <row r="8799" spans="4:35" x14ac:dyDescent="0.25">
      <c r="D8799">
        <v>5</v>
      </c>
      <c r="E8799">
        <v>2022</v>
      </c>
      <c r="F8799">
        <v>940771</v>
      </c>
      <c r="G8799">
        <v>242750</v>
      </c>
      <c r="H8799" t="s">
        <v>22</v>
      </c>
      <c r="I8799" t="s">
        <v>779</v>
      </c>
      <c r="J8799" t="s">
        <v>1051</v>
      </c>
      <c r="K8799">
        <v>1647</v>
      </c>
      <c r="L8799" t="s">
        <v>16601</v>
      </c>
      <c r="M8799" t="s">
        <v>99</v>
      </c>
      <c r="N8799" t="s">
        <v>806</v>
      </c>
      <c r="O8799" t="s">
        <v>577</v>
      </c>
      <c r="P8799">
        <v>4</v>
      </c>
      <c r="Q8799">
        <v>14</v>
      </c>
      <c r="R8799">
        <v>1</v>
      </c>
      <c r="S8799">
        <v>101</v>
      </c>
      <c r="T8799" t="s">
        <v>1080</v>
      </c>
      <c r="U8799">
        <v>4</v>
      </c>
      <c r="V8799" t="s">
        <v>385</v>
      </c>
      <c r="W8799" t="s">
        <v>11197</v>
      </c>
      <c r="X8799" t="s">
        <v>28884</v>
      </c>
      <c r="Y8799" t="str">
        <f>LEFT(KZ0006__3[[#This Row],[EAN (w/o color)]],10)</f>
        <v>0940771014</v>
      </c>
      <c r="Z8799" t="s">
        <v>33708</v>
      </c>
      <c r="AB8799" t="s">
        <v>28884</v>
      </c>
      <c r="AC8799" t="s">
        <v>18970</v>
      </c>
      <c r="AD8799">
        <v>6110309900</v>
      </c>
      <c r="AE8799" t="s">
        <v>33701</v>
      </c>
      <c r="AF8799">
        <v>4</v>
      </c>
      <c r="AG8799">
        <v>0</v>
      </c>
      <c r="AI8799" t="s">
        <v>33724</v>
      </c>
    </row>
    <row r="8800" spans="4:35" x14ac:dyDescent="0.25">
      <c r="D8800">
        <v>5</v>
      </c>
      <c r="E8800">
        <v>2022</v>
      </c>
      <c r="F8800">
        <v>940771</v>
      </c>
      <c r="G8800">
        <v>242750</v>
      </c>
      <c r="H8800" t="s">
        <v>22</v>
      </c>
      <c r="I8800" t="s">
        <v>779</v>
      </c>
      <c r="J8800" t="s">
        <v>1051</v>
      </c>
      <c r="K8800">
        <v>1647</v>
      </c>
      <c r="L8800" t="s">
        <v>16601</v>
      </c>
      <c r="M8800" t="s">
        <v>99</v>
      </c>
      <c r="N8800" t="s">
        <v>806</v>
      </c>
      <c r="O8800" t="s">
        <v>577</v>
      </c>
      <c r="P8800">
        <v>4</v>
      </c>
      <c r="Q8800">
        <v>14</v>
      </c>
      <c r="R8800">
        <v>1</v>
      </c>
      <c r="S8800">
        <v>201</v>
      </c>
      <c r="T8800" t="s">
        <v>37</v>
      </c>
      <c r="U8800">
        <v>23</v>
      </c>
      <c r="V8800" t="s">
        <v>11198</v>
      </c>
      <c r="W8800" t="s">
        <v>11199</v>
      </c>
      <c r="X8800" t="s">
        <v>28885</v>
      </c>
      <c r="Y8800" t="str">
        <f>LEFT(KZ0006__3[[#This Row],[EAN (w/o color)]],10)</f>
        <v>0940771014</v>
      </c>
      <c r="Z8800" t="s">
        <v>33708</v>
      </c>
      <c r="AB8800" t="s">
        <v>28885</v>
      </c>
      <c r="AC8800" t="s">
        <v>18970</v>
      </c>
      <c r="AD8800">
        <v>6110309900</v>
      </c>
      <c r="AE8800" t="s">
        <v>33701</v>
      </c>
      <c r="AF8800">
        <v>23</v>
      </c>
      <c r="AG8800">
        <v>0</v>
      </c>
      <c r="AI8800" t="s">
        <v>33724</v>
      </c>
    </row>
    <row r="8801" spans="4:35" x14ac:dyDescent="0.25">
      <c r="D8801">
        <v>5</v>
      </c>
      <c r="E8801">
        <v>2022</v>
      </c>
      <c r="F8801">
        <v>940771</v>
      </c>
      <c r="G8801">
        <v>242750</v>
      </c>
      <c r="H8801" t="s">
        <v>22</v>
      </c>
      <c r="I8801" t="s">
        <v>779</v>
      </c>
      <c r="J8801" t="s">
        <v>1051</v>
      </c>
      <c r="K8801">
        <v>1647</v>
      </c>
      <c r="L8801" t="s">
        <v>16601</v>
      </c>
      <c r="M8801" t="s">
        <v>99</v>
      </c>
      <c r="N8801" t="s">
        <v>806</v>
      </c>
      <c r="O8801" t="s">
        <v>577</v>
      </c>
      <c r="P8801">
        <v>4</v>
      </c>
      <c r="Q8801">
        <v>14</v>
      </c>
      <c r="R8801">
        <v>1</v>
      </c>
      <c r="S8801">
        <v>301</v>
      </c>
      <c r="T8801" t="s">
        <v>69</v>
      </c>
      <c r="U8801">
        <v>9</v>
      </c>
      <c r="V8801" t="s">
        <v>2123</v>
      </c>
      <c r="W8801" t="s">
        <v>11200</v>
      </c>
      <c r="X8801" t="s">
        <v>28886</v>
      </c>
      <c r="Y8801" t="str">
        <f>LEFT(KZ0006__3[[#This Row],[EAN (w/o color)]],10)</f>
        <v>0940771014</v>
      </c>
      <c r="Z8801" t="s">
        <v>33708</v>
      </c>
      <c r="AB8801" t="s">
        <v>28886</v>
      </c>
      <c r="AC8801" t="s">
        <v>18970</v>
      </c>
      <c r="AD8801">
        <v>6110309900</v>
      </c>
      <c r="AE8801" t="s">
        <v>33701</v>
      </c>
      <c r="AF8801">
        <v>9</v>
      </c>
      <c r="AG8801">
        <v>0</v>
      </c>
      <c r="AI8801" t="s">
        <v>33724</v>
      </c>
    </row>
    <row r="8802" spans="4:35" x14ac:dyDescent="0.25">
      <c r="D8802">
        <v>4</v>
      </c>
      <c r="E8802">
        <v>2021</v>
      </c>
      <c r="F8802">
        <v>947960</v>
      </c>
      <c r="G8802">
        <v>803890</v>
      </c>
      <c r="H8802" t="s">
        <v>22</v>
      </c>
      <c r="I8802" t="s">
        <v>779</v>
      </c>
      <c r="J8802" t="s">
        <v>1051</v>
      </c>
      <c r="K8802">
        <v>1747</v>
      </c>
      <c r="L8802" t="s">
        <v>16601</v>
      </c>
      <c r="M8802" t="s">
        <v>99</v>
      </c>
      <c r="N8802" t="s">
        <v>658</v>
      </c>
      <c r="O8802" t="s">
        <v>6270</v>
      </c>
      <c r="P8802">
        <v>2</v>
      </c>
      <c r="Q8802">
        <v>4</v>
      </c>
      <c r="R8802">
        <v>1</v>
      </c>
      <c r="S8802">
        <v>201</v>
      </c>
      <c r="T8802" t="s">
        <v>51</v>
      </c>
      <c r="U8802">
        <v>6</v>
      </c>
      <c r="V8802" t="s">
        <v>1450</v>
      </c>
      <c r="W8802" t="s">
        <v>11201</v>
      </c>
      <c r="X8802" t="s">
        <v>28887</v>
      </c>
      <c r="Y8802" t="str">
        <f>LEFT(KZ0006__3[[#This Row],[EAN (w/o color)]],10)</f>
        <v>0947960004</v>
      </c>
      <c r="Z8802" t="s">
        <v>33705</v>
      </c>
      <c r="AB8802" t="s">
        <v>28887</v>
      </c>
      <c r="AC8802" t="s">
        <v>18971</v>
      </c>
      <c r="AD8802">
        <v>6204623100</v>
      </c>
      <c r="AE8802" t="s">
        <v>33701</v>
      </c>
      <c r="AF8802">
        <v>6</v>
      </c>
      <c r="AG8802">
        <v>0</v>
      </c>
      <c r="AI8802" t="s">
        <v>33726</v>
      </c>
    </row>
    <row r="8803" spans="4:35" x14ac:dyDescent="0.25">
      <c r="D8803">
        <v>4</v>
      </c>
      <c r="E8803">
        <v>2021</v>
      </c>
      <c r="F8803">
        <v>947960</v>
      </c>
      <c r="G8803">
        <v>803890</v>
      </c>
      <c r="H8803" t="s">
        <v>22</v>
      </c>
      <c r="I8803" t="s">
        <v>779</v>
      </c>
      <c r="J8803" t="s">
        <v>1051</v>
      </c>
      <c r="K8803">
        <v>1747</v>
      </c>
      <c r="L8803" t="s">
        <v>16601</v>
      </c>
      <c r="M8803" t="s">
        <v>99</v>
      </c>
      <c r="N8803" t="s">
        <v>658</v>
      </c>
      <c r="O8803" t="s">
        <v>6270</v>
      </c>
      <c r="P8803">
        <v>2</v>
      </c>
      <c r="Q8803">
        <v>4</v>
      </c>
      <c r="R8803">
        <v>1</v>
      </c>
      <c r="S8803">
        <v>301</v>
      </c>
      <c r="T8803" t="s">
        <v>54</v>
      </c>
      <c r="U8803">
        <v>9</v>
      </c>
      <c r="V8803" t="s">
        <v>11202</v>
      </c>
      <c r="W8803" t="s">
        <v>11203</v>
      </c>
      <c r="X8803" t="s">
        <v>28888</v>
      </c>
      <c r="Y8803" t="str">
        <f>LEFT(KZ0006__3[[#This Row],[EAN (w/o color)]],10)</f>
        <v>0947960004</v>
      </c>
      <c r="Z8803" t="s">
        <v>33705</v>
      </c>
      <c r="AB8803" t="s">
        <v>28888</v>
      </c>
      <c r="AC8803" t="s">
        <v>18971</v>
      </c>
      <c r="AD8803">
        <v>6204623100</v>
      </c>
      <c r="AE8803" t="s">
        <v>33701</v>
      </c>
      <c r="AF8803">
        <v>9</v>
      </c>
      <c r="AG8803">
        <v>0</v>
      </c>
      <c r="AI8803" t="s">
        <v>33726</v>
      </c>
    </row>
    <row r="8804" spans="4:35" x14ac:dyDescent="0.25">
      <c r="D8804">
        <v>4</v>
      </c>
      <c r="E8804">
        <v>2021</v>
      </c>
      <c r="F8804">
        <v>947960</v>
      </c>
      <c r="G8804">
        <v>803890</v>
      </c>
      <c r="H8804" t="s">
        <v>22</v>
      </c>
      <c r="I8804" t="s">
        <v>779</v>
      </c>
      <c r="J8804" t="s">
        <v>1051</v>
      </c>
      <c r="K8804">
        <v>1747</v>
      </c>
      <c r="L8804" t="s">
        <v>16601</v>
      </c>
      <c r="M8804" t="s">
        <v>99</v>
      </c>
      <c r="N8804" t="s">
        <v>658</v>
      </c>
      <c r="O8804" t="s">
        <v>6270</v>
      </c>
      <c r="P8804">
        <v>2</v>
      </c>
      <c r="Q8804">
        <v>4</v>
      </c>
      <c r="R8804">
        <v>1</v>
      </c>
      <c r="S8804">
        <v>401</v>
      </c>
      <c r="T8804" t="s">
        <v>49</v>
      </c>
      <c r="U8804">
        <v>6</v>
      </c>
      <c r="V8804" t="s">
        <v>1450</v>
      </c>
      <c r="W8804" t="s">
        <v>11204</v>
      </c>
      <c r="X8804" t="s">
        <v>28889</v>
      </c>
      <c r="Y8804" t="str">
        <f>LEFT(KZ0006__3[[#This Row],[EAN (w/o color)]],10)</f>
        <v>0947960004</v>
      </c>
      <c r="Z8804" t="s">
        <v>33705</v>
      </c>
      <c r="AB8804" t="s">
        <v>28889</v>
      </c>
      <c r="AC8804" t="s">
        <v>18971</v>
      </c>
      <c r="AD8804">
        <v>6204623100</v>
      </c>
      <c r="AE8804" t="s">
        <v>33701</v>
      </c>
      <c r="AF8804">
        <v>6</v>
      </c>
      <c r="AG8804">
        <v>0</v>
      </c>
      <c r="AI8804" t="s">
        <v>33726</v>
      </c>
    </row>
    <row r="8805" spans="4:35" x14ac:dyDescent="0.25">
      <c r="D8805">
        <v>4</v>
      </c>
      <c r="E8805">
        <v>2021</v>
      </c>
      <c r="F8805">
        <v>947960</v>
      </c>
      <c r="G8805">
        <v>803890</v>
      </c>
      <c r="H8805" t="s">
        <v>22</v>
      </c>
      <c r="I8805" t="s">
        <v>779</v>
      </c>
      <c r="J8805" t="s">
        <v>1051</v>
      </c>
      <c r="K8805">
        <v>1747</v>
      </c>
      <c r="L8805" t="s">
        <v>16601</v>
      </c>
      <c r="M8805" t="s">
        <v>99</v>
      </c>
      <c r="N8805" t="s">
        <v>658</v>
      </c>
      <c r="O8805" t="s">
        <v>6270</v>
      </c>
      <c r="P8805">
        <v>2</v>
      </c>
      <c r="Q8805">
        <v>4</v>
      </c>
      <c r="R8805">
        <v>1</v>
      </c>
      <c r="S8805">
        <v>501</v>
      </c>
      <c r="T8805" t="s">
        <v>57</v>
      </c>
      <c r="U8805">
        <v>4</v>
      </c>
      <c r="V8805" t="s">
        <v>1282</v>
      </c>
      <c r="W8805" t="s">
        <v>11205</v>
      </c>
      <c r="X8805" t="s">
        <v>28890</v>
      </c>
      <c r="Y8805" t="str">
        <f>LEFT(KZ0006__3[[#This Row],[EAN (w/o color)]],10)</f>
        <v>0947960004</v>
      </c>
      <c r="Z8805" t="s">
        <v>33705</v>
      </c>
      <c r="AB8805" t="s">
        <v>28890</v>
      </c>
      <c r="AC8805" t="s">
        <v>18971</v>
      </c>
      <c r="AD8805">
        <v>6204623100</v>
      </c>
      <c r="AE8805" t="s">
        <v>33701</v>
      </c>
      <c r="AF8805">
        <v>4</v>
      </c>
      <c r="AG8805">
        <v>0</v>
      </c>
      <c r="AI8805" t="s">
        <v>33726</v>
      </c>
    </row>
    <row r="8806" spans="4:35" x14ac:dyDescent="0.25">
      <c r="D8806">
        <v>4</v>
      </c>
      <c r="E8806">
        <v>2021</v>
      </c>
      <c r="F8806">
        <v>947960</v>
      </c>
      <c r="G8806">
        <v>803890</v>
      </c>
      <c r="H8806" t="s">
        <v>22</v>
      </c>
      <c r="I8806" t="s">
        <v>779</v>
      </c>
      <c r="J8806" t="s">
        <v>1051</v>
      </c>
      <c r="K8806">
        <v>1747</v>
      </c>
      <c r="L8806" t="s">
        <v>16601</v>
      </c>
      <c r="M8806" t="s">
        <v>99</v>
      </c>
      <c r="N8806" t="s">
        <v>658</v>
      </c>
      <c r="O8806" t="s">
        <v>6270</v>
      </c>
      <c r="P8806">
        <v>2</v>
      </c>
      <c r="Q8806">
        <v>4</v>
      </c>
      <c r="R8806">
        <v>1</v>
      </c>
      <c r="S8806">
        <v>601</v>
      </c>
      <c r="T8806" t="s">
        <v>65</v>
      </c>
      <c r="U8806">
        <v>3</v>
      </c>
      <c r="V8806" t="s">
        <v>1282</v>
      </c>
      <c r="W8806" t="s">
        <v>11206</v>
      </c>
      <c r="X8806" t="s">
        <v>28891</v>
      </c>
      <c r="Y8806" t="str">
        <f>LEFT(KZ0006__3[[#This Row],[EAN (w/o color)]],10)</f>
        <v>0947960004</v>
      </c>
      <c r="Z8806" t="s">
        <v>33705</v>
      </c>
      <c r="AB8806" t="s">
        <v>28891</v>
      </c>
      <c r="AC8806" t="s">
        <v>18971</v>
      </c>
      <c r="AD8806">
        <v>6204623100</v>
      </c>
      <c r="AE8806" t="s">
        <v>33701</v>
      </c>
      <c r="AF8806">
        <v>3</v>
      </c>
      <c r="AG8806">
        <v>0</v>
      </c>
      <c r="AI8806" t="s">
        <v>33726</v>
      </c>
    </row>
    <row r="8807" spans="4:35" x14ac:dyDescent="0.25">
      <c r="D8807">
        <v>5</v>
      </c>
      <c r="E8807">
        <v>2022</v>
      </c>
      <c r="F8807">
        <v>975968</v>
      </c>
      <c r="G8807">
        <v>277420</v>
      </c>
      <c r="H8807" t="s">
        <v>22</v>
      </c>
      <c r="I8807" t="s">
        <v>779</v>
      </c>
      <c r="J8807" t="s">
        <v>1051</v>
      </c>
      <c r="K8807">
        <v>1747</v>
      </c>
      <c r="L8807" t="s">
        <v>16601</v>
      </c>
      <c r="M8807" t="s">
        <v>25</v>
      </c>
      <c r="N8807" t="s">
        <v>1193</v>
      </c>
      <c r="O8807" t="s">
        <v>1407</v>
      </c>
      <c r="P8807">
        <v>8</v>
      </c>
      <c r="Q8807">
        <v>25</v>
      </c>
      <c r="R8807">
        <v>1</v>
      </c>
      <c r="S8807">
        <v>201</v>
      </c>
      <c r="T8807" t="s">
        <v>51</v>
      </c>
      <c r="U8807">
        <v>9</v>
      </c>
      <c r="V8807" t="s">
        <v>11207</v>
      </c>
      <c r="W8807" t="s">
        <v>11208</v>
      </c>
      <c r="X8807" t="s">
        <v>28892</v>
      </c>
      <c r="Y8807" t="str">
        <f>LEFT(KZ0006__3[[#This Row],[EAN (w/o color)]],10)</f>
        <v>0975968025</v>
      </c>
      <c r="Z8807" t="s">
        <v>33705</v>
      </c>
      <c r="AB8807" t="s">
        <v>28892</v>
      </c>
      <c r="AC8807" t="s">
        <v>18972</v>
      </c>
      <c r="AD8807">
        <v>6204631800</v>
      </c>
      <c r="AE8807" t="s">
        <v>33701</v>
      </c>
      <c r="AF8807">
        <v>9</v>
      </c>
      <c r="AG8807">
        <v>0</v>
      </c>
      <c r="AI8807" t="s">
        <v>33726</v>
      </c>
    </row>
    <row r="8808" spans="4:35" x14ac:dyDescent="0.25">
      <c r="D8808">
        <v>5</v>
      </c>
      <c r="E8808">
        <v>2022</v>
      </c>
      <c r="F8808">
        <v>975968</v>
      </c>
      <c r="G8808">
        <v>277420</v>
      </c>
      <c r="H8808" t="s">
        <v>22</v>
      </c>
      <c r="I8808" t="s">
        <v>779</v>
      </c>
      <c r="J8808" t="s">
        <v>1051</v>
      </c>
      <c r="K8808">
        <v>1747</v>
      </c>
      <c r="L8808" t="s">
        <v>16601</v>
      </c>
      <c r="M8808" t="s">
        <v>25</v>
      </c>
      <c r="N8808" t="s">
        <v>1193</v>
      </c>
      <c r="O8808" t="s">
        <v>1407</v>
      </c>
      <c r="P8808">
        <v>8</v>
      </c>
      <c r="Q8808">
        <v>25</v>
      </c>
      <c r="R8808">
        <v>1</v>
      </c>
      <c r="S8808">
        <v>401</v>
      </c>
      <c r="T8808" t="s">
        <v>49</v>
      </c>
      <c r="U8808">
        <v>6</v>
      </c>
      <c r="V8808" t="s">
        <v>83</v>
      </c>
      <c r="W8808" t="s">
        <v>11209</v>
      </c>
      <c r="X8808" t="s">
        <v>28893</v>
      </c>
      <c r="Y8808" t="str">
        <f>LEFT(KZ0006__3[[#This Row],[EAN (w/o color)]],10)</f>
        <v>0975968025</v>
      </c>
      <c r="Z8808" t="s">
        <v>33705</v>
      </c>
      <c r="AB8808" t="s">
        <v>28893</v>
      </c>
      <c r="AC8808" t="s">
        <v>18972</v>
      </c>
      <c r="AD8808">
        <v>6204631800</v>
      </c>
      <c r="AE8808" t="s">
        <v>33701</v>
      </c>
      <c r="AF8808">
        <v>6</v>
      </c>
      <c r="AG8808">
        <v>0</v>
      </c>
      <c r="AI8808" t="s">
        <v>33726</v>
      </c>
    </row>
    <row r="8809" spans="4:35" x14ac:dyDescent="0.25">
      <c r="D8809">
        <v>5</v>
      </c>
      <c r="E8809">
        <v>2022</v>
      </c>
      <c r="F8809">
        <v>975968</v>
      </c>
      <c r="G8809">
        <v>277420</v>
      </c>
      <c r="H8809" t="s">
        <v>22</v>
      </c>
      <c r="I8809" t="s">
        <v>779</v>
      </c>
      <c r="J8809" t="s">
        <v>1051</v>
      </c>
      <c r="K8809">
        <v>1747</v>
      </c>
      <c r="L8809" t="s">
        <v>16601</v>
      </c>
      <c r="M8809" t="s">
        <v>25</v>
      </c>
      <c r="N8809" t="s">
        <v>1193</v>
      </c>
      <c r="O8809" t="s">
        <v>1407</v>
      </c>
      <c r="P8809">
        <v>8</v>
      </c>
      <c r="Q8809">
        <v>25</v>
      </c>
      <c r="R8809">
        <v>1</v>
      </c>
      <c r="S8809">
        <v>501</v>
      </c>
      <c r="T8809" t="s">
        <v>57</v>
      </c>
      <c r="U8809">
        <v>6</v>
      </c>
      <c r="V8809" t="s">
        <v>83</v>
      </c>
      <c r="W8809" t="s">
        <v>11210</v>
      </c>
      <c r="X8809" t="s">
        <v>28894</v>
      </c>
      <c r="Y8809" t="str">
        <f>LEFT(KZ0006__3[[#This Row],[EAN (w/o color)]],10)</f>
        <v>0975968025</v>
      </c>
      <c r="Z8809" t="s">
        <v>33705</v>
      </c>
      <c r="AB8809" t="s">
        <v>28894</v>
      </c>
      <c r="AC8809" t="s">
        <v>18972</v>
      </c>
      <c r="AD8809">
        <v>6204631800</v>
      </c>
      <c r="AE8809" t="s">
        <v>33701</v>
      </c>
      <c r="AF8809">
        <v>6</v>
      </c>
      <c r="AG8809">
        <v>0</v>
      </c>
      <c r="AI8809" t="s">
        <v>33726</v>
      </c>
    </row>
    <row r="8810" spans="4:35" x14ac:dyDescent="0.25">
      <c r="D8810">
        <v>5</v>
      </c>
      <c r="E8810">
        <v>2022</v>
      </c>
      <c r="F8810">
        <v>975968</v>
      </c>
      <c r="G8810">
        <v>277420</v>
      </c>
      <c r="H8810" t="s">
        <v>22</v>
      </c>
      <c r="I8810" t="s">
        <v>779</v>
      </c>
      <c r="J8810" t="s">
        <v>1051</v>
      </c>
      <c r="K8810">
        <v>1747</v>
      </c>
      <c r="L8810" t="s">
        <v>16601</v>
      </c>
      <c r="M8810" t="s">
        <v>25</v>
      </c>
      <c r="N8810" t="s">
        <v>1193</v>
      </c>
      <c r="O8810" t="s">
        <v>1407</v>
      </c>
      <c r="P8810">
        <v>8</v>
      </c>
      <c r="Q8810">
        <v>25</v>
      </c>
      <c r="R8810">
        <v>1</v>
      </c>
      <c r="S8810">
        <v>601</v>
      </c>
      <c r="T8810" t="s">
        <v>65</v>
      </c>
      <c r="U8810">
        <v>4</v>
      </c>
      <c r="V8810" t="s">
        <v>1517</v>
      </c>
      <c r="W8810" t="s">
        <v>11211</v>
      </c>
      <c r="X8810" t="s">
        <v>28895</v>
      </c>
      <c r="Y8810" t="str">
        <f>LEFT(KZ0006__3[[#This Row],[EAN (w/o color)]],10)</f>
        <v>0975968025</v>
      </c>
      <c r="Z8810" t="s">
        <v>33705</v>
      </c>
      <c r="AB8810" t="s">
        <v>28895</v>
      </c>
      <c r="AC8810" t="s">
        <v>18972</v>
      </c>
      <c r="AD8810">
        <v>6204631800</v>
      </c>
      <c r="AE8810" t="s">
        <v>33701</v>
      </c>
      <c r="AF8810">
        <v>4</v>
      </c>
      <c r="AG8810">
        <v>0</v>
      </c>
      <c r="AI8810" t="s">
        <v>33726</v>
      </c>
    </row>
    <row r="8811" spans="4:35" x14ac:dyDescent="0.25">
      <c r="D8811">
        <v>4</v>
      </c>
      <c r="E8811">
        <v>2021</v>
      </c>
      <c r="F8811">
        <v>984579</v>
      </c>
      <c r="G8811">
        <v>946330</v>
      </c>
      <c r="H8811" t="s">
        <v>22</v>
      </c>
      <c r="I8811" t="s">
        <v>779</v>
      </c>
      <c r="J8811" t="s">
        <v>1051</v>
      </c>
      <c r="K8811">
        <v>1444</v>
      </c>
      <c r="L8811" t="s">
        <v>16601</v>
      </c>
      <c r="M8811" t="s">
        <v>25</v>
      </c>
      <c r="N8811" t="s">
        <v>6103</v>
      </c>
      <c r="O8811" t="s">
        <v>1185</v>
      </c>
      <c r="P8811">
        <v>2</v>
      </c>
      <c r="Q8811">
        <v>3</v>
      </c>
      <c r="R8811">
        <v>1</v>
      </c>
      <c r="S8811">
        <v>301</v>
      </c>
      <c r="T8811" t="s">
        <v>69</v>
      </c>
      <c r="U8811">
        <v>2</v>
      </c>
      <c r="V8811" t="s">
        <v>52</v>
      </c>
      <c r="W8811" t="s">
        <v>11212</v>
      </c>
      <c r="X8811" t="s">
        <v>28896</v>
      </c>
      <c r="Y8811" t="str">
        <f>LEFT(KZ0006__3[[#This Row],[EAN (w/o color)]],10)</f>
        <v>0984579003</v>
      </c>
      <c r="Z8811" t="s">
        <v>33703</v>
      </c>
      <c r="AB8811" t="s">
        <v>28896</v>
      </c>
      <c r="AC8811" t="s">
        <v>18973</v>
      </c>
      <c r="AD8811">
        <v>6104590000</v>
      </c>
      <c r="AE8811" t="s">
        <v>33701</v>
      </c>
      <c r="AF8811">
        <v>2</v>
      </c>
      <c r="AG8811">
        <v>0</v>
      </c>
      <c r="AI8811" t="s">
        <v>33722</v>
      </c>
    </row>
    <row r="8812" spans="4:35" x14ac:dyDescent="0.25">
      <c r="D8812">
        <v>4</v>
      </c>
      <c r="E8812">
        <v>2021</v>
      </c>
      <c r="F8812">
        <v>984579</v>
      </c>
      <c r="G8812">
        <v>946330</v>
      </c>
      <c r="H8812" t="s">
        <v>22</v>
      </c>
      <c r="I8812" t="s">
        <v>779</v>
      </c>
      <c r="J8812" t="s">
        <v>1051</v>
      </c>
      <c r="K8812">
        <v>1444</v>
      </c>
      <c r="L8812" t="s">
        <v>16601</v>
      </c>
      <c r="M8812" t="s">
        <v>191</v>
      </c>
      <c r="N8812" t="s">
        <v>11213</v>
      </c>
      <c r="O8812" t="s">
        <v>1185</v>
      </c>
      <c r="P8812">
        <v>3</v>
      </c>
      <c r="Q8812">
        <v>5</v>
      </c>
      <c r="R8812">
        <v>1</v>
      </c>
      <c r="S8812">
        <v>301</v>
      </c>
      <c r="T8812" t="s">
        <v>69</v>
      </c>
      <c r="U8812">
        <v>3</v>
      </c>
      <c r="V8812" t="s">
        <v>157</v>
      </c>
      <c r="W8812" t="s">
        <v>11214</v>
      </c>
      <c r="X8812" t="s">
        <v>28897</v>
      </c>
      <c r="Y8812" t="str">
        <f>LEFT(KZ0006__3[[#This Row],[EAN (w/o color)]],10)</f>
        <v>0984579005</v>
      </c>
      <c r="Z8812" t="s">
        <v>33710</v>
      </c>
      <c r="AB8812" t="s">
        <v>28897</v>
      </c>
      <c r="AC8812" t="s">
        <v>18973</v>
      </c>
      <c r="AD8812">
        <v>6104590000</v>
      </c>
      <c r="AE8812" t="s">
        <v>33701</v>
      </c>
      <c r="AF8812">
        <v>3</v>
      </c>
      <c r="AG8812">
        <v>0</v>
      </c>
      <c r="AI8812" t="s">
        <v>33722</v>
      </c>
    </row>
    <row r="8813" spans="4:35" x14ac:dyDescent="0.25">
      <c r="D8813">
        <v>5</v>
      </c>
      <c r="E8813">
        <v>2022</v>
      </c>
      <c r="F8813">
        <v>995998</v>
      </c>
      <c r="G8813">
        <v>225990</v>
      </c>
      <c r="H8813" t="s">
        <v>22</v>
      </c>
      <c r="I8813" t="s">
        <v>779</v>
      </c>
      <c r="J8813" t="s">
        <v>1051</v>
      </c>
      <c r="K8813">
        <v>1543</v>
      </c>
      <c r="L8813" t="s">
        <v>16601</v>
      </c>
      <c r="M8813" t="s">
        <v>99</v>
      </c>
      <c r="N8813" t="s">
        <v>561</v>
      </c>
      <c r="O8813" t="s">
        <v>260</v>
      </c>
      <c r="P8813">
        <v>2</v>
      </c>
      <c r="Q8813">
        <v>20</v>
      </c>
      <c r="R8813">
        <v>1</v>
      </c>
      <c r="S8813">
        <v>201</v>
      </c>
      <c r="T8813" t="s">
        <v>37</v>
      </c>
      <c r="U8813">
        <v>16</v>
      </c>
      <c r="V8813" t="s">
        <v>796</v>
      </c>
      <c r="W8813" t="s">
        <v>11215</v>
      </c>
      <c r="X8813" t="s">
        <v>28898</v>
      </c>
      <c r="Y8813" t="str">
        <f>LEFT(KZ0006__3[[#This Row],[EAN (w/o color)]],10)</f>
        <v>0995998020</v>
      </c>
      <c r="Z8813" t="s">
        <v>33711</v>
      </c>
      <c r="AB8813" t="s">
        <v>28898</v>
      </c>
      <c r="AC8813" t="s">
        <v>17838</v>
      </c>
      <c r="AD8813">
        <v>6206300000</v>
      </c>
      <c r="AE8813" t="s">
        <v>33701</v>
      </c>
      <c r="AF8813">
        <v>16</v>
      </c>
      <c r="AG8813">
        <v>0</v>
      </c>
      <c r="AI8813" t="s">
        <v>33732</v>
      </c>
    </row>
    <row r="8814" spans="4:35" x14ac:dyDescent="0.25">
      <c r="D8814">
        <v>5</v>
      </c>
      <c r="E8814">
        <v>2022</v>
      </c>
      <c r="F8814">
        <v>995998</v>
      </c>
      <c r="G8814">
        <v>225990</v>
      </c>
      <c r="H8814" t="s">
        <v>22</v>
      </c>
      <c r="I8814" t="s">
        <v>779</v>
      </c>
      <c r="J8814" t="s">
        <v>1051</v>
      </c>
      <c r="K8814">
        <v>1543</v>
      </c>
      <c r="L8814" t="s">
        <v>16601</v>
      </c>
      <c r="M8814" t="s">
        <v>99</v>
      </c>
      <c r="N8814" t="s">
        <v>561</v>
      </c>
      <c r="O8814" t="s">
        <v>260</v>
      </c>
      <c r="P8814">
        <v>1</v>
      </c>
      <c r="Q8814">
        <v>22</v>
      </c>
      <c r="R8814">
        <v>1</v>
      </c>
      <c r="S8814">
        <v>201</v>
      </c>
      <c r="T8814" t="s">
        <v>37</v>
      </c>
      <c r="U8814">
        <v>4</v>
      </c>
      <c r="V8814" t="s">
        <v>1869</v>
      </c>
      <c r="W8814" t="s">
        <v>11216</v>
      </c>
      <c r="X8814" t="s">
        <v>28899</v>
      </c>
      <c r="Y8814" t="str">
        <f>LEFT(KZ0006__3[[#This Row],[EAN (w/o color)]],10)</f>
        <v>0995998022</v>
      </c>
      <c r="Z8814" t="s">
        <v>33705</v>
      </c>
      <c r="AB8814" t="s">
        <v>28899</v>
      </c>
      <c r="AC8814" t="s">
        <v>17838</v>
      </c>
      <c r="AD8814">
        <v>6206300000</v>
      </c>
      <c r="AE8814" t="s">
        <v>33701</v>
      </c>
      <c r="AF8814">
        <v>4</v>
      </c>
      <c r="AG8814">
        <v>0</v>
      </c>
      <c r="AI8814" t="s">
        <v>33732</v>
      </c>
    </row>
    <row r="8815" spans="4:35" x14ac:dyDescent="0.25">
      <c r="D8815">
        <v>5</v>
      </c>
      <c r="E8815">
        <v>2022</v>
      </c>
      <c r="F8815">
        <v>995998</v>
      </c>
      <c r="G8815">
        <v>225990</v>
      </c>
      <c r="H8815" t="s">
        <v>22</v>
      </c>
      <c r="I8815" t="s">
        <v>779</v>
      </c>
      <c r="J8815" t="s">
        <v>1051</v>
      </c>
      <c r="K8815">
        <v>1543</v>
      </c>
      <c r="L8815" t="s">
        <v>16601</v>
      </c>
      <c r="M8815" t="s">
        <v>99</v>
      </c>
      <c r="N8815" t="s">
        <v>561</v>
      </c>
      <c r="O8815" t="s">
        <v>260</v>
      </c>
      <c r="P8815">
        <v>6</v>
      </c>
      <c r="Q8815">
        <v>26</v>
      </c>
      <c r="R8815">
        <v>1</v>
      </c>
      <c r="S8815">
        <v>601</v>
      </c>
      <c r="T8815" t="s">
        <v>118</v>
      </c>
      <c r="U8815">
        <v>5</v>
      </c>
      <c r="V8815" t="s">
        <v>2129</v>
      </c>
      <c r="W8815" t="s">
        <v>11217</v>
      </c>
      <c r="X8815" t="s">
        <v>28900</v>
      </c>
      <c r="Y8815" t="str">
        <f>LEFT(KZ0006__3[[#This Row],[EAN (w/o color)]],10)</f>
        <v>0995998026</v>
      </c>
      <c r="Z8815" t="s">
        <v>33702</v>
      </c>
      <c r="AB8815" t="s">
        <v>28900</v>
      </c>
      <c r="AC8815" t="s">
        <v>17838</v>
      </c>
      <c r="AD8815">
        <v>6206300000</v>
      </c>
      <c r="AE8815" t="s">
        <v>33701</v>
      </c>
      <c r="AF8815">
        <v>5</v>
      </c>
      <c r="AG8815">
        <v>0</v>
      </c>
      <c r="AI8815" t="s">
        <v>33732</v>
      </c>
    </row>
    <row r="8816" spans="4:35" x14ac:dyDescent="0.25">
      <c r="D8816">
        <v>5</v>
      </c>
      <c r="E8816">
        <v>2022</v>
      </c>
      <c r="F8816">
        <v>1016096</v>
      </c>
      <c r="G8816">
        <v>392720</v>
      </c>
      <c r="H8816" t="s">
        <v>22</v>
      </c>
      <c r="I8816" t="s">
        <v>779</v>
      </c>
      <c r="J8816" t="s">
        <v>1051</v>
      </c>
      <c r="K8816">
        <v>1652</v>
      </c>
      <c r="L8816" t="s">
        <v>16601</v>
      </c>
      <c r="M8816" t="s">
        <v>127</v>
      </c>
      <c r="N8816" t="s">
        <v>1203</v>
      </c>
      <c r="O8816" t="s">
        <v>1407</v>
      </c>
      <c r="P8816">
        <v>1</v>
      </c>
      <c r="Q8816">
        <v>1</v>
      </c>
      <c r="R8816">
        <v>1</v>
      </c>
      <c r="S8816">
        <v>501</v>
      </c>
      <c r="T8816" t="s">
        <v>44</v>
      </c>
      <c r="U8816">
        <v>6</v>
      </c>
      <c r="V8816" t="s">
        <v>33</v>
      </c>
      <c r="W8816" t="s">
        <v>11218</v>
      </c>
      <c r="X8816" t="s">
        <v>28901</v>
      </c>
      <c r="Y8816" t="str">
        <f>LEFT(KZ0006__3[[#This Row],[EAN (w/o color)]],10)</f>
        <v>1016096001</v>
      </c>
      <c r="Z8816" t="s">
        <v>33703</v>
      </c>
      <c r="AB8816" t="s">
        <v>28901</v>
      </c>
      <c r="AC8816" t="s">
        <v>17852</v>
      </c>
      <c r="AD8816">
        <v>6204631800</v>
      </c>
      <c r="AE8816" t="s">
        <v>33701</v>
      </c>
      <c r="AF8816">
        <v>6</v>
      </c>
      <c r="AG8816">
        <v>0</v>
      </c>
      <c r="AI8816" t="s">
        <v>33726</v>
      </c>
    </row>
    <row r="8817" spans="4:35" x14ac:dyDescent="0.25">
      <c r="D8817">
        <v>5</v>
      </c>
      <c r="E8817">
        <v>2022</v>
      </c>
      <c r="F8817">
        <v>1016096</v>
      </c>
      <c r="G8817">
        <v>392720</v>
      </c>
      <c r="H8817" t="s">
        <v>22</v>
      </c>
      <c r="I8817" t="s">
        <v>779</v>
      </c>
      <c r="J8817" t="s">
        <v>1051</v>
      </c>
      <c r="K8817">
        <v>1652</v>
      </c>
      <c r="L8817" t="s">
        <v>16601</v>
      </c>
      <c r="M8817" t="s">
        <v>127</v>
      </c>
      <c r="N8817" t="s">
        <v>1203</v>
      </c>
      <c r="O8817" t="s">
        <v>1407</v>
      </c>
      <c r="P8817">
        <v>1</v>
      </c>
      <c r="Q8817">
        <v>1</v>
      </c>
      <c r="R8817">
        <v>1</v>
      </c>
      <c r="S8817">
        <v>601</v>
      </c>
      <c r="T8817" t="s">
        <v>118</v>
      </c>
      <c r="U8817">
        <v>13</v>
      </c>
      <c r="V8817" t="s">
        <v>52</v>
      </c>
      <c r="W8817" t="s">
        <v>11219</v>
      </c>
      <c r="X8817" t="s">
        <v>28902</v>
      </c>
      <c r="Y8817" t="str">
        <f>LEFT(KZ0006__3[[#This Row],[EAN (w/o color)]],10)</f>
        <v>1016096001</v>
      </c>
      <c r="Z8817" t="s">
        <v>33703</v>
      </c>
      <c r="AB8817" t="s">
        <v>28902</v>
      </c>
      <c r="AC8817" t="s">
        <v>17852</v>
      </c>
      <c r="AD8817">
        <v>6204631800</v>
      </c>
      <c r="AE8817" t="s">
        <v>33701</v>
      </c>
      <c r="AF8817">
        <v>13</v>
      </c>
      <c r="AG8817">
        <v>0</v>
      </c>
      <c r="AI8817" t="s">
        <v>33726</v>
      </c>
    </row>
    <row r="8818" spans="4:35" x14ac:dyDescent="0.25">
      <c r="D8818">
        <v>5</v>
      </c>
      <c r="E8818">
        <v>2022</v>
      </c>
      <c r="F8818">
        <v>1016096</v>
      </c>
      <c r="G8818">
        <v>392720</v>
      </c>
      <c r="H8818" t="s">
        <v>22</v>
      </c>
      <c r="I8818" t="s">
        <v>779</v>
      </c>
      <c r="J8818" t="s">
        <v>1051</v>
      </c>
      <c r="K8818">
        <v>1652</v>
      </c>
      <c r="L8818" t="s">
        <v>16601</v>
      </c>
      <c r="M8818" t="s">
        <v>127</v>
      </c>
      <c r="N8818" t="s">
        <v>1203</v>
      </c>
      <c r="O8818" t="s">
        <v>1407</v>
      </c>
      <c r="P8818">
        <v>1</v>
      </c>
      <c r="Q8818">
        <v>1</v>
      </c>
      <c r="R8818">
        <v>1</v>
      </c>
      <c r="S8818">
        <v>701</v>
      </c>
      <c r="T8818" t="s">
        <v>665</v>
      </c>
      <c r="U8818">
        <v>15</v>
      </c>
      <c r="V8818" t="s">
        <v>52</v>
      </c>
      <c r="W8818" t="s">
        <v>11220</v>
      </c>
      <c r="X8818" t="s">
        <v>28903</v>
      </c>
      <c r="Y8818" t="str">
        <f>LEFT(KZ0006__3[[#This Row],[EAN (w/o color)]],10)</f>
        <v>1016096001</v>
      </c>
      <c r="Z8818" t="s">
        <v>33703</v>
      </c>
      <c r="AB8818" t="s">
        <v>28903</v>
      </c>
      <c r="AC8818" t="s">
        <v>17852</v>
      </c>
      <c r="AD8818">
        <v>6204631800</v>
      </c>
      <c r="AE8818" t="s">
        <v>33701</v>
      </c>
      <c r="AF8818">
        <v>15</v>
      </c>
      <c r="AG8818">
        <v>0</v>
      </c>
      <c r="AI8818" t="s">
        <v>33726</v>
      </c>
    </row>
    <row r="8819" spans="4:35" x14ac:dyDescent="0.25">
      <c r="D8819">
        <v>5</v>
      </c>
      <c r="E8819">
        <v>2022</v>
      </c>
      <c r="F8819">
        <v>1016096</v>
      </c>
      <c r="G8819">
        <v>392720</v>
      </c>
      <c r="H8819" t="s">
        <v>22</v>
      </c>
      <c r="I8819" t="s">
        <v>779</v>
      </c>
      <c r="J8819" t="s">
        <v>1051</v>
      </c>
      <c r="K8819">
        <v>1652</v>
      </c>
      <c r="L8819" t="s">
        <v>16601</v>
      </c>
      <c r="M8819" t="s">
        <v>127</v>
      </c>
      <c r="N8819" t="s">
        <v>1203</v>
      </c>
      <c r="O8819" t="s">
        <v>1407</v>
      </c>
      <c r="P8819">
        <v>1</v>
      </c>
      <c r="Q8819">
        <v>1</v>
      </c>
      <c r="R8819">
        <v>1</v>
      </c>
      <c r="S8819">
        <v>2601</v>
      </c>
      <c r="T8819" t="s">
        <v>667</v>
      </c>
      <c r="U8819">
        <v>9</v>
      </c>
      <c r="V8819" t="s">
        <v>52</v>
      </c>
      <c r="W8819" t="s">
        <v>11221</v>
      </c>
      <c r="X8819" t="s">
        <v>28904</v>
      </c>
      <c r="Y8819" t="str">
        <f>LEFT(KZ0006__3[[#This Row],[EAN (w/o color)]],10)</f>
        <v>1016096001</v>
      </c>
      <c r="Z8819" t="s">
        <v>33703</v>
      </c>
      <c r="AB8819" t="s">
        <v>28904</v>
      </c>
      <c r="AC8819" t="s">
        <v>17852</v>
      </c>
      <c r="AD8819">
        <v>6204631800</v>
      </c>
      <c r="AE8819" t="s">
        <v>33701</v>
      </c>
      <c r="AF8819">
        <v>9</v>
      </c>
      <c r="AG8819">
        <v>0</v>
      </c>
      <c r="AI8819" t="s">
        <v>33726</v>
      </c>
    </row>
    <row r="8820" spans="4:35" x14ac:dyDescent="0.25">
      <c r="D8820">
        <v>5</v>
      </c>
      <c r="E8820">
        <v>2022</v>
      </c>
      <c r="F8820">
        <v>1016096</v>
      </c>
      <c r="G8820">
        <v>392720</v>
      </c>
      <c r="H8820" t="s">
        <v>22</v>
      </c>
      <c r="I8820" t="s">
        <v>779</v>
      </c>
      <c r="J8820" t="s">
        <v>1051</v>
      </c>
      <c r="K8820">
        <v>1652</v>
      </c>
      <c r="L8820" t="s">
        <v>16601</v>
      </c>
      <c r="M8820" t="s">
        <v>127</v>
      </c>
      <c r="N8820" t="s">
        <v>1203</v>
      </c>
      <c r="O8820" t="s">
        <v>1407</v>
      </c>
      <c r="P8820">
        <v>1</v>
      </c>
      <c r="Q8820">
        <v>1</v>
      </c>
      <c r="R8820">
        <v>1</v>
      </c>
      <c r="S8820">
        <v>2701</v>
      </c>
      <c r="T8820" t="s">
        <v>1129</v>
      </c>
      <c r="U8820">
        <v>3</v>
      </c>
      <c r="V8820" t="s">
        <v>33</v>
      </c>
      <c r="W8820" t="s">
        <v>11222</v>
      </c>
      <c r="X8820" t="s">
        <v>28905</v>
      </c>
      <c r="Y8820" t="str">
        <f>LEFT(KZ0006__3[[#This Row],[EAN (w/o color)]],10)</f>
        <v>1016096001</v>
      </c>
      <c r="Z8820" t="s">
        <v>33703</v>
      </c>
      <c r="AB8820" t="s">
        <v>28905</v>
      </c>
      <c r="AC8820" t="s">
        <v>17852</v>
      </c>
      <c r="AD8820">
        <v>6204631800</v>
      </c>
      <c r="AE8820" t="s">
        <v>33701</v>
      </c>
      <c r="AF8820">
        <v>3</v>
      </c>
      <c r="AG8820">
        <v>0</v>
      </c>
      <c r="AI8820" t="s">
        <v>33726</v>
      </c>
    </row>
    <row r="8821" spans="4:35" x14ac:dyDescent="0.25">
      <c r="D8821">
        <v>5</v>
      </c>
      <c r="E8821">
        <v>2022</v>
      </c>
      <c r="F8821">
        <v>1028577</v>
      </c>
      <c r="G8821">
        <v>242660</v>
      </c>
      <c r="H8821" t="s">
        <v>22</v>
      </c>
      <c r="I8821" t="s">
        <v>779</v>
      </c>
      <c r="J8821" t="s">
        <v>1051</v>
      </c>
      <c r="K8821">
        <v>1647</v>
      </c>
      <c r="L8821" t="s">
        <v>16601</v>
      </c>
      <c r="M8821" t="s">
        <v>99</v>
      </c>
      <c r="N8821" t="s">
        <v>806</v>
      </c>
      <c r="O8821" t="s">
        <v>2876</v>
      </c>
      <c r="P8821">
        <v>1</v>
      </c>
      <c r="Q8821">
        <v>1</v>
      </c>
      <c r="R8821">
        <v>1</v>
      </c>
      <c r="S8821">
        <v>301</v>
      </c>
      <c r="T8821" t="s">
        <v>69</v>
      </c>
      <c r="U8821">
        <v>4</v>
      </c>
      <c r="V8821" t="s">
        <v>9805</v>
      </c>
      <c r="W8821" t="s">
        <v>11223</v>
      </c>
      <c r="X8821" t="s">
        <v>28906</v>
      </c>
      <c r="Y8821" t="str">
        <f>LEFT(KZ0006__3[[#This Row],[EAN (w/o color)]],10)</f>
        <v>1028577001</v>
      </c>
      <c r="Z8821" t="s">
        <v>33703</v>
      </c>
      <c r="AB8821" t="s">
        <v>28906</v>
      </c>
      <c r="AC8821" t="s">
        <v>18974</v>
      </c>
      <c r="AD8821">
        <v>6110309900</v>
      </c>
      <c r="AE8821" t="s">
        <v>33701</v>
      </c>
      <c r="AF8821">
        <v>4</v>
      </c>
      <c r="AG8821">
        <v>0</v>
      </c>
      <c r="AI8821" t="s">
        <v>33730</v>
      </c>
    </row>
    <row r="8822" spans="4:35" x14ac:dyDescent="0.25">
      <c r="D8822">
        <v>5</v>
      </c>
      <c r="E8822">
        <v>2022</v>
      </c>
      <c r="F8822">
        <v>1028577</v>
      </c>
      <c r="G8822">
        <v>242660</v>
      </c>
      <c r="H8822" t="s">
        <v>22</v>
      </c>
      <c r="I8822" t="s">
        <v>779</v>
      </c>
      <c r="J8822" t="s">
        <v>1051</v>
      </c>
      <c r="K8822">
        <v>1647</v>
      </c>
      <c r="L8822" t="s">
        <v>16601</v>
      </c>
      <c r="M8822" t="s">
        <v>99</v>
      </c>
      <c r="N8822" t="s">
        <v>806</v>
      </c>
      <c r="O8822" t="s">
        <v>2876</v>
      </c>
      <c r="P8822">
        <v>1</v>
      </c>
      <c r="Q8822">
        <v>1</v>
      </c>
      <c r="R8822">
        <v>1</v>
      </c>
      <c r="S8822">
        <v>401</v>
      </c>
      <c r="T8822" t="s">
        <v>28</v>
      </c>
      <c r="U8822">
        <v>2</v>
      </c>
      <c r="V8822" t="s">
        <v>5298</v>
      </c>
      <c r="W8822" t="s">
        <v>11224</v>
      </c>
      <c r="X8822" t="s">
        <v>28907</v>
      </c>
      <c r="Y8822" t="str">
        <f>LEFT(KZ0006__3[[#This Row],[EAN (w/o color)]],10)</f>
        <v>1028577001</v>
      </c>
      <c r="Z8822" t="s">
        <v>33703</v>
      </c>
      <c r="AB8822" t="s">
        <v>28907</v>
      </c>
      <c r="AC8822" t="s">
        <v>18974</v>
      </c>
      <c r="AD8822">
        <v>6110309900</v>
      </c>
      <c r="AE8822" t="s">
        <v>33701</v>
      </c>
      <c r="AF8822">
        <v>2</v>
      </c>
      <c r="AG8822">
        <v>0</v>
      </c>
      <c r="AI8822" t="s">
        <v>33730</v>
      </c>
    </row>
    <row r="8823" spans="4:35" x14ac:dyDescent="0.25">
      <c r="D8823">
        <v>5</v>
      </c>
      <c r="E8823">
        <v>2022</v>
      </c>
      <c r="F8823">
        <v>1030667</v>
      </c>
      <c r="G8823">
        <v>255370</v>
      </c>
      <c r="H8823" t="s">
        <v>22</v>
      </c>
      <c r="I8823" t="s">
        <v>779</v>
      </c>
      <c r="J8823" t="s">
        <v>1051</v>
      </c>
      <c r="K8823">
        <v>1543</v>
      </c>
      <c r="L8823" t="s">
        <v>16601</v>
      </c>
      <c r="M8823" t="s">
        <v>909</v>
      </c>
      <c r="N8823" t="s">
        <v>561</v>
      </c>
      <c r="O8823" t="s">
        <v>1197</v>
      </c>
      <c r="P8823">
        <v>5</v>
      </c>
      <c r="Q8823">
        <v>10</v>
      </c>
      <c r="R8823">
        <v>1</v>
      </c>
      <c r="S8823">
        <v>101</v>
      </c>
      <c r="T8823" t="s">
        <v>1080</v>
      </c>
      <c r="U8823">
        <v>2</v>
      </c>
      <c r="V8823" t="s">
        <v>1316</v>
      </c>
      <c r="W8823" t="s">
        <v>11225</v>
      </c>
      <c r="X8823" t="s">
        <v>28908</v>
      </c>
      <c r="Y8823" t="str">
        <f>LEFT(KZ0006__3[[#This Row],[EAN (w/o color)]],10)</f>
        <v>1030667010</v>
      </c>
      <c r="Z8823" t="s">
        <v>33712</v>
      </c>
      <c r="AB8823" t="s">
        <v>28908</v>
      </c>
      <c r="AC8823" t="s">
        <v>16827</v>
      </c>
      <c r="AD8823">
        <v>6206300000</v>
      </c>
      <c r="AE8823" t="s">
        <v>33701</v>
      </c>
      <c r="AF8823">
        <v>2</v>
      </c>
      <c r="AG8823">
        <v>0</v>
      </c>
      <c r="AI8823" t="s">
        <v>33732</v>
      </c>
    </row>
    <row r="8824" spans="4:35" x14ac:dyDescent="0.25">
      <c r="D8824">
        <v>5</v>
      </c>
      <c r="E8824">
        <v>2022</v>
      </c>
      <c r="F8824">
        <v>1030667</v>
      </c>
      <c r="G8824">
        <v>255370</v>
      </c>
      <c r="H8824" t="s">
        <v>22</v>
      </c>
      <c r="I8824" t="s">
        <v>779</v>
      </c>
      <c r="J8824" t="s">
        <v>1051</v>
      </c>
      <c r="K8824">
        <v>1543</v>
      </c>
      <c r="L8824" t="s">
        <v>16601</v>
      </c>
      <c r="M8824" t="s">
        <v>909</v>
      </c>
      <c r="N8824" t="s">
        <v>561</v>
      </c>
      <c r="O8824" t="s">
        <v>1197</v>
      </c>
      <c r="P8824">
        <v>5</v>
      </c>
      <c r="Q8824">
        <v>10</v>
      </c>
      <c r="R8824">
        <v>1</v>
      </c>
      <c r="S8824">
        <v>201</v>
      </c>
      <c r="T8824" t="s">
        <v>37</v>
      </c>
      <c r="U8824">
        <v>12</v>
      </c>
      <c r="V8824" t="s">
        <v>4545</v>
      </c>
      <c r="W8824" t="s">
        <v>11226</v>
      </c>
      <c r="X8824" t="s">
        <v>28909</v>
      </c>
      <c r="Y8824" t="str">
        <f>LEFT(KZ0006__3[[#This Row],[EAN (w/o color)]],10)</f>
        <v>1030667010</v>
      </c>
      <c r="Z8824" t="s">
        <v>33712</v>
      </c>
      <c r="AB8824" t="s">
        <v>28909</v>
      </c>
      <c r="AC8824" t="s">
        <v>16827</v>
      </c>
      <c r="AD8824">
        <v>6206300000</v>
      </c>
      <c r="AE8824" t="s">
        <v>33701</v>
      </c>
      <c r="AF8824">
        <v>12</v>
      </c>
      <c r="AG8824">
        <v>0</v>
      </c>
      <c r="AI8824" t="s">
        <v>33732</v>
      </c>
    </row>
    <row r="8825" spans="4:35" x14ac:dyDescent="0.25">
      <c r="D8825">
        <v>5</v>
      </c>
      <c r="E8825">
        <v>2022</v>
      </c>
      <c r="F8825">
        <v>1030667</v>
      </c>
      <c r="G8825">
        <v>255370</v>
      </c>
      <c r="H8825" t="s">
        <v>22</v>
      </c>
      <c r="I8825" t="s">
        <v>779</v>
      </c>
      <c r="J8825" t="s">
        <v>1051</v>
      </c>
      <c r="K8825">
        <v>1543</v>
      </c>
      <c r="L8825" t="s">
        <v>16601</v>
      </c>
      <c r="M8825" t="s">
        <v>909</v>
      </c>
      <c r="N8825" t="s">
        <v>561</v>
      </c>
      <c r="O8825" t="s">
        <v>1197</v>
      </c>
      <c r="P8825">
        <v>5</v>
      </c>
      <c r="Q8825">
        <v>10</v>
      </c>
      <c r="R8825">
        <v>1</v>
      </c>
      <c r="S8825">
        <v>301</v>
      </c>
      <c r="T8825" t="s">
        <v>69</v>
      </c>
      <c r="U8825">
        <v>13</v>
      </c>
      <c r="V8825" t="s">
        <v>4545</v>
      </c>
      <c r="W8825" t="s">
        <v>11227</v>
      </c>
      <c r="X8825" t="s">
        <v>28910</v>
      </c>
      <c r="Y8825" t="str">
        <f>LEFT(KZ0006__3[[#This Row],[EAN (w/o color)]],10)</f>
        <v>1030667010</v>
      </c>
      <c r="Z8825" t="s">
        <v>33712</v>
      </c>
      <c r="AB8825" t="s">
        <v>28910</v>
      </c>
      <c r="AC8825" t="s">
        <v>16827</v>
      </c>
      <c r="AD8825">
        <v>6206300000</v>
      </c>
      <c r="AE8825" t="s">
        <v>33701</v>
      </c>
      <c r="AF8825">
        <v>13</v>
      </c>
      <c r="AG8825">
        <v>0</v>
      </c>
      <c r="AI8825" t="s">
        <v>33732</v>
      </c>
    </row>
    <row r="8826" spans="4:35" x14ac:dyDescent="0.25">
      <c r="D8826">
        <v>5</v>
      </c>
      <c r="E8826">
        <v>2022</v>
      </c>
      <c r="F8826">
        <v>1030667</v>
      </c>
      <c r="G8826">
        <v>255370</v>
      </c>
      <c r="H8826" t="s">
        <v>22</v>
      </c>
      <c r="I8826" t="s">
        <v>779</v>
      </c>
      <c r="J8826" t="s">
        <v>1051</v>
      </c>
      <c r="K8826">
        <v>1543</v>
      </c>
      <c r="L8826" t="s">
        <v>16601</v>
      </c>
      <c r="M8826" t="s">
        <v>909</v>
      </c>
      <c r="N8826" t="s">
        <v>561</v>
      </c>
      <c r="O8826" t="s">
        <v>1197</v>
      </c>
      <c r="P8826">
        <v>4</v>
      </c>
      <c r="Q8826">
        <v>15</v>
      </c>
      <c r="R8826">
        <v>1</v>
      </c>
      <c r="S8826">
        <v>101</v>
      </c>
      <c r="T8826" t="s">
        <v>1080</v>
      </c>
      <c r="U8826">
        <v>13</v>
      </c>
      <c r="V8826" t="s">
        <v>4545</v>
      </c>
      <c r="W8826" t="s">
        <v>11228</v>
      </c>
      <c r="X8826" t="s">
        <v>28911</v>
      </c>
      <c r="Y8826" t="str">
        <f>LEFT(KZ0006__3[[#This Row],[EAN (w/o color)]],10)</f>
        <v>1030667015</v>
      </c>
      <c r="Z8826" t="s">
        <v>33704</v>
      </c>
      <c r="AB8826" t="s">
        <v>28911</v>
      </c>
      <c r="AC8826" t="s">
        <v>16827</v>
      </c>
      <c r="AD8826">
        <v>6206300000</v>
      </c>
      <c r="AE8826" t="s">
        <v>33701</v>
      </c>
      <c r="AF8826">
        <v>13</v>
      </c>
      <c r="AG8826">
        <v>0</v>
      </c>
      <c r="AI8826" t="s">
        <v>33732</v>
      </c>
    </row>
    <row r="8827" spans="4:35" x14ac:dyDescent="0.25">
      <c r="D8827">
        <v>5</v>
      </c>
      <c r="E8827">
        <v>2022</v>
      </c>
      <c r="F8827">
        <v>1030667</v>
      </c>
      <c r="G8827">
        <v>255370</v>
      </c>
      <c r="H8827" t="s">
        <v>22</v>
      </c>
      <c r="I8827" t="s">
        <v>779</v>
      </c>
      <c r="J8827" t="s">
        <v>1051</v>
      </c>
      <c r="K8827">
        <v>1543</v>
      </c>
      <c r="L8827" t="s">
        <v>16601</v>
      </c>
      <c r="M8827" t="s">
        <v>909</v>
      </c>
      <c r="N8827" t="s">
        <v>561</v>
      </c>
      <c r="O8827" t="s">
        <v>1197</v>
      </c>
      <c r="P8827">
        <v>4</v>
      </c>
      <c r="Q8827">
        <v>15</v>
      </c>
      <c r="R8827">
        <v>1</v>
      </c>
      <c r="S8827">
        <v>201</v>
      </c>
      <c r="T8827" t="s">
        <v>37</v>
      </c>
      <c r="U8827">
        <v>31</v>
      </c>
      <c r="V8827" t="s">
        <v>1611</v>
      </c>
      <c r="W8827" t="s">
        <v>11229</v>
      </c>
      <c r="X8827" t="s">
        <v>28912</v>
      </c>
      <c r="Y8827" t="str">
        <f>LEFT(KZ0006__3[[#This Row],[EAN (w/o color)]],10)</f>
        <v>1030667015</v>
      </c>
      <c r="Z8827" t="s">
        <v>33704</v>
      </c>
      <c r="AB8827" t="s">
        <v>28912</v>
      </c>
      <c r="AC8827" t="s">
        <v>16827</v>
      </c>
      <c r="AD8827">
        <v>6206300000</v>
      </c>
      <c r="AE8827" t="s">
        <v>33701</v>
      </c>
      <c r="AF8827">
        <v>31</v>
      </c>
      <c r="AG8827">
        <v>0</v>
      </c>
      <c r="AI8827" t="s">
        <v>33732</v>
      </c>
    </row>
    <row r="8828" spans="4:35" x14ac:dyDescent="0.25">
      <c r="D8828">
        <v>5</v>
      </c>
      <c r="E8828">
        <v>2022</v>
      </c>
      <c r="F8828">
        <v>1030667</v>
      </c>
      <c r="G8828">
        <v>255370</v>
      </c>
      <c r="H8828" t="s">
        <v>22</v>
      </c>
      <c r="I8828" t="s">
        <v>779</v>
      </c>
      <c r="J8828" t="s">
        <v>1051</v>
      </c>
      <c r="K8828">
        <v>1543</v>
      </c>
      <c r="L8828" t="s">
        <v>16601</v>
      </c>
      <c r="M8828" t="s">
        <v>909</v>
      </c>
      <c r="N8828" t="s">
        <v>561</v>
      </c>
      <c r="O8828" t="s">
        <v>1197</v>
      </c>
      <c r="P8828">
        <v>4</v>
      </c>
      <c r="Q8828">
        <v>15</v>
      </c>
      <c r="R8828">
        <v>1</v>
      </c>
      <c r="S8828">
        <v>301</v>
      </c>
      <c r="T8828" t="s">
        <v>69</v>
      </c>
      <c r="U8828">
        <v>3</v>
      </c>
      <c r="V8828" t="s">
        <v>581</v>
      </c>
      <c r="W8828" t="s">
        <v>11230</v>
      </c>
      <c r="X8828" t="s">
        <v>28913</v>
      </c>
      <c r="Y8828" t="str">
        <f>LEFT(KZ0006__3[[#This Row],[EAN (w/o color)]],10)</f>
        <v>1030667015</v>
      </c>
      <c r="Z8828" t="s">
        <v>33704</v>
      </c>
      <c r="AB8828" t="s">
        <v>28913</v>
      </c>
      <c r="AC8828" t="s">
        <v>16827</v>
      </c>
      <c r="AD8828">
        <v>6206300000</v>
      </c>
      <c r="AE8828" t="s">
        <v>33701</v>
      </c>
      <c r="AF8828">
        <v>3</v>
      </c>
      <c r="AG8828">
        <v>0</v>
      </c>
      <c r="AI8828" t="s">
        <v>33732</v>
      </c>
    </row>
    <row r="8829" spans="4:35" x14ac:dyDescent="0.25">
      <c r="D8829">
        <v>5</v>
      </c>
      <c r="E8829">
        <v>2022</v>
      </c>
      <c r="F8829">
        <v>1030667</v>
      </c>
      <c r="G8829">
        <v>255370</v>
      </c>
      <c r="H8829" t="s">
        <v>22</v>
      </c>
      <c r="I8829" t="s">
        <v>779</v>
      </c>
      <c r="J8829" t="s">
        <v>1051</v>
      </c>
      <c r="K8829">
        <v>1543</v>
      </c>
      <c r="L8829" t="s">
        <v>16601</v>
      </c>
      <c r="M8829" t="s">
        <v>909</v>
      </c>
      <c r="N8829" t="s">
        <v>561</v>
      </c>
      <c r="O8829" t="s">
        <v>1197</v>
      </c>
      <c r="P8829">
        <v>4</v>
      </c>
      <c r="Q8829">
        <v>15</v>
      </c>
      <c r="R8829">
        <v>1</v>
      </c>
      <c r="S8829">
        <v>401</v>
      </c>
      <c r="T8829" t="s">
        <v>28</v>
      </c>
      <c r="U8829">
        <v>3</v>
      </c>
      <c r="V8829" t="s">
        <v>1316</v>
      </c>
      <c r="W8829" t="s">
        <v>11231</v>
      </c>
      <c r="X8829" t="s">
        <v>28914</v>
      </c>
      <c r="Y8829" t="str">
        <f>LEFT(KZ0006__3[[#This Row],[EAN (w/o color)]],10)</f>
        <v>1030667015</v>
      </c>
      <c r="Z8829" t="s">
        <v>33704</v>
      </c>
      <c r="AB8829" t="s">
        <v>28914</v>
      </c>
      <c r="AC8829" t="s">
        <v>16827</v>
      </c>
      <c r="AD8829">
        <v>6206300000</v>
      </c>
      <c r="AE8829" t="s">
        <v>33701</v>
      </c>
      <c r="AF8829">
        <v>3</v>
      </c>
      <c r="AG8829">
        <v>0</v>
      </c>
      <c r="AI8829" t="s">
        <v>33732</v>
      </c>
    </row>
    <row r="8830" spans="4:35" x14ac:dyDescent="0.25">
      <c r="D8830">
        <v>5</v>
      </c>
      <c r="E8830">
        <v>2022</v>
      </c>
      <c r="F8830">
        <v>1031611</v>
      </c>
      <c r="G8830">
        <v>261470</v>
      </c>
      <c r="H8830" t="s">
        <v>22</v>
      </c>
      <c r="I8830" t="s">
        <v>779</v>
      </c>
      <c r="J8830" t="s">
        <v>1051</v>
      </c>
      <c r="K8830">
        <v>1444</v>
      </c>
      <c r="L8830" t="s">
        <v>16601</v>
      </c>
      <c r="M8830" t="s">
        <v>25</v>
      </c>
      <c r="N8830" t="s">
        <v>1193</v>
      </c>
      <c r="O8830" t="s">
        <v>1204</v>
      </c>
      <c r="P8830">
        <v>2</v>
      </c>
      <c r="Q8830">
        <v>2</v>
      </c>
      <c r="R8830">
        <v>1</v>
      </c>
      <c r="S8830">
        <v>101</v>
      </c>
      <c r="T8830" t="s">
        <v>87</v>
      </c>
      <c r="U8830">
        <v>25</v>
      </c>
      <c r="V8830" t="s">
        <v>11232</v>
      </c>
      <c r="W8830" t="s">
        <v>11233</v>
      </c>
      <c r="X8830" t="s">
        <v>28915</v>
      </c>
      <c r="Y8830" t="str">
        <f>LEFT(KZ0006__3[[#This Row],[EAN (w/o color)]],10)</f>
        <v>1031611002</v>
      </c>
      <c r="Z8830" t="s">
        <v>33706</v>
      </c>
      <c r="AB8830" t="s">
        <v>28915</v>
      </c>
      <c r="AC8830" t="s">
        <v>16828</v>
      </c>
      <c r="AD8830">
        <v>6204530000</v>
      </c>
      <c r="AE8830" t="s">
        <v>33701</v>
      </c>
      <c r="AF8830">
        <v>25</v>
      </c>
      <c r="AG8830">
        <v>0</v>
      </c>
      <c r="AI8830" t="s">
        <v>33722</v>
      </c>
    </row>
    <row r="8831" spans="4:35" x14ac:dyDescent="0.25">
      <c r="D8831">
        <v>5</v>
      </c>
      <c r="E8831">
        <v>2022</v>
      </c>
      <c r="F8831">
        <v>1031611</v>
      </c>
      <c r="G8831">
        <v>261470</v>
      </c>
      <c r="H8831" t="s">
        <v>22</v>
      </c>
      <c r="I8831" t="s">
        <v>779</v>
      </c>
      <c r="J8831" t="s">
        <v>1051</v>
      </c>
      <c r="K8831">
        <v>1444</v>
      </c>
      <c r="L8831" t="s">
        <v>16601</v>
      </c>
      <c r="M8831" t="s">
        <v>25</v>
      </c>
      <c r="N8831" t="s">
        <v>1193</v>
      </c>
      <c r="O8831" t="s">
        <v>1204</v>
      </c>
      <c r="P8831">
        <v>4</v>
      </c>
      <c r="Q8831">
        <v>9</v>
      </c>
      <c r="R8831">
        <v>1</v>
      </c>
      <c r="S8831">
        <v>201</v>
      </c>
      <c r="T8831" t="s">
        <v>51</v>
      </c>
      <c r="U8831">
        <v>8</v>
      </c>
      <c r="V8831" t="s">
        <v>1234</v>
      </c>
      <c r="W8831" t="s">
        <v>11234</v>
      </c>
      <c r="X8831" t="s">
        <v>28916</v>
      </c>
      <c r="Y8831" t="str">
        <f>LEFT(KZ0006__3[[#This Row],[EAN (w/o color)]],10)</f>
        <v>1031611009</v>
      </c>
      <c r="Z8831" t="s">
        <v>33703</v>
      </c>
      <c r="AB8831" t="s">
        <v>28916</v>
      </c>
      <c r="AC8831" t="s">
        <v>16828</v>
      </c>
      <c r="AD8831">
        <v>6204530000</v>
      </c>
      <c r="AE8831" t="s">
        <v>33701</v>
      </c>
      <c r="AF8831">
        <v>8</v>
      </c>
      <c r="AG8831">
        <v>0</v>
      </c>
      <c r="AI8831" t="s">
        <v>33722</v>
      </c>
    </row>
    <row r="8832" spans="4:35" x14ac:dyDescent="0.25">
      <c r="D8832">
        <v>5</v>
      </c>
      <c r="E8832">
        <v>2022</v>
      </c>
      <c r="F8832">
        <v>1031611</v>
      </c>
      <c r="G8832">
        <v>261470</v>
      </c>
      <c r="H8832" t="s">
        <v>22</v>
      </c>
      <c r="I8832" t="s">
        <v>779</v>
      </c>
      <c r="J8832" t="s">
        <v>1051</v>
      </c>
      <c r="K8832">
        <v>1444</v>
      </c>
      <c r="L8832" t="s">
        <v>16601</v>
      </c>
      <c r="M8832" t="s">
        <v>25</v>
      </c>
      <c r="N8832" t="s">
        <v>1203</v>
      </c>
      <c r="O8832" t="s">
        <v>1204</v>
      </c>
      <c r="P8832">
        <v>5</v>
      </c>
      <c r="Q8832">
        <v>10</v>
      </c>
      <c r="R8832">
        <v>1</v>
      </c>
      <c r="S8832">
        <v>101</v>
      </c>
      <c r="T8832" t="s">
        <v>87</v>
      </c>
      <c r="U8832">
        <v>3</v>
      </c>
      <c r="V8832" t="s">
        <v>6246</v>
      </c>
      <c r="W8832" t="s">
        <v>11235</v>
      </c>
      <c r="X8832" t="s">
        <v>28917</v>
      </c>
      <c r="Y8832" t="str">
        <f>LEFT(KZ0006__3[[#This Row],[EAN (w/o color)]],10)</f>
        <v>1031611010</v>
      </c>
      <c r="Z8832" t="s">
        <v>33703</v>
      </c>
      <c r="AB8832" t="s">
        <v>28917</v>
      </c>
      <c r="AC8832" t="s">
        <v>16828</v>
      </c>
      <c r="AD8832">
        <v>6204530000</v>
      </c>
      <c r="AE8832" t="s">
        <v>33701</v>
      </c>
      <c r="AF8832">
        <v>3</v>
      </c>
      <c r="AG8832">
        <v>0</v>
      </c>
      <c r="AI8832" t="s">
        <v>33722</v>
      </c>
    </row>
    <row r="8833" spans="4:35" x14ac:dyDescent="0.25">
      <c r="D8833">
        <v>5</v>
      </c>
      <c r="E8833">
        <v>2022</v>
      </c>
      <c r="F8833">
        <v>1031611</v>
      </c>
      <c r="G8833">
        <v>261470</v>
      </c>
      <c r="H8833" t="s">
        <v>22</v>
      </c>
      <c r="I8833" t="s">
        <v>779</v>
      </c>
      <c r="J8833" t="s">
        <v>1051</v>
      </c>
      <c r="K8833">
        <v>1444</v>
      </c>
      <c r="L8833" t="s">
        <v>16601</v>
      </c>
      <c r="M8833" t="s">
        <v>25</v>
      </c>
      <c r="N8833" t="s">
        <v>1203</v>
      </c>
      <c r="O8833" t="s">
        <v>1204</v>
      </c>
      <c r="P8833">
        <v>5</v>
      </c>
      <c r="Q8833">
        <v>10</v>
      </c>
      <c r="R8833">
        <v>1</v>
      </c>
      <c r="S8833">
        <v>201</v>
      </c>
      <c r="T8833" t="s">
        <v>51</v>
      </c>
      <c r="U8833">
        <v>6</v>
      </c>
      <c r="V8833" t="s">
        <v>2761</v>
      </c>
      <c r="W8833" t="s">
        <v>11236</v>
      </c>
      <c r="X8833" t="s">
        <v>28918</v>
      </c>
      <c r="Y8833" t="str">
        <f>LEFT(KZ0006__3[[#This Row],[EAN (w/o color)]],10)</f>
        <v>1031611010</v>
      </c>
      <c r="Z8833" t="s">
        <v>33703</v>
      </c>
      <c r="AB8833" t="s">
        <v>28918</v>
      </c>
      <c r="AC8833" t="s">
        <v>16828</v>
      </c>
      <c r="AD8833">
        <v>6204530000</v>
      </c>
      <c r="AE8833" t="s">
        <v>33701</v>
      </c>
      <c r="AF8833">
        <v>6</v>
      </c>
      <c r="AG8833">
        <v>0</v>
      </c>
      <c r="AI8833" t="s">
        <v>33722</v>
      </c>
    </row>
    <row r="8834" spans="4:35" x14ac:dyDescent="0.25">
      <c r="D8834">
        <v>5</v>
      </c>
      <c r="E8834">
        <v>2022</v>
      </c>
      <c r="F8834">
        <v>1031611</v>
      </c>
      <c r="G8834">
        <v>261470</v>
      </c>
      <c r="H8834" t="s">
        <v>22</v>
      </c>
      <c r="I8834" t="s">
        <v>779</v>
      </c>
      <c r="J8834" t="s">
        <v>1051</v>
      </c>
      <c r="K8834">
        <v>1444</v>
      </c>
      <c r="L8834" t="s">
        <v>16601</v>
      </c>
      <c r="M8834" t="s">
        <v>25</v>
      </c>
      <c r="N8834" t="s">
        <v>1203</v>
      </c>
      <c r="O8834" t="s">
        <v>1204</v>
      </c>
      <c r="P8834">
        <v>5</v>
      </c>
      <c r="Q8834">
        <v>10</v>
      </c>
      <c r="R8834">
        <v>1</v>
      </c>
      <c r="S8834">
        <v>301</v>
      </c>
      <c r="T8834" t="s">
        <v>54</v>
      </c>
      <c r="U8834">
        <v>6</v>
      </c>
      <c r="V8834" t="s">
        <v>11237</v>
      </c>
      <c r="W8834" t="s">
        <v>11238</v>
      </c>
      <c r="X8834" t="s">
        <v>28919</v>
      </c>
      <c r="Y8834" t="str">
        <f>LEFT(KZ0006__3[[#This Row],[EAN (w/o color)]],10)</f>
        <v>1031611010</v>
      </c>
      <c r="Z8834" t="s">
        <v>33703</v>
      </c>
      <c r="AB8834" t="s">
        <v>28919</v>
      </c>
      <c r="AC8834" t="s">
        <v>16828</v>
      </c>
      <c r="AD8834">
        <v>6204530000</v>
      </c>
      <c r="AE8834" t="s">
        <v>33701</v>
      </c>
      <c r="AF8834">
        <v>6</v>
      </c>
      <c r="AG8834">
        <v>0</v>
      </c>
      <c r="AI8834" t="s">
        <v>33722</v>
      </c>
    </row>
    <row r="8835" spans="4:35" x14ac:dyDescent="0.25">
      <c r="D8835">
        <v>5</v>
      </c>
      <c r="E8835">
        <v>2022</v>
      </c>
      <c r="F8835">
        <v>1031611</v>
      </c>
      <c r="G8835">
        <v>261470</v>
      </c>
      <c r="H8835" t="s">
        <v>22</v>
      </c>
      <c r="I8835" t="s">
        <v>779</v>
      </c>
      <c r="J8835" t="s">
        <v>1051</v>
      </c>
      <c r="K8835">
        <v>1444</v>
      </c>
      <c r="L8835" t="s">
        <v>16601</v>
      </c>
      <c r="M8835" t="s">
        <v>25</v>
      </c>
      <c r="N8835" t="s">
        <v>1203</v>
      </c>
      <c r="O8835" t="s">
        <v>1204</v>
      </c>
      <c r="P8835">
        <v>5</v>
      </c>
      <c r="Q8835">
        <v>10</v>
      </c>
      <c r="R8835">
        <v>1</v>
      </c>
      <c r="S8835">
        <v>401</v>
      </c>
      <c r="T8835" t="s">
        <v>49</v>
      </c>
      <c r="U8835">
        <v>6</v>
      </c>
      <c r="V8835" t="s">
        <v>2761</v>
      </c>
      <c r="W8835" t="s">
        <v>11239</v>
      </c>
      <c r="X8835" t="s">
        <v>28920</v>
      </c>
      <c r="Y8835" t="str">
        <f>LEFT(KZ0006__3[[#This Row],[EAN (w/o color)]],10)</f>
        <v>1031611010</v>
      </c>
      <c r="Z8835" t="s">
        <v>33703</v>
      </c>
      <c r="AB8835" t="s">
        <v>28920</v>
      </c>
      <c r="AC8835" t="s">
        <v>16828</v>
      </c>
      <c r="AD8835">
        <v>6204530000</v>
      </c>
      <c r="AE8835" t="s">
        <v>33701</v>
      </c>
      <c r="AF8835">
        <v>6</v>
      </c>
      <c r="AG8835">
        <v>0</v>
      </c>
      <c r="AI8835" t="s">
        <v>33722</v>
      </c>
    </row>
    <row r="8836" spans="4:35" x14ac:dyDescent="0.25">
      <c r="D8836">
        <v>5</v>
      </c>
      <c r="E8836">
        <v>2022</v>
      </c>
      <c r="F8836">
        <v>1031611</v>
      </c>
      <c r="G8836">
        <v>261470</v>
      </c>
      <c r="H8836" t="s">
        <v>22</v>
      </c>
      <c r="I8836" t="s">
        <v>779</v>
      </c>
      <c r="J8836" t="s">
        <v>1051</v>
      </c>
      <c r="K8836">
        <v>1444</v>
      </c>
      <c r="L8836" t="s">
        <v>16601</v>
      </c>
      <c r="M8836" t="s">
        <v>25</v>
      </c>
      <c r="N8836" t="s">
        <v>1203</v>
      </c>
      <c r="O8836" t="s">
        <v>1204</v>
      </c>
      <c r="P8836">
        <v>5</v>
      </c>
      <c r="Q8836">
        <v>10</v>
      </c>
      <c r="R8836">
        <v>1</v>
      </c>
      <c r="S8836">
        <v>501</v>
      </c>
      <c r="T8836" t="s">
        <v>57</v>
      </c>
      <c r="U8836">
        <v>6</v>
      </c>
      <c r="V8836" t="s">
        <v>2761</v>
      </c>
      <c r="W8836" t="s">
        <v>11240</v>
      </c>
      <c r="X8836" t="s">
        <v>28921</v>
      </c>
      <c r="Y8836" t="str">
        <f>LEFT(KZ0006__3[[#This Row],[EAN (w/o color)]],10)</f>
        <v>1031611010</v>
      </c>
      <c r="Z8836" t="s">
        <v>33703</v>
      </c>
      <c r="AB8836" t="s">
        <v>28921</v>
      </c>
      <c r="AC8836" t="s">
        <v>16828</v>
      </c>
      <c r="AD8836">
        <v>6204530000</v>
      </c>
      <c r="AE8836" t="s">
        <v>33701</v>
      </c>
      <c r="AF8836">
        <v>6</v>
      </c>
      <c r="AG8836">
        <v>0</v>
      </c>
      <c r="AI8836" t="s">
        <v>33722</v>
      </c>
    </row>
    <row r="8837" spans="4:35" x14ac:dyDescent="0.25">
      <c r="D8837">
        <v>5</v>
      </c>
      <c r="E8837">
        <v>2022</v>
      </c>
      <c r="F8837">
        <v>1031611</v>
      </c>
      <c r="G8837">
        <v>261470</v>
      </c>
      <c r="H8837" t="s">
        <v>22</v>
      </c>
      <c r="I8837" t="s">
        <v>779</v>
      </c>
      <c r="J8837" t="s">
        <v>1051</v>
      </c>
      <c r="K8837">
        <v>1444</v>
      </c>
      <c r="L8837" t="s">
        <v>16601</v>
      </c>
      <c r="M8837" t="s">
        <v>25</v>
      </c>
      <c r="N8837" t="s">
        <v>1203</v>
      </c>
      <c r="O8837" t="s">
        <v>1204</v>
      </c>
      <c r="P8837">
        <v>5</v>
      </c>
      <c r="Q8837">
        <v>10</v>
      </c>
      <c r="R8837">
        <v>1</v>
      </c>
      <c r="S8837">
        <v>601</v>
      </c>
      <c r="T8837" t="s">
        <v>65</v>
      </c>
      <c r="U8837">
        <v>3</v>
      </c>
      <c r="V8837" t="s">
        <v>6246</v>
      </c>
      <c r="W8837" t="s">
        <v>11241</v>
      </c>
      <c r="X8837" t="s">
        <v>28922</v>
      </c>
      <c r="Y8837" t="str">
        <f>LEFT(KZ0006__3[[#This Row],[EAN (w/o color)]],10)</f>
        <v>1031611010</v>
      </c>
      <c r="Z8837" t="s">
        <v>33703</v>
      </c>
      <c r="AB8837" t="s">
        <v>28922</v>
      </c>
      <c r="AC8837" t="s">
        <v>16828</v>
      </c>
      <c r="AD8837">
        <v>6204530000</v>
      </c>
      <c r="AE8837" t="s">
        <v>33701</v>
      </c>
      <c r="AF8837">
        <v>3</v>
      </c>
      <c r="AG8837">
        <v>0</v>
      </c>
      <c r="AI8837" t="s">
        <v>33722</v>
      </c>
    </row>
    <row r="8838" spans="4:35" x14ac:dyDescent="0.25">
      <c r="D8838">
        <v>5</v>
      </c>
      <c r="E8838">
        <v>2022</v>
      </c>
      <c r="F8838">
        <v>1031611</v>
      </c>
      <c r="G8838">
        <v>261470</v>
      </c>
      <c r="H8838" t="s">
        <v>22</v>
      </c>
      <c r="I8838" t="s">
        <v>779</v>
      </c>
      <c r="J8838" t="s">
        <v>1051</v>
      </c>
      <c r="K8838">
        <v>1444</v>
      </c>
      <c r="L8838" t="s">
        <v>16601</v>
      </c>
      <c r="M8838" t="s">
        <v>25</v>
      </c>
      <c r="N8838" t="s">
        <v>1203</v>
      </c>
      <c r="O8838" t="s">
        <v>1204</v>
      </c>
      <c r="P8838">
        <v>5</v>
      </c>
      <c r="Q8838">
        <v>10</v>
      </c>
      <c r="R8838">
        <v>1</v>
      </c>
      <c r="S8838">
        <v>701</v>
      </c>
      <c r="T8838" t="s">
        <v>95</v>
      </c>
      <c r="U8838">
        <v>5</v>
      </c>
      <c r="V8838" t="s">
        <v>6246</v>
      </c>
      <c r="W8838" t="s">
        <v>11242</v>
      </c>
      <c r="X8838" t="s">
        <v>28923</v>
      </c>
      <c r="Y8838" t="str">
        <f>LEFT(KZ0006__3[[#This Row],[EAN (w/o color)]],10)</f>
        <v>1031611010</v>
      </c>
      <c r="Z8838" t="s">
        <v>33703</v>
      </c>
      <c r="AB8838" t="s">
        <v>28923</v>
      </c>
      <c r="AC8838" t="s">
        <v>16828</v>
      </c>
      <c r="AD8838">
        <v>6204530000</v>
      </c>
      <c r="AE8838" t="s">
        <v>33701</v>
      </c>
      <c r="AF8838">
        <v>5</v>
      </c>
      <c r="AG8838">
        <v>0</v>
      </c>
      <c r="AI8838" t="s">
        <v>33722</v>
      </c>
    </row>
    <row r="8839" spans="4:35" x14ac:dyDescent="0.25">
      <c r="D8839">
        <v>5</v>
      </c>
      <c r="E8839">
        <v>2022</v>
      </c>
      <c r="F8839">
        <v>1031611</v>
      </c>
      <c r="G8839">
        <v>261470</v>
      </c>
      <c r="H8839" t="s">
        <v>22</v>
      </c>
      <c r="I8839" t="s">
        <v>779</v>
      </c>
      <c r="J8839" t="s">
        <v>1051</v>
      </c>
      <c r="K8839">
        <v>1444</v>
      </c>
      <c r="L8839" t="s">
        <v>16601</v>
      </c>
      <c r="M8839" t="s">
        <v>25</v>
      </c>
      <c r="N8839" t="s">
        <v>1203</v>
      </c>
      <c r="O8839" t="s">
        <v>1204</v>
      </c>
      <c r="P8839">
        <v>5</v>
      </c>
      <c r="Q8839">
        <v>10</v>
      </c>
      <c r="R8839">
        <v>1</v>
      </c>
      <c r="S8839">
        <v>801</v>
      </c>
      <c r="T8839" t="s">
        <v>97</v>
      </c>
      <c r="U8839">
        <v>3</v>
      </c>
      <c r="V8839" t="s">
        <v>6246</v>
      </c>
      <c r="W8839" t="s">
        <v>11243</v>
      </c>
      <c r="X8839" t="s">
        <v>28924</v>
      </c>
      <c r="Y8839" t="str">
        <f>LEFT(KZ0006__3[[#This Row],[EAN (w/o color)]],10)</f>
        <v>1031611010</v>
      </c>
      <c r="Z8839" t="s">
        <v>33703</v>
      </c>
      <c r="AB8839" t="s">
        <v>28924</v>
      </c>
      <c r="AC8839" t="s">
        <v>16828</v>
      </c>
      <c r="AD8839">
        <v>6204530000</v>
      </c>
      <c r="AE8839" t="s">
        <v>33701</v>
      </c>
      <c r="AF8839">
        <v>3</v>
      </c>
      <c r="AG8839">
        <v>0</v>
      </c>
      <c r="AI8839" t="s">
        <v>33722</v>
      </c>
    </row>
    <row r="8840" spans="4:35" x14ac:dyDescent="0.25">
      <c r="D8840">
        <v>5</v>
      </c>
      <c r="E8840">
        <v>2022</v>
      </c>
      <c r="F8840">
        <v>1031611</v>
      </c>
      <c r="G8840">
        <v>261470</v>
      </c>
      <c r="H8840" t="s">
        <v>22</v>
      </c>
      <c r="I8840" t="s">
        <v>779</v>
      </c>
      <c r="J8840" t="s">
        <v>1051</v>
      </c>
      <c r="K8840">
        <v>1444</v>
      </c>
      <c r="L8840" t="s">
        <v>16601</v>
      </c>
      <c r="M8840" t="s">
        <v>25</v>
      </c>
      <c r="N8840" t="s">
        <v>1203</v>
      </c>
      <c r="O8840" t="s">
        <v>1204</v>
      </c>
      <c r="P8840">
        <v>5</v>
      </c>
      <c r="Q8840">
        <v>10</v>
      </c>
      <c r="R8840">
        <v>1</v>
      </c>
      <c r="S8840">
        <v>901</v>
      </c>
      <c r="T8840" t="s">
        <v>1397</v>
      </c>
      <c r="U8840">
        <v>2</v>
      </c>
      <c r="V8840" t="s">
        <v>6246</v>
      </c>
      <c r="W8840" t="s">
        <v>11244</v>
      </c>
      <c r="X8840" t="s">
        <v>28925</v>
      </c>
      <c r="Y8840" t="str">
        <f>LEFT(KZ0006__3[[#This Row],[EAN (w/o color)]],10)</f>
        <v>1031611010</v>
      </c>
      <c r="Z8840" t="s">
        <v>33703</v>
      </c>
      <c r="AB8840" t="s">
        <v>28925</v>
      </c>
      <c r="AC8840" t="s">
        <v>16828</v>
      </c>
      <c r="AD8840">
        <v>6204530000</v>
      </c>
      <c r="AE8840" t="s">
        <v>33701</v>
      </c>
      <c r="AF8840">
        <v>2</v>
      </c>
      <c r="AG8840">
        <v>0</v>
      </c>
      <c r="AI8840" t="s">
        <v>33722</v>
      </c>
    </row>
    <row r="8841" spans="4:35" x14ac:dyDescent="0.25">
      <c r="D8841">
        <v>5</v>
      </c>
      <c r="E8841">
        <v>2022</v>
      </c>
      <c r="F8841">
        <v>1031611</v>
      </c>
      <c r="G8841">
        <v>261470</v>
      </c>
      <c r="H8841" t="s">
        <v>22</v>
      </c>
      <c r="I8841" t="s">
        <v>779</v>
      </c>
      <c r="J8841" t="s">
        <v>1051</v>
      </c>
      <c r="K8841">
        <v>1444</v>
      </c>
      <c r="L8841" t="s">
        <v>16601</v>
      </c>
      <c r="M8841" t="s">
        <v>25</v>
      </c>
      <c r="N8841" t="s">
        <v>1203</v>
      </c>
      <c r="O8841" t="s">
        <v>1204</v>
      </c>
      <c r="P8841">
        <v>5</v>
      </c>
      <c r="Q8841">
        <v>10</v>
      </c>
      <c r="R8841">
        <v>1</v>
      </c>
      <c r="S8841">
        <v>1001</v>
      </c>
      <c r="T8841" t="s">
        <v>1399</v>
      </c>
      <c r="U8841">
        <v>2</v>
      </c>
      <c r="V8841" t="s">
        <v>2761</v>
      </c>
      <c r="W8841" t="s">
        <v>11245</v>
      </c>
      <c r="X8841" t="s">
        <v>28926</v>
      </c>
      <c r="Y8841" t="str">
        <f>LEFT(KZ0006__3[[#This Row],[EAN (w/o color)]],10)</f>
        <v>1031611010</v>
      </c>
      <c r="Z8841" t="s">
        <v>33703</v>
      </c>
      <c r="AB8841" t="s">
        <v>28926</v>
      </c>
      <c r="AC8841" t="s">
        <v>16828</v>
      </c>
      <c r="AD8841">
        <v>6204530000</v>
      </c>
      <c r="AE8841" t="s">
        <v>33701</v>
      </c>
      <c r="AF8841">
        <v>2</v>
      </c>
      <c r="AG8841">
        <v>0</v>
      </c>
      <c r="AI8841" t="s">
        <v>33722</v>
      </c>
    </row>
    <row r="8842" spans="4:35" x14ac:dyDescent="0.25">
      <c r="D8842">
        <v>4</v>
      </c>
      <c r="E8842">
        <v>2021</v>
      </c>
      <c r="F8842">
        <v>1042705</v>
      </c>
      <c r="G8842">
        <v>320780</v>
      </c>
      <c r="H8842" t="s">
        <v>22</v>
      </c>
      <c r="I8842" t="s">
        <v>779</v>
      </c>
      <c r="J8842" t="s">
        <v>1051</v>
      </c>
      <c r="K8842">
        <v>1652</v>
      </c>
      <c r="L8842" t="s">
        <v>16601</v>
      </c>
      <c r="M8842" t="s">
        <v>99</v>
      </c>
      <c r="N8842" t="s">
        <v>9695</v>
      </c>
      <c r="O8842" t="s">
        <v>3904</v>
      </c>
      <c r="P8842">
        <v>1</v>
      </c>
      <c r="Q8842">
        <v>1</v>
      </c>
      <c r="R8842">
        <v>1</v>
      </c>
      <c r="S8842">
        <v>501</v>
      </c>
      <c r="T8842" t="s">
        <v>44</v>
      </c>
      <c r="U8842">
        <v>1</v>
      </c>
      <c r="V8842" t="s">
        <v>52</v>
      </c>
      <c r="W8842" t="s">
        <v>11246</v>
      </c>
      <c r="X8842" t="s">
        <v>28927</v>
      </c>
      <c r="Y8842" t="str">
        <f>LEFT(KZ0006__3[[#This Row],[EAN (w/o color)]],10)</f>
        <v>1042705001</v>
      </c>
      <c r="Z8842" t="s">
        <v>33703</v>
      </c>
      <c r="AB8842" t="s">
        <v>28927</v>
      </c>
      <c r="AC8842" t="s">
        <v>18668</v>
      </c>
      <c r="AD8842">
        <v>6110309900</v>
      </c>
      <c r="AE8842" t="s">
        <v>33701</v>
      </c>
      <c r="AF8842">
        <v>1</v>
      </c>
      <c r="AG8842">
        <v>0</v>
      </c>
      <c r="AI8842" t="s">
        <v>33730</v>
      </c>
    </row>
    <row r="8843" spans="4:35" x14ac:dyDescent="0.25">
      <c r="D8843">
        <v>4</v>
      </c>
      <c r="E8843">
        <v>2021</v>
      </c>
      <c r="F8843">
        <v>1042705</v>
      </c>
      <c r="G8843">
        <v>320780</v>
      </c>
      <c r="H8843" t="s">
        <v>22</v>
      </c>
      <c r="I8843" t="s">
        <v>779</v>
      </c>
      <c r="J8843" t="s">
        <v>1051</v>
      </c>
      <c r="K8843">
        <v>1652</v>
      </c>
      <c r="L8843" t="s">
        <v>16601</v>
      </c>
      <c r="M8843" t="s">
        <v>99</v>
      </c>
      <c r="N8843" t="s">
        <v>9695</v>
      </c>
      <c r="O8843" t="s">
        <v>3904</v>
      </c>
      <c r="P8843">
        <v>1</v>
      </c>
      <c r="Q8843">
        <v>1</v>
      </c>
      <c r="R8843">
        <v>1</v>
      </c>
      <c r="S8843">
        <v>601</v>
      </c>
      <c r="T8843" t="s">
        <v>118</v>
      </c>
      <c r="U8843">
        <v>2</v>
      </c>
      <c r="V8843" t="s">
        <v>157</v>
      </c>
      <c r="W8843" t="s">
        <v>11247</v>
      </c>
      <c r="X8843" t="s">
        <v>28928</v>
      </c>
      <c r="Y8843" t="str">
        <f>LEFT(KZ0006__3[[#This Row],[EAN (w/o color)]],10)</f>
        <v>1042705001</v>
      </c>
      <c r="Z8843" t="s">
        <v>33703</v>
      </c>
      <c r="AB8843" t="s">
        <v>28928</v>
      </c>
      <c r="AC8843" t="s">
        <v>18668</v>
      </c>
      <c r="AD8843">
        <v>6110309900</v>
      </c>
      <c r="AE8843" t="s">
        <v>33701</v>
      </c>
      <c r="AF8843">
        <v>2</v>
      </c>
      <c r="AG8843">
        <v>0</v>
      </c>
      <c r="AI8843" t="s">
        <v>33730</v>
      </c>
    </row>
    <row r="8844" spans="4:35" x14ac:dyDescent="0.25">
      <c r="D8844">
        <v>4</v>
      </c>
      <c r="E8844">
        <v>2021</v>
      </c>
      <c r="F8844">
        <v>1042705</v>
      </c>
      <c r="G8844">
        <v>320780</v>
      </c>
      <c r="H8844" t="s">
        <v>22</v>
      </c>
      <c r="I8844" t="s">
        <v>779</v>
      </c>
      <c r="J8844" t="s">
        <v>1051</v>
      </c>
      <c r="K8844">
        <v>1652</v>
      </c>
      <c r="L8844" t="s">
        <v>16601</v>
      </c>
      <c r="M8844" t="s">
        <v>99</v>
      </c>
      <c r="N8844" t="s">
        <v>9695</v>
      </c>
      <c r="O8844" t="s">
        <v>3904</v>
      </c>
      <c r="P8844">
        <v>1</v>
      </c>
      <c r="Q8844">
        <v>1</v>
      </c>
      <c r="R8844">
        <v>1</v>
      </c>
      <c r="S8844">
        <v>1601</v>
      </c>
      <c r="T8844" t="s">
        <v>667</v>
      </c>
      <c r="U8844">
        <v>2</v>
      </c>
      <c r="V8844" t="s">
        <v>157</v>
      </c>
      <c r="W8844" t="s">
        <v>11248</v>
      </c>
      <c r="X8844" t="s">
        <v>28929</v>
      </c>
      <c r="Y8844" t="str">
        <f>LEFT(KZ0006__3[[#This Row],[EAN (w/o color)]],10)</f>
        <v>1042705001</v>
      </c>
      <c r="Z8844" t="s">
        <v>33703</v>
      </c>
      <c r="AB8844" t="s">
        <v>28929</v>
      </c>
      <c r="AC8844" t="s">
        <v>18668</v>
      </c>
      <c r="AD8844">
        <v>6110309900</v>
      </c>
      <c r="AE8844" t="s">
        <v>33701</v>
      </c>
      <c r="AF8844">
        <v>2</v>
      </c>
      <c r="AG8844">
        <v>0</v>
      </c>
      <c r="AI8844" t="s">
        <v>33730</v>
      </c>
    </row>
    <row r="8845" spans="4:35" x14ac:dyDescent="0.25">
      <c r="D8845">
        <v>4</v>
      </c>
      <c r="E8845">
        <v>2021</v>
      </c>
      <c r="F8845">
        <v>1042705</v>
      </c>
      <c r="G8845">
        <v>320780</v>
      </c>
      <c r="H8845" t="s">
        <v>22</v>
      </c>
      <c r="I8845" t="s">
        <v>779</v>
      </c>
      <c r="J8845" t="s">
        <v>1051</v>
      </c>
      <c r="K8845">
        <v>1652</v>
      </c>
      <c r="L8845" t="s">
        <v>16601</v>
      </c>
      <c r="M8845" t="s">
        <v>99</v>
      </c>
      <c r="N8845" t="s">
        <v>9695</v>
      </c>
      <c r="O8845" t="s">
        <v>3904</v>
      </c>
      <c r="P8845">
        <v>1</v>
      </c>
      <c r="Q8845">
        <v>1</v>
      </c>
      <c r="R8845">
        <v>1</v>
      </c>
      <c r="S8845">
        <v>1501</v>
      </c>
      <c r="T8845" t="s">
        <v>1129</v>
      </c>
      <c r="U8845">
        <v>1</v>
      </c>
      <c r="V8845" t="s">
        <v>52</v>
      </c>
      <c r="W8845" t="s">
        <v>11249</v>
      </c>
      <c r="X8845" t="s">
        <v>28930</v>
      </c>
      <c r="Y8845" t="str">
        <f>LEFT(KZ0006__3[[#This Row],[EAN (w/o color)]],10)</f>
        <v>1042705001</v>
      </c>
      <c r="Z8845" t="s">
        <v>33703</v>
      </c>
      <c r="AB8845" t="s">
        <v>28930</v>
      </c>
      <c r="AC8845" t="s">
        <v>18668</v>
      </c>
      <c r="AD8845">
        <v>6110309900</v>
      </c>
      <c r="AE8845" t="s">
        <v>33701</v>
      </c>
      <c r="AF8845">
        <v>1</v>
      </c>
      <c r="AG8845">
        <v>0</v>
      </c>
      <c r="AI8845" t="s">
        <v>33730</v>
      </c>
    </row>
    <row r="8846" spans="4:35" x14ac:dyDescent="0.25">
      <c r="D8846">
        <v>5</v>
      </c>
      <c r="E8846">
        <v>2022</v>
      </c>
      <c r="F8846">
        <v>1068727</v>
      </c>
      <c r="G8846">
        <v>454290</v>
      </c>
      <c r="H8846" t="s">
        <v>22</v>
      </c>
      <c r="I8846" t="s">
        <v>779</v>
      </c>
      <c r="J8846" t="s">
        <v>1051</v>
      </c>
      <c r="K8846">
        <v>1652</v>
      </c>
      <c r="L8846" t="s">
        <v>16601</v>
      </c>
      <c r="M8846" t="s">
        <v>99</v>
      </c>
      <c r="N8846" t="s">
        <v>806</v>
      </c>
      <c r="O8846" t="s">
        <v>577</v>
      </c>
      <c r="P8846">
        <v>1</v>
      </c>
      <c r="Q8846">
        <v>1</v>
      </c>
      <c r="R8846">
        <v>1</v>
      </c>
      <c r="S8846">
        <v>501</v>
      </c>
      <c r="T8846" t="s">
        <v>44</v>
      </c>
      <c r="U8846">
        <v>2</v>
      </c>
      <c r="V8846" t="s">
        <v>52</v>
      </c>
      <c r="W8846" t="s">
        <v>11250</v>
      </c>
      <c r="X8846" t="s">
        <v>28931</v>
      </c>
      <c r="Y8846" t="str">
        <f>LEFT(KZ0006__3[[#This Row],[EAN (w/o color)]],10)</f>
        <v>1068727001</v>
      </c>
      <c r="Z8846" t="s">
        <v>33705</v>
      </c>
      <c r="AB8846" t="s">
        <v>28931</v>
      </c>
      <c r="AC8846" t="s">
        <v>18975</v>
      </c>
      <c r="AD8846">
        <v>6110309900</v>
      </c>
      <c r="AE8846" t="s">
        <v>33701</v>
      </c>
      <c r="AF8846">
        <v>2</v>
      </c>
      <c r="AG8846">
        <v>0</v>
      </c>
      <c r="AI8846" t="s">
        <v>33724</v>
      </c>
    </row>
    <row r="8847" spans="4:35" x14ac:dyDescent="0.25">
      <c r="D8847">
        <v>5</v>
      </c>
      <c r="E8847">
        <v>2022</v>
      </c>
      <c r="F8847">
        <v>1068727</v>
      </c>
      <c r="G8847">
        <v>454290</v>
      </c>
      <c r="H8847" t="s">
        <v>22</v>
      </c>
      <c r="I8847" t="s">
        <v>779</v>
      </c>
      <c r="J8847" t="s">
        <v>1051</v>
      </c>
      <c r="K8847">
        <v>1652</v>
      </c>
      <c r="L8847" t="s">
        <v>16601</v>
      </c>
      <c r="M8847" t="s">
        <v>99</v>
      </c>
      <c r="N8847" t="s">
        <v>806</v>
      </c>
      <c r="O8847" t="s">
        <v>577</v>
      </c>
      <c r="P8847">
        <v>1</v>
      </c>
      <c r="Q8847">
        <v>1</v>
      </c>
      <c r="R8847">
        <v>1</v>
      </c>
      <c r="S8847">
        <v>601</v>
      </c>
      <c r="T8847" t="s">
        <v>118</v>
      </c>
      <c r="U8847">
        <v>3</v>
      </c>
      <c r="V8847" t="s">
        <v>52</v>
      </c>
      <c r="W8847" t="s">
        <v>11251</v>
      </c>
      <c r="X8847" t="s">
        <v>28932</v>
      </c>
      <c r="Y8847" t="str">
        <f>LEFT(KZ0006__3[[#This Row],[EAN (w/o color)]],10)</f>
        <v>1068727001</v>
      </c>
      <c r="Z8847" t="s">
        <v>33705</v>
      </c>
      <c r="AB8847" t="s">
        <v>28932</v>
      </c>
      <c r="AC8847" t="s">
        <v>18975</v>
      </c>
      <c r="AD8847">
        <v>6110309900</v>
      </c>
      <c r="AE8847" t="s">
        <v>33701</v>
      </c>
      <c r="AF8847">
        <v>3</v>
      </c>
      <c r="AG8847">
        <v>0</v>
      </c>
      <c r="AI8847" t="s">
        <v>33724</v>
      </c>
    </row>
    <row r="8848" spans="4:35" x14ac:dyDescent="0.25">
      <c r="D8848">
        <v>5</v>
      </c>
      <c r="E8848">
        <v>2022</v>
      </c>
      <c r="F8848">
        <v>1068727</v>
      </c>
      <c r="G8848">
        <v>454290</v>
      </c>
      <c r="H8848" t="s">
        <v>22</v>
      </c>
      <c r="I8848" t="s">
        <v>779</v>
      </c>
      <c r="J8848" t="s">
        <v>1051</v>
      </c>
      <c r="K8848">
        <v>1652</v>
      </c>
      <c r="L8848" t="s">
        <v>16601</v>
      </c>
      <c r="M8848" t="s">
        <v>99</v>
      </c>
      <c r="N8848" t="s">
        <v>806</v>
      </c>
      <c r="O8848" t="s">
        <v>577</v>
      </c>
      <c r="P8848">
        <v>1</v>
      </c>
      <c r="Q8848">
        <v>1</v>
      </c>
      <c r="R8848">
        <v>1</v>
      </c>
      <c r="S8848">
        <v>701</v>
      </c>
      <c r="T8848" t="s">
        <v>665</v>
      </c>
      <c r="U8848">
        <v>2</v>
      </c>
      <c r="V8848" t="s">
        <v>52</v>
      </c>
      <c r="W8848" t="s">
        <v>11252</v>
      </c>
      <c r="X8848" t="s">
        <v>28933</v>
      </c>
      <c r="Y8848" t="str">
        <f>LEFT(KZ0006__3[[#This Row],[EAN (w/o color)]],10)</f>
        <v>1068727001</v>
      </c>
      <c r="Z8848" t="s">
        <v>33705</v>
      </c>
      <c r="AB8848" t="s">
        <v>28933</v>
      </c>
      <c r="AC8848" t="s">
        <v>18975</v>
      </c>
      <c r="AD8848">
        <v>6110309900</v>
      </c>
      <c r="AE8848" t="s">
        <v>33701</v>
      </c>
      <c r="AF8848">
        <v>2</v>
      </c>
      <c r="AG8848">
        <v>0</v>
      </c>
      <c r="AI8848" t="s">
        <v>33724</v>
      </c>
    </row>
    <row r="8849" spans="4:35" x14ac:dyDescent="0.25">
      <c r="D8849">
        <v>5</v>
      </c>
      <c r="E8849">
        <v>2022</v>
      </c>
      <c r="F8849">
        <v>1068727</v>
      </c>
      <c r="G8849">
        <v>454290</v>
      </c>
      <c r="H8849" t="s">
        <v>22</v>
      </c>
      <c r="I8849" t="s">
        <v>779</v>
      </c>
      <c r="J8849" t="s">
        <v>1051</v>
      </c>
      <c r="K8849">
        <v>1652</v>
      </c>
      <c r="L8849" t="s">
        <v>16601</v>
      </c>
      <c r="M8849" t="s">
        <v>99</v>
      </c>
      <c r="N8849" t="s">
        <v>806</v>
      </c>
      <c r="O8849" t="s">
        <v>577</v>
      </c>
      <c r="P8849">
        <v>1</v>
      </c>
      <c r="Q8849">
        <v>1</v>
      </c>
      <c r="R8849">
        <v>1</v>
      </c>
      <c r="S8849">
        <v>1601</v>
      </c>
      <c r="T8849" t="s">
        <v>667</v>
      </c>
      <c r="U8849">
        <v>2</v>
      </c>
      <c r="V8849" t="s">
        <v>52</v>
      </c>
      <c r="W8849" t="s">
        <v>11253</v>
      </c>
      <c r="X8849" t="s">
        <v>28934</v>
      </c>
      <c r="Y8849" t="str">
        <f>LEFT(KZ0006__3[[#This Row],[EAN (w/o color)]],10)</f>
        <v>1068727001</v>
      </c>
      <c r="Z8849" t="s">
        <v>33705</v>
      </c>
      <c r="AB8849" t="s">
        <v>28934</v>
      </c>
      <c r="AC8849" t="s">
        <v>18975</v>
      </c>
      <c r="AD8849">
        <v>6110309900</v>
      </c>
      <c r="AE8849" t="s">
        <v>33701</v>
      </c>
      <c r="AF8849">
        <v>2</v>
      </c>
      <c r="AG8849">
        <v>0</v>
      </c>
      <c r="AI8849" t="s">
        <v>33724</v>
      </c>
    </row>
    <row r="8850" spans="4:35" x14ac:dyDescent="0.25">
      <c r="D8850">
        <v>5</v>
      </c>
      <c r="E8850">
        <v>2022</v>
      </c>
      <c r="F8850">
        <v>1068727</v>
      </c>
      <c r="G8850">
        <v>454290</v>
      </c>
      <c r="H8850" t="s">
        <v>22</v>
      </c>
      <c r="I8850" t="s">
        <v>779</v>
      </c>
      <c r="J8850" t="s">
        <v>1051</v>
      </c>
      <c r="K8850">
        <v>1652</v>
      </c>
      <c r="L8850" t="s">
        <v>16601</v>
      </c>
      <c r="M8850" t="s">
        <v>99</v>
      </c>
      <c r="N8850" t="s">
        <v>806</v>
      </c>
      <c r="O8850" t="s">
        <v>577</v>
      </c>
      <c r="P8850">
        <v>1</v>
      </c>
      <c r="Q8850">
        <v>1</v>
      </c>
      <c r="R8850">
        <v>1</v>
      </c>
      <c r="S8850">
        <v>1501</v>
      </c>
      <c r="T8850" t="s">
        <v>1129</v>
      </c>
      <c r="U8850">
        <v>3</v>
      </c>
      <c r="V8850" t="s">
        <v>52</v>
      </c>
      <c r="W8850" t="s">
        <v>11254</v>
      </c>
      <c r="X8850" t="s">
        <v>28935</v>
      </c>
      <c r="Y8850" t="str">
        <f>LEFT(KZ0006__3[[#This Row],[EAN (w/o color)]],10)</f>
        <v>1068727001</v>
      </c>
      <c r="Z8850" t="s">
        <v>33705</v>
      </c>
      <c r="AB8850" t="s">
        <v>28935</v>
      </c>
      <c r="AC8850" t="s">
        <v>18975</v>
      </c>
      <c r="AD8850">
        <v>6110309900</v>
      </c>
      <c r="AE8850" t="s">
        <v>33701</v>
      </c>
      <c r="AF8850">
        <v>3</v>
      </c>
      <c r="AG8850">
        <v>0</v>
      </c>
      <c r="AI8850" t="s">
        <v>33724</v>
      </c>
    </row>
    <row r="8851" spans="4:35" x14ac:dyDescent="0.25">
      <c r="D8851">
        <v>4</v>
      </c>
      <c r="E8851">
        <v>2021</v>
      </c>
      <c r="F8851">
        <v>949064</v>
      </c>
      <c r="G8851">
        <v>925580</v>
      </c>
      <c r="H8851" t="s">
        <v>22</v>
      </c>
      <c r="I8851" t="s">
        <v>23</v>
      </c>
      <c r="J8851" t="s">
        <v>1493</v>
      </c>
      <c r="K8851">
        <v>1222</v>
      </c>
      <c r="L8851" t="s">
        <v>16600</v>
      </c>
      <c r="M8851" t="s">
        <v>99</v>
      </c>
      <c r="N8851" t="s">
        <v>6887</v>
      </c>
      <c r="O8851" t="s">
        <v>1632</v>
      </c>
      <c r="P8851">
        <v>1</v>
      </c>
      <c r="Q8851">
        <v>2</v>
      </c>
      <c r="R8851">
        <v>1</v>
      </c>
      <c r="S8851">
        <v>301</v>
      </c>
      <c r="T8851" t="s">
        <v>69</v>
      </c>
      <c r="U8851">
        <v>2</v>
      </c>
      <c r="V8851" t="s">
        <v>173</v>
      </c>
      <c r="W8851" t="s">
        <v>11255</v>
      </c>
      <c r="X8851" t="s">
        <v>28936</v>
      </c>
      <c r="Y8851" t="str">
        <f>LEFT(KZ0006__3[[#This Row],[EAN (w/o color)]],10)</f>
        <v>0949064002</v>
      </c>
      <c r="Z8851" t="s">
        <v>33710</v>
      </c>
      <c r="AB8851" t="s">
        <v>28936</v>
      </c>
      <c r="AC8851" t="s">
        <v>18976</v>
      </c>
      <c r="AD8851">
        <v>6204339000</v>
      </c>
      <c r="AE8851" t="s">
        <v>33701</v>
      </c>
      <c r="AF8851">
        <v>2</v>
      </c>
      <c r="AG8851">
        <v>0</v>
      </c>
      <c r="AI8851" t="s">
        <v>33728</v>
      </c>
    </row>
    <row r="8852" spans="4:35" x14ac:dyDescent="0.25">
      <c r="D8852">
        <v>4</v>
      </c>
      <c r="E8852">
        <v>2021</v>
      </c>
      <c r="F8852">
        <v>949064</v>
      </c>
      <c r="G8852">
        <v>925580</v>
      </c>
      <c r="H8852" t="s">
        <v>22</v>
      </c>
      <c r="I8852" t="s">
        <v>23</v>
      </c>
      <c r="J8852" t="s">
        <v>1493</v>
      </c>
      <c r="K8852">
        <v>1222</v>
      </c>
      <c r="L8852" t="s">
        <v>16600</v>
      </c>
      <c r="M8852" t="s">
        <v>99</v>
      </c>
      <c r="N8852" t="s">
        <v>6887</v>
      </c>
      <c r="O8852" t="s">
        <v>1632</v>
      </c>
      <c r="P8852">
        <v>1</v>
      </c>
      <c r="Q8852">
        <v>2</v>
      </c>
      <c r="R8852">
        <v>1</v>
      </c>
      <c r="S8852">
        <v>501</v>
      </c>
      <c r="T8852" t="s">
        <v>44</v>
      </c>
      <c r="U8852">
        <v>2</v>
      </c>
      <c r="V8852" t="s">
        <v>173</v>
      </c>
      <c r="W8852" t="s">
        <v>11256</v>
      </c>
      <c r="X8852" t="s">
        <v>28937</v>
      </c>
      <c r="Y8852" t="str">
        <f>LEFT(KZ0006__3[[#This Row],[EAN (w/o color)]],10)</f>
        <v>0949064002</v>
      </c>
      <c r="Z8852" t="s">
        <v>33710</v>
      </c>
      <c r="AB8852" t="s">
        <v>28937</v>
      </c>
      <c r="AC8852" t="s">
        <v>18976</v>
      </c>
      <c r="AD8852">
        <v>6204339000</v>
      </c>
      <c r="AE8852" t="s">
        <v>33701</v>
      </c>
      <c r="AF8852">
        <v>2</v>
      </c>
      <c r="AG8852">
        <v>0</v>
      </c>
      <c r="AI8852" t="s">
        <v>33728</v>
      </c>
    </row>
    <row r="8853" spans="4:35" x14ac:dyDescent="0.25">
      <c r="D8853">
        <v>4</v>
      </c>
      <c r="E8853">
        <v>2021</v>
      </c>
      <c r="F8853">
        <v>986025</v>
      </c>
      <c r="G8853">
        <v>990100</v>
      </c>
      <c r="H8853" t="s">
        <v>22</v>
      </c>
      <c r="I8853" t="s">
        <v>23</v>
      </c>
      <c r="J8853" t="s">
        <v>1493</v>
      </c>
      <c r="K8853">
        <v>1222</v>
      </c>
      <c r="L8853" t="s">
        <v>16600</v>
      </c>
      <c r="M8853" t="s">
        <v>25</v>
      </c>
      <c r="N8853" t="s">
        <v>1777</v>
      </c>
      <c r="O8853" t="s">
        <v>1357</v>
      </c>
      <c r="P8853">
        <v>3</v>
      </c>
      <c r="Q8853">
        <v>3</v>
      </c>
      <c r="R8853">
        <v>1</v>
      </c>
      <c r="S8853">
        <v>201</v>
      </c>
      <c r="T8853" t="s">
        <v>37</v>
      </c>
      <c r="U8853">
        <v>6</v>
      </c>
      <c r="V8853" t="s">
        <v>2960</v>
      </c>
      <c r="W8853" t="s">
        <v>11257</v>
      </c>
      <c r="X8853" t="s">
        <v>28938</v>
      </c>
      <c r="Y8853" t="str">
        <f>LEFT(KZ0006__3[[#This Row],[EAN (w/o color)]],10)</f>
        <v>0986025003</v>
      </c>
      <c r="Z8853" t="s">
        <v>33709</v>
      </c>
      <c r="AB8853" t="s">
        <v>28938</v>
      </c>
      <c r="AC8853" t="s">
        <v>17591</v>
      </c>
      <c r="AD8853">
        <v>6102309000</v>
      </c>
      <c r="AE8853" t="s">
        <v>33701</v>
      </c>
      <c r="AF8853">
        <v>6</v>
      </c>
      <c r="AG8853">
        <v>0</v>
      </c>
      <c r="AI8853" t="s">
        <v>33727</v>
      </c>
    </row>
    <row r="8854" spans="4:35" x14ac:dyDescent="0.25">
      <c r="D8854">
        <v>4</v>
      </c>
      <c r="E8854">
        <v>2021</v>
      </c>
      <c r="F8854">
        <v>986025</v>
      </c>
      <c r="G8854">
        <v>990100</v>
      </c>
      <c r="H8854" t="s">
        <v>22</v>
      </c>
      <c r="I8854" t="s">
        <v>23</v>
      </c>
      <c r="J8854" t="s">
        <v>1493</v>
      </c>
      <c r="K8854">
        <v>1222</v>
      </c>
      <c r="L8854" t="s">
        <v>16600</v>
      </c>
      <c r="M8854" t="s">
        <v>25</v>
      </c>
      <c r="N8854" t="s">
        <v>1777</v>
      </c>
      <c r="O8854" t="s">
        <v>1357</v>
      </c>
      <c r="P8854">
        <v>3</v>
      </c>
      <c r="Q8854">
        <v>3</v>
      </c>
      <c r="R8854">
        <v>1</v>
      </c>
      <c r="S8854">
        <v>301</v>
      </c>
      <c r="T8854" t="s">
        <v>69</v>
      </c>
      <c r="U8854">
        <v>9</v>
      </c>
      <c r="V8854" t="s">
        <v>3267</v>
      </c>
      <c r="W8854" t="s">
        <v>11258</v>
      </c>
      <c r="X8854" t="s">
        <v>28939</v>
      </c>
      <c r="Y8854" t="str">
        <f>LEFT(KZ0006__3[[#This Row],[EAN (w/o color)]],10)</f>
        <v>0986025003</v>
      </c>
      <c r="Z8854" t="s">
        <v>33709</v>
      </c>
      <c r="AB8854" t="s">
        <v>28939</v>
      </c>
      <c r="AC8854" t="s">
        <v>17591</v>
      </c>
      <c r="AD8854">
        <v>6102309000</v>
      </c>
      <c r="AE8854" t="s">
        <v>33701</v>
      </c>
      <c r="AF8854">
        <v>9</v>
      </c>
      <c r="AG8854">
        <v>0</v>
      </c>
      <c r="AI8854" t="s">
        <v>33727</v>
      </c>
    </row>
    <row r="8855" spans="4:35" x14ac:dyDescent="0.25">
      <c r="D8855">
        <v>4</v>
      </c>
      <c r="E8855">
        <v>2021</v>
      </c>
      <c r="F8855">
        <v>986025</v>
      </c>
      <c r="G8855">
        <v>990100</v>
      </c>
      <c r="H8855" t="s">
        <v>22</v>
      </c>
      <c r="I8855" t="s">
        <v>23</v>
      </c>
      <c r="J8855" t="s">
        <v>1493</v>
      </c>
      <c r="K8855">
        <v>1222</v>
      </c>
      <c r="L8855" t="s">
        <v>16600</v>
      </c>
      <c r="M8855" t="s">
        <v>25</v>
      </c>
      <c r="N8855" t="s">
        <v>1777</v>
      </c>
      <c r="O8855" t="s">
        <v>1357</v>
      </c>
      <c r="P8855">
        <v>3</v>
      </c>
      <c r="Q8855">
        <v>3</v>
      </c>
      <c r="R8855">
        <v>1</v>
      </c>
      <c r="S8855">
        <v>401</v>
      </c>
      <c r="T8855" t="s">
        <v>28</v>
      </c>
      <c r="U8855">
        <v>6</v>
      </c>
      <c r="V8855" t="s">
        <v>2960</v>
      </c>
      <c r="W8855" t="s">
        <v>11259</v>
      </c>
      <c r="X8855" t="s">
        <v>28940</v>
      </c>
      <c r="Y8855" t="str">
        <f>LEFT(KZ0006__3[[#This Row],[EAN (w/o color)]],10)</f>
        <v>0986025003</v>
      </c>
      <c r="Z8855" t="s">
        <v>33709</v>
      </c>
      <c r="AB8855" t="s">
        <v>28940</v>
      </c>
      <c r="AC8855" t="s">
        <v>17591</v>
      </c>
      <c r="AD8855">
        <v>6102309000</v>
      </c>
      <c r="AE8855" t="s">
        <v>33701</v>
      </c>
      <c r="AF8855">
        <v>6</v>
      </c>
      <c r="AG8855">
        <v>0</v>
      </c>
      <c r="AI8855" t="s">
        <v>33727</v>
      </c>
    </row>
    <row r="8856" spans="4:35" x14ac:dyDescent="0.25">
      <c r="D8856">
        <v>4</v>
      </c>
      <c r="E8856">
        <v>2021</v>
      </c>
      <c r="F8856">
        <v>986025</v>
      </c>
      <c r="G8856">
        <v>990100</v>
      </c>
      <c r="H8856" t="s">
        <v>22</v>
      </c>
      <c r="I8856" t="s">
        <v>23</v>
      </c>
      <c r="J8856" t="s">
        <v>1493</v>
      </c>
      <c r="K8856">
        <v>1222</v>
      </c>
      <c r="L8856" t="s">
        <v>16600</v>
      </c>
      <c r="M8856" t="s">
        <v>25</v>
      </c>
      <c r="N8856" t="s">
        <v>1777</v>
      </c>
      <c r="O8856" t="s">
        <v>1357</v>
      </c>
      <c r="P8856">
        <v>3</v>
      </c>
      <c r="Q8856">
        <v>3</v>
      </c>
      <c r="R8856">
        <v>1</v>
      </c>
      <c r="S8856">
        <v>501</v>
      </c>
      <c r="T8856" t="s">
        <v>44</v>
      </c>
      <c r="U8856">
        <v>3</v>
      </c>
      <c r="V8856" t="s">
        <v>1536</v>
      </c>
      <c r="W8856" t="s">
        <v>11260</v>
      </c>
      <c r="X8856" t="s">
        <v>28941</v>
      </c>
      <c r="Y8856" t="str">
        <f>LEFT(KZ0006__3[[#This Row],[EAN (w/o color)]],10)</f>
        <v>0986025003</v>
      </c>
      <c r="Z8856" t="s">
        <v>33709</v>
      </c>
      <c r="AB8856" t="s">
        <v>28941</v>
      </c>
      <c r="AC8856" t="s">
        <v>17591</v>
      </c>
      <c r="AD8856">
        <v>6102309000</v>
      </c>
      <c r="AE8856" t="s">
        <v>33701</v>
      </c>
      <c r="AF8856">
        <v>3</v>
      </c>
      <c r="AG8856">
        <v>0</v>
      </c>
      <c r="AI8856" t="s">
        <v>33727</v>
      </c>
    </row>
    <row r="8857" spans="4:35" x14ac:dyDescent="0.25">
      <c r="D8857">
        <v>4</v>
      </c>
      <c r="E8857">
        <v>2021</v>
      </c>
      <c r="F8857">
        <v>986025</v>
      </c>
      <c r="G8857">
        <v>990100</v>
      </c>
      <c r="H8857" t="s">
        <v>22</v>
      </c>
      <c r="I8857" t="s">
        <v>23</v>
      </c>
      <c r="J8857" t="s">
        <v>1493</v>
      </c>
      <c r="K8857">
        <v>1222</v>
      </c>
      <c r="L8857" t="s">
        <v>16600</v>
      </c>
      <c r="M8857" t="s">
        <v>25</v>
      </c>
      <c r="N8857" t="s">
        <v>1777</v>
      </c>
      <c r="O8857" t="s">
        <v>1357</v>
      </c>
      <c r="P8857">
        <v>3</v>
      </c>
      <c r="Q8857">
        <v>3</v>
      </c>
      <c r="R8857">
        <v>1</v>
      </c>
      <c r="S8857">
        <v>601</v>
      </c>
      <c r="T8857" t="s">
        <v>118</v>
      </c>
      <c r="U8857">
        <v>3</v>
      </c>
      <c r="V8857" t="s">
        <v>1536</v>
      </c>
      <c r="W8857" t="s">
        <v>11261</v>
      </c>
      <c r="X8857" t="s">
        <v>28942</v>
      </c>
      <c r="Y8857" t="str">
        <f>LEFT(KZ0006__3[[#This Row],[EAN (w/o color)]],10)</f>
        <v>0986025003</v>
      </c>
      <c r="Z8857" t="s">
        <v>33709</v>
      </c>
      <c r="AB8857" t="s">
        <v>28942</v>
      </c>
      <c r="AC8857" t="s">
        <v>17591</v>
      </c>
      <c r="AD8857">
        <v>6102309000</v>
      </c>
      <c r="AE8857" t="s">
        <v>33701</v>
      </c>
      <c r="AF8857">
        <v>3</v>
      </c>
      <c r="AG8857">
        <v>0</v>
      </c>
      <c r="AI8857" t="s">
        <v>33727</v>
      </c>
    </row>
    <row r="8858" spans="4:35" x14ac:dyDescent="0.25">
      <c r="D8858">
        <v>4</v>
      </c>
      <c r="E8858">
        <v>2021</v>
      </c>
      <c r="F8858">
        <v>986071</v>
      </c>
      <c r="G8858">
        <v>862340</v>
      </c>
      <c r="H8858" t="s">
        <v>22</v>
      </c>
      <c r="I8858" t="s">
        <v>23</v>
      </c>
      <c r="J8858" t="s">
        <v>1493</v>
      </c>
      <c r="K8858">
        <v>1222</v>
      </c>
      <c r="L8858" t="s">
        <v>16600</v>
      </c>
      <c r="M8858" t="s">
        <v>25</v>
      </c>
      <c r="N8858" t="s">
        <v>11262</v>
      </c>
      <c r="O8858" t="s">
        <v>80</v>
      </c>
      <c r="P8858">
        <v>1</v>
      </c>
      <c r="Q8858">
        <v>3</v>
      </c>
      <c r="R8858">
        <v>1</v>
      </c>
      <c r="S8858">
        <v>201</v>
      </c>
      <c r="T8858" t="s">
        <v>37</v>
      </c>
      <c r="U8858">
        <v>6</v>
      </c>
      <c r="V8858" t="s">
        <v>33</v>
      </c>
      <c r="W8858" t="s">
        <v>11263</v>
      </c>
      <c r="X8858" t="s">
        <v>28943</v>
      </c>
      <c r="Y8858" t="str">
        <f>LEFT(KZ0006__3[[#This Row],[EAN (w/o color)]],10)</f>
        <v>0986071003</v>
      </c>
      <c r="Z8858" t="s">
        <v>33710</v>
      </c>
      <c r="AB8858" t="s">
        <v>28943</v>
      </c>
      <c r="AC8858" t="s">
        <v>18977</v>
      </c>
      <c r="AD8858">
        <v>6211439000</v>
      </c>
      <c r="AE8858" t="s">
        <v>33701</v>
      </c>
      <c r="AF8858">
        <v>6</v>
      </c>
      <c r="AG8858">
        <v>0</v>
      </c>
      <c r="AI8858" t="s">
        <v>33728</v>
      </c>
    </row>
    <row r="8859" spans="4:35" x14ac:dyDescent="0.25">
      <c r="D8859">
        <v>4</v>
      </c>
      <c r="E8859">
        <v>2021</v>
      </c>
      <c r="F8859">
        <v>986071</v>
      </c>
      <c r="G8859">
        <v>862340</v>
      </c>
      <c r="H8859" t="s">
        <v>22</v>
      </c>
      <c r="I8859" t="s">
        <v>23</v>
      </c>
      <c r="J8859" t="s">
        <v>1493</v>
      </c>
      <c r="K8859">
        <v>1222</v>
      </c>
      <c r="L8859" t="s">
        <v>16600</v>
      </c>
      <c r="M8859" t="s">
        <v>25</v>
      </c>
      <c r="N8859" t="s">
        <v>11262</v>
      </c>
      <c r="O8859" t="s">
        <v>80</v>
      </c>
      <c r="P8859">
        <v>1</v>
      </c>
      <c r="Q8859">
        <v>3</v>
      </c>
      <c r="R8859">
        <v>1</v>
      </c>
      <c r="S8859">
        <v>301</v>
      </c>
      <c r="T8859" t="s">
        <v>69</v>
      </c>
      <c r="U8859">
        <v>9</v>
      </c>
      <c r="V8859" t="s">
        <v>52</v>
      </c>
      <c r="W8859" t="s">
        <v>11264</v>
      </c>
      <c r="X8859" t="s">
        <v>28944</v>
      </c>
      <c r="Y8859" t="str">
        <f>LEFT(KZ0006__3[[#This Row],[EAN (w/o color)]],10)</f>
        <v>0986071003</v>
      </c>
      <c r="Z8859" t="s">
        <v>33710</v>
      </c>
      <c r="AB8859" t="s">
        <v>28944</v>
      </c>
      <c r="AC8859" t="s">
        <v>18977</v>
      </c>
      <c r="AD8859">
        <v>6211439000</v>
      </c>
      <c r="AE8859" t="s">
        <v>33701</v>
      </c>
      <c r="AF8859">
        <v>9</v>
      </c>
      <c r="AG8859">
        <v>0</v>
      </c>
      <c r="AI8859" t="s">
        <v>33728</v>
      </c>
    </row>
    <row r="8860" spans="4:35" x14ac:dyDescent="0.25">
      <c r="D8860">
        <v>4</v>
      </c>
      <c r="E8860">
        <v>2021</v>
      </c>
      <c r="F8860">
        <v>986071</v>
      </c>
      <c r="G8860">
        <v>862340</v>
      </c>
      <c r="H8860" t="s">
        <v>22</v>
      </c>
      <c r="I8860" t="s">
        <v>23</v>
      </c>
      <c r="J8860" t="s">
        <v>1493</v>
      </c>
      <c r="K8860">
        <v>1222</v>
      </c>
      <c r="L8860" t="s">
        <v>16600</v>
      </c>
      <c r="M8860" t="s">
        <v>25</v>
      </c>
      <c r="N8860" t="s">
        <v>11262</v>
      </c>
      <c r="O8860" t="s">
        <v>80</v>
      </c>
      <c r="P8860">
        <v>1</v>
      </c>
      <c r="Q8860">
        <v>3</v>
      </c>
      <c r="R8860">
        <v>1</v>
      </c>
      <c r="S8860">
        <v>401</v>
      </c>
      <c r="T8860" t="s">
        <v>28</v>
      </c>
      <c r="U8860">
        <v>12</v>
      </c>
      <c r="V8860" t="s">
        <v>52</v>
      </c>
      <c r="W8860" t="s">
        <v>11265</v>
      </c>
      <c r="X8860" t="s">
        <v>28945</v>
      </c>
      <c r="Y8860" t="str">
        <f>LEFT(KZ0006__3[[#This Row],[EAN (w/o color)]],10)</f>
        <v>0986071003</v>
      </c>
      <c r="Z8860" t="s">
        <v>33710</v>
      </c>
      <c r="AB8860" t="s">
        <v>28945</v>
      </c>
      <c r="AC8860" t="s">
        <v>18977</v>
      </c>
      <c r="AD8860">
        <v>6211439000</v>
      </c>
      <c r="AE8860" t="s">
        <v>33701</v>
      </c>
      <c r="AF8860">
        <v>12</v>
      </c>
      <c r="AG8860">
        <v>0</v>
      </c>
      <c r="AI8860" t="s">
        <v>33728</v>
      </c>
    </row>
    <row r="8861" spans="4:35" x14ac:dyDescent="0.25">
      <c r="D8861">
        <v>4</v>
      </c>
      <c r="E8861">
        <v>2021</v>
      </c>
      <c r="F8861">
        <v>986071</v>
      </c>
      <c r="G8861">
        <v>862340</v>
      </c>
      <c r="H8861" t="s">
        <v>22</v>
      </c>
      <c r="I8861" t="s">
        <v>23</v>
      </c>
      <c r="J8861" t="s">
        <v>1493</v>
      </c>
      <c r="K8861">
        <v>1222</v>
      </c>
      <c r="L8861" t="s">
        <v>16600</v>
      </c>
      <c r="M8861" t="s">
        <v>25</v>
      </c>
      <c r="N8861" t="s">
        <v>11262</v>
      </c>
      <c r="O8861" t="s">
        <v>80</v>
      </c>
      <c r="P8861">
        <v>1</v>
      </c>
      <c r="Q8861">
        <v>3</v>
      </c>
      <c r="R8861">
        <v>1</v>
      </c>
      <c r="S8861">
        <v>501</v>
      </c>
      <c r="T8861" t="s">
        <v>44</v>
      </c>
      <c r="U8861">
        <v>6</v>
      </c>
      <c r="V8861" t="s">
        <v>33</v>
      </c>
      <c r="W8861" t="s">
        <v>11266</v>
      </c>
      <c r="X8861" t="s">
        <v>28946</v>
      </c>
      <c r="Y8861" t="str">
        <f>LEFT(KZ0006__3[[#This Row],[EAN (w/o color)]],10)</f>
        <v>0986071003</v>
      </c>
      <c r="Z8861" t="s">
        <v>33710</v>
      </c>
      <c r="AB8861" t="s">
        <v>28946</v>
      </c>
      <c r="AC8861" t="s">
        <v>18977</v>
      </c>
      <c r="AD8861">
        <v>6211439000</v>
      </c>
      <c r="AE8861" t="s">
        <v>33701</v>
      </c>
      <c r="AF8861">
        <v>6</v>
      </c>
      <c r="AG8861">
        <v>0</v>
      </c>
      <c r="AI8861" t="s">
        <v>33728</v>
      </c>
    </row>
    <row r="8862" spans="4:35" x14ac:dyDescent="0.25">
      <c r="D8862">
        <v>4</v>
      </c>
      <c r="E8862">
        <v>2021</v>
      </c>
      <c r="F8862">
        <v>986071</v>
      </c>
      <c r="G8862">
        <v>862340</v>
      </c>
      <c r="H8862" t="s">
        <v>22</v>
      </c>
      <c r="I8862" t="s">
        <v>23</v>
      </c>
      <c r="J8862" t="s">
        <v>1493</v>
      </c>
      <c r="K8862">
        <v>1222</v>
      </c>
      <c r="L8862" t="s">
        <v>16600</v>
      </c>
      <c r="M8862" t="s">
        <v>25</v>
      </c>
      <c r="N8862" t="s">
        <v>11262</v>
      </c>
      <c r="O8862" t="s">
        <v>80</v>
      </c>
      <c r="P8862">
        <v>1</v>
      </c>
      <c r="Q8862">
        <v>3</v>
      </c>
      <c r="R8862">
        <v>1</v>
      </c>
      <c r="S8862">
        <v>601</v>
      </c>
      <c r="T8862" t="s">
        <v>118</v>
      </c>
      <c r="U8862">
        <v>6</v>
      </c>
      <c r="V8862" t="s">
        <v>33</v>
      </c>
      <c r="W8862" t="s">
        <v>11267</v>
      </c>
      <c r="X8862" t="s">
        <v>28947</v>
      </c>
      <c r="Y8862" t="str">
        <f>LEFT(KZ0006__3[[#This Row],[EAN (w/o color)]],10)</f>
        <v>0986071003</v>
      </c>
      <c r="Z8862" t="s">
        <v>33710</v>
      </c>
      <c r="AB8862" t="s">
        <v>28947</v>
      </c>
      <c r="AC8862" t="s">
        <v>18977</v>
      </c>
      <c r="AD8862">
        <v>6211439000</v>
      </c>
      <c r="AE8862" t="s">
        <v>33701</v>
      </c>
      <c r="AF8862">
        <v>6</v>
      </c>
      <c r="AG8862">
        <v>0</v>
      </c>
      <c r="AI8862" t="s">
        <v>33728</v>
      </c>
    </row>
    <row r="8863" spans="4:35" x14ac:dyDescent="0.25">
      <c r="D8863">
        <v>4</v>
      </c>
      <c r="E8863">
        <v>2021</v>
      </c>
      <c r="F8863">
        <v>1005715</v>
      </c>
      <c r="G8863">
        <v>256080</v>
      </c>
      <c r="H8863" t="s">
        <v>22</v>
      </c>
      <c r="I8863" t="s">
        <v>23</v>
      </c>
      <c r="J8863" t="s">
        <v>1493</v>
      </c>
      <c r="K8863">
        <v>1322</v>
      </c>
      <c r="L8863" t="s">
        <v>16600</v>
      </c>
      <c r="M8863" t="s">
        <v>25</v>
      </c>
      <c r="N8863" t="s">
        <v>9865</v>
      </c>
      <c r="O8863" t="s">
        <v>361</v>
      </c>
      <c r="P8863">
        <v>1</v>
      </c>
      <c r="Q8863">
        <v>1</v>
      </c>
      <c r="R8863">
        <v>1</v>
      </c>
      <c r="S8863">
        <v>201</v>
      </c>
      <c r="T8863" t="s">
        <v>37</v>
      </c>
      <c r="U8863">
        <v>4</v>
      </c>
      <c r="V8863" t="s">
        <v>33</v>
      </c>
      <c r="W8863" t="s">
        <v>11268</v>
      </c>
      <c r="X8863" t="s">
        <v>28948</v>
      </c>
      <c r="Y8863" t="str">
        <f>LEFT(KZ0006__3[[#This Row],[EAN (w/o color)]],10)</f>
        <v>1005715001</v>
      </c>
      <c r="Z8863" t="s">
        <v>33708</v>
      </c>
      <c r="AB8863" t="s">
        <v>28948</v>
      </c>
      <c r="AC8863" t="s">
        <v>18978</v>
      </c>
      <c r="AD8863">
        <v>6204430000</v>
      </c>
      <c r="AE8863" t="s">
        <v>33701</v>
      </c>
      <c r="AF8863">
        <v>4</v>
      </c>
      <c r="AG8863">
        <v>0</v>
      </c>
      <c r="AI8863" t="s">
        <v>33731</v>
      </c>
    </row>
    <row r="8864" spans="4:35" x14ac:dyDescent="0.25">
      <c r="D8864">
        <v>4</v>
      </c>
      <c r="E8864">
        <v>2021</v>
      </c>
      <c r="F8864">
        <v>1005715</v>
      </c>
      <c r="G8864">
        <v>256080</v>
      </c>
      <c r="H8864" t="s">
        <v>22</v>
      </c>
      <c r="I8864" t="s">
        <v>23</v>
      </c>
      <c r="J8864" t="s">
        <v>1493</v>
      </c>
      <c r="K8864">
        <v>1322</v>
      </c>
      <c r="L8864" t="s">
        <v>16600</v>
      </c>
      <c r="M8864" t="s">
        <v>25</v>
      </c>
      <c r="N8864" t="s">
        <v>9865</v>
      </c>
      <c r="O8864" t="s">
        <v>361</v>
      </c>
      <c r="P8864">
        <v>1</v>
      </c>
      <c r="Q8864">
        <v>1</v>
      </c>
      <c r="R8864">
        <v>1</v>
      </c>
      <c r="S8864">
        <v>301</v>
      </c>
      <c r="T8864" t="s">
        <v>69</v>
      </c>
      <c r="U8864">
        <v>19</v>
      </c>
      <c r="V8864" t="s">
        <v>52</v>
      </c>
      <c r="W8864" t="s">
        <v>11269</v>
      </c>
      <c r="X8864" t="s">
        <v>28949</v>
      </c>
      <c r="Y8864" t="str">
        <f>LEFT(KZ0006__3[[#This Row],[EAN (w/o color)]],10)</f>
        <v>1005715001</v>
      </c>
      <c r="Z8864" t="s">
        <v>33708</v>
      </c>
      <c r="AB8864" t="s">
        <v>28949</v>
      </c>
      <c r="AC8864" t="s">
        <v>18978</v>
      </c>
      <c r="AD8864">
        <v>6204430000</v>
      </c>
      <c r="AE8864" t="s">
        <v>33701</v>
      </c>
      <c r="AF8864">
        <v>19</v>
      </c>
      <c r="AG8864">
        <v>0</v>
      </c>
      <c r="AI8864" t="s">
        <v>33731</v>
      </c>
    </row>
    <row r="8865" spans="4:35" x14ac:dyDescent="0.25">
      <c r="D8865">
        <v>4</v>
      </c>
      <c r="E8865">
        <v>2021</v>
      </c>
      <c r="F8865">
        <v>1005715</v>
      </c>
      <c r="G8865">
        <v>256080</v>
      </c>
      <c r="H8865" t="s">
        <v>22</v>
      </c>
      <c r="I8865" t="s">
        <v>23</v>
      </c>
      <c r="J8865" t="s">
        <v>1493</v>
      </c>
      <c r="K8865">
        <v>1322</v>
      </c>
      <c r="L8865" t="s">
        <v>16600</v>
      </c>
      <c r="M8865" t="s">
        <v>25</v>
      </c>
      <c r="N8865" t="s">
        <v>9865</v>
      </c>
      <c r="O8865" t="s">
        <v>361</v>
      </c>
      <c r="P8865">
        <v>1</v>
      </c>
      <c r="Q8865">
        <v>1</v>
      </c>
      <c r="R8865">
        <v>1</v>
      </c>
      <c r="S8865">
        <v>401</v>
      </c>
      <c r="T8865" t="s">
        <v>28</v>
      </c>
      <c r="U8865">
        <v>15</v>
      </c>
      <c r="V8865" t="s">
        <v>52</v>
      </c>
      <c r="W8865" t="s">
        <v>11270</v>
      </c>
      <c r="X8865" t="s">
        <v>28950</v>
      </c>
      <c r="Y8865" t="str">
        <f>LEFT(KZ0006__3[[#This Row],[EAN (w/o color)]],10)</f>
        <v>1005715001</v>
      </c>
      <c r="Z8865" t="s">
        <v>33708</v>
      </c>
      <c r="AB8865" t="s">
        <v>28950</v>
      </c>
      <c r="AC8865" t="s">
        <v>18978</v>
      </c>
      <c r="AD8865">
        <v>6204430000</v>
      </c>
      <c r="AE8865" t="s">
        <v>33701</v>
      </c>
      <c r="AF8865">
        <v>15</v>
      </c>
      <c r="AG8865">
        <v>0</v>
      </c>
      <c r="AI8865" t="s">
        <v>33731</v>
      </c>
    </row>
    <row r="8866" spans="4:35" x14ac:dyDescent="0.25">
      <c r="D8866">
        <v>4</v>
      </c>
      <c r="E8866">
        <v>2021</v>
      </c>
      <c r="F8866">
        <v>1005715</v>
      </c>
      <c r="G8866">
        <v>256080</v>
      </c>
      <c r="H8866" t="s">
        <v>22</v>
      </c>
      <c r="I8866" t="s">
        <v>23</v>
      </c>
      <c r="J8866" t="s">
        <v>1493</v>
      </c>
      <c r="K8866">
        <v>1322</v>
      </c>
      <c r="L8866" t="s">
        <v>16600</v>
      </c>
      <c r="M8866" t="s">
        <v>25</v>
      </c>
      <c r="N8866" t="s">
        <v>9865</v>
      </c>
      <c r="O8866" t="s">
        <v>361</v>
      </c>
      <c r="P8866">
        <v>1</v>
      </c>
      <c r="Q8866">
        <v>1</v>
      </c>
      <c r="R8866">
        <v>1</v>
      </c>
      <c r="S8866">
        <v>501</v>
      </c>
      <c r="T8866" t="s">
        <v>44</v>
      </c>
      <c r="U8866">
        <v>11</v>
      </c>
      <c r="V8866" t="s">
        <v>33</v>
      </c>
      <c r="W8866" t="s">
        <v>11271</v>
      </c>
      <c r="X8866" t="s">
        <v>28951</v>
      </c>
      <c r="Y8866" t="str">
        <f>LEFT(KZ0006__3[[#This Row],[EAN (w/o color)]],10)</f>
        <v>1005715001</v>
      </c>
      <c r="Z8866" t="s">
        <v>33708</v>
      </c>
      <c r="AB8866" t="s">
        <v>28951</v>
      </c>
      <c r="AC8866" t="s">
        <v>18978</v>
      </c>
      <c r="AD8866">
        <v>6204430000</v>
      </c>
      <c r="AE8866" t="s">
        <v>33701</v>
      </c>
      <c r="AF8866">
        <v>11</v>
      </c>
      <c r="AG8866">
        <v>0</v>
      </c>
      <c r="AI8866" t="s">
        <v>33731</v>
      </c>
    </row>
    <row r="8867" spans="4:35" x14ac:dyDescent="0.25">
      <c r="D8867">
        <v>4</v>
      </c>
      <c r="E8867">
        <v>2021</v>
      </c>
      <c r="F8867">
        <v>1005715</v>
      </c>
      <c r="G8867">
        <v>256080</v>
      </c>
      <c r="H8867" t="s">
        <v>22</v>
      </c>
      <c r="I8867" t="s">
        <v>23</v>
      </c>
      <c r="J8867" t="s">
        <v>1493</v>
      </c>
      <c r="K8867">
        <v>1322</v>
      </c>
      <c r="L8867" t="s">
        <v>16600</v>
      </c>
      <c r="M8867" t="s">
        <v>25</v>
      </c>
      <c r="N8867" t="s">
        <v>9865</v>
      </c>
      <c r="O8867" t="s">
        <v>361</v>
      </c>
      <c r="P8867">
        <v>1</v>
      </c>
      <c r="Q8867">
        <v>1</v>
      </c>
      <c r="R8867">
        <v>1</v>
      </c>
      <c r="S8867">
        <v>601</v>
      </c>
      <c r="T8867" t="s">
        <v>118</v>
      </c>
      <c r="U8867">
        <v>3</v>
      </c>
      <c r="V8867" t="s">
        <v>33</v>
      </c>
      <c r="W8867" t="s">
        <v>11272</v>
      </c>
      <c r="X8867" t="s">
        <v>28952</v>
      </c>
      <c r="Y8867" t="str">
        <f>LEFT(KZ0006__3[[#This Row],[EAN (w/o color)]],10)</f>
        <v>1005715001</v>
      </c>
      <c r="Z8867" t="s">
        <v>33708</v>
      </c>
      <c r="AB8867" t="s">
        <v>28952</v>
      </c>
      <c r="AC8867" t="s">
        <v>18978</v>
      </c>
      <c r="AD8867">
        <v>6204430000</v>
      </c>
      <c r="AE8867" t="s">
        <v>33701</v>
      </c>
      <c r="AF8867">
        <v>3</v>
      </c>
      <c r="AG8867">
        <v>0</v>
      </c>
      <c r="AI8867" t="s">
        <v>33731</v>
      </c>
    </row>
    <row r="8868" spans="4:35" x14ac:dyDescent="0.25">
      <c r="D8868">
        <v>4</v>
      </c>
      <c r="E8868">
        <v>2021</v>
      </c>
      <c r="F8868">
        <v>1005715</v>
      </c>
      <c r="G8868">
        <v>256080</v>
      </c>
      <c r="H8868" t="s">
        <v>22</v>
      </c>
      <c r="I8868" t="s">
        <v>23</v>
      </c>
      <c r="J8868" t="s">
        <v>1493</v>
      </c>
      <c r="K8868">
        <v>1322</v>
      </c>
      <c r="L8868" t="s">
        <v>16600</v>
      </c>
      <c r="M8868" t="s">
        <v>25</v>
      </c>
      <c r="N8868" t="s">
        <v>9865</v>
      </c>
      <c r="O8868" t="s">
        <v>361</v>
      </c>
      <c r="P8868">
        <v>2</v>
      </c>
      <c r="Q8868">
        <v>2</v>
      </c>
      <c r="R8868">
        <v>1</v>
      </c>
      <c r="S8868">
        <v>201</v>
      </c>
      <c r="T8868" t="s">
        <v>37</v>
      </c>
      <c r="U8868">
        <v>3</v>
      </c>
      <c r="V8868" t="s">
        <v>52</v>
      </c>
      <c r="W8868" t="s">
        <v>11273</v>
      </c>
      <c r="X8868" t="s">
        <v>28953</v>
      </c>
      <c r="Y8868" t="str">
        <f>LEFT(KZ0006__3[[#This Row],[EAN (w/o color)]],10)</f>
        <v>1005715002</v>
      </c>
      <c r="Z8868" t="s">
        <v>33703</v>
      </c>
      <c r="AB8868" t="s">
        <v>28953</v>
      </c>
      <c r="AC8868" t="s">
        <v>18978</v>
      </c>
      <c r="AD8868">
        <v>6204430000</v>
      </c>
      <c r="AE8868" t="s">
        <v>33701</v>
      </c>
      <c r="AF8868">
        <v>3</v>
      </c>
      <c r="AG8868">
        <v>0</v>
      </c>
      <c r="AI8868" t="s">
        <v>33731</v>
      </c>
    </row>
    <row r="8869" spans="4:35" x14ac:dyDescent="0.25">
      <c r="D8869">
        <v>4</v>
      </c>
      <c r="E8869">
        <v>2021</v>
      </c>
      <c r="F8869">
        <v>1005715</v>
      </c>
      <c r="G8869">
        <v>256080</v>
      </c>
      <c r="H8869" t="s">
        <v>22</v>
      </c>
      <c r="I8869" t="s">
        <v>23</v>
      </c>
      <c r="J8869" t="s">
        <v>1493</v>
      </c>
      <c r="K8869">
        <v>1322</v>
      </c>
      <c r="L8869" t="s">
        <v>16600</v>
      </c>
      <c r="M8869" t="s">
        <v>25</v>
      </c>
      <c r="N8869" t="s">
        <v>9865</v>
      </c>
      <c r="O8869" t="s">
        <v>361</v>
      </c>
      <c r="P8869">
        <v>2</v>
      </c>
      <c r="Q8869">
        <v>2</v>
      </c>
      <c r="R8869">
        <v>1</v>
      </c>
      <c r="S8869">
        <v>301</v>
      </c>
      <c r="T8869" t="s">
        <v>69</v>
      </c>
      <c r="U8869">
        <v>9</v>
      </c>
      <c r="V8869" t="s">
        <v>52</v>
      </c>
      <c r="W8869" t="s">
        <v>11274</v>
      </c>
      <c r="X8869" t="s">
        <v>28954</v>
      </c>
      <c r="Y8869" t="str">
        <f>LEFT(KZ0006__3[[#This Row],[EAN (w/o color)]],10)</f>
        <v>1005715002</v>
      </c>
      <c r="Z8869" t="s">
        <v>33703</v>
      </c>
      <c r="AB8869" t="s">
        <v>28954</v>
      </c>
      <c r="AC8869" t="s">
        <v>18978</v>
      </c>
      <c r="AD8869">
        <v>6204430000</v>
      </c>
      <c r="AE8869" t="s">
        <v>33701</v>
      </c>
      <c r="AF8869">
        <v>9</v>
      </c>
      <c r="AG8869">
        <v>0</v>
      </c>
      <c r="AI8869" t="s">
        <v>33731</v>
      </c>
    </row>
    <row r="8870" spans="4:35" x14ac:dyDescent="0.25">
      <c r="D8870">
        <v>4</v>
      </c>
      <c r="E8870">
        <v>2021</v>
      </c>
      <c r="F8870">
        <v>1005715</v>
      </c>
      <c r="G8870">
        <v>256080</v>
      </c>
      <c r="H8870" t="s">
        <v>22</v>
      </c>
      <c r="I8870" t="s">
        <v>23</v>
      </c>
      <c r="J8870" t="s">
        <v>1493</v>
      </c>
      <c r="K8870">
        <v>1322</v>
      </c>
      <c r="L8870" t="s">
        <v>16600</v>
      </c>
      <c r="M8870" t="s">
        <v>25</v>
      </c>
      <c r="N8870" t="s">
        <v>9865</v>
      </c>
      <c r="O8870" t="s">
        <v>361</v>
      </c>
      <c r="P8870">
        <v>2</v>
      </c>
      <c r="Q8870">
        <v>2</v>
      </c>
      <c r="R8870">
        <v>1</v>
      </c>
      <c r="S8870">
        <v>401</v>
      </c>
      <c r="T8870" t="s">
        <v>28</v>
      </c>
      <c r="U8870">
        <v>3</v>
      </c>
      <c r="V8870" t="s">
        <v>33</v>
      </c>
      <c r="W8870" t="s">
        <v>11275</v>
      </c>
      <c r="X8870" t="s">
        <v>28955</v>
      </c>
      <c r="Y8870" t="str">
        <f>LEFT(KZ0006__3[[#This Row],[EAN (w/o color)]],10)</f>
        <v>1005715002</v>
      </c>
      <c r="Z8870" t="s">
        <v>33703</v>
      </c>
      <c r="AB8870" t="s">
        <v>28955</v>
      </c>
      <c r="AC8870" t="s">
        <v>18978</v>
      </c>
      <c r="AD8870">
        <v>6204430000</v>
      </c>
      <c r="AE8870" t="s">
        <v>33701</v>
      </c>
      <c r="AF8870">
        <v>3</v>
      </c>
      <c r="AG8870">
        <v>0</v>
      </c>
      <c r="AI8870" t="s">
        <v>33731</v>
      </c>
    </row>
    <row r="8871" spans="4:35" x14ac:dyDescent="0.25">
      <c r="D8871">
        <v>4</v>
      </c>
      <c r="E8871">
        <v>2021</v>
      </c>
      <c r="F8871">
        <v>1005715</v>
      </c>
      <c r="G8871">
        <v>256080</v>
      </c>
      <c r="H8871" t="s">
        <v>22</v>
      </c>
      <c r="I8871" t="s">
        <v>23</v>
      </c>
      <c r="J8871" t="s">
        <v>1493</v>
      </c>
      <c r="K8871">
        <v>1322</v>
      </c>
      <c r="L8871" t="s">
        <v>16600</v>
      </c>
      <c r="M8871" t="s">
        <v>25</v>
      </c>
      <c r="N8871" t="s">
        <v>9865</v>
      </c>
      <c r="O8871" t="s">
        <v>361</v>
      </c>
      <c r="P8871">
        <v>2</v>
      </c>
      <c r="Q8871">
        <v>2</v>
      </c>
      <c r="R8871">
        <v>1</v>
      </c>
      <c r="S8871">
        <v>501</v>
      </c>
      <c r="T8871" t="s">
        <v>44</v>
      </c>
      <c r="U8871">
        <v>3</v>
      </c>
      <c r="V8871" t="s">
        <v>33</v>
      </c>
      <c r="W8871" t="s">
        <v>11276</v>
      </c>
      <c r="X8871" t="s">
        <v>28956</v>
      </c>
      <c r="Y8871" t="str">
        <f>LEFT(KZ0006__3[[#This Row],[EAN (w/o color)]],10)</f>
        <v>1005715002</v>
      </c>
      <c r="Z8871" t="s">
        <v>33703</v>
      </c>
      <c r="AB8871" t="s">
        <v>28956</v>
      </c>
      <c r="AC8871" t="s">
        <v>18978</v>
      </c>
      <c r="AD8871">
        <v>6204430000</v>
      </c>
      <c r="AE8871" t="s">
        <v>33701</v>
      </c>
      <c r="AF8871">
        <v>3</v>
      </c>
      <c r="AG8871">
        <v>0</v>
      </c>
      <c r="AI8871" t="s">
        <v>33731</v>
      </c>
    </row>
    <row r="8872" spans="4:35" x14ac:dyDescent="0.25">
      <c r="D8872">
        <v>4</v>
      </c>
      <c r="E8872">
        <v>2021</v>
      </c>
      <c r="F8872">
        <v>1007701</v>
      </c>
      <c r="G8872">
        <v>925830</v>
      </c>
      <c r="H8872" t="s">
        <v>22</v>
      </c>
      <c r="I8872" t="s">
        <v>23</v>
      </c>
      <c r="J8872" t="s">
        <v>1493</v>
      </c>
      <c r="K8872">
        <v>1522</v>
      </c>
      <c r="L8872" t="s">
        <v>16600</v>
      </c>
      <c r="M8872" t="s">
        <v>99</v>
      </c>
      <c r="N8872" t="s">
        <v>561</v>
      </c>
      <c r="O8872" t="s">
        <v>256</v>
      </c>
      <c r="P8872">
        <v>3</v>
      </c>
      <c r="Q8872">
        <v>1</v>
      </c>
      <c r="R8872">
        <v>1</v>
      </c>
      <c r="S8872">
        <v>301</v>
      </c>
      <c r="T8872" t="s">
        <v>69</v>
      </c>
      <c r="U8872">
        <v>2</v>
      </c>
      <c r="V8872" t="s">
        <v>4131</v>
      </c>
      <c r="W8872" t="s">
        <v>11277</v>
      </c>
      <c r="X8872" t="s">
        <v>28957</v>
      </c>
      <c r="Y8872" t="str">
        <f>LEFT(KZ0006__3[[#This Row],[EAN (w/o color)]],10)</f>
        <v>1007701001</v>
      </c>
      <c r="Z8872" t="s">
        <v>33709</v>
      </c>
      <c r="AB8872" t="s">
        <v>28957</v>
      </c>
      <c r="AC8872" t="s">
        <v>18979</v>
      </c>
      <c r="AD8872">
        <v>6206300000</v>
      </c>
      <c r="AE8872" t="s">
        <v>33701</v>
      </c>
      <c r="AF8872">
        <v>2</v>
      </c>
      <c r="AG8872">
        <v>0</v>
      </c>
      <c r="AI8872" t="s">
        <v>33732</v>
      </c>
    </row>
    <row r="8873" spans="4:35" x14ac:dyDescent="0.25">
      <c r="D8873">
        <v>4</v>
      </c>
      <c r="E8873">
        <v>2021</v>
      </c>
      <c r="F8873">
        <v>1007701</v>
      </c>
      <c r="G8873">
        <v>925830</v>
      </c>
      <c r="H8873" t="s">
        <v>22</v>
      </c>
      <c r="I8873" t="s">
        <v>23</v>
      </c>
      <c r="J8873" t="s">
        <v>1493</v>
      </c>
      <c r="K8873">
        <v>1522</v>
      </c>
      <c r="L8873" t="s">
        <v>16600</v>
      </c>
      <c r="M8873" t="s">
        <v>99</v>
      </c>
      <c r="N8873" t="s">
        <v>561</v>
      </c>
      <c r="O8873" t="s">
        <v>256</v>
      </c>
      <c r="P8873">
        <v>3</v>
      </c>
      <c r="Q8873">
        <v>1</v>
      </c>
      <c r="R8873">
        <v>1</v>
      </c>
      <c r="S8873">
        <v>401</v>
      </c>
      <c r="T8873" t="s">
        <v>28</v>
      </c>
      <c r="U8873">
        <v>3</v>
      </c>
      <c r="V8873" t="s">
        <v>4131</v>
      </c>
      <c r="W8873" t="s">
        <v>11278</v>
      </c>
      <c r="X8873" t="s">
        <v>28958</v>
      </c>
      <c r="Y8873" t="str">
        <f>LEFT(KZ0006__3[[#This Row],[EAN (w/o color)]],10)</f>
        <v>1007701001</v>
      </c>
      <c r="Z8873" t="s">
        <v>33709</v>
      </c>
      <c r="AB8873" t="s">
        <v>28958</v>
      </c>
      <c r="AC8873" t="s">
        <v>18979</v>
      </c>
      <c r="AD8873">
        <v>6206300000</v>
      </c>
      <c r="AE8873" t="s">
        <v>33701</v>
      </c>
      <c r="AF8873">
        <v>3</v>
      </c>
      <c r="AG8873">
        <v>0</v>
      </c>
      <c r="AI8873" t="s">
        <v>33732</v>
      </c>
    </row>
    <row r="8874" spans="4:35" x14ac:dyDescent="0.25">
      <c r="D8874">
        <v>4</v>
      </c>
      <c r="E8874">
        <v>2021</v>
      </c>
      <c r="F8874">
        <v>1007701</v>
      </c>
      <c r="G8874">
        <v>925830</v>
      </c>
      <c r="H8874" t="s">
        <v>22</v>
      </c>
      <c r="I8874" t="s">
        <v>23</v>
      </c>
      <c r="J8874" t="s">
        <v>1493</v>
      </c>
      <c r="K8874">
        <v>1522</v>
      </c>
      <c r="L8874" t="s">
        <v>16600</v>
      </c>
      <c r="M8874" t="s">
        <v>99</v>
      </c>
      <c r="N8874" t="s">
        <v>561</v>
      </c>
      <c r="O8874" t="s">
        <v>256</v>
      </c>
      <c r="P8874">
        <v>3</v>
      </c>
      <c r="Q8874">
        <v>1</v>
      </c>
      <c r="R8874">
        <v>1</v>
      </c>
      <c r="S8874">
        <v>501</v>
      </c>
      <c r="T8874" t="s">
        <v>44</v>
      </c>
      <c r="U8874">
        <v>3</v>
      </c>
      <c r="V8874" t="s">
        <v>4131</v>
      </c>
      <c r="W8874" t="s">
        <v>11279</v>
      </c>
      <c r="X8874" t="s">
        <v>28959</v>
      </c>
      <c r="Y8874" t="str">
        <f>LEFT(KZ0006__3[[#This Row],[EAN (w/o color)]],10)</f>
        <v>1007701001</v>
      </c>
      <c r="Z8874" t="s">
        <v>33709</v>
      </c>
      <c r="AB8874" t="s">
        <v>28959</v>
      </c>
      <c r="AC8874" t="s">
        <v>18979</v>
      </c>
      <c r="AD8874">
        <v>6206300000</v>
      </c>
      <c r="AE8874" t="s">
        <v>33701</v>
      </c>
      <c r="AF8874">
        <v>3</v>
      </c>
      <c r="AG8874">
        <v>0</v>
      </c>
      <c r="AI8874" t="s">
        <v>33732</v>
      </c>
    </row>
    <row r="8875" spans="4:35" x14ac:dyDescent="0.25">
      <c r="D8875">
        <v>4</v>
      </c>
      <c r="E8875">
        <v>2021</v>
      </c>
      <c r="F8875">
        <v>1011492</v>
      </c>
      <c r="G8875">
        <v>939230</v>
      </c>
      <c r="H8875" t="s">
        <v>22</v>
      </c>
      <c r="I8875" t="s">
        <v>23</v>
      </c>
      <c r="J8875" t="s">
        <v>1493</v>
      </c>
      <c r="K8875">
        <v>1222</v>
      </c>
      <c r="L8875" t="s">
        <v>16600</v>
      </c>
      <c r="M8875" t="s">
        <v>99</v>
      </c>
      <c r="N8875" t="s">
        <v>683</v>
      </c>
      <c r="O8875" t="s">
        <v>1632</v>
      </c>
      <c r="P8875">
        <v>5</v>
      </c>
      <c r="Q8875">
        <v>9</v>
      </c>
      <c r="R8875">
        <v>1</v>
      </c>
      <c r="S8875">
        <v>201</v>
      </c>
      <c r="T8875" t="s">
        <v>37</v>
      </c>
      <c r="U8875">
        <v>7</v>
      </c>
      <c r="V8875" t="s">
        <v>11280</v>
      </c>
      <c r="W8875" t="s">
        <v>11281</v>
      </c>
      <c r="X8875" t="s">
        <v>28960</v>
      </c>
      <c r="Y8875" t="str">
        <f>LEFT(KZ0006__3[[#This Row],[EAN (w/o color)]],10)</f>
        <v>1011492009</v>
      </c>
      <c r="Z8875" t="s">
        <v>33702</v>
      </c>
      <c r="AB8875" t="s">
        <v>28960</v>
      </c>
      <c r="AC8875" t="s">
        <v>18695</v>
      </c>
      <c r="AD8875">
        <v>6204339000</v>
      </c>
      <c r="AE8875" t="s">
        <v>33701</v>
      </c>
      <c r="AF8875">
        <v>7</v>
      </c>
      <c r="AG8875">
        <v>0</v>
      </c>
      <c r="AI8875" t="s">
        <v>33728</v>
      </c>
    </row>
    <row r="8876" spans="4:35" x14ac:dyDescent="0.25">
      <c r="D8876">
        <v>4</v>
      </c>
      <c r="E8876">
        <v>2021</v>
      </c>
      <c r="F8876">
        <v>1011492</v>
      </c>
      <c r="G8876">
        <v>939230</v>
      </c>
      <c r="H8876" t="s">
        <v>22</v>
      </c>
      <c r="I8876" t="s">
        <v>23</v>
      </c>
      <c r="J8876" t="s">
        <v>1493</v>
      </c>
      <c r="K8876">
        <v>1222</v>
      </c>
      <c r="L8876" t="s">
        <v>16600</v>
      </c>
      <c r="M8876" t="s">
        <v>99</v>
      </c>
      <c r="N8876" t="s">
        <v>683</v>
      </c>
      <c r="O8876" t="s">
        <v>1632</v>
      </c>
      <c r="P8876">
        <v>5</v>
      </c>
      <c r="Q8876">
        <v>9</v>
      </c>
      <c r="R8876">
        <v>1</v>
      </c>
      <c r="S8876">
        <v>301</v>
      </c>
      <c r="T8876" t="s">
        <v>69</v>
      </c>
      <c r="U8876">
        <v>11</v>
      </c>
      <c r="V8876" t="s">
        <v>11282</v>
      </c>
      <c r="W8876" t="s">
        <v>11283</v>
      </c>
      <c r="X8876" t="s">
        <v>28961</v>
      </c>
      <c r="Y8876" t="str">
        <f>LEFT(KZ0006__3[[#This Row],[EAN (w/o color)]],10)</f>
        <v>1011492009</v>
      </c>
      <c r="Z8876" t="s">
        <v>33702</v>
      </c>
      <c r="AB8876" t="s">
        <v>28961</v>
      </c>
      <c r="AC8876" t="s">
        <v>18695</v>
      </c>
      <c r="AD8876">
        <v>6204339000</v>
      </c>
      <c r="AE8876" t="s">
        <v>33701</v>
      </c>
      <c r="AF8876">
        <v>11</v>
      </c>
      <c r="AG8876">
        <v>0</v>
      </c>
      <c r="AI8876" t="s">
        <v>33728</v>
      </c>
    </row>
    <row r="8877" spans="4:35" x14ac:dyDescent="0.25">
      <c r="D8877">
        <v>4</v>
      </c>
      <c r="E8877">
        <v>2021</v>
      </c>
      <c r="F8877">
        <v>1011492</v>
      </c>
      <c r="G8877">
        <v>939230</v>
      </c>
      <c r="H8877" t="s">
        <v>22</v>
      </c>
      <c r="I8877" t="s">
        <v>23</v>
      </c>
      <c r="J8877" t="s">
        <v>1493</v>
      </c>
      <c r="K8877">
        <v>1222</v>
      </c>
      <c r="L8877" t="s">
        <v>16600</v>
      </c>
      <c r="M8877" t="s">
        <v>99</v>
      </c>
      <c r="N8877" t="s">
        <v>683</v>
      </c>
      <c r="O8877" t="s">
        <v>1632</v>
      </c>
      <c r="P8877">
        <v>5</v>
      </c>
      <c r="Q8877">
        <v>9</v>
      </c>
      <c r="R8877">
        <v>1</v>
      </c>
      <c r="S8877">
        <v>401</v>
      </c>
      <c r="T8877" t="s">
        <v>28</v>
      </c>
      <c r="U8877">
        <v>9</v>
      </c>
      <c r="V8877" t="s">
        <v>11284</v>
      </c>
      <c r="W8877" t="s">
        <v>11285</v>
      </c>
      <c r="X8877" t="s">
        <v>28962</v>
      </c>
      <c r="Y8877" t="str">
        <f>LEFT(KZ0006__3[[#This Row],[EAN (w/o color)]],10)</f>
        <v>1011492009</v>
      </c>
      <c r="Z8877" t="s">
        <v>33702</v>
      </c>
      <c r="AB8877" t="s">
        <v>28962</v>
      </c>
      <c r="AC8877" t="s">
        <v>18695</v>
      </c>
      <c r="AD8877">
        <v>6204339000</v>
      </c>
      <c r="AE8877" t="s">
        <v>33701</v>
      </c>
      <c r="AF8877">
        <v>9</v>
      </c>
      <c r="AG8877">
        <v>0</v>
      </c>
      <c r="AI8877" t="s">
        <v>33728</v>
      </c>
    </row>
    <row r="8878" spans="4:35" x14ac:dyDescent="0.25">
      <c r="D8878">
        <v>4</v>
      </c>
      <c r="E8878">
        <v>2021</v>
      </c>
      <c r="F8878">
        <v>1011492</v>
      </c>
      <c r="G8878">
        <v>939230</v>
      </c>
      <c r="H8878" t="s">
        <v>22</v>
      </c>
      <c r="I8878" t="s">
        <v>23</v>
      </c>
      <c r="J8878" t="s">
        <v>1493</v>
      </c>
      <c r="K8878">
        <v>1222</v>
      </c>
      <c r="L8878" t="s">
        <v>16600</v>
      </c>
      <c r="M8878" t="s">
        <v>99</v>
      </c>
      <c r="N8878" t="s">
        <v>683</v>
      </c>
      <c r="O8878" t="s">
        <v>1632</v>
      </c>
      <c r="P8878">
        <v>5</v>
      </c>
      <c r="Q8878">
        <v>9</v>
      </c>
      <c r="R8878">
        <v>1</v>
      </c>
      <c r="S8878">
        <v>501</v>
      </c>
      <c r="T8878" t="s">
        <v>44</v>
      </c>
      <c r="U8878">
        <v>4</v>
      </c>
      <c r="V8878" t="s">
        <v>4531</v>
      </c>
      <c r="W8878" t="s">
        <v>11286</v>
      </c>
      <c r="X8878" t="s">
        <v>28963</v>
      </c>
      <c r="Y8878" t="str">
        <f>LEFT(KZ0006__3[[#This Row],[EAN (w/o color)]],10)</f>
        <v>1011492009</v>
      </c>
      <c r="Z8878" t="s">
        <v>33702</v>
      </c>
      <c r="AB8878" t="s">
        <v>28963</v>
      </c>
      <c r="AC8878" t="s">
        <v>18695</v>
      </c>
      <c r="AD8878">
        <v>6204339000</v>
      </c>
      <c r="AE8878" t="s">
        <v>33701</v>
      </c>
      <c r="AF8878">
        <v>4</v>
      </c>
      <c r="AG8878">
        <v>0</v>
      </c>
      <c r="AI8878" t="s">
        <v>33728</v>
      </c>
    </row>
    <row r="8879" spans="4:35" x14ac:dyDescent="0.25">
      <c r="D8879">
        <v>4</v>
      </c>
      <c r="E8879">
        <v>2021</v>
      </c>
      <c r="F8879">
        <v>1011492</v>
      </c>
      <c r="G8879">
        <v>939230</v>
      </c>
      <c r="H8879" t="s">
        <v>22</v>
      </c>
      <c r="I8879" t="s">
        <v>23</v>
      </c>
      <c r="J8879" t="s">
        <v>1493</v>
      </c>
      <c r="K8879">
        <v>1222</v>
      </c>
      <c r="L8879" t="s">
        <v>16600</v>
      </c>
      <c r="M8879" t="s">
        <v>99</v>
      </c>
      <c r="N8879" t="s">
        <v>683</v>
      </c>
      <c r="O8879" t="s">
        <v>1632</v>
      </c>
      <c r="P8879">
        <v>5</v>
      </c>
      <c r="Q8879">
        <v>9</v>
      </c>
      <c r="R8879">
        <v>1</v>
      </c>
      <c r="S8879">
        <v>601</v>
      </c>
      <c r="T8879" t="s">
        <v>118</v>
      </c>
      <c r="U8879">
        <v>6</v>
      </c>
      <c r="V8879" t="s">
        <v>1171</v>
      </c>
      <c r="W8879" t="s">
        <v>137</v>
      </c>
      <c r="X8879" t="s">
        <v>28964</v>
      </c>
      <c r="Y8879" t="str">
        <f>LEFT(KZ0006__3[[#This Row],[EAN (w/o color)]],10)</f>
        <v>1011492009</v>
      </c>
      <c r="Z8879" t="s">
        <v>33702</v>
      </c>
      <c r="AB8879" t="s">
        <v>28964</v>
      </c>
      <c r="AC8879" t="s">
        <v>18695</v>
      </c>
      <c r="AD8879">
        <v>6204339000</v>
      </c>
      <c r="AE8879" t="s">
        <v>33701</v>
      </c>
      <c r="AF8879">
        <v>6</v>
      </c>
      <c r="AG8879">
        <v>0</v>
      </c>
      <c r="AI8879" t="s">
        <v>33728</v>
      </c>
    </row>
    <row r="8880" spans="4:35" x14ac:dyDescent="0.25">
      <c r="D8880">
        <v>4</v>
      </c>
      <c r="E8880">
        <v>2021</v>
      </c>
      <c r="F8880">
        <v>1019599</v>
      </c>
      <c r="G8880">
        <v>986340</v>
      </c>
      <c r="H8880" t="s">
        <v>22</v>
      </c>
      <c r="I8880" t="s">
        <v>23</v>
      </c>
      <c r="J8880" t="s">
        <v>1493</v>
      </c>
      <c r="K8880">
        <v>1522</v>
      </c>
      <c r="L8880" t="s">
        <v>16600</v>
      </c>
      <c r="M8880" t="s">
        <v>25</v>
      </c>
      <c r="N8880" t="s">
        <v>11287</v>
      </c>
      <c r="O8880" t="s">
        <v>4455</v>
      </c>
      <c r="P8880">
        <v>2</v>
      </c>
      <c r="Q8880">
        <v>3</v>
      </c>
      <c r="R8880">
        <v>1</v>
      </c>
      <c r="S8880">
        <v>301</v>
      </c>
      <c r="T8880" t="s">
        <v>69</v>
      </c>
      <c r="U8880">
        <v>2</v>
      </c>
      <c r="V8880" t="s">
        <v>33</v>
      </c>
      <c r="W8880" t="s">
        <v>11288</v>
      </c>
      <c r="X8880" t="s">
        <v>28965</v>
      </c>
      <c r="Y8880" t="str">
        <f>LEFT(KZ0006__3[[#This Row],[EAN (w/o color)]],10)</f>
        <v>1019599003</v>
      </c>
      <c r="Z8880" t="s">
        <v>33710</v>
      </c>
      <c r="AB8880" t="s">
        <v>28965</v>
      </c>
      <c r="AC8880" t="s">
        <v>18705</v>
      </c>
      <c r="AD8880">
        <v>6206400000</v>
      </c>
      <c r="AE8880" t="s">
        <v>33701</v>
      </c>
      <c r="AF8880">
        <v>2</v>
      </c>
      <c r="AG8880">
        <v>0</v>
      </c>
      <c r="AI8880" t="s">
        <v>33732</v>
      </c>
    </row>
    <row r="8881" spans="4:35" x14ac:dyDescent="0.25">
      <c r="D8881">
        <v>4</v>
      </c>
      <c r="E8881">
        <v>2021</v>
      </c>
      <c r="F8881">
        <v>1019599</v>
      </c>
      <c r="G8881">
        <v>986340</v>
      </c>
      <c r="H8881" t="s">
        <v>22</v>
      </c>
      <c r="I8881" t="s">
        <v>23</v>
      </c>
      <c r="J8881" t="s">
        <v>1493</v>
      </c>
      <c r="K8881">
        <v>1522</v>
      </c>
      <c r="L8881" t="s">
        <v>16600</v>
      </c>
      <c r="M8881" t="s">
        <v>25</v>
      </c>
      <c r="N8881" t="s">
        <v>11287</v>
      </c>
      <c r="O8881" t="s">
        <v>4455</v>
      </c>
      <c r="P8881">
        <v>2</v>
      </c>
      <c r="Q8881">
        <v>3</v>
      </c>
      <c r="R8881">
        <v>1</v>
      </c>
      <c r="S8881">
        <v>401</v>
      </c>
      <c r="T8881" t="s">
        <v>28</v>
      </c>
      <c r="U8881">
        <v>3</v>
      </c>
      <c r="V8881" t="s">
        <v>33</v>
      </c>
      <c r="W8881" t="s">
        <v>11289</v>
      </c>
      <c r="X8881" t="s">
        <v>28966</v>
      </c>
      <c r="Y8881" t="str">
        <f>LEFT(KZ0006__3[[#This Row],[EAN (w/o color)]],10)</f>
        <v>1019599003</v>
      </c>
      <c r="Z8881" t="s">
        <v>33710</v>
      </c>
      <c r="AB8881" t="s">
        <v>28966</v>
      </c>
      <c r="AC8881" t="s">
        <v>18705</v>
      </c>
      <c r="AD8881">
        <v>6206400000</v>
      </c>
      <c r="AE8881" t="s">
        <v>33701</v>
      </c>
      <c r="AF8881">
        <v>3</v>
      </c>
      <c r="AG8881">
        <v>0</v>
      </c>
      <c r="AI8881" t="s">
        <v>33732</v>
      </c>
    </row>
    <row r="8882" spans="4:35" x14ac:dyDescent="0.25">
      <c r="D8882">
        <v>4</v>
      </c>
      <c r="E8882">
        <v>2021</v>
      </c>
      <c r="F8882">
        <v>1034084</v>
      </c>
      <c r="G8882">
        <v>273730</v>
      </c>
      <c r="H8882" t="s">
        <v>22</v>
      </c>
      <c r="I8882" t="s">
        <v>23</v>
      </c>
      <c r="J8882" t="s">
        <v>1493</v>
      </c>
      <c r="K8882">
        <v>1222</v>
      </c>
      <c r="L8882" t="s">
        <v>16600</v>
      </c>
      <c r="M8882" t="s">
        <v>25</v>
      </c>
      <c r="N8882" t="s">
        <v>9744</v>
      </c>
      <c r="O8882" t="s">
        <v>3153</v>
      </c>
      <c r="P8882">
        <v>2</v>
      </c>
      <c r="Q8882">
        <v>2</v>
      </c>
      <c r="R8882">
        <v>1</v>
      </c>
      <c r="S8882">
        <v>201</v>
      </c>
      <c r="T8882" t="s">
        <v>37</v>
      </c>
      <c r="U8882">
        <v>7</v>
      </c>
      <c r="V8882" t="s">
        <v>52</v>
      </c>
      <c r="W8882" t="s">
        <v>11290</v>
      </c>
      <c r="X8882" t="s">
        <v>28967</v>
      </c>
      <c r="Y8882" t="str">
        <f>LEFT(KZ0006__3[[#This Row],[EAN (w/o color)]],10)</f>
        <v>1034084002</v>
      </c>
      <c r="Z8882" t="s">
        <v>33713</v>
      </c>
      <c r="AB8882" t="s">
        <v>28967</v>
      </c>
      <c r="AC8882" t="s">
        <v>18980</v>
      </c>
      <c r="AD8882">
        <v>6204339000</v>
      </c>
      <c r="AE8882" t="s">
        <v>33701</v>
      </c>
      <c r="AF8882">
        <v>7</v>
      </c>
      <c r="AG8882">
        <v>0</v>
      </c>
      <c r="AI8882" t="s">
        <v>33728</v>
      </c>
    </row>
    <row r="8883" spans="4:35" x14ac:dyDescent="0.25">
      <c r="D8883">
        <v>4</v>
      </c>
      <c r="E8883">
        <v>2021</v>
      </c>
      <c r="F8883">
        <v>1034084</v>
      </c>
      <c r="G8883">
        <v>273730</v>
      </c>
      <c r="H8883" t="s">
        <v>22</v>
      </c>
      <c r="I8883" t="s">
        <v>23</v>
      </c>
      <c r="J8883" t="s">
        <v>1493</v>
      </c>
      <c r="K8883">
        <v>1222</v>
      </c>
      <c r="L8883" t="s">
        <v>16600</v>
      </c>
      <c r="M8883" t="s">
        <v>25</v>
      </c>
      <c r="N8883" t="s">
        <v>9744</v>
      </c>
      <c r="O8883" t="s">
        <v>3153</v>
      </c>
      <c r="P8883">
        <v>2</v>
      </c>
      <c r="Q8883">
        <v>2</v>
      </c>
      <c r="R8883">
        <v>1</v>
      </c>
      <c r="S8883">
        <v>301</v>
      </c>
      <c r="T8883" t="s">
        <v>69</v>
      </c>
      <c r="U8883">
        <v>7</v>
      </c>
      <c r="V8883" t="s">
        <v>157</v>
      </c>
      <c r="W8883" t="s">
        <v>11291</v>
      </c>
      <c r="X8883" t="s">
        <v>28968</v>
      </c>
      <c r="Y8883" t="str">
        <f>LEFT(KZ0006__3[[#This Row],[EAN (w/o color)]],10)</f>
        <v>1034084002</v>
      </c>
      <c r="Z8883" t="s">
        <v>33713</v>
      </c>
      <c r="AB8883" t="s">
        <v>28968</v>
      </c>
      <c r="AC8883" t="s">
        <v>18980</v>
      </c>
      <c r="AD8883">
        <v>6204339000</v>
      </c>
      <c r="AE8883" t="s">
        <v>33701</v>
      </c>
      <c r="AF8883">
        <v>7</v>
      </c>
      <c r="AG8883">
        <v>0</v>
      </c>
      <c r="AI8883" t="s">
        <v>33728</v>
      </c>
    </row>
    <row r="8884" spans="4:35" x14ac:dyDescent="0.25">
      <c r="D8884">
        <v>4</v>
      </c>
      <c r="E8884">
        <v>2021</v>
      </c>
      <c r="F8884">
        <v>1034084</v>
      </c>
      <c r="G8884">
        <v>273730</v>
      </c>
      <c r="H8884" t="s">
        <v>22</v>
      </c>
      <c r="I8884" t="s">
        <v>23</v>
      </c>
      <c r="J8884" t="s">
        <v>1493</v>
      </c>
      <c r="K8884">
        <v>1222</v>
      </c>
      <c r="L8884" t="s">
        <v>16600</v>
      </c>
      <c r="M8884" t="s">
        <v>25</v>
      </c>
      <c r="N8884" t="s">
        <v>9744</v>
      </c>
      <c r="O8884" t="s">
        <v>3153</v>
      </c>
      <c r="P8884">
        <v>2</v>
      </c>
      <c r="Q8884">
        <v>2</v>
      </c>
      <c r="R8884">
        <v>1</v>
      </c>
      <c r="S8884">
        <v>401</v>
      </c>
      <c r="T8884" t="s">
        <v>28</v>
      </c>
      <c r="U8884">
        <v>9</v>
      </c>
      <c r="V8884" t="s">
        <v>157</v>
      </c>
      <c r="W8884" t="s">
        <v>11292</v>
      </c>
      <c r="X8884" t="s">
        <v>28969</v>
      </c>
      <c r="Y8884" t="str">
        <f>LEFT(KZ0006__3[[#This Row],[EAN (w/o color)]],10)</f>
        <v>1034084002</v>
      </c>
      <c r="Z8884" t="s">
        <v>33713</v>
      </c>
      <c r="AB8884" t="s">
        <v>28969</v>
      </c>
      <c r="AC8884" t="s">
        <v>18980</v>
      </c>
      <c r="AD8884">
        <v>6204339000</v>
      </c>
      <c r="AE8884" t="s">
        <v>33701</v>
      </c>
      <c r="AF8884">
        <v>9</v>
      </c>
      <c r="AG8884">
        <v>0</v>
      </c>
      <c r="AI8884" t="s">
        <v>33728</v>
      </c>
    </row>
    <row r="8885" spans="4:35" x14ac:dyDescent="0.25">
      <c r="D8885">
        <v>4</v>
      </c>
      <c r="E8885">
        <v>2021</v>
      </c>
      <c r="F8885">
        <v>1034084</v>
      </c>
      <c r="G8885">
        <v>273730</v>
      </c>
      <c r="H8885" t="s">
        <v>22</v>
      </c>
      <c r="I8885" t="s">
        <v>23</v>
      </c>
      <c r="J8885" t="s">
        <v>1493</v>
      </c>
      <c r="K8885">
        <v>1222</v>
      </c>
      <c r="L8885" t="s">
        <v>16600</v>
      </c>
      <c r="M8885" t="s">
        <v>25</v>
      </c>
      <c r="N8885" t="s">
        <v>9744</v>
      </c>
      <c r="O8885" t="s">
        <v>3153</v>
      </c>
      <c r="P8885">
        <v>2</v>
      </c>
      <c r="Q8885">
        <v>2</v>
      </c>
      <c r="R8885">
        <v>1</v>
      </c>
      <c r="S8885">
        <v>501</v>
      </c>
      <c r="T8885" t="s">
        <v>44</v>
      </c>
      <c r="U8885">
        <v>3</v>
      </c>
      <c r="V8885" t="s">
        <v>52</v>
      </c>
      <c r="W8885" t="s">
        <v>11293</v>
      </c>
      <c r="X8885" t="s">
        <v>28970</v>
      </c>
      <c r="Y8885" t="str">
        <f>LEFT(KZ0006__3[[#This Row],[EAN (w/o color)]],10)</f>
        <v>1034084002</v>
      </c>
      <c r="Z8885" t="s">
        <v>33713</v>
      </c>
      <c r="AB8885" t="s">
        <v>28970</v>
      </c>
      <c r="AC8885" t="s">
        <v>18980</v>
      </c>
      <c r="AD8885">
        <v>6204339000</v>
      </c>
      <c r="AE8885" t="s">
        <v>33701</v>
      </c>
      <c r="AF8885">
        <v>3</v>
      </c>
      <c r="AG8885">
        <v>0</v>
      </c>
      <c r="AI8885" t="s">
        <v>33728</v>
      </c>
    </row>
    <row r="8886" spans="4:35" x14ac:dyDescent="0.25">
      <c r="D8886">
        <v>4</v>
      </c>
      <c r="E8886">
        <v>2021</v>
      </c>
      <c r="F8886">
        <v>1034084</v>
      </c>
      <c r="G8886">
        <v>273730</v>
      </c>
      <c r="H8886" t="s">
        <v>22</v>
      </c>
      <c r="I8886" t="s">
        <v>23</v>
      </c>
      <c r="J8886" t="s">
        <v>1493</v>
      </c>
      <c r="K8886">
        <v>1222</v>
      </c>
      <c r="L8886" t="s">
        <v>16600</v>
      </c>
      <c r="M8886" t="s">
        <v>25</v>
      </c>
      <c r="N8886" t="s">
        <v>9744</v>
      </c>
      <c r="O8886" t="s">
        <v>3153</v>
      </c>
      <c r="P8886">
        <v>2</v>
      </c>
      <c r="Q8886">
        <v>2</v>
      </c>
      <c r="R8886">
        <v>1</v>
      </c>
      <c r="S8886">
        <v>601</v>
      </c>
      <c r="T8886" t="s">
        <v>118</v>
      </c>
      <c r="U8886">
        <v>3</v>
      </c>
      <c r="V8886" t="s">
        <v>52</v>
      </c>
      <c r="W8886" t="s">
        <v>11294</v>
      </c>
      <c r="X8886" t="s">
        <v>28971</v>
      </c>
      <c r="Y8886" t="str">
        <f>LEFT(KZ0006__3[[#This Row],[EAN (w/o color)]],10)</f>
        <v>1034084002</v>
      </c>
      <c r="Z8886" t="s">
        <v>33713</v>
      </c>
      <c r="AB8886" t="s">
        <v>28971</v>
      </c>
      <c r="AC8886" t="s">
        <v>18980</v>
      </c>
      <c r="AD8886">
        <v>6204339000</v>
      </c>
      <c r="AE8886" t="s">
        <v>33701</v>
      </c>
      <c r="AF8886">
        <v>3</v>
      </c>
      <c r="AG8886">
        <v>0</v>
      </c>
      <c r="AI8886" t="s">
        <v>33728</v>
      </c>
    </row>
    <row r="8887" spans="4:35" x14ac:dyDescent="0.25">
      <c r="D8887">
        <v>4</v>
      </c>
      <c r="E8887">
        <v>2021</v>
      </c>
      <c r="F8887">
        <v>685816</v>
      </c>
      <c r="G8887">
        <v>847030</v>
      </c>
      <c r="H8887" t="s">
        <v>22</v>
      </c>
      <c r="I8887" t="s">
        <v>1433</v>
      </c>
      <c r="J8887" t="s">
        <v>1856</v>
      </c>
      <c r="K8887">
        <v>5832</v>
      </c>
      <c r="L8887" t="s">
        <v>16602</v>
      </c>
      <c r="M8887" t="s">
        <v>99</v>
      </c>
      <c r="N8887" t="s">
        <v>561</v>
      </c>
      <c r="O8887" t="s">
        <v>111</v>
      </c>
      <c r="P8887">
        <v>3</v>
      </c>
      <c r="Q8887">
        <v>1</v>
      </c>
      <c r="R8887">
        <v>1</v>
      </c>
      <c r="S8887">
        <v>301</v>
      </c>
      <c r="T8887" t="s">
        <v>28</v>
      </c>
      <c r="U8887">
        <v>3</v>
      </c>
      <c r="V8887" t="s">
        <v>519</v>
      </c>
      <c r="W8887" t="s">
        <v>11295</v>
      </c>
      <c r="X8887" t="s">
        <v>28972</v>
      </c>
      <c r="Y8887" t="str">
        <f>LEFT(KZ0006__3[[#This Row],[EAN (w/o color)]],10)</f>
        <v>0685816001</v>
      </c>
      <c r="Z8887" t="s">
        <v>33709</v>
      </c>
      <c r="AB8887" t="s">
        <v>28972</v>
      </c>
      <c r="AC8887" t="s">
        <v>18061</v>
      </c>
      <c r="AD8887">
        <v>6109100000</v>
      </c>
      <c r="AE8887" t="s">
        <v>33701</v>
      </c>
      <c r="AF8887">
        <v>3</v>
      </c>
      <c r="AG8887">
        <v>0</v>
      </c>
      <c r="AI8887" t="s">
        <v>33729</v>
      </c>
    </row>
    <row r="8888" spans="4:35" x14ac:dyDescent="0.25">
      <c r="D8888">
        <v>4</v>
      </c>
      <c r="E8888">
        <v>2021</v>
      </c>
      <c r="F8888">
        <v>778754</v>
      </c>
      <c r="G8888">
        <v>797040</v>
      </c>
      <c r="H8888" t="s">
        <v>22</v>
      </c>
      <c r="I8888" t="s">
        <v>1905</v>
      </c>
      <c r="J8888" t="s">
        <v>1906</v>
      </c>
      <c r="K8888">
        <v>6557</v>
      </c>
      <c r="L8888" t="s">
        <v>16603</v>
      </c>
      <c r="M8888" t="s">
        <v>99</v>
      </c>
      <c r="N8888" t="s">
        <v>31</v>
      </c>
      <c r="O8888" t="s">
        <v>1452</v>
      </c>
      <c r="P8888">
        <v>2</v>
      </c>
      <c r="Q8888">
        <v>7</v>
      </c>
      <c r="R8888">
        <v>1</v>
      </c>
      <c r="S8888">
        <v>501</v>
      </c>
      <c r="T8888" t="s">
        <v>1919</v>
      </c>
      <c r="U8888">
        <v>2</v>
      </c>
      <c r="V8888" t="s">
        <v>52</v>
      </c>
      <c r="W8888" t="s">
        <v>11296</v>
      </c>
      <c r="X8888" t="s">
        <v>28973</v>
      </c>
      <c r="Y8888" t="str">
        <f>LEFT(KZ0006__3[[#This Row],[EAN (w/o color)]],10)</f>
        <v>0778754007</v>
      </c>
      <c r="Z8888" t="s">
        <v>33704</v>
      </c>
      <c r="AB8888" t="s">
        <v>28973</v>
      </c>
      <c r="AC8888" t="s">
        <v>16982</v>
      </c>
      <c r="AD8888">
        <v>6209200000</v>
      </c>
      <c r="AE8888" t="s">
        <v>33701</v>
      </c>
      <c r="AF8888">
        <v>2</v>
      </c>
      <c r="AG8888">
        <v>0</v>
      </c>
      <c r="AI8888" t="s">
        <v>33757</v>
      </c>
    </row>
    <row r="8889" spans="4:35" x14ac:dyDescent="0.25">
      <c r="D8889">
        <v>4</v>
      </c>
      <c r="E8889">
        <v>2021</v>
      </c>
      <c r="F8889">
        <v>780300</v>
      </c>
      <c r="G8889">
        <v>897410</v>
      </c>
      <c r="H8889" t="s">
        <v>22</v>
      </c>
      <c r="I8889" t="s">
        <v>1905</v>
      </c>
      <c r="J8889" t="s">
        <v>1906</v>
      </c>
      <c r="K8889">
        <v>6545</v>
      </c>
      <c r="L8889" t="s">
        <v>16603</v>
      </c>
      <c r="M8889" t="s">
        <v>99</v>
      </c>
      <c r="N8889" t="s">
        <v>561</v>
      </c>
      <c r="O8889" t="s">
        <v>1951</v>
      </c>
      <c r="P8889">
        <v>1</v>
      </c>
      <c r="Q8889">
        <v>2</v>
      </c>
      <c r="R8889">
        <v>2</v>
      </c>
      <c r="S8889">
        <v>901</v>
      </c>
      <c r="T8889" t="s">
        <v>1915</v>
      </c>
      <c r="U8889">
        <v>1</v>
      </c>
      <c r="V8889" t="s">
        <v>52</v>
      </c>
      <c r="W8889" t="s">
        <v>11297</v>
      </c>
      <c r="X8889" t="s">
        <v>28974</v>
      </c>
      <c r="Y8889" t="str">
        <f>LEFT(KZ0006__3[[#This Row],[EAN (w/o color)]],10)</f>
        <v>0780300002</v>
      </c>
      <c r="Z8889" t="s">
        <v>33709</v>
      </c>
      <c r="AB8889" t="s">
        <v>28974</v>
      </c>
      <c r="AC8889" t="s">
        <v>18981</v>
      </c>
      <c r="AD8889">
        <v>6110209900</v>
      </c>
      <c r="AE8889" t="s">
        <v>33701</v>
      </c>
      <c r="AF8889">
        <v>1</v>
      </c>
      <c r="AG8889">
        <v>0</v>
      </c>
      <c r="AI8889" t="s">
        <v>33759</v>
      </c>
    </row>
    <row r="8890" spans="4:35" x14ac:dyDescent="0.25">
      <c r="D8890">
        <v>4</v>
      </c>
      <c r="E8890">
        <v>2021</v>
      </c>
      <c r="F8890">
        <v>780300</v>
      </c>
      <c r="G8890">
        <v>897410</v>
      </c>
      <c r="H8890" t="s">
        <v>22</v>
      </c>
      <c r="I8890" t="s">
        <v>1905</v>
      </c>
      <c r="J8890" t="s">
        <v>1906</v>
      </c>
      <c r="K8890">
        <v>6545</v>
      </c>
      <c r="L8890" t="s">
        <v>16603</v>
      </c>
      <c r="M8890" t="s">
        <v>99</v>
      </c>
      <c r="N8890" t="s">
        <v>561</v>
      </c>
      <c r="O8890" t="s">
        <v>1951</v>
      </c>
      <c r="P8890">
        <v>1</v>
      </c>
      <c r="Q8890">
        <v>2</v>
      </c>
      <c r="R8890">
        <v>2</v>
      </c>
      <c r="S8890">
        <v>1001</v>
      </c>
      <c r="T8890" t="s">
        <v>1917</v>
      </c>
      <c r="U8890">
        <v>1</v>
      </c>
      <c r="V8890" t="s">
        <v>52</v>
      </c>
      <c r="W8890" t="s">
        <v>11298</v>
      </c>
      <c r="X8890" t="s">
        <v>28975</v>
      </c>
      <c r="Y8890" t="str">
        <f>LEFT(KZ0006__3[[#This Row],[EAN (w/o color)]],10)</f>
        <v>0780300002</v>
      </c>
      <c r="Z8890" t="s">
        <v>33709</v>
      </c>
      <c r="AB8890" t="s">
        <v>28975</v>
      </c>
      <c r="AC8890" t="s">
        <v>18981</v>
      </c>
      <c r="AD8890">
        <v>6110209900</v>
      </c>
      <c r="AE8890" t="s">
        <v>33701</v>
      </c>
      <c r="AF8890">
        <v>1</v>
      </c>
      <c r="AG8890">
        <v>0</v>
      </c>
      <c r="AI8890" t="s">
        <v>33759</v>
      </c>
    </row>
    <row r="8891" spans="4:35" x14ac:dyDescent="0.25">
      <c r="D8891">
        <v>4</v>
      </c>
      <c r="E8891">
        <v>2021</v>
      </c>
      <c r="F8891">
        <v>968130</v>
      </c>
      <c r="G8891">
        <v>908980</v>
      </c>
      <c r="H8891" t="s">
        <v>22</v>
      </c>
      <c r="I8891" t="s">
        <v>1905</v>
      </c>
      <c r="J8891" t="s">
        <v>1906</v>
      </c>
      <c r="K8891">
        <v>6557</v>
      </c>
      <c r="L8891" t="s">
        <v>16603</v>
      </c>
      <c r="M8891" t="s">
        <v>909</v>
      </c>
      <c r="N8891" t="s">
        <v>31</v>
      </c>
      <c r="O8891" t="s">
        <v>7440</v>
      </c>
      <c r="P8891">
        <v>2</v>
      </c>
      <c r="Q8891">
        <v>3</v>
      </c>
      <c r="R8891">
        <v>3</v>
      </c>
      <c r="S8891">
        <v>101</v>
      </c>
      <c r="T8891" t="s">
        <v>2921</v>
      </c>
      <c r="U8891">
        <v>3</v>
      </c>
      <c r="V8891" t="s">
        <v>2922</v>
      </c>
      <c r="W8891" t="s">
        <v>11299</v>
      </c>
      <c r="X8891" t="s">
        <v>28976</v>
      </c>
      <c r="Y8891" t="str">
        <f>LEFT(KZ0006__3[[#This Row],[EAN (w/o color)]],10)</f>
        <v>0968130003</v>
      </c>
      <c r="Z8891" t="s">
        <v>33710</v>
      </c>
      <c r="AB8891" t="s">
        <v>28976</v>
      </c>
      <c r="AC8891" t="s">
        <v>18170</v>
      </c>
      <c r="AD8891">
        <v>4202929800</v>
      </c>
      <c r="AE8891" t="s">
        <v>33701</v>
      </c>
      <c r="AF8891">
        <v>3</v>
      </c>
      <c r="AG8891">
        <v>0</v>
      </c>
      <c r="AI8891" t="s">
        <v>33807</v>
      </c>
    </row>
    <row r="8892" spans="4:35" x14ac:dyDescent="0.25">
      <c r="D8892">
        <v>5</v>
      </c>
      <c r="E8892">
        <v>2022</v>
      </c>
      <c r="F8892">
        <v>493103</v>
      </c>
      <c r="G8892">
        <v>260300</v>
      </c>
      <c r="H8892" t="s">
        <v>22</v>
      </c>
      <c r="I8892" t="s">
        <v>1905</v>
      </c>
      <c r="J8892" t="s">
        <v>2127</v>
      </c>
      <c r="K8892">
        <v>6541</v>
      </c>
      <c r="L8892" t="s">
        <v>16603</v>
      </c>
      <c r="M8892" t="s">
        <v>793</v>
      </c>
      <c r="N8892" t="s">
        <v>2200</v>
      </c>
      <c r="O8892" t="s">
        <v>753</v>
      </c>
      <c r="P8892">
        <v>1</v>
      </c>
      <c r="Q8892">
        <v>34</v>
      </c>
      <c r="R8892">
        <v>2</v>
      </c>
      <c r="S8892">
        <v>601</v>
      </c>
      <c r="T8892" t="s">
        <v>2090</v>
      </c>
      <c r="U8892">
        <v>2</v>
      </c>
      <c r="V8892" t="s">
        <v>7118</v>
      </c>
      <c r="W8892" t="s">
        <v>11300</v>
      </c>
      <c r="X8892" t="s">
        <v>28977</v>
      </c>
      <c r="Y8892" t="str">
        <f>LEFT(KZ0006__3[[#This Row],[EAN (w/o color)]],10)</f>
        <v>0493103034</v>
      </c>
      <c r="Z8892" t="s">
        <v>33702</v>
      </c>
      <c r="AB8892" t="s">
        <v>28977</v>
      </c>
      <c r="AC8892" t="s">
        <v>18982</v>
      </c>
      <c r="AD8892">
        <v>6115290000</v>
      </c>
      <c r="AE8892" t="s">
        <v>33701</v>
      </c>
      <c r="AF8892">
        <v>2</v>
      </c>
      <c r="AG8892">
        <v>0</v>
      </c>
      <c r="AI8892" t="s">
        <v>33744</v>
      </c>
    </row>
    <row r="8893" spans="4:35" x14ac:dyDescent="0.25">
      <c r="D8893">
        <v>5</v>
      </c>
      <c r="E8893">
        <v>2022</v>
      </c>
      <c r="F8893">
        <v>493103</v>
      </c>
      <c r="G8893">
        <v>260300</v>
      </c>
      <c r="H8893" t="s">
        <v>22</v>
      </c>
      <c r="I8893" t="s">
        <v>1905</v>
      </c>
      <c r="J8893" t="s">
        <v>2127</v>
      </c>
      <c r="K8893">
        <v>6541</v>
      </c>
      <c r="L8893" t="s">
        <v>16603</v>
      </c>
      <c r="M8893" t="s">
        <v>793</v>
      </c>
      <c r="N8893" t="s">
        <v>2200</v>
      </c>
      <c r="O8893" t="s">
        <v>753</v>
      </c>
      <c r="P8893">
        <v>1</v>
      </c>
      <c r="Q8893">
        <v>34</v>
      </c>
      <c r="R8893">
        <v>2</v>
      </c>
      <c r="S8893">
        <v>801</v>
      </c>
      <c r="T8893" t="s">
        <v>2092</v>
      </c>
      <c r="U8893">
        <v>4</v>
      </c>
      <c r="V8893" t="s">
        <v>1099</v>
      </c>
      <c r="W8893" t="s">
        <v>11301</v>
      </c>
      <c r="X8893" t="s">
        <v>28978</v>
      </c>
      <c r="Y8893" t="str">
        <f>LEFT(KZ0006__3[[#This Row],[EAN (w/o color)]],10)</f>
        <v>0493103034</v>
      </c>
      <c r="Z8893" t="s">
        <v>33702</v>
      </c>
      <c r="AB8893" t="s">
        <v>28978</v>
      </c>
      <c r="AC8893" t="s">
        <v>18982</v>
      </c>
      <c r="AD8893">
        <v>6115290000</v>
      </c>
      <c r="AE8893" t="s">
        <v>33701</v>
      </c>
      <c r="AF8893">
        <v>4</v>
      </c>
      <c r="AG8893">
        <v>0</v>
      </c>
      <c r="AI8893" t="s">
        <v>33744</v>
      </c>
    </row>
    <row r="8894" spans="4:35" x14ac:dyDescent="0.25">
      <c r="D8894">
        <v>4</v>
      </c>
      <c r="E8894">
        <v>2021</v>
      </c>
      <c r="F8894">
        <v>493103</v>
      </c>
      <c r="G8894">
        <v>761680</v>
      </c>
      <c r="H8894" t="s">
        <v>22</v>
      </c>
      <c r="I8894" t="s">
        <v>1905</v>
      </c>
      <c r="J8894" t="s">
        <v>2127</v>
      </c>
      <c r="K8894">
        <v>6541</v>
      </c>
      <c r="L8894" t="s">
        <v>16603</v>
      </c>
      <c r="M8894" t="s">
        <v>793</v>
      </c>
      <c r="N8894" t="s">
        <v>7720</v>
      </c>
      <c r="O8894" t="s">
        <v>753</v>
      </c>
      <c r="P8894">
        <v>4</v>
      </c>
      <c r="Q8894">
        <v>35</v>
      </c>
      <c r="R8894">
        <v>2</v>
      </c>
      <c r="S8894">
        <v>301</v>
      </c>
      <c r="T8894" t="s">
        <v>2086</v>
      </c>
      <c r="U8894">
        <v>4</v>
      </c>
      <c r="V8894" t="s">
        <v>1099</v>
      </c>
      <c r="W8894" t="s">
        <v>11302</v>
      </c>
      <c r="X8894" t="s">
        <v>28979</v>
      </c>
      <c r="Y8894" t="str">
        <f>LEFT(KZ0006__3[[#This Row],[EAN (w/o color)]],10)</f>
        <v>0493103035</v>
      </c>
      <c r="Z8894" t="s">
        <v>33703</v>
      </c>
      <c r="AB8894" t="s">
        <v>28979</v>
      </c>
      <c r="AC8894" t="s">
        <v>18983</v>
      </c>
      <c r="AD8894">
        <v>6111209000</v>
      </c>
      <c r="AE8894" t="s">
        <v>33701</v>
      </c>
      <c r="AF8894">
        <v>4</v>
      </c>
      <c r="AG8894">
        <v>0</v>
      </c>
      <c r="AI8894" t="s">
        <v>33744</v>
      </c>
    </row>
    <row r="8895" spans="4:35" x14ac:dyDescent="0.25">
      <c r="D8895">
        <v>4</v>
      </c>
      <c r="E8895">
        <v>2021</v>
      </c>
      <c r="F8895">
        <v>814307</v>
      </c>
      <c r="G8895">
        <v>781080</v>
      </c>
      <c r="H8895" t="s">
        <v>22</v>
      </c>
      <c r="I8895" t="s">
        <v>1905</v>
      </c>
      <c r="J8895" t="s">
        <v>2127</v>
      </c>
      <c r="K8895">
        <v>6564</v>
      </c>
      <c r="L8895" t="s">
        <v>16603</v>
      </c>
      <c r="M8895" t="s">
        <v>99</v>
      </c>
      <c r="N8895" t="s">
        <v>31</v>
      </c>
      <c r="O8895" t="s">
        <v>1538</v>
      </c>
      <c r="P8895">
        <v>7</v>
      </c>
      <c r="Q8895">
        <v>19</v>
      </c>
      <c r="R8895">
        <v>5</v>
      </c>
      <c r="S8895">
        <v>301</v>
      </c>
      <c r="T8895" t="s">
        <v>1405</v>
      </c>
      <c r="U8895">
        <v>9</v>
      </c>
      <c r="V8895" t="s">
        <v>52</v>
      </c>
      <c r="W8895" t="s">
        <v>11303</v>
      </c>
      <c r="X8895" t="s">
        <v>28980</v>
      </c>
      <c r="Y8895" t="str">
        <f>LEFT(KZ0006__3[[#This Row],[EAN (w/o color)]],10)</f>
        <v>0814307019</v>
      </c>
      <c r="Z8895" t="s">
        <v>33703</v>
      </c>
      <c r="AB8895" t="s">
        <v>28980</v>
      </c>
      <c r="AC8895" t="s">
        <v>18984</v>
      </c>
      <c r="AD8895">
        <v>6111209000</v>
      </c>
      <c r="AE8895" t="s">
        <v>33701</v>
      </c>
      <c r="AF8895">
        <v>9</v>
      </c>
      <c r="AG8895">
        <v>0</v>
      </c>
      <c r="AI8895" t="s">
        <v>33726</v>
      </c>
    </row>
    <row r="8896" spans="4:35" x14ac:dyDescent="0.25">
      <c r="D8896">
        <v>4</v>
      </c>
      <c r="E8896">
        <v>2021</v>
      </c>
      <c r="F8896">
        <v>814307</v>
      </c>
      <c r="G8896">
        <v>781080</v>
      </c>
      <c r="H8896" t="s">
        <v>22</v>
      </c>
      <c r="I8896" t="s">
        <v>1905</v>
      </c>
      <c r="J8896" t="s">
        <v>2127</v>
      </c>
      <c r="K8896">
        <v>6564</v>
      </c>
      <c r="L8896" t="s">
        <v>16603</v>
      </c>
      <c r="M8896" t="s">
        <v>99</v>
      </c>
      <c r="N8896" t="s">
        <v>31</v>
      </c>
      <c r="O8896" t="s">
        <v>1538</v>
      </c>
      <c r="P8896">
        <v>7</v>
      </c>
      <c r="Q8896">
        <v>19</v>
      </c>
      <c r="R8896">
        <v>5</v>
      </c>
      <c r="S8896">
        <v>3201</v>
      </c>
      <c r="T8896" t="s">
        <v>1927</v>
      </c>
      <c r="U8896">
        <v>3</v>
      </c>
      <c r="V8896" t="s">
        <v>33</v>
      </c>
      <c r="W8896" t="s">
        <v>11304</v>
      </c>
      <c r="X8896" t="s">
        <v>28981</v>
      </c>
      <c r="Y8896" t="str">
        <f>LEFT(KZ0006__3[[#This Row],[EAN (w/o color)]],10)</f>
        <v>0814307019</v>
      </c>
      <c r="Z8896" t="s">
        <v>33703</v>
      </c>
      <c r="AB8896" t="s">
        <v>28981</v>
      </c>
      <c r="AC8896" t="s">
        <v>18984</v>
      </c>
      <c r="AD8896">
        <v>6111209000</v>
      </c>
      <c r="AE8896" t="s">
        <v>33701</v>
      </c>
      <c r="AF8896">
        <v>3</v>
      </c>
      <c r="AG8896">
        <v>0</v>
      </c>
      <c r="AI8896" t="s">
        <v>33726</v>
      </c>
    </row>
    <row r="8897" spans="4:35" x14ac:dyDescent="0.25">
      <c r="D8897">
        <v>5</v>
      </c>
      <c r="E8897">
        <v>2022</v>
      </c>
      <c r="F8897">
        <v>814307</v>
      </c>
      <c r="G8897">
        <v>301130</v>
      </c>
      <c r="H8897" t="s">
        <v>22</v>
      </c>
      <c r="I8897" t="s">
        <v>1905</v>
      </c>
      <c r="J8897" t="s">
        <v>2127</v>
      </c>
      <c r="K8897">
        <v>6564</v>
      </c>
      <c r="L8897" t="s">
        <v>16603</v>
      </c>
      <c r="M8897" t="s">
        <v>99</v>
      </c>
      <c r="N8897" t="s">
        <v>31</v>
      </c>
      <c r="O8897" t="s">
        <v>1538</v>
      </c>
      <c r="P8897">
        <v>6</v>
      </c>
      <c r="Q8897">
        <v>23</v>
      </c>
      <c r="R8897">
        <v>5</v>
      </c>
      <c r="S8897">
        <v>301</v>
      </c>
      <c r="T8897" t="s">
        <v>1405</v>
      </c>
      <c r="U8897">
        <v>1</v>
      </c>
      <c r="V8897" t="s">
        <v>52</v>
      </c>
      <c r="W8897" t="s">
        <v>11305</v>
      </c>
      <c r="X8897" t="s">
        <v>28982</v>
      </c>
      <c r="Y8897" t="str">
        <f>LEFT(KZ0006__3[[#This Row],[EAN (w/o color)]],10)</f>
        <v>0814307023</v>
      </c>
      <c r="Z8897" t="s">
        <v>33702</v>
      </c>
      <c r="AB8897" t="s">
        <v>28982</v>
      </c>
      <c r="AC8897" t="s">
        <v>18985</v>
      </c>
      <c r="AD8897">
        <v>6111209000</v>
      </c>
      <c r="AE8897" t="s">
        <v>33701</v>
      </c>
      <c r="AF8897">
        <v>1</v>
      </c>
      <c r="AG8897">
        <v>0</v>
      </c>
      <c r="AI8897" t="s">
        <v>33726</v>
      </c>
    </row>
    <row r="8898" spans="4:35" x14ac:dyDescent="0.25">
      <c r="D8898">
        <v>5</v>
      </c>
      <c r="E8898">
        <v>2022</v>
      </c>
      <c r="F8898">
        <v>858517</v>
      </c>
      <c r="G8898">
        <v>260620</v>
      </c>
      <c r="H8898" t="s">
        <v>22</v>
      </c>
      <c r="I8898" t="s">
        <v>1905</v>
      </c>
      <c r="J8898" t="s">
        <v>2127</v>
      </c>
      <c r="K8898">
        <v>6541</v>
      </c>
      <c r="L8898" t="s">
        <v>16603</v>
      </c>
      <c r="M8898" t="s">
        <v>793</v>
      </c>
      <c r="N8898" t="s">
        <v>2200</v>
      </c>
      <c r="O8898" t="s">
        <v>753</v>
      </c>
      <c r="P8898">
        <v>1</v>
      </c>
      <c r="Q8898">
        <v>4</v>
      </c>
      <c r="R8898">
        <v>5</v>
      </c>
      <c r="S8898">
        <v>301</v>
      </c>
      <c r="T8898" t="s">
        <v>2086</v>
      </c>
      <c r="U8898">
        <v>3</v>
      </c>
      <c r="V8898" t="s">
        <v>33</v>
      </c>
      <c r="W8898" t="s">
        <v>11306</v>
      </c>
      <c r="X8898" t="s">
        <v>28983</v>
      </c>
      <c r="Y8898" t="str">
        <f>LEFT(KZ0006__3[[#This Row],[EAN (w/o color)]],10)</f>
        <v>0858517004</v>
      </c>
      <c r="Z8898" t="s">
        <v>33710</v>
      </c>
      <c r="AB8898" t="s">
        <v>28983</v>
      </c>
      <c r="AC8898" t="s">
        <v>17025</v>
      </c>
      <c r="AD8898">
        <v>6111209000</v>
      </c>
      <c r="AE8898" t="s">
        <v>33701</v>
      </c>
      <c r="AF8898">
        <v>3</v>
      </c>
      <c r="AG8898">
        <v>0</v>
      </c>
      <c r="AI8898" t="s">
        <v>33744</v>
      </c>
    </row>
    <row r="8899" spans="4:35" x14ac:dyDescent="0.25">
      <c r="D8899">
        <v>5</v>
      </c>
      <c r="E8899">
        <v>2022</v>
      </c>
      <c r="F8899">
        <v>858517</v>
      </c>
      <c r="G8899">
        <v>260620</v>
      </c>
      <c r="H8899" t="s">
        <v>22</v>
      </c>
      <c r="I8899" t="s">
        <v>1905</v>
      </c>
      <c r="J8899" t="s">
        <v>2127</v>
      </c>
      <c r="K8899">
        <v>6541</v>
      </c>
      <c r="L8899" t="s">
        <v>16603</v>
      </c>
      <c r="M8899" t="s">
        <v>793</v>
      </c>
      <c r="N8899" t="s">
        <v>2200</v>
      </c>
      <c r="O8899" t="s">
        <v>753</v>
      </c>
      <c r="P8899">
        <v>1</v>
      </c>
      <c r="Q8899">
        <v>4</v>
      </c>
      <c r="R8899">
        <v>5</v>
      </c>
      <c r="S8899">
        <v>401</v>
      </c>
      <c r="T8899" t="s">
        <v>2088</v>
      </c>
      <c r="U8899">
        <v>11</v>
      </c>
      <c r="V8899" t="s">
        <v>52</v>
      </c>
      <c r="W8899" t="s">
        <v>11307</v>
      </c>
      <c r="X8899" t="s">
        <v>28984</v>
      </c>
      <c r="Y8899" t="str">
        <f>LEFT(KZ0006__3[[#This Row],[EAN (w/o color)]],10)</f>
        <v>0858517004</v>
      </c>
      <c r="Z8899" t="s">
        <v>33710</v>
      </c>
      <c r="AB8899" t="s">
        <v>28984</v>
      </c>
      <c r="AC8899" t="s">
        <v>17025</v>
      </c>
      <c r="AD8899">
        <v>6111209000</v>
      </c>
      <c r="AE8899" t="s">
        <v>33701</v>
      </c>
      <c r="AF8899">
        <v>11</v>
      </c>
      <c r="AG8899">
        <v>0</v>
      </c>
      <c r="AI8899" t="s">
        <v>33744</v>
      </c>
    </row>
    <row r="8900" spans="4:35" x14ac:dyDescent="0.25">
      <c r="D8900">
        <v>5</v>
      </c>
      <c r="E8900">
        <v>2022</v>
      </c>
      <c r="F8900">
        <v>858517</v>
      </c>
      <c r="G8900">
        <v>260620</v>
      </c>
      <c r="H8900" t="s">
        <v>22</v>
      </c>
      <c r="I8900" t="s">
        <v>1905</v>
      </c>
      <c r="J8900" t="s">
        <v>2127</v>
      </c>
      <c r="K8900">
        <v>6541</v>
      </c>
      <c r="L8900" t="s">
        <v>16603</v>
      </c>
      <c r="M8900" t="s">
        <v>793</v>
      </c>
      <c r="N8900" t="s">
        <v>2200</v>
      </c>
      <c r="O8900" t="s">
        <v>753</v>
      </c>
      <c r="P8900">
        <v>1</v>
      </c>
      <c r="Q8900">
        <v>4</v>
      </c>
      <c r="R8900">
        <v>5</v>
      </c>
      <c r="S8900">
        <v>601</v>
      </c>
      <c r="T8900" t="s">
        <v>2090</v>
      </c>
      <c r="U8900">
        <v>10</v>
      </c>
      <c r="V8900" t="s">
        <v>52</v>
      </c>
      <c r="W8900" t="s">
        <v>11308</v>
      </c>
      <c r="X8900" t="s">
        <v>28985</v>
      </c>
      <c r="Y8900" t="str">
        <f>LEFT(KZ0006__3[[#This Row],[EAN (w/o color)]],10)</f>
        <v>0858517004</v>
      </c>
      <c r="Z8900" t="s">
        <v>33710</v>
      </c>
      <c r="AB8900" t="s">
        <v>28985</v>
      </c>
      <c r="AC8900" t="s">
        <v>17025</v>
      </c>
      <c r="AD8900">
        <v>6111209000</v>
      </c>
      <c r="AE8900" t="s">
        <v>33701</v>
      </c>
      <c r="AF8900">
        <v>10</v>
      </c>
      <c r="AG8900">
        <v>0</v>
      </c>
      <c r="AI8900" t="s">
        <v>33744</v>
      </c>
    </row>
    <row r="8901" spans="4:35" x14ac:dyDescent="0.25">
      <c r="D8901">
        <v>5</v>
      </c>
      <c r="E8901">
        <v>2022</v>
      </c>
      <c r="F8901">
        <v>858517</v>
      </c>
      <c r="G8901">
        <v>260620</v>
      </c>
      <c r="H8901" t="s">
        <v>22</v>
      </c>
      <c r="I8901" t="s">
        <v>1905</v>
      </c>
      <c r="J8901" t="s">
        <v>2127</v>
      </c>
      <c r="K8901">
        <v>6541</v>
      </c>
      <c r="L8901" t="s">
        <v>16603</v>
      </c>
      <c r="M8901" t="s">
        <v>793</v>
      </c>
      <c r="N8901" t="s">
        <v>2200</v>
      </c>
      <c r="O8901" t="s">
        <v>753</v>
      </c>
      <c r="P8901">
        <v>1</v>
      </c>
      <c r="Q8901">
        <v>4</v>
      </c>
      <c r="R8901">
        <v>5</v>
      </c>
      <c r="S8901">
        <v>801</v>
      </c>
      <c r="T8901" t="s">
        <v>2092</v>
      </c>
      <c r="U8901">
        <v>4</v>
      </c>
      <c r="V8901" t="s">
        <v>52</v>
      </c>
      <c r="W8901" t="s">
        <v>11309</v>
      </c>
      <c r="X8901" t="s">
        <v>28986</v>
      </c>
      <c r="Y8901" t="str">
        <f>LEFT(KZ0006__3[[#This Row],[EAN (w/o color)]],10)</f>
        <v>0858517004</v>
      </c>
      <c r="Z8901" t="s">
        <v>33710</v>
      </c>
      <c r="AB8901" t="s">
        <v>28986</v>
      </c>
      <c r="AC8901" t="s">
        <v>17025</v>
      </c>
      <c r="AD8901">
        <v>6111209000</v>
      </c>
      <c r="AE8901" t="s">
        <v>33701</v>
      </c>
      <c r="AF8901">
        <v>4</v>
      </c>
      <c r="AG8901">
        <v>0</v>
      </c>
      <c r="AI8901" t="s">
        <v>33744</v>
      </c>
    </row>
    <row r="8902" spans="4:35" x14ac:dyDescent="0.25">
      <c r="D8902">
        <v>5</v>
      </c>
      <c r="E8902">
        <v>2022</v>
      </c>
      <c r="F8902">
        <v>858517</v>
      </c>
      <c r="G8902">
        <v>260620</v>
      </c>
      <c r="H8902" t="s">
        <v>22</v>
      </c>
      <c r="I8902" t="s">
        <v>1905</v>
      </c>
      <c r="J8902" t="s">
        <v>2127</v>
      </c>
      <c r="K8902">
        <v>6541</v>
      </c>
      <c r="L8902" t="s">
        <v>16603</v>
      </c>
      <c r="M8902" t="s">
        <v>793</v>
      </c>
      <c r="N8902" t="s">
        <v>2200</v>
      </c>
      <c r="O8902" t="s">
        <v>753</v>
      </c>
      <c r="P8902">
        <v>2</v>
      </c>
      <c r="Q8902">
        <v>12</v>
      </c>
      <c r="R8902">
        <v>5</v>
      </c>
      <c r="S8902">
        <v>301</v>
      </c>
      <c r="T8902" t="s">
        <v>2086</v>
      </c>
      <c r="U8902">
        <v>3</v>
      </c>
      <c r="V8902" t="s">
        <v>52</v>
      </c>
      <c r="W8902" t="s">
        <v>11310</v>
      </c>
      <c r="X8902" t="s">
        <v>28987</v>
      </c>
      <c r="Y8902" t="str">
        <f>LEFT(KZ0006__3[[#This Row],[EAN (w/o color)]],10)</f>
        <v>0858517012</v>
      </c>
      <c r="Z8902" t="s">
        <v>33714</v>
      </c>
      <c r="AB8902" t="s">
        <v>28987</v>
      </c>
      <c r="AC8902" t="s">
        <v>17025</v>
      </c>
      <c r="AD8902">
        <v>6111209000</v>
      </c>
      <c r="AE8902" t="s">
        <v>33701</v>
      </c>
      <c r="AF8902">
        <v>3</v>
      </c>
      <c r="AG8902">
        <v>0</v>
      </c>
      <c r="AI8902" t="s">
        <v>33744</v>
      </c>
    </row>
    <row r="8903" spans="4:35" x14ac:dyDescent="0.25">
      <c r="D8903">
        <v>5</v>
      </c>
      <c r="E8903">
        <v>2022</v>
      </c>
      <c r="F8903">
        <v>858517</v>
      </c>
      <c r="G8903">
        <v>260620</v>
      </c>
      <c r="H8903" t="s">
        <v>22</v>
      </c>
      <c r="I8903" t="s">
        <v>1905</v>
      </c>
      <c r="J8903" t="s">
        <v>2127</v>
      </c>
      <c r="K8903">
        <v>6541</v>
      </c>
      <c r="L8903" t="s">
        <v>16603</v>
      </c>
      <c r="M8903" t="s">
        <v>793</v>
      </c>
      <c r="N8903" t="s">
        <v>2200</v>
      </c>
      <c r="O8903" t="s">
        <v>753</v>
      </c>
      <c r="P8903">
        <v>2</v>
      </c>
      <c r="Q8903">
        <v>12</v>
      </c>
      <c r="R8903">
        <v>5</v>
      </c>
      <c r="S8903">
        <v>401</v>
      </c>
      <c r="T8903" t="s">
        <v>2088</v>
      </c>
      <c r="U8903">
        <v>7</v>
      </c>
      <c r="V8903" t="s">
        <v>52</v>
      </c>
      <c r="W8903" t="s">
        <v>11311</v>
      </c>
      <c r="X8903" t="s">
        <v>28988</v>
      </c>
      <c r="Y8903" t="str">
        <f>LEFT(KZ0006__3[[#This Row],[EAN (w/o color)]],10)</f>
        <v>0858517012</v>
      </c>
      <c r="Z8903" t="s">
        <v>33714</v>
      </c>
      <c r="AB8903" t="s">
        <v>28988</v>
      </c>
      <c r="AC8903" t="s">
        <v>17025</v>
      </c>
      <c r="AD8903">
        <v>6111209000</v>
      </c>
      <c r="AE8903" t="s">
        <v>33701</v>
      </c>
      <c r="AF8903">
        <v>7</v>
      </c>
      <c r="AG8903">
        <v>0</v>
      </c>
      <c r="AI8903" t="s">
        <v>33744</v>
      </c>
    </row>
    <row r="8904" spans="4:35" x14ac:dyDescent="0.25">
      <c r="D8904">
        <v>5</v>
      </c>
      <c r="E8904">
        <v>2022</v>
      </c>
      <c r="F8904">
        <v>858517</v>
      </c>
      <c r="G8904">
        <v>260620</v>
      </c>
      <c r="H8904" t="s">
        <v>22</v>
      </c>
      <c r="I8904" t="s">
        <v>1905</v>
      </c>
      <c r="J8904" t="s">
        <v>2127</v>
      </c>
      <c r="K8904">
        <v>6541</v>
      </c>
      <c r="L8904" t="s">
        <v>16603</v>
      </c>
      <c r="M8904" t="s">
        <v>793</v>
      </c>
      <c r="N8904" t="s">
        <v>2200</v>
      </c>
      <c r="O8904" t="s">
        <v>753</v>
      </c>
      <c r="P8904">
        <v>2</v>
      </c>
      <c r="Q8904">
        <v>12</v>
      </c>
      <c r="R8904">
        <v>5</v>
      </c>
      <c r="S8904">
        <v>601</v>
      </c>
      <c r="T8904" t="s">
        <v>2090</v>
      </c>
      <c r="U8904">
        <v>9</v>
      </c>
      <c r="V8904" t="s">
        <v>157</v>
      </c>
      <c r="W8904" t="s">
        <v>11312</v>
      </c>
      <c r="X8904" t="s">
        <v>28989</v>
      </c>
      <c r="Y8904" t="str">
        <f>LEFT(KZ0006__3[[#This Row],[EAN (w/o color)]],10)</f>
        <v>0858517012</v>
      </c>
      <c r="Z8904" t="s">
        <v>33714</v>
      </c>
      <c r="AB8904" t="s">
        <v>28989</v>
      </c>
      <c r="AC8904" t="s">
        <v>17025</v>
      </c>
      <c r="AD8904">
        <v>6111209000</v>
      </c>
      <c r="AE8904" t="s">
        <v>33701</v>
      </c>
      <c r="AF8904">
        <v>9</v>
      </c>
      <c r="AG8904">
        <v>0</v>
      </c>
      <c r="AI8904" t="s">
        <v>33744</v>
      </c>
    </row>
    <row r="8905" spans="4:35" x14ac:dyDescent="0.25">
      <c r="D8905">
        <v>5</v>
      </c>
      <c r="E8905">
        <v>2022</v>
      </c>
      <c r="F8905">
        <v>858517</v>
      </c>
      <c r="G8905">
        <v>260620</v>
      </c>
      <c r="H8905" t="s">
        <v>22</v>
      </c>
      <c r="I8905" t="s">
        <v>1905</v>
      </c>
      <c r="J8905" t="s">
        <v>2127</v>
      </c>
      <c r="K8905">
        <v>6541</v>
      </c>
      <c r="L8905" t="s">
        <v>16603</v>
      </c>
      <c r="M8905" t="s">
        <v>793</v>
      </c>
      <c r="N8905" t="s">
        <v>2200</v>
      </c>
      <c r="O8905" t="s">
        <v>753</v>
      </c>
      <c r="P8905">
        <v>2</v>
      </c>
      <c r="Q8905">
        <v>12</v>
      </c>
      <c r="R8905">
        <v>5</v>
      </c>
      <c r="S8905">
        <v>801</v>
      </c>
      <c r="T8905" t="s">
        <v>2092</v>
      </c>
      <c r="U8905">
        <v>4</v>
      </c>
      <c r="V8905" t="s">
        <v>52</v>
      </c>
      <c r="W8905" t="s">
        <v>11313</v>
      </c>
      <c r="X8905" t="s">
        <v>28990</v>
      </c>
      <c r="Y8905" t="str">
        <f>LEFT(KZ0006__3[[#This Row],[EAN (w/o color)]],10)</f>
        <v>0858517012</v>
      </c>
      <c r="Z8905" t="s">
        <v>33714</v>
      </c>
      <c r="AB8905" t="s">
        <v>28990</v>
      </c>
      <c r="AC8905" t="s">
        <v>17025</v>
      </c>
      <c r="AD8905">
        <v>6111209000</v>
      </c>
      <c r="AE8905" t="s">
        <v>33701</v>
      </c>
      <c r="AF8905">
        <v>4</v>
      </c>
      <c r="AG8905">
        <v>0</v>
      </c>
      <c r="AI8905" t="s">
        <v>33744</v>
      </c>
    </row>
    <row r="8906" spans="4:35" x14ac:dyDescent="0.25">
      <c r="D8906">
        <v>5</v>
      </c>
      <c r="E8906">
        <v>2022</v>
      </c>
      <c r="F8906">
        <v>858517</v>
      </c>
      <c r="G8906">
        <v>260620</v>
      </c>
      <c r="H8906" t="s">
        <v>22</v>
      </c>
      <c r="I8906" t="s">
        <v>1905</v>
      </c>
      <c r="J8906" t="s">
        <v>2127</v>
      </c>
      <c r="K8906">
        <v>6541</v>
      </c>
      <c r="L8906" t="s">
        <v>16603</v>
      </c>
      <c r="M8906" t="s">
        <v>793</v>
      </c>
      <c r="N8906" t="s">
        <v>2200</v>
      </c>
      <c r="O8906" t="s">
        <v>753</v>
      </c>
      <c r="P8906">
        <v>5</v>
      </c>
      <c r="Q8906">
        <v>14</v>
      </c>
      <c r="R8906">
        <v>5</v>
      </c>
      <c r="S8906">
        <v>301</v>
      </c>
      <c r="T8906" t="s">
        <v>2086</v>
      </c>
      <c r="U8906">
        <v>3</v>
      </c>
      <c r="V8906" t="s">
        <v>33</v>
      </c>
      <c r="W8906" t="s">
        <v>11314</v>
      </c>
      <c r="X8906" t="s">
        <v>28991</v>
      </c>
      <c r="Y8906" t="str">
        <f>LEFT(KZ0006__3[[#This Row],[EAN (w/o color)]],10)</f>
        <v>0858517014</v>
      </c>
      <c r="Z8906" t="s">
        <v>33704</v>
      </c>
      <c r="AB8906" t="s">
        <v>28991</v>
      </c>
      <c r="AC8906" t="s">
        <v>17025</v>
      </c>
      <c r="AD8906">
        <v>6111209000</v>
      </c>
      <c r="AE8906" t="s">
        <v>33701</v>
      </c>
      <c r="AF8906">
        <v>3</v>
      </c>
      <c r="AG8906">
        <v>0</v>
      </c>
      <c r="AI8906" t="s">
        <v>33744</v>
      </c>
    </row>
    <row r="8907" spans="4:35" x14ac:dyDescent="0.25">
      <c r="D8907">
        <v>5</v>
      </c>
      <c r="E8907">
        <v>2022</v>
      </c>
      <c r="F8907">
        <v>858517</v>
      </c>
      <c r="G8907">
        <v>260620</v>
      </c>
      <c r="H8907" t="s">
        <v>22</v>
      </c>
      <c r="I8907" t="s">
        <v>1905</v>
      </c>
      <c r="J8907" t="s">
        <v>2127</v>
      </c>
      <c r="K8907">
        <v>6541</v>
      </c>
      <c r="L8907" t="s">
        <v>16603</v>
      </c>
      <c r="M8907" t="s">
        <v>793</v>
      </c>
      <c r="N8907" t="s">
        <v>2200</v>
      </c>
      <c r="O8907" t="s">
        <v>753</v>
      </c>
      <c r="P8907">
        <v>5</v>
      </c>
      <c r="Q8907">
        <v>14</v>
      </c>
      <c r="R8907">
        <v>5</v>
      </c>
      <c r="S8907">
        <v>401</v>
      </c>
      <c r="T8907" t="s">
        <v>2088</v>
      </c>
      <c r="U8907">
        <v>6</v>
      </c>
      <c r="V8907" t="s">
        <v>52</v>
      </c>
      <c r="W8907" t="s">
        <v>11315</v>
      </c>
      <c r="X8907" t="s">
        <v>28992</v>
      </c>
      <c r="Y8907" t="str">
        <f>LEFT(KZ0006__3[[#This Row],[EAN (w/o color)]],10)</f>
        <v>0858517014</v>
      </c>
      <c r="Z8907" t="s">
        <v>33704</v>
      </c>
      <c r="AB8907" t="s">
        <v>28992</v>
      </c>
      <c r="AC8907" t="s">
        <v>17025</v>
      </c>
      <c r="AD8907">
        <v>6111209000</v>
      </c>
      <c r="AE8907" t="s">
        <v>33701</v>
      </c>
      <c r="AF8907">
        <v>6</v>
      </c>
      <c r="AG8907">
        <v>0</v>
      </c>
      <c r="AI8907" t="s">
        <v>33744</v>
      </c>
    </row>
    <row r="8908" spans="4:35" x14ac:dyDescent="0.25">
      <c r="D8908">
        <v>5</v>
      </c>
      <c r="E8908">
        <v>2022</v>
      </c>
      <c r="F8908">
        <v>858517</v>
      </c>
      <c r="G8908">
        <v>260620</v>
      </c>
      <c r="H8908" t="s">
        <v>22</v>
      </c>
      <c r="I8908" t="s">
        <v>1905</v>
      </c>
      <c r="J8908" t="s">
        <v>2127</v>
      </c>
      <c r="K8908">
        <v>6541</v>
      </c>
      <c r="L8908" t="s">
        <v>16603</v>
      </c>
      <c r="M8908" t="s">
        <v>793</v>
      </c>
      <c r="N8908" t="s">
        <v>2200</v>
      </c>
      <c r="O8908" t="s">
        <v>753</v>
      </c>
      <c r="P8908">
        <v>5</v>
      </c>
      <c r="Q8908">
        <v>14</v>
      </c>
      <c r="R8908">
        <v>5</v>
      </c>
      <c r="S8908">
        <v>601</v>
      </c>
      <c r="T8908" t="s">
        <v>2090</v>
      </c>
      <c r="U8908">
        <v>12</v>
      </c>
      <c r="V8908" t="s">
        <v>52</v>
      </c>
      <c r="W8908" t="s">
        <v>11316</v>
      </c>
      <c r="X8908" t="s">
        <v>28993</v>
      </c>
      <c r="Y8908" t="str">
        <f>LEFT(KZ0006__3[[#This Row],[EAN (w/o color)]],10)</f>
        <v>0858517014</v>
      </c>
      <c r="Z8908" t="s">
        <v>33704</v>
      </c>
      <c r="AB8908" t="s">
        <v>28993</v>
      </c>
      <c r="AC8908" t="s">
        <v>17025</v>
      </c>
      <c r="AD8908">
        <v>6111209000</v>
      </c>
      <c r="AE8908" t="s">
        <v>33701</v>
      </c>
      <c r="AF8908">
        <v>12</v>
      </c>
      <c r="AG8908">
        <v>0</v>
      </c>
      <c r="AI8908" t="s">
        <v>33744</v>
      </c>
    </row>
    <row r="8909" spans="4:35" x14ac:dyDescent="0.25">
      <c r="D8909">
        <v>5</v>
      </c>
      <c r="E8909">
        <v>2022</v>
      </c>
      <c r="F8909">
        <v>858517</v>
      </c>
      <c r="G8909">
        <v>260620</v>
      </c>
      <c r="H8909" t="s">
        <v>22</v>
      </c>
      <c r="I8909" t="s">
        <v>1905</v>
      </c>
      <c r="J8909" t="s">
        <v>2127</v>
      </c>
      <c r="K8909">
        <v>6541</v>
      </c>
      <c r="L8909" t="s">
        <v>16603</v>
      </c>
      <c r="M8909" t="s">
        <v>793</v>
      </c>
      <c r="N8909" t="s">
        <v>2200</v>
      </c>
      <c r="O8909" t="s">
        <v>753</v>
      </c>
      <c r="P8909">
        <v>5</v>
      </c>
      <c r="Q8909">
        <v>14</v>
      </c>
      <c r="R8909">
        <v>5</v>
      </c>
      <c r="S8909">
        <v>801</v>
      </c>
      <c r="T8909" t="s">
        <v>2092</v>
      </c>
      <c r="U8909">
        <v>6</v>
      </c>
      <c r="V8909" t="s">
        <v>52</v>
      </c>
      <c r="W8909" t="s">
        <v>11317</v>
      </c>
      <c r="X8909" t="s">
        <v>28994</v>
      </c>
      <c r="Y8909" t="str">
        <f>LEFT(KZ0006__3[[#This Row],[EAN (w/o color)]],10)</f>
        <v>0858517014</v>
      </c>
      <c r="Z8909" t="s">
        <v>33704</v>
      </c>
      <c r="AB8909" t="s">
        <v>28994</v>
      </c>
      <c r="AC8909" t="s">
        <v>17025</v>
      </c>
      <c r="AD8909">
        <v>6111209000</v>
      </c>
      <c r="AE8909" t="s">
        <v>33701</v>
      </c>
      <c r="AF8909">
        <v>6</v>
      </c>
      <c r="AG8909">
        <v>0</v>
      </c>
      <c r="AI8909" t="s">
        <v>33744</v>
      </c>
    </row>
    <row r="8910" spans="4:35" x14ac:dyDescent="0.25">
      <c r="D8910">
        <v>5</v>
      </c>
      <c r="E8910">
        <v>2022</v>
      </c>
      <c r="F8910">
        <v>909534</v>
      </c>
      <c r="G8910">
        <v>268590</v>
      </c>
      <c r="H8910" t="s">
        <v>22</v>
      </c>
      <c r="I8910" t="s">
        <v>1905</v>
      </c>
      <c r="J8910" t="s">
        <v>2127</v>
      </c>
      <c r="K8910">
        <v>6564</v>
      </c>
      <c r="L8910" t="s">
        <v>16603</v>
      </c>
      <c r="M8910" t="s">
        <v>99</v>
      </c>
      <c r="N8910" t="s">
        <v>31</v>
      </c>
      <c r="O8910" t="s">
        <v>1538</v>
      </c>
      <c r="P8910">
        <v>1</v>
      </c>
      <c r="Q8910">
        <v>6</v>
      </c>
      <c r="R8910">
        <v>3</v>
      </c>
      <c r="S8910">
        <v>301</v>
      </c>
      <c r="T8910" t="s">
        <v>1405</v>
      </c>
      <c r="U8910">
        <v>4</v>
      </c>
      <c r="V8910" t="s">
        <v>33</v>
      </c>
      <c r="W8910" t="s">
        <v>11318</v>
      </c>
      <c r="X8910" t="s">
        <v>28995</v>
      </c>
      <c r="Y8910" t="str">
        <f>LEFT(KZ0006__3[[#This Row],[EAN (w/o color)]],10)</f>
        <v>0909534006</v>
      </c>
      <c r="Z8910" t="s">
        <v>33710</v>
      </c>
      <c r="AB8910" t="s">
        <v>28995</v>
      </c>
      <c r="AC8910" t="s">
        <v>18986</v>
      </c>
      <c r="AD8910">
        <v>6111209000</v>
      </c>
      <c r="AE8910" t="s">
        <v>33701</v>
      </c>
      <c r="AF8910">
        <v>4</v>
      </c>
      <c r="AG8910">
        <v>0</v>
      </c>
      <c r="AI8910" t="s">
        <v>33726</v>
      </c>
    </row>
    <row r="8911" spans="4:35" x14ac:dyDescent="0.25">
      <c r="D8911">
        <v>5</v>
      </c>
      <c r="E8911">
        <v>2022</v>
      </c>
      <c r="F8911">
        <v>909534</v>
      </c>
      <c r="G8911">
        <v>268590</v>
      </c>
      <c r="H8911" t="s">
        <v>22</v>
      </c>
      <c r="I8911" t="s">
        <v>1905</v>
      </c>
      <c r="J8911" t="s">
        <v>2127</v>
      </c>
      <c r="K8911">
        <v>6564</v>
      </c>
      <c r="L8911" t="s">
        <v>16603</v>
      </c>
      <c r="M8911" t="s">
        <v>99</v>
      </c>
      <c r="N8911" t="s">
        <v>31</v>
      </c>
      <c r="O8911" t="s">
        <v>1538</v>
      </c>
      <c r="P8911">
        <v>1</v>
      </c>
      <c r="Q8911">
        <v>6</v>
      </c>
      <c r="R8911">
        <v>3</v>
      </c>
      <c r="S8911">
        <v>3201</v>
      </c>
      <c r="T8911" t="s">
        <v>1927</v>
      </c>
      <c r="U8911">
        <v>10</v>
      </c>
      <c r="V8911" t="s">
        <v>52</v>
      </c>
      <c r="W8911" t="s">
        <v>11319</v>
      </c>
      <c r="X8911" t="s">
        <v>28996</v>
      </c>
      <c r="Y8911" t="str">
        <f>LEFT(KZ0006__3[[#This Row],[EAN (w/o color)]],10)</f>
        <v>0909534006</v>
      </c>
      <c r="Z8911" t="s">
        <v>33710</v>
      </c>
      <c r="AB8911" t="s">
        <v>28996</v>
      </c>
      <c r="AC8911" t="s">
        <v>18986</v>
      </c>
      <c r="AD8911">
        <v>6111209000</v>
      </c>
      <c r="AE8911" t="s">
        <v>33701</v>
      </c>
      <c r="AF8911">
        <v>10</v>
      </c>
      <c r="AG8911">
        <v>0</v>
      </c>
      <c r="AI8911" t="s">
        <v>33726</v>
      </c>
    </row>
    <row r="8912" spans="4:35" x14ac:dyDescent="0.25">
      <c r="D8912">
        <v>5</v>
      </c>
      <c r="E8912">
        <v>2022</v>
      </c>
      <c r="F8912">
        <v>909534</v>
      </c>
      <c r="G8912">
        <v>268590</v>
      </c>
      <c r="H8912" t="s">
        <v>22</v>
      </c>
      <c r="I8912" t="s">
        <v>1905</v>
      </c>
      <c r="J8912" t="s">
        <v>2127</v>
      </c>
      <c r="K8912">
        <v>6564</v>
      </c>
      <c r="L8912" t="s">
        <v>16603</v>
      </c>
      <c r="M8912" t="s">
        <v>99</v>
      </c>
      <c r="N8912" t="s">
        <v>31</v>
      </c>
      <c r="O8912" t="s">
        <v>1538</v>
      </c>
      <c r="P8912">
        <v>1</v>
      </c>
      <c r="Q8912">
        <v>6</v>
      </c>
      <c r="R8912">
        <v>3</v>
      </c>
      <c r="S8912">
        <v>401</v>
      </c>
      <c r="T8912" t="s">
        <v>1919</v>
      </c>
      <c r="U8912">
        <v>2</v>
      </c>
      <c r="V8912" t="s">
        <v>33</v>
      </c>
      <c r="W8912" t="s">
        <v>11320</v>
      </c>
      <c r="X8912" t="s">
        <v>28997</v>
      </c>
      <c r="Y8912" t="str">
        <f>LEFT(KZ0006__3[[#This Row],[EAN (w/o color)]],10)</f>
        <v>0909534006</v>
      </c>
      <c r="Z8912" t="s">
        <v>33710</v>
      </c>
      <c r="AB8912" t="s">
        <v>28997</v>
      </c>
      <c r="AC8912" t="s">
        <v>18986</v>
      </c>
      <c r="AD8912">
        <v>6111209000</v>
      </c>
      <c r="AE8912" t="s">
        <v>33701</v>
      </c>
      <c r="AF8912">
        <v>2</v>
      </c>
      <c r="AG8912">
        <v>0</v>
      </c>
      <c r="AI8912" t="s">
        <v>33726</v>
      </c>
    </row>
    <row r="8913" spans="4:35" x14ac:dyDescent="0.25">
      <c r="D8913">
        <v>5</v>
      </c>
      <c r="E8913">
        <v>2022</v>
      </c>
      <c r="F8913">
        <v>910632</v>
      </c>
      <c r="G8913">
        <v>332600</v>
      </c>
      <c r="H8913" t="s">
        <v>22</v>
      </c>
      <c r="I8913" t="s">
        <v>1905</v>
      </c>
      <c r="J8913" t="s">
        <v>2127</v>
      </c>
      <c r="K8913">
        <v>6541</v>
      </c>
      <c r="L8913" t="s">
        <v>16603</v>
      </c>
      <c r="M8913" t="s">
        <v>793</v>
      </c>
      <c r="N8913" t="s">
        <v>11321</v>
      </c>
      <c r="O8913" t="s">
        <v>753</v>
      </c>
      <c r="P8913">
        <v>2</v>
      </c>
      <c r="Q8913">
        <v>7</v>
      </c>
      <c r="R8913">
        <v>3</v>
      </c>
      <c r="S8913">
        <v>401</v>
      </c>
      <c r="T8913" t="s">
        <v>2088</v>
      </c>
      <c r="U8913">
        <v>2</v>
      </c>
      <c r="V8913" t="s">
        <v>1388</v>
      </c>
      <c r="W8913" t="s">
        <v>11322</v>
      </c>
      <c r="X8913" t="s">
        <v>28998</v>
      </c>
      <c r="Y8913" t="str">
        <f>LEFT(KZ0006__3[[#This Row],[EAN (w/o color)]],10)</f>
        <v>0910632007</v>
      </c>
      <c r="Z8913" t="s">
        <v>33710</v>
      </c>
      <c r="AB8913" t="s">
        <v>28998</v>
      </c>
      <c r="AC8913" t="s">
        <v>17029</v>
      </c>
      <c r="AD8913">
        <v>6115290000</v>
      </c>
      <c r="AE8913" t="s">
        <v>33701</v>
      </c>
      <c r="AF8913">
        <v>2</v>
      </c>
      <c r="AG8913">
        <v>0</v>
      </c>
      <c r="AI8913" t="s">
        <v>33744</v>
      </c>
    </row>
    <row r="8914" spans="4:35" x14ac:dyDescent="0.25">
      <c r="D8914">
        <v>5</v>
      </c>
      <c r="E8914">
        <v>2022</v>
      </c>
      <c r="F8914">
        <v>910632</v>
      </c>
      <c r="G8914">
        <v>332600</v>
      </c>
      <c r="H8914" t="s">
        <v>22</v>
      </c>
      <c r="I8914" t="s">
        <v>1905</v>
      </c>
      <c r="J8914" t="s">
        <v>2127</v>
      </c>
      <c r="K8914">
        <v>6541</v>
      </c>
      <c r="L8914" t="s">
        <v>16603</v>
      </c>
      <c r="M8914" t="s">
        <v>793</v>
      </c>
      <c r="N8914" t="s">
        <v>11321</v>
      </c>
      <c r="O8914" t="s">
        <v>753</v>
      </c>
      <c r="P8914">
        <v>2</v>
      </c>
      <c r="Q8914">
        <v>7</v>
      </c>
      <c r="R8914">
        <v>3</v>
      </c>
      <c r="S8914">
        <v>801</v>
      </c>
      <c r="T8914" t="s">
        <v>2092</v>
      </c>
      <c r="U8914">
        <v>6</v>
      </c>
      <c r="V8914" t="s">
        <v>2075</v>
      </c>
      <c r="W8914" t="s">
        <v>11323</v>
      </c>
      <c r="X8914" t="s">
        <v>28999</v>
      </c>
      <c r="Y8914" t="str">
        <f>LEFT(KZ0006__3[[#This Row],[EAN (w/o color)]],10)</f>
        <v>0910632007</v>
      </c>
      <c r="Z8914" t="s">
        <v>33710</v>
      </c>
      <c r="AB8914" t="s">
        <v>28999</v>
      </c>
      <c r="AC8914" t="s">
        <v>17029</v>
      </c>
      <c r="AD8914">
        <v>6115290000</v>
      </c>
      <c r="AE8914" t="s">
        <v>33701</v>
      </c>
      <c r="AF8914">
        <v>6</v>
      </c>
      <c r="AG8914">
        <v>0</v>
      </c>
      <c r="AI8914" t="s">
        <v>33744</v>
      </c>
    </row>
    <row r="8915" spans="4:35" x14ac:dyDescent="0.25">
      <c r="D8915">
        <v>5</v>
      </c>
      <c r="E8915">
        <v>2022</v>
      </c>
      <c r="F8915">
        <v>910632</v>
      </c>
      <c r="G8915">
        <v>332600</v>
      </c>
      <c r="H8915" t="s">
        <v>22</v>
      </c>
      <c r="I8915" t="s">
        <v>1905</v>
      </c>
      <c r="J8915" t="s">
        <v>2127</v>
      </c>
      <c r="K8915">
        <v>6541</v>
      </c>
      <c r="L8915" t="s">
        <v>16603</v>
      </c>
      <c r="M8915" t="s">
        <v>793</v>
      </c>
      <c r="N8915" t="s">
        <v>2200</v>
      </c>
      <c r="O8915" t="s">
        <v>753</v>
      </c>
      <c r="P8915">
        <v>3</v>
      </c>
      <c r="Q8915">
        <v>22</v>
      </c>
      <c r="R8915">
        <v>3</v>
      </c>
      <c r="S8915">
        <v>601</v>
      </c>
      <c r="T8915" t="s">
        <v>2090</v>
      </c>
      <c r="U8915">
        <v>2</v>
      </c>
      <c r="V8915" t="s">
        <v>157</v>
      </c>
      <c r="W8915" t="s">
        <v>11324</v>
      </c>
      <c r="X8915" t="s">
        <v>29000</v>
      </c>
      <c r="Y8915" t="str">
        <f>LEFT(KZ0006__3[[#This Row],[EAN (w/o color)]],10)</f>
        <v>0910632022</v>
      </c>
      <c r="Z8915" t="s">
        <v>33714</v>
      </c>
      <c r="AB8915" t="s">
        <v>29000</v>
      </c>
      <c r="AC8915" t="s">
        <v>17029</v>
      </c>
      <c r="AD8915">
        <v>6115290000</v>
      </c>
      <c r="AE8915" t="s">
        <v>33701</v>
      </c>
      <c r="AF8915">
        <v>2</v>
      </c>
      <c r="AG8915">
        <v>0</v>
      </c>
      <c r="AI8915" t="s">
        <v>33744</v>
      </c>
    </row>
    <row r="8916" spans="4:35" x14ac:dyDescent="0.25">
      <c r="D8916">
        <v>5</v>
      </c>
      <c r="E8916">
        <v>2022</v>
      </c>
      <c r="F8916">
        <v>910632</v>
      </c>
      <c r="G8916">
        <v>332600</v>
      </c>
      <c r="H8916" t="s">
        <v>22</v>
      </c>
      <c r="I8916" t="s">
        <v>1905</v>
      </c>
      <c r="J8916" t="s">
        <v>2127</v>
      </c>
      <c r="K8916">
        <v>6541</v>
      </c>
      <c r="L8916" t="s">
        <v>16603</v>
      </c>
      <c r="M8916" t="s">
        <v>793</v>
      </c>
      <c r="N8916" t="s">
        <v>2200</v>
      </c>
      <c r="O8916" t="s">
        <v>753</v>
      </c>
      <c r="P8916">
        <v>3</v>
      </c>
      <c r="Q8916">
        <v>22</v>
      </c>
      <c r="R8916">
        <v>3</v>
      </c>
      <c r="S8916">
        <v>801</v>
      </c>
      <c r="T8916" t="s">
        <v>2092</v>
      </c>
      <c r="U8916">
        <v>2</v>
      </c>
      <c r="V8916" t="s">
        <v>157</v>
      </c>
      <c r="W8916" t="s">
        <v>11325</v>
      </c>
      <c r="X8916" t="s">
        <v>29001</v>
      </c>
      <c r="Y8916" t="str">
        <f>LEFT(KZ0006__3[[#This Row],[EAN (w/o color)]],10)</f>
        <v>0910632022</v>
      </c>
      <c r="Z8916" t="s">
        <v>33714</v>
      </c>
      <c r="AB8916" t="s">
        <v>29001</v>
      </c>
      <c r="AC8916" t="s">
        <v>17029</v>
      </c>
      <c r="AD8916">
        <v>6115290000</v>
      </c>
      <c r="AE8916" t="s">
        <v>33701</v>
      </c>
      <c r="AF8916">
        <v>2</v>
      </c>
      <c r="AG8916">
        <v>0</v>
      </c>
      <c r="AI8916" t="s">
        <v>33744</v>
      </c>
    </row>
    <row r="8917" spans="4:35" x14ac:dyDescent="0.25">
      <c r="D8917">
        <v>5</v>
      </c>
      <c r="E8917">
        <v>2022</v>
      </c>
      <c r="F8917">
        <v>910632</v>
      </c>
      <c r="G8917">
        <v>332600</v>
      </c>
      <c r="H8917" t="s">
        <v>22</v>
      </c>
      <c r="I8917" t="s">
        <v>1905</v>
      </c>
      <c r="J8917" t="s">
        <v>2127</v>
      </c>
      <c r="K8917">
        <v>6541</v>
      </c>
      <c r="L8917" t="s">
        <v>16603</v>
      </c>
      <c r="M8917" t="s">
        <v>793</v>
      </c>
      <c r="N8917" t="s">
        <v>11326</v>
      </c>
      <c r="O8917" t="s">
        <v>753</v>
      </c>
      <c r="P8917">
        <v>5</v>
      </c>
      <c r="Q8917">
        <v>27</v>
      </c>
      <c r="R8917">
        <v>3</v>
      </c>
      <c r="S8917">
        <v>301</v>
      </c>
      <c r="T8917" t="s">
        <v>2086</v>
      </c>
      <c r="U8917">
        <v>2</v>
      </c>
      <c r="V8917" t="s">
        <v>33</v>
      </c>
      <c r="W8917" t="s">
        <v>11327</v>
      </c>
      <c r="X8917" t="s">
        <v>29002</v>
      </c>
      <c r="Y8917" t="str">
        <f>LEFT(KZ0006__3[[#This Row],[EAN (w/o color)]],10)</f>
        <v>0910632027</v>
      </c>
      <c r="Z8917" t="s">
        <v>33709</v>
      </c>
      <c r="AB8917" t="s">
        <v>29002</v>
      </c>
      <c r="AC8917" t="s">
        <v>17029</v>
      </c>
      <c r="AD8917">
        <v>6115290000</v>
      </c>
      <c r="AE8917" t="s">
        <v>33701</v>
      </c>
      <c r="AF8917">
        <v>2</v>
      </c>
      <c r="AG8917">
        <v>0</v>
      </c>
      <c r="AI8917" t="s">
        <v>33744</v>
      </c>
    </row>
    <row r="8918" spans="4:35" x14ac:dyDescent="0.25">
      <c r="D8918">
        <v>5</v>
      </c>
      <c r="E8918">
        <v>2022</v>
      </c>
      <c r="F8918">
        <v>910632</v>
      </c>
      <c r="G8918">
        <v>332600</v>
      </c>
      <c r="H8918" t="s">
        <v>22</v>
      </c>
      <c r="I8918" t="s">
        <v>1905</v>
      </c>
      <c r="J8918" t="s">
        <v>2127</v>
      </c>
      <c r="K8918">
        <v>6541</v>
      </c>
      <c r="L8918" t="s">
        <v>16603</v>
      </c>
      <c r="M8918" t="s">
        <v>793</v>
      </c>
      <c r="N8918" t="s">
        <v>11326</v>
      </c>
      <c r="O8918" t="s">
        <v>753</v>
      </c>
      <c r="P8918">
        <v>5</v>
      </c>
      <c r="Q8918">
        <v>27</v>
      </c>
      <c r="R8918">
        <v>3</v>
      </c>
      <c r="S8918">
        <v>601</v>
      </c>
      <c r="T8918" t="s">
        <v>2090</v>
      </c>
      <c r="U8918">
        <v>8</v>
      </c>
      <c r="V8918" t="s">
        <v>33</v>
      </c>
      <c r="W8918" t="s">
        <v>11328</v>
      </c>
      <c r="X8918" t="s">
        <v>29003</v>
      </c>
      <c r="Y8918" t="str">
        <f>LEFT(KZ0006__3[[#This Row],[EAN (w/o color)]],10)</f>
        <v>0910632027</v>
      </c>
      <c r="Z8918" t="s">
        <v>33709</v>
      </c>
      <c r="AB8918" t="s">
        <v>29003</v>
      </c>
      <c r="AC8918" t="s">
        <v>17029</v>
      </c>
      <c r="AD8918">
        <v>6115290000</v>
      </c>
      <c r="AE8918" t="s">
        <v>33701</v>
      </c>
      <c r="AF8918">
        <v>8</v>
      </c>
      <c r="AG8918">
        <v>0</v>
      </c>
      <c r="AI8918" t="s">
        <v>33744</v>
      </c>
    </row>
    <row r="8919" spans="4:35" x14ac:dyDescent="0.25">
      <c r="D8919">
        <v>5</v>
      </c>
      <c r="E8919">
        <v>2022</v>
      </c>
      <c r="F8919">
        <v>939708</v>
      </c>
      <c r="G8919">
        <v>299450</v>
      </c>
      <c r="H8919" t="s">
        <v>22</v>
      </c>
      <c r="I8919" t="s">
        <v>1905</v>
      </c>
      <c r="J8919" t="s">
        <v>2127</v>
      </c>
      <c r="K8919">
        <v>6541</v>
      </c>
      <c r="L8919" t="s">
        <v>16603</v>
      </c>
      <c r="M8919" t="s">
        <v>793</v>
      </c>
      <c r="N8919" t="s">
        <v>2200</v>
      </c>
      <c r="O8919" t="s">
        <v>753</v>
      </c>
      <c r="P8919">
        <v>4</v>
      </c>
      <c r="Q8919">
        <v>31</v>
      </c>
      <c r="R8919">
        <v>2</v>
      </c>
      <c r="S8919">
        <v>301</v>
      </c>
      <c r="T8919" t="s">
        <v>2086</v>
      </c>
      <c r="U8919">
        <v>3</v>
      </c>
      <c r="V8919" t="s">
        <v>603</v>
      </c>
      <c r="W8919" t="s">
        <v>11329</v>
      </c>
      <c r="X8919" t="s">
        <v>29004</v>
      </c>
      <c r="Y8919" t="str">
        <f>LEFT(KZ0006__3[[#This Row],[EAN (w/o color)]],10)</f>
        <v>0939708031</v>
      </c>
      <c r="Z8919" t="s">
        <v>33713</v>
      </c>
      <c r="AB8919" t="s">
        <v>29004</v>
      </c>
      <c r="AC8919" t="s">
        <v>17032</v>
      </c>
      <c r="AD8919">
        <v>6115290000</v>
      </c>
      <c r="AE8919" t="s">
        <v>33701</v>
      </c>
      <c r="AF8919">
        <v>3</v>
      </c>
      <c r="AG8919">
        <v>0</v>
      </c>
      <c r="AI8919" t="s">
        <v>33744</v>
      </c>
    </row>
    <row r="8920" spans="4:35" x14ac:dyDescent="0.25">
      <c r="D8920">
        <v>5</v>
      </c>
      <c r="E8920">
        <v>2022</v>
      </c>
      <c r="F8920">
        <v>939708</v>
      </c>
      <c r="G8920">
        <v>299450</v>
      </c>
      <c r="H8920" t="s">
        <v>22</v>
      </c>
      <c r="I8920" t="s">
        <v>1905</v>
      </c>
      <c r="J8920" t="s">
        <v>2127</v>
      </c>
      <c r="K8920">
        <v>6541</v>
      </c>
      <c r="L8920" t="s">
        <v>16603</v>
      </c>
      <c r="M8920" t="s">
        <v>793</v>
      </c>
      <c r="N8920" t="s">
        <v>2200</v>
      </c>
      <c r="O8920" t="s">
        <v>753</v>
      </c>
      <c r="P8920">
        <v>4</v>
      </c>
      <c r="Q8920">
        <v>31</v>
      </c>
      <c r="R8920">
        <v>2</v>
      </c>
      <c r="S8920">
        <v>401</v>
      </c>
      <c r="T8920" t="s">
        <v>2088</v>
      </c>
      <c r="U8920">
        <v>6</v>
      </c>
      <c r="V8920" t="s">
        <v>606</v>
      </c>
      <c r="W8920" t="s">
        <v>11330</v>
      </c>
      <c r="X8920" t="s">
        <v>29005</v>
      </c>
      <c r="Y8920" t="str">
        <f>LEFT(KZ0006__3[[#This Row],[EAN (w/o color)]],10)</f>
        <v>0939708031</v>
      </c>
      <c r="Z8920" t="s">
        <v>33713</v>
      </c>
      <c r="AB8920" t="s">
        <v>29005</v>
      </c>
      <c r="AC8920" t="s">
        <v>17032</v>
      </c>
      <c r="AD8920">
        <v>6115290000</v>
      </c>
      <c r="AE8920" t="s">
        <v>33701</v>
      </c>
      <c r="AF8920">
        <v>6</v>
      </c>
      <c r="AG8920">
        <v>0</v>
      </c>
      <c r="AI8920" t="s">
        <v>33744</v>
      </c>
    </row>
    <row r="8921" spans="4:35" x14ac:dyDescent="0.25">
      <c r="D8921">
        <v>5</v>
      </c>
      <c r="E8921">
        <v>2022</v>
      </c>
      <c r="F8921">
        <v>939708</v>
      </c>
      <c r="G8921">
        <v>299450</v>
      </c>
      <c r="H8921" t="s">
        <v>22</v>
      </c>
      <c r="I8921" t="s">
        <v>1905</v>
      </c>
      <c r="J8921" t="s">
        <v>2127</v>
      </c>
      <c r="K8921">
        <v>6541</v>
      </c>
      <c r="L8921" t="s">
        <v>16603</v>
      </c>
      <c r="M8921" t="s">
        <v>793</v>
      </c>
      <c r="N8921" t="s">
        <v>2200</v>
      </c>
      <c r="O8921" t="s">
        <v>753</v>
      </c>
      <c r="P8921">
        <v>4</v>
      </c>
      <c r="Q8921">
        <v>31</v>
      </c>
      <c r="R8921">
        <v>2</v>
      </c>
      <c r="S8921">
        <v>601</v>
      </c>
      <c r="T8921" t="s">
        <v>2090</v>
      </c>
      <c r="U8921">
        <v>6</v>
      </c>
      <c r="V8921" t="s">
        <v>606</v>
      </c>
      <c r="W8921" t="s">
        <v>11331</v>
      </c>
      <c r="X8921" t="s">
        <v>29006</v>
      </c>
      <c r="Y8921" t="str">
        <f>LEFT(KZ0006__3[[#This Row],[EAN (w/o color)]],10)</f>
        <v>0939708031</v>
      </c>
      <c r="Z8921" t="s">
        <v>33713</v>
      </c>
      <c r="AB8921" t="s">
        <v>29006</v>
      </c>
      <c r="AC8921" t="s">
        <v>17032</v>
      </c>
      <c r="AD8921">
        <v>6115290000</v>
      </c>
      <c r="AE8921" t="s">
        <v>33701</v>
      </c>
      <c r="AF8921">
        <v>6</v>
      </c>
      <c r="AG8921">
        <v>0</v>
      </c>
      <c r="AI8921" t="s">
        <v>33744</v>
      </c>
    </row>
    <row r="8922" spans="4:35" x14ac:dyDescent="0.25">
      <c r="D8922">
        <v>5</v>
      </c>
      <c r="E8922">
        <v>2022</v>
      </c>
      <c r="F8922">
        <v>939708</v>
      </c>
      <c r="G8922">
        <v>299450</v>
      </c>
      <c r="H8922" t="s">
        <v>22</v>
      </c>
      <c r="I8922" t="s">
        <v>1905</v>
      </c>
      <c r="J8922" t="s">
        <v>2127</v>
      </c>
      <c r="K8922">
        <v>6541</v>
      </c>
      <c r="L8922" t="s">
        <v>16603</v>
      </c>
      <c r="M8922" t="s">
        <v>793</v>
      </c>
      <c r="N8922" t="s">
        <v>2200</v>
      </c>
      <c r="O8922" t="s">
        <v>753</v>
      </c>
      <c r="P8922">
        <v>4</v>
      </c>
      <c r="Q8922">
        <v>31</v>
      </c>
      <c r="R8922">
        <v>2</v>
      </c>
      <c r="S8922">
        <v>801</v>
      </c>
      <c r="T8922" t="s">
        <v>2092</v>
      </c>
      <c r="U8922">
        <v>6</v>
      </c>
      <c r="V8922" t="s">
        <v>606</v>
      </c>
      <c r="W8922" t="s">
        <v>11332</v>
      </c>
      <c r="X8922" t="s">
        <v>29007</v>
      </c>
      <c r="Y8922" t="str">
        <f>LEFT(KZ0006__3[[#This Row],[EAN (w/o color)]],10)</f>
        <v>0939708031</v>
      </c>
      <c r="Z8922" t="s">
        <v>33713</v>
      </c>
      <c r="AB8922" t="s">
        <v>29007</v>
      </c>
      <c r="AC8922" t="s">
        <v>17032</v>
      </c>
      <c r="AD8922">
        <v>6115290000</v>
      </c>
      <c r="AE8922" t="s">
        <v>33701</v>
      </c>
      <c r="AF8922">
        <v>6</v>
      </c>
      <c r="AG8922">
        <v>0</v>
      </c>
      <c r="AI8922" t="s">
        <v>33744</v>
      </c>
    </row>
    <row r="8923" spans="4:35" x14ac:dyDescent="0.25">
      <c r="D8923">
        <v>4</v>
      </c>
      <c r="E8923">
        <v>2021</v>
      </c>
      <c r="F8923">
        <v>1016998</v>
      </c>
      <c r="G8923">
        <v>286040</v>
      </c>
      <c r="H8923" t="s">
        <v>22</v>
      </c>
      <c r="I8923" t="s">
        <v>1905</v>
      </c>
      <c r="J8923" t="s">
        <v>2127</v>
      </c>
      <c r="K8923">
        <v>2950</v>
      </c>
      <c r="L8923" t="s">
        <v>16603</v>
      </c>
      <c r="M8923" t="s">
        <v>25</v>
      </c>
      <c r="N8923" t="s">
        <v>561</v>
      </c>
      <c r="O8923" t="s">
        <v>11333</v>
      </c>
      <c r="P8923">
        <v>2</v>
      </c>
      <c r="Q8923">
        <v>2</v>
      </c>
      <c r="R8923">
        <v>1</v>
      </c>
      <c r="S8923">
        <v>801</v>
      </c>
      <c r="T8923" t="s">
        <v>2088</v>
      </c>
      <c r="U8923">
        <v>1</v>
      </c>
      <c r="V8923" t="s">
        <v>1388</v>
      </c>
      <c r="W8923" t="s">
        <v>11334</v>
      </c>
      <c r="X8923" t="s">
        <v>29008</v>
      </c>
      <c r="Y8923" t="str">
        <f>LEFT(KZ0006__3[[#This Row],[EAN (w/o color)]],10)</f>
        <v>1016998002</v>
      </c>
      <c r="Z8923" t="s">
        <v>33710</v>
      </c>
      <c r="AB8923" t="s">
        <v>29008</v>
      </c>
      <c r="AC8923" t="s">
        <v>18987</v>
      </c>
      <c r="AD8923">
        <v>6505009000</v>
      </c>
      <c r="AE8923" t="s">
        <v>33701</v>
      </c>
      <c r="AF8923">
        <v>1</v>
      </c>
      <c r="AG8923">
        <v>0</v>
      </c>
      <c r="AI8923" t="s">
        <v>33746</v>
      </c>
    </row>
    <row r="8924" spans="4:35" x14ac:dyDescent="0.25">
      <c r="D8924">
        <v>5</v>
      </c>
      <c r="E8924">
        <v>2022</v>
      </c>
      <c r="F8924">
        <v>1033431</v>
      </c>
      <c r="G8924">
        <v>338630</v>
      </c>
      <c r="H8924" t="s">
        <v>22</v>
      </c>
      <c r="I8924" t="s">
        <v>1905</v>
      </c>
      <c r="J8924" t="s">
        <v>2127</v>
      </c>
      <c r="K8924">
        <v>2950</v>
      </c>
      <c r="L8924" t="s">
        <v>16603</v>
      </c>
      <c r="M8924" t="s">
        <v>99</v>
      </c>
      <c r="N8924" t="s">
        <v>732</v>
      </c>
      <c r="O8924" t="s">
        <v>11335</v>
      </c>
      <c r="P8924">
        <v>2</v>
      </c>
      <c r="Q8924">
        <v>2</v>
      </c>
      <c r="R8924">
        <v>1</v>
      </c>
      <c r="S8924">
        <v>3401</v>
      </c>
      <c r="T8924" t="s">
        <v>11336</v>
      </c>
      <c r="U8924">
        <v>24</v>
      </c>
      <c r="V8924" t="s">
        <v>311</v>
      </c>
      <c r="W8924" t="s">
        <v>11337</v>
      </c>
      <c r="X8924" t="s">
        <v>29009</v>
      </c>
      <c r="Y8924" t="str">
        <f>LEFT(KZ0006__3[[#This Row],[EAN (w/o color)]],10)</f>
        <v>1033431002</v>
      </c>
      <c r="Z8924" t="s">
        <v>33713</v>
      </c>
      <c r="AB8924" t="s">
        <v>29009</v>
      </c>
      <c r="AC8924" t="s">
        <v>18988</v>
      </c>
      <c r="AD8924">
        <v>6117100000</v>
      </c>
      <c r="AE8924" t="s">
        <v>33701</v>
      </c>
      <c r="AF8924">
        <v>24</v>
      </c>
      <c r="AG8924">
        <v>0</v>
      </c>
      <c r="AI8924" t="s">
        <v>33748</v>
      </c>
    </row>
    <row r="8925" spans="4:35" x14ac:dyDescent="0.25">
      <c r="D8925">
        <v>5</v>
      </c>
      <c r="E8925">
        <v>2022</v>
      </c>
      <c r="F8925">
        <v>996253</v>
      </c>
      <c r="G8925">
        <v>359620</v>
      </c>
      <c r="H8925" t="s">
        <v>22</v>
      </c>
      <c r="I8925" t="s">
        <v>2249</v>
      </c>
      <c r="J8925" t="s">
        <v>2250</v>
      </c>
      <c r="K8925">
        <v>7757</v>
      </c>
      <c r="L8925" t="s">
        <v>16605</v>
      </c>
      <c r="M8925" t="s">
        <v>793</v>
      </c>
      <c r="N8925" t="s">
        <v>11338</v>
      </c>
      <c r="O8925" t="s">
        <v>1190</v>
      </c>
      <c r="P8925">
        <v>1</v>
      </c>
      <c r="Q8925">
        <v>5</v>
      </c>
      <c r="R8925">
        <v>2</v>
      </c>
      <c r="S8925">
        <v>801</v>
      </c>
      <c r="T8925" t="s">
        <v>2092</v>
      </c>
      <c r="U8925">
        <v>4</v>
      </c>
      <c r="V8925" t="s">
        <v>52</v>
      </c>
      <c r="W8925" t="s">
        <v>11339</v>
      </c>
      <c r="X8925" t="s">
        <v>29010</v>
      </c>
      <c r="Y8925" t="str">
        <f>LEFT(KZ0006__3[[#This Row],[EAN (w/o color)]],10)</f>
        <v>0996253005</v>
      </c>
      <c r="Z8925" t="s">
        <v>33702</v>
      </c>
      <c r="AB8925" t="s">
        <v>29010</v>
      </c>
      <c r="AC8925" t="s">
        <v>18989</v>
      </c>
      <c r="AD8925">
        <v>6115290000</v>
      </c>
      <c r="AE8925" t="s">
        <v>33701</v>
      </c>
      <c r="AF8925">
        <v>4</v>
      </c>
      <c r="AG8925">
        <v>0</v>
      </c>
      <c r="AI8925" t="s">
        <v>33737</v>
      </c>
    </row>
    <row r="8926" spans="4:35" x14ac:dyDescent="0.25">
      <c r="D8926">
        <v>5</v>
      </c>
      <c r="E8926">
        <v>2022</v>
      </c>
      <c r="F8926">
        <v>996253</v>
      </c>
      <c r="G8926">
        <v>359620</v>
      </c>
      <c r="H8926" t="s">
        <v>22</v>
      </c>
      <c r="I8926" t="s">
        <v>2249</v>
      </c>
      <c r="J8926" t="s">
        <v>2250</v>
      </c>
      <c r="K8926">
        <v>7757</v>
      </c>
      <c r="L8926" t="s">
        <v>16605</v>
      </c>
      <c r="M8926" t="s">
        <v>793</v>
      </c>
      <c r="N8926" t="s">
        <v>11338</v>
      </c>
      <c r="O8926" t="s">
        <v>1190</v>
      </c>
      <c r="P8926">
        <v>1</v>
      </c>
      <c r="Q8926">
        <v>5</v>
      </c>
      <c r="R8926">
        <v>2</v>
      </c>
      <c r="S8926">
        <v>901</v>
      </c>
      <c r="T8926" t="s">
        <v>2270</v>
      </c>
      <c r="U8926">
        <v>2</v>
      </c>
      <c r="V8926" t="s">
        <v>52</v>
      </c>
      <c r="W8926" t="s">
        <v>11340</v>
      </c>
      <c r="X8926" t="s">
        <v>29011</v>
      </c>
      <c r="Y8926" t="str">
        <f>LEFT(KZ0006__3[[#This Row],[EAN (w/o color)]],10)</f>
        <v>0996253005</v>
      </c>
      <c r="Z8926" t="s">
        <v>33702</v>
      </c>
      <c r="AB8926" t="s">
        <v>29011</v>
      </c>
      <c r="AC8926" t="s">
        <v>18989</v>
      </c>
      <c r="AD8926">
        <v>6115290000</v>
      </c>
      <c r="AE8926" t="s">
        <v>33701</v>
      </c>
      <c r="AF8926">
        <v>2</v>
      </c>
      <c r="AG8926">
        <v>0</v>
      </c>
      <c r="AI8926" t="s">
        <v>33737</v>
      </c>
    </row>
    <row r="8927" spans="4:35" x14ac:dyDescent="0.25">
      <c r="D8927">
        <v>4</v>
      </c>
      <c r="E8927">
        <v>2021</v>
      </c>
      <c r="F8927">
        <v>718908</v>
      </c>
      <c r="G8927">
        <v>802500</v>
      </c>
      <c r="H8927" t="s">
        <v>22</v>
      </c>
      <c r="I8927" t="s">
        <v>2249</v>
      </c>
      <c r="J8927" t="s">
        <v>2374</v>
      </c>
      <c r="K8927">
        <v>7657</v>
      </c>
      <c r="L8927" t="s">
        <v>16606</v>
      </c>
      <c r="M8927" t="s">
        <v>127</v>
      </c>
      <c r="N8927" t="s">
        <v>2385</v>
      </c>
      <c r="O8927" t="s">
        <v>3153</v>
      </c>
      <c r="P8927">
        <v>4</v>
      </c>
      <c r="Q8927">
        <v>15</v>
      </c>
      <c r="R8927">
        <v>1</v>
      </c>
      <c r="S8927">
        <v>1301</v>
      </c>
      <c r="T8927" t="s">
        <v>2256</v>
      </c>
      <c r="U8927">
        <v>3</v>
      </c>
      <c r="V8927" t="s">
        <v>3645</v>
      </c>
      <c r="W8927" t="s">
        <v>11341</v>
      </c>
      <c r="X8927" t="s">
        <v>29012</v>
      </c>
      <c r="Y8927" t="str">
        <f>LEFT(KZ0006__3[[#This Row],[EAN (w/o color)]],10)</f>
        <v>0718908015</v>
      </c>
      <c r="Z8927" t="s">
        <v>33703</v>
      </c>
      <c r="AB8927" t="s">
        <v>29012</v>
      </c>
      <c r="AC8927" t="s">
        <v>18990</v>
      </c>
      <c r="AD8927">
        <v>6203339000</v>
      </c>
      <c r="AE8927" t="s">
        <v>33701</v>
      </c>
      <c r="AF8927">
        <v>3</v>
      </c>
      <c r="AG8927">
        <v>0</v>
      </c>
      <c r="AI8927" t="s">
        <v>33728</v>
      </c>
    </row>
    <row r="8928" spans="4:35" x14ac:dyDescent="0.25">
      <c r="D8928">
        <v>4</v>
      </c>
      <c r="E8928">
        <v>2021</v>
      </c>
      <c r="F8928">
        <v>718908</v>
      </c>
      <c r="G8928">
        <v>802500</v>
      </c>
      <c r="H8928" t="s">
        <v>22</v>
      </c>
      <c r="I8928" t="s">
        <v>2249</v>
      </c>
      <c r="J8928" t="s">
        <v>2374</v>
      </c>
      <c r="K8928">
        <v>7657</v>
      </c>
      <c r="L8928" t="s">
        <v>16606</v>
      </c>
      <c r="M8928" t="s">
        <v>127</v>
      </c>
      <c r="N8928" t="s">
        <v>2385</v>
      </c>
      <c r="O8928" t="s">
        <v>3153</v>
      </c>
      <c r="P8928">
        <v>4</v>
      </c>
      <c r="Q8928">
        <v>15</v>
      </c>
      <c r="R8928">
        <v>1</v>
      </c>
      <c r="S8928">
        <v>1401</v>
      </c>
      <c r="T8928" t="s">
        <v>2263</v>
      </c>
      <c r="U8928">
        <v>5</v>
      </c>
      <c r="V8928" t="s">
        <v>436</v>
      </c>
      <c r="W8928" t="s">
        <v>11342</v>
      </c>
      <c r="X8928" t="s">
        <v>29013</v>
      </c>
      <c r="Y8928" t="str">
        <f>LEFT(KZ0006__3[[#This Row],[EAN (w/o color)]],10)</f>
        <v>0718908015</v>
      </c>
      <c r="Z8928" t="s">
        <v>33703</v>
      </c>
      <c r="AB8928" t="s">
        <v>29013</v>
      </c>
      <c r="AC8928" t="s">
        <v>18990</v>
      </c>
      <c r="AD8928">
        <v>6203339000</v>
      </c>
      <c r="AE8928" t="s">
        <v>33701</v>
      </c>
      <c r="AF8928">
        <v>5</v>
      </c>
      <c r="AG8928">
        <v>0</v>
      </c>
      <c r="AI8928" t="s">
        <v>33728</v>
      </c>
    </row>
    <row r="8929" spans="4:35" x14ac:dyDescent="0.25">
      <c r="D8929">
        <v>4</v>
      </c>
      <c r="E8929">
        <v>2021</v>
      </c>
      <c r="F8929">
        <v>718908</v>
      </c>
      <c r="G8929">
        <v>802500</v>
      </c>
      <c r="H8929" t="s">
        <v>22</v>
      </c>
      <c r="I8929" t="s">
        <v>2249</v>
      </c>
      <c r="J8929" t="s">
        <v>2374</v>
      </c>
      <c r="K8929">
        <v>7657</v>
      </c>
      <c r="L8929" t="s">
        <v>16606</v>
      </c>
      <c r="M8929" t="s">
        <v>127</v>
      </c>
      <c r="N8929" t="s">
        <v>2385</v>
      </c>
      <c r="O8929" t="s">
        <v>3153</v>
      </c>
      <c r="P8929">
        <v>4</v>
      </c>
      <c r="Q8929">
        <v>15</v>
      </c>
      <c r="R8929">
        <v>1</v>
      </c>
      <c r="S8929">
        <v>1501</v>
      </c>
      <c r="T8929" t="s">
        <v>2258</v>
      </c>
      <c r="U8929">
        <v>6</v>
      </c>
      <c r="V8929" t="s">
        <v>436</v>
      </c>
      <c r="W8929" t="s">
        <v>11343</v>
      </c>
      <c r="X8929" t="s">
        <v>29014</v>
      </c>
      <c r="Y8929" t="str">
        <f>LEFT(KZ0006__3[[#This Row],[EAN (w/o color)]],10)</f>
        <v>0718908015</v>
      </c>
      <c r="Z8929" t="s">
        <v>33703</v>
      </c>
      <c r="AB8929" t="s">
        <v>29014</v>
      </c>
      <c r="AC8929" t="s">
        <v>18990</v>
      </c>
      <c r="AD8929">
        <v>6203339000</v>
      </c>
      <c r="AE8929" t="s">
        <v>33701</v>
      </c>
      <c r="AF8929">
        <v>6</v>
      </c>
      <c r="AG8929">
        <v>0</v>
      </c>
      <c r="AI8929" t="s">
        <v>33728</v>
      </c>
    </row>
    <row r="8930" spans="4:35" x14ac:dyDescent="0.25">
      <c r="D8930">
        <v>5</v>
      </c>
      <c r="E8930">
        <v>2022</v>
      </c>
      <c r="F8930">
        <v>718908</v>
      </c>
      <c r="G8930">
        <v>282550</v>
      </c>
      <c r="H8930" t="s">
        <v>22</v>
      </c>
      <c r="I8930" t="s">
        <v>2249</v>
      </c>
      <c r="J8930" t="s">
        <v>2374</v>
      </c>
      <c r="K8930">
        <v>7657</v>
      </c>
      <c r="L8930" t="s">
        <v>16606</v>
      </c>
      <c r="M8930" t="s">
        <v>127</v>
      </c>
      <c r="N8930" t="s">
        <v>2417</v>
      </c>
      <c r="O8930" t="s">
        <v>3027</v>
      </c>
      <c r="P8930">
        <v>3</v>
      </c>
      <c r="Q8930">
        <v>15</v>
      </c>
      <c r="R8930">
        <v>1</v>
      </c>
      <c r="S8930">
        <v>1501</v>
      </c>
      <c r="T8930" t="s">
        <v>2258</v>
      </c>
      <c r="U8930">
        <v>3</v>
      </c>
      <c r="V8930" t="s">
        <v>52</v>
      </c>
      <c r="W8930" t="s">
        <v>11344</v>
      </c>
      <c r="X8930" t="s">
        <v>29015</v>
      </c>
      <c r="Y8930" t="str">
        <f>LEFT(KZ0006__3[[#This Row],[EAN (w/o color)]],10)</f>
        <v>0718908015</v>
      </c>
      <c r="Z8930" t="s">
        <v>33703</v>
      </c>
      <c r="AB8930" t="s">
        <v>29015</v>
      </c>
      <c r="AC8930" t="s">
        <v>18991</v>
      </c>
      <c r="AD8930">
        <v>6203339000</v>
      </c>
      <c r="AE8930" t="s">
        <v>33701</v>
      </c>
      <c r="AF8930">
        <v>3</v>
      </c>
      <c r="AG8930">
        <v>0</v>
      </c>
      <c r="AI8930" t="s">
        <v>33728</v>
      </c>
    </row>
    <row r="8931" spans="4:35" x14ac:dyDescent="0.25">
      <c r="D8931">
        <v>5</v>
      </c>
      <c r="E8931">
        <v>2022</v>
      </c>
      <c r="F8931">
        <v>767040</v>
      </c>
      <c r="G8931">
        <v>282540</v>
      </c>
      <c r="H8931" t="s">
        <v>22</v>
      </c>
      <c r="I8931" t="s">
        <v>2249</v>
      </c>
      <c r="J8931" t="s">
        <v>2374</v>
      </c>
      <c r="K8931">
        <v>7657</v>
      </c>
      <c r="L8931" t="s">
        <v>16606</v>
      </c>
      <c r="M8931" t="s">
        <v>127</v>
      </c>
      <c r="N8931" t="s">
        <v>2417</v>
      </c>
      <c r="O8931" t="s">
        <v>2386</v>
      </c>
      <c r="P8931">
        <v>4</v>
      </c>
      <c r="Q8931">
        <v>13</v>
      </c>
      <c r="R8931">
        <v>1</v>
      </c>
      <c r="S8931">
        <v>1401</v>
      </c>
      <c r="T8931" t="s">
        <v>2263</v>
      </c>
      <c r="U8931">
        <v>3</v>
      </c>
      <c r="V8931" t="s">
        <v>33</v>
      </c>
      <c r="W8931" t="s">
        <v>11345</v>
      </c>
      <c r="X8931" t="s">
        <v>29016</v>
      </c>
      <c r="Y8931" t="str">
        <f>LEFT(KZ0006__3[[#This Row],[EAN (w/o color)]],10)</f>
        <v>0767040013</v>
      </c>
      <c r="Z8931" t="s">
        <v>33705</v>
      </c>
      <c r="AB8931" t="s">
        <v>29016</v>
      </c>
      <c r="AC8931" t="s">
        <v>18992</v>
      </c>
      <c r="AD8931">
        <v>6211339000</v>
      </c>
      <c r="AE8931" t="s">
        <v>33701</v>
      </c>
      <c r="AF8931">
        <v>3</v>
      </c>
      <c r="AG8931">
        <v>0</v>
      </c>
      <c r="AI8931" t="s">
        <v>33763</v>
      </c>
    </row>
    <row r="8932" spans="4:35" x14ac:dyDescent="0.25">
      <c r="D8932">
        <v>5</v>
      </c>
      <c r="E8932">
        <v>2022</v>
      </c>
      <c r="F8932">
        <v>767040</v>
      </c>
      <c r="G8932">
        <v>282540</v>
      </c>
      <c r="H8932" t="s">
        <v>22</v>
      </c>
      <c r="I8932" t="s">
        <v>2249</v>
      </c>
      <c r="J8932" t="s">
        <v>2374</v>
      </c>
      <c r="K8932">
        <v>7657</v>
      </c>
      <c r="L8932" t="s">
        <v>16606</v>
      </c>
      <c r="M8932" t="s">
        <v>127</v>
      </c>
      <c r="N8932" t="s">
        <v>2417</v>
      </c>
      <c r="O8932" t="s">
        <v>2386</v>
      </c>
      <c r="P8932">
        <v>4</v>
      </c>
      <c r="Q8932">
        <v>13</v>
      </c>
      <c r="R8932">
        <v>1</v>
      </c>
      <c r="S8932">
        <v>1501</v>
      </c>
      <c r="T8932" t="s">
        <v>2258</v>
      </c>
      <c r="U8932">
        <v>6</v>
      </c>
      <c r="V8932" t="s">
        <v>52</v>
      </c>
      <c r="W8932" t="s">
        <v>11346</v>
      </c>
      <c r="X8932" t="s">
        <v>29017</v>
      </c>
      <c r="Y8932" t="str">
        <f>LEFT(KZ0006__3[[#This Row],[EAN (w/o color)]],10)</f>
        <v>0767040013</v>
      </c>
      <c r="Z8932" t="s">
        <v>33705</v>
      </c>
      <c r="AB8932" t="s">
        <v>29017</v>
      </c>
      <c r="AC8932" t="s">
        <v>18992</v>
      </c>
      <c r="AD8932">
        <v>6211339000</v>
      </c>
      <c r="AE8932" t="s">
        <v>33701</v>
      </c>
      <c r="AF8932">
        <v>6</v>
      </c>
      <c r="AG8932">
        <v>0</v>
      </c>
      <c r="AI8932" t="s">
        <v>33763</v>
      </c>
    </row>
    <row r="8933" spans="4:35" x14ac:dyDescent="0.25">
      <c r="D8933">
        <v>5</v>
      </c>
      <c r="E8933">
        <v>2022</v>
      </c>
      <c r="F8933">
        <v>767040</v>
      </c>
      <c r="G8933">
        <v>282540</v>
      </c>
      <c r="H8933" t="s">
        <v>22</v>
      </c>
      <c r="I8933" t="s">
        <v>2249</v>
      </c>
      <c r="J8933" t="s">
        <v>2374</v>
      </c>
      <c r="K8933">
        <v>7657</v>
      </c>
      <c r="L8933" t="s">
        <v>16606</v>
      </c>
      <c r="M8933" t="s">
        <v>127</v>
      </c>
      <c r="N8933" t="s">
        <v>2417</v>
      </c>
      <c r="O8933" t="s">
        <v>2386</v>
      </c>
      <c r="P8933">
        <v>4</v>
      </c>
      <c r="Q8933">
        <v>13</v>
      </c>
      <c r="R8933">
        <v>1</v>
      </c>
      <c r="S8933">
        <v>1601</v>
      </c>
      <c r="T8933" t="s">
        <v>2266</v>
      </c>
      <c r="U8933">
        <v>6</v>
      </c>
      <c r="V8933" t="s">
        <v>52</v>
      </c>
      <c r="W8933" t="s">
        <v>11347</v>
      </c>
      <c r="X8933" t="s">
        <v>29018</v>
      </c>
      <c r="Y8933" t="str">
        <f>LEFT(KZ0006__3[[#This Row],[EAN (w/o color)]],10)</f>
        <v>0767040013</v>
      </c>
      <c r="Z8933" t="s">
        <v>33705</v>
      </c>
      <c r="AB8933" t="s">
        <v>29018</v>
      </c>
      <c r="AC8933" t="s">
        <v>18992</v>
      </c>
      <c r="AD8933">
        <v>6211339000</v>
      </c>
      <c r="AE8933" t="s">
        <v>33701</v>
      </c>
      <c r="AF8933">
        <v>6</v>
      </c>
      <c r="AG8933">
        <v>0</v>
      </c>
      <c r="AI8933" t="s">
        <v>33763</v>
      </c>
    </row>
    <row r="8934" spans="4:35" x14ac:dyDescent="0.25">
      <c r="D8934">
        <v>5</v>
      </c>
      <c r="E8934">
        <v>2022</v>
      </c>
      <c r="F8934">
        <v>767040</v>
      </c>
      <c r="G8934">
        <v>282540</v>
      </c>
      <c r="H8934" t="s">
        <v>22</v>
      </c>
      <c r="I8934" t="s">
        <v>2249</v>
      </c>
      <c r="J8934" t="s">
        <v>2374</v>
      </c>
      <c r="K8934">
        <v>7657</v>
      </c>
      <c r="L8934" t="s">
        <v>16606</v>
      </c>
      <c r="M8934" t="s">
        <v>127</v>
      </c>
      <c r="N8934" t="s">
        <v>2417</v>
      </c>
      <c r="O8934" t="s">
        <v>2386</v>
      </c>
      <c r="P8934">
        <v>4</v>
      </c>
      <c r="Q8934">
        <v>13</v>
      </c>
      <c r="R8934">
        <v>1</v>
      </c>
      <c r="S8934">
        <v>1701</v>
      </c>
      <c r="T8934" t="s">
        <v>2305</v>
      </c>
      <c r="U8934">
        <v>3</v>
      </c>
      <c r="V8934" t="s">
        <v>33</v>
      </c>
      <c r="W8934" t="s">
        <v>11348</v>
      </c>
      <c r="X8934" t="s">
        <v>29019</v>
      </c>
      <c r="Y8934" t="str">
        <f>LEFT(KZ0006__3[[#This Row],[EAN (w/o color)]],10)</f>
        <v>0767040013</v>
      </c>
      <c r="Z8934" t="s">
        <v>33705</v>
      </c>
      <c r="AB8934" t="s">
        <v>29019</v>
      </c>
      <c r="AC8934" t="s">
        <v>18992</v>
      </c>
      <c r="AD8934">
        <v>6211339000</v>
      </c>
      <c r="AE8934" t="s">
        <v>33701</v>
      </c>
      <c r="AF8934">
        <v>3</v>
      </c>
      <c r="AG8934">
        <v>0</v>
      </c>
      <c r="AI8934" t="s">
        <v>33763</v>
      </c>
    </row>
    <row r="8935" spans="4:35" x14ac:dyDescent="0.25">
      <c r="D8935">
        <v>4</v>
      </c>
      <c r="E8935">
        <v>2021</v>
      </c>
      <c r="F8935">
        <v>988379</v>
      </c>
      <c r="G8935">
        <v>831120</v>
      </c>
      <c r="H8935" t="s">
        <v>22</v>
      </c>
      <c r="I8935" t="s">
        <v>2249</v>
      </c>
      <c r="J8935" t="s">
        <v>2374</v>
      </c>
      <c r="K8935">
        <v>7956</v>
      </c>
      <c r="L8935" t="s">
        <v>16606</v>
      </c>
      <c r="M8935" t="s">
        <v>99</v>
      </c>
      <c r="N8935" t="s">
        <v>658</v>
      </c>
      <c r="O8935" t="s">
        <v>260</v>
      </c>
      <c r="P8935">
        <v>1</v>
      </c>
      <c r="Q8935">
        <v>1</v>
      </c>
      <c r="R8935">
        <v>1</v>
      </c>
      <c r="S8935">
        <v>1201</v>
      </c>
      <c r="T8935" t="s">
        <v>2254</v>
      </c>
      <c r="U8935">
        <v>2</v>
      </c>
      <c r="V8935" t="s">
        <v>33</v>
      </c>
      <c r="W8935" t="s">
        <v>11349</v>
      </c>
      <c r="X8935" t="s">
        <v>29020</v>
      </c>
      <c r="Y8935" t="str">
        <f>LEFT(KZ0006__3[[#This Row],[EAN (w/o color)]],10)</f>
        <v>0988379001</v>
      </c>
      <c r="Z8935" t="s">
        <v>33705</v>
      </c>
      <c r="AB8935" t="s">
        <v>29020</v>
      </c>
      <c r="AC8935" t="s">
        <v>18993</v>
      </c>
      <c r="AD8935">
        <v>6205200000</v>
      </c>
      <c r="AE8935" t="s">
        <v>33701</v>
      </c>
      <c r="AF8935">
        <v>2</v>
      </c>
      <c r="AG8935">
        <v>0</v>
      </c>
      <c r="AI8935" t="s">
        <v>33732</v>
      </c>
    </row>
    <row r="8936" spans="4:35" x14ac:dyDescent="0.25">
      <c r="D8936">
        <v>4</v>
      </c>
      <c r="E8936">
        <v>2021</v>
      </c>
      <c r="F8936">
        <v>988379</v>
      </c>
      <c r="G8936">
        <v>831120</v>
      </c>
      <c r="H8936" t="s">
        <v>22</v>
      </c>
      <c r="I8936" t="s">
        <v>2249</v>
      </c>
      <c r="J8936" t="s">
        <v>2374</v>
      </c>
      <c r="K8936">
        <v>7956</v>
      </c>
      <c r="L8936" t="s">
        <v>16606</v>
      </c>
      <c r="M8936" t="s">
        <v>99</v>
      </c>
      <c r="N8936" t="s">
        <v>658</v>
      </c>
      <c r="O8936" t="s">
        <v>260</v>
      </c>
      <c r="P8936">
        <v>1</v>
      </c>
      <c r="Q8936">
        <v>1</v>
      </c>
      <c r="R8936">
        <v>1</v>
      </c>
      <c r="S8936">
        <v>1301</v>
      </c>
      <c r="T8936" t="s">
        <v>2256</v>
      </c>
      <c r="U8936">
        <v>2</v>
      </c>
      <c r="V8936" t="s">
        <v>33</v>
      </c>
      <c r="W8936" t="s">
        <v>11350</v>
      </c>
      <c r="X8936" t="s">
        <v>29021</v>
      </c>
      <c r="Y8936" t="str">
        <f>LEFT(KZ0006__3[[#This Row],[EAN (w/o color)]],10)</f>
        <v>0988379001</v>
      </c>
      <c r="Z8936" t="s">
        <v>33705</v>
      </c>
      <c r="AB8936" t="s">
        <v>29021</v>
      </c>
      <c r="AC8936" t="s">
        <v>18993</v>
      </c>
      <c r="AD8936">
        <v>6205200000</v>
      </c>
      <c r="AE8936" t="s">
        <v>33701</v>
      </c>
      <c r="AF8936">
        <v>2</v>
      </c>
      <c r="AG8936">
        <v>0</v>
      </c>
      <c r="AI8936" t="s">
        <v>33732</v>
      </c>
    </row>
    <row r="8937" spans="4:35" x14ac:dyDescent="0.25">
      <c r="D8937">
        <v>5</v>
      </c>
      <c r="E8937">
        <v>2022</v>
      </c>
      <c r="F8937">
        <v>988379</v>
      </c>
      <c r="G8937">
        <v>273820</v>
      </c>
      <c r="H8937" t="s">
        <v>22</v>
      </c>
      <c r="I8937" t="s">
        <v>2249</v>
      </c>
      <c r="J8937" t="s">
        <v>2374</v>
      </c>
      <c r="K8937">
        <v>7956</v>
      </c>
      <c r="L8937" t="s">
        <v>16606</v>
      </c>
      <c r="M8937" t="s">
        <v>99</v>
      </c>
      <c r="N8937" t="s">
        <v>658</v>
      </c>
      <c r="O8937" t="s">
        <v>260</v>
      </c>
      <c r="P8937">
        <v>1</v>
      </c>
      <c r="Q8937">
        <v>1</v>
      </c>
      <c r="R8937">
        <v>1</v>
      </c>
      <c r="S8937">
        <v>1001</v>
      </c>
      <c r="T8937" t="s">
        <v>1917</v>
      </c>
      <c r="U8937">
        <v>3</v>
      </c>
      <c r="V8937" t="s">
        <v>33</v>
      </c>
      <c r="W8937" t="s">
        <v>11351</v>
      </c>
      <c r="X8937" t="s">
        <v>29022</v>
      </c>
      <c r="Y8937" t="str">
        <f>LEFT(KZ0006__3[[#This Row],[EAN (w/o color)]],10)</f>
        <v>0988379001</v>
      </c>
      <c r="Z8937" t="s">
        <v>33705</v>
      </c>
      <c r="AB8937" t="s">
        <v>29022</v>
      </c>
      <c r="AC8937" t="s">
        <v>18994</v>
      </c>
      <c r="AD8937">
        <v>6205200000</v>
      </c>
      <c r="AE8937" t="s">
        <v>33701</v>
      </c>
      <c r="AF8937">
        <v>3</v>
      </c>
      <c r="AG8937">
        <v>0</v>
      </c>
      <c r="AI8937" t="s">
        <v>33732</v>
      </c>
    </row>
    <row r="8938" spans="4:35" x14ac:dyDescent="0.25">
      <c r="D8938">
        <v>5</v>
      </c>
      <c r="E8938">
        <v>2022</v>
      </c>
      <c r="F8938">
        <v>988379</v>
      </c>
      <c r="G8938">
        <v>273820</v>
      </c>
      <c r="H8938" t="s">
        <v>22</v>
      </c>
      <c r="I8938" t="s">
        <v>2249</v>
      </c>
      <c r="J8938" t="s">
        <v>2374</v>
      </c>
      <c r="K8938">
        <v>7956</v>
      </c>
      <c r="L8938" t="s">
        <v>16606</v>
      </c>
      <c r="M8938" t="s">
        <v>99</v>
      </c>
      <c r="N8938" t="s">
        <v>658</v>
      </c>
      <c r="O8938" t="s">
        <v>260</v>
      </c>
      <c r="P8938">
        <v>1</v>
      </c>
      <c r="Q8938">
        <v>1</v>
      </c>
      <c r="R8938">
        <v>1</v>
      </c>
      <c r="S8938">
        <v>1101</v>
      </c>
      <c r="T8938" t="s">
        <v>1949</v>
      </c>
      <c r="U8938">
        <v>3</v>
      </c>
      <c r="V8938" t="s">
        <v>33</v>
      </c>
      <c r="W8938" t="s">
        <v>11352</v>
      </c>
      <c r="X8938" t="s">
        <v>29023</v>
      </c>
      <c r="Y8938" t="str">
        <f>LEFT(KZ0006__3[[#This Row],[EAN (w/o color)]],10)</f>
        <v>0988379001</v>
      </c>
      <c r="Z8938" t="s">
        <v>33705</v>
      </c>
      <c r="AB8938" t="s">
        <v>29023</v>
      </c>
      <c r="AC8938" t="s">
        <v>18994</v>
      </c>
      <c r="AD8938">
        <v>6205200000</v>
      </c>
      <c r="AE8938" t="s">
        <v>33701</v>
      </c>
      <c r="AF8938">
        <v>3</v>
      </c>
      <c r="AG8938">
        <v>0</v>
      </c>
      <c r="AI8938" t="s">
        <v>33732</v>
      </c>
    </row>
    <row r="8939" spans="4:35" x14ac:dyDescent="0.25">
      <c r="D8939">
        <v>5</v>
      </c>
      <c r="E8939">
        <v>2022</v>
      </c>
      <c r="F8939">
        <v>988379</v>
      </c>
      <c r="G8939">
        <v>273820</v>
      </c>
      <c r="H8939" t="s">
        <v>22</v>
      </c>
      <c r="I8939" t="s">
        <v>2249</v>
      </c>
      <c r="J8939" t="s">
        <v>2374</v>
      </c>
      <c r="K8939">
        <v>7956</v>
      </c>
      <c r="L8939" t="s">
        <v>16606</v>
      </c>
      <c r="M8939" t="s">
        <v>99</v>
      </c>
      <c r="N8939" t="s">
        <v>658</v>
      </c>
      <c r="O8939" t="s">
        <v>260</v>
      </c>
      <c r="P8939">
        <v>1</v>
      </c>
      <c r="Q8939">
        <v>1</v>
      </c>
      <c r="R8939">
        <v>1</v>
      </c>
      <c r="S8939">
        <v>1201</v>
      </c>
      <c r="T8939" t="s">
        <v>2254</v>
      </c>
      <c r="U8939">
        <v>3</v>
      </c>
      <c r="V8939" t="s">
        <v>33</v>
      </c>
      <c r="W8939" t="s">
        <v>11353</v>
      </c>
      <c r="X8939" t="s">
        <v>29024</v>
      </c>
      <c r="Y8939" t="str">
        <f>LEFT(KZ0006__3[[#This Row],[EAN (w/o color)]],10)</f>
        <v>0988379001</v>
      </c>
      <c r="Z8939" t="s">
        <v>33705</v>
      </c>
      <c r="AB8939" t="s">
        <v>29024</v>
      </c>
      <c r="AC8939" t="s">
        <v>18994</v>
      </c>
      <c r="AD8939">
        <v>6205200000</v>
      </c>
      <c r="AE8939" t="s">
        <v>33701</v>
      </c>
      <c r="AF8939">
        <v>3</v>
      </c>
      <c r="AG8939">
        <v>0</v>
      </c>
      <c r="AI8939" t="s">
        <v>33732</v>
      </c>
    </row>
    <row r="8940" spans="4:35" x14ac:dyDescent="0.25">
      <c r="D8940">
        <v>5</v>
      </c>
      <c r="E8940">
        <v>2022</v>
      </c>
      <c r="F8940">
        <v>988379</v>
      </c>
      <c r="G8940">
        <v>273820</v>
      </c>
      <c r="H8940" t="s">
        <v>22</v>
      </c>
      <c r="I8940" t="s">
        <v>2249</v>
      </c>
      <c r="J8940" t="s">
        <v>2374</v>
      </c>
      <c r="K8940">
        <v>7956</v>
      </c>
      <c r="L8940" t="s">
        <v>16606</v>
      </c>
      <c r="M8940" t="s">
        <v>99</v>
      </c>
      <c r="N8940" t="s">
        <v>658</v>
      </c>
      <c r="O8940" t="s">
        <v>260</v>
      </c>
      <c r="P8940">
        <v>1</v>
      </c>
      <c r="Q8940">
        <v>1</v>
      </c>
      <c r="R8940">
        <v>1</v>
      </c>
      <c r="S8940">
        <v>1301</v>
      </c>
      <c r="T8940" t="s">
        <v>2256</v>
      </c>
      <c r="U8940">
        <v>5</v>
      </c>
      <c r="V8940" t="s">
        <v>33</v>
      </c>
      <c r="W8940" t="s">
        <v>11354</v>
      </c>
      <c r="X8940" t="s">
        <v>29025</v>
      </c>
      <c r="Y8940" t="str">
        <f>LEFT(KZ0006__3[[#This Row],[EAN (w/o color)]],10)</f>
        <v>0988379001</v>
      </c>
      <c r="Z8940" t="s">
        <v>33705</v>
      </c>
      <c r="AB8940" t="s">
        <v>29025</v>
      </c>
      <c r="AC8940" t="s">
        <v>18994</v>
      </c>
      <c r="AD8940">
        <v>6205200000</v>
      </c>
      <c r="AE8940" t="s">
        <v>33701</v>
      </c>
      <c r="AF8940">
        <v>5</v>
      </c>
      <c r="AG8940">
        <v>0</v>
      </c>
      <c r="AI8940" t="s">
        <v>33732</v>
      </c>
    </row>
    <row r="8941" spans="4:35" x14ac:dyDescent="0.25">
      <c r="D8941">
        <v>5</v>
      </c>
      <c r="E8941">
        <v>2022</v>
      </c>
      <c r="F8941">
        <v>988379</v>
      </c>
      <c r="G8941">
        <v>273820</v>
      </c>
      <c r="H8941" t="s">
        <v>22</v>
      </c>
      <c r="I8941" t="s">
        <v>2249</v>
      </c>
      <c r="J8941" t="s">
        <v>2374</v>
      </c>
      <c r="K8941">
        <v>7956</v>
      </c>
      <c r="L8941" t="s">
        <v>16606</v>
      </c>
      <c r="M8941" t="s">
        <v>99</v>
      </c>
      <c r="N8941" t="s">
        <v>658</v>
      </c>
      <c r="O8941" t="s">
        <v>260</v>
      </c>
      <c r="P8941">
        <v>1</v>
      </c>
      <c r="Q8941">
        <v>1</v>
      </c>
      <c r="R8941">
        <v>1</v>
      </c>
      <c r="S8941">
        <v>1401</v>
      </c>
      <c r="T8941" t="s">
        <v>2263</v>
      </c>
      <c r="U8941">
        <v>4</v>
      </c>
      <c r="V8941" t="s">
        <v>52</v>
      </c>
      <c r="W8941" t="s">
        <v>11355</v>
      </c>
      <c r="X8941" t="s">
        <v>29026</v>
      </c>
      <c r="Y8941" t="str">
        <f>LEFT(KZ0006__3[[#This Row],[EAN (w/o color)]],10)</f>
        <v>0988379001</v>
      </c>
      <c r="Z8941" t="s">
        <v>33705</v>
      </c>
      <c r="AB8941" t="s">
        <v>29026</v>
      </c>
      <c r="AC8941" t="s">
        <v>18994</v>
      </c>
      <c r="AD8941">
        <v>6205200000</v>
      </c>
      <c r="AE8941" t="s">
        <v>33701</v>
      </c>
      <c r="AF8941">
        <v>4</v>
      </c>
      <c r="AG8941">
        <v>0</v>
      </c>
      <c r="AI8941" t="s">
        <v>33732</v>
      </c>
    </row>
    <row r="8942" spans="4:35" x14ac:dyDescent="0.25">
      <c r="D8942">
        <v>5</v>
      </c>
      <c r="E8942">
        <v>2022</v>
      </c>
      <c r="F8942">
        <v>988379</v>
      </c>
      <c r="G8942">
        <v>273820</v>
      </c>
      <c r="H8942" t="s">
        <v>22</v>
      </c>
      <c r="I8942" t="s">
        <v>2249</v>
      </c>
      <c r="J8942" t="s">
        <v>2374</v>
      </c>
      <c r="K8942">
        <v>7956</v>
      </c>
      <c r="L8942" t="s">
        <v>16606</v>
      </c>
      <c r="M8942" t="s">
        <v>99</v>
      </c>
      <c r="N8942" t="s">
        <v>658</v>
      </c>
      <c r="O8942" t="s">
        <v>260</v>
      </c>
      <c r="P8942">
        <v>1</v>
      </c>
      <c r="Q8942">
        <v>1</v>
      </c>
      <c r="R8942">
        <v>1</v>
      </c>
      <c r="S8942">
        <v>1501</v>
      </c>
      <c r="T8942" t="s">
        <v>2258</v>
      </c>
      <c r="U8942">
        <v>3</v>
      </c>
      <c r="V8942" t="s">
        <v>33</v>
      </c>
      <c r="W8942" t="s">
        <v>11356</v>
      </c>
      <c r="X8942" t="s">
        <v>29027</v>
      </c>
      <c r="Y8942" t="str">
        <f>LEFT(KZ0006__3[[#This Row],[EAN (w/o color)]],10)</f>
        <v>0988379001</v>
      </c>
      <c r="Z8942" t="s">
        <v>33705</v>
      </c>
      <c r="AB8942" t="s">
        <v>29027</v>
      </c>
      <c r="AC8942" t="s">
        <v>18994</v>
      </c>
      <c r="AD8942">
        <v>6205200000</v>
      </c>
      <c r="AE8942" t="s">
        <v>33701</v>
      </c>
      <c r="AF8942">
        <v>3</v>
      </c>
      <c r="AG8942">
        <v>0</v>
      </c>
      <c r="AI8942" t="s">
        <v>33732</v>
      </c>
    </row>
    <row r="8943" spans="4:35" x14ac:dyDescent="0.25">
      <c r="D8943">
        <v>5</v>
      </c>
      <c r="E8943">
        <v>2022</v>
      </c>
      <c r="F8943">
        <v>988379</v>
      </c>
      <c r="G8943">
        <v>273820</v>
      </c>
      <c r="H8943" t="s">
        <v>22</v>
      </c>
      <c r="I8943" t="s">
        <v>2249</v>
      </c>
      <c r="J8943" t="s">
        <v>2374</v>
      </c>
      <c r="K8943">
        <v>7956</v>
      </c>
      <c r="L8943" t="s">
        <v>16606</v>
      </c>
      <c r="M8943" t="s">
        <v>99</v>
      </c>
      <c r="N8943" t="s">
        <v>658</v>
      </c>
      <c r="O8943" t="s">
        <v>260</v>
      </c>
      <c r="P8943">
        <v>1</v>
      </c>
      <c r="Q8943">
        <v>1</v>
      </c>
      <c r="R8943">
        <v>1</v>
      </c>
      <c r="S8943">
        <v>1601</v>
      </c>
      <c r="T8943" t="s">
        <v>2266</v>
      </c>
      <c r="U8943">
        <v>3</v>
      </c>
      <c r="V8943" t="s">
        <v>33</v>
      </c>
      <c r="W8943" t="s">
        <v>11357</v>
      </c>
      <c r="X8943" t="s">
        <v>29028</v>
      </c>
      <c r="Y8943" t="str">
        <f>LEFT(KZ0006__3[[#This Row],[EAN (w/o color)]],10)</f>
        <v>0988379001</v>
      </c>
      <c r="Z8943" t="s">
        <v>33705</v>
      </c>
      <c r="AB8943" t="s">
        <v>29028</v>
      </c>
      <c r="AC8943" t="s">
        <v>18994</v>
      </c>
      <c r="AD8943">
        <v>6205200000</v>
      </c>
      <c r="AE8943" t="s">
        <v>33701</v>
      </c>
      <c r="AF8943">
        <v>3</v>
      </c>
      <c r="AG8943">
        <v>0</v>
      </c>
      <c r="AI8943" t="s">
        <v>33732</v>
      </c>
    </row>
    <row r="8944" spans="4:35" x14ac:dyDescent="0.25">
      <c r="D8944">
        <v>4</v>
      </c>
      <c r="E8944">
        <v>2021</v>
      </c>
      <c r="F8944">
        <v>991787</v>
      </c>
      <c r="G8944">
        <v>850040</v>
      </c>
      <c r="H8944" t="s">
        <v>22</v>
      </c>
      <c r="I8944" t="s">
        <v>2249</v>
      </c>
      <c r="J8944" t="s">
        <v>2374</v>
      </c>
      <c r="K8944">
        <v>7648</v>
      </c>
      <c r="L8944" t="s">
        <v>16606</v>
      </c>
      <c r="M8944" t="s">
        <v>25</v>
      </c>
      <c r="N8944" t="s">
        <v>561</v>
      </c>
      <c r="O8944" t="s">
        <v>207</v>
      </c>
      <c r="P8944">
        <v>1</v>
      </c>
      <c r="Q8944">
        <v>1</v>
      </c>
      <c r="R8944">
        <v>1</v>
      </c>
      <c r="S8944">
        <v>1001</v>
      </c>
      <c r="T8944" t="s">
        <v>1949</v>
      </c>
      <c r="U8944">
        <v>2</v>
      </c>
      <c r="V8944" t="s">
        <v>33</v>
      </c>
      <c r="W8944" t="s">
        <v>11358</v>
      </c>
      <c r="X8944" t="s">
        <v>29029</v>
      </c>
      <c r="Y8944" t="str">
        <f>LEFT(KZ0006__3[[#This Row],[EAN (w/o color)]],10)</f>
        <v>0991787001</v>
      </c>
      <c r="Z8944" t="s">
        <v>33705</v>
      </c>
      <c r="AB8944" t="s">
        <v>29029</v>
      </c>
      <c r="AC8944" t="s">
        <v>18995</v>
      </c>
      <c r="AD8944">
        <v>6103420001</v>
      </c>
      <c r="AE8944" t="s">
        <v>33701</v>
      </c>
      <c r="AF8944">
        <v>2</v>
      </c>
      <c r="AG8944">
        <v>0</v>
      </c>
      <c r="AI8944" t="s">
        <v>33726</v>
      </c>
    </row>
    <row r="8945" spans="4:35" x14ac:dyDescent="0.25">
      <c r="D8945">
        <v>4</v>
      </c>
      <c r="E8945">
        <v>2021</v>
      </c>
      <c r="F8945">
        <v>991787</v>
      </c>
      <c r="G8945">
        <v>850040</v>
      </c>
      <c r="H8945" t="s">
        <v>22</v>
      </c>
      <c r="I8945" t="s">
        <v>2249</v>
      </c>
      <c r="J8945" t="s">
        <v>2374</v>
      </c>
      <c r="K8945">
        <v>7648</v>
      </c>
      <c r="L8945" t="s">
        <v>16606</v>
      </c>
      <c r="M8945" t="s">
        <v>25</v>
      </c>
      <c r="N8945" t="s">
        <v>561</v>
      </c>
      <c r="O8945" t="s">
        <v>207</v>
      </c>
      <c r="P8945">
        <v>1</v>
      </c>
      <c r="Q8945">
        <v>1</v>
      </c>
      <c r="R8945">
        <v>1</v>
      </c>
      <c r="S8945">
        <v>1101</v>
      </c>
      <c r="T8945" t="s">
        <v>2254</v>
      </c>
      <c r="U8945">
        <v>3</v>
      </c>
      <c r="V8945" t="s">
        <v>33</v>
      </c>
      <c r="W8945" t="s">
        <v>11359</v>
      </c>
      <c r="X8945" t="s">
        <v>29030</v>
      </c>
      <c r="Y8945" t="str">
        <f>LEFT(KZ0006__3[[#This Row],[EAN (w/o color)]],10)</f>
        <v>0991787001</v>
      </c>
      <c r="Z8945" t="s">
        <v>33705</v>
      </c>
      <c r="AB8945" t="s">
        <v>29030</v>
      </c>
      <c r="AC8945" t="s">
        <v>18995</v>
      </c>
      <c r="AD8945">
        <v>6103420001</v>
      </c>
      <c r="AE8945" t="s">
        <v>33701</v>
      </c>
      <c r="AF8945">
        <v>3</v>
      </c>
      <c r="AG8945">
        <v>0</v>
      </c>
      <c r="AI8945" t="s">
        <v>33726</v>
      </c>
    </row>
    <row r="8946" spans="4:35" x14ac:dyDescent="0.25">
      <c r="D8946">
        <v>4</v>
      </c>
      <c r="E8946">
        <v>2021</v>
      </c>
      <c r="F8946">
        <v>991787</v>
      </c>
      <c r="G8946">
        <v>850040</v>
      </c>
      <c r="H8946" t="s">
        <v>22</v>
      </c>
      <c r="I8946" t="s">
        <v>2249</v>
      </c>
      <c r="J8946" t="s">
        <v>2374</v>
      </c>
      <c r="K8946">
        <v>7648</v>
      </c>
      <c r="L8946" t="s">
        <v>16606</v>
      </c>
      <c r="M8946" t="s">
        <v>25</v>
      </c>
      <c r="N8946" t="s">
        <v>561</v>
      </c>
      <c r="O8946" t="s">
        <v>207</v>
      </c>
      <c r="P8946">
        <v>1</v>
      </c>
      <c r="Q8946">
        <v>1</v>
      </c>
      <c r="R8946">
        <v>1</v>
      </c>
      <c r="S8946">
        <v>1201</v>
      </c>
      <c r="T8946" t="s">
        <v>2256</v>
      </c>
      <c r="U8946">
        <v>3</v>
      </c>
      <c r="V8946" t="s">
        <v>33</v>
      </c>
      <c r="W8946" t="s">
        <v>11360</v>
      </c>
      <c r="X8946" t="s">
        <v>29031</v>
      </c>
      <c r="Y8946" t="str">
        <f>LEFT(KZ0006__3[[#This Row],[EAN (w/o color)]],10)</f>
        <v>0991787001</v>
      </c>
      <c r="Z8946" t="s">
        <v>33705</v>
      </c>
      <c r="AB8946" t="s">
        <v>29031</v>
      </c>
      <c r="AC8946" t="s">
        <v>18995</v>
      </c>
      <c r="AD8946">
        <v>6103420001</v>
      </c>
      <c r="AE8946" t="s">
        <v>33701</v>
      </c>
      <c r="AF8946">
        <v>3</v>
      </c>
      <c r="AG8946">
        <v>0</v>
      </c>
      <c r="AI8946" t="s">
        <v>33726</v>
      </c>
    </row>
    <row r="8947" spans="4:35" x14ac:dyDescent="0.25">
      <c r="D8947">
        <v>5</v>
      </c>
      <c r="E8947">
        <v>2022</v>
      </c>
      <c r="F8947">
        <v>1026065</v>
      </c>
      <c r="G8947">
        <v>413340</v>
      </c>
      <c r="H8947" t="s">
        <v>22</v>
      </c>
      <c r="I8947" t="s">
        <v>2249</v>
      </c>
      <c r="J8947" t="s">
        <v>2374</v>
      </c>
      <c r="K8947">
        <v>7659</v>
      </c>
      <c r="L8947" t="s">
        <v>16606</v>
      </c>
      <c r="M8947" t="s">
        <v>99</v>
      </c>
      <c r="N8947" t="s">
        <v>732</v>
      </c>
      <c r="O8947" t="s">
        <v>263</v>
      </c>
      <c r="P8947">
        <v>1</v>
      </c>
      <c r="Q8947">
        <v>1</v>
      </c>
      <c r="R8947">
        <v>1</v>
      </c>
      <c r="S8947">
        <v>1001</v>
      </c>
      <c r="T8947" t="s">
        <v>2282</v>
      </c>
      <c r="U8947">
        <v>1</v>
      </c>
      <c r="V8947" t="s">
        <v>52</v>
      </c>
      <c r="W8947" t="s">
        <v>11361</v>
      </c>
      <c r="X8947" t="s">
        <v>29032</v>
      </c>
      <c r="Y8947" t="str">
        <f>LEFT(KZ0006__3[[#This Row],[EAN (w/o color)]],10)</f>
        <v>1026065001</v>
      </c>
      <c r="Z8947" t="s">
        <v>33708</v>
      </c>
      <c r="AB8947" t="s">
        <v>29032</v>
      </c>
      <c r="AC8947" t="s">
        <v>18996</v>
      </c>
      <c r="AD8947">
        <v>6110209100</v>
      </c>
      <c r="AE8947" t="s">
        <v>33701</v>
      </c>
      <c r="AF8947">
        <v>1</v>
      </c>
      <c r="AG8947">
        <v>0</v>
      </c>
      <c r="AI8947" t="s">
        <v>33730</v>
      </c>
    </row>
    <row r="8948" spans="4:35" x14ac:dyDescent="0.25">
      <c r="D8948">
        <v>5</v>
      </c>
      <c r="E8948">
        <v>2022</v>
      </c>
      <c r="F8948">
        <v>293433</v>
      </c>
      <c r="G8948">
        <v>241790</v>
      </c>
      <c r="H8948" t="s">
        <v>22</v>
      </c>
      <c r="I8948" t="s">
        <v>2249</v>
      </c>
      <c r="J8948" t="s">
        <v>2690</v>
      </c>
      <c r="K8948">
        <v>7921</v>
      </c>
      <c r="L8948" t="s">
        <v>16605</v>
      </c>
      <c r="M8948" t="s">
        <v>793</v>
      </c>
      <c r="N8948" t="s">
        <v>11362</v>
      </c>
      <c r="O8948" t="s">
        <v>11363</v>
      </c>
      <c r="P8948">
        <v>2</v>
      </c>
      <c r="Q8948">
        <v>50</v>
      </c>
      <c r="R8948">
        <v>2</v>
      </c>
      <c r="S8948">
        <v>901</v>
      </c>
      <c r="T8948" t="s">
        <v>2270</v>
      </c>
      <c r="U8948">
        <v>7</v>
      </c>
      <c r="V8948" t="s">
        <v>264</v>
      </c>
      <c r="W8948" t="s">
        <v>11364</v>
      </c>
      <c r="X8948" t="s">
        <v>29033</v>
      </c>
      <c r="Y8948" t="str">
        <f>LEFT(KZ0006__3[[#This Row],[EAN (w/o color)]],10)</f>
        <v>0293433050</v>
      </c>
      <c r="Z8948" t="s">
        <v>33709</v>
      </c>
      <c r="AB8948" t="s">
        <v>29033</v>
      </c>
      <c r="AC8948" t="s">
        <v>18997</v>
      </c>
      <c r="AD8948">
        <v>6115290000</v>
      </c>
      <c r="AE8948" t="s">
        <v>33701</v>
      </c>
      <c r="AF8948">
        <v>7</v>
      </c>
      <c r="AG8948">
        <v>0</v>
      </c>
      <c r="AI8948" t="s">
        <v>33744</v>
      </c>
    </row>
    <row r="8949" spans="4:35" x14ac:dyDescent="0.25">
      <c r="D8949">
        <v>5</v>
      </c>
      <c r="E8949">
        <v>2022</v>
      </c>
      <c r="F8949">
        <v>665542</v>
      </c>
      <c r="G8949">
        <v>253920</v>
      </c>
      <c r="H8949" t="s">
        <v>22</v>
      </c>
      <c r="I8949" t="s">
        <v>2249</v>
      </c>
      <c r="J8949" t="s">
        <v>2690</v>
      </c>
      <c r="K8949">
        <v>7921</v>
      </c>
      <c r="L8949" t="s">
        <v>16605</v>
      </c>
      <c r="M8949" t="s">
        <v>25</v>
      </c>
      <c r="N8949" t="s">
        <v>11365</v>
      </c>
      <c r="O8949" t="s">
        <v>11363</v>
      </c>
      <c r="P8949">
        <v>2</v>
      </c>
      <c r="Q8949">
        <v>35</v>
      </c>
      <c r="R8949">
        <v>3</v>
      </c>
      <c r="S8949">
        <v>701</v>
      </c>
      <c r="T8949" t="s">
        <v>1915</v>
      </c>
      <c r="U8949">
        <v>3</v>
      </c>
      <c r="V8949" t="s">
        <v>33</v>
      </c>
      <c r="W8949" t="s">
        <v>11366</v>
      </c>
      <c r="X8949" t="s">
        <v>29034</v>
      </c>
      <c r="Y8949" t="str">
        <f>LEFT(KZ0006__3[[#This Row],[EAN (w/o color)]],10)</f>
        <v>0665542035</v>
      </c>
      <c r="Z8949" t="s">
        <v>33714</v>
      </c>
      <c r="AB8949" t="s">
        <v>29034</v>
      </c>
      <c r="AC8949" t="s">
        <v>18998</v>
      </c>
      <c r="AD8949">
        <v>6115290000</v>
      </c>
      <c r="AE8949" t="s">
        <v>33701</v>
      </c>
      <c r="AF8949">
        <v>3</v>
      </c>
      <c r="AG8949">
        <v>0</v>
      </c>
      <c r="AI8949" t="s">
        <v>33744</v>
      </c>
    </row>
    <row r="8950" spans="4:35" x14ac:dyDescent="0.25">
      <c r="D8950">
        <v>5</v>
      </c>
      <c r="E8950">
        <v>2022</v>
      </c>
      <c r="F8950">
        <v>665542</v>
      </c>
      <c r="G8950">
        <v>253920</v>
      </c>
      <c r="H8950" t="s">
        <v>22</v>
      </c>
      <c r="I8950" t="s">
        <v>2249</v>
      </c>
      <c r="J8950" t="s">
        <v>2690</v>
      </c>
      <c r="K8950">
        <v>7921</v>
      </c>
      <c r="L8950" t="s">
        <v>16605</v>
      </c>
      <c r="M8950" t="s">
        <v>25</v>
      </c>
      <c r="N8950" t="s">
        <v>11365</v>
      </c>
      <c r="O8950" t="s">
        <v>11363</v>
      </c>
      <c r="P8950">
        <v>2</v>
      </c>
      <c r="Q8950">
        <v>35</v>
      </c>
      <c r="R8950">
        <v>3</v>
      </c>
      <c r="S8950">
        <v>801</v>
      </c>
      <c r="T8950" t="s">
        <v>2092</v>
      </c>
      <c r="U8950">
        <v>6</v>
      </c>
      <c r="V8950" t="s">
        <v>52</v>
      </c>
      <c r="W8950" t="s">
        <v>11367</v>
      </c>
      <c r="X8950" t="s">
        <v>29035</v>
      </c>
      <c r="Y8950" t="str">
        <f>LEFT(KZ0006__3[[#This Row],[EAN (w/o color)]],10)</f>
        <v>0665542035</v>
      </c>
      <c r="Z8950" t="s">
        <v>33714</v>
      </c>
      <c r="AB8950" t="s">
        <v>29035</v>
      </c>
      <c r="AC8950" t="s">
        <v>18998</v>
      </c>
      <c r="AD8950">
        <v>6115290000</v>
      </c>
      <c r="AE8950" t="s">
        <v>33701</v>
      </c>
      <c r="AF8950">
        <v>6</v>
      </c>
      <c r="AG8950">
        <v>0</v>
      </c>
      <c r="AI8950" t="s">
        <v>33744</v>
      </c>
    </row>
    <row r="8951" spans="4:35" x14ac:dyDescent="0.25">
      <c r="D8951">
        <v>5</v>
      </c>
      <c r="E8951">
        <v>2022</v>
      </c>
      <c r="F8951">
        <v>665542</v>
      </c>
      <c r="G8951">
        <v>253920</v>
      </c>
      <c r="H8951" t="s">
        <v>22</v>
      </c>
      <c r="I8951" t="s">
        <v>2249</v>
      </c>
      <c r="J8951" t="s">
        <v>2690</v>
      </c>
      <c r="K8951">
        <v>7921</v>
      </c>
      <c r="L8951" t="s">
        <v>16605</v>
      </c>
      <c r="M8951" t="s">
        <v>25</v>
      </c>
      <c r="N8951" t="s">
        <v>11365</v>
      </c>
      <c r="O8951" t="s">
        <v>11363</v>
      </c>
      <c r="P8951">
        <v>2</v>
      </c>
      <c r="Q8951">
        <v>35</v>
      </c>
      <c r="R8951">
        <v>3</v>
      </c>
      <c r="S8951">
        <v>901</v>
      </c>
      <c r="T8951" t="s">
        <v>2270</v>
      </c>
      <c r="U8951">
        <v>9</v>
      </c>
      <c r="V8951" t="s">
        <v>52</v>
      </c>
      <c r="W8951" t="s">
        <v>11368</v>
      </c>
      <c r="X8951" t="s">
        <v>29036</v>
      </c>
      <c r="Y8951" t="str">
        <f>LEFT(KZ0006__3[[#This Row],[EAN (w/o color)]],10)</f>
        <v>0665542035</v>
      </c>
      <c r="Z8951" t="s">
        <v>33714</v>
      </c>
      <c r="AB8951" t="s">
        <v>29036</v>
      </c>
      <c r="AC8951" t="s">
        <v>18998</v>
      </c>
      <c r="AD8951">
        <v>6115290000</v>
      </c>
      <c r="AE8951" t="s">
        <v>33701</v>
      </c>
      <c r="AF8951">
        <v>9</v>
      </c>
      <c r="AG8951">
        <v>0</v>
      </c>
      <c r="AI8951" t="s">
        <v>33744</v>
      </c>
    </row>
    <row r="8952" spans="4:35" x14ac:dyDescent="0.25">
      <c r="D8952">
        <v>5</v>
      </c>
      <c r="E8952">
        <v>2022</v>
      </c>
      <c r="F8952">
        <v>665542</v>
      </c>
      <c r="G8952">
        <v>253920</v>
      </c>
      <c r="H8952" t="s">
        <v>22</v>
      </c>
      <c r="I8952" t="s">
        <v>2249</v>
      </c>
      <c r="J8952" t="s">
        <v>2690</v>
      </c>
      <c r="K8952">
        <v>7921</v>
      </c>
      <c r="L8952" t="s">
        <v>16605</v>
      </c>
      <c r="M8952" t="s">
        <v>25</v>
      </c>
      <c r="N8952" t="s">
        <v>11365</v>
      </c>
      <c r="O8952" t="s">
        <v>11363</v>
      </c>
      <c r="P8952">
        <v>2</v>
      </c>
      <c r="Q8952">
        <v>35</v>
      </c>
      <c r="R8952">
        <v>3</v>
      </c>
      <c r="S8952">
        <v>1001</v>
      </c>
      <c r="T8952" t="s">
        <v>2280</v>
      </c>
      <c r="U8952">
        <v>6</v>
      </c>
      <c r="V8952" t="s">
        <v>52</v>
      </c>
      <c r="W8952" t="s">
        <v>11369</v>
      </c>
      <c r="X8952" t="s">
        <v>29037</v>
      </c>
      <c r="Y8952" t="str">
        <f>LEFT(KZ0006__3[[#This Row],[EAN (w/o color)]],10)</f>
        <v>0665542035</v>
      </c>
      <c r="Z8952" t="s">
        <v>33714</v>
      </c>
      <c r="AB8952" t="s">
        <v>29037</v>
      </c>
      <c r="AC8952" t="s">
        <v>18998</v>
      </c>
      <c r="AD8952">
        <v>6115290000</v>
      </c>
      <c r="AE8952" t="s">
        <v>33701</v>
      </c>
      <c r="AF8952">
        <v>6</v>
      </c>
      <c r="AG8952">
        <v>0</v>
      </c>
      <c r="AI8952" t="s">
        <v>33744</v>
      </c>
    </row>
    <row r="8953" spans="4:35" x14ac:dyDescent="0.25">
      <c r="D8953">
        <v>5</v>
      </c>
      <c r="E8953">
        <v>2022</v>
      </c>
      <c r="F8953">
        <v>665542</v>
      </c>
      <c r="G8953">
        <v>253920</v>
      </c>
      <c r="H8953" t="s">
        <v>22</v>
      </c>
      <c r="I8953" t="s">
        <v>2249</v>
      </c>
      <c r="J8953" t="s">
        <v>2690</v>
      </c>
      <c r="K8953">
        <v>7921</v>
      </c>
      <c r="L8953" t="s">
        <v>16605</v>
      </c>
      <c r="M8953" t="s">
        <v>25</v>
      </c>
      <c r="N8953" t="s">
        <v>11365</v>
      </c>
      <c r="O8953" t="s">
        <v>11363</v>
      </c>
      <c r="P8953">
        <v>2</v>
      </c>
      <c r="Q8953">
        <v>35</v>
      </c>
      <c r="R8953">
        <v>3</v>
      </c>
      <c r="S8953">
        <v>1101</v>
      </c>
      <c r="T8953" t="s">
        <v>2282</v>
      </c>
      <c r="U8953">
        <v>3</v>
      </c>
      <c r="V8953" t="s">
        <v>33</v>
      </c>
      <c r="W8953" t="s">
        <v>11370</v>
      </c>
      <c r="X8953" t="s">
        <v>29038</v>
      </c>
      <c r="Y8953" t="str">
        <f>LEFT(KZ0006__3[[#This Row],[EAN (w/o color)]],10)</f>
        <v>0665542035</v>
      </c>
      <c r="Z8953" t="s">
        <v>33714</v>
      </c>
      <c r="AB8953" t="s">
        <v>29038</v>
      </c>
      <c r="AC8953" t="s">
        <v>18998</v>
      </c>
      <c r="AD8953">
        <v>6115290000</v>
      </c>
      <c r="AE8953" t="s">
        <v>33701</v>
      </c>
      <c r="AF8953">
        <v>3</v>
      </c>
      <c r="AG8953">
        <v>0</v>
      </c>
      <c r="AI8953" t="s">
        <v>33744</v>
      </c>
    </row>
    <row r="8954" spans="4:35" x14ac:dyDescent="0.25">
      <c r="D8954">
        <v>5</v>
      </c>
      <c r="E8954">
        <v>2022</v>
      </c>
      <c r="F8954">
        <v>739092</v>
      </c>
      <c r="G8954">
        <v>253760</v>
      </c>
      <c r="H8954" t="s">
        <v>22</v>
      </c>
      <c r="I8954" t="s">
        <v>2249</v>
      </c>
      <c r="J8954" t="s">
        <v>2705</v>
      </c>
      <c r="K8954">
        <v>7668</v>
      </c>
      <c r="L8954" t="s">
        <v>16606</v>
      </c>
      <c r="M8954" t="s">
        <v>259</v>
      </c>
      <c r="N8954" t="s">
        <v>1942</v>
      </c>
      <c r="O8954" t="s">
        <v>337</v>
      </c>
      <c r="P8954">
        <v>3</v>
      </c>
      <c r="Q8954">
        <v>5</v>
      </c>
      <c r="R8954">
        <v>1</v>
      </c>
      <c r="S8954">
        <v>601</v>
      </c>
      <c r="T8954" t="s">
        <v>1915</v>
      </c>
      <c r="U8954">
        <v>6</v>
      </c>
      <c r="V8954" t="s">
        <v>383</v>
      </c>
      <c r="W8954" t="s">
        <v>11371</v>
      </c>
      <c r="X8954" t="s">
        <v>29039</v>
      </c>
      <c r="Y8954" t="str">
        <f>LEFT(KZ0006__3[[#This Row],[EAN (w/o color)]],10)</f>
        <v>0739092005</v>
      </c>
      <c r="Z8954" t="s">
        <v>33705</v>
      </c>
      <c r="AB8954" t="s">
        <v>29039</v>
      </c>
      <c r="AC8954" t="s">
        <v>17120</v>
      </c>
      <c r="AD8954">
        <v>6101209000</v>
      </c>
      <c r="AE8954" t="s">
        <v>33701</v>
      </c>
      <c r="AF8954">
        <v>6</v>
      </c>
      <c r="AG8954">
        <v>0</v>
      </c>
      <c r="AI8954" t="s">
        <v>33723</v>
      </c>
    </row>
    <row r="8955" spans="4:35" x14ac:dyDescent="0.25">
      <c r="D8955">
        <v>5</v>
      </c>
      <c r="E8955">
        <v>2022</v>
      </c>
      <c r="F8955">
        <v>739092</v>
      </c>
      <c r="G8955">
        <v>253760</v>
      </c>
      <c r="H8955" t="s">
        <v>22</v>
      </c>
      <c r="I8955" t="s">
        <v>2249</v>
      </c>
      <c r="J8955" t="s">
        <v>2705</v>
      </c>
      <c r="K8955">
        <v>7668</v>
      </c>
      <c r="L8955" t="s">
        <v>16606</v>
      </c>
      <c r="M8955" t="s">
        <v>259</v>
      </c>
      <c r="N8955" t="s">
        <v>1942</v>
      </c>
      <c r="O8955" t="s">
        <v>337</v>
      </c>
      <c r="P8955">
        <v>3</v>
      </c>
      <c r="Q8955">
        <v>5</v>
      </c>
      <c r="R8955">
        <v>1</v>
      </c>
      <c r="S8955">
        <v>801</v>
      </c>
      <c r="T8955" t="s">
        <v>2270</v>
      </c>
      <c r="U8955">
        <v>9</v>
      </c>
      <c r="V8955" t="s">
        <v>383</v>
      </c>
      <c r="W8955" t="s">
        <v>11372</v>
      </c>
      <c r="X8955" t="s">
        <v>29040</v>
      </c>
      <c r="Y8955" t="str">
        <f>LEFT(KZ0006__3[[#This Row],[EAN (w/o color)]],10)</f>
        <v>0739092005</v>
      </c>
      <c r="Z8955" t="s">
        <v>33705</v>
      </c>
      <c r="AB8955" t="s">
        <v>29040</v>
      </c>
      <c r="AC8955" t="s">
        <v>17120</v>
      </c>
      <c r="AD8955">
        <v>6101209000</v>
      </c>
      <c r="AE8955" t="s">
        <v>33701</v>
      </c>
      <c r="AF8955">
        <v>9</v>
      </c>
      <c r="AG8955">
        <v>0</v>
      </c>
      <c r="AI8955" t="s">
        <v>33723</v>
      </c>
    </row>
    <row r="8956" spans="4:35" x14ac:dyDescent="0.25">
      <c r="D8956">
        <v>4</v>
      </c>
      <c r="E8956">
        <v>2021</v>
      </c>
      <c r="F8956">
        <v>1008563</v>
      </c>
      <c r="G8956">
        <v>212940</v>
      </c>
      <c r="H8956" t="s">
        <v>22</v>
      </c>
      <c r="I8956" t="s">
        <v>2771</v>
      </c>
      <c r="J8956" t="s">
        <v>2772</v>
      </c>
      <c r="K8956">
        <v>4312</v>
      </c>
      <c r="L8956" t="s">
        <v>16605</v>
      </c>
      <c r="M8956" t="s">
        <v>25</v>
      </c>
      <c r="N8956" t="s">
        <v>85</v>
      </c>
      <c r="O8956" t="s">
        <v>11373</v>
      </c>
      <c r="P8956">
        <v>1</v>
      </c>
      <c r="Q8956">
        <v>2</v>
      </c>
      <c r="R8956">
        <v>1</v>
      </c>
      <c r="S8956">
        <v>101</v>
      </c>
      <c r="T8956" t="s">
        <v>2921</v>
      </c>
      <c r="U8956">
        <v>11</v>
      </c>
      <c r="V8956" t="s">
        <v>11374</v>
      </c>
      <c r="W8956" t="s">
        <v>11375</v>
      </c>
      <c r="X8956" t="s">
        <v>29041</v>
      </c>
      <c r="Y8956" t="str">
        <f>LEFT(KZ0006__3[[#This Row],[EAN (w/o color)]],10)</f>
        <v>1008563002</v>
      </c>
      <c r="Z8956" t="s">
        <v>33714</v>
      </c>
      <c r="AB8956" t="s">
        <v>29041</v>
      </c>
      <c r="AC8956" t="s">
        <v>18999</v>
      </c>
      <c r="AD8956">
        <v>4202929100</v>
      </c>
      <c r="AE8956" t="s">
        <v>33701</v>
      </c>
      <c r="AF8956">
        <v>11</v>
      </c>
      <c r="AG8956">
        <v>0</v>
      </c>
      <c r="AI8956" t="s">
        <v>33785</v>
      </c>
    </row>
    <row r="8957" spans="4:35" x14ac:dyDescent="0.25">
      <c r="D8957">
        <v>5</v>
      </c>
      <c r="E8957">
        <v>2022</v>
      </c>
      <c r="F8957">
        <v>1080632</v>
      </c>
      <c r="G8957">
        <v>518200</v>
      </c>
      <c r="H8957" t="s">
        <v>22</v>
      </c>
      <c r="I8957" t="s">
        <v>2771</v>
      </c>
      <c r="J8957" t="s">
        <v>2772</v>
      </c>
      <c r="K8957">
        <v>4313</v>
      </c>
      <c r="L8957" t="s">
        <v>16605</v>
      </c>
      <c r="M8957" t="s">
        <v>25</v>
      </c>
      <c r="N8957" t="s">
        <v>8650</v>
      </c>
      <c r="O8957" t="s">
        <v>8694</v>
      </c>
      <c r="P8957">
        <v>1</v>
      </c>
      <c r="Q8957">
        <v>1</v>
      </c>
      <c r="R8957">
        <v>2</v>
      </c>
      <c r="S8957">
        <v>301</v>
      </c>
      <c r="T8957" t="s">
        <v>8635</v>
      </c>
      <c r="U8957">
        <v>2</v>
      </c>
      <c r="V8957" t="s">
        <v>1739</v>
      </c>
      <c r="W8957" t="s">
        <v>11376</v>
      </c>
      <c r="X8957" t="s">
        <v>29042</v>
      </c>
      <c r="Y8957" t="str">
        <f>LEFT(KZ0006__3[[#This Row],[EAN (w/o color)]],10)</f>
        <v>1080632001</v>
      </c>
      <c r="Z8957" t="s">
        <v>33714</v>
      </c>
      <c r="AB8957" t="s">
        <v>29042</v>
      </c>
      <c r="AC8957" t="s">
        <v>19000</v>
      </c>
      <c r="AD8957">
        <v>9004109900</v>
      </c>
      <c r="AE8957" t="s">
        <v>33701</v>
      </c>
      <c r="AF8957">
        <v>2</v>
      </c>
      <c r="AG8957">
        <v>0</v>
      </c>
      <c r="AH8957" t="s">
        <v>33848</v>
      </c>
      <c r="AI8957" t="s">
        <v>33798</v>
      </c>
    </row>
    <row r="8958" spans="4:35" x14ac:dyDescent="0.25">
      <c r="D8958">
        <v>5</v>
      </c>
      <c r="E8958">
        <v>2022</v>
      </c>
      <c r="F8958">
        <v>1048293</v>
      </c>
      <c r="G8958">
        <v>432740</v>
      </c>
      <c r="H8958" t="s">
        <v>22</v>
      </c>
      <c r="I8958" t="s">
        <v>2771</v>
      </c>
      <c r="J8958" t="s">
        <v>2791</v>
      </c>
      <c r="K8958">
        <v>4212</v>
      </c>
      <c r="L8958" t="s">
        <v>16606</v>
      </c>
      <c r="M8958" t="s">
        <v>99</v>
      </c>
      <c r="N8958" t="s">
        <v>2485</v>
      </c>
      <c r="O8958" t="s">
        <v>2085</v>
      </c>
      <c r="P8958">
        <v>1</v>
      </c>
      <c r="Q8958">
        <v>1</v>
      </c>
      <c r="R8958">
        <v>2</v>
      </c>
      <c r="S8958">
        <v>4601</v>
      </c>
      <c r="T8958" t="s">
        <v>8248</v>
      </c>
      <c r="U8958">
        <v>3</v>
      </c>
      <c r="V8958" t="s">
        <v>1076</v>
      </c>
      <c r="W8958" t="s">
        <v>11377</v>
      </c>
      <c r="X8958" t="s">
        <v>29043</v>
      </c>
      <c r="Y8958" t="str">
        <f>LEFT(KZ0006__3[[#This Row],[EAN (w/o color)]],10)</f>
        <v>1048293001</v>
      </c>
      <c r="Z8958" t="s">
        <v>33705</v>
      </c>
      <c r="AB8958" t="s">
        <v>29043</v>
      </c>
      <c r="AC8958" t="s">
        <v>19001</v>
      </c>
      <c r="AD8958">
        <v>6505009000</v>
      </c>
      <c r="AE8958" t="s">
        <v>33701</v>
      </c>
      <c r="AF8958">
        <v>3</v>
      </c>
      <c r="AG8958">
        <v>0</v>
      </c>
      <c r="AI8958" t="s">
        <v>33760</v>
      </c>
    </row>
    <row r="8959" spans="4:35" x14ac:dyDescent="0.25">
      <c r="D8959">
        <v>5</v>
      </c>
      <c r="E8959">
        <v>2022</v>
      </c>
      <c r="F8959">
        <v>1048594</v>
      </c>
      <c r="G8959">
        <v>363830</v>
      </c>
      <c r="H8959" t="s">
        <v>22</v>
      </c>
      <c r="I8959" t="s">
        <v>2771</v>
      </c>
      <c r="J8959" t="s">
        <v>2796</v>
      </c>
      <c r="K8959">
        <v>4211</v>
      </c>
      <c r="L8959" t="s">
        <v>16606</v>
      </c>
      <c r="M8959" t="s">
        <v>25</v>
      </c>
      <c r="N8959" t="s">
        <v>896</v>
      </c>
      <c r="O8959" t="s">
        <v>8741</v>
      </c>
      <c r="P8959">
        <v>1</v>
      </c>
      <c r="Q8959">
        <v>1</v>
      </c>
      <c r="R8959">
        <v>1</v>
      </c>
      <c r="S8959">
        <v>701</v>
      </c>
      <c r="T8959" t="s">
        <v>2812</v>
      </c>
      <c r="U8959">
        <v>5</v>
      </c>
      <c r="V8959" t="s">
        <v>6220</v>
      </c>
      <c r="W8959" t="s">
        <v>11378</v>
      </c>
      <c r="X8959" t="s">
        <v>29044</v>
      </c>
      <c r="Y8959" t="str">
        <f>LEFT(KZ0006__3[[#This Row],[EAN (w/o color)]],10)</f>
        <v>1048594001</v>
      </c>
      <c r="Z8959" t="s">
        <v>33705</v>
      </c>
      <c r="AB8959" t="s">
        <v>29044</v>
      </c>
      <c r="AC8959" t="s">
        <v>18450</v>
      </c>
      <c r="AD8959">
        <v>6402919000</v>
      </c>
      <c r="AE8959" t="s">
        <v>33700</v>
      </c>
      <c r="AF8959">
        <v>0</v>
      </c>
      <c r="AG8959">
        <v>5</v>
      </c>
      <c r="AI8959" t="s">
        <v>33769</v>
      </c>
    </row>
    <row r="8960" spans="4:35" x14ac:dyDescent="0.25">
      <c r="D8960">
        <v>5</v>
      </c>
      <c r="E8960">
        <v>2022</v>
      </c>
      <c r="F8960">
        <v>915101</v>
      </c>
      <c r="G8960">
        <v>257810</v>
      </c>
      <c r="H8960" t="s">
        <v>22</v>
      </c>
      <c r="I8960" t="s">
        <v>769</v>
      </c>
      <c r="J8960" t="s">
        <v>792</v>
      </c>
      <c r="K8960">
        <v>3419</v>
      </c>
      <c r="L8960" t="s">
        <v>16600</v>
      </c>
      <c r="M8960" t="s">
        <v>25</v>
      </c>
      <c r="N8960" t="s">
        <v>9018</v>
      </c>
      <c r="O8960" t="s">
        <v>9019</v>
      </c>
      <c r="P8960">
        <v>1</v>
      </c>
      <c r="Q8960">
        <v>28</v>
      </c>
      <c r="R8960">
        <v>1</v>
      </c>
      <c r="S8960">
        <v>1301</v>
      </c>
      <c r="T8960" t="s">
        <v>9027</v>
      </c>
      <c r="U8960">
        <v>2</v>
      </c>
      <c r="V8960" t="s">
        <v>1569</v>
      </c>
      <c r="W8960" t="s">
        <v>11379</v>
      </c>
      <c r="X8960" t="s">
        <v>29045</v>
      </c>
      <c r="Y8960" t="str">
        <f>LEFT(KZ0006__3[[#This Row],[EAN (w/o color)]],10)</f>
        <v>0915101028</v>
      </c>
      <c r="Z8960" t="s">
        <v>33714</v>
      </c>
      <c r="AB8960" t="s">
        <v>29045</v>
      </c>
      <c r="AC8960" t="s">
        <v>18486</v>
      </c>
      <c r="AD8960">
        <v>4202321000</v>
      </c>
      <c r="AE8960" t="s">
        <v>33701</v>
      </c>
      <c r="AF8960">
        <v>2</v>
      </c>
      <c r="AG8960">
        <v>0</v>
      </c>
      <c r="AI8960" t="s">
        <v>33773</v>
      </c>
    </row>
    <row r="8961" spans="4:35" x14ac:dyDescent="0.25">
      <c r="D8961">
        <v>4</v>
      </c>
      <c r="E8961">
        <v>2021</v>
      </c>
      <c r="F8961">
        <v>1009091</v>
      </c>
      <c r="G8961">
        <v>930660</v>
      </c>
      <c r="H8961" t="s">
        <v>22</v>
      </c>
      <c r="I8961" t="s">
        <v>769</v>
      </c>
      <c r="J8961" t="s">
        <v>792</v>
      </c>
      <c r="K8961">
        <v>3419</v>
      </c>
      <c r="L8961" t="s">
        <v>16600</v>
      </c>
      <c r="M8961" t="s">
        <v>25</v>
      </c>
      <c r="N8961" t="s">
        <v>4119</v>
      </c>
      <c r="O8961" t="s">
        <v>11380</v>
      </c>
      <c r="P8961">
        <v>1</v>
      </c>
      <c r="Q8961">
        <v>1</v>
      </c>
      <c r="R8961">
        <v>2</v>
      </c>
      <c r="S8961">
        <v>101</v>
      </c>
      <c r="T8961" t="s">
        <v>2921</v>
      </c>
      <c r="U8961">
        <v>10</v>
      </c>
      <c r="V8961" t="s">
        <v>29</v>
      </c>
      <c r="W8961" t="s">
        <v>11381</v>
      </c>
      <c r="X8961" t="s">
        <v>29046</v>
      </c>
      <c r="Y8961" t="str">
        <f>LEFT(KZ0006__3[[#This Row],[EAN (w/o color)]],10)</f>
        <v>1009091001</v>
      </c>
      <c r="Z8961" t="s">
        <v>33717</v>
      </c>
      <c r="AB8961" t="s">
        <v>29046</v>
      </c>
      <c r="AC8961" t="s">
        <v>19002</v>
      </c>
      <c r="AD8961">
        <v>7323930000</v>
      </c>
      <c r="AE8961" t="s">
        <v>33701</v>
      </c>
      <c r="AF8961">
        <v>10</v>
      </c>
      <c r="AG8961">
        <v>0</v>
      </c>
      <c r="AI8961" t="s">
        <v>33833</v>
      </c>
    </row>
    <row r="8962" spans="4:35" x14ac:dyDescent="0.25">
      <c r="D8962">
        <v>4</v>
      </c>
      <c r="E8962">
        <v>2021</v>
      </c>
      <c r="F8962">
        <v>1009539</v>
      </c>
      <c r="G8962">
        <v>932720</v>
      </c>
      <c r="H8962" t="s">
        <v>22</v>
      </c>
      <c r="I8962" t="s">
        <v>769</v>
      </c>
      <c r="J8962" t="s">
        <v>792</v>
      </c>
      <c r="K8962">
        <v>3419</v>
      </c>
      <c r="L8962" t="s">
        <v>16600</v>
      </c>
      <c r="M8962" t="s">
        <v>25</v>
      </c>
      <c r="N8962" t="s">
        <v>85</v>
      </c>
      <c r="O8962" t="s">
        <v>11382</v>
      </c>
      <c r="P8962">
        <v>1</v>
      </c>
      <c r="Q8962">
        <v>1</v>
      </c>
      <c r="R8962">
        <v>1</v>
      </c>
      <c r="S8962">
        <v>101</v>
      </c>
      <c r="T8962" t="s">
        <v>2921</v>
      </c>
      <c r="U8962">
        <v>6</v>
      </c>
      <c r="V8962" t="s">
        <v>29</v>
      </c>
      <c r="W8962" t="s">
        <v>11383</v>
      </c>
      <c r="X8962" t="s">
        <v>29047</v>
      </c>
      <c r="Y8962" t="str">
        <f>LEFT(KZ0006__3[[#This Row],[EAN (w/o color)]],10)</f>
        <v>1009539001</v>
      </c>
      <c r="Z8962" t="s">
        <v>33703</v>
      </c>
      <c r="AB8962" t="s">
        <v>29047</v>
      </c>
      <c r="AC8962" t="s">
        <v>19003</v>
      </c>
      <c r="AD8962">
        <v>4202321000</v>
      </c>
      <c r="AE8962" t="s">
        <v>33701</v>
      </c>
      <c r="AF8962">
        <v>6</v>
      </c>
      <c r="AG8962">
        <v>0</v>
      </c>
      <c r="AI8962" t="s">
        <v>33805</v>
      </c>
    </row>
    <row r="8963" spans="4:35" x14ac:dyDescent="0.25">
      <c r="D8963">
        <v>4</v>
      </c>
      <c r="E8963">
        <v>2021</v>
      </c>
      <c r="F8963">
        <v>1011175</v>
      </c>
      <c r="G8963">
        <v>938030</v>
      </c>
      <c r="H8963" t="s">
        <v>22</v>
      </c>
      <c r="I8963" t="s">
        <v>769</v>
      </c>
      <c r="J8963" t="s">
        <v>792</v>
      </c>
      <c r="K8963">
        <v>4344</v>
      </c>
      <c r="L8963" t="s">
        <v>16600</v>
      </c>
      <c r="M8963" t="s">
        <v>25</v>
      </c>
      <c r="N8963" t="s">
        <v>9085</v>
      </c>
      <c r="O8963" t="s">
        <v>11384</v>
      </c>
      <c r="P8963">
        <v>2</v>
      </c>
      <c r="Q8963">
        <v>2</v>
      </c>
      <c r="R8963">
        <v>1</v>
      </c>
      <c r="S8963">
        <v>101</v>
      </c>
      <c r="T8963" t="s">
        <v>2921</v>
      </c>
      <c r="U8963">
        <v>1</v>
      </c>
      <c r="V8963" t="s">
        <v>3177</v>
      </c>
      <c r="W8963" t="s">
        <v>11385</v>
      </c>
      <c r="X8963" t="s">
        <v>29048</v>
      </c>
      <c r="Y8963" t="str">
        <f>LEFT(KZ0006__3[[#This Row],[EAN (w/o color)]],10)</f>
        <v>1011175002</v>
      </c>
      <c r="Z8963" t="s">
        <v>33717</v>
      </c>
      <c r="AB8963" t="s">
        <v>29048</v>
      </c>
      <c r="AC8963" t="s">
        <v>19004</v>
      </c>
      <c r="AD8963">
        <v>7117190000</v>
      </c>
      <c r="AE8963" t="s">
        <v>33701</v>
      </c>
      <c r="AF8963">
        <v>1</v>
      </c>
      <c r="AG8963">
        <v>0</v>
      </c>
      <c r="AH8963" t="s">
        <v>33849</v>
      </c>
      <c r="AI8963" t="s">
        <v>33801</v>
      </c>
    </row>
    <row r="8964" spans="4:35" x14ac:dyDescent="0.25">
      <c r="D8964">
        <v>4</v>
      </c>
      <c r="E8964">
        <v>2021</v>
      </c>
      <c r="F8964">
        <v>1020330</v>
      </c>
      <c r="G8964">
        <v>991410</v>
      </c>
      <c r="H8964" t="s">
        <v>22</v>
      </c>
      <c r="I8964" t="s">
        <v>769</v>
      </c>
      <c r="J8964" t="s">
        <v>792</v>
      </c>
      <c r="K8964">
        <v>3419</v>
      </c>
      <c r="L8964" t="s">
        <v>16600</v>
      </c>
      <c r="M8964" t="s">
        <v>25</v>
      </c>
      <c r="N8964" t="s">
        <v>11386</v>
      </c>
      <c r="O8964" t="s">
        <v>3927</v>
      </c>
      <c r="P8964">
        <v>1</v>
      </c>
      <c r="Q8964">
        <v>1</v>
      </c>
      <c r="R8964">
        <v>1</v>
      </c>
      <c r="S8964">
        <v>101</v>
      </c>
      <c r="T8964" t="s">
        <v>2921</v>
      </c>
      <c r="U8964">
        <v>3</v>
      </c>
      <c r="V8964" t="s">
        <v>29</v>
      </c>
      <c r="W8964" t="s">
        <v>11387</v>
      </c>
      <c r="X8964" t="s">
        <v>29049</v>
      </c>
      <c r="Y8964" t="str">
        <f>LEFT(KZ0006__3[[#This Row],[EAN (w/o color)]],10)</f>
        <v>1020330001</v>
      </c>
      <c r="Z8964" t="s">
        <v>33710</v>
      </c>
      <c r="AB8964" t="s">
        <v>29049</v>
      </c>
      <c r="AC8964" t="s">
        <v>19005</v>
      </c>
      <c r="AD8964">
        <v>4202329000</v>
      </c>
      <c r="AE8964" t="s">
        <v>33701</v>
      </c>
      <c r="AF8964">
        <v>3</v>
      </c>
      <c r="AG8964">
        <v>0</v>
      </c>
      <c r="AI8964" t="s">
        <v>33783</v>
      </c>
    </row>
    <row r="8965" spans="4:35" x14ac:dyDescent="0.25">
      <c r="D8965">
        <v>4</v>
      </c>
      <c r="E8965">
        <v>2021</v>
      </c>
      <c r="F8965">
        <v>1056488</v>
      </c>
      <c r="G8965">
        <v>384590</v>
      </c>
      <c r="H8965" t="s">
        <v>22</v>
      </c>
      <c r="I8965" t="s">
        <v>23</v>
      </c>
      <c r="J8965" t="s">
        <v>24</v>
      </c>
      <c r="K8965">
        <v>1648</v>
      </c>
      <c r="L8965" t="s">
        <v>16600</v>
      </c>
      <c r="M8965" t="s">
        <v>25</v>
      </c>
      <c r="N8965" t="s">
        <v>11388</v>
      </c>
      <c r="O8965" t="s">
        <v>10801</v>
      </c>
      <c r="P8965">
        <v>2</v>
      </c>
      <c r="Q8965">
        <v>2</v>
      </c>
      <c r="R8965">
        <v>1</v>
      </c>
      <c r="S8965">
        <v>501</v>
      </c>
      <c r="T8965" t="s">
        <v>44</v>
      </c>
      <c r="U8965">
        <v>1</v>
      </c>
      <c r="V8965" t="s">
        <v>8848</v>
      </c>
      <c r="W8965" t="s">
        <v>11389</v>
      </c>
      <c r="X8965" t="s">
        <v>29050</v>
      </c>
      <c r="Y8965" t="str">
        <f>LEFT(KZ0006__3[[#This Row],[EAN (w/o color)]],10)</f>
        <v>1056488002</v>
      </c>
      <c r="Z8965" t="s">
        <v>33703</v>
      </c>
      <c r="AB8965" t="s">
        <v>29050</v>
      </c>
      <c r="AC8965" t="s">
        <v>19006</v>
      </c>
      <c r="AD8965">
        <v>6106200000</v>
      </c>
      <c r="AE8965" t="s">
        <v>33699</v>
      </c>
      <c r="AF8965">
        <v>1</v>
      </c>
      <c r="AG8965">
        <v>0</v>
      </c>
      <c r="AI8965" t="s">
        <v>33738</v>
      </c>
    </row>
    <row r="8966" spans="4:35" x14ac:dyDescent="0.25">
      <c r="D8966">
        <v>4</v>
      </c>
      <c r="E8966">
        <v>2021</v>
      </c>
      <c r="F8966">
        <v>1009756</v>
      </c>
      <c r="G8966">
        <v>984160</v>
      </c>
      <c r="H8966" t="s">
        <v>22</v>
      </c>
      <c r="I8966" t="s">
        <v>23</v>
      </c>
      <c r="J8966" t="s">
        <v>24</v>
      </c>
      <c r="K8966">
        <v>1648</v>
      </c>
      <c r="L8966" t="s">
        <v>16600</v>
      </c>
      <c r="M8966" t="s">
        <v>25</v>
      </c>
      <c r="N8966" t="s">
        <v>11390</v>
      </c>
      <c r="O8966" t="s">
        <v>1227</v>
      </c>
      <c r="P8966">
        <v>1</v>
      </c>
      <c r="Q8966">
        <v>2</v>
      </c>
      <c r="R8966">
        <v>1</v>
      </c>
      <c r="S8966">
        <v>201</v>
      </c>
      <c r="T8966" t="s">
        <v>37</v>
      </c>
      <c r="U8966">
        <v>1</v>
      </c>
      <c r="V8966" t="s">
        <v>33</v>
      </c>
      <c r="W8966" t="s">
        <v>11391</v>
      </c>
      <c r="X8966" t="s">
        <v>29051</v>
      </c>
      <c r="Y8966" t="str">
        <f>LEFT(KZ0006__3[[#This Row],[EAN (w/o color)]],10)</f>
        <v>1009756002</v>
      </c>
      <c r="Z8966" t="s">
        <v>33703</v>
      </c>
      <c r="AB8966" t="s">
        <v>29051</v>
      </c>
      <c r="AC8966" t="s">
        <v>19007</v>
      </c>
      <c r="AD8966">
        <v>6104420000</v>
      </c>
      <c r="AE8966" t="s">
        <v>33701</v>
      </c>
      <c r="AF8966">
        <v>1</v>
      </c>
      <c r="AG8966">
        <v>0</v>
      </c>
      <c r="AI8966" t="s">
        <v>33731</v>
      </c>
    </row>
    <row r="8967" spans="4:35" x14ac:dyDescent="0.25">
      <c r="D8967">
        <v>4</v>
      </c>
      <c r="E8967">
        <v>2021</v>
      </c>
      <c r="F8967">
        <v>1015257</v>
      </c>
      <c r="G8967">
        <v>236340</v>
      </c>
      <c r="H8967" t="s">
        <v>22</v>
      </c>
      <c r="I8967" t="s">
        <v>23</v>
      </c>
      <c r="J8967" t="s">
        <v>24</v>
      </c>
      <c r="K8967">
        <v>1648</v>
      </c>
      <c r="L8967" t="s">
        <v>16600</v>
      </c>
      <c r="M8967" t="s">
        <v>25</v>
      </c>
      <c r="N8967" t="s">
        <v>11392</v>
      </c>
      <c r="O8967" t="s">
        <v>1227</v>
      </c>
      <c r="P8967">
        <v>1</v>
      </c>
      <c r="Q8967">
        <v>2</v>
      </c>
      <c r="R8967">
        <v>1</v>
      </c>
      <c r="S8967">
        <v>401</v>
      </c>
      <c r="T8967" t="s">
        <v>28</v>
      </c>
      <c r="U8967">
        <v>1</v>
      </c>
      <c r="V8967" t="s">
        <v>52</v>
      </c>
      <c r="W8967" t="s">
        <v>11393</v>
      </c>
      <c r="X8967" t="s">
        <v>29052</v>
      </c>
      <c r="Y8967" t="str">
        <f>LEFT(KZ0006__3[[#This Row],[EAN (w/o color)]],10)</f>
        <v>1015257002</v>
      </c>
      <c r="Z8967" t="s">
        <v>33702</v>
      </c>
      <c r="AB8967" t="s">
        <v>29052</v>
      </c>
      <c r="AC8967" t="s">
        <v>19008</v>
      </c>
      <c r="AD8967">
        <v>6104440000</v>
      </c>
      <c r="AE8967" t="s">
        <v>33701</v>
      </c>
      <c r="AF8967">
        <v>1</v>
      </c>
      <c r="AG8967">
        <v>0</v>
      </c>
      <c r="AI8967" t="s">
        <v>33731</v>
      </c>
    </row>
    <row r="8968" spans="4:35" x14ac:dyDescent="0.25">
      <c r="D8968">
        <v>4</v>
      </c>
      <c r="E8968">
        <v>2021</v>
      </c>
      <c r="F8968">
        <v>1024327</v>
      </c>
      <c r="G8968">
        <v>216750</v>
      </c>
      <c r="H8968" t="s">
        <v>22</v>
      </c>
      <c r="I8968" t="s">
        <v>23</v>
      </c>
      <c r="J8968" t="s">
        <v>24</v>
      </c>
      <c r="K8968">
        <v>1941</v>
      </c>
      <c r="L8968" t="s">
        <v>16600</v>
      </c>
      <c r="M8968" t="s">
        <v>793</v>
      </c>
      <c r="N8968" t="s">
        <v>561</v>
      </c>
      <c r="O8968" t="s">
        <v>9795</v>
      </c>
      <c r="P8968">
        <v>2</v>
      </c>
      <c r="Q8968">
        <v>2</v>
      </c>
      <c r="R8968">
        <v>2</v>
      </c>
      <c r="S8968">
        <v>401</v>
      </c>
      <c r="T8968" t="s">
        <v>28</v>
      </c>
      <c r="U8968">
        <v>1</v>
      </c>
      <c r="V8968" t="s">
        <v>33</v>
      </c>
      <c r="W8968" t="s">
        <v>11394</v>
      </c>
      <c r="X8968" t="s">
        <v>29053</v>
      </c>
      <c r="Y8968" t="str">
        <f>LEFT(KZ0006__3[[#This Row],[EAN (w/o color)]],10)</f>
        <v>1024327002</v>
      </c>
      <c r="Z8968" t="s">
        <v>33703</v>
      </c>
      <c r="AB8968" t="s">
        <v>29053</v>
      </c>
      <c r="AC8968" t="s">
        <v>19009</v>
      </c>
      <c r="AD8968">
        <v>6114200000</v>
      </c>
      <c r="AE8968" t="s">
        <v>33701</v>
      </c>
      <c r="AF8968">
        <v>1</v>
      </c>
      <c r="AG8968">
        <v>0</v>
      </c>
      <c r="AI8968" t="s">
        <v>33731</v>
      </c>
    </row>
    <row r="8969" spans="4:35" x14ac:dyDescent="0.25">
      <c r="D8969">
        <v>4</v>
      </c>
      <c r="E8969">
        <v>2021</v>
      </c>
      <c r="F8969">
        <v>1040179</v>
      </c>
      <c r="G8969">
        <v>307090</v>
      </c>
      <c r="H8969" t="s">
        <v>22</v>
      </c>
      <c r="I8969" t="s">
        <v>23</v>
      </c>
      <c r="J8969" t="s">
        <v>24</v>
      </c>
      <c r="K8969">
        <v>1941</v>
      </c>
      <c r="L8969" t="s">
        <v>16600</v>
      </c>
      <c r="M8969" t="s">
        <v>25</v>
      </c>
      <c r="N8969" t="s">
        <v>305</v>
      </c>
      <c r="O8969" t="s">
        <v>361</v>
      </c>
      <c r="P8969">
        <v>1</v>
      </c>
      <c r="Q8969">
        <v>1</v>
      </c>
      <c r="R8969">
        <v>1</v>
      </c>
      <c r="S8969">
        <v>201</v>
      </c>
      <c r="T8969" t="s">
        <v>37</v>
      </c>
      <c r="U8969">
        <v>1</v>
      </c>
      <c r="V8969" t="s">
        <v>1234</v>
      </c>
      <c r="W8969" t="s">
        <v>11395</v>
      </c>
      <c r="X8969" t="s">
        <v>29054</v>
      </c>
      <c r="Y8969" t="str">
        <f>LEFT(KZ0006__3[[#This Row],[EAN (w/o color)]],10)</f>
        <v>1040179001</v>
      </c>
      <c r="Z8969" t="s">
        <v>33703</v>
      </c>
      <c r="AB8969" t="s">
        <v>29054</v>
      </c>
      <c r="AC8969" t="s">
        <v>19010</v>
      </c>
      <c r="AD8969">
        <v>6204430000</v>
      </c>
      <c r="AE8969" t="s">
        <v>33701</v>
      </c>
      <c r="AF8969">
        <v>1</v>
      </c>
      <c r="AG8969">
        <v>0</v>
      </c>
      <c r="AI8969" t="s">
        <v>33731</v>
      </c>
    </row>
    <row r="8970" spans="4:35" x14ac:dyDescent="0.25">
      <c r="D8970">
        <v>4</v>
      </c>
      <c r="E8970">
        <v>2021</v>
      </c>
      <c r="F8970">
        <v>1050751</v>
      </c>
      <c r="G8970">
        <v>359840</v>
      </c>
      <c r="H8970" t="s">
        <v>22</v>
      </c>
      <c r="I8970" t="s">
        <v>23</v>
      </c>
      <c r="J8970" t="s">
        <v>24</v>
      </c>
      <c r="K8970">
        <v>1948</v>
      </c>
      <c r="L8970" t="s">
        <v>16600</v>
      </c>
      <c r="M8970" t="s">
        <v>25</v>
      </c>
      <c r="N8970" t="s">
        <v>11396</v>
      </c>
      <c r="O8970" t="s">
        <v>1407</v>
      </c>
      <c r="P8970">
        <v>1</v>
      </c>
      <c r="Q8970">
        <v>1</v>
      </c>
      <c r="R8970">
        <v>1</v>
      </c>
      <c r="S8970">
        <v>801</v>
      </c>
      <c r="T8970" t="s">
        <v>97</v>
      </c>
      <c r="U8970">
        <v>1</v>
      </c>
      <c r="V8970" t="s">
        <v>5793</v>
      </c>
      <c r="W8970" t="s">
        <v>11397</v>
      </c>
      <c r="X8970" t="s">
        <v>29055</v>
      </c>
      <c r="Y8970" t="str">
        <f>LEFT(KZ0006__3[[#This Row],[EAN (w/o color)]],10)</f>
        <v>1050751001</v>
      </c>
      <c r="Z8970" t="s">
        <v>33709</v>
      </c>
      <c r="AB8970" t="s">
        <v>29055</v>
      </c>
      <c r="AC8970" t="s">
        <v>19011</v>
      </c>
      <c r="AD8970">
        <v>6204623900</v>
      </c>
      <c r="AE8970" t="s">
        <v>33701</v>
      </c>
      <c r="AF8970">
        <v>1</v>
      </c>
      <c r="AG8970">
        <v>0</v>
      </c>
      <c r="AI8970" t="s">
        <v>33726</v>
      </c>
    </row>
    <row r="8971" spans="4:35" x14ac:dyDescent="0.25">
      <c r="D8971">
        <v>5</v>
      </c>
      <c r="E8971">
        <v>2022</v>
      </c>
      <c r="F8971">
        <v>1056407</v>
      </c>
      <c r="G8971">
        <v>385370</v>
      </c>
      <c r="H8971" t="s">
        <v>22</v>
      </c>
      <c r="I8971" t="s">
        <v>23</v>
      </c>
      <c r="J8971" t="s">
        <v>24</v>
      </c>
      <c r="K8971">
        <v>1941</v>
      </c>
      <c r="L8971" t="s">
        <v>16600</v>
      </c>
      <c r="M8971" t="s">
        <v>25</v>
      </c>
      <c r="N8971" t="s">
        <v>305</v>
      </c>
      <c r="O8971" t="s">
        <v>9917</v>
      </c>
      <c r="P8971">
        <v>1</v>
      </c>
      <c r="Q8971">
        <v>1</v>
      </c>
      <c r="R8971">
        <v>1</v>
      </c>
      <c r="S8971">
        <v>301</v>
      </c>
      <c r="T8971" t="s">
        <v>69</v>
      </c>
      <c r="U8971">
        <v>1</v>
      </c>
      <c r="V8971" t="s">
        <v>1559</v>
      </c>
      <c r="W8971" t="s">
        <v>11398</v>
      </c>
      <c r="X8971" t="s">
        <v>29056</v>
      </c>
      <c r="Y8971" t="str">
        <f>LEFT(KZ0006__3[[#This Row],[EAN (w/o color)]],10)</f>
        <v>1056407001</v>
      </c>
      <c r="Z8971" t="s">
        <v>33711</v>
      </c>
      <c r="AB8971" t="s">
        <v>29056</v>
      </c>
      <c r="AC8971" t="s">
        <v>19012</v>
      </c>
      <c r="AD8971">
        <v>6204430000</v>
      </c>
      <c r="AE8971" t="s">
        <v>33701</v>
      </c>
      <c r="AF8971">
        <v>1</v>
      </c>
      <c r="AG8971">
        <v>0</v>
      </c>
      <c r="AI8971" t="s">
        <v>33731</v>
      </c>
    </row>
    <row r="8972" spans="4:35" x14ac:dyDescent="0.25">
      <c r="D8972">
        <v>5</v>
      </c>
      <c r="E8972">
        <v>2022</v>
      </c>
      <c r="F8972">
        <v>1056652</v>
      </c>
      <c r="G8972">
        <v>385900</v>
      </c>
      <c r="H8972" t="s">
        <v>22</v>
      </c>
      <c r="I8972" t="s">
        <v>23</v>
      </c>
      <c r="J8972" t="s">
        <v>24</v>
      </c>
      <c r="K8972">
        <v>1941</v>
      </c>
      <c r="L8972" t="s">
        <v>16600</v>
      </c>
      <c r="M8972" t="s">
        <v>25</v>
      </c>
      <c r="N8972" t="s">
        <v>11399</v>
      </c>
      <c r="O8972" t="s">
        <v>4297</v>
      </c>
      <c r="P8972">
        <v>1</v>
      </c>
      <c r="Q8972">
        <v>1</v>
      </c>
      <c r="R8972">
        <v>1</v>
      </c>
      <c r="S8972">
        <v>501</v>
      </c>
      <c r="T8972" t="s">
        <v>57</v>
      </c>
      <c r="U8972">
        <v>1</v>
      </c>
      <c r="V8972" t="s">
        <v>1076</v>
      </c>
      <c r="W8972" t="s">
        <v>11400</v>
      </c>
      <c r="X8972" t="s">
        <v>29057</v>
      </c>
      <c r="Y8972" t="str">
        <f>LEFT(KZ0006__3[[#This Row],[EAN (w/o color)]],10)</f>
        <v>1056652001</v>
      </c>
      <c r="Z8972" t="s">
        <v>33702</v>
      </c>
      <c r="AB8972" t="s">
        <v>29057</v>
      </c>
      <c r="AC8972" t="s">
        <v>19013</v>
      </c>
      <c r="AD8972">
        <v>6204339000</v>
      </c>
      <c r="AE8972" t="s">
        <v>33701</v>
      </c>
      <c r="AF8972">
        <v>1</v>
      </c>
      <c r="AG8972">
        <v>0</v>
      </c>
      <c r="AI8972" t="s">
        <v>33726</v>
      </c>
    </row>
    <row r="8973" spans="4:35" x14ac:dyDescent="0.25">
      <c r="D8973">
        <v>5</v>
      </c>
      <c r="E8973">
        <v>2022</v>
      </c>
      <c r="F8973">
        <v>1056652</v>
      </c>
      <c r="G8973">
        <v>385900</v>
      </c>
      <c r="H8973" t="s">
        <v>22</v>
      </c>
      <c r="I8973" t="s">
        <v>23</v>
      </c>
      <c r="J8973" t="s">
        <v>24</v>
      </c>
      <c r="K8973">
        <v>1941</v>
      </c>
      <c r="L8973" t="s">
        <v>16600</v>
      </c>
      <c r="M8973" t="s">
        <v>25</v>
      </c>
      <c r="N8973" t="s">
        <v>11399</v>
      </c>
      <c r="O8973" t="s">
        <v>4297</v>
      </c>
      <c r="P8973">
        <v>1</v>
      </c>
      <c r="Q8973">
        <v>1</v>
      </c>
      <c r="R8973">
        <v>1</v>
      </c>
      <c r="S8973">
        <v>901</v>
      </c>
      <c r="T8973" t="s">
        <v>1397</v>
      </c>
      <c r="U8973">
        <v>1</v>
      </c>
      <c r="V8973" t="s">
        <v>1076</v>
      </c>
      <c r="W8973" t="s">
        <v>11401</v>
      </c>
      <c r="X8973" t="s">
        <v>29058</v>
      </c>
      <c r="Y8973" t="str">
        <f>LEFT(KZ0006__3[[#This Row],[EAN (w/o color)]],10)</f>
        <v>1056652001</v>
      </c>
      <c r="Z8973" t="s">
        <v>33702</v>
      </c>
      <c r="AB8973" t="s">
        <v>29058</v>
      </c>
      <c r="AC8973" t="s">
        <v>19013</v>
      </c>
      <c r="AD8973">
        <v>6204339000</v>
      </c>
      <c r="AE8973" t="s">
        <v>33701</v>
      </c>
      <c r="AF8973">
        <v>1</v>
      </c>
      <c r="AG8973">
        <v>0</v>
      </c>
      <c r="AI8973" t="s">
        <v>33726</v>
      </c>
    </row>
    <row r="8974" spans="4:35" x14ac:dyDescent="0.25">
      <c r="D8974">
        <v>4</v>
      </c>
      <c r="E8974">
        <v>2021</v>
      </c>
      <c r="F8974">
        <v>916307</v>
      </c>
      <c r="G8974">
        <v>943200</v>
      </c>
      <c r="H8974" t="s">
        <v>22</v>
      </c>
      <c r="I8974" t="s">
        <v>23</v>
      </c>
      <c r="J8974" t="s">
        <v>40</v>
      </c>
      <c r="K8974">
        <v>1912</v>
      </c>
      <c r="L8974" t="s">
        <v>16600</v>
      </c>
      <c r="M8974" t="s">
        <v>25</v>
      </c>
      <c r="N8974" t="s">
        <v>11402</v>
      </c>
      <c r="O8974" t="s">
        <v>42</v>
      </c>
      <c r="P8974">
        <v>3</v>
      </c>
      <c r="Q8974">
        <v>6</v>
      </c>
      <c r="R8974">
        <v>1</v>
      </c>
      <c r="S8974">
        <v>201</v>
      </c>
      <c r="T8974" t="s">
        <v>37</v>
      </c>
      <c r="U8974">
        <v>4</v>
      </c>
      <c r="V8974" t="s">
        <v>33</v>
      </c>
      <c r="W8974" t="s">
        <v>11403</v>
      </c>
      <c r="X8974" t="s">
        <v>29059</v>
      </c>
      <c r="Y8974" t="str">
        <f>LEFT(KZ0006__3[[#This Row],[EAN (w/o color)]],10)</f>
        <v>0916307006</v>
      </c>
      <c r="Z8974" t="s">
        <v>33709</v>
      </c>
      <c r="AB8974" t="s">
        <v>29059</v>
      </c>
      <c r="AC8974" t="s">
        <v>16611</v>
      </c>
      <c r="AD8974">
        <v>6202400001</v>
      </c>
      <c r="AE8974" t="s">
        <v>33699</v>
      </c>
      <c r="AF8974">
        <v>4</v>
      </c>
      <c r="AG8974">
        <v>0</v>
      </c>
      <c r="AI8974" t="s">
        <v>33725</v>
      </c>
    </row>
    <row r="8975" spans="4:35" x14ac:dyDescent="0.25">
      <c r="D8975">
        <v>4</v>
      </c>
      <c r="E8975">
        <v>2021</v>
      </c>
      <c r="F8975">
        <v>916307</v>
      </c>
      <c r="G8975">
        <v>943200</v>
      </c>
      <c r="H8975" t="s">
        <v>22</v>
      </c>
      <c r="I8975" t="s">
        <v>23</v>
      </c>
      <c r="J8975" t="s">
        <v>40</v>
      </c>
      <c r="K8975">
        <v>1912</v>
      </c>
      <c r="L8975" t="s">
        <v>16600</v>
      </c>
      <c r="M8975" t="s">
        <v>25</v>
      </c>
      <c r="N8975" t="s">
        <v>11402</v>
      </c>
      <c r="O8975" t="s">
        <v>42</v>
      </c>
      <c r="P8975">
        <v>3</v>
      </c>
      <c r="Q8975">
        <v>6</v>
      </c>
      <c r="R8975">
        <v>1</v>
      </c>
      <c r="S8975">
        <v>301</v>
      </c>
      <c r="T8975" t="s">
        <v>69</v>
      </c>
      <c r="U8975">
        <v>7</v>
      </c>
      <c r="V8975" t="s">
        <v>52</v>
      </c>
      <c r="W8975" t="s">
        <v>11404</v>
      </c>
      <c r="X8975" t="s">
        <v>29060</v>
      </c>
      <c r="Y8975" t="str">
        <f>LEFT(KZ0006__3[[#This Row],[EAN (w/o color)]],10)</f>
        <v>0916307006</v>
      </c>
      <c r="Z8975" t="s">
        <v>33709</v>
      </c>
      <c r="AB8975" t="s">
        <v>29060</v>
      </c>
      <c r="AC8975" t="s">
        <v>16611</v>
      </c>
      <c r="AD8975">
        <v>6202400001</v>
      </c>
      <c r="AE8975" t="s">
        <v>33699</v>
      </c>
      <c r="AF8975">
        <v>7</v>
      </c>
      <c r="AG8975">
        <v>0</v>
      </c>
      <c r="AI8975" t="s">
        <v>33725</v>
      </c>
    </row>
    <row r="8976" spans="4:35" x14ac:dyDescent="0.25">
      <c r="D8976">
        <v>4</v>
      </c>
      <c r="E8976">
        <v>2021</v>
      </c>
      <c r="F8976">
        <v>916307</v>
      </c>
      <c r="G8976">
        <v>943200</v>
      </c>
      <c r="H8976" t="s">
        <v>22</v>
      </c>
      <c r="I8976" t="s">
        <v>23</v>
      </c>
      <c r="J8976" t="s">
        <v>40</v>
      </c>
      <c r="K8976">
        <v>1912</v>
      </c>
      <c r="L8976" t="s">
        <v>16600</v>
      </c>
      <c r="M8976" t="s">
        <v>25</v>
      </c>
      <c r="N8976" t="s">
        <v>11402</v>
      </c>
      <c r="O8976" t="s">
        <v>42</v>
      </c>
      <c r="P8976">
        <v>3</v>
      </c>
      <c r="Q8976">
        <v>6</v>
      </c>
      <c r="R8976">
        <v>1</v>
      </c>
      <c r="S8976">
        <v>401</v>
      </c>
      <c r="T8976" t="s">
        <v>28</v>
      </c>
      <c r="U8976">
        <v>5</v>
      </c>
      <c r="V8976" t="s">
        <v>52</v>
      </c>
      <c r="W8976" t="s">
        <v>11405</v>
      </c>
      <c r="X8976" t="s">
        <v>29061</v>
      </c>
      <c r="Y8976" t="str">
        <f>LEFT(KZ0006__3[[#This Row],[EAN (w/o color)]],10)</f>
        <v>0916307006</v>
      </c>
      <c r="Z8976" t="s">
        <v>33709</v>
      </c>
      <c r="AB8976" t="s">
        <v>29061</v>
      </c>
      <c r="AC8976" t="s">
        <v>16611</v>
      </c>
      <c r="AD8976">
        <v>6202400001</v>
      </c>
      <c r="AE8976" t="s">
        <v>33699</v>
      </c>
      <c r="AF8976">
        <v>5</v>
      </c>
      <c r="AG8976">
        <v>0</v>
      </c>
      <c r="AI8976" t="s">
        <v>33725</v>
      </c>
    </row>
    <row r="8977" spans="4:35" x14ac:dyDescent="0.25">
      <c r="D8977">
        <v>4</v>
      </c>
      <c r="E8977">
        <v>2021</v>
      </c>
      <c r="F8977">
        <v>916307</v>
      </c>
      <c r="G8977">
        <v>943200</v>
      </c>
      <c r="H8977" t="s">
        <v>22</v>
      </c>
      <c r="I8977" t="s">
        <v>23</v>
      </c>
      <c r="J8977" t="s">
        <v>40</v>
      </c>
      <c r="K8977">
        <v>1912</v>
      </c>
      <c r="L8977" t="s">
        <v>16600</v>
      </c>
      <c r="M8977" t="s">
        <v>25</v>
      </c>
      <c r="N8977" t="s">
        <v>11402</v>
      </c>
      <c r="O8977" t="s">
        <v>42</v>
      </c>
      <c r="P8977">
        <v>3</v>
      </c>
      <c r="Q8977">
        <v>6</v>
      </c>
      <c r="R8977">
        <v>1</v>
      </c>
      <c r="S8977">
        <v>501</v>
      </c>
      <c r="T8977" t="s">
        <v>44</v>
      </c>
      <c r="U8977">
        <v>3</v>
      </c>
      <c r="V8977" t="s">
        <v>33</v>
      </c>
      <c r="W8977" t="s">
        <v>11406</v>
      </c>
      <c r="X8977" t="s">
        <v>29062</v>
      </c>
      <c r="Y8977" s="13" t="str">
        <f>LEFT(KZ0006__3[[#This Row],[EAN (w/o color)]],10)</f>
        <v>0916307006</v>
      </c>
      <c r="Z8977" t="s">
        <v>33709</v>
      </c>
      <c r="AB8977" t="s">
        <v>29062</v>
      </c>
      <c r="AC8977" t="s">
        <v>16611</v>
      </c>
      <c r="AD8977">
        <v>6202400001</v>
      </c>
      <c r="AE8977" t="s">
        <v>33699</v>
      </c>
      <c r="AF8977">
        <v>1</v>
      </c>
      <c r="AG8977">
        <v>2</v>
      </c>
      <c r="AI8977" t="s">
        <v>33725</v>
      </c>
    </row>
    <row r="8978" spans="4:35" x14ac:dyDescent="0.25">
      <c r="D8978">
        <v>4</v>
      </c>
      <c r="E8978">
        <v>2021</v>
      </c>
      <c r="F8978">
        <v>966969</v>
      </c>
      <c r="G8978">
        <v>328590</v>
      </c>
      <c r="H8978" t="s">
        <v>22</v>
      </c>
      <c r="I8978" t="s">
        <v>23</v>
      </c>
      <c r="J8978" t="s">
        <v>40</v>
      </c>
      <c r="K8978">
        <v>1666</v>
      </c>
      <c r="L8978" t="s">
        <v>16600</v>
      </c>
      <c r="M8978" t="s">
        <v>793</v>
      </c>
      <c r="N8978" t="s">
        <v>85</v>
      </c>
      <c r="O8978" t="s">
        <v>331</v>
      </c>
      <c r="P8978">
        <v>1</v>
      </c>
      <c r="Q8978">
        <v>1</v>
      </c>
      <c r="R8978">
        <v>1</v>
      </c>
      <c r="S8978">
        <v>301</v>
      </c>
      <c r="T8978" t="s">
        <v>69</v>
      </c>
      <c r="U8978">
        <v>1</v>
      </c>
      <c r="V8978" t="s">
        <v>52</v>
      </c>
      <c r="W8978" t="s">
        <v>11407</v>
      </c>
      <c r="X8978" t="s">
        <v>29063</v>
      </c>
      <c r="Y8978" t="str">
        <f>LEFT(KZ0006__3[[#This Row],[EAN (w/o color)]],10)</f>
        <v>0966969001</v>
      </c>
      <c r="Z8978" t="s">
        <v>33703</v>
      </c>
      <c r="AB8978" t="s">
        <v>29063</v>
      </c>
      <c r="AC8978" t="s">
        <v>19014</v>
      </c>
      <c r="AD8978">
        <v>6106200000</v>
      </c>
      <c r="AE8978" t="s">
        <v>33699</v>
      </c>
      <c r="AF8978">
        <v>1</v>
      </c>
      <c r="AG8978">
        <v>0</v>
      </c>
      <c r="AI8978" t="s">
        <v>33735</v>
      </c>
    </row>
    <row r="8979" spans="4:35" x14ac:dyDescent="0.25">
      <c r="D8979">
        <v>4</v>
      </c>
      <c r="E8979">
        <v>2021</v>
      </c>
      <c r="F8979">
        <v>1019538</v>
      </c>
      <c r="G8979">
        <v>253210</v>
      </c>
      <c r="H8979" t="s">
        <v>22</v>
      </c>
      <c r="I8979" t="s">
        <v>23</v>
      </c>
      <c r="J8979" t="s">
        <v>40</v>
      </c>
      <c r="K8979">
        <v>1912</v>
      </c>
      <c r="L8979" t="s">
        <v>16600</v>
      </c>
      <c r="M8979" t="s">
        <v>25</v>
      </c>
      <c r="N8979" t="s">
        <v>72</v>
      </c>
      <c r="O8979" t="s">
        <v>11408</v>
      </c>
      <c r="P8979">
        <v>1</v>
      </c>
      <c r="Q8979">
        <v>1</v>
      </c>
      <c r="R8979">
        <v>1</v>
      </c>
      <c r="S8979">
        <v>201</v>
      </c>
      <c r="T8979" t="s">
        <v>37</v>
      </c>
      <c r="U8979">
        <v>7</v>
      </c>
      <c r="V8979" t="s">
        <v>52</v>
      </c>
      <c r="W8979" t="s">
        <v>11409</v>
      </c>
      <c r="X8979" t="s">
        <v>29064</v>
      </c>
      <c r="Y8979" t="str">
        <f>LEFT(KZ0006__3[[#This Row],[EAN (w/o color)]],10)</f>
        <v>1019538001</v>
      </c>
      <c r="Z8979" t="s">
        <v>33702</v>
      </c>
      <c r="AB8979" t="s">
        <v>29064</v>
      </c>
      <c r="AC8979" t="s">
        <v>19015</v>
      </c>
      <c r="AD8979">
        <v>6202930000</v>
      </c>
      <c r="AE8979" t="s">
        <v>33699</v>
      </c>
      <c r="AF8979">
        <v>7</v>
      </c>
      <c r="AG8979">
        <v>0</v>
      </c>
      <c r="AI8979" t="s">
        <v>33727</v>
      </c>
    </row>
    <row r="8980" spans="4:35" x14ac:dyDescent="0.25">
      <c r="D8980">
        <v>4</v>
      </c>
      <c r="E8980">
        <v>2021</v>
      </c>
      <c r="F8980">
        <v>1019538</v>
      </c>
      <c r="G8980">
        <v>253210</v>
      </c>
      <c r="H8980" t="s">
        <v>22</v>
      </c>
      <c r="I8980" t="s">
        <v>23</v>
      </c>
      <c r="J8980" t="s">
        <v>40</v>
      </c>
      <c r="K8980">
        <v>1912</v>
      </c>
      <c r="L8980" t="s">
        <v>16600</v>
      </c>
      <c r="M8980" t="s">
        <v>25</v>
      </c>
      <c r="N8980" t="s">
        <v>72</v>
      </c>
      <c r="O8980" t="s">
        <v>11408</v>
      </c>
      <c r="P8980">
        <v>1</v>
      </c>
      <c r="Q8980">
        <v>1</v>
      </c>
      <c r="R8980">
        <v>1</v>
      </c>
      <c r="S8980">
        <v>301</v>
      </c>
      <c r="T8980" t="s">
        <v>69</v>
      </c>
      <c r="U8980">
        <v>9</v>
      </c>
      <c r="V8980" t="s">
        <v>52</v>
      </c>
      <c r="W8980" t="s">
        <v>11410</v>
      </c>
      <c r="X8980" t="s">
        <v>29065</v>
      </c>
      <c r="Y8980" t="str">
        <f>LEFT(KZ0006__3[[#This Row],[EAN (w/o color)]],10)</f>
        <v>1019538001</v>
      </c>
      <c r="Z8980" t="s">
        <v>33702</v>
      </c>
      <c r="AB8980" t="s">
        <v>29065</v>
      </c>
      <c r="AC8980" t="s">
        <v>19015</v>
      </c>
      <c r="AD8980">
        <v>6202930000</v>
      </c>
      <c r="AE8980" t="s">
        <v>33699</v>
      </c>
      <c r="AF8980">
        <v>9</v>
      </c>
      <c r="AG8980">
        <v>0</v>
      </c>
      <c r="AI8980" t="s">
        <v>33727</v>
      </c>
    </row>
    <row r="8981" spans="4:35" x14ac:dyDescent="0.25">
      <c r="D8981">
        <v>4</v>
      </c>
      <c r="E8981">
        <v>2021</v>
      </c>
      <c r="F8981">
        <v>1019538</v>
      </c>
      <c r="G8981">
        <v>253210</v>
      </c>
      <c r="H8981" t="s">
        <v>22</v>
      </c>
      <c r="I8981" t="s">
        <v>23</v>
      </c>
      <c r="J8981" t="s">
        <v>40</v>
      </c>
      <c r="K8981">
        <v>1912</v>
      </c>
      <c r="L8981" t="s">
        <v>16600</v>
      </c>
      <c r="M8981" t="s">
        <v>25</v>
      </c>
      <c r="N8981" t="s">
        <v>72</v>
      </c>
      <c r="O8981" t="s">
        <v>11408</v>
      </c>
      <c r="P8981">
        <v>1</v>
      </c>
      <c r="Q8981">
        <v>1</v>
      </c>
      <c r="R8981">
        <v>1</v>
      </c>
      <c r="S8981">
        <v>401</v>
      </c>
      <c r="T8981" t="s">
        <v>28</v>
      </c>
      <c r="U8981">
        <v>6</v>
      </c>
      <c r="V8981" t="s">
        <v>52</v>
      </c>
      <c r="W8981" t="s">
        <v>11411</v>
      </c>
      <c r="X8981" t="s">
        <v>29066</v>
      </c>
      <c r="Y8981" s="13" t="str">
        <f>LEFT(KZ0006__3[[#This Row],[EAN (w/o color)]],10)</f>
        <v>1019538001</v>
      </c>
      <c r="Z8981" t="s">
        <v>33702</v>
      </c>
      <c r="AB8981" t="s">
        <v>29066</v>
      </c>
      <c r="AC8981" t="s">
        <v>19015</v>
      </c>
      <c r="AD8981">
        <v>6202930000</v>
      </c>
      <c r="AE8981" t="s">
        <v>33699</v>
      </c>
      <c r="AF8981">
        <v>3</v>
      </c>
      <c r="AG8981">
        <v>3</v>
      </c>
      <c r="AI8981" t="s">
        <v>33727</v>
      </c>
    </row>
    <row r="8982" spans="4:35" x14ac:dyDescent="0.25">
      <c r="D8982">
        <v>4</v>
      </c>
      <c r="E8982">
        <v>2021</v>
      </c>
      <c r="F8982">
        <v>1019538</v>
      </c>
      <c r="G8982">
        <v>253210</v>
      </c>
      <c r="H8982" t="s">
        <v>22</v>
      </c>
      <c r="I8982" t="s">
        <v>23</v>
      </c>
      <c r="J8982" t="s">
        <v>40</v>
      </c>
      <c r="K8982">
        <v>1912</v>
      </c>
      <c r="L8982" t="s">
        <v>16600</v>
      </c>
      <c r="M8982" t="s">
        <v>25</v>
      </c>
      <c r="N8982" t="s">
        <v>72</v>
      </c>
      <c r="O8982" t="s">
        <v>11408</v>
      </c>
      <c r="P8982">
        <v>1</v>
      </c>
      <c r="Q8982">
        <v>1</v>
      </c>
      <c r="R8982">
        <v>1</v>
      </c>
      <c r="S8982">
        <v>501</v>
      </c>
      <c r="T8982" t="s">
        <v>44</v>
      </c>
      <c r="U8982">
        <v>3</v>
      </c>
      <c r="V8982" t="s">
        <v>33</v>
      </c>
      <c r="W8982" t="s">
        <v>11412</v>
      </c>
      <c r="X8982" t="s">
        <v>29067</v>
      </c>
      <c r="Y8982" t="str">
        <f>LEFT(KZ0006__3[[#This Row],[EAN (w/o color)]],10)</f>
        <v>1019538001</v>
      </c>
      <c r="Z8982" t="s">
        <v>33702</v>
      </c>
      <c r="AB8982" t="s">
        <v>29067</v>
      </c>
      <c r="AC8982" t="s">
        <v>19015</v>
      </c>
      <c r="AD8982">
        <v>6202930000</v>
      </c>
      <c r="AE8982" t="s">
        <v>33699</v>
      </c>
      <c r="AF8982">
        <v>0</v>
      </c>
      <c r="AG8982">
        <v>3</v>
      </c>
      <c r="AI8982" t="s">
        <v>33727</v>
      </c>
    </row>
    <row r="8983" spans="4:35" x14ac:dyDescent="0.25">
      <c r="D8983">
        <v>5</v>
      </c>
      <c r="E8983">
        <v>2022</v>
      </c>
      <c r="F8983">
        <v>1019538</v>
      </c>
      <c r="G8983">
        <v>253230</v>
      </c>
      <c r="H8983" t="s">
        <v>22</v>
      </c>
      <c r="I8983" t="s">
        <v>23</v>
      </c>
      <c r="J8983" t="s">
        <v>40</v>
      </c>
      <c r="K8983">
        <v>1912</v>
      </c>
      <c r="L8983" t="s">
        <v>16600</v>
      </c>
      <c r="M8983" t="s">
        <v>25</v>
      </c>
      <c r="N8983" t="s">
        <v>72</v>
      </c>
      <c r="O8983" t="s">
        <v>11408</v>
      </c>
      <c r="P8983">
        <v>1</v>
      </c>
      <c r="Q8983">
        <v>2</v>
      </c>
      <c r="R8983">
        <v>1</v>
      </c>
      <c r="S8983">
        <v>201</v>
      </c>
      <c r="T8983" t="s">
        <v>37</v>
      </c>
      <c r="U8983">
        <v>5</v>
      </c>
      <c r="V8983" t="s">
        <v>52</v>
      </c>
      <c r="W8983" t="s">
        <v>11413</v>
      </c>
      <c r="X8983" t="s">
        <v>29068</v>
      </c>
      <c r="Y8983" t="str">
        <f>LEFT(KZ0006__3[[#This Row],[EAN (w/o color)]],10)</f>
        <v>1019538002</v>
      </c>
      <c r="Z8983" t="s">
        <v>33705</v>
      </c>
      <c r="AB8983" t="s">
        <v>29068</v>
      </c>
      <c r="AC8983" t="s">
        <v>19016</v>
      </c>
      <c r="AD8983">
        <v>6202400009</v>
      </c>
      <c r="AE8983" t="s">
        <v>33699</v>
      </c>
      <c r="AF8983">
        <v>5</v>
      </c>
      <c r="AG8983">
        <v>0</v>
      </c>
      <c r="AI8983" t="s">
        <v>33727</v>
      </c>
    </row>
    <row r="8984" spans="4:35" x14ac:dyDescent="0.25">
      <c r="D8984">
        <v>5</v>
      </c>
      <c r="E8984">
        <v>2022</v>
      </c>
      <c r="F8984">
        <v>1019538</v>
      </c>
      <c r="G8984">
        <v>253230</v>
      </c>
      <c r="H8984" t="s">
        <v>22</v>
      </c>
      <c r="I8984" t="s">
        <v>23</v>
      </c>
      <c r="J8984" t="s">
        <v>40</v>
      </c>
      <c r="K8984">
        <v>1912</v>
      </c>
      <c r="L8984" t="s">
        <v>16600</v>
      </c>
      <c r="M8984" t="s">
        <v>25</v>
      </c>
      <c r="N8984" t="s">
        <v>72</v>
      </c>
      <c r="O8984" t="s">
        <v>11408</v>
      </c>
      <c r="P8984">
        <v>1</v>
      </c>
      <c r="Q8984">
        <v>2</v>
      </c>
      <c r="R8984">
        <v>1</v>
      </c>
      <c r="S8984">
        <v>301</v>
      </c>
      <c r="T8984" t="s">
        <v>69</v>
      </c>
      <c r="U8984">
        <v>8</v>
      </c>
      <c r="V8984" t="s">
        <v>52</v>
      </c>
      <c r="W8984" t="s">
        <v>11414</v>
      </c>
      <c r="X8984" t="s">
        <v>29069</v>
      </c>
      <c r="Y8984" t="str">
        <f>LEFT(KZ0006__3[[#This Row],[EAN (w/o color)]],10)</f>
        <v>1019538002</v>
      </c>
      <c r="Z8984" t="s">
        <v>33705</v>
      </c>
      <c r="AB8984" t="s">
        <v>29069</v>
      </c>
      <c r="AC8984" t="s">
        <v>19016</v>
      </c>
      <c r="AD8984">
        <v>6202400009</v>
      </c>
      <c r="AE8984" t="s">
        <v>33699</v>
      </c>
      <c r="AF8984">
        <v>8</v>
      </c>
      <c r="AG8984">
        <v>0</v>
      </c>
      <c r="AI8984" t="s">
        <v>33727</v>
      </c>
    </row>
    <row r="8985" spans="4:35" x14ac:dyDescent="0.25">
      <c r="D8985">
        <v>5</v>
      </c>
      <c r="E8985">
        <v>2022</v>
      </c>
      <c r="F8985">
        <v>1019538</v>
      </c>
      <c r="G8985">
        <v>253230</v>
      </c>
      <c r="H8985" t="s">
        <v>22</v>
      </c>
      <c r="I8985" t="s">
        <v>23</v>
      </c>
      <c r="J8985" t="s">
        <v>40</v>
      </c>
      <c r="K8985">
        <v>1912</v>
      </c>
      <c r="L8985" t="s">
        <v>16600</v>
      </c>
      <c r="M8985" t="s">
        <v>25</v>
      </c>
      <c r="N8985" t="s">
        <v>72</v>
      </c>
      <c r="O8985" t="s">
        <v>11408</v>
      </c>
      <c r="P8985">
        <v>1</v>
      </c>
      <c r="Q8985">
        <v>2</v>
      </c>
      <c r="R8985">
        <v>1</v>
      </c>
      <c r="S8985">
        <v>401</v>
      </c>
      <c r="T8985" t="s">
        <v>28</v>
      </c>
      <c r="U8985">
        <v>3</v>
      </c>
      <c r="V8985" t="s">
        <v>33</v>
      </c>
      <c r="W8985" t="s">
        <v>11415</v>
      </c>
      <c r="X8985" t="s">
        <v>29070</v>
      </c>
      <c r="Y8985" t="str">
        <f>LEFT(KZ0006__3[[#This Row],[EAN (w/o color)]],10)</f>
        <v>1019538002</v>
      </c>
      <c r="Z8985" t="s">
        <v>33705</v>
      </c>
      <c r="AB8985" t="s">
        <v>29070</v>
      </c>
      <c r="AC8985" t="s">
        <v>19016</v>
      </c>
      <c r="AD8985">
        <v>6202400009</v>
      </c>
      <c r="AE8985" t="s">
        <v>33699</v>
      </c>
      <c r="AF8985">
        <v>3</v>
      </c>
      <c r="AG8985">
        <v>0</v>
      </c>
      <c r="AI8985" t="s">
        <v>33727</v>
      </c>
    </row>
    <row r="8986" spans="4:35" x14ac:dyDescent="0.25">
      <c r="D8986">
        <v>5</v>
      </c>
      <c r="E8986">
        <v>2022</v>
      </c>
      <c r="F8986">
        <v>1019538</v>
      </c>
      <c r="G8986">
        <v>253230</v>
      </c>
      <c r="H8986" t="s">
        <v>22</v>
      </c>
      <c r="I8986" t="s">
        <v>23</v>
      </c>
      <c r="J8986" t="s">
        <v>40</v>
      </c>
      <c r="K8986">
        <v>1912</v>
      </c>
      <c r="L8986" t="s">
        <v>16600</v>
      </c>
      <c r="M8986" t="s">
        <v>25</v>
      </c>
      <c r="N8986" t="s">
        <v>72</v>
      </c>
      <c r="O8986" t="s">
        <v>11408</v>
      </c>
      <c r="P8986">
        <v>1</v>
      </c>
      <c r="Q8986">
        <v>2</v>
      </c>
      <c r="R8986">
        <v>1</v>
      </c>
      <c r="S8986">
        <v>501</v>
      </c>
      <c r="T8986" t="s">
        <v>44</v>
      </c>
      <c r="U8986">
        <v>4</v>
      </c>
      <c r="V8986" t="s">
        <v>52</v>
      </c>
      <c r="W8986" t="s">
        <v>11416</v>
      </c>
      <c r="X8986" t="s">
        <v>29071</v>
      </c>
      <c r="Y8986" s="13" t="str">
        <f>LEFT(KZ0006__3[[#This Row],[EAN (w/o color)]],10)</f>
        <v>1019538002</v>
      </c>
      <c r="Z8986" t="s">
        <v>33705</v>
      </c>
      <c r="AB8986" t="s">
        <v>29071</v>
      </c>
      <c r="AC8986" t="s">
        <v>19016</v>
      </c>
      <c r="AD8986">
        <v>6202400009</v>
      </c>
      <c r="AE8986" t="s">
        <v>33699</v>
      </c>
      <c r="AF8986">
        <v>3</v>
      </c>
      <c r="AG8986">
        <v>1</v>
      </c>
      <c r="AI8986" t="s">
        <v>33727</v>
      </c>
    </row>
    <row r="8987" spans="4:35" x14ac:dyDescent="0.25">
      <c r="D8987">
        <v>5</v>
      </c>
      <c r="E8987">
        <v>2022</v>
      </c>
      <c r="F8987">
        <v>1023659</v>
      </c>
      <c r="G8987">
        <v>416210</v>
      </c>
      <c r="H8987" t="s">
        <v>22</v>
      </c>
      <c r="I8987" t="s">
        <v>23</v>
      </c>
      <c r="J8987" t="s">
        <v>40</v>
      </c>
      <c r="K8987">
        <v>1912</v>
      </c>
      <c r="L8987" t="s">
        <v>16600</v>
      </c>
      <c r="M8987" t="s">
        <v>185</v>
      </c>
      <c r="N8987" t="s">
        <v>11417</v>
      </c>
      <c r="O8987" t="s">
        <v>1632</v>
      </c>
      <c r="P8987">
        <v>1</v>
      </c>
      <c r="Q8987">
        <v>4</v>
      </c>
      <c r="R8987">
        <v>1</v>
      </c>
      <c r="S8987">
        <v>501</v>
      </c>
      <c r="T8987" t="s">
        <v>44</v>
      </c>
      <c r="U8987">
        <v>1</v>
      </c>
      <c r="V8987" t="s">
        <v>52</v>
      </c>
      <c r="W8987" t="s">
        <v>11418</v>
      </c>
      <c r="X8987" t="s">
        <v>29072</v>
      </c>
      <c r="Y8987" t="str">
        <f>LEFT(KZ0006__3[[#This Row],[EAN (w/o color)]],10)</f>
        <v>1023659004</v>
      </c>
      <c r="Z8987" t="s">
        <v>33705</v>
      </c>
      <c r="AB8987" t="s">
        <v>29072</v>
      </c>
      <c r="AC8987" t="s">
        <v>19017</v>
      </c>
      <c r="AD8987">
        <v>6202200000</v>
      </c>
      <c r="AE8987" t="s">
        <v>33699</v>
      </c>
      <c r="AF8987">
        <v>1</v>
      </c>
      <c r="AG8987">
        <v>0</v>
      </c>
      <c r="AI8987" t="s">
        <v>33728</v>
      </c>
    </row>
    <row r="8988" spans="4:35" x14ac:dyDescent="0.25">
      <c r="D8988">
        <v>5</v>
      </c>
      <c r="E8988">
        <v>2022</v>
      </c>
      <c r="F8988">
        <v>1036136</v>
      </c>
      <c r="G8988">
        <v>388620</v>
      </c>
      <c r="H8988" t="s">
        <v>22</v>
      </c>
      <c r="I8988" t="s">
        <v>23</v>
      </c>
      <c r="J8988" t="s">
        <v>40</v>
      </c>
      <c r="K8988">
        <v>1212</v>
      </c>
      <c r="L8988" t="s">
        <v>16600</v>
      </c>
      <c r="M8988" t="s">
        <v>25</v>
      </c>
      <c r="N8988" t="s">
        <v>11419</v>
      </c>
      <c r="O8988" t="s">
        <v>80</v>
      </c>
      <c r="P8988">
        <v>3</v>
      </c>
      <c r="Q8988">
        <v>3</v>
      </c>
      <c r="R8988">
        <v>1</v>
      </c>
      <c r="S8988">
        <v>201</v>
      </c>
      <c r="T8988" t="s">
        <v>51</v>
      </c>
      <c r="U8988">
        <v>3</v>
      </c>
      <c r="V8988" t="s">
        <v>11420</v>
      </c>
      <c r="W8988" t="s">
        <v>11421</v>
      </c>
      <c r="X8988" t="s">
        <v>29073</v>
      </c>
      <c r="Y8988" t="str">
        <f>LEFT(KZ0006__3[[#This Row],[EAN (w/o color)]],10)</f>
        <v>1036136003</v>
      </c>
      <c r="Z8988" t="s">
        <v>33702</v>
      </c>
      <c r="AB8988" t="s">
        <v>29073</v>
      </c>
      <c r="AC8988" t="s">
        <v>16617</v>
      </c>
      <c r="AD8988">
        <v>6204339000</v>
      </c>
      <c r="AE8988" t="s">
        <v>33701</v>
      </c>
      <c r="AF8988">
        <v>3</v>
      </c>
      <c r="AG8988">
        <v>0</v>
      </c>
      <c r="AI8988" t="s">
        <v>33728</v>
      </c>
    </row>
    <row r="8989" spans="4:35" x14ac:dyDescent="0.25">
      <c r="D8989">
        <v>5</v>
      </c>
      <c r="E8989">
        <v>2022</v>
      </c>
      <c r="F8989">
        <v>1036136</v>
      </c>
      <c r="G8989">
        <v>388620</v>
      </c>
      <c r="H8989" t="s">
        <v>22</v>
      </c>
      <c r="I8989" t="s">
        <v>23</v>
      </c>
      <c r="J8989" t="s">
        <v>40</v>
      </c>
      <c r="K8989">
        <v>1212</v>
      </c>
      <c r="L8989" t="s">
        <v>16600</v>
      </c>
      <c r="M8989" t="s">
        <v>25</v>
      </c>
      <c r="N8989" t="s">
        <v>11419</v>
      </c>
      <c r="O8989" t="s">
        <v>80</v>
      </c>
      <c r="P8989">
        <v>3</v>
      </c>
      <c r="Q8989">
        <v>3</v>
      </c>
      <c r="R8989">
        <v>1</v>
      </c>
      <c r="S8989">
        <v>301</v>
      </c>
      <c r="T8989" t="s">
        <v>54</v>
      </c>
      <c r="U8989">
        <v>4</v>
      </c>
      <c r="V8989" t="s">
        <v>234</v>
      </c>
      <c r="W8989" t="s">
        <v>11422</v>
      </c>
      <c r="X8989" t="s">
        <v>29074</v>
      </c>
      <c r="Y8989" t="str">
        <f>LEFT(KZ0006__3[[#This Row],[EAN (w/o color)]],10)</f>
        <v>1036136003</v>
      </c>
      <c r="Z8989" t="s">
        <v>33702</v>
      </c>
      <c r="AB8989" t="s">
        <v>29074</v>
      </c>
      <c r="AC8989" t="s">
        <v>16617</v>
      </c>
      <c r="AD8989">
        <v>6204339000</v>
      </c>
      <c r="AE8989" t="s">
        <v>33701</v>
      </c>
      <c r="AF8989">
        <v>4</v>
      </c>
      <c r="AG8989">
        <v>0</v>
      </c>
      <c r="AI8989" t="s">
        <v>33728</v>
      </c>
    </row>
    <row r="8990" spans="4:35" x14ac:dyDescent="0.25">
      <c r="D8990">
        <v>5</v>
      </c>
      <c r="E8990">
        <v>2022</v>
      </c>
      <c r="F8990">
        <v>1036136</v>
      </c>
      <c r="G8990">
        <v>388620</v>
      </c>
      <c r="H8990" t="s">
        <v>22</v>
      </c>
      <c r="I8990" t="s">
        <v>23</v>
      </c>
      <c r="J8990" t="s">
        <v>40</v>
      </c>
      <c r="K8990">
        <v>1212</v>
      </c>
      <c r="L8990" t="s">
        <v>16600</v>
      </c>
      <c r="M8990" t="s">
        <v>25</v>
      </c>
      <c r="N8990" t="s">
        <v>11419</v>
      </c>
      <c r="O8990" t="s">
        <v>80</v>
      </c>
      <c r="P8990">
        <v>3</v>
      </c>
      <c r="Q8990">
        <v>3</v>
      </c>
      <c r="R8990">
        <v>1</v>
      </c>
      <c r="S8990">
        <v>401</v>
      </c>
      <c r="T8990" t="s">
        <v>49</v>
      </c>
      <c r="U8990">
        <v>2</v>
      </c>
      <c r="V8990" t="s">
        <v>234</v>
      </c>
      <c r="W8990" t="s">
        <v>11423</v>
      </c>
      <c r="X8990" t="s">
        <v>29075</v>
      </c>
      <c r="Y8990" t="str">
        <f>LEFT(KZ0006__3[[#This Row],[EAN (w/o color)]],10)</f>
        <v>1036136003</v>
      </c>
      <c r="Z8990" t="s">
        <v>33702</v>
      </c>
      <c r="AB8990" t="s">
        <v>29075</v>
      </c>
      <c r="AC8990" t="s">
        <v>16617</v>
      </c>
      <c r="AD8990">
        <v>6204339000</v>
      </c>
      <c r="AE8990" t="s">
        <v>33701</v>
      </c>
      <c r="AF8990">
        <v>2</v>
      </c>
      <c r="AG8990">
        <v>0</v>
      </c>
      <c r="AI8990" t="s">
        <v>33728</v>
      </c>
    </row>
    <row r="8991" spans="4:35" x14ac:dyDescent="0.25">
      <c r="D8991">
        <v>5</v>
      </c>
      <c r="E8991">
        <v>2022</v>
      </c>
      <c r="F8991">
        <v>1036136</v>
      </c>
      <c r="G8991">
        <v>388620</v>
      </c>
      <c r="H8991" t="s">
        <v>22</v>
      </c>
      <c r="I8991" t="s">
        <v>23</v>
      </c>
      <c r="J8991" t="s">
        <v>40</v>
      </c>
      <c r="K8991">
        <v>1212</v>
      </c>
      <c r="L8991" t="s">
        <v>16600</v>
      </c>
      <c r="M8991" t="s">
        <v>25</v>
      </c>
      <c r="N8991" t="s">
        <v>11419</v>
      </c>
      <c r="O8991" t="s">
        <v>80</v>
      </c>
      <c r="P8991">
        <v>3</v>
      </c>
      <c r="Q8991">
        <v>3</v>
      </c>
      <c r="R8991">
        <v>1</v>
      </c>
      <c r="S8991">
        <v>501</v>
      </c>
      <c r="T8991" t="s">
        <v>57</v>
      </c>
      <c r="U8991">
        <v>4</v>
      </c>
      <c r="V8991" t="s">
        <v>11420</v>
      </c>
      <c r="W8991" t="s">
        <v>11424</v>
      </c>
      <c r="X8991" t="s">
        <v>29076</v>
      </c>
      <c r="Y8991" t="str">
        <f>LEFT(KZ0006__3[[#This Row],[EAN (w/o color)]],10)</f>
        <v>1036136003</v>
      </c>
      <c r="Z8991" t="s">
        <v>33702</v>
      </c>
      <c r="AB8991" t="s">
        <v>29076</v>
      </c>
      <c r="AC8991" t="s">
        <v>16617</v>
      </c>
      <c r="AD8991">
        <v>6204339000</v>
      </c>
      <c r="AE8991" t="s">
        <v>33701</v>
      </c>
      <c r="AF8991">
        <v>4</v>
      </c>
      <c r="AG8991">
        <v>0</v>
      </c>
      <c r="AI8991" t="s">
        <v>33728</v>
      </c>
    </row>
    <row r="8992" spans="4:35" x14ac:dyDescent="0.25">
      <c r="D8992">
        <v>5</v>
      </c>
      <c r="E8992">
        <v>2022</v>
      </c>
      <c r="F8992">
        <v>1036136</v>
      </c>
      <c r="G8992">
        <v>388620</v>
      </c>
      <c r="H8992" t="s">
        <v>22</v>
      </c>
      <c r="I8992" t="s">
        <v>23</v>
      </c>
      <c r="J8992" t="s">
        <v>40</v>
      </c>
      <c r="K8992">
        <v>1212</v>
      </c>
      <c r="L8992" t="s">
        <v>16600</v>
      </c>
      <c r="M8992" t="s">
        <v>25</v>
      </c>
      <c r="N8992" t="s">
        <v>11419</v>
      </c>
      <c r="O8992" t="s">
        <v>80</v>
      </c>
      <c r="P8992">
        <v>3</v>
      </c>
      <c r="Q8992">
        <v>3</v>
      </c>
      <c r="R8992">
        <v>1</v>
      </c>
      <c r="S8992">
        <v>601</v>
      </c>
      <c r="T8992" t="s">
        <v>65</v>
      </c>
      <c r="U8992">
        <v>2</v>
      </c>
      <c r="V8992" t="s">
        <v>234</v>
      </c>
      <c r="W8992" t="s">
        <v>11425</v>
      </c>
      <c r="X8992" t="s">
        <v>29077</v>
      </c>
      <c r="Y8992" t="str">
        <f>LEFT(KZ0006__3[[#This Row],[EAN (w/o color)]],10)</f>
        <v>1036136003</v>
      </c>
      <c r="Z8992" t="s">
        <v>33702</v>
      </c>
      <c r="AB8992" t="s">
        <v>29077</v>
      </c>
      <c r="AC8992" t="s">
        <v>16617</v>
      </c>
      <c r="AD8992">
        <v>6204339000</v>
      </c>
      <c r="AE8992" t="s">
        <v>33701</v>
      </c>
      <c r="AF8992">
        <v>2</v>
      </c>
      <c r="AG8992">
        <v>0</v>
      </c>
      <c r="AI8992" t="s">
        <v>33728</v>
      </c>
    </row>
    <row r="8993" spans="4:35" x14ac:dyDescent="0.25">
      <c r="D8993">
        <v>5</v>
      </c>
      <c r="E8993">
        <v>2022</v>
      </c>
      <c r="F8993">
        <v>1036136</v>
      </c>
      <c r="G8993">
        <v>388620</v>
      </c>
      <c r="H8993" t="s">
        <v>22</v>
      </c>
      <c r="I8993" t="s">
        <v>23</v>
      </c>
      <c r="J8993" t="s">
        <v>40</v>
      </c>
      <c r="K8993">
        <v>1212</v>
      </c>
      <c r="L8993" t="s">
        <v>16600</v>
      </c>
      <c r="M8993" t="s">
        <v>25</v>
      </c>
      <c r="N8993" t="s">
        <v>11419</v>
      </c>
      <c r="O8993" t="s">
        <v>80</v>
      </c>
      <c r="P8993">
        <v>3</v>
      </c>
      <c r="Q8993">
        <v>3</v>
      </c>
      <c r="R8993">
        <v>1</v>
      </c>
      <c r="S8993">
        <v>701</v>
      </c>
      <c r="T8993" t="s">
        <v>95</v>
      </c>
      <c r="U8993">
        <v>3</v>
      </c>
      <c r="V8993" t="s">
        <v>11420</v>
      </c>
      <c r="W8993" t="s">
        <v>11426</v>
      </c>
      <c r="X8993" t="s">
        <v>29078</v>
      </c>
      <c r="Y8993" t="str">
        <f>LEFT(KZ0006__3[[#This Row],[EAN (w/o color)]],10)</f>
        <v>1036136003</v>
      </c>
      <c r="Z8993" t="s">
        <v>33702</v>
      </c>
      <c r="AB8993" t="s">
        <v>29078</v>
      </c>
      <c r="AC8993" t="s">
        <v>16617</v>
      </c>
      <c r="AD8993">
        <v>6204339000</v>
      </c>
      <c r="AE8993" t="s">
        <v>33701</v>
      </c>
      <c r="AF8993">
        <v>3</v>
      </c>
      <c r="AG8993">
        <v>0</v>
      </c>
      <c r="AI8993" t="s">
        <v>33728</v>
      </c>
    </row>
    <row r="8994" spans="4:35" x14ac:dyDescent="0.25">
      <c r="D8994">
        <v>4</v>
      </c>
      <c r="E8994">
        <v>2021</v>
      </c>
      <c r="F8994">
        <v>776746</v>
      </c>
      <c r="G8994">
        <v>925300</v>
      </c>
      <c r="H8994" t="s">
        <v>22</v>
      </c>
      <c r="I8994" t="s">
        <v>23</v>
      </c>
      <c r="J8994" t="s">
        <v>40</v>
      </c>
      <c r="K8994">
        <v>1612</v>
      </c>
      <c r="L8994" t="s">
        <v>16600</v>
      </c>
      <c r="M8994" t="s">
        <v>25</v>
      </c>
      <c r="N8994" t="s">
        <v>110</v>
      </c>
      <c r="O8994" t="s">
        <v>111</v>
      </c>
      <c r="P8994">
        <v>1</v>
      </c>
      <c r="Q8994">
        <v>16</v>
      </c>
      <c r="R8994">
        <v>1</v>
      </c>
      <c r="S8994">
        <v>501</v>
      </c>
      <c r="T8994" t="s">
        <v>44</v>
      </c>
      <c r="U8994">
        <v>1</v>
      </c>
      <c r="V8994" t="s">
        <v>112</v>
      </c>
      <c r="W8994" t="s">
        <v>11427</v>
      </c>
      <c r="X8994" t="s">
        <v>29079</v>
      </c>
      <c r="Y8994" t="str">
        <f>LEFT(KZ0006__3[[#This Row],[EAN (w/o color)]],10)</f>
        <v>0776746016</v>
      </c>
      <c r="Z8994" t="s">
        <v>33709</v>
      </c>
      <c r="AB8994" t="s">
        <v>29079</v>
      </c>
      <c r="AC8994" t="s">
        <v>16620</v>
      </c>
      <c r="AD8994">
        <v>6109909000</v>
      </c>
      <c r="AE8994" t="s">
        <v>33701</v>
      </c>
      <c r="AF8994">
        <v>1</v>
      </c>
      <c r="AG8994">
        <v>0</v>
      </c>
      <c r="AI8994" t="s">
        <v>33729</v>
      </c>
    </row>
    <row r="8995" spans="4:35" x14ac:dyDescent="0.25">
      <c r="D8995">
        <v>4</v>
      </c>
      <c r="E8995">
        <v>2021</v>
      </c>
      <c r="F8995">
        <v>781467</v>
      </c>
      <c r="G8995">
        <v>925320</v>
      </c>
      <c r="H8995" t="s">
        <v>22</v>
      </c>
      <c r="I8995" t="s">
        <v>23</v>
      </c>
      <c r="J8995" t="s">
        <v>40</v>
      </c>
      <c r="K8995">
        <v>1612</v>
      </c>
      <c r="L8995" t="s">
        <v>16600</v>
      </c>
      <c r="M8995" t="s">
        <v>99</v>
      </c>
      <c r="N8995" t="s">
        <v>100</v>
      </c>
      <c r="O8995" t="s">
        <v>48</v>
      </c>
      <c r="P8995">
        <v>1</v>
      </c>
      <c r="Q8995">
        <v>22</v>
      </c>
      <c r="R8995">
        <v>1</v>
      </c>
      <c r="S8995">
        <v>201</v>
      </c>
      <c r="T8995" t="s">
        <v>37</v>
      </c>
      <c r="U8995">
        <v>8</v>
      </c>
      <c r="V8995" t="s">
        <v>124</v>
      </c>
      <c r="W8995" t="s">
        <v>11428</v>
      </c>
      <c r="X8995" t="s">
        <v>29080</v>
      </c>
      <c r="Y8995" t="str">
        <f>LEFT(KZ0006__3[[#This Row],[EAN (w/o color)]],10)</f>
        <v>0781467022</v>
      </c>
      <c r="Z8995" t="s">
        <v>33703</v>
      </c>
      <c r="AB8995" t="s">
        <v>29080</v>
      </c>
      <c r="AC8995" t="s">
        <v>16621</v>
      </c>
      <c r="AD8995">
        <v>6104620000</v>
      </c>
      <c r="AE8995" t="s">
        <v>33701</v>
      </c>
      <c r="AF8995">
        <v>8</v>
      </c>
      <c r="AG8995">
        <v>0</v>
      </c>
      <c r="AI8995" t="s">
        <v>33726</v>
      </c>
    </row>
    <row r="8996" spans="4:35" x14ac:dyDescent="0.25">
      <c r="D8996">
        <v>4</v>
      </c>
      <c r="E8996">
        <v>2021</v>
      </c>
      <c r="F8996">
        <v>781467</v>
      </c>
      <c r="G8996">
        <v>925320</v>
      </c>
      <c r="H8996" t="s">
        <v>22</v>
      </c>
      <c r="I8996" t="s">
        <v>23</v>
      </c>
      <c r="J8996" t="s">
        <v>40</v>
      </c>
      <c r="K8996">
        <v>1612</v>
      </c>
      <c r="L8996" t="s">
        <v>16600</v>
      </c>
      <c r="M8996" t="s">
        <v>99</v>
      </c>
      <c r="N8996" t="s">
        <v>100</v>
      </c>
      <c r="O8996" t="s">
        <v>48</v>
      </c>
      <c r="P8996">
        <v>1</v>
      </c>
      <c r="Q8996">
        <v>22</v>
      </c>
      <c r="R8996">
        <v>1</v>
      </c>
      <c r="S8996">
        <v>301</v>
      </c>
      <c r="T8996" t="s">
        <v>69</v>
      </c>
      <c r="U8996">
        <v>10</v>
      </c>
      <c r="V8996" t="s">
        <v>122</v>
      </c>
      <c r="W8996" t="s">
        <v>11429</v>
      </c>
      <c r="X8996" t="s">
        <v>29081</v>
      </c>
      <c r="Y8996" t="str">
        <f>LEFT(KZ0006__3[[#This Row],[EAN (w/o color)]],10)</f>
        <v>0781467022</v>
      </c>
      <c r="Z8996" t="s">
        <v>33703</v>
      </c>
      <c r="AB8996" t="s">
        <v>29081</v>
      </c>
      <c r="AC8996" t="s">
        <v>16621</v>
      </c>
      <c r="AD8996">
        <v>6104620000</v>
      </c>
      <c r="AE8996" t="s">
        <v>33701</v>
      </c>
      <c r="AF8996">
        <v>10</v>
      </c>
      <c r="AG8996">
        <v>0</v>
      </c>
      <c r="AI8996" t="s">
        <v>33726</v>
      </c>
    </row>
    <row r="8997" spans="4:35" x14ac:dyDescent="0.25">
      <c r="D8997">
        <v>4</v>
      </c>
      <c r="E8997">
        <v>2021</v>
      </c>
      <c r="F8997">
        <v>781467</v>
      </c>
      <c r="G8997">
        <v>925320</v>
      </c>
      <c r="H8997" t="s">
        <v>22</v>
      </c>
      <c r="I8997" t="s">
        <v>23</v>
      </c>
      <c r="J8997" t="s">
        <v>40</v>
      </c>
      <c r="K8997">
        <v>1612</v>
      </c>
      <c r="L8997" t="s">
        <v>16600</v>
      </c>
      <c r="M8997" t="s">
        <v>99</v>
      </c>
      <c r="N8997" t="s">
        <v>100</v>
      </c>
      <c r="O8997" t="s">
        <v>48</v>
      </c>
      <c r="P8997">
        <v>1</v>
      </c>
      <c r="Q8997">
        <v>22</v>
      </c>
      <c r="R8997">
        <v>1</v>
      </c>
      <c r="S8997">
        <v>401</v>
      </c>
      <c r="T8997" t="s">
        <v>28</v>
      </c>
      <c r="U8997">
        <v>4</v>
      </c>
      <c r="V8997" t="s">
        <v>120</v>
      </c>
      <c r="W8997" t="s">
        <v>11430</v>
      </c>
      <c r="X8997" t="s">
        <v>29082</v>
      </c>
      <c r="Y8997" t="str">
        <f>LEFT(KZ0006__3[[#This Row],[EAN (w/o color)]],10)</f>
        <v>0781467022</v>
      </c>
      <c r="Z8997" t="s">
        <v>33703</v>
      </c>
      <c r="AB8997" t="s">
        <v>29082</v>
      </c>
      <c r="AC8997" t="s">
        <v>16621</v>
      </c>
      <c r="AD8997">
        <v>6104620000</v>
      </c>
      <c r="AE8997" t="s">
        <v>33701</v>
      </c>
      <c r="AF8997">
        <v>4</v>
      </c>
      <c r="AG8997">
        <v>0</v>
      </c>
      <c r="AI8997" t="s">
        <v>33726</v>
      </c>
    </row>
    <row r="8998" spans="4:35" x14ac:dyDescent="0.25">
      <c r="D8998">
        <v>4</v>
      </c>
      <c r="E8998">
        <v>2021</v>
      </c>
      <c r="F8998">
        <v>877769</v>
      </c>
      <c r="G8998">
        <v>907230</v>
      </c>
      <c r="H8998" t="s">
        <v>22</v>
      </c>
      <c r="I8998" t="s">
        <v>23</v>
      </c>
      <c r="J8998" t="s">
        <v>40</v>
      </c>
      <c r="K8998">
        <v>1717</v>
      </c>
      <c r="L8998" t="s">
        <v>16600</v>
      </c>
      <c r="M8998" t="s">
        <v>99</v>
      </c>
      <c r="N8998" t="s">
        <v>305</v>
      </c>
      <c r="O8998" t="s">
        <v>2848</v>
      </c>
      <c r="P8998">
        <v>5</v>
      </c>
      <c r="Q8998">
        <v>12</v>
      </c>
      <c r="R8998">
        <v>1</v>
      </c>
      <c r="S8998">
        <v>401</v>
      </c>
      <c r="T8998" t="s">
        <v>49</v>
      </c>
      <c r="U8998">
        <v>1</v>
      </c>
      <c r="V8998" t="s">
        <v>11431</v>
      </c>
      <c r="W8998" t="s">
        <v>11432</v>
      </c>
      <c r="X8998" t="s">
        <v>29083</v>
      </c>
      <c r="Y8998" t="str">
        <f>LEFT(KZ0006__3[[#This Row],[EAN (w/o color)]],10)</f>
        <v>0877769012</v>
      </c>
      <c r="Z8998" t="s">
        <v>33702</v>
      </c>
      <c r="AB8998" t="s">
        <v>29083</v>
      </c>
      <c r="AC8998" t="s">
        <v>17139</v>
      </c>
      <c r="AD8998">
        <v>6204631800</v>
      </c>
      <c r="AE8998" t="s">
        <v>33701</v>
      </c>
      <c r="AF8998">
        <v>1</v>
      </c>
      <c r="AG8998">
        <v>0</v>
      </c>
      <c r="AI8998" t="s">
        <v>33726</v>
      </c>
    </row>
    <row r="8999" spans="4:35" x14ac:dyDescent="0.25">
      <c r="D8999">
        <v>5</v>
      </c>
      <c r="E8999">
        <v>2022</v>
      </c>
      <c r="F8999">
        <v>877769</v>
      </c>
      <c r="G8999">
        <v>292740</v>
      </c>
      <c r="H8999" t="s">
        <v>22</v>
      </c>
      <c r="I8999" t="s">
        <v>23</v>
      </c>
      <c r="J8999" t="s">
        <v>40</v>
      </c>
      <c r="K8999">
        <v>1717</v>
      </c>
      <c r="L8999" t="s">
        <v>16600</v>
      </c>
      <c r="M8999" t="s">
        <v>99</v>
      </c>
      <c r="N8999" t="s">
        <v>1175</v>
      </c>
      <c r="O8999" t="s">
        <v>2848</v>
      </c>
      <c r="P8999">
        <v>2</v>
      </c>
      <c r="Q8999">
        <v>13</v>
      </c>
      <c r="R8999">
        <v>1</v>
      </c>
      <c r="S8999">
        <v>401</v>
      </c>
      <c r="T8999" t="s">
        <v>49</v>
      </c>
      <c r="U8999">
        <v>3</v>
      </c>
      <c r="V8999" t="s">
        <v>5074</v>
      </c>
      <c r="W8999" t="s">
        <v>11433</v>
      </c>
      <c r="X8999" t="s">
        <v>29084</v>
      </c>
      <c r="Y8999" t="str">
        <f>LEFT(KZ0006__3[[#This Row],[EAN (w/o color)]],10)</f>
        <v>0877769013</v>
      </c>
      <c r="Z8999" t="s">
        <v>33702</v>
      </c>
      <c r="AB8999" t="s">
        <v>29084</v>
      </c>
      <c r="AC8999" t="s">
        <v>19018</v>
      </c>
      <c r="AD8999">
        <v>6204631800</v>
      </c>
      <c r="AE8999" t="s">
        <v>33701</v>
      </c>
      <c r="AF8999">
        <v>3</v>
      </c>
      <c r="AG8999">
        <v>0</v>
      </c>
      <c r="AI8999" t="s">
        <v>33726</v>
      </c>
    </row>
    <row r="9000" spans="4:35" x14ac:dyDescent="0.25">
      <c r="D9000">
        <v>5</v>
      </c>
      <c r="E9000">
        <v>2022</v>
      </c>
      <c r="F9000">
        <v>877769</v>
      </c>
      <c r="G9000">
        <v>292740</v>
      </c>
      <c r="H9000" t="s">
        <v>22</v>
      </c>
      <c r="I9000" t="s">
        <v>23</v>
      </c>
      <c r="J9000" t="s">
        <v>40</v>
      </c>
      <c r="K9000">
        <v>1717</v>
      </c>
      <c r="L9000" t="s">
        <v>16600</v>
      </c>
      <c r="M9000" t="s">
        <v>99</v>
      </c>
      <c r="N9000" t="s">
        <v>1175</v>
      </c>
      <c r="O9000" t="s">
        <v>2848</v>
      </c>
      <c r="P9000">
        <v>2</v>
      </c>
      <c r="Q9000">
        <v>13</v>
      </c>
      <c r="R9000">
        <v>1</v>
      </c>
      <c r="S9000">
        <v>501</v>
      </c>
      <c r="T9000" t="s">
        <v>57</v>
      </c>
      <c r="U9000">
        <v>8</v>
      </c>
      <c r="V9000" t="s">
        <v>5074</v>
      </c>
      <c r="W9000" t="s">
        <v>11434</v>
      </c>
      <c r="X9000" t="s">
        <v>29085</v>
      </c>
      <c r="Y9000" t="str">
        <f>LEFT(KZ0006__3[[#This Row],[EAN (w/o color)]],10)</f>
        <v>0877769013</v>
      </c>
      <c r="Z9000" t="s">
        <v>33702</v>
      </c>
      <c r="AB9000" t="s">
        <v>29085</v>
      </c>
      <c r="AC9000" t="s">
        <v>19018</v>
      </c>
      <c r="AD9000">
        <v>6204631800</v>
      </c>
      <c r="AE9000" t="s">
        <v>33701</v>
      </c>
      <c r="AF9000">
        <v>8</v>
      </c>
      <c r="AG9000">
        <v>0</v>
      </c>
      <c r="AI9000" t="s">
        <v>33726</v>
      </c>
    </row>
    <row r="9001" spans="4:35" x14ac:dyDescent="0.25">
      <c r="D9001">
        <v>5</v>
      </c>
      <c r="E9001">
        <v>2022</v>
      </c>
      <c r="F9001">
        <v>877769</v>
      </c>
      <c r="G9001">
        <v>292740</v>
      </c>
      <c r="H9001" t="s">
        <v>22</v>
      </c>
      <c r="I9001" t="s">
        <v>23</v>
      </c>
      <c r="J9001" t="s">
        <v>40</v>
      </c>
      <c r="K9001">
        <v>1717</v>
      </c>
      <c r="L9001" t="s">
        <v>16600</v>
      </c>
      <c r="M9001" t="s">
        <v>99</v>
      </c>
      <c r="N9001" t="s">
        <v>1175</v>
      </c>
      <c r="O9001" t="s">
        <v>2848</v>
      </c>
      <c r="P9001">
        <v>2</v>
      </c>
      <c r="Q9001">
        <v>13</v>
      </c>
      <c r="R9001">
        <v>1</v>
      </c>
      <c r="S9001">
        <v>601</v>
      </c>
      <c r="T9001" t="s">
        <v>65</v>
      </c>
      <c r="U9001">
        <v>3</v>
      </c>
      <c r="V9001" t="s">
        <v>5074</v>
      </c>
      <c r="W9001" t="s">
        <v>11435</v>
      </c>
      <c r="X9001" t="s">
        <v>29086</v>
      </c>
      <c r="Y9001" t="str">
        <f>LEFT(KZ0006__3[[#This Row],[EAN (w/o color)]],10)</f>
        <v>0877769013</v>
      </c>
      <c r="Z9001" t="s">
        <v>33702</v>
      </c>
      <c r="AB9001" t="s">
        <v>29086</v>
      </c>
      <c r="AC9001" t="s">
        <v>19018</v>
      </c>
      <c r="AD9001">
        <v>6204631800</v>
      </c>
      <c r="AE9001" t="s">
        <v>33701</v>
      </c>
      <c r="AF9001">
        <v>3</v>
      </c>
      <c r="AG9001">
        <v>0</v>
      </c>
      <c r="AI9001" t="s">
        <v>33726</v>
      </c>
    </row>
    <row r="9002" spans="4:35" x14ac:dyDescent="0.25">
      <c r="D9002">
        <v>5</v>
      </c>
      <c r="E9002">
        <v>2022</v>
      </c>
      <c r="F9002">
        <v>877769</v>
      </c>
      <c r="G9002">
        <v>292740</v>
      </c>
      <c r="H9002" t="s">
        <v>22</v>
      </c>
      <c r="I9002" t="s">
        <v>23</v>
      </c>
      <c r="J9002" t="s">
        <v>40</v>
      </c>
      <c r="K9002">
        <v>1717</v>
      </c>
      <c r="L9002" t="s">
        <v>16600</v>
      </c>
      <c r="M9002" t="s">
        <v>99</v>
      </c>
      <c r="N9002" t="s">
        <v>1175</v>
      </c>
      <c r="O9002" t="s">
        <v>2848</v>
      </c>
      <c r="P9002">
        <v>2</v>
      </c>
      <c r="Q9002">
        <v>13</v>
      </c>
      <c r="R9002">
        <v>1</v>
      </c>
      <c r="S9002">
        <v>701</v>
      </c>
      <c r="T9002" t="s">
        <v>95</v>
      </c>
      <c r="U9002">
        <v>1</v>
      </c>
      <c r="V9002" t="s">
        <v>5074</v>
      </c>
      <c r="W9002" t="s">
        <v>11436</v>
      </c>
      <c r="X9002" t="s">
        <v>29087</v>
      </c>
      <c r="Y9002" t="str">
        <f>LEFT(KZ0006__3[[#This Row],[EAN (w/o color)]],10)</f>
        <v>0877769013</v>
      </c>
      <c r="Z9002" t="s">
        <v>33702</v>
      </c>
      <c r="AB9002" t="s">
        <v>29087</v>
      </c>
      <c r="AC9002" t="s">
        <v>19018</v>
      </c>
      <c r="AD9002">
        <v>6204631800</v>
      </c>
      <c r="AE9002" t="s">
        <v>33701</v>
      </c>
      <c r="AF9002">
        <v>1</v>
      </c>
      <c r="AG9002">
        <v>0</v>
      </c>
      <c r="AI9002" t="s">
        <v>33726</v>
      </c>
    </row>
    <row r="9003" spans="4:35" x14ac:dyDescent="0.25">
      <c r="D9003">
        <v>4</v>
      </c>
      <c r="E9003">
        <v>2021</v>
      </c>
      <c r="F9003">
        <v>916288</v>
      </c>
      <c r="G9003">
        <v>943320</v>
      </c>
      <c r="H9003" t="s">
        <v>22</v>
      </c>
      <c r="I9003" t="s">
        <v>23</v>
      </c>
      <c r="J9003" t="s">
        <v>40</v>
      </c>
      <c r="K9003">
        <v>1912</v>
      </c>
      <c r="L9003" t="s">
        <v>16600</v>
      </c>
      <c r="M9003" t="s">
        <v>25</v>
      </c>
      <c r="N9003" t="s">
        <v>11437</v>
      </c>
      <c r="O9003" t="s">
        <v>366</v>
      </c>
      <c r="P9003">
        <v>1</v>
      </c>
      <c r="Q9003">
        <v>1</v>
      </c>
      <c r="R9003">
        <v>1</v>
      </c>
      <c r="S9003">
        <v>401</v>
      </c>
      <c r="T9003" t="s">
        <v>49</v>
      </c>
      <c r="U9003">
        <v>3</v>
      </c>
      <c r="V9003" t="s">
        <v>52</v>
      </c>
      <c r="W9003" t="s">
        <v>11438</v>
      </c>
      <c r="X9003" t="s">
        <v>29088</v>
      </c>
      <c r="Y9003" t="str">
        <f>LEFT(KZ0006__3[[#This Row],[EAN (w/o color)]],10)</f>
        <v>0916288001</v>
      </c>
      <c r="Z9003" t="s">
        <v>33703</v>
      </c>
      <c r="AB9003" t="s">
        <v>29088</v>
      </c>
      <c r="AC9003" t="s">
        <v>19019</v>
      </c>
      <c r="AD9003">
        <v>6204691800</v>
      </c>
      <c r="AE9003" t="s">
        <v>33701</v>
      </c>
      <c r="AF9003">
        <v>3</v>
      </c>
      <c r="AG9003">
        <v>0</v>
      </c>
      <c r="AI9003" t="s">
        <v>33737</v>
      </c>
    </row>
    <row r="9004" spans="4:35" x14ac:dyDescent="0.25">
      <c r="D9004">
        <v>4</v>
      </c>
      <c r="E9004">
        <v>2021</v>
      </c>
      <c r="F9004">
        <v>916288</v>
      </c>
      <c r="G9004">
        <v>943320</v>
      </c>
      <c r="H9004" t="s">
        <v>22</v>
      </c>
      <c r="I9004" t="s">
        <v>23</v>
      </c>
      <c r="J9004" t="s">
        <v>40</v>
      </c>
      <c r="K9004">
        <v>1912</v>
      </c>
      <c r="L9004" t="s">
        <v>16600</v>
      </c>
      <c r="M9004" t="s">
        <v>25</v>
      </c>
      <c r="N9004" t="s">
        <v>11437</v>
      </c>
      <c r="O9004" t="s">
        <v>366</v>
      </c>
      <c r="P9004">
        <v>1</v>
      </c>
      <c r="Q9004">
        <v>1</v>
      </c>
      <c r="R9004">
        <v>1</v>
      </c>
      <c r="S9004">
        <v>501</v>
      </c>
      <c r="T9004" t="s">
        <v>57</v>
      </c>
      <c r="U9004">
        <v>1</v>
      </c>
      <c r="V9004" t="s">
        <v>52</v>
      </c>
      <c r="W9004" t="s">
        <v>11439</v>
      </c>
      <c r="X9004" t="s">
        <v>29089</v>
      </c>
      <c r="Y9004" t="str">
        <f>LEFT(KZ0006__3[[#This Row],[EAN (w/o color)]],10)</f>
        <v>0916288001</v>
      </c>
      <c r="Z9004" t="s">
        <v>33703</v>
      </c>
      <c r="AB9004" t="s">
        <v>29089</v>
      </c>
      <c r="AC9004" t="s">
        <v>19019</v>
      </c>
      <c r="AD9004">
        <v>6204691800</v>
      </c>
      <c r="AE9004" t="s">
        <v>33701</v>
      </c>
      <c r="AF9004">
        <v>1</v>
      </c>
      <c r="AG9004">
        <v>0</v>
      </c>
      <c r="AI9004" t="s">
        <v>33737</v>
      </c>
    </row>
    <row r="9005" spans="4:35" x14ac:dyDescent="0.25">
      <c r="D9005">
        <v>4</v>
      </c>
      <c r="E9005">
        <v>2021</v>
      </c>
      <c r="F9005">
        <v>935727</v>
      </c>
      <c r="G9005">
        <v>823650</v>
      </c>
      <c r="H9005" t="s">
        <v>22</v>
      </c>
      <c r="I9005" t="s">
        <v>23</v>
      </c>
      <c r="J9005" t="s">
        <v>40</v>
      </c>
      <c r="K9005">
        <v>1212</v>
      </c>
      <c r="L9005" t="s">
        <v>16600</v>
      </c>
      <c r="M9005" t="s">
        <v>967</v>
      </c>
      <c r="N9005" t="s">
        <v>11440</v>
      </c>
      <c r="O9005" t="s">
        <v>3153</v>
      </c>
      <c r="P9005">
        <v>2</v>
      </c>
      <c r="Q9005">
        <v>13</v>
      </c>
      <c r="R9005">
        <v>1</v>
      </c>
      <c r="S9005">
        <v>601</v>
      </c>
      <c r="T9005" t="s">
        <v>118</v>
      </c>
      <c r="U9005">
        <v>9</v>
      </c>
      <c r="V9005" t="s">
        <v>3272</v>
      </c>
      <c r="W9005" t="s">
        <v>11441</v>
      </c>
      <c r="X9005" t="s">
        <v>29090</v>
      </c>
      <c r="Y9005" t="str">
        <f>LEFT(KZ0006__3[[#This Row],[EAN (w/o color)]],10)</f>
        <v>0935727013</v>
      </c>
      <c r="Z9005" t="s">
        <v>33709</v>
      </c>
      <c r="AB9005" t="s">
        <v>29090</v>
      </c>
      <c r="AC9005" t="s">
        <v>17226</v>
      </c>
      <c r="AD9005">
        <v>6204339000</v>
      </c>
      <c r="AE9005" t="s">
        <v>33701</v>
      </c>
      <c r="AF9005">
        <v>9</v>
      </c>
      <c r="AG9005">
        <v>0</v>
      </c>
      <c r="AI9005" t="s">
        <v>33728</v>
      </c>
    </row>
    <row r="9006" spans="4:35" x14ac:dyDescent="0.25">
      <c r="D9006">
        <v>4</v>
      </c>
      <c r="E9006">
        <v>2021</v>
      </c>
      <c r="F9006">
        <v>935727</v>
      </c>
      <c r="G9006">
        <v>823650</v>
      </c>
      <c r="H9006" t="s">
        <v>22</v>
      </c>
      <c r="I9006" t="s">
        <v>23</v>
      </c>
      <c r="J9006" t="s">
        <v>40</v>
      </c>
      <c r="K9006">
        <v>1212</v>
      </c>
      <c r="L9006" t="s">
        <v>16600</v>
      </c>
      <c r="M9006" t="s">
        <v>99</v>
      </c>
      <c r="N9006" t="s">
        <v>1267</v>
      </c>
      <c r="O9006" t="s">
        <v>3153</v>
      </c>
      <c r="P9006">
        <v>5</v>
      </c>
      <c r="Q9006">
        <v>29</v>
      </c>
      <c r="R9006">
        <v>1</v>
      </c>
      <c r="S9006">
        <v>401</v>
      </c>
      <c r="T9006" t="s">
        <v>28</v>
      </c>
      <c r="U9006">
        <v>1</v>
      </c>
      <c r="V9006" t="s">
        <v>3918</v>
      </c>
      <c r="W9006" t="s">
        <v>11442</v>
      </c>
      <c r="X9006" t="s">
        <v>29091</v>
      </c>
      <c r="Y9006" t="str">
        <f>LEFT(KZ0006__3[[#This Row],[EAN (w/o color)]],10)</f>
        <v>0935727029</v>
      </c>
      <c r="Z9006" t="s">
        <v>33702</v>
      </c>
      <c r="AB9006" t="s">
        <v>29091</v>
      </c>
      <c r="AC9006" t="s">
        <v>17226</v>
      </c>
      <c r="AD9006">
        <v>6204339000</v>
      </c>
      <c r="AE9006" t="s">
        <v>33701</v>
      </c>
      <c r="AF9006">
        <v>1</v>
      </c>
      <c r="AG9006">
        <v>0</v>
      </c>
      <c r="AI9006" t="s">
        <v>33728</v>
      </c>
    </row>
    <row r="9007" spans="4:35" x14ac:dyDescent="0.25">
      <c r="D9007">
        <v>4</v>
      </c>
      <c r="E9007">
        <v>2021</v>
      </c>
      <c r="F9007">
        <v>935727</v>
      </c>
      <c r="G9007">
        <v>823650</v>
      </c>
      <c r="H9007" t="s">
        <v>22</v>
      </c>
      <c r="I9007" t="s">
        <v>23</v>
      </c>
      <c r="J9007" t="s">
        <v>40</v>
      </c>
      <c r="K9007">
        <v>1212</v>
      </c>
      <c r="L9007" t="s">
        <v>16600</v>
      </c>
      <c r="M9007" t="s">
        <v>99</v>
      </c>
      <c r="N9007" t="s">
        <v>1267</v>
      </c>
      <c r="O9007" t="s">
        <v>3153</v>
      </c>
      <c r="P9007">
        <v>5</v>
      </c>
      <c r="Q9007">
        <v>29</v>
      </c>
      <c r="R9007">
        <v>1</v>
      </c>
      <c r="S9007">
        <v>501</v>
      </c>
      <c r="T9007" t="s">
        <v>44</v>
      </c>
      <c r="U9007">
        <v>1</v>
      </c>
      <c r="V9007" t="s">
        <v>3918</v>
      </c>
      <c r="W9007" t="s">
        <v>11443</v>
      </c>
      <c r="X9007" t="s">
        <v>29092</v>
      </c>
      <c r="Y9007" t="str">
        <f>LEFT(KZ0006__3[[#This Row],[EAN (w/o color)]],10)</f>
        <v>0935727029</v>
      </c>
      <c r="Z9007" t="s">
        <v>33702</v>
      </c>
      <c r="AB9007" t="s">
        <v>29092</v>
      </c>
      <c r="AC9007" t="s">
        <v>17226</v>
      </c>
      <c r="AD9007">
        <v>6204339000</v>
      </c>
      <c r="AE9007" t="s">
        <v>33701</v>
      </c>
      <c r="AF9007">
        <v>1</v>
      </c>
      <c r="AG9007">
        <v>0</v>
      </c>
      <c r="AI9007" t="s">
        <v>33728</v>
      </c>
    </row>
    <row r="9008" spans="4:35" x14ac:dyDescent="0.25">
      <c r="D9008">
        <v>4</v>
      </c>
      <c r="E9008">
        <v>2021</v>
      </c>
      <c r="F9008">
        <v>935727</v>
      </c>
      <c r="G9008">
        <v>823650</v>
      </c>
      <c r="H9008" t="s">
        <v>22</v>
      </c>
      <c r="I9008" t="s">
        <v>23</v>
      </c>
      <c r="J9008" t="s">
        <v>40</v>
      </c>
      <c r="K9008">
        <v>1212</v>
      </c>
      <c r="L9008" t="s">
        <v>16600</v>
      </c>
      <c r="M9008" t="s">
        <v>99</v>
      </c>
      <c r="N9008" t="s">
        <v>1267</v>
      </c>
      <c r="O9008" t="s">
        <v>3153</v>
      </c>
      <c r="P9008">
        <v>5</v>
      </c>
      <c r="Q9008">
        <v>29</v>
      </c>
      <c r="R9008">
        <v>1</v>
      </c>
      <c r="S9008">
        <v>601</v>
      </c>
      <c r="T9008" t="s">
        <v>118</v>
      </c>
      <c r="U9008">
        <v>1</v>
      </c>
      <c r="V9008" t="s">
        <v>3918</v>
      </c>
      <c r="W9008" t="s">
        <v>11444</v>
      </c>
      <c r="X9008" t="s">
        <v>29093</v>
      </c>
      <c r="Y9008" t="str">
        <f>LEFT(KZ0006__3[[#This Row],[EAN (w/o color)]],10)</f>
        <v>0935727029</v>
      </c>
      <c r="Z9008" t="s">
        <v>33702</v>
      </c>
      <c r="AB9008" t="s">
        <v>29093</v>
      </c>
      <c r="AC9008" t="s">
        <v>17226</v>
      </c>
      <c r="AD9008">
        <v>6204339000</v>
      </c>
      <c r="AE9008" t="s">
        <v>33701</v>
      </c>
      <c r="AF9008">
        <v>1</v>
      </c>
      <c r="AG9008">
        <v>0</v>
      </c>
      <c r="AI9008" t="s">
        <v>33728</v>
      </c>
    </row>
    <row r="9009" spans="4:35" x14ac:dyDescent="0.25">
      <c r="D9009">
        <v>5</v>
      </c>
      <c r="E9009">
        <v>2022</v>
      </c>
      <c r="F9009">
        <v>939703</v>
      </c>
      <c r="G9009">
        <v>307240</v>
      </c>
      <c r="H9009" t="s">
        <v>22</v>
      </c>
      <c r="I9009" t="s">
        <v>23</v>
      </c>
      <c r="J9009" t="s">
        <v>40</v>
      </c>
      <c r="K9009">
        <v>1515</v>
      </c>
      <c r="L9009" t="s">
        <v>16600</v>
      </c>
      <c r="M9009" t="s">
        <v>99</v>
      </c>
      <c r="N9009" t="s">
        <v>163</v>
      </c>
      <c r="O9009" t="s">
        <v>164</v>
      </c>
      <c r="P9009">
        <v>3</v>
      </c>
      <c r="Q9009">
        <v>43</v>
      </c>
      <c r="R9009">
        <v>1</v>
      </c>
      <c r="S9009">
        <v>601</v>
      </c>
      <c r="T9009" t="s">
        <v>118</v>
      </c>
      <c r="U9009">
        <v>2</v>
      </c>
      <c r="V9009" t="s">
        <v>3558</v>
      </c>
      <c r="W9009" t="s">
        <v>11445</v>
      </c>
      <c r="X9009" t="s">
        <v>29094</v>
      </c>
      <c r="Y9009" t="str">
        <f>LEFT(KZ0006__3[[#This Row],[EAN (w/o color)]],10)</f>
        <v>0939703043</v>
      </c>
      <c r="Z9009" t="s">
        <v>33709</v>
      </c>
      <c r="AB9009" t="s">
        <v>29094</v>
      </c>
      <c r="AC9009" t="s">
        <v>16627</v>
      </c>
      <c r="AD9009">
        <v>6206400000</v>
      </c>
      <c r="AE9009" t="s">
        <v>33701</v>
      </c>
      <c r="AF9009">
        <v>2</v>
      </c>
      <c r="AG9009">
        <v>0</v>
      </c>
      <c r="AI9009" t="s">
        <v>33732</v>
      </c>
    </row>
    <row r="9010" spans="4:35" x14ac:dyDescent="0.25">
      <c r="D9010">
        <v>4</v>
      </c>
      <c r="E9010">
        <v>2021</v>
      </c>
      <c r="F9010">
        <v>951978</v>
      </c>
      <c r="G9010">
        <v>231880</v>
      </c>
      <c r="H9010" t="s">
        <v>22</v>
      </c>
      <c r="I9010" t="s">
        <v>23</v>
      </c>
      <c r="J9010" t="s">
        <v>40</v>
      </c>
      <c r="K9010">
        <v>1612</v>
      </c>
      <c r="L9010" t="s">
        <v>16600</v>
      </c>
      <c r="M9010" t="s">
        <v>25</v>
      </c>
      <c r="N9010" t="s">
        <v>171</v>
      </c>
      <c r="O9010" t="s">
        <v>180</v>
      </c>
      <c r="P9010">
        <v>2</v>
      </c>
      <c r="Q9010">
        <v>5</v>
      </c>
      <c r="R9010">
        <v>1</v>
      </c>
      <c r="S9010">
        <v>201</v>
      </c>
      <c r="T9010" t="s">
        <v>37</v>
      </c>
      <c r="U9010">
        <v>5</v>
      </c>
      <c r="V9010" t="s">
        <v>52</v>
      </c>
      <c r="W9010" t="s">
        <v>11446</v>
      </c>
      <c r="X9010" t="s">
        <v>29095</v>
      </c>
      <c r="Y9010" t="str">
        <f>LEFT(KZ0006__3[[#This Row],[EAN (w/o color)]],10)</f>
        <v>0951978005</v>
      </c>
      <c r="Z9010" t="s">
        <v>33705</v>
      </c>
      <c r="AB9010" t="s">
        <v>29095</v>
      </c>
      <c r="AC9010" t="s">
        <v>16630</v>
      </c>
      <c r="AD9010">
        <v>6104610001</v>
      </c>
      <c r="AE9010" t="s">
        <v>33701</v>
      </c>
      <c r="AF9010">
        <v>5</v>
      </c>
      <c r="AG9010">
        <v>0</v>
      </c>
      <c r="AI9010" t="s">
        <v>33726</v>
      </c>
    </row>
    <row r="9011" spans="4:35" x14ac:dyDescent="0.25">
      <c r="D9011">
        <v>4</v>
      </c>
      <c r="E9011">
        <v>2021</v>
      </c>
      <c r="F9011">
        <v>951978</v>
      </c>
      <c r="G9011">
        <v>231880</v>
      </c>
      <c r="H9011" t="s">
        <v>22</v>
      </c>
      <c r="I9011" t="s">
        <v>23</v>
      </c>
      <c r="J9011" t="s">
        <v>40</v>
      </c>
      <c r="K9011">
        <v>1612</v>
      </c>
      <c r="L9011" t="s">
        <v>16600</v>
      </c>
      <c r="M9011" t="s">
        <v>25</v>
      </c>
      <c r="N9011" t="s">
        <v>171</v>
      </c>
      <c r="O9011" t="s">
        <v>180</v>
      </c>
      <c r="P9011">
        <v>2</v>
      </c>
      <c r="Q9011">
        <v>5</v>
      </c>
      <c r="R9011">
        <v>1</v>
      </c>
      <c r="S9011">
        <v>301</v>
      </c>
      <c r="T9011" t="s">
        <v>69</v>
      </c>
      <c r="U9011">
        <v>11</v>
      </c>
      <c r="V9011" t="s">
        <v>52</v>
      </c>
      <c r="W9011" t="s">
        <v>11447</v>
      </c>
      <c r="X9011" t="s">
        <v>29096</v>
      </c>
      <c r="Y9011" t="str">
        <f>LEFT(KZ0006__3[[#This Row],[EAN (w/o color)]],10)</f>
        <v>0951978005</v>
      </c>
      <c r="Z9011" t="s">
        <v>33705</v>
      </c>
      <c r="AB9011" t="s">
        <v>29096</v>
      </c>
      <c r="AC9011" t="s">
        <v>16630</v>
      </c>
      <c r="AD9011">
        <v>6104610001</v>
      </c>
      <c r="AE9011" t="s">
        <v>33701</v>
      </c>
      <c r="AF9011">
        <v>11</v>
      </c>
      <c r="AG9011">
        <v>0</v>
      </c>
      <c r="AI9011" t="s">
        <v>33726</v>
      </c>
    </row>
    <row r="9012" spans="4:35" x14ac:dyDescent="0.25">
      <c r="D9012">
        <v>4</v>
      </c>
      <c r="E9012">
        <v>2021</v>
      </c>
      <c r="F9012">
        <v>951978</v>
      </c>
      <c r="G9012">
        <v>231880</v>
      </c>
      <c r="H9012" t="s">
        <v>22</v>
      </c>
      <c r="I9012" t="s">
        <v>23</v>
      </c>
      <c r="J9012" t="s">
        <v>40</v>
      </c>
      <c r="K9012">
        <v>1612</v>
      </c>
      <c r="L9012" t="s">
        <v>16600</v>
      </c>
      <c r="M9012" t="s">
        <v>25</v>
      </c>
      <c r="N9012" t="s">
        <v>171</v>
      </c>
      <c r="O9012" t="s">
        <v>180</v>
      </c>
      <c r="P9012">
        <v>2</v>
      </c>
      <c r="Q9012">
        <v>5</v>
      </c>
      <c r="R9012">
        <v>1</v>
      </c>
      <c r="S9012">
        <v>401</v>
      </c>
      <c r="T9012" t="s">
        <v>28</v>
      </c>
      <c r="U9012">
        <v>7</v>
      </c>
      <c r="V9012" t="s">
        <v>52</v>
      </c>
      <c r="W9012" t="s">
        <v>11448</v>
      </c>
      <c r="X9012" t="s">
        <v>29097</v>
      </c>
      <c r="Y9012" t="str">
        <f>LEFT(KZ0006__3[[#This Row],[EAN (w/o color)]],10)</f>
        <v>0951978005</v>
      </c>
      <c r="Z9012" t="s">
        <v>33705</v>
      </c>
      <c r="AB9012" t="s">
        <v>29097</v>
      </c>
      <c r="AC9012" t="s">
        <v>16630</v>
      </c>
      <c r="AD9012">
        <v>6104610001</v>
      </c>
      <c r="AE9012" t="s">
        <v>33701</v>
      </c>
      <c r="AF9012">
        <v>7</v>
      </c>
      <c r="AG9012">
        <v>0</v>
      </c>
      <c r="AI9012" t="s">
        <v>33726</v>
      </c>
    </row>
    <row r="9013" spans="4:35" x14ac:dyDescent="0.25">
      <c r="D9013">
        <v>4</v>
      </c>
      <c r="E9013">
        <v>2021</v>
      </c>
      <c r="F9013">
        <v>951978</v>
      </c>
      <c r="G9013">
        <v>231880</v>
      </c>
      <c r="H9013" t="s">
        <v>22</v>
      </c>
      <c r="I9013" t="s">
        <v>23</v>
      </c>
      <c r="J9013" t="s">
        <v>40</v>
      </c>
      <c r="K9013">
        <v>1612</v>
      </c>
      <c r="L9013" t="s">
        <v>16600</v>
      </c>
      <c r="M9013" t="s">
        <v>25</v>
      </c>
      <c r="N9013" t="s">
        <v>171</v>
      </c>
      <c r="O9013" t="s">
        <v>180</v>
      </c>
      <c r="P9013">
        <v>2</v>
      </c>
      <c r="Q9013">
        <v>5</v>
      </c>
      <c r="R9013">
        <v>1</v>
      </c>
      <c r="S9013">
        <v>501</v>
      </c>
      <c r="T9013" t="s">
        <v>44</v>
      </c>
      <c r="U9013">
        <v>4</v>
      </c>
      <c r="V9013" t="s">
        <v>33</v>
      </c>
      <c r="W9013" t="s">
        <v>11449</v>
      </c>
      <c r="X9013" t="s">
        <v>29098</v>
      </c>
      <c r="Y9013" t="str">
        <f>LEFT(KZ0006__3[[#This Row],[EAN (w/o color)]],10)</f>
        <v>0951978005</v>
      </c>
      <c r="Z9013" t="s">
        <v>33705</v>
      </c>
      <c r="AB9013" t="s">
        <v>29098</v>
      </c>
      <c r="AC9013" t="s">
        <v>16630</v>
      </c>
      <c r="AD9013">
        <v>6104610001</v>
      </c>
      <c r="AE9013" t="s">
        <v>33701</v>
      </c>
      <c r="AF9013">
        <v>4</v>
      </c>
      <c r="AG9013">
        <v>0</v>
      </c>
      <c r="AI9013" t="s">
        <v>33726</v>
      </c>
    </row>
    <row r="9014" spans="4:35" x14ac:dyDescent="0.25">
      <c r="D9014">
        <v>4</v>
      </c>
      <c r="E9014">
        <v>2021</v>
      </c>
      <c r="F9014">
        <v>986966</v>
      </c>
      <c r="G9014">
        <v>842710</v>
      </c>
      <c r="H9014" t="s">
        <v>22</v>
      </c>
      <c r="I9014" t="s">
        <v>23</v>
      </c>
      <c r="J9014" t="s">
        <v>40</v>
      </c>
      <c r="K9014">
        <v>1717</v>
      </c>
      <c r="L9014" t="s">
        <v>16600</v>
      </c>
      <c r="M9014" t="s">
        <v>99</v>
      </c>
      <c r="N9014" t="s">
        <v>1267</v>
      </c>
      <c r="O9014" t="s">
        <v>11450</v>
      </c>
      <c r="P9014">
        <v>1</v>
      </c>
      <c r="Q9014">
        <v>8</v>
      </c>
      <c r="R9014">
        <v>1</v>
      </c>
      <c r="S9014">
        <v>201</v>
      </c>
      <c r="T9014" t="s">
        <v>51</v>
      </c>
      <c r="U9014">
        <v>1</v>
      </c>
      <c r="V9014" t="s">
        <v>11431</v>
      </c>
      <c r="W9014" t="s">
        <v>11451</v>
      </c>
      <c r="X9014" t="s">
        <v>29099</v>
      </c>
      <c r="Y9014" t="str">
        <f>LEFT(KZ0006__3[[#This Row],[EAN (w/o color)]],10)</f>
        <v>0986966008</v>
      </c>
      <c r="Z9014" t="s">
        <v>33703</v>
      </c>
      <c r="AB9014" t="s">
        <v>29099</v>
      </c>
      <c r="AC9014" t="s">
        <v>19020</v>
      </c>
      <c r="AD9014">
        <v>6204631800</v>
      </c>
      <c r="AE9014" t="s">
        <v>33701</v>
      </c>
      <c r="AF9014">
        <v>1</v>
      </c>
      <c r="AG9014">
        <v>0</v>
      </c>
      <c r="AI9014" t="s">
        <v>33726</v>
      </c>
    </row>
    <row r="9015" spans="4:35" x14ac:dyDescent="0.25">
      <c r="D9015">
        <v>4</v>
      </c>
      <c r="E9015">
        <v>2021</v>
      </c>
      <c r="F9015">
        <v>988235</v>
      </c>
      <c r="G9015">
        <v>929920</v>
      </c>
      <c r="H9015" t="s">
        <v>22</v>
      </c>
      <c r="I9015" t="s">
        <v>23</v>
      </c>
      <c r="J9015" t="s">
        <v>40</v>
      </c>
      <c r="K9015">
        <v>1717</v>
      </c>
      <c r="L9015" t="s">
        <v>16600</v>
      </c>
      <c r="M9015" t="s">
        <v>99</v>
      </c>
      <c r="N9015" t="s">
        <v>11452</v>
      </c>
      <c r="O9015" t="s">
        <v>11450</v>
      </c>
      <c r="P9015">
        <v>2</v>
      </c>
      <c r="Q9015">
        <v>8</v>
      </c>
      <c r="R9015">
        <v>1</v>
      </c>
      <c r="S9015">
        <v>101</v>
      </c>
      <c r="T9015" t="s">
        <v>87</v>
      </c>
      <c r="U9015">
        <v>1</v>
      </c>
      <c r="V9015" t="s">
        <v>165</v>
      </c>
      <c r="W9015" t="s">
        <v>11453</v>
      </c>
      <c r="X9015" t="s">
        <v>29100</v>
      </c>
      <c r="Y9015" t="str">
        <f>LEFT(KZ0006__3[[#This Row],[EAN (w/o color)]],10)</f>
        <v>0988235008</v>
      </c>
      <c r="Z9015" t="s">
        <v>33709</v>
      </c>
      <c r="AB9015" t="s">
        <v>29100</v>
      </c>
      <c r="AC9015" t="s">
        <v>19021</v>
      </c>
      <c r="AD9015">
        <v>6204631800</v>
      </c>
      <c r="AE9015" t="s">
        <v>33701</v>
      </c>
      <c r="AF9015">
        <v>1</v>
      </c>
      <c r="AG9015">
        <v>0</v>
      </c>
      <c r="AI9015" t="s">
        <v>33726</v>
      </c>
    </row>
    <row r="9016" spans="4:35" x14ac:dyDescent="0.25">
      <c r="D9016">
        <v>4</v>
      </c>
      <c r="E9016">
        <v>2021</v>
      </c>
      <c r="F9016">
        <v>988235</v>
      </c>
      <c r="G9016">
        <v>929920</v>
      </c>
      <c r="H9016" t="s">
        <v>22</v>
      </c>
      <c r="I9016" t="s">
        <v>23</v>
      </c>
      <c r="J9016" t="s">
        <v>40</v>
      </c>
      <c r="K9016">
        <v>1717</v>
      </c>
      <c r="L9016" t="s">
        <v>16600</v>
      </c>
      <c r="M9016" t="s">
        <v>99</v>
      </c>
      <c r="N9016" t="s">
        <v>11452</v>
      </c>
      <c r="O9016" t="s">
        <v>11450</v>
      </c>
      <c r="P9016">
        <v>2</v>
      </c>
      <c r="Q9016">
        <v>8</v>
      </c>
      <c r="R9016">
        <v>1</v>
      </c>
      <c r="S9016">
        <v>301</v>
      </c>
      <c r="T9016" t="s">
        <v>54</v>
      </c>
      <c r="U9016">
        <v>5</v>
      </c>
      <c r="V9016" t="s">
        <v>165</v>
      </c>
      <c r="W9016" t="s">
        <v>11454</v>
      </c>
      <c r="X9016" t="s">
        <v>29101</v>
      </c>
      <c r="Y9016" t="str">
        <f>LEFT(KZ0006__3[[#This Row],[EAN (w/o color)]],10)</f>
        <v>0988235008</v>
      </c>
      <c r="Z9016" t="s">
        <v>33709</v>
      </c>
      <c r="AB9016" t="s">
        <v>29101</v>
      </c>
      <c r="AC9016" t="s">
        <v>19021</v>
      </c>
      <c r="AD9016">
        <v>6204631800</v>
      </c>
      <c r="AE9016" t="s">
        <v>33701</v>
      </c>
      <c r="AF9016">
        <v>5</v>
      </c>
      <c r="AG9016">
        <v>0</v>
      </c>
      <c r="AI9016" t="s">
        <v>33726</v>
      </c>
    </row>
    <row r="9017" spans="4:35" x14ac:dyDescent="0.25">
      <c r="D9017">
        <v>4</v>
      </c>
      <c r="E9017">
        <v>2021</v>
      </c>
      <c r="F9017">
        <v>988235</v>
      </c>
      <c r="G9017">
        <v>929920</v>
      </c>
      <c r="H9017" t="s">
        <v>22</v>
      </c>
      <c r="I9017" t="s">
        <v>23</v>
      </c>
      <c r="J9017" t="s">
        <v>40</v>
      </c>
      <c r="K9017">
        <v>1717</v>
      </c>
      <c r="L9017" t="s">
        <v>16600</v>
      </c>
      <c r="M9017" t="s">
        <v>99</v>
      </c>
      <c r="N9017" t="s">
        <v>11452</v>
      </c>
      <c r="O9017" t="s">
        <v>11450</v>
      </c>
      <c r="P9017">
        <v>2</v>
      </c>
      <c r="Q9017">
        <v>8</v>
      </c>
      <c r="R9017">
        <v>1</v>
      </c>
      <c r="S9017">
        <v>401</v>
      </c>
      <c r="T9017" t="s">
        <v>49</v>
      </c>
      <c r="U9017">
        <v>4</v>
      </c>
      <c r="V9017" t="s">
        <v>165</v>
      </c>
      <c r="W9017" t="s">
        <v>11455</v>
      </c>
      <c r="X9017" t="s">
        <v>29102</v>
      </c>
      <c r="Y9017" t="str">
        <f>LEFT(KZ0006__3[[#This Row],[EAN (w/o color)]],10)</f>
        <v>0988235008</v>
      </c>
      <c r="Z9017" t="s">
        <v>33709</v>
      </c>
      <c r="AB9017" t="s">
        <v>29102</v>
      </c>
      <c r="AC9017" t="s">
        <v>19021</v>
      </c>
      <c r="AD9017">
        <v>6204631800</v>
      </c>
      <c r="AE9017" t="s">
        <v>33701</v>
      </c>
      <c r="AF9017">
        <v>4</v>
      </c>
      <c r="AG9017">
        <v>0</v>
      </c>
      <c r="AI9017" t="s">
        <v>33726</v>
      </c>
    </row>
    <row r="9018" spans="4:35" x14ac:dyDescent="0.25">
      <c r="D9018">
        <v>4</v>
      </c>
      <c r="E9018">
        <v>2021</v>
      </c>
      <c r="F9018">
        <v>988235</v>
      </c>
      <c r="G9018">
        <v>929920</v>
      </c>
      <c r="H9018" t="s">
        <v>22</v>
      </c>
      <c r="I9018" t="s">
        <v>23</v>
      </c>
      <c r="J9018" t="s">
        <v>40</v>
      </c>
      <c r="K9018">
        <v>1717</v>
      </c>
      <c r="L9018" t="s">
        <v>16600</v>
      </c>
      <c r="M9018" t="s">
        <v>99</v>
      </c>
      <c r="N9018" t="s">
        <v>11452</v>
      </c>
      <c r="O9018" t="s">
        <v>11450</v>
      </c>
      <c r="P9018">
        <v>2</v>
      </c>
      <c r="Q9018">
        <v>8</v>
      </c>
      <c r="R9018">
        <v>1</v>
      </c>
      <c r="S9018">
        <v>501</v>
      </c>
      <c r="T9018" t="s">
        <v>57</v>
      </c>
      <c r="U9018">
        <v>7</v>
      </c>
      <c r="V9018" t="s">
        <v>236</v>
      </c>
      <c r="W9018" t="s">
        <v>11456</v>
      </c>
      <c r="X9018" t="s">
        <v>29103</v>
      </c>
      <c r="Y9018" t="str">
        <f>LEFT(KZ0006__3[[#This Row],[EAN (w/o color)]],10)</f>
        <v>0988235008</v>
      </c>
      <c r="Z9018" t="s">
        <v>33709</v>
      </c>
      <c r="AB9018" t="s">
        <v>29103</v>
      </c>
      <c r="AC9018" t="s">
        <v>19021</v>
      </c>
      <c r="AD9018">
        <v>6204631800</v>
      </c>
      <c r="AE9018" t="s">
        <v>33701</v>
      </c>
      <c r="AF9018">
        <v>7</v>
      </c>
      <c r="AG9018">
        <v>0</v>
      </c>
      <c r="AI9018" t="s">
        <v>33726</v>
      </c>
    </row>
    <row r="9019" spans="4:35" x14ac:dyDescent="0.25">
      <c r="D9019">
        <v>4</v>
      </c>
      <c r="E9019">
        <v>2021</v>
      </c>
      <c r="F9019">
        <v>988995</v>
      </c>
      <c r="G9019">
        <v>991150</v>
      </c>
      <c r="H9019" t="s">
        <v>22</v>
      </c>
      <c r="I9019" t="s">
        <v>23</v>
      </c>
      <c r="J9019" t="s">
        <v>40</v>
      </c>
      <c r="K9019">
        <v>1212</v>
      </c>
      <c r="L9019" t="s">
        <v>16600</v>
      </c>
      <c r="M9019" t="s">
        <v>967</v>
      </c>
      <c r="N9019" t="s">
        <v>10798</v>
      </c>
      <c r="O9019" t="s">
        <v>3153</v>
      </c>
      <c r="P9019">
        <v>2</v>
      </c>
      <c r="Q9019">
        <v>4</v>
      </c>
      <c r="R9019">
        <v>1</v>
      </c>
      <c r="S9019">
        <v>201</v>
      </c>
      <c r="T9019" t="s">
        <v>51</v>
      </c>
      <c r="U9019">
        <v>1</v>
      </c>
      <c r="V9019" t="s">
        <v>33</v>
      </c>
      <c r="W9019" t="s">
        <v>11457</v>
      </c>
      <c r="X9019" t="s">
        <v>29104</v>
      </c>
      <c r="Y9019" t="str">
        <f>LEFT(KZ0006__3[[#This Row],[EAN (w/o color)]],10)</f>
        <v>0988995004</v>
      </c>
      <c r="Z9019" t="s">
        <v>33702</v>
      </c>
      <c r="AB9019" t="s">
        <v>29104</v>
      </c>
      <c r="AC9019" t="s">
        <v>18901</v>
      </c>
      <c r="AD9019">
        <v>6204339000</v>
      </c>
      <c r="AE9019" t="s">
        <v>33701</v>
      </c>
      <c r="AF9019">
        <v>1</v>
      </c>
      <c r="AG9019">
        <v>0</v>
      </c>
      <c r="AI9019" t="s">
        <v>33728</v>
      </c>
    </row>
    <row r="9020" spans="4:35" x14ac:dyDescent="0.25">
      <c r="D9020">
        <v>4</v>
      </c>
      <c r="E9020">
        <v>2021</v>
      </c>
      <c r="F9020">
        <v>988995</v>
      </c>
      <c r="G9020">
        <v>991150</v>
      </c>
      <c r="H9020" t="s">
        <v>22</v>
      </c>
      <c r="I9020" t="s">
        <v>23</v>
      </c>
      <c r="J9020" t="s">
        <v>40</v>
      </c>
      <c r="K9020">
        <v>1212</v>
      </c>
      <c r="L9020" t="s">
        <v>16600</v>
      </c>
      <c r="M9020" t="s">
        <v>967</v>
      </c>
      <c r="N9020" t="s">
        <v>10798</v>
      </c>
      <c r="O9020" t="s">
        <v>3153</v>
      </c>
      <c r="P9020">
        <v>2</v>
      </c>
      <c r="Q9020">
        <v>4</v>
      </c>
      <c r="R9020">
        <v>1</v>
      </c>
      <c r="S9020">
        <v>301</v>
      </c>
      <c r="T9020" t="s">
        <v>54</v>
      </c>
      <c r="U9020">
        <v>1</v>
      </c>
      <c r="V9020" t="s">
        <v>33</v>
      </c>
      <c r="W9020" t="s">
        <v>11458</v>
      </c>
      <c r="X9020" t="s">
        <v>29105</v>
      </c>
      <c r="Y9020" t="str">
        <f>LEFT(KZ0006__3[[#This Row],[EAN (w/o color)]],10)</f>
        <v>0988995004</v>
      </c>
      <c r="Z9020" t="s">
        <v>33702</v>
      </c>
      <c r="AB9020" t="s">
        <v>29105</v>
      </c>
      <c r="AC9020" t="s">
        <v>18901</v>
      </c>
      <c r="AD9020">
        <v>6204339000</v>
      </c>
      <c r="AE9020" t="s">
        <v>33701</v>
      </c>
      <c r="AF9020">
        <v>1</v>
      </c>
      <c r="AG9020">
        <v>0</v>
      </c>
      <c r="AI9020" t="s">
        <v>33728</v>
      </c>
    </row>
    <row r="9021" spans="4:35" x14ac:dyDescent="0.25">
      <c r="D9021">
        <v>4</v>
      </c>
      <c r="E9021">
        <v>2021</v>
      </c>
      <c r="F9021">
        <v>988995</v>
      </c>
      <c r="G9021">
        <v>991150</v>
      </c>
      <c r="H9021" t="s">
        <v>22</v>
      </c>
      <c r="I9021" t="s">
        <v>23</v>
      </c>
      <c r="J9021" t="s">
        <v>40</v>
      </c>
      <c r="K9021">
        <v>1212</v>
      </c>
      <c r="L9021" t="s">
        <v>16600</v>
      </c>
      <c r="M9021" t="s">
        <v>967</v>
      </c>
      <c r="N9021" t="s">
        <v>10798</v>
      </c>
      <c r="O9021" t="s">
        <v>3153</v>
      </c>
      <c r="P9021">
        <v>2</v>
      </c>
      <c r="Q9021">
        <v>4</v>
      </c>
      <c r="R9021">
        <v>1</v>
      </c>
      <c r="S9021">
        <v>401</v>
      </c>
      <c r="T9021" t="s">
        <v>49</v>
      </c>
      <c r="U9021">
        <v>2</v>
      </c>
      <c r="V9021" t="s">
        <v>33</v>
      </c>
      <c r="W9021" t="s">
        <v>11459</v>
      </c>
      <c r="X9021" t="s">
        <v>29106</v>
      </c>
      <c r="Y9021" t="str">
        <f>LEFT(KZ0006__3[[#This Row],[EAN (w/o color)]],10)</f>
        <v>0988995004</v>
      </c>
      <c r="Z9021" t="s">
        <v>33702</v>
      </c>
      <c r="AB9021" t="s">
        <v>29106</v>
      </c>
      <c r="AC9021" t="s">
        <v>18901</v>
      </c>
      <c r="AD9021">
        <v>6204339000</v>
      </c>
      <c r="AE9021" t="s">
        <v>33701</v>
      </c>
      <c r="AF9021">
        <v>2</v>
      </c>
      <c r="AG9021">
        <v>0</v>
      </c>
      <c r="AI9021" t="s">
        <v>33728</v>
      </c>
    </row>
    <row r="9022" spans="4:35" x14ac:dyDescent="0.25">
      <c r="D9022">
        <v>4</v>
      </c>
      <c r="E9022">
        <v>2021</v>
      </c>
      <c r="F9022">
        <v>988995</v>
      </c>
      <c r="G9022">
        <v>991150</v>
      </c>
      <c r="H9022" t="s">
        <v>22</v>
      </c>
      <c r="I9022" t="s">
        <v>23</v>
      </c>
      <c r="J9022" t="s">
        <v>40</v>
      </c>
      <c r="K9022">
        <v>1212</v>
      </c>
      <c r="L9022" t="s">
        <v>16600</v>
      </c>
      <c r="M9022" t="s">
        <v>967</v>
      </c>
      <c r="N9022" t="s">
        <v>10798</v>
      </c>
      <c r="O9022" t="s">
        <v>3153</v>
      </c>
      <c r="P9022">
        <v>2</v>
      </c>
      <c r="Q9022">
        <v>4</v>
      </c>
      <c r="R9022">
        <v>1</v>
      </c>
      <c r="S9022">
        <v>801</v>
      </c>
      <c r="T9022" t="s">
        <v>97</v>
      </c>
      <c r="U9022">
        <v>1</v>
      </c>
      <c r="V9022" t="s">
        <v>33</v>
      </c>
      <c r="W9022" t="s">
        <v>11460</v>
      </c>
      <c r="X9022" t="s">
        <v>29107</v>
      </c>
      <c r="Y9022" t="str">
        <f>LEFT(KZ0006__3[[#This Row],[EAN (w/o color)]],10)</f>
        <v>0988995004</v>
      </c>
      <c r="Z9022" t="s">
        <v>33702</v>
      </c>
      <c r="AB9022" t="s">
        <v>29107</v>
      </c>
      <c r="AC9022" t="s">
        <v>18901</v>
      </c>
      <c r="AD9022">
        <v>6204339000</v>
      </c>
      <c r="AE9022" t="s">
        <v>33701</v>
      </c>
      <c r="AF9022">
        <v>1</v>
      </c>
      <c r="AG9022">
        <v>0</v>
      </c>
      <c r="AI9022" t="s">
        <v>33728</v>
      </c>
    </row>
    <row r="9023" spans="4:35" x14ac:dyDescent="0.25">
      <c r="D9023">
        <v>4</v>
      </c>
      <c r="E9023">
        <v>2021</v>
      </c>
      <c r="F9023">
        <v>998124</v>
      </c>
      <c r="G9023">
        <v>987850</v>
      </c>
      <c r="H9023" t="s">
        <v>22</v>
      </c>
      <c r="I9023" t="s">
        <v>23</v>
      </c>
      <c r="J9023" t="s">
        <v>40</v>
      </c>
      <c r="K9023">
        <v>1414</v>
      </c>
      <c r="L9023" t="s">
        <v>16600</v>
      </c>
      <c r="M9023" t="s">
        <v>25</v>
      </c>
      <c r="N9023" t="s">
        <v>875</v>
      </c>
      <c r="O9023" t="s">
        <v>11461</v>
      </c>
      <c r="P9023">
        <v>6</v>
      </c>
      <c r="Q9023">
        <v>8</v>
      </c>
      <c r="R9023">
        <v>1</v>
      </c>
      <c r="S9023">
        <v>201</v>
      </c>
      <c r="T9023" t="s">
        <v>37</v>
      </c>
      <c r="U9023">
        <v>16</v>
      </c>
      <c r="V9023" t="s">
        <v>81</v>
      </c>
      <c r="W9023" t="s">
        <v>11462</v>
      </c>
      <c r="X9023" t="s">
        <v>29108</v>
      </c>
      <c r="Y9023" t="str">
        <f>LEFT(KZ0006__3[[#This Row],[EAN (w/o color)]],10)</f>
        <v>0998124008</v>
      </c>
      <c r="Z9023" t="s">
        <v>33711</v>
      </c>
      <c r="AB9023" t="s">
        <v>29108</v>
      </c>
      <c r="AC9023" t="s">
        <v>19022</v>
      </c>
      <c r="AD9023">
        <v>6204530000</v>
      </c>
      <c r="AE9023" t="s">
        <v>33701</v>
      </c>
      <c r="AF9023">
        <v>16</v>
      </c>
      <c r="AG9023">
        <v>0</v>
      </c>
      <c r="AI9023" t="s">
        <v>33722</v>
      </c>
    </row>
    <row r="9024" spans="4:35" x14ac:dyDescent="0.25">
      <c r="D9024">
        <v>4</v>
      </c>
      <c r="E9024">
        <v>2021</v>
      </c>
      <c r="F9024">
        <v>998124</v>
      </c>
      <c r="G9024">
        <v>987850</v>
      </c>
      <c r="H9024" t="s">
        <v>22</v>
      </c>
      <c r="I9024" t="s">
        <v>23</v>
      </c>
      <c r="J9024" t="s">
        <v>40</v>
      </c>
      <c r="K9024">
        <v>1414</v>
      </c>
      <c r="L9024" t="s">
        <v>16600</v>
      </c>
      <c r="M9024" t="s">
        <v>25</v>
      </c>
      <c r="N9024" t="s">
        <v>875</v>
      </c>
      <c r="O9024" t="s">
        <v>11461</v>
      </c>
      <c r="P9024">
        <v>6</v>
      </c>
      <c r="Q9024">
        <v>8</v>
      </c>
      <c r="R9024">
        <v>1</v>
      </c>
      <c r="S9024">
        <v>301</v>
      </c>
      <c r="T9024" t="s">
        <v>69</v>
      </c>
      <c r="U9024">
        <v>8</v>
      </c>
      <c r="V9024" t="s">
        <v>83</v>
      </c>
      <c r="W9024" t="s">
        <v>11463</v>
      </c>
      <c r="X9024" t="s">
        <v>29109</v>
      </c>
      <c r="Y9024" t="str">
        <f>LEFT(KZ0006__3[[#This Row],[EAN (w/o color)]],10)</f>
        <v>0998124008</v>
      </c>
      <c r="Z9024" t="s">
        <v>33711</v>
      </c>
      <c r="AB9024" t="s">
        <v>29109</v>
      </c>
      <c r="AC9024" t="s">
        <v>19022</v>
      </c>
      <c r="AD9024">
        <v>6204530000</v>
      </c>
      <c r="AE9024" t="s">
        <v>33701</v>
      </c>
      <c r="AF9024">
        <v>8</v>
      </c>
      <c r="AG9024">
        <v>0</v>
      </c>
      <c r="AI9024" t="s">
        <v>33722</v>
      </c>
    </row>
    <row r="9025" spans="4:35" x14ac:dyDescent="0.25">
      <c r="D9025">
        <v>4</v>
      </c>
      <c r="E9025">
        <v>2021</v>
      </c>
      <c r="F9025">
        <v>1000415</v>
      </c>
      <c r="G9025">
        <v>215580</v>
      </c>
      <c r="H9025" t="s">
        <v>22</v>
      </c>
      <c r="I9025" t="s">
        <v>23</v>
      </c>
      <c r="J9025" t="s">
        <v>40</v>
      </c>
      <c r="K9025">
        <v>1414</v>
      </c>
      <c r="L9025" t="s">
        <v>16600</v>
      </c>
      <c r="M9025" t="s">
        <v>25</v>
      </c>
      <c r="N9025" t="s">
        <v>11464</v>
      </c>
      <c r="O9025" t="s">
        <v>11465</v>
      </c>
      <c r="P9025">
        <v>2</v>
      </c>
      <c r="Q9025">
        <v>3</v>
      </c>
      <c r="R9025">
        <v>1</v>
      </c>
      <c r="S9025">
        <v>101</v>
      </c>
      <c r="T9025" t="s">
        <v>87</v>
      </c>
      <c r="U9025">
        <v>8</v>
      </c>
      <c r="V9025" t="s">
        <v>2721</v>
      </c>
      <c r="W9025" t="s">
        <v>11466</v>
      </c>
      <c r="X9025" t="s">
        <v>29110</v>
      </c>
      <c r="Y9025" t="str">
        <f>LEFT(KZ0006__3[[#This Row],[EAN (w/o color)]],10)</f>
        <v>1000415003</v>
      </c>
      <c r="Z9025" t="s">
        <v>33709</v>
      </c>
      <c r="AB9025" t="s">
        <v>29110</v>
      </c>
      <c r="AC9025" t="s">
        <v>19023</v>
      </c>
      <c r="AD9025">
        <v>6204520000</v>
      </c>
      <c r="AE9025" t="s">
        <v>33701</v>
      </c>
      <c r="AF9025">
        <v>8</v>
      </c>
      <c r="AG9025">
        <v>0</v>
      </c>
      <c r="AI9025" t="s">
        <v>33722</v>
      </c>
    </row>
    <row r="9026" spans="4:35" x14ac:dyDescent="0.25">
      <c r="D9026">
        <v>4</v>
      </c>
      <c r="E9026">
        <v>2021</v>
      </c>
      <c r="F9026">
        <v>1000415</v>
      </c>
      <c r="G9026">
        <v>215580</v>
      </c>
      <c r="H9026" t="s">
        <v>22</v>
      </c>
      <c r="I9026" t="s">
        <v>23</v>
      </c>
      <c r="J9026" t="s">
        <v>40</v>
      </c>
      <c r="K9026">
        <v>1414</v>
      </c>
      <c r="L9026" t="s">
        <v>16600</v>
      </c>
      <c r="M9026" t="s">
        <v>25</v>
      </c>
      <c r="N9026" t="s">
        <v>11464</v>
      </c>
      <c r="O9026" t="s">
        <v>11465</v>
      </c>
      <c r="P9026">
        <v>2</v>
      </c>
      <c r="Q9026">
        <v>3</v>
      </c>
      <c r="R9026">
        <v>1</v>
      </c>
      <c r="S9026">
        <v>201</v>
      </c>
      <c r="T9026" t="s">
        <v>51</v>
      </c>
      <c r="U9026">
        <v>4</v>
      </c>
      <c r="V9026" t="s">
        <v>494</v>
      </c>
      <c r="W9026" t="s">
        <v>11467</v>
      </c>
      <c r="X9026" t="s">
        <v>29111</v>
      </c>
      <c r="Y9026" t="str">
        <f>LEFT(KZ0006__3[[#This Row],[EAN (w/o color)]],10)</f>
        <v>1000415003</v>
      </c>
      <c r="Z9026" t="s">
        <v>33709</v>
      </c>
      <c r="AB9026" t="s">
        <v>29111</v>
      </c>
      <c r="AC9026" t="s">
        <v>19023</v>
      </c>
      <c r="AD9026">
        <v>6204520000</v>
      </c>
      <c r="AE9026" t="s">
        <v>33701</v>
      </c>
      <c r="AF9026">
        <v>4</v>
      </c>
      <c r="AG9026">
        <v>0</v>
      </c>
      <c r="AI9026" t="s">
        <v>33722</v>
      </c>
    </row>
    <row r="9027" spans="4:35" x14ac:dyDescent="0.25">
      <c r="D9027">
        <v>4</v>
      </c>
      <c r="E9027">
        <v>2021</v>
      </c>
      <c r="F9027">
        <v>1000415</v>
      </c>
      <c r="G9027">
        <v>215580</v>
      </c>
      <c r="H9027" t="s">
        <v>22</v>
      </c>
      <c r="I9027" t="s">
        <v>23</v>
      </c>
      <c r="J9027" t="s">
        <v>40</v>
      </c>
      <c r="K9027">
        <v>1414</v>
      </c>
      <c r="L9027" t="s">
        <v>16600</v>
      </c>
      <c r="M9027" t="s">
        <v>25</v>
      </c>
      <c r="N9027" t="s">
        <v>11464</v>
      </c>
      <c r="O9027" t="s">
        <v>11465</v>
      </c>
      <c r="P9027">
        <v>2</v>
      </c>
      <c r="Q9027">
        <v>3</v>
      </c>
      <c r="R9027">
        <v>1</v>
      </c>
      <c r="S9027">
        <v>501</v>
      </c>
      <c r="T9027" t="s">
        <v>57</v>
      </c>
      <c r="U9027">
        <v>1</v>
      </c>
      <c r="V9027" t="s">
        <v>494</v>
      </c>
      <c r="W9027" t="s">
        <v>11468</v>
      </c>
      <c r="X9027" t="s">
        <v>29112</v>
      </c>
      <c r="Y9027" t="str">
        <f>LEFT(KZ0006__3[[#This Row],[EAN (w/o color)]],10)</f>
        <v>1000415003</v>
      </c>
      <c r="Z9027" t="s">
        <v>33709</v>
      </c>
      <c r="AB9027" t="s">
        <v>29112</v>
      </c>
      <c r="AC9027" t="s">
        <v>19023</v>
      </c>
      <c r="AD9027">
        <v>6204520000</v>
      </c>
      <c r="AE9027" t="s">
        <v>33701</v>
      </c>
      <c r="AF9027">
        <v>1</v>
      </c>
      <c r="AG9027">
        <v>0</v>
      </c>
      <c r="AI9027" t="s">
        <v>33722</v>
      </c>
    </row>
    <row r="9028" spans="4:35" x14ac:dyDescent="0.25">
      <c r="D9028">
        <v>4</v>
      </c>
      <c r="E9028">
        <v>2021</v>
      </c>
      <c r="F9028">
        <v>1003830</v>
      </c>
      <c r="G9028">
        <v>909950</v>
      </c>
      <c r="H9028" t="s">
        <v>22</v>
      </c>
      <c r="I9028" t="s">
        <v>23</v>
      </c>
      <c r="J9028" t="s">
        <v>40</v>
      </c>
      <c r="K9028">
        <v>1616</v>
      </c>
      <c r="L9028" t="s">
        <v>16600</v>
      </c>
      <c r="M9028" t="s">
        <v>25</v>
      </c>
      <c r="N9028" t="s">
        <v>3159</v>
      </c>
      <c r="O9028" t="s">
        <v>3160</v>
      </c>
      <c r="P9028">
        <v>1</v>
      </c>
      <c r="Q9028">
        <v>2</v>
      </c>
      <c r="R9028">
        <v>1</v>
      </c>
      <c r="S9028">
        <v>201</v>
      </c>
      <c r="T9028" t="s">
        <v>37</v>
      </c>
      <c r="U9028">
        <v>1</v>
      </c>
      <c r="V9028" t="s">
        <v>52</v>
      </c>
      <c r="W9028" t="s">
        <v>11469</v>
      </c>
      <c r="X9028" t="s">
        <v>29113</v>
      </c>
      <c r="Y9028" t="str">
        <f>LEFT(KZ0006__3[[#This Row],[EAN (w/o color)]],10)</f>
        <v>1003830002</v>
      </c>
      <c r="Z9028" t="s">
        <v>33702</v>
      </c>
      <c r="AB9028" t="s">
        <v>29113</v>
      </c>
      <c r="AC9028" t="s">
        <v>17228</v>
      </c>
      <c r="AD9028">
        <v>6104440000</v>
      </c>
      <c r="AE9028" t="s">
        <v>33701</v>
      </c>
      <c r="AF9028">
        <v>1</v>
      </c>
      <c r="AG9028">
        <v>0</v>
      </c>
      <c r="AI9028" t="s">
        <v>33731</v>
      </c>
    </row>
    <row r="9029" spans="4:35" x14ac:dyDescent="0.25">
      <c r="D9029">
        <v>4</v>
      </c>
      <c r="E9029">
        <v>2021</v>
      </c>
      <c r="F9029">
        <v>1003830</v>
      </c>
      <c r="G9029">
        <v>909950</v>
      </c>
      <c r="H9029" t="s">
        <v>22</v>
      </c>
      <c r="I9029" t="s">
        <v>23</v>
      </c>
      <c r="J9029" t="s">
        <v>40</v>
      </c>
      <c r="K9029">
        <v>1616</v>
      </c>
      <c r="L9029" t="s">
        <v>16600</v>
      </c>
      <c r="M9029" t="s">
        <v>25</v>
      </c>
      <c r="N9029" t="s">
        <v>3159</v>
      </c>
      <c r="O9029" t="s">
        <v>3160</v>
      </c>
      <c r="P9029">
        <v>1</v>
      </c>
      <c r="Q9029">
        <v>2</v>
      </c>
      <c r="R9029">
        <v>1</v>
      </c>
      <c r="S9029">
        <v>301</v>
      </c>
      <c r="T9029" t="s">
        <v>69</v>
      </c>
      <c r="U9029">
        <v>2</v>
      </c>
      <c r="V9029" t="s">
        <v>52</v>
      </c>
      <c r="W9029" t="s">
        <v>11470</v>
      </c>
      <c r="X9029" t="s">
        <v>29114</v>
      </c>
      <c r="Y9029" t="str">
        <f>LEFT(KZ0006__3[[#This Row],[EAN (w/o color)]],10)</f>
        <v>1003830002</v>
      </c>
      <c r="Z9029" t="s">
        <v>33702</v>
      </c>
      <c r="AB9029" t="s">
        <v>29114</v>
      </c>
      <c r="AC9029" t="s">
        <v>17228</v>
      </c>
      <c r="AD9029">
        <v>6104440000</v>
      </c>
      <c r="AE9029" t="s">
        <v>33701</v>
      </c>
      <c r="AF9029">
        <v>2</v>
      </c>
      <c r="AG9029">
        <v>0</v>
      </c>
      <c r="AI9029" t="s">
        <v>33731</v>
      </c>
    </row>
    <row r="9030" spans="4:35" x14ac:dyDescent="0.25">
      <c r="D9030">
        <v>4</v>
      </c>
      <c r="E9030">
        <v>2021</v>
      </c>
      <c r="F9030">
        <v>1003830</v>
      </c>
      <c r="G9030">
        <v>909950</v>
      </c>
      <c r="H9030" t="s">
        <v>22</v>
      </c>
      <c r="I9030" t="s">
        <v>23</v>
      </c>
      <c r="J9030" t="s">
        <v>40</v>
      </c>
      <c r="K9030">
        <v>1616</v>
      </c>
      <c r="L9030" t="s">
        <v>16600</v>
      </c>
      <c r="M9030" t="s">
        <v>25</v>
      </c>
      <c r="N9030" t="s">
        <v>3159</v>
      </c>
      <c r="O9030" t="s">
        <v>3160</v>
      </c>
      <c r="P9030">
        <v>1</v>
      </c>
      <c r="Q9030">
        <v>2</v>
      </c>
      <c r="R9030">
        <v>1</v>
      </c>
      <c r="S9030">
        <v>401</v>
      </c>
      <c r="T9030" t="s">
        <v>28</v>
      </c>
      <c r="U9030">
        <v>2</v>
      </c>
      <c r="V9030" t="s">
        <v>52</v>
      </c>
      <c r="W9030" t="s">
        <v>11471</v>
      </c>
      <c r="X9030" t="s">
        <v>29115</v>
      </c>
      <c r="Y9030" t="str">
        <f>LEFT(KZ0006__3[[#This Row],[EAN (w/o color)]],10)</f>
        <v>1003830002</v>
      </c>
      <c r="Z9030" t="s">
        <v>33702</v>
      </c>
      <c r="AB9030" t="s">
        <v>29115</v>
      </c>
      <c r="AC9030" t="s">
        <v>17228</v>
      </c>
      <c r="AD9030">
        <v>6104440000</v>
      </c>
      <c r="AE9030" t="s">
        <v>33701</v>
      </c>
      <c r="AF9030">
        <v>2</v>
      </c>
      <c r="AG9030">
        <v>0</v>
      </c>
      <c r="AI9030" t="s">
        <v>33731</v>
      </c>
    </row>
    <row r="9031" spans="4:35" x14ac:dyDescent="0.25">
      <c r="D9031">
        <v>4</v>
      </c>
      <c r="E9031">
        <v>2021</v>
      </c>
      <c r="F9031">
        <v>1003830</v>
      </c>
      <c r="G9031">
        <v>909950</v>
      </c>
      <c r="H9031" t="s">
        <v>22</v>
      </c>
      <c r="I9031" t="s">
        <v>23</v>
      </c>
      <c r="J9031" t="s">
        <v>40</v>
      </c>
      <c r="K9031">
        <v>1616</v>
      </c>
      <c r="L9031" t="s">
        <v>16600</v>
      </c>
      <c r="M9031" t="s">
        <v>25</v>
      </c>
      <c r="N9031" t="s">
        <v>3159</v>
      </c>
      <c r="O9031" t="s">
        <v>3160</v>
      </c>
      <c r="P9031">
        <v>1</v>
      </c>
      <c r="Q9031">
        <v>2</v>
      </c>
      <c r="R9031">
        <v>1</v>
      </c>
      <c r="S9031">
        <v>501</v>
      </c>
      <c r="T9031" t="s">
        <v>44</v>
      </c>
      <c r="U9031">
        <v>2</v>
      </c>
      <c r="V9031" t="s">
        <v>52</v>
      </c>
      <c r="W9031" t="s">
        <v>11472</v>
      </c>
      <c r="X9031" t="s">
        <v>29116</v>
      </c>
      <c r="Y9031" t="str">
        <f>LEFT(KZ0006__3[[#This Row],[EAN (w/o color)]],10)</f>
        <v>1003830002</v>
      </c>
      <c r="Z9031" t="s">
        <v>33702</v>
      </c>
      <c r="AB9031" t="s">
        <v>29116</v>
      </c>
      <c r="AC9031" t="s">
        <v>17228</v>
      </c>
      <c r="AD9031">
        <v>6104440000</v>
      </c>
      <c r="AE9031" t="s">
        <v>33701</v>
      </c>
      <c r="AF9031">
        <v>2</v>
      </c>
      <c r="AG9031">
        <v>0</v>
      </c>
      <c r="AI9031" t="s">
        <v>33731</v>
      </c>
    </row>
    <row r="9032" spans="4:35" x14ac:dyDescent="0.25">
      <c r="D9032">
        <v>4</v>
      </c>
      <c r="E9032">
        <v>2021</v>
      </c>
      <c r="F9032">
        <v>1005002</v>
      </c>
      <c r="G9032">
        <v>914910</v>
      </c>
      <c r="H9032" t="s">
        <v>22</v>
      </c>
      <c r="I9032" t="s">
        <v>23</v>
      </c>
      <c r="J9032" t="s">
        <v>40</v>
      </c>
      <c r="K9032">
        <v>1313</v>
      </c>
      <c r="L9032" t="s">
        <v>16600</v>
      </c>
      <c r="M9032" t="s">
        <v>259</v>
      </c>
      <c r="N9032" t="s">
        <v>213</v>
      </c>
      <c r="O9032" t="s">
        <v>5820</v>
      </c>
      <c r="P9032">
        <v>1</v>
      </c>
      <c r="Q9032">
        <v>2</v>
      </c>
      <c r="R9032">
        <v>1</v>
      </c>
      <c r="S9032">
        <v>301</v>
      </c>
      <c r="T9032" t="s">
        <v>69</v>
      </c>
      <c r="U9032">
        <v>3</v>
      </c>
      <c r="V9032" t="s">
        <v>1269</v>
      </c>
      <c r="W9032" t="s">
        <v>11473</v>
      </c>
      <c r="X9032" t="s">
        <v>29117</v>
      </c>
      <c r="Y9032" t="str">
        <f>LEFT(KZ0006__3[[#This Row],[EAN (w/o color)]],10)</f>
        <v>1005002002</v>
      </c>
      <c r="Z9032" t="s">
        <v>33709</v>
      </c>
      <c r="AB9032" t="s">
        <v>29117</v>
      </c>
      <c r="AC9032" t="s">
        <v>19024</v>
      </c>
      <c r="AD9032">
        <v>6204430000</v>
      </c>
      <c r="AE9032" t="s">
        <v>33701</v>
      </c>
      <c r="AF9032">
        <v>3</v>
      </c>
      <c r="AG9032">
        <v>0</v>
      </c>
      <c r="AI9032" t="s">
        <v>33731</v>
      </c>
    </row>
    <row r="9033" spans="4:35" x14ac:dyDescent="0.25">
      <c r="D9033">
        <v>4</v>
      </c>
      <c r="E9033">
        <v>2021</v>
      </c>
      <c r="F9033">
        <v>1005002</v>
      </c>
      <c r="G9033">
        <v>914910</v>
      </c>
      <c r="H9033" t="s">
        <v>22</v>
      </c>
      <c r="I9033" t="s">
        <v>23</v>
      </c>
      <c r="J9033" t="s">
        <v>40</v>
      </c>
      <c r="K9033">
        <v>1313</v>
      </c>
      <c r="L9033" t="s">
        <v>16600</v>
      </c>
      <c r="M9033" t="s">
        <v>259</v>
      </c>
      <c r="N9033" t="s">
        <v>213</v>
      </c>
      <c r="O9033" t="s">
        <v>5820</v>
      </c>
      <c r="P9033">
        <v>1</v>
      </c>
      <c r="Q9033">
        <v>2</v>
      </c>
      <c r="R9033">
        <v>1</v>
      </c>
      <c r="S9033">
        <v>401</v>
      </c>
      <c r="T9033" t="s">
        <v>28</v>
      </c>
      <c r="U9033">
        <v>7</v>
      </c>
      <c r="V9033" t="s">
        <v>1271</v>
      </c>
      <c r="W9033" t="s">
        <v>11474</v>
      </c>
      <c r="X9033" t="s">
        <v>29118</v>
      </c>
      <c r="Y9033" t="str">
        <f>LEFT(KZ0006__3[[#This Row],[EAN (w/o color)]],10)</f>
        <v>1005002002</v>
      </c>
      <c r="Z9033" t="s">
        <v>33709</v>
      </c>
      <c r="AB9033" t="s">
        <v>29118</v>
      </c>
      <c r="AC9033" t="s">
        <v>19024</v>
      </c>
      <c r="AD9033">
        <v>6204430000</v>
      </c>
      <c r="AE9033" t="s">
        <v>33701</v>
      </c>
      <c r="AF9033">
        <v>7</v>
      </c>
      <c r="AG9033">
        <v>0</v>
      </c>
      <c r="AI9033" t="s">
        <v>33731</v>
      </c>
    </row>
    <row r="9034" spans="4:35" x14ac:dyDescent="0.25">
      <c r="D9034">
        <v>4</v>
      </c>
      <c r="E9034">
        <v>2021</v>
      </c>
      <c r="F9034">
        <v>1005002</v>
      </c>
      <c r="G9034">
        <v>914910</v>
      </c>
      <c r="H9034" t="s">
        <v>22</v>
      </c>
      <c r="I9034" t="s">
        <v>23</v>
      </c>
      <c r="J9034" t="s">
        <v>40</v>
      </c>
      <c r="K9034">
        <v>1313</v>
      </c>
      <c r="L9034" t="s">
        <v>16600</v>
      </c>
      <c r="M9034" t="s">
        <v>259</v>
      </c>
      <c r="N9034" t="s">
        <v>213</v>
      </c>
      <c r="O9034" t="s">
        <v>5820</v>
      </c>
      <c r="P9034">
        <v>1</v>
      </c>
      <c r="Q9034">
        <v>2</v>
      </c>
      <c r="R9034">
        <v>1</v>
      </c>
      <c r="S9034">
        <v>501</v>
      </c>
      <c r="T9034" t="s">
        <v>44</v>
      </c>
      <c r="U9034">
        <v>4</v>
      </c>
      <c r="V9034" t="s">
        <v>1269</v>
      </c>
      <c r="W9034" t="s">
        <v>11475</v>
      </c>
      <c r="X9034" t="s">
        <v>29119</v>
      </c>
      <c r="Y9034" t="str">
        <f>LEFT(KZ0006__3[[#This Row],[EAN (w/o color)]],10)</f>
        <v>1005002002</v>
      </c>
      <c r="Z9034" t="s">
        <v>33709</v>
      </c>
      <c r="AB9034" t="s">
        <v>29119</v>
      </c>
      <c r="AC9034" t="s">
        <v>19024</v>
      </c>
      <c r="AD9034">
        <v>6204430000</v>
      </c>
      <c r="AE9034" t="s">
        <v>33701</v>
      </c>
      <c r="AF9034">
        <v>4</v>
      </c>
      <c r="AG9034">
        <v>0</v>
      </c>
      <c r="AI9034" t="s">
        <v>33731</v>
      </c>
    </row>
    <row r="9035" spans="4:35" x14ac:dyDescent="0.25">
      <c r="D9035">
        <v>4</v>
      </c>
      <c r="E9035">
        <v>2021</v>
      </c>
      <c r="F9035">
        <v>1005002</v>
      </c>
      <c r="G9035">
        <v>914910</v>
      </c>
      <c r="H9035" t="s">
        <v>22</v>
      </c>
      <c r="I9035" t="s">
        <v>23</v>
      </c>
      <c r="J9035" t="s">
        <v>40</v>
      </c>
      <c r="K9035">
        <v>1313</v>
      </c>
      <c r="L9035" t="s">
        <v>16600</v>
      </c>
      <c r="M9035" t="s">
        <v>259</v>
      </c>
      <c r="N9035" t="s">
        <v>213</v>
      </c>
      <c r="O9035" t="s">
        <v>5820</v>
      </c>
      <c r="P9035">
        <v>1</v>
      </c>
      <c r="Q9035">
        <v>2</v>
      </c>
      <c r="R9035">
        <v>1</v>
      </c>
      <c r="S9035">
        <v>601</v>
      </c>
      <c r="T9035" t="s">
        <v>118</v>
      </c>
      <c r="U9035">
        <v>3</v>
      </c>
      <c r="V9035" t="s">
        <v>1269</v>
      </c>
      <c r="W9035" t="s">
        <v>11476</v>
      </c>
      <c r="X9035" t="s">
        <v>29120</v>
      </c>
      <c r="Y9035" t="str">
        <f>LEFT(KZ0006__3[[#This Row],[EAN (w/o color)]],10)</f>
        <v>1005002002</v>
      </c>
      <c r="Z9035" t="s">
        <v>33709</v>
      </c>
      <c r="AB9035" t="s">
        <v>29120</v>
      </c>
      <c r="AC9035" t="s">
        <v>19024</v>
      </c>
      <c r="AD9035">
        <v>6204430000</v>
      </c>
      <c r="AE9035" t="s">
        <v>33701</v>
      </c>
      <c r="AF9035">
        <v>3</v>
      </c>
      <c r="AG9035">
        <v>0</v>
      </c>
      <c r="AI9035" t="s">
        <v>33731</v>
      </c>
    </row>
    <row r="9036" spans="4:35" x14ac:dyDescent="0.25">
      <c r="D9036">
        <v>4</v>
      </c>
      <c r="E9036">
        <v>2021</v>
      </c>
      <c r="F9036">
        <v>1007006</v>
      </c>
      <c r="G9036">
        <v>953160</v>
      </c>
      <c r="H9036" t="s">
        <v>22</v>
      </c>
      <c r="I9036" t="s">
        <v>23</v>
      </c>
      <c r="J9036" t="s">
        <v>40</v>
      </c>
      <c r="K9036">
        <v>1612</v>
      </c>
      <c r="L9036" t="s">
        <v>16600</v>
      </c>
      <c r="M9036" t="s">
        <v>25</v>
      </c>
      <c r="N9036" t="s">
        <v>128</v>
      </c>
      <c r="O9036" t="s">
        <v>192</v>
      </c>
      <c r="P9036">
        <v>3</v>
      </c>
      <c r="Q9036">
        <v>7</v>
      </c>
      <c r="R9036">
        <v>1</v>
      </c>
      <c r="S9036">
        <v>201</v>
      </c>
      <c r="T9036" t="s">
        <v>37</v>
      </c>
      <c r="U9036">
        <v>8</v>
      </c>
      <c r="V9036" t="s">
        <v>234</v>
      </c>
      <c r="W9036" t="s">
        <v>11477</v>
      </c>
      <c r="X9036" t="s">
        <v>29121</v>
      </c>
      <c r="Y9036" t="str">
        <f>LEFT(KZ0006__3[[#This Row],[EAN (w/o color)]],10)</f>
        <v>1007006007</v>
      </c>
      <c r="Z9036" t="s">
        <v>33702</v>
      </c>
      <c r="AB9036" t="s">
        <v>29121</v>
      </c>
      <c r="AC9036" t="s">
        <v>16641</v>
      </c>
      <c r="AD9036">
        <v>6104610001</v>
      </c>
      <c r="AE9036" t="s">
        <v>33701</v>
      </c>
      <c r="AF9036">
        <v>8</v>
      </c>
      <c r="AG9036">
        <v>0</v>
      </c>
      <c r="AI9036" t="s">
        <v>33726</v>
      </c>
    </row>
    <row r="9037" spans="4:35" x14ac:dyDescent="0.25">
      <c r="D9037">
        <v>4</v>
      </c>
      <c r="E9037">
        <v>2021</v>
      </c>
      <c r="F9037">
        <v>1007006</v>
      </c>
      <c r="G9037">
        <v>953160</v>
      </c>
      <c r="H9037" t="s">
        <v>22</v>
      </c>
      <c r="I9037" t="s">
        <v>23</v>
      </c>
      <c r="J9037" t="s">
        <v>40</v>
      </c>
      <c r="K9037">
        <v>1612</v>
      </c>
      <c r="L9037" t="s">
        <v>16600</v>
      </c>
      <c r="M9037" t="s">
        <v>25</v>
      </c>
      <c r="N9037" t="s">
        <v>128</v>
      </c>
      <c r="O9037" t="s">
        <v>192</v>
      </c>
      <c r="P9037">
        <v>3</v>
      </c>
      <c r="Q9037">
        <v>7</v>
      </c>
      <c r="R9037">
        <v>1</v>
      </c>
      <c r="S9037">
        <v>301</v>
      </c>
      <c r="T9037" t="s">
        <v>69</v>
      </c>
      <c r="U9037">
        <v>12</v>
      </c>
      <c r="V9037" t="s">
        <v>236</v>
      </c>
      <c r="W9037" t="s">
        <v>11478</v>
      </c>
      <c r="X9037" t="s">
        <v>29122</v>
      </c>
      <c r="Y9037" t="str">
        <f>LEFT(KZ0006__3[[#This Row],[EAN (w/o color)]],10)</f>
        <v>1007006007</v>
      </c>
      <c r="Z9037" t="s">
        <v>33702</v>
      </c>
      <c r="AB9037" t="s">
        <v>29122</v>
      </c>
      <c r="AC9037" t="s">
        <v>16641</v>
      </c>
      <c r="AD9037">
        <v>6104610001</v>
      </c>
      <c r="AE9037" t="s">
        <v>33701</v>
      </c>
      <c r="AF9037">
        <v>12</v>
      </c>
      <c r="AG9037">
        <v>0</v>
      </c>
      <c r="AI9037" t="s">
        <v>33726</v>
      </c>
    </row>
    <row r="9038" spans="4:35" x14ac:dyDescent="0.25">
      <c r="D9038">
        <v>4</v>
      </c>
      <c r="E9038">
        <v>2021</v>
      </c>
      <c r="F9038">
        <v>1007006</v>
      </c>
      <c r="G9038">
        <v>953160</v>
      </c>
      <c r="H9038" t="s">
        <v>22</v>
      </c>
      <c r="I9038" t="s">
        <v>23</v>
      </c>
      <c r="J9038" t="s">
        <v>40</v>
      </c>
      <c r="K9038">
        <v>1612</v>
      </c>
      <c r="L9038" t="s">
        <v>16600</v>
      </c>
      <c r="M9038" t="s">
        <v>25</v>
      </c>
      <c r="N9038" t="s">
        <v>128</v>
      </c>
      <c r="O9038" t="s">
        <v>192</v>
      </c>
      <c r="P9038">
        <v>3</v>
      </c>
      <c r="Q9038">
        <v>7</v>
      </c>
      <c r="R9038">
        <v>1</v>
      </c>
      <c r="S9038">
        <v>401</v>
      </c>
      <c r="T9038" t="s">
        <v>28</v>
      </c>
      <c r="U9038">
        <v>12</v>
      </c>
      <c r="V9038" t="s">
        <v>236</v>
      </c>
      <c r="W9038" t="s">
        <v>11479</v>
      </c>
      <c r="X9038" t="s">
        <v>29123</v>
      </c>
      <c r="Y9038" t="str">
        <f>LEFT(KZ0006__3[[#This Row],[EAN (w/o color)]],10)</f>
        <v>1007006007</v>
      </c>
      <c r="Z9038" t="s">
        <v>33702</v>
      </c>
      <c r="AB9038" t="s">
        <v>29123</v>
      </c>
      <c r="AC9038" t="s">
        <v>16641</v>
      </c>
      <c r="AD9038">
        <v>6104610001</v>
      </c>
      <c r="AE9038" t="s">
        <v>33701</v>
      </c>
      <c r="AF9038">
        <v>12</v>
      </c>
      <c r="AG9038">
        <v>0</v>
      </c>
      <c r="AI9038" t="s">
        <v>33726</v>
      </c>
    </row>
    <row r="9039" spans="4:35" x14ac:dyDescent="0.25">
      <c r="D9039">
        <v>4</v>
      </c>
      <c r="E9039">
        <v>2021</v>
      </c>
      <c r="F9039">
        <v>1007006</v>
      </c>
      <c r="G9039">
        <v>953160</v>
      </c>
      <c r="H9039" t="s">
        <v>22</v>
      </c>
      <c r="I9039" t="s">
        <v>23</v>
      </c>
      <c r="J9039" t="s">
        <v>40</v>
      </c>
      <c r="K9039">
        <v>1612</v>
      </c>
      <c r="L9039" t="s">
        <v>16600</v>
      </c>
      <c r="M9039" t="s">
        <v>25</v>
      </c>
      <c r="N9039" t="s">
        <v>128</v>
      </c>
      <c r="O9039" t="s">
        <v>192</v>
      </c>
      <c r="P9039">
        <v>3</v>
      </c>
      <c r="Q9039">
        <v>7</v>
      </c>
      <c r="R9039">
        <v>1</v>
      </c>
      <c r="S9039">
        <v>501</v>
      </c>
      <c r="T9039" t="s">
        <v>44</v>
      </c>
      <c r="U9039">
        <v>4</v>
      </c>
      <c r="V9039" t="s">
        <v>165</v>
      </c>
      <c r="W9039" t="s">
        <v>11480</v>
      </c>
      <c r="X9039" t="s">
        <v>29124</v>
      </c>
      <c r="Y9039" t="str">
        <f>LEFT(KZ0006__3[[#This Row],[EAN (w/o color)]],10)</f>
        <v>1007006007</v>
      </c>
      <c r="Z9039" t="s">
        <v>33702</v>
      </c>
      <c r="AB9039" t="s">
        <v>29124</v>
      </c>
      <c r="AC9039" t="s">
        <v>16641</v>
      </c>
      <c r="AD9039">
        <v>6104610001</v>
      </c>
      <c r="AE9039" t="s">
        <v>33701</v>
      </c>
      <c r="AF9039">
        <v>4</v>
      </c>
      <c r="AG9039">
        <v>0</v>
      </c>
      <c r="AI9039" t="s">
        <v>33726</v>
      </c>
    </row>
    <row r="9040" spans="4:35" x14ac:dyDescent="0.25">
      <c r="D9040">
        <v>4</v>
      </c>
      <c r="E9040">
        <v>2021</v>
      </c>
      <c r="F9040">
        <v>1007068</v>
      </c>
      <c r="G9040">
        <v>241430</v>
      </c>
      <c r="H9040" t="s">
        <v>22</v>
      </c>
      <c r="I9040" t="s">
        <v>23</v>
      </c>
      <c r="J9040" t="s">
        <v>40</v>
      </c>
      <c r="K9040">
        <v>1912</v>
      </c>
      <c r="L9040" t="s">
        <v>16600</v>
      </c>
      <c r="M9040" t="s">
        <v>25</v>
      </c>
      <c r="N9040" t="s">
        <v>11437</v>
      </c>
      <c r="O9040" t="s">
        <v>574</v>
      </c>
      <c r="P9040">
        <v>1</v>
      </c>
      <c r="Q9040">
        <v>1</v>
      </c>
      <c r="R9040">
        <v>1</v>
      </c>
      <c r="S9040">
        <v>201</v>
      </c>
      <c r="T9040" t="s">
        <v>51</v>
      </c>
      <c r="U9040">
        <v>4</v>
      </c>
      <c r="V9040" t="s">
        <v>33</v>
      </c>
      <c r="W9040" t="s">
        <v>11481</v>
      </c>
      <c r="X9040" t="s">
        <v>29125</v>
      </c>
      <c r="Y9040" t="str">
        <f>LEFT(KZ0006__3[[#This Row],[EAN (w/o color)]],10)</f>
        <v>1007068001</v>
      </c>
      <c r="Z9040" t="s">
        <v>33703</v>
      </c>
      <c r="AB9040" t="s">
        <v>29125</v>
      </c>
      <c r="AC9040" t="s">
        <v>19025</v>
      </c>
      <c r="AD9040">
        <v>6204691800</v>
      </c>
      <c r="AE9040" t="s">
        <v>33701</v>
      </c>
      <c r="AF9040">
        <v>4</v>
      </c>
      <c r="AG9040">
        <v>0</v>
      </c>
      <c r="AI9040" t="s">
        <v>33726</v>
      </c>
    </row>
    <row r="9041" spans="4:35" x14ac:dyDescent="0.25">
      <c r="D9041">
        <v>4</v>
      </c>
      <c r="E9041">
        <v>2021</v>
      </c>
      <c r="F9041">
        <v>1007068</v>
      </c>
      <c r="G9041">
        <v>241430</v>
      </c>
      <c r="H9041" t="s">
        <v>22</v>
      </c>
      <c r="I9041" t="s">
        <v>23</v>
      </c>
      <c r="J9041" t="s">
        <v>40</v>
      </c>
      <c r="K9041">
        <v>1912</v>
      </c>
      <c r="L9041" t="s">
        <v>16600</v>
      </c>
      <c r="M9041" t="s">
        <v>25</v>
      </c>
      <c r="N9041" t="s">
        <v>11437</v>
      </c>
      <c r="O9041" t="s">
        <v>574</v>
      </c>
      <c r="P9041">
        <v>1</v>
      </c>
      <c r="Q9041">
        <v>1</v>
      </c>
      <c r="R9041">
        <v>1</v>
      </c>
      <c r="S9041">
        <v>301</v>
      </c>
      <c r="T9041" t="s">
        <v>54</v>
      </c>
      <c r="U9041">
        <v>4</v>
      </c>
      <c r="V9041" t="s">
        <v>33</v>
      </c>
      <c r="W9041" t="s">
        <v>11482</v>
      </c>
      <c r="X9041" t="s">
        <v>29126</v>
      </c>
      <c r="Y9041" t="str">
        <f>LEFT(KZ0006__3[[#This Row],[EAN (w/o color)]],10)</f>
        <v>1007068001</v>
      </c>
      <c r="Z9041" t="s">
        <v>33703</v>
      </c>
      <c r="AB9041" t="s">
        <v>29126</v>
      </c>
      <c r="AC9041" t="s">
        <v>19025</v>
      </c>
      <c r="AD9041">
        <v>6204691800</v>
      </c>
      <c r="AE9041" t="s">
        <v>33701</v>
      </c>
      <c r="AF9041">
        <v>4</v>
      </c>
      <c r="AG9041">
        <v>0</v>
      </c>
      <c r="AI9041" t="s">
        <v>33726</v>
      </c>
    </row>
    <row r="9042" spans="4:35" x14ac:dyDescent="0.25">
      <c r="D9042">
        <v>4</v>
      </c>
      <c r="E9042">
        <v>2021</v>
      </c>
      <c r="F9042">
        <v>1007068</v>
      </c>
      <c r="G9042">
        <v>241430</v>
      </c>
      <c r="H9042" t="s">
        <v>22</v>
      </c>
      <c r="I9042" t="s">
        <v>23</v>
      </c>
      <c r="J9042" t="s">
        <v>40</v>
      </c>
      <c r="K9042">
        <v>1912</v>
      </c>
      <c r="L9042" t="s">
        <v>16600</v>
      </c>
      <c r="M9042" t="s">
        <v>25</v>
      </c>
      <c r="N9042" t="s">
        <v>11437</v>
      </c>
      <c r="O9042" t="s">
        <v>574</v>
      </c>
      <c r="P9042">
        <v>1</v>
      </c>
      <c r="Q9042">
        <v>1</v>
      </c>
      <c r="R9042">
        <v>1</v>
      </c>
      <c r="S9042">
        <v>401</v>
      </c>
      <c r="T9042" t="s">
        <v>49</v>
      </c>
      <c r="U9042">
        <v>4</v>
      </c>
      <c r="V9042" t="s">
        <v>33</v>
      </c>
      <c r="W9042" t="s">
        <v>11483</v>
      </c>
      <c r="X9042" t="s">
        <v>29127</v>
      </c>
      <c r="Y9042" t="str">
        <f>LEFT(KZ0006__3[[#This Row],[EAN (w/o color)]],10)</f>
        <v>1007068001</v>
      </c>
      <c r="Z9042" t="s">
        <v>33703</v>
      </c>
      <c r="AB9042" t="s">
        <v>29127</v>
      </c>
      <c r="AC9042" t="s">
        <v>19025</v>
      </c>
      <c r="AD9042">
        <v>6204691800</v>
      </c>
      <c r="AE9042" t="s">
        <v>33701</v>
      </c>
      <c r="AF9042">
        <v>4</v>
      </c>
      <c r="AG9042">
        <v>0</v>
      </c>
      <c r="AI9042" t="s">
        <v>33726</v>
      </c>
    </row>
    <row r="9043" spans="4:35" x14ac:dyDescent="0.25">
      <c r="D9043">
        <v>4</v>
      </c>
      <c r="E9043">
        <v>2021</v>
      </c>
      <c r="F9043">
        <v>1007068</v>
      </c>
      <c r="G9043">
        <v>241430</v>
      </c>
      <c r="H9043" t="s">
        <v>22</v>
      </c>
      <c r="I9043" t="s">
        <v>23</v>
      </c>
      <c r="J9043" t="s">
        <v>40</v>
      </c>
      <c r="K9043">
        <v>1912</v>
      </c>
      <c r="L9043" t="s">
        <v>16600</v>
      </c>
      <c r="M9043" t="s">
        <v>25</v>
      </c>
      <c r="N9043" t="s">
        <v>11437</v>
      </c>
      <c r="O9043" t="s">
        <v>574</v>
      </c>
      <c r="P9043">
        <v>1</v>
      </c>
      <c r="Q9043">
        <v>1</v>
      </c>
      <c r="R9043">
        <v>1</v>
      </c>
      <c r="S9043">
        <v>501</v>
      </c>
      <c r="T9043" t="s">
        <v>57</v>
      </c>
      <c r="U9043">
        <v>4</v>
      </c>
      <c r="V9043" t="s">
        <v>33</v>
      </c>
      <c r="W9043" t="s">
        <v>11484</v>
      </c>
      <c r="X9043" t="s">
        <v>29128</v>
      </c>
      <c r="Y9043" t="str">
        <f>LEFT(KZ0006__3[[#This Row],[EAN (w/o color)]],10)</f>
        <v>1007068001</v>
      </c>
      <c r="Z9043" t="s">
        <v>33703</v>
      </c>
      <c r="AB9043" t="s">
        <v>29128</v>
      </c>
      <c r="AC9043" t="s">
        <v>19025</v>
      </c>
      <c r="AD9043">
        <v>6204691800</v>
      </c>
      <c r="AE9043" t="s">
        <v>33701</v>
      </c>
      <c r="AF9043">
        <v>4</v>
      </c>
      <c r="AG9043">
        <v>0</v>
      </c>
      <c r="AI9043" t="s">
        <v>33726</v>
      </c>
    </row>
    <row r="9044" spans="4:35" x14ac:dyDescent="0.25">
      <c r="D9044">
        <v>4</v>
      </c>
      <c r="E9044">
        <v>2021</v>
      </c>
      <c r="F9044">
        <v>1010562</v>
      </c>
      <c r="G9044">
        <v>220400</v>
      </c>
      <c r="H9044" t="s">
        <v>22</v>
      </c>
      <c r="I9044" t="s">
        <v>23</v>
      </c>
      <c r="J9044" t="s">
        <v>40</v>
      </c>
      <c r="K9044">
        <v>1912</v>
      </c>
      <c r="L9044" t="s">
        <v>16600</v>
      </c>
      <c r="M9044" t="s">
        <v>25</v>
      </c>
      <c r="N9044" t="s">
        <v>11485</v>
      </c>
      <c r="O9044" t="s">
        <v>4794</v>
      </c>
      <c r="P9044">
        <v>1</v>
      </c>
      <c r="Q9044">
        <v>1</v>
      </c>
      <c r="R9044">
        <v>1</v>
      </c>
      <c r="S9044">
        <v>201</v>
      </c>
      <c r="T9044" t="s">
        <v>37</v>
      </c>
      <c r="U9044">
        <v>1</v>
      </c>
      <c r="V9044" t="s">
        <v>157</v>
      </c>
      <c r="W9044" t="s">
        <v>11486</v>
      </c>
      <c r="X9044" t="s">
        <v>29129</v>
      </c>
      <c r="Y9044" t="str">
        <f>LEFT(KZ0006__3[[#This Row],[EAN (w/o color)]],10)</f>
        <v>1010562001</v>
      </c>
      <c r="Z9044" t="s">
        <v>33703</v>
      </c>
      <c r="AB9044" t="s">
        <v>29129</v>
      </c>
      <c r="AC9044" t="s">
        <v>19026</v>
      </c>
      <c r="AD9044">
        <v>6204440000</v>
      </c>
      <c r="AE9044" t="s">
        <v>33701</v>
      </c>
      <c r="AF9044">
        <v>1</v>
      </c>
      <c r="AG9044">
        <v>0</v>
      </c>
      <c r="AI9044" t="s">
        <v>33731</v>
      </c>
    </row>
    <row r="9045" spans="4:35" x14ac:dyDescent="0.25">
      <c r="D9045">
        <v>4</v>
      </c>
      <c r="E9045">
        <v>2021</v>
      </c>
      <c r="F9045">
        <v>1012736</v>
      </c>
      <c r="G9045">
        <v>944330</v>
      </c>
      <c r="H9045" t="s">
        <v>22</v>
      </c>
      <c r="I9045" t="s">
        <v>23</v>
      </c>
      <c r="J9045" t="s">
        <v>40</v>
      </c>
      <c r="K9045">
        <v>1515</v>
      </c>
      <c r="L9045" t="s">
        <v>16600</v>
      </c>
      <c r="M9045" t="s">
        <v>25</v>
      </c>
      <c r="N9045" t="s">
        <v>85</v>
      </c>
      <c r="O9045" t="s">
        <v>293</v>
      </c>
      <c r="P9045">
        <v>4</v>
      </c>
      <c r="Q9045">
        <v>2</v>
      </c>
      <c r="R9045">
        <v>1</v>
      </c>
      <c r="S9045">
        <v>301</v>
      </c>
      <c r="T9045" t="s">
        <v>69</v>
      </c>
      <c r="U9045">
        <v>20</v>
      </c>
      <c r="V9045" t="s">
        <v>81</v>
      </c>
      <c r="W9045" t="s">
        <v>11487</v>
      </c>
      <c r="X9045" t="s">
        <v>29130</v>
      </c>
      <c r="Y9045" t="str">
        <f>LEFT(KZ0006__3[[#This Row],[EAN (w/o color)]],10)</f>
        <v>1012736002</v>
      </c>
      <c r="Z9045" t="s">
        <v>33711</v>
      </c>
      <c r="AB9045" t="s">
        <v>29130</v>
      </c>
      <c r="AC9045" t="s">
        <v>16654</v>
      </c>
      <c r="AD9045">
        <v>6206400000</v>
      </c>
      <c r="AE9045" t="s">
        <v>33701</v>
      </c>
      <c r="AF9045">
        <v>20</v>
      </c>
      <c r="AG9045">
        <v>0</v>
      </c>
      <c r="AI9045" t="s">
        <v>33733</v>
      </c>
    </row>
    <row r="9046" spans="4:35" x14ac:dyDescent="0.25">
      <c r="D9046">
        <v>4</v>
      </c>
      <c r="E9046">
        <v>2021</v>
      </c>
      <c r="F9046">
        <v>1013129</v>
      </c>
      <c r="G9046">
        <v>946130</v>
      </c>
      <c r="H9046" t="s">
        <v>22</v>
      </c>
      <c r="I9046" t="s">
        <v>23</v>
      </c>
      <c r="J9046" t="s">
        <v>40</v>
      </c>
      <c r="K9046">
        <v>1717</v>
      </c>
      <c r="L9046" t="s">
        <v>16600</v>
      </c>
      <c r="M9046" t="s">
        <v>99</v>
      </c>
      <c r="N9046" t="s">
        <v>11488</v>
      </c>
      <c r="O9046" t="s">
        <v>1495</v>
      </c>
      <c r="P9046">
        <v>1</v>
      </c>
      <c r="Q9046">
        <v>6</v>
      </c>
      <c r="R9046">
        <v>1</v>
      </c>
      <c r="S9046">
        <v>401</v>
      </c>
      <c r="T9046" t="s">
        <v>49</v>
      </c>
      <c r="U9046">
        <v>2</v>
      </c>
      <c r="V9046" t="s">
        <v>332</v>
      </c>
      <c r="W9046" t="s">
        <v>11489</v>
      </c>
      <c r="X9046" t="s">
        <v>29131</v>
      </c>
      <c r="Y9046" t="str">
        <f>LEFT(KZ0006__3[[#This Row],[EAN (w/o color)]],10)</f>
        <v>1013129006</v>
      </c>
      <c r="Z9046" t="s">
        <v>33702</v>
      </c>
      <c r="AB9046" t="s">
        <v>29131</v>
      </c>
      <c r="AC9046" t="s">
        <v>19027</v>
      </c>
      <c r="AD9046">
        <v>6204631800</v>
      </c>
      <c r="AE9046" t="s">
        <v>33701</v>
      </c>
      <c r="AF9046">
        <v>2</v>
      </c>
      <c r="AG9046">
        <v>0</v>
      </c>
      <c r="AI9046" t="s">
        <v>33726</v>
      </c>
    </row>
    <row r="9047" spans="4:35" x14ac:dyDescent="0.25">
      <c r="D9047">
        <v>4</v>
      </c>
      <c r="E9047">
        <v>2021</v>
      </c>
      <c r="F9047">
        <v>1013129</v>
      </c>
      <c r="G9047">
        <v>946130</v>
      </c>
      <c r="H9047" t="s">
        <v>22</v>
      </c>
      <c r="I9047" t="s">
        <v>23</v>
      </c>
      <c r="J9047" t="s">
        <v>40</v>
      </c>
      <c r="K9047">
        <v>1717</v>
      </c>
      <c r="L9047" t="s">
        <v>16600</v>
      </c>
      <c r="M9047" t="s">
        <v>99</v>
      </c>
      <c r="N9047" t="s">
        <v>11488</v>
      </c>
      <c r="O9047" t="s">
        <v>1495</v>
      </c>
      <c r="P9047">
        <v>1</v>
      </c>
      <c r="Q9047">
        <v>6</v>
      </c>
      <c r="R9047">
        <v>1</v>
      </c>
      <c r="S9047">
        <v>501</v>
      </c>
      <c r="T9047" t="s">
        <v>57</v>
      </c>
      <c r="U9047">
        <v>3</v>
      </c>
      <c r="V9047" t="s">
        <v>332</v>
      </c>
      <c r="W9047" t="s">
        <v>11490</v>
      </c>
      <c r="X9047" t="s">
        <v>29132</v>
      </c>
      <c r="Y9047" t="str">
        <f>LEFT(KZ0006__3[[#This Row],[EAN (w/o color)]],10)</f>
        <v>1013129006</v>
      </c>
      <c r="Z9047" t="s">
        <v>33702</v>
      </c>
      <c r="AB9047" t="s">
        <v>29132</v>
      </c>
      <c r="AC9047" t="s">
        <v>19027</v>
      </c>
      <c r="AD9047">
        <v>6204631800</v>
      </c>
      <c r="AE9047" t="s">
        <v>33701</v>
      </c>
      <c r="AF9047">
        <v>3</v>
      </c>
      <c r="AG9047">
        <v>0</v>
      </c>
      <c r="AI9047" t="s">
        <v>33726</v>
      </c>
    </row>
    <row r="9048" spans="4:35" x14ac:dyDescent="0.25">
      <c r="D9048">
        <v>4</v>
      </c>
      <c r="E9048">
        <v>2021</v>
      </c>
      <c r="F9048">
        <v>1013129</v>
      </c>
      <c r="G9048">
        <v>946130</v>
      </c>
      <c r="H9048" t="s">
        <v>22</v>
      </c>
      <c r="I9048" t="s">
        <v>23</v>
      </c>
      <c r="J9048" t="s">
        <v>40</v>
      </c>
      <c r="K9048">
        <v>1717</v>
      </c>
      <c r="L9048" t="s">
        <v>16600</v>
      </c>
      <c r="M9048" t="s">
        <v>99</v>
      </c>
      <c r="N9048" t="s">
        <v>11488</v>
      </c>
      <c r="O9048" t="s">
        <v>1495</v>
      </c>
      <c r="P9048">
        <v>1</v>
      </c>
      <c r="Q9048">
        <v>6</v>
      </c>
      <c r="R9048">
        <v>1</v>
      </c>
      <c r="S9048">
        <v>701</v>
      </c>
      <c r="T9048" t="s">
        <v>95</v>
      </c>
      <c r="U9048">
        <v>5</v>
      </c>
      <c r="V9048" t="s">
        <v>1529</v>
      </c>
      <c r="W9048" t="s">
        <v>11491</v>
      </c>
      <c r="X9048" t="s">
        <v>29133</v>
      </c>
      <c r="Y9048" t="str">
        <f>LEFT(KZ0006__3[[#This Row],[EAN (w/o color)]],10)</f>
        <v>1013129006</v>
      </c>
      <c r="Z9048" t="s">
        <v>33702</v>
      </c>
      <c r="AB9048" t="s">
        <v>29133</v>
      </c>
      <c r="AC9048" t="s">
        <v>19027</v>
      </c>
      <c r="AD9048">
        <v>6204631800</v>
      </c>
      <c r="AE9048" t="s">
        <v>33701</v>
      </c>
      <c r="AF9048">
        <v>5</v>
      </c>
      <c r="AG9048">
        <v>0</v>
      </c>
      <c r="AI9048" t="s">
        <v>33726</v>
      </c>
    </row>
    <row r="9049" spans="4:35" x14ac:dyDescent="0.25">
      <c r="D9049">
        <v>4</v>
      </c>
      <c r="E9049">
        <v>2021</v>
      </c>
      <c r="F9049">
        <v>1013129</v>
      </c>
      <c r="G9049">
        <v>946130</v>
      </c>
      <c r="H9049" t="s">
        <v>22</v>
      </c>
      <c r="I9049" t="s">
        <v>23</v>
      </c>
      <c r="J9049" t="s">
        <v>40</v>
      </c>
      <c r="K9049">
        <v>1717</v>
      </c>
      <c r="L9049" t="s">
        <v>16600</v>
      </c>
      <c r="M9049" t="s">
        <v>99</v>
      </c>
      <c r="N9049" t="s">
        <v>11488</v>
      </c>
      <c r="O9049" t="s">
        <v>1495</v>
      </c>
      <c r="P9049">
        <v>1</v>
      </c>
      <c r="Q9049">
        <v>6</v>
      </c>
      <c r="R9049">
        <v>1</v>
      </c>
      <c r="S9049">
        <v>801</v>
      </c>
      <c r="T9049" t="s">
        <v>97</v>
      </c>
      <c r="U9049">
        <v>3</v>
      </c>
      <c r="V9049" t="s">
        <v>332</v>
      </c>
      <c r="W9049" t="s">
        <v>11492</v>
      </c>
      <c r="X9049" t="s">
        <v>29134</v>
      </c>
      <c r="Y9049" t="str">
        <f>LEFT(KZ0006__3[[#This Row],[EAN (w/o color)]],10)</f>
        <v>1013129006</v>
      </c>
      <c r="Z9049" t="s">
        <v>33702</v>
      </c>
      <c r="AB9049" t="s">
        <v>29134</v>
      </c>
      <c r="AC9049" t="s">
        <v>19027</v>
      </c>
      <c r="AD9049">
        <v>6204631800</v>
      </c>
      <c r="AE9049" t="s">
        <v>33701</v>
      </c>
      <c r="AF9049">
        <v>3</v>
      </c>
      <c r="AG9049">
        <v>0</v>
      </c>
      <c r="AI9049" t="s">
        <v>33726</v>
      </c>
    </row>
    <row r="9050" spans="4:35" x14ac:dyDescent="0.25">
      <c r="D9050">
        <v>5</v>
      </c>
      <c r="E9050">
        <v>2022</v>
      </c>
      <c r="F9050">
        <v>1013129</v>
      </c>
      <c r="G9050">
        <v>305970</v>
      </c>
      <c r="H9050" t="s">
        <v>22</v>
      </c>
      <c r="I9050" t="s">
        <v>23</v>
      </c>
      <c r="J9050" t="s">
        <v>40</v>
      </c>
      <c r="K9050">
        <v>1717</v>
      </c>
      <c r="L9050" t="s">
        <v>16600</v>
      </c>
      <c r="M9050" t="s">
        <v>99</v>
      </c>
      <c r="N9050" t="s">
        <v>11493</v>
      </c>
      <c r="O9050" t="s">
        <v>1495</v>
      </c>
      <c r="P9050">
        <v>1</v>
      </c>
      <c r="Q9050">
        <v>8</v>
      </c>
      <c r="R9050">
        <v>1</v>
      </c>
      <c r="S9050">
        <v>201</v>
      </c>
      <c r="T9050" t="s">
        <v>51</v>
      </c>
      <c r="U9050">
        <v>1</v>
      </c>
      <c r="V9050" t="s">
        <v>370</v>
      </c>
      <c r="W9050" t="s">
        <v>11494</v>
      </c>
      <c r="X9050" t="s">
        <v>29135</v>
      </c>
      <c r="Y9050" t="str">
        <f>LEFT(KZ0006__3[[#This Row],[EAN (w/o color)]],10)</f>
        <v>1013129008</v>
      </c>
      <c r="Z9050" t="s">
        <v>33702</v>
      </c>
      <c r="AB9050" t="s">
        <v>29135</v>
      </c>
      <c r="AC9050" t="s">
        <v>19028</v>
      </c>
      <c r="AD9050">
        <v>6204623900</v>
      </c>
      <c r="AE9050" t="s">
        <v>33701</v>
      </c>
      <c r="AF9050">
        <v>1</v>
      </c>
      <c r="AG9050">
        <v>0</v>
      </c>
      <c r="AI9050" t="s">
        <v>33726</v>
      </c>
    </row>
    <row r="9051" spans="4:35" x14ac:dyDescent="0.25">
      <c r="D9051">
        <v>5</v>
      </c>
      <c r="E9051">
        <v>2022</v>
      </c>
      <c r="F9051">
        <v>1013129</v>
      </c>
      <c r="G9051">
        <v>305970</v>
      </c>
      <c r="H9051" t="s">
        <v>22</v>
      </c>
      <c r="I9051" t="s">
        <v>23</v>
      </c>
      <c r="J9051" t="s">
        <v>40</v>
      </c>
      <c r="K9051">
        <v>1717</v>
      </c>
      <c r="L9051" t="s">
        <v>16600</v>
      </c>
      <c r="M9051" t="s">
        <v>99</v>
      </c>
      <c r="N9051" t="s">
        <v>11493</v>
      </c>
      <c r="O9051" t="s">
        <v>1495</v>
      </c>
      <c r="P9051">
        <v>1</v>
      </c>
      <c r="Q9051">
        <v>8</v>
      </c>
      <c r="R9051">
        <v>1</v>
      </c>
      <c r="S9051">
        <v>401</v>
      </c>
      <c r="T9051" t="s">
        <v>49</v>
      </c>
      <c r="U9051">
        <v>1</v>
      </c>
      <c r="V9051" t="s">
        <v>370</v>
      </c>
      <c r="W9051" t="s">
        <v>11495</v>
      </c>
      <c r="X9051" t="s">
        <v>29136</v>
      </c>
      <c r="Y9051" t="str">
        <f>LEFT(KZ0006__3[[#This Row],[EAN (w/o color)]],10)</f>
        <v>1013129008</v>
      </c>
      <c r="Z9051" t="s">
        <v>33702</v>
      </c>
      <c r="AB9051" t="s">
        <v>29136</v>
      </c>
      <c r="AC9051" t="s">
        <v>19028</v>
      </c>
      <c r="AD9051">
        <v>6204623900</v>
      </c>
      <c r="AE9051" t="s">
        <v>33701</v>
      </c>
      <c r="AF9051">
        <v>1</v>
      </c>
      <c r="AG9051">
        <v>0</v>
      </c>
      <c r="AI9051" t="s">
        <v>33726</v>
      </c>
    </row>
    <row r="9052" spans="4:35" x14ac:dyDescent="0.25">
      <c r="D9052">
        <v>5</v>
      </c>
      <c r="E9052">
        <v>2022</v>
      </c>
      <c r="F9052">
        <v>1013129</v>
      </c>
      <c r="G9052">
        <v>305970</v>
      </c>
      <c r="H9052" t="s">
        <v>22</v>
      </c>
      <c r="I9052" t="s">
        <v>23</v>
      </c>
      <c r="J9052" t="s">
        <v>40</v>
      </c>
      <c r="K9052">
        <v>1717</v>
      </c>
      <c r="L9052" t="s">
        <v>16600</v>
      </c>
      <c r="M9052" t="s">
        <v>99</v>
      </c>
      <c r="N9052" t="s">
        <v>11493</v>
      </c>
      <c r="O9052" t="s">
        <v>1495</v>
      </c>
      <c r="P9052">
        <v>1</v>
      </c>
      <c r="Q9052">
        <v>8</v>
      </c>
      <c r="R9052">
        <v>1</v>
      </c>
      <c r="S9052">
        <v>601</v>
      </c>
      <c r="T9052" t="s">
        <v>65</v>
      </c>
      <c r="U9052">
        <v>1</v>
      </c>
      <c r="V9052" t="s">
        <v>370</v>
      </c>
      <c r="W9052" t="s">
        <v>11496</v>
      </c>
      <c r="X9052" t="s">
        <v>29137</v>
      </c>
      <c r="Y9052" t="str">
        <f>LEFT(KZ0006__3[[#This Row],[EAN (w/o color)]],10)</f>
        <v>1013129008</v>
      </c>
      <c r="Z9052" t="s">
        <v>33702</v>
      </c>
      <c r="AB9052" t="s">
        <v>29137</v>
      </c>
      <c r="AC9052" t="s">
        <v>19028</v>
      </c>
      <c r="AD9052">
        <v>6204623900</v>
      </c>
      <c r="AE9052" t="s">
        <v>33701</v>
      </c>
      <c r="AF9052">
        <v>1</v>
      </c>
      <c r="AG9052">
        <v>0</v>
      </c>
      <c r="AI9052" t="s">
        <v>33726</v>
      </c>
    </row>
    <row r="9053" spans="4:35" x14ac:dyDescent="0.25">
      <c r="D9053">
        <v>5</v>
      </c>
      <c r="E9053">
        <v>2022</v>
      </c>
      <c r="F9053">
        <v>1013129</v>
      </c>
      <c r="G9053">
        <v>305970</v>
      </c>
      <c r="H9053" t="s">
        <v>22</v>
      </c>
      <c r="I9053" t="s">
        <v>23</v>
      </c>
      <c r="J9053" t="s">
        <v>40</v>
      </c>
      <c r="K9053">
        <v>1717</v>
      </c>
      <c r="L9053" t="s">
        <v>16600</v>
      </c>
      <c r="M9053" t="s">
        <v>99</v>
      </c>
      <c r="N9053" t="s">
        <v>11493</v>
      </c>
      <c r="O9053" t="s">
        <v>1495</v>
      </c>
      <c r="P9053">
        <v>1</v>
      </c>
      <c r="Q9053">
        <v>8</v>
      </c>
      <c r="R9053">
        <v>1</v>
      </c>
      <c r="S9053">
        <v>701</v>
      </c>
      <c r="T9053" t="s">
        <v>95</v>
      </c>
      <c r="U9053">
        <v>1</v>
      </c>
      <c r="V9053" t="s">
        <v>370</v>
      </c>
      <c r="W9053" t="s">
        <v>11497</v>
      </c>
      <c r="X9053" t="s">
        <v>29138</v>
      </c>
      <c r="Y9053" t="str">
        <f>LEFT(KZ0006__3[[#This Row],[EAN (w/o color)]],10)</f>
        <v>1013129008</v>
      </c>
      <c r="Z9053" t="s">
        <v>33702</v>
      </c>
      <c r="AB9053" t="s">
        <v>29138</v>
      </c>
      <c r="AC9053" t="s">
        <v>19028</v>
      </c>
      <c r="AD9053">
        <v>6204623900</v>
      </c>
      <c r="AE9053" t="s">
        <v>33701</v>
      </c>
      <c r="AF9053">
        <v>1</v>
      </c>
      <c r="AG9053">
        <v>0</v>
      </c>
      <c r="AI9053" t="s">
        <v>33726</v>
      </c>
    </row>
    <row r="9054" spans="4:35" x14ac:dyDescent="0.25">
      <c r="D9054">
        <v>4</v>
      </c>
      <c r="E9054">
        <v>2021</v>
      </c>
      <c r="F9054">
        <v>1013566</v>
      </c>
      <c r="G9054">
        <v>949480</v>
      </c>
      <c r="H9054" t="s">
        <v>22</v>
      </c>
      <c r="I9054" t="s">
        <v>23</v>
      </c>
      <c r="J9054" t="s">
        <v>40</v>
      </c>
      <c r="K9054">
        <v>1612</v>
      </c>
      <c r="L9054" t="s">
        <v>16600</v>
      </c>
      <c r="M9054" t="s">
        <v>25</v>
      </c>
      <c r="N9054" t="s">
        <v>171</v>
      </c>
      <c r="O9054" t="s">
        <v>314</v>
      </c>
      <c r="P9054">
        <v>2</v>
      </c>
      <c r="Q9054">
        <v>3</v>
      </c>
      <c r="R9054">
        <v>1</v>
      </c>
      <c r="S9054">
        <v>301</v>
      </c>
      <c r="T9054" t="s">
        <v>69</v>
      </c>
      <c r="U9054">
        <v>4</v>
      </c>
      <c r="V9054" t="s">
        <v>33</v>
      </c>
      <c r="W9054" t="s">
        <v>11498</v>
      </c>
      <c r="X9054" t="s">
        <v>29139</v>
      </c>
      <c r="Y9054" t="str">
        <f>LEFT(KZ0006__3[[#This Row],[EAN (w/o color)]],10)</f>
        <v>1013566003</v>
      </c>
      <c r="Z9054" t="s">
        <v>33702</v>
      </c>
      <c r="AB9054" t="s">
        <v>29139</v>
      </c>
      <c r="AC9054" t="s">
        <v>16658</v>
      </c>
      <c r="AD9054">
        <v>6104610001</v>
      </c>
      <c r="AE9054" t="s">
        <v>33701</v>
      </c>
      <c r="AF9054">
        <v>4</v>
      </c>
      <c r="AG9054">
        <v>0</v>
      </c>
      <c r="AI9054" t="s">
        <v>33726</v>
      </c>
    </row>
    <row r="9055" spans="4:35" x14ac:dyDescent="0.25">
      <c r="D9055">
        <v>4</v>
      </c>
      <c r="E9055">
        <v>2021</v>
      </c>
      <c r="F9055">
        <v>1013566</v>
      </c>
      <c r="G9055">
        <v>949480</v>
      </c>
      <c r="H9055" t="s">
        <v>22</v>
      </c>
      <c r="I9055" t="s">
        <v>23</v>
      </c>
      <c r="J9055" t="s">
        <v>40</v>
      </c>
      <c r="K9055">
        <v>1612</v>
      </c>
      <c r="L9055" t="s">
        <v>16600</v>
      </c>
      <c r="M9055" t="s">
        <v>25</v>
      </c>
      <c r="N9055" t="s">
        <v>171</v>
      </c>
      <c r="O9055" t="s">
        <v>314</v>
      </c>
      <c r="P9055">
        <v>2</v>
      </c>
      <c r="Q9055">
        <v>3</v>
      </c>
      <c r="R9055">
        <v>1</v>
      </c>
      <c r="S9055">
        <v>401</v>
      </c>
      <c r="T9055" t="s">
        <v>28</v>
      </c>
      <c r="U9055">
        <v>8</v>
      </c>
      <c r="V9055" t="s">
        <v>52</v>
      </c>
      <c r="W9055" t="s">
        <v>11499</v>
      </c>
      <c r="X9055" t="s">
        <v>29140</v>
      </c>
      <c r="Y9055" t="str">
        <f>LEFT(KZ0006__3[[#This Row],[EAN (w/o color)]],10)</f>
        <v>1013566003</v>
      </c>
      <c r="Z9055" t="s">
        <v>33702</v>
      </c>
      <c r="AB9055" t="s">
        <v>29140</v>
      </c>
      <c r="AC9055" t="s">
        <v>16658</v>
      </c>
      <c r="AD9055">
        <v>6104610001</v>
      </c>
      <c r="AE9055" t="s">
        <v>33701</v>
      </c>
      <c r="AF9055">
        <v>8</v>
      </c>
      <c r="AG9055">
        <v>0</v>
      </c>
      <c r="AI9055" t="s">
        <v>33726</v>
      </c>
    </row>
    <row r="9056" spans="4:35" x14ac:dyDescent="0.25">
      <c r="D9056">
        <v>4</v>
      </c>
      <c r="E9056">
        <v>2021</v>
      </c>
      <c r="F9056">
        <v>1013566</v>
      </c>
      <c r="G9056">
        <v>949480</v>
      </c>
      <c r="H9056" t="s">
        <v>22</v>
      </c>
      <c r="I9056" t="s">
        <v>23</v>
      </c>
      <c r="J9056" t="s">
        <v>40</v>
      </c>
      <c r="K9056">
        <v>1612</v>
      </c>
      <c r="L9056" t="s">
        <v>16600</v>
      </c>
      <c r="M9056" t="s">
        <v>25</v>
      </c>
      <c r="N9056" t="s">
        <v>171</v>
      </c>
      <c r="O9056" t="s">
        <v>314</v>
      </c>
      <c r="P9056">
        <v>2</v>
      </c>
      <c r="Q9056">
        <v>3</v>
      </c>
      <c r="R9056">
        <v>1</v>
      </c>
      <c r="S9056">
        <v>501</v>
      </c>
      <c r="T9056" t="s">
        <v>44</v>
      </c>
      <c r="U9056">
        <v>4</v>
      </c>
      <c r="V9056" t="s">
        <v>33</v>
      </c>
      <c r="W9056" t="s">
        <v>11500</v>
      </c>
      <c r="X9056" t="s">
        <v>29141</v>
      </c>
      <c r="Y9056" t="str">
        <f>LEFT(KZ0006__3[[#This Row],[EAN (w/o color)]],10)</f>
        <v>1013566003</v>
      </c>
      <c r="Z9056" t="s">
        <v>33702</v>
      </c>
      <c r="AB9056" t="s">
        <v>29141</v>
      </c>
      <c r="AC9056" t="s">
        <v>16658</v>
      </c>
      <c r="AD9056">
        <v>6104610001</v>
      </c>
      <c r="AE9056" t="s">
        <v>33701</v>
      </c>
      <c r="AF9056">
        <v>4</v>
      </c>
      <c r="AG9056">
        <v>0</v>
      </c>
      <c r="AI9056" t="s">
        <v>33726</v>
      </c>
    </row>
    <row r="9057" spans="4:35" x14ac:dyDescent="0.25">
      <c r="D9057">
        <v>4</v>
      </c>
      <c r="E9057">
        <v>2021</v>
      </c>
      <c r="F9057">
        <v>1013582</v>
      </c>
      <c r="G9057">
        <v>990860</v>
      </c>
      <c r="H9057" t="s">
        <v>22</v>
      </c>
      <c r="I9057" t="s">
        <v>23</v>
      </c>
      <c r="J9057" t="s">
        <v>40</v>
      </c>
      <c r="K9057">
        <v>1612</v>
      </c>
      <c r="L9057" t="s">
        <v>16600</v>
      </c>
      <c r="M9057" t="s">
        <v>25</v>
      </c>
      <c r="N9057" t="s">
        <v>171</v>
      </c>
      <c r="O9057" t="s">
        <v>326</v>
      </c>
      <c r="P9057">
        <v>1</v>
      </c>
      <c r="Q9057">
        <v>1</v>
      </c>
      <c r="R9057">
        <v>1</v>
      </c>
      <c r="S9057">
        <v>201</v>
      </c>
      <c r="T9057" t="s">
        <v>37</v>
      </c>
      <c r="U9057">
        <v>3</v>
      </c>
      <c r="V9057" t="s">
        <v>33</v>
      </c>
      <c r="W9057" t="s">
        <v>11501</v>
      </c>
      <c r="X9057" t="s">
        <v>29142</v>
      </c>
      <c r="Y9057" t="str">
        <f>LEFT(KZ0006__3[[#This Row],[EAN (w/o color)]],10)</f>
        <v>1013582001</v>
      </c>
      <c r="Z9057" t="s">
        <v>33708</v>
      </c>
      <c r="AB9057" t="s">
        <v>29142</v>
      </c>
      <c r="AC9057" t="s">
        <v>16661</v>
      </c>
      <c r="AD9057">
        <v>6110119000</v>
      </c>
      <c r="AE9057" t="s">
        <v>33701</v>
      </c>
      <c r="AF9057">
        <v>3</v>
      </c>
      <c r="AG9057">
        <v>0</v>
      </c>
      <c r="AI9057" t="s">
        <v>33730</v>
      </c>
    </row>
    <row r="9058" spans="4:35" x14ac:dyDescent="0.25">
      <c r="D9058">
        <v>4</v>
      </c>
      <c r="E9058">
        <v>2021</v>
      </c>
      <c r="F9058">
        <v>1013582</v>
      </c>
      <c r="G9058">
        <v>990860</v>
      </c>
      <c r="H9058" t="s">
        <v>22</v>
      </c>
      <c r="I9058" t="s">
        <v>23</v>
      </c>
      <c r="J9058" t="s">
        <v>40</v>
      </c>
      <c r="K9058">
        <v>1612</v>
      </c>
      <c r="L9058" t="s">
        <v>16600</v>
      </c>
      <c r="M9058" t="s">
        <v>25</v>
      </c>
      <c r="N9058" t="s">
        <v>171</v>
      </c>
      <c r="O9058" t="s">
        <v>326</v>
      </c>
      <c r="P9058">
        <v>1</v>
      </c>
      <c r="Q9058">
        <v>1</v>
      </c>
      <c r="R9058">
        <v>1</v>
      </c>
      <c r="S9058">
        <v>301</v>
      </c>
      <c r="T9058" t="s">
        <v>69</v>
      </c>
      <c r="U9058">
        <v>8</v>
      </c>
      <c r="V9058" t="s">
        <v>52</v>
      </c>
      <c r="W9058" t="s">
        <v>11502</v>
      </c>
      <c r="X9058" t="s">
        <v>29143</v>
      </c>
      <c r="Y9058" t="str">
        <f>LEFT(KZ0006__3[[#This Row],[EAN (w/o color)]],10)</f>
        <v>1013582001</v>
      </c>
      <c r="Z9058" t="s">
        <v>33708</v>
      </c>
      <c r="AB9058" t="s">
        <v>29143</v>
      </c>
      <c r="AC9058" t="s">
        <v>16661</v>
      </c>
      <c r="AD9058">
        <v>6110119000</v>
      </c>
      <c r="AE9058" t="s">
        <v>33701</v>
      </c>
      <c r="AF9058">
        <v>8</v>
      </c>
      <c r="AG9058">
        <v>0</v>
      </c>
      <c r="AI9058" t="s">
        <v>33730</v>
      </c>
    </row>
    <row r="9059" spans="4:35" x14ac:dyDescent="0.25">
      <c r="D9059">
        <v>4</v>
      </c>
      <c r="E9059">
        <v>2021</v>
      </c>
      <c r="F9059">
        <v>1013582</v>
      </c>
      <c r="G9059">
        <v>990860</v>
      </c>
      <c r="H9059" t="s">
        <v>22</v>
      </c>
      <c r="I9059" t="s">
        <v>23</v>
      </c>
      <c r="J9059" t="s">
        <v>40</v>
      </c>
      <c r="K9059">
        <v>1612</v>
      </c>
      <c r="L9059" t="s">
        <v>16600</v>
      </c>
      <c r="M9059" t="s">
        <v>25</v>
      </c>
      <c r="N9059" t="s">
        <v>171</v>
      </c>
      <c r="O9059" t="s">
        <v>326</v>
      </c>
      <c r="P9059">
        <v>1</v>
      </c>
      <c r="Q9059">
        <v>1</v>
      </c>
      <c r="R9059">
        <v>1</v>
      </c>
      <c r="S9059">
        <v>401</v>
      </c>
      <c r="T9059" t="s">
        <v>28</v>
      </c>
      <c r="U9059">
        <v>5</v>
      </c>
      <c r="V9059" t="s">
        <v>52</v>
      </c>
      <c r="W9059" t="s">
        <v>11503</v>
      </c>
      <c r="X9059" t="s">
        <v>29144</v>
      </c>
      <c r="Y9059" t="str">
        <f>LEFT(KZ0006__3[[#This Row],[EAN (w/o color)]],10)</f>
        <v>1013582001</v>
      </c>
      <c r="Z9059" t="s">
        <v>33708</v>
      </c>
      <c r="AB9059" t="s">
        <v>29144</v>
      </c>
      <c r="AC9059" t="s">
        <v>16661</v>
      </c>
      <c r="AD9059">
        <v>6110119000</v>
      </c>
      <c r="AE9059" t="s">
        <v>33701</v>
      </c>
      <c r="AF9059">
        <v>5</v>
      </c>
      <c r="AG9059">
        <v>0</v>
      </c>
      <c r="AI9059" t="s">
        <v>33730</v>
      </c>
    </row>
    <row r="9060" spans="4:35" x14ac:dyDescent="0.25">
      <c r="D9060">
        <v>4</v>
      </c>
      <c r="E9060">
        <v>2021</v>
      </c>
      <c r="F9060">
        <v>1013582</v>
      </c>
      <c r="G9060">
        <v>990860</v>
      </c>
      <c r="H9060" t="s">
        <v>22</v>
      </c>
      <c r="I9060" t="s">
        <v>23</v>
      </c>
      <c r="J9060" t="s">
        <v>40</v>
      </c>
      <c r="K9060">
        <v>1612</v>
      </c>
      <c r="L9060" t="s">
        <v>16600</v>
      </c>
      <c r="M9060" t="s">
        <v>25</v>
      </c>
      <c r="N9060" t="s">
        <v>171</v>
      </c>
      <c r="O9060" t="s">
        <v>326</v>
      </c>
      <c r="P9060">
        <v>1</v>
      </c>
      <c r="Q9060">
        <v>1</v>
      </c>
      <c r="R9060">
        <v>1</v>
      </c>
      <c r="S9060">
        <v>501</v>
      </c>
      <c r="T9060" t="s">
        <v>44</v>
      </c>
      <c r="U9060">
        <v>5</v>
      </c>
      <c r="V9060" t="s">
        <v>52</v>
      </c>
      <c r="W9060" t="s">
        <v>11504</v>
      </c>
      <c r="X9060" t="s">
        <v>29145</v>
      </c>
      <c r="Y9060" t="str">
        <f>LEFT(KZ0006__3[[#This Row],[EAN (w/o color)]],10)</f>
        <v>1013582001</v>
      </c>
      <c r="Z9060" t="s">
        <v>33708</v>
      </c>
      <c r="AB9060" t="s">
        <v>29145</v>
      </c>
      <c r="AC9060" t="s">
        <v>16661</v>
      </c>
      <c r="AD9060">
        <v>6110119000</v>
      </c>
      <c r="AE9060" t="s">
        <v>33701</v>
      </c>
      <c r="AF9060">
        <v>5</v>
      </c>
      <c r="AG9060">
        <v>0</v>
      </c>
      <c r="AI9060" t="s">
        <v>33730</v>
      </c>
    </row>
    <row r="9061" spans="4:35" x14ac:dyDescent="0.25">
      <c r="D9061">
        <v>4</v>
      </c>
      <c r="E9061">
        <v>2021</v>
      </c>
      <c r="F9061">
        <v>1013616</v>
      </c>
      <c r="G9061">
        <v>984570</v>
      </c>
      <c r="H9061" t="s">
        <v>22</v>
      </c>
      <c r="I9061" t="s">
        <v>23</v>
      </c>
      <c r="J9061" t="s">
        <v>40</v>
      </c>
      <c r="K9061">
        <v>1612</v>
      </c>
      <c r="L9061" t="s">
        <v>16600</v>
      </c>
      <c r="M9061" t="s">
        <v>25</v>
      </c>
      <c r="N9061" t="s">
        <v>128</v>
      </c>
      <c r="O9061" t="s">
        <v>11505</v>
      </c>
      <c r="P9061">
        <v>2</v>
      </c>
      <c r="Q9061">
        <v>2</v>
      </c>
      <c r="R9061">
        <v>1</v>
      </c>
      <c r="S9061">
        <v>301</v>
      </c>
      <c r="T9061" t="s">
        <v>69</v>
      </c>
      <c r="U9061">
        <v>4</v>
      </c>
      <c r="V9061" t="s">
        <v>33</v>
      </c>
      <c r="W9061" t="s">
        <v>11506</v>
      </c>
      <c r="X9061" t="s">
        <v>29146</v>
      </c>
      <c r="Y9061" t="str">
        <f>LEFT(KZ0006__3[[#This Row],[EAN (w/o color)]],10)</f>
        <v>1013616002</v>
      </c>
      <c r="Z9061" t="s">
        <v>33702</v>
      </c>
      <c r="AB9061" t="s">
        <v>29146</v>
      </c>
      <c r="AC9061" t="s">
        <v>19029</v>
      </c>
      <c r="AD9061">
        <v>6110129009</v>
      </c>
      <c r="AE9061" t="s">
        <v>33701</v>
      </c>
      <c r="AF9061">
        <v>4</v>
      </c>
      <c r="AG9061">
        <v>0</v>
      </c>
      <c r="AI9061" t="s">
        <v>33723</v>
      </c>
    </row>
    <row r="9062" spans="4:35" x14ac:dyDescent="0.25">
      <c r="D9062">
        <v>4</v>
      </c>
      <c r="E9062">
        <v>2021</v>
      </c>
      <c r="F9062">
        <v>1013616</v>
      </c>
      <c r="G9062">
        <v>984570</v>
      </c>
      <c r="H9062" t="s">
        <v>22</v>
      </c>
      <c r="I9062" t="s">
        <v>23</v>
      </c>
      <c r="J9062" t="s">
        <v>40</v>
      </c>
      <c r="K9062">
        <v>1612</v>
      </c>
      <c r="L9062" t="s">
        <v>16600</v>
      </c>
      <c r="M9062" t="s">
        <v>25</v>
      </c>
      <c r="N9062" t="s">
        <v>128</v>
      </c>
      <c r="O9062" t="s">
        <v>11505</v>
      </c>
      <c r="P9062">
        <v>2</v>
      </c>
      <c r="Q9062">
        <v>2</v>
      </c>
      <c r="R9062">
        <v>1</v>
      </c>
      <c r="S9062">
        <v>501</v>
      </c>
      <c r="T9062" t="s">
        <v>44</v>
      </c>
      <c r="U9062">
        <v>3</v>
      </c>
      <c r="V9062" t="s">
        <v>33</v>
      </c>
      <c r="W9062" t="s">
        <v>11507</v>
      </c>
      <c r="X9062" t="s">
        <v>29147</v>
      </c>
      <c r="Y9062" t="str">
        <f>LEFT(KZ0006__3[[#This Row],[EAN (w/o color)]],10)</f>
        <v>1013616002</v>
      </c>
      <c r="Z9062" t="s">
        <v>33702</v>
      </c>
      <c r="AB9062" t="s">
        <v>29147</v>
      </c>
      <c r="AC9062" t="s">
        <v>19029</v>
      </c>
      <c r="AD9062">
        <v>6110129009</v>
      </c>
      <c r="AE9062" t="s">
        <v>33701</v>
      </c>
      <c r="AF9062">
        <v>3</v>
      </c>
      <c r="AG9062">
        <v>0</v>
      </c>
      <c r="AI9062" t="s">
        <v>33723</v>
      </c>
    </row>
    <row r="9063" spans="4:35" x14ac:dyDescent="0.25">
      <c r="D9063">
        <v>4</v>
      </c>
      <c r="E9063">
        <v>2021</v>
      </c>
      <c r="F9063">
        <v>1015539</v>
      </c>
      <c r="G9063">
        <v>959260</v>
      </c>
      <c r="H9063" t="s">
        <v>22</v>
      </c>
      <c r="I9063" t="s">
        <v>23</v>
      </c>
      <c r="J9063" t="s">
        <v>40</v>
      </c>
      <c r="K9063">
        <v>1717</v>
      </c>
      <c r="L9063" t="s">
        <v>16600</v>
      </c>
      <c r="M9063" t="s">
        <v>25</v>
      </c>
      <c r="N9063" t="s">
        <v>255</v>
      </c>
      <c r="O9063" t="s">
        <v>4297</v>
      </c>
      <c r="P9063">
        <v>1</v>
      </c>
      <c r="Q9063">
        <v>1</v>
      </c>
      <c r="R9063">
        <v>1</v>
      </c>
      <c r="S9063">
        <v>401</v>
      </c>
      <c r="T9063" t="s">
        <v>49</v>
      </c>
      <c r="U9063">
        <v>1</v>
      </c>
      <c r="V9063" t="s">
        <v>52</v>
      </c>
      <c r="W9063" t="s">
        <v>11508</v>
      </c>
      <c r="X9063" t="s">
        <v>29148</v>
      </c>
      <c r="Y9063" t="str">
        <f>LEFT(KZ0006__3[[#This Row],[EAN (w/o color)]],10)</f>
        <v>1015539001</v>
      </c>
      <c r="Z9063" t="s">
        <v>33703</v>
      </c>
      <c r="AB9063" t="s">
        <v>29148</v>
      </c>
      <c r="AC9063" t="s">
        <v>19030</v>
      </c>
      <c r="AD9063">
        <v>6204631800</v>
      </c>
      <c r="AE9063" t="s">
        <v>33701</v>
      </c>
      <c r="AF9063">
        <v>1</v>
      </c>
      <c r="AG9063">
        <v>0</v>
      </c>
      <c r="AI9063" t="s">
        <v>33726</v>
      </c>
    </row>
    <row r="9064" spans="4:35" x14ac:dyDescent="0.25">
      <c r="D9064">
        <v>4</v>
      </c>
      <c r="E9064">
        <v>2021</v>
      </c>
      <c r="F9064">
        <v>1015539</v>
      </c>
      <c r="G9064">
        <v>959260</v>
      </c>
      <c r="H9064" t="s">
        <v>22</v>
      </c>
      <c r="I9064" t="s">
        <v>23</v>
      </c>
      <c r="J9064" t="s">
        <v>40</v>
      </c>
      <c r="K9064">
        <v>1717</v>
      </c>
      <c r="L9064" t="s">
        <v>16600</v>
      </c>
      <c r="M9064" t="s">
        <v>25</v>
      </c>
      <c r="N9064" t="s">
        <v>9208</v>
      </c>
      <c r="O9064" t="s">
        <v>4297</v>
      </c>
      <c r="P9064">
        <v>2</v>
      </c>
      <c r="Q9064">
        <v>2</v>
      </c>
      <c r="R9064">
        <v>1</v>
      </c>
      <c r="S9064">
        <v>201</v>
      </c>
      <c r="T9064" t="s">
        <v>51</v>
      </c>
      <c r="U9064">
        <v>3</v>
      </c>
      <c r="V9064" t="s">
        <v>52</v>
      </c>
      <c r="W9064" t="s">
        <v>11509</v>
      </c>
      <c r="X9064" t="s">
        <v>29149</v>
      </c>
      <c r="Y9064" t="str">
        <f>LEFT(KZ0006__3[[#This Row],[EAN (w/o color)]],10)</f>
        <v>1015539002</v>
      </c>
      <c r="Z9064" t="s">
        <v>33702</v>
      </c>
      <c r="AB9064" t="s">
        <v>29149</v>
      </c>
      <c r="AC9064" t="s">
        <v>19030</v>
      </c>
      <c r="AD9064">
        <v>6204631800</v>
      </c>
      <c r="AE9064" t="s">
        <v>33701</v>
      </c>
      <c r="AF9064">
        <v>3</v>
      </c>
      <c r="AG9064">
        <v>0</v>
      </c>
      <c r="AI9064" t="s">
        <v>33726</v>
      </c>
    </row>
    <row r="9065" spans="4:35" x14ac:dyDescent="0.25">
      <c r="D9065">
        <v>4</v>
      </c>
      <c r="E9065">
        <v>2021</v>
      </c>
      <c r="F9065">
        <v>1015539</v>
      </c>
      <c r="G9065">
        <v>959260</v>
      </c>
      <c r="H9065" t="s">
        <v>22</v>
      </c>
      <c r="I9065" t="s">
        <v>23</v>
      </c>
      <c r="J9065" t="s">
        <v>40</v>
      </c>
      <c r="K9065">
        <v>1717</v>
      </c>
      <c r="L9065" t="s">
        <v>16600</v>
      </c>
      <c r="M9065" t="s">
        <v>25</v>
      </c>
      <c r="N9065" t="s">
        <v>9208</v>
      </c>
      <c r="O9065" t="s">
        <v>4297</v>
      </c>
      <c r="P9065">
        <v>2</v>
      </c>
      <c r="Q9065">
        <v>2</v>
      </c>
      <c r="R9065">
        <v>1</v>
      </c>
      <c r="S9065">
        <v>301</v>
      </c>
      <c r="T9065" t="s">
        <v>54</v>
      </c>
      <c r="U9065">
        <v>2</v>
      </c>
      <c r="V9065" t="s">
        <v>52</v>
      </c>
      <c r="W9065" t="s">
        <v>11510</v>
      </c>
      <c r="X9065" t="s">
        <v>29150</v>
      </c>
      <c r="Y9065" t="str">
        <f>LEFT(KZ0006__3[[#This Row],[EAN (w/o color)]],10)</f>
        <v>1015539002</v>
      </c>
      <c r="Z9065" t="s">
        <v>33702</v>
      </c>
      <c r="AB9065" t="s">
        <v>29150</v>
      </c>
      <c r="AC9065" t="s">
        <v>19030</v>
      </c>
      <c r="AD9065">
        <v>6204631800</v>
      </c>
      <c r="AE9065" t="s">
        <v>33701</v>
      </c>
      <c r="AF9065">
        <v>2</v>
      </c>
      <c r="AG9065">
        <v>0</v>
      </c>
      <c r="AI9065" t="s">
        <v>33726</v>
      </c>
    </row>
    <row r="9066" spans="4:35" x14ac:dyDescent="0.25">
      <c r="D9066">
        <v>4</v>
      </c>
      <c r="E9066">
        <v>2021</v>
      </c>
      <c r="F9066">
        <v>1015539</v>
      </c>
      <c r="G9066">
        <v>959260</v>
      </c>
      <c r="H9066" t="s">
        <v>22</v>
      </c>
      <c r="I9066" t="s">
        <v>23</v>
      </c>
      <c r="J9066" t="s">
        <v>40</v>
      </c>
      <c r="K9066">
        <v>1717</v>
      </c>
      <c r="L9066" t="s">
        <v>16600</v>
      </c>
      <c r="M9066" t="s">
        <v>25</v>
      </c>
      <c r="N9066" t="s">
        <v>9208</v>
      </c>
      <c r="O9066" t="s">
        <v>4297</v>
      </c>
      <c r="P9066">
        <v>2</v>
      </c>
      <c r="Q9066">
        <v>2</v>
      </c>
      <c r="R9066">
        <v>1</v>
      </c>
      <c r="S9066">
        <v>401</v>
      </c>
      <c r="T9066" t="s">
        <v>49</v>
      </c>
      <c r="U9066">
        <v>1</v>
      </c>
      <c r="V9066" t="s">
        <v>52</v>
      </c>
      <c r="W9066" t="s">
        <v>11511</v>
      </c>
      <c r="X9066" t="s">
        <v>29151</v>
      </c>
      <c r="Y9066" t="str">
        <f>LEFT(KZ0006__3[[#This Row],[EAN (w/o color)]],10)</f>
        <v>1015539002</v>
      </c>
      <c r="Z9066" t="s">
        <v>33702</v>
      </c>
      <c r="AB9066" t="s">
        <v>29151</v>
      </c>
      <c r="AC9066" t="s">
        <v>19030</v>
      </c>
      <c r="AD9066">
        <v>6204631800</v>
      </c>
      <c r="AE9066" t="s">
        <v>33701</v>
      </c>
      <c r="AF9066">
        <v>1</v>
      </c>
      <c r="AG9066">
        <v>0</v>
      </c>
      <c r="AI9066" t="s">
        <v>33726</v>
      </c>
    </row>
    <row r="9067" spans="4:35" x14ac:dyDescent="0.25">
      <c r="D9067">
        <v>4</v>
      </c>
      <c r="E9067">
        <v>2021</v>
      </c>
      <c r="F9067">
        <v>1015894</v>
      </c>
      <c r="G9067">
        <v>973140</v>
      </c>
      <c r="H9067" t="s">
        <v>22</v>
      </c>
      <c r="I9067" t="s">
        <v>23</v>
      </c>
      <c r="J9067" t="s">
        <v>40</v>
      </c>
      <c r="K9067">
        <v>1515</v>
      </c>
      <c r="L9067" t="s">
        <v>16600</v>
      </c>
      <c r="M9067" t="s">
        <v>259</v>
      </c>
      <c r="N9067" t="s">
        <v>1817</v>
      </c>
      <c r="O9067" t="s">
        <v>5895</v>
      </c>
      <c r="P9067">
        <v>1</v>
      </c>
      <c r="Q9067">
        <v>1</v>
      </c>
      <c r="R9067">
        <v>1</v>
      </c>
      <c r="S9067">
        <v>201</v>
      </c>
      <c r="T9067" t="s">
        <v>37</v>
      </c>
      <c r="U9067">
        <v>3</v>
      </c>
      <c r="V9067" t="s">
        <v>33</v>
      </c>
      <c r="W9067" t="s">
        <v>11512</v>
      </c>
      <c r="X9067" t="s">
        <v>29152</v>
      </c>
      <c r="Y9067" t="str">
        <f>LEFT(KZ0006__3[[#This Row],[EAN (w/o color)]],10)</f>
        <v>1015894001</v>
      </c>
      <c r="Z9067" t="s">
        <v>33709</v>
      </c>
      <c r="AB9067" t="s">
        <v>29152</v>
      </c>
      <c r="AC9067" t="s">
        <v>19031</v>
      </c>
      <c r="AD9067">
        <v>6206400000</v>
      </c>
      <c r="AE9067" t="s">
        <v>33701</v>
      </c>
      <c r="AF9067">
        <v>3</v>
      </c>
      <c r="AG9067">
        <v>0</v>
      </c>
      <c r="AI9067" t="s">
        <v>33733</v>
      </c>
    </row>
    <row r="9068" spans="4:35" x14ac:dyDescent="0.25">
      <c r="D9068">
        <v>4</v>
      </c>
      <c r="E9068">
        <v>2021</v>
      </c>
      <c r="F9068">
        <v>1015894</v>
      </c>
      <c r="G9068">
        <v>973140</v>
      </c>
      <c r="H9068" t="s">
        <v>22</v>
      </c>
      <c r="I9068" t="s">
        <v>23</v>
      </c>
      <c r="J9068" t="s">
        <v>40</v>
      </c>
      <c r="K9068">
        <v>1515</v>
      </c>
      <c r="L9068" t="s">
        <v>16600</v>
      </c>
      <c r="M9068" t="s">
        <v>259</v>
      </c>
      <c r="N9068" t="s">
        <v>1817</v>
      </c>
      <c r="O9068" t="s">
        <v>5895</v>
      </c>
      <c r="P9068">
        <v>1</v>
      </c>
      <c r="Q9068">
        <v>1</v>
      </c>
      <c r="R9068">
        <v>1</v>
      </c>
      <c r="S9068">
        <v>301</v>
      </c>
      <c r="T9068" t="s">
        <v>69</v>
      </c>
      <c r="U9068">
        <v>5</v>
      </c>
      <c r="V9068" t="s">
        <v>33</v>
      </c>
      <c r="W9068" t="s">
        <v>11513</v>
      </c>
      <c r="X9068" t="s">
        <v>29153</v>
      </c>
      <c r="Y9068" t="str">
        <f>LEFT(KZ0006__3[[#This Row],[EAN (w/o color)]],10)</f>
        <v>1015894001</v>
      </c>
      <c r="Z9068" t="s">
        <v>33709</v>
      </c>
      <c r="AB9068" t="s">
        <v>29153</v>
      </c>
      <c r="AC9068" t="s">
        <v>19031</v>
      </c>
      <c r="AD9068">
        <v>6206400000</v>
      </c>
      <c r="AE9068" t="s">
        <v>33701</v>
      </c>
      <c r="AF9068">
        <v>5</v>
      </c>
      <c r="AG9068">
        <v>0</v>
      </c>
      <c r="AI9068" t="s">
        <v>33733</v>
      </c>
    </row>
    <row r="9069" spans="4:35" x14ac:dyDescent="0.25">
      <c r="D9069">
        <v>4</v>
      </c>
      <c r="E9069">
        <v>2021</v>
      </c>
      <c r="F9069">
        <v>1015894</v>
      </c>
      <c r="G9069">
        <v>973140</v>
      </c>
      <c r="H9069" t="s">
        <v>22</v>
      </c>
      <c r="I9069" t="s">
        <v>23</v>
      </c>
      <c r="J9069" t="s">
        <v>40</v>
      </c>
      <c r="K9069">
        <v>1515</v>
      </c>
      <c r="L9069" t="s">
        <v>16600</v>
      </c>
      <c r="M9069" t="s">
        <v>259</v>
      </c>
      <c r="N9069" t="s">
        <v>1817</v>
      </c>
      <c r="O9069" t="s">
        <v>5895</v>
      </c>
      <c r="P9069">
        <v>1</v>
      </c>
      <c r="Q9069">
        <v>1</v>
      </c>
      <c r="R9069">
        <v>1</v>
      </c>
      <c r="S9069">
        <v>401</v>
      </c>
      <c r="T9069" t="s">
        <v>28</v>
      </c>
      <c r="U9069">
        <v>5</v>
      </c>
      <c r="V9069" t="s">
        <v>33</v>
      </c>
      <c r="W9069" t="s">
        <v>11514</v>
      </c>
      <c r="X9069" t="s">
        <v>29154</v>
      </c>
      <c r="Y9069" t="str">
        <f>LEFT(KZ0006__3[[#This Row],[EAN (w/o color)]],10)</f>
        <v>1015894001</v>
      </c>
      <c r="Z9069" t="s">
        <v>33709</v>
      </c>
      <c r="AB9069" t="s">
        <v>29154</v>
      </c>
      <c r="AC9069" t="s">
        <v>19031</v>
      </c>
      <c r="AD9069">
        <v>6206400000</v>
      </c>
      <c r="AE9069" t="s">
        <v>33701</v>
      </c>
      <c r="AF9069">
        <v>5</v>
      </c>
      <c r="AG9069">
        <v>0</v>
      </c>
      <c r="AI9069" t="s">
        <v>33733</v>
      </c>
    </row>
    <row r="9070" spans="4:35" x14ac:dyDescent="0.25">
      <c r="D9070">
        <v>4</v>
      </c>
      <c r="E9070">
        <v>2021</v>
      </c>
      <c r="F9070">
        <v>1015894</v>
      </c>
      <c r="G9070">
        <v>973140</v>
      </c>
      <c r="H9070" t="s">
        <v>22</v>
      </c>
      <c r="I9070" t="s">
        <v>23</v>
      </c>
      <c r="J9070" t="s">
        <v>40</v>
      </c>
      <c r="K9070">
        <v>1515</v>
      </c>
      <c r="L9070" t="s">
        <v>16600</v>
      </c>
      <c r="M9070" t="s">
        <v>259</v>
      </c>
      <c r="N9070" t="s">
        <v>1817</v>
      </c>
      <c r="O9070" t="s">
        <v>5895</v>
      </c>
      <c r="P9070">
        <v>1</v>
      </c>
      <c r="Q9070">
        <v>1</v>
      </c>
      <c r="R9070">
        <v>1</v>
      </c>
      <c r="S9070">
        <v>501</v>
      </c>
      <c r="T9070" t="s">
        <v>44</v>
      </c>
      <c r="U9070">
        <v>4</v>
      </c>
      <c r="V9070" t="s">
        <v>33</v>
      </c>
      <c r="W9070" t="s">
        <v>11515</v>
      </c>
      <c r="X9070" t="s">
        <v>29155</v>
      </c>
      <c r="Y9070" t="str">
        <f>LEFT(KZ0006__3[[#This Row],[EAN (w/o color)]],10)</f>
        <v>1015894001</v>
      </c>
      <c r="Z9070" t="s">
        <v>33709</v>
      </c>
      <c r="AB9070" t="s">
        <v>29155</v>
      </c>
      <c r="AC9070" t="s">
        <v>19031</v>
      </c>
      <c r="AD9070">
        <v>6206400000</v>
      </c>
      <c r="AE9070" t="s">
        <v>33701</v>
      </c>
      <c r="AF9070">
        <v>4</v>
      </c>
      <c r="AG9070">
        <v>0</v>
      </c>
      <c r="AI9070" t="s">
        <v>33733</v>
      </c>
    </row>
    <row r="9071" spans="4:35" x14ac:dyDescent="0.25">
      <c r="D9071">
        <v>4</v>
      </c>
      <c r="E9071">
        <v>2021</v>
      </c>
      <c r="F9071">
        <v>1015894</v>
      </c>
      <c r="G9071">
        <v>973140</v>
      </c>
      <c r="H9071" t="s">
        <v>22</v>
      </c>
      <c r="I9071" t="s">
        <v>23</v>
      </c>
      <c r="J9071" t="s">
        <v>40</v>
      </c>
      <c r="K9071">
        <v>1515</v>
      </c>
      <c r="L9071" t="s">
        <v>16600</v>
      </c>
      <c r="M9071" t="s">
        <v>259</v>
      </c>
      <c r="N9071" t="s">
        <v>1817</v>
      </c>
      <c r="O9071" t="s">
        <v>5895</v>
      </c>
      <c r="P9071">
        <v>1</v>
      </c>
      <c r="Q9071">
        <v>1</v>
      </c>
      <c r="R9071">
        <v>1</v>
      </c>
      <c r="S9071">
        <v>601</v>
      </c>
      <c r="T9071" t="s">
        <v>118</v>
      </c>
      <c r="U9071">
        <v>3</v>
      </c>
      <c r="V9071" t="s">
        <v>33</v>
      </c>
      <c r="W9071" t="s">
        <v>11516</v>
      </c>
      <c r="X9071" t="s">
        <v>29156</v>
      </c>
      <c r="Y9071" t="str">
        <f>LEFT(KZ0006__3[[#This Row],[EAN (w/o color)]],10)</f>
        <v>1015894001</v>
      </c>
      <c r="Z9071" t="s">
        <v>33709</v>
      </c>
      <c r="AB9071" t="s">
        <v>29156</v>
      </c>
      <c r="AC9071" t="s">
        <v>19031</v>
      </c>
      <c r="AD9071">
        <v>6206400000</v>
      </c>
      <c r="AE9071" t="s">
        <v>33701</v>
      </c>
      <c r="AF9071">
        <v>3</v>
      </c>
      <c r="AG9071">
        <v>0</v>
      </c>
      <c r="AI9071" t="s">
        <v>33733</v>
      </c>
    </row>
    <row r="9072" spans="4:35" x14ac:dyDescent="0.25">
      <c r="D9072">
        <v>4</v>
      </c>
      <c r="E9072">
        <v>2021</v>
      </c>
      <c r="F9072">
        <v>1019615</v>
      </c>
      <c r="G9072">
        <v>205390</v>
      </c>
      <c r="H9072" t="s">
        <v>22</v>
      </c>
      <c r="I9072" t="s">
        <v>23</v>
      </c>
      <c r="J9072" t="s">
        <v>40</v>
      </c>
      <c r="K9072">
        <v>1612</v>
      </c>
      <c r="L9072" t="s">
        <v>16600</v>
      </c>
      <c r="M9072" t="s">
        <v>25</v>
      </c>
      <c r="N9072" t="s">
        <v>365</v>
      </c>
      <c r="O9072" t="s">
        <v>366</v>
      </c>
      <c r="P9072">
        <v>2</v>
      </c>
      <c r="Q9072">
        <v>4</v>
      </c>
      <c r="R9072">
        <v>1</v>
      </c>
      <c r="S9072">
        <v>201</v>
      </c>
      <c r="T9072" t="s">
        <v>37</v>
      </c>
      <c r="U9072">
        <v>3</v>
      </c>
      <c r="V9072" t="s">
        <v>33</v>
      </c>
      <c r="W9072" t="s">
        <v>11517</v>
      </c>
      <c r="X9072" t="s">
        <v>29157</v>
      </c>
      <c r="Y9072" t="str">
        <f>LEFT(KZ0006__3[[#This Row],[EAN (w/o color)]],10)</f>
        <v>1019615004</v>
      </c>
      <c r="Z9072" t="s">
        <v>33702</v>
      </c>
      <c r="AB9072" t="s">
        <v>29157</v>
      </c>
      <c r="AC9072" t="s">
        <v>16669</v>
      </c>
      <c r="AD9072">
        <v>6104620000</v>
      </c>
      <c r="AE9072" t="s">
        <v>33701</v>
      </c>
      <c r="AF9072">
        <v>3</v>
      </c>
      <c r="AG9072">
        <v>0</v>
      </c>
      <c r="AI9072" t="s">
        <v>33737</v>
      </c>
    </row>
    <row r="9073" spans="4:35" x14ac:dyDescent="0.25">
      <c r="D9073">
        <v>4</v>
      </c>
      <c r="E9073">
        <v>2021</v>
      </c>
      <c r="F9073">
        <v>1019615</v>
      </c>
      <c r="G9073">
        <v>205390</v>
      </c>
      <c r="H9073" t="s">
        <v>22</v>
      </c>
      <c r="I9073" t="s">
        <v>23</v>
      </c>
      <c r="J9073" t="s">
        <v>40</v>
      </c>
      <c r="K9073">
        <v>1612</v>
      </c>
      <c r="L9073" t="s">
        <v>16600</v>
      </c>
      <c r="M9073" t="s">
        <v>25</v>
      </c>
      <c r="N9073" t="s">
        <v>365</v>
      </c>
      <c r="O9073" t="s">
        <v>366</v>
      </c>
      <c r="P9073">
        <v>2</v>
      </c>
      <c r="Q9073">
        <v>4</v>
      </c>
      <c r="R9073">
        <v>1</v>
      </c>
      <c r="S9073">
        <v>301</v>
      </c>
      <c r="T9073" t="s">
        <v>69</v>
      </c>
      <c r="U9073">
        <v>7</v>
      </c>
      <c r="V9073" t="s">
        <v>52</v>
      </c>
      <c r="W9073" t="s">
        <v>11518</v>
      </c>
      <c r="X9073" t="s">
        <v>29158</v>
      </c>
      <c r="Y9073" t="str">
        <f>LEFT(KZ0006__3[[#This Row],[EAN (w/o color)]],10)</f>
        <v>1019615004</v>
      </c>
      <c r="Z9073" t="s">
        <v>33702</v>
      </c>
      <c r="AB9073" t="s">
        <v>29158</v>
      </c>
      <c r="AC9073" t="s">
        <v>16669</v>
      </c>
      <c r="AD9073">
        <v>6104620000</v>
      </c>
      <c r="AE9073" t="s">
        <v>33701</v>
      </c>
      <c r="AF9073">
        <v>7</v>
      </c>
      <c r="AG9073">
        <v>0</v>
      </c>
      <c r="AI9073" t="s">
        <v>33737</v>
      </c>
    </row>
    <row r="9074" spans="4:35" x14ac:dyDescent="0.25">
      <c r="D9074">
        <v>4</v>
      </c>
      <c r="E9074">
        <v>2021</v>
      </c>
      <c r="F9074">
        <v>1019615</v>
      </c>
      <c r="G9074">
        <v>205390</v>
      </c>
      <c r="H9074" t="s">
        <v>22</v>
      </c>
      <c r="I9074" t="s">
        <v>23</v>
      </c>
      <c r="J9074" t="s">
        <v>40</v>
      </c>
      <c r="K9074">
        <v>1612</v>
      </c>
      <c r="L9074" t="s">
        <v>16600</v>
      </c>
      <c r="M9074" t="s">
        <v>25</v>
      </c>
      <c r="N9074" t="s">
        <v>365</v>
      </c>
      <c r="O9074" t="s">
        <v>366</v>
      </c>
      <c r="P9074">
        <v>2</v>
      </c>
      <c r="Q9074">
        <v>4</v>
      </c>
      <c r="R9074">
        <v>1</v>
      </c>
      <c r="S9074">
        <v>401</v>
      </c>
      <c r="T9074" t="s">
        <v>28</v>
      </c>
      <c r="U9074">
        <v>6</v>
      </c>
      <c r="V9074" t="s">
        <v>52</v>
      </c>
      <c r="W9074" t="s">
        <v>11519</v>
      </c>
      <c r="X9074" t="s">
        <v>29159</v>
      </c>
      <c r="Y9074" t="str">
        <f>LEFT(KZ0006__3[[#This Row],[EAN (w/o color)]],10)</f>
        <v>1019615004</v>
      </c>
      <c r="Z9074" t="s">
        <v>33702</v>
      </c>
      <c r="AB9074" t="s">
        <v>29159</v>
      </c>
      <c r="AC9074" t="s">
        <v>16669</v>
      </c>
      <c r="AD9074">
        <v>6104620000</v>
      </c>
      <c r="AE9074" t="s">
        <v>33701</v>
      </c>
      <c r="AF9074">
        <v>6</v>
      </c>
      <c r="AG9074">
        <v>0</v>
      </c>
      <c r="AI9074" t="s">
        <v>33737</v>
      </c>
    </row>
    <row r="9075" spans="4:35" x14ac:dyDescent="0.25">
      <c r="D9075">
        <v>4</v>
      </c>
      <c r="E9075">
        <v>2021</v>
      </c>
      <c r="F9075">
        <v>1019615</v>
      </c>
      <c r="G9075">
        <v>205390</v>
      </c>
      <c r="H9075" t="s">
        <v>22</v>
      </c>
      <c r="I9075" t="s">
        <v>23</v>
      </c>
      <c r="J9075" t="s">
        <v>40</v>
      </c>
      <c r="K9075">
        <v>1612</v>
      </c>
      <c r="L9075" t="s">
        <v>16600</v>
      </c>
      <c r="M9075" t="s">
        <v>25</v>
      </c>
      <c r="N9075" t="s">
        <v>365</v>
      </c>
      <c r="O9075" t="s">
        <v>366</v>
      </c>
      <c r="P9075">
        <v>2</v>
      </c>
      <c r="Q9075">
        <v>4</v>
      </c>
      <c r="R9075">
        <v>1</v>
      </c>
      <c r="S9075">
        <v>501</v>
      </c>
      <c r="T9075" t="s">
        <v>44</v>
      </c>
      <c r="U9075">
        <v>3</v>
      </c>
      <c r="V9075" t="s">
        <v>33</v>
      </c>
      <c r="W9075" t="s">
        <v>11520</v>
      </c>
      <c r="X9075" t="s">
        <v>29160</v>
      </c>
      <c r="Y9075" t="str">
        <f>LEFT(KZ0006__3[[#This Row],[EAN (w/o color)]],10)</f>
        <v>1019615004</v>
      </c>
      <c r="Z9075" t="s">
        <v>33702</v>
      </c>
      <c r="AB9075" t="s">
        <v>29160</v>
      </c>
      <c r="AC9075" t="s">
        <v>16669</v>
      </c>
      <c r="AD9075">
        <v>6104620000</v>
      </c>
      <c r="AE9075" t="s">
        <v>33701</v>
      </c>
      <c r="AF9075">
        <v>3</v>
      </c>
      <c r="AG9075">
        <v>0</v>
      </c>
      <c r="AI9075" t="s">
        <v>33737</v>
      </c>
    </row>
    <row r="9076" spans="4:35" x14ac:dyDescent="0.25">
      <c r="D9076">
        <v>4</v>
      </c>
      <c r="E9076">
        <v>2021</v>
      </c>
      <c r="F9076">
        <v>1019621</v>
      </c>
      <c r="G9076">
        <v>205400</v>
      </c>
      <c r="H9076" t="s">
        <v>22</v>
      </c>
      <c r="I9076" t="s">
        <v>23</v>
      </c>
      <c r="J9076" t="s">
        <v>40</v>
      </c>
      <c r="K9076">
        <v>1612</v>
      </c>
      <c r="L9076" t="s">
        <v>16600</v>
      </c>
      <c r="M9076" t="s">
        <v>25</v>
      </c>
      <c r="N9076" t="s">
        <v>152</v>
      </c>
      <c r="O9076" t="s">
        <v>373</v>
      </c>
      <c r="P9076">
        <v>2</v>
      </c>
      <c r="Q9076">
        <v>1</v>
      </c>
      <c r="R9076">
        <v>1</v>
      </c>
      <c r="S9076">
        <v>301</v>
      </c>
      <c r="T9076" t="s">
        <v>69</v>
      </c>
      <c r="U9076">
        <v>10</v>
      </c>
      <c r="V9076" t="s">
        <v>52</v>
      </c>
      <c r="W9076" t="s">
        <v>11521</v>
      </c>
      <c r="X9076" t="s">
        <v>29161</v>
      </c>
      <c r="Y9076" t="str">
        <f>LEFT(KZ0006__3[[#This Row],[EAN (w/o color)]],10)</f>
        <v>1019621001</v>
      </c>
      <c r="Z9076" t="s">
        <v>33706</v>
      </c>
      <c r="AB9076" t="s">
        <v>29161</v>
      </c>
      <c r="AC9076" t="s">
        <v>19032</v>
      </c>
      <c r="AD9076">
        <v>6110119000</v>
      </c>
      <c r="AE9076" t="s">
        <v>33701</v>
      </c>
      <c r="AF9076">
        <v>10</v>
      </c>
      <c r="AG9076">
        <v>0</v>
      </c>
      <c r="AI9076" t="s">
        <v>33738</v>
      </c>
    </row>
    <row r="9077" spans="4:35" x14ac:dyDescent="0.25">
      <c r="D9077">
        <v>4</v>
      </c>
      <c r="E9077">
        <v>2021</v>
      </c>
      <c r="F9077">
        <v>1019621</v>
      </c>
      <c r="G9077">
        <v>205400</v>
      </c>
      <c r="H9077" t="s">
        <v>22</v>
      </c>
      <c r="I9077" t="s">
        <v>23</v>
      </c>
      <c r="J9077" t="s">
        <v>40</v>
      </c>
      <c r="K9077">
        <v>1612</v>
      </c>
      <c r="L9077" t="s">
        <v>16600</v>
      </c>
      <c r="M9077" t="s">
        <v>25</v>
      </c>
      <c r="N9077" t="s">
        <v>152</v>
      </c>
      <c r="O9077" t="s">
        <v>373</v>
      </c>
      <c r="P9077">
        <v>2</v>
      </c>
      <c r="Q9077">
        <v>1</v>
      </c>
      <c r="R9077">
        <v>1</v>
      </c>
      <c r="S9077">
        <v>401</v>
      </c>
      <c r="T9077" t="s">
        <v>28</v>
      </c>
      <c r="U9077">
        <v>4</v>
      </c>
      <c r="V9077" t="s">
        <v>33</v>
      </c>
      <c r="W9077" t="s">
        <v>11522</v>
      </c>
      <c r="X9077" t="s">
        <v>29162</v>
      </c>
      <c r="Y9077" t="str">
        <f>LEFT(KZ0006__3[[#This Row],[EAN (w/o color)]],10)</f>
        <v>1019621001</v>
      </c>
      <c r="Z9077" t="s">
        <v>33706</v>
      </c>
      <c r="AB9077" t="s">
        <v>29162</v>
      </c>
      <c r="AC9077" t="s">
        <v>19032</v>
      </c>
      <c r="AD9077">
        <v>6110119000</v>
      </c>
      <c r="AE9077" t="s">
        <v>33701</v>
      </c>
      <c r="AF9077">
        <v>4</v>
      </c>
      <c r="AG9077">
        <v>0</v>
      </c>
      <c r="AI9077" t="s">
        <v>33738</v>
      </c>
    </row>
    <row r="9078" spans="4:35" x14ac:dyDescent="0.25">
      <c r="D9078">
        <v>4</v>
      </c>
      <c r="E9078">
        <v>2021</v>
      </c>
      <c r="F9078">
        <v>1019621</v>
      </c>
      <c r="G9078">
        <v>205400</v>
      </c>
      <c r="H9078" t="s">
        <v>22</v>
      </c>
      <c r="I9078" t="s">
        <v>23</v>
      </c>
      <c r="J9078" t="s">
        <v>40</v>
      </c>
      <c r="K9078">
        <v>1612</v>
      </c>
      <c r="L9078" t="s">
        <v>16600</v>
      </c>
      <c r="M9078" t="s">
        <v>25</v>
      </c>
      <c r="N9078" t="s">
        <v>152</v>
      </c>
      <c r="O9078" t="s">
        <v>373</v>
      </c>
      <c r="P9078">
        <v>2</v>
      </c>
      <c r="Q9078">
        <v>1</v>
      </c>
      <c r="R9078">
        <v>1</v>
      </c>
      <c r="S9078">
        <v>501</v>
      </c>
      <c r="T9078" t="s">
        <v>44</v>
      </c>
      <c r="U9078">
        <v>3</v>
      </c>
      <c r="V9078" t="s">
        <v>33</v>
      </c>
      <c r="W9078" t="s">
        <v>11523</v>
      </c>
      <c r="X9078" t="s">
        <v>29163</v>
      </c>
      <c r="Y9078" t="str">
        <f>LEFT(KZ0006__3[[#This Row],[EAN (w/o color)]],10)</f>
        <v>1019621001</v>
      </c>
      <c r="Z9078" t="s">
        <v>33706</v>
      </c>
      <c r="AB9078" t="s">
        <v>29163</v>
      </c>
      <c r="AC9078" t="s">
        <v>19032</v>
      </c>
      <c r="AD9078">
        <v>6110119000</v>
      </c>
      <c r="AE9078" t="s">
        <v>33701</v>
      </c>
      <c r="AF9078">
        <v>3</v>
      </c>
      <c r="AG9078">
        <v>0</v>
      </c>
      <c r="AI9078" t="s">
        <v>33738</v>
      </c>
    </row>
    <row r="9079" spans="4:35" x14ac:dyDescent="0.25">
      <c r="D9079">
        <v>4</v>
      </c>
      <c r="E9079">
        <v>2021</v>
      </c>
      <c r="F9079">
        <v>1019622</v>
      </c>
      <c r="G9079">
        <v>205410</v>
      </c>
      <c r="H9079" t="s">
        <v>22</v>
      </c>
      <c r="I9079" t="s">
        <v>23</v>
      </c>
      <c r="J9079" t="s">
        <v>40</v>
      </c>
      <c r="K9079">
        <v>1612</v>
      </c>
      <c r="L9079" t="s">
        <v>16600</v>
      </c>
      <c r="M9079" t="s">
        <v>25</v>
      </c>
      <c r="N9079" t="s">
        <v>152</v>
      </c>
      <c r="O9079" t="s">
        <v>11524</v>
      </c>
      <c r="P9079">
        <v>1</v>
      </c>
      <c r="Q9079">
        <v>1</v>
      </c>
      <c r="R9079">
        <v>1</v>
      </c>
      <c r="S9079">
        <v>201</v>
      </c>
      <c r="T9079" t="s">
        <v>37</v>
      </c>
      <c r="U9079">
        <v>5</v>
      </c>
      <c r="V9079" t="s">
        <v>52</v>
      </c>
      <c r="W9079" t="s">
        <v>11525</v>
      </c>
      <c r="X9079" t="s">
        <v>29164</v>
      </c>
      <c r="Y9079" t="str">
        <f>LEFT(KZ0006__3[[#This Row],[EAN (w/o color)]],10)</f>
        <v>1019622001</v>
      </c>
      <c r="Z9079" t="s">
        <v>33704</v>
      </c>
      <c r="AB9079" t="s">
        <v>29164</v>
      </c>
      <c r="AC9079" t="s">
        <v>19033</v>
      </c>
      <c r="AD9079">
        <v>6110119000</v>
      </c>
      <c r="AE9079" t="s">
        <v>33701</v>
      </c>
      <c r="AF9079">
        <v>5</v>
      </c>
      <c r="AG9079">
        <v>0</v>
      </c>
      <c r="AI9079" t="s">
        <v>33738</v>
      </c>
    </row>
    <row r="9080" spans="4:35" x14ac:dyDescent="0.25">
      <c r="D9080">
        <v>4</v>
      </c>
      <c r="E9080">
        <v>2021</v>
      </c>
      <c r="F9080">
        <v>1019622</v>
      </c>
      <c r="G9080">
        <v>205410</v>
      </c>
      <c r="H9080" t="s">
        <v>22</v>
      </c>
      <c r="I9080" t="s">
        <v>23</v>
      </c>
      <c r="J9080" t="s">
        <v>40</v>
      </c>
      <c r="K9080">
        <v>1612</v>
      </c>
      <c r="L9080" t="s">
        <v>16600</v>
      </c>
      <c r="M9080" t="s">
        <v>25</v>
      </c>
      <c r="N9080" t="s">
        <v>152</v>
      </c>
      <c r="O9080" t="s">
        <v>11524</v>
      </c>
      <c r="P9080">
        <v>1</v>
      </c>
      <c r="Q9080">
        <v>1</v>
      </c>
      <c r="R9080">
        <v>1</v>
      </c>
      <c r="S9080">
        <v>301</v>
      </c>
      <c r="T9080" t="s">
        <v>69</v>
      </c>
      <c r="U9080">
        <v>2</v>
      </c>
      <c r="V9080" t="s">
        <v>52</v>
      </c>
      <c r="W9080" t="s">
        <v>11526</v>
      </c>
      <c r="X9080" t="s">
        <v>29165</v>
      </c>
      <c r="Y9080" t="str">
        <f>LEFT(KZ0006__3[[#This Row],[EAN (w/o color)]],10)</f>
        <v>1019622001</v>
      </c>
      <c r="Z9080" t="s">
        <v>33704</v>
      </c>
      <c r="AB9080" t="s">
        <v>29165</v>
      </c>
      <c r="AC9080" t="s">
        <v>19033</v>
      </c>
      <c r="AD9080">
        <v>6110119000</v>
      </c>
      <c r="AE9080" t="s">
        <v>33701</v>
      </c>
      <c r="AF9080">
        <v>2</v>
      </c>
      <c r="AG9080">
        <v>0</v>
      </c>
      <c r="AI9080" t="s">
        <v>33738</v>
      </c>
    </row>
    <row r="9081" spans="4:35" x14ac:dyDescent="0.25">
      <c r="D9081">
        <v>4</v>
      </c>
      <c r="E9081">
        <v>2021</v>
      </c>
      <c r="F9081">
        <v>1019622</v>
      </c>
      <c r="G9081">
        <v>205410</v>
      </c>
      <c r="H9081" t="s">
        <v>22</v>
      </c>
      <c r="I9081" t="s">
        <v>23</v>
      </c>
      <c r="J9081" t="s">
        <v>40</v>
      </c>
      <c r="K9081">
        <v>1612</v>
      </c>
      <c r="L9081" t="s">
        <v>16600</v>
      </c>
      <c r="M9081" t="s">
        <v>25</v>
      </c>
      <c r="N9081" t="s">
        <v>152</v>
      </c>
      <c r="O9081" t="s">
        <v>11524</v>
      </c>
      <c r="P9081">
        <v>1</v>
      </c>
      <c r="Q9081">
        <v>1</v>
      </c>
      <c r="R9081">
        <v>1</v>
      </c>
      <c r="S9081">
        <v>401</v>
      </c>
      <c r="T9081" t="s">
        <v>28</v>
      </c>
      <c r="U9081">
        <v>4</v>
      </c>
      <c r="V9081" t="s">
        <v>33</v>
      </c>
      <c r="W9081" t="s">
        <v>11527</v>
      </c>
      <c r="X9081" t="s">
        <v>29166</v>
      </c>
      <c r="Y9081" t="str">
        <f>LEFT(KZ0006__3[[#This Row],[EAN (w/o color)]],10)</f>
        <v>1019622001</v>
      </c>
      <c r="Z9081" t="s">
        <v>33704</v>
      </c>
      <c r="AB9081" t="s">
        <v>29166</v>
      </c>
      <c r="AC9081" t="s">
        <v>19033</v>
      </c>
      <c r="AD9081">
        <v>6110119000</v>
      </c>
      <c r="AE9081" t="s">
        <v>33701</v>
      </c>
      <c r="AF9081">
        <v>4</v>
      </c>
      <c r="AG9081">
        <v>0</v>
      </c>
      <c r="AI9081" t="s">
        <v>33738</v>
      </c>
    </row>
    <row r="9082" spans="4:35" x14ac:dyDescent="0.25">
      <c r="D9082">
        <v>4</v>
      </c>
      <c r="E9082">
        <v>2021</v>
      </c>
      <c r="F9082">
        <v>1019628</v>
      </c>
      <c r="G9082">
        <v>205440</v>
      </c>
      <c r="H9082" t="s">
        <v>22</v>
      </c>
      <c r="I9082" t="s">
        <v>23</v>
      </c>
      <c r="J9082" t="s">
        <v>40</v>
      </c>
      <c r="K9082">
        <v>1612</v>
      </c>
      <c r="L9082" t="s">
        <v>16600</v>
      </c>
      <c r="M9082" t="s">
        <v>25</v>
      </c>
      <c r="N9082" t="s">
        <v>171</v>
      </c>
      <c r="O9082" t="s">
        <v>633</v>
      </c>
      <c r="P9082">
        <v>2</v>
      </c>
      <c r="Q9082">
        <v>1</v>
      </c>
      <c r="R9082">
        <v>1</v>
      </c>
      <c r="S9082">
        <v>201</v>
      </c>
      <c r="T9082" t="s">
        <v>37</v>
      </c>
      <c r="U9082">
        <v>4</v>
      </c>
      <c r="V9082" t="s">
        <v>33</v>
      </c>
      <c r="W9082" t="s">
        <v>11528</v>
      </c>
      <c r="X9082" t="s">
        <v>29167</v>
      </c>
      <c r="Y9082" t="str">
        <f>LEFT(KZ0006__3[[#This Row],[EAN (w/o color)]],10)</f>
        <v>1019628001</v>
      </c>
      <c r="Z9082" t="s">
        <v>33708</v>
      </c>
      <c r="AB9082" t="s">
        <v>29167</v>
      </c>
      <c r="AC9082" t="s">
        <v>19034</v>
      </c>
      <c r="AD9082">
        <v>6110119000</v>
      </c>
      <c r="AE9082" t="s">
        <v>33701</v>
      </c>
      <c r="AF9082">
        <v>4</v>
      </c>
      <c r="AG9082">
        <v>0</v>
      </c>
      <c r="AI9082" t="s">
        <v>33730</v>
      </c>
    </row>
    <row r="9083" spans="4:35" x14ac:dyDescent="0.25">
      <c r="D9083">
        <v>4</v>
      </c>
      <c r="E9083">
        <v>2021</v>
      </c>
      <c r="F9083">
        <v>1019628</v>
      </c>
      <c r="G9083">
        <v>205440</v>
      </c>
      <c r="H9083" t="s">
        <v>22</v>
      </c>
      <c r="I9083" t="s">
        <v>23</v>
      </c>
      <c r="J9083" t="s">
        <v>40</v>
      </c>
      <c r="K9083">
        <v>1612</v>
      </c>
      <c r="L9083" t="s">
        <v>16600</v>
      </c>
      <c r="M9083" t="s">
        <v>25</v>
      </c>
      <c r="N9083" t="s">
        <v>171</v>
      </c>
      <c r="O9083" t="s">
        <v>633</v>
      </c>
      <c r="P9083">
        <v>2</v>
      </c>
      <c r="Q9083">
        <v>1</v>
      </c>
      <c r="R9083">
        <v>1</v>
      </c>
      <c r="S9083">
        <v>301</v>
      </c>
      <c r="T9083" t="s">
        <v>69</v>
      </c>
      <c r="U9083">
        <v>8</v>
      </c>
      <c r="V9083" t="s">
        <v>52</v>
      </c>
      <c r="W9083" t="s">
        <v>11529</v>
      </c>
      <c r="X9083" t="s">
        <v>29168</v>
      </c>
      <c r="Y9083" t="str">
        <f>LEFT(KZ0006__3[[#This Row],[EAN (w/o color)]],10)</f>
        <v>1019628001</v>
      </c>
      <c r="Z9083" t="s">
        <v>33708</v>
      </c>
      <c r="AB9083" t="s">
        <v>29168</v>
      </c>
      <c r="AC9083" t="s">
        <v>19034</v>
      </c>
      <c r="AD9083">
        <v>6110119000</v>
      </c>
      <c r="AE9083" t="s">
        <v>33701</v>
      </c>
      <c r="AF9083">
        <v>8</v>
      </c>
      <c r="AG9083">
        <v>0</v>
      </c>
      <c r="AI9083" t="s">
        <v>33730</v>
      </c>
    </row>
    <row r="9084" spans="4:35" x14ac:dyDescent="0.25">
      <c r="D9084">
        <v>4</v>
      </c>
      <c r="E9084">
        <v>2021</v>
      </c>
      <c r="F9084">
        <v>1019628</v>
      </c>
      <c r="G9084">
        <v>205440</v>
      </c>
      <c r="H9084" t="s">
        <v>22</v>
      </c>
      <c r="I9084" t="s">
        <v>23</v>
      </c>
      <c r="J9084" t="s">
        <v>40</v>
      </c>
      <c r="K9084">
        <v>1612</v>
      </c>
      <c r="L9084" t="s">
        <v>16600</v>
      </c>
      <c r="M9084" t="s">
        <v>25</v>
      </c>
      <c r="N9084" t="s">
        <v>171</v>
      </c>
      <c r="O9084" t="s">
        <v>633</v>
      </c>
      <c r="P9084">
        <v>2</v>
      </c>
      <c r="Q9084">
        <v>1</v>
      </c>
      <c r="R9084">
        <v>1</v>
      </c>
      <c r="S9084">
        <v>401</v>
      </c>
      <c r="T9084" t="s">
        <v>28</v>
      </c>
      <c r="U9084">
        <v>3</v>
      </c>
      <c r="V9084" t="s">
        <v>33</v>
      </c>
      <c r="W9084" t="s">
        <v>11530</v>
      </c>
      <c r="X9084" t="s">
        <v>29169</v>
      </c>
      <c r="Y9084" t="str">
        <f>LEFT(KZ0006__3[[#This Row],[EAN (w/o color)]],10)</f>
        <v>1019628001</v>
      </c>
      <c r="Z9084" t="s">
        <v>33708</v>
      </c>
      <c r="AB9084" t="s">
        <v>29169</v>
      </c>
      <c r="AC9084" t="s">
        <v>19034</v>
      </c>
      <c r="AD9084">
        <v>6110119000</v>
      </c>
      <c r="AE9084" t="s">
        <v>33701</v>
      </c>
      <c r="AF9084">
        <v>3</v>
      </c>
      <c r="AG9084">
        <v>0</v>
      </c>
      <c r="AI9084" t="s">
        <v>33730</v>
      </c>
    </row>
    <row r="9085" spans="4:35" x14ac:dyDescent="0.25">
      <c r="D9085">
        <v>4</v>
      </c>
      <c r="E9085">
        <v>2021</v>
      </c>
      <c r="F9085">
        <v>1019628</v>
      </c>
      <c r="G9085">
        <v>205440</v>
      </c>
      <c r="H9085" t="s">
        <v>22</v>
      </c>
      <c r="I9085" t="s">
        <v>23</v>
      </c>
      <c r="J9085" t="s">
        <v>40</v>
      </c>
      <c r="K9085">
        <v>1612</v>
      </c>
      <c r="L9085" t="s">
        <v>16600</v>
      </c>
      <c r="M9085" t="s">
        <v>25</v>
      </c>
      <c r="N9085" t="s">
        <v>171</v>
      </c>
      <c r="O9085" t="s">
        <v>633</v>
      </c>
      <c r="P9085">
        <v>2</v>
      </c>
      <c r="Q9085">
        <v>1</v>
      </c>
      <c r="R9085">
        <v>1</v>
      </c>
      <c r="S9085">
        <v>501</v>
      </c>
      <c r="T9085" t="s">
        <v>44</v>
      </c>
      <c r="U9085">
        <v>5</v>
      </c>
      <c r="V9085" t="s">
        <v>52</v>
      </c>
      <c r="W9085" t="s">
        <v>11531</v>
      </c>
      <c r="X9085" t="s">
        <v>29170</v>
      </c>
      <c r="Y9085" t="str">
        <f>LEFT(KZ0006__3[[#This Row],[EAN (w/o color)]],10)</f>
        <v>1019628001</v>
      </c>
      <c r="Z9085" t="s">
        <v>33708</v>
      </c>
      <c r="AB9085" t="s">
        <v>29170</v>
      </c>
      <c r="AC9085" t="s">
        <v>19034</v>
      </c>
      <c r="AD9085">
        <v>6110119000</v>
      </c>
      <c r="AE9085" t="s">
        <v>33701</v>
      </c>
      <c r="AF9085">
        <v>5</v>
      </c>
      <c r="AG9085">
        <v>0</v>
      </c>
      <c r="AI9085" t="s">
        <v>33730</v>
      </c>
    </row>
    <row r="9086" spans="4:35" x14ac:dyDescent="0.25">
      <c r="D9086">
        <v>4</v>
      </c>
      <c r="E9086">
        <v>2021</v>
      </c>
      <c r="F9086">
        <v>1019629</v>
      </c>
      <c r="G9086">
        <v>205450</v>
      </c>
      <c r="H9086" t="s">
        <v>22</v>
      </c>
      <c r="I9086" t="s">
        <v>23</v>
      </c>
      <c r="J9086" t="s">
        <v>40</v>
      </c>
      <c r="K9086">
        <v>1612</v>
      </c>
      <c r="L9086" t="s">
        <v>16600</v>
      </c>
      <c r="M9086" t="s">
        <v>25</v>
      </c>
      <c r="N9086" t="s">
        <v>171</v>
      </c>
      <c r="O9086" t="s">
        <v>263</v>
      </c>
      <c r="P9086">
        <v>2</v>
      </c>
      <c r="Q9086">
        <v>1</v>
      </c>
      <c r="R9086">
        <v>1</v>
      </c>
      <c r="S9086">
        <v>201</v>
      </c>
      <c r="T9086" t="s">
        <v>37</v>
      </c>
      <c r="U9086">
        <v>4</v>
      </c>
      <c r="V9086" t="s">
        <v>33</v>
      </c>
      <c r="W9086" t="s">
        <v>11532</v>
      </c>
      <c r="X9086" t="s">
        <v>29171</v>
      </c>
      <c r="Y9086" t="str">
        <f>LEFT(KZ0006__3[[#This Row],[EAN (w/o color)]],10)</f>
        <v>1019629001</v>
      </c>
      <c r="Z9086" t="s">
        <v>33708</v>
      </c>
      <c r="AB9086" t="s">
        <v>29171</v>
      </c>
      <c r="AC9086" t="s">
        <v>19035</v>
      </c>
      <c r="AD9086">
        <v>6110119000</v>
      </c>
      <c r="AE9086" t="s">
        <v>33701</v>
      </c>
      <c r="AF9086">
        <v>4</v>
      </c>
      <c r="AG9086">
        <v>0</v>
      </c>
      <c r="AI9086" t="s">
        <v>33730</v>
      </c>
    </row>
    <row r="9087" spans="4:35" x14ac:dyDescent="0.25">
      <c r="D9087">
        <v>4</v>
      </c>
      <c r="E9087">
        <v>2021</v>
      </c>
      <c r="F9087">
        <v>1019629</v>
      </c>
      <c r="G9087">
        <v>205450</v>
      </c>
      <c r="H9087" t="s">
        <v>22</v>
      </c>
      <c r="I9087" t="s">
        <v>23</v>
      </c>
      <c r="J9087" t="s">
        <v>40</v>
      </c>
      <c r="K9087">
        <v>1612</v>
      </c>
      <c r="L9087" t="s">
        <v>16600</v>
      </c>
      <c r="M9087" t="s">
        <v>25</v>
      </c>
      <c r="N9087" t="s">
        <v>171</v>
      </c>
      <c r="O9087" t="s">
        <v>263</v>
      </c>
      <c r="P9087">
        <v>2</v>
      </c>
      <c r="Q9087">
        <v>1</v>
      </c>
      <c r="R9087">
        <v>1</v>
      </c>
      <c r="S9087">
        <v>301</v>
      </c>
      <c r="T9087" t="s">
        <v>69</v>
      </c>
      <c r="U9087">
        <v>8</v>
      </c>
      <c r="V9087" t="s">
        <v>52</v>
      </c>
      <c r="W9087" t="s">
        <v>11533</v>
      </c>
      <c r="X9087" t="s">
        <v>29172</v>
      </c>
      <c r="Y9087" t="str">
        <f>LEFT(KZ0006__3[[#This Row],[EAN (w/o color)]],10)</f>
        <v>1019629001</v>
      </c>
      <c r="Z9087" t="s">
        <v>33708</v>
      </c>
      <c r="AB9087" t="s">
        <v>29172</v>
      </c>
      <c r="AC9087" t="s">
        <v>19035</v>
      </c>
      <c r="AD9087">
        <v>6110119000</v>
      </c>
      <c r="AE9087" t="s">
        <v>33701</v>
      </c>
      <c r="AF9087">
        <v>8</v>
      </c>
      <c r="AG9087">
        <v>0</v>
      </c>
      <c r="AI9087" t="s">
        <v>33730</v>
      </c>
    </row>
    <row r="9088" spans="4:35" x14ac:dyDescent="0.25">
      <c r="D9088">
        <v>4</v>
      </c>
      <c r="E9088">
        <v>2021</v>
      </c>
      <c r="F9088">
        <v>1019629</v>
      </c>
      <c r="G9088">
        <v>205450</v>
      </c>
      <c r="H9088" t="s">
        <v>22</v>
      </c>
      <c r="I9088" t="s">
        <v>23</v>
      </c>
      <c r="J9088" t="s">
        <v>40</v>
      </c>
      <c r="K9088">
        <v>1612</v>
      </c>
      <c r="L9088" t="s">
        <v>16600</v>
      </c>
      <c r="M9088" t="s">
        <v>25</v>
      </c>
      <c r="N9088" t="s">
        <v>171</v>
      </c>
      <c r="O9088" t="s">
        <v>263</v>
      </c>
      <c r="P9088">
        <v>2</v>
      </c>
      <c r="Q9088">
        <v>1</v>
      </c>
      <c r="R9088">
        <v>1</v>
      </c>
      <c r="S9088">
        <v>401</v>
      </c>
      <c r="T9088" t="s">
        <v>28</v>
      </c>
      <c r="U9088">
        <v>4</v>
      </c>
      <c r="V9088" t="s">
        <v>52</v>
      </c>
      <c r="W9088" t="s">
        <v>11534</v>
      </c>
      <c r="X9088" t="s">
        <v>29173</v>
      </c>
      <c r="Y9088" t="str">
        <f>LEFT(KZ0006__3[[#This Row],[EAN (w/o color)]],10)</f>
        <v>1019629001</v>
      </c>
      <c r="Z9088" t="s">
        <v>33708</v>
      </c>
      <c r="AB9088" t="s">
        <v>29173</v>
      </c>
      <c r="AC9088" t="s">
        <v>19035</v>
      </c>
      <c r="AD9088">
        <v>6110119000</v>
      </c>
      <c r="AE9088" t="s">
        <v>33701</v>
      </c>
      <c r="AF9088">
        <v>4</v>
      </c>
      <c r="AG9088">
        <v>0</v>
      </c>
      <c r="AI9088" t="s">
        <v>33730</v>
      </c>
    </row>
    <row r="9089" spans="4:35" x14ac:dyDescent="0.25">
      <c r="D9089">
        <v>4</v>
      </c>
      <c r="E9089">
        <v>2021</v>
      </c>
      <c r="F9089">
        <v>1019629</v>
      </c>
      <c r="G9089">
        <v>205450</v>
      </c>
      <c r="H9089" t="s">
        <v>22</v>
      </c>
      <c r="I9089" t="s">
        <v>23</v>
      </c>
      <c r="J9089" t="s">
        <v>40</v>
      </c>
      <c r="K9089">
        <v>1612</v>
      </c>
      <c r="L9089" t="s">
        <v>16600</v>
      </c>
      <c r="M9089" t="s">
        <v>25</v>
      </c>
      <c r="N9089" t="s">
        <v>171</v>
      </c>
      <c r="O9089" t="s">
        <v>263</v>
      </c>
      <c r="P9089">
        <v>2</v>
      </c>
      <c r="Q9089">
        <v>1</v>
      </c>
      <c r="R9089">
        <v>1</v>
      </c>
      <c r="S9089">
        <v>501</v>
      </c>
      <c r="T9089" t="s">
        <v>44</v>
      </c>
      <c r="U9089">
        <v>4</v>
      </c>
      <c r="V9089" t="s">
        <v>33</v>
      </c>
      <c r="W9089" t="s">
        <v>11535</v>
      </c>
      <c r="X9089" t="s">
        <v>29174</v>
      </c>
      <c r="Y9089" t="str">
        <f>LEFT(KZ0006__3[[#This Row],[EAN (w/o color)]],10)</f>
        <v>1019629001</v>
      </c>
      <c r="Z9089" t="s">
        <v>33708</v>
      </c>
      <c r="AB9089" t="s">
        <v>29174</v>
      </c>
      <c r="AC9089" t="s">
        <v>19035</v>
      </c>
      <c r="AD9089">
        <v>6110119000</v>
      </c>
      <c r="AE9089" t="s">
        <v>33701</v>
      </c>
      <c r="AF9089">
        <v>4</v>
      </c>
      <c r="AG9089">
        <v>0</v>
      </c>
      <c r="AI9089" t="s">
        <v>33730</v>
      </c>
    </row>
    <row r="9090" spans="4:35" x14ac:dyDescent="0.25">
      <c r="D9090">
        <v>4</v>
      </c>
      <c r="E9090">
        <v>2021</v>
      </c>
      <c r="F9090">
        <v>1021882</v>
      </c>
      <c r="G9090">
        <v>250830</v>
      </c>
      <c r="H9090" t="s">
        <v>22</v>
      </c>
      <c r="I9090" t="s">
        <v>23</v>
      </c>
      <c r="J9090" t="s">
        <v>40</v>
      </c>
      <c r="K9090">
        <v>1612</v>
      </c>
      <c r="L9090" t="s">
        <v>16600</v>
      </c>
      <c r="M9090" t="s">
        <v>127</v>
      </c>
      <c r="N9090" t="s">
        <v>128</v>
      </c>
      <c r="O9090" t="s">
        <v>207</v>
      </c>
      <c r="P9090">
        <v>2</v>
      </c>
      <c r="Q9090">
        <v>1</v>
      </c>
      <c r="R9090">
        <v>1</v>
      </c>
      <c r="S9090">
        <v>201</v>
      </c>
      <c r="T9090" t="s">
        <v>37</v>
      </c>
      <c r="U9090">
        <v>4</v>
      </c>
      <c r="V9090" t="s">
        <v>33</v>
      </c>
      <c r="W9090" t="s">
        <v>11536</v>
      </c>
      <c r="X9090" t="s">
        <v>29175</v>
      </c>
      <c r="Y9090" t="str">
        <f>LEFT(KZ0006__3[[#This Row],[EAN (w/o color)]],10)</f>
        <v>1021882001</v>
      </c>
      <c r="Z9090" t="s">
        <v>33708</v>
      </c>
      <c r="AB9090" t="s">
        <v>29175</v>
      </c>
      <c r="AC9090" t="s">
        <v>19036</v>
      </c>
      <c r="AD9090">
        <v>6104610001</v>
      </c>
      <c r="AE9090" t="s">
        <v>33701</v>
      </c>
      <c r="AF9090">
        <v>4</v>
      </c>
      <c r="AG9090">
        <v>0</v>
      </c>
      <c r="AI9090" t="s">
        <v>33726</v>
      </c>
    </row>
    <row r="9091" spans="4:35" x14ac:dyDescent="0.25">
      <c r="D9091">
        <v>4</v>
      </c>
      <c r="E9091">
        <v>2021</v>
      </c>
      <c r="F9091">
        <v>1021882</v>
      </c>
      <c r="G9091">
        <v>250830</v>
      </c>
      <c r="H9091" t="s">
        <v>22</v>
      </c>
      <c r="I9091" t="s">
        <v>23</v>
      </c>
      <c r="J9091" t="s">
        <v>40</v>
      </c>
      <c r="K9091">
        <v>1612</v>
      </c>
      <c r="L9091" t="s">
        <v>16600</v>
      </c>
      <c r="M9091" t="s">
        <v>127</v>
      </c>
      <c r="N9091" t="s">
        <v>128</v>
      </c>
      <c r="O9091" t="s">
        <v>207</v>
      </c>
      <c r="P9091">
        <v>2</v>
      </c>
      <c r="Q9091">
        <v>1</v>
      </c>
      <c r="R9091">
        <v>1</v>
      </c>
      <c r="S9091">
        <v>301</v>
      </c>
      <c r="T9091" t="s">
        <v>69</v>
      </c>
      <c r="U9091">
        <v>8</v>
      </c>
      <c r="V9091" t="s">
        <v>52</v>
      </c>
      <c r="W9091" t="s">
        <v>11537</v>
      </c>
      <c r="X9091" t="s">
        <v>29176</v>
      </c>
      <c r="Y9091" t="str">
        <f>LEFT(KZ0006__3[[#This Row],[EAN (w/o color)]],10)</f>
        <v>1021882001</v>
      </c>
      <c r="Z9091" t="s">
        <v>33708</v>
      </c>
      <c r="AB9091" t="s">
        <v>29176</v>
      </c>
      <c r="AC9091" t="s">
        <v>19036</v>
      </c>
      <c r="AD9091">
        <v>6104610001</v>
      </c>
      <c r="AE9091" t="s">
        <v>33701</v>
      </c>
      <c r="AF9091">
        <v>8</v>
      </c>
      <c r="AG9091">
        <v>0</v>
      </c>
      <c r="AI9091" t="s">
        <v>33726</v>
      </c>
    </row>
    <row r="9092" spans="4:35" x14ac:dyDescent="0.25">
      <c r="D9092">
        <v>4</v>
      </c>
      <c r="E9092">
        <v>2021</v>
      </c>
      <c r="F9092">
        <v>1021882</v>
      </c>
      <c r="G9092">
        <v>250830</v>
      </c>
      <c r="H9092" t="s">
        <v>22</v>
      </c>
      <c r="I9092" t="s">
        <v>23</v>
      </c>
      <c r="J9092" t="s">
        <v>40</v>
      </c>
      <c r="K9092">
        <v>1612</v>
      </c>
      <c r="L9092" t="s">
        <v>16600</v>
      </c>
      <c r="M9092" t="s">
        <v>127</v>
      </c>
      <c r="N9092" t="s">
        <v>128</v>
      </c>
      <c r="O9092" t="s">
        <v>207</v>
      </c>
      <c r="P9092">
        <v>2</v>
      </c>
      <c r="Q9092">
        <v>1</v>
      </c>
      <c r="R9092">
        <v>1</v>
      </c>
      <c r="S9092">
        <v>401</v>
      </c>
      <c r="T9092" t="s">
        <v>28</v>
      </c>
      <c r="U9092">
        <v>3</v>
      </c>
      <c r="V9092" t="s">
        <v>33</v>
      </c>
      <c r="W9092" t="s">
        <v>11538</v>
      </c>
      <c r="X9092" t="s">
        <v>29177</v>
      </c>
      <c r="Y9092" t="str">
        <f>LEFT(KZ0006__3[[#This Row],[EAN (w/o color)]],10)</f>
        <v>1021882001</v>
      </c>
      <c r="Z9092" t="s">
        <v>33708</v>
      </c>
      <c r="AB9092" t="s">
        <v>29177</v>
      </c>
      <c r="AC9092" t="s">
        <v>19036</v>
      </c>
      <c r="AD9092">
        <v>6104610001</v>
      </c>
      <c r="AE9092" t="s">
        <v>33701</v>
      </c>
      <c r="AF9092">
        <v>3</v>
      </c>
      <c r="AG9092">
        <v>0</v>
      </c>
      <c r="AI9092" t="s">
        <v>33726</v>
      </c>
    </row>
    <row r="9093" spans="4:35" x14ac:dyDescent="0.25">
      <c r="D9093">
        <v>4</v>
      </c>
      <c r="E9093">
        <v>2021</v>
      </c>
      <c r="F9093">
        <v>1021882</v>
      </c>
      <c r="G9093">
        <v>250830</v>
      </c>
      <c r="H9093" t="s">
        <v>22</v>
      </c>
      <c r="I9093" t="s">
        <v>23</v>
      </c>
      <c r="J9093" t="s">
        <v>40</v>
      </c>
      <c r="K9093">
        <v>1612</v>
      </c>
      <c r="L9093" t="s">
        <v>16600</v>
      </c>
      <c r="M9093" t="s">
        <v>127</v>
      </c>
      <c r="N9093" t="s">
        <v>128</v>
      </c>
      <c r="O9093" t="s">
        <v>207</v>
      </c>
      <c r="P9093">
        <v>2</v>
      </c>
      <c r="Q9093">
        <v>1</v>
      </c>
      <c r="R9093">
        <v>1</v>
      </c>
      <c r="S9093">
        <v>501</v>
      </c>
      <c r="T9093" t="s">
        <v>44</v>
      </c>
      <c r="U9093">
        <v>4</v>
      </c>
      <c r="V9093" t="s">
        <v>33</v>
      </c>
      <c r="W9093" t="s">
        <v>11539</v>
      </c>
      <c r="X9093" t="s">
        <v>29178</v>
      </c>
      <c r="Y9093" t="str">
        <f>LEFT(KZ0006__3[[#This Row],[EAN (w/o color)]],10)</f>
        <v>1021882001</v>
      </c>
      <c r="Z9093" t="s">
        <v>33708</v>
      </c>
      <c r="AB9093" t="s">
        <v>29178</v>
      </c>
      <c r="AC9093" t="s">
        <v>19036</v>
      </c>
      <c r="AD9093">
        <v>6104610001</v>
      </c>
      <c r="AE9093" t="s">
        <v>33701</v>
      </c>
      <c r="AF9093">
        <v>4</v>
      </c>
      <c r="AG9093">
        <v>0</v>
      </c>
      <c r="AI9093" t="s">
        <v>33726</v>
      </c>
    </row>
    <row r="9094" spans="4:35" x14ac:dyDescent="0.25">
      <c r="D9094">
        <v>4</v>
      </c>
      <c r="E9094">
        <v>2021</v>
      </c>
      <c r="F9094">
        <v>1021882</v>
      </c>
      <c r="G9094">
        <v>250830</v>
      </c>
      <c r="H9094" t="s">
        <v>22</v>
      </c>
      <c r="I9094" t="s">
        <v>23</v>
      </c>
      <c r="J9094" t="s">
        <v>40</v>
      </c>
      <c r="K9094">
        <v>1612</v>
      </c>
      <c r="L9094" t="s">
        <v>16600</v>
      </c>
      <c r="M9094" t="s">
        <v>127</v>
      </c>
      <c r="N9094" t="s">
        <v>128</v>
      </c>
      <c r="O9094" t="s">
        <v>207</v>
      </c>
      <c r="P9094">
        <v>1</v>
      </c>
      <c r="Q9094">
        <v>2</v>
      </c>
      <c r="R9094">
        <v>1</v>
      </c>
      <c r="S9094">
        <v>201</v>
      </c>
      <c r="T9094" t="s">
        <v>37</v>
      </c>
      <c r="U9094">
        <v>5</v>
      </c>
      <c r="V9094" t="s">
        <v>52</v>
      </c>
      <c r="W9094" t="s">
        <v>11540</v>
      </c>
      <c r="X9094" t="s">
        <v>29179</v>
      </c>
      <c r="Y9094" t="str">
        <f>LEFT(KZ0006__3[[#This Row],[EAN (w/o color)]],10)</f>
        <v>1021882002</v>
      </c>
      <c r="Z9094" t="s">
        <v>33705</v>
      </c>
      <c r="AB9094" t="s">
        <v>29179</v>
      </c>
      <c r="AC9094" t="s">
        <v>19036</v>
      </c>
      <c r="AD9094">
        <v>6104610001</v>
      </c>
      <c r="AE9094" t="s">
        <v>33701</v>
      </c>
      <c r="AF9094">
        <v>5</v>
      </c>
      <c r="AG9094">
        <v>0</v>
      </c>
      <c r="AI9094" t="s">
        <v>33726</v>
      </c>
    </row>
    <row r="9095" spans="4:35" x14ac:dyDescent="0.25">
      <c r="D9095">
        <v>4</v>
      </c>
      <c r="E9095">
        <v>2021</v>
      </c>
      <c r="F9095">
        <v>1021882</v>
      </c>
      <c r="G9095">
        <v>250830</v>
      </c>
      <c r="H9095" t="s">
        <v>22</v>
      </c>
      <c r="I9095" t="s">
        <v>23</v>
      </c>
      <c r="J9095" t="s">
        <v>40</v>
      </c>
      <c r="K9095">
        <v>1612</v>
      </c>
      <c r="L9095" t="s">
        <v>16600</v>
      </c>
      <c r="M9095" t="s">
        <v>127</v>
      </c>
      <c r="N9095" t="s">
        <v>128</v>
      </c>
      <c r="O9095" t="s">
        <v>207</v>
      </c>
      <c r="P9095">
        <v>1</v>
      </c>
      <c r="Q9095">
        <v>2</v>
      </c>
      <c r="R9095">
        <v>1</v>
      </c>
      <c r="S9095">
        <v>301</v>
      </c>
      <c r="T9095" t="s">
        <v>69</v>
      </c>
      <c r="U9095">
        <v>6</v>
      </c>
      <c r="V9095" t="s">
        <v>52</v>
      </c>
      <c r="W9095" t="s">
        <v>11541</v>
      </c>
      <c r="X9095" t="s">
        <v>29180</v>
      </c>
      <c r="Y9095" t="str">
        <f>LEFT(KZ0006__3[[#This Row],[EAN (w/o color)]],10)</f>
        <v>1021882002</v>
      </c>
      <c r="Z9095" t="s">
        <v>33705</v>
      </c>
      <c r="AB9095" t="s">
        <v>29180</v>
      </c>
      <c r="AC9095" t="s">
        <v>19036</v>
      </c>
      <c r="AD9095">
        <v>6104610001</v>
      </c>
      <c r="AE9095" t="s">
        <v>33701</v>
      </c>
      <c r="AF9095">
        <v>6</v>
      </c>
      <c r="AG9095">
        <v>0</v>
      </c>
      <c r="AI9095" t="s">
        <v>33726</v>
      </c>
    </row>
    <row r="9096" spans="4:35" x14ac:dyDescent="0.25">
      <c r="D9096">
        <v>4</v>
      </c>
      <c r="E9096">
        <v>2021</v>
      </c>
      <c r="F9096">
        <v>1021882</v>
      </c>
      <c r="G9096">
        <v>250830</v>
      </c>
      <c r="H9096" t="s">
        <v>22</v>
      </c>
      <c r="I9096" t="s">
        <v>23</v>
      </c>
      <c r="J9096" t="s">
        <v>40</v>
      </c>
      <c r="K9096">
        <v>1612</v>
      </c>
      <c r="L9096" t="s">
        <v>16600</v>
      </c>
      <c r="M9096" t="s">
        <v>127</v>
      </c>
      <c r="N9096" t="s">
        <v>128</v>
      </c>
      <c r="O9096" t="s">
        <v>207</v>
      </c>
      <c r="P9096">
        <v>1</v>
      </c>
      <c r="Q9096">
        <v>2</v>
      </c>
      <c r="R9096">
        <v>1</v>
      </c>
      <c r="S9096">
        <v>401</v>
      </c>
      <c r="T9096" t="s">
        <v>28</v>
      </c>
      <c r="U9096">
        <v>4</v>
      </c>
      <c r="V9096" t="s">
        <v>33</v>
      </c>
      <c r="W9096" t="s">
        <v>11542</v>
      </c>
      <c r="X9096" t="s">
        <v>29181</v>
      </c>
      <c r="Y9096" t="str">
        <f>LEFT(KZ0006__3[[#This Row],[EAN (w/o color)]],10)</f>
        <v>1021882002</v>
      </c>
      <c r="Z9096" t="s">
        <v>33705</v>
      </c>
      <c r="AB9096" t="s">
        <v>29181</v>
      </c>
      <c r="AC9096" t="s">
        <v>19036</v>
      </c>
      <c r="AD9096">
        <v>6104610001</v>
      </c>
      <c r="AE9096" t="s">
        <v>33701</v>
      </c>
      <c r="AF9096">
        <v>4</v>
      </c>
      <c r="AG9096">
        <v>0</v>
      </c>
      <c r="AI9096" t="s">
        <v>33726</v>
      </c>
    </row>
    <row r="9097" spans="4:35" x14ac:dyDescent="0.25">
      <c r="D9097">
        <v>4</v>
      </c>
      <c r="E9097">
        <v>2021</v>
      </c>
      <c r="F9097">
        <v>1021882</v>
      </c>
      <c r="G9097">
        <v>250830</v>
      </c>
      <c r="H9097" t="s">
        <v>22</v>
      </c>
      <c r="I9097" t="s">
        <v>23</v>
      </c>
      <c r="J9097" t="s">
        <v>40</v>
      </c>
      <c r="K9097">
        <v>1612</v>
      </c>
      <c r="L9097" t="s">
        <v>16600</v>
      </c>
      <c r="M9097" t="s">
        <v>127</v>
      </c>
      <c r="N9097" t="s">
        <v>128</v>
      </c>
      <c r="O9097" t="s">
        <v>207</v>
      </c>
      <c r="P9097">
        <v>1</v>
      </c>
      <c r="Q9097">
        <v>2</v>
      </c>
      <c r="R9097">
        <v>1</v>
      </c>
      <c r="S9097">
        <v>501</v>
      </c>
      <c r="T9097" t="s">
        <v>44</v>
      </c>
      <c r="U9097">
        <v>4</v>
      </c>
      <c r="V9097" t="s">
        <v>33</v>
      </c>
      <c r="W9097" t="s">
        <v>11543</v>
      </c>
      <c r="X9097" t="s">
        <v>29182</v>
      </c>
      <c r="Y9097" t="str">
        <f>LEFT(KZ0006__3[[#This Row],[EAN (w/o color)]],10)</f>
        <v>1021882002</v>
      </c>
      <c r="Z9097" t="s">
        <v>33705</v>
      </c>
      <c r="AB9097" t="s">
        <v>29182</v>
      </c>
      <c r="AC9097" t="s">
        <v>19036</v>
      </c>
      <c r="AD9097">
        <v>6104610001</v>
      </c>
      <c r="AE9097" t="s">
        <v>33701</v>
      </c>
      <c r="AF9097">
        <v>4</v>
      </c>
      <c r="AG9097">
        <v>0</v>
      </c>
      <c r="AI9097" t="s">
        <v>33726</v>
      </c>
    </row>
    <row r="9098" spans="4:35" x14ac:dyDescent="0.25">
      <c r="D9098">
        <v>4</v>
      </c>
      <c r="E9098">
        <v>2021</v>
      </c>
      <c r="F9098">
        <v>1024876</v>
      </c>
      <c r="G9098">
        <v>251610</v>
      </c>
      <c r="H9098" t="s">
        <v>22</v>
      </c>
      <c r="I9098" t="s">
        <v>23</v>
      </c>
      <c r="J9098" t="s">
        <v>40</v>
      </c>
      <c r="K9098">
        <v>1515</v>
      </c>
      <c r="L9098" t="s">
        <v>16600</v>
      </c>
      <c r="M9098" t="s">
        <v>259</v>
      </c>
      <c r="N9098" t="s">
        <v>11544</v>
      </c>
      <c r="O9098" t="s">
        <v>11545</v>
      </c>
      <c r="P9098">
        <v>2</v>
      </c>
      <c r="Q9098">
        <v>3</v>
      </c>
      <c r="R9098">
        <v>1</v>
      </c>
      <c r="S9098">
        <v>201</v>
      </c>
      <c r="T9098" t="s">
        <v>37</v>
      </c>
      <c r="U9098">
        <v>10</v>
      </c>
      <c r="V9098" t="s">
        <v>2172</v>
      </c>
      <c r="W9098" t="s">
        <v>11546</v>
      </c>
      <c r="X9098" t="s">
        <v>29183</v>
      </c>
      <c r="Y9098" t="str">
        <f>LEFT(KZ0006__3[[#This Row],[EAN (w/o color)]],10)</f>
        <v>1024876003</v>
      </c>
      <c r="Z9098" t="s">
        <v>33702</v>
      </c>
      <c r="AB9098" t="s">
        <v>29183</v>
      </c>
      <c r="AC9098" t="s">
        <v>19037</v>
      </c>
      <c r="AD9098">
        <v>6206400000</v>
      </c>
      <c r="AE9098" t="s">
        <v>33701</v>
      </c>
      <c r="AF9098">
        <v>10</v>
      </c>
      <c r="AG9098">
        <v>0</v>
      </c>
      <c r="AI9098" t="s">
        <v>33733</v>
      </c>
    </row>
    <row r="9099" spans="4:35" x14ac:dyDescent="0.25">
      <c r="D9099">
        <v>4</v>
      </c>
      <c r="E9099">
        <v>2021</v>
      </c>
      <c r="F9099">
        <v>1024876</v>
      </c>
      <c r="G9099">
        <v>251610</v>
      </c>
      <c r="H9099" t="s">
        <v>22</v>
      </c>
      <c r="I9099" t="s">
        <v>23</v>
      </c>
      <c r="J9099" t="s">
        <v>40</v>
      </c>
      <c r="K9099">
        <v>1515</v>
      </c>
      <c r="L9099" t="s">
        <v>16600</v>
      </c>
      <c r="M9099" t="s">
        <v>259</v>
      </c>
      <c r="N9099" t="s">
        <v>11544</v>
      </c>
      <c r="O9099" t="s">
        <v>11545</v>
      </c>
      <c r="P9099">
        <v>2</v>
      </c>
      <c r="Q9099">
        <v>3</v>
      </c>
      <c r="R9099">
        <v>1</v>
      </c>
      <c r="S9099">
        <v>301</v>
      </c>
      <c r="T9099" t="s">
        <v>69</v>
      </c>
      <c r="U9099">
        <v>9</v>
      </c>
      <c r="V9099" t="s">
        <v>2172</v>
      </c>
      <c r="W9099" t="s">
        <v>11547</v>
      </c>
      <c r="X9099" t="s">
        <v>29184</v>
      </c>
      <c r="Y9099" t="str">
        <f>LEFT(KZ0006__3[[#This Row],[EAN (w/o color)]],10)</f>
        <v>1024876003</v>
      </c>
      <c r="Z9099" t="s">
        <v>33702</v>
      </c>
      <c r="AB9099" t="s">
        <v>29184</v>
      </c>
      <c r="AC9099" t="s">
        <v>19037</v>
      </c>
      <c r="AD9099">
        <v>6206400000</v>
      </c>
      <c r="AE9099" t="s">
        <v>33701</v>
      </c>
      <c r="AF9099">
        <v>9</v>
      </c>
      <c r="AG9099">
        <v>0</v>
      </c>
      <c r="AI9099" t="s">
        <v>33733</v>
      </c>
    </row>
    <row r="9100" spans="4:35" x14ac:dyDescent="0.25">
      <c r="D9100">
        <v>4</v>
      </c>
      <c r="E9100">
        <v>2021</v>
      </c>
      <c r="F9100">
        <v>1024876</v>
      </c>
      <c r="G9100">
        <v>251610</v>
      </c>
      <c r="H9100" t="s">
        <v>22</v>
      </c>
      <c r="I9100" t="s">
        <v>23</v>
      </c>
      <c r="J9100" t="s">
        <v>40</v>
      </c>
      <c r="K9100">
        <v>1515</v>
      </c>
      <c r="L9100" t="s">
        <v>16600</v>
      </c>
      <c r="M9100" t="s">
        <v>259</v>
      </c>
      <c r="N9100" t="s">
        <v>11544</v>
      </c>
      <c r="O9100" t="s">
        <v>11545</v>
      </c>
      <c r="P9100">
        <v>2</v>
      </c>
      <c r="Q9100">
        <v>3</v>
      </c>
      <c r="R9100">
        <v>1</v>
      </c>
      <c r="S9100">
        <v>401</v>
      </c>
      <c r="T9100" t="s">
        <v>28</v>
      </c>
      <c r="U9100">
        <v>11</v>
      </c>
      <c r="V9100" t="s">
        <v>2966</v>
      </c>
      <c r="W9100" t="s">
        <v>11548</v>
      </c>
      <c r="X9100" t="s">
        <v>29185</v>
      </c>
      <c r="Y9100" t="str">
        <f>LEFT(KZ0006__3[[#This Row],[EAN (w/o color)]],10)</f>
        <v>1024876003</v>
      </c>
      <c r="Z9100" t="s">
        <v>33702</v>
      </c>
      <c r="AB9100" t="s">
        <v>29185</v>
      </c>
      <c r="AC9100" t="s">
        <v>19037</v>
      </c>
      <c r="AD9100">
        <v>6206400000</v>
      </c>
      <c r="AE9100" t="s">
        <v>33701</v>
      </c>
      <c r="AF9100">
        <v>11</v>
      </c>
      <c r="AG9100">
        <v>0</v>
      </c>
      <c r="AI9100" t="s">
        <v>33733</v>
      </c>
    </row>
    <row r="9101" spans="4:35" x14ac:dyDescent="0.25">
      <c r="D9101">
        <v>4</v>
      </c>
      <c r="E9101">
        <v>2021</v>
      </c>
      <c r="F9101">
        <v>1024876</v>
      </c>
      <c r="G9101">
        <v>251610</v>
      </c>
      <c r="H9101" t="s">
        <v>22</v>
      </c>
      <c r="I9101" t="s">
        <v>23</v>
      </c>
      <c r="J9101" t="s">
        <v>40</v>
      </c>
      <c r="K9101">
        <v>1515</v>
      </c>
      <c r="L9101" t="s">
        <v>16600</v>
      </c>
      <c r="M9101" t="s">
        <v>259</v>
      </c>
      <c r="N9101" t="s">
        <v>11544</v>
      </c>
      <c r="O9101" t="s">
        <v>11545</v>
      </c>
      <c r="P9101">
        <v>2</v>
      </c>
      <c r="Q9101">
        <v>3</v>
      </c>
      <c r="R9101">
        <v>1</v>
      </c>
      <c r="S9101">
        <v>501</v>
      </c>
      <c r="T9101" t="s">
        <v>44</v>
      </c>
      <c r="U9101">
        <v>6</v>
      </c>
      <c r="V9101" t="s">
        <v>257</v>
      </c>
      <c r="W9101" t="s">
        <v>11549</v>
      </c>
      <c r="X9101" t="s">
        <v>29186</v>
      </c>
      <c r="Y9101" t="str">
        <f>LEFT(KZ0006__3[[#This Row],[EAN (w/o color)]],10)</f>
        <v>1024876003</v>
      </c>
      <c r="Z9101" t="s">
        <v>33702</v>
      </c>
      <c r="AB9101" t="s">
        <v>29186</v>
      </c>
      <c r="AC9101" t="s">
        <v>19037</v>
      </c>
      <c r="AD9101">
        <v>6206400000</v>
      </c>
      <c r="AE9101" t="s">
        <v>33701</v>
      </c>
      <c r="AF9101">
        <v>6</v>
      </c>
      <c r="AG9101">
        <v>0</v>
      </c>
      <c r="AI9101" t="s">
        <v>33733</v>
      </c>
    </row>
    <row r="9102" spans="4:35" x14ac:dyDescent="0.25">
      <c r="D9102">
        <v>4</v>
      </c>
      <c r="E9102">
        <v>2021</v>
      </c>
      <c r="F9102">
        <v>1024876</v>
      </c>
      <c r="G9102">
        <v>251610</v>
      </c>
      <c r="H9102" t="s">
        <v>22</v>
      </c>
      <c r="I9102" t="s">
        <v>23</v>
      </c>
      <c r="J9102" t="s">
        <v>40</v>
      </c>
      <c r="K9102">
        <v>1515</v>
      </c>
      <c r="L9102" t="s">
        <v>16600</v>
      </c>
      <c r="M9102" t="s">
        <v>259</v>
      </c>
      <c r="N9102" t="s">
        <v>11544</v>
      </c>
      <c r="O9102" t="s">
        <v>11545</v>
      </c>
      <c r="P9102">
        <v>2</v>
      </c>
      <c r="Q9102">
        <v>3</v>
      </c>
      <c r="R9102">
        <v>1</v>
      </c>
      <c r="S9102">
        <v>601</v>
      </c>
      <c r="T9102" t="s">
        <v>118</v>
      </c>
      <c r="U9102">
        <v>4</v>
      </c>
      <c r="V9102" t="s">
        <v>606</v>
      </c>
      <c r="W9102" t="s">
        <v>11550</v>
      </c>
      <c r="X9102" t="s">
        <v>29187</v>
      </c>
      <c r="Y9102" t="str">
        <f>LEFT(KZ0006__3[[#This Row],[EAN (w/o color)]],10)</f>
        <v>1024876003</v>
      </c>
      <c r="Z9102" t="s">
        <v>33702</v>
      </c>
      <c r="AB9102" t="s">
        <v>29187</v>
      </c>
      <c r="AC9102" t="s">
        <v>19037</v>
      </c>
      <c r="AD9102">
        <v>6206400000</v>
      </c>
      <c r="AE9102" t="s">
        <v>33701</v>
      </c>
      <c r="AF9102">
        <v>4</v>
      </c>
      <c r="AG9102">
        <v>0</v>
      </c>
      <c r="AI9102" t="s">
        <v>33733</v>
      </c>
    </row>
    <row r="9103" spans="4:35" x14ac:dyDescent="0.25">
      <c r="D9103">
        <v>4</v>
      </c>
      <c r="E9103">
        <v>2021</v>
      </c>
      <c r="F9103">
        <v>1025721</v>
      </c>
      <c r="G9103">
        <v>232650</v>
      </c>
      <c r="H9103" t="s">
        <v>22</v>
      </c>
      <c r="I9103" t="s">
        <v>23</v>
      </c>
      <c r="J9103" t="s">
        <v>40</v>
      </c>
      <c r="K9103">
        <v>1414</v>
      </c>
      <c r="L9103" t="s">
        <v>16600</v>
      </c>
      <c r="M9103" t="s">
        <v>25</v>
      </c>
      <c r="N9103" t="s">
        <v>255</v>
      </c>
      <c r="O9103" t="s">
        <v>11551</v>
      </c>
      <c r="P9103">
        <v>1</v>
      </c>
      <c r="Q9103">
        <v>1</v>
      </c>
      <c r="R9103">
        <v>1</v>
      </c>
      <c r="S9103">
        <v>201</v>
      </c>
      <c r="T9103" t="s">
        <v>51</v>
      </c>
      <c r="U9103">
        <v>1</v>
      </c>
      <c r="V9103" t="s">
        <v>52</v>
      </c>
      <c r="W9103" t="s">
        <v>11552</v>
      </c>
      <c r="X9103" t="s">
        <v>29188</v>
      </c>
      <c r="Y9103" t="str">
        <f>LEFT(KZ0006__3[[#This Row],[EAN (w/o color)]],10)</f>
        <v>1025721001</v>
      </c>
      <c r="Z9103" t="s">
        <v>33703</v>
      </c>
      <c r="AB9103" t="s">
        <v>29188</v>
      </c>
      <c r="AC9103" t="s">
        <v>19038</v>
      </c>
      <c r="AD9103">
        <v>6204530000</v>
      </c>
      <c r="AE9103" t="s">
        <v>33701</v>
      </c>
      <c r="AF9103">
        <v>1</v>
      </c>
      <c r="AG9103">
        <v>0</v>
      </c>
      <c r="AI9103" t="s">
        <v>33722</v>
      </c>
    </row>
    <row r="9104" spans="4:35" x14ac:dyDescent="0.25">
      <c r="D9104">
        <v>4</v>
      </c>
      <c r="E9104">
        <v>2021</v>
      </c>
      <c r="F9104">
        <v>1025721</v>
      </c>
      <c r="G9104">
        <v>232650</v>
      </c>
      <c r="H9104" t="s">
        <v>22</v>
      </c>
      <c r="I9104" t="s">
        <v>23</v>
      </c>
      <c r="J9104" t="s">
        <v>40</v>
      </c>
      <c r="K9104">
        <v>1414</v>
      </c>
      <c r="L9104" t="s">
        <v>16600</v>
      </c>
      <c r="M9104" t="s">
        <v>25</v>
      </c>
      <c r="N9104" t="s">
        <v>255</v>
      </c>
      <c r="O9104" t="s">
        <v>11551</v>
      </c>
      <c r="P9104">
        <v>1</v>
      </c>
      <c r="Q9104">
        <v>1</v>
      </c>
      <c r="R9104">
        <v>1</v>
      </c>
      <c r="S9104">
        <v>301</v>
      </c>
      <c r="T9104" t="s">
        <v>54</v>
      </c>
      <c r="U9104">
        <v>2</v>
      </c>
      <c r="V9104" t="s">
        <v>52</v>
      </c>
      <c r="W9104" t="s">
        <v>11553</v>
      </c>
      <c r="X9104" t="s">
        <v>29189</v>
      </c>
      <c r="Y9104" t="str">
        <f>LEFT(KZ0006__3[[#This Row],[EAN (w/o color)]],10)</f>
        <v>1025721001</v>
      </c>
      <c r="Z9104" t="s">
        <v>33703</v>
      </c>
      <c r="AB9104" t="s">
        <v>29189</v>
      </c>
      <c r="AC9104" t="s">
        <v>19038</v>
      </c>
      <c r="AD9104">
        <v>6204530000</v>
      </c>
      <c r="AE9104" t="s">
        <v>33701</v>
      </c>
      <c r="AF9104">
        <v>2</v>
      </c>
      <c r="AG9104">
        <v>0</v>
      </c>
      <c r="AI9104" t="s">
        <v>33722</v>
      </c>
    </row>
    <row r="9105" spans="4:35" x14ac:dyDescent="0.25">
      <c r="D9105">
        <v>4</v>
      </c>
      <c r="E9105">
        <v>2021</v>
      </c>
      <c r="F9105">
        <v>1025721</v>
      </c>
      <c r="G9105">
        <v>232650</v>
      </c>
      <c r="H9105" t="s">
        <v>22</v>
      </c>
      <c r="I9105" t="s">
        <v>23</v>
      </c>
      <c r="J9105" t="s">
        <v>40</v>
      </c>
      <c r="K9105">
        <v>1414</v>
      </c>
      <c r="L9105" t="s">
        <v>16600</v>
      </c>
      <c r="M9105" t="s">
        <v>25</v>
      </c>
      <c r="N9105" t="s">
        <v>255</v>
      </c>
      <c r="O9105" t="s">
        <v>11551</v>
      </c>
      <c r="P9105">
        <v>1</v>
      </c>
      <c r="Q9105">
        <v>1</v>
      </c>
      <c r="R9105">
        <v>1</v>
      </c>
      <c r="S9105">
        <v>401</v>
      </c>
      <c r="T9105" t="s">
        <v>49</v>
      </c>
      <c r="U9105">
        <v>1</v>
      </c>
      <c r="V9105" t="s">
        <v>52</v>
      </c>
      <c r="W9105" t="s">
        <v>11554</v>
      </c>
      <c r="X9105" t="s">
        <v>29190</v>
      </c>
      <c r="Y9105" t="str">
        <f>LEFT(KZ0006__3[[#This Row],[EAN (w/o color)]],10)</f>
        <v>1025721001</v>
      </c>
      <c r="Z9105" t="s">
        <v>33703</v>
      </c>
      <c r="AB9105" t="s">
        <v>29190</v>
      </c>
      <c r="AC9105" t="s">
        <v>19038</v>
      </c>
      <c r="AD9105">
        <v>6204530000</v>
      </c>
      <c r="AE9105" t="s">
        <v>33701</v>
      </c>
      <c r="AF9105">
        <v>1</v>
      </c>
      <c r="AG9105">
        <v>0</v>
      </c>
      <c r="AI9105" t="s">
        <v>33722</v>
      </c>
    </row>
    <row r="9106" spans="4:35" x14ac:dyDescent="0.25">
      <c r="D9106">
        <v>4</v>
      </c>
      <c r="E9106">
        <v>2021</v>
      </c>
      <c r="F9106">
        <v>1026701</v>
      </c>
      <c r="G9106">
        <v>231430</v>
      </c>
      <c r="H9106" t="s">
        <v>22</v>
      </c>
      <c r="I9106" t="s">
        <v>23</v>
      </c>
      <c r="J9106" t="s">
        <v>40</v>
      </c>
      <c r="K9106">
        <v>1666</v>
      </c>
      <c r="L9106" t="s">
        <v>16600</v>
      </c>
      <c r="M9106" t="s">
        <v>191</v>
      </c>
      <c r="N9106" t="s">
        <v>305</v>
      </c>
      <c r="O9106" t="s">
        <v>4290</v>
      </c>
      <c r="P9106">
        <v>1</v>
      </c>
      <c r="Q9106">
        <v>1</v>
      </c>
      <c r="R9106">
        <v>1</v>
      </c>
      <c r="S9106">
        <v>201</v>
      </c>
      <c r="T9106" t="s">
        <v>37</v>
      </c>
      <c r="U9106">
        <v>1</v>
      </c>
      <c r="V9106" t="s">
        <v>52</v>
      </c>
      <c r="W9106" t="s">
        <v>11555</v>
      </c>
      <c r="X9106" t="s">
        <v>29191</v>
      </c>
      <c r="Y9106" t="str">
        <f>LEFT(KZ0006__3[[#This Row],[EAN (w/o color)]],10)</f>
        <v>1026701001</v>
      </c>
      <c r="Z9106" t="s">
        <v>33710</v>
      </c>
      <c r="AB9106" t="s">
        <v>29191</v>
      </c>
      <c r="AC9106" t="s">
        <v>17482</v>
      </c>
      <c r="AD9106">
        <v>6104430000</v>
      </c>
      <c r="AE9106" t="s">
        <v>33701</v>
      </c>
      <c r="AF9106">
        <v>1</v>
      </c>
      <c r="AG9106">
        <v>0</v>
      </c>
      <c r="AI9106" t="s">
        <v>33731</v>
      </c>
    </row>
    <row r="9107" spans="4:35" x14ac:dyDescent="0.25">
      <c r="D9107">
        <v>4</v>
      </c>
      <c r="E9107">
        <v>2021</v>
      </c>
      <c r="F9107">
        <v>1026701</v>
      </c>
      <c r="G9107">
        <v>231430</v>
      </c>
      <c r="H9107" t="s">
        <v>22</v>
      </c>
      <c r="I9107" t="s">
        <v>23</v>
      </c>
      <c r="J9107" t="s">
        <v>40</v>
      </c>
      <c r="K9107">
        <v>1666</v>
      </c>
      <c r="L9107" t="s">
        <v>16600</v>
      </c>
      <c r="M9107" t="s">
        <v>191</v>
      </c>
      <c r="N9107" t="s">
        <v>305</v>
      </c>
      <c r="O9107" t="s">
        <v>4290</v>
      </c>
      <c r="P9107">
        <v>1</v>
      </c>
      <c r="Q9107">
        <v>1</v>
      </c>
      <c r="R9107">
        <v>1</v>
      </c>
      <c r="S9107">
        <v>301</v>
      </c>
      <c r="T9107" t="s">
        <v>69</v>
      </c>
      <c r="U9107">
        <v>1</v>
      </c>
      <c r="V9107" t="s">
        <v>52</v>
      </c>
      <c r="W9107" t="s">
        <v>11556</v>
      </c>
      <c r="X9107" t="s">
        <v>29192</v>
      </c>
      <c r="Y9107" t="str">
        <f>LEFT(KZ0006__3[[#This Row],[EAN (w/o color)]],10)</f>
        <v>1026701001</v>
      </c>
      <c r="Z9107" t="s">
        <v>33710</v>
      </c>
      <c r="AB9107" t="s">
        <v>29192</v>
      </c>
      <c r="AC9107" t="s">
        <v>17482</v>
      </c>
      <c r="AD9107">
        <v>6104430000</v>
      </c>
      <c r="AE9107" t="s">
        <v>33701</v>
      </c>
      <c r="AF9107">
        <v>1</v>
      </c>
      <c r="AG9107">
        <v>0</v>
      </c>
      <c r="AI9107" t="s">
        <v>33731</v>
      </c>
    </row>
    <row r="9108" spans="4:35" x14ac:dyDescent="0.25">
      <c r="D9108">
        <v>4</v>
      </c>
      <c r="E9108">
        <v>2021</v>
      </c>
      <c r="F9108">
        <v>1026701</v>
      </c>
      <c r="G9108">
        <v>231430</v>
      </c>
      <c r="H9108" t="s">
        <v>22</v>
      </c>
      <c r="I9108" t="s">
        <v>23</v>
      </c>
      <c r="J9108" t="s">
        <v>40</v>
      </c>
      <c r="K9108">
        <v>1666</v>
      </c>
      <c r="L9108" t="s">
        <v>16600</v>
      </c>
      <c r="M9108" t="s">
        <v>191</v>
      </c>
      <c r="N9108" t="s">
        <v>305</v>
      </c>
      <c r="O9108" t="s">
        <v>4290</v>
      </c>
      <c r="P9108">
        <v>1</v>
      </c>
      <c r="Q9108">
        <v>1</v>
      </c>
      <c r="R9108">
        <v>1</v>
      </c>
      <c r="S9108">
        <v>401</v>
      </c>
      <c r="T9108" t="s">
        <v>28</v>
      </c>
      <c r="U9108">
        <v>1</v>
      </c>
      <c r="V9108" t="s">
        <v>52</v>
      </c>
      <c r="W9108" t="s">
        <v>11557</v>
      </c>
      <c r="X9108" t="s">
        <v>29193</v>
      </c>
      <c r="Y9108" t="str">
        <f>LEFT(KZ0006__3[[#This Row],[EAN (w/o color)]],10)</f>
        <v>1026701001</v>
      </c>
      <c r="Z9108" t="s">
        <v>33710</v>
      </c>
      <c r="AB9108" t="s">
        <v>29193</v>
      </c>
      <c r="AC9108" t="s">
        <v>17482</v>
      </c>
      <c r="AD9108">
        <v>6104430000</v>
      </c>
      <c r="AE9108" t="s">
        <v>33701</v>
      </c>
      <c r="AF9108">
        <v>1</v>
      </c>
      <c r="AG9108">
        <v>0</v>
      </c>
      <c r="AI9108" t="s">
        <v>33731</v>
      </c>
    </row>
    <row r="9109" spans="4:35" x14ac:dyDescent="0.25">
      <c r="D9109">
        <v>4</v>
      </c>
      <c r="E9109">
        <v>2021</v>
      </c>
      <c r="F9109">
        <v>1028271</v>
      </c>
      <c r="G9109">
        <v>240470</v>
      </c>
      <c r="H9109" t="s">
        <v>22</v>
      </c>
      <c r="I9109" t="s">
        <v>23</v>
      </c>
      <c r="J9109" t="s">
        <v>40</v>
      </c>
      <c r="K9109">
        <v>1912</v>
      </c>
      <c r="L9109" t="s">
        <v>16600</v>
      </c>
      <c r="M9109" t="s">
        <v>25</v>
      </c>
      <c r="N9109" t="s">
        <v>11485</v>
      </c>
      <c r="O9109" t="s">
        <v>192</v>
      </c>
      <c r="P9109">
        <v>1</v>
      </c>
      <c r="Q9109">
        <v>1</v>
      </c>
      <c r="R9109">
        <v>1</v>
      </c>
      <c r="S9109">
        <v>201</v>
      </c>
      <c r="T9109" t="s">
        <v>51</v>
      </c>
      <c r="U9109">
        <v>3</v>
      </c>
      <c r="V9109" t="s">
        <v>52</v>
      </c>
      <c r="W9109" t="s">
        <v>11558</v>
      </c>
      <c r="X9109" t="s">
        <v>29194</v>
      </c>
      <c r="Y9109" t="str">
        <f>LEFT(KZ0006__3[[#This Row],[EAN (w/o color)]],10)</f>
        <v>1028271001</v>
      </c>
      <c r="Z9109" t="s">
        <v>33705</v>
      </c>
      <c r="AB9109" t="s">
        <v>29194</v>
      </c>
      <c r="AC9109" t="s">
        <v>19039</v>
      </c>
      <c r="AD9109">
        <v>6204691800</v>
      </c>
      <c r="AE9109" t="s">
        <v>33701</v>
      </c>
      <c r="AF9109">
        <v>3</v>
      </c>
      <c r="AG9109">
        <v>0</v>
      </c>
      <c r="AI9109" t="s">
        <v>33726</v>
      </c>
    </row>
    <row r="9110" spans="4:35" x14ac:dyDescent="0.25">
      <c r="D9110">
        <v>4</v>
      </c>
      <c r="E9110">
        <v>2021</v>
      </c>
      <c r="F9110">
        <v>1028271</v>
      </c>
      <c r="G9110">
        <v>240470</v>
      </c>
      <c r="H9110" t="s">
        <v>22</v>
      </c>
      <c r="I9110" t="s">
        <v>23</v>
      </c>
      <c r="J9110" t="s">
        <v>40</v>
      </c>
      <c r="K9110">
        <v>1912</v>
      </c>
      <c r="L9110" t="s">
        <v>16600</v>
      </c>
      <c r="M9110" t="s">
        <v>25</v>
      </c>
      <c r="N9110" t="s">
        <v>11485</v>
      </c>
      <c r="O9110" t="s">
        <v>192</v>
      </c>
      <c r="P9110">
        <v>1</v>
      </c>
      <c r="Q9110">
        <v>1</v>
      </c>
      <c r="R9110">
        <v>1</v>
      </c>
      <c r="S9110">
        <v>301</v>
      </c>
      <c r="T9110" t="s">
        <v>54</v>
      </c>
      <c r="U9110">
        <v>4</v>
      </c>
      <c r="V9110" t="s">
        <v>52</v>
      </c>
      <c r="W9110" t="s">
        <v>11559</v>
      </c>
      <c r="X9110" t="s">
        <v>29195</v>
      </c>
      <c r="Y9110" t="str">
        <f>LEFT(KZ0006__3[[#This Row],[EAN (w/o color)]],10)</f>
        <v>1028271001</v>
      </c>
      <c r="Z9110" t="s">
        <v>33705</v>
      </c>
      <c r="AB9110" t="s">
        <v>29195</v>
      </c>
      <c r="AC9110" t="s">
        <v>19039</v>
      </c>
      <c r="AD9110">
        <v>6204691800</v>
      </c>
      <c r="AE9110" t="s">
        <v>33701</v>
      </c>
      <c r="AF9110">
        <v>4</v>
      </c>
      <c r="AG9110">
        <v>0</v>
      </c>
      <c r="AI9110" t="s">
        <v>33726</v>
      </c>
    </row>
    <row r="9111" spans="4:35" x14ac:dyDescent="0.25">
      <c r="D9111">
        <v>4</v>
      </c>
      <c r="E9111">
        <v>2021</v>
      </c>
      <c r="F9111">
        <v>1028271</v>
      </c>
      <c r="G9111">
        <v>240470</v>
      </c>
      <c r="H9111" t="s">
        <v>22</v>
      </c>
      <c r="I9111" t="s">
        <v>23</v>
      </c>
      <c r="J9111" t="s">
        <v>40</v>
      </c>
      <c r="K9111">
        <v>1912</v>
      </c>
      <c r="L9111" t="s">
        <v>16600</v>
      </c>
      <c r="M9111" t="s">
        <v>25</v>
      </c>
      <c r="N9111" t="s">
        <v>11485</v>
      </c>
      <c r="O9111" t="s">
        <v>192</v>
      </c>
      <c r="P9111">
        <v>1</v>
      </c>
      <c r="Q9111">
        <v>1</v>
      </c>
      <c r="R9111">
        <v>1</v>
      </c>
      <c r="S9111">
        <v>401</v>
      </c>
      <c r="T9111" t="s">
        <v>49</v>
      </c>
      <c r="U9111">
        <v>4</v>
      </c>
      <c r="V9111" t="s">
        <v>52</v>
      </c>
      <c r="W9111" t="s">
        <v>11560</v>
      </c>
      <c r="X9111" t="s">
        <v>29196</v>
      </c>
      <c r="Y9111" t="str">
        <f>LEFT(KZ0006__3[[#This Row],[EAN (w/o color)]],10)</f>
        <v>1028271001</v>
      </c>
      <c r="Z9111" t="s">
        <v>33705</v>
      </c>
      <c r="AB9111" t="s">
        <v>29196</v>
      </c>
      <c r="AC9111" t="s">
        <v>19039</v>
      </c>
      <c r="AD9111">
        <v>6204691800</v>
      </c>
      <c r="AE9111" t="s">
        <v>33701</v>
      </c>
      <c r="AF9111">
        <v>4</v>
      </c>
      <c r="AG9111">
        <v>0</v>
      </c>
      <c r="AI9111" t="s">
        <v>33726</v>
      </c>
    </row>
    <row r="9112" spans="4:35" x14ac:dyDescent="0.25">
      <c r="D9112">
        <v>4</v>
      </c>
      <c r="E9112">
        <v>2021</v>
      </c>
      <c r="F9112">
        <v>1028271</v>
      </c>
      <c r="G9112">
        <v>240470</v>
      </c>
      <c r="H9112" t="s">
        <v>22</v>
      </c>
      <c r="I9112" t="s">
        <v>23</v>
      </c>
      <c r="J9112" t="s">
        <v>40</v>
      </c>
      <c r="K9112">
        <v>1912</v>
      </c>
      <c r="L9112" t="s">
        <v>16600</v>
      </c>
      <c r="M9112" t="s">
        <v>25</v>
      </c>
      <c r="N9112" t="s">
        <v>11485</v>
      </c>
      <c r="O9112" t="s">
        <v>192</v>
      </c>
      <c r="P9112">
        <v>1</v>
      </c>
      <c r="Q9112">
        <v>1</v>
      </c>
      <c r="R9112">
        <v>1</v>
      </c>
      <c r="S9112">
        <v>501</v>
      </c>
      <c r="T9112" t="s">
        <v>57</v>
      </c>
      <c r="U9112">
        <v>4</v>
      </c>
      <c r="V9112" t="s">
        <v>52</v>
      </c>
      <c r="W9112" t="s">
        <v>11561</v>
      </c>
      <c r="X9112" t="s">
        <v>29197</v>
      </c>
      <c r="Y9112" t="str">
        <f>LEFT(KZ0006__3[[#This Row],[EAN (w/o color)]],10)</f>
        <v>1028271001</v>
      </c>
      <c r="Z9112" t="s">
        <v>33705</v>
      </c>
      <c r="AB9112" t="s">
        <v>29197</v>
      </c>
      <c r="AC9112" t="s">
        <v>19039</v>
      </c>
      <c r="AD9112">
        <v>6204691800</v>
      </c>
      <c r="AE9112" t="s">
        <v>33701</v>
      </c>
      <c r="AF9112">
        <v>4</v>
      </c>
      <c r="AG9112">
        <v>0</v>
      </c>
      <c r="AI9112" t="s">
        <v>33726</v>
      </c>
    </row>
    <row r="9113" spans="4:35" x14ac:dyDescent="0.25">
      <c r="D9113">
        <v>4</v>
      </c>
      <c r="E9113">
        <v>2021</v>
      </c>
      <c r="F9113">
        <v>1028271</v>
      </c>
      <c r="G9113">
        <v>240470</v>
      </c>
      <c r="H9113" t="s">
        <v>22</v>
      </c>
      <c r="I9113" t="s">
        <v>23</v>
      </c>
      <c r="J9113" t="s">
        <v>40</v>
      </c>
      <c r="K9113">
        <v>1912</v>
      </c>
      <c r="L9113" t="s">
        <v>16600</v>
      </c>
      <c r="M9113" t="s">
        <v>25</v>
      </c>
      <c r="N9113" t="s">
        <v>11485</v>
      </c>
      <c r="O9113" t="s">
        <v>192</v>
      </c>
      <c r="P9113">
        <v>1</v>
      </c>
      <c r="Q9113">
        <v>1</v>
      </c>
      <c r="R9113">
        <v>1</v>
      </c>
      <c r="S9113">
        <v>601</v>
      </c>
      <c r="T9113" t="s">
        <v>65</v>
      </c>
      <c r="U9113">
        <v>5</v>
      </c>
      <c r="V9113" t="s">
        <v>52</v>
      </c>
      <c r="W9113" t="s">
        <v>11562</v>
      </c>
      <c r="X9113" t="s">
        <v>29198</v>
      </c>
      <c r="Y9113" t="str">
        <f>LEFT(KZ0006__3[[#This Row],[EAN (w/o color)]],10)</f>
        <v>1028271001</v>
      </c>
      <c r="Z9113" t="s">
        <v>33705</v>
      </c>
      <c r="AB9113" t="s">
        <v>29198</v>
      </c>
      <c r="AC9113" t="s">
        <v>19039</v>
      </c>
      <c r="AD9113">
        <v>6204691800</v>
      </c>
      <c r="AE9113" t="s">
        <v>33701</v>
      </c>
      <c r="AF9113">
        <v>5</v>
      </c>
      <c r="AG9113">
        <v>0</v>
      </c>
      <c r="AI9113" t="s">
        <v>33726</v>
      </c>
    </row>
    <row r="9114" spans="4:35" x14ac:dyDescent="0.25">
      <c r="D9114">
        <v>4</v>
      </c>
      <c r="E9114">
        <v>2021</v>
      </c>
      <c r="F9114">
        <v>1028271</v>
      </c>
      <c r="G9114">
        <v>240470</v>
      </c>
      <c r="H9114" t="s">
        <v>22</v>
      </c>
      <c r="I9114" t="s">
        <v>23</v>
      </c>
      <c r="J9114" t="s">
        <v>40</v>
      </c>
      <c r="K9114">
        <v>1912</v>
      </c>
      <c r="L9114" t="s">
        <v>16600</v>
      </c>
      <c r="M9114" t="s">
        <v>25</v>
      </c>
      <c r="N9114" t="s">
        <v>11485</v>
      </c>
      <c r="O9114" t="s">
        <v>192</v>
      </c>
      <c r="P9114">
        <v>1</v>
      </c>
      <c r="Q9114">
        <v>1</v>
      </c>
      <c r="R9114">
        <v>1</v>
      </c>
      <c r="S9114">
        <v>701</v>
      </c>
      <c r="T9114" t="s">
        <v>95</v>
      </c>
      <c r="U9114">
        <v>3</v>
      </c>
      <c r="V9114" t="s">
        <v>52</v>
      </c>
      <c r="W9114" t="s">
        <v>11563</v>
      </c>
      <c r="X9114" t="s">
        <v>29199</v>
      </c>
      <c r="Y9114" t="str">
        <f>LEFT(KZ0006__3[[#This Row],[EAN (w/o color)]],10)</f>
        <v>1028271001</v>
      </c>
      <c r="Z9114" t="s">
        <v>33705</v>
      </c>
      <c r="AB9114" t="s">
        <v>29199</v>
      </c>
      <c r="AC9114" t="s">
        <v>19039</v>
      </c>
      <c r="AD9114">
        <v>6204691800</v>
      </c>
      <c r="AE9114" t="s">
        <v>33701</v>
      </c>
      <c r="AF9114">
        <v>3</v>
      </c>
      <c r="AG9114">
        <v>0</v>
      </c>
      <c r="AI9114" t="s">
        <v>33726</v>
      </c>
    </row>
    <row r="9115" spans="4:35" x14ac:dyDescent="0.25">
      <c r="D9115">
        <v>4</v>
      </c>
      <c r="E9115">
        <v>2021</v>
      </c>
      <c r="F9115">
        <v>1028271</v>
      </c>
      <c r="G9115">
        <v>240470</v>
      </c>
      <c r="H9115" t="s">
        <v>22</v>
      </c>
      <c r="I9115" t="s">
        <v>23</v>
      </c>
      <c r="J9115" t="s">
        <v>40</v>
      </c>
      <c r="K9115">
        <v>1912</v>
      </c>
      <c r="L9115" t="s">
        <v>16600</v>
      </c>
      <c r="M9115" t="s">
        <v>25</v>
      </c>
      <c r="N9115" t="s">
        <v>11564</v>
      </c>
      <c r="O9115" t="s">
        <v>192</v>
      </c>
      <c r="P9115">
        <v>2</v>
      </c>
      <c r="Q9115">
        <v>2</v>
      </c>
      <c r="R9115">
        <v>1</v>
      </c>
      <c r="S9115">
        <v>201</v>
      </c>
      <c r="T9115" t="s">
        <v>51</v>
      </c>
      <c r="U9115">
        <v>3</v>
      </c>
      <c r="V9115" t="s">
        <v>33</v>
      </c>
      <c r="W9115" t="s">
        <v>11565</v>
      </c>
      <c r="X9115" t="s">
        <v>29200</v>
      </c>
      <c r="Y9115" t="str">
        <f>LEFT(KZ0006__3[[#This Row],[EAN (w/o color)]],10)</f>
        <v>1028271002</v>
      </c>
      <c r="Z9115" t="s">
        <v>33703</v>
      </c>
      <c r="AB9115" t="s">
        <v>29200</v>
      </c>
      <c r="AC9115" t="s">
        <v>19039</v>
      </c>
      <c r="AD9115">
        <v>6204691800</v>
      </c>
      <c r="AE9115" t="s">
        <v>33701</v>
      </c>
      <c r="AF9115">
        <v>3</v>
      </c>
      <c r="AG9115">
        <v>0</v>
      </c>
      <c r="AI9115" t="s">
        <v>33726</v>
      </c>
    </row>
    <row r="9116" spans="4:35" x14ac:dyDescent="0.25">
      <c r="D9116">
        <v>4</v>
      </c>
      <c r="E9116">
        <v>2021</v>
      </c>
      <c r="F9116">
        <v>1028271</v>
      </c>
      <c r="G9116">
        <v>240470</v>
      </c>
      <c r="H9116" t="s">
        <v>22</v>
      </c>
      <c r="I9116" t="s">
        <v>23</v>
      </c>
      <c r="J9116" t="s">
        <v>40</v>
      </c>
      <c r="K9116">
        <v>1912</v>
      </c>
      <c r="L9116" t="s">
        <v>16600</v>
      </c>
      <c r="M9116" t="s">
        <v>25</v>
      </c>
      <c r="N9116" t="s">
        <v>11564</v>
      </c>
      <c r="O9116" t="s">
        <v>192</v>
      </c>
      <c r="P9116">
        <v>2</v>
      </c>
      <c r="Q9116">
        <v>2</v>
      </c>
      <c r="R9116">
        <v>1</v>
      </c>
      <c r="S9116">
        <v>401</v>
      </c>
      <c r="T9116" t="s">
        <v>49</v>
      </c>
      <c r="U9116">
        <v>3</v>
      </c>
      <c r="V9116" t="s">
        <v>33</v>
      </c>
      <c r="W9116" t="s">
        <v>11566</v>
      </c>
      <c r="X9116" t="s">
        <v>29201</v>
      </c>
      <c r="Y9116" t="str">
        <f>LEFT(KZ0006__3[[#This Row],[EAN (w/o color)]],10)</f>
        <v>1028271002</v>
      </c>
      <c r="Z9116" t="s">
        <v>33703</v>
      </c>
      <c r="AB9116" t="s">
        <v>29201</v>
      </c>
      <c r="AC9116" t="s">
        <v>19039</v>
      </c>
      <c r="AD9116">
        <v>6204691800</v>
      </c>
      <c r="AE9116" t="s">
        <v>33701</v>
      </c>
      <c r="AF9116">
        <v>3</v>
      </c>
      <c r="AG9116">
        <v>0</v>
      </c>
      <c r="AI9116" t="s">
        <v>33726</v>
      </c>
    </row>
    <row r="9117" spans="4:35" x14ac:dyDescent="0.25">
      <c r="D9117">
        <v>5</v>
      </c>
      <c r="E9117">
        <v>2022</v>
      </c>
      <c r="F9117">
        <v>1029713</v>
      </c>
      <c r="G9117">
        <v>281590</v>
      </c>
      <c r="H9117" t="s">
        <v>22</v>
      </c>
      <c r="I9117" t="s">
        <v>23</v>
      </c>
      <c r="J9117" t="s">
        <v>40</v>
      </c>
      <c r="K9117">
        <v>1912</v>
      </c>
      <c r="L9117" t="s">
        <v>16600</v>
      </c>
      <c r="M9117" t="s">
        <v>25</v>
      </c>
      <c r="N9117" t="s">
        <v>11567</v>
      </c>
      <c r="O9117" t="s">
        <v>192</v>
      </c>
      <c r="P9117">
        <v>1</v>
      </c>
      <c r="Q9117">
        <v>1</v>
      </c>
      <c r="R9117">
        <v>1</v>
      </c>
      <c r="S9117">
        <v>301</v>
      </c>
      <c r="T9117" t="s">
        <v>54</v>
      </c>
      <c r="U9117">
        <v>1</v>
      </c>
      <c r="V9117" t="s">
        <v>5391</v>
      </c>
      <c r="W9117" t="s">
        <v>11568</v>
      </c>
      <c r="X9117" t="s">
        <v>29202</v>
      </c>
      <c r="Y9117" t="str">
        <f>LEFT(KZ0006__3[[#This Row],[EAN (w/o color)]],10)</f>
        <v>1029713001</v>
      </c>
      <c r="Z9117" t="s">
        <v>33703</v>
      </c>
      <c r="AB9117" t="s">
        <v>29202</v>
      </c>
      <c r="AC9117" t="s">
        <v>19040</v>
      </c>
      <c r="AD9117">
        <v>6204691800</v>
      </c>
      <c r="AE9117" t="s">
        <v>33701</v>
      </c>
      <c r="AF9117">
        <v>1</v>
      </c>
      <c r="AG9117">
        <v>0</v>
      </c>
      <c r="AI9117" t="s">
        <v>33726</v>
      </c>
    </row>
    <row r="9118" spans="4:35" x14ac:dyDescent="0.25">
      <c r="D9118">
        <v>5</v>
      </c>
      <c r="E9118">
        <v>2022</v>
      </c>
      <c r="F9118">
        <v>1029713</v>
      </c>
      <c r="G9118">
        <v>281590</v>
      </c>
      <c r="H9118" t="s">
        <v>22</v>
      </c>
      <c r="I9118" t="s">
        <v>23</v>
      </c>
      <c r="J9118" t="s">
        <v>40</v>
      </c>
      <c r="K9118">
        <v>1912</v>
      </c>
      <c r="L9118" t="s">
        <v>16600</v>
      </c>
      <c r="M9118" t="s">
        <v>25</v>
      </c>
      <c r="N9118" t="s">
        <v>11567</v>
      </c>
      <c r="O9118" t="s">
        <v>192</v>
      </c>
      <c r="P9118">
        <v>1</v>
      </c>
      <c r="Q9118">
        <v>1</v>
      </c>
      <c r="R9118">
        <v>1</v>
      </c>
      <c r="S9118">
        <v>401</v>
      </c>
      <c r="T9118" t="s">
        <v>49</v>
      </c>
      <c r="U9118">
        <v>1</v>
      </c>
      <c r="V9118" t="s">
        <v>5391</v>
      </c>
      <c r="W9118" t="s">
        <v>11569</v>
      </c>
      <c r="X9118" t="s">
        <v>29203</v>
      </c>
      <c r="Y9118" t="str">
        <f>LEFT(KZ0006__3[[#This Row],[EAN (w/o color)]],10)</f>
        <v>1029713001</v>
      </c>
      <c r="Z9118" t="s">
        <v>33703</v>
      </c>
      <c r="AB9118" t="s">
        <v>29203</v>
      </c>
      <c r="AC9118" t="s">
        <v>19040</v>
      </c>
      <c r="AD9118">
        <v>6204691800</v>
      </c>
      <c r="AE9118" t="s">
        <v>33701</v>
      </c>
      <c r="AF9118">
        <v>1</v>
      </c>
      <c r="AG9118">
        <v>0</v>
      </c>
      <c r="AI9118" t="s">
        <v>33726</v>
      </c>
    </row>
    <row r="9119" spans="4:35" x14ac:dyDescent="0.25">
      <c r="D9119">
        <v>5</v>
      </c>
      <c r="E9119">
        <v>2022</v>
      </c>
      <c r="F9119">
        <v>1029713</v>
      </c>
      <c r="G9119">
        <v>281590</v>
      </c>
      <c r="H9119" t="s">
        <v>22</v>
      </c>
      <c r="I9119" t="s">
        <v>23</v>
      </c>
      <c r="J9119" t="s">
        <v>40</v>
      </c>
      <c r="K9119">
        <v>1912</v>
      </c>
      <c r="L9119" t="s">
        <v>16600</v>
      </c>
      <c r="M9119" t="s">
        <v>25</v>
      </c>
      <c r="N9119" t="s">
        <v>11567</v>
      </c>
      <c r="O9119" t="s">
        <v>192</v>
      </c>
      <c r="P9119">
        <v>1</v>
      </c>
      <c r="Q9119">
        <v>1</v>
      </c>
      <c r="R9119">
        <v>1</v>
      </c>
      <c r="S9119">
        <v>501</v>
      </c>
      <c r="T9119" t="s">
        <v>57</v>
      </c>
      <c r="U9119">
        <v>2</v>
      </c>
      <c r="V9119" t="s">
        <v>8323</v>
      </c>
      <c r="W9119" t="s">
        <v>11570</v>
      </c>
      <c r="X9119" t="s">
        <v>29204</v>
      </c>
      <c r="Y9119" t="str">
        <f>LEFT(KZ0006__3[[#This Row],[EAN (w/o color)]],10)</f>
        <v>1029713001</v>
      </c>
      <c r="Z9119" t="s">
        <v>33703</v>
      </c>
      <c r="AB9119" t="s">
        <v>29204</v>
      </c>
      <c r="AC9119" t="s">
        <v>19040</v>
      </c>
      <c r="AD9119">
        <v>6204691800</v>
      </c>
      <c r="AE9119" t="s">
        <v>33701</v>
      </c>
      <c r="AF9119">
        <v>2</v>
      </c>
      <c r="AG9119">
        <v>0</v>
      </c>
      <c r="AI9119" t="s">
        <v>33726</v>
      </c>
    </row>
    <row r="9120" spans="4:35" x14ac:dyDescent="0.25">
      <c r="D9120">
        <v>5</v>
      </c>
      <c r="E9120">
        <v>2022</v>
      </c>
      <c r="F9120">
        <v>1029736</v>
      </c>
      <c r="G9120">
        <v>281040</v>
      </c>
      <c r="H9120" t="s">
        <v>22</v>
      </c>
      <c r="I9120" t="s">
        <v>23</v>
      </c>
      <c r="J9120" t="s">
        <v>40</v>
      </c>
      <c r="K9120">
        <v>1612</v>
      </c>
      <c r="L9120" t="s">
        <v>16600</v>
      </c>
      <c r="M9120" t="s">
        <v>25</v>
      </c>
      <c r="N9120" t="s">
        <v>9229</v>
      </c>
      <c r="O9120" t="s">
        <v>373</v>
      </c>
      <c r="P9120">
        <v>4</v>
      </c>
      <c r="Q9120">
        <v>4</v>
      </c>
      <c r="R9120">
        <v>1</v>
      </c>
      <c r="S9120">
        <v>501</v>
      </c>
      <c r="T9120" t="s">
        <v>44</v>
      </c>
      <c r="U9120">
        <v>1</v>
      </c>
      <c r="V9120" t="s">
        <v>33</v>
      </c>
      <c r="W9120" t="s">
        <v>11571</v>
      </c>
      <c r="X9120" t="s">
        <v>29205</v>
      </c>
      <c r="Y9120" t="str">
        <f>LEFT(KZ0006__3[[#This Row],[EAN (w/o color)]],10)</f>
        <v>1029736004</v>
      </c>
      <c r="Z9120" t="s">
        <v>33716</v>
      </c>
      <c r="AB9120" t="s">
        <v>29205</v>
      </c>
      <c r="AC9120" t="s">
        <v>18546</v>
      </c>
      <c r="AD9120">
        <v>6110209900</v>
      </c>
      <c r="AE9120" t="s">
        <v>33701</v>
      </c>
      <c r="AF9120">
        <v>1</v>
      </c>
      <c r="AG9120">
        <v>0</v>
      </c>
      <c r="AI9120" t="s">
        <v>33738</v>
      </c>
    </row>
    <row r="9121" spans="4:35" x14ac:dyDescent="0.25">
      <c r="D9121">
        <v>5</v>
      </c>
      <c r="E9121">
        <v>2022</v>
      </c>
      <c r="F9121">
        <v>1029805</v>
      </c>
      <c r="G9121">
        <v>261480</v>
      </c>
      <c r="H9121" t="s">
        <v>22</v>
      </c>
      <c r="I9121" t="s">
        <v>23</v>
      </c>
      <c r="J9121" t="s">
        <v>40</v>
      </c>
      <c r="K9121">
        <v>1612</v>
      </c>
      <c r="L9121" t="s">
        <v>16600</v>
      </c>
      <c r="M9121" t="s">
        <v>25</v>
      </c>
      <c r="N9121" t="s">
        <v>11572</v>
      </c>
      <c r="O9121" t="s">
        <v>111</v>
      </c>
      <c r="P9121">
        <v>1</v>
      </c>
      <c r="Q9121">
        <v>1</v>
      </c>
      <c r="R9121">
        <v>1</v>
      </c>
      <c r="S9121">
        <v>201</v>
      </c>
      <c r="T9121" t="s">
        <v>37</v>
      </c>
      <c r="U9121">
        <v>3</v>
      </c>
      <c r="V9121" t="s">
        <v>52</v>
      </c>
      <c r="W9121" t="s">
        <v>11573</v>
      </c>
      <c r="X9121" t="s">
        <v>29206</v>
      </c>
      <c r="Y9121" t="str">
        <f>LEFT(KZ0006__3[[#This Row],[EAN (w/o color)]],10)</f>
        <v>1029805001</v>
      </c>
      <c r="Z9121" t="s">
        <v>33705</v>
      </c>
      <c r="AB9121" t="s">
        <v>29206</v>
      </c>
      <c r="AC9121" t="s">
        <v>19041</v>
      </c>
      <c r="AD9121">
        <v>6110309900</v>
      </c>
      <c r="AE9121" t="s">
        <v>33701</v>
      </c>
      <c r="AF9121">
        <v>3</v>
      </c>
      <c r="AG9121">
        <v>0</v>
      </c>
      <c r="AI9121" t="s">
        <v>33729</v>
      </c>
    </row>
    <row r="9122" spans="4:35" x14ac:dyDescent="0.25">
      <c r="D9122">
        <v>5</v>
      </c>
      <c r="E9122">
        <v>2022</v>
      </c>
      <c r="F9122">
        <v>1029805</v>
      </c>
      <c r="G9122">
        <v>261480</v>
      </c>
      <c r="H9122" t="s">
        <v>22</v>
      </c>
      <c r="I9122" t="s">
        <v>23</v>
      </c>
      <c r="J9122" t="s">
        <v>40</v>
      </c>
      <c r="K9122">
        <v>1612</v>
      </c>
      <c r="L9122" t="s">
        <v>16600</v>
      </c>
      <c r="M9122" t="s">
        <v>25</v>
      </c>
      <c r="N9122" t="s">
        <v>11572</v>
      </c>
      <c r="O9122" t="s">
        <v>111</v>
      </c>
      <c r="P9122">
        <v>1</v>
      </c>
      <c r="Q9122">
        <v>1</v>
      </c>
      <c r="R9122">
        <v>1</v>
      </c>
      <c r="S9122">
        <v>301</v>
      </c>
      <c r="T9122" t="s">
        <v>69</v>
      </c>
      <c r="U9122">
        <v>4</v>
      </c>
      <c r="V9122" t="s">
        <v>52</v>
      </c>
      <c r="W9122" t="s">
        <v>11574</v>
      </c>
      <c r="X9122" t="s">
        <v>29207</v>
      </c>
      <c r="Y9122" t="str">
        <f>LEFT(KZ0006__3[[#This Row],[EAN (w/o color)]],10)</f>
        <v>1029805001</v>
      </c>
      <c r="Z9122" t="s">
        <v>33705</v>
      </c>
      <c r="AB9122" t="s">
        <v>29207</v>
      </c>
      <c r="AC9122" t="s">
        <v>19041</v>
      </c>
      <c r="AD9122">
        <v>6110309900</v>
      </c>
      <c r="AE9122" t="s">
        <v>33701</v>
      </c>
      <c r="AF9122">
        <v>4</v>
      </c>
      <c r="AG9122">
        <v>0</v>
      </c>
      <c r="AI9122" t="s">
        <v>33729</v>
      </c>
    </row>
    <row r="9123" spans="4:35" x14ac:dyDescent="0.25">
      <c r="D9123">
        <v>5</v>
      </c>
      <c r="E9123">
        <v>2022</v>
      </c>
      <c r="F9123">
        <v>1029805</v>
      </c>
      <c r="G9123">
        <v>261480</v>
      </c>
      <c r="H9123" t="s">
        <v>22</v>
      </c>
      <c r="I9123" t="s">
        <v>23</v>
      </c>
      <c r="J9123" t="s">
        <v>40</v>
      </c>
      <c r="K9123">
        <v>1612</v>
      </c>
      <c r="L9123" t="s">
        <v>16600</v>
      </c>
      <c r="M9123" t="s">
        <v>25</v>
      </c>
      <c r="N9123" t="s">
        <v>11572</v>
      </c>
      <c r="O9123" t="s">
        <v>111</v>
      </c>
      <c r="P9123">
        <v>1</v>
      </c>
      <c r="Q9123">
        <v>1</v>
      </c>
      <c r="R9123">
        <v>1</v>
      </c>
      <c r="S9123">
        <v>401</v>
      </c>
      <c r="T9123" t="s">
        <v>28</v>
      </c>
      <c r="U9123">
        <v>4</v>
      </c>
      <c r="V9123" t="s">
        <v>52</v>
      </c>
      <c r="W9123" t="s">
        <v>11575</v>
      </c>
      <c r="X9123" t="s">
        <v>29208</v>
      </c>
      <c r="Y9123" t="str">
        <f>LEFT(KZ0006__3[[#This Row],[EAN (w/o color)]],10)</f>
        <v>1029805001</v>
      </c>
      <c r="Z9123" t="s">
        <v>33705</v>
      </c>
      <c r="AB9123" t="s">
        <v>29208</v>
      </c>
      <c r="AC9123" t="s">
        <v>19041</v>
      </c>
      <c r="AD9123">
        <v>6110309900</v>
      </c>
      <c r="AE9123" t="s">
        <v>33701</v>
      </c>
      <c r="AF9123">
        <v>4</v>
      </c>
      <c r="AG9123">
        <v>0</v>
      </c>
      <c r="AI9123" t="s">
        <v>33729</v>
      </c>
    </row>
    <row r="9124" spans="4:35" x14ac:dyDescent="0.25">
      <c r="D9124">
        <v>5</v>
      </c>
      <c r="E9124">
        <v>2022</v>
      </c>
      <c r="F9124">
        <v>1029805</v>
      </c>
      <c r="G9124">
        <v>261480</v>
      </c>
      <c r="H9124" t="s">
        <v>22</v>
      </c>
      <c r="I9124" t="s">
        <v>23</v>
      </c>
      <c r="J9124" t="s">
        <v>40</v>
      </c>
      <c r="K9124">
        <v>1612</v>
      </c>
      <c r="L9124" t="s">
        <v>16600</v>
      </c>
      <c r="M9124" t="s">
        <v>25</v>
      </c>
      <c r="N9124" t="s">
        <v>11572</v>
      </c>
      <c r="O9124" t="s">
        <v>111</v>
      </c>
      <c r="P9124">
        <v>1</v>
      </c>
      <c r="Q9124">
        <v>1</v>
      </c>
      <c r="R9124">
        <v>1</v>
      </c>
      <c r="S9124">
        <v>501</v>
      </c>
      <c r="T9124" t="s">
        <v>44</v>
      </c>
      <c r="U9124">
        <v>3</v>
      </c>
      <c r="V9124" t="s">
        <v>52</v>
      </c>
      <c r="W9124" t="s">
        <v>11576</v>
      </c>
      <c r="X9124" t="s">
        <v>29209</v>
      </c>
      <c r="Y9124" t="str">
        <f>LEFT(KZ0006__3[[#This Row],[EAN (w/o color)]],10)</f>
        <v>1029805001</v>
      </c>
      <c r="Z9124" t="s">
        <v>33705</v>
      </c>
      <c r="AB9124" t="s">
        <v>29209</v>
      </c>
      <c r="AC9124" t="s">
        <v>19041</v>
      </c>
      <c r="AD9124">
        <v>6110309900</v>
      </c>
      <c r="AE9124" t="s">
        <v>33701</v>
      </c>
      <c r="AF9124">
        <v>3</v>
      </c>
      <c r="AG9124">
        <v>0</v>
      </c>
      <c r="AI9124" t="s">
        <v>33729</v>
      </c>
    </row>
    <row r="9125" spans="4:35" x14ac:dyDescent="0.25">
      <c r="D9125">
        <v>5</v>
      </c>
      <c r="E9125">
        <v>2022</v>
      </c>
      <c r="F9125">
        <v>1029805</v>
      </c>
      <c r="G9125">
        <v>261480</v>
      </c>
      <c r="H9125" t="s">
        <v>22</v>
      </c>
      <c r="I9125" t="s">
        <v>23</v>
      </c>
      <c r="J9125" t="s">
        <v>40</v>
      </c>
      <c r="K9125">
        <v>1612</v>
      </c>
      <c r="L9125" t="s">
        <v>16600</v>
      </c>
      <c r="M9125" t="s">
        <v>25</v>
      </c>
      <c r="N9125" t="s">
        <v>11572</v>
      </c>
      <c r="O9125" t="s">
        <v>111</v>
      </c>
      <c r="P9125">
        <v>2</v>
      </c>
      <c r="Q9125">
        <v>2</v>
      </c>
      <c r="R9125">
        <v>1</v>
      </c>
      <c r="S9125">
        <v>501</v>
      </c>
      <c r="T9125" t="s">
        <v>44</v>
      </c>
      <c r="U9125">
        <v>1</v>
      </c>
      <c r="V9125" t="s">
        <v>52</v>
      </c>
      <c r="W9125" t="s">
        <v>11577</v>
      </c>
      <c r="X9125" t="s">
        <v>29210</v>
      </c>
      <c r="Y9125" t="str">
        <f>LEFT(KZ0006__3[[#This Row],[EAN (w/o color)]],10)</f>
        <v>1029805002</v>
      </c>
      <c r="Z9125" t="s">
        <v>33702</v>
      </c>
      <c r="AB9125" t="s">
        <v>29210</v>
      </c>
      <c r="AC9125" t="s">
        <v>19041</v>
      </c>
      <c r="AD9125">
        <v>6110309900</v>
      </c>
      <c r="AE9125" t="s">
        <v>33701</v>
      </c>
      <c r="AF9125">
        <v>1</v>
      </c>
      <c r="AG9125">
        <v>0</v>
      </c>
      <c r="AI9125" t="s">
        <v>33729</v>
      </c>
    </row>
    <row r="9126" spans="4:35" x14ac:dyDescent="0.25">
      <c r="D9126">
        <v>5</v>
      </c>
      <c r="E9126">
        <v>2022</v>
      </c>
      <c r="F9126">
        <v>1035942</v>
      </c>
      <c r="G9126">
        <v>390740</v>
      </c>
      <c r="H9126" t="s">
        <v>22</v>
      </c>
      <c r="I9126" t="s">
        <v>23</v>
      </c>
      <c r="J9126" t="s">
        <v>40</v>
      </c>
      <c r="K9126">
        <v>1212</v>
      </c>
      <c r="L9126" t="s">
        <v>16600</v>
      </c>
      <c r="M9126" t="s">
        <v>25</v>
      </c>
      <c r="N9126" t="s">
        <v>9921</v>
      </c>
      <c r="O9126" t="s">
        <v>3153</v>
      </c>
      <c r="P9126">
        <v>2</v>
      </c>
      <c r="Q9126">
        <v>2</v>
      </c>
      <c r="R9126">
        <v>1</v>
      </c>
      <c r="S9126">
        <v>301</v>
      </c>
      <c r="T9126" t="s">
        <v>69</v>
      </c>
      <c r="U9126">
        <v>3</v>
      </c>
      <c r="V9126" t="s">
        <v>173</v>
      </c>
      <c r="W9126" t="s">
        <v>11578</v>
      </c>
      <c r="X9126" t="s">
        <v>29211</v>
      </c>
      <c r="Y9126" t="str">
        <f>LEFT(KZ0006__3[[#This Row],[EAN (w/o color)]],10)</f>
        <v>1035942002</v>
      </c>
      <c r="Z9126" t="s">
        <v>33702</v>
      </c>
      <c r="AB9126" t="s">
        <v>29211</v>
      </c>
      <c r="AC9126" t="s">
        <v>19042</v>
      </c>
      <c r="AD9126">
        <v>6204339000</v>
      </c>
      <c r="AE9126" t="s">
        <v>33701</v>
      </c>
      <c r="AF9126">
        <v>3</v>
      </c>
      <c r="AG9126">
        <v>0</v>
      </c>
      <c r="AI9126" t="s">
        <v>33728</v>
      </c>
    </row>
    <row r="9127" spans="4:35" x14ac:dyDescent="0.25">
      <c r="D9127">
        <v>5</v>
      </c>
      <c r="E9127">
        <v>2022</v>
      </c>
      <c r="F9127">
        <v>1035942</v>
      </c>
      <c r="G9127">
        <v>390740</v>
      </c>
      <c r="H9127" t="s">
        <v>22</v>
      </c>
      <c r="I9127" t="s">
        <v>23</v>
      </c>
      <c r="J9127" t="s">
        <v>40</v>
      </c>
      <c r="K9127">
        <v>1212</v>
      </c>
      <c r="L9127" t="s">
        <v>16600</v>
      </c>
      <c r="M9127" t="s">
        <v>25</v>
      </c>
      <c r="N9127" t="s">
        <v>9921</v>
      </c>
      <c r="O9127" t="s">
        <v>3153</v>
      </c>
      <c r="P9127">
        <v>2</v>
      </c>
      <c r="Q9127">
        <v>2</v>
      </c>
      <c r="R9127">
        <v>1</v>
      </c>
      <c r="S9127">
        <v>401</v>
      </c>
      <c r="T9127" t="s">
        <v>28</v>
      </c>
      <c r="U9127">
        <v>4</v>
      </c>
      <c r="V9127" t="s">
        <v>173</v>
      </c>
      <c r="W9127" t="s">
        <v>11579</v>
      </c>
      <c r="X9127" t="s">
        <v>29212</v>
      </c>
      <c r="Y9127" t="str">
        <f>LEFT(KZ0006__3[[#This Row],[EAN (w/o color)]],10)</f>
        <v>1035942002</v>
      </c>
      <c r="Z9127" t="s">
        <v>33702</v>
      </c>
      <c r="AB9127" t="s">
        <v>29212</v>
      </c>
      <c r="AC9127" t="s">
        <v>19042</v>
      </c>
      <c r="AD9127">
        <v>6204339000</v>
      </c>
      <c r="AE9127" t="s">
        <v>33701</v>
      </c>
      <c r="AF9127">
        <v>4</v>
      </c>
      <c r="AG9127">
        <v>0</v>
      </c>
      <c r="AI9127" t="s">
        <v>33728</v>
      </c>
    </row>
    <row r="9128" spans="4:35" x14ac:dyDescent="0.25">
      <c r="D9128">
        <v>5</v>
      </c>
      <c r="E9128">
        <v>2022</v>
      </c>
      <c r="F9128">
        <v>1035942</v>
      </c>
      <c r="G9128">
        <v>390740</v>
      </c>
      <c r="H9128" t="s">
        <v>22</v>
      </c>
      <c r="I9128" t="s">
        <v>23</v>
      </c>
      <c r="J9128" t="s">
        <v>40</v>
      </c>
      <c r="K9128">
        <v>1212</v>
      </c>
      <c r="L9128" t="s">
        <v>16600</v>
      </c>
      <c r="M9128" t="s">
        <v>25</v>
      </c>
      <c r="N9128" t="s">
        <v>9921</v>
      </c>
      <c r="O9128" t="s">
        <v>3153</v>
      </c>
      <c r="P9128">
        <v>2</v>
      </c>
      <c r="Q9128">
        <v>2</v>
      </c>
      <c r="R9128">
        <v>1</v>
      </c>
      <c r="S9128">
        <v>501</v>
      </c>
      <c r="T9128" t="s">
        <v>44</v>
      </c>
      <c r="U9128">
        <v>3</v>
      </c>
      <c r="V9128" t="s">
        <v>173</v>
      </c>
      <c r="W9128" t="s">
        <v>11580</v>
      </c>
      <c r="X9128" t="s">
        <v>29213</v>
      </c>
      <c r="Y9128" t="str">
        <f>LEFT(KZ0006__3[[#This Row],[EAN (w/o color)]],10)</f>
        <v>1035942002</v>
      </c>
      <c r="Z9128" t="s">
        <v>33702</v>
      </c>
      <c r="AB9128" t="s">
        <v>29213</v>
      </c>
      <c r="AC9128" t="s">
        <v>19042</v>
      </c>
      <c r="AD9128">
        <v>6204339000</v>
      </c>
      <c r="AE9128" t="s">
        <v>33701</v>
      </c>
      <c r="AF9128">
        <v>3</v>
      </c>
      <c r="AG9128">
        <v>0</v>
      </c>
      <c r="AI9128" t="s">
        <v>33728</v>
      </c>
    </row>
    <row r="9129" spans="4:35" x14ac:dyDescent="0.25">
      <c r="D9129">
        <v>5</v>
      </c>
      <c r="E9129">
        <v>2022</v>
      </c>
      <c r="F9129">
        <v>1035942</v>
      </c>
      <c r="G9129">
        <v>390740</v>
      </c>
      <c r="H9129" t="s">
        <v>22</v>
      </c>
      <c r="I9129" t="s">
        <v>23</v>
      </c>
      <c r="J9129" t="s">
        <v>40</v>
      </c>
      <c r="K9129">
        <v>1212</v>
      </c>
      <c r="L9129" t="s">
        <v>16600</v>
      </c>
      <c r="M9129" t="s">
        <v>25</v>
      </c>
      <c r="N9129" t="s">
        <v>9921</v>
      </c>
      <c r="O9129" t="s">
        <v>3153</v>
      </c>
      <c r="P9129">
        <v>2</v>
      </c>
      <c r="Q9129">
        <v>2</v>
      </c>
      <c r="R9129">
        <v>1</v>
      </c>
      <c r="S9129">
        <v>601</v>
      </c>
      <c r="T9129" t="s">
        <v>118</v>
      </c>
      <c r="U9129">
        <v>4</v>
      </c>
      <c r="V9129" t="s">
        <v>11581</v>
      </c>
      <c r="W9129" t="s">
        <v>11582</v>
      </c>
      <c r="X9129" t="s">
        <v>29214</v>
      </c>
      <c r="Y9129" t="str">
        <f>LEFT(KZ0006__3[[#This Row],[EAN (w/o color)]],10)</f>
        <v>1035942002</v>
      </c>
      <c r="Z9129" t="s">
        <v>33702</v>
      </c>
      <c r="AB9129" t="s">
        <v>29214</v>
      </c>
      <c r="AC9129" t="s">
        <v>19042</v>
      </c>
      <c r="AD9129">
        <v>6204339000</v>
      </c>
      <c r="AE9129" t="s">
        <v>33701</v>
      </c>
      <c r="AF9129">
        <v>4</v>
      </c>
      <c r="AG9129">
        <v>0</v>
      </c>
      <c r="AI9129" t="s">
        <v>33728</v>
      </c>
    </row>
    <row r="9130" spans="4:35" x14ac:dyDescent="0.25">
      <c r="D9130">
        <v>5</v>
      </c>
      <c r="E9130">
        <v>2022</v>
      </c>
      <c r="F9130">
        <v>1035942</v>
      </c>
      <c r="G9130">
        <v>390740</v>
      </c>
      <c r="H9130" t="s">
        <v>22</v>
      </c>
      <c r="I9130" t="s">
        <v>23</v>
      </c>
      <c r="J9130" t="s">
        <v>40</v>
      </c>
      <c r="K9130">
        <v>1212</v>
      </c>
      <c r="L9130" t="s">
        <v>16600</v>
      </c>
      <c r="M9130" t="s">
        <v>25</v>
      </c>
      <c r="N9130" t="s">
        <v>11493</v>
      </c>
      <c r="O9130" t="s">
        <v>3153</v>
      </c>
      <c r="P9130">
        <v>3</v>
      </c>
      <c r="Q9130">
        <v>3</v>
      </c>
      <c r="R9130">
        <v>1</v>
      </c>
      <c r="S9130">
        <v>301</v>
      </c>
      <c r="T9130" t="s">
        <v>69</v>
      </c>
      <c r="U9130">
        <v>3</v>
      </c>
      <c r="V9130" t="s">
        <v>832</v>
      </c>
      <c r="W9130" t="s">
        <v>11583</v>
      </c>
      <c r="X9130" t="s">
        <v>29215</v>
      </c>
      <c r="Y9130" t="str">
        <f>LEFT(KZ0006__3[[#This Row],[EAN (w/o color)]],10)</f>
        <v>1035942003</v>
      </c>
      <c r="Z9130" t="s">
        <v>33702</v>
      </c>
      <c r="AB9130" t="s">
        <v>29215</v>
      </c>
      <c r="AC9130" t="s">
        <v>19042</v>
      </c>
      <c r="AD9130">
        <v>6204339000</v>
      </c>
      <c r="AE9130" t="s">
        <v>33701</v>
      </c>
      <c r="AF9130">
        <v>3</v>
      </c>
      <c r="AG9130">
        <v>0</v>
      </c>
      <c r="AI9130" t="s">
        <v>33728</v>
      </c>
    </row>
    <row r="9131" spans="4:35" x14ac:dyDescent="0.25">
      <c r="D9131">
        <v>5</v>
      </c>
      <c r="E9131">
        <v>2022</v>
      </c>
      <c r="F9131">
        <v>1035942</v>
      </c>
      <c r="G9131">
        <v>390740</v>
      </c>
      <c r="H9131" t="s">
        <v>22</v>
      </c>
      <c r="I9131" t="s">
        <v>23</v>
      </c>
      <c r="J9131" t="s">
        <v>40</v>
      </c>
      <c r="K9131">
        <v>1212</v>
      </c>
      <c r="L9131" t="s">
        <v>16600</v>
      </c>
      <c r="M9131" t="s">
        <v>25</v>
      </c>
      <c r="N9131" t="s">
        <v>11493</v>
      </c>
      <c r="O9131" t="s">
        <v>3153</v>
      </c>
      <c r="P9131">
        <v>3</v>
      </c>
      <c r="Q9131">
        <v>3</v>
      </c>
      <c r="R9131">
        <v>1</v>
      </c>
      <c r="S9131">
        <v>501</v>
      </c>
      <c r="T9131" t="s">
        <v>44</v>
      </c>
      <c r="U9131">
        <v>3</v>
      </c>
      <c r="V9131" t="s">
        <v>832</v>
      </c>
      <c r="W9131" t="s">
        <v>11584</v>
      </c>
      <c r="X9131" t="s">
        <v>29216</v>
      </c>
      <c r="Y9131" t="str">
        <f>LEFT(KZ0006__3[[#This Row],[EAN (w/o color)]],10)</f>
        <v>1035942003</v>
      </c>
      <c r="Z9131" t="s">
        <v>33702</v>
      </c>
      <c r="AB9131" t="s">
        <v>29216</v>
      </c>
      <c r="AC9131" t="s">
        <v>19042</v>
      </c>
      <c r="AD9131">
        <v>6204339000</v>
      </c>
      <c r="AE9131" t="s">
        <v>33701</v>
      </c>
      <c r="AF9131">
        <v>3</v>
      </c>
      <c r="AG9131">
        <v>0</v>
      </c>
      <c r="AI9131" t="s">
        <v>33728</v>
      </c>
    </row>
    <row r="9132" spans="4:35" x14ac:dyDescent="0.25">
      <c r="D9132">
        <v>5</v>
      </c>
      <c r="E9132">
        <v>2022</v>
      </c>
      <c r="F9132">
        <v>1035942</v>
      </c>
      <c r="G9132">
        <v>390740</v>
      </c>
      <c r="H9132" t="s">
        <v>22</v>
      </c>
      <c r="I9132" t="s">
        <v>23</v>
      </c>
      <c r="J9132" t="s">
        <v>40</v>
      </c>
      <c r="K9132">
        <v>1212</v>
      </c>
      <c r="L9132" t="s">
        <v>16600</v>
      </c>
      <c r="M9132" t="s">
        <v>25</v>
      </c>
      <c r="N9132" t="s">
        <v>11493</v>
      </c>
      <c r="O9132" t="s">
        <v>3153</v>
      </c>
      <c r="P9132">
        <v>3</v>
      </c>
      <c r="Q9132">
        <v>3</v>
      </c>
      <c r="R9132">
        <v>1</v>
      </c>
      <c r="S9132">
        <v>601</v>
      </c>
      <c r="T9132" t="s">
        <v>118</v>
      </c>
      <c r="U9132">
        <v>4</v>
      </c>
      <c r="V9132" t="s">
        <v>832</v>
      </c>
      <c r="W9132" t="s">
        <v>11585</v>
      </c>
      <c r="X9132" t="s">
        <v>29217</v>
      </c>
      <c r="Y9132" t="str">
        <f>LEFT(KZ0006__3[[#This Row],[EAN (w/o color)]],10)</f>
        <v>1035942003</v>
      </c>
      <c r="Z9132" t="s">
        <v>33702</v>
      </c>
      <c r="AB9132" t="s">
        <v>29217</v>
      </c>
      <c r="AC9132" t="s">
        <v>19042</v>
      </c>
      <c r="AD9132">
        <v>6204339000</v>
      </c>
      <c r="AE9132" t="s">
        <v>33701</v>
      </c>
      <c r="AF9132">
        <v>4</v>
      </c>
      <c r="AG9132">
        <v>0</v>
      </c>
      <c r="AI9132" t="s">
        <v>33728</v>
      </c>
    </row>
    <row r="9133" spans="4:35" x14ac:dyDescent="0.25">
      <c r="D9133">
        <v>5</v>
      </c>
      <c r="E9133">
        <v>2022</v>
      </c>
      <c r="F9133">
        <v>1036125</v>
      </c>
      <c r="G9133">
        <v>371430</v>
      </c>
      <c r="H9133" t="s">
        <v>22</v>
      </c>
      <c r="I9133" t="s">
        <v>23</v>
      </c>
      <c r="J9133" t="s">
        <v>40</v>
      </c>
      <c r="K9133">
        <v>1212</v>
      </c>
      <c r="L9133" t="s">
        <v>16600</v>
      </c>
      <c r="M9133" t="s">
        <v>25</v>
      </c>
      <c r="N9133" t="s">
        <v>79</v>
      </c>
      <c r="O9133" t="s">
        <v>10803</v>
      </c>
      <c r="P9133">
        <v>1</v>
      </c>
      <c r="Q9133">
        <v>1</v>
      </c>
      <c r="R9133">
        <v>1</v>
      </c>
      <c r="S9133">
        <v>401</v>
      </c>
      <c r="T9133" t="s">
        <v>49</v>
      </c>
      <c r="U9133">
        <v>1</v>
      </c>
      <c r="V9133" t="s">
        <v>1548</v>
      </c>
      <c r="W9133" t="s">
        <v>11586</v>
      </c>
      <c r="X9133" t="s">
        <v>29218</v>
      </c>
      <c r="Y9133" t="str">
        <f>LEFT(KZ0006__3[[#This Row],[EAN (w/o color)]],10)</f>
        <v>1036125001</v>
      </c>
      <c r="Z9133" t="s">
        <v>33703</v>
      </c>
      <c r="AB9133" t="s">
        <v>29218</v>
      </c>
      <c r="AC9133" t="s">
        <v>18903</v>
      </c>
      <c r="AD9133">
        <v>6204339000</v>
      </c>
      <c r="AE9133" t="s">
        <v>33701</v>
      </c>
      <c r="AF9133">
        <v>1</v>
      </c>
      <c r="AG9133">
        <v>0</v>
      </c>
      <c r="AI9133" t="s">
        <v>33725</v>
      </c>
    </row>
    <row r="9134" spans="4:35" x14ac:dyDescent="0.25">
      <c r="D9134">
        <v>5</v>
      </c>
      <c r="E9134">
        <v>2022</v>
      </c>
      <c r="F9134">
        <v>1036125</v>
      </c>
      <c r="G9134">
        <v>371430</v>
      </c>
      <c r="H9134" t="s">
        <v>22</v>
      </c>
      <c r="I9134" t="s">
        <v>23</v>
      </c>
      <c r="J9134" t="s">
        <v>40</v>
      </c>
      <c r="K9134">
        <v>1212</v>
      </c>
      <c r="L9134" t="s">
        <v>16600</v>
      </c>
      <c r="M9134" t="s">
        <v>25</v>
      </c>
      <c r="N9134" t="s">
        <v>79</v>
      </c>
      <c r="O9134" t="s">
        <v>10803</v>
      </c>
      <c r="P9134">
        <v>1</v>
      </c>
      <c r="Q9134">
        <v>1</v>
      </c>
      <c r="R9134">
        <v>1</v>
      </c>
      <c r="S9134">
        <v>501</v>
      </c>
      <c r="T9134" t="s">
        <v>57</v>
      </c>
      <c r="U9134">
        <v>3</v>
      </c>
      <c r="V9134" t="s">
        <v>3268</v>
      </c>
      <c r="W9134" t="s">
        <v>11587</v>
      </c>
      <c r="X9134" t="s">
        <v>29219</v>
      </c>
      <c r="Y9134" t="str">
        <f>LEFT(KZ0006__3[[#This Row],[EAN (w/o color)]],10)</f>
        <v>1036125001</v>
      </c>
      <c r="Z9134" t="s">
        <v>33703</v>
      </c>
      <c r="AB9134" t="s">
        <v>29219</v>
      </c>
      <c r="AC9134" t="s">
        <v>18903</v>
      </c>
      <c r="AD9134">
        <v>6204339000</v>
      </c>
      <c r="AE9134" t="s">
        <v>33701</v>
      </c>
      <c r="AF9134">
        <v>3</v>
      </c>
      <c r="AG9134">
        <v>0</v>
      </c>
      <c r="AI9134" t="s">
        <v>33725</v>
      </c>
    </row>
    <row r="9135" spans="4:35" x14ac:dyDescent="0.25">
      <c r="D9135">
        <v>5</v>
      </c>
      <c r="E9135">
        <v>2022</v>
      </c>
      <c r="F9135">
        <v>1036125</v>
      </c>
      <c r="G9135">
        <v>371430</v>
      </c>
      <c r="H9135" t="s">
        <v>22</v>
      </c>
      <c r="I9135" t="s">
        <v>23</v>
      </c>
      <c r="J9135" t="s">
        <v>40</v>
      </c>
      <c r="K9135">
        <v>1212</v>
      </c>
      <c r="L9135" t="s">
        <v>16600</v>
      </c>
      <c r="M9135" t="s">
        <v>25</v>
      </c>
      <c r="N9135" t="s">
        <v>79</v>
      </c>
      <c r="O9135" t="s">
        <v>10803</v>
      </c>
      <c r="P9135">
        <v>1</v>
      </c>
      <c r="Q9135">
        <v>1</v>
      </c>
      <c r="R9135">
        <v>1</v>
      </c>
      <c r="S9135">
        <v>601</v>
      </c>
      <c r="T9135" t="s">
        <v>65</v>
      </c>
      <c r="U9135">
        <v>1</v>
      </c>
      <c r="V9135" t="s">
        <v>1548</v>
      </c>
      <c r="W9135" t="s">
        <v>11588</v>
      </c>
      <c r="X9135" t="s">
        <v>29220</v>
      </c>
      <c r="Y9135" t="str">
        <f>LEFT(KZ0006__3[[#This Row],[EAN (w/o color)]],10)</f>
        <v>1036125001</v>
      </c>
      <c r="Z9135" t="s">
        <v>33703</v>
      </c>
      <c r="AB9135" t="s">
        <v>29220</v>
      </c>
      <c r="AC9135" t="s">
        <v>18903</v>
      </c>
      <c r="AD9135">
        <v>6204339000</v>
      </c>
      <c r="AE9135" t="s">
        <v>33701</v>
      </c>
      <c r="AF9135">
        <v>1</v>
      </c>
      <c r="AG9135">
        <v>0</v>
      </c>
      <c r="AI9135" t="s">
        <v>33725</v>
      </c>
    </row>
    <row r="9136" spans="4:35" x14ac:dyDescent="0.25">
      <c r="D9136">
        <v>5</v>
      </c>
      <c r="E9136">
        <v>2022</v>
      </c>
      <c r="F9136">
        <v>1036125</v>
      </c>
      <c r="G9136">
        <v>371430</v>
      </c>
      <c r="H9136" t="s">
        <v>22</v>
      </c>
      <c r="I9136" t="s">
        <v>23</v>
      </c>
      <c r="J9136" t="s">
        <v>40</v>
      </c>
      <c r="K9136">
        <v>1212</v>
      </c>
      <c r="L9136" t="s">
        <v>16600</v>
      </c>
      <c r="M9136" t="s">
        <v>25</v>
      </c>
      <c r="N9136" t="s">
        <v>1267</v>
      </c>
      <c r="O9136" t="s">
        <v>10803</v>
      </c>
      <c r="P9136">
        <v>3</v>
      </c>
      <c r="Q9136">
        <v>2</v>
      </c>
      <c r="R9136">
        <v>1</v>
      </c>
      <c r="S9136">
        <v>401</v>
      </c>
      <c r="T9136" t="s">
        <v>49</v>
      </c>
      <c r="U9136">
        <v>1</v>
      </c>
      <c r="V9136" t="s">
        <v>83</v>
      </c>
      <c r="W9136" t="s">
        <v>11589</v>
      </c>
      <c r="X9136" t="s">
        <v>29221</v>
      </c>
      <c r="Y9136" t="str">
        <f>LEFT(KZ0006__3[[#This Row],[EAN (w/o color)]],10)</f>
        <v>1036125002</v>
      </c>
      <c r="Z9136" t="s">
        <v>33702</v>
      </c>
      <c r="AB9136" t="s">
        <v>29221</v>
      </c>
      <c r="AC9136" t="s">
        <v>18903</v>
      </c>
      <c r="AD9136">
        <v>6204339000</v>
      </c>
      <c r="AE9136" t="s">
        <v>33701</v>
      </c>
      <c r="AF9136">
        <v>1</v>
      </c>
      <c r="AG9136">
        <v>0</v>
      </c>
      <c r="AI9136" t="s">
        <v>33725</v>
      </c>
    </row>
    <row r="9137" spans="4:35" x14ac:dyDescent="0.25">
      <c r="D9137">
        <v>5</v>
      </c>
      <c r="E9137">
        <v>2022</v>
      </c>
      <c r="F9137">
        <v>1036125</v>
      </c>
      <c r="G9137">
        <v>371430</v>
      </c>
      <c r="H9137" t="s">
        <v>22</v>
      </c>
      <c r="I9137" t="s">
        <v>23</v>
      </c>
      <c r="J9137" t="s">
        <v>40</v>
      </c>
      <c r="K9137">
        <v>1212</v>
      </c>
      <c r="L9137" t="s">
        <v>16600</v>
      </c>
      <c r="M9137" t="s">
        <v>25</v>
      </c>
      <c r="N9137" t="s">
        <v>1267</v>
      </c>
      <c r="O9137" t="s">
        <v>10803</v>
      </c>
      <c r="P9137">
        <v>3</v>
      </c>
      <c r="Q9137">
        <v>2</v>
      </c>
      <c r="R9137">
        <v>1</v>
      </c>
      <c r="S9137">
        <v>701</v>
      </c>
      <c r="T9137" t="s">
        <v>95</v>
      </c>
      <c r="U9137">
        <v>1</v>
      </c>
      <c r="V9137" t="s">
        <v>83</v>
      </c>
      <c r="W9137" t="s">
        <v>11590</v>
      </c>
      <c r="X9137" t="s">
        <v>29222</v>
      </c>
      <c r="Y9137" t="str">
        <f>LEFT(KZ0006__3[[#This Row],[EAN (w/o color)]],10)</f>
        <v>1036125002</v>
      </c>
      <c r="Z9137" t="s">
        <v>33702</v>
      </c>
      <c r="AB9137" t="s">
        <v>29222</v>
      </c>
      <c r="AC9137" t="s">
        <v>18903</v>
      </c>
      <c r="AD9137">
        <v>6204339000</v>
      </c>
      <c r="AE9137" t="s">
        <v>33701</v>
      </c>
      <c r="AF9137">
        <v>1</v>
      </c>
      <c r="AG9137">
        <v>0</v>
      </c>
      <c r="AI9137" t="s">
        <v>33725</v>
      </c>
    </row>
    <row r="9138" spans="4:35" x14ac:dyDescent="0.25">
      <c r="D9138">
        <v>5</v>
      </c>
      <c r="E9138">
        <v>2022</v>
      </c>
      <c r="F9138">
        <v>1041660</v>
      </c>
      <c r="G9138">
        <v>344900</v>
      </c>
      <c r="H9138" t="s">
        <v>22</v>
      </c>
      <c r="I9138" t="s">
        <v>23</v>
      </c>
      <c r="J9138" t="s">
        <v>40</v>
      </c>
      <c r="K9138">
        <v>1515</v>
      </c>
      <c r="L9138" t="s">
        <v>16600</v>
      </c>
      <c r="M9138" t="s">
        <v>25</v>
      </c>
      <c r="N9138" t="s">
        <v>305</v>
      </c>
      <c r="O9138" t="s">
        <v>293</v>
      </c>
      <c r="P9138">
        <v>1</v>
      </c>
      <c r="Q9138">
        <v>1</v>
      </c>
      <c r="R9138">
        <v>1</v>
      </c>
      <c r="S9138">
        <v>201</v>
      </c>
      <c r="T9138" t="s">
        <v>37</v>
      </c>
      <c r="U9138">
        <v>3</v>
      </c>
      <c r="V9138" t="s">
        <v>11591</v>
      </c>
      <c r="W9138" t="s">
        <v>11592</v>
      </c>
      <c r="X9138" t="s">
        <v>29223</v>
      </c>
      <c r="Y9138" t="str">
        <f>LEFT(KZ0006__3[[#This Row],[EAN (w/o color)]],10)</f>
        <v>1041660001</v>
      </c>
      <c r="Z9138" t="s">
        <v>33702</v>
      </c>
      <c r="AB9138" t="s">
        <v>29223</v>
      </c>
      <c r="AC9138" t="s">
        <v>19043</v>
      </c>
      <c r="AD9138">
        <v>6206400000</v>
      </c>
      <c r="AE9138" t="s">
        <v>33701</v>
      </c>
      <c r="AF9138">
        <v>3</v>
      </c>
      <c r="AG9138">
        <v>0</v>
      </c>
      <c r="AI9138" t="s">
        <v>33733</v>
      </c>
    </row>
    <row r="9139" spans="4:35" x14ac:dyDescent="0.25">
      <c r="D9139">
        <v>5</v>
      </c>
      <c r="E9139">
        <v>2022</v>
      </c>
      <c r="F9139">
        <v>1041660</v>
      </c>
      <c r="G9139">
        <v>344900</v>
      </c>
      <c r="H9139" t="s">
        <v>22</v>
      </c>
      <c r="I9139" t="s">
        <v>23</v>
      </c>
      <c r="J9139" t="s">
        <v>40</v>
      </c>
      <c r="K9139">
        <v>1515</v>
      </c>
      <c r="L9139" t="s">
        <v>16600</v>
      </c>
      <c r="M9139" t="s">
        <v>25</v>
      </c>
      <c r="N9139" t="s">
        <v>305</v>
      </c>
      <c r="O9139" t="s">
        <v>293</v>
      </c>
      <c r="P9139">
        <v>1</v>
      </c>
      <c r="Q9139">
        <v>1</v>
      </c>
      <c r="R9139">
        <v>1</v>
      </c>
      <c r="S9139">
        <v>301</v>
      </c>
      <c r="T9139" t="s">
        <v>69</v>
      </c>
      <c r="U9139">
        <v>4</v>
      </c>
      <c r="V9139" t="s">
        <v>11591</v>
      </c>
      <c r="W9139" t="s">
        <v>11593</v>
      </c>
      <c r="X9139" t="s">
        <v>29224</v>
      </c>
      <c r="Y9139" t="str">
        <f>LEFT(KZ0006__3[[#This Row],[EAN (w/o color)]],10)</f>
        <v>1041660001</v>
      </c>
      <c r="Z9139" t="s">
        <v>33702</v>
      </c>
      <c r="AB9139" t="s">
        <v>29224</v>
      </c>
      <c r="AC9139" t="s">
        <v>19043</v>
      </c>
      <c r="AD9139">
        <v>6206400000</v>
      </c>
      <c r="AE9139" t="s">
        <v>33701</v>
      </c>
      <c r="AF9139">
        <v>4</v>
      </c>
      <c r="AG9139">
        <v>0</v>
      </c>
      <c r="AI9139" t="s">
        <v>33733</v>
      </c>
    </row>
    <row r="9140" spans="4:35" x14ac:dyDescent="0.25">
      <c r="D9140">
        <v>5</v>
      </c>
      <c r="E9140">
        <v>2022</v>
      </c>
      <c r="F9140">
        <v>1041660</v>
      </c>
      <c r="G9140">
        <v>344900</v>
      </c>
      <c r="H9140" t="s">
        <v>22</v>
      </c>
      <c r="I9140" t="s">
        <v>23</v>
      </c>
      <c r="J9140" t="s">
        <v>40</v>
      </c>
      <c r="K9140">
        <v>1515</v>
      </c>
      <c r="L9140" t="s">
        <v>16600</v>
      </c>
      <c r="M9140" t="s">
        <v>25</v>
      </c>
      <c r="N9140" t="s">
        <v>305</v>
      </c>
      <c r="O9140" t="s">
        <v>293</v>
      </c>
      <c r="P9140">
        <v>1</v>
      </c>
      <c r="Q9140">
        <v>1</v>
      </c>
      <c r="R9140">
        <v>1</v>
      </c>
      <c r="S9140">
        <v>401</v>
      </c>
      <c r="T9140" t="s">
        <v>28</v>
      </c>
      <c r="U9140">
        <v>5</v>
      </c>
      <c r="V9140" t="s">
        <v>11594</v>
      </c>
      <c r="W9140" t="s">
        <v>11595</v>
      </c>
      <c r="X9140" t="s">
        <v>29225</v>
      </c>
      <c r="Y9140" t="str">
        <f>LEFT(KZ0006__3[[#This Row],[EAN (w/o color)]],10)</f>
        <v>1041660001</v>
      </c>
      <c r="Z9140" t="s">
        <v>33702</v>
      </c>
      <c r="AB9140" t="s">
        <v>29225</v>
      </c>
      <c r="AC9140" t="s">
        <v>19043</v>
      </c>
      <c r="AD9140">
        <v>6206400000</v>
      </c>
      <c r="AE9140" t="s">
        <v>33701</v>
      </c>
      <c r="AF9140">
        <v>5</v>
      </c>
      <c r="AG9140">
        <v>0</v>
      </c>
      <c r="AI9140" t="s">
        <v>33733</v>
      </c>
    </row>
    <row r="9141" spans="4:35" x14ac:dyDescent="0.25">
      <c r="D9141">
        <v>5</v>
      </c>
      <c r="E9141">
        <v>2022</v>
      </c>
      <c r="F9141">
        <v>1041660</v>
      </c>
      <c r="G9141">
        <v>344900</v>
      </c>
      <c r="H9141" t="s">
        <v>22</v>
      </c>
      <c r="I9141" t="s">
        <v>23</v>
      </c>
      <c r="J9141" t="s">
        <v>40</v>
      </c>
      <c r="K9141">
        <v>1515</v>
      </c>
      <c r="L9141" t="s">
        <v>16600</v>
      </c>
      <c r="M9141" t="s">
        <v>25</v>
      </c>
      <c r="N9141" t="s">
        <v>305</v>
      </c>
      <c r="O9141" t="s">
        <v>293</v>
      </c>
      <c r="P9141">
        <v>1</v>
      </c>
      <c r="Q9141">
        <v>1</v>
      </c>
      <c r="R9141">
        <v>1</v>
      </c>
      <c r="S9141">
        <v>501</v>
      </c>
      <c r="T9141" t="s">
        <v>44</v>
      </c>
      <c r="U9141">
        <v>3</v>
      </c>
      <c r="V9141" t="s">
        <v>11591</v>
      </c>
      <c r="W9141" t="s">
        <v>11596</v>
      </c>
      <c r="X9141" t="s">
        <v>29226</v>
      </c>
      <c r="Y9141" t="str">
        <f>LEFT(KZ0006__3[[#This Row],[EAN (w/o color)]],10)</f>
        <v>1041660001</v>
      </c>
      <c r="Z9141" t="s">
        <v>33702</v>
      </c>
      <c r="AB9141" t="s">
        <v>29226</v>
      </c>
      <c r="AC9141" t="s">
        <v>19043</v>
      </c>
      <c r="AD9141">
        <v>6206400000</v>
      </c>
      <c r="AE9141" t="s">
        <v>33701</v>
      </c>
      <c r="AF9141">
        <v>3</v>
      </c>
      <c r="AG9141">
        <v>0</v>
      </c>
      <c r="AI9141" t="s">
        <v>33733</v>
      </c>
    </row>
    <row r="9142" spans="4:35" x14ac:dyDescent="0.25">
      <c r="D9142">
        <v>5</v>
      </c>
      <c r="E9142">
        <v>2022</v>
      </c>
      <c r="F9142">
        <v>1041667</v>
      </c>
      <c r="G9142">
        <v>344920</v>
      </c>
      <c r="H9142" t="s">
        <v>22</v>
      </c>
      <c r="I9142" t="s">
        <v>23</v>
      </c>
      <c r="J9142" t="s">
        <v>40</v>
      </c>
      <c r="K9142">
        <v>1515</v>
      </c>
      <c r="L9142" t="s">
        <v>16600</v>
      </c>
      <c r="M9142" t="s">
        <v>259</v>
      </c>
      <c r="N9142" t="s">
        <v>213</v>
      </c>
      <c r="O9142" t="s">
        <v>5779</v>
      </c>
      <c r="P9142">
        <v>2</v>
      </c>
      <c r="Q9142">
        <v>2</v>
      </c>
      <c r="R9142">
        <v>1</v>
      </c>
      <c r="S9142">
        <v>201</v>
      </c>
      <c r="T9142" t="s">
        <v>37</v>
      </c>
      <c r="U9142">
        <v>1</v>
      </c>
      <c r="V9142" t="s">
        <v>6400</v>
      </c>
      <c r="W9142" t="s">
        <v>11597</v>
      </c>
      <c r="X9142" t="s">
        <v>29227</v>
      </c>
      <c r="Y9142" t="str">
        <f>LEFT(KZ0006__3[[#This Row],[EAN (w/o color)]],10)</f>
        <v>1041667002</v>
      </c>
      <c r="Z9142" t="s">
        <v>33713</v>
      </c>
      <c r="AB9142" t="s">
        <v>29227</v>
      </c>
      <c r="AC9142" t="s">
        <v>19044</v>
      </c>
      <c r="AD9142">
        <v>6206400000</v>
      </c>
      <c r="AE9142" t="s">
        <v>33701</v>
      </c>
      <c r="AF9142">
        <v>1</v>
      </c>
      <c r="AG9142">
        <v>0</v>
      </c>
      <c r="AI9142" t="s">
        <v>33733</v>
      </c>
    </row>
    <row r="9143" spans="4:35" x14ac:dyDescent="0.25">
      <c r="D9143">
        <v>5</v>
      </c>
      <c r="E9143">
        <v>2022</v>
      </c>
      <c r="F9143">
        <v>1041667</v>
      </c>
      <c r="G9143">
        <v>344920</v>
      </c>
      <c r="H9143" t="s">
        <v>22</v>
      </c>
      <c r="I9143" t="s">
        <v>23</v>
      </c>
      <c r="J9143" t="s">
        <v>40</v>
      </c>
      <c r="K9143">
        <v>1515</v>
      </c>
      <c r="L9143" t="s">
        <v>16600</v>
      </c>
      <c r="M9143" t="s">
        <v>259</v>
      </c>
      <c r="N9143" t="s">
        <v>213</v>
      </c>
      <c r="O9143" t="s">
        <v>5779</v>
      </c>
      <c r="P9143">
        <v>2</v>
      </c>
      <c r="Q9143">
        <v>2</v>
      </c>
      <c r="R9143">
        <v>1</v>
      </c>
      <c r="S9143">
        <v>301</v>
      </c>
      <c r="T9143" t="s">
        <v>69</v>
      </c>
      <c r="U9143">
        <v>1</v>
      </c>
      <c r="V9143" t="s">
        <v>6400</v>
      </c>
      <c r="W9143" t="s">
        <v>11598</v>
      </c>
      <c r="X9143" t="s">
        <v>29228</v>
      </c>
      <c r="Y9143" t="str">
        <f>LEFT(KZ0006__3[[#This Row],[EAN (w/o color)]],10)</f>
        <v>1041667002</v>
      </c>
      <c r="Z9143" t="s">
        <v>33713</v>
      </c>
      <c r="AB9143" t="s">
        <v>29228</v>
      </c>
      <c r="AC9143" t="s">
        <v>19044</v>
      </c>
      <c r="AD9143">
        <v>6206400000</v>
      </c>
      <c r="AE9143" t="s">
        <v>33701</v>
      </c>
      <c r="AF9143">
        <v>1</v>
      </c>
      <c r="AG9143">
        <v>0</v>
      </c>
      <c r="AI9143" t="s">
        <v>33733</v>
      </c>
    </row>
    <row r="9144" spans="4:35" x14ac:dyDescent="0.25">
      <c r="D9144">
        <v>5</v>
      </c>
      <c r="E9144">
        <v>2022</v>
      </c>
      <c r="F9144">
        <v>1041667</v>
      </c>
      <c r="G9144">
        <v>344920</v>
      </c>
      <c r="H9144" t="s">
        <v>22</v>
      </c>
      <c r="I9144" t="s">
        <v>23</v>
      </c>
      <c r="J9144" t="s">
        <v>40</v>
      </c>
      <c r="K9144">
        <v>1515</v>
      </c>
      <c r="L9144" t="s">
        <v>16600</v>
      </c>
      <c r="M9144" t="s">
        <v>259</v>
      </c>
      <c r="N9144" t="s">
        <v>213</v>
      </c>
      <c r="O9144" t="s">
        <v>5779</v>
      </c>
      <c r="P9144">
        <v>2</v>
      </c>
      <c r="Q9144">
        <v>2</v>
      </c>
      <c r="R9144">
        <v>1</v>
      </c>
      <c r="S9144">
        <v>401</v>
      </c>
      <c r="T9144" t="s">
        <v>28</v>
      </c>
      <c r="U9144">
        <v>3</v>
      </c>
      <c r="V9144" t="s">
        <v>686</v>
      </c>
      <c r="W9144" t="s">
        <v>11599</v>
      </c>
      <c r="X9144" t="s">
        <v>29229</v>
      </c>
      <c r="Y9144" t="str">
        <f>LEFT(KZ0006__3[[#This Row],[EAN (w/o color)]],10)</f>
        <v>1041667002</v>
      </c>
      <c r="Z9144" t="s">
        <v>33713</v>
      </c>
      <c r="AB9144" t="s">
        <v>29229</v>
      </c>
      <c r="AC9144" t="s">
        <v>19044</v>
      </c>
      <c r="AD9144">
        <v>6206400000</v>
      </c>
      <c r="AE9144" t="s">
        <v>33701</v>
      </c>
      <c r="AF9144">
        <v>3</v>
      </c>
      <c r="AG9144">
        <v>0</v>
      </c>
      <c r="AI9144" t="s">
        <v>33733</v>
      </c>
    </row>
    <row r="9145" spans="4:35" x14ac:dyDescent="0.25">
      <c r="D9145">
        <v>5</v>
      </c>
      <c r="E9145">
        <v>2022</v>
      </c>
      <c r="F9145">
        <v>1041667</v>
      </c>
      <c r="G9145">
        <v>344920</v>
      </c>
      <c r="H9145" t="s">
        <v>22</v>
      </c>
      <c r="I9145" t="s">
        <v>23</v>
      </c>
      <c r="J9145" t="s">
        <v>40</v>
      </c>
      <c r="K9145">
        <v>1515</v>
      </c>
      <c r="L9145" t="s">
        <v>16600</v>
      </c>
      <c r="M9145" t="s">
        <v>259</v>
      </c>
      <c r="N9145" t="s">
        <v>213</v>
      </c>
      <c r="O9145" t="s">
        <v>5779</v>
      </c>
      <c r="P9145">
        <v>2</v>
      </c>
      <c r="Q9145">
        <v>2</v>
      </c>
      <c r="R9145">
        <v>1</v>
      </c>
      <c r="S9145">
        <v>501</v>
      </c>
      <c r="T9145" t="s">
        <v>44</v>
      </c>
      <c r="U9145">
        <v>1</v>
      </c>
      <c r="V9145" t="s">
        <v>6400</v>
      </c>
      <c r="W9145" t="s">
        <v>11600</v>
      </c>
      <c r="X9145" t="s">
        <v>29230</v>
      </c>
      <c r="Y9145" t="str">
        <f>LEFT(KZ0006__3[[#This Row],[EAN (w/o color)]],10)</f>
        <v>1041667002</v>
      </c>
      <c r="Z9145" t="s">
        <v>33713</v>
      </c>
      <c r="AB9145" t="s">
        <v>29230</v>
      </c>
      <c r="AC9145" t="s">
        <v>19044</v>
      </c>
      <c r="AD9145">
        <v>6206400000</v>
      </c>
      <c r="AE9145" t="s">
        <v>33701</v>
      </c>
      <c r="AF9145">
        <v>1</v>
      </c>
      <c r="AG9145">
        <v>0</v>
      </c>
      <c r="AI9145" t="s">
        <v>33733</v>
      </c>
    </row>
    <row r="9146" spans="4:35" x14ac:dyDescent="0.25">
      <c r="D9146">
        <v>5</v>
      </c>
      <c r="E9146">
        <v>2022</v>
      </c>
      <c r="F9146">
        <v>1043464</v>
      </c>
      <c r="G9146">
        <v>405880</v>
      </c>
      <c r="H9146" t="s">
        <v>22</v>
      </c>
      <c r="I9146" t="s">
        <v>23</v>
      </c>
      <c r="J9146" t="s">
        <v>40</v>
      </c>
      <c r="K9146">
        <v>1912</v>
      </c>
      <c r="L9146" t="s">
        <v>16600</v>
      </c>
      <c r="M9146" t="s">
        <v>25</v>
      </c>
      <c r="N9146" t="s">
        <v>9238</v>
      </c>
      <c r="O9146" t="s">
        <v>192</v>
      </c>
      <c r="P9146">
        <v>1</v>
      </c>
      <c r="Q9146">
        <v>0</v>
      </c>
      <c r="R9146">
        <v>1</v>
      </c>
      <c r="S9146">
        <v>501</v>
      </c>
      <c r="T9146" t="s">
        <v>57</v>
      </c>
      <c r="U9146">
        <v>1</v>
      </c>
      <c r="V9146" t="s">
        <v>267</v>
      </c>
      <c r="W9146" t="s">
        <v>137</v>
      </c>
      <c r="X9146" t="s">
        <v>29231</v>
      </c>
      <c r="Y9146" t="str">
        <f>LEFT(KZ0006__3[[#This Row],[EAN (w/o color)]],10)</f>
        <v>1043464000</v>
      </c>
      <c r="AB9146" t="s">
        <v>29231</v>
      </c>
      <c r="AC9146" t="s">
        <v>19045</v>
      </c>
      <c r="AD9146">
        <v>6204699000</v>
      </c>
      <c r="AE9146" t="s">
        <v>33701</v>
      </c>
      <c r="AF9146">
        <v>1</v>
      </c>
      <c r="AG9146">
        <v>0</v>
      </c>
      <c r="AI9146" t="s">
        <v>33726</v>
      </c>
    </row>
    <row r="9147" spans="4:35" x14ac:dyDescent="0.25">
      <c r="D9147">
        <v>5</v>
      </c>
      <c r="E9147">
        <v>2022</v>
      </c>
      <c r="F9147">
        <v>1043554</v>
      </c>
      <c r="G9147">
        <v>472370</v>
      </c>
      <c r="H9147" t="s">
        <v>22</v>
      </c>
      <c r="I9147" t="s">
        <v>23</v>
      </c>
      <c r="J9147" t="s">
        <v>40</v>
      </c>
      <c r="K9147">
        <v>1612</v>
      </c>
      <c r="L9147" t="s">
        <v>16600</v>
      </c>
      <c r="M9147" t="s">
        <v>25</v>
      </c>
      <c r="N9147" t="s">
        <v>9242</v>
      </c>
      <c r="O9147" t="s">
        <v>521</v>
      </c>
      <c r="P9147">
        <v>1</v>
      </c>
      <c r="Q9147">
        <v>1</v>
      </c>
      <c r="R9147">
        <v>1</v>
      </c>
      <c r="S9147">
        <v>201</v>
      </c>
      <c r="T9147" t="s">
        <v>37</v>
      </c>
      <c r="U9147">
        <v>4</v>
      </c>
      <c r="V9147" t="s">
        <v>33</v>
      </c>
      <c r="W9147" t="s">
        <v>11601</v>
      </c>
      <c r="X9147" t="s">
        <v>29232</v>
      </c>
      <c r="Y9147" t="str">
        <f>LEFT(KZ0006__3[[#This Row],[EAN (w/o color)]],10)</f>
        <v>1043554001</v>
      </c>
      <c r="Z9147" t="s">
        <v>33702</v>
      </c>
      <c r="AB9147" t="s">
        <v>29232</v>
      </c>
      <c r="AC9147" t="s">
        <v>19046</v>
      </c>
      <c r="AD9147">
        <v>6104420000</v>
      </c>
      <c r="AE9147" t="s">
        <v>33701</v>
      </c>
      <c r="AF9147">
        <v>4</v>
      </c>
      <c r="AG9147">
        <v>0</v>
      </c>
      <c r="AI9147" t="s">
        <v>33731</v>
      </c>
    </row>
    <row r="9148" spans="4:35" x14ac:dyDescent="0.25">
      <c r="D9148">
        <v>5</v>
      </c>
      <c r="E9148">
        <v>2022</v>
      </c>
      <c r="F9148">
        <v>1043554</v>
      </c>
      <c r="G9148">
        <v>472370</v>
      </c>
      <c r="H9148" t="s">
        <v>22</v>
      </c>
      <c r="I9148" t="s">
        <v>23</v>
      </c>
      <c r="J9148" t="s">
        <v>40</v>
      </c>
      <c r="K9148">
        <v>1612</v>
      </c>
      <c r="L9148" t="s">
        <v>16600</v>
      </c>
      <c r="M9148" t="s">
        <v>25</v>
      </c>
      <c r="N9148" t="s">
        <v>9242</v>
      </c>
      <c r="O9148" t="s">
        <v>521</v>
      </c>
      <c r="P9148">
        <v>1</v>
      </c>
      <c r="Q9148">
        <v>1</v>
      </c>
      <c r="R9148">
        <v>1</v>
      </c>
      <c r="S9148">
        <v>301</v>
      </c>
      <c r="T9148" t="s">
        <v>69</v>
      </c>
      <c r="U9148">
        <v>3</v>
      </c>
      <c r="V9148" t="s">
        <v>33</v>
      </c>
      <c r="W9148" t="s">
        <v>11602</v>
      </c>
      <c r="X9148" t="s">
        <v>29233</v>
      </c>
      <c r="Y9148" t="str">
        <f>LEFT(KZ0006__3[[#This Row],[EAN (w/o color)]],10)</f>
        <v>1043554001</v>
      </c>
      <c r="Z9148" t="s">
        <v>33702</v>
      </c>
      <c r="AB9148" t="s">
        <v>29233</v>
      </c>
      <c r="AC9148" t="s">
        <v>19046</v>
      </c>
      <c r="AD9148">
        <v>6104420000</v>
      </c>
      <c r="AE9148" t="s">
        <v>33701</v>
      </c>
      <c r="AF9148">
        <v>3</v>
      </c>
      <c r="AG9148">
        <v>0</v>
      </c>
      <c r="AI9148" t="s">
        <v>33731</v>
      </c>
    </row>
    <row r="9149" spans="4:35" x14ac:dyDescent="0.25">
      <c r="D9149">
        <v>5</v>
      </c>
      <c r="E9149">
        <v>2022</v>
      </c>
      <c r="F9149">
        <v>1043554</v>
      </c>
      <c r="G9149">
        <v>472370</v>
      </c>
      <c r="H9149" t="s">
        <v>22</v>
      </c>
      <c r="I9149" t="s">
        <v>23</v>
      </c>
      <c r="J9149" t="s">
        <v>40</v>
      </c>
      <c r="K9149">
        <v>1612</v>
      </c>
      <c r="L9149" t="s">
        <v>16600</v>
      </c>
      <c r="M9149" t="s">
        <v>25</v>
      </c>
      <c r="N9149" t="s">
        <v>9242</v>
      </c>
      <c r="O9149" t="s">
        <v>521</v>
      </c>
      <c r="P9149">
        <v>1</v>
      </c>
      <c r="Q9149">
        <v>1</v>
      </c>
      <c r="R9149">
        <v>1</v>
      </c>
      <c r="S9149">
        <v>401</v>
      </c>
      <c r="T9149" t="s">
        <v>28</v>
      </c>
      <c r="U9149">
        <v>3</v>
      </c>
      <c r="V9149" t="s">
        <v>33</v>
      </c>
      <c r="W9149" t="s">
        <v>11603</v>
      </c>
      <c r="X9149" t="s">
        <v>29234</v>
      </c>
      <c r="Y9149" t="str">
        <f>LEFT(KZ0006__3[[#This Row],[EAN (w/o color)]],10)</f>
        <v>1043554001</v>
      </c>
      <c r="Z9149" t="s">
        <v>33702</v>
      </c>
      <c r="AB9149" t="s">
        <v>29234</v>
      </c>
      <c r="AC9149" t="s">
        <v>19046</v>
      </c>
      <c r="AD9149">
        <v>6104420000</v>
      </c>
      <c r="AE9149" t="s">
        <v>33701</v>
      </c>
      <c r="AF9149">
        <v>3</v>
      </c>
      <c r="AG9149">
        <v>0</v>
      </c>
      <c r="AI9149" t="s">
        <v>33731</v>
      </c>
    </row>
    <row r="9150" spans="4:35" x14ac:dyDescent="0.25">
      <c r="D9150">
        <v>5</v>
      </c>
      <c r="E9150">
        <v>2022</v>
      </c>
      <c r="F9150">
        <v>1043554</v>
      </c>
      <c r="G9150">
        <v>472370</v>
      </c>
      <c r="H9150" t="s">
        <v>22</v>
      </c>
      <c r="I9150" t="s">
        <v>23</v>
      </c>
      <c r="J9150" t="s">
        <v>40</v>
      </c>
      <c r="K9150">
        <v>1612</v>
      </c>
      <c r="L9150" t="s">
        <v>16600</v>
      </c>
      <c r="M9150" t="s">
        <v>25</v>
      </c>
      <c r="N9150" t="s">
        <v>9242</v>
      </c>
      <c r="O9150" t="s">
        <v>521</v>
      </c>
      <c r="P9150">
        <v>1</v>
      </c>
      <c r="Q9150">
        <v>1</v>
      </c>
      <c r="R9150">
        <v>1</v>
      </c>
      <c r="S9150">
        <v>501</v>
      </c>
      <c r="T9150" t="s">
        <v>44</v>
      </c>
      <c r="U9150">
        <v>4</v>
      </c>
      <c r="V9150" t="s">
        <v>33</v>
      </c>
      <c r="W9150" t="s">
        <v>11604</v>
      </c>
      <c r="X9150" t="s">
        <v>29235</v>
      </c>
      <c r="Y9150" t="str">
        <f>LEFT(KZ0006__3[[#This Row],[EAN (w/o color)]],10)</f>
        <v>1043554001</v>
      </c>
      <c r="Z9150" t="s">
        <v>33702</v>
      </c>
      <c r="AB9150" t="s">
        <v>29235</v>
      </c>
      <c r="AC9150" t="s">
        <v>19046</v>
      </c>
      <c r="AD9150">
        <v>6104420000</v>
      </c>
      <c r="AE9150" t="s">
        <v>33701</v>
      </c>
      <c r="AF9150">
        <v>4</v>
      </c>
      <c r="AG9150">
        <v>0</v>
      </c>
      <c r="AI9150" t="s">
        <v>33731</v>
      </c>
    </row>
    <row r="9151" spans="4:35" x14ac:dyDescent="0.25">
      <c r="D9151">
        <v>5</v>
      </c>
      <c r="E9151">
        <v>2022</v>
      </c>
      <c r="F9151">
        <v>1043563</v>
      </c>
      <c r="G9151">
        <v>472360</v>
      </c>
      <c r="H9151" t="s">
        <v>22</v>
      </c>
      <c r="I9151" t="s">
        <v>23</v>
      </c>
      <c r="J9151" t="s">
        <v>40</v>
      </c>
      <c r="K9151">
        <v>1612</v>
      </c>
      <c r="L9151" t="s">
        <v>16600</v>
      </c>
      <c r="M9151" t="s">
        <v>25</v>
      </c>
      <c r="N9151" t="s">
        <v>9242</v>
      </c>
      <c r="O9151" t="s">
        <v>11605</v>
      </c>
      <c r="P9151">
        <v>1</v>
      </c>
      <c r="Q9151">
        <v>1</v>
      </c>
      <c r="R9151">
        <v>1</v>
      </c>
      <c r="S9151">
        <v>201</v>
      </c>
      <c r="T9151" t="s">
        <v>37</v>
      </c>
      <c r="U9151">
        <v>1</v>
      </c>
      <c r="V9151" t="s">
        <v>52</v>
      </c>
      <c r="W9151" t="s">
        <v>11606</v>
      </c>
      <c r="X9151" t="s">
        <v>29236</v>
      </c>
      <c r="Y9151" t="str">
        <f>LEFT(KZ0006__3[[#This Row],[EAN (w/o color)]],10)</f>
        <v>1043563001</v>
      </c>
      <c r="Z9151" t="s">
        <v>33702</v>
      </c>
      <c r="AB9151" t="s">
        <v>29236</v>
      </c>
      <c r="AC9151" t="s">
        <v>19047</v>
      </c>
      <c r="AD9151">
        <v>6110209900</v>
      </c>
      <c r="AE9151" t="s">
        <v>33701</v>
      </c>
      <c r="AF9151">
        <v>1</v>
      </c>
      <c r="AG9151">
        <v>0</v>
      </c>
      <c r="AI9151" t="s">
        <v>33738</v>
      </c>
    </row>
    <row r="9152" spans="4:35" x14ac:dyDescent="0.25">
      <c r="D9152">
        <v>5</v>
      </c>
      <c r="E9152">
        <v>2022</v>
      </c>
      <c r="F9152">
        <v>1043563</v>
      </c>
      <c r="G9152">
        <v>472360</v>
      </c>
      <c r="H9152" t="s">
        <v>22</v>
      </c>
      <c r="I9152" t="s">
        <v>23</v>
      </c>
      <c r="J9152" t="s">
        <v>40</v>
      </c>
      <c r="K9152">
        <v>1612</v>
      </c>
      <c r="L9152" t="s">
        <v>16600</v>
      </c>
      <c r="M9152" t="s">
        <v>25</v>
      </c>
      <c r="N9152" t="s">
        <v>9242</v>
      </c>
      <c r="O9152" t="s">
        <v>11605</v>
      </c>
      <c r="P9152">
        <v>1</v>
      </c>
      <c r="Q9152">
        <v>1</v>
      </c>
      <c r="R9152">
        <v>1</v>
      </c>
      <c r="S9152">
        <v>301</v>
      </c>
      <c r="T9152" t="s">
        <v>69</v>
      </c>
      <c r="U9152">
        <v>2</v>
      </c>
      <c r="V9152" t="s">
        <v>52</v>
      </c>
      <c r="W9152" t="s">
        <v>11607</v>
      </c>
      <c r="X9152" t="s">
        <v>29237</v>
      </c>
      <c r="Y9152" t="str">
        <f>LEFT(KZ0006__3[[#This Row],[EAN (w/o color)]],10)</f>
        <v>1043563001</v>
      </c>
      <c r="Z9152" t="s">
        <v>33702</v>
      </c>
      <c r="AB9152" t="s">
        <v>29237</v>
      </c>
      <c r="AC9152" t="s">
        <v>19047</v>
      </c>
      <c r="AD9152">
        <v>6110209900</v>
      </c>
      <c r="AE9152" t="s">
        <v>33701</v>
      </c>
      <c r="AF9152">
        <v>2</v>
      </c>
      <c r="AG9152">
        <v>0</v>
      </c>
      <c r="AI9152" t="s">
        <v>33738</v>
      </c>
    </row>
    <row r="9153" spans="4:35" x14ac:dyDescent="0.25">
      <c r="D9153">
        <v>5</v>
      </c>
      <c r="E9153">
        <v>2022</v>
      </c>
      <c r="F9153">
        <v>1043563</v>
      </c>
      <c r="G9153">
        <v>472360</v>
      </c>
      <c r="H9153" t="s">
        <v>22</v>
      </c>
      <c r="I9153" t="s">
        <v>23</v>
      </c>
      <c r="J9153" t="s">
        <v>40</v>
      </c>
      <c r="K9153">
        <v>1612</v>
      </c>
      <c r="L9153" t="s">
        <v>16600</v>
      </c>
      <c r="M9153" t="s">
        <v>25</v>
      </c>
      <c r="N9153" t="s">
        <v>9242</v>
      </c>
      <c r="O9153" t="s">
        <v>11605</v>
      </c>
      <c r="P9153">
        <v>1</v>
      </c>
      <c r="Q9153">
        <v>1</v>
      </c>
      <c r="R9153">
        <v>1</v>
      </c>
      <c r="S9153">
        <v>401</v>
      </c>
      <c r="T9153" t="s">
        <v>28</v>
      </c>
      <c r="U9153">
        <v>2</v>
      </c>
      <c r="V9153" t="s">
        <v>52</v>
      </c>
      <c r="W9153" t="s">
        <v>11608</v>
      </c>
      <c r="X9153" t="s">
        <v>29238</v>
      </c>
      <c r="Y9153" t="str">
        <f>LEFT(KZ0006__3[[#This Row],[EAN (w/o color)]],10)</f>
        <v>1043563001</v>
      </c>
      <c r="Z9153" t="s">
        <v>33702</v>
      </c>
      <c r="AB9153" t="s">
        <v>29238</v>
      </c>
      <c r="AC9153" t="s">
        <v>19047</v>
      </c>
      <c r="AD9153">
        <v>6110209900</v>
      </c>
      <c r="AE9153" t="s">
        <v>33701</v>
      </c>
      <c r="AF9153">
        <v>2</v>
      </c>
      <c r="AG9153">
        <v>0</v>
      </c>
      <c r="AI9153" t="s">
        <v>33738</v>
      </c>
    </row>
    <row r="9154" spans="4:35" x14ac:dyDescent="0.25">
      <c r="D9154">
        <v>5</v>
      </c>
      <c r="E9154">
        <v>2022</v>
      </c>
      <c r="F9154">
        <v>1043563</v>
      </c>
      <c r="G9154">
        <v>472360</v>
      </c>
      <c r="H9154" t="s">
        <v>22</v>
      </c>
      <c r="I9154" t="s">
        <v>23</v>
      </c>
      <c r="J9154" t="s">
        <v>40</v>
      </c>
      <c r="K9154">
        <v>1612</v>
      </c>
      <c r="L9154" t="s">
        <v>16600</v>
      </c>
      <c r="M9154" t="s">
        <v>25</v>
      </c>
      <c r="N9154" t="s">
        <v>9242</v>
      </c>
      <c r="O9154" t="s">
        <v>11605</v>
      </c>
      <c r="P9154">
        <v>1</v>
      </c>
      <c r="Q9154">
        <v>1</v>
      </c>
      <c r="R9154">
        <v>1</v>
      </c>
      <c r="S9154">
        <v>501</v>
      </c>
      <c r="T9154" t="s">
        <v>44</v>
      </c>
      <c r="U9154">
        <v>1</v>
      </c>
      <c r="V9154" t="s">
        <v>52</v>
      </c>
      <c r="W9154" t="s">
        <v>11609</v>
      </c>
      <c r="X9154" t="s">
        <v>29239</v>
      </c>
      <c r="Y9154" t="str">
        <f>LEFT(KZ0006__3[[#This Row],[EAN (w/o color)]],10)</f>
        <v>1043563001</v>
      </c>
      <c r="Z9154" t="s">
        <v>33702</v>
      </c>
      <c r="AB9154" t="s">
        <v>29239</v>
      </c>
      <c r="AC9154" t="s">
        <v>19047</v>
      </c>
      <c r="AD9154">
        <v>6110209900</v>
      </c>
      <c r="AE9154" t="s">
        <v>33701</v>
      </c>
      <c r="AF9154">
        <v>1</v>
      </c>
      <c r="AG9154">
        <v>0</v>
      </c>
      <c r="AI9154" t="s">
        <v>33738</v>
      </c>
    </row>
    <row r="9155" spans="4:35" x14ac:dyDescent="0.25">
      <c r="D9155">
        <v>5</v>
      </c>
      <c r="E9155">
        <v>2022</v>
      </c>
      <c r="F9155">
        <v>1043563</v>
      </c>
      <c r="G9155">
        <v>472360</v>
      </c>
      <c r="H9155" t="s">
        <v>22</v>
      </c>
      <c r="I9155" t="s">
        <v>23</v>
      </c>
      <c r="J9155" t="s">
        <v>40</v>
      </c>
      <c r="K9155">
        <v>1612</v>
      </c>
      <c r="L9155" t="s">
        <v>16600</v>
      </c>
      <c r="M9155" t="s">
        <v>25</v>
      </c>
      <c r="N9155" t="s">
        <v>9242</v>
      </c>
      <c r="O9155" t="s">
        <v>11605</v>
      </c>
      <c r="P9155">
        <v>2</v>
      </c>
      <c r="Q9155">
        <v>2</v>
      </c>
      <c r="R9155">
        <v>1</v>
      </c>
      <c r="S9155">
        <v>301</v>
      </c>
      <c r="T9155" t="s">
        <v>69</v>
      </c>
      <c r="U9155">
        <v>2</v>
      </c>
      <c r="V9155" t="s">
        <v>52</v>
      </c>
      <c r="W9155" t="s">
        <v>11610</v>
      </c>
      <c r="X9155" t="s">
        <v>29240</v>
      </c>
      <c r="Y9155" t="str">
        <f>LEFT(KZ0006__3[[#This Row],[EAN (w/o color)]],10)</f>
        <v>1043563002</v>
      </c>
      <c r="Z9155" t="s">
        <v>33705</v>
      </c>
      <c r="AB9155" t="s">
        <v>29240</v>
      </c>
      <c r="AC9155" t="s">
        <v>19047</v>
      </c>
      <c r="AD9155">
        <v>6110209900</v>
      </c>
      <c r="AE9155" t="s">
        <v>33701</v>
      </c>
      <c r="AF9155">
        <v>2</v>
      </c>
      <c r="AG9155">
        <v>0</v>
      </c>
      <c r="AI9155" t="s">
        <v>33738</v>
      </c>
    </row>
    <row r="9156" spans="4:35" x14ac:dyDescent="0.25">
      <c r="D9156">
        <v>5</v>
      </c>
      <c r="E9156">
        <v>2022</v>
      </c>
      <c r="F9156">
        <v>1043563</v>
      </c>
      <c r="G9156">
        <v>472360</v>
      </c>
      <c r="H9156" t="s">
        <v>22</v>
      </c>
      <c r="I9156" t="s">
        <v>23</v>
      </c>
      <c r="J9156" t="s">
        <v>40</v>
      </c>
      <c r="K9156">
        <v>1612</v>
      </c>
      <c r="L9156" t="s">
        <v>16600</v>
      </c>
      <c r="M9156" t="s">
        <v>25</v>
      </c>
      <c r="N9156" t="s">
        <v>9242</v>
      </c>
      <c r="O9156" t="s">
        <v>11605</v>
      </c>
      <c r="P9156">
        <v>2</v>
      </c>
      <c r="Q9156">
        <v>2</v>
      </c>
      <c r="R9156">
        <v>1</v>
      </c>
      <c r="S9156">
        <v>401</v>
      </c>
      <c r="T9156" t="s">
        <v>28</v>
      </c>
      <c r="U9156">
        <v>1</v>
      </c>
      <c r="V9156" t="s">
        <v>52</v>
      </c>
      <c r="W9156" t="s">
        <v>11611</v>
      </c>
      <c r="X9156" t="s">
        <v>29241</v>
      </c>
      <c r="Y9156" t="str">
        <f>LEFT(KZ0006__3[[#This Row],[EAN (w/o color)]],10)</f>
        <v>1043563002</v>
      </c>
      <c r="Z9156" t="s">
        <v>33705</v>
      </c>
      <c r="AB9156" t="s">
        <v>29241</v>
      </c>
      <c r="AC9156" t="s">
        <v>19047</v>
      </c>
      <c r="AD9156">
        <v>6110209900</v>
      </c>
      <c r="AE9156" t="s">
        <v>33701</v>
      </c>
      <c r="AF9156">
        <v>1</v>
      </c>
      <c r="AG9156">
        <v>0</v>
      </c>
      <c r="AI9156" t="s">
        <v>33738</v>
      </c>
    </row>
    <row r="9157" spans="4:35" x14ac:dyDescent="0.25">
      <c r="D9157">
        <v>5</v>
      </c>
      <c r="E9157">
        <v>2022</v>
      </c>
      <c r="F9157">
        <v>1043563</v>
      </c>
      <c r="G9157">
        <v>472360</v>
      </c>
      <c r="H9157" t="s">
        <v>22</v>
      </c>
      <c r="I9157" t="s">
        <v>23</v>
      </c>
      <c r="J9157" t="s">
        <v>40</v>
      </c>
      <c r="K9157">
        <v>1612</v>
      </c>
      <c r="L9157" t="s">
        <v>16600</v>
      </c>
      <c r="M9157" t="s">
        <v>25</v>
      </c>
      <c r="N9157" t="s">
        <v>9242</v>
      </c>
      <c r="O9157" t="s">
        <v>11605</v>
      </c>
      <c r="P9157">
        <v>2</v>
      </c>
      <c r="Q9157">
        <v>2</v>
      </c>
      <c r="R9157">
        <v>1</v>
      </c>
      <c r="S9157">
        <v>501</v>
      </c>
      <c r="T9157" t="s">
        <v>44</v>
      </c>
      <c r="U9157">
        <v>1</v>
      </c>
      <c r="V9157" t="s">
        <v>52</v>
      </c>
      <c r="W9157" t="s">
        <v>11612</v>
      </c>
      <c r="X9157" t="s">
        <v>29242</v>
      </c>
      <c r="Y9157" t="str">
        <f>LEFT(KZ0006__3[[#This Row],[EAN (w/o color)]],10)</f>
        <v>1043563002</v>
      </c>
      <c r="Z9157" t="s">
        <v>33705</v>
      </c>
      <c r="AB9157" t="s">
        <v>29242</v>
      </c>
      <c r="AC9157" t="s">
        <v>19047</v>
      </c>
      <c r="AD9157">
        <v>6110209900</v>
      </c>
      <c r="AE9157" t="s">
        <v>33701</v>
      </c>
      <c r="AF9157">
        <v>1</v>
      </c>
      <c r="AG9157">
        <v>0</v>
      </c>
      <c r="AI9157" t="s">
        <v>33738</v>
      </c>
    </row>
    <row r="9158" spans="4:35" x14ac:dyDescent="0.25">
      <c r="D9158">
        <v>5</v>
      </c>
      <c r="E9158">
        <v>2022</v>
      </c>
      <c r="F9158">
        <v>1048735</v>
      </c>
      <c r="G9158">
        <v>353200</v>
      </c>
      <c r="H9158" t="s">
        <v>22</v>
      </c>
      <c r="I9158" t="s">
        <v>23</v>
      </c>
      <c r="J9158" t="s">
        <v>40</v>
      </c>
      <c r="K9158">
        <v>1313</v>
      </c>
      <c r="L9158" t="s">
        <v>16600</v>
      </c>
      <c r="M9158" t="s">
        <v>25</v>
      </c>
      <c r="N9158" t="s">
        <v>305</v>
      </c>
      <c r="O9158" t="s">
        <v>1617</v>
      </c>
      <c r="P9158">
        <v>1</v>
      </c>
      <c r="Q9158">
        <v>3</v>
      </c>
      <c r="R9158">
        <v>1</v>
      </c>
      <c r="S9158">
        <v>201</v>
      </c>
      <c r="T9158" t="s">
        <v>37</v>
      </c>
      <c r="U9158">
        <v>4</v>
      </c>
      <c r="V9158" t="s">
        <v>33</v>
      </c>
      <c r="W9158" t="s">
        <v>11613</v>
      </c>
      <c r="X9158" t="s">
        <v>29243</v>
      </c>
      <c r="Y9158" t="str">
        <f>LEFT(KZ0006__3[[#This Row],[EAN (w/o color)]],10)</f>
        <v>1048735003</v>
      </c>
      <c r="Z9158" t="s">
        <v>33702</v>
      </c>
      <c r="AB9158" t="s">
        <v>29243</v>
      </c>
      <c r="AC9158" t="s">
        <v>19048</v>
      </c>
      <c r="AD9158">
        <v>6204430000</v>
      </c>
      <c r="AE9158" t="s">
        <v>33701</v>
      </c>
      <c r="AF9158">
        <v>4</v>
      </c>
      <c r="AG9158">
        <v>0</v>
      </c>
      <c r="AI9158" t="s">
        <v>33731</v>
      </c>
    </row>
    <row r="9159" spans="4:35" x14ac:dyDescent="0.25">
      <c r="D9159">
        <v>5</v>
      </c>
      <c r="E9159">
        <v>2022</v>
      </c>
      <c r="F9159">
        <v>1048735</v>
      </c>
      <c r="G9159">
        <v>353200</v>
      </c>
      <c r="H9159" t="s">
        <v>22</v>
      </c>
      <c r="I9159" t="s">
        <v>23</v>
      </c>
      <c r="J9159" t="s">
        <v>40</v>
      </c>
      <c r="K9159">
        <v>1313</v>
      </c>
      <c r="L9159" t="s">
        <v>16600</v>
      </c>
      <c r="M9159" t="s">
        <v>25</v>
      </c>
      <c r="N9159" t="s">
        <v>305</v>
      </c>
      <c r="O9159" t="s">
        <v>1617</v>
      </c>
      <c r="P9159">
        <v>1</v>
      </c>
      <c r="Q9159">
        <v>3</v>
      </c>
      <c r="R9159">
        <v>1</v>
      </c>
      <c r="S9159">
        <v>301</v>
      </c>
      <c r="T9159" t="s">
        <v>69</v>
      </c>
      <c r="U9159">
        <v>7</v>
      </c>
      <c r="V9159" t="s">
        <v>33</v>
      </c>
      <c r="W9159" t="s">
        <v>11614</v>
      </c>
      <c r="X9159" t="s">
        <v>29244</v>
      </c>
      <c r="Y9159" t="str">
        <f>LEFT(KZ0006__3[[#This Row],[EAN (w/o color)]],10)</f>
        <v>1048735003</v>
      </c>
      <c r="Z9159" t="s">
        <v>33702</v>
      </c>
      <c r="AB9159" t="s">
        <v>29244</v>
      </c>
      <c r="AC9159" t="s">
        <v>19048</v>
      </c>
      <c r="AD9159">
        <v>6204430000</v>
      </c>
      <c r="AE9159" t="s">
        <v>33701</v>
      </c>
      <c r="AF9159">
        <v>7</v>
      </c>
      <c r="AG9159">
        <v>0</v>
      </c>
      <c r="AI9159" t="s">
        <v>33731</v>
      </c>
    </row>
    <row r="9160" spans="4:35" x14ac:dyDescent="0.25">
      <c r="D9160">
        <v>5</v>
      </c>
      <c r="E9160">
        <v>2022</v>
      </c>
      <c r="F9160">
        <v>1048735</v>
      </c>
      <c r="G9160">
        <v>353200</v>
      </c>
      <c r="H9160" t="s">
        <v>22</v>
      </c>
      <c r="I9160" t="s">
        <v>23</v>
      </c>
      <c r="J9160" t="s">
        <v>40</v>
      </c>
      <c r="K9160">
        <v>1313</v>
      </c>
      <c r="L9160" t="s">
        <v>16600</v>
      </c>
      <c r="M9160" t="s">
        <v>25</v>
      </c>
      <c r="N9160" t="s">
        <v>305</v>
      </c>
      <c r="O9160" t="s">
        <v>1617</v>
      </c>
      <c r="P9160">
        <v>1</v>
      </c>
      <c r="Q9160">
        <v>3</v>
      </c>
      <c r="R9160">
        <v>1</v>
      </c>
      <c r="S9160">
        <v>401</v>
      </c>
      <c r="T9160" t="s">
        <v>28</v>
      </c>
      <c r="U9160">
        <v>11</v>
      </c>
      <c r="V9160" t="s">
        <v>52</v>
      </c>
      <c r="W9160" t="s">
        <v>11615</v>
      </c>
      <c r="X9160" t="s">
        <v>29245</v>
      </c>
      <c r="Y9160" t="str">
        <f>LEFT(KZ0006__3[[#This Row],[EAN (w/o color)]],10)</f>
        <v>1048735003</v>
      </c>
      <c r="Z9160" t="s">
        <v>33702</v>
      </c>
      <c r="AB9160" t="s">
        <v>29245</v>
      </c>
      <c r="AC9160" t="s">
        <v>19048</v>
      </c>
      <c r="AD9160">
        <v>6204430000</v>
      </c>
      <c r="AE9160" t="s">
        <v>33701</v>
      </c>
      <c r="AF9160">
        <v>11</v>
      </c>
      <c r="AG9160">
        <v>0</v>
      </c>
      <c r="AI9160" t="s">
        <v>33731</v>
      </c>
    </row>
    <row r="9161" spans="4:35" x14ac:dyDescent="0.25">
      <c r="D9161">
        <v>5</v>
      </c>
      <c r="E9161">
        <v>2022</v>
      </c>
      <c r="F9161">
        <v>1048735</v>
      </c>
      <c r="G9161">
        <v>353200</v>
      </c>
      <c r="H9161" t="s">
        <v>22</v>
      </c>
      <c r="I9161" t="s">
        <v>23</v>
      </c>
      <c r="J9161" t="s">
        <v>40</v>
      </c>
      <c r="K9161">
        <v>1313</v>
      </c>
      <c r="L9161" t="s">
        <v>16600</v>
      </c>
      <c r="M9161" t="s">
        <v>25</v>
      </c>
      <c r="N9161" t="s">
        <v>305</v>
      </c>
      <c r="O9161" t="s">
        <v>1617</v>
      </c>
      <c r="P9161">
        <v>1</v>
      </c>
      <c r="Q9161">
        <v>3</v>
      </c>
      <c r="R9161">
        <v>1</v>
      </c>
      <c r="S9161">
        <v>501</v>
      </c>
      <c r="T9161" t="s">
        <v>44</v>
      </c>
      <c r="U9161">
        <v>4</v>
      </c>
      <c r="V9161" t="s">
        <v>33</v>
      </c>
      <c r="W9161" t="s">
        <v>11616</v>
      </c>
      <c r="X9161" t="s">
        <v>29246</v>
      </c>
      <c r="Y9161" t="str">
        <f>LEFT(KZ0006__3[[#This Row],[EAN (w/o color)]],10)</f>
        <v>1048735003</v>
      </c>
      <c r="Z9161" t="s">
        <v>33702</v>
      </c>
      <c r="AB9161" t="s">
        <v>29246</v>
      </c>
      <c r="AC9161" t="s">
        <v>19048</v>
      </c>
      <c r="AD9161">
        <v>6204430000</v>
      </c>
      <c r="AE9161" t="s">
        <v>33701</v>
      </c>
      <c r="AF9161">
        <v>4</v>
      </c>
      <c r="AG9161">
        <v>0</v>
      </c>
      <c r="AI9161" t="s">
        <v>33731</v>
      </c>
    </row>
    <row r="9162" spans="4:35" x14ac:dyDescent="0.25">
      <c r="D9162">
        <v>5</v>
      </c>
      <c r="E9162">
        <v>2022</v>
      </c>
      <c r="F9162">
        <v>1048735</v>
      </c>
      <c r="G9162">
        <v>353200</v>
      </c>
      <c r="H9162" t="s">
        <v>22</v>
      </c>
      <c r="I9162" t="s">
        <v>23</v>
      </c>
      <c r="J9162" t="s">
        <v>40</v>
      </c>
      <c r="K9162">
        <v>1313</v>
      </c>
      <c r="L9162" t="s">
        <v>16600</v>
      </c>
      <c r="M9162" t="s">
        <v>25</v>
      </c>
      <c r="N9162" t="s">
        <v>305</v>
      </c>
      <c r="O9162" t="s">
        <v>1617</v>
      </c>
      <c r="P9162">
        <v>1</v>
      </c>
      <c r="Q9162">
        <v>3</v>
      </c>
      <c r="R9162">
        <v>1</v>
      </c>
      <c r="S9162">
        <v>601</v>
      </c>
      <c r="T9162" t="s">
        <v>118</v>
      </c>
      <c r="U9162">
        <v>4</v>
      </c>
      <c r="V9162" t="s">
        <v>33</v>
      </c>
      <c r="W9162" t="s">
        <v>11617</v>
      </c>
      <c r="X9162" t="s">
        <v>29247</v>
      </c>
      <c r="Y9162" t="str">
        <f>LEFT(KZ0006__3[[#This Row],[EAN (w/o color)]],10)</f>
        <v>1048735003</v>
      </c>
      <c r="Z9162" t="s">
        <v>33702</v>
      </c>
      <c r="AB9162" t="s">
        <v>29247</v>
      </c>
      <c r="AC9162" t="s">
        <v>19048</v>
      </c>
      <c r="AD9162">
        <v>6204430000</v>
      </c>
      <c r="AE9162" t="s">
        <v>33701</v>
      </c>
      <c r="AF9162">
        <v>4</v>
      </c>
      <c r="AG9162">
        <v>0</v>
      </c>
      <c r="AI9162" t="s">
        <v>33731</v>
      </c>
    </row>
    <row r="9163" spans="4:35" x14ac:dyDescent="0.25">
      <c r="D9163">
        <v>5</v>
      </c>
      <c r="E9163">
        <v>2022</v>
      </c>
      <c r="F9163">
        <v>1048754</v>
      </c>
      <c r="G9163">
        <v>353230</v>
      </c>
      <c r="H9163" t="s">
        <v>22</v>
      </c>
      <c r="I9163" t="s">
        <v>23</v>
      </c>
      <c r="J9163" t="s">
        <v>40</v>
      </c>
      <c r="K9163">
        <v>1515</v>
      </c>
      <c r="L9163" t="s">
        <v>16600</v>
      </c>
      <c r="M9163" t="s">
        <v>25</v>
      </c>
      <c r="N9163" t="s">
        <v>561</v>
      </c>
      <c r="O9163" t="s">
        <v>11618</v>
      </c>
      <c r="P9163">
        <v>1</v>
      </c>
      <c r="Q9163">
        <v>1</v>
      </c>
      <c r="R9163">
        <v>1</v>
      </c>
      <c r="S9163">
        <v>401</v>
      </c>
      <c r="T9163" t="s">
        <v>28</v>
      </c>
      <c r="U9163">
        <v>1</v>
      </c>
      <c r="V9163" t="s">
        <v>33</v>
      </c>
      <c r="W9163" t="s">
        <v>11619</v>
      </c>
      <c r="X9163" t="s">
        <v>29248</v>
      </c>
      <c r="Y9163" t="str">
        <f>LEFT(KZ0006__3[[#This Row],[EAN (w/o color)]],10)</f>
        <v>1048754001</v>
      </c>
      <c r="Z9163" t="s">
        <v>33709</v>
      </c>
      <c r="AB9163" t="s">
        <v>29248</v>
      </c>
      <c r="AC9163" t="s">
        <v>19049</v>
      </c>
      <c r="AD9163">
        <v>6206300000</v>
      </c>
      <c r="AE9163" t="s">
        <v>33701</v>
      </c>
      <c r="AF9163">
        <v>1</v>
      </c>
      <c r="AG9163">
        <v>0</v>
      </c>
      <c r="AI9163" t="s">
        <v>33733</v>
      </c>
    </row>
    <row r="9164" spans="4:35" x14ac:dyDescent="0.25">
      <c r="D9164">
        <v>5</v>
      </c>
      <c r="E9164">
        <v>2022</v>
      </c>
      <c r="F9164">
        <v>1049541</v>
      </c>
      <c r="G9164">
        <v>353850</v>
      </c>
      <c r="H9164" t="s">
        <v>22</v>
      </c>
      <c r="I9164" t="s">
        <v>23</v>
      </c>
      <c r="J9164" t="s">
        <v>40</v>
      </c>
      <c r="K9164">
        <v>1212</v>
      </c>
      <c r="L9164" t="s">
        <v>16600</v>
      </c>
      <c r="M9164" t="s">
        <v>25</v>
      </c>
      <c r="N9164" t="s">
        <v>9247</v>
      </c>
      <c r="O9164" t="s">
        <v>80</v>
      </c>
      <c r="P9164">
        <v>2</v>
      </c>
      <c r="Q9164">
        <v>2</v>
      </c>
      <c r="R9164">
        <v>1</v>
      </c>
      <c r="S9164">
        <v>201</v>
      </c>
      <c r="T9164" t="s">
        <v>37</v>
      </c>
      <c r="U9164">
        <v>1</v>
      </c>
      <c r="V9164" t="s">
        <v>3261</v>
      </c>
      <c r="W9164" t="s">
        <v>11620</v>
      </c>
      <c r="X9164" t="s">
        <v>29249</v>
      </c>
      <c r="Y9164" t="str">
        <f>LEFT(KZ0006__3[[#This Row],[EAN (w/o color)]],10)</f>
        <v>1049541002</v>
      </c>
      <c r="Z9164" t="s">
        <v>33709</v>
      </c>
      <c r="AB9164" t="s">
        <v>29249</v>
      </c>
      <c r="AC9164" t="s">
        <v>18551</v>
      </c>
      <c r="AD9164">
        <v>6204339000</v>
      </c>
      <c r="AE9164" t="s">
        <v>33701</v>
      </c>
      <c r="AF9164">
        <v>1</v>
      </c>
      <c r="AG9164">
        <v>0</v>
      </c>
      <c r="AI9164" t="s">
        <v>33728</v>
      </c>
    </row>
    <row r="9165" spans="4:35" x14ac:dyDescent="0.25">
      <c r="D9165">
        <v>5</v>
      </c>
      <c r="E9165">
        <v>2022</v>
      </c>
      <c r="F9165">
        <v>1049541</v>
      </c>
      <c r="G9165">
        <v>353850</v>
      </c>
      <c r="H9165" t="s">
        <v>22</v>
      </c>
      <c r="I9165" t="s">
        <v>23</v>
      </c>
      <c r="J9165" t="s">
        <v>40</v>
      </c>
      <c r="K9165">
        <v>1212</v>
      </c>
      <c r="L9165" t="s">
        <v>16600</v>
      </c>
      <c r="M9165" t="s">
        <v>25</v>
      </c>
      <c r="N9165" t="s">
        <v>9247</v>
      </c>
      <c r="O9165" t="s">
        <v>80</v>
      </c>
      <c r="P9165">
        <v>2</v>
      </c>
      <c r="Q9165">
        <v>2</v>
      </c>
      <c r="R9165">
        <v>1</v>
      </c>
      <c r="S9165">
        <v>501</v>
      </c>
      <c r="T9165" t="s">
        <v>44</v>
      </c>
      <c r="U9165">
        <v>1</v>
      </c>
      <c r="V9165" t="s">
        <v>3261</v>
      </c>
      <c r="W9165" t="s">
        <v>11621</v>
      </c>
      <c r="X9165" t="s">
        <v>29250</v>
      </c>
      <c r="Y9165" t="str">
        <f>LEFT(KZ0006__3[[#This Row],[EAN (w/o color)]],10)</f>
        <v>1049541002</v>
      </c>
      <c r="Z9165" t="s">
        <v>33709</v>
      </c>
      <c r="AB9165" t="s">
        <v>29250</v>
      </c>
      <c r="AC9165" t="s">
        <v>18551</v>
      </c>
      <c r="AD9165">
        <v>6204339000</v>
      </c>
      <c r="AE9165" t="s">
        <v>33701</v>
      </c>
      <c r="AF9165">
        <v>1</v>
      </c>
      <c r="AG9165">
        <v>0</v>
      </c>
      <c r="AI9165" t="s">
        <v>33728</v>
      </c>
    </row>
    <row r="9166" spans="4:35" x14ac:dyDescent="0.25">
      <c r="D9166">
        <v>4</v>
      </c>
      <c r="E9166">
        <v>2021</v>
      </c>
      <c r="F9166">
        <v>1051007</v>
      </c>
      <c r="G9166">
        <v>360840</v>
      </c>
      <c r="H9166" t="s">
        <v>22</v>
      </c>
      <c r="I9166" t="s">
        <v>23</v>
      </c>
      <c r="J9166" t="s">
        <v>40</v>
      </c>
      <c r="K9166">
        <v>1313</v>
      </c>
      <c r="L9166" t="s">
        <v>16600</v>
      </c>
      <c r="M9166" t="s">
        <v>25</v>
      </c>
      <c r="N9166" t="s">
        <v>85</v>
      </c>
      <c r="O9166" t="s">
        <v>3549</v>
      </c>
      <c r="P9166">
        <v>2</v>
      </c>
      <c r="Q9166">
        <v>2</v>
      </c>
      <c r="R9166">
        <v>1</v>
      </c>
      <c r="S9166">
        <v>301</v>
      </c>
      <c r="T9166" t="s">
        <v>54</v>
      </c>
      <c r="U9166">
        <v>1</v>
      </c>
      <c r="V9166" t="s">
        <v>33</v>
      </c>
      <c r="W9166" t="s">
        <v>11622</v>
      </c>
      <c r="X9166" t="s">
        <v>29251</v>
      </c>
      <c r="Y9166" t="str">
        <f>LEFT(KZ0006__3[[#This Row],[EAN (w/o color)]],10)</f>
        <v>1051007002</v>
      </c>
      <c r="Z9166" t="s">
        <v>33703</v>
      </c>
      <c r="AB9166" t="s">
        <v>29251</v>
      </c>
      <c r="AC9166" t="s">
        <v>19050</v>
      </c>
      <c r="AD9166">
        <v>6204430000</v>
      </c>
      <c r="AE9166" t="s">
        <v>33701</v>
      </c>
      <c r="AF9166">
        <v>1</v>
      </c>
      <c r="AG9166">
        <v>0</v>
      </c>
      <c r="AI9166" t="s">
        <v>33731</v>
      </c>
    </row>
    <row r="9167" spans="4:35" x14ac:dyDescent="0.25">
      <c r="D9167">
        <v>4</v>
      </c>
      <c r="E9167">
        <v>2021</v>
      </c>
      <c r="F9167">
        <v>1051007</v>
      </c>
      <c r="G9167">
        <v>360840</v>
      </c>
      <c r="H9167" t="s">
        <v>22</v>
      </c>
      <c r="I9167" t="s">
        <v>23</v>
      </c>
      <c r="J9167" t="s">
        <v>40</v>
      </c>
      <c r="K9167">
        <v>1313</v>
      </c>
      <c r="L9167" t="s">
        <v>16600</v>
      </c>
      <c r="M9167" t="s">
        <v>25</v>
      </c>
      <c r="N9167" t="s">
        <v>85</v>
      </c>
      <c r="O9167" t="s">
        <v>3549</v>
      </c>
      <c r="P9167">
        <v>2</v>
      </c>
      <c r="Q9167">
        <v>2</v>
      </c>
      <c r="R9167">
        <v>1</v>
      </c>
      <c r="S9167">
        <v>401</v>
      </c>
      <c r="T9167" t="s">
        <v>49</v>
      </c>
      <c r="U9167">
        <v>2</v>
      </c>
      <c r="V9167" t="s">
        <v>33</v>
      </c>
      <c r="W9167" t="s">
        <v>11623</v>
      </c>
      <c r="X9167" t="s">
        <v>29252</v>
      </c>
      <c r="Y9167" t="str">
        <f>LEFT(KZ0006__3[[#This Row],[EAN (w/o color)]],10)</f>
        <v>1051007002</v>
      </c>
      <c r="Z9167" t="s">
        <v>33703</v>
      </c>
      <c r="AB9167" t="s">
        <v>29252</v>
      </c>
      <c r="AC9167" t="s">
        <v>19050</v>
      </c>
      <c r="AD9167">
        <v>6204430000</v>
      </c>
      <c r="AE9167" t="s">
        <v>33701</v>
      </c>
      <c r="AF9167">
        <v>2</v>
      </c>
      <c r="AG9167">
        <v>0</v>
      </c>
      <c r="AI9167" t="s">
        <v>33731</v>
      </c>
    </row>
    <row r="9168" spans="4:35" x14ac:dyDescent="0.25">
      <c r="D9168">
        <v>5</v>
      </c>
      <c r="E9168">
        <v>2022</v>
      </c>
      <c r="F9168">
        <v>1051245</v>
      </c>
      <c r="G9168">
        <v>362350</v>
      </c>
      <c r="H9168" t="s">
        <v>22</v>
      </c>
      <c r="I9168" t="s">
        <v>23</v>
      </c>
      <c r="J9168" t="s">
        <v>40</v>
      </c>
      <c r="K9168">
        <v>1313</v>
      </c>
      <c r="L9168" t="s">
        <v>16600</v>
      </c>
      <c r="M9168" t="s">
        <v>25</v>
      </c>
      <c r="N9168" t="s">
        <v>2598</v>
      </c>
      <c r="O9168" t="s">
        <v>4516</v>
      </c>
      <c r="P9168">
        <v>1</v>
      </c>
      <c r="Q9168">
        <v>2</v>
      </c>
      <c r="R9168">
        <v>1</v>
      </c>
      <c r="S9168">
        <v>801</v>
      </c>
      <c r="T9168" t="s">
        <v>97</v>
      </c>
      <c r="U9168">
        <v>1</v>
      </c>
      <c r="V9168" t="s">
        <v>52</v>
      </c>
      <c r="W9168" t="s">
        <v>11624</v>
      </c>
      <c r="X9168" t="s">
        <v>29253</v>
      </c>
      <c r="Y9168" t="str">
        <f>LEFT(KZ0006__3[[#This Row],[EAN (w/o color)]],10)</f>
        <v>1051245002</v>
      </c>
      <c r="Z9168" t="s">
        <v>33712</v>
      </c>
      <c r="AB9168" t="s">
        <v>29253</v>
      </c>
      <c r="AC9168" t="s">
        <v>18553</v>
      </c>
      <c r="AD9168">
        <v>6204430000</v>
      </c>
      <c r="AE9168" t="s">
        <v>33701</v>
      </c>
      <c r="AF9168">
        <v>1</v>
      </c>
      <c r="AG9168">
        <v>0</v>
      </c>
      <c r="AI9168" t="s">
        <v>33731</v>
      </c>
    </row>
    <row r="9169" spans="4:35" x14ac:dyDescent="0.25">
      <c r="D9169">
        <v>5</v>
      </c>
      <c r="E9169">
        <v>2022</v>
      </c>
      <c r="F9169">
        <v>1053277</v>
      </c>
      <c r="G9169">
        <v>370290</v>
      </c>
      <c r="H9169" t="s">
        <v>22</v>
      </c>
      <c r="I9169" t="s">
        <v>23</v>
      </c>
      <c r="J9169" t="s">
        <v>40</v>
      </c>
      <c r="K9169">
        <v>1212</v>
      </c>
      <c r="L9169" t="s">
        <v>16600</v>
      </c>
      <c r="M9169" t="s">
        <v>25</v>
      </c>
      <c r="N9169" t="s">
        <v>9921</v>
      </c>
      <c r="O9169" t="s">
        <v>80</v>
      </c>
      <c r="P9169">
        <v>1</v>
      </c>
      <c r="Q9169">
        <v>1</v>
      </c>
      <c r="R9169">
        <v>1</v>
      </c>
      <c r="S9169">
        <v>201</v>
      </c>
      <c r="T9169" t="s">
        <v>37</v>
      </c>
      <c r="U9169">
        <v>3</v>
      </c>
      <c r="V9169" t="s">
        <v>33</v>
      </c>
      <c r="W9169" t="s">
        <v>11625</v>
      </c>
      <c r="X9169" t="s">
        <v>29254</v>
      </c>
      <c r="Y9169" t="str">
        <f>LEFT(KZ0006__3[[#This Row],[EAN (w/o color)]],10)</f>
        <v>1053277001</v>
      </c>
      <c r="Z9169" t="s">
        <v>33702</v>
      </c>
      <c r="AB9169" t="s">
        <v>29254</v>
      </c>
      <c r="AC9169" t="s">
        <v>19051</v>
      </c>
      <c r="AD9169">
        <v>6204339000</v>
      </c>
      <c r="AE9169" t="s">
        <v>33701</v>
      </c>
      <c r="AF9169">
        <v>3</v>
      </c>
      <c r="AG9169">
        <v>0</v>
      </c>
      <c r="AI9169" t="s">
        <v>33728</v>
      </c>
    </row>
    <row r="9170" spans="4:35" x14ac:dyDescent="0.25">
      <c r="D9170">
        <v>5</v>
      </c>
      <c r="E9170">
        <v>2022</v>
      </c>
      <c r="F9170">
        <v>1053277</v>
      </c>
      <c r="G9170">
        <v>370290</v>
      </c>
      <c r="H9170" t="s">
        <v>22</v>
      </c>
      <c r="I9170" t="s">
        <v>23</v>
      </c>
      <c r="J9170" t="s">
        <v>40</v>
      </c>
      <c r="K9170">
        <v>1212</v>
      </c>
      <c r="L9170" t="s">
        <v>16600</v>
      </c>
      <c r="M9170" t="s">
        <v>25</v>
      </c>
      <c r="N9170" t="s">
        <v>9921</v>
      </c>
      <c r="O9170" t="s">
        <v>80</v>
      </c>
      <c r="P9170">
        <v>1</v>
      </c>
      <c r="Q9170">
        <v>1</v>
      </c>
      <c r="R9170">
        <v>1</v>
      </c>
      <c r="S9170">
        <v>301</v>
      </c>
      <c r="T9170" t="s">
        <v>69</v>
      </c>
      <c r="U9170">
        <v>8</v>
      </c>
      <c r="V9170" t="s">
        <v>52</v>
      </c>
      <c r="W9170" t="s">
        <v>11626</v>
      </c>
      <c r="X9170" t="s">
        <v>29255</v>
      </c>
      <c r="Y9170" t="str">
        <f>LEFT(KZ0006__3[[#This Row],[EAN (w/o color)]],10)</f>
        <v>1053277001</v>
      </c>
      <c r="Z9170" t="s">
        <v>33702</v>
      </c>
      <c r="AB9170" t="s">
        <v>29255</v>
      </c>
      <c r="AC9170" t="s">
        <v>19051</v>
      </c>
      <c r="AD9170">
        <v>6204339000</v>
      </c>
      <c r="AE9170" t="s">
        <v>33701</v>
      </c>
      <c r="AF9170">
        <v>8</v>
      </c>
      <c r="AG9170">
        <v>0</v>
      </c>
      <c r="AI9170" t="s">
        <v>33728</v>
      </c>
    </row>
    <row r="9171" spans="4:35" x14ac:dyDescent="0.25">
      <c r="D9171">
        <v>5</v>
      </c>
      <c r="E9171">
        <v>2022</v>
      </c>
      <c r="F9171">
        <v>1053277</v>
      </c>
      <c r="G9171">
        <v>370290</v>
      </c>
      <c r="H9171" t="s">
        <v>22</v>
      </c>
      <c r="I9171" t="s">
        <v>23</v>
      </c>
      <c r="J9171" t="s">
        <v>40</v>
      </c>
      <c r="K9171">
        <v>1212</v>
      </c>
      <c r="L9171" t="s">
        <v>16600</v>
      </c>
      <c r="M9171" t="s">
        <v>25</v>
      </c>
      <c r="N9171" t="s">
        <v>9921</v>
      </c>
      <c r="O9171" t="s">
        <v>80</v>
      </c>
      <c r="P9171">
        <v>1</v>
      </c>
      <c r="Q9171">
        <v>1</v>
      </c>
      <c r="R9171">
        <v>1</v>
      </c>
      <c r="S9171">
        <v>401</v>
      </c>
      <c r="T9171" t="s">
        <v>28</v>
      </c>
      <c r="U9171">
        <v>4</v>
      </c>
      <c r="V9171" t="s">
        <v>33</v>
      </c>
      <c r="W9171" t="s">
        <v>11627</v>
      </c>
      <c r="X9171" t="s">
        <v>29256</v>
      </c>
      <c r="Y9171" t="str">
        <f>LEFT(KZ0006__3[[#This Row],[EAN (w/o color)]],10)</f>
        <v>1053277001</v>
      </c>
      <c r="Z9171" t="s">
        <v>33702</v>
      </c>
      <c r="AB9171" t="s">
        <v>29256</v>
      </c>
      <c r="AC9171" t="s">
        <v>19051</v>
      </c>
      <c r="AD9171">
        <v>6204339000</v>
      </c>
      <c r="AE9171" t="s">
        <v>33701</v>
      </c>
      <c r="AF9171">
        <v>4</v>
      </c>
      <c r="AG9171">
        <v>0</v>
      </c>
      <c r="AI9171" t="s">
        <v>33728</v>
      </c>
    </row>
    <row r="9172" spans="4:35" x14ac:dyDescent="0.25">
      <c r="D9172">
        <v>5</v>
      </c>
      <c r="E9172">
        <v>2022</v>
      </c>
      <c r="F9172">
        <v>1053277</v>
      </c>
      <c r="G9172">
        <v>370290</v>
      </c>
      <c r="H9172" t="s">
        <v>22</v>
      </c>
      <c r="I9172" t="s">
        <v>23</v>
      </c>
      <c r="J9172" t="s">
        <v>40</v>
      </c>
      <c r="K9172">
        <v>1212</v>
      </c>
      <c r="L9172" t="s">
        <v>16600</v>
      </c>
      <c r="M9172" t="s">
        <v>25</v>
      </c>
      <c r="N9172" t="s">
        <v>9921</v>
      </c>
      <c r="O9172" t="s">
        <v>80</v>
      </c>
      <c r="P9172">
        <v>1</v>
      </c>
      <c r="Q9172">
        <v>1</v>
      </c>
      <c r="R9172">
        <v>1</v>
      </c>
      <c r="S9172">
        <v>501</v>
      </c>
      <c r="T9172" t="s">
        <v>44</v>
      </c>
      <c r="U9172">
        <v>3</v>
      </c>
      <c r="V9172" t="s">
        <v>33</v>
      </c>
      <c r="W9172" t="s">
        <v>11628</v>
      </c>
      <c r="X9172" t="s">
        <v>29257</v>
      </c>
      <c r="Y9172" t="str">
        <f>LEFT(KZ0006__3[[#This Row],[EAN (w/o color)]],10)</f>
        <v>1053277001</v>
      </c>
      <c r="Z9172" t="s">
        <v>33702</v>
      </c>
      <c r="AB9172" t="s">
        <v>29257</v>
      </c>
      <c r="AC9172" t="s">
        <v>19051</v>
      </c>
      <c r="AD9172">
        <v>6204339000</v>
      </c>
      <c r="AE9172" t="s">
        <v>33701</v>
      </c>
      <c r="AF9172">
        <v>3</v>
      </c>
      <c r="AG9172">
        <v>0</v>
      </c>
      <c r="AI9172" t="s">
        <v>33728</v>
      </c>
    </row>
    <row r="9173" spans="4:35" x14ac:dyDescent="0.25">
      <c r="D9173">
        <v>5</v>
      </c>
      <c r="E9173">
        <v>2022</v>
      </c>
      <c r="F9173">
        <v>1053277</v>
      </c>
      <c r="G9173">
        <v>370290</v>
      </c>
      <c r="H9173" t="s">
        <v>22</v>
      </c>
      <c r="I9173" t="s">
        <v>23</v>
      </c>
      <c r="J9173" t="s">
        <v>40</v>
      </c>
      <c r="K9173">
        <v>1212</v>
      </c>
      <c r="L9173" t="s">
        <v>16600</v>
      </c>
      <c r="M9173" t="s">
        <v>25</v>
      </c>
      <c r="N9173" t="s">
        <v>9921</v>
      </c>
      <c r="O9173" t="s">
        <v>80</v>
      </c>
      <c r="P9173">
        <v>1</v>
      </c>
      <c r="Q9173">
        <v>1</v>
      </c>
      <c r="R9173">
        <v>1</v>
      </c>
      <c r="S9173">
        <v>601</v>
      </c>
      <c r="T9173" t="s">
        <v>118</v>
      </c>
      <c r="U9173">
        <v>4</v>
      </c>
      <c r="V9173" t="s">
        <v>33</v>
      </c>
      <c r="W9173" t="s">
        <v>11629</v>
      </c>
      <c r="X9173" t="s">
        <v>29258</v>
      </c>
      <c r="Y9173" t="str">
        <f>LEFT(KZ0006__3[[#This Row],[EAN (w/o color)]],10)</f>
        <v>1053277001</v>
      </c>
      <c r="Z9173" t="s">
        <v>33702</v>
      </c>
      <c r="AB9173" t="s">
        <v>29258</v>
      </c>
      <c r="AC9173" t="s">
        <v>19051</v>
      </c>
      <c r="AD9173">
        <v>6204339000</v>
      </c>
      <c r="AE9173" t="s">
        <v>33701</v>
      </c>
      <c r="AF9173">
        <v>4</v>
      </c>
      <c r="AG9173">
        <v>0</v>
      </c>
      <c r="AI9173" t="s">
        <v>33728</v>
      </c>
    </row>
    <row r="9174" spans="4:35" x14ac:dyDescent="0.25">
      <c r="D9174">
        <v>5</v>
      </c>
      <c r="E9174">
        <v>2022</v>
      </c>
      <c r="F9174">
        <v>1058085</v>
      </c>
      <c r="G9174">
        <v>393650</v>
      </c>
      <c r="H9174" t="s">
        <v>22</v>
      </c>
      <c r="I9174" t="s">
        <v>23</v>
      </c>
      <c r="J9174" t="s">
        <v>40</v>
      </c>
      <c r="K9174">
        <v>1666</v>
      </c>
      <c r="L9174" t="s">
        <v>16600</v>
      </c>
      <c r="M9174" t="s">
        <v>191</v>
      </c>
      <c r="N9174" t="s">
        <v>305</v>
      </c>
      <c r="O9174" t="s">
        <v>1678</v>
      </c>
      <c r="P9174">
        <v>1</v>
      </c>
      <c r="Q9174">
        <v>2</v>
      </c>
      <c r="R9174">
        <v>1</v>
      </c>
      <c r="S9174">
        <v>301</v>
      </c>
      <c r="T9174" t="s">
        <v>69</v>
      </c>
      <c r="U9174">
        <v>1</v>
      </c>
      <c r="V9174" t="s">
        <v>370</v>
      </c>
      <c r="W9174" t="s">
        <v>11630</v>
      </c>
      <c r="X9174" t="s">
        <v>29259</v>
      </c>
      <c r="Y9174" t="str">
        <f>LEFT(KZ0006__3[[#This Row],[EAN (w/o color)]],10)</f>
        <v>1058085002</v>
      </c>
      <c r="Z9174" t="s">
        <v>33703</v>
      </c>
      <c r="AB9174" t="s">
        <v>29259</v>
      </c>
      <c r="AC9174" t="s">
        <v>19052</v>
      </c>
      <c r="AD9174">
        <v>6104430000</v>
      </c>
      <c r="AE9174" t="s">
        <v>33701</v>
      </c>
      <c r="AF9174">
        <v>1</v>
      </c>
      <c r="AG9174">
        <v>0</v>
      </c>
      <c r="AI9174" t="s">
        <v>33731</v>
      </c>
    </row>
    <row r="9175" spans="4:35" x14ac:dyDescent="0.25">
      <c r="D9175">
        <v>5</v>
      </c>
      <c r="E9175">
        <v>2022</v>
      </c>
      <c r="F9175">
        <v>1058085</v>
      </c>
      <c r="G9175">
        <v>393650</v>
      </c>
      <c r="H9175" t="s">
        <v>22</v>
      </c>
      <c r="I9175" t="s">
        <v>23</v>
      </c>
      <c r="J9175" t="s">
        <v>40</v>
      </c>
      <c r="K9175">
        <v>1666</v>
      </c>
      <c r="L9175" t="s">
        <v>16600</v>
      </c>
      <c r="M9175" t="s">
        <v>191</v>
      </c>
      <c r="N9175" t="s">
        <v>305</v>
      </c>
      <c r="O9175" t="s">
        <v>1678</v>
      </c>
      <c r="P9175">
        <v>1</v>
      </c>
      <c r="Q9175">
        <v>2</v>
      </c>
      <c r="R9175">
        <v>1</v>
      </c>
      <c r="S9175">
        <v>401</v>
      </c>
      <c r="T9175" t="s">
        <v>28</v>
      </c>
      <c r="U9175">
        <v>1</v>
      </c>
      <c r="V9175" t="s">
        <v>370</v>
      </c>
      <c r="W9175" t="s">
        <v>11631</v>
      </c>
      <c r="X9175" t="s">
        <v>29260</v>
      </c>
      <c r="Y9175" t="str">
        <f>LEFT(KZ0006__3[[#This Row],[EAN (w/o color)]],10)</f>
        <v>1058085002</v>
      </c>
      <c r="Z9175" t="s">
        <v>33703</v>
      </c>
      <c r="AB9175" t="s">
        <v>29260</v>
      </c>
      <c r="AC9175" t="s">
        <v>19052</v>
      </c>
      <c r="AD9175">
        <v>6104430000</v>
      </c>
      <c r="AE9175" t="s">
        <v>33701</v>
      </c>
      <c r="AF9175">
        <v>1</v>
      </c>
      <c r="AG9175">
        <v>0</v>
      </c>
      <c r="AI9175" t="s">
        <v>33731</v>
      </c>
    </row>
    <row r="9176" spans="4:35" x14ac:dyDescent="0.25">
      <c r="D9176">
        <v>5</v>
      </c>
      <c r="E9176">
        <v>2022</v>
      </c>
      <c r="F9176">
        <v>1058085</v>
      </c>
      <c r="G9176">
        <v>393650</v>
      </c>
      <c r="H9176" t="s">
        <v>22</v>
      </c>
      <c r="I9176" t="s">
        <v>23</v>
      </c>
      <c r="J9176" t="s">
        <v>40</v>
      </c>
      <c r="K9176">
        <v>1666</v>
      </c>
      <c r="L9176" t="s">
        <v>16600</v>
      </c>
      <c r="M9176" t="s">
        <v>191</v>
      </c>
      <c r="N9176" t="s">
        <v>305</v>
      </c>
      <c r="O9176" t="s">
        <v>1678</v>
      </c>
      <c r="P9176">
        <v>1</v>
      </c>
      <c r="Q9176">
        <v>2</v>
      </c>
      <c r="R9176">
        <v>1</v>
      </c>
      <c r="S9176">
        <v>501</v>
      </c>
      <c r="T9176" t="s">
        <v>44</v>
      </c>
      <c r="U9176">
        <v>3</v>
      </c>
      <c r="V9176" t="s">
        <v>1062</v>
      </c>
      <c r="W9176" t="s">
        <v>11632</v>
      </c>
      <c r="X9176" t="s">
        <v>29261</v>
      </c>
      <c r="Y9176" t="str">
        <f>LEFT(KZ0006__3[[#This Row],[EAN (w/o color)]],10)</f>
        <v>1058085002</v>
      </c>
      <c r="Z9176" t="s">
        <v>33703</v>
      </c>
      <c r="AB9176" t="s">
        <v>29261</v>
      </c>
      <c r="AC9176" t="s">
        <v>19052</v>
      </c>
      <c r="AD9176">
        <v>6104430000</v>
      </c>
      <c r="AE9176" t="s">
        <v>33701</v>
      </c>
      <c r="AF9176">
        <v>3</v>
      </c>
      <c r="AG9176">
        <v>0</v>
      </c>
      <c r="AI9176" t="s">
        <v>33731</v>
      </c>
    </row>
    <row r="9177" spans="4:35" x14ac:dyDescent="0.25">
      <c r="D9177">
        <v>5</v>
      </c>
      <c r="E9177">
        <v>2022</v>
      </c>
      <c r="F9177">
        <v>1058085</v>
      </c>
      <c r="G9177">
        <v>393650</v>
      </c>
      <c r="H9177" t="s">
        <v>22</v>
      </c>
      <c r="I9177" t="s">
        <v>23</v>
      </c>
      <c r="J9177" t="s">
        <v>40</v>
      </c>
      <c r="K9177">
        <v>1666</v>
      </c>
      <c r="L9177" t="s">
        <v>16600</v>
      </c>
      <c r="M9177" t="s">
        <v>191</v>
      </c>
      <c r="N9177" t="s">
        <v>305</v>
      </c>
      <c r="O9177" t="s">
        <v>1678</v>
      </c>
      <c r="P9177">
        <v>1</v>
      </c>
      <c r="Q9177">
        <v>2</v>
      </c>
      <c r="R9177">
        <v>1</v>
      </c>
      <c r="S9177">
        <v>601</v>
      </c>
      <c r="T9177" t="s">
        <v>118</v>
      </c>
      <c r="U9177">
        <v>1</v>
      </c>
      <c r="V9177" t="s">
        <v>370</v>
      </c>
      <c r="W9177" t="s">
        <v>11633</v>
      </c>
      <c r="X9177" t="s">
        <v>29262</v>
      </c>
      <c r="Y9177" t="str">
        <f>LEFT(KZ0006__3[[#This Row],[EAN (w/o color)]],10)</f>
        <v>1058085002</v>
      </c>
      <c r="Z9177" t="s">
        <v>33703</v>
      </c>
      <c r="AB9177" t="s">
        <v>29262</v>
      </c>
      <c r="AC9177" t="s">
        <v>19052</v>
      </c>
      <c r="AD9177">
        <v>6104430000</v>
      </c>
      <c r="AE9177" t="s">
        <v>33701</v>
      </c>
      <c r="AF9177">
        <v>1</v>
      </c>
      <c r="AG9177">
        <v>0</v>
      </c>
      <c r="AI9177" t="s">
        <v>33731</v>
      </c>
    </row>
    <row r="9178" spans="4:35" x14ac:dyDescent="0.25">
      <c r="D9178">
        <v>5</v>
      </c>
      <c r="E9178">
        <v>2022</v>
      </c>
      <c r="F9178">
        <v>1060528</v>
      </c>
      <c r="G9178">
        <v>406670</v>
      </c>
      <c r="H9178" t="s">
        <v>22</v>
      </c>
      <c r="I9178" t="s">
        <v>23</v>
      </c>
      <c r="J9178" t="s">
        <v>40</v>
      </c>
      <c r="K9178">
        <v>1612</v>
      </c>
      <c r="L9178" t="s">
        <v>16600</v>
      </c>
      <c r="M9178" t="s">
        <v>25</v>
      </c>
      <c r="N9178" t="s">
        <v>9242</v>
      </c>
      <c r="O9178" t="s">
        <v>10134</v>
      </c>
      <c r="P9178">
        <v>1</v>
      </c>
      <c r="Q9178">
        <v>1</v>
      </c>
      <c r="R9178">
        <v>1</v>
      </c>
      <c r="S9178">
        <v>201</v>
      </c>
      <c r="T9178" t="s">
        <v>37</v>
      </c>
      <c r="U9178">
        <v>1</v>
      </c>
      <c r="V9178" t="s">
        <v>52</v>
      </c>
      <c r="W9178" t="s">
        <v>11634</v>
      </c>
      <c r="X9178" t="s">
        <v>29263</v>
      </c>
      <c r="Y9178" t="str">
        <f>LEFT(KZ0006__3[[#This Row],[EAN (w/o color)]],10)</f>
        <v>1060528001</v>
      </c>
      <c r="Z9178" t="s">
        <v>33705</v>
      </c>
      <c r="AB9178" t="s">
        <v>29263</v>
      </c>
      <c r="AC9178" t="s">
        <v>19053</v>
      </c>
      <c r="AD9178">
        <v>6110209900</v>
      </c>
      <c r="AE9178" t="s">
        <v>33701</v>
      </c>
      <c r="AF9178">
        <v>1</v>
      </c>
      <c r="AG9178">
        <v>0</v>
      </c>
      <c r="AI9178" t="s">
        <v>33738</v>
      </c>
    </row>
    <row r="9179" spans="4:35" x14ac:dyDescent="0.25">
      <c r="D9179">
        <v>5</v>
      </c>
      <c r="E9179">
        <v>2022</v>
      </c>
      <c r="F9179">
        <v>1060528</v>
      </c>
      <c r="G9179">
        <v>406670</v>
      </c>
      <c r="H9179" t="s">
        <v>22</v>
      </c>
      <c r="I9179" t="s">
        <v>23</v>
      </c>
      <c r="J9179" t="s">
        <v>40</v>
      </c>
      <c r="K9179">
        <v>1612</v>
      </c>
      <c r="L9179" t="s">
        <v>16600</v>
      </c>
      <c r="M9179" t="s">
        <v>25</v>
      </c>
      <c r="N9179" t="s">
        <v>9242</v>
      </c>
      <c r="O9179" t="s">
        <v>10134</v>
      </c>
      <c r="P9179">
        <v>1</v>
      </c>
      <c r="Q9179">
        <v>1</v>
      </c>
      <c r="R9179">
        <v>1</v>
      </c>
      <c r="S9179">
        <v>301</v>
      </c>
      <c r="T9179" t="s">
        <v>69</v>
      </c>
      <c r="U9179">
        <v>2</v>
      </c>
      <c r="V9179" t="s">
        <v>52</v>
      </c>
      <c r="W9179" t="s">
        <v>11635</v>
      </c>
      <c r="X9179" t="s">
        <v>29264</v>
      </c>
      <c r="Y9179" t="str">
        <f>LEFT(KZ0006__3[[#This Row],[EAN (w/o color)]],10)</f>
        <v>1060528001</v>
      </c>
      <c r="Z9179" t="s">
        <v>33705</v>
      </c>
      <c r="AB9179" t="s">
        <v>29264</v>
      </c>
      <c r="AC9179" t="s">
        <v>19053</v>
      </c>
      <c r="AD9179">
        <v>6110209900</v>
      </c>
      <c r="AE9179" t="s">
        <v>33701</v>
      </c>
      <c r="AF9179">
        <v>2</v>
      </c>
      <c r="AG9179">
        <v>0</v>
      </c>
      <c r="AI9179" t="s">
        <v>33738</v>
      </c>
    </row>
    <row r="9180" spans="4:35" x14ac:dyDescent="0.25">
      <c r="D9180">
        <v>5</v>
      </c>
      <c r="E9180">
        <v>2022</v>
      </c>
      <c r="F9180">
        <v>1060528</v>
      </c>
      <c r="G9180">
        <v>406670</v>
      </c>
      <c r="H9180" t="s">
        <v>22</v>
      </c>
      <c r="I9180" t="s">
        <v>23</v>
      </c>
      <c r="J9180" t="s">
        <v>40</v>
      </c>
      <c r="K9180">
        <v>1612</v>
      </c>
      <c r="L9180" t="s">
        <v>16600</v>
      </c>
      <c r="M9180" t="s">
        <v>25</v>
      </c>
      <c r="N9180" t="s">
        <v>9242</v>
      </c>
      <c r="O9180" t="s">
        <v>10134</v>
      </c>
      <c r="P9180">
        <v>1</v>
      </c>
      <c r="Q9180">
        <v>1</v>
      </c>
      <c r="R9180">
        <v>1</v>
      </c>
      <c r="S9180">
        <v>401</v>
      </c>
      <c r="T9180" t="s">
        <v>28</v>
      </c>
      <c r="U9180">
        <v>2</v>
      </c>
      <c r="V9180" t="s">
        <v>52</v>
      </c>
      <c r="W9180" t="s">
        <v>11636</v>
      </c>
      <c r="X9180" t="s">
        <v>29265</v>
      </c>
      <c r="Y9180" t="str">
        <f>LEFT(KZ0006__3[[#This Row],[EAN (w/o color)]],10)</f>
        <v>1060528001</v>
      </c>
      <c r="Z9180" t="s">
        <v>33705</v>
      </c>
      <c r="AB9180" t="s">
        <v>29265</v>
      </c>
      <c r="AC9180" t="s">
        <v>19053</v>
      </c>
      <c r="AD9180">
        <v>6110209900</v>
      </c>
      <c r="AE9180" t="s">
        <v>33701</v>
      </c>
      <c r="AF9180">
        <v>2</v>
      </c>
      <c r="AG9180">
        <v>0</v>
      </c>
      <c r="AI9180" t="s">
        <v>33738</v>
      </c>
    </row>
    <row r="9181" spans="4:35" x14ac:dyDescent="0.25">
      <c r="D9181">
        <v>5</v>
      </c>
      <c r="E9181">
        <v>2022</v>
      </c>
      <c r="F9181">
        <v>1060528</v>
      </c>
      <c r="G9181">
        <v>406670</v>
      </c>
      <c r="H9181" t="s">
        <v>22</v>
      </c>
      <c r="I9181" t="s">
        <v>23</v>
      </c>
      <c r="J9181" t="s">
        <v>40</v>
      </c>
      <c r="K9181">
        <v>1612</v>
      </c>
      <c r="L9181" t="s">
        <v>16600</v>
      </c>
      <c r="M9181" t="s">
        <v>25</v>
      </c>
      <c r="N9181" t="s">
        <v>9242</v>
      </c>
      <c r="O9181" t="s">
        <v>10134</v>
      </c>
      <c r="P9181">
        <v>1</v>
      </c>
      <c r="Q9181">
        <v>1</v>
      </c>
      <c r="R9181">
        <v>1</v>
      </c>
      <c r="S9181">
        <v>501</v>
      </c>
      <c r="T9181" t="s">
        <v>44</v>
      </c>
      <c r="U9181">
        <v>2</v>
      </c>
      <c r="V9181" t="s">
        <v>52</v>
      </c>
      <c r="W9181" t="s">
        <v>11637</v>
      </c>
      <c r="X9181" t="s">
        <v>29266</v>
      </c>
      <c r="Y9181" t="str">
        <f>LEFT(KZ0006__3[[#This Row],[EAN (w/o color)]],10)</f>
        <v>1060528001</v>
      </c>
      <c r="Z9181" t="s">
        <v>33705</v>
      </c>
      <c r="AB9181" t="s">
        <v>29266</v>
      </c>
      <c r="AC9181" t="s">
        <v>19053</v>
      </c>
      <c r="AD9181">
        <v>6110209900</v>
      </c>
      <c r="AE9181" t="s">
        <v>33701</v>
      </c>
      <c r="AF9181">
        <v>2</v>
      </c>
      <c r="AG9181">
        <v>0</v>
      </c>
      <c r="AI9181" t="s">
        <v>33738</v>
      </c>
    </row>
    <row r="9182" spans="4:35" x14ac:dyDescent="0.25">
      <c r="D9182">
        <v>5</v>
      </c>
      <c r="E9182">
        <v>2022</v>
      </c>
      <c r="F9182">
        <v>1060529</v>
      </c>
      <c r="G9182">
        <v>406680</v>
      </c>
      <c r="H9182" t="s">
        <v>22</v>
      </c>
      <c r="I9182" t="s">
        <v>23</v>
      </c>
      <c r="J9182" t="s">
        <v>40</v>
      </c>
      <c r="K9182">
        <v>1612</v>
      </c>
      <c r="L9182" t="s">
        <v>16600</v>
      </c>
      <c r="M9182" t="s">
        <v>25</v>
      </c>
      <c r="N9182" t="s">
        <v>9242</v>
      </c>
      <c r="O9182" t="s">
        <v>4717</v>
      </c>
      <c r="P9182">
        <v>1</v>
      </c>
      <c r="Q9182">
        <v>1</v>
      </c>
      <c r="R9182">
        <v>1</v>
      </c>
      <c r="S9182">
        <v>201</v>
      </c>
      <c r="T9182" t="s">
        <v>37</v>
      </c>
      <c r="U9182">
        <v>1</v>
      </c>
      <c r="V9182" t="s">
        <v>52</v>
      </c>
      <c r="W9182" t="s">
        <v>11638</v>
      </c>
      <c r="X9182" t="s">
        <v>29267</v>
      </c>
      <c r="Y9182" t="str">
        <f>LEFT(KZ0006__3[[#This Row],[EAN (w/o color)]],10)</f>
        <v>1060529001</v>
      </c>
      <c r="Z9182" t="s">
        <v>33705</v>
      </c>
      <c r="AB9182" t="s">
        <v>29267</v>
      </c>
      <c r="AC9182" t="s">
        <v>19054</v>
      </c>
      <c r="AD9182">
        <v>6104520000</v>
      </c>
      <c r="AE9182" t="s">
        <v>33701</v>
      </c>
      <c r="AF9182">
        <v>1</v>
      </c>
      <c r="AG9182">
        <v>0</v>
      </c>
      <c r="AI9182" t="s">
        <v>33722</v>
      </c>
    </row>
    <row r="9183" spans="4:35" x14ac:dyDescent="0.25">
      <c r="D9183">
        <v>5</v>
      </c>
      <c r="E9183">
        <v>2022</v>
      </c>
      <c r="F9183">
        <v>1060529</v>
      </c>
      <c r="G9183">
        <v>406680</v>
      </c>
      <c r="H9183" t="s">
        <v>22</v>
      </c>
      <c r="I9183" t="s">
        <v>23</v>
      </c>
      <c r="J9183" t="s">
        <v>40</v>
      </c>
      <c r="K9183">
        <v>1612</v>
      </c>
      <c r="L9183" t="s">
        <v>16600</v>
      </c>
      <c r="M9183" t="s">
        <v>25</v>
      </c>
      <c r="N9183" t="s">
        <v>9242</v>
      </c>
      <c r="O9183" t="s">
        <v>4717</v>
      </c>
      <c r="P9183">
        <v>1</v>
      </c>
      <c r="Q9183">
        <v>1</v>
      </c>
      <c r="R9183">
        <v>1</v>
      </c>
      <c r="S9183">
        <v>301</v>
      </c>
      <c r="T9183" t="s">
        <v>69</v>
      </c>
      <c r="U9183">
        <v>3</v>
      </c>
      <c r="V9183" t="s">
        <v>52</v>
      </c>
      <c r="W9183" t="s">
        <v>11639</v>
      </c>
      <c r="X9183" t="s">
        <v>29268</v>
      </c>
      <c r="Y9183" t="str">
        <f>LEFT(KZ0006__3[[#This Row],[EAN (w/o color)]],10)</f>
        <v>1060529001</v>
      </c>
      <c r="Z9183" t="s">
        <v>33705</v>
      </c>
      <c r="AB9183" t="s">
        <v>29268</v>
      </c>
      <c r="AC9183" t="s">
        <v>19054</v>
      </c>
      <c r="AD9183">
        <v>6104520000</v>
      </c>
      <c r="AE9183" t="s">
        <v>33701</v>
      </c>
      <c r="AF9183">
        <v>3</v>
      </c>
      <c r="AG9183">
        <v>0</v>
      </c>
      <c r="AI9183" t="s">
        <v>33722</v>
      </c>
    </row>
    <row r="9184" spans="4:35" x14ac:dyDescent="0.25">
      <c r="D9184">
        <v>5</v>
      </c>
      <c r="E9184">
        <v>2022</v>
      </c>
      <c r="F9184">
        <v>1060529</v>
      </c>
      <c r="G9184">
        <v>406680</v>
      </c>
      <c r="H9184" t="s">
        <v>22</v>
      </c>
      <c r="I9184" t="s">
        <v>23</v>
      </c>
      <c r="J9184" t="s">
        <v>40</v>
      </c>
      <c r="K9184">
        <v>1612</v>
      </c>
      <c r="L9184" t="s">
        <v>16600</v>
      </c>
      <c r="M9184" t="s">
        <v>25</v>
      </c>
      <c r="N9184" t="s">
        <v>9242</v>
      </c>
      <c r="O9184" t="s">
        <v>4717</v>
      </c>
      <c r="P9184">
        <v>1</v>
      </c>
      <c r="Q9184">
        <v>1</v>
      </c>
      <c r="R9184">
        <v>1</v>
      </c>
      <c r="S9184">
        <v>401</v>
      </c>
      <c r="T9184" t="s">
        <v>28</v>
      </c>
      <c r="U9184">
        <v>2</v>
      </c>
      <c r="V9184" t="s">
        <v>52</v>
      </c>
      <c r="W9184" t="s">
        <v>11640</v>
      </c>
      <c r="X9184" t="s">
        <v>29269</v>
      </c>
      <c r="Y9184" t="str">
        <f>LEFT(KZ0006__3[[#This Row],[EAN (w/o color)]],10)</f>
        <v>1060529001</v>
      </c>
      <c r="Z9184" t="s">
        <v>33705</v>
      </c>
      <c r="AB9184" t="s">
        <v>29269</v>
      </c>
      <c r="AC9184" t="s">
        <v>19054</v>
      </c>
      <c r="AD9184">
        <v>6104520000</v>
      </c>
      <c r="AE9184" t="s">
        <v>33701</v>
      </c>
      <c r="AF9184">
        <v>2</v>
      </c>
      <c r="AG9184">
        <v>0</v>
      </c>
      <c r="AI9184" t="s">
        <v>33722</v>
      </c>
    </row>
    <row r="9185" spans="4:35" x14ac:dyDescent="0.25">
      <c r="D9185">
        <v>4</v>
      </c>
      <c r="E9185">
        <v>2021</v>
      </c>
      <c r="F9185">
        <v>335037</v>
      </c>
      <c r="G9185">
        <v>748210</v>
      </c>
      <c r="H9185" t="s">
        <v>22</v>
      </c>
      <c r="I9185" t="s">
        <v>432</v>
      </c>
      <c r="J9185" t="s">
        <v>433</v>
      </c>
      <c r="K9185">
        <v>3710</v>
      </c>
      <c r="L9185" t="s">
        <v>16600</v>
      </c>
      <c r="M9185" t="s">
        <v>99</v>
      </c>
      <c r="N9185" t="s">
        <v>434</v>
      </c>
      <c r="O9185" t="s">
        <v>435</v>
      </c>
      <c r="P9185">
        <v>1</v>
      </c>
      <c r="Q9185">
        <v>4</v>
      </c>
      <c r="R9185">
        <v>2</v>
      </c>
      <c r="S9185">
        <v>701</v>
      </c>
      <c r="T9185" t="s">
        <v>665</v>
      </c>
      <c r="U9185">
        <v>1</v>
      </c>
      <c r="V9185" t="s">
        <v>52</v>
      </c>
      <c r="W9185" t="s">
        <v>11641</v>
      </c>
      <c r="X9185" t="s">
        <v>29270</v>
      </c>
      <c r="Y9185" t="str">
        <f>LEFT(KZ0006__3[[#This Row],[EAN (w/o color)]],10)</f>
        <v>0335037004</v>
      </c>
      <c r="Z9185" t="s">
        <v>33703</v>
      </c>
      <c r="AB9185" t="s">
        <v>29270</v>
      </c>
      <c r="AC9185" t="s">
        <v>18556</v>
      </c>
      <c r="AD9185">
        <v>6108220000</v>
      </c>
      <c r="AE9185" t="s">
        <v>33701</v>
      </c>
      <c r="AF9185">
        <v>1</v>
      </c>
      <c r="AG9185">
        <v>0</v>
      </c>
      <c r="AI9185" t="s">
        <v>33739</v>
      </c>
    </row>
    <row r="9186" spans="4:35" x14ac:dyDescent="0.25">
      <c r="D9186">
        <v>5</v>
      </c>
      <c r="E9186">
        <v>2022</v>
      </c>
      <c r="F9186">
        <v>820572</v>
      </c>
      <c r="G9186">
        <v>999420</v>
      </c>
      <c r="H9186" t="s">
        <v>22</v>
      </c>
      <c r="I9186" t="s">
        <v>432</v>
      </c>
      <c r="J9186" t="s">
        <v>433</v>
      </c>
      <c r="K9186">
        <v>1334</v>
      </c>
      <c r="L9186" t="s">
        <v>16600</v>
      </c>
      <c r="M9186" t="s">
        <v>99</v>
      </c>
      <c r="N9186" t="s">
        <v>3727</v>
      </c>
      <c r="O9186" t="s">
        <v>9271</v>
      </c>
      <c r="P9186">
        <v>1</v>
      </c>
      <c r="Q9186">
        <v>15</v>
      </c>
      <c r="R9186">
        <v>2</v>
      </c>
      <c r="S9186">
        <v>1901</v>
      </c>
      <c r="T9186" t="s">
        <v>511</v>
      </c>
      <c r="U9186">
        <v>1</v>
      </c>
      <c r="V9186" t="s">
        <v>1316</v>
      </c>
      <c r="W9186" t="s">
        <v>11642</v>
      </c>
      <c r="X9186" t="s">
        <v>29271</v>
      </c>
      <c r="Y9186" t="str">
        <f>LEFT(KZ0006__3[[#This Row],[EAN (w/o color)]],10)</f>
        <v>0820572015</v>
      </c>
      <c r="Z9186" t="s">
        <v>33703</v>
      </c>
      <c r="AB9186" t="s">
        <v>29271</v>
      </c>
      <c r="AC9186" t="s">
        <v>18562</v>
      </c>
      <c r="AD9186">
        <v>6212109000</v>
      </c>
      <c r="AE9186" t="s">
        <v>33701</v>
      </c>
      <c r="AF9186">
        <v>1</v>
      </c>
      <c r="AG9186">
        <v>0</v>
      </c>
      <c r="AI9186" t="s">
        <v>33740</v>
      </c>
    </row>
    <row r="9187" spans="4:35" x14ac:dyDescent="0.25">
      <c r="D9187">
        <v>5</v>
      </c>
      <c r="E9187">
        <v>2022</v>
      </c>
      <c r="F9187">
        <v>923368</v>
      </c>
      <c r="G9187">
        <v>983640</v>
      </c>
      <c r="H9187" t="s">
        <v>22</v>
      </c>
      <c r="I9187" t="s">
        <v>432</v>
      </c>
      <c r="J9187" t="s">
        <v>433</v>
      </c>
      <c r="K9187">
        <v>1339</v>
      </c>
      <c r="L9187" t="s">
        <v>16600</v>
      </c>
      <c r="M9187" t="s">
        <v>25</v>
      </c>
      <c r="N9187" t="s">
        <v>3710</v>
      </c>
      <c r="O9187" t="s">
        <v>9279</v>
      </c>
      <c r="P9187">
        <v>1</v>
      </c>
      <c r="Q9187">
        <v>1</v>
      </c>
      <c r="R9187">
        <v>1</v>
      </c>
      <c r="S9187">
        <v>1701</v>
      </c>
      <c r="T9187" t="s">
        <v>493</v>
      </c>
      <c r="U9187">
        <v>1</v>
      </c>
      <c r="V9187" t="s">
        <v>1085</v>
      </c>
      <c r="W9187" t="s">
        <v>11643</v>
      </c>
      <c r="X9187" t="s">
        <v>29272</v>
      </c>
      <c r="Y9187" t="str">
        <f>LEFT(KZ0006__3[[#This Row],[EAN (w/o color)]],10)</f>
        <v>0923368001</v>
      </c>
      <c r="Z9187" t="s">
        <v>33703</v>
      </c>
      <c r="AB9187" t="s">
        <v>29272</v>
      </c>
      <c r="AC9187" t="s">
        <v>18565</v>
      </c>
      <c r="AD9187">
        <v>6212109000</v>
      </c>
      <c r="AE9187" t="s">
        <v>33701</v>
      </c>
      <c r="AF9187">
        <v>1</v>
      </c>
      <c r="AG9187">
        <v>0</v>
      </c>
      <c r="AI9187" t="s">
        <v>33740</v>
      </c>
    </row>
    <row r="9188" spans="4:35" x14ac:dyDescent="0.25">
      <c r="D9188">
        <v>5</v>
      </c>
      <c r="E9188">
        <v>2022</v>
      </c>
      <c r="F9188">
        <v>923368</v>
      </c>
      <c r="G9188">
        <v>983640</v>
      </c>
      <c r="H9188" t="s">
        <v>22</v>
      </c>
      <c r="I9188" t="s">
        <v>432</v>
      </c>
      <c r="J9188" t="s">
        <v>433</v>
      </c>
      <c r="K9188">
        <v>1339</v>
      </c>
      <c r="L9188" t="s">
        <v>16600</v>
      </c>
      <c r="M9188" t="s">
        <v>25</v>
      </c>
      <c r="N9188" t="s">
        <v>3710</v>
      </c>
      <c r="O9188" t="s">
        <v>9279</v>
      </c>
      <c r="P9188">
        <v>1</v>
      </c>
      <c r="Q9188">
        <v>1</v>
      </c>
      <c r="R9188">
        <v>1</v>
      </c>
      <c r="S9188">
        <v>3201</v>
      </c>
      <c r="T9188" t="s">
        <v>463</v>
      </c>
      <c r="U9188">
        <v>1</v>
      </c>
      <c r="V9188" t="s">
        <v>1085</v>
      </c>
      <c r="W9188" t="s">
        <v>11644</v>
      </c>
      <c r="X9188" t="s">
        <v>29273</v>
      </c>
      <c r="Y9188" t="str">
        <f>LEFT(KZ0006__3[[#This Row],[EAN (w/o color)]],10)</f>
        <v>0923368001</v>
      </c>
      <c r="Z9188" t="s">
        <v>33703</v>
      </c>
      <c r="AB9188" t="s">
        <v>29273</v>
      </c>
      <c r="AC9188" t="s">
        <v>18565</v>
      </c>
      <c r="AD9188">
        <v>6212109000</v>
      </c>
      <c r="AE9188" t="s">
        <v>33701</v>
      </c>
      <c r="AF9188">
        <v>1</v>
      </c>
      <c r="AG9188">
        <v>0</v>
      </c>
      <c r="AI9188" t="s">
        <v>33740</v>
      </c>
    </row>
    <row r="9189" spans="4:35" x14ac:dyDescent="0.25">
      <c r="D9189">
        <v>5</v>
      </c>
      <c r="E9189">
        <v>2022</v>
      </c>
      <c r="F9189">
        <v>923368</v>
      </c>
      <c r="G9189">
        <v>983640</v>
      </c>
      <c r="H9189" t="s">
        <v>22</v>
      </c>
      <c r="I9189" t="s">
        <v>432</v>
      </c>
      <c r="J9189" t="s">
        <v>433</v>
      </c>
      <c r="K9189">
        <v>1339</v>
      </c>
      <c r="L9189" t="s">
        <v>16600</v>
      </c>
      <c r="M9189" t="s">
        <v>25</v>
      </c>
      <c r="N9189" t="s">
        <v>3710</v>
      </c>
      <c r="O9189" t="s">
        <v>9279</v>
      </c>
      <c r="P9189">
        <v>2</v>
      </c>
      <c r="Q9189">
        <v>15</v>
      </c>
      <c r="R9189">
        <v>1</v>
      </c>
      <c r="S9189">
        <v>3101</v>
      </c>
      <c r="T9189" t="s">
        <v>11645</v>
      </c>
      <c r="U9189">
        <v>1</v>
      </c>
      <c r="V9189" t="s">
        <v>1739</v>
      </c>
      <c r="W9189" t="s">
        <v>11646</v>
      </c>
      <c r="X9189" t="s">
        <v>29274</v>
      </c>
      <c r="Y9189" t="str">
        <f>LEFT(KZ0006__3[[#This Row],[EAN (w/o color)]],10)</f>
        <v>0923368015</v>
      </c>
      <c r="Z9189" t="s">
        <v>33710</v>
      </c>
      <c r="AB9189" t="s">
        <v>29274</v>
      </c>
      <c r="AC9189" t="s">
        <v>18565</v>
      </c>
      <c r="AD9189">
        <v>6212109000</v>
      </c>
      <c r="AE9189" t="s">
        <v>33701</v>
      </c>
      <c r="AF9189">
        <v>1</v>
      </c>
      <c r="AG9189">
        <v>0</v>
      </c>
      <c r="AI9189" t="s">
        <v>33740</v>
      </c>
    </row>
    <row r="9190" spans="4:35" x14ac:dyDescent="0.25">
      <c r="D9190">
        <v>3</v>
      </c>
      <c r="E9190">
        <v>2021</v>
      </c>
      <c r="F9190">
        <v>926741</v>
      </c>
      <c r="G9190">
        <v>658710</v>
      </c>
      <c r="H9190" t="s">
        <v>22</v>
      </c>
      <c r="I9190" t="s">
        <v>432</v>
      </c>
      <c r="J9190" t="s">
        <v>433</v>
      </c>
      <c r="K9190">
        <v>1334</v>
      </c>
      <c r="L9190" t="s">
        <v>16600</v>
      </c>
      <c r="M9190" t="s">
        <v>99</v>
      </c>
      <c r="N9190" t="s">
        <v>447</v>
      </c>
      <c r="O9190" t="s">
        <v>663</v>
      </c>
      <c r="P9190">
        <v>1</v>
      </c>
      <c r="Q9190">
        <v>1</v>
      </c>
      <c r="R9190">
        <v>3</v>
      </c>
      <c r="S9190">
        <v>401</v>
      </c>
      <c r="T9190" t="s">
        <v>28</v>
      </c>
      <c r="U9190">
        <v>2</v>
      </c>
      <c r="V9190" t="s">
        <v>33</v>
      </c>
      <c r="W9190" t="s">
        <v>11647</v>
      </c>
      <c r="X9190" t="s">
        <v>29275</v>
      </c>
      <c r="Y9190" t="str">
        <f>LEFT(KZ0006__3[[#This Row],[EAN (w/o color)]],10)</f>
        <v>0926741001</v>
      </c>
      <c r="Z9190" t="s">
        <v>33703</v>
      </c>
      <c r="AB9190" t="s">
        <v>29275</v>
      </c>
      <c r="AC9190" t="s">
        <v>18745</v>
      </c>
      <c r="AD9190">
        <v>6108210000</v>
      </c>
      <c r="AE9190" t="s">
        <v>33701</v>
      </c>
      <c r="AF9190">
        <v>2</v>
      </c>
      <c r="AG9190">
        <v>0</v>
      </c>
      <c r="AI9190" t="s">
        <v>33739</v>
      </c>
    </row>
    <row r="9191" spans="4:35" x14ac:dyDescent="0.25">
      <c r="D9191">
        <v>4</v>
      </c>
      <c r="E9191">
        <v>2021</v>
      </c>
      <c r="F9191">
        <v>952983</v>
      </c>
      <c r="G9191">
        <v>730950</v>
      </c>
      <c r="H9191" t="s">
        <v>22</v>
      </c>
      <c r="I9191" t="s">
        <v>432</v>
      </c>
      <c r="J9191" t="s">
        <v>433</v>
      </c>
      <c r="K9191">
        <v>3710</v>
      </c>
      <c r="L9191" t="s">
        <v>16600</v>
      </c>
      <c r="M9191" t="s">
        <v>99</v>
      </c>
      <c r="N9191" t="s">
        <v>3647</v>
      </c>
      <c r="O9191" t="s">
        <v>443</v>
      </c>
      <c r="P9191">
        <v>2</v>
      </c>
      <c r="Q9191">
        <v>4</v>
      </c>
      <c r="R9191">
        <v>2</v>
      </c>
      <c r="S9191">
        <v>301</v>
      </c>
      <c r="T9191" t="s">
        <v>69</v>
      </c>
      <c r="U9191">
        <v>1</v>
      </c>
      <c r="V9191" t="s">
        <v>548</v>
      </c>
      <c r="W9191" t="s">
        <v>11648</v>
      </c>
      <c r="X9191" t="s">
        <v>29276</v>
      </c>
      <c r="Y9191" t="str">
        <f>LEFT(KZ0006__3[[#This Row],[EAN (w/o color)]],10)</f>
        <v>0952983004</v>
      </c>
      <c r="Z9191" t="s">
        <v>33710</v>
      </c>
      <c r="AB9191" t="s">
        <v>29276</v>
      </c>
      <c r="AC9191" t="s">
        <v>19055</v>
      </c>
      <c r="AD9191">
        <v>6108220000</v>
      </c>
      <c r="AE9191" t="s">
        <v>33701</v>
      </c>
      <c r="AF9191">
        <v>1</v>
      </c>
      <c r="AG9191">
        <v>0</v>
      </c>
      <c r="AI9191" t="s">
        <v>33739</v>
      </c>
    </row>
    <row r="9192" spans="4:35" x14ac:dyDescent="0.25">
      <c r="D9192">
        <v>4</v>
      </c>
      <c r="E9192">
        <v>2021</v>
      </c>
      <c r="F9192">
        <v>966679</v>
      </c>
      <c r="G9192">
        <v>773160</v>
      </c>
      <c r="H9192" t="s">
        <v>22</v>
      </c>
      <c r="I9192" t="s">
        <v>432</v>
      </c>
      <c r="J9192" t="s">
        <v>433</v>
      </c>
      <c r="K9192">
        <v>3710</v>
      </c>
      <c r="L9192" t="s">
        <v>16600</v>
      </c>
      <c r="M9192" t="s">
        <v>25</v>
      </c>
      <c r="N9192" t="s">
        <v>505</v>
      </c>
      <c r="O9192" t="s">
        <v>9271</v>
      </c>
      <c r="P9192">
        <v>2</v>
      </c>
      <c r="Q9192">
        <v>3</v>
      </c>
      <c r="R9192">
        <v>1</v>
      </c>
      <c r="S9192">
        <v>4201</v>
      </c>
      <c r="T9192" t="s">
        <v>11649</v>
      </c>
      <c r="U9192">
        <v>1</v>
      </c>
      <c r="V9192" t="s">
        <v>33</v>
      </c>
      <c r="W9192" t="s">
        <v>11650</v>
      </c>
      <c r="X9192" t="s">
        <v>29277</v>
      </c>
      <c r="Y9192" t="str">
        <f>LEFT(KZ0006__3[[#This Row],[EAN (w/o color)]],10)</f>
        <v>0966679003</v>
      </c>
      <c r="Z9192" t="s">
        <v>33713</v>
      </c>
      <c r="AB9192" t="s">
        <v>29277</v>
      </c>
      <c r="AC9192" t="s">
        <v>18572</v>
      </c>
      <c r="AD9192">
        <v>6212109000</v>
      </c>
      <c r="AE9192" t="s">
        <v>33701</v>
      </c>
      <c r="AF9192">
        <v>1</v>
      </c>
      <c r="AG9192">
        <v>0</v>
      </c>
      <c r="AI9192" t="s">
        <v>33740</v>
      </c>
    </row>
    <row r="9193" spans="4:35" x14ac:dyDescent="0.25">
      <c r="D9193">
        <v>5</v>
      </c>
      <c r="E9193">
        <v>2022</v>
      </c>
      <c r="F9193">
        <v>968014</v>
      </c>
      <c r="G9193">
        <v>229600</v>
      </c>
      <c r="H9193" t="s">
        <v>22</v>
      </c>
      <c r="I9193" t="s">
        <v>432</v>
      </c>
      <c r="J9193" t="s">
        <v>433</v>
      </c>
      <c r="K9193">
        <v>1334</v>
      </c>
      <c r="L9193" t="s">
        <v>16600</v>
      </c>
      <c r="M9193" t="s">
        <v>99</v>
      </c>
      <c r="N9193" t="s">
        <v>9296</v>
      </c>
      <c r="O9193" t="s">
        <v>537</v>
      </c>
      <c r="P9193">
        <v>1</v>
      </c>
      <c r="Q9193">
        <v>1</v>
      </c>
      <c r="R9193">
        <v>2</v>
      </c>
      <c r="S9193">
        <v>301</v>
      </c>
      <c r="T9193" t="s">
        <v>51</v>
      </c>
      <c r="U9193">
        <v>2</v>
      </c>
      <c r="V9193" t="s">
        <v>7118</v>
      </c>
      <c r="W9193" t="s">
        <v>11651</v>
      </c>
      <c r="X9193" t="s">
        <v>29278</v>
      </c>
      <c r="Y9193" t="str">
        <f>LEFT(KZ0006__3[[#This Row],[EAN (w/o color)]],10)</f>
        <v>0968014001</v>
      </c>
      <c r="Z9193" t="s">
        <v>33703</v>
      </c>
      <c r="AB9193" t="s">
        <v>29278</v>
      </c>
      <c r="AC9193" t="s">
        <v>18573</v>
      </c>
      <c r="AD9193">
        <v>6212109000</v>
      </c>
      <c r="AE9193" t="s">
        <v>33701</v>
      </c>
      <c r="AF9193">
        <v>2</v>
      </c>
      <c r="AG9193">
        <v>0</v>
      </c>
      <c r="AI9193" t="s">
        <v>33740</v>
      </c>
    </row>
    <row r="9194" spans="4:35" x14ac:dyDescent="0.25">
      <c r="D9194">
        <v>4</v>
      </c>
      <c r="E9194">
        <v>2021</v>
      </c>
      <c r="F9194">
        <v>980490</v>
      </c>
      <c r="G9194">
        <v>971430</v>
      </c>
      <c r="H9194" t="s">
        <v>22</v>
      </c>
      <c r="I9194" t="s">
        <v>432</v>
      </c>
      <c r="J9194" t="s">
        <v>433</v>
      </c>
      <c r="K9194">
        <v>1336</v>
      </c>
      <c r="L9194" t="s">
        <v>16600</v>
      </c>
      <c r="M9194" t="s">
        <v>99</v>
      </c>
      <c r="N9194" t="s">
        <v>7222</v>
      </c>
      <c r="O9194" t="s">
        <v>2742</v>
      </c>
      <c r="P9194">
        <v>1</v>
      </c>
      <c r="Q9194">
        <v>2</v>
      </c>
      <c r="R9194">
        <v>10</v>
      </c>
      <c r="S9194">
        <v>301</v>
      </c>
      <c r="T9194" t="s">
        <v>69</v>
      </c>
      <c r="U9194">
        <v>1</v>
      </c>
      <c r="V9194" t="s">
        <v>52</v>
      </c>
      <c r="W9194" t="s">
        <v>11652</v>
      </c>
      <c r="X9194" t="s">
        <v>29279</v>
      </c>
      <c r="Y9194" t="str">
        <f>LEFT(KZ0006__3[[#This Row],[EAN (w/o color)]],10)</f>
        <v>0980490002</v>
      </c>
      <c r="Z9194" t="s">
        <v>33703</v>
      </c>
      <c r="AB9194" t="s">
        <v>29279</v>
      </c>
      <c r="AC9194" t="s">
        <v>19056</v>
      </c>
      <c r="AD9194">
        <v>6108210000</v>
      </c>
      <c r="AE9194" t="s">
        <v>33701</v>
      </c>
      <c r="AF9194">
        <v>1</v>
      </c>
      <c r="AG9194">
        <v>0</v>
      </c>
      <c r="AI9194" t="s">
        <v>33739</v>
      </c>
    </row>
    <row r="9195" spans="4:35" x14ac:dyDescent="0.25">
      <c r="D9195">
        <v>4</v>
      </c>
      <c r="E9195">
        <v>2021</v>
      </c>
      <c r="F9195">
        <v>982768</v>
      </c>
      <c r="G9195">
        <v>950760</v>
      </c>
      <c r="H9195" t="s">
        <v>22</v>
      </c>
      <c r="I9195" t="s">
        <v>432</v>
      </c>
      <c r="J9195" t="s">
        <v>433</v>
      </c>
      <c r="K9195">
        <v>3709</v>
      </c>
      <c r="L9195" t="s">
        <v>16600</v>
      </c>
      <c r="M9195" t="s">
        <v>99</v>
      </c>
      <c r="N9195" t="s">
        <v>5105</v>
      </c>
      <c r="O9195" t="s">
        <v>11653</v>
      </c>
      <c r="P9195">
        <v>1</v>
      </c>
      <c r="Q9195">
        <v>1</v>
      </c>
      <c r="R9195">
        <v>1</v>
      </c>
      <c r="S9195">
        <v>301</v>
      </c>
      <c r="T9195" t="s">
        <v>69</v>
      </c>
      <c r="U9195">
        <v>1</v>
      </c>
      <c r="V9195" t="s">
        <v>33</v>
      </c>
      <c r="W9195" t="s">
        <v>11654</v>
      </c>
      <c r="X9195" t="s">
        <v>29280</v>
      </c>
      <c r="Y9195" t="str">
        <f>LEFT(KZ0006__3[[#This Row],[EAN (w/o color)]],10)</f>
        <v>0982768001</v>
      </c>
      <c r="Z9195" t="s">
        <v>33710</v>
      </c>
      <c r="AB9195" t="s">
        <v>29280</v>
      </c>
      <c r="AC9195" t="s">
        <v>19057</v>
      </c>
      <c r="AD9195">
        <v>6208990000</v>
      </c>
      <c r="AE9195" t="s">
        <v>33701</v>
      </c>
      <c r="AF9195">
        <v>1</v>
      </c>
      <c r="AG9195">
        <v>0</v>
      </c>
      <c r="AI9195" t="s">
        <v>33813</v>
      </c>
    </row>
    <row r="9196" spans="4:35" x14ac:dyDescent="0.25">
      <c r="D9196">
        <v>4</v>
      </c>
      <c r="E9196">
        <v>2021</v>
      </c>
      <c r="F9196">
        <v>988399</v>
      </c>
      <c r="G9196">
        <v>972370</v>
      </c>
      <c r="H9196" t="s">
        <v>22</v>
      </c>
      <c r="I9196" t="s">
        <v>432</v>
      </c>
      <c r="J9196" t="s">
        <v>433</v>
      </c>
      <c r="K9196">
        <v>1336</v>
      </c>
      <c r="L9196" t="s">
        <v>16600</v>
      </c>
      <c r="M9196" t="s">
        <v>99</v>
      </c>
      <c r="N9196" t="s">
        <v>2055</v>
      </c>
      <c r="O9196" t="s">
        <v>448</v>
      </c>
      <c r="P9196">
        <v>1</v>
      </c>
      <c r="Q9196">
        <v>1</v>
      </c>
      <c r="R9196">
        <v>5</v>
      </c>
      <c r="S9196">
        <v>501</v>
      </c>
      <c r="T9196" t="s">
        <v>44</v>
      </c>
      <c r="U9196">
        <v>1</v>
      </c>
      <c r="V9196" t="s">
        <v>33</v>
      </c>
      <c r="W9196" t="s">
        <v>11655</v>
      </c>
      <c r="X9196" t="s">
        <v>29281</v>
      </c>
      <c r="Y9196" t="str">
        <f>LEFT(KZ0006__3[[#This Row],[EAN (w/o color)]],10)</f>
        <v>0988399001</v>
      </c>
      <c r="Z9196" t="s">
        <v>33703</v>
      </c>
      <c r="AB9196" t="s">
        <v>29281</v>
      </c>
      <c r="AC9196" t="s">
        <v>18576</v>
      </c>
      <c r="AD9196">
        <v>6108210000</v>
      </c>
      <c r="AE9196" t="s">
        <v>33701</v>
      </c>
      <c r="AF9196">
        <v>1</v>
      </c>
      <c r="AG9196">
        <v>0</v>
      </c>
      <c r="AI9196" t="s">
        <v>33739</v>
      </c>
    </row>
    <row r="9197" spans="4:35" x14ac:dyDescent="0.25">
      <c r="D9197">
        <v>4</v>
      </c>
      <c r="E9197">
        <v>2021</v>
      </c>
      <c r="F9197">
        <v>1010031</v>
      </c>
      <c r="G9197">
        <v>934600</v>
      </c>
      <c r="H9197" t="s">
        <v>22</v>
      </c>
      <c r="I9197" t="s">
        <v>432</v>
      </c>
      <c r="J9197" t="s">
        <v>433</v>
      </c>
      <c r="K9197">
        <v>1338</v>
      </c>
      <c r="L9197" t="s">
        <v>16600</v>
      </c>
      <c r="M9197" t="s">
        <v>99</v>
      </c>
      <c r="N9197" t="s">
        <v>5551</v>
      </c>
      <c r="O9197" t="s">
        <v>8299</v>
      </c>
      <c r="P9197">
        <v>1</v>
      </c>
      <c r="Q9197">
        <v>1</v>
      </c>
      <c r="R9197">
        <v>2</v>
      </c>
      <c r="S9197">
        <v>201</v>
      </c>
      <c r="T9197" t="s">
        <v>37</v>
      </c>
      <c r="U9197">
        <v>1</v>
      </c>
      <c r="V9197" t="s">
        <v>52</v>
      </c>
      <c r="W9197" t="s">
        <v>11656</v>
      </c>
      <c r="X9197" t="s">
        <v>29282</v>
      </c>
      <c r="Y9197" t="str">
        <f>LEFT(KZ0006__3[[#This Row],[EAN (w/o color)]],10)</f>
        <v>1010031001</v>
      </c>
      <c r="Z9197" t="s">
        <v>33703</v>
      </c>
      <c r="AB9197" t="s">
        <v>29282</v>
      </c>
      <c r="AC9197" t="s">
        <v>18756</v>
      </c>
      <c r="AD9197">
        <v>6108220000</v>
      </c>
      <c r="AE9197" t="s">
        <v>33701</v>
      </c>
      <c r="AF9197">
        <v>1</v>
      </c>
      <c r="AG9197">
        <v>0</v>
      </c>
      <c r="AI9197" t="s">
        <v>33739</v>
      </c>
    </row>
    <row r="9198" spans="4:35" x14ac:dyDescent="0.25">
      <c r="D9198">
        <v>4</v>
      </c>
      <c r="E9198">
        <v>2021</v>
      </c>
      <c r="F9198">
        <v>1022097</v>
      </c>
      <c r="G9198">
        <v>201200</v>
      </c>
      <c r="H9198" t="s">
        <v>22</v>
      </c>
      <c r="I9198" t="s">
        <v>432</v>
      </c>
      <c r="J9198" t="s">
        <v>433</v>
      </c>
      <c r="K9198">
        <v>3710</v>
      </c>
      <c r="L9198" t="s">
        <v>16600</v>
      </c>
      <c r="M9198" t="s">
        <v>99</v>
      </c>
      <c r="N9198" t="s">
        <v>5551</v>
      </c>
      <c r="O9198" t="s">
        <v>458</v>
      </c>
      <c r="P9198">
        <v>1</v>
      </c>
      <c r="Q9198">
        <v>1</v>
      </c>
      <c r="R9198">
        <v>1</v>
      </c>
      <c r="S9198">
        <v>5101</v>
      </c>
      <c r="T9198" t="s">
        <v>10065</v>
      </c>
      <c r="U9198">
        <v>1</v>
      </c>
      <c r="V9198" t="s">
        <v>52</v>
      </c>
      <c r="W9198" t="s">
        <v>11657</v>
      </c>
      <c r="X9198" t="s">
        <v>29283</v>
      </c>
      <c r="Y9198" t="str">
        <f>LEFT(KZ0006__3[[#This Row],[EAN (w/o color)]],10)</f>
        <v>1022097001</v>
      </c>
      <c r="Z9198" t="s">
        <v>33716</v>
      </c>
      <c r="AB9198" t="s">
        <v>29283</v>
      </c>
      <c r="AC9198" t="s">
        <v>18757</v>
      </c>
      <c r="AD9198">
        <v>6212109000</v>
      </c>
      <c r="AE9198" t="s">
        <v>33701</v>
      </c>
      <c r="AF9198">
        <v>1</v>
      </c>
      <c r="AG9198">
        <v>0</v>
      </c>
      <c r="AI9198" t="s">
        <v>33740</v>
      </c>
    </row>
    <row r="9199" spans="4:35" x14ac:dyDescent="0.25">
      <c r="D9199">
        <v>5</v>
      </c>
      <c r="E9199">
        <v>2022</v>
      </c>
      <c r="F9199">
        <v>1025344</v>
      </c>
      <c r="G9199">
        <v>222280</v>
      </c>
      <c r="H9199" t="s">
        <v>22</v>
      </c>
      <c r="I9199" t="s">
        <v>432</v>
      </c>
      <c r="J9199" t="s">
        <v>433</v>
      </c>
      <c r="K9199">
        <v>1338</v>
      </c>
      <c r="L9199" t="s">
        <v>16600</v>
      </c>
      <c r="M9199" t="s">
        <v>259</v>
      </c>
      <c r="N9199" t="s">
        <v>505</v>
      </c>
      <c r="O9199" t="s">
        <v>9279</v>
      </c>
      <c r="P9199">
        <v>2</v>
      </c>
      <c r="Q9199">
        <v>2</v>
      </c>
      <c r="R9199">
        <v>1</v>
      </c>
      <c r="S9199">
        <v>1701</v>
      </c>
      <c r="T9199" t="s">
        <v>493</v>
      </c>
      <c r="U9199">
        <v>1</v>
      </c>
      <c r="V9199" t="s">
        <v>9356</v>
      </c>
      <c r="W9199" t="s">
        <v>11658</v>
      </c>
      <c r="X9199" t="s">
        <v>29284</v>
      </c>
      <c r="Y9199" t="str">
        <f>LEFT(KZ0006__3[[#This Row],[EAN (w/o color)]],10)</f>
        <v>1025344002</v>
      </c>
      <c r="Z9199" t="s">
        <v>33708</v>
      </c>
      <c r="AB9199" t="s">
        <v>29284</v>
      </c>
      <c r="AC9199" t="s">
        <v>18589</v>
      </c>
      <c r="AD9199">
        <v>6212109000</v>
      </c>
      <c r="AE9199" t="s">
        <v>33701</v>
      </c>
      <c r="AF9199">
        <v>1</v>
      </c>
      <c r="AG9199">
        <v>0</v>
      </c>
      <c r="AI9199" t="s">
        <v>33740</v>
      </c>
    </row>
    <row r="9200" spans="4:35" x14ac:dyDescent="0.25">
      <c r="D9200">
        <v>5</v>
      </c>
      <c r="E9200">
        <v>2022</v>
      </c>
      <c r="F9200">
        <v>1025344</v>
      </c>
      <c r="G9200">
        <v>222280</v>
      </c>
      <c r="H9200" t="s">
        <v>22</v>
      </c>
      <c r="I9200" t="s">
        <v>432</v>
      </c>
      <c r="J9200" t="s">
        <v>433</v>
      </c>
      <c r="K9200">
        <v>1338</v>
      </c>
      <c r="L9200" t="s">
        <v>16600</v>
      </c>
      <c r="M9200" t="s">
        <v>259</v>
      </c>
      <c r="N9200" t="s">
        <v>505</v>
      </c>
      <c r="O9200" t="s">
        <v>9279</v>
      </c>
      <c r="P9200">
        <v>2</v>
      </c>
      <c r="Q9200">
        <v>2</v>
      </c>
      <c r="R9200">
        <v>1</v>
      </c>
      <c r="S9200">
        <v>3201</v>
      </c>
      <c r="T9200" t="s">
        <v>463</v>
      </c>
      <c r="U9200">
        <v>2</v>
      </c>
      <c r="V9200" t="s">
        <v>9356</v>
      </c>
      <c r="W9200" t="s">
        <v>11659</v>
      </c>
      <c r="X9200" t="s">
        <v>29285</v>
      </c>
      <c r="Y9200" t="str">
        <f>LEFT(KZ0006__3[[#This Row],[EAN (w/o color)]],10)</f>
        <v>1025344002</v>
      </c>
      <c r="Z9200" t="s">
        <v>33708</v>
      </c>
      <c r="AB9200" t="s">
        <v>29285</v>
      </c>
      <c r="AC9200" t="s">
        <v>18589</v>
      </c>
      <c r="AD9200">
        <v>6212109000</v>
      </c>
      <c r="AE9200" t="s">
        <v>33701</v>
      </c>
      <c r="AF9200">
        <v>2</v>
      </c>
      <c r="AG9200">
        <v>0</v>
      </c>
      <c r="AI9200" t="s">
        <v>33740</v>
      </c>
    </row>
    <row r="9201" spans="4:35" x14ac:dyDescent="0.25">
      <c r="D9201">
        <v>5</v>
      </c>
      <c r="E9201">
        <v>2022</v>
      </c>
      <c r="F9201">
        <v>1028038</v>
      </c>
      <c r="G9201">
        <v>239490</v>
      </c>
      <c r="H9201" t="s">
        <v>22</v>
      </c>
      <c r="I9201" t="s">
        <v>432</v>
      </c>
      <c r="J9201" t="s">
        <v>433</v>
      </c>
      <c r="K9201">
        <v>1339</v>
      </c>
      <c r="L9201" t="s">
        <v>16600</v>
      </c>
      <c r="M9201" t="s">
        <v>25</v>
      </c>
      <c r="N9201" t="s">
        <v>439</v>
      </c>
      <c r="O9201" t="s">
        <v>602</v>
      </c>
      <c r="P9201">
        <v>1</v>
      </c>
      <c r="Q9201">
        <v>1</v>
      </c>
      <c r="R9201">
        <v>1</v>
      </c>
      <c r="S9201">
        <v>901</v>
      </c>
      <c r="T9201" t="s">
        <v>605</v>
      </c>
      <c r="U9201">
        <v>1</v>
      </c>
      <c r="V9201" t="s">
        <v>603</v>
      </c>
      <c r="W9201" t="s">
        <v>11660</v>
      </c>
      <c r="X9201" t="s">
        <v>29286</v>
      </c>
      <c r="Y9201" t="str">
        <f>LEFT(KZ0006__3[[#This Row],[EAN (w/o color)]],10)</f>
        <v>1028038001</v>
      </c>
      <c r="Z9201" t="s">
        <v>33703</v>
      </c>
      <c r="AB9201" t="s">
        <v>29286</v>
      </c>
      <c r="AC9201" t="s">
        <v>16715</v>
      </c>
      <c r="AD9201">
        <v>6212109000</v>
      </c>
      <c r="AE9201" t="s">
        <v>33701</v>
      </c>
      <c r="AF9201">
        <v>1</v>
      </c>
      <c r="AG9201">
        <v>0</v>
      </c>
      <c r="AI9201" t="s">
        <v>33740</v>
      </c>
    </row>
    <row r="9202" spans="4:35" x14ac:dyDescent="0.25">
      <c r="D9202">
        <v>5</v>
      </c>
      <c r="E9202">
        <v>2022</v>
      </c>
      <c r="F9202">
        <v>1030152</v>
      </c>
      <c r="G9202">
        <v>251170</v>
      </c>
      <c r="H9202" t="s">
        <v>22</v>
      </c>
      <c r="I9202" t="s">
        <v>432</v>
      </c>
      <c r="J9202" t="s">
        <v>433</v>
      </c>
      <c r="K9202">
        <v>1338</v>
      </c>
      <c r="L9202" t="s">
        <v>16600</v>
      </c>
      <c r="M9202" t="s">
        <v>259</v>
      </c>
      <c r="N9202" t="s">
        <v>3727</v>
      </c>
      <c r="O9202" t="s">
        <v>9271</v>
      </c>
      <c r="P9202">
        <v>1</v>
      </c>
      <c r="Q9202">
        <v>1</v>
      </c>
      <c r="R9202">
        <v>1</v>
      </c>
      <c r="S9202">
        <v>3101</v>
      </c>
      <c r="T9202" t="s">
        <v>11645</v>
      </c>
      <c r="U9202">
        <v>1</v>
      </c>
      <c r="V9202" t="s">
        <v>52</v>
      </c>
      <c r="W9202" t="s">
        <v>11661</v>
      </c>
      <c r="X9202" t="s">
        <v>29287</v>
      </c>
      <c r="Y9202" t="str">
        <f>LEFT(KZ0006__3[[#This Row],[EAN (w/o color)]],10)</f>
        <v>1030152001</v>
      </c>
      <c r="Z9202" t="s">
        <v>33703</v>
      </c>
      <c r="AB9202" t="s">
        <v>29287</v>
      </c>
      <c r="AC9202" t="s">
        <v>19058</v>
      </c>
      <c r="AD9202">
        <v>6212109000</v>
      </c>
      <c r="AE9202" t="s">
        <v>33701</v>
      </c>
      <c r="AF9202">
        <v>1</v>
      </c>
      <c r="AG9202">
        <v>0</v>
      </c>
      <c r="AI9202" t="s">
        <v>33740</v>
      </c>
    </row>
    <row r="9203" spans="4:35" x14ac:dyDescent="0.25">
      <c r="D9203">
        <v>5</v>
      </c>
      <c r="E9203">
        <v>2022</v>
      </c>
      <c r="F9203">
        <v>1043750</v>
      </c>
      <c r="G9203">
        <v>369930</v>
      </c>
      <c r="H9203" t="s">
        <v>22</v>
      </c>
      <c r="I9203" t="s">
        <v>432</v>
      </c>
      <c r="J9203" t="s">
        <v>433</v>
      </c>
      <c r="K9203">
        <v>3710</v>
      </c>
      <c r="L9203" t="s">
        <v>16600</v>
      </c>
      <c r="M9203" t="s">
        <v>99</v>
      </c>
      <c r="N9203" t="s">
        <v>447</v>
      </c>
      <c r="O9203" t="s">
        <v>2742</v>
      </c>
      <c r="P9203">
        <v>1</v>
      </c>
      <c r="Q9203">
        <v>3</v>
      </c>
      <c r="R9203">
        <v>2</v>
      </c>
      <c r="S9203">
        <v>501</v>
      </c>
      <c r="T9203" t="s">
        <v>44</v>
      </c>
      <c r="U9203">
        <v>1</v>
      </c>
      <c r="V9203" t="s">
        <v>52</v>
      </c>
      <c r="W9203" t="s">
        <v>11662</v>
      </c>
      <c r="X9203" t="s">
        <v>29288</v>
      </c>
      <c r="Y9203" t="str">
        <f>LEFT(KZ0006__3[[#This Row],[EAN (w/o color)]],10)</f>
        <v>1043750003</v>
      </c>
      <c r="Z9203" t="s">
        <v>33714</v>
      </c>
      <c r="AB9203" t="s">
        <v>29288</v>
      </c>
      <c r="AC9203" t="s">
        <v>18594</v>
      </c>
      <c r="AD9203">
        <v>6108220000</v>
      </c>
      <c r="AE9203" t="s">
        <v>33701</v>
      </c>
      <c r="AF9203">
        <v>1</v>
      </c>
      <c r="AG9203">
        <v>0</v>
      </c>
      <c r="AI9203" t="s">
        <v>33739</v>
      </c>
    </row>
    <row r="9204" spans="4:35" x14ac:dyDescent="0.25">
      <c r="D9204">
        <v>5</v>
      </c>
      <c r="E9204">
        <v>2022</v>
      </c>
      <c r="F9204">
        <v>1050741</v>
      </c>
      <c r="G9204">
        <v>359860</v>
      </c>
      <c r="H9204" t="s">
        <v>22</v>
      </c>
      <c r="I9204" t="s">
        <v>432</v>
      </c>
      <c r="J9204" t="s">
        <v>433</v>
      </c>
      <c r="K9204">
        <v>1334</v>
      </c>
      <c r="L9204" t="s">
        <v>16600</v>
      </c>
      <c r="M9204" t="s">
        <v>25</v>
      </c>
      <c r="N9204" t="s">
        <v>439</v>
      </c>
      <c r="O9204" t="s">
        <v>537</v>
      </c>
      <c r="P9204">
        <v>2</v>
      </c>
      <c r="Q9204">
        <v>2</v>
      </c>
      <c r="R9204">
        <v>1</v>
      </c>
      <c r="S9204">
        <v>1801</v>
      </c>
      <c r="T9204" t="s">
        <v>459</v>
      </c>
      <c r="U9204">
        <v>1</v>
      </c>
      <c r="V9204" t="s">
        <v>33</v>
      </c>
      <c r="W9204" t="s">
        <v>11663</v>
      </c>
      <c r="X9204" t="s">
        <v>29289</v>
      </c>
      <c r="Y9204" t="str">
        <f>LEFT(KZ0006__3[[#This Row],[EAN (w/o color)]],10)</f>
        <v>1050741002</v>
      </c>
      <c r="Z9204" t="s">
        <v>33703</v>
      </c>
      <c r="AB9204" t="s">
        <v>29289</v>
      </c>
      <c r="AC9204" t="s">
        <v>19059</v>
      </c>
      <c r="AD9204">
        <v>6212109000</v>
      </c>
      <c r="AE9204" t="s">
        <v>33701</v>
      </c>
      <c r="AF9204">
        <v>1</v>
      </c>
      <c r="AG9204">
        <v>0</v>
      </c>
      <c r="AI9204" t="s">
        <v>33740</v>
      </c>
    </row>
    <row r="9205" spans="4:35" x14ac:dyDescent="0.25">
      <c r="D9205">
        <v>5</v>
      </c>
      <c r="E9205">
        <v>2022</v>
      </c>
      <c r="F9205">
        <v>1068034</v>
      </c>
      <c r="G9205">
        <v>449680</v>
      </c>
      <c r="H9205" t="s">
        <v>22</v>
      </c>
      <c r="I9205" t="s">
        <v>432</v>
      </c>
      <c r="J9205" t="s">
        <v>433</v>
      </c>
      <c r="K9205">
        <v>3710</v>
      </c>
      <c r="L9205" t="s">
        <v>16600</v>
      </c>
      <c r="M9205" t="s">
        <v>99</v>
      </c>
      <c r="N9205" t="s">
        <v>9401</v>
      </c>
      <c r="O9205" t="s">
        <v>9274</v>
      </c>
      <c r="P9205">
        <v>1</v>
      </c>
      <c r="Q9205">
        <v>1</v>
      </c>
      <c r="R9205">
        <v>2</v>
      </c>
      <c r="S9205">
        <v>501</v>
      </c>
      <c r="T9205" t="s">
        <v>44</v>
      </c>
      <c r="U9205">
        <v>1</v>
      </c>
      <c r="V9205" t="s">
        <v>33</v>
      </c>
      <c r="W9205" t="s">
        <v>11664</v>
      </c>
      <c r="X9205" t="s">
        <v>29290</v>
      </c>
      <c r="Y9205" t="str">
        <f>LEFT(KZ0006__3[[#This Row],[EAN (w/o color)]],10)</f>
        <v>1068034001</v>
      </c>
      <c r="Z9205" t="s">
        <v>33709</v>
      </c>
      <c r="AB9205" t="s">
        <v>29290</v>
      </c>
      <c r="AC9205" t="s">
        <v>18600</v>
      </c>
      <c r="AD9205">
        <v>6212109000</v>
      </c>
      <c r="AE9205" t="s">
        <v>33701</v>
      </c>
      <c r="AF9205">
        <v>1</v>
      </c>
      <c r="AG9205">
        <v>0</v>
      </c>
      <c r="AI9205" t="s">
        <v>33740</v>
      </c>
    </row>
    <row r="9206" spans="4:35" x14ac:dyDescent="0.25">
      <c r="D9206">
        <v>5</v>
      </c>
      <c r="E9206">
        <v>2022</v>
      </c>
      <c r="F9206">
        <v>768931</v>
      </c>
      <c r="G9206">
        <v>283130</v>
      </c>
      <c r="H9206" t="s">
        <v>22</v>
      </c>
      <c r="I9206" t="s">
        <v>23</v>
      </c>
      <c r="J9206" t="s">
        <v>731</v>
      </c>
      <c r="K9206">
        <v>1676</v>
      </c>
      <c r="L9206" t="s">
        <v>16600</v>
      </c>
      <c r="M9206" t="s">
        <v>99</v>
      </c>
      <c r="N9206" t="s">
        <v>732</v>
      </c>
      <c r="O9206" t="s">
        <v>373</v>
      </c>
      <c r="P9206">
        <v>4</v>
      </c>
      <c r="Q9206">
        <v>30</v>
      </c>
      <c r="R9206">
        <v>1</v>
      </c>
      <c r="S9206">
        <v>201</v>
      </c>
      <c r="T9206" t="s">
        <v>37</v>
      </c>
      <c r="U9206">
        <v>1</v>
      </c>
      <c r="V9206" t="s">
        <v>3759</v>
      </c>
      <c r="W9206" t="s">
        <v>11665</v>
      </c>
      <c r="X9206" t="s">
        <v>29291</v>
      </c>
      <c r="Y9206" t="str">
        <f>LEFT(KZ0006__3[[#This Row],[EAN (w/o color)]],10)</f>
        <v>0768931030</v>
      </c>
      <c r="Z9206" t="s">
        <v>33702</v>
      </c>
      <c r="AB9206" t="s">
        <v>29291</v>
      </c>
      <c r="AC9206" t="s">
        <v>17366</v>
      </c>
      <c r="AD9206">
        <v>6110209900</v>
      </c>
      <c r="AE9206" t="s">
        <v>33701</v>
      </c>
      <c r="AF9206">
        <v>1</v>
      </c>
      <c r="AG9206">
        <v>0</v>
      </c>
      <c r="AI9206" t="s">
        <v>33738</v>
      </c>
    </row>
    <row r="9207" spans="4:35" x14ac:dyDescent="0.25">
      <c r="D9207">
        <v>5</v>
      </c>
      <c r="E9207">
        <v>2022</v>
      </c>
      <c r="F9207">
        <v>768931</v>
      </c>
      <c r="G9207">
        <v>283130</v>
      </c>
      <c r="H9207" t="s">
        <v>22</v>
      </c>
      <c r="I9207" t="s">
        <v>23</v>
      </c>
      <c r="J9207" t="s">
        <v>731</v>
      </c>
      <c r="K9207">
        <v>1676</v>
      </c>
      <c r="L9207" t="s">
        <v>16600</v>
      </c>
      <c r="M9207" t="s">
        <v>99</v>
      </c>
      <c r="N9207" t="s">
        <v>732</v>
      </c>
      <c r="O9207" t="s">
        <v>373</v>
      </c>
      <c r="P9207">
        <v>4</v>
      </c>
      <c r="Q9207">
        <v>30</v>
      </c>
      <c r="R9207">
        <v>1</v>
      </c>
      <c r="S9207">
        <v>601</v>
      </c>
      <c r="T9207" t="s">
        <v>118</v>
      </c>
      <c r="U9207">
        <v>1</v>
      </c>
      <c r="V9207" t="s">
        <v>3759</v>
      </c>
      <c r="W9207" t="s">
        <v>11666</v>
      </c>
      <c r="X9207" t="s">
        <v>29292</v>
      </c>
      <c r="Y9207" t="str">
        <f>LEFT(KZ0006__3[[#This Row],[EAN (w/o color)]],10)</f>
        <v>0768931030</v>
      </c>
      <c r="Z9207" t="s">
        <v>33702</v>
      </c>
      <c r="AB9207" t="s">
        <v>29292</v>
      </c>
      <c r="AC9207" t="s">
        <v>17366</v>
      </c>
      <c r="AD9207">
        <v>6110209900</v>
      </c>
      <c r="AE9207" t="s">
        <v>33701</v>
      </c>
      <c r="AF9207">
        <v>1</v>
      </c>
      <c r="AG9207">
        <v>0</v>
      </c>
      <c r="AI9207" t="s">
        <v>33738</v>
      </c>
    </row>
    <row r="9208" spans="4:35" x14ac:dyDescent="0.25">
      <c r="D9208">
        <v>5</v>
      </c>
      <c r="E9208">
        <v>2022</v>
      </c>
      <c r="F9208">
        <v>963662</v>
      </c>
      <c r="G9208">
        <v>216630</v>
      </c>
      <c r="H9208" t="s">
        <v>22</v>
      </c>
      <c r="I9208" t="s">
        <v>23</v>
      </c>
      <c r="J9208" t="s">
        <v>731</v>
      </c>
      <c r="K9208">
        <v>1676</v>
      </c>
      <c r="L9208" t="s">
        <v>16600</v>
      </c>
      <c r="M9208" t="s">
        <v>99</v>
      </c>
      <c r="N9208" t="s">
        <v>561</v>
      </c>
      <c r="O9208" t="s">
        <v>111</v>
      </c>
      <c r="P9208">
        <v>6</v>
      </c>
      <c r="Q9208">
        <v>31</v>
      </c>
      <c r="R9208">
        <v>1</v>
      </c>
      <c r="S9208">
        <v>601</v>
      </c>
      <c r="T9208" t="s">
        <v>118</v>
      </c>
      <c r="U9208">
        <v>1</v>
      </c>
      <c r="V9208" t="s">
        <v>4267</v>
      </c>
      <c r="W9208" t="s">
        <v>11667</v>
      </c>
      <c r="X9208" t="s">
        <v>29293</v>
      </c>
      <c r="Y9208" t="str">
        <f>LEFT(KZ0006__3[[#This Row],[EAN (w/o color)]],10)</f>
        <v>0963662031</v>
      </c>
      <c r="Z9208" t="s">
        <v>33705</v>
      </c>
      <c r="AB9208" t="s">
        <v>29293</v>
      </c>
      <c r="AC9208" t="s">
        <v>17367</v>
      </c>
      <c r="AD9208">
        <v>6109100000</v>
      </c>
      <c r="AE9208" t="s">
        <v>33701</v>
      </c>
      <c r="AF9208">
        <v>1</v>
      </c>
      <c r="AG9208">
        <v>0</v>
      </c>
      <c r="AI9208" t="s">
        <v>33729</v>
      </c>
    </row>
    <row r="9209" spans="4:35" x14ac:dyDescent="0.25">
      <c r="D9209">
        <v>5</v>
      </c>
      <c r="E9209">
        <v>2022</v>
      </c>
      <c r="F9209">
        <v>984902</v>
      </c>
      <c r="G9209">
        <v>241310</v>
      </c>
      <c r="H9209" t="s">
        <v>22</v>
      </c>
      <c r="I9209" t="s">
        <v>23</v>
      </c>
      <c r="J9209" t="s">
        <v>731</v>
      </c>
      <c r="K9209">
        <v>1676</v>
      </c>
      <c r="L9209" t="s">
        <v>16600</v>
      </c>
      <c r="M9209" t="s">
        <v>99</v>
      </c>
      <c r="N9209" t="s">
        <v>738</v>
      </c>
      <c r="O9209" t="s">
        <v>337</v>
      </c>
      <c r="P9209">
        <v>3</v>
      </c>
      <c r="Q9209">
        <v>1</v>
      </c>
      <c r="R9209">
        <v>1</v>
      </c>
      <c r="S9209">
        <v>401</v>
      </c>
      <c r="T9209" t="s">
        <v>28</v>
      </c>
      <c r="U9209">
        <v>3</v>
      </c>
      <c r="V9209" t="s">
        <v>1559</v>
      </c>
      <c r="W9209" t="s">
        <v>11668</v>
      </c>
      <c r="X9209" t="s">
        <v>29294</v>
      </c>
      <c r="Y9209" t="str">
        <f>LEFT(KZ0006__3[[#This Row],[EAN (w/o color)]],10)</f>
        <v>0984902001</v>
      </c>
      <c r="Z9209" t="s">
        <v>33703</v>
      </c>
      <c r="AB9209" t="s">
        <v>29294</v>
      </c>
      <c r="AC9209" t="s">
        <v>18617</v>
      </c>
      <c r="AD9209">
        <v>6102209000</v>
      </c>
      <c r="AE9209" t="s">
        <v>33701</v>
      </c>
      <c r="AF9209">
        <v>3</v>
      </c>
      <c r="AG9209">
        <v>0</v>
      </c>
      <c r="AI9209" t="s">
        <v>33723</v>
      </c>
    </row>
    <row r="9210" spans="4:35" x14ac:dyDescent="0.25">
      <c r="D9210">
        <v>5</v>
      </c>
      <c r="E9210">
        <v>2022</v>
      </c>
      <c r="F9210">
        <v>994311</v>
      </c>
      <c r="G9210">
        <v>248870</v>
      </c>
      <c r="H9210" t="s">
        <v>22</v>
      </c>
      <c r="I9210" t="s">
        <v>23</v>
      </c>
      <c r="J9210" t="s">
        <v>731</v>
      </c>
      <c r="K9210">
        <v>1676</v>
      </c>
      <c r="L9210" t="s">
        <v>16600</v>
      </c>
      <c r="M9210" t="s">
        <v>99</v>
      </c>
      <c r="N9210" t="s">
        <v>31</v>
      </c>
      <c r="O9210" t="s">
        <v>6915</v>
      </c>
      <c r="P9210">
        <v>1</v>
      </c>
      <c r="Q9210">
        <v>1</v>
      </c>
      <c r="R9210">
        <v>2</v>
      </c>
      <c r="S9210">
        <v>601</v>
      </c>
      <c r="T9210" t="s">
        <v>118</v>
      </c>
      <c r="U9210">
        <v>1</v>
      </c>
      <c r="V9210" t="s">
        <v>52</v>
      </c>
      <c r="W9210" t="s">
        <v>11669</v>
      </c>
      <c r="X9210" t="s">
        <v>29295</v>
      </c>
      <c r="Y9210" t="str">
        <f>LEFT(KZ0006__3[[#This Row],[EAN (w/o color)]],10)</f>
        <v>0994311001</v>
      </c>
      <c r="Z9210" t="s">
        <v>33703</v>
      </c>
      <c r="AB9210" t="s">
        <v>29295</v>
      </c>
      <c r="AC9210" t="s">
        <v>18619</v>
      </c>
      <c r="AD9210">
        <v>6109100000</v>
      </c>
      <c r="AE9210" t="s">
        <v>33701</v>
      </c>
      <c r="AF9210">
        <v>1</v>
      </c>
      <c r="AG9210">
        <v>0</v>
      </c>
      <c r="AI9210" t="s">
        <v>33729</v>
      </c>
    </row>
    <row r="9211" spans="4:35" x14ac:dyDescent="0.25">
      <c r="D9211">
        <v>4</v>
      </c>
      <c r="E9211">
        <v>2021</v>
      </c>
      <c r="F9211">
        <v>1004868</v>
      </c>
      <c r="G9211">
        <v>998180</v>
      </c>
      <c r="H9211" t="s">
        <v>22</v>
      </c>
      <c r="I9211" t="s">
        <v>23</v>
      </c>
      <c r="J9211" t="s">
        <v>731</v>
      </c>
      <c r="K9211">
        <v>1676</v>
      </c>
      <c r="L9211" t="s">
        <v>16600</v>
      </c>
      <c r="M9211" t="s">
        <v>99</v>
      </c>
      <c r="N9211" t="s">
        <v>738</v>
      </c>
      <c r="O9211" t="s">
        <v>2855</v>
      </c>
      <c r="P9211">
        <v>2</v>
      </c>
      <c r="Q9211">
        <v>2</v>
      </c>
      <c r="R9211">
        <v>1</v>
      </c>
      <c r="S9211">
        <v>201</v>
      </c>
      <c r="T9211" t="s">
        <v>37</v>
      </c>
      <c r="U9211">
        <v>5</v>
      </c>
      <c r="V9211" t="s">
        <v>33</v>
      </c>
      <c r="W9211" t="s">
        <v>11670</v>
      </c>
      <c r="X9211" t="s">
        <v>29296</v>
      </c>
      <c r="Y9211" t="str">
        <f>LEFT(KZ0006__3[[#This Row],[EAN (w/o color)]],10)</f>
        <v>1004868002</v>
      </c>
      <c r="Z9211" t="s">
        <v>33702</v>
      </c>
      <c r="AB9211" t="s">
        <v>29296</v>
      </c>
      <c r="AC9211" t="s">
        <v>17140</v>
      </c>
      <c r="AD9211">
        <v>6104520000</v>
      </c>
      <c r="AE9211" t="s">
        <v>33701</v>
      </c>
      <c r="AF9211">
        <v>5</v>
      </c>
      <c r="AG9211">
        <v>0</v>
      </c>
      <c r="AI9211" t="s">
        <v>33722</v>
      </c>
    </row>
    <row r="9212" spans="4:35" x14ac:dyDescent="0.25">
      <c r="D9212">
        <v>4</v>
      </c>
      <c r="E9212">
        <v>2021</v>
      </c>
      <c r="F9212">
        <v>1004868</v>
      </c>
      <c r="G9212">
        <v>998180</v>
      </c>
      <c r="H9212" t="s">
        <v>22</v>
      </c>
      <c r="I9212" t="s">
        <v>23</v>
      </c>
      <c r="J9212" t="s">
        <v>731</v>
      </c>
      <c r="K9212">
        <v>1676</v>
      </c>
      <c r="L9212" t="s">
        <v>16600</v>
      </c>
      <c r="M9212" t="s">
        <v>99</v>
      </c>
      <c r="N9212" t="s">
        <v>738</v>
      </c>
      <c r="O9212" t="s">
        <v>2855</v>
      </c>
      <c r="P9212">
        <v>2</v>
      </c>
      <c r="Q9212">
        <v>2</v>
      </c>
      <c r="R9212">
        <v>1</v>
      </c>
      <c r="S9212">
        <v>301</v>
      </c>
      <c r="T9212" t="s">
        <v>69</v>
      </c>
      <c r="U9212">
        <v>9</v>
      </c>
      <c r="V9212" t="s">
        <v>33</v>
      </c>
      <c r="W9212" t="s">
        <v>11671</v>
      </c>
      <c r="X9212" t="s">
        <v>29297</v>
      </c>
      <c r="Y9212" t="str">
        <f>LEFT(KZ0006__3[[#This Row],[EAN (w/o color)]],10)</f>
        <v>1004868002</v>
      </c>
      <c r="Z9212" t="s">
        <v>33702</v>
      </c>
      <c r="AB9212" t="s">
        <v>29297</v>
      </c>
      <c r="AC9212" t="s">
        <v>17140</v>
      </c>
      <c r="AD9212">
        <v>6104520000</v>
      </c>
      <c r="AE9212" t="s">
        <v>33701</v>
      </c>
      <c r="AF9212">
        <v>9</v>
      </c>
      <c r="AG9212">
        <v>0</v>
      </c>
      <c r="AI9212" t="s">
        <v>33722</v>
      </c>
    </row>
    <row r="9213" spans="4:35" x14ac:dyDescent="0.25">
      <c r="D9213">
        <v>4</v>
      </c>
      <c r="E9213">
        <v>2021</v>
      </c>
      <c r="F9213">
        <v>1004868</v>
      </c>
      <c r="G9213">
        <v>998180</v>
      </c>
      <c r="H9213" t="s">
        <v>22</v>
      </c>
      <c r="I9213" t="s">
        <v>23</v>
      </c>
      <c r="J9213" t="s">
        <v>731</v>
      </c>
      <c r="K9213">
        <v>1676</v>
      </c>
      <c r="L9213" t="s">
        <v>16600</v>
      </c>
      <c r="M9213" t="s">
        <v>99</v>
      </c>
      <c r="N9213" t="s">
        <v>738</v>
      </c>
      <c r="O9213" t="s">
        <v>2855</v>
      </c>
      <c r="P9213">
        <v>2</v>
      </c>
      <c r="Q9213">
        <v>2</v>
      </c>
      <c r="R9213">
        <v>1</v>
      </c>
      <c r="S9213">
        <v>401</v>
      </c>
      <c r="T9213" t="s">
        <v>28</v>
      </c>
      <c r="U9213">
        <v>12</v>
      </c>
      <c r="V9213" t="s">
        <v>33</v>
      </c>
      <c r="W9213" t="s">
        <v>11672</v>
      </c>
      <c r="X9213" t="s">
        <v>29298</v>
      </c>
      <c r="Y9213" t="str">
        <f>LEFT(KZ0006__3[[#This Row],[EAN (w/o color)]],10)</f>
        <v>1004868002</v>
      </c>
      <c r="Z9213" t="s">
        <v>33702</v>
      </c>
      <c r="AB9213" t="s">
        <v>29298</v>
      </c>
      <c r="AC9213" t="s">
        <v>17140</v>
      </c>
      <c r="AD9213">
        <v>6104520000</v>
      </c>
      <c r="AE9213" t="s">
        <v>33701</v>
      </c>
      <c r="AF9213">
        <v>12</v>
      </c>
      <c r="AG9213">
        <v>0</v>
      </c>
      <c r="AI9213" t="s">
        <v>33722</v>
      </c>
    </row>
    <row r="9214" spans="4:35" x14ac:dyDescent="0.25">
      <c r="D9214">
        <v>4</v>
      </c>
      <c r="E9214">
        <v>2021</v>
      </c>
      <c r="F9214">
        <v>1004868</v>
      </c>
      <c r="G9214">
        <v>998180</v>
      </c>
      <c r="H9214" t="s">
        <v>22</v>
      </c>
      <c r="I9214" t="s">
        <v>23</v>
      </c>
      <c r="J9214" t="s">
        <v>731</v>
      </c>
      <c r="K9214">
        <v>1676</v>
      </c>
      <c r="L9214" t="s">
        <v>16600</v>
      </c>
      <c r="M9214" t="s">
        <v>99</v>
      </c>
      <c r="N9214" t="s">
        <v>738</v>
      </c>
      <c r="O9214" t="s">
        <v>2855</v>
      </c>
      <c r="P9214">
        <v>2</v>
      </c>
      <c r="Q9214">
        <v>2</v>
      </c>
      <c r="R9214">
        <v>1</v>
      </c>
      <c r="S9214">
        <v>501</v>
      </c>
      <c r="T9214" t="s">
        <v>44</v>
      </c>
      <c r="U9214">
        <v>8</v>
      </c>
      <c r="V9214" t="s">
        <v>33</v>
      </c>
      <c r="W9214" t="s">
        <v>11673</v>
      </c>
      <c r="X9214" t="s">
        <v>29299</v>
      </c>
      <c r="Y9214" t="str">
        <f>LEFT(KZ0006__3[[#This Row],[EAN (w/o color)]],10)</f>
        <v>1004868002</v>
      </c>
      <c r="Z9214" t="s">
        <v>33702</v>
      </c>
      <c r="AB9214" t="s">
        <v>29299</v>
      </c>
      <c r="AC9214" t="s">
        <v>17140</v>
      </c>
      <c r="AD9214">
        <v>6104520000</v>
      </c>
      <c r="AE9214" t="s">
        <v>33701</v>
      </c>
      <c r="AF9214">
        <v>8</v>
      </c>
      <c r="AG9214">
        <v>0</v>
      </c>
      <c r="AI9214" t="s">
        <v>33722</v>
      </c>
    </row>
    <row r="9215" spans="4:35" x14ac:dyDescent="0.25">
      <c r="D9215">
        <v>4</v>
      </c>
      <c r="E9215">
        <v>2021</v>
      </c>
      <c r="F9215">
        <v>1004868</v>
      </c>
      <c r="G9215">
        <v>998180</v>
      </c>
      <c r="H9215" t="s">
        <v>22</v>
      </c>
      <c r="I9215" t="s">
        <v>23</v>
      </c>
      <c r="J9215" t="s">
        <v>731</v>
      </c>
      <c r="K9215">
        <v>1676</v>
      </c>
      <c r="L9215" t="s">
        <v>16600</v>
      </c>
      <c r="M9215" t="s">
        <v>99</v>
      </c>
      <c r="N9215" t="s">
        <v>738</v>
      </c>
      <c r="O9215" t="s">
        <v>2855</v>
      </c>
      <c r="P9215">
        <v>2</v>
      </c>
      <c r="Q9215">
        <v>2</v>
      </c>
      <c r="R9215">
        <v>1</v>
      </c>
      <c r="S9215">
        <v>601</v>
      </c>
      <c r="T9215" t="s">
        <v>118</v>
      </c>
      <c r="U9215">
        <v>6</v>
      </c>
      <c r="V9215" t="s">
        <v>33</v>
      </c>
      <c r="W9215" t="s">
        <v>11674</v>
      </c>
      <c r="X9215" t="s">
        <v>29300</v>
      </c>
      <c r="Y9215" t="str">
        <f>LEFT(KZ0006__3[[#This Row],[EAN (w/o color)]],10)</f>
        <v>1004868002</v>
      </c>
      <c r="Z9215" t="s">
        <v>33702</v>
      </c>
      <c r="AB9215" t="s">
        <v>29300</v>
      </c>
      <c r="AC9215" t="s">
        <v>17140</v>
      </c>
      <c r="AD9215">
        <v>6104520000</v>
      </c>
      <c r="AE9215" t="s">
        <v>33701</v>
      </c>
      <c r="AF9215">
        <v>6</v>
      </c>
      <c r="AG9215">
        <v>0</v>
      </c>
      <c r="AI9215" t="s">
        <v>33722</v>
      </c>
    </row>
    <row r="9216" spans="4:35" x14ac:dyDescent="0.25">
      <c r="D9216">
        <v>4</v>
      </c>
      <c r="E9216">
        <v>2021</v>
      </c>
      <c r="F9216">
        <v>1011362</v>
      </c>
      <c r="G9216">
        <v>993580</v>
      </c>
      <c r="H9216" t="s">
        <v>22</v>
      </c>
      <c r="I9216" t="s">
        <v>23</v>
      </c>
      <c r="J9216" t="s">
        <v>731</v>
      </c>
      <c r="K9216">
        <v>1676</v>
      </c>
      <c r="L9216" t="s">
        <v>16600</v>
      </c>
      <c r="M9216" t="s">
        <v>25</v>
      </c>
      <c r="N9216" t="s">
        <v>79</v>
      </c>
      <c r="O9216" t="s">
        <v>337</v>
      </c>
      <c r="P9216">
        <v>3</v>
      </c>
      <c r="Q9216">
        <v>3</v>
      </c>
      <c r="R9216">
        <v>1</v>
      </c>
      <c r="S9216">
        <v>301</v>
      </c>
      <c r="T9216" t="s">
        <v>69</v>
      </c>
      <c r="U9216">
        <v>19</v>
      </c>
      <c r="V9216" t="s">
        <v>866</v>
      </c>
      <c r="W9216" t="s">
        <v>11675</v>
      </c>
      <c r="X9216" t="s">
        <v>29301</v>
      </c>
      <c r="Y9216" t="str">
        <f>LEFT(KZ0006__3[[#This Row],[EAN (w/o color)]],10)</f>
        <v>1011362003</v>
      </c>
      <c r="Z9216" t="s">
        <v>33702</v>
      </c>
      <c r="AB9216" t="s">
        <v>29301</v>
      </c>
      <c r="AC9216" t="s">
        <v>18620</v>
      </c>
      <c r="AD9216">
        <v>6110309900</v>
      </c>
      <c r="AE9216" t="s">
        <v>33701</v>
      </c>
      <c r="AF9216">
        <v>19</v>
      </c>
      <c r="AG9216">
        <v>0</v>
      </c>
      <c r="AI9216" t="s">
        <v>33723</v>
      </c>
    </row>
    <row r="9217" spans="4:35" x14ac:dyDescent="0.25">
      <c r="D9217">
        <v>5</v>
      </c>
      <c r="E9217">
        <v>2022</v>
      </c>
      <c r="F9217">
        <v>1016761</v>
      </c>
      <c r="G9217">
        <v>462910</v>
      </c>
      <c r="H9217" t="s">
        <v>22</v>
      </c>
      <c r="I9217" t="s">
        <v>23</v>
      </c>
      <c r="J9217" t="s">
        <v>731</v>
      </c>
      <c r="K9217">
        <v>1676</v>
      </c>
      <c r="L9217" t="s">
        <v>16600</v>
      </c>
      <c r="M9217" t="s">
        <v>25</v>
      </c>
      <c r="N9217" t="s">
        <v>9473</v>
      </c>
      <c r="O9217" t="s">
        <v>2760</v>
      </c>
      <c r="P9217">
        <v>2</v>
      </c>
      <c r="Q9217">
        <v>0</v>
      </c>
      <c r="R9217">
        <v>1</v>
      </c>
      <c r="S9217">
        <v>301</v>
      </c>
      <c r="T9217" t="s">
        <v>69</v>
      </c>
      <c r="U9217">
        <v>1</v>
      </c>
      <c r="V9217" t="s">
        <v>33</v>
      </c>
      <c r="W9217" t="s">
        <v>137</v>
      </c>
      <c r="X9217" t="s">
        <v>29302</v>
      </c>
      <c r="Y9217" t="str">
        <f>LEFT(KZ0006__3[[#This Row],[EAN (w/o color)]],10)</f>
        <v>1016761000</v>
      </c>
      <c r="AB9217" t="s">
        <v>29302</v>
      </c>
      <c r="AC9217" t="s">
        <v>18621</v>
      </c>
      <c r="AD9217">
        <v>6110209900</v>
      </c>
      <c r="AE9217" t="s">
        <v>33701</v>
      </c>
      <c r="AF9217">
        <v>1</v>
      </c>
      <c r="AG9217">
        <v>0</v>
      </c>
      <c r="AI9217" t="s">
        <v>33723</v>
      </c>
    </row>
    <row r="9218" spans="4:35" x14ac:dyDescent="0.25">
      <c r="D9218">
        <v>5</v>
      </c>
      <c r="E9218">
        <v>2022</v>
      </c>
      <c r="F9218">
        <v>1016761</v>
      </c>
      <c r="G9218">
        <v>462910</v>
      </c>
      <c r="H9218" t="s">
        <v>22</v>
      </c>
      <c r="I9218" t="s">
        <v>23</v>
      </c>
      <c r="J9218" t="s">
        <v>731</v>
      </c>
      <c r="K9218">
        <v>1676</v>
      </c>
      <c r="L9218" t="s">
        <v>16600</v>
      </c>
      <c r="M9218" t="s">
        <v>25</v>
      </c>
      <c r="N9218" t="s">
        <v>9473</v>
      </c>
      <c r="O9218" t="s">
        <v>2760</v>
      </c>
      <c r="P9218">
        <v>2</v>
      </c>
      <c r="Q9218">
        <v>0</v>
      </c>
      <c r="R9218">
        <v>1</v>
      </c>
      <c r="S9218">
        <v>401</v>
      </c>
      <c r="T9218" t="s">
        <v>28</v>
      </c>
      <c r="U9218">
        <v>1</v>
      </c>
      <c r="V9218" t="s">
        <v>33</v>
      </c>
      <c r="W9218" t="s">
        <v>137</v>
      </c>
      <c r="X9218" t="s">
        <v>29303</v>
      </c>
      <c r="Y9218" t="str">
        <f>LEFT(KZ0006__3[[#This Row],[EAN (w/o color)]],10)</f>
        <v>1016761000</v>
      </c>
      <c r="AB9218" t="s">
        <v>29303</v>
      </c>
      <c r="AC9218" t="s">
        <v>18621</v>
      </c>
      <c r="AD9218">
        <v>6110209900</v>
      </c>
      <c r="AE9218" t="s">
        <v>33701</v>
      </c>
      <c r="AF9218">
        <v>1</v>
      </c>
      <c r="AG9218">
        <v>0</v>
      </c>
      <c r="AI9218" t="s">
        <v>33723</v>
      </c>
    </row>
    <row r="9219" spans="4:35" x14ac:dyDescent="0.25">
      <c r="D9219">
        <v>4</v>
      </c>
      <c r="E9219">
        <v>2021</v>
      </c>
      <c r="F9219">
        <v>1021729</v>
      </c>
      <c r="G9219">
        <v>998970</v>
      </c>
      <c r="H9219" t="s">
        <v>22</v>
      </c>
      <c r="I9219" t="s">
        <v>23</v>
      </c>
      <c r="J9219" t="s">
        <v>731</v>
      </c>
      <c r="K9219">
        <v>1676</v>
      </c>
      <c r="L9219" t="s">
        <v>16600</v>
      </c>
      <c r="M9219" t="s">
        <v>191</v>
      </c>
      <c r="N9219" t="s">
        <v>3769</v>
      </c>
      <c r="O9219" t="s">
        <v>10134</v>
      </c>
      <c r="P9219">
        <v>1</v>
      </c>
      <c r="Q9219">
        <v>1</v>
      </c>
      <c r="R9219">
        <v>1</v>
      </c>
      <c r="S9219">
        <v>401</v>
      </c>
      <c r="T9219" t="s">
        <v>28</v>
      </c>
      <c r="U9219">
        <v>1</v>
      </c>
      <c r="V9219" t="s">
        <v>52</v>
      </c>
      <c r="W9219" t="s">
        <v>11677</v>
      </c>
      <c r="X9219" t="s">
        <v>29304</v>
      </c>
      <c r="Y9219" t="str">
        <f>LEFT(KZ0006__3[[#This Row],[EAN (w/o color)]],10)</f>
        <v>1021729001</v>
      </c>
      <c r="Z9219" t="s">
        <v>33703</v>
      </c>
      <c r="AB9219" t="s">
        <v>29304</v>
      </c>
      <c r="AC9219" t="s">
        <v>18768</v>
      </c>
      <c r="AD9219">
        <v>6104440000</v>
      </c>
      <c r="AE9219" t="s">
        <v>33701</v>
      </c>
      <c r="AF9219">
        <v>1</v>
      </c>
      <c r="AG9219">
        <v>0</v>
      </c>
      <c r="AI9219" t="s">
        <v>33738</v>
      </c>
    </row>
    <row r="9220" spans="4:35" x14ac:dyDescent="0.25">
      <c r="D9220">
        <v>5</v>
      </c>
      <c r="E9220">
        <v>2022</v>
      </c>
      <c r="F9220">
        <v>1022083</v>
      </c>
      <c r="G9220">
        <v>341790</v>
      </c>
      <c r="H9220" t="s">
        <v>22</v>
      </c>
      <c r="I9220" t="s">
        <v>23</v>
      </c>
      <c r="J9220" t="s">
        <v>731</v>
      </c>
      <c r="K9220">
        <v>1676</v>
      </c>
      <c r="L9220" t="s">
        <v>16600</v>
      </c>
      <c r="M9220" t="s">
        <v>99</v>
      </c>
      <c r="N9220" t="s">
        <v>738</v>
      </c>
      <c r="O9220" t="s">
        <v>277</v>
      </c>
      <c r="P9220">
        <v>2</v>
      </c>
      <c r="Q9220">
        <v>19</v>
      </c>
      <c r="R9220">
        <v>1</v>
      </c>
      <c r="S9220">
        <v>401</v>
      </c>
      <c r="T9220" t="s">
        <v>28</v>
      </c>
      <c r="U9220">
        <v>1</v>
      </c>
      <c r="V9220" t="s">
        <v>3290</v>
      </c>
      <c r="W9220" t="s">
        <v>11678</v>
      </c>
      <c r="X9220" t="s">
        <v>29305</v>
      </c>
      <c r="Y9220" t="str">
        <f>LEFT(KZ0006__3[[#This Row],[EAN (w/o color)]],10)</f>
        <v>1022083019</v>
      </c>
      <c r="Z9220" t="s">
        <v>33702</v>
      </c>
      <c r="AB9220" t="s">
        <v>29305</v>
      </c>
      <c r="AC9220" t="s">
        <v>18623</v>
      </c>
      <c r="AD9220">
        <v>6110209900</v>
      </c>
      <c r="AE9220" t="s">
        <v>33701</v>
      </c>
      <c r="AF9220">
        <v>1</v>
      </c>
      <c r="AG9220">
        <v>0</v>
      </c>
      <c r="AI9220" t="s">
        <v>33723</v>
      </c>
    </row>
    <row r="9221" spans="4:35" x14ac:dyDescent="0.25">
      <c r="D9221">
        <v>5</v>
      </c>
      <c r="E9221">
        <v>2022</v>
      </c>
      <c r="F9221">
        <v>1061180</v>
      </c>
      <c r="G9221">
        <v>419240</v>
      </c>
      <c r="H9221" t="s">
        <v>22</v>
      </c>
      <c r="I9221" t="s">
        <v>23</v>
      </c>
      <c r="J9221" t="s">
        <v>731</v>
      </c>
      <c r="K9221">
        <v>1676</v>
      </c>
      <c r="L9221" t="s">
        <v>16600</v>
      </c>
      <c r="M9221" t="s">
        <v>99</v>
      </c>
      <c r="N9221" t="s">
        <v>561</v>
      </c>
      <c r="O9221" t="s">
        <v>263</v>
      </c>
      <c r="P9221">
        <v>2</v>
      </c>
      <c r="Q9221">
        <v>2</v>
      </c>
      <c r="R9221">
        <v>1</v>
      </c>
      <c r="S9221">
        <v>201</v>
      </c>
      <c r="T9221" t="s">
        <v>37</v>
      </c>
      <c r="U9221">
        <v>3</v>
      </c>
      <c r="V9221" t="s">
        <v>157</v>
      </c>
      <c r="W9221" t="s">
        <v>11679</v>
      </c>
      <c r="X9221" t="s">
        <v>29306</v>
      </c>
      <c r="Y9221" t="str">
        <f>LEFT(KZ0006__3[[#This Row],[EAN (w/o color)]],10)</f>
        <v>1061180002</v>
      </c>
      <c r="Z9221" t="s">
        <v>33702</v>
      </c>
      <c r="AB9221" t="s">
        <v>29306</v>
      </c>
      <c r="AC9221" t="s">
        <v>18629</v>
      </c>
      <c r="AD9221">
        <v>6110209900</v>
      </c>
      <c r="AE9221" t="s">
        <v>33701</v>
      </c>
      <c r="AF9221">
        <v>3</v>
      </c>
      <c r="AG9221">
        <v>0</v>
      </c>
      <c r="AI9221" t="s">
        <v>33730</v>
      </c>
    </row>
    <row r="9222" spans="4:35" x14ac:dyDescent="0.25">
      <c r="D9222">
        <v>5</v>
      </c>
      <c r="E9222">
        <v>2022</v>
      </c>
      <c r="F9222">
        <v>1050589</v>
      </c>
      <c r="G9222">
        <v>379910</v>
      </c>
      <c r="H9222" t="s">
        <v>22</v>
      </c>
      <c r="I9222" t="s">
        <v>23</v>
      </c>
      <c r="J9222" t="s">
        <v>5658</v>
      </c>
      <c r="K9222">
        <v>1909</v>
      </c>
      <c r="L9222" t="s">
        <v>16600</v>
      </c>
      <c r="M9222" t="s">
        <v>909</v>
      </c>
      <c r="N9222" t="s">
        <v>11680</v>
      </c>
      <c r="O9222" t="s">
        <v>11681</v>
      </c>
      <c r="P9222">
        <v>1</v>
      </c>
      <c r="Q9222">
        <v>1</v>
      </c>
      <c r="R9222">
        <v>1</v>
      </c>
      <c r="S9222">
        <v>501</v>
      </c>
      <c r="T9222" t="s">
        <v>44</v>
      </c>
      <c r="U9222">
        <v>1</v>
      </c>
      <c r="V9222" t="s">
        <v>52</v>
      </c>
      <c r="W9222" t="s">
        <v>11682</v>
      </c>
      <c r="X9222" t="s">
        <v>29307</v>
      </c>
      <c r="Y9222" t="str">
        <f>LEFT(KZ0006__3[[#This Row],[EAN (w/o color)]],10)</f>
        <v>1050589001</v>
      </c>
      <c r="Z9222" t="s">
        <v>33705</v>
      </c>
      <c r="AB9222" t="s">
        <v>29307</v>
      </c>
      <c r="AC9222" t="s">
        <v>19060</v>
      </c>
      <c r="AD9222">
        <v>6202400009</v>
      </c>
      <c r="AE9222" t="s">
        <v>33699</v>
      </c>
      <c r="AF9222">
        <v>1</v>
      </c>
      <c r="AG9222">
        <v>0</v>
      </c>
      <c r="AI9222" t="s">
        <v>33727</v>
      </c>
    </row>
    <row r="9223" spans="4:35" x14ac:dyDescent="0.25">
      <c r="D9223">
        <v>5</v>
      </c>
      <c r="E9223">
        <v>2022</v>
      </c>
      <c r="F9223">
        <v>1050589</v>
      </c>
      <c r="G9223">
        <v>379910</v>
      </c>
      <c r="H9223" t="s">
        <v>22</v>
      </c>
      <c r="I9223" t="s">
        <v>23</v>
      </c>
      <c r="J9223" t="s">
        <v>5658</v>
      </c>
      <c r="K9223">
        <v>1909</v>
      </c>
      <c r="L9223" t="s">
        <v>16600</v>
      </c>
      <c r="M9223" t="s">
        <v>909</v>
      </c>
      <c r="N9223" t="s">
        <v>11680</v>
      </c>
      <c r="O9223" t="s">
        <v>11681</v>
      </c>
      <c r="P9223">
        <v>1</v>
      </c>
      <c r="Q9223">
        <v>1</v>
      </c>
      <c r="R9223">
        <v>1</v>
      </c>
      <c r="S9223">
        <v>601</v>
      </c>
      <c r="T9223" t="s">
        <v>118</v>
      </c>
      <c r="U9223">
        <v>2</v>
      </c>
      <c r="V9223" t="s">
        <v>52</v>
      </c>
      <c r="W9223" t="s">
        <v>11683</v>
      </c>
      <c r="X9223" t="s">
        <v>29308</v>
      </c>
      <c r="Y9223" t="str">
        <f>LEFT(KZ0006__3[[#This Row],[EAN (w/o color)]],10)</f>
        <v>1050589001</v>
      </c>
      <c r="Z9223" t="s">
        <v>33705</v>
      </c>
      <c r="AB9223" t="s">
        <v>29308</v>
      </c>
      <c r="AC9223" t="s">
        <v>19060</v>
      </c>
      <c r="AD9223">
        <v>6202400009</v>
      </c>
      <c r="AE9223" t="s">
        <v>33699</v>
      </c>
      <c r="AF9223">
        <v>2</v>
      </c>
      <c r="AG9223">
        <v>0</v>
      </c>
      <c r="AI9223" t="s">
        <v>33727</v>
      </c>
    </row>
    <row r="9224" spans="4:35" x14ac:dyDescent="0.25">
      <c r="D9224">
        <v>5</v>
      </c>
      <c r="E9224">
        <v>2022</v>
      </c>
      <c r="F9224">
        <v>1050589</v>
      </c>
      <c r="G9224">
        <v>379910</v>
      </c>
      <c r="H9224" t="s">
        <v>22</v>
      </c>
      <c r="I9224" t="s">
        <v>23</v>
      </c>
      <c r="J9224" t="s">
        <v>5658</v>
      </c>
      <c r="K9224">
        <v>1909</v>
      </c>
      <c r="L9224" t="s">
        <v>16600</v>
      </c>
      <c r="M9224" t="s">
        <v>909</v>
      </c>
      <c r="N9224" t="s">
        <v>11680</v>
      </c>
      <c r="O9224" t="s">
        <v>11681</v>
      </c>
      <c r="P9224">
        <v>1</v>
      </c>
      <c r="Q9224">
        <v>1</v>
      </c>
      <c r="R9224">
        <v>1</v>
      </c>
      <c r="S9224">
        <v>701</v>
      </c>
      <c r="T9224" t="s">
        <v>665</v>
      </c>
      <c r="U9224">
        <v>2</v>
      </c>
      <c r="V9224" t="s">
        <v>52</v>
      </c>
      <c r="W9224" t="s">
        <v>11684</v>
      </c>
      <c r="X9224" t="s">
        <v>29309</v>
      </c>
      <c r="Y9224" t="str">
        <f>LEFT(KZ0006__3[[#This Row],[EAN (w/o color)]],10)</f>
        <v>1050589001</v>
      </c>
      <c r="Z9224" t="s">
        <v>33705</v>
      </c>
      <c r="AB9224" t="s">
        <v>29309</v>
      </c>
      <c r="AC9224" t="s">
        <v>19060</v>
      </c>
      <c r="AD9224">
        <v>6202400009</v>
      </c>
      <c r="AE9224" t="s">
        <v>33699</v>
      </c>
      <c r="AF9224">
        <v>2</v>
      </c>
      <c r="AG9224">
        <v>0</v>
      </c>
      <c r="AI9224" t="s">
        <v>33727</v>
      </c>
    </row>
    <row r="9225" spans="4:35" x14ac:dyDescent="0.25">
      <c r="D9225">
        <v>5</v>
      </c>
      <c r="E9225">
        <v>2022</v>
      </c>
      <c r="F9225">
        <v>1050589</v>
      </c>
      <c r="G9225">
        <v>379910</v>
      </c>
      <c r="H9225" t="s">
        <v>22</v>
      </c>
      <c r="I9225" t="s">
        <v>23</v>
      </c>
      <c r="J9225" t="s">
        <v>5658</v>
      </c>
      <c r="K9225">
        <v>1909</v>
      </c>
      <c r="L9225" t="s">
        <v>16600</v>
      </c>
      <c r="M9225" t="s">
        <v>909</v>
      </c>
      <c r="N9225" t="s">
        <v>11680</v>
      </c>
      <c r="O9225" t="s">
        <v>11681</v>
      </c>
      <c r="P9225">
        <v>1</v>
      </c>
      <c r="Q9225">
        <v>1</v>
      </c>
      <c r="R9225">
        <v>1</v>
      </c>
      <c r="S9225">
        <v>1601</v>
      </c>
      <c r="T9225" t="s">
        <v>667</v>
      </c>
      <c r="U9225">
        <v>1</v>
      </c>
      <c r="V9225" t="s">
        <v>52</v>
      </c>
      <c r="W9225" t="s">
        <v>11685</v>
      </c>
      <c r="X9225" t="s">
        <v>29310</v>
      </c>
      <c r="Y9225" t="str">
        <f>LEFT(KZ0006__3[[#This Row],[EAN (w/o color)]],10)</f>
        <v>1050589001</v>
      </c>
      <c r="Z9225" t="s">
        <v>33705</v>
      </c>
      <c r="AB9225" t="s">
        <v>29310</v>
      </c>
      <c r="AC9225" t="s">
        <v>19060</v>
      </c>
      <c r="AD9225">
        <v>6202400009</v>
      </c>
      <c r="AE9225" t="s">
        <v>33699</v>
      </c>
      <c r="AF9225">
        <v>1</v>
      </c>
      <c r="AG9225">
        <v>0</v>
      </c>
      <c r="AI9225" t="s">
        <v>33727</v>
      </c>
    </row>
    <row r="9226" spans="4:35" x14ac:dyDescent="0.25">
      <c r="D9226">
        <v>5</v>
      </c>
      <c r="E9226">
        <v>2022</v>
      </c>
      <c r="F9226">
        <v>1050589</v>
      </c>
      <c r="G9226">
        <v>379910</v>
      </c>
      <c r="H9226" t="s">
        <v>22</v>
      </c>
      <c r="I9226" t="s">
        <v>23</v>
      </c>
      <c r="J9226" t="s">
        <v>5658</v>
      </c>
      <c r="K9226">
        <v>1909</v>
      </c>
      <c r="L9226" t="s">
        <v>16600</v>
      </c>
      <c r="M9226" t="s">
        <v>909</v>
      </c>
      <c r="N9226" t="s">
        <v>11680</v>
      </c>
      <c r="O9226" t="s">
        <v>11681</v>
      </c>
      <c r="P9226">
        <v>1</v>
      </c>
      <c r="Q9226">
        <v>1</v>
      </c>
      <c r="R9226">
        <v>1</v>
      </c>
      <c r="S9226">
        <v>1501</v>
      </c>
      <c r="T9226" t="s">
        <v>1129</v>
      </c>
      <c r="U9226">
        <v>2</v>
      </c>
      <c r="V9226" t="s">
        <v>52</v>
      </c>
      <c r="W9226" t="s">
        <v>11686</v>
      </c>
      <c r="X9226" t="s">
        <v>29311</v>
      </c>
      <c r="Y9226" t="str">
        <f>LEFT(KZ0006__3[[#This Row],[EAN (w/o color)]],10)</f>
        <v>1050589001</v>
      </c>
      <c r="Z9226" t="s">
        <v>33705</v>
      </c>
      <c r="AB9226" t="s">
        <v>29311</v>
      </c>
      <c r="AC9226" t="s">
        <v>19060</v>
      </c>
      <c r="AD9226">
        <v>6202400009</v>
      </c>
      <c r="AE9226" t="s">
        <v>33699</v>
      </c>
      <c r="AF9226">
        <v>2</v>
      </c>
      <c r="AG9226">
        <v>0</v>
      </c>
      <c r="AI9226" t="s">
        <v>33727</v>
      </c>
    </row>
    <row r="9227" spans="4:35" x14ac:dyDescent="0.25">
      <c r="D9227">
        <v>5</v>
      </c>
      <c r="E9227">
        <v>2022</v>
      </c>
      <c r="F9227">
        <v>1060244</v>
      </c>
      <c r="G9227">
        <v>410590</v>
      </c>
      <c r="H9227" t="s">
        <v>22</v>
      </c>
      <c r="I9227" t="s">
        <v>23</v>
      </c>
      <c r="J9227" t="s">
        <v>5658</v>
      </c>
      <c r="K9227">
        <v>1929</v>
      </c>
      <c r="L9227" t="s">
        <v>16600</v>
      </c>
      <c r="M9227" t="s">
        <v>25</v>
      </c>
      <c r="N9227" t="s">
        <v>11687</v>
      </c>
      <c r="O9227" t="s">
        <v>1357</v>
      </c>
      <c r="P9227">
        <v>1</v>
      </c>
      <c r="Q9227">
        <v>1</v>
      </c>
      <c r="R9227">
        <v>1</v>
      </c>
      <c r="S9227">
        <v>501</v>
      </c>
      <c r="T9227" t="s">
        <v>44</v>
      </c>
      <c r="U9227">
        <v>6</v>
      </c>
      <c r="V9227" t="s">
        <v>33</v>
      </c>
      <c r="W9227" t="s">
        <v>11688</v>
      </c>
      <c r="X9227" t="s">
        <v>29312</v>
      </c>
      <c r="Y9227" t="str">
        <f>LEFT(KZ0006__3[[#This Row],[EAN (w/o color)]],10)</f>
        <v>1060244001</v>
      </c>
      <c r="Z9227" t="s">
        <v>33702</v>
      </c>
      <c r="AB9227" t="s">
        <v>29312</v>
      </c>
      <c r="AC9227" t="s">
        <v>19061</v>
      </c>
      <c r="AD9227">
        <v>6202400009</v>
      </c>
      <c r="AE9227" t="s">
        <v>33699</v>
      </c>
      <c r="AF9227">
        <v>6</v>
      </c>
      <c r="AG9227">
        <v>0</v>
      </c>
      <c r="AI9227" t="s">
        <v>33727</v>
      </c>
    </row>
    <row r="9228" spans="4:35" x14ac:dyDescent="0.25">
      <c r="D9228">
        <v>5</v>
      </c>
      <c r="E9228">
        <v>2022</v>
      </c>
      <c r="F9228">
        <v>1060244</v>
      </c>
      <c r="G9228">
        <v>410590</v>
      </c>
      <c r="H9228" t="s">
        <v>22</v>
      </c>
      <c r="I9228" t="s">
        <v>23</v>
      </c>
      <c r="J9228" t="s">
        <v>5658</v>
      </c>
      <c r="K9228">
        <v>1929</v>
      </c>
      <c r="L9228" t="s">
        <v>16600</v>
      </c>
      <c r="M9228" t="s">
        <v>25</v>
      </c>
      <c r="N9228" t="s">
        <v>11687</v>
      </c>
      <c r="O9228" t="s">
        <v>1357</v>
      </c>
      <c r="P9228">
        <v>1</v>
      </c>
      <c r="Q9228">
        <v>1</v>
      </c>
      <c r="R9228">
        <v>1</v>
      </c>
      <c r="S9228">
        <v>601</v>
      </c>
      <c r="T9228" t="s">
        <v>118</v>
      </c>
      <c r="U9228">
        <v>11</v>
      </c>
      <c r="V9228" t="s">
        <v>33</v>
      </c>
      <c r="W9228" t="s">
        <v>11689</v>
      </c>
      <c r="X9228" t="s">
        <v>29313</v>
      </c>
      <c r="Y9228" t="str">
        <f>LEFT(KZ0006__3[[#This Row],[EAN (w/o color)]],10)</f>
        <v>1060244001</v>
      </c>
      <c r="Z9228" t="s">
        <v>33702</v>
      </c>
      <c r="AB9228" t="s">
        <v>29313</v>
      </c>
      <c r="AC9228" t="s">
        <v>19061</v>
      </c>
      <c r="AD9228">
        <v>6202400009</v>
      </c>
      <c r="AE9228" t="s">
        <v>33699</v>
      </c>
      <c r="AF9228">
        <v>11</v>
      </c>
      <c r="AG9228">
        <v>0</v>
      </c>
      <c r="AI9228" t="s">
        <v>33727</v>
      </c>
    </row>
    <row r="9229" spans="4:35" x14ac:dyDescent="0.25">
      <c r="D9229">
        <v>5</v>
      </c>
      <c r="E9229">
        <v>2022</v>
      </c>
      <c r="F9229">
        <v>1060244</v>
      </c>
      <c r="G9229">
        <v>410590</v>
      </c>
      <c r="H9229" t="s">
        <v>22</v>
      </c>
      <c r="I9229" t="s">
        <v>23</v>
      </c>
      <c r="J9229" t="s">
        <v>5658</v>
      </c>
      <c r="K9229">
        <v>1929</v>
      </c>
      <c r="L9229" t="s">
        <v>16600</v>
      </c>
      <c r="M9229" t="s">
        <v>25</v>
      </c>
      <c r="N9229" t="s">
        <v>11687</v>
      </c>
      <c r="O9229" t="s">
        <v>1357</v>
      </c>
      <c r="P9229">
        <v>1</v>
      </c>
      <c r="Q9229">
        <v>1</v>
      </c>
      <c r="R9229">
        <v>1</v>
      </c>
      <c r="S9229">
        <v>701</v>
      </c>
      <c r="T9229" t="s">
        <v>665</v>
      </c>
      <c r="U9229">
        <v>15</v>
      </c>
      <c r="V9229" t="s">
        <v>52</v>
      </c>
      <c r="W9229" t="s">
        <v>11690</v>
      </c>
      <c r="X9229" t="s">
        <v>29314</v>
      </c>
      <c r="Y9229" s="13" t="str">
        <f>LEFT(KZ0006__3[[#This Row],[EAN (w/o color)]],10)</f>
        <v>1060244001</v>
      </c>
      <c r="Z9229" t="s">
        <v>33702</v>
      </c>
      <c r="AB9229" t="s">
        <v>29314</v>
      </c>
      <c r="AC9229" t="s">
        <v>19061</v>
      </c>
      <c r="AD9229">
        <v>6202400009</v>
      </c>
      <c r="AE9229" t="s">
        <v>33699</v>
      </c>
      <c r="AF9229">
        <v>6</v>
      </c>
      <c r="AG9229">
        <v>9</v>
      </c>
      <c r="AI9229" t="s">
        <v>33727</v>
      </c>
    </row>
    <row r="9230" spans="4:35" x14ac:dyDescent="0.25">
      <c r="D9230">
        <v>5</v>
      </c>
      <c r="E9230">
        <v>2022</v>
      </c>
      <c r="F9230">
        <v>1060244</v>
      </c>
      <c r="G9230">
        <v>410590</v>
      </c>
      <c r="H9230" t="s">
        <v>22</v>
      </c>
      <c r="I9230" t="s">
        <v>23</v>
      </c>
      <c r="J9230" t="s">
        <v>5658</v>
      </c>
      <c r="K9230">
        <v>1929</v>
      </c>
      <c r="L9230" t="s">
        <v>16600</v>
      </c>
      <c r="M9230" t="s">
        <v>25</v>
      </c>
      <c r="N9230" t="s">
        <v>11687</v>
      </c>
      <c r="O9230" t="s">
        <v>1357</v>
      </c>
      <c r="P9230">
        <v>1</v>
      </c>
      <c r="Q9230">
        <v>1</v>
      </c>
      <c r="R9230">
        <v>1</v>
      </c>
      <c r="S9230">
        <v>1601</v>
      </c>
      <c r="T9230" t="s">
        <v>667</v>
      </c>
      <c r="U9230">
        <v>12</v>
      </c>
      <c r="V9230" t="s">
        <v>33</v>
      </c>
      <c r="W9230" t="s">
        <v>11691</v>
      </c>
      <c r="X9230" t="s">
        <v>29315</v>
      </c>
      <c r="Y9230" t="str">
        <f>LEFT(KZ0006__3[[#This Row],[EAN (w/o color)]],10)</f>
        <v>1060244001</v>
      </c>
      <c r="Z9230" t="s">
        <v>33702</v>
      </c>
      <c r="AB9230" t="s">
        <v>29315</v>
      </c>
      <c r="AC9230" t="s">
        <v>19061</v>
      </c>
      <c r="AD9230">
        <v>6202400009</v>
      </c>
      <c r="AE9230" t="s">
        <v>33699</v>
      </c>
      <c r="AF9230">
        <v>0</v>
      </c>
      <c r="AG9230">
        <v>12</v>
      </c>
      <c r="AI9230" t="s">
        <v>33727</v>
      </c>
    </row>
    <row r="9231" spans="4:35" x14ac:dyDescent="0.25">
      <c r="D9231">
        <v>5</v>
      </c>
      <c r="E9231">
        <v>2022</v>
      </c>
      <c r="F9231">
        <v>1060244</v>
      </c>
      <c r="G9231">
        <v>410590</v>
      </c>
      <c r="H9231" t="s">
        <v>22</v>
      </c>
      <c r="I9231" t="s">
        <v>23</v>
      </c>
      <c r="J9231" t="s">
        <v>5658</v>
      </c>
      <c r="K9231">
        <v>1929</v>
      </c>
      <c r="L9231" t="s">
        <v>16600</v>
      </c>
      <c r="M9231" t="s">
        <v>25</v>
      </c>
      <c r="N9231" t="s">
        <v>11687</v>
      </c>
      <c r="O9231" t="s">
        <v>1357</v>
      </c>
      <c r="P9231">
        <v>1</v>
      </c>
      <c r="Q9231">
        <v>1</v>
      </c>
      <c r="R9231">
        <v>1</v>
      </c>
      <c r="S9231">
        <v>1501</v>
      </c>
      <c r="T9231" t="s">
        <v>1129</v>
      </c>
      <c r="U9231">
        <v>8</v>
      </c>
      <c r="V9231" t="s">
        <v>33</v>
      </c>
      <c r="W9231" t="s">
        <v>11692</v>
      </c>
      <c r="X9231" t="s">
        <v>29316</v>
      </c>
      <c r="Y9231" t="str">
        <f>LEFT(KZ0006__3[[#This Row],[EAN (w/o color)]],10)</f>
        <v>1060244001</v>
      </c>
      <c r="Z9231" t="s">
        <v>33702</v>
      </c>
      <c r="AB9231" t="s">
        <v>29316</v>
      </c>
      <c r="AC9231" t="s">
        <v>19061</v>
      </c>
      <c r="AD9231">
        <v>6202400009</v>
      </c>
      <c r="AE9231" t="s">
        <v>33699</v>
      </c>
      <c r="AF9231">
        <v>0</v>
      </c>
      <c r="AG9231">
        <v>8</v>
      </c>
      <c r="AI9231" t="s">
        <v>33727</v>
      </c>
    </row>
    <row r="9232" spans="4:35" x14ac:dyDescent="0.25">
      <c r="D9232">
        <v>5</v>
      </c>
      <c r="E9232">
        <v>2022</v>
      </c>
      <c r="F9232">
        <v>1060253</v>
      </c>
      <c r="G9232">
        <v>410500</v>
      </c>
      <c r="H9232" t="s">
        <v>22</v>
      </c>
      <c r="I9232" t="s">
        <v>23</v>
      </c>
      <c r="J9232" t="s">
        <v>5658</v>
      </c>
      <c r="K9232">
        <v>1929</v>
      </c>
      <c r="L9232" t="s">
        <v>16600</v>
      </c>
      <c r="M9232" t="s">
        <v>25</v>
      </c>
      <c r="N9232" t="s">
        <v>305</v>
      </c>
      <c r="O9232" t="s">
        <v>10803</v>
      </c>
      <c r="P9232">
        <v>1</v>
      </c>
      <c r="Q9232">
        <v>1</v>
      </c>
      <c r="R9232">
        <v>1</v>
      </c>
      <c r="S9232">
        <v>501</v>
      </c>
      <c r="T9232" t="s">
        <v>44</v>
      </c>
      <c r="U9232">
        <v>4</v>
      </c>
      <c r="V9232" t="s">
        <v>33</v>
      </c>
      <c r="W9232" t="s">
        <v>11693</v>
      </c>
      <c r="X9232" t="s">
        <v>29317</v>
      </c>
      <c r="Y9232" t="str">
        <f>LEFT(KZ0006__3[[#This Row],[EAN (w/o color)]],10)</f>
        <v>1060253001</v>
      </c>
      <c r="Z9232" t="s">
        <v>33702</v>
      </c>
      <c r="AB9232" t="s">
        <v>29317</v>
      </c>
      <c r="AC9232" t="s">
        <v>19062</v>
      </c>
      <c r="AD9232">
        <v>6202400001</v>
      </c>
      <c r="AE9232" t="s">
        <v>33699</v>
      </c>
      <c r="AF9232">
        <v>4</v>
      </c>
      <c r="AG9232">
        <v>0</v>
      </c>
      <c r="AI9232" t="s">
        <v>33725</v>
      </c>
    </row>
    <row r="9233" spans="4:35" x14ac:dyDescent="0.25">
      <c r="D9233">
        <v>5</v>
      </c>
      <c r="E9233">
        <v>2022</v>
      </c>
      <c r="F9233">
        <v>1060253</v>
      </c>
      <c r="G9233">
        <v>410500</v>
      </c>
      <c r="H9233" t="s">
        <v>22</v>
      </c>
      <c r="I9233" t="s">
        <v>23</v>
      </c>
      <c r="J9233" t="s">
        <v>5658</v>
      </c>
      <c r="K9233">
        <v>1929</v>
      </c>
      <c r="L9233" t="s">
        <v>16600</v>
      </c>
      <c r="M9233" t="s">
        <v>25</v>
      </c>
      <c r="N9233" t="s">
        <v>305</v>
      </c>
      <c r="O9233" t="s">
        <v>10803</v>
      </c>
      <c r="P9233">
        <v>1</v>
      </c>
      <c r="Q9233">
        <v>1</v>
      </c>
      <c r="R9233">
        <v>1</v>
      </c>
      <c r="S9233">
        <v>601</v>
      </c>
      <c r="T9233" t="s">
        <v>118</v>
      </c>
      <c r="U9233">
        <v>6</v>
      </c>
      <c r="V9233" t="s">
        <v>33</v>
      </c>
      <c r="W9233" t="s">
        <v>11694</v>
      </c>
      <c r="X9233" t="s">
        <v>29318</v>
      </c>
      <c r="Y9233" t="str">
        <f>LEFT(KZ0006__3[[#This Row],[EAN (w/o color)]],10)</f>
        <v>1060253001</v>
      </c>
      <c r="Z9233" t="s">
        <v>33702</v>
      </c>
      <c r="AB9233" t="s">
        <v>29318</v>
      </c>
      <c r="AC9233" t="s">
        <v>19062</v>
      </c>
      <c r="AD9233">
        <v>6202400001</v>
      </c>
      <c r="AE9233" t="s">
        <v>33699</v>
      </c>
      <c r="AF9233">
        <v>6</v>
      </c>
      <c r="AG9233">
        <v>0</v>
      </c>
      <c r="AI9233" t="s">
        <v>33725</v>
      </c>
    </row>
    <row r="9234" spans="4:35" x14ac:dyDescent="0.25">
      <c r="D9234">
        <v>5</v>
      </c>
      <c r="E9234">
        <v>2022</v>
      </c>
      <c r="F9234">
        <v>1060253</v>
      </c>
      <c r="G9234">
        <v>410500</v>
      </c>
      <c r="H9234" t="s">
        <v>22</v>
      </c>
      <c r="I9234" t="s">
        <v>23</v>
      </c>
      <c r="J9234" t="s">
        <v>5658</v>
      </c>
      <c r="K9234">
        <v>1929</v>
      </c>
      <c r="L9234" t="s">
        <v>16600</v>
      </c>
      <c r="M9234" t="s">
        <v>25</v>
      </c>
      <c r="N9234" t="s">
        <v>305</v>
      </c>
      <c r="O9234" t="s">
        <v>10803</v>
      </c>
      <c r="P9234">
        <v>1</v>
      </c>
      <c r="Q9234">
        <v>1</v>
      </c>
      <c r="R9234">
        <v>1</v>
      </c>
      <c r="S9234">
        <v>701</v>
      </c>
      <c r="T9234" t="s">
        <v>665</v>
      </c>
      <c r="U9234">
        <v>6</v>
      </c>
      <c r="V9234" t="s">
        <v>52</v>
      </c>
      <c r="W9234" t="s">
        <v>11695</v>
      </c>
      <c r="X9234" t="s">
        <v>29319</v>
      </c>
      <c r="Y9234" s="13" t="str">
        <f>LEFT(KZ0006__3[[#This Row],[EAN (w/o color)]],10)</f>
        <v>1060253001</v>
      </c>
      <c r="Z9234" t="s">
        <v>33702</v>
      </c>
      <c r="AB9234" t="s">
        <v>29319</v>
      </c>
      <c r="AC9234" t="s">
        <v>19062</v>
      </c>
      <c r="AD9234">
        <v>6202400001</v>
      </c>
      <c r="AE9234" t="s">
        <v>33699</v>
      </c>
      <c r="AF9234">
        <v>4</v>
      </c>
      <c r="AG9234">
        <v>2</v>
      </c>
      <c r="AI9234" t="s">
        <v>33725</v>
      </c>
    </row>
    <row r="9235" spans="4:35" x14ac:dyDescent="0.25">
      <c r="D9235">
        <v>5</v>
      </c>
      <c r="E9235">
        <v>2022</v>
      </c>
      <c r="F9235">
        <v>1060253</v>
      </c>
      <c r="G9235">
        <v>410500</v>
      </c>
      <c r="H9235" t="s">
        <v>22</v>
      </c>
      <c r="I9235" t="s">
        <v>23</v>
      </c>
      <c r="J9235" t="s">
        <v>5658</v>
      </c>
      <c r="K9235">
        <v>1929</v>
      </c>
      <c r="L9235" t="s">
        <v>16600</v>
      </c>
      <c r="M9235" t="s">
        <v>25</v>
      </c>
      <c r="N9235" t="s">
        <v>305</v>
      </c>
      <c r="O9235" t="s">
        <v>10803</v>
      </c>
      <c r="P9235">
        <v>1</v>
      </c>
      <c r="Q9235">
        <v>1</v>
      </c>
      <c r="R9235">
        <v>1</v>
      </c>
      <c r="S9235">
        <v>1601</v>
      </c>
      <c r="T9235" t="s">
        <v>667</v>
      </c>
      <c r="U9235">
        <v>6</v>
      </c>
      <c r="V9235" t="s">
        <v>33</v>
      </c>
      <c r="W9235" t="s">
        <v>11696</v>
      </c>
      <c r="X9235" t="s">
        <v>29320</v>
      </c>
      <c r="Y9235" t="str">
        <f>LEFT(KZ0006__3[[#This Row],[EAN (w/o color)]],10)</f>
        <v>1060253001</v>
      </c>
      <c r="Z9235" t="s">
        <v>33702</v>
      </c>
      <c r="AB9235" t="s">
        <v>29320</v>
      </c>
      <c r="AC9235" t="s">
        <v>19062</v>
      </c>
      <c r="AD9235">
        <v>6202400001</v>
      </c>
      <c r="AE9235" t="s">
        <v>33699</v>
      </c>
      <c r="AF9235">
        <v>0</v>
      </c>
      <c r="AG9235">
        <v>6</v>
      </c>
      <c r="AI9235" t="s">
        <v>33725</v>
      </c>
    </row>
    <row r="9236" spans="4:35" x14ac:dyDescent="0.25">
      <c r="D9236">
        <v>5</v>
      </c>
      <c r="E9236">
        <v>2022</v>
      </c>
      <c r="F9236">
        <v>1060253</v>
      </c>
      <c r="G9236">
        <v>410500</v>
      </c>
      <c r="H9236" t="s">
        <v>22</v>
      </c>
      <c r="I9236" t="s">
        <v>23</v>
      </c>
      <c r="J9236" t="s">
        <v>5658</v>
      </c>
      <c r="K9236">
        <v>1929</v>
      </c>
      <c r="L9236" t="s">
        <v>16600</v>
      </c>
      <c r="M9236" t="s">
        <v>25</v>
      </c>
      <c r="N9236" t="s">
        <v>305</v>
      </c>
      <c r="O9236" t="s">
        <v>10803</v>
      </c>
      <c r="P9236">
        <v>1</v>
      </c>
      <c r="Q9236">
        <v>1</v>
      </c>
      <c r="R9236">
        <v>1</v>
      </c>
      <c r="S9236">
        <v>1501</v>
      </c>
      <c r="T9236" t="s">
        <v>1129</v>
      </c>
      <c r="U9236">
        <v>4</v>
      </c>
      <c r="V9236" t="s">
        <v>33</v>
      </c>
      <c r="W9236" t="s">
        <v>11697</v>
      </c>
      <c r="X9236" t="s">
        <v>29321</v>
      </c>
      <c r="Y9236" t="str">
        <f>LEFT(KZ0006__3[[#This Row],[EAN (w/o color)]],10)</f>
        <v>1060253001</v>
      </c>
      <c r="Z9236" t="s">
        <v>33702</v>
      </c>
      <c r="AB9236" t="s">
        <v>29321</v>
      </c>
      <c r="AC9236" t="s">
        <v>19062</v>
      </c>
      <c r="AD9236">
        <v>6202400001</v>
      </c>
      <c r="AE9236" t="s">
        <v>33699</v>
      </c>
      <c r="AF9236">
        <v>0</v>
      </c>
      <c r="AG9236">
        <v>4</v>
      </c>
      <c r="AI9236" t="s">
        <v>33725</v>
      </c>
    </row>
    <row r="9237" spans="4:35" x14ac:dyDescent="0.25">
      <c r="D9237">
        <v>5</v>
      </c>
      <c r="E9237">
        <v>2022</v>
      </c>
      <c r="F9237">
        <v>1063918</v>
      </c>
      <c r="G9237">
        <v>456480</v>
      </c>
      <c r="H9237" t="s">
        <v>22</v>
      </c>
      <c r="I9237" t="s">
        <v>23</v>
      </c>
      <c r="J9237" t="s">
        <v>5658</v>
      </c>
      <c r="K9237">
        <v>1929</v>
      </c>
      <c r="L9237" t="s">
        <v>16600</v>
      </c>
      <c r="M9237" t="s">
        <v>25</v>
      </c>
      <c r="N9237" t="s">
        <v>305</v>
      </c>
      <c r="O9237" t="s">
        <v>11698</v>
      </c>
      <c r="P9237">
        <v>1</v>
      </c>
      <c r="Q9237">
        <v>1</v>
      </c>
      <c r="R9237">
        <v>1</v>
      </c>
      <c r="S9237">
        <v>501</v>
      </c>
      <c r="T9237" t="s">
        <v>44</v>
      </c>
      <c r="U9237">
        <v>4</v>
      </c>
      <c r="V9237" t="s">
        <v>33</v>
      </c>
      <c r="W9237" t="s">
        <v>11699</v>
      </c>
      <c r="X9237" t="s">
        <v>29322</v>
      </c>
      <c r="Y9237" t="str">
        <f>LEFT(KZ0006__3[[#This Row],[EAN (w/o color)]],10)</f>
        <v>1063918001</v>
      </c>
      <c r="Z9237" t="s">
        <v>33703</v>
      </c>
      <c r="AB9237" t="s">
        <v>29322</v>
      </c>
      <c r="AC9237" t="s">
        <v>19063</v>
      </c>
      <c r="AD9237">
        <v>6202400009</v>
      </c>
      <c r="AE9237" t="s">
        <v>33699</v>
      </c>
      <c r="AF9237">
        <v>4</v>
      </c>
      <c r="AG9237">
        <v>0</v>
      </c>
      <c r="AI9237" t="s">
        <v>33725</v>
      </c>
    </row>
    <row r="9238" spans="4:35" x14ac:dyDescent="0.25">
      <c r="D9238">
        <v>5</v>
      </c>
      <c r="E9238">
        <v>2022</v>
      </c>
      <c r="F9238">
        <v>1063918</v>
      </c>
      <c r="G9238">
        <v>456480</v>
      </c>
      <c r="H9238" t="s">
        <v>22</v>
      </c>
      <c r="I9238" t="s">
        <v>23</v>
      </c>
      <c r="J9238" t="s">
        <v>5658</v>
      </c>
      <c r="K9238">
        <v>1929</v>
      </c>
      <c r="L9238" t="s">
        <v>16600</v>
      </c>
      <c r="M9238" t="s">
        <v>25</v>
      </c>
      <c r="N9238" t="s">
        <v>305</v>
      </c>
      <c r="O9238" t="s">
        <v>11698</v>
      </c>
      <c r="P9238">
        <v>1</v>
      </c>
      <c r="Q9238">
        <v>1</v>
      </c>
      <c r="R9238">
        <v>1</v>
      </c>
      <c r="S9238">
        <v>601</v>
      </c>
      <c r="T9238" t="s">
        <v>118</v>
      </c>
      <c r="U9238">
        <v>8</v>
      </c>
      <c r="V9238" t="s">
        <v>33</v>
      </c>
      <c r="W9238" t="s">
        <v>11700</v>
      </c>
      <c r="X9238" t="s">
        <v>29323</v>
      </c>
      <c r="Y9238" t="str">
        <f>LEFT(KZ0006__3[[#This Row],[EAN (w/o color)]],10)</f>
        <v>1063918001</v>
      </c>
      <c r="Z9238" t="s">
        <v>33703</v>
      </c>
      <c r="AB9238" t="s">
        <v>29323</v>
      </c>
      <c r="AC9238" t="s">
        <v>19063</v>
      </c>
      <c r="AD9238">
        <v>6202400009</v>
      </c>
      <c r="AE9238" t="s">
        <v>33699</v>
      </c>
      <c r="AF9238">
        <v>8</v>
      </c>
      <c r="AG9238">
        <v>0</v>
      </c>
      <c r="AI9238" t="s">
        <v>33725</v>
      </c>
    </row>
    <row r="9239" spans="4:35" x14ac:dyDescent="0.25">
      <c r="D9239">
        <v>5</v>
      </c>
      <c r="E9239">
        <v>2022</v>
      </c>
      <c r="F9239">
        <v>1063918</v>
      </c>
      <c r="G9239">
        <v>456480</v>
      </c>
      <c r="H9239" t="s">
        <v>22</v>
      </c>
      <c r="I9239" t="s">
        <v>23</v>
      </c>
      <c r="J9239" t="s">
        <v>5658</v>
      </c>
      <c r="K9239">
        <v>1929</v>
      </c>
      <c r="L9239" t="s">
        <v>16600</v>
      </c>
      <c r="M9239" t="s">
        <v>25</v>
      </c>
      <c r="N9239" t="s">
        <v>305</v>
      </c>
      <c r="O9239" t="s">
        <v>11698</v>
      </c>
      <c r="P9239">
        <v>1</v>
      </c>
      <c r="Q9239">
        <v>1</v>
      </c>
      <c r="R9239">
        <v>1</v>
      </c>
      <c r="S9239">
        <v>701</v>
      </c>
      <c r="T9239" t="s">
        <v>665</v>
      </c>
      <c r="U9239">
        <v>11</v>
      </c>
      <c r="V9239" t="s">
        <v>52</v>
      </c>
      <c r="W9239" t="s">
        <v>11701</v>
      </c>
      <c r="X9239" t="s">
        <v>29324</v>
      </c>
      <c r="Y9239" s="13" t="str">
        <f>LEFT(KZ0006__3[[#This Row],[EAN (w/o color)]],10)</f>
        <v>1063918001</v>
      </c>
      <c r="Z9239" t="s">
        <v>33703</v>
      </c>
      <c r="AB9239" t="s">
        <v>29324</v>
      </c>
      <c r="AC9239" t="s">
        <v>19063</v>
      </c>
      <c r="AD9239">
        <v>6202400009</v>
      </c>
      <c r="AE9239" t="s">
        <v>33699</v>
      </c>
      <c r="AF9239">
        <v>10</v>
      </c>
      <c r="AG9239">
        <v>1</v>
      </c>
      <c r="AI9239" t="s">
        <v>33725</v>
      </c>
    </row>
    <row r="9240" spans="4:35" x14ac:dyDescent="0.25">
      <c r="D9240">
        <v>5</v>
      </c>
      <c r="E9240">
        <v>2022</v>
      </c>
      <c r="F9240">
        <v>1063918</v>
      </c>
      <c r="G9240">
        <v>456480</v>
      </c>
      <c r="H9240" t="s">
        <v>22</v>
      </c>
      <c r="I9240" t="s">
        <v>23</v>
      </c>
      <c r="J9240" t="s">
        <v>5658</v>
      </c>
      <c r="K9240">
        <v>1929</v>
      </c>
      <c r="L9240" t="s">
        <v>16600</v>
      </c>
      <c r="M9240" t="s">
        <v>25</v>
      </c>
      <c r="N9240" t="s">
        <v>305</v>
      </c>
      <c r="O9240" t="s">
        <v>11698</v>
      </c>
      <c r="P9240">
        <v>1</v>
      </c>
      <c r="Q9240">
        <v>1</v>
      </c>
      <c r="R9240">
        <v>1</v>
      </c>
      <c r="S9240">
        <v>1501</v>
      </c>
      <c r="T9240" t="s">
        <v>1129</v>
      </c>
      <c r="U9240">
        <v>4</v>
      </c>
      <c r="V9240" t="s">
        <v>33</v>
      </c>
      <c r="W9240" t="s">
        <v>11702</v>
      </c>
      <c r="X9240" t="s">
        <v>29325</v>
      </c>
      <c r="Y9240" t="str">
        <f>LEFT(KZ0006__3[[#This Row],[EAN (w/o color)]],10)</f>
        <v>1063918001</v>
      </c>
      <c r="Z9240" t="s">
        <v>33703</v>
      </c>
      <c r="AB9240" t="s">
        <v>29325</v>
      </c>
      <c r="AC9240" t="s">
        <v>19063</v>
      </c>
      <c r="AD9240">
        <v>6202400009</v>
      </c>
      <c r="AE9240" t="s">
        <v>33699</v>
      </c>
      <c r="AF9240">
        <v>0</v>
      </c>
      <c r="AG9240">
        <v>4</v>
      </c>
      <c r="AI9240" t="s">
        <v>33725</v>
      </c>
    </row>
    <row r="9241" spans="4:35" x14ac:dyDescent="0.25">
      <c r="D9241">
        <v>4</v>
      </c>
      <c r="E9241">
        <v>2021</v>
      </c>
      <c r="F9241">
        <v>774038</v>
      </c>
      <c r="G9241">
        <v>825530</v>
      </c>
      <c r="H9241" t="s">
        <v>22</v>
      </c>
      <c r="I9241" t="s">
        <v>23</v>
      </c>
      <c r="J9241" t="s">
        <v>5653</v>
      </c>
      <c r="K9241">
        <v>2032</v>
      </c>
      <c r="L9241" t="s">
        <v>16600</v>
      </c>
      <c r="M9241" t="s">
        <v>259</v>
      </c>
      <c r="N9241" t="s">
        <v>1175</v>
      </c>
      <c r="O9241" t="s">
        <v>1190</v>
      </c>
      <c r="P9241">
        <v>1</v>
      </c>
      <c r="Q9241">
        <v>1</v>
      </c>
      <c r="R9241">
        <v>1</v>
      </c>
      <c r="S9241">
        <v>201</v>
      </c>
      <c r="T9241" t="s">
        <v>37</v>
      </c>
      <c r="U9241">
        <v>1</v>
      </c>
      <c r="V9241" t="s">
        <v>33</v>
      </c>
      <c r="W9241" t="s">
        <v>11703</v>
      </c>
      <c r="X9241" t="s">
        <v>29326</v>
      </c>
      <c r="Y9241" t="str">
        <f>LEFT(KZ0006__3[[#This Row],[EAN (w/o color)]],10)</f>
        <v>0774038001</v>
      </c>
      <c r="Z9241" t="s">
        <v>33703</v>
      </c>
      <c r="AB9241" t="s">
        <v>29326</v>
      </c>
      <c r="AC9241" t="s">
        <v>17764</v>
      </c>
      <c r="AD9241">
        <v>6104630000</v>
      </c>
      <c r="AE9241" t="s">
        <v>33701</v>
      </c>
      <c r="AF9241">
        <v>1</v>
      </c>
      <c r="AG9241">
        <v>0</v>
      </c>
      <c r="AI9241" t="s">
        <v>33737</v>
      </c>
    </row>
    <row r="9242" spans="4:35" x14ac:dyDescent="0.25">
      <c r="D9242">
        <v>5</v>
      </c>
      <c r="E9242">
        <v>2022</v>
      </c>
      <c r="F9242">
        <v>810172</v>
      </c>
      <c r="G9242">
        <v>243880</v>
      </c>
      <c r="H9242" t="s">
        <v>22</v>
      </c>
      <c r="I9242" t="s">
        <v>23</v>
      </c>
      <c r="J9242" t="s">
        <v>5653</v>
      </c>
      <c r="K9242">
        <v>2031</v>
      </c>
      <c r="L9242" t="s">
        <v>16600</v>
      </c>
      <c r="M9242" t="s">
        <v>99</v>
      </c>
      <c r="N9242" t="s">
        <v>5688</v>
      </c>
      <c r="O9242" t="s">
        <v>1466</v>
      </c>
      <c r="P9242">
        <v>2</v>
      </c>
      <c r="Q9242">
        <v>33</v>
      </c>
      <c r="R9242">
        <v>1</v>
      </c>
      <c r="S9242">
        <v>201</v>
      </c>
      <c r="T9242" t="s">
        <v>37</v>
      </c>
      <c r="U9242">
        <v>1</v>
      </c>
      <c r="V9242" t="s">
        <v>169</v>
      </c>
      <c r="W9242" t="s">
        <v>11704</v>
      </c>
      <c r="X9242" t="s">
        <v>29327</v>
      </c>
      <c r="Y9242" t="str">
        <f>LEFT(KZ0006__3[[#This Row],[EAN (w/o color)]],10)</f>
        <v>0810172033</v>
      </c>
      <c r="Z9242" t="s">
        <v>33710</v>
      </c>
      <c r="AB9242" t="s">
        <v>29327</v>
      </c>
      <c r="AC9242" t="s">
        <v>17765</v>
      </c>
      <c r="AD9242">
        <v>6204623100</v>
      </c>
      <c r="AE9242" t="s">
        <v>33701</v>
      </c>
      <c r="AF9242">
        <v>1</v>
      </c>
      <c r="AG9242">
        <v>0</v>
      </c>
      <c r="AI9242" t="s">
        <v>33726</v>
      </c>
    </row>
    <row r="9243" spans="4:35" x14ac:dyDescent="0.25">
      <c r="D9243">
        <v>5</v>
      </c>
      <c r="E9243">
        <v>2022</v>
      </c>
      <c r="F9243">
        <v>810172</v>
      </c>
      <c r="G9243">
        <v>243880</v>
      </c>
      <c r="H9243" t="s">
        <v>22</v>
      </c>
      <c r="I9243" t="s">
        <v>23</v>
      </c>
      <c r="J9243" t="s">
        <v>5653</v>
      </c>
      <c r="K9243">
        <v>2031</v>
      </c>
      <c r="L9243" t="s">
        <v>16600</v>
      </c>
      <c r="M9243" t="s">
        <v>99</v>
      </c>
      <c r="N9243" t="s">
        <v>5688</v>
      </c>
      <c r="O9243" t="s">
        <v>1466</v>
      </c>
      <c r="P9243">
        <v>2</v>
      </c>
      <c r="Q9243">
        <v>33</v>
      </c>
      <c r="R9243">
        <v>1</v>
      </c>
      <c r="S9243">
        <v>601</v>
      </c>
      <c r="T9243" t="s">
        <v>118</v>
      </c>
      <c r="U9243">
        <v>1</v>
      </c>
      <c r="V9243" t="s">
        <v>169</v>
      </c>
      <c r="W9243" t="s">
        <v>11705</v>
      </c>
      <c r="X9243" t="s">
        <v>29328</v>
      </c>
      <c r="Y9243" t="str">
        <f>LEFT(KZ0006__3[[#This Row],[EAN (w/o color)]],10)</f>
        <v>0810172033</v>
      </c>
      <c r="Z9243" t="s">
        <v>33710</v>
      </c>
      <c r="AB9243" t="s">
        <v>29328</v>
      </c>
      <c r="AC9243" t="s">
        <v>17765</v>
      </c>
      <c r="AD9243">
        <v>6204623100</v>
      </c>
      <c r="AE9243" t="s">
        <v>33701</v>
      </c>
      <c r="AF9243">
        <v>1</v>
      </c>
      <c r="AG9243">
        <v>0</v>
      </c>
      <c r="AI9243" t="s">
        <v>33726</v>
      </c>
    </row>
    <row r="9244" spans="4:35" x14ac:dyDescent="0.25">
      <c r="D9244">
        <v>5</v>
      </c>
      <c r="E9244">
        <v>2022</v>
      </c>
      <c r="F9244">
        <v>843940</v>
      </c>
      <c r="G9244">
        <v>226710</v>
      </c>
      <c r="H9244" t="s">
        <v>22</v>
      </c>
      <c r="I9244" t="s">
        <v>23</v>
      </c>
      <c r="J9244" t="s">
        <v>5653</v>
      </c>
      <c r="K9244">
        <v>2032</v>
      </c>
      <c r="L9244" t="s">
        <v>16600</v>
      </c>
      <c r="M9244" t="s">
        <v>99</v>
      </c>
      <c r="N9244" t="s">
        <v>5699</v>
      </c>
      <c r="O9244" t="s">
        <v>1190</v>
      </c>
      <c r="P9244">
        <v>1</v>
      </c>
      <c r="Q9244">
        <v>1</v>
      </c>
      <c r="R9244">
        <v>2</v>
      </c>
      <c r="S9244">
        <v>201</v>
      </c>
      <c r="T9244" t="s">
        <v>37</v>
      </c>
      <c r="U9244">
        <v>1</v>
      </c>
      <c r="V9244" t="s">
        <v>824</v>
      </c>
      <c r="W9244" t="s">
        <v>11706</v>
      </c>
      <c r="X9244" t="s">
        <v>29329</v>
      </c>
      <c r="Y9244" t="str">
        <f>LEFT(KZ0006__3[[#This Row],[EAN (w/o color)]],10)</f>
        <v>0843940001</v>
      </c>
      <c r="Z9244" t="s">
        <v>33703</v>
      </c>
      <c r="AB9244" t="s">
        <v>29329</v>
      </c>
      <c r="AC9244" t="s">
        <v>17767</v>
      </c>
      <c r="AD9244">
        <v>6104620000</v>
      </c>
      <c r="AE9244" t="s">
        <v>33701</v>
      </c>
      <c r="AF9244">
        <v>1</v>
      </c>
      <c r="AG9244">
        <v>0</v>
      </c>
      <c r="AI9244" t="s">
        <v>33737</v>
      </c>
    </row>
    <row r="9245" spans="4:35" x14ac:dyDescent="0.25">
      <c r="D9245">
        <v>4</v>
      </c>
      <c r="E9245">
        <v>2021</v>
      </c>
      <c r="F9245">
        <v>965284</v>
      </c>
      <c r="G9245">
        <v>898990</v>
      </c>
      <c r="H9245" t="s">
        <v>22</v>
      </c>
      <c r="I9245" t="s">
        <v>23</v>
      </c>
      <c r="J9245" t="s">
        <v>5653</v>
      </c>
      <c r="K9245">
        <v>2032</v>
      </c>
      <c r="L9245" t="s">
        <v>16600</v>
      </c>
      <c r="M9245" t="s">
        <v>99</v>
      </c>
      <c r="N9245" t="s">
        <v>2055</v>
      </c>
      <c r="O9245" t="s">
        <v>1307</v>
      </c>
      <c r="P9245">
        <v>1</v>
      </c>
      <c r="Q9245">
        <v>1</v>
      </c>
      <c r="R9245">
        <v>1</v>
      </c>
      <c r="S9245">
        <v>301</v>
      </c>
      <c r="T9245" t="s">
        <v>69</v>
      </c>
      <c r="U9245">
        <v>8</v>
      </c>
      <c r="V9245" t="s">
        <v>33</v>
      </c>
      <c r="W9245" t="s">
        <v>11707</v>
      </c>
      <c r="X9245" t="s">
        <v>29330</v>
      </c>
      <c r="Y9245" t="str">
        <f>LEFT(KZ0006__3[[#This Row],[EAN (w/o color)]],10)</f>
        <v>0965284001</v>
      </c>
      <c r="Z9245" t="s">
        <v>33710</v>
      </c>
      <c r="AB9245" t="s">
        <v>29330</v>
      </c>
      <c r="AC9245" t="s">
        <v>19064</v>
      </c>
      <c r="AD9245">
        <v>6104420000</v>
      </c>
      <c r="AE9245" t="s">
        <v>33701</v>
      </c>
      <c r="AF9245">
        <v>8</v>
      </c>
      <c r="AG9245">
        <v>0</v>
      </c>
      <c r="AI9245" t="s">
        <v>33731</v>
      </c>
    </row>
    <row r="9246" spans="4:35" x14ac:dyDescent="0.25">
      <c r="D9246">
        <v>4</v>
      </c>
      <c r="E9246">
        <v>2021</v>
      </c>
      <c r="F9246">
        <v>965284</v>
      </c>
      <c r="G9246">
        <v>898990</v>
      </c>
      <c r="H9246" t="s">
        <v>22</v>
      </c>
      <c r="I9246" t="s">
        <v>23</v>
      </c>
      <c r="J9246" t="s">
        <v>5653</v>
      </c>
      <c r="K9246">
        <v>2032</v>
      </c>
      <c r="L9246" t="s">
        <v>16600</v>
      </c>
      <c r="M9246" t="s">
        <v>99</v>
      </c>
      <c r="N9246" t="s">
        <v>2055</v>
      </c>
      <c r="O9246" t="s">
        <v>1307</v>
      </c>
      <c r="P9246">
        <v>1</v>
      </c>
      <c r="Q9246">
        <v>1</v>
      </c>
      <c r="R9246">
        <v>1</v>
      </c>
      <c r="S9246">
        <v>401</v>
      </c>
      <c r="T9246" t="s">
        <v>28</v>
      </c>
      <c r="U9246">
        <v>6</v>
      </c>
      <c r="V9246" t="s">
        <v>33</v>
      </c>
      <c r="W9246" t="s">
        <v>11708</v>
      </c>
      <c r="X9246" t="s">
        <v>29331</v>
      </c>
      <c r="Y9246" t="str">
        <f>LEFT(KZ0006__3[[#This Row],[EAN (w/o color)]],10)</f>
        <v>0965284001</v>
      </c>
      <c r="Z9246" t="s">
        <v>33710</v>
      </c>
      <c r="AB9246" t="s">
        <v>29331</v>
      </c>
      <c r="AC9246" t="s">
        <v>19064</v>
      </c>
      <c r="AD9246">
        <v>6104420000</v>
      </c>
      <c r="AE9246" t="s">
        <v>33701</v>
      </c>
      <c r="AF9246">
        <v>6</v>
      </c>
      <c r="AG9246">
        <v>0</v>
      </c>
      <c r="AI9246" t="s">
        <v>33731</v>
      </c>
    </row>
    <row r="9247" spans="4:35" x14ac:dyDescent="0.25">
      <c r="D9247">
        <v>4</v>
      </c>
      <c r="E9247">
        <v>2021</v>
      </c>
      <c r="F9247">
        <v>965284</v>
      </c>
      <c r="G9247">
        <v>898990</v>
      </c>
      <c r="H9247" t="s">
        <v>22</v>
      </c>
      <c r="I9247" t="s">
        <v>23</v>
      </c>
      <c r="J9247" t="s">
        <v>5653</v>
      </c>
      <c r="K9247">
        <v>2032</v>
      </c>
      <c r="L9247" t="s">
        <v>16600</v>
      </c>
      <c r="M9247" t="s">
        <v>99</v>
      </c>
      <c r="N9247" t="s">
        <v>2055</v>
      </c>
      <c r="O9247" t="s">
        <v>1307</v>
      </c>
      <c r="P9247">
        <v>1</v>
      </c>
      <c r="Q9247">
        <v>1</v>
      </c>
      <c r="R9247">
        <v>1</v>
      </c>
      <c r="S9247">
        <v>501</v>
      </c>
      <c r="T9247" t="s">
        <v>44</v>
      </c>
      <c r="U9247">
        <v>3</v>
      </c>
      <c r="V9247" t="s">
        <v>33</v>
      </c>
      <c r="W9247" t="s">
        <v>11709</v>
      </c>
      <c r="X9247" t="s">
        <v>29332</v>
      </c>
      <c r="Y9247" t="str">
        <f>LEFT(KZ0006__3[[#This Row],[EAN (w/o color)]],10)</f>
        <v>0965284001</v>
      </c>
      <c r="Z9247" t="s">
        <v>33710</v>
      </c>
      <c r="AB9247" t="s">
        <v>29332</v>
      </c>
      <c r="AC9247" t="s">
        <v>19064</v>
      </c>
      <c r="AD9247">
        <v>6104420000</v>
      </c>
      <c r="AE9247" t="s">
        <v>33701</v>
      </c>
      <c r="AF9247">
        <v>3</v>
      </c>
      <c r="AG9247">
        <v>0</v>
      </c>
      <c r="AI9247" t="s">
        <v>33731</v>
      </c>
    </row>
    <row r="9248" spans="4:35" x14ac:dyDescent="0.25">
      <c r="D9248">
        <v>4</v>
      </c>
      <c r="E9248">
        <v>2021</v>
      </c>
      <c r="F9248">
        <v>965284</v>
      </c>
      <c r="G9248">
        <v>898990</v>
      </c>
      <c r="H9248" t="s">
        <v>22</v>
      </c>
      <c r="I9248" t="s">
        <v>23</v>
      </c>
      <c r="J9248" t="s">
        <v>5653</v>
      </c>
      <c r="K9248">
        <v>2032</v>
      </c>
      <c r="L9248" t="s">
        <v>16600</v>
      </c>
      <c r="M9248" t="s">
        <v>99</v>
      </c>
      <c r="N9248" t="s">
        <v>2055</v>
      </c>
      <c r="O9248" t="s">
        <v>1307</v>
      </c>
      <c r="P9248">
        <v>1</v>
      </c>
      <c r="Q9248">
        <v>1</v>
      </c>
      <c r="R9248">
        <v>1</v>
      </c>
      <c r="S9248">
        <v>601</v>
      </c>
      <c r="T9248" t="s">
        <v>118</v>
      </c>
      <c r="U9248">
        <v>3</v>
      </c>
      <c r="V9248" t="s">
        <v>33</v>
      </c>
      <c r="W9248" t="s">
        <v>11710</v>
      </c>
      <c r="X9248" t="s">
        <v>29333</v>
      </c>
      <c r="Y9248" t="str">
        <f>LEFT(KZ0006__3[[#This Row],[EAN (w/o color)]],10)</f>
        <v>0965284001</v>
      </c>
      <c r="Z9248" t="s">
        <v>33710</v>
      </c>
      <c r="AB9248" t="s">
        <v>29333</v>
      </c>
      <c r="AC9248" t="s">
        <v>19064</v>
      </c>
      <c r="AD9248">
        <v>6104420000</v>
      </c>
      <c r="AE9248" t="s">
        <v>33701</v>
      </c>
      <c r="AF9248">
        <v>3</v>
      </c>
      <c r="AG9248">
        <v>0</v>
      </c>
      <c r="AI9248" t="s">
        <v>33731</v>
      </c>
    </row>
    <row r="9249" spans="4:35" x14ac:dyDescent="0.25">
      <c r="D9249">
        <v>4</v>
      </c>
      <c r="E9249">
        <v>2021</v>
      </c>
      <c r="F9249">
        <v>982349</v>
      </c>
      <c r="G9249">
        <v>258150</v>
      </c>
      <c r="H9249" t="s">
        <v>22</v>
      </c>
      <c r="I9249" t="s">
        <v>23</v>
      </c>
      <c r="J9249" t="s">
        <v>5653</v>
      </c>
      <c r="K9249">
        <v>2032</v>
      </c>
      <c r="L9249" t="s">
        <v>16600</v>
      </c>
      <c r="M9249" t="s">
        <v>25</v>
      </c>
      <c r="N9249" t="s">
        <v>11711</v>
      </c>
      <c r="O9249" t="s">
        <v>422</v>
      </c>
      <c r="P9249">
        <v>1</v>
      </c>
      <c r="Q9249">
        <v>1</v>
      </c>
      <c r="R9249">
        <v>1</v>
      </c>
      <c r="S9249">
        <v>401</v>
      </c>
      <c r="T9249" t="s">
        <v>28</v>
      </c>
      <c r="U9249">
        <v>1</v>
      </c>
      <c r="V9249" t="s">
        <v>52</v>
      </c>
      <c r="W9249" t="s">
        <v>11712</v>
      </c>
      <c r="X9249" t="s">
        <v>29334</v>
      </c>
      <c r="Y9249" t="str">
        <f>LEFT(KZ0006__3[[#This Row],[EAN (w/o color)]],10)</f>
        <v>0982349001</v>
      </c>
      <c r="Z9249" t="s">
        <v>33702</v>
      </c>
      <c r="AB9249" t="s">
        <v>29334</v>
      </c>
      <c r="AC9249" t="s">
        <v>19065</v>
      </c>
      <c r="AD9249">
        <v>6104430000</v>
      </c>
      <c r="AE9249" t="s">
        <v>33701</v>
      </c>
      <c r="AF9249">
        <v>1</v>
      </c>
      <c r="AG9249">
        <v>0</v>
      </c>
      <c r="AI9249" t="s">
        <v>33731</v>
      </c>
    </row>
    <row r="9250" spans="4:35" x14ac:dyDescent="0.25">
      <c r="D9250">
        <v>4</v>
      </c>
      <c r="E9250">
        <v>2021</v>
      </c>
      <c r="F9250">
        <v>984132</v>
      </c>
      <c r="G9250">
        <v>288370</v>
      </c>
      <c r="H9250" t="s">
        <v>22</v>
      </c>
      <c r="I9250" t="s">
        <v>23</v>
      </c>
      <c r="J9250" t="s">
        <v>5658</v>
      </c>
      <c r="K9250">
        <v>1909</v>
      </c>
      <c r="L9250" t="s">
        <v>16600</v>
      </c>
      <c r="M9250" t="s">
        <v>99</v>
      </c>
      <c r="N9250" t="s">
        <v>561</v>
      </c>
      <c r="O9250" t="s">
        <v>256</v>
      </c>
      <c r="P9250">
        <v>2</v>
      </c>
      <c r="Q9250">
        <v>3</v>
      </c>
      <c r="R9250">
        <v>1</v>
      </c>
      <c r="S9250">
        <v>601</v>
      </c>
      <c r="T9250" t="s">
        <v>118</v>
      </c>
      <c r="U9250">
        <v>1</v>
      </c>
      <c r="V9250" t="s">
        <v>33</v>
      </c>
      <c r="W9250" t="s">
        <v>11713</v>
      </c>
      <c r="X9250" t="s">
        <v>29335</v>
      </c>
      <c r="Y9250" t="str">
        <f>LEFT(KZ0006__3[[#This Row],[EAN (w/o color)]],10)</f>
        <v>0984132003</v>
      </c>
      <c r="Z9250" t="s">
        <v>33704</v>
      </c>
      <c r="AB9250" t="s">
        <v>29335</v>
      </c>
      <c r="AC9250" t="s">
        <v>17905</v>
      </c>
      <c r="AD9250">
        <v>6206300000</v>
      </c>
      <c r="AE9250" t="s">
        <v>33701</v>
      </c>
      <c r="AF9250">
        <v>1</v>
      </c>
      <c r="AG9250">
        <v>0</v>
      </c>
      <c r="AI9250" t="s">
        <v>33732</v>
      </c>
    </row>
    <row r="9251" spans="4:35" x14ac:dyDescent="0.25">
      <c r="D9251">
        <v>4</v>
      </c>
      <c r="E9251">
        <v>2021</v>
      </c>
      <c r="F9251">
        <v>984132</v>
      </c>
      <c r="G9251">
        <v>288370</v>
      </c>
      <c r="H9251" t="s">
        <v>22</v>
      </c>
      <c r="I9251" t="s">
        <v>23</v>
      </c>
      <c r="J9251" t="s">
        <v>5658</v>
      </c>
      <c r="K9251">
        <v>1909</v>
      </c>
      <c r="L9251" t="s">
        <v>16600</v>
      </c>
      <c r="M9251" t="s">
        <v>99</v>
      </c>
      <c r="N9251" t="s">
        <v>561</v>
      </c>
      <c r="O9251" t="s">
        <v>256</v>
      </c>
      <c r="P9251">
        <v>2</v>
      </c>
      <c r="Q9251">
        <v>3</v>
      </c>
      <c r="R9251">
        <v>1</v>
      </c>
      <c r="S9251">
        <v>701</v>
      </c>
      <c r="T9251" t="s">
        <v>665</v>
      </c>
      <c r="U9251">
        <v>1</v>
      </c>
      <c r="V9251" t="s">
        <v>33</v>
      </c>
      <c r="W9251" t="s">
        <v>11714</v>
      </c>
      <c r="X9251" t="s">
        <v>29336</v>
      </c>
      <c r="Y9251" t="str">
        <f>LEFT(KZ0006__3[[#This Row],[EAN (w/o color)]],10)</f>
        <v>0984132003</v>
      </c>
      <c r="Z9251" t="s">
        <v>33704</v>
      </c>
      <c r="AB9251" t="s">
        <v>29336</v>
      </c>
      <c r="AC9251" t="s">
        <v>17905</v>
      </c>
      <c r="AD9251">
        <v>6206300000</v>
      </c>
      <c r="AE9251" t="s">
        <v>33701</v>
      </c>
      <c r="AF9251">
        <v>1</v>
      </c>
      <c r="AG9251">
        <v>0</v>
      </c>
      <c r="AI9251" t="s">
        <v>33732</v>
      </c>
    </row>
    <row r="9252" spans="4:35" x14ac:dyDescent="0.25">
      <c r="D9252">
        <v>4</v>
      </c>
      <c r="E9252">
        <v>2021</v>
      </c>
      <c r="F9252">
        <v>984132</v>
      </c>
      <c r="G9252">
        <v>288370</v>
      </c>
      <c r="H9252" t="s">
        <v>22</v>
      </c>
      <c r="I9252" t="s">
        <v>23</v>
      </c>
      <c r="J9252" t="s">
        <v>5658</v>
      </c>
      <c r="K9252">
        <v>1909</v>
      </c>
      <c r="L9252" t="s">
        <v>16600</v>
      </c>
      <c r="M9252" t="s">
        <v>99</v>
      </c>
      <c r="N9252" t="s">
        <v>561</v>
      </c>
      <c r="O9252" t="s">
        <v>256</v>
      </c>
      <c r="P9252">
        <v>2</v>
      </c>
      <c r="Q9252">
        <v>3</v>
      </c>
      <c r="R9252">
        <v>1</v>
      </c>
      <c r="S9252">
        <v>1601</v>
      </c>
      <c r="T9252" t="s">
        <v>667</v>
      </c>
      <c r="U9252">
        <v>1</v>
      </c>
      <c r="V9252" t="s">
        <v>33</v>
      </c>
      <c r="W9252" t="s">
        <v>11715</v>
      </c>
      <c r="X9252" t="s">
        <v>29337</v>
      </c>
      <c r="Y9252" t="str">
        <f>LEFT(KZ0006__3[[#This Row],[EAN (w/o color)]],10)</f>
        <v>0984132003</v>
      </c>
      <c r="Z9252" t="s">
        <v>33704</v>
      </c>
      <c r="AB9252" t="s">
        <v>29337</v>
      </c>
      <c r="AC9252" t="s">
        <v>17905</v>
      </c>
      <c r="AD9252">
        <v>6206300000</v>
      </c>
      <c r="AE9252" t="s">
        <v>33701</v>
      </c>
      <c r="AF9252">
        <v>1</v>
      </c>
      <c r="AG9252">
        <v>0</v>
      </c>
      <c r="AI9252" t="s">
        <v>33732</v>
      </c>
    </row>
    <row r="9253" spans="4:35" x14ac:dyDescent="0.25">
      <c r="D9253">
        <v>4</v>
      </c>
      <c r="E9253">
        <v>2021</v>
      </c>
      <c r="F9253">
        <v>997723</v>
      </c>
      <c r="G9253">
        <v>880550</v>
      </c>
      <c r="H9253" t="s">
        <v>22</v>
      </c>
      <c r="I9253" t="s">
        <v>23</v>
      </c>
      <c r="J9253" t="s">
        <v>5658</v>
      </c>
      <c r="K9253">
        <v>1949</v>
      </c>
      <c r="L9253" t="s">
        <v>16600</v>
      </c>
      <c r="M9253" t="s">
        <v>191</v>
      </c>
      <c r="N9253" t="s">
        <v>11716</v>
      </c>
      <c r="O9253" t="s">
        <v>11717</v>
      </c>
      <c r="P9253">
        <v>1</v>
      </c>
      <c r="Q9253">
        <v>2</v>
      </c>
      <c r="R9253">
        <v>1</v>
      </c>
      <c r="S9253">
        <v>701</v>
      </c>
      <c r="T9253" t="s">
        <v>665</v>
      </c>
      <c r="U9253">
        <v>9</v>
      </c>
      <c r="V9253" t="s">
        <v>52</v>
      </c>
      <c r="W9253" t="s">
        <v>11718</v>
      </c>
      <c r="X9253" t="s">
        <v>29338</v>
      </c>
      <c r="Y9253" t="str">
        <f>LEFT(KZ0006__3[[#This Row],[EAN (w/o color)]],10)</f>
        <v>0997723002</v>
      </c>
      <c r="Z9253" t="s">
        <v>33702</v>
      </c>
      <c r="AB9253" t="s">
        <v>29338</v>
      </c>
      <c r="AC9253" t="s">
        <v>19066</v>
      </c>
      <c r="AD9253">
        <v>6110309900</v>
      </c>
      <c r="AE9253" t="s">
        <v>33701</v>
      </c>
      <c r="AF9253">
        <v>9</v>
      </c>
      <c r="AG9253">
        <v>0</v>
      </c>
      <c r="AI9253" t="s">
        <v>33724</v>
      </c>
    </row>
    <row r="9254" spans="4:35" x14ac:dyDescent="0.25">
      <c r="D9254">
        <v>4</v>
      </c>
      <c r="E9254">
        <v>2021</v>
      </c>
      <c r="F9254">
        <v>997723</v>
      </c>
      <c r="G9254">
        <v>880550</v>
      </c>
      <c r="H9254" t="s">
        <v>22</v>
      </c>
      <c r="I9254" t="s">
        <v>23</v>
      </c>
      <c r="J9254" t="s">
        <v>5658</v>
      </c>
      <c r="K9254">
        <v>1949</v>
      </c>
      <c r="L9254" t="s">
        <v>16600</v>
      </c>
      <c r="M9254" t="s">
        <v>191</v>
      </c>
      <c r="N9254" t="s">
        <v>11716</v>
      </c>
      <c r="O9254" t="s">
        <v>11717</v>
      </c>
      <c r="P9254">
        <v>1</v>
      </c>
      <c r="Q9254">
        <v>2</v>
      </c>
      <c r="R9254">
        <v>1</v>
      </c>
      <c r="S9254">
        <v>1601</v>
      </c>
      <c r="T9254" t="s">
        <v>667</v>
      </c>
      <c r="U9254">
        <v>4</v>
      </c>
      <c r="V9254" t="s">
        <v>33</v>
      </c>
      <c r="W9254" t="s">
        <v>11719</v>
      </c>
      <c r="X9254" t="s">
        <v>29339</v>
      </c>
      <c r="Y9254" t="str">
        <f>LEFT(KZ0006__3[[#This Row],[EAN (w/o color)]],10)</f>
        <v>0997723002</v>
      </c>
      <c r="Z9254" t="s">
        <v>33702</v>
      </c>
      <c r="AB9254" t="s">
        <v>29339</v>
      </c>
      <c r="AC9254" t="s">
        <v>19066</v>
      </c>
      <c r="AD9254">
        <v>6110309900</v>
      </c>
      <c r="AE9254" t="s">
        <v>33701</v>
      </c>
      <c r="AF9254">
        <v>4</v>
      </c>
      <c r="AG9254">
        <v>0</v>
      </c>
      <c r="AI9254" t="s">
        <v>33724</v>
      </c>
    </row>
    <row r="9255" spans="4:35" x14ac:dyDescent="0.25">
      <c r="D9255">
        <v>4</v>
      </c>
      <c r="E9255">
        <v>2021</v>
      </c>
      <c r="F9255">
        <v>997723</v>
      </c>
      <c r="G9255">
        <v>880550</v>
      </c>
      <c r="H9255" t="s">
        <v>22</v>
      </c>
      <c r="I9255" t="s">
        <v>23</v>
      </c>
      <c r="J9255" t="s">
        <v>5658</v>
      </c>
      <c r="K9255">
        <v>1949</v>
      </c>
      <c r="L9255" t="s">
        <v>16600</v>
      </c>
      <c r="M9255" t="s">
        <v>191</v>
      </c>
      <c r="N9255" t="s">
        <v>11716</v>
      </c>
      <c r="O9255" t="s">
        <v>11717</v>
      </c>
      <c r="P9255">
        <v>1</v>
      </c>
      <c r="Q9255">
        <v>2</v>
      </c>
      <c r="R9255">
        <v>1</v>
      </c>
      <c r="S9255">
        <v>1501</v>
      </c>
      <c r="T9255" t="s">
        <v>1129</v>
      </c>
      <c r="U9255">
        <v>3</v>
      </c>
      <c r="V9255" t="s">
        <v>33</v>
      </c>
      <c r="W9255" t="s">
        <v>11720</v>
      </c>
      <c r="X9255" t="s">
        <v>29340</v>
      </c>
      <c r="Y9255" t="str">
        <f>LEFT(KZ0006__3[[#This Row],[EAN (w/o color)]],10)</f>
        <v>0997723002</v>
      </c>
      <c r="Z9255" t="s">
        <v>33702</v>
      </c>
      <c r="AB9255" t="s">
        <v>29340</v>
      </c>
      <c r="AC9255" t="s">
        <v>19066</v>
      </c>
      <c r="AD9255">
        <v>6110309900</v>
      </c>
      <c r="AE9255" t="s">
        <v>33701</v>
      </c>
      <c r="AF9255">
        <v>3</v>
      </c>
      <c r="AG9255">
        <v>0</v>
      </c>
      <c r="AI9255" t="s">
        <v>33724</v>
      </c>
    </row>
    <row r="9256" spans="4:35" x14ac:dyDescent="0.25">
      <c r="D9256">
        <v>4</v>
      </c>
      <c r="E9256">
        <v>2021</v>
      </c>
      <c r="F9256">
        <v>997731</v>
      </c>
      <c r="G9256">
        <v>880570</v>
      </c>
      <c r="H9256" t="s">
        <v>22</v>
      </c>
      <c r="I9256" t="s">
        <v>23</v>
      </c>
      <c r="J9256" t="s">
        <v>5658</v>
      </c>
      <c r="K9256">
        <v>1949</v>
      </c>
      <c r="L9256" t="s">
        <v>16600</v>
      </c>
      <c r="M9256" t="s">
        <v>25</v>
      </c>
      <c r="N9256" t="s">
        <v>1519</v>
      </c>
      <c r="O9256" t="s">
        <v>1538</v>
      </c>
      <c r="P9256">
        <v>1</v>
      </c>
      <c r="Q9256">
        <v>1</v>
      </c>
      <c r="R9256">
        <v>1</v>
      </c>
      <c r="S9256">
        <v>2601</v>
      </c>
      <c r="T9256" t="s">
        <v>667</v>
      </c>
      <c r="U9256">
        <v>1</v>
      </c>
      <c r="V9256" t="s">
        <v>52</v>
      </c>
      <c r="W9256" t="s">
        <v>11721</v>
      </c>
      <c r="X9256" t="s">
        <v>29341</v>
      </c>
      <c r="Y9256" t="str">
        <f>LEFT(KZ0006__3[[#This Row],[EAN (w/o color)]],10)</f>
        <v>0997731001</v>
      </c>
      <c r="Z9256" t="s">
        <v>33703</v>
      </c>
      <c r="AB9256" t="s">
        <v>29341</v>
      </c>
      <c r="AC9256" t="s">
        <v>18771</v>
      </c>
      <c r="AD9256">
        <v>6104630000</v>
      </c>
      <c r="AE9256" t="s">
        <v>33701</v>
      </c>
      <c r="AF9256">
        <v>1</v>
      </c>
      <c r="AG9256">
        <v>0</v>
      </c>
      <c r="AI9256" t="s">
        <v>33726</v>
      </c>
    </row>
    <row r="9257" spans="4:35" x14ac:dyDescent="0.25">
      <c r="D9257">
        <v>4</v>
      </c>
      <c r="E9257">
        <v>2021</v>
      </c>
      <c r="F9257">
        <v>1006352</v>
      </c>
      <c r="G9257">
        <v>963500</v>
      </c>
      <c r="H9257" t="s">
        <v>22</v>
      </c>
      <c r="I9257" t="s">
        <v>23</v>
      </c>
      <c r="J9257" t="s">
        <v>5658</v>
      </c>
      <c r="K9257">
        <v>1909</v>
      </c>
      <c r="L9257" t="s">
        <v>16600</v>
      </c>
      <c r="M9257" t="s">
        <v>909</v>
      </c>
      <c r="N9257" t="s">
        <v>561</v>
      </c>
      <c r="O9257" t="s">
        <v>260</v>
      </c>
      <c r="P9257">
        <v>1</v>
      </c>
      <c r="Q9257">
        <v>1</v>
      </c>
      <c r="R9257">
        <v>1</v>
      </c>
      <c r="S9257">
        <v>501</v>
      </c>
      <c r="T9257" t="s">
        <v>44</v>
      </c>
      <c r="U9257">
        <v>3</v>
      </c>
      <c r="V9257" t="s">
        <v>33</v>
      </c>
      <c r="W9257" t="s">
        <v>11722</v>
      </c>
      <c r="X9257" t="s">
        <v>29342</v>
      </c>
      <c r="Y9257" t="str">
        <f>LEFT(KZ0006__3[[#This Row],[EAN (w/o color)]],10)</f>
        <v>1006352001</v>
      </c>
      <c r="Z9257" t="s">
        <v>33709</v>
      </c>
      <c r="AB9257" t="s">
        <v>29342</v>
      </c>
      <c r="AC9257" t="s">
        <v>19067</v>
      </c>
      <c r="AD9257">
        <v>6204420000</v>
      </c>
      <c r="AE9257" t="s">
        <v>33701</v>
      </c>
      <c r="AF9257">
        <v>3</v>
      </c>
      <c r="AG9257">
        <v>0</v>
      </c>
      <c r="AI9257" t="s">
        <v>33732</v>
      </c>
    </row>
    <row r="9258" spans="4:35" x14ac:dyDescent="0.25">
      <c r="D9258">
        <v>4</v>
      </c>
      <c r="E9258">
        <v>2021</v>
      </c>
      <c r="F9258">
        <v>1006352</v>
      </c>
      <c r="G9258">
        <v>963500</v>
      </c>
      <c r="H9258" t="s">
        <v>22</v>
      </c>
      <c r="I9258" t="s">
        <v>23</v>
      </c>
      <c r="J9258" t="s">
        <v>5658</v>
      </c>
      <c r="K9258">
        <v>1909</v>
      </c>
      <c r="L9258" t="s">
        <v>16600</v>
      </c>
      <c r="M9258" t="s">
        <v>909</v>
      </c>
      <c r="N9258" t="s">
        <v>561</v>
      </c>
      <c r="O9258" t="s">
        <v>260</v>
      </c>
      <c r="P9258">
        <v>1</v>
      </c>
      <c r="Q9258">
        <v>1</v>
      </c>
      <c r="R9258">
        <v>1</v>
      </c>
      <c r="S9258">
        <v>601</v>
      </c>
      <c r="T9258" t="s">
        <v>118</v>
      </c>
      <c r="U9258">
        <v>4</v>
      </c>
      <c r="V9258" t="s">
        <v>33</v>
      </c>
      <c r="W9258" t="s">
        <v>11723</v>
      </c>
      <c r="X9258" t="s">
        <v>29343</v>
      </c>
      <c r="Y9258" t="str">
        <f>LEFT(KZ0006__3[[#This Row],[EAN (w/o color)]],10)</f>
        <v>1006352001</v>
      </c>
      <c r="Z9258" t="s">
        <v>33709</v>
      </c>
      <c r="AB9258" t="s">
        <v>29343</v>
      </c>
      <c r="AC9258" t="s">
        <v>19067</v>
      </c>
      <c r="AD9258">
        <v>6204420000</v>
      </c>
      <c r="AE9258" t="s">
        <v>33701</v>
      </c>
      <c r="AF9258">
        <v>4</v>
      </c>
      <c r="AG9258">
        <v>0</v>
      </c>
      <c r="AI9258" t="s">
        <v>33732</v>
      </c>
    </row>
    <row r="9259" spans="4:35" x14ac:dyDescent="0.25">
      <c r="D9259">
        <v>4</v>
      </c>
      <c r="E9259">
        <v>2021</v>
      </c>
      <c r="F9259">
        <v>1006352</v>
      </c>
      <c r="G9259">
        <v>963500</v>
      </c>
      <c r="H9259" t="s">
        <v>22</v>
      </c>
      <c r="I9259" t="s">
        <v>23</v>
      </c>
      <c r="J9259" t="s">
        <v>5658</v>
      </c>
      <c r="K9259">
        <v>1909</v>
      </c>
      <c r="L9259" t="s">
        <v>16600</v>
      </c>
      <c r="M9259" t="s">
        <v>909</v>
      </c>
      <c r="N9259" t="s">
        <v>561</v>
      </c>
      <c r="O9259" t="s">
        <v>260</v>
      </c>
      <c r="P9259">
        <v>1</v>
      </c>
      <c r="Q9259">
        <v>1</v>
      </c>
      <c r="R9259">
        <v>1</v>
      </c>
      <c r="S9259">
        <v>701</v>
      </c>
      <c r="T9259" t="s">
        <v>665</v>
      </c>
      <c r="U9259">
        <v>6</v>
      </c>
      <c r="V9259" t="s">
        <v>52</v>
      </c>
      <c r="W9259" t="s">
        <v>11724</v>
      </c>
      <c r="X9259" t="s">
        <v>29344</v>
      </c>
      <c r="Y9259" t="str">
        <f>LEFT(KZ0006__3[[#This Row],[EAN (w/o color)]],10)</f>
        <v>1006352001</v>
      </c>
      <c r="Z9259" t="s">
        <v>33709</v>
      </c>
      <c r="AB9259" t="s">
        <v>29344</v>
      </c>
      <c r="AC9259" t="s">
        <v>19067</v>
      </c>
      <c r="AD9259">
        <v>6204420000</v>
      </c>
      <c r="AE9259" t="s">
        <v>33701</v>
      </c>
      <c r="AF9259">
        <v>6</v>
      </c>
      <c r="AG9259">
        <v>0</v>
      </c>
      <c r="AI9259" t="s">
        <v>33732</v>
      </c>
    </row>
    <row r="9260" spans="4:35" x14ac:dyDescent="0.25">
      <c r="D9260">
        <v>4</v>
      </c>
      <c r="E9260">
        <v>2021</v>
      </c>
      <c r="F9260">
        <v>1006352</v>
      </c>
      <c r="G9260">
        <v>963500</v>
      </c>
      <c r="H9260" t="s">
        <v>22</v>
      </c>
      <c r="I9260" t="s">
        <v>23</v>
      </c>
      <c r="J9260" t="s">
        <v>5658</v>
      </c>
      <c r="K9260">
        <v>1909</v>
      </c>
      <c r="L9260" t="s">
        <v>16600</v>
      </c>
      <c r="M9260" t="s">
        <v>909</v>
      </c>
      <c r="N9260" t="s">
        <v>561</v>
      </c>
      <c r="O9260" t="s">
        <v>260</v>
      </c>
      <c r="P9260">
        <v>1</v>
      </c>
      <c r="Q9260">
        <v>1</v>
      </c>
      <c r="R9260">
        <v>1</v>
      </c>
      <c r="S9260">
        <v>1601</v>
      </c>
      <c r="T9260" t="s">
        <v>667</v>
      </c>
      <c r="U9260">
        <v>7</v>
      </c>
      <c r="V9260" t="s">
        <v>52</v>
      </c>
      <c r="W9260" t="s">
        <v>11725</v>
      </c>
      <c r="X9260" t="s">
        <v>29345</v>
      </c>
      <c r="Y9260" t="str">
        <f>LEFT(KZ0006__3[[#This Row],[EAN (w/o color)]],10)</f>
        <v>1006352001</v>
      </c>
      <c r="Z9260" t="s">
        <v>33709</v>
      </c>
      <c r="AB9260" t="s">
        <v>29345</v>
      </c>
      <c r="AC9260" t="s">
        <v>19067</v>
      </c>
      <c r="AD9260">
        <v>6204420000</v>
      </c>
      <c r="AE9260" t="s">
        <v>33701</v>
      </c>
      <c r="AF9260">
        <v>7</v>
      </c>
      <c r="AG9260">
        <v>0</v>
      </c>
      <c r="AI9260" t="s">
        <v>33732</v>
      </c>
    </row>
    <row r="9261" spans="4:35" x14ac:dyDescent="0.25">
      <c r="D9261">
        <v>4</v>
      </c>
      <c r="E9261">
        <v>2021</v>
      </c>
      <c r="F9261">
        <v>1006352</v>
      </c>
      <c r="G9261">
        <v>963500</v>
      </c>
      <c r="H9261" t="s">
        <v>22</v>
      </c>
      <c r="I9261" t="s">
        <v>23</v>
      </c>
      <c r="J9261" t="s">
        <v>5658</v>
      </c>
      <c r="K9261">
        <v>1909</v>
      </c>
      <c r="L9261" t="s">
        <v>16600</v>
      </c>
      <c r="M9261" t="s">
        <v>909</v>
      </c>
      <c r="N9261" t="s">
        <v>561</v>
      </c>
      <c r="O9261" t="s">
        <v>260</v>
      </c>
      <c r="P9261">
        <v>1</v>
      </c>
      <c r="Q9261">
        <v>1</v>
      </c>
      <c r="R9261">
        <v>1</v>
      </c>
      <c r="S9261">
        <v>1501</v>
      </c>
      <c r="T9261" t="s">
        <v>1129</v>
      </c>
      <c r="U9261">
        <v>5</v>
      </c>
      <c r="V9261" t="s">
        <v>52</v>
      </c>
      <c r="W9261" t="s">
        <v>11726</v>
      </c>
      <c r="X9261" t="s">
        <v>29346</v>
      </c>
      <c r="Y9261" t="str">
        <f>LEFT(KZ0006__3[[#This Row],[EAN (w/o color)]],10)</f>
        <v>1006352001</v>
      </c>
      <c r="Z9261" t="s">
        <v>33709</v>
      </c>
      <c r="AB9261" t="s">
        <v>29346</v>
      </c>
      <c r="AC9261" t="s">
        <v>19067</v>
      </c>
      <c r="AD9261">
        <v>6204420000</v>
      </c>
      <c r="AE9261" t="s">
        <v>33701</v>
      </c>
      <c r="AF9261">
        <v>5</v>
      </c>
      <c r="AG9261">
        <v>0</v>
      </c>
      <c r="AI9261" t="s">
        <v>33732</v>
      </c>
    </row>
    <row r="9262" spans="4:35" x14ac:dyDescent="0.25">
      <c r="D9262">
        <v>4</v>
      </c>
      <c r="E9262">
        <v>2021</v>
      </c>
      <c r="F9262">
        <v>1010725</v>
      </c>
      <c r="G9262">
        <v>936890</v>
      </c>
      <c r="H9262" t="s">
        <v>22</v>
      </c>
      <c r="I9262" t="s">
        <v>23</v>
      </c>
      <c r="J9262" t="s">
        <v>5653</v>
      </c>
      <c r="K9262">
        <v>2033</v>
      </c>
      <c r="L9262" t="s">
        <v>16600</v>
      </c>
      <c r="M9262" t="s">
        <v>99</v>
      </c>
      <c r="N9262" t="s">
        <v>3533</v>
      </c>
      <c r="O9262" t="s">
        <v>260</v>
      </c>
      <c r="P9262">
        <v>3</v>
      </c>
      <c r="Q9262">
        <v>3</v>
      </c>
      <c r="R9262">
        <v>1</v>
      </c>
      <c r="S9262">
        <v>401</v>
      </c>
      <c r="T9262" t="s">
        <v>28</v>
      </c>
      <c r="U9262">
        <v>3</v>
      </c>
      <c r="V9262" t="s">
        <v>838</v>
      </c>
      <c r="W9262" t="s">
        <v>11727</v>
      </c>
      <c r="X9262" t="s">
        <v>29347</v>
      </c>
      <c r="Y9262" t="str">
        <f>LEFT(KZ0006__3[[#This Row],[EAN (w/o color)]],10)</f>
        <v>1010725003</v>
      </c>
      <c r="Z9262" t="s">
        <v>33713</v>
      </c>
      <c r="AB9262" t="s">
        <v>29347</v>
      </c>
      <c r="AC9262" t="s">
        <v>19068</v>
      </c>
      <c r="AD9262">
        <v>6206400000</v>
      </c>
      <c r="AE9262" t="s">
        <v>33701</v>
      </c>
      <c r="AF9262">
        <v>3</v>
      </c>
      <c r="AG9262">
        <v>0</v>
      </c>
      <c r="AI9262" t="s">
        <v>33732</v>
      </c>
    </row>
    <row r="9263" spans="4:35" x14ac:dyDescent="0.25">
      <c r="D9263">
        <v>4</v>
      </c>
      <c r="E9263">
        <v>2021</v>
      </c>
      <c r="F9263">
        <v>1010725</v>
      </c>
      <c r="G9263">
        <v>936890</v>
      </c>
      <c r="H9263" t="s">
        <v>22</v>
      </c>
      <c r="I9263" t="s">
        <v>23</v>
      </c>
      <c r="J9263" t="s">
        <v>5653</v>
      </c>
      <c r="K9263">
        <v>2033</v>
      </c>
      <c r="L9263" t="s">
        <v>16600</v>
      </c>
      <c r="M9263" t="s">
        <v>99</v>
      </c>
      <c r="N9263" t="s">
        <v>3533</v>
      </c>
      <c r="O9263" t="s">
        <v>260</v>
      </c>
      <c r="P9263">
        <v>3</v>
      </c>
      <c r="Q9263">
        <v>3</v>
      </c>
      <c r="R9263">
        <v>1</v>
      </c>
      <c r="S9263">
        <v>501</v>
      </c>
      <c r="T9263" t="s">
        <v>44</v>
      </c>
      <c r="U9263">
        <v>1</v>
      </c>
      <c r="V9263" t="s">
        <v>550</v>
      </c>
      <c r="W9263" t="s">
        <v>11728</v>
      </c>
      <c r="X9263" t="s">
        <v>29348</v>
      </c>
      <c r="Y9263" t="str">
        <f>LEFT(KZ0006__3[[#This Row],[EAN (w/o color)]],10)</f>
        <v>1010725003</v>
      </c>
      <c r="Z9263" t="s">
        <v>33713</v>
      </c>
      <c r="AB9263" t="s">
        <v>29348</v>
      </c>
      <c r="AC9263" t="s">
        <v>19068</v>
      </c>
      <c r="AD9263">
        <v>6206400000</v>
      </c>
      <c r="AE9263" t="s">
        <v>33701</v>
      </c>
      <c r="AF9263">
        <v>1</v>
      </c>
      <c r="AG9263">
        <v>0</v>
      </c>
      <c r="AI9263" t="s">
        <v>33732</v>
      </c>
    </row>
    <row r="9264" spans="4:35" x14ac:dyDescent="0.25">
      <c r="D9264">
        <v>4</v>
      </c>
      <c r="E9264">
        <v>2021</v>
      </c>
      <c r="F9264">
        <v>1014446</v>
      </c>
      <c r="G9264">
        <v>956050</v>
      </c>
      <c r="H9264" t="s">
        <v>22</v>
      </c>
      <c r="I9264" t="s">
        <v>23</v>
      </c>
      <c r="J9264" t="s">
        <v>5658</v>
      </c>
      <c r="K9264">
        <v>1919</v>
      </c>
      <c r="L9264" t="s">
        <v>16600</v>
      </c>
      <c r="M9264" t="s">
        <v>793</v>
      </c>
      <c r="N9264" t="s">
        <v>9602</v>
      </c>
      <c r="O9264" t="s">
        <v>1190</v>
      </c>
      <c r="P9264">
        <v>3</v>
      </c>
      <c r="Q9264">
        <v>7</v>
      </c>
      <c r="R9264">
        <v>1</v>
      </c>
      <c r="S9264">
        <v>601</v>
      </c>
      <c r="T9264" t="s">
        <v>118</v>
      </c>
      <c r="U9264">
        <v>1</v>
      </c>
      <c r="V9264" t="s">
        <v>157</v>
      </c>
      <c r="W9264" t="s">
        <v>11729</v>
      </c>
      <c r="X9264" t="s">
        <v>29349</v>
      </c>
      <c r="Y9264" t="str">
        <f>LEFT(KZ0006__3[[#This Row],[EAN (w/o color)]],10)</f>
        <v>1014446007</v>
      </c>
      <c r="Z9264" t="s">
        <v>33710</v>
      </c>
      <c r="AB9264" t="s">
        <v>29349</v>
      </c>
      <c r="AC9264" t="s">
        <v>17906</v>
      </c>
      <c r="AD9264">
        <v>6104630000</v>
      </c>
      <c r="AE9264" t="s">
        <v>33701</v>
      </c>
      <c r="AF9264">
        <v>1</v>
      </c>
      <c r="AG9264">
        <v>0</v>
      </c>
      <c r="AI9264" t="s">
        <v>33737</v>
      </c>
    </row>
    <row r="9265" spans="4:35" x14ac:dyDescent="0.25">
      <c r="D9265">
        <v>4</v>
      </c>
      <c r="E9265">
        <v>2021</v>
      </c>
      <c r="F9265">
        <v>1015921</v>
      </c>
      <c r="G9265">
        <v>276820</v>
      </c>
      <c r="H9265" t="s">
        <v>22</v>
      </c>
      <c r="I9265" t="s">
        <v>23</v>
      </c>
      <c r="J9265" t="s">
        <v>5658</v>
      </c>
      <c r="K9265">
        <v>1909</v>
      </c>
      <c r="L9265" t="s">
        <v>16600</v>
      </c>
      <c r="M9265" t="s">
        <v>967</v>
      </c>
      <c r="N9265" t="s">
        <v>305</v>
      </c>
      <c r="O9265" t="s">
        <v>1686</v>
      </c>
      <c r="P9265">
        <v>1</v>
      </c>
      <c r="Q9265">
        <v>2</v>
      </c>
      <c r="R9265">
        <v>1</v>
      </c>
      <c r="S9265">
        <v>1601</v>
      </c>
      <c r="T9265" t="s">
        <v>667</v>
      </c>
      <c r="U9265">
        <v>1</v>
      </c>
      <c r="V9265" t="s">
        <v>52</v>
      </c>
      <c r="W9265" t="s">
        <v>11730</v>
      </c>
      <c r="X9265" t="s">
        <v>29350</v>
      </c>
      <c r="Y9265" t="str">
        <f>LEFT(KZ0006__3[[#This Row],[EAN (w/o color)]],10)</f>
        <v>1015921002</v>
      </c>
      <c r="Z9265" t="s">
        <v>33703</v>
      </c>
      <c r="AB9265" t="s">
        <v>29350</v>
      </c>
      <c r="AC9265" t="s">
        <v>19069</v>
      </c>
      <c r="AD9265">
        <v>6204430000</v>
      </c>
      <c r="AE9265" t="s">
        <v>33701</v>
      </c>
      <c r="AF9265">
        <v>1</v>
      </c>
      <c r="AG9265">
        <v>0</v>
      </c>
      <c r="AI9265" t="s">
        <v>33731</v>
      </c>
    </row>
    <row r="9266" spans="4:35" x14ac:dyDescent="0.25">
      <c r="D9266">
        <v>4</v>
      </c>
      <c r="E9266">
        <v>2021</v>
      </c>
      <c r="F9266">
        <v>1018669</v>
      </c>
      <c r="G9266">
        <v>979440</v>
      </c>
      <c r="H9266" t="s">
        <v>22</v>
      </c>
      <c r="I9266" t="s">
        <v>23</v>
      </c>
      <c r="J9266" t="s">
        <v>5658</v>
      </c>
      <c r="K9266">
        <v>1919</v>
      </c>
      <c r="L9266" t="s">
        <v>16600</v>
      </c>
      <c r="M9266" t="s">
        <v>191</v>
      </c>
      <c r="N9266" t="s">
        <v>1648</v>
      </c>
      <c r="O9266" t="s">
        <v>1307</v>
      </c>
      <c r="P9266">
        <v>1</v>
      </c>
      <c r="Q9266">
        <v>1</v>
      </c>
      <c r="R9266">
        <v>1</v>
      </c>
      <c r="S9266">
        <v>501</v>
      </c>
      <c r="T9266" t="s">
        <v>44</v>
      </c>
      <c r="U9266">
        <v>3</v>
      </c>
      <c r="V9266" t="s">
        <v>33</v>
      </c>
      <c r="W9266" t="s">
        <v>11731</v>
      </c>
      <c r="X9266" t="s">
        <v>29351</v>
      </c>
      <c r="Y9266" t="str">
        <f>LEFT(KZ0006__3[[#This Row],[EAN (w/o color)]],10)</f>
        <v>1018669001</v>
      </c>
      <c r="Z9266" t="s">
        <v>33703</v>
      </c>
      <c r="AB9266" t="s">
        <v>29351</v>
      </c>
      <c r="AC9266" t="s">
        <v>19070</v>
      </c>
      <c r="AD9266">
        <v>6104420000</v>
      </c>
      <c r="AE9266" t="s">
        <v>33701</v>
      </c>
      <c r="AF9266">
        <v>3</v>
      </c>
      <c r="AG9266">
        <v>0</v>
      </c>
      <c r="AI9266" t="s">
        <v>33731</v>
      </c>
    </row>
    <row r="9267" spans="4:35" x14ac:dyDescent="0.25">
      <c r="D9267">
        <v>4</v>
      </c>
      <c r="E9267">
        <v>2021</v>
      </c>
      <c r="F9267">
        <v>1018669</v>
      </c>
      <c r="G9267">
        <v>979440</v>
      </c>
      <c r="H9267" t="s">
        <v>22</v>
      </c>
      <c r="I9267" t="s">
        <v>23</v>
      </c>
      <c r="J9267" t="s">
        <v>5658</v>
      </c>
      <c r="K9267">
        <v>1919</v>
      </c>
      <c r="L9267" t="s">
        <v>16600</v>
      </c>
      <c r="M9267" t="s">
        <v>191</v>
      </c>
      <c r="N9267" t="s">
        <v>1648</v>
      </c>
      <c r="O9267" t="s">
        <v>1307</v>
      </c>
      <c r="P9267">
        <v>1</v>
      </c>
      <c r="Q9267">
        <v>1</v>
      </c>
      <c r="R9267">
        <v>1</v>
      </c>
      <c r="S9267">
        <v>601</v>
      </c>
      <c r="T9267" t="s">
        <v>118</v>
      </c>
      <c r="U9267">
        <v>4</v>
      </c>
      <c r="V9267" t="s">
        <v>33</v>
      </c>
      <c r="W9267" t="s">
        <v>11732</v>
      </c>
      <c r="X9267" t="s">
        <v>29352</v>
      </c>
      <c r="Y9267" t="str">
        <f>LEFT(KZ0006__3[[#This Row],[EAN (w/o color)]],10)</f>
        <v>1018669001</v>
      </c>
      <c r="Z9267" t="s">
        <v>33703</v>
      </c>
      <c r="AB9267" t="s">
        <v>29352</v>
      </c>
      <c r="AC9267" t="s">
        <v>19070</v>
      </c>
      <c r="AD9267">
        <v>6104420000</v>
      </c>
      <c r="AE9267" t="s">
        <v>33701</v>
      </c>
      <c r="AF9267">
        <v>4</v>
      </c>
      <c r="AG9267">
        <v>0</v>
      </c>
      <c r="AI9267" t="s">
        <v>33731</v>
      </c>
    </row>
    <row r="9268" spans="4:35" x14ac:dyDescent="0.25">
      <c r="D9268">
        <v>4</v>
      </c>
      <c r="E9268">
        <v>2021</v>
      </c>
      <c r="F9268">
        <v>1018669</v>
      </c>
      <c r="G9268">
        <v>979440</v>
      </c>
      <c r="H9268" t="s">
        <v>22</v>
      </c>
      <c r="I9268" t="s">
        <v>23</v>
      </c>
      <c r="J9268" t="s">
        <v>5658</v>
      </c>
      <c r="K9268">
        <v>1919</v>
      </c>
      <c r="L9268" t="s">
        <v>16600</v>
      </c>
      <c r="M9268" t="s">
        <v>191</v>
      </c>
      <c r="N9268" t="s">
        <v>1648</v>
      </c>
      <c r="O9268" t="s">
        <v>1307</v>
      </c>
      <c r="P9268">
        <v>1</v>
      </c>
      <c r="Q9268">
        <v>1</v>
      </c>
      <c r="R9268">
        <v>1</v>
      </c>
      <c r="S9268">
        <v>701</v>
      </c>
      <c r="T9268" t="s">
        <v>665</v>
      </c>
      <c r="U9268">
        <v>7</v>
      </c>
      <c r="V9268" t="s">
        <v>52</v>
      </c>
      <c r="W9268" t="s">
        <v>11733</v>
      </c>
      <c r="X9268" t="s">
        <v>29353</v>
      </c>
      <c r="Y9268" t="str">
        <f>LEFT(KZ0006__3[[#This Row],[EAN (w/o color)]],10)</f>
        <v>1018669001</v>
      </c>
      <c r="Z9268" t="s">
        <v>33703</v>
      </c>
      <c r="AB9268" t="s">
        <v>29353</v>
      </c>
      <c r="AC9268" t="s">
        <v>19070</v>
      </c>
      <c r="AD9268">
        <v>6104420000</v>
      </c>
      <c r="AE9268" t="s">
        <v>33701</v>
      </c>
      <c r="AF9268">
        <v>7</v>
      </c>
      <c r="AG9268">
        <v>0</v>
      </c>
      <c r="AI9268" t="s">
        <v>33731</v>
      </c>
    </row>
    <row r="9269" spans="4:35" x14ac:dyDescent="0.25">
      <c r="D9269">
        <v>4</v>
      </c>
      <c r="E9269">
        <v>2021</v>
      </c>
      <c r="F9269">
        <v>1018669</v>
      </c>
      <c r="G9269">
        <v>979440</v>
      </c>
      <c r="H9269" t="s">
        <v>22</v>
      </c>
      <c r="I9269" t="s">
        <v>23</v>
      </c>
      <c r="J9269" t="s">
        <v>5658</v>
      </c>
      <c r="K9269">
        <v>1919</v>
      </c>
      <c r="L9269" t="s">
        <v>16600</v>
      </c>
      <c r="M9269" t="s">
        <v>191</v>
      </c>
      <c r="N9269" t="s">
        <v>1648</v>
      </c>
      <c r="O9269" t="s">
        <v>1307</v>
      </c>
      <c r="P9269">
        <v>1</v>
      </c>
      <c r="Q9269">
        <v>1</v>
      </c>
      <c r="R9269">
        <v>1</v>
      </c>
      <c r="S9269">
        <v>1601</v>
      </c>
      <c r="T9269" t="s">
        <v>667</v>
      </c>
      <c r="U9269">
        <v>3</v>
      </c>
      <c r="V9269" t="s">
        <v>33</v>
      </c>
      <c r="W9269" t="s">
        <v>11734</v>
      </c>
      <c r="X9269" t="s">
        <v>29354</v>
      </c>
      <c r="Y9269" t="str">
        <f>LEFT(KZ0006__3[[#This Row],[EAN (w/o color)]],10)</f>
        <v>1018669001</v>
      </c>
      <c r="Z9269" t="s">
        <v>33703</v>
      </c>
      <c r="AB9269" t="s">
        <v>29354</v>
      </c>
      <c r="AC9269" t="s">
        <v>19070</v>
      </c>
      <c r="AD9269">
        <v>6104420000</v>
      </c>
      <c r="AE9269" t="s">
        <v>33701</v>
      </c>
      <c r="AF9269">
        <v>3</v>
      </c>
      <c r="AG9269">
        <v>0</v>
      </c>
      <c r="AI9269" t="s">
        <v>33731</v>
      </c>
    </row>
    <row r="9270" spans="4:35" x14ac:dyDescent="0.25">
      <c r="D9270">
        <v>4</v>
      </c>
      <c r="E9270">
        <v>2021</v>
      </c>
      <c r="F9270">
        <v>1018669</v>
      </c>
      <c r="G9270">
        <v>979440</v>
      </c>
      <c r="H9270" t="s">
        <v>22</v>
      </c>
      <c r="I9270" t="s">
        <v>23</v>
      </c>
      <c r="J9270" t="s">
        <v>5658</v>
      </c>
      <c r="K9270">
        <v>1919</v>
      </c>
      <c r="L9270" t="s">
        <v>16600</v>
      </c>
      <c r="M9270" t="s">
        <v>191</v>
      </c>
      <c r="N9270" t="s">
        <v>1648</v>
      </c>
      <c r="O9270" t="s">
        <v>1307</v>
      </c>
      <c r="P9270">
        <v>1</v>
      </c>
      <c r="Q9270">
        <v>1</v>
      </c>
      <c r="R9270">
        <v>1</v>
      </c>
      <c r="S9270">
        <v>1501</v>
      </c>
      <c r="T9270" t="s">
        <v>1129</v>
      </c>
      <c r="U9270">
        <v>3</v>
      </c>
      <c r="V9270" t="s">
        <v>33</v>
      </c>
      <c r="W9270" t="s">
        <v>11735</v>
      </c>
      <c r="X9270" t="s">
        <v>29355</v>
      </c>
      <c r="Y9270" t="str">
        <f>LEFT(KZ0006__3[[#This Row],[EAN (w/o color)]],10)</f>
        <v>1018669001</v>
      </c>
      <c r="Z9270" t="s">
        <v>33703</v>
      </c>
      <c r="AB9270" t="s">
        <v>29355</v>
      </c>
      <c r="AC9270" t="s">
        <v>19070</v>
      </c>
      <c r="AD9270">
        <v>6104420000</v>
      </c>
      <c r="AE9270" t="s">
        <v>33701</v>
      </c>
      <c r="AF9270">
        <v>3</v>
      </c>
      <c r="AG9270">
        <v>0</v>
      </c>
      <c r="AI9270" t="s">
        <v>33731</v>
      </c>
    </row>
    <row r="9271" spans="4:35" x14ac:dyDescent="0.25">
      <c r="D9271">
        <v>4</v>
      </c>
      <c r="E9271">
        <v>2021</v>
      </c>
      <c r="F9271">
        <v>1020320</v>
      </c>
      <c r="G9271">
        <v>992200</v>
      </c>
      <c r="H9271" t="s">
        <v>22</v>
      </c>
      <c r="I9271" t="s">
        <v>23</v>
      </c>
      <c r="J9271" t="s">
        <v>5658</v>
      </c>
      <c r="K9271">
        <v>1919</v>
      </c>
      <c r="L9271" t="s">
        <v>16600</v>
      </c>
      <c r="M9271" t="s">
        <v>25</v>
      </c>
      <c r="N9271" t="s">
        <v>5872</v>
      </c>
      <c r="O9271" t="s">
        <v>263</v>
      </c>
      <c r="P9271">
        <v>5</v>
      </c>
      <c r="Q9271">
        <v>5</v>
      </c>
      <c r="R9271">
        <v>1</v>
      </c>
      <c r="S9271">
        <v>501</v>
      </c>
      <c r="T9271" t="s">
        <v>44</v>
      </c>
      <c r="U9271">
        <v>1</v>
      </c>
      <c r="V9271" t="s">
        <v>52</v>
      </c>
      <c r="W9271" t="s">
        <v>11736</v>
      </c>
      <c r="X9271" t="s">
        <v>29356</v>
      </c>
      <c r="Y9271" t="str">
        <f>LEFT(KZ0006__3[[#This Row],[EAN (w/o color)]],10)</f>
        <v>1020320005</v>
      </c>
      <c r="Z9271" t="s">
        <v>33714</v>
      </c>
      <c r="AB9271" t="s">
        <v>29356</v>
      </c>
      <c r="AC9271" t="s">
        <v>19071</v>
      </c>
      <c r="AD9271">
        <v>6110209900</v>
      </c>
      <c r="AE9271" t="s">
        <v>33701</v>
      </c>
      <c r="AF9271">
        <v>1</v>
      </c>
      <c r="AG9271">
        <v>0</v>
      </c>
      <c r="AI9271" t="s">
        <v>33730</v>
      </c>
    </row>
    <row r="9272" spans="4:35" x14ac:dyDescent="0.25">
      <c r="D9272">
        <v>4</v>
      </c>
      <c r="E9272">
        <v>2021</v>
      </c>
      <c r="F9272">
        <v>1020320</v>
      </c>
      <c r="G9272">
        <v>992200</v>
      </c>
      <c r="H9272" t="s">
        <v>22</v>
      </c>
      <c r="I9272" t="s">
        <v>23</v>
      </c>
      <c r="J9272" t="s">
        <v>5658</v>
      </c>
      <c r="K9272">
        <v>1919</v>
      </c>
      <c r="L9272" t="s">
        <v>16600</v>
      </c>
      <c r="M9272" t="s">
        <v>25</v>
      </c>
      <c r="N9272" t="s">
        <v>5872</v>
      </c>
      <c r="O9272" t="s">
        <v>263</v>
      </c>
      <c r="P9272">
        <v>5</v>
      </c>
      <c r="Q9272">
        <v>5</v>
      </c>
      <c r="R9272">
        <v>1</v>
      </c>
      <c r="S9272">
        <v>601</v>
      </c>
      <c r="T9272" t="s">
        <v>118</v>
      </c>
      <c r="U9272">
        <v>1</v>
      </c>
      <c r="V9272" t="s">
        <v>52</v>
      </c>
      <c r="W9272" t="s">
        <v>11737</v>
      </c>
      <c r="X9272" t="s">
        <v>29357</v>
      </c>
      <c r="Y9272" t="str">
        <f>LEFT(KZ0006__3[[#This Row],[EAN (w/o color)]],10)</f>
        <v>1020320005</v>
      </c>
      <c r="Z9272" t="s">
        <v>33714</v>
      </c>
      <c r="AB9272" t="s">
        <v>29357</v>
      </c>
      <c r="AC9272" t="s">
        <v>19071</v>
      </c>
      <c r="AD9272">
        <v>6110209900</v>
      </c>
      <c r="AE9272" t="s">
        <v>33701</v>
      </c>
      <c r="AF9272">
        <v>1</v>
      </c>
      <c r="AG9272">
        <v>0</v>
      </c>
      <c r="AI9272" t="s">
        <v>33730</v>
      </c>
    </row>
    <row r="9273" spans="4:35" x14ac:dyDescent="0.25">
      <c r="D9273">
        <v>4</v>
      </c>
      <c r="E9273">
        <v>2021</v>
      </c>
      <c r="F9273">
        <v>1020320</v>
      </c>
      <c r="G9273">
        <v>992200</v>
      </c>
      <c r="H9273" t="s">
        <v>22</v>
      </c>
      <c r="I9273" t="s">
        <v>23</v>
      </c>
      <c r="J9273" t="s">
        <v>5658</v>
      </c>
      <c r="K9273">
        <v>1919</v>
      </c>
      <c r="L9273" t="s">
        <v>16600</v>
      </c>
      <c r="M9273" t="s">
        <v>25</v>
      </c>
      <c r="N9273" t="s">
        <v>5872</v>
      </c>
      <c r="O9273" t="s">
        <v>263</v>
      </c>
      <c r="P9273">
        <v>5</v>
      </c>
      <c r="Q9273">
        <v>5</v>
      </c>
      <c r="R9273">
        <v>1</v>
      </c>
      <c r="S9273">
        <v>701</v>
      </c>
      <c r="T9273" t="s">
        <v>665</v>
      </c>
      <c r="U9273">
        <v>1</v>
      </c>
      <c r="V9273" t="s">
        <v>52</v>
      </c>
      <c r="W9273" t="s">
        <v>11738</v>
      </c>
      <c r="X9273" t="s">
        <v>29358</v>
      </c>
      <c r="Y9273" t="str">
        <f>LEFT(KZ0006__3[[#This Row],[EAN (w/o color)]],10)</f>
        <v>1020320005</v>
      </c>
      <c r="Z9273" t="s">
        <v>33714</v>
      </c>
      <c r="AB9273" t="s">
        <v>29358</v>
      </c>
      <c r="AC9273" t="s">
        <v>19071</v>
      </c>
      <c r="AD9273">
        <v>6110209900</v>
      </c>
      <c r="AE9273" t="s">
        <v>33701</v>
      </c>
      <c r="AF9273">
        <v>1</v>
      </c>
      <c r="AG9273">
        <v>0</v>
      </c>
      <c r="AI9273" t="s">
        <v>33730</v>
      </c>
    </row>
    <row r="9274" spans="4:35" x14ac:dyDescent="0.25">
      <c r="D9274">
        <v>4</v>
      </c>
      <c r="E9274">
        <v>2021</v>
      </c>
      <c r="F9274">
        <v>1020320</v>
      </c>
      <c r="G9274">
        <v>992200</v>
      </c>
      <c r="H9274" t="s">
        <v>22</v>
      </c>
      <c r="I9274" t="s">
        <v>23</v>
      </c>
      <c r="J9274" t="s">
        <v>5658</v>
      </c>
      <c r="K9274">
        <v>1919</v>
      </c>
      <c r="L9274" t="s">
        <v>16600</v>
      </c>
      <c r="M9274" t="s">
        <v>25</v>
      </c>
      <c r="N9274" t="s">
        <v>5872</v>
      </c>
      <c r="O9274" t="s">
        <v>263</v>
      </c>
      <c r="P9274">
        <v>5</v>
      </c>
      <c r="Q9274">
        <v>5</v>
      </c>
      <c r="R9274">
        <v>1</v>
      </c>
      <c r="S9274">
        <v>1501</v>
      </c>
      <c r="T9274" t="s">
        <v>1129</v>
      </c>
      <c r="U9274">
        <v>1</v>
      </c>
      <c r="V9274" t="s">
        <v>52</v>
      </c>
      <c r="W9274" t="s">
        <v>11739</v>
      </c>
      <c r="X9274" t="s">
        <v>29359</v>
      </c>
      <c r="Y9274" t="str">
        <f>LEFT(KZ0006__3[[#This Row],[EAN (w/o color)]],10)</f>
        <v>1020320005</v>
      </c>
      <c r="Z9274" t="s">
        <v>33714</v>
      </c>
      <c r="AB9274" t="s">
        <v>29359</v>
      </c>
      <c r="AC9274" t="s">
        <v>19071</v>
      </c>
      <c r="AD9274">
        <v>6110209900</v>
      </c>
      <c r="AE9274" t="s">
        <v>33701</v>
      </c>
      <c r="AF9274">
        <v>1</v>
      </c>
      <c r="AG9274">
        <v>0</v>
      </c>
      <c r="AI9274" t="s">
        <v>33730</v>
      </c>
    </row>
    <row r="9275" spans="4:35" x14ac:dyDescent="0.25">
      <c r="D9275">
        <v>4</v>
      </c>
      <c r="E9275">
        <v>2021</v>
      </c>
      <c r="F9275">
        <v>1022311</v>
      </c>
      <c r="G9275">
        <v>201900</v>
      </c>
      <c r="H9275" t="s">
        <v>22</v>
      </c>
      <c r="I9275" t="s">
        <v>23</v>
      </c>
      <c r="J9275" t="s">
        <v>5658</v>
      </c>
      <c r="K9275">
        <v>1919</v>
      </c>
      <c r="L9275" t="s">
        <v>16600</v>
      </c>
      <c r="M9275" t="s">
        <v>99</v>
      </c>
      <c r="N9275" t="s">
        <v>2378</v>
      </c>
      <c r="O9275" t="s">
        <v>207</v>
      </c>
      <c r="P9275">
        <v>1</v>
      </c>
      <c r="Q9275">
        <v>1</v>
      </c>
      <c r="R9275">
        <v>1</v>
      </c>
      <c r="S9275">
        <v>2601</v>
      </c>
      <c r="T9275" t="s">
        <v>667</v>
      </c>
      <c r="U9275">
        <v>1</v>
      </c>
      <c r="V9275" t="s">
        <v>52</v>
      </c>
      <c r="W9275" t="s">
        <v>11740</v>
      </c>
      <c r="X9275" t="s">
        <v>29360</v>
      </c>
      <c r="Y9275" t="str">
        <f>LEFT(KZ0006__3[[#This Row],[EAN (w/o color)]],10)</f>
        <v>1022311001</v>
      </c>
      <c r="Z9275" t="s">
        <v>33703</v>
      </c>
      <c r="AB9275" t="s">
        <v>29360</v>
      </c>
      <c r="AC9275" t="s">
        <v>17907</v>
      </c>
      <c r="AD9275">
        <v>6104620000</v>
      </c>
      <c r="AE9275" t="s">
        <v>33701</v>
      </c>
      <c r="AF9275">
        <v>1</v>
      </c>
      <c r="AG9275">
        <v>0</v>
      </c>
      <c r="AI9275" t="s">
        <v>33726</v>
      </c>
    </row>
    <row r="9276" spans="4:35" x14ac:dyDescent="0.25">
      <c r="D9276">
        <v>5</v>
      </c>
      <c r="E9276">
        <v>2022</v>
      </c>
      <c r="F9276">
        <v>1030097</v>
      </c>
      <c r="G9276">
        <v>250680</v>
      </c>
      <c r="H9276" t="s">
        <v>22</v>
      </c>
      <c r="I9276" t="s">
        <v>23</v>
      </c>
      <c r="J9276" t="s">
        <v>5658</v>
      </c>
      <c r="K9276">
        <v>1919</v>
      </c>
      <c r="L9276" t="s">
        <v>16600</v>
      </c>
      <c r="M9276" t="s">
        <v>259</v>
      </c>
      <c r="N9276" t="s">
        <v>85</v>
      </c>
      <c r="O9276" t="s">
        <v>192</v>
      </c>
      <c r="P9276">
        <v>1</v>
      </c>
      <c r="Q9276">
        <v>1</v>
      </c>
      <c r="R9276">
        <v>1</v>
      </c>
      <c r="S9276">
        <v>601</v>
      </c>
      <c r="T9276" t="s">
        <v>118</v>
      </c>
      <c r="U9276">
        <v>1</v>
      </c>
      <c r="V9276" t="s">
        <v>52</v>
      </c>
      <c r="W9276" t="s">
        <v>11741</v>
      </c>
      <c r="X9276" t="s">
        <v>29361</v>
      </c>
      <c r="Y9276" t="str">
        <f>LEFT(KZ0006__3[[#This Row],[EAN (w/o color)]],10)</f>
        <v>1030097001</v>
      </c>
      <c r="Z9276" t="s">
        <v>33703</v>
      </c>
      <c r="AB9276" t="s">
        <v>29361</v>
      </c>
      <c r="AC9276" t="s">
        <v>17909</v>
      </c>
      <c r="AD9276">
        <v>6204631800</v>
      </c>
      <c r="AE9276" t="s">
        <v>33701</v>
      </c>
      <c r="AF9276">
        <v>1</v>
      </c>
      <c r="AG9276">
        <v>0</v>
      </c>
      <c r="AI9276" t="s">
        <v>33726</v>
      </c>
    </row>
    <row r="9277" spans="4:35" x14ac:dyDescent="0.25">
      <c r="D9277">
        <v>4</v>
      </c>
      <c r="E9277">
        <v>2021</v>
      </c>
      <c r="F9277">
        <v>1032546</v>
      </c>
      <c r="G9277">
        <v>286530</v>
      </c>
      <c r="H9277" t="s">
        <v>22</v>
      </c>
      <c r="I9277" t="s">
        <v>23</v>
      </c>
      <c r="J9277" t="s">
        <v>5658</v>
      </c>
      <c r="K9277">
        <v>1909</v>
      </c>
      <c r="L9277" t="s">
        <v>16600</v>
      </c>
      <c r="M9277" t="s">
        <v>909</v>
      </c>
      <c r="N9277" t="s">
        <v>1725</v>
      </c>
      <c r="O9277" t="s">
        <v>361</v>
      </c>
      <c r="P9277">
        <v>2</v>
      </c>
      <c r="Q9277">
        <v>1</v>
      </c>
      <c r="R9277">
        <v>1</v>
      </c>
      <c r="S9277">
        <v>701</v>
      </c>
      <c r="T9277" t="s">
        <v>665</v>
      </c>
      <c r="U9277">
        <v>1</v>
      </c>
      <c r="V9277" t="s">
        <v>52</v>
      </c>
      <c r="W9277" t="s">
        <v>11742</v>
      </c>
      <c r="X9277" t="s">
        <v>29362</v>
      </c>
      <c r="Y9277" t="str">
        <f>LEFT(KZ0006__3[[#This Row],[EAN (w/o color)]],10)</f>
        <v>1032546001</v>
      </c>
      <c r="Z9277" t="s">
        <v>33716</v>
      </c>
      <c r="AB9277" t="s">
        <v>29362</v>
      </c>
      <c r="AC9277" t="s">
        <v>19072</v>
      </c>
      <c r="AD9277">
        <v>6204440000</v>
      </c>
      <c r="AE9277" t="s">
        <v>33701</v>
      </c>
      <c r="AF9277">
        <v>1</v>
      </c>
      <c r="AG9277">
        <v>0</v>
      </c>
      <c r="AI9277" t="s">
        <v>33731</v>
      </c>
    </row>
    <row r="9278" spans="4:35" x14ac:dyDescent="0.25">
      <c r="D9278">
        <v>4</v>
      </c>
      <c r="E9278">
        <v>2021</v>
      </c>
      <c r="F9278">
        <v>1034998</v>
      </c>
      <c r="G9278">
        <v>279750</v>
      </c>
      <c r="H9278" t="s">
        <v>22</v>
      </c>
      <c r="I9278" t="s">
        <v>23</v>
      </c>
      <c r="J9278" t="s">
        <v>5658</v>
      </c>
      <c r="K9278">
        <v>1919</v>
      </c>
      <c r="L9278" t="s">
        <v>16600</v>
      </c>
      <c r="M9278" t="s">
        <v>191</v>
      </c>
      <c r="N9278" t="s">
        <v>305</v>
      </c>
      <c r="O9278" t="s">
        <v>4290</v>
      </c>
      <c r="P9278">
        <v>1</v>
      </c>
      <c r="Q9278">
        <v>2</v>
      </c>
      <c r="R9278">
        <v>1</v>
      </c>
      <c r="S9278">
        <v>501</v>
      </c>
      <c r="T9278" t="s">
        <v>44</v>
      </c>
      <c r="U9278">
        <v>1</v>
      </c>
      <c r="V9278" t="s">
        <v>52</v>
      </c>
      <c r="W9278" t="s">
        <v>11743</v>
      </c>
      <c r="X9278" t="s">
        <v>29363</v>
      </c>
      <c r="Y9278" t="str">
        <f>LEFT(KZ0006__3[[#This Row],[EAN (w/o color)]],10)</f>
        <v>1034998002</v>
      </c>
      <c r="Z9278" t="s">
        <v>33710</v>
      </c>
      <c r="AB9278" t="s">
        <v>29363</v>
      </c>
      <c r="AC9278" t="s">
        <v>19073</v>
      </c>
      <c r="AD9278">
        <v>6104430000</v>
      </c>
      <c r="AE9278" t="s">
        <v>33701</v>
      </c>
      <c r="AF9278">
        <v>1</v>
      </c>
      <c r="AG9278">
        <v>0</v>
      </c>
      <c r="AI9278" t="s">
        <v>33731</v>
      </c>
    </row>
    <row r="9279" spans="4:35" x14ac:dyDescent="0.25">
      <c r="D9279">
        <v>4</v>
      </c>
      <c r="E9279">
        <v>2021</v>
      </c>
      <c r="F9279">
        <v>1034998</v>
      </c>
      <c r="G9279">
        <v>279750</v>
      </c>
      <c r="H9279" t="s">
        <v>22</v>
      </c>
      <c r="I9279" t="s">
        <v>23</v>
      </c>
      <c r="J9279" t="s">
        <v>5658</v>
      </c>
      <c r="K9279">
        <v>1919</v>
      </c>
      <c r="L9279" t="s">
        <v>16600</v>
      </c>
      <c r="M9279" t="s">
        <v>191</v>
      </c>
      <c r="N9279" t="s">
        <v>305</v>
      </c>
      <c r="O9279" t="s">
        <v>4290</v>
      </c>
      <c r="P9279">
        <v>1</v>
      </c>
      <c r="Q9279">
        <v>2</v>
      </c>
      <c r="R9279">
        <v>1</v>
      </c>
      <c r="S9279">
        <v>601</v>
      </c>
      <c r="T9279" t="s">
        <v>118</v>
      </c>
      <c r="U9279">
        <v>2</v>
      </c>
      <c r="V9279" t="s">
        <v>52</v>
      </c>
      <c r="W9279" t="s">
        <v>11744</v>
      </c>
      <c r="X9279" t="s">
        <v>29364</v>
      </c>
      <c r="Y9279" t="str">
        <f>LEFT(KZ0006__3[[#This Row],[EAN (w/o color)]],10)</f>
        <v>1034998002</v>
      </c>
      <c r="Z9279" t="s">
        <v>33710</v>
      </c>
      <c r="AB9279" t="s">
        <v>29364</v>
      </c>
      <c r="AC9279" t="s">
        <v>19073</v>
      </c>
      <c r="AD9279">
        <v>6104430000</v>
      </c>
      <c r="AE9279" t="s">
        <v>33701</v>
      </c>
      <c r="AF9279">
        <v>2</v>
      </c>
      <c r="AG9279">
        <v>0</v>
      </c>
      <c r="AI9279" t="s">
        <v>33731</v>
      </c>
    </row>
    <row r="9280" spans="4:35" x14ac:dyDescent="0.25">
      <c r="D9280">
        <v>4</v>
      </c>
      <c r="E9280">
        <v>2021</v>
      </c>
      <c r="F9280">
        <v>1034998</v>
      </c>
      <c r="G9280">
        <v>279750</v>
      </c>
      <c r="H9280" t="s">
        <v>22</v>
      </c>
      <c r="I9280" t="s">
        <v>23</v>
      </c>
      <c r="J9280" t="s">
        <v>5658</v>
      </c>
      <c r="K9280">
        <v>1919</v>
      </c>
      <c r="L9280" t="s">
        <v>16600</v>
      </c>
      <c r="M9280" t="s">
        <v>191</v>
      </c>
      <c r="N9280" t="s">
        <v>305</v>
      </c>
      <c r="O9280" t="s">
        <v>4290</v>
      </c>
      <c r="P9280">
        <v>1</v>
      </c>
      <c r="Q9280">
        <v>2</v>
      </c>
      <c r="R9280">
        <v>1</v>
      </c>
      <c r="S9280">
        <v>701</v>
      </c>
      <c r="T9280" t="s">
        <v>665</v>
      </c>
      <c r="U9280">
        <v>1</v>
      </c>
      <c r="V9280" t="s">
        <v>52</v>
      </c>
      <c r="W9280" t="s">
        <v>11745</v>
      </c>
      <c r="X9280" t="s">
        <v>29365</v>
      </c>
      <c r="Y9280" t="str">
        <f>LEFT(KZ0006__3[[#This Row],[EAN (w/o color)]],10)</f>
        <v>1034998002</v>
      </c>
      <c r="Z9280" t="s">
        <v>33710</v>
      </c>
      <c r="AB9280" t="s">
        <v>29365</v>
      </c>
      <c r="AC9280" t="s">
        <v>19073</v>
      </c>
      <c r="AD9280">
        <v>6104430000</v>
      </c>
      <c r="AE9280" t="s">
        <v>33701</v>
      </c>
      <c r="AF9280">
        <v>1</v>
      </c>
      <c r="AG9280">
        <v>0</v>
      </c>
      <c r="AI9280" t="s">
        <v>33731</v>
      </c>
    </row>
    <row r="9281" spans="4:35" x14ac:dyDescent="0.25">
      <c r="D9281">
        <v>4</v>
      </c>
      <c r="E9281">
        <v>2021</v>
      </c>
      <c r="F9281">
        <v>1034998</v>
      </c>
      <c r="G9281">
        <v>279750</v>
      </c>
      <c r="H9281" t="s">
        <v>22</v>
      </c>
      <c r="I9281" t="s">
        <v>23</v>
      </c>
      <c r="J9281" t="s">
        <v>5658</v>
      </c>
      <c r="K9281">
        <v>1919</v>
      </c>
      <c r="L9281" t="s">
        <v>16600</v>
      </c>
      <c r="M9281" t="s">
        <v>191</v>
      </c>
      <c r="N9281" t="s">
        <v>305</v>
      </c>
      <c r="O9281" t="s">
        <v>4290</v>
      </c>
      <c r="P9281">
        <v>1</v>
      </c>
      <c r="Q9281">
        <v>2</v>
      </c>
      <c r="R9281">
        <v>1</v>
      </c>
      <c r="S9281">
        <v>1601</v>
      </c>
      <c r="T9281" t="s">
        <v>667</v>
      </c>
      <c r="U9281">
        <v>1</v>
      </c>
      <c r="V9281" t="s">
        <v>52</v>
      </c>
      <c r="W9281" t="s">
        <v>11746</v>
      </c>
      <c r="X9281" t="s">
        <v>29366</v>
      </c>
      <c r="Y9281" t="str">
        <f>LEFT(KZ0006__3[[#This Row],[EAN (w/o color)]],10)</f>
        <v>1034998002</v>
      </c>
      <c r="Z9281" t="s">
        <v>33710</v>
      </c>
      <c r="AB9281" t="s">
        <v>29366</v>
      </c>
      <c r="AC9281" t="s">
        <v>19073</v>
      </c>
      <c r="AD9281">
        <v>6104430000</v>
      </c>
      <c r="AE9281" t="s">
        <v>33701</v>
      </c>
      <c r="AF9281">
        <v>1</v>
      </c>
      <c r="AG9281">
        <v>0</v>
      </c>
      <c r="AI9281" t="s">
        <v>33731</v>
      </c>
    </row>
    <row r="9282" spans="4:35" x14ac:dyDescent="0.25">
      <c r="D9282">
        <v>4</v>
      </c>
      <c r="E9282">
        <v>2021</v>
      </c>
      <c r="F9282">
        <v>1036766</v>
      </c>
      <c r="G9282">
        <v>298620</v>
      </c>
      <c r="H9282" t="s">
        <v>22</v>
      </c>
      <c r="I9282" t="s">
        <v>23</v>
      </c>
      <c r="J9282" t="s">
        <v>5658</v>
      </c>
      <c r="K9282">
        <v>1949</v>
      </c>
      <c r="L9282" t="s">
        <v>16600</v>
      </c>
      <c r="M9282" t="s">
        <v>25</v>
      </c>
      <c r="N9282" t="s">
        <v>1610</v>
      </c>
      <c r="O9282" t="s">
        <v>1686</v>
      </c>
      <c r="P9282">
        <v>1</v>
      </c>
      <c r="Q9282">
        <v>1</v>
      </c>
      <c r="R9282">
        <v>1</v>
      </c>
      <c r="S9282">
        <v>501</v>
      </c>
      <c r="T9282" t="s">
        <v>44</v>
      </c>
      <c r="U9282">
        <v>3</v>
      </c>
      <c r="V9282" t="s">
        <v>33</v>
      </c>
      <c r="W9282" t="s">
        <v>11747</v>
      </c>
      <c r="X9282" t="s">
        <v>29367</v>
      </c>
      <c r="Y9282" t="str">
        <f>LEFT(KZ0006__3[[#This Row],[EAN (w/o color)]],10)</f>
        <v>1036766001</v>
      </c>
      <c r="Z9282" t="s">
        <v>33713</v>
      </c>
      <c r="AB9282" t="s">
        <v>29367</v>
      </c>
      <c r="AC9282" t="s">
        <v>19074</v>
      </c>
      <c r="AD9282">
        <v>6104430000</v>
      </c>
      <c r="AE9282" t="s">
        <v>33701</v>
      </c>
      <c r="AF9282">
        <v>3</v>
      </c>
      <c r="AG9282">
        <v>0</v>
      </c>
      <c r="AI9282" t="s">
        <v>33731</v>
      </c>
    </row>
    <row r="9283" spans="4:35" x14ac:dyDescent="0.25">
      <c r="D9283">
        <v>4</v>
      </c>
      <c r="E9283">
        <v>2021</v>
      </c>
      <c r="F9283">
        <v>1036766</v>
      </c>
      <c r="G9283">
        <v>298620</v>
      </c>
      <c r="H9283" t="s">
        <v>22</v>
      </c>
      <c r="I9283" t="s">
        <v>23</v>
      </c>
      <c r="J9283" t="s">
        <v>5658</v>
      </c>
      <c r="K9283">
        <v>1949</v>
      </c>
      <c r="L9283" t="s">
        <v>16600</v>
      </c>
      <c r="M9283" t="s">
        <v>25</v>
      </c>
      <c r="N9283" t="s">
        <v>1610</v>
      </c>
      <c r="O9283" t="s">
        <v>1686</v>
      </c>
      <c r="P9283">
        <v>1</v>
      </c>
      <c r="Q9283">
        <v>1</v>
      </c>
      <c r="R9283">
        <v>1</v>
      </c>
      <c r="S9283">
        <v>601</v>
      </c>
      <c r="T9283" t="s">
        <v>118</v>
      </c>
      <c r="U9283">
        <v>3</v>
      </c>
      <c r="V9283" t="s">
        <v>33</v>
      </c>
      <c r="W9283" t="s">
        <v>11748</v>
      </c>
      <c r="X9283" t="s">
        <v>29368</v>
      </c>
      <c r="Y9283" t="str">
        <f>LEFT(KZ0006__3[[#This Row],[EAN (w/o color)]],10)</f>
        <v>1036766001</v>
      </c>
      <c r="Z9283" t="s">
        <v>33713</v>
      </c>
      <c r="AB9283" t="s">
        <v>29368</v>
      </c>
      <c r="AC9283" t="s">
        <v>19074</v>
      </c>
      <c r="AD9283">
        <v>6104430000</v>
      </c>
      <c r="AE9283" t="s">
        <v>33701</v>
      </c>
      <c r="AF9283">
        <v>3</v>
      </c>
      <c r="AG9283">
        <v>0</v>
      </c>
      <c r="AI9283" t="s">
        <v>33731</v>
      </c>
    </row>
    <row r="9284" spans="4:35" x14ac:dyDescent="0.25">
      <c r="D9284">
        <v>4</v>
      </c>
      <c r="E9284">
        <v>2021</v>
      </c>
      <c r="F9284">
        <v>1036766</v>
      </c>
      <c r="G9284">
        <v>298620</v>
      </c>
      <c r="H9284" t="s">
        <v>22</v>
      </c>
      <c r="I9284" t="s">
        <v>23</v>
      </c>
      <c r="J9284" t="s">
        <v>5658</v>
      </c>
      <c r="K9284">
        <v>1949</v>
      </c>
      <c r="L9284" t="s">
        <v>16600</v>
      </c>
      <c r="M9284" t="s">
        <v>25</v>
      </c>
      <c r="N9284" t="s">
        <v>1610</v>
      </c>
      <c r="O9284" t="s">
        <v>1686</v>
      </c>
      <c r="P9284">
        <v>1</v>
      </c>
      <c r="Q9284">
        <v>1</v>
      </c>
      <c r="R9284">
        <v>1</v>
      </c>
      <c r="S9284">
        <v>701</v>
      </c>
      <c r="T9284" t="s">
        <v>665</v>
      </c>
      <c r="U9284">
        <v>4</v>
      </c>
      <c r="V9284" t="s">
        <v>33</v>
      </c>
      <c r="W9284" t="s">
        <v>11749</v>
      </c>
      <c r="X9284" t="s">
        <v>29369</v>
      </c>
      <c r="Y9284" t="str">
        <f>LEFT(KZ0006__3[[#This Row],[EAN (w/o color)]],10)</f>
        <v>1036766001</v>
      </c>
      <c r="Z9284" t="s">
        <v>33713</v>
      </c>
      <c r="AB9284" t="s">
        <v>29369</v>
      </c>
      <c r="AC9284" t="s">
        <v>19074</v>
      </c>
      <c r="AD9284">
        <v>6104430000</v>
      </c>
      <c r="AE9284" t="s">
        <v>33701</v>
      </c>
      <c r="AF9284">
        <v>4</v>
      </c>
      <c r="AG9284">
        <v>0</v>
      </c>
      <c r="AI9284" t="s">
        <v>33731</v>
      </c>
    </row>
    <row r="9285" spans="4:35" x14ac:dyDescent="0.25">
      <c r="D9285">
        <v>4</v>
      </c>
      <c r="E9285">
        <v>2021</v>
      </c>
      <c r="F9285">
        <v>1036766</v>
      </c>
      <c r="G9285">
        <v>298620</v>
      </c>
      <c r="H9285" t="s">
        <v>22</v>
      </c>
      <c r="I9285" t="s">
        <v>23</v>
      </c>
      <c r="J9285" t="s">
        <v>5658</v>
      </c>
      <c r="K9285">
        <v>1949</v>
      </c>
      <c r="L9285" t="s">
        <v>16600</v>
      </c>
      <c r="M9285" t="s">
        <v>25</v>
      </c>
      <c r="N9285" t="s">
        <v>1610</v>
      </c>
      <c r="O9285" t="s">
        <v>1686</v>
      </c>
      <c r="P9285">
        <v>1</v>
      </c>
      <c r="Q9285">
        <v>1</v>
      </c>
      <c r="R9285">
        <v>1</v>
      </c>
      <c r="S9285">
        <v>1601</v>
      </c>
      <c r="T9285" t="s">
        <v>667</v>
      </c>
      <c r="U9285">
        <v>5</v>
      </c>
      <c r="V9285" t="s">
        <v>52</v>
      </c>
      <c r="W9285" t="s">
        <v>11750</v>
      </c>
      <c r="X9285" t="s">
        <v>29370</v>
      </c>
      <c r="Y9285" t="str">
        <f>LEFT(KZ0006__3[[#This Row],[EAN (w/o color)]],10)</f>
        <v>1036766001</v>
      </c>
      <c r="Z9285" t="s">
        <v>33713</v>
      </c>
      <c r="AB9285" t="s">
        <v>29370</v>
      </c>
      <c r="AC9285" t="s">
        <v>19074</v>
      </c>
      <c r="AD9285">
        <v>6104430000</v>
      </c>
      <c r="AE9285" t="s">
        <v>33701</v>
      </c>
      <c r="AF9285">
        <v>5</v>
      </c>
      <c r="AG9285">
        <v>0</v>
      </c>
      <c r="AI9285" t="s">
        <v>33731</v>
      </c>
    </row>
    <row r="9286" spans="4:35" x14ac:dyDescent="0.25">
      <c r="D9286">
        <v>4</v>
      </c>
      <c r="E9286">
        <v>2021</v>
      </c>
      <c r="F9286">
        <v>1036766</v>
      </c>
      <c r="G9286">
        <v>298620</v>
      </c>
      <c r="H9286" t="s">
        <v>22</v>
      </c>
      <c r="I9286" t="s">
        <v>23</v>
      </c>
      <c r="J9286" t="s">
        <v>5658</v>
      </c>
      <c r="K9286">
        <v>1949</v>
      </c>
      <c r="L9286" t="s">
        <v>16600</v>
      </c>
      <c r="M9286" t="s">
        <v>25</v>
      </c>
      <c r="N9286" t="s">
        <v>1610</v>
      </c>
      <c r="O9286" t="s">
        <v>1686</v>
      </c>
      <c r="P9286">
        <v>1</v>
      </c>
      <c r="Q9286">
        <v>1</v>
      </c>
      <c r="R9286">
        <v>1</v>
      </c>
      <c r="S9286">
        <v>1501</v>
      </c>
      <c r="T9286" t="s">
        <v>1129</v>
      </c>
      <c r="U9286">
        <v>3</v>
      </c>
      <c r="V9286" t="s">
        <v>33</v>
      </c>
      <c r="W9286" t="s">
        <v>11751</v>
      </c>
      <c r="X9286" t="s">
        <v>29371</v>
      </c>
      <c r="Y9286" t="str">
        <f>LEFT(KZ0006__3[[#This Row],[EAN (w/o color)]],10)</f>
        <v>1036766001</v>
      </c>
      <c r="Z9286" t="s">
        <v>33713</v>
      </c>
      <c r="AB9286" t="s">
        <v>29371</v>
      </c>
      <c r="AC9286" t="s">
        <v>19074</v>
      </c>
      <c r="AD9286">
        <v>6104430000</v>
      </c>
      <c r="AE9286" t="s">
        <v>33701</v>
      </c>
      <c r="AF9286">
        <v>3</v>
      </c>
      <c r="AG9286">
        <v>0</v>
      </c>
      <c r="AI9286" t="s">
        <v>33731</v>
      </c>
    </row>
    <row r="9287" spans="4:35" x14ac:dyDescent="0.25">
      <c r="D9287">
        <v>4</v>
      </c>
      <c r="E9287">
        <v>2021</v>
      </c>
      <c r="F9287">
        <v>1037222</v>
      </c>
      <c r="G9287">
        <v>297570</v>
      </c>
      <c r="H9287" t="s">
        <v>22</v>
      </c>
      <c r="I9287" t="s">
        <v>23</v>
      </c>
      <c r="J9287" t="s">
        <v>5658</v>
      </c>
      <c r="K9287">
        <v>1909</v>
      </c>
      <c r="L9287" t="s">
        <v>16600</v>
      </c>
      <c r="M9287" t="s">
        <v>259</v>
      </c>
      <c r="N9287" t="s">
        <v>213</v>
      </c>
      <c r="O9287" t="s">
        <v>5820</v>
      </c>
      <c r="P9287">
        <v>1</v>
      </c>
      <c r="Q9287">
        <v>1</v>
      </c>
      <c r="R9287">
        <v>1</v>
      </c>
      <c r="S9287">
        <v>501</v>
      </c>
      <c r="T9287" t="s">
        <v>44</v>
      </c>
      <c r="U9287">
        <v>10</v>
      </c>
      <c r="V9287" t="s">
        <v>33</v>
      </c>
      <c r="W9287" t="s">
        <v>11752</v>
      </c>
      <c r="X9287" t="s">
        <v>29372</v>
      </c>
      <c r="Y9287" t="str">
        <f>LEFT(KZ0006__3[[#This Row],[EAN (w/o color)]],10)</f>
        <v>1037222001</v>
      </c>
      <c r="Z9287" t="s">
        <v>33703</v>
      </c>
      <c r="AB9287" t="s">
        <v>29372</v>
      </c>
      <c r="AC9287" t="s">
        <v>19075</v>
      </c>
      <c r="AD9287">
        <v>6204430000</v>
      </c>
      <c r="AE9287" t="s">
        <v>33701</v>
      </c>
      <c r="AF9287">
        <v>10</v>
      </c>
      <c r="AG9287">
        <v>0</v>
      </c>
      <c r="AI9287" t="s">
        <v>33731</v>
      </c>
    </row>
    <row r="9288" spans="4:35" x14ac:dyDescent="0.25">
      <c r="D9288">
        <v>4</v>
      </c>
      <c r="E9288">
        <v>2021</v>
      </c>
      <c r="F9288">
        <v>1037222</v>
      </c>
      <c r="G9288">
        <v>297570</v>
      </c>
      <c r="H9288" t="s">
        <v>22</v>
      </c>
      <c r="I9288" t="s">
        <v>23</v>
      </c>
      <c r="J9288" t="s">
        <v>5658</v>
      </c>
      <c r="K9288">
        <v>1909</v>
      </c>
      <c r="L9288" t="s">
        <v>16600</v>
      </c>
      <c r="M9288" t="s">
        <v>259</v>
      </c>
      <c r="N9288" t="s">
        <v>213</v>
      </c>
      <c r="O9288" t="s">
        <v>5820</v>
      </c>
      <c r="P9288">
        <v>1</v>
      </c>
      <c r="Q9288">
        <v>1</v>
      </c>
      <c r="R9288">
        <v>1</v>
      </c>
      <c r="S9288">
        <v>601</v>
      </c>
      <c r="T9288" t="s">
        <v>118</v>
      </c>
      <c r="U9288">
        <v>20</v>
      </c>
      <c r="V9288" t="s">
        <v>52</v>
      </c>
      <c r="W9288" t="s">
        <v>11753</v>
      </c>
      <c r="X9288" t="s">
        <v>29373</v>
      </c>
      <c r="Y9288" t="str">
        <f>LEFT(KZ0006__3[[#This Row],[EAN (w/o color)]],10)</f>
        <v>1037222001</v>
      </c>
      <c r="Z9288" t="s">
        <v>33703</v>
      </c>
      <c r="AB9288" t="s">
        <v>29373</v>
      </c>
      <c r="AC9288" t="s">
        <v>19075</v>
      </c>
      <c r="AD9288">
        <v>6204430000</v>
      </c>
      <c r="AE9288" t="s">
        <v>33701</v>
      </c>
      <c r="AF9288">
        <v>20</v>
      </c>
      <c r="AG9288">
        <v>0</v>
      </c>
      <c r="AI9288" t="s">
        <v>33731</v>
      </c>
    </row>
    <row r="9289" spans="4:35" x14ac:dyDescent="0.25">
      <c r="D9289">
        <v>4</v>
      </c>
      <c r="E9289">
        <v>2021</v>
      </c>
      <c r="F9289">
        <v>1037222</v>
      </c>
      <c r="G9289">
        <v>297570</v>
      </c>
      <c r="H9289" t="s">
        <v>22</v>
      </c>
      <c r="I9289" t="s">
        <v>23</v>
      </c>
      <c r="J9289" t="s">
        <v>5658</v>
      </c>
      <c r="K9289">
        <v>1909</v>
      </c>
      <c r="L9289" t="s">
        <v>16600</v>
      </c>
      <c r="M9289" t="s">
        <v>259</v>
      </c>
      <c r="N9289" t="s">
        <v>213</v>
      </c>
      <c r="O9289" t="s">
        <v>5820</v>
      </c>
      <c r="P9289">
        <v>1</v>
      </c>
      <c r="Q9289">
        <v>1</v>
      </c>
      <c r="R9289">
        <v>1</v>
      </c>
      <c r="S9289">
        <v>701</v>
      </c>
      <c r="T9289" t="s">
        <v>665</v>
      </c>
      <c r="U9289">
        <v>20</v>
      </c>
      <c r="V9289" t="s">
        <v>52</v>
      </c>
      <c r="W9289" t="s">
        <v>11754</v>
      </c>
      <c r="X9289" t="s">
        <v>29374</v>
      </c>
      <c r="Y9289" t="str">
        <f>LEFT(KZ0006__3[[#This Row],[EAN (w/o color)]],10)</f>
        <v>1037222001</v>
      </c>
      <c r="Z9289" t="s">
        <v>33703</v>
      </c>
      <c r="AB9289" t="s">
        <v>29374</v>
      </c>
      <c r="AC9289" t="s">
        <v>19075</v>
      </c>
      <c r="AD9289">
        <v>6204430000</v>
      </c>
      <c r="AE9289" t="s">
        <v>33701</v>
      </c>
      <c r="AF9289">
        <v>20</v>
      </c>
      <c r="AG9289">
        <v>0</v>
      </c>
      <c r="AI9289" t="s">
        <v>33731</v>
      </c>
    </row>
    <row r="9290" spans="4:35" x14ac:dyDescent="0.25">
      <c r="D9290">
        <v>4</v>
      </c>
      <c r="E9290">
        <v>2021</v>
      </c>
      <c r="F9290">
        <v>1037222</v>
      </c>
      <c r="G9290">
        <v>297570</v>
      </c>
      <c r="H9290" t="s">
        <v>22</v>
      </c>
      <c r="I9290" t="s">
        <v>23</v>
      </c>
      <c r="J9290" t="s">
        <v>5658</v>
      </c>
      <c r="K9290">
        <v>1909</v>
      </c>
      <c r="L9290" t="s">
        <v>16600</v>
      </c>
      <c r="M9290" t="s">
        <v>259</v>
      </c>
      <c r="N9290" t="s">
        <v>213</v>
      </c>
      <c r="O9290" t="s">
        <v>5820</v>
      </c>
      <c r="P9290">
        <v>1</v>
      </c>
      <c r="Q9290">
        <v>1</v>
      </c>
      <c r="R9290">
        <v>1</v>
      </c>
      <c r="S9290">
        <v>1601</v>
      </c>
      <c r="T9290" t="s">
        <v>667</v>
      </c>
      <c r="U9290">
        <v>10</v>
      </c>
      <c r="V9290" t="s">
        <v>33</v>
      </c>
      <c r="W9290" t="s">
        <v>11755</v>
      </c>
      <c r="X9290" t="s">
        <v>29375</v>
      </c>
      <c r="Y9290" t="str">
        <f>LEFT(KZ0006__3[[#This Row],[EAN (w/o color)]],10)</f>
        <v>1037222001</v>
      </c>
      <c r="Z9290" t="s">
        <v>33703</v>
      </c>
      <c r="AB9290" t="s">
        <v>29375</v>
      </c>
      <c r="AC9290" t="s">
        <v>19075</v>
      </c>
      <c r="AD9290">
        <v>6204430000</v>
      </c>
      <c r="AE9290" t="s">
        <v>33701</v>
      </c>
      <c r="AF9290">
        <v>10</v>
      </c>
      <c r="AG9290">
        <v>0</v>
      </c>
      <c r="AI9290" t="s">
        <v>33731</v>
      </c>
    </row>
    <row r="9291" spans="4:35" x14ac:dyDescent="0.25">
      <c r="D9291">
        <v>4</v>
      </c>
      <c r="E9291">
        <v>2021</v>
      </c>
      <c r="F9291">
        <v>1037222</v>
      </c>
      <c r="G9291">
        <v>297570</v>
      </c>
      <c r="H9291" t="s">
        <v>22</v>
      </c>
      <c r="I9291" t="s">
        <v>23</v>
      </c>
      <c r="J9291" t="s">
        <v>5658</v>
      </c>
      <c r="K9291">
        <v>1909</v>
      </c>
      <c r="L9291" t="s">
        <v>16600</v>
      </c>
      <c r="M9291" t="s">
        <v>259</v>
      </c>
      <c r="N9291" t="s">
        <v>213</v>
      </c>
      <c r="O9291" t="s">
        <v>5820</v>
      </c>
      <c r="P9291">
        <v>1</v>
      </c>
      <c r="Q9291">
        <v>1</v>
      </c>
      <c r="R9291">
        <v>1</v>
      </c>
      <c r="S9291">
        <v>1501</v>
      </c>
      <c r="T9291" t="s">
        <v>1129</v>
      </c>
      <c r="U9291">
        <v>9</v>
      </c>
      <c r="V9291" t="s">
        <v>33</v>
      </c>
      <c r="W9291" t="s">
        <v>11756</v>
      </c>
      <c r="X9291" t="s">
        <v>29376</v>
      </c>
      <c r="Y9291" t="str">
        <f>LEFT(KZ0006__3[[#This Row],[EAN (w/o color)]],10)</f>
        <v>1037222001</v>
      </c>
      <c r="Z9291" t="s">
        <v>33703</v>
      </c>
      <c r="AB9291" t="s">
        <v>29376</v>
      </c>
      <c r="AC9291" t="s">
        <v>19075</v>
      </c>
      <c r="AD9291">
        <v>6204430000</v>
      </c>
      <c r="AE9291" t="s">
        <v>33701</v>
      </c>
      <c r="AF9291">
        <v>9</v>
      </c>
      <c r="AG9291">
        <v>0</v>
      </c>
      <c r="AI9291" t="s">
        <v>33731</v>
      </c>
    </row>
    <row r="9292" spans="4:35" x14ac:dyDescent="0.25">
      <c r="D9292">
        <v>4</v>
      </c>
      <c r="E9292">
        <v>2021</v>
      </c>
      <c r="F9292">
        <v>1037222</v>
      </c>
      <c r="G9292">
        <v>297570</v>
      </c>
      <c r="H9292" t="s">
        <v>22</v>
      </c>
      <c r="I9292" t="s">
        <v>23</v>
      </c>
      <c r="J9292" t="s">
        <v>5658</v>
      </c>
      <c r="K9292">
        <v>1909</v>
      </c>
      <c r="L9292" t="s">
        <v>16600</v>
      </c>
      <c r="M9292" t="s">
        <v>259</v>
      </c>
      <c r="N9292" t="s">
        <v>213</v>
      </c>
      <c r="O9292" t="s">
        <v>5820</v>
      </c>
      <c r="P9292">
        <v>2</v>
      </c>
      <c r="Q9292">
        <v>2</v>
      </c>
      <c r="R9292">
        <v>1</v>
      </c>
      <c r="S9292">
        <v>501</v>
      </c>
      <c r="T9292" t="s">
        <v>44</v>
      </c>
      <c r="U9292">
        <v>3</v>
      </c>
      <c r="V9292" t="s">
        <v>33</v>
      </c>
      <c r="W9292" t="s">
        <v>11757</v>
      </c>
      <c r="X9292" t="s">
        <v>29377</v>
      </c>
      <c r="Y9292" t="str">
        <f>LEFT(KZ0006__3[[#This Row],[EAN (w/o color)]],10)</f>
        <v>1037222002</v>
      </c>
      <c r="Z9292" t="s">
        <v>33709</v>
      </c>
      <c r="AB9292" t="s">
        <v>29377</v>
      </c>
      <c r="AC9292" t="s">
        <v>19075</v>
      </c>
      <c r="AD9292">
        <v>6204430000</v>
      </c>
      <c r="AE9292" t="s">
        <v>33701</v>
      </c>
      <c r="AF9292">
        <v>3</v>
      </c>
      <c r="AG9292">
        <v>0</v>
      </c>
      <c r="AI9292" t="s">
        <v>33731</v>
      </c>
    </row>
    <row r="9293" spans="4:35" x14ac:dyDescent="0.25">
      <c r="D9293">
        <v>4</v>
      </c>
      <c r="E9293">
        <v>2021</v>
      </c>
      <c r="F9293">
        <v>1037222</v>
      </c>
      <c r="G9293">
        <v>297570</v>
      </c>
      <c r="H9293" t="s">
        <v>22</v>
      </c>
      <c r="I9293" t="s">
        <v>23</v>
      </c>
      <c r="J9293" t="s">
        <v>5658</v>
      </c>
      <c r="K9293">
        <v>1909</v>
      </c>
      <c r="L9293" t="s">
        <v>16600</v>
      </c>
      <c r="M9293" t="s">
        <v>259</v>
      </c>
      <c r="N9293" t="s">
        <v>213</v>
      </c>
      <c r="O9293" t="s">
        <v>5820</v>
      </c>
      <c r="P9293">
        <v>2</v>
      </c>
      <c r="Q9293">
        <v>2</v>
      </c>
      <c r="R9293">
        <v>1</v>
      </c>
      <c r="S9293">
        <v>601</v>
      </c>
      <c r="T9293" t="s">
        <v>118</v>
      </c>
      <c r="U9293">
        <v>6</v>
      </c>
      <c r="V9293" t="s">
        <v>52</v>
      </c>
      <c r="W9293" t="s">
        <v>11758</v>
      </c>
      <c r="X9293" t="s">
        <v>29378</v>
      </c>
      <c r="Y9293" t="str">
        <f>LEFT(KZ0006__3[[#This Row],[EAN (w/o color)]],10)</f>
        <v>1037222002</v>
      </c>
      <c r="Z9293" t="s">
        <v>33709</v>
      </c>
      <c r="AB9293" t="s">
        <v>29378</v>
      </c>
      <c r="AC9293" t="s">
        <v>19075</v>
      </c>
      <c r="AD9293">
        <v>6204430000</v>
      </c>
      <c r="AE9293" t="s">
        <v>33701</v>
      </c>
      <c r="AF9293">
        <v>6</v>
      </c>
      <c r="AG9293">
        <v>0</v>
      </c>
      <c r="AI9293" t="s">
        <v>33731</v>
      </c>
    </row>
    <row r="9294" spans="4:35" x14ac:dyDescent="0.25">
      <c r="D9294">
        <v>4</v>
      </c>
      <c r="E9294">
        <v>2021</v>
      </c>
      <c r="F9294">
        <v>1037222</v>
      </c>
      <c r="G9294">
        <v>297570</v>
      </c>
      <c r="H9294" t="s">
        <v>22</v>
      </c>
      <c r="I9294" t="s">
        <v>23</v>
      </c>
      <c r="J9294" t="s">
        <v>5658</v>
      </c>
      <c r="K9294">
        <v>1909</v>
      </c>
      <c r="L9294" t="s">
        <v>16600</v>
      </c>
      <c r="M9294" t="s">
        <v>259</v>
      </c>
      <c r="N9294" t="s">
        <v>213</v>
      </c>
      <c r="O9294" t="s">
        <v>5820</v>
      </c>
      <c r="P9294">
        <v>2</v>
      </c>
      <c r="Q9294">
        <v>2</v>
      </c>
      <c r="R9294">
        <v>1</v>
      </c>
      <c r="S9294">
        <v>701</v>
      </c>
      <c r="T9294" t="s">
        <v>665</v>
      </c>
      <c r="U9294">
        <v>6</v>
      </c>
      <c r="V9294" t="s">
        <v>52</v>
      </c>
      <c r="W9294" t="s">
        <v>11759</v>
      </c>
      <c r="X9294" t="s">
        <v>29379</v>
      </c>
      <c r="Y9294" t="str">
        <f>LEFT(KZ0006__3[[#This Row],[EAN (w/o color)]],10)</f>
        <v>1037222002</v>
      </c>
      <c r="Z9294" t="s">
        <v>33709</v>
      </c>
      <c r="AB9294" t="s">
        <v>29379</v>
      </c>
      <c r="AC9294" t="s">
        <v>19075</v>
      </c>
      <c r="AD9294">
        <v>6204430000</v>
      </c>
      <c r="AE9294" t="s">
        <v>33701</v>
      </c>
      <c r="AF9294">
        <v>6</v>
      </c>
      <c r="AG9294">
        <v>0</v>
      </c>
      <c r="AI9294" t="s">
        <v>33731</v>
      </c>
    </row>
    <row r="9295" spans="4:35" x14ac:dyDescent="0.25">
      <c r="D9295">
        <v>4</v>
      </c>
      <c r="E9295">
        <v>2021</v>
      </c>
      <c r="F9295">
        <v>1037222</v>
      </c>
      <c r="G9295">
        <v>297570</v>
      </c>
      <c r="H9295" t="s">
        <v>22</v>
      </c>
      <c r="I9295" t="s">
        <v>23</v>
      </c>
      <c r="J9295" t="s">
        <v>5658</v>
      </c>
      <c r="K9295">
        <v>1909</v>
      </c>
      <c r="L9295" t="s">
        <v>16600</v>
      </c>
      <c r="M9295" t="s">
        <v>259</v>
      </c>
      <c r="N9295" t="s">
        <v>213</v>
      </c>
      <c r="O9295" t="s">
        <v>5820</v>
      </c>
      <c r="P9295">
        <v>2</v>
      </c>
      <c r="Q9295">
        <v>2</v>
      </c>
      <c r="R9295">
        <v>1</v>
      </c>
      <c r="S9295">
        <v>1601</v>
      </c>
      <c r="T9295" t="s">
        <v>667</v>
      </c>
      <c r="U9295">
        <v>3</v>
      </c>
      <c r="V9295" t="s">
        <v>33</v>
      </c>
      <c r="W9295" t="s">
        <v>11760</v>
      </c>
      <c r="X9295" t="s">
        <v>29380</v>
      </c>
      <c r="Y9295" t="str">
        <f>LEFT(KZ0006__3[[#This Row],[EAN (w/o color)]],10)</f>
        <v>1037222002</v>
      </c>
      <c r="Z9295" t="s">
        <v>33709</v>
      </c>
      <c r="AB9295" t="s">
        <v>29380</v>
      </c>
      <c r="AC9295" t="s">
        <v>19075</v>
      </c>
      <c r="AD9295">
        <v>6204430000</v>
      </c>
      <c r="AE9295" t="s">
        <v>33701</v>
      </c>
      <c r="AF9295">
        <v>3</v>
      </c>
      <c r="AG9295">
        <v>0</v>
      </c>
      <c r="AI9295" t="s">
        <v>33731</v>
      </c>
    </row>
    <row r="9296" spans="4:35" x14ac:dyDescent="0.25">
      <c r="D9296">
        <v>4</v>
      </c>
      <c r="E9296">
        <v>2021</v>
      </c>
      <c r="F9296">
        <v>1037222</v>
      </c>
      <c r="G9296">
        <v>297570</v>
      </c>
      <c r="H9296" t="s">
        <v>22</v>
      </c>
      <c r="I9296" t="s">
        <v>23</v>
      </c>
      <c r="J9296" t="s">
        <v>5658</v>
      </c>
      <c r="K9296">
        <v>1909</v>
      </c>
      <c r="L9296" t="s">
        <v>16600</v>
      </c>
      <c r="M9296" t="s">
        <v>259</v>
      </c>
      <c r="N9296" t="s">
        <v>213</v>
      </c>
      <c r="O9296" t="s">
        <v>5820</v>
      </c>
      <c r="P9296">
        <v>2</v>
      </c>
      <c r="Q9296">
        <v>2</v>
      </c>
      <c r="R9296">
        <v>1</v>
      </c>
      <c r="S9296">
        <v>1501</v>
      </c>
      <c r="T9296" t="s">
        <v>1129</v>
      </c>
      <c r="U9296">
        <v>3</v>
      </c>
      <c r="V9296" t="s">
        <v>33</v>
      </c>
      <c r="W9296" t="s">
        <v>11761</v>
      </c>
      <c r="X9296" t="s">
        <v>29381</v>
      </c>
      <c r="Y9296" t="str">
        <f>LEFT(KZ0006__3[[#This Row],[EAN (w/o color)]],10)</f>
        <v>1037222002</v>
      </c>
      <c r="Z9296" t="s">
        <v>33709</v>
      </c>
      <c r="AB9296" t="s">
        <v>29381</v>
      </c>
      <c r="AC9296" t="s">
        <v>19075</v>
      </c>
      <c r="AD9296">
        <v>6204430000</v>
      </c>
      <c r="AE9296" t="s">
        <v>33701</v>
      </c>
      <c r="AF9296">
        <v>3</v>
      </c>
      <c r="AG9296">
        <v>0</v>
      </c>
      <c r="AI9296" t="s">
        <v>33731</v>
      </c>
    </row>
    <row r="9297" spans="4:35" x14ac:dyDescent="0.25">
      <c r="D9297">
        <v>4</v>
      </c>
      <c r="E9297">
        <v>2021</v>
      </c>
      <c r="F9297">
        <v>1041018</v>
      </c>
      <c r="G9297">
        <v>371330</v>
      </c>
      <c r="H9297" t="s">
        <v>22</v>
      </c>
      <c r="I9297" t="s">
        <v>23</v>
      </c>
      <c r="J9297" t="s">
        <v>5658</v>
      </c>
      <c r="K9297">
        <v>1919</v>
      </c>
      <c r="L9297" t="s">
        <v>16600</v>
      </c>
      <c r="M9297" t="s">
        <v>191</v>
      </c>
      <c r="N9297" t="s">
        <v>305</v>
      </c>
      <c r="O9297" t="s">
        <v>422</v>
      </c>
      <c r="P9297">
        <v>1</v>
      </c>
      <c r="Q9297">
        <v>1</v>
      </c>
      <c r="R9297">
        <v>1</v>
      </c>
      <c r="S9297">
        <v>501</v>
      </c>
      <c r="T9297" t="s">
        <v>44</v>
      </c>
      <c r="U9297">
        <v>3</v>
      </c>
      <c r="V9297" t="s">
        <v>33</v>
      </c>
      <c r="W9297" t="s">
        <v>11762</v>
      </c>
      <c r="X9297" t="s">
        <v>29382</v>
      </c>
      <c r="Y9297" t="str">
        <f>LEFT(KZ0006__3[[#This Row],[EAN (w/o color)]],10)</f>
        <v>1041018001</v>
      </c>
      <c r="Z9297" t="s">
        <v>33703</v>
      </c>
      <c r="AB9297" t="s">
        <v>29382</v>
      </c>
      <c r="AC9297" t="s">
        <v>19076</v>
      </c>
      <c r="AD9297">
        <v>6104430000</v>
      </c>
      <c r="AE9297" t="s">
        <v>33701</v>
      </c>
      <c r="AF9297">
        <v>3</v>
      </c>
      <c r="AG9297">
        <v>0</v>
      </c>
      <c r="AI9297" t="s">
        <v>33731</v>
      </c>
    </row>
    <row r="9298" spans="4:35" x14ac:dyDescent="0.25">
      <c r="D9298">
        <v>4</v>
      </c>
      <c r="E9298">
        <v>2021</v>
      </c>
      <c r="F9298">
        <v>1041018</v>
      </c>
      <c r="G9298">
        <v>371330</v>
      </c>
      <c r="H9298" t="s">
        <v>22</v>
      </c>
      <c r="I9298" t="s">
        <v>23</v>
      </c>
      <c r="J9298" t="s">
        <v>5658</v>
      </c>
      <c r="K9298">
        <v>1919</v>
      </c>
      <c r="L9298" t="s">
        <v>16600</v>
      </c>
      <c r="M9298" t="s">
        <v>191</v>
      </c>
      <c r="N9298" t="s">
        <v>305</v>
      </c>
      <c r="O9298" t="s">
        <v>422</v>
      </c>
      <c r="P9298">
        <v>1</v>
      </c>
      <c r="Q9298">
        <v>1</v>
      </c>
      <c r="R9298">
        <v>1</v>
      </c>
      <c r="S9298">
        <v>601</v>
      </c>
      <c r="T9298" t="s">
        <v>118</v>
      </c>
      <c r="U9298">
        <v>4</v>
      </c>
      <c r="V9298" t="s">
        <v>33</v>
      </c>
      <c r="W9298" t="s">
        <v>11763</v>
      </c>
      <c r="X9298" t="s">
        <v>29383</v>
      </c>
      <c r="Y9298" t="str">
        <f>LEFT(KZ0006__3[[#This Row],[EAN (w/o color)]],10)</f>
        <v>1041018001</v>
      </c>
      <c r="Z9298" t="s">
        <v>33703</v>
      </c>
      <c r="AB9298" t="s">
        <v>29383</v>
      </c>
      <c r="AC9298" t="s">
        <v>19076</v>
      </c>
      <c r="AD9298">
        <v>6104430000</v>
      </c>
      <c r="AE9298" t="s">
        <v>33701</v>
      </c>
      <c r="AF9298">
        <v>4</v>
      </c>
      <c r="AG9298">
        <v>0</v>
      </c>
      <c r="AI9298" t="s">
        <v>33731</v>
      </c>
    </row>
    <row r="9299" spans="4:35" x14ac:dyDescent="0.25">
      <c r="D9299">
        <v>4</v>
      </c>
      <c r="E9299">
        <v>2021</v>
      </c>
      <c r="F9299">
        <v>1041018</v>
      </c>
      <c r="G9299">
        <v>371330</v>
      </c>
      <c r="H9299" t="s">
        <v>22</v>
      </c>
      <c r="I9299" t="s">
        <v>23</v>
      </c>
      <c r="J9299" t="s">
        <v>5658</v>
      </c>
      <c r="K9299">
        <v>1919</v>
      </c>
      <c r="L9299" t="s">
        <v>16600</v>
      </c>
      <c r="M9299" t="s">
        <v>191</v>
      </c>
      <c r="N9299" t="s">
        <v>305</v>
      </c>
      <c r="O9299" t="s">
        <v>422</v>
      </c>
      <c r="P9299">
        <v>1</v>
      </c>
      <c r="Q9299">
        <v>1</v>
      </c>
      <c r="R9299">
        <v>1</v>
      </c>
      <c r="S9299">
        <v>701</v>
      </c>
      <c r="T9299" t="s">
        <v>665</v>
      </c>
      <c r="U9299">
        <v>6</v>
      </c>
      <c r="V9299" t="s">
        <v>33</v>
      </c>
      <c r="W9299" t="s">
        <v>11764</v>
      </c>
      <c r="X9299" t="s">
        <v>29384</v>
      </c>
      <c r="Y9299" t="str">
        <f>LEFT(KZ0006__3[[#This Row],[EAN (w/o color)]],10)</f>
        <v>1041018001</v>
      </c>
      <c r="Z9299" t="s">
        <v>33703</v>
      </c>
      <c r="AB9299" t="s">
        <v>29384</v>
      </c>
      <c r="AC9299" t="s">
        <v>19076</v>
      </c>
      <c r="AD9299">
        <v>6104430000</v>
      </c>
      <c r="AE9299" t="s">
        <v>33701</v>
      </c>
      <c r="AF9299">
        <v>6</v>
      </c>
      <c r="AG9299">
        <v>0</v>
      </c>
      <c r="AI9299" t="s">
        <v>33731</v>
      </c>
    </row>
    <row r="9300" spans="4:35" x14ac:dyDescent="0.25">
      <c r="D9300">
        <v>4</v>
      </c>
      <c r="E9300">
        <v>2021</v>
      </c>
      <c r="F9300">
        <v>1041018</v>
      </c>
      <c r="G9300">
        <v>371330</v>
      </c>
      <c r="H9300" t="s">
        <v>22</v>
      </c>
      <c r="I9300" t="s">
        <v>23</v>
      </c>
      <c r="J9300" t="s">
        <v>5658</v>
      </c>
      <c r="K9300">
        <v>1919</v>
      </c>
      <c r="L9300" t="s">
        <v>16600</v>
      </c>
      <c r="M9300" t="s">
        <v>191</v>
      </c>
      <c r="N9300" t="s">
        <v>305</v>
      </c>
      <c r="O9300" t="s">
        <v>422</v>
      </c>
      <c r="P9300">
        <v>1</v>
      </c>
      <c r="Q9300">
        <v>1</v>
      </c>
      <c r="R9300">
        <v>1</v>
      </c>
      <c r="S9300">
        <v>1601</v>
      </c>
      <c r="T9300" t="s">
        <v>667</v>
      </c>
      <c r="U9300">
        <v>3</v>
      </c>
      <c r="V9300" t="s">
        <v>33</v>
      </c>
      <c r="W9300" t="s">
        <v>11765</v>
      </c>
      <c r="X9300" t="s">
        <v>29385</v>
      </c>
      <c r="Y9300" t="str">
        <f>LEFT(KZ0006__3[[#This Row],[EAN (w/o color)]],10)</f>
        <v>1041018001</v>
      </c>
      <c r="Z9300" t="s">
        <v>33703</v>
      </c>
      <c r="AB9300" t="s">
        <v>29385</v>
      </c>
      <c r="AC9300" t="s">
        <v>19076</v>
      </c>
      <c r="AD9300">
        <v>6104430000</v>
      </c>
      <c r="AE9300" t="s">
        <v>33701</v>
      </c>
      <c r="AF9300">
        <v>3</v>
      </c>
      <c r="AG9300">
        <v>0</v>
      </c>
      <c r="AI9300" t="s">
        <v>33731</v>
      </c>
    </row>
    <row r="9301" spans="4:35" x14ac:dyDescent="0.25">
      <c r="D9301">
        <v>4</v>
      </c>
      <c r="E9301">
        <v>2021</v>
      </c>
      <c r="F9301">
        <v>1041018</v>
      </c>
      <c r="G9301">
        <v>371330</v>
      </c>
      <c r="H9301" t="s">
        <v>22</v>
      </c>
      <c r="I9301" t="s">
        <v>23</v>
      </c>
      <c r="J9301" t="s">
        <v>5658</v>
      </c>
      <c r="K9301">
        <v>1919</v>
      </c>
      <c r="L9301" t="s">
        <v>16600</v>
      </c>
      <c r="M9301" t="s">
        <v>191</v>
      </c>
      <c r="N9301" t="s">
        <v>305</v>
      </c>
      <c r="O9301" t="s">
        <v>422</v>
      </c>
      <c r="P9301">
        <v>1</v>
      </c>
      <c r="Q9301">
        <v>1</v>
      </c>
      <c r="R9301">
        <v>1</v>
      </c>
      <c r="S9301">
        <v>1501</v>
      </c>
      <c r="T9301" t="s">
        <v>1129</v>
      </c>
      <c r="U9301">
        <v>3</v>
      </c>
      <c r="V9301" t="s">
        <v>33</v>
      </c>
      <c r="W9301" t="s">
        <v>11766</v>
      </c>
      <c r="X9301" t="s">
        <v>29386</v>
      </c>
      <c r="Y9301" t="str">
        <f>LEFT(KZ0006__3[[#This Row],[EAN (w/o color)]],10)</f>
        <v>1041018001</v>
      </c>
      <c r="Z9301" t="s">
        <v>33703</v>
      </c>
      <c r="AB9301" t="s">
        <v>29386</v>
      </c>
      <c r="AC9301" t="s">
        <v>19076</v>
      </c>
      <c r="AD9301">
        <v>6104430000</v>
      </c>
      <c r="AE9301" t="s">
        <v>33701</v>
      </c>
      <c r="AF9301">
        <v>3</v>
      </c>
      <c r="AG9301">
        <v>0</v>
      </c>
      <c r="AI9301" t="s">
        <v>33731</v>
      </c>
    </row>
    <row r="9302" spans="4:35" x14ac:dyDescent="0.25">
      <c r="D9302">
        <v>4</v>
      </c>
      <c r="E9302">
        <v>2021</v>
      </c>
      <c r="F9302">
        <v>1042826</v>
      </c>
      <c r="G9302">
        <v>383550</v>
      </c>
      <c r="H9302" t="s">
        <v>22</v>
      </c>
      <c r="I9302" t="s">
        <v>23</v>
      </c>
      <c r="J9302" t="s">
        <v>5658</v>
      </c>
      <c r="K9302">
        <v>1949</v>
      </c>
      <c r="L9302" t="s">
        <v>16600</v>
      </c>
      <c r="M9302" t="s">
        <v>191</v>
      </c>
      <c r="N9302" t="s">
        <v>11767</v>
      </c>
      <c r="O9302" t="s">
        <v>10221</v>
      </c>
      <c r="P9302">
        <v>1</v>
      </c>
      <c r="Q9302">
        <v>1</v>
      </c>
      <c r="R9302">
        <v>1</v>
      </c>
      <c r="S9302">
        <v>501</v>
      </c>
      <c r="T9302" t="s">
        <v>44</v>
      </c>
      <c r="U9302">
        <v>1</v>
      </c>
      <c r="V9302" t="s">
        <v>33</v>
      </c>
      <c r="W9302" t="s">
        <v>11768</v>
      </c>
      <c r="X9302" t="s">
        <v>29387</v>
      </c>
      <c r="Y9302" t="str">
        <f>LEFT(KZ0006__3[[#This Row],[EAN (w/o color)]],10)</f>
        <v>1042826001</v>
      </c>
      <c r="Z9302" t="s">
        <v>33711</v>
      </c>
      <c r="AB9302" t="s">
        <v>29387</v>
      </c>
      <c r="AC9302" t="s">
        <v>19077</v>
      </c>
      <c r="AD9302">
        <v>6104430000</v>
      </c>
      <c r="AE9302" t="s">
        <v>33701</v>
      </c>
      <c r="AF9302">
        <v>1</v>
      </c>
      <c r="AG9302">
        <v>0</v>
      </c>
      <c r="AI9302" t="s">
        <v>33731</v>
      </c>
    </row>
    <row r="9303" spans="4:35" x14ac:dyDescent="0.25">
      <c r="D9303">
        <v>4</v>
      </c>
      <c r="E9303">
        <v>2021</v>
      </c>
      <c r="F9303">
        <v>1042826</v>
      </c>
      <c r="G9303">
        <v>383550</v>
      </c>
      <c r="H9303" t="s">
        <v>22</v>
      </c>
      <c r="I9303" t="s">
        <v>23</v>
      </c>
      <c r="J9303" t="s">
        <v>5658</v>
      </c>
      <c r="K9303">
        <v>1949</v>
      </c>
      <c r="L9303" t="s">
        <v>16600</v>
      </c>
      <c r="M9303" t="s">
        <v>191</v>
      </c>
      <c r="N9303" t="s">
        <v>11767</v>
      </c>
      <c r="O9303" t="s">
        <v>10221</v>
      </c>
      <c r="P9303">
        <v>1</v>
      </c>
      <c r="Q9303">
        <v>1</v>
      </c>
      <c r="R9303">
        <v>1</v>
      </c>
      <c r="S9303">
        <v>601</v>
      </c>
      <c r="T9303" t="s">
        <v>118</v>
      </c>
      <c r="U9303">
        <v>3</v>
      </c>
      <c r="V9303" t="s">
        <v>33</v>
      </c>
      <c r="W9303" t="s">
        <v>11769</v>
      </c>
      <c r="X9303" t="s">
        <v>29388</v>
      </c>
      <c r="Y9303" t="str">
        <f>LEFT(KZ0006__3[[#This Row],[EAN (w/o color)]],10)</f>
        <v>1042826001</v>
      </c>
      <c r="Z9303" t="s">
        <v>33711</v>
      </c>
      <c r="AB9303" t="s">
        <v>29388</v>
      </c>
      <c r="AC9303" t="s">
        <v>19077</v>
      </c>
      <c r="AD9303">
        <v>6104430000</v>
      </c>
      <c r="AE9303" t="s">
        <v>33701</v>
      </c>
      <c r="AF9303">
        <v>3</v>
      </c>
      <c r="AG9303">
        <v>0</v>
      </c>
      <c r="AI9303" t="s">
        <v>33731</v>
      </c>
    </row>
    <row r="9304" spans="4:35" x14ac:dyDescent="0.25">
      <c r="D9304">
        <v>4</v>
      </c>
      <c r="E9304">
        <v>2021</v>
      </c>
      <c r="F9304">
        <v>1042826</v>
      </c>
      <c r="G9304">
        <v>383550</v>
      </c>
      <c r="H9304" t="s">
        <v>22</v>
      </c>
      <c r="I9304" t="s">
        <v>23</v>
      </c>
      <c r="J9304" t="s">
        <v>5658</v>
      </c>
      <c r="K9304">
        <v>1949</v>
      </c>
      <c r="L9304" t="s">
        <v>16600</v>
      </c>
      <c r="M9304" t="s">
        <v>191</v>
      </c>
      <c r="N9304" t="s">
        <v>11767</v>
      </c>
      <c r="O9304" t="s">
        <v>10221</v>
      </c>
      <c r="P9304">
        <v>1</v>
      </c>
      <c r="Q9304">
        <v>1</v>
      </c>
      <c r="R9304">
        <v>1</v>
      </c>
      <c r="S9304">
        <v>701</v>
      </c>
      <c r="T9304" t="s">
        <v>665</v>
      </c>
      <c r="U9304">
        <v>4</v>
      </c>
      <c r="V9304" t="s">
        <v>33</v>
      </c>
      <c r="W9304" t="s">
        <v>11770</v>
      </c>
      <c r="X9304" t="s">
        <v>29389</v>
      </c>
      <c r="Y9304" t="str">
        <f>LEFT(KZ0006__3[[#This Row],[EAN (w/o color)]],10)</f>
        <v>1042826001</v>
      </c>
      <c r="Z9304" t="s">
        <v>33711</v>
      </c>
      <c r="AB9304" t="s">
        <v>29389</v>
      </c>
      <c r="AC9304" t="s">
        <v>19077</v>
      </c>
      <c r="AD9304">
        <v>6104430000</v>
      </c>
      <c r="AE9304" t="s">
        <v>33701</v>
      </c>
      <c r="AF9304">
        <v>4</v>
      </c>
      <c r="AG9304">
        <v>0</v>
      </c>
      <c r="AI9304" t="s">
        <v>33731</v>
      </c>
    </row>
    <row r="9305" spans="4:35" x14ac:dyDescent="0.25">
      <c r="D9305">
        <v>4</v>
      </c>
      <c r="E9305">
        <v>2021</v>
      </c>
      <c r="F9305">
        <v>1042826</v>
      </c>
      <c r="G9305">
        <v>383550</v>
      </c>
      <c r="H9305" t="s">
        <v>22</v>
      </c>
      <c r="I9305" t="s">
        <v>23</v>
      </c>
      <c r="J9305" t="s">
        <v>5658</v>
      </c>
      <c r="K9305">
        <v>1949</v>
      </c>
      <c r="L9305" t="s">
        <v>16600</v>
      </c>
      <c r="M9305" t="s">
        <v>191</v>
      </c>
      <c r="N9305" t="s">
        <v>11767</v>
      </c>
      <c r="O9305" t="s">
        <v>10221</v>
      </c>
      <c r="P9305">
        <v>1</v>
      </c>
      <c r="Q9305">
        <v>1</v>
      </c>
      <c r="R9305">
        <v>1</v>
      </c>
      <c r="S9305">
        <v>1601</v>
      </c>
      <c r="T9305" t="s">
        <v>667</v>
      </c>
      <c r="U9305">
        <v>3</v>
      </c>
      <c r="V9305" t="s">
        <v>33</v>
      </c>
      <c r="W9305" t="s">
        <v>11771</v>
      </c>
      <c r="X9305" t="s">
        <v>29390</v>
      </c>
      <c r="Y9305" t="str">
        <f>LEFT(KZ0006__3[[#This Row],[EAN (w/o color)]],10)</f>
        <v>1042826001</v>
      </c>
      <c r="Z9305" t="s">
        <v>33711</v>
      </c>
      <c r="AB9305" t="s">
        <v>29390</v>
      </c>
      <c r="AC9305" t="s">
        <v>19077</v>
      </c>
      <c r="AD9305">
        <v>6104430000</v>
      </c>
      <c r="AE9305" t="s">
        <v>33701</v>
      </c>
      <c r="AF9305">
        <v>3</v>
      </c>
      <c r="AG9305">
        <v>0</v>
      </c>
      <c r="AI9305" t="s">
        <v>33731</v>
      </c>
    </row>
    <row r="9306" spans="4:35" x14ac:dyDescent="0.25">
      <c r="D9306">
        <v>4</v>
      </c>
      <c r="E9306">
        <v>2021</v>
      </c>
      <c r="F9306">
        <v>1042826</v>
      </c>
      <c r="G9306">
        <v>383550</v>
      </c>
      <c r="H9306" t="s">
        <v>22</v>
      </c>
      <c r="I9306" t="s">
        <v>23</v>
      </c>
      <c r="J9306" t="s">
        <v>5658</v>
      </c>
      <c r="K9306">
        <v>1949</v>
      </c>
      <c r="L9306" t="s">
        <v>16600</v>
      </c>
      <c r="M9306" t="s">
        <v>191</v>
      </c>
      <c r="N9306" t="s">
        <v>11767</v>
      </c>
      <c r="O9306" t="s">
        <v>10221</v>
      </c>
      <c r="P9306">
        <v>1</v>
      </c>
      <c r="Q9306">
        <v>1</v>
      </c>
      <c r="R9306">
        <v>1</v>
      </c>
      <c r="S9306">
        <v>1501</v>
      </c>
      <c r="T9306" t="s">
        <v>1129</v>
      </c>
      <c r="U9306">
        <v>4</v>
      </c>
      <c r="V9306" t="s">
        <v>33</v>
      </c>
      <c r="W9306" t="s">
        <v>11772</v>
      </c>
      <c r="X9306" t="s">
        <v>29391</v>
      </c>
      <c r="Y9306" t="str">
        <f>LEFT(KZ0006__3[[#This Row],[EAN (w/o color)]],10)</f>
        <v>1042826001</v>
      </c>
      <c r="Z9306" t="s">
        <v>33711</v>
      </c>
      <c r="AB9306" t="s">
        <v>29391</v>
      </c>
      <c r="AC9306" t="s">
        <v>19077</v>
      </c>
      <c r="AD9306">
        <v>6104430000</v>
      </c>
      <c r="AE9306" t="s">
        <v>33701</v>
      </c>
      <c r="AF9306">
        <v>4</v>
      </c>
      <c r="AG9306">
        <v>0</v>
      </c>
      <c r="AI9306" t="s">
        <v>33731</v>
      </c>
    </row>
    <row r="9307" spans="4:35" x14ac:dyDescent="0.25">
      <c r="D9307">
        <v>4</v>
      </c>
      <c r="E9307">
        <v>2021</v>
      </c>
      <c r="F9307">
        <v>1042964</v>
      </c>
      <c r="G9307">
        <v>356400</v>
      </c>
      <c r="H9307" t="s">
        <v>22</v>
      </c>
      <c r="I9307" t="s">
        <v>23</v>
      </c>
      <c r="J9307" t="s">
        <v>5658</v>
      </c>
      <c r="K9307">
        <v>1919</v>
      </c>
      <c r="L9307" t="s">
        <v>16600</v>
      </c>
      <c r="M9307" t="s">
        <v>25</v>
      </c>
      <c r="N9307" t="s">
        <v>561</v>
      </c>
      <c r="O9307" t="s">
        <v>129</v>
      </c>
      <c r="P9307">
        <v>1</v>
      </c>
      <c r="Q9307">
        <v>1</v>
      </c>
      <c r="R9307">
        <v>1</v>
      </c>
      <c r="S9307">
        <v>501</v>
      </c>
      <c r="T9307" t="s">
        <v>44</v>
      </c>
      <c r="U9307">
        <v>3</v>
      </c>
      <c r="V9307" t="s">
        <v>52</v>
      </c>
      <c r="W9307" t="s">
        <v>11773</v>
      </c>
      <c r="X9307" t="s">
        <v>29392</v>
      </c>
      <c r="Y9307" t="str">
        <f>LEFT(KZ0006__3[[#This Row],[EAN (w/o color)]],10)</f>
        <v>1042964001</v>
      </c>
      <c r="Z9307" t="s">
        <v>33710</v>
      </c>
      <c r="AB9307" t="s">
        <v>29392</v>
      </c>
      <c r="AC9307" t="s">
        <v>19078</v>
      </c>
      <c r="AD9307">
        <v>6110209900</v>
      </c>
      <c r="AE9307" t="s">
        <v>33701</v>
      </c>
      <c r="AF9307">
        <v>3</v>
      </c>
      <c r="AG9307">
        <v>0</v>
      </c>
      <c r="AI9307" t="s">
        <v>33730</v>
      </c>
    </row>
    <row r="9308" spans="4:35" x14ac:dyDescent="0.25">
      <c r="D9308">
        <v>4</v>
      </c>
      <c r="E9308">
        <v>2021</v>
      </c>
      <c r="F9308">
        <v>1042964</v>
      </c>
      <c r="G9308">
        <v>356400</v>
      </c>
      <c r="H9308" t="s">
        <v>22</v>
      </c>
      <c r="I9308" t="s">
        <v>23</v>
      </c>
      <c r="J9308" t="s">
        <v>5658</v>
      </c>
      <c r="K9308">
        <v>1919</v>
      </c>
      <c r="L9308" t="s">
        <v>16600</v>
      </c>
      <c r="M9308" t="s">
        <v>25</v>
      </c>
      <c r="N9308" t="s">
        <v>561</v>
      </c>
      <c r="O9308" t="s">
        <v>129</v>
      </c>
      <c r="P9308">
        <v>1</v>
      </c>
      <c r="Q9308">
        <v>1</v>
      </c>
      <c r="R9308">
        <v>1</v>
      </c>
      <c r="S9308">
        <v>601</v>
      </c>
      <c r="T9308" t="s">
        <v>118</v>
      </c>
      <c r="U9308">
        <v>4</v>
      </c>
      <c r="V9308" t="s">
        <v>52</v>
      </c>
      <c r="W9308" t="s">
        <v>11774</v>
      </c>
      <c r="X9308" t="s">
        <v>29393</v>
      </c>
      <c r="Y9308" t="str">
        <f>LEFT(KZ0006__3[[#This Row],[EAN (w/o color)]],10)</f>
        <v>1042964001</v>
      </c>
      <c r="Z9308" t="s">
        <v>33710</v>
      </c>
      <c r="AB9308" t="s">
        <v>29393</v>
      </c>
      <c r="AC9308" t="s">
        <v>19078</v>
      </c>
      <c r="AD9308">
        <v>6110209900</v>
      </c>
      <c r="AE9308" t="s">
        <v>33701</v>
      </c>
      <c r="AF9308">
        <v>4</v>
      </c>
      <c r="AG9308">
        <v>0</v>
      </c>
      <c r="AI9308" t="s">
        <v>33730</v>
      </c>
    </row>
    <row r="9309" spans="4:35" x14ac:dyDescent="0.25">
      <c r="D9309">
        <v>4</v>
      </c>
      <c r="E9309">
        <v>2021</v>
      </c>
      <c r="F9309">
        <v>1042964</v>
      </c>
      <c r="G9309">
        <v>356400</v>
      </c>
      <c r="H9309" t="s">
        <v>22</v>
      </c>
      <c r="I9309" t="s">
        <v>23</v>
      </c>
      <c r="J9309" t="s">
        <v>5658</v>
      </c>
      <c r="K9309">
        <v>1919</v>
      </c>
      <c r="L9309" t="s">
        <v>16600</v>
      </c>
      <c r="M9309" t="s">
        <v>25</v>
      </c>
      <c r="N9309" t="s">
        <v>561</v>
      </c>
      <c r="O9309" t="s">
        <v>129</v>
      </c>
      <c r="P9309">
        <v>1</v>
      </c>
      <c r="Q9309">
        <v>1</v>
      </c>
      <c r="R9309">
        <v>1</v>
      </c>
      <c r="S9309">
        <v>701</v>
      </c>
      <c r="T9309" t="s">
        <v>665</v>
      </c>
      <c r="U9309">
        <v>4</v>
      </c>
      <c r="V9309" t="s">
        <v>52</v>
      </c>
      <c r="W9309" t="s">
        <v>11775</v>
      </c>
      <c r="X9309" t="s">
        <v>29394</v>
      </c>
      <c r="Y9309" t="str">
        <f>LEFT(KZ0006__3[[#This Row],[EAN (w/o color)]],10)</f>
        <v>1042964001</v>
      </c>
      <c r="Z9309" t="s">
        <v>33710</v>
      </c>
      <c r="AB9309" t="s">
        <v>29394</v>
      </c>
      <c r="AC9309" t="s">
        <v>19078</v>
      </c>
      <c r="AD9309">
        <v>6110209900</v>
      </c>
      <c r="AE9309" t="s">
        <v>33701</v>
      </c>
      <c r="AF9309">
        <v>4</v>
      </c>
      <c r="AG9309">
        <v>0</v>
      </c>
      <c r="AI9309" t="s">
        <v>33730</v>
      </c>
    </row>
    <row r="9310" spans="4:35" x14ac:dyDescent="0.25">
      <c r="D9310">
        <v>4</v>
      </c>
      <c r="E9310">
        <v>2021</v>
      </c>
      <c r="F9310">
        <v>1042964</v>
      </c>
      <c r="G9310">
        <v>356400</v>
      </c>
      <c r="H9310" t="s">
        <v>22</v>
      </c>
      <c r="I9310" t="s">
        <v>23</v>
      </c>
      <c r="J9310" t="s">
        <v>5658</v>
      </c>
      <c r="K9310">
        <v>1919</v>
      </c>
      <c r="L9310" t="s">
        <v>16600</v>
      </c>
      <c r="M9310" t="s">
        <v>25</v>
      </c>
      <c r="N9310" t="s">
        <v>561</v>
      </c>
      <c r="O9310" t="s">
        <v>129</v>
      </c>
      <c r="P9310">
        <v>1</v>
      </c>
      <c r="Q9310">
        <v>1</v>
      </c>
      <c r="R9310">
        <v>1</v>
      </c>
      <c r="S9310">
        <v>1601</v>
      </c>
      <c r="T9310" t="s">
        <v>667</v>
      </c>
      <c r="U9310">
        <v>3</v>
      </c>
      <c r="V9310" t="s">
        <v>52</v>
      </c>
      <c r="W9310" t="s">
        <v>11776</v>
      </c>
      <c r="X9310" t="s">
        <v>29395</v>
      </c>
      <c r="Y9310" t="str">
        <f>LEFT(KZ0006__3[[#This Row],[EAN (w/o color)]],10)</f>
        <v>1042964001</v>
      </c>
      <c r="Z9310" t="s">
        <v>33710</v>
      </c>
      <c r="AB9310" t="s">
        <v>29395</v>
      </c>
      <c r="AC9310" t="s">
        <v>19078</v>
      </c>
      <c r="AD9310">
        <v>6110209900</v>
      </c>
      <c r="AE9310" t="s">
        <v>33701</v>
      </c>
      <c r="AF9310">
        <v>3</v>
      </c>
      <c r="AG9310">
        <v>0</v>
      </c>
      <c r="AI9310" t="s">
        <v>33730</v>
      </c>
    </row>
    <row r="9311" spans="4:35" x14ac:dyDescent="0.25">
      <c r="D9311">
        <v>4</v>
      </c>
      <c r="E9311">
        <v>2021</v>
      </c>
      <c r="F9311">
        <v>1042964</v>
      </c>
      <c r="G9311">
        <v>356400</v>
      </c>
      <c r="H9311" t="s">
        <v>22</v>
      </c>
      <c r="I9311" t="s">
        <v>23</v>
      </c>
      <c r="J9311" t="s">
        <v>5658</v>
      </c>
      <c r="K9311">
        <v>1919</v>
      </c>
      <c r="L9311" t="s">
        <v>16600</v>
      </c>
      <c r="M9311" t="s">
        <v>25</v>
      </c>
      <c r="N9311" t="s">
        <v>561</v>
      </c>
      <c r="O9311" t="s">
        <v>129</v>
      </c>
      <c r="P9311">
        <v>1</v>
      </c>
      <c r="Q9311">
        <v>1</v>
      </c>
      <c r="R9311">
        <v>1</v>
      </c>
      <c r="S9311">
        <v>1501</v>
      </c>
      <c r="T9311" t="s">
        <v>1129</v>
      </c>
      <c r="U9311">
        <v>3</v>
      </c>
      <c r="V9311" t="s">
        <v>52</v>
      </c>
      <c r="W9311" t="s">
        <v>11777</v>
      </c>
      <c r="X9311" t="s">
        <v>29396</v>
      </c>
      <c r="Y9311" t="str">
        <f>LEFT(KZ0006__3[[#This Row],[EAN (w/o color)]],10)</f>
        <v>1042964001</v>
      </c>
      <c r="Z9311" t="s">
        <v>33710</v>
      </c>
      <c r="AB9311" t="s">
        <v>29396</v>
      </c>
      <c r="AC9311" t="s">
        <v>19078</v>
      </c>
      <c r="AD9311">
        <v>6110209900</v>
      </c>
      <c r="AE9311" t="s">
        <v>33701</v>
      </c>
      <c r="AF9311">
        <v>3</v>
      </c>
      <c r="AG9311">
        <v>0</v>
      </c>
      <c r="AI9311" t="s">
        <v>33730</v>
      </c>
    </row>
    <row r="9312" spans="4:35" x14ac:dyDescent="0.25">
      <c r="D9312">
        <v>4</v>
      </c>
      <c r="E9312">
        <v>2021</v>
      </c>
      <c r="F9312">
        <v>1046207</v>
      </c>
      <c r="G9312">
        <v>342220</v>
      </c>
      <c r="H9312" t="s">
        <v>22</v>
      </c>
      <c r="I9312" t="s">
        <v>23</v>
      </c>
      <c r="J9312" t="s">
        <v>5658</v>
      </c>
      <c r="K9312">
        <v>1939</v>
      </c>
      <c r="L9312" t="s">
        <v>16600</v>
      </c>
      <c r="M9312" t="s">
        <v>25</v>
      </c>
      <c r="N9312" t="s">
        <v>1394</v>
      </c>
      <c r="O9312" t="s">
        <v>187</v>
      </c>
      <c r="P9312">
        <v>1</v>
      </c>
      <c r="Q9312">
        <v>1</v>
      </c>
      <c r="R9312">
        <v>1</v>
      </c>
      <c r="S9312">
        <v>2601</v>
      </c>
      <c r="T9312" t="s">
        <v>667</v>
      </c>
      <c r="U9312">
        <v>1</v>
      </c>
      <c r="V9312" t="s">
        <v>52</v>
      </c>
      <c r="W9312" t="s">
        <v>11778</v>
      </c>
      <c r="X9312" t="s">
        <v>29397</v>
      </c>
      <c r="Y9312" t="str">
        <f>LEFT(KZ0006__3[[#This Row],[EAN (w/o color)]],10)</f>
        <v>1046207001</v>
      </c>
      <c r="Z9312" t="s">
        <v>33705</v>
      </c>
      <c r="AB9312" t="s">
        <v>29397</v>
      </c>
      <c r="AC9312" t="s">
        <v>17914</v>
      </c>
      <c r="AD9312">
        <v>6204623100</v>
      </c>
      <c r="AE9312" t="s">
        <v>33701</v>
      </c>
      <c r="AF9312">
        <v>1</v>
      </c>
      <c r="AG9312">
        <v>0</v>
      </c>
      <c r="AI9312" t="s">
        <v>33726</v>
      </c>
    </row>
    <row r="9313" spans="4:35" x14ac:dyDescent="0.25">
      <c r="D9313">
        <v>5</v>
      </c>
      <c r="E9313">
        <v>2022</v>
      </c>
      <c r="F9313">
        <v>1058007</v>
      </c>
      <c r="G9313">
        <v>393300</v>
      </c>
      <c r="H9313" t="s">
        <v>22</v>
      </c>
      <c r="I9313" t="s">
        <v>23</v>
      </c>
      <c r="J9313" t="s">
        <v>5658</v>
      </c>
      <c r="K9313">
        <v>1939</v>
      </c>
      <c r="L9313" t="s">
        <v>16600</v>
      </c>
      <c r="M9313" t="s">
        <v>99</v>
      </c>
      <c r="N9313" t="s">
        <v>1394</v>
      </c>
      <c r="O9313" t="s">
        <v>187</v>
      </c>
      <c r="P9313">
        <v>3</v>
      </c>
      <c r="Q9313">
        <v>3</v>
      </c>
      <c r="R9313">
        <v>1</v>
      </c>
      <c r="S9313">
        <v>701</v>
      </c>
      <c r="T9313" t="s">
        <v>665</v>
      </c>
      <c r="U9313">
        <v>3</v>
      </c>
      <c r="V9313" t="s">
        <v>52</v>
      </c>
      <c r="W9313" t="s">
        <v>11779</v>
      </c>
      <c r="X9313" t="s">
        <v>29398</v>
      </c>
      <c r="Y9313" t="str">
        <f>LEFT(KZ0006__3[[#This Row],[EAN (w/o color)]],10)</f>
        <v>1058007003</v>
      </c>
      <c r="Z9313" t="s">
        <v>33702</v>
      </c>
      <c r="AB9313" t="s">
        <v>29398</v>
      </c>
      <c r="AC9313" t="s">
        <v>18777</v>
      </c>
      <c r="AD9313">
        <v>6204623100</v>
      </c>
      <c r="AE9313" t="s">
        <v>33701</v>
      </c>
      <c r="AF9313">
        <v>3</v>
      </c>
      <c r="AG9313">
        <v>0</v>
      </c>
      <c r="AI9313" t="s">
        <v>33726</v>
      </c>
    </row>
    <row r="9314" spans="4:35" x14ac:dyDescent="0.25">
      <c r="D9314">
        <v>5</v>
      </c>
      <c r="E9314">
        <v>2022</v>
      </c>
      <c r="F9314">
        <v>1058007</v>
      </c>
      <c r="G9314">
        <v>393300</v>
      </c>
      <c r="H9314" t="s">
        <v>22</v>
      </c>
      <c r="I9314" t="s">
        <v>23</v>
      </c>
      <c r="J9314" t="s">
        <v>5658</v>
      </c>
      <c r="K9314">
        <v>1939</v>
      </c>
      <c r="L9314" t="s">
        <v>16600</v>
      </c>
      <c r="M9314" t="s">
        <v>99</v>
      </c>
      <c r="N9314" t="s">
        <v>1394</v>
      </c>
      <c r="O9314" t="s">
        <v>187</v>
      </c>
      <c r="P9314">
        <v>3</v>
      </c>
      <c r="Q9314">
        <v>3</v>
      </c>
      <c r="R9314">
        <v>1</v>
      </c>
      <c r="S9314">
        <v>2601</v>
      </c>
      <c r="T9314" t="s">
        <v>667</v>
      </c>
      <c r="U9314">
        <v>2</v>
      </c>
      <c r="V9314" t="s">
        <v>33</v>
      </c>
      <c r="W9314" t="s">
        <v>11780</v>
      </c>
      <c r="X9314" t="s">
        <v>29399</v>
      </c>
      <c r="Y9314" t="str">
        <f>LEFT(KZ0006__3[[#This Row],[EAN (w/o color)]],10)</f>
        <v>1058007003</v>
      </c>
      <c r="Z9314" t="s">
        <v>33702</v>
      </c>
      <c r="AB9314" t="s">
        <v>29399</v>
      </c>
      <c r="AC9314" t="s">
        <v>18777</v>
      </c>
      <c r="AD9314">
        <v>6204623100</v>
      </c>
      <c r="AE9314" t="s">
        <v>33701</v>
      </c>
      <c r="AF9314">
        <v>2</v>
      </c>
      <c r="AG9314">
        <v>0</v>
      </c>
      <c r="AI9314" t="s">
        <v>33726</v>
      </c>
    </row>
    <row r="9315" spans="4:35" x14ac:dyDescent="0.25">
      <c r="D9315">
        <v>5</v>
      </c>
      <c r="E9315">
        <v>2022</v>
      </c>
      <c r="F9315">
        <v>1058999</v>
      </c>
      <c r="G9315">
        <v>470740</v>
      </c>
      <c r="H9315" t="s">
        <v>22</v>
      </c>
      <c r="I9315" t="s">
        <v>23</v>
      </c>
      <c r="J9315" t="s">
        <v>5658</v>
      </c>
      <c r="K9315">
        <v>1949</v>
      </c>
      <c r="L9315" t="s">
        <v>16600</v>
      </c>
      <c r="M9315" t="s">
        <v>25</v>
      </c>
      <c r="N9315" t="s">
        <v>210</v>
      </c>
      <c r="O9315" t="s">
        <v>10801</v>
      </c>
      <c r="P9315">
        <v>1</v>
      </c>
      <c r="Q9315">
        <v>1</v>
      </c>
      <c r="R9315">
        <v>1</v>
      </c>
      <c r="S9315">
        <v>601</v>
      </c>
      <c r="T9315" t="s">
        <v>118</v>
      </c>
      <c r="U9315">
        <v>1</v>
      </c>
      <c r="V9315" t="s">
        <v>52</v>
      </c>
      <c r="W9315" t="s">
        <v>11781</v>
      </c>
      <c r="X9315" t="s">
        <v>29400</v>
      </c>
      <c r="Y9315" t="str">
        <f>LEFT(KZ0006__3[[#This Row],[EAN (w/o color)]],10)</f>
        <v>1058999001</v>
      </c>
      <c r="Z9315" t="s">
        <v>33703</v>
      </c>
      <c r="AB9315" t="s">
        <v>29400</v>
      </c>
      <c r="AC9315" t="s">
        <v>19079</v>
      </c>
      <c r="AD9315">
        <v>6110309900</v>
      </c>
      <c r="AE9315" t="s">
        <v>33701</v>
      </c>
      <c r="AF9315">
        <v>1</v>
      </c>
      <c r="AG9315">
        <v>0</v>
      </c>
      <c r="AI9315" t="s">
        <v>33738</v>
      </c>
    </row>
    <row r="9316" spans="4:35" x14ac:dyDescent="0.25">
      <c r="D9316">
        <v>5</v>
      </c>
      <c r="E9316">
        <v>2022</v>
      </c>
      <c r="F9316">
        <v>1058999</v>
      </c>
      <c r="G9316">
        <v>470740</v>
      </c>
      <c r="H9316" t="s">
        <v>22</v>
      </c>
      <c r="I9316" t="s">
        <v>23</v>
      </c>
      <c r="J9316" t="s">
        <v>5658</v>
      </c>
      <c r="K9316">
        <v>1949</v>
      </c>
      <c r="L9316" t="s">
        <v>16600</v>
      </c>
      <c r="M9316" t="s">
        <v>25</v>
      </c>
      <c r="N9316" t="s">
        <v>210</v>
      </c>
      <c r="O9316" t="s">
        <v>10801</v>
      </c>
      <c r="P9316">
        <v>1</v>
      </c>
      <c r="Q9316">
        <v>1</v>
      </c>
      <c r="R9316">
        <v>1</v>
      </c>
      <c r="S9316">
        <v>701</v>
      </c>
      <c r="T9316" t="s">
        <v>665</v>
      </c>
      <c r="U9316">
        <v>2</v>
      </c>
      <c r="V9316" t="s">
        <v>52</v>
      </c>
      <c r="W9316" t="s">
        <v>11782</v>
      </c>
      <c r="X9316" t="s">
        <v>29401</v>
      </c>
      <c r="Y9316" t="str">
        <f>LEFT(KZ0006__3[[#This Row],[EAN (w/o color)]],10)</f>
        <v>1058999001</v>
      </c>
      <c r="Z9316" t="s">
        <v>33703</v>
      </c>
      <c r="AB9316" t="s">
        <v>29401</v>
      </c>
      <c r="AC9316" t="s">
        <v>19079</v>
      </c>
      <c r="AD9316">
        <v>6110309900</v>
      </c>
      <c r="AE9316" t="s">
        <v>33701</v>
      </c>
      <c r="AF9316">
        <v>2</v>
      </c>
      <c r="AG9316">
        <v>0</v>
      </c>
      <c r="AI9316" t="s">
        <v>33738</v>
      </c>
    </row>
    <row r="9317" spans="4:35" x14ac:dyDescent="0.25">
      <c r="D9317">
        <v>5</v>
      </c>
      <c r="E9317">
        <v>2022</v>
      </c>
      <c r="F9317">
        <v>1058999</v>
      </c>
      <c r="G9317">
        <v>470740</v>
      </c>
      <c r="H9317" t="s">
        <v>22</v>
      </c>
      <c r="I9317" t="s">
        <v>23</v>
      </c>
      <c r="J9317" t="s">
        <v>5658</v>
      </c>
      <c r="K9317">
        <v>1949</v>
      </c>
      <c r="L9317" t="s">
        <v>16600</v>
      </c>
      <c r="M9317" t="s">
        <v>25</v>
      </c>
      <c r="N9317" t="s">
        <v>210</v>
      </c>
      <c r="O9317" t="s">
        <v>10801</v>
      </c>
      <c r="P9317">
        <v>1</v>
      </c>
      <c r="Q9317">
        <v>1</v>
      </c>
      <c r="R9317">
        <v>1</v>
      </c>
      <c r="S9317">
        <v>1601</v>
      </c>
      <c r="T9317" t="s">
        <v>667</v>
      </c>
      <c r="U9317">
        <v>1</v>
      </c>
      <c r="V9317" t="s">
        <v>52</v>
      </c>
      <c r="W9317" t="s">
        <v>11783</v>
      </c>
      <c r="X9317" t="s">
        <v>29402</v>
      </c>
      <c r="Y9317" t="str">
        <f>LEFT(KZ0006__3[[#This Row],[EAN (w/o color)]],10)</f>
        <v>1058999001</v>
      </c>
      <c r="Z9317" t="s">
        <v>33703</v>
      </c>
      <c r="AB9317" t="s">
        <v>29402</v>
      </c>
      <c r="AC9317" t="s">
        <v>19079</v>
      </c>
      <c r="AD9317">
        <v>6110309900</v>
      </c>
      <c r="AE9317" t="s">
        <v>33701</v>
      </c>
      <c r="AF9317">
        <v>1</v>
      </c>
      <c r="AG9317">
        <v>0</v>
      </c>
      <c r="AI9317" t="s">
        <v>33738</v>
      </c>
    </row>
    <row r="9318" spans="4:35" x14ac:dyDescent="0.25">
      <c r="D9318">
        <v>5</v>
      </c>
      <c r="E9318">
        <v>2022</v>
      </c>
      <c r="F9318">
        <v>1059115</v>
      </c>
      <c r="G9318">
        <v>428090</v>
      </c>
      <c r="H9318" t="s">
        <v>22</v>
      </c>
      <c r="I9318" t="s">
        <v>23</v>
      </c>
      <c r="J9318" t="s">
        <v>5658</v>
      </c>
      <c r="K9318">
        <v>1949</v>
      </c>
      <c r="L9318" t="s">
        <v>16600</v>
      </c>
      <c r="M9318" t="s">
        <v>191</v>
      </c>
      <c r="N9318" t="s">
        <v>11767</v>
      </c>
      <c r="O9318" t="s">
        <v>10221</v>
      </c>
      <c r="P9318">
        <v>1</v>
      </c>
      <c r="Q9318">
        <v>1</v>
      </c>
      <c r="R9318">
        <v>1</v>
      </c>
      <c r="S9318">
        <v>601</v>
      </c>
      <c r="T9318" t="s">
        <v>118</v>
      </c>
      <c r="U9318">
        <v>2</v>
      </c>
      <c r="V9318" t="s">
        <v>157</v>
      </c>
      <c r="W9318" t="s">
        <v>11784</v>
      </c>
      <c r="X9318" t="s">
        <v>29403</v>
      </c>
      <c r="Y9318" t="str">
        <f>LEFT(KZ0006__3[[#This Row],[EAN (w/o color)]],10)</f>
        <v>1059115001</v>
      </c>
      <c r="Z9318" t="s">
        <v>33703</v>
      </c>
      <c r="AB9318" t="s">
        <v>29403</v>
      </c>
      <c r="AC9318" t="s">
        <v>19080</v>
      </c>
      <c r="AD9318">
        <v>6104430000</v>
      </c>
      <c r="AE9318" t="s">
        <v>33701</v>
      </c>
      <c r="AF9318">
        <v>2</v>
      </c>
      <c r="AG9318">
        <v>0</v>
      </c>
      <c r="AI9318" t="s">
        <v>33731</v>
      </c>
    </row>
    <row r="9319" spans="4:35" x14ac:dyDescent="0.25">
      <c r="D9319">
        <v>5</v>
      </c>
      <c r="E9319">
        <v>2022</v>
      </c>
      <c r="F9319">
        <v>1059115</v>
      </c>
      <c r="G9319">
        <v>428090</v>
      </c>
      <c r="H9319" t="s">
        <v>22</v>
      </c>
      <c r="I9319" t="s">
        <v>23</v>
      </c>
      <c r="J9319" t="s">
        <v>5658</v>
      </c>
      <c r="K9319">
        <v>1949</v>
      </c>
      <c r="L9319" t="s">
        <v>16600</v>
      </c>
      <c r="M9319" t="s">
        <v>191</v>
      </c>
      <c r="N9319" t="s">
        <v>11767</v>
      </c>
      <c r="O9319" t="s">
        <v>10221</v>
      </c>
      <c r="P9319">
        <v>1</v>
      </c>
      <c r="Q9319">
        <v>1</v>
      </c>
      <c r="R9319">
        <v>1</v>
      </c>
      <c r="S9319">
        <v>701</v>
      </c>
      <c r="T9319" t="s">
        <v>665</v>
      </c>
      <c r="U9319">
        <v>2</v>
      </c>
      <c r="V9319" t="s">
        <v>157</v>
      </c>
      <c r="W9319" t="s">
        <v>11785</v>
      </c>
      <c r="X9319" t="s">
        <v>29404</v>
      </c>
      <c r="Y9319" t="str">
        <f>LEFT(KZ0006__3[[#This Row],[EAN (w/o color)]],10)</f>
        <v>1059115001</v>
      </c>
      <c r="Z9319" t="s">
        <v>33703</v>
      </c>
      <c r="AB9319" t="s">
        <v>29404</v>
      </c>
      <c r="AC9319" t="s">
        <v>19080</v>
      </c>
      <c r="AD9319">
        <v>6104430000</v>
      </c>
      <c r="AE9319" t="s">
        <v>33701</v>
      </c>
      <c r="AF9319">
        <v>2</v>
      </c>
      <c r="AG9319">
        <v>0</v>
      </c>
      <c r="AI9319" t="s">
        <v>33731</v>
      </c>
    </row>
    <row r="9320" spans="4:35" x14ac:dyDescent="0.25">
      <c r="D9320">
        <v>5</v>
      </c>
      <c r="E9320">
        <v>2022</v>
      </c>
      <c r="F9320">
        <v>1059115</v>
      </c>
      <c r="G9320">
        <v>428090</v>
      </c>
      <c r="H9320" t="s">
        <v>22</v>
      </c>
      <c r="I9320" t="s">
        <v>23</v>
      </c>
      <c r="J9320" t="s">
        <v>5658</v>
      </c>
      <c r="K9320">
        <v>1949</v>
      </c>
      <c r="L9320" t="s">
        <v>16600</v>
      </c>
      <c r="M9320" t="s">
        <v>191</v>
      </c>
      <c r="N9320" t="s">
        <v>11767</v>
      </c>
      <c r="O9320" t="s">
        <v>10221</v>
      </c>
      <c r="P9320">
        <v>1</v>
      </c>
      <c r="Q9320">
        <v>1</v>
      </c>
      <c r="R9320">
        <v>1</v>
      </c>
      <c r="S9320">
        <v>1601</v>
      </c>
      <c r="T9320" t="s">
        <v>667</v>
      </c>
      <c r="U9320">
        <v>2</v>
      </c>
      <c r="V9320" t="s">
        <v>157</v>
      </c>
      <c r="W9320" t="s">
        <v>11786</v>
      </c>
      <c r="X9320" t="s">
        <v>29405</v>
      </c>
      <c r="Y9320" t="str">
        <f>LEFT(KZ0006__3[[#This Row],[EAN (w/o color)]],10)</f>
        <v>1059115001</v>
      </c>
      <c r="Z9320" t="s">
        <v>33703</v>
      </c>
      <c r="AB9320" t="s">
        <v>29405</v>
      </c>
      <c r="AC9320" t="s">
        <v>19080</v>
      </c>
      <c r="AD9320">
        <v>6104430000</v>
      </c>
      <c r="AE9320" t="s">
        <v>33701</v>
      </c>
      <c r="AF9320">
        <v>2</v>
      </c>
      <c r="AG9320">
        <v>0</v>
      </c>
      <c r="AI9320" t="s">
        <v>33731</v>
      </c>
    </row>
    <row r="9321" spans="4:35" x14ac:dyDescent="0.25">
      <c r="D9321">
        <v>5</v>
      </c>
      <c r="E9321">
        <v>2022</v>
      </c>
      <c r="F9321">
        <v>1059115</v>
      </c>
      <c r="G9321">
        <v>428090</v>
      </c>
      <c r="H9321" t="s">
        <v>22</v>
      </c>
      <c r="I9321" t="s">
        <v>23</v>
      </c>
      <c r="J9321" t="s">
        <v>5658</v>
      </c>
      <c r="K9321">
        <v>1949</v>
      </c>
      <c r="L9321" t="s">
        <v>16600</v>
      </c>
      <c r="M9321" t="s">
        <v>191</v>
      </c>
      <c r="N9321" t="s">
        <v>11767</v>
      </c>
      <c r="O9321" t="s">
        <v>10221</v>
      </c>
      <c r="P9321">
        <v>1</v>
      </c>
      <c r="Q9321">
        <v>1</v>
      </c>
      <c r="R9321">
        <v>1</v>
      </c>
      <c r="S9321">
        <v>1501</v>
      </c>
      <c r="T9321" t="s">
        <v>1129</v>
      </c>
      <c r="U9321">
        <v>2</v>
      </c>
      <c r="V9321" t="s">
        <v>157</v>
      </c>
      <c r="W9321" t="s">
        <v>11787</v>
      </c>
      <c r="X9321" t="s">
        <v>29406</v>
      </c>
      <c r="Y9321" t="str">
        <f>LEFT(KZ0006__3[[#This Row],[EAN (w/o color)]],10)</f>
        <v>1059115001</v>
      </c>
      <c r="Z9321" t="s">
        <v>33703</v>
      </c>
      <c r="AB9321" t="s">
        <v>29406</v>
      </c>
      <c r="AC9321" t="s">
        <v>19080</v>
      </c>
      <c r="AD9321">
        <v>6104430000</v>
      </c>
      <c r="AE9321" t="s">
        <v>33701</v>
      </c>
      <c r="AF9321">
        <v>2</v>
      </c>
      <c r="AG9321">
        <v>0</v>
      </c>
      <c r="AI9321" t="s">
        <v>33731</v>
      </c>
    </row>
    <row r="9322" spans="4:35" x14ac:dyDescent="0.25">
      <c r="D9322">
        <v>5</v>
      </c>
      <c r="E9322">
        <v>2022</v>
      </c>
      <c r="F9322">
        <v>1059115</v>
      </c>
      <c r="G9322">
        <v>428090</v>
      </c>
      <c r="H9322" t="s">
        <v>22</v>
      </c>
      <c r="I9322" t="s">
        <v>23</v>
      </c>
      <c r="J9322" t="s">
        <v>5658</v>
      </c>
      <c r="K9322">
        <v>1949</v>
      </c>
      <c r="L9322" t="s">
        <v>16600</v>
      </c>
      <c r="M9322" t="s">
        <v>191</v>
      </c>
      <c r="N9322" t="s">
        <v>11767</v>
      </c>
      <c r="O9322" t="s">
        <v>10221</v>
      </c>
      <c r="P9322">
        <v>2</v>
      </c>
      <c r="Q9322">
        <v>2</v>
      </c>
      <c r="R9322">
        <v>1</v>
      </c>
      <c r="S9322">
        <v>701</v>
      </c>
      <c r="T9322" t="s">
        <v>665</v>
      </c>
      <c r="U9322">
        <v>1</v>
      </c>
      <c r="V9322" t="s">
        <v>52</v>
      </c>
      <c r="W9322" t="s">
        <v>11788</v>
      </c>
      <c r="X9322" t="s">
        <v>29407</v>
      </c>
      <c r="Y9322" t="str">
        <f>LEFT(KZ0006__3[[#This Row],[EAN (w/o color)]],10)</f>
        <v>1059115002</v>
      </c>
      <c r="Z9322" t="s">
        <v>33702</v>
      </c>
      <c r="AB9322" t="s">
        <v>29407</v>
      </c>
      <c r="AC9322" t="s">
        <v>19080</v>
      </c>
      <c r="AD9322">
        <v>6104430000</v>
      </c>
      <c r="AE9322" t="s">
        <v>33701</v>
      </c>
      <c r="AF9322">
        <v>1</v>
      </c>
      <c r="AG9322">
        <v>0</v>
      </c>
      <c r="AI9322" t="s">
        <v>33731</v>
      </c>
    </row>
    <row r="9323" spans="4:35" x14ac:dyDescent="0.25">
      <c r="D9323">
        <v>5</v>
      </c>
      <c r="E9323">
        <v>2022</v>
      </c>
      <c r="F9323">
        <v>1060312</v>
      </c>
      <c r="G9323">
        <v>410380</v>
      </c>
      <c r="H9323" t="s">
        <v>22</v>
      </c>
      <c r="I9323" t="s">
        <v>23</v>
      </c>
      <c r="J9323" t="s">
        <v>5658</v>
      </c>
      <c r="K9323">
        <v>1909</v>
      </c>
      <c r="L9323" t="s">
        <v>16600</v>
      </c>
      <c r="M9323" t="s">
        <v>99</v>
      </c>
      <c r="N9323" t="s">
        <v>658</v>
      </c>
      <c r="O9323" t="s">
        <v>361</v>
      </c>
      <c r="P9323">
        <v>1</v>
      </c>
      <c r="Q9323">
        <v>1</v>
      </c>
      <c r="R9323">
        <v>1</v>
      </c>
      <c r="S9323">
        <v>501</v>
      </c>
      <c r="T9323" t="s">
        <v>44</v>
      </c>
      <c r="U9323">
        <v>1</v>
      </c>
      <c r="V9323" t="s">
        <v>52</v>
      </c>
      <c r="W9323" t="s">
        <v>11789</v>
      </c>
      <c r="X9323" t="s">
        <v>29408</v>
      </c>
      <c r="Y9323" t="str">
        <f>LEFT(KZ0006__3[[#This Row],[EAN (w/o color)]],10)</f>
        <v>1060312001</v>
      </c>
      <c r="Z9323" t="s">
        <v>33705</v>
      </c>
      <c r="AB9323" t="s">
        <v>29408</v>
      </c>
      <c r="AC9323" t="s">
        <v>18778</v>
      </c>
      <c r="AD9323">
        <v>6204420000</v>
      </c>
      <c r="AE9323" t="s">
        <v>33701</v>
      </c>
      <c r="AF9323">
        <v>1</v>
      </c>
      <c r="AG9323">
        <v>0</v>
      </c>
      <c r="AI9323" t="s">
        <v>33731</v>
      </c>
    </row>
    <row r="9324" spans="4:35" x14ac:dyDescent="0.25">
      <c r="D9324">
        <v>5</v>
      </c>
      <c r="E9324">
        <v>2022</v>
      </c>
      <c r="F9324">
        <v>1060597</v>
      </c>
      <c r="G9324">
        <v>427770</v>
      </c>
      <c r="H9324" t="s">
        <v>22</v>
      </c>
      <c r="I9324" t="s">
        <v>23</v>
      </c>
      <c r="J9324" t="s">
        <v>5658</v>
      </c>
      <c r="K9324">
        <v>1919</v>
      </c>
      <c r="L9324" t="s">
        <v>16600</v>
      </c>
      <c r="M9324" t="s">
        <v>99</v>
      </c>
      <c r="N9324" t="s">
        <v>11790</v>
      </c>
      <c r="O9324" t="s">
        <v>361</v>
      </c>
      <c r="P9324">
        <v>1</v>
      </c>
      <c r="Q9324">
        <v>1</v>
      </c>
      <c r="R9324">
        <v>1</v>
      </c>
      <c r="S9324">
        <v>501</v>
      </c>
      <c r="T9324" t="s">
        <v>44</v>
      </c>
      <c r="U9324">
        <v>4</v>
      </c>
      <c r="V9324" t="s">
        <v>33</v>
      </c>
      <c r="W9324" t="s">
        <v>11791</v>
      </c>
      <c r="X9324" t="s">
        <v>29409</v>
      </c>
      <c r="Y9324" t="str">
        <f>LEFT(KZ0006__3[[#This Row],[EAN (w/o color)]],10)</f>
        <v>1060597001</v>
      </c>
      <c r="Z9324" t="s">
        <v>33703</v>
      </c>
      <c r="AB9324" t="s">
        <v>29409</v>
      </c>
      <c r="AC9324" t="s">
        <v>19081</v>
      </c>
      <c r="AD9324">
        <v>6104440000</v>
      </c>
      <c r="AE9324" t="s">
        <v>33701</v>
      </c>
      <c r="AF9324">
        <v>4</v>
      </c>
      <c r="AG9324">
        <v>0</v>
      </c>
      <c r="AI9324" t="s">
        <v>33731</v>
      </c>
    </row>
    <row r="9325" spans="4:35" x14ac:dyDescent="0.25">
      <c r="D9325">
        <v>5</v>
      </c>
      <c r="E9325">
        <v>2022</v>
      </c>
      <c r="F9325">
        <v>1060597</v>
      </c>
      <c r="G9325">
        <v>427770</v>
      </c>
      <c r="H9325" t="s">
        <v>22</v>
      </c>
      <c r="I9325" t="s">
        <v>23</v>
      </c>
      <c r="J9325" t="s">
        <v>5658</v>
      </c>
      <c r="K9325">
        <v>1919</v>
      </c>
      <c r="L9325" t="s">
        <v>16600</v>
      </c>
      <c r="M9325" t="s">
        <v>99</v>
      </c>
      <c r="N9325" t="s">
        <v>11790</v>
      </c>
      <c r="O9325" t="s">
        <v>361</v>
      </c>
      <c r="P9325">
        <v>1</v>
      </c>
      <c r="Q9325">
        <v>1</v>
      </c>
      <c r="R9325">
        <v>1</v>
      </c>
      <c r="S9325">
        <v>601</v>
      </c>
      <c r="T9325" t="s">
        <v>118</v>
      </c>
      <c r="U9325">
        <v>4</v>
      </c>
      <c r="V9325" t="s">
        <v>33</v>
      </c>
      <c r="W9325" t="s">
        <v>11792</v>
      </c>
      <c r="X9325" t="s">
        <v>29410</v>
      </c>
      <c r="Y9325" t="str">
        <f>LEFT(KZ0006__3[[#This Row],[EAN (w/o color)]],10)</f>
        <v>1060597001</v>
      </c>
      <c r="Z9325" t="s">
        <v>33703</v>
      </c>
      <c r="AB9325" t="s">
        <v>29410</v>
      </c>
      <c r="AC9325" t="s">
        <v>19081</v>
      </c>
      <c r="AD9325">
        <v>6104440000</v>
      </c>
      <c r="AE9325" t="s">
        <v>33701</v>
      </c>
      <c r="AF9325">
        <v>4</v>
      </c>
      <c r="AG9325">
        <v>0</v>
      </c>
      <c r="AI9325" t="s">
        <v>33731</v>
      </c>
    </row>
    <row r="9326" spans="4:35" x14ac:dyDescent="0.25">
      <c r="D9326">
        <v>5</v>
      </c>
      <c r="E9326">
        <v>2022</v>
      </c>
      <c r="F9326">
        <v>1060597</v>
      </c>
      <c r="G9326">
        <v>427770</v>
      </c>
      <c r="H9326" t="s">
        <v>22</v>
      </c>
      <c r="I9326" t="s">
        <v>23</v>
      </c>
      <c r="J9326" t="s">
        <v>5658</v>
      </c>
      <c r="K9326">
        <v>1919</v>
      </c>
      <c r="L9326" t="s">
        <v>16600</v>
      </c>
      <c r="M9326" t="s">
        <v>99</v>
      </c>
      <c r="N9326" t="s">
        <v>11790</v>
      </c>
      <c r="O9326" t="s">
        <v>361</v>
      </c>
      <c r="P9326">
        <v>1</v>
      </c>
      <c r="Q9326">
        <v>1</v>
      </c>
      <c r="R9326">
        <v>1</v>
      </c>
      <c r="S9326">
        <v>701</v>
      </c>
      <c r="T9326" t="s">
        <v>665</v>
      </c>
      <c r="U9326">
        <v>6</v>
      </c>
      <c r="V9326" t="s">
        <v>52</v>
      </c>
      <c r="W9326" t="s">
        <v>11793</v>
      </c>
      <c r="X9326" t="s">
        <v>29411</v>
      </c>
      <c r="Y9326" t="str">
        <f>LEFT(KZ0006__3[[#This Row],[EAN (w/o color)]],10)</f>
        <v>1060597001</v>
      </c>
      <c r="Z9326" t="s">
        <v>33703</v>
      </c>
      <c r="AB9326" t="s">
        <v>29411</v>
      </c>
      <c r="AC9326" t="s">
        <v>19081</v>
      </c>
      <c r="AD9326">
        <v>6104440000</v>
      </c>
      <c r="AE9326" t="s">
        <v>33701</v>
      </c>
      <c r="AF9326">
        <v>6</v>
      </c>
      <c r="AG9326">
        <v>0</v>
      </c>
      <c r="AI9326" t="s">
        <v>33731</v>
      </c>
    </row>
    <row r="9327" spans="4:35" x14ac:dyDescent="0.25">
      <c r="D9327">
        <v>5</v>
      </c>
      <c r="E9327">
        <v>2022</v>
      </c>
      <c r="F9327">
        <v>1060597</v>
      </c>
      <c r="G9327">
        <v>427770</v>
      </c>
      <c r="H9327" t="s">
        <v>22</v>
      </c>
      <c r="I9327" t="s">
        <v>23</v>
      </c>
      <c r="J9327" t="s">
        <v>5658</v>
      </c>
      <c r="K9327">
        <v>1919</v>
      </c>
      <c r="L9327" t="s">
        <v>16600</v>
      </c>
      <c r="M9327" t="s">
        <v>99</v>
      </c>
      <c r="N9327" t="s">
        <v>11790</v>
      </c>
      <c r="O9327" t="s">
        <v>361</v>
      </c>
      <c r="P9327">
        <v>1</v>
      </c>
      <c r="Q9327">
        <v>1</v>
      </c>
      <c r="R9327">
        <v>1</v>
      </c>
      <c r="S9327">
        <v>1601</v>
      </c>
      <c r="T9327" t="s">
        <v>667</v>
      </c>
      <c r="U9327">
        <v>4</v>
      </c>
      <c r="V9327" t="s">
        <v>33</v>
      </c>
      <c r="W9327" t="s">
        <v>11794</v>
      </c>
      <c r="X9327" t="s">
        <v>29412</v>
      </c>
      <c r="Y9327" t="str">
        <f>LEFT(KZ0006__3[[#This Row],[EAN (w/o color)]],10)</f>
        <v>1060597001</v>
      </c>
      <c r="Z9327" t="s">
        <v>33703</v>
      </c>
      <c r="AB9327" t="s">
        <v>29412</v>
      </c>
      <c r="AC9327" t="s">
        <v>19081</v>
      </c>
      <c r="AD9327">
        <v>6104440000</v>
      </c>
      <c r="AE9327" t="s">
        <v>33701</v>
      </c>
      <c r="AF9327">
        <v>4</v>
      </c>
      <c r="AG9327">
        <v>0</v>
      </c>
      <c r="AI9327" t="s">
        <v>33731</v>
      </c>
    </row>
    <row r="9328" spans="4:35" x14ac:dyDescent="0.25">
      <c r="D9328">
        <v>5</v>
      </c>
      <c r="E9328">
        <v>2022</v>
      </c>
      <c r="F9328">
        <v>1060597</v>
      </c>
      <c r="G9328">
        <v>427770</v>
      </c>
      <c r="H9328" t="s">
        <v>22</v>
      </c>
      <c r="I9328" t="s">
        <v>23</v>
      </c>
      <c r="J9328" t="s">
        <v>5658</v>
      </c>
      <c r="K9328">
        <v>1919</v>
      </c>
      <c r="L9328" t="s">
        <v>16600</v>
      </c>
      <c r="M9328" t="s">
        <v>99</v>
      </c>
      <c r="N9328" t="s">
        <v>11790</v>
      </c>
      <c r="O9328" t="s">
        <v>361</v>
      </c>
      <c r="P9328">
        <v>1</v>
      </c>
      <c r="Q9328">
        <v>1</v>
      </c>
      <c r="R9328">
        <v>1</v>
      </c>
      <c r="S9328">
        <v>1501</v>
      </c>
      <c r="T9328" t="s">
        <v>1129</v>
      </c>
      <c r="U9328">
        <v>3</v>
      </c>
      <c r="V9328" t="s">
        <v>33</v>
      </c>
      <c r="W9328" t="s">
        <v>11795</v>
      </c>
      <c r="X9328" t="s">
        <v>29413</v>
      </c>
      <c r="Y9328" t="str">
        <f>LEFT(KZ0006__3[[#This Row],[EAN (w/o color)]],10)</f>
        <v>1060597001</v>
      </c>
      <c r="Z9328" t="s">
        <v>33703</v>
      </c>
      <c r="AB9328" t="s">
        <v>29413</v>
      </c>
      <c r="AC9328" t="s">
        <v>19081</v>
      </c>
      <c r="AD9328">
        <v>6104440000</v>
      </c>
      <c r="AE9328" t="s">
        <v>33701</v>
      </c>
      <c r="AF9328">
        <v>3</v>
      </c>
      <c r="AG9328">
        <v>0</v>
      </c>
      <c r="AI9328" t="s">
        <v>33731</v>
      </c>
    </row>
    <row r="9329" spans="4:35" x14ac:dyDescent="0.25">
      <c r="D9329">
        <v>5</v>
      </c>
      <c r="E9329">
        <v>2022</v>
      </c>
      <c r="F9329">
        <v>1060597</v>
      </c>
      <c r="G9329">
        <v>427770</v>
      </c>
      <c r="H9329" t="s">
        <v>22</v>
      </c>
      <c r="I9329" t="s">
        <v>23</v>
      </c>
      <c r="J9329" t="s">
        <v>5658</v>
      </c>
      <c r="K9329">
        <v>1919</v>
      </c>
      <c r="L9329" t="s">
        <v>16600</v>
      </c>
      <c r="M9329" t="s">
        <v>99</v>
      </c>
      <c r="N9329" t="s">
        <v>11790</v>
      </c>
      <c r="O9329" t="s">
        <v>361</v>
      </c>
      <c r="P9329">
        <v>2</v>
      </c>
      <c r="Q9329">
        <v>2</v>
      </c>
      <c r="R9329">
        <v>1</v>
      </c>
      <c r="S9329">
        <v>601</v>
      </c>
      <c r="T9329" t="s">
        <v>118</v>
      </c>
      <c r="U9329">
        <v>1</v>
      </c>
      <c r="V9329" t="s">
        <v>52</v>
      </c>
      <c r="W9329" t="s">
        <v>11796</v>
      </c>
      <c r="X9329" t="s">
        <v>29414</v>
      </c>
      <c r="Y9329" t="str">
        <f>LEFT(KZ0006__3[[#This Row],[EAN (w/o color)]],10)</f>
        <v>1060597002</v>
      </c>
      <c r="Z9329" t="s">
        <v>33702</v>
      </c>
      <c r="AB9329" t="s">
        <v>29414</v>
      </c>
      <c r="AC9329" t="s">
        <v>19081</v>
      </c>
      <c r="AD9329">
        <v>6104440000</v>
      </c>
      <c r="AE9329" t="s">
        <v>33701</v>
      </c>
      <c r="AF9329">
        <v>1</v>
      </c>
      <c r="AG9329">
        <v>0</v>
      </c>
      <c r="AI9329" t="s">
        <v>33731</v>
      </c>
    </row>
    <row r="9330" spans="4:35" x14ac:dyDescent="0.25">
      <c r="D9330">
        <v>5</v>
      </c>
      <c r="E9330">
        <v>2022</v>
      </c>
      <c r="F9330">
        <v>1060597</v>
      </c>
      <c r="G9330">
        <v>427770</v>
      </c>
      <c r="H9330" t="s">
        <v>22</v>
      </c>
      <c r="I9330" t="s">
        <v>23</v>
      </c>
      <c r="J9330" t="s">
        <v>5658</v>
      </c>
      <c r="K9330">
        <v>1919</v>
      </c>
      <c r="L9330" t="s">
        <v>16600</v>
      </c>
      <c r="M9330" t="s">
        <v>99</v>
      </c>
      <c r="N9330" t="s">
        <v>11790</v>
      </c>
      <c r="O9330" t="s">
        <v>361</v>
      </c>
      <c r="P9330">
        <v>2</v>
      </c>
      <c r="Q9330">
        <v>2</v>
      </c>
      <c r="R9330">
        <v>1</v>
      </c>
      <c r="S9330">
        <v>701</v>
      </c>
      <c r="T9330" t="s">
        <v>665</v>
      </c>
      <c r="U9330">
        <v>1</v>
      </c>
      <c r="V9330" t="s">
        <v>52</v>
      </c>
      <c r="W9330" t="s">
        <v>11797</v>
      </c>
      <c r="X9330" t="s">
        <v>29415</v>
      </c>
      <c r="Y9330" t="str">
        <f>LEFT(KZ0006__3[[#This Row],[EAN (w/o color)]],10)</f>
        <v>1060597002</v>
      </c>
      <c r="Z9330" t="s">
        <v>33702</v>
      </c>
      <c r="AB9330" t="s">
        <v>29415</v>
      </c>
      <c r="AC9330" t="s">
        <v>19081</v>
      </c>
      <c r="AD9330">
        <v>6104440000</v>
      </c>
      <c r="AE9330" t="s">
        <v>33701</v>
      </c>
      <c r="AF9330">
        <v>1</v>
      </c>
      <c r="AG9330">
        <v>0</v>
      </c>
      <c r="AI9330" t="s">
        <v>33731</v>
      </c>
    </row>
    <row r="9331" spans="4:35" x14ac:dyDescent="0.25">
      <c r="D9331">
        <v>5</v>
      </c>
      <c r="E9331">
        <v>2022</v>
      </c>
      <c r="F9331">
        <v>1060597</v>
      </c>
      <c r="G9331">
        <v>427770</v>
      </c>
      <c r="H9331" t="s">
        <v>22</v>
      </c>
      <c r="I9331" t="s">
        <v>23</v>
      </c>
      <c r="J9331" t="s">
        <v>5658</v>
      </c>
      <c r="K9331">
        <v>1919</v>
      </c>
      <c r="L9331" t="s">
        <v>16600</v>
      </c>
      <c r="M9331" t="s">
        <v>99</v>
      </c>
      <c r="N9331" t="s">
        <v>11790</v>
      </c>
      <c r="O9331" t="s">
        <v>361</v>
      </c>
      <c r="P9331">
        <v>2</v>
      </c>
      <c r="Q9331">
        <v>2</v>
      </c>
      <c r="R9331">
        <v>1</v>
      </c>
      <c r="S9331">
        <v>1601</v>
      </c>
      <c r="T9331" t="s">
        <v>667</v>
      </c>
      <c r="U9331">
        <v>1</v>
      </c>
      <c r="V9331" t="s">
        <v>52</v>
      </c>
      <c r="W9331" t="s">
        <v>11798</v>
      </c>
      <c r="X9331" t="s">
        <v>29416</v>
      </c>
      <c r="Y9331" t="str">
        <f>LEFT(KZ0006__3[[#This Row],[EAN (w/o color)]],10)</f>
        <v>1060597002</v>
      </c>
      <c r="Z9331" t="s">
        <v>33702</v>
      </c>
      <c r="AB9331" t="s">
        <v>29416</v>
      </c>
      <c r="AC9331" t="s">
        <v>19081</v>
      </c>
      <c r="AD9331">
        <v>6104440000</v>
      </c>
      <c r="AE9331" t="s">
        <v>33701</v>
      </c>
      <c r="AF9331">
        <v>1</v>
      </c>
      <c r="AG9331">
        <v>0</v>
      </c>
      <c r="AI9331" t="s">
        <v>33731</v>
      </c>
    </row>
    <row r="9332" spans="4:35" x14ac:dyDescent="0.25">
      <c r="D9332">
        <v>5</v>
      </c>
      <c r="E9332">
        <v>2022</v>
      </c>
      <c r="F9332">
        <v>1061531</v>
      </c>
      <c r="G9332">
        <v>411590</v>
      </c>
      <c r="H9332" t="s">
        <v>22</v>
      </c>
      <c r="I9332" t="s">
        <v>23</v>
      </c>
      <c r="J9332" t="s">
        <v>5653</v>
      </c>
      <c r="K9332">
        <v>2033</v>
      </c>
      <c r="L9332" t="s">
        <v>16600</v>
      </c>
      <c r="M9332" t="s">
        <v>25</v>
      </c>
      <c r="N9332" t="s">
        <v>1725</v>
      </c>
      <c r="O9332" t="s">
        <v>10927</v>
      </c>
      <c r="P9332">
        <v>1</v>
      </c>
      <c r="Q9332">
        <v>1</v>
      </c>
      <c r="R9332">
        <v>1</v>
      </c>
      <c r="S9332">
        <v>301</v>
      </c>
      <c r="T9332" t="s">
        <v>69</v>
      </c>
      <c r="U9332">
        <v>2</v>
      </c>
      <c r="V9332" t="s">
        <v>52</v>
      </c>
      <c r="W9332" t="s">
        <v>11799</v>
      </c>
      <c r="X9332" t="s">
        <v>29417</v>
      </c>
      <c r="Y9332" t="str">
        <f>LEFT(KZ0006__3[[#This Row],[EAN (w/o color)]],10)</f>
        <v>1061531001</v>
      </c>
      <c r="Z9332" t="s">
        <v>33703</v>
      </c>
      <c r="AB9332" t="s">
        <v>29417</v>
      </c>
      <c r="AC9332" t="s">
        <v>19082</v>
      </c>
      <c r="AD9332">
        <v>6204440000</v>
      </c>
      <c r="AE9332" t="s">
        <v>33701</v>
      </c>
      <c r="AF9332">
        <v>2</v>
      </c>
      <c r="AG9332">
        <v>0</v>
      </c>
      <c r="AI9332" t="s">
        <v>33731</v>
      </c>
    </row>
    <row r="9333" spans="4:35" x14ac:dyDescent="0.25">
      <c r="D9333">
        <v>5</v>
      </c>
      <c r="E9333">
        <v>2022</v>
      </c>
      <c r="F9333">
        <v>1061531</v>
      </c>
      <c r="G9333">
        <v>411590</v>
      </c>
      <c r="H9333" t="s">
        <v>22</v>
      </c>
      <c r="I9333" t="s">
        <v>23</v>
      </c>
      <c r="J9333" t="s">
        <v>5653</v>
      </c>
      <c r="K9333">
        <v>2033</v>
      </c>
      <c r="L9333" t="s">
        <v>16600</v>
      </c>
      <c r="M9333" t="s">
        <v>25</v>
      </c>
      <c r="N9333" t="s">
        <v>1725</v>
      </c>
      <c r="O9333" t="s">
        <v>10927</v>
      </c>
      <c r="P9333">
        <v>1</v>
      </c>
      <c r="Q9333">
        <v>1</v>
      </c>
      <c r="R9333">
        <v>1</v>
      </c>
      <c r="S9333">
        <v>401</v>
      </c>
      <c r="T9333" t="s">
        <v>28</v>
      </c>
      <c r="U9333">
        <v>2</v>
      </c>
      <c r="V9333" t="s">
        <v>52</v>
      </c>
      <c r="W9333" t="s">
        <v>11800</v>
      </c>
      <c r="X9333" t="s">
        <v>29418</v>
      </c>
      <c r="Y9333" t="str">
        <f>LEFT(KZ0006__3[[#This Row],[EAN (w/o color)]],10)</f>
        <v>1061531001</v>
      </c>
      <c r="Z9333" t="s">
        <v>33703</v>
      </c>
      <c r="AB9333" t="s">
        <v>29418</v>
      </c>
      <c r="AC9333" t="s">
        <v>19082</v>
      </c>
      <c r="AD9333">
        <v>6204440000</v>
      </c>
      <c r="AE9333" t="s">
        <v>33701</v>
      </c>
      <c r="AF9333">
        <v>2</v>
      </c>
      <c r="AG9333">
        <v>0</v>
      </c>
      <c r="AI9333" t="s">
        <v>33731</v>
      </c>
    </row>
    <row r="9334" spans="4:35" x14ac:dyDescent="0.25">
      <c r="D9334">
        <v>5</v>
      </c>
      <c r="E9334">
        <v>2022</v>
      </c>
      <c r="F9334">
        <v>1061531</v>
      </c>
      <c r="G9334">
        <v>411590</v>
      </c>
      <c r="H9334" t="s">
        <v>22</v>
      </c>
      <c r="I9334" t="s">
        <v>23</v>
      </c>
      <c r="J9334" t="s">
        <v>5653</v>
      </c>
      <c r="K9334">
        <v>2033</v>
      </c>
      <c r="L9334" t="s">
        <v>16600</v>
      </c>
      <c r="M9334" t="s">
        <v>25</v>
      </c>
      <c r="N9334" t="s">
        <v>1725</v>
      </c>
      <c r="O9334" t="s">
        <v>10927</v>
      </c>
      <c r="P9334">
        <v>1</v>
      </c>
      <c r="Q9334">
        <v>1</v>
      </c>
      <c r="R9334">
        <v>1</v>
      </c>
      <c r="S9334">
        <v>501</v>
      </c>
      <c r="T9334" t="s">
        <v>44</v>
      </c>
      <c r="U9334">
        <v>1</v>
      </c>
      <c r="V9334" t="s">
        <v>52</v>
      </c>
      <c r="W9334" t="s">
        <v>11801</v>
      </c>
      <c r="X9334" t="s">
        <v>29419</v>
      </c>
      <c r="Y9334" t="str">
        <f>LEFT(KZ0006__3[[#This Row],[EAN (w/o color)]],10)</f>
        <v>1061531001</v>
      </c>
      <c r="Z9334" t="s">
        <v>33703</v>
      </c>
      <c r="AB9334" t="s">
        <v>29419</v>
      </c>
      <c r="AC9334" t="s">
        <v>19082</v>
      </c>
      <c r="AD9334">
        <v>6204440000</v>
      </c>
      <c r="AE9334" t="s">
        <v>33701</v>
      </c>
      <c r="AF9334">
        <v>1</v>
      </c>
      <c r="AG9334">
        <v>0</v>
      </c>
      <c r="AI9334" t="s">
        <v>33731</v>
      </c>
    </row>
    <row r="9335" spans="4:35" x14ac:dyDescent="0.25">
      <c r="D9335">
        <v>5</v>
      </c>
      <c r="E9335">
        <v>2022</v>
      </c>
      <c r="F9335">
        <v>1062546</v>
      </c>
      <c r="G9335">
        <v>418550</v>
      </c>
      <c r="H9335" t="s">
        <v>22</v>
      </c>
      <c r="I9335" t="s">
        <v>23</v>
      </c>
      <c r="J9335" t="s">
        <v>5658</v>
      </c>
      <c r="K9335">
        <v>1919</v>
      </c>
      <c r="L9335" t="s">
        <v>16600</v>
      </c>
      <c r="M9335" t="s">
        <v>99</v>
      </c>
      <c r="N9335" t="s">
        <v>2055</v>
      </c>
      <c r="O9335" t="s">
        <v>373</v>
      </c>
      <c r="P9335">
        <v>1</v>
      </c>
      <c r="Q9335">
        <v>1</v>
      </c>
      <c r="R9335">
        <v>1</v>
      </c>
      <c r="S9335">
        <v>1501</v>
      </c>
      <c r="T9335" t="s">
        <v>1129</v>
      </c>
      <c r="U9335">
        <v>1</v>
      </c>
      <c r="V9335" t="s">
        <v>33</v>
      </c>
      <c r="W9335" t="s">
        <v>11802</v>
      </c>
      <c r="X9335" t="s">
        <v>29420</v>
      </c>
      <c r="Y9335" t="str">
        <f>LEFT(KZ0006__3[[#This Row],[EAN (w/o color)]],10)</f>
        <v>1062546001</v>
      </c>
      <c r="Z9335" t="s">
        <v>33709</v>
      </c>
      <c r="AB9335" t="s">
        <v>29420</v>
      </c>
      <c r="AC9335" t="s">
        <v>17804</v>
      </c>
      <c r="AD9335">
        <v>6110209900</v>
      </c>
      <c r="AE9335" t="s">
        <v>33701</v>
      </c>
      <c r="AF9335">
        <v>1</v>
      </c>
      <c r="AG9335">
        <v>0</v>
      </c>
      <c r="AI9335" t="s">
        <v>33738</v>
      </c>
    </row>
    <row r="9336" spans="4:35" x14ac:dyDescent="0.25">
      <c r="D9336">
        <v>5</v>
      </c>
      <c r="E9336">
        <v>2022</v>
      </c>
      <c r="F9336">
        <v>1062558</v>
      </c>
      <c r="G9336">
        <v>478790</v>
      </c>
      <c r="H9336" t="s">
        <v>22</v>
      </c>
      <c r="I9336" t="s">
        <v>23</v>
      </c>
      <c r="J9336" t="s">
        <v>5658</v>
      </c>
      <c r="K9336">
        <v>1919</v>
      </c>
      <c r="L9336" t="s">
        <v>16600</v>
      </c>
      <c r="M9336" t="s">
        <v>191</v>
      </c>
      <c r="N9336" t="s">
        <v>1733</v>
      </c>
      <c r="O9336" t="s">
        <v>4221</v>
      </c>
      <c r="P9336">
        <v>1</v>
      </c>
      <c r="Q9336">
        <v>1</v>
      </c>
      <c r="R9336">
        <v>1</v>
      </c>
      <c r="S9336">
        <v>501</v>
      </c>
      <c r="T9336" t="s">
        <v>44</v>
      </c>
      <c r="U9336">
        <v>3</v>
      </c>
      <c r="V9336" t="s">
        <v>33</v>
      </c>
      <c r="W9336" t="s">
        <v>11803</v>
      </c>
      <c r="X9336" t="s">
        <v>29421</v>
      </c>
      <c r="Y9336" t="str">
        <f>LEFT(KZ0006__3[[#This Row],[EAN (w/o color)]],10)</f>
        <v>1062558001</v>
      </c>
      <c r="Z9336" t="s">
        <v>33703</v>
      </c>
      <c r="AB9336" t="s">
        <v>29421</v>
      </c>
      <c r="AC9336" t="s">
        <v>19083</v>
      </c>
      <c r="AD9336">
        <v>6110309900</v>
      </c>
      <c r="AE9336" t="s">
        <v>33701</v>
      </c>
      <c r="AF9336">
        <v>3</v>
      </c>
      <c r="AG9336">
        <v>0</v>
      </c>
      <c r="AI9336" t="s">
        <v>33738</v>
      </c>
    </row>
    <row r="9337" spans="4:35" x14ac:dyDescent="0.25">
      <c r="D9337">
        <v>5</v>
      </c>
      <c r="E9337">
        <v>2022</v>
      </c>
      <c r="F9337">
        <v>1062558</v>
      </c>
      <c r="G9337">
        <v>478790</v>
      </c>
      <c r="H9337" t="s">
        <v>22</v>
      </c>
      <c r="I9337" t="s">
        <v>23</v>
      </c>
      <c r="J9337" t="s">
        <v>5658</v>
      </c>
      <c r="K9337">
        <v>1919</v>
      </c>
      <c r="L9337" t="s">
        <v>16600</v>
      </c>
      <c r="M9337" t="s">
        <v>191</v>
      </c>
      <c r="N9337" t="s">
        <v>1733</v>
      </c>
      <c r="O9337" t="s">
        <v>4221</v>
      </c>
      <c r="P9337">
        <v>1</v>
      </c>
      <c r="Q9337">
        <v>1</v>
      </c>
      <c r="R9337">
        <v>1</v>
      </c>
      <c r="S9337">
        <v>601</v>
      </c>
      <c r="T9337" t="s">
        <v>118</v>
      </c>
      <c r="U9337">
        <v>4</v>
      </c>
      <c r="V9337" t="s">
        <v>33</v>
      </c>
      <c r="W9337" t="s">
        <v>11804</v>
      </c>
      <c r="X9337" t="s">
        <v>29422</v>
      </c>
      <c r="Y9337" t="str">
        <f>LEFT(KZ0006__3[[#This Row],[EAN (w/o color)]],10)</f>
        <v>1062558001</v>
      </c>
      <c r="Z9337" t="s">
        <v>33703</v>
      </c>
      <c r="AB9337" t="s">
        <v>29422</v>
      </c>
      <c r="AC9337" t="s">
        <v>19083</v>
      </c>
      <c r="AD9337">
        <v>6110309900</v>
      </c>
      <c r="AE9337" t="s">
        <v>33701</v>
      </c>
      <c r="AF9337">
        <v>4</v>
      </c>
      <c r="AG9337">
        <v>0</v>
      </c>
      <c r="AI9337" t="s">
        <v>33738</v>
      </c>
    </row>
    <row r="9338" spans="4:35" x14ac:dyDescent="0.25">
      <c r="D9338">
        <v>5</v>
      </c>
      <c r="E9338">
        <v>2022</v>
      </c>
      <c r="F9338">
        <v>1062558</v>
      </c>
      <c r="G9338">
        <v>478790</v>
      </c>
      <c r="H9338" t="s">
        <v>22</v>
      </c>
      <c r="I9338" t="s">
        <v>23</v>
      </c>
      <c r="J9338" t="s">
        <v>5658</v>
      </c>
      <c r="K9338">
        <v>1919</v>
      </c>
      <c r="L9338" t="s">
        <v>16600</v>
      </c>
      <c r="M9338" t="s">
        <v>191</v>
      </c>
      <c r="N9338" t="s">
        <v>1733</v>
      </c>
      <c r="O9338" t="s">
        <v>4221</v>
      </c>
      <c r="P9338">
        <v>1</v>
      </c>
      <c r="Q9338">
        <v>1</v>
      </c>
      <c r="R9338">
        <v>1</v>
      </c>
      <c r="S9338">
        <v>701</v>
      </c>
      <c r="T9338" t="s">
        <v>665</v>
      </c>
      <c r="U9338">
        <v>6</v>
      </c>
      <c r="V9338" t="s">
        <v>52</v>
      </c>
      <c r="W9338" t="s">
        <v>11805</v>
      </c>
      <c r="X9338" t="s">
        <v>29423</v>
      </c>
      <c r="Y9338" t="str">
        <f>LEFT(KZ0006__3[[#This Row],[EAN (w/o color)]],10)</f>
        <v>1062558001</v>
      </c>
      <c r="Z9338" t="s">
        <v>33703</v>
      </c>
      <c r="AB9338" t="s">
        <v>29423</v>
      </c>
      <c r="AC9338" t="s">
        <v>19083</v>
      </c>
      <c r="AD9338">
        <v>6110309900</v>
      </c>
      <c r="AE9338" t="s">
        <v>33701</v>
      </c>
      <c r="AF9338">
        <v>6</v>
      </c>
      <c r="AG9338">
        <v>0</v>
      </c>
      <c r="AI9338" t="s">
        <v>33738</v>
      </c>
    </row>
    <row r="9339" spans="4:35" x14ac:dyDescent="0.25">
      <c r="D9339">
        <v>5</v>
      </c>
      <c r="E9339">
        <v>2022</v>
      </c>
      <c r="F9339">
        <v>1062558</v>
      </c>
      <c r="G9339">
        <v>478790</v>
      </c>
      <c r="H9339" t="s">
        <v>22</v>
      </c>
      <c r="I9339" t="s">
        <v>23</v>
      </c>
      <c r="J9339" t="s">
        <v>5658</v>
      </c>
      <c r="K9339">
        <v>1919</v>
      </c>
      <c r="L9339" t="s">
        <v>16600</v>
      </c>
      <c r="M9339" t="s">
        <v>191</v>
      </c>
      <c r="N9339" t="s">
        <v>1733</v>
      </c>
      <c r="O9339" t="s">
        <v>4221</v>
      </c>
      <c r="P9339">
        <v>1</v>
      </c>
      <c r="Q9339">
        <v>1</v>
      </c>
      <c r="R9339">
        <v>1</v>
      </c>
      <c r="S9339">
        <v>1601</v>
      </c>
      <c r="T9339" t="s">
        <v>667</v>
      </c>
      <c r="U9339">
        <v>3</v>
      </c>
      <c r="V9339" t="s">
        <v>33</v>
      </c>
      <c r="W9339" t="s">
        <v>11806</v>
      </c>
      <c r="X9339" t="s">
        <v>29424</v>
      </c>
      <c r="Y9339" t="str">
        <f>LEFT(KZ0006__3[[#This Row],[EAN (w/o color)]],10)</f>
        <v>1062558001</v>
      </c>
      <c r="Z9339" t="s">
        <v>33703</v>
      </c>
      <c r="AB9339" t="s">
        <v>29424</v>
      </c>
      <c r="AC9339" t="s">
        <v>19083</v>
      </c>
      <c r="AD9339">
        <v>6110309900</v>
      </c>
      <c r="AE9339" t="s">
        <v>33701</v>
      </c>
      <c r="AF9339">
        <v>3</v>
      </c>
      <c r="AG9339">
        <v>0</v>
      </c>
      <c r="AI9339" t="s">
        <v>33738</v>
      </c>
    </row>
    <row r="9340" spans="4:35" x14ac:dyDescent="0.25">
      <c r="D9340">
        <v>5</v>
      </c>
      <c r="E9340">
        <v>2022</v>
      </c>
      <c r="F9340">
        <v>1062558</v>
      </c>
      <c r="G9340">
        <v>478790</v>
      </c>
      <c r="H9340" t="s">
        <v>22</v>
      </c>
      <c r="I9340" t="s">
        <v>23</v>
      </c>
      <c r="J9340" t="s">
        <v>5658</v>
      </c>
      <c r="K9340">
        <v>1919</v>
      </c>
      <c r="L9340" t="s">
        <v>16600</v>
      </c>
      <c r="M9340" t="s">
        <v>191</v>
      </c>
      <c r="N9340" t="s">
        <v>1733</v>
      </c>
      <c r="O9340" t="s">
        <v>4221</v>
      </c>
      <c r="P9340">
        <v>1</v>
      </c>
      <c r="Q9340">
        <v>1</v>
      </c>
      <c r="R9340">
        <v>1</v>
      </c>
      <c r="S9340">
        <v>1501</v>
      </c>
      <c r="T9340" t="s">
        <v>1129</v>
      </c>
      <c r="U9340">
        <v>3</v>
      </c>
      <c r="V9340" t="s">
        <v>33</v>
      </c>
      <c r="W9340" t="s">
        <v>11807</v>
      </c>
      <c r="X9340" t="s">
        <v>29425</v>
      </c>
      <c r="Y9340" t="str">
        <f>LEFT(KZ0006__3[[#This Row],[EAN (w/o color)]],10)</f>
        <v>1062558001</v>
      </c>
      <c r="Z9340" t="s">
        <v>33703</v>
      </c>
      <c r="AB9340" t="s">
        <v>29425</v>
      </c>
      <c r="AC9340" t="s">
        <v>19083</v>
      </c>
      <c r="AD9340">
        <v>6110309900</v>
      </c>
      <c r="AE9340" t="s">
        <v>33701</v>
      </c>
      <c r="AF9340">
        <v>3</v>
      </c>
      <c r="AG9340">
        <v>0</v>
      </c>
      <c r="AI9340" t="s">
        <v>33738</v>
      </c>
    </row>
    <row r="9341" spans="4:35" x14ac:dyDescent="0.25">
      <c r="D9341">
        <v>5</v>
      </c>
      <c r="E9341">
        <v>2022</v>
      </c>
      <c r="F9341">
        <v>1064536</v>
      </c>
      <c r="G9341">
        <v>429460</v>
      </c>
      <c r="H9341" t="s">
        <v>22</v>
      </c>
      <c r="I9341" t="s">
        <v>23</v>
      </c>
      <c r="J9341" t="s">
        <v>5658</v>
      </c>
      <c r="K9341">
        <v>1909</v>
      </c>
      <c r="L9341" t="s">
        <v>16600</v>
      </c>
      <c r="M9341" t="s">
        <v>259</v>
      </c>
      <c r="N9341" t="s">
        <v>1554</v>
      </c>
      <c r="O9341" t="s">
        <v>5895</v>
      </c>
      <c r="P9341">
        <v>2</v>
      </c>
      <c r="Q9341">
        <v>2</v>
      </c>
      <c r="R9341">
        <v>1</v>
      </c>
      <c r="S9341">
        <v>501</v>
      </c>
      <c r="T9341" t="s">
        <v>44</v>
      </c>
      <c r="U9341">
        <v>3</v>
      </c>
      <c r="V9341" t="s">
        <v>52</v>
      </c>
      <c r="W9341" t="s">
        <v>11808</v>
      </c>
      <c r="X9341" t="s">
        <v>29426</v>
      </c>
      <c r="Y9341" t="str">
        <f>LEFT(KZ0006__3[[#This Row],[EAN (w/o color)]],10)</f>
        <v>1064536002</v>
      </c>
      <c r="Z9341" t="s">
        <v>33702</v>
      </c>
      <c r="AB9341" t="s">
        <v>29426</v>
      </c>
      <c r="AC9341" t="s">
        <v>17811</v>
      </c>
      <c r="AD9341">
        <v>6206400000</v>
      </c>
      <c r="AE9341" t="s">
        <v>33701</v>
      </c>
      <c r="AF9341">
        <v>3</v>
      </c>
      <c r="AG9341">
        <v>0</v>
      </c>
      <c r="AI9341" t="s">
        <v>33733</v>
      </c>
    </row>
    <row r="9342" spans="4:35" x14ac:dyDescent="0.25">
      <c r="D9342">
        <v>5</v>
      </c>
      <c r="E9342">
        <v>2022</v>
      </c>
      <c r="F9342">
        <v>1064536</v>
      </c>
      <c r="G9342">
        <v>429460</v>
      </c>
      <c r="H9342" t="s">
        <v>22</v>
      </c>
      <c r="I9342" t="s">
        <v>23</v>
      </c>
      <c r="J9342" t="s">
        <v>5658</v>
      </c>
      <c r="K9342">
        <v>1909</v>
      </c>
      <c r="L9342" t="s">
        <v>16600</v>
      </c>
      <c r="M9342" t="s">
        <v>259</v>
      </c>
      <c r="N9342" t="s">
        <v>1554</v>
      </c>
      <c r="O9342" t="s">
        <v>5895</v>
      </c>
      <c r="P9342">
        <v>2</v>
      </c>
      <c r="Q9342">
        <v>2</v>
      </c>
      <c r="R9342">
        <v>1</v>
      </c>
      <c r="S9342">
        <v>601</v>
      </c>
      <c r="T9342" t="s">
        <v>118</v>
      </c>
      <c r="U9342">
        <v>4</v>
      </c>
      <c r="V9342" t="s">
        <v>52</v>
      </c>
      <c r="W9342" t="s">
        <v>11809</v>
      </c>
      <c r="X9342" t="s">
        <v>29427</v>
      </c>
      <c r="Y9342" t="str">
        <f>LEFT(KZ0006__3[[#This Row],[EAN (w/o color)]],10)</f>
        <v>1064536002</v>
      </c>
      <c r="Z9342" t="s">
        <v>33702</v>
      </c>
      <c r="AB9342" t="s">
        <v>29427</v>
      </c>
      <c r="AC9342" t="s">
        <v>17811</v>
      </c>
      <c r="AD9342">
        <v>6206400000</v>
      </c>
      <c r="AE9342" t="s">
        <v>33701</v>
      </c>
      <c r="AF9342">
        <v>4</v>
      </c>
      <c r="AG9342">
        <v>0</v>
      </c>
      <c r="AI9342" t="s">
        <v>33733</v>
      </c>
    </row>
    <row r="9343" spans="4:35" x14ac:dyDescent="0.25">
      <c r="D9343">
        <v>5</v>
      </c>
      <c r="E9343">
        <v>2022</v>
      </c>
      <c r="F9343">
        <v>1064536</v>
      </c>
      <c r="G9343">
        <v>429460</v>
      </c>
      <c r="H9343" t="s">
        <v>22</v>
      </c>
      <c r="I9343" t="s">
        <v>23</v>
      </c>
      <c r="J9343" t="s">
        <v>5658</v>
      </c>
      <c r="K9343">
        <v>1909</v>
      </c>
      <c r="L9343" t="s">
        <v>16600</v>
      </c>
      <c r="M9343" t="s">
        <v>259</v>
      </c>
      <c r="N9343" t="s">
        <v>1554</v>
      </c>
      <c r="O9343" t="s">
        <v>5895</v>
      </c>
      <c r="P9343">
        <v>2</v>
      </c>
      <c r="Q9343">
        <v>2</v>
      </c>
      <c r="R9343">
        <v>1</v>
      </c>
      <c r="S9343">
        <v>701</v>
      </c>
      <c r="T9343" t="s">
        <v>665</v>
      </c>
      <c r="U9343">
        <v>5</v>
      </c>
      <c r="V9343" t="s">
        <v>52</v>
      </c>
      <c r="W9343" t="s">
        <v>11810</v>
      </c>
      <c r="X9343" t="s">
        <v>29428</v>
      </c>
      <c r="Y9343" t="str">
        <f>LEFT(KZ0006__3[[#This Row],[EAN (w/o color)]],10)</f>
        <v>1064536002</v>
      </c>
      <c r="Z9343" t="s">
        <v>33702</v>
      </c>
      <c r="AB9343" t="s">
        <v>29428</v>
      </c>
      <c r="AC9343" t="s">
        <v>17811</v>
      </c>
      <c r="AD9343">
        <v>6206400000</v>
      </c>
      <c r="AE9343" t="s">
        <v>33701</v>
      </c>
      <c r="AF9343">
        <v>5</v>
      </c>
      <c r="AG9343">
        <v>0</v>
      </c>
      <c r="AI9343" t="s">
        <v>33733</v>
      </c>
    </row>
    <row r="9344" spans="4:35" x14ac:dyDescent="0.25">
      <c r="D9344">
        <v>5</v>
      </c>
      <c r="E9344">
        <v>2022</v>
      </c>
      <c r="F9344">
        <v>1064536</v>
      </c>
      <c r="G9344">
        <v>429460</v>
      </c>
      <c r="H9344" t="s">
        <v>22</v>
      </c>
      <c r="I9344" t="s">
        <v>23</v>
      </c>
      <c r="J9344" t="s">
        <v>5658</v>
      </c>
      <c r="K9344">
        <v>1909</v>
      </c>
      <c r="L9344" t="s">
        <v>16600</v>
      </c>
      <c r="M9344" t="s">
        <v>259</v>
      </c>
      <c r="N9344" t="s">
        <v>1554</v>
      </c>
      <c r="O9344" t="s">
        <v>5895</v>
      </c>
      <c r="P9344">
        <v>2</v>
      </c>
      <c r="Q9344">
        <v>2</v>
      </c>
      <c r="R9344">
        <v>1</v>
      </c>
      <c r="S9344">
        <v>1601</v>
      </c>
      <c r="T9344" t="s">
        <v>667</v>
      </c>
      <c r="U9344">
        <v>3</v>
      </c>
      <c r="V9344" t="s">
        <v>52</v>
      </c>
      <c r="W9344" t="s">
        <v>11811</v>
      </c>
      <c r="X9344" t="s">
        <v>29429</v>
      </c>
      <c r="Y9344" t="str">
        <f>LEFT(KZ0006__3[[#This Row],[EAN (w/o color)]],10)</f>
        <v>1064536002</v>
      </c>
      <c r="Z9344" t="s">
        <v>33702</v>
      </c>
      <c r="AB9344" t="s">
        <v>29429</v>
      </c>
      <c r="AC9344" t="s">
        <v>17811</v>
      </c>
      <c r="AD9344">
        <v>6206400000</v>
      </c>
      <c r="AE9344" t="s">
        <v>33701</v>
      </c>
      <c r="AF9344">
        <v>3</v>
      </c>
      <c r="AG9344">
        <v>0</v>
      </c>
      <c r="AI9344" t="s">
        <v>33733</v>
      </c>
    </row>
    <row r="9345" spans="4:35" x14ac:dyDescent="0.25">
      <c r="D9345">
        <v>5</v>
      </c>
      <c r="E9345">
        <v>2022</v>
      </c>
      <c r="F9345">
        <v>1064536</v>
      </c>
      <c r="G9345">
        <v>429460</v>
      </c>
      <c r="H9345" t="s">
        <v>22</v>
      </c>
      <c r="I9345" t="s">
        <v>23</v>
      </c>
      <c r="J9345" t="s">
        <v>5658</v>
      </c>
      <c r="K9345">
        <v>1909</v>
      </c>
      <c r="L9345" t="s">
        <v>16600</v>
      </c>
      <c r="M9345" t="s">
        <v>259</v>
      </c>
      <c r="N9345" t="s">
        <v>1554</v>
      </c>
      <c r="O9345" t="s">
        <v>5895</v>
      </c>
      <c r="P9345">
        <v>2</v>
      </c>
      <c r="Q9345">
        <v>2</v>
      </c>
      <c r="R9345">
        <v>1</v>
      </c>
      <c r="S9345">
        <v>1501</v>
      </c>
      <c r="T9345" t="s">
        <v>1129</v>
      </c>
      <c r="U9345">
        <v>2</v>
      </c>
      <c r="V9345" t="s">
        <v>52</v>
      </c>
      <c r="W9345" t="s">
        <v>11812</v>
      </c>
      <c r="X9345" t="s">
        <v>29430</v>
      </c>
      <c r="Y9345" t="str">
        <f>LEFT(KZ0006__3[[#This Row],[EAN (w/o color)]],10)</f>
        <v>1064536002</v>
      </c>
      <c r="Z9345" t="s">
        <v>33702</v>
      </c>
      <c r="AB9345" t="s">
        <v>29430</v>
      </c>
      <c r="AC9345" t="s">
        <v>17811</v>
      </c>
      <c r="AD9345">
        <v>6206400000</v>
      </c>
      <c r="AE9345" t="s">
        <v>33701</v>
      </c>
      <c r="AF9345">
        <v>2</v>
      </c>
      <c r="AG9345">
        <v>0</v>
      </c>
      <c r="AI9345" t="s">
        <v>33733</v>
      </c>
    </row>
    <row r="9346" spans="4:35" x14ac:dyDescent="0.25">
      <c r="D9346">
        <v>5</v>
      </c>
      <c r="E9346">
        <v>2022</v>
      </c>
      <c r="F9346">
        <v>1068526</v>
      </c>
      <c r="G9346">
        <v>456710</v>
      </c>
      <c r="H9346" t="s">
        <v>22</v>
      </c>
      <c r="I9346" t="s">
        <v>23</v>
      </c>
      <c r="J9346" t="s">
        <v>5658</v>
      </c>
      <c r="K9346">
        <v>1919</v>
      </c>
      <c r="L9346" t="s">
        <v>16600</v>
      </c>
      <c r="M9346" t="s">
        <v>793</v>
      </c>
      <c r="N9346" t="s">
        <v>561</v>
      </c>
      <c r="O9346" t="s">
        <v>4593</v>
      </c>
      <c r="P9346">
        <v>1</v>
      </c>
      <c r="Q9346">
        <v>1</v>
      </c>
      <c r="R9346">
        <v>1</v>
      </c>
      <c r="S9346">
        <v>701</v>
      </c>
      <c r="T9346" t="s">
        <v>665</v>
      </c>
      <c r="U9346">
        <v>1</v>
      </c>
      <c r="V9346" t="s">
        <v>52</v>
      </c>
      <c r="W9346" t="s">
        <v>11813</v>
      </c>
      <c r="X9346" t="s">
        <v>29431</v>
      </c>
      <c r="Y9346" t="str">
        <f>LEFT(KZ0006__3[[#This Row],[EAN (w/o color)]],10)</f>
        <v>1068526001</v>
      </c>
      <c r="Z9346" t="s">
        <v>33710</v>
      </c>
      <c r="AB9346" t="s">
        <v>29431</v>
      </c>
      <c r="AC9346" t="s">
        <v>19084</v>
      </c>
      <c r="AD9346">
        <v>6109100000</v>
      </c>
      <c r="AE9346" t="s">
        <v>33701</v>
      </c>
      <c r="AF9346">
        <v>1</v>
      </c>
      <c r="AG9346">
        <v>0</v>
      </c>
      <c r="AI9346" t="s">
        <v>33729</v>
      </c>
    </row>
    <row r="9347" spans="4:35" x14ac:dyDescent="0.25">
      <c r="D9347">
        <v>4</v>
      </c>
      <c r="E9347">
        <v>2021</v>
      </c>
      <c r="F9347">
        <v>875968</v>
      </c>
      <c r="G9347">
        <v>215080</v>
      </c>
      <c r="H9347" t="s">
        <v>22</v>
      </c>
      <c r="I9347" t="s">
        <v>23</v>
      </c>
      <c r="J9347" t="s">
        <v>9533</v>
      </c>
      <c r="K9347">
        <v>1670</v>
      </c>
      <c r="L9347" t="s">
        <v>16600</v>
      </c>
      <c r="M9347" t="s">
        <v>191</v>
      </c>
      <c r="N9347" t="s">
        <v>732</v>
      </c>
      <c r="O9347" t="s">
        <v>129</v>
      </c>
      <c r="P9347">
        <v>6</v>
      </c>
      <c r="Q9347">
        <v>28</v>
      </c>
      <c r="R9347">
        <v>1</v>
      </c>
      <c r="S9347">
        <v>301</v>
      </c>
      <c r="T9347" t="s">
        <v>69</v>
      </c>
      <c r="U9347">
        <v>17</v>
      </c>
      <c r="V9347" t="s">
        <v>11814</v>
      </c>
      <c r="W9347" t="s">
        <v>11815</v>
      </c>
      <c r="X9347" t="s">
        <v>29432</v>
      </c>
      <c r="Y9347" t="str">
        <f>LEFT(KZ0006__3[[#This Row],[EAN (w/o color)]],10)</f>
        <v>0875968028</v>
      </c>
      <c r="Z9347" t="s">
        <v>33709</v>
      </c>
      <c r="AB9347" t="s">
        <v>29432</v>
      </c>
      <c r="AC9347" t="s">
        <v>19085</v>
      </c>
      <c r="AD9347">
        <v>6110209900</v>
      </c>
      <c r="AE9347" t="s">
        <v>33701</v>
      </c>
      <c r="AF9347">
        <v>17</v>
      </c>
      <c r="AG9347">
        <v>0</v>
      </c>
      <c r="AI9347" t="s">
        <v>33730</v>
      </c>
    </row>
    <row r="9348" spans="4:35" x14ac:dyDescent="0.25">
      <c r="D9348">
        <v>4</v>
      </c>
      <c r="E9348">
        <v>2021</v>
      </c>
      <c r="F9348">
        <v>875968</v>
      </c>
      <c r="G9348">
        <v>215080</v>
      </c>
      <c r="H9348" t="s">
        <v>22</v>
      </c>
      <c r="I9348" t="s">
        <v>23</v>
      </c>
      <c r="J9348" t="s">
        <v>9533</v>
      </c>
      <c r="K9348">
        <v>1670</v>
      </c>
      <c r="L9348" t="s">
        <v>16600</v>
      </c>
      <c r="M9348" t="s">
        <v>191</v>
      </c>
      <c r="N9348" t="s">
        <v>732</v>
      </c>
      <c r="O9348" t="s">
        <v>129</v>
      </c>
      <c r="P9348">
        <v>6</v>
      </c>
      <c r="Q9348">
        <v>28</v>
      </c>
      <c r="R9348">
        <v>1</v>
      </c>
      <c r="S9348">
        <v>401</v>
      </c>
      <c r="T9348" t="s">
        <v>28</v>
      </c>
      <c r="U9348">
        <v>12</v>
      </c>
      <c r="V9348" t="s">
        <v>11816</v>
      </c>
      <c r="W9348" t="s">
        <v>11817</v>
      </c>
      <c r="X9348" t="s">
        <v>29433</v>
      </c>
      <c r="Y9348" t="str">
        <f>LEFT(KZ0006__3[[#This Row],[EAN (w/o color)]],10)</f>
        <v>0875968028</v>
      </c>
      <c r="Z9348" t="s">
        <v>33709</v>
      </c>
      <c r="AB9348" t="s">
        <v>29433</v>
      </c>
      <c r="AC9348" t="s">
        <v>19085</v>
      </c>
      <c r="AD9348">
        <v>6110209900</v>
      </c>
      <c r="AE9348" t="s">
        <v>33701</v>
      </c>
      <c r="AF9348">
        <v>12</v>
      </c>
      <c r="AG9348">
        <v>0</v>
      </c>
      <c r="AI9348" t="s">
        <v>33730</v>
      </c>
    </row>
    <row r="9349" spans="4:35" x14ac:dyDescent="0.25">
      <c r="D9349">
        <v>4</v>
      </c>
      <c r="E9349">
        <v>2021</v>
      </c>
      <c r="F9349">
        <v>875968</v>
      </c>
      <c r="G9349">
        <v>215080</v>
      </c>
      <c r="H9349" t="s">
        <v>22</v>
      </c>
      <c r="I9349" t="s">
        <v>23</v>
      </c>
      <c r="J9349" t="s">
        <v>9533</v>
      </c>
      <c r="K9349">
        <v>1670</v>
      </c>
      <c r="L9349" t="s">
        <v>16600</v>
      </c>
      <c r="M9349" t="s">
        <v>191</v>
      </c>
      <c r="N9349" t="s">
        <v>732</v>
      </c>
      <c r="O9349" t="s">
        <v>129</v>
      </c>
      <c r="P9349">
        <v>6</v>
      </c>
      <c r="Q9349">
        <v>28</v>
      </c>
      <c r="R9349">
        <v>1</v>
      </c>
      <c r="S9349">
        <v>501</v>
      </c>
      <c r="T9349" t="s">
        <v>44</v>
      </c>
      <c r="U9349">
        <v>4</v>
      </c>
      <c r="V9349" t="s">
        <v>11818</v>
      </c>
      <c r="W9349" t="s">
        <v>11819</v>
      </c>
      <c r="X9349" t="s">
        <v>29434</v>
      </c>
      <c r="Y9349" t="str">
        <f>LEFT(KZ0006__3[[#This Row],[EAN (w/o color)]],10)</f>
        <v>0875968028</v>
      </c>
      <c r="Z9349" t="s">
        <v>33709</v>
      </c>
      <c r="AB9349" t="s">
        <v>29434</v>
      </c>
      <c r="AC9349" t="s">
        <v>19085</v>
      </c>
      <c r="AD9349">
        <v>6110209900</v>
      </c>
      <c r="AE9349" t="s">
        <v>33701</v>
      </c>
      <c r="AF9349">
        <v>4</v>
      </c>
      <c r="AG9349">
        <v>0</v>
      </c>
      <c r="AI9349" t="s">
        <v>33730</v>
      </c>
    </row>
    <row r="9350" spans="4:35" x14ac:dyDescent="0.25">
      <c r="D9350">
        <v>5</v>
      </c>
      <c r="E9350">
        <v>2022</v>
      </c>
      <c r="F9350">
        <v>989020</v>
      </c>
      <c r="G9350">
        <v>391340</v>
      </c>
      <c r="H9350" t="s">
        <v>22</v>
      </c>
      <c r="I9350" t="s">
        <v>23</v>
      </c>
      <c r="J9350" t="s">
        <v>9512</v>
      </c>
      <c r="K9350">
        <v>1660</v>
      </c>
      <c r="L9350" t="s">
        <v>16600</v>
      </c>
      <c r="M9350" t="s">
        <v>25</v>
      </c>
      <c r="N9350" t="s">
        <v>5872</v>
      </c>
      <c r="O9350" t="s">
        <v>192</v>
      </c>
      <c r="P9350">
        <v>5</v>
      </c>
      <c r="Q9350">
        <v>22</v>
      </c>
      <c r="R9350">
        <v>1</v>
      </c>
      <c r="S9350">
        <v>401</v>
      </c>
      <c r="T9350" t="s">
        <v>28</v>
      </c>
      <c r="U9350">
        <v>1</v>
      </c>
      <c r="V9350" t="s">
        <v>11129</v>
      </c>
      <c r="W9350" t="s">
        <v>11820</v>
      </c>
      <c r="X9350" t="s">
        <v>29435</v>
      </c>
      <c r="Y9350" t="str">
        <f>LEFT(KZ0006__3[[#This Row],[EAN (w/o color)]],10)</f>
        <v>0989020022</v>
      </c>
      <c r="Z9350" t="s">
        <v>33705</v>
      </c>
      <c r="AB9350" t="s">
        <v>29435</v>
      </c>
      <c r="AC9350" t="s">
        <v>18959</v>
      </c>
      <c r="AD9350">
        <v>6104620000</v>
      </c>
      <c r="AE9350" t="s">
        <v>33701</v>
      </c>
      <c r="AF9350">
        <v>1</v>
      </c>
      <c r="AG9350">
        <v>0</v>
      </c>
      <c r="AI9350" t="s">
        <v>33726</v>
      </c>
    </row>
    <row r="9351" spans="4:35" x14ac:dyDescent="0.25">
      <c r="D9351">
        <v>5</v>
      </c>
      <c r="E9351">
        <v>2022</v>
      </c>
      <c r="F9351">
        <v>1002278</v>
      </c>
      <c r="G9351">
        <v>405750</v>
      </c>
      <c r="H9351" t="s">
        <v>22</v>
      </c>
      <c r="I9351" t="s">
        <v>23</v>
      </c>
      <c r="J9351" t="s">
        <v>9512</v>
      </c>
      <c r="K9351">
        <v>1610</v>
      </c>
      <c r="L9351" t="s">
        <v>16600</v>
      </c>
      <c r="M9351" t="s">
        <v>191</v>
      </c>
      <c r="N9351" t="s">
        <v>11767</v>
      </c>
      <c r="O9351" t="s">
        <v>10221</v>
      </c>
      <c r="P9351">
        <v>1</v>
      </c>
      <c r="Q9351">
        <v>2</v>
      </c>
      <c r="R9351">
        <v>1</v>
      </c>
      <c r="S9351">
        <v>201</v>
      </c>
      <c r="T9351" t="s">
        <v>37</v>
      </c>
      <c r="U9351">
        <v>11</v>
      </c>
      <c r="V9351" t="s">
        <v>52</v>
      </c>
      <c r="W9351" t="s">
        <v>11821</v>
      </c>
      <c r="X9351" t="s">
        <v>29436</v>
      </c>
      <c r="Y9351" t="str">
        <f>LEFT(KZ0006__3[[#This Row],[EAN (w/o color)]],10)</f>
        <v>1002278002</v>
      </c>
      <c r="Z9351" t="s">
        <v>33703</v>
      </c>
      <c r="AB9351" t="s">
        <v>29436</v>
      </c>
      <c r="AC9351" t="s">
        <v>19086</v>
      </c>
      <c r="AD9351">
        <v>6104430000</v>
      </c>
      <c r="AE9351" t="s">
        <v>33701</v>
      </c>
      <c r="AF9351">
        <v>11</v>
      </c>
      <c r="AG9351">
        <v>0</v>
      </c>
      <c r="AI9351" t="s">
        <v>33731</v>
      </c>
    </row>
    <row r="9352" spans="4:35" x14ac:dyDescent="0.25">
      <c r="D9352">
        <v>5</v>
      </c>
      <c r="E9352">
        <v>2022</v>
      </c>
      <c r="F9352">
        <v>1002278</v>
      </c>
      <c r="G9352">
        <v>405750</v>
      </c>
      <c r="H9352" t="s">
        <v>22</v>
      </c>
      <c r="I9352" t="s">
        <v>23</v>
      </c>
      <c r="J9352" t="s">
        <v>9512</v>
      </c>
      <c r="K9352">
        <v>1610</v>
      </c>
      <c r="L9352" t="s">
        <v>16600</v>
      </c>
      <c r="M9352" t="s">
        <v>191</v>
      </c>
      <c r="N9352" t="s">
        <v>11767</v>
      </c>
      <c r="O9352" t="s">
        <v>10221</v>
      </c>
      <c r="P9352">
        <v>1</v>
      </c>
      <c r="Q9352">
        <v>2</v>
      </c>
      <c r="R9352">
        <v>1</v>
      </c>
      <c r="S9352">
        <v>301</v>
      </c>
      <c r="T9352" t="s">
        <v>69</v>
      </c>
      <c r="U9352">
        <v>15</v>
      </c>
      <c r="V9352" t="s">
        <v>157</v>
      </c>
      <c r="W9352" t="s">
        <v>11822</v>
      </c>
      <c r="X9352" t="s">
        <v>29437</v>
      </c>
      <c r="Y9352" t="str">
        <f>LEFT(KZ0006__3[[#This Row],[EAN (w/o color)]],10)</f>
        <v>1002278002</v>
      </c>
      <c r="Z9352" t="s">
        <v>33703</v>
      </c>
      <c r="AB9352" t="s">
        <v>29437</v>
      </c>
      <c r="AC9352" t="s">
        <v>19086</v>
      </c>
      <c r="AD9352">
        <v>6104430000</v>
      </c>
      <c r="AE9352" t="s">
        <v>33701</v>
      </c>
      <c r="AF9352">
        <v>15</v>
      </c>
      <c r="AG9352">
        <v>0</v>
      </c>
      <c r="AI9352" t="s">
        <v>33731</v>
      </c>
    </row>
    <row r="9353" spans="4:35" x14ac:dyDescent="0.25">
      <c r="D9353">
        <v>5</v>
      </c>
      <c r="E9353">
        <v>2022</v>
      </c>
      <c r="F9353">
        <v>1002278</v>
      </c>
      <c r="G9353">
        <v>405750</v>
      </c>
      <c r="H9353" t="s">
        <v>22</v>
      </c>
      <c r="I9353" t="s">
        <v>23</v>
      </c>
      <c r="J9353" t="s">
        <v>9512</v>
      </c>
      <c r="K9353">
        <v>1610</v>
      </c>
      <c r="L9353" t="s">
        <v>16600</v>
      </c>
      <c r="M9353" t="s">
        <v>191</v>
      </c>
      <c r="N9353" t="s">
        <v>11767</v>
      </c>
      <c r="O9353" t="s">
        <v>10221</v>
      </c>
      <c r="P9353">
        <v>1</v>
      </c>
      <c r="Q9353">
        <v>2</v>
      </c>
      <c r="R9353">
        <v>1</v>
      </c>
      <c r="S9353">
        <v>401</v>
      </c>
      <c r="T9353" t="s">
        <v>28</v>
      </c>
      <c r="U9353">
        <v>12</v>
      </c>
      <c r="V9353" t="s">
        <v>52</v>
      </c>
      <c r="W9353" t="s">
        <v>11823</v>
      </c>
      <c r="X9353" t="s">
        <v>29438</v>
      </c>
      <c r="Y9353" t="str">
        <f>LEFT(KZ0006__3[[#This Row],[EAN (w/o color)]],10)</f>
        <v>1002278002</v>
      </c>
      <c r="Z9353" t="s">
        <v>33703</v>
      </c>
      <c r="AB9353" t="s">
        <v>29438</v>
      </c>
      <c r="AC9353" t="s">
        <v>19086</v>
      </c>
      <c r="AD9353">
        <v>6104430000</v>
      </c>
      <c r="AE9353" t="s">
        <v>33701</v>
      </c>
      <c r="AF9353">
        <v>12</v>
      </c>
      <c r="AG9353">
        <v>0</v>
      </c>
      <c r="AI9353" t="s">
        <v>33731</v>
      </c>
    </row>
    <row r="9354" spans="4:35" x14ac:dyDescent="0.25">
      <c r="D9354">
        <v>5</v>
      </c>
      <c r="E9354">
        <v>2022</v>
      </c>
      <c r="F9354">
        <v>1002278</v>
      </c>
      <c r="G9354">
        <v>405750</v>
      </c>
      <c r="H9354" t="s">
        <v>22</v>
      </c>
      <c r="I9354" t="s">
        <v>23</v>
      </c>
      <c r="J9354" t="s">
        <v>9512</v>
      </c>
      <c r="K9354">
        <v>1610</v>
      </c>
      <c r="L9354" t="s">
        <v>16600</v>
      </c>
      <c r="M9354" t="s">
        <v>191</v>
      </c>
      <c r="N9354" t="s">
        <v>11767</v>
      </c>
      <c r="O9354" t="s">
        <v>10221</v>
      </c>
      <c r="P9354">
        <v>1</v>
      </c>
      <c r="Q9354">
        <v>2</v>
      </c>
      <c r="R9354">
        <v>1</v>
      </c>
      <c r="S9354">
        <v>501</v>
      </c>
      <c r="T9354" t="s">
        <v>44</v>
      </c>
      <c r="U9354">
        <v>5</v>
      </c>
      <c r="V9354" t="s">
        <v>33</v>
      </c>
      <c r="W9354" t="s">
        <v>11824</v>
      </c>
      <c r="X9354" t="s">
        <v>29439</v>
      </c>
      <c r="Y9354" t="str">
        <f>LEFT(KZ0006__3[[#This Row],[EAN (w/o color)]],10)</f>
        <v>1002278002</v>
      </c>
      <c r="Z9354" t="s">
        <v>33703</v>
      </c>
      <c r="AB9354" t="s">
        <v>29439</v>
      </c>
      <c r="AC9354" t="s">
        <v>19086</v>
      </c>
      <c r="AD9354">
        <v>6104430000</v>
      </c>
      <c r="AE9354" t="s">
        <v>33701</v>
      </c>
      <c r="AF9354">
        <v>5</v>
      </c>
      <c r="AG9354">
        <v>0</v>
      </c>
      <c r="AI9354" t="s">
        <v>33731</v>
      </c>
    </row>
    <row r="9355" spans="4:35" x14ac:dyDescent="0.25">
      <c r="D9355">
        <v>5</v>
      </c>
      <c r="E9355">
        <v>2022</v>
      </c>
      <c r="F9355">
        <v>1002278</v>
      </c>
      <c r="G9355">
        <v>405750</v>
      </c>
      <c r="H9355" t="s">
        <v>22</v>
      </c>
      <c r="I9355" t="s">
        <v>23</v>
      </c>
      <c r="J9355" t="s">
        <v>9512</v>
      </c>
      <c r="K9355">
        <v>1610</v>
      </c>
      <c r="L9355" t="s">
        <v>16600</v>
      </c>
      <c r="M9355" t="s">
        <v>191</v>
      </c>
      <c r="N9355" t="s">
        <v>11767</v>
      </c>
      <c r="O9355" t="s">
        <v>10221</v>
      </c>
      <c r="P9355">
        <v>1</v>
      </c>
      <c r="Q9355">
        <v>2</v>
      </c>
      <c r="R9355">
        <v>1</v>
      </c>
      <c r="S9355">
        <v>601</v>
      </c>
      <c r="T9355" t="s">
        <v>118</v>
      </c>
      <c r="U9355">
        <v>4</v>
      </c>
      <c r="V9355" t="s">
        <v>33</v>
      </c>
      <c r="W9355" t="s">
        <v>11825</v>
      </c>
      <c r="X9355" t="s">
        <v>29440</v>
      </c>
      <c r="Y9355" t="str">
        <f>LEFT(KZ0006__3[[#This Row],[EAN (w/o color)]],10)</f>
        <v>1002278002</v>
      </c>
      <c r="Z9355" t="s">
        <v>33703</v>
      </c>
      <c r="AB9355" t="s">
        <v>29440</v>
      </c>
      <c r="AC9355" t="s">
        <v>19086</v>
      </c>
      <c r="AD9355">
        <v>6104430000</v>
      </c>
      <c r="AE9355" t="s">
        <v>33701</v>
      </c>
      <c r="AF9355">
        <v>4</v>
      </c>
      <c r="AG9355">
        <v>0</v>
      </c>
      <c r="AI9355" t="s">
        <v>33731</v>
      </c>
    </row>
    <row r="9356" spans="4:35" x14ac:dyDescent="0.25">
      <c r="D9356">
        <v>4</v>
      </c>
      <c r="E9356">
        <v>2021</v>
      </c>
      <c r="F9356">
        <v>1002986</v>
      </c>
      <c r="G9356">
        <v>995150</v>
      </c>
      <c r="H9356" t="s">
        <v>22</v>
      </c>
      <c r="I9356" t="s">
        <v>23</v>
      </c>
      <c r="J9356" t="s">
        <v>9512</v>
      </c>
      <c r="K9356">
        <v>1660</v>
      </c>
      <c r="L9356" t="s">
        <v>16600</v>
      </c>
      <c r="M9356" t="s">
        <v>99</v>
      </c>
      <c r="N9356" t="s">
        <v>732</v>
      </c>
      <c r="O9356" t="s">
        <v>366</v>
      </c>
      <c r="P9356">
        <v>1</v>
      </c>
      <c r="Q9356">
        <v>1</v>
      </c>
      <c r="R9356">
        <v>1</v>
      </c>
      <c r="S9356">
        <v>501</v>
      </c>
      <c r="T9356" t="s">
        <v>44</v>
      </c>
      <c r="U9356">
        <v>1</v>
      </c>
      <c r="V9356" t="s">
        <v>52</v>
      </c>
      <c r="W9356" t="s">
        <v>11826</v>
      </c>
      <c r="X9356" t="s">
        <v>29441</v>
      </c>
      <c r="Y9356" t="str">
        <f>LEFT(KZ0006__3[[#This Row],[EAN (w/o color)]],10)</f>
        <v>1002986001</v>
      </c>
      <c r="Z9356" t="s">
        <v>33703</v>
      </c>
      <c r="AB9356" t="s">
        <v>29441</v>
      </c>
      <c r="AC9356" t="s">
        <v>18783</v>
      </c>
      <c r="AD9356">
        <v>6104620000</v>
      </c>
      <c r="AE9356" t="s">
        <v>33701</v>
      </c>
      <c r="AF9356">
        <v>1</v>
      </c>
      <c r="AG9356">
        <v>0</v>
      </c>
      <c r="AI9356" t="s">
        <v>33737</v>
      </c>
    </row>
    <row r="9357" spans="4:35" x14ac:dyDescent="0.25">
      <c r="D9357">
        <v>4</v>
      </c>
      <c r="E9357">
        <v>2021</v>
      </c>
      <c r="F9357">
        <v>1002986</v>
      </c>
      <c r="G9357">
        <v>995150</v>
      </c>
      <c r="H9357" t="s">
        <v>22</v>
      </c>
      <c r="I9357" t="s">
        <v>23</v>
      </c>
      <c r="J9357" t="s">
        <v>9512</v>
      </c>
      <c r="K9357">
        <v>1660</v>
      </c>
      <c r="L9357" t="s">
        <v>16600</v>
      </c>
      <c r="M9357" t="s">
        <v>99</v>
      </c>
      <c r="N9357" t="s">
        <v>732</v>
      </c>
      <c r="O9357" t="s">
        <v>366</v>
      </c>
      <c r="P9357">
        <v>2</v>
      </c>
      <c r="Q9357">
        <v>2</v>
      </c>
      <c r="R9357">
        <v>1</v>
      </c>
      <c r="S9357">
        <v>201</v>
      </c>
      <c r="T9357" t="s">
        <v>37</v>
      </c>
      <c r="U9357">
        <v>2</v>
      </c>
      <c r="V9357" t="s">
        <v>52</v>
      </c>
      <c r="W9357" t="s">
        <v>11827</v>
      </c>
      <c r="X9357" t="s">
        <v>29442</v>
      </c>
      <c r="Y9357" t="str">
        <f>LEFT(KZ0006__3[[#This Row],[EAN (w/o color)]],10)</f>
        <v>1002986002</v>
      </c>
      <c r="Z9357" t="s">
        <v>33702</v>
      </c>
      <c r="AB9357" t="s">
        <v>29442</v>
      </c>
      <c r="AC9357" t="s">
        <v>18783</v>
      </c>
      <c r="AD9357">
        <v>6104620000</v>
      </c>
      <c r="AE9357" t="s">
        <v>33701</v>
      </c>
      <c r="AF9357">
        <v>2</v>
      </c>
      <c r="AG9357">
        <v>0</v>
      </c>
      <c r="AI9357" t="s">
        <v>33737</v>
      </c>
    </row>
    <row r="9358" spans="4:35" x14ac:dyDescent="0.25">
      <c r="D9358">
        <v>4</v>
      </c>
      <c r="E9358">
        <v>2021</v>
      </c>
      <c r="F9358">
        <v>1034722</v>
      </c>
      <c r="G9358">
        <v>378090</v>
      </c>
      <c r="H9358" t="s">
        <v>22</v>
      </c>
      <c r="I9358" t="s">
        <v>23</v>
      </c>
      <c r="J9358" t="s">
        <v>9512</v>
      </c>
      <c r="K9358">
        <v>1610</v>
      </c>
      <c r="L9358" t="s">
        <v>16600</v>
      </c>
      <c r="M9358" t="s">
        <v>25</v>
      </c>
      <c r="N9358" t="s">
        <v>1533</v>
      </c>
      <c r="O9358" t="s">
        <v>172</v>
      </c>
      <c r="P9358">
        <v>3</v>
      </c>
      <c r="Q9358">
        <v>6</v>
      </c>
      <c r="R9358">
        <v>1</v>
      </c>
      <c r="S9358">
        <v>201</v>
      </c>
      <c r="T9358" t="s">
        <v>37</v>
      </c>
      <c r="U9358">
        <v>7</v>
      </c>
      <c r="V9358" t="s">
        <v>52</v>
      </c>
      <c r="W9358" t="s">
        <v>11828</v>
      </c>
      <c r="X9358" t="s">
        <v>29443</v>
      </c>
      <c r="Y9358" t="str">
        <f>LEFT(KZ0006__3[[#This Row],[EAN (w/o color)]],10)</f>
        <v>1034722006</v>
      </c>
      <c r="Z9358" t="s">
        <v>33702</v>
      </c>
      <c r="AB9358" t="s">
        <v>29443</v>
      </c>
      <c r="AC9358" t="s">
        <v>19087</v>
      </c>
      <c r="AD9358">
        <v>6110309900</v>
      </c>
      <c r="AE9358" t="s">
        <v>33701</v>
      </c>
      <c r="AF9358">
        <v>7</v>
      </c>
      <c r="AG9358">
        <v>0</v>
      </c>
      <c r="AI9358" t="s">
        <v>33724</v>
      </c>
    </row>
    <row r="9359" spans="4:35" x14ac:dyDescent="0.25">
      <c r="D9359">
        <v>4</v>
      </c>
      <c r="E9359">
        <v>2021</v>
      </c>
      <c r="F9359">
        <v>1034722</v>
      </c>
      <c r="G9359">
        <v>378090</v>
      </c>
      <c r="H9359" t="s">
        <v>22</v>
      </c>
      <c r="I9359" t="s">
        <v>23</v>
      </c>
      <c r="J9359" t="s">
        <v>9512</v>
      </c>
      <c r="K9359">
        <v>1610</v>
      </c>
      <c r="L9359" t="s">
        <v>16600</v>
      </c>
      <c r="M9359" t="s">
        <v>25</v>
      </c>
      <c r="N9359" t="s">
        <v>1533</v>
      </c>
      <c r="O9359" t="s">
        <v>172</v>
      </c>
      <c r="P9359">
        <v>3</v>
      </c>
      <c r="Q9359">
        <v>6</v>
      </c>
      <c r="R9359">
        <v>1</v>
      </c>
      <c r="S9359">
        <v>301</v>
      </c>
      <c r="T9359" t="s">
        <v>69</v>
      </c>
      <c r="U9359">
        <v>12</v>
      </c>
      <c r="V9359" t="s">
        <v>52</v>
      </c>
      <c r="W9359" t="s">
        <v>11829</v>
      </c>
      <c r="X9359" t="s">
        <v>29444</v>
      </c>
      <c r="Y9359" t="str">
        <f>LEFT(KZ0006__3[[#This Row],[EAN (w/o color)]],10)</f>
        <v>1034722006</v>
      </c>
      <c r="Z9359" t="s">
        <v>33702</v>
      </c>
      <c r="AB9359" t="s">
        <v>29444</v>
      </c>
      <c r="AC9359" t="s">
        <v>19087</v>
      </c>
      <c r="AD9359">
        <v>6110309900</v>
      </c>
      <c r="AE9359" t="s">
        <v>33701</v>
      </c>
      <c r="AF9359">
        <v>12</v>
      </c>
      <c r="AG9359">
        <v>0</v>
      </c>
      <c r="AI9359" t="s">
        <v>33724</v>
      </c>
    </row>
    <row r="9360" spans="4:35" x14ac:dyDescent="0.25">
      <c r="D9360">
        <v>4</v>
      </c>
      <c r="E9360">
        <v>2021</v>
      </c>
      <c r="F9360">
        <v>1034722</v>
      </c>
      <c r="G9360">
        <v>378090</v>
      </c>
      <c r="H9360" t="s">
        <v>22</v>
      </c>
      <c r="I9360" t="s">
        <v>23</v>
      </c>
      <c r="J9360" t="s">
        <v>9512</v>
      </c>
      <c r="K9360">
        <v>1610</v>
      </c>
      <c r="L9360" t="s">
        <v>16600</v>
      </c>
      <c r="M9360" t="s">
        <v>25</v>
      </c>
      <c r="N9360" t="s">
        <v>1533</v>
      </c>
      <c r="O9360" t="s">
        <v>172</v>
      </c>
      <c r="P9360">
        <v>3</v>
      </c>
      <c r="Q9360">
        <v>6</v>
      </c>
      <c r="R9360">
        <v>1</v>
      </c>
      <c r="S9360">
        <v>401</v>
      </c>
      <c r="T9360" t="s">
        <v>28</v>
      </c>
      <c r="U9360">
        <v>6</v>
      </c>
      <c r="V9360" t="s">
        <v>52</v>
      </c>
      <c r="W9360" t="s">
        <v>11830</v>
      </c>
      <c r="X9360" t="s">
        <v>29445</v>
      </c>
      <c r="Y9360" t="str">
        <f>LEFT(KZ0006__3[[#This Row],[EAN (w/o color)]],10)</f>
        <v>1034722006</v>
      </c>
      <c r="Z9360" t="s">
        <v>33702</v>
      </c>
      <c r="AB9360" t="s">
        <v>29445</v>
      </c>
      <c r="AC9360" t="s">
        <v>19087</v>
      </c>
      <c r="AD9360">
        <v>6110309900</v>
      </c>
      <c r="AE9360" t="s">
        <v>33701</v>
      </c>
      <c r="AF9360">
        <v>6</v>
      </c>
      <c r="AG9360">
        <v>0</v>
      </c>
      <c r="AI9360" t="s">
        <v>33724</v>
      </c>
    </row>
    <row r="9361" spans="4:35" x14ac:dyDescent="0.25">
      <c r="D9361">
        <v>4</v>
      </c>
      <c r="E9361">
        <v>2021</v>
      </c>
      <c r="F9361">
        <v>1034722</v>
      </c>
      <c r="G9361">
        <v>378090</v>
      </c>
      <c r="H9361" t="s">
        <v>22</v>
      </c>
      <c r="I9361" t="s">
        <v>23</v>
      </c>
      <c r="J9361" t="s">
        <v>9512</v>
      </c>
      <c r="K9361">
        <v>1610</v>
      </c>
      <c r="L9361" t="s">
        <v>16600</v>
      </c>
      <c r="M9361" t="s">
        <v>25</v>
      </c>
      <c r="N9361" t="s">
        <v>1533</v>
      </c>
      <c r="O9361" t="s">
        <v>172</v>
      </c>
      <c r="P9361">
        <v>3</v>
      </c>
      <c r="Q9361">
        <v>6</v>
      </c>
      <c r="R9361">
        <v>1</v>
      </c>
      <c r="S9361">
        <v>501</v>
      </c>
      <c r="T9361" t="s">
        <v>44</v>
      </c>
      <c r="U9361">
        <v>9</v>
      </c>
      <c r="V9361" t="s">
        <v>52</v>
      </c>
      <c r="W9361" t="s">
        <v>11831</v>
      </c>
      <c r="X9361" t="s">
        <v>29446</v>
      </c>
      <c r="Y9361" t="str">
        <f>LEFT(KZ0006__3[[#This Row],[EAN (w/o color)]],10)</f>
        <v>1034722006</v>
      </c>
      <c r="Z9361" t="s">
        <v>33702</v>
      </c>
      <c r="AB9361" t="s">
        <v>29446</v>
      </c>
      <c r="AC9361" t="s">
        <v>19087</v>
      </c>
      <c r="AD9361">
        <v>6110309900</v>
      </c>
      <c r="AE9361" t="s">
        <v>33701</v>
      </c>
      <c r="AF9361">
        <v>9</v>
      </c>
      <c r="AG9361">
        <v>0</v>
      </c>
      <c r="AI9361" t="s">
        <v>33724</v>
      </c>
    </row>
    <row r="9362" spans="4:35" x14ac:dyDescent="0.25">
      <c r="D9362">
        <v>4</v>
      </c>
      <c r="E9362">
        <v>2021</v>
      </c>
      <c r="F9362">
        <v>1034722</v>
      </c>
      <c r="G9362">
        <v>378090</v>
      </c>
      <c r="H9362" t="s">
        <v>22</v>
      </c>
      <c r="I9362" t="s">
        <v>23</v>
      </c>
      <c r="J9362" t="s">
        <v>9512</v>
      </c>
      <c r="K9362">
        <v>1610</v>
      </c>
      <c r="L9362" t="s">
        <v>16600</v>
      </c>
      <c r="M9362" t="s">
        <v>25</v>
      </c>
      <c r="N9362" t="s">
        <v>1533</v>
      </c>
      <c r="O9362" t="s">
        <v>172</v>
      </c>
      <c r="P9362">
        <v>3</v>
      </c>
      <c r="Q9362">
        <v>6</v>
      </c>
      <c r="R9362">
        <v>1</v>
      </c>
      <c r="S9362">
        <v>601</v>
      </c>
      <c r="T9362" t="s">
        <v>118</v>
      </c>
      <c r="U9362">
        <v>3</v>
      </c>
      <c r="V9362" t="s">
        <v>33</v>
      </c>
      <c r="W9362" t="s">
        <v>11832</v>
      </c>
      <c r="X9362" t="s">
        <v>29447</v>
      </c>
      <c r="Y9362" t="str">
        <f>LEFT(KZ0006__3[[#This Row],[EAN (w/o color)]],10)</f>
        <v>1034722006</v>
      </c>
      <c r="Z9362" t="s">
        <v>33702</v>
      </c>
      <c r="AB9362" t="s">
        <v>29447</v>
      </c>
      <c r="AC9362" t="s">
        <v>19087</v>
      </c>
      <c r="AD9362">
        <v>6110309900</v>
      </c>
      <c r="AE9362" t="s">
        <v>33701</v>
      </c>
      <c r="AF9362">
        <v>3</v>
      </c>
      <c r="AG9362">
        <v>0</v>
      </c>
      <c r="AI9362" t="s">
        <v>33724</v>
      </c>
    </row>
    <row r="9363" spans="4:35" x14ac:dyDescent="0.25">
      <c r="D9363">
        <v>4</v>
      </c>
      <c r="E9363">
        <v>2021</v>
      </c>
      <c r="F9363">
        <v>1035652</v>
      </c>
      <c r="G9363">
        <v>405300</v>
      </c>
      <c r="H9363" t="s">
        <v>22</v>
      </c>
      <c r="I9363" t="s">
        <v>23</v>
      </c>
      <c r="J9363" t="s">
        <v>9512</v>
      </c>
      <c r="K9363">
        <v>1660</v>
      </c>
      <c r="L9363" t="s">
        <v>16600</v>
      </c>
      <c r="M9363" t="s">
        <v>25</v>
      </c>
      <c r="N9363" t="s">
        <v>11833</v>
      </c>
      <c r="O9363" t="s">
        <v>11834</v>
      </c>
      <c r="P9363">
        <v>1</v>
      </c>
      <c r="Q9363">
        <v>2</v>
      </c>
      <c r="R9363">
        <v>1</v>
      </c>
      <c r="S9363">
        <v>201</v>
      </c>
      <c r="T9363" t="s">
        <v>37</v>
      </c>
      <c r="U9363">
        <v>9</v>
      </c>
      <c r="V9363" t="s">
        <v>33</v>
      </c>
      <c r="W9363" t="s">
        <v>11835</v>
      </c>
      <c r="X9363" t="s">
        <v>29448</v>
      </c>
      <c r="Y9363" t="str">
        <f>LEFT(KZ0006__3[[#This Row],[EAN (w/o color)]],10)</f>
        <v>1035652002</v>
      </c>
      <c r="Z9363" t="s">
        <v>33705</v>
      </c>
      <c r="AB9363" t="s">
        <v>29448</v>
      </c>
      <c r="AC9363" t="s">
        <v>19088</v>
      </c>
      <c r="AD9363">
        <v>6102309000</v>
      </c>
      <c r="AE9363" t="s">
        <v>33701</v>
      </c>
      <c r="AF9363">
        <v>9</v>
      </c>
      <c r="AG9363">
        <v>0</v>
      </c>
      <c r="AI9363" t="s">
        <v>33727</v>
      </c>
    </row>
    <row r="9364" spans="4:35" x14ac:dyDescent="0.25">
      <c r="D9364">
        <v>4</v>
      </c>
      <c r="E9364">
        <v>2021</v>
      </c>
      <c r="F9364">
        <v>1035652</v>
      </c>
      <c r="G9364">
        <v>405300</v>
      </c>
      <c r="H9364" t="s">
        <v>22</v>
      </c>
      <c r="I9364" t="s">
        <v>23</v>
      </c>
      <c r="J9364" t="s">
        <v>9512</v>
      </c>
      <c r="K9364">
        <v>1660</v>
      </c>
      <c r="L9364" t="s">
        <v>16600</v>
      </c>
      <c r="M9364" t="s">
        <v>25</v>
      </c>
      <c r="N9364" t="s">
        <v>11833</v>
      </c>
      <c r="O9364" t="s">
        <v>11834</v>
      </c>
      <c r="P9364">
        <v>1</v>
      </c>
      <c r="Q9364">
        <v>2</v>
      </c>
      <c r="R9364">
        <v>1</v>
      </c>
      <c r="S9364">
        <v>301</v>
      </c>
      <c r="T9364" t="s">
        <v>69</v>
      </c>
      <c r="U9364">
        <v>21</v>
      </c>
      <c r="V9364" t="s">
        <v>52</v>
      </c>
      <c r="W9364" t="s">
        <v>11836</v>
      </c>
      <c r="X9364" t="s">
        <v>29449</v>
      </c>
      <c r="Y9364" t="str">
        <f>LEFT(KZ0006__3[[#This Row],[EAN (w/o color)]],10)</f>
        <v>1035652002</v>
      </c>
      <c r="Z9364" t="s">
        <v>33705</v>
      </c>
      <c r="AB9364" t="s">
        <v>29449</v>
      </c>
      <c r="AC9364" t="s">
        <v>19088</v>
      </c>
      <c r="AD9364">
        <v>6102309000</v>
      </c>
      <c r="AE9364" t="s">
        <v>33701</v>
      </c>
      <c r="AF9364">
        <v>21</v>
      </c>
      <c r="AG9364">
        <v>0</v>
      </c>
      <c r="AI9364" t="s">
        <v>33727</v>
      </c>
    </row>
    <row r="9365" spans="4:35" x14ac:dyDescent="0.25">
      <c r="D9365">
        <v>4</v>
      </c>
      <c r="E9365">
        <v>2021</v>
      </c>
      <c r="F9365">
        <v>1035652</v>
      </c>
      <c r="G9365">
        <v>405300</v>
      </c>
      <c r="H9365" t="s">
        <v>22</v>
      </c>
      <c r="I9365" t="s">
        <v>23</v>
      </c>
      <c r="J9365" t="s">
        <v>9512</v>
      </c>
      <c r="K9365">
        <v>1660</v>
      </c>
      <c r="L9365" t="s">
        <v>16600</v>
      </c>
      <c r="M9365" t="s">
        <v>25</v>
      </c>
      <c r="N9365" t="s">
        <v>11833</v>
      </c>
      <c r="O9365" t="s">
        <v>11834</v>
      </c>
      <c r="P9365">
        <v>1</v>
      </c>
      <c r="Q9365">
        <v>2</v>
      </c>
      <c r="R9365">
        <v>1</v>
      </c>
      <c r="S9365">
        <v>401</v>
      </c>
      <c r="T9365" t="s">
        <v>28</v>
      </c>
      <c r="U9365">
        <v>16</v>
      </c>
      <c r="V9365" t="s">
        <v>52</v>
      </c>
      <c r="W9365" t="s">
        <v>11837</v>
      </c>
      <c r="X9365" t="s">
        <v>29450</v>
      </c>
      <c r="Y9365" t="str">
        <f>LEFT(KZ0006__3[[#This Row],[EAN (w/o color)]],10)</f>
        <v>1035652002</v>
      </c>
      <c r="Z9365" t="s">
        <v>33705</v>
      </c>
      <c r="AB9365" t="s">
        <v>29450</v>
      </c>
      <c r="AC9365" t="s">
        <v>19088</v>
      </c>
      <c r="AD9365">
        <v>6102309000</v>
      </c>
      <c r="AE9365" t="s">
        <v>33701</v>
      </c>
      <c r="AF9365">
        <v>16</v>
      </c>
      <c r="AG9365">
        <v>0</v>
      </c>
      <c r="AI9365" t="s">
        <v>33727</v>
      </c>
    </row>
    <row r="9366" spans="4:35" x14ac:dyDescent="0.25">
      <c r="D9366">
        <v>4</v>
      </c>
      <c r="E9366">
        <v>2021</v>
      </c>
      <c r="F9366">
        <v>1035652</v>
      </c>
      <c r="G9366">
        <v>405300</v>
      </c>
      <c r="H9366" t="s">
        <v>22</v>
      </c>
      <c r="I9366" t="s">
        <v>23</v>
      </c>
      <c r="J9366" t="s">
        <v>9512</v>
      </c>
      <c r="K9366">
        <v>1660</v>
      </c>
      <c r="L9366" t="s">
        <v>16600</v>
      </c>
      <c r="M9366" t="s">
        <v>25</v>
      </c>
      <c r="N9366" t="s">
        <v>11833</v>
      </c>
      <c r="O9366" t="s">
        <v>11834</v>
      </c>
      <c r="P9366">
        <v>1</v>
      </c>
      <c r="Q9366">
        <v>2</v>
      </c>
      <c r="R9366">
        <v>1</v>
      </c>
      <c r="S9366">
        <v>501</v>
      </c>
      <c r="T9366" t="s">
        <v>44</v>
      </c>
      <c r="U9366">
        <v>12</v>
      </c>
      <c r="V9366" t="s">
        <v>52</v>
      </c>
      <c r="W9366" t="s">
        <v>11838</v>
      </c>
      <c r="X9366" t="s">
        <v>29451</v>
      </c>
      <c r="Y9366" t="str">
        <f>LEFT(KZ0006__3[[#This Row],[EAN (w/o color)]],10)</f>
        <v>1035652002</v>
      </c>
      <c r="Z9366" t="s">
        <v>33705</v>
      </c>
      <c r="AB9366" t="s">
        <v>29451</v>
      </c>
      <c r="AC9366" t="s">
        <v>19088</v>
      </c>
      <c r="AD9366">
        <v>6102309000</v>
      </c>
      <c r="AE9366" t="s">
        <v>33701</v>
      </c>
      <c r="AF9366">
        <v>12</v>
      </c>
      <c r="AG9366">
        <v>0</v>
      </c>
      <c r="AI9366" t="s">
        <v>33727</v>
      </c>
    </row>
    <row r="9367" spans="4:35" x14ac:dyDescent="0.25">
      <c r="D9367">
        <v>4</v>
      </c>
      <c r="E9367">
        <v>2021</v>
      </c>
      <c r="F9367">
        <v>1035652</v>
      </c>
      <c r="G9367">
        <v>405300</v>
      </c>
      <c r="H9367" t="s">
        <v>22</v>
      </c>
      <c r="I9367" t="s">
        <v>23</v>
      </c>
      <c r="J9367" t="s">
        <v>9512</v>
      </c>
      <c r="K9367">
        <v>1660</v>
      </c>
      <c r="L9367" t="s">
        <v>16600</v>
      </c>
      <c r="M9367" t="s">
        <v>25</v>
      </c>
      <c r="N9367" t="s">
        <v>11833</v>
      </c>
      <c r="O9367" t="s">
        <v>11834</v>
      </c>
      <c r="P9367">
        <v>1</v>
      </c>
      <c r="Q9367">
        <v>2</v>
      </c>
      <c r="R9367">
        <v>1</v>
      </c>
      <c r="S9367">
        <v>601</v>
      </c>
      <c r="T9367" t="s">
        <v>118</v>
      </c>
      <c r="U9367">
        <v>5</v>
      </c>
      <c r="V9367" t="s">
        <v>33</v>
      </c>
      <c r="W9367" t="s">
        <v>11839</v>
      </c>
      <c r="X9367" t="s">
        <v>29452</v>
      </c>
      <c r="Y9367" t="str">
        <f>LEFT(KZ0006__3[[#This Row],[EAN (w/o color)]],10)</f>
        <v>1035652002</v>
      </c>
      <c r="Z9367" t="s">
        <v>33705</v>
      </c>
      <c r="AB9367" t="s">
        <v>29452</v>
      </c>
      <c r="AC9367" t="s">
        <v>19088</v>
      </c>
      <c r="AD9367">
        <v>6102309000</v>
      </c>
      <c r="AE9367" t="s">
        <v>33701</v>
      </c>
      <c r="AF9367">
        <v>5</v>
      </c>
      <c r="AG9367">
        <v>0</v>
      </c>
      <c r="AI9367" t="s">
        <v>33727</v>
      </c>
    </row>
    <row r="9368" spans="4:35" x14ac:dyDescent="0.25">
      <c r="D9368">
        <v>5</v>
      </c>
      <c r="E9368">
        <v>2022</v>
      </c>
      <c r="F9368">
        <v>1040008</v>
      </c>
      <c r="G9368">
        <v>446080</v>
      </c>
      <c r="H9368" t="s">
        <v>22</v>
      </c>
      <c r="I9368" t="s">
        <v>23</v>
      </c>
      <c r="J9368" t="s">
        <v>9512</v>
      </c>
      <c r="K9368">
        <v>1660</v>
      </c>
      <c r="L9368" t="s">
        <v>16600</v>
      </c>
      <c r="M9368" t="s">
        <v>25</v>
      </c>
      <c r="N9368" t="s">
        <v>561</v>
      </c>
      <c r="O9368" t="s">
        <v>263</v>
      </c>
      <c r="P9368">
        <v>7</v>
      </c>
      <c r="Q9368">
        <v>7</v>
      </c>
      <c r="R9368">
        <v>1</v>
      </c>
      <c r="S9368">
        <v>301</v>
      </c>
      <c r="T9368" t="s">
        <v>69</v>
      </c>
      <c r="U9368">
        <v>3</v>
      </c>
      <c r="V9368" t="s">
        <v>102</v>
      </c>
      <c r="W9368" t="s">
        <v>11840</v>
      </c>
      <c r="X9368" t="s">
        <v>29453</v>
      </c>
      <c r="Y9368" t="str">
        <f>LEFT(KZ0006__3[[#This Row],[EAN (w/o color)]],10)</f>
        <v>1040008007</v>
      </c>
      <c r="Z9368" t="s">
        <v>33706</v>
      </c>
      <c r="AB9368" t="s">
        <v>29453</v>
      </c>
      <c r="AC9368" t="s">
        <v>18656</v>
      </c>
      <c r="AD9368">
        <v>6110209900</v>
      </c>
      <c r="AE9368" t="s">
        <v>33701</v>
      </c>
      <c r="AF9368">
        <v>3</v>
      </c>
      <c r="AG9368">
        <v>0</v>
      </c>
      <c r="AI9368" t="s">
        <v>33730</v>
      </c>
    </row>
    <row r="9369" spans="4:35" x14ac:dyDescent="0.25">
      <c r="D9369">
        <v>5</v>
      </c>
      <c r="E9369">
        <v>2022</v>
      </c>
      <c r="F9369">
        <v>1040008</v>
      </c>
      <c r="G9369">
        <v>446080</v>
      </c>
      <c r="H9369" t="s">
        <v>22</v>
      </c>
      <c r="I9369" t="s">
        <v>23</v>
      </c>
      <c r="J9369" t="s">
        <v>9512</v>
      </c>
      <c r="K9369">
        <v>1660</v>
      </c>
      <c r="L9369" t="s">
        <v>16600</v>
      </c>
      <c r="M9369" t="s">
        <v>25</v>
      </c>
      <c r="N9369" t="s">
        <v>561</v>
      </c>
      <c r="O9369" t="s">
        <v>263</v>
      </c>
      <c r="P9369">
        <v>7</v>
      </c>
      <c r="Q9369">
        <v>7</v>
      </c>
      <c r="R9369">
        <v>1</v>
      </c>
      <c r="S9369">
        <v>401</v>
      </c>
      <c r="T9369" t="s">
        <v>28</v>
      </c>
      <c r="U9369">
        <v>1</v>
      </c>
      <c r="V9369" t="s">
        <v>102</v>
      </c>
      <c r="W9369" t="s">
        <v>11841</v>
      </c>
      <c r="X9369" t="s">
        <v>29454</v>
      </c>
      <c r="Y9369" t="str">
        <f>LEFT(KZ0006__3[[#This Row],[EAN (w/o color)]],10)</f>
        <v>1040008007</v>
      </c>
      <c r="Z9369" t="s">
        <v>33706</v>
      </c>
      <c r="AB9369" t="s">
        <v>29454</v>
      </c>
      <c r="AC9369" t="s">
        <v>18656</v>
      </c>
      <c r="AD9369">
        <v>6110209900</v>
      </c>
      <c r="AE9369" t="s">
        <v>33701</v>
      </c>
      <c r="AF9369">
        <v>1</v>
      </c>
      <c r="AG9369">
        <v>0</v>
      </c>
      <c r="AI9369" t="s">
        <v>33730</v>
      </c>
    </row>
    <row r="9370" spans="4:35" x14ac:dyDescent="0.25">
      <c r="D9370">
        <v>5</v>
      </c>
      <c r="E9370">
        <v>2022</v>
      </c>
      <c r="F9370">
        <v>1056840</v>
      </c>
      <c r="G9370">
        <v>387250</v>
      </c>
      <c r="H9370" t="s">
        <v>22</v>
      </c>
      <c r="I9370" t="s">
        <v>23</v>
      </c>
      <c r="J9370" t="s">
        <v>9533</v>
      </c>
      <c r="K9370">
        <v>1670</v>
      </c>
      <c r="L9370" t="s">
        <v>16600</v>
      </c>
      <c r="M9370" t="s">
        <v>191</v>
      </c>
      <c r="N9370" t="s">
        <v>5872</v>
      </c>
      <c r="O9370" t="s">
        <v>263</v>
      </c>
      <c r="P9370">
        <v>3</v>
      </c>
      <c r="Q9370">
        <v>1</v>
      </c>
      <c r="R9370">
        <v>1</v>
      </c>
      <c r="S9370">
        <v>201</v>
      </c>
      <c r="T9370" t="s">
        <v>37</v>
      </c>
      <c r="U9370">
        <v>7</v>
      </c>
      <c r="V9370" t="s">
        <v>5428</v>
      </c>
      <c r="W9370" t="s">
        <v>11842</v>
      </c>
      <c r="X9370" t="s">
        <v>29455</v>
      </c>
      <c r="Y9370" t="str">
        <f>LEFT(KZ0006__3[[#This Row],[EAN (w/o color)]],10)</f>
        <v>1056840001</v>
      </c>
      <c r="Z9370" t="s">
        <v>33707</v>
      </c>
      <c r="AB9370" t="s">
        <v>29455</v>
      </c>
      <c r="AC9370" t="s">
        <v>19089</v>
      </c>
      <c r="AD9370">
        <v>6110209900</v>
      </c>
      <c r="AE9370" t="s">
        <v>33701</v>
      </c>
      <c r="AF9370">
        <v>7</v>
      </c>
      <c r="AG9370">
        <v>0</v>
      </c>
      <c r="AI9370" t="s">
        <v>33730</v>
      </c>
    </row>
    <row r="9371" spans="4:35" x14ac:dyDescent="0.25">
      <c r="D9371">
        <v>5</v>
      </c>
      <c r="E9371">
        <v>2022</v>
      </c>
      <c r="F9371">
        <v>1056840</v>
      </c>
      <c r="G9371">
        <v>387250</v>
      </c>
      <c r="H9371" t="s">
        <v>22</v>
      </c>
      <c r="I9371" t="s">
        <v>23</v>
      </c>
      <c r="J9371" t="s">
        <v>9533</v>
      </c>
      <c r="K9371">
        <v>1670</v>
      </c>
      <c r="L9371" t="s">
        <v>16600</v>
      </c>
      <c r="M9371" t="s">
        <v>191</v>
      </c>
      <c r="N9371" t="s">
        <v>5872</v>
      </c>
      <c r="O9371" t="s">
        <v>263</v>
      </c>
      <c r="P9371">
        <v>3</v>
      </c>
      <c r="Q9371">
        <v>1</v>
      </c>
      <c r="R9371">
        <v>1</v>
      </c>
      <c r="S9371">
        <v>301</v>
      </c>
      <c r="T9371" t="s">
        <v>69</v>
      </c>
      <c r="U9371">
        <v>12</v>
      </c>
      <c r="V9371" t="s">
        <v>11843</v>
      </c>
      <c r="W9371" t="s">
        <v>11844</v>
      </c>
      <c r="X9371" t="s">
        <v>29456</v>
      </c>
      <c r="Y9371" t="str">
        <f>LEFT(KZ0006__3[[#This Row],[EAN (w/o color)]],10)</f>
        <v>1056840001</v>
      </c>
      <c r="Z9371" t="s">
        <v>33707</v>
      </c>
      <c r="AB9371" t="s">
        <v>29456</v>
      </c>
      <c r="AC9371" t="s">
        <v>19089</v>
      </c>
      <c r="AD9371">
        <v>6110209900</v>
      </c>
      <c r="AE9371" t="s">
        <v>33701</v>
      </c>
      <c r="AF9371">
        <v>12</v>
      </c>
      <c r="AG9371">
        <v>0</v>
      </c>
      <c r="AI9371" t="s">
        <v>33730</v>
      </c>
    </row>
    <row r="9372" spans="4:35" x14ac:dyDescent="0.25">
      <c r="D9372">
        <v>5</v>
      </c>
      <c r="E9372">
        <v>2022</v>
      </c>
      <c r="F9372">
        <v>1056840</v>
      </c>
      <c r="G9372">
        <v>387250</v>
      </c>
      <c r="H9372" t="s">
        <v>22</v>
      </c>
      <c r="I9372" t="s">
        <v>23</v>
      </c>
      <c r="J9372" t="s">
        <v>9533</v>
      </c>
      <c r="K9372">
        <v>1670</v>
      </c>
      <c r="L9372" t="s">
        <v>16600</v>
      </c>
      <c r="M9372" t="s">
        <v>191</v>
      </c>
      <c r="N9372" t="s">
        <v>5872</v>
      </c>
      <c r="O9372" t="s">
        <v>263</v>
      </c>
      <c r="P9372">
        <v>3</v>
      </c>
      <c r="Q9372">
        <v>1</v>
      </c>
      <c r="R9372">
        <v>1</v>
      </c>
      <c r="S9372">
        <v>401</v>
      </c>
      <c r="T9372" t="s">
        <v>28</v>
      </c>
      <c r="U9372">
        <v>9</v>
      </c>
      <c r="V9372" t="s">
        <v>11845</v>
      </c>
      <c r="W9372" t="s">
        <v>11846</v>
      </c>
      <c r="X9372" t="s">
        <v>29457</v>
      </c>
      <c r="Y9372" t="str">
        <f>LEFT(KZ0006__3[[#This Row],[EAN (w/o color)]],10)</f>
        <v>1056840001</v>
      </c>
      <c r="Z9372" t="s">
        <v>33707</v>
      </c>
      <c r="AB9372" t="s">
        <v>29457</v>
      </c>
      <c r="AC9372" t="s">
        <v>19089</v>
      </c>
      <c r="AD9372">
        <v>6110209900</v>
      </c>
      <c r="AE9372" t="s">
        <v>33701</v>
      </c>
      <c r="AF9372">
        <v>9</v>
      </c>
      <c r="AG9372">
        <v>0</v>
      </c>
      <c r="AI9372" t="s">
        <v>33730</v>
      </c>
    </row>
    <row r="9373" spans="4:35" x14ac:dyDescent="0.25">
      <c r="D9373">
        <v>5</v>
      </c>
      <c r="E9373">
        <v>2022</v>
      </c>
      <c r="F9373">
        <v>1056840</v>
      </c>
      <c r="G9373">
        <v>387250</v>
      </c>
      <c r="H9373" t="s">
        <v>22</v>
      </c>
      <c r="I9373" t="s">
        <v>23</v>
      </c>
      <c r="J9373" t="s">
        <v>9533</v>
      </c>
      <c r="K9373">
        <v>1670</v>
      </c>
      <c r="L9373" t="s">
        <v>16600</v>
      </c>
      <c r="M9373" t="s">
        <v>191</v>
      </c>
      <c r="N9373" t="s">
        <v>5872</v>
      </c>
      <c r="O9373" t="s">
        <v>263</v>
      </c>
      <c r="P9373">
        <v>3</v>
      </c>
      <c r="Q9373">
        <v>1</v>
      </c>
      <c r="R9373">
        <v>1</v>
      </c>
      <c r="S9373">
        <v>501</v>
      </c>
      <c r="T9373" t="s">
        <v>44</v>
      </c>
      <c r="U9373">
        <v>6</v>
      </c>
      <c r="V9373" t="s">
        <v>11845</v>
      </c>
      <c r="W9373" t="s">
        <v>11847</v>
      </c>
      <c r="X9373" t="s">
        <v>29458</v>
      </c>
      <c r="Y9373" t="str">
        <f>LEFT(KZ0006__3[[#This Row],[EAN (w/o color)]],10)</f>
        <v>1056840001</v>
      </c>
      <c r="Z9373" t="s">
        <v>33707</v>
      </c>
      <c r="AB9373" t="s">
        <v>29458</v>
      </c>
      <c r="AC9373" t="s">
        <v>19089</v>
      </c>
      <c r="AD9373">
        <v>6110209900</v>
      </c>
      <c r="AE9373" t="s">
        <v>33701</v>
      </c>
      <c r="AF9373">
        <v>6</v>
      </c>
      <c r="AG9373">
        <v>0</v>
      </c>
      <c r="AI9373" t="s">
        <v>33730</v>
      </c>
    </row>
    <row r="9374" spans="4:35" x14ac:dyDescent="0.25">
      <c r="D9374">
        <v>5</v>
      </c>
      <c r="E9374">
        <v>2022</v>
      </c>
      <c r="F9374">
        <v>1056840</v>
      </c>
      <c r="G9374">
        <v>387250</v>
      </c>
      <c r="H9374" t="s">
        <v>22</v>
      </c>
      <c r="I9374" t="s">
        <v>23</v>
      </c>
      <c r="J9374" t="s">
        <v>9533</v>
      </c>
      <c r="K9374">
        <v>1670</v>
      </c>
      <c r="L9374" t="s">
        <v>16600</v>
      </c>
      <c r="M9374" t="s">
        <v>191</v>
      </c>
      <c r="N9374" t="s">
        <v>5872</v>
      </c>
      <c r="O9374" t="s">
        <v>263</v>
      </c>
      <c r="P9374">
        <v>3</v>
      </c>
      <c r="Q9374">
        <v>1</v>
      </c>
      <c r="R9374">
        <v>1</v>
      </c>
      <c r="S9374">
        <v>601</v>
      </c>
      <c r="T9374" t="s">
        <v>118</v>
      </c>
      <c r="U9374">
        <v>12</v>
      </c>
      <c r="V9374" t="s">
        <v>5428</v>
      </c>
      <c r="W9374" t="s">
        <v>11848</v>
      </c>
      <c r="X9374" t="s">
        <v>29459</v>
      </c>
      <c r="Y9374" t="str">
        <f>LEFT(KZ0006__3[[#This Row],[EAN (w/o color)]],10)</f>
        <v>1056840001</v>
      </c>
      <c r="Z9374" t="s">
        <v>33707</v>
      </c>
      <c r="AB9374" t="s">
        <v>29459</v>
      </c>
      <c r="AC9374" t="s">
        <v>19089</v>
      </c>
      <c r="AD9374">
        <v>6110209900</v>
      </c>
      <c r="AE9374" t="s">
        <v>33701</v>
      </c>
      <c r="AF9374">
        <v>12</v>
      </c>
      <c r="AG9374">
        <v>0</v>
      </c>
      <c r="AI9374" t="s">
        <v>33730</v>
      </c>
    </row>
    <row r="9375" spans="4:35" x14ac:dyDescent="0.25">
      <c r="D9375">
        <v>4</v>
      </c>
      <c r="E9375">
        <v>2021</v>
      </c>
      <c r="F9375">
        <v>1059752</v>
      </c>
      <c r="G9375">
        <v>402620</v>
      </c>
      <c r="H9375" t="s">
        <v>22</v>
      </c>
      <c r="I9375" t="s">
        <v>23</v>
      </c>
      <c r="J9375" t="s">
        <v>9533</v>
      </c>
      <c r="K9375">
        <v>1670</v>
      </c>
      <c r="L9375" t="s">
        <v>16600</v>
      </c>
      <c r="M9375" t="s">
        <v>99</v>
      </c>
      <c r="N9375" t="s">
        <v>5872</v>
      </c>
      <c r="O9375" t="s">
        <v>129</v>
      </c>
      <c r="P9375">
        <v>1</v>
      </c>
      <c r="Q9375">
        <v>1</v>
      </c>
      <c r="R9375">
        <v>1</v>
      </c>
      <c r="S9375">
        <v>401</v>
      </c>
      <c r="T9375" t="s">
        <v>28</v>
      </c>
      <c r="U9375">
        <v>1</v>
      </c>
      <c r="V9375" t="s">
        <v>52</v>
      </c>
      <c r="W9375" t="s">
        <v>11849</v>
      </c>
      <c r="X9375" t="s">
        <v>29460</v>
      </c>
      <c r="Y9375" t="str">
        <f>LEFT(KZ0006__3[[#This Row],[EAN (w/o color)]],10)</f>
        <v>1059752001</v>
      </c>
      <c r="Z9375" t="s">
        <v>33704</v>
      </c>
      <c r="AB9375" t="s">
        <v>29460</v>
      </c>
      <c r="AC9375" t="s">
        <v>19090</v>
      </c>
      <c r="AD9375">
        <v>6110209900</v>
      </c>
      <c r="AE9375" t="s">
        <v>33701</v>
      </c>
      <c r="AF9375">
        <v>1</v>
      </c>
      <c r="AG9375">
        <v>0</v>
      </c>
      <c r="AI9375" t="s">
        <v>33730</v>
      </c>
    </row>
    <row r="9376" spans="4:35" x14ac:dyDescent="0.25">
      <c r="D9376">
        <v>4</v>
      </c>
      <c r="E9376">
        <v>2021</v>
      </c>
      <c r="F9376">
        <v>266168</v>
      </c>
      <c r="G9376">
        <v>840100</v>
      </c>
      <c r="H9376" t="s">
        <v>22</v>
      </c>
      <c r="I9376" t="s">
        <v>432</v>
      </c>
      <c r="J9376" t="s">
        <v>741</v>
      </c>
      <c r="K9376">
        <v>3608</v>
      </c>
      <c r="L9376" t="s">
        <v>16600</v>
      </c>
      <c r="M9376" t="s">
        <v>747</v>
      </c>
      <c r="N9376" t="s">
        <v>3727</v>
      </c>
      <c r="O9376" t="s">
        <v>11850</v>
      </c>
      <c r="P9376">
        <v>1</v>
      </c>
      <c r="Q9376">
        <v>3</v>
      </c>
      <c r="R9376">
        <v>1</v>
      </c>
      <c r="S9376">
        <v>201</v>
      </c>
      <c r="T9376" t="s">
        <v>37</v>
      </c>
      <c r="U9376">
        <v>4</v>
      </c>
      <c r="V9376" t="s">
        <v>33</v>
      </c>
      <c r="W9376" t="s">
        <v>11851</v>
      </c>
      <c r="X9376" t="s">
        <v>29461</v>
      </c>
      <c r="Y9376" t="str">
        <f>LEFT(KZ0006__3[[#This Row],[EAN (w/o color)]],10)</f>
        <v>0266168003</v>
      </c>
      <c r="Z9376" t="s">
        <v>33702</v>
      </c>
      <c r="AB9376" t="s">
        <v>29461</v>
      </c>
      <c r="AC9376" t="s">
        <v>19091</v>
      </c>
      <c r="AD9376">
        <v>6104630000</v>
      </c>
      <c r="AE9376" t="s">
        <v>33701</v>
      </c>
      <c r="AF9376">
        <v>4</v>
      </c>
      <c r="AG9376">
        <v>0</v>
      </c>
      <c r="AI9376" t="s">
        <v>33744</v>
      </c>
    </row>
    <row r="9377" spans="4:35" x14ac:dyDescent="0.25">
      <c r="D9377">
        <v>4</v>
      </c>
      <c r="E9377">
        <v>2021</v>
      </c>
      <c r="F9377">
        <v>266168</v>
      </c>
      <c r="G9377">
        <v>840100</v>
      </c>
      <c r="H9377" t="s">
        <v>22</v>
      </c>
      <c r="I9377" t="s">
        <v>432</v>
      </c>
      <c r="J9377" t="s">
        <v>741</v>
      </c>
      <c r="K9377">
        <v>3608</v>
      </c>
      <c r="L9377" t="s">
        <v>16600</v>
      </c>
      <c r="M9377" t="s">
        <v>747</v>
      </c>
      <c r="N9377" t="s">
        <v>3727</v>
      </c>
      <c r="O9377" t="s">
        <v>11850</v>
      </c>
      <c r="P9377">
        <v>1</v>
      </c>
      <c r="Q9377">
        <v>3</v>
      </c>
      <c r="R9377">
        <v>1</v>
      </c>
      <c r="S9377">
        <v>301</v>
      </c>
      <c r="T9377" t="s">
        <v>69</v>
      </c>
      <c r="U9377">
        <v>8</v>
      </c>
      <c r="V9377" t="s">
        <v>52</v>
      </c>
      <c r="W9377" t="s">
        <v>11852</v>
      </c>
      <c r="X9377" t="s">
        <v>29462</v>
      </c>
      <c r="Y9377" t="str">
        <f>LEFT(KZ0006__3[[#This Row],[EAN (w/o color)]],10)</f>
        <v>0266168003</v>
      </c>
      <c r="Z9377" t="s">
        <v>33702</v>
      </c>
      <c r="AB9377" t="s">
        <v>29462</v>
      </c>
      <c r="AC9377" t="s">
        <v>19091</v>
      </c>
      <c r="AD9377">
        <v>6104630000</v>
      </c>
      <c r="AE9377" t="s">
        <v>33701</v>
      </c>
      <c r="AF9377">
        <v>8</v>
      </c>
      <c r="AG9377">
        <v>0</v>
      </c>
      <c r="AI9377" t="s">
        <v>33744</v>
      </c>
    </row>
    <row r="9378" spans="4:35" x14ac:dyDescent="0.25">
      <c r="D9378">
        <v>4</v>
      </c>
      <c r="E9378">
        <v>2021</v>
      </c>
      <c r="F9378">
        <v>266168</v>
      </c>
      <c r="G9378">
        <v>840100</v>
      </c>
      <c r="H9378" t="s">
        <v>22</v>
      </c>
      <c r="I9378" t="s">
        <v>432</v>
      </c>
      <c r="J9378" t="s">
        <v>741</v>
      </c>
      <c r="K9378">
        <v>3608</v>
      </c>
      <c r="L9378" t="s">
        <v>16600</v>
      </c>
      <c r="M9378" t="s">
        <v>747</v>
      </c>
      <c r="N9378" t="s">
        <v>3727</v>
      </c>
      <c r="O9378" t="s">
        <v>11850</v>
      </c>
      <c r="P9378">
        <v>1</v>
      </c>
      <c r="Q9378">
        <v>3</v>
      </c>
      <c r="R9378">
        <v>1</v>
      </c>
      <c r="S9378">
        <v>401</v>
      </c>
      <c r="T9378" t="s">
        <v>28</v>
      </c>
      <c r="U9378">
        <v>4</v>
      </c>
      <c r="V9378" t="s">
        <v>33</v>
      </c>
      <c r="W9378" t="s">
        <v>11853</v>
      </c>
      <c r="X9378" t="s">
        <v>29463</v>
      </c>
      <c r="Y9378" t="str">
        <f>LEFT(KZ0006__3[[#This Row],[EAN (w/o color)]],10)</f>
        <v>0266168003</v>
      </c>
      <c r="Z9378" t="s">
        <v>33702</v>
      </c>
      <c r="AB9378" t="s">
        <v>29463</v>
      </c>
      <c r="AC9378" t="s">
        <v>19091</v>
      </c>
      <c r="AD9378">
        <v>6104630000</v>
      </c>
      <c r="AE9378" t="s">
        <v>33701</v>
      </c>
      <c r="AF9378">
        <v>4</v>
      </c>
      <c r="AG9378">
        <v>0</v>
      </c>
      <c r="AI9378" t="s">
        <v>33744</v>
      </c>
    </row>
    <row r="9379" spans="4:35" x14ac:dyDescent="0.25">
      <c r="D9379">
        <v>4</v>
      </c>
      <c r="E9379">
        <v>2021</v>
      </c>
      <c r="F9379">
        <v>266168</v>
      </c>
      <c r="G9379">
        <v>840100</v>
      </c>
      <c r="H9379" t="s">
        <v>22</v>
      </c>
      <c r="I9379" t="s">
        <v>432</v>
      </c>
      <c r="J9379" t="s">
        <v>741</v>
      </c>
      <c r="K9379">
        <v>3608</v>
      </c>
      <c r="L9379" t="s">
        <v>16600</v>
      </c>
      <c r="M9379" t="s">
        <v>747</v>
      </c>
      <c r="N9379" t="s">
        <v>3727</v>
      </c>
      <c r="O9379" t="s">
        <v>11850</v>
      </c>
      <c r="P9379">
        <v>1</v>
      </c>
      <c r="Q9379">
        <v>3</v>
      </c>
      <c r="R9379">
        <v>1</v>
      </c>
      <c r="S9379">
        <v>501</v>
      </c>
      <c r="T9379" t="s">
        <v>44</v>
      </c>
      <c r="U9379">
        <v>3</v>
      </c>
      <c r="V9379" t="s">
        <v>33</v>
      </c>
      <c r="W9379" t="s">
        <v>11854</v>
      </c>
      <c r="X9379" t="s">
        <v>29464</v>
      </c>
      <c r="Y9379" t="str">
        <f>LEFT(KZ0006__3[[#This Row],[EAN (w/o color)]],10)</f>
        <v>0266168003</v>
      </c>
      <c r="Z9379" t="s">
        <v>33702</v>
      </c>
      <c r="AB9379" t="s">
        <v>29464</v>
      </c>
      <c r="AC9379" t="s">
        <v>19091</v>
      </c>
      <c r="AD9379">
        <v>6104630000</v>
      </c>
      <c r="AE9379" t="s">
        <v>33701</v>
      </c>
      <c r="AF9379">
        <v>3</v>
      </c>
      <c r="AG9379">
        <v>0</v>
      </c>
      <c r="AI9379" t="s">
        <v>33744</v>
      </c>
    </row>
    <row r="9380" spans="4:35" x14ac:dyDescent="0.25">
      <c r="D9380">
        <v>5</v>
      </c>
      <c r="E9380">
        <v>2022</v>
      </c>
      <c r="F9380">
        <v>992042</v>
      </c>
      <c r="G9380">
        <v>371180</v>
      </c>
      <c r="H9380" t="s">
        <v>22</v>
      </c>
      <c r="I9380" t="s">
        <v>432</v>
      </c>
      <c r="J9380" t="s">
        <v>741</v>
      </c>
      <c r="K9380">
        <v>3608</v>
      </c>
      <c r="L9380" t="s">
        <v>16600</v>
      </c>
      <c r="M9380" t="s">
        <v>793</v>
      </c>
      <c r="N9380" t="s">
        <v>11855</v>
      </c>
      <c r="O9380" t="s">
        <v>1190</v>
      </c>
      <c r="P9380">
        <v>1</v>
      </c>
      <c r="Q9380">
        <v>1</v>
      </c>
      <c r="R9380">
        <v>1</v>
      </c>
      <c r="S9380">
        <v>201</v>
      </c>
      <c r="T9380" t="s">
        <v>37</v>
      </c>
      <c r="U9380">
        <v>3</v>
      </c>
      <c r="V9380" t="s">
        <v>33</v>
      </c>
      <c r="W9380" t="s">
        <v>11856</v>
      </c>
      <c r="X9380" t="s">
        <v>29465</v>
      </c>
      <c r="Y9380" t="str">
        <f>LEFT(KZ0006__3[[#This Row],[EAN (w/o color)]],10)</f>
        <v>0992042001</v>
      </c>
      <c r="Z9380" t="s">
        <v>33703</v>
      </c>
      <c r="AB9380" t="s">
        <v>29465</v>
      </c>
      <c r="AC9380" t="s">
        <v>19092</v>
      </c>
      <c r="AD9380">
        <v>6104630000</v>
      </c>
      <c r="AE9380" t="s">
        <v>33701</v>
      </c>
      <c r="AF9380">
        <v>3</v>
      </c>
      <c r="AG9380">
        <v>0</v>
      </c>
      <c r="AI9380" t="s">
        <v>33737</v>
      </c>
    </row>
    <row r="9381" spans="4:35" x14ac:dyDescent="0.25">
      <c r="D9381">
        <v>5</v>
      </c>
      <c r="E9381">
        <v>2022</v>
      </c>
      <c r="F9381">
        <v>992042</v>
      </c>
      <c r="G9381">
        <v>371180</v>
      </c>
      <c r="H9381" t="s">
        <v>22</v>
      </c>
      <c r="I9381" t="s">
        <v>432</v>
      </c>
      <c r="J9381" t="s">
        <v>741</v>
      </c>
      <c r="K9381">
        <v>3608</v>
      </c>
      <c r="L9381" t="s">
        <v>16600</v>
      </c>
      <c r="M9381" t="s">
        <v>793</v>
      </c>
      <c r="N9381" t="s">
        <v>11855</v>
      </c>
      <c r="O9381" t="s">
        <v>1190</v>
      </c>
      <c r="P9381">
        <v>1</v>
      </c>
      <c r="Q9381">
        <v>1</v>
      </c>
      <c r="R9381">
        <v>1</v>
      </c>
      <c r="S9381">
        <v>301</v>
      </c>
      <c r="T9381" t="s">
        <v>69</v>
      </c>
      <c r="U9381">
        <v>6</v>
      </c>
      <c r="V9381" t="s">
        <v>52</v>
      </c>
      <c r="W9381" t="s">
        <v>11857</v>
      </c>
      <c r="X9381" t="s">
        <v>29466</v>
      </c>
      <c r="Y9381" t="str">
        <f>LEFT(KZ0006__3[[#This Row],[EAN (w/o color)]],10)</f>
        <v>0992042001</v>
      </c>
      <c r="Z9381" t="s">
        <v>33703</v>
      </c>
      <c r="AB9381" t="s">
        <v>29466</v>
      </c>
      <c r="AC9381" t="s">
        <v>19092</v>
      </c>
      <c r="AD9381">
        <v>6104630000</v>
      </c>
      <c r="AE9381" t="s">
        <v>33701</v>
      </c>
      <c r="AF9381">
        <v>6</v>
      </c>
      <c r="AG9381">
        <v>0</v>
      </c>
      <c r="AI9381" t="s">
        <v>33737</v>
      </c>
    </row>
    <row r="9382" spans="4:35" x14ac:dyDescent="0.25">
      <c r="D9382">
        <v>5</v>
      </c>
      <c r="E9382">
        <v>2022</v>
      </c>
      <c r="F9382">
        <v>992042</v>
      </c>
      <c r="G9382">
        <v>371180</v>
      </c>
      <c r="H9382" t="s">
        <v>22</v>
      </c>
      <c r="I9382" t="s">
        <v>432</v>
      </c>
      <c r="J9382" t="s">
        <v>741</v>
      </c>
      <c r="K9382">
        <v>3608</v>
      </c>
      <c r="L9382" t="s">
        <v>16600</v>
      </c>
      <c r="M9382" t="s">
        <v>793</v>
      </c>
      <c r="N9382" t="s">
        <v>11855</v>
      </c>
      <c r="O9382" t="s">
        <v>1190</v>
      </c>
      <c r="P9382">
        <v>1</v>
      </c>
      <c r="Q9382">
        <v>1</v>
      </c>
      <c r="R9382">
        <v>1</v>
      </c>
      <c r="S9382">
        <v>401</v>
      </c>
      <c r="T9382" t="s">
        <v>28</v>
      </c>
      <c r="U9382">
        <v>4</v>
      </c>
      <c r="V9382" t="s">
        <v>33</v>
      </c>
      <c r="W9382" t="s">
        <v>11858</v>
      </c>
      <c r="X9382" t="s">
        <v>29467</v>
      </c>
      <c r="Y9382" t="str">
        <f>LEFT(KZ0006__3[[#This Row],[EAN (w/o color)]],10)</f>
        <v>0992042001</v>
      </c>
      <c r="Z9382" t="s">
        <v>33703</v>
      </c>
      <c r="AB9382" t="s">
        <v>29467</v>
      </c>
      <c r="AC9382" t="s">
        <v>19092</v>
      </c>
      <c r="AD9382">
        <v>6104630000</v>
      </c>
      <c r="AE9382" t="s">
        <v>33701</v>
      </c>
      <c r="AF9382">
        <v>4</v>
      </c>
      <c r="AG9382">
        <v>0</v>
      </c>
      <c r="AI9382" t="s">
        <v>33737</v>
      </c>
    </row>
    <row r="9383" spans="4:35" x14ac:dyDescent="0.25">
      <c r="D9383">
        <v>5</v>
      </c>
      <c r="E9383">
        <v>2022</v>
      </c>
      <c r="F9383">
        <v>992042</v>
      </c>
      <c r="G9383">
        <v>371180</v>
      </c>
      <c r="H9383" t="s">
        <v>22</v>
      </c>
      <c r="I9383" t="s">
        <v>432</v>
      </c>
      <c r="J9383" t="s">
        <v>741</v>
      </c>
      <c r="K9383">
        <v>3608</v>
      </c>
      <c r="L9383" t="s">
        <v>16600</v>
      </c>
      <c r="M9383" t="s">
        <v>793</v>
      </c>
      <c r="N9383" t="s">
        <v>11855</v>
      </c>
      <c r="O9383" t="s">
        <v>1190</v>
      </c>
      <c r="P9383">
        <v>1</v>
      </c>
      <c r="Q9383">
        <v>1</v>
      </c>
      <c r="R9383">
        <v>1</v>
      </c>
      <c r="S9383">
        <v>501</v>
      </c>
      <c r="T9383" t="s">
        <v>44</v>
      </c>
      <c r="U9383">
        <v>3</v>
      </c>
      <c r="V9383" t="s">
        <v>33</v>
      </c>
      <c r="W9383" t="s">
        <v>11859</v>
      </c>
      <c r="X9383" t="s">
        <v>29468</v>
      </c>
      <c r="Y9383" t="str">
        <f>LEFT(KZ0006__3[[#This Row],[EAN (w/o color)]],10)</f>
        <v>0992042001</v>
      </c>
      <c r="Z9383" t="s">
        <v>33703</v>
      </c>
      <c r="AB9383" t="s">
        <v>29468</v>
      </c>
      <c r="AC9383" t="s">
        <v>19092</v>
      </c>
      <c r="AD9383">
        <v>6104630000</v>
      </c>
      <c r="AE9383" t="s">
        <v>33701</v>
      </c>
      <c r="AF9383">
        <v>3</v>
      </c>
      <c r="AG9383">
        <v>0</v>
      </c>
      <c r="AI9383" t="s">
        <v>33737</v>
      </c>
    </row>
    <row r="9384" spans="4:35" x14ac:dyDescent="0.25">
      <c r="D9384">
        <v>5</v>
      </c>
      <c r="E9384">
        <v>2022</v>
      </c>
      <c r="F9384">
        <v>992042</v>
      </c>
      <c r="G9384">
        <v>371180</v>
      </c>
      <c r="H9384" t="s">
        <v>22</v>
      </c>
      <c r="I9384" t="s">
        <v>432</v>
      </c>
      <c r="J9384" t="s">
        <v>741</v>
      </c>
      <c r="K9384">
        <v>3608</v>
      </c>
      <c r="L9384" t="s">
        <v>16600</v>
      </c>
      <c r="M9384" t="s">
        <v>793</v>
      </c>
      <c r="N9384" t="s">
        <v>11855</v>
      </c>
      <c r="O9384" t="s">
        <v>1190</v>
      </c>
      <c r="P9384">
        <v>1</v>
      </c>
      <c r="Q9384">
        <v>1</v>
      </c>
      <c r="R9384">
        <v>1</v>
      </c>
      <c r="S9384">
        <v>601</v>
      </c>
      <c r="T9384" t="s">
        <v>118</v>
      </c>
      <c r="U9384">
        <v>3</v>
      </c>
      <c r="V9384" t="s">
        <v>33</v>
      </c>
      <c r="W9384" t="s">
        <v>11860</v>
      </c>
      <c r="X9384" t="s">
        <v>29469</v>
      </c>
      <c r="Y9384" t="str">
        <f>LEFT(KZ0006__3[[#This Row],[EAN (w/o color)]],10)</f>
        <v>0992042001</v>
      </c>
      <c r="Z9384" t="s">
        <v>33703</v>
      </c>
      <c r="AB9384" t="s">
        <v>29469</v>
      </c>
      <c r="AC9384" t="s">
        <v>19092</v>
      </c>
      <c r="AD9384">
        <v>6104630000</v>
      </c>
      <c r="AE9384" t="s">
        <v>33701</v>
      </c>
      <c r="AF9384">
        <v>3</v>
      </c>
      <c r="AG9384">
        <v>0</v>
      </c>
      <c r="AI9384" t="s">
        <v>33737</v>
      </c>
    </row>
    <row r="9385" spans="4:35" x14ac:dyDescent="0.25">
      <c r="D9385">
        <v>4</v>
      </c>
      <c r="E9385">
        <v>2021</v>
      </c>
      <c r="F9385">
        <v>1053637</v>
      </c>
      <c r="G9385">
        <v>371600</v>
      </c>
      <c r="H9385" t="s">
        <v>22</v>
      </c>
      <c r="I9385" t="s">
        <v>432</v>
      </c>
      <c r="J9385" t="s">
        <v>741</v>
      </c>
      <c r="K9385">
        <v>3611</v>
      </c>
      <c r="L9385" t="s">
        <v>16600</v>
      </c>
      <c r="M9385" t="s">
        <v>747</v>
      </c>
      <c r="N9385" t="s">
        <v>434</v>
      </c>
      <c r="O9385" t="s">
        <v>10268</v>
      </c>
      <c r="P9385">
        <v>1</v>
      </c>
      <c r="Q9385">
        <v>1</v>
      </c>
      <c r="R9385">
        <v>2</v>
      </c>
      <c r="S9385">
        <v>101</v>
      </c>
      <c r="T9385" t="s">
        <v>744</v>
      </c>
      <c r="U9385">
        <v>17</v>
      </c>
      <c r="V9385" t="s">
        <v>52</v>
      </c>
      <c r="W9385" t="s">
        <v>11861</v>
      </c>
      <c r="X9385" t="s">
        <v>29470</v>
      </c>
      <c r="Y9385" t="str">
        <f>LEFT(KZ0006__3[[#This Row],[EAN (w/o color)]],10)</f>
        <v>1053637001</v>
      </c>
      <c r="Z9385" t="s">
        <v>33703</v>
      </c>
      <c r="AB9385" t="s">
        <v>29470</v>
      </c>
      <c r="AC9385" t="s">
        <v>19093</v>
      </c>
      <c r="AD9385">
        <v>6115969900</v>
      </c>
      <c r="AE9385" t="s">
        <v>33701</v>
      </c>
      <c r="AF9385">
        <v>17</v>
      </c>
      <c r="AG9385">
        <v>0</v>
      </c>
      <c r="AI9385" t="s">
        <v>33743</v>
      </c>
    </row>
    <row r="9386" spans="4:35" x14ac:dyDescent="0.25">
      <c r="D9386">
        <v>5</v>
      </c>
      <c r="E9386">
        <v>2022</v>
      </c>
      <c r="F9386">
        <v>1072621</v>
      </c>
      <c r="G9386">
        <v>472080</v>
      </c>
      <c r="H9386" t="s">
        <v>22</v>
      </c>
      <c r="I9386" t="s">
        <v>432</v>
      </c>
      <c r="J9386" t="s">
        <v>741</v>
      </c>
      <c r="K9386">
        <v>3608</v>
      </c>
      <c r="L9386" t="s">
        <v>16600</v>
      </c>
      <c r="M9386" t="s">
        <v>747</v>
      </c>
      <c r="N9386" t="s">
        <v>11862</v>
      </c>
      <c r="O9386" t="s">
        <v>753</v>
      </c>
      <c r="P9386">
        <v>1</v>
      </c>
      <c r="Q9386">
        <v>1</v>
      </c>
      <c r="R9386">
        <v>1</v>
      </c>
      <c r="S9386">
        <v>301</v>
      </c>
      <c r="T9386" t="s">
        <v>69</v>
      </c>
      <c r="U9386">
        <v>4</v>
      </c>
      <c r="V9386" t="s">
        <v>33</v>
      </c>
      <c r="W9386" t="s">
        <v>11863</v>
      </c>
      <c r="X9386" t="s">
        <v>29471</v>
      </c>
      <c r="Y9386" t="str">
        <f>LEFT(KZ0006__3[[#This Row],[EAN (w/o color)]],10)</f>
        <v>1072621001</v>
      </c>
      <c r="Z9386" t="s">
        <v>33707</v>
      </c>
      <c r="AB9386" t="s">
        <v>29471</v>
      </c>
      <c r="AC9386" t="s">
        <v>19094</v>
      </c>
      <c r="AD9386">
        <v>6115210000</v>
      </c>
      <c r="AE9386" t="s">
        <v>33701</v>
      </c>
      <c r="AF9386">
        <v>4</v>
      </c>
      <c r="AG9386">
        <v>0</v>
      </c>
      <c r="AI9386" t="s">
        <v>33744</v>
      </c>
    </row>
    <row r="9387" spans="4:35" x14ac:dyDescent="0.25">
      <c r="D9387">
        <v>5</v>
      </c>
      <c r="E9387">
        <v>2022</v>
      </c>
      <c r="F9387">
        <v>1072621</v>
      </c>
      <c r="G9387">
        <v>472080</v>
      </c>
      <c r="H9387" t="s">
        <v>22</v>
      </c>
      <c r="I9387" t="s">
        <v>432</v>
      </c>
      <c r="J9387" t="s">
        <v>741</v>
      </c>
      <c r="K9387">
        <v>3608</v>
      </c>
      <c r="L9387" t="s">
        <v>16600</v>
      </c>
      <c r="M9387" t="s">
        <v>747</v>
      </c>
      <c r="N9387" t="s">
        <v>11862</v>
      </c>
      <c r="O9387" t="s">
        <v>753</v>
      </c>
      <c r="P9387">
        <v>1</v>
      </c>
      <c r="Q9387">
        <v>1</v>
      </c>
      <c r="R9387">
        <v>1</v>
      </c>
      <c r="S9387">
        <v>401</v>
      </c>
      <c r="T9387" t="s">
        <v>28</v>
      </c>
      <c r="U9387">
        <v>4</v>
      </c>
      <c r="V9387" t="s">
        <v>33</v>
      </c>
      <c r="W9387" t="s">
        <v>11864</v>
      </c>
      <c r="X9387" t="s">
        <v>29472</v>
      </c>
      <c r="Y9387" t="str">
        <f>LEFT(KZ0006__3[[#This Row],[EAN (w/o color)]],10)</f>
        <v>1072621001</v>
      </c>
      <c r="Z9387" t="s">
        <v>33707</v>
      </c>
      <c r="AB9387" t="s">
        <v>29472</v>
      </c>
      <c r="AC9387" t="s">
        <v>19094</v>
      </c>
      <c r="AD9387">
        <v>6115210000</v>
      </c>
      <c r="AE9387" t="s">
        <v>33701</v>
      </c>
      <c r="AF9387">
        <v>4</v>
      </c>
      <c r="AG9387">
        <v>0</v>
      </c>
      <c r="AI9387" t="s">
        <v>33744</v>
      </c>
    </row>
    <row r="9388" spans="4:35" x14ac:dyDescent="0.25">
      <c r="D9388">
        <v>5</v>
      </c>
      <c r="E9388">
        <v>2022</v>
      </c>
      <c r="F9388">
        <v>1072621</v>
      </c>
      <c r="G9388">
        <v>472080</v>
      </c>
      <c r="H9388" t="s">
        <v>22</v>
      </c>
      <c r="I9388" t="s">
        <v>432</v>
      </c>
      <c r="J9388" t="s">
        <v>741</v>
      </c>
      <c r="K9388">
        <v>3608</v>
      </c>
      <c r="L9388" t="s">
        <v>16600</v>
      </c>
      <c r="M9388" t="s">
        <v>747</v>
      </c>
      <c r="N9388" t="s">
        <v>11862</v>
      </c>
      <c r="O9388" t="s">
        <v>753</v>
      </c>
      <c r="P9388">
        <v>1</v>
      </c>
      <c r="Q9388">
        <v>1</v>
      </c>
      <c r="R9388">
        <v>1</v>
      </c>
      <c r="S9388">
        <v>501</v>
      </c>
      <c r="T9388" t="s">
        <v>44</v>
      </c>
      <c r="U9388">
        <v>3</v>
      </c>
      <c r="V9388" t="s">
        <v>33</v>
      </c>
      <c r="W9388" t="s">
        <v>11865</v>
      </c>
      <c r="X9388" t="s">
        <v>29473</v>
      </c>
      <c r="Y9388" t="str">
        <f>LEFT(KZ0006__3[[#This Row],[EAN (w/o color)]],10)</f>
        <v>1072621001</v>
      </c>
      <c r="Z9388" t="s">
        <v>33707</v>
      </c>
      <c r="AB9388" t="s">
        <v>29473</v>
      </c>
      <c r="AC9388" t="s">
        <v>19094</v>
      </c>
      <c r="AD9388">
        <v>6115210000</v>
      </c>
      <c r="AE9388" t="s">
        <v>33701</v>
      </c>
      <c r="AF9388">
        <v>3</v>
      </c>
      <c r="AG9388">
        <v>0</v>
      </c>
      <c r="AI9388" t="s">
        <v>33744</v>
      </c>
    </row>
    <row r="9389" spans="4:35" x14ac:dyDescent="0.25">
      <c r="D9389">
        <v>5</v>
      </c>
      <c r="E9389">
        <v>2022</v>
      </c>
      <c r="F9389">
        <v>1072621</v>
      </c>
      <c r="G9389">
        <v>472080</v>
      </c>
      <c r="H9389" t="s">
        <v>22</v>
      </c>
      <c r="I9389" t="s">
        <v>432</v>
      </c>
      <c r="J9389" t="s">
        <v>741</v>
      </c>
      <c r="K9389">
        <v>3608</v>
      </c>
      <c r="L9389" t="s">
        <v>16600</v>
      </c>
      <c r="M9389" t="s">
        <v>747</v>
      </c>
      <c r="N9389" t="s">
        <v>11862</v>
      </c>
      <c r="O9389" t="s">
        <v>753</v>
      </c>
      <c r="P9389">
        <v>1</v>
      </c>
      <c r="Q9389">
        <v>1</v>
      </c>
      <c r="R9389">
        <v>1</v>
      </c>
      <c r="S9389">
        <v>601</v>
      </c>
      <c r="T9389" t="s">
        <v>118</v>
      </c>
      <c r="U9389">
        <v>3</v>
      </c>
      <c r="V9389" t="s">
        <v>33</v>
      </c>
      <c r="W9389" t="s">
        <v>11866</v>
      </c>
      <c r="X9389" t="s">
        <v>29474</v>
      </c>
      <c r="Y9389" t="str">
        <f>LEFT(KZ0006__3[[#This Row],[EAN (w/o color)]],10)</f>
        <v>1072621001</v>
      </c>
      <c r="Z9389" t="s">
        <v>33707</v>
      </c>
      <c r="AB9389" t="s">
        <v>29474</v>
      </c>
      <c r="AC9389" t="s">
        <v>19094</v>
      </c>
      <c r="AD9389">
        <v>6115210000</v>
      </c>
      <c r="AE9389" t="s">
        <v>33701</v>
      </c>
      <c r="AF9389">
        <v>3</v>
      </c>
      <c r="AG9389">
        <v>0</v>
      </c>
      <c r="AI9389" t="s">
        <v>33744</v>
      </c>
    </row>
    <row r="9390" spans="4:35" x14ac:dyDescent="0.25">
      <c r="D9390">
        <v>5</v>
      </c>
      <c r="E9390">
        <v>2022</v>
      </c>
      <c r="F9390">
        <v>1072621</v>
      </c>
      <c r="G9390">
        <v>472080</v>
      </c>
      <c r="H9390" t="s">
        <v>22</v>
      </c>
      <c r="I9390" t="s">
        <v>432</v>
      </c>
      <c r="J9390" t="s">
        <v>741</v>
      </c>
      <c r="K9390">
        <v>3608</v>
      </c>
      <c r="L9390" t="s">
        <v>16600</v>
      </c>
      <c r="M9390" t="s">
        <v>747</v>
      </c>
      <c r="N9390" t="s">
        <v>11862</v>
      </c>
      <c r="O9390" t="s">
        <v>753</v>
      </c>
      <c r="P9390">
        <v>2</v>
      </c>
      <c r="Q9390">
        <v>2</v>
      </c>
      <c r="R9390">
        <v>1</v>
      </c>
      <c r="S9390">
        <v>301</v>
      </c>
      <c r="T9390" t="s">
        <v>69</v>
      </c>
      <c r="U9390">
        <v>3</v>
      </c>
      <c r="V9390" t="s">
        <v>33</v>
      </c>
      <c r="W9390" t="s">
        <v>11867</v>
      </c>
      <c r="X9390" t="s">
        <v>29475</v>
      </c>
      <c r="Y9390" t="str">
        <f>LEFT(KZ0006__3[[#This Row],[EAN (w/o color)]],10)</f>
        <v>1072621002</v>
      </c>
      <c r="Z9390" t="s">
        <v>33714</v>
      </c>
      <c r="AB9390" t="s">
        <v>29475</v>
      </c>
      <c r="AC9390" t="s">
        <v>19094</v>
      </c>
      <c r="AD9390">
        <v>6115210000</v>
      </c>
      <c r="AE9390" t="s">
        <v>33701</v>
      </c>
      <c r="AF9390">
        <v>3</v>
      </c>
      <c r="AG9390">
        <v>0</v>
      </c>
      <c r="AI9390" t="s">
        <v>33744</v>
      </c>
    </row>
    <row r="9391" spans="4:35" x14ac:dyDescent="0.25">
      <c r="D9391">
        <v>5</v>
      </c>
      <c r="E9391">
        <v>2022</v>
      </c>
      <c r="F9391">
        <v>1072621</v>
      </c>
      <c r="G9391">
        <v>472080</v>
      </c>
      <c r="H9391" t="s">
        <v>22</v>
      </c>
      <c r="I9391" t="s">
        <v>432</v>
      </c>
      <c r="J9391" t="s">
        <v>741</v>
      </c>
      <c r="K9391">
        <v>3608</v>
      </c>
      <c r="L9391" t="s">
        <v>16600</v>
      </c>
      <c r="M9391" t="s">
        <v>747</v>
      </c>
      <c r="N9391" t="s">
        <v>11862</v>
      </c>
      <c r="O9391" t="s">
        <v>753</v>
      </c>
      <c r="P9391">
        <v>2</v>
      </c>
      <c r="Q9391">
        <v>2</v>
      </c>
      <c r="R9391">
        <v>1</v>
      </c>
      <c r="S9391">
        <v>401</v>
      </c>
      <c r="T9391" t="s">
        <v>28</v>
      </c>
      <c r="U9391">
        <v>5</v>
      </c>
      <c r="V9391" t="s">
        <v>33</v>
      </c>
      <c r="W9391" t="s">
        <v>11868</v>
      </c>
      <c r="X9391" t="s">
        <v>29476</v>
      </c>
      <c r="Y9391" t="str">
        <f>LEFT(KZ0006__3[[#This Row],[EAN (w/o color)]],10)</f>
        <v>1072621002</v>
      </c>
      <c r="Z9391" t="s">
        <v>33714</v>
      </c>
      <c r="AB9391" t="s">
        <v>29476</v>
      </c>
      <c r="AC9391" t="s">
        <v>19094</v>
      </c>
      <c r="AD9391">
        <v>6115210000</v>
      </c>
      <c r="AE9391" t="s">
        <v>33701</v>
      </c>
      <c r="AF9391">
        <v>5</v>
      </c>
      <c r="AG9391">
        <v>0</v>
      </c>
      <c r="AI9391" t="s">
        <v>33744</v>
      </c>
    </row>
    <row r="9392" spans="4:35" x14ac:dyDescent="0.25">
      <c r="D9392">
        <v>5</v>
      </c>
      <c r="E9392">
        <v>2022</v>
      </c>
      <c r="F9392">
        <v>1072621</v>
      </c>
      <c r="G9392">
        <v>472080</v>
      </c>
      <c r="H9392" t="s">
        <v>22</v>
      </c>
      <c r="I9392" t="s">
        <v>432</v>
      </c>
      <c r="J9392" t="s">
        <v>741</v>
      </c>
      <c r="K9392">
        <v>3608</v>
      </c>
      <c r="L9392" t="s">
        <v>16600</v>
      </c>
      <c r="M9392" t="s">
        <v>747</v>
      </c>
      <c r="N9392" t="s">
        <v>11862</v>
      </c>
      <c r="O9392" t="s">
        <v>753</v>
      </c>
      <c r="P9392">
        <v>2</v>
      </c>
      <c r="Q9392">
        <v>2</v>
      </c>
      <c r="R9392">
        <v>1</v>
      </c>
      <c r="S9392">
        <v>501</v>
      </c>
      <c r="T9392" t="s">
        <v>44</v>
      </c>
      <c r="U9392">
        <v>3</v>
      </c>
      <c r="V9392" t="s">
        <v>33</v>
      </c>
      <c r="W9392" t="s">
        <v>11869</v>
      </c>
      <c r="X9392" t="s">
        <v>29477</v>
      </c>
      <c r="Y9392" t="str">
        <f>LEFT(KZ0006__3[[#This Row],[EAN (w/o color)]],10)</f>
        <v>1072621002</v>
      </c>
      <c r="Z9392" t="s">
        <v>33714</v>
      </c>
      <c r="AB9392" t="s">
        <v>29477</v>
      </c>
      <c r="AC9392" t="s">
        <v>19094</v>
      </c>
      <c r="AD9392">
        <v>6115210000</v>
      </c>
      <c r="AE9392" t="s">
        <v>33701</v>
      </c>
      <c r="AF9392">
        <v>3</v>
      </c>
      <c r="AG9392">
        <v>0</v>
      </c>
      <c r="AI9392" t="s">
        <v>33744</v>
      </c>
    </row>
    <row r="9393" spans="4:35" x14ac:dyDescent="0.25">
      <c r="D9393">
        <v>5</v>
      </c>
      <c r="E9393">
        <v>2022</v>
      </c>
      <c r="F9393">
        <v>1072621</v>
      </c>
      <c r="G9393">
        <v>472080</v>
      </c>
      <c r="H9393" t="s">
        <v>22</v>
      </c>
      <c r="I9393" t="s">
        <v>432</v>
      </c>
      <c r="J9393" t="s">
        <v>741</v>
      </c>
      <c r="K9393">
        <v>3608</v>
      </c>
      <c r="L9393" t="s">
        <v>16600</v>
      </c>
      <c r="M9393" t="s">
        <v>747</v>
      </c>
      <c r="N9393" t="s">
        <v>11862</v>
      </c>
      <c r="O9393" t="s">
        <v>753</v>
      </c>
      <c r="P9393">
        <v>2</v>
      </c>
      <c r="Q9393">
        <v>2</v>
      </c>
      <c r="R9393">
        <v>1</v>
      </c>
      <c r="S9393">
        <v>601</v>
      </c>
      <c r="T9393" t="s">
        <v>118</v>
      </c>
      <c r="U9393">
        <v>3</v>
      </c>
      <c r="V9393" t="s">
        <v>33</v>
      </c>
      <c r="W9393" t="s">
        <v>11870</v>
      </c>
      <c r="X9393" t="s">
        <v>29478</v>
      </c>
      <c r="Y9393" t="str">
        <f>LEFT(KZ0006__3[[#This Row],[EAN (w/o color)]],10)</f>
        <v>1072621002</v>
      </c>
      <c r="Z9393" t="s">
        <v>33714</v>
      </c>
      <c r="AB9393" t="s">
        <v>29478</v>
      </c>
      <c r="AC9393" t="s">
        <v>19094</v>
      </c>
      <c r="AD9393">
        <v>6115210000</v>
      </c>
      <c r="AE9393" t="s">
        <v>33701</v>
      </c>
      <c r="AF9393">
        <v>3</v>
      </c>
      <c r="AG9393">
        <v>0</v>
      </c>
      <c r="AI9393" t="s">
        <v>33744</v>
      </c>
    </row>
    <row r="9394" spans="4:35" x14ac:dyDescent="0.25">
      <c r="D9394">
        <v>5</v>
      </c>
      <c r="E9394">
        <v>2022</v>
      </c>
      <c r="F9394">
        <v>710682</v>
      </c>
      <c r="G9394">
        <v>391060</v>
      </c>
      <c r="H9394" t="s">
        <v>22</v>
      </c>
      <c r="I9394" t="s">
        <v>779</v>
      </c>
      <c r="J9394" t="s">
        <v>780</v>
      </c>
      <c r="K9394">
        <v>3945</v>
      </c>
      <c r="L9394" t="s">
        <v>16601</v>
      </c>
      <c r="M9394" t="s">
        <v>25</v>
      </c>
      <c r="N9394" t="s">
        <v>85</v>
      </c>
      <c r="O9394" t="s">
        <v>11871</v>
      </c>
      <c r="P9394">
        <v>3</v>
      </c>
      <c r="Q9394">
        <v>14</v>
      </c>
      <c r="R9394">
        <v>1</v>
      </c>
      <c r="S9394">
        <v>301</v>
      </c>
      <c r="T9394" t="s">
        <v>840</v>
      </c>
      <c r="U9394">
        <v>8</v>
      </c>
      <c r="V9394" t="s">
        <v>652</v>
      </c>
      <c r="W9394" t="s">
        <v>11872</v>
      </c>
      <c r="X9394" t="s">
        <v>29479</v>
      </c>
      <c r="Y9394" t="str">
        <f>LEFT(KZ0006__3[[#This Row],[EAN (w/o color)]],10)</f>
        <v>0710682014</v>
      </c>
      <c r="Z9394" t="s">
        <v>33702</v>
      </c>
      <c r="AB9394" t="s">
        <v>29479</v>
      </c>
      <c r="AC9394" t="s">
        <v>19095</v>
      </c>
      <c r="AD9394">
        <v>6505009000</v>
      </c>
      <c r="AE9394" t="s">
        <v>33701</v>
      </c>
      <c r="AF9394">
        <v>8</v>
      </c>
      <c r="AG9394">
        <v>0</v>
      </c>
      <c r="AI9394" t="s">
        <v>33834</v>
      </c>
    </row>
    <row r="9395" spans="4:35" x14ac:dyDescent="0.25">
      <c r="D9395">
        <v>4</v>
      </c>
      <c r="E9395">
        <v>2021</v>
      </c>
      <c r="F9395">
        <v>986970</v>
      </c>
      <c r="G9395">
        <v>237140</v>
      </c>
      <c r="H9395" t="s">
        <v>22</v>
      </c>
      <c r="I9395" t="s">
        <v>769</v>
      </c>
      <c r="J9395" t="s">
        <v>770</v>
      </c>
      <c r="K9395">
        <v>3409</v>
      </c>
      <c r="L9395" t="s">
        <v>16600</v>
      </c>
      <c r="M9395" t="s">
        <v>25</v>
      </c>
      <c r="N9395" t="s">
        <v>128</v>
      </c>
      <c r="O9395" t="s">
        <v>812</v>
      </c>
      <c r="P9395">
        <v>1</v>
      </c>
      <c r="Q9395">
        <v>1</v>
      </c>
      <c r="R9395">
        <v>1</v>
      </c>
      <c r="S9395">
        <v>1201</v>
      </c>
      <c r="T9395" t="s">
        <v>813</v>
      </c>
      <c r="U9395">
        <v>43</v>
      </c>
      <c r="V9395" t="s">
        <v>157</v>
      </c>
      <c r="W9395" t="s">
        <v>11873</v>
      </c>
      <c r="X9395" t="s">
        <v>29480</v>
      </c>
      <c r="Y9395" t="str">
        <f>LEFT(KZ0006__3[[#This Row],[EAN (w/o color)]],10)</f>
        <v>0986970001</v>
      </c>
      <c r="Z9395" t="s">
        <v>33703</v>
      </c>
      <c r="AB9395" t="s">
        <v>29480</v>
      </c>
      <c r="AC9395" t="s">
        <v>16759</v>
      </c>
      <c r="AD9395">
        <v>6117100000</v>
      </c>
      <c r="AE9395" t="s">
        <v>33701</v>
      </c>
      <c r="AF9395">
        <v>43</v>
      </c>
      <c r="AG9395">
        <v>0</v>
      </c>
      <c r="AI9395" t="s">
        <v>33748</v>
      </c>
    </row>
    <row r="9396" spans="4:35" x14ac:dyDescent="0.25">
      <c r="D9396">
        <v>4</v>
      </c>
      <c r="E9396">
        <v>2021</v>
      </c>
      <c r="F9396">
        <v>986970</v>
      </c>
      <c r="G9396">
        <v>237140</v>
      </c>
      <c r="H9396" t="s">
        <v>22</v>
      </c>
      <c r="I9396" t="s">
        <v>769</v>
      </c>
      <c r="J9396" t="s">
        <v>770</v>
      </c>
      <c r="K9396">
        <v>3409</v>
      </c>
      <c r="L9396" t="s">
        <v>16600</v>
      </c>
      <c r="M9396" t="s">
        <v>25</v>
      </c>
      <c r="N9396" t="s">
        <v>128</v>
      </c>
      <c r="O9396" t="s">
        <v>812</v>
      </c>
      <c r="P9396">
        <v>3</v>
      </c>
      <c r="Q9396">
        <v>5</v>
      </c>
      <c r="R9396">
        <v>1</v>
      </c>
      <c r="S9396">
        <v>1201</v>
      </c>
      <c r="T9396" t="s">
        <v>813</v>
      </c>
      <c r="U9396">
        <v>23</v>
      </c>
      <c r="V9396" t="s">
        <v>157</v>
      </c>
      <c r="W9396" t="s">
        <v>11874</v>
      </c>
      <c r="X9396" t="s">
        <v>29481</v>
      </c>
      <c r="Y9396" t="str">
        <f>LEFT(KZ0006__3[[#This Row],[EAN (w/o color)]],10)</f>
        <v>0986970005</v>
      </c>
      <c r="Z9396" t="s">
        <v>33702</v>
      </c>
      <c r="AB9396" t="s">
        <v>29481</v>
      </c>
      <c r="AC9396" t="s">
        <v>16759</v>
      </c>
      <c r="AD9396">
        <v>6117100000</v>
      </c>
      <c r="AE9396" t="s">
        <v>33701</v>
      </c>
      <c r="AF9396">
        <v>23</v>
      </c>
      <c r="AG9396">
        <v>0</v>
      </c>
      <c r="AI9396" t="s">
        <v>33748</v>
      </c>
    </row>
    <row r="9397" spans="4:35" x14ac:dyDescent="0.25">
      <c r="D9397">
        <v>5</v>
      </c>
      <c r="E9397">
        <v>2022</v>
      </c>
      <c r="F9397">
        <v>999726</v>
      </c>
      <c r="G9397">
        <v>384480</v>
      </c>
      <c r="H9397" t="s">
        <v>22</v>
      </c>
      <c r="I9397" t="s">
        <v>779</v>
      </c>
      <c r="J9397" t="s">
        <v>780</v>
      </c>
      <c r="K9397">
        <v>3948</v>
      </c>
      <c r="L9397" t="s">
        <v>16601</v>
      </c>
      <c r="M9397" t="s">
        <v>25</v>
      </c>
      <c r="N9397" t="s">
        <v>771</v>
      </c>
      <c r="O9397" t="s">
        <v>785</v>
      </c>
      <c r="P9397">
        <v>1</v>
      </c>
      <c r="Q9397">
        <v>1</v>
      </c>
      <c r="R9397">
        <v>1</v>
      </c>
      <c r="S9397">
        <v>201</v>
      </c>
      <c r="T9397" t="s">
        <v>37</v>
      </c>
      <c r="U9397">
        <v>1</v>
      </c>
      <c r="V9397" t="s">
        <v>3759</v>
      </c>
      <c r="W9397" t="s">
        <v>11875</v>
      </c>
      <c r="X9397" t="s">
        <v>29482</v>
      </c>
      <c r="Y9397" t="str">
        <f>LEFT(KZ0006__3[[#This Row],[EAN (w/o color)]],10)</f>
        <v>0999726001</v>
      </c>
      <c r="Z9397" t="s">
        <v>33703</v>
      </c>
      <c r="AB9397" t="s">
        <v>29482</v>
      </c>
      <c r="AC9397" t="s">
        <v>19096</v>
      </c>
      <c r="AD9397">
        <v>3926200000</v>
      </c>
      <c r="AE9397" t="s">
        <v>33701</v>
      </c>
      <c r="AF9397">
        <v>1</v>
      </c>
      <c r="AG9397">
        <v>0</v>
      </c>
      <c r="AI9397" t="s">
        <v>33745</v>
      </c>
    </row>
    <row r="9398" spans="4:35" x14ac:dyDescent="0.25">
      <c r="D9398">
        <v>4</v>
      </c>
      <c r="E9398">
        <v>2021</v>
      </c>
      <c r="F9398">
        <v>1001890</v>
      </c>
      <c r="G9398">
        <v>325700</v>
      </c>
      <c r="H9398" t="s">
        <v>22</v>
      </c>
      <c r="I9398" t="s">
        <v>769</v>
      </c>
      <c r="J9398" t="s">
        <v>770</v>
      </c>
      <c r="K9398">
        <v>3409</v>
      </c>
      <c r="L9398" t="s">
        <v>16600</v>
      </c>
      <c r="M9398" t="s">
        <v>25</v>
      </c>
      <c r="N9398" t="s">
        <v>810</v>
      </c>
      <c r="O9398" t="s">
        <v>812</v>
      </c>
      <c r="P9398">
        <v>1</v>
      </c>
      <c r="Q9398">
        <v>4</v>
      </c>
      <c r="R9398">
        <v>1</v>
      </c>
      <c r="S9398">
        <v>2801</v>
      </c>
      <c r="T9398" t="s">
        <v>11876</v>
      </c>
      <c r="U9398">
        <v>33</v>
      </c>
      <c r="V9398" t="s">
        <v>157</v>
      </c>
      <c r="W9398" t="s">
        <v>11877</v>
      </c>
      <c r="X9398" t="s">
        <v>29483</v>
      </c>
      <c r="Y9398" t="str">
        <f>LEFT(KZ0006__3[[#This Row],[EAN (w/o color)]],10)</f>
        <v>1001890004</v>
      </c>
      <c r="Z9398" t="s">
        <v>33710</v>
      </c>
      <c r="AB9398" t="s">
        <v>29483</v>
      </c>
      <c r="AC9398" t="s">
        <v>19097</v>
      </c>
      <c r="AD9398">
        <v>6117100000</v>
      </c>
      <c r="AE9398" t="s">
        <v>33701</v>
      </c>
      <c r="AF9398">
        <v>33</v>
      </c>
      <c r="AG9398">
        <v>0</v>
      </c>
      <c r="AI9398" t="s">
        <v>33748</v>
      </c>
    </row>
    <row r="9399" spans="4:35" x14ac:dyDescent="0.25">
      <c r="D9399">
        <v>4</v>
      </c>
      <c r="E9399">
        <v>2021</v>
      </c>
      <c r="F9399">
        <v>1037895</v>
      </c>
      <c r="G9399">
        <v>295160</v>
      </c>
      <c r="H9399" t="s">
        <v>22</v>
      </c>
      <c r="I9399" t="s">
        <v>769</v>
      </c>
      <c r="J9399" t="s">
        <v>770</v>
      </c>
      <c r="K9399">
        <v>3519</v>
      </c>
      <c r="L9399" t="s">
        <v>16600</v>
      </c>
      <c r="M9399" t="s">
        <v>25</v>
      </c>
      <c r="N9399" t="s">
        <v>85</v>
      </c>
      <c r="O9399" t="s">
        <v>7686</v>
      </c>
      <c r="P9399">
        <v>1</v>
      </c>
      <c r="Q9399">
        <v>1</v>
      </c>
      <c r="R9399">
        <v>1</v>
      </c>
      <c r="S9399">
        <v>201</v>
      </c>
      <c r="T9399" t="s">
        <v>837</v>
      </c>
      <c r="U9399">
        <v>6</v>
      </c>
      <c r="V9399" t="s">
        <v>52</v>
      </c>
      <c r="W9399" t="s">
        <v>11878</v>
      </c>
      <c r="X9399" t="s">
        <v>29484</v>
      </c>
      <c r="Y9399" t="str">
        <f>LEFT(KZ0006__3[[#This Row],[EAN (w/o color)]],10)</f>
        <v>1037895001</v>
      </c>
      <c r="Z9399" t="s">
        <v>33710</v>
      </c>
      <c r="AB9399" t="s">
        <v>29484</v>
      </c>
      <c r="AC9399" t="s">
        <v>19098</v>
      </c>
      <c r="AD9399">
        <v>6505009000</v>
      </c>
      <c r="AE9399" t="s">
        <v>33701</v>
      </c>
      <c r="AF9399">
        <v>6</v>
      </c>
      <c r="AG9399">
        <v>0</v>
      </c>
      <c r="AI9399" t="s">
        <v>33751</v>
      </c>
    </row>
    <row r="9400" spans="4:35" x14ac:dyDescent="0.25">
      <c r="D9400">
        <v>4</v>
      </c>
      <c r="E9400">
        <v>2021</v>
      </c>
      <c r="F9400">
        <v>1037895</v>
      </c>
      <c r="G9400">
        <v>295160</v>
      </c>
      <c r="H9400" t="s">
        <v>22</v>
      </c>
      <c r="I9400" t="s">
        <v>769</v>
      </c>
      <c r="J9400" t="s">
        <v>770</v>
      </c>
      <c r="K9400">
        <v>3519</v>
      </c>
      <c r="L9400" t="s">
        <v>16600</v>
      </c>
      <c r="M9400" t="s">
        <v>25</v>
      </c>
      <c r="N9400" t="s">
        <v>85</v>
      </c>
      <c r="O9400" t="s">
        <v>7686</v>
      </c>
      <c r="P9400">
        <v>1</v>
      </c>
      <c r="Q9400">
        <v>1</v>
      </c>
      <c r="R9400">
        <v>1</v>
      </c>
      <c r="S9400">
        <v>301</v>
      </c>
      <c r="T9400" t="s">
        <v>840</v>
      </c>
      <c r="U9400">
        <v>7</v>
      </c>
      <c r="V9400" t="s">
        <v>52</v>
      </c>
      <c r="W9400" t="s">
        <v>11879</v>
      </c>
      <c r="X9400" t="s">
        <v>29485</v>
      </c>
      <c r="Y9400" t="str">
        <f>LEFT(KZ0006__3[[#This Row],[EAN (w/o color)]],10)</f>
        <v>1037895001</v>
      </c>
      <c r="Z9400" t="s">
        <v>33710</v>
      </c>
      <c r="AB9400" t="s">
        <v>29485</v>
      </c>
      <c r="AC9400" t="s">
        <v>19098</v>
      </c>
      <c r="AD9400">
        <v>6505009000</v>
      </c>
      <c r="AE9400" t="s">
        <v>33701</v>
      </c>
      <c r="AF9400">
        <v>7</v>
      </c>
      <c r="AG9400">
        <v>0</v>
      </c>
      <c r="AI9400" t="s">
        <v>33751</v>
      </c>
    </row>
    <row r="9401" spans="4:35" x14ac:dyDescent="0.25">
      <c r="D9401">
        <v>4</v>
      </c>
      <c r="E9401">
        <v>2021</v>
      </c>
      <c r="F9401">
        <v>1037895</v>
      </c>
      <c r="G9401">
        <v>295160</v>
      </c>
      <c r="H9401" t="s">
        <v>22</v>
      </c>
      <c r="I9401" t="s">
        <v>769</v>
      </c>
      <c r="J9401" t="s">
        <v>770</v>
      </c>
      <c r="K9401">
        <v>3519</v>
      </c>
      <c r="L9401" t="s">
        <v>16600</v>
      </c>
      <c r="M9401" t="s">
        <v>25</v>
      </c>
      <c r="N9401" t="s">
        <v>85</v>
      </c>
      <c r="O9401" t="s">
        <v>7686</v>
      </c>
      <c r="P9401">
        <v>1</v>
      </c>
      <c r="Q9401">
        <v>1</v>
      </c>
      <c r="R9401">
        <v>1</v>
      </c>
      <c r="S9401">
        <v>401</v>
      </c>
      <c r="T9401" t="s">
        <v>3136</v>
      </c>
      <c r="U9401">
        <v>3</v>
      </c>
      <c r="V9401" t="s">
        <v>33</v>
      </c>
      <c r="W9401" t="s">
        <v>11880</v>
      </c>
      <c r="X9401" t="s">
        <v>29486</v>
      </c>
      <c r="Y9401" t="str">
        <f>LEFT(KZ0006__3[[#This Row],[EAN (w/o color)]],10)</f>
        <v>1037895001</v>
      </c>
      <c r="Z9401" t="s">
        <v>33710</v>
      </c>
      <c r="AB9401" t="s">
        <v>29486</v>
      </c>
      <c r="AC9401" t="s">
        <v>19098</v>
      </c>
      <c r="AD9401">
        <v>6505009000</v>
      </c>
      <c r="AE9401" t="s">
        <v>33701</v>
      </c>
      <c r="AF9401">
        <v>3</v>
      </c>
      <c r="AG9401">
        <v>0</v>
      </c>
      <c r="AI9401" t="s">
        <v>33751</v>
      </c>
    </row>
    <row r="9402" spans="4:35" x14ac:dyDescent="0.25">
      <c r="D9402">
        <v>5</v>
      </c>
      <c r="E9402">
        <v>2022</v>
      </c>
      <c r="F9402">
        <v>1038009</v>
      </c>
      <c r="G9402">
        <v>365620</v>
      </c>
      <c r="H9402" t="s">
        <v>22</v>
      </c>
      <c r="I9402" t="s">
        <v>769</v>
      </c>
      <c r="J9402" t="s">
        <v>770</v>
      </c>
      <c r="K9402">
        <v>3209</v>
      </c>
      <c r="L9402" t="s">
        <v>16600</v>
      </c>
      <c r="M9402" t="s">
        <v>25</v>
      </c>
      <c r="N9402" t="s">
        <v>85</v>
      </c>
      <c r="O9402" t="s">
        <v>4367</v>
      </c>
      <c r="P9402">
        <v>2</v>
      </c>
      <c r="Q9402">
        <v>1</v>
      </c>
      <c r="R9402">
        <v>1</v>
      </c>
      <c r="S9402">
        <v>101</v>
      </c>
      <c r="T9402" t="s">
        <v>2921</v>
      </c>
      <c r="U9402">
        <v>1</v>
      </c>
      <c r="V9402" t="s">
        <v>2296</v>
      </c>
      <c r="W9402" t="s">
        <v>11881</v>
      </c>
      <c r="X9402" t="s">
        <v>29487</v>
      </c>
      <c r="Y9402" t="str">
        <f>LEFT(KZ0006__3[[#This Row],[EAN (w/o color)]],10)</f>
        <v>1038009001</v>
      </c>
      <c r="Z9402" t="s">
        <v>33703</v>
      </c>
      <c r="AB9402" t="s">
        <v>29487</v>
      </c>
      <c r="AC9402" t="s">
        <v>19099</v>
      </c>
      <c r="AD9402">
        <v>4202921900</v>
      </c>
      <c r="AE9402" t="s">
        <v>33701</v>
      </c>
      <c r="AF9402">
        <v>1</v>
      </c>
      <c r="AG9402">
        <v>0</v>
      </c>
      <c r="AI9402" t="s">
        <v>33777</v>
      </c>
    </row>
    <row r="9403" spans="4:35" x14ac:dyDescent="0.25">
      <c r="D9403">
        <v>5</v>
      </c>
      <c r="E9403">
        <v>2022</v>
      </c>
      <c r="F9403">
        <v>1051141</v>
      </c>
      <c r="G9403">
        <v>361680</v>
      </c>
      <c r="H9403" t="s">
        <v>22</v>
      </c>
      <c r="I9403" t="s">
        <v>769</v>
      </c>
      <c r="J9403" t="s">
        <v>770</v>
      </c>
      <c r="K9403">
        <v>3509</v>
      </c>
      <c r="L9403" t="s">
        <v>16600</v>
      </c>
      <c r="M9403" t="s">
        <v>25</v>
      </c>
      <c r="N9403" t="s">
        <v>85</v>
      </c>
      <c r="O9403" t="s">
        <v>785</v>
      </c>
      <c r="P9403">
        <v>1</v>
      </c>
      <c r="Q9403">
        <v>1</v>
      </c>
      <c r="R9403">
        <v>1</v>
      </c>
      <c r="S9403">
        <v>701</v>
      </c>
      <c r="T9403" t="s">
        <v>665</v>
      </c>
      <c r="U9403">
        <v>3</v>
      </c>
      <c r="V9403" t="s">
        <v>33</v>
      </c>
      <c r="W9403" t="s">
        <v>11882</v>
      </c>
      <c r="X9403" t="s">
        <v>29488</v>
      </c>
      <c r="Y9403" t="str">
        <f>LEFT(KZ0006__3[[#This Row],[EAN (w/o color)]],10)</f>
        <v>1051141001</v>
      </c>
      <c r="Z9403" t="s">
        <v>33703</v>
      </c>
      <c r="AB9403" t="s">
        <v>29488</v>
      </c>
      <c r="AC9403" t="s">
        <v>17220</v>
      </c>
      <c r="AD9403">
        <v>3926200000</v>
      </c>
      <c r="AE9403" t="s">
        <v>33701</v>
      </c>
      <c r="AF9403">
        <v>3</v>
      </c>
      <c r="AG9403">
        <v>0</v>
      </c>
      <c r="AI9403" t="s">
        <v>33745</v>
      </c>
    </row>
    <row r="9404" spans="4:35" x14ac:dyDescent="0.25">
      <c r="D9404">
        <v>5</v>
      </c>
      <c r="E9404">
        <v>2022</v>
      </c>
      <c r="F9404">
        <v>1063833</v>
      </c>
      <c r="G9404">
        <v>425760</v>
      </c>
      <c r="H9404" t="s">
        <v>22</v>
      </c>
      <c r="I9404" t="s">
        <v>769</v>
      </c>
      <c r="J9404" t="s">
        <v>770</v>
      </c>
      <c r="K9404">
        <v>3509</v>
      </c>
      <c r="L9404" t="s">
        <v>16600</v>
      </c>
      <c r="M9404" t="s">
        <v>25</v>
      </c>
      <c r="N9404" t="s">
        <v>85</v>
      </c>
      <c r="O9404" t="s">
        <v>6661</v>
      </c>
      <c r="P9404">
        <v>1</v>
      </c>
      <c r="Q9404">
        <v>1</v>
      </c>
      <c r="R9404">
        <v>1</v>
      </c>
      <c r="S9404">
        <v>601</v>
      </c>
      <c r="T9404" t="s">
        <v>118</v>
      </c>
      <c r="U9404">
        <v>1</v>
      </c>
      <c r="V9404" t="s">
        <v>1735</v>
      </c>
      <c r="W9404" t="s">
        <v>11883</v>
      </c>
      <c r="X9404" t="s">
        <v>29489</v>
      </c>
      <c r="Y9404" t="str">
        <f>LEFT(KZ0006__3[[#This Row],[EAN (w/o color)]],10)</f>
        <v>1063833001</v>
      </c>
      <c r="Z9404" t="s">
        <v>33703</v>
      </c>
      <c r="AB9404" t="s">
        <v>29489</v>
      </c>
      <c r="AC9404" t="s">
        <v>17984</v>
      </c>
      <c r="AD9404">
        <v>6217100000</v>
      </c>
      <c r="AE9404" t="s">
        <v>33701</v>
      </c>
      <c r="AF9404">
        <v>1</v>
      </c>
      <c r="AG9404">
        <v>0</v>
      </c>
      <c r="AI9404" t="s">
        <v>33745</v>
      </c>
    </row>
    <row r="9405" spans="4:35" x14ac:dyDescent="0.25">
      <c r="D9405">
        <v>5</v>
      </c>
      <c r="E9405">
        <v>2022</v>
      </c>
      <c r="F9405">
        <v>903333</v>
      </c>
      <c r="G9405">
        <v>395920</v>
      </c>
      <c r="H9405" t="s">
        <v>22</v>
      </c>
      <c r="I9405" t="s">
        <v>769</v>
      </c>
      <c r="J9405" t="s">
        <v>900</v>
      </c>
      <c r="K9405">
        <v>3527</v>
      </c>
      <c r="L9405" t="s">
        <v>16600</v>
      </c>
      <c r="M9405" t="s">
        <v>99</v>
      </c>
      <c r="N9405" t="s">
        <v>771</v>
      </c>
      <c r="O9405" t="s">
        <v>11884</v>
      </c>
      <c r="P9405">
        <v>1</v>
      </c>
      <c r="Q9405">
        <v>1</v>
      </c>
      <c r="R9405">
        <v>1</v>
      </c>
      <c r="S9405">
        <v>901</v>
      </c>
      <c r="T9405" t="s">
        <v>57</v>
      </c>
      <c r="U9405">
        <v>1</v>
      </c>
      <c r="V9405" t="s">
        <v>5147</v>
      </c>
      <c r="W9405" t="s">
        <v>11885</v>
      </c>
      <c r="X9405" t="s">
        <v>29490</v>
      </c>
      <c r="Y9405" t="str">
        <f>LEFT(KZ0006__3[[#This Row],[EAN (w/o color)]],10)</f>
        <v>0903333001</v>
      </c>
      <c r="Z9405" t="s">
        <v>33703</v>
      </c>
      <c r="AB9405" t="s">
        <v>29490</v>
      </c>
      <c r="AC9405" t="s">
        <v>19100</v>
      </c>
      <c r="AD9405">
        <v>6402999800</v>
      </c>
      <c r="AE9405" t="s">
        <v>33700</v>
      </c>
      <c r="AF9405">
        <v>1</v>
      </c>
      <c r="AG9405">
        <v>0</v>
      </c>
      <c r="AI9405" t="s">
        <v>33803</v>
      </c>
    </row>
    <row r="9406" spans="4:35" x14ac:dyDescent="0.25">
      <c r="D9406">
        <v>5</v>
      </c>
      <c r="E9406">
        <v>2022</v>
      </c>
      <c r="F9406">
        <v>939911</v>
      </c>
      <c r="G9406">
        <v>393610</v>
      </c>
      <c r="H9406" t="s">
        <v>22</v>
      </c>
      <c r="I9406" t="s">
        <v>769</v>
      </c>
      <c r="J9406" t="s">
        <v>900</v>
      </c>
      <c r="K9406">
        <v>3040</v>
      </c>
      <c r="L9406" t="s">
        <v>16600</v>
      </c>
      <c r="M9406" t="s">
        <v>909</v>
      </c>
      <c r="N9406" t="s">
        <v>47</v>
      </c>
      <c r="O9406" t="s">
        <v>6666</v>
      </c>
      <c r="P9406">
        <v>1</v>
      </c>
      <c r="Q9406">
        <v>1</v>
      </c>
      <c r="R9406">
        <v>1</v>
      </c>
      <c r="S9406">
        <v>401</v>
      </c>
      <c r="T9406" t="s">
        <v>877</v>
      </c>
      <c r="U9406">
        <v>1</v>
      </c>
      <c r="V9406" t="s">
        <v>33</v>
      </c>
      <c r="W9406" t="s">
        <v>11886</v>
      </c>
      <c r="X9406" t="s">
        <v>29491</v>
      </c>
      <c r="Y9406" t="str">
        <f>LEFT(KZ0006__3[[#This Row],[EAN (w/o color)]],10)</f>
        <v>0939911001</v>
      </c>
      <c r="Z9406" t="s">
        <v>33703</v>
      </c>
      <c r="AB9406" t="s">
        <v>29491</v>
      </c>
      <c r="AC9406" t="s">
        <v>17985</v>
      </c>
      <c r="AD9406">
        <v>6403999800</v>
      </c>
      <c r="AE9406" t="s">
        <v>33700</v>
      </c>
      <c r="AF9406">
        <v>0</v>
      </c>
      <c r="AG9406">
        <v>1</v>
      </c>
      <c r="AI9406" t="s">
        <v>33786</v>
      </c>
    </row>
    <row r="9407" spans="4:35" x14ac:dyDescent="0.25">
      <c r="D9407">
        <v>4</v>
      </c>
      <c r="E9407">
        <v>2021</v>
      </c>
      <c r="F9407">
        <v>939911</v>
      </c>
      <c r="G9407">
        <v>949130</v>
      </c>
      <c r="H9407" t="s">
        <v>22</v>
      </c>
      <c r="I9407" t="s">
        <v>769</v>
      </c>
      <c r="J9407" t="s">
        <v>900</v>
      </c>
      <c r="K9407">
        <v>3040</v>
      </c>
      <c r="L9407" t="s">
        <v>16600</v>
      </c>
      <c r="M9407" t="s">
        <v>909</v>
      </c>
      <c r="N9407" t="s">
        <v>6731</v>
      </c>
      <c r="O9407" t="s">
        <v>11887</v>
      </c>
      <c r="P9407">
        <v>1</v>
      </c>
      <c r="Q9407">
        <v>2</v>
      </c>
      <c r="R9407">
        <v>1</v>
      </c>
      <c r="S9407">
        <v>401</v>
      </c>
      <c r="T9407" t="s">
        <v>877</v>
      </c>
      <c r="U9407">
        <v>2</v>
      </c>
      <c r="V9407" t="s">
        <v>311</v>
      </c>
      <c r="W9407" t="s">
        <v>11888</v>
      </c>
      <c r="X9407" t="s">
        <v>29492</v>
      </c>
      <c r="Y9407" t="str">
        <f>LEFT(KZ0006__3[[#This Row],[EAN (w/o color)]],10)</f>
        <v>0939911002</v>
      </c>
      <c r="Z9407" t="s">
        <v>33702</v>
      </c>
      <c r="AB9407" t="s">
        <v>29492</v>
      </c>
      <c r="AC9407" t="s">
        <v>19101</v>
      </c>
      <c r="AD9407">
        <v>6403999800</v>
      </c>
      <c r="AE9407" t="s">
        <v>33700</v>
      </c>
      <c r="AF9407">
        <v>2</v>
      </c>
      <c r="AG9407">
        <v>0</v>
      </c>
      <c r="AI9407" t="s">
        <v>33786</v>
      </c>
    </row>
    <row r="9408" spans="4:35" x14ac:dyDescent="0.25">
      <c r="D9408">
        <v>4</v>
      </c>
      <c r="E9408">
        <v>2021</v>
      </c>
      <c r="F9408">
        <v>939911</v>
      </c>
      <c r="G9408">
        <v>949130</v>
      </c>
      <c r="H9408" t="s">
        <v>22</v>
      </c>
      <c r="I9408" t="s">
        <v>769</v>
      </c>
      <c r="J9408" t="s">
        <v>900</v>
      </c>
      <c r="K9408">
        <v>3040</v>
      </c>
      <c r="L9408" t="s">
        <v>16600</v>
      </c>
      <c r="M9408" t="s">
        <v>909</v>
      </c>
      <c r="N9408" t="s">
        <v>6731</v>
      </c>
      <c r="O9408" t="s">
        <v>11887</v>
      </c>
      <c r="P9408">
        <v>1</v>
      </c>
      <c r="Q9408">
        <v>2</v>
      </c>
      <c r="R9408">
        <v>1</v>
      </c>
      <c r="S9408">
        <v>501</v>
      </c>
      <c r="T9408" t="s">
        <v>54</v>
      </c>
      <c r="U9408">
        <v>7</v>
      </c>
      <c r="V9408" t="s">
        <v>311</v>
      </c>
      <c r="W9408" t="s">
        <v>11889</v>
      </c>
      <c r="X9408" t="s">
        <v>29493</v>
      </c>
      <c r="Y9408" t="str">
        <f>LEFT(KZ0006__3[[#This Row],[EAN (w/o color)]],10)</f>
        <v>0939911002</v>
      </c>
      <c r="Z9408" t="s">
        <v>33702</v>
      </c>
      <c r="AB9408" t="s">
        <v>29493</v>
      </c>
      <c r="AC9408" t="s">
        <v>19101</v>
      </c>
      <c r="AD9408">
        <v>6403999800</v>
      </c>
      <c r="AE9408" t="s">
        <v>33700</v>
      </c>
      <c r="AF9408">
        <v>7</v>
      </c>
      <c r="AG9408">
        <v>0</v>
      </c>
      <c r="AI9408" t="s">
        <v>33786</v>
      </c>
    </row>
    <row r="9409" spans="4:35" x14ac:dyDescent="0.25">
      <c r="D9409">
        <v>4</v>
      </c>
      <c r="E9409">
        <v>2021</v>
      </c>
      <c r="F9409">
        <v>939911</v>
      </c>
      <c r="G9409">
        <v>949130</v>
      </c>
      <c r="H9409" t="s">
        <v>22</v>
      </c>
      <c r="I9409" t="s">
        <v>769</v>
      </c>
      <c r="J9409" t="s">
        <v>900</v>
      </c>
      <c r="K9409">
        <v>3040</v>
      </c>
      <c r="L9409" t="s">
        <v>16600</v>
      </c>
      <c r="M9409" t="s">
        <v>909</v>
      </c>
      <c r="N9409" t="s">
        <v>6731</v>
      </c>
      <c r="O9409" t="s">
        <v>11887</v>
      </c>
      <c r="P9409">
        <v>1</v>
      </c>
      <c r="Q9409">
        <v>2</v>
      </c>
      <c r="R9409">
        <v>1</v>
      </c>
      <c r="S9409">
        <v>601</v>
      </c>
      <c r="T9409" t="s">
        <v>881</v>
      </c>
      <c r="U9409">
        <v>8</v>
      </c>
      <c r="V9409" t="s">
        <v>311</v>
      </c>
      <c r="W9409" t="s">
        <v>11890</v>
      </c>
      <c r="X9409" t="s">
        <v>29494</v>
      </c>
      <c r="Y9409" t="str">
        <f>LEFT(KZ0006__3[[#This Row],[EAN (w/o color)]],10)</f>
        <v>0939911002</v>
      </c>
      <c r="Z9409" t="s">
        <v>33702</v>
      </c>
      <c r="AB9409" t="s">
        <v>29494</v>
      </c>
      <c r="AC9409" t="s">
        <v>19101</v>
      </c>
      <c r="AD9409">
        <v>6403999800</v>
      </c>
      <c r="AE9409" t="s">
        <v>33700</v>
      </c>
      <c r="AF9409">
        <v>8</v>
      </c>
      <c r="AG9409">
        <v>0</v>
      </c>
      <c r="AI9409" t="s">
        <v>33786</v>
      </c>
    </row>
    <row r="9410" spans="4:35" x14ac:dyDescent="0.25">
      <c r="D9410">
        <v>4</v>
      </c>
      <c r="E9410">
        <v>2021</v>
      </c>
      <c r="F9410">
        <v>939911</v>
      </c>
      <c r="G9410">
        <v>949130</v>
      </c>
      <c r="H9410" t="s">
        <v>22</v>
      </c>
      <c r="I9410" t="s">
        <v>769</v>
      </c>
      <c r="J9410" t="s">
        <v>900</v>
      </c>
      <c r="K9410">
        <v>3040</v>
      </c>
      <c r="L9410" t="s">
        <v>16600</v>
      </c>
      <c r="M9410" t="s">
        <v>909</v>
      </c>
      <c r="N9410" t="s">
        <v>6731</v>
      </c>
      <c r="O9410" t="s">
        <v>11887</v>
      </c>
      <c r="P9410">
        <v>1</v>
      </c>
      <c r="Q9410">
        <v>2</v>
      </c>
      <c r="R9410">
        <v>1</v>
      </c>
      <c r="S9410">
        <v>701</v>
      </c>
      <c r="T9410" t="s">
        <v>49</v>
      </c>
      <c r="U9410">
        <v>6</v>
      </c>
      <c r="V9410" t="s">
        <v>311</v>
      </c>
      <c r="W9410" t="s">
        <v>11891</v>
      </c>
      <c r="X9410" t="s">
        <v>29495</v>
      </c>
      <c r="Y9410" s="13" t="str">
        <f>LEFT(KZ0006__3[[#This Row],[EAN (w/o color)]],10)</f>
        <v>0939911002</v>
      </c>
      <c r="Z9410" t="s">
        <v>33702</v>
      </c>
      <c r="AB9410" t="s">
        <v>29495</v>
      </c>
      <c r="AC9410" t="s">
        <v>19101</v>
      </c>
      <c r="AD9410">
        <v>6403999800</v>
      </c>
      <c r="AE9410" t="s">
        <v>33700</v>
      </c>
      <c r="AF9410">
        <v>5</v>
      </c>
      <c r="AG9410">
        <v>1</v>
      </c>
      <c r="AI9410" t="s">
        <v>33786</v>
      </c>
    </row>
    <row r="9411" spans="4:35" x14ac:dyDescent="0.25">
      <c r="D9411">
        <v>4</v>
      </c>
      <c r="E9411">
        <v>2021</v>
      </c>
      <c r="F9411">
        <v>939911</v>
      </c>
      <c r="G9411">
        <v>949130</v>
      </c>
      <c r="H9411" t="s">
        <v>22</v>
      </c>
      <c r="I9411" t="s">
        <v>769</v>
      </c>
      <c r="J9411" t="s">
        <v>900</v>
      </c>
      <c r="K9411">
        <v>3040</v>
      </c>
      <c r="L9411" t="s">
        <v>16600</v>
      </c>
      <c r="M9411" t="s">
        <v>909</v>
      </c>
      <c r="N9411" t="s">
        <v>6731</v>
      </c>
      <c r="O9411" t="s">
        <v>11887</v>
      </c>
      <c r="P9411">
        <v>1</v>
      </c>
      <c r="Q9411">
        <v>2</v>
      </c>
      <c r="R9411">
        <v>1</v>
      </c>
      <c r="S9411">
        <v>801</v>
      </c>
      <c r="T9411" t="s">
        <v>885</v>
      </c>
      <c r="U9411">
        <v>8</v>
      </c>
      <c r="V9411" t="s">
        <v>311</v>
      </c>
      <c r="W9411" t="s">
        <v>11892</v>
      </c>
      <c r="X9411" t="s">
        <v>29496</v>
      </c>
      <c r="Y9411" t="str">
        <f>LEFT(KZ0006__3[[#This Row],[EAN (w/o color)]],10)</f>
        <v>0939911002</v>
      </c>
      <c r="Z9411" t="s">
        <v>33702</v>
      </c>
      <c r="AB9411" t="s">
        <v>29496</v>
      </c>
      <c r="AC9411" t="s">
        <v>19101</v>
      </c>
      <c r="AD9411">
        <v>6403999800</v>
      </c>
      <c r="AE9411" t="s">
        <v>33700</v>
      </c>
      <c r="AF9411">
        <v>0</v>
      </c>
      <c r="AG9411">
        <v>8</v>
      </c>
      <c r="AI9411" t="s">
        <v>33786</v>
      </c>
    </row>
    <row r="9412" spans="4:35" x14ac:dyDescent="0.25">
      <c r="D9412">
        <v>4</v>
      </c>
      <c r="E9412">
        <v>2021</v>
      </c>
      <c r="F9412">
        <v>939911</v>
      </c>
      <c r="G9412">
        <v>949130</v>
      </c>
      <c r="H9412" t="s">
        <v>22</v>
      </c>
      <c r="I9412" t="s">
        <v>769</v>
      </c>
      <c r="J9412" t="s">
        <v>900</v>
      </c>
      <c r="K9412">
        <v>3040</v>
      </c>
      <c r="L9412" t="s">
        <v>16600</v>
      </c>
      <c r="M9412" t="s">
        <v>909</v>
      </c>
      <c r="N9412" t="s">
        <v>6731</v>
      </c>
      <c r="O9412" t="s">
        <v>11887</v>
      </c>
      <c r="P9412">
        <v>1</v>
      </c>
      <c r="Q9412">
        <v>2</v>
      </c>
      <c r="R9412">
        <v>1</v>
      </c>
      <c r="S9412">
        <v>901</v>
      </c>
      <c r="T9412" t="s">
        <v>57</v>
      </c>
      <c r="U9412">
        <v>7</v>
      </c>
      <c r="V9412" t="s">
        <v>311</v>
      </c>
      <c r="W9412" t="s">
        <v>11893</v>
      </c>
      <c r="X9412" t="s">
        <v>29497</v>
      </c>
      <c r="Y9412" t="str">
        <f>LEFT(KZ0006__3[[#This Row],[EAN (w/o color)]],10)</f>
        <v>0939911002</v>
      </c>
      <c r="Z9412" t="s">
        <v>33702</v>
      </c>
      <c r="AB9412" t="s">
        <v>29497</v>
      </c>
      <c r="AC9412" t="s">
        <v>19101</v>
      </c>
      <c r="AD9412">
        <v>6403999800</v>
      </c>
      <c r="AE9412" t="s">
        <v>33700</v>
      </c>
      <c r="AF9412">
        <v>0</v>
      </c>
      <c r="AG9412">
        <v>7</v>
      </c>
      <c r="AI9412" t="s">
        <v>33786</v>
      </c>
    </row>
    <row r="9413" spans="4:35" x14ac:dyDescent="0.25">
      <c r="D9413">
        <v>3</v>
      </c>
      <c r="E9413">
        <v>2021</v>
      </c>
      <c r="F9413">
        <v>942721</v>
      </c>
      <c r="G9413">
        <v>650980</v>
      </c>
      <c r="H9413" t="s">
        <v>22</v>
      </c>
      <c r="I9413" t="s">
        <v>769</v>
      </c>
      <c r="J9413" t="s">
        <v>900</v>
      </c>
      <c r="K9413">
        <v>3040</v>
      </c>
      <c r="L9413" t="s">
        <v>16600</v>
      </c>
      <c r="M9413" t="s">
        <v>909</v>
      </c>
      <c r="N9413" t="s">
        <v>47</v>
      </c>
      <c r="O9413" t="s">
        <v>11894</v>
      </c>
      <c r="P9413">
        <v>1</v>
      </c>
      <c r="Q9413">
        <v>1</v>
      </c>
      <c r="R9413">
        <v>1</v>
      </c>
      <c r="S9413">
        <v>501</v>
      </c>
      <c r="T9413" t="s">
        <v>54</v>
      </c>
      <c r="U9413">
        <v>1</v>
      </c>
      <c r="V9413" t="s">
        <v>33</v>
      </c>
      <c r="W9413" t="s">
        <v>11895</v>
      </c>
      <c r="X9413" t="s">
        <v>29498</v>
      </c>
      <c r="Y9413" t="str">
        <f>LEFT(KZ0006__3[[#This Row],[EAN (w/o color)]],10)</f>
        <v>0942721001</v>
      </c>
      <c r="Z9413" t="s">
        <v>33703</v>
      </c>
      <c r="AB9413" t="s">
        <v>29498</v>
      </c>
      <c r="AC9413" t="s">
        <v>19102</v>
      </c>
      <c r="AD9413">
        <v>6403999800</v>
      </c>
      <c r="AE9413" t="s">
        <v>33700</v>
      </c>
      <c r="AF9413">
        <v>1</v>
      </c>
      <c r="AG9413">
        <v>0</v>
      </c>
      <c r="AI9413" t="s">
        <v>33835</v>
      </c>
    </row>
    <row r="9414" spans="4:35" x14ac:dyDescent="0.25">
      <c r="D9414">
        <v>3</v>
      </c>
      <c r="E9414">
        <v>2021</v>
      </c>
      <c r="F9414">
        <v>942721</v>
      </c>
      <c r="G9414">
        <v>650980</v>
      </c>
      <c r="H9414" t="s">
        <v>22</v>
      </c>
      <c r="I9414" t="s">
        <v>769</v>
      </c>
      <c r="J9414" t="s">
        <v>900</v>
      </c>
      <c r="K9414">
        <v>3040</v>
      </c>
      <c r="L9414" t="s">
        <v>16600</v>
      </c>
      <c r="M9414" t="s">
        <v>909</v>
      </c>
      <c r="N9414" t="s">
        <v>47</v>
      </c>
      <c r="O9414" t="s">
        <v>11894</v>
      </c>
      <c r="P9414">
        <v>1</v>
      </c>
      <c r="Q9414">
        <v>1</v>
      </c>
      <c r="R9414">
        <v>1</v>
      </c>
      <c r="S9414">
        <v>601</v>
      </c>
      <c r="T9414" t="s">
        <v>881</v>
      </c>
      <c r="U9414">
        <v>3</v>
      </c>
      <c r="V9414" t="s">
        <v>33</v>
      </c>
      <c r="W9414" t="s">
        <v>11896</v>
      </c>
      <c r="X9414" t="s">
        <v>29499</v>
      </c>
      <c r="Y9414" t="str">
        <f>LEFT(KZ0006__3[[#This Row],[EAN (w/o color)]],10)</f>
        <v>0942721001</v>
      </c>
      <c r="Z9414" t="s">
        <v>33703</v>
      </c>
      <c r="AB9414" t="s">
        <v>29499</v>
      </c>
      <c r="AC9414" t="s">
        <v>19102</v>
      </c>
      <c r="AD9414">
        <v>6403999800</v>
      </c>
      <c r="AE9414" t="s">
        <v>33700</v>
      </c>
      <c r="AF9414">
        <v>0</v>
      </c>
      <c r="AG9414">
        <v>3</v>
      </c>
      <c r="AI9414" t="s">
        <v>33835</v>
      </c>
    </row>
    <row r="9415" spans="4:35" x14ac:dyDescent="0.25">
      <c r="D9415">
        <v>3</v>
      </c>
      <c r="E9415">
        <v>2021</v>
      </c>
      <c r="F9415">
        <v>942721</v>
      </c>
      <c r="G9415">
        <v>650980</v>
      </c>
      <c r="H9415" t="s">
        <v>22</v>
      </c>
      <c r="I9415" t="s">
        <v>769</v>
      </c>
      <c r="J9415" t="s">
        <v>900</v>
      </c>
      <c r="K9415">
        <v>3040</v>
      </c>
      <c r="L9415" t="s">
        <v>16600</v>
      </c>
      <c r="M9415" t="s">
        <v>909</v>
      </c>
      <c r="N9415" t="s">
        <v>47</v>
      </c>
      <c r="O9415" t="s">
        <v>11894</v>
      </c>
      <c r="P9415">
        <v>1</v>
      </c>
      <c r="Q9415">
        <v>1</v>
      </c>
      <c r="R9415">
        <v>1</v>
      </c>
      <c r="S9415">
        <v>701</v>
      </c>
      <c r="T9415" t="s">
        <v>49</v>
      </c>
      <c r="U9415">
        <v>5</v>
      </c>
      <c r="V9415" t="s">
        <v>52</v>
      </c>
      <c r="W9415" t="s">
        <v>11897</v>
      </c>
      <c r="X9415" t="s">
        <v>29500</v>
      </c>
      <c r="Y9415" t="str">
        <f>LEFT(KZ0006__3[[#This Row],[EAN (w/o color)]],10)</f>
        <v>0942721001</v>
      </c>
      <c r="Z9415" t="s">
        <v>33703</v>
      </c>
      <c r="AB9415" t="s">
        <v>29500</v>
      </c>
      <c r="AC9415" t="s">
        <v>19102</v>
      </c>
      <c r="AD9415">
        <v>6403999800</v>
      </c>
      <c r="AE9415" t="s">
        <v>33700</v>
      </c>
      <c r="AF9415">
        <v>0</v>
      </c>
      <c r="AG9415">
        <v>5</v>
      </c>
      <c r="AI9415" t="s">
        <v>33835</v>
      </c>
    </row>
    <row r="9416" spans="4:35" x14ac:dyDescent="0.25">
      <c r="D9416">
        <v>3</v>
      </c>
      <c r="E9416">
        <v>2021</v>
      </c>
      <c r="F9416">
        <v>942721</v>
      </c>
      <c r="G9416">
        <v>650980</v>
      </c>
      <c r="H9416" t="s">
        <v>22</v>
      </c>
      <c r="I9416" t="s">
        <v>769</v>
      </c>
      <c r="J9416" t="s">
        <v>900</v>
      </c>
      <c r="K9416">
        <v>3040</v>
      </c>
      <c r="L9416" t="s">
        <v>16600</v>
      </c>
      <c r="M9416" t="s">
        <v>909</v>
      </c>
      <c r="N9416" t="s">
        <v>47</v>
      </c>
      <c r="O9416" t="s">
        <v>11894</v>
      </c>
      <c r="P9416">
        <v>1</v>
      </c>
      <c r="Q9416">
        <v>1</v>
      </c>
      <c r="R9416">
        <v>1</v>
      </c>
      <c r="S9416">
        <v>901</v>
      </c>
      <c r="T9416" t="s">
        <v>57</v>
      </c>
      <c r="U9416">
        <v>4</v>
      </c>
      <c r="V9416" t="s">
        <v>33</v>
      </c>
      <c r="W9416" t="s">
        <v>11898</v>
      </c>
      <c r="X9416" t="s">
        <v>29501</v>
      </c>
      <c r="Y9416" t="str">
        <f>LEFT(KZ0006__3[[#This Row],[EAN (w/o color)]],10)</f>
        <v>0942721001</v>
      </c>
      <c r="Z9416" t="s">
        <v>33703</v>
      </c>
      <c r="AB9416" t="s">
        <v>29501</v>
      </c>
      <c r="AC9416" t="s">
        <v>19102</v>
      </c>
      <c r="AD9416">
        <v>6403999800</v>
      </c>
      <c r="AE9416" t="s">
        <v>33700</v>
      </c>
      <c r="AF9416">
        <v>0</v>
      </c>
      <c r="AG9416">
        <v>4</v>
      </c>
      <c r="AI9416" t="s">
        <v>33835</v>
      </c>
    </row>
    <row r="9417" spans="4:35" x14ac:dyDescent="0.25">
      <c r="D9417">
        <v>3</v>
      </c>
      <c r="E9417">
        <v>2021</v>
      </c>
      <c r="F9417">
        <v>942721</v>
      </c>
      <c r="G9417">
        <v>650980</v>
      </c>
      <c r="H9417" t="s">
        <v>22</v>
      </c>
      <c r="I9417" t="s">
        <v>769</v>
      </c>
      <c r="J9417" t="s">
        <v>900</v>
      </c>
      <c r="K9417">
        <v>3040</v>
      </c>
      <c r="L9417" t="s">
        <v>16600</v>
      </c>
      <c r="M9417" t="s">
        <v>909</v>
      </c>
      <c r="N9417" t="s">
        <v>47</v>
      </c>
      <c r="O9417" t="s">
        <v>11894</v>
      </c>
      <c r="P9417">
        <v>1</v>
      </c>
      <c r="Q9417">
        <v>1</v>
      </c>
      <c r="R9417">
        <v>1</v>
      </c>
      <c r="S9417">
        <v>1001</v>
      </c>
      <c r="T9417" t="s">
        <v>888</v>
      </c>
      <c r="U9417">
        <v>3</v>
      </c>
      <c r="V9417" t="s">
        <v>33</v>
      </c>
      <c r="W9417" t="s">
        <v>11899</v>
      </c>
      <c r="X9417" t="s">
        <v>29502</v>
      </c>
      <c r="Y9417" t="str">
        <f>LEFT(KZ0006__3[[#This Row],[EAN (w/o color)]],10)</f>
        <v>0942721001</v>
      </c>
      <c r="Z9417" t="s">
        <v>33703</v>
      </c>
      <c r="AB9417" t="s">
        <v>29502</v>
      </c>
      <c r="AC9417" t="s">
        <v>19102</v>
      </c>
      <c r="AD9417">
        <v>6403999800</v>
      </c>
      <c r="AE9417" t="s">
        <v>33700</v>
      </c>
      <c r="AF9417">
        <v>0</v>
      </c>
      <c r="AG9417">
        <v>3</v>
      </c>
      <c r="AI9417" t="s">
        <v>33835</v>
      </c>
    </row>
    <row r="9418" spans="4:35" x14ac:dyDescent="0.25">
      <c r="D9418">
        <v>5</v>
      </c>
      <c r="E9418">
        <v>2022</v>
      </c>
      <c r="F9418">
        <v>949985</v>
      </c>
      <c r="G9418">
        <v>317450</v>
      </c>
      <c r="H9418" t="s">
        <v>22</v>
      </c>
      <c r="I9418" t="s">
        <v>769</v>
      </c>
      <c r="J9418" t="s">
        <v>900</v>
      </c>
      <c r="K9418">
        <v>3828</v>
      </c>
      <c r="L9418" t="s">
        <v>16600</v>
      </c>
      <c r="M9418" t="s">
        <v>25</v>
      </c>
      <c r="N9418" t="s">
        <v>875</v>
      </c>
      <c r="O9418" t="s">
        <v>5554</v>
      </c>
      <c r="P9418">
        <v>2</v>
      </c>
      <c r="Q9418">
        <v>1</v>
      </c>
      <c r="R9418">
        <v>1</v>
      </c>
      <c r="S9418">
        <v>601</v>
      </c>
      <c r="T9418" t="s">
        <v>881</v>
      </c>
      <c r="U9418">
        <v>1</v>
      </c>
      <c r="V9418" t="s">
        <v>11900</v>
      </c>
      <c r="W9418" t="s">
        <v>11901</v>
      </c>
      <c r="X9418" t="s">
        <v>29503</v>
      </c>
      <c r="Y9418" t="str">
        <f>LEFT(KZ0006__3[[#This Row],[EAN (w/o color)]],10)</f>
        <v>0949985001</v>
      </c>
      <c r="Z9418" t="s">
        <v>33702</v>
      </c>
      <c r="AB9418" t="s">
        <v>29503</v>
      </c>
      <c r="AC9418" t="s">
        <v>19103</v>
      </c>
      <c r="AD9418">
        <v>6404199000</v>
      </c>
      <c r="AE9418" t="s">
        <v>33700</v>
      </c>
      <c r="AF9418">
        <v>0</v>
      </c>
      <c r="AG9418">
        <v>1</v>
      </c>
      <c r="AI9418" t="s">
        <v>33769</v>
      </c>
    </row>
    <row r="9419" spans="4:35" x14ac:dyDescent="0.25">
      <c r="D9419">
        <v>5</v>
      </c>
      <c r="E9419">
        <v>2022</v>
      </c>
      <c r="F9419">
        <v>950789</v>
      </c>
      <c r="G9419">
        <v>318120</v>
      </c>
      <c r="H9419" t="s">
        <v>22</v>
      </c>
      <c r="I9419" t="s">
        <v>769</v>
      </c>
      <c r="J9419" t="s">
        <v>900</v>
      </c>
      <c r="K9419">
        <v>3040</v>
      </c>
      <c r="L9419" t="s">
        <v>16600</v>
      </c>
      <c r="M9419" t="s">
        <v>909</v>
      </c>
      <c r="N9419" t="s">
        <v>6731</v>
      </c>
      <c r="O9419" t="s">
        <v>11902</v>
      </c>
      <c r="P9419">
        <v>1</v>
      </c>
      <c r="Q9419">
        <v>4</v>
      </c>
      <c r="R9419">
        <v>1</v>
      </c>
      <c r="S9419">
        <v>401</v>
      </c>
      <c r="T9419" t="s">
        <v>877</v>
      </c>
      <c r="U9419">
        <v>3</v>
      </c>
      <c r="V9419" t="s">
        <v>33</v>
      </c>
      <c r="W9419" t="s">
        <v>11903</v>
      </c>
      <c r="X9419" t="s">
        <v>29504</v>
      </c>
      <c r="Y9419" t="str">
        <f>LEFT(KZ0006__3[[#This Row],[EAN (w/o color)]],10)</f>
        <v>0950789004</v>
      </c>
      <c r="Z9419" t="s">
        <v>33703</v>
      </c>
      <c r="AB9419" t="s">
        <v>29504</v>
      </c>
      <c r="AC9419" t="s">
        <v>19104</v>
      </c>
      <c r="AD9419">
        <v>6403999800</v>
      </c>
      <c r="AE9419" t="s">
        <v>33700</v>
      </c>
      <c r="AF9419">
        <v>3</v>
      </c>
      <c r="AG9419">
        <v>0</v>
      </c>
      <c r="AI9419" t="s">
        <v>33803</v>
      </c>
    </row>
    <row r="9420" spans="4:35" x14ac:dyDescent="0.25">
      <c r="D9420">
        <v>5</v>
      </c>
      <c r="E9420">
        <v>2022</v>
      </c>
      <c r="F9420">
        <v>950789</v>
      </c>
      <c r="G9420">
        <v>318120</v>
      </c>
      <c r="H9420" t="s">
        <v>22</v>
      </c>
      <c r="I9420" t="s">
        <v>769</v>
      </c>
      <c r="J9420" t="s">
        <v>900</v>
      </c>
      <c r="K9420">
        <v>3040</v>
      </c>
      <c r="L9420" t="s">
        <v>16600</v>
      </c>
      <c r="M9420" t="s">
        <v>909</v>
      </c>
      <c r="N9420" t="s">
        <v>6731</v>
      </c>
      <c r="O9420" t="s">
        <v>11902</v>
      </c>
      <c r="P9420">
        <v>1</v>
      </c>
      <c r="Q9420">
        <v>4</v>
      </c>
      <c r="R9420">
        <v>1</v>
      </c>
      <c r="S9420">
        <v>501</v>
      </c>
      <c r="T9420" t="s">
        <v>54</v>
      </c>
      <c r="U9420">
        <v>3</v>
      </c>
      <c r="V9420" t="s">
        <v>33</v>
      </c>
      <c r="W9420" t="s">
        <v>11904</v>
      </c>
      <c r="X9420" t="s">
        <v>29505</v>
      </c>
      <c r="Y9420" t="str">
        <f>LEFT(KZ0006__3[[#This Row],[EAN (w/o color)]],10)</f>
        <v>0950789004</v>
      </c>
      <c r="Z9420" t="s">
        <v>33703</v>
      </c>
      <c r="AB9420" t="s">
        <v>29505</v>
      </c>
      <c r="AC9420" t="s">
        <v>19104</v>
      </c>
      <c r="AD9420">
        <v>6403999800</v>
      </c>
      <c r="AE9420" t="s">
        <v>33700</v>
      </c>
      <c r="AF9420">
        <v>3</v>
      </c>
      <c r="AG9420">
        <v>0</v>
      </c>
      <c r="AI9420" t="s">
        <v>33803</v>
      </c>
    </row>
    <row r="9421" spans="4:35" x14ac:dyDescent="0.25">
      <c r="D9421">
        <v>5</v>
      </c>
      <c r="E9421">
        <v>2022</v>
      </c>
      <c r="F9421">
        <v>950789</v>
      </c>
      <c r="G9421">
        <v>318120</v>
      </c>
      <c r="H9421" t="s">
        <v>22</v>
      </c>
      <c r="I9421" t="s">
        <v>769</v>
      </c>
      <c r="J9421" t="s">
        <v>900</v>
      </c>
      <c r="K9421">
        <v>3040</v>
      </c>
      <c r="L9421" t="s">
        <v>16600</v>
      </c>
      <c r="M9421" t="s">
        <v>909</v>
      </c>
      <c r="N9421" t="s">
        <v>6731</v>
      </c>
      <c r="O9421" t="s">
        <v>11902</v>
      </c>
      <c r="P9421">
        <v>1</v>
      </c>
      <c r="Q9421">
        <v>4</v>
      </c>
      <c r="R9421">
        <v>1</v>
      </c>
      <c r="S9421">
        <v>601</v>
      </c>
      <c r="T9421" t="s">
        <v>881</v>
      </c>
      <c r="U9421">
        <v>8</v>
      </c>
      <c r="V9421" t="s">
        <v>33</v>
      </c>
      <c r="W9421" t="s">
        <v>11905</v>
      </c>
      <c r="X9421" t="s">
        <v>29506</v>
      </c>
      <c r="Y9421" t="str">
        <f>LEFT(KZ0006__3[[#This Row],[EAN (w/o color)]],10)</f>
        <v>0950789004</v>
      </c>
      <c r="Z9421" t="s">
        <v>33703</v>
      </c>
      <c r="AB9421" t="s">
        <v>29506</v>
      </c>
      <c r="AC9421" t="s">
        <v>19104</v>
      </c>
      <c r="AD9421">
        <v>6403999800</v>
      </c>
      <c r="AE9421" t="s">
        <v>33700</v>
      </c>
      <c r="AF9421">
        <v>8</v>
      </c>
      <c r="AG9421">
        <v>0</v>
      </c>
      <c r="AI9421" t="s">
        <v>33803</v>
      </c>
    </row>
    <row r="9422" spans="4:35" x14ac:dyDescent="0.25">
      <c r="D9422">
        <v>5</v>
      </c>
      <c r="E9422">
        <v>2022</v>
      </c>
      <c r="F9422">
        <v>950789</v>
      </c>
      <c r="G9422">
        <v>318120</v>
      </c>
      <c r="H9422" t="s">
        <v>22</v>
      </c>
      <c r="I9422" t="s">
        <v>769</v>
      </c>
      <c r="J9422" t="s">
        <v>900</v>
      </c>
      <c r="K9422">
        <v>3040</v>
      </c>
      <c r="L9422" t="s">
        <v>16600</v>
      </c>
      <c r="M9422" t="s">
        <v>909</v>
      </c>
      <c r="N9422" t="s">
        <v>6731</v>
      </c>
      <c r="O9422" t="s">
        <v>11902</v>
      </c>
      <c r="P9422">
        <v>1</v>
      </c>
      <c r="Q9422">
        <v>4</v>
      </c>
      <c r="R9422">
        <v>1</v>
      </c>
      <c r="S9422">
        <v>701</v>
      </c>
      <c r="T9422" t="s">
        <v>49</v>
      </c>
      <c r="U9422">
        <v>8</v>
      </c>
      <c r="V9422" t="s">
        <v>52</v>
      </c>
      <c r="W9422" t="s">
        <v>11906</v>
      </c>
      <c r="X9422" t="s">
        <v>29507</v>
      </c>
      <c r="Y9422" t="str">
        <f>LEFT(KZ0006__3[[#This Row],[EAN (w/o color)]],10)</f>
        <v>0950789004</v>
      </c>
      <c r="Z9422" t="s">
        <v>33703</v>
      </c>
      <c r="AB9422" t="s">
        <v>29507</v>
      </c>
      <c r="AC9422" t="s">
        <v>19104</v>
      </c>
      <c r="AD9422">
        <v>6403999800</v>
      </c>
      <c r="AE9422" t="s">
        <v>33700</v>
      </c>
      <c r="AF9422">
        <v>8</v>
      </c>
      <c r="AG9422">
        <v>0</v>
      </c>
      <c r="AI9422" t="s">
        <v>33803</v>
      </c>
    </row>
    <row r="9423" spans="4:35" x14ac:dyDescent="0.25">
      <c r="D9423">
        <v>5</v>
      </c>
      <c r="E9423">
        <v>2022</v>
      </c>
      <c r="F9423">
        <v>950789</v>
      </c>
      <c r="G9423">
        <v>318120</v>
      </c>
      <c r="H9423" t="s">
        <v>22</v>
      </c>
      <c r="I9423" t="s">
        <v>769</v>
      </c>
      <c r="J9423" t="s">
        <v>900</v>
      </c>
      <c r="K9423">
        <v>3040</v>
      </c>
      <c r="L9423" t="s">
        <v>16600</v>
      </c>
      <c r="M9423" t="s">
        <v>909</v>
      </c>
      <c r="N9423" t="s">
        <v>6731</v>
      </c>
      <c r="O9423" t="s">
        <v>11902</v>
      </c>
      <c r="P9423">
        <v>1</v>
      </c>
      <c r="Q9423">
        <v>4</v>
      </c>
      <c r="R9423">
        <v>1</v>
      </c>
      <c r="S9423">
        <v>801</v>
      </c>
      <c r="T9423" t="s">
        <v>885</v>
      </c>
      <c r="U9423">
        <v>10</v>
      </c>
      <c r="V9423" t="s">
        <v>52</v>
      </c>
      <c r="W9423" t="s">
        <v>11907</v>
      </c>
      <c r="X9423" t="s">
        <v>29508</v>
      </c>
      <c r="Y9423" t="str">
        <f>LEFT(KZ0006__3[[#This Row],[EAN (w/o color)]],10)</f>
        <v>0950789004</v>
      </c>
      <c r="Z9423" t="s">
        <v>33703</v>
      </c>
      <c r="AB9423" t="s">
        <v>29508</v>
      </c>
      <c r="AC9423" t="s">
        <v>19104</v>
      </c>
      <c r="AD9423">
        <v>6403999800</v>
      </c>
      <c r="AE9423" t="s">
        <v>33700</v>
      </c>
      <c r="AF9423">
        <v>10</v>
      </c>
      <c r="AG9423">
        <v>0</v>
      </c>
      <c r="AI9423" t="s">
        <v>33803</v>
      </c>
    </row>
    <row r="9424" spans="4:35" x14ac:dyDescent="0.25">
      <c r="D9424">
        <v>5</v>
      </c>
      <c r="E9424">
        <v>2022</v>
      </c>
      <c r="F9424">
        <v>950789</v>
      </c>
      <c r="G9424">
        <v>318120</v>
      </c>
      <c r="H9424" t="s">
        <v>22</v>
      </c>
      <c r="I9424" t="s">
        <v>769</v>
      </c>
      <c r="J9424" t="s">
        <v>900</v>
      </c>
      <c r="K9424">
        <v>3040</v>
      </c>
      <c r="L9424" t="s">
        <v>16600</v>
      </c>
      <c r="M9424" t="s">
        <v>909</v>
      </c>
      <c r="N9424" t="s">
        <v>6731</v>
      </c>
      <c r="O9424" t="s">
        <v>11902</v>
      </c>
      <c r="P9424">
        <v>1</v>
      </c>
      <c r="Q9424">
        <v>4</v>
      </c>
      <c r="R9424">
        <v>1</v>
      </c>
      <c r="S9424">
        <v>901</v>
      </c>
      <c r="T9424" t="s">
        <v>57</v>
      </c>
      <c r="U9424">
        <v>3</v>
      </c>
      <c r="V9424" t="s">
        <v>33</v>
      </c>
      <c r="W9424" t="s">
        <v>11908</v>
      </c>
      <c r="X9424" t="s">
        <v>29509</v>
      </c>
      <c r="Y9424" t="str">
        <f>LEFT(KZ0006__3[[#This Row],[EAN (w/o color)]],10)</f>
        <v>0950789004</v>
      </c>
      <c r="Z9424" t="s">
        <v>33703</v>
      </c>
      <c r="AB9424" t="s">
        <v>29509</v>
      </c>
      <c r="AC9424" t="s">
        <v>19104</v>
      </c>
      <c r="AD9424">
        <v>6403999800</v>
      </c>
      <c r="AE9424" t="s">
        <v>33700</v>
      </c>
      <c r="AF9424">
        <v>3</v>
      </c>
      <c r="AG9424">
        <v>0</v>
      </c>
      <c r="AI9424" t="s">
        <v>33803</v>
      </c>
    </row>
    <row r="9425" spans="4:35" x14ac:dyDescent="0.25">
      <c r="D9425">
        <v>5</v>
      </c>
      <c r="E9425">
        <v>2022</v>
      </c>
      <c r="F9425">
        <v>950789</v>
      </c>
      <c r="G9425">
        <v>318120</v>
      </c>
      <c r="H9425" t="s">
        <v>22</v>
      </c>
      <c r="I9425" t="s">
        <v>769</v>
      </c>
      <c r="J9425" t="s">
        <v>900</v>
      </c>
      <c r="K9425">
        <v>3040</v>
      </c>
      <c r="L9425" t="s">
        <v>16600</v>
      </c>
      <c r="M9425" t="s">
        <v>909</v>
      </c>
      <c r="N9425" t="s">
        <v>6731</v>
      </c>
      <c r="O9425" t="s">
        <v>11902</v>
      </c>
      <c r="P9425">
        <v>1</v>
      </c>
      <c r="Q9425">
        <v>4</v>
      </c>
      <c r="R9425">
        <v>1</v>
      </c>
      <c r="S9425">
        <v>1001</v>
      </c>
      <c r="T9425" t="s">
        <v>888</v>
      </c>
      <c r="U9425">
        <v>4</v>
      </c>
      <c r="V9425" t="s">
        <v>52</v>
      </c>
      <c r="W9425" t="s">
        <v>11909</v>
      </c>
      <c r="X9425" t="s">
        <v>29510</v>
      </c>
      <c r="Y9425" t="str">
        <f>LEFT(KZ0006__3[[#This Row],[EAN (w/o color)]],10)</f>
        <v>0950789004</v>
      </c>
      <c r="Z9425" t="s">
        <v>33703</v>
      </c>
      <c r="AB9425" t="s">
        <v>29510</v>
      </c>
      <c r="AC9425" t="s">
        <v>19104</v>
      </c>
      <c r="AD9425">
        <v>6403999800</v>
      </c>
      <c r="AE9425" t="s">
        <v>33700</v>
      </c>
      <c r="AF9425">
        <v>4</v>
      </c>
      <c r="AG9425">
        <v>0</v>
      </c>
      <c r="AI9425" t="s">
        <v>33803</v>
      </c>
    </row>
    <row r="9426" spans="4:35" x14ac:dyDescent="0.25">
      <c r="D9426">
        <v>5</v>
      </c>
      <c r="E9426">
        <v>2022</v>
      </c>
      <c r="F9426">
        <v>950789</v>
      </c>
      <c r="G9426">
        <v>318120</v>
      </c>
      <c r="H9426" t="s">
        <v>22</v>
      </c>
      <c r="I9426" t="s">
        <v>769</v>
      </c>
      <c r="J9426" t="s">
        <v>900</v>
      </c>
      <c r="K9426">
        <v>3040</v>
      </c>
      <c r="L9426" t="s">
        <v>16600</v>
      </c>
      <c r="M9426" t="s">
        <v>909</v>
      </c>
      <c r="N9426" t="s">
        <v>6731</v>
      </c>
      <c r="O9426" t="s">
        <v>11902</v>
      </c>
      <c r="P9426">
        <v>2</v>
      </c>
      <c r="Q9426">
        <v>5</v>
      </c>
      <c r="R9426">
        <v>1</v>
      </c>
      <c r="S9426">
        <v>501</v>
      </c>
      <c r="T9426" t="s">
        <v>54</v>
      </c>
      <c r="U9426">
        <v>4</v>
      </c>
      <c r="V9426" t="s">
        <v>33</v>
      </c>
      <c r="W9426" t="s">
        <v>11910</v>
      </c>
      <c r="X9426" t="s">
        <v>29511</v>
      </c>
      <c r="Y9426" t="str">
        <f>LEFT(KZ0006__3[[#This Row],[EAN (w/o color)]],10)</f>
        <v>0950789005</v>
      </c>
      <c r="Z9426" t="s">
        <v>33702</v>
      </c>
      <c r="AB9426" t="s">
        <v>29511</v>
      </c>
      <c r="AC9426" t="s">
        <v>19104</v>
      </c>
      <c r="AD9426">
        <v>6403999800</v>
      </c>
      <c r="AE9426" t="s">
        <v>33700</v>
      </c>
      <c r="AF9426">
        <v>4</v>
      </c>
      <c r="AG9426">
        <v>0</v>
      </c>
      <c r="AI9426" t="s">
        <v>33803</v>
      </c>
    </row>
    <row r="9427" spans="4:35" x14ac:dyDescent="0.25">
      <c r="D9427">
        <v>5</v>
      </c>
      <c r="E9427">
        <v>2022</v>
      </c>
      <c r="F9427">
        <v>950789</v>
      </c>
      <c r="G9427">
        <v>318120</v>
      </c>
      <c r="H9427" t="s">
        <v>22</v>
      </c>
      <c r="I9427" t="s">
        <v>769</v>
      </c>
      <c r="J9427" t="s">
        <v>900</v>
      </c>
      <c r="K9427">
        <v>3040</v>
      </c>
      <c r="L9427" t="s">
        <v>16600</v>
      </c>
      <c r="M9427" t="s">
        <v>909</v>
      </c>
      <c r="N9427" t="s">
        <v>6731</v>
      </c>
      <c r="O9427" t="s">
        <v>11902</v>
      </c>
      <c r="P9427">
        <v>2</v>
      </c>
      <c r="Q9427">
        <v>5</v>
      </c>
      <c r="R9427">
        <v>1</v>
      </c>
      <c r="S9427">
        <v>601</v>
      </c>
      <c r="T9427" t="s">
        <v>881</v>
      </c>
      <c r="U9427">
        <v>9</v>
      </c>
      <c r="V9427" t="s">
        <v>33</v>
      </c>
      <c r="W9427" t="s">
        <v>11911</v>
      </c>
      <c r="X9427" t="s">
        <v>29512</v>
      </c>
      <c r="Y9427" s="13" t="str">
        <f>LEFT(KZ0006__3[[#This Row],[EAN (w/o color)]],10)</f>
        <v>0950789005</v>
      </c>
      <c r="Z9427" t="s">
        <v>33702</v>
      </c>
      <c r="AB9427" t="s">
        <v>29512</v>
      </c>
      <c r="AC9427" t="s">
        <v>19104</v>
      </c>
      <c r="AD9427">
        <v>6403999800</v>
      </c>
      <c r="AE9427" t="s">
        <v>33700</v>
      </c>
      <c r="AF9427">
        <v>2</v>
      </c>
      <c r="AG9427">
        <v>7</v>
      </c>
      <c r="AI9427" t="s">
        <v>33803</v>
      </c>
    </row>
    <row r="9428" spans="4:35" x14ac:dyDescent="0.25">
      <c r="D9428">
        <v>5</v>
      </c>
      <c r="E9428">
        <v>2022</v>
      </c>
      <c r="F9428">
        <v>950789</v>
      </c>
      <c r="G9428">
        <v>318120</v>
      </c>
      <c r="H9428" t="s">
        <v>22</v>
      </c>
      <c r="I9428" t="s">
        <v>769</v>
      </c>
      <c r="J9428" t="s">
        <v>900</v>
      </c>
      <c r="K9428">
        <v>3040</v>
      </c>
      <c r="L9428" t="s">
        <v>16600</v>
      </c>
      <c r="M9428" t="s">
        <v>909</v>
      </c>
      <c r="N9428" t="s">
        <v>6731</v>
      </c>
      <c r="O9428" t="s">
        <v>11902</v>
      </c>
      <c r="P9428">
        <v>2</v>
      </c>
      <c r="Q9428">
        <v>5</v>
      </c>
      <c r="R9428">
        <v>1</v>
      </c>
      <c r="S9428">
        <v>701</v>
      </c>
      <c r="T9428" t="s">
        <v>49</v>
      </c>
      <c r="U9428">
        <v>14</v>
      </c>
      <c r="V9428" t="s">
        <v>33</v>
      </c>
      <c r="W9428" t="s">
        <v>11912</v>
      </c>
      <c r="X9428" t="s">
        <v>29513</v>
      </c>
      <c r="Y9428" t="str">
        <f>LEFT(KZ0006__3[[#This Row],[EAN (w/o color)]],10)</f>
        <v>0950789005</v>
      </c>
      <c r="Z9428" t="s">
        <v>33702</v>
      </c>
      <c r="AB9428" t="s">
        <v>29513</v>
      </c>
      <c r="AC9428" t="s">
        <v>19104</v>
      </c>
      <c r="AD9428">
        <v>6403999800</v>
      </c>
      <c r="AE9428" t="s">
        <v>33700</v>
      </c>
      <c r="AF9428">
        <v>0</v>
      </c>
      <c r="AG9428">
        <v>14</v>
      </c>
      <c r="AI9428" t="s">
        <v>33803</v>
      </c>
    </row>
    <row r="9429" spans="4:35" x14ac:dyDescent="0.25">
      <c r="D9429">
        <v>5</v>
      </c>
      <c r="E9429">
        <v>2022</v>
      </c>
      <c r="F9429">
        <v>950789</v>
      </c>
      <c r="G9429">
        <v>318120</v>
      </c>
      <c r="H9429" t="s">
        <v>22</v>
      </c>
      <c r="I9429" t="s">
        <v>769</v>
      </c>
      <c r="J9429" t="s">
        <v>900</v>
      </c>
      <c r="K9429">
        <v>3040</v>
      </c>
      <c r="L9429" t="s">
        <v>16600</v>
      </c>
      <c r="M9429" t="s">
        <v>909</v>
      </c>
      <c r="N9429" t="s">
        <v>6731</v>
      </c>
      <c r="O9429" t="s">
        <v>11902</v>
      </c>
      <c r="P9429">
        <v>2</v>
      </c>
      <c r="Q9429">
        <v>5</v>
      </c>
      <c r="R9429">
        <v>1</v>
      </c>
      <c r="S9429">
        <v>801</v>
      </c>
      <c r="T9429" t="s">
        <v>885</v>
      </c>
      <c r="U9429">
        <v>7</v>
      </c>
      <c r="V9429" t="s">
        <v>33</v>
      </c>
      <c r="W9429" t="s">
        <v>11913</v>
      </c>
      <c r="X9429" t="s">
        <v>29514</v>
      </c>
      <c r="Y9429" t="str">
        <f>LEFT(KZ0006__3[[#This Row],[EAN (w/o color)]],10)</f>
        <v>0950789005</v>
      </c>
      <c r="Z9429" t="s">
        <v>33702</v>
      </c>
      <c r="AB9429" t="s">
        <v>29514</v>
      </c>
      <c r="AC9429" t="s">
        <v>19104</v>
      </c>
      <c r="AD9429">
        <v>6403999800</v>
      </c>
      <c r="AE9429" t="s">
        <v>33700</v>
      </c>
      <c r="AF9429">
        <v>0</v>
      </c>
      <c r="AG9429">
        <v>7</v>
      </c>
      <c r="AI9429" t="s">
        <v>33803</v>
      </c>
    </row>
    <row r="9430" spans="4:35" x14ac:dyDescent="0.25">
      <c r="D9430">
        <v>5</v>
      </c>
      <c r="E9430">
        <v>2022</v>
      </c>
      <c r="F9430">
        <v>950789</v>
      </c>
      <c r="G9430">
        <v>318120</v>
      </c>
      <c r="H9430" t="s">
        <v>22</v>
      </c>
      <c r="I9430" t="s">
        <v>769</v>
      </c>
      <c r="J9430" t="s">
        <v>900</v>
      </c>
      <c r="K9430">
        <v>3040</v>
      </c>
      <c r="L9430" t="s">
        <v>16600</v>
      </c>
      <c r="M9430" t="s">
        <v>909</v>
      </c>
      <c r="N9430" t="s">
        <v>6731</v>
      </c>
      <c r="O9430" t="s">
        <v>11902</v>
      </c>
      <c r="P9430">
        <v>2</v>
      </c>
      <c r="Q9430">
        <v>5</v>
      </c>
      <c r="R9430">
        <v>1</v>
      </c>
      <c r="S9430">
        <v>901</v>
      </c>
      <c r="T9430" t="s">
        <v>57</v>
      </c>
      <c r="U9430">
        <v>9</v>
      </c>
      <c r="V9430" t="s">
        <v>33</v>
      </c>
      <c r="W9430" t="s">
        <v>11914</v>
      </c>
      <c r="X9430" t="s">
        <v>29515</v>
      </c>
      <c r="Y9430" t="str">
        <f>LEFT(KZ0006__3[[#This Row],[EAN (w/o color)]],10)</f>
        <v>0950789005</v>
      </c>
      <c r="Z9430" t="s">
        <v>33702</v>
      </c>
      <c r="AB9430" t="s">
        <v>29515</v>
      </c>
      <c r="AC9430" t="s">
        <v>19104</v>
      </c>
      <c r="AD9430">
        <v>6403999800</v>
      </c>
      <c r="AE9430" t="s">
        <v>33700</v>
      </c>
      <c r="AF9430">
        <v>0</v>
      </c>
      <c r="AG9430">
        <v>9</v>
      </c>
      <c r="AI9430" t="s">
        <v>33803</v>
      </c>
    </row>
    <row r="9431" spans="4:35" x14ac:dyDescent="0.25">
      <c r="D9431">
        <v>5</v>
      </c>
      <c r="E9431">
        <v>2022</v>
      </c>
      <c r="F9431">
        <v>950789</v>
      </c>
      <c r="G9431">
        <v>318120</v>
      </c>
      <c r="H9431" t="s">
        <v>22</v>
      </c>
      <c r="I9431" t="s">
        <v>769</v>
      </c>
      <c r="J9431" t="s">
        <v>900</v>
      </c>
      <c r="K9431">
        <v>3040</v>
      </c>
      <c r="L9431" t="s">
        <v>16600</v>
      </c>
      <c r="M9431" t="s">
        <v>909</v>
      </c>
      <c r="N9431" t="s">
        <v>6731</v>
      </c>
      <c r="O9431" t="s">
        <v>11902</v>
      </c>
      <c r="P9431">
        <v>2</v>
      </c>
      <c r="Q9431">
        <v>5</v>
      </c>
      <c r="R9431">
        <v>1</v>
      </c>
      <c r="S9431">
        <v>1001</v>
      </c>
      <c r="T9431" t="s">
        <v>888</v>
      </c>
      <c r="U9431">
        <v>3</v>
      </c>
      <c r="V9431" t="s">
        <v>33</v>
      </c>
      <c r="W9431" t="s">
        <v>11915</v>
      </c>
      <c r="X9431" t="s">
        <v>29516</v>
      </c>
      <c r="Y9431" t="str">
        <f>LEFT(KZ0006__3[[#This Row],[EAN (w/o color)]],10)</f>
        <v>0950789005</v>
      </c>
      <c r="Z9431" t="s">
        <v>33702</v>
      </c>
      <c r="AB9431" t="s">
        <v>29516</v>
      </c>
      <c r="AC9431" t="s">
        <v>19104</v>
      </c>
      <c r="AD9431">
        <v>6403999800</v>
      </c>
      <c r="AE9431" t="s">
        <v>33700</v>
      </c>
      <c r="AF9431">
        <v>0</v>
      </c>
      <c r="AG9431">
        <v>3</v>
      </c>
      <c r="AI9431" t="s">
        <v>33803</v>
      </c>
    </row>
    <row r="9432" spans="4:35" x14ac:dyDescent="0.25">
      <c r="D9432">
        <v>5</v>
      </c>
      <c r="E9432">
        <v>2022</v>
      </c>
      <c r="F9432">
        <v>950789</v>
      </c>
      <c r="G9432">
        <v>318120</v>
      </c>
      <c r="H9432" t="s">
        <v>22</v>
      </c>
      <c r="I9432" t="s">
        <v>769</v>
      </c>
      <c r="J9432" t="s">
        <v>900</v>
      </c>
      <c r="K9432">
        <v>3040</v>
      </c>
      <c r="L9432" t="s">
        <v>16600</v>
      </c>
      <c r="M9432" t="s">
        <v>909</v>
      </c>
      <c r="N9432" t="s">
        <v>6731</v>
      </c>
      <c r="O9432" t="s">
        <v>11902</v>
      </c>
      <c r="P9432">
        <v>2</v>
      </c>
      <c r="Q9432">
        <v>5</v>
      </c>
      <c r="R9432">
        <v>1</v>
      </c>
      <c r="S9432">
        <v>1101</v>
      </c>
      <c r="T9432" t="s">
        <v>65</v>
      </c>
      <c r="U9432">
        <v>3</v>
      </c>
      <c r="V9432" t="s">
        <v>33</v>
      </c>
      <c r="W9432" t="s">
        <v>11916</v>
      </c>
      <c r="X9432" t="s">
        <v>29517</v>
      </c>
      <c r="Y9432" t="str">
        <f>LEFT(KZ0006__3[[#This Row],[EAN (w/o color)]],10)</f>
        <v>0950789005</v>
      </c>
      <c r="Z9432" t="s">
        <v>33702</v>
      </c>
      <c r="AB9432" t="s">
        <v>29517</v>
      </c>
      <c r="AC9432" t="s">
        <v>19104</v>
      </c>
      <c r="AD9432">
        <v>6403999800</v>
      </c>
      <c r="AE9432" t="s">
        <v>33700</v>
      </c>
      <c r="AF9432">
        <v>0</v>
      </c>
      <c r="AG9432">
        <v>3</v>
      </c>
      <c r="AI9432" t="s">
        <v>33803</v>
      </c>
    </row>
    <row r="9433" spans="4:35" x14ac:dyDescent="0.25">
      <c r="D9433">
        <v>4</v>
      </c>
      <c r="E9433">
        <v>2021</v>
      </c>
      <c r="F9433">
        <v>985388</v>
      </c>
      <c r="G9433">
        <v>925960</v>
      </c>
      <c r="H9433" t="s">
        <v>22</v>
      </c>
      <c r="I9433" t="s">
        <v>769</v>
      </c>
      <c r="J9433" t="s">
        <v>900</v>
      </c>
      <c r="K9433">
        <v>3040</v>
      </c>
      <c r="L9433" t="s">
        <v>16600</v>
      </c>
      <c r="M9433" t="s">
        <v>909</v>
      </c>
      <c r="N9433" t="s">
        <v>910</v>
      </c>
      <c r="O9433" t="s">
        <v>11917</v>
      </c>
      <c r="P9433">
        <v>1</v>
      </c>
      <c r="Q9433">
        <v>1</v>
      </c>
      <c r="R9433">
        <v>1</v>
      </c>
      <c r="S9433">
        <v>1001</v>
      </c>
      <c r="T9433" t="s">
        <v>888</v>
      </c>
      <c r="U9433">
        <v>1</v>
      </c>
      <c r="V9433" t="s">
        <v>33</v>
      </c>
      <c r="W9433" t="s">
        <v>11918</v>
      </c>
      <c r="X9433" t="s">
        <v>29518</v>
      </c>
      <c r="Y9433" t="str">
        <f>LEFT(KZ0006__3[[#This Row],[EAN (w/o color)]],10)</f>
        <v>0985388001</v>
      </c>
      <c r="Z9433" t="s">
        <v>33703</v>
      </c>
      <c r="AB9433" t="s">
        <v>29518</v>
      </c>
      <c r="AC9433" t="s">
        <v>19105</v>
      </c>
      <c r="AD9433">
        <v>6403991100</v>
      </c>
      <c r="AE9433" t="s">
        <v>33700</v>
      </c>
      <c r="AF9433">
        <v>1</v>
      </c>
      <c r="AG9433">
        <v>0</v>
      </c>
      <c r="AI9433" t="s">
        <v>33754</v>
      </c>
    </row>
    <row r="9434" spans="4:35" x14ac:dyDescent="0.25">
      <c r="D9434">
        <v>4</v>
      </c>
      <c r="E9434">
        <v>2021</v>
      </c>
      <c r="F9434">
        <v>987718</v>
      </c>
      <c r="G9434">
        <v>954370</v>
      </c>
      <c r="H9434" t="s">
        <v>22</v>
      </c>
      <c r="I9434" t="s">
        <v>769</v>
      </c>
      <c r="J9434" t="s">
        <v>900</v>
      </c>
      <c r="K9434">
        <v>3529</v>
      </c>
      <c r="L9434" t="s">
        <v>16600</v>
      </c>
      <c r="M9434" t="s">
        <v>25</v>
      </c>
      <c r="N9434" t="s">
        <v>771</v>
      </c>
      <c r="O9434" t="s">
        <v>917</v>
      </c>
      <c r="P9434">
        <v>1</v>
      </c>
      <c r="Q9434">
        <v>5</v>
      </c>
      <c r="R9434">
        <v>1</v>
      </c>
      <c r="S9434">
        <v>601</v>
      </c>
      <c r="T9434" t="s">
        <v>881</v>
      </c>
      <c r="U9434">
        <v>22</v>
      </c>
      <c r="V9434" t="s">
        <v>11919</v>
      </c>
      <c r="W9434" t="s">
        <v>11920</v>
      </c>
      <c r="X9434" t="s">
        <v>29519</v>
      </c>
      <c r="Y9434" s="13" t="str">
        <f>LEFT(KZ0006__3[[#This Row],[EAN (w/o color)]],10)</f>
        <v>0987718005</v>
      </c>
      <c r="Z9434" t="s">
        <v>33702</v>
      </c>
      <c r="AB9434" t="s">
        <v>29519</v>
      </c>
      <c r="AC9434" t="s">
        <v>19106</v>
      </c>
      <c r="AD9434">
        <v>6402919000</v>
      </c>
      <c r="AE9434" t="s">
        <v>33700</v>
      </c>
      <c r="AF9434">
        <v>15</v>
      </c>
      <c r="AG9434">
        <v>7</v>
      </c>
      <c r="AI9434" t="s">
        <v>33755</v>
      </c>
    </row>
    <row r="9435" spans="4:35" x14ac:dyDescent="0.25">
      <c r="D9435">
        <v>5</v>
      </c>
      <c r="E9435">
        <v>2022</v>
      </c>
      <c r="F9435">
        <v>988436</v>
      </c>
      <c r="G9435">
        <v>345360</v>
      </c>
      <c r="H9435" t="s">
        <v>22</v>
      </c>
      <c r="I9435" t="s">
        <v>769</v>
      </c>
      <c r="J9435" t="s">
        <v>900</v>
      </c>
      <c r="K9435">
        <v>3828</v>
      </c>
      <c r="L9435" t="s">
        <v>16600</v>
      </c>
      <c r="M9435" t="s">
        <v>25</v>
      </c>
      <c r="N9435" t="s">
        <v>771</v>
      </c>
      <c r="O9435" t="s">
        <v>6669</v>
      </c>
      <c r="P9435">
        <v>4</v>
      </c>
      <c r="Q9435">
        <v>2</v>
      </c>
      <c r="R9435">
        <v>1</v>
      </c>
      <c r="S9435">
        <v>501</v>
      </c>
      <c r="T9435" t="s">
        <v>54</v>
      </c>
      <c r="U9435">
        <v>1</v>
      </c>
      <c r="V9435" t="s">
        <v>234</v>
      </c>
      <c r="W9435" t="s">
        <v>11921</v>
      </c>
      <c r="X9435" t="s">
        <v>29520</v>
      </c>
      <c r="Y9435" t="str">
        <f>LEFT(KZ0006__3[[#This Row],[EAN (w/o color)]],10)</f>
        <v>0988436002</v>
      </c>
      <c r="Z9435" t="s">
        <v>33702</v>
      </c>
      <c r="AB9435" t="s">
        <v>29520</v>
      </c>
      <c r="AC9435" t="s">
        <v>17986</v>
      </c>
      <c r="AD9435">
        <v>6404199000</v>
      </c>
      <c r="AE9435" t="s">
        <v>33700</v>
      </c>
      <c r="AF9435">
        <v>0</v>
      </c>
      <c r="AG9435">
        <v>1</v>
      </c>
      <c r="AI9435" t="s">
        <v>33769</v>
      </c>
    </row>
    <row r="9436" spans="4:35" x14ac:dyDescent="0.25">
      <c r="D9436">
        <v>4</v>
      </c>
      <c r="E9436">
        <v>2021</v>
      </c>
      <c r="F9436">
        <v>990400</v>
      </c>
      <c r="G9436">
        <v>950740</v>
      </c>
      <c r="H9436" t="s">
        <v>22</v>
      </c>
      <c r="I9436" t="s">
        <v>769</v>
      </c>
      <c r="J9436" t="s">
        <v>900</v>
      </c>
      <c r="K9436">
        <v>3040</v>
      </c>
      <c r="L9436" t="s">
        <v>16600</v>
      </c>
      <c r="M9436" t="s">
        <v>909</v>
      </c>
      <c r="N9436" t="s">
        <v>6731</v>
      </c>
      <c r="O9436" t="s">
        <v>11887</v>
      </c>
      <c r="P9436">
        <v>2</v>
      </c>
      <c r="Q9436">
        <v>2</v>
      </c>
      <c r="R9436">
        <v>1</v>
      </c>
      <c r="S9436">
        <v>501</v>
      </c>
      <c r="T9436" t="s">
        <v>54</v>
      </c>
      <c r="U9436">
        <v>1</v>
      </c>
      <c r="V9436" t="s">
        <v>52</v>
      </c>
      <c r="W9436" t="s">
        <v>11922</v>
      </c>
      <c r="X9436" t="s">
        <v>29521</v>
      </c>
      <c r="Y9436" t="str">
        <f>LEFT(KZ0006__3[[#This Row],[EAN (w/o color)]],10)</f>
        <v>0990400002</v>
      </c>
      <c r="Z9436" t="s">
        <v>33703</v>
      </c>
      <c r="AB9436" t="s">
        <v>29521</v>
      </c>
      <c r="AC9436" t="s">
        <v>19107</v>
      </c>
      <c r="AD9436">
        <v>6403999800</v>
      </c>
      <c r="AE9436" t="s">
        <v>33700</v>
      </c>
      <c r="AF9436">
        <v>1</v>
      </c>
      <c r="AG9436">
        <v>0</v>
      </c>
      <c r="AI9436" t="s">
        <v>33786</v>
      </c>
    </row>
    <row r="9437" spans="4:35" x14ac:dyDescent="0.25">
      <c r="D9437">
        <v>4</v>
      </c>
      <c r="E9437">
        <v>2021</v>
      </c>
      <c r="F9437">
        <v>990400</v>
      </c>
      <c r="G9437">
        <v>950740</v>
      </c>
      <c r="H9437" t="s">
        <v>22</v>
      </c>
      <c r="I9437" t="s">
        <v>769</v>
      </c>
      <c r="J9437" t="s">
        <v>900</v>
      </c>
      <c r="K9437">
        <v>3040</v>
      </c>
      <c r="L9437" t="s">
        <v>16600</v>
      </c>
      <c r="M9437" t="s">
        <v>909</v>
      </c>
      <c r="N9437" t="s">
        <v>6731</v>
      </c>
      <c r="O9437" t="s">
        <v>11887</v>
      </c>
      <c r="P9437">
        <v>2</v>
      </c>
      <c r="Q9437">
        <v>2</v>
      </c>
      <c r="R9437">
        <v>1</v>
      </c>
      <c r="S9437">
        <v>601</v>
      </c>
      <c r="T9437" t="s">
        <v>881</v>
      </c>
      <c r="U9437">
        <v>2</v>
      </c>
      <c r="V9437" t="s">
        <v>52</v>
      </c>
      <c r="W9437" t="s">
        <v>11923</v>
      </c>
      <c r="X9437" t="s">
        <v>29522</v>
      </c>
      <c r="Y9437" t="str">
        <f>LEFT(KZ0006__3[[#This Row],[EAN (w/o color)]],10)</f>
        <v>0990400002</v>
      </c>
      <c r="Z9437" t="s">
        <v>33703</v>
      </c>
      <c r="AB9437" t="s">
        <v>29522</v>
      </c>
      <c r="AC9437" t="s">
        <v>19107</v>
      </c>
      <c r="AD9437">
        <v>6403999800</v>
      </c>
      <c r="AE9437" t="s">
        <v>33700</v>
      </c>
      <c r="AF9437">
        <v>2</v>
      </c>
      <c r="AG9437">
        <v>0</v>
      </c>
      <c r="AI9437" t="s">
        <v>33786</v>
      </c>
    </row>
    <row r="9438" spans="4:35" x14ac:dyDescent="0.25">
      <c r="D9438">
        <v>4</v>
      </c>
      <c r="E9438">
        <v>2021</v>
      </c>
      <c r="F9438">
        <v>990400</v>
      </c>
      <c r="G9438">
        <v>950740</v>
      </c>
      <c r="H9438" t="s">
        <v>22</v>
      </c>
      <c r="I9438" t="s">
        <v>769</v>
      </c>
      <c r="J9438" t="s">
        <v>900</v>
      </c>
      <c r="K9438">
        <v>3040</v>
      </c>
      <c r="L9438" t="s">
        <v>16600</v>
      </c>
      <c r="M9438" t="s">
        <v>909</v>
      </c>
      <c r="N9438" t="s">
        <v>6731</v>
      </c>
      <c r="O9438" t="s">
        <v>11887</v>
      </c>
      <c r="P9438">
        <v>2</v>
      </c>
      <c r="Q9438">
        <v>2</v>
      </c>
      <c r="R9438">
        <v>1</v>
      </c>
      <c r="S9438">
        <v>701</v>
      </c>
      <c r="T9438" t="s">
        <v>49</v>
      </c>
      <c r="U9438">
        <v>1</v>
      </c>
      <c r="V9438" t="s">
        <v>52</v>
      </c>
      <c r="W9438" t="s">
        <v>11924</v>
      </c>
      <c r="X9438" t="s">
        <v>29523</v>
      </c>
      <c r="Y9438" t="str">
        <f>LEFT(KZ0006__3[[#This Row],[EAN (w/o color)]],10)</f>
        <v>0990400002</v>
      </c>
      <c r="Z9438" t="s">
        <v>33703</v>
      </c>
      <c r="AB9438" t="s">
        <v>29523</v>
      </c>
      <c r="AC9438" t="s">
        <v>19107</v>
      </c>
      <c r="AD9438">
        <v>6403999800</v>
      </c>
      <c r="AE9438" t="s">
        <v>33700</v>
      </c>
      <c r="AF9438">
        <v>1</v>
      </c>
      <c r="AG9438">
        <v>0</v>
      </c>
      <c r="AI9438" t="s">
        <v>33786</v>
      </c>
    </row>
    <row r="9439" spans="4:35" x14ac:dyDescent="0.25">
      <c r="D9439">
        <v>4</v>
      </c>
      <c r="E9439">
        <v>2021</v>
      </c>
      <c r="F9439">
        <v>990400</v>
      </c>
      <c r="G9439">
        <v>950740</v>
      </c>
      <c r="H9439" t="s">
        <v>22</v>
      </c>
      <c r="I9439" t="s">
        <v>769</v>
      </c>
      <c r="J9439" t="s">
        <v>900</v>
      </c>
      <c r="K9439">
        <v>3040</v>
      </c>
      <c r="L9439" t="s">
        <v>16600</v>
      </c>
      <c r="M9439" t="s">
        <v>909</v>
      </c>
      <c r="N9439" t="s">
        <v>6731</v>
      </c>
      <c r="O9439" t="s">
        <v>11887</v>
      </c>
      <c r="P9439">
        <v>2</v>
      </c>
      <c r="Q9439">
        <v>2</v>
      </c>
      <c r="R9439">
        <v>1</v>
      </c>
      <c r="S9439">
        <v>801</v>
      </c>
      <c r="T9439" t="s">
        <v>885</v>
      </c>
      <c r="U9439">
        <v>2</v>
      </c>
      <c r="V9439" t="s">
        <v>52</v>
      </c>
      <c r="W9439" t="s">
        <v>11925</v>
      </c>
      <c r="X9439" t="s">
        <v>29524</v>
      </c>
      <c r="Y9439" s="13" t="str">
        <f>LEFT(KZ0006__3[[#This Row],[EAN (w/o color)]],10)</f>
        <v>0990400002</v>
      </c>
      <c r="Z9439" t="s">
        <v>33703</v>
      </c>
      <c r="AB9439" t="s">
        <v>29524</v>
      </c>
      <c r="AC9439" t="s">
        <v>19107</v>
      </c>
      <c r="AD9439">
        <v>6403999800</v>
      </c>
      <c r="AE9439" t="s">
        <v>33700</v>
      </c>
      <c r="AF9439">
        <v>1</v>
      </c>
      <c r="AG9439">
        <v>1</v>
      </c>
      <c r="AI9439" t="s">
        <v>33786</v>
      </c>
    </row>
    <row r="9440" spans="4:35" x14ac:dyDescent="0.25">
      <c r="D9440">
        <v>4</v>
      </c>
      <c r="E9440">
        <v>2021</v>
      </c>
      <c r="F9440">
        <v>990400</v>
      </c>
      <c r="G9440">
        <v>950740</v>
      </c>
      <c r="H9440" t="s">
        <v>22</v>
      </c>
      <c r="I9440" t="s">
        <v>769</v>
      </c>
      <c r="J9440" t="s">
        <v>900</v>
      </c>
      <c r="K9440">
        <v>3040</v>
      </c>
      <c r="L9440" t="s">
        <v>16600</v>
      </c>
      <c r="M9440" t="s">
        <v>909</v>
      </c>
      <c r="N9440" t="s">
        <v>6731</v>
      </c>
      <c r="O9440" t="s">
        <v>11887</v>
      </c>
      <c r="P9440">
        <v>2</v>
      </c>
      <c r="Q9440">
        <v>2</v>
      </c>
      <c r="R9440">
        <v>1</v>
      </c>
      <c r="S9440">
        <v>901</v>
      </c>
      <c r="T9440" t="s">
        <v>57</v>
      </c>
      <c r="U9440">
        <v>1</v>
      </c>
      <c r="V9440" t="s">
        <v>52</v>
      </c>
      <c r="W9440" t="s">
        <v>11926</v>
      </c>
      <c r="X9440" t="s">
        <v>29525</v>
      </c>
      <c r="Y9440" t="str">
        <f>LEFT(KZ0006__3[[#This Row],[EAN (w/o color)]],10)</f>
        <v>0990400002</v>
      </c>
      <c r="Z9440" t="s">
        <v>33703</v>
      </c>
      <c r="AB9440" t="s">
        <v>29525</v>
      </c>
      <c r="AC9440" t="s">
        <v>19107</v>
      </c>
      <c r="AD9440">
        <v>6403999800</v>
      </c>
      <c r="AE9440" t="s">
        <v>33700</v>
      </c>
      <c r="AF9440">
        <v>0</v>
      </c>
      <c r="AG9440">
        <v>1</v>
      </c>
      <c r="AI9440" t="s">
        <v>33786</v>
      </c>
    </row>
    <row r="9441" spans="4:35" x14ac:dyDescent="0.25">
      <c r="D9441">
        <v>4</v>
      </c>
      <c r="E9441">
        <v>2021</v>
      </c>
      <c r="F9441">
        <v>993156</v>
      </c>
      <c r="G9441">
        <v>243980</v>
      </c>
      <c r="H9441" t="s">
        <v>22</v>
      </c>
      <c r="I9441" t="s">
        <v>769</v>
      </c>
      <c r="J9441" t="s">
        <v>900</v>
      </c>
      <c r="K9441">
        <v>3040</v>
      </c>
      <c r="L9441" t="s">
        <v>16600</v>
      </c>
      <c r="M9441" t="s">
        <v>909</v>
      </c>
      <c r="N9441" t="s">
        <v>910</v>
      </c>
      <c r="O9441" t="s">
        <v>11927</v>
      </c>
      <c r="P9441">
        <v>1</v>
      </c>
      <c r="Q9441">
        <v>1</v>
      </c>
      <c r="R9441">
        <v>1</v>
      </c>
      <c r="S9441">
        <v>501</v>
      </c>
      <c r="T9441" t="s">
        <v>54</v>
      </c>
      <c r="U9441">
        <v>1</v>
      </c>
      <c r="V9441" t="s">
        <v>33</v>
      </c>
      <c r="W9441" t="s">
        <v>11928</v>
      </c>
      <c r="X9441" t="s">
        <v>29526</v>
      </c>
      <c r="Y9441" t="str">
        <f>LEFT(KZ0006__3[[#This Row],[EAN (w/o color)]],10)</f>
        <v>0993156001</v>
      </c>
      <c r="Z9441" t="s">
        <v>33703</v>
      </c>
      <c r="AB9441" t="s">
        <v>29526</v>
      </c>
      <c r="AC9441" t="s">
        <v>19108</v>
      </c>
      <c r="AD9441">
        <v>6403999800</v>
      </c>
      <c r="AE9441" t="s">
        <v>33700</v>
      </c>
      <c r="AF9441">
        <v>1</v>
      </c>
      <c r="AG9441">
        <v>0</v>
      </c>
      <c r="AI9441" t="s">
        <v>33803</v>
      </c>
    </row>
    <row r="9442" spans="4:35" x14ac:dyDescent="0.25">
      <c r="D9442">
        <v>4</v>
      </c>
      <c r="E9442">
        <v>2021</v>
      </c>
      <c r="F9442">
        <v>993156</v>
      </c>
      <c r="G9442">
        <v>243980</v>
      </c>
      <c r="H9442" t="s">
        <v>22</v>
      </c>
      <c r="I9442" t="s">
        <v>769</v>
      </c>
      <c r="J9442" t="s">
        <v>900</v>
      </c>
      <c r="K9442">
        <v>3040</v>
      </c>
      <c r="L9442" t="s">
        <v>16600</v>
      </c>
      <c r="M9442" t="s">
        <v>909</v>
      </c>
      <c r="N9442" t="s">
        <v>910</v>
      </c>
      <c r="O9442" t="s">
        <v>11927</v>
      </c>
      <c r="P9442">
        <v>1</v>
      </c>
      <c r="Q9442">
        <v>1</v>
      </c>
      <c r="R9442">
        <v>1</v>
      </c>
      <c r="S9442">
        <v>601</v>
      </c>
      <c r="T9442" t="s">
        <v>881</v>
      </c>
      <c r="U9442">
        <v>3</v>
      </c>
      <c r="V9442" t="s">
        <v>33</v>
      </c>
      <c r="W9442" t="s">
        <v>11929</v>
      </c>
      <c r="X9442" t="s">
        <v>29527</v>
      </c>
      <c r="Y9442" t="str">
        <f>LEFT(KZ0006__3[[#This Row],[EAN (w/o color)]],10)</f>
        <v>0993156001</v>
      </c>
      <c r="Z9442" t="s">
        <v>33703</v>
      </c>
      <c r="AB9442" t="s">
        <v>29527</v>
      </c>
      <c r="AC9442" t="s">
        <v>19108</v>
      </c>
      <c r="AD9442">
        <v>6403999800</v>
      </c>
      <c r="AE9442" t="s">
        <v>33700</v>
      </c>
      <c r="AF9442">
        <v>3</v>
      </c>
      <c r="AG9442">
        <v>0</v>
      </c>
      <c r="AI9442" t="s">
        <v>33803</v>
      </c>
    </row>
    <row r="9443" spans="4:35" x14ac:dyDescent="0.25">
      <c r="D9443">
        <v>4</v>
      </c>
      <c r="E9443">
        <v>2021</v>
      </c>
      <c r="F9443">
        <v>993156</v>
      </c>
      <c r="G9443">
        <v>243980</v>
      </c>
      <c r="H9443" t="s">
        <v>22</v>
      </c>
      <c r="I9443" t="s">
        <v>769</v>
      </c>
      <c r="J9443" t="s">
        <v>900</v>
      </c>
      <c r="K9443">
        <v>3040</v>
      </c>
      <c r="L9443" t="s">
        <v>16600</v>
      </c>
      <c r="M9443" t="s">
        <v>909</v>
      </c>
      <c r="N9443" t="s">
        <v>910</v>
      </c>
      <c r="O9443" t="s">
        <v>11927</v>
      </c>
      <c r="P9443">
        <v>1</v>
      </c>
      <c r="Q9443">
        <v>1</v>
      </c>
      <c r="R9443">
        <v>1</v>
      </c>
      <c r="S9443">
        <v>701</v>
      </c>
      <c r="T9443" t="s">
        <v>49</v>
      </c>
      <c r="U9443">
        <v>4</v>
      </c>
      <c r="V9443" t="s">
        <v>33</v>
      </c>
      <c r="W9443" t="s">
        <v>11930</v>
      </c>
      <c r="X9443" t="s">
        <v>29528</v>
      </c>
      <c r="Y9443" t="str">
        <f>LEFT(KZ0006__3[[#This Row],[EAN (w/o color)]],10)</f>
        <v>0993156001</v>
      </c>
      <c r="Z9443" t="s">
        <v>33703</v>
      </c>
      <c r="AB9443" t="s">
        <v>29528</v>
      </c>
      <c r="AC9443" t="s">
        <v>19108</v>
      </c>
      <c r="AD9443">
        <v>6403999800</v>
      </c>
      <c r="AE9443" t="s">
        <v>33700</v>
      </c>
      <c r="AF9443">
        <v>4</v>
      </c>
      <c r="AG9443">
        <v>0</v>
      </c>
      <c r="AI9443" t="s">
        <v>33803</v>
      </c>
    </row>
    <row r="9444" spans="4:35" x14ac:dyDescent="0.25">
      <c r="D9444">
        <v>4</v>
      </c>
      <c r="E9444">
        <v>2021</v>
      </c>
      <c r="F9444">
        <v>993156</v>
      </c>
      <c r="G9444">
        <v>243980</v>
      </c>
      <c r="H9444" t="s">
        <v>22</v>
      </c>
      <c r="I9444" t="s">
        <v>769</v>
      </c>
      <c r="J9444" t="s">
        <v>900</v>
      </c>
      <c r="K9444">
        <v>3040</v>
      </c>
      <c r="L9444" t="s">
        <v>16600</v>
      </c>
      <c r="M9444" t="s">
        <v>909</v>
      </c>
      <c r="N9444" t="s">
        <v>910</v>
      </c>
      <c r="O9444" t="s">
        <v>11927</v>
      </c>
      <c r="P9444">
        <v>1</v>
      </c>
      <c r="Q9444">
        <v>1</v>
      </c>
      <c r="R9444">
        <v>1</v>
      </c>
      <c r="S9444">
        <v>801</v>
      </c>
      <c r="T9444" t="s">
        <v>885</v>
      </c>
      <c r="U9444">
        <v>4</v>
      </c>
      <c r="V9444" t="s">
        <v>33</v>
      </c>
      <c r="W9444" t="s">
        <v>11931</v>
      </c>
      <c r="X9444" t="s">
        <v>29529</v>
      </c>
      <c r="Y9444" s="13" t="str">
        <f>LEFT(KZ0006__3[[#This Row],[EAN (w/o color)]],10)</f>
        <v>0993156001</v>
      </c>
      <c r="Z9444" t="s">
        <v>33703</v>
      </c>
      <c r="AB9444" t="s">
        <v>29529</v>
      </c>
      <c r="AC9444" t="s">
        <v>19108</v>
      </c>
      <c r="AD9444">
        <v>6403999800</v>
      </c>
      <c r="AE9444" t="s">
        <v>33700</v>
      </c>
      <c r="AF9444">
        <v>1</v>
      </c>
      <c r="AG9444">
        <v>3</v>
      </c>
      <c r="AI9444" t="s">
        <v>33803</v>
      </c>
    </row>
    <row r="9445" spans="4:35" x14ac:dyDescent="0.25">
      <c r="D9445">
        <v>4</v>
      </c>
      <c r="E9445">
        <v>2021</v>
      </c>
      <c r="F9445">
        <v>993156</v>
      </c>
      <c r="G9445">
        <v>243980</v>
      </c>
      <c r="H9445" t="s">
        <v>22</v>
      </c>
      <c r="I9445" t="s">
        <v>769</v>
      </c>
      <c r="J9445" t="s">
        <v>900</v>
      </c>
      <c r="K9445">
        <v>3040</v>
      </c>
      <c r="L9445" t="s">
        <v>16600</v>
      </c>
      <c r="M9445" t="s">
        <v>909</v>
      </c>
      <c r="N9445" t="s">
        <v>910</v>
      </c>
      <c r="O9445" t="s">
        <v>11927</v>
      </c>
      <c r="P9445">
        <v>1</v>
      </c>
      <c r="Q9445">
        <v>1</v>
      </c>
      <c r="R9445">
        <v>1</v>
      </c>
      <c r="S9445">
        <v>901</v>
      </c>
      <c r="T9445" t="s">
        <v>57</v>
      </c>
      <c r="U9445">
        <v>4</v>
      </c>
      <c r="V9445" t="s">
        <v>33</v>
      </c>
      <c r="W9445" t="s">
        <v>11932</v>
      </c>
      <c r="X9445" t="s">
        <v>29530</v>
      </c>
      <c r="Y9445" t="str">
        <f>LEFT(KZ0006__3[[#This Row],[EAN (w/o color)]],10)</f>
        <v>0993156001</v>
      </c>
      <c r="Z9445" t="s">
        <v>33703</v>
      </c>
      <c r="AB9445" t="s">
        <v>29530</v>
      </c>
      <c r="AC9445" t="s">
        <v>19108</v>
      </c>
      <c r="AD9445">
        <v>6403999800</v>
      </c>
      <c r="AE9445" t="s">
        <v>33700</v>
      </c>
      <c r="AF9445">
        <v>0</v>
      </c>
      <c r="AG9445">
        <v>4</v>
      </c>
      <c r="AI9445" t="s">
        <v>33803</v>
      </c>
    </row>
    <row r="9446" spans="4:35" x14ac:dyDescent="0.25">
      <c r="D9446">
        <v>4</v>
      </c>
      <c r="E9446">
        <v>2021</v>
      </c>
      <c r="F9446">
        <v>1003191</v>
      </c>
      <c r="G9446">
        <v>236290</v>
      </c>
      <c r="H9446" t="s">
        <v>22</v>
      </c>
      <c r="I9446" t="s">
        <v>769</v>
      </c>
      <c r="J9446" t="s">
        <v>900</v>
      </c>
      <c r="K9446">
        <v>3040</v>
      </c>
      <c r="L9446" t="s">
        <v>16600</v>
      </c>
      <c r="M9446" t="s">
        <v>25</v>
      </c>
      <c r="N9446" t="s">
        <v>47</v>
      </c>
      <c r="O9446" t="s">
        <v>6686</v>
      </c>
      <c r="P9446">
        <v>1</v>
      </c>
      <c r="Q9446">
        <v>2</v>
      </c>
      <c r="R9446">
        <v>1</v>
      </c>
      <c r="S9446">
        <v>1001</v>
      </c>
      <c r="T9446" t="s">
        <v>888</v>
      </c>
      <c r="U9446">
        <v>1</v>
      </c>
      <c r="V9446" t="s">
        <v>33</v>
      </c>
      <c r="W9446" t="s">
        <v>11933</v>
      </c>
      <c r="X9446" t="s">
        <v>29531</v>
      </c>
      <c r="Y9446" t="str">
        <f>LEFT(KZ0006__3[[#This Row],[EAN (w/o color)]],10)</f>
        <v>1003191002</v>
      </c>
      <c r="Z9446" t="s">
        <v>33702</v>
      </c>
      <c r="AB9446" t="s">
        <v>29531</v>
      </c>
      <c r="AC9446" t="s">
        <v>17988</v>
      </c>
      <c r="AD9446">
        <v>6403993800</v>
      </c>
      <c r="AE9446" t="s">
        <v>33700</v>
      </c>
      <c r="AF9446">
        <v>0</v>
      </c>
      <c r="AG9446">
        <v>1</v>
      </c>
      <c r="AI9446" t="s">
        <v>33786</v>
      </c>
    </row>
    <row r="9447" spans="4:35" x14ac:dyDescent="0.25">
      <c r="D9447">
        <v>4</v>
      </c>
      <c r="E9447">
        <v>2021</v>
      </c>
      <c r="F9447">
        <v>1003449</v>
      </c>
      <c r="G9447">
        <v>278080</v>
      </c>
      <c r="H9447" t="s">
        <v>22</v>
      </c>
      <c r="I9447" t="s">
        <v>769</v>
      </c>
      <c r="J9447" t="s">
        <v>900</v>
      </c>
      <c r="K9447">
        <v>3040</v>
      </c>
      <c r="L9447" t="s">
        <v>16600</v>
      </c>
      <c r="M9447" t="s">
        <v>909</v>
      </c>
      <c r="N9447" t="s">
        <v>910</v>
      </c>
      <c r="O9447" t="s">
        <v>11934</v>
      </c>
      <c r="P9447">
        <v>1</v>
      </c>
      <c r="Q9447">
        <v>1</v>
      </c>
      <c r="R9447">
        <v>1</v>
      </c>
      <c r="S9447">
        <v>701</v>
      </c>
      <c r="T9447" t="s">
        <v>49</v>
      </c>
      <c r="U9447">
        <v>1</v>
      </c>
      <c r="V9447" t="s">
        <v>52</v>
      </c>
      <c r="W9447" t="s">
        <v>11935</v>
      </c>
      <c r="X9447" t="s">
        <v>29532</v>
      </c>
      <c r="Y9447" t="str">
        <f>LEFT(KZ0006__3[[#This Row],[EAN (w/o color)]],10)</f>
        <v>1003449001</v>
      </c>
      <c r="Z9447" t="s">
        <v>33703</v>
      </c>
      <c r="AB9447" t="s">
        <v>29532</v>
      </c>
      <c r="AC9447" t="s">
        <v>19109</v>
      </c>
      <c r="AD9447">
        <v>6403999800</v>
      </c>
      <c r="AE9447" t="s">
        <v>33700</v>
      </c>
      <c r="AF9447">
        <v>1</v>
      </c>
      <c r="AG9447">
        <v>0</v>
      </c>
      <c r="AI9447" t="s">
        <v>33803</v>
      </c>
    </row>
    <row r="9448" spans="4:35" x14ac:dyDescent="0.25">
      <c r="D9448">
        <v>4</v>
      </c>
      <c r="E9448">
        <v>2021</v>
      </c>
      <c r="F9448">
        <v>1003455</v>
      </c>
      <c r="G9448">
        <v>333940</v>
      </c>
      <c r="H9448" t="s">
        <v>22</v>
      </c>
      <c r="I9448" t="s">
        <v>769</v>
      </c>
      <c r="J9448" t="s">
        <v>900</v>
      </c>
      <c r="K9448">
        <v>3040</v>
      </c>
      <c r="L9448" t="s">
        <v>16600</v>
      </c>
      <c r="M9448" t="s">
        <v>25</v>
      </c>
      <c r="N9448" t="s">
        <v>248</v>
      </c>
      <c r="O9448" t="s">
        <v>3296</v>
      </c>
      <c r="P9448">
        <v>1</v>
      </c>
      <c r="Q9448">
        <v>1</v>
      </c>
      <c r="R9448">
        <v>1</v>
      </c>
      <c r="S9448">
        <v>401</v>
      </c>
      <c r="T9448" t="s">
        <v>877</v>
      </c>
      <c r="U9448">
        <v>1</v>
      </c>
      <c r="V9448" t="s">
        <v>33</v>
      </c>
      <c r="W9448" t="s">
        <v>11936</v>
      </c>
      <c r="X9448" t="s">
        <v>29533</v>
      </c>
      <c r="Y9448" t="str">
        <f>LEFT(KZ0006__3[[#This Row],[EAN (w/o color)]],10)</f>
        <v>1003455001</v>
      </c>
      <c r="Z9448" t="s">
        <v>33710</v>
      </c>
      <c r="AB9448" t="s">
        <v>29533</v>
      </c>
      <c r="AC9448" t="s">
        <v>19110</v>
      </c>
      <c r="AD9448">
        <v>6404201000</v>
      </c>
      <c r="AE9448" t="s">
        <v>33700</v>
      </c>
      <c r="AF9448">
        <v>1</v>
      </c>
      <c r="AG9448">
        <v>0</v>
      </c>
      <c r="AI9448" t="s">
        <v>33781</v>
      </c>
    </row>
    <row r="9449" spans="4:35" x14ac:dyDescent="0.25">
      <c r="D9449">
        <v>4</v>
      </c>
      <c r="E9449">
        <v>2021</v>
      </c>
      <c r="F9449">
        <v>1003455</v>
      </c>
      <c r="G9449">
        <v>333940</v>
      </c>
      <c r="H9449" t="s">
        <v>22</v>
      </c>
      <c r="I9449" t="s">
        <v>769</v>
      </c>
      <c r="J9449" t="s">
        <v>900</v>
      </c>
      <c r="K9449">
        <v>3040</v>
      </c>
      <c r="L9449" t="s">
        <v>16600</v>
      </c>
      <c r="M9449" t="s">
        <v>25</v>
      </c>
      <c r="N9449" t="s">
        <v>248</v>
      </c>
      <c r="O9449" t="s">
        <v>3296</v>
      </c>
      <c r="P9449">
        <v>1</v>
      </c>
      <c r="Q9449">
        <v>1</v>
      </c>
      <c r="R9449">
        <v>1</v>
      </c>
      <c r="S9449">
        <v>501</v>
      </c>
      <c r="T9449" t="s">
        <v>54</v>
      </c>
      <c r="U9449">
        <v>3</v>
      </c>
      <c r="V9449" t="s">
        <v>33</v>
      </c>
      <c r="W9449" t="s">
        <v>11937</v>
      </c>
      <c r="X9449" t="s">
        <v>29534</v>
      </c>
      <c r="Y9449" t="str">
        <f>LEFT(KZ0006__3[[#This Row],[EAN (w/o color)]],10)</f>
        <v>1003455001</v>
      </c>
      <c r="Z9449" t="s">
        <v>33710</v>
      </c>
      <c r="AB9449" t="s">
        <v>29534</v>
      </c>
      <c r="AC9449" t="s">
        <v>19110</v>
      </c>
      <c r="AD9449">
        <v>6404201000</v>
      </c>
      <c r="AE9449" t="s">
        <v>33700</v>
      </c>
      <c r="AF9449">
        <v>3</v>
      </c>
      <c r="AG9449">
        <v>0</v>
      </c>
      <c r="AI9449" t="s">
        <v>33781</v>
      </c>
    </row>
    <row r="9450" spans="4:35" x14ac:dyDescent="0.25">
      <c r="D9450">
        <v>4</v>
      </c>
      <c r="E9450">
        <v>2021</v>
      </c>
      <c r="F9450">
        <v>1003455</v>
      </c>
      <c r="G9450">
        <v>333940</v>
      </c>
      <c r="H9450" t="s">
        <v>22</v>
      </c>
      <c r="I9450" t="s">
        <v>769</v>
      </c>
      <c r="J9450" t="s">
        <v>900</v>
      </c>
      <c r="K9450">
        <v>3040</v>
      </c>
      <c r="L9450" t="s">
        <v>16600</v>
      </c>
      <c r="M9450" t="s">
        <v>25</v>
      </c>
      <c r="N9450" t="s">
        <v>248</v>
      </c>
      <c r="O9450" t="s">
        <v>3296</v>
      </c>
      <c r="P9450">
        <v>1</v>
      </c>
      <c r="Q9450">
        <v>1</v>
      </c>
      <c r="R9450">
        <v>1</v>
      </c>
      <c r="S9450">
        <v>601</v>
      </c>
      <c r="T9450" t="s">
        <v>881</v>
      </c>
      <c r="U9450">
        <v>3</v>
      </c>
      <c r="V9450" t="s">
        <v>33</v>
      </c>
      <c r="W9450" t="s">
        <v>11938</v>
      </c>
      <c r="X9450" t="s">
        <v>29535</v>
      </c>
      <c r="Y9450" t="str">
        <f>LEFT(KZ0006__3[[#This Row],[EAN (w/o color)]],10)</f>
        <v>1003455001</v>
      </c>
      <c r="Z9450" t="s">
        <v>33710</v>
      </c>
      <c r="AB9450" t="s">
        <v>29535</v>
      </c>
      <c r="AC9450" t="s">
        <v>19110</v>
      </c>
      <c r="AD9450">
        <v>6404201000</v>
      </c>
      <c r="AE9450" t="s">
        <v>33700</v>
      </c>
      <c r="AF9450">
        <v>3</v>
      </c>
      <c r="AG9450">
        <v>0</v>
      </c>
      <c r="AI9450" t="s">
        <v>33781</v>
      </c>
    </row>
    <row r="9451" spans="4:35" x14ac:dyDescent="0.25">
      <c r="D9451">
        <v>4</v>
      </c>
      <c r="E9451">
        <v>2021</v>
      </c>
      <c r="F9451">
        <v>1003455</v>
      </c>
      <c r="G9451">
        <v>333940</v>
      </c>
      <c r="H9451" t="s">
        <v>22</v>
      </c>
      <c r="I9451" t="s">
        <v>769</v>
      </c>
      <c r="J9451" t="s">
        <v>900</v>
      </c>
      <c r="K9451">
        <v>3040</v>
      </c>
      <c r="L9451" t="s">
        <v>16600</v>
      </c>
      <c r="M9451" t="s">
        <v>25</v>
      </c>
      <c r="N9451" t="s">
        <v>248</v>
      </c>
      <c r="O9451" t="s">
        <v>3296</v>
      </c>
      <c r="P9451">
        <v>1</v>
      </c>
      <c r="Q9451">
        <v>1</v>
      </c>
      <c r="R9451">
        <v>1</v>
      </c>
      <c r="S9451">
        <v>701</v>
      </c>
      <c r="T9451" t="s">
        <v>49</v>
      </c>
      <c r="U9451">
        <v>4</v>
      </c>
      <c r="V9451" t="s">
        <v>33</v>
      </c>
      <c r="W9451" t="s">
        <v>11939</v>
      </c>
      <c r="X9451" t="s">
        <v>29536</v>
      </c>
      <c r="Y9451" t="str">
        <f>LEFT(KZ0006__3[[#This Row],[EAN (w/o color)]],10)</f>
        <v>1003455001</v>
      </c>
      <c r="Z9451" t="s">
        <v>33710</v>
      </c>
      <c r="AB9451" t="s">
        <v>29536</v>
      </c>
      <c r="AC9451" t="s">
        <v>19110</v>
      </c>
      <c r="AD9451">
        <v>6404201000</v>
      </c>
      <c r="AE9451" t="s">
        <v>33700</v>
      </c>
      <c r="AF9451">
        <v>4</v>
      </c>
      <c r="AG9451">
        <v>0</v>
      </c>
      <c r="AI9451" t="s">
        <v>33781</v>
      </c>
    </row>
    <row r="9452" spans="4:35" x14ac:dyDescent="0.25">
      <c r="D9452">
        <v>4</v>
      </c>
      <c r="E9452">
        <v>2021</v>
      </c>
      <c r="F9452">
        <v>1003455</v>
      </c>
      <c r="G9452">
        <v>333940</v>
      </c>
      <c r="H9452" t="s">
        <v>22</v>
      </c>
      <c r="I9452" t="s">
        <v>769</v>
      </c>
      <c r="J9452" t="s">
        <v>900</v>
      </c>
      <c r="K9452">
        <v>3040</v>
      </c>
      <c r="L9452" t="s">
        <v>16600</v>
      </c>
      <c r="M9452" t="s">
        <v>25</v>
      </c>
      <c r="N9452" t="s">
        <v>248</v>
      </c>
      <c r="O9452" t="s">
        <v>3296</v>
      </c>
      <c r="P9452">
        <v>1</v>
      </c>
      <c r="Q9452">
        <v>1</v>
      </c>
      <c r="R9452">
        <v>1</v>
      </c>
      <c r="S9452">
        <v>801</v>
      </c>
      <c r="T9452" t="s">
        <v>885</v>
      </c>
      <c r="U9452">
        <v>3</v>
      </c>
      <c r="V9452" t="s">
        <v>33</v>
      </c>
      <c r="W9452" t="s">
        <v>11940</v>
      </c>
      <c r="X9452" t="s">
        <v>29537</v>
      </c>
      <c r="Y9452" t="str">
        <f>LEFT(KZ0006__3[[#This Row],[EAN (w/o color)]],10)</f>
        <v>1003455001</v>
      </c>
      <c r="Z9452" t="s">
        <v>33710</v>
      </c>
      <c r="AB9452" t="s">
        <v>29537</v>
      </c>
      <c r="AC9452" t="s">
        <v>19110</v>
      </c>
      <c r="AD9452">
        <v>6404201000</v>
      </c>
      <c r="AE9452" t="s">
        <v>33700</v>
      </c>
      <c r="AF9452">
        <v>0</v>
      </c>
      <c r="AG9452">
        <v>3</v>
      </c>
      <c r="AI9452" t="s">
        <v>33781</v>
      </c>
    </row>
    <row r="9453" spans="4:35" x14ac:dyDescent="0.25">
      <c r="D9453">
        <v>4</v>
      </c>
      <c r="E9453">
        <v>2021</v>
      </c>
      <c r="F9453">
        <v>1003455</v>
      </c>
      <c r="G9453">
        <v>333940</v>
      </c>
      <c r="H9453" t="s">
        <v>22</v>
      </c>
      <c r="I9453" t="s">
        <v>769</v>
      </c>
      <c r="J9453" t="s">
        <v>900</v>
      </c>
      <c r="K9453">
        <v>3040</v>
      </c>
      <c r="L9453" t="s">
        <v>16600</v>
      </c>
      <c r="M9453" t="s">
        <v>25</v>
      </c>
      <c r="N9453" t="s">
        <v>248</v>
      </c>
      <c r="O9453" t="s">
        <v>3296</v>
      </c>
      <c r="P9453">
        <v>1</v>
      </c>
      <c r="Q9453">
        <v>1</v>
      </c>
      <c r="R9453">
        <v>1</v>
      </c>
      <c r="S9453">
        <v>901</v>
      </c>
      <c r="T9453" t="s">
        <v>57</v>
      </c>
      <c r="U9453">
        <v>3</v>
      </c>
      <c r="V9453" t="s">
        <v>33</v>
      </c>
      <c r="W9453" t="s">
        <v>11941</v>
      </c>
      <c r="X9453" t="s">
        <v>29538</v>
      </c>
      <c r="Y9453" t="str">
        <f>LEFT(KZ0006__3[[#This Row],[EAN (w/o color)]],10)</f>
        <v>1003455001</v>
      </c>
      <c r="Z9453" t="s">
        <v>33710</v>
      </c>
      <c r="AB9453" t="s">
        <v>29538</v>
      </c>
      <c r="AC9453" t="s">
        <v>19110</v>
      </c>
      <c r="AD9453">
        <v>6404201000</v>
      </c>
      <c r="AE9453" t="s">
        <v>33700</v>
      </c>
      <c r="AF9453">
        <v>0</v>
      </c>
      <c r="AG9453">
        <v>3</v>
      </c>
      <c r="AI9453" t="s">
        <v>33781</v>
      </c>
    </row>
    <row r="9454" spans="4:35" x14ac:dyDescent="0.25">
      <c r="D9454">
        <v>4</v>
      </c>
      <c r="E9454">
        <v>2021</v>
      </c>
      <c r="F9454">
        <v>1003466</v>
      </c>
      <c r="G9454">
        <v>206170</v>
      </c>
      <c r="H9454" t="s">
        <v>22</v>
      </c>
      <c r="I9454" t="s">
        <v>769</v>
      </c>
      <c r="J9454" t="s">
        <v>900</v>
      </c>
      <c r="K9454">
        <v>3040</v>
      </c>
      <c r="L9454" t="s">
        <v>16600</v>
      </c>
      <c r="M9454" t="s">
        <v>909</v>
      </c>
      <c r="N9454" t="s">
        <v>910</v>
      </c>
      <c r="O9454" t="s">
        <v>11942</v>
      </c>
      <c r="P9454">
        <v>3</v>
      </c>
      <c r="Q9454">
        <v>5</v>
      </c>
      <c r="R9454">
        <v>1</v>
      </c>
      <c r="S9454">
        <v>601</v>
      </c>
      <c r="T9454" t="s">
        <v>881</v>
      </c>
      <c r="U9454">
        <v>4</v>
      </c>
      <c r="V9454" t="s">
        <v>33</v>
      </c>
      <c r="W9454" t="s">
        <v>11943</v>
      </c>
      <c r="X9454" t="s">
        <v>29539</v>
      </c>
      <c r="Y9454" t="str">
        <f>LEFT(KZ0006__3[[#This Row],[EAN (w/o color)]],10)</f>
        <v>1003466005</v>
      </c>
      <c r="Z9454" t="s">
        <v>33702</v>
      </c>
      <c r="AB9454" t="s">
        <v>29539</v>
      </c>
      <c r="AC9454" t="s">
        <v>19111</v>
      </c>
      <c r="AD9454">
        <v>6403911800</v>
      </c>
      <c r="AE9454" t="s">
        <v>33700</v>
      </c>
      <c r="AF9454">
        <v>4</v>
      </c>
      <c r="AG9454">
        <v>0</v>
      </c>
      <c r="AI9454" t="s">
        <v>33755</v>
      </c>
    </row>
    <row r="9455" spans="4:35" x14ac:dyDescent="0.25">
      <c r="D9455">
        <v>4</v>
      </c>
      <c r="E9455">
        <v>2021</v>
      </c>
      <c r="F9455">
        <v>1003466</v>
      </c>
      <c r="G9455">
        <v>206170</v>
      </c>
      <c r="H9455" t="s">
        <v>22</v>
      </c>
      <c r="I9455" t="s">
        <v>769</v>
      </c>
      <c r="J9455" t="s">
        <v>900</v>
      </c>
      <c r="K9455">
        <v>3040</v>
      </c>
      <c r="L9455" t="s">
        <v>16600</v>
      </c>
      <c r="M9455" t="s">
        <v>909</v>
      </c>
      <c r="N9455" t="s">
        <v>910</v>
      </c>
      <c r="O9455" t="s">
        <v>11942</v>
      </c>
      <c r="P9455">
        <v>3</v>
      </c>
      <c r="Q9455">
        <v>5</v>
      </c>
      <c r="R9455">
        <v>1</v>
      </c>
      <c r="S9455">
        <v>701</v>
      </c>
      <c r="T9455" t="s">
        <v>49</v>
      </c>
      <c r="U9455">
        <v>3</v>
      </c>
      <c r="V9455" t="s">
        <v>33</v>
      </c>
      <c r="W9455" t="s">
        <v>11944</v>
      </c>
      <c r="X9455" t="s">
        <v>29540</v>
      </c>
      <c r="Y9455" t="str">
        <f>LEFT(KZ0006__3[[#This Row],[EAN (w/o color)]],10)</f>
        <v>1003466005</v>
      </c>
      <c r="Z9455" t="s">
        <v>33702</v>
      </c>
      <c r="AB9455" t="s">
        <v>29540</v>
      </c>
      <c r="AC9455" t="s">
        <v>19111</v>
      </c>
      <c r="AD9455">
        <v>6403911800</v>
      </c>
      <c r="AE9455" t="s">
        <v>33700</v>
      </c>
      <c r="AF9455">
        <v>3</v>
      </c>
      <c r="AG9455">
        <v>0</v>
      </c>
      <c r="AI9455" t="s">
        <v>33755</v>
      </c>
    </row>
    <row r="9456" spans="4:35" x14ac:dyDescent="0.25">
      <c r="D9456">
        <v>4</v>
      </c>
      <c r="E9456">
        <v>2021</v>
      </c>
      <c r="F9456">
        <v>1003466</v>
      </c>
      <c r="G9456">
        <v>206170</v>
      </c>
      <c r="H9456" t="s">
        <v>22</v>
      </c>
      <c r="I9456" t="s">
        <v>769</v>
      </c>
      <c r="J9456" t="s">
        <v>900</v>
      </c>
      <c r="K9456">
        <v>3040</v>
      </c>
      <c r="L9456" t="s">
        <v>16600</v>
      </c>
      <c r="M9456" t="s">
        <v>909</v>
      </c>
      <c r="N9456" t="s">
        <v>910</v>
      </c>
      <c r="O9456" t="s">
        <v>11942</v>
      </c>
      <c r="P9456">
        <v>3</v>
      </c>
      <c r="Q9456">
        <v>5</v>
      </c>
      <c r="R9456">
        <v>1</v>
      </c>
      <c r="S9456">
        <v>801</v>
      </c>
      <c r="T9456" t="s">
        <v>885</v>
      </c>
      <c r="U9456">
        <v>4</v>
      </c>
      <c r="V9456" t="s">
        <v>33</v>
      </c>
      <c r="W9456" t="s">
        <v>11945</v>
      </c>
      <c r="X9456" t="s">
        <v>29541</v>
      </c>
      <c r="Y9456" s="13" t="str">
        <f>LEFT(KZ0006__3[[#This Row],[EAN (w/o color)]],10)</f>
        <v>1003466005</v>
      </c>
      <c r="Z9456" t="s">
        <v>33702</v>
      </c>
      <c r="AB9456" t="s">
        <v>29541</v>
      </c>
      <c r="AC9456" t="s">
        <v>19111</v>
      </c>
      <c r="AD9456">
        <v>6403911800</v>
      </c>
      <c r="AE9456" t="s">
        <v>33700</v>
      </c>
      <c r="AF9456">
        <v>3</v>
      </c>
      <c r="AG9456">
        <v>1</v>
      </c>
      <c r="AI9456" t="s">
        <v>33755</v>
      </c>
    </row>
    <row r="9457" spans="4:35" x14ac:dyDescent="0.25">
      <c r="D9457">
        <v>4</v>
      </c>
      <c r="E9457">
        <v>2021</v>
      </c>
      <c r="F9457">
        <v>1003466</v>
      </c>
      <c r="G9457">
        <v>206170</v>
      </c>
      <c r="H9457" t="s">
        <v>22</v>
      </c>
      <c r="I9457" t="s">
        <v>769</v>
      </c>
      <c r="J9457" t="s">
        <v>900</v>
      </c>
      <c r="K9457">
        <v>3040</v>
      </c>
      <c r="L9457" t="s">
        <v>16600</v>
      </c>
      <c r="M9457" t="s">
        <v>909</v>
      </c>
      <c r="N9457" t="s">
        <v>910</v>
      </c>
      <c r="O9457" t="s">
        <v>11942</v>
      </c>
      <c r="P9457">
        <v>3</v>
      </c>
      <c r="Q9457">
        <v>5</v>
      </c>
      <c r="R9457">
        <v>1</v>
      </c>
      <c r="S9457">
        <v>901</v>
      </c>
      <c r="T9457" t="s">
        <v>57</v>
      </c>
      <c r="U9457">
        <v>3</v>
      </c>
      <c r="V9457" t="s">
        <v>33</v>
      </c>
      <c r="W9457" t="s">
        <v>11946</v>
      </c>
      <c r="X9457" t="s">
        <v>29542</v>
      </c>
      <c r="Y9457" t="str">
        <f>LEFT(KZ0006__3[[#This Row],[EAN (w/o color)]],10)</f>
        <v>1003466005</v>
      </c>
      <c r="Z9457" t="s">
        <v>33702</v>
      </c>
      <c r="AB9457" t="s">
        <v>29542</v>
      </c>
      <c r="AC9457" t="s">
        <v>19111</v>
      </c>
      <c r="AD9457">
        <v>6403911800</v>
      </c>
      <c r="AE9457" t="s">
        <v>33700</v>
      </c>
      <c r="AF9457">
        <v>0</v>
      </c>
      <c r="AG9457">
        <v>3</v>
      </c>
      <c r="AI9457" t="s">
        <v>33755</v>
      </c>
    </row>
    <row r="9458" spans="4:35" x14ac:dyDescent="0.25">
      <c r="D9458">
        <v>4</v>
      </c>
      <c r="E9458">
        <v>2021</v>
      </c>
      <c r="F9458">
        <v>1004132</v>
      </c>
      <c r="G9458">
        <v>229080</v>
      </c>
      <c r="H9458" t="s">
        <v>22</v>
      </c>
      <c r="I9458" t="s">
        <v>769</v>
      </c>
      <c r="J9458" t="s">
        <v>900</v>
      </c>
      <c r="K9458">
        <v>3529</v>
      </c>
      <c r="L9458" t="s">
        <v>16600</v>
      </c>
      <c r="M9458" t="s">
        <v>25</v>
      </c>
      <c r="N9458" t="s">
        <v>771</v>
      </c>
      <c r="O9458" t="s">
        <v>902</v>
      </c>
      <c r="P9458">
        <v>3</v>
      </c>
      <c r="Q9458">
        <v>8</v>
      </c>
      <c r="R9458">
        <v>1</v>
      </c>
      <c r="S9458">
        <v>401</v>
      </c>
      <c r="T9458" t="s">
        <v>877</v>
      </c>
      <c r="U9458">
        <v>4</v>
      </c>
      <c r="V9458" t="s">
        <v>1594</v>
      </c>
      <c r="W9458" t="s">
        <v>11947</v>
      </c>
      <c r="X9458" t="s">
        <v>29543</v>
      </c>
      <c r="Y9458" t="str">
        <f>LEFT(KZ0006__3[[#This Row],[EAN (w/o color)]],10)</f>
        <v>1004132008</v>
      </c>
      <c r="Z9458" t="s">
        <v>33703</v>
      </c>
      <c r="AB9458" t="s">
        <v>29543</v>
      </c>
      <c r="AC9458" t="s">
        <v>17234</v>
      </c>
      <c r="AD9458">
        <v>6402919000</v>
      </c>
      <c r="AE9458" t="s">
        <v>33700</v>
      </c>
      <c r="AF9458">
        <v>4</v>
      </c>
      <c r="AG9458">
        <v>0</v>
      </c>
      <c r="AI9458" t="s">
        <v>33755</v>
      </c>
    </row>
    <row r="9459" spans="4:35" x14ac:dyDescent="0.25">
      <c r="D9459">
        <v>4</v>
      </c>
      <c r="E9459">
        <v>2021</v>
      </c>
      <c r="F9459">
        <v>1004132</v>
      </c>
      <c r="G9459">
        <v>229080</v>
      </c>
      <c r="H9459" t="s">
        <v>22</v>
      </c>
      <c r="I9459" t="s">
        <v>769</v>
      </c>
      <c r="J9459" t="s">
        <v>900</v>
      </c>
      <c r="K9459">
        <v>3529</v>
      </c>
      <c r="L9459" t="s">
        <v>16600</v>
      </c>
      <c r="M9459" t="s">
        <v>25</v>
      </c>
      <c r="N9459" t="s">
        <v>771</v>
      </c>
      <c r="O9459" t="s">
        <v>902</v>
      </c>
      <c r="P9459">
        <v>3</v>
      </c>
      <c r="Q9459">
        <v>8</v>
      </c>
      <c r="R9459">
        <v>1</v>
      </c>
      <c r="S9459">
        <v>501</v>
      </c>
      <c r="T9459" t="s">
        <v>54</v>
      </c>
      <c r="U9459">
        <v>13</v>
      </c>
      <c r="V9459" t="s">
        <v>3275</v>
      </c>
      <c r="W9459" t="s">
        <v>11948</v>
      </c>
      <c r="X9459" t="s">
        <v>29544</v>
      </c>
      <c r="Y9459" s="13" t="str">
        <f>LEFT(KZ0006__3[[#This Row],[EAN (w/o color)]],10)</f>
        <v>1004132008</v>
      </c>
      <c r="Z9459" t="s">
        <v>33703</v>
      </c>
      <c r="AB9459" t="s">
        <v>29544</v>
      </c>
      <c r="AC9459" t="s">
        <v>17234</v>
      </c>
      <c r="AD9459">
        <v>6402919000</v>
      </c>
      <c r="AE9459" t="s">
        <v>33700</v>
      </c>
      <c r="AF9459">
        <v>8</v>
      </c>
      <c r="AG9459">
        <v>5</v>
      </c>
      <c r="AI9459" t="s">
        <v>33755</v>
      </c>
    </row>
    <row r="9460" spans="4:35" x14ac:dyDescent="0.25">
      <c r="D9460">
        <v>4</v>
      </c>
      <c r="E9460">
        <v>2021</v>
      </c>
      <c r="F9460">
        <v>1004132</v>
      </c>
      <c r="G9460">
        <v>229080</v>
      </c>
      <c r="H9460" t="s">
        <v>22</v>
      </c>
      <c r="I9460" t="s">
        <v>769</v>
      </c>
      <c r="J9460" t="s">
        <v>900</v>
      </c>
      <c r="K9460">
        <v>3529</v>
      </c>
      <c r="L9460" t="s">
        <v>16600</v>
      </c>
      <c r="M9460" t="s">
        <v>25</v>
      </c>
      <c r="N9460" t="s">
        <v>771</v>
      </c>
      <c r="O9460" t="s">
        <v>902</v>
      </c>
      <c r="P9460">
        <v>3</v>
      </c>
      <c r="Q9460">
        <v>8</v>
      </c>
      <c r="R9460">
        <v>1</v>
      </c>
      <c r="S9460">
        <v>1001</v>
      </c>
      <c r="T9460" t="s">
        <v>888</v>
      </c>
      <c r="U9460">
        <v>3</v>
      </c>
      <c r="V9460" t="s">
        <v>5624</v>
      </c>
      <c r="W9460" t="s">
        <v>11949</v>
      </c>
      <c r="X9460" t="s">
        <v>29545</v>
      </c>
      <c r="Y9460" t="str">
        <f>LEFT(KZ0006__3[[#This Row],[EAN (w/o color)]],10)</f>
        <v>1004132008</v>
      </c>
      <c r="Z9460" t="s">
        <v>33703</v>
      </c>
      <c r="AB9460" t="s">
        <v>29545</v>
      </c>
      <c r="AC9460" t="s">
        <v>17234</v>
      </c>
      <c r="AD9460">
        <v>6402919000</v>
      </c>
      <c r="AE9460" t="s">
        <v>33700</v>
      </c>
      <c r="AF9460">
        <v>0</v>
      </c>
      <c r="AG9460">
        <v>3</v>
      </c>
      <c r="AI9460" t="s">
        <v>33755</v>
      </c>
    </row>
    <row r="9461" spans="4:35" x14ac:dyDescent="0.25">
      <c r="D9461">
        <v>4</v>
      </c>
      <c r="E9461">
        <v>2021</v>
      </c>
      <c r="F9461">
        <v>1006075</v>
      </c>
      <c r="G9461">
        <v>223350</v>
      </c>
      <c r="H9461" t="s">
        <v>22</v>
      </c>
      <c r="I9461" t="s">
        <v>769</v>
      </c>
      <c r="J9461" t="s">
        <v>900</v>
      </c>
      <c r="K9461">
        <v>3528</v>
      </c>
      <c r="L9461" t="s">
        <v>16600</v>
      </c>
      <c r="M9461" t="s">
        <v>25</v>
      </c>
      <c r="N9461" t="s">
        <v>771</v>
      </c>
      <c r="O9461" t="s">
        <v>11950</v>
      </c>
      <c r="P9461">
        <v>1</v>
      </c>
      <c r="Q9461">
        <v>1</v>
      </c>
      <c r="R9461">
        <v>1</v>
      </c>
      <c r="S9461">
        <v>501</v>
      </c>
      <c r="T9461" t="s">
        <v>54</v>
      </c>
      <c r="U9461">
        <v>3</v>
      </c>
      <c r="V9461" t="s">
        <v>33</v>
      </c>
      <c r="W9461" t="s">
        <v>11951</v>
      </c>
      <c r="X9461" t="s">
        <v>29546</v>
      </c>
      <c r="Y9461" t="str">
        <f>LEFT(KZ0006__3[[#This Row],[EAN (w/o color)]],10)</f>
        <v>1006075001</v>
      </c>
      <c r="Z9461" t="s">
        <v>33703</v>
      </c>
      <c r="AB9461" t="s">
        <v>29546</v>
      </c>
      <c r="AC9461" t="s">
        <v>19112</v>
      </c>
      <c r="AD9461">
        <v>6402999800</v>
      </c>
      <c r="AE9461" t="s">
        <v>33700</v>
      </c>
      <c r="AF9461">
        <v>3</v>
      </c>
      <c r="AG9461">
        <v>0</v>
      </c>
      <c r="AI9461" t="s">
        <v>33836</v>
      </c>
    </row>
    <row r="9462" spans="4:35" x14ac:dyDescent="0.25">
      <c r="D9462">
        <v>4</v>
      </c>
      <c r="E9462">
        <v>2021</v>
      </c>
      <c r="F9462">
        <v>1006075</v>
      </c>
      <c r="G9462">
        <v>223350</v>
      </c>
      <c r="H9462" t="s">
        <v>22</v>
      </c>
      <c r="I9462" t="s">
        <v>769</v>
      </c>
      <c r="J9462" t="s">
        <v>900</v>
      </c>
      <c r="K9462">
        <v>3528</v>
      </c>
      <c r="L9462" t="s">
        <v>16600</v>
      </c>
      <c r="M9462" t="s">
        <v>25</v>
      </c>
      <c r="N9462" t="s">
        <v>771</v>
      </c>
      <c r="O9462" t="s">
        <v>11950</v>
      </c>
      <c r="P9462">
        <v>1</v>
      </c>
      <c r="Q9462">
        <v>1</v>
      </c>
      <c r="R9462">
        <v>1</v>
      </c>
      <c r="S9462">
        <v>601</v>
      </c>
      <c r="T9462" t="s">
        <v>881</v>
      </c>
      <c r="U9462">
        <v>3</v>
      </c>
      <c r="V9462" t="s">
        <v>33</v>
      </c>
      <c r="W9462" t="s">
        <v>11952</v>
      </c>
      <c r="X9462" t="s">
        <v>29547</v>
      </c>
      <c r="Y9462" t="str">
        <f>LEFT(KZ0006__3[[#This Row],[EAN (w/o color)]],10)</f>
        <v>1006075001</v>
      </c>
      <c r="Z9462" t="s">
        <v>33703</v>
      </c>
      <c r="AB9462" t="s">
        <v>29547</v>
      </c>
      <c r="AC9462" t="s">
        <v>19112</v>
      </c>
      <c r="AD9462">
        <v>6402999800</v>
      </c>
      <c r="AE9462" t="s">
        <v>33700</v>
      </c>
      <c r="AF9462">
        <v>3</v>
      </c>
      <c r="AG9462">
        <v>0</v>
      </c>
      <c r="AI9462" t="s">
        <v>33836</v>
      </c>
    </row>
    <row r="9463" spans="4:35" x14ac:dyDescent="0.25">
      <c r="D9463">
        <v>4</v>
      </c>
      <c r="E9463">
        <v>2021</v>
      </c>
      <c r="F9463">
        <v>1006075</v>
      </c>
      <c r="G9463">
        <v>223350</v>
      </c>
      <c r="H9463" t="s">
        <v>22</v>
      </c>
      <c r="I9463" t="s">
        <v>769</v>
      </c>
      <c r="J9463" t="s">
        <v>900</v>
      </c>
      <c r="K9463">
        <v>3528</v>
      </c>
      <c r="L9463" t="s">
        <v>16600</v>
      </c>
      <c r="M9463" t="s">
        <v>25</v>
      </c>
      <c r="N9463" t="s">
        <v>771</v>
      </c>
      <c r="O9463" t="s">
        <v>11950</v>
      </c>
      <c r="P9463">
        <v>1</v>
      </c>
      <c r="Q9463">
        <v>1</v>
      </c>
      <c r="R9463">
        <v>1</v>
      </c>
      <c r="S9463">
        <v>701</v>
      </c>
      <c r="T9463" t="s">
        <v>49</v>
      </c>
      <c r="U9463">
        <v>7</v>
      </c>
      <c r="V9463" t="s">
        <v>33</v>
      </c>
      <c r="W9463" t="s">
        <v>11953</v>
      </c>
      <c r="X9463" t="s">
        <v>29548</v>
      </c>
      <c r="Y9463" s="13" t="str">
        <f>LEFT(KZ0006__3[[#This Row],[EAN (w/o color)]],10)</f>
        <v>1006075001</v>
      </c>
      <c r="Z9463" t="s">
        <v>33703</v>
      </c>
      <c r="AB9463" t="s">
        <v>29548</v>
      </c>
      <c r="AC9463" t="s">
        <v>19112</v>
      </c>
      <c r="AD9463">
        <v>6402999800</v>
      </c>
      <c r="AE9463" t="s">
        <v>33700</v>
      </c>
      <c r="AF9463">
        <v>6</v>
      </c>
      <c r="AG9463">
        <v>1</v>
      </c>
      <c r="AI9463" t="s">
        <v>33836</v>
      </c>
    </row>
    <row r="9464" spans="4:35" x14ac:dyDescent="0.25">
      <c r="D9464">
        <v>4</v>
      </c>
      <c r="E9464">
        <v>2021</v>
      </c>
      <c r="F9464">
        <v>1006075</v>
      </c>
      <c r="G9464">
        <v>223350</v>
      </c>
      <c r="H9464" t="s">
        <v>22</v>
      </c>
      <c r="I9464" t="s">
        <v>769</v>
      </c>
      <c r="J9464" t="s">
        <v>900</v>
      </c>
      <c r="K9464">
        <v>3528</v>
      </c>
      <c r="L9464" t="s">
        <v>16600</v>
      </c>
      <c r="M9464" t="s">
        <v>25</v>
      </c>
      <c r="N9464" t="s">
        <v>771</v>
      </c>
      <c r="O9464" t="s">
        <v>11950</v>
      </c>
      <c r="P9464">
        <v>1</v>
      </c>
      <c r="Q9464">
        <v>1</v>
      </c>
      <c r="R9464">
        <v>1</v>
      </c>
      <c r="S9464">
        <v>801</v>
      </c>
      <c r="T9464" t="s">
        <v>885</v>
      </c>
      <c r="U9464">
        <v>4</v>
      </c>
      <c r="V9464" t="s">
        <v>33</v>
      </c>
      <c r="W9464" t="s">
        <v>11954</v>
      </c>
      <c r="X9464" t="s">
        <v>29549</v>
      </c>
      <c r="Y9464" t="str">
        <f>LEFT(KZ0006__3[[#This Row],[EAN (w/o color)]],10)</f>
        <v>1006075001</v>
      </c>
      <c r="Z9464" t="s">
        <v>33703</v>
      </c>
      <c r="AB9464" t="s">
        <v>29549</v>
      </c>
      <c r="AC9464" t="s">
        <v>19112</v>
      </c>
      <c r="AD9464">
        <v>6402999800</v>
      </c>
      <c r="AE9464" t="s">
        <v>33700</v>
      </c>
      <c r="AF9464">
        <v>0</v>
      </c>
      <c r="AG9464">
        <v>4</v>
      </c>
      <c r="AI9464" t="s">
        <v>33836</v>
      </c>
    </row>
    <row r="9465" spans="4:35" x14ac:dyDescent="0.25">
      <c r="D9465">
        <v>4</v>
      </c>
      <c r="E9465">
        <v>2021</v>
      </c>
      <c r="F9465">
        <v>1006075</v>
      </c>
      <c r="G9465">
        <v>223350</v>
      </c>
      <c r="H9465" t="s">
        <v>22</v>
      </c>
      <c r="I9465" t="s">
        <v>769</v>
      </c>
      <c r="J9465" t="s">
        <v>900</v>
      </c>
      <c r="K9465">
        <v>3528</v>
      </c>
      <c r="L9465" t="s">
        <v>16600</v>
      </c>
      <c r="M9465" t="s">
        <v>25</v>
      </c>
      <c r="N9465" t="s">
        <v>771</v>
      </c>
      <c r="O9465" t="s">
        <v>11950</v>
      </c>
      <c r="P9465">
        <v>1</v>
      </c>
      <c r="Q9465">
        <v>1</v>
      </c>
      <c r="R9465">
        <v>1</v>
      </c>
      <c r="S9465">
        <v>901</v>
      </c>
      <c r="T9465" t="s">
        <v>57</v>
      </c>
      <c r="U9465">
        <v>3</v>
      </c>
      <c r="V9465" t="s">
        <v>33</v>
      </c>
      <c r="W9465" t="s">
        <v>11955</v>
      </c>
      <c r="X9465" t="s">
        <v>29550</v>
      </c>
      <c r="Y9465" t="str">
        <f>LEFT(KZ0006__3[[#This Row],[EAN (w/o color)]],10)</f>
        <v>1006075001</v>
      </c>
      <c r="Z9465" t="s">
        <v>33703</v>
      </c>
      <c r="AB9465" t="s">
        <v>29550</v>
      </c>
      <c r="AC9465" t="s">
        <v>19112</v>
      </c>
      <c r="AD9465">
        <v>6402999800</v>
      </c>
      <c r="AE9465" t="s">
        <v>33700</v>
      </c>
      <c r="AF9465">
        <v>0</v>
      </c>
      <c r="AG9465">
        <v>3</v>
      </c>
      <c r="AI9465" t="s">
        <v>33836</v>
      </c>
    </row>
    <row r="9466" spans="4:35" x14ac:dyDescent="0.25">
      <c r="D9466">
        <v>4</v>
      </c>
      <c r="E9466">
        <v>2021</v>
      </c>
      <c r="F9466">
        <v>1006421</v>
      </c>
      <c r="G9466">
        <v>293990</v>
      </c>
      <c r="H9466" t="s">
        <v>22</v>
      </c>
      <c r="I9466" t="s">
        <v>769</v>
      </c>
      <c r="J9466" t="s">
        <v>900</v>
      </c>
      <c r="K9466">
        <v>3040</v>
      </c>
      <c r="L9466" t="s">
        <v>16600</v>
      </c>
      <c r="M9466" t="s">
        <v>1895</v>
      </c>
      <c r="N9466" t="s">
        <v>981</v>
      </c>
      <c r="O9466" t="s">
        <v>11956</v>
      </c>
      <c r="P9466">
        <v>1</v>
      </c>
      <c r="Q9466">
        <v>1</v>
      </c>
      <c r="R9466">
        <v>1</v>
      </c>
      <c r="S9466">
        <v>601</v>
      </c>
      <c r="T9466" t="s">
        <v>881</v>
      </c>
      <c r="U9466">
        <v>2</v>
      </c>
      <c r="V9466" t="s">
        <v>52</v>
      </c>
      <c r="W9466" t="s">
        <v>11957</v>
      </c>
      <c r="X9466" t="s">
        <v>29551</v>
      </c>
      <c r="Y9466" s="13" t="str">
        <f>LEFT(KZ0006__3[[#This Row],[EAN (w/o color)]],10)</f>
        <v>1006421001</v>
      </c>
      <c r="Z9466" t="s">
        <v>33703</v>
      </c>
      <c r="AB9466" t="s">
        <v>29551</v>
      </c>
      <c r="AC9466" t="s">
        <v>19113</v>
      </c>
      <c r="AD9466">
        <v>6403911800</v>
      </c>
      <c r="AE9466" t="s">
        <v>33700</v>
      </c>
      <c r="AF9466">
        <v>1</v>
      </c>
      <c r="AG9466">
        <v>1</v>
      </c>
      <c r="AI9466" t="s">
        <v>33755</v>
      </c>
    </row>
    <row r="9467" spans="4:35" x14ac:dyDescent="0.25">
      <c r="D9467">
        <v>4</v>
      </c>
      <c r="E9467">
        <v>2021</v>
      </c>
      <c r="F9467">
        <v>1006421</v>
      </c>
      <c r="G9467">
        <v>293990</v>
      </c>
      <c r="H9467" t="s">
        <v>22</v>
      </c>
      <c r="I9467" t="s">
        <v>769</v>
      </c>
      <c r="J9467" t="s">
        <v>900</v>
      </c>
      <c r="K9467">
        <v>3040</v>
      </c>
      <c r="L9467" t="s">
        <v>16600</v>
      </c>
      <c r="M9467" t="s">
        <v>1895</v>
      </c>
      <c r="N9467" t="s">
        <v>981</v>
      </c>
      <c r="O9467" t="s">
        <v>11956</v>
      </c>
      <c r="P9467">
        <v>1</v>
      </c>
      <c r="Q9467">
        <v>1</v>
      </c>
      <c r="R9467">
        <v>1</v>
      </c>
      <c r="S9467">
        <v>801</v>
      </c>
      <c r="T9467" t="s">
        <v>885</v>
      </c>
      <c r="U9467">
        <v>1</v>
      </c>
      <c r="V9467" t="s">
        <v>52</v>
      </c>
      <c r="W9467" t="s">
        <v>11958</v>
      </c>
      <c r="X9467" t="s">
        <v>29552</v>
      </c>
      <c r="Y9467" t="str">
        <f>LEFT(KZ0006__3[[#This Row],[EAN (w/o color)]],10)</f>
        <v>1006421001</v>
      </c>
      <c r="Z9467" t="s">
        <v>33703</v>
      </c>
      <c r="AB9467" t="s">
        <v>29552</v>
      </c>
      <c r="AC9467" t="s">
        <v>19113</v>
      </c>
      <c r="AD9467">
        <v>6403911800</v>
      </c>
      <c r="AE9467" t="s">
        <v>33700</v>
      </c>
      <c r="AF9467">
        <v>0</v>
      </c>
      <c r="AG9467">
        <v>1</v>
      </c>
      <c r="AI9467" t="s">
        <v>33755</v>
      </c>
    </row>
    <row r="9468" spans="4:35" x14ac:dyDescent="0.25">
      <c r="D9468">
        <v>4</v>
      </c>
      <c r="E9468">
        <v>2021</v>
      </c>
      <c r="F9468">
        <v>1006421</v>
      </c>
      <c r="G9468">
        <v>293990</v>
      </c>
      <c r="H9468" t="s">
        <v>22</v>
      </c>
      <c r="I9468" t="s">
        <v>769</v>
      </c>
      <c r="J9468" t="s">
        <v>900</v>
      </c>
      <c r="K9468">
        <v>3040</v>
      </c>
      <c r="L9468" t="s">
        <v>16600</v>
      </c>
      <c r="M9468" t="s">
        <v>1895</v>
      </c>
      <c r="N9468" t="s">
        <v>981</v>
      </c>
      <c r="O9468" t="s">
        <v>11956</v>
      </c>
      <c r="P9468">
        <v>1</v>
      </c>
      <c r="Q9468">
        <v>1</v>
      </c>
      <c r="R9468">
        <v>1</v>
      </c>
      <c r="S9468">
        <v>901</v>
      </c>
      <c r="T9468" t="s">
        <v>57</v>
      </c>
      <c r="U9468">
        <v>1</v>
      </c>
      <c r="V9468" t="s">
        <v>52</v>
      </c>
      <c r="W9468" t="s">
        <v>11959</v>
      </c>
      <c r="X9468" t="s">
        <v>29553</v>
      </c>
      <c r="Y9468" t="str">
        <f>LEFT(KZ0006__3[[#This Row],[EAN (w/o color)]],10)</f>
        <v>1006421001</v>
      </c>
      <c r="Z9468" t="s">
        <v>33703</v>
      </c>
      <c r="AB9468" t="s">
        <v>29553</v>
      </c>
      <c r="AC9468" t="s">
        <v>19113</v>
      </c>
      <c r="AD9468">
        <v>6403911800</v>
      </c>
      <c r="AE9468" t="s">
        <v>33700</v>
      </c>
      <c r="AF9468">
        <v>0</v>
      </c>
      <c r="AG9468">
        <v>1</v>
      </c>
      <c r="AI9468" t="s">
        <v>33755</v>
      </c>
    </row>
    <row r="9469" spans="4:35" x14ac:dyDescent="0.25">
      <c r="D9469">
        <v>4</v>
      </c>
      <c r="E9469">
        <v>2021</v>
      </c>
      <c r="F9469">
        <v>1008252</v>
      </c>
      <c r="G9469">
        <v>326110</v>
      </c>
      <c r="H9469" t="s">
        <v>22</v>
      </c>
      <c r="I9469" t="s">
        <v>769</v>
      </c>
      <c r="J9469" t="s">
        <v>900</v>
      </c>
      <c r="K9469">
        <v>3529</v>
      </c>
      <c r="L9469" t="s">
        <v>16600</v>
      </c>
      <c r="M9469" t="s">
        <v>25</v>
      </c>
      <c r="N9469" t="s">
        <v>771</v>
      </c>
      <c r="O9469" t="s">
        <v>11942</v>
      </c>
      <c r="P9469">
        <v>1</v>
      </c>
      <c r="Q9469">
        <v>1</v>
      </c>
      <c r="R9469">
        <v>1</v>
      </c>
      <c r="S9469">
        <v>501</v>
      </c>
      <c r="T9469" t="s">
        <v>54</v>
      </c>
      <c r="U9469">
        <v>3</v>
      </c>
      <c r="V9469" t="s">
        <v>33</v>
      </c>
      <c r="W9469" t="s">
        <v>11960</v>
      </c>
      <c r="X9469" t="s">
        <v>29554</v>
      </c>
      <c r="Y9469" t="str">
        <f>LEFT(KZ0006__3[[#This Row],[EAN (w/o color)]],10)</f>
        <v>1008252001</v>
      </c>
      <c r="Z9469" t="s">
        <v>33703</v>
      </c>
      <c r="AB9469" t="s">
        <v>29554</v>
      </c>
      <c r="AC9469" t="s">
        <v>19114</v>
      </c>
      <c r="AD9469">
        <v>6402919000</v>
      </c>
      <c r="AE9469" t="s">
        <v>33700</v>
      </c>
      <c r="AF9469">
        <v>3</v>
      </c>
      <c r="AG9469">
        <v>0</v>
      </c>
      <c r="AI9469" t="s">
        <v>33755</v>
      </c>
    </row>
    <row r="9470" spans="4:35" x14ac:dyDescent="0.25">
      <c r="D9470">
        <v>4</v>
      </c>
      <c r="E9470">
        <v>2021</v>
      </c>
      <c r="F9470">
        <v>1008252</v>
      </c>
      <c r="G9470">
        <v>326110</v>
      </c>
      <c r="H9470" t="s">
        <v>22</v>
      </c>
      <c r="I9470" t="s">
        <v>769</v>
      </c>
      <c r="J9470" t="s">
        <v>900</v>
      </c>
      <c r="K9470">
        <v>3529</v>
      </c>
      <c r="L9470" t="s">
        <v>16600</v>
      </c>
      <c r="M9470" t="s">
        <v>25</v>
      </c>
      <c r="N9470" t="s">
        <v>771</v>
      </c>
      <c r="O9470" t="s">
        <v>11942</v>
      </c>
      <c r="P9470">
        <v>1</v>
      </c>
      <c r="Q9470">
        <v>1</v>
      </c>
      <c r="R9470">
        <v>1</v>
      </c>
      <c r="S9470">
        <v>601</v>
      </c>
      <c r="T9470" t="s">
        <v>881</v>
      </c>
      <c r="U9470">
        <v>5</v>
      </c>
      <c r="V9470" t="s">
        <v>33</v>
      </c>
      <c r="W9470" t="s">
        <v>11961</v>
      </c>
      <c r="X9470" t="s">
        <v>29555</v>
      </c>
      <c r="Y9470" t="str">
        <f>LEFT(KZ0006__3[[#This Row],[EAN (w/o color)]],10)</f>
        <v>1008252001</v>
      </c>
      <c r="Z9470" t="s">
        <v>33703</v>
      </c>
      <c r="AB9470" t="s">
        <v>29555</v>
      </c>
      <c r="AC9470" t="s">
        <v>19114</v>
      </c>
      <c r="AD9470">
        <v>6402919000</v>
      </c>
      <c r="AE9470" t="s">
        <v>33700</v>
      </c>
      <c r="AF9470">
        <v>5</v>
      </c>
      <c r="AG9470">
        <v>0</v>
      </c>
      <c r="AI9470" t="s">
        <v>33755</v>
      </c>
    </row>
    <row r="9471" spans="4:35" x14ac:dyDescent="0.25">
      <c r="D9471">
        <v>4</v>
      </c>
      <c r="E9471">
        <v>2021</v>
      </c>
      <c r="F9471">
        <v>1008252</v>
      </c>
      <c r="G9471">
        <v>326110</v>
      </c>
      <c r="H9471" t="s">
        <v>22</v>
      </c>
      <c r="I9471" t="s">
        <v>769</v>
      </c>
      <c r="J9471" t="s">
        <v>900</v>
      </c>
      <c r="K9471">
        <v>3529</v>
      </c>
      <c r="L9471" t="s">
        <v>16600</v>
      </c>
      <c r="M9471" t="s">
        <v>25</v>
      </c>
      <c r="N9471" t="s">
        <v>771</v>
      </c>
      <c r="O9471" t="s">
        <v>11942</v>
      </c>
      <c r="P9471">
        <v>1</v>
      </c>
      <c r="Q9471">
        <v>1</v>
      </c>
      <c r="R9471">
        <v>1</v>
      </c>
      <c r="S9471">
        <v>701</v>
      </c>
      <c r="T9471" t="s">
        <v>49</v>
      </c>
      <c r="U9471">
        <v>6</v>
      </c>
      <c r="V9471" t="s">
        <v>52</v>
      </c>
      <c r="W9471" t="s">
        <v>11962</v>
      </c>
      <c r="X9471" t="s">
        <v>29556</v>
      </c>
      <c r="Y9471" t="str">
        <f>LEFT(KZ0006__3[[#This Row],[EAN (w/o color)]],10)</f>
        <v>1008252001</v>
      </c>
      <c r="Z9471" t="s">
        <v>33703</v>
      </c>
      <c r="AB9471" t="s">
        <v>29556</v>
      </c>
      <c r="AC9471" t="s">
        <v>19114</v>
      </c>
      <c r="AD9471">
        <v>6402919000</v>
      </c>
      <c r="AE9471" t="s">
        <v>33700</v>
      </c>
      <c r="AF9471">
        <v>6</v>
      </c>
      <c r="AG9471">
        <v>0</v>
      </c>
      <c r="AI9471" t="s">
        <v>33755</v>
      </c>
    </row>
    <row r="9472" spans="4:35" x14ac:dyDescent="0.25">
      <c r="D9472">
        <v>4</v>
      </c>
      <c r="E9472">
        <v>2021</v>
      </c>
      <c r="F9472">
        <v>1008252</v>
      </c>
      <c r="G9472">
        <v>326110</v>
      </c>
      <c r="H9472" t="s">
        <v>22</v>
      </c>
      <c r="I9472" t="s">
        <v>769</v>
      </c>
      <c r="J9472" t="s">
        <v>900</v>
      </c>
      <c r="K9472">
        <v>3529</v>
      </c>
      <c r="L9472" t="s">
        <v>16600</v>
      </c>
      <c r="M9472" t="s">
        <v>25</v>
      </c>
      <c r="N9472" t="s">
        <v>771</v>
      </c>
      <c r="O9472" t="s">
        <v>11942</v>
      </c>
      <c r="P9472">
        <v>1</v>
      </c>
      <c r="Q9472">
        <v>1</v>
      </c>
      <c r="R9472">
        <v>1</v>
      </c>
      <c r="S9472">
        <v>801</v>
      </c>
      <c r="T9472" t="s">
        <v>885</v>
      </c>
      <c r="U9472">
        <v>6</v>
      </c>
      <c r="V9472" t="s">
        <v>52</v>
      </c>
      <c r="W9472" t="s">
        <v>11963</v>
      </c>
      <c r="X9472" t="s">
        <v>29557</v>
      </c>
      <c r="Y9472" s="13" t="str">
        <f>LEFT(KZ0006__3[[#This Row],[EAN (w/o color)]],10)</f>
        <v>1008252001</v>
      </c>
      <c r="Z9472" t="s">
        <v>33703</v>
      </c>
      <c r="AB9472" t="s">
        <v>29557</v>
      </c>
      <c r="AC9472" t="s">
        <v>19114</v>
      </c>
      <c r="AD9472">
        <v>6402919000</v>
      </c>
      <c r="AE9472" t="s">
        <v>33700</v>
      </c>
      <c r="AF9472">
        <v>3</v>
      </c>
      <c r="AG9472">
        <v>3</v>
      </c>
      <c r="AI9472" t="s">
        <v>33755</v>
      </c>
    </row>
    <row r="9473" spans="4:35" x14ac:dyDescent="0.25">
      <c r="D9473">
        <v>4</v>
      </c>
      <c r="E9473">
        <v>2021</v>
      </c>
      <c r="F9473">
        <v>1011702</v>
      </c>
      <c r="G9473">
        <v>267720</v>
      </c>
      <c r="H9473" t="s">
        <v>22</v>
      </c>
      <c r="I9473" t="s">
        <v>769</v>
      </c>
      <c r="J9473" t="s">
        <v>900</v>
      </c>
      <c r="K9473">
        <v>3529</v>
      </c>
      <c r="L9473" t="s">
        <v>16600</v>
      </c>
      <c r="M9473" t="s">
        <v>25</v>
      </c>
      <c r="N9473" t="s">
        <v>771</v>
      </c>
      <c r="O9473" t="s">
        <v>962</v>
      </c>
      <c r="P9473">
        <v>1</v>
      </c>
      <c r="Q9473">
        <v>1</v>
      </c>
      <c r="R9473">
        <v>1</v>
      </c>
      <c r="S9473">
        <v>401</v>
      </c>
      <c r="T9473" t="s">
        <v>877</v>
      </c>
      <c r="U9473">
        <v>3</v>
      </c>
      <c r="V9473" t="s">
        <v>33</v>
      </c>
      <c r="W9473" t="s">
        <v>11964</v>
      </c>
      <c r="X9473" t="s">
        <v>29558</v>
      </c>
      <c r="Y9473" t="str">
        <f>LEFT(KZ0006__3[[#This Row],[EAN (w/o color)]],10)</f>
        <v>1011702001</v>
      </c>
      <c r="Z9473" t="s">
        <v>33703</v>
      </c>
      <c r="AB9473" t="s">
        <v>29558</v>
      </c>
      <c r="AC9473" t="s">
        <v>19115</v>
      </c>
      <c r="AD9473">
        <v>6402919000</v>
      </c>
      <c r="AE9473" t="s">
        <v>33700</v>
      </c>
      <c r="AF9473">
        <v>3</v>
      </c>
      <c r="AG9473">
        <v>0</v>
      </c>
      <c r="AI9473" t="s">
        <v>33755</v>
      </c>
    </row>
    <row r="9474" spans="4:35" x14ac:dyDescent="0.25">
      <c r="D9474">
        <v>4</v>
      </c>
      <c r="E9474">
        <v>2021</v>
      </c>
      <c r="F9474">
        <v>1011702</v>
      </c>
      <c r="G9474">
        <v>267720</v>
      </c>
      <c r="H9474" t="s">
        <v>22</v>
      </c>
      <c r="I9474" t="s">
        <v>769</v>
      </c>
      <c r="J9474" t="s">
        <v>900</v>
      </c>
      <c r="K9474">
        <v>3529</v>
      </c>
      <c r="L9474" t="s">
        <v>16600</v>
      </c>
      <c r="M9474" t="s">
        <v>25</v>
      </c>
      <c r="N9474" t="s">
        <v>771</v>
      </c>
      <c r="O9474" t="s">
        <v>962</v>
      </c>
      <c r="P9474">
        <v>1</v>
      </c>
      <c r="Q9474">
        <v>1</v>
      </c>
      <c r="R9474">
        <v>1</v>
      </c>
      <c r="S9474">
        <v>501</v>
      </c>
      <c r="T9474" t="s">
        <v>54</v>
      </c>
      <c r="U9474">
        <v>5</v>
      </c>
      <c r="V9474" t="s">
        <v>33</v>
      </c>
      <c r="W9474" t="s">
        <v>11965</v>
      </c>
      <c r="X9474" t="s">
        <v>29559</v>
      </c>
      <c r="Y9474" t="str">
        <f>LEFT(KZ0006__3[[#This Row],[EAN (w/o color)]],10)</f>
        <v>1011702001</v>
      </c>
      <c r="Z9474" t="s">
        <v>33703</v>
      </c>
      <c r="AB9474" t="s">
        <v>29559</v>
      </c>
      <c r="AC9474" t="s">
        <v>19115</v>
      </c>
      <c r="AD9474">
        <v>6402919000</v>
      </c>
      <c r="AE9474" t="s">
        <v>33700</v>
      </c>
      <c r="AF9474">
        <v>5</v>
      </c>
      <c r="AG9474">
        <v>0</v>
      </c>
      <c r="AI9474" t="s">
        <v>33755</v>
      </c>
    </row>
    <row r="9475" spans="4:35" x14ac:dyDescent="0.25">
      <c r="D9475">
        <v>4</v>
      </c>
      <c r="E9475">
        <v>2021</v>
      </c>
      <c r="F9475">
        <v>1011702</v>
      </c>
      <c r="G9475">
        <v>267720</v>
      </c>
      <c r="H9475" t="s">
        <v>22</v>
      </c>
      <c r="I9475" t="s">
        <v>769</v>
      </c>
      <c r="J9475" t="s">
        <v>900</v>
      </c>
      <c r="K9475">
        <v>3529</v>
      </c>
      <c r="L9475" t="s">
        <v>16600</v>
      </c>
      <c r="M9475" t="s">
        <v>25</v>
      </c>
      <c r="N9475" t="s">
        <v>771</v>
      </c>
      <c r="O9475" t="s">
        <v>962</v>
      </c>
      <c r="P9475">
        <v>1</v>
      </c>
      <c r="Q9475">
        <v>1</v>
      </c>
      <c r="R9475">
        <v>1</v>
      </c>
      <c r="S9475">
        <v>601</v>
      </c>
      <c r="T9475" t="s">
        <v>881</v>
      </c>
      <c r="U9475">
        <v>7</v>
      </c>
      <c r="V9475" t="s">
        <v>33</v>
      </c>
      <c r="W9475" t="s">
        <v>11966</v>
      </c>
      <c r="X9475" t="s">
        <v>29560</v>
      </c>
      <c r="Y9475" t="str">
        <f>LEFT(KZ0006__3[[#This Row],[EAN (w/o color)]],10)</f>
        <v>1011702001</v>
      </c>
      <c r="Z9475" t="s">
        <v>33703</v>
      </c>
      <c r="AB9475" t="s">
        <v>29560</v>
      </c>
      <c r="AC9475" t="s">
        <v>19115</v>
      </c>
      <c r="AD9475">
        <v>6402919000</v>
      </c>
      <c r="AE9475" t="s">
        <v>33700</v>
      </c>
      <c r="AF9475">
        <v>7</v>
      </c>
      <c r="AG9475">
        <v>0</v>
      </c>
      <c r="AI9475" t="s">
        <v>33755</v>
      </c>
    </row>
    <row r="9476" spans="4:35" x14ac:dyDescent="0.25">
      <c r="D9476">
        <v>4</v>
      </c>
      <c r="E9476">
        <v>2021</v>
      </c>
      <c r="F9476">
        <v>1011702</v>
      </c>
      <c r="G9476">
        <v>267720</v>
      </c>
      <c r="H9476" t="s">
        <v>22</v>
      </c>
      <c r="I9476" t="s">
        <v>769</v>
      </c>
      <c r="J9476" t="s">
        <v>900</v>
      </c>
      <c r="K9476">
        <v>3529</v>
      </c>
      <c r="L9476" t="s">
        <v>16600</v>
      </c>
      <c r="M9476" t="s">
        <v>25</v>
      </c>
      <c r="N9476" t="s">
        <v>771</v>
      </c>
      <c r="O9476" t="s">
        <v>962</v>
      </c>
      <c r="P9476">
        <v>1</v>
      </c>
      <c r="Q9476">
        <v>1</v>
      </c>
      <c r="R9476">
        <v>1</v>
      </c>
      <c r="S9476">
        <v>701</v>
      </c>
      <c r="T9476" t="s">
        <v>49</v>
      </c>
      <c r="U9476">
        <v>12</v>
      </c>
      <c r="V9476" t="s">
        <v>52</v>
      </c>
      <c r="W9476" t="s">
        <v>11967</v>
      </c>
      <c r="X9476" t="s">
        <v>29561</v>
      </c>
      <c r="Y9476" s="13" t="str">
        <f>LEFT(KZ0006__3[[#This Row],[EAN (w/o color)]],10)</f>
        <v>1011702001</v>
      </c>
      <c r="Z9476" t="s">
        <v>33703</v>
      </c>
      <c r="AB9476" t="s">
        <v>29561</v>
      </c>
      <c r="AC9476" t="s">
        <v>19115</v>
      </c>
      <c r="AD9476">
        <v>6402919000</v>
      </c>
      <c r="AE9476" t="s">
        <v>33700</v>
      </c>
      <c r="AF9476">
        <v>6</v>
      </c>
      <c r="AG9476">
        <v>6</v>
      </c>
      <c r="AI9476" t="s">
        <v>33755</v>
      </c>
    </row>
    <row r="9477" spans="4:35" x14ac:dyDescent="0.25">
      <c r="D9477">
        <v>4</v>
      </c>
      <c r="E9477">
        <v>2021</v>
      </c>
      <c r="F9477">
        <v>1011702</v>
      </c>
      <c r="G9477">
        <v>267720</v>
      </c>
      <c r="H9477" t="s">
        <v>22</v>
      </c>
      <c r="I9477" t="s">
        <v>769</v>
      </c>
      <c r="J9477" t="s">
        <v>900</v>
      </c>
      <c r="K9477">
        <v>3529</v>
      </c>
      <c r="L9477" t="s">
        <v>16600</v>
      </c>
      <c r="M9477" t="s">
        <v>25</v>
      </c>
      <c r="N9477" t="s">
        <v>771</v>
      </c>
      <c r="O9477" t="s">
        <v>962</v>
      </c>
      <c r="P9477">
        <v>1</v>
      </c>
      <c r="Q9477">
        <v>1</v>
      </c>
      <c r="R9477">
        <v>1</v>
      </c>
      <c r="S9477">
        <v>801</v>
      </c>
      <c r="T9477" t="s">
        <v>885</v>
      </c>
      <c r="U9477">
        <v>8</v>
      </c>
      <c r="V9477" t="s">
        <v>33</v>
      </c>
      <c r="W9477" t="s">
        <v>11968</v>
      </c>
      <c r="X9477" t="s">
        <v>29562</v>
      </c>
      <c r="Y9477" t="str">
        <f>LEFT(KZ0006__3[[#This Row],[EAN (w/o color)]],10)</f>
        <v>1011702001</v>
      </c>
      <c r="Z9477" t="s">
        <v>33703</v>
      </c>
      <c r="AB9477" t="s">
        <v>29562</v>
      </c>
      <c r="AC9477" t="s">
        <v>19115</v>
      </c>
      <c r="AD9477">
        <v>6402919000</v>
      </c>
      <c r="AE9477" t="s">
        <v>33700</v>
      </c>
      <c r="AF9477">
        <v>0</v>
      </c>
      <c r="AG9477">
        <v>8</v>
      </c>
      <c r="AI9477" t="s">
        <v>33755</v>
      </c>
    </row>
    <row r="9478" spans="4:35" x14ac:dyDescent="0.25">
      <c r="D9478">
        <v>4</v>
      </c>
      <c r="E9478">
        <v>2021</v>
      </c>
      <c r="F9478">
        <v>1011702</v>
      </c>
      <c r="G9478">
        <v>267720</v>
      </c>
      <c r="H9478" t="s">
        <v>22</v>
      </c>
      <c r="I9478" t="s">
        <v>769</v>
      </c>
      <c r="J9478" t="s">
        <v>900</v>
      </c>
      <c r="K9478">
        <v>3529</v>
      </c>
      <c r="L9478" t="s">
        <v>16600</v>
      </c>
      <c r="M9478" t="s">
        <v>25</v>
      </c>
      <c r="N9478" t="s">
        <v>771</v>
      </c>
      <c r="O9478" t="s">
        <v>962</v>
      </c>
      <c r="P9478">
        <v>1</v>
      </c>
      <c r="Q9478">
        <v>1</v>
      </c>
      <c r="R9478">
        <v>1</v>
      </c>
      <c r="S9478">
        <v>901</v>
      </c>
      <c r="T9478" t="s">
        <v>57</v>
      </c>
      <c r="U9478">
        <v>3</v>
      </c>
      <c r="V9478" t="s">
        <v>33</v>
      </c>
      <c r="W9478" t="s">
        <v>11969</v>
      </c>
      <c r="X9478" t="s">
        <v>29563</v>
      </c>
      <c r="Y9478" t="str">
        <f>LEFT(KZ0006__3[[#This Row],[EAN (w/o color)]],10)</f>
        <v>1011702001</v>
      </c>
      <c r="Z9478" t="s">
        <v>33703</v>
      </c>
      <c r="AB9478" t="s">
        <v>29563</v>
      </c>
      <c r="AC9478" t="s">
        <v>19115</v>
      </c>
      <c r="AD9478">
        <v>6402919000</v>
      </c>
      <c r="AE9478" t="s">
        <v>33700</v>
      </c>
      <c r="AF9478">
        <v>0</v>
      </c>
      <c r="AG9478">
        <v>3</v>
      </c>
      <c r="AI9478" t="s">
        <v>33755</v>
      </c>
    </row>
    <row r="9479" spans="4:35" x14ac:dyDescent="0.25">
      <c r="D9479">
        <v>4</v>
      </c>
      <c r="E9479">
        <v>2021</v>
      </c>
      <c r="F9479">
        <v>1012659</v>
      </c>
      <c r="G9479">
        <v>255240</v>
      </c>
      <c r="H9479" t="s">
        <v>22</v>
      </c>
      <c r="I9479" t="s">
        <v>769</v>
      </c>
      <c r="J9479" t="s">
        <v>900</v>
      </c>
      <c r="K9479">
        <v>3040</v>
      </c>
      <c r="L9479" t="s">
        <v>16600</v>
      </c>
      <c r="M9479" t="s">
        <v>909</v>
      </c>
      <c r="N9479" t="s">
        <v>910</v>
      </c>
      <c r="O9479" t="s">
        <v>11970</v>
      </c>
      <c r="P9479">
        <v>1</v>
      </c>
      <c r="Q9479">
        <v>1</v>
      </c>
      <c r="R9479">
        <v>1</v>
      </c>
      <c r="S9479">
        <v>501</v>
      </c>
      <c r="T9479" t="s">
        <v>54</v>
      </c>
      <c r="U9479">
        <v>3</v>
      </c>
      <c r="V9479" t="s">
        <v>33</v>
      </c>
      <c r="W9479" t="s">
        <v>11971</v>
      </c>
      <c r="X9479" t="s">
        <v>29564</v>
      </c>
      <c r="Y9479" t="str">
        <f>LEFT(KZ0006__3[[#This Row],[EAN (w/o color)]],10)</f>
        <v>1012659001</v>
      </c>
      <c r="Z9479" t="s">
        <v>33703</v>
      </c>
      <c r="AB9479" t="s">
        <v>29564</v>
      </c>
      <c r="AC9479" t="s">
        <v>19116</v>
      </c>
      <c r="AD9479">
        <v>6403911800</v>
      </c>
      <c r="AE9479" t="s">
        <v>33700</v>
      </c>
      <c r="AF9479">
        <v>3</v>
      </c>
      <c r="AG9479">
        <v>0</v>
      </c>
      <c r="AI9479" t="s">
        <v>33755</v>
      </c>
    </row>
    <row r="9480" spans="4:35" x14ac:dyDescent="0.25">
      <c r="D9480">
        <v>4</v>
      </c>
      <c r="E9480">
        <v>2021</v>
      </c>
      <c r="F9480">
        <v>1012659</v>
      </c>
      <c r="G9480">
        <v>255240</v>
      </c>
      <c r="H9480" t="s">
        <v>22</v>
      </c>
      <c r="I9480" t="s">
        <v>769</v>
      </c>
      <c r="J9480" t="s">
        <v>900</v>
      </c>
      <c r="K9480">
        <v>3040</v>
      </c>
      <c r="L9480" t="s">
        <v>16600</v>
      </c>
      <c r="M9480" t="s">
        <v>909</v>
      </c>
      <c r="N9480" t="s">
        <v>910</v>
      </c>
      <c r="O9480" t="s">
        <v>11970</v>
      </c>
      <c r="P9480">
        <v>1</v>
      </c>
      <c r="Q9480">
        <v>1</v>
      </c>
      <c r="R9480">
        <v>1</v>
      </c>
      <c r="S9480">
        <v>601</v>
      </c>
      <c r="T9480" t="s">
        <v>881</v>
      </c>
      <c r="U9480">
        <v>3</v>
      </c>
      <c r="V9480" t="s">
        <v>33</v>
      </c>
      <c r="W9480" t="s">
        <v>11972</v>
      </c>
      <c r="X9480" t="s">
        <v>29565</v>
      </c>
      <c r="Y9480" t="str">
        <f>LEFT(KZ0006__3[[#This Row],[EAN (w/o color)]],10)</f>
        <v>1012659001</v>
      </c>
      <c r="Z9480" t="s">
        <v>33703</v>
      </c>
      <c r="AB9480" t="s">
        <v>29565</v>
      </c>
      <c r="AC9480" t="s">
        <v>19116</v>
      </c>
      <c r="AD9480">
        <v>6403911800</v>
      </c>
      <c r="AE9480" t="s">
        <v>33700</v>
      </c>
      <c r="AF9480">
        <v>3</v>
      </c>
      <c r="AG9480">
        <v>0</v>
      </c>
      <c r="AI9480" t="s">
        <v>33755</v>
      </c>
    </row>
    <row r="9481" spans="4:35" x14ac:dyDescent="0.25">
      <c r="D9481">
        <v>4</v>
      </c>
      <c r="E9481">
        <v>2021</v>
      </c>
      <c r="F9481">
        <v>1012659</v>
      </c>
      <c r="G9481">
        <v>255240</v>
      </c>
      <c r="H9481" t="s">
        <v>22</v>
      </c>
      <c r="I9481" t="s">
        <v>769</v>
      </c>
      <c r="J9481" t="s">
        <v>900</v>
      </c>
      <c r="K9481">
        <v>3040</v>
      </c>
      <c r="L9481" t="s">
        <v>16600</v>
      </c>
      <c r="M9481" t="s">
        <v>909</v>
      </c>
      <c r="N9481" t="s">
        <v>910</v>
      </c>
      <c r="O9481" t="s">
        <v>11970</v>
      </c>
      <c r="P9481">
        <v>1</v>
      </c>
      <c r="Q9481">
        <v>1</v>
      </c>
      <c r="R9481">
        <v>1</v>
      </c>
      <c r="S9481">
        <v>701</v>
      </c>
      <c r="T9481" t="s">
        <v>49</v>
      </c>
      <c r="U9481">
        <v>3</v>
      </c>
      <c r="V9481" t="s">
        <v>33</v>
      </c>
      <c r="W9481" t="s">
        <v>11973</v>
      </c>
      <c r="X9481" t="s">
        <v>29566</v>
      </c>
      <c r="Y9481" t="str">
        <f>LEFT(KZ0006__3[[#This Row],[EAN (w/o color)]],10)</f>
        <v>1012659001</v>
      </c>
      <c r="Z9481" t="s">
        <v>33703</v>
      </c>
      <c r="AB9481" t="s">
        <v>29566</v>
      </c>
      <c r="AC9481" t="s">
        <v>19116</v>
      </c>
      <c r="AD9481">
        <v>6403911800</v>
      </c>
      <c r="AE9481" t="s">
        <v>33700</v>
      </c>
      <c r="AF9481">
        <v>3</v>
      </c>
      <c r="AG9481">
        <v>0</v>
      </c>
      <c r="AI9481" t="s">
        <v>33755</v>
      </c>
    </row>
    <row r="9482" spans="4:35" x14ac:dyDescent="0.25">
      <c r="D9482">
        <v>4</v>
      </c>
      <c r="E9482">
        <v>2021</v>
      </c>
      <c r="F9482">
        <v>1012659</v>
      </c>
      <c r="G9482">
        <v>255240</v>
      </c>
      <c r="H9482" t="s">
        <v>22</v>
      </c>
      <c r="I9482" t="s">
        <v>769</v>
      </c>
      <c r="J9482" t="s">
        <v>900</v>
      </c>
      <c r="K9482">
        <v>3040</v>
      </c>
      <c r="L9482" t="s">
        <v>16600</v>
      </c>
      <c r="M9482" t="s">
        <v>909</v>
      </c>
      <c r="N9482" t="s">
        <v>910</v>
      </c>
      <c r="O9482" t="s">
        <v>11970</v>
      </c>
      <c r="P9482">
        <v>1</v>
      </c>
      <c r="Q9482">
        <v>1</v>
      </c>
      <c r="R9482">
        <v>1</v>
      </c>
      <c r="S9482">
        <v>801</v>
      </c>
      <c r="T9482" t="s">
        <v>885</v>
      </c>
      <c r="U9482">
        <v>4</v>
      </c>
      <c r="V9482" t="s">
        <v>33</v>
      </c>
      <c r="W9482" t="s">
        <v>11974</v>
      </c>
      <c r="X9482" t="s">
        <v>29567</v>
      </c>
      <c r="Y9482" t="str">
        <f>LEFT(KZ0006__3[[#This Row],[EAN (w/o color)]],10)</f>
        <v>1012659001</v>
      </c>
      <c r="Z9482" t="s">
        <v>33703</v>
      </c>
      <c r="AB9482" t="s">
        <v>29567</v>
      </c>
      <c r="AC9482" t="s">
        <v>19116</v>
      </c>
      <c r="AD9482">
        <v>6403911800</v>
      </c>
      <c r="AE9482" t="s">
        <v>33700</v>
      </c>
      <c r="AF9482">
        <v>4</v>
      </c>
      <c r="AG9482">
        <v>0</v>
      </c>
      <c r="AI9482" t="s">
        <v>33755</v>
      </c>
    </row>
    <row r="9483" spans="4:35" x14ac:dyDescent="0.25">
      <c r="D9483">
        <v>4</v>
      </c>
      <c r="E9483">
        <v>2021</v>
      </c>
      <c r="F9483">
        <v>1012659</v>
      </c>
      <c r="G9483">
        <v>255240</v>
      </c>
      <c r="H9483" t="s">
        <v>22</v>
      </c>
      <c r="I9483" t="s">
        <v>769</v>
      </c>
      <c r="J9483" t="s">
        <v>900</v>
      </c>
      <c r="K9483">
        <v>3040</v>
      </c>
      <c r="L9483" t="s">
        <v>16600</v>
      </c>
      <c r="M9483" t="s">
        <v>909</v>
      </c>
      <c r="N9483" t="s">
        <v>910</v>
      </c>
      <c r="O9483" t="s">
        <v>11970</v>
      </c>
      <c r="P9483">
        <v>1</v>
      </c>
      <c r="Q9483">
        <v>1</v>
      </c>
      <c r="R9483">
        <v>1</v>
      </c>
      <c r="S9483">
        <v>1101</v>
      </c>
      <c r="T9483" t="s">
        <v>65</v>
      </c>
      <c r="U9483">
        <v>1</v>
      </c>
      <c r="V9483" t="s">
        <v>33</v>
      </c>
      <c r="W9483" t="s">
        <v>11975</v>
      </c>
      <c r="X9483" t="s">
        <v>29568</v>
      </c>
      <c r="Y9483" t="str">
        <f>LEFT(KZ0006__3[[#This Row],[EAN (w/o color)]],10)</f>
        <v>1012659001</v>
      </c>
      <c r="Z9483" t="s">
        <v>33703</v>
      </c>
      <c r="AB9483" t="s">
        <v>29568</v>
      </c>
      <c r="AC9483" t="s">
        <v>19116</v>
      </c>
      <c r="AD9483">
        <v>6403911800</v>
      </c>
      <c r="AE9483" t="s">
        <v>33700</v>
      </c>
      <c r="AF9483">
        <v>1</v>
      </c>
      <c r="AG9483">
        <v>0</v>
      </c>
      <c r="AI9483" t="s">
        <v>33755</v>
      </c>
    </row>
    <row r="9484" spans="4:35" x14ac:dyDescent="0.25">
      <c r="D9484">
        <v>4</v>
      </c>
      <c r="E9484">
        <v>2021</v>
      </c>
      <c r="F9484">
        <v>1012659</v>
      </c>
      <c r="G9484">
        <v>255240</v>
      </c>
      <c r="H9484" t="s">
        <v>22</v>
      </c>
      <c r="I9484" t="s">
        <v>769</v>
      </c>
      <c r="J9484" t="s">
        <v>900</v>
      </c>
      <c r="K9484">
        <v>3040</v>
      </c>
      <c r="L9484" t="s">
        <v>16600</v>
      </c>
      <c r="M9484" t="s">
        <v>909</v>
      </c>
      <c r="N9484" t="s">
        <v>910</v>
      </c>
      <c r="O9484" t="s">
        <v>11970</v>
      </c>
      <c r="P9484">
        <v>2</v>
      </c>
      <c r="Q9484">
        <v>2</v>
      </c>
      <c r="R9484">
        <v>1</v>
      </c>
      <c r="S9484">
        <v>401</v>
      </c>
      <c r="T9484" t="s">
        <v>877</v>
      </c>
      <c r="U9484">
        <v>1</v>
      </c>
      <c r="V9484" t="s">
        <v>33</v>
      </c>
      <c r="W9484" t="s">
        <v>11976</v>
      </c>
      <c r="X9484" t="s">
        <v>29569</v>
      </c>
      <c r="Y9484" t="str">
        <f>LEFT(KZ0006__3[[#This Row],[EAN (w/o color)]],10)</f>
        <v>1012659002</v>
      </c>
      <c r="Z9484" t="s">
        <v>33703</v>
      </c>
      <c r="AB9484" t="s">
        <v>29569</v>
      </c>
      <c r="AC9484" t="s">
        <v>19116</v>
      </c>
      <c r="AD9484">
        <v>6403911800</v>
      </c>
      <c r="AE9484" t="s">
        <v>33700</v>
      </c>
      <c r="AF9484">
        <v>1</v>
      </c>
      <c r="AG9484">
        <v>0</v>
      </c>
      <c r="AI9484" t="s">
        <v>33755</v>
      </c>
    </row>
    <row r="9485" spans="4:35" x14ac:dyDescent="0.25">
      <c r="D9485">
        <v>4</v>
      </c>
      <c r="E9485">
        <v>2021</v>
      </c>
      <c r="F9485">
        <v>1012659</v>
      </c>
      <c r="G9485">
        <v>255240</v>
      </c>
      <c r="H9485" t="s">
        <v>22</v>
      </c>
      <c r="I9485" t="s">
        <v>769</v>
      </c>
      <c r="J9485" t="s">
        <v>900</v>
      </c>
      <c r="K9485">
        <v>3040</v>
      </c>
      <c r="L9485" t="s">
        <v>16600</v>
      </c>
      <c r="M9485" t="s">
        <v>909</v>
      </c>
      <c r="N9485" t="s">
        <v>910</v>
      </c>
      <c r="O9485" t="s">
        <v>11970</v>
      </c>
      <c r="P9485">
        <v>2</v>
      </c>
      <c r="Q9485">
        <v>2</v>
      </c>
      <c r="R9485">
        <v>1</v>
      </c>
      <c r="S9485">
        <v>501</v>
      </c>
      <c r="T9485" t="s">
        <v>54</v>
      </c>
      <c r="U9485">
        <v>1</v>
      </c>
      <c r="V9485" t="s">
        <v>33</v>
      </c>
      <c r="W9485" t="s">
        <v>11977</v>
      </c>
      <c r="X9485" t="s">
        <v>29570</v>
      </c>
      <c r="Y9485" t="str">
        <f>LEFT(KZ0006__3[[#This Row],[EAN (w/o color)]],10)</f>
        <v>1012659002</v>
      </c>
      <c r="Z9485" t="s">
        <v>33703</v>
      </c>
      <c r="AB9485" t="s">
        <v>29570</v>
      </c>
      <c r="AC9485" t="s">
        <v>19116</v>
      </c>
      <c r="AD9485">
        <v>6403911800</v>
      </c>
      <c r="AE9485" t="s">
        <v>33700</v>
      </c>
      <c r="AF9485">
        <v>1</v>
      </c>
      <c r="AG9485">
        <v>0</v>
      </c>
      <c r="AI9485" t="s">
        <v>33755</v>
      </c>
    </row>
    <row r="9486" spans="4:35" x14ac:dyDescent="0.25">
      <c r="D9486">
        <v>4</v>
      </c>
      <c r="E9486">
        <v>2021</v>
      </c>
      <c r="F9486">
        <v>1012659</v>
      </c>
      <c r="G9486">
        <v>255240</v>
      </c>
      <c r="H9486" t="s">
        <v>22</v>
      </c>
      <c r="I9486" t="s">
        <v>769</v>
      </c>
      <c r="J9486" t="s">
        <v>900</v>
      </c>
      <c r="K9486">
        <v>3040</v>
      </c>
      <c r="L9486" t="s">
        <v>16600</v>
      </c>
      <c r="M9486" t="s">
        <v>909</v>
      </c>
      <c r="N9486" t="s">
        <v>910</v>
      </c>
      <c r="O9486" t="s">
        <v>11970</v>
      </c>
      <c r="P9486">
        <v>2</v>
      </c>
      <c r="Q9486">
        <v>2</v>
      </c>
      <c r="R9486">
        <v>1</v>
      </c>
      <c r="S9486">
        <v>601</v>
      </c>
      <c r="T9486" t="s">
        <v>881</v>
      </c>
      <c r="U9486">
        <v>3</v>
      </c>
      <c r="V9486" t="s">
        <v>33</v>
      </c>
      <c r="W9486" t="s">
        <v>11978</v>
      </c>
      <c r="X9486" t="s">
        <v>29571</v>
      </c>
      <c r="Y9486" t="str">
        <f>LEFT(KZ0006__3[[#This Row],[EAN (w/o color)]],10)</f>
        <v>1012659002</v>
      </c>
      <c r="Z9486" t="s">
        <v>33703</v>
      </c>
      <c r="AB9486" t="s">
        <v>29571</v>
      </c>
      <c r="AC9486" t="s">
        <v>19116</v>
      </c>
      <c r="AD9486">
        <v>6403911800</v>
      </c>
      <c r="AE9486" t="s">
        <v>33700</v>
      </c>
      <c r="AF9486">
        <v>3</v>
      </c>
      <c r="AG9486">
        <v>0</v>
      </c>
      <c r="AI9486" t="s">
        <v>33755</v>
      </c>
    </row>
    <row r="9487" spans="4:35" x14ac:dyDescent="0.25">
      <c r="D9487">
        <v>4</v>
      </c>
      <c r="E9487">
        <v>2021</v>
      </c>
      <c r="F9487">
        <v>1012659</v>
      </c>
      <c r="G9487">
        <v>255240</v>
      </c>
      <c r="H9487" t="s">
        <v>22</v>
      </c>
      <c r="I9487" t="s">
        <v>769</v>
      </c>
      <c r="J9487" t="s">
        <v>900</v>
      </c>
      <c r="K9487">
        <v>3040</v>
      </c>
      <c r="L9487" t="s">
        <v>16600</v>
      </c>
      <c r="M9487" t="s">
        <v>909</v>
      </c>
      <c r="N9487" t="s">
        <v>910</v>
      </c>
      <c r="O9487" t="s">
        <v>11970</v>
      </c>
      <c r="P9487">
        <v>2</v>
      </c>
      <c r="Q9487">
        <v>2</v>
      </c>
      <c r="R9487">
        <v>1</v>
      </c>
      <c r="S9487">
        <v>701</v>
      </c>
      <c r="T9487" t="s">
        <v>49</v>
      </c>
      <c r="U9487">
        <v>8</v>
      </c>
      <c r="V9487" t="s">
        <v>33</v>
      </c>
      <c r="W9487" t="s">
        <v>11979</v>
      </c>
      <c r="X9487" t="s">
        <v>29572</v>
      </c>
      <c r="Y9487" s="13" t="str">
        <f>LEFT(KZ0006__3[[#This Row],[EAN (w/o color)]],10)</f>
        <v>1012659002</v>
      </c>
      <c r="Z9487" t="s">
        <v>33703</v>
      </c>
      <c r="AB9487" t="s">
        <v>29572</v>
      </c>
      <c r="AC9487" t="s">
        <v>19116</v>
      </c>
      <c r="AD9487">
        <v>6403911800</v>
      </c>
      <c r="AE9487" t="s">
        <v>33700</v>
      </c>
      <c r="AF9487">
        <v>5</v>
      </c>
      <c r="AG9487">
        <v>3</v>
      </c>
      <c r="AI9487" t="s">
        <v>33755</v>
      </c>
    </row>
    <row r="9488" spans="4:35" x14ac:dyDescent="0.25">
      <c r="D9488">
        <v>4</v>
      </c>
      <c r="E9488">
        <v>2021</v>
      </c>
      <c r="F9488">
        <v>1012659</v>
      </c>
      <c r="G9488">
        <v>255240</v>
      </c>
      <c r="H9488" t="s">
        <v>22</v>
      </c>
      <c r="I9488" t="s">
        <v>769</v>
      </c>
      <c r="J9488" t="s">
        <v>900</v>
      </c>
      <c r="K9488">
        <v>3040</v>
      </c>
      <c r="L9488" t="s">
        <v>16600</v>
      </c>
      <c r="M9488" t="s">
        <v>909</v>
      </c>
      <c r="N9488" t="s">
        <v>910</v>
      </c>
      <c r="O9488" t="s">
        <v>11970</v>
      </c>
      <c r="P9488">
        <v>2</v>
      </c>
      <c r="Q9488">
        <v>2</v>
      </c>
      <c r="R9488">
        <v>1</v>
      </c>
      <c r="S9488">
        <v>801</v>
      </c>
      <c r="T9488" t="s">
        <v>885</v>
      </c>
      <c r="U9488">
        <v>9</v>
      </c>
      <c r="V9488" t="s">
        <v>33</v>
      </c>
      <c r="W9488" t="s">
        <v>11980</v>
      </c>
      <c r="X9488" t="s">
        <v>29573</v>
      </c>
      <c r="Y9488" t="str">
        <f>LEFT(KZ0006__3[[#This Row],[EAN (w/o color)]],10)</f>
        <v>1012659002</v>
      </c>
      <c r="Z9488" t="s">
        <v>33703</v>
      </c>
      <c r="AB9488" t="s">
        <v>29573</v>
      </c>
      <c r="AC9488" t="s">
        <v>19116</v>
      </c>
      <c r="AD9488">
        <v>6403911800</v>
      </c>
      <c r="AE9488" t="s">
        <v>33700</v>
      </c>
      <c r="AF9488">
        <v>0</v>
      </c>
      <c r="AG9488">
        <v>9</v>
      </c>
      <c r="AI9488" t="s">
        <v>33755</v>
      </c>
    </row>
    <row r="9489" spans="4:35" x14ac:dyDescent="0.25">
      <c r="D9489">
        <v>4</v>
      </c>
      <c r="E9489">
        <v>2021</v>
      </c>
      <c r="F9489">
        <v>1012659</v>
      </c>
      <c r="G9489">
        <v>255240</v>
      </c>
      <c r="H9489" t="s">
        <v>22</v>
      </c>
      <c r="I9489" t="s">
        <v>769</v>
      </c>
      <c r="J9489" t="s">
        <v>900</v>
      </c>
      <c r="K9489">
        <v>3040</v>
      </c>
      <c r="L9489" t="s">
        <v>16600</v>
      </c>
      <c r="M9489" t="s">
        <v>909</v>
      </c>
      <c r="N9489" t="s">
        <v>910</v>
      </c>
      <c r="O9489" t="s">
        <v>11970</v>
      </c>
      <c r="P9489">
        <v>2</v>
      </c>
      <c r="Q9489">
        <v>2</v>
      </c>
      <c r="R9489">
        <v>1</v>
      </c>
      <c r="S9489">
        <v>901</v>
      </c>
      <c r="T9489" t="s">
        <v>57</v>
      </c>
      <c r="U9489">
        <v>3</v>
      </c>
      <c r="V9489" t="s">
        <v>33</v>
      </c>
      <c r="W9489" t="s">
        <v>11981</v>
      </c>
      <c r="X9489" t="s">
        <v>29574</v>
      </c>
      <c r="Y9489" t="str">
        <f>LEFT(KZ0006__3[[#This Row],[EAN (w/o color)]],10)</f>
        <v>1012659002</v>
      </c>
      <c r="Z9489" t="s">
        <v>33703</v>
      </c>
      <c r="AB9489" t="s">
        <v>29574</v>
      </c>
      <c r="AC9489" t="s">
        <v>19116</v>
      </c>
      <c r="AD9489">
        <v>6403911800</v>
      </c>
      <c r="AE9489" t="s">
        <v>33700</v>
      </c>
      <c r="AF9489">
        <v>0</v>
      </c>
      <c r="AG9489">
        <v>3</v>
      </c>
      <c r="AI9489" t="s">
        <v>33755</v>
      </c>
    </row>
    <row r="9490" spans="4:35" x14ac:dyDescent="0.25">
      <c r="D9490">
        <v>4</v>
      </c>
      <c r="E9490">
        <v>2021</v>
      </c>
      <c r="F9490">
        <v>1012659</v>
      </c>
      <c r="G9490">
        <v>255240</v>
      </c>
      <c r="H9490" t="s">
        <v>22</v>
      </c>
      <c r="I9490" t="s">
        <v>769</v>
      </c>
      <c r="J9490" t="s">
        <v>900</v>
      </c>
      <c r="K9490">
        <v>3040</v>
      </c>
      <c r="L9490" t="s">
        <v>16600</v>
      </c>
      <c r="M9490" t="s">
        <v>909</v>
      </c>
      <c r="N9490" t="s">
        <v>910</v>
      </c>
      <c r="O9490" t="s">
        <v>11970</v>
      </c>
      <c r="P9490">
        <v>2</v>
      </c>
      <c r="Q9490">
        <v>2</v>
      </c>
      <c r="R9490">
        <v>1</v>
      </c>
      <c r="S9490">
        <v>1101</v>
      </c>
      <c r="T9490" t="s">
        <v>65</v>
      </c>
      <c r="U9490">
        <v>1</v>
      </c>
      <c r="V9490" t="s">
        <v>33</v>
      </c>
      <c r="W9490" t="s">
        <v>11982</v>
      </c>
      <c r="X9490" t="s">
        <v>29575</v>
      </c>
      <c r="Y9490" t="str">
        <f>LEFT(KZ0006__3[[#This Row],[EAN (w/o color)]],10)</f>
        <v>1012659002</v>
      </c>
      <c r="Z9490" t="s">
        <v>33703</v>
      </c>
      <c r="AB9490" t="s">
        <v>29575</v>
      </c>
      <c r="AC9490" t="s">
        <v>19116</v>
      </c>
      <c r="AD9490">
        <v>6403911800</v>
      </c>
      <c r="AE9490" t="s">
        <v>33700</v>
      </c>
      <c r="AF9490">
        <v>0</v>
      </c>
      <c r="AG9490">
        <v>1</v>
      </c>
      <c r="AI9490" t="s">
        <v>33755</v>
      </c>
    </row>
    <row r="9491" spans="4:35" x14ac:dyDescent="0.25">
      <c r="D9491">
        <v>4</v>
      </c>
      <c r="E9491">
        <v>2021</v>
      </c>
      <c r="F9491">
        <v>1016112</v>
      </c>
      <c r="G9491">
        <v>260100</v>
      </c>
      <c r="H9491" t="s">
        <v>22</v>
      </c>
      <c r="I9491" t="s">
        <v>769</v>
      </c>
      <c r="J9491" t="s">
        <v>900</v>
      </c>
      <c r="K9491">
        <v>3040</v>
      </c>
      <c r="L9491" t="s">
        <v>16600</v>
      </c>
      <c r="M9491" t="s">
        <v>127</v>
      </c>
      <c r="N9491" t="s">
        <v>981</v>
      </c>
      <c r="O9491" t="s">
        <v>911</v>
      </c>
      <c r="P9491">
        <v>1</v>
      </c>
      <c r="Q9491">
        <v>1</v>
      </c>
      <c r="R9491">
        <v>1</v>
      </c>
      <c r="S9491">
        <v>401</v>
      </c>
      <c r="T9491" t="s">
        <v>877</v>
      </c>
      <c r="U9491">
        <v>1</v>
      </c>
      <c r="V9491" t="s">
        <v>157</v>
      </c>
      <c r="W9491" t="s">
        <v>11983</v>
      </c>
      <c r="X9491" t="s">
        <v>29576</v>
      </c>
      <c r="Y9491" t="str">
        <f>LEFT(KZ0006__3[[#This Row],[EAN (w/o color)]],10)</f>
        <v>1016112001</v>
      </c>
      <c r="Z9491" t="s">
        <v>33703</v>
      </c>
      <c r="AB9491" t="s">
        <v>29576</v>
      </c>
      <c r="AC9491" t="s">
        <v>19117</v>
      </c>
      <c r="AD9491">
        <v>6403911800</v>
      </c>
      <c r="AE9491" t="s">
        <v>33700</v>
      </c>
      <c r="AF9491">
        <v>1</v>
      </c>
      <c r="AG9491">
        <v>0</v>
      </c>
      <c r="AI9491" t="s">
        <v>33755</v>
      </c>
    </row>
    <row r="9492" spans="4:35" x14ac:dyDescent="0.25">
      <c r="D9492">
        <v>4</v>
      </c>
      <c r="E9492">
        <v>2021</v>
      </c>
      <c r="F9492">
        <v>1016112</v>
      </c>
      <c r="G9492">
        <v>260100</v>
      </c>
      <c r="H9492" t="s">
        <v>22</v>
      </c>
      <c r="I9492" t="s">
        <v>769</v>
      </c>
      <c r="J9492" t="s">
        <v>900</v>
      </c>
      <c r="K9492">
        <v>3040</v>
      </c>
      <c r="L9492" t="s">
        <v>16600</v>
      </c>
      <c r="M9492" t="s">
        <v>127</v>
      </c>
      <c r="N9492" t="s">
        <v>981</v>
      </c>
      <c r="O9492" t="s">
        <v>911</v>
      </c>
      <c r="P9492">
        <v>1</v>
      </c>
      <c r="Q9492">
        <v>1</v>
      </c>
      <c r="R9492">
        <v>1</v>
      </c>
      <c r="S9492">
        <v>501</v>
      </c>
      <c r="T9492" t="s">
        <v>54</v>
      </c>
      <c r="U9492">
        <v>3</v>
      </c>
      <c r="V9492" t="s">
        <v>157</v>
      </c>
      <c r="W9492" t="s">
        <v>11984</v>
      </c>
      <c r="X9492" t="s">
        <v>29577</v>
      </c>
      <c r="Y9492" t="str">
        <f>LEFT(KZ0006__3[[#This Row],[EAN (w/o color)]],10)</f>
        <v>1016112001</v>
      </c>
      <c r="Z9492" t="s">
        <v>33703</v>
      </c>
      <c r="AB9492" t="s">
        <v>29577</v>
      </c>
      <c r="AC9492" t="s">
        <v>19117</v>
      </c>
      <c r="AD9492">
        <v>6403911800</v>
      </c>
      <c r="AE9492" t="s">
        <v>33700</v>
      </c>
      <c r="AF9492">
        <v>3</v>
      </c>
      <c r="AG9492">
        <v>0</v>
      </c>
      <c r="AI9492" t="s">
        <v>33755</v>
      </c>
    </row>
    <row r="9493" spans="4:35" x14ac:dyDescent="0.25">
      <c r="D9493">
        <v>4</v>
      </c>
      <c r="E9493">
        <v>2021</v>
      </c>
      <c r="F9493">
        <v>1016112</v>
      </c>
      <c r="G9493">
        <v>260100</v>
      </c>
      <c r="H9493" t="s">
        <v>22</v>
      </c>
      <c r="I9493" t="s">
        <v>769</v>
      </c>
      <c r="J9493" t="s">
        <v>900</v>
      </c>
      <c r="K9493">
        <v>3040</v>
      </c>
      <c r="L9493" t="s">
        <v>16600</v>
      </c>
      <c r="M9493" t="s">
        <v>127</v>
      </c>
      <c r="N9493" t="s">
        <v>981</v>
      </c>
      <c r="O9493" t="s">
        <v>911</v>
      </c>
      <c r="P9493">
        <v>1</v>
      </c>
      <c r="Q9493">
        <v>1</v>
      </c>
      <c r="R9493">
        <v>1</v>
      </c>
      <c r="S9493">
        <v>601</v>
      </c>
      <c r="T9493" t="s">
        <v>881</v>
      </c>
      <c r="U9493">
        <v>6</v>
      </c>
      <c r="V9493" t="s">
        <v>29</v>
      </c>
      <c r="W9493" t="s">
        <v>11985</v>
      </c>
      <c r="X9493" t="s">
        <v>29578</v>
      </c>
      <c r="Y9493" t="str">
        <f>LEFT(KZ0006__3[[#This Row],[EAN (w/o color)]],10)</f>
        <v>1016112001</v>
      </c>
      <c r="Z9493" t="s">
        <v>33703</v>
      </c>
      <c r="AB9493" t="s">
        <v>29578</v>
      </c>
      <c r="AC9493" t="s">
        <v>19117</v>
      </c>
      <c r="AD9493">
        <v>6403911800</v>
      </c>
      <c r="AE9493" t="s">
        <v>33700</v>
      </c>
      <c r="AF9493">
        <v>6</v>
      </c>
      <c r="AG9493">
        <v>0</v>
      </c>
      <c r="AI9493" t="s">
        <v>33755</v>
      </c>
    </row>
    <row r="9494" spans="4:35" x14ac:dyDescent="0.25">
      <c r="D9494">
        <v>4</v>
      </c>
      <c r="E9494">
        <v>2021</v>
      </c>
      <c r="F9494">
        <v>1016112</v>
      </c>
      <c r="G9494">
        <v>260100</v>
      </c>
      <c r="H9494" t="s">
        <v>22</v>
      </c>
      <c r="I9494" t="s">
        <v>769</v>
      </c>
      <c r="J9494" t="s">
        <v>900</v>
      </c>
      <c r="K9494">
        <v>3040</v>
      </c>
      <c r="L9494" t="s">
        <v>16600</v>
      </c>
      <c r="M9494" t="s">
        <v>127</v>
      </c>
      <c r="N9494" t="s">
        <v>981</v>
      </c>
      <c r="O9494" t="s">
        <v>911</v>
      </c>
      <c r="P9494">
        <v>1</v>
      </c>
      <c r="Q9494">
        <v>1</v>
      </c>
      <c r="R9494">
        <v>1</v>
      </c>
      <c r="S9494">
        <v>701</v>
      </c>
      <c r="T9494" t="s">
        <v>49</v>
      </c>
      <c r="U9494">
        <v>8</v>
      </c>
      <c r="V9494" t="s">
        <v>29</v>
      </c>
      <c r="W9494" t="s">
        <v>11986</v>
      </c>
      <c r="X9494" t="s">
        <v>29579</v>
      </c>
      <c r="Y9494" t="str">
        <f>LEFT(KZ0006__3[[#This Row],[EAN (w/o color)]],10)</f>
        <v>1016112001</v>
      </c>
      <c r="Z9494" t="s">
        <v>33703</v>
      </c>
      <c r="AB9494" t="s">
        <v>29579</v>
      </c>
      <c r="AC9494" t="s">
        <v>19117</v>
      </c>
      <c r="AD9494">
        <v>6403911800</v>
      </c>
      <c r="AE9494" t="s">
        <v>33700</v>
      </c>
      <c r="AF9494">
        <v>8</v>
      </c>
      <c r="AG9494">
        <v>0</v>
      </c>
      <c r="AI9494" t="s">
        <v>33755</v>
      </c>
    </row>
    <row r="9495" spans="4:35" x14ac:dyDescent="0.25">
      <c r="D9495">
        <v>4</v>
      </c>
      <c r="E9495">
        <v>2021</v>
      </c>
      <c r="F9495">
        <v>1016112</v>
      </c>
      <c r="G9495">
        <v>260100</v>
      </c>
      <c r="H9495" t="s">
        <v>22</v>
      </c>
      <c r="I9495" t="s">
        <v>769</v>
      </c>
      <c r="J9495" t="s">
        <v>900</v>
      </c>
      <c r="K9495">
        <v>3040</v>
      </c>
      <c r="L9495" t="s">
        <v>16600</v>
      </c>
      <c r="M9495" t="s">
        <v>127</v>
      </c>
      <c r="N9495" t="s">
        <v>981</v>
      </c>
      <c r="O9495" t="s">
        <v>911</v>
      </c>
      <c r="P9495">
        <v>1</v>
      </c>
      <c r="Q9495">
        <v>1</v>
      </c>
      <c r="R9495">
        <v>1</v>
      </c>
      <c r="S9495">
        <v>801</v>
      </c>
      <c r="T9495" t="s">
        <v>885</v>
      </c>
      <c r="U9495">
        <v>8</v>
      </c>
      <c r="V9495" t="s">
        <v>29</v>
      </c>
      <c r="W9495" t="s">
        <v>11987</v>
      </c>
      <c r="X9495" t="s">
        <v>29580</v>
      </c>
      <c r="Y9495" t="str">
        <f>LEFT(KZ0006__3[[#This Row],[EAN (w/o color)]],10)</f>
        <v>1016112001</v>
      </c>
      <c r="Z9495" t="s">
        <v>33703</v>
      </c>
      <c r="AB9495" t="s">
        <v>29580</v>
      </c>
      <c r="AC9495" t="s">
        <v>19117</v>
      </c>
      <c r="AD9495">
        <v>6403911800</v>
      </c>
      <c r="AE9495" t="s">
        <v>33700</v>
      </c>
      <c r="AF9495">
        <v>8</v>
      </c>
      <c r="AG9495">
        <v>0</v>
      </c>
      <c r="AI9495" t="s">
        <v>33755</v>
      </c>
    </row>
    <row r="9496" spans="4:35" x14ac:dyDescent="0.25">
      <c r="D9496">
        <v>4</v>
      </c>
      <c r="E9496">
        <v>2021</v>
      </c>
      <c r="F9496">
        <v>1016112</v>
      </c>
      <c r="G9496">
        <v>260100</v>
      </c>
      <c r="H9496" t="s">
        <v>22</v>
      </c>
      <c r="I9496" t="s">
        <v>769</v>
      </c>
      <c r="J9496" t="s">
        <v>900</v>
      </c>
      <c r="K9496">
        <v>3040</v>
      </c>
      <c r="L9496" t="s">
        <v>16600</v>
      </c>
      <c r="M9496" t="s">
        <v>127</v>
      </c>
      <c r="N9496" t="s">
        <v>981</v>
      </c>
      <c r="O9496" t="s">
        <v>911</v>
      </c>
      <c r="P9496">
        <v>1</v>
      </c>
      <c r="Q9496">
        <v>1</v>
      </c>
      <c r="R9496">
        <v>1</v>
      </c>
      <c r="S9496">
        <v>901</v>
      </c>
      <c r="T9496" t="s">
        <v>57</v>
      </c>
      <c r="U9496">
        <v>7</v>
      </c>
      <c r="V9496" t="s">
        <v>29</v>
      </c>
      <c r="W9496" t="s">
        <v>11988</v>
      </c>
      <c r="X9496" t="s">
        <v>29581</v>
      </c>
      <c r="Y9496" t="str">
        <f>LEFT(KZ0006__3[[#This Row],[EAN (w/o color)]],10)</f>
        <v>1016112001</v>
      </c>
      <c r="Z9496" t="s">
        <v>33703</v>
      </c>
      <c r="AB9496" t="s">
        <v>29581</v>
      </c>
      <c r="AC9496" t="s">
        <v>19117</v>
      </c>
      <c r="AD9496">
        <v>6403911800</v>
      </c>
      <c r="AE9496" t="s">
        <v>33700</v>
      </c>
      <c r="AF9496">
        <v>7</v>
      </c>
      <c r="AG9496">
        <v>0</v>
      </c>
      <c r="AI9496" t="s">
        <v>33755</v>
      </c>
    </row>
    <row r="9497" spans="4:35" x14ac:dyDescent="0.25">
      <c r="D9497">
        <v>4</v>
      </c>
      <c r="E9497">
        <v>2021</v>
      </c>
      <c r="F9497">
        <v>1016112</v>
      </c>
      <c r="G9497">
        <v>260100</v>
      </c>
      <c r="H9497" t="s">
        <v>22</v>
      </c>
      <c r="I9497" t="s">
        <v>769</v>
      </c>
      <c r="J9497" t="s">
        <v>900</v>
      </c>
      <c r="K9497">
        <v>3040</v>
      </c>
      <c r="L9497" t="s">
        <v>16600</v>
      </c>
      <c r="M9497" t="s">
        <v>127</v>
      </c>
      <c r="N9497" t="s">
        <v>981</v>
      </c>
      <c r="O9497" t="s">
        <v>911</v>
      </c>
      <c r="P9497">
        <v>1</v>
      </c>
      <c r="Q9497">
        <v>1</v>
      </c>
      <c r="R9497">
        <v>1</v>
      </c>
      <c r="S9497">
        <v>1001</v>
      </c>
      <c r="T9497" t="s">
        <v>888</v>
      </c>
      <c r="U9497">
        <v>3</v>
      </c>
      <c r="V9497" t="s">
        <v>157</v>
      </c>
      <c r="W9497" t="s">
        <v>11989</v>
      </c>
      <c r="X9497" t="s">
        <v>29582</v>
      </c>
      <c r="Y9497" t="str">
        <f>LEFT(KZ0006__3[[#This Row],[EAN (w/o color)]],10)</f>
        <v>1016112001</v>
      </c>
      <c r="Z9497" t="s">
        <v>33703</v>
      </c>
      <c r="AB9497" t="s">
        <v>29582</v>
      </c>
      <c r="AC9497" t="s">
        <v>19117</v>
      </c>
      <c r="AD9497">
        <v>6403911800</v>
      </c>
      <c r="AE9497" t="s">
        <v>33700</v>
      </c>
      <c r="AF9497">
        <v>3</v>
      </c>
      <c r="AG9497">
        <v>0</v>
      </c>
      <c r="AI9497" t="s">
        <v>33755</v>
      </c>
    </row>
    <row r="9498" spans="4:35" x14ac:dyDescent="0.25">
      <c r="D9498">
        <v>4</v>
      </c>
      <c r="E9498">
        <v>2021</v>
      </c>
      <c r="F9498">
        <v>1016112</v>
      </c>
      <c r="G9498">
        <v>260100</v>
      </c>
      <c r="H9498" t="s">
        <v>22</v>
      </c>
      <c r="I9498" t="s">
        <v>769</v>
      </c>
      <c r="J9498" t="s">
        <v>900</v>
      </c>
      <c r="K9498">
        <v>3040</v>
      </c>
      <c r="L9498" t="s">
        <v>16600</v>
      </c>
      <c r="M9498" t="s">
        <v>127</v>
      </c>
      <c r="N9498" t="s">
        <v>981</v>
      </c>
      <c r="O9498" t="s">
        <v>911</v>
      </c>
      <c r="P9498">
        <v>1</v>
      </c>
      <c r="Q9498">
        <v>1</v>
      </c>
      <c r="R9498">
        <v>1</v>
      </c>
      <c r="S9498">
        <v>1101</v>
      </c>
      <c r="T9498" t="s">
        <v>65</v>
      </c>
      <c r="U9498">
        <v>1</v>
      </c>
      <c r="V9498" t="s">
        <v>157</v>
      </c>
      <c r="W9498" t="s">
        <v>11990</v>
      </c>
      <c r="X9498" t="s">
        <v>29583</v>
      </c>
      <c r="Y9498" t="str">
        <f>LEFT(KZ0006__3[[#This Row],[EAN (w/o color)]],10)</f>
        <v>1016112001</v>
      </c>
      <c r="Z9498" t="s">
        <v>33703</v>
      </c>
      <c r="AB9498" t="s">
        <v>29583</v>
      </c>
      <c r="AC9498" t="s">
        <v>19117</v>
      </c>
      <c r="AD9498">
        <v>6403911800</v>
      </c>
      <c r="AE9498" t="s">
        <v>33700</v>
      </c>
      <c r="AF9498">
        <v>1</v>
      </c>
      <c r="AG9498">
        <v>0</v>
      </c>
      <c r="AI9498" t="s">
        <v>33755</v>
      </c>
    </row>
    <row r="9499" spans="4:35" x14ac:dyDescent="0.25">
      <c r="D9499">
        <v>4</v>
      </c>
      <c r="E9499">
        <v>2021</v>
      </c>
      <c r="F9499">
        <v>1016112</v>
      </c>
      <c r="G9499">
        <v>260100</v>
      </c>
      <c r="H9499" t="s">
        <v>22</v>
      </c>
      <c r="I9499" t="s">
        <v>769</v>
      </c>
      <c r="J9499" t="s">
        <v>900</v>
      </c>
      <c r="K9499">
        <v>3040</v>
      </c>
      <c r="L9499" t="s">
        <v>16600</v>
      </c>
      <c r="M9499" t="s">
        <v>127</v>
      </c>
      <c r="N9499" t="s">
        <v>981</v>
      </c>
      <c r="O9499" t="s">
        <v>911</v>
      </c>
      <c r="P9499">
        <v>2</v>
      </c>
      <c r="Q9499">
        <v>2</v>
      </c>
      <c r="R9499">
        <v>1</v>
      </c>
      <c r="S9499">
        <v>501</v>
      </c>
      <c r="T9499" t="s">
        <v>54</v>
      </c>
      <c r="U9499">
        <v>4</v>
      </c>
      <c r="V9499" t="s">
        <v>33</v>
      </c>
      <c r="W9499" t="s">
        <v>11991</v>
      </c>
      <c r="X9499" t="s">
        <v>29584</v>
      </c>
      <c r="Y9499" t="str">
        <f>LEFT(KZ0006__3[[#This Row],[EAN (w/o color)]],10)</f>
        <v>1016112002</v>
      </c>
      <c r="Z9499" t="s">
        <v>33702</v>
      </c>
      <c r="AB9499" t="s">
        <v>29584</v>
      </c>
      <c r="AC9499" t="s">
        <v>19117</v>
      </c>
      <c r="AD9499">
        <v>6403911800</v>
      </c>
      <c r="AE9499" t="s">
        <v>33700</v>
      </c>
      <c r="AF9499">
        <v>4</v>
      </c>
      <c r="AG9499">
        <v>0</v>
      </c>
      <c r="AI9499" t="s">
        <v>33755</v>
      </c>
    </row>
    <row r="9500" spans="4:35" x14ac:dyDescent="0.25">
      <c r="D9500">
        <v>4</v>
      </c>
      <c r="E9500">
        <v>2021</v>
      </c>
      <c r="F9500">
        <v>1016112</v>
      </c>
      <c r="G9500">
        <v>260100</v>
      </c>
      <c r="H9500" t="s">
        <v>22</v>
      </c>
      <c r="I9500" t="s">
        <v>769</v>
      </c>
      <c r="J9500" t="s">
        <v>900</v>
      </c>
      <c r="K9500">
        <v>3040</v>
      </c>
      <c r="L9500" t="s">
        <v>16600</v>
      </c>
      <c r="M9500" t="s">
        <v>127</v>
      </c>
      <c r="N9500" t="s">
        <v>981</v>
      </c>
      <c r="O9500" t="s">
        <v>911</v>
      </c>
      <c r="P9500">
        <v>2</v>
      </c>
      <c r="Q9500">
        <v>2</v>
      </c>
      <c r="R9500">
        <v>1</v>
      </c>
      <c r="S9500">
        <v>601</v>
      </c>
      <c r="T9500" t="s">
        <v>881</v>
      </c>
      <c r="U9500">
        <v>8</v>
      </c>
      <c r="V9500" t="s">
        <v>33</v>
      </c>
      <c r="W9500" t="s">
        <v>11992</v>
      </c>
      <c r="X9500" t="s">
        <v>29585</v>
      </c>
      <c r="Y9500" s="13" t="str">
        <f>LEFT(KZ0006__3[[#This Row],[EAN (w/o color)]],10)</f>
        <v>1016112002</v>
      </c>
      <c r="Z9500" t="s">
        <v>33702</v>
      </c>
      <c r="AB9500" t="s">
        <v>29585</v>
      </c>
      <c r="AC9500" t="s">
        <v>19117</v>
      </c>
      <c r="AD9500">
        <v>6403911800</v>
      </c>
      <c r="AE9500" t="s">
        <v>33700</v>
      </c>
      <c r="AF9500">
        <v>4</v>
      </c>
      <c r="AG9500">
        <v>4</v>
      </c>
      <c r="AI9500" t="s">
        <v>33755</v>
      </c>
    </row>
    <row r="9501" spans="4:35" x14ac:dyDescent="0.25">
      <c r="D9501">
        <v>4</v>
      </c>
      <c r="E9501">
        <v>2021</v>
      </c>
      <c r="F9501">
        <v>1016112</v>
      </c>
      <c r="G9501">
        <v>260100</v>
      </c>
      <c r="H9501" t="s">
        <v>22</v>
      </c>
      <c r="I9501" t="s">
        <v>769</v>
      </c>
      <c r="J9501" t="s">
        <v>900</v>
      </c>
      <c r="K9501">
        <v>3040</v>
      </c>
      <c r="L9501" t="s">
        <v>16600</v>
      </c>
      <c r="M9501" t="s">
        <v>127</v>
      </c>
      <c r="N9501" t="s">
        <v>981</v>
      </c>
      <c r="O9501" t="s">
        <v>911</v>
      </c>
      <c r="P9501">
        <v>2</v>
      </c>
      <c r="Q9501">
        <v>2</v>
      </c>
      <c r="R9501">
        <v>1</v>
      </c>
      <c r="S9501">
        <v>701</v>
      </c>
      <c r="T9501" t="s">
        <v>49</v>
      </c>
      <c r="U9501">
        <v>8</v>
      </c>
      <c r="V9501" t="s">
        <v>33</v>
      </c>
      <c r="W9501" t="s">
        <v>11993</v>
      </c>
      <c r="X9501" t="s">
        <v>29586</v>
      </c>
      <c r="Y9501" t="str">
        <f>LEFT(KZ0006__3[[#This Row],[EAN (w/o color)]],10)</f>
        <v>1016112002</v>
      </c>
      <c r="Z9501" t="s">
        <v>33702</v>
      </c>
      <c r="AB9501" t="s">
        <v>29586</v>
      </c>
      <c r="AC9501" t="s">
        <v>19117</v>
      </c>
      <c r="AD9501">
        <v>6403911800</v>
      </c>
      <c r="AE9501" t="s">
        <v>33700</v>
      </c>
      <c r="AF9501">
        <v>0</v>
      </c>
      <c r="AG9501">
        <v>8</v>
      </c>
      <c r="AI9501" t="s">
        <v>33755</v>
      </c>
    </row>
    <row r="9502" spans="4:35" x14ac:dyDescent="0.25">
      <c r="D9502">
        <v>4</v>
      </c>
      <c r="E9502">
        <v>2021</v>
      </c>
      <c r="F9502">
        <v>1016112</v>
      </c>
      <c r="G9502">
        <v>260100</v>
      </c>
      <c r="H9502" t="s">
        <v>22</v>
      </c>
      <c r="I9502" t="s">
        <v>769</v>
      </c>
      <c r="J9502" t="s">
        <v>900</v>
      </c>
      <c r="K9502">
        <v>3040</v>
      </c>
      <c r="L9502" t="s">
        <v>16600</v>
      </c>
      <c r="M9502" t="s">
        <v>127</v>
      </c>
      <c r="N9502" t="s">
        <v>981</v>
      </c>
      <c r="O9502" t="s">
        <v>911</v>
      </c>
      <c r="P9502">
        <v>2</v>
      </c>
      <c r="Q9502">
        <v>2</v>
      </c>
      <c r="R9502">
        <v>1</v>
      </c>
      <c r="S9502">
        <v>801</v>
      </c>
      <c r="T9502" t="s">
        <v>885</v>
      </c>
      <c r="U9502">
        <v>8</v>
      </c>
      <c r="V9502" t="s">
        <v>33</v>
      </c>
      <c r="W9502" t="s">
        <v>11994</v>
      </c>
      <c r="X9502" t="s">
        <v>29587</v>
      </c>
      <c r="Y9502" t="str">
        <f>LEFT(KZ0006__3[[#This Row],[EAN (w/o color)]],10)</f>
        <v>1016112002</v>
      </c>
      <c r="Z9502" t="s">
        <v>33702</v>
      </c>
      <c r="AB9502" t="s">
        <v>29587</v>
      </c>
      <c r="AC9502" t="s">
        <v>19117</v>
      </c>
      <c r="AD9502">
        <v>6403911800</v>
      </c>
      <c r="AE9502" t="s">
        <v>33700</v>
      </c>
      <c r="AF9502">
        <v>0</v>
      </c>
      <c r="AG9502">
        <v>8</v>
      </c>
      <c r="AI9502" t="s">
        <v>33755</v>
      </c>
    </row>
    <row r="9503" spans="4:35" x14ac:dyDescent="0.25">
      <c r="D9503">
        <v>4</v>
      </c>
      <c r="E9503">
        <v>2021</v>
      </c>
      <c r="F9503">
        <v>1016112</v>
      </c>
      <c r="G9503">
        <v>260100</v>
      </c>
      <c r="H9503" t="s">
        <v>22</v>
      </c>
      <c r="I9503" t="s">
        <v>769</v>
      </c>
      <c r="J9503" t="s">
        <v>900</v>
      </c>
      <c r="K9503">
        <v>3040</v>
      </c>
      <c r="L9503" t="s">
        <v>16600</v>
      </c>
      <c r="M9503" t="s">
        <v>127</v>
      </c>
      <c r="N9503" t="s">
        <v>981</v>
      </c>
      <c r="O9503" t="s">
        <v>911</v>
      </c>
      <c r="P9503">
        <v>2</v>
      </c>
      <c r="Q9503">
        <v>2</v>
      </c>
      <c r="R9503">
        <v>1</v>
      </c>
      <c r="S9503">
        <v>901</v>
      </c>
      <c r="T9503" t="s">
        <v>57</v>
      </c>
      <c r="U9503">
        <v>4</v>
      </c>
      <c r="V9503" t="s">
        <v>33</v>
      </c>
      <c r="W9503" t="s">
        <v>11995</v>
      </c>
      <c r="X9503" t="s">
        <v>29588</v>
      </c>
      <c r="Y9503" t="str">
        <f>LEFT(KZ0006__3[[#This Row],[EAN (w/o color)]],10)</f>
        <v>1016112002</v>
      </c>
      <c r="Z9503" t="s">
        <v>33702</v>
      </c>
      <c r="AB9503" t="s">
        <v>29588</v>
      </c>
      <c r="AC9503" t="s">
        <v>19117</v>
      </c>
      <c r="AD9503">
        <v>6403911800</v>
      </c>
      <c r="AE9503" t="s">
        <v>33700</v>
      </c>
      <c r="AF9503">
        <v>0</v>
      </c>
      <c r="AG9503">
        <v>4</v>
      </c>
      <c r="AI9503" t="s">
        <v>33755</v>
      </c>
    </row>
    <row r="9504" spans="4:35" x14ac:dyDescent="0.25">
      <c r="D9504">
        <v>4</v>
      </c>
      <c r="E9504">
        <v>2021</v>
      </c>
      <c r="F9504">
        <v>1016112</v>
      </c>
      <c r="G9504">
        <v>260100</v>
      </c>
      <c r="H9504" t="s">
        <v>22</v>
      </c>
      <c r="I9504" t="s">
        <v>769</v>
      </c>
      <c r="J9504" t="s">
        <v>900</v>
      </c>
      <c r="K9504">
        <v>3040</v>
      </c>
      <c r="L9504" t="s">
        <v>16600</v>
      </c>
      <c r="M9504" t="s">
        <v>127</v>
      </c>
      <c r="N9504" t="s">
        <v>981</v>
      </c>
      <c r="O9504" t="s">
        <v>911</v>
      </c>
      <c r="P9504">
        <v>2</v>
      </c>
      <c r="Q9504">
        <v>2</v>
      </c>
      <c r="R9504">
        <v>1</v>
      </c>
      <c r="S9504">
        <v>1101</v>
      </c>
      <c r="T9504" t="s">
        <v>65</v>
      </c>
      <c r="U9504">
        <v>1</v>
      </c>
      <c r="V9504" t="s">
        <v>33</v>
      </c>
      <c r="W9504" t="s">
        <v>11996</v>
      </c>
      <c r="X9504" t="s">
        <v>29589</v>
      </c>
      <c r="Y9504" t="str">
        <f>LEFT(KZ0006__3[[#This Row],[EAN (w/o color)]],10)</f>
        <v>1016112002</v>
      </c>
      <c r="Z9504" t="s">
        <v>33702</v>
      </c>
      <c r="AB9504" t="s">
        <v>29589</v>
      </c>
      <c r="AC9504" t="s">
        <v>19117</v>
      </c>
      <c r="AD9504">
        <v>6403911800</v>
      </c>
      <c r="AE9504" t="s">
        <v>33700</v>
      </c>
      <c r="AF9504">
        <v>0</v>
      </c>
      <c r="AG9504">
        <v>1</v>
      </c>
      <c r="AI9504" t="s">
        <v>33755</v>
      </c>
    </row>
    <row r="9505" spans="4:35" x14ac:dyDescent="0.25">
      <c r="D9505">
        <v>4</v>
      </c>
      <c r="E9505">
        <v>2021</v>
      </c>
      <c r="F9505">
        <v>1024054</v>
      </c>
      <c r="G9505">
        <v>339500</v>
      </c>
      <c r="H9505" t="s">
        <v>22</v>
      </c>
      <c r="I9505" t="s">
        <v>769</v>
      </c>
      <c r="J9505" t="s">
        <v>900</v>
      </c>
      <c r="K9505">
        <v>3040</v>
      </c>
      <c r="L9505" t="s">
        <v>16600</v>
      </c>
      <c r="M9505" t="s">
        <v>25</v>
      </c>
      <c r="N9505" t="s">
        <v>3193</v>
      </c>
      <c r="O9505" t="s">
        <v>6703</v>
      </c>
      <c r="P9505">
        <v>1</v>
      </c>
      <c r="Q9505">
        <v>2</v>
      </c>
      <c r="R9505">
        <v>1</v>
      </c>
      <c r="S9505">
        <v>1101</v>
      </c>
      <c r="T9505" t="s">
        <v>65</v>
      </c>
      <c r="U9505">
        <v>1</v>
      </c>
      <c r="V9505" t="s">
        <v>29</v>
      </c>
      <c r="W9505" t="s">
        <v>11997</v>
      </c>
      <c r="X9505" t="s">
        <v>29590</v>
      </c>
      <c r="Y9505" t="str">
        <f>LEFT(KZ0006__3[[#This Row],[EAN (w/o color)]],10)</f>
        <v>1024054002</v>
      </c>
      <c r="Z9505" t="s">
        <v>33702</v>
      </c>
      <c r="AB9505" t="s">
        <v>29590</v>
      </c>
      <c r="AC9505" t="s">
        <v>17992</v>
      </c>
      <c r="AD9505">
        <v>6403995000</v>
      </c>
      <c r="AE9505" t="s">
        <v>33700</v>
      </c>
      <c r="AF9505">
        <v>0</v>
      </c>
      <c r="AG9505">
        <v>1</v>
      </c>
      <c r="AI9505" t="s">
        <v>33781</v>
      </c>
    </row>
    <row r="9506" spans="4:35" x14ac:dyDescent="0.25">
      <c r="D9506">
        <v>4</v>
      </c>
      <c r="E9506">
        <v>2021</v>
      </c>
      <c r="F9506">
        <v>1024054</v>
      </c>
      <c r="G9506">
        <v>339500</v>
      </c>
      <c r="H9506" t="s">
        <v>22</v>
      </c>
      <c r="I9506" t="s">
        <v>769</v>
      </c>
      <c r="J9506" t="s">
        <v>900</v>
      </c>
      <c r="K9506">
        <v>3040</v>
      </c>
      <c r="L9506" t="s">
        <v>16600</v>
      </c>
      <c r="M9506" t="s">
        <v>25</v>
      </c>
      <c r="N9506" t="s">
        <v>3193</v>
      </c>
      <c r="O9506" t="s">
        <v>6703</v>
      </c>
      <c r="P9506">
        <v>2</v>
      </c>
      <c r="Q9506">
        <v>3</v>
      </c>
      <c r="R9506">
        <v>1</v>
      </c>
      <c r="S9506">
        <v>501</v>
      </c>
      <c r="T9506" t="s">
        <v>54</v>
      </c>
      <c r="U9506">
        <v>1</v>
      </c>
      <c r="V9506" t="s">
        <v>52</v>
      </c>
      <c r="W9506" t="s">
        <v>11998</v>
      </c>
      <c r="X9506" t="s">
        <v>29591</v>
      </c>
      <c r="Y9506" t="str">
        <f>LEFT(KZ0006__3[[#This Row],[EAN (w/o color)]],10)</f>
        <v>1024054003</v>
      </c>
      <c r="Z9506" t="s">
        <v>33703</v>
      </c>
      <c r="AB9506" t="s">
        <v>29591</v>
      </c>
      <c r="AC9506" t="s">
        <v>17992</v>
      </c>
      <c r="AD9506">
        <v>6403995000</v>
      </c>
      <c r="AE9506" t="s">
        <v>33700</v>
      </c>
      <c r="AF9506">
        <v>0</v>
      </c>
      <c r="AG9506">
        <v>1</v>
      </c>
      <c r="AI9506" t="s">
        <v>33781</v>
      </c>
    </row>
    <row r="9507" spans="4:35" x14ac:dyDescent="0.25">
      <c r="D9507">
        <v>4</v>
      </c>
      <c r="E9507">
        <v>2021</v>
      </c>
      <c r="F9507">
        <v>1031760</v>
      </c>
      <c r="G9507">
        <v>260150</v>
      </c>
      <c r="H9507" t="s">
        <v>22</v>
      </c>
      <c r="I9507" t="s">
        <v>769</v>
      </c>
      <c r="J9507" t="s">
        <v>900</v>
      </c>
      <c r="K9507">
        <v>3040</v>
      </c>
      <c r="L9507" t="s">
        <v>16600</v>
      </c>
      <c r="M9507" t="s">
        <v>25</v>
      </c>
      <c r="N9507" t="s">
        <v>981</v>
      </c>
      <c r="O9507" t="s">
        <v>917</v>
      </c>
      <c r="P9507">
        <v>1</v>
      </c>
      <c r="Q9507">
        <v>1</v>
      </c>
      <c r="R9507">
        <v>1</v>
      </c>
      <c r="S9507">
        <v>501</v>
      </c>
      <c r="T9507" t="s">
        <v>54</v>
      </c>
      <c r="U9507">
        <v>5</v>
      </c>
      <c r="V9507" t="s">
        <v>1153</v>
      </c>
      <c r="W9507" t="s">
        <v>11999</v>
      </c>
      <c r="X9507" t="s">
        <v>29592</v>
      </c>
      <c r="Y9507" t="str">
        <f>LEFT(KZ0006__3[[#This Row],[EAN (w/o color)]],10)</f>
        <v>1031760001</v>
      </c>
      <c r="Z9507" t="s">
        <v>33703</v>
      </c>
      <c r="AB9507" t="s">
        <v>29592</v>
      </c>
      <c r="AC9507" t="s">
        <v>19118</v>
      </c>
      <c r="AD9507">
        <v>6403911800</v>
      </c>
      <c r="AE9507" t="s">
        <v>33700</v>
      </c>
      <c r="AF9507">
        <v>5</v>
      </c>
      <c r="AG9507">
        <v>0</v>
      </c>
      <c r="AI9507" t="s">
        <v>33755</v>
      </c>
    </row>
    <row r="9508" spans="4:35" x14ac:dyDescent="0.25">
      <c r="D9508">
        <v>4</v>
      </c>
      <c r="E9508">
        <v>2021</v>
      </c>
      <c r="F9508">
        <v>1031760</v>
      </c>
      <c r="G9508">
        <v>260150</v>
      </c>
      <c r="H9508" t="s">
        <v>22</v>
      </c>
      <c r="I9508" t="s">
        <v>769</v>
      </c>
      <c r="J9508" t="s">
        <v>900</v>
      </c>
      <c r="K9508">
        <v>3040</v>
      </c>
      <c r="L9508" t="s">
        <v>16600</v>
      </c>
      <c r="M9508" t="s">
        <v>25</v>
      </c>
      <c r="N9508" t="s">
        <v>981</v>
      </c>
      <c r="O9508" t="s">
        <v>917</v>
      </c>
      <c r="P9508">
        <v>1</v>
      </c>
      <c r="Q9508">
        <v>1</v>
      </c>
      <c r="R9508">
        <v>1</v>
      </c>
      <c r="S9508">
        <v>601</v>
      </c>
      <c r="T9508" t="s">
        <v>881</v>
      </c>
      <c r="U9508">
        <v>8</v>
      </c>
      <c r="V9508" t="s">
        <v>1153</v>
      </c>
      <c r="W9508" t="s">
        <v>12000</v>
      </c>
      <c r="X9508" t="s">
        <v>29593</v>
      </c>
      <c r="Y9508" t="str">
        <f>LEFT(KZ0006__3[[#This Row],[EAN (w/o color)]],10)</f>
        <v>1031760001</v>
      </c>
      <c r="Z9508" t="s">
        <v>33703</v>
      </c>
      <c r="AB9508" t="s">
        <v>29593</v>
      </c>
      <c r="AC9508" t="s">
        <v>19118</v>
      </c>
      <c r="AD9508">
        <v>6403911800</v>
      </c>
      <c r="AE9508" t="s">
        <v>33700</v>
      </c>
      <c r="AF9508">
        <v>8</v>
      </c>
      <c r="AG9508">
        <v>0</v>
      </c>
      <c r="AI9508" t="s">
        <v>33755</v>
      </c>
    </row>
    <row r="9509" spans="4:35" x14ac:dyDescent="0.25">
      <c r="D9509">
        <v>4</v>
      </c>
      <c r="E9509">
        <v>2021</v>
      </c>
      <c r="F9509">
        <v>1031760</v>
      </c>
      <c r="G9509">
        <v>260150</v>
      </c>
      <c r="H9509" t="s">
        <v>22</v>
      </c>
      <c r="I9509" t="s">
        <v>769</v>
      </c>
      <c r="J9509" t="s">
        <v>900</v>
      </c>
      <c r="K9509">
        <v>3040</v>
      </c>
      <c r="L9509" t="s">
        <v>16600</v>
      </c>
      <c r="M9509" t="s">
        <v>25</v>
      </c>
      <c r="N9509" t="s">
        <v>981</v>
      </c>
      <c r="O9509" t="s">
        <v>917</v>
      </c>
      <c r="P9509">
        <v>1</v>
      </c>
      <c r="Q9509">
        <v>1</v>
      </c>
      <c r="R9509">
        <v>1</v>
      </c>
      <c r="S9509">
        <v>701</v>
      </c>
      <c r="T9509" t="s">
        <v>49</v>
      </c>
      <c r="U9509">
        <v>6</v>
      </c>
      <c r="V9509" t="s">
        <v>1153</v>
      </c>
      <c r="W9509" t="s">
        <v>12001</v>
      </c>
      <c r="X9509" t="s">
        <v>29594</v>
      </c>
      <c r="Y9509" s="13" t="str">
        <f>LEFT(KZ0006__3[[#This Row],[EAN (w/o color)]],10)</f>
        <v>1031760001</v>
      </c>
      <c r="Z9509" t="s">
        <v>33703</v>
      </c>
      <c r="AB9509" t="s">
        <v>29594</v>
      </c>
      <c r="AC9509" t="s">
        <v>19118</v>
      </c>
      <c r="AD9509">
        <v>6403911800</v>
      </c>
      <c r="AE9509" t="s">
        <v>33700</v>
      </c>
      <c r="AF9509">
        <v>3</v>
      </c>
      <c r="AG9509">
        <v>3</v>
      </c>
      <c r="AI9509" t="s">
        <v>33755</v>
      </c>
    </row>
    <row r="9510" spans="4:35" x14ac:dyDescent="0.25">
      <c r="D9510">
        <v>4</v>
      </c>
      <c r="E9510">
        <v>2021</v>
      </c>
      <c r="F9510">
        <v>1031760</v>
      </c>
      <c r="G9510">
        <v>260150</v>
      </c>
      <c r="H9510" t="s">
        <v>22</v>
      </c>
      <c r="I9510" t="s">
        <v>769</v>
      </c>
      <c r="J9510" t="s">
        <v>900</v>
      </c>
      <c r="K9510">
        <v>3040</v>
      </c>
      <c r="L9510" t="s">
        <v>16600</v>
      </c>
      <c r="M9510" t="s">
        <v>25</v>
      </c>
      <c r="N9510" t="s">
        <v>981</v>
      </c>
      <c r="O9510" t="s">
        <v>917</v>
      </c>
      <c r="P9510">
        <v>1</v>
      </c>
      <c r="Q9510">
        <v>1</v>
      </c>
      <c r="R9510">
        <v>1</v>
      </c>
      <c r="S9510">
        <v>801</v>
      </c>
      <c r="T9510" t="s">
        <v>885</v>
      </c>
      <c r="U9510">
        <v>8</v>
      </c>
      <c r="V9510" t="s">
        <v>1153</v>
      </c>
      <c r="W9510" t="s">
        <v>12002</v>
      </c>
      <c r="X9510" t="s">
        <v>29595</v>
      </c>
      <c r="Y9510" t="str">
        <f>LEFT(KZ0006__3[[#This Row],[EAN (w/o color)]],10)</f>
        <v>1031760001</v>
      </c>
      <c r="Z9510" t="s">
        <v>33703</v>
      </c>
      <c r="AB9510" t="s">
        <v>29595</v>
      </c>
      <c r="AC9510" t="s">
        <v>19118</v>
      </c>
      <c r="AD9510">
        <v>6403911800</v>
      </c>
      <c r="AE9510" t="s">
        <v>33700</v>
      </c>
      <c r="AF9510">
        <v>0</v>
      </c>
      <c r="AG9510">
        <v>8</v>
      </c>
      <c r="AI9510" t="s">
        <v>33755</v>
      </c>
    </row>
    <row r="9511" spans="4:35" x14ac:dyDescent="0.25">
      <c r="D9511">
        <v>4</v>
      </c>
      <c r="E9511">
        <v>2021</v>
      </c>
      <c r="F9511">
        <v>1031760</v>
      </c>
      <c r="G9511">
        <v>260150</v>
      </c>
      <c r="H9511" t="s">
        <v>22</v>
      </c>
      <c r="I9511" t="s">
        <v>769</v>
      </c>
      <c r="J9511" t="s">
        <v>900</v>
      </c>
      <c r="K9511">
        <v>3040</v>
      </c>
      <c r="L9511" t="s">
        <v>16600</v>
      </c>
      <c r="M9511" t="s">
        <v>25</v>
      </c>
      <c r="N9511" t="s">
        <v>981</v>
      </c>
      <c r="O9511" t="s">
        <v>917</v>
      </c>
      <c r="P9511">
        <v>1</v>
      </c>
      <c r="Q9511">
        <v>1</v>
      </c>
      <c r="R9511">
        <v>1</v>
      </c>
      <c r="S9511">
        <v>901</v>
      </c>
      <c r="T9511" t="s">
        <v>57</v>
      </c>
      <c r="U9511">
        <v>6</v>
      </c>
      <c r="V9511" t="s">
        <v>1153</v>
      </c>
      <c r="W9511" t="s">
        <v>12003</v>
      </c>
      <c r="X9511" t="s">
        <v>29596</v>
      </c>
      <c r="Y9511" t="str">
        <f>LEFT(KZ0006__3[[#This Row],[EAN (w/o color)]],10)</f>
        <v>1031760001</v>
      </c>
      <c r="Z9511" t="s">
        <v>33703</v>
      </c>
      <c r="AB9511" t="s">
        <v>29596</v>
      </c>
      <c r="AC9511" t="s">
        <v>19118</v>
      </c>
      <c r="AD9511">
        <v>6403911800</v>
      </c>
      <c r="AE9511" t="s">
        <v>33700</v>
      </c>
      <c r="AF9511">
        <v>0</v>
      </c>
      <c r="AG9511">
        <v>6</v>
      </c>
      <c r="AI9511" t="s">
        <v>33755</v>
      </c>
    </row>
    <row r="9512" spans="4:35" x14ac:dyDescent="0.25">
      <c r="D9512">
        <v>4</v>
      </c>
      <c r="E9512">
        <v>2021</v>
      </c>
      <c r="F9512">
        <v>1031760</v>
      </c>
      <c r="G9512">
        <v>260150</v>
      </c>
      <c r="H9512" t="s">
        <v>22</v>
      </c>
      <c r="I9512" t="s">
        <v>769</v>
      </c>
      <c r="J9512" t="s">
        <v>900</v>
      </c>
      <c r="K9512">
        <v>3040</v>
      </c>
      <c r="L9512" t="s">
        <v>16600</v>
      </c>
      <c r="M9512" t="s">
        <v>25</v>
      </c>
      <c r="N9512" t="s">
        <v>981</v>
      </c>
      <c r="O9512" t="s">
        <v>917</v>
      </c>
      <c r="P9512">
        <v>1</v>
      </c>
      <c r="Q9512">
        <v>1</v>
      </c>
      <c r="R9512">
        <v>1</v>
      </c>
      <c r="S9512">
        <v>1001</v>
      </c>
      <c r="T9512" t="s">
        <v>888</v>
      </c>
      <c r="U9512">
        <v>3</v>
      </c>
      <c r="V9512" t="s">
        <v>157</v>
      </c>
      <c r="W9512" t="s">
        <v>12004</v>
      </c>
      <c r="X9512" t="s">
        <v>29597</v>
      </c>
      <c r="Y9512" t="str">
        <f>LEFT(KZ0006__3[[#This Row],[EAN (w/o color)]],10)</f>
        <v>1031760001</v>
      </c>
      <c r="Z9512" t="s">
        <v>33703</v>
      </c>
      <c r="AB9512" t="s">
        <v>29597</v>
      </c>
      <c r="AC9512" t="s">
        <v>19118</v>
      </c>
      <c r="AD9512">
        <v>6403911800</v>
      </c>
      <c r="AE9512" t="s">
        <v>33700</v>
      </c>
      <c r="AF9512">
        <v>0</v>
      </c>
      <c r="AG9512">
        <v>3</v>
      </c>
      <c r="AI9512" t="s">
        <v>33755</v>
      </c>
    </row>
    <row r="9513" spans="4:35" x14ac:dyDescent="0.25">
      <c r="D9513">
        <v>5</v>
      </c>
      <c r="E9513">
        <v>2022</v>
      </c>
      <c r="F9513">
        <v>1045392</v>
      </c>
      <c r="G9513">
        <v>335100</v>
      </c>
      <c r="H9513" t="s">
        <v>22</v>
      </c>
      <c r="I9513" t="s">
        <v>769</v>
      </c>
      <c r="J9513" t="s">
        <v>900</v>
      </c>
      <c r="K9513">
        <v>3528</v>
      </c>
      <c r="L9513" t="s">
        <v>16600</v>
      </c>
      <c r="M9513" t="s">
        <v>25</v>
      </c>
      <c r="N9513" t="s">
        <v>561</v>
      </c>
      <c r="O9513" t="s">
        <v>9681</v>
      </c>
      <c r="P9513">
        <v>2</v>
      </c>
      <c r="Q9513">
        <v>1</v>
      </c>
      <c r="R9513">
        <v>1</v>
      </c>
      <c r="S9513">
        <v>1001</v>
      </c>
      <c r="T9513" t="s">
        <v>888</v>
      </c>
      <c r="U9513">
        <v>1</v>
      </c>
      <c r="V9513" t="s">
        <v>5583</v>
      </c>
      <c r="W9513" t="s">
        <v>12005</v>
      </c>
      <c r="X9513" t="s">
        <v>29598</v>
      </c>
      <c r="Y9513" t="str">
        <f>LEFT(KZ0006__3[[#This Row],[EAN (w/o color)]],10)</f>
        <v>1045392001</v>
      </c>
      <c r="Z9513" t="s">
        <v>33709</v>
      </c>
      <c r="AB9513" t="s">
        <v>29598</v>
      </c>
      <c r="AC9513" t="s">
        <v>18665</v>
      </c>
      <c r="AD9513">
        <v>6404199000</v>
      </c>
      <c r="AE9513" t="s">
        <v>33700</v>
      </c>
      <c r="AF9513">
        <v>0</v>
      </c>
      <c r="AG9513">
        <v>1</v>
      </c>
      <c r="AI9513" t="s">
        <v>33826</v>
      </c>
    </row>
    <row r="9514" spans="4:35" x14ac:dyDescent="0.25">
      <c r="D9514">
        <v>5</v>
      </c>
      <c r="E9514">
        <v>2022</v>
      </c>
      <c r="F9514">
        <v>1048169</v>
      </c>
      <c r="G9514">
        <v>429240</v>
      </c>
      <c r="H9514" t="s">
        <v>22</v>
      </c>
      <c r="I9514" t="s">
        <v>769</v>
      </c>
      <c r="J9514" t="s">
        <v>900</v>
      </c>
      <c r="K9514">
        <v>3527</v>
      </c>
      <c r="L9514" t="s">
        <v>16600</v>
      </c>
      <c r="M9514" t="s">
        <v>25</v>
      </c>
      <c r="N9514" t="s">
        <v>771</v>
      </c>
      <c r="O9514" t="s">
        <v>6707</v>
      </c>
      <c r="P9514">
        <v>1</v>
      </c>
      <c r="Q9514">
        <v>1</v>
      </c>
      <c r="R9514">
        <v>1</v>
      </c>
      <c r="S9514">
        <v>601</v>
      </c>
      <c r="T9514" t="s">
        <v>881</v>
      </c>
      <c r="U9514">
        <v>1</v>
      </c>
      <c r="V9514" t="s">
        <v>5613</v>
      </c>
      <c r="W9514" t="s">
        <v>12006</v>
      </c>
      <c r="X9514" t="s">
        <v>29599</v>
      </c>
      <c r="Y9514" t="str">
        <f>LEFT(KZ0006__3[[#This Row],[EAN (w/o color)]],10)</f>
        <v>1048169001</v>
      </c>
      <c r="Z9514" t="s">
        <v>33702</v>
      </c>
      <c r="AB9514" t="s">
        <v>29599</v>
      </c>
      <c r="AC9514" t="s">
        <v>19119</v>
      </c>
      <c r="AD9514">
        <v>6402995000</v>
      </c>
      <c r="AE9514" t="s">
        <v>33700</v>
      </c>
      <c r="AF9514">
        <v>1</v>
      </c>
      <c r="AG9514">
        <v>0</v>
      </c>
      <c r="AI9514" t="s">
        <v>33781</v>
      </c>
    </row>
    <row r="9515" spans="4:35" x14ac:dyDescent="0.25">
      <c r="D9515">
        <v>5</v>
      </c>
      <c r="E9515">
        <v>2022</v>
      </c>
      <c r="F9515">
        <v>1048987</v>
      </c>
      <c r="G9515">
        <v>461580</v>
      </c>
      <c r="H9515" t="s">
        <v>22</v>
      </c>
      <c r="I9515" t="s">
        <v>769</v>
      </c>
      <c r="J9515" t="s">
        <v>900</v>
      </c>
      <c r="K9515">
        <v>3040</v>
      </c>
      <c r="L9515" t="s">
        <v>16600</v>
      </c>
      <c r="M9515" t="s">
        <v>909</v>
      </c>
      <c r="N9515" t="s">
        <v>47</v>
      </c>
      <c r="O9515" t="s">
        <v>6737</v>
      </c>
      <c r="P9515">
        <v>2</v>
      </c>
      <c r="Q9515">
        <v>1</v>
      </c>
      <c r="R9515">
        <v>1</v>
      </c>
      <c r="S9515">
        <v>901</v>
      </c>
      <c r="T9515" t="s">
        <v>57</v>
      </c>
      <c r="U9515">
        <v>1</v>
      </c>
      <c r="V9515" t="s">
        <v>29</v>
      </c>
      <c r="W9515" t="s">
        <v>12007</v>
      </c>
      <c r="X9515" t="s">
        <v>29600</v>
      </c>
      <c r="Y9515" t="str">
        <f>LEFT(KZ0006__3[[#This Row],[EAN (w/o color)]],10)</f>
        <v>1048987001</v>
      </c>
      <c r="Z9515" t="s">
        <v>33703</v>
      </c>
      <c r="AB9515" t="s">
        <v>29600</v>
      </c>
      <c r="AC9515" t="s">
        <v>17999</v>
      </c>
      <c r="AD9515">
        <v>6403995000</v>
      </c>
      <c r="AE9515" t="s">
        <v>33700</v>
      </c>
      <c r="AF9515">
        <v>0</v>
      </c>
      <c r="AG9515">
        <v>1</v>
      </c>
      <c r="AI9515" t="s">
        <v>33781</v>
      </c>
    </row>
    <row r="9516" spans="4:35" x14ac:dyDescent="0.25">
      <c r="D9516">
        <v>3</v>
      </c>
      <c r="E9516">
        <v>2021</v>
      </c>
      <c r="F9516">
        <v>821911</v>
      </c>
      <c r="G9516">
        <v>570640</v>
      </c>
      <c r="H9516" t="s">
        <v>22</v>
      </c>
      <c r="I9516" t="s">
        <v>779</v>
      </c>
      <c r="J9516" t="s">
        <v>1051</v>
      </c>
      <c r="K9516">
        <v>1244</v>
      </c>
      <c r="L9516" t="s">
        <v>16601</v>
      </c>
      <c r="M9516" t="s">
        <v>99</v>
      </c>
      <c r="N9516" t="s">
        <v>561</v>
      </c>
      <c r="O9516" t="s">
        <v>1340</v>
      </c>
      <c r="P9516">
        <v>2</v>
      </c>
      <c r="Q9516">
        <v>8</v>
      </c>
      <c r="R9516">
        <v>1</v>
      </c>
      <c r="S9516">
        <v>101</v>
      </c>
      <c r="T9516" t="s">
        <v>1080</v>
      </c>
      <c r="U9516">
        <v>4</v>
      </c>
      <c r="V9516" t="s">
        <v>52</v>
      </c>
      <c r="W9516" t="s">
        <v>12008</v>
      </c>
      <c r="X9516" t="s">
        <v>29601</v>
      </c>
      <c r="Y9516" s="13" t="str">
        <f>LEFT(KZ0006__3[[#This Row],[EAN (w/o color)]],10)</f>
        <v>0821911008</v>
      </c>
      <c r="Z9516" t="s">
        <v>33702</v>
      </c>
      <c r="AB9516" t="s">
        <v>29601</v>
      </c>
      <c r="AC9516" t="s">
        <v>16852</v>
      </c>
      <c r="AD9516">
        <v>6202300000</v>
      </c>
      <c r="AE9516" t="s">
        <v>33699</v>
      </c>
      <c r="AF9516">
        <v>3</v>
      </c>
      <c r="AG9516">
        <v>1</v>
      </c>
      <c r="AI9516" t="s">
        <v>33727</v>
      </c>
    </row>
    <row r="9517" spans="4:35" x14ac:dyDescent="0.25">
      <c r="D9517">
        <v>3</v>
      </c>
      <c r="E9517">
        <v>2021</v>
      </c>
      <c r="F9517">
        <v>821911</v>
      </c>
      <c r="G9517">
        <v>570640</v>
      </c>
      <c r="H9517" t="s">
        <v>22</v>
      </c>
      <c r="I9517" t="s">
        <v>779</v>
      </c>
      <c r="J9517" t="s">
        <v>1051</v>
      </c>
      <c r="K9517">
        <v>1244</v>
      </c>
      <c r="L9517" t="s">
        <v>16601</v>
      </c>
      <c r="M9517" t="s">
        <v>99</v>
      </c>
      <c r="N9517" t="s">
        <v>561</v>
      </c>
      <c r="O9517" t="s">
        <v>1340</v>
      </c>
      <c r="P9517">
        <v>2</v>
      </c>
      <c r="Q9517">
        <v>8</v>
      </c>
      <c r="R9517">
        <v>1</v>
      </c>
      <c r="S9517">
        <v>201</v>
      </c>
      <c r="T9517" t="s">
        <v>37</v>
      </c>
      <c r="U9517">
        <v>3</v>
      </c>
      <c r="V9517" t="s">
        <v>52</v>
      </c>
      <c r="W9517" t="s">
        <v>12009</v>
      </c>
      <c r="X9517" t="s">
        <v>29602</v>
      </c>
      <c r="Y9517" t="str">
        <f>LEFT(KZ0006__3[[#This Row],[EAN (w/o color)]],10)</f>
        <v>0821911008</v>
      </c>
      <c r="Z9517" t="s">
        <v>33702</v>
      </c>
      <c r="AB9517" t="s">
        <v>29602</v>
      </c>
      <c r="AC9517" t="s">
        <v>16852</v>
      </c>
      <c r="AD9517">
        <v>6202300000</v>
      </c>
      <c r="AE9517" t="s">
        <v>33699</v>
      </c>
      <c r="AF9517">
        <v>0</v>
      </c>
      <c r="AG9517">
        <v>3</v>
      </c>
      <c r="AI9517" t="s">
        <v>33727</v>
      </c>
    </row>
    <row r="9518" spans="4:35" x14ac:dyDescent="0.25">
      <c r="D9518">
        <v>3</v>
      </c>
      <c r="E9518">
        <v>2021</v>
      </c>
      <c r="F9518">
        <v>821911</v>
      </c>
      <c r="G9518">
        <v>570640</v>
      </c>
      <c r="H9518" t="s">
        <v>22</v>
      </c>
      <c r="I9518" t="s">
        <v>779</v>
      </c>
      <c r="J9518" t="s">
        <v>1051</v>
      </c>
      <c r="K9518">
        <v>1244</v>
      </c>
      <c r="L9518" t="s">
        <v>16601</v>
      </c>
      <c r="M9518" t="s">
        <v>99</v>
      </c>
      <c r="N9518" t="s">
        <v>561</v>
      </c>
      <c r="O9518" t="s">
        <v>1340</v>
      </c>
      <c r="P9518">
        <v>2</v>
      </c>
      <c r="Q9518">
        <v>8</v>
      </c>
      <c r="R9518">
        <v>1</v>
      </c>
      <c r="S9518">
        <v>301</v>
      </c>
      <c r="T9518" t="s">
        <v>69</v>
      </c>
      <c r="U9518">
        <v>4</v>
      </c>
      <c r="V9518" t="s">
        <v>52</v>
      </c>
      <c r="W9518" t="s">
        <v>12010</v>
      </c>
      <c r="X9518" t="s">
        <v>29603</v>
      </c>
      <c r="Y9518" t="str">
        <f>LEFT(KZ0006__3[[#This Row],[EAN (w/o color)]],10)</f>
        <v>0821911008</v>
      </c>
      <c r="Z9518" t="s">
        <v>33702</v>
      </c>
      <c r="AB9518" t="s">
        <v>29603</v>
      </c>
      <c r="AC9518" t="s">
        <v>16852</v>
      </c>
      <c r="AD9518">
        <v>6202300000</v>
      </c>
      <c r="AE9518" t="s">
        <v>33699</v>
      </c>
      <c r="AF9518">
        <v>0</v>
      </c>
      <c r="AG9518">
        <v>4</v>
      </c>
      <c r="AI9518" t="s">
        <v>33727</v>
      </c>
    </row>
    <row r="9519" spans="4:35" x14ac:dyDescent="0.25">
      <c r="D9519">
        <v>3</v>
      </c>
      <c r="E9519">
        <v>2021</v>
      </c>
      <c r="F9519">
        <v>821911</v>
      </c>
      <c r="G9519">
        <v>570640</v>
      </c>
      <c r="H9519" t="s">
        <v>22</v>
      </c>
      <c r="I9519" t="s">
        <v>779</v>
      </c>
      <c r="J9519" t="s">
        <v>1051</v>
      </c>
      <c r="K9519">
        <v>1244</v>
      </c>
      <c r="L9519" t="s">
        <v>16601</v>
      </c>
      <c r="M9519" t="s">
        <v>99</v>
      </c>
      <c r="N9519" t="s">
        <v>561</v>
      </c>
      <c r="O9519" t="s">
        <v>1340</v>
      </c>
      <c r="P9519">
        <v>2</v>
      </c>
      <c r="Q9519">
        <v>8</v>
      </c>
      <c r="R9519">
        <v>1</v>
      </c>
      <c r="S9519">
        <v>401</v>
      </c>
      <c r="T9519" t="s">
        <v>28</v>
      </c>
      <c r="U9519">
        <v>6</v>
      </c>
      <c r="V9519" t="s">
        <v>52</v>
      </c>
      <c r="W9519" t="s">
        <v>12011</v>
      </c>
      <c r="X9519" t="s">
        <v>29604</v>
      </c>
      <c r="Y9519" t="str">
        <f>LEFT(KZ0006__3[[#This Row],[EAN (w/o color)]],10)</f>
        <v>0821911008</v>
      </c>
      <c r="Z9519" t="s">
        <v>33702</v>
      </c>
      <c r="AB9519" t="s">
        <v>29604</v>
      </c>
      <c r="AC9519" t="s">
        <v>16852</v>
      </c>
      <c r="AD9519">
        <v>6202300000</v>
      </c>
      <c r="AE9519" t="s">
        <v>33699</v>
      </c>
      <c r="AF9519">
        <v>0</v>
      </c>
      <c r="AG9519">
        <v>6</v>
      </c>
      <c r="AI9519" t="s">
        <v>33727</v>
      </c>
    </row>
    <row r="9520" spans="4:35" x14ac:dyDescent="0.25">
      <c r="D9520">
        <v>3</v>
      </c>
      <c r="E9520">
        <v>2021</v>
      </c>
      <c r="F9520">
        <v>821911</v>
      </c>
      <c r="G9520">
        <v>570640</v>
      </c>
      <c r="H9520" t="s">
        <v>22</v>
      </c>
      <c r="I9520" t="s">
        <v>779</v>
      </c>
      <c r="J9520" t="s">
        <v>1051</v>
      </c>
      <c r="K9520">
        <v>1244</v>
      </c>
      <c r="L9520" t="s">
        <v>16601</v>
      </c>
      <c r="M9520" t="s">
        <v>99</v>
      </c>
      <c r="N9520" t="s">
        <v>561</v>
      </c>
      <c r="O9520" t="s">
        <v>1340</v>
      </c>
      <c r="P9520">
        <v>2</v>
      </c>
      <c r="Q9520">
        <v>8</v>
      </c>
      <c r="R9520">
        <v>1</v>
      </c>
      <c r="S9520">
        <v>501</v>
      </c>
      <c r="T9520" t="s">
        <v>44</v>
      </c>
      <c r="U9520">
        <v>3</v>
      </c>
      <c r="V9520" t="s">
        <v>52</v>
      </c>
      <c r="W9520" t="s">
        <v>12012</v>
      </c>
      <c r="X9520" t="s">
        <v>29605</v>
      </c>
      <c r="Y9520" t="str">
        <f>LEFT(KZ0006__3[[#This Row],[EAN (w/o color)]],10)</f>
        <v>0821911008</v>
      </c>
      <c r="Z9520" t="s">
        <v>33702</v>
      </c>
      <c r="AB9520" t="s">
        <v>29605</v>
      </c>
      <c r="AC9520" t="s">
        <v>16852</v>
      </c>
      <c r="AD9520">
        <v>6202300000</v>
      </c>
      <c r="AE9520" t="s">
        <v>33699</v>
      </c>
      <c r="AF9520">
        <v>0</v>
      </c>
      <c r="AG9520">
        <v>3</v>
      </c>
      <c r="AI9520" t="s">
        <v>33727</v>
      </c>
    </row>
    <row r="9521" spans="4:35" x14ac:dyDescent="0.25">
      <c r="D9521">
        <v>5</v>
      </c>
      <c r="E9521">
        <v>2022</v>
      </c>
      <c r="F9521">
        <v>952577</v>
      </c>
      <c r="G9521">
        <v>393640</v>
      </c>
      <c r="H9521" t="s">
        <v>22</v>
      </c>
      <c r="I9521" t="s">
        <v>779</v>
      </c>
      <c r="J9521" t="s">
        <v>1051</v>
      </c>
      <c r="K9521">
        <v>1640</v>
      </c>
      <c r="L9521" t="s">
        <v>16601</v>
      </c>
      <c r="M9521" t="s">
        <v>127</v>
      </c>
      <c r="N9521" t="s">
        <v>79</v>
      </c>
      <c r="O9521" t="s">
        <v>530</v>
      </c>
      <c r="P9521">
        <v>1</v>
      </c>
      <c r="Q9521">
        <v>14</v>
      </c>
      <c r="R9521">
        <v>1</v>
      </c>
      <c r="S9521">
        <v>501</v>
      </c>
      <c r="T9521" t="s">
        <v>44</v>
      </c>
      <c r="U9521">
        <v>1</v>
      </c>
      <c r="V9521" t="s">
        <v>644</v>
      </c>
      <c r="W9521" t="s">
        <v>12013</v>
      </c>
      <c r="X9521" t="s">
        <v>29606</v>
      </c>
      <c r="Y9521" t="str">
        <f>LEFT(KZ0006__3[[#This Row],[EAN (w/o color)]],10)</f>
        <v>0952577014</v>
      </c>
      <c r="Z9521" t="s">
        <v>33703</v>
      </c>
      <c r="AB9521" t="s">
        <v>29606</v>
      </c>
      <c r="AC9521" t="s">
        <v>17815</v>
      </c>
      <c r="AD9521">
        <v>6106200000</v>
      </c>
      <c r="AE9521" t="s">
        <v>33699</v>
      </c>
      <c r="AF9521">
        <v>0</v>
      </c>
      <c r="AG9521">
        <v>1</v>
      </c>
      <c r="AI9521" t="s">
        <v>33735</v>
      </c>
    </row>
    <row r="9522" spans="4:35" x14ac:dyDescent="0.25">
      <c r="D9522">
        <v>4</v>
      </c>
      <c r="E9522">
        <v>2021</v>
      </c>
      <c r="F9522">
        <v>966832</v>
      </c>
      <c r="G9522">
        <v>881000</v>
      </c>
      <c r="H9522" t="s">
        <v>22</v>
      </c>
      <c r="I9522" t="s">
        <v>779</v>
      </c>
      <c r="J9522" t="s">
        <v>1051</v>
      </c>
      <c r="K9522">
        <v>1244</v>
      </c>
      <c r="L9522" t="s">
        <v>16601</v>
      </c>
      <c r="M9522" t="s">
        <v>99</v>
      </c>
      <c r="N9522" t="s">
        <v>561</v>
      </c>
      <c r="O9522" t="s">
        <v>1748</v>
      </c>
      <c r="P9522">
        <v>1</v>
      </c>
      <c r="Q9522">
        <v>3</v>
      </c>
      <c r="R9522">
        <v>1</v>
      </c>
      <c r="S9522">
        <v>201</v>
      </c>
      <c r="T9522" t="s">
        <v>37</v>
      </c>
      <c r="U9522">
        <v>3</v>
      </c>
      <c r="V9522" t="s">
        <v>33</v>
      </c>
      <c r="W9522" t="s">
        <v>12014</v>
      </c>
      <c r="X9522" t="s">
        <v>29607</v>
      </c>
      <c r="Y9522" t="str">
        <f>LEFT(KZ0006__3[[#This Row],[EAN (w/o color)]],10)</f>
        <v>0966832003</v>
      </c>
      <c r="Z9522" t="s">
        <v>33709</v>
      </c>
      <c r="AB9522" t="s">
        <v>29607</v>
      </c>
      <c r="AC9522" t="s">
        <v>19120</v>
      </c>
      <c r="AD9522">
        <v>6202300000</v>
      </c>
      <c r="AE9522" t="s">
        <v>33699</v>
      </c>
      <c r="AF9522">
        <v>3</v>
      </c>
      <c r="AG9522">
        <v>0</v>
      </c>
      <c r="AI9522" t="s">
        <v>33727</v>
      </c>
    </row>
    <row r="9523" spans="4:35" x14ac:dyDescent="0.25">
      <c r="D9523">
        <v>4</v>
      </c>
      <c r="E9523">
        <v>2021</v>
      </c>
      <c r="F9523">
        <v>966832</v>
      </c>
      <c r="G9523">
        <v>881000</v>
      </c>
      <c r="H9523" t="s">
        <v>22</v>
      </c>
      <c r="I9523" t="s">
        <v>779</v>
      </c>
      <c r="J9523" t="s">
        <v>1051</v>
      </c>
      <c r="K9523">
        <v>1244</v>
      </c>
      <c r="L9523" t="s">
        <v>16601</v>
      </c>
      <c r="M9523" t="s">
        <v>99</v>
      </c>
      <c r="N9523" t="s">
        <v>561</v>
      </c>
      <c r="O9523" t="s">
        <v>1748</v>
      </c>
      <c r="P9523">
        <v>1</v>
      </c>
      <c r="Q9523">
        <v>3</v>
      </c>
      <c r="R9523">
        <v>1</v>
      </c>
      <c r="S9523">
        <v>301</v>
      </c>
      <c r="T9523" t="s">
        <v>69</v>
      </c>
      <c r="U9523">
        <v>8</v>
      </c>
      <c r="V9523" t="s">
        <v>52</v>
      </c>
      <c r="W9523" t="s">
        <v>12015</v>
      </c>
      <c r="X9523" t="s">
        <v>29608</v>
      </c>
      <c r="Y9523" s="13" t="str">
        <f>LEFT(KZ0006__3[[#This Row],[EAN (w/o color)]],10)</f>
        <v>0966832003</v>
      </c>
      <c r="Z9523" t="s">
        <v>33709</v>
      </c>
      <c r="AB9523" t="s">
        <v>29608</v>
      </c>
      <c r="AC9523" t="s">
        <v>19120</v>
      </c>
      <c r="AD9523">
        <v>6202300000</v>
      </c>
      <c r="AE9523" t="s">
        <v>33699</v>
      </c>
      <c r="AF9523">
        <v>6</v>
      </c>
      <c r="AG9523">
        <v>2</v>
      </c>
      <c r="AI9523" t="s">
        <v>33727</v>
      </c>
    </row>
    <row r="9524" spans="4:35" x14ac:dyDescent="0.25">
      <c r="D9524">
        <v>4</v>
      </c>
      <c r="E9524">
        <v>2021</v>
      </c>
      <c r="F9524">
        <v>966832</v>
      </c>
      <c r="G9524">
        <v>881000</v>
      </c>
      <c r="H9524" t="s">
        <v>22</v>
      </c>
      <c r="I9524" t="s">
        <v>779</v>
      </c>
      <c r="J9524" t="s">
        <v>1051</v>
      </c>
      <c r="K9524">
        <v>1244</v>
      </c>
      <c r="L9524" t="s">
        <v>16601</v>
      </c>
      <c r="M9524" t="s">
        <v>99</v>
      </c>
      <c r="N9524" t="s">
        <v>561</v>
      </c>
      <c r="O9524" t="s">
        <v>1748</v>
      </c>
      <c r="P9524">
        <v>1</v>
      </c>
      <c r="Q9524">
        <v>3</v>
      </c>
      <c r="R9524">
        <v>1</v>
      </c>
      <c r="S9524">
        <v>401</v>
      </c>
      <c r="T9524" t="s">
        <v>28</v>
      </c>
      <c r="U9524">
        <v>5</v>
      </c>
      <c r="V9524" t="s">
        <v>33</v>
      </c>
      <c r="W9524" t="s">
        <v>12016</v>
      </c>
      <c r="X9524" t="s">
        <v>29609</v>
      </c>
      <c r="Y9524" t="str">
        <f>LEFT(KZ0006__3[[#This Row],[EAN (w/o color)]],10)</f>
        <v>0966832003</v>
      </c>
      <c r="Z9524" t="s">
        <v>33709</v>
      </c>
      <c r="AB9524" t="s">
        <v>29609</v>
      </c>
      <c r="AC9524" t="s">
        <v>19120</v>
      </c>
      <c r="AD9524">
        <v>6202300000</v>
      </c>
      <c r="AE9524" t="s">
        <v>33699</v>
      </c>
      <c r="AF9524">
        <v>0</v>
      </c>
      <c r="AG9524">
        <v>5</v>
      </c>
      <c r="AI9524" t="s">
        <v>33727</v>
      </c>
    </row>
    <row r="9525" spans="4:35" x14ac:dyDescent="0.25">
      <c r="D9525">
        <v>4</v>
      </c>
      <c r="E9525">
        <v>2021</v>
      </c>
      <c r="F9525">
        <v>992646</v>
      </c>
      <c r="G9525">
        <v>889230</v>
      </c>
      <c r="H9525" t="s">
        <v>22</v>
      </c>
      <c r="I9525" t="s">
        <v>779</v>
      </c>
      <c r="J9525" t="s">
        <v>1051</v>
      </c>
      <c r="K9525">
        <v>1244</v>
      </c>
      <c r="L9525" t="s">
        <v>16601</v>
      </c>
      <c r="M9525" t="s">
        <v>25</v>
      </c>
      <c r="N9525" t="s">
        <v>11833</v>
      </c>
      <c r="O9525" t="s">
        <v>12017</v>
      </c>
      <c r="P9525">
        <v>1</v>
      </c>
      <c r="Q9525">
        <v>1</v>
      </c>
      <c r="R9525">
        <v>1</v>
      </c>
      <c r="S9525">
        <v>101</v>
      </c>
      <c r="T9525" t="s">
        <v>1080</v>
      </c>
      <c r="U9525">
        <v>8</v>
      </c>
      <c r="V9525" t="s">
        <v>12018</v>
      </c>
      <c r="W9525" t="s">
        <v>12019</v>
      </c>
      <c r="X9525" t="s">
        <v>29610</v>
      </c>
      <c r="Y9525" t="str">
        <f>LEFT(KZ0006__3[[#This Row],[EAN (w/o color)]],10)</f>
        <v>0992646001</v>
      </c>
      <c r="Z9525" t="s">
        <v>33703</v>
      </c>
      <c r="AB9525" t="s">
        <v>29610</v>
      </c>
      <c r="AC9525" t="s">
        <v>19121</v>
      </c>
      <c r="AD9525">
        <v>6202400009</v>
      </c>
      <c r="AE9525" t="s">
        <v>33699</v>
      </c>
      <c r="AF9525">
        <v>8</v>
      </c>
      <c r="AG9525">
        <v>0</v>
      </c>
      <c r="AI9525" t="s">
        <v>33756</v>
      </c>
    </row>
    <row r="9526" spans="4:35" x14ac:dyDescent="0.25">
      <c r="D9526">
        <v>4</v>
      </c>
      <c r="E9526">
        <v>2021</v>
      </c>
      <c r="F9526">
        <v>992646</v>
      </c>
      <c r="G9526">
        <v>889230</v>
      </c>
      <c r="H9526" t="s">
        <v>22</v>
      </c>
      <c r="I9526" t="s">
        <v>779</v>
      </c>
      <c r="J9526" t="s">
        <v>1051</v>
      </c>
      <c r="K9526">
        <v>1244</v>
      </c>
      <c r="L9526" t="s">
        <v>16601</v>
      </c>
      <c r="M9526" t="s">
        <v>25</v>
      </c>
      <c r="N9526" t="s">
        <v>11833</v>
      </c>
      <c r="O9526" t="s">
        <v>12017</v>
      </c>
      <c r="P9526">
        <v>1</v>
      </c>
      <c r="Q9526">
        <v>1</v>
      </c>
      <c r="R9526">
        <v>1</v>
      </c>
      <c r="S9526">
        <v>201</v>
      </c>
      <c r="T9526" t="s">
        <v>37</v>
      </c>
      <c r="U9526">
        <v>18</v>
      </c>
      <c r="V9526" t="s">
        <v>12020</v>
      </c>
      <c r="W9526" t="s">
        <v>12021</v>
      </c>
      <c r="X9526" t="s">
        <v>29611</v>
      </c>
      <c r="Y9526" s="13" t="str">
        <f>LEFT(KZ0006__3[[#This Row],[EAN (w/o color)]],10)</f>
        <v>0992646001</v>
      </c>
      <c r="Z9526" t="s">
        <v>33703</v>
      </c>
      <c r="AB9526" t="s">
        <v>29611</v>
      </c>
      <c r="AC9526" t="s">
        <v>19121</v>
      </c>
      <c r="AD9526">
        <v>6202400009</v>
      </c>
      <c r="AE9526" t="s">
        <v>33699</v>
      </c>
      <c r="AF9526">
        <v>11</v>
      </c>
      <c r="AG9526">
        <v>7</v>
      </c>
      <c r="AI9526" t="s">
        <v>33756</v>
      </c>
    </row>
    <row r="9527" spans="4:35" x14ac:dyDescent="0.25">
      <c r="D9527">
        <v>4</v>
      </c>
      <c r="E9527">
        <v>2021</v>
      </c>
      <c r="F9527">
        <v>992646</v>
      </c>
      <c r="G9527">
        <v>889230</v>
      </c>
      <c r="H9527" t="s">
        <v>22</v>
      </c>
      <c r="I9527" t="s">
        <v>779</v>
      </c>
      <c r="J9527" t="s">
        <v>1051</v>
      </c>
      <c r="K9527">
        <v>1244</v>
      </c>
      <c r="L9527" t="s">
        <v>16601</v>
      </c>
      <c r="M9527" t="s">
        <v>25</v>
      </c>
      <c r="N9527" t="s">
        <v>11833</v>
      </c>
      <c r="O9527" t="s">
        <v>12017</v>
      </c>
      <c r="P9527">
        <v>1</v>
      </c>
      <c r="Q9527">
        <v>1</v>
      </c>
      <c r="R9527">
        <v>1</v>
      </c>
      <c r="S9527">
        <v>301</v>
      </c>
      <c r="T9527" t="s">
        <v>69</v>
      </c>
      <c r="U9527">
        <v>12</v>
      </c>
      <c r="V9527" t="s">
        <v>12022</v>
      </c>
      <c r="W9527" t="s">
        <v>12023</v>
      </c>
      <c r="X9527" t="s">
        <v>29612</v>
      </c>
      <c r="Y9527" t="str">
        <f>LEFT(KZ0006__3[[#This Row],[EAN (w/o color)]],10)</f>
        <v>0992646001</v>
      </c>
      <c r="Z9527" t="s">
        <v>33703</v>
      </c>
      <c r="AB9527" t="s">
        <v>29612</v>
      </c>
      <c r="AC9527" t="s">
        <v>19121</v>
      </c>
      <c r="AD9527">
        <v>6202400009</v>
      </c>
      <c r="AE9527" t="s">
        <v>33699</v>
      </c>
      <c r="AF9527">
        <v>0</v>
      </c>
      <c r="AG9527">
        <v>12</v>
      </c>
      <c r="AI9527" t="s">
        <v>33756</v>
      </c>
    </row>
    <row r="9528" spans="4:35" x14ac:dyDescent="0.25">
      <c r="D9528">
        <v>5</v>
      </c>
      <c r="E9528">
        <v>2022</v>
      </c>
      <c r="F9528">
        <v>992646</v>
      </c>
      <c r="G9528">
        <v>397130</v>
      </c>
      <c r="H9528" t="s">
        <v>22</v>
      </c>
      <c r="I9528" t="s">
        <v>779</v>
      </c>
      <c r="J9528" t="s">
        <v>1051</v>
      </c>
      <c r="K9528">
        <v>1244</v>
      </c>
      <c r="L9528" t="s">
        <v>16601</v>
      </c>
      <c r="M9528" t="s">
        <v>25</v>
      </c>
      <c r="N9528" t="s">
        <v>305</v>
      </c>
      <c r="O9528" t="s">
        <v>12024</v>
      </c>
      <c r="P9528">
        <v>2</v>
      </c>
      <c r="Q9528">
        <v>1</v>
      </c>
      <c r="R9528">
        <v>1</v>
      </c>
      <c r="S9528">
        <v>101</v>
      </c>
      <c r="T9528" t="s">
        <v>1080</v>
      </c>
      <c r="U9528">
        <v>5</v>
      </c>
      <c r="V9528" t="s">
        <v>1191</v>
      </c>
      <c r="W9528" t="s">
        <v>12025</v>
      </c>
      <c r="X9528" t="s">
        <v>29613</v>
      </c>
      <c r="Y9528" t="str">
        <f>LEFT(KZ0006__3[[#This Row],[EAN (w/o color)]],10)</f>
        <v>0992646001</v>
      </c>
      <c r="Z9528" t="s">
        <v>33703</v>
      </c>
      <c r="AB9528" t="s">
        <v>29613</v>
      </c>
      <c r="AC9528" t="s">
        <v>19122</v>
      </c>
      <c r="AD9528">
        <v>6202400009</v>
      </c>
      <c r="AE9528" t="s">
        <v>33699</v>
      </c>
      <c r="AF9528">
        <v>5</v>
      </c>
      <c r="AG9528">
        <v>0</v>
      </c>
      <c r="AI9528" t="s">
        <v>33727</v>
      </c>
    </row>
    <row r="9529" spans="4:35" x14ac:dyDescent="0.25">
      <c r="D9529">
        <v>5</v>
      </c>
      <c r="E9529">
        <v>2022</v>
      </c>
      <c r="F9529">
        <v>992646</v>
      </c>
      <c r="G9529">
        <v>397130</v>
      </c>
      <c r="H9529" t="s">
        <v>22</v>
      </c>
      <c r="I9529" t="s">
        <v>779</v>
      </c>
      <c r="J9529" t="s">
        <v>1051</v>
      </c>
      <c r="K9529">
        <v>1244</v>
      </c>
      <c r="L9529" t="s">
        <v>16601</v>
      </c>
      <c r="M9529" t="s">
        <v>25</v>
      </c>
      <c r="N9529" t="s">
        <v>305</v>
      </c>
      <c r="O9529" t="s">
        <v>12024</v>
      </c>
      <c r="P9529">
        <v>2</v>
      </c>
      <c r="Q9529">
        <v>1</v>
      </c>
      <c r="R9529">
        <v>1</v>
      </c>
      <c r="S9529">
        <v>201</v>
      </c>
      <c r="T9529" t="s">
        <v>37</v>
      </c>
      <c r="U9529">
        <v>31</v>
      </c>
      <c r="V9529" t="s">
        <v>11202</v>
      </c>
      <c r="W9529" t="s">
        <v>12026</v>
      </c>
      <c r="X9529" t="s">
        <v>29614</v>
      </c>
      <c r="Y9529" s="13" t="str">
        <f>LEFT(KZ0006__3[[#This Row],[EAN (w/o color)]],10)</f>
        <v>0992646001</v>
      </c>
      <c r="Z9529" t="s">
        <v>33703</v>
      </c>
      <c r="AB9529" t="s">
        <v>29614</v>
      </c>
      <c r="AC9529" t="s">
        <v>19122</v>
      </c>
      <c r="AD9529">
        <v>6202400009</v>
      </c>
      <c r="AE9529" t="s">
        <v>33699</v>
      </c>
      <c r="AF9529">
        <v>25</v>
      </c>
      <c r="AG9529">
        <v>6</v>
      </c>
      <c r="AI9529" t="s">
        <v>33727</v>
      </c>
    </row>
    <row r="9530" spans="4:35" x14ac:dyDescent="0.25">
      <c r="D9530">
        <v>5</v>
      </c>
      <c r="E9530">
        <v>2022</v>
      </c>
      <c r="F9530">
        <v>992646</v>
      </c>
      <c r="G9530">
        <v>397130</v>
      </c>
      <c r="H9530" t="s">
        <v>22</v>
      </c>
      <c r="I9530" t="s">
        <v>779</v>
      </c>
      <c r="J9530" t="s">
        <v>1051</v>
      </c>
      <c r="K9530">
        <v>1244</v>
      </c>
      <c r="L9530" t="s">
        <v>16601</v>
      </c>
      <c r="M9530" t="s">
        <v>25</v>
      </c>
      <c r="N9530" t="s">
        <v>305</v>
      </c>
      <c r="O9530" t="s">
        <v>12024</v>
      </c>
      <c r="P9530">
        <v>2</v>
      </c>
      <c r="Q9530">
        <v>1</v>
      </c>
      <c r="R9530">
        <v>1</v>
      </c>
      <c r="S9530">
        <v>301</v>
      </c>
      <c r="T9530" t="s">
        <v>69</v>
      </c>
      <c r="U9530">
        <v>8</v>
      </c>
      <c r="V9530" t="s">
        <v>1282</v>
      </c>
      <c r="W9530" t="s">
        <v>12027</v>
      </c>
      <c r="X9530" t="s">
        <v>29615</v>
      </c>
      <c r="Y9530" t="str">
        <f>LEFT(KZ0006__3[[#This Row],[EAN (w/o color)]],10)</f>
        <v>0992646001</v>
      </c>
      <c r="Z9530" t="s">
        <v>33703</v>
      </c>
      <c r="AB9530" t="s">
        <v>29615</v>
      </c>
      <c r="AC9530" t="s">
        <v>19122</v>
      </c>
      <c r="AD9530">
        <v>6202400009</v>
      </c>
      <c r="AE9530" t="s">
        <v>33699</v>
      </c>
      <c r="AF9530">
        <v>0</v>
      </c>
      <c r="AG9530">
        <v>8</v>
      </c>
      <c r="AI9530" t="s">
        <v>33727</v>
      </c>
    </row>
    <row r="9531" spans="4:35" x14ac:dyDescent="0.25">
      <c r="D9531">
        <v>5</v>
      </c>
      <c r="E9531">
        <v>2022</v>
      </c>
      <c r="F9531">
        <v>992646</v>
      </c>
      <c r="G9531">
        <v>397130</v>
      </c>
      <c r="H9531" t="s">
        <v>22</v>
      </c>
      <c r="I9531" t="s">
        <v>779</v>
      </c>
      <c r="J9531" t="s">
        <v>1051</v>
      </c>
      <c r="K9531">
        <v>1244</v>
      </c>
      <c r="L9531" t="s">
        <v>16601</v>
      </c>
      <c r="M9531" t="s">
        <v>25</v>
      </c>
      <c r="N9531" t="s">
        <v>305</v>
      </c>
      <c r="O9531" t="s">
        <v>12024</v>
      </c>
      <c r="P9531">
        <v>2</v>
      </c>
      <c r="Q9531">
        <v>1</v>
      </c>
      <c r="R9531">
        <v>1</v>
      </c>
      <c r="S9531">
        <v>401</v>
      </c>
      <c r="T9531" t="s">
        <v>28</v>
      </c>
      <c r="U9531">
        <v>5</v>
      </c>
      <c r="V9531" t="s">
        <v>1282</v>
      </c>
      <c r="W9531" t="s">
        <v>12028</v>
      </c>
      <c r="X9531" t="s">
        <v>29616</v>
      </c>
      <c r="Y9531" t="str">
        <f>LEFT(KZ0006__3[[#This Row],[EAN (w/o color)]],10)</f>
        <v>0992646001</v>
      </c>
      <c r="Z9531" t="s">
        <v>33703</v>
      </c>
      <c r="AB9531" t="s">
        <v>29616</v>
      </c>
      <c r="AC9531" t="s">
        <v>19122</v>
      </c>
      <c r="AD9531">
        <v>6202400009</v>
      </c>
      <c r="AE9531" t="s">
        <v>33699</v>
      </c>
      <c r="AF9531">
        <v>0</v>
      </c>
      <c r="AG9531">
        <v>5</v>
      </c>
      <c r="AI9531" t="s">
        <v>33727</v>
      </c>
    </row>
    <row r="9532" spans="4:35" x14ac:dyDescent="0.25">
      <c r="D9532">
        <v>5</v>
      </c>
      <c r="E9532">
        <v>2022</v>
      </c>
      <c r="F9532">
        <v>992646</v>
      </c>
      <c r="G9532">
        <v>397130</v>
      </c>
      <c r="H9532" t="s">
        <v>22</v>
      </c>
      <c r="I9532" t="s">
        <v>779</v>
      </c>
      <c r="J9532" t="s">
        <v>1051</v>
      </c>
      <c r="K9532">
        <v>1244</v>
      </c>
      <c r="L9532" t="s">
        <v>16601</v>
      </c>
      <c r="M9532" t="s">
        <v>25</v>
      </c>
      <c r="N9532" t="s">
        <v>305</v>
      </c>
      <c r="O9532" t="s">
        <v>12024</v>
      </c>
      <c r="P9532">
        <v>2</v>
      </c>
      <c r="Q9532">
        <v>1</v>
      </c>
      <c r="R9532">
        <v>1</v>
      </c>
      <c r="S9532">
        <v>501</v>
      </c>
      <c r="T9532" t="s">
        <v>44</v>
      </c>
      <c r="U9532">
        <v>4</v>
      </c>
      <c r="V9532" t="s">
        <v>1191</v>
      </c>
      <c r="W9532" t="s">
        <v>12029</v>
      </c>
      <c r="X9532" t="s">
        <v>29617</v>
      </c>
      <c r="Y9532" t="str">
        <f>LEFT(KZ0006__3[[#This Row],[EAN (w/o color)]],10)</f>
        <v>0992646001</v>
      </c>
      <c r="Z9532" t="s">
        <v>33703</v>
      </c>
      <c r="AB9532" t="s">
        <v>29617</v>
      </c>
      <c r="AC9532" t="s">
        <v>19122</v>
      </c>
      <c r="AD9532">
        <v>6202400009</v>
      </c>
      <c r="AE9532" t="s">
        <v>33699</v>
      </c>
      <c r="AF9532">
        <v>0</v>
      </c>
      <c r="AG9532">
        <v>4</v>
      </c>
      <c r="AI9532" t="s">
        <v>33727</v>
      </c>
    </row>
    <row r="9533" spans="4:35" x14ac:dyDescent="0.25">
      <c r="D9533">
        <v>5</v>
      </c>
      <c r="E9533">
        <v>2022</v>
      </c>
      <c r="F9533">
        <v>992646</v>
      </c>
      <c r="G9533">
        <v>397130</v>
      </c>
      <c r="H9533" t="s">
        <v>22</v>
      </c>
      <c r="I9533" t="s">
        <v>779</v>
      </c>
      <c r="J9533" t="s">
        <v>1051</v>
      </c>
      <c r="K9533">
        <v>1244</v>
      </c>
      <c r="L9533" t="s">
        <v>16601</v>
      </c>
      <c r="M9533" t="s">
        <v>127</v>
      </c>
      <c r="N9533" t="s">
        <v>305</v>
      </c>
      <c r="O9533" t="s">
        <v>12024</v>
      </c>
      <c r="P9533">
        <v>1</v>
      </c>
      <c r="Q9533">
        <v>4</v>
      </c>
      <c r="R9533">
        <v>1</v>
      </c>
      <c r="S9533">
        <v>201</v>
      </c>
      <c r="T9533" t="s">
        <v>37</v>
      </c>
      <c r="U9533">
        <v>12</v>
      </c>
      <c r="V9533" t="s">
        <v>838</v>
      </c>
      <c r="W9533" t="s">
        <v>12030</v>
      </c>
      <c r="X9533" t="s">
        <v>29618</v>
      </c>
      <c r="Y9533" t="str">
        <f>LEFT(KZ0006__3[[#This Row],[EAN (w/o color)]],10)</f>
        <v>0992646004</v>
      </c>
      <c r="Z9533" t="s">
        <v>33711</v>
      </c>
      <c r="AB9533" t="s">
        <v>29618</v>
      </c>
      <c r="AC9533" t="s">
        <v>19122</v>
      </c>
      <c r="AD9533">
        <v>6202400009</v>
      </c>
      <c r="AE9533" t="s">
        <v>33699</v>
      </c>
      <c r="AF9533">
        <v>0</v>
      </c>
      <c r="AG9533">
        <v>12</v>
      </c>
      <c r="AI9533" t="s">
        <v>33727</v>
      </c>
    </row>
    <row r="9534" spans="4:35" x14ac:dyDescent="0.25">
      <c r="D9534">
        <v>5</v>
      </c>
      <c r="E9534">
        <v>2022</v>
      </c>
      <c r="F9534">
        <v>992646</v>
      </c>
      <c r="G9534">
        <v>397130</v>
      </c>
      <c r="H9534" t="s">
        <v>22</v>
      </c>
      <c r="I9534" t="s">
        <v>779</v>
      </c>
      <c r="J9534" t="s">
        <v>1051</v>
      </c>
      <c r="K9534">
        <v>1244</v>
      </c>
      <c r="L9534" t="s">
        <v>16601</v>
      </c>
      <c r="M9534" t="s">
        <v>127</v>
      </c>
      <c r="N9534" t="s">
        <v>305</v>
      </c>
      <c r="O9534" t="s">
        <v>12024</v>
      </c>
      <c r="P9534">
        <v>1</v>
      </c>
      <c r="Q9534">
        <v>4</v>
      </c>
      <c r="R9534">
        <v>1</v>
      </c>
      <c r="S9534">
        <v>301</v>
      </c>
      <c r="T9534" t="s">
        <v>69</v>
      </c>
      <c r="U9534">
        <v>11</v>
      </c>
      <c r="V9534" t="s">
        <v>838</v>
      </c>
      <c r="W9534" t="s">
        <v>12031</v>
      </c>
      <c r="X9534" t="s">
        <v>29619</v>
      </c>
      <c r="Y9534" t="str">
        <f>LEFT(KZ0006__3[[#This Row],[EAN (w/o color)]],10)</f>
        <v>0992646004</v>
      </c>
      <c r="Z9534" t="s">
        <v>33711</v>
      </c>
      <c r="AB9534" t="s">
        <v>29619</v>
      </c>
      <c r="AC9534" t="s">
        <v>19122</v>
      </c>
      <c r="AD9534">
        <v>6202400009</v>
      </c>
      <c r="AE9534" t="s">
        <v>33699</v>
      </c>
      <c r="AF9534">
        <v>0</v>
      </c>
      <c r="AG9534">
        <v>11</v>
      </c>
      <c r="AI9534" t="s">
        <v>33727</v>
      </c>
    </row>
    <row r="9535" spans="4:35" x14ac:dyDescent="0.25">
      <c r="D9535">
        <v>5</v>
      </c>
      <c r="E9535">
        <v>2022</v>
      </c>
      <c r="F9535">
        <v>992646</v>
      </c>
      <c r="G9535">
        <v>397130</v>
      </c>
      <c r="H9535" t="s">
        <v>22</v>
      </c>
      <c r="I9535" t="s">
        <v>779</v>
      </c>
      <c r="J9535" t="s">
        <v>1051</v>
      </c>
      <c r="K9535">
        <v>1244</v>
      </c>
      <c r="L9535" t="s">
        <v>16601</v>
      </c>
      <c r="M9535" t="s">
        <v>127</v>
      </c>
      <c r="N9535" t="s">
        <v>305</v>
      </c>
      <c r="O9535" t="s">
        <v>12024</v>
      </c>
      <c r="P9535">
        <v>1</v>
      </c>
      <c r="Q9535">
        <v>4</v>
      </c>
      <c r="R9535">
        <v>1</v>
      </c>
      <c r="S9535">
        <v>401</v>
      </c>
      <c r="T9535" t="s">
        <v>28</v>
      </c>
      <c r="U9535">
        <v>3</v>
      </c>
      <c r="V9535" t="s">
        <v>550</v>
      </c>
      <c r="W9535" t="s">
        <v>12032</v>
      </c>
      <c r="X9535" t="s">
        <v>29620</v>
      </c>
      <c r="Y9535" t="str">
        <f>LEFT(KZ0006__3[[#This Row],[EAN (w/o color)]],10)</f>
        <v>0992646004</v>
      </c>
      <c r="Z9535" t="s">
        <v>33711</v>
      </c>
      <c r="AB9535" t="s">
        <v>29620</v>
      </c>
      <c r="AC9535" t="s">
        <v>19122</v>
      </c>
      <c r="AD9535">
        <v>6202400009</v>
      </c>
      <c r="AE9535" t="s">
        <v>33699</v>
      </c>
      <c r="AF9535">
        <v>0</v>
      </c>
      <c r="AG9535">
        <v>3</v>
      </c>
      <c r="AI9535" t="s">
        <v>33727</v>
      </c>
    </row>
    <row r="9536" spans="4:35" x14ac:dyDescent="0.25">
      <c r="D9536">
        <v>5</v>
      </c>
      <c r="E9536">
        <v>2022</v>
      </c>
      <c r="F9536">
        <v>992646</v>
      </c>
      <c r="G9536">
        <v>397130</v>
      </c>
      <c r="H9536" t="s">
        <v>22</v>
      </c>
      <c r="I9536" t="s">
        <v>779</v>
      </c>
      <c r="J9536" t="s">
        <v>1051</v>
      </c>
      <c r="K9536">
        <v>1244</v>
      </c>
      <c r="L9536" t="s">
        <v>16601</v>
      </c>
      <c r="M9536" t="s">
        <v>127</v>
      </c>
      <c r="N9536" t="s">
        <v>305</v>
      </c>
      <c r="O9536" t="s">
        <v>12024</v>
      </c>
      <c r="P9536">
        <v>1</v>
      </c>
      <c r="Q9536">
        <v>4</v>
      </c>
      <c r="R9536">
        <v>1</v>
      </c>
      <c r="S9536">
        <v>501</v>
      </c>
      <c r="T9536" t="s">
        <v>44</v>
      </c>
      <c r="U9536">
        <v>4</v>
      </c>
      <c r="V9536" t="s">
        <v>550</v>
      </c>
      <c r="W9536" t="s">
        <v>12033</v>
      </c>
      <c r="X9536" t="s">
        <v>29621</v>
      </c>
      <c r="Y9536" t="str">
        <f>LEFT(KZ0006__3[[#This Row],[EAN (w/o color)]],10)</f>
        <v>0992646004</v>
      </c>
      <c r="Z9536" t="s">
        <v>33711</v>
      </c>
      <c r="AB9536" t="s">
        <v>29621</v>
      </c>
      <c r="AC9536" t="s">
        <v>19122</v>
      </c>
      <c r="AD9536">
        <v>6202400009</v>
      </c>
      <c r="AE9536" t="s">
        <v>33699</v>
      </c>
      <c r="AF9536">
        <v>0</v>
      </c>
      <c r="AG9536">
        <v>4</v>
      </c>
      <c r="AI9536" t="s">
        <v>33727</v>
      </c>
    </row>
    <row r="9537" spans="4:35" x14ac:dyDescent="0.25">
      <c r="D9537">
        <v>4</v>
      </c>
      <c r="E9537">
        <v>2021</v>
      </c>
      <c r="F9537">
        <v>995002</v>
      </c>
      <c r="G9537">
        <v>362230</v>
      </c>
      <c r="H9537" t="s">
        <v>22</v>
      </c>
      <c r="I9537" t="s">
        <v>779</v>
      </c>
      <c r="J9537" t="s">
        <v>1051</v>
      </c>
      <c r="K9537">
        <v>1647</v>
      </c>
      <c r="L9537" t="s">
        <v>16601</v>
      </c>
      <c r="M9537" t="s">
        <v>127</v>
      </c>
      <c r="N9537" t="s">
        <v>1236</v>
      </c>
      <c r="O9537" t="s">
        <v>4407</v>
      </c>
      <c r="P9537">
        <v>3</v>
      </c>
      <c r="Q9537">
        <v>6</v>
      </c>
      <c r="R9537">
        <v>1</v>
      </c>
      <c r="S9537">
        <v>501</v>
      </c>
      <c r="T9537" t="s">
        <v>44</v>
      </c>
      <c r="U9537">
        <v>2</v>
      </c>
      <c r="V9537" t="s">
        <v>11148</v>
      </c>
      <c r="W9537" t="s">
        <v>137</v>
      </c>
      <c r="X9537" t="s">
        <v>29622</v>
      </c>
      <c r="Y9537" t="str">
        <f>LEFT(KZ0006__3[[#This Row],[EAN (w/o color)]],10)</f>
        <v>0995002006</v>
      </c>
      <c r="Z9537" t="s">
        <v>33708</v>
      </c>
      <c r="AB9537" t="s">
        <v>29622</v>
      </c>
      <c r="AC9537" t="s">
        <v>17508</v>
      </c>
      <c r="AD9537">
        <v>6106200000</v>
      </c>
      <c r="AE9537" t="s">
        <v>33699</v>
      </c>
      <c r="AF9537">
        <v>0</v>
      </c>
      <c r="AG9537">
        <v>2</v>
      </c>
      <c r="AI9537" t="s">
        <v>33738</v>
      </c>
    </row>
    <row r="9538" spans="4:35" x14ac:dyDescent="0.25">
      <c r="D9538">
        <v>4</v>
      </c>
      <c r="E9538">
        <v>2021</v>
      </c>
      <c r="F9538">
        <v>995002</v>
      </c>
      <c r="G9538">
        <v>362230</v>
      </c>
      <c r="H9538" t="s">
        <v>22</v>
      </c>
      <c r="I9538" t="s">
        <v>779</v>
      </c>
      <c r="J9538" t="s">
        <v>1051</v>
      </c>
      <c r="K9538">
        <v>1647</v>
      </c>
      <c r="L9538" t="s">
        <v>16601</v>
      </c>
      <c r="M9538" t="s">
        <v>127</v>
      </c>
      <c r="N9538" t="s">
        <v>1236</v>
      </c>
      <c r="O9538" t="s">
        <v>4407</v>
      </c>
      <c r="P9538">
        <v>3</v>
      </c>
      <c r="Q9538">
        <v>6</v>
      </c>
      <c r="R9538">
        <v>1</v>
      </c>
      <c r="S9538">
        <v>601</v>
      </c>
      <c r="T9538" t="s">
        <v>118</v>
      </c>
      <c r="U9538">
        <v>1</v>
      </c>
      <c r="V9538" t="s">
        <v>5793</v>
      </c>
      <c r="W9538" t="s">
        <v>12034</v>
      </c>
      <c r="X9538" t="s">
        <v>29623</v>
      </c>
      <c r="Y9538" t="str">
        <f>LEFT(KZ0006__3[[#This Row],[EAN (w/o color)]],10)</f>
        <v>0995002006</v>
      </c>
      <c r="Z9538" t="s">
        <v>33708</v>
      </c>
      <c r="AB9538" t="s">
        <v>29623</v>
      </c>
      <c r="AC9538" t="s">
        <v>17508</v>
      </c>
      <c r="AD9538">
        <v>6106200000</v>
      </c>
      <c r="AE9538" t="s">
        <v>33699</v>
      </c>
      <c r="AF9538">
        <v>0</v>
      </c>
      <c r="AG9538">
        <v>1</v>
      </c>
      <c r="AI9538" t="s">
        <v>33738</v>
      </c>
    </row>
    <row r="9539" spans="4:35" x14ac:dyDescent="0.25">
      <c r="D9539">
        <v>4</v>
      </c>
      <c r="E9539">
        <v>2021</v>
      </c>
      <c r="F9539">
        <v>1000587</v>
      </c>
      <c r="G9539">
        <v>920480</v>
      </c>
      <c r="H9539" t="s">
        <v>22</v>
      </c>
      <c r="I9539" t="s">
        <v>779</v>
      </c>
      <c r="J9539" t="s">
        <v>1051</v>
      </c>
      <c r="K9539">
        <v>1244</v>
      </c>
      <c r="L9539" t="s">
        <v>16601</v>
      </c>
      <c r="M9539" t="s">
        <v>25</v>
      </c>
      <c r="N9539" t="s">
        <v>11061</v>
      </c>
      <c r="O9539" t="s">
        <v>1818</v>
      </c>
      <c r="P9539">
        <v>1</v>
      </c>
      <c r="Q9539">
        <v>2</v>
      </c>
      <c r="R9539">
        <v>1</v>
      </c>
      <c r="S9539">
        <v>101</v>
      </c>
      <c r="T9539" t="s">
        <v>1080</v>
      </c>
      <c r="U9539">
        <v>3</v>
      </c>
      <c r="V9539" t="s">
        <v>33</v>
      </c>
      <c r="W9539" t="s">
        <v>12035</v>
      </c>
      <c r="X9539" t="s">
        <v>29624</v>
      </c>
      <c r="Y9539" t="str">
        <f>LEFT(KZ0006__3[[#This Row],[EAN (w/o color)]],10)</f>
        <v>1000587002</v>
      </c>
      <c r="Z9539" t="s">
        <v>33703</v>
      </c>
      <c r="AB9539" t="s">
        <v>29624</v>
      </c>
      <c r="AC9539" t="s">
        <v>19123</v>
      </c>
      <c r="AD9539">
        <v>6202400009</v>
      </c>
      <c r="AE9539" t="s">
        <v>33699</v>
      </c>
      <c r="AF9539">
        <v>3</v>
      </c>
      <c r="AG9539">
        <v>0</v>
      </c>
      <c r="AI9539" t="s">
        <v>33727</v>
      </c>
    </row>
    <row r="9540" spans="4:35" x14ac:dyDescent="0.25">
      <c r="D9540">
        <v>4</v>
      </c>
      <c r="E9540">
        <v>2021</v>
      </c>
      <c r="F9540">
        <v>1000587</v>
      </c>
      <c r="G9540">
        <v>920480</v>
      </c>
      <c r="H9540" t="s">
        <v>22</v>
      </c>
      <c r="I9540" t="s">
        <v>779</v>
      </c>
      <c r="J9540" t="s">
        <v>1051</v>
      </c>
      <c r="K9540">
        <v>1244</v>
      </c>
      <c r="L9540" t="s">
        <v>16601</v>
      </c>
      <c r="M9540" t="s">
        <v>25</v>
      </c>
      <c r="N9540" t="s">
        <v>11061</v>
      </c>
      <c r="O9540" t="s">
        <v>1818</v>
      </c>
      <c r="P9540">
        <v>1</v>
      </c>
      <c r="Q9540">
        <v>2</v>
      </c>
      <c r="R9540">
        <v>1</v>
      </c>
      <c r="S9540">
        <v>201</v>
      </c>
      <c r="T9540" t="s">
        <v>37</v>
      </c>
      <c r="U9540">
        <v>8</v>
      </c>
      <c r="V9540" t="s">
        <v>52</v>
      </c>
      <c r="W9540" t="s">
        <v>12036</v>
      </c>
      <c r="X9540" t="s">
        <v>29625</v>
      </c>
      <c r="Y9540" t="str">
        <f>LEFT(KZ0006__3[[#This Row],[EAN (w/o color)]],10)</f>
        <v>1000587002</v>
      </c>
      <c r="Z9540" t="s">
        <v>33703</v>
      </c>
      <c r="AB9540" t="s">
        <v>29625</v>
      </c>
      <c r="AC9540" t="s">
        <v>19123</v>
      </c>
      <c r="AD9540">
        <v>6202400009</v>
      </c>
      <c r="AE9540" t="s">
        <v>33699</v>
      </c>
      <c r="AF9540">
        <v>8</v>
      </c>
      <c r="AG9540">
        <v>0</v>
      </c>
      <c r="AI9540" t="s">
        <v>33727</v>
      </c>
    </row>
    <row r="9541" spans="4:35" x14ac:dyDescent="0.25">
      <c r="D9541">
        <v>4</v>
      </c>
      <c r="E9541">
        <v>2021</v>
      </c>
      <c r="F9541">
        <v>1000587</v>
      </c>
      <c r="G9541">
        <v>920480</v>
      </c>
      <c r="H9541" t="s">
        <v>22</v>
      </c>
      <c r="I9541" t="s">
        <v>779</v>
      </c>
      <c r="J9541" t="s">
        <v>1051</v>
      </c>
      <c r="K9541">
        <v>1244</v>
      </c>
      <c r="L9541" t="s">
        <v>16601</v>
      </c>
      <c r="M9541" t="s">
        <v>25</v>
      </c>
      <c r="N9541" t="s">
        <v>11061</v>
      </c>
      <c r="O9541" t="s">
        <v>1818</v>
      </c>
      <c r="P9541">
        <v>1</v>
      </c>
      <c r="Q9541">
        <v>2</v>
      </c>
      <c r="R9541">
        <v>1</v>
      </c>
      <c r="S9541">
        <v>301</v>
      </c>
      <c r="T9541" t="s">
        <v>69</v>
      </c>
      <c r="U9541">
        <v>8</v>
      </c>
      <c r="V9541" t="s">
        <v>52</v>
      </c>
      <c r="W9541" t="s">
        <v>12037</v>
      </c>
      <c r="X9541" t="s">
        <v>29626</v>
      </c>
      <c r="Y9541" s="13" t="str">
        <f>LEFT(KZ0006__3[[#This Row],[EAN (w/o color)]],10)</f>
        <v>1000587002</v>
      </c>
      <c r="Z9541" t="s">
        <v>33703</v>
      </c>
      <c r="AB9541" t="s">
        <v>29626</v>
      </c>
      <c r="AC9541" t="s">
        <v>19123</v>
      </c>
      <c r="AD9541">
        <v>6202400009</v>
      </c>
      <c r="AE9541" t="s">
        <v>33699</v>
      </c>
      <c r="AF9541">
        <v>3</v>
      </c>
      <c r="AG9541">
        <v>5</v>
      </c>
      <c r="AI9541" t="s">
        <v>33727</v>
      </c>
    </row>
    <row r="9542" spans="4:35" x14ac:dyDescent="0.25">
      <c r="D9542">
        <v>5</v>
      </c>
      <c r="E9542">
        <v>2022</v>
      </c>
      <c r="F9542">
        <v>1028977</v>
      </c>
      <c r="G9542">
        <v>269130</v>
      </c>
      <c r="H9542" t="s">
        <v>22</v>
      </c>
      <c r="I9542" t="s">
        <v>779</v>
      </c>
      <c r="J9542" t="s">
        <v>1051</v>
      </c>
      <c r="K9542">
        <v>1244</v>
      </c>
      <c r="L9542" t="s">
        <v>16601</v>
      </c>
      <c r="M9542" t="s">
        <v>25</v>
      </c>
      <c r="N9542" t="s">
        <v>305</v>
      </c>
      <c r="O9542" t="s">
        <v>5925</v>
      </c>
      <c r="P9542">
        <v>3</v>
      </c>
      <c r="Q9542">
        <v>2</v>
      </c>
      <c r="R9542">
        <v>1</v>
      </c>
      <c r="S9542">
        <v>201</v>
      </c>
      <c r="T9542" t="s">
        <v>37</v>
      </c>
      <c r="U9542">
        <v>9</v>
      </c>
      <c r="V9542" t="s">
        <v>4844</v>
      </c>
      <c r="W9542" t="s">
        <v>12038</v>
      </c>
      <c r="X9542" t="s">
        <v>29627</v>
      </c>
      <c r="Y9542" t="str">
        <f>LEFT(KZ0006__3[[#This Row],[EAN (w/o color)]],10)</f>
        <v>1028977002</v>
      </c>
      <c r="Z9542" t="s">
        <v>33706</v>
      </c>
      <c r="AB9542" t="s">
        <v>29627</v>
      </c>
      <c r="AC9542" t="s">
        <v>17817</v>
      </c>
      <c r="AD9542">
        <v>6202400009</v>
      </c>
      <c r="AE9542" t="s">
        <v>33699</v>
      </c>
      <c r="AF9542">
        <v>0</v>
      </c>
      <c r="AG9542">
        <v>9</v>
      </c>
      <c r="AI9542" t="s">
        <v>33727</v>
      </c>
    </row>
    <row r="9543" spans="4:35" x14ac:dyDescent="0.25">
      <c r="D9543">
        <v>5</v>
      </c>
      <c r="E9543">
        <v>2022</v>
      </c>
      <c r="F9543">
        <v>1028977</v>
      </c>
      <c r="G9543">
        <v>269130</v>
      </c>
      <c r="H9543" t="s">
        <v>22</v>
      </c>
      <c r="I9543" t="s">
        <v>779</v>
      </c>
      <c r="J9543" t="s">
        <v>1051</v>
      </c>
      <c r="K9543">
        <v>1244</v>
      </c>
      <c r="L9543" t="s">
        <v>16601</v>
      </c>
      <c r="M9543" t="s">
        <v>25</v>
      </c>
      <c r="N9543" t="s">
        <v>305</v>
      </c>
      <c r="O9543" t="s">
        <v>5925</v>
      </c>
      <c r="P9543">
        <v>3</v>
      </c>
      <c r="Q9543">
        <v>2</v>
      </c>
      <c r="R9543">
        <v>1</v>
      </c>
      <c r="S9543">
        <v>301</v>
      </c>
      <c r="T9543" t="s">
        <v>69</v>
      </c>
      <c r="U9543">
        <v>9</v>
      </c>
      <c r="V9543" t="s">
        <v>1271</v>
      </c>
      <c r="W9543" t="s">
        <v>12039</v>
      </c>
      <c r="X9543" t="s">
        <v>29628</v>
      </c>
      <c r="Y9543" t="str">
        <f>LEFT(KZ0006__3[[#This Row],[EAN (w/o color)]],10)</f>
        <v>1028977002</v>
      </c>
      <c r="Z9543" t="s">
        <v>33706</v>
      </c>
      <c r="AB9543" t="s">
        <v>29628</v>
      </c>
      <c r="AC9543" t="s">
        <v>17817</v>
      </c>
      <c r="AD9543">
        <v>6202400009</v>
      </c>
      <c r="AE9543" t="s">
        <v>33699</v>
      </c>
      <c r="AF9543">
        <v>0</v>
      </c>
      <c r="AG9543">
        <v>9</v>
      </c>
      <c r="AI9543" t="s">
        <v>33727</v>
      </c>
    </row>
    <row r="9544" spans="4:35" x14ac:dyDescent="0.25">
      <c r="D9544">
        <v>5</v>
      </c>
      <c r="E9544">
        <v>2022</v>
      </c>
      <c r="F9544">
        <v>1028977</v>
      </c>
      <c r="G9544">
        <v>269130</v>
      </c>
      <c r="H9544" t="s">
        <v>22</v>
      </c>
      <c r="I9544" t="s">
        <v>779</v>
      </c>
      <c r="J9544" t="s">
        <v>1051</v>
      </c>
      <c r="K9544">
        <v>1244</v>
      </c>
      <c r="L9544" t="s">
        <v>16601</v>
      </c>
      <c r="M9544" t="s">
        <v>25</v>
      </c>
      <c r="N9544" t="s">
        <v>305</v>
      </c>
      <c r="O9544" t="s">
        <v>5925</v>
      </c>
      <c r="P9544">
        <v>3</v>
      </c>
      <c r="Q9544">
        <v>2</v>
      </c>
      <c r="R9544">
        <v>1</v>
      </c>
      <c r="S9544">
        <v>401</v>
      </c>
      <c r="T9544" t="s">
        <v>28</v>
      </c>
      <c r="U9544">
        <v>4</v>
      </c>
      <c r="V9544" t="s">
        <v>1269</v>
      </c>
      <c r="W9544" t="s">
        <v>12040</v>
      </c>
      <c r="X9544" t="s">
        <v>29629</v>
      </c>
      <c r="Y9544" t="str">
        <f>LEFT(KZ0006__3[[#This Row],[EAN (w/o color)]],10)</f>
        <v>1028977002</v>
      </c>
      <c r="Z9544" t="s">
        <v>33706</v>
      </c>
      <c r="AB9544" t="s">
        <v>29629</v>
      </c>
      <c r="AC9544" t="s">
        <v>17817</v>
      </c>
      <c r="AD9544">
        <v>6202400009</v>
      </c>
      <c r="AE9544" t="s">
        <v>33699</v>
      </c>
      <c r="AF9544">
        <v>0</v>
      </c>
      <c r="AG9544">
        <v>4</v>
      </c>
      <c r="AI9544" t="s">
        <v>33727</v>
      </c>
    </row>
    <row r="9545" spans="4:35" x14ac:dyDescent="0.25">
      <c r="D9545">
        <v>5</v>
      </c>
      <c r="E9545">
        <v>2022</v>
      </c>
      <c r="F9545">
        <v>1032055</v>
      </c>
      <c r="G9545">
        <v>262100</v>
      </c>
      <c r="H9545" t="s">
        <v>22</v>
      </c>
      <c r="I9545" t="s">
        <v>779</v>
      </c>
      <c r="J9545" t="s">
        <v>1051</v>
      </c>
      <c r="K9545">
        <v>1244</v>
      </c>
      <c r="L9545" t="s">
        <v>16601</v>
      </c>
      <c r="M9545" t="s">
        <v>99</v>
      </c>
      <c r="N9545" t="s">
        <v>561</v>
      </c>
      <c r="O9545" t="s">
        <v>1357</v>
      </c>
      <c r="P9545">
        <v>3</v>
      </c>
      <c r="Q9545">
        <v>4</v>
      </c>
      <c r="R9545">
        <v>1</v>
      </c>
      <c r="S9545">
        <v>101</v>
      </c>
      <c r="T9545" t="s">
        <v>1080</v>
      </c>
      <c r="U9545">
        <v>1</v>
      </c>
      <c r="V9545" t="s">
        <v>4929</v>
      </c>
      <c r="W9545" t="s">
        <v>12041</v>
      </c>
      <c r="X9545" t="s">
        <v>29630</v>
      </c>
      <c r="Y9545" t="str">
        <f>LEFT(KZ0006__3[[#This Row],[EAN (w/o color)]],10)</f>
        <v>1032055004</v>
      </c>
      <c r="Z9545" t="s">
        <v>33702</v>
      </c>
      <c r="AB9545" t="s">
        <v>29630</v>
      </c>
      <c r="AC9545" t="s">
        <v>17819</v>
      </c>
      <c r="AD9545">
        <v>6202300000</v>
      </c>
      <c r="AE9545" t="s">
        <v>33699</v>
      </c>
      <c r="AF9545">
        <v>0</v>
      </c>
      <c r="AG9545">
        <v>1</v>
      </c>
      <c r="AI9545" t="s">
        <v>33727</v>
      </c>
    </row>
    <row r="9546" spans="4:35" x14ac:dyDescent="0.25">
      <c r="D9546">
        <v>4</v>
      </c>
      <c r="E9546">
        <v>2021</v>
      </c>
      <c r="F9546">
        <v>1034179</v>
      </c>
      <c r="G9546">
        <v>274140</v>
      </c>
      <c r="H9546" t="s">
        <v>22</v>
      </c>
      <c r="I9546" t="s">
        <v>779</v>
      </c>
      <c r="J9546" t="s">
        <v>1110</v>
      </c>
      <c r="K9546">
        <v>1644</v>
      </c>
      <c r="L9546" t="s">
        <v>16601</v>
      </c>
      <c r="M9546" t="s">
        <v>793</v>
      </c>
      <c r="N9546" t="s">
        <v>2517</v>
      </c>
      <c r="O9546" t="s">
        <v>12042</v>
      </c>
      <c r="P9546">
        <v>1</v>
      </c>
      <c r="Q9546">
        <v>1</v>
      </c>
      <c r="R9546">
        <v>1</v>
      </c>
      <c r="S9546">
        <v>501</v>
      </c>
      <c r="T9546" t="s">
        <v>44</v>
      </c>
      <c r="U9546">
        <v>1</v>
      </c>
      <c r="V9546" t="s">
        <v>52</v>
      </c>
      <c r="W9546" t="s">
        <v>12043</v>
      </c>
      <c r="X9546" t="s">
        <v>29631</v>
      </c>
      <c r="Y9546" t="str">
        <f>LEFT(KZ0006__3[[#This Row],[EAN (w/o color)]],10)</f>
        <v>1034179001</v>
      </c>
      <c r="Z9546" t="s">
        <v>33704</v>
      </c>
      <c r="AB9546" t="s">
        <v>29631</v>
      </c>
      <c r="AC9546" t="s">
        <v>19124</v>
      </c>
      <c r="AD9546">
        <v>6106100000</v>
      </c>
      <c r="AE9546" t="s">
        <v>33699</v>
      </c>
      <c r="AF9546">
        <v>1</v>
      </c>
      <c r="AG9546">
        <v>0</v>
      </c>
      <c r="AI9546" t="s">
        <v>33738</v>
      </c>
    </row>
    <row r="9547" spans="4:35" x14ac:dyDescent="0.25">
      <c r="D9547">
        <v>4</v>
      </c>
      <c r="E9547">
        <v>2021</v>
      </c>
      <c r="F9547">
        <v>1034336</v>
      </c>
      <c r="G9547">
        <v>275150</v>
      </c>
      <c r="H9547" t="s">
        <v>22</v>
      </c>
      <c r="I9547" t="s">
        <v>779</v>
      </c>
      <c r="J9547" t="s">
        <v>1110</v>
      </c>
      <c r="K9547">
        <v>1545</v>
      </c>
      <c r="L9547" t="s">
        <v>16601</v>
      </c>
      <c r="M9547" t="s">
        <v>191</v>
      </c>
      <c r="N9547" t="s">
        <v>85</v>
      </c>
      <c r="O9547" t="s">
        <v>1357</v>
      </c>
      <c r="P9547">
        <v>1</v>
      </c>
      <c r="Q9547">
        <v>1</v>
      </c>
      <c r="R9547">
        <v>1</v>
      </c>
      <c r="S9547">
        <v>301</v>
      </c>
      <c r="T9547" t="s">
        <v>69</v>
      </c>
      <c r="U9547">
        <v>1</v>
      </c>
      <c r="V9547" t="s">
        <v>33</v>
      </c>
      <c r="W9547" t="s">
        <v>12044</v>
      </c>
      <c r="X9547" t="s">
        <v>29632</v>
      </c>
      <c r="Y9547" t="str">
        <f>LEFT(KZ0006__3[[#This Row],[EAN (w/o color)]],10)</f>
        <v>1034336001</v>
      </c>
      <c r="Z9547" t="s">
        <v>33707</v>
      </c>
      <c r="AB9547" t="s">
        <v>29632</v>
      </c>
      <c r="AC9547" t="s">
        <v>19125</v>
      </c>
      <c r="AD9547">
        <v>6102309000</v>
      </c>
      <c r="AE9547" t="s">
        <v>33701</v>
      </c>
      <c r="AF9547">
        <v>1</v>
      </c>
      <c r="AG9547">
        <v>0</v>
      </c>
      <c r="AI9547" t="s">
        <v>33727</v>
      </c>
    </row>
    <row r="9548" spans="4:35" x14ac:dyDescent="0.25">
      <c r="D9548">
        <v>4</v>
      </c>
      <c r="E9548">
        <v>2021</v>
      </c>
      <c r="F9548">
        <v>1034336</v>
      </c>
      <c r="G9548">
        <v>275150</v>
      </c>
      <c r="H9548" t="s">
        <v>22</v>
      </c>
      <c r="I9548" t="s">
        <v>779</v>
      </c>
      <c r="J9548" t="s">
        <v>1110</v>
      </c>
      <c r="K9548">
        <v>1545</v>
      </c>
      <c r="L9548" t="s">
        <v>16601</v>
      </c>
      <c r="M9548" t="s">
        <v>191</v>
      </c>
      <c r="N9548" t="s">
        <v>85</v>
      </c>
      <c r="O9548" t="s">
        <v>1357</v>
      </c>
      <c r="P9548">
        <v>1</v>
      </c>
      <c r="Q9548">
        <v>1</v>
      </c>
      <c r="R9548">
        <v>1</v>
      </c>
      <c r="S9548">
        <v>501</v>
      </c>
      <c r="T9548" t="s">
        <v>44</v>
      </c>
      <c r="U9548">
        <v>1</v>
      </c>
      <c r="V9548" t="s">
        <v>33</v>
      </c>
      <c r="W9548" t="s">
        <v>12045</v>
      </c>
      <c r="X9548" t="s">
        <v>29633</v>
      </c>
      <c r="Y9548" t="str">
        <f>LEFT(KZ0006__3[[#This Row],[EAN (w/o color)]],10)</f>
        <v>1034336001</v>
      </c>
      <c r="Z9548" t="s">
        <v>33707</v>
      </c>
      <c r="AB9548" t="s">
        <v>29633</v>
      </c>
      <c r="AC9548" t="s">
        <v>19125</v>
      </c>
      <c r="AD9548">
        <v>6102309000</v>
      </c>
      <c r="AE9548" t="s">
        <v>33701</v>
      </c>
      <c r="AF9548">
        <v>1</v>
      </c>
      <c r="AG9548">
        <v>0</v>
      </c>
      <c r="AI9548" t="s">
        <v>33727</v>
      </c>
    </row>
    <row r="9549" spans="4:35" x14ac:dyDescent="0.25">
      <c r="D9549">
        <v>5</v>
      </c>
      <c r="E9549">
        <v>2022</v>
      </c>
      <c r="F9549">
        <v>1048294</v>
      </c>
      <c r="G9549">
        <v>367660</v>
      </c>
      <c r="H9549" t="s">
        <v>22</v>
      </c>
      <c r="I9549" t="s">
        <v>779</v>
      </c>
      <c r="J9549" t="s">
        <v>1051</v>
      </c>
      <c r="K9549">
        <v>1543</v>
      </c>
      <c r="L9549" t="s">
        <v>16601</v>
      </c>
      <c r="M9549" t="s">
        <v>909</v>
      </c>
      <c r="N9549" t="s">
        <v>12046</v>
      </c>
      <c r="O9549" t="s">
        <v>260</v>
      </c>
      <c r="P9549">
        <v>1</v>
      </c>
      <c r="Q9549">
        <v>3</v>
      </c>
      <c r="R9549">
        <v>1</v>
      </c>
      <c r="S9549">
        <v>301</v>
      </c>
      <c r="T9549" t="s">
        <v>69</v>
      </c>
      <c r="U9549">
        <v>1</v>
      </c>
      <c r="V9549" t="s">
        <v>3617</v>
      </c>
      <c r="W9549" t="s">
        <v>12047</v>
      </c>
      <c r="X9549" t="s">
        <v>29634</v>
      </c>
      <c r="Y9549" t="str">
        <f>LEFT(KZ0006__3[[#This Row],[EAN (w/o color)]],10)</f>
        <v>1048294003</v>
      </c>
      <c r="Z9549" t="s">
        <v>33703</v>
      </c>
      <c r="AB9549" t="s">
        <v>29634</v>
      </c>
      <c r="AC9549" t="s">
        <v>19126</v>
      </c>
      <c r="AD9549">
        <v>6206400000</v>
      </c>
      <c r="AE9549" t="s">
        <v>33701</v>
      </c>
      <c r="AF9549">
        <v>1</v>
      </c>
      <c r="AG9549">
        <v>0</v>
      </c>
      <c r="AI9549" t="s">
        <v>33732</v>
      </c>
    </row>
    <row r="9550" spans="4:35" x14ac:dyDescent="0.25">
      <c r="D9550">
        <v>5</v>
      </c>
      <c r="E9550">
        <v>2022</v>
      </c>
      <c r="F9550">
        <v>1059732</v>
      </c>
      <c r="G9550">
        <v>402460</v>
      </c>
      <c r="H9550" t="s">
        <v>22</v>
      </c>
      <c r="I9550" t="s">
        <v>779</v>
      </c>
      <c r="J9550" t="s">
        <v>1051</v>
      </c>
      <c r="K9550">
        <v>1652</v>
      </c>
      <c r="L9550" t="s">
        <v>16601</v>
      </c>
      <c r="M9550" t="s">
        <v>99</v>
      </c>
      <c r="N9550" t="s">
        <v>561</v>
      </c>
      <c r="O9550" t="s">
        <v>1357</v>
      </c>
      <c r="P9550">
        <v>1</v>
      </c>
      <c r="Q9550">
        <v>1</v>
      </c>
      <c r="R9550">
        <v>1</v>
      </c>
      <c r="S9550">
        <v>501</v>
      </c>
      <c r="T9550" t="s">
        <v>44</v>
      </c>
      <c r="U9550">
        <v>4</v>
      </c>
      <c r="V9550" t="s">
        <v>33</v>
      </c>
      <c r="W9550" t="s">
        <v>12048</v>
      </c>
      <c r="X9550" t="s">
        <v>29635</v>
      </c>
      <c r="Y9550" t="str">
        <f>LEFT(KZ0006__3[[#This Row],[EAN (w/o color)]],10)</f>
        <v>1059732001</v>
      </c>
      <c r="Z9550" t="s">
        <v>33711</v>
      </c>
      <c r="AB9550" t="s">
        <v>29635</v>
      </c>
      <c r="AC9550" t="s">
        <v>19127</v>
      </c>
      <c r="AD9550">
        <v>6202300000</v>
      </c>
      <c r="AE9550" t="s">
        <v>33699</v>
      </c>
      <c r="AF9550">
        <v>4</v>
      </c>
      <c r="AG9550">
        <v>0</v>
      </c>
      <c r="AI9550" t="s">
        <v>33727</v>
      </c>
    </row>
    <row r="9551" spans="4:35" x14ac:dyDescent="0.25">
      <c r="D9551">
        <v>5</v>
      </c>
      <c r="E9551">
        <v>2022</v>
      </c>
      <c r="F9551">
        <v>1059732</v>
      </c>
      <c r="G9551">
        <v>402460</v>
      </c>
      <c r="H9551" t="s">
        <v>22</v>
      </c>
      <c r="I9551" t="s">
        <v>779</v>
      </c>
      <c r="J9551" t="s">
        <v>1051</v>
      </c>
      <c r="K9551">
        <v>1652</v>
      </c>
      <c r="L9551" t="s">
        <v>16601</v>
      </c>
      <c r="M9551" t="s">
        <v>99</v>
      </c>
      <c r="N9551" t="s">
        <v>561</v>
      </c>
      <c r="O9551" t="s">
        <v>1357</v>
      </c>
      <c r="P9551">
        <v>1</v>
      </c>
      <c r="Q9551">
        <v>1</v>
      </c>
      <c r="R9551">
        <v>1</v>
      </c>
      <c r="S9551">
        <v>601</v>
      </c>
      <c r="T9551" t="s">
        <v>118</v>
      </c>
      <c r="U9551">
        <v>8</v>
      </c>
      <c r="V9551" t="s">
        <v>33</v>
      </c>
      <c r="W9551" t="s">
        <v>12049</v>
      </c>
      <c r="X9551" t="s">
        <v>29636</v>
      </c>
      <c r="Y9551" t="str">
        <f>LEFT(KZ0006__3[[#This Row],[EAN (w/o color)]],10)</f>
        <v>1059732001</v>
      </c>
      <c r="Z9551" t="s">
        <v>33711</v>
      </c>
      <c r="AB9551" t="s">
        <v>29636</v>
      </c>
      <c r="AC9551" t="s">
        <v>19127</v>
      </c>
      <c r="AD9551">
        <v>6202300000</v>
      </c>
      <c r="AE9551" t="s">
        <v>33699</v>
      </c>
      <c r="AF9551">
        <v>8</v>
      </c>
      <c r="AG9551">
        <v>0</v>
      </c>
      <c r="AI9551" t="s">
        <v>33727</v>
      </c>
    </row>
    <row r="9552" spans="4:35" x14ac:dyDescent="0.25">
      <c r="D9552">
        <v>5</v>
      </c>
      <c r="E9552">
        <v>2022</v>
      </c>
      <c r="F9552">
        <v>1059732</v>
      </c>
      <c r="G9552">
        <v>402460</v>
      </c>
      <c r="H9552" t="s">
        <v>22</v>
      </c>
      <c r="I9552" t="s">
        <v>779</v>
      </c>
      <c r="J9552" t="s">
        <v>1051</v>
      </c>
      <c r="K9552">
        <v>1652</v>
      </c>
      <c r="L9552" t="s">
        <v>16601</v>
      </c>
      <c r="M9552" t="s">
        <v>99</v>
      </c>
      <c r="N9552" t="s">
        <v>561</v>
      </c>
      <c r="O9552" t="s">
        <v>1357</v>
      </c>
      <c r="P9552">
        <v>1</v>
      </c>
      <c r="Q9552">
        <v>1</v>
      </c>
      <c r="R9552">
        <v>1</v>
      </c>
      <c r="S9552">
        <v>701</v>
      </c>
      <c r="T9552" t="s">
        <v>665</v>
      </c>
      <c r="U9552">
        <v>12</v>
      </c>
      <c r="V9552" t="s">
        <v>52</v>
      </c>
      <c r="W9552" t="s">
        <v>12050</v>
      </c>
      <c r="X9552" t="s">
        <v>29637</v>
      </c>
      <c r="Y9552" t="str">
        <f>LEFT(KZ0006__3[[#This Row],[EAN (w/o color)]],10)</f>
        <v>1059732001</v>
      </c>
      <c r="Z9552" t="s">
        <v>33711</v>
      </c>
      <c r="AB9552" t="s">
        <v>29637</v>
      </c>
      <c r="AC9552" t="s">
        <v>19127</v>
      </c>
      <c r="AD9552">
        <v>6202300000</v>
      </c>
      <c r="AE9552" t="s">
        <v>33699</v>
      </c>
      <c r="AF9552">
        <v>12</v>
      </c>
      <c r="AG9552">
        <v>0</v>
      </c>
      <c r="AI9552" t="s">
        <v>33727</v>
      </c>
    </row>
    <row r="9553" spans="4:35" x14ac:dyDescent="0.25">
      <c r="D9553">
        <v>5</v>
      </c>
      <c r="E9553">
        <v>2022</v>
      </c>
      <c r="F9553">
        <v>1059732</v>
      </c>
      <c r="G9553">
        <v>402460</v>
      </c>
      <c r="H9553" t="s">
        <v>22</v>
      </c>
      <c r="I9553" t="s">
        <v>779</v>
      </c>
      <c r="J9553" t="s">
        <v>1051</v>
      </c>
      <c r="K9553">
        <v>1652</v>
      </c>
      <c r="L9553" t="s">
        <v>16601</v>
      </c>
      <c r="M9553" t="s">
        <v>99</v>
      </c>
      <c r="N9553" t="s">
        <v>561</v>
      </c>
      <c r="O9553" t="s">
        <v>1357</v>
      </c>
      <c r="P9553">
        <v>1</v>
      </c>
      <c r="Q9553">
        <v>1</v>
      </c>
      <c r="R9553">
        <v>1</v>
      </c>
      <c r="S9553">
        <v>1601</v>
      </c>
      <c r="T9553" t="s">
        <v>667</v>
      </c>
      <c r="U9553">
        <v>8</v>
      </c>
      <c r="V9553" t="s">
        <v>33</v>
      </c>
      <c r="W9553" t="s">
        <v>12051</v>
      </c>
      <c r="X9553" t="s">
        <v>29638</v>
      </c>
      <c r="Y9553" s="13" t="str">
        <f>LEFT(KZ0006__3[[#This Row],[EAN (w/o color)]],10)</f>
        <v>1059732001</v>
      </c>
      <c r="Z9553" t="s">
        <v>33711</v>
      </c>
      <c r="AB9553" t="s">
        <v>29638</v>
      </c>
      <c r="AC9553" t="s">
        <v>19127</v>
      </c>
      <c r="AD9553">
        <v>6202300000</v>
      </c>
      <c r="AE9553" t="s">
        <v>33699</v>
      </c>
      <c r="AF9553">
        <v>1</v>
      </c>
      <c r="AG9553">
        <v>7</v>
      </c>
      <c r="AI9553" t="s">
        <v>33727</v>
      </c>
    </row>
    <row r="9554" spans="4:35" x14ac:dyDescent="0.25">
      <c r="D9554">
        <v>5</v>
      </c>
      <c r="E9554">
        <v>2022</v>
      </c>
      <c r="F9554">
        <v>1059732</v>
      </c>
      <c r="G9554">
        <v>402460</v>
      </c>
      <c r="H9554" t="s">
        <v>22</v>
      </c>
      <c r="I9554" t="s">
        <v>779</v>
      </c>
      <c r="J9554" t="s">
        <v>1051</v>
      </c>
      <c r="K9554">
        <v>1652</v>
      </c>
      <c r="L9554" t="s">
        <v>16601</v>
      </c>
      <c r="M9554" t="s">
        <v>99</v>
      </c>
      <c r="N9554" t="s">
        <v>561</v>
      </c>
      <c r="O9554" t="s">
        <v>1357</v>
      </c>
      <c r="P9554">
        <v>1</v>
      </c>
      <c r="Q9554">
        <v>1</v>
      </c>
      <c r="R9554">
        <v>1</v>
      </c>
      <c r="S9554">
        <v>1501</v>
      </c>
      <c r="T9554" t="s">
        <v>1129</v>
      </c>
      <c r="U9554">
        <v>5</v>
      </c>
      <c r="V9554" t="s">
        <v>33</v>
      </c>
      <c r="W9554" t="s">
        <v>12052</v>
      </c>
      <c r="X9554" t="s">
        <v>29639</v>
      </c>
      <c r="Y9554" t="str">
        <f>LEFT(KZ0006__3[[#This Row],[EAN (w/o color)]],10)</f>
        <v>1059732001</v>
      </c>
      <c r="Z9554" t="s">
        <v>33711</v>
      </c>
      <c r="AB9554" t="s">
        <v>29639</v>
      </c>
      <c r="AC9554" t="s">
        <v>19127</v>
      </c>
      <c r="AD9554">
        <v>6202300000</v>
      </c>
      <c r="AE9554" t="s">
        <v>33699</v>
      </c>
      <c r="AF9554">
        <v>0</v>
      </c>
      <c r="AG9554">
        <v>5</v>
      </c>
      <c r="AI9554" t="s">
        <v>33727</v>
      </c>
    </row>
    <row r="9555" spans="4:35" x14ac:dyDescent="0.25">
      <c r="D9555">
        <v>5</v>
      </c>
      <c r="E9555">
        <v>2022</v>
      </c>
      <c r="F9555">
        <v>1062137</v>
      </c>
      <c r="G9555">
        <v>415220</v>
      </c>
      <c r="H9555" t="s">
        <v>22</v>
      </c>
      <c r="I9555" t="s">
        <v>779</v>
      </c>
      <c r="J9555" t="s">
        <v>1051</v>
      </c>
      <c r="K9555">
        <v>1652</v>
      </c>
      <c r="L9555" t="s">
        <v>16601</v>
      </c>
      <c r="M9555" t="s">
        <v>25</v>
      </c>
      <c r="N9555" t="s">
        <v>11061</v>
      </c>
      <c r="O9555" t="s">
        <v>1957</v>
      </c>
      <c r="P9555">
        <v>1</v>
      </c>
      <c r="Q9555">
        <v>1</v>
      </c>
      <c r="R9555">
        <v>1</v>
      </c>
      <c r="S9555">
        <v>501</v>
      </c>
      <c r="T9555" t="s">
        <v>44</v>
      </c>
      <c r="U9555">
        <v>3</v>
      </c>
      <c r="V9555" t="s">
        <v>33</v>
      </c>
      <c r="W9555" t="s">
        <v>12053</v>
      </c>
      <c r="X9555" t="s">
        <v>29640</v>
      </c>
      <c r="Y9555" t="str">
        <f>LEFT(KZ0006__3[[#This Row],[EAN (w/o color)]],10)</f>
        <v>1062137001</v>
      </c>
      <c r="Z9555" t="s">
        <v>33702</v>
      </c>
      <c r="AB9555" t="s">
        <v>29640</v>
      </c>
      <c r="AC9555" t="s">
        <v>19128</v>
      </c>
      <c r="AD9555">
        <v>6202400009</v>
      </c>
      <c r="AE9555" t="s">
        <v>33699</v>
      </c>
      <c r="AF9555">
        <v>3</v>
      </c>
      <c r="AG9555">
        <v>0</v>
      </c>
      <c r="AI9555" t="s">
        <v>33727</v>
      </c>
    </row>
    <row r="9556" spans="4:35" x14ac:dyDescent="0.25">
      <c r="D9556">
        <v>5</v>
      </c>
      <c r="E9556">
        <v>2022</v>
      </c>
      <c r="F9556">
        <v>1062137</v>
      </c>
      <c r="G9556">
        <v>415220</v>
      </c>
      <c r="H9556" t="s">
        <v>22</v>
      </c>
      <c r="I9556" t="s">
        <v>779</v>
      </c>
      <c r="J9556" t="s">
        <v>1051</v>
      </c>
      <c r="K9556">
        <v>1652</v>
      </c>
      <c r="L9556" t="s">
        <v>16601</v>
      </c>
      <c r="M9556" t="s">
        <v>25</v>
      </c>
      <c r="N9556" t="s">
        <v>11061</v>
      </c>
      <c r="O9556" t="s">
        <v>1957</v>
      </c>
      <c r="P9556">
        <v>1</v>
      </c>
      <c r="Q9556">
        <v>1</v>
      </c>
      <c r="R9556">
        <v>1</v>
      </c>
      <c r="S9556">
        <v>601</v>
      </c>
      <c r="T9556" t="s">
        <v>118</v>
      </c>
      <c r="U9556">
        <v>3</v>
      </c>
      <c r="V9556" t="s">
        <v>33</v>
      </c>
      <c r="W9556" t="s">
        <v>12054</v>
      </c>
      <c r="X9556" t="s">
        <v>29641</v>
      </c>
      <c r="Y9556" t="str">
        <f>LEFT(KZ0006__3[[#This Row],[EAN (w/o color)]],10)</f>
        <v>1062137001</v>
      </c>
      <c r="Z9556" t="s">
        <v>33702</v>
      </c>
      <c r="AB9556" t="s">
        <v>29641</v>
      </c>
      <c r="AC9556" t="s">
        <v>19128</v>
      </c>
      <c r="AD9556">
        <v>6202400009</v>
      </c>
      <c r="AE9556" t="s">
        <v>33699</v>
      </c>
      <c r="AF9556">
        <v>3</v>
      </c>
      <c r="AG9556">
        <v>0</v>
      </c>
      <c r="AI9556" t="s">
        <v>33727</v>
      </c>
    </row>
    <row r="9557" spans="4:35" x14ac:dyDescent="0.25">
      <c r="D9557">
        <v>5</v>
      </c>
      <c r="E9557">
        <v>2022</v>
      </c>
      <c r="F9557">
        <v>1062137</v>
      </c>
      <c r="G9557">
        <v>415220</v>
      </c>
      <c r="H9557" t="s">
        <v>22</v>
      </c>
      <c r="I9557" t="s">
        <v>779</v>
      </c>
      <c r="J9557" t="s">
        <v>1051</v>
      </c>
      <c r="K9557">
        <v>1652</v>
      </c>
      <c r="L9557" t="s">
        <v>16601</v>
      </c>
      <c r="M9557" t="s">
        <v>25</v>
      </c>
      <c r="N9557" t="s">
        <v>11061</v>
      </c>
      <c r="O9557" t="s">
        <v>1957</v>
      </c>
      <c r="P9557">
        <v>1</v>
      </c>
      <c r="Q9557">
        <v>1</v>
      </c>
      <c r="R9557">
        <v>1</v>
      </c>
      <c r="S9557">
        <v>701</v>
      </c>
      <c r="T9557" t="s">
        <v>665</v>
      </c>
      <c r="U9557">
        <v>6</v>
      </c>
      <c r="V9557" t="s">
        <v>52</v>
      </c>
      <c r="W9557" t="s">
        <v>12055</v>
      </c>
      <c r="X9557" t="s">
        <v>29642</v>
      </c>
      <c r="Y9557" t="str">
        <f>LEFT(KZ0006__3[[#This Row],[EAN (w/o color)]],10)</f>
        <v>1062137001</v>
      </c>
      <c r="Z9557" t="s">
        <v>33702</v>
      </c>
      <c r="AB9557" t="s">
        <v>29642</v>
      </c>
      <c r="AC9557" t="s">
        <v>19128</v>
      </c>
      <c r="AD9557">
        <v>6202400009</v>
      </c>
      <c r="AE9557" t="s">
        <v>33699</v>
      </c>
      <c r="AF9557">
        <v>6</v>
      </c>
      <c r="AG9557">
        <v>0</v>
      </c>
      <c r="AI9557" t="s">
        <v>33727</v>
      </c>
    </row>
    <row r="9558" spans="4:35" x14ac:dyDescent="0.25">
      <c r="D9558">
        <v>5</v>
      </c>
      <c r="E9558">
        <v>2022</v>
      </c>
      <c r="F9558">
        <v>1062137</v>
      </c>
      <c r="G9558">
        <v>415220</v>
      </c>
      <c r="H9558" t="s">
        <v>22</v>
      </c>
      <c r="I9558" t="s">
        <v>779</v>
      </c>
      <c r="J9558" t="s">
        <v>1051</v>
      </c>
      <c r="K9558">
        <v>1652</v>
      </c>
      <c r="L9558" t="s">
        <v>16601</v>
      </c>
      <c r="M9558" t="s">
        <v>25</v>
      </c>
      <c r="N9558" t="s">
        <v>11061</v>
      </c>
      <c r="O9558" t="s">
        <v>1957</v>
      </c>
      <c r="P9558">
        <v>1</v>
      </c>
      <c r="Q9558">
        <v>1</v>
      </c>
      <c r="R9558">
        <v>1</v>
      </c>
      <c r="S9558">
        <v>1601</v>
      </c>
      <c r="T9558" t="s">
        <v>667</v>
      </c>
      <c r="U9558">
        <v>3</v>
      </c>
      <c r="V9558" t="s">
        <v>33</v>
      </c>
      <c r="W9558" t="s">
        <v>12056</v>
      </c>
      <c r="X9558" t="s">
        <v>29643</v>
      </c>
      <c r="Y9558" t="str">
        <f>LEFT(KZ0006__3[[#This Row],[EAN (w/o color)]],10)</f>
        <v>1062137001</v>
      </c>
      <c r="Z9558" t="s">
        <v>33702</v>
      </c>
      <c r="AB9558" t="s">
        <v>29643</v>
      </c>
      <c r="AC9558" t="s">
        <v>19128</v>
      </c>
      <c r="AD9558">
        <v>6202400009</v>
      </c>
      <c r="AE9558" t="s">
        <v>33699</v>
      </c>
      <c r="AF9558">
        <v>0</v>
      </c>
      <c r="AG9558">
        <v>3</v>
      </c>
      <c r="AI9558" t="s">
        <v>33727</v>
      </c>
    </row>
    <row r="9559" spans="4:35" x14ac:dyDescent="0.25">
      <c r="D9559">
        <v>5</v>
      </c>
      <c r="E9559">
        <v>2022</v>
      </c>
      <c r="F9559">
        <v>1062137</v>
      </c>
      <c r="G9559">
        <v>415220</v>
      </c>
      <c r="H9559" t="s">
        <v>22</v>
      </c>
      <c r="I9559" t="s">
        <v>779</v>
      </c>
      <c r="J9559" t="s">
        <v>1051</v>
      </c>
      <c r="K9559">
        <v>1652</v>
      </c>
      <c r="L9559" t="s">
        <v>16601</v>
      </c>
      <c r="M9559" t="s">
        <v>25</v>
      </c>
      <c r="N9559" t="s">
        <v>11061</v>
      </c>
      <c r="O9559" t="s">
        <v>1957</v>
      </c>
      <c r="P9559">
        <v>1</v>
      </c>
      <c r="Q9559">
        <v>1</v>
      </c>
      <c r="R9559">
        <v>1</v>
      </c>
      <c r="S9559">
        <v>1501</v>
      </c>
      <c r="T9559" t="s">
        <v>1129</v>
      </c>
      <c r="U9559">
        <v>3</v>
      </c>
      <c r="V9559" t="s">
        <v>33</v>
      </c>
      <c r="W9559" t="s">
        <v>12057</v>
      </c>
      <c r="X9559" t="s">
        <v>29644</v>
      </c>
      <c r="Y9559" t="str">
        <f>LEFT(KZ0006__3[[#This Row],[EAN (w/o color)]],10)</f>
        <v>1062137001</v>
      </c>
      <c r="Z9559" t="s">
        <v>33702</v>
      </c>
      <c r="AB9559" t="s">
        <v>29644</v>
      </c>
      <c r="AC9559" t="s">
        <v>19128</v>
      </c>
      <c r="AD9559">
        <v>6202400009</v>
      </c>
      <c r="AE9559" t="s">
        <v>33699</v>
      </c>
      <c r="AF9559">
        <v>0</v>
      </c>
      <c r="AG9559">
        <v>3</v>
      </c>
      <c r="AI9559" t="s">
        <v>33727</v>
      </c>
    </row>
    <row r="9560" spans="4:35" x14ac:dyDescent="0.25">
      <c r="D9560">
        <v>5</v>
      </c>
      <c r="E9560">
        <v>2022</v>
      </c>
      <c r="F9560">
        <v>963087</v>
      </c>
      <c r="G9560">
        <v>264270</v>
      </c>
      <c r="H9560" t="s">
        <v>22</v>
      </c>
      <c r="I9560" t="s">
        <v>779</v>
      </c>
      <c r="J9560" t="s">
        <v>1051</v>
      </c>
      <c r="K9560">
        <v>1747</v>
      </c>
      <c r="L9560" t="s">
        <v>16601</v>
      </c>
      <c r="M9560" t="s">
        <v>99</v>
      </c>
      <c r="N9560" t="s">
        <v>1233</v>
      </c>
      <c r="O9560" t="s">
        <v>1407</v>
      </c>
      <c r="P9560">
        <v>6</v>
      </c>
      <c r="Q9560">
        <v>24</v>
      </c>
      <c r="R9560">
        <v>1</v>
      </c>
      <c r="S9560">
        <v>601</v>
      </c>
      <c r="T9560" t="s">
        <v>65</v>
      </c>
      <c r="U9560">
        <v>1</v>
      </c>
      <c r="V9560" t="s">
        <v>417</v>
      </c>
      <c r="W9560" t="s">
        <v>12058</v>
      </c>
      <c r="X9560" t="s">
        <v>29645</v>
      </c>
      <c r="Y9560" t="str">
        <f>LEFT(KZ0006__3[[#This Row],[EAN (w/o color)]],10)</f>
        <v>0963087024</v>
      </c>
      <c r="Z9560" t="s">
        <v>33704</v>
      </c>
      <c r="AB9560" t="s">
        <v>29645</v>
      </c>
      <c r="AC9560" t="s">
        <v>17828</v>
      </c>
      <c r="AD9560">
        <v>6204623100</v>
      </c>
      <c r="AE9560" t="s">
        <v>33701</v>
      </c>
      <c r="AF9560">
        <v>1</v>
      </c>
      <c r="AG9560">
        <v>0</v>
      </c>
      <c r="AI9560" t="s">
        <v>33726</v>
      </c>
    </row>
    <row r="9561" spans="4:35" x14ac:dyDescent="0.25">
      <c r="D9561">
        <v>4</v>
      </c>
      <c r="E9561">
        <v>2021</v>
      </c>
      <c r="F9561">
        <v>975939</v>
      </c>
      <c r="G9561">
        <v>926310</v>
      </c>
      <c r="H9561" t="s">
        <v>22</v>
      </c>
      <c r="I9561" t="s">
        <v>779</v>
      </c>
      <c r="J9561" t="s">
        <v>1051</v>
      </c>
      <c r="K9561">
        <v>1747</v>
      </c>
      <c r="L9561" t="s">
        <v>16601</v>
      </c>
      <c r="M9561" t="s">
        <v>46</v>
      </c>
      <c r="N9561" t="s">
        <v>1394</v>
      </c>
      <c r="O9561" t="s">
        <v>1395</v>
      </c>
      <c r="P9561">
        <v>1</v>
      </c>
      <c r="Q9561">
        <v>3</v>
      </c>
      <c r="R9561">
        <v>1</v>
      </c>
      <c r="S9561">
        <v>701</v>
      </c>
      <c r="T9561" t="s">
        <v>95</v>
      </c>
      <c r="U9561">
        <v>2</v>
      </c>
      <c r="V9561" t="s">
        <v>33</v>
      </c>
      <c r="W9561" t="s">
        <v>12059</v>
      </c>
      <c r="X9561" t="s">
        <v>29646</v>
      </c>
      <c r="Y9561" t="str">
        <f>LEFT(KZ0006__3[[#This Row],[EAN (w/o color)]],10)</f>
        <v>0975939003</v>
      </c>
      <c r="Z9561" t="s">
        <v>33705</v>
      </c>
      <c r="AB9561" t="s">
        <v>29646</v>
      </c>
      <c r="AC9561" t="s">
        <v>19129</v>
      </c>
      <c r="AD9561">
        <v>6204623100</v>
      </c>
      <c r="AE9561" t="s">
        <v>33701</v>
      </c>
      <c r="AF9561">
        <v>2</v>
      </c>
      <c r="AG9561">
        <v>0</v>
      </c>
      <c r="AI9561" t="s">
        <v>33726</v>
      </c>
    </row>
    <row r="9562" spans="4:35" x14ac:dyDescent="0.25">
      <c r="D9562">
        <v>5</v>
      </c>
      <c r="E9562">
        <v>2022</v>
      </c>
      <c r="F9562">
        <v>975968</v>
      </c>
      <c r="G9562">
        <v>277420</v>
      </c>
      <c r="H9562" t="s">
        <v>22</v>
      </c>
      <c r="I9562" t="s">
        <v>779</v>
      </c>
      <c r="J9562" t="s">
        <v>1051</v>
      </c>
      <c r="K9562">
        <v>1747</v>
      </c>
      <c r="L9562" t="s">
        <v>16601</v>
      </c>
      <c r="M9562" t="s">
        <v>25</v>
      </c>
      <c r="N9562" t="s">
        <v>1193</v>
      </c>
      <c r="O9562" t="s">
        <v>1407</v>
      </c>
      <c r="P9562">
        <v>9</v>
      </c>
      <c r="Q9562">
        <v>24</v>
      </c>
      <c r="R9562">
        <v>1</v>
      </c>
      <c r="S9562">
        <v>101</v>
      </c>
      <c r="T9562" t="s">
        <v>87</v>
      </c>
      <c r="U9562">
        <v>1</v>
      </c>
      <c r="V9562" t="s">
        <v>1076</v>
      </c>
      <c r="W9562" t="s">
        <v>12060</v>
      </c>
      <c r="X9562" t="s">
        <v>29647</v>
      </c>
      <c r="Y9562" t="str">
        <f>LEFT(KZ0006__3[[#This Row],[EAN (w/o color)]],10)</f>
        <v>0975968024</v>
      </c>
      <c r="Z9562" t="s">
        <v>33702</v>
      </c>
      <c r="AB9562" t="s">
        <v>29647</v>
      </c>
      <c r="AC9562" t="s">
        <v>18972</v>
      </c>
      <c r="AD9562">
        <v>6204631800</v>
      </c>
      <c r="AE9562" t="s">
        <v>33701</v>
      </c>
      <c r="AF9562">
        <v>1</v>
      </c>
      <c r="AG9562">
        <v>0</v>
      </c>
      <c r="AI9562" t="s">
        <v>33726</v>
      </c>
    </row>
    <row r="9563" spans="4:35" x14ac:dyDescent="0.25">
      <c r="D9563">
        <v>5</v>
      </c>
      <c r="E9563">
        <v>2022</v>
      </c>
      <c r="F9563">
        <v>975968</v>
      </c>
      <c r="G9563">
        <v>277420</v>
      </c>
      <c r="H9563" t="s">
        <v>22</v>
      </c>
      <c r="I9563" t="s">
        <v>779</v>
      </c>
      <c r="J9563" t="s">
        <v>1051</v>
      </c>
      <c r="K9563">
        <v>1747</v>
      </c>
      <c r="L9563" t="s">
        <v>16601</v>
      </c>
      <c r="M9563" t="s">
        <v>25</v>
      </c>
      <c r="N9563" t="s">
        <v>1193</v>
      </c>
      <c r="O9563" t="s">
        <v>1407</v>
      </c>
      <c r="P9563">
        <v>9</v>
      </c>
      <c r="Q9563">
        <v>24</v>
      </c>
      <c r="R9563">
        <v>1</v>
      </c>
      <c r="S9563">
        <v>401</v>
      </c>
      <c r="T9563" t="s">
        <v>49</v>
      </c>
      <c r="U9563">
        <v>5</v>
      </c>
      <c r="V9563" t="s">
        <v>1076</v>
      </c>
      <c r="W9563" t="s">
        <v>12061</v>
      </c>
      <c r="X9563" t="s">
        <v>29648</v>
      </c>
      <c r="Y9563" t="str">
        <f>LEFT(KZ0006__3[[#This Row],[EAN (w/o color)]],10)</f>
        <v>0975968024</v>
      </c>
      <c r="Z9563" t="s">
        <v>33702</v>
      </c>
      <c r="AB9563" t="s">
        <v>29648</v>
      </c>
      <c r="AC9563" t="s">
        <v>18972</v>
      </c>
      <c r="AD9563">
        <v>6204631800</v>
      </c>
      <c r="AE9563" t="s">
        <v>33701</v>
      </c>
      <c r="AF9563">
        <v>5</v>
      </c>
      <c r="AG9563">
        <v>0</v>
      </c>
      <c r="AI9563" t="s">
        <v>33726</v>
      </c>
    </row>
    <row r="9564" spans="4:35" x14ac:dyDescent="0.25">
      <c r="D9564">
        <v>5</v>
      </c>
      <c r="E9564">
        <v>2022</v>
      </c>
      <c r="F9564">
        <v>975968</v>
      </c>
      <c r="G9564">
        <v>277420</v>
      </c>
      <c r="H9564" t="s">
        <v>22</v>
      </c>
      <c r="I9564" t="s">
        <v>779</v>
      </c>
      <c r="J9564" t="s">
        <v>1051</v>
      </c>
      <c r="K9564">
        <v>1747</v>
      </c>
      <c r="L9564" t="s">
        <v>16601</v>
      </c>
      <c r="M9564" t="s">
        <v>25</v>
      </c>
      <c r="N9564" t="s">
        <v>1193</v>
      </c>
      <c r="O9564" t="s">
        <v>1407</v>
      </c>
      <c r="P9564">
        <v>9</v>
      </c>
      <c r="Q9564">
        <v>24</v>
      </c>
      <c r="R9564">
        <v>1</v>
      </c>
      <c r="S9564">
        <v>501</v>
      </c>
      <c r="T9564" t="s">
        <v>57</v>
      </c>
      <c r="U9564">
        <v>8</v>
      </c>
      <c r="V9564" t="s">
        <v>6992</v>
      </c>
      <c r="W9564" t="s">
        <v>12062</v>
      </c>
      <c r="X9564" t="s">
        <v>29649</v>
      </c>
      <c r="Y9564" t="str">
        <f>LEFT(KZ0006__3[[#This Row],[EAN (w/o color)]],10)</f>
        <v>0975968024</v>
      </c>
      <c r="Z9564" t="s">
        <v>33702</v>
      </c>
      <c r="AB9564" t="s">
        <v>29649</v>
      </c>
      <c r="AC9564" t="s">
        <v>18972</v>
      </c>
      <c r="AD9564">
        <v>6204631800</v>
      </c>
      <c r="AE9564" t="s">
        <v>33701</v>
      </c>
      <c r="AF9564">
        <v>8</v>
      </c>
      <c r="AG9564">
        <v>0</v>
      </c>
      <c r="AI9564" t="s">
        <v>33726</v>
      </c>
    </row>
    <row r="9565" spans="4:35" x14ac:dyDescent="0.25">
      <c r="D9565">
        <v>5</v>
      </c>
      <c r="E9565">
        <v>2022</v>
      </c>
      <c r="F9565">
        <v>975968</v>
      </c>
      <c r="G9565">
        <v>277420</v>
      </c>
      <c r="H9565" t="s">
        <v>22</v>
      </c>
      <c r="I9565" t="s">
        <v>779</v>
      </c>
      <c r="J9565" t="s">
        <v>1051</v>
      </c>
      <c r="K9565">
        <v>1747</v>
      </c>
      <c r="L9565" t="s">
        <v>16601</v>
      </c>
      <c r="M9565" t="s">
        <v>25</v>
      </c>
      <c r="N9565" t="s">
        <v>1193</v>
      </c>
      <c r="O9565" t="s">
        <v>1407</v>
      </c>
      <c r="P9565">
        <v>9</v>
      </c>
      <c r="Q9565">
        <v>24</v>
      </c>
      <c r="R9565">
        <v>1</v>
      </c>
      <c r="S9565">
        <v>601</v>
      </c>
      <c r="T9565" t="s">
        <v>65</v>
      </c>
      <c r="U9565">
        <v>8</v>
      </c>
      <c r="V9565" t="s">
        <v>1830</v>
      </c>
      <c r="W9565" t="s">
        <v>12063</v>
      </c>
      <c r="X9565" t="s">
        <v>29650</v>
      </c>
      <c r="Y9565" t="str">
        <f>LEFT(KZ0006__3[[#This Row],[EAN (w/o color)]],10)</f>
        <v>0975968024</v>
      </c>
      <c r="Z9565" t="s">
        <v>33702</v>
      </c>
      <c r="AB9565" t="s">
        <v>29650</v>
      </c>
      <c r="AC9565" t="s">
        <v>18972</v>
      </c>
      <c r="AD9565">
        <v>6204631800</v>
      </c>
      <c r="AE9565" t="s">
        <v>33701</v>
      </c>
      <c r="AF9565">
        <v>8</v>
      </c>
      <c r="AG9565">
        <v>0</v>
      </c>
      <c r="AI9565" t="s">
        <v>33726</v>
      </c>
    </row>
    <row r="9566" spans="4:35" x14ac:dyDescent="0.25">
      <c r="D9566">
        <v>5</v>
      </c>
      <c r="E9566">
        <v>2022</v>
      </c>
      <c r="F9566">
        <v>975968</v>
      </c>
      <c r="G9566">
        <v>277420</v>
      </c>
      <c r="H9566" t="s">
        <v>22</v>
      </c>
      <c r="I9566" t="s">
        <v>779</v>
      </c>
      <c r="J9566" t="s">
        <v>1051</v>
      </c>
      <c r="K9566">
        <v>1747</v>
      </c>
      <c r="L9566" t="s">
        <v>16601</v>
      </c>
      <c r="M9566" t="s">
        <v>25</v>
      </c>
      <c r="N9566" t="s">
        <v>1193</v>
      </c>
      <c r="O9566" t="s">
        <v>1407</v>
      </c>
      <c r="P9566">
        <v>9</v>
      </c>
      <c r="Q9566">
        <v>24</v>
      </c>
      <c r="R9566">
        <v>1</v>
      </c>
      <c r="S9566">
        <v>1001</v>
      </c>
      <c r="T9566" t="s">
        <v>1399</v>
      </c>
      <c r="U9566">
        <v>1</v>
      </c>
      <c r="V9566" t="s">
        <v>1076</v>
      </c>
      <c r="W9566" t="s">
        <v>12064</v>
      </c>
      <c r="X9566" t="s">
        <v>29651</v>
      </c>
      <c r="Y9566" t="str">
        <f>LEFT(KZ0006__3[[#This Row],[EAN (w/o color)]],10)</f>
        <v>0975968024</v>
      </c>
      <c r="Z9566" t="s">
        <v>33702</v>
      </c>
      <c r="AB9566" t="s">
        <v>29651</v>
      </c>
      <c r="AC9566" t="s">
        <v>18972</v>
      </c>
      <c r="AD9566">
        <v>6204631800</v>
      </c>
      <c r="AE9566" t="s">
        <v>33701</v>
      </c>
      <c r="AF9566">
        <v>1</v>
      </c>
      <c r="AG9566">
        <v>0</v>
      </c>
      <c r="AI9566" t="s">
        <v>33726</v>
      </c>
    </row>
    <row r="9567" spans="4:35" x14ac:dyDescent="0.25">
      <c r="D9567">
        <v>4</v>
      </c>
      <c r="E9567">
        <v>2021</v>
      </c>
      <c r="F9567">
        <v>979571</v>
      </c>
      <c r="G9567">
        <v>921080</v>
      </c>
      <c r="H9567" t="s">
        <v>22</v>
      </c>
      <c r="I9567" t="s">
        <v>779</v>
      </c>
      <c r="J9567" t="s">
        <v>1051</v>
      </c>
      <c r="K9567">
        <v>1344</v>
      </c>
      <c r="L9567" t="s">
        <v>16601</v>
      </c>
      <c r="M9567" t="s">
        <v>25</v>
      </c>
      <c r="N9567" t="s">
        <v>1092</v>
      </c>
      <c r="O9567" t="s">
        <v>555</v>
      </c>
      <c r="P9567">
        <v>1</v>
      </c>
      <c r="Q9567">
        <v>2</v>
      </c>
      <c r="R9567">
        <v>1</v>
      </c>
      <c r="S9567">
        <v>201</v>
      </c>
      <c r="T9567" t="s">
        <v>37</v>
      </c>
      <c r="U9567">
        <v>2</v>
      </c>
      <c r="V9567" t="s">
        <v>33</v>
      </c>
      <c r="W9567" t="s">
        <v>12065</v>
      </c>
      <c r="X9567" t="s">
        <v>29652</v>
      </c>
      <c r="Y9567" t="str">
        <f>LEFT(KZ0006__3[[#This Row],[EAN (w/o color)]],10)</f>
        <v>0979571002</v>
      </c>
      <c r="Z9567" t="s">
        <v>33704</v>
      </c>
      <c r="AB9567" t="s">
        <v>29652</v>
      </c>
      <c r="AC9567" t="s">
        <v>19130</v>
      </c>
      <c r="AD9567">
        <v>6104430000</v>
      </c>
      <c r="AE9567" t="s">
        <v>33701</v>
      </c>
      <c r="AF9567">
        <v>2</v>
      </c>
      <c r="AG9567">
        <v>0</v>
      </c>
      <c r="AI9567" t="s">
        <v>33731</v>
      </c>
    </row>
    <row r="9568" spans="4:35" x14ac:dyDescent="0.25">
      <c r="D9568">
        <v>4</v>
      </c>
      <c r="E9568">
        <v>2021</v>
      </c>
      <c r="F9568">
        <v>979571</v>
      </c>
      <c r="G9568">
        <v>921080</v>
      </c>
      <c r="H9568" t="s">
        <v>22</v>
      </c>
      <c r="I9568" t="s">
        <v>779</v>
      </c>
      <c r="J9568" t="s">
        <v>1051</v>
      </c>
      <c r="K9568">
        <v>1344</v>
      </c>
      <c r="L9568" t="s">
        <v>16601</v>
      </c>
      <c r="M9568" t="s">
        <v>25</v>
      </c>
      <c r="N9568" t="s">
        <v>1092</v>
      </c>
      <c r="O9568" t="s">
        <v>555</v>
      </c>
      <c r="P9568">
        <v>1</v>
      </c>
      <c r="Q9568">
        <v>2</v>
      </c>
      <c r="R9568">
        <v>1</v>
      </c>
      <c r="S9568">
        <v>301</v>
      </c>
      <c r="T9568" t="s">
        <v>69</v>
      </c>
      <c r="U9568">
        <v>2</v>
      </c>
      <c r="V9568" t="s">
        <v>33</v>
      </c>
      <c r="W9568" t="s">
        <v>12066</v>
      </c>
      <c r="X9568" t="s">
        <v>29653</v>
      </c>
      <c r="Y9568" t="str">
        <f>LEFT(KZ0006__3[[#This Row],[EAN (w/o color)]],10)</f>
        <v>0979571002</v>
      </c>
      <c r="Z9568" t="s">
        <v>33704</v>
      </c>
      <c r="AB9568" t="s">
        <v>29653</v>
      </c>
      <c r="AC9568" t="s">
        <v>19130</v>
      </c>
      <c r="AD9568">
        <v>6104430000</v>
      </c>
      <c r="AE9568" t="s">
        <v>33701</v>
      </c>
      <c r="AF9568">
        <v>2</v>
      </c>
      <c r="AG9568">
        <v>0</v>
      </c>
      <c r="AI9568" t="s">
        <v>33731</v>
      </c>
    </row>
    <row r="9569" spans="4:35" x14ac:dyDescent="0.25">
      <c r="D9569">
        <v>4</v>
      </c>
      <c r="E9569">
        <v>2021</v>
      </c>
      <c r="F9569">
        <v>979571</v>
      </c>
      <c r="G9569">
        <v>921080</v>
      </c>
      <c r="H9569" t="s">
        <v>22</v>
      </c>
      <c r="I9569" t="s">
        <v>779</v>
      </c>
      <c r="J9569" t="s">
        <v>1051</v>
      </c>
      <c r="K9569">
        <v>1344</v>
      </c>
      <c r="L9569" t="s">
        <v>16601</v>
      </c>
      <c r="M9569" t="s">
        <v>25</v>
      </c>
      <c r="N9569" t="s">
        <v>1092</v>
      </c>
      <c r="O9569" t="s">
        <v>555</v>
      </c>
      <c r="P9569">
        <v>1</v>
      </c>
      <c r="Q9569">
        <v>2</v>
      </c>
      <c r="R9569">
        <v>1</v>
      </c>
      <c r="S9569">
        <v>401</v>
      </c>
      <c r="T9569" t="s">
        <v>28</v>
      </c>
      <c r="U9569">
        <v>2</v>
      </c>
      <c r="V9569" t="s">
        <v>33</v>
      </c>
      <c r="W9569" t="s">
        <v>12067</v>
      </c>
      <c r="X9569" t="s">
        <v>29654</v>
      </c>
      <c r="Y9569" t="str">
        <f>LEFT(KZ0006__3[[#This Row],[EAN (w/o color)]],10)</f>
        <v>0979571002</v>
      </c>
      <c r="Z9569" t="s">
        <v>33704</v>
      </c>
      <c r="AB9569" t="s">
        <v>29654</v>
      </c>
      <c r="AC9569" t="s">
        <v>19130</v>
      </c>
      <c r="AD9569">
        <v>6104430000</v>
      </c>
      <c r="AE9569" t="s">
        <v>33701</v>
      </c>
      <c r="AF9569">
        <v>2</v>
      </c>
      <c r="AG9569">
        <v>0</v>
      </c>
      <c r="AI9569" t="s">
        <v>33731</v>
      </c>
    </row>
    <row r="9570" spans="4:35" x14ac:dyDescent="0.25">
      <c r="D9570">
        <v>4</v>
      </c>
      <c r="E9570">
        <v>2021</v>
      </c>
      <c r="F9570">
        <v>979571</v>
      </c>
      <c r="G9570">
        <v>921080</v>
      </c>
      <c r="H9570" t="s">
        <v>22</v>
      </c>
      <c r="I9570" t="s">
        <v>779</v>
      </c>
      <c r="J9570" t="s">
        <v>1051</v>
      </c>
      <c r="K9570">
        <v>1344</v>
      </c>
      <c r="L9570" t="s">
        <v>16601</v>
      </c>
      <c r="M9570" t="s">
        <v>25</v>
      </c>
      <c r="N9570" t="s">
        <v>1092</v>
      </c>
      <c r="O9570" t="s">
        <v>555</v>
      </c>
      <c r="P9570">
        <v>1</v>
      </c>
      <c r="Q9570">
        <v>2</v>
      </c>
      <c r="R9570">
        <v>1</v>
      </c>
      <c r="S9570">
        <v>501</v>
      </c>
      <c r="T9570" t="s">
        <v>44</v>
      </c>
      <c r="U9570">
        <v>1</v>
      </c>
      <c r="V9570" t="s">
        <v>33</v>
      </c>
      <c r="W9570" t="s">
        <v>12068</v>
      </c>
      <c r="X9570" t="s">
        <v>29655</v>
      </c>
      <c r="Y9570" t="str">
        <f>LEFT(KZ0006__3[[#This Row],[EAN (w/o color)]],10)</f>
        <v>0979571002</v>
      </c>
      <c r="Z9570" t="s">
        <v>33704</v>
      </c>
      <c r="AB9570" t="s">
        <v>29655</v>
      </c>
      <c r="AC9570" t="s">
        <v>19130</v>
      </c>
      <c r="AD9570">
        <v>6104430000</v>
      </c>
      <c r="AE9570" t="s">
        <v>33701</v>
      </c>
      <c r="AF9570">
        <v>1</v>
      </c>
      <c r="AG9570">
        <v>0</v>
      </c>
      <c r="AI9570" t="s">
        <v>33731</v>
      </c>
    </row>
    <row r="9571" spans="4:35" x14ac:dyDescent="0.25">
      <c r="D9571">
        <v>4</v>
      </c>
      <c r="E9571">
        <v>2021</v>
      </c>
      <c r="F9571">
        <v>979571</v>
      </c>
      <c r="G9571">
        <v>921080</v>
      </c>
      <c r="H9571" t="s">
        <v>22</v>
      </c>
      <c r="I9571" t="s">
        <v>779</v>
      </c>
      <c r="J9571" t="s">
        <v>1051</v>
      </c>
      <c r="K9571">
        <v>1344</v>
      </c>
      <c r="L9571" t="s">
        <v>16601</v>
      </c>
      <c r="M9571" t="s">
        <v>25</v>
      </c>
      <c r="N9571" t="s">
        <v>1092</v>
      </c>
      <c r="O9571" t="s">
        <v>555</v>
      </c>
      <c r="P9571">
        <v>1</v>
      </c>
      <c r="Q9571">
        <v>2</v>
      </c>
      <c r="R9571">
        <v>1</v>
      </c>
      <c r="S9571">
        <v>601</v>
      </c>
      <c r="T9571" t="s">
        <v>118</v>
      </c>
      <c r="U9571">
        <v>1</v>
      </c>
      <c r="V9571" t="s">
        <v>33</v>
      </c>
      <c r="W9571" t="s">
        <v>12069</v>
      </c>
      <c r="X9571" t="s">
        <v>29656</v>
      </c>
      <c r="Y9571" t="str">
        <f>LEFT(KZ0006__3[[#This Row],[EAN (w/o color)]],10)</f>
        <v>0979571002</v>
      </c>
      <c r="Z9571" t="s">
        <v>33704</v>
      </c>
      <c r="AB9571" t="s">
        <v>29656</v>
      </c>
      <c r="AC9571" t="s">
        <v>19130</v>
      </c>
      <c r="AD9571">
        <v>6104430000</v>
      </c>
      <c r="AE9571" t="s">
        <v>33701</v>
      </c>
      <c r="AF9571">
        <v>1</v>
      </c>
      <c r="AG9571">
        <v>0</v>
      </c>
      <c r="AI9571" t="s">
        <v>33731</v>
      </c>
    </row>
    <row r="9572" spans="4:35" x14ac:dyDescent="0.25">
      <c r="D9572">
        <v>4</v>
      </c>
      <c r="E9572">
        <v>2021</v>
      </c>
      <c r="F9572">
        <v>979571</v>
      </c>
      <c r="G9572">
        <v>921080</v>
      </c>
      <c r="H9572" t="s">
        <v>22</v>
      </c>
      <c r="I9572" t="s">
        <v>779</v>
      </c>
      <c r="J9572" t="s">
        <v>1051</v>
      </c>
      <c r="K9572">
        <v>1344</v>
      </c>
      <c r="L9572" t="s">
        <v>16601</v>
      </c>
      <c r="M9572" t="s">
        <v>25</v>
      </c>
      <c r="N9572" t="s">
        <v>1092</v>
      </c>
      <c r="O9572" t="s">
        <v>555</v>
      </c>
      <c r="P9572">
        <v>2</v>
      </c>
      <c r="Q9572">
        <v>5</v>
      </c>
      <c r="R9572">
        <v>1</v>
      </c>
      <c r="S9572">
        <v>201</v>
      </c>
      <c r="T9572" t="s">
        <v>37</v>
      </c>
      <c r="U9572">
        <v>2</v>
      </c>
      <c r="V9572" t="s">
        <v>33</v>
      </c>
      <c r="W9572" t="s">
        <v>12070</v>
      </c>
      <c r="X9572" t="s">
        <v>29657</v>
      </c>
      <c r="Y9572" t="str">
        <f>LEFT(KZ0006__3[[#This Row],[EAN (w/o color)]],10)</f>
        <v>0979571005</v>
      </c>
      <c r="Z9572" t="s">
        <v>33702</v>
      </c>
      <c r="AB9572" t="s">
        <v>29657</v>
      </c>
      <c r="AC9572" t="s">
        <v>19130</v>
      </c>
      <c r="AD9572">
        <v>6104430000</v>
      </c>
      <c r="AE9572" t="s">
        <v>33701</v>
      </c>
      <c r="AF9572">
        <v>2</v>
      </c>
      <c r="AG9572">
        <v>0</v>
      </c>
      <c r="AI9572" t="s">
        <v>33731</v>
      </c>
    </row>
    <row r="9573" spans="4:35" x14ac:dyDescent="0.25">
      <c r="D9573">
        <v>4</v>
      </c>
      <c r="E9573">
        <v>2021</v>
      </c>
      <c r="F9573">
        <v>979571</v>
      </c>
      <c r="G9573">
        <v>921080</v>
      </c>
      <c r="H9573" t="s">
        <v>22</v>
      </c>
      <c r="I9573" t="s">
        <v>779</v>
      </c>
      <c r="J9573" t="s">
        <v>1051</v>
      </c>
      <c r="K9573">
        <v>1344</v>
      </c>
      <c r="L9573" t="s">
        <v>16601</v>
      </c>
      <c r="M9573" t="s">
        <v>25</v>
      </c>
      <c r="N9573" t="s">
        <v>1092</v>
      </c>
      <c r="O9573" t="s">
        <v>555</v>
      </c>
      <c r="P9573">
        <v>2</v>
      </c>
      <c r="Q9573">
        <v>5</v>
      </c>
      <c r="R9573">
        <v>1</v>
      </c>
      <c r="S9573">
        <v>301</v>
      </c>
      <c r="T9573" t="s">
        <v>69</v>
      </c>
      <c r="U9573">
        <v>2</v>
      </c>
      <c r="V9573" t="s">
        <v>33</v>
      </c>
      <c r="W9573" t="s">
        <v>12071</v>
      </c>
      <c r="X9573" t="s">
        <v>29658</v>
      </c>
      <c r="Y9573" t="str">
        <f>LEFT(KZ0006__3[[#This Row],[EAN (w/o color)]],10)</f>
        <v>0979571005</v>
      </c>
      <c r="Z9573" t="s">
        <v>33702</v>
      </c>
      <c r="AB9573" t="s">
        <v>29658</v>
      </c>
      <c r="AC9573" t="s">
        <v>19130</v>
      </c>
      <c r="AD9573">
        <v>6104430000</v>
      </c>
      <c r="AE9573" t="s">
        <v>33701</v>
      </c>
      <c r="AF9573">
        <v>2</v>
      </c>
      <c r="AG9573">
        <v>0</v>
      </c>
      <c r="AI9573" t="s">
        <v>33731</v>
      </c>
    </row>
    <row r="9574" spans="4:35" x14ac:dyDescent="0.25">
      <c r="D9574">
        <v>4</v>
      </c>
      <c r="E9574">
        <v>2021</v>
      </c>
      <c r="F9574">
        <v>979571</v>
      </c>
      <c r="G9574">
        <v>921080</v>
      </c>
      <c r="H9574" t="s">
        <v>22</v>
      </c>
      <c r="I9574" t="s">
        <v>779</v>
      </c>
      <c r="J9574" t="s">
        <v>1051</v>
      </c>
      <c r="K9574">
        <v>1344</v>
      </c>
      <c r="L9574" t="s">
        <v>16601</v>
      </c>
      <c r="M9574" t="s">
        <v>25</v>
      </c>
      <c r="N9574" t="s">
        <v>1092</v>
      </c>
      <c r="O9574" t="s">
        <v>555</v>
      </c>
      <c r="P9574">
        <v>2</v>
      </c>
      <c r="Q9574">
        <v>5</v>
      </c>
      <c r="R9574">
        <v>1</v>
      </c>
      <c r="S9574">
        <v>401</v>
      </c>
      <c r="T9574" t="s">
        <v>28</v>
      </c>
      <c r="U9574">
        <v>1</v>
      </c>
      <c r="V9574" t="s">
        <v>33</v>
      </c>
      <c r="W9574" t="s">
        <v>12072</v>
      </c>
      <c r="X9574" t="s">
        <v>29659</v>
      </c>
      <c r="Y9574" t="str">
        <f>LEFT(KZ0006__3[[#This Row],[EAN (w/o color)]],10)</f>
        <v>0979571005</v>
      </c>
      <c r="Z9574" t="s">
        <v>33702</v>
      </c>
      <c r="AB9574" t="s">
        <v>29659</v>
      </c>
      <c r="AC9574" t="s">
        <v>19130</v>
      </c>
      <c r="AD9574">
        <v>6104430000</v>
      </c>
      <c r="AE9574" t="s">
        <v>33701</v>
      </c>
      <c r="AF9574">
        <v>1</v>
      </c>
      <c r="AG9574">
        <v>0</v>
      </c>
      <c r="AI9574" t="s">
        <v>33731</v>
      </c>
    </row>
    <row r="9575" spans="4:35" x14ac:dyDescent="0.25">
      <c r="D9575">
        <v>4</v>
      </c>
      <c r="E9575">
        <v>2021</v>
      </c>
      <c r="F9575">
        <v>979571</v>
      </c>
      <c r="G9575">
        <v>921080</v>
      </c>
      <c r="H9575" t="s">
        <v>22</v>
      </c>
      <c r="I9575" t="s">
        <v>779</v>
      </c>
      <c r="J9575" t="s">
        <v>1051</v>
      </c>
      <c r="K9575">
        <v>1344</v>
      </c>
      <c r="L9575" t="s">
        <v>16601</v>
      </c>
      <c r="M9575" t="s">
        <v>25</v>
      </c>
      <c r="N9575" t="s">
        <v>1092</v>
      </c>
      <c r="O9575" t="s">
        <v>555</v>
      </c>
      <c r="P9575">
        <v>2</v>
      </c>
      <c r="Q9575">
        <v>5</v>
      </c>
      <c r="R9575">
        <v>1</v>
      </c>
      <c r="S9575">
        <v>501</v>
      </c>
      <c r="T9575" t="s">
        <v>44</v>
      </c>
      <c r="U9575">
        <v>1</v>
      </c>
      <c r="V9575" t="s">
        <v>33</v>
      </c>
      <c r="W9575" t="s">
        <v>12073</v>
      </c>
      <c r="X9575" t="s">
        <v>29660</v>
      </c>
      <c r="Y9575" t="str">
        <f>LEFT(KZ0006__3[[#This Row],[EAN (w/o color)]],10)</f>
        <v>0979571005</v>
      </c>
      <c r="Z9575" t="s">
        <v>33702</v>
      </c>
      <c r="AB9575" t="s">
        <v>29660</v>
      </c>
      <c r="AC9575" t="s">
        <v>19130</v>
      </c>
      <c r="AD9575">
        <v>6104430000</v>
      </c>
      <c r="AE9575" t="s">
        <v>33701</v>
      </c>
      <c r="AF9575">
        <v>1</v>
      </c>
      <c r="AG9575">
        <v>0</v>
      </c>
      <c r="AI9575" t="s">
        <v>33731</v>
      </c>
    </row>
    <row r="9576" spans="4:35" x14ac:dyDescent="0.25">
      <c r="D9576">
        <v>5</v>
      </c>
      <c r="E9576">
        <v>2022</v>
      </c>
      <c r="F9576">
        <v>983378</v>
      </c>
      <c r="G9576">
        <v>409590</v>
      </c>
      <c r="H9576" t="s">
        <v>22</v>
      </c>
      <c r="I9576" t="s">
        <v>779</v>
      </c>
      <c r="J9576" t="s">
        <v>1051</v>
      </c>
      <c r="K9576">
        <v>1344</v>
      </c>
      <c r="L9576" t="s">
        <v>16601</v>
      </c>
      <c r="M9576" t="s">
        <v>99</v>
      </c>
      <c r="N9576" t="s">
        <v>561</v>
      </c>
      <c r="O9576" t="s">
        <v>1429</v>
      </c>
      <c r="P9576">
        <v>3</v>
      </c>
      <c r="Q9576">
        <v>3</v>
      </c>
      <c r="R9576">
        <v>1</v>
      </c>
      <c r="S9576">
        <v>201</v>
      </c>
      <c r="T9576" t="s">
        <v>37</v>
      </c>
      <c r="U9576">
        <v>5</v>
      </c>
      <c r="V9576" t="s">
        <v>52</v>
      </c>
      <c r="W9576" t="s">
        <v>12074</v>
      </c>
      <c r="X9576" t="s">
        <v>29661</v>
      </c>
      <c r="Y9576" t="str">
        <f>LEFT(KZ0006__3[[#This Row],[EAN (w/o color)]],10)</f>
        <v>0983378003</v>
      </c>
      <c r="Z9576" t="s">
        <v>33709</v>
      </c>
      <c r="AB9576" t="s">
        <v>29661</v>
      </c>
      <c r="AC9576" t="s">
        <v>19131</v>
      </c>
      <c r="AD9576">
        <v>6204420000</v>
      </c>
      <c r="AE9576" t="s">
        <v>33701</v>
      </c>
      <c r="AF9576">
        <v>5</v>
      </c>
      <c r="AG9576">
        <v>0</v>
      </c>
      <c r="AI9576" t="s">
        <v>33731</v>
      </c>
    </row>
    <row r="9577" spans="4:35" x14ac:dyDescent="0.25">
      <c r="D9577">
        <v>5</v>
      </c>
      <c r="E9577">
        <v>2022</v>
      </c>
      <c r="F9577">
        <v>983378</v>
      </c>
      <c r="G9577">
        <v>409590</v>
      </c>
      <c r="H9577" t="s">
        <v>22</v>
      </c>
      <c r="I9577" t="s">
        <v>779</v>
      </c>
      <c r="J9577" t="s">
        <v>1051</v>
      </c>
      <c r="K9577">
        <v>1344</v>
      </c>
      <c r="L9577" t="s">
        <v>16601</v>
      </c>
      <c r="M9577" t="s">
        <v>99</v>
      </c>
      <c r="N9577" t="s">
        <v>561</v>
      </c>
      <c r="O9577" t="s">
        <v>1429</v>
      </c>
      <c r="P9577">
        <v>3</v>
      </c>
      <c r="Q9577">
        <v>3</v>
      </c>
      <c r="R9577">
        <v>1</v>
      </c>
      <c r="S9577">
        <v>301</v>
      </c>
      <c r="T9577" t="s">
        <v>69</v>
      </c>
      <c r="U9577">
        <v>13</v>
      </c>
      <c r="V9577" t="s">
        <v>52</v>
      </c>
      <c r="W9577" t="s">
        <v>12075</v>
      </c>
      <c r="X9577" t="s">
        <v>29662</v>
      </c>
      <c r="Y9577" t="str">
        <f>LEFT(KZ0006__3[[#This Row],[EAN (w/o color)]],10)</f>
        <v>0983378003</v>
      </c>
      <c r="Z9577" t="s">
        <v>33709</v>
      </c>
      <c r="AB9577" t="s">
        <v>29662</v>
      </c>
      <c r="AC9577" t="s">
        <v>19131</v>
      </c>
      <c r="AD9577">
        <v>6204420000</v>
      </c>
      <c r="AE9577" t="s">
        <v>33701</v>
      </c>
      <c r="AF9577">
        <v>13</v>
      </c>
      <c r="AG9577">
        <v>0</v>
      </c>
      <c r="AI9577" t="s">
        <v>33731</v>
      </c>
    </row>
    <row r="9578" spans="4:35" x14ac:dyDescent="0.25">
      <c r="D9578">
        <v>5</v>
      </c>
      <c r="E9578">
        <v>2022</v>
      </c>
      <c r="F9578">
        <v>983378</v>
      </c>
      <c r="G9578">
        <v>409590</v>
      </c>
      <c r="H9578" t="s">
        <v>22</v>
      </c>
      <c r="I9578" t="s">
        <v>779</v>
      </c>
      <c r="J9578" t="s">
        <v>1051</v>
      </c>
      <c r="K9578">
        <v>1344</v>
      </c>
      <c r="L9578" t="s">
        <v>16601</v>
      </c>
      <c r="M9578" t="s">
        <v>99</v>
      </c>
      <c r="N9578" t="s">
        <v>561</v>
      </c>
      <c r="O9578" t="s">
        <v>1429</v>
      </c>
      <c r="P9578">
        <v>3</v>
      </c>
      <c r="Q9578">
        <v>3</v>
      </c>
      <c r="R9578">
        <v>1</v>
      </c>
      <c r="S9578">
        <v>401</v>
      </c>
      <c r="T9578" t="s">
        <v>28</v>
      </c>
      <c r="U9578">
        <v>10</v>
      </c>
      <c r="V9578" t="s">
        <v>52</v>
      </c>
      <c r="W9578" t="s">
        <v>12076</v>
      </c>
      <c r="X9578" t="s">
        <v>29663</v>
      </c>
      <c r="Y9578" t="str">
        <f>LEFT(KZ0006__3[[#This Row],[EAN (w/o color)]],10)</f>
        <v>0983378003</v>
      </c>
      <c r="Z9578" t="s">
        <v>33709</v>
      </c>
      <c r="AB9578" t="s">
        <v>29663</v>
      </c>
      <c r="AC9578" t="s">
        <v>19131</v>
      </c>
      <c r="AD9578">
        <v>6204420000</v>
      </c>
      <c r="AE9578" t="s">
        <v>33701</v>
      </c>
      <c r="AF9578">
        <v>10</v>
      </c>
      <c r="AG9578">
        <v>0</v>
      </c>
      <c r="AI9578" t="s">
        <v>33731</v>
      </c>
    </row>
    <row r="9579" spans="4:35" x14ac:dyDescent="0.25">
      <c r="D9579">
        <v>5</v>
      </c>
      <c r="E9579">
        <v>2022</v>
      </c>
      <c r="F9579">
        <v>983378</v>
      </c>
      <c r="G9579">
        <v>409590</v>
      </c>
      <c r="H9579" t="s">
        <v>22</v>
      </c>
      <c r="I9579" t="s">
        <v>779</v>
      </c>
      <c r="J9579" t="s">
        <v>1051</v>
      </c>
      <c r="K9579">
        <v>1344</v>
      </c>
      <c r="L9579" t="s">
        <v>16601</v>
      </c>
      <c r="M9579" t="s">
        <v>99</v>
      </c>
      <c r="N9579" t="s">
        <v>561</v>
      </c>
      <c r="O9579" t="s">
        <v>1429</v>
      </c>
      <c r="P9579">
        <v>3</v>
      </c>
      <c r="Q9579">
        <v>3</v>
      </c>
      <c r="R9579">
        <v>1</v>
      </c>
      <c r="S9579">
        <v>501</v>
      </c>
      <c r="T9579" t="s">
        <v>44</v>
      </c>
      <c r="U9579">
        <v>7</v>
      </c>
      <c r="V9579" t="s">
        <v>52</v>
      </c>
      <c r="W9579" t="s">
        <v>12077</v>
      </c>
      <c r="X9579" t="s">
        <v>29664</v>
      </c>
      <c r="Y9579" t="str">
        <f>LEFT(KZ0006__3[[#This Row],[EAN (w/o color)]],10)</f>
        <v>0983378003</v>
      </c>
      <c r="Z9579" t="s">
        <v>33709</v>
      </c>
      <c r="AB9579" t="s">
        <v>29664</v>
      </c>
      <c r="AC9579" t="s">
        <v>19131</v>
      </c>
      <c r="AD9579">
        <v>6204420000</v>
      </c>
      <c r="AE9579" t="s">
        <v>33701</v>
      </c>
      <c r="AF9579">
        <v>7</v>
      </c>
      <c r="AG9579">
        <v>0</v>
      </c>
      <c r="AI9579" t="s">
        <v>33731</v>
      </c>
    </row>
    <row r="9580" spans="4:35" x14ac:dyDescent="0.25">
      <c r="D9580">
        <v>5</v>
      </c>
      <c r="E9580">
        <v>2022</v>
      </c>
      <c r="F9580">
        <v>983378</v>
      </c>
      <c r="G9580">
        <v>409590</v>
      </c>
      <c r="H9580" t="s">
        <v>22</v>
      </c>
      <c r="I9580" t="s">
        <v>779</v>
      </c>
      <c r="J9580" t="s">
        <v>1051</v>
      </c>
      <c r="K9580">
        <v>1344</v>
      </c>
      <c r="L9580" t="s">
        <v>16601</v>
      </c>
      <c r="M9580" t="s">
        <v>99</v>
      </c>
      <c r="N9580" t="s">
        <v>561</v>
      </c>
      <c r="O9580" t="s">
        <v>1429</v>
      </c>
      <c r="P9580">
        <v>3</v>
      </c>
      <c r="Q9580">
        <v>3</v>
      </c>
      <c r="R9580">
        <v>1</v>
      </c>
      <c r="S9580">
        <v>601</v>
      </c>
      <c r="T9580" t="s">
        <v>118</v>
      </c>
      <c r="U9580">
        <v>3</v>
      </c>
      <c r="V9580" t="s">
        <v>33</v>
      </c>
      <c r="W9580" t="s">
        <v>12078</v>
      </c>
      <c r="X9580" t="s">
        <v>29665</v>
      </c>
      <c r="Y9580" t="str">
        <f>LEFT(KZ0006__3[[#This Row],[EAN (w/o color)]],10)</f>
        <v>0983378003</v>
      </c>
      <c r="Z9580" t="s">
        <v>33709</v>
      </c>
      <c r="AB9580" t="s">
        <v>29665</v>
      </c>
      <c r="AC9580" t="s">
        <v>19131</v>
      </c>
      <c r="AD9580">
        <v>6204420000</v>
      </c>
      <c r="AE9580" t="s">
        <v>33701</v>
      </c>
      <c r="AF9580">
        <v>3</v>
      </c>
      <c r="AG9580">
        <v>0</v>
      </c>
      <c r="AI9580" t="s">
        <v>33731</v>
      </c>
    </row>
    <row r="9581" spans="4:35" x14ac:dyDescent="0.25">
      <c r="D9581">
        <v>4</v>
      </c>
      <c r="E9581">
        <v>2021</v>
      </c>
      <c r="F9581">
        <v>983399</v>
      </c>
      <c r="G9581">
        <v>807370</v>
      </c>
      <c r="H9581" t="s">
        <v>22</v>
      </c>
      <c r="I9581" t="s">
        <v>779</v>
      </c>
      <c r="J9581" t="s">
        <v>1051</v>
      </c>
      <c r="K9581">
        <v>1444</v>
      </c>
      <c r="L9581" t="s">
        <v>16601</v>
      </c>
      <c r="M9581" t="s">
        <v>25</v>
      </c>
      <c r="N9581" t="s">
        <v>12079</v>
      </c>
      <c r="O9581" t="s">
        <v>9691</v>
      </c>
      <c r="P9581">
        <v>2</v>
      </c>
      <c r="Q9581">
        <v>1</v>
      </c>
      <c r="R9581">
        <v>1</v>
      </c>
      <c r="S9581">
        <v>401</v>
      </c>
      <c r="T9581" t="s">
        <v>28</v>
      </c>
      <c r="U9581">
        <v>1</v>
      </c>
      <c r="V9581" t="s">
        <v>5288</v>
      </c>
      <c r="W9581" t="s">
        <v>12080</v>
      </c>
      <c r="X9581" t="s">
        <v>29666</v>
      </c>
      <c r="Y9581" t="str">
        <f>LEFT(KZ0006__3[[#This Row],[EAN (w/o color)]],10)</f>
        <v>0983399001</v>
      </c>
      <c r="Z9581" t="s">
        <v>33703</v>
      </c>
      <c r="AB9581" t="s">
        <v>29666</v>
      </c>
      <c r="AC9581" t="s">
        <v>18666</v>
      </c>
      <c r="AD9581">
        <v>6104530000</v>
      </c>
      <c r="AE9581" t="s">
        <v>33701</v>
      </c>
      <c r="AF9581">
        <v>1</v>
      </c>
      <c r="AG9581">
        <v>0</v>
      </c>
      <c r="AI9581" t="s">
        <v>33722</v>
      </c>
    </row>
    <row r="9582" spans="4:35" x14ac:dyDescent="0.25">
      <c r="D9582">
        <v>4</v>
      </c>
      <c r="E9582">
        <v>2021</v>
      </c>
      <c r="F9582">
        <v>990417</v>
      </c>
      <c r="G9582">
        <v>841560</v>
      </c>
      <c r="H9582" t="s">
        <v>22</v>
      </c>
      <c r="I9582" t="s">
        <v>779</v>
      </c>
      <c r="J9582" t="s">
        <v>1051</v>
      </c>
      <c r="K9582">
        <v>1652</v>
      </c>
      <c r="L9582" t="s">
        <v>16601</v>
      </c>
      <c r="M9582" t="s">
        <v>259</v>
      </c>
      <c r="N9582" t="s">
        <v>1163</v>
      </c>
      <c r="O9582" t="s">
        <v>366</v>
      </c>
      <c r="P9582">
        <v>1</v>
      </c>
      <c r="Q9582">
        <v>1</v>
      </c>
      <c r="R9582">
        <v>1</v>
      </c>
      <c r="S9582">
        <v>501</v>
      </c>
      <c r="T9582" t="s">
        <v>44</v>
      </c>
      <c r="U9582">
        <v>1</v>
      </c>
      <c r="V9582" t="s">
        <v>33</v>
      </c>
      <c r="W9582" t="s">
        <v>12081</v>
      </c>
      <c r="X9582" t="s">
        <v>29667</v>
      </c>
      <c r="Y9582" t="str">
        <f>LEFT(KZ0006__3[[#This Row],[EAN (w/o color)]],10)</f>
        <v>0990417001</v>
      </c>
      <c r="Z9582" t="s">
        <v>33703</v>
      </c>
      <c r="AB9582" t="s">
        <v>29667</v>
      </c>
      <c r="AC9582" t="s">
        <v>19132</v>
      </c>
      <c r="AD9582">
        <v>6104630000</v>
      </c>
      <c r="AE9582" t="s">
        <v>33701</v>
      </c>
      <c r="AF9582">
        <v>1</v>
      </c>
      <c r="AG9582">
        <v>0</v>
      </c>
      <c r="AI9582" t="s">
        <v>33737</v>
      </c>
    </row>
    <row r="9583" spans="4:35" x14ac:dyDescent="0.25">
      <c r="D9583">
        <v>4</v>
      </c>
      <c r="E9583">
        <v>2021</v>
      </c>
      <c r="F9583">
        <v>990417</v>
      </c>
      <c r="G9583">
        <v>841560</v>
      </c>
      <c r="H9583" t="s">
        <v>22</v>
      </c>
      <c r="I9583" t="s">
        <v>779</v>
      </c>
      <c r="J9583" t="s">
        <v>1051</v>
      </c>
      <c r="K9583">
        <v>1652</v>
      </c>
      <c r="L9583" t="s">
        <v>16601</v>
      </c>
      <c r="M9583" t="s">
        <v>259</v>
      </c>
      <c r="N9583" t="s">
        <v>1163</v>
      </c>
      <c r="O9583" t="s">
        <v>366</v>
      </c>
      <c r="P9583">
        <v>1</v>
      </c>
      <c r="Q9583">
        <v>1</v>
      </c>
      <c r="R9583">
        <v>1</v>
      </c>
      <c r="S9583">
        <v>601</v>
      </c>
      <c r="T9583" t="s">
        <v>118</v>
      </c>
      <c r="U9583">
        <v>4</v>
      </c>
      <c r="V9583" t="s">
        <v>33</v>
      </c>
      <c r="W9583" t="s">
        <v>12082</v>
      </c>
      <c r="X9583" t="s">
        <v>29668</v>
      </c>
      <c r="Y9583" t="str">
        <f>LEFT(KZ0006__3[[#This Row],[EAN (w/o color)]],10)</f>
        <v>0990417001</v>
      </c>
      <c r="Z9583" t="s">
        <v>33703</v>
      </c>
      <c r="AB9583" t="s">
        <v>29668</v>
      </c>
      <c r="AC9583" t="s">
        <v>19132</v>
      </c>
      <c r="AD9583">
        <v>6104630000</v>
      </c>
      <c r="AE9583" t="s">
        <v>33701</v>
      </c>
      <c r="AF9583">
        <v>4</v>
      </c>
      <c r="AG9583">
        <v>0</v>
      </c>
      <c r="AI9583" t="s">
        <v>33737</v>
      </c>
    </row>
    <row r="9584" spans="4:35" x14ac:dyDescent="0.25">
      <c r="D9584">
        <v>4</v>
      </c>
      <c r="E9584">
        <v>2021</v>
      </c>
      <c r="F9584">
        <v>990417</v>
      </c>
      <c r="G9584">
        <v>841560</v>
      </c>
      <c r="H9584" t="s">
        <v>22</v>
      </c>
      <c r="I9584" t="s">
        <v>779</v>
      </c>
      <c r="J9584" t="s">
        <v>1051</v>
      </c>
      <c r="K9584">
        <v>1652</v>
      </c>
      <c r="L9584" t="s">
        <v>16601</v>
      </c>
      <c r="M9584" t="s">
        <v>259</v>
      </c>
      <c r="N9584" t="s">
        <v>1163</v>
      </c>
      <c r="O9584" t="s">
        <v>366</v>
      </c>
      <c r="P9584">
        <v>1</v>
      </c>
      <c r="Q9584">
        <v>1</v>
      </c>
      <c r="R9584">
        <v>1</v>
      </c>
      <c r="S9584">
        <v>701</v>
      </c>
      <c r="T9584" t="s">
        <v>665</v>
      </c>
      <c r="U9584">
        <v>6</v>
      </c>
      <c r="V9584" t="s">
        <v>33</v>
      </c>
      <c r="W9584" t="s">
        <v>12083</v>
      </c>
      <c r="X9584" t="s">
        <v>29669</v>
      </c>
      <c r="Y9584" t="str">
        <f>LEFT(KZ0006__3[[#This Row],[EAN (w/o color)]],10)</f>
        <v>0990417001</v>
      </c>
      <c r="Z9584" t="s">
        <v>33703</v>
      </c>
      <c r="AB9584" t="s">
        <v>29669</v>
      </c>
      <c r="AC9584" t="s">
        <v>19132</v>
      </c>
      <c r="AD9584">
        <v>6104630000</v>
      </c>
      <c r="AE9584" t="s">
        <v>33701</v>
      </c>
      <c r="AF9584">
        <v>6</v>
      </c>
      <c r="AG9584">
        <v>0</v>
      </c>
      <c r="AI9584" t="s">
        <v>33737</v>
      </c>
    </row>
    <row r="9585" spans="4:35" x14ac:dyDescent="0.25">
      <c r="D9585">
        <v>4</v>
      </c>
      <c r="E9585">
        <v>2021</v>
      </c>
      <c r="F9585">
        <v>990417</v>
      </c>
      <c r="G9585">
        <v>841560</v>
      </c>
      <c r="H9585" t="s">
        <v>22</v>
      </c>
      <c r="I9585" t="s">
        <v>779</v>
      </c>
      <c r="J9585" t="s">
        <v>1051</v>
      </c>
      <c r="K9585">
        <v>1652</v>
      </c>
      <c r="L9585" t="s">
        <v>16601</v>
      </c>
      <c r="M9585" t="s">
        <v>259</v>
      </c>
      <c r="N9585" t="s">
        <v>1163</v>
      </c>
      <c r="O9585" t="s">
        <v>366</v>
      </c>
      <c r="P9585">
        <v>1</v>
      </c>
      <c r="Q9585">
        <v>1</v>
      </c>
      <c r="R9585">
        <v>1</v>
      </c>
      <c r="S9585">
        <v>2601</v>
      </c>
      <c r="T9585" t="s">
        <v>667</v>
      </c>
      <c r="U9585">
        <v>3</v>
      </c>
      <c r="V9585" t="s">
        <v>33</v>
      </c>
      <c r="W9585" t="s">
        <v>12084</v>
      </c>
      <c r="X9585" t="s">
        <v>29670</v>
      </c>
      <c r="Y9585" t="str">
        <f>LEFT(KZ0006__3[[#This Row],[EAN (w/o color)]],10)</f>
        <v>0990417001</v>
      </c>
      <c r="Z9585" t="s">
        <v>33703</v>
      </c>
      <c r="AB9585" t="s">
        <v>29670</v>
      </c>
      <c r="AC9585" t="s">
        <v>19132</v>
      </c>
      <c r="AD9585">
        <v>6104630000</v>
      </c>
      <c r="AE9585" t="s">
        <v>33701</v>
      </c>
      <c r="AF9585">
        <v>3</v>
      </c>
      <c r="AG9585">
        <v>0</v>
      </c>
      <c r="AI9585" t="s">
        <v>33737</v>
      </c>
    </row>
    <row r="9586" spans="4:35" x14ac:dyDescent="0.25">
      <c r="D9586">
        <v>4</v>
      </c>
      <c r="E9586">
        <v>2021</v>
      </c>
      <c r="F9586">
        <v>990417</v>
      </c>
      <c r="G9586">
        <v>841560</v>
      </c>
      <c r="H9586" t="s">
        <v>22</v>
      </c>
      <c r="I9586" t="s">
        <v>779</v>
      </c>
      <c r="J9586" t="s">
        <v>1051</v>
      </c>
      <c r="K9586">
        <v>1652</v>
      </c>
      <c r="L9586" t="s">
        <v>16601</v>
      </c>
      <c r="M9586" t="s">
        <v>259</v>
      </c>
      <c r="N9586" t="s">
        <v>1163</v>
      </c>
      <c r="O9586" t="s">
        <v>366</v>
      </c>
      <c r="P9586">
        <v>1</v>
      </c>
      <c r="Q9586">
        <v>1</v>
      </c>
      <c r="R9586">
        <v>1</v>
      </c>
      <c r="S9586">
        <v>2701</v>
      </c>
      <c r="T9586" t="s">
        <v>1129</v>
      </c>
      <c r="U9586">
        <v>3</v>
      </c>
      <c r="V9586" t="s">
        <v>33</v>
      </c>
      <c r="W9586" t="s">
        <v>12085</v>
      </c>
      <c r="X9586" t="s">
        <v>29671</v>
      </c>
      <c r="Y9586" t="str">
        <f>LEFT(KZ0006__3[[#This Row],[EAN (w/o color)]],10)</f>
        <v>0990417001</v>
      </c>
      <c r="Z9586" t="s">
        <v>33703</v>
      </c>
      <c r="AB9586" t="s">
        <v>29671</v>
      </c>
      <c r="AC9586" t="s">
        <v>19132</v>
      </c>
      <c r="AD9586">
        <v>6104630000</v>
      </c>
      <c r="AE9586" t="s">
        <v>33701</v>
      </c>
      <c r="AF9586">
        <v>3</v>
      </c>
      <c r="AG9586">
        <v>0</v>
      </c>
      <c r="AI9586" t="s">
        <v>33737</v>
      </c>
    </row>
    <row r="9587" spans="4:35" x14ac:dyDescent="0.25">
      <c r="D9587">
        <v>4</v>
      </c>
      <c r="E9587">
        <v>2021</v>
      </c>
      <c r="F9587">
        <v>990417</v>
      </c>
      <c r="G9587">
        <v>841560</v>
      </c>
      <c r="H9587" t="s">
        <v>22</v>
      </c>
      <c r="I9587" t="s">
        <v>779</v>
      </c>
      <c r="J9587" t="s">
        <v>1051</v>
      </c>
      <c r="K9587">
        <v>1652</v>
      </c>
      <c r="L9587" t="s">
        <v>16601</v>
      </c>
      <c r="M9587" t="s">
        <v>259</v>
      </c>
      <c r="N9587" t="s">
        <v>1163</v>
      </c>
      <c r="O9587" t="s">
        <v>366</v>
      </c>
      <c r="P9587">
        <v>2</v>
      </c>
      <c r="Q9587">
        <v>2</v>
      </c>
      <c r="R9587">
        <v>1</v>
      </c>
      <c r="S9587">
        <v>601</v>
      </c>
      <c r="T9587" t="s">
        <v>118</v>
      </c>
      <c r="U9587">
        <v>1</v>
      </c>
      <c r="V9587" t="s">
        <v>52</v>
      </c>
      <c r="W9587" t="s">
        <v>12086</v>
      </c>
      <c r="X9587" t="s">
        <v>29672</v>
      </c>
      <c r="Y9587" t="str">
        <f>LEFT(KZ0006__3[[#This Row],[EAN (w/o color)]],10)</f>
        <v>0990417002</v>
      </c>
      <c r="Z9587" t="s">
        <v>33711</v>
      </c>
      <c r="AB9587" t="s">
        <v>29672</v>
      </c>
      <c r="AC9587" t="s">
        <v>19132</v>
      </c>
      <c r="AD9587">
        <v>6104630000</v>
      </c>
      <c r="AE9587" t="s">
        <v>33701</v>
      </c>
      <c r="AF9587">
        <v>1</v>
      </c>
      <c r="AG9587">
        <v>0</v>
      </c>
      <c r="AI9587" t="s">
        <v>33737</v>
      </c>
    </row>
    <row r="9588" spans="4:35" x14ac:dyDescent="0.25">
      <c r="D9588">
        <v>4</v>
      </c>
      <c r="E9588">
        <v>2021</v>
      </c>
      <c r="F9588">
        <v>990417</v>
      </c>
      <c r="G9588">
        <v>841560</v>
      </c>
      <c r="H9588" t="s">
        <v>22</v>
      </c>
      <c r="I9588" t="s">
        <v>779</v>
      </c>
      <c r="J9588" t="s">
        <v>1051</v>
      </c>
      <c r="K9588">
        <v>1652</v>
      </c>
      <c r="L9588" t="s">
        <v>16601</v>
      </c>
      <c r="M9588" t="s">
        <v>259</v>
      </c>
      <c r="N9588" t="s">
        <v>1163</v>
      </c>
      <c r="O9588" t="s">
        <v>366</v>
      </c>
      <c r="P9588">
        <v>2</v>
      </c>
      <c r="Q9588">
        <v>2</v>
      </c>
      <c r="R9588">
        <v>1</v>
      </c>
      <c r="S9588">
        <v>701</v>
      </c>
      <c r="T9588" t="s">
        <v>665</v>
      </c>
      <c r="U9588">
        <v>1</v>
      </c>
      <c r="V9588" t="s">
        <v>52</v>
      </c>
      <c r="W9588" t="s">
        <v>12087</v>
      </c>
      <c r="X9588" t="s">
        <v>29673</v>
      </c>
      <c r="Y9588" t="str">
        <f>LEFT(KZ0006__3[[#This Row],[EAN (w/o color)]],10)</f>
        <v>0990417002</v>
      </c>
      <c r="Z9588" t="s">
        <v>33711</v>
      </c>
      <c r="AB9588" t="s">
        <v>29673</v>
      </c>
      <c r="AC9588" t="s">
        <v>19132</v>
      </c>
      <c r="AD9588">
        <v>6104630000</v>
      </c>
      <c r="AE9588" t="s">
        <v>33701</v>
      </c>
      <c r="AF9588">
        <v>1</v>
      </c>
      <c r="AG9588">
        <v>0</v>
      </c>
      <c r="AI9588" t="s">
        <v>33737</v>
      </c>
    </row>
    <row r="9589" spans="4:35" x14ac:dyDescent="0.25">
      <c r="D9589">
        <v>4</v>
      </c>
      <c r="E9589">
        <v>2021</v>
      </c>
      <c r="F9589">
        <v>990417</v>
      </c>
      <c r="G9589">
        <v>841560</v>
      </c>
      <c r="H9589" t="s">
        <v>22</v>
      </c>
      <c r="I9589" t="s">
        <v>779</v>
      </c>
      <c r="J9589" t="s">
        <v>1051</v>
      </c>
      <c r="K9589">
        <v>1652</v>
      </c>
      <c r="L9589" t="s">
        <v>16601</v>
      </c>
      <c r="M9589" t="s">
        <v>259</v>
      </c>
      <c r="N9589" t="s">
        <v>1163</v>
      </c>
      <c r="O9589" t="s">
        <v>366</v>
      </c>
      <c r="P9589">
        <v>2</v>
      </c>
      <c r="Q9589">
        <v>2</v>
      </c>
      <c r="R9589">
        <v>1</v>
      </c>
      <c r="S9589">
        <v>2601</v>
      </c>
      <c r="T9589" t="s">
        <v>667</v>
      </c>
      <c r="U9589">
        <v>2</v>
      </c>
      <c r="V9589" t="s">
        <v>52</v>
      </c>
      <c r="W9589" t="s">
        <v>12088</v>
      </c>
      <c r="X9589" t="s">
        <v>29674</v>
      </c>
      <c r="Y9589" t="str">
        <f>LEFT(KZ0006__3[[#This Row],[EAN (w/o color)]],10)</f>
        <v>0990417002</v>
      </c>
      <c r="Z9589" t="s">
        <v>33711</v>
      </c>
      <c r="AB9589" t="s">
        <v>29674</v>
      </c>
      <c r="AC9589" t="s">
        <v>19132</v>
      </c>
      <c r="AD9589">
        <v>6104630000</v>
      </c>
      <c r="AE9589" t="s">
        <v>33701</v>
      </c>
      <c r="AF9589">
        <v>2</v>
      </c>
      <c r="AG9589">
        <v>0</v>
      </c>
      <c r="AI9589" t="s">
        <v>33737</v>
      </c>
    </row>
    <row r="9590" spans="4:35" x14ac:dyDescent="0.25">
      <c r="D9590">
        <v>4</v>
      </c>
      <c r="E9590">
        <v>2021</v>
      </c>
      <c r="F9590">
        <v>992853</v>
      </c>
      <c r="G9590">
        <v>873210</v>
      </c>
      <c r="H9590" t="s">
        <v>22</v>
      </c>
      <c r="I9590" t="s">
        <v>779</v>
      </c>
      <c r="J9590" t="s">
        <v>1110</v>
      </c>
      <c r="K9590">
        <v>1644</v>
      </c>
      <c r="L9590" t="s">
        <v>16601</v>
      </c>
      <c r="M9590" t="s">
        <v>25</v>
      </c>
      <c r="N9590" t="s">
        <v>732</v>
      </c>
      <c r="O9590" t="s">
        <v>709</v>
      </c>
      <c r="P9590">
        <v>2</v>
      </c>
      <c r="Q9590">
        <v>2</v>
      </c>
      <c r="R9590">
        <v>1</v>
      </c>
      <c r="S9590">
        <v>301</v>
      </c>
      <c r="T9590" t="s">
        <v>69</v>
      </c>
      <c r="U9590">
        <v>1</v>
      </c>
      <c r="V9590" t="s">
        <v>33</v>
      </c>
      <c r="W9590" t="s">
        <v>12089</v>
      </c>
      <c r="X9590" t="s">
        <v>29675</v>
      </c>
      <c r="Y9590" t="str">
        <f>LEFT(KZ0006__3[[#This Row],[EAN (w/o color)]],10)</f>
        <v>0992853002</v>
      </c>
      <c r="Z9590" t="s">
        <v>33705</v>
      </c>
      <c r="AB9590" t="s">
        <v>29675</v>
      </c>
      <c r="AC9590" t="s">
        <v>19133</v>
      </c>
      <c r="AD9590">
        <v>6109100000</v>
      </c>
      <c r="AE9590" t="s">
        <v>33701</v>
      </c>
      <c r="AF9590">
        <v>1</v>
      </c>
      <c r="AG9590">
        <v>0</v>
      </c>
      <c r="AI9590" t="s">
        <v>33735</v>
      </c>
    </row>
    <row r="9591" spans="4:35" x14ac:dyDescent="0.25">
      <c r="D9591">
        <v>4</v>
      </c>
      <c r="E9591">
        <v>2021</v>
      </c>
      <c r="F9591">
        <v>992950</v>
      </c>
      <c r="G9591">
        <v>873540</v>
      </c>
      <c r="H9591" t="s">
        <v>22</v>
      </c>
      <c r="I9591" t="s">
        <v>779</v>
      </c>
      <c r="J9591" t="s">
        <v>1110</v>
      </c>
      <c r="K9591">
        <v>1644</v>
      </c>
      <c r="L9591" t="s">
        <v>16601</v>
      </c>
      <c r="M9591" t="s">
        <v>25</v>
      </c>
      <c r="N9591" t="s">
        <v>561</v>
      </c>
      <c r="O9591" t="s">
        <v>577</v>
      </c>
      <c r="P9591">
        <v>1</v>
      </c>
      <c r="Q9591">
        <v>1</v>
      </c>
      <c r="R9591">
        <v>1</v>
      </c>
      <c r="S9591">
        <v>301</v>
      </c>
      <c r="T9591" t="s">
        <v>69</v>
      </c>
      <c r="U9591">
        <v>1</v>
      </c>
      <c r="V9591" t="s">
        <v>157</v>
      </c>
      <c r="W9591" t="s">
        <v>12090</v>
      </c>
      <c r="X9591" t="s">
        <v>29676</v>
      </c>
      <c r="Y9591" t="str">
        <f>LEFT(KZ0006__3[[#This Row],[EAN (w/o color)]],10)</f>
        <v>0992950001</v>
      </c>
      <c r="Z9591" t="s">
        <v>33714</v>
      </c>
      <c r="AB9591" t="s">
        <v>29676</v>
      </c>
      <c r="AC9591" t="s">
        <v>19134</v>
      </c>
      <c r="AD9591">
        <v>6110209900</v>
      </c>
      <c r="AE9591" t="s">
        <v>33701</v>
      </c>
      <c r="AF9591">
        <v>1</v>
      </c>
      <c r="AG9591">
        <v>0</v>
      </c>
      <c r="AI9591" t="s">
        <v>33724</v>
      </c>
    </row>
    <row r="9592" spans="4:35" x14ac:dyDescent="0.25">
      <c r="D9592">
        <v>4</v>
      </c>
      <c r="E9592">
        <v>2021</v>
      </c>
      <c r="F9592">
        <v>992950</v>
      </c>
      <c r="G9592">
        <v>873540</v>
      </c>
      <c r="H9592" t="s">
        <v>22</v>
      </c>
      <c r="I9592" t="s">
        <v>779</v>
      </c>
      <c r="J9592" t="s">
        <v>1110</v>
      </c>
      <c r="K9592">
        <v>1644</v>
      </c>
      <c r="L9592" t="s">
        <v>16601</v>
      </c>
      <c r="M9592" t="s">
        <v>25</v>
      </c>
      <c r="N9592" t="s">
        <v>561</v>
      </c>
      <c r="O9592" t="s">
        <v>577</v>
      </c>
      <c r="P9592">
        <v>2</v>
      </c>
      <c r="Q9592">
        <v>2</v>
      </c>
      <c r="R9592">
        <v>1</v>
      </c>
      <c r="S9592">
        <v>401</v>
      </c>
      <c r="T9592" t="s">
        <v>28</v>
      </c>
      <c r="U9592">
        <v>1</v>
      </c>
      <c r="V9592" t="s">
        <v>52</v>
      </c>
      <c r="W9592" t="s">
        <v>12091</v>
      </c>
      <c r="X9592" t="s">
        <v>29677</v>
      </c>
      <c r="Y9592" t="str">
        <f>LEFT(KZ0006__3[[#This Row],[EAN (w/o color)]],10)</f>
        <v>0992950002</v>
      </c>
      <c r="Z9592" t="s">
        <v>33710</v>
      </c>
      <c r="AB9592" t="s">
        <v>29677</v>
      </c>
      <c r="AC9592" t="s">
        <v>19134</v>
      </c>
      <c r="AD9592">
        <v>6110209900</v>
      </c>
      <c r="AE9592" t="s">
        <v>33701</v>
      </c>
      <c r="AF9592">
        <v>1</v>
      </c>
      <c r="AG9592">
        <v>0</v>
      </c>
      <c r="AI9592" t="s">
        <v>33724</v>
      </c>
    </row>
    <row r="9593" spans="4:35" x14ac:dyDescent="0.25">
      <c r="D9593">
        <v>4</v>
      </c>
      <c r="E9593">
        <v>2021</v>
      </c>
      <c r="F9593">
        <v>992954</v>
      </c>
      <c r="G9593">
        <v>873640</v>
      </c>
      <c r="H9593" t="s">
        <v>22</v>
      </c>
      <c r="I9593" t="s">
        <v>779</v>
      </c>
      <c r="J9593" t="s">
        <v>1110</v>
      </c>
      <c r="K9593">
        <v>1644</v>
      </c>
      <c r="L9593" t="s">
        <v>16601</v>
      </c>
      <c r="M9593" t="s">
        <v>25</v>
      </c>
      <c r="N9593" t="s">
        <v>732</v>
      </c>
      <c r="O9593" t="s">
        <v>1711</v>
      </c>
      <c r="P9593">
        <v>1</v>
      </c>
      <c r="Q9593">
        <v>1</v>
      </c>
      <c r="R9593">
        <v>1</v>
      </c>
      <c r="S9593">
        <v>201</v>
      </c>
      <c r="T9593" t="s">
        <v>37</v>
      </c>
      <c r="U9593">
        <v>1</v>
      </c>
      <c r="V9593" t="s">
        <v>33</v>
      </c>
      <c r="W9593" t="s">
        <v>12092</v>
      </c>
      <c r="X9593" t="s">
        <v>29678</v>
      </c>
      <c r="Y9593" t="str">
        <f>LEFT(KZ0006__3[[#This Row],[EAN (w/o color)]],10)</f>
        <v>0992954001</v>
      </c>
      <c r="Z9593" t="s">
        <v>33711</v>
      </c>
      <c r="AB9593" t="s">
        <v>29678</v>
      </c>
      <c r="AC9593" t="s">
        <v>19135</v>
      </c>
      <c r="AD9593">
        <v>6109902000</v>
      </c>
      <c r="AE9593" t="s">
        <v>33701</v>
      </c>
      <c r="AF9593">
        <v>1</v>
      </c>
      <c r="AG9593">
        <v>0</v>
      </c>
      <c r="AI9593" t="s">
        <v>33735</v>
      </c>
    </row>
    <row r="9594" spans="4:35" x14ac:dyDescent="0.25">
      <c r="D9594">
        <v>4</v>
      </c>
      <c r="E9594">
        <v>2021</v>
      </c>
      <c r="F9594">
        <v>992961</v>
      </c>
      <c r="G9594">
        <v>885240</v>
      </c>
      <c r="H9594" t="s">
        <v>22</v>
      </c>
      <c r="I9594" t="s">
        <v>779</v>
      </c>
      <c r="J9594" t="s">
        <v>1110</v>
      </c>
      <c r="K9594">
        <v>1644</v>
      </c>
      <c r="L9594" t="s">
        <v>16601</v>
      </c>
      <c r="M9594" t="s">
        <v>99</v>
      </c>
      <c r="N9594" t="s">
        <v>12093</v>
      </c>
      <c r="O9594" t="s">
        <v>12094</v>
      </c>
      <c r="P9594">
        <v>1</v>
      </c>
      <c r="Q9594">
        <v>1</v>
      </c>
      <c r="R9594">
        <v>1</v>
      </c>
      <c r="S9594">
        <v>201</v>
      </c>
      <c r="T9594" t="s">
        <v>37</v>
      </c>
      <c r="U9594">
        <v>1</v>
      </c>
      <c r="V9594" t="s">
        <v>52</v>
      </c>
      <c r="W9594" t="s">
        <v>12095</v>
      </c>
      <c r="X9594" t="s">
        <v>29679</v>
      </c>
      <c r="Y9594" t="str">
        <f>LEFT(KZ0006__3[[#This Row],[EAN (w/o color)]],10)</f>
        <v>0992961001</v>
      </c>
      <c r="Z9594" t="s">
        <v>33714</v>
      </c>
      <c r="AB9594" t="s">
        <v>29679</v>
      </c>
      <c r="AC9594" t="s">
        <v>19136</v>
      </c>
      <c r="AD9594">
        <v>6110309900</v>
      </c>
      <c r="AE9594" t="s">
        <v>33701</v>
      </c>
      <c r="AF9594">
        <v>1</v>
      </c>
      <c r="AG9594">
        <v>0</v>
      </c>
      <c r="AI9594" t="s">
        <v>33763</v>
      </c>
    </row>
    <row r="9595" spans="4:35" x14ac:dyDescent="0.25">
      <c r="D9595">
        <v>4</v>
      </c>
      <c r="E9595">
        <v>2021</v>
      </c>
      <c r="F9595">
        <v>995465</v>
      </c>
      <c r="G9595">
        <v>941000</v>
      </c>
      <c r="H9595" t="s">
        <v>22</v>
      </c>
      <c r="I9595" t="s">
        <v>779</v>
      </c>
      <c r="J9595" t="s">
        <v>1051</v>
      </c>
      <c r="K9595">
        <v>1640</v>
      </c>
      <c r="L9595" t="s">
        <v>16601</v>
      </c>
      <c r="M9595" t="s">
        <v>99</v>
      </c>
      <c r="N9595" t="s">
        <v>561</v>
      </c>
      <c r="O9595" t="s">
        <v>6040</v>
      </c>
      <c r="P9595">
        <v>2</v>
      </c>
      <c r="Q9595">
        <v>1</v>
      </c>
      <c r="R9595">
        <v>1</v>
      </c>
      <c r="S9595">
        <v>201</v>
      </c>
      <c r="T9595" t="s">
        <v>37</v>
      </c>
      <c r="U9595">
        <v>21</v>
      </c>
      <c r="V9595" t="s">
        <v>1437</v>
      </c>
      <c r="W9595" t="s">
        <v>12096</v>
      </c>
      <c r="X9595" t="s">
        <v>29680</v>
      </c>
      <c r="Y9595" t="str">
        <f>LEFT(KZ0006__3[[#This Row],[EAN (w/o color)]],10)</f>
        <v>0995465001</v>
      </c>
      <c r="Z9595" t="s">
        <v>33709</v>
      </c>
      <c r="AB9595" t="s">
        <v>29680</v>
      </c>
      <c r="AC9595" t="s">
        <v>17837</v>
      </c>
      <c r="AD9595">
        <v>6109100000</v>
      </c>
      <c r="AE9595" t="s">
        <v>33701</v>
      </c>
      <c r="AF9595">
        <v>21</v>
      </c>
      <c r="AG9595">
        <v>0</v>
      </c>
      <c r="AI9595" t="s">
        <v>33729</v>
      </c>
    </row>
    <row r="9596" spans="4:35" x14ac:dyDescent="0.25">
      <c r="D9596">
        <v>4</v>
      </c>
      <c r="E9596">
        <v>2021</v>
      </c>
      <c r="F9596">
        <v>995465</v>
      </c>
      <c r="G9596">
        <v>941000</v>
      </c>
      <c r="H9596" t="s">
        <v>22</v>
      </c>
      <c r="I9596" t="s">
        <v>779</v>
      </c>
      <c r="J9596" t="s">
        <v>1051</v>
      </c>
      <c r="K9596">
        <v>1640</v>
      </c>
      <c r="L9596" t="s">
        <v>16601</v>
      </c>
      <c r="M9596" t="s">
        <v>99</v>
      </c>
      <c r="N9596" t="s">
        <v>561</v>
      </c>
      <c r="O9596" t="s">
        <v>6040</v>
      </c>
      <c r="P9596">
        <v>2</v>
      </c>
      <c r="Q9596">
        <v>1</v>
      </c>
      <c r="R9596">
        <v>1</v>
      </c>
      <c r="S9596">
        <v>301</v>
      </c>
      <c r="T9596" t="s">
        <v>69</v>
      </c>
      <c r="U9596">
        <v>13</v>
      </c>
      <c r="V9596" t="s">
        <v>3320</v>
      </c>
      <c r="W9596" t="s">
        <v>12097</v>
      </c>
      <c r="X9596" t="s">
        <v>29681</v>
      </c>
      <c r="Y9596" t="str">
        <f>LEFT(KZ0006__3[[#This Row],[EAN (w/o color)]],10)</f>
        <v>0995465001</v>
      </c>
      <c r="Z9596" t="s">
        <v>33709</v>
      </c>
      <c r="AB9596" t="s">
        <v>29681</v>
      </c>
      <c r="AC9596" t="s">
        <v>17837</v>
      </c>
      <c r="AD9596">
        <v>6109100000</v>
      </c>
      <c r="AE9596" t="s">
        <v>33701</v>
      </c>
      <c r="AF9596">
        <v>13</v>
      </c>
      <c r="AG9596">
        <v>0</v>
      </c>
      <c r="AI9596" t="s">
        <v>33729</v>
      </c>
    </row>
    <row r="9597" spans="4:35" x14ac:dyDescent="0.25">
      <c r="D9597">
        <v>4</v>
      </c>
      <c r="E9597">
        <v>2021</v>
      </c>
      <c r="F9597">
        <v>995465</v>
      </c>
      <c r="G9597">
        <v>941000</v>
      </c>
      <c r="H9597" t="s">
        <v>22</v>
      </c>
      <c r="I9597" t="s">
        <v>779</v>
      </c>
      <c r="J9597" t="s">
        <v>1051</v>
      </c>
      <c r="K9597">
        <v>1640</v>
      </c>
      <c r="L9597" t="s">
        <v>16601</v>
      </c>
      <c r="M9597" t="s">
        <v>909</v>
      </c>
      <c r="N9597" t="s">
        <v>561</v>
      </c>
      <c r="O9597" t="s">
        <v>6040</v>
      </c>
      <c r="P9597">
        <v>4</v>
      </c>
      <c r="Q9597">
        <v>4</v>
      </c>
      <c r="R9597">
        <v>1</v>
      </c>
      <c r="S9597">
        <v>201</v>
      </c>
      <c r="T9597" t="s">
        <v>37</v>
      </c>
      <c r="U9597">
        <v>15</v>
      </c>
      <c r="V9597" t="s">
        <v>1509</v>
      </c>
      <c r="W9597" t="s">
        <v>12098</v>
      </c>
      <c r="X9597" t="s">
        <v>29682</v>
      </c>
      <c r="Y9597" t="str">
        <f>LEFT(KZ0006__3[[#This Row],[EAN (w/o color)]],10)</f>
        <v>0995465004</v>
      </c>
      <c r="Z9597" t="s">
        <v>33710</v>
      </c>
      <c r="AB9597" t="s">
        <v>29682</v>
      </c>
      <c r="AC9597" t="s">
        <v>17837</v>
      </c>
      <c r="AD9597">
        <v>6109100000</v>
      </c>
      <c r="AE9597" t="s">
        <v>33701</v>
      </c>
      <c r="AF9597">
        <v>15</v>
      </c>
      <c r="AG9597">
        <v>0</v>
      </c>
      <c r="AI9597" t="s">
        <v>33729</v>
      </c>
    </row>
    <row r="9598" spans="4:35" x14ac:dyDescent="0.25">
      <c r="D9598">
        <v>4</v>
      </c>
      <c r="E9598">
        <v>2021</v>
      </c>
      <c r="F9598">
        <v>995465</v>
      </c>
      <c r="G9598">
        <v>941000</v>
      </c>
      <c r="H9598" t="s">
        <v>22</v>
      </c>
      <c r="I9598" t="s">
        <v>779</v>
      </c>
      <c r="J9598" t="s">
        <v>1051</v>
      </c>
      <c r="K9598">
        <v>1640</v>
      </c>
      <c r="L9598" t="s">
        <v>16601</v>
      </c>
      <c r="M9598" t="s">
        <v>909</v>
      </c>
      <c r="N9598" t="s">
        <v>561</v>
      </c>
      <c r="O9598" t="s">
        <v>6040</v>
      </c>
      <c r="P9598">
        <v>4</v>
      </c>
      <c r="Q9598">
        <v>4</v>
      </c>
      <c r="R9598">
        <v>1</v>
      </c>
      <c r="S9598">
        <v>301</v>
      </c>
      <c r="T9598" t="s">
        <v>69</v>
      </c>
      <c r="U9598">
        <v>2</v>
      </c>
      <c r="V9598" t="s">
        <v>6043</v>
      </c>
      <c r="W9598" t="s">
        <v>12099</v>
      </c>
      <c r="X9598" t="s">
        <v>29683</v>
      </c>
      <c r="Y9598" t="str">
        <f>LEFT(KZ0006__3[[#This Row],[EAN (w/o color)]],10)</f>
        <v>0995465004</v>
      </c>
      <c r="Z9598" t="s">
        <v>33710</v>
      </c>
      <c r="AB9598" t="s">
        <v>29683</v>
      </c>
      <c r="AC9598" t="s">
        <v>17837</v>
      </c>
      <c r="AD9598">
        <v>6109100000</v>
      </c>
      <c r="AE9598" t="s">
        <v>33701</v>
      </c>
      <c r="AF9598">
        <v>2</v>
      </c>
      <c r="AG9598">
        <v>0</v>
      </c>
      <c r="AI9598" t="s">
        <v>33729</v>
      </c>
    </row>
    <row r="9599" spans="4:35" x14ac:dyDescent="0.25">
      <c r="D9599">
        <v>4</v>
      </c>
      <c r="E9599">
        <v>2021</v>
      </c>
      <c r="F9599">
        <v>995465</v>
      </c>
      <c r="G9599">
        <v>941000</v>
      </c>
      <c r="H9599" t="s">
        <v>22</v>
      </c>
      <c r="I9599" t="s">
        <v>779</v>
      </c>
      <c r="J9599" t="s">
        <v>1051</v>
      </c>
      <c r="K9599">
        <v>1640</v>
      </c>
      <c r="L9599" t="s">
        <v>16601</v>
      </c>
      <c r="M9599" t="s">
        <v>909</v>
      </c>
      <c r="N9599" t="s">
        <v>561</v>
      </c>
      <c r="O9599" t="s">
        <v>6040</v>
      </c>
      <c r="P9599">
        <v>7</v>
      </c>
      <c r="Q9599">
        <v>12</v>
      </c>
      <c r="R9599">
        <v>1</v>
      </c>
      <c r="S9599">
        <v>201</v>
      </c>
      <c r="T9599" t="s">
        <v>37</v>
      </c>
      <c r="U9599">
        <v>17</v>
      </c>
      <c r="V9599" t="s">
        <v>1509</v>
      </c>
      <c r="W9599" t="s">
        <v>12100</v>
      </c>
      <c r="X9599" t="s">
        <v>29684</v>
      </c>
      <c r="Y9599" t="str">
        <f>LEFT(KZ0006__3[[#This Row],[EAN (w/o color)]],10)</f>
        <v>0995465012</v>
      </c>
      <c r="Z9599" t="s">
        <v>33703</v>
      </c>
      <c r="AB9599" t="s">
        <v>29684</v>
      </c>
      <c r="AC9599" t="s">
        <v>17837</v>
      </c>
      <c r="AD9599">
        <v>6109100000</v>
      </c>
      <c r="AE9599" t="s">
        <v>33701</v>
      </c>
      <c r="AF9599">
        <v>17</v>
      </c>
      <c r="AG9599">
        <v>0</v>
      </c>
      <c r="AI9599" t="s">
        <v>33729</v>
      </c>
    </row>
    <row r="9600" spans="4:35" x14ac:dyDescent="0.25">
      <c r="D9600">
        <v>4</v>
      </c>
      <c r="E9600">
        <v>2021</v>
      </c>
      <c r="F9600">
        <v>995465</v>
      </c>
      <c r="G9600">
        <v>941000</v>
      </c>
      <c r="H9600" t="s">
        <v>22</v>
      </c>
      <c r="I9600" t="s">
        <v>779</v>
      </c>
      <c r="J9600" t="s">
        <v>1051</v>
      </c>
      <c r="K9600">
        <v>1640</v>
      </c>
      <c r="L9600" t="s">
        <v>16601</v>
      </c>
      <c r="M9600" t="s">
        <v>909</v>
      </c>
      <c r="N9600" t="s">
        <v>561</v>
      </c>
      <c r="O9600" t="s">
        <v>6040</v>
      </c>
      <c r="P9600">
        <v>7</v>
      </c>
      <c r="Q9600">
        <v>12</v>
      </c>
      <c r="R9600">
        <v>1</v>
      </c>
      <c r="S9600">
        <v>301</v>
      </c>
      <c r="T9600" t="s">
        <v>69</v>
      </c>
      <c r="U9600">
        <v>12</v>
      </c>
      <c r="V9600" t="s">
        <v>734</v>
      </c>
      <c r="W9600" t="s">
        <v>12101</v>
      </c>
      <c r="X9600" t="s">
        <v>29685</v>
      </c>
      <c r="Y9600" t="str">
        <f>LEFT(KZ0006__3[[#This Row],[EAN (w/o color)]],10)</f>
        <v>0995465012</v>
      </c>
      <c r="Z9600" t="s">
        <v>33703</v>
      </c>
      <c r="AB9600" t="s">
        <v>29685</v>
      </c>
      <c r="AC9600" t="s">
        <v>17837</v>
      </c>
      <c r="AD9600">
        <v>6109100000</v>
      </c>
      <c r="AE9600" t="s">
        <v>33701</v>
      </c>
      <c r="AF9600">
        <v>12</v>
      </c>
      <c r="AG9600">
        <v>0</v>
      </c>
      <c r="AI9600" t="s">
        <v>33729</v>
      </c>
    </row>
    <row r="9601" spans="4:35" x14ac:dyDescent="0.25">
      <c r="D9601">
        <v>4</v>
      </c>
      <c r="E9601">
        <v>2021</v>
      </c>
      <c r="F9601">
        <v>995465</v>
      </c>
      <c r="G9601">
        <v>941000</v>
      </c>
      <c r="H9601" t="s">
        <v>22</v>
      </c>
      <c r="I9601" t="s">
        <v>779</v>
      </c>
      <c r="J9601" t="s">
        <v>1051</v>
      </c>
      <c r="K9601">
        <v>1640</v>
      </c>
      <c r="L9601" t="s">
        <v>16601</v>
      </c>
      <c r="M9601" t="s">
        <v>909</v>
      </c>
      <c r="N9601" t="s">
        <v>561</v>
      </c>
      <c r="O9601" t="s">
        <v>6040</v>
      </c>
      <c r="P9601">
        <v>7</v>
      </c>
      <c r="Q9601">
        <v>12</v>
      </c>
      <c r="R9601">
        <v>1</v>
      </c>
      <c r="S9601">
        <v>401</v>
      </c>
      <c r="T9601" t="s">
        <v>28</v>
      </c>
      <c r="U9601">
        <v>7</v>
      </c>
      <c r="V9601" t="s">
        <v>1507</v>
      </c>
      <c r="W9601" t="s">
        <v>12102</v>
      </c>
      <c r="X9601" t="s">
        <v>29686</v>
      </c>
      <c r="Y9601" t="str">
        <f>LEFT(KZ0006__3[[#This Row],[EAN (w/o color)]],10)</f>
        <v>0995465012</v>
      </c>
      <c r="Z9601" t="s">
        <v>33703</v>
      </c>
      <c r="AB9601" t="s">
        <v>29686</v>
      </c>
      <c r="AC9601" t="s">
        <v>17837</v>
      </c>
      <c r="AD9601">
        <v>6109100000</v>
      </c>
      <c r="AE9601" t="s">
        <v>33701</v>
      </c>
      <c r="AF9601">
        <v>7</v>
      </c>
      <c r="AG9601">
        <v>0</v>
      </c>
      <c r="AI9601" t="s">
        <v>33729</v>
      </c>
    </row>
    <row r="9602" spans="4:35" x14ac:dyDescent="0.25">
      <c r="D9602">
        <v>4</v>
      </c>
      <c r="E9602">
        <v>2021</v>
      </c>
      <c r="F9602">
        <v>995465</v>
      </c>
      <c r="G9602">
        <v>941000</v>
      </c>
      <c r="H9602" t="s">
        <v>22</v>
      </c>
      <c r="I9602" t="s">
        <v>779</v>
      </c>
      <c r="J9602" t="s">
        <v>1051</v>
      </c>
      <c r="K9602">
        <v>1640</v>
      </c>
      <c r="L9602" t="s">
        <v>16601</v>
      </c>
      <c r="M9602" t="s">
        <v>909</v>
      </c>
      <c r="N9602" t="s">
        <v>561</v>
      </c>
      <c r="O9602" t="s">
        <v>6040</v>
      </c>
      <c r="P9602">
        <v>8</v>
      </c>
      <c r="Q9602">
        <v>13</v>
      </c>
      <c r="R9602">
        <v>1</v>
      </c>
      <c r="S9602">
        <v>201</v>
      </c>
      <c r="T9602" t="s">
        <v>37</v>
      </c>
      <c r="U9602">
        <v>18</v>
      </c>
      <c r="V9602" t="s">
        <v>3287</v>
      </c>
      <c r="W9602" t="s">
        <v>12103</v>
      </c>
      <c r="X9602" t="s">
        <v>29687</v>
      </c>
      <c r="Y9602" t="str">
        <f>LEFT(KZ0006__3[[#This Row],[EAN (w/o color)]],10)</f>
        <v>0995465013</v>
      </c>
      <c r="Z9602" t="s">
        <v>33709</v>
      </c>
      <c r="AB9602" t="s">
        <v>29687</v>
      </c>
      <c r="AC9602" t="s">
        <v>17837</v>
      </c>
      <c r="AD9602">
        <v>6109100000</v>
      </c>
      <c r="AE9602" t="s">
        <v>33701</v>
      </c>
      <c r="AF9602">
        <v>18</v>
      </c>
      <c r="AG9602">
        <v>0</v>
      </c>
      <c r="AI9602" t="s">
        <v>33729</v>
      </c>
    </row>
    <row r="9603" spans="4:35" x14ac:dyDescent="0.25">
      <c r="D9603">
        <v>4</v>
      </c>
      <c r="E9603">
        <v>2021</v>
      </c>
      <c r="F9603">
        <v>995465</v>
      </c>
      <c r="G9603">
        <v>941000</v>
      </c>
      <c r="H9603" t="s">
        <v>22</v>
      </c>
      <c r="I9603" t="s">
        <v>779</v>
      </c>
      <c r="J9603" t="s">
        <v>1051</v>
      </c>
      <c r="K9603">
        <v>1640</v>
      </c>
      <c r="L9603" t="s">
        <v>16601</v>
      </c>
      <c r="M9603" t="s">
        <v>909</v>
      </c>
      <c r="N9603" t="s">
        <v>561</v>
      </c>
      <c r="O9603" t="s">
        <v>6040</v>
      </c>
      <c r="P9603">
        <v>8</v>
      </c>
      <c r="Q9603">
        <v>13</v>
      </c>
      <c r="R9603">
        <v>1</v>
      </c>
      <c r="S9603">
        <v>301</v>
      </c>
      <c r="T9603" t="s">
        <v>69</v>
      </c>
      <c r="U9603">
        <v>24</v>
      </c>
      <c r="V9603" t="s">
        <v>10116</v>
      </c>
      <c r="W9603" t="s">
        <v>12104</v>
      </c>
      <c r="X9603" t="s">
        <v>29688</v>
      </c>
      <c r="Y9603" t="str">
        <f>LEFT(KZ0006__3[[#This Row],[EAN (w/o color)]],10)</f>
        <v>0995465013</v>
      </c>
      <c r="Z9603" t="s">
        <v>33709</v>
      </c>
      <c r="AB9603" t="s">
        <v>29688</v>
      </c>
      <c r="AC9603" t="s">
        <v>17837</v>
      </c>
      <c r="AD9603">
        <v>6109100000</v>
      </c>
      <c r="AE9603" t="s">
        <v>33701</v>
      </c>
      <c r="AF9603">
        <v>24</v>
      </c>
      <c r="AG9603">
        <v>0</v>
      </c>
      <c r="AI9603" t="s">
        <v>33729</v>
      </c>
    </row>
    <row r="9604" spans="4:35" x14ac:dyDescent="0.25">
      <c r="D9604">
        <v>4</v>
      </c>
      <c r="E9604">
        <v>2021</v>
      </c>
      <c r="F9604">
        <v>995465</v>
      </c>
      <c r="G9604">
        <v>941000</v>
      </c>
      <c r="H9604" t="s">
        <v>22</v>
      </c>
      <c r="I9604" t="s">
        <v>779</v>
      </c>
      <c r="J9604" t="s">
        <v>1051</v>
      </c>
      <c r="K9604">
        <v>1640</v>
      </c>
      <c r="L9604" t="s">
        <v>16601</v>
      </c>
      <c r="M9604" t="s">
        <v>909</v>
      </c>
      <c r="N9604" t="s">
        <v>561</v>
      </c>
      <c r="O9604" t="s">
        <v>6040</v>
      </c>
      <c r="P9604">
        <v>8</v>
      </c>
      <c r="Q9604">
        <v>13</v>
      </c>
      <c r="R9604">
        <v>1</v>
      </c>
      <c r="S9604">
        <v>401</v>
      </c>
      <c r="T9604" t="s">
        <v>28</v>
      </c>
      <c r="U9604">
        <v>4</v>
      </c>
      <c r="V9604" t="s">
        <v>6043</v>
      </c>
      <c r="W9604" t="s">
        <v>12105</v>
      </c>
      <c r="X9604" t="s">
        <v>29689</v>
      </c>
      <c r="Y9604" t="str">
        <f>LEFT(KZ0006__3[[#This Row],[EAN (w/o color)]],10)</f>
        <v>0995465013</v>
      </c>
      <c r="Z9604" t="s">
        <v>33709</v>
      </c>
      <c r="AB9604" t="s">
        <v>29689</v>
      </c>
      <c r="AC9604" t="s">
        <v>17837</v>
      </c>
      <c r="AD9604">
        <v>6109100000</v>
      </c>
      <c r="AE9604" t="s">
        <v>33701</v>
      </c>
      <c r="AF9604">
        <v>4</v>
      </c>
      <c r="AG9604">
        <v>0</v>
      </c>
      <c r="AI9604" t="s">
        <v>33729</v>
      </c>
    </row>
    <row r="9605" spans="4:35" x14ac:dyDescent="0.25">
      <c r="D9605">
        <v>5</v>
      </c>
      <c r="E9605">
        <v>2022</v>
      </c>
      <c r="F9605">
        <v>995998</v>
      </c>
      <c r="G9605">
        <v>225990</v>
      </c>
      <c r="H9605" t="s">
        <v>22</v>
      </c>
      <c r="I9605" t="s">
        <v>779</v>
      </c>
      <c r="J9605" t="s">
        <v>1051</v>
      </c>
      <c r="K9605">
        <v>1543</v>
      </c>
      <c r="L9605" t="s">
        <v>16601</v>
      </c>
      <c r="M9605" t="s">
        <v>99</v>
      </c>
      <c r="N9605" t="s">
        <v>561</v>
      </c>
      <c r="O9605" t="s">
        <v>260</v>
      </c>
      <c r="P9605">
        <v>4</v>
      </c>
      <c r="Q9605">
        <v>25</v>
      </c>
      <c r="R9605">
        <v>1</v>
      </c>
      <c r="S9605">
        <v>501</v>
      </c>
      <c r="T9605" t="s">
        <v>44</v>
      </c>
      <c r="U9605">
        <v>2</v>
      </c>
      <c r="V9605" t="s">
        <v>88</v>
      </c>
      <c r="W9605" t="s">
        <v>12106</v>
      </c>
      <c r="X9605" t="s">
        <v>29690</v>
      </c>
      <c r="Y9605" t="str">
        <f>LEFT(KZ0006__3[[#This Row],[EAN (w/o color)]],10)</f>
        <v>0995998025</v>
      </c>
      <c r="Z9605" t="s">
        <v>33708</v>
      </c>
      <c r="AB9605" t="s">
        <v>29690</v>
      </c>
      <c r="AC9605" t="s">
        <v>17838</v>
      </c>
      <c r="AD9605">
        <v>6206300000</v>
      </c>
      <c r="AE9605" t="s">
        <v>33701</v>
      </c>
      <c r="AF9605">
        <v>2</v>
      </c>
      <c r="AG9605">
        <v>0</v>
      </c>
      <c r="AI9605" t="s">
        <v>33732</v>
      </c>
    </row>
    <row r="9606" spans="4:35" x14ac:dyDescent="0.25">
      <c r="D9606">
        <v>4</v>
      </c>
      <c r="E9606">
        <v>2021</v>
      </c>
      <c r="F9606">
        <v>1002584</v>
      </c>
      <c r="G9606">
        <v>932760</v>
      </c>
      <c r="H9606" t="s">
        <v>22</v>
      </c>
      <c r="I9606" t="s">
        <v>779</v>
      </c>
      <c r="J9606" t="s">
        <v>1051</v>
      </c>
      <c r="K9606">
        <v>1640</v>
      </c>
      <c r="L9606" t="s">
        <v>16601</v>
      </c>
      <c r="M9606" t="s">
        <v>99</v>
      </c>
      <c r="N9606" t="s">
        <v>6155</v>
      </c>
      <c r="O9606" t="s">
        <v>32</v>
      </c>
      <c r="P9606">
        <v>4</v>
      </c>
      <c r="Q9606">
        <v>2</v>
      </c>
      <c r="R9606">
        <v>1</v>
      </c>
      <c r="S9606">
        <v>201</v>
      </c>
      <c r="T9606" t="s">
        <v>37</v>
      </c>
      <c r="U9606">
        <v>10</v>
      </c>
      <c r="V9606" t="s">
        <v>12107</v>
      </c>
      <c r="W9606" t="s">
        <v>12108</v>
      </c>
      <c r="X9606" t="s">
        <v>29691</v>
      </c>
      <c r="Y9606" t="str">
        <f>LEFT(KZ0006__3[[#This Row],[EAN (w/o color)]],10)</f>
        <v>1002584002</v>
      </c>
      <c r="Z9606" t="s">
        <v>33705</v>
      </c>
      <c r="AB9606" t="s">
        <v>29691</v>
      </c>
      <c r="AC9606" t="s">
        <v>17842</v>
      </c>
      <c r="AD9606">
        <v>6110209900</v>
      </c>
      <c r="AE9606" t="s">
        <v>33701</v>
      </c>
      <c r="AF9606">
        <v>10</v>
      </c>
      <c r="AG9606">
        <v>0</v>
      </c>
      <c r="AI9606" t="s">
        <v>33723</v>
      </c>
    </row>
    <row r="9607" spans="4:35" x14ac:dyDescent="0.25">
      <c r="D9607">
        <v>4</v>
      </c>
      <c r="E9607">
        <v>2021</v>
      </c>
      <c r="F9607">
        <v>1002584</v>
      </c>
      <c r="G9607">
        <v>932760</v>
      </c>
      <c r="H9607" t="s">
        <v>22</v>
      </c>
      <c r="I9607" t="s">
        <v>779</v>
      </c>
      <c r="J9607" t="s">
        <v>1051</v>
      </c>
      <c r="K9607">
        <v>1640</v>
      </c>
      <c r="L9607" t="s">
        <v>16601</v>
      </c>
      <c r="M9607" t="s">
        <v>99</v>
      </c>
      <c r="N9607" t="s">
        <v>6155</v>
      </c>
      <c r="O9607" t="s">
        <v>32</v>
      </c>
      <c r="P9607">
        <v>4</v>
      </c>
      <c r="Q9607">
        <v>2</v>
      </c>
      <c r="R9607">
        <v>1</v>
      </c>
      <c r="S9607">
        <v>301</v>
      </c>
      <c r="T9607" t="s">
        <v>69</v>
      </c>
      <c r="U9607">
        <v>8</v>
      </c>
      <c r="V9607" t="s">
        <v>12107</v>
      </c>
      <c r="W9607" t="s">
        <v>12109</v>
      </c>
      <c r="X9607" t="s">
        <v>29692</v>
      </c>
      <c r="Y9607" t="str">
        <f>LEFT(KZ0006__3[[#This Row],[EAN (w/o color)]],10)</f>
        <v>1002584002</v>
      </c>
      <c r="Z9607" t="s">
        <v>33705</v>
      </c>
      <c r="AB9607" t="s">
        <v>29692</v>
      </c>
      <c r="AC9607" t="s">
        <v>17842</v>
      </c>
      <c r="AD9607">
        <v>6110209900</v>
      </c>
      <c r="AE9607" t="s">
        <v>33701</v>
      </c>
      <c r="AF9607">
        <v>8</v>
      </c>
      <c r="AG9607">
        <v>0</v>
      </c>
      <c r="AI9607" t="s">
        <v>33723</v>
      </c>
    </row>
    <row r="9608" spans="4:35" x14ac:dyDescent="0.25">
      <c r="D9608">
        <v>4</v>
      </c>
      <c r="E9608">
        <v>2021</v>
      </c>
      <c r="F9608">
        <v>1002584</v>
      </c>
      <c r="G9608">
        <v>932760</v>
      </c>
      <c r="H9608" t="s">
        <v>22</v>
      </c>
      <c r="I9608" t="s">
        <v>779</v>
      </c>
      <c r="J9608" t="s">
        <v>1051</v>
      </c>
      <c r="K9608">
        <v>1640</v>
      </c>
      <c r="L9608" t="s">
        <v>16601</v>
      </c>
      <c r="M9608" t="s">
        <v>99</v>
      </c>
      <c r="N9608" t="s">
        <v>6155</v>
      </c>
      <c r="O9608" t="s">
        <v>32</v>
      </c>
      <c r="P9608">
        <v>4</v>
      </c>
      <c r="Q9608">
        <v>2</v>
      </c>
      <c r="R9608">
        <v>1</v>
      </c>
      <c r="S9608">
        <v>401</v>
      </c>
      <c r="T9608" t="s">
        <v>28</v>
      </c>
      <c r="U9608">
        <v>17</v>
      </c>
      <c r="V9608" t="s">
        <v>12110</v>
      </c>
      <c r="W9608" t="s">
        <v>12111</v>
      </c>
      <c r="X9608" t="s">
        <v>29693</v>
      </c>
      <c r="Y9608" t="str">
        <f>LEFT(KZ0006__3[[#This Row],[EAN (w/o color)]],10)</f>
        <v>1002584002</v>
      </c>
      <c r="Z9608" t="s">
        <v>33705</v>
      </c>
      <c r="AB9608" t="s">
        <v>29693</v>
      </c>
      <c r="AC9608" t="s">
        <v>17842</v>
      </c>
      <c r="AD9608">
        <v>6110209900</v>
      </c>
      <c r="AE9608" t="s">
        <v>33701</v>
      </c>
      <c r="AF9608">
        <v>17</v>
      </c>
      <c r="AG9608">
        <v>0</v>
      </c>
      <c r="AI9608" t="s">
        <v>33723</v>
      </c>
    </row>
    <row r="9609" spans="4:35" x14ac:dyDescent="0.25">
      <c r="D9609">
        <v>4</v>
      </c>
      <c r="E9609">
        <v>2021</v>
      </c>
      <c r="F9609">
        <v>1002584</v>
      </c>
      <c r="G9609">
        <v>932760</v>
      </c>
      <c r="H9609" t="s">
        <v>22</v>
      </c>
      <c r="I9609" t="s">
        <v>779</v>
      </c>
      <c r="J9609" t="s">
        <v>1051</v>
      </c>
      <c r="K9609">
        <v>1640</v>
      </c>
      <c r="L9609" t="s">
        <v>16601</v>
      </c>
      <c r="M9609" t="s">
        <v>99</v>
      </c>
      <c r="N9609" t="s">
        <v>6155</v>
      </c>
      <c r="O9609" t="s">
        <v>32</v>
      </c>
      <c r="P9609">
        <v>4</v>
      </c>
      <c r="Q9609">
        <v>2</v>
      </c>
      <c r="R9609">
        <v>1</v>
      </c>
      <c r="S9609">
        <v>501</v>
      </c>
      <c r="T9609" t="s">
        <v>44</v>
      </c>
      <c r="U9609">
        <v>8</v>
      </c>
      <c r="V9609" t="s">
        <v>12107</v>
      </c>
      <c r="W9609" t="s">
        <v>12112</v>
      </c>
      <c r="X9609" t="s">
        <v>29694</v>
      </c>
      <c r="Y9609" t="str">
        <f>LEFT(KZ0006__3[[#This Row],[EAN (w/o color)]],10)</f>
        <v>1002584002</v>
      </c>
      <c r="Z9609" t="s">
        <v>33705</v>
      </c>
      <c r="AB9609" t="s">
        <v>29694</v>
      </c>
      <c r="AC9609" t="s">
        <v>17842</v>
      </c>
      <c r="AD9609">
        <v>6110209900</v>
      </c>
      <c r="AE9609" t="s">
        <v>33701</v>
      </c>
      <c r="AF9609">
        <v>8</v>
      </c>
      <c r="AG9609">
        <v>0</v>
      </c>
      <c r="AI9609" t="s">
        <v>33723</v>
      </c>
    </row>
    <row r="9610" spans="4:35" x14ac:dyDescent="0.25">
      <c r="D9610">
        <v>4</v>
      </c>
      <c r="E9610">
        <v>2021</v>
      </c>
      <c r="F9610">
        <v>1002584</v>
      </c>
      <c r="G9610">
        <v>932760</v>
      </c>
      <c r="H9610" t="s">
        <v>22</v>
      </c>
      <c r="I9610" t="s">
        <v>779</v>
      </c>
      <c r="J9610" t="s">
        <v>1051</v>
      </c>
      <c r="K9610">
        <v>1640</v>
      </c>
      <c r="L9610" t="s">
        <v>16601</v>
      </c>
      <c r="M9610" t="s">
        <v>99</v>
      </c>
      <c r="N9610" t="s">
        <v>6155</v>
      </c>
      <c r="O9610" t="s">
        <v>32</v>
      </c>
      <c r="P9610">
        <v>4</v>
      </c>
      <c r="Q9610">
        <v>2</v>
      </c>
      <c r="R9610">
        <v>1</v>
      </c>
      <c r="S9610">
        <v>601</v>
      </c>
      <c r="T9610" t="s">
        <v>118</v>
      </c>
      <c r="U9610">
        <v>9</v>
      </c>
      <c r="V9610" t="s">
        <v>12110</v>
      </c>
      <c r="W9610" t="s">
        <v>12113</v>
      </c>
      <c r="X9610" t="s">
        <v>29695</v>
      </c>
      <c r="Y9610" t="str">
        <f>LEFT(KZ0006__3[[#This Row],[EAN (w/o color)]],10)</f>
        <v>1002584002</v>
      </c>
      <c r="Z9610" t="s">
        <v>33705</v>
      </c>
      <c r="AB9610" t="s">
        <v>29695</v>
      </c>
      <c r="AC9610" t="s">
        <v>17842</v>
      </c>
      <c r="AD9610">
        <v>6110209900</v>
      </c>
      <c r="AE9610" t="s">
        <v>33701</v>
      </c>
      <c r="AF9610">
        <v>9</v>
      </c>
      <c r="AG9610">
        <v>0</v>
      </c>
      <c r="AI9610" t="s">
        <v>33723</v>
      </c>
    </row>
    <row r="9611" spans="4:35" x14ac:dyDescent="0.25">
      <c r="D9611">
        <v>5</v>
      </c>
      <c r="E9611">
        <v>2022</v>
      </c>
      <c r="F9611">
        <v>1005442</v>
      </c>
      <c r="G9611">
        <v>437510</v>
      </c>
      <c r="H9611" t="s">
        <v>22</v>
      </c>
      <c r="I9611" t="s">
        <v>779</v>
      </c>
      <c r="J9611" t="s">
        <v>1051</v>
      </c>
      <c r="K9611">
        <v>1652</v>
      </c>
      <c r="L9611" t="s">
        <v>16601</v>
      </c>
      <c r="M9611" t="s">
        <v>99</v>
      </c>
      <c r="N9611" t="s">
        <v>732</v>
      </c>
      <c r="O9611" t="s">
        <v>1686</v>
      </c>
      <c r="P9611">
        <v>2</v>
      </c>
      <c r="Q9611">
        <v>6</v>
      </c>
      <c r="R9611">
        <v>1</v>
      </c>
      <c r="S9611">
        <v>501</v>
      </c>
      <c r="T9611" t="s">
        <v>44</v>
      </c>
      <c r="U9611">
        <v>4</v>
      </c>
      <c r="V9611" t="s">
        <v>33</v>
      </c>
      <c r="W9611" t="s">
        <v>12114</v>
      </c>
      <c r="X9611" t="s">
        <v>29696</v>
      </c>
      <c r="Y9611" t="str">
        <f>LEFT(KZ0006__3[[#This Row],[EAN (w/o color)]],10)</f>
        <v>1005442006</v>
      </c>
      <c r="Z9611" t="s">
        <v>33702</v>
      </c>
      <c r="AB9611" t="s">
        <v>29696</v>
      </c>
      <c r="AC9611" t="s">
        <v>19137</v>
      </c>
      <c r="AD9611">
        <v>6104420000</v>
      </c>
      <c r="AE9611" t="s">
        <v>33701</v>
      </c>
      <c r="AF9611">
        <v>4</v>
      </c>
      <c r="AG9611">
        <v>0</v>
      </c>
      <c r="AI9611" t="s">
        <v>33731</v>
      </c>
    </row>
    <row r="9612" spans="4:35" x14ac:dyDescent="0.25">
      <c r="D9612">
        <v>5</v>
      </c>
      <c r="E9612">
        <v>2022</v>
      </c>
      <c r="F9612">
        <v>1005442</v>
      </c>
      <c r="G9612">
        <v>437510</v>
      </c>
      <c r="H9612" t="s">
        <v>22</v>
      </c>
      <c r="I9612" t="s">
        <v>779</v>
      </c>
      <c r="J9612" t="s">
        <v>1051</v>
      </c>
      <c r="K9612">
        <v>1652</v>
      </c>
      <c r="L9612" t="s">
        <v>16601</v>
      </c>
      <c r="M9612" t="s">
        <v>99</v>
      </c>
      <c r="N9612" t="s">
        <v>732</v>
      </c>
      <c r="O9612" t="s">
        <v>1686</v>
      </c>
      <c r="P9612">
        <v>2</v>
      </c>
      <c r="Q9612">
        <v>6</v>
      </c>
      <c r="R9612">
        <v>1</v>
      </c>
      <c r="S9612">
        <v>601</v>
      </c>
      <c r="T9612" t="s">
        <v>118</v>
      </c>
      <c r="U9612">
        <v>7</v>
      </c>
      <c r="V9612" t="s">
        <v>52</v>
      </c>
      <c r="W9612" t="s">
        <v>12115</v>
      </c>
      <c r="X9612" t="s">
        <v>29697</v>
      </c>
      <c r="Y9612" t="str">
        <f>LEFT(KZ0006__3[[#This Row],[EAN (w/o color)]],10)</f>
        <v>1005442006</v>
      </c>
      <c r="Z9612" t="s">
        <v>33702</v>
      </c>
      <c r="AB9612" t="s">
        <v>29697</v>
      </c>
      <c r="AC9612" t="s">
        <v>19137</v>
      </c>
      <c r="AD9612">
        <v>6104420000</v>
      </c>
      <c r="AE9612" t="s">
        <v>33701</v>
      </c>
      <c r="AF9612">
        <v>7</v>
      </c>
      <c r="AG9612">
        <v>0</v>
      </c>
      <c r="AI9612" t="s">
        <v>33731</v>
      </c>
    </row>
    <row r="9613" spans="4:35" x14ac:dyDescent="0.25">
      <c r="D9613">
        <v>5</v>
      </c>
      <c r="E9613">
        <v>2022</v>
      </c>
      <c r="F9613">
        <v>1005442</v>
      </c>
      <c r="G9613">
        <v>437510</v>
      </c>
      <c r="H9613" t="s">
        <v>22</v>
      </c>
      <c r="I9613" t="s">
        <v>779</v>
      </c>
      <c r="J9613" t="s">
        <v>1051</v>
      </c>
      <c r="K9613">
        <v>1652</v>
      </c>
      <c r="L9613" t="s">
        <v>16601</v>
      </c>
      <c r="M9613" t="s">
        <v>99</v>
      </c>
      <c r="N9613" t="s">
        <v>732</v>
      </c>
      <c r="O9613" t="s">
        <v>1686</v>
      </c>
      <c r="P9613">
        <v>2</v>
      </c>
      <c r="Q9613">
        <v>6</v>
      </c>
      <c r="R9613">
        <v>1</v>
      </c>
      <c r="S9613">
        <v>701</v>
      </c>
      <c r="T9613" t="s">
        <v>665</v>
      </c>
      <c r="U9613">
        <v>8</v>
      </c>
      <c r="V9613" t="s">
        <v>52</v>
      </c>
      <c r="W9613" t="s">
        <v>12116</v>
      </c>
      <c r="X9613" t="s">
        <v>29698</v>
      </c>
      <c r="Y9613" t="str">
        <f>LEFT(KZ0006__3[[#This Row],[EAN (w/o color)]],10)</f>
        <v>1005442006</v>
      </c>
      <c r="Z9613" t="s">
        <v>33702</v>
      </c>
      <c r="AB9613" t="s">
        <v>29698</v>
      </c>
      <c r="AC9613" t="s">
        <v>19137</v>
      </c>
      <c r="AD9613">
        <v>6104420000</v>
      </c>
      <c r="AE9613" t="s">
        <v>33701</v>
      </c>
      <c r="AF9613">
        <v>8</v>
      </c>
      <c r="AG9613">
        <v>0</v>
      </c>
      <c r="AI9613" t="s">
        <v>33731</v>
      </c>
    </row>
    <row r="9614" spans="4:35" x14ac:dyDescent="0.25">
      <c r="D9614">
        <v>5</v>
      </c>
      <c r="E9614">
        <v>2022</v>
      </c>
      <c r="F9614">
        <v>1005442</v>
      </c>
      <c r="G9614">
        <v>437510</v>
      </c>
      <c r="H9614" t="s">
        <v>22</v>
      </c>
      <c r="I9614" t="s">
        <v>779</v>
      </c>
      <c r="J9614" t="s">
        <v>1051</v>
      </c>
      <c r="K9614">
        <v>1652</v>
      </c>
      <c r="L9614" t="s">
        <v>16601</v>
      </c>
      <c r="M9614" t="s">
        <v>99</v>
      </c>
      <c r="N9614" t="s">
        <v>732</v>
      </c>
      <c r="O9614" t="s">
        <v>1686</v>
      </c>
      <c r="P9614">
        <v>2</v>
      </c>
      <c r="Q9614">
        <v>6</v>
      </c>
      <c r="R9614">
        <v>1</v>
      </c>
      <c r="S9614">
        <v>1601</v>
      </c>
      <c r="T9614" t="s">
        <v>667</v>
      </c>
      <c r="U9614">
        <v>3</v>
      </c>
      <c r="V9614" t="s">
        <v>33</v>
      </c>
      <c r="W9614" t="s">
        <v>12117</v>
      </c>
      <c r="X9614" t="s">
        <v>29699</v>
      </c>
      <c r="Y9614" t="str">
        <f>LEFT(KZ0006__3[[#This Row],[EAN (w/o color)]],10)</f>
        <v>1005442006</v>
      </c>
      <c r="Z9614" t="s">
        <v>33702</v>
      </c>
      <c r="AB9614" t="s">
        <v>29699</v>
      </c>
      <c r="AC9614" t="s">
        <v>19137</v>
      </c>
      <c r="AD9614">
        <v>6104420000</v>
      </c>
      <c r="AE9614" t="s">
        <v>33701</v>
      </c>
      <c r="AF9614">
        <v>3</v>
      </c>
      <c r="AG9614">
        <v>0</v>
      </c>
      <c r="AI9614" t="s">
        <v>33731</v>
      </c>
    </row>
    <row r="9615" spans="4:35" x14ac:dyDescent="0.25">
      <c r="D9615">
        <v>5</v>
      </c>
      <c r="E9615">
        <v>2022</v>
      </c>
      <c r="F9615">
        <v>1005442</v>
      </c>
      <c r="G9615">
        <v>437510</v>
      </c>
      <c r="H9615" t="s">
        <v>22</v>
      </c>
      <c r="I9615" t="s">
        <v>779</v>
      </c>
      <c r="J9615" t="s">
        <v>1051</v>
      </c>
      <c r="K9615">
        <v>1652</v>
      </c>
      <c r="L9615" t="s">
        <v>16601</v>
      </c>
      <c r="M9615" t="s">
        <v>99</v>
      </c>
      <c r="N9615" t="s">
        <v>732</v>
      </c>
      <c r="O9615" t="s">
        <v>1686</v>
      </c>
      <c r="P9615">
        <v>2</v>
      </c>
      <c r="Q9615">
        <v>6</v>
      </c>
      <c r="R9615">
        <v>1</v>
      </c>
      <c r="S9615">
        <v>1501</v>
      </c>
      <c r="T9615" t="s">
        <v>1129</v>
      </c>
      <c r="U9615">
        <v>3</v>
      </c>
      <c r="V9615" t="s">
        <v>33</v>
      </c>
      <c r="W9615" t="s">
        <v>12118</v>
      </c>
      <c r="X9615" t="s">
        <v>29700</v>
      </c>
      <c r="Y9615" t="str">
        <f>LEFT(KZ0006__3[[#This Row],[EAN (w/o color)]],10)</f>
        <v>1005442006</v>
      </c>
      <c r="Z9615" t="s">
        <v>33702</v>
      </c>
      <c r="AB9615" t="s">
        <v>29700</v>
      </c>
      <c r="AC9615" t="s">
        <v>19137</v>
      </c>
      <c r="AD9615">
        <v>6104420000</v>
      </c>
      <c r="AE9615" t="s">
        <v>33701</v>
      </c>
      <c r="AF9615">
        <v>3</v>
      </c>
      <c r="AG9615">
        <v>0</v>
      </c>
      <c r="AI9615" t="s">
        <v>33731</v>
      </c>
    </row>
    <row r="9616" spans="4:35" x14ac:dyDescent="0.25">
      <c r="D9616">
        <v>4</v>
      </c>
      <c r="E9616">
        <v>2021</v>
      </c>
      <c r="F9616">
        <v>1013708</v>
      </c>
      <c r="G9616">
        <v>355960</v>
      </c>
      <c r="H9616" t="s">
        <v>22</v>
      </c>
      <c r="I9616" t="s">
        <v>779</v>
      </c>
      <c r="J9616" t="s">
        <v>1110</v>
      </c>
      <c r="K9616">
        <v>1343</v>
      </c>
      <c r="L9616" t="s">
        <v>16601</v>
      </c>
      <c r="M9616" t="s">
        <v>25</v>
      </c>
      <c r="N9616" t="s">
        <v>561</v>
      </c>
      <c r="O9616" t="s">
        <v>1227</v>
      </c>
      <c r="P9616">
        <v>1</v>
      </c>
      <c r="Q9616">
        <v>1</v>
      </c>
      <c r="R9616">
        <v>1</v>
      </c>
      <c r="S9616">
        <v>601</v>
      </c>
      <c r="T9616" t="s">
        <v>118</v>
      </c>
      <c r="U9616">
        <v>1</v>
      </c>
      <c r="V9616" t="s">
        <v>33</v>
      </c>
      <c r="W9616" t="s">
        <v>12119</v>
      </c>
      <c r="X9616" t="s">
        <v>29701</v>
      </c>
      <c r="Y9616" t="str">
        <f>LEFT(KZ0006__3[[#This Row],[EAN (w/o color)]],10)</f>
        <v>1013708001</v>
      </c>
      <c r="Z9616" t="s">
        <v>33703</v>
      </c>
      <c r="AB9616" t="s">
        <v>29701</v>
      </c>
      <c r="AC9616" t="s">
        <v>19138</v>
      </c>
      <c r="AD9616">
        <v>6104430000</v>
      </c>
      <c r="AE9616" t="s">
        <v>33701</v>
      </c>
      <c r="AF9616">
        <v>1</v>
      </c>
      <c r="AG9616">
        <v>0</v>
      </c>
      <c r="AI9616" t="s">
        <v>33731</v>
      </c>
    </row>
    <row r="9617" spans="4:35" x14ac:dyDescent="0.25">
      <c r="D9617">
        <v>4</v>
      </c>
      <c r="E9617">
        <v>2021</v>
      </c>
      <c r="F9617">
        <v>1016098</v>
      </c>
      <c r="G9617">
        <v>232760</v>
      </c>
      <c r="H9617" t="s">
        <v>22</v>
      </c>
      <c r="I9617" t="s">
        <v>779</v>
      </c>
      <c r="J9617" t="s">
        <v>1051</v>
      </c>
      <c r="K9617">
        <v>1652</v>
      </c>
      <c r="L9617" t="s">
        <v>16601</v>
      </c>
      <c r="M9617" t="s">
        <v>25</v>
      </c>
      <c r="N9617" t="s">
        <v>85</v>
      </c>
      <c r="O9617" t="s">
        <v>574</v>
      </c>
      <c r="P9617">
        <v>1</v>
      </c>
      <c r="Q9617">
        <v>1</v>
      </c>
      <c r="R9617">
        <v>1</v>
      </c>
      <c r="S9617">
        <v>501</v>
      </c>
      <c r="T9617" t="s">
        <v>44</v>
      </c>
      <c r="U9617">
        <v>1</v>
      </c>
      <c r="V9617" t="s">
        <v>52</v>
      </c>
      <c r="W9617" t="s">
        <v>12120</v>
      </c>
      <c r="X9617" t="s">
        <v>29702</v>
      </c>
      <c r="Y9617" t="str">
        <f>LEFT(KZ0006__3[[#This Row],[EAN (w/o color)]],10)</f>
        <v>1016098001</v>
      </c>
      <c r="Z9617" t="s">
        <v>33705</v>
      </c>
      <c r="AB9617" t="s">
        <v>29702</v>
      </c>
      <c r="AC9617" t="s">
        <v>18803</v>
      </c>
      <c r="AD9617">
        <v>6104630000</v>
      </c>
      <c r="AE9617" t="s">
        <v>33701</v>
      </c>
      <c r="AF9617">
        <v>1</v>
      </c>
      <c r="AG9617">
        <v>0</v>
      </c>
      <c r="AI9617" t="s">
        <v>33726</v>
      </c>
    </row>
    <row r="9618" spans="4:35" x14ac:dyDescent="0.25">
      <c r="D9618">
        <v>4</v>
      </c>
      <c r="E9618">
        <v>2021</v>
      </c>
      <c r="F9618">
        <v>1016459</v>
      </c>
      <c r="G9618">
        <v>964390</v>
      </c>
      <c r="H9618" t="s">
        <v>22</v>
      </c>
      <c r="I9618" t="s">
        <v>779</v>
      </c>
      <c r="J9618" t="s">
        <v>1051</v>
      </c>
      <c r="K9618">
        <v>1652</v>
      </c>
      <c r="L9618" t="s">
        <v>16601</v>
      </c>
      <c r="M9618" t="s">
        <v>99</v>
      </c>
      <c r="N9618" t="s">
        <v>806</v>
      </c>
      <c r="O9618" t="s">
        <v>12121</v>
      </c>
      <c r="P9618">
        <v>2</v>
      </c>
      <c r="Q9618">
        <v>2</v>
      </c>
      <c r="R9618">
        <v>1</v>
      </c>
      <c r="S9618">
        <v>601</v>
      </c>
      <c r="T9618" t="s">
        <v>118</v>
      </c>
      <c r="U9618">
        <v>3</v>
      </c>
      <c r="V9618" t="s">
        <v>33</v>
      </c>
      <c r="W9618" t="s">
        <v>12122</v>
      </c>
      <c r="X9618" t="s">
        <v>29703</v>
      </c>
      <c r="Y9618" t="str">
        <f>LEFT(KZ0006__3[[#This Row],[EAN (w/o color)]],10)</f>
        <v>1016459002</v>
      </c>
      <c r="Z9618" t="s">
        <v>33709</v>
      </c>
      <c r="AB9618" t="s">
        <v>29703</v>
      </c>
      <c r="AC9618" t="s">
        <v>19139</v>
      </c>
      <c r="AD9618">
        <v>6110309900</v>
      </c>
      <c r="AE9618" t="s">
        <v>33701</v>
      </c>
      <c r="AF9618">
        <v>3</v>
      </c>
      <c r="AG9618">
        <v>0</v>
      </c>
      <c r="AI9618" t="s">
        <v>33730</v>
      </c>
    </row>
    <row r="9619" spans="4:35" x14ac:dyDescent="0.25">
      <c r="D9619">
        <v>4</v>
      </c>
      <c r="E9619">
        <v>2021</v>
      </c>
      <c r="F9619">
        <v>1016459</v>
      </c>
      <c r="G9619">
        <v>964390</v>
      </c>
      <c r="H9619" t="s">
        <v>22</v>
      </c>
      <c r="I9619" t="s">
        <v>779</v>
      </c>
      <c r="J9619" t="s">
        <v>1051</v>
      </c>
      <c r="K9619">
        <v>1652</v>
      </c>
      <c r="L9619" t="s">
        <v>16601</v>
      </c>
      <c r="M9619" t="s">
        <v>99</v>
      </c>
      <c r="N9619" t="s">
        <v>806</v>
      </c>
      <c r="O9619" t="s">
        <v>12121</v>
      </c>
      <c r="P9619">
        <v>2</v>
      </c>
      <c r="Q9619">
        <v>2</v>
      </c>
      <c r="R9619">
        <v>1</v>
      </c>
      <c r="S9619">
        <v>701</v>
      </c>
      <c r="T9619" t="s">
        <v>665</v>
      </c>
      <c r="U9619">
        <v>4</v>
      </c>
      <c r="V9619" t="s">
        <v>33</v>
      </c>
      <c r="W9619" t="s">
        <v>12123</v>
      </c>
      <c r="X9619" t="s">
        <v>29704</v>
      </c>
      <c r="Y9619" t="str">
        <f>LEFT(KZ0006__3[[#This Row],[EAN (w/o color)]],10)</f>
        <v>1016459002</v>
      </c>
      <c r="Z9619" t="s">
        <v>33709</v>
      </c>
      <c r="AB9619" t="s">
        <v>29704</v>
      </c>
      <c r="AC9619" t="s">
        <v>19139</v>
      </c>
      <c r="AD9619">
        <v>6110309900</v>
      </c>
      <c r="AE9619" t="s">
        <v>33701</v>
      </c>
      <c r="AF9619">
        <v>4</v>
      </c>
      <c r="AG9619">
        <v>0</v>
      </c>
      <c r="AI9619" t="s">
        <v>33730</v>
      </c>
    </row>
    <row r="9620" spans="4:35" x14ac:dyDescent="0.25">
      <c r="D9620">
        <v>4</v>
      </c>
      <c r="E9620">
        <v>2021</v>
      </c>
      <c r="F9620">
        <v>1016459</v>
      </c>
      <c r="G9620">
        <v>964390</v>
      </c>
      <c r="H9620" t="s">
        <v>22</v>
      </c>
      <c r="I9620" t="s">
        <v>779</v>
      </c>
      <c r="J9620" t="s">
        <v>1051</v>
      </c>
      <c r="K9620">
        <v>1652</v>
      </c>
      <c r="L9620" t="s">
        <v>16601</v>
      </c>
      <c r="M9620" t="s">
        <v>99</v>
      </c>
      <c r="N9620" t="s">
        <v>806</v>
      </c>
      <c r="O9620" t="s">
        <v>12121</v>
      </c>
      <c r="P9620">
        <v>2</v>
      </c>
      <c r="Q9620">
        <v>2</v>
      </c>
      <c r="R9620">
        <v>1</v>
      </c>
      <c r="S9620">
        <v>1601</v>
      </c>
      <c r="T9620" t="s">
        <v>667</v>
      </c>
      <c r="U9620">
        <v>3</v>
      </c>
      <c r="V9620" t="s">
        <v>33</v>
      </c>
      <c r="W9620" t="s">
        <v>12124</v>
      </c>
      <c r="X9620" t="s">
        <v>29705</v>
      </c>
      <c r="Y9620" t="str">
        <f>LEFT(KZ0006__3[[#This Row],[EAN (w/o color)]],10)</f>
        <v>1016459002</v>
      </c>
      <c r="Z9620" t="s">
        <v>33709</v>
      </c>
      <c r="AB9620" t="s">
        <v>29705</v>
      </c>
      <c r="AC9620" t="s">
        <v>19139</v>
      </c>
      <c r="AD9620">
        <v>6110309900</v>
      </c>
      <c r="AE9620" t="s">
        <v>33701</v>
      </c>
      <c r="AF9620">
        <v>3</v>
      </c>
      <c r="AG9620">
        <v>0</v>
      </c>
      <c r="AI9620" t="s">
        <v>33730</v>
      </c>
    </row>
    <row r="9621" spans="4:35" x14ac:dyDescent="0.25">
      <c r="D9621">
        <v>4</v>
      </c>
      <c r="E9621">
        <v>2021</v>
      </c>
      <c r="F9621">
        <v>1016459</v>
      </c>
      <c r="G9621">
        <v>964390</v>
      </c>
      <c r="H9621" t="s">
        <v>22</v>
      </c>
      <c r="I9621" t="s">
        <v>779</v>
      </c>
      <c r="J9621" t="s">
        <v>1051</v>
      </c>
      <c r="K9621">
        <v>1652</v>
      </c>
      <c r="L9621" t="s">
        <v>16601</v>
      </c>
      <c r="M9621" t="s">
        <v>99</v>
      </c>
      <c r="N9621" t="s">
        <v>806</v>
      </c>
      <c r="O9621" t="s">
        <v>12121</v>
      </c>
      <c r="P9621">
        <v>2</v>
      </c>
      <c r="Q9621">
        <v>2</v>
      </c>
      <c r="R9621">
        <v>1</v>
      </c>
      <c r="S9621">
        <v>1501</v>
      </c>
      <c r="T9621" t="s">
        <v>1129</v>
      </c>
      <c r="U9621">
        <v>3</v>
      </c>
      <c r="V9621" t="s">
        <v>33</v>
      </c>
      <c r="W9621" t="s">
        <v>12125</v>
      </c>
      <c r="X9621" t="s">
        <v>29706</v>
      </c>
      <c r="Y9621" t="str">
        <f>LEFT(KZ0006__3[[#This Row],[EAN (w/o color)]],10)</f>
        <v>1016459002</v>
      </c>
      <c r="Z9621" t="s">
        <v>33709</v>
      </c>
      <c r="AB9621" t="s">
        <v>29706</v>
      </c>
      <c r="AC9621" t="s">
        <v>19139</v>
      </c>
      <c r="AD9621">
        <v>6110309900</v>
      </c>
      <c r="AE9621" t="s">
        <v>33701</v>
      </c>
      <c r="AF9621">
        <v>3</v>
      </c>
      <c r="AG9621">
        <v>0</v>
      </c>
      <c r="AI9621" t="s">
        <v>33730</v>
      </c>
    </row>
    <row r="9622" spans="4:35" x14ac:dyDescent="0.25">
      <c r="D9622">
        <v>4</v>
      </c>
      <c r="E9622">
        <v>2021</v>
      </c>
      <c r="F9622">
        <v>1019069</v>
      </c>
      <c r="G9622">
        <v>986230</v>
      </c>
      <c r="H9622" t="s">
        <v>22</v>
      </c>
      <c r="I9622" t="s">
        <v>779</v>
      </c>
      <c r="J9622" t="s">
        <v>1051</v>
      </c>
      <c r="K9622">
        <v>1652</v>
      </c>
      <c r="L9622" t="s">
        <v>16601</v>
      </c>
      <c r="M9622" t="s">
        <v>99</v>
      </c>
      <c r="N9622" t="s">
        <v>658</v>
      </c>
      <c r="O9622" t="s">
        <v>1429</v>
      </c>
      <c r="P9622">
        <v>3</v>
      </c>
      <c r="Q9622">
        <v>2</v>
      </c>
      <c r="R9622">
        <v>1</v>
      </c>
      <c r="S9622">
        <v>501</v>
      </c>
      <c r="T9622" t="s">
        <v>44</v>
      </c>
      <c r="U9622">
        <v>3</v>
      </c>
      <c r="V9622" t="s">
        <v>33</v>
      </c>
      <c r="W9622" t="s">
        <v>12126</v>
      </c>
      <c r="X9622" t="s">
        <v>29707</v>
      </c>
      <c r="Y9622" t="str">
        <f>LEFT(KZ0006__3[[#This Row],[EAN (w/o color)]],10)</f>
        <v>1019069002</v>
      </c>
      <c r="Z9622" t="s">
        <v>33705</v>
      </c>
      <c r="AB9622" t="s">
        <v>29707</v>
      </c>
      <c r="AC9622" t="s">
        <v>19140</v>
      </c>
      <c r="AD9622">
        <v>6204420000</v>
      </c>
      <c r="AE9622" t="s">
        <v>33701</v>
      </c>
      <c r="AF9622">
        <v>3</v>
      </c>
      <c r="AG9622">
        <v>0</v>
      </c>
      <c r="AI9622" t="s">
        <v>33731</v>
      </c>
    </row>
    <row r="9623" spans="4:35" x14ac:dyDescent="0.25">
      <c r="D9623">
        <v>4</v>
      </c>
      <c r="E9623">
        <v>2021</v>
      </c>
      <c r="F9623">
        <v>1019069</v>
      </c>
      <c r="G9623">
        <v>986230</v>
      </c>
      <c r="H9623" t="s">
        <v>22</v>
      </c>
      <c r="I9623" t="s">
        <v>779</v>
      </c>
      <c r="J9623" t="s">
        <v>1051</v>
      </c>
      <c r="K9623">
        <v>1652</v>
      </c>
      <c r="L9623" t="s">
        <v>16601</v>
      </c>
      <c r="M9623" t="s">
        <v>99</v>
      </c>
      <c r="N9623" t="s">
        <v>658</v>
      </c>
      <c r="O9623" t="s">
        <v>1429</v>
      </c>
      <c r="P9623">
        <v>3</v>
      </c>
      <c r="Q9623">
        <v>2</v>
      </c>
      <c r="R9623">
        <v>1</v>
      </c>
      <c r="S9623">
        <v>601</v>
      </c>
      <c r="T9623" t="s">
        <v>118</v>
      </c>
      <c r="U9623">
        <v>4</v>
      </c>
      <c r="V9623" t="s">
        <v>33</v>
      </c>
      <c r="W9623" t="s">
        <v>12127</v>
      </c>
      <c r="X9623" t="s">
        <v>29708</v>
      </c>
      <c r="Y9623" t="str">
        <f>LEFT(KZ0006__3[[#This Row],[EAN (w/o color)]],10)</f>
        <v>1019069002</v>
      </c>
      <c r="Z9623" t="s">
        <v>33705</v>
      </c>
      <c r="AB9623" t="s">
        <v>29708</v>
      </c>
      <c r="AC9623" t="s">
        <v>19140</v>
      </c>
      <c r="AD9623">
        <v>6204420000</v>
      </c>
      <c r="AE9623" t="s">
        <v>33701</v>
      </c>
      <c r="AF9623">
        <v>4</v>
      </c>
      <c r="AG9623">
        <v>0</v>
      </c>
      <c r="AI9623" t="s">
        <v>33731</v>
      </c>
    </row>
    <row r="9624" spans="4:35" x14ac:dyDescent="0.25">
      <c r="D9624">
        <v>4</v>
      </c>
      <c r="E9624">
        <v>2021</v>
      </c>
      <c r="F9624">
        <v>1019069</v>
      </c>
      <c r="G9624">
        <v>986230</v>
      </c>
      <c r="H9624" t="s">
        <v>22</v>
      </c>
      <c r="I9624" t="s">
        <v>779</v>
      </c>
      <c r="J9624" t="s">
        <v>1051</v>
      </c>
      <c r="K9624">
        <v>1652</v>
      </c>
      <c r="L9624" t="s">
        <v>16601</v>
      </c>
      <c r="M9624" t="s">
        <v>99</v>
      </c>
      <c r="N9624" t="s">
        <v>658</v>
      </c>
      <c r="O9624" t="s">
        <v>1429</v>
      </c>
      <c r="P9624">
        <v>3</v>
      </c>
      <c r="Q9624">
        <v>2</v>
      </c>
      <c r="R9624">
        <v>1</v>
      </c>
      <c r="S9624">
        <v>701</v>
      </c>
      <c r="T9624" t="s">
        <v>665</v>
      </c>
      <c r="U9624">
        <v>8</v>
      </c>
      <c r="V9624" t="s">
        <v>52</v>
      </c>
      <c r="W9624" t="s">
        <v>12128</v>
      </c>
      <c r="X9624" t="s">
        <v>29709</v>
      </c>
      <c r="Y9624" t="str">
        <f>LEFT(KZ0006__3[[#This Row],[EAN (w/o color)]],10)</f>
        <v>1019069002</v>
      </c>
      <c r="Z9624" t="s">
        <v>33705</v>
      </c>
      <c r="AB9624" t="s">
        <v>29709</v>
      </c>
      <c r="AC9624" t="s">
        <v>19140</v>
      </c>
      <c r="AD9624">
        <v>6204420000</v>
      </c>
      <c r="AE9624" t="s">
        <v>33701</v>
      </c>
      <c r="AF9624">
        <v>8</v>
      </c>
      <c r="AG9624">
        <v>0</v>
      </c>
      <c r="AI9624" t="s">
        <v>33731</v>
      </c>
    </row>
    <row r="9625" spans="4:35" x14ac:dyDescent="0.25">
      <c r="D9625">
        <v>4</v>
      </c>
      <c r="E9625">
        <v>2021</v>
      </c>
      <c r="F9625">
        <v>1019069</v>
      </c>
      <c r="G9625">
        <v>986230</v>
      </c>
      <c r="H9625" t="s">
        <v>22</v>
      </c>
      <c r="I9625" t="s">
        <v>779</v>
      </c>
      <c r="J9625" t="s">
        <v>1051</v>
      </c>
      <c r="K9625">
        <v>1652</v>
      </c>
      <c r="L9625" t="s">
        <v>16601</v>
      </c>
      <c r="M9625" t="s">
        <v>99</v>
      </c>
      <c r="N9625" t="s">
        <v>658</v>
      </c>
      <c r="O9625" t="s">
        <v>1429</v>
      </c>
      <c r="P9625">
        <v>3</v>
      </c>
      <c r="Q9625">
        <v>2</v>
      </c>
      <c r="R9625">
        <v>1</v>
      </c>
      <c r="S9625">
        <v>1601</v>
      </c>
      <c r="T9625" t="s">
        <v>667</v>
      </c>
      <c r="U9625">
        <v>3</v>
      </c>
      <c r="V9625" t="s">
        <v>33</v>
      </c>
      <c r="W9625" t="s">
        <v>12129</v>
      </c>
      <c r="X9625" t="s">
        <v>29710</v>
      </c>
      <c r="Y9625" t="str">
        <f>LEFT(KZ0006__3[[#This Row],[EAN (w/o color)]],10)</f>
        <v>1019069002</v>
      </c>
      <c r="Z9625" t="s">
        <v>33705</v>
      </c>
      <c r="AB9625" t="s">
        <v>29710</v>
      </c>
      <c r="AC9625" t="s">
        <v>19140</v>
      </c>
      <c r="AD9625">
        <v>6204420000</v>
      </c>
      <c r="AE9625" t="s">
        <v>33701</v>
      </c>
      <c r="AF9625">
        <v>3</v>
      </c>
      <c r="AG9625">
        <v>0</v>
      </c>
      <c r="AI9625" t="s">
        <v>33731</v>
      </c>
    </row>
    <row r="9626" spans="4:35" x14ac:dyDescent="0.25">
      <c r="D9626">
        <v>4</v>
      </c>
      <c r="E9626">
        <v>2021</v>
      </c>
      <c r="F9626">
        <v>1020140</v>
      </c>
      <c r="G9626">
        <v>989960</v>
      </c>
      <c r="H9626" t="s">
        <v>22</v>
      </c>
      <c r="I9626" t="s">
        <v>779</v>
      </c>
      <c r="J9626" t="s">
        <v>1051</v>
      </c>
      <c r="K9626">
        <v>1652</v>
      </c>
      <c r="L9626" t="s">
        <v>16601</v>
      </c>
      <c r="M9626" t="s">
        <v>909</v>
      </c>
      <c r="N9626" t="s">
        <v>561</v>
      </c>
      <c r="O9626" t="s">
        <v>5884</v>
      </c>
      <c r="P9626">
        <v>5</v>
      </c>
      <c r="Q9626">
        <v>5</v>
      </c>
      <c r="R9626">
        <v>1</v>
      </c>
      <c r="S9626">
        <v>1601</v>
      </c>
      <c r="T9626" t="s">
        <v>667</v>
      </c>
      <c r="U9626">
        <v>1</v>
      </c>
      <c r="V9626" t="s">
        <v>157</v>
      </c>
      <c r="W9626" t="s">
        <v>12130</v>
      </c>
      <c r="X9626" t="s">
        <v>29711</v>
      </c>
      <c r="Y9626" t="str">
        <f>LEFT(KZ0006__3[[#This Row],[EAN (w/o color)]],10)</f>
        <v>1020140005</v>
      </c>
      <c r="Z9626" t="s">
        <v>33711</v>
      </c>
      <c r="AB9626" t="s">
        <v>29711</v>
      </c>
      <c r="AC9626" t="s">
        <v>17854</v>
      </c>
      <c r="AD9626">
        <v>6109100000</v>
      </c>
      <c r="AE9626" t="s">
        <v>33701</v>
      </c>
      <c r="AF9626">
        <v>1</v>
      </c>
      <c r="AG9626">
        <v>0</v>
      </c>
      <c r="AI9626" t="s">
        <v>33729</v>
      </c>
    </row>
    <row r="9627" spans="4:35" x14ac:dyDescent="0.25">
      <c r="D9627">
        <v>5</v>
      </c>
      <c r="E9627">
        <v>2022</v>
      </c>
      <c r="F9627">
        <v>1021212</v>
      </c>
      <c r="G9627">
        <v>460850</v>
      </c>
      <c r="H9627" t="s">
        <v>22</v>
      </c>
      <c r="I9627" t="s">
        <v>779</v>
      </c>
      <c r="J9627" t="s">
        <v>1110</v>
      </c>
      <c r="K9627">
        <v>1644</v>
      </c>
      <c r="L9627" t="s">
        <v>16601</v>
      </c>
      <c r="M9627" t="s">
        <v>793</v>
      </c>
      <c r="N9627" t="s">
        <v>732</v>
      </c>
      <c r="O9627" t="s">
        <v>633</v>
      </c>
      <c r="P9627">
        <v>1</v>
      </c>
      <c r="Q9627">
        <v>4</v>
      </c>
      <c r="R9627">
        <v>1</v>
      </c>
      <c r="S9627">
        <v>301</v>
      </c>
      <c r="T9627" t="s">
        <v>69</v>
      </c>
      <c r="U9627">
        <v>1</v>
      </c>
      <c r="V9627" t="s">
        <v>33</v>
      </c>
      <c r="W9627" t="s">
        <v>12131</v>
      </c>
      <c r="X9627" t="s">
        <v>29712</v>
      </c>
      <c r="Y9627" t="str">
        <f>LEFT(KZ0006__3[[#This Row],[EAN (w/o color)]],10)</f>
        <v>1021212004</v>
      </c>
      <c r="Z9627" t="s">
        <v>33710</v>
      </c>
      <c r="AB9627" t="s">
        <v>29712</v>
      </c>
      <c r="AC9627" t="s">
        <v>19141</v>
      </c>
      <c r="AD9627">
        <v>6110209900</v>
      </c>
      <c r="AE9627" t="s">
        <v>33701</v>
      </c>
      <c r="AF9627">
        <v>1</v>
      </c>
      <c r="AG9627">
        <v>0</v>
      </c>
      <c r="AI9627" t="s">
        <v>33730</v>
      </c>
    </row>
    <row r="9628" spans="4:35" x14ac:dyDescent="0.25">
      <c r="D9628">
        <v>4</v>
      </c>
      <c r="E9628">
        <v>2021</v>
      </c>
      <c r="F9628">
        <v>1021719</v>
      </c>
      <c r="G9628">
        <v>998920</v>
      </c>
      <c r="H9628" t="s">
        <v>22</v>
      </c>
      <c r="I9628" t="s">
        <v>779</v>
      </c>
      <c r="J9628" t="s">
        <v>1051</v>
      </c>
      <c r="K9628">
        <v>1652</v>
      </c>
      <c r="L9628" t="s">
        <v>16601</v>
      </c>
      <c r="M9628" t="s">
        <v>46</v>
      </c>
      <c r="N9628" t="s">
        <v>6135</v>
      </c>
      <c r="O9628" t="s">
        <v>1423</v>
      </c>
      <c r="P9628">
        <v>2</v>
      </c>
      <c r="Q9628">
        <v>2</v>
      </c>
      <c r="R9628">
        <v>1</v>
      </c>
      <c r="S9628">
        <v>501</v>
      </c>
      <c r="T9628" t="s">
        <v>44</v>
      </c>
      <c r="U9628">
        <v>1</v>
      </c>
      <c r="V9628" t="s">
        <v>33</v>
      </c>
      <c r="W9628" t="s">
        <v>12132</v>
      </c>
      <c r="X9628" t="s">
        <v>29713</v>
      </c>
      <c r="Y9628" t="str">
        <f>LEFT(KZ0006__3[[#This Row],[EAN (w/o color)]],10)</f>
        <v>1021719002</v>
      </c>
      <c r="Z9628" t="s">
        <v>33705</v>
      </c>
      <c r="AB9628" t="s">
        <v>29713</v>
      </c>
      <c r="AC9628" t="s">
        <v>17858</v>
      </c>
      <c r="AD9628">
        <v>6204623100</v>
      </c>
      <c r="AE9628" t="s">
        <v>33701</v>
      </c>
      <c r="AF9628">
        <v>1</v>
      </c>
      <c r="AG9628">
        <v>0</v>
      </c>
      <c r="AI9628" t="s">
        <v>33726</v>
      </c>
    </row>
    <row r="9629" spans="4:35" x14ac:dyDescent="0.25">
      <c r="D9629">
        <v>4</v>
      </c>
      <c r="E9629">
        <v>2021</v>
      </c>
      <c r="F9629">
        <v>1021719</v>
      </c>
      <c r="G9629">
        <v>998920</v>
      </c>
      <c r="H9629" t="s">
        <v>22</v>
      </c>
      <c r="I9629" t="s">
        <v>779</v>
      </c>
      <c r="J9629" t="s">
        <v>1051</v>
      </c>
      <c r="K9629">
        <v>1652</v>
      </c>
      <c r="L9629" t="s">
        <v>16601</v>
      </c>
      <c r="M9629" t="s">
        <v>46</v>
      </c>
      <c r="N9629" t="s">
        <v>6135</v>
      </c>
      <c r="O9629" t="s">
        <v>1423</v>
      </c>
      <c r="P9629">
        <v>2</v>
      </c>
      <c r="Q9629">
        <v>2</v>
      </c>
      <c r="R9629">
        <v>1</v>
      </c>
      <c r="S9629">
        <v>2701</v>
      </c>
      <c r="T9629" t="s">
        <v>1129</v>
      </c>
      <c r="U9629">
        <v>1</v>
      </c>
      <c r="V9629" t="s">
        <v>33</v>
      </c>
      <c r="W9629" t="s">
        <v>12133</v>
      </c>
      <c r="X9629" t="s">
        <v>29714</v>
      </c>
      <c r="Y9629" t="str">
        <f>LEFT(KZ0006__3[[#This Row],[EAN (w/o color)]],10)</f>
        <v>1021719002</v>
      </c>
      <c r="Z9629" t="s">
        <v>33705</v>
      </c>
      <c r="AB9629" t="s">
        <v>29714</v>
      </c>
      <c r="AC9629" t="s">
        <v>17858</v>
      </c>
      <c r="AD9629">
        <v>6204623100</v>
      </c>
      <c r="AE9629" t="s">
        <v>33701</v>
      </c>
      <c r="AF9629">
        <v>1</v>
      </c>
      <c r="AG9629">
        <v>0</v>
      </c>
      <c r="AI9629" t="s">
        <v>33726</v>
      </c>
    </row>
    <row r="9630" spans="4:35" x14ac:dyDescent="0.25">
      <c r="D9630">
        <v>4</v>
      </c>
      <c r="E9630">
        <v>2021</v>
      </c>
      <c r="F9630">
        <v>1021719</v>
      </c>
      <c r="G9630">
        <v>998920</v>
      </c>
      <c r="H9630" t="s">
        <v>22</v>
      </c>
      <c r="I9630" t="s">
        <v>779</v>
      </c>
      <c r="J9630" t="s">
        <v>1051</v>
      </c>
      <c r="K9630">
        <v>1652</v>
      </c>
      <c r="L9630" t="s">
        <v>16601</v>
      </c>
      <c r="M9630" t="s">
        <v>99</v>
      </c>
      <c r="N9630" t="s">
        <v>1394</v>
      </c>
      <c r="O9630" t="s">
        <v>1423</v>
      </c>
      <c r="P9630">
        <v>4</v>
      </c>
      <c r="Q9630">
        <v>4</v>
      </c>
      <c r="R9630">
        <v>1</v>
      </c>
      <c r="S9630">
        <v>2701</v>
      </c>
      <c r="T9630" t="s">
        <v>1129</v>
      </c>
      <c r="U9630">
        <v>1</v>
      </c>
      <c r="V9630" t="s">
        <v>33</v>
      </c>
      <c r="W9630" t="s">
        <v>12134</v>
      </c>
      <c r="X9630" t="s">
        <v>29715</v>
      </c>
      <c r="Y9630" t="str">
        <f>LEFT(KZ0006__3[[#This Row],[EAN (w/o color)]],10)</f>
        <v>1021719004</v>
      </c>
      <c r="Z9630" t="s">
        <v>33705</v>
      </c>
      <c r="AB9630" t="s">
        <v>29715</v>
      </c>
      <c r="AC9630" t="s">
        <v>17858</v>
      </c>
      <c r="AD9630">
        <v>6204623100</v>
      </c>
      <c r="AE9630" t="s">
        <v>33701</v>
      </c>
      <c r="AF9630">
        <v>1</v>
      </c>
      <c r="AG9630">
        <v>0</v>
      </c>
      <c r="AI9630" t="s">
        <v>33726</v>
      </c>
    </row>
    <row r="9631" spans="4:35" x14ac:dyDescent="0.25">
      <c r="D9631">
        <v>4</v>
      </c>
      <c r="E9631">
        <v>2021</v>
      </c>
      <c r="F9631">
        <v>1024108</v>
      </c>
      <c r="G9631">
        <v>214760</v>
      </c>
      <c r="H9631" t="s">
        <v>22</v>
      </c>
      <c r="I9631" t="s">
        <v>779</v>
      </c>
      <c r="J9631" t="s">
        <v>1051</v>
      </c>
      <c r="K9631">
        <v>1747</v>
      </c>
      <c r="L9631" t="s">
        <v>16601</v>
      </c>
      <c r="M9631" t="s">
        <v>25</v>
      </c>
      <c r="N9631" t="s">
        <v>85</v>
      </c>
      <c r="O9631" t="s">
        <v>366</v>
      </c>
      <c r="P9631">
        <v>3</v>
      </c>
      <c r="Q9631">
        <v>3</v>
      </c>
      <c r="R9631">
        <v>1</v>
      </c>
      <c r="S9631">
        <v>301</v>
      </c>
      <c r="T9631" t="s">
        <v>54</v>
      </c>
      <c r="U9631">
        <v>1</v>
      </c>
      <c r="V9631" t="s">
        <v>581</v>
      </c>
      <c r="W9631" t="s">
        <v>12135</v>
      </c>
      <c r="X9631" t="s">
        <v>29716</v>
      </c>
      <c r="Y9631" t="str">
        <f>LEFT(KZ0006__3[[#This Row],[EAN (w/o color)]],10)</f>
        <v>1024108003</v>
      </c>
      <c r="Z9631" t="s">
        <v>33702</v>
      </c>
      <c r="AB9631" t="s">
        <v>29716</v>
      </c>
      <c r="AC9631" t="s">
        <v>19142</v>
      </c>
      <c r="AD9631">
        <v>6210300000</v>
      </c>
      <c r="AE9631" t="s">
        <v>33701</v>
      </c>
      <c r="AF9631">
        <v>1</v>
      </c>
      <c r="AG9631">
        <v>0</v>
      </c>
      <c r="AI9631" t="s">
        <v>33737</v>
      </c>
    </row>
    <row r="9632" spans="4:35" x14ac:dyDescent="0.25">
      <c r="D9632">
        <v>4</v>
      </c>
      <c r="E9632">
        <v>2021</v>
      </c>
      <c r="F9632">
        <v>1024108</v>
      </c>
      <c r="G9632">
        <v>214760</v>
      </c>
      <c r="H9632" t="s">
        <v>22</v>
      </c>
      <c r="I9632" t="s">
        <v>779</v>
      </c>
      <c r="J9632" t="s">
        <v>1051</v>
      </c>
      <c r="K9632">
        <v>1747</v>
      </c>
      <c r="L9632" t="s">
        <v>16601</v>
      </c>
      <c r="M9632" t="s">
        <v>25</v>
      </c>
      <c r="N9632" t="s">
        <v>85</v>
      </c>
      <c r="O9632" t="s">
        <v>366</v>
      </c>
      <c r="P9632">
        <v>3</v>
      </c>
      <c r="Q9632">
        <v>3</v>
      </c>
      <c r="R9632">
        <v>1</v>
      </c>
      <c r="S9632">
        <v>401</v>
      </c>
      <c r="T9632" t="s">
        <v>49</v>
      </c>
      <c r="U9632">
        <v>2</v>
      </c>
      <c r="V9632" t="s">
        <v>581</v>
      </c>
      <c r="W9632" t="s">
        <v>12136</v>
      </c>
      <c r="X9632" t="s">
        <v>29717</v>
      </c>
      <c r="Y9632" t="str">
        <f>LEFT(KZ0006__3[[#This Row],[EAN (w/o color)]],10)</f>
        <v>1024108003</v>
      </c>
      <c r="Z9632" t="s">
        <v>33702</v>
      </c>
      <c r="AB9632" t="s">
        <v>29717</v>
      </c>
      <c r="AC9632" t="s">
        <v>19142</v>
      </c>
      <c r="AD9632">
        <v>6210300000</v>
      </c>
      <c r="AE9632" t="s">
        <v>33701</v>
      </c>
      <c r="AF9632">
        <v>2</v>
      </c>
      <c r="AG9632">
        <v>0</v>
      </c>
      <c r="AI9632" t="s">
        <v>33737</v>
      </c>
    </row>
    <row r="9633" spans="4:35" x14ac:dyDescent="0.25">
      <c r="D9633">
        <v>4</v>
      </c>
      <c r="E9633">
        <v>2021</v>
      </c>
      <c r="F9633">
        <v>1024108</v>
      </c>
      <c r="G9633">
        <v>214760</v>
      </c>
      <c r="H9633" t="s">
        <v>22</v>
      </c>
      <c r="I9633" t="s">
        <v>779</v>
      </c>
      <c r="J9633" t="s">
        <v>1051</v>
      </c>
      <c r="K9633">
        <v>1747</v>
      </c>
      <c r="L9633" t="s">
        <v>16601</v>
      </c>
      <c r="M9633" t="s">
        <v>25</v>
      </c>
      <c r="N9633" t="s">
        <v>85</v>
      </c>
      <c r="O9633" t="s">
        <v>366</v>
      </c>
      <c r="P9633">
        <v>3</v>
      </c>
      <c r="Q9633">
        <v>3</v>
      </c>
      <c r="R9633">
        <v>1</v>
      </c>
      <c r="S9633">
        <v>701</v>
      </c>
      <c r="T9633" t="s">
        <v>95</v>
      </c>
      <c r="U9633">
        <v>1</v>
      </c>
      <c r="V9633" t="s">
        <v>581</v>
      </c>
      <c r="W9633" t="s">
        <v>12137</v>
      </c>
      <c r="X9633" t="s">
        <v>29718</v>
      </c>
      <c r="Y9633" t="str">
        <f>LEFT(KZ0006__3[[#This Row],[EAN (w/o color)]],10)</f>
        <v>1024108003</v>
      </c>
      <c r="Z9633" t="s">
        <v>33702</v>
      </c>
      <c r="AB9633" t="s">
        <v>29718</v>
      </c>
      <c r="AC9633" t="s">
        <v>19142</v>
      </c>
      <c r="AD9633">
        <v>6210300000</v>
      </c>
      <c r="AE9633" t="s">
        <v>33701</v>
      </c>
      <c r="AF9633">
        <v>1</v>
      </c>
      <c r="AG9633">
        <v>0</v>
      </c>
      <c r="AI9633" t="s">
        <v>33737</v>
      </c>
    </row>
    <row r="9634" spans="4:35" x14ac:dyDescent="0.25">
      <c r="D9634">
        <v>4</v>
      </c>
      <c r="E9634">
        <v>2021</v>
      </c>
      <c r="F9634">
        <v>1024108</v>
      </c>
      <c r="G9634">
        <v>214760</v>
      </c>
      <c r="H9634" t="s">
        <v>22</v>
      </c>
      <c r="I9634" t="s">
        <v>779</v>
      </c>
      <c r="J9634" t="s">
        <v>1051</v>
      </c>
      <c r="K9634">
        <v>1747</v>
      </c>
      <c r="L9634" t="s">
        <v>16601</v>
      </c>
      <c r="M9634" t="s">
        <v>25</v>
      </c>
      <c r="N9634" t="s">
        <v>85</v>
      </c>
      <c r="O9634" t="s">
        <v>366</v>
      </c>
      <c r="P9634">
        <v>3</v>
      </c>
      <c r="Q9634">
        <v>3</v>
      </c>
      <c r="R9634">
        <v>1</v>
      </c>
      <c r="S9634">
        <v>801</v>
      </c>
      <c r="T9634" t="s">
        <v>97</v>
      </c>
      <c r="U9634">
        <v>1</v>
      </c>
      <c r="V9634" t="s">
        <v>581</v>
      </c>
      <c r="W9634" t="s">
        <v>12138</v>
      </c>
      <c r="X9634" t="s">
        <v>29719</v>
      </c>
      <c r="Y9634" t="str">
        <f>LEFT(KZ0006__3[[#This Row],[EAN (w/o color)]],10)</f>
        <v>1024108003</v>
      </c>
      <c r="Z9634" t="s">
        <v>33702</v>
      </c>
      <c r="AB9634" t="s">
        <v>29719</v>
      </c>
      <c r="AC9634" t="s">
        <v>19142</v>
      </c>
      <c r="AD9634">
        <v>6210300000</v>
      </c>
      <c r="AE9634" t="s">
        <v>33701</v>
      </c>
      <c r="AF9634">
        <v>1</v>
      </c>
      <c r="AG9634">
        <v>0</v>
      </c>
      <c r="AI9634" t="s">
        <v>33737</v>
      </c>
    </row>
    <row r="9635" spans="4:35" x14ac:dyDescent="0.25">
      <c r="D9635">
        <v>4</v>
      </c>
      <c r="E9635">
        <v>2021</v>
      </c>
      <c r="F9635">
        <v>1024610</v>
      </c>
      <c r="G9635">
        <v>324890</v>
      </c>
      <c r="H9635" t="s">
        <v>22</v>
      </c>
      <c r="I9635" t="s">
        <v>779</v>
      </c>
      <c r="J9635" t="s">
        <v>1051</v>
      </c>
      <c r="K9635">
        <v>1344</v>
      </c>
      <c r="L9635" t="s">
        <v>16601</v>
      </c>
      <c r="M9635" t="s">
        <v>99</v>
      </c>
      <c r="N9635" t="s">
        <v>561</v>
      </c>
      <c r="O9635" t="s">
        <v>361</v>
      </c>
      <c r="P9635">
        <v>1</v>
      </c>
      <c r="Q9635">
        <v>1</v>
      </c>
      <c r="R9635">
        <v>1</v>
      </c>
      <c r="S9635">
        <v>201</v>
      </c>
      <c r="T9635" t="s">
        <v>51</v>
      </c>
      <c r="U9635">
        <v>1</v>
      </c>
      <c r="V9635" t="s">
        <v>52</v>
      </c>
      <c r="W9635" t="s">
        <v>12139</v>
      </c>
      <c r="X9635" t="s">
        <v>29720</v>
      </c>
      <c r="Y9635" t="str">
        <f>LEFT(KZ0006__3[[#This Row],[EAN (w/o color)]],10)</f>
        <v>1024610001</v>
      </c>
      <c r="Z9635" t="s">
        <v>33709</v>
      </c>
      <c r="AB9635" t="s">
        <v>29720</v>
      </c>
      <c r="AC9635" t="s">
        <v>19143</v>
      </c>
      <c r="AD9635">
        <v>6204420000</v>
      </c>
      <c r="AE9635" t="s">
        <v>33701</v>
      </c>
      <c r="AF9635">
        <v>1</v>
      </c>
      <c r="AG9635">
        <v>0</v>
      </c>
      <c r="AI9635" t="s">
        <v>33731</v>
      </c>
    </row>
    <row r="9636" spans="4:35" x14ac:dyDescent="0.25">
      <c r="D9636">
        <v>4</v>
      </c>
      <c r="E9636">
        <v>2021</v>
      </c>
      <c r="F9636">
        <v>1024610</v>
      </c>
      <c r="G9636">
        <v>324890</v>
      </c>
      <c r="H9636" t="s">
        <v>22</v>
      </c>
      <c r="I9636" t="s">
        <v>779</v>
      </c>
      <c r="J9636" t="s">
        <v>1051</v>
      </c>
      <c r="K9636">
        <v>1344</v>
      </c>
      <c r="L9636" t="s">
        <v>16601</v>
      </c>
      <c r="M9636" t="s">
        <v>99</v>
      </c>
      <c r="N9636" t="s">
        <v>561</v>
      </c>
      <c r="O9636" t="s">
        <v>361</v>
      </c>
      <c r="P9636">
        <v>1</v>
      </c>
      <c r="Q9636">
        <v>1</v>
      </c>
      <c r="R9636">
        <v>1</v>
      </c>
      <c r="S9636">
        <v>301</v>
      </c>
      <c r="T9636" t="s">
        <v>54</v>
      </c>
      <c r="U9636">
        <v>1</v>
      </c>
      <c r="V9636" t="s">
        <v>52</v>
      </c>
      <c r="W9636" t="s">
        <v>12140</v>
      </c>
      <c r="X9636" t="s">
        <v>29721</v>
      </c>
      <c r="Y9636" t="str">
        <f>LEFT(KZ0006__3[[#This Row],[EAN (w/o color)]],10)</f>
        <v>1024610001</v>
      </c>
      <c r="Z9636" t="s">
        <v>33709</v>
      </c>
      <c r="AB9636" t="s">
        <v>29721</v>
      </c>
      <c r="AC9636" t="s">
        <v>19143</v>
      </c>
      <c r="AD9636">
        <v>6204420000</v>
      </c>
      <c r="AE9636" t="s">
        <v>33701</v>
      </c>
      <c r="AF9636">
        <v>1</v>
      </c>
      <c r="AG9636">
        <v>0</v>
      </c>
      <c r="AI9636" t="s">
        <v>33731</v>
      </c>
    </row>
    <row r="9637" spans="4:35" x14ac:dyDescent="0.25">
      <c r="D9637">
        <v>4</v>
      </c>
      <c r="E9637">
        <v>2021</v>
      </c>
      <c r="F9637">
        <v>1024610</v>
      </c>
      <c r="G9637">
        <v>324890</v>
      </c>
      <c r="H9637" t="s">
        <v>22</v>
      </c>
      <c r="I9637" t="s">
        <v>779</v>
      </c>
      <c r="J9637" t="s">
        <v>1051</v>
      </c>
      <c r="K9637">
        <v>1344</v>
      </c>
      <c r="L9637" t="s">
        <v>16601</v>
      </c>
      <c r="M9637" t="s">
        <v>99</v>
      </c>
      <c r="N9637" t="s">
        <v>561</v>
      </c>
      <c r="O9637" t="s">
        <v>361</v>
      </c>
      <c r="P9637">
        <v>1</v>
      </c>
      <c r="Q9637">
        <v>1</v>
      </c>
      <c r="R9637">
        <v>1</v>
      </c>
      <c r="S9637">
        <v>401</v>
      </c>
      <c r="T9637" t="s">
        <v>49</v>
      </c>
      <c r="U9637">
        <v>1</v>
      </c>
      <c r="V9637" t="s">
        <v>52</v>
      </c>
      <c r="W9637" t="s">
        <v>12141</v>
      </c>
      <c r="X9637" t="s">
        <v>29722</v>
      </c>
      <c r="Y9637" t="str">
        <f>LEFT(KZ0006__3[[#This Row],[EAN (w/o color)]],10)</f>
        <v>1024610001</v>
      </c>
      <c r="Z9637" t="s">
        <v>33709</v>
      </c>
      <c r="AB9637" t="s">
        <v>29722</v>
      </c>
      <c r="AC9637" t="s">
        <v>19143</v>
      </c>
      <c r="AD9637">
        <v>6204420000</v>
      </c>
      <c r="AE9637" t="s">
        <v>33701</v>
      </c>
      <c r="AF9637">
        <v>1</v>
      </c>
      <c r="AG9637">
        <v>0</v>
      </c>
      <c r="AI9637" t="s">
        <v>33731</v>
      </c>
    </row>
    <row r="9638" spans="4:35" x14ac:dyDescent="0.25">
      <c r="D9638">
        <v>4</v>
      </c>
      <c r="E9638">
        <v>2021</v>
      </c>
      <c r="F9638">
        <v>1024610</v>
      </c>
      <c r="G9638">
        <v>324890</v>
      </c>
      <c r="H9638" t="s">
        <v>22</v>
      </c>
      <c r="I9638" t="s">
        <v>779</v>
      </c>
      <c r="J9638" t="s">
        <v>1051</v>
      </c>
      <c r="K9638">
        <v>1344</v>
      </c>
      <c r="L9638" t="s">
        <v>16601</v>
      </c>
      <c r="M9638" t="s">
        <v>99</v>
      </c>
      <c r="N9638" t="s">
        <v>561</v>
      </c>
      <c r="O9638" t="s">
        <v>361</v>
      </c>
      <c r="P9638">
        <v>1</v>
      </c>
      <c r="Q9638">
        <v>1</v>
      </c>
      <c r="R9638">
        <v>1</v>
      </c>
      <c r="S9638">
        <v>501</v>
      </c>
      <c r="T9638" t="s">
        <v>57</v>
      </c>
      <c r="U9638">
        <v>1</v>
      </c>
      <c r="V9638" t="s">
        <v>52</v>
      </c>
      <c r="W9638" t="s">
        <v>12142</v>
      </c>
      <c r="X9638" t="s">
        <v>29723</v>
      </c>
      <c r="Y9638" t="str">
        <f>LEFT(KZ0006__3[[#This Row],[EAN (w/o color)]],10)</f>
        <v>1024610001</v>
      </c>
      <c r="Z9638" t="s">
        <v>33709</v>
      </c>
      <c r="AB9638" t="s">
        <v>29723</v>
      </c>
      <c r="AC9638" t="s">
        <v>19143</v>
      </c>
      <c r="AD9638">
        <v>6204420000</v>
      </c>
      <c r="AE9638" t="s">
        <v>33701</v>
      </c>
      <c r="AF9638">
        <v>1</v>
      </c>
      <c r="AG9638">
        <v>0</v>
      </c>
      <c r="AI9638" t="s">
        <v>33731</v>
      </c>
    </row>
    <row r="9639" spans="4:35" x14ac:dyDescent="0.25">
      <c r="D9639">
        <v>4</v>
      </c>
      <c r="E9639">
        <v>2021</v>
      </c>
      <c r="F9639">
        <v>1024610</v>
      </c>
      <c r="G9639">
        <v>324890</v>
      </c>
      <c r="H9639" t="s">
        <v>22</v>
      </c>
      <c r="I9639" t="s">
        <v>779</v>
      </c>
      <c r="J9639" t="s">
        <v>1051</v>
      </c>
      <c r="K9639">
        <v>1344</v>
      </c>
      <c r="L9639" t="s">
        <v>16601</v>
      </c>
      <c r="M9639" t="s">
        <v>99</v>
      </c>
      <c r="N9639" t="s">
        <v>561</v>
      </c>
      <c r="O9639" t="s">
        <v>361</v>
      </c>
      <c r="P9639">
        <v>1</v>
      </c>
      <c r="Q9639">
        <v>1</v>
      </c>
      <c r="R9639">
        <v>1</v>
      </c>
      <c r="S9639">
        <v>601</v>
      </c>
      <c r="T9639" t="s">
        <v>65</v>
      </c>
      <c r="U9639">
        <v>1</v>
      </c>
      <c r="V9639" t="s">
        <v>52</v>
      </c>
      <c r="W9639" t="s">
        <v>12143</v>
      </c>
      <c r="X9639" t="s">
        <v>29724</v>
      </c>
      <c r="Y9639" t="str">
        <f>LEFT(KZ0006__3[[#This Row],[EAN (w/o color)]],10)</f>
        <v>1024610001</v>
      </c>
      <c r="Z9639" t="s">
        <v>33709</v>
      </c>
      <c r="AB9639" t="s">
        <v>29724</v>
      </c>
      <c r="AC9639" t="s">
        <v>19143</v>
      </c>
      <c r="AD9639">
        <v>6204420000</v>
      </c>
      <c r="AE9639" t="s">
        <v>33701</v>
      </c>
      <c r="AF9639">
        <v>1</v>
      </c>
      <c r="AG9639">
        <v>0</v>
      </c>
      <c r="AI9639" t="s">
        <v>33731</v>
      </c>
    </row>
    <row r="9640" spans="4:35" x14ac:dyDescent="0.25">
      <c r="D9640">
        <v>4</v>
      </c>
      <c r="E9640">
        <v>2021</v>
      </c>
      <c r="F9640">
        <v>1025252</v>
      </c>
      <c r="G9640">
        <v>221540</v>
      </c>
      <c r="H9640" t="s">
        <v>22</v>
      </c>
      <c r="I9640" t="s">
        <v>779</v>
      </c>
      <c r="J9640" t="s">
        <v>1110</v>
      </c>
      <c r="K9640">
        <v>1644</v>
      </c>
      <c r="L9640" t="s">
        <v>16601</v>
      </c>
      <c r="M9640" t="s">
        <v>191</v>
      </c>
      <c r="N9640" t="s">
        <v>79</v>
      </c>
      <c r="O9640" t="s">
        <v>337</v>
      </c>
      <c r="P9640">
        <v>1</v>
      </c>
      <c r="Q9640">
        <v>1</v>
      </c>
      <c r="R9640">
        <v>1</v>
      </c>
      <c r="S9640">
        <v>301</v>
      </c>
      <c r="T9640" t="s">
        <v>69</v>
      </c>
      <c r="U9640">
        <v>1</v>
      </c>
      <c r="V9640" t="s">
        <v>33</v>
      </c>
      <c r="W9640" t="s">
        <v>12144</v>
      </c>
      <c r="X9640" t="s">
        <v>29725</v>
      </c>
      <c r="Y9640" t="str">
        <f>LEFT(KZ0006__3[[#This Row],[EAN (w/o color)]],10)</f>
        <v>1025252001</v>
      </c>
      <c r="Z9640" t="s">
        <v>33703</v>
      </c>
      <c r="AB9640" t="s">
        <v>29725</v>
      </c>
      <c r="AC9640" t="s">
        <v>19144</v>
      </c>
      <c r="AD9640">
        <v>6110309900</v>
      </c>
      <c r="AE9640" t="s">
        <v>33701</v>
      </c>
      <c r="AF9640">
        <v>1</v>
      </c>
      <c r="AG9640">
        <v>0</v>
      </c>
      <c r="AI9640" t="s">
        <v>33723</v>
      </c>
    </row>
    <row r="9641" spans="4:35" x14ac:dyDescent="0.25">
      <c r="D9641">
        <v>4</v>
      </c>
      <c r="E9641">
        <v>2021</v>
      </c>
      <c r="F9641">
        <v>1025618</v>
      </c>
      <c r="G9641">
        <v>224330</v>
      </c>
      <c r="H9641" t="s">
        <v>22</v>
      </c>
      <c r="I9641" t="s">
        <v>779</v>
      </c>
      <c r="J9641" t="s">
        <v>1110</v>
      </c>
      <c r="K9641">
        <v>1644</v>
      </c>
      <c r="L9641" t="s">
        <v>16601</v>
      </c>
      <c r="M9641" t="s">
        <v>793</v>
      </c>
      <c r="N9641" t="s">
        <v>12145</v>
      </c>
      <c r="O9641" t="s">
        <v>2939</v>
      </c>
      <c r="P9641">
        <v>2</v>
      </c>
      <c r="Q9641">
        <v>2</v>
      </c>
      <c r="R9641">
        <v>1</v>
      </c>
      <c r="S9641">
        <v>601</v>
      </c>
      <c r="T9641" t="s">
        <v>118</v>
      </c>
      <c r="U9641">
        <v>1</v>
      </c>
      <c r="V9641" t="s">
        <v>33</v>
      </c>
      <c r="W9641" t="s">
        <v>12146</v>
      </c>
      <c r="X9641" t="s">
        <v>29726</v>
      </c>
      <c r="Y9641" t="str">
        <f>LEFT(KZ0006__3[[#This Row],[EAN (w/o color)]],10)</f>
        <v>1025618002</v>
      </c>
      <c r="Z9641" t="s">
        <v>33704</v>
      </c>
      <c r="AB9641" t="s">
        <v>29726</v>
      </c>
      <c r="AC9641" t="s">
        <v>19145</v>
      </c>
      <c r="AD9641">
        <v>6110309900</v>
      </c>
      <c r="AE9641" t="s">
        <v>33701</v>
      </c>
      <c r="AF9641">
        <v>1</v>
      </c>
      <c r="AG9641">
        <v>0</v>
      </c>
      <c r="AI9641" t="s">
        <v>33738</v>
      </c>
    </row>
    <row r="9642" spans="4:35" x14ac:dyDescent="0.25">
      <c r="D9642">
        <v>5</v>
      </c>
      <c r="E9642">
        <v>2022</v>
      </c>
      <c r="F9642">
        <v>1025869</v>
      </c>
      <c r="G9642">
        <v>226050</v>
      </c>
      <c r="H9642" t="s">
        <v>22</v>
      </c>
      <c r="I9642" t="s">
        <v>779</v>
      </c>
      <c r="J9642" t="s">
        <v>1051</v>
      </c>
      <c r="K9642">
        <v>1543</v>
      </c>
      <c r="L9642" t="s">
        <v>16601</v>
      </c>
      <c r="M9642" t="s">
        <v>909</v>
      </c>
      <c r="N9642" t="s">
        <v>561</v>
      </c>
      <c r="O9642" t="s">
        <v>4614</v>
      </c>
      <c r="P9642">
        <v>1</v>
      </c>
      <c r="Q9642">
        <v>2</v>
      </c>
      <c r="R9642">
        <v>1</v>
      </c>
      <c r="S9642">
        <v>801</v>
      </c>
      <c r="T9642" t="s">
        <v>97</v>
      </c>
      <c r="U9642">
        <v>1</v>
      </c>
      <c r="V9642" t="s">
        <v>540</v>
      </c>
      <c r="W9642" t="s">
        <v>12147</v>
      </c>
      <c r="X9642" t="s">
        <v>29727</v>
      </c>
      <c r="Y9642" t="str">
        <f>LEFT(KZ0006__3[[#This Row],[EAN (w/o color)]],10)</f>
        <v>1025869002</v>
      </c>
      <c r="Z9642" t="s">
        <v>33709</v>
      </c>
      <c r="AB9642" t="s">
        <v>29727</v>
      </c>
      <c r="AC9642" t="s">
        <v>17541</v>
      </c>
      <c r="AD9642">
        <v>6206300000</v>
      </c>
      <c r="AE9642" t="s">
        <v>33701</v>
      </c>
      <c r="AF9642">
        <v>1</v>
      </c>
      <c r="AG9642">
        <v>0</v>
      </c>
      <c r="AI9642" t="s">
        <v>33732</v>
      </c>
    </row>
    <row r="9643" spans="4:35" x14ac:dyDescent="0.25">
      <c r="D9643">
        <v>5</v>
      </c>
      <c r="E9643">
        <v>2022</v>
      </c>
      <c r="F9643">
        <v>1026781</v>
      </c>
      <c r="G9643">
        <v>342270</v>
      </c>
      <c r="H9643" t="s">
        <v>22</v>
      </c>
      <c r="I9643" t="s">
        <v>779</v>
      </c>
      <c r="J9643" t="s">
        <v>1051</v>
      </c>
      <c r="K9643">
        <v>1647</v>
      </c>
      <c r="L9643" t="s">
        <v>16601</v>
      </c>
      <c r="M9643" t="s">
        <v>99</v>
      </c>
      <c r="N9643" t="s">
        <v>12148</v>
      </c>
      <c r="O9643" t="s">
        <v>3876</v>
      </c>
      <c r="P9643">
        <v>1</v>
      </c>
      <c r="Q9643">
        <v>6</v>
      </c>
      <c r="R9643">
        <v>1</v>
      </c>
      <c r="S9643">
        <v>201</v>
      </c>
      <c r="T9643" t="s">
        <v>37</v>
      </c>
      <c r="U9643">
        <v>1</v>
      </c>
      <c r="V9643" t="s">
        <v>33</v>
      </c>
      <c r="W9643" t="s">
        <v>12149</v>
      </c>
      <c r="X9643" t="s">
        <v>29728</v>
      </c>
      <c r="Y9643" t="str">
        <f>LEFT(KZ0006__3[[#This Row],[EAN (w/o color)]],10)</f>
        <v>1026781006</v>
      </c>
      <c r="Z9643" t="s">
        <v>33706</v>
      </c>
      <c r="AB9643" t="s">
        <v>29728</v>
      </c>
      <c r="AC9643" t="s">
        <v>19146</v>
      </c>
      <c r="AD9643">
        <v>6110309900</v>
      </c>
      <c r="AE9643" t="s">
        <v>33701</v>
      </c>
      <c r="AF9643">
        <v>1</v>
      </c>
      <c r="AG9643">
        <v>0</v>
      </c>
      <c r="AI9643" t="s">
        <v>33730</v>
      </c>
    </row>
    <row r="9644" spans="4:35" x14ac:dyDescent="0.25">
      <c r="D9644">
        <v>5</v>
      </c>
      <c r="E9644">
        <v>2022</v>
      </c>
      <c r="F9644">
        <v>1026781</v>
      </c>
      <c r="G9644">
        <v>342270</v>
      </c>
      <c r="H9644" t="s">
        <v>22</v>
      </c>
      <c r="I9644" t="s">
        <v>779</v>
      </c>
      <c r="J9644" t="s">
        <v>1051</v>
      </c>
      <c r="K9644">
        <v>1647</v>
      </c>
      <c r="L9644" t="s">
        <v>16601</v>
      </c>
      <c r="M9644" t="s">
        <v>99</v>
      </c>
      <c r="N9644" t="s">
        <v>12148</v>
      </c>
      <c r="O9644" t="s">
        <v>3876</v>
      </c>
      <c r="P9644">
        <v>1</v>
      </c>
      <c r="Q9644">
        <v>6</v>
      </c>
      <c r="R9644">
        <v>1</v>
      </c>
      <c r="S9644">
        <v>301</v>
      </c>
      <c r="T9644" t="s">
        <v>69</v>
      </c>
      <c r="U9644">
        <v>4</v>
      </c>
      <c r="V9644" t="s">
        <v>52</v>
      </c>
      <c r="W9644" t="s">
        <v>12150</v>
      </c>
      <c r="X9644" t="s">
        <v>29729</v>
      </c>
      <c r="Y9644" t="str">
        <f>LEFT(KZ0006__3[[#This Row],[EAN (w/o color)]],10)</f>
        <v>1026781006</v>
      </c>
      <c r="Z9644" t="s">
        <v>33706</v>
      </c>
      <c r="AB9644" t="s">
        <v>29729</v>
      </c>
      <c r="AC9644" t="s">
        <v>19146</v>
      </c>
      <c r="AD9644">
        <v>6110309900</v>
      </c>
      <c r="AE9644" t="s">
        <v>33701</v>
      </c>
      <c r="AF9644">
        <v>4</v>
      </c>
      <c r="AG9644">
        <v>0</v>
      </c>
      <c r="AI9644" t="s">
        <v>33730</v>
      </c>
    </row>
    <row r="9645" spans="4:35" x14ac:dyDescent="0.25">
      <c r="D9645">
        <v>5</v>
      </c>
      <c r="E9645">
        <v>2022</v>
      </c>
      <c r="F9645">
        <v>1026781</v>
      </c>
      <c r="G9645">
        <v>342270</v>
      </c>
      <c r="H9645" t="s">
        <v>22</v>
      </c>
      <c r="I9645" t="s">
        <v>779</v>
      </c>
      <c r="J9645" t="s">
        <v>1051</v>
      </c>
      <c r="K9645">
        <v>1647</v>
      </c>
      <c r="L9645" t="s">
        <v>16601</v>
      </c>
      <c r="M9645" t="s">
        <v>99</v>
      </c>
      <c r="N9645" t="s">
        <v>12148</v>
      </c>
      <c r="O9645" t="s">
        <v>3876</v>
      </c>
      <c r="P9645">
        <v>1</v>
      </c>
      <c r="Q9645">
        <v>6</v>
      </c>
      <c r="R9645">
        <v>1</v>
      </c>
      <c r="S9645">
        <v>401</v>
      </c>
      <c r="T9645" t="s">
        <v>28</v>
      </c>
      <c r="U9645">
        <v>1</v>
      </c>
      <c r="V9645" t="s">
        <v>33</v>
      </c>
      <c r="W9645" t="s">
        <v>12151</v>
      </c>
      <c r="X9645" t="s">
        <v>29730</v>
      </c>
      <c r="Y9645" t="str">
        <f>LEFT(KZ0006__3[[#This Row],[EAN (w/o color)]],10)</f>
        <v>1026781006</v>
      </c>
      <c r="Z9645" t="s">
        <v>33706</v>
      </c>
      <c r="AB9645" t="s">
        <v>29730</v>
      </c>
      <c r="AC9645" t="s">
        <v>19146</v>
      </c>
      <c r="AD9645">
        <v>6110309900</v>
      </c>
      <c r="AE9645" t="s">
        <v>33701</v>
      </c>
      <c r="AF9645">
        <v>1</v>
      </c>
      <c r="AG9645">
        <v>0</v>
      </c>
      <c r="AI9645" t="s">
        <v>33730</v>
      </c>
    </row>
    <row r="9646" spans="4:35" x14ac:dyDescent="0.25">
      <c r="D9646">
        <v>5</v>
      </c>
      <c r="E9646">
        <v>2022</v>
      </c>
      <c r="F9646">
        <v>1026781</v>
      </c>
      <c r="G9646">
        <v>342270</v>
      </c>
      <c r="H9646" t="s">
        <v>22</v>
      </c>
      <c r="I9646" t="s">
        <v>779</v>
      </c>
      <c r="J9646" t="s">
        <v>1051</v>
      </c>
      <c r="K9646">
        <v>1647</v>
      </c>
      <c r="L9646" t="s">
        <v>16601</v>
      </c>
      <c r="M9646" t="s">
        <v>99</v>
      </c>
      <c r="N9646" t="s">
        <v>3875</v>
      </c>
      <c r="O9646" t="s">
        <v>3876</v>
      </c>
      <c r="P9646">
        <v>2</v>
      </c>
      <c r="Q9646">
        <v>7</v>
      </c>
      <c r="R9646">
        <v>1</v>
      </c>
      <c r="S9646">
        <v>201</v>
      </c>
      <c r="T9646" t="s">
        <v>37</v>
      </c>
      <c r="U9646">
        <v>4</v>
      </c>
      <c r="V9646" t="s">
        <v>52</v>
      </c>
      <c r="W9646" t="s">
        <v>12152</v>
      </c>
      <c r="X9646" t="s">
        <v>29731</v>
      </c>
      <c r="Y9646" t="str">
        <f>LEFT(KZ0006__3[[#This Row],[EAN (w/o color)]],10)</f>
        <v>1026781007</v>
      </c>
      <c r="Z9646" t="s">
        <v>33704</v>
      </c>
      <c r="AB9646" t="s">
        <v>29731</v>
      </c>
      <c r="AC9646" t="s">
        <v>19146</v>
      </c>
      <c r="AD9646">
        <v>6110309900</v>
      </c>
      <c r="AE9646" t="s">
        <v>33701</v>
      </c>
      <c r="AF9646">
        <v>4</v>
      </c>
      <c r="AG9646">
        <v>0</v>
      </c>
      <c r="AI9646" t="s">
        <v>33730</v>
      </c>
    </row>
    <row r="9647" spans="4:35" x14ac:dyDescent="0.25">
      <c r="D9647">
        <v>5</v>
      </c>
      <c r="E9647">
        <v>2022</v>
      </c>
      <c r="F9647">
        <v>1026781</v>
      </c>
      <c r="G9647">
        <v>342270</v>
      </c>
      <c r="H9647" t="s">
        <v>22</v>
      </c>
      <c r="I9647" t="s">
        <v>779</v>
      </c>
      <c r="J9647" t="s">
        <v>1051</v>
      </c>
      <c r="K9647">
        <v>1647</v>
      </c>
      <c r="L9647" t="s">
        <v>16601</v>
      </c>
      <c r="M9647" t="s">
        <v>99</v>
      </c>
      <c r="N9647" t="s">
        <v>3875</v>
      </c>
      <c r="O9647" t="s">
        <v>3876</v>
      </c>
      <c r="P9647">
        <v>2</v>
      </c>
      <c r="Q9647">
        <v>7</v>
      </c>
      <c r="R9647">
        <v>1</v>
      </c>
      <c r="S9647">
        <v>301</v>
      </c>
      <c r="T9647" t="s">
        <v>69</v>
      </c>
      <c r="U9647">
        <v>11</v>
      </c>
      <c r="V9647" t="s">
        <v>52</v>
      </c>
      <c r="W9647" t="s">
        <v>12153</v>
      </c>
      <c r="X9647" t="s">
        <v>29732</v>
      </c>
      <c r="Y9647" t="str">
        <f>LEFT(KZ0006__3[[#This Row],[EAN (w/o color)]],10)</f>
        <v>1026781007</v>
      </c>
      <c r="Z9647" t="s">
        <v>33704</v>
      </c>
      <c r="AB9647" t="s">
        <v>29732</v>
      </c>
      <c r="AC9647" t="s">
        <v>19146</v>
      </c>
      <c r="AD9647">
        <v>6110309900</v>
      </c>
      <c r="AE9647" t="s">
        <v>33701</v>
      </c>
      <c r="AF9647">
        <v>11</v>
      </c>
      <c r="AG9647">
        <v>0</v>
      </c>
      <c r="AI9647" t="s">
        <v>33730</v>
      </c>
    </row>
    <row r="9648" spans="4:35" x14ac:dyDescent="0.25">
      <c r="D9648">
        <v>5</v>
      </c>
      <c r="E9648">
        <v>2022</v>
      </c>
      <c r="F9648">
        <v>1026781</v>
      </c>
      <c r="G9648">
        <v>342270</v>
      </c>
      <c r="H9648" t="s">
        <v>22</v>
      </c>
      <c r="I9648" t="s">
        <v>779</v>
      </c>
      <c r="J9648" t="s">
        <v>1051</v>
      </c>
      <c r="K9648">
        <v>1647</v>
      </c>
      <c r="L9648" t="s">
        <v>16601</v>
      </c>
      <c r="M9648" t="s">
        <v>99</v>
      </c>
      <c r="N9648" t="s">
        <v>3875</v>
      </c>
      <c r="O9648" t="s">
        <v>3876</v>
      </c>
      <c r="P9648">
        <v>2</v>
      </c>
      <c r="Q9648">
        <v>7</v>
      </c>
      <c r="R9648">
        <v>1</v>
      </c>
      <c r="S9648">
        <v>401</v>
      </c>
      <c r="T9648" t="s">
        <v>28</v>
      </c>
      <c r="U9648">
        <v>3</v>
      </c>
      <c r="V9648" t="s">
        <v>33</v>
      </c>
      <c r="W9648" t="s">
        <v>12154</v>
      </c>
      <c r="X9648" t="s">
        <v>29733</v>
      </c>
      <c r="Y9648" t="str">
        <f>LEFT(KZ0006__3[[#This Row],[EAN (w/o color)]],10)</f>
        <v>1026781007</v>
      </c>
      <c r="Z9648" t="s">
        <v>33704</v>
      </c>
      <c r="AB9648" t="s">
        <v>29733</v>
      </c>
      <c r="AC9648" t="s">
        <v>19146</v>
      </c>
      <c r="AD9648">
        <v>6110309900</v>
      </c>
      <c r="AE9648" t="s">
        <v>33701</v>
      </c>
      <c r="AF9648">
        <v>3</v>
      </c>
      <c r="AG9648">
        <v>0</v>
      </c>
      <c r="AI9648" t="s">
        <v>33730</v>
      </c>
    </row>
    <row r="9649" spans="4:35" x14ac:dyDescent="0.25">
      <c r="D9649">
        <v>4</v>
      </c>
      <c r="E9649">
        <v>2021</v>
      </c>
      <c r="F9649">
        <v>1027144</v>
      </c>
      <c r="G9649">
        <v>234070</v>
      </c>
      <c r="H9649" t="s">
        <v>22</v>
      </c>
      <c r="I9649" t="s">
        <v>779</v>
      </c>
      <c r="J9649" t="s">
        <v>1051</v>
      </c>
      <c r="K9649">
        <v>1344</v>
      </c>
      <c r="L9649" t="s">
        <v>16601</v>
      </c>
      <c r="M9649" t="s">
        <v>191</v>
      </c>
      <c r="N9649" t="s">
        <v>6031</v>
      </c>
      <c r="O9649" t="s">
        <v>361</v>
      </c>
      <c r="P9649">
        <v>2</v>
      </c>
      <c r="Q9649">
        <v>3</v>
      </c>
      <c r="R9649">
        <v>1</v>
      </c>
      <c r="S9649">
        <v>301</v>
      </c>
      <c r="T9649" t="s">
        <v>69</v>
      </c>
      <c r="U9649">
        <v>1</v>
      </c>
      <c r="V9649" t="s">
        <v>52</v>
      </c>
      <c r="W9649" t="s">
        <v>12155</v>
      </c>
      <c r="X9649" t="s">
        <v>29734</v>
      </c>
      <c r="Y9649" t="str">
        <f>LEFT(KZ0006__3[[#This Row],[EAN (w/o color)]],10)</f>
        <v>1027144003</v>
      </c>
      <c r="Z9649" t="s">
        <v>33711</v>
      </c>
      <c r="AB9649" t="s">
        <v>29734</v>
      </c>
      <c r="AC9649" t="s">
        <v>19147</v>
      </c>
      <c r="AD9649">
        <v>6104420000</v>
      </c>
      <c r="AE9649" t="s">
        <v>33701</v>
      </c>
      <c r="AF9649">
        <v>1</v>
      </c>
      <c r="AG9649">
        <v>0</v>
      </c>
      <c r="AI9649" t="s">
        <v>33731</v>
      </c>
    </row>
    <row r="9650" spans="4:35" x14ac:dyDescent="0.25">
      <c r="D9650">
        <v>4</v>
      </c>
      <c r="E9650">
        <v>2021</v>
      </c>
      <c r="F9650">
        <v>1027144</v>
      </c>
      <c r="G9650">
        <v>234070</v>
      </c>
      <c r="H9650" t="s">
        <v>22</v>
      </c>
      <c r="I9650" t="s">
        <v>779</v>
      </c>
      <c r="J9650" t="s">
        <v>1051</v>
      </c>
      <c r="K9650">
        <v>1344</v>
      </c>
      <c r="L9650" t="s">
        <v>16601</v>
      </c>
      <c r="M9650" t="s">
        <v>191</v>
      </c>
      <c r="N9650" t="s">
        <v>6031</v>
      </c>
      <c r="O9650" t="s">
        <v>361</v>
      </c>
      <c r="P9650">
        <v>2</v>
      </c>
      <c r="Q9650">
        <v>3</v>
      </c>
      <c r="R9650">
        <v>1</v>
      </c>
      <c r="S9650">
        <v>401</v>
      </c>
      <c r="T9650" t="s">
        <v>28</v>
      </c>
      <c r="U9650">
        <v>2</v>
      </c>
      <c r="V9650" t="s">
        <v>52</v>
      </c>
      <c r="W9650" t="s">
        <v>12156</v>
      </c>
      <c r="X9650" t="s">
        <v>29735</v>
      </c>
      <c r="Y9650" t="str">
        <f>LEFT(KZ0006__3[[#This Row],[EAN (w/o color)]],10)</f>
        <v>1027144003</v>
      </c>
      <c r="Z9650" t="s">
        <v>33711</v>
      </c>
      <c r="AB9650" t="s">
        <v>29735</v>
      </c>
      <c r="AC9650" t="s">
        <v>19147</v>
      </c>
      <c r="AD9650">
        <v>6104420000</v>
      </c>
      <c r="AE9650" t="s">
        <v>33701</v>
      </c>
      <c r="AF9650">
        <v>2</v>
      </c>
      <c r="AG9650">
        <v>0</v>
      </c>
      <c r="AI9650" t="s">
        <v>33731</v>
      </c>
    </row>
    <row r="9651" spans="4:35" x14ac:dyDescent="0.25">
      <c r="D9651">
        <v>4</v>
      </c>
      <c r="E9651">
        <v>2021</v>
      </c>
      <c r="F9651">
        <v>1027144</v>
      </c>
      <c r="G9651">
        <v>234070</v>
      </c>
      <c r="H9651" t="s">
        <v>22</v>
      </c>
      <c r="I9651" t="s">
        <v>779</v>
      </c>
      <c r="J9651" t="s">
        <v>1051</v>
      </c>
      <c r="K9651">
        <v>1344</v>
      </c>
      <c r="L9651" t="s">
        <v>16601</v>
      </c>
      <c r="M9651" t="s">
        <v>191</v>
      </c>
      <c r="N9651" t="s">
        <v>6031</v>
      </c>
      <c r="O9651" t="s">
        <v>361</v>
      </c>
      <c r="P9651">
        <v>2</v>
      </c>
      <c r="Q9651">
        <v>3</v>
      </c>
      <c r="R9651">
        <v>1</v>
      </c>
      <c r="S9651">
        <v>501</v>
      </c>
      <c r="T9651" t="s">
        <v>44</v>
      </c>
      <c r="U9651">
        <v>2</v>
      </c>
      <c r="V9651" t="s">
        <v>52</v>
      </c>
      <c r="W9651" t="s">
        <v>12157</v>
      </c>
      <c r="X9651" t="s">
        <v>29736</v>
      </c>
      <c r="Y9651" t="str">
        <f>LEFT(KZ0006__3[[#This Row],[EAN (w/o color)]],10)</f>
        <v>1027144003</v>
      </c>
      <c r="Z9651" t="s">
        <v>33711</v>
      </c>
      <c r="AB9651" t="s">
        <v>29736</v>
      </c>
      <c r="AC9651" t="s">
        <v>19147</v>
      </c>
      <c r="AD9651">
        <v>6104420000</v>
      </c>
      <c r="AE9651" t="s">
        <v>33701</v>
      </c>
      <c r="AF9651">
        <v>2</v>
      </c>
      <c r="AG9651">
        <v>0</v>
      </c>
      <c r="AI9651" t="s">
        <v>33731</v>
      </c>
    </row>
    <row r="9652" spans="4:35" x14ac:dyDescent="0.25">
      <c r="D9652">
        <v>4</v>
      </c>
      <c r="E9652">
        <v>2021</v>
      </c>
      <c r="F9652">
        <v>1028033</v>
      </c>
      <c r="G9652">
        <v>239430</v>
      </c>
      <c r="H9652" t="s">
        <v>22</v>
      </c>
      <c r="I9652" t="s">
        <v>779</v>
      </c>
      <c r="J9652" t="s">
        <v>1051</v>
      </c>
      <c r="K9652">
        <v>1652</v>
      </c>
      <c r="L9652" t="s">
        <v>16601</v>
      </c>
      <c r="M9652" t="s">
        <v>99</v>
      </c>
      <c r="N9652" t="s">
        <v>2943</v>
      </c>
      <c r="O9652" t="s">
        <v>32</v>
      </c>
      <c r="P9652">
        <v>2</v>
      </c>
      <c r="Q9652">
        <v>2</v>
      </c>
      <c r="R9652">
        <v>1</v>
      </c>
      <c r="S9652">
        <v>501</v>
      </c>
      <c r="T9652" t="s">
        <v>44</v>
      </c>
      <c r="U9652">
        <v>1</v>
      </c>
      <c r="V9652" t="s">
        <v>52</v>
      </c>
      <c r="W9652" t="s">
        <v>12158</v>
      </c>
      <c r="X9652" t="s">
        <v>29737</v>
      </c>
      <c r="Y9652" t="str">
        <f>LEFT(KZ0006__3[[#This Row],[EAN (w/o color)]],10)</f>
        <v>1028033002</v>
      </c>
      <c r="Z9652" t="s">
        <v>33709</v>
      </c>
      <c r="AB9652" t="s">
        <v>29737</v>
      </c>
      <c r="AC9652" t="s">
        <v>17859</v>
      </c>
      <c r="AD9652">
        <v>6110209900</v>
      </c>
      <c r="AE9652" t="s">
        <v>33701</v>
      </c>
      <c r="AF9652">
        <v>1</v>
      </c>
      <c r="AG9652">
        <v>0</v>
      </c>
      <c r="AI9652" t="s">
        <v>33723</v>
      </c>
    </row>
    <row r="9653" spans="4:35" x14ac:dyDescent="0.25">
      <c r="D9653">
        <v>4</v>
      </c>
      <c r="E9653">
        <v>2021</v>
      </c>
      <c r="F9653">
        <v>1028041</v>
      </c>
      <c r="G9653">
        <v>239460</v>
      </c>
      <c r="H9653" t="s">
        <v>22</v>
      </c>
      <c r="I9653" t="s">
        <v>779</v>
      </c>
      <c r="J9653" t="s">
        <v>1051</v>
      </c>
      <c r="K9653">
        <v>1652</v>
      </c>
      <c r="L9653" t="s">
        <v>16601</v>
      </c>
      <c r="M9653" t="s">
        <v>99</v>
      </c>
      <c r="N9653" t="s">
        <v>12159</v>
      </c>
      <c r="O9653" t="s">
        <v>12160</v>
      </c>
      <c r="P9653">
        <v>2</v>
      </c>
      <c r="Q9653">
        <v>2</v>
      </c>
      <c r="R9653">
        <v>1</v>
      </c>
      <c r="S9653">
        <v>501</v>
      </c>
      <c r="T9653" t="s">
        <v>44</v>
      </c>
      <c r="U9653">
        <v>3</v>
      </c>
      <c r="V9653" t="s">
        <v>33</v>
      </c>
      <c r="W9653" t="s">
        <v>12161</v>
      </c>
      <c r="X9653" t="s">
        <v>29738</v>
      </c>
      <c r="Y9653" t="str">
        <f>LEFT(KZ0006__3[[#This Row],[EAN (w/o color)]],10)</f>
        <v>1028041002</v>
      </c>
      <c r="Z9653" t="s">
        <v>33704</v>
      </c>
      <c r="AB9653" t="s">
        <v>29738</v>
      </c>
      <c r="AC9653" t="s">
        <v>19148</v>
      </c>
      <c r="AD9653">
        <v>6110209900</v>
      </c>
      <c r="AE9653" t="s">
        <v>33701</v>
      </c>
      <c r="AF9653">
        <v>3</v>
      </c>
      <c r="AG9653">
        <v>0</v>
      </c>
      <c r="AI9653" t="s">
        <v>33730</v>
      </c>
    </row>
    <row r="9654" spans="4:35" x14ac:dyDescent="0.25">
      <c r="D9654">
        <v>4</v>
      </c>
      <c r="E9654">
        <v>2021</v>
      </c>
      <c r="F9654">
        <v>1028041</v>
      </c>
      <c r="G9654">
        <v>239460</v>
      </c>
      <c r="H9654" t="s">
        <v>22</v>
      </c>
      <c r="I9654" t="s">
        <v>779</v>
      </c>
      <c r="J9654" t="s">
        <v>1051</v>
      </c>
      <c r="K9654">
        <v>1652</v>
      </c>
      <c r="L9654" t="s">
        <v>16601</v>
      </c>
      <c r="M9654" t="s">
        <v>99</v>
      </c>
      <c r="N9654" t="s">
        <v>12159</v>
      </c>
      <c r="O9654" t="s">
        <v>12160</v>
      </c>
      <c r="P9654">
        <v>2</v>
      </c>
      <c r="Q9654">
        <v>2</v>
      </c>
      <c r="R9654">
        <v>1</v>
      </c>
      <c r="S9654">
        <v>601</v>
      </c>
      <c r="T9654" t="s">
        <v>118</v>
      </c>
      <c r="U9654">
        <v>8</v>
      </c>
      <c r="V9654" t="s">
        <v>52</v>
      </c>
      <c r="W9654" t="s">
        <v>12162</v>
      </c>
      <c r="X9654" t="s">
        <v>29739</v>
      </c>
      <c r="Y9654" t="str">
        <f>LEFT(KZ0006__3[[#This Row],[EAN (w/o color)]],10)</f>
        <v>1028041002</v>
      </c>
      <c r="Z9654" t="s">
        <v>33704</v>
      </c>
      <c r="AB9654" t="s">
        <v>29739</v>
      </c>
      <c r="AC9654" t="s">
        <v>19148</v>
      </c>
      <c r="AD9654">
        <v>6110209900</v>
      </c>
      <c r="AE9654" t="s">
        <v>33701</v>
      </c>
      <c r="AF9654">
        <v>8</v>
      </c>
      <c r="AG9654">
        <v>0</v>
      </c>
      <c r="AI9654" t="s">
        <v>33730</v>
      </c>
    </row>
    <row r="9655" spans="4:35" x14ac:dyDescent="0.25">
      <c r="D9655">
        <v>4</v>
      </c>
      <c r="E9655">
        <v>2021</v>
      </c>
      <c r="F9655">
        <v>1028041</v>
      </c>
      <c r="G9655">
        <v>239460</v>
      </c>
      <c r="H9655" t="s">
        <v>22</v>
      </c>
      <c r="I9655" t="s">
        <v>779</v>
      </c>
      <c r="J9655" t="s">
        <v>1051</v>
      </c>
      <c r="K9655">
        <v>1652</v>
      </c>
      <c r="L9655" t="s">
        <v>16601</v>
      </c>
      <c r="M9655" t="s">
        <v>99</v>
      </c>
      <c r="N9655" t="s">
        <v>12159</v>
      </c>
      <c r="O9655" t="s">
        <v>12160</v>
      </c>
      <c r="P9655">
        <v>2</v>
      </c>
      <c r="Q9655">
        <v>2</v>
      </c>
      <c r="R9655">
        <v>1</v>
      </c>
      <c r="S9655">
        <v>701</v>
      </c>
      <c r="T9655" t="s">
        <v>665</v>
      </c>
      <c r="U9655">
        <v>8</v>
      </c>
      <c r="V9655" t="s">
        <v>52</v>
      </c>
      <c r="W9655" t="s">
        <v>12163</v>
      </c>
      <c r="X9655" t="s">
        <v>29740</v>
      </c>
      <c r="Y9655" t="str">
        <f>LEFT(KZ0006__3[[#This Row],[EAN (w/o color)]],10)</f>
        <v>1028041002</v>
      </c>
      <c r="Z9655" t="s">
        <v>33704</v>
      </c>
      <c r="AB9655" t="s">
        <v>29740</v>
      </c>
      <c r="AC9655" t="s">
        <v>19148</v>
      </c>
      <c r="AD9655">
        <v>6110209900</v>
      </c>
      <c r="AE9655" t="s">
        <v>33701</v>
      </c>
      <c r="AF9655">
        <v>8</v>
      </c>
      <c r="AG9655">
        <v>0</v>
      </c>
      <c r="AI9655" t="s">
        <v>33730</v>
      </c>
    </row>
    <row r="9656" spans="4:35" x14ac:dyDescent="0.25">
      <c r="D9656">
        <v>4</v>
      </c>
      <c r="E9656">
        <v>2021</v>
      </c>
      <c r="F9656">
        <v>1028041</v>
      </c>
      <c r="G9656">
        <v>239460</v>
      </c>
      <c r="H9656" t="s">
        <v>22</v>
      </c>
      <c r="I9656" t="s">
        <v>779</v>
      </c>
      <c r="J9656" t="s">
        <v>1051</v>
      </c>
      <c r="K9656">
        <v>1652</v>
      </c>
      <c r="L9656" t="s">
        <v>16601</v>
      </c>
      <c r="M9656" t="s">
        <v>99</v>
      </c>
      <c r="N9656" t="s">
        <v>12159</v>
      </c>
      <c r="O9656" t="s">
        <v>12160</v>
      </c>
      <c r="P9656">
        <v>2</v>
      </c>
      <c r="Q9656">
        <v>2</v>
      </c>
      <c r="R9656">
        <v>1</v>
      </c>
      <c r="S9656">
        <v>1601</v>
      </c>
      <c r="T9656" t="s">
        <v>667</v>
      </c>
      <c r="U9656">
        <v>4</v>
      </c>
      <c r="V9656" t="s">
        <v>33</v>
      </c>
      <c r="W9656" t="s">
        <v>12164</v>
      </c>
      <c r="X9656" t="s">
        <v>29741</v>
      </c>
      <c r="Y9656" t="str">
        <f>LEFT(KZ0006__3[[#This Row],[EAN (w/o color)]],10)</f>
        <v>1028041002</v>
      </c>
      <c r="Z9656" t="s">
        <v>33704</v>
      </c>
      <c r="AB9656" t="s">
        <v>29741</v>
      </c>
      <c r="AC9656" t="s">
        <v>19148</v>
      </c>
      <c r="AD9656">
        <v>6110209900</v>
      </c>
      <c r="AE9656" t="s">
        <v>33701</v>
      </c>
      <c r="AF9656">
        <v>4</v>
      </c>
      <c r="AG9656">
        <v>0</v>
      </c>
      <c r="AI9656" t="s">
        <v>33730</v>
      </c>
    </row>
    <row r="9657" spans="4:35" x14ac:dyDescent="0.25">
      <c r="D9657">
        <v>4</v>
      </c>
      <c r="E9657">
        <v>2021</v>
      </c>
      <c r="F9657">
        <v>1028041</v>
      </c>
      <c r="G9657">
        <v>239460</v>
      </c>
      <c r="H9657" t="s">
        <v>22</v>
      </c>
      <c r="I9657" t="s">
        <v>779</v>
      </c>
      <c r="J9657" t="s">
        <v>1051</v>
      </c>
      <c r="K9657">
        <v>1652</v>
      </c>
      <c r="L9657" t="s">
        <v>16601</v>
      </c>
      <c r="M9657" t="s">
        <v>99</v>
      </c>
      <c r="N9657" t="s">
        <v>12159</v>
      </c>
      <c r="O9657" t="s">
        <v>12160</v>
      </c>
      <c r="P9657">
        <v>2</v>
      </c>
      <c r="Q9657">
        <v>2</v>
      </c>
      <c r="R9657">
        <v>1</v>
      </c>
      <c r="S9657">
        <v>1501</v>
      </c>
      <c r="T9657" t="s">
        <v>1129</v>
      </c>
      <c r="U9657">
        <v>3</v>
      </c>
      <c r="V9657" t="s">
        <v>33</v>
      </c>
      <c r="W9657" t="s">
        <v>12165</v>
      </c>
      <c r="X9657" t="s">
        <v>29742</v>
      </c>
      <c r="Y9657" t="str">
        <f>LEFT(KZ0006__3[[#This Row],[EAN (w/o color)]],10)</f>
        <v>1028041002</v>
      </c>
      <c r="Z9657" t="s">
        <v>33704</v>
      </c>
      <c r="AB9657" t="s">
        <v>29742</v>
      </c>
      <c r="AC9657" t="s">
        <v>19148</v>
      </c>
      <c r="AD9657">
        <v>6110209900</v>
      </c>
      <c r="AE9657" t="s">
        <v>33701</v>
      </c>
      <c r="AF9657">
        <v>3</v>
      </c>
      <c r="AG9657">
        <v>0</v>
      </c>
      <c r="AI9657" t="s">
        <v>33730</v>
      </c>
    </row>
    <row r="9658" spans="4:35" x14ac:dyDescent="0.25">
      <c r="D9658">
        <v>5</v>
      </c>
      <c r="E9658">
        <v>2022</v>
      </c>
      <c r="F9658">
        <v>1030059</v>
      </c>
      <c r="G9658">
        <v>375360</v>
      </c>
      <c r="H9658" t="s">
        <v>22</v>
      </c>
      <c r="I9658" t="s">
        <v>779</v>
      </c>
      <c r="J9658" t="s">
        <v>1051</v>
      </c>
      <c r="K9658">
        <v>1652</v>
      </c>
      <c r="L9658" t="s">
        <v>16601</v>
      </c>
      <c r="M9658" t="s">
        <v>99</v>
      </c>
      <c r="N9658" t="s">
        <v>1233</v>
      </c>
      <c r="O9658" t="s">
        <v>1407</v>
      </c>
      <c r="P9658">
        <v>1</v>
      </c>
      <c r="Q9658">
        <v>2</v>
      </c>
      <c r="R9658">
        <v>1</v>
      </c>
      <c r="S9658">
        <v>501</v>
      </c>
      <c r="T9658" t="s">
        <v>44</v>
      </c>
      <c r="U9658">
        <v>3</v>
      </c>
      <c r="V9658" t="s">
        <v>33</v>
      </c>
      <c r="W9658" t="s">
        <v>12166</v>
      </c>
      <c r="X9658" t="s">
        <v>29743</v>
      </c>
      <c r="Y9658" t="str">
        <f>LEFT(KZ0006__3[[#This Row],[EAN (w/o color)]],10)</f>
        <v>1030059002</v>
      </c>
      <c r="Z9658" t="s">
        <v>33711</v>
      </c>
      <c r="AB9658" t="s">
        <v>29743</v>
      </c>
      <c r="AC9658" t="s">
        <v>19149</v>
      </c>
      <c r="AD9658">
        <v>6204623900</v>
      </c>
      <c r="AE9658" t="s">
        <v>33701</v>
      </c>
      <c r="AF9658">
        <v>3</v>
      </c>
      <c r="AG9658">
        <v>0</v>
      </c>
      <c r="AI9658" t="s">
        <v>33726</v>
      </c>
    </row>
    <row r="9659" spans="4:35" x14ac:dyDescent="0.25">
      <c r="D9659">
        <v>5</v>
      </c>
      <c r="E9659">
        <v>2022</v>
      </c>
      <c r="F9659">
        <v>1030059</v>
      </c>
      <c r="G9659">
        <v>375360</v>
      </c>
      <c r="H9659" t="s">
        <v>22</v>
      </c>
      <c r="I9659" t="s">
        <v>779</v>
      </c>
      <c r="J9659" t="s">
        <v>1051</v>
      </c>
      <c r="K9659">
        <v>1652</v>
      </c>
      <c r="L9659" t="s">
        <v>16601</v>
      </c>
      <c r="M9659" t="s">
        <v>99</v>
      </c>
      <c r="N9659" t="s">
        <v>1233</v>
      </c>
      <c r="O9659" t="s">
        <v>1407</v>
      </c>
      <c r="P9659">
        <v>1</v>
      </c>
      <c r="Q9659">
        <v>2</v>
      </c>
      <c r="R9659">
        <v>1</v>
      </c>
      <c r="S9659">
        <v>601</v>
      </c>
      <c r="T9659" t="s">
        <v>118</v>
      </c>
      <c r="U9659">
        <v>8</v>
      </c>
      <c r="V9659" t="s">
        <v>33</v>
      </c>
      <c r="W9659" t="s">
        <v>12167</v>
      </c>
      <c r="X9659" t="s">
        <v>29744</v>
      </c>
      <c r="Y9659" t="str">
        <f>LEFT(KZ0006__3[[#This Row],[EAN (w/o color)]],10)</f>
        <v>1030059002</v>
      </c>
      <c r="Z9659" t="s">
        <v>33711</v>
      </c>
      <c r="AB9659" t="s">
        <v>29744</v>
      </c>
      <c r="AC9659" t="s">
        <v>19149</v>
      </c>
      <c r="AD9659">
        <v>6204623900</v>
      </c>
      <c r="AE9659" t="s">
        <v>33701</v>
      </c>
      <c r="AF9659">
        <v>8</v>
      </c>
      <c r="AG9659">
        <v>0</v>
      </c>
      <c r="AI9659" t="s">
        <v>33726</v>
      </c>
    </row>
    <row r="9660" spans="4:35" x14ac:dyDescent="0.25">
      <c r="D9660">
        <v>5</v>
      </c>
      <c r="E9660">
        <v>2022</v>
      </c>
      <c r="F9660">
        <v>1030059</v>
      </c>
      <c r="G9660">
        <v>375360</v>
      </c>
      <c r="H9660" t="s">
        <v>22</v>
      </c>
      <c r="I9660" t="s">
        <v>779</v>
      </c>
      <c r="J9660" t="s">
        <v>1051</v>
      </c>
      <c r="K9660">
        <v>1652</v>
      </c>
      <c r="L9660" t="s">
        <v>16601</v>
      </c>
      <c r="M9660" t="s">
        <v>99</v>
      </c>
      <c r="N9660" t="s">
        <v>1233</v>
      </c>
      <c r="O9660" t="s">
        <v>1407</v>
      </c>
      <c r="P9660">
        <v>1</v>
      </c>
      <c r="Q9660">
        <v>2</v>
      </c>
      <c r="R9660">
        <v>1</v>
      </c>
      <c r="S9660">
        <v>701</v>
      </c>
      <c r="T9660" t="s">
        <v>665</v>
      </c>
      <c r="U9660">
        <v>9</v>
      </c>
      <c r="V9660" t="s">
        <v>52</v>
      </c>
      <c r="W9660" t="s">
        <v>12168</v>
      </c>
      <c r="X9660" t="s">
        <v>29745</v>
      </c>
      <c r="Y9660" t="str">
        <f>LEFT(KZ0006__3[[#This Row],[EAN (w/o color)]],10)</f>
        <v>1030059002</v>
      </c>
      <c r="Z9660" t="s">
        <v>33711</v>
      </c>
      <c r="AB9660" t="s">
        <v>29745</v>
      </c>
      <c r="AC9660" t="s">
        <v>19149</v>
      </c>
      <c r="AD9660">
        <v>6204623900</v>
      </c>
      <c r="AE9660" t="s">
        <v>33701</v>
      </c>
      <c r="AF9660">
        <v>9</v>
      </c>
      <c r="AG9660">
        <v>0</v>
      </c>
      <c r="AI9660" t="s">
        <v>33726</v>
      </c>
    </row>
    <row r="9661" spans="4:35" x14ac:dyDescent="0.25">
      <c r="D9661">
        <v>5</v>
      </c>
      <c r="E9661">
        <v>2022</v>
      </c>
      <c r="F9661">
        <v>1030059</v>
      </c>
      <c r="G9661">
        <v>375360</v>
      </c>
      <c r="H9661" t="s">
        <v>22</v>
      </c>
      <c r="I9661" t="s">
        <v>779</v>
      </c>
      <c r="J9661" t="s">
        <v>1051</v>
      </c>
      <c r="K9661">
        <v>1652</v>
      </c>
      <c r="L9661" t="s">
        <v>16601</v>
      </c>
      <c r="M9661" t="s">
        <v>99</v>
      </c>
      <c r="N9661" t="s">
        <v>1233</v>
      </c>
      <c r="O9661" t="s">
        <v>1407</v>
      </c>
      <c r="P9661">
        <v>1</v>
      </c>
      <c r="Q9661">
        <v>2</v>
      </c>
      <c r="R9661">
        <v>1</v>
      </c>
      <c r="S9661">
        <v>2601</v>
      </c>
      <c r="T9661" t="s">
        <v>667</v>
      </c>
      <c r="U9661">
        <v>6</v>
      </c>
      <c r="V9661" t="s">
        <v>33</v>
      </c>
      <c r="W9661" t="s">
        <v>12169</v>
      </c>
      <c r="X9661" t="s">
        <v>29746</v>
      </c>
      <c r="Y9661" t="str">
        <f>LEFT(KZ0006__3[[#This Row],[EAN (w/o color)]],10)</f>
        <v>1030059002</v>
      </c>
      <c r="Z9661" t="s">
        <v>33711</v>
      </c>
      <c r="AB9661" t="s">
        <v>29746</v>
      </c>
      <c r="AC9661" t="s">
        <v>19149</v>
      </c>
      <c r="AD9661">
        <v>6204623900</v>
      </c>
      <c r="AE9661" t="s">
        <v>33701</v>
      </c>
      <c r="AF9661">
        <v>6</v>
      </c>
      <c r="AG9661">
        <v>0</v>
      </c>
      <c r="AI9661" t="s">
        <v>33726</v>
      </c>
    </row>
    <row r="9662" spans="4:35" x14ac:dyDescent="0.25">
      <c r="D9662">
        <v>5</v>
      </c>
      <c r="E9662">
        <v>2022</v>
      </c>
      <c r="F9662">
        <v>1030059</v>
      </c>
      <c r="G9662">
        <v>375360</v>
      </c>
      <c r="H9662" t="s">
        <v>22</v>
      </c>
      <c r="I9662" t="s">
        <v>779</v>
      </c>
      <c r="J9662" t="s">
        <v>1051</v>
      </c>
      <c r="K9662">
        <v>1652</v>
      </c>
      <c r="L9662" t="s">
        <v>16601</v>
      </c>
      <c r="M9662" t="s">
        <v>99</v>
      </c>
      <c r="N9662" t="s">
        <v>1233</v>
      </c>
      <c r="O9662" t="s">
        <v>1407</v>
      </c>
      <c r="P9662">
        <v>1</v>
      </c>
      <c r="Q9662">
        <v>2</v>
      </c>
      <c r="R9662">
        <v>1</v>
      </c>
      <c r="S9662">
        <v>2701</v>
      </c>
      <c r="T9662" t="s">
        <v>1129</v>
      </c>
      <c r="U9662">
        <v>3</v>
      </c>
      <c r="V9662" t="s">
        <v>33</v>
      </c>
      <c r="W9662" t="s">
        <v>12170</v>
      </c>
      <c r="X9662" t="s">
        <v>29747</v>
      </c>
      <c r="Y9662" t="str">
        <f>LEFT(KZ0006__3[[#This Row],[EAN (w/o color)]],10)</f>
        <v>1030059002</v>
      </c>
      <c r="Z9662" t="s">
        <v>33711</v>
      </c>
      <c r="AB9662" t="s">
        <v>29747</v>
      </c>
      <c r="AC9662" t="s">
        <v>19149</v>
      </c>
      <c r="AD9662">
        <v>6204623900</v>
      </c>
      <c r="AE9662" t="s">
        <v>33701</v>
      </c>
      <c r="AF9662">
        <v>3</v>
      </c>
      <c r="AG9662">
        <v>0</v>
      </c>
      <c r="AI9662" t="s">
        <v>33726</v>
      </c>
    </row>
    <row r="9663" spans="4:35" x14ac:dyDescent="0.25">
      <c r="D9663">
        <v>4</v>
      </c>
      <c r="E9663">
        <v>2021</v>
      </c>
      <c r="F9663">
        <v>1030667</v>
      </c>
      <c r="G9663">
        <v>253560</v>
      </c>
      <c r="H9663" t="s">
        <v>22</v>
      </c>
      <c r="I9663" t="s">
        <v>779</v>
      </c>
      <c r="J9663" t="s">
        <v>1051</v>
      </c>
      <c r="K9663">
        <v>1543</v>
      </c>
      <c r="L9663" t="s">
        <v>16601</v>
      </c>
      <c r="M9663" t="s">
        <v>99</v>
      </c>
      <c r="N9663" t="s">
        <v>561</v>
      </c>
      <c r="O9663" t="s">
        <v>1197</v>
      </c>
      <c r="P9663">
        <v>2</v>
      </c>
      <c r="Q9663">
        <v>2</v>
      </c>
      <c r="R9663">
        <v>1</v>
      </c>
      <c r="S9663">
        <v>101</v>
      </c>
      <c r="T9663" t="s">
        <v>1080</v>
      </c>
      <c r="U9663">
        <v>3</v>
      </c>
      <c r="V9663" t="s">
        <v>519</v>
      </c>
      <c r="W9663" t="s">
        <v>12171</v>
      </c>
      <c r="X9663" t="s">
        <v>29748</v>
      </c>
      <c r="Y9663" t="str">
        <f>LEFT(KZ0006__3[[#This Row],[EAN (w/o color)]],10)</f>
        <v>1030667002</v>
      </c>
      <c r="Z9663" t="s">
        <v>33705</v>
      </c>
      <c r="AB9663" t="s">
        <v>29748</v>
      </c>
      <c r="AC9663" t="s">
        <v>17861</v>
      </c>
      <c r="AD9663">
        <v>6206300000</v>
      </c>
      <c r="AE9663" t="s">
        <v>33701</v>
      </c>
      <c r="AF9663">
        <v>3</v>
      </c>
      <c r="AG9663">
        <v>0</v>
      </c>
      <c r="AI9663" t="s">
        <v>33732</v>
      </c>
    </row>
    <row r="9664" spans="4:35" x14ac:dyDescent="0.25">
      <c r="D9664">
        <v>5</v>
      </c>
      <c r="E9664">
        <v>2022</v>
      </c>
      <c r="F9664">
        <v>1031611</v>
      </c>
      <c r="G9664">
        <v>261470</v>
      </c>
      <c r="H9664" t="s">
        <v>22</v>
      </c>
      <c r="I9664" t="s">
        <v>779</v>
      </c>
      <c r="J9664" t="s">
        <v>1051</v>
      </c>
      <c r="K9664">
        <v>1444</v>
      </c>
      <c r="L9664" t="s">
        <v>16601</v>
      </c>
      <c r="M9664" t="s">
        <v>25</v>
      </c>
      <c r="N9664" t="s">
        <v>1193</v>
      </c>
      <c r="O9664" t="s">
        <v>1204</v>
      </c>
      <c r="P9664">
        <v>2</v>
      </c>
      <c r="Q9664">
        <v>2</v>
      </c>
      <c r="R9664">
        <v>1</v>
      </c>
      <c r="S9664">
        <v>201</v>
      </c>
      <c r="T9664" t="s">
        <v>51</v>
      </c>
      <c r="U9664">
        <v>8</v>
      </c>
      <c r="V9664" t="s">
        <v>6246</v>
      </c>
      <c r="W9664" t="s">
        <v>12172</v>
      </c>
      <c r="X9664" t="s">
        <v>29749</v>
      </c>
      <c r="Y9664" t="str">
        <f>LEFT(KZ0006__3[[#This Row],[EAN (w/o color)]],10)</f>
        <v>1031611002</v>
      </c>
      <c r="Z9664" t="s">
        <v>33706</v>
      </c>
      <c r="AB9664" t="s">
        <v>29749</v>
      </c>
      <c r="AC9664" t="s">
        <v>16828</v>
      </c>
      <c r="AD9664">
        <v>6204530000</v>
      </c>
      <c r="AE9664" t="s">
        <v>33701</v>
      </c>
      <c r="AF9664">
        <v>8</v>
      </c>
      <c r="AG9664">
        <v>0</v>
      </c>
      <c r="AI9664" t="s">
        <v>33722</v>
      </c>
    </row>
    <row r="9665" spans="4:35" x14ac:dyDescent="0.25">
      <c r="D9665">
        <v>5</v>
      </c>
      <c r="E9665">
        <v>2022</v>
      </c>
      <c r="F9665">
        <v>1032226</v>
      </c>
      <c r="G9665">
        <v>263930</v>
      </c>
      <c r="H9665" t="s">
        <v>22</v>
      </c>
      <c r="I9665" t="s">
        <v>779</v>
      </c>
      <c r="J9665" t="s">
        <v>1051</v>
      </c>
      <c r="K9665">
        <v>1640</v>
      </c>
      <c r="L9665" t="s">
        <v>16601</v>
      </c>
      <c r="M9665" t="s">
        <v>99</v>
      </c>
      <c r="N9665" t="s">
        <v>4564</v>
      </c>
      <c r="O9665" t="s">
        <v>263</v>
      </c>
      <c r="P9665">
        <v>1</v>
      </c>
      <c r="Q9665">
        <v>2</v>
      </c>
      <c r="R9665">
        <v>1</v>
      </c>
      <c r="S9665">
        <v>301</v>
      </c>
      <c r="T9665" t="s">
        <v>69</v>
      </c>
      <c r="U9665">
        <v>1</v>
      </c>
      <c r="V9665" t="s">
        <v>2980</v>
      </c>
      <c r="W9665" t="s">
        <v>12173</v>
      </c>
      <c r="X9665" t="s">
        <v>29750</v>
      </c>
      <c r="Y9665" t="str">
        <f>LEFT(KZ0006__3[[#This Row],[EAN (w/o color)]],10)</f>
        <v>1032226002</v>
      </c>
      <c r="Z9665" t="s">
        <v>33711</v>
      </c>
      <c r="AB9665" t="s">
        <v>29750</v>
      </c>
      <c r="AC9665" t="s">
        <v>19150</v>
      </c>
      <c r="AD9665">
        <v>6110209900</v>
      </c>
      <c r="AE9665" t="s">
        <v>33701</v>
      </c>
      <c r="AF9665">
        <v>1</v>
      </c>
      <c r="AG9665">
        <v>0</v>
      </c>
      <c r="AI9665" t="s">
        <v>33730</v>
      </c>
    </row>
    <row r="9666" spans="4:35" x14ac:dyDescent="0.25">
      <c r="D9666">
        <v>5</v>
      </c>
      <c r="E9666">
        <v>2022</v>
      </c>
      <c r="F9666">
        <v>1032226</v>
      </c>
      <c r="G9666">
        <v>263930</v>
      </c>
      <c r="H9666" t="s">
        <v>22</v>
      </c>
      <c r="I9666" t="s">
        <v>779</v>
      </c>
      <c r="J9666" t="s">
        <v>1051</v>
      </c>
      <c r="K9666">
        <v>1640</v>
      </c>
      <c r="L9666" t="s">
        <v>16601</v>
      </c>
      <c r="M9666" t="s">
        <v>99</v>
      </c>
      <c r="N9666" t="s">
        <v>4564</v>
      </c>
      <c r="O9666" t="s">
        <v>263</v>
      </c>
      <c r="P9666">
        <v>1</v>
      </c>
      <c r="Q9666">
        <v>2</v>
      </c>
      <c r="R9666">
        <v>1</v>
      </c>
      <c r="S9666">
        <v>401</v>
      </c>
      <c r="T9666" t="s">
        <v>28</v>
      </c>
      <c r="U9666">
        <v>2</v>
      </c>
      <c r="V9666" t="s">
        <v>2980</v>
      </c>
      <c r="W9666" t="s">
        <v>12174</v>
      </c>
      <c r="X9666" t="s">
        <v>29751</v>
      </c>
      <c r="Y9666" t="str">
        <f>LEFT(KZ0006__3[[#This Row],[EAN (w/o color)]],10)</f>
        <v>1032226002</v>
      </c>
      <c r="Z9666" t="s">
        <v>33711</v>
      </c>
      <c r="AB9666" t="s">
        <v>29751</v>
      </c>
      <c r="AC9666" t="s">
        <v>19150</v>
      </c>
      <c r="AD9666">
        <v>6110209900</v>
      </c>
      <c r="AE9666" t="s">
        <v>33701</v>
      </c>
      <c r="AF9666">
        <v>2</v>
      </c>
      <c r="AG9666">
        <v>0</v>
      </c>
      <c r="AI9666" t="s">
        <v>33730</v>
      </c>
    </row>
    <row r="9667" spans="4:35" x14ac:dyDescent="0.25">
      <c r="D9667">
        <v>5</v>
      </c>
      <c r="E9667">
        <v>2022</v>
      </c>
      <c r="F9667">
        <v>1032226</v>
      </c>
      <c r="G9667">
        <v>263930</v>
      </c>
      <c r="H9667" t="s">
        <v>22</v>
      </c>
      <c r="I9667" t="s">
        <v>779</v>
      </c>
      <c r="J9667" t="s">
        <v>1051</v>
      </c>
      <c r="K9667">
        <v>1640</v>
      </c>
      <c r="L9667" t="s">
        <v>16601</v>
      </c>
      <c r="M9667" t="s">
        <v>99</v>
      </c>
      <c r="N9667" t="s">
        <v>4564</v>
      </c>
      <c r="O9667" t="s">
        <v>263</v>
      </c>
      <c r="P9667">
        <v>1</v>
      </c>
      <c r="Q9667">
        <v>2</v>
      </c>
      <c r="R9667">
        <v>1</v>
      </c>
      <c r="S9667">
        <v>501</v>
      </c>
      <c r="T9667" t="s">
        <v>44</v>
      </c>
      <c r="U9667">
        <v>1</v>
      </c>
      <c r="V9667" t="s">
        <v>2980</v>
      </c>
      <c r="W9667" t="s">
        <v>12175</v>
      </c>
      <c r="X9667" t="s">
        <v>29752</v>
      </c>
      <c r="Y9667" t="str">
        <f>LEFT(KZ0006__3[[#This Row],[EAN (w/o color)]],10)</f>
        <v>1032226002</v>
      </c>
      <c r="Z9667" t="s">
        <v>33711</v>
      </c>
      <c r="AB9667" t="s">
        <v>29752</v>
      </c>
      <c r="AC9667" t="s">
        <v>19150</v>
      </c>
      <c r="AD9667">
        <v>6110209900</v>
      </c>
      <c r="AE9667" t="s">
        <v>33701</v>
      </c>
      <c r="AF9667">
        <v>1</v>
      </c>
      <c r="AG9667">
        <v>0</v>
      </c>
      <c r="AI9667" t="s">
        <v>33730</v>
      </c>
    </row>
    <row r="9668" spans="4:35" x14ac:dyDescent="0.25">
      <c r="D9668">
        <v>5</v>
      </c>
      <c r="E9668">
        <v>2022</v>
      </c>
      <c r="F9668">
        <v>1032226</v>
      </c>
      <c r="G9668">
        <v>263930</v>
      </c>
      <c r="H9668" t="s">
        <v>22</v>
      </c>
      <c r="I9668" t="s">
        <v>779</v>
      </c>
      <c r="J9668" t="s">
        <v>1051</v>
      </c>
      <c r="K9668">
        <v>1640</v>
      </c>
      <c r="L9668" t="s">
        <v>16601</v>
      </c>
      <c r="M9668" t="s">
        <v>99</v>
      </c>
      <c r="N9668" t="s">
        <v>4564</v>
      </c>
      <c r="O9668" t="s">
        <v>263</v>
      </c>
      <c r="P9668">
        <v>1</v>
      </c>
      <c r="Q9668">
        <v>2</v>
      </c>
      <c r="R9668">
        <v>1</v>
      </c>
      <c r="S9668">
        <v>601</v>
      </c>
      <c r="T9668" t="s">
        <v>118</v>
      </c>
      <c r="U9668">
        <v>1</v>
      </c>
      <c r="V9668" t="s">
        <v>2980</v>
      </c>
      <c r="W9668" t="s">
        <v>12176</v>
      </c>
      <c r="X9668" t="s">
        <v>29753</v>
      </c>
      <c r="Y9668" t="str">
        <f>LEFT(KZ0006__3[[#This Row],[EAN (w/o color)]],10)</f>
        <v>1032226002</v>
      </c>
      <c r="Z9668" t="s">
        <v>33711</v>
      </c>
      <c r="AB9668" t="s">
        <v>29753</v>
      </c>
      <c r="AC9668" t="s">
        <v>19150</v>
      </c>
      <c r="AD9668">
        <v>6110209900</v>
      </c>
      <c r="AE9668" t="s">
        <v>33701</v>
      </c>
      <c r="AF9668">
        <v>1</v>
      </c>
      <c r="AG9668">
        <v>0</v>
      </c>
      <c r="AI9668" t="s">
        <v>33730</v>
      </c>
    </row>
    <row r="9669" spans="4:35" x14ac:dyDescent="0.25">
      <c r="D9669">
        <v>4</v>
      </c>
      <c r="E9669">
        <v>2021</v>
      </c>
      <c r="F9669">
        <v>1033233</v>
      </c>
      <c r="G9669">
        <v>273660</v>
      </c>
      <c r="H9669" t="s">
        <v>22</v>
      </c>
      <c r="I9669" t="s">
        <v>779</v>
      </c>
      <c r="J9669" t="s">
        <v>1051</v>
      </c>
      <c r="K9669">
        <v>1652</v>
      </c>
      <c r="L9669" t="s">
        <v>16601</v>
      </c>
      <c r="M9669" t="s">
        <v>127</v>
      </c>
      <c r="N9669" t="s">
        <v>561</v>
      </c>
      <c r="O9669" t="s">
        <v>5959</v>
      </c>
      <c r="P9669">
        <v>2</v>
      </c>
      <c r="Q9669">
        <v>3</v>
      </c>
      <c r="R9669">
        <v>1</v>
      </c>
      <c r="S9669">
        <v>601</v>
      </c>
      <c r="T9669" t="s">
        <v>118</v>
      </c>
      <c r="U9669">
        <v>1</v>
      </c>
      <c r="V9669" t="s">
        <v>157</v>
      </c>
      <c r="W9669" t="s">
        <v>12177</v>
      </c>
      <c r="X9669" t="s">
        <v>29754</v>
      </c>
      <c r="Y9669" t="str">
        <f>LEFT(KZ0006__3[[#This Row],[EAN (w/o color)]],10)</f>
        <v>1033233003</v>
      </c>
      <c r="Z9669" t="s">
        <v>33714</v>
      </c>
      <c r="AB9669" t="s">
        <v>29754</v>
      </c>
      <c r="AC9669" t="s">
        <v>18014</v>
      </c>
      <c r="AD9669">
        <v>6109100000</v>
      </c>
      <c r="AE9669" t="s">
        <v>33701</v>
      </c>
      <c r="AF9669">
        <v>1</v>
      </c>
      <c r="AG9669">
        <v>0</v>
      </c>
      <c r="AI9669" t="s">
        <v>33729</v>
      </c>
    </row>
    <row r="9670" spans="4:35" x14ac:dyDescent="0.25">
      <c r="D9670">
        <v>4</v>
      </c>
      <c r="E9670">
        <v>2021</v>
      </c>
      <c r="F9670">
        <v>1033233</v>
      </c>
      <c r="G9670">
        <v>273660</v>
      </c>
      <c r="H9670" t="s">
        <v>22</v>
      </c>
      <c r="I9670" t="s">
        <v>779</v>
      </c>
      <c r="J9670" t="s">
        <v>1051</v>
      </c>
      <c r="K9670">
        <v>1652</v>
      </c>
      <c r="L9670" t="s">
        <v>16601</v>
      </c>
      <c r="M9670" t="s">
        <v>127</v>
      </c>
      <c r="N9670" t="s">
        <v>561</v>
      </c>
      <c r="O9670" t="s">
        <v>5959</v>
      </c>
      <c r="P9670">
        <v>2</v>
      </c>
      <c r="Q9670">
        <v>3</v>
      </c>
      <c r="R9670">
        <v>1</v>
      </c>
      <c r="S9670">
        <v>1501</v>
      </c>
      <c r="T9670" t="s">
        <v>1129</v>
      </c>
      <c r="U9670">
        <v>1</v>
      </c>
      <c r="V9670" t="s">
        <v>157</v>
      </c>
      <c r="W9670" t="s">
        <v>12178</v>
      </c>
      <c r="X9670" t="s">
        <v>29755</v>
      </c>
      <c r="Y9670" t="str">
        <f>LEFT(KZ0006__3[[#This Row],[EAN (w/o color)]],10)</f>
        <v>1033233003</v>
      </c>
      <c r="Z9670" t="s">
        <v>33714</v>
      </c>
      <c r="AB9670" t="s">
        <v>29755</v>
      </c>
      <c r="AC9670" t="s">
        <v>18014</v>
      </c>
      <c r="AD9670">
        <v>6109100000</v>
      </c>
      <c r="AE9670" t="s">
        <v>33701</v>
      </c>
      <c r="AF9670">
        <v>1</v>
      </c>
      <c r="AG9670">
        <v>0</v>
      </c>
      <c r="AI9670" t="s">
        <v>33729</v>
      </c>
    </row>
    <row r="9671" spans="4:35" x14ac:dyDescent="0.25">
      <c r="D9671">
        <v>4</v>
      </c>
      <c r="E9671">
        <v>2021</v>
      </c>
      <c r="F9671">
        <v>1033354</v>
      </c>
      <c r="G9671">
        <v>269300</v>
      </c>
      <c r="H9671" t="s">
        <v>22</v>
      </c>
      <c r="I9671" t="s">
        <v>779</v>
      </c>
      <c r="J9671" t="s">
        <v>1110</v>
      </c>
      <c r="K9671">
        <v>1644</v>
      </c>
      <c r="L9671" t="s">
        <v>16601</v>
      </c>
      <c r="M9671" t="s">
        <v>793</v>
      </c>
      <c r="N9671" t="s">
        <v>85</v>
      </c>
      <c r="O9671" t="s">
        <v>32</v>
      </c>
      <c r="P9671">
        <v>1</v>
      </c>
      <c r="Q9671">
        <v>1</v>
      </c>
      <c r="R9671">
        <v>1</v>
      </c>
      <c r="S9671">
        <v>501</v>
      </c>
      <c r="T9671" t="s">
        <v>44</v>
      </c>
      <c r="U9671">
        <v>1</v>
      </c>
      <c r="V9671" t="s">
        <v>33</v>
      </c>
      <c r="W9671" t="s">
        <v>12179</v>
      </c>
      <c r="X9671" t="s">
        <v>29756</v>
      </c>
      <c r="Y9671" t="str">
        <f>LEFT(KZ0006__3[[#This Row],[EAN (w/o color)]],10)</f>
        <v>1033354001</v>
      </c>
      <c r="Z9671" t="s">
        <v>33705</v>
      </c>
      <c r="AB9671" t="s">
        <v>29756</v>
      </c>
      <c r="AC9671" t="s">
        <v>19151</v>
      </c>
      <c r="AD9671">
        <v>6110309900</v>
      </c>
      <c r="AE9671" t="s">
        <v>33701</v>
      </c>
      <c r="AF9671">
        <v>1</v>
      </c>
      <c r="AG9671">
        <v>0</v>
      </c>
      <c r="AI9671" t="s">
        <v>33723</v>
      </c>
    </row>
    <row r="9672" spans="4:35" x14ac:dyDescent="0.25">
      <c r="D9672">
        <v>4</v>
      </c>
      <c r="E9672">
        <v>2021</v>
      </c>
      <c r="F9672">
        <v>1034175</v>
      </c>
      <c r="G9672">
        <v>274100</v>
      </c>
      <c r="H9672" t="s">
        <v>22</v>
      </c>
      <c r="I9672" t="s">
        <v>779</v>
      </c>
      <c r="J9672" t="s">
        <v>1110</v>
      </c>
      <c r="K9672">
        <v>1644</v>
      </c>
      <c r="L9672" t="s">
        <v>16601</v>
      </c>
      <c r="M9672" t="s">
        <v>793</v>
      </c>
      <c r="N9672" t="s">
        <v>12180</v>
      </c>
      <c r="O9672" t="s">
        <v>12181</v>
      </c>
      <c r="P9672">
        <v>1</v>
      </c>
      <c r="Q9672">
        <v>1</v>
      </c>
      <c r="R9672">
        <v>1</v>
      </c>
      <c r="S9672">
        <v>501</v>
      </c>
      <c r="T9672" t="s">
        <v>44</v>
      </c>
      <c r="U9672">
        <v>1</v>
      </c>
      <c r="V9672" t="s">
        <v>52</v>
      </c>
      <c r="W9672" t="s">
        <v>12182</v>
      </c>
      <c r="X9672" t="s">
        <v>29757</v>
      </c>
      <c r="Y9672" t="str">
        <f>LEFT(KZ0006__3[[#This Row],[EAN (w/o color)]],10)</f>
        <v>1034175001</v>
      </c>
      <c r="Z9672" t="s">
        <v>33707</v>
      </c>
      <c r="AB9672" t="s">
        <v>29757</v>
      </c>
      <c r="AC9672" t="s">
        <v>19152</v>
      </c>
      <c r="AD9672">
        <v>6110309900</v>
      </c>
      <c r="AE9672" t="s">
        <v>33701</v>
      </c>
      <c r="AF9672">
        <v>1</v>
      </c>
      <c r="AG9672">
        <v>0</v>
      </c>
      <c r="AI9672" t="s">
        <v>33724</v>
      </c>
    </row>
    <row r="9673" spans="4:35" x14ac:dyDescent="0.25">
      <c r="D9673">
        <v>4</v>
      </c>
      <c r="E9673">
        <v>2021</v>
      </c>
      <c r="F9673">
        <v>1034881</v>
      </c>
      <c r="G9673">
        <v>279000</v>
      </c>
      <c r="H9673" t="s">
        <v>22</v>
      </c>
      <c r="I9673" t="s">
        <v>779</v>
      </c>
      <c r="J9673" t="s">
        <v>1051</v>
      </c>
      <c r="K9673">
        <v>1652</v>
      </c>
      <c r="L9673" t="s">
        <v>16601</v>
      </c>
      <c r="M9673" t="s">
        <v>99</v>
      </c>
      <c r="N9673" t="s">
        <v>5611</v>
      </c>
      <c r="O9673" t="s">
        <v>1407</v>
      </c>
      <c r="P9673">
        <v>1</v>
      </c>
      <c r="Q9673">
        <v>1</v>
      </c>
      <c r="R9673">
        <v>1</v>
      </c>
      <c r="S9673">
        <v>501</v>
      </c>
      <c r="T9673" t="s">
        <v>44</v>
      </c>
      <c r="U9673">
        <v>2</v>
      </c>
      <c r="V9673" t="s">
        <v>33</v>
      </c>
      <c r="W9673" t="s">
        <v>12183</v>
      </c>
      <c r="X9673" t="s">
        <v>29758</v>
      </c>
      <c r="Y9673" t="str">
        <f>LEFT(KZ0006__3[[#This Row],[EAN (w/o color)]],10)</f>
        <v>1034881001</v>
      </c>
      <c r="Z9673" t="s">
        <v>33711</v>
      </c>
      <c r="AB9673" t="s">
        <v>29758</v>
      </c>
      <c r="AC9673" t="s">
        <v>17866</v>
      </c>
      <c r="AD9673">
        <v>6204623900</v>
      </c>
      <c r="AE9673" t="s">
        <v>33701</v>
      </c>
      <c r="AF9673">
        <v>2</v>
      </c>
      <c r="AG9673">
        <v>0</v>
      </c>
      <c r="AI9673" t="s">
        <v>33726</v>
      </c>
    </row>
    <row r="9674" spans="4:35" x14ac:dyDescent="0.25">
      <c r="D9674">
        <v>5</v>
      </c>
      <c r="E9674">
        <v>2022</v>
      </c>
      <c r="F9674">
        <v>1036837</v>
      </c>
      <c r="G9674">
        <v>289050</v>
      </c>
      <c r="H9674" t="s">
        <v>22</v>
      </c>
      <c r="I9674" t="s">
        <v>779</v>
      </c>
      <c r="J9674" t="s">
        <v>1051</v>
      </c>
      <c r="K9674">
        <v>1344</v>
      </c>
      <c r="L9674" t="s">
        <v>16601</v>
      </c>
      <c r="M9674" t="s">
        <v>127</v>
      </c>
      <c r="N9674" t="s">
        <v>6207</v>
      </c>
      <c r="O9674" t="s">
        <v>1088</v>
      </c>
      <c r="P9674">
        <v>1</v>
      </c>
      <c r="Q9674">
        <v>1</v>
      </c>
      <c r="R9674">
        <v>1</v>
      </c>
      <c r="S9674">
        <v>801</v>
      </c>
      <c r="T9674" t="s">
        <v>97</v>
      </c>
      <c r="U9674">
        <v>2</v>
      </c>
      <c r="V9674" t="s">
        <v>1727</v>
      </c>
      <c r="W9674" t="s">
        <v>12184</v>
      </c>
      <c r="X9674" t="s">
        <v>29759</v>
      </c>
      <c r="Y9674" t="str">
        <f>LEFT(KZ0006__3[[#This Row],[EAN (w/o color)]],10)</f>
        <v>1036837001</v>
      </c>
      <c r="Z9674" t="s">
        <v>33703</v>
      </c>
      <c r="AB9674" t="s">
        <v>29759</v>
      </c>
      <c r="AC9674" t="s">
        <v>16831</v>
      </c>
      <c r="AD9674">
        <v>6204420000</v>
      </c>
      <c r="AE9674" t="s">
        <v>33701</v>
      </c>
      <c r="AF9674">
        <v>2</v>
      </c>
      <c r="AG9674">
        <v>0</v>
      </c>
      <c r="AI9674" t="s">
        <v>33731</v>
      </c>
    </row>
    <row r="9675" spans="4:35" x14ac:dyDescent="0.25">
      <c r="D9675">
        <v>5</v>
      </c>
      <c r="E9675">
        <v>2022</v>
      </c>
      <c r="F9675">
        <v>1036837</v>
      </c>
      <c r="G9675">
        <v>289050</v>
      </c>
      <c r="H9675" t="s">
        <v>22</v>
      </c>
      <c r="I9675" t="s">
        <v>779</v>
      </c>
      <c r="J9675" t="s">
        <v>1051</v>
      </c>
      <c r="K9675">
        <v>1344</v>
      </c>
      <c r="L9675" t="s">
        <v>16601</v>
      </c>
      <c r="M9675" t="s">
        <v>99</v>
      </c>
      <c r="N9675" t="s">
        <v>6215</v>
      </c>
      <c r="O9675" t="s">
        <v>1088</v>
      </c>
      <c r="P9675">
        <v>2</v>
      </c>
      <c r="Q9675">
        <v>2</v>
      </c>
      <c r="R9675">
        <v>1</v>
      </c>
      <c r="S9675">
        <v>501</v>
      </c>
      <c r="T9675" t="s">
        <v>57</v>
      </c>
      <c r="U9675">
        <v>1</v>
      </c>
      <c r="V9675" t="s">
        <v>688</v>
      </c>
      <c r="W9675" t="s">
        <v>12185</v>
      </c>
      <c r="X9675" t="s">
        <v>29760</v>
      </c>
      <c r="Y9675" t="str">
        <f>LEFT(KZ0006__3[[#This Row],[EAN (w/o color)]],10)</f>
        <v>1036837002</v>
      </c>
      <c r="Z9675" t="s">
        <v>33703</v>
      </c>
      <c r="AB9675" t="s">
        <v>29760</v>
      </c>
      <c r="AC9675" t="s">
        <v>16831</v>
      </c>
      <c r="AD9675">
        <v>6204420000</v>
      </c>
      <c r="AE9675" t="s">
        <v>33701</v>
      </c>
      <c r="AF9675">
        <v>1</v>
      </c>
      <c r="AG9675">
        <v>0</v>
      </c>
      <c r="AI9675" t="s">
        <v>33731</v>
      </c>
    </row>
    <row r="9676" spans="4:35" x14ac:dyDescent="0.25">
      <c r="D9676">
        <v>5</v>
      </c>
      <c r="E9676">
        <v>2022</v>
      </c>
      <c r="F9676">
        <v>1036837</v>
      </c>
      <c r="G9676">
        <v>289050</v>
      </c>
      <c r="H9676" t="s">
        <v>22</v>
      </c>
      <c r="I9676" t="s">
        <v>779</v>
      </c>
      <c r="J9676" t="s">
        <v>1051</v>
      </c>
      <c r="K9676">
        <v>1344</v>
      </c>
      <c r="L9676" t="s">
        <v>16601</v>
      </c>
      <c r="M9676" t="s">
        <v>99</v>
      </c>
      <c r="N9676" t="s">
        <v>6215</v>
      </c>
      <c r="O9676" t="s">
        <v>1088</v>
      </c>
      <c r="P9676">
        <v>3</v>
      </c>
      <c r="Q9676">
        <v>3</v>
      </c>
      <c r="R9676">
        <v>1</v>
      </c>
      <c r="S9676">
        <v>601</v>
      </c>
      <c r="T9676" t="s">
        <v>65</v>
      </c>
      <c r="U9676">
        <v>2</v>
      </c>
      <c r="V9676" t="s">
        <v>688</v>
      </c>
      <c r="W9676" t="s">
        <v>12186</v>
      </c>
      <c r="X9676" t="s">
        <v>29761</v>
      </c>
      <c r="Y9676" t="str">
        <f>LEFT(KZ0006__3[[#This Row],[EAN (w/o color)]],10)</f>
        <v>1036837003</v>
      </c>
      <c r="Z9676" t="s">
        <v>33705</v>
      </c>
      <c r="AB9676" t="s">
        <v>29761</v>
      </c>
      <c r="AC9676" t="s">
        <v>16831</v>
      </c>
      <c r="AD9676">
        <v>6204420000</v>
      </c>
      <c r="AE9676" t="s">
        <v>33701</v>
      </c>
      <c r="AF9676">
        <v>2</v>
      </c>
      <c r="AG9676">
        <v>0</v>
      </c>
      <c r="AI9676" t="s">
        <v>33731</v>
      </c>
    </row>
    <row r="9677" spans="4:35" x14ac:dyDescent="0.25">
      <c r="D9677">
        <v>5</v>
      </c>
      <c r="E9677">
        <v>2022</v>
      </c>
      <c r="F9677">
        <v>1036837</v>
      </c>
      <c r="G9677">
        <v>289050</v>
      </c>
      <c r="H9677" t="s">
        <v>22</v>
      </c>
      <c r="I9677" t="s">
        <v>779</v>
      </c>
      <c r="J9677" t="s">
        <v>1051</v>
      </c>
      <c r="K9677">
        <v>1344</v>
      </c>
      <c r="L9677" t="s">
        <v>16601</v>
      </c>
      <c r="M9677" t="s">
        <v>99</v>
      </c>
      <c r="N9677" t="s">
        <v>6215</v>
      </c>
      <c r="O9677" t="s">
        <v>1088</v>
      </c>
      <c r="P9677">
        <v>3</v>
      </c>
      <c r="Q9677">
        <v>3</v>
      </c>
      <c r="R9677">
        <v>1</v>
      </c>
      <c r="S9677">
        <v>901</v>
      </c>
      <c r="T9677" t="s">
        <v>1397</v>
      </c>
      <c r="U9677">
        <v>1</v>
      </c>
      <c r="V9677" t="s">
        <v>688</v>
      </c>
      <c r="W9677" t="s">
        <v>12187</v>
      </c>
      <c r="X9677" t="s">
        <v>29762</v>
      </c>
      <c r="Y9677" t="str">
        <f>LEFT(KZ0006__3[[#This Row],[EAN (w/o color)]],10)</f>
        <v>1036837003</v>
      </c>
      <c r="Z9677" t="s">
        <v>33705</v>
      </c>
      <c r="AB9677" t="s">
        <v>29762</v>
      </c>
      <c r="AC9677" t="s">
        <v>16831</v>
      </c>
      <c r="AD9677">
        <v>6204420000</v>
      </c>
      <c r="AE9677" t="s">
        <v>33701</v>
      </c>
      <c r="AF9677">
        <v>1</v>
      </c>
      <c r="AG9677">
        <v>0</v>
      </c>
      <c r="AI9677" t="s">
        <v>33731</v>
      </c>
    </row>
    <row r="9678" spans="4:35" x14ac:dyDescent="0.25">
      <c r="D9678">
        <v>5</v>
      </c>
      <c r="E9678">
        <v>2022</v>
      </c>
      <c r="F9678">
        <v>1037118</v>
      </c>
      <c r="G9678">
        <v>396700</v>
      </c>
      <c r="H9678" t="s">
        <v>22</v>
      </c>
      <c r="I9678" t="s">
        <v>779</v>
      </c>
      <c r="J9678" t="s">
        <v>1051</v>
      </c>
      <c r="K9678">
        <v>1747</v>
      </c>
      <c r="L9678" t="s">
        <v>16601</v>
      </c>
      <c r="M9678" t="s">
        <v>99</v>
      </c>
      <c r="N9678" t="s">
        <v>1394</v>
      </c>
      <c r="O9678" t="s">
        <v>6229</v>
      </c>
      <c r="P9678">
        <v>4</v>
      </c>
      <c r="Q9678">
        <v>2</v>
      </c>
      <c r="R9678">
        <v>1</v>
      </c>
      <c r="S9678">
        <v>101</v>
      </c>
      <c r="T9678" t="s">
        <v>87</v>
      </c>
      <c r="U9678">
        <v>1</v>
      </c>
      <c r="V9678" t="s">
        <v>2665</v>
      </c>
      <c r="W9678" t="s">
        <v>12188</v>
      </c>
      <c r="X9678" t="s">
        <v>29763</v>
      </c>
      <c r="Y9678" t="str">
        <f>LEFT(KZ0006__3[[#This Row],[EAN (w/o color)]],10)</f>
        <v>1037118002</v>
      </c>
      <c r="Z9678" t="s">
        <v>33705</v>
      </c>
      <c r="AB9678" t="s">
        <v>29763</v>
      </c>
      <c r="AC9678" t="s">
        <v>17868</v>
      </c>
      <c r="AD9678">
        <v>6204623100</v>
      </c>
      <c r="AE9678" t="s">
        <v>33701</v>
      </c>
      <c r="AF9678">
        <v>1</v>
      </c>
      <c r="AG9678">
        <v>0</v>
      </c>
      <c r="AI9678" t="s">
        <v>33726</v>
      </c>
    </row>
    <row r="9679" spans="4:35" x14ac:dyDescent="0.25">
      <c r="D9679">
        <v>5</v>
      </c>
      <c r="E9679">
        <v>2022</v>
      </c>
      <c r="F9679">
        <v>1037118</v>
      </c>
      <c r="G9679">
        <v>396700</v>
      </c>
      <c r="H9679" t="s">
        <v>22</v>
      </c>
      <c r="I9679" t="s">
        <v>779</v>
      </c>
      <c r="J9679" t="s">
        <v>1051</v>
      </c>
      <c r="K9679">
        <v>1747</v>
      </c>
      <c r="L9679" t="s">
        <v>16601</v>
      </c>
      <c r="M9679" t="s">
        <v>99</v>
      </c>
      <c r="N9679" t="s">
        <v>1394</v>
      </c>
      <c r="O9679" t="s">
        <v>6229</v>
      </c>
      <c r="P9679">
        <v>4</v>
      </c>
      <c r="Q9679">
        <v>2</v>
      </c>
      <c r="R9679">
        <v>1</v>
      </c>
      <c r="S9679">
        <v>501</v>
      </c>
      <c r="T9679" t="s">
        <v>57</v>
      </c>
      <c r="U9679">
        <v>1</v>
      </c>
      <c r="V9679" t="s">
        <v>2665</v>
      </c>
      <c r="W9679" t="s">
        <v>12189</v>
      </c>
      <c r="X9679" t="s">
        <v>29764</v>
      </c>
      <c r="Y9679" t="str">
        <f>LEFT(KZ0006__3[[#This Row],[EAN (w/o color)]],10)</f>
        <v>1037118002</v>
      </c>
      <c r="Z9679" t="s">
        <v>33705</v>
      </c>
      <c r="AB9679" t="s">
        <v>29764</v>
      </c>
      <c r="AC9679" t="s">
        <v>17868</v>
      </c>
      <c r="AD9679">
        <v>6204623100</v>
      </c>
      <c r="AE9679" t="s">
        <v>33701</v>
      </c>
      <c r="AF9679">
        <v>1</v>
      </c>
      <c r="AG9679">
        <v>0</v>
      </c>
      <c r="AI9679" t="s">
        <v>33726</v>
      </c>
    </row>
    <row r="9680" spans="4:35" x14ac:dyDescent="0.25">
      <c r="D9680">
        <v>5</v>
      </c>
      <c r="E9680">
        <v>2022</v>
      </c>
      <c r="F9680">
        <v>1037118</v>
      </c>
      <c r="G9680">
        <v>396700</v>
      </c>
      <c r="H9680" t="s">
        <v>22</v>
      </c>
      <c r="I9680" t="s">
        <v>779</v>
      </c>
      <c r="J9680" t="s">
        <v>1051</v>
      </c>
      <c r="K9680">
        <v>1747</v>
      </c>
      <c r="L9680" t="s">
        <v>16601</v>
      </c>
      <c r="M9680" t="s">
        <v>99</v>
      </c>
      <c r="N9680" t="s">
        <v>1394</v>
      </c>
      <c r="O9680" t="s">
        <v>6229</v>
      </c>
      <c r="P9680">
        <v>4</v>
      </c>
      <c r="Q9680">
        <v>2</v>
      </c>
      <c r="R9680">
        <v>1</v>
      </c>
      <c r="S9680">
        <v>801</v>
      </c>
      <c r="T9680" t="s">
        <v>97</v>
      </c>
      <c r="U9680">
        <v>2</v>
      </c>
      <c r="V9680" t="s">
        <v>2665</v>
      </c>
      <c r="W9680" t="s">
        <v>12190</v>
      </c>
      <c r="X9680" t="s">
        <v>29765</v>
      </c>
      <c r="Y9680" t="str">
        <f>LEFT(KZ0006__3[[#This Row],[EAN (w/o color)]],10)</f>
        <v>1037118002</v>
      </c>
      <c r="Z9680" t="s">
        <v>33705</v>
      </c>
      <c r="AB9680" t="s">
        <v>29765</v>
      </c>
      <c r="AC9680" t="s">
        <v>17868</v>
      </c>
      <c r="AD9680">
        <v>6204623100</v>
      </c>
      <c r="AE9680" t="s">
        <v>33701</v>
      </c>
      <c r="AF9680">
        <v>2</v>
      </c>
      <c r="AG9680">
        <v>0</v>
      </c>
      <c r="AI9680" t="s">
        <v>33726</v>
      </c>
    </row>
    <row r="9681" spans="4:35" x14ac:dyDescent="0.25">
      <c r="D9681">
        <v>5</v>
      </c>
      <c r="E9681">
        <v>2022</v>
      </c>
      <c r="F9681">
        <v>1037118</v>
      </c>
      <c r="G9681">
        <v>396700</v>
      </c>
      <c r="H9681" t="s">
        <v>22</v>
      </c>
      <c r="I9681" t="s">
        <v>779</v>
      </c>
      <c r="J9681" t="s">
        <v>1051</v>
      </c>
      <c r="K9681">
        <v>1747</v>
      </c>
      <c r="L9681" t="s">
        <v>16601</v>
      </c>
      <c r="M9681" t="s">
        <v>99</v>
      </c>
      <c r="N9681" t="s">
        <v>1394</v>
      </c>
      <c r="O9681" t="s">
        <v>6229</v>
      </c>
      <c r="P9681">
        <v>4</v>
      </c>
      <c r="Q9681">
        <v>2</v>
      </c>
      <c r="R9681">
        <v>1</v>
      </c>
      <c r="S9681">
        <v>1001</v>
      </c>
      <c r="T9681" t="s">
        <v>1399</v>
      </c>
      <c r="U9681">
        <v>1</v>
      </c>
      <c r="V9681" t="s">
        <v>2665</v>
      </c>
      <c r="W9681" t="s">
        <v>12191</v>
      </c>
      <c r="X9681" t="s">
        <v>29766</v>
      </c>
      <c r="Y9681" t="str">
        <f>LEFT(KZ0006__3[[#This Row],[EAN (w/o color)]],10)</f>
        <v>1037118002</v>
      </c>
      <c r="Z9681" t="s">
        <v>33705</v>
      </c>
      <c r="AB9681" t="s">
        <v>29766</v>
      </c>
      <c r="AC9681" t="s">
        <v>17868</v>
      </c>
      <c r="AD9681">
        <v>6204623100</v>
      </c>
      <c r="AE9681" t="s">
        <v>33701</v>
      </c>
      <c r="AF9681">
        <v>1</v>
      </c>
      <c r="AG9681">
        <v>0</v>
      </c>
      <c r="AI9681" t="s">
        <v>33726</v>
      </c>
    </row>
    <row r="9682" spans="4:35" x14ac:dyDescent="0.25">
      <c r="D9682">
        <v>4</v>
      </c>
      <c r="E9682">
        <v>2021</v>
      </c>
      <c r="F9682">
        <v>1037873</v>
      </c>
      <c r="G9682">
        <v>295020</v>
      </c>
      <c r="H9682" t="s">
        <v>22</v>
      </c>
      <c r="I9682" t="s">
        <v>779</v>
      </c>
      <c r="J9682" t="s">
        <v>1051</v>
      </c>
      <c r="K9682">
        <v>1747</v>
      </c>
      <c r="L9682" t="s">
        <v>16601</v>
      </c>
      <c r="M9682" t="s">
        <v>259</v>
      </c>
      <c r="N9682" t="s">
        <v>2619</v>
      </c>
      <c r="O9682" t="s">
        <v>2848</v>
      </c>
      <c r="P9682">
        <v>3</v>
      </c>
      <c r="Q9682">
        <v>3</v>
      </c>
      <c r="R9682">
        <v>1</v>
      </c>
      <c r="S9682">
        <v>101</v>
      </c>
      <c r="T9682" t="s">
        <v>87</v>
      </c>
      <c r="U9682">
        <v>1</v>
      </c>
      <c r="V9682" t="s">
        <v>33</v>
      </c>
      <c r="W9682" t="s">
        <v>12192</v>
      </c>
      <c r="X9682" t="s">
        <v>29767</v>
      </c>
      <c r="Y9682" t="str">
        <f>LEFT(KZ0006__3[[#This Row],[EAN (w/o color)]],10)</f>
        <v>1037873003</v>
      </c>
      <c r="Z9682" t="s">
        <v>33702</v>
      </c>
      <c r="AB9682" t="s">
        <v>29767</v>
      </c>
      <c r="AC9682" t="s">
        <v>17869</v>
      </c>
      <c r="AD9682">
        <v>6204631800</v>
      </c>
      <c r="AE9682" t="s">
        <v>33701</v>
      </c>
      <c r="AF9682">
        <v>1</v>
      </c>
      <c r="AG9682">
        <v>0</v>
      </c>
      <c r="AI9682" t="s">
        <v>33726</v>
      </c>
    </row>
    <row r="9683" spans="4:35" x14ac:dyDescent="0.25">
      <c r="D9683">
        <v>4</v>
      </c>
      <c r="E9683">
        <v>2021</v>
      </c>
      <c r="F9683">
        <v>1039261</v>
      </c>
      <c r="G9683">
        <v>302890</v>
      </c>
      <c r="H9683" t="s">
        <v>22</v>
      </c>
      <c r="I9683" t="s">
        <v>779</v>
      </c>
      <c r="J9683" t="s">
        <v>1051</v>
      </c>
      <c r="K9683">
        <v>1244</v>
      </c>
      <c r="L9683" t="s">
        <v>16601</v>
      </c>
      <c r="M9683" t="s">
        <v>127</v>
      </c>
      <c r="N9683" t="s">
        <v>85</v>
      </c>
      <c r="O9683" t="s">
        <v>3153</v>
      </c>
      <c r="P9683">
        <v>1</v>
      </c>
      <c r="Q9683">
        <v>1</v>
      </c>
      <c r="R9683">
        <v>1</v>
      </c>
      <c r="S9683">
        <v>301</v>
      </c>
      <c r="T9683" t="s">
        <v>69</v>
      </c>
      <c r="U9683">
        <v>4</v>
      </c>
      <c r="V9683" t="s">
        <v>33</v>
      </c>
      <c r="W9683" t="s">
        <v>12193</v>
      </c>
      <c r="X9683" t="s">
        <v>29768</v>
      </c>
      <c r="Y9683" t="str">
        <f>LEFT(KZ0006__3[[#This Row],[EAN (w/o color)]],10)</f>
        <v>1039261001</v>
      </c>
      <c r="Z9683" t="s">
        <v>33703</v>
      </c>
      <c r="AB9683" t="s">
        <v>29768</v>
      </c>
      <c r="AC9683" t="s">
        <v>19153</v>
      </c>
      <c r="AD9683">
        <v>6204339000</v>
      </c>
      <c r="AE9683" t="s">
        <v>33701</v>
      </c>
      <c r="AF9683">
        <v>4</v>
      </c>
      <c r="AG9683">
        <v>0</v>
      </c>
      <c r="AI9683" t="s">
        <v>33728</v>
      </c>
    </row>
    <row r="9684" spans="4:35" x14ac:dyDescent="0.25">
      <c r="D9684">
        <v>4</v>
      </c>
      <c r="E9684">
        <v>2021</v>
      </c>
      <c r="F9684">
        <v>1039261</v>
      </c>
      <c r="G9684">
        <v>302890</v>
      </c>
      <c r="H9684" t="s">
        <v>22</v>
      </c>
      <c r="I9684" t="s">
        <v>779</v>
      </c>
      <c r="J9684" t="s">
        <v>1051</v>
      </c>
      <c r="K9684">
        <v>1244</v>
      </c>
      <c r="L9684" t="s">
        <v>16601</v>
      </c>
      <c r="M9684" t="s">
        <v>127</v>
      </c>
      <c r="N9684" t="s">
        <v>85</v>
      </c>
      <c r="O9684" t="s">
        <v>3153</v>
      </c>
      <c r="P9684">
        <v>1</v>
      </c>
      <c r="Q9684">
        <v>1</v>
      </c>
      <c r="R9684">
        <v>1</v>
      </c>
      <c r="S9684">
        <v>401</v>
      </c>
      <c r="T9684" t="s">
        <v>28</v>
      </c>
      <c r="U9684">
        <v>7</v>
      </c>
      <c r="V9684" t="s">
        <v>52</v>
      </c>
      <c r="W9684" t="s">
        <v>12194</v>
      </c>
      <c r="X9684" t="s">
        <v>29769</v>
      </c>
      <c r="Y9684" t="str">
        <f>LEFT(KZ0006__3[[#This Row],[EAN (w/o color)]],10)</f>
        <v>1039261001</v>
      </c>
      <c r="Z9684" t="s">
        <v>33703</v>
      </c>
      <c r="AB9684" t="s">
        <v>29769</v>
      </c>
      <c r="AC9684" t="s">
        <v>19153</v>
      </c>
      <c r="AD9684">
        <v>6204339000</v>
      </c>
      <c r="AE9684" t="s">
        <v>33701</v>
      </c>
      <c r="AF9684">
        <v>7</v>
      </c>
      <c r="AG9684">
        <v>0</v>
      </c>
      <c r="AI9684" t="s">
        <v>33728</v>
      </c>
    </row>
    <row r="9685" spans="4:35" x14ac:dyDescent="0.25">
      <c r="D9685">
        <v>4</v>
      </c>
      <c r="E9685">
        <v>2021</v>
      </c>
      <c r="F9685">
        <v>1039261</v>
      </c>
      <c r="G9685">
        <v>302890</v>
      </c>
      <c r="H9685" t="s">
        <v>22</v>
      </c>
      <c r="I9685" t="s">
        <v>779</v>
      </c>
      <c r="J9685" t="s">
        <v>1051</v>
      </c>
      <c r="K9685">
        <v>1244</v>
      </c>
      <c r="L9685" t="s">
        <v>16601</v>
      </c>
      <c r="M9685" t="s">
        <v>127</v>
      </c>
      <c r="N9685" t="s">
        <v>85</v>
      </c>
      <c r="O9685" t="s">
        <v>3153</v>
      </c>
      <c r="P9685">
        <v>1</v>
      </c>
      <c r="Q9685">
        <v>1</v>
      </c>
      <c r="R9685">
        <v>1</v>
      </c>
      <c r="S9685">
        <v>501</v>
      </c>
      <c r="T9685" t="s">
        <v>44</v>
      </c>
      <c r="U9685">
        <v>3</v>
      </c>
      <c r="V9685" t="s">
        <v>33</v>
      </c>
      <c r="W9685" t="s">
        <v>12195</v>
      </c>
      <c r="X9685" t="s">
        <v>29770</v>
      </c>
      <c r="Y9685" t="str">
        <f>LEFT(KZ0006__3[[#This Row],[EAN (w/o color)]],10)</f>
        <v>1039261001</v>
      </c>
      <c r="Z9685" t="s">
        <v>33703</v>
      </c>
      <c r="AB9685" t="s">
        <v>29770</v>
      </c>
      <c r="AC9685" t="s">
        <v>19153</v>
      </c>
      <c r="AD9685">
        <v>6204339000</v>
      </c>
      <c r="AE9685" t="s">
        <v>33701</v>
      </c>
      <c r="AF9685">
        <v>3</v>
      </c>
      <c r="AG9685">
        <v>0</v>
      </c>
      <c r="AI9685" t="s">
        <v>33728</v>
      </c>
    </row>
    <row r="9686" spans="4:35" x14ac:dyDescent="0.25">
      <c r="D9686">
        <v>4</v>
      </c>
      <c r="E9686">
        <v>2021</v>
      </c>
      <c r="F9686">
        <v>1039261</v>
      </c>
      <c r="G9686">
        <v>302890</v>
      </c>
      <c r="H9686" t="s">
        <v>22</v>
      </c>
      <c r="I9686" t="s">
        <v>779</v>
      </c>
      <c r="J9686" t="s">
        <v>1051</v>
      </c>
      <c r="K9686">
        <v>1244</v>
      </c>
      <c r="L9686" t="s">
        <v>16601</v>
      </c>
      <c r="M9686" t="s">
        <v>127</v>
      </c>
      <c r="N9686" t="s">
        <v>85</v>
      </c>
      <c r="O9686" t="s">
        <v>3153</v>
      </c>
      <c r="P9686">
        <v>1</v>
      </c>
      <c r="Q9686">
        <v>1</v>
      </c>
      <c r="R9686">
        <v>1</v>
      </c>
      <c r="S9686">
        <v>601</v>
      </c>
      <c r="T9686" t="s">
        <v>118</v>
      </c>
      <c r="U9686">
        <v>3</v>
      </c>
      <c r="V9686" t="s">
        <v>33</v>
      </c>
      <c r="W9686" t="s">
        <v>12196</v>
      </c>
      <c r="X9686" t="s">
        <v>29771</v>
      </c>
      <c r="Y9686" t="str">
        <f>LEFT(KZ0006__3[[#This Row],[EAN (w/o color)]],10)</f>
        <v>1039261001</v>
      </c>
      <c r="Z9686" t="s">
        <v>33703</v>
      </c>
      <c r="AB9686" t="s">
        <v>29771</v>
      </c>
      <c r="AC9686" t="s">
        <v>19153</v>
      </c>
      <c r="AD9686">
        <v>6204339000</v>
      </c>
      <c r="AE9686" t="s">
        <v>33701</v>
      </c>
      <c r="AF9686">
        <v>3</v>
      </c>
      <c r="AG9686">
        <v>0</v>
      </c>
      <c r="AI9686" t="s">
        <v>33728</v>
      </c>
    </row>
    <row r="9687" spans="4:35" x14ac:dyDescent="0.25">
      <c r="D9687">
        <v>5</v>
      </c>
      <c r="E9687">
        <v>2022</v>
      </c>
      <c r="F9687">
        <v>1041813</v>
      </c>
      <c r="G9687">
        <v>358640</v>
      </c>
      <c r="H9687" t="s">
        <v>22</v>
      </c>
      <c r="I9687" t="s">
        <v>779</v>
      </c>
      <c r="J9687" t="s">
        <v>1110</v>
      </c>
      <c r="K9687">
        <v>1545</v>
      </c>
      <c r="L9687" t="s">
        <v>16601</v>
      </c>
      <c r="M9687" t="s">
        <v>99</v>
      </c>
      <c r="N9687" t="s">
        <v>561</v>
      </c>
      <c r="O9687" t="s">
        <v>12197</v>
      </c>
      <c r="P9687">
        <v>1</v>
      </c>
      <c r="Q9687">
        <v>1</v>
      </c>
      <c r="R9687">
        <v>1</v>
      </c>
      <c r="S9687">
        <v>501</v>
      </c>
      <c r="T9687" t="s">
        <v>44</v>
      </c>
      <c r="U9687">
        <v>1</v>
      </c>
      <c r="V9687" t="s">
        <v>33</v>
      </c>
      <c r="W9687" t="s">
        <v>12198</v>
      </c>
      <c r="X9687" t="s">
        <v>29772</v>
      </c>
      <c r="Y9687" t="str">
        <f>LEFT(KZ0006__3[[#This Row],[EAN (w/o color)]],10)</f>
        <v>1041813001</v>
      </c>
      <c r="Z9687" t="s">
        <v>33714</v>
      </c>
      <c r="AB9687" t="s">
        <v>29772</v>
      </c>
      <c r="AC9687" t="s">
        <v>19154</v>
      </c>
      <c r="AD9687">
        <v>6206300000</v>
      </c>
      <c r="AE9687" t="s">
        <v>33701</v>
      </c>
      <c r="AF9687">
        <v>1</v>
      </c>
      <c r="AG9687">
        <v>0</v>
      </c>
      <c r="AI9687" t="s">
        <v>33732</v>
      </c>
    </row>
    <row r="9688" spans="4:35" x14ac:dyDescent="0.25">
      <c r="D9688">
        <v>5</v>
      </c>
      <c r="E9688">
        <v>2022</v>
      </c>
      <c r="F9688">
        <v>1041813</v>
      </c>
      <c r="G9688">
        <v>358640</v>
      </c>
      <c r="H9688" t="s">
        <v>22</v>
      </c>
      <c r="I9688" t="s">
        <v>779</v>
      </c>
      <c r="J9688" t="s">
        <v>1110</v>
      </c>
      <c r="K9688">
        <v>1545</v>
      </c>
      <c r="L9688" t="s">
        <v>16601</v>
      </c>
      <c r="M9688" t="s">
        <v>99</v>
      </c>
      <c r="N9688" t="s">
        <v>561</v>
      </c>
      <c r="O9688" t="s">
        <v>12197</v>
      </c>
      <c r="P9688">
        <v>1</v>
      </c>
      <c r="Q9688">
        <v>1</v>
      </c>
      <c r="R9688">
        <v>1</v>
      </c>
      <c r="S9688">
        <v>601</v>
      </c>
      <c r="T9688" t="s">
        <v>118</v>
      </c>
      <c r="U9688">
        <v>1</v>
      </c>
      <c r="V9688" t="s">
        <v>33</v>
      </c>
      <c r="W9688" t="s">
        <v>12199</v>
      </c>
      <c r="X9688" t="s">
        <v>29773</v>
      </c>
      <c r="Y9688" t="str">
        <f>LEFT(KZ0006__3[[#This Row],[EAN (w/o color)]],10)</f>
        <v>1041813001</v>
      </c>
      <c r="Z9688" t="s">
        <v>33714</v>
      </c>
      <c r="AB9688" t="s">
        <v>29773</v>
      </c>
      <c r="AC9688" t="s">
        <v>19154</v>
      </c>
      <c r="AD9688">
        <v>6206300000</v>
      </c>
      <c r="AE9688" t="s">
        <v>33701</v>
      </c>
      <c r="AF9688">
        <v>1</v>
      </c>
      <c r="AG9688">
        <v>0</v>
      </c>
      <c r="AI9688" t="s">
        <v>33732</v>
      </c>
    </row>
    <row r="9689" spans="4:35" x14ac:dyDescent="0.25">
      <c r="D9689">
        <v>4</v>
      </c>
      <c r="E9689">
        <v>2021</v>
      </c>
      <c r="F9689">
        <v>1041853</v>
      </c>
      <c r="G9689">
        <v>342730</v>
      </c>
      <c r="H9689" t="s">
        <v>22</v>
      </c>
      <c r="I9689" t="s">
        <v>779</v>
      </c>
      <c r="J9689" t="s">
        <v>1110</v>
      </c>
      <c r="K9689">
        <v>1644</v>
      </c>
      <c r="L9689" t="s">
        <v>16601</v>
      </c>
      <c r="M9689" t="s">
        <v>793</v>
      </c>
      <c r="N9689" t="s">
        <v>732</v>
      </c>
      <c r="O9689" t="s">
        <v>3741</v>
      </c>
      <c r="P9689">
        <v>1</v>
      </c>
      <c r="Q9689">
        <v>1</v>
      </c>
      <c r="R9689">
        <v>1</v>
      </c>
      <c r="S9689">
        <v>201</v>
      </c>
      <c r="T9689" t="s">
        <v>37</v>
      </c>
      <c r="U9689">
        <v>1</v>
      </c>
      <c r="V9689" t="s">
        <v>52</v>
      </c>
      <c r="W9689" t="s">
        <v>12200</v>
      </c>
      <c r="X9689" t="s">
        <v>29774</v>
      </c>
      <c r="Y9689" t="str">
        <f>LEFT(KZ0006__3[[#This Row],[EAN (w/o color)]],10)</f>
        <v>1041853001</v>
      </c>
      <c r="Z9689" t="s">
        <v>33703</v>
      </c>
      <c r="AB9689" t="s">
        <v>29774</v>
      </c>
      <c r="AC9689" t="s">
        <v>19155</v>
      </c>
      <c r="AD9689">
        <v>6110209900</v>
      </c>
      <c r="AE9689" t="s">
        <v>33701</v>
      </c>
      <c r="AF9689">
        <v>1</v>
      </c>
      <c r="AG9689">
        <v>0</v>
      </c>
      <c r="AI9689" t="s">
        <v>33723</v>
      </c>
    </row>
    <row r="9690" spans="4:35" x14ac:dyDescent="0.25">
      <c r="D9690">
        <v>4</v>
      </c>
      <c r="E9690">
        <v>2021</v>
      </c>
      <c r="F9690">
        <v>1041853</v>
      </c>
      <c r="G9690">
        <v>342730</v>
      </c>
      <c r="H9690" t="s">
        <v>22</v>
      </c>
      <c r="I9690" t="s">
        <v>779</v>
      </c>
      <c r="J9690" t="s">
        <v>1110</v>
      </c>
      <c r="K9690">
        <v>1644</v>
      </c>
      <c r="L9690" t="s">
        <v>16601</v>
      </c>
      <c r="M9690" t="s">
        <v>793</v>
      </c>
      <c r="N9690" t="s">
        <v>732</v>
      </c>
      <c r="O9690" t="s">
        <v>3741</v>
      </c>
      <c r="P9690">
        <v>1</v>
      </c>
      <c r="Q9690">
        <v>1</v>
      </c>
      <c r="R9690">
        <v>1</v>
      </c>
      <c r="S9690">
        <v>301</v>
      </c>
      <c r="T9690" t="s">
        <v>69</v>
      </c>
      <c r="U9690">
        <v>1</v>
      </c>
      <c r="V9690" t="s">
        <v>52</v>
      </c>
      <c r="W9690" t="s">
        <v>12201</v>
      </c>
      <c r="X9690" t="s">
        <v>29775</v>
      </c>
      <c r="Y9690" t="str">
        <f>LEFT(KZ0006__3[[#This Row],[EAN (w/o color)]],10)</f>
        <v>1041853001</v>
      </c>
      <c r="Z9690" t="s">
        <v>33703</v>
      </c>
      <c r="AB9690" t="s">
        <v>29775</v>
      </c>
      <c r="AC9690" t="s">
        <v>19155</v>
      </c>
      <c r="AD9690">
        <v>6110209900</v>
      </c>
      <c r="AE9690" t="s">
        <v>33701</v>
      </c>
      <c r="AF9690">
        <v>1</v>
      </c>
      <c r="AG9690">
        <v>0</v>
      </c>
      <c r="AI9690" t="s">
        <v>33723</v>
      </c>
    </row>
    <row r="9691" spans="4:35" x14ac:dyDescent="0.25">
      <c r="D9691">
        <v>4</v>
      </c>
      <c r="E9691">
        <v>2021</v>
      </c>
      <c r="F9691">
        <v>1043512</v>
      </c>
      <c r="G9691">
        <v>324440</v>
      </c>
      <c r="H9691" t="s">
        <v>22</v>
      </c>
      <c r="I9691" t="s">
        <v>779</v>
      </c>
      <c r="J9691" t="s">
        <v>1051</v>
      </c>
      <c r="K9691">
        <v>1652</v>
      </c>
      <c r="L9691" t="s">
        <v>16601</v>
      </c>
      <c r="M9691" t="s">
        <v>25</v>
      </c>
      <c r="N9691" t="s">
        <v>1380</v>
      </c>
      <c r="O9691" t="s">
        <v>1190</v>
      </c>
      <c r="P9691">
        <v>1</v>
      </c>
      <c r="Q9691">
        <v>1</v>
      </c>
      <c r="R9691">
        <v>1</v>
      </c>
      <c r="S9691">
        <v>2701</v>
      </c>
      <c r="T9691" t="s">
        <v>1129</v>
      </c>
      <c r="U9691">
        <v>2</v>
      </c>
      <c r="V9691" t="s">
        <v>33</v>
      </c>
      <c r="W9691" t="s">
        <v>12202</v>
      </c>
      <c r="X9691" t="s">
        <v>29776</v>
      </c>
      <c r="Y9691" t="str">
        <f>LEFT(KZ0006__3[[#This Row],[EAN (w/o color)]],10)</f>
        <v>1043512001</v>
      </c>
      <c r="Z9691" t="s">
        <v>33703</v>
      </c>
      <c r="AB9691" t="s">
        <v>29776</v>
      </c>
      <c r="AC9691" t="s">
        <v>17871</v>
      </c>
      <c r="AD9691">
        <v>6104630000</v>
      </c>
      <c r="AE9691" t="s">
        <v>33701</v>
      </c>
      <c r="AF9691">
        <v>2</v>
      </c>
      <c r="AG9691">
        <v>0</v>
      </c>
      <c r="AI9691" t="s">
        <v>33737</v>
      </c>
    </row>
    <row r="9692" spans="4:35" x14ac:dyDescent="0.25">
      <c r="D9692">
        <v>5</v>
      </c>
      <c r="E9692">
        <v>2022</v>
      </c>
      <c r="F9692">
        <v>1044156</v>
      </c>
      <c r="G9692">
        <v>333680</v>
      </c>
      <c r="H9692" t="s">
        <v>22</v>
      </c>
      <c r="I9692" t="s">
        <v>779</v>
      </c>
      <c r="J9692" t="s">
        <v>1051</v>
      </c>
      <c r="K9692">
        <v>1747</v>
      </c>
      <c r="L9692" t="s">
        <v>16601</v>
      </c>
      <c r="M9692" t="s">
        <v>99</v>
      </c>
      <c r="N9692" t="s">
        <v>1233</v>
      </c>
      <c r="O9692" t="s">
        <v>6229</v>
      </c>
      <c r="P9692">
        <v>4</v>
      </c>
      <c r="Q9692">
        <v>4</v>
      </c>
      <c r="R9692">
        <v>1</v>
      </c>
      <c r="S9692">
        <v>901</v>
      </c>
      <c r="T9692" t="s">
        <v>1397</v>
      </c>
      <c r="U9692">
        <v>1</v>
      </c>
      <c r="V9692" t="s">
        <v>332</v>
      </c>
      <c r="W9692" t="s">
        <v>12203</v>
      </c>
      <c r="X9692" t="s">
        <v>29777</v>
      </c>
      <c r="Y9692" t="str">
        <f>LEFT(KZ0006__3[[#This Row],[EAN (w/o color)]],10)</f>
        <v>1044156004</v>
      </c>
      <c r="Z9692" t="s">
        <v>33711</v>
      </c>
      <c r="AB9692" t="s">
        <v>29777</v>
      </c>
      <c r="AC9692" t="s">
        <v>17872</v>
      </c>
      <c r="AD9692">
        <v>6204623900</v>
      </c>
      <c r="AE9692" t="s">
        <v>33701</v>
      </c>
      <c r="AF9692">
        <v>1</v>
      </c>
      <c r="AG9692">
        <v>0</v>
      </c>
      <c r="AI9692" t="s">
        <v>33726</v>
      </c>
    </row>
    <row r="9693" spans="4:35" x14ac:dyDescent="0.25">
      <c r="D9693">
        <v>5</v>
      </c>
      <c r="E9693">
        <v>2022</v>
      </c>
      <c r="F9693">
        <v>1044156</v>
      </c>
      <c r="G9693">
        <v>333680</v>
      </c>
      <c r="H9693" t="s">
        <v>22</v>
      </c>
      <c r="I9693" t="s">
        <v>779</v>
      </c>
      <c r="J9693" t="s">
        <v>1051</v>
      </c>
      <c r="K9693">
        <v>1747</v>
      </c>
      <c r="L9693" t="s">
        <v>16601</v>
      </c>
      <c r="M9693" t="s">
        <v>99</v>
      </c>
      <c r="N9693" t="s">
        <v>1233</v>
      </c>
      <c r="O9693" t="s">
        <v>6229</v>
      </c>
      <c r="P9693">
        <v>4</v>
      </c>
      <c r="Q9693">
        <v>4</v>
      </c>
      <c r="R9693">
        <v>1</v>
      </c>
      <c r="S9693">
        <v>1001</v>
      </c>
      <c r="T9693" t="s">
        <v>1399</v>
      </c>
      <c r="U9693">
        <v>1</v>
      </c>
      <c r="V9693" t="s">
        <v>332</v>
      </c>
      <c r="W9693" t="s">
        <v>12204</v>
      </c>
      <c r="X9693" t="s">
        <v>29778</v>
      </c>
      <c r="Y9693" t="str">
        <f>LEFT(KZ0006__3[[#This Row],[EAN (w/o color)]],10)</f>
        <v>1044156004</v>
      </c>
      <c r="Z9693" t="s">
        <v>33711</v>
      </c>
      <c r="AB9693" t="s">
        <v>29778</v>
      </c>
      <c r="AC9693" t="s">
        <v>17872</v>
      </c>
      <c r="AD9693">
        <v>6204623900</v>
      </c>
      <c r="AE9693" t="s">
        <v>33701</v>
      </c>
      <c r="AF9693">
        <v>1</v>
      </c>
      <c r="AG9693">
        <v>0</v>
      </c>
      <c r="AI9693" t="s">
        <v>33726</v>
      </c>
    </row>
    <row r="9694" spans="4:35" x14ac:dyDescent="0.25">
      <c r="D9694">
        <v>4</v>
      </c>
      <c r="E9694">
        <v>2021</v>
      </c>
      <c r="F9694">
        <v>1044169</v>
      </c>
      <c r="G9694">
        <v>328190</v>
      </c>
      <c r="H9694" t="s">
        <v>22</v>
      </c>
      <c r="I9694" t="s">
        <v>779</v>
      </c>
      <c r="J9694" t="s">
        <v>1051</v>
      </c>
      <c r="K9694">
        <v>1344</v>
      </c>
      <c r="L9694" t="s">
        <v>16601</v>
      </c>
      <c r="M9694" t="s">
        <v>191</v>
      </c>
      <c r="N9694" t="s">
        <v>1319</v>
      </c>
      <c r="O9694" t="s">
        <v>4664</v>
      </c>
      <c r="P9694">
        <v>1</v>
      </c>
      <c r="Q9694">
        <v>1</v>
      </c>
      <c r="R9694">
        <v>1</v>
      </c>
      <c r="S9694">
        <v>201</v>
      </c>
      <c r="T9694" t="s">
        <v>37</v>
      </c>
      <c r="U9694">
        <v>1</v>
      </c>
      <c r="V9694" t="s">
        <v>52</v>
      </c>
      <c r="W9694" t="s">
        <v>12205</v>
      </c>
      <c r="X9694" t="s">
        <v>29779</v>
      </c>
      <c r="Y9694" t="str">
        <f>LEFT(KZ0006__3[[#This Row],[EAN (w/o color)]],10)</f>
        <v>1044169001</v>
      </c>
      <c r="Z9694" t="s">
        <v>33703</v>
      </c>
      <c r="AB9694" t="s">
        <v>29779</v>
      </c>
      <c r="AC9694" t="s">
        <v>19156</v>
      </c>
      <c r="AD9694">
        <v>6104430000</v>
      </c>
      <c r="AE9694" t="s">
        <v>33701</v>
      </c>
      <c r="AF9694">
        <v>1</v>
      </c>
      <c r="AG9694">
        <v>0</v>
      </c>
      <c r="AI9694" t="s">
        <v>33731</v>
      </c>
    </row>
    <row r="9695" spans="4:35" x14ac:dyDescent="0.25">
      <c r="D9695">
        <v>5</v>
      </c>
      <c r="E9695">
        <v>2022</v>
      </c>
      <c r="F9695">
        <v>1048010</v>
      </c>
      <c r="G9695">
        <v>347210</v>
      </c>
      <c r="H9695" t="s">
        <v>22</v>
      </c>
      <c r="I9695" t="s">
        <v>779</v>
      </c>
      <c r="J9695" t="s">
        <v>1051</v>
      </c>
      <c r="K9695">
        <v>1640</v>
      </c>
      <c r="L9695" t="s">
        <v>16601</v>
      </c>
      <c r="M9695" t="s">
        <v>909</v>
      </c>
      <c r="N9695" t="s">
        <v>561</v>
      </c>
      <c r="O9695" t="s">
        <v>6262</v>
      </c>
      <c r="P9695">
        <v>1</v>
      </c>
      <c r="Q9695">
        <v>1</v>
      </c>
      <c r="R9695">
        <v>1</v>
      </c>
      <c r="S9695">
        <v>101</v>
      </c>
      <c r="T9695" t="s">
        <v>1080</v>
      </c>
      <c r="U9695">
        <v>8</v>
      </c>
      <c r="V9695" t="s">
        <v>1507</v>
      </c>
      <c r="W9695" t="s">
        <v>12206</v>
      </c>
      <c r="X9695" t="s">
        <v>29780</v>
      </c>
      <c r="Y9695" t="str">
        <f>LEFT(KZ0006__3[[#This Row],[EAN (w/o color)]],10)</f>
        <v>1048010001</v>
      </c>
      <c r="Z9695" t="s">
        <v>33711</v>
      </c>
      <c r="AB9695" t="s">
        <v>29780</v>
      </c>
      <c r="AC9695" t="s">
        <v>17876</v>
      </c>
      <c r="AD9695">
        <v>6109100000</v>
      </c>
      <c r="AE9695" t="s">
        <v>33701</v>
      </c>
      <c r="AF9695">
        <v>8</v>
      </c>
      <c r="AG9695">
        <v>0</v>
      </c>
      <c r="AI9695" t="s">
        <v>33729</v>
      </c>
    </row>
    <row r="9696" spans="4:35" x14ac:dyDescent="0.25">
      <c r="D9696">
        <v>5</v>
      </c>
      <c r="E9696">
        <v>2022</v>
      </c>
      <c r="F9696">
        <v>1048010</v>
      </c>
      <c r="G9696">
        <v>347210</v>
      </c>
      <c r="H9696" t="s">
        <v>22</v>
      </c>
      <c r="I9696" t="s">
        <v>779</v>
      </c>
      <c r="J9696" t="s">
        <v>1051</v>
      </c>
      <c r="K9696">
        <v>1640</v>
      </c>
      <c r="L9696" t="s">
        <v>16601</v>
      </c>
      <c r="M9696" t="s">
        <v>909</v>
      </c>
      <c r="N9696" t="s">
        <v>561</v>
      </c>
      <c r="O9696" t="s">
        <v>6262</v>
      </c>
      <c r="P9696">
        <v>1</v>
      </c>
      <c r="Q9696">
        <v>1</v>
      </c>
      <c r="R9696">
        <v>1</v>
      </c>
      <c r="S9696">
        <v>201</v>
      </c>
      <c r="T9696" t="s">
        <v>37</v>
      </c>
      <c r="U9696">
        <v>16</v>
      </c>
      <c r="V9696" t="s">
        <v>1509</v>
      </c>
      <c r="W9696" t="s">
        <v>12207</v>
      </c>
      <c r="X9696" t="s">
        <v>29781</v>
      </c>
      <c r="Y9696" t="str">
        <f>LEFT(KZ0006__3[[#This Row],[EAN (w/o color)]],10)</f>
        <v>1048010001</v>
      </c>
      <c r="Z9696" t="s">
        <v>33711</v>
      </c>
      <c r="AB9696" t="s">
        <v>29781</v>
      </c>
      <c r="AC9696" t="s">
        <v>17876</v>
      </c>
      <c r="AD9696">
        <v>6109100000</v>
      </c>
      <c r="AE9696" t="s">
        <v>33701</v>
      </c>
      <c r="AF9696">
        <v>16</v>
      </c>
      <c r="AG9696">
        <v>0</v>
      </c>
      <c r="AI9696" t="s">
        <v>33729</v>
      </c>
    </row>
    <row r="9697" spans="4:35" x14ac:dyDescent="0.25">
      <c r="D9697">
        <v>5</v>
      </c>
      <c r="E9697">
        <v>2022</v>
      </c>
      <c r="F9697">
        <v>1048010</v>
      </c>
      <c r="G9697">
        <v>347210</v>
      </c>
      <c r="H9697" t="s">
        <v>22</v>
      </c>
      <c r="I9697" t="s">
        <v>779</v>
      </c>
      <c r="J9697" t="s">
        <v>1051</v>
      </c>
      <c r="K9697">
        <v>1640</v>
      </c>
      <c r="L9697" t="s">
        <v>16601</v>
      </c>
      <c r="M9697" t="s">
        <v>909</v>
      </c>
      <c r="N9697" t="s">
        <v>561</v>
      </c>
      <c r="O9697" t="s">
        <v>6262</v>
      </c>
      <c r="P9697">
        <v>1</v>
      </c>
      <c r="Q9697">
        <v>1</v>
      </c>
      <c r="R9697">
        <v>1</v>
      </c>
      <c r="S9697">
        <v>301</v>
      </c>
      <c r="T9697" t="s">
        <v>69</v>
      </c>
      <c r="U9697">
        <v>17</v>
      </c>
      <c r="V9697" t="s">
        <v>3287</v>
      </c>
      <c r="W9697" t="s">
        <v>12208</v>
      </c>
      <c r="X9697" t="s">
        <v>29782</v>
      </c>
      <c r="Y9697" t="str">
        <f>LEFT(KZ0006__3[[#This Row],[EAN (w/o color)]],10)</f>
        <v>1048010001</v>
      </c>
      <c r="Z9697" t="s">
        <v>33711</v>
      </c>
      <c r="AB9697" t="s">
        <v>29782</v>
      </c>
      <c r="AC9697" t="s">
        <v>17876</v>
      </c>
      <c r="AD9697">
        <v>6109100000</v>
      </c>
      <c r="AE9697" t="s">
        <v>33701</v>
      </c>
      <c r="AF9697">
        <v>17</v>
      </c>
      <c r="AG9697">
        <v>0</v>
      </c>
      <c r="AI9697" t="s">
        <v>33729</v>
      </c>
    </row>
    <row r="9698" spans="4:35" x14ac:dyDescent="0.25">
      <c r="D9698">
        <v>5</v>
      </c>
      <c r="E9698">
        <v>2022</v>
      </c>
      <c r="F9698">
        <v>1048010</v>
      </c>
      <c r="G9698">
        <v>347210</v>
      </c>
      <c r="H9698" t="s">
        <v>22</v>
      </c>
      <c r="I9698" t="s">
        <v>779</v>
      </c>
      <c r="J9698" t="s">
        <v>1051</v>
      </c>
      <c r="K9698">
        <v>1640</v>
      </c>
      <c r="L9698" t="s">
        <v>16601</v>
      </c>
      <c r="M9698" t="s">
        <v>909</v>
      </c>
      <c r="N9698" t="s">
        <v>561</v>
      </c>
      <c r="O9698" t="s">
        <v>6262</v>
      </c>
      <c r="P9698">
        <v>1</v>
      </c>
      <c r="Q9698">
        <v>1</v>
      </c>
      <c r="R9698">
        <v>1</v>
      </c>
      <c r="S9698">
        <v>401</v>
      </c>
      <c r="T9698" t="s">
        <v>28</v>
      </c>
      <c r="U9698">
        <v>8</v>
      </c>
      <c r="V9698" t="s">
        <v>1507</v>
      </c>
      <c r="W9698" t="s">
        <v>12209</v>
      </c>
      <c r="X9698" t="s">
        <v>29783</v>
      </c>
      <c r="Y9698" t="str">
        <f>LEFT(KZ0006__3[[#This Row],[EAN (w/o color)]],10)</f>
        <v>1048010001</v>
      </c>
      <c r="Z9698" t="s">
        <v>33711</v>
      </c>
      <c r="AB9698" t="s">
        <v>29783</v>
      </c>
      <c r="AC9698" t="s">
        <v>17876</v>
      </c>
      <c r="AD9698">
        <v>6109100000</v>
      </c>
      <c r="AE9698" t="s">
        <v>33701</v>
      </c>
      <c r="AF9698">
        <v>8</v>
      </c>
      <c r="AG9698">
        <v>0</v>
      </c>
      <c r="AI9698" t="s">
        <v>33729</v>
      </c>
    </row>
    <row r="9699" spans="4:35" x14ac:dyDescent="0.25">
      <c r="D9699">
        <v>5</v>
      </c>
      <c r="E9699">
        <v>2022</v>
      </c>
      <c r="F9699">
        <v>1048010</v>
      </c>
      <c r="G9699">
        <v>347210</v>
      </c>
      <c r="H9699" t="s">
        <v>22</v>
      </c>
      <c r="I9699" t="s">
        <v>779</v>
      </c>
      <c r="J9699" t="s">
        <v>1051</v>
      </c>
      <c r="K9699">
        <v>1640</v>
      </c>
      <c r="L9699" t="s">
        <v>16601</v>
      </c>
      <c r="M9699" t="s">
        <v>909</v>
      </c>
      <c r="N9699" t="s">
        <v>561</v>
      </c>
      <c r="O9699" t="s">
        <v>6262</v>
      </c>
      <c r="P9699">
        <v>2</v>
      </c>
      <c r="Q9699">
        <v>2</v>
      </c>
      <c r="R9699">
        <v>1</v>
      </c>
      <c r="S9699">
        <v>401</v>
      </c>
      <c r="T9699" t="s">
        <v>28</v>
      </c>
      <c r="U9699">
        <v>6</v>
      </c>
      <c r="V9699" t="s">
        <v>1507</v>
      </c>
      <c r="W9699" t="s">
        <v>12210</v>
      </c>
      <c r="X9699" t="s">
        <v>29784</v>
      </c>
      <c r="Y9699" t="str">
        <f>LEFT(KZ0006__3[[#This Row],[EAN (w/o color)]],10)</f>
        <v>1048010002</v>
      </c>
      <c r="Z9699" t="s">
        <v>33709</v>
      </c>
      <c r="AB9699" t="s">
        <v>29784</v>
      </c>
      <c r="AC9699" t="s">
        <v>17876</v>
      </c>
      <c r="AD9699">
        <v>6109100000</v>
      </c>
      <c r="AE9699" t="s">
        <v>33701</v>
      </c>
      <c r="AF9699">
        <v>6</v>
      </c>
      <c r="AG9699">
        <v>0</v>
      </c>
      <c r="AI9699" t="s">
        <v>33729</v>
      </c>
    </row>
    <row r="9700" spans="4:35" x14ac:dyDescent="0.25">
      <c r="D9700">
        <v>5</v>
      </c>
      <c r="E9700">
        <v>2022</v>
      </c>
      <c r="F9700">
        <v>1048010</v>
      </c>
      <c r="G9700">
        <v>347210</v>
      </c>
      <c r="H9700" t="s">
        <v>22</v>
      </c>
      <c r="I9700" t="s">
        <v>779</v>
      </c>
      <c r="J9700" t="s">
        <v>1051</v>
      </c>
      <c r="K9700">
        <v>1640</v>
      </c>
      <c r="L9700" t="s">
        <v>16601</v>
      </c>
      <c r="M9700" t="s">
        <v>909</v>
      </c>
      <c r="N9700" t="s">
        <v>561</v>
      </c>
      <c r="O9700" t="s">
        <v>6262</v>
      </c>
      <c r="P9700">
        <v>3</v>
      </c>
      <c r="Q9700">
        <v>3</v>
      </c>
      <c r="R9700">
        <v>1</v>
      </c>
      <c r="S9700">
        <v>601</v>
      </c>
      <c r="T9700" t="s">
        <v>118</v>
      </c>
      <c r="U9700">
        <v>2</v>
      </c>
      <c r="V9700" t="s">
        <v>6043</v>
      </c>
      <c r="W9700" t="s">
        <v>12211</v>
      </c>
      <c r="X9700" t="s">
        <v>29785</v>
      </c>
      <c r="Y9700" t="str">
        <f>LEFT(KZ0006__3[[#This Row],[EAN (w/o color)]],10)</f>
        <v>1048010003</v>
      </c>
      <c r="Z9700" t="s">
        <v>33706</v>
      </c>
      <c r="AB9700" t="s">
        <v>29785</v>
      </c>
      <c r="AC9700" t="s">
        <v>17876</v>
      </c>
      <c r="AD9700">
        <v>6109100000</v>
      </c>
      <c r="AE9700" t="s">
        <v>33701</v>
      </c>
      <c r="AF9700">
        <v>2</v>
      </c>
      <c r="AG9700">
        <v>0</v>
      </c>
      <c r="AI9700" t="s">
        <v>33729</v>
      </c>
    </row>
    <row r="9701" spans="4:35" x14ac:dyDescent="0.25">
      <c r="D9701">
        <v>5</v>
      </c>
      <c r="E9701">
        <v>2022</v>
      </c>
      <c r="F9701">
        <v>1048010</v>
      </c>
      <c r="G9701">
        <v>347210</v>
      </c>
      <c r="H9701" t="s">
        <v>22</v>
      </c>
      <c r="I9701" t="s">
        <v>779</v>
      </c>
      <c r="J9701" t="s">
        <v>1051</v>
      </c>
      <c r="K9701">
        <v>1640</v>
      </c>
      <c r="L9701" t="s">
        <v>16601</v>
      </c>
      <c r="M9701" t="s">
        <v>259</v>
      </c>
      <c r="N9701" t="s">
        <v>561</v>
      </c>
      <c r="O9701" t="s">
        <v>6262</v>
      </c>
      <c r="P9701">
        <v>4</v>
      </c>
      <c r="Q9701">
        <v>7</v>
      </c>
      <c r="R9701">
        <v>1</v>
      </c>
      <c r="S9701">
        <v>101</v>
      </c>
      <c r="T9701" t="s">
        <v>1080</v>
      </c>
      <c r="U9701">
        <v>6</v>
      </c>
      <c r="V9701" t="s">
        <v>1739</v>
      </c>
      <c r="W9701" t="s">
        <v>12212</v>
      </c>
      <c r="X9701" t="s">
        <v>29786</v>
      </c>
      <c r="Y9701" t="str">
        <f>LEFT(KZ0006__3[[#This Row],[EAN (w/o color)]],10)</f>
        <v>1048010007</v>
      </c>
      <c r="Z9701" t="s">
        <v>33710</v>
      </c>
      <c r="AB9701" t="s">
        <v>29786</v>
      </c>
      <c r="AC9701" t="s">
        <v>17876</v>
      </c>
      <c r="AD9701">
        <v>6109100000</v>
      </c>
      <c r="AE9701" t="s">
        <v>33701</v>
      </c>
      <c r="AF9701">
        <v>6</v>
      </c>
      <c r="AG9701">
        <v>0</v>
      </c>
      <c r="AI9701" t="s">
        <v>33729</v>
      </c>
    </row>
    <row r="9702" spans="4:35" x14ac:dyDescent="0.25">
      <c r="D9702">
        <v>5</v>
      </c>
      <c r="E9702">
        <v>2022</v>
      </c>
      <c r="F9702">
        <v>1048010</v>
      </c>
      <c r="G9702">
        <v>347210</v>
      </c>
      <c r="H9702" t="s">
        <v>22</v>
      </c>
      <c r="I9702" t="s">
        <v>779</v>
      </c>
      <c r="J9702" t="s">
        <v>1051</v>
      </c>
      <c r="K9702">
        <v>1640</v>
      </c>
      <c r="L9702" t="s">
        <v>16601</v>
      </c>
      <c r="M9702" t="s">
        <v>259</v>
      </c>
      <c r="N9702" t="s">
        <v>561</v>
      </c>
      <c r="O9702" t="s">
        <v>6262</v>
      </c>
      <c r="P9702">
        <v>4</v>
      </c>
      <c r="Q9702">
        <v>7</v>
      </c>
      <c r="R9702">
        <v>1</v>
      </c>
      <c r="S9702">
        <v>201</v>
      </c>
      <c r="T9702" t="s">
        <v>37</v>
      </c>
      <c r="U9702">
        <v>16</v>
      </c>
      <c r="V9702" t="s">
        <v>1195</v>
      </c>
      <c r="W9702" t="s">
        <v>12213</v>
      </c>
      <c r="X9702" t="s">
        <v>29787</v>
      </c>
      <c r="Y9702" t="str">
        <f>LEFT(KZ0006__3[[#This Row],[EAN (w/o color)]],10)</f>
        <v>1048010007</v>
      </c>
      <c r="Z9702" t="s">
        <v>33710</v>
      </c>
      <c r="AB9702" t="s">
        <v>29787</v>
      </c>
      <c r="AC9702" t="s">
        <v>17876</v>
      </c>
      <c r="AD9702">
        <v>6109100000</v>
      </c>
      <c r="AE9702" t="s">
        <v>33701</v>
      </c>
      <c r="AF9702">
        <v>16</v>
      </c>
      <c r="AG9702">
        <v>0</v>
      </c>
      <c r="AI9702" t="s">
        <v>33729</v>
      </c>
    </row>
    <row r="9703" spans="4:35" x14ac:dyDescent="0.25">
      <c r="D9703">
        <v>5</v>
      </c>
      <c r="E9703">
        <v>2022</v>
      </c>
      <c r="F9703">
        <v>1048010</v>
      </c>
      <c r="G9703">
        <v>347210</v>
      </c>
      <c r="H9703" t="s">
        <v>22</v>
      </c>
      <c r="I9703" t="s">
        <v>779</v>
      </c>
      <c r="J9703" t="s">
        <v>1051</v>
      </c>
      <c r="K9703">
        <v>1640</v>
      </c>
      <c r="L9703" t="s">
        <v>16601</v>
      </c>
      <c r="M9703" t="s">
        <v>259</v>
      </c>
      <c r="N9703" t="s">
        <v>561</v>
      </c>
      <c r="O9703" t="s">
        <v>6262</v>
      </c>
      <c r="P9703">
        <v>4</v>
      </c>
      <c r="Q9703">
        <v>7</v>
      </c>
      <c r="R9703">
        <v>1</v>
      </c>
      <c r="S9703">
        <v>301</v>
      </c>
      <c r="T9703" t="s">
        <v>69</v>
      </c>
      <c r="U9703">
        <v>12</v>
      </c>
      <c r="V9703" t="s">
        <v>1739</v>
      </c>
      <c r="W9703" t="s">
        <v>12214</v>
      </c>
      <c r="X9703" t="s">
        <v>29788</v>
      </c>
      <c r="Y9703" t="str">
        <f>LEFT(KZ0006__3[[#This Row],[EAN (w/o color)]],10)</f>
        <v>1048010007</v>
      </c>
      <c r="Z9703" t="s">
        <v>33710</v>
      </c>
      <c r="AB9703" t="s">
        <v>29788</v>
      </c>
      <c r="AC9703" t="s">
        <v>17876</v>
      </c>
      <c r="AD9703">
        <v>6109100000</v>
      </c>
      <c r="AE9703" t="s">
        <v>33701</v>
      </c>
      <c r="AF9703">
        <v>12</v>
      </c>
      <c r="AG9703">
        <v>0</v>
      </c>
      <c r="AI9703" t="s">
        <v>33729</v>
      </c>
    </row>
    <row r="9704" spans="4:35" x14ac:dyDescent="0.25">
      <c r="D9704">
        <v>5</v>
      </c>
      <c r="E9704">
        <v>2022</v>
      </c>
      <c r="F9704">
        <v>1048010</v>
      </c>
      <c r="G9704">
        <v>347210</v>
      </c>
      <c r="H9704" t="s">
        <v>22</v>
      </c>
      <c r="I9704" t="s">
        <v>779</v>
      </c>
      <c r="J9704" t="s">
        <v>1051</v>
      </c>
      <c r="K9704">
        <v>1640</v>
      </c>
      <c r="L9704" t="s">
        <v>16601</v>
      </c>
      <c r="M9704" t="s">
        <v>259</v>
      </c>
      <c r="N9704" t="s">
        <v>561</v>
      </c>
      <c r="O9704" t="s">
        <v>6262</v>
      </c>
      <c r="P9704">
        <v>4</v>
      </c>
      <c r="Q9704">
        <v>7</v>
      </c>
      <c r="R9704">
        <v>1</v>
      </c>
      <c r="S9704">
        <v>501</v>
      </c>
      <c r="T9704" t="s">
        <v>44</v>
      </c>
      <c r="U9704">
        <v>1</v>
      </c>
      <c r="V9704" t="s">
        <v>3181</v>
      </c>
      <c r="W9704" t="s">
        <v>12215</v>
      </c>
      <c r="X9704" t="s">
        <v>29789</v>
      </c>
      <c r="Y9704" t="str">
        <f>LEFT(KZ0006__3[[#This Row],[EAN (w/o color)]],10)</f>
        <v>1048010007</v>
      </c>
      <c r="Z9704" t="s">
        <v>33710</v>
      </c>
      <c r="AB9704" t="s">
        <v>29789</v>
      </c>
      <c r="AC9704" t="s">
        <v>17876</v>
      </c>
      <c r="AD9704">
        <v>6109100000</v>
      </c>
      <c r="AE9704" t="s">
        <v>33701</v>
      </c>
      <c r="AF9704">
        <v>1</v>
      </c>
      <c r="AG9704">
        <v>0</v>
      </c>
      <c r="AI9704" t="s">
        <v>33729</v>
      </c>
    </row>
    <row r="9705" spans="4:35" x14ac:dyDescent="0.25">
      <c r="D9705">
        <v>5</v>
      </c>
      <c r="E9705">
        <v>2022</v>
      </c>
      <c r="F9705">
        <v>1048010</v>
      </c>
      <c r="G9705">
        <v>347210</v>
      </c>
      <c r="H9705" t="s">
        <v>22</v>
      </c>
      <c r="I9705" t="s">
        <v>779</v>
      </c>
      <c r="J9705" t="s">
        <v>1051</v>
      </c>
      <c r="K9705">
        <v>1640</v>
      </c>
      <c r="L9705" t="s">
        <v>16601</v>
      </c>
      <c r="M9705" t="s">
        <v>909</v>
      </c>
      <c r="N9705" t="s">
        <v>561</v>
      </c>
      <c r="O9705" t="s">
        <v>6262</v>
      </c>
      <c r="P9705">
        <v>8</v>
      </c>
      <c r="Q9705">
        <v>15</v>
      </c>
      <c r="R9705">
        <v>1</v>
      </c>
      <c r="S9705">
        <v>101</v>
      </c>
      <c r="T9705" t="s">
        <v>1080</v>
      </c>
      <c r="U9705">
        <v>6</v>
      </c>
      <c r="V9705" t="s">
        <v>1507</v>
      </c>
      <c r="W9705" t="s">
        <v>12216</v>
      </c>
      <c r="X9705" t="s">
        <v>29790</v>
      </c>
      <c r="Y9705" t="str">
        <f>LEFT(KZ0006__3[[#This Row],[EAN (w/o color)]],10)</f>
        <v>1048010015</v>
      </c>
      <c r="Z9705" t="s">
        <v>33707</v>
      </c>
      <c r="AB9705" t="s">
        <v>29790</v>
      </c>
      <c r="AC9705" t="s">
        <v>17876</v>
      </c>
      <c r="AD9705">
        <v>6109100000</v>
      </c>
      <c r="AE9705" t="s">
        <v>33701</v>
      </c>
      <c r="AF9705">
        <v>6</v>
      </c>
      <c r="AG9705">
        <v>0</v>
      </c>
      <c r="AI9705" t="s">
        <v>33729</v>
      </c>
    </row>
    <row r="9706" spans="4:35" x14ac:dyDescent="0.25">
      <c r="D9706">
        <v>5</v>
      </c>
      <c r="E9706">
        <v>2022</v>
      </c>
      <c r="F9706">
        <v>1048010</v>
      </c>
      <c r="G9706">
        <v>347210</v>
      </c>
      <c r="H9706" t="s">
        <v>22</v>
      </c>
      <c r="I9706" t="s">
        <v>779</v>
      </c>
      <c r="J9706" t="s">
        <v>1051</v>
      </c>
      <c r="K9706">
        <v>1640</v>
      </c>
      <c r="L9706" t="s">
        <v>16601</v>
      </c>
      <c r="M9706" t="s">
        <v>909</v>
      </c>
      <c r="N9706" t="s">
        <v>561</v>
      </c>
      <c r="O9706" t="s">
        <v>6262</v>
      </c>
      <c r="P9706">
        <v>8</v>
      </c>
      <c r="Q9706">
        <v>15</v>
      </c>
      <c r="R9706">
        <v>1</v>
      </c>
      <c r="S9706">
        <v>201</v>
      </c>
      <c r="T9706" t="s">
        <v>37</v>
      </c>
      <c r="U9706">
        <v>14</v>
      </c>
      <c r="V9706" t="s">
        <v>734</v>
      </c>
      <c r="W9706" t="s">
        <v>12217</v>
      </c>
      <c r="X9706" t="s">
        <v>29791</v>
      </c>
      <c r="Y9706" t="str">
        <f>LEFT(KZ0006__3[[#This Row],[EAN (w/o color)]],10)</f>
        <v>1048010015</v>
      </c>
      <c r="Z9706" t="s">
        <v>33707</v>
      </c>
      <c r="AB9706" t="s">
        <v>29791</v>
      </c>
      <c r="AC9706" t="s">
        <v>17876</v>
      </c>
      <c r="AD9706">
        <v>6109100000</v>
      </c>
      <c r="AE9706" t="s">
        <v>33701</v>
      </c>
      <c r="AF9706">
        <v>14</v>
      </c>
      <c r="AG9706">
        <v>0</v>
      </c>
      <c r="AI9706" t="s">
        <v>33729</v>
      </c>
    </row>
    <row r="9707" spans="4:35" x14ac:dyDescent="0.25">
      <c r="D9707">
        <v>5</v>
      </c>
      <c r="E9707">
        <v>2022</v>
      </c>
      <c r="F9707">
        <v>1048010</v>
      </c>
      <c r="G9707">
        <v>347210</v>
      </c>
      <c r="H9707" t="s">
        <v>22</v>
      </c>
      <c r="I9707" t="s">
        <v>779</v>
      </c>
      <c r="J9707" t="s">
        <v>1051</v>
      </c>
      <c r="K9707">
        <v>1640</v>
      </c>
      <c r="L9707" t="s">
        <v>16601</v>
      </c>
      <c r="M9707" t="s">
        <v>909</v>
      </c>
      <c r="N9707" t="s">
        <v>561</v>
      </c>
      <c r="O9707" t="s">
        <v>6262</v>
      </c>
      <c r="P9707">
        <v>8</v>
      </c>
      <c r="Q9707">
        <v>15</v>
      </c>
      <c r="R9707">
        <v>1</v>
      </c>
      <c r="S9707">
        <v>301</v>
      </c>
      <c r="T9707" t="s">
        <v>69</v>
      </c>
      <c r="U9707">
        <v>12</v>
      </c>
      <c r="V9707" t="s">
        <v>734</v>
      </c>
      <c r="W9707" t="s">
        <v>12218</v>
      </c>
      <c r="X9707" t="s">
        <v>29792</v>
      </c>
      <c r="Y9707" t="str">
        <f>LEFT(KZ0006__3[[#This Row],[EAN (w/o color)]],10)</f>
        <v>1048010015</v>
      </c>
      <c r="Z9707" t="s">
        <v>33707</v>
      </c>
      <c r="AB9707" t="s">
        <v>29792</v>
      </c>
      <c r="AC9707" t="s">
        <v>17876</v>
      </c>
      <c r="AD9707">
        <v>6109100000</v>
      </c>
      <c r="AE9707" t="s">
        <v>33701</v>
      </c>
      <c r="AF9707">
        <v>12</v>
      </c>
      <c r="AG9707">
        <v>0</v>
      </c>
      <c r="AI9707" t="s">
        <v>33729</v>
      </c>
    </row>
    <row r="9708" spans="4:35" x14ac:dyDescent="0.25">
      <c r="D9708">
        <v>4</v>
      </c>
      <c r="E9708">
        <v>2021</v>
      </c>
      <c r="F9708">
        <v>1048060</v>
      </c>
      <c r="G9708">
        <v>347450</v>
      </c>
      <c r="H9708" t="s">
        <v>22</v>
      </c>
      <c r="I9708" t="s">
        <v>779</v>
      </c>
      <c r="J9708" t="s">
        <v>1110</v>
      </c>
      <c r="K9708">
        <v>1743</v>
      </c>
      <c r="L9708" t="s">
        <v>16601</v>
      </c>
      <c r="M9708" t="s">
        <v>793</v>
      </c>
      <c r="N9708" t="s">
        <v>617</v>
      </c>
      <c r="O9708" t="s">
        <v>574</v>
      </c>
      <c r="P9708">
        <v>1</v>
      </c>
      <c r="Q9708">
        <v>1</v>
      </c>
      <c r="R9708">
        <v>1</v>
      </c>
      <c r="S9708">
        <v>201</v>
      </c>
      <c r="T9708" t="s">
        <v>37</v>
      </c>
      <c r="U9708">
        <v>1</v>
      </c>
      <c r="V9708" t="s">
        <v>52</v>
      </c>
      <c r="W9708" t="s">
        <v>12219</v>
      </c>
      <c r="X9708" t="s">
        <v>29793</v>
      </c>
      <c r="Y9708" t="str">
        <f>LEFT(KZ0006__3[[#This Row],[EAN (w/o color)]],10)</f>
        <v>1048060001</v>
      </c>
      <c r="Z9708" t="s">
        <v>33703</v>
      </c>
      <c r="AB9708" t="s">
        <v>29793</v>
      </c>
      <c r="AC9708" t="s">
        <v>19157</v>
      </c>
      <c r="AD9708">
        <v>6104620000</v>
      </c>
      <c r="AE9708" t="s">
        <v>33701</v>
      </c>
      <c r="AF9708">
        <v>1</v>
      </c>
      <c r="AG9708">
        <v>0</v>
      </c>
      <c r="AI9708" t="s">
        <v>33726</v>
      </c>
    </row>
    <row r="9709" spans="4:35" x14ac:dyDescent="0.25">
      <c r="D9709">
        <v>4</v>
      </c>
      <c r="E9709">
        <v>2021</v>
      </c>
      <c r="F9709">
        <v>1048060</v>
      </c>
      <c r="G9709">
        <v>347450</v>
      </c>
      <c r="H9709" t="s">
        <v>22</v>
      </c>
      <c r="I9709" t="s">
        <v>779</v>
      </c>
      <c r="J9709" t="s">
        <v>1110</v>
      </c>
      <c r="K9709">
        <v>1743</v>
      </c>
      <c r="L9709" t="s">
        <v>16601</v>
      </c>
      <c r="M9709" t="s">
        <v>793</v>
      </c>
      <c r="N9709" t="s">
        <v>617</v>
      </c>
      <c r="O9709" t="s">
        <v>574</v>
      </c>
      <c r="P9709">
        <v>1</v>
      </c>
      <c r="Q9709">
        <v>1</v>
      </c>
      <c r="R9709">
        <v>1</v>
      </c>
      <c r="S9709">
        <v>601</v>
      </c>
      <c r="T9709" t="s">
        <v>118</v>
      </c>
      <c r="U9709">
        <v>1</v>
      </c>
      <c r="V9709" t="s">
        <v>52</v>
      </c>
      <c r="W9709" t="s">
        <v>12220</v>
      </c>
      <c r="X9709" t="s">
        <v>29794</v>
      </c>
      <c r="Y9709" t="str">
        <f>LEFT(KZ0006__3[[#This Row],[EAN (w/o color)]],10)</f>
        <v>1048060001</v>
      </c>
      <c r="Z9709" t="s">
        <v>33703</v>
      </c>
      <c r="AB9709" t="s">
        <v>29794</v>
      </c>
      <c r="AC9709" t="s">
        <v>19157</v>
      </c>
      <c r="AD9709">
        <v>6104620000</v>
      </c>
      <c r="AE9709" t="s">
        <v>33701</v>
      </c>
      <c r="AF9709">
        <v>1</v>
      </c>
      <c r="AG9709">
        <v>0</v>
      </c>
      <c r="AI9709" t="s">
        <v>33726</v>
      </c>
    </row>
    <row r="9710" spans="4:35" x14ac:dyDescent="0.25">
      <c r="D9710">
        <v>5</v>
      </c>
      <c r="E9710">
        <v>2022</v>
      </c>
      <c r="F9710">
        <v>1049592</v>
      </c>
      <c r="G9710">
        <v>354070</v>
      </c>
      <c r="H9710" t="s">
        <v>22</v>
      </c>
      <c r="I9710" t="s">
        <v>779</v>
      </c>
      <c r="J9710" t="s">
        <v>1051</v>
      </c>
      <c r="K9710">
        <v>1344</v>
      </c>
      <c r="L9710" t="s">
        <v>16601</v>
      </c>
      <c r="M9710" t="s">
        <v>191</v>
      </c>
      <c r="N9710" t="s">
        <v>4728</v>
      </c>
      <c r="O9710" t="s">
        <v>1176</v>
      </c>
      <c r="P9710">
        <v>1</v>
      </c>
      <c r="Q9710">
        <v>1</v>
      </c>
      <c r="R9710">
        <v>1</v>
      </c>
      <c r="S9710">
        <v>101</v>
      </c>
      <c r="T9710" t="s">
        <v>1080</v>
      </c>
      <c r="U9710">
        <v>1</v>
      </c>
      <c r="V9710" t="s">
        <v>6279</v>
      </c>
      <c r="W9710" t="s">
        <v>12221</v>
      </c>
      <c r="X9710" t="s">
        <v>29795</v>
      </c>
      <c r="Y9710" t="str">
        <f>LEFT(KZ0006__3[[#This Row],[EAN (w/o color)]],10)</f>
        <v>1049592001</v>
      </c>
      <c r="Z9710" t="s">
        <v>33711</v>
      </c>
      <c r="AB9710" t="s">
        <v>29795</v>
      </c>
      <c r="AC9710" t="s">
        <v>17880</v>
      </c>
      <c r="AD9710">
        <v>6104430000</v>
      </c>
      <c r="AE9710" t="s">
        <v>33701</v>
      </c>
      <c r="AF9710">
        <v>1</v>
      </c>
      <c r="AG9710">
        <v>0</v>
      </c>
      <c r="AI9710" t="s">
        <v>33731</v>
      </c>
    </row>
    <row r="9711" spans="4:35" x14ac:dyDescent="0.25">
      <c r="D9711">
        <v>4</v>
      </c>
      <c r="E9711">
        <v>2021</v>
      </c>
      <c r="F9711">
        <v>1050326</v>
      </c>
      <c r="G9711">
        <v>357660</v>
      </c>
      <c r="H9711" t="s">
        <v>22</v>
      </c>
      <c r="I9711" t="s">
        <v>779</v>
      </c>
      <c r="J9711" t="s">
        <v>1110</v>
      </c>
      <c r="K9711">
        <v>1343</v>
      </c>
      <c r="L9711" t="s">
        <v>16601</v>
      </c>
      <c r="M9711" t="s">
        <v>793</v>
      </c>
      <c r="N9711" t="s">
        <v>1886</v>
      </c>
      <c r="O9711" t="s">
        <v>9917</v>
      </c>
      <c r="P9711">
        <v>1</v>
      </c>
      <c r="Q9711">
        <v>1</v>
      </c>
      <c r="R9711">
        <v>1</v>
      </c>
      <c r="S9711">
        <v>101</v>
      </c>
      <c r="T9711" t="s">
        <v>1080</v>
      </c>
      <c r="U9711">
        <v>1</v>
      </c>
      <c r="V9711" t="s">
        <v>52</v>
      </c>
      <c r="W9711" t="s">
        <v>12222</v>
      </c>
      <c r="X9711" t="s">
        <v>29796</v>
      </c>
      <c r="Y9711" t="str">
        <f>LEFT(KZ0006__3[[#This Row],[EAN (w/o color)]],10)</f>
        <v>1050326001</v>
      </c>
      <c r="Z9711" t="s">
        <v>33708</v>
      </c>
      <c r="AB9711" t="s">
        <v>29796</v>
      </c>
      <c r="AC9711" t="s">
        <v>19158</v>
      </c>
      <c r="AD9711">
        <v>6104430000</v>
      </c>
      <c r="AE9711" t="s">
        <v>33701</v>
      </c>
      <c r="AF9711">
        <v>1</v>
      </c>
      <c r="AG9711">
        <v>0</v>
      </c>
      <c r="AI9711" t="s">
        <v>33731</v>
      </c>
    </row>
    <row r="9712" spans="4:35" x14ac:dyDescent="0.25">
      <c r="D9712">
        <v>5</v>
      </c>
      <c r="E9712">
        <v>2022</v>
      </c>
      <c r="F9712">
        <v>1050538</v>
      </c>
      <c r="G9712">
        <v>411860</v>
      </c>
      <c r="H9712" t="s">
        <v>22</v>
      </c>
      <c r="I9712" t="s">
        <v>779</v>
      </c>
      <c r="J9712" t="s">
        <v>1110</v>
      </c>
      <c r="K9712">
        <v>1644</v>
      </c>
      <c r="L9712" t="s">
        <v>16601</v>
      </c>
      <c r="M9712" t="s">
        <v>25</v>
      </c>
      <c r="N9712" t="s">
        <v>12223</v>
      </c>
      <c r="O9712" t="s">
        <v>32</v>
      </c>
      <c r="P9712">
        <v>1</v>
      </c>
      <c r="Q9712">
        <v>1</v>
      </c>
      <c r="R9712">
        <v>1</v>
      </c>
      <c r="S9712">
        <v>101</v>
      </c>
      <c r="T9712" t="s">
        <v>1080</v>
      </c>
      <c r="U9712">
        <v>1</v>
      </c>
      <c r="V9712" t="s">
        <v>33</v>
      </c>
      <c r="W9712" t="s">
        <v>12224</v>
      </c>
      <c r="X9712" t="s">
        <v>29797</v>
      </c>
      <c r="Y9712" t="str">
        <f>LEFT(KZ0006__3[[#This Row],[EAN (w/o color)]],10)</f>
        <v>1050538001</v>
      </c>
      <c r="Z9712" t="s">
        <v>33709</v>
      </c>
      <c r="AB9712" t="s">
        <v>29797</v>
      </c>
      <c r="AC9712" t="s">
        <v>19159</v>
      </c>
      <c r="AD9712">
        <v>6110209900</v>
      </c>
      <c r="AE9712" t="s">
        <v>33701</v>
      </c>
      <c r="AF9712">
        <v>1</v>
      </c>
      <c r="AG9712">
        <v>0</v>
      </c>
      <c r="AI9712" t="s">
        <v>33723</v>
      </c>
    </row>
    <row r="9713" spans="4:35" x14ac:dyDescent="0.25">
      <c r="D9713">
        <v>5</v>
      </c>
      <c r="E9713">
        <v>2022</v>
      </c>
      <c r="F9713">
        <v>1052393</v>
      </c>
      <c r="G9713">
        <v>367920</v>
      </c>
      <c r="H9713" t="s">
        <v>22</v>
      </c>
      <c r="I9713" t="s">
        <v>779</v>
      </c>
      <c r="J9713" t="s">
        <v>1051</v>
      </c>
      <c r="K9713">
        <v>1652</v>
      </c>
      <c r="L9713" t="s">
        <v>16601</v>
      </c>
      <c r="M9713" t="s">
        <v>909</v>
      </c>
      <c r="N9713" t="s">
        <v>561</v>
      </c>
      <c r="O9713" t="s">
        <v>111</v>
      </c>
      <c r="P9713">
        <v>4</v>
      </c>
      <c r="Q9713">
        <v>4</v>
      </c>
      <c r="R9713">
        <v>1</v>
      </c>
      <c r="S9713">
        <v>1601</v>
      </c>
      <c r="T9713" t="s">
        <v>667</v>
      </c>
      <c r="U9713">
        <v>1</v>
      </c>
      <c r="V9713" t="s">
        <v>33</v>
      </c>
      <c r="W9713" t="s">
        <v>12225</v>
      </c>
      <c r="X9713" t="s">
        <v>29798</v>
      </c>
      <c r="Y9713" t="str">
        <f>LEFT(KZ0006__3[[#This Row],[EAN (w/o color)]],10)</f>
        <v>1052393004</v>
      </c>
      <c r="Z9713" t="s">
        <v>33710</v>
      </c>
      <c r="AB9713" t="s">
        <v>29798</v>
      </c>
      <c r="AC9713" t="s">
        <v>17882</v>
      </c>
      <c r="AD9713">
        <v>6109100000</v>
      </c>
      <c r="AE9713" t="s">
        <v>33701</v>
      </c>
      <c r="AF9713">
        <v>1</v>
      </c>
      <c r="AG9713">
        <v>0</v>
      </c>
      <c r="AI9713" t="s">
        <v>33729</v>
      </c>
    </row>
    <row r="9714" spans="4:35" x14ac:dyDescent="0.25">
      <c r="D9714">
        <v>5</v>
      </c>
      <c r="E9714">
        <v>2022</v>
      </c>
      <c r="F9714">
        <v>1052393</v>
      </c>
      <c r="G9714">
        <v>367920</v>
      </c>
      <c r="H9714" t="s">
        <v>22</v>
      </c>
      <c r="I9714" t="s">
        <v>779</v>
      </c>
      <c r="J9714" t="s">
        <v>1051</v>
      </c>
      <c r="K9714">
        <v>1652</v>
      </c>
      <c r="L9714" t="s">
        <v>16601</v>
      </c>
      <c r="M9714" t="s">
        <v>909</v>
      </c>
      <c r="N9714" t="s">
        <v>561</v>
      </c>
      <c r="O9714" t="s">
        <v>111</v>
      </c>
      <c r="P9714">
        <v>4</v>
      </c>
      <c r="Q9714">
        <v>4</v>
      </c>
      <c r="R9714">
        <v>1</v>
      </c>
      <c r="S9714">
        <v>1501</v>
      </c>
      <c r="T9714" t="s">
        <v>1129</v>
      </c>
      <c r="U9714">
        <v>1</v>
      </c>
      <c r="V9714" t="s">
        <v>33</v>
      </c>
      <c r="W9714" t="s">
        <v>12226</v>
      </c>
      <c r="X9714" t="s">
        <v>29799</v>
      </c>
      <c r="Y9714" t="str">
        <f>LEFT(KZ0006__3[[#This Row],[EAN (w/o color)]],10)</f>
        <v>1052393004</v>
      </c>
      <c r="Z9714" t="s">
        <v>33710</v>
      </c>
      <c r="AB9714" t="s">
        <v>29799</v>
      </c>
      <c r="AC9714" t="s">
        <v>17882</v>
      </c>
      <c r="AD9714">
        <v>6109100000</v>
      </c>
      <c r="AE9714" t="s">
        <v>33701</v>
      </c>
      <c r="AF9714">
        <v>1</v>
      </c>
      <c r="AG9714">
        <v>0</v>
      </c>
      <c r="AI9714" t="s">
        <v>33729</v>
      </c>
    </row>
    <row r="9715" spans="4:35" x14ac:dyDescent="0.25">
      <c r="D9715">
        <v>5</v>
      </c>
      <c r="E9715">
        <v>2022</v>
      </c>
      <c r="F9715">
        <v>1053625</v>
      </c>
      <c r="G9715">
        <v>371570</v>
      </c>
      <c r="H9715" t="s">
        <v>22</v>
      </c>
      <c r="I9715" t="s">
        <v>779</v>
      </c>
      <c r="J9715" t="s">
        <v>1051</v>
      </c>
      <c r="K9715">
        <v>1652</v>
      </c>
      <c r="L9715" t="s">
        <v>16601</v>
      </c>
      <c r="M9715" t="s">
        <v>99</v>
      </c>
      <c r="N9715" t="s">
        <v>12227</v>
      </c>
      <c r="O9715" t="s">
        <v>2876</v>
      </c>
      <c r="P9715">
        <v>1</v>
      </c>
      <c r="Q9715">
        <v>1</v>
      </c>
      <c r="R9715">
        <v>1</v>
      </c>
      <c r="S9715">
        <v>501</v>
      </c>
      <c r="T9715" t="s">
        <v>44</v>
      </c>
      <c r="U9715">
        <v>8</v>
      </c>
      <c r="V9715" t="s">
        <v>33</v>
      </c>
      <c r="W9715" t="s">
        <v>12228</v>
      </c>
      <c r="X9715" t="s">
        <v>29800</v>
      </c>
      <c r="Y9715" t="str">
        <f>LEFT(KZ0006__3[[#This Row],[EAN (w/o color)]],10)</f>
        <v>1053625001</v>
      </c>
      <c r="Z9715" t="s">
        <v>33711</v>
      </c>
      <c r="AB9715" t="s">
        <v>29800</v>
      </c>
      <c r="AC9715" t="s">
        <v>19160</v>
      </c>
      <c r="AD9715">
        <v>6110209900</v>
      </c>
      <c r="AE9715" t="s">
        <v>33701</v>
      </c>
      <c r="AF9715">
        <v>8</v>
      </c>
      <c r="AG9715">
        <v>0</v>
      </c>
      <c r="AI9715" t="s">
        <v>33730</v>
      </c>
    </row>
    <row r="9716" spans="4:35" x14ac:dyDescent="0.25">
      <c r="D9716">
        <v>5</v>
      </c>
      <c r="E9716">
        <v>2022</v>
      </c>
      <c r="F9716">
        <v>1053625</v>
      </c>
      <c r="G9716">
        <v>371570</v>
      </c>
      <c r="H9716" t="s">
        <v>22</v>
      </c>
      <c r="I9716" t="s">
        <v>779</v>
      </c>
      <c r="J9716" t="s">
        <v>1051</v>
      </c>
      <c r="K9716">
        <v>1652</v>
      </c>
      <c r="L9716" t="s">
        <v>16601</v>
      </c>
      <c r="M9716" t="s">
        <v>99</v>
      </c>
      <c r="N9716" t="s">
        <v>12227</v>
      </c>
      <c r="O9716" t="s">
        <v>2876</v>
      </c>
      <c r="P9716">
        <v>1</v>
      </c>
      <c r="Q9716">
        <v>1</v>
      </c>
      <c r="R9716">
        <v>1</v>
      </c>
      <c r="S9716">
        <v>601</v>
      </c>
      <c r="T9716" t="s">
        <v>118</v>
      </c>
      <c r="U9716">
        <v>3</v>
      </c>
      <c r="V9716" t="s">
        <v>52</v>
      </c>
      <c r="W9716" t="s">
        <v>12229</v>
      </c>
      <c r="X9716" t="s">
        <v>29801</v>
      </c>
      <c r="Y9716" t="str">
        <f>LEFT(KZ0006__3[[#This Row],[EAN (w/o color)]],10)</f>
        <v>1053625001</v>
      </c>
      <c r="Z9716" t="s">
        <v>33711</v>
      </c>
      <c r="AB9716" t="s">
        <v>29801</v>
      </c>
      <c r="AC9716" t="s">
        <v>19160</v>
      </c>
      <c r="AD9716">
        <v>6110209900</v>
      </c>
      <c r="AE9716" t="s">
        <v>33701</v>
      </c>
      <c r="AF9716">
        <v>3</v>
      </c>
      <c r="AG9716">
        <v>0</v>
      </c>
      <c r="AI9716" t="s">
        <v>33730</v>
      </c>
    </row>
    <row r="9717" spans="4:35" x14ac:dyDescent="0.25">
      <c r="D9717">
        <v>5</v>
      </c>
      <c r="E9717">
        <v>2022</v>
      </c>
      <c r="F9717">
        <v>1053625</v>
      </c>
      <c r="G9717">
        <v>371570</v>
      </c>
      <c r="H9717" t="s">
        <v>22</v>
      </c>
      <c r="I9717" t="s">
        <v>779</v>
      </c>
      <c r="J9717" t="s">
        <v>1051</v>
      </c>
      <c r="K9717">
        <v>1652</v>
      </c>
      <c r="L9717" t="s">
        <v>16601</v>
      </c>
      <c r="M9717" t="s">
        <v>99</v>
      </c>
      <c r="N9717" t="s">
        <v>12227</v>
      </c>
      <c r="O9717" t="s">
        <v>2876</v>
      </c>
      <c r="P9717">
        <v>1</v>
      </c>
      <c r="Q9717">
        <v>1</v>
      </c>
      <c r="R9717">
        <v>1</v>
      </c>
      <c r="S9717">
        <v>701</v>
      </c>
      <c r="T9717" t="s">
        <v>665</v>
      </c>
      <c r="U9717">
        <v>12</v>
      </c>
      <c r="V9717" t="s">
        <v>52</v>
      </c>
      <c r="W9717" t="s">
        <v>12230</v>
      </c>
      <c r="X9717" t="s">
        <v>29802</v>
      </c>
      <c r="Y9717" t="str">
        <f>LEFT(KZ0006__3[[#This Row],[EAN (w/o color)]],10)</f>
        <v>1053625001</v>
      </c>
      <c r="Z9717" t="s">
        <v>33711</v>
      </c>
      <c r="AB9717" t="s">
        <v>29802</v>
      </c>
      <c r="AC9717" t="s">
        <v>19160</v>
      </c>
      <c r="AD9717">
        <v>6110209900</v>
      </c>
      <c r="AE9717" t="s">
        <v>33701</v>
      </c>
      <c r="AF9717">
        <v>12</v>
      </c>
      <c r="AG9717">
        <v>0</v>
      </c>
      <c r="AI9717" t="s">
        <v>33730</v>
      </c>
    </row>
    <row r="9718" spans="4:35" x14ac:dyDescent="0.25">
      <c r="D9718">
        <v>5</v>
      </c>
      <c r="E9718">
        <v>2022</v>
      </c>
      <c r="F9718">
        <v>1053625</v>
      </c>
      <c r="G9718">
        <v>371570</v>
      </c>
      <c r="H9718" t="s">
        <v>22</v>
      </c>
      <c r="I9718" t="s">
        <v>779</v>
      </c>
      <c r="J9718" t="s">
        <v>1051</v>
      </c>
      <c r="K9718">
        <v>1652</v>
      </c>
      <c r="L9718" t="s">
        <v>16601</v>
      </c>
      <c r="M9718" t="s">
        <v>99</v>
      </c>
      <c r="N9718" t="s">
        <v>12227</v>
      </c>
      <c r="O9718" t="s">
        <v>2876</v>
      </c>
      <c r="P9718">
        <v>1</v>
      </c>
      <c r="Q9718">
        <v>1</v>
      </c>
      <c r="R9718">
        <v>1</v>
      </c>
      <c r="S9718">
        <v>1601</v>
      </c>
      <c r="T9718" t="s">
        <v>667</v>
      </c>
      <c r="U9718">
        <v>8</v>
      </c>
      <c r="V9718" t="s">
        <v>33</v>
      </c>
      <c r="W9718" t="s">
        <v>12231</v>
      </c>
      <c r="X9718" t="s">
        <v>29803</v>
      </c>
      <c r="Y9718" t="str">
        <f>LEFT(KZ0006__3[[#This Row],[EAN (w/o color)]],10)</f>
        <v>1053625001</v>
      </c>
      <c r="Z9718" t="s">
        <v>33711</v>
      </c>
      <c r="AB9718" t="s">
        <v>29803</v>
      </c>
      <c r="AC9718" t="s">
        <v>19160</v>
      </c>
      <c r="AD9718">
        <v>6110209900</v>
      </c>
      <c r="AE9718" t="s">
        <v>33701</v>
      </c>
      <c r="AF9718">
        <v>8</v>
      </c>
      <c r="AG9718">
        <v>0</v>
      </c>
      <c r="AI9718" t="s">
        <v>33730</v>
      </c>
    </row>
    <row r="9719" spans="4:35" x14ac:dyDescent="0.25">
      <c r="D9719">
        <v>5</v>
      </c>
      <c r="E9719">
        <v>2022</v>
      </c>
      <c r="F9719">
        <v>1053625</v>
      </c>
      <c r="G9719">
        <v>371570</v>
      </c>
      <c r="H9719" t="s">
        <v>22</v>
      </c>
      <c r="I9719" t="s">
        <v>779</v>
      </c>
      <c r="J9719" t="s">
        <v>1051</v>
      </c>
      <c r="K9719">
        <v>1652</v>
      </c>
      <c r="L9719" t="s">
        <v>16601</v>
      </c>
      <c r="M9719" t="s">
        <v>99</v>
      </c>
      <c r="N9719" t="s">
        <v>12227</v>
      </c>
      <c r="O9719" t="s">
        <v>2876</v>
      </c>
      <c r="P9719">
        <v>1</v>
      </c>
      <c r="Q9719">
        <v>1</v>
      </c>
      <c r="R9719">
        <v>1</v>
      </c>
      <c r="S9719">
        <v>1501</v>
      </c>
      <c r="T9719" t="s">
        <v>1129</v>
      </c>
      <c r="U9719">
        <v>5</v>
      </c>
      <c r="V9719" t="s">
        <v>33</v>
      </c>
      <c r="W9719" t="s">
        <v>12232</v>
      </c>
      <c r="X9719" t="s">
        <v>29804</v>
      </c>
      <c r="Y9719" t="str">
        <f>LEFT(KZ0006__3[[#This Row],[EAN (w/o color)]],10)</f>
        <v>1053625001</v>
      </c>
      <c r="Z9719" t="s">
        <v>33711</v>
      </c>
      <c r="AB9719" t="s">
        <v>29804</v>
      </c>
      <c r="AC9719" t="s">
        <v>19160</v>
      </c>
      <c r="AD9719">
        <v>6110209900</v>
      </c>
      <c r="AE9719" t="s">
        <v>33701</v>
      </c>
      <c r="AF9719">
        <v>5</v>
      </c>
      <c r="AG9719">
        <v>0</v>
      </c>
      <c r="AI9719" t="s">
        <v>33730</v>
      </c>
    </row>
    <row r="9720" spans="4:35" x14ac:dyDescent="0.25">
      <c r="D9720">
        <v>5</v>
      </c>
      <c r="E9720">
        <v>2022</v>
      </c>
      <c r="F9720">
        <v>1053625</v>
      </c>
      <c r="G9720">
        <v>371570</v>
      </c>
      <c r="H9720" t="s">
        <v>22</v>
      </c>
      <c r="I9720" t="s">
        <v>779</v>
      </c>
      <c r="J9720" t="s">
        <v>1051</v>
      </c>
      <c r="K9720">
        <v>1652</v>
      </c>
      <c r="L9720" t="s">
        <v>16601</v>
      </c>
      <c r="M9720" t="s">
        <v>99</v>
      </c>
      <c r="N9720" t="s">
        <v>4336</v>
      </c>
      <c r="O9720" t="s">
        <v>2876</v>
      </c>
      <c r="P9720">
        <v>2</v>
      </c>
      <c r="Q9720">
        <v>2</v>
      </c>
      <c r="R9720">
        <v>1</v>
      </c>
      <c r="S9720">
        <v>501</v>
      </c>
      <c r="T9720" t="s">
        <v>44</v>
      </c>
      <c r="U9720">
        <v>4</v>
      </c>
      <c r="V9720" t="s">
        <v>33</v>
      </c>
      <c r="W9720" t="s">
        <v>12233</v>
      </c>
      <c r="X9720" t="s">
        <v>29805</v>
      </c>
      <c r="Y9720" t="str">
        <f>LEFT(KZ0006__3[[#This Row],[EAN (w/o color)]],10)</f>
        <v>1053625002</v>
      </c>
      <c r="Z9720" t="s">
        <v>33705</v>
      </c>
      <c r="AB9720" t="s">
        <v>29805</v>
      </c>
      <c r="AC9720" t="s">
        <v>19160</v>
      </c>
      <c r="AD9720">
        <v>6110209900</v>
      </c>
      <c r="AE9720" t="s">
        <v>33701</v>
      </c>
      <c r="AF9720">
        <v>4</v>
      </c>
      <c r="AG9720">
        <v>0</v>
      </c>
      <c r="AI9720" t="s">
        <v>33730</v>
      </c>
    </row>
    <row r="9721" spans="4:35" x14ac:dyDescent="0.25">
      <c r="D9721">
        <v>5</v>
      </c>
      <c r="E9721">
        <v>2022</v>
      </c>
      <c r="F9721">
        <v>1053625</v>
      </c>
      <c r="G9721">
        <v>371570</v>
      </c>
      <c r="H9721" t="s">
        <v>22</v>
      </c>
      <c r="I9721" t="s">
        <v>779</v>
      </c>
      <c r="J9721" t="s">
        <v>1051</v>
      </c>
      <c r="K9721">
        <v>1652</v>
      </c>
      <c r="L9721" t="s">
        <v>16601</v>
      </c>
      <c r="M9721" t="s">
        <v>99</v>
      </c>
      <c r="N9721" t="s">
        <v>4336</v>
      </c>
      <c r="O9721" t="s">
        <v>2876</v>
      </c>
      <c r="P9721">
        <v>2</v>
      </c>
      <c r="Q9721">
        <v>2</v>
      </c>
      <c r="R9721">
        <v>1</v>
      </c>
      <c r="S9721">
        <v>601</v>
      </c>
      <c r="T9721" t="s">
        <v>118</v>
      </c>
      <c r="U9721">
        <v>8</v>
      </c>
      <c r="V9721" t="s">
        <v>52</v>
      </c>
      <c r="W9721" t="s">
        <v>12234</v>
      </c>
      <c r="X9721" t="s">
        <v>29806</v>
      </c>
      <c r="Y9721" t="str">
        <f>LEFT(KZ0006__3[[#This Row],[EAN (w/o color)]],10)</f>
        <v>1053625002</v>
      </c>
      <c r="Z9721" t="s">
        <v>33705</v>
      </c>
      <c r="AB9721" t="s">
        <v>29806</v>
      </c>
      <c r="AC9721" t="s">
        <v>19160</v>
      </c>
      <c r="AD9721">
        <v>6110209900</v>
      </c>
      <c r="AE9721" t="s">
        <v>33701</v>
      </c>
      <c r="AF9721">
        <v>8</v>
      </c>
      <c r="AG9721">
        <v>0</v>
      </c>
      <c r="AI9721" t="s">
        <v>33730</v>
      </c>
    </row>
    <row r="9722" spans="4:35" x14ac:dyDescent="0.25">
      <c r="D9722">
        <v>5</v>
      </c>
      <c r="E9722">
        <v>2022</v>
      </c>
      <c r="F9722">
        <v>1053625</v>
      </c>
      <c r="G9722">
        <v>371570</v>
      </c>
      <c r="H9722" t="s">
        <v>22</v>
      </c>
      <c r="I9722" t="s">
        <v>779</v>
      </c>
      <c r="J9722" t="s">
        <v>1051</v>
      </c>
      <c r="K9722">
        <v>1652</v>
      </c>
      <c r="L9722" t="s">
        <v>16601</v>
      </c>
      <c r="M9722" t="s">
        <v>99</v>
      </c>
      <c r="N9722" t="s">
        <v>4336</v>
      </c>
      <c r="O9722" t="s">
        <v>2876</v>
      </c>
      <c r="P9722">
        <v>2</v>
      </c>
      <c r="Q9722">
        <v>2</v>
      </c>
      <c r="R9722">
        <v>1</v>
      </c>
      <c r="S9722">
        <v>701</v>
      </c>
      <c r="T9722" t="s">
        <v>665</v>
      </c>
      <c r="U9722">
        <v>8</v>
      </c>
      <c r="V9722" t="s">
        <v>52</v>
      </c>
      <c r="W9722" t="s">
        <v>12235</v>
      </c>
      <c r="X9722" t="s">
        <v>29807</v>
      </c>
      <c r="Y9722" t="str">
        <f>LEFT(KZ0006__3[[#This Row],[EAN (w/o color)]],10)</f>
        <v>1053625002</v>
      </c>
      <c r="Z9722" t="s">
        <v>33705</v>
      </c>
      <c r="AB9722" t="s">
        <v>29807</v>
      </c>
      <c r="AC9722" t="s">
        <v>19160</v>
      </c>
      <c r="AD9722">
        <v>6110209900</v>
      </c>
      <c r="AE9722" t="s">
        <v>33701</v>
      </c>
      <c r="AF9722">
        <v>8</v>
      </c>
      <c r="AG9722">
        <v>0</v>
      </c>
      <c r="AI9722" t="s">
        <v>33730</v>
      </c>
    </row>
    <row r="9723" spans="4:35" x14ac:dyDescent="0.25">
      <c r="D9723">
        <v>5</v>
      </c>
      <c r="E9723">
        <v>2022</v>
      </c>
      <c r="F9723">
        <v>1053625</v>
      </c>
      <c r="G9723">
        <v>371570</v>
      </c>
      <c r="H9723" t="s">
        <v>22</v>
      </c>
      <c r="I9723" t="s">
        <v>779</v>
      </c>
      <c r="J9723" t="s">
        <v>1051</v>
      </c>
      <c r="K9723">
        <v>1652</v>
      </c>
      <c r="L9723" t="s">
        <v>16601</v>
      </c>
      <c r="M9723" t="s">
        <v>99</v>
      </c>
      <c r="N9723" t="s">
        <v>4336</v>
      </c>
      <c r="O9723" t="s">
        <v>2876</v>
      </c>
      <c r="P9723">
        <v>2</v>
      </c>
      <c r="Q9723">
        <v>2</v>
      </c>
      <c r="R9723">
        <v>1</v>
      </c>
      <c r="S9723">
        <v>1601</v>
      </c>
      <c r="T9723" t="s">
        <v>667</v>
      </c>
      <c r="U9723">
        <v>3</v>
      </c>
      <c r="V9723" t="s">
        <v>33</v>
      </c>
      <c r="W9723" t="s">
        <v>12236</v>
      </c>
      <c r="X9723" t="s">
        <v>29808</v>
      </c>
      <c r="Y9723" t="str">
        <f>LEFT(KZ0006__3[[#This Row],[EAN (w/o color)]],10)</f>
        <v>1053625002</v>
      </c>
      <c r="Z9723" t="s">
        <v>33705</v>
      </c>
      <c r="AB9723" t="s">
        <v>29808</v>
      </c>
      <c r="AC9723" t="s">
        <v>19160</v>
      </c>
      <c r="AD9723">
        <v>6110209900</v>
      </c>
      <c r="AE9723" t="s">
        <v>33701</v>
      </c>
      <c r="AF9723">
        <v>3</v>
      </c>
      <c r="AG9723">
        <v>0</v>
      </c>
      <c r="AI9723" t="s">
        <v>33730</v>
      </c>
    </row>
    <row r="9724" spans="4:35" x14ac:dyDescent="0.25">
      <c r="D9724">
        <v>5</v>
      </c>
      <c r="E9724">
        <v>2022</v>
      </c>
      <c r="F9724">
        <v>1053625</v>
      </c>
      <c r="G9724">
        <v>371570</v>
      </c>
      <c r="H9724" t="s">
        <v>22</v>
      </c>
      <c r="I9724" t="s">
        <v>779</v>
      </c>
      <c r="J9724" t="s">
        <v>1051</v>
      </c>
      <c r="K9724">
        <v>1652</v>
      </c>
      <c r="L9724" t="s">
        <v>16601</v>
      </c>
      <c r="M9724" t="s">
        <v>99</v>
      </c>
      <c r="N9724" t="s">
        <v>4336</v>
      </c>
      <c r="O9724" t="s">
        <v>2876</v>
      </c>
      <c r="P9724">
        <v>2</v>
      </c>
      <c r="Q9724">
        <v>2</v>
      </c>
      <c r="R9724">
        <v>1</v>
      </c>
      <c r="S9724">
        <v>1501</v>
      </c>
      <c r="T9724" t="s">
        <v>1129</v>
      </c>
      <c r="U9724">
        <v>4</v>
      </c>
      <c r="V9724" t="s">
        <v>33</v>
      </c>
      <c r="W9724" t="s">
        <v>12237</v>
      </c>
      <c r="X9724" t="s">
        <v>29809</v>
      </c>
      <c r="Y9724" t="str">
        <f>LEFT(KZ0006__3[[#This Row],[EAN (w/o color)]],10)</f>
        <v>1053625002</v>
      </c>
      <c r="Z9724" t="s">
        <v>33705</v>
      </c>
      <c r="AB9724" t="s">
        <v>29809</v>
      </c>
      <c r="AC9724" t="s">
        <v>19160</v>
      </c>
      <c r="AD9724">
        <v>6110209900</v>
      </c>
      <c r="AE9724" t="s">
        <v>33701</v>
      </c>
      <c r="AF9724">
        <v>4</v>
      </c>
      <c r="AG9724">
        <v>0</v>
      </c>
      <c r="AI9724" t="s">
        <v>33730</v>
      </c>
    </row>
    <row r="9725" spans="4:35" x14ac:dyDescent="0.25">
      <c r="D9725">
        <v>5</v>
      </c>
      <c r="E9725">
        <v>2022</v>
      </c>
      <c r="F9725">
        <v>1053633</v>
      </c>
      <c r="G9725">
        <v>371580</v>
      </c>
      <c r="H9725" t="s">
        <v>22</v>
      </c>
      <c r="I9725" t="s">
        <v>779</v>
      </c>
      <c r="J9725" t="s">
        <v>1051</v>
      </c>
      <c r="K9725">
        <v>1652</v>
      </c>
      <c r="L9725" t="s">
        <v>16601</v>
      </c>
      <c r="M9725" t="s">
        <v>99</v>
      </c>
      <c r="N9725" t="s">
        <v>1104</v>
      </c>
      <c r="O9725" t="s">
        <v>263</v>
      </c>
      <c r="P9725">
        <v>1</v>
      </c>
      <c r="Q9725">
        <v>1</v>
      </c>
      <c r="R9725">
        <v>1</v>
      </c>
      <c r="S9725">
        <v>501</v>
      </c>
      <c r="T9725" t="s">
        <v>44</v>
      </c>
      <c r="U9725">
        <v>3</v>
      </c>
      <c r="V9725" t="s">
        <v>33</v>
      </c>
      <c r="W9725" t="s">
        <v>12238</v>
      </c>
      <c r="X9725" t="s">
        <v>29810</v>
      </c>
      <c r="Y9725" t="str">
        <f>LEFT(KZ0006__3[[#This Row],[EAN (w/o color)]],10)</f>
        <v>1053633001</v>
      </c>
      <c r="Z9725" t="s">
        <v>33709</v>
      </c>
      <c r="AB9725" t="s">
        <v>29810</v>
      </c>
      <c r="AC9725" t="s">
        <v>19161</v>
      </c>
      <c r="AD9725">
        <v>6110209900</v>
      </c>
      <c r="AE9725" t="s">
        <v>33701</v>
      </c>
      <c r="AF9725">
        <v>3</v>
      </c>
      <c r="AG9725">
        <v>0</v>
      </c>
      <c r="AI9725" t="s">
        <v>33730</v>
      </c>
    </row>
    <row r="9726" spans="4:35" x14ac:dyDescent="0.25">
      <c r="D9726">
        <v>5</v>
      </c>
      <c r="E9726">
        <v>2022</v>
      </c>
      <c r="F9726">
        <v>1053633</v>
      </c>
      <c r="G9726">
        <v>371580</v>
      </c>
      <c r="H9726" t="s">
        <v>22</v>
      </c>
      <c r="I9726" t="s">
        <v>779</v>
      </c>
      <c r="J9726" t="s">
        <v>1051</v>
      </c>
      <c r="K9726">
        <v>1652</v>
      </c>
      <c r="L9726" t="s">
        <v>16601</v>
      </c>
      <c r="M9726" t="s">
        <v>99</v>
      </c>
      <c r="N9726" t="s">
        <v>1104</v>
      </c>
      <c r="O9726" t="s">
        <v>263</v>
      </c>
      <c r="P9726">
        <v>1</v>
      </c>
      <c r="Q9726">
        <v>1</v>
      </c>
      <c r="R9726">
        <v>1</v>
      </c>
      <c r="S9726">
        <v>601</v>
      </c>
      <c r="T9726" t="s">
        <v>118</v>
      </c>
      <c r="U9726">
        <v>3</v>
      </c>
      <c r="V9726" t="s">
        <v>52</v>
      </c>
      <c r="W9726" t="s">
        <v>12239</v>
      </c>
      <c r="X9726" t="s">
        <v>29811</v>
      </c>
      <c r="Y9726" t="str">
        <f>LEFT(KZ0006__3[[#This Row],[EAN (w/o color)]],10)</f>
        <v>1053633001</v>
      </c>
      <c r="Z9726" t="s">
        <v>33709</v>
      </c>
      <c r="AB9726" t="s">
        <v>29811</v>
      </c>
      <c r="AC9726" t="s">
        <v>19161</v>
      </c>
      <c r="AD9726">
        <v>6110209900</v>
      </c>
      <c r="AE9726" t="s">
        <v>33701</v>
      </c>
      <c r="AF9726">
        <v>3</v>
      </c>
      <c r="AG9726">
        <v>0</v>
      </c>
      <c r="AI9726" t="s">
        <v>33730</v>
      </c>
    </row>
    <row r="9727" spans="4:35" x14ac:dyDescent="0.25">
      <c r="D9727">
        <v>5</v>
      </c>
      <c r="E9727">
        <v>2022</v>
      </c>
      <c r="F9727">
        <v>1053633</v>
      </c>
      <c r="G9727">
        <v>371580</v>
      </c>
      <c r="H9727" t="s">
        <v>22</v>
      </c>
      <c r="I9727" t="s">
        <v>779</v>
      </c>
      <c r="J9727" t="s">
        <v>1051</v>
      </c>
      <c r="K9727">
        <v>1652</v>
      </c>
      <c r="L9727" t="s">
        <v>16601</v>
      </c>
      <c r="M9727" t="s">
        <v>99</v>
      </c>
      <c r="N9727" t="s">
        <v>1104</v>
      </c>
      <c r="O9727" t="s">
        <v>263</v>
      </c>
      <c r="P9727">
        <v>1</v>
      </c>
      <c r="Q9727">
        <v>1</v>
      </c>
      <c r="R9727">
        <v>1</v>
      </c>
      <c r="S9727">
        <v>701</v>
      </c>
      <c r="T9727" t="s">
        <v>665</v>
      </c>
      <c r="U9727">
        <v>7</v>
      </c>
      <c r="V9727" t="s">
        <v>52</v>
      </c>
      <c r="W9727" t="s">
        <v>12240</v>
      </c>
      <c r="X9727" t="s">
        <v>29812</v>
      </c>
      <c r="Y9727" t="str">
        <f>LEFT(KZ0006__3[[#This Row],[EAN (w/o color)]],10)</f>
        <v>1053633001</v>
      </c>
      <c r="Z9727" t="s">
        <v>33709</v>
      </c>
      <c r="AB9727" t="s">
        <v>29812</v>
      </c>
      <c r="AC9727" t="s">
        <v>19161</v>
      </c>
      <c r="AD9727">
        <v>6110209900</v>
      </c>
      <c r="AE9727" t="s">
        <v>33701</v>
      </c>
      <c r="AF9727">
        <v>7</v>
      </c>
      <c r="AG9727">
        <v>0</v>
      </c>
      <c r="AI9727" t="s">
        <v>33730</v>
      </c>
    </row>
    <row r="9728" spans="4:35" x14ac:dyDescent="0.25">
      <c r="D9728">
        <v>5</v>
      </c>
      <c r="E9728">
        <v>2022</v>
      </c>
      <c r="F9728">
        <v>1053633</v>
      </c>
      <c r="G9728">
        <v>371580</v>
      </c>
      <c r="H9728" t="s">
        <v>22</v>
      </c>
      <c r="I9728" t="s">
        <v>779</v>
      </c>
      <c r="J9728" t="s">
        <v>1051</v>
      </c>
      <c r="K9728">
        <v>1652</v>
      </c>
      <c r="L9728" t="s">
        <v>16601</v>
      </c>
      <c r="M9728" t="s">
        <v>99</v>
      </c>
      <c r="N9728" t="s">
        <v>1104</v>
      </c>
      <c r="O9728" t="s">
        <v>263</v>
      </c>
      <c r="P9728">
        <v>1</v>
      </c>
      <c r="Q9728">
        <v>1</v>
      </c>
      <c r="R9728">
        <v>1</v>
      </c>
      <c r="S9728">
        <v>1601</v>
      </c>
      <c r="T9728" t="s">
        <v>667</v>
      </c>
      <c r="U9728">
        <v>3</v>
      </c>
      <c r="V9728" t="s">
        <v>33</v>
      </c>
      <c r="W9728" t="s">
        <v>12241</v>
      </c>
      <c r="X9728" t="s">
        <v>29813</v>
      </c>
      <c r="Y9728" t="str">
        <f>LEFT(KZ0006__3[[#This Row],[EAN (w/o color)]],10)</f>
        <v>1053633001</v>
      </c>
      <c r="Z9728" t="s">
        <v>33709</v>
      </c>
      <c r="AB9728" t="s">
        <v>29813</v>
      </c>
      <c r="AC9728" t="s">
        <v>19161</v>
      </c>
      <c r="AD9728">
        <v>6110209900</v>
      </c>
      <c r="AE9728" t="s">
        <v>33701</v>
      </c>
      <c r="AF9728">
        <v>3</v>
      </c>
      <c r="AG9728">
        <v>0</v>
      </c>
      <c r="AI9728" t="s">
        <v>33730</v>
      </c>
    </row>
    <row r="9729" spans="4:35" x14ac:dyDescent="0.25">
      <c r="D9729">
        <v>5</v>
      </c>
      <c r="E9729">
        <v>2022</v>
      </c>
      <c r="F9729">
        <v>1053633</v>
      </c>
      <c r="G9729">
        <v>371580</v>
      </c>
      <c r="H9729" t="s">
        <v>22</v>
      </c>
      <c r="I9729" t="s">
        <v>779</v>
      </c>
      <c r="J9729" t="s">
        <v>1051</v>
      </c>
      <c r="K9729">
        <v>1652</v>
      </c>
      <c r="L9729" t="s">
        <v>16601</v>
      </c>
      <c r="M9729" t="s">
        <v>99</v>
      </c>
      <c r="N9729" t="s">
        <v>1104</v>
      </c>
      <c r="O9729" t="s">
        <v>263</v>
      </c>
      <c r="P9729">
        <v>1</v>
      </c>
      <c r="Q9729">
        <v>1</v>
      </c>
      <c r="R9729">
        <v>1</v>
      </c>
      <c r="S9729">
        <v>1501</v>
      </c>
      <c r="T9729" t="s">
        <v>1129</v>
      </c>
      <c r="U9729">
        <v>3</v>
      </c>
      <c r="V9729" t="s">
        <v>33</v>
      </c>
      <c r="W9729" t="s">
        <v>12242</v>
      </c>
      <c r="X9729" t="s">
        <v>29814</v>
      </c>
      <c r="Y9729" t="str">
        <f>LEFT(KZ0006__3[[#This Row],[EAN (w/o color)]],10)</f>
        <v>1053633001</v>
      </c>
      <c r="Z9729" t="s">
        <v>33709</v>
      </c>
      <c r="AB9729" t="s">
        <v>29814</v>
      </c>
      <c r="AC9729" t="s">
        <v>19161</v>
      </c>
      <c r="AD9729">
        <v>6110209900</v>
      </c>
      <c r="AE9729" t="s">
        <v>33701</v>
      </c>
      <c r="AF9729">
        <v>3</v>
      </c>
      <c r="AG9729">
        <v>0</v>
      </c>
      <c r="AI9729" t="s">
        <v>33730</v>
      </c>
    </row>
    <row r="9730" spans="4:35" x14ac:dyDescent="0.25">
      <c r="D9730">
        <v>5</v>
      </c>
      <c r="E9730">
        <v>2022</v>
      </c>
      <c r="F9730">
        <v>1056144</v>
      </c>
      <c r="G9730">
        <v>382430</v>
      </c>
      <c r="H9730" t="s">
        <v>22</v>
      </c>
      <c r="I9730" t="s">
        <v>779</v>
      </c>
      <c r="J9730" t="s">
        <v>1051</v>
      </c>
      <c r="K9730">
        <v>1344</v>
      </c>
      <c r="L9730" t="s">
        <v>16601</v>
      </c>
      <c r="M9730" t="s">
        <v>127</v>
      </c>
      <c r="N9730" t="s">
        <v>1092</v>
      </c>
      <c r="O9730" t="s">
        <v>1093</v>
      </c>
      <c r="P9730">
        <v>2</v>
      </c>
      <c r="Q9730">
        <v>2</v>
      </c>
      <c r="R9730">
        <v>1</v>
      </c>
      <c r="S9730">
        <v>401</v>
      </c>
      <c r="T9730" t="s">
        <v>28</v>
      </c>
      <c r="U9730">
        <v>1</v>
      </c>
      <c r="V9730" t="s">
        <v>5708</v>
      </c>
      <c r="W9730" t="s">
        <v>12244</v>
      </c>
      <c r="X9730" t="s">
        <v>29815</v>
      </c>
      <c r="Y9730" t="str">
        <f>LEFT(KZ0006__3[[#This Row],[EAN (w/o color)]],10)</f>
        <v>1056144002</v>
      </c>
      <c r="Z9730" t="s">
        <v>33711</v>
      </c>
      <c r="AB9730" t="s">
        <v>29815</v>
      </c>
      <c r="AC9730" t="s">
        <v>17883</v>
      </c>
      <c r="AD9730">
        <v>6104430000</v>
      </c>
      <c r="AE9730" t="s">
        <v>33701</v>
      </c>
      <c r="AF9730">
        <v>1</v>
      </c>
      <c r="AG9730">
        <v>0</v>
      </c>
      <c r="AI9730" t="s">
        <v>33731</v>
      </c>
    </row>
    <row r="9731" spans="4:35" x14ac:dyDescent="0.25">
      <c r="D9731">
        <v>5</v>
      </c>
      <c r="E9731">
        <v>2022</v>
      </c>
      <c r="F9731">
        <v>1056549</v>
      </c>
      <c r="G9731">
        <v>384710</v>
      </c>
      <c r="H9731" t="s">
        <v>22</v>
      </c>
      <c r="I9731" t="s">
        <v>779</v>
      </c>
      <c r="J9731" t="s">
        <v>1051</v>
      </c>
      <c r="K9731">
        <v>1640</v>
      </c>
      <c r="L9731" t="s">
        <v>16601</v>
      </c>
      <c r="M9731" t="s">
        <v>909</v>
      </c>
      <c r="N9731" t="s">
        <v>12245</v>
      </c>
      <c r="O9731" t="s">
        <v>1075</v>
      </c>
      <c r="P9731">
        <v>2</v>
      </c>
      <c r="Q9731">
        <v>1</v>
      </c>
      <c r="R9731">
        <v>1</v>
      </c>
      <c r="S9731">
        <v>101</v>
      </c>
      <c r="T9731" t="s">
        <v>1080</v>
      </c>
      <c r="U9731">
        <v>1</v>
      </c>
      <c r="V9731" t="s">
        <v>2851</v>
      </c>
      <c r="W9731" t="s">
        <v>12246</v>
      </c>
      <c r="X9731" t="s">
        <v>29816</v>
      </c>
      <c r="Y9731" t="str">
        <f>LEFT(KZ0006__3[[#This Row],[EAN (w/o color)]],10)</f>
        <v>1056549001</v>
      </c>
      <c r="Z9731" t="s">
        <v>33711</v>
      </c>
      <c r="AB9731" t="s">
        <v>29816</v>
      </c>
      <c r="AC9731" t="s">
        <v>19162</v>
      </c>
      <c r="AD9731">
        <v>6102209000</v>
      </c>
      <c r="AE9731" t="s">
        <v>33701</v>
      </c>
      <c r="AF9731">
        <v>1</v>
      </c>
      <c r="AG9731">
        <v>0</v>
      </c>
      <c r="AI9731" t="s">
        <v>33723</v>
      </c>
    </row>
    <row r="9732" spans="4:35" x14ac:dyDescent="0.25">
      <c r="D9732">
        <v>5</v>
      </c>
      <c r="E9732">
        <v>2022</v>
      </c>
      <c r="F9732">
        <v>1056549</v>
      </c>
      <c r="G9732">
        <v>384710</v>
      </c>
      <c r="H9732" t="s">
        <v>22</v>
      </c>
      <c r="I9732" t="s">
        <v>779</v>
      </c>
      <c r="J9732" t="s">
        <v>1051</v>
      </c>
      <c r="K9732">
        <v>1640</v>
      </c>
      <c r="L9732" t="s">
        <v>16601</v>
      </c>
      <c r="M9732" t="s">
        <v>909</v>
      </c>
      <c r="N9732" t="s">
        <v>12245</v>
      </c>
      <c r="O9732" t="s">
        <v>1075</v>
      </c>
      <c r="P9732">
        <v>1</v>
      </c>
      <c r="Q9732">
        <v>2</v>
      </c>
      <c r="R9732">
        <v>1</v>
      </c>
      <c r="S9732">
        <v>101</v>
      </c>
      <c r="T9732" t="s">
        <v>1080</v>
      </c>
      <c r="U9732">
        <v>6</v>
      </c>
      <c r="V9732" t="s">
        <v>2853</v>
      </c>
      <c r="W9732" t="s">
        <v>12247</v>
      </c>
      <c r="X9732" t="s">
        <v>29817</v>
      </c>
      <c r="Y9732" t="str">
        <f>LEFT(KZ0006__3[[#This Row],[EAN (w/o color)]],10)</f>
        <v>1056549002</v>
      </c>
      <c r="Z9732" t="s">
        <v>33704</v>
      </c>
      <c r="AB9732" t="s">
        <v>29817</v>
      </c>
      <c r="AC9732" t="s">
        <v>19162</v>
      </c>
      <c r="AD9732">
        <v>6102209000</v>
      </c>
      <c r="AE9732" t="s">
        <v>33701</v>
      </c>
      <c r="AF9732">
        <v>6</v>
      </c>
      <c r="AG9732">
        <v>0</v>
      </c>
      <c r="AI9732" t="s">
        <v>33723</v>
      </c>
    </row>
    <row r="9733" spans="4:35" x14ac:dyDescent="0.25">
      <c r="D9733">
        <v>5</v>
      </c>
      <c r="E9733">
        <v>2022</v>
      </c>
      <c r="F9733">
        <v>1056549</v>
      </c>
      <c r="G9733">
        <v>384710</v>
      </c>
      <c r="H9733" t="s">
        <v>22</v>
      </c>
      <c r="I9733" t="s">
        <v>779</v>
      </c>
      <c r="J9733" t="s">
        <v>1051</v>
      </c>
      <c r="K9733">
        <v>1640</v>
      </c>
      <c r="L9733" t="s">
        <v>16601</v>
      </c>
      <c r="M9733" t="s">
        <v>909</v>
      </c>
      <c r="N9733" t="s">
        <v>12245</v>
      </c>
      <c r="O9733" t="s">
        <v>1075</v>
      </c>
      <c r="P9733">
        <v>1</v>
      </c>
      <c r="Q9733">
        <v>2</v>
      </c>
      <c r="R9733">
        <v>1</v>
      </c>
      <c r="S9733">
        <v>201</v>
      </c>
      <c r="T9733" t="s">
        <v>37</v>
      </c>
      <c r="U9733">
        <v>7</v>
      </c>
      <c r="V9733" t="s">
        <v>2853</v>
      </c>
      <c r="W9733" t="s">
        <v>12248</v>
      </c>
      <c r="X9733" t="s">
        <v>29818</v>
      </c>
      <c r="Y9733" t="str">
        <f>LEFT(KZ0006__3[[#This Row],[EAN (w/o color)]],10)</f>
        <v>1056549002</v>
      </c>
      <c r="Z9733" t="s">
        <v>33704</v>
      </c>
      <c r="AB9733" t="s">
        <v>29818</v>
      </c>
      <c r="AC9733" t="s">
        <v>19162</v>
      </c>
      <c r="AD9733">
        <v>6102209000</v>
      </c>
      <c r="AE9733" t="s">
        <v>33701</v>
      </c>
      <c r="AF9733">
        <v>7</v>
      </c>
      <c r="AG9733">
        <v>0</v>
      </c>
      <c r="AI9733" t="s">
        <v>33723</v>
      </c>
    </row>
    <row r="9734" spans="4:35" x14ac:dyDescent="0.25">
      <c r="D9734">
        <v>5</v>
      </c>
      <c r="E9734">
        <v>2022</v>
      </c>
      <c r="F9734">
        <v>1056549</v>
      </c>
      <c r="G9734">
        <v>384710</v>
      </c>
      <c r="H9734" t="s">
        <v>22</v>
      </c>
      <c r="I9734" t="s">
        <v>779</v>
      </c>
      <c r="J9734" t="s">
        <v>1051</v>
      </c>
      <c r="K9734">
        <v>1640</v>
      </c>
      <c r="L9734" t="s">
        <v>16601</v>
      </c>
      <c r="M9734" t="s">
        <v>909</v>
      </c>
      <c r="N9734" t="s">
        <v>12245</v>
      </c>
      <c r="O9734" t="s">
        <v>1075</v>
      </c>
      <c r="P9734">
        <v>1</v>
      </c>
      <c r="Q9734">
        <v>2</v>
      </c>
      <c r="R9734">
        <v>1</v>
      </c>
      <c r="S9734">
        <v>301</v>
      </c>
      <c r="T9734" t="s">
        <v>69</v>
      </c>
      <c r="U9734">
        <v>1</v>
      </c>
      <c r="V9734" t="s">
        <v>2851</v>
      </c>
      <c r="W9734" t="s">
        <v>12249</v>
      </c>
      <c r="X9734" t="s">
        <v>29819</v>
      </c>
      <c r="Y9734" t="str">
        <f>LEFT(KZ0006__3[[#This Row],[EAN (w/o color)]],10)</f>
        <v>1056549002</v>
      </c>
      <c r="Z9734" t="s">
        <v>33704</v>
      </c>
      <c r="AB9734" t="s">
        <v>29819</v>
      </c>
      <c r="AC9734" t="s">
        <v>19162</v>
      </c>
      <c r="AD9734">
        <v>6102209000</v>
      </c>
      <c r="AE9734" t="s">
        <v>33701</v>
      </c>
      <c r="AF9734">
        <v>1</v>
      </c>
      <c r="AG9734">
        <v>0</v>
      </c>
      <c r="AI9734" t="s">
        <v>33723</v>
      </c>
    </row>
    <row r="9735" spans="4:35" x14ac:dyDescent="0.25">
      <c r="D9735">
        <v>5</v>
      </c>
      <c r="E9735">
        <v>2022</v>
      </c>
      <c r="F9735">
        <v>1056549</v>
      </c>
      <c r="G9735">
        <v>384710</v>
      </c>
      <c r="H9735" t="s">
        <v>22</v>
      </c>
      <c r="I9735" t="s">
        <v>779</v>
      </c>
      <c r="J9735" t="s">
        <v>1051</v>
      </c>
      <c r="K9735">
        <v>1640</v>
      </c>
      <c r="L9735" t="s">
        <v>16601</v>
      </c>
      <c r="M9735" t="s">
        <v>909</v>
      </c>
      <c r="N9735" t="s">
        <v>12245</v>
      </c>
      <c r="O9735" t="s">
        <v>1075</v>
      </c>
      <c r="P9735">
        <v>1</v>
      </c>
      <c r="Q9735">
        <v>2</v>
      </c>
      <c r="R9735">
        <v>1</v>
      </c>
      <c r="S9735">
        <v>401</v>
      </c>
      <c r="T9735" t="s">
        <v>28</v>
      </c>
      <c r="U9735">
        <v>4</v>
      </c>
      <c r="V9735" t="s">
        <v>2851</v>
      </c>
      <c r="W9735" t="s">
        <v>12250</v>
      </c>
      <c r="X9735" t="s">
        <v>29820</v>
      </c>
      <c r="Y9735" t="str">
        <f>LEFT(KZ0006__3[[#This Row],[EAN (w/o color)]],10)</f>
        <v>1056549002</v>
      </c>
      <c r="Z9735" t="s">
        <v>33704</v>
      </c>
      <c r="AB9735" t="s">
        <v>29820</v>
      </c>
      <c r="AC9735" t="s">
        <v>19162</v>
      </c>
      <c r="AD9735">
        <v>6102209000</v>
      </c>
      <c r="AE9735" t="s">
        <v>33701</v>
      </c>
      <c r="AF9735">
        <v>4</v>
      </c>
      <c r="AG9735">
        <v>0</v>
      </c>
      <c r="AI9735" t="s">
        <v>33723</v>
      </c>
    </row>
    <row r="9736" spans="4:35" x14ac:dyDescent="0.25">
      <c r="D9736">
        <v>5</v>
      </c>
      <c r="E9736">
        <v>2022</v>
      </c>
      <c r="F9736">
        <v>1056549</v>
      </c>
      <c r="G9736">
        <v>384710</v>
      </c>
      <c r="H9736" t="s">
        <v>22</v>
      </c>
      <c r="I9736" t="s">
        <v>779</v>
      </c>
      <c r="J9736" t="s">
        <v>1051</v>
      </c>
      <c r="K9736">
        <v>1640</v>
      </c>
      <c r="L9736" t="s">
        <v>16601</v>
      </c>
      <c r="M9736" t="s">
        <v>909</v>
      </c>
      <c r="N9736" t="s">
        <v>12245</v>
      </c>
      <c r="O9736" t="s">
        <v>1075</v>
      </c>
      <c r="P9736">
        <v>3</v>
      </c>
      <c r="Q9736">
        <v>3</v>
      </c>
      <c r="R9736">
        <v>1</v>
      </c>
      <c r="S9736">
        <v>101</v>
      </c>
      <c r="T9736" t="s">
        <v>1080</v>
      </c>
      <c r="U9736">
        <v>2</v>
      </c>
      <c r="V9736" t="s">
        <v>2851</v>
      </c>
      <c r="W9736" t="s">
        <v>12251</v>
      </c>
      <c r="X9736" t="s">
        <v>29821</v>
      </c>
      <c r="Y9736" t="str">
        <f>LEFT(KZ0006__3[[#This Row],[EAN (w/o color)]],10)</f>
        <v>1056549003</v>
      </c>
      <c r="Z9736" t="s">
        <v>33705</v>
      </c>
      <c r="AB9736" t="s">
        <v>29821</v>
      </c>
      <c r="AC9736" t="s">
        <v>19162</v>
      </c>
      <c r="AD9736">
        <v>6102209000</v>
      </c>
      <c r="AE9736" t="s">
        <v>33701</v>
      </c>
      <c r="AF9736">
        <v>2</v>
      </c>
      <c r="AG9736">
        <v>0</v>
      </c>
      <c r="AI9736" t="s">
        <v>33723</v>
      </c>
    </row>
    <row r="9737" spans="4:35" x14ac:dyDescent="0.25">
      <c r="D9737">
        <v>5</v>
      </c>
      <c r="E9737">
        <v>2022</v>
      </c>
      <c r="F9737">
        <v>1056549</v>
      </c>
      <c r="G9737">
        <v>384710</v>
      </c>
      <c r="H9737" t="s">
        <v>22</v>
      </c>
      <c r="I9737" t="s">
        <v>779</v>
      </c>
      <c r="J9737" t="s">
        <v>1051</v>
      </c>
      <c r="K9737">
        <v>1640</v>
      </c>
      <c r="L9737" t="s">
        <v>16601</v>
      </c>
      <c r="M9737" t="s">
        <v>909</v>
      </c>
      <c r="N9737" t="s">
        <v>12245</v>
      </c>
      <c r="O9737" t="s">
        <v>1075</v>
      </c>
      <c r="P9737">
        <v>3</v>
      </c>
      <c r="Q9737">
        <v>3</v>
      </c>
      <c r="R9737">
        <v>1</v>
      </c>
      <c r="S9737">
        <v>201</v>
      </c>
      <c r="T9737" t="s">
        <v>37</v>
      </c>
      <c r="U9737">
        <v>1</v>
      </c>
      <c r="V9737" t="s">
        <v>2851</v>
      </c>
      <c r="W9737" t="s">
        <v>12252</v>
      </c>
      <c r="X9737" t="s">
        <v>29822</v>
      </c>
      <c r="Y9737" t="str">
        <f>LEFT(KZ0006__3[[#This Row],[EAN (w/o color)]],10)</f>
        <v>1056549003</v>
      </c>
      <c r="Z9737" t="s">
        <v>33705</v>
      </c>
      <c r="AB9737" t="s">
        <v>29822</v>
      </c>
      <c r="AC9737" t="s">
        <v>19162</v>
      </c>
      <c r="AD9737">
        <v>6102209000</v>
      </c>
      <c r="AE9737" t="s">
        <v>33701</v>
      </c>
      <c r="AF9737">
        <v>1</v>
      </c>
      <c r="AG9737">
        <v>0</v>
      </c>
      <c r="AI9737" t="s">
        <v>33723</v>
      </c>
    </row>
    <row r="9738" spans="4:35" x14ac:dyDescent="0.25">
      <c r="D9738">
        <v>5</v>
      </c>
      <c r="E9738">
        <v>2022</v>
      </c>
      <c r="F9738">
        <v>1056549</v>
      </c>
      <c r="G9738">
        <v>384710</v>
      </c>
      <c r="H9738" t="s">
        <v>22</v>
      </c>
      <c r="I9738" t="s">
        <v>779</v>
      </c>
      <c r="J9738" t="s">
        <v>1051</v>
      </c>
      <c r="K9738">
        <v>1640</v>
      </c>
      <c r="L9738" t="s">
        <v>16601</v>
      </c>
      <c r="M9738" t="s">
        <v>909</v>
      </c>
      <c r="N9738" t="s">
        <v>12245</v>
      </c>
      <c r="O9738" t="s">
        <v>1075</v>
      </c>
      <c r="P9738">
        <v>3</v>
      </c>
      <c r="Q9738">
        <v>3</v>
      </c>
      <c r="R9738">
        <v>1</v>
      </c>
      <c r="S9738">
        <v>301</v>
      </c>
      <c r="T9738" t="s">
        <v>69</v>
      </c>
      <c r="U9738">
        <v>2</v>
      </c>
      <c r="V9738" t="s">
        <v>2851</v>
      </c>
      <c r="W9738" t="s">
        <v>12253</v>
      </c>
      <c r="X9738" t="s">
        <v>29823</v>
      </c>
      <c r="Y9738" t="str">
        <f>LEFT(KZ0006__3[[#This Row],[EAN (w/o color)]],10)</f>
        <v>1056549003</v>
      </c>
      <c r="Z9738" t="s">
        <v>33705</v>
      </c>
      <c r="AB9738" t="s">
        <v>29823</v>
      </c>
      <c r="AC9738" t="s">
        <v>19162</v>
      </c>
      <c r="AD9738">
        <v>6102209000</v>
      </c>
      <c r="AE9738" t="s">
        <v>33701</v>
      </c>
      <c r="AF9738">
        <v>2</v>
      </c>
      <c r="AG9738">
        <v>0</v>
      </c>
      <c r="AI9738" t="s">
        <v>33723</v>
      </c>
    </row>
    <row r="9739" spans="4:35" x14ac:dyDescent="0.25">
      <c r="D9739">
        <v>5</v>
      </c>
      <c r="E9739">
        <v>2022</v>
      </c>
      <c r="F9739">
        <v>1056549</v>
      </c>
      <c r="G9739">
        <v>384710</v>
      </c>
      <c r="H9739" t="s">
        <v>22</v>
      </c>
      <c r="I9739" t="s">
        <v>779</v>
      </c>
      <c r="J9739" t="s">
        <v>1051</v>
      </c>
      <c r="K9739">
        <v>1640</v>
      </c>
      <c r="L9739" t="s">
        <v>16601</v>
      </c>
      <c r="M9739" t="s">
        <v>909</v>
      </c>
      <c r="N9739" t="s">
        <v>12245</v>
      </c>
      <c r="O9739" t="s">
        <v>1075</v>
      </c>
      <c r="P9739">
        <v>3</v>
      </c>
      <c r="Q9739">
        <v>3</v>
      </c>
      <c r="R9739">
        <v>1</v>
      </c>
      <c r="S9739">
        <v>401</v>
      </c>
      <c r="T9739" t="s">
        <v>28</v>
      </c>
      <c r="U9739">
        <v>1</v>
      </c>
      <c r="V9739" t="s">
        <v>2851</v>
      </c>
      <c r="W9739" t="s">
        <v>12254</v>
      </c>
      <c r="X9739" t="s">
        <v>29824</v>
      </c>
      <c r="Y9739" t="str">
        <f>LEFT(KZ0006__3[[#This Row],[EAN (w/o color)]],10)</f>
        <v>1056549003</v>
      </c>
      <c r="Z9739" t="s">
        <v>33705</v>
      </c>
      <c r="AB9739" t="s">
        <v>29824</v>
      </c>
      <c r="AC9739" t="s">
        <v>19162</v>
      </c>
      <c r="AD9739">
        <v>6102209000</v>
      </c>
      <c r="AE9739" t="s">
        <v>33701</v>
      </c>
      <c r="AF9739">
        <v>1</v>
      </c>
      <c r="AG9739">
        <v>0</v>
      </c>
      <c r="AI9739" t="s">
        <v>33723</v>
      </c>
    </row>
    <row r="9740" spans="4:35" x14ac:dyDescent="0.25">
      <c r="D9740">
        <v>5</v>
      </c>
      <c r="E9740">
        <v>2022</v>
      </c>
      <c r="F9740">
        <v>1056549</v>
      </c>
      <c r="G9740">
        <v>384710</v>
      </c>
      <c r="H9740" t="s">
        <v>22</v>
      </c>
      <c r="I9740" t="s">
        <v>779</v>
      </c>
      <c r="J9740" t="s">
        <v>1051</v>
      </c>
      <c r="K9740">
        <v>1640</v>
      </c>
      <c r="L9740" t="s">
        <v>16601</v>
      </c>
      <c r="M9740" t="s">
        <v>909</v>
      </c>
      <c r="N9740" t="s">
        <v>12245</v>
      </c>
      <c r="O9740" t="s">
        <v>1075</v>
      </c>
      <c r="P9740">
        <v>3</v>
      </c>
      <c r="Q9740">
        <v>3</v>
      </c>
      <c r="R9740">
        <v>1</v>
      </c>
      <c r="S9740">
        <v>501</v>
      </c>
      <c r="T9740" t="s">
        <v>44</v>
      </c>
      <c r="U9740">
        <v>2</v>
      </c>
      <c r="V9740" t="s">
        <v>2851</v>
      </c>
      <c r="W9740" t="s">
        <v>12255</v>
      </c>
      <c r="X9740" t="s">
        <v>29825</v>
      </c>
      <c r="Y9740" t="str">
        <f>LEFT(KZ0006__3[[#This Row],[EAN (w/o color)]],10)</f>
        <v>1056549003</v>
      </c>
      <c r="Z9740" t="s">
        <v>33705</v>
      </c>
      <c r="AB9740" t="s">
        <v>29825</v>
      </c>
      <c r="AC9740" t="s">
        <v>19162</v>
      </c>
      <c r="AD9740">
        <v>6102209000</v>
      </c>
      <c r="AE9740" t="s">
        <v>33701</v>
      </c>
      <c r="AF9740">
        <v>2</v>
      </c>
      <c r="AG9740">
        <v>0</v>
      </c>
      <c r="AI9740" t="s">
        <v>33723</v>
      </c>
    </row>
    <row r="9741" spans="4:35" x14ac:dyDescent="0.25">
      <c r="D9741">
        <v>5</v>
      </c>
      <c r="E9741">
        <v>2022</v>
      </c>
      <c r="F9741">
        <v>1056549</v>
      </c>
      <c r="G9741">
        <v>384710</v>
      </c>
      <c r="H9741" t="s">
        <v>22</v>
      </c>
      <c r="I9741" t="s">
        <v>779</v>
      </c>
      <c r="J9741" t="s">
        <v>1051</v>
      </c>
      <c r="K9741">
        <v>1640</v>
      </c>
      <c r="L9741" t="s">
        <v>16601</v>
      </c>
      <c r="M9741" t="s">
        <v>99</v>
      </c>
      <c r="N9741" t="s">
        <v>732</v>
      </c>
      <c r="O9741" t="s">
        <v>1075</v>
      </c>
      <c r="P9741">
        <v>4</v>
      </c>
      <c r="Q9741">
        <v>4</v>
      </c>
      <c r="R9741">
        <v>1</v>
      </c>
      <c r="S9741">
        <v>101</v>
      </c>
      <c r="T9741" t="s">
        <v>1080</v>
      </c>
      <c r="U9741">
        <v>1</v>
      </c>
      <c r="V9741" t="s">
        <v>4494</v>
      </c>
      <c r="W9741" t="s">
        <v>12256</v>
      </c>
      <c r="X9741" t="s">
        <v>29826</v>
      </c>
      <c r="Y9741" t="str">
        <f>LEFT(KZ0006__3[[#This Row],[EAN (w/o color)]],10)</f>
        <v>1056549004</v>
      </c>
      <c r="Z9741" t="s">
        <v>33708</v>
      </c>
      <c r="AB9741" t="s">
        <v>29826</v>
      </c>
      <c r="AC9741" t="s">
        <v>19162</v>
      </c>
      <c r="AD9741">
        <v>6102209000</v>
      </c>
      <c r="AE9741" t="s">
        <v>33701</v>
      </c>
      <c r="AF9741">
        <v>1</v>
      </c>
      <c r="AG9741">
        <v>0</v>
      </c>
      <c r="AI9741" t="s">
        <v>33723</v>
      </c>
    </row>
    <row r="9742" spans="4:35" x14ac:dyDescent="0.25">
      <c r="D9742">
        <v>5</v>
      </c>
      <c r="E9742">
        <v>2022</v>
      </c>
      <c r="F9742">
        <v>1056549</v>
      </c>
      <c r="G9742">
        <v>384710</v>
      </c>
      <c r="H9742" t="s">
        <v>22</v>
      </c>
      <c r="I9742" t="s">
        <v>779</v>
      </c>
      <c r="J9742" t="s">
        <v>1051</v>
      </c>
      <c r="K9742">
        <v>1640</v>
      </c>
      <c r="L9742" t="s">
        <v>16601</v>
      </c>
      <c r="M9742" t="s">
        <v>99</v>
      </c>
      <c r="N9742" t="s">
        <v>732</v>
      </c>
      <c r="O9742" t="s">
        <v>1075</v>
      </c>
      <c r="P9742">
        <v>4</v>
      </c>
      <c r="Q9742">
        <v>4</v>
      </c>
      <c r="R9742">
        <v>1</v>
      </c>
      <c r="S9742">
        <v>201</v>
      </c>
      <c r="T9742" t="s">
        <v>37</v>
      </c>
      <c r="U9742">
        <v>1</v>
      </c>
      <c r="V9742" t="s">
        <v>4494</v>
      </c>
      <c r="W9742" t="s">
        <v>12257</v>
      </c>
      <c r="X9742" t="s">
        <v>29827</v>
      </c>
      <c r="Y9742" t="str">
        <f>LEFT(KZ0006__3[[#This Row],[EAN (w/o color)]],10)</f>
        <v>1056549004</v>
      </c>
      <c r="Z9742" t="s">
        <v>33708</v>
      </c>
      <c r="AB9742" t="s">
        <v>29827</v>
      </c>
      <c r="AC9742" t="s">
        <v>19162</v>
      </c>
      <c r="AD9742">
        <v>6102209000</v>
      </c>
      <c r="AE9742" t="s">
        <v>33701</v>
      </c>
      <c r="AF9742">
        <v>1</v>
      </c>
      <c r="AG9742">
        <v>0</v>
      </c>
      <c r="AI9742" t="s">
        <v>33723</v>
      </c>
    </row>
    <row r="9743" spans="4:35" x14ac:dyDescent="0.25">
      <c r="D9743">
        <v>5</v>
      </c>
      <c r="E9743">
        <v>2022</v>
      </c>
      <c r="F9743">
        <v>1056549</v>
      </c>
      <c r="G9743">
        <v>384710</v>
      </c>
      <c r="H9743" t="s">
        <v>22</v>
      </c>
      <c r="I9743" t="s">
        <v>779</v>
      </c>
      <c r="J9743" t="s">
        <v>1051</v>
      </c>
      <c r="K9743">
        <v>1640</v>
      </c>
      <c r="L9743" t="s">
        <v>16601</v>
      </c>
      <c r="M9743" t="s">
        <v>99</v>
      </c>
      <c r="N9743" t="s">
        <v>732</v>
      </c>
      <c r="O9743" t="s">
        <v>1075</v>
      </c>
      <c r="P9743">
        <v>4</v>
      </c>
      <c r="Q9743">
        <v>4</v>
      </c>
      <c r="R9743">
        <v>1</v>
      </c>
      <c r="S9743">
        <v>301</v>
      </c>
      <c r="T9743" t="s">
        <v>69</v>
      </c>
      <c r="U9743">
        <v>1</v>
      </c>
      <c r="V9743" t="s">
        <v>4494</v>
      </c>
      <c r="W9743" t="s">
        <v>12258</v>
      </c>
      <c r="X9743" t="s">
        <v>29828</v>
      </c>
      <c r="Y9743" t="str">
        <f>LEFT(KZ0006__3[[#This Row],[EAN (w/o color)]],10)</f>
        <v>1056549004</v>
      </c>
      <c r="Z9743" t="s">
        <v>33708</v>
      </c>
      <c r="AB9743" t="s">
        <v>29828</v>
      </c>
      <c r="AC9743" t="s">
        <v>19162</v>
      </c>
      <c r="AD9743">
        <v>6102209000</v>
      </c>
      <c r="AE9743" t="s">
        <v>33701</v>
      </c>
      <c r="AF9743">
        <v>1</v>
      </c>
      <c r="AG9743">
        <v>0</v>
      </c>
      <c r="AI9743" t="s">
        <v>33723</v>
      </c>
    </row>
    <row r="9744" spans="4:35" x14ac:dyDescent="0.25">
      <c r="D9744">
        <v>5</v>
      </c>
      <c r="E9744">
        <v>2022</v>
      </c>
      <c r="F9744">
        <v>1056549</v>
      </c>
      <c r="G9744">
        <v>384710</v>
      </c>
      <c r="H9744" t="s">
        <v>22</v>
      </c>
      <c r="I9744" t="s">
        <v>779</v>
      </c>
      <c r="J9744" t="s">
        <v>1051</v>
      </c>
      <c r="K9744">
        <v>1640</v>
      </c>
      <c r="L9744" t="s">
        <v>16601</v>
      </c>
      <c r="M9744" t="s">
        <v>99</v>
      </c>
      <c r="N9744" t="s">
        <v>732</v>
      </c>
      <c r="O9744" t="s">
        <v>1075</v>
      </c>
      <c r="P9744">
        <v>4</v>
      </c>
      <c r="Q9744">
        <v>4</v>
      </c>
      <c r="R9744">
        <v>1</v>
      </c>
      <c r="S9744">
        <v>401</v>
      </c>
      <c r="T9744" t="s">
        <v>28</v>
      </c>
      <c r="U9744">
        <v>1</v>
      </c>
      <c r="V9744" t="s">
        <v>4494</v>
      </c>
      <c r="W9744" t="s">
        <v>12259</v>
      </c>
      <c r="X9744" t="s">
        <v>29829</v>
      </c>
      <c r="Y9744" t="str">
        <f>LEFT(KZ0006__3[[#This Row],[EAN (w/o color)]],10)</f>
        <v>1056549004</v>
      </c>
      <c r="Z9744" t="s">
        <v>33708</v>
      </c>
      <c r="AB9744" t="s">
        <v>29829</v>
      </c>
      <c r="AC9744" t="s">
        <v>19162</v>
      </c>
      <c r="AD9744">
        <v>6102209000</v>
      </c>
      <c r="AE9744" t="s">
        <v>33701</v>
      </c>
      <c r="AF9744">
        <v>1</v>
      </c>
      <c r="AG9744">
        <v>0</v>
      </c>
      <c r="AI9744" t="s">
        <v>33723</v>
      </c>
    </row>
    <row r="9745" spans="4:35" x14ac:dyDescent="0.25">
      <c r="D9745">
        <v>5</v>
      </c>
      <c r="E9745">
        <v>2022</v>
      </c>
      <c r="F9745">
        <v>1056549</v>
      </c>
      <c r="G9745">
        <v>384710</v>
      </c>
      <c r="H9745" t="s">
        <v>22</v>
      </c>
      <c r="I9745" t="s">
        <v>779</v>
      </c>
      <c r="J9745" t="s">
        <v>1051</v>
      </c>
      <c r="K9745">
        <v>1640</v>
      </c>
      <c r="L9745" t="s">
        <v>16601</v>
      </c>
      <c r="M9745" t="s">
        <v>99</v>
      </c>
      <c r="N9745" t="s">
        <v>732</v>
      </c>
      <c r="O9745" t="s">
        <v>1075</v>
      </c>
      <c r="P9745">
        <v>9</v>
      </c>
      <c r="Q9745">
        <v>11</v>
      </c>
      <c r="R9745">
        <v>1</v>
      </c>
      <c r="S9745">
        <v>201</v>
      </c>
      <c r="T9745" t="s">
        <v>37</v>
      </c>
      <c r="U9745">
        <v>4</v>
      </c>
      <c r="V9745" t="s">
        <v>2851</v>
      </c>
      <c r="W9745" t="s">
        <v>12260</v>
      </c>
      <c r="X9745" t="s">
        <v>29830</v>
      </c>
      <c r="Y9745" t="str">
        <f>LEFT(KZ0006__3[[#This Row],[EAN (w/o color)]],10)</f>
        <v>1056549011</v>
      </c>
      <c r="Z9745" t="s">
        <v>33714</v>
      </c>
      <c r="AB9745" t="s">
        <v>29830</v>
      </c>
      <c r="AC9745" t="s">
        <v>19162</v>
      </c>
      <c r="AD9745">
        <v>6102209000</v>
      </c>
      <c r="AE9745" t="s">
        <v>33701</v>
      </c>
      <c r="AF9745">
        <v>4</v>
      </c>
      <c r="AG9745">
        <v>0</v>
      </c>
      <c r="AI9745" t="s">
        <v>33723</v>
      </c>
    </row>
    <row r="9746" spans="4:35" x14ac:dyDescent="0.25">
      <c r="D9746">
        <v>5</v>
      </c>
      <c r="E9746">
        <v>2022</v>
      </c>
      <c r="F9746">
        <v>1056549</v>
      </c>
      <c r="G9746">
        <v>384710</v>
      </c>
      <c r="H9746" t="s">
        <v>22</v>
      </c>
      <c r="I9746" t="s">
        <v>779</v>
      </c>
      <c r="J9746" t="s">
        <v>1051</v>
      </c>
      <c r="K9746">
        <v>1640</v>
      </c>
      <c r="L9746" t="s">
        <v>16601</v>
      </c>
      <c r="M9746" t="s">
        <v>99</v>
      </c>
      <c r="N9746" t="s">
        <v>732</v>
      </c>
      <c r="O9746" t="s">
        <v>1075</v>
      </c>
      <c r="P9746">
        <v>9</v>
      </c>
      <c r="Q9746">
        <v>11</v>
      </c>
      <c r="R9746">
        <v>1</v>
      </c>
      <c r="S9746">
        <v>301</v>
      </c>
      <c r="T9746" t="s">
        <v>69</v>
      </c>
      <c r="U9746">
        <v>8</v>
      </c>
      <c r="V9746" t="s">
        <v>2853</v>
      </c>
      <c r="W9746" t="s">
        <v>12261</v>
      </c>
      <c r="X9746" t="s">
        <v>29831</v>
      </c>
      <c r="Y9746" t="str">
        <f>LEFT(KZ0006__3[[#This Row],[EAN (w/o color)]],10)</f>
        <v>1056549011</v>
      </c>
      <c r="Z9746" t="s">
        <v>33714</v>
      </c>
      <c r="AB9746" t="s">
        <v>29831</v>
      </c>
      <c r="AC9746" t="s">
        <v>19162</v>
      </c>
      <c r="AD9746">
        <v>6102209000</v>
      </c>
      <c r="AE9746" t="s">
        <v>33701</v>
      </c>
      <c r="AF9746">
        <v>8</v>
      </c>
      <c r="AG9746">
        <v>0</v>
      </c>
      <c r="AI9746" t="s">
        <v>33723</v>
      </c>
    </row>
    <row r="9747" spans="4:35" x14ac:dyDescent="0.25">
      <c r="D9747">
        <v>5</v>
      </c>
      <c r="E9747">
        <v>2022</v>
      </c>
      <c r="F9747">
        <v>1056549</v>
      </c>
      <c r="G9747">
        <v>384710</v>
      </c>
      <c r="H9747" t="s">
        <v>22</v>
      </c>
      <c r="I9747" t="s">
        <v>779</v>
      </c>
      <c r="J9747" t="s">
        <v>1051</v>
      </c>
      <c r="K9747">
        <v>1640</v>
      </c>
      <c r="L9747" t="s">
        <v>16601</v>
      </c>
      <c r="M9747" t="s">
        <v>99</v>
      </c>
      <c r="N9747" t="s">
        <v>732</v>
      </c>
      <c r="O9747" t="s">
        <v>1075</v>
      </c>
      <c r="P9747">
        <v>9</v>
      </c>
      <c r="Q9747">
        <v>11</v>
      </c>
      <c r="R9747">
        <v>1</v>
      </c>
      <c r="S9747">
        <v>401</v>
      </c>
      <c r="T9747" t="s">
        <v>28</v>
      </c>
      <c r="U9747">
        <v>8</v>
      </c>
      <c r="V9747" t="s">
        <v>2853</v>
      </c>
      <c r="W9747" t="s">
        <v>12262</v>
      </c>
      <c r="X9747" t="s">
        <v>29832</v>
      </c>
      <c r="Y9747" t="str">
        <f>LEFT(KZ0006__3[[#This Row],[EAN (w/o color)]],10)</f>
        <v>1056549011</v>
      </c>
      <c r="Z9747" t="s">
        <v>33714</v>
      </c>
      <c r="AB9747" t="s">
        <v>29832</v>
      </c>
      <c r="AC9747" t="s">
        <v>19162</v>
      </c>
      <c r="AD9747">
        <v>6102209000</v>
      </c>
      <c r="AE9747" t="s">
        <v>33701</v>
      </c>
      <c r="AF9747">
        <v>8</v>
      </c>
      <c r="AG9747">
        <v>0</v>
      </c>
      <c r="AI9747" t="s">
        <v>33723</v>
      </c>
    </row>
    <row r="9748" spans="4:35" x14ac:dyDescent="0.25">
      <c r="D9748">
        <v>5</v>
      </c>
      <c r="E9748">
        <v>2022</v>
      </c>
      <c r="F9748">
        <v>1056549</v>
      </c>
      <c r="G9748">
        <v>384710</v>
      </c>
      <c r="H9748" t="s">
        <v>22</v>
      </c>
      <c r="I9748" t="s">
        <v>779</v>
      </c>
      <c r="J9748" t="s">
        <v>1051</v>
      </c>
      <c r="K9748">
        <v>1640</v>
      </c>
      <c r="L9748" t="s">
        <v>16601</v>
      </c>
      <c r="M9748" t="s">
        <v>99</v>
      </c>
      <c r="N9748" t="s">
        <v>732</v>
      </c>
      <c r="O9748" t="s">
        <v>1075</v>
      </c>
      <c r="P9748">
        <v>9</v>
      </c>
      <c r="Q9748">
        <v>11</v>
      </c>
      <c r="R9748">
        <v>1</v>
      </c>
      <c r="S9748">
        <v>501</v>
      </c>
      <c r="T9748" t="s">
        <v>44</v>
      </c>
      <c r="U9748">
        <v>3</v>
      </c>
      <c r="V9748" t="s">
        <v>2851</v>
      </c>
      <c r="W9748" t="s">
        <v>12263</v>
      </c>
      <c r="X9748" t="s">
        <v>29833</v>
      </c>
      <c r="Y9748" t="str">
        <f>LEFT(KZ0006__3[[#This Row],[EAN (w/o color)]],10)</f>
        <v>1056549011</v>
      </c>
      <c r="Z9748" t="s">
        <v>33714</v>
      </c>
      <c r="AB9748" t="s">
        <v>29833</v>
      </c>
      <c r="AC9748" t="s">
        <v>19162</v>
      </c>
      <c r="AD9748">
        <v>6102209000</v>
      </c>
      <c r="AE9748" t="s">
        <v>33701</v>
      </c>
      <c r="AF9748">
        <v>3</v>
      </c>
      <c r="AG9748">
        <v>0</v>
      </c>
      <c r="AI9748" t="s">
        <v>33723</v>
      </c>
    </row>
    <row r="9749" spans="4:35" x14ac:dyDescent="0.25">
      <c r="D9749">
        <v>5</v>
      </c>
      <c r="E9749">
        <v>2022</v>
      </c>
      <c r="F9749">
        <v>1056549</v>
      </c>
      <c r="G9749">
        <v>384710</v>
      </c>
      <c r="H9749" t="s">
        <v>22</v>
      </c>
      <c r="I9749" t="s">
        <v>779</v>
      </c>
      <c r="J9749" t="s">
        <v>1051</v>
      </c>
      <c r="K9749">
        <v>1640</v>
      </c>
      <c r="L9749" t="s">
        <v>16601</v>
      </c>
      <c r="M9749" t="s">
        <v>99</v>
      </c>
      <c r="N9749" t="s">
        <v>732</v>
      </c>
      <c r="O9749" t="s">
        <v>1075</v>
      </c>
      <c r="P9749">
        <v>9</v>
      </c>
      <c r="Q9749">
        <v>11</v>
      </c>
      <c r="R9749">
        <v>1</v>
      </c>
      <c r="S9749">
        <v>601</v>
      </c>
      <c r="T9749" t="s">
        <v>118</v>
      </c>
      <c r="U9749">
        <v>5</v>
      </c>
      <c r="V9749" t="s">
        <v>2853</v>
      </c>
      <c r="W9749" t="s">
        <v>12264</v>
      </c>
      <c r="X9749" t="s">
        <v>29834</v>
      </c>
      <c r="Y9749" t="str">
        <f>LEFT(KZ0006__3[[#This Row],[EAN (w/o color)]],10)</f>
        <v>1056549011</v>
      </c>
      <c r="Z9749" t="s">
        <v>33714</v>
      </c>
      <c r="AB9749" t="s">
        <v>29834</v>
      </c>
      <c r="AC9749" t="s">
        <v>19162</v>
      </c>
      <c r="AD9749">
        <v>6102209000</v>
      </c>
      <c r="AE9749" t="s">
        <v>33701</v>
      </c>
      <c r="AF9749">
        <v>5</v>
      </c>
      <c r="AG9749">
        <v>0</v>
      </c>
      <c r="AI9749" t="s">
        <v>33723</v>
      </c>
    </row>
    <row r="9750" spans="4:35" x14ac:dyDescent="0.25">
      <c r="D9750">
        <v>5</v>
      </c>
      <c r="E9750">
        <v>2022</v>
      </c>
      <c r="F9750">
        <v>1056778</v>
      </c>
      <c r="G9750">
        <v>386900</v>
      </c>
      <c r="H9750" t="s">
        <v>22</v>
      </c>
      <c r="I9750" t="s">
        <v>779</v>
      </c>
      <c r="J9750" t="s">
        <v>1051</v>
      </c>
      <c r="K9750">
        <v>1244</v>
      </c>
      <c r="L9750" t="s">
        <v>16601</v>
      </c>
      <c r="M9750" t="s">
        <v>127</v>
      </c>
      <c r="N9750" t="s">
        <v>896</v>
      </c>
      <c r="O9750" t="s">
        <v>12265</v>
      </c>
      <c r="P9750">
        <v>1</v>
      </c>
      <c r="Q9750">
        <v>1</v>
      </c>
      <c r="R9750">
        <v>1</v>
      </c>
      <c r="S9750">
        <v>101</v>
      </c>
      <c r="T9750" t="s">
        <v>1080</v>
      </c>
      <c r="U9750">
        <v>3</v>
      </c>
      <c r="V9750" t="s">
        <v>4842</v>
      </c>
      <c r="W9750" t="s">
        <v>12266</v>
      </c>
      <c r="X9750" t="s">
        <v>29835</v>
      </c>
      <c r="Y9750" t="str">
        <f>LEFT(KZ0006__3[[#This Row],[EAN (w/o color)]],10)</f>
        <v>1056778001</v>
      </c>
      <c r="Z9750" t="s">
        <v>33703</v>
      </c>
      <c r="AB9750" t="s">
        <v>29835</v>
      </c>
      <c r="AC9750" t="s">
        <v>19163</v>
      </c>
      <c r="AD9750">
        <v>6210300000</v>
      </c>
      <c r="AE9750" t="s">
        <v>33701</v>
      </c>
      <c r="AF9750">
        <v>3</v>
      </c>
      <c r="AG9750">
        <v>0</v>
      </c>
      <c r="AI9750" t="s">
        <v>33727</v>
      </c>
    </row>
    <row r="9751" spans="4:35" x14ac:dyDescent="0.25">
      <c r="D9751">
        <v>5</v>
      </c>
      <c r="E9751">
        <v>2022</v>
      </c>
      <c r="F9751">
        <v>1056778</v>
      </c>
      <c r="G9751">
        <v>386900</v>
      </c>
      <c r="H9751" t="s">
        <v>22</v>
      </c>
      <c r="I9751" t="s">
        <v>779</v>
      </c>
      <c r="J9751" t="s">
        <v>1051</v>
      </c>
      <c r="K9751">
        <v>1244</v>
      </c>
      <c r="L9751" t="s">
        <v>16601</v>
      </c>
      <c r="M9751" t="s">
        <v>127</v>
      </c>
      <c r="N9751" t="s">
        <v>896</v>
      </c>
      <c r="O9751" t="s">
        <v>12265</v>
      </c>
      <c r="P9751">
        <v>1</v>
      </c>
      <c r="Q9751">
        <v>1</v>
      </c>
      <c r="R9751">
        <v>1</v>
      </c>
      <c r="S9751">
        <v>201</v>
      </c>
      <c r="T9751" t="s">
        <v>37</v>
      </c>
      <c r="U9751">
        <v>4</v>
      </c>
      <c r="V9751" t="s">
        <v>4842</v>
      </c>
      <c r="W9751" t="s">
        <v>12267</v>
      </c>
      <c r="X9751" t="s">
        <v>29836</v>
      </c>
      <c r="Y9751" t="str">
        <f>LEFT(KZ0006__3[[#This Row],[EAN (w/o color)]],10)</f>
        <v>1056778001</v>
      </c>
      <c r="Z9751" t="s">
        <v>33703</v>
      </c>
      <c r="AB9751" t="s">
        <v>29836</v>
      </c>
      <c r="AC9751" t="s">
        <v>19163</v>
      </c>
      <c r="AD9751">
        <v>6210300000</v>
      </c>
      <c r="AE9751" t="s">
        <v>33701</v>
      </c>
      <c r="AF9751">
        <v>4</v>
      </c>
      <c r="AG9751">
        <v>0</v>
      </c>
      <c r="AI9751" t="s">
        <v>33727</v>
      </c>
    </row>
    <row r="9752" spans="4:35" x14ac:dyDescent="0.25">
      <c r="D9752">
        <v>5</v>
      </c>
      <c r="E9752">
        <v>2022</v>
      </c>
      <c r="F9752">
        <v>1056778</v>
      </c>
      <c r="G9752">
        <v>386900</v>
      </c>
      <c r="H9752" t="s">
        <v>22</v>
      </c>
      <c r="I9752" t="s">
        <v>779</v>
      </c>
      <c r="J9752" t="s">
        <v>1051</v>
      </c>
      <c r="K9752">
        <v>1244</v>
      </c>
      <c r="L9752" t="s">
        <v>16601</v>
      </c>
      <c r="M9752" t="s">
        <v>127</v>
      </c>
      <c r="N9752" t="s">
        <v>896</v>
      </c>
      <c r="O9752" t="s">
        <v>12265</v>
      </c>
      <c r="P9752">
        <v>1</v>
      </c>
      <c r="Q9752">
        <v>1</v>
      </c>
      <c r="R9752">
        <v>1</v>
      </c>
      <c r="S9752">
        <v>301</v>
      </c>
      <c r="T9752" t="s">
        <v>69</v>
      </c>
      <c r="U9752">
        <v>9</v>
      </c>
      <c r="V9752" t="s">
        <v>4173</v>
      </c>
      <c r="W9752" t="s">
        <v>12268</v>
      </c>
      <c r="X9752" t="s">
        <v>29837</v>
      </c>
      <c r="Y9752" t="str">
        <f>LEFT(KZ0006__3[[#This Row],[EAN (w/o color)]],10)</f>
        <v>1056778001</v>
      </c>
      <c r="Z9752" t="s">
        <v>33703</v>
      </c>
      <c r="AB9752" t="s">
        <v>29837</v>
      </c>
      <c r="AC9752" t="s">
        <v>19163</v>
      </c>
      <c r="AD9752">
        <v>6210300000</v>
      </c>
      <c r="AE9752" t="s">
        <v>33701</v>
      </c>
      <c r="AF9752">
        <v>9</v>
      </c>
      <c r="AG9752">
        <v>0</v>
      </c>
      <c r="AI9752" t="s">
        <v>33727</v>
      </c>
    </row>
    <row r="9753" spans="4:35" x14ac:dyDescent="0.25">
      <c r="D9753">
        <v>5</v>
      </c>
      <c r="E9753">
        <v>2022</v>
      </c>
      <c r="F9753">
        <v>1056778</v>
      </c>
      <c r="G9753">
        <v>386900</v>
      </c>
      <c r="H9753" t="s">
        <v>22</v>
      </c>
      <c r="I9753" t="s">
        <v>779</v>
      </c>
      <c r="J9753" t="s">
        <v>1051</v>
      </c>
      <c r="K9753">
        <v>1244</v>
      </c>
      <c r="L9753" t="s">
        <v>16601</v>
      </c>
      <c r="M9753" t="s">
        <v>127</v>
      </c>
      <c r="N9753" t="s">
        <v>896</v>
      </c>
      <c r="O9753" t="s">
        <v>12265</v>
      </c>
      <c r="P9753">
        <v>1</v>
      </c>
      <c r="Q9753">
        <v>1</v>
      </c>
      <c r="R9753">
        <v>1</v>
      </c>
      <c r="S9753">
        <v>401</v>
      </c>
      <c r="T9753" t="s">
        <v>28</v>
      </c>
      <c r="U9753">
        <v>4</v>
      </c>
      <c r="V9753" t="s">
        <v>4842</v>
      </c>
      <c r="W9753" t="s">
        <v>12269</v>
      </c>
      <c r="X9753" t="s">
        <v>29838</v>
      </c>
      <c r="Y9753" t="str">
        <f>LEFT(KZ0006__3[[#This Row],[EAN (w/o color)]],10)</f>
        <v>1056778001</v>
      </c>
      <c r="Z9753" t="s">
        <v>33703</v>
      </c>
      <c r="AB9753" t="s">
        <v>29838</v>
      </c>
      <c r="AC9753" t="s">
        <v>19163</v>
      </c>
      <c r="AD9753">
        <v>6210300000</v>
      </c>
      <c r="AE9753" t="s">
        <v>33701</v>
      </c>
      <c r="AF9753">
        <v>4</v>
      </c>
      <c r="AG9753">
        <v>0</v>
      </c>
      <c r="AI9753" t="s">
        <v>33727</v>
      </c>
    </row>
    <row r="9754" spans="4:35" x14ac:dyDescent="0.25">
      <c r="D9754">
        <v>5</v>
      </c>
      <c r="E9754">
        <v>2022</v>
      </c>
      <c r="F9754">
        <v>1056778</v>
      </c>
      <c r="G9754">
        <v>386900</v>
      </c>
      <c r="H9754" t="s">
        <v>22</v>
      </c>
      <c r="I9754" t="s">
        <v>779</v>
      </c>
      <c r="J9754" t="s">
        <v>1051</v>
      </c>
      <c r="K9754">
        <v>1244</v>
      </c>
      <c r="L9754" t="s">
        <v>16601</v>
      </c>
      <c r="M9754" t="s">
        <v>127</v>
      </c>
      <c r="N9754" t="s">
        <v>896</v>
      </c>
      <c r="O9754" t="s">
        <v>12265</v>
      </c>
      <c r="P9754">
        <v>1</v>
      </c>
      <c r="Q9754">
        <v>1</v>
      </c>
      <c r="R9754">
        <v>1</v>
      </c>
      <c r="S9754">
        <v>501</v>
      </c>
      <c r="T9754" t="s">
        <v>44</v>
      </c>
      <c r="U9754">
        <v>4</v>
      </c>
      <c r="V9754" t="s">
        <v>4842</v>
      </c>
      <c r="W9754" t="s">
        <v>12270</v>
      </c>
      <c r="X9754" t="s">
        <v>29839</v>
      </c>
      <c r="Y9754" t="str">
        <f>LEFT(KZ0006__3[[#This Row],[EAN (w/o color)]],10)</f>
        <v>1056778001</v>
      </c>
      <c r="Z9754" t="s">
        <v>33703</v>
      </c>
      <c r="AB9754" t="s">
        <v>29839</v>
      </c>
      <c r="AC9754" t="s">
        <v>19163</v>
      </c>
      <c r="AD9754">
        <v>6210300000</v>
      </c>
      <c r="AE9754" t="s">
        <v>33701</v>
      </c>
      <c r="AF9754">
        <v>4</v>
      </c>
      <c r="AG9754">
        <v>0</v>
      </c>
      <c r="AI9754" t="s">
        <v>33727</v>
      </c>
    </row>
    <row r="9755" spans="4:35" x14ac:dyDescent="0.25">
      <c r="D9755">
        <v>5</v>
      </c>
      <c r="E9755">
        <v>2022</v>
      </c>
      <c r="F9755">
        <v>1058407</v>
      </c>
      <c r="G9755">
        <v>395260</v>
      </c>
      <c r="H9755" t="s">
        <v>22</v>
      </c>
      <c r="I9755" t="s">
        <v>779</v>
      </c>
      <c r="J9755" t="s">
        <v>1051</v>
      </c>
      <c r="K9755">
        <v>1652</v>
      </c>
      <c r="L9755" t="s">
        <v>16601</v>
      </c>
      <c r="M9755" t="s">
        <v>99</v>
      </c>
      <c r="N9755" t="s">
        <v>561</v>
      </c>
      <c r="O9755" t="s">
        <v>260</v>
      </c>
      <c r="P9755">
        <v>1</v>
      </c>
      <c r="Q9755">
        <v>1</v>
      </c>
      <c r="R9755">
        <v>1</v>
      </c>
      <c r="S9755">
        <v>501</v>
      </c>
      <c r="T9755" t="s">
        <v>44</v>
      </c>
      <c r="U9755">
        <v>2</v>
      </c>
      <c r="V9755" t="s">
        <v>33</v>
      </c>
      <c r="W9755" t="s">
        <v>12271</v>
      </c>
      <c r="X9755" t="s">
        <v>29840</v>
      </c>
      <c r="Y9755" t="str">
        <f>LEFT(KZ0006__3[[#This Row],[EAN (w/o color)]],10)</f>
        <v>1058407001</v>
      </c>
      <c r="Z9755" t="s">
        <v>33703</v>
      </c>
      <c r="AB9755" t="s">
        <v>29840</v>
      </c>
      <c r="AC9755" t="s">
        <v>17887</v>
      </c>
      <c r="AD9755">
        <v>6206300000</v>
      </c>
      <c r="AE9755" t="s">
        <v>33701</v>
      </c>
      <c r="AF9755">
        <v>2</v>
      </c>
      <c r="AG9755">
        <v>0</v>
      </c>
      <c r="AI9755" t="s">
        <v>33732</v>
      </c>
    </row>
    <row r="9756" spans="4:35" x14ac:dyDescent="0.25">
      <c r="D9756">
        <v>5</v>
      </c>
      <c r="E9756">
        <v>2022</v>
      </c>
      <c r="F9756">
        <v>1058407</v>
      </c>
      <c r="G9756">
        <v>395260</v>
      </c>
      <c r="H9756" t="s">
        <v>22</v>
      </c>
      <c r="I9756" t="s">
        <v>779</v>
      </c>
      <c r="J9756" t="s">
        <v>1051</v>
      </c>
      <c r="K9756">
        <v>1652</v>
      </c>
      <c r="L9756" t="s">
        <v>16601</v>
      </c>
      <c r="M9756" t="s">
        <v>99</v>
      </c>
      <c r="N9756" t="s">
        <v>561</v>
      </c>
      <c r="O9756" t="s">
        <v>260</v>
      </c>
      <c r="P9756">
        <v>1</v>
      </c>
      <c r="Q9756">
        <v>1</v>
      </c>
      <c r="R9756">
        <v>1</v>
      </c>
      <c r="S9756">
        <v>1601</v>
      </c>
      <c r="T9756" t="s">
        <v>667</v>
      </c>
      <c r="U9756">
        <v>1</v>
      </c>
      <c r="V9756" t="s">
        <v>33</v>
      </c>
      <c r="W9756" t="s">
        <v>12272</v>
      </c>
      <c r="X9756" t="s">
        <v>29841</v>
      </c>
      <c r="Y9756" t="str">
        <f>LEFT(KZ0006__3[[#This Row],[EAN (w/o color)]],10)</f>
        <v>1058407001</v>
      </c>
      <c r="Z9756" t="s">
        <v>33703</v>
      </c>
      <c r="AB9756" t="s">
        <v>29841</v>
      </c>
      <c r="AC9756" t="s">
        <v>17887</v>
      </c>
      <c r="AD9756">
        <v>6206300000</v>
      </c>
      <c r="AE9756" t="s">
        <v>33701</v>
      </c>
      <c r="AF9756">
        <v>1</v>
      </c>
      <c r="AG9756">
        <v>0</v>
      </c>
      <c r="AI9756" t="s">
        <v>33732</v>
      </c>
    </row>
    <row r="9757" spans="4:35" x14ac:dyDescent="0.25">
      <c r="D9757">
        <v>5</v>
      </c>
      <c r="E9757">
        <v>2022</v>
      </c>
      <c r="F9757">
        <v>1058407</v>
      </c>
      <c r="G9757">
        <v>395260</v>
      </c>
      <c r="H9757" t="s">
        <v>22</v>
      </c>
      <c r="I9757" t="s">
        <v>779</v>
      </c>
      <c r="J9757" t="s">
        <v>1051</v>
      </c>
      <c r="K9757">
        <v>1652</v>
      </c>
      <c r="L9757" t="s">
        <v>16601</v>
      </c>
      <c r="M9757" t="s">
        <v>99</v>
      </c>
      <c r="N9757" t="s">
        <v>561</v>
      </c>
      <c r="O9757" t="s">
        <v>260</v>
      </c>
      <c r="P9757">
        <v>2</v>
      </c>
      <c r="Q9757">
        <v>2</v>
      </c>
      <c r="R9757">
        <v>1</v>
      </c>
      <c r="S9757">
        <v>501</v>
      </c>
      <c r="T9757" t="s">
        <v>44</v>
      </c>
      <c r="U9757">
        <v>1</v>
      </c>
      <c r="V9757" t="s">
        <v>52</v>
      </c>
      <c r="W9757" t="s">
        <v>12273</v>
      </c>
      <c r="X9757" t="s">
        <v>29842</v>
      </c>
      <c r="Y9757" t="str">
        <f>LEFT(KZ0006__3[[#This Row],[EAN (w/o color)]],10)</f>
        <v>1058407002</v>
      </c>
      <c r="Z9757" t="s">
        <v>33708</v>
      </c>
      <c r="AB9757" t="s">
        <v>29842</v>
      </c>
      <c r="AC9757" t="s">
        <v>17887</v>
      </c>
      <c r="AD9757">
        <v>6206300000</v>
      </c>
      <c r="AE9757" t="s">
        <v>33701</v>
      </c>
      <c r="AF9757">
        <v>1</v>
      </c>
      <c r="AG9757">
        <v>0</v>
      </c>
      <c r="AI9757" t="s">
        <v>33732</v>
      </c>
    </row>
    <row r="9758" spans="4:35" x14ac:dyDescent="0.25">
      <c r="D9758">
        <v>5</v>
      </c>
      <c r="E9758">
        <v>2022</v>
      </c>
      <c r="F9758">
        <v>1058598</v>
      </c>
      <c r="G9758">
        <v>395750</v>
      </c>
      <c r="H9758" t="s">
        <v>22</v>
      </c>
      <c r="I9758" t="s">
        <v>779</v>
      </c>
      <c r="J9758" t="s">
        <v>1110</v>
      </c>
      <c r="K9758">
        <v>1644</v>
      </c>
      <c r="L9758" t="s">
        <v>16601</v>
      </c>
      <c r="M9758" t="s">
        <v>793</v>
      </c>
      <c r="N9758" t="s">
        <v>6829</v>
      </c>
      <c r="O9758" t="s">
        <v>32</v>
      </c>
      <c r="P9758">
        <v>1</v>
      </c>
      <c r="Q9758">
        <v>1</v>
      </c>
      <c r="R9758">
        <v>1</v>
      </c>
      <c r="S9758">
        <v>201</v>
      </c>
      <c r="T9758" t="s">
        <v>37</v>
      </c>
      <c r="U9758">
        <v>1</v>
      </c>
      <c r="V9758" t="s">
        <v>52</v>
      </c>
      <c r="W9758" t="s">
        <v>12274</v>
      </c>
      <c r="X9758" t="s">
        <v>29843</v>
      </c>
      <c r="Y9758" t="str">
        <f>LEFT(KZ0006__3[[#This Row],[EAN (w/o color)]],10)</f>
        <v>1058598001</v>
      </c>
      <c r="Z9758" t="s">
        <v>33706</v>
      </c>
      <c r="AB9758" t="s">
        <v>29843</v>
      </c>
      <c r="AC9758" t="s">
        <v>19164</v>
      </c>
      <c r="AD9758">
        <v>6110209900</v>
      </c>
      <c r="AE9758" t="s">
        <v>33701</v>
      </c>
      <c r="AF9758">
        <v>1</v>
      </c>
      <c r="AG9758">
        <v>0</v>
      </c>
      <c r="AI9758" t="s">
        <v>33723</v>
      </c>
    </row>
    <row r="9759" spans="4:35" x14ac:dyDescent="0.25">
      <c r="D9759">
        <v>5</v>
      </c>
      <c r="E9759">
        <v>2022</v>
      </c>
      <c r="F9759">
        <v>1058700</v>
      </c>
      <c r="G9759">
        <v>396630</v>
      </c>
      <c r="H9759" t="s">
        <v>22</v>
      </c>
      <c r="I9759" t="s">
        <v>779</v>
      </c>
      <c r="J9759" t="s">
        <v>1051</v>
      </c>
      <c r="K9759">
        <v>1747</v>
      </c>
      <c r="L9759" t="s">
        <v>16601</v>
      </c>
      <c r="M9759" t="s">
        <v>99</v>
      </c>
      <c r="N9759" t="s">
        <v>561</v>
      </c>
      <c r="O9759" t="s">
        <v>1440</v>
      </c>
      <c r="P9759">
        <v>1</v>
      </c>
      <c r="Q9759">
        <v>4</v>
      </c>
      <c r="R9759">
        <v>1</v>
      </c>
      <c r="S9759">
        <v>501</v>
      </c>
      <c r="T9759" t="s">
        <v>57</v>
      </c>
      <c r="U9759">
        <v>1</v>
      </c>
      <c r="V9759" t="s">
        <v>6825</v>
      </c>
      <c r="W9759" t="s">
        <v>12275</v>
      </c>
      <c r="X9759" t="s">
        <v>29844</v>
      </c>
      <c r="Y9759" t="str">
        <f>LEFT(KZ0006__3[[#This Row],[EAN (w/o color)]],10)</f>
        <v>1058700004</v>
      </c>
      <c r="Z9759" t="s">
        <v>33703</v>
      </c>
      <c r="AB9759" t="s">
        <v>29844</v>
      </c>
      <c r="AC9759" t="s">
        <v>18019</v>
      </c>
      <c r="AD9759">
        <v>6204623900</v>
      </c>
      <c r="AE9759" t="s">
        <v>33701</v>
      </c>
      <c r="AF9759">
        <v>1</v>
      </c>
      <c r="AG9759">
        <v>0</v>
      </c>
      <c r="AI9759" t="s">
        <v>33726</v>
      </c>
    </row>
    <row r="9760" spans="4:35" x14ac:dyDescent="0.25">
      <c r="D9760">
        <v>5</v>
      </c>
      <c r="E9760">
        <v>2022</v>
      </c>
      <c r="F9760">
        <v>1058879</v>
      </c>
      <c r="G9760">
        <v>397620</v>
      </c>
      <c r="H9760" t="s">
        <v>22</v>
      </c>
      <c r="I9760" t="s">
        <v>779</v>
      </c>
      <c r="J9760" t="s">
        <v>1051</v>
      </c>
      <c r="K9760">
        <v>1652</v>
      </c>
      <c r="L9760" t="s">
        <v>16601</v>
      </c>
      <c r="M9760" t="s">
        <v>99</v>
      </c>
      <c r="N9760" t="s">
        <v>6330</v>
      </c>
      <c r="O9760" t="s">
        <v>1423</v>
      </c>
      <c r="P9760">
        <v>3</v>
      </c>
      <c r="Q9760">
        <v>3</v>
      </c>
      <c r="R9760">
        <v>1</v>
      </c>
      <c r="S9760">
        <v>501</v>
      </c>
      <c r="T9760" t="s">
        <v>44</v>
      </c>
      <c r="U9760">
        <v>2</v>
      </c>
      <c r="V9760" t="s">
        <v>33</v>
      </c>
      <c r="W9760" t="s">
        <v>12276</v>
      </c>
      <c r="X9760" t="s">
        <v>29845</v>
      </c>
      <c r="Y9760" t="str">
        <f>LEFT(KZ0006__3[[#This Row],[EAN (w/o color)]],10)</f>
        <v>1058879003</v>
      </c>
      <c r="Z9760" t="s">
        <v>33711</v>
      </c>
      <c r="AB9760" t="s">
        <v>29845</v>
      </c>
      <c r="AC9760" t="s">
        <v>17888</v>
      </c>
      <c r="AD9760">
        <v>6204623900</v>
      </c>
      <c r="AE9760" t="s">
        <v>33701</v>
      </c>
      <c r="AF9760">
        <v>2</v>
      </c>
      <c r="AG9760">
        <v>0</v>
      </c>
      <c r="AI9760" t="s">
        <v>33726</v>
      </c>
    </row>
    <row r="9761" spans="4:35" x14ac:dyDescent="0.25">
      <c r="D9761">
        <v>5</v>
      </c>
      <c r="E9761">
        <v>2022</v>
      </c>
      <c r="F9761">
        <v>1059187</v>
      </c>
      <c r="G9761">
        <v>399670</v>
      </c>
      <c r="H9761" t="s">
        <v>22</v>
      </c>
      <c r="I9761" t="s">
        <v>779</v>
      </c>
      <c r="J9761" t="s">
        <v>1051</v>
      </c>
      <c r="K9761">
        <v>1652</v>
      </c>
      <c r="L9761" t="s">
        <v>16601</v>
      </c>
      <c r="M9761" t="s">
        <v>793</v>
      </c>
      <c r="N9761" t="s">
        <v>6829</v>
      </c>
      <c r="O9761" t="s">
        <v>32</v>
      </c>
      <c r="P9761">
        <v>1</v>
      </c>
      <c r="Q9761">
        <v>1</v>
      </c>
      <c r="R9761">
        <v>1</v>
      </c>
      <c r="S9761">
        <v>501</v>
      </c>
      <c r="T9761" t="s">
        <v>44</v>
      </c>
      <c r="U9761">
        <v>1</v>
      </c>
      <c r="V9761" t="s">
        <v>52</v>
      </c>
      <c r="W9761" t="s">
        <v>12277</v>
      </c>
      <c r="X9761" t="s">
        <v>29846</v>
      </c>
      <c r="Y9761" t="str">
        <f>LEFT(KZ0006__3[[#This Row],[EAN (w/o color)]],10)</f>
        <v>1059187001</v>
      </c>
      <c r="Z9761" t="s">
        <v>33706</v>
      </c>
      <c r="AB9761" t="s">
        <v>29846</v>
      </c>
      <c r="AC9761" t="s">
        <v>18021</v>
      </c>
      <c r="AD9761">
        <v>6110209900</v>
      </c>
      <c r="AE9761" t="s">
        <v>33701</v>
      </c>
      <c r="AF9761">
        <v>1</v>
      </c>
      <c r="AG9761">
        <v>0</v>
      </c>
      <c r="AI9761" t="s">
        <v>33723</v>
      </c>
    </row>
    <row r="9762" spans="4:35" x14ac:dyDescent="0.25">
      <c r="D9762">
        <v>5</v>
      </c>
      <c r="E9762">
        <v>2022</v>
      </c>
      <c r="F9762">
        <v>1060131</v>
      </c>
      <c r="G9762">
        <v>404150</v>
      </c>
      <c r="H9762" t="s">
        <v>22</v>
      </c>
      <c r="I9762" t="s">
        <v>779</v>
      </c>
      <c r="J9762" t="s">
        <v>1051</v>
      </c>
      <c r="K9762">
        <v>1652</v>
      </c>
      <c r="L9762" t="s">
        <v>16601</v>
      </c>
      <c r="M9762" t="s">
        <v>25</v>
      </c>
      <c r="N9762" t="s">
        <v>1246</v>
      </c>
      <c r="O9762" t="s">
        <v>1247</v>
      </c>
      <c r="P9762">
        <v>1</v>
      </c>
      <c r="Q9762">
        <v>1</v>
      </c>
      <c r="R9762">
        <v>1</v>
      </c>
      <c r="S9762">
        <v>1501</v>
      </c>
      <c r="T9762" t="s">
        <v>1129</v>
      </c>
      <c r="U9762">
        <v>2</v>
      </c>
      <c r="V9762" t="s">
        <v>52</v>
      </c>
      <c r="W9762" t="s">
        <v>12278</v>
      </c>
      <c r="X9762" t="s">
        <v>29847</v>
      </c>
      <c r="Y9762" t="str">
        <f>LEFT(KZ0006__3[[#This Row],[EAN (w/o color)]],10)</f>
        <v>1060131001</v>
      </c>
      <c r="Z9762" t="s">
        <v>33703</v>
      </c>
      <c r="AB9762" t="s">
        <v>29847</v>
      </c>
      <c r="AC9762" t="s">
        <v>17889</v>
      </c>
      <c r="AD9762">
        <v>6110309900</v>
      </c>
      <c r="AE9762" t="s">
        <v>33701</v>
      </c>
      <c r="AF9762">
        <v>2</v>
      </c>
      <c r="AG9762">
        <v>0</v>
      </c>
      <c r="AI9762" t="s">
        <v>33738</v>
      </c>
    </row>
    <row r="9763" spans="4:35" x14ac:dyDescent="0.25">
      <c r="D9763">
        <v>5</v>
      </c>
      <c r="E9763">
        <v>2022</v>
      </c>
      <c r="F9763">
        <v>1060668</v>
      </c>
      <c r="G9763">
        <v>407400</v>
      </c>
      <c r="H9763" t="s">
        <v>22</v>
      </c>
      <c r="I9763" t="s">
        <v>779</v>
      </c>
      <c r="J9763" t="s">
        <v>1051</v>
      </c>
      <c r="K9763">
        <v>1652</v>
      </c>
      <c r="L9763" t="s">
        <v>16601</v>
      </c>
      <c r="M9763" t="s">
        <v>99</v>
      </c>
      <c r="N9763" t="s">
        <v>561</v>
      </c>
      <c r="O9763" t="s">
        <v>263</v>
      </c>
      <c r="P9763">
        <v>2</v>
      </c>
      <c r="Q9763">
        <v>2</v>
      </c>
      <c r="R9763">
        <v>1</v>
      </c>
      <c r="S9763">
        <v>501</v>
      </c>
      <c r="T9763" t="s">
        <v>44</v>
      </c>
      <c r="U9763">
        <v>4</v>
      </c>
      <c r="V9763" t="s">
        <v>33</v>
      </c>
      <c r="W9763" t="s">
        <v>12279</v>
      </c>
      <c r="X9763" t="s">
        <v>29848</v>
      </c>
      <c r="Y9763" t="str">
        <f>LEFT(KZ0006__3[[#This Row],[EAN (w/o color)]],10)</f>
        <v>1060668002</v>
      </c>
      <c r="Z9763" t="s">
        <v>33711</v>
      </c>
      <c r="AB9763" t="s">
        <v>29848</v>
      </c>
      <c r="AC9763" t="s">
        <v>19165</v>
      </c>
      <c r="AD9763">
        <v>6110209900</v>
      </c>
      <c r="AE9763" t="s">
        <v>33701</v>
      </c>
      <c r="AF9763">
        <v>4</v>
      </c>
      <c r="AG9763">
        <v>0</v>
      </c>
      <c r="AI9763" t="s">
        <v>33730</v>
      </c>
    </row>
    <row r="9764" spans="4:35" x14ac:dyDescent="0.25">
      <c r="D9764">
        <v>5</v>
      </c>
      <c r="E9764">
        <v>2022</v>
      </c>
      <c r="F9764">
        <v>1060668</v>
      </c>
      <c r="G9764">
        <v>407400</v>
      </c>
      <c r="H9764" t="s">
        <v>22</v>
      </c>
      <c r="I9764" t="s">
        <v>779</v>
      </c>
      <c r="J9764" t="s">
        <v>1051</v>
      </c>
      <c r="K9764">
        <v>1652</v>
      </c>
      <c r="L9764" t="s">
        <v>16601</v>
      </c>
      <c r="M9764" t="s">
        <v>99</v>
      </c>
      <c r="N9764" t="s">
        <v>561</v>
      </c>
      <c r="O9764" t="s">
        <v>263</v>
      </c>
      <c r="P9764">
        <v>2</v>
      </c>
      <c r="Q9764">
        <v>2</v>
      </c>
      <c r="R9764">
        <v>1</v>
      </c>
      <c r="S9764">
        <v>601</v>
      </c>
      <c r="T9764" t="s">
        <v>118</v>
      </c>
      <c r="U9764">
        <v>6</v>
      </c>
      <c r="V9764" t="s">
        <v>52</v>
      </c>
      <c r="W9764" t="s">
        <v>12280</v>
      </c>
      <c r="X9764" t="s">
        <v>29849</v>
      </c>
      <c r="Y9764" t="str">
        <f>LEFT(KZ0006__3[[#This Row],[EAN (w/o color)]],10)</f>
        <v>1060668002</v>
      </c>
      <c r="Z9764" t="s">
        <v>33711</v>
      </c>
      <c r="AB9764" t="s">
        <v>29849</v>
      </c>
      <c r="AC9764" t="s">
        <v>19165</v>
      </c>
      <c r="AD9764">
        <v>6110209900</v>
      </c>
      <c r="AE9764" t="s">
        <v>33701</v>
      </c>
      <c r="AF9764">
        <v>6</v>
      </c>
      <c r="AG9764">
        <v>0</v>
      </c>
      <c r="AI9764" t="s">
        <v>33730</v>
      </c>
    </row>
    <row r="9765" spans="4:35" x14ac:dyDescent="0.25">
      <c r="D9765">
        <v>5</v>
      </c>
      <c r="E9765">
        <v>2022</v>
      </c>
      <c r="F9765">
        <v>1060668</v>
      </c>
      <c r="G9765">
        <v>407400</v>
      </c>
      <c r="H9765" t="s">
        <v>22</v>
      </c>
      <c r="I9765" t="s">
        <v>779</v>
      </c>
      <c r="J9765" t="s">
        <v>1051</v>
      </c>
      <c r="K9765">
        <v>1652</v>
      </c>
      <c r="L9765" t="s">
        <v>16601</v>
      </c>
      <c r="M9765" t="s">
        <v>99</v>
      </c>
      <c r="N9765" t="s">
        <v>561</v>
      </c>
      <c r="O9765" t="s">
        <v>263</v>
      </c>
      <c r="P9765">
        <v>2</v>
      </c>
      <c r="Q9765">
        <v>2</v>
      </c>
      <c r="R9765">
        <v>1</v>
      </c>
      <c r="S9765">
        <v>701</v>
      </c>
      <c r="T9765" t="s">
        <v>665</v>
      </c>
      <c r="U9765">
        <v>8</v>
      </c>
      <c r="V9765" t="s">
        <v>52</v>
      </c>
      <c r="W9765" t="s">
        <v>12281</v>
      </c>
      <c r="X9765" t="s">
        <v>29850</v>
      </c>
      <c r="Y9765" t="str">
        <f>LEFT(KZ0006__3[[#This Row],[EAN (w/o color)]],10)</f>
        <v>1060668002</v>
      </c>
      <c r="Z9765" t="s">
        <v>33711</v>
      </c>
      <c r="AB9765" t="s">
        <v>29850</v>
      </c>
      <c r="AC9765" t="s">
        <v>19165</v>
      </c>
      <c r="AD9765">
        <v>6110209900</v>
      </c>
      <c r="AE9765" t="s">
        <v>33701</v>
      </c>
      <c r="AF9765">
        <v>8</v>
      </c>
      <c r="AG9765">
        <v>0</v>
      </c>
      <c r="AI9765" t="s">
        <v>33730</v>
      </c>
    </row>
    <row r="9766" spans="4:35" x14ac:dyDescent="0.25">
      <c r="D9766">
        <v>5</v>
      </c>
      <c r="E9766">
        <v>2022</v>
      </c>
      <c r="F9766">
        <v>1060668</v>
      </c>
      <c r="G9766">
        <v>407400</v>
      </c>
      <c r="H9766" t="s">
        <v>22</v>
      </c>
      <c r="I9766" t="s">
        <v>779</v>
      </c>
      <c r="J9766" t="s">
        <v>1051</v>
      </c>
      <c r="K9766">
        <v>1652</v>
      </c>
      <c r="L9766" t="s">
        <v>16601</v>
      </c>
      <c r="M9766" t="s">
        <v>99</v>
      </c>
      <c r="N9766" t="s">
        <v>561</v>
      </c>
      <c r="O9766" t="s">
        <v>263</v>
      </c>
      <c r="P9766">
        <v>2</v>
      </c>
      <c r="Q9766">
        <v>2</v>
      </c>
      <c r="R9766">
        <v>1</v>
      </c>
      <c r="S9766">
        <v>1601</v>
      </c>
      <c r="T9766" t="s">
        <v>667</v>
      </c>
      <c r="U9766">
        <v>3</v>
      </c>
      <c r="V9766" t="s">
        <v>33</v>
      </c>
      <c r="W9766" t="s">
        <v>12282</v>
      </c>
      <c r="X9766" t="s">
        <v>29851</v>
      </c>
      <c r="Y9766" t="str">
        <f>LEFT(KZ0006__3[[#This Row],[EAN (w/o color)]],10)</f>
        <v>1060668002</v>
      </c>
      <c r="Z9766" t="s">
        <v>33711</v>
      </c>
      <c r="AB9766" t="s">
        <v>29851</v>
      </c>
      <c r="AC9766" t="s">
        <v>19165</v>
      </c>
      <c r="AD9766">
        <v>6110209900</v>
      </c>
      <c r="AE9766" t="s">
        <v>33701</v>
      </c>
      <c r="AF9766">
        <v>3</v>
      </c>
      <c r="AG9766">
        <v>0</v>
      </c>
      <c r="AI9766" t="s">
        <v>33730</v>
      </c>
    </row>
    <row r="9767" spans="4:35" x14ac:dyDescent="0.25">
      <c r="D9767">
        <v>5</v>
      </c>
      <c r="E9767">
        <v>2022</v>
      </c>
      <c r="F9767">
        <v>1060668</v>
      </c>
      <c r="G9767">
        <v>407400</v>
      </c>
      <c r="H9767" t="s">
        <v>22</v>
      </c>
      <c r="I9767" t="s">
        <v>779</v>
      </c>
      <c r="J9767" t="s">
        <v>1051</v>
      </c>
      <c r="K9767">
        <v>1652</v>
      </c>
      <c r="L9767" t="s">
        <v>16601</v>
      </c>
      <c r="M9767" t="s">
        <v>99</v>
      </c>
      <c r="N9767" t="s">
        <v>561</v>
      </c>
      <c r="O9767" t="s">
        <v>263</v>
      </c>
      <c r="P9767">
        <v>2</v>
      </c>
      <c r="Q9767">
        <v>2</v>
      </c>
      <c r="R9767">
        <v>1</v>
      </c>
      <c r="S9767">
        <v>1501</v>
      </c>
      <c r="T9767" t="s">
        <v>1129</v>
      </c>
      <c r="U9767">
        <v>3</v>
      </c>
      <c r="V9767" t="s">
        <v>33</v>
      </c>
      <c r="W9767" t="s">
        <v>12283</v>
      </c>
      <c r="X9767" t="s">
        <v>29852</v>
      </c>
      <c r="Y9767" t="str">
        <f>LEFT(KZ0006__3[[#This Row],[EAN (w/o color)]],10)</f>
        <v>1060668002</v>
      </c>
      <c r="Z9767" t="s">
        <v>33711</v>
      </c>
      <c r="AB9767" t="s">
        <v>29852</v>
      </c>
      <c r="AC9767" t="s">
        <v>19165</v>
      </c>
      <c r="AD9767">
        <v>6110209900</v>
      </c>
      <c r="AE9767" t="s">
        <v>33701</v>
      </c>
      <c r="AF9767">
        <v>3</v>
      </c>
      <c r="AG9767">
        <v>0</v>
      </c>
      <c r="AI9767" t="s">
        <v>33730</v>
      </c>
    </row>
    <row r="9768" spans="4:35" x14ac:dyDescent="0.25">
      <c r="D9768">
        <v>5</v>
      </c>
      <c r="E9768">
        <v>2022</v>
      </c>
      <c r="F9768">
        <v>1062681</v>
      </c>
      <c r="G9768">
        <v>419500</v>
      </c>
      <c r="H9768" t="s">
        <v>22</v>
      </c>
      <c r="I9768" t="s">
        <v>779</v>
      </c>
      <c r="J9768" t="s">
        <v>1051</v>
      </c>
      <c r="K9768">
        <v>1647</v>
      </c>
      <c r="L9768" t="s">
        <v>16601</v>
      </c>
      <c r="M9768" t="s">
        <v>127</v>
      </c>
      <c r="N9768" t="s">
        <v>1236</v>
      </c>
      <c r="O9768" t="s">
        <v>6352</v>
      </c>
      <c r="P9768">
        <v>3</v>
      </c>
      <c r="Q9768">
        <v>3</v>
      </c>
      <c r="R9768">
        <v>1</v>
      </c>
      <c r="S9768">
        <v>501</v>
      </c>
      <c r="T9768" t="s">
        <v>44</v>
      </c>
      <c r="U9768">
        <v>2</v>
      </c>
      <c r="V9768" t="s">
        <v>750</v>
      </c>
      <c r="W9768" t="s">
        <v>12284</v>
      </c>
      <c r="X9768" t="s">
        <v>29853</v>
      </c>
      <c r="Y9768" t="str">
        <f>LEFT(KZ0006__3[[#This Row],[EAN (w/o color)]],10)</f>
        <v>1062681003</v>
      </c>
      <c r="Z9768" t="s">
        <v>33708</v>
      </c>
      <c r="AB9768" t="s">
        <v>29853</v>
      </c>
      <c r="AC9768" t="s">
        <v>17892</v>
      </c>
      <c r="AD9768">
        <v>6109902000</v>
      </c>
      <c r="AE9768" t="s">
        <v>33701</v>
      </c>
      <c r="AF9768">
        <v>2</v>
      </c>
      <c r="AG9768">
        <v>0</v>
      </c>
      <c r="AI9768" t="s">
        <v>33735</v>
      </c>
    </row>
    <row r="9769" spans="4:35" x14ac:dyDescent="0.25">
      <c r="D9769">
        <v>5</v>
      </c>
      <c r="E9769">
        <v>2022</v>
      </c>
      <c r="F9769">
        <v>1064549</v>
      </c>
      <c r="G9769">
        <v>429560</v>
      </c>
      <c r="H9769" t="s">
        <v>22</v>
      </c>
      <c r="I9769" t="s">
        <v>779</v>
      </c>
      <c r="J9769" t="s">
        <v>1051</v>
      </c>
      <c r="K9769">
        <v>1652</v>
      </c>
      <c r="L9769" t="s">
        <v>16601</v>
      </c>
      <c r="M9769" t="s">
        <v>127</v>
      </c>
      <c r="N9769" t="s">
        <v>79</v>
      </c>
      <c r="O9769" t="s">
        <v>111</v>
      </c>
      <c r="P9769">
        <v>1</v>
      </c>
      <c r="Q9769">
        <v>1</v>
      </c>
      <c r="R9769">
        <v>1</v>
      </c>
      <c r="S9769">
        <v>1601</v>
      </c>
      <c r="T9769" t="s">
        <v>667</v>
      </c>
      <c r="U9769">
        <v>2</v>
      </c>
      <c r="V9769" t="s">
        <v>33</v>
      </c>
      <c r="W9769" t="s">
        <v>12285</v>
      </c>
      <c r="X9769" t="s">
        <v>29854</v>
      </c>
      <c r="Y9769" t="str">
        <f>LEFT(KZ0006__3[[#This Row],[EAN (w/o color)]],10)</f>
        <v>1064549001</v>
      </c>
      <c r="Z9769" t="s">
        <v>33702</v>
      </c>
      <c r="AB9769" t="s">
        <v>29854</v>
      </c>
      <c r="AC9769" t="s">
        <v>17895</v>
      </c>
      <c r="AD9769">
        <v>6109100000</v>
      </c>
      <c r="AE9769" t="s">
        <v>33701</v>
      </c>
      <c r="AF9769">
        <v>2</v>
      </c>
      <c r="AG9769">
        <v>0</v>
      </c>
      <c r="AI9769" t="s">
        <v>33729</v>
      </c>
    </row>
    <row r="9770" spans="4:35" x14ac:dyDescent="0.25">
      <c r="D9770">
        <v>5</v>
      </c>
      <c r="E9770">
        <v>2022</v>
      </c>
      <c r="F9770">
        <v>1066748</v>
      </c>
      <c r="G9770">
        <v>442390</v>
      </c>
      <c r="H9770" t="s">
        <v>22</v>
      </c>
      <c r="I9770" t="s">
        <v>779</v>
      </c>
      <c r="J9770" t="s">
        <v>1110</v>
      </c>
      <c r="K9770">
        <v>1545</v>
      </c>
      <c r="L9770" t="s">
        <v>16601</v>
      </c>
      <c r="M9770" t="s">
        <v>25</v>
      </c>
      <c r="N9770" t="s">
        <v>12286</v>
      </c>
      <c r="O9770" t="s">
        <v>12287</v>
      </c>
      <c r="P9770">
        <v>1</v>
      </c>
      <c r="Q9770">
        <v>1</v>
      </c>
      <c r="R9770">
        <v>1</v>
      </c>
      <c r="S9770">
        <v>301</v>
      </c>
      <c r="T9770" t="s">
        <v>69</v>
      </c>
      <c r="U9770">
        <v>1</v>
      </c>
      <c r="V9770" t="s">
        <v>33</v>
      </c>
      <c r="W9770" t="s">
        <v>12288</v>
      </c>
      <c r="X9770" t="s">
        <v>29855</v>
      </c>
      <c r="Y9770" t="str">
        <f>LEFT(KZ0006__3[[#This Row],[EAN (w/o color)]],10)</f>
        <v>1066748001</v>
      </c>
      <c r="Z9770" t="s">
        <v>33704</v>
      </c>
      <c r="AB9770" t="s">
        <v>29855</v>
      </c>
      <c r="AC9770" t="s">
        <v>19166</v>
      </c>
      <c r="AD9770">
        <v>6204391900</v>
      </c>
      <c r="AE9770" t="s">
        <v>33701</v>
      </c>
      <c r="AF9770">
        <v>1</v>
      </c>
      <c r="AG9770">
        <v>0</v>
      </c>
      <c r="AI9770" t="s">
        <v>33728</v>
      </c>
    </row>
    <row r="9771" spans="4:35" x14ac:dyDescent="0.25">
      <c r="D9771">
        <v>5</v>
      </c>
      <c r="E9771">
        <v>2022</v>
      </c>
      <c r="F9771">
        <v>1066748</v>
      </c>
      <c r="G9771">
        <v>442390</v>
      </c>
      <c r="H9771" t="s">
        <v>22</v>
      </c>
      <c r="I9771" t="s">
        <v>779</v>
      </c>
      <c r="J9771" t="s">
        <v>1110</v>
      </c>
      <c r="K9771">
        <v>1545</v>
      </c>
      <c r="L9771" t="s">
        <v>16601</v>
      </c>
      <c r="M9771" t="s">
        <v>25</v>
      </c>
      <c r="N9771" t="s">
        <v>12286</v>
      </c>
      <c r="O9771" t="s">
        <v>12287</v>
      </c>
      <c r="P9771">
        <v>1</v>
      </c>
      <c r="Q9771">
        <v>1</v>
      </c>
      <c r="R9771">
        <v>1</v>
      </c>
      <c r="S9771">
        <v>601</v>
      </c>
      <c r="T9771" t="s">
        <v>118</v>
      </c>
      <c r="U9771">
        <v>1</v>
      </c>
      <c r="V9771" t="s">
        <v>33</v>
      </c>
      <c r="W9771" t="s">
        <v>12289</v>
      </c>
      <c r="X9771" t="s">
        <v>29856</v>
      </c>
      <c r="Y9771" t="str">
        <f>LEFT(KZ0006__3[[#This Row],[EAN (w/o color)]],10)</f>
        <v>1066748001</v>
      </c>
      <c r="Z9771" t="s">
        <v>33704</v>
      </c>
      <c r="AB9771" t="s">
        <v>29856</v>
      </c>
      <c r="AC9771" t="s">
        <v>19166</v>
      </c>
      <c r="AD9771">
        <v>6204391900</v>
      </c>
      <c r="AE9771" t="s">
        <v>33701</v>
      </c>
      <c r="AF9771">
        <v>1</v>
      </c>
      <c r="AG9771">
        <v>0</v>
      </c>
      <c r="AI9771" t="s">
        <v>33728</v>
      </c>
    </row>
    <row r="9772" spans="4:35" x14ac:dyDescent="0.25">
      <c r="D9772">
        <v>5</v>
      </c>
      <c r="E9772">
        <v>2022</v>
      </c>
      <c r="F9772">
        <v>1070198</v>
      </c>
      <c r="G9772">
        <v>461190</v>
      </c>
      <c r="H9772" t="s">
        <v>22</v>
      </c>
      <c r="I9772" t="s">
        <v>779</v>
      </c>
      <c r="J9772" t="s">
        <v>1051</v>
      </c>
      <c r="K9772">
        <v>1652</v>
      </c>
      <c r="L9772" t="s">
        <v>16601</v>
      </c>
      <c r="M9772" t="s">
        <v>99</v>
      </c>
      <c r="N9772" t="s">
        <v>4564</v>
      </c>
      <c r="O9772" t="s">
        <v>263</v>
      </c>
      <c r="P9772">
        <v>1</v>
      </c>
      <c r="Q9772">
        <v>1</v>
      </c>
      <c r="R9772">
        <v>1</v>
      </c>
      <c r="S9772">
        <v>1501</v>
      </c>
      <c r="T9772" t="s">
        <v>1129</v>
      </c>
      <c r="U9772">
        <v>2</v>
      </c>
      <c r="V9772" t="s">
        <v>33</v>
      </c>
      <c r="W9772" t="s">
        <v>12290</v>
      </c>
      <c r="X9772" t="s">
        <v>29857</v>
      </c>
      <c r="Y9772" t="str">
        <f>LEFT(KZ0006__3[[#This Row],[EAN (w/o color)]],10)</f>
        <v>1070198001</v>
      </c>
      <c r="Z9772" t="s">
        <v>33711</v>
      </c>
      <c r="AB9772" t="s">
        <v>29857</v>
      </c>
      <c r="AC9772" t="s">
        <v>17898</v>
      </c>
      <c r="AD9772">
        <v>6110209900</v>
      </c>
      <c r="AE9772" t="s">
        <v>33701</v>
      </c>
      <c r="AF9772">
        <v>2</v>
      </c>
      <c r="AG9772">
        <v>0</v>
      </c>
      <c r="AI9772" t="s">
        <v>33730</v>
      </c>
    </row>
    <row r="9773" spans="4:35" x14ac:dyDescent="0.25">
      <c r="D9773">
        <v>5</v>
      </c>
      <c r="E9773">
        <v>2022</v>
      </c>
      <c r="F9773">
        <v>1070210</v>
      </c>
      <c r="G9773">
        <v>461220</v>
      </c>
      <c r="H9773" t="s">
        <v>22</v>
      </c>
      <c r="I9773" t="s">
        <v>779</v>
      </c>
      <c r="J9773" t="s">
        <v>1051</v>
      </c>
      <c r="K9773">
        <v>1652</v>
      </c>
      <c r="L9773" t="s">
        <v>16601</v>
      </c>
      <c r="M9773" t="s">
        <v>99</v>
      </c>
      <c r="N9773" t="s">
        <v>561</v>
      </c>
      <c r="O9773" t="s">
        <v>111</v>
      </c>
      <c r="P9773">
        <v>1</v>
      </c>
      <c r="Q9773">
        <v>1</v>
      </c>
      <c r="R9773">
        <v>1</v>
      </c>
      <c r="S9773">
        <v>501</v>
      </c>
      <c r="T9773" t="s">
        <v>44</v>
      </c>
      <c r="U9773">
        <v>1</v>
      </c>
      <c r="V9773" t="s">
        <v>52</v>
      </c>
      <c r="W9773" t="s">
        <v>12291</v>
      </c>
      <c r="X9773" t="s">
        <v>29858</v>
      </c>
      <c r="Y9773" t="str">
        <f>LEFT(KZ0006__3[[#This Row],[EAN (w/o color)]],10)</f>
        <v>1070210001</v>
      </c>
      <c r="Z9773" t="s">
        <v>33710</v>
      </c>
      <c r="AB9773" t="s">
        <v>29858</v>
      </c>
      <c r="AC9773" t="s">
        <v>18815</v>
      </c>
      <c r="AD9773">
        <v>6109100000</v>
      </c>
      <c r="AE9773" t="s">
        <v>33701</v>
      </c>
      <c r="AF9773">
        <v>1</v>
      </c>
      <c r="AG9773">
        <v>0</v>
      </c>
      <c r="AI9773" t="s">
        <v>33729</v>
      </c>
    </row>
    <row r="9774" spans="4:35" x14ac:dyDescent="0.25">
      <c r="D9774">
        <v>5</v>
      </c>
      <c r="E9774">
        <v>2022</v>
      </c>
      <c r="F9774">
        <v>1070220</v>
      </c>
      <c r="G9774">
        <v>461280</v>
      </c>
      <c r="H9774" t="s">
        <v>22</v>
      </c>
      <c r="I9774" t="s">
        <v>779</v>
      </c>
      <c r="J9774" t="s">
        <v>1051</v>
      </c>
      <c r="K9774">
        <v>1652</v>
      </c>
      <c r="L9774" t="s">
        <v>16601</v>
      </c>
      <c r="M9774" t="s">
        <v>99</v>
      </c>
      <c r="N9774" t="s">
        <v>561</v>
      </c>
      <c r="O9774" t="s">
        <v>263</v>
      </c>
      <c r="P9774">
        <v>1</v>
      </c>
      <c r="Q9774">
        <v>2</v>
      </c>
      <c r="R9774">
        <v>1</v>
      </c>
      <c r="S9774">
        <v>501</v>
      </c>
      <c r="T9774" t="s">
        <v>44</v>
      </c>
      <c r="U9774">
        <v>2</v>
      </c>
      <c r="V9774" t="s">
        <v>33</v>
      </c>
      <c r="W9774" t="s">
        <v>12292</v>
      </c>
      <c r="X9774" t="s">
        <v>29859</v>
      </c>
      <c r="Y9774" t="str">
        <f>LEFT(KZ0006__3[[#This Row],[EAN (w/o color)]],10)</f>
        <v>1070220002</v>
      </c>
      <c r="Z9774" t="s">
        <v>33714</v>
      </c>
      <c r="AB9774" t="s">
        <v>29859</v>
      </c>
      <c r="AC9774" t="s">
        <v>17899</v>
      </c>
      <c r="AD9774">
        <v>6110209900</v>
      </c>
      <c r="AE9774" t="s">
        <v>33701</v>
      </c>
      <c r="AF9774">
        <v>2</v>
      </c>
      <c r="AG9774">
        <v>0</v>
      </c>
      <c r="AI9774" t="s">
        <v>33730</v>
      </c>
    </row>
    <row r="9775" spans="4:35" x14ac:dyDescent="0.25">
      <c r="D9775">
        <v>5</v>
      </c>
      <c r="E9775">
        <v>2022</v>
      </c>
      <c r="F9775">
        <v>1076717</v>
      </c>
      <c r="G9775">
        <v>496350</v>
      </c>
      <c r="H9775" t="s">
        <v>22</v>
      </c>
      <c r="I9775" t="s">
        <v>779</v>
      </c>
      <c r="J9775" t="s">
        <v>1110</v>
      </c>
      <c r="K9775">
        <v>1343</v>
      </c>
      <c r="L9775" t="s">
        <v>16601</v>
      </c>
      <c r="M9775" t="s">
        <v>793</v>
      </c>
      <c r="N9775" t="s">
        <v>1380</v>
      </c>
      <c r="O9775" t="s">
        <v>12293</v>
      </c>
      <c r="P9775">
        <v>1</v>
      </c>
      <c r="Q9775">
        <v>1</v>
      </c>
      <c r="R9775">
        <v>1</v>
      </c>
      <c r="S9775">
        <v>601</v>
      </c>
      <c r="T9775" t="s">
        <v>118</v>
      </c>
      <c r="U9775">
        <v>1</v>
      </c>
      <c r="V9775" t="s">
        <v>33</v>
      </c>
      <c r="W9775" t="s">
        <v>12294</v>
      </c>
      <c r="X9775" t="s">
        <v>29860</v>
      </c>
      <c r="Y9775" t="str">
        <f>LEFT(KZ0006__3[[#This Row],[EAN (w/o color)]],10)</f>
        <v>1076717001</v>
      </c>
      <c r="Z9775" t="s">
        <v>33703</v>
      </c>
      <c r="AB9775" t="s">
        <v>29860</v>
      </c>
      <c r="AC9775" t="s">
        <v>19167</v>
      </c>
      <c r="AD9775">
        <v>6104430000</v>
      </c>
      <c r="AE9775" t="s">
        <v>33701</v>
      </c>
      <c r="AF9775">
        <v>1</v>
      </c>
      <c r="AG9775">
        <v>0</v>
      </c>
      <c r="AI9775" t="s">
        <v>33731</v>
      </c>
    </row>
    <row r="9776" spans="4:35" x14ac:dyDescent="0.25">
      <c r="D9776">
        <v>5</v>
      </c>
      <c r="E9776">
        <v>2022</v>
      </c>
      <c r="F9776">
        <v>875672</v>
      </c>
      <c r="G9776">
        <v>201090</v>
      </c>
      <c r="H9776" t="s">
        <v>22</v>
      </c>
      <c r="I9776" t="s">
        <v>779</v>
      </c>
      <c r="J9776" t="s">
        <v>1386</v>
      </c>
      <c r="K9776">
        <v>3937</v>
      </c>
      <c r="L9776" t="s">
        <v>16601</v>
      </c>
      <c r="M9776" t="s">
        <v>99</v>
      </c>
      <c r="N9776" t="s">
        <v>12295</v>
      </c>
      <c r="O9776" t="s">
        <v>8299</v>
      </c>
      <c r="P9776">
        <v>2</v>
      </c>
      <c r="Q9776">
        <v>1</v>
      </c>
      <c r="R9776">
        <v>5</v>
      </c>
      <c r="S9776">
        <v>301</v>
      </c>
      <c r="T9776" t="s">
        <v>69</v>
      </c>
      <c r="U9776">
        <v>1</v>
      </c>
      <c r="V9776" t="s">
        <v>436</v>
      </c>
      <c r="W9776" t="s">
        <v>12296</v>
      </c>
      <c r="X9776" t="s">
        <v>29861</v>
      </c>
      <c r="Y9776" t="str">
        <f>LEFT(KZ0006__3[[#This Row],[EAN (w/o color)]],10)</f>
        <v>0875672001</v>
      </c>
      <c r="Z9776" t="s">
        <v>33703</v>
      </c>
      <c r="AB9776" t="s">
        <v>29861</v>
      </c>
      <c r="AC9776" t="s">
        <v>19168</v>
      </c>
      <c r="AD9776">
        <v>6108210000</v>
      </c>
      <c r="AE9776" t="s">
        <v>33701</v>
      </c>
      <c r="AF9776">
        <v>1</v>
      </c>
      <c r="AG9776">
        <v>0</v>
      </c>
      <c r="AI9776" t="s">
        <v>33739</v>
      </c>
    </row>
    <row r="9777" spans="4:35" x14ac:dyDescent="0.25">
      <c r="D9777">
        <v>3</v>
      </c>
      <c r="E9777">
        <v>2021</v>
      </c>
      <c r="F9777">
        <v>934276</v>
      </c>
      <c r="G9777">
        <v>775230</v>
      </c>
      <c r="H9777" t="s">
        <v>22</v>
      </c>
      <c r="I9777" t="s">
        <v>779</v>
      </c>
      <c r="J9777" t="s">
        <v>1386</v>
      </c>
      <c r="K9777">
        <v>1643</v>
      </c>
      <c r="L9777" t="s">
        <v>16601</v>
      </c>
      <c r="M9777" t="s">
        <v>99</v>
      </c>
      <c r="N9777" t="s">
        <v>732</v>
      </c>
      <c r="O9777" t="s">
        <v>1711</v>
      </c>
      <c r="P9777">
        <v>6</v>
      </c>
      <c r="Q9777">
        <v>5</v>
      </c>
      <c r="R9777">
        <v>1</v>
      </c>
      <c r="S9777">
        <v>101</v>
      </c>
      <c r="T9777" t="s">
        <v>1080</v>
      </c>
      <c r="U9777">
        <v>1</v>
      </c>
      <c r="V9777" t="s">
        <v>7354</v>
      </c>
      <c r="W9777" t="s">
        <v>12297</v>
      </c>
      <c r="X9777" t="s">
        <v>29862</v>
      </c>
      <c r="Y9777" t="str">
        <f>LEFT(KZ0006__3[[#This Row],[EAN (w/o color)]],10)</f>
        <v>0934276005</v>
      </c>
      <c r="Z9777" t="s">
        <v>33714</v>
      </c>
      <c r="AB9777" t="s">
        <v>29862</v>
      </c>
      <c r="AC9777" t="s">
        <v>19169</v>
      </c>
      <c r="AD9777">
        <v>6109100000</v>
      </c>
      <c r="AE9777" t="s">
        <v>33701</v>
      </c>
      <c r="AF9777">
        <v>1</v>
      </c>
      <c r="AG9777">
        <v>0</v>
      </c>
      <c r="AI9777" t="s">
        <v>33735</v>
      </c>
    </row>
    <row r="9778" spans="4:35" x14ac:dyDescent="0.25">
      <c r="D9778">
        <v>4</v>
      </c>
      <c r="E9778">
        <v>2021</v>
      </c>
      <c r="F9778">
        <v>940094</v>
      </c>
      <c r="G9778">
        <v>804920</v>
      </c>
      <c r="H9778" t="s">
        <v>22</v>
      </c>
      <c r="I9778" t="s">
        <v>779</v>
      </c>
      <c r="J9778" t="s">
        <v>1386</v>
      </c>
      <c r="K9778">
        <v>3937</v>
      </c>
      <c r="L9778" t="s">
        <v>16601</v>
      </c>
      <c r="M9778" t="s">
        <v>99</v>
      </c>
      <c r="N9778" t="s">
        <v>732</v>
      </c>
      <c r="O9778" t="s">
        <v>486</v>
      </c>
      <c r="P9778">
        <v>2</v>
      </c>
      <c r="Q9778">
        <v>6</v>
      </c>
      <c r="R9778">
        <v>2</v>
      </c>
      <c r="S9778">
        <v>501</v>
      </c>
      <c r="T9778" t="s">
        <v>44</v>
      </c>
      <c r="U9778">
        <v>1</v>
      </c>
      <c r="V9778" t="s">
        <v>33</v>
      </c>
      <c r="W9778" t="s">
        <v>12298</v>
      </c>
      <c r="X9778" t="s">
        <v>29863</v>
      </c>
      <c r="Y9778" t="str">
        <f>LEFT(KZ0006__3[[#This Row],[EAN (w/o color)]],10)</f>
        <v>0940094006</v>
      </c>
      <c r="Z9778" t="s">
        <v>33714</v>
      </c>
      <c r="AB9778" t="s">
        <v>29863</v>
      </c>
      <c r="AC9778" t="s">
        <v>19170</v>
      </c>
      <c r="AD9778">
        <v>6212109000</v>
      </c>
      <c r="AE9778" t="s">
        <v>33701</v>
      </c>
      <c r="AF9778">
        <v>1</v>
      </c>
      <c r="AG9778">
        <v>0</v>
      </c>
      <c r="AI9778" t="s">
        <v>33740</v>
      </c>
    </row>
    <row r="9779" spans="4:35" x14ac:dyDescent="0.25">
      <c r="D9779">
        <v>5</v>
      </c>
      <c r="E9779">
        <v>2022</v>
      </c>
      <c r="F9779">
        <v>962888</v>
      </c>
      <c r="G9779">
        <v>267620</v>
      </c>
      <c r="H9779" t="s">
        <v>22</v>
      </c>
      <c r="I9779" t="s">
        <v>779</v>
      </c>
      <c r="J9779" t="s">
        <v>1386</v>
      </c>
      <c r="K9779">
        <v>1643</v>
      </c>
      <c r="L9779" t="s">
        <v>16601</v>
      </c>
      <c r="M9779" t="s">
        <v>191</v>
      </c>
      <c r="N9779" t="s">
        <v>3093</v>
      </c>
      <c r="O9779" t="s">
        <v>366</v>
      </c>
      <c r="P9779">
        <v>3</v>
      </c>
      <c r="Q9779">
        <v>8</v>
      </c>
      <c r="R9779">
        <v>1</v>
      </c>
      <c r="S9779">
        <v>301</v>
      </c>
      <c r="T9779" t="s">
        <v>69</v>
      </c>
      <c r="U9779">
        <v>1</v>
      </c>
      <c r="V9779" t="s">
        <v>1085</v>
      </c>
      <c r="W9779" t="s">
        <v>12299</v>
      </c>
      <c r="X9779" t="s">
        <v>29864</v>
      </c>
      <c r="Y9779" t="str">
        <f>LEFT(KZ0006__3[[#This Row],[EAN (w/o color)]],10)</f>
        <v>0962888008</v>
      </c>
      <c r="Z9779" t="s">
        <v>33705</v>
      </c>
      <c r="AB9779" t="s">
        <v>29864</v>
      </c>
      <c r="AC9779" t="s">
        <v>19171</v>
      </c>
      <c r="AD9779">
        <v>6104630000</v>
      </c>
      <c r="AE9779" t="s">
        <v>33701</v>
      </c>
      <c r="AF9779">
        <v>1</v>
      </c>
      <c r="AG9779">
        <v>0</v>
      </c>
      <c r="AI9779" t="s">
        <v>33737</v>
      </c>
    </row>
    <row r="9780" spans="4:35" x14ac:dyDescent="0.25">
      <c r="D9780">
        <v>4</v>
      </c>
      <c r="E9780">
        <v>2021</v>
      </c>
      <c r="F9780">
        <v>975586</v>
      </c>
      <c r="G9780">
        <v>767700</v>
      </c>
      <c r="H9780" t="s">
        <v>22</v>
      </c>
      <c r="I9780" t="s">
        <v>779</v>
      </c>
      <c r="J9780" t="s">
        <v>1386</v>
      </c>
      <c r="K9780">
        <v>1643</v>
      </c>
      <c r="L9780" t="s">
        <v>16601</v>
      </c>
      <c r="M9780" t="s">
        <v>99</v>
      </c>
      <c r="N9780" t="s">
        <v>2268</v>
      </c>
      <c r="O9780" t="s">
        <v>4830</v>
      </c>
      <c r="P9780">
        <v>2</v>
      </c>
      <c r="Q9780">
        <v>1</v>
      </c>
      <c r="R9780">
        <v>1</v>
      </c>
      <c r="S9780">
        <v>101</v>
      </c>
      <c r="T9780" t="s">
        <v>1080</v>
      </c>
      <c r="U9780">
        <v>1</v>
      </c>
      <c r="V9780" t="s">
        <v>1125</v>
      </c>
      <c r="W9780" t="s">
        <v>12300</v>
      </c>
      <c r="X9780" t="s">
        <v>29865</v>
      </c>
      <c r="Y9780" t="str">
        <f>LEFT(KZ0006__3[[#This Row],[EAN (w/o color)]],10)</f>
        <v>0975586001</v>
      </c>
      <c r="Z9780" t="s">
        <v>33703</v>
      </c>
      <c r="AB9780" t="s">
        <v>29865</v>
      </c>
      <c r="AC9780" t="s">
        <v>19172</v>
      </c>
      <c r="AD9780">
        <v>6109100000</v>
      </c>
      <c r="AE9780" t="s">
        <v>33701</v>
      </c>
      <c r="AF9780">
        <v>1</v>
      </c>
      <c r="AG9780">
        <v>0</v>
      </c>
      <c r="AI9780" t="s">
        <v>33729</v>
      </c>
    </row>
    <row r="9781" spans="4:35" x14ac:dyDescent="0.25">
      <c r="D9781">
        <v>4</v>
      </c>
      <c r="E9781">
        <v>2021</v>
      </c>
      <c r="F9781">
        <v>975586</v>
      </c>
      <c r="G9781">
        <v>767700</v>
      </c>
      <c r="H9781" t="s">
        <v>22</v>
      </c>
      <c r="I9781" t="s">
        <v>779</v>
      </c>
      <c r="J9781" t="s">
        <v>1386</v>
      </c>
      <c r="K9781">
        <v>1643</v>
      </c>
      <c r="L9781" t="s">
        <v>16601</v>
      </c>
      <c r="M9781" t="s">
        <v>99</v>
      </c>
      <c r="N9781" t="s">
        <v>2268</v>
      </c>
      <c r="O9781" t="s">
        <v>4830</v>
      </c>
      <c r="P9781">
        <v>2</v>
      </c>
      <c r="Q9781">
        <v>1</v>
      </c>
      <c r="R9781">
        <v>1</v>
      </c>
      <c r="S9781">
        <v>201</v>
      </c>
      <c r="T9781" t="s">
        <v>37</v>
      </c>
      <c r="U9781">
        <v>1</v>
      </c>
      <c r="V9781" t="s">
        <v>1125</v>
      </c>
      <c r="W9781" t="s">
        <v>12301</v>
      </c>
      <c r="X9781" t="s">
        <v>29866</v>
      </c>
      <c r="Y9781" t="str">
        <f>LEFT(KZ0006__3[[#This Row],[EAN (w/o color)]],10)</f>
        <v>0975586001</v>
      </c>
      <c r="Z9781" t="s">
        <v>33703</v>
      </c>
      <c r="AB9781" t="s">
        <v>29866</v>
      </c>
      <c r="AC9781" t="s">
        <v>19172</v>
      </c>
      <c r="AD9781">
        <v>6109100000</v>
      </c>
      <c r="AE9781" t="s">
        <v>33701</v>
      </c>
      <c r="AF9781">
        <v>1</v>
      </c>
      <c r="AG9781">
        <v>0</v>
      </c>
      <c r="AI9781" t="s">
        <v>33729</v>
      </c>
    </row>
    <row r="9782" spans="4:35" x14ac:dyDescent="0.25">
      <c r="D9782">
        <v>4</v>
      </c>
      <c r="E9782">
        <v>2021</v>
      </c>
      <c r="F9782">
        <v>975586</v>
      </c>
      <c r="G9782">
        <v>767700</v>
      </c>
      <c r="H9782" t="s">
        <v>22</v>
      </c>
      <c r="I9782" t="s">
        <v>779</v>
      </c>
      <c r="J9782" t="s">
        <v>1386</v>
      </c>
      <c r="K9782">
        <v>1643</v>
      </c>
      <c r="L9782" t="s">
        <v>16601</v>
      </c>
      <c r="M9782" t="s">
        <v>909</v>
      </c>
      <c r="N9782" t="s">
        <v>2268</v>
      </c>
      <c r="O9782" t="s">
        <v>4830</v>
      </c>
      <c r="P9782">
        <v>11</v>
      </c>
      <c r="Q9782">
        <v>11</v>
      </c>
      <c r="R9782">
        <v>1</v>
      </c>
      <c r="S9782">
        <v>401</v>
      </c>
      <c r="T9782" t="s">
        <v>28</v>
      </c>
      <c r="U9782">
        <v>1</v>
      </c>
      <c r="V9782" t="s">
        <v>1739</v>
      </c>
      <c r="W9782" t="s">
        <v>12302</v>
      </c>
      <c r="X9782" t="s">
        <v>29867</v>
      </c>
      <c r="Y9782" t="str">
        <f>LEFT(KZ0006__3[[#This Row],[EAN (w/o color)]],10)</f>
        <v>0975586011</v>
      </c>
      <c r="Z9782" t="s">
        <v>33711</v>
      </c>
      <c r="AB9782" t="s">
        <v>29867</v>
      </c>
      <c r="AC9782" t="s">
        <v>19172</v>
      </c>
      <c r="AD9782">
        <v>6109100000</v>
      </c>
      <c r="AE9782" t="s">
        <v>33701</v>
      </c>
      <c r="AF9782">
        <v>1</v>
      </c>
      <c r="AG9782">
        <v>0</v>
      </c>
      <c r="AI9782" t="s">
        <v>33729</v>
      </c>
    </row>
    <row r="9783" spans="4:35" x14ac:dyDescent="0.25">
      <c r="D9783">
        <v>4</v>
      </c>
      <c r="E9783">
        <v>2021</v>
      </c>
      <c r="F9783">
        <v>975586</v>
      </c>
      <c r="G9783">
        <v>767700</v>
      </c>
      <c r="H9783" t="s">
        <v>22</v>
      </c>
      <c r="I9783" t="s">
        <v>779</v>
      </c>
      <c r="J9783" t="s">
        <v>1386</v>
      </c>
      <c r="K9783">
        <v>1643</v>
      </c>
      <c r="L9783" t="s">
        <v>16601</v>
      </c>
      <c r="M9783" t="s">
        <v>909</v>
      </c>
      <c r="N9783" t="s">
        <v>2268</v>
      </c>
      <c r="O9783" t="s">
        <v>4830</v>
      </c>
      <c r="P9783">
        <v>11</v>
      </c>
      <c r="Q9783">
        <v>11</v>
      </c>
      <c r="R9783">
        <v>1</v>
      </c>
      <c r="S9783">
        <v>601</v>
      </c>
      <c r="T9783" t="s">
        <v>118</v>
      </c>
      <c r="U9783">
        <v>1</v>
      </c>
      <c r="V9783" t="s">
        <v>1739</v>
      </c>
      <c r="W9783" t="s">
        <v>12303</v>
      </c>
      <c r="X9783" t="s">
        <v>29868</v>
      </c>
      <c r="Y9783" t="str">
        <f>LEFT(KZ0006__3[[#This Row],[EAN (w/o color)]],10)</f>
        <v>0975586011</v>
      </c>
      <c r="Z9783" t="s">
        <v>33711</v>
      </c>
      <c r="AB9783" t="s">
        <v>29868</v>
      </c>
      <c r="AC9783" t="s">
        <v>19172</v>
      </c>
      <c r="AD9783">
        <v>6109100000</v>
      </c>
      <c r="AE9783" t="s">
        <v>33701</v>
      </c>
      <c r="AF9783">
        <v>1</v>
      </c>
      <c r="AG9783">
        <v>0</v>
      </c>
      <c r="AI9783" t="s">
        <v>33729</v>
      </c>
    </row>
    <row r="9784" spans="4:35" x14ac:dyDescent="0.25">
      <c r="D9784">
        <v>4</v>
      </c>
      <c r="E9784">
        <v>2021</v>
      </c>
      <c r="F9784">
        <v>975596</v>
      </c>
      <c r="G9784">
        <v>767740</v>
      </c>
      <c r="H9784" t="s">
        <v>22</v>
      </c>
      <c r="I9784" t="s">
        <v>779</v>
      </c>
      <c r="J9784" t="s">
        <v>1386</v>
      </c>
      <c r="K9784">
        <v>1643</v>
      </c>
      <c r="L9784" t="s">
        <v>16601</v>
      </c>
      <c r="M9784" t="s">
        <v>99</v>
      </c>
      <c r="N9784" t="s">
        <v>732</v>
      </c>
      <c r="O9784" t="s">
        <v>6040</v>
      </c>
      <c r="P9784">
        <v>4</v>
      </c>
      <c r="Q9784">
        <v>1</v>
      </c>
      <c r="R9784">
        <v>1</v>
      </c>
      <c r="S9784">
        <v>101</v>
      </c>
      <c r="T9784" t="s">
        <v>1080</v>
      </c>
      <c r="U9784">
        <v>1</v>
      </c>
      <c r="V9784" t="s">
        <v>1739</v>
      </c>
      <c r="W9784" t="s">
        <v>12304</v>
      </c>
      <c r="X9784" t="s">
        <v>29869</v>
      </c>
      <c r="Y9784" t="str">
        <f>LEFT(KZ0006__3[[#This Row],[EAN (w/o color)]],10)</f>
        <v>0975596001</v>
      </c>
      <c r="Z9784" t="s">
        <v>33703</v>
      </c>
      <c r="AB9784" t="s">
        <v>29869</v>
      </c>
      <c r="AC9784" t="s">
        <v>19173</v>
      </c>
      <c r="AD9784">
        <v>6109100000</v>
      </c>
      <c r="AE9784" t="s">
        <v>33701</v>
      </c>
      <c r="AF9784">
        <v>1</v>
      </c>
      <c r="AG9784">
        <v>0</v>
      </c>
      <c r="AI9784" t="s">
        <v>33729</v>
      </c>
    </row>
    <row r="9785" spans="4:35" x14ac:dyDescent="0.25">
      <c r="D9785">
        <v>4</v>
      </c>
      <c r="E9785">
        <v>2021</v>
      </c>
      <c r="F9785">
        <v>975596</v>
      </c>
      <c r="G9785">
        <v>767740</v>
      </c>
      <c r="H9785" t="s">
        <v>22</v>
      </c>
      <c r="I9785" t="s">
        <v>779</v>
      </c>
      <c r="J9785" t="s">
        <v>1386</v>
      </c>
      <c r="K9785">
        <v>1643</v>
      </c>
      <c r="L9785" t="s">
        <v>16601</v>
      </c>
      <c r="M9785" t="s">
        <v>99</v>
      </c>
      <c r="N9785" t="s">
        <v>732</v>
      </c>
      <c r="O9785" t="s">
        <v>6040</v>
      </c>
      <c r="P9785">
        <v>4</v>
      </c>
      <c r="Q9785">
        <v>1</v>
      </c>
      <c r="R9785">
        <v>1</v>
      </c>
      <c r="S9785">
        <v>401</v>
      </c>
      <c r="T9785" t="s">
        <v>28</v>
      </c>
      <c r="U9785">
        <v>1</v>
      </c>
      <c r="V9785" t="s">
        <v>1739</v>
      </c>
      <c r="W9785" t="s">
        <v>12305</v>
      </c>
      <c r="X9785" t="s">
        <v>29870</v>
      </c>
      <c r="Y9785" t="str">
        <f>LEFT(KZ0006__3[[#This Row],[EAN (w/o color)]],10)</f>
        <v>0975596001</v>
      </c>
      <c r="Z9785" t="s">
        <v>33703</v>
      </c>
      <c r="AB9785" t="s">
        <v>29870</v>
      </c>
      <c r="AC9785" t="s">
        <v>19173</v>
      </c>
      <c r="AD9785">
        <v>6109100000</v>
      </c>
      <c r="AE9785" t="s">
        <v>33701</v>
      </c>
      <c r="AF9785">
        <v>1</v>
      </c>
      <c r="AG9785">
        <v>0</v>
      </c>
      <c r="AI9785" t="s">
        <v>33729</v>
      </c>
    </row>
    <row r="9786" spans="4:35" x14ac:dyDescent="0.25">
      <c r="D9786">
        <v>4</v>
      </c>
      <c r="E9786">
        <v>2021</v>
      </c>
      <c r="F9786">
        <v>975596</v>
      </c>
      <c r="G9786">
        <v>767740</v>
      </c>
      <c r="H9786" t="s">
        <v>22</v>
      </c>
      <c r="I9786" t="s">
        <v>779</v>
      </c>
      <c r="J9786" t="s">
        <v>1386</v>
      </c>
      <c r="K9786">
        <v>1643</v>
      </c>
      <c r="L9786" t="s">
        <v>16601</v>
      </c>
      <c r="M9786" t="s">
        <v>99</v>
      </c>
      <c r="N9786" t="s">
        <v>12306</v>
      </c>
      <c r="O9786" t="s">
        <v>6040</v>
      </c>
      <c r="P9786">
        <v>10</v>
      </c>
      <c r="Q9786">
        <v>7</v>
      </c>
      <c r="R9786">
        <v>1</v>
      </c>
      <c r="S9786">
        <v>401</v>
      </c>
      <c r="T9786" t="s">
        <v>28</v>
      </c>
      <c r="U9786">
        <v>1</v>
      </c>
      <c r="V9786" t="s">
        <v>538</v>
      </c>
      <c r="W9786" t="s">
        <v>12307</v>
      </c>
      <c r="X9786" t="s">
        <v>29871</v>
      </c>
      <c r="Y9786" t="str">
        <f>LEFT(KZ0006__3[[#This Row],[EAN (w/o color)]],10)</f>
        <v>0975596007</v>
      </c>
      <c r="Z9786" t="s">
        <v>33706</v>
      </c>
      <c r="AB9786" t="s">
        <v>29871</v>
      </c>
      <c r="AC9786" t="s">
        <v>19173</v>
      </c>
      <c r="AD9786">
        <v>6109100000</v>
      </c>
      <c r="AE9786" t="s">
        <v>33701</v>
      </c>
      <c r="AF9786">
        <v>1</v>
      </c>
      <c r="AG9786">
        <v>0</v>
      </c>
      <c r="AI9786" t="s">
        <v>33729</v>
      </c>
    </row>
    <row r="9787" spans="4:35" x14ac:dyDescent="0.25">
      <c r="D9787">
        <v>5</v>
      </c>
      <c r="E9787">
        <v>2022</v>
      </c>
      <c r="F9787">
        <v>975596</v>
      </c>
      <c r="G9787">
        <v>263420</v>
      </c>
      <c r="H9787" t="s">
        <v>22</v>
      </c>
      <c r="I9787" t="s">
        <v>779</v>
      </c>
      <c r="J9787" t="s">
        <v>1386</v>
      </c>
      <c r="K9787">
        <v>1643</v>
      </c>
      <c r="L9787" t="s">
        <v>16601</v>
      </c>
      <c r="M9787" t="s">
        <v>99</v>
      </c>
      <c r="N9787" t="s">
        <v>3099</v>
      </c>
      <c r="O9787" t="s">
        <v>6040</v>
      </c>
      <c r="P9787">
        <v>2</v>
      </c>
      <c r="Q9787">
        <v>16</v>
      </c>
      <c r="R9787">
        <v>1</v>
      </c>
      <c r="S9787">
        <v>401</v>
      </c>
      <c r="T9787" t="s">
        <v>28</v>
      </c>
      <c r="U9787">
        <v>1</v>
      </c>
      <c r="V9787" t="s">
        <v>3951</v>
      </c>
      <c r="W9787" t="s">
        <v>12308</v>
      </c>
      <c r="X9787" t="s">
        <v>29872</v>
      </c>
      <c r="Y9787" t="str">
        <f>LEFT(KZ0006__3[[#This Row],[EAN (w/o color)]],10)</f>
        <v>0975596016</v>
      </c>
      <c r="Z9787" t="s">
        <v>33703</v>
      </c>
      <c r="AB9787" t="s">
        <v>29872</v>
      </c>
      <c r="AC9787" t="s">
        <v>19174</v>
      </c>
      <c r="AD9787">
        <v>6109100000</v>
      </c>
      <c r="AE9787" t="s">
        <v>33701</v>
      </c>
      <c r="AF9787">
        <v>1</v>
      </c>
      <c r="AG9787">
        <v>0</v>
      </c>
      <c r="AI9787" t="s">
        <v>33729</v>
      </c>
    </row>
    <row r="9788" spans="4:35" x14ac:dyDescent="0.25">
      <c r="D9788">
        <v>5</v>
      </c>
      <c r="E9788">
        <v>2022</v>
      </c>
      <c r="F9788">
        <v>975596</v>
      </c>
      <c r="G9788">
        <v>263420</v>
      </c>
      <c r="H9788" t="s">
        <v>22</v>
      </c>
      <c r="I9788" t="s">
        <v>779</v>
      </c>
      <c r="J9788" t="s">
        <v>1386</v>
      </c>
      <c r="K9788">
        <v>1643</v>
      </c>
      <c r="L9788" t="s">
        <v>16601</v>
      </c>
      <c r="M9788" t="s">
        <v>99</v>
      </c>
      <c r="N9788" t="s">
        <v>3099</v>
      </c>
      <c r="O9788" t="s">
        <v>6040</v>
      </c>
      <c r="P9788">
        <v>3</v>
      </c>
      <c r="Q9788">
        <v>17</v>
      </c>
      <c r="R9788">
        <v>1</v>
      </c>
      <c r="S9788">
        <v>401</v>
      </c>
      <c r="T9788" t="s">
        <v>28</v>
      </c>
      <c r="U9788">
        <v>1</v>
      </c>
      <c r="V9788" t="s">
        <v>4349</v>
      </c>
      <c r="W9788" t="s">
        <v>12309</v>
      </c>
      <c r="X9788" t="s">
        <v>29873</v>
      </c>
      <c r="Y9788" t="str">
        <f>LEFT(KZ0006__3[[#This Row],[EAN (w/o color)]],10)</f>
        <v>0975596017</v>
      </c>
      <c r="Z9788" t="s">
        <v>33702</v>
      </c>
      <c r="AB9788" t="s">
        <v>29873</v>
      </c>
      <c r="AC9788" t="s">
        <v>19174</v>
      </c>
      <c r="AD9788">
        <v>6109100000</v>
      </c>
      <c r="AE9788" t="s">
        <v>33701</v>
      </c>
      <c r="AF9788">
        <v>1</v>
      </c>
      <c r="AG9788">
        <v>0</v>
      </c>
      <c r="AI9788" t="s">
        <v>33729</v>
      </c>
    </row>
    <row r="9789" spans="4:35" x14ac:dyDescent="0.25">
      <c r="D9789">
        <v>5</v>
      </c>
      <c r="E9789">
        <v>2022</v>
      </c>
      <c r="F9789">
        <v>975596</v>
      </c>
      <c r="G9789">
        <v>263420</v>
      </c>
      <c r="H9789" t="s">
        <v>22</v>
      </c>
      <c r="I9789" t="s">
        <v>779</v>
      </c>
      <c r="J9789" t="s">
        <v>1386</v>
      </c>
      <c r="K9789">
        <v>1643</v>
      </c>
      <c r="L9789" t="s">
        <v>16601</v>
      </c>
      <c r="M9789" t="s">
        <v>99</v>
      </c>
      <c r="N9789" t="s">
        <v>3099</v>
      </c>
      <c r="O9789" t="s">
        <v>6040</v>
      </c>
      <c r="P9789">
        <v>3</v>
      </c>
      <c r="Q9789">
        <v>17</v>
      </c>
      <c r="R9789">
        <v>1</v>
      </c>
      <c r="S9789">
        <v>501</v>
      </c>
      <c r="T9789" t="s">
        <v>44</v>
      </c>
      <c r="U9789">
        <v>1</v>
      </c>
      <c r="V9789" t="s">
        <v>4349</v>
      </c>
      <c r="W9789" t="s">
        <v>12310</v>
      </c>
      <c r="X9789" t="s">
        <v>29874</v>
      </c>
      <c r="Y9789" t="str">
        <f>LEFT(KZ0006__3[[#This Row],[EAN (w/o color)]],10)</f>
        <v>0975596017</v>
      </c>
      <c r="Z9789" t="s">
        <v>33702</v>
      </c>
      <c r="AB9789" t="s">
        <v>29874</v>
      </c>
      <c r="AC9789" t="s">
        <v>19174</v>
      </c>
      <c r="AD9789">
        <v>6109100000</v>
      </c>
      <c r="AE9789" t="s">
        <v>33701</v>
      </c>
      <c r="AF9789">
        <v>1</v>
      </c>
      <c r="AG9789">
        <v>0</v>
      </c>
      <c r="AI9789" t="s">
        <v>33729</v>
      </c>
    </row>
    <row r="9790" spans="4:35" x14ac:dyDescent="0.25">
      <c r="D9790">
        <v>5</v>
      </c>
      <c r="E9790">
        <v>2022</v>
      </c>
      <c r="F9790">
        <v>975596</v>
      </c>
      <c r="G9790">
        <v>263420</v>
      </c>
      <c r="H9790" t="s">
        <v>22</v>
      </c>
      <c r="I9790" t="s">
        <v>779</v>
      </c>
      <c r="J9790" t="s">
        <v>1386</v>
      </c>
      <c r="K9790">
        <v>1643</v>
      </c>
      <c r="L9790" t="s">
        <v>16601</v>
      </c>
      <c r="M9790" t="s">
        <v>99</v>
      </c>
      <c r="N9790" t="s">
        <v>3099</v>
      </c>
      <c r="O9790" t="s">
        <v>6040</v>
      </c>
      <c r="P9790">
        <v>4</v>
      </c>
      <c r="Q9790">
        <v>18</v>
      </c>
      <c r="R9790">
        <v>1</v>
      </c>
      <c r="S9790">
        <v>101</v>
      </c>
      <c r="T9790" t="s">
        <v>1080</v>
      </c>
      <c r="U9790">
        <v>1</v>
      </c>
      <c r="V9790" t="s">
        <v>5533</v>
      </c>
      <c r="W9790" t="s">
        <v>12311</v>
      </c>
      <c r="X9790" t="s">
        <v>29875</v>
      </c>
      <c r="Y9790" t="str">
        <f>LEFT(KZ0006__3[[#This Row],[EAN (w/o color)]],10)</f>
        <v>0975596018</v>
      </c>
      <c r="Z9790" t="s">
        <v>33705</v>
      </c>
      <c r="AB9790" t="s">
        <v>29875</v>
      </c>
      <c r="AC9790" t="s">
        <v>19174</v>
      </c>
      <c r="AD9790">
        <v>6109100000</v>
      </c>
      <c r="AE9790" t="s">
        <v>33701</v>
      </c>
      <c r="AF9790">
        <v>1</v>
      </c>
      <c r="AG9790">
        <v>0</v>
      </c>
      <c r="AI9790" t="s">
        <v>33729</v>
      </c>
    </row>
    <row r="9791" spans="4:35" x14ac:dyDescent="0.25">
      <c r="D9791">
        <v>5</v>
      </c>
      <c r="E9791">
        <v>2022</v>
      </c>
      <c r="F9791">
        <v>975596</v>
      </c>
      <c r="G9791">
        <v>263420</v>
      </c>
      <c r="H9791" t="s">
        <v>22</v>
      </c>
      <c r="I9791" t="s">
        <v>779</v>
      </c>
      <c r="J9791" t="s">
        <v>1386</v>
      </c>
      <c r="K9791">
        <v>1643</v>
      </c>
      <c r="L9791" t="s">
        <v>16601</v>
      </c>
      <c r="M9791" t="s">
        <v>99</v>
      </c>
      <c r="N9791" t="s">
        <v>3099</v>
      </c>
      <c r="O9791" t="s">
        <v>6040</v>
      </c>
      <c r="P9791">
        <v>5</v>
      </c>
      <c r="Q9791">
        <v>19</v>
      </c>
      <c r="R9791">
        <v>1</v>
      </c>
      <c r="S9791">
        <v>201</v>
      </c>
      <c r="T9791" t="s">
        <v>37</v>
      </c>
      <c r="U9791">
        <v>1</v>
      </c>
      <c r="V9791" t="s">
        <v>671</v>
      </c>
      <c r="W9791" t="s">
        <v>12312</v>
      </c>
      <c r="X9791" t="s">
        <v>29876</v>
      </c>
      <c r="Y9791" t="str">
        <f>LEFT(KZ0006__3[[#This Row],[EAN (w/o color)]],10)</f>
        <v>0975596019</v>
      </c>
      <c r="Z9791" t="s">
        <v>33705</v>
      </c>
      <c r="AB9791" t="s">
        <v>29876</v>
      </c>
      <c r="AC9791" t="s">
        <v>19174</v>
      </c>
      <c r="AD9791">
        <v>6109100000</v>
      </c>
      <c r="AE9791" t="s">
        <v>33701</v>
      </c>
      <c r="AF9791">
        <v>1</v>
      </c>
      <c r="AG9791">
        <v>0</v>
      </c>
      <c r="AI9791" t="s">
        <v>33729</v>
      </c>
    </row>
    <row r="9792" spans="4:35" x14ac:dyDescent="0.25">
      <c r="D9792">
        <v>5</v>
      </c>
      <c r="E9792">
        <v>2022</v>
      </c>
      <c r="F9792">
        <v>979874</v>
      </c>
      <c r="G9792">
        <v>395960</v>
      </c>
      <c r="H9792" t="s">
        <v>22</v>
      </c>
      <c r="I9792" t="s">
        <v>779</v>
      </c>
      <c r="J9792" t="s">
        <v>1386</v>
      </c>
      <c r="K9792">
        <v>1643</v>
      </c>
      <c r="L9792" t="s">
        <v>16601</v>
      </c>
      <c r="M9792" t="s">
        <v>99</v>
      </c>
      <c r="N9792" t="s">
        <v>3516</v>
      </c>
      <c r="O9792" t="s">
        <v>4794</v>
      </c>
      <c r="P9792">
        <v>1</v>
      </c>
      <c r="Q9792">
        <v>1</v>
      </c>
      <c r="R9792">
        <v>1</v>
      </c>
      <c r="S9792">
        <v>301</v>
      </c>
      <c r="T9792" t="s">
        <v>69</v>
      </c>
      <c r="U9792">
        <v>1</v>
      </c>
      <c r="V9792" t="s">
        <v>33</v>
      </c>
      <c r="W9792" t="s">
        <v>12313</v>
      </c>
      <c r="X9792" t="s">
        <v>29877</v>
      </c>
      <c r="Y9792" t="str">
        <f>LEFT(KZ0006__3[[#This Row],[EAN (w/o color)]],10)</f>
        <v>0979874001</v>
      </c>
      <c r="Z9792" t="s">
        <v>33703</v>
      </c>
      <c r="AB9792" t="s">
        <v>29877</v>
      </c>
      <c r="AC9792" t="s">
        <v>17901</v>
      </c>
      <c r="AD9792">
        <v>6104420000</v>
      </c>
      <c r="AE9792" t="s">
        <v>33701</v>
      </c>
      <c r="AF9792">
        <v>1</v>
      </c>
      <c r="AG9792">
        <v>0</v>
      </c>
      <c r="AI9792" t="s">
        <v>33731</v>
      </c>
    </row>
    <row r="9793" spans="4:35" x14ac:dyDescent="0.25">
      <c r="D9793">
        <v>5</v>
      </c>
      <c r="E9793">
        <v>2022</v>
      </c>
      <c r="F9793">
        <v>979874</v>
      </c>
      <c r="G9793">
        <v>395960</v>
      </c>
      <c r="H9793" t="s">
        <v>22</v>
      </c>
      <c r="I9793" t="s">
        <v>779</v>
      </c>
      <c r="J9793" t="s">
        <v>1386</v>
      </c>
      <c r="K9793">
        <v>1643</v>
      </c>
      <c r="L9793" t="s">
        <v>16601</v>
      </c>
      <c r="M9793" t="s">
        <v>99</v>
      </c>
      <c r="N9793" t="s">
        <v>3516</v>
      </c>
      <c r="O9793" t="s">
        <v>4794</v>
      </c>
      <c r="P9793">
        <v>1</v>
      </c>
      <c r="Q9793">
        <v>1</v>
      </c>
      <c r="R9793">
        <v>1</v>
      </c>
      <c r="S9793">
        <v>401</v>
      </c>
      <c r="T9793" t="s">
        <v>28</v>
      </c>
      <c r="U9793">
        <v>1</v>
      </c>
      <c r="V9793" t="s">
        <v>33</v>
      </c>
      <c r="W9793" t="s">
        <v>12314</v>
      </c>
      <c r="X9793" t="s">
        <v>29878</v>
      </c>
      <c r="Y9793" t="str">
        <f>LEFT(KZ0006__3[[#This Row],[EAN (w/o color)]],10)</f>
        <v>0979874001</v>
      </c>
      <c r="Z9793" t="s">
        <v>33703</v>
      </c>
      <c r="AB9793" t="s">
        <v>29878</v>
      </c>
      <c r="AC9793" t="s">
        <v>17901</v>
      </c>
      <c r="AD9793">
        <v>6104420000</v>
      </c>
      <c r="AE9793" t="s">
        <v>33701</v>
      </c>
      <c r="AF9793">
        <v>1</v>
      </c>
      <c r="AG9793">
        <v>0</v>
      </c>
      <c r="AI9793" t="s">
        <v>33731</v>
      </c>
    </row>
    <row r="9794" spans="4:35" x14ac:dyDescent="0.25">
      <c r="D9794">
        <v>5</v>
      </c>
      <c r="E9794">
        <v>2022</v>
      </c>
      <c r="F9794">
        <v>980930</v>
      </c>
      <c r="G9794">
        <v>290830</v>
      </c>
      <c r="H9794" t="s">
        <v>22</v>
      </c>
      <c r="I9794" t="s">
        <v>779</v>
      </c>
      <c r="J9794" t="s">
        <v>1386</v>
      </c>
      <c r="K9794">
        <v>1643</v>
      </c>
      <c r="L9794" t="s">
        <v>16601</v>
      </c>
      <c r="M9794" t="s">
        <v>99</v>
      </c>
      <c r="N9794" t="s">
        <v>3099</v>
      </c>
      <c r="O9794" t="s">
        <v>6040</v>
      </c>
      <c r="P9794">
        <v>4</v>
      </c>
      <c r="Q9794">
        <v>14</v>
      </c>
      <c r="R9794">
        <v>1</v>
      </c>
      <c r="S9794">
        <v>201</v>
      </c>
      <c r="T9794" t="s">
        <v>37</v>
      </c>
      <c r="U9794">
        <v>1</v>
      </c>
      <c r="V9794" t="s">
        <v>773</v>
      </c>
      <c r="W9794" t="s">
        <v>12315</v>
      </c>
      <c r="X9794" t="s">
        <v>29879</v>
      </c>
      <c r="Y9794" t="str">
        <f>LEFT(KZ0006__3[[#This Row],[EAN (w/o color)]],10)</f>
        <v>0980930014</v>
      </c>
      <c r="Z9794" t="s">
        <v>33706</v>
      </c>
      <c r="AB9794" t="s">
        <v>29879</v>
      </c>
      <c r="AC9794" t="s">
        <v>19175</v>
      </c>
      <c r="AD9794">
        <v>6109100000</v>
      </c>
      <c r="AE9794" t="s">
        <v>33701</v>
      </c>
      <c r="AF9794">
        <v>1</v>
      </c>
      <c r="AG9794">
        <v>0</v>
      </c>
      <c r="AI9794" t="s">
        <v>33729</v>
      </c>
    </row>
    <row r="9795" spans="4:35" x14ac:dyDescent="0.25">
      <c r="D9795">
        <v>5</v>
      </c>
      <c r="E9795">
        <v>2022</v>
      </c>
      <c r="F9795">
        <v>980930</v>
      </c>
      <c r="G9795">
        <v>290830</v>
      </c>
      <c r="H9795" t="s">
        <v>22</v>
      </c>
      <c r="I9795" t="s">
        <v>779</v>
      </c>
      <c r="J9795" t="s">
        <v>1386</v>
      </c>
      <c r="K9795">
        <v>1643</v>
      </c>
      <c r="L9795" t="s">
        <v>16601</v>
      </c>
      <c r="M9795" t="s">
        <v>99</v>
      </c>
      <c r="N9795" t="s">
        <v>3099</v>
      </c>
      <c r="O9795" t="s">
        <v>6040</v>
      </c>
      <c r="P9795">
        <v>4</v>
      </c>
      <c r="Q9795">
        <v>14</v>
      </c>
      <c r="R9795">
        <v>1</v>
      </c>
      <c r="S9795">
        <v>401</v>
      </c>
      <c r="T9795" t="s">
        <v>28</v>
      </c>
      <c r="U9795">
        <v>1</v>
      </c>
      <c r="V9795" t="s">
        <v>773</v>
      </c>
      <c r="W9795" t="s">
        <v>12316</v>
      </c>
      <c r="X9795" t="s">
        <v>29880</v>
      </c>
      <c r="Y9795" t="str">
        <f>LEFT(KZ0006__3[[#This Row],[EAN (w/o color)]],10)</f>
        <v>0980930014</v>
      </c>
      <c r="Z9795" t="s">
        <v>33706</v>
      </c>
      <c r="AB9795" t="s">
        <v>29880</v>
      </c>
      <c r="AC9795" t="s">
        <v>19175</v>
      </c>
      <c r="AD9795">
        <v>6109100000</v>
      </c>
      <c r="AE9795" t="s">
        <v>33701</v>
      </c>
      <c r="AF9795">
        <v>1</v>
      </c>
      <c r="AG9795">
        <v>0</v>
      </c>
      <c r="AI9795" t="s">
        <v>33729</v>
      </c>
    </row>
    <row r="9796" spans="4:35" x14ac:dyDescent="0.25">
      <c r="D9796">
        <v>5</v>
      </c>
      <c r="E9796">
        <v>2022</v>
      </c>
      <c r="F9796">
        <v>989211</v>
      </c>
      <c r="G9796">
        <v>290620</v>
      </c>
      <c r="H9796" t="s">
        <v>22</v>
      </c>
      <c r="I9796" t="s">
        <v>779</v>
      </c>
      <c r="J9796" t="s">
        <v>1386</v>
      </c>
      <c r="K9796">
        <v>1643</v>
      </c>
      <c r="L9796" t="s">
        <v>16601</v>
      </c>
      <c r="M9796" t="s">
        <v>99</v>
      </c>
      <c r="N9796" t="s">
        <v>12317</v>
      </c>
      <c r="O9796" t="s">
        <v>277</v>
      </c>
      <c r="P9796">
        <v>1</v>
      </c>
      <c r="Q9796">
        <v>1</v>
      </c>
      <c r="R9796">
        <v>1</v>
      </c>
      <c r="S9796">
        <v>201</v>
      </c>
      <c r="T9796" t="s">
        <v>37</v>
      </c>
      <c r="U9796">
        <v>1</v>
      </c>
      <c r="V9796" t="s">
        <v>4280</v>
      </c>
      <c r="W9796" t="s">
        <v>12318</v>
      </c>
      <c r="X9796" t="s">
        <v>29881</v>
      </c>
      <c r="Y9796" t="str">
        <f>LEFT(KZ0006__3[[#This Row],[EAN (w/o color)]],10)</f>
        <v>0989211001</v>
      </c>
      <c r="Z9796" t="s">
        <v>33703</v>
      </c>
      <c r="AB9796" t="s">
        <v>29881</v>
      </c>
      <c r="AC9796" t="s">
        <v>19176</v>
      </c>
      <c r="AD9796">
        <v>6110209900</v>
      </c>
      <c r="AE9796" t="s">
        <v>33701</v>
      </c>
      <c r="AF9796">
        <v>1</v>
      </c>
      <c r="AG9796">
        <v>0</v>
      </c>
      <c r="AI9796" t="s">
        <v>33723</v>
      </c>
    </row>
    <row r="9797" spans="4:35" x14ac:dyDescent="0.25">
      <c r="D9797">
        <v>4</v>
      </c>
      <c r="E9797">
        <v>2021</v>
      </c>
      <c r="F9797">
        <v>989211</v>
      </c>
      <c r="G9797">
        <v>839390</v>
      </c>
      <c r="H9797" t="s">
        <v>22</v>
      </c>
      <c r="I9797" t="s">
        <v>779</v>
      </c>
      <c r="J9797" t="s">
        <v>1386</v>
      </c>
      <c r="K9797">
        <v>1643</v>
      </c>
      <c r="L9797" t="s">
        <v>16601</v>
      </c>
      <c r="M9797" t="s">
        <v>99</v>
      </c>
      <c r="N9797" t="s">
        <v>12317</v>
      </c>
      <c r="O9797" t="s">
        <v>277</v>
      </c>
      <c r="P9797">
        <v>2</v>
      </c>
      <c r="Q9797">
        <v>2</v>
      </c>
      <c r="R9797">
        <v>1</v>
      </c>
      <c r="S9797">
        <v>501</v>
      </c>
      <c r="T9797" t="s">
        <v>44</v>
      </c>
      <c r="U9797">
        <v>1</v>
      </c>
      <c r="V9797" t="s">
        <v>5391</v>
      </c>
      <c r="W9797" t="s">
        <v>12319</v>
      </c>
      <c r="X9797" t="s">
        <v>29882</v>
      </c>
      <c r="Y9797" t="str">
        <f>LEFT(KZ0006__3[[#This Row],[EAN (w/o color)]],10)</f>
        <v>0989211002</v>
      </c>
      <c r="Z9797" t="s">
        <v>33709</v>
      </c>
      <c r="AB9797" t="s">
        <v>29882</v>
      </c>
      <c r="AC9797" t="s">
        <v>19177</v>
      </c>
      <c r="AD9797">
        <v>6110209900</v>
      </c>
      <c r="AE9797" t="s">
        <v>33701</v>
      </c>
      <c r="AF9797">
        <v>1</v>
      </c>
      <c r="AG9797">
        <v>0</v>
      </c>
      <c r="AI9797" t="s">
        <v>33723</v>
      </c>
    </row>
    <row r="9798" spans="4:35" x14ac:dyDescent="0.25">
      <c r="D9798">
        <v>4</v>
      </c>
      <c r="E9798">
        <v>2021</v>
      </c>
      <c r="F9798">
        <v>990061</v>
      </c>
      <c r="G9798">
        <v>996560</v>
      </c>
      <c r="H9798" t="s">
        <v>22</v>
      </c>
      <c r="I9798" t="s">
        <v>779</v>
      </c>
      <c r="J9798" t="s">
        <v>1386</v>
      </c>
      <c r="K9798">
        <v>1778</v>
      </c>
      <c r="L9798" t="s">
        <v>16601</v>
      </c>
      <c r="M9798" t="s">
        <v>99</v>
      </c>
      <c r="N9798" t="s">
        <v>12320</v>
      </c>
      <c r="O9798" t="s">
        <v>6040</v>
      </c>
      <c r="P9798">
        <v>3</v>
      </c>
      <c r="Q9798">
        <v>3</v>
      </c>
      <c r="R9798">
        <v>1</v>
      </c>
      <c r="S9798">
        <v>601</v>
      </c>
      <c r="T9798" t="s">
        <v>118</v>
      </c>
      <c r="U9798">
        <v>1</v>
      </c>
      <c r="V9798" t="s">
        <v>157</v>
      </c>
      <c r="W9798" t="s">
        <v>12321</v>
      </c>
      <c r="X9798" t="s">
        <v>29883</v>
      </c>
      <c r="Y9798" t="str">
        <f>LEFT(KZ0006__3[[#This Row],[EAN (w/o color)]],10)</f>
        <v>0990061003</v>
      </c>
      <c r="Z9798" t="s">
        <v>33714</v>
      </c>
      <c r="AB9798" t="s">
        <v>29883</v>
      </c>
      <c r="AC9798" t="s">
        <v>19178</v>
      </c>
      <c r="AD9798">
        <v>6109100000</v>
      </c>
      <c r="AE9798" t="s">
        <v>33701</v>
      </c>
      <c r="AF9798">
        <v>1</v>
      </c>
      <c r="AG9798">
        <v>0</v>
      </c>
      <c r="AI9798" t="s">
        <v>33729</v>
      </c>
    </row>
    <row r="9799" spans="4:35" x14ac:dyDescent="0.25">
      <c r="D9799">
        <v>5</v>
      </c>
      <c r="E9799">
        <v>2022</v>
      </c>
      <c r="F9799">
        <v>990062</v>
      </c>
      <c r="G9799">
        <v>232750</v>
      </c>
      <c r="H9799" t="s">
        <v>22</v>
      </c>
      <c r="I9799" t="s">
        <v>779</v>
      </c>
      <c r="J9799" t="s">
        <v>1386</v>
      </c>
      <c r="K9799">
        <v>1778</v>
      </c>
      <c r="L9799" t="s">
        <v>16601</v>
      </c>
      <c r="M9799" t="s">
        <v>909</v>
      </c>
      <c r="N9799" t="s">
        <v>2268</v>
      </c>
      <c r="O9799" t="s">
        <v>4830</v>
      </c>
      <c r="P9799">
        <v>1</v>
      </c>
      <c r="Q9799">
        <v>1</v>
      </c>
      <c r="R9799">
        <v>1</v>
      </c>
      <c r="S9799">
        <v>501</v>
      </c>
      <c r="T9799" t="s">
        <v>44</v>
      </c>
      <c r="U9799">
        <v>1</v>
      </c>
      <c r="V9799" t="s">
        <v>33</v>
      </c>
      <c r="W9799" t="s">
        <v>12322</v>
      </c>
      <c r="X9799" t="s">
        <v>29884</v>
      </c>
      <c r="Y9799" t="str">
        <f>LEFT(KZ0006__3[[#This Row],[EAN (w/o color)]],10)</f>
        <v>0990062001</v>
      </c>
      <c r="Z9799" t="s">
        <v>33703</v>
      </c>
      <c r="AB9799" t="s">
        <v>29884</v>
      </c>
      <c r="AC9799" t="s">
        <v>19179</v>
      </c>
      <c r="AD9799">
        <v>6109100000</v>
      </c>
      <c r="AE9799" t="s">
        <v>33701</v>
      </c>
      <c r="AF9799">
        <v>1</v>
      </c>
      <c r="AG9799">
        <v>0</v>
      </c>
      <c r="AI9799" t="s">
        <v>33729</v>
      </c>
    </row>
    <row r="9800" spans="4:35" x14ac:dyDescent="0.25">
      <c r="D9800">
        <v>5</v>
      </c>
      <c r="E9800">
        <v>2022</v>
      </c>
      <c r="F9800">
        <v>990062</v>
      </c>
      <c r="G9800">
        <v>232750</v>
      </c>
      <c r="H9800" t="s">
        <v>22</v>
      </c>
      <c r="I9800" t="s">
        <v>779</v>
      </c>
      <c r="J9800" t="s">
        <v>1386</v>
      </c>
      <c r="K9800">
        <v>1778</v>
      </c>
      <c r="L9800" t="s">
        <v>16601</v>
      </c>
      <c r="M9800" t="s">
        <v>909</v>
      </c>
      <c r="N9800" t="s">
        <v>2268</v>
      </c>
      <c r="O9800" t="s">
        <v>4830</v>
      </c>
      <c r="P9800">
        <v>1</v>
      </c>
      <c r="Q9800">
        <v>1</v>
      </c>
      <c r="R9800">
        <v>1</v>
      </c>
      <c r="S9800">
        <v>601</v>
      </c>
      <c r="T9800" t="s">
        <v>118</v>
      </c>
      <c r="U9800">
        <v>1</v>
      </c>
      <c r="V9800" t="s">
        <v>33</v>
      </c>
      <c r="W9800" t="s">
        <v>12323</v>
      </c>
      <c r="X9800" t="s">
        <v>29885</v>
      </c>
      <c r="Y9800" t="str">
        <f>LEFT(KZ0006__3[[#This Row],[EAN (w/o color)]],10)</f>
        <v>0990062001</v>
      </c>
      <c r="Z9800" t="s">
        <v>33703</v>
      </c>
      <c r="AB9800" t="s">
        <v>29885</v>
      </c>
      <c r="AC9800" t="s">
        <v>19179</v>
      </c>
      <c r="AD9800">
        <v>6109100000</v>
      </c>
      <c r="AE9800" t="s">
        <v>33701</v>
      </c>
      <c r="AF9800">
        <v>1</v>
      </c>
      <c r="AG9800">
        <v>0</v>
      </c>
      <c r="AI9800" t="s">
        <v>33729</v>
      </c>
    </row>
    <row r="9801" spans="4:35" x14ac:dyDescent="0.25">
      <c r="D9801">
        <v>5</v>
      </c>
      <c r="E9801">
        <v>2022</v>
      </c>
      <c r="F9801">
        <v>990062</v>
      </c>
      <c r="G9801">
        <v>232750</v>
      </c>
      <c r="H9801" t="s">
        <v>22</v>
      </c>
      <c r="I9801" t="s">
        <v>779</v>
      </c>
      <c r="J9801" t="s">
        <v>1386</v>
      </c>
      <c r="K9801">
        <v>1778</v>
      </c>
      <c r="L9801" t="s">
        <v>16601</v>
      </c>
      <c r="M9801" t="s">
        <v>909</v>
      </c>
      <c r="N9801" t="s">
        <v>2268</v>
      </c>
      <c r="O9801" t="s">
        <v>4830</v>
      </c>
      <c r="P9801">
        <v>1</v>
      </c>
      <c r="Q9801">
        <v>1</v>
      </c>
      <c r="R9801">
        <v>1</v>
      </c>
      <c r="S9801">
        <v>1601</v>
      </c>
      <c r="T9801" t="s">
        <v>667</v>
      </c>
      <c r="U9801">
        <v>1</v>
      </c>
      <c r="V9801" t="s">
        <v>33</v>
      </c>
      <c r="W9801" t="s">
        <v>12324</v>
      </c>
      <c r="X9801" t="s">
        <v>29886</v>
      </c>
      <c r="Y9801" t="str">
        <f>LEFT(KZ0006__3[[#This Row],[EAN (w/o color)]],10)</f>
        <v>0990062001</v>
      </c>
      <c r="Z9801" t="s">
        <v>33703</v>
      </c>
      <c r="AB9801" t="s">
        <v>29886</v>
      </c>
      <c r="AC9801" t="s">
        <v>19179</v>
      </c>
      <c r="AD9801">
        <v>6109100000</v>
      </c>
      <c r="AE9801" t="s">
        <v>33701</v>
      </c>
      <c r="AF9801">
        <v>1</v>
      </c>
      <c r="AG9801">
        <v>0</v>
      </c>
      <c r="AI9801" t="s">
        <v>33729</v>
      </c>
    </row>
    <row r="9802" spans="4:35" x14ac:dyDescent="0.25">
      <c r="D9802">
        <v>5</v>
      </c>
      <c r="E9802">
        <v>2022</v>
      </c>
      <c r="F9802">
        <v>990062</v>
      </c>
      <c r="G9802">
        <v>232750</v>
      </c>
      <c r="H9802" t="s">
        <v>22</v>
      </c>
      <c r="I9802" t="s">
        <v>779</v>
      </c>
      <c r="J9802" t="s">
        <v>1386</v>
      </c>
      <c r="K9802">
        <v>1778</v>
      </c>
      <c r="L9802" t="s">
        <v>16601</v>
      </c>
      <c r="M9802" t="s">
        <v>909</v>
      </c>
      <c r="N9802" t="s">
        <v>2268</v>
      </c>
      <c r="O9802" t="s">
        <v>4830</v>
      </c>
      <c r="P9802">
        <v>2</v>
      </c>
      <c r="Q9802">
        <v>3</v>
      </c>
      <c r="R9802">
        <v>1</v>
      </c>
      <c r="S9802">
        <v>1601</v>
      </c>
      <c r="T9802" t="s">
        <v>667</v>
      </c>
      <c r="U9802">
        <v>1</v>
      </c>
      <c r="V9802" t="s">
        <v>52</v>
      </c>
      <c r="W9802" t="s">
        <v>12325</v>
      </c>
      <c r="X9802" t="s">
        <v>29887</v>
      </c>
      <c r="Y9802" t="str">
        <f>LEFT(KZ0006__3[[#This Row],[EAN (w/o color)]],10)</f>
        <v>0990062003</v>
      </c>
      <c r="Z9802" t="s">
        <v>33709</v>
      </c>
      <c r="AB9802" t="s">
        <v>29887</v>
      </c>
      <c r="AC9802" t="s">
        <v>19179</v>
      </c>
      <c r="AD9802">
        <v>6109100000</v>
      </c>
      <c r="AE9802" t="s">
        <v>33701</v>
      </c>
      <c r="AF9802">
        <v>1</v>
      </c>
      <c r="AG9802">
        <v>0</v>
      </c>
      <c r="AI9802" t="s">
        <v>33729</v>
      </c>
    </row>
    <row r="9803" spans="4:35" x14ac:dyDescent="0.25">
      <c r="D9803">
        <v>5</v>
      </c>
      <c r="E9803">
        <v>2022</v>
      </c>
      <c r="F9803">
        <v>990065</v>
      </c>
      <c r="G9803">
        <v>233740</v>
      </c>
      <c r="H9803" t="s">
        <v>22</v>
      </c>
      <c r="I9803" t="s">
        <v>779</v>
      </c>
      <c r="J9803" t="s">
        <v>1386</v>
      </c>
      <c r="K9803">
        <v>1778</v>
      </c>
      <c r="L9803" t="s">
        <v>16601</v>
      </c>
      <c r="M9803" t="s">
        <v>99</v>
      </c>
      <c r="N9803" t="s">
        <v>4564</v>
      </c>
      <c r="O9803" t="s">
        <v>10351</v>
      </c>
      <c r="P9803">
        <v>1</v>
      </c>
      <c r="Q9803">
        <v>1</v>
      </c>
      <c r="R9803">
        <v>1</v>
      </c>
      <c r="S9803">
        <v>701</v>
      </c>
      <c r="T9803" t="s">
        <v>665</v>
      </c>
      <c r="U9803">
        <v>1</v>
      </c>
      <c r="V9803" t="s">
        <v>33</v>
      </c>
      <c r="W9803" t="s">
        <v>12326</v>
      </c>
      <c r="X9803" t="s">
        <v>29888</v>
      </c>
      <c r="Y9803" t="str">
        <f>LEFT(KZ0006__3[[#This Row],[EAN (w/o color)]],10)</f>
        <v>0990065001</v>
      </c>
      <c r="Z9803" t="s">
        <v>33703</v>
      </c>
      <c r="AB9803" t="s">
        <v>29888</v>
      </c>
      <c r="AC9803" t="s">
        <v>19180</v>
      </c>
      <c r="AD9803">
        <v>6102209000</v>
      </c>
      <c r="AE9803" t="s">
        <v>33701</v>
      </c>
      <c r="AF9803">
        <v>1</v>
      </c>
      <c r="AG9803">
        <v>0</v>
      </c>
      <c r="AI9803" t="s">
        <v>33723</v>
      </c>
    </row>
    <row r="9804" spans="4:35" x14ac:dyDescent="0.25">
      <c r="D9804">
        <v>5</v>
      </c>
      <c r="E9804">
        <v>2022</v>
      </c>
      <c r="F9804">
        <v>990065</v>
      </c>
      <c r="G9804">
        <v>233740</v>
      </c>
      <c r="H9804" t="s">
        <v>22</v>
      </c>
      <c r="I9804" t="s">
        <v>779</v>
      </c>
      <c r="J9804" t="s">
        <v>1386</v>
      </c>
      <c r="K9804">
        <v>1778</v>
      </c>
      <c r="L9804" t="s">
        <v>16601</v>
      </c>
      <c r="M9804" t="s">
        <v>99</v>
      </c>
      <c r="N9804" t="s">
        <v>4564</v>
      </c>
      <c r="O9804" t="s">
        <v>10351</v>
      </c>
      <c r="P9804">
        <v>2</v>
      </c>
      <c r="Q9804">
        <v>2</v>
      </c>
      <c r="R9804">
        <v>1</v>
      </c>
      <c r="S9804">
        <v>501</v>
      </c>
      <c r="T9804" t="s">
        <v>44</v>
      </c>
      <c r="U9804">
        <v>1</v>
      </c>
      <c r="V9804" t="s">
        <v>33</v>
      </c>
      <c r="W9804" t="s">
        <v>12327</v>
      </c>
      <c r="X9804" t="s">
        <v>29889</v>
      </c>
      <c r="Y9804" t="str">
        <f>LEFT(KZ0006__3[[#This Row],[EAN (w/o color)]],10)</f>
        <v>0990065002</v>
      </c>
      <c r="Z9804" t="s">
        <v>33709</v>
      </c>
      <c r="AB9804" t="s">
        <v>29889</v>
      </c>
      <c r="AC9804" t="s">
        <v>19180</v>
      </c>
      <c r="AD9804">
        <v>6102209000</v>
      </c>
      <c r="AE9804" t="s">
        <v>33701</v>
      </c>
      <c r="AF9804">
        <v>1</v>
      </c>
      <c r="AG9804">
        <v>0</v>
      </c>
      <c r="AI9804" t="s">
        <v>33723</v>
      </c>
    </row>
    <row r="9805" spans="4:35" x14ac:dyDescent="0.25">
      <c r="D9805">
        <v>5</v>
      </c>
      <c r="E9805">
        <v>2022</v>
      </c>
      <c r="F9805">
        <v>990067</v>
      </c>
      <c r="G9805">
        <v>233690</v>
      </c>
      <c r="H9805" t="s">
        <v>22</v>
      </c>
      <c r="I9805" t="s">
        <v>779</v>
      </c>
      <c r="J9805" t="s">
        <v>1386</v>
      </c>
      <c r="K9805">
        <v>1778</v>
      </c>
      <c r="L9805" t="s">
        <v>16601</v>
      </c>
      <c r="M9805" t="s">
        <v>99</v>
      </c>
      <c r="N9805" t="s">
        <v>2268</v>
      </c>
      <c r="O9805" t="s">
        <v>4830</v>
      </c>
      <c r="P9805">
        <v>4</v>
      </c>
      <c r="Q9805">
        <v>4</v>
      </c>
      <c r="R9805">
        <v>1</v>
      </c>
      <c r="S9805">
        <v>1601</v>
      </c>
      <c r="T9805" t="s">
        <v>667</v>
      </c>
      <c r="U9805">
        <v>1</v>
      </c>
      <c r="V9805" t="s">
        <v>33</v>
      </c>
      <c r="W9805" t="s">
        <v>12328</v>
      </c>
      <c r="X9805" t="s">
        <v>29890</v>
      </c>
      <c r="Y9805" t="str">
        <f>LEFT(KZ0006__3[[#This Row],[EAN (w/o color)]],10)</f>
        <v>0990067004</v>
      </c>
      <c r="Z9805" t="s">
        <v>33710</v>
      </c>
      <c r="AB9805" t="s">
        <v>29890</v>
      </c>
      <c r="AC9805" t="s">
        <v>19181</v>
      </c>
      <c r="AD9805">
        <v>6109100000</v>
      </c>
      <c r="AE9805" t="s">
        <v>33701</v>
      </c>
      <c r="AF9805">
        <v>1</v>
      </c>
      <c r="AG9805">
        <v>0</v>
      </c>
      <c r="AI9805" t="s">
        <v>33729</v>
      </c>
    </row>
    <row r="9806" spans="4:35" x14ac:dyDescent="0.25">
      <c r="D9806">
        <v>4</v>
      </c>
      <c r="E9806">
        <v>2021</v>
      </c>
      <c r="F9806">
        <v>990095</v>
      </c>
      <c r="G9806">
        <v>840040</v>
      </c>
      <c r="H9806" t="s">
        <v>22</v>
      </c>
      <c r="I9806" t="s">
        <v>779</v>
      </c>
      <c r="J9806" t="s">
        <v>1386</v>
      </c>
      <c r="K9806">
        <v>1643</v>
      </c>
      <c r="L9806" t="s">
        <v>16601</v>
      </c>
      <c r="M9806" t="s">
        <v>99</v>
      </c>
      <c r="N9806" t="s">
        <v>12159</v>
      </c>
      <c r="O9806" t="s">
        <v>3149</v>
      </c>
      <c r="P9806">
        <v>3</v>
      </c>
      <c r="Q9806">
        <v>3</v>
      </c>
      <c r="R9806">
        <v>1</v>
      </c>
      <c r="S9806">
        <v>401</v>
      </c>
      <c r="T9806" t="s">
        <v>28</v>
      </c>
      <c r="U9806">
        <v>1</v>
      </c>
      <c r="V9806" t="s">
        <v>494</v>
      </c>
      <c r="W9806" t="s">
        <v>12329</v>
      </c>
      <c r="X9806" t="s">
        <v>29891</v>
      </c>
      <c r="Y9806" t="str">
        <f>LEFT(KZ0006__3[[#This Row],[EAN (w/o color)]],10)</f>
        <v>0990095003</v>
      </c>
      <c r="Z9806" t="s">
        <v>33714</v>
      </c>
      <c r="AB9806" t="s">
        <v>29891</v>
      </c>
      <c r="AC9806" t="s">
        <v>19182</v>
      </c>
      <c r="AD9806">
        <v>6110209900</v>
      </c>
      <c r="AE9806" t="s">
        <v>33701</v>
      </c>
      <c r="AF9806">
        <v>1</v>
      </c>
      <c r="AG9806">
        <v>0</v>
      </c>
      <c r="AI9806" t="s">
        <v>33730</v>
      </c>
    </row>
    <row r="9807" spans="4:35" x14ac:dyDescent="0.25">
      <c r="D9807">
        <v>5</v>
      </c>
      <c r="E9807">
        <v>2022</v>
      </c>
      <c r="F9807">
        <v>993761</v>
      </c>
      <c r="G9807">
        <v>290560</v>
      </c>
      <c r="H9807" t="s">
        <v>22</v>
      </c>
      <c r="I9807" t="s">
        <v>779</v>
      </c>
      <c r="J9807" t="s">
        <v>1386</v>
      </c>
      <c r="K9807">
        <v>1643</v>
      </c>
      <c r="L9807" t="s">
        <v>16601</v>
      </c>
      <c r="M9807" t="s">
        <v>99</v>
      </c>
      <c r="N9807" t="s">
        <v>12330</v>
      </c>
      <c r="O9807" t="s">
        <v>2760</v>
      </c>
      <c r="P9807">
        <v>2</v>
      </c>
      <c r="Q9807">
        <v>1</v>
      </c>
      <c r="R9807">
        <v>1</v>
      </c>
      <c r="S9807">
        <v>401</v>
      </c>
      <c r="T9807" t="s">
        <v>28</v>
      </c>
      <c r="U9807">
        <v>1</v>
      </c>
      <c r="V9807" t="s">
        <v>9689</v>
      </c>
      <c r="W9807" t="s">
        <v>12331</v>
      </c>
      <c r="X9807" t="s">
        <v>29892</v>
      </c>
      <c r="Y9807" t="str">
        <f>LEFT(KZ0006__3[[#This Row],[EAN (w/o color)]],10)</f>
        <v>0993761001</v>
      </c>
      <c r="Z9807" t="s">
        <v>33703</v>
      </c>
      <c r="AB9807" t="s">
        <v>29892</v>
      </c>
      <c r="AC9807" t="s">
        <v>19183</v>
      </c>
      <c r="AD9807">
        <v>6110209900</v>
      </c>
      <c r="AE9807" t="s">
        <v>33701</v>
      </c>
      <c r="AF9807">
        <v>1</v>
      </c>
      <c r="AG9807">
        <v>0</v>
      </c>
      <c r="AI9807" t="s">
        <v>33723</v>
      </c>
    </row>
    <row r="9808" spans="4:35" x14ac:dyDescent="0.25">
      <c r="D9808">
        <v>5</v>
      </c>
      <c r="E9808">
        <v>2022</v>
      </c>
      <c r="F9808">
        <v>993761</v>
      </c>
      <c r="G9808">
        <v>290560</v>
      </c>
      <c r="H9808" t="s">
        <v>22</v>
      </c>
      <c r="I9808" t="s">
        <v>779</v>
      </c>
      <c r="J9808" t="s">
        <v>1386</v>
      </c>
      <c r="K9808">
        <v>1643</v>
      </c>
      <c r="L9808" t="s">
        <v>16601</v>
      </c>
      <c r="M9808" t="s">
        <v>99</v>
      </c>
      <c r="N9808" t="s">
        <v>12330</v>
      </c>
      <c r="O9808" t="s">
        <v>2760</v>
      </c>
      <c r="P9808">
        <v>2</v>
      </c>
      <c r="Q9808">
        <v>1</v>
      </c>
      <c r="R9808">
        <v>1</v>
      </c>
      <c r="S9808">
        <v>501</v>
      </c>
      <c r="T9808" t="s">
        <v>44</v>
      </c>
      <c r="U9808">
        <v>1</v>
      </c>
      <c r="V9808" t="s">
        <v>9689</v>
      </c>
      <c r="W9808" t="s">
        <v>12332</v>
      </c>
      <c r="X9808" t="s">
        <v>29893</v>
      </c>
      <c r="Y9808" t="str">
        <f>LEFT(KZ0006__3[[#This Row],[EAN (w/o color)]],10)</f>
        <v>0993761001</v>
      </c>
      <c r="Z9808" t="s">
        <v>33703</v>
      </c>
      <c r="AB9808" t="s">
        <v>29893</v>
      </c>
      <c r="AC9808" t="s">
        <v>19183</v>
      </c>
      <c r="AD9808">
        <v>6110209900</v>
      </c>
      <c r="AE9808" t="s">
        <v>33701</v>
      </c>
      <c r="AF9808">
        <v>1</v>
      </c>
      <c r="AG9808">
        <v>0</v>
      </c>
      <c r="AI9808" t="s">
        <v>33723</v>
      </c>
    </row>
    <row r="9809" spans="4:35" x14ac:dyDescent="0.25">
      <c r="D9809">
        <v>5</v>
      </c>
      <c r="E9809">
        <v>2022</v>
      </c>
      <c r="F9809">
        <v>994007</v>
      </c>
      <c r="G9809">
        <v>296750</v>
      </c>
      <c r="H9809" t="s">
        <v>22</v>
      </c>
      <c r="I9809" t="s">
        <v>779</v>
      </c>
      <c r="J9809" t="s">
        <v>1386</v>
      </c>
      <c r="K9809">
        <v>1643</v>
      </c>
      <c r="L9809" t="s">
        <v>16601</v>
      </c>
      <c r="M9809" t="s">
        <v>99</v>
      </c>
      <c r="N9809" t="s">
        <v>3516</v>
      </c>
      <c r="O9809" t="s">
        <v>263</v>
      </c>
      <c r="P9809">
        <v>2</v>
      </c>
      <c r="Q9809">
        <v>4</v>
      </c>
      <c r="R9809">
        <v>1</v>
      </c>
      <c r="S9809">
        <v>201</v>
      </c>
      <c r="T9809" t="s">
        <v>37</v>
      </c>
      <c r="U9809">
        <v>1</v>
      </c>
      <c r="V9809" t="s">
        <v>12333</v>
      </c>
      <c r="W9809" t="s">
        <v>12334</v>
      </c>
      <c r="X9809" t="s">
        <v>29894</v>
      </c>
      <c r="Y9809" t="str">
        <f>LEFT(KZ0006__3[[#This Row],[EAN (w/o color)]],10)</f>
        <v>0994007004</v>
      </c>
      <c r="Z9809" t="s">
        <v>33702</v>
      </c>
      <c r="AB9809" t="s">
        <v>29894</v>
      </c>
      <c r="AC9809" t="s">
        <v>19184</v>
      </c>
      <c r="AD9809">
        <v>6110209900</v>
      </c>
      <c r="AE9809" t="s">
        <v>33701</v>
      </c>
      <c r="AF9809">
        <v>1</v>
      </c>
      <c r="AG9809">
        <v>0</v>
      </c>
      <c r="AI9809" t="s">
        <v>33730</v>
      </c>
    </row>
    <row r="9810" spans="4:35" x14ac:dyDescent="0.25">
      <c r="D9810">
        <v>4</v>
      </c>
      <c r="E9810">
        <v>2021</v>
      </c>
      <c r="F9810">
        <v>994084</v>
      </c>
      <c r="G9810">
        <v>248050</v>
      </c>
      <c r="H9810" t="s">
        <v>22</v>
      </c>
      <c r="I9810" t="s">
        <v>779</v>
      </c>
      <c r="J9810" t="s">
        <v>1386</v>
      </c>
      <c r="K9810">
        <v>1643</v>
      </c>
      <c r="L9810" t="s">
        <v>16601</v>
      </c>
      <c r="M9810" t="s">
        <v>99</v>
      </c>
      <c r="N9810" t="s">
        <v>2268</v>
      </c>
      <c r="O9810" t="s">
        <v>12335</v>
      </c>
      <c r="P9810">
        <v>4</v>
      </c>
      <c r="Q9810">
        <v>4</v>
      </c>
      <c r="R9810">
        <v>1</v>
      </c>
      <c r="S9810">
        <v>201</v>
      </c>
      <c r="T9810" t="s">
        <v>37</v>
      </c>
      <c r="U9810">
        <v>1</v>
      </c>
      <c r="V9810" t="s">
        <v>33</v>
      </c>
      <c r="W9810" t="s">
        <v>12336</v>
      </c>
      <c r="X9810" t="s">
        <v>29895</v>
      </c>
      <c r="Y9810" t="str">
        <f>LEFT(KZ0006__3[[#This Row],[EAN (w/o color)]],10)</f>
        <v>0994084004</v>
      </c>
      <c r="Z9810" t="s">
        <v>33711</v>
      </c>
      <c r="AB9810" t="s">
        <v>29895</v>
      </c>
      <c r="AC9810" t="s">
        <v>19185</v>
      </c>
      <c r="AD9810">
        <v>6109100000</v>
      </c>
      <c r="AE9810" t="s">
        <v>33701</v>
      </c>
      <c r="AF9810">
        <v>1</v>
      </c>
      <c r="AG9810">
        <v>0</v>
      </c>
      <c r="AI9810" t="s">
        <v>33729</v>
      </c>
    </row>
    <row r="9811" spans="4:35" x14ac:dyDescent="0.25">
      <c r="D9811">
        <v>4</v>
      </c>
      <c r="E9811">
        <v>2021</v>
      </c>
      <c r="F9811">
        <v>994084</v>
      </c>
      <c r="G9811">
        <v>248050</v>
      </c>
      <c r="H9811" t="s">
        <v>22</v>
      </c>
      <c r="I9811" t="s">
        <v>779</v>
      </c>
      <c r="J9811" t="s">
        <v>1386</v>
      </c>
      <c r="K9811">
        <v>1643</v>
      </c>
      <c r="L9811" t="s">
        <v>16601</v>
      </c>
      <c r="M9811" t="s">
        <v>99</v>
      </c>
      <c r="N9811" t="s">
        <v>2268</v>
      </c>
      <c r="O9811" t="s">
        <v>12335</v>
      </c>
      <c r="P9811">
        <v>4</v>
      </c>
      <c r="Q9811">
        <v>4</v>
      </c>
      <c r="R9811">
        <v>1</v>
      </c>
      <c r="S9811">
        <v>601</v>
      </c>
      <c r="T9811" t="s">
        <v>118</v>
      </c>
      <c r="U9811">
        <v>1</v>
      </c>
      <c r="V9811" t="s">
        <v>33</v>
      </c>
      <c r="W9811" t="s">
        <v>12337</v>
      </c>
      <c r="X9811" t="s">
        <v>29896</v>
      </c>
      <c r="Y9811" t="str">
        <f>LEFT(KZ0006__3[[#This Row],[EAN (w/o color)]],10)</f>
        <v>0994084004</v>
      </c>
      <c r="Z9811" t="s">
        <v>33711</v>
      </c>
      <c r="AB9811" t="s">
        <v>29896</v>
      </c>
      <c r="AC9811" t="s">
        <v>19185</v>
      </c>
      <c r="AD9811">
        <v>6109100000</v>
      </c>
      <c r="AE9811" t="s">
        <v>33701</v>
      </c>
      <c r="AF9811">
        <v>1</v>
      </c>
      <c r="AG9811">
        <v>0</v>
      </c>
      <c r="AI9811" t="s">
        <v>33729</v>
      </c>
    </row>
    <row r="9812" spans="4:35" x14ac:dyDescent="0.25">
      <c r="D9812">
        <v>4</v>
      </c>
      <c r="E9812">
        <v>2021</v>
      </c>
      <c r="F9812">
        <v>994084</v>
      </c>
      <c r="G9812">
        <v>248050</v>
      </c>
      <c r="H9812" t="s">
        <v>22</v>
      </c>
      <c r="I9812" t="s">
        <v>779</v>
      </c>
      <c r="J9812" t="s">
        <v>1386</v>
      </c>
      <c r="K9812">
        <v>1643</v>
      </c>
      <c r="L9812" t="s">
        <v>16601</v>
      </c>
      <c r="M9812" t="s">
        <v>99</v>
      </c>
      <c r="N9812" t="s">
        <v>2268</v>
      </c>
      <c r="O9812" t="s">
        <v>12335</v>
      </c>
      <c r="P9812">
        <v>5</v>
      </c>
      <c r="Q9812">
        <v>5</v>
      </c>
      <c r="R9812">
        <v>1</v>
      </c>
      <c r="S9812">
        <v>601</v>
      </c>
      <c r="T9812" t="s">
        <v>118</v>
      </c>
      <c r="U9812">
        <v>1</v>
      </c>
      <c r="V9812" t="s">
        <v>33</v>
      </c>
      <c r="W9812" t="s">
        <v>12338</v>
      </c>
      <c r="X9812" t="s">
        <v>29897</v>
      </c>
      <c r="Y9812" t="str">
        <f>LEFT(KZ0006__3[[#This Row],[EAN (w/o color)]],10)</f>
        <v>0994084005</v>
      </c>
      <c r="Z9812" t="s">
        <v>33710</v>
      </c>
      <c r="AB9812" t="s">
        <v>29897</v>
      </c>
      <c r="AC9812" t="s">
        <v>19185</v>
      </c>
      <c r="AD9812">
        <v>6109100000</v>
      </c>
      <c r="AE9812" t="s">
        <v>33701</v>
      </c>
      <c r="AF9812">
        <v>1</v>
      </c>
      <c r="AG9812">
        <v>0</v>
      </c>
      <c r="AI9812" t="s">
        <v>33729</v>
      </c>
    </row>
    <row r="9813" spans="4:35" x14ac:dyDescent="0.25">
      <c r="D9813">
        <v>5</v>
      </c>
      <c r="E9813">
        <v>2022</v>
      </c>
      <c r="F9813">
        <v>994088</v>
      </c>
      <c r="G9813">
        <v>286180</v>
      </c>
      <c r="H9813" t="s">
        <v>22</v>
      </c>
      <c r="I9813" t="s">
        <v>779</v>
      </c>
      <c r="J9813" t="s">
        <v>1386</v>
      </c>
      <c r="K9813">
        <v>1643</v>
      </c>
      <c r="L9813" t="s">
        <v>16601</v>
      </c>
      <c r="M9813" t="s">
        <v>259</v>
      </c>
      <c r="N9813" t="s">
        <v>2221</v>
      </c>
      <c r="O9813" t="s">
        <v>129</v>
      </c>
      <c r="P9813">
        <v>1</v>
      </c>
      <c r="Q9813">
        <v>1</v>
      </c>
      <c r="R9813">
        <v>1</v>
      </c>
      <c r="S9813">
        <v>401</v>
      </c>
      <c r="T9813" t="s">
        <v>28</v>
      </c>
      <c r="U9813">
        <v>1</v>
      </c>
      <c r="V9813" t="s">
        <v>33</v>
      </c>
      <c r="W9813" t="s">
        <v>12339</v>
      </c>
      <c r="X9813" t="s">
        <v>29898</v>
      </c>
      <c r="Y9813" t="str">
        <f>LEFT(KZ0006__3[[#This Row],[EAN (w/o color)]],10)</f>
        <v>0994088001</v>
      </c>
      <c r="Z9813" t="s">
        <v>33703</v>
      </c>
      <c r="AB9813" t="s">
        <v>29898</v>
      </c>
      <c r="AC9813" t="s">
        <v>19186</v>
      </c>
      <c r="AD9813">
        <v>6110209900</v>
      </c>
      <c r="AE9813" t="s">
        <v>33701</v>
      </c>
      <c r="AF9813">
        <v>1</v>
      </c>
      <c r="AG9813">
        <v>0</v>
      </c>
      <c r="AI9813" t="s">
        <v>33730</v>
      </c>
    </row>
    <row r="9814" spans="4:35" x14ac:dyDescent="0.25">
      <c r="D9814">
        <v>4</v>
      </c>
      <c r="E9814">
        <v>2021</v>
      </c>
      <c r="F9814">
        <v>994093</v>
      </c>
      <c r="G9814">
        <v>205720</v>
      </c>
      <c r="H9814" t="s">
        <v>22</v>
      </c>
      <c r="I9814" t="s">
        <v>779</v>
      </c>
      <c r="J9814" t="s">
        <v>1386</v>
      </c>
      <c r="K9814">
        <v>1643</v>
      </c>
      <c r="L9814" t="s">
        <v>16601</v>
      </c>
      <c r="M9814" t="s">
        <v>99</v>
      </c>
      <c r="N9814" t="s">
        <v>12317</v>
      </c>
      <c r="O9814" t="s">
        <v>32</v>
      </c>
      <c r="P9814">
        <v>6</v>
      </c>
      <c r="Q9814">
        <v>4</v>
      </c>
      <c r="R9814">
        <v>1</v>
      </c>
      <c r="S9814">
        <v>201</v>
      </c>
      <c r="T9814" t="s">
        <v>37</v>
      </c>
      <c r="U9814">
        <v>1</v>
      </c>
      <c r="V9814" t="s">
        <v>52</v>
      </c>
      <c r="W9814" t="s">
        <v>12340</v>
      </c>
      <c r="X9814" t="s">
        <v>29899</v>
      </c>
      <c r="Y9814" t="str">
        <f>LEFT(KZ0006__3[[#This Row],[EAN (w/o color)]],10)</f>
        <v>0994093004</v>
      </c>
      <c r="Z9814" t="s">
        <v>33706</v>
      </c>
      <c r="AB9814" t="s">
        <v>29899</v>
      </c>
      <c r="AC9814" t="s">
        <v>19187</v>
      </c>
      <c r="AD9814">
        <v>6110209900</v>
      </c>
      <c r="AE9814" t="s">
        <v>33701</v>
      </c>
      <c r="AF9814">
        <v>1</v>
      </c>
      <c r="AG9814">
        <v>0</v>
      </c>
      <c r="AI9814" t="s">
        <v>33723</v>
      </c>
    </row>
    <row r="9815" spans="4:35" x14ac:dyDescent="0.25">
      <c r="D9815">
        <v>4</v>
      </c>
      <c r="E9815">
        <v>2021</v>
      </c>
      <c r="F9815">
        <v>994093</v>
      </c>
      <c r="G9815">
        <v>205720</v>
      </c>
      <c r="H9815" t="s">
        <v>22</v>
      </c>
      <c r="I9815" t="s">
        <v>779</v>
      </c>
      <c r="J9815" t="s">
        <v>1386</v>
      </c>
      <c r="K9815">
        <v>1643</v>
      </c>
      <c r="L9815" t="s">
        <v>16601</v>
      </c>
      <c r="M9815" t="s">
        <v>99</v>
      </c>
      <c r="N9815" t="s">
        <v>12317</v>
      </c>
      <c r="O9815" t="s">
        <v>32</v>
      </c>
      <c r="P9815">
        <v>7</v>
      </c>
      <c r="Q9815">
        <v>6</v>
      </c>
      <c r="R9815">
        <v>1</v>
      </c>
      <c r="S9815">
        <v>501</v>
      </c>
      <c r="T9815" t="s">
        <v>44</v>
      </c>
      <c r="U9815">
        <v>1</v>
      </c>
      <c r="V9815" t="s">
        <v>52</v>
      </c>
      <c r="W9815" t="s">
        <v>12341</v>
      </c>
      <c r="X9815" t="s">
        <v>29900</v>
      </c>
      <c r="Y9815" t="str">
        <f>LEFT(KZ0006__3[[#This Row],[EAN (w/o color)]],10)</f>
        <v>0994093006</v>
      </c>
      <c r="Z9815" t="s">
        <v>33705</v>
      </c>
      <c r="AB9815" t="s">
        <v>29900</v>
      </c>
      <c r="AC9815" t="s">
        <v>19187</v>
      </c>
      <c r="AD9815">
        <v>6110209900</v>
      </c>
      <c r="AE9815" t="s">
        <v>33701</v>
      </c>
      <c r="AF9815">
        <v>1</v>
      </c>
      <c r="AG9815">
        <v>0</v>
      </c>
      <c r="AI9815" t="s">
        <v>33723</v>
      </c>
    </row>
    <row r="9816" spans="4:35" x14ac:dyDescent="0.25">
      <c r="D9816">
        <v>4</v>
      </c>
      <c r="E9816">
        <v>2021</v>
      </c>
      <c r="F9816">
        <v>994104</v>
      </c>
      <c r="G9816">
        <v>949280</v>
      </c>
      <c r="H9816" t="s">
        <v>22</v>
      </c>
      <c r="I9816" t="s">
        <v>779</v>
      </c>
      <c r="J9816" t="s">
        <v>1386</v>
      </c>
      <c r="K9816">
        <v>1643</v>
      </c>
      <c r="L9816" t="s">
        <v>16601</v>
      </c>
      <c r="M9816" t="s">
        <v>25</v>
      </c>
      <c r="N9816" t="s">
        <v>12342</v>
      </c>
      <c r="O9816" t="s">
        <v>366</v>
      </c>
      <c r="P9816">
        <v>3</v>
      </c>
      <c r="Q9816">
        <v>3</v>
      </c>
      <c r="R9816">
        <v>1</v>
      </c>
      <c r="S9816">
        <v>401</v>
      </c>
      <c r="T9816" t="s">
        <v>28</v>
      </c>
      <c r="U9816">
        <v>1</v>
      </c>
      <c r="V9816" t="s">
        <v>4141</v>
      </c>
      <c r="W9816" t="s">
        <v>12343</v>
      </c>
      <c r="X9816" t="s">
        <v>29901</v>
      </c>
      <c r="Y9816" t="str">
        <f>LEFT(KZ0006__3[[#This Row],[EAN (w/o color)]],10)</f>
        <v>0994104003</v>
      </c>
      <c r="Z9816" t="s">
        <v>33713</v>
      </c>
      <c r="AB9816" t="s">
        <v>29901</v>
      </c>
      <c r="AC9816" t="s">
        <v>19188</v>
      </c>
      <c r="AD9816">
        <v>6104620000</v>
      </c>
      <c r="AE9816" t="s">
        <v>33701</v>
      </c>
      <c r="AF9816">
        <v>1</v>
      </c>
      <c r="AG9816">
        <v>0</v>
      </c>
      <c r="AI9816" t="s">
        <v>33737</v>
      </c>
    </row>
    <row r="9817" spans="4:35" x14ac:dyDescent="0.25">
      <c r="D9817">
        <v>4</v>
      </c>
      <c r="E9817">
        <v>2021</v>
      </c>
      <c r="F9817">
        <v>994104</v>
      </c>
      <c r="G9817">
        <v>949280</v>
      </c>
      <c r="H9817" t="s">
        <v>22</v>
      </c>
      <c r="I9817" t="s">
        <v>779</v>
      </c>
      <c r="J9817" t="s">
        <v>1386</v>
      </c>
      <c r="K9817">
        <v>1643</v>
      </c>
      <c r="L9817" t="s">
        <v>16601</v>
      </c>
      <c r="M9817" t="s">
        <v>25</v>
      </c>
      <c r="N9817" t="s">
        <v>12342</v>
      </c>
      <c r="O9817" t="s">
        <v>366</v>
      </c>
      <c r="P9817">
        <v>5</v>
      </c>
      <c r="Q9817">
        <v>5</v>
      </c>
      <c r="R9817">
        <v>1</v>
      </c>
      <c r="S9817">
        <v>501</v>
      </c>
      <c r="T9817" t="s">
        <v>44</v>
      </c>
      <c r="U9817">
        <v>1</v>
      </c>
      <c r="V9817" t="s">
        <v>4141</v>
      </c>
      <c r="W9817" t="s">
        <v>12344</v>
      </c>
      <c r="X9817" t="s">
        <v>29902</v>
      </c>
      <c r="Y9817" t="str">
        <f>LEFT(KZ0006__3[[#This Row],[EAN (w/o color)]],10)</f>
        <v>0994104005</v>
      </c>
      <c r="Z9817" t="s">
        <v>33710</v>
      </c>
      <c r="AB9817" t="s">
        <v>29902</v>
      </c>
      <c r="AC9817" t="s">
        <v>19188</v>
      </c>
      <c r="AD9817">
        <v>6104620000</v>
      </c>
      <c r="AE9817" t="s">
        <v>33701</v>
      </c>
      <c r="AF9817">
        <v>1</v>
      </c>
      <c r="AG9817">
        <v>0</v>
      </c>
      <c r="AI9817" t="s">
        <v>33737</v>
      </c>
    </row>
    <row r="9818" spans="4:35" x14ac:dyDescent="0.25">
      <c r="D9818">
        <v>4</v>
      </c>
      <c r="E9818">
        <v>2021</v>
      </c>
      <c r="F9818">
        <v>994104</v>
      </c>
      <c r="G9818">
        <v>949280</v>
      </c>
      <c r="H9818" t="s">
        <v>22</v>
      </c>
      <c r="I9818" t="s">
        <v>779</v>
      </c>
      <c r="J9818" t="s">
        <v>1386</v>
      </c>
      <c r="K9818">
        <v>1643</v>
      </c>
      <c r="L9818" t="s">
        <v>16601</v>
      </c>
      <c r="M9818" t="s">
        <v>25</v>
      </c>
      <c r="N9818" t="s">
        <v>12342</v>
      </c>
      <c r="O9818" t="s">
        <v>366</v>
      </c>
      <c r="P9818">
        <v>5</v>
      </c>
      <c r="Q9818">
        <v>5</v>
      </c>
      <c r="R9818">
        <v>1</v>
      </c>
      <c r="S9818">
        <v>601</v>
      </c>
      <c r="T9818" t="s">
        <v>118</v>
      </c>
      <c r="U9818">
        <v>1</v>
      </c>
      <c r="V9818" t="s">
        <v>4141</v>
      </c>
      <c r="W9818" t="s">
        <v>12345</v>
      </c>
      <c r="X9818" t="s">
        <v>29903</v>
      </c>
      <c r="Y9818" t="str">
        <f>LEFT(KZ0006__3[[#This Row],[EAN (w/o color)]],10)</f>
        <v>0994104005</v>
      </c>
      <c r="Z9818" t="s">
        <v>33710</v>
      </c>
      <c r="AB9818" t="s">
        <v>29903</v>
      </c>
      <c r="AC9818" t="s">
        <v>19188</v>
      </c>
      <c r="AD9818">
        <v>6104620000</v>
      </c>
      <c r="AE9818" t="s">
        <v>33701</v>
      </c>
      <c r="AF9818">
        <v>1</v>
      </c>
      <c r="AG9818">
        <v>0</v>
      </c>
      <c r="AI9818" t="s">
        <v>33737</v>
      </c>
    </row>
    <row r="9819" spans="4:35" x14ac:dyDescent="0.25">
      <c r="D9819">
        <v>4</v>
      </c>
      <c r="E9819">
        <v>2021</v>
      </c>
      <c r="F9819">
        <v>994129</v>
      </c>
      <c r="G9819">
        <v>311740</v>
      </c>
      <c r="H9819" t="s">
        <v>22</v>
      </c>
      <c r="I9819" t="s">
        <v>779</v>
      </c>
      <c r="J9819" t="s">
        <v>1386</v>
      </c>
      <c r="K9819">
        <v>1643</v>
      </c>
      <c r="L9819" t="s">
        <v>16601</v>
      </c>
      <c r="M9819" t="s">
        <v>99</v>
      </c>
      <c r="N9819" t="s">
        <v>3099</v>
      </c>
      <c r="O9819" t="s">
        <v>1307</v>
      </c>
      <c r="P9819">
        <v>3</v>
      </c>
      <c r="Q9819">
        <v>4</v>
      </c>
      <c r="R9819">
        <v>1</v>
      </c>
      <c r="S9819">
        <v>501</v>
      </c>
      <c r="T9819" t="s">
        <v>44</v>
      </c>
      <c r="U9819">
        <v>1</v>
      </c>
      <c r="V9819" t="s">
        <v>52</v>
      </c>
      <c r="W9819" t="s">
        <v>12346</v>
      </c>
      <c r="X9819" t="s">
        <v>29904</v>
      </c>
      <c r="Y9819" t="str">
        <f>LEFT(KZ0006__3[[#This Row],[EAN (w/o color)]],10)</f>
        <v>0994129004</v>
      </c>
      <c r="Z9819" t="s">
        <v>33702</v>
      </c>
      <c r="AB9819" t="s">
        <v>29904</v>
      </c>
      <c r="AC9819" t="s">
        <v>19189</v>
      </c>
      <c r="AD9819">
        <v>6104420000</v>
      </c>
      <c r="AE9819" t="s">
        <v>33701</v>
      </c>
      <c r="AF9819">
        <v>1</v>
      </c>
      <c r="AG9819">
        <v>0</v>
      </c>
      <c r="AI9819" t="s">
        <v>33731</v>
      </c>
    </row>
    <row r="9820" spans="4:35" x14ac:dyDescent="0.25">
      <c r="D9820">
        <v>4</v>
      </c>
      <c r="E9820">
        <v>2021</v>
      </c>
      <c r="F9820">
        <v>995985</v>
      </c>
      <c r="G9820">
        <v>980780</v>
      </c>
      <c r="H9820" t="s">
        <v>22</v>
      </c>
      <c r="I9820" t="s">
        <v>779</v>
      </c>
      <c r="J9820" t="s">
        <v>1386</v>
      </c>
      <c r="K9820">
        <v>3937</v>
      </c>
      <c r="L9820" t="s">
        <v>16601</v>
      </c>
      <c r="M9820" t="s">
        <v>25</v>
      </c>
      <c r="N9820" t="s">
        <v>561</v>
      </c>
      <c r="O9820" t="s">
        <v>12347</v>
      </c>
      <c r="P9820">
        <v>1</v>
      </c>
      <c r="Q9820">
        <v>1</v>
      </c>
      <c r="R9820">
        <v>1</v>
      </c>
      <c r="S9820">
        <v>101</v>
      </c>
      <c r="T9820" t="s">
        <v>1080</v>
      </c>
      <c r="U9820">
        <v>1</v>
      </c>
      <c r="V9820" t="s">
        <v>33</v>
      </c>
      <c r="W9820" t="s">
        <v>12348</v>
      </c>
      <c r="X9820" t="s">
        <v>29905</v>
      </c>
      <c r="Y9820" t="str">
        <f>LEFT(KZ0006__3[[#This Row],[EAN (w/o color)]],10)</f>
        <v>0995985001</v>
      </c>
      <c r="Z9820" t="s">
        <v>33710</v>
      </c>
      <c r="AB9820" t="s">
        <v>29905</v>
      </c>
      <c r="AC9820" t="s">
        <v>19190</v>
      </c>
      <c r="AD9820">
        <v>6110309900</v>
      </c>
      <c r="AE9820" t="s">
        <v>33701</v>
      </c>
      <c r="AF9820">
        <v>1</v>
      </c>
      <c r="AG9820">
        <v>0</v>
      </c>
      <c r="AI9820" t="s">
        <v>33723</v>
      </c>
    </row>
    <row r="9821" spans="4:35" x14ac:dyDescent="0.25">
      <c r="D9821">
        <v>4</v>
      </c>
      <c r="E9821">
        <v>2021</v>
      </c>
      <c r="F9821">
        <v>996048</v>
      </c>
      <c r="G9821">
        <v>303090</v>
      </c>
      <c r="H9821" t="s">
        <v>22</v>
      </c>
      <c r="I9821" t="s">
        <v>779</v>
      </c>
      <c r="J9821" t="s">
        <v>1386</v>
      </c>
      <c r="K9821">
        <v>3937</v>
      </c>
      <c r="L9821" t="s">
        <v>16601</v>
      </c>
      <c r="M9821" t="s">
        <v>25</v>
      </c>
      <c r="N9821" t="s">
        <v>305</v>
      </c>
      <c r="O9821" t="s">
        <v>12349</v>
      </c>
      <c r="P9821">
        <v>2</v>
      </c>
      <c r="Q9821">
        <v>1</v>
      </c>
      <c r="R9821">
        <v>1</v>
      </c>
      <c r="S9821">
        <v>301</v>
      </c>
      <c r="T9821" t="s">
        <v>69</v>
      </c>
      <c r="U9821">
        <v>1</v>
      </c>
      <c r="V9821" t="s">
        <v>33</v>
      </c>
      <c r="W9821" t="s">
        <v>12350</v>
      </c>
      <c r="X9821" t="s">
        <v>29906</v>
      </c>
      <c r="Y9821" t="str">
        <f>LEFT(KZ0006__3[[#This Row],[EAN (w/o color)]],10)</f>
        <v>0996048001</v>
      </c>
      <c r="Z9821" t="s">
        <v>33710</v>
      </c>
      <c r="AB9821" t="s">
        <v>29906</v>
      </c>
      <c r="AC9821" t="s">
        <v>19191</v>
      </c>
      <c r="AD9821">
        <v>6110309900</v>
      </c>
      <c r="AE9821" t="s">
        <v>33701</v>
      </c>
      <c r="AF9821">
        <v>1</v>
      </c>
      <c r="AG9821">
        <v>0</v>
      </c>
      <c r="AI9821" t="s">
        <v>33724</v>
      </c>
    </row>
    <row r="9822" spans="4:35" x14ac:dyDescent="0.25">
      <c r="D9822">
        <v>4</v>
      </c>
      <c r="E9822">
        <v>2021</v>
      </c>
      <c r="F9822">
        <v>996048</v>
      </c>
      <c r="G9822">
        <v>303090</v>
      </c>
      <c r="H9822" t="s">
        <v>22</v>
      </c>
      <c r="I9822" t="s">
        <v>779</v>
      </c>
      <c r="J9822" t="s">
        <v>1386</v>
      </c>
      <c r="K9822">
        <v>3937</v>
      </c>
      <c r="L9822" t="s">
        <v>16601</v>
      </c>
      <c r="M9822" t="s">
        <v>25</v>
      </c>
      <c r="N9822" t="s">
        <v>305</v>
      </c>
      <c r="O9822" t="s">
        <v>12349</v>
      </c>
      <c r="P9822">
        <v>1</v>
      </c>
      <c r="Q9822">
        <v>2</v>
      </c>
      <c r="R9822">
        <v>1</v>
      </c>
      <c r="S9822">
        <v>501</v>
      </c>
      <c r="T9822" t="s">
        <v>44</v>
      </c>
      <c r="U9822">
        <v>1</v>
      </c>
      <c r="V9822" t="s">
        <v>52</v>
      </c>
      <c r="W9822" t="s">
        <v>12351</v>
      </c>
      <c r="X9822" t="s">
        <v>29907</v>
      </c>
      <c r="Y9822" t="str">
        <f>LEFT(KZ0006__3[[#This Row],[EAN (w/o color)]],10)</f>
        <v>0996048002</v>
      </c>
      <c r="Z9822" t="s">
        <v>33705</v>
      </c>
      <c r="AB9822" t="s">
        <v>29907</v>
      </c>
      <c r="AC9822" t="s">
        <v>19191</v>
      </c>
      <c r="AD9822">
        <v>6110309900</v>
      </c>
      <c r="AE9822" t="s">
        <v>33701</v>
      </c>
      <c r="AF9822">
        <v>1</v>
      </c>
      <c r="AG9822">
        <v>0</v>
      </c>
      <c r="AI9822" t="s">
        <v>33724</v>
      </c>
    </row>
    <row r="9823" spans="4:35" x14ac:dyDescent="0.25">
      <c r="D9823">
        <v>4</v>
      </c>
      <c r="E9823">
        <v>2021</v>
      </c>
      <c r="F9823">
        <v>996049</v>
      </c>
      <c r="G9823">
        <v>288120</v>
      </c>
      <c r="H9823" t="s">
        <v>22</v>
      </c>
      <c r="I9823" t="s">
        <v>779</v>
      </c>
      <c r="J9823" t="s">
        <v>1386</v>
      </c>
      <c r="K9823">
        <v>3937</v>
      </c>
      <c r="L9823" t="s">
        <v>16601</v>
      </c>
      <c r="M9823" t="s">
        <v>25</v>
      </c>
      <c r="N9823" t="s">
        <v>305</v>
      </c>
      <c r="O9823" t="s">
        <v>366</v>
      </c>
      <c r="P9823">
        <v>1</v>
      </c>
      <c r="Q9823">
        <v>1</v>
      </c>
      <c r="R9823">
        <v>1</v>
      </c>
      <c r="S9823">
        <v>101</v>
      </c>
      <c r="T9823" t="s">
        <v>1080</v>
      </c>
      <c r="U9823">
        <v>1</v>
      </c>
      <c r="V9823" t="s">
        <v>33</v>
      </c>
      <c r="W9823" t="s">
        <v>12352</v>
      </c>
      <c r="X9823" t="s">
        <v>29908</v>
      </c>
      <c r="Y9823" t="str">
        <f>LEFT(KZ0006__3[[#This Row],[EAN (w/o color)]],10)</f>
        <v>0996049001</v>
      </c>
      <c r="Z9823" t="s">
        <v>33710</v>
      </c>
      <c r="AB9823" t="s">
        <v>29908</v>
      </c>
      <c r="AC9823" t="s">
        <v>19192</v>
      </c>
      <c r="AD9823">
        <v>6104630000</v>
      </c>
      <c r="AE9823" t="s">
        <v>33701</v>
      </c>
      <c r="AF9823">
        <v>1</v>
      </c>
      <c r="AG9823">
        <v>0</v>
      </c>
      <c r="AI9823" t="s">
        <v>33737</v>
      </c>
    </row>
    <row r="9824" spans="4:35" x14ac:dyDescent="0.25">
      <c r="D9824">
        <v>4</v>
      </c>
      <c r="E9824">
        <v>2021</v>
      </c>
      <c r="F9824">
        <v>996049</v>
      </c>
      <c r="G9824">
        <v>288120</v>
      </c>
      <c r="H9824" t="s">
        <v>22</v>
      </c>
      <c r="I9824" t="s">
        <v>779</v>
      </c>
      <c r="J9824" t="s">
        <v>1386</v>
      </c>
      <c r="K9824">
        <v>3937</v>
      </c>
      <c r="L9824" t="s">
        <v>16601</v>
      </c>
      <c r="M9824" t="s">
        <v>25</v>
      </c>
      <c r="N9824" t="s">
        <v>305</v>
      </c>
      <c r="O9824" t="s">
        <v>366</v>
      </c>
      <c r="P9824">
        <v>1</v>
      </c>
      <c r="Q9824">
        <v>1</v>
      </c>
      <c r="R9824">
        <v>1</v>
      </c>
      <c r="S9824">
        <v>201</v>
      </c>
      <c r="T9824" t="s">
        <v>37</v>
      </c>
      <c r="U9824">
        <v>1</v>
      </c>
      <c r="V9824" t="s">
        <v>33</v>
      </c>
      <c r="W9824" t="s">
        <v>12353</v>
      </c>
      <c r="X9824" t="s">
        <v>29909</v>
      </c>
      <c r="Y9824" t="str">
        <f>LEFT(KZ0006__3[[#This Row],[EAN (w/o color)]],10)</f>
        <v>0996049001</v>
      </c>
      <c r="Z9824" t="s">
        <v>33710</v>
      </c>
      <c r="AB9824" t="s">
        <v>29909</v>
      </c>
      <c r="AC9824" t="s">
        <v>19192</v>
      </c>
      <c r="AD9824">
        <v>6104630000</v>
      </c>
      <c r="AE9824" t="s">
        <v>33701</v>
      </c>
      <c r="AF9824">
        <v>1</v>
      </c>
      <c r="AG9824">
        <v>0</v>
      </c>
      <c r="AI9824" t="s">
        <v>33737</v>
      </c>
    </row>
    <row r="9825" spans="4:35" x14ac:dyDescent="0.25">
      <c r="D9825">
        <v>4</v>
      </c>
      <c r="E9825">
        <v>2021</v>
      </c>
      <c r="F9825">
        <v>996049</v>
      </c>
      <c r="G9825">
        <v>288120</v>
      </c>
      <c r="H9825" t="s">
        <v>22</v>
      </c>
      <c r="I9825" t="s">
        <v>779</v>
      </c>
      <c r="J9825" t="s">
        <v>1386</v>
      </c>
      <c r="K9825">
        <v>3937</v>
      </c>
      <c r="L9825" t="s">
        <v>16601</v>
      </c>
      <c r="M9825" t="s">
        <v>25</v>
      </c>
      <c r="N9825" t="s">
        <v>305</v>
      </c>
      <c r="O9825" t="s">
        <v>366</v>
      </c>
      <c r="P9825">
        <v>1</v>
      </c>
      <c r="Q9825">
        <v>1</v>
      </c>
      <c r="R9825">
        <v>1</v>
      </c>
      <c r="S9825">
        <v>401</v>
      </c>
      <c r="T9825" t="s">
        <v>28</v>
      </c>
      <c r="U9825">
        <v>1</v>
      </c>
      <c r="V9825" t="s">
        <v>33</v>
      </c>
      <c r="W9825" t="s">
        <v>12354</v>
      </c>
      <c r="X9825" t="s">
        <v>29910</v>
      </c>
      <c r="Y9825" t="str">
        <f>LEFT(KZ0006__3[[#This Row],[EAN (w/o color)]],10)</f>
        <v>0996049001</v>
      </c>
      <c r="Z9825" t="s">
        <v>33710</v>
      </c>
      <c r="AB9825" t="s">
        <v>29910</v>
      </c>
      <c r="AC9825" t="s">
        <v>19192</v>
      </c>
      <c r="AD9825">
        <v>6104630000</v>
      </c>
      <c r="AE9825" t="s">
        <v>33701</v>
      </c>
      <c r="AF9825">
        <v>1</v>
      </c>
      <c r="AG9825">
        <v>0</v>
      </c>
      <c r="AI9825" t="s">
        <v>33737</v>
      </c>
    </row>
    <row r="9826" spans="4:35" x14ac:dyDescent="0.25">
      <c r="D9826">
        <v>4</v>
      </c>
      <c r="E9826">
        <v>2021</v>
      </c>
      <c r="F9826">
        <v>996050</v>
      </c>
      <c r="G9826">
        <v>962540</v>
      </c>
      <c r="H9826" t="s">
        <v>22</v>
      </c>
      <c r="I9826" t="s">
        <v>779</v>
      </c>
      <c r="J9826" t="s">
        <v>1386</v>
      </c>
      <c r="K9826">
        <v>3937</v>
      </c>
      <c r="L9826" t="s">
        <v>16601</v>
      </c>
      <c r="M9826" t="s">
        <v>25</v>
      </c>
      <c r="N9826" t="s">
        <v>79</v>
      </c>
      <c r="O9826" t="s">
        <v>12355</v>
      </c>
      <c r="P9826">
        <v>2</v>
      </c>
      <c r="Q9826">
        <v>2</v>
      </c>
      <c r="R9826">
        <v>1</v>
      </c>
      <c r="S9826">
        <v>201</v>
      </c>
      <c r="T9826" t="s">
        <v>37</v>
      </c>
      <c r="U9826">
        <v>1</v>
      </c>
      <c r="V9826" t="s">
        <v>33</v>
      </c>
      <c r="W9826" t="s">
        <v>12356</v>
      </c>
      <c r="X9826" t="s">
        <v>29911</v>
      </c>
      <c r="Y9826" t="str">
        <f>LEFT(KZ0006__3[[#This Row],[EAN (w/o color)]],10)</f>
        <v>0996050002</v>
      </c>
      <c r="Z9826" t="s">
        <v>33709</v>
      </c>
      <c r="AB9826" t="s">
        <v>29911</v>
      </c>
      <c r="AC9826" t="s">
        <v>19193</v>
      </c>
      <c r="AD9826">
        <v>6104630000</v>
      </c>
      <c r="AE9826" t="s">
        <v>33701</v>
      </c>
      <c r="AF9826">
        <v>1</v>
      </c>
      <c r="AG9826">
        <v>0</v>
      </c>
      <c r="AI9826" t="s">
        <v>33726</v>
      </c>
    </row>
    <row r="9827" spans="4:35" x14ac:dyDescent="0.25">
      <c r="D9827">
        <v>4</v>
      </c>
      <c r="E9827">
        <v>2021</v>
      </c>
      <c r="F9827">
        <v>996050</v>
      </c>
      <c r="G9827">
        <v>962540</v>
      </c>
      <c r="H9827" t="s">
        <v>22</v>
      </c>
      <c r="I9827" t="s">
        <v>779</v>
      </c>
      <c r="J9827" t="s">
        <v>1386</v>
      </c>
      <c r="K9827">
        <v>3937</v>
      </c>
      <c r="L9827" t="s">
        <v>16601</v>
      </c>
      <c r="M9827" t="s">
        <v>25</v>
      </c>
      <c r="N9827" t="s">
        <v>79</v>
      </c>
      <c r="O9827" t="s">
        <v>12355</v>
      </c>
      <c r="P9827">
        <v>2</v>
      </c>
      <c r="Q9827">
        <v>2</v>
      </c>
      <c r="R9827">
        <v>1</v>
      </c>
      <c r="S9827">
        <v>501</v>
      </c>
      <c r="T9827" t="s">
        <v>44</v>
      </c>
      <c r="U9827">
        <v>1</v>
      </c>
      <c r="V9827" t="s">
        <v>33</v>
      </c>
      <c r="W9827" t="s">
        <v>12357</v>
      </c>
      <c r="X9827" t="s">
        <v>29912</v>
      </c>
      <c r="Y9827" t="str">
        <f>LEFT(KZ0006__3[[#This Row],[EAN (w/o color)]],10)</f>
        <v>0996050002</v>
      </c>
      <c r="Z9827" t="s">
        <v>33709</v>
      </c>
      <c r="AB9827" t="s">
        <v>29912</v>
      </c>
      <c r="AC9827" t="s">
        <v>19193</v>
      </c>
      <c r="AD9827">
        <v>6104630000</v>
      </c>
      <c r="AE9827" t="s">
        <v>33701</v>
      </c>
      <c r="AF9827">
        <v>1</v>
      </c>
      <c r="AG9827">
        <v>0</v>
      </c>
      <c r="AI9827" t="s">
        <v>33726</v>
      </c>
    </row>
    <row r="9828" spans="4:35" x14ac:dyDescent="0.25">
      <c r="D9828">
        <v>5</v>
      </c>
      <c r="E9828">
        <v>2022</v>
      </c>
      <c r="F9828">
        <v>996050</v>
      </c>
      <c r="G9828">
        <v>341690</v>
      </c>
      <c r="H9828" t="s">
        <v>22</v>
      </c>
      <c r="I9828" t="s">
        <v>779</v>
      </c>
      <c r="J9828" t="s">
        <v>1386</v>
      </c>
      <c r="K9828">
        <v>3937</v>
      </c>
      <c r="L9828" t="s">
        <v>16601</v>
      </c>
      <c r="M9828" t="s">
        <v>191</v>
      </c>
      <c r="N9828" t="s">
        <v>1821</v>
      </c>
      <c r="O9828" t="s">
        <v>12355</v>
      </c>
      <c r="P9828">
        <v>1</v>
      </c>
      <c r="Q9828">
        <v>5</v>
      </c>
      <c r="R9828">
        <v>1</v>
      </c>
      <c r="S9828">
        <v>401</v>
      </c>
      <c r="T9828" t="s">
        <v>28</v>
      </c>
      <c r="U9828">
        <v>1</v>
      </c>
      <c r="V9828" t="s">
        <v>33</v>
      </c>
      <c r="W9828" t="s">
        <v>12358</v>
      </c>
      <c r="X9828" t="s">
        <v>29913</v>
      </c>
      <c r="Y9828" t="str">
        <f>LEFT(KZ0006__3[[#This Row],[EAN (w/o color)]],10)</f>
        <v>0996050005</v>
      </c>
      <c r="Z9828" t="s">
        <v>33706</v>
      </c>
      <c r="AB9828" t="s">
        <v>29913</v>
      </c>
      <c r="AC9828" t="s">
        <v>19194</v>
      </c>
      <c r="AD9828">
        <v>6104630000</v>
      </c>
      <c r="AE9828" t="s">
        <v>33701</v>
      </c>
      <c r="AF9828">
        <v>1</v>
      </c>
      <c r="AG9828">
        <v>0</v>
      </c>
      <c r="AI9828" t="s">
        <v>33726</v>
      </c>
    </row>
    <row r="9829" spans="4:35" x14ac:dyDescent="0.25">
      <c r="D9829">
        <v>4</v>
      </c>
      <c r="E9829">
        <v>2021</v>
      </c>
      <c r="F9829">
        <v>996051</v>
      </c>
      <c r="G9829">
        <v>966810</v>
      </c>
      <c r="H9829" t="s">
        <v>22</v>
      </c>
      <c r="I9829" t="s">
        <v>779</v>
      </c>
      <c r="J9829" t="s">
        <v>1386</v>
      </c>
      <c r="K9829">
        <v>3937</v>
      </c>
      <c r="L9829" t="s">
        <v>16601</v>
      </c>
      <c r="M9829" t="s">
        <v>25</v>
      </c>
      <c r="N9829" t="s">
        <v>1116</v>
      </c>
      <c r="O9829" t="s">
        <v>263</v>
      </c>
      <c r="P9829">
        <v>2</v>
      </c>
      <c r="Q9829">
        <v>1</v>
      </c>
      <c r="R9829">
        <v>1</v>
      </c>
      <c r="S9829">
        <v>101</v>
      </c>
      <c r="T9829" t="s">
        <v>1080</v>
      </c>
      <c r="U9829">
        <v>1</v>
      </c>
      <c r="V9829" t="s">
        <v>33</v>
      </c>
      <c r="W9829" t="s">
        <v>12359</v>
      </c>
      <c r="X9829" t="s">
        <v>29914</v>
      </c>
      <c r="Y9829" t="str">
        <f>LEFT(KZ0006__3[[#This Row],[EAN (w/o color)]],10)</f>
        <v>0996051001</v>
      </c>
      <c r="Z9829" t="s">
        <v>33705</v>
      </c>
      <c r="AB9829" t="s">
        <v>29914</v>
      </c>
      <c r="AC9829" t="s">
        <v>19195</v>
      </c>
      <c r="AD9829">
        <v>6110309900</v>
      </c>
      <c r="AE9829" t="s">
        <v>33701</v>
      </c>
      <c r="AF9829">
        <v>1</v>
      </c>
      <c r="AG9829">
        <v>0</v>
      </c>
      <c r="AI9829" t="s">
        <v>33730</v>
      </c>
    </row>
    <row r="9830" spans="4:35" x14ac:dyDescent="0.25">
      <c r="D9830">
        <v>5</v>
      </c>
      <c r="E9830">
        <v>2022</v>
      </c>
      <c r="F9830">
        <v>996051</v>
      </c>
      <c r="G9830">
        <v>341670</v>
      </c>
      <c r="H9830" t="s">
        <v>22</v>
      </c>
      <c r="I9830" t="s">
        <v>779</v>
      </c>
      <c r="J9830" t="s">
        <v>1386</v>
      </c>
      <c r="K9830">
        <v>3937</v>
      </c>
      <c r="L9830" t="s">
        <v>16601</v>
      </c>
      <c r="M9830" t="s">
        <v>191</v>
      </c>
      <c r="N9830" t="s">
        <v>12360</v>
      </c>
      <c r="O9830" t="s">
        <v>263</v>
      </c>
      <c r="P9830">
        <v>1</v>
      </c>
      <c r="Q9830">
        <v>3</v>
      </c>
      <c r="R9830">
        <v>1</v>
      </c>
      <c r="S9830">
        <v>401</v>
      </c>
      <c r="T9830" t="s">
        <v>28</v>
      </c>
      <c r="U9830">
        <v>1</v>
      </c>
      <c r="V9830" t="s">
        <v>33</v>
      </c>
      <c r="W9830" t="s">
        <v>12361</v>
      </c>
      <c r="X9830" t="s">
        <v>29915</v>
      </c>
      <c r="Y9830" t="str">
        <f>LEFT(KZ0006__3[[#This Row],[EAN (w/o color)]],10)</f>
        <v>0996051003</v>
      </c>
      <c r="Z9830" t="s">
        <v>33702</v>
      </c>
      <c r="AB9830" t="s">
        <v>29915</v>
      </c>
      <c r="AC9830" t="s">
        <v>19196</v>
      </c>
      <c r="AD9830">
        <v>6110309900</v>
      </c>
      <c r="AE9830" t="s">
        <v>33701</v>
      </c>
      <c r="AF9830">
        <v>1</v>
      </c>
      <c r="AG9830">
        <v>0</v>
      </c>
      <c r="AI9830" t="s">
        <v>33730</v>
      </c>
    </row>
    <row r="9831" spans="4:35" x14ac:dyDescent="0.25">
      <c r="D9831">
        <v>4</v>
      </c>
      <c r="E9831">
        <v>2021</v>
      </c>
      <c r="F9831">
        <v>996051</v>
      </c>
      <c r="G9831">
        <v>966810</v>
      </c>
      <c r="H9831" t="s">
        <v>22</v>
      </c>
      <c r="I9831" t="s">
        <v>779</v>
      </c>
      <c r="J9831" t="s">
        <v>1386</v>
      </c>
      <c r="K9831">
        <v>3937</v>
      </c>
      <c r="L9831" t="s">
        <v>16601</v>
      </c>
      <c r="M9831" t="s">
        <v>25</v>
      </c>
      <c r="N9831" t="s">
        <v>1116</v>
      </c>
      <c r="O9831" t="s">
        <v>263</v>
      </c>
      <c r="P9831">
        <v>3</v>
      </c>
      <c r="Q9831">
        <v>6</v>
      </c>
      <c r="R9831">
        <v>1</v>
      </c>
      <c r="S9831">
        <v>301</v>
      </c>
      <c r="T9831" t="s">
        <v>69</v>
      </c>
      <c r="U9831">
        <v>1</v>
      </c>
      <c r="V9831" t="s">
        <v>33</v>
      </c>
      <c r="W9831" t="s">
        <v>12362</v>
      </c>
      <c r="X9831" t="s">
        <v>29916</v>
      </c>
      <c r="Y9831" t="str">
        <f>LEFT(KZ0006__3[[#This Row],[EAN (w/o color)]],10)</f>
        <v>0996051006</v>
      </c>
      <c r="Z9831" t="s">
        <v>33707</v>
      </c>
      <c r="AB9831" t="s">
        <v>29916</v>
      </c>
      <c r="AC9831" t="s">
        <v>19195</v>
      </c>
      <c r="AD9831">
        <v>6110309900</v>
      </c>
      <c r="AE9831" t="s">
        <v>33701</v>
      </c>
      <c r="AF9831">
        <v>1</v>
      </c>
      <c r="AG9831">
        <v>0</v>
      </c>
      <c r="AI9831" t="s">
        <v>33730</v>
      </c>
    </row>
    <row r="9832" spans="4:35" x14ac:dyDescent="0.25">
      <c r="D9832">
        <v>4</v>
      </c>
      <c r="E9832">
        <v>2021</v>
      </c>
      <c r="F9832">
        <v>1004938</v>
      </c>
      <c r="G9832">
        <v>235490</v>
      </c>
      <c r="H9832" t="s">
        <v>22</v>
      </c>
      <c r="I9832" t="s">
        <v>779</v>
      </c>
      <c r="J9832" t="s">
        <v>1386</v>
      </c>
      <c r="K9832">
        <v>3937</v>
      </c>
      <c r="L9832" t="s">
        <v>16601</v>
      </c>
      <c r="M9832" t="s">
        <v>25</v>
      </c>
      <c r="N9832" t="s">
        <v>12363</v>
      </c>
      <c r="O9832" t="s">
        <v>366</v>
      </c>
      <c r="P9832">
        <v>2</v>
      </c>
      <c r="Q9832">
        <v>1</v>
      </c>
      <c r="R9832">
        <v>1</v>
      </c>
      <c r="S9832">
        <v>401</v>
      </c>
      <c r="T9832" t="s">
        <v>28</v>
      </c>
      <c r="U9832">
        <v>1</v>
      </c>
      <c r="V9832" t="s">
        <v>33</v>
      </c>
      <c r="W9832" t="s">
        <v>12364</v>
      </c>
      <c r="X9832" t="s">
        <v>29917</v>
      </c>
      <c r="Y9832" t="str">
        <f>LEFT(KZ0006__3[[#This Row],[EAN (w/o color)]],10)</f>
        <v>1004938001</v>
      </c>
      <c r="Z9832" t="s">
        <v>33705</v>
      </c>
      <c r="AB9832" t="s">
        <v>29917</v>
      </c>
      <c r="AC9832" t="s">
        <v>19197</v>
      </c>
      <c r="AD9832">
        <v>6104630000</v>
      </c>
      <c r="AE9832" t="s">
        <v>33701</v>
      </c>
      <c r="AF9832">
        <v>1</v>
      </c>
      <c r="AG9832">
        <v>0</v>
      </c>
      <c r="AI9832" t="s">
        <v>33737</v>
      </c>
    </row>
    <row r="9833" spans="4:35" x14ac:dyDescent="0.25">
      <c r="D9833">
        <v>5</v>
      </c>
      <c r="E9833">
        <v>2022</v>
      </c>
      <c r="F9833">
        <v>1004938</v>
      </c>
      <c r="G9833">
        <v>341660</v>
      </c>
      <c r="H9833" t="s">
        <v>22</v>
      </c>
      <c r="I9833" t="s">
        <v>779</v>
      </c>
      <c r="J9833" t="s">
        <v>1386</v>
      </c>
      <c r="K9833">
        <v>3937</v>
      </c>
      <c r="L9833" t="s">
        <v>16601</v>
      </c>
      <c r="M9833" t="s">
        <v>191</v>
      </c>
      <c r="N9833" t="s">
        <v>12145</v>
      </c>
      <c r="O9833" t="s">
        <v>366</v>
      </c>
      <c r="P9833">
        <v>1</v>
      </c>
      <c r="Q9833">
        <v>4</v>
      </c>
      <c r="R9833">
        <v>1</v>
      </c>
      <c r="S9833">
        <v>401</v>
      </c>
      <c r="T9833" t="s">
        <v>28</v>
      </c>
      <c r="U9833">
        <v>1</v>
      </c>
      <c r="V9833" t="s">
        <v>33</v>
      </c>
      <c r="W9833" t="s">
        <v>12365</v>
      </c>
      <c r="X9833" t="s">
        <v>29918</v>
      </c>
      <c r="Y9833" t="str">
        <f>LEFT(KZ0006__3[[#This Row],[EAN (w/o color)]],10)</f>
        <v>1004938004</v>
      </c>
      <c r="Z9833" t="s">
        <v>33702</v>
      </c>
      <c r="AB9833" t="s">
        <v>29918</v>
      </c>
      <c r="AC9833" t="s">
        <v>19198</v>
      </c>
      <c r="AD9833">
        <v>6104630000</v>
      </c>
      <c r="AE9833" t="s">
        <v>33701</v>
      </c>
      <c r="AF9833">
        <v>1</v>
      </c>
      <c r="AG9833">
        <v>0</v>
      </c>
      <c r="AI9833" t="s">
        <v>33737</v>
      </c>
    </row>
    <row r="9834" spans="4:35" x14ac:dyDescent="0.25">
      <c r="D9834">
        <v>5</v>
      </c>
      <c r="E9834">
        <v>2022</v>
      </c>
      <c r="F9834">
        <v>1004938</v>
      </c>
      <c r="G9834">
        <v>341660</v>
      </c>
      <c r="H9834" t="s">
        <v>22</v>
      </c>
      <c r="I9834" t="s">
        <v>779</v>
      </c>
      <c r="J9834" t="s">
        <v>1386</v>
      </c>
      <c r="K9834">
        <v>3937</v>
      </c>
      <c r="L9834" t="s">
        <v>16601</v>
      </c>
      <c r="M9834" t="s">
        <v>191</v>
      </c>
      <c r="N9834" t="s">
        <v>12145</v>
      </c>
      <c r="O9834" t="s">
        <v>366</v>
      </c>
      <c r="P9834">
        <v>2</v>
      </c>
      <c r="Q9834">
        <v>5</v>
      </c>
      <c r="R9834">
        <v>1</v>
      </c>
      <c r="S9834">
        <v>501</v>
      </c>
      <c r="T9834" t="s">
        <v>44</v>
      </c>
      <c r="U9834">
        <v>1</v>
      </c>
      <c r="V9834" t="s">
        <v>33</v>
      </c>
      <c r="W9834" t="s">
        <v>12366</v>
      </c>
      <c r="X9834" t="s">
        <v>29919</v>
      </c>
      <c r="Y9834" t="str">
        <f>LEFT(KZ0006__3[[#This Row],[EAN (w/o color)]],10)</f>
        <v>1004938005</v>
      </c>
      <c r="Z9834" t="s">
        <v>33705</v>
      </c>
      <c r="AB9834" t="s">
        <v>29919</v>
      </c>
      <c r="AC9834" t="s">
        <v>19198</v>
      </c>
      <c r="AD9834">
        <v>6104630000</v>
      </c>
      <c r="AE9834" t="s">
        <v>33701</v>
      </c>
      <c r="AF9834">
        <v>1</v>
      </c>
      <c r="AG9834">
        <v>0</v>
      </c>
      <c r="AI9834" t="s">
        <v>33737</v>
      </c>
    </row>
    <row r="9835" spans="4:35" x14ac:dyDescent="0.25">
      <c r="D9835">
        <v>4</v>
      </c>
      <c r="E9835">
        <v>2021</v>
      </c>
      <c r="F9835">
        <v>1004939</v>
      </c>
      <c r="G9835">
        <v>966800</v>
      </c>
      <c r="H9835" t="s">
        <v>22</v>
      </c>
      <c r="I9835" t="s">
        <v>779</v>
      </c>
      <c r="J9835" t="s">
        <v>1386</v>
      </c>
      <c r="K9835">
        <v>3937</v>
      </c>
      <c r="L9835" t="s">
        <v>16601</v>
      </c>
      <c r="M9835" t="s">
        <v>25</v>
      </c>
      <c r="N9835" t="s">
        <v>79</v>
      </c>
      <c r="O9835" t="s">
        <v>1141</v>
      </c>
      <c r="P9835">
        <v>3</v>
      </c>
      <c r="Q9835">
        <v>1</v>
      </c>
      <c r="R9835">
        <v>1</v>
      </c>
      <c r="S9835">
        <v>101</v>
      </c>
      <c r="T9835" t="s">
        <v>1080</v>
      </c>
      <c r="U9835">
        <v>1</v>
      </c>
      <c r="V9835" t="s">
        <v>33</v>
      </c>
      <c r="W9835" t="s">
        <v>12367</v>
      </c>
      <c r="X9835" t="s">
        <v>29920</v>
      </c>
      <c r="Y9835" t="str">
        <f>LEFT(KZ0006__3[[#This Row],[EAN (w/o color)]],10)</f>
        <v>1004939001</v>
      </c>
      <c r="Z9835" t="s">
        <v>33705</v>
      </c>
      <c r="AB9835" t="s">
        <v>29920</v>
      </c>
      <c r="AC9835" t="s">
        <v>19199</v>
      </c>
      <c r="AD9835">
        <v>6102309000</v>
      </c>
      <c r="AE9835" t="s">
        <v>33701</v>
      </c>
      <c r="AF9835">
        <v>1</v>
      </c>
      <c r="AG9835">
        <v>0</v>
      </c>
      <c r="AI9835" t="s">
        <v>33723</v>
      </c>
    </row>
    <row r="9836" spans="4:35" x14ac:dyDescent="0.25">
      <c r="D9836">
        <v>4</v>
      </c>
      <c r="E9836">
        <v>2021</v>
      </c>
      <c r="F9836">
        <v>1004939</v>
      </c>
      <c r="G9836">
        <v>966800</v>
      </c>
      <c r="H9836" t="s">
        <v>22</v>
      </c>
      <c r="I9836" t="s">
        <v>779</v>
      </c>
      <c r="J9836" t="s">
        <v>1386</v>
      </c>
      <c r="K9836">
        <v>3937</v>
      </c>
      <c r="L9836" t="s">
        <v>16601</v>
      </c>
      <c r="M9836" t="s">
        <v>25</v>
      </c>
      <c r="N9836" t="s">
        <v>79</v>
      </c>
      <c r="O9836" t="s">
        <v>1141</v>
      </c>
      <c r="P9836">
        <v>3</v>
      </c>
      <c r="Q9836">
        <v>1</v>
      </c>
      <c r="R9836">
        <v>1</v>
      </c>
      <c r="S9836">
        <v>601</v>
      </c>
      <c r="T9836" t="s">
        <v>118</v>
      </c>
      <c r="U9836">
        <v>1</v>
      </c>
      <c r="V9836" t="s">
        <v>33</v>
      </c>
      <c r="W9836" t="s">
        <v>12368</v>
      </c>
      <c r="X9836" t="s">
        <v>29921</v>
      </c>
      <c r="Y9836" t="str">
        <f>LEFT(KZ0006__3[[#This Row],[EAN (w/o color)]],10)</f>
        <v>1004939001</v>
      </c>
      <c r="Z9836" t="s">
        <v>33705</v>
      </c>
      <c r="AB9836" t="s">
        <v>29921</v>
      </c>
      <c r="AC9836" t="s">
        <v>19199</v>
      </c>
      <c r="AD9836">
        <v>6102309000</v>
      </c>
      <c r="AE9836" t="s">
        <v>33701</v>
      </c>
      <c r="AF9836">
        <v>1</v>
      </c>
      <c r="AG9836">
        <v>0</v>
      </c>
      <c r="AI9836" t="s">
        <v>33723</v>
      </c>
    </row>
    <row r="9837" spans="4:35" x14ac:dyDescent="0.25">
      <c r="D9837">
        <v>4</v>
      </c>
      <c r="E9837">
        <v>2021</v>
      </c>
      <c r="F9837">
        <v>1004939</v>
      </c>
      <c r="G9837">
        <v>966800</v>
      </c>
      <c r="H9837" t="s">
        <v>22</v>
      </c>
      <c r="I9837" t="s">
        <v>779</v>
      </c>
      <c r="J9837" t="s">
        <v>1386</v>
      </c>
      <c r="K9837">
        <v>3937</v>
      </c>
      <c r="L9837" t="s">
        <v>16601</v>
      </c>
      <c r="M9837" t="s">
        <v>25</v>
      </c>
      <c r="N9837" t="s">
        <v>79</v>
      </c>
      <c r="O9837" t="s">
        <v>1141</v>
      </c>
      <c r="P9837">
        <v>1</v>
      </c>
      <c r="Q9837">
        <v>2</v>
      </c>
      <c r="R9837">
        <v>1</v>
      </c>
      <c r="S9837">
        <v>101</v>
      </c>
      <c r="T9837" t="s">
        <v>1080</v>
      </c>
      <c r="U9837">
        <v>1</v>
      </c>
      <c r="V9837" t="s">
        <v>33</v>
      </c>
      <c r="W9837" t="s">
        <v>12369</v>
      </c>
      <c r="X9837" t="s">
        <v>29922</v>
      </c>
      <c r="Y9837" t="str">
        <f>LEFT(KZ0006__3[[#This Row],[EAN (w/o color)]],10)</f>
        <v>1004939002</v>
      </c>
      <c r="Z9837" t="s">
        <v>33709</v>
      </c>
      <c r="AB9837" t="s">
        <v>29922</v>
      </c>
      <c r="AC9837" t="s">
        <v>19199</v>
      </c>
      <c r="AD9837">
        <v>6102309000</v>
      </c>
      <c r="AE9837" t="s">
        <v>33701</v>
      </c>
      <c r="AF9837">
        <v>1</v>
      </c>
      <c r="AG9837">
        <v>0</v>
      </c>
      <c r="AI9837" t="s">
        <v>33723</v>
      </c>
    </row>
    <row r="9838" spans="4:35" x14ac:dyDescent="0.25">
      <c r="D9838">
        <v>4</v>
      </c>
      <c r="E9838">
        <v>2021</v>
      </c>
      <c r="F9838">
        <v>1004939</v>
      </c>
      <c r="G9838">
        <v>966800</v>
      </c>
      <c r="H9838" t="s">
        <v>22</v>
      </c>
      <c r="I9838" t="s">
        <v>779</v>
      </c>
      <c r="J9838" t="s">
        <v>1386</v>
      </c>
      <c r="K9838">
        <v>3937</v>
      </c>
      <c r="L9838" t="s">
        <v>16601</v>
      </c>
      <c r="M9838" t="s">
        <v>25</v>
      </c>
      <c r="N9838" t="s">
        <v>79</v>
      </c>
      <c r="O9838" t="s">
        <v>1141</v>
      </c>
      <c r="P9838">
        <v>1</v>
      </c>
      <c r="Q9838">
        <v>2</v>
      </c>
      <c r="R9838">
        <v>1</v>
      </c>
      <c r="S9838">
        <v>301</v>
      </c>
      <c r="T9838" t="s">
        <v>69</v>
      </c>
      <c r="U9838">
        <v>1</v>
      </c>
      <c r="V9838" t="s">
        <v>33</v>
      </c>
      <c r="W9838" t="s">
        <v>12370</v>
      </c>
      <c r="X9838" t="s">
        <v>29923</v>
      </c>
      <c r="Y9838" t="str">
        <f>LEFT(KZ0006__3[[#This Row],[EAN (w/o color)]],10)</f>
        <v>1004939002</v>
      </c>
      <c r="Z9838" t="s">
        <v>33709</v>
      </c>
      <c r="AB9838" t="s">
        <v>29923</v>
      </c>
      <c r="AC9838" t="s">
        <v>19199</v>
      </c>
      <c r="AD9838">
        <v>6102309000</v>
      </c>
      <c r="AE9838" t="s">
        <v>33701</v>
      </c>
      <c r="AF9838">
        <v>1</v>
      </c>
      <c r="AG9838">
        <v>0</v>
      </c>
      <c r="AI9838" t="s">
        <v>33723</v>
      </c>
    </row>
    <row r="9839" spans="4:35" x14ac:dyDescent="0.25">
      <c r="D9839">
        <v>5</v>
      </c>
      <c r="E9839">
        <v>2022</v>
      </c>
      <c r="F9839">
        <v>1004939</v>
      </c>
      <c r="G9839">
        <v>341680</v>
      </c>
      <c r="H9839" t="s">
        <v>22</v>
      </c>
      <c r="I9839" t="s">
        <v>779</v>
      </c>
      <c r="J9839" t="s">
        <v>1386</v>
      </c>
      <c r="K9839">
        <v>3937</v>
      </c>
      <c r="L9839" t="s">
        <v>16601</v>
      </c>
      <c r="M9839" t="s">
        <v>191</v>
      </c>
      <c r="N9839" t="s">
        <v>1821</v>
      </c>
      <c r="O9839" t="s">
        <v>1141</v>
      </c>
      <c r="P9839">
        <v>2</v>
      </c>
      <c r="Q9839">
        <v>6</v>
      </c>
      <c r="R9839">
        <v>1</v>
      </c>
      <c r="S9839">
        <v>201</v>
      </c>
      <c r="T9839" t="s">
        <v>37</v>
      </c>
      <c r="U9839">
        <v>1</v>
      </c>
      <c r="V9839" t="s">
        <v>33</v>
      </c>
      <c r="W9839" t="s">
        <v>12371</v>
      </c>
      <c r="X9839" t="s">
        <v>29924</v>
      </c>
      <c r="Y9839" t="str">
        <f>LEFT(KZ0006__3[[#This Row],[EAN (w/o color)]],10)</f>
        <v>1004939006</v>
      </c>
      <c r="Z9839" t="s">
        <v>33706</v>
      </c>
      <c r="AB9839" t="s">
        <v>29924</v>
      </c>
      <c r="AC9839" t="s">
        <v>19200</v>
      </c>
      <c r="AD9839">
        <v>6102309000</v>
      </c>
      <c r="AE9839" t="s">
        <v>33701</v>
      </c>
      <c r="AF9839">
        <v>1</v>
      </c>
      <c r="AG9839">
        <v>0</v>
      </c>
      <c r="AI9839" t="s">
        <v>33723</v>
      </c>
    </row>
    <row r="9840" spans="4:35" x14ac:dyDescent="0.25">
      <c r="D9840">
        <v>5</v>
      </c>
      <c r="E9840">
        <v>2022</v>
      </c>
      <c r="F9840">
        <v>1004939</v>
      </c>
      <c r="G9840">
        <v>341680</v>
      </c>
      <c r="H9840" t="s">
        <v>22</v>
      </c>
      <c r="I9840" t="s">
        <v>779</v>
      </c>
      <c r="J9840" t="s">
        <v>1386</v>
      </c>
      <c r="K9840">
        <v>3937</v>
      </c>
      <c r="L9840" t="s">
        <v>16601</v>
      </c>
      <c r="M9840" t="s">
        <v>191</v>
      </c>
      <c r="N9840" t="s">
        <v>1821</v>
      </c>
      <c r="O9840" t="s">
        <v>1141</v>
      </c>
      <c r="P9840">
        <v>2</v>
      </c>
      <c r="Q9840">
        <v>6</v>
      </c>
      <c r="R9840">
        <v>1</v>
      </c>
      <c r="S9840">
        <v>501</v>
      </c>
      <c r="T9840" t="s">
        <v>44</v>
      </c>
      <c r="U9840">
        <v>1</v>
      </c>
      <c r="V9840" t="s">
        <v>33</v>
      </c>
      <c r="W9840" t="s">
        <v>12372</v>
      </c>
      <c r="X9840" t="s">
        <v>29925</v>
      </c>
      <c r="Y9840" t="str">
        <f>LEFT(KZ0006__3[[#This Row],[EAN (w/o color)]],10)</f>
        <v>1004939006</v>
      </c>
      <c r="Z9840" t="s">
        <v>33706</v>
      </c>
      <c r="AB9840" t="s">
        <v>29925</v>
      </c>
      <c r="AC9840" t="s">
        <v>19200</v>
      </c>
      <c r="AD9840">
        <v>6102309000</v>
      </c>
      <c r="AE9840" t="s">
        <v>33701</v>
      </c>
      <c r="AF9840">
        <v>1</v>
      </c>
      <c r="AG9840">
        <v>0</v>
      </c>
      <c r="AI9840" t="s">
        <v>33723</v>
      </c>
    </row>
    <row r="9841" spans="4:35" x14ac:dyDescent="0.25">
      <c r="D9841">
        <v>5</v>
      </c>
      <c r="E9841">
        <v>2022</v>
      </c>
      <c r="F9841">
        <v>1004939</v>
      </c>
      <c r="G9841">
        <v>341680</v>
      </c>
      <c r="H9841" t="s">
        <v>22</v>
      </c>
      <c r="I9841" t="s">
        <v>779</v>
      </c>
      <c r="J9841" t="s">
        <v>1386</v>
      </c>
      <c r="K9841">
        <v>3937</v>
      </c>
      <c r="L9841" t="s">
        <v>16601</v>
      </c>
      <c r="M9841" t="s">
        <v>191</v>
      </c>
      <c r="N9841" t="s">
        <v>1821</v>
      </c>
      <c r="O9841" t="s">
        <v>1141</v>
      </c>
      <c r="P9841">
        <v>2</v>
      </c>
      <c r="Q9841">
        <v>6</v>
      </c>
      <c r="R9841">
        <v>1</v>
      </c>
      <c r="S9841">
        <v>601</v>
      </c>
      <c r="T9841" t="s">
        <v>118</v>
      </c>
      <c r="U9841">
        <v>1</v>
      </c>
      <c r="V9841" t="s">
        <v>33</v>
      </c>
      <c r="W9841" t="s">
        <v>12373</v>
      </c>
      <c r="X9841" t="s">
        <v>29926</v>
      </c>
      <c r="Y9841" t="str">
        <f>LEFT(KZ0006__3[[#This Row],[EAN (w/o color)]],10)</f>
        <v>1004939006</v>
      </c>
      <c r="Z9841" t="s">
        <v>33706</v>
      </c>
      <c r="AB9841" t="s">
        <v>29926</v>
      </c>
      <c r="AC9841" t="s">
        <v>19200</v>
      </c>
      <c r="AD9841">
        <v>6102309000</v>
      </c>
      <c r="AE9841" t="s">
        <v>33701</v>
      </c>
      <c r="AF9841">
        <v>1</v>
      </c>
      <c r="AG9841">
        <v>0</v>
      </c>
      <c r="AI9841" t="s">
        <v>33723</v>
      </c>
    </row>
    <row r="9842" spans="4:35" x14ac:dyDescent="0.25">
      <c r="D9842">
        <v>4</v>
      </c>
      <c r="E9842">
        <v>2021</v>
      </c>
      <c r="F9842">
        <v>1004939</v>
      </c>
      <c r="G9842">
        <v>966800</v>
      </c>
      <c r="H9842" t="s">
        <v>22</v>
      </c>
      <c r="I9842" t="s">
        <v>779</v>
      </c>
      <c r="J9842" t="s">
        <v>1386</v>
      </c>
      <c r="K9842">
        <v>3937</v>
      </c>
      <c r="L9842" t="s">
        <v>16601</v>
      </c>
      <c r="M9842" t="s">
        <v>25</v>
      </c>
      <c r="N9842" t="s">
        <v>79</v>
      </c>
      <c r="O9842" t="s">
        <v>1141</v>
      </c>
      <c r="P9842">
        <v>2</v>
      </c>
      <c r="Q9842">
        <v>8</v>
      </c>
      <c r="R9842">
        <v>1</v>
      </c>
      <c r="S9842">
        <v>601</v>
      </c>
      <c r="T9842" t="s">
        <v>118</v>
      </c>
      <c r="U9842">
        <v>1</v>
      </c>
      <c r="V9842" t="s">
        <v>33</v>
      </c>
      <c r="W9842" t="s">
        <v>12374</v>
      </c>
      <c r="X9842" t="s">
        <v>29927</v>
      </c>
      <c r="Y9842" t="str">
        <f>LEFT(KZ0006__3[[#This Row],[EAN (w/o color)]],10)</f>
        <v>1004939008</v>
      </c>
      <c r="Z9842" t="s">
        <v>33707</v>
      </c>
      <c r="AB9842" t="s">
        <v>29927</v>
      </c>
      <c r="AC9842" t="s">
        <v>19199</v>
      </c>
      <c r="AD9842">
        <v>6102309000</v>
      </c>
      <c r="AE9842" t="s">
        <v>33701</v>
      </c>
      <c r="AF9842">
        <v>1</v>
      </c>
      <c r="AG9842">
        <v>0</v>
      </c>
      <c r="AI9842" t="s">
        <v>33723</v>
      </c>
    </row>
    <row r="9843" spans="4:35" x14ac:dyDescent="0.25">
      <c r="D9843">
        <v>5</v>
      </c>
      <c r="E9843">
        <v>2022</v>
      </c>
      <c r="F9843">
        <v>1009235</v>
      </c>
      <c r="G9843">
        <v>416030</v>
      </c>
      <c r="H9843" t="s">
        <v>22</v>
      </c>
      <c r="I9843" t="s">
        <v>779</v>
      </c>
      <c r="J9843" t="s">
        <v>1386</v>
      </c>
      <c r="K9843">
        <v>1643</v>
      </c>
      <c r="L9843" t="s">
        <v>16601</v>
      </c>
      <c r="M9843" t="s">
        <v>99</v>
      </c>
      <c r="N9843" t="s">
        <v>12375</v>
      </c>
      <c r="O9843" t="s">
        <v>366</v>
      </c>
      <c r="P9843">
        <v>1</v>
      </c>
      <c r="Q9843">
        <v>1</v>
      </c>
      <c r="R9843">
        <v>1</v>
      </c>
      <c r="S9843">
        <v>301</v>
      </c>
      <c r="T9843" t="s">
        <v>69</v>
      </c>
      <c r="U9843">
        <v>1</v>
      </c>
      <c r="V9843" t="s">
        <v>630</v>
      </c>
      <c r="W9843" t="s">
        <v>12376</v>
      </c>
      <c r="X9843" t="s">
        <v>29928</v>
      </c>
      <c r="Y9843" t="str">
        <f>LEFT(KZ0006__3[[#This Row],[EAN (w/o color)]],10)</f>
        <v>1009235001</v>
      </c>
      <c r="Z9843" t="s">
        <v>33703</v>
      </c>
      <c r="AB9843" t="s">
        <v>29928</v>
      </c>
      <c r="AC9843" t="s">
        <v>19201</v>
      </c>
      <c r="AD9843">
        <v>6104620000</v>
      </c>
      <c r="AE9843" t="s">
        <v>33701</v>
      </c>
      <c r="AF9843">
        <v>1</v>
      </c>
      <c r="AG9843">
        <v>0</v>
      </c>
      <c r="AI9843" t="s">
        <v>33737</v>
      </c>
    </row>
    <row r="9844" spans="4:35" x14ac:dyDescent="0.25">
      <c r="D9844">
        <v>5</v>
      </c>
      <c r="E9844">
        <v>2022</v>
      </c>
      <c r="F9844">
        <v>1010423</v>
      </c>
      <c r="G9844">
        <v>233800</v>
      </c>
      <c r="H9844" t="s">
        <v>22</v>
      </c>
      <c r="I9844" t="s">
        <v>779</v>
      </c>
      <c r="J9844" t="s">
        <v>1386</v>
      </c>
      <c r="K9844">
        <v>1778</v>
      </c>
      <c r="L9844" t="s">
        <v>16601</v>
      </c>
      <c r="M9844" t="s">
        <v>99</v>
      </c>
      <c r="N9844" t="s">
        <v>12295</v>
      </c>
      <c r="O9844" t="s">
        <v>663</v>
      </c>
      <c r="P9844">
        <v>1</v>
      </c>
      <c r="Q9844">
        <v>1</v>
      </c>
      <c r="R9844">
        <v>6</v>
      </c>
      <c r="S9844">
        <v>701</v>
      </c>
      <c r="T9844" t="s">
        <v>665</v>
      </c>
      <c r="U9844">
        <v>1</v>
      </c>
      <c r="V9844" t="s">
        <v>157</v>
      </c>
      <c r="W9844" t="s">
        <v>12377</v>
      </c>
      <c r="X9844" t="s">
        <v>29929</v>
      </c>
      <c r="Y9844" t="str">
        <f>LEFT(KZ0006__3[[#This Row],[EAN (w/o color)]],10)</f>
        <v>1010423001</v>
      </c>
      <c r="Z9844" t="s">
        <v>33703</v>
      </c>
      <c r="AB9844" t="s">
        <v>29929</v>
      </c>
      <c r="AC9844" t="s">
        <v>19202</v>
      </c>
      <c r="AD9844">
        <v>6108210000</v>
      </c>
      <c r="AE9844" t="s">
        <v>33701</v>
      </c>
      <c r="AF9844">
        <v>1</v>
      </c>
      <c r="AG9844">
        <v>0</v>
      </c>
      <c r="AI9844" t="s">
        <v>33739</v>
      </c>
    </row>
    <row r="9845" spans="4:35" x14ac:dyDescent="0.25">
      <c r="D9845">
        <v>5</v>
      </c>
      <c r="E9845">
        <v>2022</v>
      </c>
      <c r="F9845">
        <v>1010423</v>
      </c>
      <c r="G9845">
        <v>233800</v>
      </c>
      <c r="H9845" t="s">
        <v>22</v>
      </c>
      <c r="I9845" t="s">
        <v>779</v>
      </c>
      <c r="J9845" t="s">
        <v>1386</v>
      </c>
      <c r="K9845">
        <v>1778</v>
      </c>
      <c r="L9845" t="s">
        <v>16601</v>
      </c>
      <c r="M9845" t="s">
        <v>99</v>
      </c>
      <c r="N9845" t="s">
        <v>12295</v>
      </c>
      <c r="O9845" t="s">
        <v>663</v>
      </c>
      <c r="P9845">
        <v>1</v>
      </c>
      <c r="Q9845">
        <v>1</v>
      </c>
      <c r="R9845">
        <v>6</v>
      </c>
      <c r="S9845">
        <v>1001</v>
      </c>
      <c r="T9845" t="s">
        <v>1129</v>
      </c>
      <c r="U9845">
        <v>1</v>
      </c>
      <c r="V9845" t="s">
        <v>157</v>
      </c>
      <c r="W9845" t="s">
        <v>12378</v>
      </c>
      <c r="X9845" t="s">
        <v>29930</v>
      </c>
      <c r="Y9845" t="str">
        <f>LEFT(KZ0006__3[[#This Row],[EAN (w/o color)]],10)</f>
        <v>1010423001</v>
      </c>
      <c r="Z9845" t="s">
        <v>33703</v>
      </c>
      <c r="AB9845" t="s">
        <v>29930</v>
      </c>
      <c r="AC9845" t="s">
        <v>19202</v>
      </c>
      <c r="AD9845">
        <v>6108210000</v>
      </c>
      <c r="AE9845" t="s">
        <v>33701</v>
      </c>
      <c r="AF9845">
        <v>1</v>
      </c>
      <c r="AG9845">
        <v>0</v>
      </c>
      <c r="AI9845" t="s">
        <v>33739</v>
      </c>
    </row>
    <row r="9846" spans="4:35" x14ac:dyDescent="0.25">
      <c r="D9846">
        <v>5</v>
      </c>
      <c r="E9846">
        <v>2022</v>
      </c>
      <c r="F9846">
        <v>1010423</v>
      </c>
      <c r="G9846">
        <v>233800</v>
      </c>
      <c r="H9846" t="s">
        <v>22</v>
      </c>
      <c r="I9846" t="s">
        <v>779</v>
      </c>
      <c r="J9846" t="s">
        <v>1386</v>
      </c>
      <c r="K9846">
        <v>1778</v>
      </c>
      <c r="L9846" t="s">
        <v>16601</v>
      </c>
      <c r="M9846" t="s">
        <v>99</v>
      </c>
      <c r="N9846" t="s">
        <v>12295</v>
      </c>
      <c r="O9846" t="s">
        <v>663</v>
      </c>
      <c r="P9846">
        <v>2</v>
      </c>
      <c r="Q9846">
        <v>7</v>
      </c>
      <c r="R9846">
        <v>6</v>
      </c>
      <c r="S9846">
        <v>1001</v>
      </c>
      <c r="T9846" t="s">
        <v>1129</v>
      </c>
      <c r="U9846">
        <v>1</v>
      </c>
      <c r="V9846" t="s">
        <v>52</v>
      </c>
      <c r="W9846" t="s">
        <v>12379</v>
      </c>
      <c r="X9846" t="s">
        <v>29931</v>
      </c>
      <c r="Y9846" t="str">
        <f>LEFT(KZ0006__3[[#This Row],[EAN (w/o color)]],10)</f>
        <v>1010423007</v>
      </c>
      <c r="Z9846" t="s">
        <v>33709</v>
      </c>
      <c r="AB9846" t="s">
        <v>29931</v>
      </c>
      <c r="AC9846" t="s">
        <v>19202</v>
      </c>
      <c r="AD9846">
        <v>6108210000</v>
      </c>
      <c r="AE9846" t="s">
        <v>33701</v>
      </c>
      <c r="AF9846">
        <v>1</v>
      </c>
      <c r="AG9846">
        <v>0</v>
      </c>
      <c r="AI9846" t="s">
        <v>33739</v>
      </c>
    </row>
    <row r="9847" spans="4:35" x14ac:dyDescent="0.25">
      <c r="D9847">
        <v>4</v>
      </c>
      <c r="E9847">
        <v>2021</v>
      </c>
      <c r="F9847">
        <v>1010432</v>
      </c>
      <c r="G9847">
        <v>936230</v>
      </c>
      <c r="H9847" t="s">
        <v>22</v>
      </c>
      <c r="I9847" t="s">
        <v>779</v>
      </c>
      <c r="J9847" t="s">
        <v>1386</v>
      </c>
      <c r="K9847">
        <v>1778</v>
      </c>
      <c r="L9847" t="s">
        <v>16601</v>
      </c>
      <c r="M9847" t="s">
        <v>909</v>
      </c>
      <c r="N9847" t="s">
        <v>12320</v>
      </c>
      <c r="O9847" t="s">
        <v>366</v>
      </c>
      <c r="P9847">
        <v>1</v>
      </c>
      <c r="Q9847">
        <v>1</v>
      </c>
      <c r="R9847">
        <v>1</v>
      </c>
      <c r="S9847">
        <v>601</v>
      </c>
      <c r="T9847" t="s">
        <v>118</v>
      </c>
      <c r="U9847">
        <v>1</v>
      </c>
      <c r="V9847" t="s">
        <v>33</v>
      </c>
      <c r="W9847" t="s">
        <v>12380</v>
      </c>
      <c r="X9847" t="s">
        <v>29932</v>
      </c>
      <c r="Y9847" t="str">
        <f>LEFT(KZ0006__3[[#This Row],[EAN (w/o color)]],10)</f>
        <v>1010432001</v>
      </c>
      <c r="Z9847" t="s">
        <v>33703</v>
      </c>
      <c r="AB9847" t="s">
        <v>29932</v>
      </c>
      <c r="AC9847" t="s">
        <v>19203</v>
      </c>
      <c r="AD9847">
        <v>6104620000</v>
      </c>
      <c r="AE9847" t="s">
        <v>33701</v>
      </c>
      <c r="AF9847">
        <v>1</v>
      </c>
      <c r="AG9847">
        <v>0</v>
      </c>
      <c r="AI9847" t="s">
        <v>33737</v>
      </c>
    </row>
    <row r="9848" spans="4:35" x14ac:dyDescent="0.25">
      <c r="D9848">
        <v>4</v>
      </c>
      <c r="E9848">
        <v>2021</v>
      </c>
      <c r="F9848">
        <v>1010432</v>
      </c>
      <c r="G9848">
        <v>936230</v>
      </c>
      <c r="H9848" t="s">
        <v>22</v>
      </c>
      <c r="I9848" t="s">
        <v>779</v>
      </c>
      <c r="J9848" t="s">
        <v>1386</v>
      </c>
      <c r="K9848">
        <v>1778</v>
      </c>
      <c r="L9848" t="s">
        <v>16601</v>
      </c>
      <c r="M9848" t="s">
        <v>909</v>
      </c>
      <c r="N9848" t="s">
        <v>12320</v>
      </c>
      <c r="O9848" t="s">
        <v>366</v>
      </c>
      <c r="P9848">
        <v>2</v>
      </c>
      <c r="Q9848">
        <v>3</v>
      </c>
      <c r="R9848">
        <v>1</v>
      </c>
      <c r="S9848">
        <v>501</v>
      </c>
      <c r="T9848" t="s">
        <v>44</v>
      </c>
      <c r="U9848">
        <v>1</v>
      </c>
      <c r="V9848" t="s">
        <v>52</v>
      </c>
      <c r="W9848" t="s">
        <v>12381</v>
      </c>
      <c r="X9848" t="s">
        <v>29933</v>
      </c>
      <c r="Y9848" t="str">
        <f>LEFT(KZ0006__3[[#This Row],[EAN (w/o color)]],10)</f>
        <v>1010432003</v>
      </c>
      <c r="Z9848" t="s">
        <v>33710</v>
      </c>
      <c r="AB9848" t="s">
        <v>29933</v>
      </c>
      <c r="AC9848" t="s">
        <v>19203</v>
      </c>
      <c r="AD9848">
        <v>6104620000</v>
      </c>
      <c r="AE9848" t="s">
        <v>33701</v>
      </c>
      <c r="AF9848">
        <v>1</v>
      </c>
      <c r="AG9848">
        <v>0</v>
      </c>
      <c r="AI9848" t="s">
        <v>33737</v>
      </c>
    </row>
    <row r="9849" spans="4:35" x14ac:dyDescent="0.25">
      <c r="D9849">
        <v>4</v>
      </c>
      <c r="E9849">
        <v>2021</v>
      </c>
      <c r="F9849">
        <v>1010432</v>
      </c>
      <c r="G9849">
        <v>936230</v>
      </c>
      <c r="H9849" t="s">
        <v>22</v>
      </c>
      <c r="I9849" t="s">
        <v>779</v>
      </c>
      <c r="J9849" t="s">
        <v>1386</v>
      </c>
      <c r="K9849">
        <v>1778</v>
      </c>
      <c r="L9849" t="s">
        <v>16601</v>
      </c>
      <c r="M9849" t="s">
        <v>909</v>
      </c>
      <c r="N9849" t="s">
        <v>12320</v>
      </c>
      <c r="O9849" t="s">
        <v>366</v>
      </c>
      <c r="P9849">
        <v>2</v>
      </c>
      <c r="Q9849">
        <v>3</v>
      </c>
      <c r="R9849">
        <v>1</v>
      </c>
      <c r="S9849">
        <v>2601</v>
      </c>
      <c r="T9849" t="s">
        <v>667</v>
      </c>
      <c r="U9849">
        <v>1</v>
      </c>
      <c r="V9849" t="s">
        <v>52</v>
      </c>
      <c r="W9849" t="s">
        <v>12382</v>
      </c>
      <c r="X9849" t="s">
        <v>29934</v>
      </c>
      <c r="Y9849" t="str">
        <f>LEFT(KZ0006__3[[#This Row],[EAN (w/o color)]],10)</f>
        <v>1010432003</v>
      </c>
      <c r="Z9849" t="s">
        <v>33710</v>
      </c>
      <c r="AB9849" t="s">
        <v>29934</v>
      </c>
      <c r="AC9849" t="s">
        <v>19203</v>
      </c>
      <c r="AD9849">
        <v>6104620000</v>
      </c>
      <c r="AE9849" t="s">
        <v>33701</v>
      </c>
      <c r="AF9849">
        <v>1</v>
      </c>
      <c r="AG9849">
        <v>0</v>
      </c>
      <c r="AI9849" t="s">
        <v>33737</v>
      </c>
    </row>
    <row r="9850" spans="4:35" x14ac:dyDescent="0.25">
      <c r="D9850">
        <v>4</v>
      </c>
      <c r="E9850">
        <v>2021</v>
      </c>
      <c r="F9850">
        <v>1014130</v>
      </c>
      <c r="G9850">
        <v>951290</v>
      </c>
      <c r="H9850" t="s">
        <v>22</v>
      </c>
      <c r="I9850" t="s">
        <v>779</v>
      </c>
      <c r="J9850" t="s">
        <v>1386</v>
      </c>
      <c r="K9850">
        <v>3937</v>
      </c>
      <c r="L9850" t="s">
        <v>16601</v>
      </c>
      <c r="M9850" t="s">
        <v>99</v>
      </c>
      <c r="N9850" t="s">
        <v>12295</v>
      </c>
      <c r="O9850" t="s">
        <v>9330</v>
      </c>
      <c r="P9850">
        <v>1</v>
      </c>
      <c r="Q9850">
        <v>1</v>
      </c>
      <c r="R9850">
        <v>3</v>
      </c>
      <c r="S9850">
        <v>301</v>
      </c>
      <c r="T9850" t="s">
        <v>69</v>
      </c>
      <c r="U9850">
        <v>1</v>
      </c>
      <c r="V9850" t="s">
        <v>33</v>
      </c>
      <c r="W9850" t="s">
        <v>12383</v>
      </c>
      <c r="X9850" t="s">
        <v>29935</v>
      </c>
      <c r="Y9850" t="str">
        <f>LEFT(KZ0006__3[[#This Row],[EAN (w/o color)]],10)</f>
        <v>1014130001</v>
      </c>
      <c r="Z9850" t="s">
        <v>33703</v>
      </c>
      <c r="AB9850" t="s">
        <v>29935</v>
      </c>
      <c r="AC9850" t="s">
        <v>19204</v>
      </c>
      <c r="AD9850">
        <v>6108210000</v>
      </c>
      <c r="AE9850" t="s">
        <v>33701</v>
      </c>
      <c r="AF9850">
        <v>1</v>
      </c>
      <c r="AG9850">
        <v>0</v>
      </c>
      <c r="AI9850" t="s">
        <v>33739</v>
      </c>
    </row>
    <row r="9851" spans="4:35" x14ac:dyDescent="0.25">
      <c r="D9851">
        <v>4</v>
      </c>
      <c r="E9851">
        <v>2021</v>
      </c>
      <c r="F9851">
        <v>1014141</v>
      </c>
      <c r="G9851">
        <v>256200</v>
      </c>
      <c r="H9851" t="s">
        <v>22</v>
      </c>
      <c r="I9851" t="s">
        <v>779</v>
      </c>
      <c r="J9851" t="s">
        <v>1386</v>
      </c>
      <c r="K9851">
        <v>3937</v>
      </c>
      <c r="L9851" t="s">
        <v>16601</v>
      </c>
      <c r="M9851" t="s">
        <v>99</v>
      </c>
      <c r="N9851" t="s">
        <v>12384</v>
      </c>
      <c r="O9851" t="s">
        <v>3149</v>
      </c>
      <c r="P9851">
        <v>2</v>
      </c>
      <c r="Q9851">
        <v>2</v>
      </c>
      <c r="R9851">
        <v>1</v>
      </c>
      <c r="S9851">
        <v>301</v>
      </c>
      <c r="T9851" t="s">
        <v>69</v>
      </c>
      <c r="U9851">
        <v>1</v>
      </c>
      <c r="V9851" t="s">
        <v>52</v>
      </c>
      <c r="W9851" t="s">
        <v>12385</v>
      </c>
      <c r="X9851" t="s">
        <v>29936</v>
      </c>
      <c r="Y9851" t="str">
        <f>LEFT(KZ0006__3[[#This Row],[EAN (w/o color)]],10)</f>
        <v>1014141002</v>
      </c>
      <c r="Z9851" t="s">
        <v>33702</v>
      </c>
      <c r="AB9851" t="s">
        <v>29936</v>
      </c>
      <c r="AC9851" t="s">
        <v>19205</v>
      </c>
      <c r="AD9851">
        <v>6110309900</v>
      </c>
      <c r="AE9851" t="s">
        <v>33701</v>
      </c>
      <c r="AF9851">
        <v>1</v>
      </c>
      <c r="AG9851">
        <v>0</v>
      </c>
      <c r="AI9851" t="s">
        <v>33730</v>
      </c>
    </row>
    <row r="9852" spans="4:35" x14ac:dyDescent="0.25">
      <c r="D9852">
        <v>4</v>
      </c>
      <c r="E9852">
        <v>2021</v>
      </c>
      <c r="F9852">
        <v>1014141</v>
      </c>
      <c r="G9852">
        <v>256200</v>
      </c>
      <c r="H9852" t="s">
        <v>22</v>
      </c>
      <c r="I9852" t="s">
        <v>779</v>
      </c>
      <c r="J9852" t="s">
        <v>1386</v>
      </c>
      <c r="K9852">
        <v>3937</v>
      </c>
      <c r="L9852" t="s">
        <v>16601</v>
      </c>
      <c r="M9852" t="s">
        <v>99</v>
      </c>
      <c r="N9852" t="s">
        <v>12384</v>
      </c>
      <c r="O9852" t="s">
        <v>3149</v>
      </c>
      <c r="P9852">
        <v>2</v>
      </c>
      <c r="Q9852">
        <v>2</v>
      </c>
      <c r="R9852">
        <v>1</v>
      </c>
      <c r="S9852">
        <v>601</v>
      </c>
      <c r="T9852" t="s">
        <v>118</v>
      </c>
      <c r="U9852">
        <v>1</v>
      </c>
      <c r="V9852" t="s">
        <v>52</v>
      </c>
      <c r="W9852" t="s">
        <v>12386</v>
      </c>
      <c r="X9852" t="s">
        <v>29937</v>
      </c>
      <c r="Y9852" t="str">
        <f>LEFT(KZ0006__3[[#This Row],[EAN (w/o color)]],10)</f>
        <v>1014141002</v>
      </c>
      <c r="Z9852" t="s">
        <v>33702</v>
      </c>
      <c r="AB9852" t="s">
        <v>29937</v>
      </c>
      <c r="AC9852" t="s">
        <v>19205</v>
      </c>
      <c r="AD9852">
        <v>6110309900</v>
      </c>
      <c r="AE9852" t="s">
        <v>33701</v>
      </c>
      <c r="AF9852">
        <v>1</v>
      </c>
      <c r="AG9852">
        <v>0</v>
      </c>
      <c r="AI9852" t="s">
        <v>33730</v>
      </c>
    </row>
    <row r="9853" spans="4:35" x14ac:dyDescent="0.25">
      <c r="D9853">
        <v>4</v>
      </c>
      <c r="E9853">
        <v>2021</v>
      </c>
      <c r="F9853">
        <v>1021307</v>
      </c>
      <c r="G9853">
        <v>248020</v>
      </c>
      <c r="H9853" t="s">
        <v>22</v>
      </c>
      <c r="I9853" t="s">
        <v>779</v>
      </c>
      <c r="J9853" t="s">
        <v>1386</v>
      </c>
      <c r="K9853">
        <v>1643</v>
      </c>
      <c r="L9853" t="s">
        <v>16601</v>
      </c>
      <c r="M9853" t="s">
        <v>99</v>
      </c>
      <c r="N9853" t="s">
        <v>12384</v>
      </c>
      <c r="O9853" t="s">
        <v>5884</v>
      </c>
      <c r="P9853">
        <v>1</v>
      </c>
      <c r="Q9853">
        <v>1</v>
      </c>
      <c r="R9853">
        <v>1</v>
      </c>
      <c r="S9853">
        <v>401</v>
      </c>
      <c r="T9853" t="s">
        <v>28</v>
      </c>
      <c r="U9853">
        <v>1</v>
      </c>
      <c r="V9853" t="s">
        <v>52</v>
      </c>
      <c r="W9853" t="s">
        <v>12387</v>
      </c>
      <c r="X9853" t="s">
        <v>29938</v>
      </c>
      <c r="Y9853" t="str">
        <f>LEFT(KZ0006__3[[#This Row],[EAN (w/o color)]],10)</f>
        <v>1021307001</v>
      </c>
      <c r="Z9853" t="s">
        <v>33703</v>
      </c>
      <c r="AB9853" t="s">
        <v>29938</v>
      </c>
      <c r="AC9853" t="s">
        <v>19206</v>
      </c>
      <c r="AD9853">
        <v>6109902000</v>
      </c>
      <c r="AE9853" t="s">
        <v>33701</v>
      </c>
      <c r="AF9853">
        <v>1</v>
      </c>
      <c r="AG9853">
        <v>0</v>
      </c>
      <c r="AI9853" t="s">
        <v>33729</v>
      </c>
    </row>
    <row r="9854" spans="4:35" x14ac:dyDescent="0.25">
      <c r="D9854">
        <v>4</v>
      </c>
      <c r="E9854">
        <v>2021</v>
      </c>
      <c r="F9854">
        <v>1026570</v>
      </c>
      <c r="G9854">
        <v>356920</v>
      </c>
      <c r="H9854" t="s">
        <v>22</v>
      </c>
      <c r="I9854" t="s">
        <v>779</v>
      </c>
      <c r="J9854" t="s">
        <v>1386</v>
      </c>
      <c r="K9854">
        <v>1778</v>
      </c>
      <c r="L9854" t="s">
        <v>16601</v>
      </c>
      <c r="M9854" t="s">
        <v>909</v>
      </c>
      <c r="N9854" t="s">
        <v>12320</v>
      </c>
      <c r="O9854" t="s">
        <v>366</v>
      </c>
      <c r="P9854">
        <v>1</v>
      </c>
      <c r="Q9854">
        <v>1</v>
      </c>
      <c r="R9854">
        <v>1</v>
      </c>
      <c r="S9854">
        <v>601</v>
      </c>
      <c r="T9854" t="s">
        <v>118</v>
      </c>
      <c r="U9854">
        <v>1</v>
      </c>
      <c r="V9854" t="s">
        <v>33</v>
      </c>
      <c r="W9854" t="s">
        <v>12388</v>
      </c>
      <c r="X9854" t="s">
        <v>29939</v>
      </c>
      <c r="Y9854" t="str">
        <f>LEFT(KZ0006__3[[#This Row],[EAN (w/o color)]],10)</f>
        <v>1026570001</v>
      </c>
      <c r="Z9854" t="s">
        <v>33703</v>
      </c>
      <c r="AB9854" t="s">
        <v>29939</v>
      </c>
      <c r="AC9854" t="s">
        <v>19207</v>
      </c>
      <c r="AD9854">
        <v>6104620000</v>
      </c>
      <c r="AE9854" t="s">
        <v>33701</v>
      </c>
      <c r="AF9854">
        <v>1</v>
      </c>
      <c r="AG9854">
        <v>0</v>
      </c>
      <c r="AI9854" t="s">
        <v>33737</v>
      </c>
    </row>
    <row r="9855" spans="4:35" x14ac:dyDescent="0.25">
      <c r="D9855">
        <v>5</v>
      </c>
      <c r="E9855">
        <v>2022</v>
      </c>
      <c r="F9855">
        <v>1026618</v>
      </c>
      <c r="G9855">
        <v>430660</v>
      </c>
      <c r="H9855" t="s">
        <v>22</v>
      </c>
      <c r="I9855" t="s">
        <v>779</v>
      </c>
      <c r="J9855" t="s">
        <v>1386</v>
      </c>
      <c r="K9855">
        <v>1778</v>
      </c>
      <c r="L9855" t="s">
        <v>16601</v>
      </c>
      <c r="M9855" t="s">
        <v>99</v>
      </c>
      <c r="N9855" t="s">
        <v>3099</v>
      </c>
      <c r="O9855" t="s">
        <v>709</v>
      </c>
      <c r="P9855">
        <v>1</v>
      </c>
      <c r="Q9855">
        <v>1</v>
      </c>
      <c r="R9855">
        <v>1</v>
      </c>
      <c r="S9855">
        <v>1601</v>
      </c>
      <c r="T9855" t="s">
        <v>667</v>
      </c>
      <c r="U9855">
        <v>1</v>
      </c>
      <c r="V9855" t="s">
        <v>33</v>
      </c>
      <c r="W9855" t="s">
        <v>12389</v>
      </c>
      <c r="X9855" t="s">
        <v>29940</v>
      </c>
      <c r="Y9855" t="str">
        <f>LEFT(KZ0006__3[[#This Row],[EAN (w/o color)]],10)</f>
        <v>1026618001</v>
      </c>
      <c r="Z9855" t="s">
        <v>33703</v>
      </c>
      <c r="AB9855" t="s">
        <v>29940</v>
      </c>
      <c r="AC9855" t="s">
        <v>19208</v>
      </c>
      <c r="AD9855">
        <v>6109100000</v>
      </c>
      <c r="AE9855" t="s">
        <v>33701</v>
      </c>
      <c r="AF9855">
        <v>1</v>
      </c>
      <c r="AG9855">
        <v>0</v>
      </c>
      <c r="AI9855" t="s">
        <v>33735</v>
      </c>
    </row>
    <row r="9856" spans="4:35" x14ac:dyDescent="0.25">
      <c r="D9856">
        <v>5</v>
      </c>
      <c r="E9856">
        <v>2022</v>
      </c>
      <c r="F9856">
        <v>1026618</v>
      </c>
      <c r="G9856">
        <v>430660</v>
      </c>
      <c r="H9856" t="s">
        <v>22</v>
      </c>
      <c r="I9856" t="s">
        <v>779</v>
      </c>
      <c r="J9856" t="s">
        <v>1386</v>
      </c>
      <c r="K9856">
        <v>1778</v>
      </c>
      <c r="L9856" t="s">
        <v>16601</v>
      </c>
      <c r="M9856" t="s">
        <v>99</v>
      </c>
      <c r="N9856" t="s">
        <v>3099</v>
      </c>
      <c r="O9856" t="s">
        <v>709</v>
      </c>
      <c r="P9856">
        <v>1</v>
      </c>
      <c r="Q9856">
        <v>1</v>
      </c>
      <c r="R9856">
        <v>1</v>
      </c>
      <c r="S9856">
        <v>1501</v>
      </c>
      <c r="T9856" t="s">
        <v>1129</v>
      </c>
      <c r="U9856">
        <v>1</v>
      </c>
      <c r="V9856" t="s">
        <v>33</v>
      </c>
      <c r="W9856" t="s">
        <v>12390</v>
      </c>
      <c r="X9856" t="s">
        <v>29941</v>
      </c>
      <c r="Y9856" t="str">
        <f>LEFT(KZ0006__3[[#This Row],[EAN (w/o color)]],10)</f>
        <v>1026618001</v>
      </c>
      <c r="Z9856" t="s">
        <v>33703</v>
      </c>
      <c r="AB9856" t="s">
        <v>29941</v>
      </c>
      <c r="AC9856" t="s">
        <v>19208</v>
      </c>
      <c r="AD9856">
        <v>6109100000</v>
      </c>
      <c r="AE9856" t="s">
        <v>33701</v>
      </c>
      <c r="AF9856">
        <v>1</v>
      </c>
      <c r="AG9856">
        <v>0</v>
      </c>
      <c r="AI9856" t="s">
        <v>33735</v>
      </c>
    </row>
    <row r="9857" spans="4:35" x14ac:dyDescent="0.25">
      <c r="D9857">
        <v>5</v>
      </c>
      <c r="E9857">
        <v>2022</v>
      </c>
      <c r="F9857">
        <v>1031490</v>
      </c>
      <c r="G9857">
        <v>292970</v>
      </c>
      <c r="H9857" t="s">
        <v>22</v>
      </c>
      <c r="I9857" t="s">
        <v>779</v>
      </c>
      <c r="J9857" t="s">
        <v>1386</v>
      </c>
      <c r="K9857">
        <v>1643</v>
      </c>
      <c r="L9857" t="s">
        <v>16601</v>
      </c>
      <c r="M9857" t="s">
        <v>99</v>
      </c>
      <c r="N9857" t="s">
        <v>12391</v>
      </c>
      <c r="O9857" t="s">
        <v>1141</v>
      </c>
      <c r="P9857">
        <v>1</v>
      </c>
      <c r="Q9857">
        <v>2</v>
      </c>
      <c r="R9857">
        <v>1</v>
      </c>
      <c r="S9857">
        <v>501</v>
      </c>
      <c r="T9857" t="s">
        <v>44</v>
      </c>
      <c r="U9857">
        <v>1</v>
      </c>
      <c r="V9857" t="s">
        <v>3129</v>
      </c>
      <c r="W9857" t="s">
        <v>12392</v>
      </c>
      <c r="X9857" t="s">
        <v>29942</v>
      </c>
      <c r="Y9857" t="str">
        <f>LEFT(KZ0006__3[[#This Row],[EAN (w/o color)]],10)</f>
        <v>1031490002</v>
      </c>
      <c r="Z9857" t="s">
        <v>33710</v>
      </c>
      <c r="AB9857" t="s">
        <v>29942</v>
      </c>
      <c r="AC9857" t="s">
        <v>19209</v>
      </c>
      <c r="AD9857">
        <v>6110209900</v>
      </c>
      <c r="AE9857" t="s">
        <v>33701</v>
      </c>
      <c r="AF9857">
        <v>1</v>
      </c>
      <c r="AG9857">
        <v>0</v>
      </c>
      <c r="AI9857" t="s">
        <v>33723</v>
      </c>
    </row>
    <row r="9858" spans="4:35" x14ac:dyDescent="0.25">
      <c r="D9858">
        <v>5</v>
      </c>
      <c r="E9858">
        <v>2022</v>
      </c>
      <c r="F9858">
        <v>1031490</v>
      </c>
      <c r="G9858">
        <v>292970</v>
      </c>
      <c r="H9858" t="s">
        <v>22</v>
      </c>
      <c r="I9858" t="s">
        <v>779</v>
      </c>
      <c r="J9858" t="s">
        <v>1386</v>
      </c>
      <c r="K9858">
        <v>1643</v>
      </c>
      <c r="L9858" t="s">
        <v>16601</v>
      </c>
      <c r="M9858" t="s">
        <v>259</v>
      </c>
      <c r="N9858" t="s">
        <v>2943</v>
      </c>
      <c r="O9858" t="s">
        <v>1141</v>
      </c>
      <c r="P9858">
        <v>3</v>
      </c>
      <c r="Q9858">
        <v>4</v>
      </c>
      <c r="R9858">
        <v>1</v>
      </c>
      <c r="S9858">
        <v>201</v>
      </c>
      <c r="T9858" t="s">
        <v>37</v>
      </c>
      <c r="U9858">
        <v>1</v>
      </c>
      <c r="V9858" t="s">
        <v>3645</v>
      </c>
      <c r="W9858" t="s">
        <v>12393</v>
      </c>
      <c r="X9858" t="s">
        <v>29943</v>
      </c>
      <c r="Y9858" t="str">
        <f>LEFT(KZ0006__3[[#This Row],[EAN (w/o color)]],10)</f>
        <v>1031490004</v>
      </c>
      <c r="Z9858" t="s">
        <v>33705</v>
      </c>
      <c r="AB9858" t="s">
        <v>29943</v>
      </c>
      <c r="AC9858" t="s">
        <v>19209</v>
      </c>
      <c r="AD9858">
        <v>6110209900</v>
      </c>
      <c r="AE9858" t="s">
        <v>33701</v>
      </c>
      <c r="AF9858">
        <v>1</v>
      </c>
      <c r="AG9858">
        <v>0</v>
      </c>
      <c r="AI9858" t="s">
        <v>33723</v>
      </c>
    </row>
    <row r="9859" spans="4:35" x14ac:dyDescent="0.25">
      <c r="D9859">
        <v>5</v>
      </c>
      <c r="E9859">
        <v>2022</v>
      </c>
      <c r="F9859">
        <v>1031490</v>
      </c>
      <c r="G9859">
        <v>292970</v>
      </c>
      <c r="H9859" t="s">
        <v>22</v>
      </c>
      <c r="I9859" t="s">
        <v>779</v>
      </c>
      <c r="J9859" t="s">
        <v>1386</v>
      </c>
      <c r="K9859">
        <v>1643</v>
      </c>
      <c r="L9859" t="s">
        <v>16601</v>
      </c>
      <c r="M9859" t="s">
        <v>259</v>
      </c>
      <c r="N9859" t="s">
        <v>2943</v>
      </c>
      <c r="O9859" t="s">
        <v>1141</v>
      </c>
      <c r="P9859">
        <v>8</v>
      </c>
      <c r="Q9859">
        <v>6</v>
      </c>
      <c r="R9859">
        <v>1</v>
      </c>
      <c r="S9859">
        <v>301</v>
      </c>
      <c r="T9859" t="s">
        <v>69</v>
      </c>
      <c r="U9859">
        <v>1</v>
      </c>
      <c r="V9859" t="s">
        <v>3129</v>
      </c>
      <c r="W9859" t="s">
        <v>12394</v>
      </c>
      <c r="X9859" t="s">
        <v>29944</v>
      </c>
      <c r="Y9859" t="str">
        <f>LEFT(KZ0006__3[[#This Row],[EAN (w/o color)]],10)</f>
        <v>1031490006</v>
      </c>
      <c r="Z9859" t="s">
        <v>33713</v>
      </c>
      <c r="AB9859" t="s">
        <v>29944</v>
      </c>
      <c r="AC9859" t="s">
        <v>19209</v>
      </c>
      <c r="AD9859">
        <v>6110209900</v>
      </c>
      <c r="AE9859" t="s">
        <v>33701</v>
      </c>
      <c r="AF9859">
        <v>1</v>
      </c>
      <c r="AG9859">
        <v>0</v>
      </c>
      <c r="AI9859" t="s">
        <v>33723</v>
      </c>
    </row>
    <row r="9860" spans="4:35" x14ac:dyDescent="0.25">
      <c r="D9860">
        <v>5</v>
      </c>
      <c r="E9860">
        <v>2022</v>
      </c>
      <c r="F9860">
        <v>1031490</v>
      </c>
      <c r="G9860">
        <v>292970</v>
      </c>
      <c r="H9860" t="s">
        <v>22</v>
      </c>
      <c r="I9860" t="s">
        <v>779</v>
      </c>
      <c r="J9860" t="s">
        <v>1386</v>
      </c>
      <c r="K9860">
        <v>1643</v>
      </c>
      <c r="L9860" t="s">
        <v>16601</v>
      </c>
      <c r="M9860" t="s">
        <v>259</v>
      </c>
      <c r="N9860" t="s">
        <v>2943</v>
      </c>
      <c r="O9860" t="s">
        <v>1141</v>
      </c>
      <c r="P9860">
        <v>5</v>
      </c>
      <c r="Q9860">
        <v>7</v>
      </c>
      <c r="R9860">
        <v>1</v>
      </c>
      <c r="S9860">
        <v>201</v>
      </c>
      <c r="T9860" t="s">
        <v>37</v>
      </c>
      <c r="U9860">
        <v>1</v>
      </c>
      <c r="V9860" t="s">
        <v>688</v>
      </c>
      <c r="W9860" t="s">
        <v>12395</v>
      </c>
      <c r="X9860" t="s">
        <v>29945</v>
      </c>
      <c r="Y9860" t="str">
        <f>LEFT(KZ0006__3[[#This Row],[EAN (w/o color)]],10)</f>
        <v>1031490007</v>
      </c>
      <c r="Z9860" t="s">
        <v>33705</v>
      </c>
      <c r="AB9860" t="s">
        <v>29945</v>
      </c>
      <c r="AC9860" t="s">
        <v>19209</v>
      </c>
      <c r="AD9860">
        <v>6110209900</v>
      </c>
      <c r="AE9860" t="s">
        <v>33701</v>
      </c>
      <c r="AF9860">
        <v>1</v>
      </c>
      <c r="AG9860">
        <v>0</v>
      </c>
      <c r="AI9860" t="s">
        <v>33723</v>
      </c>
    </row>
    <row r="9861" spans="4:35" x14ac:dyDescent="0.25">
      <c r="D9861">
        <v>5</v>
      </c>
      <c r="E9861">
        <v>2022</v>
      </c>
      <c r="F9861">
        <v>1031490</v>
      </c>
      <c r="G9861">
        <v>292970</v>
      </c>
      <c r="H9861" t="s">
        <v>22</v>
      </c>
      <c r="I9861" t="s">
        <v>779</v>
      </c>
      <c r="J9861" t="s">
        <v>1386</v>
      </c>
      <c r="K9861">
        <v>1643</v>
      </c>
      <c r="L9861" t="s">
        <v>16601</v>
      </c>
      <c r="M9861" t="s">
        <v>259</v>
      </c>
      <c r="N9861" t="s">
        <v>2943</v>
      </c>
      <c r="O9861" t="s">
        <v>1141</v>
      </c>
      <c r="P9861">
        <v>5</v>
      </c>
      <c r="Q9861">
        <v>7</v>
      </c>
      <c r="R9861">
        <v>1</v>
      </c>
      <c r="S9861">
        <v>601</v>
      </c>
      <c r="T9861" t="s">
        <v>118</v>
      </c>
      <c r="U9861">
        <v>1</v>
      </c>
      <c r="V9861" t="s">
        <v>688</v>
      </c>
      <c r="W9861" t="s">
        <v>12396</v>
      </c>
      <c r="X9861" t="s">
        <v>29946</v>
      </c>
      <c r="Y9861" t="str">
        <f>LEFT(KZ0006__3[[#This Row],[EAN (w/o color)]],10)</f>
        <v>1031490007</v>
      </c>
      <c r="Z9861" t="s">
        <v>33705</v>
      </c>
      <c r="AB9861" t="s">
        <v>29946</v>
      </c>
      <c r="AC9861" t="s">
        <v>19209</v>
      </c>
      <c r="AD9861">
        <v>6110209900</v>
      </c>
      <c r="AE9861" t="s">
        <v>33701</v>
      </c>
      <c r="AF9861">
        <v>1</v>
      </c>
      <c r="AG9861">
        <v>0</v>
      </c>
      <c r="AI9861" t="s">
        <v>33723</v>
      </c>
    </row>
    <row r="9862" spans="4:35" x14ac:dyDescent="0.25">
      <c r="D9862">
        <v>4</v>
      </c>
      <c r="E9862">
        <v>2021</v>
      </c>
      <c r="F9862">
        <v>1032216</v>
      </c>
      <c r="G9862">
        <v>262170</v>
      </c>
      <c r="H9862" t="s">
        <v>22</v>
      </c>
      <c r="I9862" t="s">
        <v>779</v>
      </c>
      <c r="J9862" t="s">
        <v>1386</v>
      </c>
      <c r="K9862">
        <v>1643</v>
      </c>
      <c r="L9862" t="s">
        <v>16601</v>
      </c>
      <c r="M9862" t="s">
        <v>99</v>
      </c>
      <c r="N9862" t="s">
        <v>3099</v>
      </c>
      <c r="O9862" t="s">
        <v>1307</v>
      </c>
      <c r="P9862">
        <v>2</v>
      </c>
      <c r="Q9862">
        <v>2</v>
      </c>
      <c r="R9862">
        <v>1</v>
      </c>
      <c r="S9862">
        <v>201</v>
      </c>
      <c r="T9862" t="s">
        <v>37</v>
      </c>
      <c r="U9862">
        <v>3</v>
      </c>
      <c r="V9862" t="s">
        <v>157</v>
      </c>
      <c r="W9862" t="s">
        <v>12397</v>
      </c>
      <c r="X9862" t="s">
        <v>29947</v>
      </c>
      <c r="Y9862" t="str">
        <f>LEFT(KZ0006__3[[#This Row],[EAN (w/o color)]],10)</f>
        <v>1032216002</v>
      </c>
      <c r="Z9862" t="s">
        <v>33702</v>
      </c>
      <c r="AB9862" t="s">
        <v>29947</v>
      </c>
      <c r="AC9862" t="s">
        <v>19210</v>
      </c>
      <c r="AD9862">
        <v>6104420000</v>
      </c>
      <c r="AE9862" t="s">
        <v>33701</v>
      </c>
      <c r="AF9862">
        <v>3</v>
      </c>
      <c r="AG9862">
        <v>0</v>
      </c>
      <c r="AI9862" t="s">
        <v>33731</v>
      </c>
    </row>
    <row r="9863" spans="4:35" x14ac:dyDescent="0.25">
      <c r="D9863">
        <v>4</v>
      </c>
      <c r="E9863">
        <v>2021</v>
      </c>
      <c r="F9863">
        <v>1032216</v>
      </c>
      <c r="G9863">
        <v>262170</v>
      </c>
      <c r="H9863" t="s">
        <v>22</v>
      </c>
      <c r="I9863" t="s">
        <v>779</v>
      </c>
      <c r="J9863" t="s">
        <v>1386</v>
      </c>
      <c r="K9863">
        <v>1643</v>
      </c>
      <c r="L9863" t="s">
        <v>16601</v>
      </c>
      <c r="M9863" t="s">
        <v>99</v>
      </c>
      <c r="N9863" t="s">
        <v>3099</v>
      </c>
      <c r="O9863" t="s">
        <v>1307</v>
      </c>
      <c r="P9863">
        <v>3</v>
      </c>
      <c r="Q9863">
        <v>3</v>
      </c>
      <c r="R9863">
        <v>1</v>
      </c>
      <c r="S9863">
        <v>201</v>
      </c>
      <c r="T9863" t="s">
        <v>37</v>
      </c>
      <c r="U9863">
        <v>1</v>
      </c>
      <c r="V9863" t="s">
        <v>33</v>
      </c>
      <c r="W9863" t="s">
        <v>12398</v>
      </c>
      <c r="X9863" t="s">
        <v>29948</v>
      </c>
      <c r="Y9863" t="str">
        <f>LEFT(KZ0006__3[[#This Row],[EAN (w/o color)]],10)</f>
        <v>1032216003</v>
      </c>
      <c r="Z9863" t="s">
        <v>33711</v>
      </c>
      <c r="AB9863" t="s">
        <v>29948</v>
      </c>
      <c r="AC9863" t="s">
        <v>19210</v>
      </c>
      <c r="AD9863">
        <v>6104420000</v>
      </c>
      <c r="AE9863" t="s">
        <v>33701</v>
      </c>
      <c r="AF9863">
        <v>1</v>
      </c>
      <c r="AG9863">
        <v>0</v>
      </c>
      <c r="AI9863" t="s">
        <v>33731</v>
      </c>
    </row>
    <row r="9864" spans="4:35" x14ac:dyDescent="0.25">
      <c r="D9864">
        <v>5</v>
      </c>
      <c r="E9864">
        <v>2022</v>
      </c>
      <c r="F9864">
        <v>1033245</v>
      </c>
      <c r="G9864">
        <v>475600</v>
      </c>
      <c r="H9864" t="s">
        <v>22</v>
      </c>
      <c r="I9864" t="s">
        <v>779</v>
      </c>
      <c r="J9864" t="s">
        <v>1386</v>
      </c>
      <c r="K9864">
        <v>3937</v>
      </c>
      <c r="L9864" t="s">
        <v>16601</v>
      </c>
      <c r="M9864" t="s">
        <v>909</v>
      </c>
      <c r="N9864" t="s">
        <v>732</v>
      </c>
      <c r="O9864" t="s">
        <v>3090</v>
      </c>
      <c r="P9864">
        <v>1</v>
      </c>
      <c r="Q9864">
        <v>1</v>
      </c>
      <c r="R9864">
        <v>2</v>
      </c>
      <c r="S9864">
        <v>401</v>
      </c>
      <c r="T9864" t="s">
        <v>28</v>
      </c>
      <c r="U9864">
        <v>1</v>
      </c>
      <c r="V9864" t="s">
        <v>33</v>
      </c>
      <c r="W9864" t="s">
        <v>12399</v>
      </c>
      <c r="X9864" t="s">
        <v>29949</v>
      </c>
      <c r="Y9864" t="str">
        <f>LEFT(KZ0006__3[[#This Row],[EAN (w/o color)]],10)</f>
        <v>1033245001</v>
      </c>
      <c r="Z9864" t="s">
        <v>33714</v>
      </c>
      <c r="AB9864" t="s">
        <v>29949</v>
      </c>
      <c r="AC9864" t="s">
        <v>19211</v>
      </c>
      <c r="AD9864">
        <v>6108310000</v>
      </c>
      <c r="AE9864" t="s">
        <v>33701</v>
      </c>
      <c r="AF9864">
        <v>1</v>
      </c>
      <c r="AG9864">
        <v>0</v>
      </c>
      <c r="AI9864" t="s">
        <v>33761</v>
      </c>
    </row>
    <row r="9865" spans="4:35" x14ac:dyDescent="0.25">
      <c r="D9865">
        <v>5</v>
      </c>
      <c r="E9865">
        <v>2022</v>
      </c>
      <c r="F9865">
        <v>1037469</v>
      </c>
      <c r="G9865">
        <v>347650</v>
      </c>
      <c r="H9865" t="s">
        <v>22</v>
      </c>
      <c r="I9865" t="s">
        <v>779</v>
      </c>
      <c r="J9865" t="s">
        <v>1386</v>
      </c>
      <c r="K9865">
        <v>1643</v>
      </c>
      <c r="L9865" t="s">
        <v>16601</v>
      </c>
      <c r="M9865" t="s">
        <v>259</v>
      </c>
      <c r="N9865" t="s">
        <v>12400</v>
      </c>
      <c r="O9865" t="s">
        <v>4433</v>
      </c>
      <c r="P9865">
        <v>3</v>
      </c>
      <c r="Q9865">
        <v>3</v>
      </c>
      <c r="R9865">
        <v>1</v>
      </c>
      <c r="S9865">
        <v>401</v>
      </c>
      <c r="T9865" t="s">
        <v>28</v>
      </c>
      <c r="U9865">
        <v>1</v>
      </c>
      <c r="V9865" t="s">
        <v>33</v>
      </c>
      <c r="W9865" t="s">
        <v>12401</v>
      </c>
      <c r="X9865" t="s">
        <v>29950</v>
      </c>
      <c r="Y9865" t="str">
        <f>LEFT(KZ0006__3[[#This Row],[EAN (w/o color)]],10)</f>
        <v>1037469003</v>
      </c>
      <c r="Z9865" t="s">
        <v>33706</v>
      </c>
      <c r="AB9865" t="s">
        <v>29950</v>
      </c>
      <c r="AC9865" t="s">
        <v>19212</v>
      </c>
      <c r="AD9865">
        <v>6110209900</v>
      </c>
      <c r="AE9865" t="s">
        <v>33701</v>
      </c>
      <c r="AF9865">
        <v>1</v>
      </c>
      <c r="AG9865">
        <v>0</v>
      </c>
      <c r="AI9865" t="s">
        <v>33730</v>
      </c>
    </row>
    <row r="9866" spans="4:35" x14ac:dyDescent="0.25">
      <c r="D9866">
        <v>5</v>
      </c>
      <c r="E9866">
        <v>2022</v>
      </c>
      <c r="F9866">
        <v>1040771</v>
      </c>
      <c r="G9866">
        <v>460860</v>
      </c>
      <c r="H9866" t="s">
        <v>22</v>
      </c>
      <c r="I9866" t="s">
        <v>779</v>
      </c>
      <c r="J9866" t="s">
        <v>1386</v>
      </c>
      <c r="K9866">
        <v>3937</v>
      </c>
      <c r="L9866" t="s">
        <v>16601</v>
      </c>
      <c r="M9866" t="s">
        <v>191</v>
      </c>
      <c r="N9866" t="s">
        <v>6031</v>
      </c>
      <c r="O9866" t="s">
        <v>12402</v>
      </c>
      <c r="P9866">
        <v>1</v>
      </c>
      <c r="Q9866">
        <v>2</v>
      </c>
      <c r="R9866">
        <v>1</v>
      </c>
      <c r="S9866">
        <v>201</v>
      </c>
      <c r="T9866" t="s">
        <v>37</v>
      </c>
      <c r="U9866">
        <v>1</v>
      </c>
      <c r="V9866" t="s">
        <v>33</v>
      </c>
      <c r="W9866" t="s">
        <v>12403</v>
      </c>
      <c r="X9866" t="s">
        <v>29951</v>
      </c>
      <c r="Y9866" t="str">
        <f>LEFT(KZ0006__3[[#This Row],[EAN (w/o color)]],10)</f>
        <v>1040771002</v>
      </c>
      <c r="Z9866" t="s">
        <v>33709</v>
      </c>
      <c r="AB9866" t="s">
        <v>29951</v>
      </c>
      <c r="AC9866" t="s">
        <v>19213</v>
      </c>
      <c r="AD9866">
        <v>6104620000</v>
      </c>
      <c r="AE9866" t="s">
        <v>33701</v>
      </c>
      <c r="AF9866">
        <v>1</v>
      </c>
      <c r="AG9866">
        <v>0</v>
      </c>
      <c r="AI9866" t="s">
        <v>33734</v>
      </c>
    </row>
    <row r="9867" spans="4:35" x14ac:dyDescent="0.25">
      <c r="D9867">
        <v>5</v>
      </c>
      <c r="E9867">
        <v>2022</v>
      </c>
      <c r="F9867">
        <v>1040771</v>
      </c>
      <c r="G9867">
        <v>460860</v>
      </c>
      <c r="H9867" t="s">
        <v>22</v>
      </c>
      <c r="I9867" t="s">
        <v>779</v>
      </c>
      <c r="J9867" t="s">
        <v>1386</v>
      </c>
      <c r="K9867">
        <v>3937</v>
      </c>
      <c r="L9867" t="s">
        <v>16601</v>
      </c>
      <c r="M9867" t="s">
        <v>191</v>
      </c>
      <c r="N9867" t="s">
        <v>6031</v>
      </c>
      <c r="O9867" t="s">
        <v>12402</v>
      </c>
      <c r="P9867">
        <v>1</v>
      </c>
      <c r="Q9867">
        <v>2</v>
      </c>
      <c r="R9867">
        <v>1</v>
      </c>
      <c r="S9867">
        <v>401</v>
      </c>
      <c r="T9867" t="s">
        <v>28</v>
      </c>
      <c r="U9867">
        <v>1</v>
      </c>
      <c r="V9867" t="s">
        <v>33</v>
      </c>
      <c r="W9867" t="s">
        <v>12404</v>
      </c>
      <c r="X9867" t="s">
        <v>29952</v>
      </c>
      <c r="Y9867" t="str">
        <f>LEFT(KZ0006__3[[#This Row],[EAN (w/o color)]],10)</f>
        <v>1040771002</v>
      </c>
      <c r="Z9867" t="s">
        <v>33709</v>
      </c>
      <c r="AB9867" t="s">
        <v>29952</v>
      </c>
      <c r="AC9867" t="s">
        <v>19213</v>
      </c>
      <c r="AD9867">
        <v>6104620000</v>
      </c>
      <c r="AE9867" t="s">
        <v>33701</v>
      </c>
      <c r="AF9867">
        <v>1</v>
      </c>
      <c r="AG9867">
        <v>0</v>
      </c>
      <c r="AI9867" t="s">
        <v>33734</v>
      </c>
    </row>
    <row r="9868" spans="4:35" x14ac:dyDescent="0.25">
      <c r="D9868">
        <v>5</v>
      </c>
      <c r="E9868">
        <v>2022</v>
      </c>
      <c r="F9868">
        <v>1046119</v>
      </c>
      <c r="G9868">
        <v>463210</v>
      </c>
      <c r="H9868" t="s">
        <v>22</v>
      </c>
      <c r="I9868" t="s">
        <v>779</v>
      </c>
      <c r="J9868" t="s">
        <v>1386</v>
      </c>
      <c r="K9868">
        <v>1643</v>
      </c>
      <c r="L9868" t="s">
        <v>16601</v>
      </c>
      <c r="M9868" t="s">
        <v>99</v>
      </c>
      <c r="N9868" t="s">
        <v>2268</v>
      </c>
      <c r="O9868" t="s">
        <v>1079</v>
      </c>
      <c r="P9868">
        <v>1</v>
      </c>
      <c r="Q9868">
        <v>1</v>
      </c>
      <c r="R9868">
        <v>1</v>
      </c>
      <c r="S9868">
        <v>401</v>
      </c>
      <c r="T9868" t="s">
        <v>28</v>
      </c>
      <c r="U9868">
        <v>1</v>
      </c>
      <c r="V9868" t="s">
        <v>33</v>
      </c>
      <c r="W9868" t="s">
        <v>12405</v>
      </c>
      <c r="X9868" t="s">
        <v>29953</v>
      </c>
      <c r="Y9868" t="str">
        <f>LEFT(KZ0006__3[[#This Row],[EAN (w/o color)]],10)</f>
        <v>1046119001</v>
      </c>
      <c r="Z9868" t="s">
        <v>33703</v>
      </c>
      <c r="AB9868" t="s">
        <v>29953</v>
      </c>
      <c r="AC9868" t="s">
        <v>19214</v>
      </c>
      <c r="AD9868">
        <v>6104420000</v>
      </c>
      <c r="AE9868" t="s">
        <v>33701</v>
      </c>
      <c r="AF9868">
        <v>1</v>
      </c>
      <c r="AG9868">
        <v>0</v>
      </c>
      <c r="AI9868" t="s">
        <v>33731</v>
      </c>
    </row>
    <row r="9869" spans="4:35" x14ac:dyDescent="0.25">
      <c r="D9869">
        <v>5</v>
      </c>
      <c r="E9869">
        <v>2022</v>
      </c>
      <c r="F9869">
        <v>1046119</v>
      </c>
      <c r="G9869">
        <v>463210</v>
      </c>
      <c r="H9869" t="s">
        <v>22</v>
      </c>
      <c r="I9869" t="s">
        <v>779</v>
      </c>
      <c r="J9869" t="s">
        <v>1386</v>
      </c>
      <c r="K9869">
        <v>1643</v>
      </c>
      <c r="L9869" t="s">
        <v>16601</v>
      </c>
      <c r="M9869" t="s">
        <v>99</v>
      </c>
      <c r="N9869" t="s">
        <v>2268</v>
      </c>
      <c r="O9869" t="s">
        <v>1079</v>
      </c>
      <c r="P9869">
        <v>2</v>
      </c>
      <c r="Q9869">
        <v>3</v>
      </c>
      <c r="R9869">
        <v>1</v>
      </c>
      <c r="S9869">
        <v>201</v>
      </c>
      <c r="T9869" t="s">
        <v>37</v>
      </c>
      <c r="U9869">
        <v>1</v>
      </c>
      <c r="V9869" t="s">
        <v>33</v>
      </c>
      <c r="W9869" t="s">
        <v>12406</v>
      </c>
      <c r="X9869" t="s">
        <v>29954</v>
      </c>
      <c r="Y9869" t="str">
        <f>LEFT(KZ0006__3[[#This Row],[EAN (w/o color)]],10)</f>
        <v>1046119003</v>
      </c>
      <c r="Z9869" t="s">
        <v>33713</v>
      </c>
      <c r="AB9869" t="s">
        <v>29954</v>
      </c>
      <c r="AC9869" t="s">
        <v>19214</v>
      </c>
      <c r="AD9869">
        <v>6104420000</v>
      </c>
      <c r="AE9869" t="s">
        <v>33701</v>
      </c>
      <c r="AF9869">
        <v>1</v>
      </c>
      <c r="AG9869">
        <v>0</v>
      </c>
      <c r="AI9869" t="s">
        <v>33731</v>
      </c>
    </row>
    <row r="9870" spans="4:35" x14ac:dyDescent="0.25">
      <c r="D9870">
        <v>5</v>
      </c>
      <c r="E9870">
        <v>2022</v>
      </c>
      <c r="F9870">
        <v>1047114</v>
      </c>
      <c r="G9870">
        <v>341870</v>
      </c>
      <c r="H9870" t="s">
        <v>22</v>
      </c>
      <c r="I9870" t="s">
        <v>779</v>
      </c>
      <c r="J9870" t="s">
        <v>1386</v>
      </c>
      <c r="K9870">
        <v>1643</v>
      </c>
      <c r="L9870" t="s">
        <v>16601</v>
      </c>
      <c r="M9870" t="s">
        <v>99</v>
      </c>
      <c r="N9870" t="s">
        <v>12330</v>
      </c>
      <c r="O9870" t="s">
        <v>207</v>
      </c>
      <c r="P9870">
        <v>3</v>
      </c>
      <c r="Q9870">
        <v>2</v>
      </c>
      <c r="R9870">
        <v>1</v>
      </c>
      <c r="S9870">
        <v>201</v>
      </c>
      <c r="T9870" t="s">
        <v>37</v>
      </c>
      <c r="U9870">
        <v>1</v>
      </c>
      <c r="V9870" t="s">
        <v>3287</v>
      </c>
      <c r="W9870" t="s">
        <v>12407</v>
      </c>
      <c r="X9870" t="s">
        <v>29955</v>
      </c>
      <c r="Y9870" t="str">
        <f>LEFT(KZ0006__3[[#This Row],[EAN (w/o color)]],10)</f>
        <v>1047114002</v>
      </c>
      <c r="Z9870" t="s">
        <v>33710</v>
      </c>
      <c r="AB9870" t="s">
        <v>29955</v>
      </c>
      <c r="AC9870" t="s">
        <v>19215</v>
      </c>
      <c r="AD9870">
        <v>6104620000</v>
      </c>
      <c r="AE9870" t="s">
        <v>33701</v>
      </c>
      <c r="AF9870">
        <v>1</v>
      </c>
      <c r="AG9870">
        <v>0</v>
      </c>
      <c r="AI9870" t="s">
        <v>33726</v>
      </c>
    </row>
    <row r="9871" spans="4:35" x14ac:dyDescent="0.25">
      <c r="D9871">
        <v>5</v>
      </c>
      <c r="E9871">
        <v>2022</v>
      </c>
      <c r="F9871">
        <v>1047114</v>
      </c>
      <c r="G9871">
        <v>341870</v>
      </c>
      <c r="H9871" t="s">
        <v>22</v>
      </c>
      <c r="I9871" t="s">
        <v>779</v>
      </c>
      <c r="J9871" t="s">
        <v>1386</v>
      </c>
      <c r="K9871">
        <v>1643</v>
      </c>
      <c r="L9871" t="s">
        <v>16601</v>
      </c>
      <c r="M9871" t="s">
        <v>99</v>
      </c>
      <c r="N9871" t="s">
        <v>12330</v>
      </c>
      <c r="O9871" t="s">
        <v>207</v>
      </c>
      <c r="P9871">
        <v>3</v>
      </c>
      <c r="Q9871">
        <v>2</v>
      </c>
      <c r="R9871">
        <v>1</v>
      </c>
      <c r="S9871">
        <v>301</v>
      </c>
      <c r="T9871" t="s">
        <v>69</v>
      </c>
      <c r="U9871">
        <v>1</v>
      </c>
      <c r="V9871" t="s">
        <v>3287</v>
      </c>
      <c r="W9871" t="s">
        <v>12408</v>
      </c>
      <c r="X9871" t="s">
        <v>29956</v>
      </c>
      <c r="Y9871" t="str">
        <f>LEFT(KZ0006__3[[#This Row],[EAN (w/o color)]],10)</f>
        <v>1047114002</v>
      </c>
      <c r="Z9871" t="s">
        <v>33710</v>
      </c>
      <c r="AB9871" t="s">
        <v>29956</v>
      </c>
      <c r="AC9871" t="s">
        <v>19215</v>
      </c>
      <c r="AD9871">
        <v>6104620000</v>
      </c>
      <c r="AE9871" t="s">
        <v>33701</v>
      </c>
      <c r="AF9871">
        <v>1</v>
      </c>
      <c r="AG9871">
        <v>0</v>
      </c>
      <c r="AI9871" t="s">
        <v>33726</v>
      </c>
    </row>
    <row r="9872" spans="4:35" x14ac:dyDescent="0.25">
      <c r="D9872">
        <v>5</v>
      </c>
      <c r="E9872">
        <v>2022</v>
      </c>
      <c r="F9872">
        <v>1047114</v>
      </c>
      <c r="G9872">
        <v>341870</v>
      </c>
      <c r="H9872" t="s">
        <v>22</v>
      </c>
      <c r="I9872" t="s">
        <v>779</v>
      </c>
      <c r="J9872" t="s">
        <v>1386</v>
      </c>
      <c r="K9872">
        <v>1643</v>
      </c>
      <c r="L9872" t="s">
        <v>16601</v>
      </c>
      <c r="M9872" t="s">
        <v>99</v>
      </c>
      <c r="N9872" t="s">
        <v>12330</v>
      </c>
      <c r="O9872" t="s">
        <v>207</v>
      </c>
      <c r="P9872">
        <v>3</v>
      </c>
      <c r="Q9872">
        <v>2</v>
      </c>
      <c r="R9872">
        <v>1</v>
      </c>
      <c r="S9872">
        <v>501</v>
      </c>
      <c r="T9872" t="s">
        <v>44</v>
      </c>
      <c r="U9872">
        <v>1</v>
      </c>
      <c r="V9872" t="s">
        <v>3287</v>
      </c>
      <c r="W9872" t="s">
        <v>12409</v>
      </c>
      <c r="X9872" t="s">
        <v>29957</v>
      </c>
      <c r="Y9872" t="str">
        <f>LEFT(KZ0006__3[[#This Row],[EAN (w/o color)]],10)</f>
        <v>1047114002</v>
      </c>
      <c r="Z9872" t="s">
        <v>33710</v>
      </c>
      <c r="AB9872" t="s">
        <v>29957</v>
      </c>
      <c r="AC9872" t="s">
        <v>19215</v>
      </c>
      <c r="AD9872">
        <v>6104620000</v>
      </c>
      <c r="AE9872" t="s">
        <v>33701</v>
      </c>
      <c r="AF9872">
        <v>1</v>
      </c>
      <c r="AG9872">
        <v>0</v>
      </c>
      <c r="AI9872" t="s">
        <v>33726</v>
      </c>
    </row>
    <row r="9873" spans="4:35" x14ac:dyDescent="0.25">
      <c r="D9873">
        <v>5</v>
      </c>
      <c r="E9873">
        <v>2022</v>
      </c>
      <c r="F9873">
        <v>1047114</v>
      </c>
      <c r="G9873">
        <v>341870</v>
      </c>
      <c r="H9873" t="s">
        <v>22</v>
      </c>
      <c r="I9873" t="s">
        <v>779</v>
      </c>
      <c r="J9873" t="s">
        <v>1386</v>
      </c>
      <c r="K9873">
        <v>1643</v>
      </c>
      <c r="L9873" t="s">
        <v>16601</v>
      </c>
      <c r="M9873" t="s">
        <v>99</v>
      </c>
      <c r="N9873" t="s">
        <v>732</v>
      </c>
      <c r="O9873" t="s">
        <v>207</v>
      </c>
      <c r="P9873">
        <v>8</v>
      </c>
      <c r="Q9873">
        <v>7</v>
      </c>
      <c r="R9873">
        <v>1</v>
      </c>
      <c r="S9873">
        <v>201</v>
      </c>
      <c r="T9873" t="s">
        <v>37</v>
      </c>
      <c r="U9873">
        <v>1</v>
      </c>
      <c r="V9873" t="s">
        <v>1191</v>
      </c>
      <c r="W9873" t="s">
        <v>12410</v>
      </c>
      <c r="X9873" t="s">
        <v>29958</v>
      </c>
      <c r="Y9873" t="str">
        <f>LEFT(KZ0006__3[[#This Row],[EAN (w/o color)]],10)</f>
        <v>1047114007</v>
      </c>
      <c r="Z9873" t="s">
        <v>33706</v>
      </c>
      <c r="AB9873" t="s">
        <v>29958</v>
      </c>
      <c r="AC9873" t="s">
        <v>19215</v>
      </c>
      <c r="AD9873">
        <v>6104620000</v>
      </c>
      <c r="AE9873" t="s">
        <v>33701</v>
      </c>
      <c r="AF9873">
        <v>1</v>
      </c>
      <c r="AG9873">
        <v>0</v>
      </c>
      <c r="AI9873" t="s">
        <v>33726</v>
      </c>
    </row>
    <row r="9874" spans="4:35" x14ac:dyDescent="0.25">
      <c r="D9874">
        <v>5</v>
      </c>
      <c r="E9874">
        <v>2022</v>
      </c>
      <c r="F9874">
        <v>1047114</v>
      </c>
      <c r="G9874">
        <v>341870</v>
      </c>
      <c r="H9874" t="s">
        <v>22</v>
      </c>
      <c r="I9874" t="s">
        <v>779</v>
      </c>
      <c r="J9874" t="s">
        <v>1386</v>
      </c>
      <c r="K9874">
        <v>1643</v>
      </c>
      <c r="L9874" t="s">
        <v>16601</v>
      </c>
      <c r="M9874" t="s">
        <v>99</v>
      </c>
      <c r="N9874" t="s">
        <v>732</v>
      </c>
      <c r="O9874" t="s">
        <v>207</v>
      </c>
      <c r="P9874">
        <v>8</v>
      </c>
      <c r="Q9874">
        <v>7</v>
      </c>
      <c r="R9874">
        <v>1</v>
      </c>
      <c r="S9874">
        <v>301</v>
      </c>
      <c r="T9874" t="s">
        <v>69</v>
      </c>
      <c r="U9874">
        <v>1</v>
      </c>
      <c r="V9874" t="s">
        <v>1191</v>
      </c>
      <c r="W9874" t="s">
        <v>12411</v>
      </c>
      <c r="X9874" t="s">
        <v>29959</v>
      </c>
      <c r="Y9874" t="str">
        <f>LEFT(KZ0006__3[[#This Row],[EAN (w/o color)]],10)</f>
        <v>1047114007</v>
      </c>
      <c r="Z9874" t="s">
        <v>33706</v>
      </c>
      <c r="AB9874" t="s">
        <v>29959</v>
      </c>
      <c r="AC9874" t="s">
        <v>19215</v>
      </c>
      <c r="AD9874">
        <v>6104620000</v>
      </c>
      <c r="AE9874" t="s">
        <v>33701</v>
      </c>
      <c r="AF9874">
        <v>1</v>
      </c>
      <c r="AG9874">
        <v>0</v>
      </c>
      <c r="AI9874" t="s">
        <v>33726</v>
      </c>
    </row>
    <row r="9875" spans="4:35" x14ac:dyDescent="0.25">
      <c r="D9875">
        <v>5</v>
      </c>
      <c r="E9875">
        <v>2022</v>
      </c>
      <c r="F9875">
        <v>1047114</v>
      </c>
      <c r="G9875">
        <v>341870</v>
      </c>
      <c r="H9875" t="s">
        <v>22</v>
      </c>
      <c r="I9875" t="s">
        <v>779</v>
      </c>
      <c r="J9875" t="s">
        <v>1386</v>
      </c>
      <c r="K9875">
        <v>1643</v>
      </c>
      <c r="L9875" t="s">
        <v>16601</v>
      </c>
      <c r="M9875" t="s">
        <v>99</v>
      </c>
      <c r="N9875" t="s">
        <v>732</v>
      </c>
      <c r="O9875" t="s">
        <v>207</v>
      </c>
      <c r="P9875">
        <v>8</v>
      </c>
      <c r="Q9875">
        <v>7</v>
      </c>
      <c r="R9875">
        <v>1</v>
      </c>
      <c r="S9875">
        <v>401</v>
      </c>
      <c r="T9875" t="s">
        <v>28</v>
      </c>
      <c r="U9875">
        <v>1</v>
      </c>
      <c r="V9875" t="s">
        <v>1191</v>
      </c>
      <c r="W9875" t="s">
        <v>12412</v>
      </c>
      <c r="X9875" t="s">
        <v>29960</v>
      </c>
      <c r="Y9875" t="str">
        <f>LEFT(KZ0006__3[[#This Row],[EAN (w/o color)]],10)</f>
        <v>1047114007</v>
      </c>
      <c r="Z9875" t="s">
        <v>33706</v>
      </c>
      <c r="AB9875" t="s">
        <v>29960</v>
      </c>
      <c r="AC9875" t="s">
        <v>19215</v>
      </c>
      <c r="AD9875">
        <v>6104620000</v>
      </c>
      <c r="AE9875" t="s">
        <v>33701</v>
      </c>
      <c r="AF9875">
        <v>1</v>
      </c>
      <c r="AG9875">
        <v>0</v>
      </c>
      <c r="AI9875" t="s">
        <v>33726</v>
      </c>
    </row>
    <row r="9876" spans="4:35" x14ac:dyDescent="0.25">
      <c r="D9876">
        <v>5</v>
      </c>
      <c r="E9876">
        <v>2022</v>
      </c>
      <c r="F9876">
        <v>1048826</v>
      </c>
      <c r="G9876">
        <v>461240</v>
      </c>
      <c r="H9876" t="s">
        <v>22</v>
      </c>
      <c r="I9876" t="s">
        <v>779</v>
      </c>
      <c r="J9876" t="s">
        <v>1386</v>
      </c>
      <c r="K9876">
        <v>1778</v>
      </c>
      <c r="L9876" t="s">
        <v>16601</v>
      </c>
      <c r="M9876" t="s">
        <v>259</v>
      </c>
      <c r="N9876" t="s">
        <v>2221</v>
      </c>
      <c r="O9876" t="s">
        <v>4433</v>
      </c>
      <c r="P9876">
        <v>1</v>
      </c>
      <c r="Q9876">
        <v>1</v>
      </c>
      <c r="R9876">
        <v>1</v>
      </c>
      <c r="S9876">
        <v>601</v>
      </c>
      <c r="T9876" t="s">
        <v>118</v>
      </c>
      <c r="U9876">
        <v>1</v>
      </c>
      <c r="V9876" t="s">
        <v>52</v>
      </c>
      <c r="W9876" t="s">
        <v>12413</v>
      </c>
      <c r="X9876" t="s">
        <v>29961</v>
      </c>
      <c r="Y9876" t="str">
        <f>LEFT(KZ0006__3[[#This Row],[EAN (w/o color)]],10)</f>
        <v>1048826001</v>
      </c>
      <c r="Z9876" t="s">
        <v>33703</v>
      </c>
      <c r="AB9876" t="s">
        <v>29961</v>
      </c>
      <c r="AC9876" t="s">
        <v>19216</v>
      </c>
      <c r="AD9876">
        <v>6110209900</v>
      </c>
      <c r="AE9876" t="s">
        <v>33701</v>
      </c>
      <c r="AF9876">
        <v>1</v>
      </c>
      <c r="AG9876">
        <v>0</v>
      </c>
      <c r="AI9876" t="s">
        <v>33730</v>
      </c>
    </row>
    <row r="9877" spans="4:35" x14ac:dyDescent="0.25">
      <c r="D9877">
        <v>5</v>
      </c>
      <c r="E9877">
        <v>2022</v>
      </c>
      <c r="F9877">
        <v>1048826</v>
      </c>
      <c r="G9877">
        <v>461240</v>
      </c>
      <c r="H9877" t="s">
        <v>22</v>
      </c>
      <c r="I9877" t="s">
        <v>779</v>
      </c>
      <c r="J9877" t="s">
        <v>1386</v>
      </c>
      <c r="K9877">
        <v>1778</v>
      </c>
      <c r="L9877" t="s">
        <v>16601</v>
      </c>
      <c r="M9877" t="s">
        <v>259</v>
      </c>
      <c r="N9877" t="s">
        <v>2221</v>
      </c>
      <c r="O9877" t="s">
        <v>4433</v>
      </c>
      <c r="P9877">
        <v>1</v>
      </c>
      <c r="Q9877">
        <v>1</v>
      </c>
      <c r="R9877">
        <v>1</v>
      </c>
      <c r="S9877">
        <v>1601</v>
      </c>
      <c r="T9877" t="s">
        <v>667</v>
      </c>
      <c r="U9877">
        <v>1</v>
      </c>
      <c r="V9877" t="s">
        <v>52</v>
      </c>
      <c r="W9877" t="s">
        <v>12414</v>
      </c>
      <c r="X9877" t="s">
        <v>29962</v>
      </c>
      <c r="Y9877" t="str">
        <f>LEFT(KZ0006__3[[#This Row],[EAN (w/o color)]],10)</f>
        <v>1048826001</v>
      </c>
      <c r="Z9877" t="s">
        <v>33703</v>
      </c>
      <c r="AB9877" t="s">
        <v>29962</v>
      </c>
      <c r="AC9877" t="s">
        <v>19216</v>
      </c>
      <c r="AD9877">
        <v>6110209900</v>
      </c>
      <c r="AE9877" t="s">
        <v>33701</v>
      </c>
      <c r="AF9877">
        <v>1</v>
      </c>
      <c r="AG9877">
        <v>0</v>
      </c>
      <c r="AI9877" t="s">
        <v>33730</v>
      </c>
    </row>
    <row r="9878" spans="4:35" x14ac:dyDescent="0.25">
      <c r="D9878">
        <v>5</v>
      </c>
      <c r="E9878">
        <v>2022</v>
      </c>
      <c r="F9878">
        <v>1048826</v>
      </c>
      <c r="G9878">
        <v>461240</v>
      </c>
      <c r="H9878" t="s">
        <v>22</v>
      </c>
      <c r="I9878" t="s">
        <v>779</v>
      </c>
      <c r="J9878" t="s">
        <v>1386</v>
      </c>
      <c r="K9878">
        <v>1778</v>
      </c>
      <c r="L9878" t="s">
        <v>16601</v>
      </c>
      <c r="M9878" t="s">
        <v>259</v>
      </c>
      <c r="N9878" t="s">
        <v>2221</v>
      </c>
      <c r="O9878" t="s">
        <v>4433</v>
      </c>
      <c r="P9878">
        <v>2</v>
      </c>
      <c r="Q9878">
        <v>2</v>
      </c>
      <c r="R9878">
        <v>1</v>
      </c>
      <c r="S9878">
        <v>1501</v>
      </c>
      <c r="T9878" t="s">
        <v>1129</v>
      </c>
      <c r="U9878">
        <v>1</v>
      </c>
      <c r="V9878" t="s">
        <v>157</v>
      </c>
      <c r="W9878" t="s">
        <v>12415</v>
      </c>
      <c r="X9878" t="s">
        <v>29963</v>
      </c>
      <c r="Y9878" t="str">
        <f>LEFT(KZ0006__3[[#This Row],[EAN (w/o color)]],10)</f>
        <v>1048826002</v>
      </c>
      <c r="Z9878" t="s">
        <v>33709</v>
      </c>
      <c r="AB9878" t="s">
        <v>29963</v>
      </c>
      <c r="AC9878" t="s">
        <v>19216</v>
      </c>
      <c r="AD9878">
        <v>6110209900</v>
      </c>
      <c r="AE9878" t="s">
        <v>33701</v>
      </c>
      <c r="AF9878">
        <v>1</v>
      </c>
      <c r="AG9878">
        <v>0</v>
      </c>
      <c r="AI9878" t="s">
        <v>33730</v>
      </c>
    </row>
    <row r="9879" spans="4:35" x14ac:dyDescent="0.25">
      <c r="D9879">
        <v>5</v>
      </c>
      <c r="E9879">
        <v>2022</v>
      </c>
      <c r="F9879">
        <v>1048834</v>
      </c>
      <c r="G9879">
        <v>532040</v>
      </c>
      <c r="H9879" t="s">
        <v>22</v>
      </c>
      <c r="I9879" t="s">
        <v>779</v>
      </c>
      <c r="J9879" t="s">
        <v>1386</v>
      </c>
      <c r="K9879">
        <v>1778</v>
      </c>
      <c r="L9879" t="s">
        <v>16601</v>
      </c>
      <c r="M9879" t="s">
        <v>99</v>
      </c>
      <c r="N9879" t="s">
        <v>3099</v>
      </c>
      <c r="O9879" t="s">
        <v>6040</v>
      </c>
      <c r="P9879">
        <v>3</v>
      </c>
      <c r="Q9879">
        <v>3</v>
      </c>
      <c r="R9879">
        <v>1</v>
      </c>
      <c r="S9879">
        <v>601</v>
      </c>
      <c r="T9879" t="s">
        <v>118</v>
      </c>
      <c r="U9879">
        <v>1</v>
      </c>
      <c r="V9879" t="s">
        <v>52</v>
      </c>
      <c r="W9879" t="s">
        <v>12416</v>
      </c>
      <c r="X9879" t="s">
        <v>29964</v>
      </c>
      <c r="Y9879" t="str">
        <f>LEFT(KZ0006__3[[#This Row],[EAN (w/o color)]],10)</f>
        <v>1048834003</v>
      </c>
      <c r="Z9879" t="s">
        <v>33705</v>
      </c>
      <c r="AB9879" t="s">
        <v>29964</v>
      </c>
      <c r="AC9879" t="s">
        <v>19217</v>
      </c>
      <c r="AD9879">
        <v>6109100000</v>
      </c>
      <c r="AE9879" t="s">
        <v>33701</v>
      </c>
      <c r="AF9879">
        <v>1</v>
      </c>
      <c r="AG9879">
        <v>0</v>
      </c>
      <c r="AI9879" t="s">
        <v>33729</v>
      </c>
    </row>
    <row r="9880" spans="4:35" x14ac:dyDescent="0.25">
      <c r="D9880">
        <v>5</v>
      </c>
      <c r="E9880">
        <v>2022</v>
      </c>
      <c r="F9880">
        <v>1059322</v>
      </c>
      <c r="G9880">
        <v>401250</v>
      </c>
      <c r="H9880" t="s">
        <v>22</v>
      </c>
      <c r="I9880" t="s">
        <v>779</v>
      </c>
      <c r="J9880" t="s">
        <v>1386</v>
      </c>
      <c r="K9880">
        <v>1643</v>
      </c>
      <c r="L9880" t="s">
        <v>16601</v>
      </c>
      <c r="M9880" t="s">
        <v>99</v>
      </c>
      <c r="N9880" t="s">
        <v>3099</v>
      </c>
      <c r="O9880" t="s">
        <v>1381</v>
      </c>
      <c r="P9880">
        <v>1</v>
      </c>
      <c r="Q9880">
        <v>1</v>
      </c>
      <c r="R9880">
        <v>1</v>
      </c>
      <c r="S9880">
        <v>301</v>
      </c>
      <c r="T9880" t="s">
        <v>69</v>
      </c>
      <c r="U9880">
        <v>1</v>
      </c>
      <c r="V9880" t="s">
        <v>3181</v>
      </c>
      <c r="W9880" t="s">
        <v>12417</v>
      </c>
      <c r="X9880" t="s">
        <v>29965</v>
      </c>
      <c r="Y9880" t="str">
        <f>LEFT(KZ0006__3[[#This Row],[EAN (w/o color)]],10)</f>
        <v>1059322001</v>
      </c>
      <c r="Z9880" t="s">
        <v>33703</v>
      </c>
      <c r="AB9880" t="s">
        <v>29965</v>
      </c>
      <c r="AC9880" t="s">
        <v>19218</v>
      </c>
      <c r="AD9880">
        <v>6109100000</v>
      </c>
      <c r="AE9880" t="s">
        <v>33701</v>
      </c>
      <c r="AF9880">
        <v>1</v>
      </c>
      <c r="AG9880">
        <v>0</v>
      </c>
      <c r="AI9880" t="s">
        <v>33735</v>
      </c>
    </row>
    <row r="9881" spans="4:35" x14ac:dyDescent="0.25">
      <c r="D9881">
        <v>5</v>
      </c>
      <c r="E9881">
        <v>2022</v>
      </c>
      <c r="F9881">
        <v>1059322</v>
      </c>
      <c r="G9881">
        <v>401250</v>
      </c>
      <c r="H9881" t="s">
        <v>22</v>
      </c>
      <c r="I9881" t="s">
        <v>779</v>
      </c>
      <c r="J9881" t="s">
        <v>1386</v>
      </c>
      <c r="K9881">
        <v>1643</v>
      </c>
      <c r="L9881" t="s">
        <v>16601</v>
      </c>
      <c r="M9881" t="s">
        <v>99</v>
      </c>
      <c r="N9881" t="s">
        <v>3099</v>
      </c>
      <c r="O9881" t="s">
        <v>1381</v>
      </c>
      <c r="P9881">
        <v>3</v>
      </c>
      <c r="Q9881">
        <v>4</v>
      </c>
      <c r="R9881">
        <v>1</v>
      </c>
      <c r="S9881">
        <v>501</v>
      </c>
      <c r="T9881" t="s">
        <v>44</v>
      </c>
      <c r="U9881">
        <v>1</v>
      </c>
      <c r="V9881" t="s">
        <v>3677</v>
      </c>
      <c r="W9881" t="s">
        <v>12418</v>
      </c>
      <c r="X9881" t="s">
        <v>29966</v>
      </c>
      <c r="Y9881" t="str">
        <f>LEFT(KZ0006__3[[#This Row],[EAN (w/o color)]],10)</f>
        <v>1059322004</v>
      </c>
      <c r="Z9881" t="s">
        <v>33706</v>
      </c>
      <c r="AB9881" t="s">
        <v>29966</v>
      </c>
      <c r="AC9881" t="s">
        <v>19218</v>
      </c>
      <c r="AD9881">
        <v>6109100000</v>
      </c>
      <c r="AE9881" t="s">
        <v>33701</v>
      </c>
      <c r="AF9881">
        <v>1</v>
      </c>
      <c r="AG9881">
        <v>0</v>
      </c>
      <c r="AI9881" t="s">
        <v>33735</v>
      </c>
    </row>
    <row r="9882" spans="4:35" x14ac:dyDescent="0.25">
      <c r="D9882">
        <v>5</v>
      </c>
      <c r="E9882">
        <v>2022</v>
      </c>
      <c r="F9882">
        <v>1059322</v>
      </c>
      <c r="G9882">
        <v>401250</v>
      </c>
      <c r="H9882" t="s">
        <v>22</v>
      </c>
      <c r="I9882" t="s">
        <v>779</v>
      </c>
      <c r="J9882" t="s">
        <v>1386</v>
      </c>
      <c r="K9882">
        <v>1643</v>
      </c>
      <c r="L9882" t="s">
        <v>16601</v>
      </c>
      <c r="M9882" t="s">
        <v>99</v>
      </c>
      <c r="N9882" t="s">
        <v>3099</v>
      </c>
      <c r="O9882" t="s">
        <v>1381</v>
      </c>
      <c r="P9882">
        <v>4</v>
      </c>
      <c r="Q9882">
        <v>6</v>
      </c>
      <c r="R9882">
        <v>1</v>
      </c>
      <c r="S9882">
        <v>601</v>
      </c>
      <c r="T9882" t="s">
        <v>118</v>
      </c>
      <c r="U9882">
        <v>1</v>
      </c>
      <c r="V9882" t="s">
        <v>6455</v>
      </c>
      <c r="W9882" t="s">
        <v>12419</v>
      </c>
      <c r="X9882" t="s">
        <v>29967</v>
      </c>
      <c r="Y9882" t="str">
        <f>LEFT(KZ0006__3[[#This Row],[EAN (w/o color)]],10)</f>
        <v>1059322006</v>
      </c>
      <c r="Z9882" t="s">
        <v>33714</v>
      </c>
      <c r="AB9882" t="s">
        <v>29967</v>
      </c>
      <c r="AC9882" t="s">
        <v>19218</v>
      </c>
      <c r="AD9882">
        <v>6109100000</v>
      </c>
      <c r="AE9882" t="s">
        <v>33701</v>
      </c>
      <c r="AF9882">
        <v>1</v>
      </c>
      <c r="AG9882">
        <v>0</v>
      </c>
      <c r="AI9882" t="s">
        <v>33735</v>
      </c>
    </row>
    <row r="9883" spans="4:35" x14ac:dyDescent="0.25">
      <c r="D9883">
        <v>4</v>
      </c>
      <c r="E9883">
        <v>2021</v>
      </c>
      <c r="F9883">
        <v>1008529</v>
      </c>
      <c r="G9883">
        <v>937160</v>
      </c>
      <c r="H9883" t="s">
        <v>22</v>
      </c>
      <c r="I9883" t="s">
        <v>1433</v>
      </c>
      <c r="J9883" t="s">
        <v>3250</v>
      </c>
      <c r="K9883">
        <v>5252</v>
      </c>
      <c r="L9883" t="s">
        <v>16602</v>
      </c>
      <c r="M9883" t="s">
        <v>25</v>
      </c>
      <c r="N9883" t="s">
        <v>305</v>
      </c>
      <c r="O9883" t="s">
        <v>1957</v>
      </c>
      <c r="P9883">
        <v>1</v>
      </c>
      <c r="Q9883">
        <v>1</v>
      </c>
      <c r="R9883">
        <v>1</v>
      </c>
      <c r="S9883">
        <v>201</v>
      </c>
      <c r="T9883" t="s">
        <v>69</v>
      </c>
      <c r="U9883">
        <v>3</v>
      </c>
      <c r="V9883" t="s">
        <v>33</v>
      </c>
      <c r="W9883" t="s">
        <v>12420</v>
      </c>
      <c r="X9883" t="s">
        <v>29968</v>
      </c>
      <c r="Y9883" t="str">
        <f>LEFT(KZ0006__3[[#This Row],[EAN (w/o color)]],10)</f>
        <v>1008529001</v>
      </c>
      <c r="Z9883" t="s">
        <v>33703</v>
      </c>
      <c r="AB9883" t="s">
        <v>29968</v>
      </c>
      <c r="AC9883" t="s">
        <v>19219</v>
      </c>
      <c r="AD9883">
        <v>6201400000</v>
      </c>
      <c r="AE9883" t="s">
        <v>33699</v>
      </c>
      <c r="AF9883">
        <v>3</v>
      </c>
      <c r="AG9883">
        <v>0</v>
      </c>
      <c r="AI9883" t="s">
        <v>33727</v>
      </c>
    </row>
    <row r="9884" spans="4:35" x14ac:dyDescent="0.25">
      <c r="D9884">
        <v>5</v>
      </c>
      <c r="E9884">
        <v>2022</v>
      </c>
      <c r="F9884">
        <v>974912</v>
      </c>
      <c r="G9884">
        <v>229740</v>
      </c>
      <c r="H9884" t="s">
        <v>22</v>
      </c>
      <c r="I9884" t="s">
        <v>2249</v>
      </c>
      <c r="J9884" t="s">
        <v>2250</v>
      </c>
      <c r="K9884">
        <v>7616</v>
      </c>
      <c r="L9884" t="s">
        <v>16605</v>
      </c>
      <c r="M9884" t="s">
        <v>25</v>
      </c>
      <c r="N9884" t="s">
        <v>561</v>
      </c>
      <c r="O9884" t="s">
        <v>15100</v>
      </c>
      <c r="P9884">
        <v>3</v>
      </c>
      <c r="Q9884">
        <v>6</v>
      </c>
      <c r="R9884">
        <v>1</v>
      </c>
      <c r="S9884">
        <v>801</v>
      </c>
      <c r="T9884" t="s">
        <v>2270</v>
      </c>
      <c r="U9884">
        <v>4</v>
      </c>
      <c r="V9884" t="s">
        <v>114</v>
      </c>
      <c r="W9884" t="s">
        <v>15101</v>
      </c>
      <c r="X9884" s="9" t="s">
        <v>32442</v>
      </c>
      <c r="Y9884" s="9" t="str">
        <f>LEFT(KZ0006__3[[#This Row],[EAN (w/o color)]],10)</f>
        <v>0974912006</v>
      </c>
      <c r="Z9884" t="s">
        <v>33714</v>
      </c>
      <c r="AB9884" t="s">
        <v>32442</v>
      </c>
      <c r="AC9884" t="s">
        <v>19713</v>
      </c>
      <c r="AD9884">
        <v>6106100000</v>
      </c>
      <c r="AE9884" t="s">
        <v>33699</v>
      </c>
      <c r="AF9884">
        <v>2</v>
      </c>
      <c r="AG9884">
        <v>2</v>
      </c>
      <c r="AI9884" t="s">
        <v>33738</v>
      </c>
    </row>
    <row r="9885" spans="4:35" x14ac:dyDescent="0.25">
      <c r="D9885">
        <v>4</v>
      </c>
      <c r="E9885">
        <v>2021</v>
      </c>
      <c r="F9885">
        <v>1008529</v>
      </c>
      <c r="G9885">
        <v>937160</v>
      </c>
      <c r="H9885" t="s">
        <v>22</v>
      </c>
      <c r="I9885" t="s">
        <v>1433</v>
      </c>
      <c r="J9885" t="s">
        <v>3250</v>
      </c>
      <c r="K9885">
        <v>5252</v>
      </c>
      <c r="L9885" t="s">
        <v>16602</v>
      </c>
      <c r="M9885" t="s">
        <v>25</v>
      </c>
      <c r="N9885" t="s">
        <v>305</v>
      </c>
      <c r="O9885" t="s">
        <v>1957</v>
      </c>
      <c r="P9885">
        <v>1</v>
      </c>
      <c r="Q9885">
        <v>1</v>
      </c>
      <c r="R9885">
        <v>1</v>
      </c>
      <c r="S9885">
        <v>401</v>
      </c>
      <c r="T9885" t="s">
        <v>44</v>
      </c>
      <c r="U9885">
        <v>6</v>
      </c>
      <c r="V9885" t="s">
        <v>33</v>
      </c>
      <c r="W9885" t="s">
        <v>12422</v>
      </c>
      <c r="X9885" t="s">
        <v>29970</v>
      </c>
      <c r="Y9885" t="str">
        <f>LEFT(KZ0006__3[[#This Row],[EAN (w/o color)]],10)</f>
        <v>1008529001</v>
      </c>
      <c r="Z9885" t="s">
        <v>33703</v>
      </c>
      <c r="AB9885" t="s">
        <v>29970</v>
      </c>
      <c r="AC9885" t="s">
        <v>19219</v>
      </c>
      <c r="AD9885">
        <v>6201400000</v>
      </c>
      <c r="AE9885" t="s">
        <v>33699</v>
      </c>
      <c r="AF9885">
        <v>0</v>
      </c>
      <c r="AG9885">
        <v>6</v>
      </c>
      <c r="AI9885" t="s">
        <v>33727</v>
      </c>
    </row>
    <row r="9886" spans="4:35" x14ac:dyDescent="0.25">
      <c r="D9886">
        <v>5</v>
      </c>
      <c r="E9886">
        <v>2022</v>
      </c>
      <c r="F9886">
        <v>1013602</v>
      </c>
      <c r="G9886">
        <v>228990</v>
      </c>
      <c r="H9886" t="s">
        <v>22</v>
      </c>
      <c r="I9886" t="s">
        <v>1433</v>
      </c>
      <c r="J9886" t="s">
        <v>3250</v>
      </c>
      <c r="K9886">
        <v>5252</v>
      </c>
      <c r="L9886" t="s">
        <v>16602</v>
      </c>
      <c r="M9886" t="s">
        <v>25</v>
      </c>
      <c r="N9886" t="s">
        <v>658</v>
      </c>
      <c r="O9886" t="s">
        <v>1357</v>
      </c>
      <c r="P9886">
        <v>2</v>
      </c>
      <c r="Q9886">
        <v>2</v>
      </c>
      <c r="R9886">
        <v>1</v>
      </c>
      <c r="S9886">
        <v>301</v>
      </c>
      <c r="T9886" t="s">
        <v>28</v>
      </c>
      <c r="U9886">
        <v>1</v>
      </c>
      <c r="V9886" t="s">
        <v>12423</v>
      </c>
      <c r="W9886" t="s">
        <v>12424</v>
      </c>
      <c r="X9886" t="s">
        <v>29971</v>
      </c>
      <c r="Y9886" t="str">
        <f>LEFT(KZ0006__3[[#This Row],[EAN (w/o color)]],10)</f>
        <v>1013602002</v>
      </c>
      <c r="Z9886" t="s">
        <v>33710</v>
      </c>
      <c r="AB9886" t="s">
        <v>29971</v>
      </c>
      <c r="AC9886" t="s">
        <v>19220</v>
      </c>
      <c r="AD9886">
        <v>6201300000</v>
      </c>
      <c r="AE9886" t="s">
        <v>33699</v>
      </c>
      <c r="AF9886">
        <v>1</v>
      </c>
      <c r="AG9886">
        <v>0</v>
      </c>
      <c r="AI9886" t="s">
        <v>33727</v>
      </c>
    </row>
    <row r="9887" spans="4:35" x14ac:dyDescent="0.25">
      <c r="D9887">
        <v>5</v>
      </c>
      <c r="E9887">
        <v>2022</v>
      </c>
      <c r="F9887">
        <v>1013602</v>
      </c>
      <c r="G9887">
        <v>228990</v>
      </c>
      <c r="H9887" t="s">
        <v>22</v>
      </c>
      <c r="I9887" t="s">
        <v>1433</v>
      </c>
      <c r="J9887" t="s">
        <v>3250</v>
      </c>
      <c r="K9887">
        <v>5252</v>
      </c>
      <c r="L9887" t="s">
        <v>16602</v>
      </c>
      <c r="M9887" t="s">
        <v>25</v>
      </c>
      <c r="N9887" t="s">
        <v>658</v>
      </c>
      <c r="O9887" t="s">
        <v>1357</v>
      </c>
      <c r="P9887">
        <v>2</v>
      </c>
      <c r="Q9887">
        <v>2</v>
      </c>
      <c r="R9887">
        <v>1</v>
      </c>
      <c r="S9887">
        <v>401</v>
      </c>
      <c r="T9887" t="s">
        <v>44</v>
      </c>
      <c r="U9887">
        <v>1</v>
      </c>
      <c r="V9887" t="s">
        <v>12423</v>
      </c>
      <c r="W9887" t="s">
        <v>12425</v>
      </c>
      <c r="X9887" t="s">
        <v>29972</v>
      </c>
      <c r="Y9887" t="str">
        <f>LEFT(KZ0006__3[[#This Row],[EAN (w/o color)]],10)</f>
        <v>1013602002</v>
      </c>
      <c r="Z9887" t="s">
        <v>33710</v>
      </c>
      <c r="AB9887" t="s">
        <v>29972</v>
      </c>
      <c r="AC9887" t="s">
        <v>19220</v>
      </c>
      <c r="AD9887">
        <v>6201300000</v>
      </c>
      <c r="AE9887" t="s">
        <v>33699</v>
      </c>
      <c r="AF9887">
        <v>1</v>
      </c>
      <c r="AG9887">
        <v>0</v>
      </c>
      <c r="AI9887" t="s">
        <v>33727</v>
      </c>
    </row>
    <row r="9888" spans="4:35" x14ac:dyDescent="0.25">
      <c r="D9888">
        <v>4</v>
      </c>
      <c r="E9888">
        <v>2021</v>
      </c>
      <c r="F9888">
        <v>673281</v>
      </c>
      <c r="G9888">
        <v>912320</v>
      </c>
      <c r="H9888" t="s">
        <v>22</v>
      </c>
      <c r="I9888" t="s">
        <v>1433</v>
      </c>
      <c r="J9888" t="s">
        <v>1434</v>
      </c>
      <c r="K9888">
        <v>5828</v>
      </c>
      <c r="L9888" t="s">
        <v>16602</v>
      </c>
      <c r="M9888" t="s">
        <v>25</v>
      </c>
      <c r="N9888" t="s">
        <v>1233</v>
      </c>
      <c r="O9888" t="s">
        <v>12426</v>
      </c>
      <c r="P9888">
        <v>1</v>
      </c>
      <c r="Q9888">
        <v>29</v>
      </c>
      <c r="R9888">
        <v>1</v>
      </c>
      <c r="S9888">
        <v>101</v>
      </c>
      <c r="T9888" t="s">
        <v>37</v>
      </c>
      <c r="U9888">
        <v>1</v>
      </c>
      <c r="V9888" t="s">
        <v>33</v>
      </c>
      <c r="W9888" t="s">
        <v>12427</v>
      </c>
      <c r="X9888" t="s">
        <v>29973</v>
      </c>
      <c r="Y9888" t="str">
        <f>LEFT(KZ0006__3[[#This Row],[EAN (w/o color)]],10)</f>
        <v>0673281029</v>
      </c>
      <c r="Z9888" t="s">
        <v>33703</v>
      </c>
      <c r="AB9888" t="s">
        <v>29973</v>
      </c>
      <c r="AC9888" t="s">
        <v>19221</v>
      </c>
      <c r="AD9888">
        <v>6101209000</v>
      </c>
      <c r="AE9888" t="s">
        <v>33701</v>
      </c>
      <c r="AF9888">
        <v>1</v>
      </c>
      <c r="AG9888">
        <v>0</v>
      </c>
      <c r="AI9888" t="s">
        <v>33727</v>
      </c>
    </row>
    <row r="9889" spans="4:35" x14ac:dyDescent="0.25">
      <c r="D9889">
        <v>4</v>
      </c>
      <c r="E9889">
        <v>2021</v>
      </c>
      <c r="F9889">
        <v>673281</v>
      </c>
      <c r="G9889">
        <v>912320</v>
      </c>
      <c r="H9889" t="s">
        <v>22</v>
      </c>
      <c r="I9889" t="s">
        <v>1433</v>
      </c>
      <c r="J9889" t="s">
        <v>1434</v>
      </c>
      <c r="K9889">
        <v>5828</v>
      </c>
      <c r="L9889" t="s">
        <v>16602</v>
      </c>
      <c r="M9889" t="s">
        <v>25</v>
      </c>
      <c r="N9889" t="s">
        <v>1233</v>
      </c>
      <c r="O9889" t="s">
        <v>12426</v>
      </c>
      <c r="P9889">
        <v>1</v>
      </c>
      <c r="Q9889">
        <v>29</v>
      </c>
      <c r="R9889">
        <v>1</v>
      </c>
      <c r="S9889">
        <v>201</v>
      </c>
      <c r="T9889" t="s">
        <v>69</v>
      </c>
      <c r="U9889">
        <v>1</v>
      </c>
      <c r="V9889" t="s">
        <v>33</v>
      </c>
      <c r="W9889" t="s">
        <v>12428</v>
      </c>
      <c r="X9889" t="s">
        <v>29974</v>
      </c>
      <c r="Y9889" t="str">
        <f>LEFT(KZ0006__3[[#This Row],[EAN (w/o color)]],10)</f>
        <v>0673281029</v>
      </c>
      <c r="Z9889" t="s">
        <v>33703</v>
      </c>
      <c r="AB9889" t="s">
        <v>29974</v>
      </c>
      <c r="AC9889" t="s">
        <v>19221</v>
      </c>
      <c r="AD9889">
        <v>6101209000</v>
      </c>
      <c r="AE9889" t="s">
        <v>33701</v>
      </c>
      <c r="AF9889">
        <v>1</v>
      </c>
      <c r="AG9889">
        <v>0</v>
      </c>
      <c r="AI9889" t="s">
        <v>33727</v>
      </c>
    </row>
    <row r="9890" spans="4:35" x14ac:dyDescent="0.25">
      <c r="D9890">
        <v>4</v>
      </c>
      <c r="E9890">
        <v>2021</v>
      </c>
      <c r="F9890">
        <v>673281</v>
      </c>
      <c r="G9890">
        <v>912320</v>
      </c>
      <c r="H9890" t="s">
        <v>22</v>
      </c>
      <c r="I9890" t="s">
        <v>1433</v>
      </c>
      <c r="J9890" t="s">
        <v>1434</v>
      </c>
      <c r="K9890">
        <v>5828</v>
      </c>
      <c r="L9890" t="s">
        <v>16602</v>
      </c>
      <c r="M9890" t="s">
        <v>25</v>
      </c>
      <c r="N9890" t="s">
        <v>1233</v>
      </c>
      <c r="O9890" t="s">
        <v>12426</v>
      </c>
      <c r="P9890">
        <v>1</v>
      </c>
      <c r="Q9890">
        <v>29</v>
      </c>
      <c r="R9890">
        <v>1</v>
      </c>
      <c r="S9890">
        <v>301</v>
      </c>
      <c r="T9890" t="s">
        <v>28</v>
      </c>
      <c r="U9890">
        <v>8</v>
      </c>
      <c r="V9890" t="s">
        <v>52</v>
      </c>
      <c r="W9890" t="s">
        <v>12429</v>
      </c>
      <c r="X9890" t="s">
        <v>29975</v>
      </c>
      <c r="Y9890" t="str">
        <f>LEFT(KZ0006__3[[#This Row],[EAN (w/o color)]],10)</f>
        <v>0673281029</v>
      </c>
      <c r="Z9890" t="s">
        <v>33703</v>
      </c>
      <c r="AB9890" t="s">
        <v>29975</v>
      </c>
      <c r="AC9890" t="s">
        <v>19221</v>
      </c>
      <c r="AD9890">
        <v>6101209000</v>
      </c>
      <c r="AE9890" t="s">
        <v>33701</v>
      </c>
      <c r="AF9890">
        <v>8</v>
      </c>
      <c r="AG9890">
        <v>0</v>
      </c>
      <c r="AI9890" t="s">
        <v>33727</v>
      </c>
    </row>
    <row r="9891" spans="4:35" x14ac:dyDescent="0.25">
      <c r="D9891">
        <v>4</v>
      </c>
      <c r="E9891">
        <v>2021</v>
      </c>
      <c r="F9891">
        <v>673281</v>
      </c>
      <c r="G9891">
        <v>912320</v>
      </c>
      <c r="H9891" t="s">
        <v>22</v>
      </c>
      <c r="I9891" t="s">
        <v>1433</v>
      </c>
      <c r="J9891" t="s">
        <v>1434</v>
      </c>
      <c r="K9891">
        <v>5828</v>
      </c>
      <c r="L9891" t="s">
        <v>16602</v>
      </c>
      <c r="M9891" t="s">
        <v>25</v>
      </c>
      <c r="N9891" t="s">
        <v>1233</v>
      </c>
      <c r="O9891" t="s">
        <v>12426</v>
      </c>
      <c r="P9891">
        <v>1</v>
      </c>
      <c r="Q9891">
        <v>29</v>
      </c>
      <c r="R9891">
        <v>1</v>
      </c>
      <c r="S9891">
        <v>401</v>
      </c>
      <c r="T9891" t="s">
        <v>44</v>
      </c>
      <c r="U9891">
        <v>6</v>
      </c>
      <c r="V9891" t="s">
        <v>52</v>
      </c>
      <c r="W9891" t="s">
        <v>12430</v>
      </c>
      <c r="X9891" t="s">
        <v>29976</v>
      </c>
      <c r="Y9891" t="str">
        <f>LEFT(KZ0006__3[[#This Row],[EAN (w/o color)]],10)</f>
        <v>0673281029</v>
      </c>
      <c r="Z9891" t="s">
        <v>33703</v>
      </c>
      <c r="AB9891" t="s">
        <v>29976</v>
      </c>
      <c r="AC9891" t="s">
        <v>19221</v>
      </c>
      <c r="AD9891">
        <v>6101209000</v>
      </c>
      <c r="AE9891" t="s">
        <v>33701</v>
      </c>
      <c r="AF9891">
        <v>6</v>
      </c>
      <c r="AG9891">
        <v>0</v>
      </c>
      <c r="AI9891" t="s">
        <v>33727</v>
      </c>
    </row>
    <row r="9892" spans="4:35" x14ac:dyDescent="0.25">
      <c r="D9892">
        <v>4</v>
      </c>
      <c r="E9892">
        <v>2021</v>
      </c>
      <c r="F9892">
        <v>673281</v>
      </c>
      <c r="G9892">
        <v>912320</v>
      </c>
      <c r="H9892" t="s">
        <v>22</v>
      </c>
      <c r="I9892" t="s">
        <v>1433</v>
      </c>
      <c r="J9892" t="s">
        <v>1434</v>
      </c>
      <c r="K9892">
        <v>5828</v>
      </c>
      <c r="L9892" t="s">
        <v>16602</v>
      </c>
      <c r="M9892" t="s">
        <v>25</v>
      </c>
      <c r="N9892" t="s">
        <v>1233</v>
      </c>
      <c r="O9892" t="s">
        <v>12426</v>
      </c>
      <c r="P9892">
        <v>1</v>
      </c>
      <c r="Q9892">
        <v>29</v>
      </c>
      <c r="R9892">
        <v>1</v>
      </c>
      <c r="S9892">
        <v>501</v>
      </c>
      <c r="T9892" t="s">
        <v>118</v>
      </c>
      <c r="U9892">
        <v>4</v>
      </c>
      <c r="V9892" t="s">
        <v>33</v>
      </c>
      <c r="W9892" t="s">
        <v>12431</v>
      </c>
      <c r="X9892" t="s">
        <v>29977</v>
      </c>
      <c r="Y9892" t="str">
        <f>LEFT(KZ0006__3[[#This Row],[EAN (w/o color)]],10)</f>
        <v>0673281029</v>
      </c>
      <c r="Z9892" t="s">
        <v>33703</v>
      </c>
      <c r="AB9892" t="s">
        <v>29977</v>
      </c>
      <c r="AC9892" t="s">
        <v>19221</v>
      </c>
      <c r="AD9892">
        <v>6101209000</v>
      </c>
      <c r="AE9892" t="s">
        <v>33701</v>
      </c>
      <c r="AF9892">
        <v>4</v>
      </c>
      <c r="AG9892">
        <v>0</v>
      </c>
      <c r="AI9892" t="s">
        <v>33727</v>
      </c>
    </row>
    <row r="9893" spans="4:35" x14ac:dyDescent="0.25">
      <c r="D9893">
        <v>4</v>
      </c>
      <c r="E9893">
        <v>2021</v>
      </c>
      <c r="F9893">
        <v>673281</v>
      </c>
      <c r="G9893">
        <v>912320</v>
      </c>
      <c r="H9893" t="s">
        <v>22</v>
      </c>
      <c r="I9893" t="s">
        <v>1433</v>
      </c>
      <c r="J9893" t="s">
        <v>1434</v>
      </c>
      <c r="K9893">
        <v>5828</v>
      </c>
      <c r="L9893" t="s">
        <v>16602</v>
      </c>
      <c r="M9893" t="s">
        <v>25</v>
      </c>
      <c r="N9893" t="s">
        <v>12432</v>
      </c>
      <c r="O9893" t="s">
        <v>12426</v>
      </c>
      <c r="P9893">
        <v>4</v>
      </c>
      <c r="Q9893">
        <v>36</v>
      </c>
      <c r="R9893">
        <v>1</v>
      </c>
      <c r="S9893">
        <v>301</v>
      </c>
      <c r="T9893" t="s">
        <v>28</v>
      </c>
      <c r="U9893">
        <v>2</v>
      </c>
      <c r="V9893" t="s">
        <v>33</v>
      </c>
      <c r="W9893" t="s">
        <v>12433</v>
      </c>
      <c r="X9893" t="s">
        <v>29978</v>
      </c>
      <c r="Y9893" t="str">
        <f>LEFT(KZ0006__3[[#This Row],[EAN (w/o color)]],10)</f>
        <v>0673281036</v>
      </c>
      <c r="Z9893" t="s">
        <v>33713</v>
      </c>
      <c r="AB9893" t="s">
        <v>29978</v>
      </c>
      <c r="AC9893" t="s">
        <v>19221</v>
      </c>
      <c r="AD9893">
        <v>6101209000</v>
      </c>
      <c r="AE9893" t="s">
        <v>33701</v>
      </c>
      <c r="AF9893">
        <v>2</v>
      </c>
      <c r="AG9893">
        <v>0</v>
      </c>
      <c r="AI9893" t="s">
        <v>33727</v>
      </c>
    </row>
    <row r="9894" spans="4:35" x14ac:dyDescent="0.25">
      <c r="D9894">
        <v>4</v>
      </c>
      <c r="E9894">
        <v>2021</v>
      </c>
      <c r="F9894">
        <v>673281</v>
      </c>
      <c r="G9894">
        <v>912320</v>
      </c>
      <c r="H9894" t="s">
        <v>22</v>
      </c>
      <c r="I9894" t="s">
        <v>1433</v>
      </c>
      <c r="J9894" t="s">
        <v>1434</v>
      </c>
      <c r="K9894">
        <v>5828</v>
      </c>
      <c r="L9894" t="s">
        <v>16602</v>
      </c>
      <c r="M9894" t="s">
        <v>25</v>
      </c>
      <c r="N9894" t="s">
        <v>12432</v>
      </c>
      <c r="O9894" t="s">
        <v>12426</v>
      </c>
      <c r="P9894">
        <v>4</v>
      </c>
      <c r="Q9894">
        <v>36</v>
      </c>
      <c r="R9894">
        <v>1</v>
      </c>
      <c r="S9894">
        <v>401</v>
      </c>
      <c r="T9894" t="s">
        <v>44</v>
      </c>
      <c r="U9894">
        <v>1</v>
      </c>
      <c r="V9894" t="s">
        <v>33</v>
      </c>
      <c r="W9894" t="s">
        <v>12434</v>
      </c>
      <c r="X9894" t="s">
        <v>29979</v>
      </c>
      <c r="Y9894" t="str">
        <f>LEFT(KZ0006__3[[#This Row],[EAN (w/o color)]],10)</f>
        <v>0673281036</v>
      </c>
      <c r="Z9894" t="s">
        <v>33713</v>
      </c>
      <c r="AB9894" t="s">
        <v>29979</v>
      </c>
      <c r="AC9894" t="s">
        <v>19221</v>
      </c>
      <c r="AD9894">
        <v>6101209000</v>
      </c>
      <c r="AE9894" t="s">
        <v>33701</v>
      </c>
      <c r="AF9894">
        <v>1</v>
      </c>
      <c r="AG9894">
        <v>0</v>
      </c>
      <c r="AI9894" t="s">
        <v>33727</v>
      </c>
    </row>
    <row r="9895" spans="4:35" x14ac:dyDescent="0.25">
      <c r="D9895">
        <v>4</v>
      </c>
      <c r="E9895">
        <v>2021</v>
      </c>
      <c r="F9895">
        <v>673281</v>
      </c>
      <c r="G9895">
        <v>912320</v>
      </c>
      <c r="H9895" t="s">
        <v>22</v>
      </c>
      <c r="I9895" t="s">
        <v>1433</v>
      </c>
      <c r="J9895" t="s">
        <v>1434</v>
      </c>
      <c r="K9895">
        <v>5828</v>
      </c>
      <c r="L9895" t="s">
        <v>16602</v>
      </c>
      <c r="M9895" t="s">
        <v>25</v>
      </c>
      <c r="N9895" t="s">
        <v>12432</v>
      </c>
      <c r="O9895" t="s">
        <v>12426</v>
      </c>
      <c r="P9895">
        <v>4</v>
      </c>
      <c r="Q9895">
        <v>36</v>
      </c>
      <c r="R9895">
        <v>1</v>
      </c>
      <c r="S9895">
        <v>501</v>
      </c>
      <c r="T9895" t="s">
        <v>118</v>
      </c>
      <c r="U9895">
        <v>1</v>
      </c>
      <c r="V9895" t="s">
        <v>33</v>
      </c>
      <c r="W9895" t="s">
        <v>12435</v>
      </c>
      <c r="X9895" t="s">
        <v>29980</v>
      </c>
      <c r="Y9895" t="str">
        <f>LEFT(KZ0006__3[[#This Row],[EAN (w/o color)]],10)</f>
        <v>0673281036</v>
      </c>
      <c r="Z9895" t="s">
        <v>33713</v>
      </c>
      <c r="AB9895" t="s">
        <v>29980</v>
      </c>
      <c r="AC9895" t="s">
        <v>19221</v>
      </c>
      <c r="AD9895">
        <v>6101209000</v>
      </c>
      <c r="AE9895" t="s">
        <v>33701</v>
      </c>
      <c r="AF9895">
        <v>1</v>
      </c>
      <c r="AG9895">
        <v>0</v>
      </c>
      <c r="AI9895" t="s">
        <v>33727</v>
      </c>
    </row>
    <row r="9896" spans="4:35" x14ac:dyDescent="0.25">
      <c r="D9896">
        <v>4</v>
      </c>
      <c r="E9896">
        <v>2021</v>
      </c>
      <c r="F9896">
        <v>702932</v>
      </c>
      <c r="G9896">
        <v>726010</v>
      </c>
      <c r="H9896" t="s">
        <v>22</v>
      </c>
      <c r="I9896" t="s">
        <v>1433</v>
      </c>
      <c r="J9896" t="s">
        <v>10831</v>
      </c>
      <c r="K9896">
        <v>5831</v>
      </c>
      <c r="L9896" t="s">
        <v>16602</v>
      </c>
      <c r="M9896" t="s">
        <v>25</v>
      </c>
      <c r="N9896" t="s">
        <v>561</v>
      </c>
      <c r="O9896" t="s">
        <v>733</v>
      </c>
      <c r="P9896">
        <v>1</v>
      </c>
      <c r="Q9896">
        <v>9</v>
      </c>
      <c r="R9896">
        <v>1</v>
      </c>
      <c r="S9896">
        <v>201</v>
      </c>
      <c r="T9896" t="s">
        <v>69</v>
      </c>
      <c r="U9896">
        <v>1</v>
      </c>
      <c r="V9896" t="s">
        <v>4672</v>
      </c>
      <c r="W9896" t="s">
        <v>12436</v>
      </c>
      <c r="X9896" t="s">
        <v>29981</v>
      </c>
      <c r="Y9896" t="str">
        <f>LEFT(KZ0006__3[[#This Row],[EAN (w/o color)]],10)</f>
        <v>0702932009</v>
      </c>
      <c r="Z9896" t="s">
        <v>33702</v>
      </c>
      <c r="AB9896" t="s">
        <v>29981</v>
      </c>
      <c r="AC9896" t="s">
        <v>19222</v>
      </c>
      <c r="AD9896">
        <v>6109100000</v>
      </c>
      <c r="AE9896" t="s">
        <v>33701</v>
      </c>
      <c r="AF9896">
        <v>1</v>
      </c>
      <c r="AG9896">
        <v>0</v>
      </c>
      <c r="AI9896" t="s">
        <v>33729</v>
      </c>
    </row>
    <row r="9897" spans="4:35" x14ac:dyDescent="0.25">
      <c r="D9897">
        <v>5</v>
      </c>
      <c r="E9897">
        <v>2022</v>
      </c>
      <c r="F9897">
        <v>702932</v>
      </c>
      <c r="G9897">
        <v>217690</v>
      </c>
      <c r="H9897" t="s">
        <v>22</v>
      </c>
      <c r="I9897" t="s">
        <v>1433</v>
      </c>
      <c r="J9897" t="s">
        <v>10831</v>
      </c>
      <c r="K9897">
        <v>5831</v>
      </c>
      <c r="L9897" t="s">
        <v>16602</v>
      </c>
      <c r="M9897" t="s">
        <v>25</v>
      </c>
      <c r="N9897" t="s">
        <v>9229</v>
      </c>
      <c r="O9897" t="s">
        <v>733</v>
      </c>
      <c r="P9897">
        <v>1</v>
      </c>
      <c r="Q9897">
        <v>38</v>
      </c>
      <c r="R9897">
        <v>1</v>
      </c>
      <c r="S9897">
        <v>501</v>
      </c>
      <c r="T9897" t="s">
        <v>118</v>
      </c>
      <c r="U9897">
        <v>1</v>
      </c>
      <c r="V9897" t="s">
        <v>9883</v>
      </c>
      <c r="W9897" t="s">
        <v>12437</v>
      </c>
      <c r="X9897" t="s">
        <v>29982</v>
      </c>
      <c r="Y9897" t="str">
        <f>LEFT(KZ0006__3[[#This Row],[EAN (w/o color)]],10)</f>
        <v>0702932038</v>
      </c>
      <c r="Z9897" t="s">
        <v>33702</v>
      </c>
      <c r="AB9897" t="s">
        <v>29982</v>
      </c>
      <c r="AC9897" t="s">
        <v>19223</v>
      </c>
      <c r="AD9897">
        <v>6109100000</v>
      </c>
      <c r="AE9897" t="s">
        <v>33701</v>
      </c>
      <c r="AF9897">
        <v>1</v>
      </c>
      <c r="AG9897">
        <v>0</v>
      </c>
      <c r="AI9897" t="s">
        <v>33729</v>
      </c>
    </row>
    <row r="9898" spans="4:35" x14ac:dyDescent="0.25">
      <c r="D9898">
        <v>5</v>
      </c>
      <c r="E9898">
        <v>2022</v>
      </c>
      <c r="F9898">
        <v>714032</v>
      </c>
      <c r="G9898">
        <v>208100</v>
      </c>
      <c r="H9898" t="s">
        <v>22</v>
      </c>
      <c r="I9898" t="s">
        <v>1433</v>
      </c>
      <c r="J9898" t="s">
        <v>4826</v>
      </c>
      <c r="K9898">
        <v>8616</v>
      </c>
      <c r="L9898" t="s">
        <v>16602</v>
      </c>
      <c r="M9898" t="s">
        <v>99</v>
      </c>
      <c r="N9898" t="s">
        <v>12438</v>
      </c>
      <c r="O9898" t="s">
        <v>2376</v>
      </c>
      <c r="P9898">
        <v>2</v>
      </c>
      <c r="Q9898">
        <v>36</v>
      </c>
      <c r="R9898">
        <v>1</v>
      </c>
      <c r="S9898">
        <v>301</v>
      </c>
      <c r="T9898" t="s">
        <v>97</v>
      </c>
      <c r="U9898">
        <v>1</v>
      </c>
      <c r="V9898" t="s">
        <v>267</v>
      </c>
      <c r="W9898" t="s">
        <v>12439</v>
      </c>
      <c r="X9898" t="s">
        <v>29983</v>
      </c>
      <c r="Y9898" t="str">
        <f>LEFT(KZ0006__3[[#This Row],[EAN (w/o color)]],10)</f>
        <v>0714032036</v>
      </c>
      <c r="Z9898" t="s">
        <v>33710</v>
      </c>
      <c r="AB9898" t="s">
        <v>29983</v>
      </c>
      <c r="AC9898" t="s">
        <v>18025</v>
      </c>
      <c r="AD9898">
        <v>6203431900</v>
      </c>
      <c r="AE9898" t="s">
        <v>33701</v>
      </c>
      <c r="AF9898">
        <v>1</v>
      </c>
      <c r="AG9898">
        <v>0</v>
      </c>
      <c r="AI9898" t="s">
        <v>33726</v>
      </c>
    </row>
    <row r="9899" spans="4:35" x14ac:dyDescent="0.25">
      <c r="D9899">
        <v>5</v>
      </c>
      <c r="E9899">
        <v>2022</v>
      </c>
      <c r="F9899">
        <v>721390</v>
      </c>
      <c r="G9899">
        <v>999000</v>
      </c>
      <c r="H9899" t="s">
        <v>22</v>
      </c>
      <c r="I9899" t="s">
        <v>1433</v>
      </c>
      <c r="J9899" t="s">
        <v>1434</v>
      </c>
      <c r="K9899">
        <v>5686</v>
      </c>
      <c r="L9899" t="s">
        <v>16602</v>
      </c>
      <c r="M9899" t="s">
        <v>99</v>
      </c>
      <c r="N9899" t="s">
        <v>1406</v>
      </c>
      <c r="O9899" t="s">
        <v>1495</v>
      </c>
      <c r="P9899">
        <v>6</v>
      </c>
      <c r="Q9899">
        <v>33</v>
      </c>
      <c r="R9899">
        <v>1</v>
      </c>
      <c r="S9899">
        <v>6301</v>
      </c>
      <c r="T9899" t="s">
        <v>87</v>
      </c>
      <c r="U9899">
        <v>1</v>
      </c>
      <c r="V9899" t="s">
        <v>6840</v>
      </c>
      <c r="W9899" t="s">
        <v>12440</v>
      </c>
      <c r="X9899" t="s">
        <v>29984</v>
      </c>
      <c r="Y9899" t="str">
        <f>LEFT(KZ0006__3[[#This Row],[EAN (w/o color)]],10)</f>
        <v>0721390033</v>
      </c>
      <c r="Z9899" t="s">
        <v>33709</v>
      </c>
      <c r="AB9899" t="s">
        <v>29984</v>
      </c>
      <c r="AC9899" t="s">
        <v>18026</v>
      </c>
      <c r="AD9899">
        <v>6203423500</v>
      </c>
      <c r="AE9899" t="s">
        <v>33701</v>
      </c>
      <c r="AF9899">
        <v>1</v>
      </c>
      <c r="AG9899">
        <v>0</v>
      </c>
      <c r="AI9899" t="s">
        <v>33726</v>
      </c>
    </row>
    <row r="9900" spans="4:35" x14ac:dyDescent="0.25">
      <c r="D9900">
        <v>4</v>
      </c>
      <c r="E9900">
        <v>2021</v>
      </c>
      <c r="F9900">
        <v>724979</v>
      </c>
      <c r="G9900">
        <v>966510</v>
      </c>
      <c r="H9900" t="s">
        <v>22</v>
      </c>
      <c r="I9900" t="s">
        <v>1433</v>
      </c>
      <c r="J9900" t="s">
        <v>1434</v>
      </c>
      <c r="K9900">
        <v>5828</v>
      </c>
      <c r="L9900" t="s">
        <v>16602</v>
      </c>
      <c r="M9900" t="s">
        <v>127</v>
      </c>
      <c r="N9900" t="s">
        <v>732</v>
      </c>
      <c r="O9900" t="s">
        <v>12441</v>
      </c>
      <c r="P9900">
        <v>1</v>
      </c>
      <c r="Q9900">
        <v>1</v>
      </c>
      <c r="R9900">
        <v>1</v>
      </c>
      <c r="S9900">
        <v>201</v>
      </c>
      <c r="T9900" t="s">
        <v>69</v>
      </c>
      <c r="U9900">
        <v>1</v>
      </c>
      <c r="V9900" t="s">
        <v>52</v>
      </c>
      <c r="W9900" t="s">
        <v>12442</v>
      </c>
      <c r="X9900" t="s">
        <v>29985</v>
      </c>
      <c r="Y9900" t="str">
        <f>LEFT(KZ0006__3[[#This Row],[EAN (w/o color)]],10)</f>
        <v>0724979001</v>
      </c>
      <c r="Z9900" t="s">
        <v>33703</v>
      </c>
      <c r="AB9900" t="s">
        <v>29985</v>
      </c>
      <c r="AC9900" t="s">
        <v>19224</v>
      </c>
      <c r="AD9900">
        <v>6101209000</v>
      </c>
      <c r="AE9900" t="s">
        <v>33701</v>
      </c>
      <c r="AF9900">
        <v>1</v>
      </c>
      <c r="AG9900">
        <v>0</v>
      </c>
      <c r="AI9900" t="s">
        <v>33727</v>
      </c>
    </row>
    <row r="9901" spans="4:35" x14ac:dyDescent="0.25">
      <c r="D9901">
        <v>4</v>
      </c>
      <c r="E9901">
        <v>2021</v>
      </c>
      <c r="F9901">
        <v>793104</v>
      </c>
      <c r="G9901">
        <v>804960</v>
      </c>
      <c r="H9901" t="s">
        <v>22</v>
      </c>
      <c r="I9901" t="s">
        <v>1433</v>
      </c>
      <c r="J9901" t="s">
        <v>3241</v>
      </c>
      <c r="K9901">
        <v>5882</v>
      </c>
      <c r="L9901" t="s">
        <v>16602</v>
      </c>
      <c r="M9901" t="s">
        <v>99</v>
      </c>
      <c r="N9901" t="s">
        <v>561</v>
      </c>
      <c r="O9901" t="s">
        <v>6980</v>
      </c>
      <c r="P9901">
        <v>2</v>
      </c>
      <c r="Q9901">
        <v>19</v>
      </c>
      <c r="R9901">
        <v>1</v>
      </c>
      <c r="S9901">
        <v>101</v>
      </c>
      <c r="T9901" t="s">
        <v>37</v>
      </c>
      <c r="U9901">
        <v>1</v>
      </c>
      <c r="V9901" t="s">
        <v>52</v>
      </c>
      <c r="W9901" t="s">
        <v>12443</v>
      </c>
      <c r="X9901" t="s">
        <v>29986</v>
      </c>
      <c r="Y9901" t="str">
        <f>LEFT(KZ0006__3[[#This Row],[EAN (w/o color)]],10)</f>
        <v>0793104019</v>
      </c>
      <c r="Z9901" t="s">
        <v>33713</v>
      </c>
      <c r="AB9901" t="s">
        <v>29986</v>
      </c>
      <c r="AC9901" t="s">
        <v>19225</v>
      </c>
      <c r="AD9901">
        <v>6109100000</v>
      </c>
      <c r="AE9901" t="s">
        <v>33701</v>
      </c>
      <c r="AF9901">
        <v>1</v>
      </c>
      <c r="AG9901">
        <v>0</v>
      </c>
      <c r="AI9901" t="s">
        <v>33729</v>
      </c>
    </row>
    <row r="9902" spans="4:35" x14ac:dyDescent="0.25">
      <c r="D9902">
        <v>4</v>
      </c>
      <c r="E9902">
        <v>2021</v>
      </c>
      <c r="F9902">
        <v>793104</v>
      </c>
      <c r="G9902">
        <v>804960</v>
      </c>
      <c r="H9902" t="s">
        <v>22</v>
      </c>
      <c r="I9902" t="s">
        <v>1433</v>
      </c>
      <c r="J9902" t="s">
        <v>3241</v>
      </c>
      <c r="K9902">
        <v>5882</v>
      </c>
      <c r="L9902" t="s">
        <v>16602</v>
      </c>
      <c r="M9902" t="s">
        <v>99</v>
      </c>
      <c r="N9902" t="s">
        <v>561</v>
      </c>
      <c r="O9902" t="s">
        <v>6980</v>
      </c>
      <c r="P9902">
        <v>2</v>
      </c>
      <c r="Q9902">
        <v>19</v>
      </c>
      <c r="R9902">
        <v>1</v>
      </c>
      <c r="S9902">
        <v>201</v>
      </c>
      <c r="T9902" t="s">
        <v>69</v>
      </c>
      <c r="U9902">
        <v>1</v>
      </c>
      <c r="V9902" t="s">
        <v>52</v>
      </c>
      <c r="W9902" t="s">
        <v>12444</v>
      </c>
      <c r="X9902" t="s">
        <v>29987</v>
      </c>
      <c r="Y9902" t="str">
        <f>LEFT(KZ0006__3[[#This Row],[EAN (w/o color)]],10)</f>
        <v>0793104019</v>
      </c>
      <c r="Z9902" t="s">
        <v>33713</v>
      </c>
      <c r="AB9902" t="s">
        <v>29987</v>
      </c>
      <c r="AC9902" t="s">
        <v>19225</v>
      </c>
      <c r="AD9902">
        <v>6109100000</v>
      </c>
      <c r="AE9902" t="s">
        <v>33701</v>
      </c>
      <c r="AF9902">
        <v>1</v>
      </c>
      <c r="AG9902">
        <v>0</v>
      </c>
      <c r="AI9902" t="s">
        <v>33729</v>
      </c>
    </row>
    <row r="9903" spans="4:35" x14ac:dyDescent="0.25">
      <c r="D9903">
        <v>4</v>
      </c>
      <c r="E9903">
        <v>2021</v>
      </c>
      <c r="F9903">
        <v>793104</v>
      </c>
      <c r="G9903">
        <v>804960</v>
      </c>
      <c r="H9903" t="s">
        <v>22</v>
      </c>
      <c r="I9903" t="s">
        <v>1433</v>
      </c>
      <c r="J9903" t="s">
        <v>3241</v>
      </c>
      <c r="K9903">
        <v>5882</v>
      </c>
      <c r="L9903" t="s">
        <v>16602</v>
      </c>
      <c r="M9903" t="s">
        <v>99</v>
      </c>
      <c r="N9903" t="s">
        <v>561</v>
      </c>
      <c r="O9903" t="s">
        <v>6980</v>
      </c>
      <c r="P9903">
        <v>2</v>
      </c>
      <c r="Q9903">
        <v>19</v>
      </c>
      <c r="R9903">
        <v>1</v>
      </c>
      <c r="S9903">
        <v>301</v>
      </c>
      <c r="T9903" t="s">
        <v>28</v>
      </c>
      <c r="U9903">
        <v>1</v>
      </c>
      <c r="V9903" t="s">
        <v>52</v>
      </c>
      <c r="W9903" t="s">
        <v>12445</v>
      </c>
      <c r="X9903" t="s">
        <v>29988</v>
      </c>
      <c r="Y9903" t="str">
        <f>LEFT(KZ0006__3[[#This Row],[EAN (w/o color)]],10)</f>
        <v>0793104019</v>
      </c>
      <c r="Z9903" t="s">
        <v>33713</v>
      </c>
      <c r="AB9903" t="s">
        <v>29988</v>
      </c>
      <c r="AC9903" t="s">
        <v>19225</v>
      </c>
      <c r="AD9903">
        <v>6109100000</v>
      </c>
      <c r="AE9903" t="s">
        <v>33701</v>
      </c>
      <c r="AF9903">
        <v>1</v>
      </c>
      <c r="AG9903">
        <v>0</v>
      </c>
      <c r="AI9903" t="s">
        <v>33729</v>
      </c>
    </row>
    <row r="9904" spans="4:35" x14ac:dyDescent="0.25">
      <c r="D9904">
        <v>4</v>
      </c>
      <c r="E9904">
        <v>2021</v>
      </c>
      <c r="F9904">
        <v>793104</v>
      </c>
      <c r="G9904">
        <v>804960</v>
      </c>
      <c r="H9904" t="s">
        <v>22</v>
      </c>
      <c r="I9904" t="s">
        <v>1433</v>
      </c>
      <c r="J9904" t="s">
        <v>3241</v>
      </c>
      <c r="K9904">
        <v>5882</v>
      </c>
      <c r="L9904" t="s">
        <v>16602</v>
      </c>
      <c r="M9904" t="s">
        <v>99</v>
      </c>
      <c r="N9904" t="s">
        <v>561</v>
      </c>
      <c r="O9904" t="s">
        <v>6980</v>
      </c>
      <c r="P9904">
        <v>2</v>
      </c>
      <c r="Q9904">
        <v>19</v>
      </c>
      <c r="R9904">
        <v>1</v>
      </c>
      <c r="S9904">
        <v>501</v>
      </c>
      <c r="T9904" t="s">
        <v>118</v>
      </c>
      <c r="U9904">
        <v>1</v>
      </c>
      <c r="V9904" t="s">
        <v>52</v>
      </c>
      <c r="W9904" t="s">
        <v>12446</v>
      </c>
      <c r="X9904" t="s">
        <v>29989</v>
      </c>
      <c r="Y9904" t="str">
        <f>LEFT(KZ0006__3[[#This Row],[EAN (w/o color)]],10)</f>
        <v>0793104019</v>
      </c>
      <c r="Z9904" t="s">
        <v>33713</v>
      </c>
      <c r="AB9904" t="s">
        <v>29989</v>
      </c>
      <c r="AC9904" t="s">
        <v>19225</v>
      </c>
      <c r="AD9904">
        <v>6109100000</v>
      </c>
      <c r="AE9904" t="s">
        <v>33701</v>
      </c>
      <c r="AF9904">
        <v>1</v>
      </c>
      <c r="AG9904">
        <v>0</v>
      </c>
      <c r="AI9904" t="s">
        <v>33729</v>
      </c>
    </row>
    <row r="9905" spans="4:35" x14ac:dyDescent="0.25">
      <c r="D9905">
        <v>4</v>
      </c>
      <c r="E9905">
        <v>2021</v>
      </c>
      <c r="F9905">
        <v>991309</v>
      </c>
      <c r="G9905">
        <v>847630</v>
      </c>
      <c r="H9905" t="s">
        <v>22</v>
      </c>
      <c r="I9905" t="s">
        <v>1433</v>
      </c>
      <c r="J9905" t="s">
        <v>1434</v>
      </c>
      <c r="K9905">
        <v>5686</v>
      </c>
      <c r="L9905" t="s">
        <v>16602</v>
      </c>
      <c r="M9905" t="s">
        <v>25</v>
      </c>
      <c r="N9905" t="s">
        <v>12447</v>
      </c>
      <c r="O9905" t="s">
        <v>6874</v>
      </c>
      <c r="P9905">
        <v>1</v>
      </c>
      <c r="Q9905">
        <v>2</v>
      </c>
      <c r="R9905">
        <v>1</v>
      </c>
      <c r="S9905">
        <v>6401</v>
      </c>
      <c r="T9905" t="s">
        <v>2821</v>
      </c>
      <c r="U9905">
        <v>1</v>
      </c>
      <c r="V9905" t="s">
        <v>52</v>
      </c>
      <c r="W9905" t="s">
        <v>12448</v>
      </c>
      <c r="X9905" t="s">
        <v>29990</v>
      </c>
      <c r="Y9905" t="str">
        <f>LEFT(KZ0006__3[[#This Row],[EAN (w/o color)]],10)</f>
        <v>0991309002</v>
      </c>
      <c r="Z9905" t="s">
        <v>33710</v>
      </c>
      <c r="AB9905" t="s">
        <v>29990</v>
      </c>
      <c r="AC9905" t="s">
        <v>18037</v>
      </c>
      <c r="AD9905">
        <v>6203431900</v>
      </c>
      <c r="AE9905" t="s">
        <v>33701</v>
      </c>
      <c r="AF9905">
        <v>1</v>
      </c>
      <c r="AG9905">
        <v>0</v>
      </c>
      <c r="AI9905" t="s">
        <v>33726</v>
      </c>
    </row>
    <row r="9906" spans="4:35" x14ac:dyDescent="0.25">
      <c r="D9906">
        <v>4</v>
      </c>
      <c r="E9906">
        <v>2021</v>
      </c>
      <c r="F9906">
        <v>991309</v>
      </c>
      <c r="G9906">
        <v>847630</v>
      </c>
      <c r="H9906" t="s">
        <v>22</v>
      </c>
      <c r="I9906" t="s">
        <v>1433</v>
      </c>
      <c r="J9906" t="s">
        <v>1434</v>
      </c>
      <c r="K9906">
        <v>5686</v>
      </c>
      <c r="L9906" t="s">
        <v>16602</v>
      </c>
      <c r="M9906" t="s">
        <v>25</v>
      </c>
      <c r="N9906" t="s">
        <v>6873</v>
      </c>
      <c r="O9906" t="s">
        <v>6874</v>
      </c>
      <c r="P9906">
        <v>2</v>
      </c>
      <c r="Q9906">
        <v>5</v>
      </c>
      <c r="R9906">
        <v>1</v>
      </c>
      <c r="S9906">
        <v>6001</v>
      </c>
      <c r="T9906" t="s">
        <v>2814</v>
      </c>
      <c r="U9906">
        <v>1</v>
      </c>
      <c r="V9906" t="s">
        <v>33</v>
      </c>
      <c r="W9906" t="s">
        <v>12449</v>
      </c>
      <c r="X9906" t="s">
        <v>29991</v>
      </c>
      <c r="Y9906" t="str">
        <f>LEFT(KZ0006__3[[#This Row],[EAN (w/o color)]],10)</f>
        <v>0991309005</v>
      </c>
      <c r="Z9906" t="s">
        <v>33702</v>
      </c>
      <c r="AB9906" t="s">
        <v>29991</v>
      </c>
      <c r="AC9906" t="s">
        <v>18037</v>
      </c>
      <c r="AD9906">
        <v>6203431900</v>
      </c>
      <c r="AE9906" t="s">
        <v>33701</v>
      </c>
      <c r="AF9906">
        <v>1</v>
      </c>
      <c r="AG9906">
        <v>0</v>
      </c>
      <c r="AI9906" t="s">
        <v>33726</v>
      </c>
    </row>
    <row r="9907" spans="4:35" x14ac:dyDescent="0.25">
      <c r="D9907">
        <v>4</v>
      </c>
      <c r="E9907">
        <v>2021</v>
      </c>
      <c r="F9907">
        <v>991309</v>
      </c>
      <c r="G9907">
        <v>847630</v>
      </c>
      <c r="H9907" t="s">
        <v>22</v>
      </c>
      <c r="I9907" t="s">
        <v>1433</v>
      </c>
      <c r="J9907" t="s">
        <v>1434</v>
      </c>
      <c r="K9907">
        <v>5686</v>
      </c>
      <c r="L9907" t="s">
        <v>16602</v>
      </c>
      <c r="M9907" t="s">
        <v>25</v>
      </c>
      <c r="N9907" t="s">
        <v>6873</v>
      </c>
      <c r="O9907" t="s">
        <v>6874</v>
      </c>
      <c r="P9907">
        <v>2</v>
      </c>
      <c r="Q9907">
        <v>5</v>
      </c>
      <c r="R9907">
        <v>1</v>
      </c>
      <c r="S9907">
        <v>6201</v>
      </c>
      <c r="T9907" t="s">
        <v>2818</v>
      </c>
      <c r="U9907">
        <v>1</v>
      </c>
      <c r="V9907" t="s">
        <v>33</v>
      </c>
      <c r="W9907" t="s">
        <v>12450</v>
      </c>
      <c r="X9907" t="s">
        <v>29992</v>
      </c>
      <c r="Y9907" t="str">
        <f>LEFT(KZ0006__3[[#This Row],[EAN (w/o color)]],10)</f>
        <v>0991309005</v>
      </c>
      <c r="Z9907" t="s">
        <v>33702</v>
      </c>
      <c r="AB9907" t="s">
        <v>29992</v>
      </c>
      <c r="AC9907" t="s">
        <v>18037</v>
      </c>
      <c r="AD9907">
        <v>6203431900</v>
      </c>
      <c r="AE9907" t="s">
        <v>33701</v>
      </c>
      <c r="AF9907">
        <v>1</v>
      </c>
      <c r="AG9907">
        <v>0</v>
      </c>
      <c r="AI9907" t="s">
        <v>33726</v>
      </c>
    </row>
    <row r="9908" spans="4:35" x14ac:dyDescent="0.25">
      <c r="D9908">
        <v>4</v>
      </c>
      <c r="E9908">
        <v>2021</v>
      </c>
      <c r="F9908">
        <v>1002227</v>
      </c>
      <c r="G9908">
        <v>901570</v>
      </c>
      <c r="H9908" t="s">
        <v>22</v>
      </c>
      <c r="I9908" t="s">
        <v>1433</v>
      </c>
      <c r="J9908" t="s">
        <v>3250</v>
      </c>
      <c r="K9908">
        <v>5656</v>
      </c>
      <c r="L9908" t="s">
        <v>16602</v>
      </c>
      <c r="M9908" t="s">
        <v>99</v>
      </c>
      <c r="N9908" t="s">
        <v>1406</v>
      </c>
      <c r="O9908" t="s">
        <v>1436</v>
      </c>
      <c r="P9908">
        <v>5</v>
      </c>
      <c r="Q9908">
        <v>5</v>
      </c>
      <c r="R9908">
        <v>1</v>
      </c>
      <c r="S9908">
        <v>201</v>
      </c>
      <c r="T9908" t="s">
        <v>69</v>
      </c>
      <c r="U9908">
        <v>1</v>
      </c>
      <c r="V9908" t="s">
        <v>6879</v>
      </c>
      <c r="W9908" t="s">
        <v>12451</v>
      </c>
      <c r="X9908" t="s">
        <v>29993</v>
      </c>
      <c r="Y9908" t="str">
        <f>LEFT(KZ0006__3[[#This Row],[EAN (w/o color)]],10)</f>
        <v>1002227005</v>
      </c>
      <c r="Z9908" t="s">
        <v>33705</v>
      </c>
      <c r="AB9908" t="s">
        <v>29993</v>
      </c>
      <c r="AC9908" t="s">
        <v>18038</v>
      </c>
      <c r="AD9908">
        <v>6203423500</v>
      </c>
      <c r="AE9908" t="s">
        <v>33701</v>
      </c>
      <c r="AF9908">
        <v>1</v>
      </c>
      <c r="AG9908">
        <v>0</v>
      </c>
      <c r="AI9908" t="s">
        <v>33726</v>
      </c>
    </row>
    <row r="9909" spans="4:35" x14ac:dyDescent="0.25">
      <c r="D9909">
        <v>4</v>
      </c>
      <c r="E9909">
        <v>2021</v>
      </c>
      <c r="F9909">
        <v>1014153</v>
      </c>
      <c r="G9909">
        <v>951620</v>
      </c>
      <c r="H9909" t="s">
        <v>22</v>
      </c>
      <c r="I9909" t="s">
        <v>1433</v>
      </c>
      <c r="J9909" t="s">
        <v>3241</v>
      </c>
      <c r="K9909">
        <v>5882</v>
      </c>
      <c r="L9909" t="s">
        <v>16602</v>
      </c>
      <c r="M9909" t="s">
        <v>127</v>
      </c>
      <c r="N9909" t="s">
        <v>561</v>
      </c>
      <c r="O9909" t="s">
        <v>263</v>
      </c>
      <c r="P9909">
        <v>5</v>
      </c>
      <c r="Q9909">
        <v>5</v>
      </c>
      <c r="R9909">
        <v>1</v>
      </c>
      <c r="S9909">
        <v>401</v>
      </c>
      <c r="T9909" t="s">
        <v>44</v>
      </c>
      <c r="U9909">
        <v>6</v>
      </c>
      <c r="V9909" t="s">
        <v>4482</v>
      </c>
      <c r="W9909" t="s">
        <v>12452</v>
      </c>
      <c r="X9909" t="s">
        <v>29994</v>
      </c>
      <c r="Y9909" t="str">
        <f>LEFT(KZ0006__3[[#This Row],[EAN (w/o color)]],10)</f>
        <v>1014153005</v>
      </c>
      <c r="Z9909" t="s">
        <v>33709</v>
      </c>
      <c r="AB9909" t="s">
        <v>29994</v>
      </c>
      <c r="AC9909" t="s">
        <v>19226</v>
      </c>
      <c r="AD9909">
        <v>6110209100</v>
      </c>
      <c r="AE9909" t="s">
        <v>33701</v>
      </c>
      <c r="AF9909">
        <v>6</v>
      </c>
      <c r="AG9909">
        <v>0</v>
      </c>
      <c r="AI9909" t="s">
        <v>33730</v>
      </c>
    </row>
    <row r="9910" spans="4:35" x14ac:dyDescent="0.25">
      <c r="D9910">
        <v>4</v>
      </c>
      <c r="E9910">
        <v>2021</v>
      </c>
      <c r="F9910">
        <v>1021447</v>
      </c>
      <c r="G9910">
        <v>997700</v>
      </c>
      <c r="H9910" t="s">
        <v>22</v>
      </c>
      <c r="I9910" t="s">
        <v>1433</v>
      </c>
      <c r="J9910" t="s">
        <v>1434</v>
      </c>
      <c r="K9910">
        <v>5828</v>
      </c>
      <c r="L9910" t="s">
        <v>16602</v>
      </c>
      <c r="M9910" t="s">
        <v>909</v>
      </c>
      <c r="N9910" t="s">
        <v>561</v>
      </c>
      <c r="O9910" t="s">
        <v>111</v>
      </c>
      <c r="P9910">
        <v>1</v>
      </c>
      <c r="Q9910">
        <v>1</v>
      </c>
      <c r="R9910">
        <v>2</v>
      </c>
      <c r="S9910">
        <v>201</v>
      </c>
      <c r="T9910" t="s">
        <v>69</v>
      </c>
      <c r="U9910">
        <v>1</v>
      </c>
      <c r="V9910" t="s">
        <v>52</v>
      </c>
      <c r="W9910" t="s">
        <v>12453</v>
      </c>
      <c r="X9910" t="s">
        <v>29995</v>
      </c>
      <c r="Y9910" t="str">
        <f>LEFT(KZ0006__3[[#This Row],[EAN (w/o color)]],10)</f>
        <v>1021447001</v>
      </c>
      <c r="Z9910" t="s">
        <v>33702</v>
      </c>
      <c r="AB9910" t="s">
        <v>29995</v>
      </c>
      <c r="AC9910" t="s">
        <v>19227</v>
      </c>
      <c r="AD9910">
        <v>6110209100</v>
      </c>
      <c r="AE9910" t="s">
        <v>33701</v>
      </c>
      <c r="AF9910">
        <v>1</v>
      </c>
      <c r="AG9910">
        <v>0</v>
      </c>
      <c r="AI9910" t="s">
        <v>33729</v>
      </c>
    </row>
    <row r="9911" spans="4:35" x14ac:dyDescent="0.25">
      <c r="D9911">
        <v>4</v>
      </c>
      <c r="E9911">
        <v>2021</v>
      </c>
      <c r="F9911">
        <v>1021447</v>
      </c>
      <c r="G9911">
        <v>997700</v>
      </c>
      <c r="H9911" t="s">
        <v>22</v>
      </c>
      <c r="I9911" t="s">
        <v>1433</v>
      </c>
      <c r="J9911" t="s">
        <v>1434</v>
      </c>
      <c r="K9911">
        <v>5828</v>
      </c>
      <c r="L9911" t="s">
        <v>16602</v>
      </c>
      <c r="M9911" t="s">
        <v>909</v>
      </c>
      <c r="N9911" t="s">
        <v>561</v>
      </c>
      <c r="O9911" t="s">
        <v>111</v>
      </c>
      <c r="P9911">
        <v>1</v>
      </c>
      <c r="Q9911">
        <v>1</v>
      </c>
      <c r="R9911">
        <v>2</v>
      </c>
      <c r="S9911">
        <v>301</v>
      </c>
      <c r="T9911" t="s">
        <v>28</v>
      </c>
      <c r="U9911">
        <v>1</v>
      </c>
      <c r="V9911" t="s">
        <v>52</v>
      </c>
      <c r="W9911" t="s">
        <v>12454</v>
      </c>
      <c r="X9911" t="s">
        <v>29996</v>
      </c>
      <c r="Y9911" t="str">
        <f>LEFT(KZ0006__3[[#This Row],[EAN (w/o color)]],10)</f>
        <v>1021447001</v>
      </c>
      <c r="Z9911" t="s">
        <v>33702</v>
      </c>
      <c r="AB9911" t="s">
        <v>29996</v>
      </c>
      <c r="AC9911" t="s">
        <v>19227</v>
      </c>
      <c r="AD9911">
        <v>6110209100</v>
      </c>
      <c r="AE9911" t="s">
        <v>33701</v>
      </c>
      <c r="AF9911">
        <v>1</v>
      </c>
      <c r="AG9911">
        <v>0</v>
      </c>
      <c r="AI9911" t="s">
        <v>33729</v>
      </c>
    </row>
    <row r="9912" spans="4:35" x14ac:dyDescent="0.25">
      <c r="D9912">
        <v>4</v>
      </c>
      <c r="E9912">
        <v>2021</v>
      </c>
      <c r="F9912">
        <v>1021447</v>
      </c>
      <c r="G9912">
        <v>997700</v>
      </c>
      <c r="H9912" t="s">
        <v>22</v>
      </c>
      <c r="I9912" t="s">
        <v>1433</v>
      </c>
      <c r="J9912" t="s">
        <v>1434</v>
      </c>
      <c r="K9912">
        <v>5828</v>
      </c>
      <c r="L9912" t="s">
        <v>16602</v>
      </c>
      <c r="M9912" t="s">
        <v>909</v>
      </c>
      <c r="N9912" t="s">
        <v>561</v>
      </c>
      <c r="O9912" t="s">
        <v>111</v>
      </c>
      <c r="P9912">
        <v>1</v>
      </c>
      <c r="Q9912">
        <v>1</v>
      </c>
      <c r="R9912">
        <v>2</v>
      </c>
      <c r="S9912">
        <v>601</v>
      </c>
      <c r="T9912" t="s">
        <v>665</v>
      </c>
      <c r="U9912">
        <v>1</v>
      </c>
      <c r="V9912" t="s">
        <v>52</v>
      </c>
      <c r="W9912" t="s">
        <v>12455</v>
      </c>
      <c r="X9912" t="s">
        <v>29997</v>
      </c>
      <c r="Y9912" t="str">
        <f>LEFT(KZ0006__3[[#This Row],[EAN (w/o color)]],10)</f>
        <v>1021447001</v>
      </c>
      <c r="Z9912" t="s">
        <v>33702</v>
      </c>
      <c r="AB9912" t="s">
        <v>29997</v>
      </c>
      <c r="AC9912" t="s">
        <v>19227</v>
      </c>
      <c r="AD9912">
        <v>6110209100</v>
      </c>
      <c r="AE9912" t="s">
        <v>33701</v>
      </c>
      <c r="AF9912">
        <v>1</v>
      </c>
      <c r="AG9912">
        <v>0</v>
      </c>
      <c r="AI9912" t="s">
        <v>33729</v>
      </c>
    </row>
    <row r="9913" spans="4:35" x14ac:dyDescent="0.25">
      <c r="D9913">
        <v>5</v>
      </c>
      <c r="E9913">
        <v>2022</v>
      </c>
      <c r="F9913">
        <v>1024622</v>
      </c>
      <c r="G9913">
        <v>224750</v>
      </c>
      <c r="H9913" t="s">
        <v>22</v>
      </c>
      <c r="I9913" t="s">
        <v>1433</v>
      </c>
      <c r="J9913" t="s">
        <v>10831</v>
      </c>
      <c r="K9913">
        <v>5831</v>
      </c>
      <c r="L9913" t="s">
        <v>16602</v>
      </c>
      <c r="M9913" t="s">
        <v>25</v>
      </c>
      <c r="N9913" t="s">
        <v>9229</v>
      </c>
      <c r="O9913" t="s">
        <v>12456</v>
      </c>
      <c r="P9913">
        <v>1</v>
      </c>
      <c r="Q9913">
        <v>1</v>
      </c>
      <c r="R9913">
        <v>1</v>
      </c>
      <c r="S9913">
        <v>101</v>
      </c>
      <c r="T9913" t="s">
        <v>37</v>
      </c>
      <c r="U9913">
        <v>1</v>
      </c>
      <c r="V9913" t="s">
        <v>52</v>
      </c>
      <c r="W9913" t="s">
        <v>12457</v>
      </c>
      <c r="X9913" t="s">
        <v>29998</v>
      </c>
      <c r="Y9913" t="str">
        <f>LEFT(KZ0006__3[[#This Row],[EAN (w/o color)]],10)</f>
        <v>1024622001</v>
      </c>
      <c r="Z9913" t="s">
        <v>33703</v>
      </c>
      <c r="AB9913" t="s">
        <v>29998</v>
      </c>
      <c r="AC9913" t="s">
        <v>19228</v>
      </c>
      <c r="AD9913">
        <v>6110209100</v>
      </c>
      <c r="AE9913" t="s">
        <v>33701</v>
      </c>
      <c r="AF9913">
        <v>1</v>
      </c>
      <c r="AG9913">
        <v>0</v>
      </c>
      <c r="AI9913" t="s">
        <v>33771</v>
      </c>
    </row>
    <row r="9914" spans="4:35" x14ac:dyDescent="0.25">
      <c r="D9914">
        <v>4</v>
      </c>
      <c r="E9914">
        <v>2021</v>
      </c>
      <c r="F9914">
        <v>1025730</v>
      </c>
      <c r="G9914">
        <v>225260</v>
      </c>
      <c r="H9914" t="s">
        <v>22</v>
      </c>
      <c r="I9914" t="s">
        <v>1433</v>
      </c>
      <c r="J9914" t="s">
        <v>1434</v>
      </c>
      <c r="K9914">
        <v>5828</v>
      </c>
      <c r="L9914" t="s">
        <v>16602</v>
      </c>
      <c r="M9914" t="s">
        <v>99</v>
      </c>
      <c r="N9914" t="s">
        <v>2485</v>
      </c>
      <c r="O9914" t="s">
        <v>11524</v>
      </c>
      <c r="P9914">
        <v>2</v>
      </c>
      <c r="Q9914">
        <v>2</v>
      </c>
      <c r="R9914">
        <v>2</v>
      </c>
      <c r="S9914">
        <v>501</v>
      </c>
      <c r="T9914" t="s">
        <v>118</v>
      </c>
      <c r="U9914">
        <v>1</v>
      </c>
      <c r="V9914" t="s">
        <v>52</v>
      </c>
      <c r="W9914" t="s">
        <v>12458</v>
      </c>
      <c r="X9914" t="s">
        <v>29999</v>
      </c>
      <c r="Y9914" t="str">
        <f>LEFT(KZ0006__3[[#This Row],[EAN (w/o color)]],10)</f>
        <v>1025730002</v>
      </c>
      <c r="Z9914" t="s">
        <v>33709</v>
      </c>
      <c r="AB9914" t="s">
        <v>29999</v>
      </c>
      <c r="AC9914" t="s">
        <v>19229</v>
      </c>
      <c r="AD9914">
        <v>6110209100</v>
      </c>
      <c r="AE9914" t="s">
        <v>33701</v>
      </c>
      <c r="AF9914">
        <v>1</v>
      </c>
      <c r="AG9914">
        <v>0</v>
      </c>
      <c r="AI9914" t="s">
        <v>33738</v>
      </c>
    </row>
    <row r="9915" spans="4:35" x14ac:dyDescent="0.25">
      <c r="D9915">
        <v>5</v>
      </c>
      <c r="E9915">
        <v>2022</v>
      </c>
      <c r="F9915">
        <v>1031858</v>
      </c>
      <c r="G9915">
        <v>367100</v>
      </c>
      <c r="H9915" t="s">
        <v>22</v>
      </c>
      <c r="I9915" t="s">
        <v>1433</v>
      </c>
      <c r="J9915" t="s">
        <v>1434</v>
      </c>
      <c r="K9915">
        <v>5878</v>
      </c>
      <c r="L9915" t="s">
        <v>16602</v>
      </c>
      <c r="M9915" t="s">
        <v>25</v>
      </c>
      <c r="N9915" t="s">
        <v>12459</v>
      </c>
      <c r="O9915" t="s">
        <v>1291</v>
      </c>
      <c r="P9915">
        <v>2</v>
      </c>
      <c r="Q9915">
        <v>2</v>
      </c>
      <c r="R9915">
        <v>1</v>
      </c>
      <c r="S9915">
        <v>101</v>
      </c>
      <c r="T9915" t="s">
        <v>37</v>
      </c>
      <c r="U9915">
        <v>1</v>
      </c>
      <c r="V9915" t="s">
        <v>29</v>
      </c>
      <c r="W9915" t="s">
        <v>137</v>
      </c>
      <c r="X9915" t="s">
        <v>30000</v>
      </c>
      <c r="Y9915" t="str">
        <f>LEFT(KZ0006__3[[#This Row],[EAN (w/o color)]],10)</f>
        <v>1031858002</v>
      </c>
      <c r="Z9915" t="s">
        <v>33709</v>
      </c>
      <c r="AB9915" t="s">
        <v>30000</v>
      </c>
      <c r="AC9915" t="s">
        <v>19230</v>
      </c>
      <c r="AD9915">
        <v>6110209100</v>
      </c>
      <c r="AE9915" t="s">
        <v>33701</v>
      </c>
      <c r="AF9915">
        <v>1</v>
      </c>
      <c r="AG9915">
        <v>0</v>
      </c>
      <c r="AI9915" t="s">
        <v>33730</v>
      </c>
    </row>
    <row r="9916" spans="4:35" x14ac:dyDescent="0.25">
      <c r="D9916">
        <v>5</v>
      </c>
      <c r="E9916">
        <v>2022</v>
      </c>
      <c r="F9916">
        <v>1031858</v>
      </c>
      <c r="G9916">
        <v>367100</v>
      </c>
      <c r="H9916" t="s">
        <v>22</v>
      </c>
      <c r="I9916" t="s">
        <v>1433</v>
      </c>
      <c r="J9916" t="s">
        <v>1434</v>
      </c>
      <c r="K9916">
        <v>5878</v>
      </c>
      <c r="L9916" t="s">
        <v>16602</v>
      </c>
      <c r="M9916" t="s">
        <v>25</v>
      </c>
      <c r="N9916" t="s">
        <v>12459</v>
      </c>
      <c r="O9916" t="s">
        <v>1291</v>
      </c>
      <c r="P9916">
        <v>2</v>
      </c>
      <c r="Q9916">
        <v>2</v>
      </c>
      <c r="R9916">
        <v>1</v>
      </c>
      <c r="S9916">
        <v>301</v>
      </c>
      <c r="T9916" t="s">
        <v>28</v>
      </c>
      <c r="U9916">
        <v>1</v>
      </c>
      <c r="V9916" t="s">
        <v>29</v>
      </c>
      <c r="W9916" t="s">
        <v>12460</v>
      </c>
      <c r="X9916" t="s">
        <v>30001</v>
      </c>
      <c r="Y9916" t="str">
        <f>LEFT(KZ0006__3[[#This Row],[EAN (w/o color)]],10)</f>
        <v>1031858002</v>
      </c>
      <c r="Z9916" t="s">
        <v>33709</v>
      </c>
      <c r="AB9916" t="s">
        <v>30001</v>
      </c>
      <c r="AC9916" t="s">
        <v>19230</v>
      </c>
      <c r="AD9916">
        <v>6110209100</v>
      </c>
      <c r="AE9916" t="s">
        <v>33701</v>
      </c>
      <c r="AF9916">
        <v>1</v>
      </c>
      <c r="AG9916">
        <v>0</v>
      </c>
      <c r="AI9916" t="s">
        <v>33730</v>
      </c>
    </row>
    <row r="9917" spans="4:35" x14ac:dyDescent="0.25">
      <c r="D9917">
        <v>5</v>
      </c>
      <c r="E9917">
        <v>2022</v>
      </c>
      <c r="F9917">
        <v>1031858</v>
      </c>
      <c r="G9917">
        <v>367100</v>
      </c>
      <c r="H9917" t="s">
        <v>22</v>
      </c>
      <c r="I9917" t="s">
        <v>1433</v>
      </c>
      <c r="J9917" t="s">
        <v>1434</v>
      </c>
      <c r="K9917">
        <v>5878</v>
      </c>
      <c r="L9917" t="s">
        <v>16602</v>
      </c>
      <c r="M9917" t="s">
        <v>25</v>
      </c>
      <c r="N9917" t="s">
        <v>12459</v>
      </c>
      <c r="O9917" t="s">
        <v>1291</v>
      </c>
      <c r="P9917">
        <v>2</v>
      </c>
      <c r="Q9917">
        <v>2</v>
      </c>
      <c r="R9917">
        <v>1</v>
      </c>
      <c r="S9917">
        <v>401</v>
      </c>
      <c r="T9917" t="s">
        <v>44</v>
      </c>
      <c r="U9917">
        <v>3</v>
      </c>
      <c r="V9917" t="s">
        <v>1012</v>
      </c>
      <c r="W9917" t="s">
        <v>12461</v>
      </c>
      <c r="X9917" t="s">
        <v>30002</v>
      </c>
      <c r="Y9917" t="str">
        <f>LEFT(KZ0006__3[[#This Row],[EAN (w/o color)]],10)</f>
        <v>1031858002</v>
      </c>
      <c r="Z9917" t="s">
        <v>33709</v>
      </c>
      <c r="AB9917" t="s">
        <v>30002</v>
      </c>
      <c r="AC9917" t="s">
        <v>19230</v>
      </c>
      <c r="AD9917">
        <v>6110209100</v>
      </c>
      <c r="AE9917" t="s">
        <v>33701</v>
      </c>
      <c r="AF9917">
        <v>3</v>
      </c>
      <c r="AG9917">
        <v>0</v>
      </c>
      <c r="AI9917" t="s">
        <v>33730</v>
      </c>
    </row>
    <row r="9918" spans="4:35" x14ac:dyDescent="0.25">
      <c r="D9918">
        <v>5</v>
      </c>
      <c r="E9918">
        <v>2022</v>
      </c>
      <c r="F9918">
        <v>1031858</v>
      </c>
      <c r="G9918">
        <v>367100</v>
      </c>
      <c r="H9918" t="s">
        <v>22</v>
      </c>
      <c r="I9918" t="s">
        <v>1433</v>
      </c>
      <c r="J9918" t="s">
        <v>1434</v>
      </c>
      <c r="K9918">
        <v>5878</v>
      </c>
      <c r="L9918" t="s">
        <v>16602</v>
      </c>
      <c r="M9918" t="s">
        <v>25</v>
      </c>
      <c r="N9918" t="s">
        <v>12459</v>
      </c>
      <c r="O9918" t="s">
        <v>1291</v>
      </c>
      <c r="P9918">
        <v>2</v>
      </c>
      <c r="Q9918">
        <v>2</v>
      </c>
      <c r="R9918">
        <v>1</v>
      </c>
      <c r="S9918">
        <v>501</v>
      </c>
      <c r="T9918" t="s">
        <v>118</v>
      </c>
      <c r="U9918">
        <v>1</v>
      </c>
      <c r="V9918" t="s">
        <v>29</v>
      </c>
      <c r="W9918" t="s">
        <v>12462</v>
      </c>
      <c r="X9918" t="s">
        <v>30003</v>
      </c>
      <c r="Y9918" t="str">
        <f>LEFT(KZ0006__3[[#This Row],[EAN (w/o color)]],10)</f>
        <v>1031858002</v>
      </c>
      <c r="Z9918" t="s">
        <v>33709</v>
      </c>
      <c r="AB9918" t="s">
        <v>30003</v>
      </c>
      <c r="AC9918" t="s">
        <v>19230</v>
      </c>
      <c r="AD9918">
        <v>6110209100</v>
      </c>
      <c r="AE9918" t="s">
        <v>33701</v>
      </c>
      <c r="AF9918">
        <v>1</v>
      </c>
      <c r="AG9918">
        <v>0</v>
      </c>
      <c r="AI9918" t="s">
        <v>33730</v>
      </c>
    </row>
    <row r="9919" spans="4:35" x14ac:dyDescent="0.25">
      <c r="D9919">
        <v>5</v>
      </c>
      <c r="E9919">
        <v>2022</v>
      </c>
      <c r="F9919">
        <v>1043492</v>
      </c>
      <c r="G9919">
        <v>392840</v>
      </c>
      <c r="H9919" t="s">
        <v>22</v>
      </c>
      <c r="I9919" t="s">
        <v>1433</v>
      </c>
      <c r="J9919" t="s">
        <v>1434</v>
      </c>
      <c r="K9919">
        <v>5828</v>
      </c>
      <c r="L9919" t="s">
        <v>16602</v>
      </c>
      <c r="M9919" t="s">
        <v>99</v>
      </c>
      <c r="N9919" t="s">
        <v>561</v>
      </c>
      <c r="O9919" t="s">
        <v>263</v>
      </c>
      <c r="P9919">
        <v>1</v>
      </c>
      <c r="Q9919">
        <v>1</v>
      </c>
      <c r="R9919">
        <v>1</v>
      </c>
      <c r="S9919">
        <v>201</v>
      </c>
      <c r="T9919" t="s">
        <v>69</v>
      </c>
      <c r="U9919">
        <v>4</v>
      </c>
      <c r="V9919" t="s">
        <v>33</v>
      </c>
      <c r="W9919" t="s">
        <v>12463</v>
      </c>
      <c r="X9919" t="s">
        <v>30004</v>
      </c>
      <c r="Y9919" t="str">
        <f>LEFT(KZ0006__3[[#This Row],[EAN (w/o color)]],10)</f>
        <v>1043492001</v>
      </c>
      <c r="Z9919" t="s">
        <v>33705</v>
      </c>
      <c r="AB9919" t="s">
        <v>30004</v>
      </c>
      <c r="AC9919" t="s">
        <v>19231</v>
      </c>
      <c r="AD9919">
        <v>6110209100</v>
      </c>
      <c r="AE9919" t="s">
        <v>33701</v>
      </c>
      <c r="AF9919">
        <v>4</v>
      </c>
      <c r="AG9919">
        <v>0</v>
      </c>
      <c r="AI9919" t="s">
        <v>33730</v>
      </c>
    </row>
    <row r="9920" spans="4:35" x14ac:dyDescent="0.25">
      <c r="D9920">
        <v>5</v>
      </c>
      <c r="E9920">
        <v>2022</v>
      </c>
      <c r="F9920">
        <v>1043492</v>
      </c>
      <c r="G9920">
        <v>392840</v>
      </c>
      <c r="H9920" t="s">
        <v>22</v>
      </c>
      <c r="I9920" t="s">
        <v>1433</v>
      </c>
      <c r="J9920" t="s">
        <v>1434</v>
      </c>
      <c r="K9920">
        <v>5828</v>
      </c>
      <c r="L9920" t="s">
        <v>16602</v>
      </c>
      <c r="M9920" t="s">
        <v>99</v>
      </c>
      <c r="N9920" t="s">
        <v>561</v>
      </c>
      <c r="O9920" t="s">
        <v>263</v>
      </c>
      <c r="P9920">
        <v>1</v>
      </c>
      <c r="Q9920">
        <v>1</v>
      </c>
      <c r="R9920">
        <v>1</v>
      </c>
      <c r="S9920">
        <v>301</v>
      </c>
      <c r="T9920" t="s">
        <v>28</v>
      </c>
      <c r="U9920">
        <v>9</v>
      </c>
      <c r="V9920" t="s">
        <v>52</v>
      </c>
      <c r="W9920" t="s">
        <v>12464</v>
      </c>
      <c r="X9920" t="s">
        <v>30005</v>
      </c>
      <c r="Y9920" t="str">
        <f>LEFT(KZ0006__3[[#This Row],[EAN (w/o color)]],10)</f>
        <v>1043492001</v>
      </c>
      <c r="Z9920" t="s">
        <v>33705</v>
      </c>
      <c r="AB9920" t="s">
        <v>30005</v>
      </c>
      <c r="AC9920" t="s">
        <v>19231</v>
      </c>
      <c r="AD9920">
        <v>6110209100</v>
      </c>
      <c r="AE9920" t="s">
        <v>33701</v>
      </c>
      <c r="AF9920">
        <v>9</v>
      </c>
      <c r="AG9920">
        <v>0</v>
      </c>
      <c r="AI9920" t="s">
        <v>33730</v>
      </c>
    </row>
    <row r="9921" spans="4:35" x14ac:dyDescent="0.25">
      <c r="D9921">
        <v>5</v>
      </c>
      <c r="E9921">
        <v>2022</v>
      </c>
      <c r="F9921">
        <v>1043492</v>
      </c>
      <c r="G9921">
        <v>392840</v>
      </c>
      <c r="H9921" t="s">
        <v>22</v>
      </c>
      <c r="I9921" t="s">
        <v>1433</v>
      </c>
      <c r="J9921" t="s">
        <v>1434</v>
      </c>
      <c r="K9921">
        <v>5828</v>
      </c>
      <c r="L9921" t="s">
        <v>16602</v>
      </c>
      <c r="M9921" t="s">
        <v>99</v>
      </c>
      <c r="N9921" t="s">
        <v>561</v>
      </c>
      <c r="O9921" t="s">
        <v>263</v>
      </c>
      <c r="P9921">
        <v>1</v>
      </c>
      <c r="Q9921">
        <v>1</v>
      </c>
      <c r="R9921">
        <v>1</v>
      </c>
      <c r="S9921">
        <v>401</v>
      </c>
      <c r="T9921" t="s">
        <v>44</v>
      </c>
      <c r="U9921">
        <v>2</v>
      </c>
      <c r="V9921" t="s">
        <v>33</v>
      </c>
      <c r="W9921" t="s">
        <v>12465</v>
      </c>
      <c r="X9921" t="s">
        <v>30006</v>
      </c>
      <c r="Y9921" t="str">
        <f>LEFT(KZ0006__3[[#This Row],[EAN (w/o color)]],10)</f>
        <v>1043492001</v>
      </c>
      <c r="Z9921" t="s">
        <v>33705</v>
      </c>
      <c r="AB9921" t="s">
        <v>30006</v>
      </c>
      <c r="AC9921" t="s">
        <v>19231</v>
      </c>
      <c r="AD9921">
        <v>6110209100</v>
      </c>
      <c r="AE9921" t="s">
        <v>33701</v>
      </c>
      <c r="AF9921">
        <v>2</v>
      </c>
      <c r="AG9921">
        <v>0</v>
      </c>
      <c r="AI9921" t="s">
        <v>33730</v>
      </c>
    </row>
    <row r="9922" spans="4:35" x14ac:dyDescent="0.25">
      <c r="D9922">
        <v>5</v>
      </c>
      <c r="E9922">
        <v>2022</v>
      </c>
      <c r="F9922">
        <v>1043492</v>
      </c>
      <c r="G9922">
        <v>392840</v>
      </c>
      <c r="H9922" t="s">
        <v>22</v>
      </c>
      <c r="I9922" t="s">
        <v>1433</v>
      </c>
      <c r="J9922" t="s">
        <v>1434</v>
      </c>
      <c r="K9922">
        <v>5828</v>
      </c>
      <c r="L9922" t="s">
        <v>16602</v>
      </c>
      <c r="M9922" t="s">
        <v>99</v>
      </c>
      <c r="N9922" t="s">
        <v>561</v>
      </c>
      <c r="O9922" t="s">
        <v>263</v>
      </c>
      <c r="P9922">
        <v>1</v>
      </c>
      <c r="Q9922">
        <v>1</v>
      </c>
      <c r="R9922">
        <v>1</v>
      </c>
      <c r="S9922">
        <v>601</v>
      </c>
      <c r="T9922" t="s">
        <v>665</v>
      </c>
      <c r="U9922">
        <v>5</v>
      </c>
      <c r="V9922" t="s">
        <v>33</v>
      </c>
      <c r="W9922" t="s">
        <v>12466</v>
      </c>
      <c r="X9922" t="s">
        <v>30007</v>
      </c>
      <c r="Y9922" t="str">
        <f>LEFT(KZ0006__3[[#This Row],[EAN (w/o color)]],10)</f>
        <v>1043492001</v>
      </c>
      <c r="Z9922" t="s">
        <v>33705</v>
      </c>
      <c r="AB9922" t="s">
        <v>30007</v>
      </c>
      <c r="AC9922" t="s">
        <v>19231</v>
      </c>
      <c r="AD9922">
        <v>6110209100</v>
      </c>
      <c r="AE9922" t="s">
        <v>33701</v>
      </c>
      <c r="AF9922">
        <v>5</v>
      </c>
      <c r="AG9922">
        <v>0</v>
      </c>
      <c r="AI9922" t="s">
        <v>33730</v>
      </c>
    </row>
    <row r="9923" spans="4:35" x14ac:dyDescent="0.25">
      <c r="D9923">
        <v>5</v>
      </c>
      <c r="E9923">
        <v>2022</v>
      </c>
      <c r="F9923">
        <v>948769</v>
      </c>
      <c r="G9923">
        <v>370360</v>
      </c>
      <c r="H9923" t="s">
        <v>22</v>
      </c>
      <c r="I9923" t="s">
        <v>23</v>
      </c>
      <c r="J9923" t="s">
        <v>1493</v>
      </c>
      <c r="K9923">
        <v>1201</v>
      </c>
      <c r="L9923" t="s">
        <v>16600</v>
      </c>
      <c r="M9923" t="s">
        <v>99</v>
      </c>
      <c r="N9923" t="s">
        <v>12467</v>
      </c>
      <c r="O9923" t="s">
        <v>12468</v>
      </c>
      <c r="P9923">
        <v>2</v>
      </c>
      <c r="Q9923">
        <v>8</v>
      </c>
      <c r="R9923">
        <v>1</v>
      </c>
      <c r="S9923">
        <v>201</v>
      </c>
      <c r="T9923" t="s">
        <v>37</v>
      </c>
      <c r="U9923">
        <v>4</v>
      </c>
      <c r="V9923" t="s">
        <v>33</v>
      </c>
      <c r="W9923" t="s">
        <v>12469</v>
      </c>
      <c r="X9923" t="s">
        <v>30008</v>
      </c>
      <c r="Y9923" t="str">
        <f>LEFT(KZ0006__3[[#This Row],[EAN (w/o color)]],10)</f>
        <v>0948769008</v>
      </c>
      <c r="Z9923" t="s">
        <v>33702</v>
      </c>
      <c r="AB9923" t="s">
        <v>30008</v>
      </c>
      <c r="AC9923" t="s">
        <v>19232</v>
      </c>
      <c r="AD9923">
        <v>6202400001</v>
      </c>
      <c r="AE9923" t="s">
        <v>33699</v>
      </c>
      <c r="AF9923">
        <v>4</v>
      </c>
      <c r="AG9923">
        <v>0</v>
      </c>
      <c r="AI9923" t="s">
        <v>33725</v>
      </c>
    </row>
    <row r="9924" spans="4:35" x14ac:dyDescent="0.25">
      <c r="D9924">
        <v>5</v>
      </c>
      <c r="E9924">
        <v>2022</v>
      </c>
      <c r="F9924">
        <v>948769</v>
      </c>
      <c r="G9924">
        <v>370360</v>
      </c>
      <c r="H9924" t="s">
        <v>22</v>
      </c>
      <c r="I9924" t="s">
        <v>23</v>
      </c>
      <c r="J9924" t="s">
        <v>1493</v>
      </c>
      <c r="K9924">
        <v>1201</v>
      </c>
      <c r="L9924" t="s">
        <v>16600</v>
      </c>
      <c r="M9924" t="s">
        <v>99</v>
      </c>
      <c r="N9924" t="s">
        <v>12467</v>
      </c>
      <c r="O9924" t="s">
        <v>12468</v>
      </c>
      <c r="P9924">
        <v>2</v>
      </c>
      <c r="Q9924">
        <v>8</v>
      </c>
      <c r="R9924">
        <v>1</v>
      </c>
      <c r="S9924">
        <v>301</v>
      </c>
      <c r="T9924" t="s">
        <v>69</v>
      </c>
      <c r="U9924">
        <v>6</v>
      </c>
      <c r="V9924" t="s">
        <v>33</v>
      </c>
      <c r="W9924" t="s">
        <v>12470</v>
      </c>
      <c r="X9924" t="s">
        <v>30009</v>
      </c>
      <c r="Y9924" t="str">
        <f>LEFT(KZ0006__3[[#This Row],[EAN (w/o color)]],10)</f>
        <v>0948769008</v>
      </c>
      <c r="Z9924" t="s">
        <v>33702</v>
      </c>
      <c r="AB9924" t="s">
        <v>30009</v>
      </c>
      <c r="AC9924" t="s">
        <v>19232</v>
      </c>
      <c r="AD9924">
        <v>6202400001</v>
      </c>
      <c r="AE9924" t="s">
        <v>33699</v>
      </c>
      <c r="AF9924">
        <v>6</v>
      </c>
      <c r="AG9924">
        <v>0</v>
      </c>
      <c r="AI9924" t="s">
        <v>33725</v>
      </c>
    </row>
    <row r="9925" spans="4:35" x14ac:dyDescent="0.25">
      <c r="D9925">
        <v>5</v>
      </c>
      <c r="E9925">
        <v>2022</v>
      </c>
      <c r="F9925">
        <v>948769</v>
      </c>
      <c r="G9925">
        <v>370360</v>
      </c>
      <c r="H9925" t="s">
        <v>22</v>
      </c>
      <c r="I9925" t="s">
        <v>23</v>
      </c>
      <c r="J9925" t="s">
        <v>1493</v>
      </c>
      <c r="K9925">
        <v>1201</v>
      </c>
      <c r="L9925" t="s">
        <v>16600</v>
      </c>
      <c r="M9925" t="s">
        <v>99</v>
      </c>
      <c r="N9925" t="s">
        <v>12467</v>
      </c>
      <c r="O9925" t="s">
        <v>12468</v>
      </c>
      <c r="P9925">
        <v>2</v>
      </c>
      <c r="Q9925">
        <v>8</v>
      </c>
      <c r="R9925">
        <v>1</v>
      </c>
      <c r="S9925">
        <v>401</v>
      </c>
      <c r="T9925" t="s">
        <v>28</v>
      </c>
      <c r="U9925">
        <v>8</v>
      </c>
      <c r="V9925" t="s">
        <v>33</v>
      </c>
      <c r="W9925" t="s">
        <v>12471</v>
      </c>
      <c r="X9925" t="s">
        <v>30010</v>
      </c>
      <c r="Y9925" t="str">
        <f>LEFT(KZ0006__3[[#This Row],[EAN (w/o color)]],10)</f>
        <v>0948769008</v>
      </c>
      <c r="Z9925" t="s">
        <v>33702</v>
      </c>
      <c r="AB9925" t="s">
        <v>30010</v>
      </c>
      <c r="AC9925" t="s">
        <v>19232</v>
      </c>
      <c r="AD9925">
        <v>6202400001</v>
      </c>
      <c r="AE9925" t="s">
        <v>33699</v>
      </c>
      <c r="AF9925">
        <v>8</v>
      </c>
      <c r="AG9925">
        <v>0</v>
      </c>
      <c r="AI9925" t="s">
        <v>33725</v>
      </c>
    </row>
    <row r="9926" spans="4:35" x14ac:dyDescent="0.25">
      <c r="D9926">
        <v>5</v>
      </c>
      <c r="E9926">
        <v>2022</v>
      </c>
      <c r="F9926">
        <v>948769</v>
      </c>
      <c r="G9926">
        <v>370360</v>
      </c>
      <c r="H9926" t="s">
        <v>22</v>
      </c>
      <c r="I9926" t="s">
        <v>23</v>
      </c>
      <c r="J9926" t="s">
        <v>1493</v>
      </c>
      <c r="K9926">
        <v>1201</v>
      </c>
      <c r="L9926" t="s">
        <v>16600</v>
      </c>
      <c r="M9926" t="s">
        <v>99</v>
      </c>
      <c r="N9926" t="s">
        <v>12467</v>
      </c>
      <c r="O9926" t="s">
        <v>12468</v>
      </c>
      <c r="P9926">
        <v>2</v>
      </c>
      <c r="Q9926">
        <v>8</v>
      </c>
      <c r="R9926">
        <v>1</v>
      </c>
      <c r="S9926">
        <v>501</v>
      </c>
      <c r="T9926" t="s">
        <v>44</v>
      </c>
      <c r="U9926">
        <v>7</v>
      </c>
      <c r="V9926" t="s">
        <v>33</v>
      </c>
      <c r="W9926" t="s">
        <v>12472</v>
      </c>
      <c r="X9926" t="s">
        <v>30011</v>
      </c>
      <c r="Y9926" s="13" t="str">
        <f>LEFT(KZ0006__3[[#This Row],[EAN (w/o color)]],10)</f>
        <v>0948769008</v>
      </c>
      <c r="Z9926" t="s">
        <v>33702</v>
      </c>
      <c r="AB9926" t="s">
        <v>30011</v>
      </c>
      <c r="AC9926" t="s">
        <v>19232</v>
      </c>
      <c r="AD9926">
        <v>6202400001</v>
      </c>
      <c r="AE9926" t="s">
        <v>33699</v>
      </c>
      <c r="AF9926">
        <v>6</v>
      </c>
      <c r="AG9926">
        <v>1</v>
      </c>
      <c r="AI9926" t="s">
        <v>33725</v>
      </c>
    </row>
    <row r="9927" spans="4:35" x14ac:dyDescent="0.25">
      <c r="D9927">
        <v>5</v>
      </c>
      <c r="E9927">
        <v>2022</v>
      </c>
      <c r="F9927">
        <v>948769</v>
      </c>
      <c r="G9927">
        <v>370360</v>
      </c>
      <c r="H9927" t="s">
        <v>22</v>
      </c>
      <c r="I9927" t="s">
        <v>23</v>
      </c>
      <c r="J9927" t="s">
        <v>1493</v>
      </c>
      <c r="K9927">
        <v>1201</v>
      </c>
      <c r="L9927" t="s">
        <v>16600</v>
      </c>
      <c r="M9927" t="s">
        <v>99</v>
      </c>
      <c r="N9927" t="s">
        <v>12467</v>
      </c>
      <c r="O9927" t="s">
        <v>12468</v>
      </c>
      <c r="P9927">
        <v>2</v>
      </c>
      <c r="Q9927">
        <v>8</v>
      </c>
      <c r="R9927">
        <v>1</v>
      </c>
      <c r="S9927">
        <v>601</v>
      </c>
      <c r="T9927" t="s">
        <v>118</v>
      </c>
      <c r="U9927">
        <v>5</v>
      </c>
      <c r="V9927" t="s">
        <v>33</v>
      </c>
      <c r="W9927" t="s">
        <v>12473</v>
      </c>
      <c r="X9927" t="s">
        <v>30012</v>
      </c>
      <c r="Y9927" t="str">
        <f>LEFT(KZ0006__3[[#This Row],[EAN (w/o color)]],10)</f>
        <v>0948769008</v>
      </c>
      <c r="Z9927" t="s">
        <v>33702</v>
      </c>
      <c r="AB9927" t="s">
        <v>30012</v>
      </c>
      <c r="AC9927" t="s">
        <v>19232</v>
      </c>
      <c r="AD9927">
        <v>6202400001</v>
      </c>
      <c r="AE9927" t="s">
        <v>33699</v>
      </c>
      <c r="AF9927">
        <v>0</v>
      </c>
      <c r="AG9927">
        <v>5</v>
      </c>
      <c r="AI9927" t="s">
        <v>33725</v>
      </c>
    </row>
    <row r="9928" spans="4:35" x14ac:dyDescent="0.25">
      <c r="D9928">
        <v>4</v>
      </c>
      <c r="E9928">
        <v>2021</v>
      </c>
      <c r="F9928">
        <v>973552</v>
      </c>
      <c r="G9928">
        <v>806090</v>
      </c>
      <c r="H9928" t="s">
        <v>22</v>
      </c>
      <c r="I9928" t="s">
        <v>23</v>
      </c>
      <c r="J9928" t="s">
        <v>1493</v>
      </c>
      <c r="K9928">
        <v>1201</v>
      </c>
      <c r="L9928" t="s">
        <v>16600</v>
      </c>
      <c r="M9928" t="s">
        <v>25</v>
      </c>
      <c r="N9928" t="s">
        <v>12474</v>
      </c>
      <c r="O9928" t="s">
        <v>4823</v>
      </c>
      <c r="P9928">
        <v>1</v>
      </c>
      <c r="Q9928">
        <v>3</v>
      </c>
      <c r="R9928">
        <v>1</v>
      </c>
      <c r="S9928">
        <v>201</v>
      </c>
      <c r="T9928" t="s">
        <v>37</v>
      </c>
      <c r="U9928">
        <v>3</v>
      </c>
      <c r="V9928" t="s">
        <v>3268</v>
      </c>
      <c r="W9928" t="s">
        <v>12475</v>
      </c>
      <c r="X9928" t="s">
        <v>30013</v>
      </c>
      <c r="Y9928" t="str">
        <f>LEFT(KZ0006__3[[#This Row],[EAN (w/o color)]],10)</f>
        <v>0973552003</v>
      </c>
      <c r="Z9928" t="s">
        <v>33702</v>
      </c>
      <c r="AB9928" t="s">
        <v>30013</v>
      </c>
      <c r="AC9928" t="s">
        <v>19233</v>
      </c>
      <c r="AD9928">
        <v>6202400001</v>
      </c>
      <c r="AE9928" t="s">
        <v>33699</v>
      </c>
      <c r="AF9928">
        <v>3</v>
      </c>
      <c r="AG9928">
        <v>0</v>
      </c>
      <c r="AI9928" t="s">
        <v>33725</v>
      </c>
    </row>
    <row r="9929" spans="4:35" x14ac:dyDescent="0.25">
      <c r="D9929">
        <v>4</v>
      </c>
      <c r="E9929">
        <v>2021</v>
      </c>
      <c r="F9929">
        <v>973552</v>
      </c>
      <c r="G9929">
        <v>806090</v>
      </c>
      <c r="H9929" t="s">
        <v>22</v>
      </c>
      <c r="I9929" t="s">
        <v>23</v>
      </c>
      <c r="J9929" t="s">
        <v>1493</v>
      </c>
      <c r="K9929">
        <v>1201</v>
      </c>
      <c r="L9929" t="s">
        <v>16600</v>
      </c>
      <c r="M9929" t="s">
        <v>25</v>
      </c>
      <c r="N9929" t="s">
        <v>12474</v>
      </c>
      <c r="O9929" t="s">
        <v>4823</v>
      </c>
      <c r="P9929">
        <v>1</v>
      </c>
      <c r="Q9929">
        <v>3</v>
      </c>
      <c r="R9929">
        <v>1</v>
      </c>
      <c r="S9929">
        <v>301</v>
      </c>
      <c r="T9929" t="s">
        <v>69</v>
      </c>
      <c r="U9929">
        <v>8</v>
      </c>
      <c r="V9929" t="s">
        <v>3259</v>
      </c>
      <c r="W9929" t="s">
        <v>12476</v>
      </c>
      <c r="X9929" t="s">
        <v>30014</v>
      </c>
      <c r="Y9929" t="str">
        <f>LEFT(KZ0006__3[[#This Row],[EAN (w/o color)]],10)</f>
        <v>0973552003</v>
      </c>
      <c r="Z9929" t="s">
        <v>33702</v>
      </c>
      <c r="AB9929" t="s">
        <v>30014</v>
      </c>
      <c r="AC9929" t="s">
        <v>19233</v>
      </c>
      <c r="AD9929">
        <v>6202400001</v>
      </c>
      <c r="AE9929" t="s">
        <v>33699</v>
      </c>
      <c r="AF9929">
        <v>8</v>
      </c>
      <c r="AG9929">
        <v>0</v>
      </c>
      <c r="AI9929" t="s">
        <v>33725</v>
      </c>
    </row>
    <row r="9930" spans="4:35" x14ac:dyDescent="0.25">
      <c r="D9930">
        <v>4</v>
      </c>
      <c r="E9930">
        <v>2021</v>
      </c>
      <c r="F9930">
        <v>973552</v>
      </c>
      <c r="G9930">
        <v>806090</v>
      </c>
      <c r="H9930" t="s">
        <v>22</v>
      </c>
      <c r="I9930" t="s">
        <v>23</v>
      </c>
      <c r="J9930" t="s">
        <v>1493</v>
      </c>
      <c r="K9930">
        <v>1201</v>
      </c>
      <c r="L9930" t="s">
        <v>16600</v>
      </c>
      <c r="M9930" t="s">
        <v>25</v>
      </c>
      <c r="N9930" t="s">
        <v>12474</v>
      </c>
      <c r="O9930" t="s">
        <v>4823</v>
      </c>
      <c r="P9930">
        <v>1</v>
      </c>
      <c r="Q9930">
        <v>3</v>
      </c>
      <c r="R9930">
        <v>1</v>
      </c>
      <c r="S9930">
        <v>401</v>
      </c>
      <c r="T9930" t="s">
        <v>28</v>
      </c>
      <c r="U9930">
        <v>8</v>
      </c>
      <c r="V9930" t="s">
        <v>12477</v>
      </c>
      <c r="W9930" t="s">
        <v>12478</v>
      </c>
      <c r="X9930" t="s">
        <v>30015</v>
      </c>
      <c r="Y9930" s="13" t="str">
        <f>LEFT(KZ0006__3[[#This Row],[EAN (w/o color)]],10)</f>
        <v>0973552003</v>
      </c>
      <c r="Z9930" t="s">
        <v>33702</v>
      </c>
      <c r="AB9930" t="s">
        <v>30015</v>
      </c>
      <c r="AC9930" t="s">
        <v>19233</v>
      </c>
      <c r="AD9930">
        <v>6202400001</v>
      </c>
      <c r="AE9930" t="s">
        <v>33699</v>
      </c>
      <c r="AF9930">
        <v>3</v>
      </c>
      <c r="AG9930">
        <v>5</v>
      </c>
      <c r="AI9930" t="s">
        <v>33725</v>
      </c>
    </row>
    <row r="9931" spans="4:35" x14ac:dyDescent="0.25">
      <c r="D9931">
        <v>4</v>
      </c>
      <c r="E9931">
        <v>2021</v>
      </c>
      <c r="F9931">
        <v>973552</v>
      </c>
      <c r="G9931">
        <v>806090</v>
      </c>
      <c r="H9931" t="s">
        <v>22</v>
      </c>
      <c r="I9931" t="s">
        <v>23</v>
      </c>
      <c r="J9931" t="s">
        <v>1493</v>
      </c>
      <c r="K9931">
        <v>1201</v>
      </c>
      <c r="L9931" t="s">
        <v>16600</v>
      </c>
      <c r="M9931" t="s">
        <v>25</v>
      </c>
      <c r="N9931" t="s">
        <v>12474</v>
      </c>
      <c r="O9931" t="s">
        <v>4823</v>
      </c>
      <c r="P9931">
        <v>1</v>
      </c>
      <c r="Q9931">
        <v>3</v>
      </c>
      <c r="R9931">
        <v>1</v>
      </c>
      <c r="S9931">
        <v>501</v>
      </c>
      <c r="T9931" t="s">
        <v>44</v>
      </c>
      <c r="U9931">
        <v>2</v>
      </c>
      <c r="V9931" t="s">
        <v>3268</v>
      </c>
      <c r="W9931" t="s">
        <v>12479</v>
      </c>
      <c r="X9931" t="s">
        <v>30016</v>
      </c>
      <c r="Y9931" t="str">
        <f>LEFT(KZ0006__3[[#This Row],[EAN (w/o color)]],10)</f>
        <v>0973552003</v>
      </c>
      <c r="Z9931" t="s">
        <v>33702</v>
      </c>
      <c r="AB9931" t="s">
        <v>30016</v>
      </c>
      <c r="AC9931" t="s">
        <v>19233</v>
      </c>
      <c r="AD9931">
        <v>6202400001</v>
      </c>
      <c r="AE9931" t="s">
        <v>33699</v>
      </c>
      <c r="AF9931">
        <v>0</v>
      </c>
      <c r="AG9931">
        <v>2</v>
      </c>
      <c r="AI9931" t="s">
        <v>33725</v>
      </c>
    </row>
    <row r="9932" spans="4:35" x14ac:dyDescent="0.25">
      <c r="D9932">
        <v>4</v>
      </c>
      <c r="E9932">
        <v>2021</v>
      </c>
      <c r="F9932">
        <v>973552</v>
      </c>
      <c r="G9932">
        <v>806090</v>
      </c>
      <c r="H9932" t="s">
        <v>22</v>
      </c>
      <c r="I9932" t="s">
        <v>23</v>
      </c>
      <c r="J9932" t="s">
        <v>1493</v>
      </c>
      <c r="K9932">
        <v>1201</v>
      </c>
      <c r="L9932" t="s">
        <v>16600</v>
      </c>
      <c r="M9932" t="s">
        <v>25</v>
      </c>
      <c r="N9932" t="s">
        <v>12474</v>
      </c>
      <c r="O9932" t="s">
        <v>4823</v>
      </c>
      <c r="P9932">
        <v>1</v>
      </c>
      <c r="Q9932">
        <v>3</v>
      </c>
      <c r="R9932">
        <v>1</v>
      </c>
      <c r="S9932">
        <v>601</v>
      </c>
      <c r="T9932" t="s">
        <v>118</v>
      </c>
      <c r="U9932">
        <v>1</v>
      </c>
      <c r="V9932" t="s">
        <v>3268</v>
      </c>
      <c r="W9932" t="s">
        <v>12480</v>
      </c>
      <c r="X9932" t="s">
        <v>30017</v>
      </c>
      <c r="Y9932" t="str">
        <f>LEFT(KZ0006__3[[#This Row],[EAN (w/o color)]],10)</f>
        <v>0973552003</v>
      </c>
      <c r="Z9932" t="s">
        <v>33702</v>
      </c>
      <c r="AB9932" t="s">
        <v>30017</v>
      </c>
      <c r="AC9932" t="s">
        <v>19233</v>
      </c>
      <c r="AD9932">
        <v>6202400001</v>
      </c>
      <c r="AE9932" t="s">
        <v>33699</v>
      </c>
      <c r="AF9932">
        <v>0</v>
      </c>
      <c r="AG9932">
        <v>1</v>
      </c>
      <c r="AI9932" t="s">
        <v>33725</v>
      </c>
    </row>
    <row r="9933" spans="4:35" x14ac:dyDescent="0.25">
      <c r="D9933">
        <v>4</v>
      </c>
      <c r="E9933">
        <v>2021</v>
      </c>
      <c r="F9933">
        <v>986068</v>
      </c>
      <c r="G9933">
        <v>930990</v>
      </c>
      <c r="H9933" t="s">
        <v>22</v>
      </c>
      <c r="I9933" t="s">
        <v>23</v>
      </c>
      <c r="J9933" t="s">
        <v>1493</v>
      </c>
      <c r="K9933">
        <v>1222</v>
      </c>
      <c r="L9933" t="s">
        <v>16600</v>
      </c>
      <c r="M9933" t="s">
        <v>25</v>
      </c>
      <c r="N9933" t="s">
        <v>305</v>
      </c>
      <c r="O9933" t="s">
        <v>1778</v>
      </c>
      <c r="P9933">
        <v>1</v>
      </c>
      <c r="Q9933">
        <v>3</v>
      </c>
      <c r="R9933">
        <v>1</v>
      </c>
      <c r="S9933">
        <v>201</v>
      </c>
      <c r="T9933" t="s">
        <v>37</v>
      </c>
      <c r="U9933">
        <v>11</v>
      </c>
      <c r="V9933" t="s">
        <v>12481</v>
      </c>
      <c r="W9933" t="s">
        <v>12482</v>
      </c>
      <c r="X9933" t="s">
        <v>30018</v>
      </c>
      <c r="Y9933" t="str">
        <f>LEFT(KZ0006__3[[#This Row],[EAN (w/o color)]],10)</f>
        <v>0986068003</v>
      </c>
      <c r="Z9933" t="s">
        <v>33705</v>
      </c>
      <c r="AB9933" t="s">
        <v>30018</v>
      </c>
      <c r="AC9933" t="s">
        <v>16945</v>
      </c>
      <c r="AD9933">
        <v>6102309000</v>
      </c>
      <c r="AE9933" t="s">
        <v>33701</v>
      </c>
      <c r="AF9933">
        <v>11</v>
      </c>
      <c r="AG9933">
        <v>0</v>
      </c>
      <c r="AI9933" t="s">
        <v>33727</v>
      </c>
    </row>
    <row r="9934" spans="4:35" x14ac:dyDescent="0.25">
      <c r="D9934">
        <v>4</v>
      </c>
      <c r="E9934">
        <v>2021</v>
      </c>
      <c r="F9934">
        <v>986068</v>
      </c>
      <c r="G9934">
        <v>930990</v>
      </c>
      <c r="H9934" t="s">
        <v>22</v>
      </c>
      <c r="I9934" t="s">
        <v>23</v>
      </c>
      <c r="J9934" t="s">
        <v>1493</v>
      </c>
      <c r="K9934">
        <v>1222</v>
      </c>
      <c r="L9934" t="s">
        <v>16600</v>
      </c>
      <c r="M9934" t="s">
        <v>25</v>
      </c>
      <c r="N9934" t="s">
        <v>305</v>
      </c>
      <c r="O9934" t="s">
        <v>1778</v>
      </c>
      <c r="P9934">
        <v>1</v>
      </c>
      <c r="Q9934">
        <v>3</v>
      </c>
      <c r="R9934">
        <v>1</v>
      </c>
      <c r="S9934">
        <v>301</v>
      </c>
      <c r="T9934" t="s">
        <v>69</v>
      </c>
      <c r="U9934">
        <v>16</v>
      </c>
      <c r="V9934" t="s">
        <v>12483</v>
      </c>
      <c r="W9934" t="s">
        <v>12484</v>
      </c>
      <c r="X9934" t="s">
        <v>30019</v>
      </c>
      <c r="Y9934" t="str">
        <f>LEFT(KZ0006__3[[#This Row],[EAN (w/o color)]],10)</f>
        <v>0986068003</v>
      </c>
      <c r="Z9934" t="s">
        <v>33705</v>
      </c>
      <c r="AB9934" t="s">
        <v>30019</v>
      </c>
      <c r="AC9934" t="s">
        <v>16945</v>
      </c>
      <c r="AD9934">
        <v>6102309000</v>
      </c>
      <c r="AE9934" t="s">
        <v>33701</v>
      </c>
      <c r="AF9934">
        <v>16</v>
      </c>
      <c r="AG9934">
        <v>0</v>
      </c>
      <c r="AI9934" t="s">
        <v>33727</v>
      </c>
    </row>
    <row r="9935" spans="4:35" x14ac:dyDescent="0.25">
      <c r="D9935">
        <v>4</v>
      </c>
      <c r="E9935">
        <v>2021</v>
      </c>
      <c r="F9935">
        <v>986068</v>
      </c>
      <c r="G9935">
        <v>930990</v>
      </c>
      <c r="H9935" t="s">
        <v>22</v>
      </c>
      <c r="I9935" t="s">
        <v>23</v>
      </c>
      <c r="J9935" t="s">
        <v>1493</v>
      </c>
      <c r="K9935">
        <v>1222</v>
      </c>
      <c r="L9935" t="s">
        <v>16600</v>
      </c>
      <c r="M9935" t="s">
        <v>25</v>
      </c>
      <c r="N9935" t="s">
        <v>305</v>
      </c>
      <c r="O9935" t="s">
        <v>1778</v>
      </c>
      <c r="P9935">
        <v>1</v>
      </c>
      <c r="Q9935">
        <v>3</v>
      </c>
      <c r="R9935">
        <v>1</v>
      </c>
      <c r="S9935">
        <v>401</v>
      </c>
      <c r="T9935" t="s">
        <v>28</v>
      </c>
      <c r="U9935">
        <v>8</v>
      </c>
      <c r="V9935" t="s">
        <v>12485</v>
      </c>
      <c r="W9935" t="s">
        <v>12486</v>
      </c>
      <c r="X9935" t="s">
        <v>30020</v>
      </c>
      <c r="Y9935" t="str">
        <f>LEFT(KZ0006__3[[#This Row],[EAN (w/o color)]],10)</f>
        <v>0986068003</v>
      </c>
      <c r="Z9935" t="s">
        <v>33705</v>
      </c>
      <c r="AB9935" t="s">
        <v>30020</v>
      </c>
      <c r="AC9935" t="s">
        <v>16945</v>
      </c>
      <c r="AD9935">
        <v>6102309000</v>
      </c>
      <c r="AE9935" t="s">
        <v>33701</v>
      </c>
      <c r="AF9935">
        <v>8</v>
      </c>
      <c r="AG9935">
        <v>0</v>
      </c>
      <c r="AI9935" t="s">
        <v>33727</v>
      </c>
    </row>
    <row r="9936" spans="4:35" x14ac:dyDescent="0.25">
      <c r="D9936">
        <v>5</v>
      </c>
      <c r="E9936">
        <v>2022</v>
      </c>
      <c r="F9936">
        <v>991266</v>
      </c>
      <c r="G9936">
        <v>425140</v>
      </c>
      <c r="H9936" t="s">
        <v>22</v>
      </c>
      <c r="I9936" t="s">
        <v>23</v>
      </c>
      <c r="J9936" t="s">
        <v>1493</v>
      </c>
      <c r="K9936">
        <v>1201</v>
      </c>
      <c r="L9936" t="s">
        <v>16600</v>
      </c>
      <c r="M9936" t="s">
        <v>25</v>
      </c>
      <c r="N9936" t="s">
        <v>12487</v>
      </c>
      <c r="O9936" t="s">
        <v>11698</v>
      </c>
      <c r="P9936">
        <v>1</v>
      </c>
      <c r="Q9936">
        <v>1</v>
      </c>
      <c r="R9936">
        <v>1</v>
      </c>
      <c r="S9936">
        <v>101</v>
      </c>
      <c r="T9936" t="s">
        <v>818</v>
      </c>
      <c r="U9936">
        <v>13</v>
      </c>
      <c r="V9936" t="s">
        <v>52</v>
      </c>
      <c r="W9936" t="s">
        <v>12488</v>
      </c>
      <c r="X9936" t="s">
        <v>30021</v>
      </c>
      <c r="Y9936" t="str">
        <f>LEFT(KZ0006__3[[#This Row],[EAN (w/o color)]],10)</f>
        <v>0991266001</v>
      </c>
      <c r="Z9936" t="s">
        <v>33702</v>
      </c>
      <c r="AB9936" t="s">
        <v>30021</v>
      </c>
      <c r="AC9936" t="s">
        <v>19234</v>
      </c>
      <c r="AD9936">
        <v>6202400009</v>
      </c>
      <c r="AE9936" t="s">
        <v>33699</v>
      </c>
      <c r="AF9936">
        <v>13</v>
      </c>
      <c r="AG9936">
        <v>0</v>
      </c>
      <c r="AI9936" t="s">
        <v>33725</v>
      </c>
    </row>
    <row r="9937" spans="4:35" x14ac:dyDescent="0.25">
      <c r="D9937">
        <v>5</v>
      </c>
      <c r="E9937">
        <v>2022</v>
      </c>
      <c r="F9937">
        <v>991266</v>
      </c>
      <c r="G9937">
        <v>425140</v>
      </c>
      <c r="H9937" t="s">
        <v>22</v>
      </c>
      <c r="I9937" t="s">
        <v>23</v>
      </c>
      <c r="J9937" t="s">
        <v>1493</v>
      </c>
      <c r="K9937">
        <v>1201</v>
      </c>
      <c r="L9937" t="s">
        <v>16600</v>
      </c>
      <c r="M9937" t="s">
        <v>25</v>
      </c>
      <c r="N9937" t="s">
        <v>12487</v>
      </c>
      <c r="O9937" t="s">
        <v>11698</v>
      </c>
      <c r="P9937">
        <v>1</v>
      </c>
      <c r="Q9937">
        <v>1</v>
      </c>
      <c r="R9937">
        <v>1</v>
      </c>
      <c r="S9937">
        <v>301</v>
      </c>
      <c r="T9937" t="s">
        <v>215</v>
      </c>
      <c r="U9937">
        <v>5</v>
      </c>
      <c r="V9937" t="s">
        <v>33</v>
      </c>
      <c r="W9937" t="s">
        <v>12489</v>
      </c>
      <c r="X9937" t="s">
        <v>30022</v>
      </c>
      <c r="Y9937" t="str">
        <f>LEFT(KZ0006__3[[#This Row],[EAN (w/o color)]],10)</f>
        <v>0991266001</v>
      </c>
      <c r="Z9937" t="s">
        <v>33702</v>
      </c>
      <c r="AB9937" t="s">
        <v>30022</v>
      </c>
      <c r="AC9937" t="s">
        <v>19234</v>
      </c>
      <c r="AD9937">
        <v>6202400009</v>
      </c>
      <c r="AE9937" t="s">
        <v>33699</v>
      </c>
      <c r="AF9937">
        <v>5</v>
      </c>
      <c r="AG9937">
        <v>0</v>
      </c>
      <c r="AI9937" t="s">
        <v>33725</v>
      </c>
    </row>
    <row r="9938" spans="4:35" x14ac:dyDescent="0.25">
      <c r="D9938">
        <v>5</v>
      </c>
      <c r="E9938">
        <v>2022</v>
      </c>
      <c r="F9938">
        <v>991266</v>
      </c>
      <c r="G9938">
        <v>425140</v>
      </c>
      <c r="H9938" t="s">
        <v>22</v>
      </c>
      <c r="I9938" t="s">
        <v>23</v>
      </c>
      <c r="J9938" t="s">
        <v>1493</v>
      </c>
      <c r="K9938">
        <v>1201</v>
      </c>
      <c r="L9938" t="s">
        <v>16600</v>
      </c>
      <c r="M9938" t="s">
        <v>25</v>
      </c>
      <c r="N9938" t="s">
        <v>12487</v>
      </c>
      <c r="O9938" t="s">
        <v>11698</v>
      </c>
      <c r="P9938">
        <v>1</v>
      </c>
      <c r="Q9938">
        <v>1</v>
      </c>
      <c r="R9938">
        <v>1</v>
      </c>
      <c r="S9938">
        <v>601</v>
      </c>
      <c r="T9938" t="s">
        <v>1587</v>
      </c>
      <c r="U9938">
        <v>3</v>
      </c>
      <c r="V9938" t="s">
        <v>33</v>
      </c>
      <c r="W9938" t="s">
        <v>12490</v>
      </c>
      <c r="X9938" t="s">
        <v>30023</v>
      </c>
      <c r="Y9938" t="str">
        <f>LEFT(KZ0006__3[[#This Row],[EAN (w/o color)]],10)</f>
        <v>0991266001</v>
      </c>
      <c r="Z9938" t="s">
        <v>33702</v>
      </c>
      <c r="AB9938" t="s">
        <v>30023</v>
      </c>
      <c r="AC9938" t="s">
        <v>19234</v>
      </c>
      <c r="AD9938">
        <v>6202400009</v>
      </c>
      <c r="AE9938" t="s">
        <v>33699</v>
      </c>
      <c r="AF9938">
        <v>0</v>
      </c>
      <c r="AG9938">
        <v>3</v>
      </c>
      <c r="AI9938" t="s">
        <v>33725</v>
      </c>
    </row>
    <row r="9939" spans="4:35" x14ac:dyDescent="0.25">
      <c r="D9939">
        <v>4</v>
      </c>
      <c r="E9939">
        <v>2021</v>
      </c>
      <c r="F9939">
        <v>992559</v>
      </c>
      <c r="G9939">
        <v>942160</v>
      </c>
      <c r="H9939" t="s">
        <v>22</v>
      </c>
      <c r="I9939" t="s">
        <v>23</v>
      </c>
      <c r="J9939" t="s">
        <v>1493</v>
      </c>
      <c r="K9939">
        <v>1201</v>
      </c>
      <c r="L9939" t="s">
        <v>16600</v>
      </c>
      <c r="M9939" t="s">
        <v>1761</v>
      </c>
      <c r="N9939" t="s">
        <v>1805</v>
      </c>
      <c r="O9939" t="s">
        <v>12491</v>
      </c>
      <c r="P9939">
        <v>1</v>
      </c>
      <c r="Q9939">
        <v>2</v>
      </c>
      <c r="R9939">
        <v>1</v>
      </c>
      <c r="S9939">
        <v>301</v>
      </c>
      <c r="T9939" t="s">
        <v>69</v>
      </c>
      <c r="U9939">
        <v>4</v>
      </c>
      <c r="V9939" t="s">
        <v>33</v>
      </c>
      <c r="W9939" t="s">
        <v>12492</v>
      </c>
      <c r="X9939" t="s">
        <v>30024</v>
      </c>
      <c r="Y9939" t="str">
        <f>LEFT(KZ0006__3[[#This Row],[EAN (w/o color)]],10)</f>
        <v>0992559002</v>
      </c>
      <c r="Z9939" t="s">
        <v>33702</v>
      </c>
      <c r="AB9939" t="s">
        <v>30024</v>
      </c>
      <c r="AC9939" t="s">
        <v>19235</v>
      </c>
      <c r="AD9939">
        <v>6202400001</v>
      </c>
      <c r="AE9939" t="s">
        <v>33699</v>
      </c>
      <c r="AF9939">
        <v>4</v>
      </c>
      <c r="AG9939">
        <v>0</v>
      </c>
      <c r="AI9939" t="s">
        <v>33725</v>
      </c>
    </row>
    <row r="9940" spans="4:35" x14ac:dyDescent="0.25">
      <c r="D9940">
        <v>4</v>
      </c>
      <c r="E9940">
        <v>2021</v>
      </c>
      <c r="F9940">
        <v>992559</v>
      </c>
      <c r="G9940">
        <v>942160</v>
      </c>
      <c r="H9940" t="s">
        <v>22</v>
      </c>
      <c r="I9940" t="s">
        <v>23</v>
      </c>
      <c r="J9940" t="s">
        <v>1493</v>
      </c>
      <c r="K9940">
        <v>1201</v>
      </c>
      <c r="L9940" t="s">
        <v>16600</v>
      </c>
      <c r="M9940" t="s">
        <v>1761</v>
      </c>
      <c r="N9940" t="s">
        <v>1805</v>
      </c>
      <c r="O9940" t="s">
        <v>12491</v>
      </c>
      <c r="P9940">
        <v>1</v>
      </c>
      <c r="Q9940">
        <v>2</v>
      </c>
      <c r="R9940">
        <v>1</v>
      </c>
      <c r="S9940">
        <v>401</v>
      </c>
      <c r="T9940" t="s">
        <v>28</v>
      </c>
      <c r="U9940">
        <v>3</v>
      </c>
      <c r="V9940" t="s">
        <v>33</v>
      </c>
      <c r="W9940" t="s">
        <v>12493</v>
      </c>
      <c r="X9940" t="s">
        <v>30025</v>
      </c>
      <c r="Y9940" t="str">
        <f>LEFT(KZ0006__3[[#This Row],[EAN (w/o color)]],10)</f>
        <v>0992559002</v>
      </c>
      <c r="Z9940" t="s">
        <v>33702</v>
      </c>
      <c r="AB9940" t="s">
        <v>30025</v>
      </c>
      <c r="AC9940" t="s">
        <v>19235</v>
      </c>
      <c r="AD9940">
        <v>6202400001</v>
      </c>
      <c r="AE9940" t="s">
        <v>33699</v>
      </c>
      <c r="AF9940">
        <v>3</v>
      </c>
      <c r="AG9940">
        <v>0</v>
      </c>
      <c r="AI9940" t="s">
        <v>33725</v>
      </c>
    </row>
    <row r="9941" spans="4:35" x14ac:dyDescent="0.25">
      <c r="D9941">
        <v>4</v>
      </c>
      <c r="E9941">
        <v>2021</v>
      </c>
      <c r="F9941">
        <v>992559</v>
      </c>
      <c r="G9941">
        <v>942160</v>
      </c>
      <c r="H9941" t="s">
        <v>22</v>
      </c>
      <c r="I9941" t="s">
        <v>23</v>
      </c>
      <c r="J9941" t="s">
        <v>1493</v>
      </c>
      <c r="K9941">
        <v>1201</v>
      </c>
      <c r="L9941" t="s">
        <v>16600</v>
      </c>
      <c r="M9941" t="s">
        <v>1761</v>
      </c>
      <c r="N9941" t="s">
        <v>1805</v>
      </c>
      <c r="O9941" t="s">
        <v>12491</v>
      </c>
      <c r="P9941">
        <v>1</v>
      </c>
      <c r="Q9941">
        <v>2</v>
      </c>
      <c r="R9941">
        <v>1</v>
      </c>
      <c r="S9941">
        <v>501</v>
      </c>
      <c r="T9941" t="s">
        <v>44</v>
      </c>
      <c r="U9941">
        <v>4</v>
      </c>
      <c r="V9941" t="s">
        <v>33</v>
      </c>
      <c r="W9941" t="s">
        <v>12494</v>
      </c>
      <c r="X9941" t="s">
        <v>30026</v>
      </c>
      <c r="Y9941" s="13" t="str">
        <f>LEFT(KZ0006__3[[#This Row],[EAN (w/o color)]],10)</f>
        <v>0992559002</v>
      </c>
      <c r="Z9941" t="s">
        <v>33702</v>
      </c>
      <c r="AB9941" t="s">
        <v>30026</v>
      </c>
      <c r="AC9941" t="s">
        <v>19235</v>
      </c>
      <c r="AD9941">
        <v>6202400001</v>
      </c>
      <c r="AE9941" t="s">
        <v>33699</v>
      </c>
      <c r="AF9941">
        <v>1</v>
      </c>
      <c r="AG9941">
        <v>3</v>
      </c>
      <c r="AI9941" t="s">
        <v>33725</v>
      </c>
    </row>
    <row r="9942" spans="4:35" x14ac:dyDescent="0.25">
      <c r="D9942">
        <v>4</v>
      </c>
      <c r="E9942">
        <v>2021</v>
      </c>
      <c r="F9942">
        <v>992559</v>
      </c>
      <c r="G9942">
        <v>942160</v>
      </c>
      <c r="H9942" t="s">
        <v>22</v>
      </c>
      <c r="I9942" t="s">
        <v>23</v>
      </c>
      <c r="J9942" t="s">
        <v>1493</v>
      </c>
      <c r="K9942">
        <v>1201</v>
      </c>
      <c r="L9942" t="s">
        <v>16600</v>
      </c>
      <c r="M9942" t="s">
        <v>1761</v>
      </c>
      <c r="N9942" t="s">
        <v>1805</v>
      </c>
      <c r="O9942" t="s">
        <v>12491</v>
      </c>
      <c r="P9942">
        <v>1</v>
      </c>
      <c r="Q9942">
        <v>2</v>
      </c>
      <c r="R9942">
        <v>1</v>
      </c>
      <c r="S9942">
        <v>601</v>
      </c>
      <c r="T9942" t="s">
        <v>118</v>
      </c>
      <c r="U9942">
        <v>3</v>
      </c>
      <c r="V9942" t="s">
        <v>33</v>
      </c>
      <c r="W9942" t="s">
        <v>12495</v>
      </c>
      <c r="X9942" t="s">
        <v>30027</v>
      </c>
      <c r="Y9942" t="str">
        <f>LEFT(KZ0006__3[[#This Row],[EAN (w/o color)]],10)</f>
        <v>0992559002</v>
      </c>
      <c r="Z9942" t="s">
        <v>33702</v>
      </c>
      <c r="AB9942" t="s">
        <v>30027</v>
      </c>
      <c r="AC9942" t="s">
        <v>19235</v>
      </c>
      <c r="AD9942">
        <v>6202400001</v>
      </c>
      <c r="AE9942" t="s">
        <v>33699</v>
      </c>
      <c r="AF9942">
        <v>0</v>
      </c>
      <c r="AG9942">
        <v>3</v>
      </c>
      <c r="AI9942" t="s">
        <v>33725</v>
      </c>
    </row>
    <row r="9943" spans="4:35" x14ac:dyDescent="0.25">
      <c r="D9943">
        <v>4</v>
      </c>
      <c r="E9943">
        <v>2021</v>
      </c>
      <c r="F9943">
        <v>1003717</v>
      </c>
      <c r="G9943">
        <v>909500</v>
      </c>
      <c r="H9943" t="s">
        <v>22</v>
      </c>
      <c r="I9943" t="s">
        <v>23</v>
      </c>
      <c r="J9943" t="s">
        <v>1493</v>
      </c>
      <c r="K9943">
        <v>1201</v>
      </c>
      <c r="L9943" t="s">
        <v>16600</v>
      </c>
      <c r="M9943" t="s">
        <v>25</v>
      </c>
      <c r="N9943" t="s">
        <v>12496</v>
      </c>
      <c r="O9943" t="s">
        <v>1818</v>
      </c>
      <c r="P9943">
        <v>2</v>
      </c>
      <c r="Q9943">
        <v>2</v>
      </c>
      <c r="R9943">
        <v>1</v>
      </c>
      <c r="S9943">
        <v>301</v>
      </c>
      <c r="T9943" t="s">
        <v>69</v>
      </c>
      <c r="U9943">
        <v>2</v>
      </c>
      <c r="V9943" t="s">
        <v>52</v>
      </c>
      <c r="W9943" t="s">
        <v>12497</v>
      </c>
      <c r="X9943" t="s">
        <v>30028</v>
      </c>
      <c r="Y9943" t="str">
        <f>LEFT(KZ0006__3[[#This Row],[EAN (w/o color)]],10)</f>
        <v>1003717002</v>
      </c>
      <c r="Z9943" t="s">
        <v>33713</v>
      </c>
      <c r="AB9943" t="s">
        <v>30028</v>
      </c>
      <c r="AC9943" t="s">
        <v>19236</v>
      </c>
      <c r="AD9943">
        <v>6202400009</v>
      </c>
      <c r="AE9943" t="s">
        <v>33699</v>
      </c>
      <c r="AF9943">
        <v>2</v>
      </c>
      <c r="AG9943">
        <v>0</v>
      </c>
      <c r="AI9943" t="s">
        <v>33727</v>
      </c>
    </row>
    <row r="9944" spans="4:35" x14ac:dyDescent="0.25">
      <c r="D9944">
        <v>4</v>
      </c>
      <c r="E9944">
        <v>2021</v>
      </c>
      <c r="F9944">
        <v>1003717</v>
      </c>
      <c r="G9944">
        <v>909500</v>
      </c>
      <c r="H9944" t="s">
        <v>22</v>
      </c>
      <c r="I9944" t="s">
        <v>23</v>
      </c>
      <c r="J9944" t="s">
        <v>1493</v>
      </c>
      <c r="K9944">
        <v>1201</v>
      </c>
      <c r="L9944" t="s">
        <v>16600</v>
      </c>
      <c r="M9944" t="s">
        <v>25</v>
      </c>
      <c r="N9944" t="s">
        <v>12496</v>
      </c>
      <c r="O9944" t="s">
        <v>1818</v>
      </c>
      <c r="P9944">
        <v>2</v>
      </c>
      <c r="Q9944">
        <v>2</v>
      </c>
      <c r="R9944">
        <v>1</v>
      </c>
      <c r="S9944">
        <v>401</v>
      </c>
      <c r="T9944" t="s">
        <v>28</v>
      </c>
      <c r="U9944">
        <v>2</v>
      </c>
      <c r="V9944" t="s">
        <v>52</v>
      </c>
      <c r="W9944" t="s">
        <v>12498</v>
      </c>
      <c r="X9944" t="s">
        <v>30029</v>
      </c>
      <c r="Y9944" s="13" t="str">
        <f>LEFT(KZ0006__3[[#This Row],[EAN (w/o color)]],10)</f>
        <v>1003717002</v>
      </c>
      <c r="Z9944" t="s">
        <v>33713</v>
      </c>
      <c r="AB9944" t="s">
        <v>30029</v>
      </c>
      <c r="AC9944" t="s">
        <v>19236</v>
      </c>
      <c r="AD9944">
        <v>6202400009</v>
      </c>
      <c r="AE9944" t="s">
        <v>33699</v>
      </c>
      <c r="AF9944">
        <v>1</v>
      </c>
      <c r="AG9944">
        <v>1</v>
      </c>
      <c r="AI9944" t="s">
        <v>33727</v>
      </c>
    </row>
    <row r="9945" spans="4:35" x14ac:dyDescent="0.25">
      <c r="D9945">
        <v>4</v>
      </c>
      <c r="E9945">
        <v>2021</v>
      </c>
      <c r="F9945">
        <v>1003717</v>
      </c>
      <c r="G9945">
        <v>909500</v>
      </c>
      <c r="H9945" t="s">
        <v>22</v>
      </c>
      <c r="I9945" t="s">
        <v>23</v>
      </c>
      <c r="J9945" t="s">
        <v>1493</v>
      </c>
      <c r="K9945">
        <v>1201</v>
      </c>
      <c r="L9945" t="s">
        <v>16600</v>
      </c>
      <c r="M9945" t="s">
        <v>25</v>
      </c>
      <c r="N9945" t="s">
        <v>12496</v>
      </c>
      <c r="O9945" t="s">
        <v>1818</v>
      </c>
      <c r="P9945">
        <v>2</v>
      </c>
      <c r="Q9945">
        <v>2</v>
      </c>
      <c r="R9945">
        <v>1</v>
      </c>
      <c r="S9945">
        <v>501</v>
      </c>
      <c r="T9945" t="s">
        <v>44</v>
      </c>
      <c r="U9945">
        <v>1</v>
      </c>
      <c r="V9945" t="s">
        <v>52</v>
      </c>
      <c r="W9945" t="s">
        <v>12499</v>
      </c>
      <c r="X9945" t="s">
        <v>30030</v>
      </c>
      <c r="Y9945" t="str">
        <f>LEFT(KZ0006__3[[#This Row],[EAN (w/o color)]],10)</f>
        <v>1003717002</v>
      </c>
      <c r="Z9945" t="s">
        <v>33713</v>
      </c>
      <c r="AB9945" t="s">
        <v>30030</v>
      </c>
      <c r="AC9945" t="s">
        <v>19236</v>
      </c>
      <c r="AD9945">
        <v>6202400009</v>
      </c>
      <c r="AE9945" t="s">
        <v>33699</v>
      </c>
      <c r="AF9945">
        <v>0</v>
      </c>
      <c r="AG9945">
        <v>1</v>
      </c>
      <c r="AI9945" t="s">
        <v>33727</v>
      </c>
    </row>
    <row r="9946" spans="4:35" x14ac:dyDescent="0.25">
      <c r="D9946">
        <v>4</v>
      </c>
      <c r="E9946">
        <v>2021</v>
      </c>
      <c r="F9946">
        <v>1009354</v>
      </c>
      <c r="G9946">
        <v>931950</v>
      </c>
      <c r="H9946" t="s">
        <v>22</v>
      </c>
      <c r="I9946" t="s">
        <v>23</v>
      </c>
      <c r="J9946" t="s">
        <v>1493</v>
      </c>
      <c r="K9946">
        <v>1201</v>
      </c>
      <c r="L9946" t="s">
        <v>16600</v>
      </c>
      <c r="M9946" t="s">
        <v>793</v>
      </c>
      <c r="N9946" t="s">
        <v>12500</v>
      </c>
      <c r="O9946" t="s">
        <v>1351</v>
      </c>
      <c r="P9946">
        <v>1</v>
      </c>
      <c r="Q9946">
        <v>3</v>
      </c>
      <c r="R9946">
        <v>1</v>
      </c>
      <c r="S9946">
        <v>201</v>
      </c>
      <c r="T9946" t="s">
        <v>37</v>
      </c>
      <c r="U9946">
        <v>3</v>
      </c>
      <c r="V9946" t="s">
        <v>33</v>
      </c>
      <c r="W9946" t="s">
        <v>12501</v>
      </c>
      <c r="X9946" t="s">
        <v>30031</v>
      </c>
      <c r="Y9946" t="str">
        <f>LEFT(KZ0006__3[[#This Row],[EAN (w/o color)]],10)</f>
        <v>1009354003</v>
      </c>
      <c r="Z9946" t="s">
        <v>33702</v>
      </c>
      <c r="AB9946" t="s">
        <v>30031</v>
      </c>
      <c r="AC9946" t="s">
        <v>19237</v>
      </c>
      <c r="AD9946">
        <v>6202200000</v>
      </c>
      <c r="AE9946" t="s">
        <v>33699</v>
      </c>
      <c r="AF9946">
        <v>3</v>
      </c>
      <c r="AG9946">
        <v>0</v>
      </c>
      <c r="AI9946" t="s">
        <v>33725</v>
      </c>
    </row>
    <row r="9947" spans="4:35" x14ac:dyDescent="0.25">
      <c r="D9947">
        <v>4</v>
      </c>
      <c r="E9947">
        <v>2021</v>
      </c>
      <c r="F9947">
        <v>1009354</v>
      </c>
      <c r="G9947">
        <v>931950</v>
      </c>
      <c r="H9947" t="s">
        <v>22</v>
      </c>
      <c r="I9947" t="s">
        <v>23</v>
      </c>
      <c r="J9947" t="s">
        <v>1493</v>
      </c>
      <c r="K9947">
        <v>1201</v>
      </c>
      <c r="L9947" t="s">
        <v>16600</v>
      </c>
      <c r="M9947" t="s">
        <v>793</v>
      </c>
      <c r="N9947" t="s">
        <v>12500</v>
      </c>
      <c r="O9947" t="s">
        <v>1351</v>
      </c>
      <c r="P9947">
        <v>1</v>
      </c>
      <c r="Q9947">
        <v>3</v>
      </c>
      <c r="R9947">
        <v>1</v>
      </c>
      <c r="S9947">
        <v>301</v>
      </c>
      <c r="T9947" t="s">
        <v>69</v>
      </c>
      <c r="U9947">
        <v>8</v>
      </c>
      <c r="V9947" t="s">
        <v>52</v>
      </c>
      <c r="W9947" t="s">
        <v>12502</v>
      </c>
      <c r="X9947" t="s">
        <v>30032</v>
      </c>
      <c r="Y9947" s="13" t="str">
        <f>LEFT(KZ0006__3[[#This Row],[EAN (w/o color)]],10)</f>
        <v>1009354003</v>
      </c>
      <c r="Z9947" t="s">
        <v>33702</v>
      </c>
      <c r="AB9947" t="s">
        <v>30032</v>
      </c>
      <c r="AC9947" t="s">
        <v>19237</v>
      </c>
      <c r="AD9947">
        <v>6202200000</v>
      </c>
      <c r="AE9947" t="s">
        <v>33699</v>
      </c>
      <c r="AF9947">
        <v>1</v>
      </c>
      <c r="AG9947">
        <v>7</v>
      </c>
      <c r="AI9947" t="s">
        <v>33725</v>
      </c>
    </row>
    <row r="9948" spans="4:35" x14ac:dyDescent="0.25">
      <c r="D9948">
        <v>4</v>
      </c>
      <c r="E9948">
        <v>2021</v>
      </c>
      <c r="F9948">
        <v>1009354</v>
      </c>
      <c r="G9948">
        <v>931950</v>
      </c>
      <c r="H9948" t="s">
        <v>22</v>
      </c>
      <c r="I9948" t="s">
        <v>23</v>
      </c>
      <c r="J9948" t="s">
        <v>1493</v>
      </c>
      <c r="K9948">
        <v>1201</v>
      </c>
      <c r="L9948" t="s">
        <v>16600</v>
      </c>
      <c r="M9948" t="s">
        <v>793</v>
      </c>
      <c r="N9948" t="s">
        <v>12500</v>
      </c>
      <c r="O9948" t="s">
        <v>1351</v>
      </c>
      <c r="P9948">
        <v>1</v>
      </c>
      <c r="Q9948">
        <v>3</v>
      </c>
      <c r="R9948">
        <v>1</v>
      </c>
      <c r="S9948">
        <v>401</v>
      </c>
      <c r="T9948" t="s">
        <v>28</v>
      </c>
      <c r="U9948">
        <v>5</v>
      </c>
      <c r="V9948" t="s">
        <v>52</v>
      </c>
      <c r="W9948" t="s">
        <v>12503</v>
      </c>
      <c r="X9948" t="s">
        <v>30033</v>
      </c>
      <c r="Y9948" t="str">
        <f>LEFT(KZ0006__3[[#This Row],[EAN (w/o color)]],10)</f>
        <v>1009354003</v>
      </c>
      <c r="Z9948" t="s">
        <v>33702</v>
      </c>
      <c r="AB9948" t="s">
        <v>30033</v>
      </c>
      <c r="AC9948" t="s">
        <v>19237</v>
      </c>
      <c r="AD9948">
        <v>6202200000</v>
      </c>
      <c r="AE9948" t="s">
        <v>33699</v>
      </c>
      <c r="AF9948">
        <v>0</v>
      </c>
      <c r="AG9948">
        <v>5</v>
      </c>
      <c r="AI9948" t="s">
        <v>33725</v>
      </c>
    </row>
    <row r="9949" spans="4:35" x14ac:dyDescent="0.25">
      <c r="D9949">
        <v>4</v>
      </c>
      <c r="E9949">
        <v>2021</v>
      </c>
      <c r="F9949">
        <v>1009354</v>
      </c>
      <c r="G9949">
        <v>931950</v>
      </c>
      <c r="H9949" t="s">
        <v>22</v>
      </c>
      <c r="I9949" t="s">
        <v>23</v>
      </c>
      <c r="J9949" t="s">
        <v>1493</v>
      </c>
      <c r="K9949">
        <v>1201</v>
      </c>
      <c r="L9949" t="s">
        <v>16600</v>
      </c>
      <c r="M9949" t="s">
        <v>793</v>
      </c>
      <c r="N9949" t="s">
        <v>12500</v>
      </c>
      <c r="O9949" t="s">
        <v>1351</v>
      </c>
      <c r="P9949">
        <v>1</v>
      </c>
      <c r="Q9949">
        <v>3</v>
      </c>
      <c r="R9949">
        <v>1</v>
      </c>
      <c r="S9949">
        <v>501</v>
      </c>
      <c r="T9949" t="s">
        <v>44</v>
      </c>
      <c r="U9949">
        <v>4</v>
      </c>
      <c r="V9949" t="s">
        <v>33</v>
      </c>
      <c r="W9949" t="s">
        <v>12504</v>
      </c>
      <c r="X9949" t="s">
        <v>30034</v>
      </c>
      <c r="Y9949" t="str">
        <f>LEFT(KZ0006__3[[#This Row],[EAN (w/o color)]],10)</f>
        <v>1009354003</v>
      </c>
      <c r="Z9949" t="s">
        <v>33702</v>
      </c>
      <c r="AB9949" t="s">
        <v>30034</v>
      </c>
      <c r="AC9949" t="s">
        <v>19237</v>
      </c>
      <c r="AD9949">
        <v>6202200000</v>
      </c>
      <c r="AE9949" t="s">
        <v>33699</v>
      </c>
      <c r="AF9949">
        <v>0</v>
      </c>
      <c r="AG9949">
        <v>4</v>
      </c>
      <c r="AI9949" t="s">
        <v>33725</v>
      </c>
    </row>
    <row r="9950" spans="4:35" x14ac:dyDescent="0.25">
      <c r="D9950">
        <v>4</v>
      </c>
      <c r="E9950">
        <v>2021</v>
      </c>
      <c r="F9950">
        <v>1009354</v>
      </c>
      <c r="G9950">
        <v>931950</v>
      </c>
      <c r="H9950" t="s">
        <v>22</v>
      </c>
      <c r="I9950" t="s">
        <v>23</v>
      </c>
      <c r="J9950" t="s">
        <v>1493</v>
      </c>
      <c r="K9950">
        <v>1201</v>
      </c>
      <c r="L9950" t="s">
        <v>16600</v>
      </c>
      <c r="M9950" t="s">
        <v>793</v>
      </c>
      <c r="N9950" t="s">
        <v>12500</v>
      </c>
      <c r="O9950" t="s">
        <v>1351</v>
      </c>
      <c r="P9950">
        <v>1</v>
      </c>
      <c r="Q9950">
        <v>3</v>
      </c>
      <c r="R9950">
        <v>1</v>
      </c>
      <c r="S9950">
        <v>601</v>
      </c>
      <c r="T9950" t="s">
        <v>118</v>
      </c>
      <c r="U9950">
        <v>3</v>
      </c>
      <c r="V9950" t="s">
        <v>33</v>
      </c>
      <c r="W9950" t="s">
        <v>12505</v>
      </c>
      <c r="X9950" t="s">
        <v>30035</v>
      </c>
      <c r="Y9950" t="str">
        <f>LEFT(KZ0006__3[[#This Row],[EAN (w/o color)]],10)</f>
        <v>1009354003</v>
      </c>
      <c r="Z9950" t="s">
        <v>33702</v>
      </c>
      <c r="AB9950" t="s">
        <v>30035</v>
      </c>
      <c r="AC9950" t="s">
        <v>19237</v>
      </c>
      <c r="AD9950">
        <v>6202200000</v>
      </c>
      <c r="AE9950" t="s">
        <v>33699</v>
      </c>
      <c r="AF9950">
        <v>0</v>
      </c>
      <c r="AG9950">
        <v>3</v>
      </c>
      <c r="AI9950" t="s">
        <v>33725</v>
      </c>
    </row>
    <row r="9951" spans="4:35" x14ac:dyDescent="0.25">
      <c r="D9951">
        <v>4</v>
      </c>
      <c r="E9951">
        <v>2021</v>
      </c>
      <c r="F9951">
        <v>1018102</v>
      </c>
      <c r="G9951">
        <v>997750</v>
      </c>
      <c r="H9951" t="s">
        <v>22</v>
      </c>
      <c r="I9951" t="s">
        <v>23</v>
      </c>
      <c r="J9951" t="s">
        <v>1493</v>
      </c>
      <c r="K9951">
        <v>1222</v>
      </c>
      <c r="L9951" t="s">
        <v>16600</v>
      </c>
      <c r="M9951" t="s">
        <v>25</v>
      </c>
      <c r="N9951" t="s">
        <v>72</v>
      </c>
      <c r="O9951" t="s">
        <v>1357</v>
      </c>
      <c r="P9951">
        <v>4</v>
      </c>
      <c r="Q9951">
        <v>5</v>
      </c>
      <c r="R9951">
        <v>1</v>
      </c>
      <c r="S9951">
        <v>201</v>
      </c>
      <c r="T9951" t="s">
        <v>37</v>
      </c>
      <c r="U9951">
        <v>8</v>
      </c>
      <c r="V9951" t="s">
        <v>5948</v>
      </c>
      <c r="W9951" t="s">
        <v>12506</v>
      </c>
      <c r="X9951" t="s">
        <v>30036</v>
      </c>
      <c r="Y9951" t="str">
        <f>LEFT(KZ0006__3[[#This Row],[EAN (w/o color)]],10)</f>
        <v>1018102005</v>
      </c>
      <c r="Z9951" t="s">
        <v>33713</v>
      </c>
      <c r="AB9951" t="s">
        <v>30036</v>
      </c>
      <c r="AC9951" t="s">
        <v>19238</v>
      </c>
      <c r="AD9951">
        <v>6202400009</v>
      </c>
      <c r="AE9951" t="s">
        <v>33699</v>
      </c>
      <c r="AF9951">
        <v>8</v>
      </c>
      <c r="AG9951">
        <v>0</v>
      </c>
      <c r="AI9951" t="s">
        <v>33727</v>
      </c>
    </row>
    <row r="9952" spans="4:35" x14ac:dyDescent="0.25">
      <c r="D9952">
        <v>4</v>
      </c>
      <c r="E9952">
        <v>2021</v>
      </c>
      <c r="F9952">
        <v>1018102</v>
      </c>
      <c r="G9952">
        <v>997750</v>
      </c>
      <c r="H9952" t="s">
        <v>22</v>
      </c>
      <c r="I9952" t="s">
        <v>23</v>
      </c>
      <c r="J9952" t="s">
        <v>1493</v>
      </c>
      <c r="K9952">
        <v>1222</v>
      </c>
      <c r="L9952" t="s">
        <v>16600</v>
      </c>
      <c r="M9952" t="s">
        <v>25</v>
      </c>
      <c r="N9952" t="s">
        <v>72</v>
      </c>
      <c r="O9952" t="s">
        <v>1357</v>
      </c>
      <c r="P9952">
        <v>4</v>
      </c>
      <c r="Q9952">
        <v>5</v>
      </c>
      <c r="R9952">
        <v>1</v>
      </c>
      <c r="S9952">
        <v>301</v>
      </c>
      <c r="T9952" t="s">
        <v>69</v>
      </c>
      <c r="U9952">
        <v>9</v>
      </c>
      <c r="V9952" t="s">
        <v>9844</v>
      </c>
      <c r="W9952" t="s">
        <v>12507</v>
      </c>
      <c r="X9952" t="s">
        <v>30037</v>
      </c>
      <c r="Y9952" s="13" t="str">
        <f>LEFT(KZ0006__3[[#This Row],[EAN (w/o color)]],10)</f>
        <v>1018102005</v>
      </c>
      <c r="Z9952" t="s">
        <v>33713</v>
      </c>
      <c r="AB9952" t="s">
        <v>30037</v>
      </c>
      <c r="AC9952" t="s">
        <v>19238</v>
      </c>
      <c r="AD9952">
        <v>6202400009</v>
      </c>
      <c r="AE9952" t="s">
        <v>33699</v>
      </c>
      <c r="AF9952">
        <v>7</v>
      </c>
      <c r="AG9952">
        <v>2</v>
      </c>
      <c r="AI9952" t="s">
        <v>33727</v>
      </c>
    </row>
    <row r="9953" spans="4:35" x14ac:dyDescent="0.25">
      <c r="D9953">
        <v>4</v>
      </c>
      <c r="E9953">
        <v>2021</v>
      </c>
      <c r="F9953">
        <v>1018102</v>
      </c>
      <c r="G9953">
        <v>997750</v>
      </c>
      <c r="H9953" t="s">
        <v>22</v>
      </c>
      <c r="I9953" t="s">
        <v>23</v>
      </c>
      <c r="J9953" t="s">
        <v>1493</v>
      </c>
      <c r="K9953">
        <v>1222</v>
      </c>
      <c r="L9953" t="s">
        <v>16600</v>
      </c>
      <c r="M9953" t="s">
        <v>25</v>
      </c>
      <c r="N9953" t="s">
        <v>72</v>
      </c>
      <c r="O9953" t="s">
        <v>1357</v>
      </c>
      <c r="P9953">
        <v>4</v>
      </c>
      <c r="Q9953">
        <v>5</v>
      </c>
      <c r="R9953">
        <v>1</v>
      </c>
      <c r="S9953">
        <v>401</v>
      </c>
      <c r="T9953" t="s">
        <v>28</v>
      </c>
      <c r="U9953">
        <v>4</v>
      </c>
      <c r="V9953" t="s">
        <v>5948</v>
      </c>
      <c r="W9953" t="s">
        <v>12508</v>
      </c>
      <c r="X9953" t="s">
        <v>30038</v>
      </c>
      <c r="Y9953" t="str">
        <f>LEFT(KZ0006__3[[#This Row],[EAN (w/o color)]],10)</f>
        <v>1018102005</v>
      </c>
      <c r="Z9953" t="s">
        <v>33713</v>
      </c>
      <c r="AB9953" t="s">
        <v>30038</v>
      </c>
      <c r="AC9953" t="s">
        <v>19238</v>
      </c>
      <c r="AD9953">
        <v>6202400009</v>
      </c>
      <c r="AE9953" t="s">
        <v>33699</v>
      </c>
      <c r="AF9953">
        <v>0</v>
      </c>
      <c r="AG9953">
        <v>4</v>
      </c>
      <c r="AI9953" t="s">
        <v>33727</v>
      </c>
    </row>
    <row r="9954" spans="4:35" x14ac:dyDescent="0.25">
      <c r="D9954">
        <v>4</v>
      </c>
      <c r="E9954">
        <v>2021</v>
      </c>
      <c r="F9954">
        <v>1018273</v>
      </c>
      <c r="G9954">
        <v>211410</v>
      </c>
      <c r="H9954" t="s">
        <v>22</v>
      </c>
      <c r="I9954" t="s">
        <v>23</v>
      </c>
      <c r="J9954" t="s">
        <v>1493</v>
      </c>
      <c r="K9954">
        <v>1222</v>
      </c>
      <c r="L9954" t="s">
        <v>16600</v>
      </c>
      <c r="M9954" t="s">
        <v>25</v>
      </c>
      <c r="N9954" t="s">
        <v>305</v>
      </c>
      <c r="O9954" t="s">
        <v>1357</v>
      </c>
      <c r="P9954">
        <v>3</v>
      </c>
      <c r="Q9954">
        <v>9</v>
      </c>
      <c r="R9954">
        <v>1</v>
      </c>
      <c r="S9954">
        <v>201</v>
      </c>
      <c r="T9954" t="s">
        <v>37</v>
      </c>
      <c r="U9954">
        <v>3</v>
      </c>
      <c r="V9954" t="s">
        <v>581</v>
      </c>
      <c r="W9954" t="s">
        <v>12509</v>
      </c>
      <c r="X9954" t="s">
        <v>30039</v>
      </c>
      <c r="Y9954" t="str">
        <f>LEFT(KZ0006__3[[#This Row],[EAN (w/o color)]],10)</f>
        <v>1018273009</v>
      </c>
      <c r="Z9954" t="s">
        <v>33706</v>
      </c>
      <c r="AB9954" t="s">
        <v>30039</v>
      </c>
      <c r="AC9954" t="s">
        <v>19239</v>
      </c>
      <c r="AD9954">
        <v>6202400009</v>
      </c>
      <c r="AE9954" t="s">
        <v>33699</v>
      </c>
      <c r="AF9954">
        <v>3</v>
      </c>
      <c r="AG9954">
        <v>0</v>
      </c>
      <c r="AI9954" t="s">
        <v>33727</v>
      </c>
    </row>
    <row r="9955" spans="4:35" x14ac:dyDescent="0.25">
      <c r="D9955">
        <v>4</v>
      </c>
      <c r="E9955">
        <v>2021</v>
      </c>
      <c r="F9955">
        <v>1018273</v>
      </c>
      <c r="G9955">
        <v>211410</v>
      </c>
      <c r="H9955" t="s">
        <v>22</v>
      </c>
      <c r="I9955" t="s">
        <v>23</v>
      </c>
      <c r="J9955" t="s">
        <v>1493</v>
      </c>
      <c r="K9955">
        <v>1222</v>
      </c>
      <c r="L9955" t="s">
        <v>16600</v>
      </c>
      <c r="M9955" t="s">
        <v>25</v>
      </c>
      <c r="N9955" t="s">
        <v>305</v>
      </c>
      <c r="O9955" t="s">
        <v>1357</v>
      </c>
      <c r="P9955">
        <v>3</v>
      </c>
      <c r="Q9955">
        <v>9</v>
      </c>
      <c r="R9955">
        <v>1</v>
      </c>
      <c r="S9955">
        <v>301</v>
      </c>
      <c r="T9955" t="s">
        <v>69</v>
      </c>
      <c r="U9955">
        <v>12</v>
      </c>
      <c r="V9955" t="s">
        <v>83</v>
      </c>
      <c r="W9955" t="s">
        <v>12510</v>
      </c>
      <c r="X9955" t="s">
        <v>30040</v>
      </c>
      <c r="Y9955" t="str">
        <f>LEFT(KZ0006__3[[#This Row],[EAN (w/o color)]],10)</f>
        <v>1018273009</v>
      </c>
      <c r="Z9955" t="s">
        <v>33706</v>
      </c>
      <c r="AB9955" t="s">
        <v>30040</v>
      </c>
      <c r="AC9955" t="s">
        <v>19239</v>
      </c>
      <c r="AD9955">
        <v>6202400009</v>
      </c>
      <c r="AE9955" t="s">
        <v>33699</v>
      </c>
      <c r="AF9955">
        <v>12</v>
      </c>
      <c r="AG9955">
        <v>0</v>
      </c>
      <c r="AI9955" t="s">
        <v>33727</v>
      </c>
    </row>
    <row r="9956" spans="4:35" x14ac:dyDescent="0.25">
      <c r="D9956">
        <v>4</v>
      </c>
      <c r="E9956">
        <v>2021</v>
      </c>
      <c r="F9956">
        <v>1018273</v>
      </c>
      <c r="G9956">
        <v>211410</v>
      </c>
      <c r="H9956" t="s">
        <v>22</v>
      </c>
      <c r="I9956" t="s">
        <v>23</v>
      </c>
      <c r="J9956" t="s">
        <v>1493</v>
      </c>
      <c r="K9956">
        <v>1222</v>
      </c>
      <c r="L9956" t="s">
        <v>16600</v>
      </c>
      <c r="M9956" t="s">
        <v>25</v>
      </c>
      <c r="N9956" t="s">
        <v>305</v>
      </c>
      <c r="O9956" t="s">
        <v>1357</v>
      </c>
      <c r="P9956">
        <v>3</v>
      </c>
      <c r="Q9956">
        <v>9</v>
      </c>
      <c r="R9956">
        <v>1</v>
      </c>
      <c r="S9956">
        <v>401</v>
      </c>
      <c r="T9956" t="s">
        <v>28</v>
      </c>
      <c r="U9956">
        <v>3</v>
      </c>
      <c r="V9956" t="s">
        <v>581</v>
      </c>
      <c r="W9956" t="s">
        <v>12511</v>
      </c>
      <c r="X9956" t="s">
        <v>30041</v>
      </c>
      <c r="Y9956" t="str">
        <f>LEFT(KZ0006__3[[#This Row],[EAN (w/o color)]],10)</f>
        <v>1018273009</v>
      </c>
      <c r="Z9956" t="s">
        <v>33706</v>
      </c>
      <c r="AB9956" t="s">
        <v>30041</v>
      </c>
      <c r="AC9956" t="s">
        <v>19239</v>
      </c>
      <c r="AD9956">
        <v>6202400009</v>
      </c>
      <c r="AE9956" t="s">
        <v>33699</v>
      </c>
      <c r="AF9956">
        <v>3</v>
      </c>
      <c r="AG9956">
        <v>0</v>
      </c>
      <c r="AI9956" t="s">
        <v>33727</v>
      </c>
    </row>
    <row r="9957" spans="4:35" x14ac:dyDescent="0.25">
      <c r="D9957">
        <v>4</v>
      </c>
      <c r="E9957">
        <v>2021</v>
      </c>
      <c r="F9957">
        <v>1018273</v>
      </c>
      <c r="G9957">
        <v>211410</v>
      </c>
      <c r="H9957" t="s">
        <v>22</v>
      </c>
      <c r="I9957" t="s">
        <v>23</v>
      </c>
      <c r="J9957" t="s">
        <v>1493</v>
      </c>
      <c r="K9957">
        <v>1222</v>
      </c>
      <c r="L9957" t="s">
        <v>16600</v>
      </c>
      <c r="M9957" t="s">
        <v>25</v>
      </c>
      <c r="N9957" t="s">
        <v>305</v>
      </c>
      <c r="O9957" t="s">
        <v>1357</v>
      </c>
      <c r="P9957">
        <v>3</v>
      </c>
      <c r="Q9957">
        <v>9</v>
      </c>
      <c r="R9957">
        <v>1</v>
      </c>
      <c r="S9957">
        <v>501</v>
      </c>
      <c r="T9957" t="s">
        <v>44</v>
      </c>
      <c r="U9957">
        <v>1</v>
      </c>
      <c r="V9957" t="s">
        <v>581</v>
      </c>
      <c r="W9957" t="s">
        <v>12512</v>
      </c>
      <c r="X9957" t="s">
        <v>30042</v>
      </c>
      <c r="Y9957" t="str">
        <f>LEFT(KZ0006__3[[#This Row],[EAN (w/o color)]],10)</f>
        <v>1018273009</v>
      </c>
      <c r="Z9957" t="s">
        <v>33706</v>
      </c>
      <c r="AB9957" t="s">
        <v>30042</v>
      </c>
      <c r="AC9957" t="s">
        <v>19239</v>
      </c>
      <c r="AD9957">
        <v>6202400009</v>
      </c>
      <c r="AE9957" t="s">
        <v>33699</v>
      </c>
      <c r="AF9957">
        <v>1</v>
      </c>
      <c r="AG9957">
        <v>0</v>
      </c>
      <c r="AI9957" t="s">
        <v>33727</v>
      </c>
    </row>
    <row r="9958" spans="4:35" x14ac:dyDescent="0.25">
      <c r="D9958">
        <v>4</v>
      </c>
      <c r="E9958">
        <v>2021</v>
      </c>
      <c r="F9958">
        <v>1018273</v>
      </c>
      <c r="G9958">
        <v>211410</v>
      </c>
      <c r="H9958" t="s">
        <v>22</v>
      </c>
      <c r="I9958" t="s">
        <v>23</v>
      </c>
      <c r="J9958" t="s">
        <v>1493</v>
      </c>
      <c r="K9958">
        <v>1222</v>
      </c>
      <c r="L9958" t="s">
        <v>16600</v>
      </c>
      <c r="M9958" t="s">
        <v>25</v>
      </c>
      <c r="N9958" t="s">
        <v>305</v>
      </c>
      <c r="O9958" t="s">
        <v>1357</v>
      </c>
      <c r="P9958">
        <v>3</v>
      </c>
      <c r="Q9958">
        <v>9</v>
      </c>
      <c r="R9958">
        <v>1</v>
      </c>
      <c r="S9958">
        <v>601</v>
      </c>
      <c r="T9958" t="s">
        <v>118</v>
      </c>
      <c r="U9958">
        <v>1</v>
      </c>
      <c r="V9958" t="s">
        <v>581</v>
      </c>
      <c r="W9958" t="s">
        <v>12513</v>
      </c>
      <c r="X9958" t="s">
        <v>30043</v>
      </c>
      <c r="Y9958" t="str">
        <f>LEFT(KZ0006__3[[#This Row],[EAN (w/o color)]],10)</f>
        <v>1018273009</v>
      </c>
      <c r="Z9958" t="s">
        <v>33706</v>
      </c>
      <c r="AB9958" t="s">
        <v>30043</v>
      </c>
      <c r="AC9958" t="s">
        <v>19239</v>
      </c>
      <c r="AD9958">
        <v>6202400009</v>
      </c>
      <c r="AE9958" t="s">
        <v>33699</v>
      </c>
      <c r="AF9958">
        <v>1</v>
      </c>
      <c r="AG9958">
        <v>0</v>
      </c>
      <c r="AI9958" t="s">
        <v>33727</v>
      </c>
    </row>
    <row r="9959" spans="4:35" x14ac:dyDescent="0.25">
      <c r="D9959">
        <v>4</v>
      </c>
      <c r="E9959">
        <v>2021</v>
      </c>
      <c r="F9959">
        <v>1023576</v>
      </c>
      <c r="G9959">
        <v>211600</v>
      </c>
      <c r="H9959" t="s">
        <v>22</v>
      </c>
      <c r="I9959" t="s">
        <v>23</v>
      </c>
      <c r="J9959" t="s">
        <v>1493</v>
      </c>
      <c r="K9959">
        <v>1201</v>
      </c>
      <c r="L9959" t="s">
        <v>16600</v>
      </c>
      <c r="M9959" t="s">
        <v>25</v>
      </c>
      <c r="N9959" t="s">
        <v>12514</v>
      </c>
      <c r="O9959" t="s">
        <v>12515</v>
      </c>
      <c r="P9959">
        <v>1</v>
      </c>
      <c r="Q9959">
        <v>1</v>
      </c>
      <c r="R9959">
        <v>1</v>
      </c>
      <c r="S9959">
        <v>201</v>
      </c>
      <c r="T9959" t="s">
        <v>37</v>
      </c>
      <c r="U9959">
        <v>1</v>
      </c>
      <c r="V9959" t="s">
        <v>33</v>
      </c>
      <c r="W9959" t="s">
        <v>12516</v>
      </c>
      <c r="X9959" t="s">
        <v>30044</v>
      </c>
      <c r="Y9959" t="str">
        <f>LEFT(KZ0006__3[[#This Row],[EAN (w/o color)]],10)</f>
        <v>1023576001</v>
      </c>
      <c r="Z9959" t="s">
        <v>33702</v>
      </c>
      <c r="AB9959" t="s">
        <v>30044</v>
      </c>
      <c r="AC9959" t="s">
        <v>19240</v>
      </c>
      <c r="AD9959">
        <v>6202300000</v>
      </c>
      <c r="AE9959" t="s">
        <v>33699</v>
      </c>
      <c r="AF9959">
        <v>1</v>
      </c>
      <c r="AG9959">
        <v>0</v>
      </c>
      <c r="AI9959" t="s">
        <v>33727</v>
      </c>
    </row>
    <row r="9960" spans="4:35" x14ac:dyDescent="0.25">
      <c r="D9960">
        <v>4</v>
      </c>
      <c r="E9960">
        <v>2021</v>
      </c>
      <c r="F9960">
        <v>1023576</v>
      </c>
      <c r="G9960">
        <v>211600</v>
      </c>
      <c r="H9960" t="s">
        <v>22</v>
      </c>
      <c r="I9960" t="s">
        <v>23</v>
      </c>
      <c r="J9960" t="s">
        <v>1493</v>
      </c>
      <c r="K9960">
        <v>1201</v>
      </c>
      <c r="L9960" t="s">
        <v>16600</v>
      </c>
      <c r="M9960" t="s">
        <v>25</v>
      </c>
      <c r="N9960" t="s">
        <v>12514</v>
      </c>
      <c r="O9960" t="s">
        <v>12515</v>
      </c>
      <c r="P9960">
        <v>1</v>
      </c>
      <c r="Q9960">
        <v>1</v>
      </c>
      <c r="R9960">
        <v>1</v>
      </c>
      <c r="S9960">
        <v>301</v>
      </c>
      <c r="T9960" t="s">
        <v>69</v>
      </c>
      <c r="U9960">
        <v>2</v>
      </c>
      <c r="V9960" t="s">
        <v>33</v>
      </c>
      <c r="W9960" t="s">
        <v>12517</v>
      </c>
      <c r="X9960" t="s">
        <v>30045</v>
      </c>
      <c r="Y9960" t="str">
        <f>LEFT(KZ0006__3[[#This Row],[EAN (w/o color)]],10)</f>
        <v>1023576001</v>
      </c>
      <c r="Z9960" t="s">
        <v>33702</v>
      </c>
      <c r="AB9960" t="s">
        <v>30045</v>
      </c>
      <c r="AC9960" t="s">
        <v>19240</v>
      </c>
      <c r="AD9960">
        <v>6202300000</v>
      </c>
      <c r="AE9960" t="s">
        <v>33699</v>
      </c>
      <c r="AF9960">
        <v>2</v>
      </c>
      <c r="AG9960">
        <v>0</v>
      </c>
      <c r="AI9960" t="s">
        <v>33727</v>
      </c>
    </row>
    <row r="9961" spans="4:35" x14ac:dyDescent="0.25">
      <c r="D9961">
        <v>4</v>
      </c>
      <c r="E9961">
        <v>2021</v>
      </c>
      <c r="F9961">
        <v>1023576</v>
      </c>
      <c r="G9961">
        <v>211600</v>
      </c>
      <c r="H9961" t="s">
        <v>22</v>
      </c>
      <c r="I9961" t="s">
        <v>23</v>
      </c>
      <c r="J9961" t="s">
        <v>1493</v>
      </c>
      <c r="K9961">
        <v>1201</v>
      </c>
      <c r="L9961" t="s">
        <v>16600</v>
      </c>
      <c r="M9961" t="s">
        <v>25</v>
      </c>
      <c r="N9961" t="s">
        <v>12514</v>
      </c>
      <c r="O9961" t="s">
        <v>12515</v>
      </c>
      <c r="P9961">
        <v>1</v>
      </c>
      <c r="Q9961">
        <v>1</v>
      </c>
      <c r="R9961">
        <v>1</v>
      </c>
      <c r="S9961">
        <v>401</v>
      </c>
      <c r="T9961" t="s">
        <v>28</v>
      </c>
      <c r="U9961">
        <v>1</v>
      </c>
      <c r="V9961" t="s">
        <v>33</v>
      </c>
      <c r="W9961" t="s">
        <v>12518</v>
      </c>
      <c r="X9961" t="s">
        <v>30046</v>
      </c>
      <c r="Y9961" t="str">
        <f>LEFT(KZ0006__3[[#This Row],[EAN (w/o color)]],10)</f>
        <v>1023576001</v>
      </c>
      <c r="Z9961" t="s">
        <v>33702</v>
      </c>
      <c r="AB9961" t="s">
        <v>30046</v>
      </c>
      <c r="AC9961" t="s">
        <v>19240</v>
      </c>
      <c r="AD9961">
        <v>6202300000</v>
      </c>
      <c r="AE9961" t="s">
        <v>33699</v>
      </c>
      <c r="AF9961">
        <v>0</v>
      </c>
      <c r="AG9961">
        <v>1</v>
      </c>
      <c r="AI9961" t="s">
        <v>33727</v>
      </c>
    </row>
    <row r="9962" spans="4:35" x14ac:dyDescent="0.25">
      <c r="D9962">
        <v>5</v>
      </c>
      <c r="E9962">
        <v>2022</v>
      </c>
      <c r="F9962">
        <v>1028220</v>
      </c>
      <c r="G9962">
        <v>241130</v>
      </c>
      <c r="H9962" t="s">
        <v>22</v>
      </c>
      <c r="I9962" t="s">
        <v>23</v>
      </c>
      <c r="J9962" t="s">
        <v>1493</v>
      </c>
      <c r="K9962">
        <v>1201</v>
      </c>
      <c r="L9962" t="s">
        <v>16600</v>
      </c>
      <c r="M9962" t="s">
        <v>46</v>
      </c>
      <c r="N9962" t="s">
        <v>3193</v>
      </c>
      <c r="O9962" t="s">
        <v>12519</v>
      </c>
      <c r="P9962">
        <v>2</v>
      </c>
      <c r="Q9962">
        <v>3</v>
      </c>
      <c r="R9962">
        <v>1</v>
      </c>
      <c r="S9962">
        <v>201</v>
      </c>
      <c r="T9962" t="s">
        <v>37</v>
      </c>
      <c r="U9962">
        <v>3</v>
      </c>
      <c r="V9962" t="s">
        <v>33</v>
      </c>
      <c r="W9962" t="s">
        <v>12520</v>
      </c>
      <c r="X9962" t="s">
        <v>30047</v>
      </c>
      <c r="Y9962" t="str">
        <f>LEFT(KZ0006__3[[#This Row],[EAN (w/o color)]],10)</f>
        <v>1028220003</v>
      </c>
      <c r="Z9962" t="s">
        <v>33702</v>
      </c>
      <c r="AB9962" t="s">
        <v>30047</v>
      </c>
      <c r="AC9962" t="s">
        <v>19241</v>
      </c>
      <c r="AD9962">
        <v>4203100001</v>
      </c>
      <c r="AE9962" t="s">
        <v>33699</v>
      </c>
      <c r="AF9962">
        <v>3</v>
      </c>
      <c r="AG9962">
        <v>0</v>
      </c>
      <c r="AI9962" t="s">
        <v>33727</v>
      </c>
    </row>
    <row r="9963" spans="4:35" x14ac:dyDescent="0.25">
      <c r="D9963">
        <v>5</v>
      </c>
      <c r="E9963">
        <v>2022</v>
      </c>
      <c r="F9963">
        <v>1028220</v>
      </c>
      <c r="G9963">
        <v>241130</v>
      </c>
      <c r="H9963" t="s">
        <v>22</v>
      </c>
      <c r="I9963" t="s">
        <v>23</v>
      </c>
      <c r="J9963" t="s">
        <v>1493</v>
      </c>
      <c r="K9963">
        <v>1201</v>
      </c>
      <c r="L9963" t="s">
        <v>16600</v>
      </c>
      <c r="M9963" t="s">
        <v>46</v>
      </c>
      <c r="N9963" t="s">
        <v>3193</v>
      </c>
      <c r="O9963" t="s">
        <v>12519</v>
      </c>
      <c r="P9963">
        <v>2</v>
      </c>
      <c r="Q9963">
        <v>3</v>
      </c>
      <c r="R9963">
        <v>1</v>
      </c>
      <c r="S9963">
        <v>301</v>
      </c>
      <c r="T9963" t="s">
        <v>69</v>
      </c>
      <c r="U9963">
        <v>6</v>
      </c>
      <c r="V9963" t="s">
        <v>52</v>
      </c>
      <c r="W9963" t="s">
        <v>12521</v>
      </c>
      <c r="X9963" t="s">
        <v>30048</v>
      </c>
      <c r="Y9963" s="13" t="str">
        <f>LEFT(KZ0006__3[[#This Row],[EAN (w/o color)]],10)</f>
        <v>1028220003</v>
      </c>
      <c r="Z9963" t="s">
        <v>33702</v>
      </c>
      <c r="AB9963" t="s">
        <v>30048</v>
      </c>
      <c r="AC9963" t="s">
        <v>19241</v>
      </c>
      <c r="AD9963">
        <v>4203100001</v>
      </c>
      <c r="AE9963" t="s">
        <v>33699</v>
      </c>
      <c r="AF9963">
        <v>5</v>
      </c>
      <c r="AG9963">
        <v>1</v>
      </c>
      <c r="AI9963" t="s">
        <v>33727</v>
      </c>
    </row>
    <row r="9964" spans="4:35" x14ac:dyDescent="0.25">
      <c r="D9964">
        <v>5</v>
      </c>
      <c r="E9964">
        <v>2022</v>
      </c>
      <c r="F9964">
        <v>1028220</v>
      </c>
      <c r="G9964">
        <v>241130</v>
      </c>
      <c r="H9964" t="s">
        <v>22</v>
      </c>
      <c r="I9964" t="s">
        <v>23</v>
      </c>
      <c r="J9964" t="s">
        <v>1493</v>
      </c>
      <c r="K9964">
        <v>1201</v>
      </c>
      <c r="L9964" t="s">
        <v>16600</v>
      </c>
      <c r="M9964" t="s">
        <v>46</v>
      </c>
      <c r="N9964" t="s">
        <v>3193</v>
      </c>
      <c r="O9964" t="s">
        <v>12519</v>
      </c>
      <c r="P9964">
        <v>2</v>
      </c>
      <c r="Q9964">
        <v>3</v>
      </c>
      <c r="R9964">
        <v>1</v>
      </c>
      <c r="S9964">
        <v>401</v>
      </c>
      <c r="T9964" t="s">
        <v>28</v>
      </c>
      <c r="U9964">
        <v>3</v>
      </c>
      <c r="V9964" t="s">
        <v>33</v>
      </c>
      <c r="W9964" t="s">
        <v>12522</v>
      </c>
      <c r="X9964" t="s">
        <v>30049</v>
      </c>
      <c r="Y9964" t="str">
        <f>LEFT(KZ0006__3[[#This Row],[EAN (w/o color)]],10)</f>
        <v>1028220003</v>
      </c>
      <c r="Z9964" t="s">
        <v>33702</v>
      </c>
      <c r="AB9964" t="s">
        <v>30049</v>
      </c>
      <c r="AC9964" t="s">
        <v>19241</v>
      </c>
      <c r="AD9964">
        <v>4203100001</v>
      </c>
      <c r="AE9964" t="s">
        <v>33699</v>
      </c>
      <c r="AF9964">
        <v>0</v>
      </c>
      <c r="AG9964">
        <v>3</v>
      </c>
      <c r="AI9964" t="s">
        <v>33727</v>
      </c>
    </row>
    <row r="9965" spans="4:35" x14ac:dyDescent="0.25">
      <c r="D9965">
        <v>5</v>
      </c>
      <c r="E9965">
        <v>2022</v>
      </c>
      <c r="F9965">
        <v>1028353</v>
      </c>
      <c r="G9965">
        <v>318300</v>
      </c>
      <c r="H9965" t="s">
        <v>22</v>
      </c>
      <c r="I9965" t="s">
        <v>23</v>
      </c>
      <c r="J9965" t="s">
        <v>1493</v>
      </c>
      <c r="K9965">
        <v>1201</v>
      </c>
      <c r="L9965" t="s">
        <v>16600</v>
      </c>
      <c r="M9965" t="s">
        <v>25</v>
      </c>
      <c r="N9965" t="s">
        <v>9705</v>
      </c>
      <c r="O9965" t="s">
        <v>1806</v>
      </c>
      <c r="P9965">
        <v>3</v>
      </c>
      <c r="Q9965">
        <v>2</v>
      </c>
      <c r="R9965">
        <v>1</v>
      </c>
      <c r="S9965">
        <v>201</v>
      </c>
      <c r="T9965" t="s">
        <v>37</v>
      </c>
      <c r="U9965">
        <v>1</v>
      </c>
      <c r="V9965" t="s">
        <v>33</v>
      </c>
      <c r="W9965" t="s">
        <v>12523</v>
      </c>
      <c r="X9965" t="s">
        <v>30050</v>
      </c>
      <c r="Y9965" t="str">
        <f>LEFT(KZ0006__3[[#This Row],[EAN (w/o color)]],10)</f>
        <v>1028353002</v>
      </c>
      <c r="Z9965" t="s">
        <v>33703</v>
      </c>
      <c r="AB9965" t="s">
        <v>30050</v>
      </c>
      <c r="AC9965" t="s">
        <v>18671</v>
      </c>
      <c r="AD9965">
        <v>6202400001</v>
      </c>
      <c r="AE9965" t="s">
        <v>33699</v>
      </c>
      <c r="AF9965">
        <v>0</v>
      </c>
      <c r="AG9965">
        <v>1</v>
      </c>
      <c r="AI9965" t="s">
        <v>33725</v>
      </c>
    </row>
    <row r="9966" spans="4:35" x14ac:dyDescent="0.25">
      <c r="D9966">
        <v>5</v>
      </c>
      <c r="E9966">
        <v>2022</v>
      </c>
      <c r="F9966">
        <v>1028364</v>
      </c>
      <c r="G9966">
        <v>323060</v>
      </c>
      <c r="H9966" t="s">
        <v>22</v>
      </c>
      <c r="I9966" t="s">
        <v>23</v>
      </c>
      <c r="J9966" t="s">
        <v>1493</v>
      </c>
      <c r="K9966">
        <v>1201</v>
      </c>
      <c r="L9966" t="s">
        <v>16600</v>
      </c>
      <c r="M9966" t="s">
        <v>99</v>
      </c>
      <c r="N9966" t="s">
        <v>12467</v>
      </c>
      <c r="O9966" t="s">
        <v>12524</v>
      </c>
      <c r="P9966">
        <v>1</v>
      </c>
      <c r="Q9966">
        <v>1</v>
      </c>
      <c r="R9966">
        <v>1</v>
      </c>
      <c r="S9966">
        <v>201</v>
      </c>
      <c r="T9966" t="s">
        <v>37</v>
      </c>
      <c r="U9966">
        <v>3</v>
      </c>
      <c r="V9966" t="s">
        <v>12525</v>
      </c>
      <c r="W9966" t="s">
        <v>12526</v>
      </c>
      <c r="X9966" t="s">
        <v>30051</v>
      </c>
      <c r="Y9966" t="str">
        <f>LEFT(KZ0006__3[[#This Row],[EAN (w/o color)]],10)</f>
        <v>1028364001</v>
      </c>
      <c r="Z9966" t="s">
        <v>33702</v>
      </c>
      <c r="AB9966" t="s">
        <v>30051</v>
      </c>
      <c r="AC9966" t="s">
        <v>19242</v>
      </c>
      <c r="AD9966">
        <v>6202400001</v>
      </c>
      <c r="AE9966" t="s">
        <v>33699</v>
      </c>
      <c r="AF9966">
        <v>3</v>
      </c>
      <c r="AG9966">
        <v>0</v>
      </c>
      <c r="AI9966" t="s">
        <v>33725</v>
      </c>
    </row>
    <row r="9967" spans="4:35" x14ac:dyDescent="0.25">
      <c r="D9967">
        <v>5</v>
      </c>
      <c r="E9967">
        <v>2022</v>
      </c>
      <c r="F9967">
        <v>1028364</v>
      </c>
      <c r="G9967">
        <v>323060</v>
      </c>
      <c r="H9967" t="s">
        <v>22</v>
      </c>
      <c r="I9967" t="s">
        <v>23</v>
      </c>
      <c r="J9967" t="s">
        <v>1493</v>
      </c>
      <c r="K9967">
        <v>1201</v>
      </c>
      <c r="L9967" t="s">
        <v>16600</v>
      </c>
      <c r="M9967" t="s">
        <v>99</v>
      </c>
      <c r="N9967" t="s">
        <v>12467</v>
      </c>
      <c r="O9967" t="s">
        <v>12524</v>
      </c>
      <c r="P9967">
        <v>1</v>
      </c>
      <c r="Q9967">
        <v>1</v>
      </c>
      <c r="R9967">
        <v>1</v>
      </c>
      <c r="S9967">
        <v>301</v>
      </c>
      <c r="T9967" t="s">
        <v>69</v>
      </c>
      <c r="U9967">
        <v>6</v>
      </c>
      <c r="V9967" t="s">
        <v>12527</v>
      </c>
      <c r="W9967" t="s">
        <v>12528</v>
      </c>
      <c r="X9967" t="s">
        <v>30052</v>
      </c>
      <c r="Y9967" s="13" t="str">
        <f>LEFT(KZ0006__3[[#This Row],[EAN (w/o color)]],10)</f>
        <v>1028364001</v>
      </c>
      <c r="Z9967" t="s">
        <v>33702</v>
      </c>
      <c r="AB9967" t="s">
        <v>30052</v>
      </c>
      <c r="AC9967" t="s">
        <v>19242</v>
      </c>
      <c r="AD9967">
        <v>6202400001</v>
      </c>
      <c r="AE9967" t="s">
        <v>33699</v>
      </c>
      <c r="AF9967">
        <v>5</v>
      </c>
      <c r="AG9967">
        <v>1</v>
      </c>
      <c r="AI9967" t="s">
        <v>33725</v>
      </c>
    </row>
    <row r="9968" spans="4:35" x14ac:dyDescent="0.25">
      <c r="D9968">
        <v>5</v>
      </c>
      <c r="E9968">
        <v>2022</v>
      </c>
      <c r="F9968">
        <v>1028364</v>
      </c>
      <c r="G9968">
        <v>323060</v>
      </c>
      <c r="H9968" t="s">
        <v>22</v>
      </c>
      <c r="I9968" t="s">
        <v>23</v>
      </c>
      <c r="J9968" t="s">
        <v>1493</v>
      </c>
      <c r="K9968">
        <v>1201</v>
      </c>
      <c r="L9968" t="s">
        <v>16600</v>
      </c>
      <c r="M9968" t="s">
        <v>99</v>
      </c>
      <c r="N9968" t="s">
        <v>12467</v>
      </c>
      <c r="O9968" t="s">
        <v>12524</v>
      </c>
      <c r="P9968">
        <v>1</v>
      </c>
      <c r="Q9968">
        <v>1</v>
      </c>
      <c r="R9968">
        <v>1</v>
      </c>
      <c r="S9968">
        <v>401</v>
      </c>
      <c r="T9968" t="s">
        <v>28</v>
      </c>
      <c r="U9968">
        <v>5</v>
      </c>
      <c r="V9968" t="s">
        <v>12525</v>
      </c>
      <c r="W9968" t="s">
        <v>12529</v>
      </c>
      <c r="X9968" t="s">
        <v>30053</v>
      </c>
      <c r="Y9968" t="str">
        <f>LEFT(KZ0006__3[[#This Row],[EAN (w/o color)]],10)</f>
        <v>1028364001</v>
      </c>
      <c r="Z9968" t="s">
        <v>33702</v>
      </c>
      <c r="AB9968" t="s">
        <v>30053</v>
      </c>
      <c r="AC9968" t="s">
        <v>19242</v>
      </c>
      <c r="AD9968">
        <v>6202400001</v>
      </c>
      <c r="AE9968" t="s">
        <v>33699</v>
      </c>
      <c r="AF9968">
        <v>0</v>
      </c>
      <c r="AG9968">
        <v>5</v>
      </c>
      <c r="AI9968" t="s">
        <v>33725</v>
      </c>
    </row>
    <row r="9969" spans="4:35" x14ac:dyDescent="0.25">
      <c r="D9969">
        <v>5</v>
      </c>
      <c r="E9969">
        <v>2022</v>
      </c>
      <c r="F9969">
        <v>1028364</v>
      </c>
      <c r="G9969">
        <v>323060</v>
      </c>
      <c r="H9969" t="s">
        <v>22</v>
      </c>
      <c r="I9969" t="s">
        <v>23</v>
      </c>
      <c r="J9969" t="s">
        <v>1493</v>
      </c>
      <c r="K9969">
        <v>1201</v>
      </c>
      <c r="L9969" t="s">
        <v>16600</v>
      </c>
      <c r="M9969" t="s">
        <v>99</v>
      </c>
      <c r="N9969" t="s">
        <v>12467</v>
      </c>
      <c r="O9969" t="s">
        <v>12524</v>
      </c>
      <c r="P9969">
        <v>1</v>
      </c>
      <c r="Q9969">
        <v>1</v>
      </c>
      <c r="R9969">
        <v>1</v>
      </c>
      <c r="S9969">
        <v>501</v>
      </c>
      <c r="T9969" t="s">
        <v>44</v>
      </c>
      <c r="U9969">
        <v>3</v>
      </c>
      <c r="V9969" t="s">
        <v>12525</v>
      </c>
      <c r="W9969" t="s">
        <v>12530</v>
      </c>
      <c r="X9969" t="s">
        <v>30054</v>
      </c>
      <c r="Y9969" t="str">
        <f>LEFT(KZ0006__3[[#This Row],[EAN (w/o color)]],10)</f>
        <v>1028364001</v>
      </c>
      <c r="Z9969" t="s">
        <v>33702</v>
      </c>
      <c r="AB9969" t="s">
        <v>30054</v>
      </c>
      <c r="AC9969" t="s">
        <v>19242</v>
      </c>
      <c r="AD9969">
        <v>6202400001</v>
      </c>
      <c r="AE9969" t="s">
        <v>33699</v>
      </c>
      <c r="AF9969">
        <v>0</v>
      </c>
      <c r="AG9969">
        <v>3</v>
      </c>
      <c r="AI9969" t="s">
        <v>33725</v>
      </c>
    </row>
    <row r="9970" spans="4:35" x14ac:dyDescent="0.25">
      <c r="D9970">
        <v>5</v>
      </c>
      <c r="E9970">
        <v>2022</v>
      </c>
      <c r="F9970">
        <v>1028364</v>
      </c>
      <c r="G9970">
        <v>323060</v>
      </c>
      <c r="H9970" t="s">
        <v>22</v>
      </c>
      <c r="I9970" t="s">
        <v>23</v>
      </c>
      <c r="J9970" t="s">
        <v>1493</v>
      </c>
      <c r="K9970">
        <v>1201</v>
      </c>
      <c r="L9970" t="s">
        <v>16600</v>
      </c>
      <c r="M9970" t="s">
        <v>99</v>
      </c>
      <c r="N9970" t="s">
        <v>12467</v>
      </c>
      <c r="O9970" t="s">
        <v>12524</v>
      </c>
      <c r="P9970">
        <v>1</v>
      </c>
      <c r="Q9970">
        <v>1</v>
      </c>
      <c r="R9970">
        <v>1</v>
      </c>
      <c r="S9970">
        <v>601</v>
      </c>
      <c r="T9970" t="s">
        <v>118</v>
      </c>
      <c r="U9970">
        <v>4</v>
      </c>
      <c r="V9970" t="s">
        <v>12525</v>
      </c>
      <c r="W9970" t="s">
        <v>12531</v>
      </c>
      <c r="X9970" t="s">
        <v>30055</v>
      </c>
      <c r="Y9970" t="str">
        <f>LEFT(KZ0006__3[[#This Row],[EAN (w/o color)]],10)</f>
        <v>1028364001</v>
      </c>
      <c r="Z9970" t="s">
        <v>33702</v>
      </c>
      <c r="AB9970" t="s">
        <v>30055</v>
      </c>
      <c r="AC9970" t="s">
        <v>19242</v>
      </c>
      <c r="AD9970">
        <v>6202400001</v>
      </c>
      <c r="AE9970" t="s">
        <v>33699</v>
      </c>
      <c r="AF9970">
        <v>0</v>
      </c>
      <c r="AG9970">
        <v>4</v>
      </c>
      <c r="AI9970" t="s">
        <v>33725</v>
      </c>
    </row>
    <row r="9971" spans="4:35" x14ac:dyDescent="0.25">
      <c r="D9971">
        <v>5</v>
      </c>
      <c r="E9971">
        <v>2022</v>
      </c>
      <c r="F9971">
        <v>1028547</v>
      </c>
      <c r="G9971">
        <v>344760</v>
      </c>
      <c r="H9971" t="s">
        <v>22</v>
      </c>
      <c r="I9971" t="s">
        <v>23</v>
      </c>
      <c r="J9971" t="s">
        <v>1493</v>
      </c>
      <c r="K9971">
        <v>1201</v>
      </c>
      <c r="L9971" t="s">
        <v>16600</v>
      </c>
      <c r="M9971" t="s">
        <v>25</v>
      </c>
      <c r="N9971" t="s">
        <v>305</v>
      </c>
      <c r="O9971" t="s">
        <v>1813</v>
      </c>
      <c r="P9971">
        <v>1</v>
      </c>
      <c r="Q9971">
        <v>2</v>
      </c>
      <c r="R9971">
        <v>1</v>
      </c>
      <c r="S9971">
        <v>101</v>
      </c>
      <c r="T9971" t="s">
        <v>744</v>
      </c>
      <c r="U9971">
        <v>15</v>
      </c>
      <c r="V9971" t="s">
        <v>52</v>
      </c>
      <c r="W9971" t="s">
        <v>12532</v>
      </c>
      <c r="X9971" t="s">
        <v>30056</v>
      </c>
      <c r="Y9971" s="13" t="str">
        <f>LEFT(KZ0006__3[[#This Row],[EAN (w/o color)]],10)</f>
        <v>1028547002</v>
      </c>
      <c r="Z9971" t="s">
        <v>33703</v>
      </c>
      <c r="AB9971" t="s">
        <v>30056</v>
      </c>
      <c r="AC9971" t="s">
        <v>19243</v>
      </c>
      <c r="AD9971">
        <v>6202400009</v>
      </c>
      <c r="AE9971" t="s">
        <v>33699</v>
      </c>
      <c r="AF9971">
        <v>3</v>
      </c>
      <c r="AG9971">
        <v>12</v>
      </c>
      <c r="AI9971" t="s">
        <v>33725</v>
      </c>
    </row>
    <row r="9972" spans="4:35" x14ac:dyDescent="0.25">
      <c r="D9972">
        <v>5</v>
      </c>
      <c r="E9972">
        <v>2022</v>
      </c>
      <c r="F9972">
        <v>1028835</v>
      </c>
      <c r="G9972">
        <v>389980</v>
      </c>
      <c r="H9972" t="s">
        <v>22</v>
      </c>
      <c r="I9972" t="s">
        <v>23</v>
      </c>
      <c r="J9972" t="s">
        <v>1493</v>
      </c>
      <c r="K9972">
        <v>1201</v>
      </c>
      <c r="L9972" t="s">
        <v>16600</v>
      </c>
      <c r="M9972" t="s">
        <v>25</v>
      </c>
      <c r="N9972" t="s">
        <v>305</v>
      </c>
      <c r="O9972" t="s">
        <v>12533</v>
      </c>
      <c r="P9972">
        <v>1</v>
      </c>
      <c r="Q9972">
        <v>1</v>
      </c>
      <c r="R9972">
        <v>1</v>
      </c>
      <c r="S9972">
        <v>201</v>
      </c>
      <c r="T9972" t="s">
        <v>37</v>
      </c>
      <c r="U9972">
        <v>2</v>
      </c>
      <c r="V9972" t="s">
        <v>33</v>
      </c>
      <c r="W9972" t="s">
        <v>12534</v>
      </c>
      <c r="X9972" t="s">
        <v>30057</v>
      </c>
      <c r="Y9972" t="str">
        <f>LEFT(KZ0006__3[[#This Row],[EAN (w/o color)]],10)</f>
        <v>1028835001</v>
      </c>
      <c r="Z9972" t="s">
        <v>33709</v>
      </c>
      <c r="AB9972" t="s">
        <v>30057</v>
      </c>
      <c r="AC9972" t="s">
        <v>19244</v>
      </c>
      <c r="AD9972">
        <v>6202400009</v>
      </c>
      <c r="AE9972" t="s">
        <v>33699</v>
      </c>
      <c r="AF9972">
        <v>2</v>
      </c>
      <c r="AG9972">
        <v>0</v>
      </c>
      <c r="AI9972" t="s">
        <v>33725</v>
      </c>
    </row>
    <row r="9973" spans="4:35" x14ac:dyDescent="0.25">
      <c r="D9973">
        <v>5</v>
      </c>
      <c r="E9973">
        <v>2022</v>
      </c>
      <c r="F9973">
        <v>1028835</v>
      </c>
      <c r="G9973">
        <v>389980</v>
      </c>
      <c r="H9973" t="s">
        <v>22</v>
      </c>
      <c r="I9973" t="s">
        <v>23</v>
      </c>
      <c r="J9973" t="s">
        <v>1493</v>
      </c>
      <c r="K9973">
        <v>1201</v>
      </c>
      <c r="L9973" t="s">
        <v>16600</v>
      </c>
      <c r="M9973" t="s">
        <v>25</v>
      </c>
      <c r="N9973" t="s">
        <v>305</v>
      </c>
      <c r="O9973" t="s">
        <v>12533</v>
      </c>
      <c r="P9973">
        <v>1</v>
      </c>
      <c r="Q9973">
        <v>1</v>
      </c>
      <c r="R9973">
        <v>1</v>
      </c>
      <c r="S9973">
        <v>301</v>
      </c>
      <c r="T9973" t="s">
        <v>69</v>
      </c>
      <c r="U9973">
        <v>3</v>
      </c>
      <c r="V9973" t="s">
        <v>33</v>
      </c>
      <c r="W9973" t="s">
        <v>12535</v>
      </c>
      <c r="X9973" t="s">
        <v>30058</v>
      </c>
      <c r="Y9973" s="13" t="str">
        <f>LEFT(KZ0006__3[[#This Row],[EAN (w/o color)]],10)</f>
        <v>1028835001</v>
      </c>
      <c r="Z9973" t="s">
        <v>33709</v>
      </c>
      <c r="AB9973" t="s">
        <v>30058</v>
      </c>
      <c r="AC9973" t="s">
        <v>19244</v>
      </c>
      <c r="AD9973">
        <v>6202400009</v>
      </c>
      <c r="AE9973" t="s">
        <v>33699</v>
      </c>
      <c r="AF9973">
        <v>2</v>
      </c>
      <c r="AG9973">
        <v>1</v>
      </c>
      <c r="AI9973" t="s">
        <v>33725</v>
      </c>
    </row>
    <row r="9974" spans="4:35" x14ac:dyDescent="0.25">
      <c r="D9974">
        <v>5</v>
      </c>
      <c r="E9974">
        <v>2022</v>
      </c>
      <c r="F9974">
        <v>1028835</v>
      </c>
      <c r="G9974">
        <v>389980</v>
      </c>
      <c r="H9974" t="s">
        <v>22</v>
      </c>
      <c r="I9974" t="s">
        <v>23</v>
      </c>
      <c r="J9974" t="s">
        <v>1493</v>
      </c>
      <c r="K9974">
        <v>1201</v>
      </c>
      <c r="L9974" t="s">
        <v>16600</v>
      </c>
      <c r="M9974" t="s">
        <v>25</v>
      </c>
      <c r="N9974" t="s">
        <v>305</v>
      </c>
      <c r="O9974" t="s">
        <v>12533</v>
      </c>
      <c r="P9974">
        <v>1</v>
      </c>
      <c r="Q9974">
        <v>1</v>
      </c>
      <c r="R9974">
        <v>1</v>
      </c>
      <c r="S9974">
        <v>401</v>
      </c>
      <c r="T9974" t="s">
        <v>28</v>
      </c>
      <c r="U9974">
        <v>3</v>
      </c>
      <c r="V9974" t="s">
        <v>33</v>
      </c>
      <c r="W9974" t="s">
        <v>12536</v>
      </c>
      <c r="X9974" t="s">
        <v>30059</v>
      </c>
      <c r="Y9974" t="str">
        <f>LEFT(KZ0006__3[[#This Row],[EAN (w/o color)]],10)</f>
        <v>1028835001</v>
      </c>
      <c r="Z9974" t="s">
        <v>33709</v>
      </c>
      <c r="AB9974" t="s">
        <v>30059</v>
      </c>
      <c r="AC9974" t="s">
        <v>19244</v>
      </c>
      <c r="AD9974">
        <v>6202400009</v>
      </c>
      <c r="AE9974" t="s">
        <v>33699</v>
      </c>
      <c r="AF9974">
        <v>0</v>
      </c>
      <c r="AG9974">
        <v>3</v>
      </c>
      <c r="AI9974" t="s">
        <v>33725</v>
      </c>
    </row>
    <row r="9975" spans="4:35" x14ac:dyDescent="0.25">
      <c r="D9975">
        <v>5</v>
      </c>
      <c r="E9975">
        <v>2022</v>
      </c>
      <c r="F9975">
        <v>1028835</v>
      </c>
      <c r="G9975">
        <v>389980</v>
      </c>
      <c r="H9975" t="s">
        <v>22</v>
      </c>
      <c r="I9975" t="s">
        <v>23</v>
      </c>
      <c r="J9975" t="s">
        <v>1493</v>
      </c>
      <c r="K9975">
        <v>1201</v>
      </c>
      <c r="L9975" t="s">
        <v>16600</v>
      </c>
      <c r="M9975" t="s">
        <v>25</v>
      </c>
      <c r="N9975" t="s">
        <v>305</v>
      </c>
      <c r="O9975" t="s">
        <v>12533</v>
      </c>
      <c r="P9975">
        <v>1</v>
      </c>
      <c r="Q9975">
        <v>1</v>
      </c>
      <c r="R9975">
        <v>1</v>
      </c>
      <c r="S9975">
        <v>501</v>
      </c>
      <c r="T9975" t="s">
        <v>44</v>
      </c>
      <c r="U9975">
        <v>3</v>
      </c>
      <c r="V9975" t="s">
        <v>33</v>
      </c>
      <c r="W9975" t="s">
        <v>12537</v>
      </c>
      <c r="X9975" t="s">
        <v>30060</v>
      </c>
      <c r="Y9975" t="str">
        <f>LEFT(KZ0006__3[[#This Row],[EAN (w/o color)]],10)</f>
        <v>1028835001</v>
      </c>
      <c r="Z9975" t="s">
        <v>33709</v>
      </c>
      <c r="AB9975" t="s">
        <v>30060</v>
      </c>
      <c r="AC9975" t="s">
        <v>19244</v>
      </c>
      <c r="AD9975">
        <v>6202400009</v>
      </c>
      <c r="AE9975" t="s">
        <v>33699</v>
      </c>
      <c r="AF9975">
        <v>0</v>
      </c>
      <c r="AG9975">
        <v>3</v>
      </c>
      <c r="AI9975" t="s">
        <v>33725</v>
      </c>
    </row>
    <row r="9976" spans="4:35" x14ac:dyDescent="0.25">
      <c r="D9976">
        <v>4</v>
      </c>
      <c r="E9976">
        <v>2021</v>
      </c>
      <c r="F9976">
        <v>1033295</v>
      </c>
      <c r="G9976">
        <v>304690</v>
      </c>
      <c r="H9976" t="s">
        <v>22</v>
      </c>
      <c r="I9976" t="s">
        <v>23</v>
      </c>
      <c r="J9976" t="s">
        <v>1493</v>
      </c>
      <c r="K9976">
        <v>1201</v>
      </c>
      <c r="L9976" t="s">
        <v>16600</v>
      </c>
      <c r="M9976" t="s">
        <v>25</v>
      </c>
      <c r="N9976" t="s">
        <v>305</v>
      </c>
      <c r="O9976" t="s">
        <v>12538</v>
      </c>
      <c r="P9976">
        <v>1</v>
      </c>
      <c r="Q9976">
        <v>1</v>
      </c>
      <c r="R9976">
        <v>1</v>
      </c>
      <c r="S9976">
        <v>101</v>
      </c>
      <c r="T9976" t="s">
        <v>818</v>
      </c>
      <c r="U9976">
        <v>6</v>
      </c>
      <c r="V9976" t="s">
        <v>52</v>
      </c>
      <c r="W9976" t="s">
        <v>12539</v>
      </c>
      <c r="X9976" t="s">
        <v>30061</v>
      </c>
      <c r="Y9976" t="str">
        <f>LEFT(KZ0006__3[[#This Row],[EAN (w/o color)]],10)</f>
        <v>1033295001</v>
      </c>
      <c r="Z9976" t="s">
        <v>33703</v>
      </c>
      <c r="AB9976" t="s">
        <v>30061</v>
      </c>
      <c r="AC9976" t="s">
        <v>19245</v>
      </c>
      <c r="AD9976">
        <v>6202400009</v>
      </c>
      <c r="AE9976" t="s">
        <v>33699</v>
      </c>
      <c r="AF9976">
        <v>6</v>
      </c>
      <c r="AG9976">
        <v>0</v>
      </c>
      <c r="AI9976" t="s">
        <v>33727</v>
      </c>
    </row>
    <row r="9977" spans="4:35" x14ac:dyDescent="0.25">
      <c r="D9977">
        <v>4</v>
      </c>
      <c r="E9977">
        <v>2021</v>
      </c>
      <c r="F9977">
        <v>1033295</v>
      </c>
      <c r="G9977">
        <v>304690</v>
      </c>
      <c r="H9977" t="s">
        <v>22</v>
      </c>
      <c r="I9977" t="s">
        <v>23</v>
      </c>
      <c r="J9977" t="s">
        <v>1493</v>
      </c>
      <c r="K9977">
        <v>1201</v>
      </c>
      <c r="L9977" t="s">
        <v>16600</v>
      </c>
      <c r="M9977" t="s">
        <v>25</v>
      </c>
      <c r="N9977" t="s">
        <v>305</v>
      </c>
      <c r="O9977" t="s">
        <v>12538</v>
      </c>
      <c r="P9977">
        <v>1</v>
      </c>
      <c r="Q9977">
        <v>1</v>
      </c>
      <c r="R9977">
        <v>1</v>
      </c>
      <c r="S9977">
        <v>301</v>
      </c>
      <c r="T9977" t="s">
        <v>215</v>
      </c>
      <c r="U9977">
        <v>6</v>
      </c>
      <c r="V9977" t="s">
        <v>52</v>
      </c>
      <c r="W9977" t="s">
        <v>12540</v>
      </c>
      <c r="X9977" t="s">
        <v>30062</v>
      </c>
      <c r="Y9977" s="13" t="str">
        <f>LEFT(KZ0006__3[[#This Row],[EAN (w/o color)]],10)</f>
        <v>1033295001</v>
      </c>
      <c r="Z9977" t="s">
        <v>33703</v>
      </c>
      <c r="AB9977" t="s">
        <v>30062</v>
      </c>
      <c r="AC9977" t="s">
        <v>19245</v>
      </c>
      <c r="AD9977">
        <v>6202400009</v>
      </c>
      <c r="AE9977" t="s">
        <v>33699</v>
      </c>
      <c r="AF9977">
        <v>1</v>
      </c>
      <c r="AG9977">
        <v>5</v>
      </c>
      <c r="AI9977" t="s">
        <v>33727</v>
      </c>
    </row>
    <row r="9978" spans="4:35" x14ac:dyDescent="0.25">
      <c r="D9978">
        <v>4</v>
      </c>
      <c r="E9978">
        <v>2021</v>
      </c>
      <c r="F9978">
        <v>1033295</v>
      </c>
      <c r="G9978">
        <v>304690</v>
      </c>
      <c r="H9978" t="s">
        <v>22</v>
      </c>
      <c r="I9978" t="s">
        <v>23</v>
      </c>
      <c r="J9978" t="s">
        <v>1493</v>
      </c>
      <c r="K9978">
        <v>1201</v>
      </c>
      <c r="L9978" t="s">
        <v>16600</v>
      </c>
      <c r="M9978" t="s">
        <v>25</v>
      </c>
      <c r="N9978" t="s">
        <v>305</v>
      </c>
      <c r="O9978" t="s">
        <v>12538</v>
      </c>
      <c r="P9978">
        <v>1</v>
      </c>
      <c r="Q9978">
        <v>1</v>
      </c>
      <c r="R9978">
        <v>1</v>
      </c>
      <c r="S9978">
        <v>601</v>
      </c>
      <c r="T9978" t="s">
        <v>1587</v>
      </c>
      <c r="U9978">
        <v>3</v>
      </c>
      <c r="V9978" t="s">
        <v>33</v>
      </c>
      <c r="W9978" t="s">
        <v>12541</v>
      </c>
      <c r="X9978" t="s">
        <v>30063</v>
      </c>
      <c r="Y9978" t="str">
        <f>LEFT(KZ0006__3[[#This Row],[EAN (w/o color)]],10)</f>
        <v>1033295001</v>
      </c>
      <c r="Z9978" t="s">
        <v>33703</v>
      </c>
      <c r="AB9978" t="s">
        <v>30063</v>
      </c>
      <c r="AC9978" t="s">
        <v>19245</v>
      </c>
      <c r="AD9978">
        <v>6202400009</v>
      </c>
      <c r="AE9978" t="s">
        <v>33699</v>
      </c>
      <c r="AF9978">
        <v>0</v>
      </c>
      <c r="AG9978">
        <v>3</v>
      </c>
      <c r="AI9978" t="s">
        <v>33727</v>
      </c>
    </row>
    <row r="9979" spans="4:35" x14ac:dyDescent="0.25">
      <c r="D9979">
        <v>5</v>
      </c>
      <c r="E9979">
        <v>2022</v>
      </c>
      <c r="F9979">
        <v>1047447</v>
      </c>
      <c r="G9979">
        <v>347980</v>
      </c>
      <c r="H9979" t="s">
        <v>22</v>
      </c>
      <c r="I9979" t="s">
        <v>23</v>
      </c>
      <c r="J9979" t="s">
        <v>1493</v>
      </c>
      <c r="K9979">
        <v>1201</v>
      </c>
      <c r="L9979" t="s">
        <v>16600</v>
      </c>
      <c r="M9979" t="s">
        <v>25</v>
      </c>
      <c r="N9979" t="s">
        <v>12542</v>
      </c>
      <c r="O9979" t="s">
        <v>1340</v>
      </c>
      <c r="P9979">
        <v>2</v>
      </c>
      <c r="Q9979">
        <v>4</v>
      </c>
      <c r="R9979">
        <v>1</v>
      </c>
      <c r="S9979">
        <v>301</v>
      </c>
      <c r="T9979" t="s">
        <v>69</v>
      </c>
      <c r="U9979">
        <v>1</v>
      </c>
      <c r="V9979" t="s">
        <v>33</v>
      </c>
      <c r="W9979" t="s">
        <v>12543</v>
      </c>
      <c r="X9979" t="s">
        <v>30064</v>
      </c>
      <c r="Y9979" t="str">
        <f>LEFT(KZ0006__3[[#This Row],[EAN (w/o color)]],10)</f>
        <v>1047447004</v>
      </c>
      <c r="Z9979" t="s">
        <v>33711</v>
      </c>
      <c r="AB9979" t="s">
        <v>30064</v>
      </c>
      <c r="AC9979" t="s">
        <v>19246</v>
      </c>
      <c r="AD9979">
        <v>6202400009</v>
      </c>
      <c r="AE9979" t="s">
        <v>33699</v>
      </c>
      <c r="AF9979">
        <v>1</v>
      </c>
      <c r="AG9979">
        <v>0</v>
      </c>
      <c r="AI9979" t="s">
        <v>33727</v>
      </c>
    </row>
    <row r="9980" spans="4:35" x14ac:dyDescent="0.25">
      <c r="D9980">
        <v>5</v>
      </c>
      <c r="E9980">
        <v>2022</v>
      </c>
      <c r="F9980">
        <v>1048312</v>
      </c>
      <c r="G9980">
        <v>348800</v>
      </c>
      <c r="H9980" t="s">
        <v>22</v>
      </c>
      <c r="I9980" t="s">
        <v>23</v>
      </c>
      <c r="J9980" t="s">
        <v>1493</v>
      </c>
      <c r="K9980">
        <v>1201</v>
      </c>
      <c r="L9980" t="s">
        <v>16600</v>
      </c>
      <c r="M9980" t="s">
        <v>25</v>
      </c>
      <c r="N9980" t="s">
        <v>12544</v>
      </c>
      <c r="O9980" t="s">
        <v>1357</v>
      </c>
      <c r="P9980">
        <v>1</v>
      </c>
      <c r="Q9980">
        <v>2</v>
      </c>
      <c r="R9980">
        <v>1</v>
      </c>
      <c r="S9980">
        <v>201</v>
      </c>
      <c r="T9980" t="s">
        <v>37</v>
      </c>
      <c r="U9980">
        <v>4</v>
      </c>
      <c r="V9980" t="s">
        <v>1450</v>
      </c>
      <c r="W9980" t="s">
        <v>12545</v>
      </c>
      <c r="X9980" t="s">
        <v>30065</v>
      </c>
      <c r="Y9980" t="str">
        <f>LEFT(KZ0006__3[[#This Row],[EAN (w/o color)]],10)</f>
        <v>1048312002</v>
      </c>
      <c r="Z9980" t="s">
        <v>33713</v>
      </c>
      <c r="AB9980" t="s">
        <v>30065</v>
      </c>
      <c r="AC9980" t="s">
        <v>19247</v>
      </c>
      <c r="AD9980">
        <v>6202400009</v>
      </c>
      <c r="AE9980" t="s">
        <v>33699</v>
      </c>
      <c r="AF9980">
        <v>4</v>
      </c>
      <c r="AG9980">
        <v>0</v>
      </c>
      <c r="AI9980" t="s">
        <v>33727</v>
      </c>
    </row>
    <row r="9981" spans="4:35" x14ac:dyDescent="0.25">
      <c r="D9981">
        <v>5</v>
      </c>
      <c r="E9981">
        <v>2022</v>
      </c>
      <c r="F9981">
        <v>1048312</v>
      </c>
      <c r="G9981">
        <v>348800</v>
      </c>
      <c r="H9981" t="s">
        <v>22</v>
      </c>
      <c r="I9981" t="s">
        <v>23</v>
      </c>
      <c r="J9981" t="s">
        <v>1493</v>
      </c>
      <c r="K9981">
        <v>1201</v>
      </c>
      <c r="L9981" t="s">
        <v>16600</v>
      </c>
      <c r="M9981" t="s">
        <v>25</v>
      </c>
      <c r="N9981" t="s">
        <v>12544</v>
      </c>
      <c r="O9981" t="s">
        <v>1357</v>
      </c>
      <c r="P9981">
        <v>1</v>
      </c>
      <c r="Q9981">
        <v>2</v>
      </c>
      <c r="R9981">
        <v>1</v>
      </c>
      <c r="S9981">
        <v>301</v>
      </c>
      <c r="T9981" t="s">
        <v>69</v>
      </c>
      <c r="U9981">
        <v>4</v>
      </c>
      <c r="V9981" t="s">
        <v>1450</v>
      </c>
      <c r="W9981" t="s">
        <v>12546</v>
      </c>
      <c r="X9981" t="s">
        <v>30066</v>
      </c>
      <c r="Y9981" t="str">
        <f>LEFT(KZ0006__3[[#This Row],[EAN (w/o color)]],10)</f>
        <v>1048312002</v>
      </c>
      <c r="Z9981" t="s">
        <v>33713</v>
      </c>
      <c r="AB9981" t="s">
        <v>30066</v>
      </c>
      <c r="AC9981" t="s">
        <v>19247</v>
      </c>
      <c r="AD9981">
        <v>6202400009</v>
      </c>
      <c r="AE9981" t="s">
        <v>33699</v>
      </c>
      <c r="AF9981">
        <v>4</v>
      </c>
      <c r="AG9981">
        <v>0</v>
      </c>
      <c r="AI9981" t="s">
        <v>33727</v>
      </c>
    </row>
    <row r="9982" spans="4:35" x14ac:dyDescent="0.25">
      <c r="D9982">
        <v>5</v>
      </c>
      <c r="E9982">
        <v>2022</v>
      </c>
      <c r="F9982">
        <v>1048312</v>
      </c>
      <c r="G9982">
        <v>348800</v>
      </c>
      <c r="H9982" t="s">
        <v>22</v>
      </c>
      <c r="I9982" t="s">
        <v>23</v>
      </c>
      <c r="J9982" t="s">
        <v>1493</v>
      </c>
      <c r="K9982">
        <v>1201</v>
      </c>
      <c r="L9982" t="s">
        <v>16600</v>
      </c>
      <c r="M9982" t="s">
        <v>25</v>
      </c>
      <c r="N9982" t="s">
        <v>12544</v>
      </c>
      <c r="O9982" t="s">
        <v>1357</v>
      </c>
      <c r="P9982">
        <v>1</v>
      </c>
      <c r="Q9982">
        <v>2</v>
      </c>
      <c r="R9982">
        <v>1</v>
      </c>
      <c r="S9982">
        <v>401</v>
      </c>
      <c r="T9982" t="s">
        <v>28</v>
      </c>
      <c r="U9982">
        <v>4</v>
      </c>
      <c r="V9982" t="s">
        <v>1450</v>
      </c>
      <c r="W9982" t="s">
        <v>12547</v>
      </c>
      <c r="X9982" t="s">
        <v>30067</v>
      </c>
      <c r="Y9982" t="str">
        <f>LEFT(KZ0006__3[[#This Row],[EAN (w/o color)]],10)</f>
        <v>1048312002</v>
      </c>
      <c r="Z9982" t="s">
        <v>33713</v>
      </c>
      <c r="AB9982" t="s">
        <v>30067</v>
      </c>
      <c r="AC9982" t="s">
        <v>19247</v>
      </c>
      <c r="AD9982">
        <v>6202400009</v>
      </c>
      <c r="AE9982" t="s">
        <v>33699</v>
      </c>
      <c r="AF9982">
        <v>4</v>
      </c>
      <c r="AG9982">
        <v>0</v>
      </c>
      <c r="AI9982" t="s">
        <v>33727</v>
      </c>
    </row>
    <row r="9983" spans="4:35" x14ac:dyDescent="0.25">
      <c r="D9983">
        <v>5</v>
      </c>
      <c r="E9983">
        <v>2022</v>
      </c>
      <c r="F9983">
        <v>1048312</v>
      </c>
      <c r="G9983">
        <v>348800</v>
      </c>
      <c r="H9983" t="s">
        <v>22</v>
      </c>
      <c r="I9983" t="s">
        <v>23</v>
      </c>
      <c r="J9983" t="s">
        <v>1493</v>
      </c>
      <c r="K9983">
        <v>1201</v>
      </c>
      <c r="L9983" t="s">
        <v>16600</v>
      </c>
      <c r="M9983" t="s">
        <v>25</v>
      </c>
      <c r="N9983" t="s">
        <v>12544</v>
      </c>
      <c r="O9983" t="s">
        <v>1357</v>
      </c>
      <c r="P9983">
        <v>1</v>
      </c>
      <c r="Q9983">
        <v>2</v>
      </c>
      <c r="R9983">
        <v>1</v>
      </c>
      <c r="S9983">
        <v>501</v>
      </c>
      <c r="T9983" t="s">
        <v>44</v>
      </c>
      <c r="U9983">
        <v>3</v>
      </c>
      <c r="V9983" t="s">
        <v>1450</v>
      </c>
      <c r="W9983" t="s">
        <v>12548</v>
      </c>
      <c r="X9983" t="s">
        <v>30068</v>
      </c>
      <c r="Y9983" t="str">
        <f>LEFT(KZ0006__3[[#This Row],[EAN (w/o color)]],10)</f>
        <v>1048312002</v>
      </c>
      <c r="Z9983" t="s">
        <v>33713</v>
      </c>
      <c r="AB9983" t="s">
        <v>30068</v>
      </c>
      <c r="AC9983" t="s">
        <v>19247</v>
      </c>
      <c r="AD9983">
        <v>6202400009</v>
      </c>
      <c r="AE9983" t="s">
        <v>33699</v>
      </c>
      <c r="AF9983">
        <v>3</v>
      </c>
      <c r="AG9983">
        <v>0</v>
      </c>
      <c r="AI9983" t="s">
        <v>33727</v>
      </c>
    </row>
    <row r="9984" spans="4:35" x14ac:dyDescent="0.25">
      <c r="D9984">
        <v>5</v>
      </c>
      <c r="E9984">
        <v>2022</v>
      </c>
      <c r="F9984">
        <v>1048312</v>
      </c>
      <c r="G9984">
        <v>348800</v>
      </c>
      <c r="H9984" t="s">
        <v>22</v>
      </c>
      <c r="I9984" t="s">
        <v>23</v>
      </c>
      <c r="J9984" t="s">
        <v>1493</v>
      </c>
      <c r="K9984">
        <v>1201</v>
      </c>
      <c r="L9984" t="s">
        <v>16600</v>
      </c>
      <c r="M9984" t="s">
        <v>25</v>
      </c>
      <c r="N9984" t="s">
        <v>12544</v>
      </c>
      <c r="O9984" t="s">
        <v>1357</v>
      </c>
      <c r="P9984">
        <v>1</v>
      </c>
      <c r="Q9984">
        <v>2</v>
      </c>
      <c r="R9984">
        <v>1</v>
      </c>
      <c r="S9984">
        <v>601</v>
      </c>
      <c r="T9984" t="s">
        <v>118</v>
      </c>
      <c r="U9984">
        <v>4</v>
      </c>
      <c r="V9984" t="s">
        <v>1450</v>
      </c>
      <c r="W9984" t="s">
        <v>12549</v>
      </c>
      <c r="X9984" t="s">
        <v>30069</v>
      </c>
      <c r="Y9984" s="13" t="str">
        <f>LEFT(KZ0006__3[[#This Row],[EAN (w/o color)]],10)</f>
        <v>1048312002</v>
      </c>
      <c r="Z9984" t="s">
        <v>33713</v>
      </c>
      <c r="AB9984" t="s">
        <v>30069</v>
      </c>
      <c r="AC9984" t="s">
        <v>19247</v>
      </c>
      <c r="AD9984">
        <v>6202400009</v>
      </c>
      <c r="AE9984" t="s">
        <v>33699</v>
      </c>
      <c r="AF9984">
        <v>1</v>
      </c>
      <c r="AG9984">
        <v>3</v>
      </c>
      <c r="AI9984" t="s">
        <v>33727</v>
      </c>
    </row>
    <row r="9985" spans="4:35" x14ac:dyDescent="0.25">
      <c r="D9985">
        <v>5</v>
      </c>
      <c r="E9985">
        <v>2022</v>
      </c>
      <c r="F9985">
        <v>1049332</v>
      </c>
      <c r="G9985">
        <v>352700</v>
      </c>
      <c r="H9985" t="s">
        <v>22</v>
      </c>
      <c r="I9985" t="s">
        <v>23</v>
      </c>
      <c r="J9985" t="s">
        <v>1493</v>
      </c>
      <c r="K9985">
        <v>1201</v>
      </c>
      <c r="L9985" t="s">
        <v>16600</v>
      </c>
      <c r="M9985" t="s">
        <v>99</v>
      </c>
      <c r="N9985" t="s">
        <v>658</v>
      </c>
      <c r="O9985" t="s">
        <v>1838</v>
      </c>
      <c r="P9985">
        <v>1</v>
      </c>
      <c r="Q9985">
        <v>3</v>
      </c>
      <c r="R9985">
        <v>1</v>
      </c>
      <c r="S9985">
        <v>201</v>
      </c>
      <c r="T9985" t="s">
        <v>37</v>
      </c>
      <c r="U9985">
        <v>3</v>
      </c>
      <c r="V9985" t="s">
        <v>33</v>
      </c>
      <c r="W9985" t="s">
        <v>12550</v>
      </c>
      <c r="X9985" t="s">
        <v>30070</v>
      </c>
      <c r="Y9985" t="str">
        <f>LEFT(KZ0006__3[[#This Row],[EAN (w/o color)]],10)</f>
        <v>1049332003</v>
      </c>
      <c r="Z9985" t="s">
        <v>33709</v>
      </c>
      <c r="AB9985" t="s">
        <v>30070</v>
      </c>
      <c r="AC9985" t="s">
        <v>19248</v>
      </c>
      <c r="AD9985">
        <v>6202300000</v>
      </c>
      <c r="AE9985" t="s">
        <v>33699</v>
      </c>
      <c r="AF9985">
        <v>3</v>
      </c>
      <c r="AG9985">
        <v>0</v>
      </c>
      <c r="AI9985" t="s">
        <v>33727</v>
      </c>
    </row>
    <row r="9986" spans="4:35" x14ac:dyDescent="0.25">
      <c r="D9986">
        <v>5</v>
      </c>
      <c r="E9986">
        <v>2022</v>
      </c>
      <c r="F9986">
        <v>1049332</v>
      </c>
      <c r="G9986">
        <v>352700</v>
      </c>
      <c r="H9986" t="s">
        <v>22</v>
      </c>
      <c r="I9986" t="s">
        <v>23</v>
      </c>
      <c r="J9986" t="s">
        <v>1493</v>
      </c>
      <c r="K9986">
        <v>1201</v>
      </c>
      <c r="L9986" t="s">
        <v>16600</v>
      </c>
      <c r="M9986" t="s">
        <v>99</v>
      </c>
      <c r="N9986" t="s">
        <v>658</v>
      </c>
      <c r="O9986" t="s">
        <v>1838</v>
      </c>
      <c r="P9986">
        <v>1</v>
      </c>
      <c r="Q9986">
        <v>3</v>
      </c>
      <c r="R9986">
        <v>1</v>
      </c>
      <c r="S9986">
        <v>301</v>
      </c>
      <c r="T9986" t="s">
        <v>69</v>
      </c>
      <c r="U9986">
        <v>6</v>
      </c>
      <c r="V9986" t="s">
        <v>33</v>
      </c>
      <c r="W9986" t="s">
        <v>12551</v>
      </c>
      <c r="X9986" t="s">
        <v>30071</v>
      </c>
      <c r="Y9986" s="13" t="str">
        <f>LEFT(KZ0006__3[[#This Row],[EAN (w/o color)]],10)</f>
        <v>1049332003</v>
      </c>
      <c r="Z9986" t="s">
        <v>33709</v>
      </c>
      <c r="AB9986" t="s">
        <v>30071</v>
      </c>
      <c r="AC9986" t="s">
        <v>19248</v>
      </c>
      <c r="AD9986">
        <v>6202300000</v>
      </c>
      <c r="AE9986" t="s">
        <v>33699</v>
      </c>
      <c r="AF9986">
        <v>3</v>
      </c>
      <c r="AG9986">
        <v>3</v>
      </c>
      <c r="AI9986" t="s">
        <v>33727</v>
      </c>
    </row>
    <row r="9987" spans="4:35" x14ac:dyDescent="0.25">
      <c r="D9987">
        <v>5</v>
      </c>
      <c r="E9987">
        <v>2022</v>
      </c>
      <c r="F9987">
        <v>1049332</v>
      </c>
      <c r="G9987">
        <v>352700</v>
      </c>
      <c r="H9987" t="s">
        <v>22</v>
      </c>
      <c r="I9987" t="s">
        <v>23</v>
      </c>
      <c r="J9987" t="s">
        <v>1493</v>
      </c>
      <c r="K9987">
        <v>1201</v>
      </c>
      <c r="L9987" t="s">
        <v>16600</v>
      </c>
      <c r="M9987" t="s">
        <v>99</v>
      </c>
      <c r="N9987" t="s">
        <v>658</v>
      </c>
      <c r="O9987" t="s">
        <v>1838</v>
      </c>
      <c r="P9987">
        <v>1</v>
      </c>
      <c r="Q9987">
        <v>3</v>
      </c>
      <c r="R9987">
        <v>1</v>
      </c>
      <c r="S9987">
        <v>401</v>
      </c>
      <c r="T9987" t="s">
        <v>28</v>
      </c>
      <c r="U9987">
        <v>6</v>
      </c>
      <c r="V9987" t="s">
        <v>33</v>
      </c>
      <c r="W9987" t="s">
        <v>12552</v>
      </c>
      <c r="X9987" t="s">
        <v>30072</v>
      </c>
      <c r="Y9987" t="str">
        <f>LEFT(KZ0006__3[[#This Row],[EAN (w/o color)]],10)</f>
        <v>1049332003</v>
      </c>
      <c r="Z9987" t="s">
        <v>33709</v>
      </c>
      <c r="AB9987" t="s">
        <v>30072</v>
      </c>
      <c r="AC9987" t="s">
        <v>19248</v>
      </c>
      <c r="AD9987">
        <v>6202300000</v>
      </c>
      <c r="AE9987" t="s">
        <v>33699</v>
      </c>
      <c r="AF9987">
        <v>0</v>
      </c>
      <c r="AG9987">
        <v>6</v>
      </c>
      <c r="AI9987" t="s">
        <v>33727</v>
      </c>
    </row>
    <row r="9988" spans="4:35" x14ac:dyDescent="0.25">
      <c r="D9988">
        <v>5</v>
      </c>
      <c r="E9988">
        <v>2022</v>
      </c>
      <c r="F9988">
        <v>1049332</v>
      </c>
      <c r="G9988">
        <v>352700</v>
      </c>
      <c r="H9988" t="s">
        <v>22</v>
      </c>
      <c r="I9988" t="s">
        <v>23</v>
      </c>
      <c r="J9988" t="s">
        <v>1493</v>
      </c>
      <c r="K9988">
        <v>1201</v>
      </c>
      <c r="L9988" t="s">
        <v>16600</v>
      </c>
      <c r="M9988" t="s">
        <v>99</v>
      </c>
      <c r="N9988" t="s">
        <v>658</v>
      </c>
      <c r="O9988" t="s">
        <v>1838</v>
      </c>
      <c r="P9988">
        <v>1</v>
      </c>
      <c r="Q9988">
        <v>3</v>
      </c>
      <c r="R9988">
        <v>1</v>
      </c>
      <c r="S9988">
        <v>501</v>
      </c>
      <c r="T9988" t="s">
        <v>44</v>
      </c>
      <c r="U9988">
        <v>3</v>
      </c>
      <c r="V9988" t="s">
        <v>33</v>
      </c>
      <c r="W9988" t="s">
        <v>12553</v>
      </c>
      <c r="X9988" t="s">
        <v>30073</v>
      </c>
      <c r="Y9988" t="str">
        <f>LEFT(KZ0006__3[[#This Row],[EAN (w/o color)]],10)</f>
        <v>1049332003</v>
      </c>
      <c r="Z9988" t="s">
        <v>33709</v>
      </c>
      <c r="AB9988" t="s">
        <v>30073</v>
      </c>
      <c r="AC9988" t="s">
        <v>19248</v>
      </c>
      <c r="AD9988">
        <v>6202300000</v>
      </c>
      <c r="AE9988" t="s">
        <v>33699</v>
      </c>
      <c r="AF9988">
        <v>0</v>
      </c>
      <c r="AG9988">
        <v>3</v>
      </c>
      <c r="AI9988" t="s">
        <v>33727</v>
      </c>
    </row>
    <row r="9989" spans="4:35" x14ac:dyDescent="0.25">
      <c r="D9989">
        <v>5</v>
      </c>
      <c r="E9989">
        <v>2022</v>
      </c>
      <c r="F9989">
        <v>1049332</v>
      </c>
      <c r="G9989">
        <v>352700</v>
      </c>
      <c r="H9989" t="s">
        <v>22</v>
      </c>
      <c r="I9989" t="s">
        <v>23</v>
      </c>
      <c r="J9989" t="s">
        <v>1493</v>
      </c>
      <c r="K9989">
        <v>1201</v>
      </c>
      <c r="L9989" t="s">
        <v>16600</v>
      </c>
      <c r="M9989" t="s">
        <v>99</v>
      </c>
      <c r="N9989" t="s">
        <v>658</v>
      </c>
      <c r="O9989" t="s">
        <v>1838</v>
      </c>
      <c r="P9989">
        <v>1</v>
      </c>
      <c r="Q9989">
        <v>3</v>
      </c>
      <c r="R9989">
        <v>1</v>
      </c>
      <c r="S9989">
        <v>601</v>
      </c>
      <c r="T9989" t="s">
        <v>118</v>
      </c>
      <c r="U9989">
        <v>3</v>
      </c>
      <c r="V9989" t="s">
        <v>33</v>
      </c>
      <c r="W9989" t="s">
        <v>12554</v>
      </c>
      <c r="X9989" t="s">
        <v>30074</v>
      </c>
      <c r="Y9989" t="str">
        <f>LEFT(KZ0006__3[[#This Row],[EAN (w/o color)]],10)</f>
        <v>1049332003</v>
      </c>
      <c r="Z9989" t="s">
        <v>33709</v>
      </c>
      <c r="AB9989" t="s">
        <v>30074</v>
      </c>
      <c r="AC9989" t="s">
        <v>19248</v>
      </c>
      <c r="AD9989">
        <v>6202300000</v>
      </c>
      <c r="AE9989" t="s">
        <v>33699</v>
      </c>
      <c r="AF9989">
        <v>0</v>
      </c>
      <c r="AG9989">
        <v>3</v>
      </c>
      <c r="AI9989" t="s">
        <v>33727</v>
      </c>
    </row>
    <row r="9990" spans="4:35" x14ac:dyDescent="0.25">
      <c r="D9990">
        <v>5</v>
      </c>
      <c r="E9990">
        <v>2022</v>
      </c>
      <c r="F9990">
        <v>1051540</v>
      </c>
      <c r="G9990">
        <v>473060</v>
      </c>
      <c r="H9990" t="s">
        <v>22</v>
      </c>
      <c r="I9990" t="s">
        <v>23</v>
      </c>
      <c r="J9990" t="s">
        <v>1493</v>
      </c>
      <c r="K9990">
        <v>1636</v>
      </c>
      <c r="L9990" t="s">
        <v>16600</v>
      </c>
      <c r="M9990" t="s">
        <v>793</v>
      </c>
      <c r="N9990" t="s">
        <v>9719</v>
      </c>
      <c r="O9990" t="s">
        <v>2954</v>
      </c>
      <c r="P9990">
        <v>2</v>
      </c>
      <c r="Q9990">
        <v>6</v>
      </c>
      <c r="R9990">
        <v>1</v>
      </c>
      <c r="S9990">
        <v>201</v>
      </c>
      <c r="T9990" t="s">
        <v>37</v>
      </c>
      <c r="U9990">
        <v>5</v>
      </c>
      <c r="V9990" t="s">
        <v>33</v>
      </c>
      <c r="W9990" t="s">
        <v>12555</v>
      </c>
      <c r="X9990" t="s">
        <v>30075</v>
      </c>
      <c r="Y9990" t="str">
        <f>LEFT(KZ0006__3[[#This Row],[EAN (w/o color)]],10)</f>
        <v>1051540006</v>
      </c>
      <c r="Z9990" t="s">
        <v>33702</v>
      </c>
      <c r="AB9990" t="s">
        <v>30075</v>
      </c>
      <c r="AC9990" t="s">
        <v>18675</v>
      </c>
      <c r="AD9990">
        <v>6110309900</v>
      </c>
      <c r="AE9990" t="s">
        <v>33701</v>
      </c>
      <c r="AF9990">
        <v>5</v>
      </c>
      <c r="AG9990">
        <v>0</v>
      </c>
      <c r="AI9990" t="s">
        <v>33738</v>
      </c>
    </row>
    <row r="9991" spans="4:35" x14ac:dyDescent="0.25">
      <c r="D9991">
        <v>5</v>
      </c>
      <c r="E9991">
        <v>2022</v>
      </c>
      <c r="F9991">
        <v>1051540</v>
      </c>
      <c r="G9991">
        <v>473060</v>
      </c>
      <c r="H9991" t="s">
        <v>22</v>
      </c>
      <c r="I9991" t="s">
        <v>23</v>
      </c>
      <c r="J9991" t="s">
        <v>1493</v>
      </c>
      <c r="K9991">
        <v>1636</v>
      </c>
      <c r="L9991" t="s">
        <v>16600</v>
      </c>
      <c r="M9991" t="s">
        <v>793</v>
      </c>
      <c r="N9991" t="s">
        <v>9719</v>
      </c>
      <c r="O9991" t="s">
        <v>2954</v>
      </c>
      <c r="P9991">
        <v>2</v>
      </c>
      <c r="Q9991">
        <v>6</v>
      </c>
      <c r="R9991">
        <v>1</v>
      </c>
      <c r="S9991">
        <v>301</v>
      </c>
      <c r="T9991" t="s">
        <v>69</v>
      </c>
      <c r="U9991">
        <v>6</v>
      </c>
      <c r="V9991" t="s">
        <v>52</v>
      </c>
      <c r="W9991" t="s">
        <v>12556</v>
      </c>
      <c r="X9991" t="s">
        <v>30076</v>
      </c>
      <c r="Y9991" t="str">
        <f>LEFT(KZ0006__3[[#This Row],[EAN (w/o color)]],10)</f>
        <v>1051540006</v>
      </c>
      <c r="Z9991" t="s">
        <v>33702</v>
      </c>
      <c r="AB9991" t="s">
        <v>30076</v>
      </c>
      <c r="AC9991" t="s">
        <v>18675</v>
      </c>
      <c r="AD9991">
        <v>6110309900</v>
      </c>
      <c r="AE9991" t="s">
        <v>33701</v>
      </c>
      <c r="AF9991">
        <v>6</v>
      </c>
      <c r="AG9991">
        <v>0</v>
      </c>
      <c r="AI9991" t="s">
        <v>33738</v>
      </c>
    </row>
    <row r="9992" spans="4:35" x14ac:dyDescent="0.25">
      <c r="D9992">
        <v>5</v>
      </c>
      <c r="E9992">
        <v>2022</v>
      </c>
      <c r="F9992">
        <v>1051540</v>
      </c>
      <c r="G9992">
        <v>473060</v>
      </c>
      <c r="H9992" t="s">
        <v>22</v>
      </c>
      <c r="I9992" t="s">
        <v>23</v>
      </c>
      <c r="J9992" t="s">
        <v>1493</v>
      </c>
      <c r="K9992">
        <v>1636</v>
      </c>
      <c r="L9992" t="s">
        <v>16600</v>
      </c>
      <c r="M9992" t="s">
        <v>793</v>
      </c>
      <c r="N9992" t="s">
        <v>9719</v>
      </c>
      <c r="O9992" t="s">
        <v>2954</v>
      </c>
      <c r="P9992">
        <v>2</v>
      </c>
      <c r="Q9992">
        <v>6</v>
      </c>
      <c r="R9992">
        <v>1</v>
      </c>
      <c r="S9992">
        <v>401</v>
      </c>
      <c r="T9992" t="s">
        <v>28</v>
      </c>
      <c r="U9992">
        <v>10</v>
      </c>
      <c r="V9992" t="s">
        <v>52</v>
      </c>
      <c r="W9992" t="s">
        <v>12557</v>
      </c>
      <c r="X9992" t="s">
        <v>30077</v>
      </c>
      <c r="Y9992" t="str">
        <f>LEFT(KZ0006__3[[#This Row],[EAN (w/o color)]],10)</f>
        <v>1051540006</v>
      </c>
      <c r="Z9992" t="s">
        <v>33702</v>
      </c>
      <c r="AB9992" t="s">
        <v>30077</v>
      </c>
      <c r="AC9992" t="s">
        <v>18675</v>
      </c>
      <c r="AD9992">
        <v>6110309900</v>
      </c>
      <c r="AE9992" t="s">
        <v>33701</v>
      </c>
      <c r="AF9992">
        <v>10</v>
      </c>
      <c r="AG9992">
        <v>0</v>
      </c>
      <c r="AI9992" t="s">
        <v>33738</v>
      </c>
    </row>
    <row r="9993" spans="4:35" x14ac:dyDescent="0.25">
      <c r="D9993">
        <v>5</v>
      </c>
      <c r="E9993">
        <v>2022</v>
      </c>
      <c r="F9993">
        <v>1051540</v>
      </c>
      <c r="G9993">
        <v>473060</v>
      </c>
      <c r="H9993" t="s">
        <v>22</v>
      </c>
      <c r="I9993" t="s">
        <v>23</v>
      </c>
      <c r="J9993" t="s">
        <v>1493</v>
      </c>
      <c r="K9993">
        <v>1636</v>
      </c>
      <c r="L9993" t="s">
        <v>16600</v>
      </c>
      <c r="M9993" t="s">
        <v>793</v>
      </c>
      <c r="N9993" t="s">
        <v>9719</v>
      </c>
      <c r="O9993" t="s">
        <v>2954</v>
      </c>
      <c r="P9993">
        <v>2</v>
      </c>
      <c r="Q9993">
        <v>6</v>
      </c>
      <c r="R9993">
        <v>1</v>
      </c>
      <c r="S9993">
        <v>501</v>
      </c>
      <c r="T9993" t="s">
        <v>44</v>
      </c>
      <c r="U9993">
        <v>7</v>
      </c>
      <c r="V9993" t="s">
        <v>52</v>
      </c>
      <c r="W9993" t="s">
        <v>12558</v>
      </c>
      <c r="X9993" t="s">
        <v>30078</v>
      </c>
      <c r="Y9993" t="str">
        <f>LEFT(KZ0006__3[[#This Row],[EAN (w/o color)]],10)</f>
        <v>1051540006</v>
      </c>
      <c r="Z9993" t="s">
        <v>33702</v>
      </c>
      <c r="AB9993" t="s">
        <v>30078</v>
      </c>
      <c r="AC9993" t="s">
        <v>18675</v>
      </c>
      <c r="AD9993">
        <v>6110309900</v>
      </c>
      <c r="AE9993" t="s">
        <v>33701</v>
      </c>
      <c r="AF9993">
        <v>7</v>
      </c>
      <c r="AG9993">
        <v>0</v>
      </c>
      <c r="AI9993" t="s">
        <v>33738</v>
      </c>
    </row>
    <row r="9994" spans="4:35" x14ac:dyDescent="0.25">
      <c r="D9994">
        <v>5</v>
      </c>
      <c r="E9994">
        <v>2022</v>
      </c>
      <c r="F9994">
        <v>1051540</v>
      </c>
      <c r="G9994">
        <v>473060</v>
      </c>
      <c r="H9994" t="s">
        <v>22</v>
      </c>
      <c r="I9994" t="s">
        <v>23</v>
      </c>
      <c r="J9994" t="s">
        <v>1493</v>
      </c>
      <c r="K9994">
        <v>1636</v>
      </c>
      <c r="L9994" t="s">
        <v>16600</v>
      </c>
      <c r="M9994" t="s">
        <v>793</v>
      </c>
      <c r="N9994" t="s">
        <v>9719</v>
      </c>
      <c r="O9994" t="s">
        <v>2954</v>
      </c>
      <c r="P9994">
        <v>2</v>
      </c>
      <c r="Q9994">
        <v>6</v>
      </c>
      <c r="R9994">
        <v>1</v>
      </c>
      <c r="S9994">
        <v>601</v>
      </c>
      <c r="T9994" t="s">
        <v>118</v>
      </c>
      <c r="U9994">
        <v>3</v>
      </c>
      <c r="V9994" t="s">
        <v>33</v>
      </c>
      <c r="W9994" t="s">
        <v>137</v>
      </c>
      <c r="X9994" t="s">
        <v>30079</v>
      </c>
      <c r="Y9994" t="str">
        <f>LEFT(KZ0006__3[[#This Row],[EAN (w/o color)]],10)</f>
        <v>1051540006</v>
      </c>
      <c r="Z9994" t="s">
        <v>33702</v>
      </c>
      <c r="AB9994" t="s">
        <v>30079</v>
      </c>
      <c r="AC9994" t="s">
        <v>18675</v>
      </c>
      <c r="AD9994">
        <v>6110309900</v>
      </c>
      <c r="AE9994" t="s">
        <v>33701</v>
      </c>
      <c r="AF9994">
        <v>3</v>
      </c>
      <c r="AG9994">
        <v>0</v>
      </c>
      <c r="AI9994" t="s">
        <v>33738</v>
      </c>
    </row>
    <row r="9995" spans="4:35" x14ac:dyDescent="0.25">
      <c r="D9995">
        <v>4</v>
      </c>
      <c r="E9995">
        <v>2021</v>
      </c>
      <c r="F9995">
        <v>1053286</v>
      </c>
      <c r="G9995">
        <v>370500</v>
      </c>
      <c r="H9995" t="s">
        <v>22</v>
      </c>
      <c r="I9995" t="s">
        <v>23</v>
      </c>
      <c r="J9995" t="s">
        <v>1493</v>
      </c>
      <c r="K9995">
        <v>1201</v>
      </c>
      <c r="L9995" t="s">
        <v>16600</v>
      </c>
      <c r="M9995" t="s">
        <v>25</v>
      </c>
      <c r="N9995" t="s">
        <v>72</v>
      </c>
      <c r="O9995" t="s">
        <v>12559</v>
      </c>
      <c r="P9995">
        <v>1</v>
      </c>
      <c r="Q9995">
        <v>1</v>
      </c>
      <c r="R9995">
        <v>1</v>
      </c>
      <c r="S9995">
        <v>101</v>
      </c>
      <c r="T9995" t="s">
        <v>818</v>
      </c>
      <c r="U9995">
        <v>1</v>
      </c>
      <c r="V9995" t="s">
        <v>52</v>
      </c>
      <c r="W9995" t="s">
        <v>12560</v>
      </c>
      <c r="X9995" t="s">
        <v>30080</v>
      </c>
      <c r="Y9995" t="str">
        <f>LEFT(KZ0006__3[[#This Row],[EAN (w/o color)]],10)</f>
        <v>1053286001</v>
      </c>
      <c r="Z9995" t="s">
        <v>33713</v>
      </c>
      <c r="AB9995" t="s">
        <v>30080</v>
      </c>
      <c r="AC9995" t="s">
        <v>19249</v>
      </c>
      <c r="AD9995">
        <v>6202400009</v>
      </c>
      <c r="AE9995" t="s">
        <v>33699</v>
      </c>
      <c r="AF9995">
        <v>1</v>
      </c>
      <c r="AG9995">
        <v>0</v>
      </c>
      <c r="AI9995" t="s">
        <v>33725</v>
      </c>
    </row>
    <row r="9996" spans="4:35" x14ac:dyDescent="0.25">
      <c r="D9996">
        <v>5</v>
      </c>
      <c r="E9996">
        <v>2022</v>
      </c>
      <c r="F9996">
        <v>1056093</v>
      </c>
      <c r="G9996">
        <v>389930</v>
      </c>
      <c r="H9996" t="s">
        <v>22</v>
      </c>
      <c r="I9996" t="s">
        <v>23</v>
      </c>
      <c r="J9996" t="s">
        <v>1493</v>
      </c>
      <c r="K9996">
        <v>1201</v>
      </c>
      <c r="L9996" t="s">
        <v>16600</v>
      </c>
      <c r="M9996" t="s">
        <v>25</v>
      </c>
      <c r="N9996" t="s">
        <v>305</v>
      </c>
      <c r="O9996" t="s">
        <v>12561</v>
      </c>
      <c r="P9996">
        <v>1</v>
      </c>
      <c r="Q9996">
        <v>1</v>
      </c>
      <c r="R9996">
        <v>1</v>
      </c>
      <c r="S9996">
        <v>201</v>
      </c>
      <c r="T9996" t="s">
        <v>37</v>
      </c>
      <c r="U9996">
        <v>4</v>
      </c>
      <c r="V9996" t="s">
        <v>33</v>
      </c>
      <c r="W9996" t="s">
        <v>12562</v>
      </c>
      <c r="X9996" t="s">
        <v>30081</v>
      </c>
      <c r="Y9996" t="str">
        <f>LEFT(KZ0006__3[[#This Row],[EAN (w/o color)]],10)</f>
        <v>1056093001</v>
      </c>
      <c r="Z9996" t="s">
        <v>33713</v>
      </c>
      <c r="AB9996" t="s">
        <v>30081</v>
      </c>
      <c r="AC9996" t="s">
        <v>19250</v>
      </c>
      <c r="AD9996">
        <v>6202400009</v>
      </c>
      <c r="AE9996" t="s">
        <v>33699</v>
      </c>
      <c r="AF9996">
        <v>4</v>
      </c>
      <c r="AG9996">
        <v>0</v>
      </c>
      <c r="AI9996" t="s">
        <v>33727</v>
      </c>
    </row>
    <row r="9997" spans="4:35" x14ac:dyDescent="0.25">
      <c r="D9997">
        <v>5</v>
      </c>
      <c r="E9997">
        <v>2022</v>
      </c>
      <c r="F9997">
        <v>1056093</v>
      </c>
      <c r="G9997">
        <v>389930</v>
      </c>
      <c r="H9997" t="s">
        <v>22</v>
      </c>
      <c r="I9997" t="s">
        <v>23</v>
      </c>
      <c r="J9997" t="s">
        <v>1493</v>
      </c>
      <c r="K9997">
        <v>1201</v>
      </c>
      <c r="L9997" t="s">
        <v>16600</v>
      </c>
      <c r="M9997" t="s">
        <v>25</v>
      </c>
      <c r="N9997" t="s">
        <v>305</v>
      </c>
      <c r="O9997" t="s">
        <v>12561</v>
      </c>
      <c r="P9997">
        <v>1</v>
      </c>
      <c r="Q9997">
        <v>1</v>
      </c>
      <c r="R9997">
        <v>1</v>
      </c>
      <c r="S9997">
        <v>301</v>
      </c>
      <c r="T9997" t="s">
        <v>69</v>
      </c>
      <c r="U9997">
        <v>7</v>
      </c>
      <c r="V9997" t="s">
        <v>33</v>
      </c>
      <c r="W9997" t="s">
        <v>12563</v>
      </c>
      <c r="X9997" t="s">
        <v>30082</v>
      </c>
      <c r="Y9997" s="13" t="str">
        <f>LEFT(KZ0006__3[[#This Row],[EAN (w/o color)]],10)</f>
        <v>1056093001</v>
      </c>
      <c r="Z9997" t="s">
        <v>33713</v>
      </c>
      <c r="AB9997" t="s">
        <v>30082</v>
      </c>
      <c r="AC9997" t="s">
        <v>19250</v>
      </c>
      <c r="AD9997">
        <v>6202400009</v>
      </c>
      <c r="AE9997" t="s">
        <v>33699</v>
      </c>
      <c r="AF9997">
        <v>5</v>
      </c>
      <c r="AG9997">
        <v>2</v>
      </c>
      <c r="AI9997" t="s">
        <v>33727</v>
      </c>
    </row>
    <row r="9998" spans="4:35" x14ac:dyDescent="0.25">
      <c r="D9998">
        <v>5</v>
      </c>
      <c r="E9998">
        <v>2022</v>
      </c>
      <c r="F9998">
        <v>1056093</v>
      </c>
      <c r="G9998">
        <v>389930</v>
      </c>
      <c r="H9998" t="s">
        <v>22</v>
      </c>
      <c r="I9998" t="s">
        <v>23</v>
      </c>
      <c r="J9998" t="s">
        <v>1493</v>
      </c>
      <c r="K9998">
        <v>1201</v>
      </c>
      <c r="L9998" t="s">
        <v>16600</v>
      </c>
      <c r="M9998" t="s">
        <v>25</v>
      </c>
      <c r="N9998" t="s">
        <v>305</v>
      </c>
      <c r="O9998" t="s">
        <v>12561</v>
      </c>
      <c r="P9998">
        <v>1</v>
      </c>
      <c r="Q9998">
        <v>1</v>
      </c>
      <c r="R9998">
        <v>1</v>
      </c>
      <c r="S9998">
        <v>401</v>
      </c>
      <c r="T9998" t="s">
        <v>28</v>
      </c>
      <c r="U9998">
        <v>5</v>
      </c>
      <c r="V9998" t="s">
        <v>33</v>
      </c>
      <c r="W9998" t="s">
        <v>12564</v>
      </c>
      <c r="X9998" t="s">
        <v>30083</v>
      </c>
      <c r="Y9998" t="str">
        <f>LEFT(KZ0006__3[[#This Row],[EAN (w/o color)]],10)</f>
        <v>1056093001</v>
      </c>
      <c r="Z9998" t="s">
        <v>33713</v>
      </c>
      <c r="AB9998" t="s">
        <v>30083</v>
      </c>
      <c r="AC9998" t="s">
        <v>19250</v>
      </c>
      <c r="AD9998">
        <v>6202400009</v>
      </c>
      <c r="AE9998" t="s">
        <v>33699</v>
      </c>
      <c r="AF9998">
        <v>0</v>
      </c>
      <c r="AG9998">
        <v>5</v>
      </c>
      <c r="AI9998" t="s">
        <v>33727</v>
      </c>
    </row>
    <row r="9999" spans="4:35" x14ac:dyDescent="0.25">
      <c r="D9999">
        <v>5</v>
      </c>
      <c r="E9999">
        <v>2022</v>
      </c>
      <c r="F9999">
        <v>1056093</v>
      </c>
      <c r="G9999">
        <v>389930</v>
      </c>
      <c r="H9999" t="s">
        <v>22</v>
      </c>
      <c r="I9999" t="s">
        <v>23</v>
      </c>
      <c r="J9999" t="s">
        <v>1493</v>
      </c>
      <c r="K9999">
        <v>1201</v>
      </c>
      <c r="L9999" t="s">
        <v>16600</v>
      </c>
      <c r="M9999" t="s">
        <v>25</v>
      </c>
      <c r="N9999" t="s">
        <v>305</v>
      </c>
      <c r="O9999" t="s">
        <v>12561</v>
      </c>
      <c r="P9999">
        <v>1</v>
      </c>
      <c r="Q9999">
        <v>1</v>
      </c>
      <c r="R9999">
        <v>1</v>
      </c>
      <c r="S9999">
        <v>501</v>
      </c>
      <c r="T9999" t="s">
        <v>44</v>
      </c>
      <c r="U9999">
        <v>4</v>
      </c>
      <c r="V9999" t="s">
        <v>33</v>
      </c>
      <c r="W9999" t="s">
        <v>12565</v>
      </c>
      <c r="X9999" t="s">
        <v>30084</v>
      </c>
      <c r="Y9999" t="str">
        <f>LEFT(KZ0006__3[[#This Row],[EAN (w/o color)]],10)</f>
        <v>1056093001</v>
      </c>
      <c r="Z9999" t="s">
        <v>33713</v>
      </c>
      <c r="AB9999" t="s">
        <v>30084</v>
      </c>
      <c r="AC9999" t="s">
        <v>19250</v>
      </c>
      <c r="AD9999">
        <v>6202400009</v>
      </c>
      <c r="AE9999" t="s">
        <v>33699</v>
      </c>
      <c r="AF9999">
        <v>0</v>
      </c>
      <c r="AG9999">
        <v>4</v>
      </c>
      <c r="AI9999" t="s">
        <v>33727</v>
      </c>
    </row>
    <row r="10000" spans="4:35" x14ac:dyDescent="0.25">
      <c r="D10000">
        <v>5</v>
      </c>
      <c r="E10000">
        <v>2022</v>
      </c>
      <c r="F10000">
        <v>1056093</v>
      </c>
      <c r="G10000">
        <v>389930</v>
      </c>
      <c r="H10000" t="s">
        <v>22</v>
      </c>
      <c r="I10000" t="s">
        <v>23</v>
      </c>
      <c r="J10000" t="s">
        <v>1493</v>
      </c>
      <c r="K10000">
        <v>1201</v>
      </c>
      <c r="L10000" t="s">
        <v>16600</v>
      </c>
      <c r="M10000" t="s">
        <v>25</v>
      </c>
      <c r="N10000" t="s">
        <v>305</v>
      </c>
      <c r="O10000" t="s">
        <v>12561</v>
      </c>
      <c r="P10000">
        <v>1</v>
      </c>
      <c r="Q10000">
        <v>1</v>
      </c>
      <c r="R10000">
        <v>1</v>
      </c>
      <c r="S10000">
        <v>601</v>
      </c>
      <c r="T10000" t="s">
        <v>118</v>
      </c>
      <c r="U10000">
        <v>3</v>
      </c>
      <c r="V10000" t="s">
        <v>33</v>
      </c>
      <c r="W10000" t="s">
        <v>12566</v>
      </c>
      <c r="X10000" t="s">
        <v>30085</v>
      </c>
      <c r="Y10000" t="str">
        <f>LEFT(KZ0006__3[[#This Row],[EAN (w/o color)]],10)</f>
        <v>1056093001</v>
      </c>
      <c r="Z10000" t="s">
        <v>33713</v>
      </c>
      <c r="AB10000" t="s">
        <v>30085</v>
      </c>
      <c r="AC10000" t="s">
        <v>19250</v>
      </c>
      <c r="AD10000">
        <v>6202400009</v>
      </c>
      <c r="AE10000" t="s">
        <v>33699</v>
      </c>
      <c r="AF10000">
        <v>0</v>
      </c>
      <c r="AG10000">
        <v>3</v>
      </c>
      <c r="AI10000" t="s">
        <v>33727</v>
      </c>
    </row>
    <row r="10001" spans="4:35" x14ac:dyDescent="0.25">
      <c r="D10001">
        <v>5</v>
      </c>
      <c r="E10001">
        <v>2022</v>
      </c>
      <c r="F10001">
        <v>1058036</v>
      </c>
      <c r="G10001">
        <v>393440</v>
      </c>
      <c r="H10001" t="s">
        <v>22</v>
      </c>
      <c r="I10001" t="s">
        <v>23</v>
      </c>
      <c r="J10001" t="s">
        <v>1493</v>
      </c>
      <c r="K10001">
        <v>1201</v>
      </c>
      <c r="L10001" t="s">
        <v>16600</v>
      </c>
      <c r="M10001" t="s">
        <v>25</v>
      </c>
      <c r="N10001" t="s">
        <v>12567</v>
      </c>
      <c r="O10001" t="s">
        <v>1357</v>
      </c>
      <c r="P10001">
        <v>2</v>
      </c>
      <c r="Q10001">
        <v>5</v>
      </c>
      <c r="R10001">
        <v>1</v>
      </c>
      <c r="S10001">
        <v>201</v>
      </c>
      <c r="T10001" t="s">
        <v>37</v>
      </c>
      <c r="U10001">
        <v>3</v>
      </c>
      <c r="V10001" t="s">
        <v>12568</v>
      </c>
      <c r="W10001" t="s">
        <v>12569</v>
      </c>
      <c r="X10001" t="s">
        <v>30086</v>
      </c>
      <c r="Y10001" t="str">
        <f>LEFT(KZ0006__3[[#This Row],[EAN (w/o color)]],10)</f>
        <v>1058036005</v>
      </c>
      <c r="Z10001" t="s">
        <v>33702</v>
      </c>
      <c r="AB10001" t="s">
        <v>30086</v>
      </c>
      <c r="AC10001" t="s">
        <v>19251</v>
      </c>
      <c r="AD10001">
        <v>6202400001</v>
      </c>
      <c r="AE10001" t="s">
        <v>33699</v>
      </c>
      <c r="AF10001">
        <v>3</v>
      </c>
      <c r="AG10001">
        <v>0</v>
      </c>
      <c r="AI10001" t="s">
        <v>33727</v>
      </c>
    </row>
    <row r="10002" spans="4:35" x14ac:dyDescent="0.25">
      <c r="D10002">
        <v>5</v>
      </c>
      <c r="E10002">
        <v>2022</v>
      </c>
      <c r="F10002">
        <v>1058036</v>
      </c>
      <c r="G10002">
        <v>393440</v>
      </c>
      <c r="H10002" t="s">
        <v>22</v>
      </c>
      <c r="I10002" t="s">
        <v>23</v>
      </c>
      <c r="J10002" t="s">
        <v>1493</v>
      </c>
      <c r="K10002">
        <v>1201</v>
      </c>
      <c r="L10002" t="s">
        <v>16600</v>
      </c>
      <c r="M10002" t="s">
        <v>25</v>
      </c>
      <c r="N10002" t="s">
        <v>12567</v>
      </c>
      <c r="O10002" t="s">
        <v>1357</v>
      </c>
      <c r="P10002">
        <v>2</v>
      </c>
      <c r="Q10002">
        <v>5</v>
      </c>
      <c r="R10002">
        <v>1</v>
      </c>
      <c r="S10002">
        <v>301</v>
      </c>
      <c r="T10002" t="s">
        <v>69</v>
      </c>
      <c r="U10002">
        <v>8</v>
      </c>
      <c r="V10002" t="s">
        <v>12570</v>
      </c>
      <c r="W10002" t="s">
        <v>12571</v>
      </c>
      <c r="X10002" t="s">
        <v>30087</v>
      </c>
      <c r="Y10002" s="13" t="str">
        <f>LEFT(KZ0006__3[[#This Row],[EAN (w/o color)]],10)</f>
        <v>1058036005</v>
      </c>
      <c r="Z10002" t="s">
        <v>33702</v>
      </c>
      <c r="AB10002" t="s">
        <v>30087</v>
      </c>
      <c r="AC10002" t="s">
        <v>19251</v>
      </c>
      <c r="AD10002">
        <v>6202400001</v>
      </c>
      <c r="AE10002" t="s">
        <v>33699</v>
      </c>
      <c r="AF10002">
        <v>7</v>
      </c>
      <c r="AG10002">
        <v>1</v>
      </c>
      <c r="AI10002" t="s">
        <v>33727</v>
      </c>
    </row>
    <row r="10003" spans="4:35" x14ac:dyDescent="0.25">
      <c r="D10003">
        <v>5</v>
      </c>
      <c r="E10003">
        <v>2022</v>
      </c>
      <c r="F10003">
        <v>1058036</v>
      </c>
      <c r="G10003">
        <v>393440</v>
      </c>
      <c r="H10003" t="s">
        <v>22</v>
      </c>
      <c r="I10003" t="s">
        <v>23</v>
      </c>
      <c r="J10003" t="s">
        <v>1493</v>
      </c>
      <c r="K10003">
        <v>1201</v>
      </c>
      <c r="L10003" t="s">
        <v>16600</v>
      </c>
      <c r="M10003" t="s">
        <v>25</v>
      </c>
      <c r="N10003" t="s">
        <v>12567</v>
      </c>
      <c r="O10003" t="s">
        <v>1357</v>
      </c>
      <c r="P10003">
        <v>2</v>
      </c>
      <c r="Q10003">
        <v>5</v>
      </c>
      <c r="R10003">
        <v>1</v>
      </c>
      <c r="S10003">
        <v>401</v>
      </c>
      <c r="T10003" t="s">
        <v>28</v>
      </c>
      <c r="U10003">
        <v>6</v>
      </c>
      <c r="V10003" t="s">
        <v>12570</v>
      </c>
      <c r="W10003" t="s">
        <v>12572</v>
      </c>
      <c r="X10003" t="s">
        <v>30088</v>
      </c>
      <c r="Y10003" t="str">
        <f>LEFT(KZ0006__3[[#This Row],[EAN (w/o color)]],10)</f>
        <v>1058036005</v>
      </c>
      <c r="Z10003" t="s">
        <v>33702</v>
      </c>
      <c r="AB10003" t="s">
        <v>30088</v>
      </c>
      <c r="AC10003" t="s">
        <v>19251</v>
      </c>
      <c r="AD10003">
        <v>6202400001</v>
      </c>
      <c r="AE10003" t="s">
        <v>33699</v>
      </c>
      <c r="AF10003">
        <v>0</v>
      </c>
      <c r="AG10003">
        <v>6</v>
      </c>
      <c r="AI10003" t="s">
        <v>33727</v>
      </c>
    </row>
    <row r="10004" spans="4:35" x14ac:dyDescent="0.25">
      <c r="D10004">
        <v>5</v>
      </c>
      <c r="E10004">
        <v>2022</v>
      </c>
      <c r="F10004">
        <v>1058036</v>
      </c>
      <c r="G10004">
        <v>393440</v>
      </c>
      <c r="H10004" t="s">
        <v>22</v>
      </c>
      <c r="I10004" t="s">
        <v>23</v>
      </c>
      <c r="J10004" t="s">
        <v>1493</v>
      </c>
      <c r="K10004">
        <v>1201</v>
      </c>
      <c r="L10004" t="s">
        <v>16600</v>
      </c>
      <c r="M10004" t="s">
        <v>25</v>
      </c>
      <c r="N10004" t="s">
        <v>12567</v>
      </c>
      <c r="O10004" t="s">
        <v>1357</v>
      </c>
      <c r="P10004">
        <v>2</v>
      </c>
      <c r="Q10004">
        <v>5</v>
      </c>
      <c r="R10004">
        <v>1</v>
      </c>
      <c r="S10004">
        <v>601</v>
      </c>
      <c r="T10004" t="s">
        <v>118</v>
      </c>
      <c r="U10004">
        <v>3</v>
      </c>
      <c r="V10004" t="s">
        <v>12568</v>
      </c>
      <c r="W10004" t="s">
        <v>12573</v>
      </c>
      <c r="X10004" t="s">
        <v>30089</v>
      </c>
      <c r="Y10004" t="str">
        <f>LEFT(KZ0006__3[[#This Row],[EAN (w/o color)]],10)</f>
        <v>1058036005</v>
      </c>
      <c r="Z10004" t="s">
        <v>33702</v>
      </c>
      <c r="AB10004" t="s">
        <v>30089</v>
      </c>
      <c r="AC10004" t="s">
        <v>19251</v>
      </c>
      <c r="AD10004">
        <v>6202400001</v>
      </c>
      <c r="AE10004" t="s">
        <v>33699</v>
      </c>
      <c r="AF10004">
        <v>0</v>
      </c>
      <c r="AG10004">
        <v>3</v>
      </c>
      <c r="AI10004" t="s">
        <v>33727</v>
      </c>
    </row>
    <row r="10005" spans="4:35" x14ac:dyDescent="0.25">
      <c r="D10005">
        <v>5</v>
      </c>
      <c r="E10005">
        <v>2022</v>
      </c>
      <c r="F10005">
        <v>1058047</v>
      </c>
      <c r="G10005">
        <v>393500</v>
      </c>
      <c r="H10005" t="s">
        <v>22</v>
      </c>
      <c r="I10005" t="s">
        <v>23</v>
      </c>
      <c r="J10005" t="s">
        <v>1493</v>
      </c>
      <c r="K10005">
        <v>1201</v>
      </c>
      <c r="L10005" t="s">
        <v>16600</v>
      </c>
      <c r="M10005" t="s">
        <v>25</v>
      </c>
      <c r="N10005" t="s">
        <v>305</v>
      </c>
      <c r="O10005" t="s">
        <v>12574</v>
      </c>
      <c r="P10005">
        <v>1</v>
      </c>
      <c r="Q10005">
        <v>1</v>
      </c>
      <c r="R10005">
        <v>1</v>
      </c>
      <c r="S10005">
        <v>201</v>
      </c>
      <c r="T10005" t="s">
        <v>37</v>
      </c>
      <c r="U10005">
        <v>4</v>
      </c>
      <c r="V10005" t="s">
        <v>33</v>
      </c>
      <c r="W10005" t="s">
        <v>12575</v>
      </c>
      <c r="X10005" t="s">
        <v>30090</v>
      </c>
      <c r="Y10005" t="str">
        <f>LEFT(KZ0006__3[[#This Row],[EAN (w/o color)]],10)</f>
        <v>1058047001</v>
      </c>
      <c r="Z10005" t="s">
        <v>33702</v>
      </c>
      <c r="AB10005" t="s">
        <v>30090</v>
      </c>
      <c r="AC10005" t="s">
        <v>19252</v>
      </c>
      <c r="AD10005">
        <v>6202400009</v>
      </c>
      <c r="AE10005" t="s">
        <v>33699</v>
      </c>
      <c r="AF10005">
        <v>4</v>
      </c>
      <c r="AG10005">
        <v>0</v>
      </c>
      <c r="AI10005" t="s">
        <v>33763</v>
      </c>
    </row>
    <row r="10006" spans="4:35" x14ac:dyDescent="0.25">
      <c r="D10006">
        <v>5</v>
      </c>
      <c r="E10006">
        <v>2022</v>
      </c>
      <c r="F10006">
        <v>1058047</v>
      </c>
      <c r="G10006">
        <v>393500</v>
      </c>
      <c r="H10006" t="s">
        <v>22</v>
      </c>
      <c r="I10006" t="s">
        <v>23</v>
      </c>
      <c r="J10006" t="s">
        <v>1493</v>
      </c>
      <c r="K10006">
        <v>1201</v>
      </c>
      <c r="L10006" t="s">
        <v>16600</v>
      </c>
      <c r="M10006" t="s">
        <v>25</v>
      </c>
      <c r="N10006" t="s">
        <v>305</v>
      </c>
      <c r="O10006" t="s">
        <v>12574</v>
      </c>
      <c r="P10006">
        <v>1</v>
      </c>
      <c r="Q10006">
        <v>1</v>
      </c>
      <c r="R10006">
        <v>1</v>
      </c>
      <c r="S10006">
        <v>301</v>
      </c>
      <c r="T10006" t="s">
        <v>69</v>
      </c>
      <c r="U10006">
        <v>4</v>
      </c>
      <c r="V10006" t="s">
        <v>33</v>
      </c>
      <c r="W10006" t="s">
        <v>12576</v>
      </c>
      <c r="X10006" t="s">
        <v>30091</v>
      </c>
      <c r="Y10006" t="str">
        <f>LEFT(KZ0006__3[[#This Row],[EAN (w/o color)]],10)</f>
        <v>1058047001</v>
      </c>
      <c r="Z10006" t="s">
        <v>33702</v>
      </c>
      <c r="AB10006" t="s">
        <v>30091</v>
      </c>
      <c r="AC10006" t="s">
        <v>19252</v>
      </c>
      <c r="AD10006">
        <v>6202400009</v>
      </c>
      <c r="AE10006" t="s">
        <v>33699</v>
      </c>
      <c r="AF10006">
        <v>4</v>
      </c>
      <c r="AG10006">
        <v>0</v>
      </c>
      <c r="AI10006" t="s">
        <v>33763</v>
      </c>
    </row>
    <row r="10007" spans="4:35" x14ac:dyDescent="0.25">
      <c r="D10007">
        <v>5</v>
      </c>
      <c r="E10007">
        <v>2022</v>
      </c>
      <c r="F10007">
        <v>1058047</v>
      </c>
      <c r="G10007">
        <v>393500</v>
      </c>
      <c r="H10007" t="s">
        <v>22</v>
      </c>
      <c r="I10007" t="s">
        <v>23</v>
      </c>
      <c r="J10007" t="s">
        <v>1493</v>
      </c>
      <c r="K10007">
        <v>1201</v>
      </c>
      <c r="L10007" t="s">
        <v>16600</v>
      </c>
      <c r="M10007" t="s">
        <v>25</v>
      </c>
      <c r="N10007" t="s">
        <v>305</v>
      </c>
      <c r="O10007" t="s">
        <v>12574</v>
      </c>
      <c r="P10007">
        <v>1</v>
      </c>
      <c r="Q10007">
        <v>1</v>
      </c>
      <c r="R10007">
        <v>1</v>
      </c>
      <c r="S10007">
        <v>401</v>
      </c>
      <c r="T10007" t="s">
        <v>28</v>
      </c>
      <c r="U10007">
        <v>5</v>
      </c>
      <c r="V10007" t="s">
        <v>33</v>
      </c>
      <c r="W10007" t="s">
        <v>12577</v>
      </c>
      <c r="X10007" t="s">
        <v>30092</v>
      </c>
      <c r="Y10007" t="str">
        <f>LEFT(KZ0006__3[[#This Row],[EAN (w/o color)]],10)</f>
        <v>1058047001</v>
      </c>
      <c r="Z10007" t="s">
        <v>33702</v>
      </c>
      <c r="AB10007" t="s">
        <v>30092</v>
      </c>
      <c r="AC10007" t="s">
        <v>19252</v>
      </c>
      <c r="AD10007">
        <v>6202400009</v>
      </c>
      <c r="AE10007" t="s">
        <v>33699</v>
      </c>
      <c r="AF10007">
        <v>0</v>
      </c>
      <c r="AG10007">
        <v>5</v>
      </c>
      <c r="AI10007" t="s">
        <v>33763</v>
      </c>
    </row>
    <row r="10008" spans="4:35" x14ac:dyDescent="0.25">
      <c r="D10008">
        <v>5</v>
      </c>
      <c r="E10008">
        <v>2022</v>
      </c>
      <c r="F10008">
        <v>1058047</v>
      </c>
      <c r="G10008">
        <v>393500</v>
      </c>
      <c r="H10008" t="s">
        <v>22</v>
      </c>
      <c r="I10008" t="s">
        <v>23</v>
      </c>
      <c r="J10008" t="s">
        <v>1493</v>
      </c>
      <c r="K10008">
        <v>1201</v>
      </c>
      <c r="L10008" t="s">
        <v>16600</v>
      </c>
      <c r="M10008" t="s">
        <v>25</v>
      </c>
      <c r="N10008" t="s">
        <v>305</v>
      </c>
      <c r="O10008" t="s">
        <v>12574</v>
      </c>
      <c r="P10008">
        <v>1</v>
      </c>
      <c r="Q10008">
        <v>1</v>
      </c>
      <c r="R10008">
        <v>1</v>
      </c>
      <c r="S10008">
        <v>501</v>
      </c>
      <c r="T10008" t="s">
        <v>44</v>
      </c>
      <c r="U10008">
        <v>2</v>
      </c>
      <c r="V10008" t="s">
        <v>33</v>
      </c>
      <c r="W10008" t="s">
        <v>12578</v>
      </c>
      <c r="X10008" t="s">
        <v>30093</v>
      </c>
      <c r="Y10008" t="str">
        <f>LEFT(KZ0006__3[[#This Row],[EAN (w/o color)]],10)</f>
        <v>1058047001</v>
      </c>
      <c r="Z10008" t="s">
        <v>33702</v>
      </c>
      <c r="AB10008" t="s">
        <v>30093</v>
      </c>
      <c r="AC10008" t="s">
        <v>19252</v>
      </c>
      <c r="AD10008">
        <v>6202400009</v>
      </c>
      <c r="AE10008" t="s">
        <v>33699</v>
      </c>
      <c r="AF10008">
        <v>0</v>
      </c>
      <c r="AG10008">
        <v>2</v>
      </c>
      <c r="AI10008" t="s">
        <v>33763</v>
      </c>
    </row>
    <row r="10009" spans="4:35" x14ac:dyDescent="0.25">
      <c r="D10009">
        <v>5</v>
      </c>
      <c r="E10009">
        <v>2022</v>
      </c>
      <c r="F10009">
        <v>1058047</v>
      </c>
      <c r="G10009">
        <v>393500</v>
      </c>
      <c r="H10009" t="s">
        <v>22</v>
      </c>
      <c r="I10009" t="s">
        <v>23</v>
      </c>
      <c r="J10009" t="s">
        <v>1493</v>
      </c>
      <c r="K10009">
        <v>1201</v>
      </c>
      <c r="L10009" t="s">
        <v>16600</v>
      </c>
      <c r="M10009" t="s">
        <v>25</v>
      </c>
      <c r="N10009" t="s">
        <v>305</v>
      </c>
      <c r="O10009" t="s">
        <v>12574</v>
      </c>
      <c r="P10009">
        <v>1</v>
      </c>
      <c r="Q10009">
        <v>1</v>
      </c>
      <c r="R10009">
        <v>1</v>
      </c>
      <c r="S10009">
        <v>601</v>
      </c>
      <c r="T10009" t="s">
        <v>118</v>
      </c>
      <c r="U10009">
        <v>4</v>
      </c>
      <c r="V10009" t="s">
        <v>33</v>
      </c>
      <c r="W10009" t="s">
        <v>12579</v>
      </c>
      <c r="X10009" t="s">
        <v>30094</v>
      </c>
      <c r="Y10009" t="str">
        <f>LEFT(KZ0006__3[[#This Row],[EAN (w/o color)]],10)</f>
        <v>1058047001</v>
      </c>
      <c r="Z10009" t="s">
        <v>33702</v>
      </c>
      <c r="AB10009" t="s">
        <v>30094</v>
      </c>
      <c r="AC10009" t="s">
        <v>19252</v>
      </c>
      <c r="AD10009">
        <v>6202400009</v>
      </c>
      <c r="AE10009" t="s">
        <v>33699</v>
      </c>
      <c r="AF10009">
        <v>0</v>
      </c>
      <c r="AG10009">
        <v>4</v>
      </c>
      <c r="AI10009" t="s">
        <v>33763</v>
      </c>
    </row>
    <row r="10010" spans="4:35" x14ac:dyDescent="0.25">
      <c r="D10010">
        <v>5</v>
      </c>
      <c r="E10010">
        <v>2022</v>
      </c>
      <c r="F10010">
        <v>1079415</v>
      </c>
      <c r="G10010">
        <v>510710</v>
      </c>
      <c r="H10010" t="s">
        <v>22</v>
      </c>
      <c r="I10010" t="s">
        <v>23</v>
      </c>
      <c r="J10010" t="s">
        <v>1493</v>
      </c>
      <c r="K10010">
        <v>1201</v>
      </c>
      <c r="L10010" t="s">
        <v>16600</v>
      </c>
      <c r="M10010" t="s">
        <v>25</v>
      </c>
      <c r="N10010" t="s">
        <v>72</v>
      </c>
      <c r="O10010" t="s">
        <v>12580</v>
      </c>
      <c r="P10010">
        <v>1</v>
      </c>
      <c r="Q10010">
        <v>1</v>
      </c>
      <c r="R10010">
        <v>1</v>
      </c>
      <c r="S10010">
        <v>101</v>
      </c>
      <c r="T10010" t="s">
        <v>818</v>
      </c>
      <c r="U10010">
        <v>17</v>
      </c>
      <c r="V10010" t="s">
        <v>52</v>
      </c>
      <c r="W10010" t="s">
        <v>12581</v>
      </c>
      <c r="X10010" t="s">
        <v>30095</v>
      </c>
      <c r="Y10010" s="13" t="str">
        <f>LEFT(KZ0006__3[[#This Row],[EAN (w/o color)]],10)</f>
        <v>1079415001</v>
      </c>
      <c r="Z10010" t="s">
        <v>33713</v>
      </c>
      <c r="AB10010" t="s">
        <v>30095</v>
      </c>
      <c r="AC10010" t="s">
        <v>19253</v>
      </c>
      <c r="AD10010">
        <v>6202400009</v>
      </c>
      <c r="AE10010" t="s">
        <v>33699</v>
      </c>
      <c r="AF10010">
        <v>13</v>
      </c>
      <c r="AG10010">
        <v>4</v>
      </c>
      <c r="AI10010" t="s">
        <v>33725</v>
      </c>
    </row>
    <row r="10011" spans="4:35" x14ac:dyDescent="0.25">
      <c r="D10011">
        <v>5</v>
      </c>
      <c r="E10011">
        <v>2022</v>
      </c>
      <c r="F10011">
        <v>1079415</v>
      </c>
      <c r="G10011">
        <v>510710</v>
      </c>
      <c r="H10011" t="s">
        <v>22</v>
      </c>
      <c r="I10011" t="s">
        <v>23</v>
      </c>
      <c r="J10011" t="s">
        <v>1493</v>
      </c>
      <c r="K10011">
        <v>1201</v>
      </c>
      <c r="L10011" t="s">
        <v>16600</v>
      </c>
      <c r="M10011" t="s">
        <v>25</v>
      </c>
      <c r="N10011" t="s">
        <v>72</v>
      </c>
      <c r="O10011" t="s">
        <v>12580</v>
      </c>
      <c r="P10011">
        <v>1</v>
      </c>
      <c r="Q10011">
        <v>1</v>
      </c>
      <c r="R10011">
        <v>1</v>
      </c>
      <c r="S10011">
        <v>301</v>
      </c>
      <c r="T10011" t="s">
        <v>215</v>
      </c>
      <c r="U10011">
        <v>12</v>
      </c>
      <c r="V10011" t="s">
        <v>52</v>
      </c>
      <c r="W10011" t="s">
        <v>12582</v>
      </c>
      <c r="X10011" t="s">
        <v>30096</v>
      </c>
      <c r="Y10011" t="str">
        <f>LEFT(KZ0006__3[[#This Row],[EAN (w/o color)]],10)</f>
        <v>1079415001</v>
      </c>
      <c r="Z10011" t="s">
        <v>33713</v>
      </c>
      <c r="AB10011" t="s">
        <v>30096</v>
      </c>
      <c r="AC10011" t="s">
        <v>19253</v>
      </c>
      <c r="AD10011">
        <v>6202400009</v>
      </c>
      <c r="AE10011" t="s">
        <v>33699</v>
      </c>
      <c r="AF10011">
        <v>0</v>
      </c>
      <c r="AG10011">
        <v>12</v>
      </c>
      <c r="AI10011" t="s">
        <v>33725</v>
      </c>
    </row>
    <row r="10012" spans="4:35" x14ac:dyDescent="0.25">
      <c r="D10012">
        <v>5</v>
      </c>
      <c r="E10012">
        <v>2022</v>
      </c>
      <c r="F10012">
        <v>1079415</v>
      </c>
      <c r="G10012">
        <v>510710</v>
      </c>
      <c r="H10012" t="s">
        <v>22</v>
      </c>
      <c r="I10012" t="s">
        <v>23</v>
      </c>
      <c r="J10012" t="s">
        <v>1493</v>
      </c>
      <c r="K10012">
        <v>1201</v>
      </c>
      <c r="L10012" t="s">
        <v>16600</v>
      </c>
      <c r="M10012" t="s">
        <v>25</v>
      </c>
      <c r="N10012" t="s">
        <v>72</v>
      </c>
      <c r="O10012" t="s">
        <v>12580</v>
      </c>
      <c r="P10012">
        <v>1</v>
      </c>
      <c r="Q10012">
        <v>1</v>
      </c>
      <c r="R10012">
        <v>1</v>
      </c>
      <c r="S10012">
        <v>601</v>
      </c>
      <c r="T10012" t="s">
        <v>1587</v>
      </c>
      <c r="U10012">
        <v>6</v>
      </c>
      <c r="V10012" t="s">
        <v>33</v>
      </c>
      <c r="W10012" t="s">
        <v>12583</v>
      </c>
      <c r="X10012" t="s">
        <v>30097</v>
      </c>
      <c r="Y10012" t="str">
        <f>LEFT(KZ0006__3[[#This Row],[EAN (w/o color)]],10)</f>
        <v>1079415001</v>
      </c>
      <c r="Z10012" t="s">
        <v>33713</v>
      </c>
      <c r="AB10012" t="s">
        <v>30097</v>
      </c>
      <c r="AC10012" t="s">
        <v>19253</v>
      </c>
      <c r="AD10012">
        <v>6202400009</v>
      </c>
      <c r="AE10012" t="s">
        <v>33699</v>
      </c>
      <c r="AF10012">
        <v>0</v>
      </c>
      <c r="AG10012">
        <v>6</v>
      </c>
      <c r="AI10012" t="s">
        <v>33725</v>
      </c>
    </row>
    <row r="10013" spans="4:35" x14ac:dyDescent="0.25">
      <c r="D10013">
        <v>5</v>
      </c>
      <c r="E10013">
        <v>2022</v>
      </c>
      <c r="F10013">
        <v>1079415</v>
      </c>
      <c r="G10013">
        <v>510710</v>
      </c>
      <c r="H10013" t="s">
        <v>22</v>
      </c>
      <c r="I10013" t="s">
        <v>23</v>
      </c>
      <c r="J10013" t="s">
        <v>1493</v>
      </c>
      <c r="K10013">
        <v>1201</v>
      </c>
      <c r="L10013" t="s">
        <v>16600</v>
      </c>
      <c r="M10013" t="s">
        <v>25</v>
      </c>
      <c r="N10013" t="s">
        <v>72</v>
      </c>
      <c r="O10013" t="s">
        <v>12580</v>
      </c>
      <c r="P10013">
        <v>2</v>
      </c>
      <c r="Q10013">
        <v>2</v>
      </c>
      <c r="R10013">
        <v>1</v>
      </c>
      <c r="S10013">
        <v>101</v>
      </c>
      <c r="T10013" t="s">
        <v>818</v>
      </c>
      <c r="U10013">
        <v>3</v>
      </c>
      <c r="V10013" t="s">
        <v>33</v>
      </c>
      <c r="W10013" t="s">
        <v>12584</v>
      </c>
      <c r="X10013" t="s">
        <v>30098</v>
      </c>
      <c r="Y10013" t="str">
        <f>LEFT(KZ0006__3[[#This Row],[EAN (w/o color)]],10)</f>
        <v>1079415002</v>
      </c>
      <c r="Z10013" t="s">
        <v>33702</v>
      </c>
      <c r="AB10013" t="s">
        <v>30098</v>
      </c>
      <c r="AC10013" t="s">
        <v>19253</v>
      </c>
      <c r="AD10013">
        <v>6202400009</v>
      </c>
      <c r="AE10013" t="s">
        <v>33699</v>
      </c>
      <c r="AF10013">
        <v>0</v>
      </c>
      <c r="AG10013">
        <v>3</v>
      </c>
      <c r="AI10013" t="s">
        <v>33725</v>
      </c>
    </row>
    <row r="10014" spans="4:35" x14ac:dyDescent="0.25">
      <c r="D10014">
        <v>5</v>
      </c>
      <c r="E10014">
        <v>2022</v>
      </c>
      <c r="F10014">
        <v>1079415</v>
      </c>
      <c r="G10014">
        <v>510710</v>
      </c>
      <c r="H10014" t="s">
        <v>22</v>
      </c>
      <c r="I10014" t="s">
        <v>23</v>
      </c>
      <c r="J10014" t="s">
        <v>1493</v>
      </c>
      <c r="K10014">
        <v>1201</v>
      </c>
      <c r="L10014" t="s">
        <v>16600</v>
      </c>
      <c r="M10014" t="s">
        <v>25</v>
      </c>
      <c r="N10014" t="s">
        <v>72</v>
      </c>
      <c r="O10014" t="s">
        <v>12580</v>
      </c>
      <c r="P10014">
        <v>2</v>
      </c>
      <c r="Q10014">
        <v>2</v>
      </c>
      <c r="R10014">
        <v>1</v>
      </c>
      <c r="S10014">
        <v>301</v>
      </c>
      <c r="T10014" t="s">
        <v>215</v>
      </c>
      <c r="U10014">
        <v>2</v>
      </c>
      <c r="V10014" t="s">
        <v>33</v>
      </c>
      <c r="W10014" t="s">
        <v>12585</v>
      </c>
      <c r="X10014" t="s">
        <v>30099</v>
      </c>
      <c r="Y10014" t="str">
        <f>LEFT(KZ0006__3[[#This Row],[EAN (w/o color)]],10)</f>
        <v>1079415002</v>
      </c>
      <c r="Z10014" t="s">
        <v>33702</v>
      </c>
      <c r="AB10014" t="s">
        <v>30099</v>
      </c>
      <c r="AC10014" t="s">
        <v>19253</v>
      </c>
      <c r="AD10014">
        <v>6202400009</v>
      </c>
      <c r="AE10014" t="s">
        <v>33699</v>
      </c>
      <c r="AF10014">
        <v>0</v>
      </c>
      <c r="AG10014">
        <v>2</v>
      </c>
      <c r="AI10014" t="s">
        <v>33725</v>
      </c>
    </row>
    <row r="10015" spans="4:35" x14ac:dyDescent="0.25">
      <c r="D10015">
        <v>3</v>
      </c>
      <c r="E10015">
        <v>2021</v>
      </c>
      <c r="F10015">
        <v>909721</v>
      </c>
      <c r="G10015">
        <v>706100</v>
      </c>
      <c r="H10015" t="s">
        <v>22</v>
      </c>
      <c r="I10015" t="s">
        <v>23</v>
      </c>
      <c r="J10015" t="s">
        <v>1493</v>
      </c>
      <c r="K10015">
        <v>1722</v>
      </c>
      <c r="L10015" t="s">
        <v>16600</v>
      </c>
      <c r="M10015" t="s">
        <v>25</v>
      </c>
      <c r="N10015" t="s">
        <v>1498</v>
      </c>
      <c r="O10015" t="s">
        <v>1499</v>
      </c>
      <c r="P10015">
        <v>7</v>
      </c>
      <c r="Q10015">
        <v>12</v>
      </c>
      <c r="R10015">
        <v>1</v>
      </c>
      <c r="S10015">
        <v>701</v>
      </c>
      <c r="T10015" t="s">
        <v>95</v>
      </c>
      <c r="U10015">
        <v>1</v>
      </c>
      <c r="V10015" t="s">
        <v>1500</v>
      </c>
      <c r="W10015" t="s">
        <v>12586</v>
      </c>
      <c r="X10015" t="s">
        <v>30100</v>
      </c>
      <c r="Y10015" t="str">
        <f>LEFT(KZ0006__3[[#This Row],[EAN (w/o color)]],10)</f>
        <v>0909721012</v>
      </c>
      <c r="Z10015" t="s">
        <v>33705</v>
      </c>
      <c r="AB10015" t="s">
        <v>30100</v>
      </c>
      <c r="AC10015" t="s">
        <v>16882</v>
      </c>
      <c r="AD10015">
        <v>6204691800</v>
      </c>
      <c r="AE10015" t="s">
        <v>33701</v>
      </c>
      <c r="AF10015">
        <v>1</v>
      </c>
      <c r="AG10015">
        <v>0</v>
      </c>
      <c r="AI10015" t="s">
        <v>33726</v>
      </c>
    </row>
    <row r="10016" spans="4:35" x14ac:dyDescent="0.25">
      <c r="D10016">
        <v>4</v>
      </c>
      <c r="E10016">
        <v>2021</v>
      </c>
      <c r="F10016">
        <v>916417</v>
      </c>
      <c r="G10016">
        <v>302320</v>
      </c>
      <c r="H10016" t="s">
        <v>22</v>
      </c>
      <c r="I10016" t="s">
        <v>23</v>
      </c>
      <c r="J10016" t="s">
        <v>1493</v>
      </c>
      <c r="K10016">
        <v>1322</v>
      </c>
      <c r="L10016" t="s">
        <v>16600</v>
      </c>
      <c r="M10016" t="s">
        <v>25</v>
      </c>
      <c r="N10016" t="s">
        <v>305</v>
      </c>
      <c r="O10016" t="s">
        <v>9917</v>
      </c>
      <c r="P10016">
        <v>1</v>
      </c>
      <c r="Q10016">
        <v>1</v>
      </c>
      <c r="R10016">
        <v>1</v>
      </c>
      <c r="S10016">
        <v>201</v>
      </c>
      <c r="T10016" t="s">
        <v>51</v>
      </c>
      <c r="U10016">
        <v>3</v>
      </c>
      <c r="V10016" t="s">
        <v>33</v>
      </c>
      <c r="W10016" t="s">
        <v>12587</v>
      </c>
      <c r="X10016" t="s">
        <v>30101</v>
      </c>
      <c r="Y10016" t="str">
        <f>LEFT(KZ0006__3[[#This Row],[EAN (w/o color)]],10)</f>
        <v>0916417001</v>
      </c>
      <c r="Z10016" t="s">
        <v>33703</v>
      </c>
      <c r="AB10016" t="s">
        <v>30101</v>
      </c>
      <c r="AC10016" t="s">
        <v>19254</v>
      </c>
      <c r="AD10016">
        <v>6104430000</v>
      </c>
      <c r="AE10016" t="s">
        <v>33701</v>
      </c>
      <c r="AF10016">
        <v>3</v>
      </c>
      <c r="AG10016">
        <v>0</v>
      </c>
      <c r="AI10016" t="s">
        <v>33731</v>
      </c>
    </row>
    <row r="10017" spans="4:35" x14ac:dyDescent="0.25">
      <c r="D10017">
        <v>4</v>
      </c>
      <c r="E10017">
        <v>2021</v>
      </c>
      <c r="F10017">
        <v>916417</v>
      </c>
      <c r="G10017">
        <v>302320</v>
      </c>
      <c r="H10017" t="s">
        <v>22</v>
      </c>
      <c r="I10017" t="s">
        <v>23</v>
      </c>
      <c r="J10017" t="s">
        <v>1493</v>
      </c>
      <c r="K10017">
        <v>1322</v>
      </c>
      <c r="L10017" t="s">
        <v>16600</v>
      </c>
      <c r="M10017" t="s">
        <v>25</v>
      </c>
      <c r="N10017" t="s">
        <v>305</v>
      </c>
      <c r="O10017" t="s">
        <v>9917</v>
      </c>
      <c r="P10017">
        <v>1</v>
      </c>
      <c r="Q10017">
        <v>1</v>
      </c>
      <c r="R10017">
        <v>1</v>
      </c>
      <c r="S10017">
        <v>301</v>
      </c>
      <c r="T10017" t="s">
        <v>54</v>
      </c>
      <c r="U10017">
        <v>6</v>
      </c>
      <c r="V10017" t="s">
        <v>52</v>
      </c>
      <c r="W10017" t="s">
        <v>12588</v>
      </c>
      <c r="X10017" t="s">
        <v>30102</v>
      </c>
      <c r="Y10017" t="str">
        <f>LEFT(KZ0006__3[[#This Row],[EAN (w/o color)]],10)</f>
        <v>0916417001</v>
      </c>
      <c r="Z10017" t="s">
        <v>33703</v>
      </c>
      <c r="AB10017" t="s">
        <v>30102</v>
      </c>
      <c r="AC10017" t="s">
        <v>19254</v>
      </c>
      <c r="AD10017">
        <v>6104430000</v>
      </c>
      <c r="AE10017" t="s">
        <v>33701</v>
      </c>
      <c r="AF10017">
        <v>6</v>
      </c>
      <c r="AG10017">
        <v>0</v>
      </c>
      <c r="AI10017" t="s">
        <v>33731</v>
      </c>
    </row>
    <row r="10018" spans="4:35" x14ac:dyDescent="0.25">
      <c r="D10018">
        <v>4</v>
      </c>
      <c r="E10018">
        <v>2021</v>
      </c>
      <c r="F10018">
        <v>916417</v>
      </c>
      <c r="G10018">
        <v>302320</v>
      </c>
      <c r="H10018" t="s">
        <v>22</v>
      </c>
      <c r="I10018" t="s">
        <v>23</v>
      </c>
      <c r="J10018" t="s">
        <v>1493</v>
      </c>
      <c r="K10018">
        <v>1322</v>
      </c>
      <c r="L10018" t="s">
        <v>16600</v>
      </c>
      <c r="M10018" t="s">
        <v>25</v>
      </c>
      <c r="N10018" t="s">
        <v>305</v>
      </c>
      <c r="O10018" t="s">
        <v>9917</v>
      </c>
      <c r="P10018">
        <v>1</v>
      </c>
      <c r="Q10018">
        <v>1</v>
      </c>
      <c r="R10018">
        <v>1</v>
      </c>
      <c r="S10018">
        <v>401</v>
      </c>
      <c r="T10018" t="s">
        <v>49</v>
      </c>
      <c r="U10018">
        <v>3</v>
      </c>
      <c r="V10018" t="s">
        <v>33</v>
      </c>
      <c r="W10018" t="s">
        <v>12589</v>
      </c>
      <c r="X10018" t="s">
        <v>30103</v>
      </c>
      <c r="Y10018" t="str">
        <f>LEFT(KZ0006__3[[#This Row],[EAN (w/o color)]],10)</f>
        <v>0916417001</v>
      </c>
      <c r="Z10018" t="s">
        <v>33703</v>
      </c>
      <c r="AB10018" t="s">
        <v>30103</v>
      </c>
      <c r="AC10018" t="s">
        <v>19254</v>
      </c>
      <c r="AD10018">
        <v>6104430000</v>
      </c>
      <c r="AE10018" t="s">
        <v>33701</v>
      </c>
      <c r="AF10018">
        <v>3</v>
      </c>
      <c r="AG10018">
        <v>0</v>
      </c>
      <c r="AI10018" t="s">
        <v>33731</v>
      </c>
    </row>
    <row r="10019" spans="4:35" x14ac:dyDescent="0.25">
      <c r="D10019">
        <v>4</v>
      </c>
      <c r="E10019">
        <v>2021</v>
      </c>
      <c r="F10019">
        <v>916417</v>
      </c>
      <c r="G10019">
        <v>302320</v>
      </c>
      <c r="H10019" t="s">
        <v>22</v>
      </c>
      <c r="I10019" t="s">
        <v>23</v>
      </c>
      <c r="J10019" t="s">
        <v>1493</v>
      </c>
      <c r="K10019">
        <v>1322</v>
      </c>
      <c r="L10019" t="s">
        <v>16600</v>
      </c>
      <c r="M10019" t="s">
        <v>25</v>
      </c>
      <c r="N10019" t="s">
        <v>305</v>
      </c>
      <c r="O10019" t="s">
        <v>9917</v>
      </c>
      <c r="P10019">
        <v>1</v>
      </c>
      <c r="Q10019">
        <v>1</v>
      </c>
      <c r="R10019">
        <v>1</v>
      </c>
      <c r="S10019">
        <v>701</v>
      </c>
      <c r="T10019" t="s">
        <v>95</v>
      </c>
      <c r="U10019">
        <v>5</v>
      </c>
      <c r="V10019" t="s">
        <v>52</v>
      </c>
      <c r="W10019" t="s">
        <v>12590</v>
      </c>
      <c r="X10019" t="s">
        <v>30104</v>
      </c>
      <c r="Y10019" t="str">
        <f>LEFT(KZ0006__3[[#This Row],[EAN (w/o color)]],10)</f>
        <v>0916417001</v>
      </c>
      <c r="Z10019" t="s">
        <v>33703</v>
      </c>
      <c r="AB10019" t="s">
        <v>30104</v>
      </c>
      <c r="AC10019" t="s">
        <v>19254</v>
      </c>
      <c r="AD10019">
        <v>6104430000</v>
      </c>
      <c r="AE10019" t="s">
        <v>33701</v>
      </c>
      <c r="AF10019">
        <v>5</v>
      </c>
      <c r="AG10019">
        <v>0</v>
      </c>
      <c r="AI10019" t="s">
        <v>33731</v>
      </c>
    </row>
    <row r="10020" spans="4:35" x14ac:dyDescent="0.25">
      <c r="D10020">
        <v>4</v>
      </c>
      <c r="E10020">
        <v>2021</v>
      </c>
      <c r="F10020">
        <v>941374</v>
      </c>
      <c r="G10020">
        <v>809030</v>
      </c>
      <c r="H10020" t="s">
        <v>22</v>
      </c>
      <c r="I10020" t="s">
        <v>23</v>
      </c>
      <c r="J10020" t="s">
        <v>1493</v>
      </c>
      <c r="K10020">
        <v>1722</v>
      </c>
      <c r="L10020" t="s">
        <v>16600</v>
      </c>
      <c r="M10020" t="s">
        <v>25</v>
      </c>
      <c r="N10020" t="s">
        <v>1394</v>
      </c>
      <c r="O10020" t="s">
        <v>9858</v>
      </c>
      <c r="P10020">
        <v>1</v>
      </c>
      <c r="Q10020">
        <v>8</v>
      </c>
      <c r="R10020">
        <v>1</v>
      </c>
      <c r="S10020">
        <v>401</v>
      </c>
      <c r="T10020" t="s">
        <v>49</v>
      </c>
      <c r="U10020">
        <v>1</v>
      </c>
      <c r="V10020" t="s">
        <v>686</v>
      </c>
      <c r="W10020" t="s">
        <v>12591</v>
      </c>
      <c r="X10020" t="s">
        <v>30105</v>
      </c>
      <c r="Y10020" t="str">
        <f>LEFT(KZ0006__3[[#This Row],[EAN (w/o color)]],10)</f>
        <v>0941374008</v>
      </c>
      <c r="Z10020" t="s">
        <v>33703</v>
      </c>
      <c r="AB10020" t="s">
        <v>30105</v>
      </c>
      <c r="AC10020" t="s">
        <v>19255</v>
      </c>
      <c r="AD10020">
        <v>6204623100</v>
      </c>
      <c r="AE10020" t="s">
        <v>33701</v>
      </c>
      <c r="AF10020">
        <v>1</v>
      </c>
      <c r="AG10020">
        <v>0</v>
      </c>
      <c r="AI10020" t="s">
        <v>33726</v>
      </c>
    </row>
    <row r="10021" spans="4:35" x14ac:dyDescent="0.25">
      <c r="D10021">
        <v>5</v>
      </c>
      <c r="E10021">
        <v>2022</v>
      </c>
      <c r="F10021">
        <v>941666</v>
      </c>
      <c r="G10021">
        <v>329850</v>
      </c>
      <c r="H10021" t="s">
        <v>22</v>
      </c>
      <c r="I10021" t="s">
        <v>23</v>
      </c>
      <c r="J10021" t="s">
        <v>1493</v>
      </c>
      <c r="K10021">
        <v>1722</v>
      </c>
      <c r="L10021" t="s">
        <v>16600</v>
      </c>
      <c r="M10021" t="s">
        <v>46</v>
      </c>
      <c r="N10021" t="s">
        <v>1394</v>
      </c>
      <c r="O10021" t="s">
        <v>187</v>
      </c>
      <c r="P10021">
        <v>3</v>
      </c>
      <c r="Q10021">
        <v>29</v>
      </c>
      <c r="R10021">
        <v>1</v>
      </c>
      <c r="S10021">
        <v>101</v>
      </c>
      <c r="T10021" t="s">
        <v>87</v>
      </c>
      <c r="U10021">
        <v>2</v>
      </c>
      <c r="V10021" t="s">
        <v>2665</v>
      </c>
      <c r="W10021" t="s">
        <v>12592</v>
      </c>
      <c r="X10021" t="s">
        <v>30106</v>
      </c>
      <c r="Y10021" t="str">
        <f>LEFT(KZ0006__3[[#This Row],[EAN (w/o color)]],10)</f>
        <v>0941666029</v>
      </c>
      <c r="Z10021" t="s">
        <v>33705</v>
      </c>
      <c r="AB10021" t="s">
        <v>30106</v>
      </c>
      <c r="AC10021" t="s">
        <v>18680</v>
      </c>
      <c r="AD10021">
        <v>6204623100</v>
      </c>
      <c r="AE10021" t="s">
        <v>33701</v>
      </c>
      <c r="AF10021">
        <v>2</v>
      </c>
      <c r="AG10021">
        <v>0</v>
      </c>
      <c r="AI10021" t="s">
        <v>33726</v>
      </c>
    </row>
    <row r="10022" spans="4:35" x14ac:dyDescent="0.25">
      <c r="D10022">
        <v>4</v>
      </c>
      <c r="E10022">
        <v>2021</v>
      </c>
      <c r="F10022">
        <v>963036</v>
      </c>
      <c r="G10022">
        <v>914870</v>
      </c>
      <c r="H10022" t="s">
        <v>22</v>
      </c>
      <c r="I10022" t="s">
        <v>23</v>
      </c>
      <c r="J10022" t="s">
        <v>1493</v>
      </c>
      <c r="K10022">
        <v>1722</v>
      </c>
      <c r="L10022" t="s">
        <v>16600</v>
      </c>
      <c r="M10022" t="s">
        <v>793</v>
      </c>
      <c r="N10022" t="s">
        <v>467</v>
      </c>
      <c r="O10022" t="s">
        <v>574</v>
      </c>
      <c r="P10022">
        <v>1</v>
      </c>
      <c r="Q10022">
        <v>3</v>
      </c>
      <c r="R10022">
        <v>1</v>
      </c>
      <c r="S10022">
        <v>201</v>
      </c>
      <c r="T10022" t="s">
        <v>37</v>
      </c>
      <c r="U10022">
        <v>8</v>
      </c>
      <c r="V10022" t="s">
        <v>33</v>
      </c>
      <c r="W10022" t="s">
        <v>12593</v>
      </c>
      <c r="X10022" t="s">
        <v>30107</v>
      </c>
      <c r="Y10022" t="str">
        <f>LEFT(KZ0006__3[[#This Row],[EAN (w/o color)]],10)</f>
        <v>0963036003</v>
      </c>
      <c r="Z10022" t="s">
        <v>33702</v>
      </c>
      <c r="AB10022" t="s">
        <v>30107</v>
      </c>
      <c r="AC10022" t="s">
        <v>18683</v>
      </c>
      <c r="AD10022">
        <v>6204691800</v>
      </c>
      <c r="AE10022" t="s">
        <v>33701</v>
      </c>
      <c r="AF10022">
        <v>8</v>
      </c>
      <c r="AG10022">
        <v>0</v>
      </c>
      <c r="AI10022" t="s">
        <v>33726</v>
      </c>
    </row>
    <row r="10023" spans="4:35" x14ac:dyDescent="0.25">
      <c r="D10023">
        <v>4</v>
      </c>
      <c r="E10023">
        <v>2021</v>
      </c>
      <c r="F10023">
        <v>963036</v>
      </c>
      <c r="G10023">
        <v>914870</v>
      </c>
      <c r="H10023" t="s">
        <v>22</v>
      </c>
      <c r="I10023" t="s">
        <v>23</v>
      </c>
      <c r="J10023" t="s">
        <v>1493</v>
      </c>
      <c r="K10023">
        <v>1722</v>
      </c>
      <c r="L10023" t="s">
        <v>16600</v>
      </c>
      <c r="M10023" t="s">
        <v>793</v>
      </c>
      <c r="N10023" t="s">
        <v>467</v>
      </c>
      <c r="O10023" t="s">
        <v>574</v>
      </c>
      <c r="P10023">
        <v>1</v>
      </c>
      <c r="Q10023">
        <v>3</v>
      </c>
      <c r="R10023">
        <v>1</v>
      </c>
      <c r="S10023">
        <v>401</v>
      </c>
      <c r="T10023" t="s">
        <v>28</v>
      </c>
      <c r="U10023">
        <v>12</v>
      </c>
      <c r="V10023" t="s">
        <v>52</v>
      </c>
      <c r="W10023" t="s">
        <v>12594</v>
      </c>
      <c r="X10023" t="s">
        <v>30108</v>
      </c>
      <c r="Y10023" t="str">
        <f>LEFT(KZ0006__3[[#This Row],[EAN (w/o color)]],10)</f>
        <v>0963036003</v>
      </c>
      <c r="Z10023" t="s">
        <v>33702</v>
      </c>
      <c r="AB10023" t="s">
        <v>30108</v>
      </c>
      <c r="AC10023" t="s">
        <v>18683</v>
      </c>
      <c r="AD10023">
        <v>6204691800</v>
      </c>
      <c r="AE10023" t="s">
        <v>33701</v>
      </c>
      <c r="AF10023">
        <v>12</v>
      </c>
      <c r="AG10023">
        <v>0</v>
      </c>
      <c r="AI10023" t="s">
        <v>33726</v>
      </c>
    </row>
    <row r="10024" spans="4:35" x14ac:dyDescent="0.25">
      <c r="D10024">
        <v>4</v>
      </c>
      <c r="E10024">
        <v>2021</v>
      </c>
      <c r="F10024">
        <v>963036</v>
      </c>
      <c r="G10024">
        <v>914870</v>
      </c>
      <c r="H10024" t="s">
        <v>22</v>
      </c>
      <c r="I10024" t="s">
        <v>23</v>
      </c>
      <c r="J10024" t="s">
        <v>1493</v>
      </c>
      <c r="K10024">
        <v>1722</v>
      </c>
      <c r="L10024" t="s">
        <v>16600</v>
      </c>
      <c r="M10024" t="s">
        <v>793</v>
      </c>
      <c r="N10024" t="s">
        <v>467</v>
      </c>
      <c r="O10024" t="s">
        <v>574</v>
      </c>
      <c r="P10024">
        <v>1</v>
      </c>
      <c r="Q10024">
        <v>3</v>
      </c>
      <c r="R10024">
        <v>1</v>
      </c>
      <c r="S10024">
        <v>501</v>
      </c>
      <c r="T10024" t="s">
        <v>44</v>
      </c>
      <c r="U10024">
        <v>5</v>
      </c>
      <c r="V10024" t="s">
        <v>33</v>
      </c>
      <c r="W10024" t="s">
        <v>12595</v>
      </c>
      <c r="X10024" t="s">
        <v>30109</v>
      </c>
      <c r="Y10024" t="str">
        <f>LEFT(KZ0006__3[[#This Row],[EAN (w/o color)]],10)</f>
        <v>0963036003</v>
      </c>
      <c r="Z10024" t="s">
        <v>33702</v>
      </c>
      <c r="AB10024" t="s">
        <v>30109</v>
      </c>
      <c r="AC10024" t="s">
        <v>18683</v>
      </c>
      <c r="AD10024">
        <v>6204691800</v>
      </c>
      <c r="AE10024" t="s">
        <v>33701</v>
      </c>
      <c r="AF10024">
        <v>5</v>
      </c>
      <c r="AG10024">
        <v>0</v>
      </c>
      <c r="AI10024" t="s">
        <v>33726</v>
      </c>
    </row>
    <row r="10025" spans="4:35" x14ac:dyDescent="0.25">
      <c r="D10025">
        <v>4</v>
      </c>
      <c r="E10025">
        <v>2021</v>
      </c>
      <c r="F10025">
        <v>963036</v>
      </c>
      <c r="G10025">
        <v>914870</v>
      </c>
      <c r="H10025" t="s">
        <v>22</v>
      </c>
      <c r="I10025" t="s">
        <v>23</v>
      </c>
      <c r="J10025" t="s">
        <v>1493</v>
      </c>
      <c r="K10025">
        <v>1722</v>
      </c>
      <c r="L10025" t="s">
        <v>16600</v>
      </c>
      <c r="M10025" t="s">
        <v>793</v>
      </c>
      <c r="N10025" t="s">
        <v>467</v>
      </c>
      <c r="O10025" t="s">
        <v>574</v>
      </c>
      <c r="P10025">
        <v>1</v>
      </c>
      <c r="Q10025">
        <v>3</v>
      </c>
      <c r="R10025">
        <v>1</v>
      </c>
      <c r="S10025">
        <v>601</v>
      </c>
      <c r="T10025" t="s">
        <v>118</v>
      </c>
      <c r="U10025">
        <v>3</v>
      </c>
      <c r="V10025" t="s">
        <v>33</v>
      </c>
      <c r="W10025" t="s">
        <v>12596</v>
      </c>
      <c r="X10025" t="s">
        <v>30110</v>
      </c>
      <c r="Y10025" t="str">
        <f>LEFT(KZ0006__3[[#This Row],[EAN (w/o color)]],10)</f>
        <v>0963036003</v>
      </c>
      <c r="Z10025" t="s">
        <v>33702</v>
      </c>
      <c r="AB10025" t="s">
        <v>30110</v>
      </c>
      <c r="AC10025" t="s">
        <v>18683</v>
      </c>
      <c r="AD10025">
        <v>6204691800</v>
      </c>
      <c r="AE10025" t="s">
        <v>33701</v>
      </c>
      <c r="AF10025">
        <v>3</v>
      </c>
      <c r="AG10025">
        <v>0</v>
      </c>
      <c r="AI10025" t="s">
        <v>33726</v>
      </c>
    </row>
    <row r="10026" spans="4:35" x14ac:dyDescent="0.25">
      <c r="D10026">
        <v>3</v>
      </c>
      <c r="E10026">
        <v>2021</v>
      </c>
      <c r="F10026">
        <v>964835</v>
      </c>
      <c r="G10026">
        <v>841290</v>
      </c>
      <c r="H10026" t="s">
        <v>22</v>
      </c>
      <c r="I10026" t="s">
        <v>23</v>
      </c>
      <c r="J10026" t="s">
        <v>1493</v>
      </c>
      <c r="K10026">
        <v>1636</v>
      </c>
      <c r="L10026" t="s">
        <v>16600</v>
      </c>
      <c r="M10026" t="s">
        <v>99</v>
      </c>
      <c r="N10026" t="s">
        <v>732</v>
      </c>
      <c r="O10026" t="s">
        <v>3864</v>
      </c>
      <c r="P10026">
        <v>12</v>
      </c>
      <c r="Q10026">
        <v>13</v>
      </c>
      <c r="R10026">
        <v>1</v>
      </c>
      <c r="S10026">
        <v>301</v>
      </c>
      <c r="T10026" t="s">
        <v>69</v>
      </c>
      <c r="U10026">
        <v>2</v>
      </c>
      <c r="V10026" t="s">
        <v>1191</v>
      </c>
      <c r="W10026" t="s">
        <v>12597</v>
      </c>
      <c r="X10026" t="s">
        <v>30111</v>
      </c>
      <c r="Y10026" t="str">
        <f>LEFT(KZ0006__3[[#This Row],[EAN (w/o color)]],10)</f>
        <v>0964835013</v>
      </c>
      <c r="Z10026" t="s">
        <v>33705</v>
      </c>
      <c r="AB10026" t="s">
        <v>30111</v>
      </c>
      <c r="AC10026" t="s">
        <v>19256</v>
      </c>
      <c r="AD10026">
        <v>6109100000</v>
      </c>
      <c r="AE10026" t="s">
        <v>33701</v>
      </c>
      <c r="AF10026">
        <v>2</v>
      </c>
      <c r="AG10026">
        <v>0</v>
      </c>
      <c r="AI10026" t="s">
        <v>33729</v>
      </c>
    </row>
    <row r="10027" spans="4:35" x14ac:dyDescent="0.25">
      <c r="D10027">
        <v>3</v>
      </c>
      <c r="E10027">
        <v>2021</v>
      </c>
      <c r="F10027">
        <v>964835</v>
      </c>
      <c r="G10027">
        <v>841290</v>
      </c>
      <c r="H10027" t="s">
        <v>22</v>
      </c>
      <c r="I10027" t="s">
        <v>23</v>
      </c>
      <c r="J10027" t="s">
        <v>1493</v>
      </c>
      <c r="K10027">
        <v>1636</v>
      </c>
      <c r="L10027" t="s">
        <v>16600</v>
      </c>
      <c r="M10027" t="s">
        <v>99</v>
      </c>
      <c r="N10027" t="s">
        <v>732</v>
      </c>
      <c r="O10027" t="s">
        <v>3864</v>
      </c>
      <c r="P10027">
        <v>12</v>
      </c>
      <c r="Q10027">
        <v>13</v>
      </c>
      <c r="R10027">
        <v>1</v>
      </c>
      <c r="S10027">
        <v>401</v>
      </c>
      <c r="T10027" t="s">
        <v>28</v>
      </c>
      <c r="U10027">
        <v>1</v>
      </c>
      <c r="V10027" t="s">
        <v>1277</v>
      </c>
      <c r="W10027" t="s">
        <v>12598</v>
      </c>
      <c r="X10027" t="s">
        <v>30112</v>
      </c>
      <c r="Y10027" t="str">
        <f>LEFT(KZ0006__3[[#This Row],[EAN (w/o color)]],10)</f>
        <v>0964835013</v>
      </c>
      <c r="Z10027" t="s">
        <v>33705</v>
      </c>
      <c r="AB10027" t="s">
        <v>30112</v>
      </c>
      <c r="AC10027" t="s">
        <v>19256</v>
      </c>
      <c r="AD10027">
        <v>6109100000</v>
      </c>
      <c r="AE10027" t="s">
        <v>33701</v>
      </c>
      <c r="AF10027">
        <v>1</v>
      </c>
      <c r="AG10027">
        <v>0</v>
      </c>
      <c r="AI10027" t="s">
        <v>33729</v>
      </c>
    </row>
    <row r="10028" spans="4:35" x14ac:dyDescent="0.25">
      <c r="D10028">
        <v>4</v>
      </c>
      <c r="E10028">
        <v>2021</v>
      </c>
      <c r="F10028">
        <v>972122</v>
      </c>
      <c r="G10028">
        <v>832720</v>
      </c>
      <c r="H10028" t="s">
        <v>22</v>
      </c>
      <c r="I10028" t="s">
        <v>23</v>
      </c>
      <c r="J10028" t="s">
        <v>1493</v>
      </c>
      <c r="K10028">
        <v>1201</v>
      </c>
      <c r="L10028" t="s">
        <v>16600</v>
      </c>
      <c r="M10028" t="s">
        <v>25</v>
      </c>
      <c r="N10028" t="s">
        <v>12542</v>
      </c>
      <c r="O10028" t="s">
        <v>12599</v>
      </c>
      <c r="P10028">
        <v>1</v>
      </c>
      <c r="Q10028">
        <v>1</v>
      </c>
      <c r="R10028">
        <v>1</v>
      </c>
      <c r="S10028">
        <v>101</v>
      </c>
      <c r="T10028" t="s">
        <v>818</v>
      </c>
      <c r="U10028">
        <v>6</v>
      </c>
      <c r="V10028" t="s">
        <v>52</v>
      </c>
      <c r="W10028" t="s">
        <v>12600</v>
      </c>
      <c r="X10028" t="s">
        <v>30113</v>
      </c>
      <c r="Y10028" t="str">
        <f>LEFT(KZ0006__3[[#This Row],[EAN (w/o color)]],10)</f>
        <v>0972122001</v>
      </c>
      <c r="Z10028" t="s">
        <v>33703</v>
      </c>
      <c r="AB10028" t="s">
        <v>30113</v>
      </c>
      <c r="AC10028" t="s">
        <v>19257</v>
      </c>
      <c r="AD10028">
        <v>6210300000</v>
      </c>
      <c r="AE10028" t="s">
        <v>33701</v>
      </c>
      <c r="AF10028">
        <v>6</v>
      </c>
      <c r="AG10028">
        <v>0</v>
      </c>
      <c r="AI10028" t="s">
        <v>33727</v>
      </c>
    </row>
    <row r="10029" spans="4:35" x14ac:dyDescent="0.25">
      <c r="D10029">
        <v>4</v>
      </c>
      <c r="E10029">
        <v>2021</v>
      </c>
      <c r="F10029">
        <v>972122</v>
      </c>
      <c r="G10029">
        <v>832720</v>
      </c>
      <c r="H10029" t="s">
        <v>22</v>
      </c>
      <c r="I10029" t="s">
        <v>23</v>
      </c>
      <c r="J10029" t="s">
        <v>1493</v>
      </c>
      <c r="K10029">
        <v>1201</v>
      </c>
      <c r="L10029" t="s">
        <v>16600</v>
      </c>
      <c r="M10029" t="s">
        <v>25</v>
      </c>
      <c r="N10029" t="s">
        <v>12542</v>
      </c>
      <c r="O10029" t="s">
        <v>12599</v>
      </c>
      <c r="P10029">
        <v>1</v>
      </c>
      <c r="Q10029">
        <v>1</v>
      </c>
      <c r="R10029">
        <v>1</v>
      </c>
      <c r="S10029">
        <v>301</v>
      </c>
      <c r="T10029" t="s">
        <v>215</v>
      </c>
      <c r="U10029">
        <v>4</v>
      </c>
      <c r="V10029" t="s">
        <v>33</v>
      </c>
      <c r="W10029" t="s">
        <v>12601</v>
      </c>
      <c r="X10029" t="s">
        <v>30114</v>
      </c>
      <c r="Y10029" t="str">
        <f>LEFT(KZ0006__3[[#This Row],[EAN (w/o color)]],10)</f>
        <v>0972122001</v>
      </c>
      <c r="Z10029" t="s">
        <v>33703</v>
      </c>
      <c r="AB10029" t="s">
        <v>30114</v>
      </c>
      <c r="AC10029" t="s">
        <v>19257</v>
      </c>
      <c r="AD10029">
        <v>6210300000</v>
      </c>
      <c r="AE10029" t="s">
        <v>33701</v>
      </c>
      <c r="AF10029">
        <v>4</v>
      </c>
      <c r="AG10029">
        <v>0</v>
      </c>
      <c r="AI10029" t="s">
        <v>33727</v>
      </c>
    </row>
    <row r="10030" spans="4:35" x14ac:dyDescent="0.25">
      <c r="D10030">
        <v>4</v>
      </c>
      <c r="E10030">
        <v>2021</v>
      </c>
      <c r="F10030">
        <v>972122</v>
      </c>
      <c r="G10030">
        <v>832720</v>
      </c>
      <c r="H10030" t="s">
        <v>22</v>
      </c>
      <c r="I10030" t="s">
        <v>23</v>
      </c>
      <c r="J10030" t="s">
        <v>1493</v>
      </c>
      <c r="K10030">
        <v>1201</v>
      </c>
      <c r="L10030" t="s">
        <v>16600</v>
      </c>
      <c r="M10030" t="s">
        <v>25</v>
      </c>
      <c r="N10030" t="s">
        <v>12542</v>
      </c>
      <c r="O10030" t="s">
        <v>12599</v>
      </c>
      <c r="P10030">
        <v>2</v>
      </c>
      <c r="Q10030">
        <v>2</v>
      </c>
      <c r="R10030">
        <v>1</v>
      </c>
      <c r="S10030">
        <v>101</v>
      </c>
      <c r="T10030" t="s">
        <v>818</v>
      </c>
      <c r="U10030">
        <v>7</v>
      </c>
      <c r="V10030" t="s">
        <v>52</v>
      </c>
      <c r="W10030" t="s">
        <v>12602</v>
      </c>
      <c r="X10030" t="s">
        <v>30115</v>
      </c>
      <c r="Y10030" t="str">
        <f>LEFT(KZ0006__3[[#This Row],[EAN (w/o color)]],10)</f>
        <v>0972122002</v>
      </c>
      <c r="Z10030" t="s">
        <v>33702</v>
      </c>
      <c r="AB10030" t="s">
        <v>30115</v>
      </c>
      <c r="AC10030" t="s">
        <v>19257</v>
      </c>
      <c r="AD10030">
        <v>6210300000</v>
      </c>
      <c r="AE10030" t="s">
        <v>33701</v>
      </c>
      <c r="AF10030">
        <v>7</v>
      </c>
      <c r="AG10030">
        <v>0</v>
      </c>
      <c r="AI10030" t="s">
        <v>33727</v>
      </c>
    </row>
    <row r="10031" spans="4:35" x14ac:dyDescent="0.25">
      <c r="D10031">
        <v>4</v>
      </c>
      <c r="E10031">
        <v>2021</v>
      </c>
      <c r="F10031">
        <v>972122</v>
      </c>
      <c r="G10031">
        <v>832720</v>
      </c>
      <c r="H10031" t="s">
        <v>22</v>
      </c>
      <c r="I10031" t="s">
        <v>23</v>
      </c>
      <c r="J10031" t="s">
        <v>1493</v>
      </c>
      <c r="K10031">
        <v>1201</v>
      </c>
      <c r="L10031" t="s">
        <v>16600</v>
      </c>
      <c r="M10031" t="s">
        <v>25</v>
      </c>
      <c r="N10031" t="s">
        <v>12542</v>
      </c>
      <c r="O10031" t="s">
        <v>12599</v>
      </c>
      <c r="P10031">
        <v>2</v>
      </c>
      <c r="Q10031">
        <v>2</v>
      </c>
      <c r="R10031">
        <v>1</v>
      </c>
      <c r="S10031">
        <v>301</v>
      </c>
      <c r="T10031" t="s">
        <v>215</v>
      </c>
      <c r="U10031">
        <v>4</v>
      </c>
      <c r="V10031" t="s">
        <v>33</v>
      </c>
      <c r="W10031" t="s">
        <v>12603</v>
      </c>
      <c r="X10031" t="s">
        <v>30116</v>
      </c>
      <c r="Y10031" t="str">
        <f>LEFT(KZ0006__3[[#This Row],[EAN (w/o color)]],10)</f>
        <v>0972122002</v>
      </c>
      <c r="Z10031" t="s">
        <v>33702</v>
      </c>
      <c r="AB10031" t="s">
        <v>30116</v>
      </c>
      <c r="AC10031" t="s">
        <v>19257</v>
      </c>
      <c r="AD10031">
        <v>6210300000</v>
      </c>
      <c r="AE10031" t="s">
        <v>33701</v>
      </c>
      <c r="AF10031">
        <v>4</v>
      </c>
      <c r="AG10031">
        <v>0</v>
      </c>
      <c r="AI10031" t="s">
        <v>33727</v>
      </c>
    </row>
    <row r="10032" spans="4:35" x14ac:dyDescent="0.25">
      <c r="D10032">
        <v>4</v>
      </c>
      <c r="E10032">
        <v>2021</v>
      </c>
      <c r="F10032">
        <v>972122</v>
      </c>
      <c r="G10032">
        <v>832720</v>
      </c>
      <c r="H10032" t="s">
        <v>22</v>
      </c>
      <c r="I10032" t="s">
        <v>23</v>
      </c>
      <c r="J10032" t="s">
        <v>1493</v>
      </c>
      <c r="K10032">
        <v>1201</v>
      </c>
      <c r="L10032" t="s">
        <v>16600</v>
      </c>
      <c r="M10032" t="s">
        <v>25</v>
      </c>
      <c r="N10032" t="s">
        <v>12542</v>
      </c>
      <c r="O10032" t="s">
        <v>12599</v>
      </c>
      <c r="P10032">
        <v>2</v>
      </c>
      <c r="Q10032">
        <v>2</v>
      </c>
      <c r="R10032">
        <v>1</v>
      </c>
      <c r="S10032">
        <v>601</v>
      </c>
      <c r="T10032" t="s">
        <v>1587</v>
      </c>
      <c r="U10032">
        <v>3</v>
      </c>
      <c r="V10032" t="s">
        <v>33</v>
      </c>
      <c r="W10032" t="s">
        <v>12604</v>
      </c>
      <c r="X10032" t="s">
        <v>30117</v>
      </c>
      <c r="Y10032" t="str">
        <f>LEFT(KZ0006__3[[#This Row],[EAN (w/o color)]],10)</f>
        <v>0972122002</v>
      </c>
      <c r="Z10032" t="s">
        <v>33702</v>
      </c>
      <c r="AB10032" t="s">
        <v>30117</v>
      </c>
      <c r="AC10032" t="s">
        <v>19257</v>
      </c>
      <c r="AD10032">
        <v>6210300000</v>
      </c>
      <c r="AE10032" t="s">
        <v>33701</v>
      </c>
      <c r="AF10032">
        <v>3</v>
      </c>
      <c r="AG10032">
        <v>0</v>
      </c>
      <c r="AI10032" t="s">
        <v>33727</v>
      </c>
    </row>
    <row r="10033" spans="4:35" x14ac:dyDescent="0.25">
      <c r="D10033">
        <v>4</v>
      </c>
      <c r="E10033">
        <v>2021</v>
      </c>
      <c r="F10033">
        <v>985387</v>
      </c>
      <c r="G10033">
        <v>271010</v>
      </c>
      <c r="H10033" t="s">
        <v>22</v>
      </c>
      <c r="I10033" t="s">
        <v>23</v>
      </c>
      <c r="J10033" t="s">
        <v>1493</v>
      </c>
      <c r="K10033">
        <v>1422</v>
      </c>
      <c r="L10033" t="s">
        <v>16600</v>
      </c>
      <c r="M10033" t="s">
        <v>25</v>
      </c>
      <c r="N10033" t="s">
        <v>9839</v>
      </c>
      <c r="O10033" t="s">
        <v>1513</v>
      </c>
      <c r="P10033">
        <v>3</v>
      </c>
      <c r="Q10033">
        <v>6</v>
      </c>
      <c r="R10033">
        <v>1</v>
      </c>
      <c r="S10033">
        <v>101</v>
      </c>
      <c r="T10033" t="s">
        <v>87</v>
      </c>
      <c r="U10033">
        <v>1</v>
      </c>
      <c r="V10033" t="s">
        <v>52</v>
      </c>
      <c r="W10033" t="s">
        <v>12605</v>
      </c>
      <c r="X10033" t="s">
        <v>30118</v>
      </c>
      <c r="Y10033" t="str">
        <f>LEFT(KZ0006__3[[#This Row],[EAN (w/o color)]],10)</f>
        <v>0985387006</v>
      </c>
      <c r="Z10033" t="s">
        <v>33704</v>
      </c>
      <c r="AB10033" t="s">
        <v>30118</v>
      </c>
      <c r="AC10033" t="s">
        <v>16885</v>
      </c>
      <c r="AD10033">
        <v>6204591000</v>
      </c>
      <c r="AE10033" t="s">
        <v>33701</v>
      </c>
      <c r="AF10033">
        <v>1</v>
      </c>
      <c r="AG10033">
        <v>0</v>
      </c>
      <c r="AI10033" t="s">
        <v>33722</v>
      </c>
    </row>
    <row r="10034" spans="4:35" x14ac:dyDescent="0.25">
      <c r="D10034">
        <v>4</v>
      </c>
      <c r="E10034">
        <v>2021</v>
      </c>
      <c r="F10034">
        <v>985387</v>
      </c>
      <c r="G10034">
        <v>271010</v>
      </c>
      <c r="H10034" t="s">
        <v>22</v>
      </c>
      <c r="I10034" t="s">
        <v>23</v>
      </c>
      <c r="J10034" t="s">
        <v>1493</v>
      </c>
      <c r="K10034">
        <v>1422</v>
      </c>
      <c r="L10034" t="s">
        <v>16600</v>
      </c>
      <c r="M10034" t="s">
        <v>25</v>
      </c>
      <c r="N10034" t="s">
        <v>9839</v>
      </c>
      <c r="O10034" t="s">
        <v>1513</v>
      </c>
      <c r="P10034">
        <v>3</v>
      </c>
      <c r="Q10034">
        <v>6</v>
      </c>
      <c r="R10034">
        <v>1</v>
      </c>
      <c r="S10034">
        <v>201</v>
      </c>
      <c r="T10034" t="s">
        <v>51</v>
      </c>
      <c r="U10034">
        <v>3</v>
      </c>
      <c r="V10034" t="s">
        <v>52</v>
      </c>
      <c r="W10034" t="s">
        <v>12606</v>
      </c>
      <c r="X10034" t="s">
        <v>30119</v>
      </c>
      <c r="Y10034" t="str">
        <f>LEFT(KZ0006__3[[#This Row],[EAN (w/o color)]],10)</f>
        <v>0985387006</v>
      </c>
      <c r="Z10034" t="s">
        <v>33704</v>
      </c>
      <c r="AB10034" t="s">
        <v>30119</v>
      </c>
      <c r="AC10034" t="s">
        <v>16885</v>
      </c>
      <c r="AD10034">
        <v>6204591000</v>
      </c>
      <c r="AE10034" t="s">
        <v>33701</v>
      </c>
      <c r="AF10034">
        <v>3</v>
      </c>
      <c r="AG10034">
        <v>0</v>
      </c>
      <c r="AI10034" t="s">
        <v>33722</v>
      </c>
    </row>
    <row r="10035" spans="4:35" x14ac:dyDescent="0.25">
      <c r="D10035">
        <v>4</v>
      </c>
      <c r="E10035">
        <v>2021</v>
      </c>
      <c r="F10035">
        <v>985387</v>
      </c>
      <c r="G10035">
        <v>271010</v>
      </c>
      <c r="H10035" t="s">
        <v>22</v>
      </c>
      <c r="I10035" t="s">
        <v>23</v>
      </c>
      <c r="J10035" t="s">
        <v>1493</v>
      </c>
      <c r="K10035">
        <v>1422</v>
      </c>
      <c r="L10035" t="s">
        <v>16600</v>
      </c>
      <c r="M10035" t="s">
        <v>25</v>
      </c>
      <c r="N10035" t="s">
        <v>9839</v>
      </c>
      <c r="O10035" t="s">
        <v>1513</v>
      </c>
      <c r="P10035">
        <v>3</v>
      </c>
      <c r="Q10035">
        <v>6</v>
      </c>
      <c r="R10035">
        <v>1</v>
      </c>
      <c r="S10035">
        <v>301</v>
      </c>
      <c r="T10035" t="s">
        <v>54</v>
      </c>
      <c r="U10035">
        <v>1</v>
      </c>
      <c r="V10035" t="s">
        <v>52</v>
      </c>
      <c r="W10035" t="s">
        <v>12607</v>
      </c>
      <c r="X10035" t="s">
        <v>30120</v>
      </c>
      <c r="Y10035" t="str">
        <f>LEFT(KZ0006__3[[#This Row],[EAN (w/o color)]],10)</f>
        <v>0985387006</v>
      </c>
      <c r="Z10035" t="s">
        <v>33704</v>
      </c>
      <c r="AB10035" t="s">
        <v>30120</v>
      </c>
      <c r="AC10035" t="s">
        <v>16885</v>
      </c>
      <c r="AD10035">
        <v>6204591000</v>
      </c>
      <c r="AE10035" t="s">
        <v>33701</v>
      </c>
      <c r="AF10035">
        <v>1</v>
      </c>
      <c r="AG10035">
        <v>0</v>
      </c>
      <c r="AI10035" t="s">
        <v>33722</v>
      </c>
    </row>
    <row r="10036" spans="4:35" x14ac:dyDescent="0.25">
      <c r="D10036">
        <v>4</v>
      </c>
      <c r="E10036">
        <v>2021</v>
      </c>
      <c r="F10036">
        <v>985387</v>
      </c>
      <c r="G10036">
        <v>271010</v>
      </c>
      <c r="H10036" t="s">
        <v>22</v>
      </c>
      <c r="I10036" t="s">
        <v>23</v>
      </c>
      <c r="J10036" t="s">
        <v>1493</v>
      </c>
      <c r="K10036">
        <v>1422</v>
      </c>
      <c r="L10036" t="s">
        <v>16600</v>
      </c>
      <c r="M10036" t="s">
        <v>25</v>
      </c>
      <c r="N10036" t="s">
        <v>9839</v>
      </c>
      <c r="O10036" t="s">
        <v>1513</v>
      </c>
      <c r="P10036">
        <v>3</v>
      </c>
      <c r="Q10036">
        <v>6</v>
      </c>
      <c r="R10036">
        <v>1</v>
      </c>
      <c r="S10036">
        <v>401</v>
      </c>
      <c r="T10036" t="s">
        <v>49</v>
      </c>
      <c r="U10036">
        <v>4</v>
      </c>
      <c r="V10036" t="s">
        <v>52</v>
      </c>
      <c r="W10036" t="s">
        <v>12608</v>
      </c>
      <c r="X10036" t="s">
        <v>30121</v>
      </c>
      <c r="Y10036" t="str">
        <f>LEFT(KZ0006__3[[#This Row],[EAN (w/o color)]],10)</f>
        <v>0985387006</v>
      </c>
      <c r="Z10036" t="s">
        <v>33704</v>
      </c>
      <c r="AB10036" t="s">
        <v>30121</v>
      </c>
      <c r="AC10036" t="s">
        <v>16885</v>
      </c>
      <c r="AD10036">
        <v>6204591000</v>
      </c>
      <c r="AE10036" t="s">
        <v>33701</v>
      </c>
      <c r="AF10036">
        <v>4</v>
      </c>
      <c r="AG10036">
        <v>0</v>
      </c>
      <c r="AI10036" t="s">
        <v>33722</v>
      </c>
    </row>
    <row r="10037" spans="4:35" x14ac:dyDescent="0.25">
      <c r="D10037">
        <v>4</v>
      </c>
      <c r="E10037">
        <v>2021</v>
      </c>
      <c r="F10037">
        <v>985387</v>
      </c>
      <c r="G10037">
        <v>271010</v>
      </c>
      <c r="H10037" t="s">
        <v>22</v>
      </c>
      <c r="I10037" t="s">
        <v>23</v>
      </c>
      <c r="J10037" t="s">
        <v>1493</v>
      </c>
      <c r="K10037">
        <v>1422</v>
      </c>
      <c r="L10037" t="s">
        <v>16600</v>
      </c>
      <c r="M10037" t="s">
        <v>25</v>
      </c>
      <c r="N10037" t="s">
        <v>9839</v>
      </c>
      <c r="O10037" t="s">
        <v>1513</v>
      </c>
      <c r="P10037">
        <v>3</v>
      </c>
      <c r="Q10037">
        <v>6</v>
      </c>
      <c r="R10037">
        <v>1</v>
      </c>
      <c r="S10037">
        <v>501</v>
      </c>
      <c r="T10037" t="s">
        <v>57</v>
      </c>
      <c r="U10037">
        <v>5</v>
      </c>
      <c r="V10037" t="s">
        <v>52</v>
      </c>
      <c r="W10037" t="s">
        <v>12609</v>
      </c>
      <c r="X10037" t="s">
        <v>30122</v>
      </c>
      <c r="Y10037" t="str">
        <f>LEFT(KZ0006__3[[#This Row],[EAN (w/o color)]],10)</f>
        <v>0985387006</v>
      </c>
      <c r="Z10037" t="s">
        <v>33704</v>
      </c>
      <c r="AB10037" t="s">
        <v>30122</v>
      </c>
      <c r="AC10037" t="s">
        <v>16885</v>
      </c>
      <c r="AD10037">
        <v>6204591000</v>
      </c>
      <c r="AE10037" t="s">
        <v>33701</v>
      </c>
      <c r="AF10037">
        <v>5</v>
      </c>
      <c r="AG10037">
        <v>0</v>
      </c>
      <c r="AI10037" t="s">
        <v>33722</v>
      </c>
    </row>
    <row r="10038" spans="4:35" x14ac:dyDescent="0.25">
      <c r="D10038">
        <v>4</v>
      </c>
      <c r="E10038">
        <v>2021</v>
      </c>
      <c r="F10038">
        <v>985387</v>
      </c>
      <c r="G10038">
        <v>271010</v>
      </c>
      <c r="H10038" t="s">
        <v>22</v>
      </c>
      <c r="I10038" t="s">
        <v>23</v>
      </c>
      <c r="J10038" t="s">
        <v>1493</v>
      </c>
      <c r="K10038">
        <v>1422</v>
      </c>
      <c r="L10038" t="s">
        <v>16600</v>
      </c>
      <c r="M10038" t="s">
        <v>25</v>
      </c>
      <c r="N10038" t="s">
        <v>9839</v>
      </c>
      <c r="O10038" t="s">
        <v>1513</v>
      </c>
      <c r="P10038">
        <v>3</v>
      </c>
      <c r="Q10038">
        <v>6</v>
      </c>
      <c r="R10038">
        <v>1</v>
      </c>
      <c r="S10038">
        <v>601</v>
      </c>
      <c r="T10038" t="s">
        <v>65</v>
      </c>
      <c r="U10038">
        <v>3</v>
      </c>
      <c r="V10038" t="s">
        <v>52</v>
      </c>
      <c r="W10038" t="s">
        <v>12610</v>
      </c>
      <c r="X10038" t="s">
        <v>30123</v>
      </c>
      <c r="Y10038" t="str">
        <f>LEFT(KZ0006__3[[#This Row],[EAN (w/o color)]],10)</f>
        <v>0985387006</v>
      </c>
      <c r="Z10038" t="s">
        <v>33704</v>
      </c>
      <c r="AB10038" t="s">
        <v>30123</v>
      </c>
      <c r="AC10038" t="s">
        <v>16885</v>
      </c>
      <c r="AD10038">
        <v>6204591000</v>
      </c>
      <c r="AE10038" t="s">
        <v>33701</v>
      </c>
      <c r="AF10038">
        <v>3</v>
      </c>
      <c r="AG10038">
        <v>0</v>
      </c>
      <c r="AI10038" t="s">
        <v>33722</v>
      </c>
    </row>
    <row r="10039" spans="4:35" x14ac:dyDescent="0.25">
      <c r="D10039">
        <v>4</v>
      </c>
      <c r="E10039">
        <v>2021</v>
      </c>
      <c r="F10039">
        <v>985387</v>
      </c>
      <c r="G10039">
        <v>271010</v>
      </c>
      <c r="H10039" t="s">
        <v>22</v>
      </c>
      <c r="I10039" t="s">
        <v>23</v>
      </c>
      <c r="J10039" t="s">
        <v>1493</v>
      </c>
      <c r="K10039">
        <v>1422</v>
      </c>
      <c r="L10039" t="s">
        <v>16600</v>
      </c>
      <c r="M10039" t="s">
        <v>25</v>
      </c>
      <c r="N10039" t="s">
        <v>9839</v>
      </c>
      <c r="O10039" t="s">
        <v>1513</v>
      </c>
      <c r="P10039">
        <v>3</v>
      </c>
      <c r="Q10039">
        <v>6</v>
      </c>
      <c r="R10039">
        <v>1</v>
      </c>
      <c r="S10039">
        <v>701</v>
      </c>
      <c r="T10039" t="s">
        <v>95</v>
      </c>
      <c r="U10039">
        <v>3</v>
      </c>
      <c r="V10039" t="s">
        <v>52</v>
      </c>
      <c r="W10039" t="s">
        <v>12611</v>
      </c>
      <c r="X10039" t="s">
        <v>30124</v>
      </c>
      <c r="Y10039" t="str">
        <f>LEFT(KZ0006__3[[#This Row],[EAN (w/o color)]],10)</f>
        <v>0985387006</v>
      </c>
      <c r="Z10039" t="s">
        <v>33704</v>
      </c>
      <c r="AB10039" t="s">
        <v>30124</v>
      </c>
      <c r="AC10039" t="s">
        <v>16885</v>
      </c>
      <c r="AD10039">
        <v>6204591000</v>
      </c>
      <c r="AE10039" t="s">
        <v>33701</v>
      </c>
      <c r="AF10039">
        <v>3</v>
      </c>
      <c r="AG10039">
        <v>0</v>
      </c>
      <c r="AI10039" t="s">
        <v>33722</v>
      </c>
    </row>
    <row r="10040" spans="4:35" x14ac:dyDescent="0.25">
      <c r="D10040">
        <v>4</v>
      </c>
      <c r="E10040">
        <v>2021</v>
      </c>
      <c r="F10040">
        <v>985387</v>
      </c>
      <c r="G10040">
        <v>271010</v>
      </c>
      <c r="H10040" t="s">
        <v>22</v>
      </c>
      <c r="I10040" t="s">
        <v>23</v>
      </c>
      <c r="J10040" t="s">
        <v>1493</v>
      </c>
      <c r="K10040">
        <v>1422</v>
      </c>
      <c r="L10040" t="s">
        <v>16600</v>
      </c>
      <c r="M10040" t="s">
        <v>25</v>
      </c>
      <c r="N10040" t="s">
        <v>9839</v>
      </c>
      <c r="O10040" t="s">
        <v>1513</v>
      </c>
      <c r="P10040">
        <v>3</v>
      </c>
      <c r="Q10040">
        <v>6</v>
      </c>
      <c r="R10040">
        <v>1</v>
      </c>
      <c r="S10040">
        <v>801</v>
      </c>
      <c r="T10040" t="s">
        <v>97</v>
      </c>
      <c r="U10040">
        <v>3</v>
      </c>
      <c r="V10040" t="s">
        <v>52</v>
      </c>
      <c r="W10040" t="s">
        <v>12612</v>
      </c>
      <c r="X10040" t="s">
        <v>30125</v>
      </c>
      <c r="Y10040" t="str">
        <f>LEFT(KZ0006__3[[#This Row],[EAN (w/o color)]],10)</f>
        <v>0985387006</v>
      </c>
      <c r="Z10040" t="s">
        <v>33704</v>
      </c>
      <c r="AB10040" t="s">
        <v>30125</v>
      </c>
      <c r="AC10040" t="s">
        <v>16885</v>
      </c>
      <c r="AD10040">
        <v>6204591000</v>
      </c>
      <c r="AE10040" t="s">
        <v>33701</v>
      </c>
      <c r="AF10040">
        <v>3</v>
      </c>
      <c r="AG10040">
        <v>0</v>
      </c>
      <c r="AI10040" t="s">
        <v>33722</v>
      </c>
    </row>
    <row r="10041" spans="4:35" x14ac:dyDescent="0.25">
      <c r="D10041">
        <v>5</v>
      </c>
      <c r="E10041">
        <v>2022</v>
      </c>
      <c r="F10041">
        <v>987975</v>
      </c>
      <c r="G10041">
        <v>341460</v>
      </c>
      <c r="H10041" t="s">
        <v>22</v>
      </c>
      <c r="I10041" t="s">
        <v>23</v>
      </c>
      <c r="J10041" t="s">
        <v>1493</v>
      </c>
      <c r="K10041">
        <v>1222</v>
      </c>
      <c r="L10041" t="s">
        <v>16600</v>
      </c>
      <c r="M10041" t="s">
        <v>25</v>
      </c>
      <c r="N10041" t="s">
        <v>12613</v>
      </c>
      <c r="O10041" t="s">
        <v>9752</v>
      </c>
      <c r="P10041">
        <v>1</v>
      </c>
      <c r="Q10041">
        <v>20</v>
      </c>
      <c r="R10041">
        <v>1</v>
      </c>
      <c r="S10041">
        <v>201</v>
      </c>
      <c r="T10041" t="s">
        <v>37</v>
      </c>
      <c r="U10041">
        <v>7</v>
      </c>
      <c r="V10041" t="s">
        <v>4194</v>
      </c>
      <c r="W10041" t="s">
        <v>12614</v>
      </c>
      <c r="X10041" t="s">
        <v>30126</v>
      </c>
      <c r="Y10041" t="str">
        <f>LEFT(KZ0006__3[[#This Row],[EAN (w/o color)]],10)</f>
        <v>0987975020</v>
      </c>
      <c r="Z10041" t="s">
        <v>33702</v>
      </c>
      <c r="AB10041" t="s">
        <v>30126</v>
      </c>
      <c r="AC10041" t="s">
        <v>19258</v>
      </c>
      <c r="AD10041">
        <v>6204339000</v>
      </c>
      <c r="AE10041" t="s">
        <v>33701</v>
      </c>
      <c r="AF10041">
        <v>7</v>
      </c>
      <c r="AG10041">
        <v>0</v>
      </c>
      <c r="AI10041" t="s">
        <v>33728</v>
      </c>
    </row>
    <row r="10042" spans="4:35" x14ac:dyDescent="0.25">
      <c r="D10042">
        <v>5</v>
      </c>
      <c r="E10042">
        <v>2022</v>
      </c>
      <c r="F10042">
        <v>987975</v>
      </c>
      <c r="G10042">
        <v>341460</v>
      </c>
      <c r="H10042" t="s">
        <v>22</v>
      </c>
      <c r="I10042" t="s">
        <v>23</v>
      </c>
      <c r="J10042" t="s">
        <v>1493</v>
      </c>
      <c r="K10042">
        <v>1222</v>
      </c>
      <c r="L10042" t="s">
        <v>16600</v>
      </c>
      <c r="M10042" t="s">
        <v>25</v>
      </c>
      <c r="N10042" t="s">
        <v>12613</v>
      </c>
      <c r="O10042" t="s">
        <v>9752</v>
      </c>
      <c r="P10042">
        <v>1</v>
      </c>
      <c r="Q10042">
        <v>20</v>
      </c>
      <c r="R10042">
        <v>1</v>
      </c>
      <c r="S10042">
        <v>301</v>
      </c>
      <c r="T10042" t="s">
        <v>69</v>
      </c>
      <c r="U10042">
        <v>12</v>
      </c>
      <c r="V10042" t="s">
        <v>12615</v>
      </c>
      <c r="W10042" t="s">
        <v>12616</v>
      </c>
      <c r="X10042" t="s">
        <v>30127</v>
      </c>
      <c r="Y10042" t="str">
        <f>LEFT(KZ0006__3[[#This Row],[EAN (w/o color)]],10)</f>
        <v>0987975020</v>
      </c>
      <c r="Z10042" t="s">
        <v>33702</v>
      </c>
      <c r="AB10042" t="s">
        <v>30127</v>
      </c>
      <c r="AC10042" t="s">
        <v>19258</v>
      </c>
      <c r="AD10042">
        <v>6204339000</v>
      </c>
      <c r="AE10042" t="s">
        <v>33701</v>
      </c>
      <c r="AF10042">
        <v>12</v>
      </c>
      <c r="AG10042">
        <v>0</v>
      </c>
      <c r="AI10042" t="s">
        <v>33728</v>
      </c>
    </row>
    <row r="10043" spans="4:35" x14ac:dyDescent="0.25">
      <c r="D10043">
        <v>5</v>
      </c>
      <c r="E10043">
        <v>2022</v>
      </c>
      <c r="F10043">
        <v>987975</v>
      </c>
      <c r="G10043">
        <v>341460</v>
      </c>
      <c r="H10043" t="s">
        <v>22</v>
      </c>
      <c r="I10043" t="s">
        <v>23</v>
      </c>
      <c r="J10043" t="s">
        <v>1493</v>
      </c>
      <c r="K10043">
        <v>1222</v>
      </c>
      <c r="L10043" t="s">
        <v>16600</v>
      </c>
      <c r="M10043" t="s">
        <v>25</v>
      </c>
      <c r="N10043" t="s">
        <v>12613</v>
      </c>
      <c r="O10043" t="s">
        <v>9752</v>
      </c>
      <c r="P10043">
        <v>1</v>
      </c>
      <c r="Q10043">
        <v>20</v>
      </c>
      <c r="R10043">
        <v>1</v>
      </c>
      <c r="S10043">
        <v>401</v>
      </c>
      <c r="T10043" t="s">
        <v>28</v>
      </c>
      <c r="U10043">
        <v>10</v>
      </c>
      <c r="V10043" t="s">
        <v>12615</v>
      </c>
      <c r="W10043" t="s">
        <v>12617</v>
      </c>
      <c r="X10043" t="s">
        <v>30128</v>
      </c>
      <c r="Y10043" t="str">
        <f>LEFT(KZ0006__3[[#This Row],[EAN (w/o color)]],10)</f>
        <v>0987975020</v>
      </c>
      <c r="Z10043" t="s">
        <v>33702</v>
      </c>
      <c r="AB10043" t="s">
        <v>30128</v>
      </c>
      <c r="AC10043" t="s">
        <v>19258</v>
      </c>
      <c r="AD10043">
        <v>6204339000</v>
      </c>
      <c r="AE10043" t="s">
        <v>33701</v>
      </c>
      <c r="AF10043">
        <v>10</v>
      </c>
      <c r="AG10043">
        <v>0</v>
      </c>
      <c r="AI10043" t="s">
        <v>33728</v>
      </c>
    </row>
    <row r="10044" spans="4:35" x14ac:dyDescent="0.25">
      <c r="D10044">
        <v>5</v>
      </c>
      <c r="E10044">
        <v>2022</v>
      </c>
      <c r="F10044">
        <v>987975</v>
      </c>
      <c r="G10044">
        <v>341460</v>
      </c>
      <c r="H10044" t="s">
        <v>22</v>
      </c>
      <c r="I10044" t="s">
        <v>23</v>
      </c>
      <c r="J10044" t="s">
        <v>1493</v>
      </c>
      <c r="K10044">
        <v>1222</v>
      </c>
      <c r="L10044" t="s">
        <v>16600</v>
      </c>
      <c r="M10044" t="s">
        <v>25</v>
      </c>
      <c r="N10044" t="s">
        <v>12613</v>
      </c>
      <c r="O10044" t="s">
        <v>9752</v>
      </c>
      <c r="P10044">
        <v>1</v>
      </c>
      <c r="Q10044">
        <v>20</v>
      </c>
      <c r="R10044">
        <v>1</v>
      </c>
      <c r="S10044">
        <v>501</v>
      </c>
      <c r="T10044" t="s">
        <v>44</v>
      </c>
      <c r="U10044">
        <v>3</v>
      </c>
      <c r="V10044" t="s">
        <v>3556</v>
      </c>
      <c r="W10044" t="s">
        <v>12618</v>
      </c>
      <c r="X10044" t="s">
        <v>30129</v>
      </c>
      <c r="Y10044" t="str">
        <f>LEFT(KZ0006__3[[#This Row],[EAN (w/o color)]],10)</f>
        <v>0987975020</v>
      </c>
      <c r="Z10044" t="s">
        <v>33702</v>
      </c>
      <c r="AB10044" t="s">
        <v>30129</v>
      </c>
      <c r="AC10044" t="s">
        <v>19258</v>
      </c>
      <c r="AD10044">
        <v>6204339000</v>
      </c>
      <c r="AE10044" t="s">
        <v>33701</v>
      </c>
      <c r="AF10044">
        <v>3</v>
      </c>
      <c r="AG10044">
        <v>0</v>
      </c>
      <c r="AI10044" t="s">
        <v>33728</v>
      </c>
    </row>
    <row r="10045" spans="4:35" x14ac:dyDescent="0.25">
      <c r="D10045">
        <v>5</v>
      </c>
      <c r="E10045">
        <v>2022</v>
      </c>
      <c r="F10045">
        <v>987975</v>
      </c>
      <c r="G10045">
        <v>341460</v>
      </c>
      <c r="H10045" t="s">
        <v>22</v>
      </c>
      <c r="I10045" t="s">
        <v>23</v>
      </c>
      <c r="J10045" t="s">
        <v>1493</v>
      </c>
      <c r="K10045">
        <v>1222</v>
      </c>
      <c r="L10045" t="s">
        <v>16600</v>
      </c>
      <c r="M10045" t="s">
        <v>25</v>
      </c>
      <c r="N10045" t="s">
        <v>12613</v>
      </c>
      <c r="O10045" t="s">
        <v>9752</v>
      </c>
      <c r="P10045">
        <v>1</v>
      </c>
      <c r="Q10045">
        <v>20</v>
      </c>
      <c r="R10045">
        <v>1</v>
      </c>
      <c r="S10045">
        <v>601</v>
      </c>
      <c r="T10045" t="s">
        <v>118</v>
      </c>
      <c r="U10045">
        <v>4</v>
      </c>
      <c r="V10045" t="s">
        <v>3556</v>
      </c>
      <c r="W10045" t="s">
        <v>12619</v>
      </c>
      <c r="X10045" t="s">
        <v>30130</v>
      </c>
      <c r="Y10045" t="str">
        <f>LEFT(KZ0006__3[[#This Row],[EAN (w/o color)]],10)</f>
        <v>0987975020</v>
      </c>
      <c r="Z10045" t="s">
        <v>33702</v>
      </c>
      <c r="AB10045" t="s">
        <v>30130</v>
      </c>
      <c r="AC10045" t="s">
        <v>19258</v>
      </c>
      <c r="AD10045">
        <v>6204339000</v>
      </c>
      <c r="AE10045" t="s">
        <v>33701</v>
      </c>
      <c r="AF10045">
        <v>4</v>
      </c>
      <c r="AG10045">
        <v>0</v>
      </c>
      <c r="AI10045" t="s">
        <v>33728</v>
      </c>
    </row>
    <row r="10046" spans="4:35" x14ac:dyDescent="0.25">
      <c r="D10046">
        <v>4</v>
      </c>
      <c r="E10046">
        <v>2021</v>
      </c>
      <c r="F10046">
        <v>990375</v>
      </c>
      <c r="G10046">
        <v>321340</v>
      </c>
      <c r="H10046" t="s">
        <v>22</v>
      </c>
      <c r="I10046" t="s">
        <v>23</v>
      </c>
      <c r="J10046" t="s">
        <v>1493</v>
      </c>
      <c r="K10046">
        <v>1422</v>
      </c>
      <c r="L10046" t="s">
        <v>16600</v>
      </c>
      <c r="M10046" t="s">
        <v>25</v>
      </c>
      <c r="N10046" t="s">
        <v>305</v>
      </c>
      <c r="O10046" t="s">
        <v>1513</v>
      </c>
      <c r="P10046">
        <v>3</v>
      </c>
      <c r="Q10046">
        <v>1</v>
      </c>
      <c r="R10046">
        <v>1</v>
      </c>
      <c r="S10046">
        <v>201</v>
      </c>
      <c r="T10046" t="s">
        <v>37</v>
      </c>
      <c r="U10046">
        <v>1</v>
      </c>
      <c r="V10046" t="s">
        <v>33</v>
      </c>
      <c r="W10046" t="s">
        <v>12620</v>
      </c>
      <c r="X10046" t="s">
        <v>30131</v>
      </c>
      <c r="Y10046" t="str">
        <f>LEFT(KZ0006__3[[#This Row],[EAN (w/o color)]],10)</f>
        <v>0990375001</v>
      </c>
      <c r="Z10046" t="s">
        <v>33702</v>
      </c>
      <c r="AB10046" t="s">
        <v>30131</v>
      </c>
      <c r="AC10046" t="s">
        <v>18685</v>
      </c>
      <c r="AD10046">
        <v>6204530000</v>
      </c>
      <c r="AE10046" t="s">
        <v>33701</v>
      </c>
      <c r="AF10046">
        <v>1</v>
      </c>
      <c r="AG10046">
        <v>0</v>
      </c>
      <c r="AI10046" t="s">
        <v>33722</v>
      </c>
    </row>
    <row r="10047" spans="4:35" x14ac:dyDescent="0.25">
      <c r="D10047">
        <v>4</v>
      </c>
      <c r="E10047">
        <v>2021</v>
      </c>
      <c r="F10047">
        <v>990375</v>
      </c>
      <c r="G10047">
        <v>321340</v>
      </c>
      <c r="H10047" t="s">
        <v>22</v>
      </c>
      <c r="I10047" t="s">
        <v>23</v>
      </c>
      <c r="J10047" t="s">
        <v>1493</v>
      </c>
      <c r="K10047">
        <v>1422</v>
      </c>
      <c r="L10047" t="s">
        <v>16600</v>
      </c>
      <c r="M10047" t="s">
        <v>25</v>
      </c>
      <c r="N10047" t="s">
        <v>305</v>
      </c>
      <c r="O10047" t="s">
        <v>1513</v>
      </c>
      <c r="P10047">
        <v>3</v>
      </c>
      <c r="Q10047">
        <v>1</v>
      </c>
      <c r="R10047">
        <v>1</v>
      </c>
      <c r="S10047">
        <v>301</v>
      </c>
      <c r="T10047" t="s">
        <v>69</v>
      </c>
      <c r="U10047">
        <v>1</v>
      </c>
      <c r="V10047" t="s">
        <v>33</v>
      </c>
      <c r="W10047" t="s">
        <v>12621</v>
      </c>
      <c r="X10047" t="s">
        <v>30132</v>
      </c>
      <c r="Y10047" t="str">
        <f>LEFT(KZ0006__3[[#This Row],[EAN (w/o color)]],10)</f>
        <v>0990375001</v>
      </c>
      <c r="Z10047" t="s">
        <v>33702</v>
      </c>
      <c r="AB10047" t="s">
        <v>30132</v>
      </c>
      <c r="AC10047" t="s">
        <v>18685</v>
      </c>
      <c r="AD10047">
        <v>6204530000</v>
      </c>
      <c r="AE10047" t="s">
        <v>33701</v>
      </c>
      <c r="AF10047">
        <v>1</v>
      </c>
      <c r="AG10047">
        <v>0</v>
      </c>
      <c r="AI10047" t="s">
        <v>33722</v>
      </c>
    </row>
    <row r="10048" spans="4:35" x14ac:dyDescent="0.25">
      <c r="D10048">
        <v>4</v>
      </c>
      <c r="E10048">
        <v>2021</v>
      </c>
      <c r="F10048">
        <v>990375</v>
      </c>
      <c r="G10048">
        <v>321340</v>
      </c>
      <c r="H10048" t="s">
        <v>22</v>
      </c>
      <c r="I10048" t="s">
        <v>23</v>
      </c>
      <c r="J10048" t="s">
        <v>1493</v>
      </c>
      <c r="K10048">
        <v>1422</v>
      </c>
      <c r="L10048" t="s">
        <v>16600</v>
      </c>
      <c r="M10048" t="s">
        <v>25</v>
      </c>
      <c r="N10048" t="s">
        <v>305</v>
      </c>
      <c r="O10048" t="s">
        <v>1513</v>
      </c>
      <c r="P10048">
        <v>3</v>
      </c>
      <c r="Q10048">
        <v>1</v>
      </c>
      <c r="R10048">
        <v>1</v>
      </c>
      <c r="S10048">
        <v>401</v>
      </c>
      <c r="T10048" t="s">
        <v>28</v>
      </c>
      <c r="U10048">
        <v>3</v>
      </c>
      <c r="V10048" t="s">
        <v>52</v>
      </c>
      <c r="W10048" t="s">
        <v>12622</v>
      </c>
      <c r="X10048" t="s">
        <v>30133</v>
      </c>
      <c r="Y10048" t="str">
        <f>LEFT(KZ0006__3[[#This Row],[EAN (w/o color)]],10)</f>
        <v>0990375001</v>
      </c>
      <c r="Z10048" t="s">
        <v>33702</v>
      </c>
      <c r="AB10048" t="s">
        <v>30133</v>
      </c>
      <c r="AC10048" t="s">
        <v>18685</v>
      </c>
      <c r="AD10048">
        <v>6204530000</v>
      </c>
      <c r="AE10048" t="s">
        <v>33701</v>
      </c>
      <c r="AF10048">
        <v>3</v>
      </c>
      <c r="AG10048">
        <v>0</v>
      </c>
      <c r="AI10048" t="s">
        <v>33722</v>
      </c>
    </row>
    <row r="10049" spans="4:35" x14ac:dyDescent="0.25">
      <c r="D10049">
        <v>4</v>
      </c>
      <c r="E10049">
        <v>2021</v>
      </c>
      <c r="F10049">
        <v>990375</v>
      </c>
      <c r="G10049">
        <v>321340</v>
      </c>
      <c r="H10049" t="s">
        <v>22</v>
      </c>
      <c r="I10049" t="s">
        <v>23</v>
      </c>
      <c r="J10049" t="s">
        <v>1493</v>
      </c>
      <c r="K10049">
        <v>1422</v>
      </c>
      <c r="L10049" t="s">
        <v>16600</v>
      </c>
      <c r="M10049" t="s">
        <v>25</v>
      </c>
      <c r="N10049" t="s">
        <v>305</v>
      </c>
      <c r="O10049" t="s">
        <v>1513</v>
      </c>
      <c r="P10049">
        <v>3</v>
      </c>
      <c r="Q10049">
        <v>1</v>
      </c>
      <c r="R10049">
        <v>1</v>
      </c>
      <c r="S10049">
        <v>501</v>
      </c>
      <c r="T10049" t="s">
        <v>44</v>
      </c>
      <c r="U10049">
        <v>1</v>
      </c>
      <c r="V10049" t="s">
        <v>33</v>
      </c>
      <c r="W10049" t="s">
        <v>12623</v>
      </c>
      <c r="X10049" t="s">
        <v>30134</v>
      </c>
      <c r="Y10049" t="str">
        <f>LEFT(KZ0006__3[[#This Row],[EAN (w/o color)]],10)</f>
        <v>0990375001</v>
      </c>
      <c r="Z10049" t="s">
        <v>33702</v>
      </c>
      <c r="AB10049" t="s">
        <v>30134</v>
      </c>
      <c r="AC10049" t="s">
        <v>18685</v>
      </c>
      <c r="AD10049">
        <v>6204530000</v>
      </c>
      <c r="AE10049" t="s">
        <v>33701</v>
      </c>
      <c r="AF10049">
        <v>1</v>
      </c>
      <c r="AG10049">
        <v>0</v>
      </c>
      <c r="AI10049" t="s">
        <v>33722</v>
      </c>
    </row>
    <row r="10050" spans="4:35" x14ac:dyDescent="0.25">
      <c r="D10050">
        <v>4</v>
      </c>
      <c r="E10050">
        <v>2021</v>
      </c>
      <c r="F10050">
        <v>990375</v>
      </c>
      <c r="G10050">
        <v>321340</v>
      </c>
      <c r="H10050" t="s">
        <v>22</v>
      </c>
      <c r="I10050" t="s">
        <v>23</v>
      </c>
      <c r="J10050" t="s">
        <v>1493</v>
      </c>
      <c r="K10050">
        <v>1422</v>
      </c>
      <c r="L10050" t="s">
        <v>16600</v>
      </c>
      <c r="M10050" t="s">
        <v>25</v>
      </c>
      <c r="N10050" t="s">
        <v>305</v>
      </c>
      <c r="O10050" t="s">
        <v>1513</v>
      </c>
      <c r="P10050">
        <v>3</v>
      </c>
      <c r="Q10050">
        <v>1</v>
      </c>
      <c r="R10050">
        <v>1</v>
      </c>
      <c r="S10050">
        <v>601</v>
      </c>
      <c r="T10050" t="s">
        <v>118</v>
      </c>
      <c r="U10050">
        <v>1</v>
      </c>
      <c r="V10050" t="s">
        <v>33</v>
      </c>
      <c r="W10050" t="s">
        <v>12624</v>
      </c>
      <c r="X10050" t="s">
        <v>30135</v>
      </c>
      <c r="Y10050" t="str">
        <f>LEFT(KZ0006__3[[#This Row],[EAN (w/o color)]],10)</f>
        <v>0990375001</v>
      </c>
      <c r="Z10050" t="s">
        <v>33702</v>
      </c>
      <c r="AB10050" t="s">
        <v>30135</v>
      </c>
      <c r="AC10050" t="s">
        <v>18685</v>
      </c>
      <c r="AD10050">
        <v>6204530000</v>
      </c>
      <c r="AE10050" t="s">
        <v>33701</v>
      </c>
      <c r="AF10050">
        <v>1</v>
      </c>
      <c r="AG10050">
        <v>0</v>
      </c>
      <c r="AI10050" t="s">
        <v>33722</v>
      </c>
    </row>
    <row r="10051" spans="4:35" x14ac:dyDescent="0.25">
      <c r="D10051">
        <v>4</v>
      </c>
      <c r="E10051">
        <v>2021</v>
      </c>
      <c r="F10051">
        <v>990375</v>
      </c>
      <c r="G10051">
        <v>321340</v>
      </c>
      <c r="H10051" t="s">
        <v>22</v>
      </c>
      <c r="I10051" t="s">
        <v>23</v>
      </c>
      <c r="J10051" t="s">
        <v>1493</v>
      </c>
      <c r="K10051">
        <v>1422</v>
      </c>
      <c r="L10051" t="s">
        <v>16600</v>
      </c>
      <c r="M10051" t="s">
        <v>25</v>
      </c>
      <c r="N10051" t="s">
        <v>305</v>
      </c>
      <c r="O10051" t="s">
        <v>1513</v>
      </c>
      <c r="P10051">
        <v>2</v>
      </c>
      <c r="Q10051">
        <v>3</v>
      </c>
      <c r="R10051">
        <v>1</v>
      </c>
      <c r="S10051">
        <v>201</v>
      </c>
      <c r="T10051" t="s">
        <v>37</v>
      </c>
      <c r="U10051">
        <v>3</v>
      </c>
      <c r="V10051" t="s">
        <v>33</v>
      </c>
      <c r="W10051" t="s">
        <v>12625</v>
      </c>
      <c r="X10051" t="s">
        <v>30136</v>
      </c>
      <c r="Y10051" t="str">
        <f>LEFT(KZ0006__3[[#This Row],[EAN (w/o color)]],10)</f>
        <v>0990375003</v>
      </c>
      <c r="Z10051" t="s">
        <v>33703</v>
      </c>
      <c r="AB10051" t="s">
        <v>30136</v>
      </c>
      <c r="AC10051" t="s">
        <v>18685</v>
      </c>
      <c r="AD10051">
        <v>6204530000</v>
      </c>
      <c r="AE10051" t="s">
        <v>33701</v>
      </c>
      <c r="AF10051">
        <v>3</v>
      </c>
      <c r="AG10051">
        <v>0</v>
      </c>
      <c r="AI10051" t="s">
        <v>33722</v>
      </c>
    </row>
    <row r="10052" spans="4:35" x14ac:dyDescent="0.25">
      <c r="D10052">
        <v>4</v>
      </c>
      <c r="E10052">
        <v>2021</v>
      </c>
      <c r="F10052">
        <v>990375</v>
      </c>
      <c r="G10052">
        <v>321340</v>
      </c>
      <c r="H10052" t="s">
        <v>22</v>
      </c>
      <c r="I10052" t="s">
        <v>23</v>
      </c>
      <c r="J10052" t="s">
        <v>1493</v>
      </c>
      <c r="K10052">
        <v>1422</v>
      </c>
      <c r="L10052" t="s">
        <v>16600</v>
      </c>
      <c r="M10052" t="s">
        <v>25</v>
      </c>
      <c r="N10052" t="s">
        <v>305</v>
      </c>
      <c r="O10052" t="s">
        <v>1513</v>
      </c>
      <c r="P10052">
        <v>2</v>
      </c>
      <c r="Q10052">
        <v>3</v>
      </c>
      <c r="R10052">
        <v>1</v>
      </c>
      <c r="S10052">
        <v>301</v>
      </c>
      <c r="T10052" t="s">
        <v>69</v>
      </c>
      <c r="U10052">
        <v>8</v>
      </c>
      <c r="V10052" t="s">
        <v>33</v>
      </c>
      <c r="W10052" t="s">
        <v>12626</v>
      </c>
      <c r="X10052" t="s">
        <v>30137</v>
      </c>
      <c r="Y10052" t="str">
        <f>LEFT(KZ0006__3[[#This Row],[EAN (w/o color)]],10)</f>
        <v>0990375003</v>
      </c>
      <c r="Z10052" t="s">
        <v>33703</v>
      </c>
      <c r="AB10052" t="s">
        <v>30137</v>
      </c>
      <c r="AC10052" t="s">
        <v>18685</v>
      </c>
      <c r="AD10052">
        <v>6204530000</v>
      </c>
      <c r="AE10052" t="s">
        <v>33701</v>
      </c>
      <c r="AF10052">
        <v>8</v>
      </c>
      <c r="AG10052">
        <v>0</v>
      </c>
      <c r="AI10052" t="s">
        <v>33722</v>
      </c>
    </row>
    <row r="10053" spans="4:35" x14ac:dyDescent="0.25">
      <c r="D10053">
        <v>4</v>
      </c>
      <c r="E10053">
        <v>2021</v>
      </c>
      <c r="F10053">
        <v>990375</v>
      </c>
      <c r="G10053">
        <v>321340</v>
      </c>
      <c r="H10053" t="s">
        <v>22</v>
      </c>
      <c r="I10053" t="s">
        <v>23</v>
      </c>
      <c r="J10053" t="s">
        <v>1493</v>
      </c>
      <c r="K10053">
        <v>1422</v>
      </c>
      <c r="L10053" t="s">
        <v>16600</v>
      </c>
      <c r="M10053" t="s">
        <v>25</v>
      </c>
      <c r="N10053" t="s">
        <v>305</v>
      </c>
      <c r="O10053" t="s">
        <v>1513</v>
      </c>
      <c r="P10053">
        <v>2</v>
      </c>
      <c r="Q10053">
        <v>3</v>
      </c>
      <c r="R10053">
        <v>1</v>
      </c>
      <c r="S10053">
        <v>401</v>
      </c>
      <c r="T10053" t="s">
        <v>28</v>
      </c>
      <c r="U10053">
        <v>8</v>
      </c>
      <c r="V10053" t="s">
        <v>33</v>
      </c>
      <c r="W10053" t="s">
        <v>12627</v>
      </c>
      <c r="X10053" t="s">
        <v>30138</v>
      </c>
      <c r="Y10053" t="str">
        <f>LEFT(KZ0006__3[[#This Row],[EAN (w/o color)]],10)</f>
        <v>0990375003</v>
      </c>
      <c r="Z10053" t="s">
        <v>33703</v>
      </c>
      <c r="AB10053" t="s">
        <v>30138</v>
      </c>
      <c r="AC10053" t="s">
        <v>18685</v>
      </c>
      <c r="AD10053">
        <v>6204530000</v>
      </c>
      <c r="AE10053" t="s">
        <v>33701</v>
      </c>
      <c r="AF10053">
        <v>8</v>
      </c>
      <c r="AG10053">
        <v>0</v>
      </c>
      <c r="AI10053" t="s">
        <v>33722</v>
      </c>
    </row>
    <row r="10054" spans="4:35" x14ac:dyDescent="0.25">
      <c r="D10054">
        <v>4</v>
      </c>
      <c r="E10054">
        <v>2021</v>
      </c>
      <c r="F10054">
        <v>990375</v>
      </c>
      <c r="G10054">
        <v>321340</v>
      </c>
      <c r="H10054" t="s">
        <v>22</v>
      </c>
      <c r="I10054" t="s">
        <v>23</v>
      </c>
      <c r="J10054" t="s">
        <v>1493</v>
      </c>
      <c r="K10054">
        <v>1422</v>
      </c>
      <c r="L10054" t="s">
        <v>16600</v>
      </c>
      <c r="M10054" t="s">
        <v>25</v>
      </c>
      <c r="N10054" t="s">
        <v>305</v>
      </c>
      <c r="O10054" t="s">
        <v>1513</v>
      </c>
      <c r="P10054">
        <v>2</v>
      </c>
      <c r="Q10054">
        <v>3</v>
      </c>
      <c r="R10054">
        <v>1</v>
      </c>
      <c r="S10054">
        <v>501</v>
      </c>
      <c r="T10054" t="s">
        <v>44</v>
      </c>
      <c r="U10054">
        <v>5</v>
      </c>
      <c r="V10054" t="s">
        <v>33</v>
      </c>
      <c r="W10054" t="s">
        <v>12628</v>
      </c>
      <c r="X10054" t="s">
        <v>30139</v>
      </c>
      <c r="Y10054" t="str">
        <f>LEFT(KZ0006__3[[#This Row],[EAN (w/o color)]],10)</f>
        <v>0990375003</v>
      </c>
      <c r="Z10054" t="s">
        <v>33703</v>
      </c>
      <c r="AB10054" t="s">
        <v>30139</v>
      </c>
      <c r="AC10054" t="s">
        <v>18685</v>
      </c>
      <c r="AD10054">
        <v>6204530000</v>
      </c>
      <c r="AE10054" t="s">
        <v>33701</v>
      </c>
      <c r="AF10054">
        <v>5</v>
      </c>
      <c r="AG10054">
        <v>0</v>
      </c>
      <c r="AI10054" t="s">
        <v>33722</v>
      </c>
    </row>
    <row r="10055" spans="4:35" x14ac:dyDescent="0.25">
      <c r="D10055">
        <v>4</v>
      </c>
      <c r="E10055">
        <v>2021</v>
      </c>
      <c r="F10055">
        <v>990375</v>
      </c>
      <c r="G10055">
        <v>321340</v>
      </c>
      <c r="H10055" t="s">
        <v>22</v>
      </c>
      <c r="I10055" t="s">
        <v>23</v>
      </c>
      <c r="J10055" t="s">
        <v>1493</v>
      </c>
      <c r="K10055">
        <v>1422</v>
      </c>
      <c r="L10055" t="s">
        <v>16600</v>
      </c>
      <c r="M10055" t="s">
        <v>25</v>
      </c>
      <c r="N10055" t="s">
        <v>305</v>
      </c>
      <c r="O10055" t="s">
        <v>1513</v>
      </c>
      <c r="P10055">
        <v>2</v>
      </c>
      <c r="Q10055">
        <v>3</v>
      </c>
      <c r="R10055">
        <v>1</v>
      </c>
      <c r="S10055">
        <v>601</v>
      </c>
      <c r="T10055" t="s">
        <v>118</v>
      </c>
      <c r="U10055">
        <v>4</v>
      </c>
      <c r="V10055" t="s">
        <v>33</v>
      </c>
      <c r="W10055" t="s">
        <v>12629</v>
      </c>
      <c r="X10055" t="s">
        <v>30140</v>
      </c>
      <c r="Y10055" t="str">
        <f>LEFT(KZ0006__3[[#This Row],[EAN (w/o color)]],10)</f>
        <v>0990375003</v>
      </c>
      <c r="Z10055" t="s">
        <v>33703</v>
      </c>
      <c r="AB10055" t="s">
        <v>30140</v>
      </c>
      <c r="AC10055" t="s">
        <v>18685</v>
      </c>
      <c r="AD10055">
        <v>6204530000</v>
      </c>
      <c r="AE10055" t="s">
        <v>33701</v>
      </c>
      <c r="AF10055">
        <v>4</v>
      </c>
      <c r="AG10055">
        <v>0</v>
      </c>
      <c r="AI10055" t="s">
        <v>33722</v>
      </c>
    </row>
    <row r="10056" spans="4:35" x14ac:dyDescent="0.25">
      <c r="D10056">
        <v>4</v>
      </c>
      <c r="E10056">
        <v>2021</v>
      </c>
      <c r="F10056">
        <v>992208</v>
      </c>
      <c r="G10056">
        <v>852950</v>
      </c>
      <c r="H10056" t="s">
        <v>22</v>
      </c>
      <c r="I10056" t="s">
        <v>23</v>
      </c>
      <c r="J10056" t="s">
        <v>1493</v>
      </c>
      <c r="K10056">
        <v>1626</v>
      </c>
      <c r="L10056" t="s">
        <v>16600</v>
      </c>
      <c r="M10056" t="s">
        <v>25</v>
      </c>
      <c r="N10056" t="s">
        <v>1575</v>
      </c>
      <c r="O10056" t="s">
        <v>249</v>
      </c>
      <c r="P10056">
        <v>6</v>
      </c>
      <c r="Q10056">
        <v>6</v>
      </c>
      <c r="R10056">
        <v>1</v>
      </c>
      <c r="S10056">
        <v>201</v>
      </c>
      <c r="T10056" t="s">
        <v>37</v>
      </c>
      <c r="U10056">
        <v>3</v>
      </c>
      <c r="V10056" t="s">
        <v>9687</v>
      </c>
      <c r="W10056" t="s">
        <v>12630</v>
      </c>
      <c r="X10056" t="s">
        <v>30141</v>
      </c>
      <c r="Y10056" t="str">
        <f>LEFT(KZ0006__3[[#This Row],[EAN (w/o color)]],10)</f>
        <v>0992208006</v>
      </c>
      <c r="Z10056" t="s">
        <v>33703</v>
      </c>
      <c r="AB10056" t="s">
        <v>30141</v>
      </c>
      <c r="AC10056" t="s">
        <v>19259</v>
      </c>
      <c r="AD10056">
        <v>6110309900</v>
      </c>
      <c r="AE10056" t="s">
        <v>33701</v>
      </c>
      <c r="AF10056">
        <v>3</v>
      </c>
      <c r="AG10056">
        <v>0</v>
      </c>
      <c r="AI10056" t="s">
        <v>33730</v>
      </c>
    </row>
    <row r="10057" spans="4:35" x14ac:dyDescent="0.25">
      <c r="D10057">
        <v>4</v>
      </c>
      <c r="E10057">
        <v>2021</v>
      </c>
      <c r="F10057">
        <v>992208</v>
      </c>
      <c r="G10057">
        <v>852950</v>
      </c>
      <c r="H10057" t="s">
        <v>22</v>
      </c>
      <c r="I10057" t="s">
        <v>23</v>
      </c>
      <c r="J10057" t="s">
        <v>1493</v>
      </c>
      <c r="K10057">
        <v>1626</v>
      </c>
      <c r="L10057" t="s">
        <v>16600</v>
      </c>
      <c r="M10057" t="s">
        <v>25</v>
      </c>
      <c r="N10057" t="s">
        <v>1575</v>
      </c>
      <c r="O10057" t="s">
        <v>249</v>
      </c>
      <c r="P10057">
        <v>6</v>
      </c>
      <c r="Q10057">
        <v>6</v>
      </c>
      <c r="R10057">
        <v>1</v>
      </c>
      <c r="S10057">
        <v>301</v>
      </c>
      <c r="T10057" t="s">
        <v>69</v>
      </c>
      <c r="U10057">
        <v>9</v>
      </c>
      <c r="V10057" t="s">
        <v>9687</v>
      </c>
      <c r="W10057" t="s">
        <v>12631</v>
      </c>
      <c r="X10057" t="s">
        <v>30142</v>
      </c>
      <c r="Y10057" t="str">
        <f>LEFT(KZ0006__3[[#This Row],[EAN (w/o color)]],10)</f>
        <v>0992208006</v>
      </c>
      <c r="Z10057" t="s">
        <v>33703</v>
      </c>
      <c r="AB10057" t="s">
        <v>30142</v>
      </c>
      <c r="AC10057" t="s">
        <v>19259</v>
      </c>
      <c r="AD10057">
        <v>6110309900</v>
      </c>
      <c r="AE10057" t="s">
        <v>33701</v>
      </c>
      <c r="AF10057">
        <v>9</v>
      </c>
      <c r="AG10057">
        <v>0</v>
      </c>
      <c r="AI10057" t="s">
        <v>33730</v>
      </c>
    </row>
    <row r="10058" spans="4:35" x14ac:dyDescent="0.25">
      <c r="D10058">
        <v>4</v>
      </c>
      <c r="E10058">
        <v>2021</v>
      </c>
      <c r="F10058">
        <v>992208</v>
      </c>
      <c r="G10058">
        <v>852950</v>
      </c>
      <c r="H10058" t="s">
        <v>22</v>
      </c>
      <c r="I10058" t="s">
        <v>23</v>
      </c>
      <c r="J10058" t="s">
        <v>1493</v>
      </c>
      <c r="K10058">
        <v>1626</v>
      </c>
      <c r="L10058" t="s">
        <v>16600</v>
      </c>
      <c r="M10058" t="s">
        <v>25</v>
      </c>
      <c r="N10058" t="s">
        <v>1575</v>
      </c>
      <c r="O10058" t="s">
        <v>249</v>
      </c>
      <c r="P10058">
        <v>6</v>
      </c>
      <c r="Q10058">
        <v>6</v>
      </c>
      <c r="R10058">
        <v>1</v>
      </c>
      <c r="S10058">
        <v>401</v>
      </c>
      <c r="T10058" t="s">
        <v>28</v>
      </c>
      <c r="U10058">
        <v>4</v>
      </c>
      <c r="V10058" t="s">
        <v>9687</v>
      </c>
      <c r="W10058" t="s">
        <v>12632</v>
      </c>
      <c r="X10058" t="s">
        <v>30143</v>
      </c>
      <c r="Y10058" t="str">
        <f>LEFT(KZ0006__3[[#This Row],[EAN (w/o color)]],10)</f>
        <v>0992208006</v>
      </c>
      <c r="Z10058" t="s">
        <v>33703</v>
      </c>
      <c r="AB10058" t="s">
        <v>30143</v>
      </c>
      <c r="AC10058" t="s">
        <v>19259</v>
      </c>
      <c r="AD10058">
        <v>6110309900</v>
      </c>
      <c r="AE10058" t="s">
        <v>33701</v>
      </c>
      <c r="AF10058">
        <v>4</v>
      </c>
      <c r="AG10058">
        <v>0</v>
      </c>
      <c r="AI10058" t="s">
        <v>33730</v>
      </c>
    </row>
    <row r="10059" spans="4:35" x14ac:dyDescent="0.25">
      <c r="D10059">
        <v>4</v>
      </c>
      <c r="E10059">
        <v>2021</v>
      </c>
      <c r="F10059">
        <v>1002904</v>
      </c>
      <c r="G10059">
        <v>930750</v>
      </c>
      <c r="H10059" t="s">
        <v>22</v>
      </c>
      <c r="I10059" t="s">
        <v>23</v>
      </c>
      <c r="J10059" t="s">
        <v>1493</v>
      </c>
      <c r="K10059">
        <v>1722</v>
      </c>
      <c r="L10059" t="s">
        <v>16600</v>
      </c>
      <c r="M10059" t="s">
        <v>25</v>
      </c>
      <c r="N10059" t="s">
        <v>1498</v>
      </c>
      <c r="O10059" t="s">
        <v>8162</v>
      </c>
      <c r="P10059">
        <v>1</v>
      </c>
      <c r="Q10059">
        <v>1</v>
      </c>
      <c r="R10059">
        <v>1</v>
      </c>
      <c r="S10059">
        <v>101</v>
      </c>
      <c r="T10059" t="s">
        <v>87</v>
      </c>
      <c r="U10059">
        <v>1</v>
      </c>
      <c r="V10059" t="s">
        <v>33</v>
      </c>
      <c r="W10059" t="s">
        <v>12633</v>
      </c>
      <c r="X10059" t="s">
        <v>30144</v>
      </c>
      <c r="Y10059" t="str">
        <f>LEFT(KZ0006__3[[#This Row],[EAN (w/o color)]],10)</f>
        <v>1002904001</v>
      </c>
      <c r="Z10059" t="s">
        <v>33710</v>
      </c>
      <c r="AB10059" t="s">
        <v>30144</v>
      </c>
      <c r="AC10059" t="s">
        <v>18689</v>
      </c>
      <c r="AD10059">
        <v>6204691800</v>
      </c>
      <c r="AE10059" t="s">
        <v>33701</v>
      </c>
      <c r="AF10059">
        <v>1</v>
      </c>
      <c r="AG10059">
        <v>0</v>
      </c>
      <c r="AI10059" t="s">
        <v>33726</v>
      </c>
    </row>
    <row r="10060" spans="4:35" x14ac:dyDescent="0.25">
      <c r="D10060">
        <v>4</v>
      </c>
      <c r="E10060">
        <v>2021</v>
      </c>
      <c r="F10060">
        <v>1002904</v>
      </c>
      <c r="G10060">
        <v>930750</v>
      </c>
      <c r="H10060" t="s">
        <v>22</v>
      </c>
      <c r="I10060" t="s">
        <v>23</v>
      </c>
      <c r="J10060" t="s">
        <v>1493</v>
      </c>
      <c r="K10060">
        <v>1722</v>
      </c>
      <c r="L10060" t="s">
        <v>16600</v>
      </c>
      <c r="M10060" t="s">
        <v>25</v>
      </c>
      <c r="N10060" t="s">
        <v>1498</v>
      </c>
      <c r="O10060" t="s">
        <v>8162</v>
      </c>
      <c r="P10060">
        <v>1</v>
      </c>
      <c r="Q10060">
        <v>1</v>
      </c>
      <c r="R10060">
        <v>1</v>
      </c>
      <c r="S10060">
        <v>701</v>
      </c>
      <c r="T10060" t="s">
        <v>95</v>
      </c>
      <c r="U10060">
        <v>2</v>
      </c>
      <c r="V10060" t="s">
        <v>33</v>
      </c>
      <c r="W10060" t="s">
        <v>12634</v>
      </c>
      <c r="X10060" t="s">
        <v>30145</v>
      </c>
      <c r="Y10060" t="str">
        <f>LEFT(KZ0006__3[[#This Row],[EAN (w/o color)]],10)</f>
        <v>1002904001</v>
      </c>
      <c r="Z10060" t="s">
        <v>33710</v>
      </c>
      <c r="AB10060" t="s">
        <v>30145</v>
      </c>
      <c r="AC10060" t="s">
        <v>18689</v>
      </c>
      <c r="AD10060">
        <v>6204691800</v>
      </c>
      <c r="AE10060" t="s">
        <v>33701</v>
      </c>
      <c r="AF10060">
        <v>2</v>
      </c>
      <c r="AG10060">
        <v>0</v>
      </c>
      <c r="AI10060" t="s">
        <v>33726</v>
      </c>
    </row>
    <row r="10061" spans="4:35" x14ac:dyDescent="0.25">
      <c r="D10061">
        <v>4</v>
      </c>
      <c r="E10061">
        <v>2021</v>
      </c>
      <c r="F10061">
        <v>1002904</v>
      </c>
      <c r="G10061">
        <v>930750</v>
      </c>
      <c r="H10061" t="s">
        <v>22</v>
      </c>
      <c r="I10061" t="s">
        <v>23</v>
      </c>
      <c r="J10061" t="s">
        <v>1493</v>
      </c>
      <c r="K10061">
        <v>1722</v>
      </c>
      <c r="L10061" t="s">
        <v>16600</v>
      </c>
      <c r="M10061" t="s">
        <v>25</v>
      </c>
      <c r="N10061" t="s">
        <v>1498</v>
      </c>
      <c r="O10061" t="s">
        <v>8162</v>
      </c>
      <c r="P10061">
        <v>1</v>
      </c>
      <c r="Q10061">
        <v>1</v>
      </c>
      <c r="R10061">
        <v>1</v>
      </c>
      <c r="S10061">
        <v>801</v>
      </c>
      <c r="T10061" t="s">
        <v>97</v>
      </c>
      <c r="U10061">
        <v>1</v>
      </c>
      <c r="V10061" t="s">
        <v>33</v>
      </c>
      <c r="W10061" t="s">
        <v>12635</v>
      </c>
      <c r="X10061" t="s">
        <v>30146</v>
      </c>
      <c r="Y10061" t="str">
        <f>LEFT(KZ0006__3[[#This Row],[EAN (w/o color)]],10)</f>
        <v>1002904001</v>
      </c>
      <c r="Z10061" t="s">
        <v>33710</v>
      </c>
      <c r="AB10061" t="s">
        <v>30146</v>
      </c>
      <c r="AC10061" t="s">
        <v>18689</v>
      </c>
      <c r="AD10061">
        <v>6204691800</v>
      </c>
      <c r="AE10061" t="s">
        <v>33701</v>
      </c>
      <c r="AF10061">
        <v>1</v>
      </c>
      <c r="AG10061">
        <v>0</v>
      </c>
      <c r="AI10061" t="s">
        <v>33726</v>
      </c>
    </row>
    <row r="10062" spans="4:35" x14ac:dyDescent="0.25">
      <c r="D10062">
        <v>4</v>
      </c>
      <c r="E10062">
        <v>2021</v>
      </c>
      <c r="F10062">
        <v>1002904</v>
      </c>
      <c r="G10062">
        <v>930750</v>
      </c>
      <c r="H10062" t="s">
        <v>22</v>
      </c>
      <c r="I10062" t="s">
        <v>23</v>
      </c>
      <c r="J10062" t="s">
        <v>1493</v>
      </c>
      <c r="K10062">
        <v>1722</v>
      </c>
      <c r="L10062" t="s">
        <v>16600</v>
      </c>
      <c r="M10062" t="s">
        <v>25</v>
      </c>
      <c r="N10062" t="s">
        <v>1498</v>
      </c>
      <c r="O10062" t="s">
        <v>8162</v>
      </c>
      <c r="P10062">
        <v>2</v>
      </c>
      <c r="Q10062">
        <v>2</v>
      </c>
      <c r="R10062">
        <v>1</v>
      </c>
      <c r="S10062">
        <v>201</v>
      </c>
      <c r="T10062" t="s">
        <v>51</v>
      </c>
      <c r="U10062">
        <v>1</v>
      </c>
      <c r="V10062" t="s">
        <v>33</v>
      </c>
      <c r="W10062" t="s">
        <v>12636</v>
      </c>
      <c r="X10062" t="s">
        <v>30147</v>
      </c>
      <c r="Y10062" t="str">
        <f>LEFT(KZ0006__3[[#This Row],[EAN (w/o color)]],10)</f>
        <v>1002904002</v>
      </c>
      <c r="Z10062" t="s">
        <v>33702</v>
      </c>
      <c r="AB10062" t="s">
        <v>30147</v>
      </c>
      <c r="AC10062" t="s">
        <v>18689</v>
      </c>
      <c r="AD10062">
        <v>6204691800</v>
      </c>
      <c r="AE10062" t="s">
        <v>33701</v>
      </c>
      <c r="AF10062">
        <v>1</v>
      </c>
      <c r="AG10062">
        <v>0</v>
      </c>
      <c r="AI10062" t="s">
        <v>33726</v>
      </c>
    </row>
    <row r="10063" spans="4:35" x14ac:dyDescent="0.25">
      <c r="D10063">
        <v>4</v>
      </c>
      <c r="E10063">
        <v>2021</v>
      </c>
      <c r="F10063">
        <v>1005020</v>
      </c>
      <c r="G10063">
        <v>930780</v>
      </c>
      <c r="H10063" t="s">
        <v>22</v>
      </c>
      <c r="I10063" t="s">
        <v>23</v>
      </c>
      <c r="J10063" t="s">
        <v>1493</v>
      </c>
      <c r="K10063">
        <v>1722</v>
      </c>
      <c r="L10063" t="s">
        <v>16600</v>
      </c>
      <c r="M10063" t="s">
        <v>793</v>
      </c>
      <c r="N10063" t="s">
        <v>658</v>
      </c>
      <c r="O10063" t="s">
        <v>187</v>
      </c>
      <c r="P10063">
        <v>3</v>
      </c>
      <c r="Q10063">
        <v>4</v>
      </c>
      <c r="R10063">
        <v>1</v>
      </c>
      <c r="S10063">
        <v>601</v>
      </c>
      <c r="T10063" t="s">
        <v>65</v>
      </c>
      <c r="U10063">
        <v>1</v>
      </c>
      <c r="V10063" t="s">
        <v>10424</v>
      </c>
      <c r="W10063" t="s">
        <v>12637</v>
      </c>
      <c r="X10063" t="s">
        <v>30148</v>
      </c>
      <c r="Y10063" t="str">
        <f>LEFT(KZ0006__3[[#This Row],[EAN (w/o color)]],10)</f>
        <v>1005020004</v>
      </c>
      <c r="Z10063" t="s">
        <v>33705</v>
      </c>
      <c r="AB10063" t="s">
        <v>30148</v>
      </c>
      <c r="AC10063" t="s">
        <v>18825</v>
      </c>
      <c r="AD10063">
        <v>6204623100</v>
      </c>
      <c r="AE10063" t="s">
        <v>33701</v>
      </c>
      <c r="AF10063">
        <v>1</v>
      </c>
      <c r="AG10063">
        <v>0</v>
      </c>
      <c r="AI10063" t="s">
        <v>33726</v>
      </c>
    </row>
    <row r="10064" spans="4:35" x14ac:dyDescent="0.25">
      <c r="D10064">
        <v>4</v>
      </c>
      <c r="E10064">
        <v>2021</v>
      </c>
      <c r="F10064">
        <v>1007445</v>
      </c>
      <c r="G10064">
        <v>930560</v>
      </c>
      <c r="H10064" t="s">
        <v>22</v>
      </c>
      <c r="I10064" t="s">
        <v>23</v>
      </c>
      <c r="J10064" t="s">
        <v>1493</v>
      </c>
      <c r="K10064">
        <v>1222</v>
      </c>
      <c r="L10064" t="s">
        <v>16600</v>
      </c>
      <c r="M10064" t="s">
        <v>25</v>
      </c>
      <c r="N10064" t="s">
        <v>9744</v>
      </c>
      <c r="O10064" t="s">
        <v>3153</v>
      </c>
      <c r="P10064">
        <v>1</v>
      </c>
      <c r="Q10064">
        <v>6</v>
      </c>
      <c r="R10064">
        <v>1</v>
      </c>
      <c r="S10064">
        <v>501</v>
      </c>
      <c r="T10064" t="s">
        <v>44</v>
      </c>
      <c r="U10064">
        <v>1</v>
      </c>
      <c r="V10064" t="s">
        <v>3292</v>
      </c>
      <c r="W10064" t="s">
        <v>12638</v>
      </c>
      <c r="X10064" t="s">
        <v>30149</v>
      </c>
      <c r="Y10064" t="str">
        <f>LEFT(KZ0006__3[[#This Row],[EAN (w/o color)]],10)</f>
        <v>1007445006</v>
      </c>
      <c r="Z10064" t="s">
        <v>33702</v>
      </c>
      <c r="AB10064" t="s">
        <v>30149</v>
      </c>
      <c r="AC10064" t="s">
        <v>18691</v>
      </c>
      <c r="AD10064">
        <v>6204339000</v>
      </c>
      <c r="AE10064" t="s">
        <v>33701</v>
      </c>
      <c r="AF10064">
        <v>1</v>
      </c>
      <c r="AG10064">
        <v>0</v>
      </c>
      <c r="AI10064" t="s">
        <v>33728</v>
      </c>
    </row>
    <row r="10065" spans="4:35" x14ac:dyDescent="0.25">
      <c r="D10065">
        <v>4</v>
      </c>
      <c r="E10065">
        <v>2021</v>
      </c>
      <c r="F10065">
        <v>1007923</v>
      </c>
      <c r="G10065">
        <v>926520</v>
      </c>
      <c r="H10065" t="s">
        <v>22</v>
      </c>
      <c r="I10065" t="s">
        <v>23</v>
      </c>
      <c r="J10065" t="s">
        <v>1493</v>
      </c>
      <c r="K10065">
        <v>1626</v>
      </c>
      <c r="L10065" t="s">
        <v>16600</v>
      </c>
      <c r="M10065" t="s">
        <v>25</v>
      </c>
      <c r="N10065" t="s">
        <v>9791</v>
      </c>
      <c r="O10065" t="s">
        <v>1088</v>
      </c>
      <c r="P10065">
        <v>1</v>
      </c>
      <c r="Q10065">
        <v>1</v>
      </c>
      <c r="R10065">
        <v>1</v>
      </c>
      <c r="S10065">
        <v>601</v>
      </c>
      <c r="T10065" t="s">
        <v>118</v>
      </c>
      <c r="U10065">
        <v>1</v>
      </c>
      <c r="V10065" t="s">
        <v>33</v>
      </c>
      <c r="W10065" t="s">
        <v>12639</v>
      </c>
      <c r="X10065" t="s">
        <v>30150</v>
      </c>
      <c r="Y10065" t="str">
        <f>LEFT(KZ0006__3[[#This Row],[EAN (w/o color)]],10)</f>
        <v>1007923001</v>
      </c>
      <c r="Z10065" t="s">
        <v>33702</v>
      </c>
      <c r="AB10065" t="s">
        <v>30150</v>
      </c>
      <c r="AC10065" t="s">
        <v>18692</v>
      </c>
      <c r="AD10065">
        <v>6104440000</v>
      </c>
      <c r="AE10065" t="s">
        <v>33701</v>
      </c>
      <c r="AF10065">
        <v>1</v>
      </c>
      <c r="AG10065">
        <v>0</v>
      </c>
      <c r="AI10065" t="s">
        <v>33731</v>
      </c>
    </row>
    <row r="10066" spans="4:35" x14ac:dyDescent="0.25">
      <c r="D10066">
        <v>4</v>
      </c>
      <c r="E10066">
        <v>2021</v>
      </c>
      <c r="F10066">
        <v>1011909</v>
      </c>
      <c r="G10066">
        <v>947890</v>
      </c>
      <c r="H10066" t="s">
        <v>22</v>
      </c>
      <c r="I10066" t="s">
        <v>23</v>
      </c>
      <c r="J10066" t="s">
        <v>1493</v>
      </c>
      <c r="K10066">
        <v>1722</v>
      </c>
      <c r="L10066" t="s">
        <v>16600</v>
      </c>
      <c r="M10066" t="s">
        <v>25</v>
      </c>
      <c r="N10066" t="s">
        <v>12640</v>
      </c>
      <c r="O10066" t="s">
        <v>1499</v>
      </c>
      <c r="P10066">
        <v>5</v>
      </c>
      <c r="Q10066">
        <v>5</v>
      </c>
      <c r="R10066">
        <v>1</v>
      </c>
      <c r="S10066">
        <v>201</v>
      </c>
      <c r="T10066" t="s">
        <v>51</v>
      </c>
      <c r="U10066">
        <v>1</v>
      </c>
      <c r="V10066" t="s">
        <v>33</v>
      </c>
      <c r="W10066" t="s">
        <v>12641</v>
      </c>
      <c r="X10066" t="s">
        <v>30151</v>
      </c>
      <c r="Y10066" t="str">
        <f>LEFT(KZ0006__3[[#This Row],[EAN (w/o color)]],10)</f>
        <v>1011909005</v>
      </c>
      <c r="Z10066" t="s">
        <v>33708</v>
      </c>
      <c r="AB10066" t="s">
        <v>30151</v>
      </c>
      <c r="AC10066" t="s">
        <v>18697</v>
      </c>
      <c r="AD10066">
        <v>6204631800</v>
      </c>
      <c r="AE10066" t="s">
        <v>33701</v>
      </c>
      <c r="AF10066">
        <v>1</v>
      </c>
      <c r="AG10066">
        <v>0</v>
      </c>
      <c r="AI10066" t="s">
        <v>33726</v>
      </c>
    </row>
    <row r="10067" spans="4:35" x14ac:dyDescent="0.25">
      <c r="D10067">
        <v>4</v>
      </c>
      <c r="E10067">
        <v>2021</v>
      </c>
      <c r="F10067">
        <v>1011909</v>
      </c>
      <c r="G10067">
        <v>947890</v>
      </c>
      <c r="H10067" t="s">
        <v>22</v>
      </c>
      <c r="I10067" t="s">
        <v>23</v>
      </c>
      <c r="J10067" t="s">
        <v>1493</v>
      </c>
      <c r="K10067">
        <v>1722</v>
      </c>
      <c r="L10067" t="s">
        <v>16600</v>
      </c>
      <c r="M10067" t="s">
        <v>25</v>
      </c>
      <c r="N10067" t="s">
        <v>12642</v>
      </c>
      <c r="O10067" t="s">
        <v>1499</v>
      </c>
      <c r="P10067">
        <v>7</v>
      </c>
      <c r="Q10067">
        <v>6</v>
      </c>
      <c r="R10067">
        <v>1</v>
      </c>
      <c r="S10067">
        <v>201</v>
      </c>
      <c r="T10067" t="s">
        <v>51</v>
      </c>
      <c r="U10067">
        <v>4</v>
      </c>
      <c r="V10067" t="s">
        <v>33</v>
      </c>
      <c r="W10067" t="s">
        <v>12643</v>
      </c>
      <c r="X10067" t="s">
        <v>30152</v>
      </c>
      <c r="Y10067" t="str">
        <f>LEFT(KZ0006__3[[#This Row],[EAN (w/o color)]],10)</f>
        <v>1011909006</v>
      </c>
      <c r="Z10067" t="s">
        <v>33702</v>
      </c>
      <c r="AB10067" t="s">
        <v>30152</v>
      </c>
      <c r="AC10067" t="s">
        <v>18697</v>
      </c>
      <c r="AD10067">
        <v>6204631800</v>
      </c>
      <c r="AE10067" t="s">
        <v>33701</v>
      </c>
      <c r="AF10067">
        <v>4</v>
      </c>
      <c r="AG10067">
        <v>0</v>
      </c>
      <c r="AI10067" t="s">
        <v>33726</v>
      </c>
    </row>
    <row r="10068" spans="4:35" x14ac:dyDescent="0.25">
      <c r="D10068">
        <v>4</v>
      </c>
      <c r="E10068">
        <v>2021</v>
      </c>
      <c r="F10068">
        <v>1011909</v>
      </c>
      <c r="G10068">
        <v>947890</v>
      </c>
      <c r="H10068" t="s">
        <v>22</v>
      </c>
      <c r="I10068" t="s">
        <v>23</v>
      </c>
      <c r="J10068" t="s">
        <v>1493</v>
      </c>
      <c r="K10068">
        <v>1722</v>
      </c>
      <c r="L10068" t="s">
        <v>16600</v>
      </c>
      <c r="M10068" t="s">
        <v>25</v>
      </c>
      <c r="N10068" t="s">
        <v>12642</v>
      </c>
      <c r="O10068" t="s">
        <v>1499</v>
      </c>
      <c r="P10068">
        <v>7</v>
      </c>
      <c r="Q10068">
        <v>6</v>
      </c>
      <c r="R10068">
        <v>1</v>
      </c>
      <c r="S10068">
        <v>301</v>
      </c>
      <c r="T10068" t="s">
        <v>54</v>
      </c>
      <c r="U10068">
        <v>3</v>
      </c>
      <c r="V10068" t="s">
        <v>33</v>
      </c>
      <c r="W10068" t="s">
        <v>12644</v>
      </c>
      <c r="X10068" t="s">
        <v>30153</v>
      </c>
      <c r="Y10068" t="str">
        <f>LEFT(KZ0006__3[[#This Row],[EAN (w/o color)]],10)</f>
        <v>1011909006</v>
      </c>
      <c r="Z10068" t="s">
        <v>33702</v>
      </c>
      <c r="AB10068" t="s">
        <v>30153</v>
      </c>
      <c r="AC10068" t="s">
        <v>18697</v>
      </c>
      <c r="AD10068">
        <v>6204631800</v>
      </c>
      <c r="AE10068" t="s">
        <v>33701</v>
      </c>
      <c r="AF10068">
        <v>3</v>
      </c>
      <c r="AG10068">
        <v>0</v>
      </c>
      <c r="AI10068" t="s">
        <v>33726</v>
      </c>
    </row>
    <row r="10069" spans="4:35" x14ac:dyDescent="0.25">
      <c r="D10069">
        <v>4</v>
      </c>
      <c r="E10069">
        <v>2021</v>
      </c>
      <c r="F10069">
        <v>1011909</v>
      </c>
      <c r="G10069">
        <v>947890</v>
      </c>
      <c r="H10069" t="s">
        <v>22</v>
      </c>
      <c r="I10069" t="s">
        <v>23</v>
      </c>
      <c r="J10069" t="s">
        <v>1493</v>
      </c>
      <c r="K10069">
        <v>1722</v>
      </c>
      <c r="L10069" t="s">
        <v>16600</v>
      </c>
      <c r="M10069" t="s">
        <v>25</v>
      </c>
      <c r="N10069" t="s">
        <v>12642</v>
      </c>
      <c r="O10069" t="s">
        <v>1499</v>
      </c>
      <c r="P10069">
        <v>7</v>
      </c>
      <c r="Q10069">
        <v>6</v>
      </c>
      <c r="R10069">
        <v>1</v>
      </c>
      <c r="S10069">
        <v>401</v>
      </c>
      <c r="T10069" t="s">
        <v>49</v>
      </c>
      <c r="U10069">
        <v>3</v>
      </c>
      <c r="V10069" t="s">
        <v>33</v>
      </c>
      <c r="W10069" t="s">
        <v>12645</v>
      </c>
      <c r="X10069" t="s">
        <v>30154</v>
      </c>
      <c r="Y10069" t="str">
        <f>LEFT(KZ0006__3[[#This Row],[EAN (w/o color)]],10)</f>
        <v>1011909006</v>
      </c>
      <c r="Z10069" t="s">
        <v>33702</v>
      </c>
      <c r="AB10069" t="s">
        <v>30154</v>
      </c>
      <c r="AC10069" t="s">
        <v>18697</v>
      </c>
      <c r="AD10069">
        <v>6204631800</v>
      </c>
      <c r="AE10069" t="s">
        <v>33701</v>
      </c>
      <c r="AF10069">
        <v>3</v>
      </c>
      <c r="AG10069">
        <v>0</v>
      </c>
      <c r="AI10069" t="s">
        <v>33726</v>
      </c>
    </row>
    <row r="10070" spans="4:35" x14ac:dyDescent="0.25">
      <c r="D10070">
        <v>4</v>
      </c>
      <c r="E10070">
        <v>2021</v>
      </c>
      <c r="F10070">
        <v>1011909</v>
      </c>
      <c r="G10070">
        <v>947890</v>
      </c>
      <c r="H10070" t="s">
        <v>22</v>
      </c>
      <c r="I10070" t="s">
        <v>23</v>
      </c>
      <c r="J10070" t="s">
        <v>1493</v>
      </c>
      <c r="K10070">
        <v>1722</v>
      </c>
      <c r="L10070" t="s">
        <v>16600</v>
      </c>
      <c r="M10070" t="s">
        <v>25</v>
      </c>
      <c r="N10070" t="s">
        <v>12642</v>
      </c>
      <c r="O10070" t="s">
        <v>1499</v>
      </c>
      <c r="P10070">
        <v>7</v>
      </c>
      <c r="Q10070">
        <v>6</v>
      </c>
      <c r="R10070">
        <v>1</v>
      </c>
      <c r="S10070">
        <v>501</v>
      </c>
      <c r="T10070" t="s">
        <v>57</v>
      </c>
      <c r="U10070">
        <v>3</v>
      </c>
      <c r="V10070" t="s">
        <v>33</v>
      </c>
      <c r="W10070" t="s">
        <v>12646</v>
      </c>
      <c r="X10070" t="s">
        <v>30155</v>
      </c>
      <c r="Y10070" t="str">
        <f>LEFT(KZ0006__3[[#This Row],[EAN (w/o color)]],10)</f>
        <v>1011909006</v>
      </c>
      <c r="Z10070" t="s">
        <v>33702</v>
      </c>
      <c r="AB10070" t="s">
        <v>30155</v>
      </c>
      <c r="AC10070" t="s">
        <v>18697</v>
      </c>
      <c r="AD10070">
        <v>6204631800</v>
      </c>
      <c r="AE10070" t="s">
        <v>33701</v>
      </c>
      <c r="AF10070">
        <v>3</v>
      </c>
      <c r="AG10070">
        <v>0</v>
      </c>
      <c r="AI10070" t="s">
        <v>33726</v>
      </c>
    </row>
    <row r="10071" spans="4:35" x14ac:dyDescent="0.25">
      <c r="D10071">
        <v>4</v>
      </c>
      <c r="E10071">
        <v>2021</v>
      </c>
      <c r="F10071">
        <v>1013599</v>
      </c>
      <c r="G10071">
        <v>995780</v>
      </c>
      <c r="H10071" t="s">
        <v>22</v>
      </c>
      <c r="I10071" t="s">
        <v>23</v>
      </c>
      <c r="J10071" t="s">
        <v>1493</v>
      </c>
      <c r="K10071">
        <v>1222</v>
      </c>
      <c r="L10071" t="s">
        <v>16600</v>
      </c>
      <c r="M10071" t="s">
        <v>25</v>
      </c>
      <c r="N10071" t="s">
        <v>12647</v>
      </c>
      <c r="O10071" t="s">
        <v>9752</v>
      </c>
      <c r="P10071">
        <v>1</v>
      </c>
      <c r="Q10071">
        <v>1</v>
      </c>
      <c r="R10071">
        <v>1</v>
      </c>
      <c r="S10071">
        <v>201</v>
      </c>
      <c r="T10071" t="s">
        <v>37</v>
      </c>
      <c r="U10071">
        <v>8</v>
      </c>
      <c r="V10071" t="s">
        <v>33</v>
      </c>
      <c r="W10071" t="s">
        <v>12648</v>
      </c>
      <c r="X10071" t="s">
        <v>30156</v>
      </c>
      <c r="Y10071" t="str">
        <f>LEFT(KZ0006__3[[#This Row],[EAN (w/o color)]],10)</f>
        <v>1013599001</v>
      </c>
      <c r="Z10071" t="s">
        <v>33710</v>
      </c>
      <c r="AB10071" t="s">
        <v>30156</v>
      </c>
      <c r="AC10071" t="s">
        <v>19260</v>
      </c>
      <c r="AD10071">
        <v>6204339000</v>
      </c>
      <c r="AE10071" t="s">
        <v>33701</v>
      </c>
      <c r="AF10071">
        <v>8</v>
      </c>
      <c r="AG10071">
        <v>0</v>
      </c>
      <c r="AI10071" t="s">
        <v>33728</v>
      </c>
    </row>
    <row r="10072" spans="4:35" x14ac:dyDescent="0.25">
      <c r="D10072">
        <v>4</v>
      </c>
      <c r="E10072">
        <v>2021</v>
      </c>
      <c r="F10072">
        <v>1013599</v>
      </c>
      <c r="G10072">
        <v>995780</v>
      </c>
      <c r="H10072" t="s">
        <v>22</v>
      </c>
      <c r="I10072" t="s">
        <v>23</v>
      </c>
      <c r="J10072" t="s">
        <v>1493</v>
      </c>
      <c r="K10072">
        <v>1222</v>
      </c>
      <c r="L10072" t="s">
        <v>16600</v>
      </c>
      <c r="M10072" t="s">
        <v>25</v>
      </c>
      <c r="N10072" t="s">
        <v>12647</v>
      </c>
      <c r="O10072" t="s">
        <v>9752</v>
      </c>
      <c r="P10072">
        <v>1</v>
      </c>
      <c r="Q10072">
        <v>1</v>
      </c>
      <c r="R10072">
        <v>1</v>
      </c>
      <c r="S10072">
        <v>301</v>
      </c>
      <c r="T10072" t="s">
        <v>69</v>
      </c>
      <c r="U10072">
        <v>12</v>
      </c>
      <c r="V10072" t="s">
        <v>52</v>
      </c>
      <c r="W10072" t="s">
        <v>12649</v>
      </c>
      <c r="X10072" t="s">
        <v>30157</v>
      </c>
      <c r="Y10072" t="str">
        <f>LEFT(KZ0006__3[[#This Row],[EAN (w/o color)]],10)</f>
        <v>1013599001</v>
      </c>
      <c r="Z10072" t="s">
        <v>33710</v>
      </c>
      <c r="AB10072" t="s">
        <v>30157</v>
      </c>
      <c r="AC10072" t="s">
        <v>19260</v>
      </c>
      <c r="AD10072">
        <v>6204339000</v>
      </c>
      <c r="AE10072" t="s">
        <v>33701</v>
      </c>
      <c r="AF10072">
        <v>12</v>
      </c>
      <c r="AG10072">
        <v>0</v>
      </c>
      <c r="AI10072" t="s">
        <v>33728</v>
      </c>
    </row>
    <row r="10073" spans="4:35" x14ac:dyDescent="0.25">
      <c r="D10073">
        <v>4</v>
      </c>
      <c r="E10073">
        <v>2021</v>
      </c>
      <c r="F10073">
        <v>1013599</v>
      </c>
      <c r="G10073">
        <v>995780</v>
      </c>
      <c r="H10073" t="s">
        <v>22</v>
      </c>
      <c r="I10073" t="s">
        <v>23</v>
      </c>
      <c r="J10073" t="s">
        <v>1493</v>
      </c>
      <c r="K10073">
        <v>1222</v>
      </c>
      <c r="L10073" t="s">
        <v>16600</v>
      </c>
      <c r="M10073" t="s">
        <v>25</v>
      </c>
      <c r="N10073" t="s">
        <v>12647</v>
      </c>
      <c r="O10073" t="s">
        <v>9752</v>
      </c>
      <c r="P10073">
        <v>1</v>
      </c>
      <c r="Q10073">
        <v>1</v>
      </c>
      <c r="R10073">
        <v>1</v>
      </c>
      <c r="S10073">
        <v>401</v>
      </c>
      <c r="T10073" t="s">
        <v>28</v>
      </c>
      <c r="U10073">
        <v>10</v>
      </c>
      <c r="V10073" t="s">
        <v>52</v>
      </c>
      <c r="W10073" t="s">
        <v>12650</v>
      </c>
      <c r="X10073" t="s">
        <v>30158</v>
      </c>
      <c r="Y10073" t="str">
        <f>LEFT(KZ0006__3[[#This Row],[EAN (w/o color)]],10)</f>
        <v>1013599001</v>
      </c>
      <c r="Z10073" t="s">
        <v>33710</v>
      </c>
      <c r="AB10073" t="s">
        <v>30158</v>
      </c>
      <c r="AC10073" t="s">
        <v>19260</v>
      </c>
      <c r="AD10073">
        <v>6204339000</v>
      </c>
      <c r="AE10073" t="s">
        <v>33701</v>
      </c>
      <c r="AF10073">
        <v>10</v>
      </c>
      <c r="AG10073">
        <v>0</v>
      </c>
      <c r="AI10073" t="s">
        <v>33728</v>
      </c>
    </row>
    <row r="10074" spans="4:35" x14ac:dyDescent="0.25">
      <c r="D10074">
        <v>4</v>
      </c>
      <c r="E10074">
        <v>2021</v>
      </c>
      <c r="F10074">
        <v>1013599</v>
      </c>
      <c r="G10074">
        <v>995780</v>
      </c>
      <c r="H10074" t="s">
        <v>22</v>
      </c>
      <c r="I10074" t="s">
        <v>23</v>
      </c>
      <c r="J10074" t="s">
        <v>1493</v>
      </c>
      <c r="K10074">
        <v>1222</v>
      </c>
      <c r="L10074" t="s">
        <v>16600</v>
      </c>
      <c r="M10074" t="s">
        <v>25</v>
      </c>
      <c r="N10074" t="s">
        <v>12647</v>
      </c>
      <c r="O10074" t="s">
        <v>9752</v>
      </c>
      <c r="P10074">
        <v>1</v>
      </c>
      <c r="Q10074">
        <v>1</v>
      </c>
      <c r="R10074">
        <v>1</v>
      </c>
      <c r="S10074">
        <v>501</v>
      </c>
      <c r="T10074" t="s">
        <v>44</v>
      </c>
      <c r="U10074">
        <v>4</v>
      </c>
      <c r="V10074" t="s">
        <v>33</v>
      </c>
      <c r="W10074" t="s">
        <v>12651</v>
      </c>
      <c r="X10074" t="s">
        <v>30159</v>
      </c>
      <c r="Y10074" t="str">
        <f>LEFT(KZ0006__3[[#This Row],[EAN (w/o color)]],10)</f>
        <v>1013599001</v>
      </c>
      <c r="Z10074" t="s">
        <v>33710</v>
      </c>
      <c r="AB10074" t="s">
        <v>30159</v>
      </c>
      <c r="AC10074" t="s">
        <v>19260</v>
      </c>
      <c r="AD10074">
        <v>6204339000</v>
      </c>
      <c r="AE10074" t="s">
        <v>33701</v>
      </c>
      <c r="AF10074">
        <v>4</v>
      </c>
      <c r="AG10074">
        <v>0</v>
      </c>
      <c r="AI10074" t="s">
        <v>33728</v>
      </c>
    </row>
    <row r="10075" spans="4:35" x14ac:dyDescent="0.25">
      <c r="D10075">
        <v>4</v>
      </c>
      <c r="E10075">
        <v>2021</v>
      </c>
      <c r="F10075">
        <v>1013599</v>
      </c>
      <c r="G10075">
        <v>995780</v>
      </c>
      <c r="H10075" t="s">
        <v>22</v>
      </c>
      <c r="I10075" t="s">
        <v>23</v>
      </c>
      <c r="J10075" t="s">
        <v>1493</v>
      </c>
      <c r="K10075">
        <v>1222</v>
      </c>
      <c r="L10075" t="s">
        <v>16600</v>
      </c>
      <c r="M10075" t="s">
        <v>25</v>
      </c>
      <c r="N10075" t="s">
        <v>12647</v>
      </c>
      <c r="O10075" t="s">
        <v>9752</v>
      </c>
      <c r="P10075">
        <v>1</v>
      </c>
      <c r="Q10075">
        <v>1</v>
      </c>
      <c r="R10075">
        <v>1</v>
      </c>
      <c r="S10075">
        <v>601</v>
      </c>
      <c r="T10075" t="s">
        <v>118</v>
      </c>
      <c r="U10075">
        <v>5</v>
      </c>
      <c r="V10075" t="s">
        <v>33</v>
      </c>
      <c r="W10075" t="s">
        <v>12652</v>
      </c>
      <c r="X10075" t="s">
        <v>30160</v>
      </c>
      <c r="Y10075" t="str">
        <f>LEFT(KZ0006__3[[#This Row],[EAN (w/o color)]],10)</f>
        <v>1013599001</v>
      </c>
      <c r="Z10075" t="s">
        <v>33710</v>
      </c>
      <c r="AB10075" t="s">
        <v>30160</v>
      </c>
      <c r="AC10075" t="s">
        <v>19260</v>
      </c>
      <c r="AD10075">
        <v>6204339000</v>
      </c>
      <c r="AE10075" t="s">
        <v>33701</v>
      </c>
      <c r="AF10075">
        <v>5</v>
      </c>
      <c r="AG10075">
        <v>0</v>
      </c>
      <c r="AI10075" t="s">
        <v>33728</v>
      </c>
    </row>
    <row r="10076" spans="4:35" x14ac:dyDescent="0.25">
      <c r="D10076">
        <v>4</v>
      </c>
      <c r="E10076">
        <v>2021</v>
      </c>
      <c r="F10076">
        <v>1014120</v>
      </c>
      <c r="G10076">
        <v>951250</v>
      </c>
      <c r="H10076" t="s">
        <v>22</v>
      </c>
      <c r="I10076" t="s">
        <v>23</v>
      </c>
      <c r="J10076" t="s">
        <v>1493</v>
      </c>
      <c r="K10076">
        <v>3090</v>
      </c>
      <c r="L10076" t="s">
        <v>16600</v>
      </c>
      <c r="M10076" t="s">
        <v>25</v>
      </c>
      <c r="N10076" t="s">
        <v>1601</v>
      </c>
      <c r="O10076" t="s">
        <v>4413</v>
      </c>
      <c r="P10076">
        <v>1</v>
      </c>
      <c r="Q10076">
        <v>1</v>
      </c>
      <c r="R10076">
        <v>1</v>
      </c>
      <c r="S10076">
        <v>201</v>
      </c>
      <c r="T10076" t="s">
        <v>37</v>
      </c>
      <c r="U10076">
        <v>1</v>
      </c>
      <c r="V10076" t="s">
        <v>33</v>
      </c>
      <c r="W10076" t="s">
        <v>12653</v>
      </c>
      <c r="X10076" t="s">
        <v>30161</v>
      </c>
      <c r="Y10076" t="str">
        <f>LEFT(KZ0006__3[[#This Row],[EAN (w/o color)]],10)</f>
        <v>1014120001</v>
      </c>
      <c r="Z10076" t="s">
        <v>33713</v>
      </c>
      <c r="AB10076" t="s">
        <v>30161</v>
      </c>
      <c r="AC10076" t="s">
        <v>18700</v>
      </c>
      <c r="AD10076">
        <v>6109902000</v>
      </c>
      <c r="AE10076" t="s">
        <v>33701</v>
      </c>
      <c r="AF10076">
        <v>1</v>
      </c>
      <c r="AG10076">
        <v>0</v>
      </c>
      <c r="AI10076" t="s">
        <v>33738</v>
      </c>
    </row>
    <row r="10077" spans="4:35" x14ac:dyDescent="0.25">
      <c r="D10077">
        <v>4</v>
      </c>
      <c r="E10077">
        <v>2021</v>
      </c>
      <c r="F10077">
        <v>1016391</v>
      </c>
      <c r="G10077">
        <v>324740</v>
      </c>
      <c r="H10077" t="s">
        <v>22</v>
      </c>
      <c r="I10077" t="s">
        <v>23</v>
      </c>
      <c r="J10077" t="s">
        <v>1493</v>
      </c>
      <c r="K10077">
        <v>1636</v>
      </c>
      <c r="L10077" t="s">
        <v>16600</v>
      </c>
      <c r="M10077" t="s">
        <v>191</v>
      </c>
      <c r="N10077" t="s">
        <v>10432</v>
      </c>
      <c r="O10077" t="s">
        <v>1926</v>
      </c>
      <c r="P10077">
        <v>2</v>
      </c>
      <c r="Q10077">
        <v>2</v>
      </c>
      <c r="R10077">
        <v>1</v>
      </c>
      <c r="S10077">
        <v>301</v>
      </c>
      <c r="T10077" t="s">
        <v>69</v>
      </c>
      <c r="U10077">
        <v>1</v>
      </c>
      <c r="V10077" t="s">
        <v>29</v>
      </c>
      <c r="W10077" t="s">
        <v>12654</v>
      </c>
      <c r="X10077" t="s">
        <v>30162</v>
      </c>
      <c r="Y10077" t="str">
        <f>LEFT(KZ0006__3[[#This Row],[EAN (w/o color)]],10)</f>
        <v>1016391002</v>
      </c>
      <c r="Z10077" t="s">
        <v>33703</v>
      </c>
      <c r="AB10077" t="s">
        <v>30162</v>
      </c>
      <c r="AC10077" t="s">
        <v>18826</v>
      </c>
      <c r="AD10077">
        <v>6114300000</v>
      </c>
      <c r="AE10077" t="s">
        <v>33701</v>
      </c>
      <c r="AF10077">
        <v>1</v>
      </c>
      <c r="AG10077">
        <v>0</v>
      </c>
      <c r="AI10077" t="s">
        <v>33741</v>
      </c>
    </row>
    <row r="10078" spans="4:35" x14ac:dyDescent="0.25">
      <c r="D10078">
        <v>4</v>
      </c>
      <c r="E10078">
        <v>2021</v>
      </c>
      <c r="F10078">
        <v>1019599</v>
      </c>
      <c r="G10078">
        <v>986340</v>
      </c>
      <c r="H10078" t="s">
        <v>22</v>
      </c>
      <c r="I10078" t="s">
        <v>23</v>
      </c>
      <c r="J10078" t="s">
        <v>1493</v>
      </c>
      <c r="K10078">
        <v>1522</v>
      </c>
      <c r="L10078" t="s">
        <v>16600</v>
      </c>
      <c r="M10078" t="s">
        <v>25</v>
      </c>
      <c r="N10078" t="s">
        <v>2077</v>
      </c>
      <c r="O10078" t="s">
        <v>4455</v>
      </c>
      <c r="P10078">
        <v>3</v>
      </c>
      <c r="Q10078">
        <v>1</v>
      </c>
      <c r="R10078">
        <v>1</v>
      </c>
      <c r="S10078">
        <v>601</v>
      </c>
      <c r="T10078" t="s">
        <v>118</v>
      </c>
      <c r="U10078">
        <v>1</v>
      </c>
      <c r="V10078" t="s">
        <v>33</v>
      </c>
      <c r="W10078" t="s">
        <v>12655</v>
      </c>
      <c r="X10078" t="s">
        <v>30163</v>
      </c>
      <c r="Y10078" t="str">
        <f>LEFT(KZ0006__3[[#This Row],[EAN (w/o color)]],10)</f>
        <v>1019599001</v>
      </c>
      <c r="Z10078" t="s">
        <v>33709</v>
      </c>
      <c r="AB10078" t="s">
        <v>30163</v>
      </c>
      <c r="AC10078" t="s">
        <v>18705</v>
      </c>
      <c r="AD10078">
        <v>6206400000</v>
      </c>
      <c r="AE10078" t="s">
        <v>33701</v>
      </c>
      <c r="AF10078">
        <v>1</v>
      </c>
      <c r="AG10078">
        <v>0</v>
      </c>
      <c r="AI10078" t="s">
        <v>33732</v>
      </c>
    </row>
    <row r="10079" spans="4:35" x14ac:dyDescent="0.25">
      <c r="D10079">
        <v>4</v>
      </c>
      <c r="E10079">
        <v>2021</v>
      </c>
      <c r="F10079">
        <v>1019765</v>
      </c>
      <c r="G10079">
        <v>248980</v>
      </c>
      <c r="H10079" t="s">
        <v>22</v>
      </c>
      <c r="I10079" t="s">
        <v>23</v>
      </c>
      <c r="J10079" t="s">
        <v>1493</v>
      </c>
      <c r="K10079">
        <v>1722</v>
      </c>
      <c r="L10079" t="s">
        <v>16600</v>
      </c>
      <c r="M10079" t="s">
        <v>99</v>
      </c>
      <c r="N10079" t="s">
        <v>1590</v>
      </c>
      <c r="O10079" t="s">
        <v>648</v>
      </c>
      <c r="P10079">
        <v>2</v>
      </c>
      <c r="Q10079">
        <v>3</v>
      </c>
      <c r="R10079">
        <v>1</v>
      </c>
      <c r="S10079">
        <v>501</v>
      </c>
      <c r="T10079" t="s">
        <v>57</v>
      </c>
      <c r="U10079">
        <v>4</v>
      </c>
      <c r="V10079" t="s">
        <v>5391</v>
      </c>
      <c r="W10079" t="s">
        <v>12656</v>
      </c>
      <c r="X10079" t="s">
        <v>30164</v>
      </c>
      <c r="Y10079" t="str">
        <f>LEFT(KZ0006__3[[#This Row],[EAN (w/o color)]],10)</f>
        <v>1019765003</v>
      </c>
      <c r="Z10079" t="s">
        <v>33702</v>
      </c>
      <c r="AB10079" t="s">
        <v>30164</v>
      </c>
      <c r="AC10079" t="s">
        <v>19261</v>
      </c>
      <c r="AD10079">
        <v>6204631800</v>
      </c>
      <c r="AE10079" t="s">
        <v>33701</v>
      </c>
      <c r="AF10079">
        <v>4</v>
      </c>
      <c r="AG10079">
        <v>0</v>
      </c>
      <c r="AI10079" t="s">
        <v>33726</v>
      </c>
    </row>
    <row r="10080" spans="4:35" x14ac:dyDescent="0.25">
      <c r="D10080">
        <v>4</v>
      </c>
      <c r="E10080">
        <v>2021</v>
      </c>
      <c r="F10080">
        <v>1019765</v>
      </c>
      <c r="G10080">
        <v>248980</v>
      </c>
      <c r="H10080" t="s">
        <v>22</v>
      </c>
      <c r="I10080" t="s">
        <v>23</v>
      </c>
      <c r="J10080" t="s">
        <v>1493</v>
      </c>
      <c r="K10080">
        <v>1722</v>
      </c>
      <c r="L10080" t="s">
        <v>16600</v>
      </c>
      <c r="M10080" t="s">
        <v>99</v>
      </c>
      <c r="N10080" t="s">
        <v>1590</v>
      </c>
      <c r="O10080" t="s">
        <v>648</v>
      </c>
      <c r="P10080">
        <v>2</v>
      </c>
      <c r="Q10080">
        <v>3</v>
      </c>
      <c r="R10080">
        <v>1</v>
      </c>
      <c r="S10080">
        <v>601</v>
      </c>
      <c r="T10080" t="s">
        <v>65</v>
      </c>
      <c r="U10080">
        <v>4</v>
      </c>
      <c r="V10080" t="s">
        <v>5391</v>
      </c>
      <c r="W10080" t="s">
        <v>12657</v>
      </c>
      <c r="X10080" t="s">
        <v>30165</v>
      </c>
      <c r="Y10080" t="str">
        <f>LEFT(KZ0006__3[[#This Row],[EAN (w/o color)]],10)</f>
        <v>1019765003</v>
      </c>
      <c r="Z10080" t="s">
        <v>33702</v>
      </c>
      <c r="AB10080" t="s">
        <v>30165</v>
      </c>
      <c r="AC10080" t="s">
        <v>19261</v>
      </c>
      <c r="AD10080">
        <v>6204631800</v>
      </c>
      <c r="AE10080" t="s">
        <v>33701</v>
      </c>
      <c r="AF10080">
        <v>4</v>
      </c>
      <c r="AG10080">
        <v>0</v>
      </c>
      <c r="AI10080" t="s">
        <v>33726</v>
      </c>
    </row>
    <row r="10081" spans="4:35" x14ac:dyDescent="0.25">
      <c r="D10081">
        <v>4</v>
      </c>
      <c r="E10081">
        <v>2021</v>
      </c>
      <c r="F10081">
        <v>1019765</v>
      </c>
      <c r="G10081">
        <v>248980</v>
      </c>
      <c r="H10081" t="s">
        <v>22</v>
      </c>
      <c r="I10081" t="s">
        <v>23</v>
      </c>
      <c r="J10081" t="s">
        <v>1493</v>
      </c>
      <c r="K10081">
        <v>1722</v>
      </c>
      <c r="L10081" t="s">
        <v>16600</v>
      </c>
      <c r="M10081" t="s">
        <v>99</v>
      </c>
      <c r="N10081" t="s">
        <v>1590</v>
      </c>
      <c r="O10081" t="s">
        <v>648</v>
      </c>
      <c r="P10081">
        <v>2</v>
      </c>
      <c r="Q10081">
        <v>3</v>
      </c>
      <c r="R10081">
        <v>1</v>
      </c>
      <c r="S10081">
        <v>701</v>
      </c>
      <c r="T10081" t="s">
        <v>95</v>
      </c>
      <c r="U10081">
        <v>5</v>
      </c>
      <c r="V10081" t="s">
        <v>8323</v>
      </c>
      <c r="W10081" t="s">
        <v>12658</v>
      </c>
      <c r="X10081" t="s">
        <v>30166</v>
      </c>
      <c r="Y10081" t="str">
        <f>LEFT(KZ0006__3[[#This Row],[EAN (w/o color)]],10)</f>
        <v>1019765003</v>
      </c>
      <c r="Z10081" t="s">
        <v>33702</v>
      </c>
      <c r="AB10081" t="s">
        <v>30166</v>
      </c>
      <c r="AC10081" t="s">
        <v>19261</v>
      </c>
      <c r="AD10081">
        <v>6204631800</v>
      </c>
      <c r="AE10081" t="s">
        <v>33701</v>
      </c>
      <c r="AF10081">
        <v>5</v>
      </c>
      <c r="AG10081">
        <v>0</v>
      </c>
      <c r="AI10081" t="s">
        <v>33726</v>
      </c>
    </row>
    <row r="10082" spans="4:35" x14ac:dyDescent="0.25">
      <c r="D10082">
        <v>4</v>
      </c>
      <c r="E10082">
        <v>2021</v>
      </c>
      <c r="F10082">
        <v>1019765</v>
      </c>
      <c r="G10082">
        <v>248980</v>
      </c>
      <c r="H10082" t="s">
        <v>22</v>
      </c>
      <c r="I10082" t="s">
        <v>23</v>
      </c>
      <c r="J10082" t="s">
        <v>1493</v>
      </c>
      <c r="K10082">
        <v>1722</v>
      </c>
      <c r="L10082" t="s">
        <v>16600</v>
      </c>
      <c r="M10082" t="s">
        <v>99</v>
      </c>
      <c r="N10082" t="s">
        <v>1590</v>
      </c>
      <c r="O10082" t="s">
        <v>648</v>
      </c>
      <c r="P10082">
        <v>2</v>
      </c>
      <c r="Q10082">
        <v>3</v>
      </c>
      <c r="R10082">
        <v>1</v>
      </c>
      <c r="S10082">
        <v>801</v>
      </c>
      <c r="T10082" t="s">
        <v>97</v>
      </c>
      <c r="U10082">
        <v>4</v>
      </c>
      <c r="V10082" t="s">
        <v>5391</v>
      </c>
      <c r="W10082" t="s">
        <v>12659</v>
      </c>
      <c r="X10082" t="s">
        <v>30167</v>
      </c>
      <c r="Y10082" t="str">
        <f>LEFT(KZ0006__3[[#This Row],[EAN (w/o color)]],10)</f>
        <v>1019765003</v>
      </c>
      <c r="Z10082" t="s">
        <v>33702</v>
      </c>
      <c r="AB10082" t="s">
        <v>30167</v>
      </c>
      <c r="AC10082" t="s">
        <v>19261</v>
      </c>
      <c r="AD10082">
        <v>6204631800</v>
      </c>
      <c r="AE10082" t="s">
        <v>33701</v>
      </c>
      <c r="AF10082">
        <v>4</v>
      </c>
      <c r="AG10082">
        <v>0</v>
      </c>
      <c r="AI10082" t="s">
        <v>33726</v>
      </c>
    </row>
    <row r="10083" spans="4:35" x14ac:dyDescent="0.25">
      <c r="D10083">
        <v>4</v>
      </c>
      <c r="E10083">
        <v>2021</v>
      </c>
      <c r="F10083">
        <v>1021524</v>
      </c>
      <c r="G10083">
        <v>299420</v>
      </c>
      <c r="H10083" t="s">
        <v>22</v>
      </c>
      <c r="I10083" t="s">
        <v>23</v>
      </c>
      <c r="J10083" t="s">
        <v>1493</v>
      </c>
      <c r="K10083">
        <v>1322</v>
      </c>
      <c r="L10083" t="s">
        <v>16600</v>
      </c>
      <c r="M10083" t="s">
        <v>967</v>
      </c>
      <c r="N10083" t="s">
        <v>305</v>
      </c>
      <c r="O10083" t="s">
        <v>1686</v>
      </c>
      <c r="P10083">
        <v>3</v>
      </c>
      <c r="Q10083">
        <v>4</v>
      </c>
      <c r="R10083">
        <v>1</v>
      </c>
      <c r="S10083">
        <v>501</v>
      </c>
      <c r="T10083" t="s">
        <v>44</v>
      </c>
      <c r="U10083">
        <v>1</v>
      </c>
      <c r="V10083" t="s">
        <v>9854</v>
      </c>
      <c r="W10083" t="s">
        <v>12660</v>
      </c>
      <c r="X10083" t="s">
        <v>30168</v>
      </c>
      <c r="Y10083" t="str">
        <f>LEFT(KZ0006__3[[#This Row],[EAN (w/o color)]],10)</f>
        <v>1021524004</v>
      </c>
      <c r="Z10083" t="s">
        <v>33716</v>
      </c>
      <c r="AB10083" t="s">
        <v>30168</v>
      </c>
      <c r="AC10083" t="s">
        <v>17600</v>
      </c>
      <c r="AD10083">
        <v>6204430000</v>
      </c>
      <c r="AE10083" t="s">
        <v>33701</v>
      </c>
      <c r="AF10083">
        <v>1</v>
      </c>
      <c r="AG10083">
        <v>0</v>
      </c>
      <c r="AI10083" t="s">
        <v>33731</v>
      </c>
    </row>
    <row r="10084" spans="4:35" x14ac:dyDescent="0.25">
      <c r="D10084">
        <v>4</v>
      </c>
      <c r="E10084">
        <v>2021</v>
      </c>
      <c r="F10084">
        <v>1021724</v>
      </c>
      <c r="G10084">
        <v>998910</v>
      </c>
      <c r="H10084" t="s">
        <v>22</v>
      </c>
      <c r="I10084" t="s">
        <v>23</v>
      </c>
      <c r="J10084" t="s">
        <v>1493</v>
      </c>
      <c r="K10084">
        <v>1422</v>
      </c>
      <c r="L10084" t="s">
        <v>16600</v>
      </c>
      <c r="M10084" t="s">
        <v>25</v>
      </c>
      <c r="N10084" t="s">
        <v>12661</v>
      </c>
      <c r="O10084" t="s">
        <v>12662</v>
      </c>
      <c r="P10084">
        <v>1</v>
      </c>
      <c r="Q10084">
        <v>2</v>
      </c>
      <c r="R10084">
        <v>1</v>
      </c>
      <c r="S10084">
        <v>201</v>
      </c>
      <c r="T10084" t="s">
        <v>37</v>
      </c>
      <c r="U10084">
        <v>2</v>
      </c>
      <c r="V10084" t="s">
        <v>33</v>
      </c>
      <c r="W10084" t="s">
        <v>12663</v>
      </c>
      <c r="X10084" t="s">
        <v>30169</v>
      </c>
      <c r="Y10084" t="str">
        <f>LEFT(KZ0006__3[[#This Row],[EAN (w/o color)]],10)</f>
        <v>1021724002</v>
      </c>
      <c r="Z10084" t="s">
        <v>33702</v>
      </c>
      <c r="AB10084" t="s">
        <v>30169</v>
      </c>
      <c r="AC10084" t="s">
        <v>19262</v>
      </c>
      <c r="AD10084">
        <v>6204591000</v>
      </c>
      <c r="AE10084" t="s">
        <v>33701</v>
      </c>
      <c r="AF10084">
        <v>2</v>
      </c>
      <c r="AG10084">
        <v>0</v>
      </c>
      <c r="AI10084" t="s">
        <v>33722</v>
      </c>
    </row>
    <row r="10085" spans="4:35" x14ac:dyDescent="0.25">
      <c r="D10085">
        <v>4</v>
      </c>
      <c r="E10085">
        <v>2021</v>
      </c>
      <c r="F10085">
        <v>1021724</v>
      </c>
      <c r="G10085">
        <v>998910</v>
      </c>
      <c r="H10085" t="s">
        <v>22</v>
      </c>
      <c r="I10085" t="s">
        <v>23</v>
      </c>
      <c r="J10085" t="s">
        <v>1493</v>
      </c>
      <c r="K10085">
        <v>1422</v>
      </c>
      <c r="L10085" t="s">
        <v>16600</v>
      </c>
      <c r="M10085" t="s">
        <v>25</v>
      </c>
      <c r="N10085" t="s">
        <v>12661</v>
      </c>
      <c r="O10085" t="s">
        <v>12662</v>
      </c>
      <c r="P10085">
        <v>1</v>
      </c>
      <c r="Q10085">
        <v>2</v>
      </c>
      <c r="R10085">
        <v>1</v>
      </c>
      <c r="S10085">
        <v>301</v>
      </c>
      <c r="T10085" t="s">
        <v>69</v>
      </c>
      <c r="U10085">
        <v>5</v>
      </c>
      <c r="V10085" t="s">
        <v>33</v>
      </c>
      <c r="W10085" t="s">
        <v>12664</v>
      </c>
      <c r="X10085" t="s">
        <v>30170</v>
      </c>
      <c r="Y10085" t="str">
        <f>LEFT(KZ0006__3[[#This Row],[EAN (w/o color)]],10)</f>
        <v>1021724002</v>
      </c>
      <c r="Z10085" t="s">
        <v>33702</v>
      </c>
      <c r="AB10085" t="s">
        <v>30170</v>
      </c>
      <c r="AC10085" t="s">
        <v>19262</v>
      </c>
      <c r="AD10085">
        <v>6204591000</v>
      </c>
      <c r="AE10085" t="s">
        <v>33701</v>
      </c>
      <c r="AF10085">
        <v>5</v>
      </c>
      <c r="AG10085">
        <v>0</v>
      </c>
      <c r="AI10085" t="s">
        <v>33722</v>
      </c>
    </row>
    <row r="10086" spans="4:35" x14ac:dyDescent="0.25">
      <c r="D10086">
        <v>4</v>
      </c>
      <c r="E10086">
        <v>2021</v>
      </c>
      <c r="F10086">
        <v>1021724</v>
      </c>
      <c r="G10086">
        <v>998910</v>
      </c>
      <c r="H10086" t="s">
        <v>22</v>
      </c>
      <c r="I10086" t="s">
        <v>23</v>
      </c>
      <c r="J10086" t="s">
        <v>1493</v>
      </c>
      <c r="K10086">
        <v>1422</v>
      </c>
      <c r="L10086" t="s">
        <v>16600</v>
      </c>
      <c r="M10086" t="s">
        <v>25</v>
      </c>
      <c r="N10086" t="s">
        <v>12661</v>
      </c>
      <c r="O10086" t="s">
        <v>12662</v>
      </c>
      <c r="P10086">
        <v>1</v>
      </c>
      <c r="Q10086">
        <v>2</v>
      </c>
      <c r="R10086">
        <v>1</v>
      </c>
      <c r="S10086">
        <v>401</v>
      </c>
      <c r="T10086" t="s">
        <v>28</v>
      </c>
      <c r="U10086">
        <v>7</v>
      </c>
      <c r="V10086" t="s">
        <v>33</v>
      </c>
      <c r="W10086" t="s">
        <v>12665</v>
      </c>
      <c r="X10086" t="s">
        <v>30171</v>
      </c>
      <c r="Y10086" t="str">
        <f>LEFT(KZ0006__3[[#This Row],[EAN (w/o color)]],10)</f>
        <v>1021724002</v>
      </c>
      <c r="Z10086" t="s">
        <v>33702</v>
      </c>
      <c r="AB10086" t="s">
        <v>30171</v>
      </c>
      <c r="AC10086" t="s">
        <v>19262</v>
      </c>
      <c r="AD10086">
        <v>6204591000</v>
      </c>
      <c r="AE10086" t="s">
        <v>33701</v>
      </c>
      <c r="AF10086">
        <v>7</v>
      </c>
      <c r="AG10086">
        <v>0</v>
      </c>
      <c r="AI10086" t="s">
        <v>33722</v>
      </c>
    </row>
    <row r="10087" spans="4:35" x14ac:dyDescent="0.25">
      <c r="D10087">
        <v>4</v>
      </c>
      <c r="E10087">
        <v>2021</v>
      </c>
      <c r="F10087">
        <v>1021724</v>
      </c>
      <c r="G10087">
        <v>998910</v>
      </c>
      <c r="H10087" t="s">
        <v>22</v>
      </c>
      <c r="I10087" t="s">
        <v>23</v>
      </c>
      <c r="J10087" t="s">
        <v>1493</v>
      </c>
      <c r="K10087">
        <v>1422</v>
      </c>
      <c r="L10087" t="s">
        <v>16600</v>
      </c>
      <c r="M10087" t="s">
        <v>25</v>
      </c>
      <c r="N10087" t="s">
        <v>12661</v>
      </c>
      <c r="O10087" t="s">
        <v>12662</v>
      </c>
      <c r="P10087">
        <v>1</v>
      </c>
      <c r="Q10087">
        <v>2</v>
      </c>
      <c r="R10087">
        <v>1</v>
      </c>
      <c r="S10087">
        <v>501</v>
      </c>
      <c r="T10087" t="s">
        <v>44</v>
      </c>
      <c r="U10087">
        <v>3</v>
      </c>
      <c r="V10087" t="s">
        <v>33</v>
      </c>
      <c r="W10087" t="s">
        <v>12666</v>
      </c>
      <c r="X10087" t="s">
        <v>30172</v>
      </c>
      <c r="Y10087" t="str">
        <f>LEFT(KZ0006__3[[#This Row],[EAN (w/o color)]],10)</f>
        <v>1021724002</v>
      </c>
      <c r="Z10087" t="s">
        <v>33702</v>
      </c>
      <c r="AB10087" t="s">
        <v>30172</v>
      </c>
      <c r="AC10087" t="s">
        <v>19262</v>
      </c>
      <c r="AD10087">
        <v>6204591000</v>
      </c>
      <c r="AE10087" t="s">
        <v>33701</v>
      </c>
      <c r="AF10087">
        <v>3</v>
      </c>
      <c r="AG10087">
        <v>0</v>
      </c>
      <c r="AI10087" t="s">
        <v>33722</v>
      </c>
    </row>
    <row r="10088" spans="4:35" x14ac:dyDescent="0.25">
      <c r="D10088">
        <v>4</v>
      </c>
      <c r="E10088">
        <v>2021</v>
      </c>
      <c r="F10088">
        <v>1023394</v>
      </c>
      <c r="G10088">
        <v>218510</v>
      </c>
      <c r="H10088" t="s">
        <v>22</v>
      </c>
      <c r="I10088" t="s">
        <v>23</v>
      </c>
      <c r="J10088" t="s">
        <v>1493</v>
      </c>
      <c r="K10088">
        <v>1636</v>
      </c>
      <c r="L10088" t="s">
        <v>16600</v>
      </c>
      <c r="M10088" t="s">
        <v>25</v>
      </c>
      <c r="N10088" t="s">
        <v>5880</v>
      </c>
      <c r="O10088" t="s">
        <v>207</v>
      </c>
      <c r="P10088">
        <v>1</v>
      </c>
      <c r="Q10088">
        <v>1</v>
      </c>
      <c r="R10088">
        <v>1</v>
      </c>
      <c r="S10088">
        <v>201</v>
      </c>
      <c r="T10088" t="s">
        <v>37</v>
      </c>
      <c r="U10088">
        <v>1</v>
      </c>
      <c r="V10088" t="s">
        <v>52</v>
      </c>
      <c r="W10088" t="s">
        <v>12667</v>
      </c>
      <c r="X10088" t="s">
        <v>30173</v>
      </c>
      <c r="Y10088" t="str">
        <f>LEFT(KZ0006__3[[#This Row],[EAN (w/o color)]],10)</f>
        <v>1023394001</v>
      </c>
      <c r="Z10088" t="s">
        <v>33710</v>
      </c>
      <c r="AB10088" t="s">
        <v>30173</v>
      </c>
      <c r="AC10088" t="s">
        <v>18827</v>
      </c>
      <c r="AD10088">
        <v>6104620000</v>
      </c>
      <c r="AE10088" t="s">
        <v>33701</v>
      </c>
      <c r="AF10088">
        <v>1</v>
      </c>
      <c r="AG10088">
        <v>0</v>
      </c>
      <c r="AI10088" t="s">
        <v>33726</v>
      </c>
    </row>
    <row r="10089" spans="4:35" x14ac:dyDescent="0.25">
      <c r="D10089">
        <v>4</v>
      </c>
      <c r="E10089">
        <v>2021</v>
      </c>
      <c r="F10089">
        <v>1024106</v>
      </c>
      <c r="G10089">
        <v>323560</v>
      </c>
      <c r="H10089" t="s">
        <v>22</v>
      </c>
      <c r="I10089" t="s">
        <v>23</v>
      </c>
      <c r="J10089" t="s">
        <v>1493</v>
      </c>
      <c r="K10089">
        <v>1722</v>
      </c>
      <c r="L10089" t="s">
        <v>16600</v>
      </c>
      <c r="M10089" t="s">
        <v>99</v>
      </c>
      <c r="N10089" t="s">
        <v>1394</v>
      </c>
      <c r="O10089" t="s">
        <v>9858</v>
      </c>
      <c r="P10089">
        <v>2</v>
      </c>
      <c r="Q10089">
        <v>1</v>
      </c>
      <c r="R10089">
        <v>1</v>
      </c>
      <c r="S10089">
        <v>101</v>
      </c>
      <c r="T10089" t="s">
        <v>87</v>
      </c>
      <c r="U10089">
        <v>1</v>
      </c>
      <c r="V10089" t="s">
        <v>33</v>
      </c>
      <c r="W10089" t="s">
        <v>12668</v>
      </c>
      <c r="X10089" t="s">
        <v>30174</v>
      </c>
      <c r="Y10089" t="str">
        <f>LEFT(KZ0006__3[[#This Row],[EAN (w/o color)]],10)</f>
        <v>1024106001</v>
      </c>
      <c r="Z10089" t="s">
        <v>33705</v>
      </c>
      <c r="AB10089" t="s">
        <v>30174</v>
      </c>
      <c r="AC10089" t="s">
        <v>18707</v>
      </c>
      <c r="AD10089">
        <v>6204623100</v>
      </c>
      <c r="AE10089" t="s">
        <v>33701</v>
      </c>
      <c r="AF10089">
        <v>1</v>
      </c>
      <c r="AG10089">
        <v>0</v>
      </c>
      <c r="AI10089" t="s">
        <v>33726</v>
      </c>
    </row>
    <row r="10090" spans="4:35" x14ac:dyDescent="0.25">
      <c r="D10090">
        <v>4</v>
      </c>
      <c r="E10090">
        <v>2021</v>
      </c>
      <c r="F10090">
        <v>1026230</v>
      </c>
      <c r="G10090">
        <v>228700</v>
      </c>
      <c r="H10090" t="s">
        <v>22</v>
      </c>
      <c r="I10090" t="s">
        <v>23</v>
      </c>
      <c r="J10090" t="s">
        <v>1493</v>
      </c>
      <c r="K10090">
        <v>1222</v>
      </c>
      <c r="L10090" t="s">
        <v>16600</v>
      </c>
      <c r="M10090" t="s">
        <v>25</v>
      </c>
      <c r="N10090" t="s">
        <v>12669</v>
      </c>
      <c r="O10090" t="s">
        <v>1357</v>
      </c>
      <c r="P10090">
        <v>1</v>
      </c>
      <c r="Q10090">
        <v>1</v>
      </c>
      <c r="R10090">
        <v>1</v>
      </c>
      <c r="S10090">
        <v>201</v>
      </c>
      <c r="T10090" t="s">
        <v>37</v>
      </c>
      <c r="U10090">
        <v>4</v>
      </c>
      <c r="V10090" t="s">
        <v>33</v>
      </c>
      <c r="W10090" t="s">
        <v>12670</v>
      </c>
      <c r="X10090" t="s">
        <v>30175</v>
      </c>
      <c r="Y10090" t="str">
        <f>LEFT(KZ0006__3[[#This Row],[EAN (w/o color)]],10)</f>
        <v>1026230001</v>
      </c>
      <c r="Z10090" t="s">
        <v>33709</v>
      </c>
      <c r="AB10090" t="s">
        <v>30175</v>
      </c>
      <c r="AC10090" t="s">
        <v>19263</v>
      </c>
      <c r="AD10090">
        <v>6110309900</v>
      </c>
      <c r="AE10090" t="s">
        <v>33701</v>
      </c>
      <c r="AF10090">
        <v>4</v>
      </c>
      <c r="AG10090">
        <v>0</v>
      </c>
      <c r="AI10090" t="s">
        <v>33727</v>
      </c>
    </row>
    <row r="10091" spans="4:35" x14ac:dyDescent="0.25">
      <c r="D10091">
        <v>4</v>
      </c>
      <c r="E10091">
        <v>2021</v>
      </c>
      <c r="F10091">
        <v>1026230</v>
      </c>
      <c r="G10091">
        <v>228700</v>
      </c>
      <c r="H10091" t="s">
        <v>22</v>
      </c>
      <c r="I10091" t="s">
        <v>23</v>
      </c>
      <c r="J10091" t="s">
        <v>1493</v>
      </c>
      <c r="K10091">
        <v>1222</v>
      </c>
      <c r="L10091" t="s">
        <v>16600</v>
      </c>
      <c r="M10091" t="s">
        <v>25</v>
      </c>
      <c r="N10091" t="s">
        <v>12669</v>
      </c>
      <c r="O10091" t="s">
        <v>1357</v>
      </c>
      <c r="P10091">
        <v>1</v>
      </c>
      <c r="Q10091">
        <v>1</v>
      </c>
      <c r="R10091">
        <v>1</v>
      </c>
      <c r="S10091">
        <v>301</v>
      </c>
      <c r="T10091" t="s">
        <v>69</v>
      </c>
      <c r="U10091">
        <v>8</v>
      </c>
      <c r="V10091" t="s">
        <v>52</v>
      </c>
      <c r="W10091" t="s">
        <v>12671</v>
      </c>
      <c r="X10091" t="s">
        <v>30176</v>
      </c>
      <c r="Y10091" t="str">
        <f>LEFT(KZ0006__3[[#This Row],[EAN (w/o color)]],10)</f>
        <v>1026230001</v>
      </c>
      <c r="Z10091" t="s">
        <v>33709</v>
      </c>
      <c r="AB10091" t="s">
        <v>30176</v>
      </c>
      <c r="AC10091" t="s">
        <v>19263</v>
      </c>
      <c r="AD10091">
        <v>6110309900</v>
      </c>
      <c r="AE10091" t="s">
        <v>33701</v>
      </c>
      <c r="AF10091">
        <v>8</v>
      </c>
      <c r="AG10091">
        <v>0</v>
      </c>
      <c r="AI10091" t="s">
        <v>33727</v>
      </c>
    </row>
    <row r="10092" spans="4:35" x14ac:dyDescent="0.25">
      <c r="D10092">
        <v>4</v>
      </c>
      <c r="E10092">
        <v>2021</v>
      </c>
      <c r="F10092">
        <v>1026230</v>
      </c>
      <c r="G10092">
        <v>228700</v>
      </c>
      <c r="H10092" t="s">
        <v>22</v>
      </c>
      <c r="I10092" t="s">
        <v>23</v>
      </c>
      <c r="J10092" t="s">
        <v>1493</v>
      </c>
      <c r="K10092">
        <v>1222</v>
      </c>
      <c r="L10092" t="s">
        <v>16600</v>
      </c>
      <c r="M10092" t="s">
        <v>25</v>
      </c>
      <c r="N10092" t="s">
        <v>12669</v>
      </c>
      <c r="O10092" t="s">
        <v>1357</v>
      </c>
      <c r="P10092">
        <v>1</v>
      </c>
      <c r="Q10092">
        <v>1</v>
      </c>
      <c r="R10092">
        <v>1</v>
      </c>
      <c r="S10092">
        <v>401</v>
      </c>
      <c r="T10092" t="s">
        <v>28</v>
      </c>
      <c r="U10092">
        <v>4</v>
      </c>
      <c r="V10092" t="s">
        <v>33</v>
      </c>
      <c r="W10092" t="s">
        <v>12672</v>
      </c>
      <c r="X10092" t="s">
        <v>30177</v>
      </c>
      <c r="Y10092" t="str">
        <f>LEFT(KZ0006__3[[#This Row],[EAN (w/o color)]],10)</f>
        <v>1026230001</v>
      </c>
      <c r="Z10092" t="s">
        <v>33709</v>
      </c>
      <c r="AB10092" t="s">
        <v>30177</v>
      </c>
      <c r="AC10092" t="s">
        <v>19263</v>
      </c>
      <c r="AD10092">
        <v>6110309900</v>
      </c>
      <c r="AE10092" t="s">
        <v>33701</v>
      </c>
      <c r="AF10092">
        <v>4</v>
      </c>
      <c r="AG10092">
        <v>0</v>
      </c>
      <c r="AI10092" t="s">
        <v>33727</v>
      </c>
    </row>
    <row r="10093" spans="4:35" x14ac:dyDescent="0.25">
      <c r="D10093">
        <v>4</v>
      </c>
      <c r="E10093">
        <v>2021</v>
      </c>
      <c r="F10093">
        <v>1026984</v>
      </c>
      <c r="G10093">
        <v>306690</v>
      </c>
      <c r="H10093" t="s">
        <v>22</v>
      </c>
      <c r="I10093" t="s">
        <v>23</v>
      </c>
      <c r="J10093" t="s">
        <v>1493</v>
      </c>
      <c r="K10093">
        <v>1722</v>
      </c>
      <c r="L10093" t="s">
        <v>16600</v>
      </c>
      <c r="M10093" t="s">
        <v>25</v>
      </c>
      <c r="N10093" t="s">
        <v>12673</v>
      </c>
      <c r="O10093" t="s">
        <v>648</v>
      </c>
      <c r="P10093">
        <v>2</v>
      </c>
      <c r="Q10093">
        <v>4</v>
      </c>
      <c r="R10093">
        <v>1</v>
      </c>
      <c r="S10093">
        <v>301</v>
      </c>
      <c r="T10093" t="s">
        <v>54</v>
      </c>
      <c r="U10093">
        <v>4</v>
      </c>
      <c r="V10093" t="s">
        <v>832</v>
      </c>
      <c r="W10093" t="s">
        <v>12674</v>
      </c>
      <c r="X10093" t="s">
        <v>30178</v>
      </c>
      <c r="Y10093" t="str">
        <f>LEFT(KZ0006__3[[#This Row],[EAN (w/o color)]],10)</f>
        <v>1026984004</v>
      </c>
      <c r="Z10093" t="s">
        <v>33702</v>
      </c>
      <c r="AB10093" t="s">
        <v>30178</v>
      </c>
      <c r="AC10093" t="s">
        <v>19264</v>
      </c>
      <c r="AD10093">
        <v>6204631800</v>
      </c>
      <c r="AE10093" t="s">
        <v>33701</v>
      </c>
      <c r="AF10093">
        <v>4</v>
      </c>
      <c r="AG10093">
        <v>0</v>
      </c>
      <c r="AI10093" t="s">
        <v>33726</v>
      </c>
    </row>
    <row r="10094" spans="4:35" x14ac:dyDescent="0.25">
      <c r="D10094">
        <v>4</v>
      </c>
      <c r="E10094">
        <v>2021</v>
      </c>
      <c r="F10094">
        <v>1026984</v>
      </c>
      <c r="G10094">
        <v>306690</v>
      </c>
      <c r="H10094" t="s">
        <v>22</v>
      </c>
      <c r="I10094" t="s">
        <v>23</v>
      </c>
      <c r="J10094" t="s">
        <v>1493</v>
      </c>
      <c r="K10094">
        <v>1722</v>
      </c>
      <c r="L10094" t="s">
        <v>16600</v>
      </c>
      <c r="M10094" t="s">
        <v>25</v>
      </c>
      <c r="N10094" t="s">
        <v>12673</v>
      </c>
      <c r="O10094" t="s">
        <v>648</v>
      </c>
      <c r="P10094">
        <v>2</v>
      </c>
      <c r="Q10094">
        <v>4</v>
      </c>
      <c r="R10094">
        <v>1</v>
      </c>
      <c r="S10094">
        <v>401</v>
      </c>
      <c r="T10094" t="s">
        <v>49</v>
      </c>
      <c r="U10094">
        <v>4</v>
      </c>
      <c r="V10094" t="s">
        <v>1869</v>
      </c>
      <c r="W10094" t="s">
        <v>12675</v>
      </c>
      <c r="X10094" t="s">
        <v>30179</v>
      </c>
      <c r="Y10094" t="str">
        <f>LEFT(KZ0006__3[[#This Row],[EAN (w/o color)]],10)</f>
        <v>1026984004</v>
      </c>
      <c r="Z10094" t="s">
        <v>33702</v>
      </c>
      <c r="AB10094" t="s">
        <v>30179</v>
      </c>
      <c r="AC10094" t="s">
        <v>19264</v>
      </c>
      <c r="AD10094">
        <v>6204631800</v>
      </c>
      <c r="AE10094" t="s">
        <v>33701</v>
      </c>
      <c r="AF10094">
        <v>4</v>
      </c>
      <c r="AG10094">
        <v>0</v>
      </c>
      <c r="AI10094" t="s">
        <v>33726</v>
      </c>
    </row>
    <row r="10095" spans="4:35" x14ac:dyDescent="0.25">
      <c r="D10095">
        <v>4</v>
      </c>
      <c r="E10095">
        <v>2021</v>
      </c>
      <c r="F10095">
        <v>1026984</v>
      </c>
      <c r="G10095">
        <v>306690</v>
      </c>
      <c r="H10095" t="s">
        <v>22</v>
      </c>
      <c r="I10095" t="s">
        <v>23</v>
      </c>
      <c r="J10095" t="s">
        <v>1493</v>
      </c>
      <c r="K10095">
        <v>1722</v>
      </c>
      <c r="L10095" t="s">
        <v>16600</v>
      </c>
      <c r="M10095" t="s">
        <v>25</v>
      </c>
      <c r="N10095" t="s">
        <v>12673</v>
      </c>
      <c r="O10095" t="s">
        <v>648</v>
      </c>
      <c r="P10095">
        <v>2</v>
      </c>
      <c r="Q10095">
        <v>4</v>
      </c>
      <c r="R10095">
        <v>1</v>
      </c>
      <c r="S10095">
        <v>501</v>
      </c>
      <c r="T10095" t="s">
        <v>57</v>
      </c>
      <c r="U10095">
        <v>3</v>
      </c>
      <c r="V10095" t="s">
        <v>1869</v>
      </c>
      <c r="W10095" t="s">
        <v>12676</v>
      </c>
      <c r="X10095" t="s">
        <v>30180</v>
      </c>
      <c r="Y10095" t="str">
        <f>LEFT(KZ0006__3[[#This Row],[EAN (w/o color)]],10)</f>
        <v>1026984004</v>
      </c>
      <c r="Z10095" t="s">
        <v>33702</v>
      </c>
      <c r="AB10095" t="s">
        <v>30180</v>
      </c>
      <c r="AC10095" t="s">
        <v>19264</v>
      </c>
      <c r="AD10095">
        <v>6204631800</v>
      </c>
      <c r="AE10095" t="s">
        <v>33701</v>
      </c>
      <c r="AF10095">
        <v>3</v>
      </c>
      <c r="AG10095">
        <v>0</v>
      </c>
      <c r="AI10095" t="s">
        <v>33726</v>
      </c>
    </row>
    <row r="10096" spans="4:35" x14ac:dyDescent="0.25">
      <c r="D10096">
        <v>4</v>
      </c>
      <c r="E10096">
        <v>2021</v>
      </c>
      <c r="F10096">
        <v>1029017</v>
      </c>
      <c r="G10096">
        <v>245010</v>
      </c>
      <c r="H10096" t="s">
        <v>22</v>
      </c>
      <c r="I10096" t="s">
        <v>23</v>
      </c>
      <c r="J10096" t="s">
        <v>1493</v>
      </c>
      <c r="K10096">
        <v>1322</v>
      </c>
      <c r="L10096" t="s">
        <v>16600</v>
      </c>
      <c r="M10096" t="s">
        <v>25</v>
      </c>
      <c r="N10096" t="s">
        <v>9865</v>
      </c>
      <c r="O10096" t="s">
        <v>1678</v>
      </c>
      <c r="P10096">
        <v>1</v>
      </c>
      <c r="Q10096">
        <v>1</v>
      </c>
      <c r="R10096">
        <v>1</v>
      </c>
      <c r="S10096">
        <v>501</v>
      </c>
      <c r="T10096" t="s">
        <v>44</v>
      </c>
      <c r="U10096">
        <v>1</v>
      </c>
      <c r="V10096" t="s">
        <v>33</v>
      </c>
      <c r="W10096" t="s">
        <v>12677</v>
      </c>
      <c r="X10096" t="s">
        <v>30181</v>
      </c>
      <c r="Y10096" t="str">
        <f>LEFT(KZ0006__3[[#This Row],[EAN (w/o color)]],10)</f>
        <v>1029017001</v>
      </c>
      <c r="Z10096" t="s">
        <v>33703</v>
      </c>
      <c r="AB10096" t="s">
        <v>30181</v>
      </c>
      <c r="AC10096" t="s">
        <v>18709</v>
      </c>
      <c r="AD10096">
        <v>6204430000</v>
      </c>
      <c r="AE10096" t="s">
        <v>33701</v>
      </c>
      <c r="AF10096">
        <v>1</v>
      </c>
      <c r="AG10096">
        <v>0</v>
      </c>
      <c r="AI10096" t="s">
        <v>33731</v>
      </c>
    </row>
    <row r="10097" spans="4:35" x14ac:dyDescent="0.25">
      <c r="D10097">
        <v>4</v>
      </c>
      <c r="E10097">
        <v>2021</v>
      </c>
      <c r="F10097">
        <v>1029023</v>
      </c>
      <c r="G10097">
        <v>325720</v>
      </c>
      <c r="H10097" t="s">
        <v>22</v>
      </c>
      <c r="I10097" t="s">
        <v>23</v>
      </c>
      <c r="J10097" t="s">
        <v>1493</v>
      </c>
      <c r="K10097">
        <v>1322</v>
      </c>
      <c r="L10097" t="s">
        <v>16600</v>
      </c>
      <c r="M10097" t="s">
        <v>25</v>
      </c>
      <c r="N10097" t="s">
        <v>305</v>
      </c>
      <c r="O10097" t="s">
        <v>422</v>
      </c>
      <c r="P10097">
        <v>2</v>
      </c>
      <c r="Q10097">
        <v>3</v>
      </c>
      <c r="R10097">
        <v>1</v>
      </c>
      <c r="S10097">
        <v>201</v>
      </c>
      <c r="T10097" t="s">
        <v>37</v>
      </c>
      <c r="U10097">
        <v>2</v>
      </c>
      <c r="V10097" t="s">
        <v>33</v>
      </c>
      <c r="W10097" t="s">
        <v>12678</v>
      </c>
      <c r="X10097" t="s">
        <v>30182</v>
      </c>
      <c r="Y10097" t="str">
        <f>LEFT(KZ0006__3[[#This Row],[EAN (w/o color)]],10)</f>
        <v>1029023003</v>
      </c>
      <c r="Z10097" t="s">
        <v>33708</v>
      </c>
      <c r="AB10097" t="s">
        <v>30182</v>
      </c>
      <c r="AC10097" t="s">
        <v>19265</v>
      </c>
      <c r="AD10097">
        <v>6204430000</v>
      </c>
      <c r="AE10097" t="s">
        <v>33701</v>
      </c>
      <c r="AF10097">
        <v>2</v>
      </c>
      <c r="AG10097">
        <v>0</v>
      </c>
      <c r="AI10097" t="s">
        <v>33731</v>
      </c>
    </row>
    <row r="10098" spans="4:35" x14ac:dyDescent="0.25">
      <c r="D10098">
        <v>4</v>
      </c>
      <c r="E10098">
        <v>2021</v>
      </c>
      <c r="F10098">
        <v>1029023</v>
      </c>
      <c r="G10098">
        <v>325720</v>
      </c>
      <c r="H10098" t="s">
        <v>22</v>
      </c>
      <c r="I10098" t="s">
        <v>23</v>
      </c>
      <c r="J10098" t="s">
        <v>1493</v>
      </c>
      <c r="K10098">
        <v>1322</v>
      </c>
      <c r="L10098" t="s">
        <v>16600</v>
      </c>
      <c r="M10098" t="s">
        <v>25</v>
      </c>
      <c r="N10098" t="s">
        <v>305</v>
      </c>
      <c r="O10098" t="s">
        <v>422</v>
      </c>
      <c r="P10098">
        <v>2</v>
      </c>
      <c r="Q10098">
        <v>3</v>
      </c>
      <c r="R10098">
        <v>1</v>
      </c>
      <c r="S10098">
        <v>301</v>
      </c>
      <c r="T10098" t="s">
        <v>69</v>
      </c>
      <c r="U10098">
        <v>2</v>
      </c>
      <c r="V10098" t="s">
        <v>33</v>
      </c>
      <c r="W10098" t="s">
        <v>12679</v>
      </c>
      <c r="X10098" t="s">
        <v>30183</v>
      </c>
      <c r="Y10098" t="str">
        <f>LEFT(KZ0006__3[[#This Row],[EAN (w/o color)]],10)</f>
        <v>1029023003</v>
      </c>
      <c r="Z10098" t="s">
        <v>33708</v>
      </c>
      <c r="AB10098" t="s">
        <v>30183</v>
      </c>
      <c r="AC10098" t="s">
        <v>19265</v>
      </c>
      <c r="AD10098">
        <v>6204430000</v>
      </c>
      <c r="AE10098" t="s">
        <v>33701</v>
      </c>
      <c r="AF10098">
        <v>2</v>
      </c>
      <c r="AG10098">
        <v>0</v>
      </c>
      <c r="AI10098" t="s">
        <v>33731</v>
      </c>
    </row>
    <row r="10099" spans="4:35" x14ac:dyDescent="0.25">
      <c r="D10099">
        <v>4</v>
      </c>
      <c r="E10099">
        <v>2021</v>
      </c>
      <c r="F10099">
        <v>1029023</v>
      </c>
      <c r="G10099">
        <v>325720</v>
      </c>
      <c r="H10099" t="s">
        <v>22</v>
      </c>
      <c r="I10099" t="s">
        <v>23</v>
      </c>
      <c r="J10099" t="s">
        <v>1493</v>
      </c>
      <c r="K10099">
        <v>1322</v>
      </c>
      <c r="L10099" t="s">
        <v>16600</v>
      </c>
      <c r="M10099" t="s">
        <v>25</v>
      </c>
      <c r="N10099" t="s">
        <v>305</v>
      </c>
      <c r="O10099" t="s">
        <v>422</v>
      </c>
      <c r="P10099">
        <v>2</v>
      </c>
      <c r="Q10099">
        <v>3</v>
      </c>
      <c r="R10099">
        <v>1</v>
      </c>
      <c r="S10099">
        <v>401</v>
      </c>
      <c r="T10099" t="s">
        <v>28</v>
      </c>
      <c r="U10099">
        <v>2</v>
      </c>
      <c r="V10099" t="s">
        <v>33</v>
      </c>
      <c r="W10099" t="s">
        <v>12680</v>
      </c>
      <c r="X10099" t="s">
        <v>30184</v>
      </c>
      <c r="Y10099" t="str">
        <f>LEFT(KZ0006__3[[#This Row],[EAN (w/o color)]],10)</f>
        <v>1029023003</v>
      </c>
      <c r="Z10099" t="s">
        <v>33708</v>
      </c>
      <c r="AB10099" t="s">
        <v>30184</v>
      </c>
      <c r="AC10099" t="s">
        <v>19265</v>
      </c>
      <c r="AD10099">
        <v>6204430000</v>
      </c>
      <c r="AE10099" t="s">
        <v>33701</v>
      </c>
      <c r="AF10099">
        <v>2</v>
      </c>
      <c r="AG10099">
        <v>0</v>
      </c>
      <c r="AI10099" t="s">
        <v>33731</v>
      </c>
    </row>
    <row r="10100" spans="4:35" x14ac:dyDescent="0.25">
      <c r="D10100">
        <v>4</v>
      </c>
      <c r="E10100">
        <v>2021</v>
      </c>
      <c r="F10100">
        <v>1029023</v>
      </c>
      <c r="G10100">
        <v>325720</v>
      </c>
      <c r="H10100" t="s">
        <v>22</v>
      </c>
      <c r="I10100" t="s">
        <v>23</v>
      </c>
      <c r="J10100" t="s">
        <v>1493</v>
      </c>
      <c r="K10100">
        <v>1322</v>
      </c>
      <c r="L10100" t="s">
        <v>16600</v>
      </c>
      <c r="M10100" t="s">
        <v>25</v>
      </c>
      <c r="N10100" t="s">
        <v>305</v>
      </c>
      <c r="O10100" t="s">
        <v>422</v>
      </c>
      <c r="P10100">
        <v>2</v>
      </c>
      <c r="Q10100">
        <v>3</v>
      </c>
      <c r="R10100">
        <v>1</v>
      </c>
      <c r="S10100">
        <v>501</v>
      </c>
      <c r="T10100" t="s">
        <v>44</v>
      </c>
      <c r="U10100">
        <v>2</v>
      </c>
      <c r="V10100" t="s">
        <v>33</v>
      </c>
      <c r="W10100" t="s">
        <v>12681</v>
      </c>
      <c r="X10100" t="s">
        <v>30185</v>
      </c>
      <c r="Y10100" t="str">
        <f>LEFT(KZ0006__3[[#This Row],[EAN (w/o color)]],10)</f>
        <v>1029023003</v>
      </c>
      <c r="Z10100" t="s">
        <v>33708</v>
      </c>
      <c r="AB10100" t="s">
        <v>30185</v>
      </c>
      <c r="AC10100" t="s">
        <v>19265</v>
      </c>
      <c r="AD10100">
        <v>6204430000</v>
      </c>
      <c r="AE10100" t="s">
        <v>33701</v>
      </c>
      <c r="AF10100">
        <v>2</v>
      </c>
      <c r="AG10100">
        <v>0</v>
      </c>
      <c r="AI10100" t="s">
        <v>33731</v>
      </c>
    </row>
    <row r="10101" spans="4:35" x14ac:dyDescent="0.25">
      <c r="D10101">
        <v>4</v>
      </c>
      <c r="E10101">
        <v>2021</v>
      </c>
      <c r="F10101">
        <v>1029023</v>
      </c>
      <c r="G10101">
        <v>325720</v>
      </c>
      <c r="H10101" t="s">
        <v>22</v>
      </c>
      <c r="I10101" t="s">
        <v>23</v>
      </c>
      <c r="J10101" t="s">
        <v>1493</v>
      </c>
      <c r="K10101">
        <v>1322</v>
      </c>
      <c r="L10101" t="s">
        <v>16600</v>
      </c>
      <c r="M10101" t="s">
        <v>25</v>
      </c>
      <c r="N10101" t="s">
        <v>305</v>
      </c>
      <c r="O10101" t="s">
        <v>422</v>
      </c>
      <c r="P10101">
        <v>2</v>
      </c>
      <c r="Q10101">
        <v>3</v>
      </c>
      <c r="R10101">
        <v>1</v>
      </c>
      <c r="S10101">
        <v>601</v>
      </c>
      <c r="T10101" t="s">
        <v>118</v>
      </c>
      <c r="U10101">
        <v>1</v>
      </c>
      <c r="V10101" t="s">
        <v>33</v>
      </c>
      <c r="W10101" t="s">
        <v>12682</v>
      </c>
      <c r="X10101" t="s">
        <v>30186</v>
      </c>
      <c r="Y10101" t="str">
        <f>LEFT(KZ0006__3[[#This Row],[EAN (w/o color)]],10)</f>
        <v>1029023003</v>
      </c>
      <c r="Z10101" t="s">
        <v>33708</v>
      </c>
      <c r="AB10101" t="s">
        <v>30186</v>
      </c>
      <c r="AC10101" t="s">
        <v>19265</v>
      </c>
      <c r="AD10101">
        <v>6204430000</v>
      </c>
      <c r="AE10101" t="s">
        <v>33701</v>
      </c>
      <c r="AF10101">
        <v>1</v>
      </c>
      <c r="AG10101">
        <v>0</v>
      </c>
      <c r="AI10101" t="s">
        <v>33731</v>
      </c>
    </row>
    <row r="10102" spans="4:35" x14ac:dyDescent="0.25">
      <c r="D10102">
        <v>4</v>
      </c>
      <c r="E10102">
        <v>2021</v>
      </c>
      <c r="F10102">
        <v>1030963</v>
      </c>
      <c r="G10102">
        <v>338750</v>
      </c>
      <c r="H10102" t="s">
        <v>22</v>
      </c>
      <c r="I10102" t="s">
        <v>23</v>
      </c>
      <c r="J10102" t="s">
        <v>1493</v>
      </c>
      <c r="K10102">
        <v>1626</v>
      </c>
      <c r="L10102" t="s">
        <v>16600</v>
      </c>
      <c r="M10102" t="s">
        <v>127</v>
      </c>
      <c r="N10102" t="s">
        <v>12683</v>
      </c>
      <c r="O10102" t="s">
        <v>12684</v>
      </c>
      <c r="P10102">
        <v>1</v>
      </c>
      <c r="Q10102">
        <v>1</v>
      </c>
      <c r="R10102">
        <v>1</v>
      </c>
      <c r="S10102">
        <v>201</v>
      </c>
      <c r="T10102" t="s">
        <v>37</v>
      </c>
      <c r="U10102">
        <v>3</v>
      </c>
      <c r="V10102" t="s">
        <v>33</v>
      </c>
      <c r="W10102" t="s">
        <v>12685</v>
      </c>
      <c r="X10102" t="s">
        <v>30187</v>
      </c>
      <c r="Y10102" t="str">
        <f>LEFT(KZ0006__3[[#This Row],[EAN (w/o color)]],10)</f>
        <v>1030963001</v>
      </c>
      <c r="Z10102" t="s">
        <v>33709</v>
      </c>
      <c r="AB10102" t="s">
        <v>30187</v>
      </c>
      <c r="AC10102" t="s">
        <v>19266</v>
      </c>
      <c r="AD10102">
        <v>6110309900</v>
      </c>
      <c r="AE10102" t="s">
        <v>33701</v>
      </c>
      <c r="AF10102">
        <v>3</v>
      </c>
      <c r="AG10102">
        <v>0</v>
      </c>
      <c r="AI10102" t="s">
        <v>33724</v>
      </c>
    </row>
    <row r="10103" spans="4:35" x14ac:dyDescent="0.25">
      <c r="D10103">
        <v>4</v>
      </c>
      <c r="E10103">
        <v>2021</v>
      </c>
      <c r="F10103">
        <v>1030963</v>
      </c>
      <c r="G10103">
        <v>338750</v>
      </c>
      <c r="H10103" t="s">
        <v>22</v>
      </c>
      <c r="I10103" t="s">
        <v>23</v>
      </c>
      <c r="J10103" t="s">
        <v>1493</v>
      </c>
      <c r="K10103">
        <v>1626</v>
      </c>
      <c r="L10103" t="s">
        <v>16600</v>
      </c>
      <c r="M10103" t="s">
        <v>127</v>
      </c>
      <c r="N10103" t="s">
        <v>12683</v>
      </c>
      <c r="O10103" t="s">
        <v>12684</v>
      </c>
      <c r="P10103">
        <v>1</v>
      </c>
      <c r="Q10103">
        <v>1</v>
      </c>
      <c r="R10103">
        <v>1</v>
      </c>
      <c r="S10103">
        <v>301</v>
      </c>
      <c r="T10103" t="s">
        <v>69</v>
      </c>
      <c r="U10103">
        <v>4</v>
      </c>
      <c r="V10103" t="s">
        <v>33</v>
      </c>
      <c r="W10103" t="s">
        <v>12686</v>
      </c>
      <c r="X10103" t="s">
        <v>30188</v>
      </c>
      <c r="Y10103" t="str">
        <f>LEFT(KZ0006__3[[#This Row],[EAN (w/o color)]],10)</f>
        <v>1030963001</v>
      </c>
      <c r="Z10103" t="s">
        <v>33709</v>
      </c>
      <c r="AB10103" t="s">
        <v>30188</v>
      </c>
      <c r="AC10103" t="s">
        <v>19266</v>
      </c>
      <c r="AD10103">
        <v>6110309900</v>
      </c>
      <c r="AE10103" t="s">
        <v>33701</v>
      </c>
      <c r="AF10103">
        <v>4</v>
      </c>
      <c r="AG10103">
        <v>0</v>
      </c>
      <c r="AI10103" t="s">
        <v>33724</v>
      </c>
    </row>
    <row r="10104" spans="4:35" x14ac:dyDescent="0.25">
      <c r="D10104">
        <v>4</v>
      </c>
      <c r="E10104">
        <v>2021</v>
      </c>
      <c r="F10104">
        <v>1030963</v>
      </c>
      <c r="G10104">
        <v>338750</v>
      </c>
      <c r="H10104" t="s">
        <v>22</v>
      </c>
      <c r="I10104" t="s">
        <v>23</v>
      </c>
      <c r="J10104" t="s">
        <v>1493</v>
      </c>
      <c r="K10104">
        <v>1626</v>
      </c>
      <c r="L10104" t="s">
        <v>16600</v>
      </c>
      <c r="M10104" t="s">
        <v>127</v>
      </c>
      <c r="N10104" t="s">
        <v>12683</v>
      </c>
      <c r="O10104" t="s">
        <v>12684</v>
      </c>
      <c r="P10104">
        <v>1</v>
      </c>
      <c r="Q10104">
        <v>1</v>
      </c>
      <c r="R10104">
        <v>1</v>
      </c>
      <c r="S10104">
        <v>401</v>
      </c>
      <c r="T10104" t="s">
        <v>28</v>
      </c>
      <c r="U10104">
        <v>4</v>
      </c>
      <c r="V10104" t="s">
        <v>33</v>
      </c>
      <c r="W10104" t="s">
        <v>12687</v>
      </c>
      <c r="X10104" t="s">
        <v>30189</v>
      </c>
      <c r="Y10104" t="str">
        <f>LEFT(KZ0006__3[[#This Row],[EAN (w/o color)]],10)</f>
        <v>1030963001</v>
      </c>
      <c r="Z10104" t="s">
        <v>33709</v>
      </c>
      <c r="AB10104" t="s">
        <v>30189</v>
      </c>
      <c r="AC10104" t="s">
        <v>19266</v>
      </c>
      <c r="AD10104">
        <v>6110309900</v>
      </c>
      <c r="AE10104" t="s">
        <v>33701</v>
      </c>
      <c r="AF10104">
        <v>4</v>
      </c>
      <c r="AG10104">
        <v>0</v>
      </c>
      <c r="AI10104" t="s">
        <v>33724</v>
      </c>
    </row>
    <row r="10105" spans="4:35" x14ac:dyDescent="0.25">
      <c r="D10105">
        <v>4</v>
      </c>
      <c r="E10105">
        <v>2021</v>
      </c>
      <c r="F10105">
        <v>1030963</v>
      </c>
      <c r="G10105">
        <v>338750</v>
      </c>
      <c r="H10105" t="s">
        <v>22</v>
      </c>
      <c r="I10105" t="s">
        <v>23</v>
      </c>
      <c r="J10105" t="s">
        <v>1493</v>
      </c>
      <c r="K10105">
        <v>1626</v>
      </c>
      <c r="L10105" t="s">
        <v>16600</v>
      </c>
      <c r="M10105" t="s">
        <v>127</v>
      </c>
      <c r="N10105" t="s">
        <v>12683</v>
      </c>
      <c r="O10105" t="s">
        <v>12684</v>
      </c>
      <c r="P10105">
        <v>1</v>
      </c>
      <c r="Q10105">
        <v>1</v>
      </c>
      <c r="R10105">
        <v>1</v>
      </c>
      <c r="S10105">
        <v>501</v>
      </c>
      <c r="T10105" t="s">
        <v>44</v>
      </c>
      <c r="U10105">
        <v>3</v>
      </c>
      <c r="V10105" t="s">
        <v>33</v>
      </c>
      <c r="W10105" t="s">
        <v>12688</v>
      </c>
      <c r="X10105" t="s">
        <v>30190</v>
      </c>
      <c r="Y10105" t="str">
        <f>LEFT(KZ0006__3[[#This Row],[EAN (w/o color)]],10)</f>
        <v>1030963001</v>
      </c>
      <c r="Z10105" t="s">
        <v>33709</v>
      </c>
      <c r="AB10105" t="s">
        <v>30190</v>
      </c>
      <c r="AC10105" t="s">
        <v>19266</v>
      </c>
      <c r="AD10105">
        <v>6110309900</v>
      </c>
      <c r="AE10105" t="s">
        <v>33701</v>
      </c>
      <c r="AF10105">
        <v>3</v>
      </c>
      <c r="AG10105">
        <v>0</v>
      </c>
      <c r="AI10105" t="s">
        <v>33724</v>
      </c>
    </row>
    <row r="10106" spans="4:35" x14ac:dyDescent="0.25">
      <c r="D10106">
        <v>4</v>
      </c>
      <c r="E10106">
        <v>2021</v>
      </c>
      <c r="F10106">
        <v>1032117</v>
      </c>
      <c r="G10106">
        <v>366080</v>
      </c>
      <c r="H10106" t="s">
        <v>22</v>
      </c>
      <c r="I10106" t="s">
        <v>23</v>
      </c>
      <c r="J10106" t="s">
        <v>1493</v>
      </c>
      <c r="K10106">
        <v>1322</v>
      </c>
      <c r="L10106" t="s">
        <v>16600</v>
      </c>
      <c r="M10106" t="s">
        <v>25</v>
      </c>
      <c r="N10106" t="s">
        <v>85</v>
      </c>
      <c r="O10106" t="s">
        <v>9795</v>
      </c>
      <c r="P10106">
        <v>2</v>
      </c>
      <c r="Q10106">
        <v>1</v>
      </c>
      <c r="R10106">
        <v>1</v>
      </c>
      <c r="S10106">
        <v>201</v>
      </c>
      <c r="T10106" t="s">
        <v>37</v>
      </c>
      <c r="U10106">
        <v>1</v>
      </c>
      <c r="V10106" t="s">
        <v>33</v>
      </c>
      <c r="W10106" t="s">
        <v>12689</v>
      </c>
      <c r="X10106" t="s">
        <v>30191</v>
      </c>
      <c r="Y10106" t="str">
        <f>LEFT(KZ0006__3[[#This Row],[EAN (w/o color)]],10)</f>
        <v>1032117001</v>
      </c>
      <c r="Z10106" t="s">
        <v>33709</v>
      </c>
      <c r="AB10106" t="s">
        <v>30191</v>
      </c>
      <c r="AC10106" t="s">
        <v>19267</v>
      </c>
      <c r="AD10106">
        <v>6104430000</v>
      </c>
      <c r="AE10106" t="s">
        <v>33701</v>
      </c>
      <c r="AF10106">
        <v>1</v>
      </c>
      <c r="AG10106">
        <v>0</v>
      </c>
      <c r="AI10106" t="s">
        <v>33731</v>
      </c>
    </row>
    <row r="10107" spans="4:35" x14ac:dyDescent="0.25">
      <c r="D10107">
        <v>4</v>
      </c>
      <c r="E10107">
        <v>2021</v>
      </c>
      <c r="F10107">
        <v>1032117</v>
      </c>
      <c r="G10107">
        <v>366080</v>
      </c>
      <c r="H10107" t="s">
        <v>22</v>
      </c>
      <c r="I10107" t="s">
        <v>23</v>
      </c>
      <c r="J10107" t="s">
        <v>1493</v>
      </c>
      <c r="K10107">
        <v>1322</v>
      </c>
      <c r="L10107" t="s">
        <v>16600</v>
      </c>
      <c r="M10107" t="s">
        <v>25</v>
      </c>
      <c r="N10107" t="s">
        <v>85</v>
      </c>
      <c r="O10107" t="s">
        <v>9795</v>
      </c>
      <c r="P10107">
        <v>2</v>
      </c>
      <c r="Q10107">
        <v>1</v>
      </c>
      <c r="R10107">
        <v>1</v>
      </c>
      <c r="S10107">
        <v>301</v>
      </c>
      <c r="T10107" t="s">
        <v>69</v>
      </c>
      <c r="U10107">
        <v>4</v>
      </c>
      <c r="V10107" t="s">
        <v>52</v>
      </c>
      <c r="W10107" t="s">
        <v>12690</v>
      </c>
      <c r="X10107" t="s">
        <v>30192</v>
      </c>
      <c r="Y10107" t="str">
        <f>LEFT(KZ0006__3[[#This Row],[EAN (w/o color)]],10)</f>
        <v>1032117001</v>
      </c>
      <c r="Z10107" t="s">
        <v>33709</v>
      </c>
      <c r="AB10107" t="s">
        <v>30192</v>
      </c>
      <c r="AC10107" t="s">
        <v>19267</v>
      </c>
      <c r="AD10107">
        <v>6104430000</v>
      </c>
      <c r="AE10107" t="s">
        <v>33701</v>
      </c>
      <c r="AF10107">
        <v>4</v>
      </c>
      <c r="AG10107">
        <v>0</v>
      </c>
      <c r="AI10107" t="s">
        <v>33731</v>
      </c>
    </row>
    <row r="10108" spans="4:35" x14ac:dyDescent="0.25">
      <c r="D10108">
        <v>4</v>
      </c>
      <c r="E10108">
        <v>2021</v>
      </c>
      <c r="F10108">
        <v>1032117</v>
      </c>
      <c r="G10108">
        <v>366080</v>
      </c>
      <c r="H10108" t="s">
        <v>22</v>
      </c>
      <c r="I10108" t="s">
        <v>23</v>
      </c>
      <c r="J10108" t="s">
        <v>1493</v>
      </c>
      <c r="K10108">
        <v>1322</v>
      </c>
      <c r="L10108" t="s">
        <v>16600</v>
      </c>
      <c r="M10108" t="s">
        <v>25</v>
      </c>
      <c r="N10108" t="s">
        <v>85</v>
      </c>
      <c r="O10108" t="s">
        <v>9795</v>
      </c>
      <c r="P10108">
        <v>2</v>
      </c>
      <c r="Q10108">
        <v>1</v>
      </c>
      <c r="R10108">
        <v>1</v>
      </c>
      <c r="S10108">
        <v>401</v>
      </c>
      <c r="T10108" t="s">
        <v>28</v>
      </c>
      <c r="U10108">
        <v>6</v>
      </c>
      <c r="V10108" t="s">
        <v>52</v>
      </c>
      <c r="W10108" t="s">
        <v>12691</v>
      </c>
      <c r="X10108" t="s">
        <v>30193</v>
      </c>
      <c r="Y10108" t="str">
        <f>LEFT(KZ0006__3[[#This Row],[EAN (w/o color)]],10)</f>
        <v>1032117001</v>
      </c>
      <c r="Z10108" t="s">
        <v>33709</v>
      </c>
      <c r="AB10108" t="s">
        <v>30193</v>
      </c>
      <c r="AC10108" t="s">
        <v>19267</v>
      </c>
      <c r="AD10108">
        <v>6104430000</v>
      </c>
      <c r="AE10108" t="s">
        <v>33701</v>
      </c>
      <c r="AF10108">
        <v>6</v>
      </c>
      <c r="AG10108">
        <v>0</v>
      </c>
      <c r="AI10108" t="s">
        <v>33731</v>
      </c>
    </row>
    <row r="10109" spans="4:35" x14ac:dyDescent="0.25">
      <c r="D10109">
        <v>4</v>
      </c>
      <c r="E10109">
        <v>2021</v>
      </c>
      <c r="F10109">
        <v>1032117</v>
      </c>
      <c r="G10109">
        <v>366080</v>
      </c>
      <c r="H10109" t="s">
        <v>22</v>
      </c>
      <c r="I10109" t="s">
        <v>23</v>
      </c>
      <c r="J10109" t="s">
        <v>1493</v>
      </c>
      <c r="K10109">
        <v>1322</v>
      </c>
      <c r="L10109" t="s">
        <v>16600</v>
      </c>
      <c r="M10109" t="s">
        <v>25</v>
      </c>
      <c r="N10109" t="s">
        <v>85</v>
      </c>
      <c r="O10109" t="s">
        <v>9795</v>
      </c>
      <c r="P10109">
        <v>2</v>
      </c>
      <c r="Q10109">
        <v>1</v>
      </c>
      <c r="R10109">
        <v>1</v>
      </c>
      <c r="S10109">
        <v>501</v>
      </c>
      <c r="T10109" t="s">
        <v>44</v>
      </c>
      <c r="U10109">
        <v>3</v>
      </c>
      <c r="V10109" t="s">
        <v>33</v>
      </c>
      <c r="W10109" t="s">
        <v>12692</v>
      </c>
      <c r="X10109" t="s">
        <v>30194</v>
      </c>
      <c r="Y10109" t="str">
        <f>LEFT(KZ0006__3[[#This Row],[EAN (w/o color)]],10)</f>
        <v>1032117001</v>
      </c>
      <c r="Z10109" t="s">
        <v>33709</v>
      </c>
      <c r="AB10109" t="s">
        <v>30194</v>
      </c>
      <c r="AC10109" t="s">
        <v>19267</v>
      </c>
      <c r="AD10109">
        <v>6104430000</v>
      </c>
      <c r="AE10109" t="s">
        <v>33701</v>
      </c>
      <c r="AF10109">
        <v>3</v>
      </c>
      <c r="AG10109">
        <v>0</v>
      </c>
      <c r="AI10109" t="s">
        <v>33731</v>
      </c>
    </row>
    <row r="10110" spans="4:35" x14ac:dyDescent="0.25">
      <c r="D10110">
        <v>4</v>
      </c>
      <c r="E10110">
        <v>2021</v>
      </c>
      <c r="F10110">
        <v>1032117</v>
      </c>
      <c r="G10110">
        <v>366080</v>
      </c>
      <c r="H10110" t="s">
        <v>22</v>
      </c>
      <c r="I10110" t="s">
        <v>23</v>
      </c>
      <c r="J10110" t="s">
        <v>1493</v>
      </c>
      <c r="K10110">
        <v>1322</v>
      </c>
      <c r="L10110" t="s">
        <v>16600</v>
      </c>
      <c r="M10110" t="s">
        <v>25</v>
      </c>
      <c r="N10110" t="s">
        <v>85</v>
      </c>
      <c r="O10110" t="s">
        <v>9795</v>
      </c>
      <c r="P10110">
        <v>2</v>
      </c>
      <c r="Q10110">
        <v>1</v>
      </c>
      <c r="R10110">
        <v>1</v>
      </c>
      <c r="S10110">
        <v>601</v>
      </c>
      <c r="T10110" t="s">
        <v>118</v>
      </c>
      <c r="U10110">
        <v>3</v>
      </c>
      <c r="V10110" t="s">
        <v>33</v>
      </c>
      <c r="W10110" t="s">
        <v>12693</v>
      </c>
      <c r="X10110" t="s">
        <v>30195</v>
      </c>
      <c r="Y10110" t="str">
        <f>LEFT(KZ0006__3[[#This Row],[EAN (w/o color)]],10)</f>
        <v>1032117001</v>
      </c>
      <c r="Z10110" t="s">
        <v>33709</v>
      </c>
      <c r="AB10110" t="s">
        <v>30195</v>
      </c>
      <c r="AC10110" t="s">
        <v>19267</v>
      </c>
      <c r="AD10110">
        <v>6104430000</v>
      </c>
      <c r="AE10110" t="s">
        <v>33701</v>
      </c>
      <c r="AF10110">
        <v>3</v>
      </c>
      <c r="AG10110">
        <v>0</v>
      </c>
      <c r="AI10110" t="s">
        <v>33731</v>
      </c>
    </row>
    <row r="10111" spans="4:35" x14ac:dyDescent="0.25">
      <c r="D10111">
        <v>4</v>
      </c>
      <c r="E10111">
        <v>2021</v>
      </c>
      <c r="F10111">
        <v>1032117</v>
      </c>
      <c r="G10111">
        <v>366080</v>
      </c>
      <c r="H10111" t="s">
        <v>22</v>
      </c>
      <c r="I10111" t="s">
        <v>23</v>
      </c>
      <c r="J10111" t="s">
        <v>1493</v>
      </c>
      <c r="K10111">
        <v>1322</v>
      </c>
      <c r="L10111" t="s">
        <v>16600</v>
      </c>
      <c r="M10111" t="s">
        <v>25</v>
      </c>
      <c r="N10111" t="s">
        <v>85</v>
      </c>
      <c r="O10111" t="s">
        <v>9795</v>
      </c>
      <c r="P10111">
        <v>1</v>
      </c>
      <c r="Q10111">
        <v>2</v>
      </c>
      <c r="R10111">
        <v>1</v>
      </c>
      <c r="S10111">
        <v>201</v>
      </c>
      <c r="T10111" t="s">
        <v>37</v>
      </c>
      <c r="U10111">
        <v>3</v>
      </c>
      <c r="V10111" t="s">
        <v>33</v>
      </c>
      <c r="W10111" t="s">
        <v>12694</v>
      </c>
      <c r="X10111" t="s">
        <v>30196</v>
      </c>
      <c r="Y10111" t="str">
        <f>LEFT(KZ0006__3[[#This Row],[EAN (w/o color)]],10)</f>
        <v>1032117002</v>
      </c>
      <c r="Z10111" t="s">
        <v>33703</v>
      </c>
      <c r="AB10111" t="s">
        <v>30196</v>
      </c>
      <c r="AC10111" t="s">
        <v>19267</v>
      </c>
      <c r="AD10111">
        <v>6104430000</v>
      </c>
      <c r="AE10111" t="s">
        <v>33701</v>
      </c>
      <c r="AF10111">
        <v>3</v>
      </c>
      <c r="AG10111">
        <v>0</v>
      </c>
      <c r="AI10111" t="s">
        <v>33731</v>
      </c>
    </row>
    <row r="10112" spans="4:35" x14ac:dyDescent="0.25">
      <c r="D10112">
        <v>4</v>
      </c>
      <c r="E10112">
        <v>2021</v>
      </c>
      <c r="F10112">
        <v>1032117</v>
      </c>
      <c r="G10112">
        <v>366080</v>
      </c>
      <c r="H10112" t="s">
        <v>22</v>
      </c>
      <c r="I10112" t="s">
        <v>23</v>
      </c>
      <c r="J10112" t="s">
        <v>1493</v>
      </c>
      <c r="K10112">
        <v>1322</v>
      </c>
      <c r="L10112" t="s">
        <v>16600</v>
      </c>
      <c r="M10112" t="s">
        <v>25</v>
      </c>
      <c r="N10112" t="s">
        <v>85</v>
      </c>
      <c r="O10112" t="s">
        <v>9795</v>
      </c>
      <c r="P10112">
        <v>1</v>
      </c>
      <c r="Q10112">
        <v>2</v>
      </c>
      <c r="R10112">
        <v>1</v>
      </c>
      <c r="S10112">
        <v>301</v>
      </c>
      <c r="T10112" t="s">
        <v>69</v>
      </c>
      <c r="U10112">
        <v>8</v>
      </c>
      <c r="V10112" t="s">
        <v>33</v>
      </c>
      <c r="W10112" t="s">
        <v>12695</v>
      </c>
      <c r="X10112" t="s">
        <v>30197</v>
      </c>
      <c r="Y10112" t="str">
        <f>LEFT(KZ0006__3[[#This Row],[EAN (w/o color)]],10)</f>
        <v>1032117002</v>
      </c>
      <c r="Z10112" t="s">
        <v>33703</v>
      </c>
      <c r="AB10112" t="s">
        <v>30197</v>
      </c>
      <c r="AC10112" t="s">
        <v>19267</v>
      </c>
      <c r="AD10112">
        <v>6104430000</v>
      </c>
      <c r="AE10112" t="s">
        <v>33701</v>
      </c>
      <c r="AF10112">
        <v>8</v>
      </c>
      <c r="AG10112">
        <v>0</v>
      </c>
      <c r="AI10112" t="s">
        <v>33731</v>
      </c>
    </row>
    <row r="10113" spans="4:35" x14ac:dyDescent="0.25">
      <c r="D10113">
        <v>4</v>
      </c>
      <c r="E10113">
        <v>2021</v>
      </c>
      <c r="F10113">
        <v>1032117</v>
      </c>
      <c r="G10113">
        <v>366080</v>
      </c>
      <c r="H10113" t="s">
        <v>22</v>
      </c>
      <c r="I10113" t="s">
        <v>23</v>
      </c>
      <c r="J10113" t="s">
        <v>1493</v>
      </c>
      <c r="K10113">
        <v>1322</v>
      </c>
      <c r="L10113" t="s">
        <v>16600</v>
      </c>
      <c r="M10113" t="s">
        <v>25</v>
      </c>
      <c r="N10113" t="s">
        <v>85</v>
      </c>
      <c r="O10113" t="s">
        <v>9795</v>
      </c>
      <c r="P10113">
        <v>1</v>
      </c>
      <c r="Q10113">
        <v>2</v>
      </c>
      <c r="R10113">
        <v>1</v>
      </c>
      <c r="S10113">
        <v>401</v>
      </c>
      <c r="T10113" t="s">
        <v>28</v>
      </c>
      <c r="U10113">
        <v>8</v>
      </c>
      <c r="V10113" t="s">
        <v>33</v>
      </c>
      <c r="W10113" t="s">
        <v>12696</v>
      </c>
      <c r="X10113" t="s">
        <v>30198</v>
      </c>
      <c r="Y10113" t="str">
        <f>LEFT(KZ0006__3[[#This Row],[EAN (w/o color)]],10)</f>
        <v>1032117002</v>
      </c>
      <c r="Z10113" t="s">
        <v>33703</v>
      </c>
      <c r="AB10113" t="s">
        <v>30198</v>
      </c>
      <c r="AC10113" t="s">
        <v>19267</v>
      </c>
      <c r="AD10113">
        <v>6104430000</v>
      </c>
      <c r="AE10113" t="s">
        <v>33701</v>
      </c>
      <c r="AF10113">
        <v>8</v>
      </c>
      <c r="AG10113">
        <v>0</v>
      </c>
      <c r="AI10113" t="s">
        <v>33731</v>
      </c>
    </row>
    <row r="10114" spans="4:35" x14ac:dyDescent="0.25">
      <c r="D10114">
        <v>4</v>
      </c>
      <c r="E10114">
        <v>2021</v>
      </c>
      <c r="F10114">
        <v>1032117</v>
      </c>
      <c r="G10114">
        <v>366080</v>
      </c>
      <c r="H10114" t="s">
        <v>22</v>
      </c>
      <c r="I10114" t="s">
        <v>23</v>
      </c>
      <c r="J10114" t="s">
        <v>1493</v>
      </c>
      <c r="K10114">
        <v>1322</v>
      </c>
      <c r="L10114" t="s">
        <v>16600</v>
      </c>
      <c r="M10114" t="s">
        <v>25</v>
      </c>
      <c r="N10114" t="s">
        <v>85</v>
      </c>
      <c r="O10114" t="s">
        <v>9795</v>
      </c>
      <c r="P10114">
        <v>1</v>
      </c>
      <c r="Q10114">
        <v>2</v>
      </c>
      <c r="R10114">
        <v>1</v>
      </c>
      <c r="S10114">
        <v>501</v>
      </c>
      <c r="T10114" t="s">
        <v>44</v>
      </c>
      <c r="U10114">
        <v>5</v>
      </c>
      <c r="V10114" t="s">
        <v>33</v>
      </c>
      <c r="W10114" t="s">
        <v>12697</v>
      </c>
      <c r="X10114" t="s">
        <v>30199</v>
      </c>
      <c r="Y10114" t="str">
        <f>LEFT(KZ0006__3[[#This Row],[EAN (w/o color)]],10)</f>
        <v>1032117002</v>
      </c>
      <c r="Z10114" t="s">
        <v>33703</v>
      </c>
      <c r="AB10114" t="s">
        <v>30199</v>
      </c>
      <c r="AC10114" t="s">
        <v>19267</v>
      </c>
      <c r="AD10114">
        <v>6104430000</v>
      </c>
      <c r="AE10114" t="s">
        <v>33701</v>
      </c>
      <c r="AF10114">
        <v>5</v>
      </c>
      <c r="AG10114">
        <v>0</v>
      </c>
      <c r="AI10114" t="s">
        <v>33731</v>
      </c>
    </row>
    <row r="10115" spans="4:35" x14ac:dyDescent="0.25">
      <c r="D10115">
        <v>4</v>
      </c>
      <c r="E10115">
        <v>2021</v>
      </c>
      <c r="F10115">
        <v>1032117</v>
      </c>
      <c r="G10115">
        <v>366080</v>
      </c>
      <c r="H10115" t="s">
        <v>22</v>
      </c>
      <c r="I10115" t="s">
        <v>23</v>
      </c>
      <c r="J10115" t="s">
        <v>1493</v>
      </c>
      <c r="K10115">
        <v>1322</v>
      </c>
      <c r="L10115" t="s">
        <v>16600</v>
      </c>
      <c r="M10115" t="s">
        <v>25</v>
      </c>
      <c r="N10115" t="s">
        <v>85</v>
      </c>
      <c r="O10115" t="s">
        <v>9795</v>
      </c>
      <c r="P10115">
        <v>1</v>
      </c>
      <c r="Q10115">
        <v>2</v>
      </c>
      <c r="R10115">
        <v>1</v>
      </c>
      <c r="S10115">
        <v>601</v>
      </c>
      <c r="T10115" t="s">
        <v>118</v>
      </c>
      <c r="U10115">
        <v>5</v>
      </c>
      <c r="V10115" t="s">
        <v>33</v>
      </c>
      <c r="W10115" t="s">
        <v>12698</v>
      </c>
      <c r="X10115" t="s">
        <v>30200</v>
      </c>
      <c r="Y10115" t="str">
        <f>LEFT(KZ0006__3[[#This Row],[EAN (w/o color)]],10)</f>
        <v>1032117002</v>
      </c>
      <c r="Z10115" t="s">
        <v>33703</v>
      </c>
      <c r="AB10115" t="s">
        <v>30200</v>
      </c>
      <c r="AC10115" t="s">
        <v>19267</v>
      </c>
      <c r="AD10115">
        <v>6104430000</v>
      </c>
      <c r="AE10115" t="s">
        <v>33701</v>
      </c>
      <c r="AF10115">
        <v>5</v>
      </c>
      <c r="AG10115">
        <v>0</v>
      </c>
      <c r="AI10115" t="s">
        <v>33731</v>
      </c>
    </row>
    <row r="10116" spans="4:35" x14ac:dyDescent="0.25">
      <c r="D10116">
        <v>4</v>
      </c>
      <c r="E10116">
        <v>2021</v>
      </c>
      <c r="F10116">
        <v>1032151</v>
      </c>
      <c r="G10116">
        <v>261910</v>
      </c>
      <c r="H10116" t="s">
        <v>22</v>
      </c>
      <c r="I10116" t="s">
        <v>23</v>
      </c>
      <c r="J10116" t="s">
        <v>1493</v>
      </c>
      <c r="K10116">
        <v>3090</v>
      </c>
      <c r="L10116" t="s">
        <v>16600</v>
      </c>
      <c r="M10116" t="s">
        <v>25</v>
      </c>
      <c r="N10116" t="s">
        <v>305</v>
      </c>
      <c r="O10116" t="s">
        <v>574</v>
      </c>
      <c r="P10116">
        <v>1</v>
      </c>
      <c r="Q10116">
        <v>1</v>
      </c>
      <c r="R10116">
        <v>1</v>
      </c>
      <c r="S10116">
        <v>401</v>
      </c>
      <c r="T10116" t="s">
        <v>28</v>
      </c>
      <c r="U10116">
        <v>1</v>
      </c>
      <c r="V10116" t="s">
        <v>417</v>
      </c>
      <c r="W10116" t="s">
        <v>12699</v>
      </c>
      <c r="X10116" t="s">
        <v>30201</v>
      </c>
      <c r="Y10116" t="str">
        <f>LEFT(KZ0006__3[[#This Row],[EAN (w/o color)]],10)</f>
        <v>1032151001</v>
      </c>
      <c r="Z10116" t="s">
        <v>33702</v>
      </c>
      <c r="AB10116" t="s">
        <v>30201</v>
      </c>
      <c r="AC10116" t="s">
        <v>19268</v>
      </c>
      <c r="AD10116">
        <v>6104630000</v>
      </c>
      <c r="AE10116" t="s">
        <v>33701</v>
      </c>
      <c r="AF10116">
        <v>1</v>
      </c>
      <c r="AG10116">
        <v>0</v>
      </c>
      <c r="AI10116" t="s">
        <v>33726</v>
      </c>
    </row>
    <row r="10117" spans="4:35" x14ac:dyDescent="0.25">
      <c r="D10117">
        <v>4</v>
      </c>
      <c r="E10117">
        <v>2021</v>
      </c>
      <c r="F10117">
        <v>1036181</v>
      </c>
      <c r="G10117">
        <v>349000</v>
      </c>
      <c r="H10117" t="s">
        <v>22</v>
      </c>
      <c r="I10117" t="s">
        <v>23</v>
      </c>
      <c r="J10117" t="s">
        <v>1493</v>
      </c>
      <c r="K10117">
        <v>1626</v>
      </c>
      <c r="L10117" t="s">
        <v>16600</v>
      </c>
      <c r="M10117" t="s">
        <v>25</v>
      </c>
      <c r="N10117" t="s">
        <v>1533</v>
      </c>
      <c r="O10117" t="s">
        <v>633</v>
      </c>
      <c r="P10117">
        <v>1</v>
      </c>
      <c r="Q10117">
        <v>1</v>
      </c>
      <c r="R10117">
        <v>1</v>
      </c>
      <c r="S10117">
        <v>301</v>
      </c>
      <c r="T10117" t="s">
        <v>69</v>
      </c>
      <c r="U10117">
        <v>4</v>
      </c>
      <c r="V10117" t="s">
        <v>33</v>
      </c>
      <c r="W10117" t="s">
        <v>12700</v>
      </c>
      <c r="X10117" t="s">
        <v>30202</v>
      </c>
      <c r="Y10117" t="str">
        <f>LEFT(KZ0006__3[[#This Row],[EAN (w/o color)]],10)</f>
        <v>1036181001</v>
      </c>
      <c r="Z10117" t="s">
        <v>33703</v>
      </c>
      <c r="AB10117" t="s">
        <v>30202</v>
      </c>
      <c r="AC10117" t="s">
        <v>19269</v>
      </c>
      <c r="AD10117">
        <v>6110309900</v>
      </c>
      <c r="AE10117" t="s">
        <v>33701</v>
      </c>
      <c r="AF10117">
        <v>4</v>
      </c>
      <c r="AG10117">
        <v>0</v>
      </c>
      <c r="AI10117" t="s">
        <v>33730</v>
      </c>
    </row>
    <row r="10118" spans="4:35" x14ac:dyDescent="0.25">
      <c r="D10118">
        <v>4</v>
      </c>
      <c r="E10118">
        <v>2021</v>
      </c>
      <c r="F10118">
        <v>1036181</v>
      </c>
      <c r="G10118">
        <v>349000</v>
      </c>
      <c r="H10118" t="s">
        <v>22</v>
      </c>
      <c r="I10118" t="s">
        <v>23</v>
      </c>
      <c r="J10118" t="s">
        <v>1493</v>
      </c>
      <c r="K10118">
        <v>1626</v>
      </c>
      <c r="L10118" t="s">
        <v>16600</v>
      </c>
      <c r="M10118" t="s">
        <v>25</v>
      </c>
      <c r="N10118" t="s">
        <v>1533</v>
      </c>
      <c r="O10118" t="s">
        <v>633</v>
      </c>
      <c r="P10118">
        <v>1</v>
      </c>
      <c r="Q10118">
        <v>1</v>
      </c>
      <c r="R10118">
        <v>1</v>
      </c>
      <c r="S10118">
        <v>401</v>
      </c>
      <c r="T10118" t="s">
        <v>28</v>
      </c>
      <c r="U10118">
        <v>3</v>
      </c>
      <c r="V10118" t="s">
        <v>33</v>
      </c>
      <c r="W10118" t="s">
        <v>12701</v>
      </c>
      <c r="X10118" t="s">
        <v>30203</v>
      </c>
      <c r="Y10118" t="str">
        <f>LEFT(KZ0006__3[[#This Row],[EAN (w/o color)]],10)</f>
        <v>1036181001</v>
      </c>
      <c r="Z10118" t="s">
        <v>33703</v>
      </c>
      <c r="AB10118" t="s">
        <v>30203</v>
      </c>
      <c r="AC10118" t="s">
        <v>19269</v>
      </c>
      <c r="AD10118">
        <v>6110309900</v>
      </c>
      <c r="AE10118" t="s">
        <v>33701</v>
      </c>
      <c r="AF10118">
        <v>3</v>
      </c>
      <c r="AG10118">
        <v>0</v>
      </c>
      <c r="AI10118" t="s">
        <v>33730</v>
      </c>
    </row>
    <row r="10119" spans="4:35" x14ac:dyDescent="0.25">
      <c r="D10119">
        <v>4</v>
      </c>
      <c r="E10119">
        <v>2021</v>
      </c>
      <c r="F10119">
        <v>1036181</v>
      </c>
      <c r="G10119">
        <v>349000</v>
      </c>
      <c r="H10119" t="s">
        <v>22</v>
      </c>
      <c r="I10119" t="s">
        <v>23</v>
      </c>
      <c r="J10119" t="s">
        <v>1493</v>
      </c>
      <c r="K10119">
        <v>1626</v>
      </c>
      <c r="L10119" t="s">
        <v>16600</v>
      </c>
      <c r="M10119" t="s">
        <v>25</v>
      </c>
      <c r="N10119" t="s">
        <v>1533</v>
      </c>
      <c r="O10119" t="s">
        <v>633</v>
      </c>
      <c r="P10119">
        <v>1</v>
      </c>
      <c r="Q10119">
        <v>1</v>
      </c>
      <c r="R10119">
        <v>1</v>
      </c>
      <c r="S10119">
        <v>501</v>
      </c>
      <c r="T10119" t="s">
        <v>44</v>
      </c>
      <c r="U10119">
        <v>3</v>
      </c>
      <c r="V10119" t="s">
        <v>33</v>
      </c>
      <c r="W10119" t="s">
        <v>12702</v>
      </c>
      <c r="X10119" t="s">
        <v>30204</v>
      </c>
      <c r="Y10119" t="str">
        <f>LEFT(KZ0006__3[[#This Row],[EAN (w/o color)]],10)</f>
        <v>1036181001</v>
      </c>
      <c r="Z10119" t="s">
        <v>33703</v>
      </c>
      <c r="AB10119" t="s">
        <v>30204</v>
      </c>
      <c r="AC10119" t="s">
        <v>19269</v>
      </c>
      <c r="AD10119">
        <v>6110309900</v>
      </c>
      <c r="AE10119" t="s">
        <v>33701</v>
      </c>
      <c r="AF10119">
        <v>3</v>
      </c>
      <c r="AG10119">
        <v>0</v>
      </c>
      <c r="AI10119" t="s">
        <v>33730</v>
      </c>
    </row>
    <row r="10120" spans="4:35" x14ac:dyDescent="0.25">
      <c r="D10120">
        <v>4</v>
      </c>
      <c r="E10120">
        <v>2021</v>
      </c>
      <c r="F10120">
        <v>1036970</v>
      </c>
      <c r="G10120">
        <v>359280</v>
      </c>
      <c r="H10120" t="s">
        <v>22</v>
      </c>
      <c r="I10120" t="s">
        <v>23</v>
      </c>
      <c r="J10120" t="s">
        <v>1493</v>
      </c>
      <c r="K10120">
        <v>1322</v>
      </c>
      <c r="L10120" t="s">
        <v>16600</v>
      </c>
      <c r="M10120" t="s">
        <v>25</v>
      </c>
      <c r="N10120" t="s">
        <v>1648</v>
      </c>
      <c r="O10120" t="s">
        <v>1686</v>
      </c>
      <c r="P10120">
        <v>2</v>
      </c>
      <c r="Q10120">
        <v>2</v>
      </c>
      <c r="R10120">
        <v>1</v>
      </c>
      <c r="S10120">
        <v>401</v>
      </c>
      <c r="T10120" t="s">
        <v>28</v>
      </c>
      <c r="U10120">
        <v>1</v>
      </c>
      <c r="V10120" t="s">
        <v>332</v>
      </c>
      <c r="W10120" t="s">
        <v>12703</v>
      </c>
      <c r="X10120" t="s">
        <v>30205</v>
      </c>
      <c r="Y10120" t="str">
        <f>LEFT(KZ0006__3[[#This Row],[EAN (w/o color)]],10)</f>
        <v>1036970002</v>
      </c>
      <c r="Z10120" t="s">
        <v>33712</v>
      </c>
      <c r="AB10120" t="s">
        <v>30205</v>
      </c>
      <c r="AC10120" t="s">
        <v>18713</v>
      </c>
      <c r="AD10120">
        <v>6204440000</v>
      </c>
      <c r="AE10120" t="s">
        <v>33701</v>
      </c>
      <c r="AF10120">
        <v>1</v>
      </c>
      <c r="AG10120">
        <v>0</v>
      </c>
      <c r="AI10120" t="s">
        <v>33731</v>
      </c>
    </row>
    <row r="10121" spans="4:35" x14ac:dyDescent="0.25">
      <c r="D10121">
        <v>4</v>
      </c>
      <c r="E10121">
        <v>2021</v>
      </c>
      <c r="F10121">
        <v>1038160</v>
      </c>
      <c r="G10121">
        <v>360870</v>
      </c>
      <c r="H10121" t="s">
        <v>22</v>
      </c>
      <c r="I10121" t="s">
        <v>23</v>
      </c>
      <c r="J10121" t="s">
        <v>1493</v>
      </c>
      <c r="K10121">
        <v>1626</v>
      </c>
      <c r="L10121" t="s">
        <v>16600</v>
      </c>
      <c r="M10121" t="s">
        <v>99</v>
      </c>
      <c r="N10121" t="s">
        <v>9889</v>
      </c>
      <c r="O10121" t="s">
        <v>9890</v>
      </c>
      <c r="P10121">
        <v>2</v>
      </c>
      <c r="Q10121">
        <v>1</v>
      </c>
      <c r="R10121">
        <v>1</v>
      </c>
      <c r="S10121">
        <v>601</v>
      </c>
      <c r="T10121" t="s">
        <v>118</v>
      </c>
      <c r="U10121">
        <v>1</v>
      </c>
      <c r="V10121" t="s">
        <v>33</v>
      </c>
      <c r="W10121" t="s">
        <v>12704</v>
      </c>
      <c r="X10121" t="s">
        <v>30206</v>
      </c>
      <c r="Y10121" t="str">
        <f>LEFT(KZ0006__3[[#This Row],[EAN (w/o color)]],10)</f>
        <v>1038160001</v>
      </c>
      <c r="Z10121" t="s">
        <v>33702</v>
      </c>
      <c r="AB10121" t="s">
        <v>30206</v>
      </c>
      <c r="AC10121" t="s">
        <v>18715</v>
      </c>
      <c r="AD10121">
        <v>6110309900</v>
      </c>
      <c r="AE10121" t="s">
        <v>33701</v>
      </c>
      <c r="AF10121">
        <v>1</v>
      </c>
      <c r="AG10121">
        <v>0</v>
      </c>
      <c r="AI10121" t="s">
        <v>33730</v>
      </c>
    </row>
    <row r="10122" spans="4:35" x14ac:dyDescent="0.25">
      <c r="D10122">
        <v>4</v>
      </c>
      <c r="E10122">
        <v>2021</v>
      </c>
      <c r="F10122">
        <v>1038166</v>
      </c>
      <c r="G10122">
        <v>366160</v>
      </c>
      <c r="H10122" t="s">
        <v>22</v>
      </c>
      <c r="I10122" t="s">
        <v>23</v>
      </c>
      <c r="J10122" t="s">
        <v>1493</v>
      </c>
      <c r="K10122">
        <v>1636</v>
      </c>
      <c r="L10122" t="s">
        <v>16600</v>
      </c>
      <c r="M10122" t="s">
        <v>25</v>
      </c>
      <c r="N10122" t="s">
        <v>4345</v>
      </c>
      <c r="O10122" t="s">
        <v>12705</v>
      </c>
      <c r="P10122">
        <v>2</v>
      </c>
      <c r="Q10122">
        <v>2</v>
      </c>
      <c r="R10122">
        <v>1</v>
      </c>
      <c r="S10122">
        <v>201</v>
      </c>
      <c r="T10122" t="s">
        <v>37</v>
      </c>
      <c r="U10122">
        <v>3</v>
      </c>
      <c r="V10122" t="s">
        <v>33</v>
      </c>
      <c r="W10122" t="s">
        <v>12706</v>
      </c>
      <c r="X10122" t="s">
        <v>30207</v>
      </c>
      <c r="Y10122" t="str">
        <f>LEFT(KZ0006__3[[#This Row],[EAN (w/o color)]],10)</f>
        <v>1038166002</v>
      </c>
      <c r="Z10122" t="s">
        <v>33716</v>
      </c>
      <c r="AB10122" t="s">
        <v>30207</v>
      </c>
      <c r="AC10122" t="s">
        <v>19270</v>
      </c>
      <c r="AD10122">
        <v>6108920000</v>
      </c>
      <c r="AE10122" t="s">
        <v>33701</v>
      </c>
      <c r="AF10122">
        <v>3</v>
      </c>
      <c r="AG10122">
        <v>0</v>
      </c>
      <c r="AI10122" t="s">
        <v>33741</v>
      </c>
    </row>
    <row r="10123" spans="4:35" x14ac:dyDescent="0.25">
      <c r="D10123">
        <v>4</v>
      </c>
      <c r="E10123">
        <v>2021</v>
      </c>
      <c r="F10123">
        <v>1038166</v>
      </c>
      <c r="G10123">
        <v>366160</v>
      </c>
      <c r="H10123" t="s">
        <v>22</v>
      </c>
      <c r="I10123" t="s">
        <v>23</v>
      </c>
      <c r="J10123" t="s">
        <v>1493</v>
      </c>
      <c r="K10123">
        <v>1636</v>
      </c>
      <c r="L10123" t="s">
        <v>16600</v>
      </c>
      <c r="M10123" t="s">
        <v>25</v>
      </c>
      <c r="N10123" t="s">
        <v>4345</v>
      </c>
      <c r="O10123" t="s">
        <v>12705</v>
      </c>
      <c r="P10123">
        <v>2</v>
      </c>
      <c r="Q10123">
        <v>2</v>
      </c>
      <c r="R10123">
        <v>1</v>
      </c>
      <c r="S10123">
        <v>301</v>
      </c>
      <c r="T10123" t="s">
        <v>69</v>
      </c>
      <c r="U10123">
        <v>8</v>
      </c>
      <c r="V10123" t="s">
        <v>52</v>
      </c>
      <c r="W10123" t="s">
        <v>12707</v>
      </c>
      <c r="X10123" t="s">
        <v>30208</v>
      </c>
      <c r="Y10123" t="str">
        <f>LEFT(KZ0006__3[[#This Row],[EAN (w/o color)]],10)</f>
        <v>1038166002</v>
      </c>
      <c r="Z10123" t="s">
        <v>33716</v>
      </c>
      <c r="AB10123" t="s">
        <v>30208</v>
      </c>
      <c r="AC10123" t="s">
        <v>19270</v>
      </c>
      <c r="AD10123">
        <v>6108920000</v>
      </c>
      <c r="AE10123" t="s">
        <v>33701</v>
      </c>
      <c r="AF10123">
        <v>8</v>
      </c>
      <c r="AG10123">
        <v>0</v>
      </c>
      <c r="AI10123" t="s">
        <v>33741</v>
      </c>
    </row>
    <row r="10124" spans="4:35" x14ac:dyDescent="0.25">
      <c r="D10124">
        <v>4</v>
      </c>
      <c r="E10124">
        <v>2021</v>
      </c>
      <c r="F10124">
        <v>1038166</v>
      </c>
      <c r="G10124">
        <v>366160</v>
      </c>
      <c r="H10124" t="s">
        <v>22</v>
      </c>
      <c r="I10124" t="s">
        <v>23</v>
      </c>
      <c r="J10124" t="s">
        <v>1493</v>
      </c>
      <c r="K10124">
        <v>1636</v>
      </c>
      <c r="L10124" t="s">
        <v>16600</v>
      </c>
      <c r="M10124" t="s">
        <v>25</v>
      </c>
      <c r="N10124" t="s">
        <v>4345</v>
      </c>
      <c r="O10124" t="s">
        <v>12705</v>
      </c>
      <c r="P10124">
        <v>2</v>
      </c>
      <c r="Q10124">
        <v>2</v>
      </c>
      <c r="R10124">
        <v>1</v>
      </c>
      <c r="S10124">
        <v>401</v>
      </c>
      <c r="T10124" t="s">
        <v>28</v>
      </c>
      <c r="U10124">
        <v>5</v>
      </c>
      <c r="V10124" t="s">
        <v>52</v>
      </c>
      <c r="W10124" t="s">
        <v>12708</v>
      </c>
      <c r="X10124" t="s">
        <v>30209</v>
      </c>
      <c r="Y10124" t="str">
        <f>LEFT(KZ0006__3[[#This Row],[EAN (w/o color)]],10)</f>
        <v>1038166002</v>
      </c>
      <c r="Z10124" t="s">
        <v>33716</v>
      </c>
      <c r="AB10124" t="s">
        <v>30209</v>
      </c>
      <c r="AC10124" t="s">
        <v>19270</v>
      </c>
      <c r="AD10124">
        <v>6108920000</v>
      </c>
      <c r="AE10124" t="s">
        <v>33701</v>
      </c>
      <c r="AF10124">
        <v>5</v>
      </c>
      <c r="AG10124">
        <v>0</v>
      </c>
      <c r="AI10124" t="s">
        <v>33741</v>
      </c>
    </row>
    <row r="10125" spans="4:35" x14ac:dyDescent="0.25">
      <c r="D10125">
        <v>4</v>
      </c>
      <c r="E10125">
        <v>2021</v>
      </c>
      <c r="F10125">
        <v>1038166</v>
      </c>
      <c r="G10125">
        <v>366160</v>
      </c>
      <c r="H10125" t="s">
        <v>22</v>
      </c>
      <c r="I10125" t="s">
        <v>23</v>
      </c>
      <c r="J10125" t="s">
        <v>1493</v>
      </c>
      <c r="K10125">
        <v>1636</v>
      </c>
      <c r="L10125" t="s">
        <v>16600</v>
      </c>
      <c r="M10125" t="s">
        <v>25</v>
      </c>
      <c r="N10125" t="s">
        <v>4345</v>
      </c>
      <c r="O10125" t="s">
        <v>12705</v>
      </c>
      <c r="P10125">
        <v>2</v>
      </c>
      <c r="Q10125">
        <v>2</v>
      </c>
      <c r="R10125">
        <v>1</v>
      </c>
      <c r="S10125">
        <v>601</v>
      </c>
      <c r="T10125" t="s">
        <v>118</v>
      </c>
      <c r="U10125">
        <v>1</v>
      </c>
      <c r="V10125" t="s">
        <v>33</v>
      </c>
      <c r="W10125" t="s">
        <v>12709</v>
      </c>
      <c r="X10125" t="s">
        <v>30210</v>
      </c>
      <c r="Y10125" t="str">
        <f>LEFT(KZ0006__3[[#This Row],[EAN (w/o color)]],10)</f>
        <v>1038166002</v>
      </c>
      <c r="Z10125" t="s">
        <v>33716</v>
      </c>
      <c r="AB10125" t="s">
        <v>30210</v>
      </c>
      <c r="AC10125" t="s">
        <v>19270</v>
      </c>
      <c r="AD10125">
        <v>6108920000</v>
      </c>
      <c r="AE10125" t="s">
        <v>33701</v>
      </c>
      <c r="AF10125">
        <v>1</v>
      </c>
      <c r="AG10125">
        <v>0</v>
      </c>
      <c r="AI10125" t="s">
        <v>33741</v>
      </c>
    </row>
    <row r="10126" spans="4:35" x14ac:dyDescent="0.25">
      <c r="D10126">
        <v>4</v>
      </c>
      <c r="E10126">
        <v>2021</v>
      </c>
      <c r="F10126">
        <v>1038166</v>
      </c>
      <c r="G10126">
        <v>366160</v>
      </c>
      <c r="H10126" t="s">
        <v>22</v>
      </c>
      <c r="I10126" t="s">
        <v>23</v>
      </c>
      <c r="J10126" t="s">
        <v>1493</v>
      </c>
      <c r="K10126">
        <v>1636</v>
      </c>
      <c r="L10126" t="s">
        <v>16600</v>
      </c>
      <c r="M10126" t="s">
        <v>25</v>
      </c>
      <c r="N10126" t="s">
        <v>12710</v>
      </c>
      <c r="O10126" t="s">
        <v>12705</v>
      </c>
      <c r="P10126">
        <v>3</v>
      </c>
      <c r="Q10126">
        <v>3</v>
      </c>
      <c r="R10126">
        <v>1</v>
      </c>
      <c r="S10126">
        <v>201</v>
      </c>
      <c r="T10126" t="s">
        <v>37</v>
      </c>
      <c r="U10126">
        <v>4</v>
      </c>
      <c r="V10126" t="s">
        <v>33</v>
      </c>
      <c r="W10126" t="s">
        <v>12711</v>
      </c>
      <c r="X10126" t="s">
        <v>30211</v>
      </c>
      <c r="Y10126" t="str">
        <f>LEFT(KZ0006__3[[#This Row],[EAN (w/o color)]],10)</f>
        <v>1038166003</v>
      </c>
      <c r="Z10126" t="s">
        <v>33711</v>
      </c>
      <c r="AB10126" t="s">
        <v>30211</v>
      </c>
      <c r="AC10126" t="s">
        <v>19270</v>
      </c>
      <c r="AD10126">
        <v>6108920000</v>
      </c>
      <c r="AE10126" t="s">
        <v>33701</v>
      </c>
      <c r="AF10126">
        <v>4</v>
      </c>
      <c r="AG10126">
        <v>0</v>
      </c>
      <c r="AI10126" t="s">
        <v>33741</v>
      </c>
    </row>
    <row r="10127" spans="4:35" x14ac:dyDescent="0.25">
      <c r="D10127">
        <v>4</v>
      </c>
      <c r="E10127">
        <v>2021</v>
      </c>
      <c r="F10127">
        <v>1038166</v>
      </c>
      <c r="G10127">
        <v>366160</v>
      </c>
      <c r="H10127" t="s">
        <v>22</v>
      </c>
      <c r="I10127" t="s">
        <v>23</v>
      </c>
      <c r="J10127" t="s">
        <v>1493</v>
      </c>
      <c r="K10127">
        <v>1636</v>
      </c>
      <c r="L10127" t="s">
        <v>16600</v>
      </c>
      <c r="M10127" t="s">
        <v>25</v>
      </c>
      <c r="N10127" t="s">
        <v>12710</v>
      </c>
      <c r="O10127" t="s">
        <v>12705</v>
      </c>
      <c r="P10127">
        <v>3</v>
      </c>
      <c r="Q10127">
        <v>3</v>
      </c>
      <c r="R10127">
        <v>1</v>
      </c>
      <c r="S10127">
        <v>301</v>
      </c>
      <c r="T10127" t="s">
        <v>69</v>
      </c>
      <c r="U10127">
        <v>6</v>
      </c>
      <c r="V10127" t="s">
        <v>52</v>
      </c>
      <c r="W10127" t="s">
        <v>12712</v>
      </c>
      <c r="X10127" t="s">
        <v>30212</v>
      </c>
      <c r="Y10127" t="str">
        <f>LEFT(KZ0006__3[[#This Row],[EAN (w/o color)]],10)</f>
        <v>1038166003</v>
      </c>
      <c r="Z10127" t="s">
        <v>33711</v>
      </c>
      <c r="AB10127" t="s">
        <v>30212</v>
      </c>
      <c r="AC10127" t="s">
        <v>19270</v>
      </c>
      <c r="AD10127">
        <v>6108920000</v>
      </c>
      <c r="AE10127" t="s">
        <v>33701</v>
      </c>
      <c r="AF10127">
        <v>6</v>
      </c>
      <c r="AG10127">
        <v>0</v>
      </c>
      <c r="AI10127" t="s">
        <v>33741</v>
      </c>
    </row>
    <row r="10128" spans="4:35" x14ac:dyDescent="0.25">
      <c r="D10128">
        <v>4</v>
      </c>
      <c r="E10128">
        <v>2021</v>
      </c>
      <c r="F10128">
        <v>1038166</v>
      </c>
      <c r="G10128">
        <v>366160</v>
      </c>
      <c r="H10128" t="s">
        <v>22</v>
      </c>
      <c r="I10128" t="s">
        <v>23</v>
      </c>
      <c r="J10128" t="s">
        <v>1493</v>
      </c>
      <c r="K10128">
        <v>1636</v>
      </c>
      <c r="L10128" t="s">
        <v>16600</v>
      </c>
      <c r="M10128" t="s">
        <v>25</v>
      </c>
      <c r="N10128" t="s">
        <v>12710</v>
      </c>
      <c r="O10128" t="s">
        <v>12705</v>
      </c>
      <c r="P10128">
        <v>3</v>
      </c>
      <c r="Q10128">
        <v>3</v>
      </c>
      <c r="R10128">
        <v>1</v>
      </c>
      <c r="S10128">
        <v>401</v>
      </c>
      <c r="T10128" t="s">
        <v>28</v>
      </c>
      <c r="U10128">
        <v>8</v>
      </c>
      <c r="V10128" t="s">
        <v>52</v>
      </c>
      <c r="W10128" t="s">
        <v>12713</v>
      </c>
      <c r="X10128" t="s">
        <v>30213</v>
      </c>
      <c r="Y10128" t="str">
        <f>LEFT(KZ0006__3[[#This Row],[EAN (w/o color)]],10)</f>
        <v>1038166003</v>
      </c>
      <c r="Z10128" t="s">
        <v>33711</v>
      </c>
      <c r="AB10128" t="s">
        <v>30213</v>
      </c>
      <c r="AC10128" t="s">
        <v>19270</v>
      </c>
      <c r="AD10128">
        <v>6108920000</v>
      </c>
      <c r="AE10128" t="s">
        <v>33701</v>
      </c>
      <c r="AF10128">
        <v>8</v>
      </c>
      <c r="AG10128">
        <v>0</v>
      </c>
      <c r="AI10128" t="s">
        <v>33741</v>
      </c>
    </row>
    <row r="10129" spans="4:35" x14ac:dyDescent="0.25">
      <c r="D10129">
        <v>4</v>
      </c>
      <c r="E10129">
        <v>2021</v>
      </c>
      <c r="F10129">
        <v>1038166</v>
      </c>
      <c r="G10129">
        <v>366160</v>
      </c>
      <c r="H10129" t="s">
        <v>22</v>
      </c>
      <c r="I10129" t="s">
        <v>23</v>
      </c>
      <c r="J10129" t="s">
        <v>1493</v>
      </c>
      <c r="K10129">
        <v>1636</v>
      </c>
      <c r="L10129" t="s">
        <v>16600</v>
      </c>
      <c r="M10129" t="s">
        <v>25</v>
      </c>
      <c r="N10129" t="s">
        <v>12710</v>
      </c>
      <c r="O10129" t="s">
        <v>12705</v>
      </c>
      <c r="P10129">
        <v>3</v>
      </c>
      <c r="Q10129">
        <v>3</v>
      </c>
      <c r="R10129">
        <v>1</v>
      </c>
      <c r="S10129">
        <v>501</v>
      </c>
      <c r="T10129" t="s">
        <v>44</v>
      </c>
      <c r="U10129">
        <v>3</v>
      </c>
      <c r="V10129" t="s">
        <v>33</v>
      </c>
      <c r="W10129" t="s">
        <v>12714</v>
      </c>
      <c r="X10129" t="s">
        <v>30214</v>
      </c>
      <c r="Y10129" t="str">
        <f>LEFT(KZ0006__3[[#This Row],[EAN (w/o color)]],10)</f>
        <v>1038166003</v>
      </c>
      <c r="Z10129" t="s">
        <v>33711</v>
      </c>
      <c r="AB10129" t="s">
        <v>30214</v>
      </c>
      <c r="AC10129" t="s">
        <v>19270</v>
      </c>
      <c r="AD10129">
        <v>6108920000</v>
      </c>
      <c r="AE10129" t="s">
        <v>33701</v>
      </c>
      <c r="AF10129">
        <v>3</v>
      </c>
      <c r="AG10129">
        <v>0</v>
      </c>
      <c r="AI10129" t="s">
        <v>33741</v>
      </c>
    </row>
    <row r="10130" spans="4:35" x14ac:dyDescent="0.25">
      <c r="D10130">
        <v>4</v>
      </c>
      <c r="E10130">
        <v>2021</v>
      </c>
      <c r="F10130">
        <v>1038166</v>
      </c>
      <c r="G10130">
        <v>366160</v>
      </c>
      <c r="H10130" t="s">
        <v>22</v>
      </c>
      <c r="I10130" t="s">
        <v>23</v>
      </c>
      <c r="J10130" t="s">
        <v>1493</v>
      </c>
      <c r="K10130">
        <v>1636</v>
      </c>
      <c r="L10130" t="s">
        <v>16600</v>
      </c>
      <c r="M10130" t="s">
        <v>25</v>
      </c>
      <c r="N10130" t="s">
        <v>12710</v>
      </c>
      <c r="O10130" t="s">
        <v>12705</v>
      </c>
      <c r="P10130">
        <v>3</v>
      </c>
      <c r="Q10130">
        <v>3</v>
      </c>
      <c r="R10130">
        <v>1</v>
      </c>
      <c r="S10130">
        <v>601</v>
      </c>
      <c r="T10130" t="s">
        <v>118</v>
      </c>
      <c r="U10130">
        <v>4</v>
      </c>
      <c r="V10130" t="s">
        <v>33</v>
      </c>
      <c r="W10130" t="s">
        <v>12715</v>
      </c>
      <c r="X10130" t="s">
        <v>30215</v>
      </c>
      <c r="Y10130" t="str">
        <f>LEFT(KZ0006__3[[#This Row],[EAN (w/o color)]],10)</f>
        <v>1038166003</v>
      </c>
      <c r="Z10130" t="s">
        <v>33711</v>
      </c>
      <c r="AB10130" t="s">
        <v>30215</v>
      </c>
      <c r="AC10130" t="s">
        <v>19270</v>
      </c>
      <c r="AD10130">
        <v>6108920000</v>
      </c>
      <c r="AE10130" t="s">
        <v>33701</v>
      </c>
      <c r="AF10130">
        <v>4</v>
      </c>
      <c r="AG10130">
        <v>0</v>
      </c>
      <c r="AI10130" t="s">
        <v>33741</v>
      </c>
    </row>
    <row r="10131" spans="4:35" x14ac:dyDescent="0.25">
      <c r="D10131">
        <v>4</v>
      </c>
      <c r="E10131">
        <v>2021</v>
      </c>
      <c r="F10131">
        <v>1040376</v>
      </c>
      <c r="G10131">
        <v>350700</v>
      </c>
      <c r="H10131" t="s">
        <v>22</v>
      </c>
      <c r="I10131" t="s">
        <v>23</v>
      </c>
      <c r="J10131" t="s">
        <v>1493</v>
      </c>
      <c r="K10131">
        <v>1722</v>
      </c>
      <c r="L10131" t="s">
        <v>16600</v>
      </c>
      <c r="M10131" t="s">
        <v>46</v>
      </c>
      <c r="N10131" t="s">
        <v>1406</v>
      </c>
      <c r="O10131" t="s">
        <v>10452</v>
      </c>
      <c r="P10131">
        <v>2</v>
      </c>
      <c r="Q10131">
        <v>3</v>
      </c>
      <c r="R10131">
        <v>1</v>
      </c>
      <c r="S10131">
        <v>301</v>
      </c>
      <c r="T10131" t="s">
        <v>54</v>
      </c>
      <c r="U10131">
        <v>1</v>
      </c>
      <c r="V10131" t="s">
        <v>10456</v>
      </c>
      <c r="W10131" t="s">
        <v>12716</v>
      </c>
      <c r="X10131" t="s">
        <v>30216</v>
      </c>
      <c r="Y10131" t="str">
        <f>LEFT(KZ0006__3[[#This Row],[EAN (w/o color)]],10)</f>
        <v>1040376003</v>
      </c>
      <c r="Z10131" t="s">
        <v>33705</v>
      </c>
      <c r="AB10131" t="s">
        <v>30216</v>
      </c>
      <c r="AC10131" t="s">
        <v>18828</v>
      </c>
      <c r="AD10131">
        <v>6204623100</v>
      </c>
      <c r="AE10131" t="s">
        <v>33701</v>
      </c>
      <c r="AF10131">
        <v>1</v>
      </c>
      <c r="AG10131">
        <v>0</v>
      </c>
      <c r="AI10131" t="s">
        <v>33726</v>
      </c>
    </row>
    <row r="10132" spans="4:35" x14ac:dyDescent="0.25">
      <c r="D10132">
        <v>4</v>
      </c>
      <c r="E10132">
        <v>2021</v>
      </c>
      <c r="F10132">
        <v>1040376</v>
      </c>
      <c r="G10132">
        <v>350700</v>
      </c>
      <c r="H10132" t="s">
        <v>22</v>
      </c>
      <c r="I10132" t="s">
        <v>23</v>
      </c>
      <c r="J10132" t="s">
        <v>1493</v>
      </c>
      <c r="K10132">
        <v>1722</v>
      </c>
      <c r="L10132" t="s">
        <v>16600</v>
      </c>
      <c r="M10132" t="s">
        <v>46</v>
      </c>
      <c r="N10132" t="s">
        <v>1406</v>
      </c>
      <c r="O10132" t="s">
        <v>10452</v>
      </c>
      <c r="P10132">
        <v>2</v>
      </c>
      <c r="Q10132">
        <v>3</v>
      </c>
      <c r="R10132">
        <v>1</v>
      </c>
      <c r="S10132">
        <v>801</v>
      </c>
      <c r="T10132" t="s">
        <v>97</v>
      </c>
      <c r="U10132">
        <v>1</v>
      </c>
      <c r="V10132" t="s">
        <v>10456</v>
      </c>
      <c r="W10132" t="s">
        <v>12717</v>
      </c>
      <c r="X10132" t="s">
        <v>30217</v>
      </c>
      <c r="Y10132" t="str">
        <f>LEFT(KZ0006__3[[#This Row],[EAN (w/o color)]],10)</f>
        <v>1040376003</v>
      </c>
      <c r="Z10132" t="s">
        <v>33705</v>
      </c>
      <c r="AB10132" t="s">
        <v>30217</v>
      </c>
      <c r="AC10132" t="s">
        <v>18828</v>
      </c>
      <c r="AD10132">
        <v>6204623100</v>
      </c>
      <c r="AE10132" t="s">
        <v>33701</v>
      </c>
      <c r="AF10132">
        <v>1</v>
      </c>
      <c r="AG10132">
        <v>0</v>
      </c>
      <c r="AI10132" t="s">
        <v>33726</v>
      </c>
    </row>
    <row r="10133" spans="4:35" x14ac:dyDescent="0.25">
      <c r="D10133">
        <v>4</v>
      </c>
      <c r="E10133">
        <v>2021</v>
      </c>
      <c r="F10133">
        <v>1041575</v>
      </c>
      <c r="G10133">
        <v>314320</v>
      </c>
      <c r="H10133" t="s">
        <v>22</v>
      </c>
      <c r="I10133" t="s">
        <v>23</v>
      </c>
      <c r="J10133" t="s">
        <v>1493</v>
      </c>
      <c r="K10133">
        <v>3090</v>
      </c>
      <c r="L10133" t="s">
        <v>16600</v>
      </c>
      <c r="M10133" t="s">
        <v>25</v>
      </c>
      <c r="N10133" t="s">
        <v>12718</v>
      </c>
      <c r="O10133" t="s">
        <v>263</v>
      </c>
      <c r="P10133">
        <v>1</v>
      </c>
      <c r="Q10133">
        <v>1</v>
      </c>
      <c r="R10133">
        <v>1</v>
      </c>
      <c r="S10133">
        <v>201</v>
      </c>
      <c r="T10133" t="s">
        <v>37</v>
      </c>
      <c r="U10133">
        <v>12</v>
      </c>
      <c r="V10133" t="s">
        <v>52</v>
      </c>
      <c r="W10133" t="s">
        <v>12719</v>
      </c>
      <c r="X10133" t="s">
        <v>30218</v>
      </c>
      <c r="Y10133" t="str">
        <f>LEFT(KZ0006__3[[#This Row],[EAN (w/o color)]],10)</f>
        <v>1041575001</v>
      </c>
      <c r="Z10133" t="s">
        <v>33716</v>
      </c>
      <c r="AB10133" t="s">
        <v>30218</v>
      </c>
      <c r="AC10133" t="s">
        <v>19271</v>
      </c>
      <c r="AD10133">
        <v>6110309900</v>
      </c>
      <c r="AE10133" t="s">
        <v>33701</v>
      </c>
      <c r="AF10133">
        <v>12</v>
      </c>
      <c r="AG10133">
        <v>0</v>
      </c>
      <c r="AI10133" t="s">
        <v>33730</v>
      </c>
    </row>
    <row r="10134" spans="4:35" x14ac:dyDescent="0.25">
      <c r="D10134">
        <v>4</v>
      </c>
      <c r="E10134">
        <v>2021</v>
      </c>
      <c r="F10134">
        <v>1041575</v>
      </c>
      <c r="G10134">
        <v>314320</v>
      </c>
      <c r="H10134" t="s">
        <v>22</v>
      </c>
      <c r="I10134" t="s">
        <v>23</v>
      </c>
      <c r="J10134" t="s">
        <v>1493</v>
      </c>
      <c r="K10134">
        <v>3090</v>
      </c>
      <c r="L10134" t="s">
        <v>16600</v>
      </c>
      <c r="M10134" t="s">
        <v>25</v>
      </c>
      <c r="N10134" t="s">
        <v>12718</v>
      </c>
      <c r="O10134" t="s">
        <v>263</v>
      </c>
      <c r="P10134">
        <v>1</v>
      </c>
      <c r="Q10134">
        <v>1</v>
      </c>
      <c r="R10134">
        <v>1</v>
      </c>
      <c r="S10134">
        <v>301</v>
      </c>
      <c r="T10134" t="s">
        <v>69</v>
      </c>
      <c r="U10134">
        <v>16</v>
      </c>
      <c r="V10134" t="s">
        <v>52</v>
      </c>
      <c r="W10134" t="s">
        <v>12720</v>
      </c>
      <c r="X10134" t="s">
        <v>30219</v>
      </c>
      <c r="Y10134" t="str">
        <f>LEFT(KZ0006__3[[#This Row],[EAN (w/o color)]],10)</f>
        <v>1041575001</v>
      </c>
      <c r="Z10134" t="s">
        <v>33716</v>
      </c>
      <c r="AB10134" t="s">
        <v>30219</v>
      </c>
      <c r="AC10134" t="s">
        <v>19271</v>
      </c>
      <c r="AD10134">
        <v>6110309900</v>
      </c>
      <c r="AE10134" t="s">
        <v>33701</v>
      </c>
      <c r="AF10134">
        <v>16</v>
      </c>
      <c r="AG10134">
        <v>0</v>
      </c>
      <c r="AI10134" t="s">
        <v>33730</v>
      </c>
    </row>
    <row r="10135" spans="4:35" x14ac:dyDescent="0.25">
      <c r="D10135">
        <v>4</v>
      </c>
      <c r="E10135">
        <v>2021</v>
      </c>
      <c r="F10135">
        <v>1041575</v>
      </c>
      <c r="G10135">
        <v>314320</v>
      </c>
      <c r="H10135" t="s">
        <v>22</v>
      </c>
      <c r="I10135" t="s">
        <v>23</v>
      </c>
      <c r="J10135" t="s">
        <v>1493</v>
      </c>
      <c r="K10135">
        <v>3090</v>
      </c>
      <c r="L10135" t="s">
        <v>16600</v>
      </c>
      <c r="M10135" t="s">
        <v>25</v>
      </c>
      <c r="N10135" t="s">
        <v>12718</v>
      </c>
      <c r="O10135" t="s">
        <v>263</v>
      </c>
      <c r="P10135">
        <v>1</v>
      </c>
      <c r="Q10135">
        <v>1</v>
      </c>
      <c r="R10135">
        <v>1</v>
      </c>
      <c r="S10135">
        <v>401</v>
      </c>
      <c r="T10135" t="s">
        <v>28</v>
      </c>
      <c r="U10135">
        <v>6</v>
      </c>
      <c r="V10135" t="s">
        <v>33</v>
      </c>
      <c r="W10135" t="s">
        <v>12721</v>
      </c>
      <c r="X10135" t="s">
        <v>30220</v>
      </c>
      <c r="Y10135" t="str">
        <f>LEFT(KZ0006__3[[#This Row],[EAN (w/o color)]],10)</f>
        <v>1041575001</v>
      </c>
      <c r="Z10135" t="s">
        <v>33716</v>
      </c>
      <c r="AB10135" t="s">
        <v>30220</v>
      </c>
      <c r="AC10135" t="s">
        <v>19271</v>
      </c>
      <c r="AD10135">
        <v>6110309900</v>
      </c>
      <c r="AE10135" t="s">
        <v>33701</v>
      </c>
      <c r="AF10135">
        <v>6</v>
      </c>
      <c r="AG10135">
        <v>0</v>
      </c>
      <c r="AI10135" t="s">
        <v>33730</v>
      </c>
    </row>
    <row r="10136" spans="4:35" x14ac:dyDescent="0.25">
      <c r="D10136">
        <v>4</v>
      </c>
      <c r="E10136">
        <v>2021</v>
      </c>
      <c r="F10136">
        <v>1041575</v>
      </c>
      <c r="G10136">
        <v>314320</v>
      </c>
      <c r="H10136" t="s">
        <v>22</v>
      </c>
      <c r="I10136" t="s">
        <v>23</v>
      </c>
      <c r="J10136" t="s">
        <v>1493</v>
      </c>
      <c r="K10136">
        <v>3090</v>
      </c>
      <c r="L10136" t="s">
        <v>16600</v>
      </c>
      <c r="M10136" t="s">
        <v>25</v>
      </c>
      <c r="N10136" t="s">
        <v>12718</v>
      </c>
      <c r="O10136" t="s">
        <v>263</v>
      </c>
      <c r="P10136">
        <v>1</v>
      </c>
      <c r="Q10136">
        <v>1</v>
      </c>
      <c r="R10136">
        <v>1</v>
      </c>
      <c r="S10136">
        <v>501</v>
      </c>
      <c r="T10136" t="s">
        <v>44</v>
      </c>
      <c r="U10136">
        <v>3</v>
      </c>
      <c r="V10136" t="s">
        <v>33</v>
      </c>
      <c r="W10136" t="s">
        <v>12722</v>
      </c>
      <c r="X10136" t="s">
        <v>30221</v>
      </c>
      <c r="Y10136" t="str">
        <f>LEFT(KZ0006__3[[#This Row],[EAN (w/o color)]],10)</f>
        <v>1041575001</v>
      </c>
      <c r="Z10136" t="s">
        <v>33716</v>
      </c>
      <c r="AB10136" t="s">
        <v>30221</v>
      </c>
      <c r="AC10136" t="s">
        <v>19271</v>
      </c>
      <c r="AD10136">
        <v>6110309900</v>
      </c>
      <c r="AE10136" t="s">
        <v>33701</v>
      </c>
      <c r="AF10136">
        <v>3</v>
      </c>
      <c r="AG10136">
        <v>0</v>
      </c>
      <c r="AI10136" t="s">
        <v>33730</v>
      </c>
    </row>
    <row r="10137" spans="4:35" x14ac:dyDescent="0.25">
      <c r="D10137">
        <v>4</v>
      </c>
      <c r="E10137">
        <v>2021</v>
      </c>
      <c r="F10137">
        <v>1041575</v>
      </c>
      <c r="G10137">
        <v>314320</v>
      </c>
      <c r="H10137" t="s">
        <v>22</v>
      </c>
      <c r="I10137" t="s">
        <v>23</v>
      </c>
      <c r="J10137" t="s">
        <v>1493</v>
      </c>
      <c r="K10137">
        <v>3090</v>
      </c>
      <c r="L10137" t="s">
        <v>16600</v>
      </c>
      <c r="M10137" t="s">
        <v>25</v>
      </c>
      <c r="N10137" t="s">
        <v>12718</v>
      </c>
      <c r="O10137" t="s">
        <v>263</v>
      </c>
      <c r="P10137">
        <v>1</v>
      </c>
      <c r="Q10137">
        <v>1</v>
      </c>
      <c r="R10137">
        <v>1</v>
      </c>
      <c r="S10137">
        <v>601</v>
      </c>
      <c r="T10137" t="s">
        <v>118</v>
      </c>
      <c r="U10137">
        <v>3</v>
      </c>
      <c r="V10137" t="s">
        <v>33</v>
      </c>
      <c r="W10137" t="s">
        <v>12723</v>
      </c>
      <c r="X10137" t="s">
        <v>30222</v>
      </c>
      <c r="Y10137" t="str">
        <f>LEFT(KZ0006__3[[#This Row],[EAN (w/o color)]],10)</f>
        <v>1041575001</v>
      </c>
      <c r="Z10137" t="s">
        <v>33716</v>
      </c>
      <c r="AB10137" t="s">
        <v>30222</v>
      </c>
      <c r="AC10137" t="s">
        <v>19271</v>
      </c>
      <c r="AD10137">
        <v>6110309900</v>
      </c>
      <c r="AE10137" t="s">
        <v>33701</v>
      </c>
      <c r="AF10137">
        <v>3</v>
      </c>
      <c r="AG10137">
        <v>0</v>
      </c>
      <c r="AI10137" t="s">
        <v>33730</v>
      </c>
    </row>
    <row r="10138" spans="4:35" x14ac:dyDescent="0.25">
      <c r="D10138">
        <v>4</v>
      </c>
      <c r="E10138">
        <v>2021</v>
      </c>
      <c r="F10138">
        <v>1041611</v>
      </c>
      <c r="G10138">
        <v>314560</v>
      </c>
      <c r="H10138" t="s">
        <v>22</v>
      </c>
      <c r="I10138" t="s">
        <v>23</v>
      </c>
      <c r="J10138" t="s">
        <v>1493</v>
      </c>
      <c r="K10138">
        <v>3090</v>
      </c>
      <c r="L10138" t="s">
        <v>16600</v>
      </c>
      <c r="M10138" t="s">
        <v>25</v>
      </c>
      <c r="N10138" t="s">
        <v>305</v>
      </c>
      <c r="O10138" t="s">
        <v>9763</v>
      </c>
      <c r="P10138">
        <v>1</v>
      </c>
      <c r="Q10138">
        <v>1</v>
      </c>
      <c r="R10138">
        <v>1</v>
      </c>
      <c r="S10138">
        <v>201</v>
      </c>
      <c r="T10138" t="s">
        <v>37</v>
      </c>
      <c r="U10138">
        <v>3</v>
      </c>
      <c r="V10138" t="s">
        <v>33</v>
      </c>
      <c r="W10138" t="s">
        <v>12724</v>
      </c>
      <c r="X10138" t="s">
        <v>30223</v>
      </c>
      <c r="Y10138" t="str">
        <f>LEFT(KZ0006__3[[#This Row],[EAN (w/o color)]],10)</f>
        <v>1041611001</v>
      </c>
      <c r="Z10138" t="s">
        <v>33703</v>
      </c>
      <c r="AB10138" t="s">
        <v>30223</v>
      </c>
      <c r="AC10138" t="s">
        <v>19272</v>
      </c>
      <c r="AD10138">
        <v>6204430000</v>
      </c>
      <c r="AE10138" t="s">
        <v>33701</v>
      </c>
      <c r="AF10138">
        <v>3</v>
      </c>
      <c r="AG10138">
        <v>0</v>
      </c>
      <c r="AI10138" t="s">
        <v>33731</v>
      </c>
    </row>
    <row r="10139" spans="4:35" x14ac:dyDescent="0.25">
      <c r="D10139">
        <v>4</v>
      </c>
      <c r="E10139">
        <v>2021</v>
      </c>
      <c r="F10139">
        <v>1041611</v>
      </c>
      <c r="G10139">
        <v>314560</v>
      </c>
      <c r="H10139" t="s">
        <v>22</v>
      </c>
      <c r="I10139" t="s">
        <v>23</v>
      </c>
      <c r="J10139" t="s">
        <v>1493</v>
      </c>
      <c r="K10139">
        <v>3090</v>
      </c>
      <c r="L10139" t="s">
        <v>16600</v>
      </c>
      <c r="M10139" t="s">
        <v>25</v>
      </c>
      <c r="N10139" t="s">
        <v>305</v>
      </c>
      <c r="O10139" t="s">
        <v>9763</v>
      </c>
      <c r="P10139">
        <v>1</v>
      </c>
      <c r="Q10139">
        <v>1</v>
      </c>
      <c r="R10139">
        <v>1</v>
      </c>
      <c r="S10139">
        <v>301</v>
      </c>
      <c r="T10139" t="s">
        <v>69</v>
      </c>
      <c r="U10139">
        <v>8</v>
      </c>
      <c r="V10139" t="s">
        <v>52</v>
      </c>
      <c r="W10139" t="s">
        <v>12725</v>
      </c>
      <c r="X10139" t="s">
        <v>30224</v>
      </c>
      <c r="Y10139" t="str">
        <f>LEFT(KZ0006__3[[#This Row],[EAN (w/o color)]],10)</f>
        <v>1041611001</v>
      </c>
      <c r="Z10139" t="s">
        <v>33703</v>
      </c>
      <c r="AB10139" t="s">
        <v>30224</v>
      </c>
      <c r="AC10139" t="s">
        <v>19272</v>
      </c>
      <c r="AD10139">
        <v>6204430000</v>
      </c>
      <c r="AE10139" t="s">
        <v>33701</v>
      </c>
      <c r="AF10139">
        <v>8</v>
      </c>
      <c r="AG10139">
        <v>0</v>
      </c>
      <c r="AI10139" t="s">
        <v>33731</v>
      </c>
    </row>
    <row r="10140" spans="4:35" x14ac:dyDescent="0.25">
      <c r="D10140">
        <v>4</v>
      </c>
      <c r="E10140">
        <v>2021</v>
      </c>
      <c r="F10140">
        <v>1041611</v>
      </c>
      <c r="G10140">
        <v>314560</v>
      </c>
      <c r="H10140" t="s">
        <v>22</v>
      </c>
      <c r="I10140" t="s">
        <v>23</v>
      </c>
      <c r="J10140" t="s">
        <v>1493</v>
      </c>
      <c r="K10140">
        <v>3090</v>
      </c>
      <c r="L10140" t="s">
        <v>16600</v>
      </c>
      <c r="M10140" t="s">
        <v>25</v>
      </c>
      <c r="N10140" t="s">
        <v>305</v>
      </c>
      <c r="O10140" t="s">
        <v>9763</v>
      </c>
      <c r="P10140">
        <v>1</v>
      </c>
      <c r="Q10140">
        <v>1</v>
      </c>
      <c r="R10140">
        <v>1</v>
      </c>
      <c r="S10140">
        <v>401</v>
      </c>
      <c r="T10140" t="s">
        <v>28</v>
      </c>
      <c r="U10140">
        <v>6</v>
      </c>
      <c r="V10140" t="s">
        <v>52</v>
      </c>
      <c r="W10140" t="s">
        <v>12726</v>
      </c>
      <c r="X10140" t="s">
        <v>30225</v>
      </c>
      <c r="Y10140" t="str">
        <f>LEFT(KZ0006__3[[#This Row],[EAN (w/o color)]],10)</f>
        <v>1041611001</v>
      </c>
      <c r="Z10140" t="s">
        <v>33703</v>
      </c>
      <c r="AB10140" t="s">
        <v>30225</v>
      </c>
      <c r="AC10140" t="s">
        <v>19272</v>
      </c>
      <c r="AD10140">
        <v>6204430000</v>
      </c>
      <c r="AE10140" t="s">
        <v>33701</v>
      </c>
      <c r="AF10140">
        <v>6</v>
      </c>
      <c r="AG10140">
        <v>0</v>
      </c>
      <c r="AI10140" t="s">
        <v>33731</v>
      </c>
    </row>
    <row r="10141" spans="4:35" x14ac:dyDescent="0.25">
      <c r="D10141">
        <v>4</v>
      </c>
      <c r="E10141">
        <v>2021</v>
      </c>
      <c r="F10141">
        <v>1041611</v>
      </c>
      <c r="G10141">
        <v>314560</v>
      </c>
      <c r="H10141" t="s">
        <v>22</v>
      </c>
      <c r="I10141" t="s">
        <v>23</v>
      </c>
      <c r="J10141" t="s">
        <v>1493</v>
      </c>
      <c r="K10141">
        <v>3090</v>
      </c>
      <c r="L10141" t="s">
        <v>16600</v>
      </c>
      <c r="M10141" t="s">
        <v>25</v>
      </c>
      <c r="N10141" t="s">
        <v>305</v>
      </c>
      <c r="O10141" t="s">
        <v>9763</v>
      </c>
      <c r="P10141">
        <v>1</v>
      </c>
      <c r="Q10141">
        <v>1</v>
      </c>
      <c r="R10141">
        <v>1</v>
      </c>
      <c r="S10141">
        <v>601</v>
      </c>
      <c r="T10141" t="s">
        <v>118</v>
      </c>
      <c r="U10141">
        <v>1</v>
      </c>
      <c r="V10141" t="s">
        <v>33</v>
      </c>
      <c r="W10141" t="s">
        <v>12727</v>
      </c>
      <c r="X10141" t="s">
        <v>30226</v>
      </c>
      <c r="Y10141" t="str">
        <f>LEFT(KZ0006__3[[#This Row],[EAN (w/o color)]],10)</f>
        <v>1041611001</v>
      </c>
      <c r="Z10141" t="s">
        <v>33703</v>
      </c>
      <c r="AB10141" t="s">
        <v>30226</v>
      </c>
      <c r="AC10141" t="s">
        <v>19272</v>
      </c>
      <c r="AD10141">
        <v>6204430000</v>
      </c>
      <c r="AE10141" t="s">
        <v>33701</v>
      </c>
      <c r="AF10141">
        <v>1</v>
      </c>
      <c r="AG10141">
        <v>0</v>
      </c>
      <c r="AI10141" t="s">
        <v>33731</v>
      </c>
    </row>
    <row r="10142" spans="4:35" x14ac:dyDescent="0.25">
      <c r="D10142">
        <v>4</v>
      </c>
      <c r="E10142">
        <v>2021</v>
      </c>
      <c r="F10142">
        <v>1042761</v>
      </c>
      <c r="G10142">
        <v>371010</v>
      </c>
      <c r="H10142" t="s">
        <v>22</v>
      </c>
      <c r="I10142" t="s">
        <v>23</v>
      </c>
      <c r="J10142" t="s">
        <v>1493</v>
      </c>
      <c r="K10142">
        <v>1626</v>
      </c>
      <c r="L10142" t="s">
        <v>16600</v>
      </c>
      <c r="M10142" t="s">
        <v>25</v>
      </c>
      <c r="N10142" t="s">
        <v>864</v>
      </c>
      <c r="O10142" t="s">
        <v>1686</v>
      </c>
      <c r="P10142">
        <v>1</v>
      </c>
      <c r="Q10142">
        <v>1</v>
      </c>
      <c r="R10142">
        <v>1</v>
      </c>
      <c r="S10142">
        <v>201</v>
      </c>
      <c r="T10142" t="s">
        <v>37</v>
      </c>
      <c r="U10142">
        <v>4</v>
      </c>
      <c r="V10142" t="s">
        <v>33</v>
      </c>
      <c r="W10142" t="s">
        <v>12728</v>
      </c>
      <c r="X10142" t="s">
        <v>30227</v>
      </c>
      <c r="Y10142" t="str">
        <f>LEFT(KZ0006__3[[#This Row],[EAN (w/o color)]],10)</f>
        <v>1042761001</v>
      </c>
      <c r="Z10142" t="s">
        <v>33709</v>
      </c>
      <c r="AB10142" t="s">
        <v>30227</v>
      </c>
      <c r="AC10142" t="s">
        <v>19273</v>
      </c>
      <c r="AD10142">
        <v>6104430000</v>
      </c>
      <c r="AE10142" t="s">
        <v>33701</v>
      </c>
      <c r="AF10142">
        <v>4</v>
      </c>
      <c r="AG10142">
        <v>0</v>
      </c>
      <c r="AI10142" t="s">
        <v>33731</v>
      </c>
    </row>
    <row r="10143" spans="4:35" x14ac:dyDescent="0.25">
      <c r="D10143">
        <v>4</v>
      </c>
      <c r="E10143">
        <v>2021</v>
      </c>
      <c r="F10143">
        <v>1042761</v>
      </c>
      <c r="G10143">
        <v>371010</v>
      </c>
      <c r="H10143" t="s">
        <v>22</v>
      </c>
      <c r="I10143" t="s">
        <v>23</v>
      </c>
      <c r="J10143" t="s">
        <v>1493</v>
      </c>
      <c r="K10143">
        <v>1626</v>
      </c>
      <c r="L10143" t="s">
        <v>16600</v>
      </c>
      <c r="M10143" t="s">
        <v>25</v>
      </c>
      <c r="N10143" t="s">
        <v>864</v>
      </c>
      <c r="O10143" t="s">
        <v>1686</v>
      </c>
      <c r="P10143">
        <v>1</v>
      </c>
      <c r="Q10143">
        <v>1</v>
      </c>
      <c r="R10143">
        <v>1</v>
      </c>
      <c r="S10143">
        <v>301</v>
      </c>
      <c r="T10143" t="s">
        <v>69</v>
      </c>
      <c r="U10143">
        <v>7</v>
      </c>
      <c r="V10143" t="s">
        <v>52</v>
      </c>
      <c r="W10143" t="s">
        <v>12729</v>
      </c>
      <c r="X10143" t="s">
        <v>30228</v>
      </c>
      <c r="Y10143" t="str">
        <f>LEFT(KZ0006__3[[#This Row],[EAN (w/o color)]],10)</f>
        <v>1042761001</v>
      </c>
      <c r="Z10143" t="s">
        <v>33709</v>
      </c>
      <c r="AB10143" t="s">
        <v>30228</v>
      </c>
      <c r="AC10143" t="s">
        <v>19273</v>
      </c>
      <c r="AD10143">
        <v>6104430000</v>
      </c>
      <c r="AE10143" t="s">
        <v>33701</v>
      </c>
      <c r="AF10143">
        <v>7</v>
      </c>
      <c r="AG10143">
        <v>0</v>
      </c>
      <c r="AI10143" t="s">
        <v>33731</v>
      </c>
    </row>
    <row r="10144" spans="4:35" x14ac:dyDescent="0.25">
      <c r="D10144">
        <v>4</v>
      </c>
      <c r="E10144">
        <v>2021</v>
      </c>
      <c r="F10144">
        <v>1042761</v>
      </c>
      <c r="G10144">
        <v>371010</v>
      </c>
      <c r="H10144" t="s">
        <v>22</v>
      </c>
      <c r="I10144" t="s">
        <v>23</v>
      </c>
      <c r="J10144" t="s">
        <v>1493</v>
      </c>
      <c r="K10144">
        <v>1626</v>
      </c>
      <c r="L10144" t="s">
        <v>16600</v>
      </c>
      <c r="M10144" t="s">
        <v>25</v>
      </c>
      <c r="N10144" t="s">
        <v>864</v>
      </c>
      <c r="O10144" t="s">
        <v>1686</v>
      </c>
      <c r="P10144">
        <v>1</v>
      </c>
      <c r="Q10144">
        <v>1</v>
      </c>
      <c r="R10144">
        <v>1</v>
      </c>
      <c r="S10144">
        <v>401</v>
      </c>
      <c r="T10144" t="s">
        <v>28</v>
      </c>
      <c r="U10144">
        <v>7</v>
      </c>
      <c r="V10144" t="s">
        <v>52</v>
      </c>
      <c r="W10144" t="s">
        <v>12730</v>
      </c>
      <c r="X10144" t="s">
        <v>30229</v>
      </c>
      <c r="Y10144" t="str">
        <f>LEFT(KZ0006__3[[#This Row],[EAN (w/o color)]],10)</f>
        <v>1042761001</v>
      </c>
      <c r="Z10144" t="s">
        <v>33709</v>
      </c>
      <c r="AB10144" t="s">
        <v>30229</v>
      </c>
      <c r="AC10144" t="s">
        <v>19273</v>
      </c>
      <c r="AD10144">
        <v>6104430000</v>
      </c>
      <c r="AE10144" t="s">
        <v>33701</v>
      </c>
      <c r="AF10144">
        <v>7</v>
      </c>
      <c r="AG10144">
        <v>0</v>
      </c>
      <c r="AI10144" t="s">
        <v>33731</v>
      </c>
    </row>
    <row r="10145" spans="4:35" x14ac:dyDescent="0.25">
      <c r="D10145">
        <v>4</v>
      </c>
      <c r="E10145">
        <v>2021</v>
      </c>
      <c r="F10145">
        <v>1042762</v>
      </c>
      <c r="G10145">
        <v>321040</v>
      </c>
      <c r="H10145" t="s">
        <v>22</v>
      </c>
      <c r="I10145" t="s">
        <v>23</v>
      </c>
      <c r="J10145" t="s">
        <v>1493</v>
      </c>
      <c r="K10145">
        <v>1626</v>
      </c>
      <c r="L10145" t="s">
        <v>16600</v>
      </c>
      <c r="M10145" t="s">
        <v>99</v>
      </c>
      <c r="N10145" t="s">
        <v>9889</v>
      </c>
      <c r="O10145" t="s">
        <v>9917</v>
      </c>
      <c r="P10145">
        <v>1</v>
      </c>
      <c r="Q10145">
        <v>1</v>
      </c>
      <c r="R10145">
        <v>1</v>
      </c>
      <c r="S10145">
        <v>201</v>
      </c>
      <c r="T10145" t="s">
        <v>37</v>
      </c>
      <c r="U10145">
        <v>12</v>
      </c>
      <c r="V10145" t="s">
        <v>33</v>
      </c>
      <c r="W10145" t="s">
        <v>12731</v>
      </c>
      <c r="X10145" t="s">
        <v>30230</v>
      </c>
      <c r="Y10145" t="str">
        <f>LEFT(KZ0006__3[[#This Row],[EAN (w/o color)]],10)</f>
        <v>1042762001</v>
      </c>
      <c r="Z10145" t="s">
        <v>33703</v>
      </c>
      <c r="AB10145" t="s">
        <v>30230</v>
      </c>
      <c r="AC10145" t="s">
        <v>18723</v>
      </c>
      <c r="AD10145">
        <v>6104440000</v>
      </c>
      <c r="AE10145" t="s">
        <v>33701</v>
      </c>
      <c r="AF10145">
        <v>12</v>
      </c>
      <c r="AG10145">
        <v>0</v>
      </c>
      <c r="AI10145" t="s">
        <v>33731</v>
      </c>
    </row>
    <row r="10146" spans="4:35" x14ac:dyDescent="0.25">
      <c r="D10146">
        <v>4</v>
      </c>
      <c r="E10146">
        <v>2021</v>
      </c>
      <c r="F10146">
        <v>1042762</v>
      </c>
      <c r="G10146">
        <v>321040</v>
      </c>
      <c r="H10146" t="s">
        <v>22</v>
      </c>
      <c r="I10146" t="s">
        <v>23</v>
      </c>
      <c r="J10146" t="s">
        <v>1493</v>
      </c>
      <c r="K10146">
        <v>1626</v>
      </c>
      <c r="L10146" t="s">
        <v>16600</v>
      </c>
      <c r="M10146" t="s">
        <v>99</v>
      </c>
      <c r="N10146" t="s">
        <v>9889</v>
      </c>
      <c r="O10146" t="s">
        <v>9917</v>
      </c>
      <c r="P10146">
        <v>1</v>
      </c>
      <c r="Q10146">
        <v>1</v>
      </c>
      <c r="R10146">
        <v>1</v>
      </c>
      <c r="S10146">
        <v>301</v>
      </c>
      <c r="T10146" t="s">
        <v>69</v>
      </c>
      <c r="U10146">
        <v>20</v>
      </c>
      <c r="V10146" t="s">
        <v>52</v>
      </c>
      <c r="W10146" t="s">
        <v>12732</v>
      </c>
      <c r="X10146" t="s">
        <v>30231</v>
      </c>
      <c r="Y10146" t="str">
        <f>LEFT(KZ0006__3[[#This Row],[EAN (w/o color)]],10)</f>
        <v>1042762001</v>
      </c>
      <c r="Z10146" t="s">
        <v>33703</v>
      </c>
      <c r="AB10146" t="s">
        <v>30231</v>
      </c>
      <c r="AC10146" t="s">
        <v>18723</v>
      </c>
      <c r="AD10146">
        <v>6104440000</v>
      </c>
      <c r="AE10146" t="s">
        <v>33701</v>
      </c>
      <c r="AF10146">
        <v>20</v>
      </c>
      <c r="AG10146">
        <v>0</v>
      </c>
      <c r="AI10146" t="s">
        <v>33731</v>
      </c>
    </row>
    <row r="10147" spans="4:35" x14ac:dyDescent="0.25">
      <c r="D10147">
        <v>4</v>
      </c>
      <c r="E10147">
        <v>2021</v>
      </c>
      <c r="F10147">
        <v>1042762</v>
      </c>
      <c r="G10147">
        <v>321040</v>
      </c>
      <c r="H10147" t="s">
        <v>22</v>
      </c>
      <c r="I10147" t="s">
        <v>23</v>
      </c>
      <c r="J10147" t="s">
        <v>1493</v>
      </c>
      <c r="K10147">
        <v>1626</v>
      </c>
      <c r="L10147" t="s">
        <v>16600</v>
      </c>
      <c r="M10147" t="s">
        <v>99</v>
      </c>
      <c r="N10147" t="s">
        <v>9889</v>
      </c>
      <c r="O10147" t="s">
        <v>9917</v>
      </c>
      <c r="P10147">
        <v>1</v>
      </c>
      <c r="Q10147">
        <v>1</v>
      </c>
      <c r="R10147">
        <v>1</v>
      </c>
      <c r="S10147">
        <v>401</v>
      </c>
      <c r="T10147" t="s">
        <v>28</v>
      </c>
      <c r="U10147">
        <v>12</v>
      </c>
      <c r="V10147" t="s">
        <v>33</v>
      </c>
      <c r="W10147" t="s">
        <v>12733</v>
      </c>
      <c r="X10147" t="s">
        <v>30232</v>
      </c>
      <c r="Y10147" t="str">
        <f>LEFT(KZ0006__3[[#This Row],[EAN (w/o color)]],10)</f>
        <v>1042762001</v>
      </c>
      <c r="Z10147" t="s">
        <v>33703</v>
      </c>
      <c r="AB10147" t="s">
        <v>30232</v>
      </c>
      <c r="AC10147" t="s">
        <v>18723</v>
      </c>
      <c r="AD10147">
        <v>6104440000</v>
      </c>
      <c r="AE10147" t="s">
        <v>33701</v>
      </c>
      <c r="AF10147">
        <v>12</v>
      </c>
      <c r="AG10147">
        <v>0</v>
      </c>
      <c r="AI10147" t="s">
        <v>33731</v>
      </c>
    </row>
    <row r="10148" spans="4:35" x14ac:dyDescent="0.25">
      <c r="D10148">
        <v>4</v>
      </c>
      <c r="E10148">
        <v>2021</v>
      </c>
      <c r="F10148">
        <v>1042762</v>
      </c>
      <c r="G10148">
        <v>321040</v>
      </c>
      <c r="H10148" t="s">
        <v>22</v>
      </c>
      <c r="I10148" t="s">
        <v>23</v>
      </c>
      <c r="J10148" t="s">
        <v>1493</v>
      </c>
      <c r="K10148">
        <v>1626</v>
      </c>
      <c r="L10148" t="s">
        <v>16600</v>
      </c>
      <c r="M10148" t="s">
        <v>99</v>
      </c>
      <c r="N10148" t="s">
        <v>9889</v>
      </c>
      <c r="O10148" t="s">
        <v>9917</v>
      </c>
      <c r="P10148">
        <v>1</v>
      </c>
      <c r="Q10148">
        <v>1</v>
      </c>
      <c r="R10148">
        <v>1</v>
      </c>
      <c r="S10148">
        <v>501</v>
      </c>
      <c r="T10148" t="s">
        <v>44</v>
      </c>
      <c r="U10148">
        <v>4</v>
      </c>
      <c r="V10148" t="s">
        <v>33</v>
      </c>
      <c r="W10148" t="s">
        <v>12734</v>
      </c>
      <c r="X10148" t="s">
        <v>30233</v>
      </c>
      <c r="Y10148" t="str">
        <f>LEFT(KZ0006__3[[#This Row],[EAN (w/o color)]],10)</f>
        <v>1042762001</v>
      </c>
      <c r="Z10148" t="s">
        <v>33703</v>
      </c>
      <c r="AB10148" t="s">
        <v>30233</v>
      </c>
      <c r="AC10148" t="s">
        <v>18723</v>
      </c>
      <c r="AD10148">
        <v>6104440000</v>
      </c>
      <c r="AE10148" t="s">
        <v>33701</v>
      </c>
      <c r="AF10148">
        <v>4</v>
      </c>
      <c r="AG10148">
        <v>0</v>
      </c>
      <c r="AI10148" t="s">
        <v>33731</v>
      </c>
    </row>
    <row r="10149" spans="4:35" x14ac:dyDescent="0.25">
      <c r="D10149">
        <v>4</v>
      </c>
      <c r="E10149">
        <v>2021</v>
      </c>
      <c r="F10149">
        <v>1042762</v>
      </c>
      <c r="G10149">
        <v>321040</v>
      </c>
      <c r="H10149" t="s">
        <v>22</v>
      </c>
      <c r="I10149" t="s">
        <v>23</v>
      </c>
      <c r="J10149" t="s">
        <v>1493</v>
      </c>
      <c r="K10149">
        <v>1626</v>
      </c>
      <c r="L10149" t="s">
        <v>16600</v>
      </c>
      <c r="M10149" t="s">
        <v>99</v>
      </c>
      <c r="N10149" t="s">
        <v>9889</v>
      </c>
      <c r="O10149" t="s">
        <v>9917</v>
      </c>
      <c r="P10149">
        <v>1</v>
      </c>
      <c r="Q10149">
        <v>1</v>
      </c>
      <c r="R10149">
        <v>1</v>
      </c>
      <c r="S10149">
        <v>601</v>
      </c>
      <c r="T10149" t="s">
        <v>118</v>
      </c>
      <c r="U10149">
        <v>4</v>
      </c>
      <c r="V10149" t="s">
        <v>33</v>
      </c>
      <c r="W10149" t="s">
        <v>12735</v>
      </c>
      <c r="X10149" t="s">
        <v>30234</v>
      </c>
      <c r="Y10149" t="str">
        <f>LEFT(KZ0006__3[[#This Row],[EAN (w/o color)]],10)</f>
        <v>1042762001</v>
      </c>
      <c r="Z10149" t="s">
        <v>33703</v>
      </c>
      <c r="AB10149" t="s">
        <v>30234</v>
      </c>
      <c r="AC10149" t="s">
        <v>18723</v>
      </c>
      <c r="AD10149">
        <v>6104440000</v>
      </c>
      <c r="AE10149" t="s">
        <v>33701</v>
      </c>
      <c r="AF10149">
        <v>4</v>
      </c>
      <c r="AG10149">
        <v>0</v>
      </c>
      <c r="AI10149" t="s">
        <v>33731</v>
      </c>
    </row>
    <row r="10150" spans="4:35" x14ac:dyDescent="0.25">
      <c r="D10150">
        <v>4</v>
      </c>
      <c r="E10150">
        <v>2021</v>
      </c>
      <c r="F10150">
        <v>1042804</v>
      </c>
      <c r="G10150">
        <v>323720</v>
      </c>
      <c r="H10150" t="s">
        <v>22</v>
      </c>
      <c r="I10150" t="s">
        <v>23</v>
      </c>
      <c r="J10150" t="s">
        <v>1493</v>
      </c>
      <c r="K10150">
        <v>1322</v>
      </c>
      <c r="L10150" t="s">
        <v>16600</v>
      </c>
      <c r="M10150" t="s">
        <v>99</v>
      </c>
      <c r="N10150" t="s">
        <v>561</v>
      </c>
      <c r="O10150" t="s">
        <v>1429</v>
      </c>
      <c r="P10150">
        <v>4</v>
      </c>
      <c r="Q10150">
        <v>6</v>
      </c>
      <c r="R10150">
        <v>1</v>
      </c>
      <c r="S10150">
        <v>301</v>
      </c>
      <c r="T10150" t="s">
        <v>69</v>
      </c>
      <c r="U10150">
        <v>1</v>
      </c>
      <c r="V10150" t="s">
        <v>8233</v>
      </c>
      <c r="W10150" t="s">
        <v>12736</v>
      </c>
      <c r="X10150" t="s">
        <v>30235</v>
      </c>
      <c r="Y10150" t="str">
        <f>LEFT(KZ0006__3[[#This Row],[EAN (w/o color)]],10)</f>
        <v>1042804006</v>
      </c>
      <c r="Z10150" t="s">
        <v>33709</v>
      </c>
      <c r="AB10150" t="s">
        <v>30235</v>
      </c>
      <c r="AC10150" t="s">
        <v>19274</v>
      </c>
      <c r="AD10150">
        <v>6204420000</v>
      </c>
      <c r="AE10150" t="s">
        <v>33701</v>
      </c>
      <c r="AF10150">
        <v>1</v>
      </c>
      <c r="AG10150">
        <v>0</v>
      </c>
      <c r="AI10150" t="s">
        <v>33731</v>
      </c>
    </row>
    <row r="10151" spans="4:35" x14ac:dyDescent="0.25">
      <c r="D10151">
        <v>4</v>
      </c>
      <c r="E10151">
        <v>2021</v>
      </c>
      <c r="F10151">
        <v>1042804</v>
      </c>
      <c r="G10151">
        <v>323720</v>
      </c>
      <c r="H10151" t="s">
        <v>22</v>
      </c>
      <c r="I10151" t="s">
        <v>23</v>
      </c>
      <c r="J10151" t="s">
        <v>1493</v>
      </c>
      <c r="K10151">
        <v>1322</v>
      </c>
      <c r="L10151" t="s">
        <v>16600</v>
      </c>
      <c r="M10151" t="s">
        <v>99</v>
      </c>
      <c r="N10151" t="s">
        <v>561</v>
      </c>
      <c r="O10151" t="s">
        <v>1429</v>
      </c>
      <c r="P10151">
        <v>4</v>
      </c>
      <c r="Q10151">
        <v>6</v>
      </c>
      <c r="R10151">
        <v>1</v>
      </c>
      <c r="S10151">
        <v>601</v>
      </c>
      <c r="T10151" t="s">
        <v>118</v>
      </c>
      <c r="U10151">
        <v>1</v>
      </c>
      <c r="V10151" t="s">
        <v>8233</v>
      </c>
      <c r="W10151" t="s">
        <v>12737</v>
      </c>
      <c r="X10151" t="s">
        <v>30236</v>
      </c>
      <c r="Y10151" t="str">
        <f>LEFT(KZ0006__3[[#This Row],[EAN (w/o color)]],10)</f>
        <v>1042804006</v>
      </c>
      <c r="Z10151" t="s">
        <v>33709</v>
      </c>
      <c r="AB10151" t="s">
        <v>30236</v>
      </c>
      <c r="AC10151" t="s">
        <v>19274</v>
      </c>
      <c r="AD10151">
        <v>6204420000</v>
      </c>
      <c r="AE10151" t="s">
        <v>33701</v>
      </c>
      <c r="AF10151">
        <v>1</v>
      </c>
      <c r="AG10151">
        <v>0</v>
      </c>
      <c r="AI10151" t="s">
        <v>33731</v>
      </c>
    </row>
    <row r="10152" spans="4:35" x14ac:dyDescent="0.25">
      <c r="D10152">
        <v>5</v>
      </c>
      <c r="E10152">
        <v>2022</v>
      </c>
      <c r="F10152">
        <v>1045459</v>
      </c>
      <c r="G10152">
        <v>382960</v>
      </c>
      <c r="H10152" t="s">
        <v>22</v>
      </c>
      <c r="I10152" t="s">
        <v>23</v>
      </c>
      <c r="J10152" t="s">
        <v>1493</v>
      </c>
      <c r="K10152">
        <v>1722</v>
      </c>
      <c r="L10152" t="s">
        <v>16600</v>
      </c>
      <c r="M10152" t="s">
        <v>46</v>
      </c>
      <c r="N10152" t="s">
        <v>1394</v>
      </c>
      <c r="O10152" t="s">
        <v>1516</v>
      </c>
      <c r="P10152">
        <v>1</v>
      </c>
      <c r="Q10152">
        <v>1</v>
      </c>
      <c r="R10152">
        <v>1</v>
      </c>
      <c r="S10152">
        <v>101</v>
      </c>
      <c r="T10152" t="s">
        <v>87</v>
      </c>
      <c r="U10152">
        <v>1</v>
      </c>
      <c r="V10152" t="s">
        <v>9938</v>
      </c>
      <c r="W10152" t="s">
        <v>12738</v>
      </c>
      <c r="X10152" t="s">
        <v>30237</v>
      </c>
      <c r="Y10152" t="str">
        <f>LEFT(KZ0006__3[[#This Row],[EAN (w/o color)]],10)</f>
        <v>1045459001</v>
      </c>
      <c r="Z10152" t="s">
        <v>33705</v>
      </c>
      <c r="AB10152" t="s">
        <v>30237</v>
      </c>
      <c r="AC10152" t="s">
        <v>18726</v>
      </c>
      <c r="AD10152">
        <v>6204623100</v>
      </c>
      <c r="AE10152" t="s">
        <v>33701</v>
      </c>
      <c r="AF10152">
        <v>1</v>
      </c>
      <c r="AG10152">
        <v>0</v>
      </c>
      <c r="AI10152" t="s">
        <v>33726</v>
      </c>
    </row>
    <row r="10153" spans="4:35" x14ac:dyDescent="0.25">
      <c r="D10153">
        <v>5</v>
      </c>
      <c r="E10153">
        <v>2022</v>
      </c>
      <c r="F10153">
        <v>1045459</v>
      </c>
      <c r="G10153">
        <v>382960</v>
      </c>
      <c r="H10153" t="s">
        <v>22</v>
      </c>
      <c r="I10153" t="s">
        <v>23</v>
      </c>
      <c r="J10153" t="s">
        <v>1493</v>
      </c>
      <c r="K10153">
        <v>1722</v>
      </c>
      <c r="L10153" t="s">
        <v>16600</v>
      </c>
      <c r="M10153" t="s">
        <v>46</v>
      </c>
      <c r="N10153" t="s">
        <v>1394</v>
      </c>
      <c r="O10153" t="s">
        <v>1516</v>
      </c>
      <c r="P10153">
        <v>2</v>
      </c>
      <c r="Q10153">
        <v>2</v>
      </c>
      <c r="R10153">
        <v>1</v>
      </c>
      <c r="S10153">
        <v>101</v>
      </c>
      <c r="T10153" t="s">
        <v>87</v>
      </c>
      <c r="U10153">
        <v>1</v>
      </c>
      <c r="V10153" t="s">
        <v>9938</v>
      </c>
      <c r="W10153" t="s">
        <v>12739</v>
      </c>
      <c r="X10153" t="s">
        <v>30238</v>
      </c>
      <c r="Y10153" t="str">
        <f>LEFT(KZ0006__3[[#This Row],[EAN (w/o color)]],10)</f>
        <v>1045459002</v>
      </c>
      <c r="Z10153" t="s">
        <v>33705</v>
      </c>
      <c r="AB10153" t="s">
        <v>30238</v>
      </c>
      <c r="AC10153" t="s">
        <v>18726</v>
      </c>
      <c r="AD10153">
        <v>6204623100</v>
      </c>
      <c r="AE10153" t="s">
        <v>33701</v>
      </c>
      <c r="AF10153">
        <v>1</v>
      </c>
      <c r="AG10153">
        <v>0</v>
      </c>
      <c r="AI10153" t="s">
        <v>33726</v>
      </c>
    </row>
    <row r="10154" spans="4:35" x14ac:dyDescent="0.25">
      <c r="D10154">
        <v>5</v>
      </c>
      <c r="E10154">
        <v>2022</v>
      </c>
      <c r="F10154">
        <v>1046931</v>
      </c>
      <c r="G10154">
        <v>352730</v>
      </c>
      <c r="H10154" t="s">
        <v>22</v>
      </c>
      <c r="I10154" t="s">
        <v>23</v>
      </c>
      <c r="J10154" t="s">
        <v>1493</v>
      </c>
      <c r="K10154">
        <v>1222</v>
      </c>
      <c r="L10154" t="s">
        <v>16600</v>
      </c>
      <c r="M10154" t="s">
        <v>25</v>
      </c>
      <c r="N10154" t="s">
        <v>9947</v>
      </c>
      <c r="O10154" t="s">
        <v>3153</v>
      </c>
      <c r="P10154">
        <v>3</v>
      </c>
      <c r="Q10154">
        <v>3</v>
      </c>
      <c r="R10154">
        <v>1</v>
      </c>
      <c r="S10154">
        <v>601</v>
      </c>
      <c r="T10154" t="s">
        <v>118</v>
      </c>
      <c r="U10154">
        <v>1</v>
      </c>
      <c r="V10154" t="s">
        <v>3041</v>
      </c>
      <c r="W10154" t="s">
        <v>12740</v>
      </c>
      <c r="X10154" t="s">
        <v>30239</v>
      </c>
      <c r="Y10154" t="str">
        <f>LEFT(KZ0006__3[[#This Row],[EAN (w/o color)]],10)</f>
        <v>1046931003</v>
      </c>
      <c r="Z10154" t="s">
        <v>33702</v>
      </c>
      <c r="AB10154" t="s">
        <v>30239</v>
      </c>
      <c r="AC10154" t="s">
        <v>18729</v>
      </c>
      <c r="AD10154">
        <v>6204339000</v>
      </c>
      <c r="AE10154" t="s">
        <v>33701</v>
      </c>
      <c r="AF10154">
        <v>1</v>
      </c>
      <c r="AG10154">
        <v>0</v>
      </c>
      <c r="AI10154" t="s">
        <v>33728</v>
      </c>
    </row>
    <row r="10155" spans="4:35" x14ac:dyDescent="0.25">
      <c r="D10155">
        <v>4</v>
      </c>
      <c r="E10155">
        <v>2021</v>
      </c>
      <c r="F10155">
        <v>1050021</v>
      </c>
      <c r="G10155">
        <v>388500</v>
      </c>
      <c r="H10155" t="s">
        <v>22</v>
      </c>
      <c r="I10155" t="s">
        <v>23</v>
      </c>
      <c r="J10155" t="s">
        <v>1493</v>
      </c>
      <c r="K10155">
        <v>1636</v>
      </c>
      <c r="L10155" t="s">
        <v>16600</v>
      </c>
      <c r="M10155" t="s">
        <v>25</v>
      </c>
      <c r="N10155" t="s">
        <v>9954</v>
      </c>
      <c r="O10155" t="s">
        <v>9955</v>
      </c>
      <c r="P10155">
        <v>1</v>
      </c>
      <c r="Q10155">
        <v>1</v>
      </c>
      <c r="R10155">
        <v>1</v>
      </c>
      <c r="S10155">
        <v>501</v>
      </c>
      <c r="T10155" t="s">
        <v>44</v>
      </c>
      <c r="U10155">
        <v>1</v>
      </c>
      <c r="V10155" t="s">
        <v>52</v>
      </c>
      <c r="W10155" t="s">
        <v>12741</v>
      </c>
      <c r="X10155" t="s">
        <v>30240</v>
      </c>
      <c r="Y10155" t="str">
        <f>LEFT(KZ0006__3[[#This Row],[EAN (w/o color)]],10)</f>
        <v>1050021001</v>
      </c>
      <c r="Z10155" t="s">
        <v>33703</v>
      </c>
      <c r="AB10155" t="s">
        <v>30240</v>
      </c>
      <c r="AC10155" t="s">
        <v>18731</v>
      </c>
      <c r="AD10155">
        <v>6114300000</v>
      </c>
      <c r="AE10155" t="s">
        <v>33701</v>
      </c>
      <c r="AF10155">
        <v>1</v>
      </c>
      <c r="AG10155">
        <v>0</v>
      </c>
      <c r="AI10155" t="s">
        <v>33736</v>
      </c>
    </row>
    <row r="10156" spans="4:35" x14ac:dyDescent="0.25">
      <c r="D10156">
        <v>4</v>
      </c>
      <c r="E10156">
        <v>2021</v>
      </c>
      <c r="F10156">
        <v>1051540</v>
      </c>
      <c r="G10156">
        <v>407560</v>
      </c>
      <c r="H10156" t="s">
        <v>22</v>
      </c>
      <c r="I10156" t="s">
        <v>23</v>
      </c>
      <c r="J10156" t="s">
        <v>1493</v>
      </c>
      <c r="K10156">
        <v>1636</v>
      </c>
      <c r="L10156" t="s">
        <v>16600</v>
      </c>
      <c r="M10156" t="s">
        <v>793</v>
      </c>
      <c r="N10156" t="s">
        <v>10175</v>
      </c>
      <c r="O10156" t="s">
        <v>2954</v>
      </c>
      <c r="P10156">
        <v>2</v>
      </c>
      <c r="Q10156">
        <v>2</v>
      </c>
      <c r="R10156">
        <v>1</v>
      </c>
      <c r="S10156">
        <v>201</v>
      </c>
      <c r="T10156" t="s">
        <v>37</v>
      </c>
      <c r="U10156">
        <v>2</v>
      </c>
      <c r="V10156" t="s">
        <v>33</v>
      </c>
      <c r="W10156" t="s">
        <v>12742</v>
      </c>
      <c r="X10156" t="s">
        <v>30241</v>
      </c>
      <c r="Y10156" t="str">
        <f>LEFT(KZ0006__3[[#This Row],[EAN (w/o color)]],10)</f>
        <v>1051540002</v>
      </c>
      <c r="Z10156" t="s">
        <v>33713</v>
      </c>
      <c r="AB10156" t="s">
        <v>30241</v>
      </c>
      <c r="AC10156" t="s">
        <v>19275</v>
      </c>
      <c r="AD10156">
        <v>6110309900</v>
      </c>
      <c r="AE10156" t="s">
        <v>33701</v>
      </c>
      <c r="AF10156">
        <v>2</v>
      </c>
      <c r="AG10156">
        <v>0</v>
      </c>
      <c r="AI10156" t="s">
        <v>33738</v>
      </c>
    </row>
    <row r="10157" spans="4:35" x14ac:dyDescent="0.25">
      <c r="D10157">
        <v>4</v>
      </c>
      <c r="E10157">
        <v>2021</v>
      </c>
      <c r="F10157">
        <v>1051540</v>
      </c>
      <c r="G10157">
        <v>407560</v>
      </c>
      <c r="H10157" t="s">
        <v>22</v>
      </c>
      <c r="I10157" t="s">
        <v>23</v>
      </c>
      <c r="J10157" t="s">
        <v>1493</v>
      </c>
      <c r="K10157">
        <v>1636</v>
      </c>
      <c r="L10157" t="s">
        <v>16600</v>
      </c>
      <c r="M10157" t="s">
        <v>793</v>
      </c>
      <c r="N10157" t="s">
        <v>10175</v>
      </c>
      <c r="O10157" t="s">
        <v>2954</v>
      </c>
      <c r="P10157">
        <v>2</v>
      </c>
      <c r="Q10157">
        <v>2</v>
      </c>
      <c r="R10157">
        <v>1</v>
      </c>
      <c r="S10157">
        <v>301</v>
      </c>
      <c r="T10157" t="s">
        <v>69</v>
      </c>
      <c r="U10157">
        <v>4</v>
      </c>
      <c r="V10157" t="s">
        <v>33</v>
      </c>
      <c r="W10157" t="s">
        <v>12743</v>
      </c>
      <c r="X10157" t="s">
        <v>30242</v>
      </c>
      <c r="Y10157" t="str">
        <f>LEFT(KZ0006__3[[#This Row],[EAN (w/o color)]],10)</f>
        <v>1051540002</v>
      </c>
      <c r="Z10157" t="s">
        <v>33713</v>
      </c>
      <c r="AB10157" t="s">
        <v>30242</v>
      </c>
      <c r="AC10157" t="s">
        <v>19275</v>
      </c>
      <c r="AD10157">
        <v>6110309900</v>
      </c>
      <c r="AE10157" t="s">
        <v>33701</v>
      </c>
      <c r="AF10157">
        <v>4</v>
      </c>
      <c r="AG10157">
        <v>0</v>
      </c>
      <c r="AI10157" t="s">
        <v>33738</v>
      </c>
    </row>
    <row r="10158" spans="4:35" x14ac:dyDescent="0.25">
      <c r="D10158">
        <v>4</v>
      </c>
      <c r="E10158">
        <v>2021</v>
      </c>
      <c r="F10158">
        <v>1051540</v>
      </c>
      <c r="G10158">
        <v>407560</v>
      </c>
      <c r="H10158" t="s">
        <v>22</v>
      </c>
      <c r="I10158" t="s">
        <v>23</v>
      </c>
      <c r="J10158" t="s">
        <v>1493</v>
      </c>
      <c r="K10158">
        <v>1636</v>
      </c>
      <c r="L10158" t="s">
        <v>16600</v>
      </c>
      <c r="M10158" t="s">
        <v>793</v>
      </c>
      <c r="N10158" t="s">
        <v>10175</v>
      </c>
      <c r="O10158" t="s">
        <v>2954</v>
      </c>
      <c r="P10158">
        <v>2</v>
      </c>
      <c r="Q10158">
        <v>2</v>
      </c>
      <c r="R10158">
        <v>1</v>
      </c>
      <c r="S10158">
        <v>401</v>
      </c>
      <c r="T10158" t="s">
        <v>28</v>
      </c>
      <c r="U10158">
        <v>5</v>
      </c>
      <c r="V10158" t="s">
        <v>33</v>
      </c>
      <c r="W10158" t="s">
        <v>12744</v>
      </c>
      <c r="X10158" t="s">
        <v>30243</v>
      </c>
      <c r="Y10158" t="str">
        <f>LEFT(KZ0006__3[[#This Row],[EAN (w/o color)]],10)</f>
        <v>1051540002</v>
      </c>
      <c r="Z10158" t="s">
        <v>33713</v>
      </c>
      <c r="AB10158" t="s">
        <v>30243</v>
      </c>
      <c r="AC10158" t="s">
        <v>19275</v>
      </c>
      <c r="AD10158">
        <v>6110309900</v>
      </c>
      <c r="AE10158" t="s">
        <v>33701</v>
      </c>
      <c r="AF10158">
        <v>5</v>
      </c>
      <c r="AG10158">
        <v>0</v>
      </c>
      <c r="AI10158" t="s">
        <v>33738</v>
      </c>
    </row>
    <row r="10159" spans="4:35" x14ac:dyDescent="0.25">
      <c r="D10159">
        <v>4</v>
      </c>
      <c r="E10159">
        <v>2021</v>
      </c>
      <c r="F10159">
        <v>1051540</v>
      </c>
      <c r="G10159">
        <v>407560</v>
      </c>
      <c r="H10159" t="s">
        <v>22</v>
      </c>
      <c r="I10159" t="s">
        <v>23</v>
      </c>
      <c r="J10159" t="s">
        <v>1493</v>
      </c>
      <c r="K10159">
        <v>1636</v>
      </c>
      <c r="L10159" t="s">
        <v>16600</v>
      </c>
      <c r="M10159" t="s">
        <v>793</v>
      </c>
      <c r="N10159" t="s">
        <v>10175</v>
      </c>
      <c r="O10159" t="s">
        <v>2954</v>
      </c>
      <c r="P10159">
        <v>2</v>
      </c>
      <c r="Q10159">
        <v>2</v>
      </c>
      <c r="R10159">
        <v>1</v>
      </c>
      <c r="S10159">
        <v>501</v>
      </c>
      <c r="T10159" t="s">
        <v>44</v>
      </c>
      <c r="U10159">
        <v>4</v>
      </c>
      <c r="V10159" t="s">
        <v>33</v>
      </c>
      <c r="W10159" t="s">
        <v>12745</v>
      </c>
      <c r="X10159" t="s">
        <v>30244</v>
      </c>
      <c r="Y10159" t="str">
        <f>LEFT(KZ0006__3[[#This Row],[EAN (w/o color)]],10)</f>
        <v>1051540002</v>
      </c>
      <c r="Z10159" t="s">
        <v>33713</v>
      </c>
      <c r="AB10159" t="s">
        <v>30244</v>
      </c>
      <c r="AC10159" t="s">
        <v>19275</v>
      </c>
      <c r="AD10159">
        <v>6110309900</v>
      </c>
      <c r="AE10159" t="s">
        <v>33701</v>
      </c>
      <c r="AF10159">
        <v>4</v>
      </c>
      <c r="AG10159">
        <v>0</v>
      </c>
      <c r="AI10159" t="s">
        <v>33738</v>
      </c>
    </row>
    <row r="10160" spans="4:35" x14ac:dyDescent="0.25">
      <c r="D10160">
        <v>4</v>
      </c>
      <c r="E10160">
        <v>2021</v>
      </c>
      <c r="F10160">
        <v>1051540</v>
      </c>
      <c r="G10160">
        <v>407560</v>
      </c>
      <c r="H10160" t="s">
        <v>22</v>
      </c>
      <c r="I10160" t="s">
        <v>23</v>
      </c>
      <c r="J10160" t="s">
        <v>1493</v>
      </c>
      <c r="K10160">
        <v>1636</v>
      </c>
      <c r="L10160" t="s">
        <v>16600</v>
      </c>
      <c r="M10160" t="s">
        <v>793</v>
      </c>
      <c r="N10160" t="s">
        <v>10175</v>
      </c>
      <c r="O10160" t="s">
        <v>2954</v>
      </c>
      <c r="P10160">
        <v>2</v>
      </c>
      <c r="Q10160">
        <v>2</v>
      </c>
      <c r="R10160">
        <v>1</v>
      </c>
      <c r="S10160">
        <v>601</v>
      </c>
      <c r="T10160" t="s">
        <v>118</v>
      </c>
      <c r="U10160">
        <v>4</v>
      </c>
      <c r="V10160" t="s">
        <v>33</v>
      </c>
      <c r="W10160" t="s">
        <v>137</v>
      </c>
      <c r="X10160" t="s">
        <v>30245</v>
      </c>
      <c r="Y10160" t="str">
        <f>LEFT(KZ0006__3[[#This Row],[EAN (w/o color)]],10)</f>
        <v>1051540002</v>
      </c>
      <c r="Z10160" t="s">
        <v>33713</v>
      </c>
      <c r="AB10160" t="s">
        <v>30245</v>
      </c>
      <c r="AC10160" t="s">
        <v>19275</v>
      </c>
      <c r="AD10160">
        <v>6110309900</v>
      </c>
      <c r="AE10160" t="s">
        <v>33701</v>
      </c>
      <c r="AF10160">
        <v>4</v>
      </c>
      <c r="AG10160">
        <v>0</v>
      </c>
      <c r="AI10160" t="s">
        <v>33738</v>
      </c>
    </row>
    <row r="10161" spans="4:35" x14ac:dyDescent="0.25">
      <c r="D10161">
        <v>4</v>
      </c>
      <c r="E10161">
        <v>2021</v>
      </c>
      <c r="F10161">
        <v>1052931</v>
      </c>
      <c r="G10161">
        <v>369320</v>
      </c>
      <c r="H10161" t="s">
        <v>22</v>
      </c>
      <c r="I10161" t="s">
        <v>23</v>
      </c>
      <c r="J10161" t="s">
        <v>1493</v>
      </c>
      <c r="K10161">
        <v>1422</v>
      </c>
      <c r="L10161" t="s">
        <v>16600</v>
      </c>
      <c r="M10161" t="s">
        <v>25</v>
      </c>
      <c r="N10161" t="s">
        <v>1116</v>
      </c>
      <c r="O10161" t="s">
        <v>12662</v>
      </c>
      <c r="P10161">
        <v>1</v>
      </c>
      <c r="Q10161">
        <v>1</v>
      </c>
      <c r="R10161">
        <v>1</v>
      </c>
      <c r="S10161">
        <v>101</v>
      </c>
      <c r="T10161" t="s">
        <v>87</v>
      </c>
      <c r="U10161">
        <v>1</v>
      </c>
      <c r="V10161" t="s">
        <v>33</v>
      </c>
      <c r="W10161" t="s">
        <v>12746</v>
      </c>
      <c r="X10161" t="s">
        <v>30246</v>
      </c>
      <c r="Y10161" t="str">
        <f>LEFT(KZ0006__3[[#This Row],[EAN (w/o color)]],10)</f>
        <v>1052931001</v>
      </c>
      <c r="Z10161" t="s">
        <v>33714</v>
      </c>
      <c r="AB10161" t="s">
        <v>30246</v>
      </c>
      <c r="AC10161" t="s">
        <v>19276</v>
      </c>
      <c r="AD10161">
        <v>6204530000</v>
      </c>
      <c r="AE10161" t="s">
        <v>33701</v>
      </c>
      <c r="AF10161">
        <v>1</v>
      </c>
      <c r="AG10161">
        <v>0</v>
      </c>
      <c r="AI10161" t="s">
        <v>33722</v>
      </c>
    </row>
    <row r="10162" spans="4:35" x14ac:dyDescent="0.25">
      <c r="D10162">
        <v>4</v>
      </c>
      <c r="E10162">
        <v>2021</v>
      </c>
      <c r="F10162">
        <v>1052931</v>
      </c>
      <c r="G10162">
        <v>369320</v>
      </c>
      <c r="H10162" t="s">
        <v>22</v>
      </c>
      <c r="I10162" t="s">
        <v>23</v>
      </c>
      <c r="J10162" t="s">
        <v>1493</v>
      </c>
      <c r="K10162">
        <v>1422</v>
      </c>
      <c r="L10162" t="s">
        <v>16600</v>
      </c>
      <c r="M10162" t="s">
        <v>25</v>
      </c>
      <c r="N10162" t="s">
        <v>1116</v>
      </c>
      <c r="O10162" t="s">
        <v>12662</v>
      </c>
      <c r="P10162">
        <v>1</v>
      </c>
      <c r="Q10162">
        <v>1</v>
      </c>
      <c r="R10162">
        <v>1</v>
      </c>
      <c r="S10162">
        <v>201</v>
      </c>
      <c r="T10162" t="s">
        <v>51</v>
      </c>
      <c r="U10162">
        <v>3</v>
      </c>
      <c r="V10162" t="s">
        <v>33</v>
      </c>
      <c r="W10162" t="s">
        <v>12747</v>
      </c>
      <c r="X10162" t="s">
        <v>30247</v>
      </c>
      <c r="Y10162" t="str">
        <f>LEFT(KZ0006__3[[#This Row],[EAN (w/o color)]],10)</f>
        <v>1052931001</v>
      </c>
      <c r="Z10162" t="s">
        <v>33714</v>
      </c>
      <c r="AB10162" t="s">
        <v>30247</v>
      </c>
      <c r="AC10162" t="s">
        <v>19276</v>
      </c>
      <c r="AD10162">
        <v>6204530000</v>
      </c>
      <c r="AE10162" t="s">
        <v>33701</v>
      </c>
      <c r="AF10162">
        <v>3</v>
      </c>
      <c r="AG10162">
        <v>0</v>
      </c>
      <c r="AI10162" t="s">
        <v>33722</v>
      </c>
    </row>
    <row r="10163" spans="4:35" x14ac:dyDescent="0.25">
      <c r="D10163">
        <v>4</v>
      </c>
      <c r="E10163">
        <v>2021</v>
      </c>
      <c r="F10163">
        <v>1052931</v>
      </c>
      <c r="G10163">
        <v>369320</v>
      </c>
      <c r="H10163" t="s">
        <v>22</v>
      </c>
      <c r="I10163" t="s">
        <v>23</v>
      </c>
      <c r="J10163" t="s">
        <v>1493</v>
      </c>
      <c r="K10163">
        <v>1422</v>
      </c>
      <c r="L10163" t="s">
        <v>16600</v>
      </c>
      <c r="M10163" t="s">
        <v>25</v>
      </c>
      <c r="N10163" t="s">
        <v>1116</v>
      </c>
      <c r="O10163" t="s">
        <v>12662</v>
      </c>
      <c r="P10163">
        <v>1</v>
      </c>
      <c r="Q10163">
        <v>1</v>
      </c>
      <c r="R10163">
        <v>1</v>
      </c>
      <c r="S10163">
        <v>301</v>
      </c>
      <c r="T10163" t="s">
        <v>54</v>
      </c>
      <c r="U10163">
        <v>7</v>
      </c>
      <c r="V10163" t="s">
        <v>33</v>
      </c>
      <c r="W10163" t="s">
        <v>12748</v>
      </c>
      <c r="X10163" t="s">
        <v>30248</v>
      </c>
      <c r="Y10163" t="str">
        <f>LEFT(KZ0006__3[[#This Row],[EAN (w/o color)]],10)</f>
        <v>1052931001</v>
      </c>
      <c r="Z10163" t="s">
        <v>33714</v>
      </c>
      <c r="AB10163" t="s">
        <v>30248</v>
      </c>
      <c r="AC10163" t="s">
        <v>19276</v>
      </c>
      <c r="AD10163">
        <v>6204530000</v>
      </c>
      <c r="AE10163" t="s">
        <v>33701</v>
      </c>
      <c r="AF10163">
        <v>7</v>
      </c>
      <c r="AG10163">
        <v>0</v>
      </c>
      <c r="AI10163" t="s">
        <v>33722</v>
      </c>
    </row>
    <row r="10164" spans="4:35" x14ac:dyDescent="0.25">
      <c r="D10164">
        <v>4</v>
      </c>
      <c r="E10164">
        <v>2021</v>
      </c>
      <c r="F10164">
        <v>1052931</v>
      </c>
      <c r="G10164">
        <v>369320</v>
      </c>
      <c r="H10164" t="s">
        <v>22</v>
      </c>
      <c r="I10164" t="s">
        <v>23</v>
      </c>
      <c r="J10164" t="s">
        <v>1493</v>
      </c>
      <c r="K10164">
        <v>1422</v>
      </c>
      <c r="L10164" t="s">
        <v>16600</v>
      </c>
      <c r="M10164" t="s">
        <v>25</v>
      </c>
      <c r="N10164" t="s">
        <v>1116</v>
      </c>
      <c r="O10164" t="s">
        <v>12662</v>
      </c>
      <c r="P10164">
        <v>1</v>
      </c>
      <c r="Q10164">
        <v>1</v>
      </c>
      <c r="R10164">
        <v>1</v>
      </c>
      <c r="S10164">
        <v>401</v>
      </c>
      <c r="T10164" t="s">
        <v>49</v>
      </c>
      <c r="U10164">
        <v>4</v>
      </c>
      <c r="V10164" t="s">
        <v>33</v>
      </c>
      <c r="W10164" t="s">
        <v>12749</v>
      </c>
      <c r="X10164" t="s">
        <v>30249</v>
      </c>
      <c r="Y10164" t="str">
        <f>LEFT(KZ0006__3[[#This Row],[EAN (w/o color)]],10)</f>
        <v>1052931001</v>
      </c>
      <c r="Z10164" t="s">
        <v>33714</v>
      </c>
      <c r="AB10164" t="s">
        <v>30249</v>
      </c>
      <c r="AC10164" t="s">
        <v>19276</v>
      </c>
      <c r="AD10164">
        <v>6204530000</v>
      </c>
      <c r="AE10164" t="s">
        <v>33701</v>
      </c>
      <c r="AF10164">
        <v>4</v>
      </c>
      <c r="AG10164">
        <v>0</v>
      </c>
      <c r="AI10164" t="s">
        <v>33722</v>
      </c>
    </row>
    <row r="10165" spans="4:35" x14ac:dyDescent="0.25">
      <c r="D10165">
        <v>4</v>
      </c>
      <c r="E10165">
        <v>2021</v>
      </c>
      <c r="F10165">
        <v>1052931</v>
      </c>
      <c r="G10165">
        <v>369320</v>
      </c>
      <c r="H10165" t="s">
        <v>22</v>
      </c>
      <c r="I10165" t="s">
        <v>23</v>
      </c>
      <c r="J10165" t="s">
        <v>1493</v>
      </c>
      <c r="K10165">
        <v>1422</v>
      </c>
      <c r="L10165" t="s">
        <v>16600</v>
      </c>
      <c r="M10165" t="s">
        <v>25</v>
      </c>
      <c r="N10165" t="s">
        <v>1116</v>
      </c>
      <c r="O10165" t="s">
        <v>12662</v>
      </c>
      <c r="P10165">
        <v>1</v>
      </c>
      <c r="Q10165">
        <v>1</v>
      </c>
      <c r="R10165">
        <v>1</v>
      </c>
      <c r="S10165">
        <v>501</v>
      </c>
      <c r="T10165" t="s">
        <v>57</v>
      </c>
      <c r="U10165">
        <v>4</v>
      </c>
      <c r="V10165" t="s">
        <v>33</v>
      </c>
      <c r="W10165" t="s">
        <v>12750</v>
      </c>
      <c r="X10165" t="s">
        <v>30250</v>
      </c>
      <c r="Y10165" t="str">
        <f>LEFT(KZ0006__3[[#This Row],[EAN (w/o color)]],10)</f>
        <v>1052931001</v>
      </c>
      <c r="Z10165" t="s">
        <v>33714</v>
      </c>
      <c r="AB10165" t="s">
        <v>30250</v>
      </c>
      <c r="AC10165" t="s">
        <v>19276</v>
      </c>
      <c r="AD10165">
        <v>6204530000</v>
      </c>
      <c r="AE10165" t="s">
        <v>33701</v>
      </c>
      <c r="AF10165">
        <v>4</v>
      </c>
      <c r="AG10165">
        <v>0</v>
      </c>
      <c r="AI10165" t="s">
        <v>33722</v>
      </c>
    </row>
    <row r="10166" spans="4:35" x14ac:dyDescent="0.25">
      <c r="D10166">
        <v>4</v>
      </c>
      <c r="E10166">
        <v>2021</v>
      </c>
      <c r="F10166">
        <v>1052931</v>
      </c>
      <c r="G10166">
        <v>369320</v>
      </c>
      <c r="H10166" t="s">
        <v>22</v>
      </c>
      <c r="I10166" t="s">
        <v>23</v>
      </c>
      <c r="J10166" t="s">
        <v>1493</v>
      </c>
      <c r="K10166">
        <v>1422</v>
      </c>
      <c r="L10166" t="s">
        <v>16600</v>
      </c>
      <c r="M10166" t="s">
        <v>25</v>
      </c>
      <c r="N10166" t="s">
        <v>1116</v>
      </c>
      <c r="O10166" t="s">
        <v>12662</v>
      </c>
      <c r="P10166">
        <v>1</v>
      </c>
      <c r="Q10166">
        <v>1</v>
      </c>
      <c r="R10166">
        <v>1</v>
      </c>
      <c r="S10166">
        <v>601</v>
      </c>
      <c r="T10166" t="s">
        <v>65</v>
      </c>
      <c r="U10166">
        <v>3</v>
      </c>
      <c r="V10166" t="s">
        <v>33</v>
      </c>
      <c r="W10166" t="s">
        <v>12751</v>
      </c>
      <c r="X10166" t="s">
        <v>30251</v>
      </c>
      <c r="Y10166" t="str">
        <f>LEFT(KZ0006__3[[#This Row],[EAN (w/o color)]],10)</f>
        <v>1052931001</v>
      </c>
      <c r="Z10166" t="s">
        <v>33714</v>
      </c>
      <c r="AB10166" t="s">
        <v>30251</v>
      </c>
      <c r="AC10166" t="s">
        <v>19276</v>
      </c>
      <c r="AD10166">
        <v>6204530000</v>
      </c>
      <c r="AE10166" t="s">
        <v>33701</v>
      </c>
      <c r="AF10166">
        <v>3</v>
      </c>
      <c r="AG10166">
        <v>0</v>
      </c>
      <c r="AI10166" t="s">
        <v>33722</v>
      </c>
    </row>
    <row r="10167" spans="4:35" x14ac:dyDescent="0.25">
      <c r="D10167">
        <v>4</v>
      </c>
      <c r="E10167">
        <v>2021</v>
      </c>
      <c r="F10167">
        <v>1052931</v>
      </c>
      <c r="G10167">
        <v>369320</v>
      </c>
      <c r="H10167" t="s">
        <v>22</v>
      </c>
      <c r="I10167" t="s">
        <v>23</v>
      </c>
      <c r="J10167" t="s">
        <v>1493</v>
      </c>
      <c r="K10167">
        <v>1422</v>
      </c>
      <c r="L10167" t="s">
        <v>16600</v>
      </c>
      <c r="M10167" t="s">
        <v>25</v>
      </c>
      <c r="N10167" t="s">
        <v>1116</v>
      </c>
      <c r="O10167" t="s">
        <v>12662</v>
      </c>
      <c r="P10167">
        <v>1</v>
      </c>
      <c r="Q10167">
        <v>1</v>
      </c>
      <c r="R10167">
        <v>1</v>
      </c>
      <c r="S10167">
        <v>701</v>
      </c>
      <c r="T10167" t="s">
        <v>95</v>
      </c>
      <c r="U10167">
        <v>3</v>
      </c>
      <c r="V10167" t="s">
        <v>33</v>
      </c>
      <c r="W10167" t="s">
        <v>12752</v>
      </c>
      <c r="X10167" t="s">
        <v>30252</v>
      </c>
      <c r="Y10167" t="str">
        <f>LEFT(KZ0006__3[[#This Row],[EAN (w/o color)]],10)</f>
        <v>1052931001</v>
      </c>
      <c r="Z10167" t="s">
        <v>33714</v>
      </c>
      <c r="AB10167" t="s">
        <v>30252</v>
      </c>
      <c r="AC10167" t="s">
        <v>19276</v>
      </c>
      <c r="AD10167">
        <v>6204530000</v>
      </c>
      <c r="AE10167" t="s">
        <v>33701</v>
      </c>
      <c r="AF10167">
        <v>3</v>
      </c>
      <c r="AG10167">
        <v>0</v>
      </c>
      <c r="AI10167" t="s">
        <v>33722</v>
      </c>
    </row>
    <row r="10168" spans="4:35" x14ac:dyDescent="0.25">
      <c r="D10168">
        <v>4</v>
      </c>
      <c r="E10168">
        <v>2021</v>
      </c>
      <c r="F10168">
        <v>1052931</v>
      </c>
      <c r="G10168">
        <v>369320</v>
      </c>
      <c r="H10168" t="s">
        <v>22</v>
      </c>
      <c r="I10168" t="s">
        <v>23</v>
      </c>
      <c r="J10168" t="s">
        <v>1493</v>
      </c>
      <c r="K10168">
        <v>1422</v>
      </c>
      <c r="L10168" t="s">
        <v>16600</v>
      </c>
      <c r="M10168" t="s">
        <v>25</v>
      </c>
      <c r="N10168" t="s">
        <v>1116</v>
      </c>
      <c r="O10168" t="s">
        <v>12662</v>
      </c>
      <c r="P10168">
        <v>1</v>
      </c>
      <c r="Q10168">
        <v>1</v>
      </c>
      <c r="R10168">
        <v>1</v>
      </c>
      <c r="S10168">
        <v>801</v>
      </c>
      <c r="T10168" t="s">
        <v>97</v>
      </c>
      <c r="U10168">
        <v>3</v>
      </c>
      <c r="V10168" t="s">
        <v>33</v>
      </c>
      <c r="W10168" t="s">
        <v>12753</v>
      </c>
      <c r="X10168" t="s">
        <v>30253</v>
      </c>
      <c r="Y10168" t="str">
        <f>LEFT(KZ0006__3[[#This Row],[EAN (w/o color)]],10)</f>
        <v>1052931001</v>
      </c>
      <c r="Z10168" t="s">
        <v>33714</v>
      </c>
      <c r="AB10168" t="s">
        <v>30253</v>
      </c>
      <c r="AC10168" t="s">
        <v>19276</v>
      </c>
      <c r="AD10168">
        <v>6204530000</v>
      </c>
      <c r="AE10168" t="s">
        <v>33701</v>
      </c>
      <c r="AF10168">
        <v>3</v>
      </c>
      <c r="AG10168">
        <v>0</v>
      </c>
      <c r="AI10168" t="s">
        <v>33722</v>
      </c>
    </row>
    <row r="10169" spans="4:35" x14ac:dyDescent="0.25">
      <c r="D10169">
        <v>4</v>
      </c>
      <c r="E10169">
        <v>2021</v>
      </c>
      <c r="F10169">
        <v>1052931</v>
      </c>
      <c r="G10169">
        <v>369320</v>
      </c>
      <c r="H10169" t="s">
        <v>22</v>
      </c>
      <c r="I10169" t="s">
        <v>23</v>
      </c>
      <c r="J10169" t="s">
        <v>1493</v>
      </c>
      <c r="K10169">
        <v>1422</v>
      </c>
      <c r="L10169" t="s">
        <v>16600</v>
      </c>
      <c r="M10169" t="s">
        <v>25</v>
      </c>
      <c r="N10169" t="s">
        <v>1116</v>
      </c>
      <c r="O10169" t="s">
        <v>12662</v>
      </c>
      <c r="P10169">
        <v>2</v>
      </c>
      <c r="Q10169">
        <v>2</v>
      </c>
      <c r="R10169">
        <v>1</v>
      </c>
      <c r="S10169">
        <v>201</v>
      </c>
      <c r="T10169" t="s">
        <v>51</v>
      </c>
      <c r="U10169">
        <v>1</v>
      </c>
      <c r="V10169" t="s">
        <v>52</v>
      </c>
      <c r="W10169" t="s">
        <v>12754</v>
      </c>
      <c r="X10169" t="s">
        <v>30254</v>
      </c>
      <c r="Y10169" t="str">
        <f>LEFT(KZ0006__3[[#This Row],[EAN (w/o color)]],10)</f>
        <v>1052931002</v>
      </c>
      <c r="Z10169" t="s">
        <v>33709</v>
      </c>
      <c r="AB10169" t="s">
        <v>30254</v>
      </c>
      <c r="AC10169" t="s">
        <v>19276</v>
      </c>
      <c r="AD10169">
        <v>6204530000</v>
      </c>
      <c r="AE10169" t="s">
        <v>33701</v>
      </c>
      <c r="AF10169">
        <v>1</v>
      </c>
      <c r="AG10169">
        <v>0</v>
      </c>
      <c r="AI10169" t="s">
        <v>33722</v>
      </c>
    </row>
    <row r="10170" spans="4:35" x14ac:dyDescent="0.25">
      <c r="D10170">
        <v>4</v>
      </c>
      <c r="E10170">
        <v>2021</v>
      </c>
      <c r="F10170">
        <v>1052931</v>
      </c>
      <c r="G10170">
        <v>369320</v>
      </c>
      <c r="H10170" t="s">
        <v>22</v>
      </c>
      <c r="I10170" t="s">
        <v>23</v>
      </c>
      <c r="J10170" t="s">
        <v>1493</v>
      </c>
      <c r="K10170">
        <v>1422</v>
      </c>
      <c r="L10170" t="s">
        <v>16600</v>
      </c>
      <c r="M10170" t="s">
        <v>25</v>
      </c>
      <c r="N10170" t="s">
        <v>1116</v>
      </c>
      <c r="O10170" t="s">
        <v>12662</v>
      </c>
      <c r="P10170">
        <v>2</v>
      </c>
      <c r="Q10170">
        <v>2</v>
      </c>
      <c r="R10170">
        <v>1</v>
      </c>
      <c r="S10170">
        <v>301</v>
      </c>
      <c r="T10170" t="s">
        <v>54</v>
      </c>
      <c r="U10170">
        <v>1</v>
      </c>
      <c r="V10170" t="s">
        <v>52</v>
      </c>
      <c r="W10170" t="s">
        <v>12755</v>
      </c>
      <c r="X10170" t="s">
        <v>30255</v>
      </c>
      <c r="Y10170" t="str">
        <f>LEFT(KZ0006__3[[#This Row],[EAN (w/o color)]],10)</f>
        <v>1052931002</v>
      </c>
      <c r="Z10170" t="s">
        <v>33709</v>
      </c>
      <c r="AB10170" t="s">
        <v>30255</v>
      </c>
      <c r="AC10170" t="s">
        <v>19276</v>
      </c>
      <c r="AD10170">
        <v>6204530000</v>
      </c>
      <c r="AE10170" t="s">
        <v>33701</v>
      </c>
      <c r="AF10170">
        <v>1</v>
      </c>
      <c r="AG10170">
        <v>0</v>
      </c>
      <c r="AI10170" t="s">
        <v>33722</v>
      </c>
    </row>
    <row r="10171" spans="4:35" x14ac:dyDescent="0.25">
      <c r="D10171">
        <v>4</v>
      </c>
      <c r="E10171">
        <v>2021</v>
      </c>
      <c r="F10171">
        <v>1052931</v>
      </c>
      <c r="G10171">
        <v>369320</v>
      </c>
      <c r="H10171" t="s">
        <v>22</v>
      </c>
      <c r="I10171" t="s">
        <v>23</v>
      </c>
      <c r="J10171" t="s">
        <v>1493</v>
      </c>
      <c r="K10171">
        <v>1422</v>
      </c>
      <c r="L10171" t="s">
        <v>16600</v>
      </c>
      <c r="M10171" t="s">
        <v>25</v>
      </c>
      <c r="N10171" t="s">
        <v>1116</v>
      </c>
      <c r="O10171" t="s">
        <v>12662</v>
      </c>
      <c r="P10171">
        <v>2</v>
      </c>
      <c r="Q10171">
        <v>2</v>
      </c>
      <c r="R10171">
        <v>1</v>
      </c>
      <c r="S10171">
        <v>401</v>
      </c>
      <c r="T10171" t="s">
        <v>49</v>
      </c>
      <c r="U10171">
        <v>1</v>
      </c>
      <c r="V10171" t="s">
        <v>52</v>
      </c>
      <c r="W10171" t="s">
        <v>12756</v>
      </c>
      <c r="X10171" t="s">
        <v>30256</v>
      </c>
      <c r="Y10171" t="str">
        <f>LEFT(KZ0006__3[[#This Row],[EAN (w/o color)]],10)</f>
        <v>1052931002</v>
      </c>
      <c r="Z10171" t="s">
        <v>33709</v>
      </c>
      <c r="AB10171" t="s">
        <v>30256</v>
      </c>
      <c r="AC10171" t="s">
        <v>19276</v>
      </c>
      <c r="AD10171">
        <v>6204530000</v>
      </c>
      <c r="AE10171" t="s">
        <v>33701</v>
      </c>
      <c r="AF10171">
        <v>1</v>
      </c>
      <c r="AG10171">
        <v>0</v>
      </c>
      <c r="AI10171" t="s">
        <v>33722</v>
      </c>
    </row>
    <row r="10172" spans="4:35" x14ac:dyDescent="0.25">
      <c r="D10172">
        <v>4</v>
      </c>
      <c r="E10172">
        <v>2021</v>
      </c>
      <c r="F10172">
        <v>1052931</v>
      </c>
      <c r="G10172">
        <v>369320</v>
      </c>
      <c r="H10172" t="s">
        <v>22</v>
      </c>
      <c r="I10172" t="s">
        <v>23</v>
      </c>
      <c r="J10172" t="s">
        <v>1493</v>
      </c>
      <c r="K10172">
        <v>1422</v>
      </c>
      <c r="L10172" t="s">
        <v>16600</v>
      </c>
      <c r="M10172" t="s">
        <v>25</v>
      </c>
      <c r="N10172" t="s">
        <v>1116</v>
      </c>
      <c r="O10172" t="s">
        <v>12662</v>
      </c>
      <c r="P10172">
        <v>2</v>
      </c>
      <c r="Q10172">
        <v>2</v>
      </c>
      <c r="R10172">
        <v>1</v>
      </c>
      <c r="S10172">
        <v>701</v>
      </c>
      <c r="T10172" t="s">
        <v>95</v>
      </c>
      <c r="U10172">
        <v>1</v>
      </c>
      <c r="V10172" t="s">
        <v>52</v>
      </c>
      <c r="W10172" t="s">
        <v>12757</v>
      </c>
      <c r="X10172" t="s">
        <v>30257</v>
      </c>
      <c r="Y10172" t="str">
        <f>LEFT(KZ0006__3[[#This Row],[EAN (w/o color)]],10)</f>
        <v>1052931002</v>
      </c>
      <c r="Z10172" t="s">
        <v>33709</v>
      </c>
      <c r="AB10172" t="s">
        <v>30257</v>
      </c>
      <c r="AC10172" t="s">
        <v>19276</v>
      </c>
      <c r="AD10172">
        <v>6204530000</v>
      </c>
      <c r="AE10172" t="s">
        <v>33701</v>
      </c>
      <c r="AF10172">
        <v>1</v>
      </c>
      <c r="AG10172">
        <v>0</v>
      </c>
      <c r="AI10172" t="s">
        <v>33722</v>
      </c>
    </row>
    <row r="10173" spans="4:35" x14ac:dyDescent="0.25">
      <c r="D10173">
        <v>5</v>
      </c>
      <c r="E10173">
        <v>2022</v>
      </c>
      <c r="F10173">
        <v>1052976</v>
      </c>
      <c r="G10173">
        <v>412180</v>
      </c>
      <c r="H10173" t="s">
        <v>22</v>
      </c>
      <c r="I10173" t="s">
        <v>23</v>
      </c>
      <c r="J10173" t="s">
        <v>1493</v>
      </c>
      <c r="K10173">
        <v>1636</v>
      </c>
      <c r="L10173" t="s">
        <v>16600</v>
      </c>
      <c r="M10173" t="s">
        <v>127</v>
      </c>
      <c r="N10173" t="s">
        <v>4867</v>
      </c>
      <c r="O10173" t="s">
        <v>9965</v>
      </c>
      <c r="P10173">
        <v>1</v>
      </c>
      <c r="Q10173">
        <v>1</v>
      </c>
      <c r="R10173">
        <v>1</v>
      </c>
      <c r="S10173">
        <v>201</v>
      </c>
      <c r="T10173" t="s">
        <v>37</v>
      </c>
      <c r="U10173">
        <v>1</v>
      </c>
      <c r="V10173" t="s">
        <v>33</v>
      </c>
      <c r="W10173" t="s">
        <v>12758</v>
      </c>
      <c r="X10173" t="s">
        <v>30258</v>
      </c>
      <c r="Y10173" t="str">
        <f>LEFT(KZ0006__3[[#This Row],[EAN (w/o color)]],10)</f>
        <v>1052976001</v>
      </c>
      <c r="Z10173" t="s">
        <v>33702</v>
      </c>
      <c r="AB10173" t="s">
        <v>30258</v>
      </c>
      <c r="AC10173" t="s">
        <v>18733</v>
      </c>
      <c r="AD10173">
        <v>6109909000</v>
      </c>
      <c r="AE10173" t="s">
        <v>33701</v>
      </c>
      <c r="AF10173">
        <v>1</v>
      </c>
      <c r="AG10173">
        <v>0</v>
      </c>
      <c r="AI10173" t="s">
        <v>33738</v>
      </c>
    </row>
    <row r="10174" spans="4:35" x14ac:dyDescent="0.25">
      <c r="D10174">
        <v>5</v>
      </c>
      <c r="E10174">
        <v>2022</v>
      </c>
      <c r="F10174">
        <v>1053186</v>
      </c>
      <c r="G10174">
        <v>473010</v>
      </c>
      <c r="H10174" t="s">
        <v>22</v>
      </c>
      <c r="I10174" t="s">
        <v>23</v>
      </c>
      <c r="J10174" t="s">
        <v>1493</v>
      </c>
      <c r="K10174">
        <v>1636</v>
      </c>
      <c r="L10174" t="s">
        <v>16600</v>
      </c>
      <c r="M10174" t="s">
        <v>793</v>
      </c>
      <c r="N10174" t="s">
        <v>9719</v>
      </c>
      <c r="O10174" t="s">
        <v>366</v>
      </c>
      <c r="P10174">
        <v>2</v>
      </c>
      <c r="Q10174">
        <v>5</v>
      </c>
      <c r="R10174">
        <v>1</v>
      </c>
      <c r="S10174">
        <v>201</v>
      </c>
      <c r="T10174" t="s">
        <v>37</v>
      </c>
      <c r="U10174">
        <v>1</v>
      </c>
      <c r="V10174" t="s">
        <v>33</v>
      </c>
      <c r="W10174" t="s">
        <v>137</v>
      </c>
      <c r="X10174" t="s">
        <v>30259</v>
      </c>
      <c r="Y10174" t="str">
        <f>LEFT(KZ0006__3[[#This Row],[EAN (w/o color)]],10)</f>
        <v>1053186005</v>
      </c>
      <c r="Z10174" t="s">
        <v>33702</v>
      </c>
      <c r="AB10174" t="s">
        <v>30259</v>
      </c>
      <c r="AC10174" t="s">
        <v>18734</v>
      </c>
      <c r="AD10174">
        <v>6104630000</v>
      </c>
      <c r="AE10174" t="s">
        <v>33701</v>
      </c>
      <c r="AF10174">
        <v>1</v>
      </c>
      <c r="AG10174">
        <v>0</v>
      </c>
      <c r="AI10174" t="s">
        <v>33737</v>
      </c>
    </row>
    <row r="10175" spans="4:35" x14ac:dyDescent="0.25">
      <c r="D10175">
        <v>5</v>
      </c>
      <c r="E10175">
        <v>2022</v>
      </c>
      <c r="F10175">
        <v>1054302</v>
      </c>
      <c r="G10175">
        <v>374260</v>
      </c>
      <c r="H10175" t="s">
        <v>22</v>
      </c>
      <c r="I10175" t="s">
        <v>23</v>
      </c>
      <c r="J10175" t="s">
        <v>1493</v>
      </c>
      <c r="K10175">
        <v>1322</v>
      </c>
      <c r="L10175" t="s">
        <v>16600</v>
      </c>
      <c r="M10175" t="s">
        <v>127</v>
      </c>
      <c r="N10175" t="s">
        <v>1725</v>
      </c>
      <c r="O10175" t="s">
        <v>12759</v>
      </c>
      <c r="P10175">
        <v>2</v>
      </c>
      <c r="Q10175">
        <v>6</v>
      </c>
      <c r="R10175">
        <v>1</v>
      </c>
      <c r="S10175">
        <v>301</v>
      </c>
      <c r="T10175" t="s">
        <v>69</v>
      </c>
      <c r="U10175">
        <v>1</v>
      </c>
      <c r="V10175" t="s">
        <v>2736</v>
      </c>
      <c r="W10175" t="s">
        <v>12760</v>
      </c>
      <c r="X10175" t="s">
        <v>30260</v>
      </c>
      <c r="Y10175" t="str">
        <f>LEFT(KZ0006__3[[#This Row],[EAN (w/o color)]],10)</f>
        <v>1054302006</v>
      </c>
      <c r="Z10175" t="s">
        <v>33708</v>
      </c>
      <c r="AB10175" t="s">
        <v>30260</v>
      </c>
      <c r="AC10175" t="s">
        <v>19277</v>
      </c>
      <c r="AD10175">
        <v>6204440000</v>
      </c>
      <c r="AE10175" t="s">
        <v>33701</v>
      </c>
      <c r="AF10175">
        <v>1</v>
      </c>
      <c r="AG10175">
        <v>0</v>
      </c>
      <c r="AI10175" t="s">
        <v>33731</v>
      </c>
    </row>
    <row r="10176" spans="4:35" x14ac:dyDescent="0.25">
      <c r="D10176">
        <v>5</v>
      </c>
      <c r="E10176">
        <v>2022</v>
      </c>
      <c r="F10176">
        <v>1061576</v>
      </c>
      <c r="G10176">
        <v>477030</v>
      </c>
      <c r="H10176" t="s">
        <v>22</v>
      </c>
      <c r="I10176" t="s">
        <v>23</v>
      </c>
      <c r="J10176" t="s">
        <v>1493</v>
      </c>
      <c r="K10176">
        <v>1322</v>
      </c>
      <c r="L10176" t="s">
        <v>16600</v>
      </c>
      <c r="M10176" t="s">
        <v>25</v>
      </c>
      <c r="N10176" t="s">
        <v>305</v>
      </c>
      <c r="O10176" t="s">
        <v>3002</v>
      </c>
      <c r="P10176">
        <v>2</v>
      </c>
      <c r="Q10176">
        <v>1</v>
      </c>
      <c r="R10176">
        <v>1</v>
      </c>
      <c r="S10176">
        <v>201</v>
      </c>
      <c r="T10176" t="s">
        <v>37</v>
      </c>
      <c r="U10176">
        <v>7</v>
      </c>
      <c r="V10176" t="s">
        <v>33</v>
      </c>
      <c r="W10176" t="s">
        <v>12761</v>
      </c>
      <c r="X10176" t="s">
        <v>30261</v>
      </c>
      <c r="Y10176" t="str">
        <f>LEFT(KZ0006__3[[#This Row],[EAN (w/o color)]],10)</f>
        <v>1061576001</v>
      </c>
      <c r="Z10176" t="s">
        <v>33709</v>
      </c>
      <c r="AB10176" t="s">
        <v>30261</v>
      </c>
      <c r="AC10176" t="s">
        <v>19278</v>
      </c>
      <c r="AD10176">
        <v>6104430000</v>
      </c>
      <c r="AE10176" t="s">
        <v>33701</v>
      </c>
      <c r="AF10176">
        <v>7</v>
      </c>
      <c r="AG10176">
        <v>0</v>
      </c>
      <c r="AI10176" t="s">
        <v>33731</v>
      </c>
    </row>
    <row r="10177" spans="4:35" x14ac:dyDescent="0.25">
      <c r="D10177">
        <v>5</v>
      </c>
      <c r="E10177">
        <v>2022</v>
      </c>
      <c r="F10177">
        <v>1061576</v>
      </c>
      <c r="G10177">
        <v>477030</v>
      </c>
      <c r="H10177" t="s">
        <v>22</v>
      </c>
      <c r="I10177" t="s">
        <v>23</v>
      </c>
      <c r="J10177" t="s">
        <v>1493</v>
      </c>
      <c r="K10177">
        <v>1322</v>
      </c>
      <c r="L10177" t="s">
        <v>16600</v>
      </c>
      <c r="M10177" t="s">
        <v>25</v>
      </c>
      <c r="N10177" t="s">
        <v>305</v>
      </c>
      <c r="O10177" t="s">
        <v>3002</v>
      </c>
      <c r="P10177">
        <v>2</v>
      </c>
      <c r="Q10177">
        <v>1</v>
      </c>
      <c r="R10177">
        <v>1</v>
      </c>
      <c r="S10177">
        <v>301</v>
      </c>
      <c r="T10177" t="s">
        <v>69</v>
      </c>
      <c r="U10177">
        <v>12</v>
      </c>
      <c r="V10177" t="s">
        <v>52</v>
      </c>
      <c r="W10177" t="s">
        <v>12762</v>
      </c>
      <c r="X10177" t="s">
        <v>30262</v>
      </c>
      <c r="Y10177" t="str">
        <f>LEFT(KZ0006__3[[#This Row],[EAN (w/o color)]],10)</f>
        <v>1061576001</v>
      </c>
      <c r="Z10177" t="s">
        <v>33709</v>
      </c>
      <c r="AB10177" t="s">
        <v>30262</v>
      </c>
      <c r="AC10177" t="s">
        <v>19278</v>
      </c>
      <c r="AD10177">
        <v>6104430000</v>
      </c>
      <c r="AE10177" t="s">
        <v>33701</v>
      </c>
      <c r="AF10177">
        <v>12</v>
      </c>
      <c r="AG10177">
        <v>0</v>
      </c>
      <c r="AI10177" t="s">
        <v>33731</v>
      </c>
    </row>
    <row r="10178" spans="4:35" x14ac:dyDescent="0.25">
      <c r="D10178">
        <v>5</v>
      </c>
      <c r="E10178">
        <v>2022</v>
      </c>
      <c r="F10178">
        <v>1061576</v>
      </c>
      <c r="G10178">
        <v>477030</v>
      </c>
      <c r="H10178" t="s">
        <v>22</v>
      </c>
      <c r="I10178" t="s">
        <v>23</v>
      </c>
      <c r="J10178" t="s">
        <v>1493</v>
      </c>
      <c r="K10178">
        <v>1322</v>
      </c>
      <c r="L10178" t="s">
        <v>16600</v>
      </c>
      <c r="M10178" t="s">
        <v>25</v>
      </c>
      <c r="N10178" t="s">
        <v>305</v>
      </c>
      <c r="O10178" t="s">
        <v>3002</v>
      </c>
      <c r="P10178">
        <v>2</v>
      </c>
      <c r="Q10178">
        <v>1</v>
      </c>
      <c r="R10178">
        <v>1</v>
      </c>
      <c r="S10178">
        <v>401</v>
      </c>
      <c r="T10178" t="s">
        <v>28</v>
      </c>
      <c r="U10178">
        <v>6</v>
      </c>
      <c r="V10178" t="s">
        <v>33</v>
      </c>
      <c r="W10178" t="s">
        <v>12763</v>
      </c>
      <c r="X10178" t="s">
        <v>30263</v>
      </c>
      <c r="Y10178" t="str">
        <f>LEFT(KZ0006__3[[#This Row],[EAN (w/o color)]],10)</f>
        <v>1061576001</v>
      </c>
      <c r="Z10178" t="s">
        <v>33709</v>
      </c>
      <c r="AB10178" t="s">
        <v>30263</v>
      </c>
      <c r="AC10178" t="s">
        <v>19278</v>
      </c>
      <c r="AD10178">
        <v>6104430000</v>
      </c>
      <c r="AE10178" t="s">
        <v>33701</v>
      </c>
      <c r="AF10178">
        <v>6</v>
      </c>
      <c r="AG10178">
        <v>0</v>
      </c>
      <c r="AI10178" t="s">
        <v>33731</v>
      </c>
    </row>
    <row r="10179" spans="4:35" x14ac:dyDescent="0.25">
      <c r="D10179">
        <v>5</v>
      </c>
      <c r="E10179">
        <v>2022</v>
      </c>
      <c r="F10179">
        <v>1061576</v>
      </c>
      <c r="G10179">
        <v>477030</v>
      </c>
      <c r="H10179" t="s">
        <v>22</v>
      </c>
      <c r="I10179" t="s">
        <v>23</v>
      </c>
      <c r="J10179" t="s">
        <v>1493</v>
      </c>
      <c r="K10179">
        <v>1322</v>
      </c>
      <c r="L10179" t="s">
        <v>16600</v>
      </c>
      <c r="M10179" t="s">
        <v>25</v>
      </c>
      <c r="N10179" t="s">
        <v>305</v>
      </c>
      <c r="O10179" t="s">
        <v>3002</v>
      </c>
      <c r="P10179">
        <v>2</v>
      </c>
      <c r="Q10179">
        <v>1</v>
      </c>
      <c r="R10179">
        <v>1</v>
      </c>
      <c r="S10179">
        <v>501</v>
      </c>
      <c r="T10179" t="s">
        <v>44</v>
      </c>
      <c r="U10179">
        <v>3</v>
      </c>
      <c r="V10179" t="s">
        <v>33</v>
      </c>
      <c r="W10179" t="s">
        <v>12764</v>
      </c>
      <c r="X10179" t="s">
        <v>30264</v>
      </c>
      <c r="Y10179" t="str">
        <f>LEFT(KZ0006__3[[#This Row],[EAN (w/o color)]],10)</f>
        <v>1061576001</v>
      </c>
      <c r="Z10179" t="s">
        <v>33709</v>
      </c>
      <c r="AB10179" t="s">
        <v>30264</v>
      </c>
      <c r="AC10179" t="s">
        <v>19278</v>
      </c>
      <c r="AD10179">
        <v>6104430000</v>
      </c>
      <c r="AE10179" t="s">
        <v>33701</v>
      </c>
      <c r="AF10179">
        <v>3</v>
      </c>
      <c r="AG10179">
        <v>0</v>
      </c>
      <c r="AI10179" t="s">
        <v>33731</v>
      </c>
    </row>
    <row r="10180" spans="4:35" x14ac:dyDescent="0.25">
      <c r="D10180">
        <v>5</v>
      </c>
      <c r="E10180">
        <v>2022</v>
      </c>
      <c r="F10180">
        <v>1061581</v>
      </c>
      <c r="G10180">
        <v>412150</v>
      </c>
      <c r="H10180" t="s">
        <v>22</v>
      </c>
      <c r="I10180" t="s">
        <v>23</v>
      </c>
      <c r="J10180" t="s">
        <v>1493</v>
      </c>
      <c r="K10180">
        <v>1722</v>
      </c>
      <c r="L10180" t="s">
        <v>16600</v>
      </c>
      <c r="M10180" t="s">
        <v>793</v>
      </c>
      <c r="N10180" t="s">
        <v>658</v>
      </c>
      <c r="O10180" t="s">
        <v>187</v>
      </c>
      <c r="P10180">
        <v>1</v>
      </c>
      <c r="Q10180">
        <v>2</v>
      </c>
      <c r="R10180">
        <v>1</v>
      </c>
      <c r="S10180">
        <v>601</v>
      </c>
      <c r="T10180" t="s">
        <v>65</v>
      </c>
      <c r="U10180">
        <v>1</v>
      </c>
      <c r="V10180" t="s">
        <v>2966</v>
      </c>
      <c r="W10180" t="s">
        <v>12765</v>
      </c>
      <c r="X10180" t="s">
        <v>30265</v>
      </c>
      <c r="Y10180" t="str">
        <f>LEFT(KZ0006__3[[#This Row],[EAN (w/o color)]],10)</f>
        <v>1061581002</v>
      </c>
      <c r="Z10180" t="s">
        <v>33705</v>
      </c>
      <c r="AB10180" t="s">
        <v>30265</v>
      </c>
      <c r="AC10180" t="s">
        <v>18829</v>
      </c>
      <c r="AD10180">
        <v>6204623100</v>
      </c>
      <c r="AE10180" t="s">
        <v>33701</v>
      </c>
      <c r="AF10180">
        <v>1</v>
      </c>
      <c r="AG10180">
        <v>0</v>
      </c>
      <c r="AI10180" t="s">
        <v>33726</v>
      </c>
    </row>
    <row r="10181" spans="4:35" x14ac:dyDescent="0.25">
      <c r="D10181">
        <v>5</v>
      </c>
      <c r="E10181">
        <v>2022</v>
      </c>
      <c r="F10181">
        <v>1061946</v>
      </c>
      <c r="G10181">
        <v>413580</v>
      </c>
      <c r="H10181" t="s">
        <v>22</v>
      </c>
      <c r="I10181" t="s">
        <v>23</v>
      </c>
      <c r="J10181" t="s">
        <v>1493</v>
      </c>
      <c r="K10181">
        <v>1522</v>
      </c>
      <c r="L10181" t="s">
        <v>16600</v>
      </c>
      <c r="M10181" t="s">
        <v>259</v>
      </c>
      <c r="N10181" t="s">
        <v>9983</v>
      </c>
      <c r="O10181" t="s">
        <v>9984</v>
      </c>
      <c r="P10181">
        <v>1</v>
      </c>
      <c r="Q10181">
        <v>2</v>
      </c>
      <c r="R10181">
        <v>1</v>
      </c>
      <c r="S10181">
        <v>601</v>
      </c>
      <c r="T10181" t="s">
        <v>118</v>
      </c>
      <c r="U10181">
        <v>1</v>
      </c>
      <c r="V10181" t="s">
        <v>33</v>
      </c>
      <c r="W10181" t="s">
        <v>12766</v>
      </c>
      <c r="X10181" t="s">
        <v>30266</v>
      </c>
      <c r="Y10181" t="str">
        <f>LEFT(KZ0006__3[[#This Row],[EAN (w/o color)]],10)</f>
        <v>1061946002</v>
      </c>
      <c r="Z10181" t="s">
        <v>33702</v>
      </c>
      <c r="AB10181" t="s">
        <v>30266</v>
      </c>
      <c r="AC10181" t="s">
        <v>18740</v>
      </c>
      <c r="AD10181">
        <v>6206400000</v>
      </c>
      <c r="AE10181" t="s">
        <v>33701</v>
      </c>
      <c r="AF10181">
        <v>1</v>
      </c>
      <c r="AG10181">
        <v>0</v>
      </c>
      <c r="AI10181" t="s">
        <v>33733</v>
      </c>
    </row>
    <row r="10182" spans="4:35" x14ac:dyDescent="0.25">
      <c r="D10182">
        <v>5</v>
      </c>
      <c r="E10182">
        <v>2022</v>
      </c>
      <c r="F10182">
        <v>1078787</v>
      </c>
      <c r="G10182">
        <v>507360</v>
      </c>
      <c r="H10182" t="s">
        <v>22</v>
      </c>
      <c r="I10182" t="s">
        <v>23</v>
      </c>
      <c r="J10182" t="s">
        <v>1493</v>
      </c>
      <c r="K10182">
        <v>1636</v>
      </c>
      <c r="L10182" t="s">
        <v>16600</v>
      </c>
      <c r="M10182" t="s">
        <v>25</v>
      </c>
      <c r="N10182" t="s">
        <v>2968</v>
      </c>
      <c r="O10182" t="s">
        <v>2969</v>
      </c>
      <c r="P10182">
        <v>3</v>
      </c>
      <c r="Q10182">
        <v>3</v>
      </c>
      <c r="R10182">
        <v>1</v>
      </c>
      <c r="S10182">
        <v>201</v>
      </c>
      <c r="T10182" t="s">
        <v>37</v>
      </c>
      <c r="U10182">
        <v>1</v>
      </c>
      <c r="V10182" t="s">
        <v>33</v>
      </c>
      <c r="W10182" t="s">
        <v>12767</v>
      </c>
      <c r="X10182" t="s">
        <v>30267</v>
      </c>
      <c r="Y10182" t="str">
        <f>LEFT(KZ0006__3[[#This Row],[EAN (w/o color)]],10)</f>
        <v>1078787003</v>
      </c>
      <c r="Z10182" t="s">
        <v>33702</v>
      </c>
      <c r="AB10182" t="s">
        <v>30267</v>
      </c>
      <c r="AC10182" t="s">
        <v>17164</v>
      </c>
      <c r="AD10182">
        <v>6109902000</v>
      </c>
      <c r="AE10182" t="s">
        <v>33701</v>
      </c>
      <c r="AF10182">
        <v>1</v>
      </c>
      <c r="AG10182">
        <v>0</v>
      </c>
      <c r="AI10182" t="s">
        <v>33738</v>
      </c>
    </row>
    <row r="10183" spans="4:35" x14ac:dyDescent="0.25">
      <c r="D10183">
        <v>5</v>
      </c>
      <c r="E10183">
        <v>2022</v>
      </c>
      <c r="F10183">
        <v>578630</v>
      </c>
      <c r="G10183">
        <v>263840</v>
      </c>
      <c r="H10183" t="s">
        <v>22</v>
      </c>
      <c r="I10183" t="s">
        <v>1433</v>
      </c>
      <c r="J10183" t="s">
        <v>1856</v>
      </c>
      <c r="K10183">
        <v>5832</v>
      </c>
      <c r="L10183" t="s">
        <v>16602</v>
      </c>
      <c r="M10183" t="s">
        <v>99</v>
      </c>
      <c r="N10183" t="s">
        <v>732</v>
      </c>
      <c r="O10183" t="s">
        <v>733</v>
      </c>
      <c r="P10183">
        <v>5</v>
      </c>
      <c r="Q10183">
        <v>46</v>
      </c>
      <c r="R10183">
        <v>3</v>
      </c>
      <c r="S10183">
        <v>201</v>
      </c>
      <c r="T10183" t="s">
        <v>69</v>
      </c>
      <c r="U10183">
        <v>1</v>
      </c>
      <c r="V10183" t="s">
        <v>33</v>
      </c>
      <c r="W10183" t="s">
        <v>12768</v>
      </c>
      <c r="X10183" t="s">
        <v>30268</v>
      </c>
      <c r="Y10183" t="str">
        <f>LEFT(KZ0006__3[[#This Row],[EAN (w/o color)]],10)</f>
        <v>0578630046</v>
      </c>
      <c r="Z10183" t="s">
        <v>33705</v>
      </c>
      <c r="AB10183" t="s">
        <v>30268</v>
      </c>
      <c r="AC10183" t="s">
        <v>18056</v>
      </c>
      <c r="AD10183">
        <v>6109100000</v>
      </c>
      <c r="AE10183" t="s">
        <v>33701</v>
      </c>
      <c r="AF10183">
        <v>1</v>
      </c>
      <c r="AG10183">
        <v>0</v>
      </c>
      <c r="AI10183" t="s">
        <v>33729</v>
      </c>
    </row>
    <row r="10184" spans="4:35" x14ac:dyDescent="0.25">
      <c r="D10184">
        <v>4</v>
      </c>
      <c r="E10184">
        <v>2021</v>
      </c>
      <c r="F10184">
        <v>649098</v>
      </c>
      <c r="G10184">
        <v>809790</v>
      </c>
      <c r="H10184" t="s">
        <v>22</v>
      </c>
      <c r="I10184" t="s">
        <v>1433</v>
      </c>
      <c r="J10184" t="s">
        <v>1856</v>
      </c>
      <c r="K10184">
        <v>5832</v>
      </c>
      <c r="L10184" t="s">
        <v>16602</v>
      </c>
      <c r="M10184" t="s">
        <v>99</v>
      </c>
      <c r="N10184" t="s">
        <v>732</v>
      </c>
      <c r="O10184" t="s">
        <v>518</v>
      </c>
      <c r="P10184">
        <v>1</v>
      </c>
      <c r="Q10184">
        <v>16</v>
      </c>
      <c r="R10184">
        <v>2</v>
      </c>
      <c r="S10184">
        <v>101</v>
      </c>
      <c r="T10184" t="s">
        <v>37</v>
      </c>
      <c r="U10184">
        <v>1</v>
      </c>
      <c r="V10184" t="s">
        <v>33</v>
      </c>
      <c r="W10184" t="s">
        <v>12769</v>
      </c>
      <c r="X10184" t="s">
        <v>30269</v>
      </c>
      <c r="Y10184" t="str">
        <f>LEFT(KZ0006__3[[#This Row],[EAN (w/o color)]],10)</f>
        <v>0649098016</v>
      </c>
      <c r="Z10184" t="s">
        <v>33712</v>
      </c>
      <c r="AB10184" t="s">
        <v>30269</v>
      </c>
      <c r="AC10184" t="s">
        <v>18059</v>
      </c>
      <c r="AD10184">
        <v>6109100000</v>
      </c>
      <c r="AE10184" t="s">
        <v>33701</v>
      </c>
      <c r="AF10184">
        <v>1</v>
      </c>
      <c r="AG10184">
        <v>0</v>
      </c>
      <c r="AI10184" t="s">
        <v>33735</v>
      </c>
    </row>
    <row r="10185" spans="4:35" x14ac:dyDescent="0.25">
      <c r="D10185">
        <v>4</v>
      </c>
      <c r="E10185">
        <v>2021</v>
      </c>
      <c r="F10185">
        <v>674180</v>
      </c>
      <c r="G10185">
        <v>810200</v>
      </c>
      <c r="H10185" t="s">
        <v>22</v>
      </c>
      <c r="I10185" t="s">
        <v>1433</v>
      </c>
      <c r="J10185" t="s">
        <v>1856</v>
      </c>
      <c r="K10185">
        <v>5832</v>
      </c>
      <c r="L10185" t="s">
        <v>16602</v>
      </c>
      <c r="M10185" t="s">
        <v>99</v>
      </c>
      <c r="N10185" t="s">
        <v>561</v>
      </c>
      <c r="O10185" t="s">
        <v>111</v>
      </c>
      <c r="P10185">
        <v>1</v>
      </c>
      <c r="Q10185">
        <v>2</v>
      </c>
      <c r="R10185">
        <v>2</v>
      </c>
      <c r="S10185">
        <v>101</v>
      </c>
      <c r="T10185" t="s">
        <v>37</v>
      </c>
      <c r="U10185">
        <v>1</v>
      </c>
      <c r="V10185" t="s">
        <v>33</v>
      </c>
      <c r="W10185" t="s">
        <v>12770</v>
      </c>
      <c r="X10185" t="s">
        <v>30270</v>
      </c>
      <c r="Y10185" t="str">
        <f>LEFT(KZ0006__3[[#This Row],[EAN (w/o color)]],10)</f>
        <v>0674180002</v>
      </c>
      <c r="Z10185" t="s">
        <v>33703</v>
      </c>
      <c r="AB10185" t="s">
        <v>30270</v>
      </c>
      <c r="AC10185" t="s">
        <v>18060</v>
      </c>
      <c r="AD10185">
        <v>6105100000</v>
      </c>
      <c r="AE10185" t="s">
        <v>33701</v>
      </c>
      <c r="AF10185">
        <v>1</v>
      </c>
      <c r="AG10185">
        <v>0</v>
      </c>
      <c r="AI10185" t="s">
        <v>33729</v>
      </c>
    </row>
    <row r="10186" spans="4:35" x14ac:dyDescent="0.25">
      <c r="D10186">
        <v>4</v>
      </c>
      <c r="E10186">
        <v>2021</v>
      </c>
      <c r="F10186">
        <v>805350</v>
      </c>
      <c r="G10186">
        <v>988010</v>
      </c>
      <c r="H10186" t="s">
        <v>22</v>
      </c>
      <c r="I10186" t="s">
        <v>1433</v>
      </c>
      <c r="J10186" t="s">
        <v>3086</v>
      </c>
      <c r="K10186">
        <v>5999</v>
      </c>
      <c r="L10186" t="s">
        <v>16602</v>
      </c>
      <c r="M10186" t="s">
        <v>793</v>
      </c>
      <c r="N10186" t="s">
        <v>12771</v>
      </c>
      <c r="O10186" t="s">
        <v>3510</v>
      </c>
      <c r="P10186">
        <v>1</v>
      </c>
      <c r="Q10186">
        <v>12</v>
      </c>
      <c r="R10186">
        <v>1</v>
      </c>
      <c r="S10186">
        <v>301</v>
      </c>
      <c r="T10186" t="s">
        <v>6944</v>
      </c>
      <c r="U10186">
        <v>1</v>
      </c>
      <c r="V10186" t="s">
        <v>33</v>
      </c>
      <c r="W10186" t="s">
        <v>12772</v>
      </c>
      <c r="X10186" t="s">
        <v>30271</v>
      </c>
      <c r="Y10186" t="str">
        <f>LEFT(KZ0006__3[[#This Row],[EAN (w/o color)]],10)</f>
        <v>0805350012</v>
      </c>
      <c r="Z10186" t="s">
        <v>33703</v>
      </c>
      <c r="AB10186" t="s">
        <v>30271</v>
      </c>
      <c r="AC10186" t="s">
        <v>19279</v>
      </c>
      <c r="AD10186">
        <v>6115950000</v>
      </c>
      <c r="AE10186" t="s">
        <v>33701</v>
      </c>
      <c r="AF10186">
        <v>1</v>
      </c>
      <c r="AG10186">
        <v>0</v>
      </c>
      <c r="AI10186" t="s">
        <v>33743</v>
      </c>
    </row>
    <row r="10187" spans="4:35" x14ac:dyDescent="0.25">
      <c r="D10187">
        <v>3</v>
      </c>
      <c r="E10187">
        <v>2021</v>
      </c>
      <c r="F10187">
        <v>871826</v>
      </c>
      <c r="G10187">
        <v>604290</v>
      </c>
      <c r="H10187" t="s">
        <v>22</v>
      </c>
      <c r="I10187" t="s">
        <v>1433</v>
      </c>
      <c r="J10187" t="s">
        <v>3086</v>
      </c>
      <c r="K10187">
        <v>7188</v>
      </c>
      <c r="L10187" t="s">
        <v>16602</v>
      </c>
      <c r="M10187" t="s">
        <v>259</v>
      </c>
      <c r="N10187" t="s">
        <v>12773</v>
      </c>
      <c r="O10187" t="s">
        <v>3778</v>
      </c>
      <c r="P10187">
        <v>1</v>
      </c>
      <c r="Q10187">
        <v>3</v>
      </c>
      <c r="R10187">
        <v>5</v>
      </c>
      <c r="S10187">
        <v>201</v>
      </c>
      <c r="T10187" t="s">
        <v>6952</v>
      </c>
      <c r="U10187">
        <v>15</v>
      </c>
      <c r="V10187" t="s">
        <v>4479</v>
      </c>
      <c r="W10187" t="s">
        <v>12774</v>
      </c>
      <c r="X10187" t="s">
        <v>30272</v>
      </c>
      <c r="Y10187" t="str">
        <f>LEFT(KZ0006__3[[#This Row],[EAN (w/o color)]],10)</f>
        <v>0871826003</v>
      </c>
      <c r="Z10187" t="s">
        <v>33703</v>
      </c>
      <c r="AB10187" t="s">
        <v>30272</v>
      </c>
      <c r="AC10187" t="s">
        <v>19280</v>
      </c>
      <c r="AD10187">
        <v>6115969900</v>
      </c>
      <c r="AE10187" t="s">
        <v>33701</v>
      </c>
      <c r="AF10187">
        <v>15</v>
      </c>
      <c r="AG10187">
        <v>0</v>
      </c>
      <c r="AI10187" t="s">
        <v>33743</v>
      </c>
    </row>
    <row r="10188" spans="4:35" x14ac:dyDescent="0.25">
      <c r="D10188">
        <v>4</v>
      </c>
      <c r="E10188">
        <v>2021</v>
      </c>
      <c r="F10188">
        <v>967542</v>
      </c>
      <c r="G10188">
        <v>960190</v>
      </c>
      <c r="H10188" t="s">
        <v>22</v>
      </c>
      <c r="I10188" t="s">
        <v>1433</v>
      </c>
      <c r="J10188" t="s">
        <v>1856</v>
      </c>
      <c r="K10188">
        <v>5888</v>
      </c>
      <c r="L10188" t="s">
        <v>16602</v>
      </c>
      <c r="M10188" t="s">
        <v>99</v>
      </c>
      <c r="N10188" t="s">
        <v>31</v>
      </c>
      <c r="O10188" t="s">
        <v>207</v>
      </c>
      <c r="P10188">
        <v>8</v>
      </c>
      <c r="Q10188">
        <v>10</v>
      </c>
      <c r="R10188">
        <v>1</v>
      </c>
      <c r="S10188">
        <v>201</v>
      </c>
      <c r="T10188" t="s">
        <v>69</v>
      </c>
      <c r="U10188">
        <v>1</v>
      </c>
      <c r="V10188" t="s">
        <v>10471</v>
      </c>
      <c r="W10188" t="s">
        <v>12775</v>
      </c>
      <c r="X10188" t="s">
        <v>30273</v>
      </c>
      <c r="Y10188" t="str">
        <f>LEFT(KZ0006__3[[#This Row],[EAN (w/o color)]],10)</f>
        <v>0967542010</v>
      </c>
      <c r="Z10188" t="s">
        <v>33711</v>
      </c>
      <c r="AB10188" t="s">
        <v>30273</v>
      </c>
      <c r="AC10188" t="s">
        <v>18832</v>
      </c>
      <c r="AD10188">
        <v>6103420001</v>
      </c>
      <c r="AE10188" t="s">
        <v>33701</v>
      </c>
      <c r="AF10188">
        <v>1</v>
      </c>
      <c r="AG10188">
        <v>0</v>
      </c>
      <c r="AI10188" t="s">
        <v>33726</v>
      </c>
    </row>
    <row r="10189" spans="4:35" x14ac:dyDescent="0.25">
      <c r="D10189">
        <v>4</v>
      </c>
      <c r="E10189">
        <v>2021</v>
      </c>
      <c r="F10189">
        <v>967544</v>
      </c>
      <c r="G10189">
        <v>960180</v>
      </c>
      <c r="H10189" t="s">
        <v>22</v>
      </c>
      <c r="I10189" t="s">
        <v>1433</v>
      </c>
      <c r="J10189" t="s">
        <v>1856</v>
      </c>
      <c r="K10189">
        <v>5888</v>
      </c>
      <c r="L10189" t="s">
        <v>16602</v>
      </c>
      <c r="M10189" t="s">
        <v>99</v>
      </c>
      <c r="N10189" t="s">
        <v>31</v>
      </c>
      <c r="O10189" t="s">
        <v>373</v>
      </c>
      <c r="P10189">
        <v>7</v>
      </c>
      <c r="Q10189">
        <v>14</v>
      </c>
      <c r="R10189">
        <v>1</v>
      </c>
      <c r="S10189">
        <v>101</v>
      </c>
      <c r="T10189" t="s">
        <v>37</v>
      </c>
      <c r="U10189">
        <v>4</v>
      </c>
      <c r="V10189" t="s">
        <v>12776</v>
      </c>
      <c r="W10189" t="s">
        <v>12777</v>
      </c>
      <c r="X10189" t="s">
        <v>30274</v>
      </c>
      <c r="Y10189" t="str">
        <f>LEFT(KZ0006__3[[#This Row],[EAN (w/o color)]],10)</f>
        <v>0967544014</v>
      </c>
      <c r="Z10189" t="s">
        <v>33711</v>
      </c>
      <c r="AB10189" t="s">
        <v>30274</v>
      </c>
      <c r="AC10189" t="s">
        <v>19281</v>
      </c>
      <c r="AD10189">
        <v>6110209100</v>
      </c>
      <c r="AE10189" t="s">
        <v>33701</v>
      </c>
      <c r="AF10189">
        <v>4</v>
      </c>
      <c r="AG10189">
        <v>0</v>
      </c>
      <c r="AI10189" t="s">
        <v>33738</v>
      </c>
    </row>
    <row r="10190" spans="4:35" x14ac:dyDescent="0.25">
      <c r="D10190">
        <v>4</v>
      </c>
      <c r="E10190">
        <v>2021</v>
      </c>
      <c r="F10190">
        <v>967544</v>
      </c>
      <c r="G10190">
        <v>960180</v>
      </c>
      <c r="H10190" t="s">
        <v>22</v>
      </c>
      <c r="I10190" t="s">
        <v>1433</v>
      </c>
      <c r="J10190" t="s">
        <v>1856</v>
      </c>
      <c r="K10190">
        <v>5888</v>
      </c>
      <c r="L10190" t="s">
        <v>16602</v>
      </c>
      <c r="M10190" t="s">
        <v>99</v>
      </c>
      <c r="N10190" t="s">
        <v>31</v>
      </c>
      <c r="O10190" t="s">
        <v>373</v>
      </c>
      <c r="P10190">
        <v>7</v>
      </c>
      <c r="Q10190">
        <v>14</v>
      </c>
      <c r="R10190">
        <v>1</v>
      </c>
      <c r="S10190">
        <v>201</v>
      </c>
      <c r="T10190" t="s">
        <v>69</v>
      </c>
      <c r="U10190">
        <v>1</v>
      </c>
      <c r="V10190" t="s">
        <v>12778</v>
      </c>
      <c r="W10190" t="s">
        <v>12779</v>
      </c>
      <c r="X10190" t="s">
        <v>30275</v>
      </c>
      <c r="Y10190" t="str">
        <f>LEFT(KZ0006__3[[#This Row],[EAN (w/o color)]],10)</f>
        <v>0967544014</v>
      </c>
      <c r="Z10190" t="s">
        <v>33711</v>
      </c>
      <c r="AB10190" t="s">
        <v>30275</v>
      </c>
      <c r="AC10190" t="s">
        <v>19281</v>
      </c>
      <c r="AD10190">
        <v>6110209100</v>
      </c>
      <c r="AE10190" t="s">
        <v>33701</v>
      </c>
      <c r="AF10190">
        <v>1</v>
      </c>
      <c r="AG10190">
        <v>0</v>
      </c>
      <c r="AI10190" t="s">
        <v>33738</v>
      </c>
    </row>
    <row r="10191" spans="4:35" x14ac:dyDescent="0.25">
      <c r="D10191">
        <v>4</v>
      </c>
      <c r="E10191">
        <v>2021</v>
      </c>
      <c r="F10191">
        <v>967544</v>
      </c>
      <c r="G10191">
        <v>960180</v>
      </c>
      <c r="H10191" t="s">
        <v>22</v>
      </c>
      <c r="I10191" t="s">
        <v>1433</v>
      </c>
      <c r="J10191" t="s">
        <v>1856</v>
      </c>
      <c r="K10191">
        <v>5888</v>
      </c>
      <c r="L10191" t="s">
        <v>16602</v>
      </c>
      <c r="M10191" t="s">
        <v>99</v>
      </c>
      <c r="N10191" t="s">
        <v>31</v>
      </c>
      <c r="O10191" t="s">
        <v>373</v>
      </c>
      <c r="P10191">
        <v>7</v>
      </c>
      <c r="Q10191">
        <v>14</v>
      </c>
      <c r="R10191">
        <v>1</v>
      </c>
      <c r="S10191">
        <v>301</v>
      </c>
      <c r="T10191" t="s">
        <v>28</v>
      </c>
      <c r="U10191">
        <v>12</v>
      </c>
      <c r="V10191" t="s">
        <v>12780</v>
      </c>
      <c r="W10191" t="s">
        <v>12781</v>
      </c>
      <c r="X10191" t="s">
        <v>30276</v>
      </c>
      <c r="Y10191" t="str">
        <f>LEFT(KZ0006__3[[#This Row],[EAN (w/o color)]],10)</f>
        <v>0967544014</v>
      </c>
      <c r="Z10191" t="s">
        <v>33711</v>
      </c>
      <c r="AB10191" t="s">
        <v>30276</v>
      </c>
      <c r="AC10191" t="s">
        <v>19281</v>
      </c>
      <c r="AD10191">
        <v>6110209100</v>
      </c>
      <c r="AE10191" t="s">
        <v>33701</v>
      </c>
      <c r="AF10191">
        <v>12</v>
      </c>
      <c r="AG10191">
        <v>0</v>
      </c>
      <c r="AI10191" t="s">
        <v>33738</v>
      </c>
    </row>
    <row r="10192" spans="4:35" x14ac:dyDescent="0.25">
      <c r="D10192">
        <v>4</v>
      </c>
      <c r="E10192">
        <v>2021</v>
      </c>
      <c r="F10192">
        <v>967544</v>
      </c>
      <c r="G10192">
        <v>960180</v>
      </c>
      <c r="H10192" t="s">
        <v>22</v>
      </c>
      <c r="I10192" t="s">
        <v>1433</v>
      </c>
      <c r="J10192" t="s">
        <v>1856</v>
      </c>
      <c r="K10192">
        <v>5888</v>
      </c>
      <c r="L10192" t="s">
        <v>16602</v>
      </c>
      <c r="M10192" t="s">
        <v>99</v>
      </c>
      <c r="N10192" t="s">
        <v>31</v>
      </c>
      <c r="O10192" t="s">
        <v>373</v>
      </c>
      <c r="P10192">
        <v>7</v>
      </c>
      <c r="Q10192">
        <v>14</v>
      </c>
      <c r="R10192">
        <v>1</v>
      </c>
      <c r="S10192">
        <v>401</v>
      </c>
      <c r="T10192" t="s">
        <v>44</v>
      </c>
      <c r="U10192">
        <v>5</v>
      </c>
      <c r="V10192" t="s">
        <v>12776</v>
      </c>
      <c r="W10192" t="s">
        <v>12782</v>
      </c>
      <c r="X10192" t="s">
        <v>30277</v>
      </c>
      <c r="Y10192" t="str">
        <f>LEFT(KZ0006__3[[#This Row],[EAN (w/o color)]],10)</f>
        <v>0967544014</v>
      </c>
      <c r="Z10192" t="s">
        <v>33711</v>
      </c>
      <c r="AB10192" t="s">
        <v>30277</v>
      </c>
      <c r="AC10192" t="s">
        <v>19281</v>
      </c>
      <c r="AD10192">
        <v>6110209100</v>
      </c>
      <c r="AE10192" t="s">
        <v>33701</v>
      </c>
      <c r="AF10192">
        <v>5</v>
      </c>
      <c r="AG10192">
        <v>0</v>
      </c>
      <c r="AI10192" t="s">
        <v>33738</v>
      </c>
    </row>
    <row r="10193" spans="4:35" x14ac:dyDescent="0.25">
      <c r="D10193">
        <v>4</v>
      </c>
      <c r="E10193">
        <v>2021</v>
      </c>
      <c r="F10193">
        <v>967544</v>
      </c>
      <c r="G10193">
        <v>960180</v>
      </c>
      <c r="H10193" t="s">
        <v>22</v>
      </c>
      <c r="I10193" t="s">
        <v>1433</v>
      </c>
      <c r="J10193" t="s">
        <v>1856</v>
      </c>
      <c r="K10193">
        <v>5888</v>
      </c>
      <c r="L10193" t="s">
        <v>16602</v>
      </c>
      <c r="M10193" t="s">
        <v>99</v>
      </c>
      <c r="N10193" t="s">
        <v>31</v>
      </c>
      <c r="O10193" t="s">
        <v>373</v>
      </c>
      <c r="P10193">
        <v>7</v>
      </c>
      <c r="Q10193">
        <v>14</v>
      </c>
      <c r="R10193">
        <v>1</v>
      </c>
      <c r="S10193">
        <v>601</v>
      </c>
      <c r="T10193" t="s">
        <v>665</v>
      </c>
      <c r="U10193">
        <v>3</v>
      </c>
      <c r="V10193" t="s">
        <v>12778</v>
      </c>
      <c r="W10193" t="s">
        <v>12783</v>
      </c>
      <c r="X10193" t="s">
        <v>30278</v>
      </c>
      <c r="Y10193" t="str">
        <f>LEFT(KZ0006__3[[#This Row],[EAN (w/o color)]],10)</f>
        <v>0967544014</v>
      </c>
      <c r="Z10193" t="s">
        <v>33711</v>
      </c>
      <c r="AB10193" t="s">
        <v>30278</v>
      </c>
      <c r="AC10193" t="s">
        <v>19281</v>
      </c>
      <c r="AD10193">
        <v>6110209100</v>
      </c>
      <c r="AE10193" t="s">
        <v>33701</v>
      </c>
      <c r="AF10193">
        <v>3</v>
      </c>
      <c r="AG10193">
        <v>0</v>
      </c>
      <c r="AI10193" t="s">
        <v>33738</v>
      </c>
    </row>
    <row r="10194" spans="4:35" x14ac:dyDescent="0.25">
      <c r="D10194">
        <v>5</v>
      </c>
      <c r="E10194">
        <v>2022</v>
      </c>
      <c r="F10194">
        <v>970817</v>
      </c>
      <c r="G10194">
        <v>293350</v>
      </c>
      <c r="H10194" t="s">
        <v>22</v>
      </c>
      <c r="I10194" t="s">
        <v>1433</v>
      </c>
      <c r="J10194" t="s">
        <v>1856</v>
      </c>
      <c r="K10194">
        <v>5833</v>
      </c>
      <c r="L10194" t="s">
        <v>16602</v>
      </c>
      <c r="M10194" t="s">
        <v>99</v>
      </c>
      <c r="N10194" t="s">
        <v>732</v>
      </c>
      <c r="O10194" t="s">
        <v>207</v>
      </c>
      <c r="P10194">
        <v>1</v>
      </c>
      <c r="Q10194">
        <v>1</v>
      </c>
      <c r="R10194">
        <v>1</v>
      </c>
      <c r="S10194">
        <v>401</v>
      </c>
      <c r="T10194" t="s">
        <v>44</v>
      </c>
      <c r="U10194">
        <v>1</v>
      </c>
      <c r="V10194" t="s">
        <v>453</v>
      </c>
      <c r="W10194" t="s">
        <v>12784</v>
      </c>
      <c r="X10194" t="s">
        <v>30279</v>
      </c>
      <c r="Y10194" t="str">
        <f>LEFT(KZ0006__3[[#This Row],[EAN (w/o color)]],10)</f>
        <v>0970817001</v>
      </c>
      <c r="Z10194" t="s">
        <v>33703</v>
      </c>
      <c r="AB10194" t="s">
        <v>30279</v>
      </c>
      <c r="AC10194" t="s">
        <v>16961</v>
      </c>
      <c r="AD10194">
        <v>6103420001</v>
      </c>
      <c r="AE10194" t="s">
        <v>33701</v>
      </c>
      <c r="AF10194">
        <v>1</v>
      </c>
      <c r="AG10194">
        <v>0</v>
      </c>
      <c r="AI10194" t="s">
        <v>33726</v>
      </c>
    </row>
    <row r="10195" spans="4:35" x14ac:dyDescent="0.25">
      <c r="D10195">
        <v>4</v>
      </c>
      <c r="E10195">
        <v>2021</v>
      </c>
      <c r="F10195">
        <v>970819</v>
      </c>
      <c r="G10195">
        <v>826540</v>
      </c>
      <c r="H10195" t="s">
        <v>22</v>
      </c>
      <c r="I10195" t="s">
        <v>1433</v>
      </c>
      <c r="J10195" t="s">
        <v>1856</v>
      </c>
      <c r="K10195">
        <v>5833</v>
      </c>
      <c r="L10195" t="s">
        <v>16602</v>
      </c>
      <c r="M10195" t="s">
        <v>191</v>
      </c>
      <c r="N10195" t="s">
        <v>738</v>
      </c>
      <c r="O10195" t="s">
        <v>277</v>
      </c>
      <c r="P10195">
        <v>14</v>
      </c>
      <c r="Q10195">
        <v>15</v>
      </c>
      <c r="R10195">
        <v>1</v>
      </c>
      <c r="S10195">
        <v>601</v>
      </c>
      <c r="T10195" t="s">
        <v>665</v>
      </c>
      <c r="U10195">
        <v>2</v>
      </c>
      <c r="V10195" t="s">
        <v>1871</v>
      </c>
      <c r="W10195" t="s">
        <v>12785</v>
      </c>
      <c r="X10195" t="s">
        <v>30280</v>
      </c>
      <c r="Y10195" t="str">
        <f>LEFT(KZ0006__3[[#This Row],[EAN (w/o color)]],10)</f>
        <v>0970819015</v>
      </c>
      <c r="Z10195" t="s">
        <v>33714</v>
      </c>
      <c r="AB10195" t="s">
        <v>30280</v>
      </c>
      <c r="AC10195" t="s">
        <v>18076</v>
      </c>
      <c r="AD10195">
        <v>6110209100</v>
      </c>
      <c r="AE10195" t="s">
        <v>33701</v>
      </c>
      <c r="AF10195">
        <v>2</v>
      </c>
      <c r="AG10195">
        <v>0</v>
      </c>
      <c r="AI10195" t="s">
        <v>33723</v>
      </c>
    </row>
    <row r="10196" spans="4:35" x14ac:dyDescent="0.25">
      <c r="D10196">
        <v>4</v>
      </c>
      <c r="E10196">
        <v>2021</v>
      </c>
      <c r="F10196">
        <v>975620</v>
      </c>
      <c r="G10196">
        <v>824140</v>
      </c>
      <c r="H10196" t="s">
        <v>22</v>
      </c>
      <c r="I10196" t="s">
        <v>1433</v>
      </c>
      <c r="J10196" t="s">
        <v>1856</v>
      </c>
      <c r="K10196">
        <v>5832</v>
      </c>
      <c r="L10196" t="s">
        <v>16602</v>
      </c>
      <c r="M10196" t="s">
        <v>99</v>
      </c>
      <c r="N10196" t="s">
        <v>561</v>
      </c>
      <c r="O10196" t="s">
        <v>111</v>
      </c>
      <c r="P10196">
        <v>1</v>
      </c>
      <c r="Q10196">
        <v>2</v>
      </c>
      <c r="R10196">
        <v>10</v>
      </c>
      <c r="S10196">
        <v>101</v>
      </c>
      <c r="T10196" t="s">
        <v>37</v>
      </c>
      <c r="U10196">
        <v>1</v>
      </c>
      <c r="V10196" t="s">
        <v>52</v>
      </c>
      <c r="W10196" t="s">
        <v>12786</v>
      </c>
      <c r="X10196" t="s">
        <v>30281</v>
      </c>
      <c r="Y10196" t="str">
        <f>LEFT(KZ0006__3[[#This Row],[EAN (w/o color)]],10)</f>
        <v>0975620002</v>
      </c>
      <c r="Z10196" t="s">
        <v>33703</v>
      </c>
      <c r="AB10196" t="s">
        <v>30281</v>
      </c>
      <c r="AC10196" t="s">
        <v>18079</v>
      </c>
      <c r="AD10196">
        <v>6109100000</v>
      </c>
      <c r="AE10196" t="s">
        <v>33701</v>
      </c>
      <c r="AF10196">
        <v>1</v>
      </c>
      <c r="AG10196">
        <v>0</v>
      </c>
      <c r="AI10196" t="s">
        <v>33729</v>
      </c>
    </row>
    <row r="10197" spans="4:35" x14ac:dyDescent="0.25">
      <c r="D10197">
        <v>5</v>
      </c>
      <c r="E10197">
        <v>2022</v>
      </c>
      <c r="F10197">
        <v>1024193</v>
      </c>
      <c r="G10197">
        <v>296560</v>
      </c>
      <c r="H10197" t="s">
        <v>22</v>
      </c>
      <c r="I10197" t="s">
        <v>1433</v>
      </c>
      <c r="J10197" t="s">
        <v>1856</v>
      </c>
      <c r="K10197">
        <v>5833</v>
      </c>
      <c r="L10197" t="s">
        <v>16602</v>
      </c>
      <c r="M10197" t="s">
        <v>99</v>
      </c>
      <c r="N10197" t="s">
        <v>738</v>
      </c>
      <c r="O10197" t="s">
        <v>1291</v>
      </c>
      <c r="P10197">
        <v>1</v>
      </c>
      <c r="Q10197">
        <v>5</v>
      </c>
      <c r="R10197">
        <v>1</v>
      </c>
      <c r="S10197">
        <v>101</v>
      </c>
      <c r="T10197" t="s">
        <v>37</v>
      </c>
      <c r="U10197">
        <v>4</v>
      </c>
      <c r="V10197" t="s">
        <v>33</v>
      </c>
      <c r="W10197" t="s">
        <v>12787</v>
      </c>
      <c r="X10197" t="s">
        <v>30282</v>
      </c>
      <c r="Y10197" t="str">
        <f>LEFT(KZ0006__3[[#This Row],[EAN (w/o color)]],10)</f>
        <v>1024193005</v>
      </c>
      <c r="Z10197" t="s">
        <v>33704</v>
      </c>
      <c r="AB10197" t="s">
        <v>30282</v>
      </c>
      <c r="AC10197" t="s">
        <v>19282</v>
      </c>
      <c r="AD10197">
        <v>6110209100</v>
      </c>
      <c r="AE10197" t="s">
        <v>33701</v>
      </c>
      <c r="AF10197">
        <v>4</v>
      </c>
      <c r="AG10197">
        <v>0</v>
      </c>
      <c r="AI10197" t="s">
        <v>33730</v>
      </c>
    </row>
    <row r="10198" spans="4:35" x14ac:dyDescent="0.25">
      <c r="D10198">
        <v>5</v>
      </c>
      <c r="E10198">
        <v>2022</v>
      </c>
      <c r="F10198">
        <v>1024193</v>
      </c>
      <c r="G10198">
        <v>296560</v>
      </c>
      <c r="H10198" t="s">
        <v>22</v>
      </c>
      <c r="I10198" t="s">
        <v>1433</v>
      </c>
      <c r="J10198" t="s">
        <v>1856</v>
      </c>
      <c r="K10198">
        <v>5833</v>
      </c>
      <c r="L10198" t="s">
        <v>16602</v>
      </c>
      <c r="M10198" t="s">
        <v>99</v>
      </c>
      <c r="N10198" t="s">
        <v>738</v>
      </c>
      <c r="O10198" t="s">
        <v>1291</v>
      </c>
      <c r="P10198">
        <v>1</v>
      </c>
      <c r="Q10198">
        <v>5</v>
      </c>
      <c r="R10198">
        <v>1</v>
      </c>
      <c r="S10198">
        <v>201</v>
      </c>
      <c r="T10198" t="s">
        <v>69</v>
      </c>
      <c r="U10198">
        <v>8</v>
      </c>
      <c r="V10198" t="s">
        <v>52</v>
      </c>
      <c r="W10198" t="s">
        <v>12788</v>
      </c>
      <c r="X10198" t="s">
        <v>30283</v>
      </c>
      <c r="Y10198" t="str">
        <f>LEFT(KZ0006__3[[#This Row],[EAN (w/o color)]],10)</f>
        <v>1024193005</v>
      </c>
      <c r="Z10198" t="s">
        <v>33704</v>
      </c>
      <c r="AB10198" t="s">
        <v>30283</v>
      </c>
      <c r="AC10198" t="s">
        <v>19282</v>
      </c>
      <c r="AD10198">
        <v>6110209100</v>
      </c>
      <c r="AE10198" t="s">
        <v>33701</v>
      </c>
      <c r="AF10198">
        <v>8</v>
      </c>
      <c r="AG10198">
        <v>0</v>
      </c>
      <c r="AI10198" t="s">
        <v>33730</v>
      </c>
    </row>
    <row r="10199" spans="4:35" x14ac:dyDescent="0.25">
      <c r="D10199">
        <v>5</v>
      </c>
      <c r="E10199">
        <v>2022</v>
      </c>
      <c r="F10199">
        <v>1024193</v>
      </c>
      <c r="G10199">
        <v>296560</v>
      </c>
      <c r="H10199" t="s">
        <v>22</v>
      </c>
      <c r="I10199" t="s">
        <v>1433</v>
      </c>
      <c r="J10199" t="s">
        <v>1856</v>
      </c>
      <c r="K10199">
        <v>5833</v>
      </c>
      <c r="L10199" t="s">
        <v>16602</v>
      </c>
      <c r="M10199" t="s">
        <v>99</v>
      </c>
      <c r="N10199" t="s">
        <v>738</v>
      </c>
      <c r="O10199" t="s">
        <v>1291</v>
      </c>
      <c r="P10199">
        <v>1</v>
      </c>
      <c r="Q10199">
        <v>5</v>
      </c>
      <c r="R10199">
        <v>1</v>
      </c>
      <c r="S10199">
        <v>301</v>
      </c>
      <c r="T10199" t="s">
        <v>28</v>
      </c>
      <c r="U10199">
        <v>9</v>
      </c>
      <c r="V10199" t="s">
        <v>52</v>
      </c>
      <c r="W10199" t="s">
        <v>12789</v>
      </c>
      <c r="X10199" t="s">
        <v>30284</v>
      </c>
      <c r="Y10199" t="str">
        <f>LEFT(KZ0006__3[[#This Row],[EAN (w/o color)]],10)</f>
        <v>1024193005</v>
      </c>
      <c r="Z10199" t="s">
        <v>33704</v>
      </c>
      <c r="AB10199" t="s">
        <v>30284</v>
      </c>
      <c r="AC10199" t="s">
        <v>19282</v>
      </c>
      <c r="AD10199">
        <v>6110209100</v>
      </c>
      <c r="AE10199" t="s">
        <v>33701</v>
      </c>
      <c r="AF10199">
        <v>9</v>
      </c>
      <c r="AG10199">
        <v>0</v>
      </c>
      <c r="AI10199" t="s">
        <v>33730</v>
      </c>
    </row>
    <row r="10200" spans="4:35" x14ac:dyDescent="0.25">
      <c r="D10200">
        <v>5</v>
      </c>
      <c r="E10200">
        <v>2022</v>
      </c>
      <c r="F10200">
        <v>1024193</v>
      </c>
      <c r="G10200">
        <v>296560</v>
      </c>
      <c r="H10200" t="s">
        <v>22</v>
      </c>
      <c r="I10200" t="s">
        <v>1433</v>
      </c>
      <c r="J10200" t="s">
        <v>1856</v>
      </c>
      <c r="K10200">
        <v>5833</v>
      </c>
      <c r="L10200" t="s">
        <v>16602</v>
      </c>
      <c r="M10200" t="s">
        <v>99</v>
      </c>
      <c r="N10200" t="s">
        <v>738</v>
      </c>
      <c r="O10200" t="s">
        <v>1291</v>
      </c>
      <c r="P10200">
        <v>1</v>
      </c>
      <c r="Q10200">
        <v>5</v>
      </c>
      <c r="R10200">
        <v>1</v>
      </c>
      <c r="S10200">
        <v>401</v>
      </c>
      <c r="T10200" t="s">
        <v>44</v>
      </c>
      <c r="U10200">
        <v>8</v>
      </c>
      <c r="V10200" t="s">
        <v>52</v>
      </c>
      <c r="W10200" t="s">
        <v>12790</v>
      </c>
      <c r="X10200" t="s">
        <v>30285</v>
      </c>
      <c r="Y10200" t="str">
        <f>LEFT(KZ0006__3[[#This Row],[EAN (w/o color)]],10)</f>
        <v>1024193005</v>
      </c>
      <c r="Z10200" t="s">
        <v>33704</v>
      </c>
      <c r="AB10200" t="s">
        <v>30285</v>
      </c>
      <c r="AC10200" t="s">
        <v>19282</v>
      </c>
      <c r="AD10200">
        <v>6110209100</v>
      </c>
      <c r="AE10200" t="s">
        <v>33701</v>
      </c>
      <c r="AF10200">
        <v>8</v>
      </c>
      <c r="AG10200">
        <v>0</v>
      </c>
      <c r="AI10200" t="s">
        <v>33730</v>
      </c>
    </row>
    <row r="10201" spans="4:35" x14ac:dyDescent="0.25">
      <c r="D10201">
        <v>5</v>
      </c>
      <c r="E10201">
        <v>2022</v>
      </c>
      <c r="F10201">
        <v>1024193</v>
      </c>
      <c r="G10201">
        <v>296560</v>
      </c>
      <c r="H10201" t="s">
        <v>22</v>
      </c>
      <c r="I10201" t="s">
        <v>1433</v>
      </c>
      <c r="J10201" t="s">
        <v>1856</v>
      </c>
      <c r="K10201">
        <v>5833</v>
      </c>
      <c r="L10201" t="s">
        <v>16602</v>
      </c>
      <c r="M10201" t="s">
        <v>99</v>
      </c>
      <c r="N10201" t="s">
        <v>738</v>
      </c>
      <c r="O10201" t="s">
        <v>1291</v>
      </c>
      <c r="P10201">
        <v>2</v>
      </c>
      <c r="Q10201">
        <v>6</v>
      </c>
      <c r="R10201">
        <v>1</v>
      </c>
      <c r="S10201">
        <v>101</v>
      </c>
      <c r="T10201" t="s">
        <v>37</v>
      </c>
      <c r="U10201">
        <v>4</v>
      </c>
      <c r="V10201" t="s">
        <v>33</v>
      </c>
      <c r="W10201" t="s">
        <v>12791</v>
      </c>
      <c r="X10201" t="s">
        <v>30286</v>
      </c>
      <c r="Y10201" t="str">
        <f>LEFT(KZ0006__3[[#This Row],[EAN (w/o color)]],10)</f>
        <v>1024193006</v>
      </c>
      <c r="Z10201" t="s">
        <v>33705</v>
      </c>
      <c r="AB10201" t="s">
        <v>30286</v>
      </c>
      <c r="AC10201" t="s">
        <v>19282</v>
      </c>
      <c r="AD10201">
        <v>6110209100</v>
      </c>
      <c r="AE10201" t="s">
        <v>33701</v>
      </c>
      <c r="AF10201">
        <v>4</v>
      </c>
      <c r="AG10201">
        <v>0</v>
      </c>
      <c r="AI10201" t="s">
        <v>33730</v>
      </c>
    </row>
    <row r="10202" spans="4:35" x14ac:dyDescent="0.25">
      <c r="D10202">
        <v>5</v>
      </c>
      <c r="E10202">
        <v>2022</v>
      </c>
      <c r="F10202">
        <v>1024193</v>
      </c>
      <c r="G10202">
        <v>296560</v>
      </c>
      <c r="H10202" t="s">
        <v>22</v>
      </c>
      <c r="I10202" t="s">
        <v>1433</v>
      </c>
      <c r="J10202" t="s">
        <v>1856</v>
      </c>
      <c r="K10202">
        <v>5833</v>
      </c>
      <c r="L10202" t="s">
        <v>16602</v>
      </c>
      <c r="M10202" t="s">
        <v>99</v>
      </c>
      <c r="N10202" t="s">
        <v>738</v>
      </c>
      <c r="O10202" t="s">
        <v>1291</v>
      </c>
      <c r="P10202">
        <v>2</v>
      </c>
      <c r="Q10202">
        <v>6</v>
      </c>
      <c r="R10202">
        <v>1</v>
      </c>
      <c r="S10202">
        <v>201</v>
      </c>
      <c r="T10202" t="s">
        <v>69</v>
      </c>
      <c r="U10202">
        <v>15</v>
      </c>
      <c r="V10202" t="s">
        <v>33</v>
      </c>
      <c r="W10202" t="s">
        <v>12792</v>
      </c>
      <c r="X10202" t="s">
        <v>30287</v>
      </c>
      <c r="Y10202" t="str">
        <f>LEFT(KZ0006__3[[#This Row],[EAN (w/o color)]],10)</f>
        <v>1024193006</v>
      </c>
      <c r="Z10202" t="s">
        <v>33705</v>
      </c>
      <c r="AB10202" t="s">
        <v>30287</v>
      </c>
      <c r="AC10202" t="s">
        <v>19282</v>
      </c>
      <c r="AD10202">
        <v>6110209100</v>
      </c>
      <c r="AE10202" t="s">
        <v>33701</v>
      </c>
      <c r="AF10202">
        <v>15</v>
      </c>
      <c r="AG10202">
        <v>0</v>
      </c>
      <c r="AI10202" t="s">
        <v>33730</v>
      </c>
    </row>
    <row r="10203" spans="4:35" x14ac:dyDescent="0.25">
      <c r="D10203">
        <v>5</v>
      </c>
      <c r="E10203">
        <v>2022</v>
      </c>
      <c r="F10203">
        <v>1024193</v>
      </c>
      <c r="G10203">
        <v>296560</v>
      </c>
      <c r="H10203" t="s">
        <v>22</v>
      </c>
      <c r="I10203" t="s">
        <v>1433</v>
      </c>
      <c r="J10203" t="s">
        <v>1856</v>
      </c>
      <c r="K10203">
        <v>5833</v>
      </c>
      <c r="L10203" t="s">
        <v>16602</v>
      </c>
      <c r="M10203" t="s">
        <v>99</v>
      </c>
      <c r="N10203" t="s">
        <v>738</v>
      </c>
      <c r="O10203" t="s">
        <v>1291</v>
      </c>
      <c r="P10203">
        <v>2</v>
      </c>
      <c r="Q10203">
        <v>6</v>
      </c>
      <c r="R10203">
        <v>1</v>
      </c>
      <c r="S10203">
        <v>301</v>
      </c>
      <c r="T10203" t="s">
        <v>28</v>
      </c>
      <c r="U10203">
        <v>21</v>
      </c>
      <c r="V10203" t="s">
        <v>52</v>
      </c>
      <c r="W10203" t="s">
        <v>12793</v>
      </c>
      <c r="X10203" t="s">
        <v>30288</v>
      </c>
      <c r="Y10203" t="str">
        <f>LEFT(KZ0006__3[[#This Row],[EAN (w/o color)]],10)</f>
        <v>1024193006</v>
      </c>
      <c r="Z10203" t="s">
        <v>33705</v>
      </c>
      <c r="AB10203" t="s">
        <v>30288</v>
      </c>
      <c r="AC10203" t="s">
        <v>19282</v>
      </c>
      <c r="AD10203">
        <v>6110209100</v>
      </c>
      <c r="AE10203" t="s">
        <v>33701</v>
      </c>
      <c r="AF10203">
        <v>21</v>
      </c>
      <c r="AG10203">
        <v>0</v>
      </c>
      <c r="AI10203" t="s">
        <v>33730</v>
      </c>
    </row>
    <row r="10204" spans="4:35" x14ac:dyDescent="0.25">
      <c r="D10204">
        <v>5</v>
      </c>
      <c r="E10204">
        <v>2022</v>
      </c>
      <c r="F10204">
        <v>1024193</v>
      </c>
      <c r="G10204">
        <v>296560</v>
      </c>
      <c r="H10204" t="s">
        <v>22</v>
      </c>
      <c r="I10204" t="s">
        <v>1433</v>
      </c>
      <c r="J10204" t="s">
        <v>1856</v>
      </c>
      <c r="K10204">
        <v>5833</v>
      </c>
      <c r="L10204" t="s">
        <v>16602</v>
      </c>
      <c r="M10204" t="s">
        <v>99</v>
      </c>
      <c r="N10204" t="s">
        <v>738</v>
      </c>
      <c r="O10204" t="s">
        <v>1291</v>
      </c>
      <c r="P10204">
        <v>2</v>
      </c>
      <c r="Q10204">
        <v>6</v>
      </c>
      <c r="R10204">
        <v>1</v>
      </c>
      <c r="S10204">
        <v>401</v>
      </c>
      <c r="T10204" t="s">
        <v>44</v>
      </c>
      <c r="U10204">
        <v>16</v>
      </c>
      <c r="V10204" t="s">
        <v>33</v>
      </c>
      <c r="W10204" t="s">
        <v>12794</v>
      </c>
      <c r="X10204" t="s">
        <v>30289</v>
      </c>
      <c r="Y10204" t="str">
        <f>LEFT(KZ0006__3[[#This Row],[EAN (w/o color)]],10)</f>
        <v>1024193006</v>
      </c>
      <c r="Z10204" t="s">
        <v>33705</v>
      </c>
      <c r="AB10204" t="s">
        <v>30289</v>
      </c>
      <c r="AC10204" t="s">
        <v>19282</v>
      </c>
      <c r="AD10204">
        <v>6110209100</v>
      </c>
      <c r="AE10204" t="s">
        <v>33701</v>
      </c>
      <c r="AF10204">
        <v>16</v>
      </c>
      <c r="AG10204">
        <v>0</v>
      </c>
      <c r="AI10204" t="s">
        <v>33730</v>
      </c>
    </row>
    <row r="10205" spans="4:35" x14ac:dyDescent="0.25">
      <c r="D10205">
        <v>5</v>
      </c>
      <c r="E10205">
        <v>2022</v>
      </c>
      <c r="F10205">
        <v>1024193</v>
      </c>
      <c r="G10205">
        <v>296560</v>
      </c>
      <c r="H10205" t="s">
        <v>22</v>
      </c>
      <c r="I10205" t="s">
        <v>1433</v>
      </c>
      <c r="J10205" t="s">
        <v>1856</v>
      </c>
      <c r="K10205">
        <v>5833</v>
      </c>
      <c r="L10205" t="s">
        <v>16602</v>
      </c>
      <c r="M10205" t="s">
        <v>99</v>
      </c>
      <c r="N10205" t="s">
        <v>738</v>
      </c>
      <c r="O10205" t="s">
        <v>1291</v>
      </c>
      <c r="P10205">
        <v>2</v>
      </c>
      <c r="Q10205">
        <v>6</v>
      </c>
      <c r="R10205">
        <v>1</v>
      </c>
      <c r="S10205">
        <v>501</v>
      </c>
      <c r="T10205" t="s">
        <v>118</v>
      </c>
      <c r="U10205">
        <v>8</v>
      </c>
      <c r="V10205" t="s">
        <v>33</v>
      </c>
      <c r="W10205" t="s">
        <v>12795</v>
      </c>
      <c r="X10205" t="s">
        <v>30290</v>
      </c>
      <c r="Y10205" t="str">
        <f>LEFT(KZ0006__3[[#This Row],[EAN (w/o color)]],10)</f>
        <v>1024193006</v>
      </c>
      <c r="Z10205" t="s">
        <v>33705</v>
      </c>
      <c r="AB10205" t="s">
        <v>30290</v>
      </c>
      <c r="AC10205" t="s">
        <v>19282</v>
      </c>
      <c r="AD10205">
        <v>6110209100</v>
      </c>
      <c r="AE10205" t="s">
        <v>33701</v>
      </c>
      <c r="AF10205">
        <v>8</v>
      </c>
      <c r="AG10205">
        <v>0</v>
      </c>
      <c r="AI10205" t="s">
        <v>33730</v>
      </c>
    </row>
    <row r="10206" spans="4:35" x14ac:dyDescent="0.25">
      <c r="D10206">
        <v>5</v>
      </c>
      <c r="E10206">
        <v>2022</v>
      </c>
      <c r="F10206">
        <v>1024193</v>
      </c>
      <c r="G10206">
        <v>296560</v>
      </c>
      <c r="H10206" t="s">
        <v>22</v>
      </c>
      <c r="I10206" t="s">
        <v>1433</v>
      </c>
      <c r="J10206" t="s">
        <v>1856</v>
      </c>
      <c r="K10206">
        <v>5833</v>
      </c>
      <c r="L10206" t="s">
        <v>16602</v>
      </c>
      <c r="M10206" t="s">
        <v>99</v>
      </c>
      <c r="N10206" t="s">
        <v>738</v>
      </c>
      <c r="O10206" t="s">
        <v>1291</v>
      </c>
      <c r="P10206">
        <v>2</v>
      </c>
      <c r="Q10206">
        <v>6</v>
      </c>
      <c r="R10206">
        <v>1</v>
      </c>
      <c r="S10206">
        <v>601</v>
      </c>
      <c r="T10206" t="s">
        <v>665</v>
      </c>
      <c r="U10206">
        <v>5</v>
      </c>
      <c r="V10206" t="s">
        <v>33</v>
      </c>
      <c r="W10206" t="s">
        <v>12796</v>
      </c>
      <c r="X10206" t="s">
        <v>30291</v>
      </c>
      <c r="Y10206" t="str">
        <f>LEFT(KZ0006__3[[#This Row],[EAN (w/o color)]],10)</f>
        <v>1024193006</v>
      </c>
      <c r="Z10206" t="s">
        <v>33705</v>
      </c>
      <c r="AB10206" t="s">
        <v>30291</v>
      </c>
      <c r="AC10206" t="s">
        <v>19282</v>
      </c>
      <c r="AD10206">
        <v>6110209100</v>
      </c>
      <c r="AE10206" t="s">
        <v>33701</v>
      </c>
      <c r="AF10206">
        <v>5</v>
      </c>
      <c r="AG10206">
        <v>0</v>
      </c>
      <c r="AI10206" t="s">
        <v>33730</v>
      </c>
    </row>
    <row r="10207" spans="4:35" x14ac:dyDescent="0.25">
      <c r="D10207">
        <v>5</v>
      </c>
      <c r="E10207">
        <v>2022</v>
      </c>
      <c r="F10207">
        <v>1029317</v>
      </c>
      <c r="G10207">
        <v>338100</v>
      </c>
      <c r="H10207" t="s">
        <v>22</v>
      </c>
      <c r="I10207" t="s">
        <v>1433</v>
      </c>
      <c r="J10207" t="s">
        <v>1856</v>
      </c>
      <c r="K10207">
        <v>5832</v>
      </c>
      <c r="L10207" t="s">
        <v>16602</v>
      </c>
      <c r="M10207" t="s">
        <v>99</v>
      </c>
      <c r="N10207" t="s">
        <v>561</v>
      </c>
      <c r="O10207" t="s">
        <v>111</v>
      </c>
      <c r="P10207">
        <v>6</v>
      </c>
      <c r="Q10207">
        <v>9</v>
      </c>
      <c r="R10207">
        <v>1</v>
      </c>
      <c r="S10207">
        <v>301</v>
      </c>
      <c r="T10207" t="s">
        <v>28</v>
      </c>
      <c r="U10207">
        <v>6</v>
      </c>
      <c r="V10207" t="s">
        <v>102</v>
      </c>
      <c r="W10207" t="s">
        <v>12797</v>
      </c>
      <c r="X10207" t="s">
        <v>30292</v>
      </c>
      <c r="Y10207" t="str">
        <f>LEFT(KZ0006__3[[#This Row],[EAN (w/o color)]],10)</f>
        <v>1029317009</v>
      </c>
      <c r="Z10207" t="s">
        <v>33705</v>
      </c>
      <c r="AB10207" t="s">
        <v>30292</v>
      </c>
      <c r="AC10207" t="s">
        <v>19283</v>
      </c>
      <c r="AD10207">
        <v>6109100000</v>
      </c>
      <c r="AE10207" t="s">
        <v>33701</v>
      </c>
      <c r="AF10207">
        <v>6</v>
      </c>
      <c r="AG10207">
        <v>0</v>
      </c>
      <c r="AI10207" t="s">
        <v>33729</v>
      </c>
    </row>
    <row r="10208" spans="4:35" x14ac:dyDescent="0.25">
      <c r="D10208">
        <v>5</v>
      </c>
      <c r="E10208">
        <v>2022</v>
      </c>
      <c r="F10208">
        <v>1029317</v>
      </c>
      <c r="G10208">
        <v>338100</v>
      </c>
      <c r="H10208" t="s">
        <v>22</v>
      </c>
      <c r="I10208" t="s">
        <v>1433</v>
      </c>
      <c r="J10208" t="s">
        <v>1856</v>
      </c>
      <c r="K10208">
        <v>5832</v>
      </c>
      <c r="L10208" t="s">
        <v>16602</v>
      </c>
      <c r="M10208" t="s">
        <v>99</v>
      </c>
      <c r="N10208" t="s">
        <v>561</v>
      </c>
      <c r="O10208" t="s">
        <v>111</v>
      </c>
      <c r="P10208">
        <v>6</v>
      </c>
      <c r="Q10208">
        <v>9</v>
      </c>
      <c r="R10208">
        <v>1</v>
      </c>
      <c r="S10208">
        <v>401</v>
      </c>
      <c r="T10208" t="s">
        <v>44</v>
      </c>
      <c r="U10208">
        <v>4</v>
      </c>
      <c r="V10208" t="s">
        <v>102</v>
      </c>
      <c r="W10208" t="s">
        <v>12798</v>
      </c>
      <c r="X10208" t="s">
        <v>30293</v>
      </c>
      <c r="Y10208" t="str">
        <f>LEFT(KZ0006__3[[#This Row],[EAN (w/o color)]],10)</f>
        <v>1029317009</v>
      </c>
      <c r="Z10208" t="s">
        <v>33705</v>
      </c>
      <c r="AB10208" t="s">
        <v>30293</v>
      </c>
      <c r="AC10208" t="s">
        <v>19283</v>
      </c>
      <c r="AD10208">
        <v>6109100000</v>
      </c>
      <c r="AE10208" t="s">
        <v>33701</v>
      </c>
      <c r="AF10208">
        <v>4</v>
      </c>
      <c r="AG10208">
        <v>0</v>
      </c>
      <c r="AI10208" t="s">
        <v>33729</v>
      </c>
    </row>
    <row r="10209" spans="4:35" x14ac:dyDescent="0.25">
      <c r="D10209">
        <v>5</v>
      </c>
      <c r="E10209">
        <v>2022</v>
      </c>
      <c r="F10209">
        <v>1029317</v>
      </c>
      <c r="G10209">
        <v>338100</v>
      </c>
      <c r="H10209" t="s">
        <v>22</v>
      </c>
      <c r="I10209" t="s">
        <v>1433</v>
      </c>
      <c r="J10209" t="s">
        <v>1856</v>
      </c>
      <c r="K10209">
        <v>5832</v>
      </c>
      <c r="L10209" t="s">
        <v>16602</v>
      </c>
      <c r="M10209" t="s">
        <v>99</v>
      </c>
      <c r="N10209" t="s">
        <v>561</v>
      </c>
      <c r="O10209" t="s">
        <v>111</v>
      </c>
      <c r="P10209">
        <v>6</v>
      </c>
      <c r="Q10209">
        <v>9</v>
      </c>
      <c r="R10209">
        <v>1</v>
      </c>
      <c r="S10209">
        <v>501</v>
      </c>
      <c r="T10209" t="s">
        <v>118</v>
      </c>
      <c r="U10209">
        <v>4</v>
      </c>
      <c r="V10209" t="s">
        <v>540</v>
      </c>
      <c r="W10209" t="s">
        <v>12799</v>
      </c>
      <c r="X10209" t="s">
        <v>30294</v>
      </c>
      <c r="Y10209" t="str">
        <f>LEFT(KZ0006__3[[#This Row],[EAN (w/o color)]],10)</f>
        <v>1029317009</v>
      </c>
      <c r="Z10209" t="s">
        <v>33705</v>
      </c>
      <c r="AB10209" t="s">
        <v>30294</v>
      </c>
      <c r="AC10209" t="s">
        <v>19283</v>
      </c>
      <c r="AD10209">
        <v>6109100000</v>
      </c>
      <c r="AE10209" t="s">
        <v>33701</v>
      </c>
      <c r="AF10209">
        <v>4</v>
      </c>
      <c r="AG10209">
        <v>0</v>
      </c>
      <c r="AI10209" t="s">
        <v>33729</v>
      </c>
    </row>
    <row r="10210" spans="4:35" x14ac:dyDescent="0.25">
      <c r="D10210">
        <v>5</v>
      </c>
      <c r="E10210">
        <v>2022</v>
      </c>
      <c r="F10210">
        <v>1029317</v>
      </c>
      <c r="G10210">
        <v>338100</v>
      </c>
      <c r="H10210" t="s">
        <v>22</v>
      </c>
      <c r="I10210" t="s">
        <v>1433</v>
      </c>
      <c r="J10210" t="s">
        <v>1856</v>
      </c>
      <c r="K10210">
        <v>5832</v>
      </c>
      <c r="L10210" t="s">
        <v>16602</v>
      </c>
      <c r="M10210" t="s">
        <v>99</v>
      </c>
      <c r="N10210" t="s">
        <v>561</v>
      </c>
      <c r="O10210" t="s">
        <v>111</v>
      </c>
      <c r="P10210">
        <v>6</v>
      </c>
      <c r="Q10210">
        <v>9</v>
      </c>
      <c r="R10210">
        <v>1</v>
      </c>
      <c r="S10210">
        <v>601</v>
      </c>
      <c r="T10210" t="s">
        <v>665</v>
      </c>
      <c r="U10210">
        <v>5</v>
      </c>
      <c r="V10210" t="s">
        <v>540</v>
      </c>
      <c r="W10210" t="s">
        <v>12800</v>
      </c>
      <c r="X10210" t="s">
        <v>30295</v>
      </c>
      <c r="Y10210" t="str">
        <f>LEFT(KZ0006__3[[#This Row],[EAN (w/o color)]],10)</f>
        <v>1029317009</v>
      </c>
      <c r="Z10210" t="s">
        <v>33705</v>
      </c>
      <c r="AB10210" t="s">
        <v>30295</v>
      </c>
      <c r="AC10210" t="s">
        <v>19283</v>
      </c>
      <c r="AD10210">
        <v>6109100000</v>
      </c>
      <c r="AE10210" t="s">
        <v>33701</v>
      </c>
      <c r="AF10210">
        <v>5</v>
      </c>
      <c r="AG10210">
        <v>0</v>
      </c>
      <c r="AI10210" t="s">
        <v>33729</v>
      </c>
    </row>
    <row r="10211" spans="4:35" x14ac:dyDescent="0.25">
      <c r="D10211">
        <v>5</v>
      </c>
      <c r="E10211">
        <v>2022</v>
      </c>
      <c r="F10211">
        <v>690545</v>
      </c>
      <c r="G10211">
        <v>976170</v>
      </c>
      <c r="H10211" t="s">
        <v>22</v>
      </c>
      <c r="I10211" t="s">
        <v>1433</v>
      </c>
      <c r="J10211" t="s">
        <v>1894</v>
      </c>
      <c r="K10211">
        <v>3629</v>
      </c>
      <c r="L10211" t="s">
        <v>16602</v>
      </c>
      <c r="M10211" t="s">
        <v>25</v>
      </c>
      <c r="N10211" t="s">
        <v>1956</v>
      </c>
      <c r="O10211" t="s">
        <v>1001</v>
      </c>
      <c r="P10211">
        <v>1</v>
      </c>
      <c r="Q10211">
        <v>10</v>
      </c>
      <c r="R10211">
        <v>1</v>
      </c>
      <c r="S10211">
        <v>401</v>
      </c>
      <c r="T10211" t="s">
        <v>57</v>
      </c>
      <c r="U10211">
        <v>1</v>
      </c>
      <c r="V10211" t="s">
        <v>12801</v>
      </c>
      <c r="W10211" t="s">
        <v>12802</v>
      </c>
      <c r="X10211" t="s">
        <v>30296</v>
      </c>
      <c r="Y10211" t="str">
        <f>LEFT(KZ0006__3[[#This Row],[EAN (w/o color)]],10)</f>
        <v>0690545010</v>
      </c>
      <c r="Z10211" t="s">
        <v>33703</v>
      </c>
      <c r="AB10211" t="s">
        <v>30296</v>
      </c>
      <c r="AC10211" t="s">
        <v>19284</v>
      </c>
      <c r="AD10211">
        <v>6404199000</v>
      </c>
      <c r="AE10211" t="s">
        <v>33700</v>
      </c>
      <c r="AF10211">
        <v>1</v>
      </c>
      <c r="AG10211">
        <v>0</v>
      </c>
      <c r="AI10211" t="s">
        <v>33755</v>
      </c>
    </row>
    <row r="10212" spans="4:35" x14ac:dyDescent="0.25">
      <c r="D10212">
        <v>3</v>
      </c>
      <c r="E10212">
        <v>2021</v>
      </c>
      <c r="F10212">
        <v>695341</v>
      </c>
      <c r="G10212">
        <v>730330</v>
      </c>
      <c r="H10212" t="s">
        <v>22</v>
      </c>
      <c r="I10212" t="s">
        <v>1433</v>
      </c>
      <c r="J10212" t="s">
        <v>1894</v>
      </c>
      <c r="K10212">
        <v>3630</v>
      </c>
      <c r="L10212" t="s">
        <v>16602</v>
      </c>
      <c r="M10212" t="s">
        <v>25</v>
      </c>
      <c r="N10212" t="s">
        <v>875</v>
      </c>
      <c r="O10212" t="s">
        <v>12803</v>
      </c>
      <c r="P10212">
        <v>1</v>
      </c>
      <c r="Q10212">
        <v>4</v>
      </c>
      <c r="R10212">
        <v>1</v>
      </c>
      <c r="S10212">
        <v>701</v>
      </c>
      <c r="T10212" t="s">
        <v>1900</v>
      </c>
      <c r="U10212">
        <v>2</v>
      </c>
      <c r="V10212" t="s">
        <v>1153</v>
      </c>
      <c r="W10212" t="s">
        <v>12804</v>
      </c>
      <c r="X10212" t="s">
        <v>30297</v>
      </c>
      <c r="Y10212" s="13" t="str">
        <f>LEFT(KZ0006__3[[#This Row],[EAN (w/o color)]],10)</f>
        <v>0695341004</v>
      </c>
      <c r="Z10212" t="s">
        <v>33702</v>
      </c>
      <c r="AB10212" t="s">
        <v>30297</v>
      </c>
      <c r="AC10212" t="s">
        <v>19285</v>
      </c>
      <c r="AD10212">
        <v>6404199000</v>
      </c>
      <c r="AE10212" t="s">
        <v>33700</v>
      </c>
      <c r="AF10212">
        <v>1</v>
      </c>
      <c r="AG10212">
        <v>1</v>
      </c>
      <c r="AI10212" t="s">
        <v>33837</v>
      </c>
    </row>
    <row r="10213" spans="4:35" x14ac:dyDescent="0.25">
      <c r="D10213">
        <v>4</v>
      </c>
      <c r="E10213">
        <v>2021</v>
      </c>
      <c r="F10213">
        <v>824455</v>
      </c>
      <c r="G10213">
        <v>904070</v>
      </c>
      <c r="H10213" t="s">
        <v>22</v>
      </c>
      <c r="I10213" t="s">
        <v>1433</v>
      </c>
      <c r="J10213" t="s">
        <v>1894</v>
      </c>
      <c r="K10213">
        <v>3629</v>
      </c>
      <c r="L10213" t="s">
        <v>16602</v>
      </c>
      <c r="M10213" t="s">
        <v>967</v>
      </c>
      <c r="N10213" t="s">
        <v>875</v>
      </c>
      <c r="O10213" t="s">
        <v>12805</v>
      </c>
      <c r="P10213">
        <v>1</v>
      </c>
      <c r="Q10213">
        <v>1</v>
      </c>
      <c r="R10213">
        <v>1</v>
      </c>
      <c r="S10213">
        <v>401</v>
      </c>
      <c r="T10213" t="s">
        <v>57</v>
      </c>
      <c r="U10213">
        <v>3</v>
      </c>
      <c r="V10213" t="s">
        <v>33</v>
      </c>
      <c r="W10213" t="s">
        <v>12806</v>
      </c>
      <c r="X10213" t="s">
        <v>30298</v>
      </c>
      <c r="Y10213" t="str">
        <f>LEFT(KZ0006__3[[#This Row],[EAN (w/o color)]],10)</f>
        <v>0824455001</v>
      </c>
      <c r="Z10213" t="s">
        <v>33703</v>
      </c>
      <c r="AB10213" t="s">
        <v>30298</v>
      </c>
      <c r="AC10213" t="s">
        <v>19286</v>
      </c>
      <c r="AD10213">
        <v>6404199000</v>
      </c>
      <c r="AE10213" t="s">
        <v>33700</v>
      </c>
      <c r="AF10213">
        <v>3</v>
      </c>
      <c r="AG10213">
        <v>0</v>
      </c>
      <c r="AI10213" t="s">
        <v>33769</v>
      </c>
    </row>
    <row r="10214" spans="4:35" x14ac:dyDescent="0.25">
      <c r="D10214">
        <v>4</v>
      </c>
      <c r="E10214">
        <v>2021</v>
      </c>
      <c r="F10214">
        <v>824455</v>
      </c>
      <c r="G10214">
        <v>904070</v>
      </c>
      <c r="H10214" t="s">
        <v>22</v>
      </c>
      <c r="I10214" t="s">
        <v>1433</v>
      </c>
      <c r="J10214" t="s">
        <v>1894</v>
      </c>
      <c r="K10214">
        <v>3629</v>
      </c>
      <c r="L10214" t="s">
        <v>16602</v>
      </c>
      <c r="M10214" t="s">
        <v>967</v>
      </c>
      <c r="N10214" t="s">
        <v>875</v>
      </c>
      <c r="O10214" t="s">
        <v>12805</v>
      </c>
      <c r="P10214">
        <v>1</v>
      </c>
      <c r="Q10214">
        <v>1</v>
      </c>
      <c r="R10214">
        <v>1</v>
      </c>
      <c r="S10214">
        <v>501</v>
      </c>
      <c r="T10214" t="s">
        <v>888</v>
      </c>
      <c r="U10214">
        <v>4</v>
      </c>
      <c r="V10214" t="s">
        <v>33</v>
      </c>
      <c r="W10214" t="s">
        <v>12807</v>
      </c>
      <c r="X10214" t="s">
        <v>30299</v>
      </c>
      <c r="Y10214" t="str">
        <f>LEFT(KZ0006__3[[#This Row],[EAN (w/o color)]],10)</f>
        <v>0824455001</v>
      </c>
      <c r="Z10214" t="s">
        <v>33703</v>
      </c>
      <c r="AB10214" t="s">
        <v>30299</v>
      </c>
      <c r="AC10214" t="s">
        <v>19286</v>
      </c>
      <c r="AD10214">
        <v>6404199000</v>
      </c>
      <c r="AE10214" t="s">
        <v>33700</v>
      </c>
      <c r="AF10214">
        <v>4</v>
      </c>
      <c r="AG10214">
        <v>0</v>
      </c>
      <c r="AI10214" t="s">
        <v>33769</v>
      </c>
    </row>
    <row r="10215" spans="4:35" x14ac:dyDescent="0.25">
      <c r="D10215">
        <v>4</v>
      </c>
      <c r="E10215">
        <v>2021</v>
      </c>
      <c r="F10215">
        <v>824455</v>
      </c>
      <c r="G10215">
        <v>904070</v>
      </c>
      <c r="H10215" t="s">
        <v>22</v>
      </c>
      <c r="I10215" t="s">
        <v>1433</v>
      </c>
      <c r="J10215" t="s">
        <v>1894</v>
      </c>
      <c r="K10215">
        <v>3629</v>
      </c>
      <c r="L10215" t="s">
        <v>16602</v>
      </c>
      <c r="M10215" t="s">
        <v>967</v>
      </c>
      <c r="N10215" t="s">
        <v>875</v>
      </c>
      <c r="O10215" t="s">
        <v>12805</v>
      </c>
      <c r="P10215">
        <v>1</v>
      </c>
      <c r="Q10215">
        <v>1</v>
      </c>
      <c r="R10215">
        <v>1</v>
      </c>
      <c r="S10215">
        <v>601</v>
      </c>
      <c r="T10215" t="s">
        <v>65</v>
      </c>
      <c r="U10215">
        <v>8</v>
      </c>
      <c r="V10215" t="s">
        <v>33</v>
      </c>
      <c r="W10215" t="s">
        <v>12808</v>
      </c>
      <c r="X10215" t="s">
        <v>30300</v>
      </c>
      <c r="Y10215" t="str">
        <f>LEFT(KZ0006__3[[#This Row],[EAN (w/o color)]],10)</f>
        <v>0824455001</v>
      </c>
      <c r="Z10215" t="s">
        <v>33703</v>
      </c>
      <c r="AB10215" t="s">
        <v>30300</v>
      </c>
      <c r="AC10215" t="s">
        <v>19286</v>
      </c>
      <c r="AD10215">
        <v>6404199000</v>
      </c>
      <c r="AE10215" t="s">
        <v>33700</v>
      </c>
      <c r="AF10215">
        <v>8</v>
      </c>
      <c r="AG10215">
        <v>0</v>
      </c>
      <c r="AI10215" t="s">
        <v>33769</v>
      </c>
    </row>
    <row r="10216" spans="4:35" x14ac:dyDescent="0.25">
      <c r="D10216">
        <v>4</v>
      </c>
      <c r="E10216">
        <v>2021</v>
      </c>
      <c r="F10216">
        <v>824455</v>
      </c>
      <c r="G10216">
        <v>904070</v>
      </c>
      <c r="H10216" t="s">
        <v>22</v>
      </c>
      <c r="I10216" t="s">
        <v>1433</v>
      </c>
      <c r="J10216" t="s">
        <v>1894</v>
      </c>
      <c r="K10216">
        <v>3629</v>
      </c>
      <c r="L10216" t="s">
        <v>16602</v>
      </c>
      <c r="M10216" t="s">
        <v>967</v>
      </c>
      <c r="N10216" t="s">
        <v>875</v>
      </c>
      <c r="O10216" t="s">
        <v>12805</v>
      </c>
      <c r="P10216">
        <v>1</v>
      </c>
      <c r="Q10216">
        <v>1</v>
      </c>
      <c r="R10216">
        <v>1</v>
      </c>
      <c r="S10216">
        <v>701</v>
      </c>
      <c r="T10216" t="s">
        <v>1900</v>
      </c>
      <c r="U10216">
        <v>7</v>
      </c>
      <c r="V10216" t="s">
        <v>52</v>
      </c>
      <c r="W10216" t="s">
        <v>12809</v>
      </c>
      <c r="X10216" t="s">
        <v>30301</v>
      </c>
      <c r="Y10216" s="13" t="str">
        <f>LEFT(KZ0006__3[[#This Row],[EAN (w/o color)]],10)</f>
        <v>0824455001</v>
      </c>
      <c r="Z10216" t="s">
        <v>33703</v>
      </c>
      <c r="AB10216" t="s">
        <v>30301</v>
      </c>
      <c r="AC10216" t="s">
        <v>19286</v>
      </c>
      <c r="AD10216">
        <v>6404199000</v>
      </c>
      <c r="AE10216" t="s">
        <v>33700</v>
      </c>
      <c r="AF10216">
        <v>6</v>
      </c>
      <c r="AG10216">
        <v>1</v>
      </c>
      <c r="AI10216" t="s">
        <v>33769</v>
      </c>
    </row>
    <row r="10217" spans="4:35" x14ac:dyDescent="0.25">
      <c r="D10217">
        <v>4</v>
      </c>
      <c r="E10217">
        <v>2021</v>
      </c>
      <c r="F10217">
        <v>824455</v>
      </c>
      <c r="G10217">
        <v>904070</v>
      </c>
      <c r="H10217" t="s">
        <v>22</v>
      </c>
      <c r="I10217" t="s">
        <v>1433</v>
      </c>
      <c r="J10217" t="s">
        <v>1894</v>
      </c>
      <c r="K10217">
        <v>3629</v>
      </c>
      <c r="L10217" t="s">
        <v>16602</v>
      </c>
      <c r="M10217" t="s">
        <v>967</v>
      </c>
      <c r="N10217" t="s">
        <v>875</v>
      </c>
      <c r="O10217" t="s">
        <v>12805</v>
      </c>
      <c r="P10217">
        <v>1</v>
      </c>
      <c r="Q10217">
        <v>1</v>
      </c>
      <c r="R10217">
        <v>1</v>
      </c>
      <c r="S10217">
        <v>801</v>
      </c>
      <c r="T10217" t="s">
        <v>95</v>
      </c>
      <c r="U10217">
        <v>7</v>
      </c>
      <c r="V10217" t="s">
        <v>33</v>
      </c>
      <c r="W10217" t="s">
        <v>12810</v>
      </c>
      <c r="X10217" t="s">
        <v>30302</v>
      </c>
      <c r="Y10217" t="str">
        <f>LEFT(KZ0006__3[[#This Row],[EAN (w/o color)]],10)</f>
        <v>0824455001</v>
      </c>
      <c r="Z10217" t="s">
        <v>33703</v>
      </c>
      <c r="AB10217" t="s">
        <v>30302</v>
      </c>
      <c r="AC10217" t="s">
        <v>19286</v>
      </c>
      <c r="AD10217">
        <v>6404199000</v>
      </c>
      <c r="AE10217" t="s">
        <v>33700</v>
      </c>
      <c r="AF10217">
        <v>0</v>
      </c>
      <c r="AG10217">
        <v>7</v>
      </c>
      <c r="AI10217" t="s">
        <v>33769</v>
      </c>
    </row>
    <row r="10218" spans="4:35" x14ac:dyDescent="0.25">
      <c r="D10218">
        <v>4</v>
      </c>
      <c r="E10218">
        <v>2021</v>
      </c>
      <c r="F10218">
        <v>824455</v>
      </c>
      <c r="G10218">
        <v>904070</v>
      </c>
      <c r="H10218" t="s">
        <v>22</v>
      </c>
      <c r="I10218" t="s">
        <v>1433</v>
      </c>
      <c r="J10218" t="s">
        <v>1894</v>
      </c>
      <c r="K10218">
        <v>3629</v>
      </c>
      <c r="L10218" t="s">
        <v>16602</v>
      </c>
      <c r="M10218" t="s">
        <v>967</v>
      </c>
      <c r="N10218" t="s">
        <v>875</v>
      </c>
      <c r="O10218" t="s">
        <v>12805</v>
      </c>
      <c r="P10218">
        <v>1</v>
      </c>
      <c r="Q10218">
        <v>1</v>
      </c>
      <c r="R10218">
        <v>1</v>
      </c>
      <c r="S10218">
        <v>901</v>
      </c>
      <c r="T10218" t="s">
        <v>1903</v>
      </c>
      <c r="U10218">
        <v>8</v>
      </c>
      <c r="V10218" t="s">
        <v>33</v>
      </c>
      <c r="W10218" t="s">
        <v>12811</v>
      </c>
      <c r="X10218" t="s">
        <v>30303</v>
      </c>
      <c r="Y10218" t="str">
        <f>LEFT(KZ0006__3[[#This Row],[EAN (w/o color)]],10)</f>
        <v>0824455001</v>
      </c>
      <c r="Z10218" t="s">
        <v>33703</v>
      </c>
      <c r="AB10218" t="s">
        <v>30303</v>
      </c>
      <c r="AC10218" t="s">
        <v>19286</v>
      </c>
      <c r="AD10218">
        <v>6404199000</v>
      </c>
      <c r="AE10218" t="s">
        <v>33700</v>
      </c>
      <c r="AF10218">
        <v>0</v>
      </c>
      <c r="AG10218">
        <v>8</v>
      </c>
      <c r="AI10218" t="s">
        <v>33769</v>
      </c>
    </row>
    <row r="10219" spans="4:35" x14ac:dyDescent="0.25">
      <c r="D10219">
        <v>4</v>
      </c>
      <c r="E10219">
        <v>2021</v>
      </c>
      <c r="F10219">
        <v>1025347</v>
      </c>
      <c r="G10219">
        <v>336700</v>
      </c>
      <c r="H10219" t="s">
        <v>22</v>
      </c>
      <c r="I10219" t="s">
        <v>1433</v>
      </c>
      <c r="J10219" t="s">
        <v>1880</v>
      </c>
      <c r="K10219">
        <v>9985</v>
      </c>
      <c r="L10219" t="s">
        <v>16602</v>
      </c>
      <c r="M10219" t="s">
        <v>25</v>
      </c>
      <c r="N10219" t="s">
        <v>12812</v>
      </c>
      <c r="O10219" t="s">
        <v>803</v>
      </c>
      <c r="P10219">
        <v>1</v>
      </c>
      <c r="Q10219">
        <v>1</v>
      </c>
      <c r="R10219">
        <v>3</v>
      </c>
      <c r="S10219">
        <v>301</v>
      </c>
      <c r="T10219" t="s">
        <v>744</v>
      </c>
      <c r="U10219">
        <v>68</v>
      </c>
      <c r="V10219" t="s">
        <v>157</v>
      </c>
      <c r="W10219" t="s">
        <v>12813</v>
      </c>
      <c r="X10219" t="s">
        <v>30304</v>
      </c>
      <c r="Y10219" t="str">
        <f>LEFT(KZ0006__3[[#This Row],[EAN (w/o color)]],10)</f>
        <v>1025347001</v>
      </c>
      <c r="Z10219" t="s">
        <v>33703</v>
      </c>
      <c r="AB10219" t="s">
        <v>30304</v>
      </c>
      <c r="AC10219" t="s">
        <v>19287</v>
      </c>
      <c r="AD10219">
        <v>6505009000</v>
      </c>
      <c r="AE10219" t="s">
        <v>33701</v>
      </c>
      <c r="AF10219">
        <v>68</v>
      </c>
      <c r="AG10219">
        <v>0</v>
      </c>
      <c r="AI10219" t="s">
        <v>33746</v>
      </c>
    </row>
    <row r="10220" spans="4:35" x14ac:dyDescent="0.25">
      <c r="D10220">
        <v>4</v>
      </c>
      <c r="E10220">
        <v>2021</v>
      </c>
      <c r="F10220">
        <v>1025347</v>
      </c>
      <c r="G10220">
        <v>336700</v>
      </c>
      <c r="H10220" t="s">
        <v>22</v>
      </c>
      <c r="I10220" t="s">
        <v>1433</v>
      </c>
      <c r="J10220" t="s">
        <v>1880</v>
      </c>
      <c r="K10220">
        <v>9985</v>
      </c>
      <c r="L10220" t="s">
        <v>16602</v>
      </c>
      <c r="M10220" t="s">
        <v>25</v>
      </c>
      <c r="N10220" t="s">
        <v>12812</v>
      </c>
      <c r="O10220" t="s">
        <v>803</v>
      </c>
      <c r="P10220">
        <v>2</v>
      </c>
      <c r="Q10220">
        <v>2</v>
      </c>
      <c r="R10220">
        <v>3</v>
      </c>
      <c r="S10220">
        <v>301</v>
      </c>
      <c r="T10220" t="s">
        <v>744</v>
      </c>
      <c r="U10220">
        <v>29</v>
      </c>
      <c r="V10220" t="s">
        <v>157</v>
      </c>
      <c r="W10220" t="s">
        <v>12814</v>
      </c>
      <c r="X10220" t="s">
        <v>30305</v>
      </c>
      <c r="Y10220" t="str">
        <f>LEFT(KZ0006__3[[#This Row],[EAN (w/o color)]],10)</f>
        <v>1025347002</v>
      </c>
      <c r="Z10220" t="s">
        <v>33710</v>
      </c>
      <c r="AB10220" t="s">
        <v>30305</v>
      </c>
      <c r="AC10220" t="s">
        <v>19287</v>
      </c>
      <c r="AD10220">
        <v>6505009000</v>
      </c>
      <c r="AE10220" t="s">
        <v>33701</v>
      </c>
      <c r="AF10220">
        <v>29</v>
      </c>
      <c r="AG10220">
        <v>0</v>
      </c>
      <c r="AI10220" t="s">
        <v>33746</v>
      </c>
    </row>
    <row r="10221" spans="4:35" x14ac:dyDescent="0.25">
      <c r="D10221">
        <v>5</v>
      </c>
      <c r="E10221">
        <v>2022</v>
      </c>
      <c r="F10221">
        <v>1048600</v>
      </c>
      <c r="G10221">
        <v>462840</v>
      </c>
      <c r="H10221" t="s">
        <v>22</v>
      </c>
      <c r="I10221" t="s">
        <v>1433</v>
      </c>
      <c r="J10221" t="s">
        <v>1880</v>
      </c>
      <c r="K10221">
        <v>9985</v>
      </c>
      <c r="L10221" t="s">
        <v>16602</v>
      </c>
      <c r="M10221" t="s">
        <v>25</v>
      </c>
      <c r="N10221" t="s">
        <v>2975</v>
      </c>
      <c r="O10221" t="s">
        <v>834</v>
      </c>
      <c r="P10221">
        <v>5</v>
      </c>
      <c r="Q10221">
        <v>1</v>
      </c>
      <c r="R10221">
        <v>1</v>
      </c>
      <c r="S10221">
        <v>201</v>
      </c>
      <c r="T10221" t="s">
        <v>5021</v>
      </c>
      <c r="U10221">
        <v>1</v>
      </c>
      <c r="V10221" t="s">
        <v>5043</v>
      </c>
      <c r="W10221" t="s">
        <v>12815</v>
      </c>
      <c r="X10221" t="s">
        <v>30306</v>
      </c>
      <c r="Y10221" t="str">
        <f>LEFT(KZ0006__3[[#This Row],[EAN (w/o color)]],10)</f>
        <v>1048600001</v>
      </c>
      <c r="Z10221" t="s">
        <v>33703</v>
      </c>
      <c r="AB10221" t="s">
        <v>30306</v>
      </c>
      <c r="AC10221" t="s">
        <v>17255</v>
      </c>
      <c r="AD10221">
        <v>6505009000</v>
      </c>
      <c r="AE10221" t="s">
        <v>33701</v>
      </c>
      <c r="AF10221">
        <v>1</v>
      </c>
      <c r="AG10221">
        <v>0</v>
      </c>
      <c r="AI10221" t="s">
        <v>33751</v>
      </c>
    </row>
    <row r="10222" spans="4:35" x14ac:dyDescent="0.25">
      <c r="D10222">
        <v>4</v>
      </c>
      <c r="E10222">
        <v>2021</v>
      </c>
      <c r="F10222">
        <v>746398</v>
      </c>
      <c r="G10222">
        <v>745210</v>
      </c>
      <c r="H10222" t="s">
        <v>22</v>
      </c>
      <c r="I10222" t="s">
        <v>1905</v>
      </c>
      <c r="J10222" t="s">
        <v>1906</v>
      </c>
      <c r="K10222">
        <v>6512</v>
      </c>
      <c r="L10222" t="s">
        <v>16603</v>
      </c>
      <c r="M10222" t="s">
        <v>99</v>
      </c>
      <c r="N10222" t="s">
        <v>2619</v>
      </c>
      <c r="O10222" t="s">
        <v>1957</v>
      </c>
      <c r="P10222">
        <v>2</v>
      </c>
      <c r="Q10222">
        <v>5</v>
      </c>
      <c r="R10222">
        <v>1</v>
      </c>
      <c r="S10222">
        <v>601</v>
      </c>
      <c r="T10222" t="s">
        <v>1907</v>
      </c>
      <c r="U10222">
        <v>1</v>
      </c>
      <c r="V10222" t="s">
        <v>33</v>
      </c>
      <c r="W10222" t="s">
        <v>12816</v>
      </c>
      <c r="X10222" t="s">
        <v>30307</v>
      </c>
      <c r="Y10222" t="str">
        <f>LEFT(KZ0006__3[[#This Row],[EAN (w/o color)]],10)</f>
        <v>0746398005</v>
      </c>
      <c r="Z10222" t="s">
        <v>33705</v>
      </c>
      <c r="AB10222" t="s">
        <v>30307</v>
      </c>
      <c r="AC10222" t="s">
        <v>19288</v>
      </c>
      <c r="AD10222">
        <v>6201300000</v>
      </c>
      <c r="AE10222" t="s">
        <v>33699</v>
      </c>
      <c r="AF10222">
        <v>1</v>
      </c>
      <c r="AG10222">
        <v>0</v>
      </c>
      <c r="AI10222" t="s">
        <v>33727</v>
      </c>
    </row>
    <row r="10223" spans="4:35" x14ac:dyDescent="0.25">
      <c r="D10223">
        <v>4</v>
      </c>
      <c r="E10223">
        <v>2021</v>
      </c>
      <c r="F10223">
        <v>746398</v>
      </c>
      <c r="G10223">
        <v>745210</v>
      </c>
      <c r="H10223" t="s">
        <v>22</v>
      </c>
      <c r="I10223" t="s">
        <v>1905</v>
      </c>
      <c r="J10223" t="s">
        <v>1906</v>
      </c>
      <c r="K10223">
        <v>6512</v>
      </c>
      <c r="L10223" t="s">
        <v>16603</v>
      </c>
      <c r="M10223" t="s">
        <v>99</v>
      </c>
      <c r="N10223" t="s">
        <v>2619</v>
      </c>
      <c r="O10223" t="s">
        <v>1957</v>
      </c>
      <c r="P10223">
        <v>2</v>
      </c>
      <c r="Q10223">
        <v>5</v>
      </c>
      <c r="R10223">
        <v>1</v>
      </c>
      <c r="S10223">
        <v>701</v>
      </c>
      <c r="T10223" t="s">
        <v>1910</v>
      </c>
      <c r="U10223">
        <v>1</v>
      </c>
      <c r="V10223" t="s">
        <v>33</v>
      </c>
      <c r="W10223" t="s">
        <v>12817</v>
      </c>
      <c r="X10223" t="s">
        <v>30308</v>
      </c>
      <c r="Y10223" t="str">
        <f>LEFT(KZ0006__3[[#This Row],[EAN (w/o color)]],10)</f>
        <v>0746398005</v>
      </c>
      <c r="Z10223" t="s">
        <v>33705</v>
      </c>
      <c r="AB10223" t="s">
        <v>30308</v>
      </c>
      <c r="AC10223" t="s">
        <v>19288</v>
      </c>
      <c r="AD10223">
        <v>6201300000</v>
      </c>
      <c r="AE10223" t="s">
        <v>33699</v>
      </c>
      <c r="AF10223">
        <v>0</v>
      </c>
      <c r="AG10223">
        <v>1</v>
      </c>
      <c r="AI10223" t="s">
        <v>33727</v>
      </c>
    </row>
    <row r="10224" spans="4:35" x14ac:dyDescent="0.25">
      <c r="D10224">
        <v>4</v>
      </c>
      <c r="E10224">
        <v>2021</v>
      </c>
      <c r="F10224">
        <v>746398</v>
      </c>
      <c r="G10224">
        <v>745210</v>
      </c>
      <c r="H10224" t="s">
        <v>22</v>
      </c>
      <c r="I10224" t="s">
        <v>1905</v>
      </c>
      <c r="J10224" t="s">
        <v>1906</v>
      </c>
      <c r="K10224">
        <v>6512</v>
      </c>
      <c r="L10224" t="s">
        <v>16603</v>
      </c>
      <c r="M10224" t="s">
        <v>99</v>
      </c>
      <c r="N10224" t="s">
        <v>2619</v>
      </c>
      <c r="O10224" t="s">
        <v>1957</v>
      </c>
      <c r="P10224">
        <v>2</v>
      </c>
      <c r="Q10224">
        <v>5</v>
      </c>
      <c r="R10224">
        <v>1</v>
      </c>
      <c r="S10224">
        <v>801</v>
      </c>
      <c r="T10224" t="s">
        <v>1913</v>
      </c>
      <c r="U10224">
        <v>1</v>
      </c>
      <c r="V10224" t="s">
        <v>33</v>
      </c>
      <c r="W10224" t="s">
        <v>12818</v>
      </c>
      <c r="X10224" t="s">
        <v>30309</v>
      </c>
      <c r="Y10224" t="str">
        <f>LEFT(KZ0006__3[[#This Row],[EAN (w/o color)]],10)</f>
        <v>0746398005</v>
      </c>
      <c r="Z10224" t="s">
        <v>33705</v>
      </c>
      <c r="AB10224" t="s">
        <v>30309</v>
      </c>
      <c r="AC10224" t="s">
        <v>19288</v>
      </c>
      <c r="AD10224">
        <v>6201300000</v>
      </c>
      <c r="AE10224" t="s">
        <v>33699</v>
      </c>
      <c r="AF10224">
        <v>0</v>
      </c>
      <c r="AG10224">
        <v>1</v>
      </c>
      <c r="AI10224" t="s">
        <v>33727</v>
      </c>
    </row>
    <row r="10225" spans="4:35" x14ac:dyDescent="0.25">
      <c r="D10225">
        <v>4</v>
      </c>
      <c r="E10225">
        <v>2021</v>
      </c>
      <c r="F10225">
        <v>746398</v>
      </c>
      <c r="G10225">
        <v>745210</v>
      </c>
      <c r="H10225" t="s">
        <v>22</v>
      </c>
      <c r="I10225" t="s">
        <v>1905</v>
      </c>
      <c r="J10225" t="s">
        <v>1906</v>
      </c>
      <c r="K10225">
        <v>6512</v>
      </c>
      <c r="L10225" t="s">
        <v>16603</v>
      </c>
      <c r="M10225" t="s">
        <v>99</v>
      </c>
      <c r="N10225" t="s">
        <v>2619</v>
      </c>
      <c r="O10225" t="s">
        <v>1957</v>
      </c>
      <c r="P10225">
        <v>2</v>
      </c>
      <c r="Q10225">
        <v>5</v>
      </c>
      <c r="R10225">
        <v>1</v>
      </c>
      <c r="S10225">
        <v>901</v>
      </c>
      <c r="T10225" t="s">
        <v>1915</v>
      </c>
      <c r="U10225">
        <v>1</v>
      </c>
      <c r="V10225" t="s">
        <v>33</v>
      </c>
      <c r="W10225" t="s">
        <v>12819</v>
      </c>
      <c r="X10225" t="s">
        <v>30310</v>
      </c>
      <c r="Y10225" t="str">
        <f>LEFT(KZ0006__3[[#This Row],[EAN (w/o color)]],10)</f>
        <v>0746398005</v>
      </c>
      <c r="Z10225" t="s">
        <v>33705</v>
      </c>
      <c r="AB10225" t="s">
        <v>30310</v>
      </c>
      <c r="AC10225" t="s">
        <v>19288</v>
      </c>
      <c r="AD10225">
        <v>6201300000</v>
      </c>
      <c r="AE10225" t="s">
        <v>33699</v>
      </c>
      <c r="AF10225">
        <v>0</v>
      </c>
      <c r="AG10225">
        <v>1</v>
      </c>
      <c r="AI10225" t="s">
        <v>33727</v>
      </c>
    </row>
    <row r="10226" spans="4:35" x14ac:dyDescent="0.25">
      <c r="D10226">
        <v>4</v>
      </c>
      <c r="E10226">
        <v>2021</v>
      </c>
      <c r="F10226">
        <v>746398</v>
      </c>
      <c r="G10226">
        <v>745210</v>
      </c>
      <c r="H10226" t="s">
        <v>22</v>
      </c>
      <c r="I10226" t="s">
        <v>1905</v>
      </c>
      <c r="J10226" t="s">
        <v>1906</v>
      </c>
      <c r="K10226">
        <v>6512</v>
      </c>
      <c r="L10226" t="s">
        <v>16603</v>
      </c>
      <c r="M10226" t="s">
        <v>99</v>
      </c>
      <c r="N10226" t="s">
        <v>2619</v>
      </c>
      <c r="O10226" t="s">
        <v>1957</v>
      </c>
      <c r="P10226">
        <v>2</v>
      </c>
      <c r="Q10226">
        <v>5</v>
      </c>
      <c r="R10226">
        <v>1</v>
      </c>
      <c r="S10226">
        <v>1001</v>
      </c>
      <c r="T10226" t="s">
        <v>1917</v>
      </c>
      <c r="U10226">
        <v>2</v>
      </c>
      <c r="V10226" t="s">
        <v>33</v>
      </c>
      <c r="W10226" t="s">
        <v>12820</v>
      </c>
      <c r="X10226" t="s">
        <v>30311</v>
      </c>
      <c r="Y10226" t="str">
        <f>LEFT(KZ0006__3[[#This Row],[EAN (w/o color)]],10)</f>
        <v>0746398005</v>
      </c>
      <c r="Z10226" t="s">
        <v>33705</v>
      </c>
      <c r="AB10226" t="s">
        <v>30311</v>
      </c>
      <c r="AC10226" t="s">
        <v>19288</v>
      </c>
      <c r="AD10226">
        <v>6201300000</v>
      </c>
      <c r="AE10226" t="s">
        <v>33699</v>
      </c>
      <c r="AF10226">
        <v>0</v>
      </c>
      <c r="AG10226">
        <v>2</v>
      </c>
      <c r="AI10226" t="s">
        <v>33727</v>
      </c>
    </row>
    <row r="10227" spans="4:35" x14ac:dyDescent="0.25">
      <c r="D10227">
        <v>3</v>
      </c>
      <c r="E10227">
        <v>2021</v>
      </c>
      <c r="F10227">
        <v>796703</v>
      </c>
      <c r="G10227">
        <v>477720</v>
      </c>
      <c r="H10227" t="s">
        <v>22</v>
      </c>
      <c r="I10227" t="s">
        <v>1905</v>
      </c>
      <c r="J10227" t="s">
        <v>1906</v>
      </c>
      <c r="K10227">
        <v>6512</v>
      </c>
      <c r="L10227" t="s">
        <v>16603</v>
      </c>
      <c r="M10227" t="s">
        <v>99</v>
      </c>
      <c r="N10227" t="s">
        <v>561</v>
      </c>
      <c r="O10227" t="s">
        <v>1346</v>
      </c>
      <c r="P10227">
        <v>4</v>
      </c>
      <c r="Q10227">
        <v>9</v>
      </c>
      <c r="R10227">
        <v>1</v>
      </c>
      <c r="S10227">
        <v>501</v>
      </c>
      <c r="T10227" t="s">
        <v>1919</v>
      </c>
      <c r="U10227">
        <v>9</v>
      </c>
      <c r="V10227" t="s">
        <v>4028</v>
      </c>
      <c r="W10227" t="s">
        <v>12821</v>
      </c>
      <c r="X10227" t="s">
        <v>30312</v>
      </c>
      <c r="Y10227" t="str">
        <f>LEFT(KZ0006__3[[#This Row],[EAN (w/o color)]],10)</f>
        <v>0796703009</v>
      </c>
      <c r="Z10227" t="s">
        <v>33705</v>
      </c>
      <c r="AB10227" t="s">
        <v>30312</v>
      </c>
      <c r="AC10227" t="s">
        <v>19289</v>
      </c>
      <c r="AD10227">
        <v>6209200000</v>
      </c>
      <c r="AE10227" t="s">
        <v>33701</v>
      </c>
      <c r="AF10227">
        <v>9</v>
      </c>
      <c r="AG10227">
        <v>0</v>
      </c>
      <c r="AI10227" t="s">
        <v>33727</v>
      </c>
    </row>
    <row r="10228" spans="4:35" x14ac:dyDescent="0.25">
      <c r="D10228">
        <v>3</v>
      </c>
      <c r="E10228">
        <v>2021</v>
      </c>
      <c r="F10228">
        <v>796703</v>
      </c>
      <c r="G10228">
        <v>477720</v>
      </c>
      <c r="H10228" t="s">
        <v>22</v>
      </c>
      <c r="I10228" t="s">
        <v>1905</v>
      </c>
      <c r="J10228" t="s">
        <v>1906</v>
      </c>
      <c r="K10228">
        <v>6512</v>
      </c>
      <c r="L10228" t="s">
        <v>16603</v>
      </c>
      <c r="M10228" t="s">
        <v>99</v>
      </c>
      <c r="N10228" t="s">
        <v>561</v>
      </c>
      <c r="O10228" t="s">
        <v>1346</v>
      </c>
      <c r="P10228">
        <v>4</v>
      </c>
      <c r="Q10228">
        <v>9</v>
      </c>
      <c r="R10228">
        <v>1</v>
      </c>
      <c r="S10228">
        <v>601</v>
      </c>
      <c r="T10228" t="s">
        <v>1907</v>
      </c>
      <c r="U10228">
        <v>6</v>
      </c>
      <c r="V10228" t="s">
        <v>5613</v>
      </c>
      <c r="W10228" t="s">
        <v>12822</v>
      </c>
      <c r="X10228" t="s">
        <v>30313</v>
      </c>
      <c r="Y10228" t="str">
        <f>LEFT(KZ0006__3[[#This Row],[EAN (w/o color)]],10)</f>
        <v>0796703009</v>
      </c>
      <c r="Z10228" t="s">
        <v>33705</v>
      </c>
      <c r="AB10228" t="s">
        <v>30313</v>
      </c>
      <c r="AC10228" t="s">
        <v>19289</v>
      </c>
      <c r="AD10228">
        <v>6209200000</v>
      </c>
      <c r="AE10228" t="s">
        <v>33701</v>
      </c>
      <c r="AF10228">
        <v>6</v>
      </c>
      <c r="AG10228">
        <v>0</v>
      </c>
      <c r="AI10228" t="s">
        <v>33727</v>
      </c>
    </row>
    <row r="10229" spans="4:35" x14ac:dyDescent="0.25">
      <c r="D10229">
        <v>5</v>
      </c>
      <c r="E10229">
        <v>2022</v>
      </c>
      <c r="F10229">
        <v>796703</v>
      </c>
      <c r="G10229">
        <v>209090</v>
      </c>
      <c r="H10229" t="s">
        <v>22</v>
      </c>
      <c r="I10229" t="s">
        <v>1905</v>
      </c>
      <c r="J10229" t="s">
        <v>1906</v>
      </c>
      <c r="K10229">
        <v>6512</v>
      </c>
      <c r="L10229" t="s">
        <v>16603</v>
      </c>
      <c r="M10229" t="s">
        <v>99</v>
      </c>
      <c r="N10229" t="s">
        <v>1052</v>
      </c>
      <c r="O10229" t="s">
        <v>1346</v>
      </c>
      <c r="P10229">
        <v>3</v>
      </c>
      <c r="Q10229">
        <v>14</v>
      </c>
      <c r="R10229">
        <v>1</v>
      </c>
      <c r="S10229">
        <v>501</v>
      </c>
      <c r="T10229" t="s">
        <v>1919</v>
      </c>
      <c r="U10229">
        <v>9</v>
      </c>
      <c r="V10229" t="s">
        <v>10505</v>
      </c>
      <c r="W10229" t="s">
        <v>12823</v>
      </c>
      <c r="X10229" t="s">
        <v>30314</v>
      </c>
      <c r="Y10229" t="str">
        <f>LEFT(KZ0006__3[[#This Row],[EAN (w/o color)]],10)</f>
        <v>0796703014</v>
      </c>
      <c r="Z10229" t="s">
        <v>33702</v>
      </c>
      <c r="AB10229" t="s">
        <v>30314</v>
      </c>
      <c r="AC10229" t="s">
        <v>19290</v>
      </c>
      <c r="AD10229">
        <v>6209200000</v>
      </c>
      <c r="AE10229" t="s">
        <v>33701</v>
      </c>
      <c r="AF10229">
        <v>9</v>
      </c>
      <c r="AG10229">
        <v>0</v>
      </c>
      <c r="AI10229" t="s">
        <v>33727</v>
      </c>
    </row>
    <row r="10230" spans="4:35" x14ac:dyDescent="0.25">
      <c r="D10230">
        <v>5</v>
      </c>
      <c r="E10230">
        <v>2022</v>
      </c>
      <c r="F10230">
        <v>796703</v>
      </c>
      <c r="G10230">
        <v>209090</v>
      </c>
      <c r="H10230" t="s">
        <v>22</v>
      </c>
      <c r="I10230" t="s">
        <v>1905</v>
      </c>
      <c r="J10230" t="s">
        <v>1906</v>
      </c>
      <c r="K10230">
        <v>6512</v>
      </c>
      <c r="L10230" t="s">
        <v>16603</v>
      </c>
      <c r="M10230" t="s">
        <v>99</v>
      </c>
      <c r="N10230" t="s">
        <v>1052</v>
      </c>
      <c r="O10230" t="s">
        <v>1346</v>
      </c>
      <c r="P10230">
        <v>3</v>
      </c>
      <c r="Q10230">
        <v>14</v>
      </c>
      <c r="R10230">
        <v>1</v>
      </c>
      <c r="S10230">
        <v>601</v>
      </c>
      <c r="T10230" t="s">
        <v>1907</v>
      </c>
      <c r="U10230">
        <v>4</v>
      </c>
      <c r="V10230" t="s">
        <v>10505</v>
      </c>
      <c r="W10230" t="s">
        <v>12824</v>
      </c>
      <c r="X10230" t="s">
        <v>30315</v>
      </c>
      <c r="Y10230" t="str">
        <f>LEFT(KZ0006__3[[#This Row],[EAN (w/o color)]],10)</f>
        <v>0796703014</v>
      </c>
      <c r="Z10230" t="s">
        <v>33702</v>
      </c>
      <c r="AB10230" t="s">
        <v>30315</v>
      </c>
      <c r="AC10230" t="s">
        <v>19290</v>
      </c>
      <c r="AD10230">
        <v>6209200000</v>
      </c>
      <c r="AE10230" t="s">
        <v>33701</v>
      </c>
      <c r="AF10230">
        <v>4</v>
      </c>
      <c r="AG10230">
        <v>0</v>
      </c>
      <c r="AI10230" t="s">
        <v>33727</v>
      </c>
    </row>
    <row r="10231" spans="4:35" x14ac:dyDescent="0.25">
      <c r="D10231">
        <v>5</v>
      </c>
      <c r="E10231">
        <v>2022</v>
      </c>
      <c r="F10231">
        <v>796703</v>
      </c>
      <c r="G10231">
        <v>209090</v>
      </c>
      <c r="H10231" t="s">
        <v>22</v>
      </c>
      <c r="I10231" t="s">
        <v>1905</v>
      </c>
      <c r="J10231" t="s">
        <v>1906</v>
      </c>
      <c r="K10231">
        <v>6512</v>
      </c>
      <c r="L10231" t="s">
        <v>16603</v>
      </c>
      <c r="M10231" t="s">
        <v>99</v>
      </c>
      <c r="N10231" t="s">
        <v>1052</v>
      </c>
      <c r="O10231" t="s">
        <v>1346</v>
      </c>
      <c r="P10231">
        <v>3</v>
      </c>
      <c r="Q10231">
        <v>14</v>
      </c>
      <c r="R10231">
        <v>1</v>
      </c>
      <c r="S10231">
        <v>801</v>
      </c>
      <c r="T10231" t="s">
        <v>1913</v>
      </c>
      <c r="U10231">
        <v>1</v>
      </c>
      <c r="V10231" t="s">
        <v>3913</v>
      </c>
      <c r="W10231" t="s">
        <v>12825</v>
      </c>
      <c r="X10231" t="s">
        <v>30316</v>
      </c>
      <c r="Y10231" t="str">
        <f>LEFT(KZ0006__3[[#This Row],[EAN (w/o color)]],10)</f>
        <v>0796703014</v>
      </c>
      <c r="Z10231" t="s">
        <v>33702</v>
      </c>
      <c r="AB10231" t="s">
        <v>30316</v>
      </c>
      <c r="AC10231" t="s">
        <v>19290</v>
      </c>
      <c r="AD10231">
        <v>6209200000</v>
      </c>
      <c r="AE10231" t="s">
        <v>33701</v>
      </c>
      <c r="AF10231">
        <v>1</v>
      </c>
      <c r="AG10231">
        <v>0</v>
      </c>
      <c r="AI10231" t="s">
        <v>33727</v>
      </c>
    </row>
    <row r="10232" spans="4:35" x14ac:dyDescent="0.25">
      <c r="D10232">
        <v>5</v>
      </c>
      <c r="E10232">
        <v>2022</v>
      </c>
      <c r="F10232">
        <v>845169</v>
      </c>
      <c r="G10232">
        <v>466810</v>
      </c>
      <c r="H10232" t="s">
        <v>22</v>
      </c>
      <c r="I10232" t="s">
        <v>1905</v>
      </c>
      <c r="J10232" t="s">
        <v>1906</v>
      </c>
      <c r="K10232">
        <v>6512</v>
      </c>
      <c r="L10232" t="s">
        <v>16603</v>
      </c>
      <c r="M10232" t="s">
        <v>25</v>
      </c>
      <c r="N10232" t="s">
        <v>1353</v>
      </c>
      <c r="O10232" t="s">
        <v>11681</v>
      </c>
      <c r="P10232">
        <v>2</v>
      </c>
      <c r="Q10232">
        <v>6</v>
      </c>
      <c r="R10232">
        <v>1</v>
      </c>
      <c r="S10232">
        <v>801</v>
      </c>
      <c r="T10232" t="s">
        <v>1913</v>
      </c>
      <c r="U10232">
        <v>1</v>
      </c>
      <c r="V10232" t="s">
        <v>52</v>
      </c>
      <c r="W10232" t="s">
        <v>12826</v>
      </c>
      <c r="X10232" t="s">
        <v>30317</v>
      </c>
      <c r="Y10232" t="str">
        <f>LEFT(KZ0006__3[[#This Row],[EAN (w/o color)]],10)</f>
        <v>0845169006</v>
      </c>
      <c r="Z10232" t="s">
        <v>33705</v>
      </c>
      <c r="AB10232" t="s">
        <v>30317</v>
      </c>
      <c r="AC10232" t="s">
        <v>19291</v>
      </c>
      <c r="AD10232">
        <v>6209300000</v>
      </c>
      <c r="AE10232" t="s">
        <v>33701</v>
      </c>
      <c r="AF10232">
        <v>1</v>
      </c>
      <c r="AG10232">
        <v>0</v>
      </c>
      <c r="AI10232" t="s">
        <v>33727</v>
      </c>
    </row>
    <row r="10233" spans="4:35" x14ac:dyDescent="0.25">
      <c r="D10233">
        <v>5</v>
      </c>
      <c r="E10233">
        <v>2022</v>
      </c>
      <c r="F10233">
        <v>864496</v>
      </c>
      <c r="G10233">
        <v>420550</v>
      </c>
      <c r="H10233" t="s">
        <v>22</v>
      </c>
      <c r="I10233" t="s">
        <v>1905</v>
      </c>
      <c r="J10233" t="s">
        <v>1906</v>
      </c>
      <c r="K10233">
        <v>6512</v>
      </c>
      <c r="L10233" t="s">
        <v>16603</v>
      </c>
      <c r="M10233" t="s">
        <v>25</v>
      </c>
      <c r="N10233" t="s">
        <v>1052</v>
      </c>
      <c r="O10233" t="s">
        <v>1357</v>
      </c>
      <c r="P10233">
        <v>1</v>
      </c>
      <c r="Q10233">
        <v>3</v>
      </c>
      <c r="R10233">
        <v>1</v>
      </c>
      <c r="S10233">
        <v>601</v>
      </c>
      <c r="T10233" t="s">
        <v>1907</v>
      </c>
      <c r="U10233">
        <v>1</v>
      </c>
      <c r="V10233" t="s">
        <v>33</v>
      </c>
      <c r="W10233" t="s">
        <v>12827</v>
      </c>
      <c r="X10233" t="s">
        <v>30318</v>
      </c>
      <c r="Y10233" t="str">
        <f>LEFT(KZ0006__3[[#This Row],[EAN (w/o color)]],10)</f>
        <v>0864496003</v>
      </c>
      <c r="Z10233" t="s">
        <v>33705</v>
      </c>
      <c r="AB10233" t="s">
        <v>30318</v>
      </c>
      <c r="AC10233" t="s">
        <v>19292</v>
      </c>
      <c r="AD10233">
        <v>6201300000</v>
      </c>
      <c r="AE10233" t="s">
        <v>33699</v>
      </c>
      <c r="AF10233">
        <v>1</v>
      </c>
      <c r="AG10233">
        <v>0</v>
      </c>
      <c r="AI10233" t="s">
        <v>33727</v>
      </c>
    </row>
    <row r="10234" spans="4:35" x14ac:dyDescent="0.25">
      <c r="D10234">
        <v>5</v>
      </c>
      <c r="E10234">
        <v>2022</v>
      </c>
      <c r="F10234">
        <v>864496</v>
      </c>
      <c r="G10234">
        <v>420550</v>
      </c>
      <c r="H10234" t="s">
        <v>22</v>
      </c>
      <c r="I10234" t="s">
        <v>1905</v>
      </c>
      <c r="J10234" t="s">
        <v>1906</v>
      </c>
      <c r="K10234">
        <v>6512</v>
      </c>
      <c r="L10234" t="s">
        <v>16603</v>
      </c>
      <c r="M10234" t="s">
        <v>25</v>
      </c>
      <c r="N10234" t="s">
        <v>1052</v>
      </c>
      <c r="O10234" t="s">
        <v>1357</v>
      </c>
      <c r="P10234">
        <v>1</v>
      </c>
      <c r="Q10234">
        <v>3</v>
      </c>
      <c r="R10234">
        <v>1</v>
      </c>
      <c r="S10234">
        <v>701</v>
      </c>
      <c r="T10234" t="s">
        <v>1910</v>
      </c>
      <c r="U10234">
        <v>3</v>
      </c>
      <c r="V10234" t="s">
        <v>33</v>
      </c>
      <c r="W10234" t="s">
        <v>12828</v>
      </c>
      <c r="X10234" t="s">
        <v>30319</v>
      </c>
      <c r="Y10234" s="13" t="str">
        <f>LEFT(KZ0006__3[[#This Row],[EAN (w/o color)]],10)</f>
        <v>0864496003</v>
      </c>
      <c r="Z10234" t="s">
        <v>33705</v>
      </c>
      <c r="AB10234" t="s">
        <v>30319</v>
      </c>
      <c r="AC10234" t="s">
        <v>19292</v>
      </c>
      <c r="AD10234">
        <v>6201300000</v>
      </c>
      <c r="AE10234" t="s">
        <v>33699</v>
      </c>
      <c r="AF10234">
        <v>2</v>
      </c>
      <c r="AG10234">
        <v>1</v>
      </c>
      <c r="AI10234" t="s">
        <v>33727</v>
      </c>
    </row>
    <row r="10235" spans="4:35" x14ac:dyDescent="0.25">
      <c r="D10235">
        <v>5</v>
      </c>
      <c r="E10235">
        <v>2022</v>
      </c>
      <c r="F10235">
        <v>864496</v>
      </c>
      <c r="G10235">
        <v>420550</v>
      </c>
      <c r="H10235" t="s">
        <v>22</v>
      </c>
      <c r="I10235" t="s">
        <v>1905</v>
      </c>
      <c r="J10235" t="s">
        <v>1906</v>
      </c>
      <c r="K10235">
        <v>6512</v>
      </c>
      <c r="L10235" t="s">
        <v>16603</v>
      </c>
      <c r="M10235" t="s">
        <v>25</v>
      </c>
      <c r="N10235" t="s">
        <v>1052</v>
      </c>
      <c r="O10235" t="s">
        <v>1357</v>
      </c>
      <c r="P10235">
        <v>1</v>
      </c>
      <c r="Q10235">
        <v>3</v>
      </c>
      <c r="R10235">
        <v>1</v>
      </c>
      <c r="S10235">
        <v>801</v>
      </c>
      <c r="T10235" t="s">
        <v>1913</v>
      </c>
      <c r="U10235">
        <v>8</v>
      </c>
      <c r="V10235" t="s">
        <v>33</v>
      </c>
      <c r="W10235" t="s">
        <v>12829</v>
      </c>
      <c r="X10235" t="s">
        <v>30320</v>
      </c>
      <c r="Y10235" t="str">
        <f>LEFT(KZ0006__3[[#This Row],[EAN (w/o color)]],10)</f>
        <v>0864496003</v>
      </c>
      <c r="Z10235" t="s">
        <v>33705</v>
      </c>
      <c r="AB10235" t="s">
        <v>30320</v>
      </c>
      <c r="AC10235" t="s">
        <v>19292</v>
      </c>
      <c r="AD10235">
        <v>6201300000</v>
      </c>
      <c r="AE10235" t="s">
        <v>33699</v>
      </c>
      <c r="AF10235">
        <v>0</v>
      </c>
      <c r="AG10235">
        <v>8</v>
      </c>
      <c r="AI10235" t="s">
        <v>33727</v>
      </c>
    </row>
    <row r="10236" spans="4:35" x14ac:dyDescent="0.25">
      <c r="D10236">
        <v>5</v>
      </c>
      <c r="E10236">
        <v>2022</v>
      </c>
      <c r="F10236">
        <v>864496</v>
      </c>
      <c r="G10236">
        <v>420550</v>
      </c>
      <c r="H10236" t="s">
        <v>22</v>
      </c>
      <c r="I10236" t="s">
        <v>1905</v>
      </c>
      <c r="J10236" t="s">
        <v>1906</v>
      </c>
      <c r="K10236">
        <v>6512</v>
      </c>
      <c r="L10236" t="s">
        <v>16603</v>
      </c>
      <c r="M10236" t="s">
        <v>25</v>
      </c>
      <c r="N10236" t="s">
        <v>1052</v>
      </c>
      <c r="O10236" t="s">
        <v>1357</v>
      </c>
      <c r="P10236">
        <v>1</v>
      </c>
      <c r="Q10236">
        <v>3</v>
      </c>
      <c r="R10236">
        <v>1</v>
      </c>
      <c r="S10236">
        <v>901</v>
      </c>
      <c r="T10236" t="s">
        <v>1915</v>
      </c>
      <c r="U10236">
        <v>5</v>
      </c>
      <c r="V10236" t="s">
        <v>33</v>
      </c>
      <c r="W10236" t="s">
        <v>12830</v>
      </c>
      <c r="X10236" t="s">
        <v>30321</v>
      </c>
      <c r="Y10236" t="str">
        <f>LEFT(KZ0006__3[[#This Row],[EAN (w/o color)]],10)</f>
        <v>0864496003</v>
      </c>
      <c r="Z10236" t="s">
        <v>33705</v>
      </c>
      <c r="AB10236" t="s">
        <v>30321</v>
      </c>
      <c r="AC10236" t="s">
        <v>19292</v>
      </c>
      <c r="AD10236">
        <v>6201300000</v>
      </c>
      <c r="AE10236" t="s">
        <v>33699</v>
      </c>
      <c r="AF10236">
        <v>0</v>
      </c>
      <c r="AG10236">
        <v>5</v>
      </c>
      <c r="AI10236" t="s">
        <v>33727</v>
      </c>
    </row>
    <row r="10237" spans="4:35" x14ac:dyDescent="0.25">
      <c r="D10237">
        <v>5</v>
      </c>
      <c r="E10237">
        <v>2022</v>
      </c>
      <c r="F10237">
        <v>864496</v>
      </c>
      <c r="G10237">
        <v>420550</v>
      </c>
      <c r="H10237" t="s">
        <v>22</v>
      </c>
      <c r="I10237" t="s">
        <v>1905</v>
      </c>
      <c r="J10237" t="s">
        <v>1906</v>
      </c>
      <c r="K10237">
        <v>6512</v>
      </c>
      <c r="L10237" t="s">
        <v>16603</v>
      </c>
      <c r="M10237" t="s">
        <v>25</v>
      </c>
      <c r="N10237" t="s">
        <v>1052</v>
      </c>
      <c r="O10237" t="s">
        <v>1357</v>
      </c>
      <c r="P10237">
        <v>1</v>
      </c>
      <c r="Q10237">
        <v>3</v>
      </c>
      <c r="R10237">
        <v>1</v>
      </c>
      <c r="S10237">
        <v>1001</v>
      </c>
      <c r="T10237" t="s">
        <v>1917</v>
      </c>
      <c r="U10237">
        <v>7</v>
      </c>
      <c r="V10237" t="s">
        <v>33</v>
      </c>
      <c r="W10237" t="s">
        <v>12831</v>
      </c>
      <c r="X10237" t="s">
        <v>30322</v>
      </c>
      <c r="Y10237" t="str">
        <f>LEFT(KZ0006__3[[#This Row],[EAN (w/o color)]],10)</f>
        <v>0864496003</v>
      </c>
      <c r="Z10237" t="s">
        <v>33705</v>
      </c>
      <c r="AB10237" t="s">
        <v>30322</v>
      </c>
      <c r="AC10237" t="s">
        <v>19292</v>
      </c>
      <c r="AD10237">
        <v>6201300000</v>
      </c>
      <c r="AE10237" t="s">
        <v>33699</v>
      </c>
      <c r="AF10237">
        <v>0</v>
      </c>
      <c r="AG10237">
        <v>7</v>
      </c>
      <c r="AI10237" t="s">
        <v>33727</v>
      </c>
    </row>
    <row r="10238" spans="4:35" x14ac:dyDescent="0.25">
      <c r="D10238">
        <v>4</v>
      </c>
      <c r="E10238">
        <v>2021</v>
      </c>
      <c r="F10238">
        <v>882031</v>
      </c>
      <c r="G10238">
        <v>812130</v>
      </c>
      <c r="H10238" t="s">
        <v>22</v>
      </c>
      <c r="I10238" t="s">
        <v>1905</v>
      </c>
      <c r="J10238" t="s">
        <v>1906</v>
      </c>
      <c r="K10238">
        <v>6550</v>
      </c>
      <c r="L10238" t="s">
        <v>16603</v>
      </c>
      <c r="M10238" t="s">
        <v>25</v>
      </c>
      <c r="N10238" t="s">
        <v>305</v>
      </c>
      <c r="O10238" t="s">
        <v>1818</v>
      </c>
      <c r="P10238">
        <v>1</v>
      </c>
      <c r="Q10238">
        <v>4</v>
      </c>
      <c r="R10238">
        <v>1</v>
      </c>
      <c r="S10238">
        <v>601</v>
      </c>
      <c r="T10238" t="s">
        <v>1907</v>
      </c>
      <c r="U10238">
        <v>1</v>
      </c>
      <c r="V10238" t="s">
        <v>3177</v>
      </c>
      <c r="W10238" t="s">
        <v>12832</v>
      </c>
      <c r="X10238" t="s">
        <v>30323</v>
      </c>
      <c r="Y10238" t="str">
        <f>LEFT(KZ0006__3[[#This Row],[EAN (w/o color)]],10)</f>
        <v>0882031004</v>
      </c>
      <c r="Z10238" t="s">
        <v>33710</v>
      </c>
      <c r="AB10238" t="s">
        <v>30323</v>
      </c>
      <c r="AC10238" t="s">
        <v>19293</v>
      </c>
      <c r="AD10238">
        <v>6209300000</v>
      </c>
      <c r="AE10238" t="s">
        <v>33701</v>
      </c>
      <c r="AF10238">
        <v>1</v>
      </c>
      <c r="AG10238">
        <v>0</v>
      </c>
      <c r="AI10238" t="s">
        <v>33727</v>
      </c>
    </row>
    <row r="10239" spans="4:35" x14ac:dyDescent="0.25">
      <c r="D10239">
        <v>5</v>
      </c>
      <c r="E10239">
        <v>2022</v>
      </c>
      <c r="F10239">
        <v>922611</v>
      </c>
      <c r="G10239">
        <v>225280</v>
      </c>
      <c r="H10239" t="s">
        <v>22</v>
      </c>
      <c r="I10239" t="s">
        <v>1905</v>
      </c>
      <c r="J10239" t="s">
        <v>1906</v>
      </c>
      <c r="K10239">
        <v>6550</v>
      </c>
      <c r="L10239" t="s">
        <v>16603</v>
      </c>
      <c r="M10239" t="s">
        <v>99</v>
      </c>
      <c r="N10239" t="s">
        <v>561</v>
      </c>
      <c r="O10239" t="s">
        <v>1818</v>
      </c>
      <c r="P10239">
        <v>2</v>
      </c>
      <c r="Q10239">
        <v>9</v>
      </c>
      <c r="R10239">
        <v>1</v>
      </c>
      <c r="S10239">
        <v>601</v>
      </c>
      <c r="T10239" t="s">
        <v>1907</v>
      </c>
      <c r="U10239">
        <v>3</v>
      </c>
      <c r="V10239" t="s">
        <v>508</v>
      </c>
      <c r="W10239" t="s">
        <v>12833</v>
      </c>
      <c r="X10239" t="s">
        <v>30324</v>
      </c>
      <c r="Y10239" t="str">
        <f>LEFT(KZ0006__3[[#This Row],[EAN (w/o color)]],10)</f>
        <v>0922611009</v>
      </c>
      <c r="Z10239" t="s">
        <v>33714</v>
      </c>
      <c r="AB10239" t="s">
        <v>30324</v>
      </c>
      <c r="AC10239" t="s">
        <v>18115</v>
      </c>
      <c r="AD10239">
        <v>6209200000</v>
      </c>
      <c r="AE10239" t="s">
        <v>33701</v>
      </c>
      <c r="AF10239">
        <v>3</v>
      </c>
      <c r="AG10239">
        <v>0</v>
      </c>
      <c r="AI10239" t="s">
        <v>33727</v>
      </c>
    </row>
    <row r="10240" spans="4:35" x14ac:dyDescent="0.25">
      <c r="D10240">
        <v>5</v>
      </c>
      <c r="E10240">
        <v>2022</v>
      </c>
      <c r="F10240">
        <v>922611</v>
      </c>
      <c r="G10240">
        <v>225280</v>
      </c>
      <c r="H10240" t="s">
        <v>22</v>
      </c>
      <c r="I10240" t="s">
        <v>1905</v>
      </c>
      <c r="J10240" t="s">
        <v>1906</v>
      </c>
      <c r="K10240">
        <v>6550</v>
      </c>
      <c r="L10240" t="s">
        <v>16603</v>
      </c>
      <c r="M10240" t="s">
        <v>99</v>
      </c>
      <c r="N10240" t="s">
        <v>561</v>
      </c>
      <c r="O10240" t="s">
        <v>1818</v>
      </c>
      <c r="P10240">
        <v>2</v>
      </c>
      <c r="Q10240">
        <v>9</v>
      </c>
      <c r="R10240">
        <v>1</v>
      </c>
      <c r="S10240">
        <v>701</v>
      </c>
      <c r="T10240" t="s">
        <v>1910</v>
      </c>
      <c r="U10240">
        <v>2</v>
      </c>
      <c r="V10240" t="s">
        <v>508</v>
      </c>
      <c r="W10240" t="s">
        <v>12834</v>
      </c>
      <c r="X10240" t="s">
        <v>30325</v>
      </c>
      <c r="Y10240" t="str">
        <f>LEFT(KZ0006__3[[#This Row],[EAN (w/o color)]],10)</f>
        <v>0922611009</v>
      </c>
      <c r="Z10240" t="s">
        <v>33714</v>
      </c>
      <c r="AB10240" t="s">
        <v>30325</v>
      </c>
      <c r="AC10240" t="s">
        <v>18115</v>
      </c>
      <c r="AD10240">
        <v>6209200000</v>
      </c>
      <c r="AE10240" t="s">
        <v>33701</v>
      </c>
      <c r="AF10240">
        <v>2</v>
      </c>
      <c r="AG10240">
        <v>0</v>
      </c>
      <c r="AI10240" t="s">
        <v>33727</v>
      </c>
    </row>
    <row r="10241" spans="4:35" x14ac:dyDescent="0.25">
      <c r="D10241">
        <v>3</v>
      </c>
      <c r="E10241">
        <v>2021</v>
      </c>
      <c r="F10241">
        <v>923188</v>
      </c>
      <c r="G10241">
        <v>641200</v>
      </c>
      <c r="H10241" t="s">
        <v>22</v>
      </c>
      <c r="I10241" t="s">
        <v>1905</v>
      </c>
      <c r="J10241" t="s">
        <v>1906</v>
      </c>
      <c r="K10241">
        <v>6550</v>
      </c>
      <c r="L10241" t="s">
        <v>16603</v>
      </c>
      <c r="M10241" t="s">
        <v>191</v>
      </c>
      <c r="N10241" t="s">
        <v>12835</v>
      </c>
      <c r="O10241" t="s">
        <v>12836</v>
      </c>
      <c r="P10241">
        <v>3</v>
      </c>
      <c r="Q10241">
        <v>5</v>
      </c>
      <c r="R10241">
        <v>1</v>
      </c>
      <c r="S10241">
        <v>501</v>
      </c>
      <c r="T10241" t="s">
        <v>1919</v>
      </c>
      <c r="U10241">
        <v>8</v>
      </c>
      <c r="V10241" t="s">
        <v>590</v>
      </c>
      <c r="W10241" t="s">
        <v>12837</v>
      </c>
      <c r="X10241" t="s">
        <v>30326</v>
      </c>
      <c r="Y10241" t="str">
        <f>LEFT(KZ0006__3[[#This Row],[EAN (w/o color)]],10)</f>
        <v>0923188005</v>
      </c>
      <c r="Z10241" t="s">
        <v>33702</v>
      </c>
      <c r="AB10241" t="s">
        <v>30326</v>
      </c>
      <c r="AC10241" t="s">
        <v>19294</v>
      </c>
      <c r="AD10241">
        <v>6102309000</v>
      </c>
      <c r="AE10241" t="s">
        <v>33701</v>
      </c>
      <c r="AF10241">
        <v>8</v>
      </c>
      <c r="AG10241">
        <v>0</v>
      </c>
      <c r="AI10241" t="s">
        <v>33727</v>
      </c>
    </row>
    <row r="10242" spans="4:35" x14ac:dyDescent="0.25">
      <c r="D10242">
        <v>3</v>
      </c>
      <c r="E10242">
        <v>2021</v>
      </c>
      <c r="F10242">
        <v>923188</v>
      </c>
      <c r="G10242">
        <v>641200</v>
      </c>
      <c r="H10242" t="s">
        <v>22</v>
      </c>
      <c r="I10242" t="s">
        <v>1905</v>
      </c>
      <c r="J10242" t="s">
        <v>1906</v>
      </c>
      <c r="K10242">
        <v>6550</v>
      </c>
      <c r="L10242" t="s">
        <v>16603</v>
      </c>
      <c r="M10242" t="s">
        <v>191</v>
      </c>
      <c r="N10242" t="s">
        <v>12835</v>
      </c>
      <c r="O10242" t="s">
        <v>12836</v>
      </c>
      <c r="P10242">
        <v>3</v>
      </c>
      <c r="Q10242">
        <v>5</v>
      </c>
      <c r="R10242">
        <v>1</v>
      </c>
      <c r="S10242">
        <v>601</v>
      </c>
      <c r="T10242" t="s">
        <v>1907</v>
      </c>
      <c r="U10242">
        <v>3</v>
      </c>
      <c r="V10242" t="s">
        <v>3799</v>
      </c>
      <c r="W10242" t="s">
        <v>12838</v>
      </c>
      <c r="X10242" t="s">
        <v>30327</v>
      </c>
      <c r="Y10242" t="str">
        <f>LEFT(KZ0006__3[[#This Row],[EAN (w/o color)]],10)</f>
        <v>0923188005</v>
      </c>
      <c r="Z10242" t="s">
        <v>33702</v>
      </c>
      <c r="AB10242" t="s">
        <v>30327</v>
      </c>
      <c r="AC10242" t="s">
        <v>19294</v>
      </c>
      <c r="AD10242">
        <v>6102309000</v>
      </c>
      <c r="AE10242" t="s">
        <v>33701</v>
      </c>
      <c r="AF10242">
        <v>3</v>
      </c>
      <c r="AG10242">
        <v>0</v>
      </c>
      <c r="AI10242" t="s">
        <v>33727</v>
      </c>
    </row>
    <row r="10243" spans="4:35" x14ac:dyDescent="0.25">
      <c r="D10243">
        <v>3</v>
      </c>
      <c r="E10243">
        <v>2021</v>
      </c>
      <c r="F10243">
        <v>923188</v>
      </c>
      <c r="G10243">
        <v>641200</v>
      </c>
      <c r="H10243" t="s">
        <v>22</v>
      </c>
      <c r="I10243" t="s">
        <v>1905</v>
      </c>
      <c r="J10243" t="s">
        <v>1906</v>
      </c>
      <c r="K10243">
        <v>6550</v>
      </c>
      <c r="L10243" t="s">
        <v>16603</v>
      </c>
      <c r="M10243" t="s">
        <v>191</v>
      </c>
      <c r="N10243" t="s">
        <v>12835</v>
      </c>
      <c r="O10243" t="s">
        <v>12836</v>
      </c>
      <c r="P10243">
        <v>3</v>
      </c>
      <c r="Q10243">
        <v>5</v>
      </c>
      <c r="R10243">
        <v>1</v>
      </c>
      <c r="S10243">
        <v>701</v>
      </c>
      <c r="T10243" t="s">
        <v>1910</v>
      </c>
      <c r="U10243">
        <v>3</v>
      </c>
      <c r="V10243" t="s">
        <v>3799</v>
      </c>
      <c r="W10243" t="s">
        <v>12839</v>
      </c>
      <c r="X10243" t="s">
        <v>30328</v>
      </c>
      <c r="Y10243" t="str">
        <f>LEFT(KZ0006__3[[#This Row],[EAN (w/o color)]],10)</f>
        <v>0923188005</v>
      </c>
      <c r="Z10243" t="s">
        <v>33702</v>
      </c>
      <c r="AB10243" t="s">
        <v>30328</v>
      </c>
      <c r="AC10243" t="s">
        <v>19294</v>
      </c>
      <c r="AD10243">
        <v>6102309000</v>
      </c>
      <c r="AE10243" t="s">
        <v>33701</v>
      </c>
      <c r="AF10243">
        <v>3</v>
      </c>
      <c r="AG10243">
        <v>0</v>
      </c>
      <c r="AI10243" t="s">
        <v>33727</v>
      </c>
    </row>
    <row r="10244" spans="4:35" x14ac:dyDescent="0.25">
      <c r="D10244">
        <v>3</v>
      </c>
      <c r="E10244">
        <v>2021</v>
      </c>
      <c r="F10244">
        <v>923188</v>
      </c>
      <c r="G10244">
        <v>641200</v>
      </c>
      <c r="H10244" t="s">
        <v>22</v>
      </c>
      <c r="I10244" t="s">
        <v>1905</v>
      </c>
      <c r="J10244" t="s">
        <v>1906</v>
      </c>
      <c r="K10244">
        <v>6550</v>
      </c>
      <c r="L10244" t="s">
        <v>16603</v>
      </c>
      <c r="M10244" t="s">
        <v>191</v>
      </c>
      <c r="N10244" t="s">
        <v>12835</v>
      </c>
      <c r="O10244" t="s">
        <v>12836</v>
      </c>
      <c r="P10244">
        <v>3</v>
      </c>
      <c r="Q10244">
        <v>5</v>
      </c>
      <c r="R10244">
        <v>1</v>
      </c>
      <c r="S10244">
        <v>801</v>
      </c>
      <c r="T10244" t="s">
        <v>1913</v>
      </c>
      <c r="U10244">
        <v>3</v>
      </c>
      <c r="V10244" t="s">
        <v>3799</v>
      </c>
      <c r="W10244" t="s">
        <v>12840</v>
      </c>
      <c r="X10244" t="s">
        <v>30329</v>
      </c>
      <c r="Y10244" t="str">
        <f>LEFT(KZ0006__3[[#This Row],[EAN (w/o color)]],10)</f>
        <v>0923188005</v>
      </c>
      <c r="Z10244" t="s">
        <v>33702</v>
      </c>
      <c r="AB10244" t="s">
        <v>30329</v>
      </c>
      <c r="AC10244" t="s">
        <v>19294</v>
      </c>
      <c r="AD10244">
        <v>6102309000</v>
      </c>
      <c r="AE10244" t="s">
        <v>33701</v>
      </c>
      <c r="AF10244">
        <v>3</v>
      </c>
      <c r="AG10244">
        <v>0</v>
      </c>
      <c r="AI10244" t="s">
        <v>33727</v>
      </c>
    </row>
    <row r="10245" spans="4:35" x14ac:dyDescent="0.25">
      <c r="D10245">
        <v>3</v>
      </c>
      <c r="E10245">
        <v>2021</v>
      </c>
      <c r="F10245">
        <v>923188</v>
      </c>
      <c r="G10245">
        <v>641200</v>
      </c>
      <c r="H10245" t="s">
        <v>22</v>
      </c>
      <c r="I10245" t="s">
        <v>1905</v>
      </c>
      <c r="J10245" t="s">
        <v>1906</v>
      </c>
      <c r="K10245">
        <v>6550</v>
      </c>
      <c r="L10245" t="s">
        <v>16603</v>
      </c>
      <c r="M10245" t="s">
        <v>191</v>
      </c>
      <c r="N10245" t="s">
        <v>12835</v>
      </c>
      <c r="O10245" t="s">
        <v>12836</v>
      </c>
      <c r="P10245">
        <v>3</v>
      </c>
      <c r="Q10245">
        <v>5</v>
      </c>
      <c r="R10245">
        <v>1</v>
      </c>
      <c r="S10245">
        <v>901</v>
      </c>
      <c r="T10245" t="s">
        <v>1915</v>
      </c>
      <c r="U10245">
        <v>3</v>
      </c>
      <c r="V10245" t="s">
        <v>3799</v>
      </c>
      <c r="W10245" t="s">
        <v>12841</v>
      </c>
      <c r="X10245" t="s">
        <v>30330</v>
      </c>
      <c r="Y10245" t="str">
        <f>LEFT(KZ0006__3[[#This Row],[EAN (w/o color)]],10)</f>
        <v>0923188005</v>
      </c>
      <c r="Z10245" t="s">
        <v>33702</v>
      </c>
      <c r="AB10245" t="s">
        <v>30330</v>
      </c>
      <c r="AC10245" t="s">
        <v>19294</v>
      </c>
      <c r="AD10245">
        <v>6102309000</v>
      </c>
      <c r="AE10245" t="s">
        <v>33701</v>
      </c>
      <c r="AF10245">
        <v>3</v>
      </c>
      <c r="AG10245">
        <v>0</v>
      </c>
      <c r="AI10245" t="s">
        <v>33727</v>
      </c>
    </row>
    <row r="10246" spans="4:35" x14ac:dyDescent="0.25">
      <c r="D10246">
        <v>3</v>
      </c>
      <c r="E10246">
        <v>2021</v>
      </c>
      <c r="F10246">
        <v>923188</v>
      </c>
      <c r="G10246">
        <v>641200</v>
      </c>
      <c r="H10246" t="s">
        <v>22</v>
      </c>
      <c r="I10246" t="s">
        <v>1905</v>
      </c>
      <c r="J10246" t="s">
        <v>1906</v>
      </c>
      <c r="K10246">
        <v>6550</v>
      </c>
      <c r="L10246" t="s">
        <v>16603</v>
      </c>
      <c r="M10246" t="s">
        <v>191</v>
      </c>
      <c r="N10246" t="s">
        <v>12835</v>
      </c>
      <c r="O10246" t="s">
        <v>12836</v>
      </c>
      <c r="P10246">
        <v>3</v>
      </c>
      <c r="Q10246">
        <v>5</v>
      </c>
      <c r="R10246">
        <v>1</v>
      </c>
      <c r="S10246">
        <v>1001</v>
      </c>
      <c r="T10246" t="s">
        <v>1917</v>
      </c>
      <c r="U10246">
        <v>3</v>
      </c>
      <c r="V10246" t="s">
        <v>3799</v>
      </c>
      <c r="W10246" t="s">
        <v>12842</v>
      </c>
      <c r="X10246" t="s">
        <v>30331</v>
      </c>
      <c r="Y10246" t="str">
        <f>LEFT(KZ0006__3[[#This Row],[EAN (w/o color)]],10)</f>
        <v>0923188005</v>
      </c>
      <c r="Z10246" t="s">
        <v>33702</v>
      </c>
      <c r="AB10246" t="s">
        <v>30331</v>
      </c>
      <c r="AC10246" t="s">
        <v>19294</v>
      </c>
      <c r="AD10246">
        <v>6102309000</v>
      </c>
      <c r="AE10246" t="s">
        <v>33701</v>
      </c>
      <c r="AF10246">
        <v>3</v>
      </c>
      <c r="AG10246">
        <v>0</v>
      </c>
      <c r="AI10246" t="s">
        <v>33727</v>
      </c>
    </row>
    <row r="10247" spans="4:35" x14ac:dyDescent="0.25">
      <c r="D10247">
        <v>3</v>
      </c>
      <c r="E10247">
        <v>2021</v>
      </c>
      <c r="F10247">
        <v>923188</v>
      </c>
      <c r="G10247">
        <v>641200</v>
      </c>
      <c r="H10247" t="s">
        <v>22</v>
      </c>
      <c r="I10247" t="s">
        <v>1905</v>
      </c>
      <c r="J10247" t="s">
        <v>1906</v>
      </c>
      <c r="K10247">
        <v>6550</v>
      </c>
      <c r="L10247" t="s">
        <v>16603</v>
      </c>
      <c r="M10247" t="s">
        <v>191</v>
      </c>
      <c r="N10247" t="s">
        <v>12835</v>
      </c>
      <c r="O10247" t="s">
        <v>12836</v>
      </c>
      <c r="P10247">
        <v>3</v>
      </c>
      <c r="Q10247">
        <v>5</v>
      </c>
      <c r="R10247">
        <v>1</v>
      </c>
      <c r="S10247">
        <v>1101</v>
      </c>
      <c r="T10247" t="s">
        <v>1949</v>
      </c>
      <c r="U10247">
        <v>4</v>
      </c>
      <c r="V10247" t="s">
        <v>3799</v>
      </c>
      <c r="W10247" t="s">
        <v>12843</v>
      </c>
      <c r="X10247" t="s">
        <v>30332</v>
      </c>
      <c r="Y10247" t="str">
        <f>LEFT(KZ0006__3[[#This Row],[EAN (w/o color)]],10)</f>
        <v>0923188005</v>
      </c>
      <c r="Z10247" t="s">
        <v>33702</v>
      </c>
      <c r="AB10247" t="s">
        <v>30332</v>
      </c>
      <c r="AC10247" t="s">
        <v>19294</v>
      </c>
      <c r="AD10247">
        <v>6102309000</v>
      </c>
      <c r="AE10247" t="s">
        <v>33701</v>
      </c>
      <c r="AF10247">
        <v>4</v>
      </c>
      <c r="AG10247">
        <v>0</v>
      </c>
      <c r="AI10247" t="s">
        <v>33727</v>
      </c>
    </row>
    <row r="10248" spans="4:35" x14ac:dyDescent="0.25">
      <c r="D10248">
        <v>4</v>
      </c>
      <c r="E10248">
        <v>2021</v>
      </c>
      <c r="F10248">
        <v>923408</v>
      </c>
      <c r="G10248">
        <v>778520</v>
      </c>
      <c r="H10248" t="s">
        <v>22</v>
      </c>
      <c r="I10248" t="s">
        <v>1905</v>
      </c>
      <c r="J10248" t="s">
        <v>1906</v>
      </c>
      <c r="K10248">
        <v>6550</v>
      </c>
      <c r="L10248" t="s">
        <v>16603</v>
      </c>
      <c r="M10248" t="s">
        <v>127</v>
      </c>
      <c r="N10248" t="s">
        <v>305</v>
      </c>
      <c r="O10248" t="s">
        <v>1818</v>
      </c>
      <c r="P10248">
        <v>3</v>
      </c>
      <c r="Q10248">
        <v>16</v>
      </c>
      <c r="R10248">
        <v>1</v>
      </c>
      <c r="S10248">
        <v>801</v>
      </c>
      <c r="T10248" t="s">
        <v>1913</v>
      </c>
      <c r="U10248">
        <v>1</v>
      </c>
      <c r="V10248" t="s">
        <v>9883</v>
      </c>
      <c r="W10248" t="s">
        <v>12844</v>
      </c>
      <c r="X10248" t="s">
        <v>30333</v>
      </c>
      <c r="Y10248" t="str">
        <f>LEFT(KZ0006__3[[#This Row],[EAN (w/o color)]],10)</f>
        <v>0923408016</v>
      </c>
      <c r="Z10248" t="s">
        <v>33714</v>
      </c>
      <c r="AB10248" t="s">
        <v>30333</v>
      </c>
      <c r="AC10248" t="s">
        <v>19295</v>
      </c>
      <c r="AD10248">
        <v>6202400009</v>
      </c>
      <c r="AE10248" t="s">
        <v>33699</v>
      </c>
      <c r="AF10248">
        <v>1</v>
      </c>
      <c r="AG10248">
        <v>0</v>
      </c>
      <c r="AI10248" t="s">
        <v>33727</v>
      </c>
    </row>
    <row r="10249" spans="4:35" x14ac:dyDescent="0.25">
      <c r="D10249">
        <v>4</v>
      </c>
      <c r="E10249">
        <v>2021</v>
      </c>
      <c r="F10249">
        <v>923408</v>
      </c>
      <c r="G10249">
        <v>778520</v>
      </c>
      <c r="H10249" t="s">
        <v>22</v>
      </c>
      <c r="I10249" t="s">
        <v>1905</v>
      </c>
      <c r="J10249" t="s">
        <v>1906</v>
      </c>
      <c r="K10249">
        <v>6550</v>
      </c>
      <c r="L10249" t="s">
        <v>16603</v>
      </c>
      <c r="M10249" t="s">
        <v>127</v>
      </c>
      <c r="N10249" t="s">
        <v>305</v>
      </c>
      <c r="O10249" t="s">
        <v>1818</v>
      </c>
      <c r="P10249">
        <v>4</v>
      </c>
      <c r="Q10249">
        <v>17</v>
      </c>
      <c r="R10249">
        <v>1</v>
      </c>
      <c r="S10249">
        <v>601</v>
      </c>
      <c r="T10249" t="s">
        <v>1907</v>
      </c>
      <c r="U10249">
        <v>1</v>
      </c>
      <c r="V10249" t="s">
        <v>9883</v>
      </c>
      <c r="W10249" t="s">
        <v>12845</v>
      </c>
      <c r="X10249" t="s">
        <v>30334</v>
      </c>
      <c r="Y10249" t="str">
        <f>LEFT(KZ0006__3[[#This Row],[EAN (w/o color)]],10)</f>
        <v>0923408017</v>
      </c>
      <c r="Z10249" t="s">
        <v>33705</v>
      </c>
      <c r="AB10249" t="s">
        <v>30334</v>
      </c>
      <c r="AC10249" t="s">
        <v>19295</v>
      </c>
      <c r="AD10249">
        <v>6202400009</v>
      </c>
      <c r="AE10249" t="s">
        <v>33699</v>
      </c>
      <c r="AF10249">
        <v>1</v>
      </c>
      <c r="AG10249">
        <v>0</v>
      </c>
      <c r="AI10249" t="s">
        <v>33727</v>
      </c>
    </row>
    <row r="10250" spans="4:35" x14ac:dyDescent="0.25">
      <c r="D10250">
        <v>5</v>
      </c>
      <c r="E10250">
        <v>2022</v>
      </c>
      <c r="F10250">
        <v>1045005</v>
      </c>
      <c r="G10250">
        <v>348370</v>
      </c>
      <c r="H10250" t="s">
        <v>22</v>
      </c>
      <c r="I10250" t="s">
        <v>1905</v>
      </c>
      <c r="J10250" t="s">
        <v>1906</v>
      </c>
      <c r="K10250">
        <v>6512</v>
      </c>
      <c r="L10250" t="s">
        <v>16603</v>
      </c>
      <c r="M10250" t="s">
        <v>99</v>
      </c>
      <c r="N10250" t="s">
        <v>658</v>
      </c>
      <c r="O10250" t="s">
        <v>1357</v>
      </c>
      <c r="P10250">
        <v>2</v>
      </c>
      <c r="Q10250">
        <v>2</v>
      </c>
      <c r="R10250">
        <v>1</v>
      </c>
      <c r="S10250">
        <v>601</v>
      </c>
      <c r="T10250" t="s">
        <v>1907</v>
      </c>
      <c r="U10250">
        <v>4</v>
      </c>
      <c r="V10250" t="s">
        <v>2859</v>
      </c>
      <c r="W10250" t="s">
        <v>137</v>
      </c>
      <c r="X10250" t="s">
        <v>30335</v>
      </c>
      <c r="Y10250" t="str">
        <f>LEFT(KZ0006__3[[#This Row],[EAN (w/o color)]],10)</f>
        <v>1045005002</v>
      </c>
      <c r="Z10250" t="s">
        <v>33705</v>
      </c>
      <c r="AB10250" t="s">
        <v>30335</v>
      </c>
      <c r="AC10250" t="s">
        <v>18122</v>
      </c>
      <c r="AD10250">
        <v>6202300000</v>
      </c>
      <c r="AE10250" t="s">
        <v>33699</v>
      </c>
      <c r="AF10250">
        <v>0</v>
      </c>
      <c r="AG10250">
        <v>4</v>
      </c>
      <c r="AI10250" t="s">
        <v>33727</v>
      </c>
    </row>
    <row r="10251" spans="4:35" x14ac:dyDescent="0.25">
      <c r="D10251">
        <v>5</v>
      </c>
      <c r="E10251">
        <v>2022</v>
      </c>
      <c r="F10251">
        <v>525563</v>
      </c>
      <c r="G10251">
        <v>306100</v>
      </c>
      <c r="H10251" t="s">
        <v>22</v>
      </c>
      <c r="I10251" t="s">
        <v>1905</v>
      </c>
      <c r="J10251" t="s">
        <v>1906</v>
      </c>
      <c r="K10251">
        <v>6515</v>
      </c>
      <c r="L10251" t="s">
        <v>16603</v>
      </c>
      <c r="M10251" t="s">
        <v>99</v>
      </c>
      <c r="N10251" t="s">
        <v>2159</v>
      </c>
      <c r="O10251" t="s">
        <v>1926</v>
      </c>
      <c r="P10251">
        <v>4</v>
      </c>
      <c r="Q10251">
        <v>63</v>
      </c>
      <c r="R10251">
        <v>1</v>
      </c>
      <c r="S10251">
        <v>501</v>
      </c>
      <c r="T10251" t="s">
        <v>1919</v>
      </c>
      <c r="U10251">
        <v>1</v>
      </c>
      <c r="V10251" t="s">
        <v>33</v>
      </c>
      <c r="W10251" t="s">
        <v>12846</v>
      </c>
      <c r="X10251" t="s">
        <v>30336</v>
      </c>
      <c r="Y10251" t="str">
        <f>LEFT(KZ0006__3[[#This Row],[EAN (w/o color)]],10)</f>
        <v>0525563063</v>
      </c>
      <c r="Z10251" t="s">
        <v>33710</v>
      </c>
      <c r="AB10251" t="s">
        <v>30336</v>
      </c>
      <c r="AC10251" t="s">
        <v>17258</v>
      </c>
      <c r="AD10251">
        <v>6111209000</v>
      </c>
      <c r="AE10251" t="s">
        <v>33701</v>
      </c>
      <c r="AF10251">
        <v>1</v>
      </c>
      <c r="AG10251">
        <v>0</v>
      </c>
      <c r="AI10251" t="s">
        <v>33741</v>
      </c>
    </row>
    <row r="10252" spans="4:35" x14ac:dyDescent="0.25">
      <c r="D10252">
        <v>5</v>
      </c>
      <c r="E10252">
        <v>2022</v>
      </c>
      <c r="F10252">
        <v>525563</v>
      </c>
      <c r="G10252">
        <v>306100</v>
      </c>
      <c r="H10252" t="s">
        <v>22</v>
      </c>
      <c r="I10252" t="s">
        <v>1905</v>
      </c>
      <c r="J10252" t="s">
        <v>1906</v>
      </c>
      <c r="K10252">
        <v>6515</v>
      </c>
      <c r="L10252" t="s">
        <v>16603</v>
      </c>
      <c r="M10252" t="s">
        <v>99</v>
      </c>
      <c r="N10252" t="s">
        <v>2159</v>
      </c>
      <c r="O10252" t="s">
        <v>1926</v>
      </c>
      <c r="P10252">
        <v>4</v>
      </c>
      <c r="Q10252">
        <v>63</v>
      </c>
      <c r="R10252">
        <v>1</v>
      </c>
      <c r="S10252">
        <v>601</v>
      </c>
      <c r="T10252" t="s">
        <v>1907</v>
      </c>
      <c r="U10252">
        <v>1</v>
      </c>
      <c r="V10252" t="s">
        <v>33</v>
      </c>
      <c r="W10252" t="s">
        <v>12847</v>
      </c>
      <c r="X10252" t="s">
        <v>30337</v>
      </c>
      <c r="Y10252" t="str">
        <f>LEFT(KZ0006__3[[#This Row],[EAN (w/o color)]],10)</f>
        <v>0525563063</v>
      </c>
      <c r="Z10252" t="s">
        <v>33710</v>
      </c>
      <c r="AB10252" t="s">
        <v>30337</v>
      </c>
      <c r="AC10252" t="s">
        <v>17258</v>
      </c>
      <c r="AD10252">
        <v>6111209000</v>
      </c>
      <c r="AE10252" t="s">
        <v>33701</v>
      </c>
      <c r="AF10252">
        <v>1</v>
      </c>
      <c r="AG10252">
        <v>0</v>
      </c>
      <c r="AI10252" t="s">
        <v>33741</v>
      </c>
    </row>
    <row r="10253" spans="4:35" x14ac:dyDescent="0.25">
      <c r="D10253">
        <v>5</v>
      </c>
      <c r="E10253">
        <v>2022</v>
      </c>
      <c r="F10253">
        <v>525563</v>
      </c>
      <c r="G10253">
        <v>306100</v>
      </c>
      <c r="H10253" t="s">
        <v>22</v>
      </c>
      <c r="I10253" t="s">
        <v>1905</v>
      </c>
      <c r="J10253" t="s">
        <v>1906</v>
      </c>
      <c r="K10253">
        <v>6515</v>
      </c>
      <c r="L10253" t="s">
        <v>16603</v>
      </c>
      <c r="M10253" t="s">
        <v>99</v>
      </c>
      <c r="N10253" t="s">
        <v>2159</v>
      </c>
      <c r="O10253" t="s">
        <v>1926</v>
      </c>
      <c r="P10253">
        <v>4</v>
      </c>
      <c r="Q10253">
        <v>63</v>
      </c>
      <c r="R10253">
        <v>1</v>
      </c>
      <c r="S10253">
        <v>701</v>
      </c>
      <c r="T10253" t="s">
        <v>1910</v>
      </c>
      <c r="U10253">
        <v>2</v>
      </c>
      <c r="V10253" t="s">
        <v>33</v>
      </c>
      <c r="W10253" t="s">
        <v>12848</v>
      </c>
      <c r="X10253" t="s">
        <v>30338</v>
      </c>
      <c r="Y10253" t="str">
        <f>LEFT(KZ0006__3[[#This Row],[EAN (w/o color)]],10)</f>
        <v>0525563063</v>
      </c>
      <c r="Z10253" t="s">
        <v>33710</v>
      </c>
      <c r="AB10253" t="s">
        <v>30338</v>
      </c>
      <c r="AC10253" t="s">
        <v>17258</v>
      </c>
      <c r="AD10253">
        <v>6111209000</v>
      </c>
      <c r="AE10253" t="s">
        <v>33701</v>
      </c>
      <c r="AF10253">
        <v>2</v>
      </c>
      <c r="AG10253">
        <v>0</v>
      </c>
      <c r="AI10253" t="s">
        <v>33741</v>
      </c>
    </row>
    <row r="10254" spans="4:35" x14ac:dyDescent="0.25">
      <c r="D10254">
        <v>5</v>
      </c>
      <c r="E10254">
        <v>2022</v>
      </c>
      <c r="F10254">
        <v>525563</v>
      </c>
      <c r="G10254">
        <v>306100</v>
      </c>
      <c r="H10254" t="s">
        <v>22</v>
      </c>
      <c r="I10254" t="s">
        <v>1905</v>
      </c>
      <c r="J10254" t="s">
        <v>1906</v>
      </c>
      <c r="K10254">
        <v>6515</v>
      </c>
      <c r="L10254" t="s">
        <v>16603</v>
      </c>
      <c r="M10254" t="s">
        <v>99</v>
      </c>
      <c r="N10254" t="s">
        <v>2159</v>
      </c>
      <c r="O10254" t="s">
        <v>1926</v>
      </c>
      <c r="P10254">
        <v>4</v>
      </c>
      <c r="Q10254">
        <v>63</v>
      </c>
      <c r="R10254">
        <v>1</v>
      </c>
      <c r="S10254">
        <v>801</v>
      </c>
      <c r="T10254" t="s">
        <v>1913</v>
      </c>
      <c r="U10254">
        <v>1</v>
      </c>
      <c r="V10254" t="s">
        <v>33</v>
      </c>
      <c r="W10254" t="s">
        <v>12849</v>
      </c>
      <c r="X10254" t="s">
        <v>30339</v>
      </c>
      <c r="Y10254" t="str">
        <f>LEFT(KZ0006__3[[#This Row],[EAN (w/o color)]],10)</f>
        <v>0525563063</v>
      </c>
      <c r="Z10254" t="s">
        <v>33710</v>
      </c>
      <c r="AB10254" t="s">
        <v>30339</v>
      </c>
      <c r="AC10254" t="s">
        <v>17258</v>
      </c>
      <c r="AD10254">
        <v>6111209000</v>
      </c>
      <c r="AE10254" t="s">
        <v>33701</v>
      </c>
      <c r="AF10254">
        <v>1</v>
      </c>
      <c r="AG10254">
        <v>0</v>
      </c>
      <c r="AI10254" t="s">
        <v>33741</v>
      </c>
    </row>
    <row r="10255" spans="4:35" x14ac:dyDescent="0.25">
      <c r="D10255">
        <v>5</v>
      </c>
      <c r="E10255">
        <v>2022</v>
      </c>
      <c r="F10255">
        <v>525563</v>
      </c>
      <c r="G10255">
        <v>306100</v>
      </c>
      <c r="H10255" t="s">
        <v>22</v>
      </c>
      <c r="I10255" t="s">
        <v>1905</v>
      </c>
      <c r="J10255" t="s">
        <v>1906</v>
      </c>
      <c r="K10255">
        <v>6515</v>
      </c>
      <c r="L10255" t="s">
        <v>16603</v>
      </c>
      <c r="M10255" t="s">
        <v>99</v>
      </c>
      <c r="N10255" t="s">
        <v>2159</v>
      </c>
      <c r="O10255" t="s">
        <v>1926</v>
      </c>
      <c r="P10255">
        <v>4</v>
      </c>
      <c r="Q10255">
        <v>63</v>
      </c>
      <c r="R10255">
        <v>1</v>
      </c>
      <c r="S10255">
        <v>1001</v>
      </c>
      <c r="T10255" t="s">
        <v>1917</v>
      </c>
      <c r="U10255">
        <v>2</v>
      </c>
      <c r="V10255" t="s">
        <v>33</v>
      </c>
      <c r="W10255" t="s">
        <v>12850</v>
      </c>
      <c r="X10255" t="s">
        <v>30340</v>
      </c>
      <c r="Y10255" t="str">
        <f>LEFT(KZ0006__3[[#This Row],[EAN (w/o color)]],10)</f>
        <v>0525563063</v>
      </c>
      <c r="Z10255" t="s">
        <v>33710</v>
      </c>
      <c r="AB10255" t="s">
        <v>30340</v>
      </c>
      <c r="AC10255" t="s">
        <v>17258</v>
      </c>
      <c r="AD10255">
        <v>6111209000</v>
      </c>
      <c r="AE10255" t="s">
        <v>33701</v>
      </c>
      <c r="AF10255">
        <v>2</v>
      </c>
      <c r="AG10255">
        <v>0</v>
      </c>
      <c r="AI10255" t="s">
        <v>33741</v>
      </c>
    </row>
    <row r="10256" spans="4:35" x14ac:dyDescent="0.25">
      <c r="D10256">
        <v>4</v>
      </c>
      <c r="E10256">
        <v>2021</v>
      </c>
      <c r="F10256">
        <v>533261</v>
      </c>
      <c r="G10256">
        <v>763080</v>
      </c>
      <c r="H10256" t="s">
        <v>22</v>
      </c>
      <c r="I10256" t="s">
        <v>1905</v>
      </c>
      <c r="J10256" t="s">
        <v>1906</v>
      </c>
      <c r="K10256">
        <v>6515</v>
      </c>
      <c r="L10256" t="s">
        <v>16603</v>
      </c>
      <c r="M10256" t="s">
        <v>191</v>
      </c>
      <c r="N10256" t="s">
        <v>31</v>
      </c>
      <c r="O10256" t="s">
        <v>1572</v>
      </c>
      <c r="P10256">
        <v>6</v>
      </c>
      <c r="Q10256">
        <v>40</v>
      </c>
      <c r="R10256">
        <v>5</v>
      </c>
      <c r="S10256">
        <v>601</v>
      </c>
      <c r="T10256" t="s">
        <v>1907</v>
      </c>
      <c r="U10256">
        <v>4</v>
      </c>
      <c r="V10256" t="s">
        <v>33</v>
      </c>
      <c r="W10256" t="s">
        <v>12851</v>
      </c>
      <c r="X10256" t="s">
        <v>30341</v>
      </c>
      <c r="Y10256" t="str">
        <f>LEFT(KZ0006__3[[#This Row],[EAN (w/o color)]],10)</f>
        <v>0533261040</v>
      </c>
      <c r="Z10256" t="s">
        <v>33716</v>
      </c>
      <c r="AB10256" t="s">
        <v>30341</v>
      </c>
      <c r="AC10256" t="s">
        <v>17259</v>
      </c>
      <c r="AD10256">
        <v>6108910000</v>
      </c>
      <c r="AE10256" t="s">
        <v>33701</v>
      </c>
      <c r="AF10256">
        <v>4</v>
      </c>
      <c r="AG10256">
        <v>0</v>
      </c>
      <c r="AI10256" t="s">
        <v>33741</v>
      </c>
    </row>
    <row r="10257" spans="4:35" x14ac:dyDescent="0.25">
      <c r="D10257">
        <v>4</v>
      </c>
      <c r="E10257">
        <v>2021</v>
      </c>
      <c r="F10257">
        <v>533261</v>
      </c>
      <c r="G10257">
        <v>763080</v>
      </c>
      <c r="H10257" t="s">
        <v>22</v>
      </c>
      <c r="I10257" t="s">
        <v>1905</v>
      </c>
      <c r="J10257" t="s">
        <v>1906</v>
      </c>
      <c r="K10257">
        <v>6515</v>
      </c>
      <c r="L10257" t="s">
        <v>16603</v>
      </c>
      <c r="M10257" t="s">
        <v>191</v>
      </c>
      <c r="N10257" t="s">
        <v>31</v>
      </c>
      <c r="O10257" t="s">
        <v>1572</v>
      </c>
      <c r="P10257">
        <v>6</v>
      </c>
      <c r="Q10257">
        <v>40</v>
      </c>
      <c r="R10257">
        <v>5</v>
      </c>
      <c r="S10257">
        <v>701</v>
      </c>
      <c r="T10257" t="s">
        <v>1910</v>
      </c>
      <c r="U10257">
        <v>3</v>
      </c>
      <c r="V10257" t="s">
        <v>33</v>
      </c>
      <c r="W10257" t="s">
        <v>12852</v>
      </c>
      <c r="X10257" t="s">
        <v>30342</v>
      </c>
      <c r="Y10257" t="str">
        <f>LEFT(KZ0006__3[[#This Row],[EAN (w/o color)]],10)</f>
        <v>0533261040</v>
      </c>
      <c r="Z10257" t="s">
        <v>33716</v>
      </c>
      <c r="AB10257" t="s">
        <v>30342</v>
      </c>
      <c r="AC10257" t="s">
        <v>17259</v>
      </c>
      <c r="AD10257">
        <v>6108910000</v>
      </c>
      <c r="AE10257" t="s">
        <v>33701</v>
      </c>
      <c r="AF10257">
        <v>3</v>
      </c>
      <c r="AG10257">
        <v>0</v>
      </c>
      <c r="AI10257" t="s">
        <v>33741</v>
      </c>
    </row>
    <row r="10258" spans="4:35" x14ac:dyDescent="0.25">
      <c r="D10258">
        <v>4</v>
      </c>
      <c r="E10258">
        <v>2021</v>
      </c>
      <c r="F10258">
        <v>533261</v>
      </c>
      <c r="G10258">
        <v>763080</v>
      </c>
      <c r="H10258" t="s">
        <v>22</v>
      </c>
      <c r="I10258" t="s">
        <v>1905</v>
      </c>
      <c r="J10258" t="s">
        <v>1906</v>
      </c>
      <c r="K10258">
        <v>6515</v>
      </c>
      <c r="L10258" t="s">
        <v>16603</v>
      </c>
      <c r="M10258" t="s">
        <v>191</v>
      </c>
      <c r="N10258" t="s">
        <v>31</v>
      </c>
      <c r="O10258" t="s">
        <v>1572</v>
      </c>
      <c r="P10258">
        <v>6</v>
      </c>
      <c r="Q10258">
        <v>40</v>
      </c>
      <c r="R10258">
        <v>5</v>
      </c>
      <c r="S10258">
        <v>801</v>
      </c>
      <c r="T10258" t="s">
        <v>1913</v>
      </c>
      <c r="U10258">
        <v>4</v>
      </c>
      <c r="V10258" t="s">
        <v>33</v>
      </c>
      <c r="W10258" t="s">
        <v>12853</v>
      </c>
      <c r="X10258" t="s">
        <v>30343</v>
      </c>
      <c r="Y10258" t="str">
        <f>LEFT(KZ0006__3[[#This Row],[EAN (w/o color)]],10)</f>
        <v>0533261040</v>
      </c>
      <c r="Z10258" t="s">
        <v>33716</v>
      </c>
      <c r="AB10258" t="s">
        <v>30343</v>
      </c>
      <c r="AC10258" t="s">
        <v>17259</v>
      </c>
      <c r="AD10258">
        <v>6108910000</v>
      </c>
      <c r="AE10258" t="s">
        <v>33701</v>
      </c>
      <c r="AF10258">
        <v>4</v>
      </c>
      <c r="AG10258">
        <v>0</v>
      </c>
      <c r="AI10258" t="s">
        <v>33741</v>
      </c>
    </row>
    <row r="10259" spans="4:35" x14ac:dyDescent="0.25">
      <c r="D10259">
        <v>4</v>
      </c>
      <c r="E10259">
        <v>2021</v>
      </c>
      <c r="F10259">
        <v>533261</v>
      </c>
      <c r="G10259">
        <v>763080</v>
      </c>
      <c r="H10259" t="s">
        <v>22</v>
      </c>
      <c r="I10259" t="s">
        <v>1905</v>
      </c>
      <c r="J10259" t="s">
        <v>1906</v>
      </c>
      <c r="K10259">
        <v>6515</v>
      </c>
      <c r="L10259" t="s">
        <v>16603</v>
      </c>
      <c r="M10259" t="s">
        <v>191</v>
      </c>
      <c r="N10259" t="s">
        <v>31</v>
      </c>
      <c r="O10259" t="s">
        <v>1572</v>
      </c>
      <c r="P10259">
        <v>6</v>
      </c>
      <c r="Q10259">
        <v>40</v>
      </c>
      <c r="R10259">
        <v>5</v>
      </c>
      <c r="S10259">
        <v>901</v>
      </c>
      <c r="T10259" t="s">
        <v>1915</v>
      </c>
      <c r="U10259">
        <v>3</v>
      </c>
      <c r="V10259" t="s">
        <v>33</v>
      </c>
      <c r="W10259" t="s">
        <v>12854</v>
      </c>
      <c r="X10259" t="s">
        <v>30344</v>
      </c>
      <c r="Y10259" t="str">
        <f>LEFT(KZ0006__3[[#This Row],[EAN (w/o color)]],10)</f>
        <v>0533261040</v>
      </c>
      <c r="Z10259" t="s">
        <v>33716</v>
      </c>
      <c r="AB10259" t="s">
        <v>30344</v>
      </c>
      <c r="AC10259" t="s">
        <v>17259</v>
      </c>
      <c r="AD10259">
        <v>6108910000</v>
      </c>
      <c r="AE10259" t="s">
        <v>33701</v>
      </c>
      <c r="AF10259">
        <v>3</v>
      </c>
      <c r="AG10259">
        <v>0</v>
      </c>
      <c r="AI10259" t="s">
        <v>33741</v>
      </c>
    </row>
    <row r="10260" spans="4:35" x14ac:dyDescent="0.25">
      <c r="D10260">
        <v>5</v>
      </c>
      <c r="E10260">
        <v>2022</v>
      </c>
      <c r="F10260">
        <v>533261</v>
      </c>
      <c r="G10260">
        <v>229040</v>
      </c>
      <c r="H10260" t="s">
        <v>22</v>
      </c>
      <c r="I10260" t="s">
        <v>1905</v>
      </c>
      <c r="J10260" t="s">
        <v>1906</v>
      </c>
      <c r="K10260">
        <v>6515</v>
      </c>
      <c r="L10260" t="s">
        <v>16603</v>
      </c>
      <c r="M10260" t="s">
        <v>909</v>
      </c>
      <c r="N10260" t="s">
        <v>31</v>
      </c>
      <c r="O10260" t="s">
        <v>1934</v>
      </c>
      <c r="P10260">
        <v>4</v>
      </c>
      <c r="Q10260">
        <v>48</v>
      </c>
      <c r="R10260">
        <v>5</v>
      </c>
      <c r="S10260">
        <v>301</v>
      </c>
      <c r="T10260" t="s">
        <v>1405</v>
      </c>
      <c r="U10260">
        <v>1</v>
      </c>
      <c r="V10260" t="s">
        <v>52</v>
      </c>
      <c r="W10260" t="s">
        <v>12855</v>
      </c>
      <c r="X10260" t="s">
        <v>30345</v>
      </c>
      <c r="Y10260" t="str">
        <f>LEFT(KZ0006__3[[#This Row],[EAN (w/o color)]],10)</f>
        <v>0533261048</v>
      </c>
      <c r="Z10260" t="s">
        <v>33714</v>
      </c>
      <c r="AB10260" t="s">
        <v>30345</v>
      </c>
      <c r="AC10260" t="s">
        <v>16976</v>
      </c>
      <c r="AD10260">
        <v>6108910000</v>
      </c>
      <c r="AE10260" t="s">
        <v>33701</v>
      </c>
      <c r="AF10260">
        <v>1</v>
      </c>
      <c r="AG10260">
        <v>0</v>
      </c>
      <c r="AI10260" t="s">
        <v>33741</v>
      </c>
    </row>
    <row r="10261" spans="4:35" x14ac:dyDescent="0.25">
      <c r="D10261">
        <v>5</v>
      </c>
      <c r="E10261">
        <v>2022</v>
      </c>
      <c r="F10261">
        <v>533261</v>
      </c>
      <c r="G10261">
        <v>229040</v>
      </c>
      <c r="H10261" t="s">
        <v>22</v>
      </c>
      <c r="I10261" t="s">
        <v>1905</v>
      </c>
      <c r="J10261" t="s">
        <v>1906</v>
      </c>
      <c r="K10261">
        <v>6515</v>
      </c>
      <c r="L10261" t="s">
        <v>16603</v>
      </c>
      <c r="M10261" t="s">
        <v>909</v>
      </c>
      <c r="N10261" t="s">
        <v>31</v>
      </c>
      <c r="O10261" t="s">
        <v>1934</v>
      </c>
      <c r="P10261">
        <v>4</v>
      </c>
      <c r="Q10261">
        <v>48</v>
      </c>
      <c r="R10261">
        <v>5</v>
      </c>
      <c r="S10261">
        <v>501</v>
      </c>
      <c r="T10261" t="s">
        <v>1919</v>
      </c>
      <c r="U10261">
        <v>3</v>
      </c>
      <c r="V10261" t="s">
        <v>52</v>
      </c>
      <c r="W10261" t="s">
        <v>12856</v>
      </c>
      <c r="X10261" t="s">
        <v>30346</v>
      </c>
      <c r="Y10261" t="str">
        <f>LEFT(KZ0006__3[[#This Row],[EAN (w/o color)]],10)</f>
        <v>0533261048</v>
      </c>
      <c r="Z10261" t="s">
        <v>33714</v>
      </c>
      <c r="AB10261" t="s">
        <v>30346</v>
      </c>
      <c r="AC10261" t="s">
        <v>16976</v>
      </c>
      <c r="AD10261">
        <v>6108910000</v>
      </c>
      <c r="AE10261" t="s">
        <v>33701</v>
      </c>
      <c r="AF10261">
        <v>3</v>
      </c>
      <c r="AG10261">
        <v>0</v>
      </c>
      <c r="AI10261" t="s">
        <v>33741</v>
      </c>
    </row>
    <row r="10262" spans="4:35" x14ac:dyDescent="0.25">
      <c r="D10262">
        <v>5</v>
      </c>
      <c r="E10262">
        <v>2022</v>
      </c>
      <c r="F10262">
        <v>533261</v>
      </c>
      <c r="G10262">
        <v>229040</v>
      </c>
      <c r="H10262" t="s">
        <v>22</v>
      </c>
      <c r="I10262" t="s">
        <v>1905</v>
      </c>
      <c r="J10262" t="s">
        <v>1906</v>
      </c>
      <c r="K10262">
        <v>6515</v>
      </c>
      <c r="L10262" t="s">
        <v>16603</v>
      </c>
      <c r="M10262" t="s">
        <v>909</v>
      </c>
      <c r="N10262" t="s">
        <v>31</v>
      </c>
      <c r="O10262" t="s">
        <v>1934</v>
      </c>
      <c r="P10262">
        <v>4</v>
      </c>
      <c r="Q10262">
        <v>48</v>
      </c>
      <c r="R10262">
        <v>5</v>
      </c>
      <c r="S10262">
        <v>601</v>
      </c>
      <c r="T10262" t="s">
        <v>1907</v>
      </c>
      <c r="U10262">
        <v>4</v>
      </c>
      <c r="V10262" t="s">
        <v>52</v>
      </c>
      <c r="W10262" t="s">
        <v>12857</v>
      </c>
      <c r="X10262" t="s">
        <v>30347</v>
      </c>
      <c r="Y10262" t="str">
        <f>LEFT(KZ0006__3[[#This Row],[EAN (w/o color)]],10)</f>
        <v>0533261048</v>
      </c>
      <c r="Z10262" t="s">
        <v>33714</v>
      </c>
      <c r="AB10262" t="s">
        <v>30347</v>
      </c>
      <c r="AC10262" t="s">
        <v>16976</v>
      </c>
      <c r="AD10262">
        <v>6108910000</v>
      </c>
      <c r="AE10262" t="s">
        <v>33701</v>
      </c>
      <c r="AF10262">
        <v>4</v>
      </c>
      <c r="AG10262">
        <v>0</v>
      </c>
      <c r="AI10262" t="s">
        <v>33741</v>
      </c>
    </row>
    <row r="10263" spans="4:35" x14ac:dyDescent="0.25">
      <c r="D10263">
        <v>5</v>
      </c>
      <c r="E10263">
        <v>2022</v>
      </c>
      <c r="F10263">
        <v>533261</v>
      </c>
      <c r="G10263">
        <v>229040</v>
      </c>
      <c r="H10263" t="s">
        <v>22</v>
      </c>
      <c r="I10263" t="s">
        <v>1905</v>
      </c>
      <c r="J10263" t="s">
        <v>1906</v>
      </c>
      <c r="K10263">
        <v>6515</v>
      </c>
      <c r="L10263" t="s">
        <v>16603</v>
      </c>
      <c r="M10263" t="s">
        <v>909</v>
      </c>
      <c r="N10263" t="s">
        <v>31</v>
      </c>
      <c r="O10263" t="s">
        <v>1934</v>
      </c>
      <c r="P10263">
        <v>4</v>
      </c>
      <c r="Q10263">
        <v>48</v>
      </c>
      <c r="R10263">
        <v>5</v>
      </c>
      <c r="S10263">
        <v>701</v>
      </c>
      <c r="T10263" t="s">
        <v>1910</v>
      </c>
      <c r="U10263">
        <v>4</v>
      </c>
      <c r="V10263" t="s">
        <v>52</v>
      </c>
      <c r="W10263" t="s">
        <v>12858</v>
      </c>
      <c r="X10263" t="s">
        <v>30348</v>
      </c>
      <c r="Y10263" t="str">
        <f>LEFT(KZ0006__3[[#This Row],[EAN (w/o color)]],10)</f>
        <v>0533261048</v>
      </c>
      <c r="Z10263" t="s">
        <v>33714</v>
      </c>
      <c r="AB10263" t="s">
        <v>30348</v>
      </c>
      <c r="AC10263" t="s">
        <v>16976</v>
      </c>
      <c r="AD10263">
        <v>6108910000</v>
      </c>
      <c r="AE10263" t="s">
        <v>33701</v>
      </c>
      <c r="AF10263">
        <v>4</v>
      </c>
      <c r="AG10263">
        <v>0</v>
      </c>
      <c r="AI10263" t="s">
        <v>33741</v>
      </c>
    </row>
    <row r="10264" spans="4:35" x14ac:dyDescent="0.25">
      <c r="D10264">
        <v>5</v>
      </c>
      <c r="E10264">
        <v>2022</v>
      </c>
      <c r="F10264">
        <v>533261</v>
      </c>
      <c r="G10264">
        <v>229040</v>
      </c>
      <c r="H10264" t="s">
        <v>22</v>
      </c>
      <c r="I10264" t="s">
        <v>1905</v>
      </c>
      <c r="J10264" t="s">
        <v>1906</v>
      </c>
      <c r="K10264">
        <v>6515</v>
      </c>
      <c r="L10264" t="s">
        <v>16603</v>
      </c>
      <c r="M10264" t="s">
        <v>909</v>
      </c>
      <c r="N10264" t="s">
        <v>31</v>
      </c>
      <c r="O10264" t="s">
        <v>1934</v>
      </c>
      <c r="P10264">
        <v>4</v>
      </c>
      <c r="Q10264">
        <v>48</v>
      </c>
      <c r="R10264">
        <v>5</v>
      </c>
      <c r="S10264">
        <v>801</v>
      </c>
      <c r="T10264" t="s">
        <v>1913</v>
      </c>
      <c r="U10264">
        <v>4</v>
      </c>
      <c r="V10264" t="s">
        <v>52</v>
      </c>
      <c r="W10264" t="s">
        <v>12859</v>
      </c>
      <c r="X10264" t="s">
        <v>30349</v>
      </c>
      <c r="Y10264" t="str">
        <f>LEFT(KZ0006__3[[#This Row],[EAN (w/o color)]],10)</f>
        <v>0533261048</v>
      </c>
      <c r="Z10264" t="s">
        <v>33714</v>
      </c>
      <c r="AB10264" t="s">
        <v>30349</v>
      </c>
      <c r="AC10264" t="s">
        <v>16976</v>
      </c>
      <c r="AD10264">
        <v>6108910000</v>
      </c>
      <c r="AE10264" t="s">
        <v>33701</v>
      </c>
      <c r="AF10264">
        <v>4</v>
      </c>
      <c r="AG10264">
        <v>0</v>
      </c>
      <c r="AI10264" t="s">
        <v>33741</v>
      </c>
    </row>
    <row r="10265" spans="4:35" x14ac:dyDescent="0.25">
      <c r="D10265">
        <v>4</v>
      </c>
      <c r="E10265">
        <v>2021</v>
      </c>
      <c r="F10265">
        <v>579010</v>
      </c>
      <c r="G10265">
        <v>816290</v>
      </c>
      <c r="H10265" t="s">
        <v>22</v>
      </c>
      <c r="I10265" t="s">
        <v>1905</v>
      </c>
      <c r="J10265" t="s">
        <v>1906</v>
      </c>
      <c r="K10265">
        <v>6515</v>
      </c>
      <c r="L10265" t="s">
        <v>16603</v>
      </c>
      <c r="M10265" t="s">
        <v>259</v>
      </c>
      <c r="N10265" t="s">
        <v>31</v>
      </c>
      <c r="O10265" t="s">
        <v>129</v>
      </c>
      <c r="P10265">
        <v>7</v>
      </c>
      <c r="Q10265">
        <v>56</v>
      </c>
      <c r="R10265">
        <v>1</v>
      </c>
      <c r="S10265">
        <v>701</v>
      </c>
      <c r="T10265" t="s">
        <v>1910</v>
      </c>
      <c r="U10265">
        <v>1</v>
      </c>
      <c r="V10265" t="s">
        <v>33</v>
      </c>
      <c r="W10265" t="s">
        <v>12860</v>
      </c>
      <c r="X10265" t="s">
        <v>30350</v>
      </c>
      <c r="Y10265" t="str">
        <f>LEFT(KZ0006__3[[#This Row],[EAN (w/o color)]],10)</f>
        <v>0579010056</v>
      </c>
      <c r="Z10265" t="s">
        <v>33705</v>
      </c>
      <c r="AB10265" t="s">
        <v>30350</v>
      </c>
      <c r="AC10265" t="s">
        <v>18842</v>
      </c>
      <c r="AD10265">
        <v>6110209900</v>
      </c>
      <c r="AE10265" t="s">
        <v>33701</v>
      </c>
      <c r="AF10265">
        <v>1</v>
      </c>
      <c r="AG10265">
        <v>0</v>
      </c>
      <c r="AI10265" t="s">
        <v>33730</v>
      </c>
    </row>
    <row r="10266" spans="4:35" x14ac:dyDescent="0.25">
      <c r="D10266">
        <v>5</v>
      </c>
      <c r="E10266">
        <v>2022</v>
      </c>
      <c r="F10266">
        <v>579010</v>
      </c>
      <c r="G10266">
        <v>285720</v>
      </c>
      <c r="H10266" t="s">
        <v>22</v>
      </c>
      <c r="I10266" t="s">
        <v>1905</v>
      </c>
      <c r="J10266" t="s">
        <v>1906</v>
      </c>
      <c r="K10266">
        <v>6515</v>
      </c>
      <c r="L10266" t="s">
        <v>16603</v>
      </c>
      <c r="M10266" t="s">
        <v>99</v>
      </c>
      <c r="N10266" t="s">
        <v>31</v>
      </c>
      <c r="O10266" t="s">
        <v>129</v>
      </c>
      <c r="P10266">
        <v>1</v>
      </c>
      <c r="Q10266">
        <v>59</v>
      </c>
      <c r="R10266">
        <v>1</v>
      </c>
      <c r="S10266">
        <v>401</v>
      </c>
      <c r="T10266" t="s">
        <v>1927</v>
      </c>
      <c r="U10266">
        <v>2</v>
      </c>
      <c r="V10266" t="s">
        <v>33</v>
      </c>
      <c r="W10266" t="s">
        <v>12861</v>
      </c>
      <c r="X10266" t="s">
        <v>30351</v>
      </c>
      <c r="Y10266" t="str">
        <f>LEFT(KZ0006__3[[#This Row],[EAN (w/o color)]],10)</f>
        <v>0579010059</v>
      </c>
      <c r="Z10266" t="s">
        <v>33714</v>
      </c>
      <c r="AB10266" t="s">
        <v>30351</v>
      </c>
      <c r="AC10266" t="s">
        <v>16977</v>
      </c>
      <c r="AD10266">
        <v>6110209900</v>
      </c>
      <c r="AE10266" t="s">
        <v>33701</v>
      </c>
      <c r="AF10266">
        <v>2</v>
      </c>
      <c r="AG10266">
        <v>0</v>
      </c>
      <c r="AI10266" t="s">
        <v>33730</v>
      </c>
    </row>
    <row r="10267" spans="4:35" x14ac:dyDescent="0.25">
      <c r="D10267">
        <v>4</v>
      </c>
      <c r="E10267">
        <v>2021</v>
      </c>
      <c r="F10267">
        <v>583456</v>
      </c>
      <c r="G10267">
        <v>861380</v>
      </c>
      <c r="H10267" t="s">
        <v>22</v>
      </c>
      <c r="I10267" t="s">
        <v>1905</v>
      </c>
      <c r="J10267" t="s">
        <v>1906</v>
      </c>
      <c r="K10267">
        <v>6557</v>
      </c>
      <c r="L10267" t="s">
        <v>16603</v>
      </c>
      <c r="M10267" t="s">
        <v>99</v>
      </c>
      <c r="N10267" t="s">
        <v>31</v>
      </c>
      <c r="O10267" t="s">
        <v>12862</v>
      </c>
      <c r="P10267">
        <v>1</v>
      </c>
      <c r="Q10267">
        <v>10</v>
      </c>
      <c r="R10267">
        <v>1</v>
      </c>
      <c r="S10267">
        <v>601</v>
      </c>
      <c r="T10267" t="s">
        <v>1907</v>
      </c>
      <c r="U10267">
        <v>3</v>
      </c>
      <c r="V10267" t="s">
        <v>33</v>
      </c>
      <c r="W10267" t="s">
        <v>12863</v>
      </c>
      <c r="X10267" t="s">
        <v>30352</v>
      </c>
      <c r="Y10267" t="str">
        <f>LEFT(KZ0006__3[[#This Row],[EAN (w/o color)]],10)</f>
        <v>0583456010</v>
      </c>
      <c r="Z10267" t="s">
        <v>33702</v>
      </c>
      <c r="AB10267" t="s">
        <v>30352</v>
      </c>
      <c r="AC10267" t="s">
        <v>19296</v>
      </c>
      <c r="AD10267">
        <v>6111209000</v>
      </c>
      <c r="AE10267" t="s">
        <v>33701</v>
      </c>
      <c r="AF10267">
        <v>3</v>
      </c>
      <c r="AG10267">
        <v>0</v>
      </c>
      <c r="AI10267" t="s">
        <v>33723</v>
      </c>
    </row>
    <row r="10268" spans="4:35" x14ac:dyDescent="0.25">
      <c r="D10268">
        <v>4</v>
      </c>
      <c r="E10268">
        <v>2021</v>
      </c>
      <c r="F10268">
        <v>583456</v>
      </c>
      <c r="G10268">
        <v>861380</v>
      </c>
      <c r="H10268" t="s">
        <v>22</v>
      </c>
      <c r="I10268" t="s">
        <v>1905</v>
      </c>
      <c r="J10268" t="s">
        <v>1906</v>
      </c>
      <c r="K10268">
        <v>6557</v>
      </c>
      <c r="L10268" t="s">
        <v>16603</v>
      </c>
      <c r="M10268" t="s">
        <v>99</v>
      </c>
      <c r="N10268" t="s">
        <v>31</v>
      </c>
      <c r="O10268" t="s">
        <v>12862</v>
      </c>
      <c r="P10268">
        <v>1</v>
      </c>
      <c r="Q10268">
        <v>10</v>
      </c>
      <c r="R10268">
        <v>1</v>
      </c>
      <c r="S10268">
        <v>701</v>
      </c>
      <c r="T10268" t="s">
        <v>1910</v>
      </c>
      <c r="U10268">
        <v>4</v>
      </c>
      <c r="V10268" t="s">
        <v>33</v>
      </c>
      <c r="W10268" t="s">
        <v>12864</v>
      </c>
      <c r="X10268" t="s">
        <v>30353</v>
      </c>
      <c r="Y10268" t="str">
        <f>LEFT(KZ0006__3[[#This Row],[EAN (w/o color)]],10)</f>
        <v>0583456010</v>
      </c>
      <c r="Z10268" t="s">
        <v>33702</v>
      </c>
      <c r="AB10268" t="s">
        <v>30353</v>
      </c>
      <c r="AC10268" t="s">
        <v>19296</v>
      </c>
      <c r="AD10268">
        <v>6111209000</v>
      </c>
      <c r="AE10268" t="s">
        <v>33701</v>
      </c>
      <c r="AF10268">
        <v>4</v>
      </c>
      <c r="AG10268">
        <v>0</v>
      </c>
      <c r="AI10268" t="s">
        <v>33723</v>
      </c>
    </row>
    <row r="10269" spans="4:35" x14ac:dyDescent="0.25">
      <c r="D10269">
        <v>4</v>
      </c>
      <c r="E10269">
        <v>2021</v>
      </c>
      <c r="F10269">
        <v>583456</v>
      </c>
      <c r="G10269">
        <v>861380</v>
      </c>
      <c r="H10269" t="s">
        <v>22</v>
      </c>
      <c r="I10269" t="s">
        <v>1905</v>
      </c>
      <c r="J10269" t="s">
        <v>1906</v>
      </c>
      <c r="K10269">
        <v>6557</v>
      </c>
      <c r="L10269" t="s">
        <v>16603</v>
      </c>
      <c r="M10269" t="s">
        <v>99</v>
      </c>
      <c r="N10269" t="s">
        <v>31</v>
      </c>
      <c r="O10269" t="s">
        <v>12862</v>
      </c>
      <c r="P10269">
        <v>1</v>
      </c>
      <c r="Q10269">
        <v>10</v>
      </c>
      <c r="R10269">
        <v>1</v>
      </c>
      <c r="S10269">
        <v>801</v>
      </c>
      <c r="T10269" t="s">
        <v>1913</v>
      </c>
      <c r="U10269">
        <v>4</v>
      </c>
      <c r="V10269" t="s">
        <v>33</v>
      </c>
      <c r="W10269" t="s">
        <v>12865</v>
      </c>
      <c r="X10269" t="s">
        <v>30354</v>
      </c>
      <c r="Y10269" t="str">
        <f>LEFT(KZ0006__3[[#This Row],[EAN (w/o color)]],10)</f>
        <v>0583456010</v>
      </c>
      <c r="Z10269" t="s">
        <v>33702</v>
      </c>
      <c r="AB10269" t="s">
        <v>30354</v>
      </c>
      <c r="AC10269" t="s">
        <v>19296</v>
      </c>
      <c r="AD10269">
        <v>6111209000</v>
      </c>
      <c r="AE10269" t="s">
        <v>33701</v>
      </c>
      <c r="AF10269">
        <v>4</v>
      </c>
      <c r="AG10269">
        <v>0</v>
      </c>
      <c r="AI10269" t="s">
        <v>33723</v>
      </c>
    </row>
    <row r="10270" spans="4:35" x14ac:dyDescent="0.25">
      <c r="D10270">
        <v>4</v>
      </c>
      <c r="E10270">
        <v>2021</v>
      </c>
      <c r="F10270">
        <v>583456</v>
      </c>
      <c r="G10270">
        <v>861380</v>
      </c>
      <c r="H10270" t="s">
        <v>22</v>
      </c>
      <c r="I10270" t="s">
        <v>1905</v>
      </c>
      <c r="J10270" t="s">
        <v>1906</v>
      </c>
      <c r="K10270">
        <v>6557</v>
      </c>
      <c r="L10270" t="s">
        <v>16603</v>
      </c>
      <c r="M10270" t="s">
        <v>99</v>
      </c>
      <c r="N10270" t="s">
        <v>31</v>
      </c>
      <c r="O10270" t="s">
        <v>12862</v>
      </c>
      <c r="P10270">
        <v>1</v>
      </c>
      <c r="Q10270">
        <v>10</v>
      </c>
      <c r="R10270">
        <v>1</v>
      </c>
      <c r="S10270">
        <v>901</v>
      </c>
      <c r="T10270" t="s">
        <v>1915</v>
      </c>
      <c r="U10270">
        <v>4</v>
      </c>
      <c r="V10270" t="s">
        <v>33</v>
      </c>
      <c r="W10270" t="s">
        <v>12866</v>
      </c>
      <c r="X10270" t="s">
        <v>30355</v>
      </c>
      <c r="Y10270" t="str">
        <f>LEFT(KZ0006__3[[#This Row],[EAN (w/o color)]],10)</f>
        <v>0583456010</v>
      </c>
      <c r="Z10270" t="s">
        <v>33702</v>
      </c>
      <c r="AB10270" t="s">
        <v>30355</v>
      </c>
      <c r="AC10270" t="s">
        <v>19296</v>
      </c>
      <c r="AD10270">
        <v>6111209000</v>
      </c>
      <c r="AE10270" t="s">
        <v>33701</v>
      </c>
      <c r="AF10270">
        <v>4</v>
      </c>
      <c r="AG10270">
        <v>0</v>
      </c>
      <c r="AI10270" t="s">
        <v>33723</v>
      </c>
    </row>
    <row r="10271" spans="4:35" x14ac:dyDescent="0.25">
      <c r="D10271">
        <v>4</v>
      </c>
      <c r="E10271">
        <v>2021</v>
      </c>
      <c r="F10271">
        <v>583456</v>
      </c>
      <c r="G10271">
        <v>861380</v>
      </c>
      <c r="H10271" t="s">
        <v>22</v>
      </c>
      <c r="I10271" t="s">
        <v>1905</v>
      </c>
      <c r="J10271" t="s">
        <v>1906</v>
      </c>
      <c r="K10271">
        <v>6557</v>
      </c>
      <c r="L10271" t="s">
        <v>16603</v>
      </c>
      <c r="M10271" t="s">
        <v>99</v>
      </c>
      <c r="N10271" t="s">
        <v>31</v>
      </c>
      <c r="O10271" t="s">
        <v>12862</v>
      </c>
      <c r="P10271">
        <v>1</v>
      </c>
      <c r="Q10271">
        <v>10</v>
      </c>
      <c r="R10271">
        <v>1</v>
      </c>
      <c r="S10271">
        <v>1001</v>
      </c>
      <c r="T10271" t="s">
        <v>1917</v>
      </c>
      <c r="U10271">
        <v>3</v>
      </c>
      <c r="V10271" t="s">
        <v>33</v>
      </c>
      <c r="W10271" t="s">
        <v>12867</v>
      </c>
      <c r="X10271" t="s">
        <v>30356</v>
      </c>
      <c r="Y10271" t="str">
        <f>LEFT(KZ0006__3[[#This Row],[EAN (w/o color)]],10)</f>
        <v>0583456010</v>
      </c>
      <c r="Z10271" t="s">
        <v>33702</v>
      </c>
      <c r="AB10271" t="s">
        <v>30356</v>
      </c>
      <c r="AC10271" t="s">
        <v>19296</v>
      </c>
      <c r="AD10271">
        <v>6111209000</v>
      </c>
      <c r="AE10271" t="s">
        <v>33701</v>
      </c>
      <c r="AF10271">
        <v>3</v>
      </c>
      <c r="AG10271">
        <v>0</v>
      </c>
      <c r="AI10271" t="s">
        <v>33723</v>
      </c>
    </row>
    <row r="10272" spans="4:35" x14ac:dyDescent="0.25">
      <c r="D10272">
        <v>4</v>
      </c>
      <c r="E10272">
        <v>2021</v>
      </c>
      <c r="F10272">
        <v>583456</v>
      </c>
      <c r="G10272">
        <v>861380</v>
      </c>
      <c r="H10272" t="s">
        <v>22</v>
      </c>
      <c r="I10272" t="s">
        <v>1905</v>
      </c>
      <c r="J10272" t="s">
        <v>1906</v>
      </c>
      <c r="K10272">
        <v>6557</v>
      </c>
      <c r="L10272" t="s">
        <v>16603</v>
      </c>
      <c r="M10272" t="s">
        <v>99</v>
      </c>
      <c r="N10272" t="s">
        <v>31</v>
      </c>
      <c r="O10272" t="s">
        <v>12862</v>
      </c>
      <c r="P10272">
        <v>1</v>
      </c>
      <c r="Q10272">
        <v>10</v>
      </c>
      <c r="R10272">
        <v>1</v>
      </c>
      <c r="S10272">
        <v>1101</v>
      </c>
      <c r="T10272" t="s">
        <v>1949</v>
      </c>
      <c r="U10272">
        <v>3</v>
      </c>
      <c r="V10272" t="s">
        <v>33</v>
      </c>
      <c r="W10272" t="s">
        <v>12868</v>
      </c>
      <c r="X10272" t="s">
        <v>30357</v>
      </c>
      <c r="Y10272" t="str">
        <f>LEFT(KZ0006__3[[#This Row],[EAN (w/o color)]],10)</f>
        <v>0583456010</v>
      </c>
      <c r="Z10272" t="s">
        <v>33702</v>
      </c>
      <c r="AB10272" t="s">
        <v>30357</v>
      </c>
      <c r="AC10272" t="s">
        <v>19296</v>
      </c>
      <c r="AD10272">
        <v>6111209000</v>
      </c>
      <c r="AE10272" t="s">
        <v>33701</v>
      </c>
      <c r="AF10272">
        <v>3</v>
      </c>
      <c r="AG10272">
        <v>0</v>
      </c>
      <c r="AI10272" t="s">
        <v>33723</v>
      </c>
    </row>
    <row r="10273" spans="4:35" x14ac:dyDescent="0.25">
      <c r="D10273">
        <v>4</v>
      </c>
      <c r="E10273">
        <v>2021</v>
      </c>
      <c r="F10273">
        <v>633918</v>
      </c>
      <c r="G10273">
        <v>796870</v>
      </c>
      <c r="H10273" t="s">
        <v>22</v>
      </c>
      <c r="I10273" t="s">
        <v>1905</v>
      </c>
      <c r="J10273" t="s">
        <v>1906</v>
      </c>
      <c r="K10273">
        <v>6557</v>
      </c>
      <c r="L10273" t="s">
        <v>16603</v>
      </c>
      <c r="M10273" t="s">
        <v>99</v>
      </c>
      <c r="N10273" t="s">
        <v>31</v>
      </c>
      <c r="O10273" t="s">
        <v>207</v>
      </c>
      <c r="P10273">
        <v>4</v>
      </c>
      <c r="Q10273">
        <v>19</v>
      </c>
      <c r="R10273">
        <v>1</v>
      </c>
      <c r="S10273">
        <v>3201</v>
      </c>
      <c r="T10273" t="s">
        <v>1927</v>
      </c>
      <c r="U10273">
        <v>4</v>
      </c>
      <c r="V10273" t="s">
        <v>33</v>
      </c>
      <c r="W10273" t="s">
        <v>12869</v>
      </c>
      <c r="X10273" t="s">
        <v>30358</v>
      </c>
      <c r="Y10273" t="str">
        <f>LEFT(KZ0006__3[[#This Row],[EAN (w/o color)]],10)</f>
        <v>0633918019</v>
      </c>
      <c r="Z10273" t="s">
        <v>33716</v>
      </c>
      <c r="AB10273" t="s">
        <v>30358</v>
      </c>
      <c r="AC10273" t="s">
        <v>17170</v>
      </c>
      <c r="AD10273">
        <v>6111209000</v>
      </c>
      <c r="AE10273" t="s">
        <v>33701</v>
      </c>
      <c r="AF10273">
        <v>4</v>
      </c>
      <c r="AG10273">
        <v>0</v>
      </c>
      <c r="AI10273" t="s">
        <v>33726</v>
      </c>
    </row>
    <row r="10274" spans="4:35" x14ac:dyDescent="0.25">
      <c r="D10274">
        <v>4</v>
      </c>
      <c r="E10274">
        <v>2021</v>
      </c>
      <c r="F10274">
        <v>633918</v>
      </c>
      <c r="G10274">
        <v>796870</v>
      </c>
      <c r="H10274" t="s">
        <v>22</v>
      </c>
      <c r="I10274" t="s">
        <v>1905</v>
      </c>
      <c r="J10274" t="s">
        <v>1906</v>
      </c>
      <c r="K10274">
        <v>6557</v>
      </c>
      <c r="L10274" t="s">
        <v>16603</v>
      </c>
      <c r="M10274" t="s">
        <v>99</v>
      </c>
      <c r="N10274" t="s">
        <v>31</v>
      </c>
      <c r="O10274" t="s">
        <v>207</v>
      </c>
      <c r="P10274">
        <v>4</v>
      </c>
      <c r="Q10274">
        <v>19</v>
      </c>
      <c r="R10274">
        <v>1</v>
      </c>
      <c r="S10274">
        <v>501</v>
      </c>
      <c r="T10274" t="s">
        <v>1907</v>
      </c>
      <c r="U10274">
        <v>4</v>
      </c>
      <c r="V10274" t="s">
        <v>33</v>
      </c>
      <c r="W10274" t="s">
        <v>12870</v>
      </c>
      <c r="X10274" t="s">
        <v>30359</v>
      </c>
      <c r="Y10274" t="str">
        <f>LEFT(KZ0006__3[[#This Row],[EAN (w/o color)]],10)</f>
        <v>0633918019</v>
      </c>
      <c r="Z10274" t="s">
        <v>33716</v>
      </c>
      <c r="AB10274" t="s">
        <v>30359</v>
      </c>
      <c r="AC10274" t="s">
        <v>17170</v>
      </c>
      <c r="AD10274">
        <v>6111209000</v>
      </c>
      <c r="AE10274" t="s">
        <v>33701</v>
      </c>
      <c r="AF10274">
        <v>4</v>
      </c>
      <c r="AG10274">
        <v>0</v>
      </c>
      <c r="AI10274" t="s">
        <v>33726</v>
      </c>
    </row>
    <row r="10275" spans="4:35" x14ac:dyDescent="0.25">
      <c r="D10275">
        <v>4</v>
      </c>
      <c r="E10275">
        <v>2021</v>
      </c>
      <c r="F10275">
        <v>633918</v>
      </c>
      <c r="G10275">
        <v>796870</v>
      </c>
      <c r="H10275" t="s">
        <v>22</v>
      </c>
      <c r="I10275" t="s">
        <v>1905</v>
      </c>
      <c r="J10275" t="s">
        <v>1906</v>
      </c>
      <c r="K10275">
        <v>6557</v>
      </c>
      <c r="L10275" t="s">
        <v>16603</v>
      </c>
      <c r="M10275" t="s">
        <v>99</v>
      </c>
      <c r="N10275" t="s">
        <v>31</v>
      </c>
      <c r="O10275" t="s">
        <v>207</v>
      </c>
      <c r="P10275">
        <v>4</v>
      </c>
      <c r="Q10275">
        <v>19</v>
      </c>
      <c r="R10275">
        <v>1</v>
      </c>
      <c r="S10275">
        <v>601</v>
      </c>
      <c r="T10275" t="s">
        <v>1910</v>
      </c>
      <c r="U10275">
        <v>8</v>
      </c>
      <c r="V10275" t="s">
        <v>52</v>
      </c>
      <c r="W10275" t="s">
        <v>12871</v>
      </c>
      <c r="X10275" t="s">
        <v>30360</v>
      </c>
      <c r="Y10275" t="str">
        <f>LEFT(KZ0006__3[[#This Row],[EAN (w/o color)]],10)</f>
        <v>0633918019</v>
      </c>
      <c r="Z10275" t="s">
        <v>33716</v>
      </c>
      <c r="AB10275" t="s">
        <v>30360</v>
      </c>
      <c r="AC10275" t="s">
        <v>17170</v>
      </c>
      <c r="AD10275">
        <v>6111209000</v>
      </c>
      <c r="AE10275" t="s">
        <v>33701</v>
      </c>
      <c r="AF10275">
        <v>8</v>
      </c>
      <c r="AG10275">
        <v>0</v>
      </c>
      <c r="AI10275" t="s">
        <v>33726</v>
      </c>
    </row>
    <row r="10276" spans="4:35" x14ac:dyDescent="0.25">
      <c r="D10276">
        <v>4</v>
      </c>
      <c r="E10276">
        <v>2021</v>
      </c>
      <c r="F10276">
        <v>633918</v>
      </c>
      <c r="G10276">
        <v>796870</v>
      </c>
      <c r="H10276" t="s">
        <v>22</v>
      </c>
      <c r="I10276" t="s">
        <v>1905</v>
      </c>
      <c r="J10276" t="s">
        <v>1906</v>
      </c>
      <c r="K10276">
        <v>6557</v>
      </c>
      <c r="L10276" t="s">
        <v>16603</v>
      </c>
      <c r="M10276" t="s">
        <v>99</v>
      </c>
      <c r="N10276" t="s">
        <v>31</v>
      </c>
      <c r="O10276" t="s">
        <v>207</v>
      </c>
      <c r="P10276">
        <v>4</v>
      </c>
      <c r="Q10276">
        <v>19</v>
      </c>
      <c r="R10276">
        <v>1</v>
      </c>
      <c r="S10276">
        <v>701</v>
      </c>
      <c r="T10276" t="s">
        <v>1913</v>
      </c>
      <c r="U10276">
        <v>6</v>
      </c>
      <c r="V10276" t="s">
        <v>52</v>
      </c>
      <c r="W10276" t="s">
        <v>12872</v>
      </c>
      <c r="X10276" t="s">
        <v>30361</v>
      </c>
      <c r="Y10276" t="str">
        <f>LEFT(KZ0006__3[[#This Row],[EAN (w/o color)]],10)</f>
        <v>0633918019</v>
      </c>
      <c r="Z10276" t="s">
        <v>33716</v>
      </c>
      <c r="AB10276" t="s">
        <v>30361</v>
      </c>
      <c r="AC10276" t="s">
        <v>17170</v>
      </c>
      <c r="AD10276">
        <v>6111209000</v>
      </c>
      <c r="AE10276" t="s">
        <v>33701</v>
      </c>
      <c r="AF10276">
        <v>6</v>
      </c>
      <c r="AG10276">
        <v>0</v>
      </c>
      <c r="AI10276" t="s">
        <v>33726</v>
      </c>
    </row>
    <row r="10277" spans="4:35" x14ac:dyDescent="0.25">
      <c r="D10277">
        <v>4</v>
      </c>
      <c r="E10277">
        <v>2021</v>
      </c>
      <c r="F10277">
        <v>633918</v>
      </c>
      <c r="G10277">
        <v>796870</v>
      </c>
      <c r="H10277" t="s">
        <v>22</v>
      </c>
      <c r="I10277" t="s">
        <v>1905</v>
      </c>
      <c r="J10277" t="s">
        <v>1906</v>
      </c>
      <c r="K10277">
        <v>6557</v>
      </c>
      <c r="L10277" t="s">
        <v>16603</v>
      </c>
      <c r="M10277" t="s">
        <v>99</v>
      </c>
      <c r="N10277" t="s">
        <v>31</v>
      </c>
      <c r="O10277" t="s">
        <v>207</v>
      </c>
      <c r="P10277">
        <v>4</v>
      </c>
      <c r="Q10277">
        <v>19</v>
      </c>
      <c r="R10277">
        <v>1</v>
      </c>
      <c r="S10277">
        <v>801</v>
      </c>
      <c r="T10277" t="s">
        <v>1915</v>
      </c>
      <c r="U10277">
        <v>4</v>
      </c>
      <c r="V10277" t="s">
        <v>33</v>
      </c>
      <c r="W10277" t="s">
        <v>12873</v>
      </c>
      <c r="X10277" t="s">
        <v>30362</v>
      </c>
      <c r="Y10277" t="str">
        <f>LEFT(KZ0006__3[[#This Row],[EAN (w/o color)]],10)</f>
        <v>0633918019</v>
      </c>
      <c r="Z10277" t="s">
        <v>33716</v>
      </c>
      <c r="AB10277" t="s">
        <v>30362</v>
      </c>
      <c r="AC10277" t="s">
        <v>17170</v>
      </c>
      <c r="AD10277">
        <v>6111209000</v>
      </c>
      <c r="AE10277" t="s">
        <v>33701</v>
      </c>
      <c r="AF10277">
        <v>4</v>
      </c>
      <c r="AG10277">
        <v>0</v>
      </c>
      <c r="AI10277" t="s">
        <v>33726</v>
      </c>
    </row>
    <row r="10278" spans="4:35" x14ac:dyDescent="0.25">
      <c r="D10278">
        <v>4</v>
      </c>
      <c r="E10278">
        <v>2021</v>
      </c>
      <c r="F10278">
        <v>633918</v>
      </c>
      <c r="G10278">
        <v>796870</v>
      </c>
      <c r="H10278" t="s">
        <v>22</v>
      </c>
      <c r="I10278" t="s">
        <v>1905</v>
      </c>
      <c r="J10278" t="s">
        <v>1906</v>
      </c>
      <c r="K10278">
        <v>6557</v>
      </c>
      <c r="L10278" t="s">
        <v>16603</v>
      </c>
      <c r="M10278" t="s">
        <v>99</v>
      </c>
      <c r="N10278" t="s">
        <v>31</v>
      </c>
      <c r="O10278" t="s">
        <v>207</v>
      </c>
      <c r="P10278">
        <v>4</v>
      </c>
      <c r="Q10278">
        <v>19</v>
      </c>
      <c r="R10278">
        <v>1</v>
      </c>
      <c r="S10278">
        <v>901</v>
      </c>
      <c r="T10278" t="s">
        <v>1917</v>
      </c>
      <c r="U10278">
        <v>3</v>
      </c>
      <c r="V10278" t="s">
        <v>33</v>
      </c>
      <c r="W10278" t="s">
        <v>12874</v>
      </c>
      <c r="X10278" t="s">
        <v>30363</v>
      </c>
      <c r="Y10278" t="str">
        <f>LEFT(KZ0006__3[[#This Row],[EAN (w/o color)]],10)</f>
        <v>0633918019</v>
      </c>
      <c r="Z10278" t="s">
        <v>33716</v>
      </c>
      <c r="AB10278" t="s">
        <v>30363</v>
      </c>
      <c r="AC10278" t="s">
        <v>17170</v>
      </c>
      <c r="AD10278">
        <v>6111209000</v>
      </c>
      <c r="AE10278" t="s">
        <v>33701</v>
      </c>
      <c r="AF10278">
        <v>3</v>
      </c>
      <c r="AG10278">
        <v>0</v>
      </c>
      <c r="AI10278" t="s">
        <v>33726</v>
      </c>
    </row>
    <row r="10279" spans="4:35" x14ac:dyDescent="0.25">
      <c r="D10279">
        <v>4</v>
      </c>
      <c r="E10279">
        <v>2021</v>
      </c>
      <c r="F10279">
        <v>633918</v>
      </c>
      <c r="G10279">
        <v>796870</v>
      </c>
      <c r="H10279" t="s">
        <v>22</v>
      </c>
      <c r="I10279" t="s">
        <v>1905</v>
      </c>
      <c r="J10279" t="s">
        <v>1906</v>
      </c>
      <c r="K10279">
        <v>6557</v>
      </c>
      <c r="L10279" t="s">
        <v>16603</v>
      </c>
      <c r="M10279" t="s">
        <v>99</v>
      </c>
      <c r="N10279" t="s">
        <v>31</v>
      </c>
      <c r="O10279" t="s">
        <v>207</v>
      </c>
      <c r="P10279">
        <v>4</v>
      </c>
      <c r="Q10279">
        <v>19</v>
      </c>
      <c r="R10279">
        <v>1</v>
      </c>
      <c r="S10279">
        <v>1001</v>
      </c>
      <c r="T10279" t="s">
        <v>1949</v>
      </c>
      <c r="U10279">
        <v>3</v>
      </c>
      <c r="V10279" t="s">
        <v>33</v>
      </c>
      <c r="W10279" t="s">
        <v>12875</v>
      </c>
      <c r="X10279" t="s">
        <v>30364</v>
      </c>
      <c r="Y10279" t="str">
        <f>LEFT(KZ0006__3[[#This Row],[EAN (w/o color)]],10)</f>
        <v>0633918019</v>
      </c>
      <c r="Z10279" t="s">
        <v>33716</v>
      </c>
      <c r="AB10279" t="s">
        <v>30364</v>
      </c>
      <c r="AC10279" t="s">
        <v>17170</v>
      </c>
      <c r="AD10279">
        <v>6111209000</v>
      </c>
      <c r="AE10279" t="s">
        <v>33701</v>
      </c>
      <c r="AF10279">
        <v>3</v>
      </c>
      <c r="AG10279">
        <v>0</v>
      </c>
      <c r="AI10279" t="s">
        <v>33726</v>
      </c>
    </row>
    <row r="10280" spans="4:35" x14ac:dyDescent="0.25">
      <c r="D10280">
        <v>5</v>
      </c>
      <c r="E10280">
        <v>2022</v>
      </c>
      <c r="F10280">
        <v>713383</v>
      </c>
      <c r="G10280">
        <v>279740</v>
      </c>
      <c r="H10280" t="s">
        <v>22</v>
      </c>
      <c r="I10280" t="s">
        <v>1905</v>
      </c>
      <c r="J10280" t="s">
        <v>1906</v>
      </c>
      <c r="K10280">
        <v>6557</v>
      </c>
      <c r="L10280" t="s">
        <v>16603</v>
      </c>
      <c r="M10280" t="s">
        <v>25</v>
      </c>
      <c r="N10280" t="s">
        <v>31</v>
      </c>
      <c r="O10280" t="s">
        <v>263</v>
      </c>
      <c r="P10280">
        <v>4</v>
      </c>
      <c r="Q10280">
        <v>12</v>
      </c>
      <c r="R10280">
        <v>1</v>
      </c>
      <c r="S10280">
        <v>401</v>
      </c>
      <c r="T10280" t="s">
        <v>1927</v>
      </c>
      <c r="U10280">
        <v>1</v>
      </c>
      <c r="V10280" t="s">
        <v>33</v>
      </c>
      <c r="W10280" t="s">
        <v>12876</v>
      </c>
      <c r="X10280" t="s">
        <v>30365</v>
      </c>
      <c r="Y10280" t="str">
        <f>LEFT(KZ0006__3[[#This Row],[EAN (w/o color)]],10)</f>
        <v>0713383012</v>
      </c>
      <c r="Z10280" t="s">
        <v>33702</v>
      </c>
      <c r="AB10280" t="s">
        <v>30365</v>
      </c>
      <c r="AC10280" t="s">
        <v>19297</v>
      </c>
      <c r="AD10280">
        <v>6111209000</v>
      </c>
      <c r="AE10280" t="s">
        <v>33701</v>
      </c>
      <c r="AF10280">
        <v>1</v>
      </c>
      <c r="AG10280">
        <v>0</v>
      </c>
      <c r="AI10280" t="s">
        <v>33730</v>
      </c>
    </row>
    <row r="10281" spans="4:35" x14ac:dyDescent="0.25">
      <c r="D10281">
        <v>5</v>
      </c>
      <c r="E10281">
        <v>2022</v>
      </c>
      <c r="F10281">
        <v>713383</v>
      </c>
      <c r="G10281">
        <v>279740</v>
      </c>
      <c r="H10281" t="s">
        <v>22</v>
      </c>
      <c r="I10281" t="s">
        <v>1905</v>
      </c>
      <c r="J10281" t="s">
        <v>1906</v>
      </c>
      <c r="K10281">
        <v>6557</v>
      </c>
      <c r="L10281" t="s">
        <v>16603</v>
      </c>
      <c r="M10281" t="s">
        <v>25</v>
      </c>
      <c r="N10281" t="s">
        <v>31</v>
      </c>
      <c r="O10281" t="s">
        <v>263</v>
      </c>
      <c r="P10281">
        <v>4</v>
      </c>
      <c r="Q10281">
        <v>12</v>
      </c>
      <c r="R10281">
        <v>1</v>
      </c>
      <c r="S10281">
        <v>701</v>
      </c>
      <c r="T10281" t="s">
        <v>1910</v>
      </c>
      <c r="U10281">
        <v>3</v>
      </c>
      <c r="V10281" t="s">
        <v>33</v>
      </c>
      <c r="W10281" t="s">
        <v>12877</v>
      </c>
      <c r="X10281" t="s">
        <v>30366</v>
      </c>
      <c r="Y10281" t="str">
        <f>LEFT(KZ0006__3[[#This Row],[EAN (w/o color)]],10)</f>
        <v>0713383012</v>
      </c>
      <c r="Z10281" t="s">
        <v>33702</v>
      </c>
      <c r="AB10281" t="s">
        <v>30366</v>
      </c>
      <c r="AC10281" t="s">
        <v>19297</v>
      </c>
      <c r="AD10281">
        <v>6111209000</v>
      </c>
      <c r="AE10281" t="s">
        <v>33701</v>
      </c>
      <c r="AF10281">
        <v>3</v>
      </c>
      <c r="AG10281">
        <v>0</v>
      </c>
      <c r="AI10281" t="s">
        <v>33730</v>
      </c>
    </row>
    <row r="10282" spans="4:35" x14ac:dyDescent="0.25">
      <c r="D10282">
        <v>5</v>
      </c>
      <c r="E10282">
        <v>2022</v>
      </c>
      <c r="F10282">
        <v>713383</v>
      </c>
      <c r="G10282">
        <v>279740</v>
      </c>
      <c r="H10282" t="s">
        <v>22</v>
      </c>
      <c r="I10282" t="s">
        <v>1905</v>
      </c>
      <c r="J10282" t="s">
        <v>1906</v>
      </c>
      <c r="K10282">
        <v>6557</v>
      </c>
      <c r="L10282" t="s">
        <v>16603</v>
      </c>
      <c r="M10282" t="s">
        <v>25</v>
      </c>
      <c r="N10282" t="s">
        <v>31</v>
      </c>
      <c r="O10282" t="s">
        <v>263</v>
      </c>
      <c r="P10282">
        <v>4</v>
      </c>
      <c r="Q10282">
        <v>12</v>
      </c>
      <c r="R10282">
        <v>1</v>
      </c>
      <c r="S10282">
        <v>801</v>
      </c>
      <c r="T10282" t="s">
        <v>1913</v>
      </c>
      <c r="U10282">
        <v>5</v>
      </c>
      <c r="V10282" t="s">
        <v>52</v>
      </c>
      <c r="W10282" t="s">
        <v>12878</v>
      </c>
      <c r="X10282" t="s">
        <v>30367</v>
      </c>
      <c r="Y10282" t="str">
        <f>LEFT(KZ0006__3[[#This Row],[EAN (w/o color)]],10)</f>
        <v>0713383012</v>
      </c>
      <c r="Z10282" t="s">
        <v>33702</v>
      </c>
      <c r="AB10282" t="s">
        <v>30367</v>
      </c>
      <c r="AC10282" t="s">
        <v>19297</v>
      </c>
      <c r="AD10282">
        <v>6111209000</v>
      </c>
      <c r="AE10282" t="s">
        <v>33701</v>
      </c>
      <c r="AF10282">
        <v>5</v>
      </c>
      <c r="AG10282">
        <v>0</v>
      </c>
      <c r="AI10282" t="s">
        <v>33730</v>
      </c>
    </row>
    <row r="10283" spans="4:35" x14ac:dyDescent="0.25">
      <c r="D10283">
        <v>5</v>
      </c>
      <c r="E10283">
        <v>2022</v>
      </c>
      <c r="F10283">
        <v>713383</v>
      </c>
      <c r="G10283">
        <v>279740</v>
      </c>
      <c r="H10283" t="s">
        <v>22</v>
      </c>
      <c r="I10283" t="s">
        <v>1905</v>
      </c>
      <c r="J10283" t="s">
        <v>1906</v>
      </c>
      <c r="K10283">
        <v>6557</v>
      </c>
      <c r="L10283" t="s">
        <v>16603</v>
      </c>
      <c r="M10283" t="s">
        <v>25</v>
      </c>
      <c r="N10283" t="s">
        <v>31</v>
      </c>
      <c r="O10283" t="s">
        <v>263</v>
      </c>
      <c r="P10283">
        <v>4</v>
      </c>
      <c r="Q10283">
        <v>12</v>
      </c>
      <c r="R10283">
        <v>1</v>
      </c>
      <c r="S10283">
        <v>901</v>
      </c>
      <c r="T10283" t="s">
        <v>1915</v>
      </c>
      <c r="U10283">
        <v>4</v>
      </c>
      <c r="V10283" t="s">
        <v>33</v>
      </c>
      <c r="W10283" t="s">
        <v>12879</v>
      </c>
      <c r="X10283" t="s">
        <v>30368</v>
      </c>
      <c r="Y10283" t="str">
        <f>LEFT(KZ0006__3[[#This Row],[EAN (w/o color)]],10)</f>
        <v>0713383012</v>
      </c>
      <c r="Z10283" t="s">
        <v>33702</v>
      </c>
      <c r="AB10283" t="s">
        <v>30368</v>
      </c>
      <c r="AC10283" t="s">
        <v>19297</v>
      </c>
      <c r="AD10283">
        <v>6111209000</v>
      </c>
      <c r="AE10283" t="s">
        <v>33701</v>
      </c>
      <c r="AF10283">
        <v>4</v>
      </c>
      <c r="AG10283">
        <v>0</v>
      </c>
      <c r="AI10283" t="s">
        <v>33730</v>
      </c>
    </row>
    <row r="10284" spans="4:35" x14ac:dyDescent="0.25">
      <c r="D10284">
        <v>5</v>
      </c>
      <c r="E10284">
        <v>2022</v>
      </c>
      <c r="F10284">
        <v>713383</v>
      </c>
      <c r="G10284">
        <v>279740</v>
      </c>
      <c r="H10284" t="s">
        <v>22</v>
      </c>
      <c r="I10284" t="s">
        <v>1905</v>
      </c>
      <c r="J10284" t="s">
        <v>1906</v>
      </c>
      <c r="K10284">
        <v>6557</v>
      </c>
      <c r="L10284" t="s">
        <v>16603</v>
      </c>
      <c r="M10284" t="s">
        <v>25</v>
      </c>
      <c r="N10284" t="s">
        <v>31</v>
      </c>
      <c r="O10284" t="s">
        <v>263</v>
      </c>
      <c r="P10284">
        <v>4</v>
      </c>
      <c r="Q10284">
        <v>12</v>
      </c>
      <c r="R10284">
        <v>1</v>
      </c>
      <c r="S10284">
        <v>1001</v>
      </c>
      <c r="T10284" t="s">
        <v>1917</v>
      </c>
      <c r="U10284">
        <v>3</v>
      </c>
      <c r="V10284" t="s">
        <v>33</v>
      </c>
      <c r="W10284" t="s">
        <v>12880</v>
      </c>
      <c r="X10284" t="s">
        <v>30369</v>
      </c>
      <c r="Y10284" t="str">
        <f>LEFT(KZ0006__3[[#This Row],[EAN (w/o color)]],10)</f>
        <v>0713383012</v>
      </c>
      <c r="Z10284" t="s">
        <v>33702</v>
      </c>
      <c r="AB10284" t="s">
        <v>30369</v>
      </c>
      <c r="AC10284" t="s">
        <v>19297</v>
      </c>
      <c r="AD10284">
        <v>6111209000</v>
      </c>
      <c r="AE10284" t="s">
        <v>33701</v>
      </c>
      <c r="AF10284">
        <v>3</v>
      </c>
      <c r="AG10284">
        <v>0</v>
      </c>
      <c r="AI10284" t="s">
        <v>33730</v>
      </c>
    </row>
    <row r="10285" spans="4:35" x14ac:dyDescent="0.25">
      <c r="D10285">
        <v>5</v>
      </c>
      <c r="E10285">
        <v>2022</v>
      </c>
      <c r="F10285">
        <v>713383</v>
      </c>
      <c r="G10285">
        <v>279740</v>
      </c>
      <c r="H10285" t="s">
        <v>22</v>
      </c>
      <c r="I10285" t="s">
        <v>1905</v>
      </c>
      <c r="J10285" t="s">
        <v>1906</v>
      </c>
      <c r="K10285">
        <v>6557</v>
      </c>
      <c r="L10285" t="s">
        <v>16603</v>
      </c>
      <c r="M10285" t="s">
        <v>25</v>
      </c>
      <c r="N10285" t="s">
        <v>31</v>
      </c>
      <c r="O10285" t="s">
        <v>263</v>
      </c>
      <c r="P10285">
        <v>4</v>
      </c>
      <c r="Q10285">
        <v>12</v>
      </c>
      <c r="R10285">
        <v>1</v>
      </c>
      <c r="S10285">
        <v>1101</v>
      </c>
      <c r="T10285" t="s">
        <v>1949</v>
      </c>
      <c r="U10285">
        <v>3</v>
      </c>
      <c r="V10285" t="s">
        <v>33</v>
      </c>
      <c r="W10285" t="s">
        <v>12881</v>
      </c>
      <c r="X10285" t="s">
        <v>30370</v>
      </c>
      <c r="Y10285" t="str">
        <f>LEFT(KZ0006__3[[#This Row],[EAN (w/o color)]],10)</f>
        <v>0713383012</v>
      </c>
      <c r="Z10285" t="s">
        <v>33702</v>
      </c>
      <c r="AB10285" t="s">
        <v>30370</v>
      </c>
      <c r="AC10285" t="s">
        <v>19297</v>
      </c>
      <c r="AD10285">
        <v>6111209000</v>
      </c>
      <c r="AE10285" t="s">
        <v>33701</v>
      </c>
      <c r="AF10285">
        <v>3</v>
      </c>
      <c r="AG10285">
        <v>0</v>
      </c>
      <c r="AI10285" t="s">
        <v>33730</v>
      </c>
    </row>
    <row r="10286" spans="4:35" x14ac:dyDescent="0.25">
      <c r="D10286">
        <v>5</v>
      </c>
      <c r="E10286">
        <v>2022</v>
      </c>
      <c r="F10286">
        <v>713383</v>
      </c>
      <c r="G10286">
        <v>279740</v>
      </c>
      <c r="H10286" t="s">
        <v>22</v>
      </c>
      <c r="I10286" t="s">
        <v>1905</v>
      </c>
      <c r="J10286" t="s">
        <v>1906</v>
      </c>
      <c r="K10286">
        <v>6557</v>
      </c>
      <c r="L10286" t="s">
        <v>16603</v>
      </c>
      <c r="M10286" t="s">
        <v>25</v>
      </c>
      <c r="N10286" t="s">
        <v>31</v>
      </c>
      <c r="O10286" t="s">
        <v>263</v>
      </c>
      <c r="P10286">
        <v>5</v>
      </c>
      <c r="Q10286">
        <v>13</v>
      </c>
      <c r="R10286">
        <v>1</v>
      </c>
      <c r="S10286">
        <v>501</v>
      </c>
      <c r="T10286" t="s">
        <v>1919</v>
      </c>
      <c r="U10286">
        <v>1</v>
      </c>
      <c r="V10286" t="s">
        <v>52</v>
      </c>
      <c r="W10286" t="s">
        <v>12882</v>
      </c>
      <c r="X10286" t="s">
        <v>30371</v>
      </c>
      <c r="Y10286" t="str">
        <f>LEFT(KZ0006__3[[#This Row],[EAN (w/o color)]],10)</f>
        <v>0713383013</v>
      </c>
      <c r="Z10286" t="s">
        <v>33702</v>
      </c>
      <c r="AB10286" t="s">
        <v>30371</v>
      </c>
      <c r="AC10286" t="s">
        <v>19297</v>
      </c>
      <c r="AD10286">
        <v>6111209000</v>
      </c>
      <c r="AE10286" t="s">
        <v>33701</v>
      </c>
      <c r="AF10286">
        <v>1</v>
      </c>
      <c r="AG10286">
        <v>0</v>
      </c>
      <c r="AI10286" t="s">
        <v>33730</v>
      </c>
    </row>
    <row r="10287" spans="4:35" x14ac:dyDescent="0.25">
      <c r="D10287">
        <v>5</v>
      </c>
      <c r="E10287">
        <v>2022</v>
      </c>
      <c r="F10287">
        <v>713383</v>
      </c>
      <c r="G10287">
        <v>279740</v>
      </c>
      <c r="H10287" t="s">
        <v>22</v>
      </c>
      <c r="I10287" t="s">
        <v>1905</v>
      </c>
      <c r="J10287" t="s">
        <v>1906</v>
      </c>
      <c r="K10287">
        <v>6557</v>
      </c>
      <c r="L10287" t="s">
        <v>16603</v>
      </c>
      <c r="M10287" t="s">
        <v>25</v>
      </c>
      <c r="N10287" t="s">
        <v>31</v>
      </c>
      <c r="O10287" t="s">
        <v>263</v>
      </c>
      <c r="P10287">
        <v>5</v>
      </c>
      <c r="Q10287">
        <v>13</v>
      </c>
      <c r="R10287">
        <v>1</v>
      </c>
      <c r="S10287">
        <v>701</v>
      </c>
      <c r="T10287" t="s">
        <v>1910</v>
      </c>
      <c r="U10287">
        <v>1</v>
      </c>
      <c r="V10287" t="s">
        <v>52</v>
      </c>
      <c r="W10287" t="s">
        <v>12883</v>
      </c>
      <c r="X10287" t="s">
        <v>30372</v>
      </c>
      <c r="Y10287" t="str">
        <f>LEFT(KZ0006__3[[#This Row],[EAN (w/o color)]],10)</f>
        <v>0713383013</v>
      </c>
      <c r="Z10287" t="s">
        <v>33702</v>
      </c>
      <c r="AB10287" t="s">
        <v>30372</v>
      </c>
      <c r="AC10287" t="s">
        <v>19297</v>
      </c>
      <c r="AD10287">
        <v>6111209000</v>
      </c>
      <c r="AE10287" t="s">
        <v>33701</v>
      </c>
      <c r="AF10287">
        <v>1</v>
      </c>
      <c r="AG10287">
        <v>0</v>
      </c>
      <c r="AI10287" t="s">
        <v>33730</v>
      </c>
    </row>
    <row r="10288" spans="4:35" x14ac:dyDescent="0.25">
      <c r="D10288">
        <v>5</v>
      </c>
      <c r="E10288">
        <v>2022</v>
      </c>
      <c r="F10288">
        <v>713383</v>
      </c>
      <c r="G10288">
        <v>279740</v>
      </c>
      <c r="H10288" t="s">
        <v>22</v>
      </c>
      <c r="I10288" t="s">
        <v>1905</v>
      </c>
      <c r="J10288" t="s">
        <v>1906</v>
      </c>
      <c r="K10288">
        <v>6557</v>
      </c>
      <c r="L10288" t="s">
        <v>16603</v>
      </c>
      <c r="M10288" t="s">
        <v>25</v>
      </c>
      <c r="N10288" t="s">
        <v>31</v>
      </c>
      <c r="O10288" t="s">
        <v>263</v>
      </c>
      <c r="P10288">
        <v>5</v>
      </c>
      <c r="Q10288">
        <v>13</v>
      </c>
      <c r="R10288">
        <v>1</v>
      </c>
      <c r="S10288">
        <v>801</v>
      </c>
      <c r="T10288" t="s">
        <v>1913</v>
      </c>
      <c r="U10288">
        <v>2</v>
      </c>
      <c r="V10288" t="s">
        <v>52</v>
      </c>
      <c r="W10288" t="s">
        <v>12884</v>
      </c>
      <c r="X10288" t="s">
        <v>30373</v>
      </c>
      <c r="Y10288" t="str">
        <f>LEFT(KZ0006__3[[#This Row],[EAN (w/o color)]],10)</f>
        <v>0713383013</v>
      </c>
      <c r="Z10288" t="s">
        <v>33702</v>
      </c>
      <c r="AB10288" t="s">
        <v>30373</v>
      </c>
      <c r="AC10288" t="s">
        <v>19297</v>
      </c>
      <c r="AD10288">
        <v>6111209000</v>
      </c>
      <c r="AE10288" t="s">
        <v>33701</v>
      </c>
      <c r="AF10288">
        <v>2</v>
      </c>
      <c r="AG10288">
        <v>0</v>
      </c>
      <c r="AI10288" t="s">
        <v>33730</v>
      </c>
    </row>
    <row r="10289" spans="4:35" x14ac:dyDescent="0.25">
      <c r="D10289">
        <v>5</v>
      </c>
      <c r="E10289">
        <v>2022</v>
      </c>
      <c r="F10289">
        <v>713383</v>
      </c>
      <c r="G10289">
        <v>279740</v>
      </c>
      <c r="H10289" t="s">
        <v>22</v>
      </c>
      <c r="I10289" t="s">
        <v>1905</v>
      </c>
      <c r="J10289" t="s">
        <v>1906</v>
      </c>
      <c r="K10289">
        <v>6557</v>
      </c>
      <c r="L10289" t="s">
        <v>16603</v>
      </c>
      <c r="M10289" t="s">
        <v>25</v>
      </c>
      <c r="N10289" t="s">
        <v>31</v>
      </c>
      <c r="O10289" t="s">
        <v>263</v>
      </c>
      <c r="P10289">
        <v>5</v>
      </c>
      <c r="Q10289">
        <v>13</v>
      </c>
      <c r="R10289">
        <v>1</v>
      </c>
      <c r="S10289">
        <v>901</v>
      </c>
      <c r="T10289" t="s">
        <v>1915</v>
      </c>
      <c r="U10289">
        <v>2</v>
      </c>
      <c r="V10289" t="s">
        <v>52</v>
      </c>
      <c r="W10289" t="s">
        <v>12885</v>
      </c>
      <c r="X10289" t="s">
        <v>30374</v>
      </c>
      <c r="Y10289" t="str">
        <f>LEFT(KZ0006__3[[#This Row],[EAN (w/o color)]],10)</f>
        <v>0713383013</v>
      </c>
      <c r="Z10289" t="s">
        <v>33702</v>
      </c>
      <c r="AB10289" t="s">
        <v>30374</v>
      </c>
      <c r="AC10289" t="s">
        <v>19297</v>
      </c>
      <c r="AD10289">
        <v>6111209000</v>
      </c>
      <c r="AE10289" t="s">
        <v>33701</v>
      </c>
      <c r="AF10289">
        <v>2</v>
      </c>
      <c r="AG10289">
        <v>0</v>
      </c>
      <c r="AI10289" t="s">
        <v>33730</v>
      </c>
    </row>
    <row r="10290" spans="4:35" x14ac:dyDescent="0.25">
      <c r="D10290">
        <v>5</v>
      </c>
      <c r="E10290">
        <v>2022</v>
      </c>
      <c r="F10290">
        <v>713383</v>
      </c>
      <c r="G10290">
        <v>279740</v>
      </c>
      <c r="H10290" t="s">
        <v>22</v>
      </c>
      <c r="I10290" t="s">
        <v>1905</v>
      </c>
      <c r="J10290" t="s">
        <v>1906</v>
      </c>
      <c r="K10290">
        <v>6557</v>
      </c>
      <c r="L10290" t="s">
        <v>16603</v>
      </c>
      <c r="M10290" t="s">
        <v>25</v>
      </c>
      <c r="N10290" t="s">
        <v>31</v>
      </c>
      <c r="O10290" t="s">
        <v>263</v>
      </c>
      <c r="P10290">
        <v>5</v>
      </c>
      <c r="Q10290">
        <v>13</v>
      </c>
      <c r="R10290">
        <v>1</v>
      </c>
      <c r="S10290">
        <v>1001</v>
      </c>
      <c r="T10290" t="s">
        <v>1917</v>
      </c>
      <c r="U10290">
        <v>1</v>
      </c>
      <c r="V10290" t="s">
        <v>52</v>
      </c>
      <c r="W10290" t="s">
        <v>12886</v>
      </c>
      <c r="X10290" t="s">
        <v>30375</v>
      </c>
      <c r="Y10290" t="str">
        <f>LEFT(KZ0006__3[[#This Row],[EAN (w/o color)]],10)</f>
        <v>0713383013</v>
      </c>
      <c r="Z10290" t="s">
        <v>33702</v>
      </c>
      <c r="AB10290" t="s">
        <v>30375</v>
      </c>
      <c r="AC10290" t="s">
        <v>19297</v>
      </c>
      <c r="AD10290">
        <v>6111209000</v>
      </c>
      <c r="AE10290" t="s">
        <v>33701</v>
      </c>
      <c r="AF10290">
        <v>1</v>
      </c>
      <c r="AG10290">
        <v>0</v>
      </c>
      <c r="AI10290" t="s">
        <v>33730</v>
      </c>
    </row>
    <row r="10291" spans="4:35" x14ac:dyDescent="0.25">
      <c r="D10291">
        <v>5</v>
      </c>
      <c r="E10291">
        <v>2022</v>
      </c>
      <c r="F10291">
        <v>713383</v>
      </c>
      <c r="G10291">
        <v>279740</v>
      </c>
      <c r="H10291" t="s">
        <v>22</v>
      </c>
      <c r="I10291" t="s">
        <v>1905</v>
      </c>
      <c r="J10291" t="s">
        <v>1906</v>
      </c>
      <c r="K10291">
        <v>6557</v>
      </c>
      <c r="L10291" t="s">
        <v>16603</v>
      </c>
      <c r="M10291" t="s">
        <v>25</v>
      </c>
      <c r="N10291" t="s">
        <v>31</v>
      </c>
      <c r="O10291" t="s">
        <v>263</v>
      </c>
      <c r="P10291">
        <v>5</v>
      </c>
      <c r="Q10291">
        <v>13</v>
      </c>
      <c r="R10291">
        <v>1</v>
      </c>
      <c r="S10291">
        <v>1101</v>
      </c>
      <c r="T10291" t="s">
        <v>1949</v>
      </c>
      <c r="U10291">
        <v>1</v>
      </c>
      <c r="V10291" t="s">
        <v>52</v>
      </c>
      <c r="W10291" t="s">
        <v>12887</v>
      </c>
      <c r="X10291" t="s">
        <v>30376</v>
      </c>
      <c r="Y10291" t="str">
        <f>LEFT(KZ0006__3[[#This Row],[EAN (w/o color)]],10)</f>
        <v>0713383013</v>
      </c>
      <c r="Z10291" t="s">
        <v>33702</v>
      </c>
      <c r="AB10291" t="s">
        <v>30376</v>
      </c>
      <c r="AC10291" t="s">
        <v>19297</v>
      </c>
      <c r="AD10291">
        <v>6111209000</v>
      </c>
      <c r="AE10291" t="s">
        <v>33701</v>
      </c>
      <c r="AF10291">
        <v>1</v>
      </c>
      <c r="AG10291">
        <v>0</v>
      </c>
      <c r="AI10291" t="s">
        <v>33730</v>
      </c>
    </row>
    <row r="10292" spans="4:35" x14ac:dyDescent="0.25">
      <c r="D10292">
        <v>5</v>
      </c>
      <c r="E10292">
        <v>2022</v>
      </c>
      <c r="F10292">
        <v>713383</v>
      </c>
      <c r="G10292">
        <v>279740</v>
      </c>
      <c r="H10292" t="s">
        <v>22</v>
      </c>
      <c r="I10292" t="s">
        <v>1905</v>
      </c>
      <c r="J10292" t="s">
        <v>1906</v>
      </c>
      <c r="K10292">
        <v>6557</v>
      </c>
      <c r="L10292" t="s">
        <v>16603</v>
      </c>
      <c r="M10292" t="s">
        <v>25</v>
      </c>
      <c r="N10292" t="s">
        <v>31</v>
      </c>
      <c r="O10292" t="s">
        <v>263</v>
      </c>
      <c r="P10292">
        <v>6</v>
      </c>
      <c r="Q10292">
        <v>14</v>
      </c>
      <c r="R10292">
        <v>1</v>
      </c>
      <c r="S10292">
        <v>601</v>
      </c>
      <c r="T10292" t="s">
        <v>1907</v>
      </c>
      <c r="U10292">
        <v>1</v>
      </c>
      <c r="V10292" t="s">
        <v>52</v>
      </c>
      <c r="W10292" t="s">
        <v>12888</v>
      </c>
      <c r="X10292" t="s">
        <v>30377</v>
      </c>
      <c r="Y10292" t="str">
        <f>LEFT(KZ0006__3[[#This Row],[EAN (w/o color)]],10)</f>
        <v>0713383014</v>
      </c>
      <c r="Z10292" t="s">
        <v>33709</v>
      </c>
      <c r="AB10292" t="s">
        <v>30377</v>
      </c>
      <c r="AC10292" t="s">
        <v>19297</v>
      </c>
      <c r="AD10292">
        <v>6111209000</v>
      </c>
      <c r="AE10292" t="s">
        <v>33701</v>
      </c>
      <c r="AF10292">
        <v>1</v>
      </c>
      <c r="AG10292">
        <v>0</v>
      </c>
      <c r="AI10292" t="s">
        <v>33730</v>
      </c>
    </row>
    <row r="10293" spans="4:35" x14ac:dyDescent="0.25">
      <c r="D10293">
        <v>5</v>
      </c>
      <c r="E10293">
        <v>2022</v>
      </c>
      <c r="F10293">
        <v>713383</v>
      </c>
      <c r="G10293">
        <v>279740</v>
      </c>
      <c r="H10293" t="s">
        <v>22</v>
      </c>
      <c r="I10293" t="s">
        <v>1905</v>
      </c>
      <c r="J10293" t="s">
        <v>1906</v>
      </c>
      <c r="K10293">
        <v>6557</v>
      </c>
      <c r="L10293" t="s">
        <v>16603</v>
      </c>
      <c r="M10293" t="s">
        <v>25</v>
      </c>
      <c r="N10293" t="s">
        <v>31</v>
      </c>
      <c r="O10293" t="s">
        <v>263</v>
      </c>
      <c r="P10293">
        <v>6</v>
      </c>
      <c r="Q10293">
        <v>14</v>
      </c>
      <c r="R10293">
        <v>1</v>
      </c>
      <c r="S10293">
        <v>701</v>
      </c>
      <c r="T10293" t="s">
        <v>1910</v>
      </c>
      <c r="U10293">
        <v>1</v>
      </c>
      <c r="V10293" t="s">
        <v>52</v>
      </c>
      <c r="W10293" t="s">
        <v>12889</v>
      </c>
      <c r="X10293" t="s">
        <v>30378</v>
      </c>
      <c r="Y10293" t="str">
        <f>LEFT(KZ0006__3[[#This Row],[EAN (w/o color)]],10)</f>
        <v>0713383014</v>
      </c>
      <c r="Z10293" t="s">
        <v>33709</v>
      </c>
      <c r="AB10293" t="s">
        <v>30378</v>
      </c>
      <c r="AC10293" t="s">
        <v>19297</v>
      </c>
      <c r="AD10293">
        <v>6111209000</v>
      </c>
      <c r="AE10293" t="s">
        <v>33701</v>
      </c>
      <c r="AF10293">
        <v>1</v>
      </c>
      <c r="AG10293">
        <v>0</v>
      </c>
      <c r="AI10293" t="s">
        <v>33730</v>
      </c>
    </row>
    <row r="10294" spans="4:35" x14ac:dyDescent="0.25">
      <c r="D10294">
        <v>5</v>
      </c>
      <c r="E10294">
        <v>2022</v>
      </c>
      <c r="F10294">
        <v>713383</v>
      </c>
      <c r="G10294">
        <v>279740</v>
      </c>
      <c r="H10294" t="s">
        <v>22</v>
      </c>
      <c r="I10294" t="s">
        <v>1905</v>
      </c>
      <c r="J10294" t="s">
        <v>1906</v>
      </c>
      <c r="K10294">
        <v>6557</v>
      </c>
      <c r="L10294" t="s">
        <v>16603</v>
      </c>
      <c r="M10294" t="s">
        <v>25</v>
      </c>
      <c r="N10294" t="s">
        <v>31</v>
      </c>
      <c r="O10294" t="s">
        <v>263</v>
      </c>
      <c r="P10294">
        <v>6</v>
      </c>
      <c r="Q10294">
        <v>14</v>
      </c>
      <c r="R10294">
        <v>1</v>
      </c>
      <c r="S10294">
        <v>801</v>
      </c>
      <c r="T10294" t="s">
        <v>1913</v>
      </c>
      <c r="U10294">
        <v>1</v>
      </c>
      <c r="V10294" t="s">
        <v>52</v>
      </c>
      <c r="W10294" t="s">
        <v>12890</v>
      </c>
      <c r="X10294" t="s">
        <v>30379</v>
      </c>
      <c r="Y10294" t="str">
        <f>LEFT(KZ0006__3[[#This Row],[EAN (w/o color)]],10)</f>
        <v>0713383014</v>
      </c>
      <c r="Z10294" t="s">
        <v>33709</v>
      </c>
      <c r="AB10294" t="s">
        <v>30379</v>
      </c>
      <c r="AC10294" t="s">
        <v>19297</v>
      </c>
      <c r="AD10294">
        <v>6111209000</v>
      </c>
      <c r="AE10294" t="s">
        <v>33701</v>
      </c>
      <c r="AF10294">
        <v>1</v>
      </c>
      <c r="AG10294">
        <v>0</v>
      </c>
      <c r="AI10294" t="s">
        <v>33730</v>
      </c>
    </row>
    <row r="10295" spans="4:35" x14ac:dyDescent="0.25">
      <c r="D10295">
        <v>5</v>
      </c>
      <c r="E10295">
        <v>2022</v>
      </c>
      <c r="F10295">
        <v>713383</v>
      </c>
      <c r="G10295">
        <v>279740</v>
      </c>
      <c r="H10295" t="s">
        <v>22</v>
      </c>
      <c r="I10295" t="s">
        <v>1905</v>
      </c>
      <c r="J10295" t="s">
        <v>1906</v>
      </c>
      <c r="K10295">
        <v>6557</v>
      </c>
      <c r="L10295" t="s">
        <v>16603</v>
      </c>
      <c r="M10295" t="s">
        <v>25</v>
      </c>
      <c r="N10295" t="s">
        <v>31</v>
      </c>
      <c r="O10295" t="s">
        <v>263</v>
      </c>
      <c r="P10295">
        <v>6</v>
      </c>
      <c r="Q10295">
        <v>14</v>
      </c>
      <c r="R10295">
        <v>1</v>
      </c>
      <c r="S10295">
        <v>901</v>
      </c>
      <c r="T10295" t="s">
        <v>1915</v>
      </c>
      <c r="U10295">
        <v>1</v>
      </c>
      <c r="V10295" t="s">
        <v>52</v>
      </c>
      <c r="W10295" t="s">
        <v>12891</v>
      </c>
      <c r="X10295" t="s">
        <v>30380</v>
      </c>
      <c r="Y10295" t="str">
        <f>LEFT(KZ0006__3[[#This Row],[EAN (w/o color)]],10)</f>
        <v>0713383014</v>
      </c>
      <c r="Z10295" t="s">
        <v>33709</v>
      </c>
      <c r="AB10295" t="s">
        <v>30380</v>
      </c>
      <c r="AC10295" t="s">
        <v>19297</v>
      </c>
      <c r="AD10295">
        <v>6111209000</v>
      </c>
      <c r="AE10295" t="s">
        <v>33701</v>
      </c>
      <c r="AF10295">
        <v>1</v>
      </c>
      <c r="AG10295">
        <v>0</v>
      </c>
      <c r="AI10295" t="s">
        <v>33730</v>
      </c>
    </row>
    <row r="10296" spans="4:35" x14ac:dyDescent="0.25">
      <c r="D10296">
        <v>5</v>
      </c>
      <c r="E10296">
        <v>2022</v>
      </c>
      <c r="F10296">
        <v>713383</v>
      </c>
      <c r="G10296">
        <v>279740</v>
      </c>
      <c r="H10296" t="s">
        <v>22</v>
      </c>
      <c r="I10296" t="s">
        <v>1905</v>
      </c>
      <c r="J10296" t="s">
        <v>1906</v>
      </c>
      <c r="K10296">
        <v>6557</v>
      </c>
      <c r="L10296" t="s">
        <v>16603</v>
      </c>
      <c r="M10296" t="s">
        <v>25</v>
      </c>
      <c r="N10296" t="s">
        <v>31</v>
      </c>
      <c r="O10296" t="s">
        <v>263</v>
      </c>
      <c r="P10296">
        <v>6</v>
      </c>
      <c r="Q10296">
        <v>14</v>
      </c>
      <c r="R10296">
        <v>1</v>
      </c>
      <c r="S10296">
        <v>1001</v>
      </c>
      <c r="T10296" t="s">
        <v>1917</v>
      </c>
      <c r="U10296">
        <v>1</v>
      </c>
      <c r="V10296" t="s">
        <v>52</v>
      </c>
      <c r="W10296" t="s">
        <v>12892</v>
      </c>
      <c r="X10296" t="s">
        <v>30381</v>
      </c>
      <c r="Y10296" t="str">
        <f>LEFT(KZ0006__3[[#This Row],[EAN (w/o color)]],10)</f>
        <v>0713383014</v>
      </c>
      <c r="Z10296" t="s">
        <v>33709</v>
      </c>
      <c r="AB10296" t="s">
        <v>30381</v>
      </c>
      <c r="AC10296" t="s">
        <v>19297</v>
      </c>
      <c r="AD10296">
        <v>6111209000</v>
      </c>
      <c r="AE10296" t="s">
        <v>33701</v>
      </c>
      <c r="AF10296">
        <v>1</v>
      </c>
      <c r="AG10296">
        <v>0</v>
      </c>
      <c r="AI10296" t="s">
        <v>33730</v>
      </c>
    </row>
    <row r="10297" spans="4:35" x14ac:dyDescent="0.25">
      <c r="D10297">
        <v>5</v>
      </c>
      <c r="E10297">
        <v>2022</v>
      </c>
      <c r="F10297">
        <v>713383</v>
      </c>
      <c r="G10297">
        <v>279740</v>
      </c>
      <c r="H10297" t="s">
        <v>22</v>
      </c>
      <c r="I10297" t="s">
        <v>1905</v>
      </c>
      <c r="J10297" t="s">
        <v>1906</v>
      </c>
      <c r="K10297">
        <v>6557</v>
      </c>
      <c r="L10297" t="s">
        <v>16603</v>
      </c>
      <c r="M10297" t="s">
        <v>25</v>
      </c>
      <c r="N10297" t="s">
        <v>31</v>
      </c>
      <c r="O10297" t="s">
        <v>263</v>
      </c>
      <c r="P10297">
        <v>6</v>
      </c>
      <c r="Q10297">
        <v>14</v>
      </c>
      <c r="R10297">
        <v>1</v>
      </c>
      <c r="S10297">
        <v>1101</v>
      </c>
      <c r="T10297" t="s">
        <v>1949</v>
      </c>
      <c r="U10297">
        <v>3</v>
      </c>
      <c r="V10297" t="s">
        <v>52</v>
      </c>
      <c r="W10297" t="s">
        <v>12893</v>
      </c>
      <c r="X10297" t="s">
        <v>30382</v>
      </c>
      <c r="Y10297" t="str">
        <f>LEFT(KZ0006__3[[#This Row],[EAN (w/o color)]],10)</f>
        <v>0713383014</v>
      </c>
      <c r="Z10297" t="s">
        <v>33709</v>
      </c>
      <c r="AB10297" t="s">
        <v>30382</v>
      </c>
      <c r="AC10297" t="s">
        <v>19297</v>
      </c>
      <c r="AD10297">
        <v>6111209000</v>
      </c>
      <c r="AE10297" t="s">
        <v>33701</v>
      </c>
      <c r="AF10297">
        <v>3</v>
      </c>
      <c r="AG10297">
        <v>0</v>
      </c>
      <c r="AI10297" t="s">
        <v>33730</v>
      </c>
    </row>
    <row r="10298" spans="4:35" x14ac:dyDescent="0.25">
      <c r="D10298">
        <v>4</v>
      </c>
      <c r="E10298">
        <v>2021</v>
      </c>
      <c r="F10298">
        <v>741417</v>
      </c>
      <c r="G10298">
        <v>768340</v>
      </c>
      <c r="H10298" t="s">
        <v>22</v>
      </c>
      <c r="I10298" t="s">
        <v>1905</v>
      </c>
      <c r="J10298" t="s">
        <v>1906</v>
      </c>
      <c r="K10298">
        <v>6565</v>
      </c>
      <c r="L10298" t="s">
        <v>16603</v>
      </c>
      <c r="M10298" t="s">
        <v>99</v>
      </c>
      <c r="N10298" t="s">
        <v>561</v>
      </c>
      <c r="O10298" t="s">
        <v>3007</v>
      </c>
      <c r="P10298">
        <v>2</v>
      </c>
      <c r="Q10298">
        <v>14</v>
      </c>
      <c r="R10298">
        <v>3</v>
      </c>
      <c r="S10298">
        <v>1001</v>
      </c>
      <c r="T10298" t="s">
        <v>1949</v>
      </c>
      <c r="U10298">
        <v>1</v>
      </c>
      <c r="V10298" t="s">
        <v>52</v>
      </c>
      <c r="W10298" t="s">
        <v>12894</v>
      </c>
      <c r="X10298" t="s">
        <v>30383</v>
      </c>
      <c r="Y10298" t="str">
        <f>LEFT(KZ0006__3[[#This Row],[EAN (w/o color)]],10)</f>
        <v>0741417014</v>
      </c>
      <c r="Z10298" t="s">
        <v>33702</v>
      </c>
      <c r="AB10298" t="s">
        <v>30383</v>
      </c>
      <c r="AC10298" t="s">
        <v>18907</v>
      </c>
      <c r="AD10298">
        <v>6209200000</v>
      </c>
      <c r="AE10298" t="s">
        <v>33701</v>
      </c>
      <c r="AF10298">
        <v>1</v>
      </c>
      <c r="AG10298">
        <v>0</v>
      </c>
      <c r="AI10298" t="s">
        <v>33726</v>
      </c>
    </row>
    <row r="10299" spans="4:35" x14ac:dyDescent="0.25">
      <c r="D10299">
        <v>5</v>
      </c>
      <c r="E10299">
        <v>2022</v>
      </c>
      <c r="F10299">
        <v>757413</v>
      </c>
      <c r="G10299">
        <v>965410</v>
      </c>
      <c r="H10299" t="s">
        <v>22</v>
      </c>
      <c r="I10299" t="s">
        <v>1905</v>
      </c>
      <c r="J10299" t="s">
        <v>1906</v>
      </c>
      <c r="K10299">
        <v>6557</v>
      </c>
      <c r="L10299" t="s">
        <v>16603</v>
      </c>
      <c r="M10299" t="s">
        <v>99</v>
      </c>
      <c r="N10299" t="s">
        <v>31</v>
      </c>
      <c r="O10299" t="s">
        <v>1190</v>
      </c>
      <c r="P10299">
        <v>1</v>
      </c>
      <c r="Q10299">
        <v>20</v>
      </c>
      <c r="R10299">
        <v>2</v>
      </c>
      <c r="S10299">
        <v>401</v>
      </c>
      <c r="T10299" t="s">
        <v>1919</v>
      </c>
      <c r="U10299">
        <v>1</v>
      </c>
      <c r="V10299" t="s">
        <v>52</v>
      </c>
      <c r="W10299" t="s">
        <v>12895</v>
      </c>
      <c r="X10299" t="s">
        <v>30384</v>
      </c>
      <c r="Y10299" t="str">
        <f>LEFT(KZ0006__3[[#This Row],[EAN (w/o color)]],10)</f>
        <v>0757413020</v>
      </c>
      <c r="Z10299" t="s">
        <v>33705</v>
      </c>
      <c r="AB10299" t="s">
        <v>30384</v>
      </c>
      <c r="AC10299" t="s">
        <v>17617</v>
      </c>
      <c r="AD10299">
        <v>6111209000</v>
      </c>
      <c r="AE10299" t="s">
        <v>33701</v>
      </c>
      <c r="AF10299">
        <v>1</v>
      </c>
      <c r="AG10299">
        <v>0</v>
      </c>
      <c r="AI10299" t="s">
        <v>33737</v>
      </c>
    </row>
    <row r="10300" spans="4:35" x14ac:dyDescent="0.25">
      <c r="D10300">
        <v>5</v>
      </c>
      <c r="E10300">
        <v>2022</v>
      </c>
      <c r="F10300">
        <v>757413</v>
      </c>
      <c r="G10300">
        <v>965410</v>
      </c>
      <c r="H10300" t="s">
        <v>22</v>
      </c>
      <c r="I10300" t="s">
        <v>1905</v>
      </c>
      <c r="J10300" t="s">
        <v>1906</v>
      </c>
      <c r="K10300">
        <v>6557</v>
      </c>
      <c r="L10300" t="s">
        <v>16603</v>
      </c>
      <c r="M10300" t="s">
        <v>99</v>
      </c>
      <c r="N10300" t="s">
        <v>31</v>
      </c>
      <c r="O10300" t="s">
        <v>1190</v>
      </c>
      <c r="P10300">
        <v>1</v>
      </c>
      <c r="Q10300">
        <v>20</v>
      </c>
      <c r="R10300">
        <v>2</v>
      </c>
      <c r="S10300">
        <v>601</v>
      </c>
      <c r="T10300" t="s">
        <v>1910</v>
      </c>
      <c r="U10300">
        <v>1</v>
      </c>
      <c r="V10300" t="s">
        <v>52</v>
      </c>
      <c r="W10300" t="s">
        <v>12896</v>
      </c>
      <c r="X10300" t="s">
        <v>30385</v>
      </c>
      <c r="Y10300" t="str">
        <f>LEFT(KZ0006__3[[#This Row],[EAN (w/o color)]],10)</f>
        <v>0757413020</v>
      </c>
      <c r="Z10300" t="s">
        <v>33705</v>
      </c>
      <c r="AB10300" t="s">
        <v>30385</v>
      </c>
      <c r="AC10300" t="s">
        <v>17617</v>
      </c>
      <c r="AD10300">
        <v>6111209000</v>
      </c>
      <c r="AE10300" t="s">
        <v>33701</v>
      </c>
      <c r="AF10300">
        <v>1</v>
      </c>
      <c r="AG10300">
        <v>0</v>
      </c>
      <c r="AI10300" t="s">
        <v>33737</v>
      </c>
    </row>
    <row r="10301" spans="4:35" x14ac:dyDescent="0.25">
      <c r="D10301">
        <v>5</v>
      </c>
      <c r="E10301">
        <v>2022</v>
      </c>
      <c r="F10301">
        <v>757413</v>
      </c>
      <c r="G10301">
        <v>965410</v>
      </c>
      <c r="H10301" t="s">
        <v>22</v>
      </c>
      <c r="I10301" t="s">
        <v>1905</v>
      </c>
      <c r="J10301" t="s">
        <v>1906</v>
      </c>
      <c r="K10301">
        <v>6557</v>
      </c>
      <c r="L10301" t="s">
        <v>16603</v>
      </c>
      <c r="M10301" t="s">
        <v>99</v>
      </c>
      <c r="N10301" t="s">
        <v>31</v>
      </c>
      <c r="O10301" t="s">
        <v>1190</v>
      </c>
      <c r="P10301">
        <v>1</v>
      </c>
      <c r="Q10301">
        <v>20</v>
      </c>
      <c r="R10301">
        <v>2</v>
      </c>
      <c r="S10301">
        <v>701</v>
      </c>
      <c r="T10301" t="s">
        <v>1913</v>
      </c>
      <c r="U10301">
        <v>1</v>
      </c>
      <c r="V10301" t="s">
        <v>52</v>
      </c>
      <c r="W10301" t="s">
        <v>12897</v>
      </c>
      <c r="X10301" t="s">
        <v>30386</v>
      </c>
      <c r="Y10301" t="str">
        <f>LEFT(KZ0006__3[[#This Row],[EAN (w/o color)]],10)</f>
        <v>0757413020</v>
      </c>
      <c r="Z10301" t="s">
        <v>33705</v>
      </c>
      <c r="AB10301" t="s">
        <v>30386</v>
      </c>
      <c r="AC10301" t="s">
        <v>17617</v>
      </c>
      <c r="AD10301">
        <v>6111209000</v>
      </c>
      <c r="AE10301" t="s">
        <v>33701</v>
      </c>
      <c r="AF10301">
        <v>1</v>
      </c>
      <c r="AG10301">
        <v>0</v>
      </c>
      <c r="AI10301" t="s">
        <v>33737</v>
      </c>
    </row>
    <row r="10302" spans="4:35" x14ac:dyDescent="0.25">
      <c r="D10302">
        <v>5</v>
      </c>
      <c r="E10302">
        <v>2022</v>
      </c>
      <c r="F10302">
        <v>757413</v>
      </c>
      <c r="G10302">
        <v>965410</v>
      </c>
      <c r="H10302" t="s">
        <v>22</v>
      </c>
      <c r="I10302" t="s">
        <v>1905</v>
      </c>
      <c r="J10302" t="s">
        <v>1906</v>
      </c>
      <c r="K10302">
        <v>6557</v>
      </c>
      <c r="L10302" t="s">
        <v>16603</v>
      </c>
      <c r="M10302" t="s">
        <v>99</v>
      </c>
      <c r="N10302" t="s">
        <v>31</v>
      </c>
      <c r="O10302" t="s">
        <v>1190</v>
      </c>
      <c r="P10302">
        <v>1</v>
      </c>
      <c r="Q10302">
        <v>20</v>
      </c>
      <c r="R10302">
        <v>2</v>
      </c>
      <c r="S10302">
        <v>801</v>
      </c>
      <c r="T10302" t="s">
        <v>1915</v>
      </c>
      <c r="U10302">
        <v>2</v>
      </c>
      <c r="V10302" t="s">
        <v>52</v>
      </c>
      <c r="W10302" t="s">
        <v>12898</v>
      </c>
      <c r="X10302" t="s">
        <v>30387</v>
      </c>
      <c r="Y10302" t="str">
        <f>LEFT(KZ0006__3[[#This Row],[EAN (w/o color)]],10)</f>
        <v>0757413020</v>
      </c>
      <c r="Z10302" t="s">
        <v>33705</v>
      </c>
      <c r="AB10302" t="s">
        <v>30387</v>
      </c>
      <c r="AC10302" t="s">
        <v>17617</v>
      </c>
      <c r="AD10302">
        <v>6111209000</v>
      </c>
      <c r="AE10302" t="s">
        <v>33701</v>
      </c>
      <c r="AF10302">
        <v>2</v>
      </c>
      <c r="AG10302">
        <v>0</v>
      </c>
      <c r="AI10302" t="s">
        <v>33737</v>
      </c>
    </row>
    <row r="10303" spans="4:35" x14ac:dyDescent="0.25">
      <c r="D10303">
        <v>5</v>
      </c>
      <c r="E10303">
        <v>2022</v>
      </c>
      <c r="F10303">
        <v>757413</v>
      </c>
      <c r="G10303">
        <v>965410</v>
      </c>
      <c r="H10303" t="s">
        <v>22</v>
      </c>
      <c r="I10303" t="s">
        <v>1905</v>
      </c>
      <c r="J10303" t="s">
        <v>1906</v>
      </c>
      <c r="K10303">
        <v>6557</v>
      </c>
      <c r="L10303" t="s">
        <v>16603</v>
      </c>
      <c r="M10303" t="s">
        <v>99</v>
      </c>
      <c r="N10303" t="s">
        <v>31</v>
      </c>
      <c r="O10303" t="s">
        <v>1190</v>
      </c>
      <c r="P10303">
        <v>1</v>
      </c>
      <c r="Q10303">
        <v>20</v>
      </c>
      <c r="R10303">
        <v>2</v>
      </c>
      <c r="S10303">
        <v>901</v>
      </c>
      <c r="T10303" t="s">
        <v>1917</v>
      </c>
      <c r="U10303">
        <v>1</v>
      </c>
      <c r="V10303" t="s">
        <v>52</v>
      </c>
      <c r="W10303" t="s">
        <v>12899</v>
      </c>
      <c r="X10303" t="s">
        <v>30388</v>
      </c>
      <c r="Y10303" t="str">
        <f>LEFT(KZ0006__3[[#This Row],[EAN (w/o color)]],10)</f>
        <v>0757413020</v>
      </c>
      <c r="Z10303" t="s">
        <v>33705</v>
      </c>
      <c r="AB10303" t="s">
        <v>30388</v>
      </c>
      <c r="AC10303" t="s">
        <v>17617</v>
      </c>
      <c r="AD10303">
        <v>6111209000</v>
      </c>
      <c r="AE10303" t="s">
        <v>33701</v>
      </c>
      <c r="AF10303">
        <v>1</v>
      </c>
      <c r="AG10303">
        <v>0</v>
      </c>
      <c r="AI10303" t="s">
        <v>33737</v>
      </c>
    </row>
    <row r="10304" spans="4:35" x14ac:dyDescent="0.25">
      <c r="D10304">
        <v>5</v>
      </c>
      <c r="E10304">
        <v>2022</v>
      </c>
      <c r="F10304">
        <v>757413</v>
      </c>
      <c r="G10304">
        <v>965410</v>
      </c>
      <c r="H10304" t="s">
        <v>22</v>
      </c>
      <c r="I10304" t="s">
        <v>1905</v>
      </c>
      <c r="J10304" t="s">
        <v>1906</v>
      </c>
      <c r="K10304">
        <v>6557</v>
      </c>
      <c r="L10304" t="s">
        <v>16603</v>
      </c>
      <c r="M10304" t="s">
        <v>99</v>
      </c>
      <c r="N10304" t="s">
        <v>31</v>
      </c>
      <c r="O10304" t="s">
        <v>1190</v>
      </c>
      <c r="P10304">
        <v>1</v>
      </c>
      <c r="Q10304">
        <v>20</v>
      </c>
      <c r="R10304">
        <v>2</v>
      </c>
      <c r="S10304">
        <v>1001</v>
      </c>
      <c r="T10304" t="s">
        <v>1949</v>
      </c>
      <c r="U10304">
        <v>1</v>
      </c>
      <c r="V10304" t="s">
        <v>52</v>
      </c>
      <c r="W10304" t="s">
        <v>12900</v>
      </c>
      <c r="X10304" t="s">
        <v>30389</v>
      </c>
      <c r="Y10304" t="str">
        <f>LEFT(KZ0006__3[[#This Row],[EAN (w/o color)]],10)</f>
        <v>0757413020</v>
      </c>
      <c r="Z10304" t="s">
        <v>33705</v>
      </c>
      <c r="AB10304" t="s">
        <v>30389</v>
      </c>
      <c r="AC10304" t="s">
        <v>17617</v>
      </c>
      <c r="AD10304">
        <v>6111209000</v>
      </c>
      <c r="AE10304" t="s">
        <v>33701</v>
      </c>
      <c r="AF10304">
        <v>1</v>
      </c>
      <c r="AG10304">
        <v>0</v>
      </c>
      <c r="AI10304" t="s">
        <v>33737</v>
      </c>
    </row>
    <row r="10305" spans="4:35" x14ac:dyDescent="0.25">
      <c r="D10305">
        <v>4</v>
      </c>
      <c r="E10305">
        <v>2021</v>
      </c>
      <c r="F10305">
        <v>767278</v>
      </c>
      <c r="G10305">
        <v>971610</v>
      </c>
      <c r="H10305" t="s">
        <v>22</v>
      </c>
      <c r="I10305" t="s">
        <v>1905</v>
      </c>
      <c r="J10305" t="s">
        <v>1906</v>
      </c>
      <c r="K10305">
        <v>6545</v>
      </c>
      <c r="L10305" t="s">
        <v>16603</v>
      </c>
      <c r="M10305" t="s">
        <v>259</v>
      </c>
      <c r="N10305" t="s">
        <v>2447</v>
      </c>
      <c r="O10305" t="s">
        <v>1951</v>
      </c>
      <c r="P10305">
        <v>2</v>
      </c>
      <c r="Q10305">
        <v>39</v>
      </c>
      <c r="R10305">
        <v>2</v>
      </c>
      <c r="S10305">
        <v>701</v>
      </c>
      <c r="T10305" t="s">
        <v>1910</v>
      </c>
      <c r="U10305">
        <v>8</v>
      </c>
      <c r="V10305" t="s">
        <v>2849</v>
      </c>
      <c r="W10305" t="s">
        <v>12901</v>
      </c>
      <c r="X10305" t="s">
        <v>30390</v>
      </c>
      <c r="Y10305" t="str">
        <f>LEFT(KZ0006__3[[#This Row],[EAN (w/o color)]],10)</f>
        <v>0767278039</v>
      </c>
      <c r="Z10305" t="s">
        <v>33704</v>
      </c>
      <c r="AB10305" t="s">
        <v>30390</v>
      </c>
      <c r="AC10305" t="s">
        <v>16981</v>
      </c>
      <c r="AD10305">
        <v>6104620000</v>
      </c>
      <c r="AE10305" t="s">
        <v>33701</v>
      </c>
      <c r="AF10305">
        <v>8</v>
      </c>
      <c r="AG10305">
        <v>0</v>
      </c>
      <c r="AI10305" t="s">
        <v>33759</v>
      </c>
    </row>
    <row r="10306" spans="4:35" x14ac:dyDescent="0.25">
      <c r="D10306">
        <v>4</v>
      </c>
      <c r="E10306">
        <v>2021</v>
      </c>
      <c r="F10306">
        <v>767278</v>
      </c>
      <c r="G10306">
        <v>971610</v>
      </c>
      <c r="H10306" t="s">
        <v>22</v>
      </c>
      <c r="I10306" t="s">
        <v>1905</v>
      </c>
      <c r="J10306" t="s">
        <v>1906</v>
      </c>
      <c r="K10306">
        <v>6545</v>
      </c>
      <c r="L10306" t="s">
        <v>16603</v>
      </c>
      <c r="M10306" t="s">
        <v>259</v>
      </c>
      <c r="N10306" t="s">
        <v>2447</v>
      </c>
      <c r="O10306" t="s">
        <v>1951</v>
      </c>
      <c r="P10306">
        <v>2</v>
      </c>
      <c r="Q10306">
        <v>39</v>
      </c>
      <c r="R10306">
        <v>2</v>
      </c>
      <c r="S10306">
        <v>801</v>
      </c>
      <c r="T10306" t="s">
        <v>1913</v>
      </c>
      <c r="U10306">
        <v>7</v>
      </c>
      <c r="V10306" t="s">
        <v>2849</v>
      </c>
      <c r="W10306" t="s">
        <v>12902</v>
      </c>
      <c r="X10306" t="s">
        <v>30391</v>
      </c>
      <c r="Y10306" t="str">
        <f>LEFT(KZ0006__3[[#This Row],[EAN (w/o color)]],10)</f>
        <v>0767278039</v>
      </c>
      <c r="Z10306" t="s">
        <v>33704</v>
      </c>
      <c r="AB10306" t="s">
        <v>30391</v>
      </c>
      <c r="AC10306" t="s">
        <v>16981</v>
      </c>
      <c r="AD10306">
        <v>6104620000</v>
      </c>
      <c r="AE10306" t="s">
        <v>33701</v>
      </c>
      <c r="AF10306">
        <v>7</v>
      </c>
      <c r="AG10306">
        <v>0</v>
      </c>
      <c r="AI10306" t="s">
        <v>33759</v>
      </c>
    </row>
    <row r="10307" spans="4:35" x14ac:dyDescent="0.25">
      <c r="D10307">
        <v>4</v>
      </c>
      <c r="E10307">
        <v>2021</v>
      </c>
      <c r="F10307">
        <v>767278</v>
      </c>
      <c r="G10307">
        <v>971610</v>
      </c>
      <c r="H10307" t="s">
        <v>22</v>
      </c>
      <c r="I10307" t="s">
        <v>1905</v>
      </c>
      <c r="J10307" t="s">
        <v>1906</v>
      </c>
      <c r="K10307">
        <v>6545</v>
      </c>
      <c r="L10307" t="s">
        <v>16603</v>
      </c>
      <c r="M10307" t="s">
        <v>259</v>
      </c>
      <c r="N10307" t="s">
        <v>2447</v>
      </c>
      <c r="O10307" t="s">
        <v>1951</v>
      </c>
      <c r="P10307">
        <v>2</v>
      </c>
      <c r="Q10307">
        <v>39</v>
      </c>
      <c r="R10307">
        <v>2</v>
      </c>
      <c r="S10307">
        <v>901</v>
      </c>
      <c r="T10307" t="s">
        <v>1915</v>
      </c>
      <c r="U10307">
        <v>2</v>
      </c>
      <c r="V10307" t="s">
        <v>590</v>
      </c>
      <c r="W10307" t="s">
        <v>12903</v>
      </c>
      <c r="X10307" t="s">
        <v>30392</v>
      </c>
      <c r="Y10307" t="str">
        <f>LEFT(KZ0006__3[[#This Row],[EAN (w/o color)]],10)</f>
        <v>0767278039</v>
      </c>
      <c r="Z10307" t="s">
        <v>33704</v>
      </c>
      <c r="AB10307" t="s">
        <v>30392</v>
      </c>
      <c r="AC10307" t="s">
        <v>16981</v>
      </c>
      <c r="AD10307">
        <v>6104620000</v>
      </c>
      <c r="AE10307" t="s">
        <v>33701</v>
      </c>
      <c r="AF10307">
        <v>2</v>
      </c>
      <c r="AG10307">
        <v>0</v>
      </c>
      <c r="AI10307" t="s">
        <v>33759</v>
      </c>
    </row>
    <row r="10308" spans="4:35" x14ac:dyDescent="0.25">
      <c r="D10308">
        <v>5</v>
      </c>
      <c r="E10308">
        <v>2022</v>
      </c>
      <c r="F10308">
        <v>768913</v>
      </c>
      <c r="G10308">
        <v>225790</v>
      </c>
      <c r="H10308" t="s">
        <v>22</v>
      </c>
      <c r="I10308" t="s">
        <v>1905</v>
      </c>
      <c r="J10308" t="s">
        <v>1906</v>
      </c>
      <c r="K10308">
        <v>6546</v>
      </c>
      <c r="L10308" t="s">
        <v>16603</v>
      </c>
      <c r="M10308" t="s">
        <v>99</v>
      </c>
      <c r="N10308" t="s">
        <v>561</v>
      </c>
      <c r="O10308" t="s">
        <v>428</v>
      </c>
      <c r="P10308">
        <v>1</v>
      </c>
      <c r="Q10308">
        <v>10</v>
      </c>
      <c r="R10308">
        <v>2</v>
      </c>
      <c r="S10308">
        <v>701</v>
      </c>
      <c r="T10308" t="s">
        <v>1910</v>
      </c>
      <c r="U10308">
        <v>2</v>
      </c>
      <c r="V10308" t="s">
        <v>33</v>
      </c>
      <c r="W10308" t="s">
        <v>12904</v>
      </c>
      <c r="X10308" t="s">
        <v>30393</v>
      </c>
      <c r="Y10308" t="str">
        <f>LEFT(KZ0006__3[[#This Row],[EAN (w/o color)]],10)</f>
        <v>0768913010</v>
      </c>
      <c r="Z10308" t="s">
        <v>33713</v>
      </c>
      <c r="AB10308" t="s">
        <v>30393</v>
      </c>
      <c r="AC10308" t="s">
        <v>19298</v>
      </c>
      <c r="AD10308">
        <v>6111209000</v>
      </c>
      <c r="AE10308" t="s">
        <v>33701</v>
      </c>
      <c r="AF10308">
        <v>2</v>
      </c>
      <c r="AG10308">
        <v>0</v>
      </c>
      <c r="AI10308" t="s">
        <v>33738</v>
      </c>
    </row>
    <row r="10309" spans="4:35" x14ac:dyDescent="0.25">
      <c r="D10309">
        <v>5</v>
      </c>
      <c r="E10309">
        <v>2022</v>
      </c>
      <c r="F10309">
        <v>768913</v>
      </c>
      <c r="G10309">
        <v>225790</v>
      </c>
      <c r="H10309" t="s">
        <v>22</v>
      </c>
      <c r="I10309" t="s">
        <v>1905</v>
      </c>
      <c r="J10309" t="s">
        <v>1906</v>
      </c>
      <c r="K10309">
        <v>6546</v>
      </c>
      <c r="L10309" t="s">
        <v>16603</v>
      </c>
      <c r="M10309" t="s">
        <v>99</v>
      </c>
      <c r="N10309" t="s">
        <v>561</v>
      </c>
      <c r="O10309" t="s">
        <v>428</v>
      </c>
      <c r="P10309">
        <v>1</v>
      </c>
      <c r="Q10309">
        <v>10</v>
      </c>
      <c r="R10309">
        <v>2</v>
      </c>
      <c r="S10309">
        <v>801</v>
      </c>
      <c r="T10309" t="s">
        <v>1913</v>
      </c>
      <c r="U10309">
        <v>1</v>
      </c>
      <c r="V10309" t="s">
        <v>33</v>
      </c>
      <c r="W10309" t="s">
        <v>12905</v>
      </c>
      <c r="X10309" t="s">
        <v>30394</v>
      </c>
      <c r="Y10309" t="str">
        <f>LEFT(KZ0006__3[[#This Row],[EAN (w/o color)]],10)</f>
        <v>0768913010</v>
      </c>
      <c r="Z10309" t="s">
        <v>33713</v>
      </c>
      <c r="AB10309" t="s">
        <v>30394</v>
      </c>
      <c r="AC10309" t="s">
        <v>19298</v>
      </c>
      <c r="AD10309">
        <v>6111209000</v>
      </c>
      <c r="AE10309" t="s">
        <v>33701</v>
      </c>
      <c r="AF10309">
        <v>1</v>
      </c>
      <c r="AG10309">
        <v>0</v>
      </c>
      <c r="AI10309" t="s">
        <v>33738</v>
      </c>
    </row>
    <row r="10310" spans="4:35" x14ac:dyDescent="0.25">
      <c r="D10310">
        <v>5</v>
      </c>
      <c r="E10310">
        <v>2022</v>
      </c>
      <c r="F10310">
        <v>768913</v>
      </c>
      <c r="G10310">
        <v>225790</v>
      </c>
      <c r="H10310" t="s">
        <v>22</v>
      </c>
      <c r="I10310" t="s">
        <v>1905</v>
      </c>
      <c r="J10310" t="s">
        <v>1906</v>
      </c>
      <c r="K10310">
        <v>6546</v>
      </c>
      <c r="L10310" t="s">
        <v>16603</v>
      </c>
      <c r="M10310" t="s">
        <v>99</v>
      </c>
      <c r="N10310" t="s">
        <v>561</v>
      </c>
      <c r="O10310" t="s">
        <v>428</v>
      </c>
      <c r="P10310">
        <v>1</v>
      </c>
      <c r="Q10310">
        <v>10</v>
      </c>
      <c r="R10310">
        <v>2</v>
      </c>
      <c r="S10310">
        <v>901</v>
      </c>
      <c r="T10310" t="s">
        <v>1915</v>
      </c>
      <c r="U10310">
        <v>2</v>
      </c>
      <c r="V10310" t="s">
        <v>33</v>
      </c>
      <c r="W10310" t="s">
        <v>12906</v>
      </c>
      <c r="X10310" t="s">
        <v>30395</v>
      </c>
      <c r="Y10310" t="str">
        <f>LEFT(KZ0006__3[[#This Row],[EAN (w/o color)]],10)</f>
        <v>0768913010</v>
      </c>
      <c r="Z10310" t="s">
        <v>33713</v>
      </c>
      <c r="AB10310" t="s">
        <v>30395</v>
      </c>
      <c r="AC10310" t="s">
        <v>19298</v>
      </c>
      <c r="AD10310">
        <v>6111209000</v>
      </c>
      <c r="AE10310" t="s">
        <v>33701</v>
      </c>
      <c r="AF10310">
        <v>2</v>
      </c>
      <c r="AG10310">
        <v>0</v>
      </c>
      <c r="AI10310" t="s">
        <v>33738</v>
      </c>
    </row>
    <row r="10311" spans="4:35" x14ac:dyDescent="0.25">
      <c r="D10311">
        <v>5</v>
      </c>
      <c r="E10311">
        <v>2022</v>
      </c>
      <c r="F10311">
        <v>768913</v>
      </c>
      <c r="G10311">
        <v>225790</v>
      </c>
      <c r="H10311" t="s">
        <v>22</v>
      </c>
      <c r="I10311" t="s">
        <v>1905</v>
      </c>
      <c r="J10311" t="s">
        <v>1906</v>
      </c>
      <c r="K10311">
        <v>6546</v>
      </c>
      <c r="L10311" t="s">
        <v>16603</v>
      </c>
      <c r="M10311" t="s">
        <v>99</v>
      </c>
      <c r="N10311" t="s">
        <v>561</v>
      </c>
      <c r="O10311" t="s">
        <v>428</v>
      </c>
      <c r="P10311">
        <v>1</v>
      </c>
      <c r="Q10311">
        <v>10</v>
      </c>
      <c r="R10311">
        <v>2</v>
      </c>
      <c r="S10311">
        <v>1001</v>
      </c>
      <c r="T10311" t="s">
        <v>1917</v>
      </c>
      <c r="U10311">
        <v>1</v>
      </c>
      <c r="V10311" t="s">
        <v>33</v>
      </c>
      <c r="W10311" t="s">
        <v>12907</v>
      </c>
      <c r="X10311" t="s">
        <v>30396</v>
      </c>
      <c r="Y10311" t="str">
        <f>LEFT(KZ0006__3[[#This Row],[EAN (w/o color)]],10)</f>
        <v>0768913010</v>
      </c>
      <c r="Z10311" t="s">
        <v>33713</v>
      </c>
      <c r="AB10311" t="s">
        <v>30396</v>
      </c>
      <c r="AC10311" t="s">
        <v>19298</v>
      </c>
      <c r="AD10311">
        <v>6111209000</v>
      </c>
      <c r="AE10311" t="s">
        <v>33701</v>
      </c>
      <c r="AF10311">
        <v>1</v>
      </c>
      <c r="AG10311">
        <v>0</v>
      </c>
      <c r="AI10311" t="s">
        <v>33738</v>
      </c>
    </row>
    <row r="10312" spans="4:35" x14ac:dyDescent="0.25">
      <c r="D10312">
        <v>5</v>
      </c>
      <c r="E10312">
        <v>2022</v>
      </c>
      <c r="F10312">
        <v>768913</v>
      </c>
      <c r="G10312">
        <v>225790</v>
      </c>
      <c r="H10312" t="s">
        <v>22</v>
      </c>
      <c r="I10312" t="s">
        <v>1905</v>
      </c>
      <c r="J10312" t="s">
        <v>1906</v>
      </c>
      <c r="K10312">
        <v>6546</v>
      </c>
      <c r="L10312" t="s">
        <v>16603</v>
      </c>
      <c r="M10312" t="s">
        <v>99</v>
      </c>
      <c r="N10312" t="s">
        <v>561</v>
      </c>
      <c r="O10312" t="s">
        <v>428</v>
      </c>
      <c r="P10312">
        <v>1</v>
      </c>
      <c r="Q10312">
        <v>10</v>
      </c>
      <c r="R10312">
        <v>2</v>
      </c>
      <c r="S10312">
        <v>1101</v>
      </c>
      <c r="T10312" t="s">
        <v>1949</v>
      </c>
      <c r="U10312">
        <v>1</v>
      </c>
      <c r="V10312" t="s">
        <v>33</v>
      </c>
      <c r="W10312" t="s">
        <v>12908</v>
      </c>
      <c r="X10312" t="s">
        <v>30397</v>
      </c>
      <c r="Y10312" t="str">
        <f>LEFT(KZ0006__3[[#This Row],[EAN (w/o color)]],10)</f>
        <v>0768913010</v>
      </c>
      <c r="Z10312" t="s">
        <v>33713</v>
      </c>
      <c r="AB10312" t="s">
        <v>30397</v>
      </c>
      <c r="AC10312" t="s">
        <v>19298</v>
      </c>
      <c r="AD10312">
        <v>6111209000</v>
      </c>
      <c r="AE10312" t="s">
        <v>33701</v>
      </c>
      <c r="AF10312">
        <v>1</v>
      </c>
      <c r="AG10312">
        <v>0</v>
      </c>
      <c r="AI10312" t="s">
        <v>33738</v>
      </c>
    </row>
    <row r="10313" spans="4:35" x14ac:dyDescent="0.25">
      <c r="D10313">
        <v>5</v>
      </c>
      <c r="E10313">
        <v>2022</v>
      </c>
      <c r="F10313">
        <v>768913</v>
      </c>
      <c r="G10313">
        <v>225790</v>
      </c>
      <c r="H10313" t="s">
        <v>22</v>
      </c>
      <c r="I10313" t="s">
        <v>1905</v>
      </c>
      <c r="J10313" t="s">
        <v>1906</v>
      </c>
      <c r="K10313">
        <v>6546</v>
      </c>
      <c r="L10313" t="s">
        <v>16603</v>
      </c>
      <c r="M10313" t="s">
        <v>99</v>
      </c>
      <c r="N10313" t="s">
        <v>561</v>
      </c>
      <c r="O10313" t="s">
        <v>428</v>
      </c>
      <c r="P10313">
        <v>2</v>
      </c>
      <c r="Q10313">
        <v>11</v>
      </c>
      <c r="R10313">
        <v>2</v>
      </c>
      <c r="S10313">
        <v>801</v>
      </c>
      <c r="T10313" t="s">
        <v>1913</v>
      </c>
      <c r="U10313">
        <v>1</v>
      </c>
      <c r="V10313" t="s">
        <v>33</v>
      </c>
      <c r="W10313" t="s">
        <v>12909</v>
      </c>
      <c r="X10313" t="s">
        <v>30398</v>
      </c>
      <c r="Y10313" t="str">
        <f>LEFT(KZ0006__3[[#This Row],[EAN (w/o color)]],10)</f>
        <v>0768913011</v>
      </c>
      <c r="Z10313" t="s">
        <v>33705</v>
      </c>
      <c r="AB10313" t="s">
        <v>30398</v>
      </c>
      <c r="AC10313" t="s">
        <v>19298</v>
      </c>
      <c r="AD10313">
        <v>6111209000</v>
      </c>
      <c r="AE10313" t="s">
        <v>33701</v>
      </c>
      <c r="AF10313">
        <v>1</v>
      </c>
      <c r="AG10313">
        <v>0</v>
      </c>
      <c r="AI10313" t="s">
        <v>33738</v>
      </c>
    </row>
    <row r="10314" spans="4:35" x14ac:dyDescent="0.25">
      <c r="D10314">
        <v>5</v>
      </c>
      <c r="E10314">
        <v>2022</v>
      </c>
      <c r="F10314">
        <v>768913</v>
      </c>
      <c r="G10314">
        <v>225790</v>
      </c>
      <c r="H10314" t="s">
        <v>22</v>
      </c>
      <c r="I10314" t="s">
        <v>1905</v>
      </c>
      <c r="J10314" t="s">
        <v>1906</v>
      </c>
      <c r="K10314">
        <v>6546</v>
      </c>
      <c r="L10314" t="s">
        <v>16603</v>
      </c>
      <c r="M10314" t="s">
        <v>99</v>
      </c>
      <c r="N10314" t="s">
        <v>561</v>
      </c>
      <c r="O10314" t="s">
        <v>428</v>
      </c>
      <c r="P10314">
        <v>2</v>
      </c>
      <c r="Q10314">
        <v>11</v>
      </c>
      <c r="R10314">
        <v>2</v>
      </c>
      <c r="S10314">
        <v>901</v>
      </c>
      <c r="T10314" t="s">
        <v>1915</v>
      </c>
      <c r="U10314">
        <v>1</v>
      </c>
      <c r="V10314" t="s">
        <v>33</v>
      </c>
      <c r="W10314" t="s">
        <v>12910</v>
      </c>
      <c r="X10314" t="s">
        <v>30399</v>
      </c>
      <c r="Y10314" t="str">
        <f>LEFT(KZ0006__3[[#This Row],[EAN (w/o color)]],10)</f>
        <v>0768913011</v>
      </c>
      <c r="Z10314" t="s">
        <v>33705</v>
      </c>
      <c r="AB10314" t="s">
        <v>30399</v>
      </c>
      <c r="AC10314" t="s">
        <v>19298</v>
      </c>
      <c r="AD10314">
        <v>6111209000</v>
      </c>
      <c r="AE10314" t="s">
        <v>33701</v>
      </c>
      <c r="AF10314">
        <v>1</v>
      </c>
      <c r="AG10314">
        <v>0</v>
      </c>
      <c r="AI10314" t="s">
        <v>33738</v>
      </c>
    </row>
    <row r="10315" spans="4:35" x14ac:dyDescent="0.25">
      <c r="D10315">
        <v>5</v>
      </c>
      <c r="E10315">
        <v>2022</v>
      </c>
      <c r="F10315">
        <v>768913</v>
      </c>
      <c r="G10315">
        <v>225790</v>
      </c>
      <c r="H10315" t="s">
        <v>22</v>
      </c>
      <c r="I10315" t="s">
        <v>1905</v>
      </c>
      <c r="J10315" t="s">
        <v>1906</v>
      </c>
      <c r="K10315">
        <v>6546</v>
      </c>
      <c r="L10315" t="s">
        <v>16603</v>
      </c>
      <c r="M10315" t="s">
        <v>99</v>
      </c>
      <c r="N10315" t="s">
        <v>561</v>
      </c>
      <c r="O10315" t="s">
        <v>428</v>
      </c>
      <c r="P10315">
        <v>2</v>
      </c>
      <c r="Q10315">
        <v>11</v>
      </c>
      <c r="R10315">
        <v>2</v>
      </c>
      <c r="S10315">
        <v>1001</v>
      </c>
      <c r="T10315" t="s">
        <v>1917</v>
      </c>
      <c r="U10315">
        <v>2</v>
      </c>
      <c r="V10315" t="s">
        <v>33</v>
      </c>
      <c r="W10315" t="s">
        <v>12911</v>
      </c>
      <c r="X10315" t="s">
        <v>30400</v>
      </c>
      <c r="Y10315" t="str">
        <f>LEFT(KZ0006__3[[#This Row],[EAN (w/o color)]],10)</f>
        <v>0768913011</v>
      </c>
      <c r="Z10315" t="s">
        <v>33705</v>
      </c>
      <c r="AB10315" t="s">
        <v>30400</v>
      </c>
      <c r="AC10315" t="s">
        <v>19298</v>
      </c>
      <c r="AD10315">
        <v>6111209000</v>
      </c>
      <c r="AE10315" t="s">
        <v>33701</v>
      </c>
      <c r="AF10315">
        <v>2</v>
      </c>
      <c r="AG10315">
        <v>0</v>
      </c>
      <c r="AI10315" t="s">
        <v>33738</v>
      </c>
    </row>
    <row r="10316" spans="4:35" x14ac:dyDescent="0.25">
      <c r="D10316">
        <v>4</v>
      </c>
      <c r="E10316">
        <v>2021</v>
      </c>
      <c r="F10316">
        <v>776878</v>
      </c>
      <c r="G10316">
        <v>888050</v>
      </c>
      <c r="H10316" t="s">
        <v>22</v>
      </c>
      <c r="I10316" t="s">
        <v>1905</v>
      </c>
      <c r="J10316" t="s">
        <v>1906</v>
      </c>
      <c r="K10316">
        <v>6557</v>
      </c>
      <c r="L10316" t="s">
        <v>16603</v>
      </c>
      <c r="M10316" t="s">
        <v>25</v>
      </c>
      <c r="N10316" t="s">
        <v>31</v>
      </c>
      <c r="O10316" t="s">
        <v>1951</v>
      </c>
      <c r="P10316">
        <v>1</v>
      </c>
      <c r="Q10316">
        <v>3</v>
      </c>
      <c r="R10316">
        <v>2</v>
      </c>
      <c r="S10316">
        <v>401</v>
      </c>
      <c r="T10316" t="s">
        <v>1927</v>
      </c>
      <c r="U10316">
        <v>1</v>
      </c>
      <c r="V10316" t="s">
        <v>33</v>
      </c>
      <c r="W10316" t="s">
        <v>12912</v>
      </c>
      <c r="X10316" t="s">
        <v>30401</v>
      </c>
      <c r="Y10316" t="str">
        <f>LEFT(KZ0006__3[[#This Row],[EAN (w/o color)]],10)</f>
        <v>0776878003</v>
      </c>
      <c r="Z10316" t="s">
        <v>33702</v>
      </c>
      <c r="AB10316" t="s">
        <v>30401</v>
      </c>
      <c r="AC10316" t="s">
        <v>19299</v>
      </c>
      <c r="AD10316">
        <v>6111209000</v>
      </c>
      <c r="AE10316" t="s">
        <v>33701</v>
      </c>
      <c r="AF10316">
        <v>1</v>
      </c>
      <c r="AG10316">
        <v>0</v>
      </c>
      <c r="AI10316" t="s">
        <v>33759</v>
      </c>
    </row>
    <row r="10317" spans="4:35" x14ac:dyDescent="0.25">
      <c r="D10317">
        <v>4</v>
      </c>
      <c r="E10317">
        <v>2021</v>
      </c>
      <c r="F10317">
        <v>776878</v>
      </c>
      <c r="G10317">
        <v>888050</v>
      </c>
      <c r="H10317" t="s">
        <v>22</v>
      </c>
      <c r="I10317" t="s">
        <v>1905</v>
      </c>
      <c r="J10317" t="s">
        <v>1906</v>
      </c>
      <c r="K10317">
        <v>6557</v>
      </c>
      <c r="L10317" t="s">
        <v>16603</v>
      </c>
      <c r="M10317" t="s">
        <v>25</v>
      </c>
      <c r="N10317" t="s">
        <v>31</v>
      </c>
      <c r="O10317" t="s">
        <v>1951</v>
      </c>
      <c r="P10317">
        <v>1</v>
      </c>
      <c r="Q10317">
        <v>3</v>
      </c>
      <c r="R10317">
        <v>2</v>
      </c>
      <c r="S10317">
        <v>501</v>
      </c>
      <c r="T10317" t="s">
        <v>1919</v>
      </c>
      <c r="U10317">
        <v>1</v>
      </c>
      <c r="V10317" t="s">
        <v>33</v>
      </c>
      <c r="W10317" t="s">
        <v>12913</v>
      </c>
      <c r="X10317" t="s">
        <v>30402</v>
      </c>
      <c r="Y10317" t="str">
        <f>LEFT(KZ0006__3[[#This Row],[EAN (w/o color)]],10)</f>
        <v>0776878003</v>
      </c>
      <c r="Z10317" t="s">
        <v>33702</v>
      </c>
      <c r="AB10317" t="s">
        <v>30402</v>
      </c>
      <c r="AC10317" t="s">
        <v>19299</v>
      </c>
      <c r="AD10317">
        <v>6111209000</v>
      </c>
      <c r="AE10317" t="s">
        <v>33701</v>
      </c>
      <c r="AF10317">
        <v>1</v>
      </c>
      <c r="AG10317">
        <v>0</v>
      </c>
      <c r="AI10317" t="s">
        <v>33759</v>
      </c>
    </row>
    <row r="10318" spans="4:35" x14ac:dyDescent="0.25">
      <c r="D10318">
        <v>4</v>
      </c>
      <c r="E10318">
        <v>2021</v>
      </c>
      <c r="F10318">
        <v>776878</v>
      </c>
      <c r="G10318">
        <v>888050</v>
      </c>
      <c r="H10318" t="s">
        <v>22</v>
      </c>
      <c r="I10318" t="s">
        <v>1905</v>
      </c>
      <c r="J10318" t="s">
        <v>1906</v>
      </c>
      <c r="K10318">
        <v>6557</v>
      </c>
      <c r="L10318" t="s">
        <v>16603</v>
      </c>
      <c r="M10318" t="s">
        <v>25</v>
      </c>
      <c r="N10318" t="s">
        <v>31</v>
      </c>
      <c r="O10318" t="s">
        <v>1951</v>
      </c>
      <c r="P10318">
        <v>1</v>
      </c>
      <c r="Q10318">
        <v>3</v>
      </c>
      <c r="R10318">
        <v>2</v>
      </c>
      <c r="S10318">
        <v>601</v>
      </c>
      <c r="T10318" t="s">
        <v>1907</v>
      </c>
      <c r="U10318">
        <v>3</v>
      </c>
      <c r="V10318" t="s">
        <v>33</v>
      </c>
      <c r="W10318" t="s">
        <v>12914</v>
      </c>
      <c r="X10318" t="s">
        <v>30403</v>
      </c>
      <c r="Y10318" t="str">
        <f>LEFT(KZ0006__3[[#This Row],[EAN (w/o color)]],10)</f>
        <v>0776878003</v>
      </c>
      <c r="Z10318" t="s">
        <v>33702</v>
      </c>
      <c r="AB10318" t="s">
        <v>30403</v>
      </c>
      <c r="AC10318" t="s">
        <v>19299</v>
      </c>
      <c r="AD10318">
        <v>6111209000</v>
      </c>
      <c r="AE10318" t="s">
        <v>33701</v>
      </c>
      <c r="AF10318">
        <v>3</v>
      </c>
      <c r="AG10318">
        <v>0</v>
      </c>
      <c r="AI10318" t="s">
        <v>33759</v>
      </c>
    </row>
    <row r="10319" spans="4:35" x14ac:dyDescent="0.25">
      <c r="D10319">
        <v>4</v>
      </c>
      <c r="E10319">
        <v>2021</v>
      </c>
      <c r="F10319">
        <v>776878</v>
      </c>
      <c r="G10319">
        <v>888050</v>
      </c>
      <c r="H10319" t="s">
        <v>22</v>
      </c>
      <c r="I10319" t="s">
        <v>1905</v>
      </c>
      <c r="J10319" t="s">
        <v>1906</v>
      </c>
      <c r="K10319">
        <v>6557</v>
      </c>
      <c r="L10319" t="s">
        <v>16603</v>
      </c>
      <c r="M10319" t="s">
        <v>25</v>
      </c>
      <c r="N10319" t="s">
        <v>31</v>
      </c>
      <c r="O10319" t="s">
        <v>1951</v>
      </c>
      <c r="P10319">
        <v>1</v>
      </c>
      <c r="Q10319">
        <v>3</v>
      </c>
      <c r="R10319">
        <v>2</v>
      </c>
      <c r="S10319">
        <v>701</v>
      </c>
      <c r="T10319" t="s">
        <v>1910</v>
      </c>
      <c r="U10319">
        <v>3</v>
      </c>
      <c r="V10319" t="s">
        <v>33</v>
      </c>
      <c r="W10319" t="s">
        <v>12915</v>
      </c>
      <c r="X10319" t="s">
        <v>30404</v>
      </c>
      <c r="Y10319" t="str">
        <f>LEFT(KZ0006__3[[#This Row],[EAN (w/o color)]],10)</f>
        <v>0776878003</v>
      </c>
      <c r="Z10319" t="s">
        <v>33702</v>
      </c>
      <c r="AB10319" t="s">
        <v>30404</v>
      </c>
      <c r="AC10319" t="s">
        <v>19299</v>
      </c>
      <c r="AD10319">
        <v>6111209000</v>
      </c>
      <c r="AE10319" t="s">
        <v>33701</v>
      </c>
      <c r="AF10319">
        <v>3</v>
      </c>
      <c r="AG10319">
        <v>0</v>
      </c>
      <c r="AI10319" t="s">
        <v>33759</v>
      </c>
    </row>
    <row r="10320" spans="4:35" x14ac:dyDescent="0.25">
      <c r="D10320">
        <v>4</v>
      </c>
      <c r="E10320">
        <v>2021</v>
      </c>
      <c r="F10320">
        <v>776878</v>
      </c>
      <c r="G10320">
        <v>888050</v>
      </c>
      <c r="H10320" t="s">
        <v>22</v>
      </c>
      <c r="I10320" t="s">
        <v>1905</v>
      </c>
      <c r="J10320" t="s">
        <v>1906</v>
      </c>
      <c r="K10320">
        <v>6557</v>
      </c>
      <c r="L10320" t="s">
        <v>16603</v>
      </c>
      <c r="M10320" t="s">
        <v>25</v>
      </c>
      <c r="N10320" t="s">
        <v>31</v>
      </c>
      <c r="O10320" t="s">
        <v>1951</v>
      </c>
      <c r="P10320">
        <v>1</v>
      </c>
      <c r="Q10320">
        <v>3</v>
      </c>
      <c r="R10320">
        <v>2</v>
      </c>
      <c r="S10320">
        <v>801</v>
      </c>
      <c r="T10320" t="s">
        <v>1913</v>
      </c>
      <c r="U10320">
        <v>4</v>
      </c>
      <c r="V10320" t="s">
        <v>33</v>
      </c>
      <c r="W10320" t="s">
        <v>12916</v>
      </c>
      <c r="X10320" t="s">
        <v>30405</v>
      </c>
      <c r="Y10320" t="str">
        <f>LEFT(KZ0006__3[[#This Row],[EAN (w/o color)]],10)</f>
        <v>0776878003</v>
      </c>
      <c r="Z10320" t="s">
        <v>33702</v>
      </c>
      <c r="AB10320" t="s">
        <v>30405</v>
      </c>
      <c r="AC10320" t="s">
        <v>19299</v>
      </c>
      <c r="AD10320">
        <v>6111209000</v>
      </c>
      <c r="AE10320" t="s">
        <v>33701</v>
      </c>
      <c r="AF10320">
        <v>4</v>
      </c>
      <c r="AG10320">
        <v>0</v>
      </c>
      <c r="AI10320" t="s">
        <v>33759</v>
      </c>
    </row>
    <row r="10321" spans="4:35" x14ac:dyDescent="0.25">
      <c r="D10321">
        <v>4</v>
      </c>
      <c r="E10321">
        <v>2021</v>
      </c>
      <c r="F10321">
        <v>776878</v>
      </c>
      <c r="G10321">
        <v>888050</v>
      </c>
      <c r="H10321" t="s">
        <v>22</v>
      </c>
      <c r="I10321" t="s">
        <v>1905</v>
      </c>
      <c r="J10321" t="s">
        <v>1906</v>
      </c>
      <c r="K10321">
        <v>6557</v>
      </c>
      <c r="L10321" t="s">
        <v>16603</v>
      </c>
      <c r="M10321" t="s">
        <v>25</v>
      </c>
      <c r="N10321" t="s">
        <v>31</v>
      </c>
      <c r="O10321" t="s">
        <v>1951</v>
      </c>
      <c r="P10321">
        <v>1</v>
      </c>
      <c r="Q10321">
        <v>3</v>
      </c>
      <c r="R10321">
        <v>2</v>
      </c>
      <c r="S10321">
        <v>901</v>
      </c>
      <c r="T10321" t="s">
        <v>1915</v>
      </c>
      <c r="U10321">
        <v>5</v>
      </c>
      <c r="V10321" t="s">
        <v>52</v>
      </c>
      <c r="W10321" t="s">
        <v>12917</v>
      </c>
      <c r="X10321" t="s">
        <v>30406</v>
      </c>
      <c r="Y10321" t="str">
        <f>LEFT(KZ0006__3[[#This Row],[EAN (w/o color)]],10)</f>
        <v>0776878003</v>
      </c>
      <c r="Z10321" t="s">
        <v>33702</v>
      </c>
      <c r="AB10321" t="s">
        <v>30406</v>
      </c>
      <c r="AC10321" t="s">
        <v>19299</v>
      </c>
      <c r="AD10321">
        <v>6111209000</v>
      </c>
      <c r="AE10321" t="s">
        <v>33701</v>
      </c>
      <c r="AF10321">
        <v>5</v>
      </c>
      <c r="AG10321">
        <v>0</v>
      </c>
      <c r="AI10321" t="s">
        <v>33759</v>
      </c>
    </row>
    <row r="10322" spans="4:35" x14ac:dyDescent="0.25">
      <c r="D10322">
        <v>4</v>
      </c>
      <c r="E10322">
        <v>2021</v>
      </c>
      <c r="F10322">
        <v>776878</v>
      </c>
      <c r="G10322">
        <v>888050</v>
      </c>
      <c r="H10322" t="s">
        <v>22</v>
      </c>
      <c r="I10322" t="s">
        <v>1905</v>
      </c>
      <c r="J10322" t="s">
        <v>1906</v>
      </c>
      <c r="K10322">
        <v>6557</v>
      </c>
      <c r="L10322" t="s">
        <v>16603</v>
      </c>
      <c r="M10322" t="s">
        <v>25</v>
      </c>
      <c r="N10322" t="s">
        <v>31</v>
      </c>
      <c r="O10322" t="s">
        <v>1951</v>
      </c>
      <c r="P10322">
        <v>1</v>
      </c>
      <c r="Q10322">
        <v>3</v>
      </c>
      <c r="R10322">
        <v>2</v>
      </c>
      <c r="S10322">
        <v>1001</v>
      </c>
      <c r="T10322" t="s">
        <v>1917</v>
      </c>
      <c r="U10322">
        <v>4</v>
      </c>
      <c r="V10322" t="s">
        <v>33</v>
      </c>
      <c r="W10322" t="s">
        <v>12918</v>
      </c>
      <c r="X10322" t="s">
        <v>30407</v>
      </c>
      <c r="Y10322" t="str">
        <f>LEFT(KZ0006__3[[#This Row],[EAN (w/o color)]],10)</f>
        <v>0776878003</v>
      </c>
      <c r="Z10322" t="s">
        <v>33702</v>
      </c>
      <c r="AB10322" t="s">
        <v>30407</v>
      </c>
      <c r="AC10322" t="s">
        <v>19299</v>
      </c>
      <c r="AD10322">
        <v>6111209000</v>
      </c>
      <c r="AE10322" t="s">
        <v>33701</v>
      </c>
      <c r="AF10322">
        <v>4</v>
      </c>
      <c r="AG10322">
        <v>0</v>
      </c>
      <c r="AI10322" t="s">
        <v>33759</v>
      </c>
    </row>
    <row r="10323" spans="4:35" x14ac:dyDescent="0.25">
      <c r="D10323">
        <v>4</v>
      </c>
      <c r="E10323">
        <v>2021</v>
      </c>
      <c r="F10323">
        <v>776878</v>
      </c>
      <c r="G10323">
        <v>888050</v>
      </c>
      <c r="H10323" t="s">
        <v>22</v>
      </c>
      <c r="I10323" t="s">
        <v>1905</v>
      </c>
      <c r="J10323" t="s">
        <v>1906</v>
      </c>
      <c r="K10323">
        <v>6557</v>
      </c>
      <c r="L10323" t="s">
        <v>16603</v>
      </c>
      <c r="M10323" t="s">
        <v>25</v>
      </c>
      <c r="N10323" t="s">
        <v>31</v>
      </c>
      <c r="O10323" t="s">
        <v>1951</v>
      </c>
      <c r="P10323">
        <v>1</v>
      </c>
      <c r="Q10323">
        <v>3</v>
      </c>
      <c r="R10323">
        <v>2</v>
      </c>
      <c r="S10323">
        <v>1101</v>
      </c>
      <c r="T10323" t="s">
        <v>1949</v>
      </c>
      <c r="U10323">
        <v>3</v>
      </c>
      <c r="V10323" t="s">
        <v>33</v>
      </c>
      <c r="W10323" t="s">
        <v>12919</v>
      </c>
      <c r="X10323" t="s">
        <v>30408</v>
      </c>
      <c r="Y10323" t="str">
        <f>LEFT(KZ0006__3[[#This Row],[EAN (w/o color)]],10)</f>
        <v>0776878003</v>
      </c>
      <c r="Z10323" t="s">
        <v>33702</v>
      </c>
      <c r="AB10323" t="s">
        <v>30408</v>
      </c>
      <c r="AC10323" t="s">
        <v>19299</v>
      </c>
      <c r="AD10323">
        <v>6111209000</v>
      </c>
      <c r="AE10323" t="s">
        <v>33701</v>
      </c>
      <c r="AF10323">
        <v>3</v>
      </c>
      <c r="AG10323">
        <v>0</v>
      </c>
      <c r="AI10323" t="s">
        <v>33759</v>
      </c>
    </row>
    <row r="10324" spans="4:35" x14ac:dyDescent="0.25">
      <c r="D10324">
        <v>4</v>
      </c>
      <c r="E10324">
        <v>2021</v>
      </c>
      <c r="F10324">
        <v>777136</v>
      </c>
      <c r="G10324">
        <v>878730</v>
      </c>
      <c r="H10324" t="s">
        <v>22</v>
      </c>
      <c r="I10324" t="s">
        <v>1905</v>
      </c>
      <c r="J10324" t="s">
        <v>1906</v>
      </c>
      <c r="K10324">
        <v>6565</v>
      </c>
      <c r="L10324" t="s">
        <v>16603</v>
      </c>
      <c r="M10324" t="s">
        <v>99</v>
      </c>
      <c r="N10324" t="s">
        <v>12920</v>
      </c>
      <c r="O10324" t="s">
        <v>1995</v>
      </c>
      <c r="P10324">
        <v>2</v>
      </c>
      <c r="Q10324">
        <v>7</v>
      </c>
      <c r="R10324">
        <v>2</v>
      </c>
      <c r="S10324">
        <v>501</v>
      </c>
      <c r="T10324" t="s">
        <v>1907</v>
      </c>
      <c r="U10324">
        <v>1</v>
      </c>
      <c r="V10324" t="s">
        <v>33</v>
      </c>
      <c r="W10324" t="s">
        <v>12921</v>
      </c>
      <c r="X10324" t="s">
        <v>30409</v>
      </c>
      <c r="Y10324" t="str">
        <f>LEFT(KZ0006__3[[#This Row],[EAN (w/o color)]],10)</f>
        <v>0777136007</v>
      </c>
      <c r="Z10324" t="s">
        <v>33705</v>
      </c>
      <c r="AB10324" t="s">
        <v>30409</v>
      </c>
      <c r="AC10324" t="s">
        <v>19300</v>
      </c>
      <c r="AD10324">
        <v>6209200000</v>
      </c>
      <c r="AE10324" t="s">
        <v>33701</v>
      </c>
      <c r="AF10324">
        <v>1</v>
      </c>
      <c r="AG10324">
        <v>0</v>
      </c>
      <c r="AI10324" t="s">
        <v>33726</v>
      </c>
    </row>
    <row r="10325" spans="4:35" x14ac:dyDescent="0.25">
      <c r="D10325">
        <v>4</v>
      </c>
      <c r="E10325">
        <v>2021</v>
      </c>
      <c r="F10325">
        <v>777136</v>
      </c>
      <c r="G10325">
        <v>878730</v>
      </c>
      <c r="H10325" t="s">
        <v>22</v>
      </c>
      <c r="I10325" t="s">
        <v>1905</v>
      </c>
      <c r="J10325" t="s">
        <v>1906</v>
      </c>
      <c r="K10325">
        <v>6565</v>
      </c>
      <c r="L10325" t="s">
        <v>16603</v>
      </c>
      <c r="M10325" t="s">
        <v>99</v>
      </c>
      <c r="N10325" t="s">
        <v>12920</v>
      </c>
      <c r="O10325" t="s">
        <v>1995</v>
      </c>
      <c r="P10325">
        <v>2</v>
      </c>
      <c r="Q10325">
        <v>7</v>
      </c>
      <c r="R10325">
        <v>2</v>
      </c>
      <c r="S10325">
        <v>701</v>
      </c>
      <c r="T10325" t="s">
        <v>1913</v>
      </c>
      <c r="U10325">
        <v>2</v>
      </c>
      <c r="V10325" t="s">
        <v>33</v>
      </c>
      <c r="W10325" t="s">
        <v>12922</v>
      </c>
      <c r="X10325" t="s">
        <v>30410</v>
      </c>
      <c r="Y10325" t="str">
        <f>LEFT(KZ0006__3[[#This Row],[EAN (w/o color)]],10)</f>
        <v>0777136007</v>
      </c>
      <c r="Z10325" t="s">
        <v>33705</v>
      </c>
      <c r="AB10325" t="s">
        <v>30410</v>
      </c>
      <c r="AC10325" t="s">
        <v>19300</v>
      </c>
      <c r="AD10325">
        <v>6209200000</v>
      </c>
      <c r="AE10325" t="s">
        <v>33701</v>
      </c>
      <c r="AF10325">
        <v>2</v>
      </c>
      <c r="AG10325">
        <v>0</v>
      </c>
      <c r="AI10325" t="s">
        <v>33726</v>
      </c>
    </row>
    <row r="10326" spans="4:35" x14ac:dyDescent="0.25">
      <c r="D10326">
        <v>4</v>
      </c>
      <c r="E10326">
        <v>2021</v>
      </c>
      <c r="F10326">
        <v>777136</v>
      </c>
      <c r="G10326">
        <v>878730</v>
      </c>
      <c r="H10326" t="s">
        <v>22</v>
      </c>
      <c r="I10326" t="s">
        <v>1905</v>
      </c>
      <c r="J10326" t="s">
        <v>1906</v>
      </c>
      <c r="K10326">
        <v>6565</v>
      </c>
      <c r="L10326" t="s">
        <v>16603</v>
      </c>
      <c r="M10326" t="s">
        <v>99</v>
      </c>
      <c r="N10326" t="s">
        <v>12920</v>
      </c>
      <c r="O10326" t="s">
        <v>1995</v>
      </c>
      <c r="P10326">
        <v>2</v>
      </c>
      <c r="Q10326">
        <v>7</v>
      </c>
      <c r="R10326">
        <v>2</v>
      </c>
      <c r="S10326">
        <v>801</v>
      </c>
      <c r="T10326" t="s">
        <v>1915</v>
      </c>
      <c r="U10326">
        <v>1</v>
      </c>
      <c r="V10326" t="s">
        <v>33</v>
      </c>
      <c r="W10326" t="s">
        <v>12923</v>
      </c>
      <c r="X10326" t="s">
        <v>30411</v>
      </c>
      <c r="Y10326" t="str">
        <f>LEFT(KZ0006__3[[#This Row],[EAN (w/o color)]],10)</f>
        <v>0777136007</v>
      </c>
      <c r="Z10326" t="s">
        <v>33705</v>
      </c>
      <c r="AB10326" t="s">
        <v>30411</v>
      </c>
      <c r="AC10326" t="s">
        <v>19300</v>
      </c>
      <c r="AD10326">
        <v>6209200000</v>
      </c>
      <c r="AE10326" t="s">
        <v>33701</v>
      </c>
      <c r="AF10326">
        <v>1</v>
      </c>
      <c r="AG10326">
        <v>0</v>
      </c>
      <c r="AI10326" t="s">
        <v>33726</v>
      </c>
    </row>
    <row r="10327" spans="4:35" x14ac:dyDescent="0.25">
      <c r="D10327">
        <v>4</v>
      </c>
      <c r="E10327">
        <v>2021</v>
      </c>
      <c r="F10327">
        <v>777136</v>
      </c>
      <c r="G10327">
        <v>878730</v>
      </c>
      <c r="H10327" t="s">
        <v>22</v>
      </c>
      <c r="I10327" t="s">
        <v>1905</v>
      </c>
      <c r="J10327" t="s">
        <v>1906</v>
      </c>
      <c r="K10327">
        <v>6565</v>
      </c>
      <c r="L10327" t="s">
        <v>16603</v>
      </c>
      <c r="M10327" t="s">
        <v>99</v>
      </c>
      <c r="N10327" t="s">
        <v>12920</v>
      </c>
      <c r="O10327" t="s">
        <v>1995</v>
      </c>
      <c r="P10327">
        <v>2</v>
      </c>
      <c r="Q10327">
        <v>7</v>
      </c>
      <c r="R10327">
        <v>2</v>
      </c>
      <c r="S10327">
        <v>901</v>
      </c>
      <c r="T10327" t="s">
        <v>1917</v>
      </c>
      <c r="U10327">
        <v>1</v>
      </c>
      <c r="V10327" t="s">
        <v>33</v>
      </c>
      <c r="W10327" t="s">
        <v>12924</v>
      </c>
      <c r="X10327" t="s">
        <v>30412</v>
      </c>
      <c r="Y10327" t="str">
        <f>LEFT(KZ0006__3[[#This Row],[EAN (w/o color)]],10)</f>
        <v>0777136007</v>
      </c>
      <c r="Z10327" t="s">
        <v>33705</v>
      </c>
      <c r="AB10327" t="s">
        <v>30412</v>
      </c>
      <c r="AC10327" t="s">
        <v>19300</v>
      </c>
      <c r="AD10327">
        <v>6209200000</v>
      </c>
      <c r="AE10327" t="s">
        <v>33701</v>
      </c>
      <c r="AF10327">
        <v>1</v>
      </c>
      <c r="AG10327">
        <v>0</v>
      </c>
      <c r="AI10327" t="s">
        <v>33726</v>
      </c>
    </row>
    <row r="10328" spans="4:35" x14ac:dyDescent="0.25">
      <c r="D10328">
        <v>4</v>
      </c>
      <c r="E10328">
        <v>2021</v>
      </c>
      <c r="F10328">
        <v>778754</v>
      </c>
      <c r="G10328">
        <v>797040</v>
      </c>
      <c r="H10328" t="s">
        <v>22</v>
      </c>
      <c r="I10328" t="s">
        <v>1905</v>
      </c>
      <c r="J10328" t="s">
        <v>1906</v>
      </c>
      <c r="K10328">
        <v>6557</v>
      </c>
      <c r="L10328" t="s">
        <v>16603</v>
      </c>
      <c r="M10328" t="s">
        <v>99</v>
      </c>
      <c r="N10328" t="s">
        <v>31</v>
      </c>
      <c r="O10328" t="s">
        <v>1452</v>
      </c>
      <c r="P10328">
        <v>2</v>
      </c>
      <c r="Q10328">
        <v>7</v>
      </c>
      <c r="R10328">
        <v>1</v>
      </c>
      <c r="S10328">
        <v>601</v>
      </c>
      <c r="T10328" t="s">
        <v>1907</v>
      </c>
      <c r="U10328">
        <v>3</v>
      </c>
      <c r="V10328" t="s">
        <v>33</v>
      </c>
      <c r="W10328" t="s">
        <v>12925</v>
      </c>
      <c r="X10328" t="s">
        <v>30413</v>
      </c>
      <c r="Y10328" t="str">
        <f>LEFT(KZ0006__3[[#This Row],[EAN (w/o color)]],10)</f>
        <v>0778754007</v>
      </c>
      <c r="Z10328" t="s">
        <v>33704</v>
      </c>
      <c r="AB10328" t="s">
        <v>30413</v>
      </c>
      <c r="AC10328" t="s">
        <v>16982</v>
      </c>
      <c r="AD10328">
        <v>6209200000</v>
      </c>
      <c r="AE10328" t="s">
        <v>33701</v>
      </c>
      <c r="AF10328">
        <v>3</v>
      </c>
      <c r="AG10328">
        <v>0</v>
      </c>
      <c r="AI10328" t="s">
        <v>33757</v>
      </c>
    </row>
    <row r="10329" spans="4:35" x14ac:dyDescent="0.25">
      <c r="D10329">
        <v>4</v>
      </c>
      <c r="E10329">
        <v>2021</v>
      </c>
      <c r="F10329">
        <v>778754</v>
      </c>
      <c r="G10329">
        <v>797040</v>
      </c>
      <c r="H10329" t="s">
        <v>22</v>
      </c>
      <c r="I10329" t="s">
        <v>1905</v>
      </c>
      <c r="J10329" t="s">
        <v>1906</v>
      </c>
      <c r="K10329">
        <v>6557</v>
      </c>
      <c r="L10329" t="s">
        <v>16603</v>
      </c>
      <c r="M10329" t="s">
        <v>99</v>
      </c>
      <c r="N10329" t="s">
        <v>31</v>
      </c>
      <c r="O10329" t="s">
        <v>1452</v>
      </c>
      <c r="P10329">
        <v>2</v>
      </c>
      <c r="Q10329">
        <v>7</v>
      </c>
      <c r="R10329">
        <v>1</v>
      </c>
      <c r="S10329">
        <v>701</v>
      </c>
      <c r="T10329" t="s">
        <v>1910</v>
      </c>
      <c r="U10329">
        <v>5</v>
      </c>
      <c r="V10329" t="s">
        <v>33</v>
      </c>
      <c r="W10329" t="s">
        <v>12926</v>
      </c>
      <c r="X10329" t="s">
        <v>30414</v>
      </c>
      <c r="Y10329" t="str">
        <f>LEFT(KZ0006__3[[#This Row],[EAN (w/o color)]],10)</f>
        <v>0778754007</v>
      </c>
      <c r="Z10329" t="s">
        <v>33704</v>
      </c>
      <c r="AB10329" t="s">
        <v>30414</v>
      </c>
      <c r="AC10329" t="s">
        <v>16982</v>
      </c>
      <c r="AD10329">
        <v>6209200000</v>
      </c>
      <c r="AE10329" t="s">
        <v>33701</v>
      </c>
      <c r="AF10329">
        <v>5</v>
      </c>
      <c r="AG10329">
        <v>0</v>
      </c>
      <c r="AI10329" t="s">
        <v>33757</v>
      </c>
    </row>
    <row r="10330" spans="4:35" x14ac:dyDescent="0.25">
      <c r="D10330">
        <v>4</v>
      </c>
      <c r="E10330">
        <v>2021</v>
      </c>
      <c r="F10330">
        <v>778754</v>
      </c>
      <c r="G10330">
        <v>797040</v>
      </c>
      <c r="H10330" t="s">
        <v>22</v>
      </c>
      <c r="I10330" t="s">
        <v>1905</v>
      </c>
      <c r="J10330" t="s">
        <v>1906</v>
      </c>
      <c r="K10330">
        <v>6557</v>
      </c>
      <c r="L10330" t="s">
        <v>16603</v>
      </c>
      <c r="M10330" t="s">
        <v>99</v>
      </c>
      <c r="N10330" t="s">
        <v>31</v>
      </c>
      <c r="O10330" t="s">
        <v>1452</v>
      </c>
      <c r="P10330">
        <v>2</v>
      </c>
      <c r="Q10330">
        <v>7</v>
      </c>
      <c r="R10330">
        <v>1</v>
      </c>
      <c r="S10330">
        <v>801</v>
      </c>
      <c r="T10330" t="s">
        <v>1913</v>
      </c>
      <c r="U10330">
        <v>6</v>
      </c>
      <c r="V10330" t="s">
        <v>52</v>
      </c>
      <c r="W10330" t="s">
        <v>12927</v>
      </c>
      <c r="X10330" t="s">
        <v>30415</v>
      </c>
      <c r="Y10330" t="str">
        <f>LEFT(KZ0006__3[[#This Row],[EAN (w/o color)]],10)</f>
        <v>0778754007</v>
      </c>
      <c r="Z10330" t="s">
        <v>33704</v>
      </c>
      <c r="AB10330" t="s">
        <v>30415</v>
      </c>
      <c r="AC10330" t="s">
        <v>16982</v>
      </c>
      <c r="AD10330">
        <v>6209200000</v>
      </c>
      <c r="AE10330" t="s">
        <v>33701</v>
      </c>
      <c r="AF10330">
        <v>6</v>
      </c>
      <c r="AG10330">
        <v>0</v>
      </c>
      <c r="AI10330" t="s">
        <v>33757</v>
      </c>
    </row>
    <row r="10331" spans="4:35" x14ac:dyDescent="0.25">
      <c r="D10331">
        <v>4</v>
      </c>
      <c r="E10331">
        <v>2021</v>
      </c>
      <c r="F10331">
        <v>778754</v>
      </c>
      <c r="G10331">
        <v>797040</v>
      </c>
      <c r="H10331" t="s">
        <v>22</v>
      </c>
      <c r="I10331" t="s">
        <v>1905</v>
      </c>
      <c r="J10331" t="s">
        <v>1906</v>
      </c>
      <c r="K10331">
        <v>6557</v>
      </c>
      <c r="L10331" t="s">
        <v>16603</v>
      </c>
      <c r="M10331" t="s">
        <v>99</v>
      </c>
      <c r="N10331" t="s">
        <v>31</v>
      </c>
      <c r="O10331" t="s">
        <v>1452</v>
      </c>
      <c r="P10331">
        <v>2</v>
      </c>
      <c r="Q10331">
        <v>7</v>
      </c>
      <c r="R10331">
        <v>1</v>
      </c>
      <c r="S10331">
        <v>901</v>
      </c>
      <c r="T10331" t="s">
        <v>1915</v>
      </c>
      <c r="U10331">
        <v>4</v>
      </c>
      <c r="V10331" t="s">
        <v>33</v>
      </c>
      <c r="W10331" t="s">
        <v>12928</v>
      </c>
      <c r="X10331" t="s">
        <v>30416</v>
      </c>
      <c r="Y10331" t="str">
        <f>LEFT(KZ0006__3[[#This Row],[EAN (w/o color)]],10)</f>
        <v>0778754007</v>
      </c>
      <c r="Z10331" t="s">
        <v>33704</v>
      </c>
      <c r="AB10331" t="s">
        <v>30416</v>
      </c>
      <c r="AC10331" t="s">
        <v>16982</v>
      </c>
      <c r="AD10331">
        <v>6209200000</v>
      </c>
      <c r="AE10331" t="s">
        <v>33701</v>
      </c>
      <c r="AF10331">
        <v>4</v>
      </c>
      <c r="AG10331">
        <v>0</v>
      </c>
      <c r="AI10331" t="s">
        <v>33757</v>
      </c>
    </row>
    <row r="10332" spans="4:35" x14ac:dyDescent="0.25">
      <c r="D10332">
        <v>4</v>
      </c>
      <c r="E10332">
        <v>2021</v>
      </c>
      <c r="F10332">
        <v>778754</v>
      </c>
      <c r="G10332">
        <v>797040</v>
      </c>
      <c r="H10332" t="s">
        <v>22</v>
      </c>
      <c r="I10332" t="s">
        <v>1905</v>
      </c>
      <c r="J10332" t="s">
        <v>1906</v>
      </c>
      <c r="K10332">
        <v>6557</v>
      </c>
      <c r="L10332" t="s">
        <v>16603</v>
      </c>
      <c r="M10332" t="s">
        <v>99</v>
      </c>
      <c r="N10332" t="s">
        <v>31</v>
      </c>
      <c r="O10332" t="s">
        <v>1452</v>
      </c>
      <c r="P10332">
        <v>2</v>
      </c>
      <c r="Q10332">
        <v>7</v>
      </c>
      <c r="R10332">
        <v>1</v>
      </c>
      <c r="S10332">
        <v>1001</v>
      </c>
      <c r="T10332" t="s">
        <v>1917</v>
      </c>
      <c r="U10332">
        <v>2</v>
      </c>
      <c r="V10332" t="s">
        <v>52</v>
      </c>
      <c r="W10332" t="s">
        <v>12929</v>
      </c>
      <c r="X10332" t="s">
        <v>30417</v>
      </c>
      <c r="Y10332" t="str">
        <f>LEFT(KZ0006__3[[#This Row],[EAN (w/o color)]],10)</f>
        <v>0778754007</v>
      </c>
      <c r="Z10332" t="s">
        <v>33704</v>
      </c>
      <c r="AB10332" t="s">
        <v>30417</v>
      </c>
      <c r="AC10332" t="s">
        <v>16982</v>
      </c>
      <c r="AD10332">
        <v>6209200000</v>
      </c>
      <c r="AE10332" t="s">
        <v>33701</v>
      </c>
      <c r="AF10332">
        <v>2</v>
      </c>
      <c r="AG10332">
        <v>0</v>
      </c>
      <c r="AI10332" t="s">
        <v>33757</v>
      </c>
    </row>
    <row r="10333" spans="4:35" x14ac:dyDescent="0.25">
      <c r="D10333">
        <v>4</v>
      </c>
      <c r="E10333">
        <v>2021</v>
      </c>
      <c r="F10333">
        <v>778754</v>
      </c>
      <c r="G10333">
        <v>797040</v>
      </c>
      <c r="H10333" t="s">
        <v>22</v>
      </c>
      <c r="I10333" t="s">
        <v>1905</v>
      </c>
      <c r="J10333" t="s">
        <v>1906</v>
      </c>
      <c r="K10333">
        <v>6557</v>
      </c>
      <c r="L10333" t="s">
        <v>16603</v>
      </c>
      <c r="M10333" t="s">
        <v>99</v>
      </c>
      <c r="N10333" t="s">
        <v>31</v>
      </c>
      <c r="O10333" t="s">
        <v>1452</v>
      </c>
      <c r="P10333">
        <v>2</v>
      </c>
      <c r="Q10333">
        <v>7</v>
      </c>
      <c r="R10333">
        <v>1</v>
      </c>
      <c r="S10333">
        <v>1101</v>
      </c>
      <c r="T10333" t="s">
        <v>1949</v>
      </c>
      <c r="U10333">
        <v>1</v>
      </c>
      <c r="V10333" t="s">
        <v>33</v>
      </c>
      <c r="W10333" t="s">
        <v>12930</v>
      </c>
      <c r="X10333" t="s">
        <v>30418</v>
      </c>
      <c r="Y10333" t="str">
        <f>LEFT(KZ0006__3[[#This Row],[EAN (w/o color)]],10)</f>
        <v>0778754007</v>
      </c>
      <c r="Z10333" t="s">
        <v>33704</v>
      </c>
      <c r="AB10333" t="s">
        <v>30418</v>
      </c>
      <c r="AC10333" t="s">
        <v>16982</v>
      </c>
      <c r="AD10333">
        <v>6209200000</v>
      </c>
      <c r="AE10333" t="s">
        <v>33701</v>
      </c>
      <c r="AF10333">
        <v>1</v>
      </c>
      <c r="AG10333">
        <v>0</v>
      </c>
      <c r="AI10333" t="s">
        <v>33757</v>
      </c>
    </row>
    <row r="10334" spans="4:35" x14ac:dyDescent="0.25">
      <c r="D10334">
        <v>4</v>
      </c>
      <c r="E10334">
        <v>2021</v>
      </c>
      <c r="F10334">
        <v>781997</v>
      </c>
      <c r="G10334">
        <v>941500</v>
      </c>
      <c r="H10334" t="s">
        <v>22</v>
      </c>
      <c r="I10334" t="s">
        <v>1905</v>
      </c>
      <c r="J10334" t="s">
        <v>1906</v>
      </c>
      <c r="K10334">
        <v>6557</v>
      </c>
      <c r="L10334" t="s">
        <v>16603</v>
      </c>
      <c r="M10334" t="s">
        <v>25</v>
      </c>
      <c r="N10334" t="s">
        <v>31</v>
      </c>
      <c r="O10334" t="s">
        <v>207</v>
      </c>
      <c r="P10334">
        <v>1</v>
      </c>
      <c r="Q10334">
        <v>6</v>
      </c>
      <c r="R10334">
        <v>1</v>
      </c>
      <c r="S10334">
        <v>1001</v>
      </c>
      <c r="T10334" t="s">
        <v>1949</v>
      </c>
      <c r="U10334">
        <v>1</v>
      </c>
      <c r="V10334" t="s">
        <v>52</v>
      </c>
      <c r="W10334" t="s">
        <v>12931</v>
      </c>
      <c r="X10334" t="s">
        <v>30419</v>
      </c>
      <c r="Y10334" t="str">
        <f>LEFT(KZ0006__3[[#This Row],[EAN (w/o color)]],10)</f>
        <v>0781997006</v>
      </c>
      <c r="Z10334" t="s">
        <v>33702</v>
      </c>
      <c r="AB10334" t="s">
        <v>30419</v>
      </c>
      <c r="AC10334" t="s">
        <v>19301</v>
      </c>
      <c r="AD10334">
        <v>6111209000</v>
      </c>
      <c r="AE10334" t="s">
        <v>33701</v>
      </c>
      <c r="AF10334">
        <v>1</v>
      </c>
      <c r="AG10334">
        <v>0</v>
      </c>
      <c r="AI10334" t="s">
        <v>33726</v>
      </c>
    </row>
    <row r="10335" spans="4:35" x14ac:dyDescent="0.25">
      <c r="D10335">
        <v>4</v>
      </c>
      <c r="E10335">
        <v>2021</v>
      </c>
      <c r="F10335">
        <v>795458</v>
      </c>
      <c r="G10335">
        <v>796750</v>
      </c>
      <c r="H10335" t="s">
        <v>22</v>
      </c>
      <c r="I10335" t="s">
        <v>1905</v>
      </c>
      <c r="J10335" t="s">
        <v>1906</v>
      </c>
      <c r="K10335">
        <v>6557</v>
      </c>
      <c r="L10335" t="s">
        <v>16603</v>
      </c>
      <c r="M10335" t="s">
        <v>25</v>
      </c>
      <c r="N10335" t="s">
        <v>31</v>
      </c>
      <c r="O10335" t="s">
        <v>373</v>
      </c>
      <c r="P10335">
        <v>2</v>
      </c>
      <c r="Q10335">
        <v>24</v>
      </c>
      <c r="R10335">
        <v>2</v>
      </c>
      <c r="S10335">
        <v>501</v>
      </c>
      <c r="T10335" t="s">
        <v>1919</v>
      </c>
      <c r="U10335">
        <v>1</v>
      </c>
      <c r="V10335" t="s">
        <v>33</v>
      </c>
      <c r="W10335" t="s">
        <v>12932</v>
      </c>
      <c r="X10335" t="s">
        <v>30420</v>
      </c>
      <c r="Y10335" t="str">
        <f>LEFT(KZ0006__3[[#This Row],[EAN (w/o color)]],10)</f>
        <v>0795458024</v>
      </c>
      <c r="Z10335" t="s">
        <v>33711</v>
      </c>
      <c r="AB10335" t="s">
        <v>30420</v>
      </c>
      <c r="AC10335" t="s">
        <v>17271</v>
      </c>
      <c r="AD10335">
        <v>6111209000</v>
      </c>
      <c r="AE10335" t="s">
        <v>33701</v>
      </c>
      <c r="AF10335">
        <v>1</v>
      </c>
      <c r="AG10335">
        <v>0</v>
      </c>
      <c r="AI10335" t="s">
        <v>33738</v>
      </c>
    </row>
    <row r="10336" spans="4:35" x14ac:dyDescent="0.25">
      <c r="D10336">
        <v>4</v>
      </c>
      <c r="E10336">
        <v>2021</v>
      </c>
      <c r="F10336">
        <v>795458</v>
      </c>
      <c r="G10336">
        <v>796750</v>
      </c>
      <c r="H10336" t="s">
        <v>22</v>
      </c>
      <c r="I10336" t="s">
        <v>1905</v>
      </c>
      <c r="J10336" t="s">
        <v>1906</v>
      </c>
      <c r="K10336">
        <v>6557</v>
      </c>
      <c r="L10336" t="s">
        <v>16603</v>
      </c>
      <c r="M10336" t="s">
        <v>25</v>
      </c>
      <c r="N10336" t="s">
        <v>31</v>
      </c>
      <c r="O10336" t="s">
        <v>373</v>
      </c>
      <c r="P10336">
        <v>2</v>
      </c>
      <c r="Q10336">
        <v>24</v>
      </c>
      <c r="R10336">
        <v>2</v>
      </c>
      <c r="S10336">
        <v>701</v>
      </c>
      <c r="T10336" t="s">
        <v>1910</v>
      </c>
      <c r="U10336">
        <v>3</v>
      </c>
      <c r="V10336" t="s">
        <v>33</v>
      </c>
      <c r="W10336" t="s">
        <v>12933</v>
      </c>
      <c r="X10336" t="s">
        <v>30421</v>
      </c>
      <c r="Y10336" t="str">
        <f>LEFT(KZ0006__3[[#This Row],[EAN (w/o color)]],10)</f>
        <v>0795458024</v>
      </c>
      <c r="Z10336" t="s">
        <v>33711</v>
      </c>
      <c r="AB10336" t="s">
        <v>30421</v>
      </c>
      <c r="AC10336" t="s">
        <v>17271</v>
      </c>
      <c r="AD10336">
        <v>6111209000</v>
      </c>
      <c r="AE10336" t="s">
        <v>33701</v>
      </c>
      <c r="AF10336">
        <v>3</v>
      </c>
      <c r="AG10336">
        <v>0</v>
      </c>
      <c r="AI10336" t="s">
        <v>33738</v>
      </c>
    </row>
    <row r="10337" spans="4:35" x14ac:dyDescent="0.25">
      <c r="D10337">
        <v>4</v>
      </c>
      <c r="E10337">
        <v>2021</v>
      </c>
      <c r="F10337">
        <v>795458</v>
      </c>
      <c r="G10337">
        <v>796750</v>
      </c>
      <c r="H10337" t="s">
        <v>22</v>
      </c>
      <c r="I10337" t="s">
        <v>1905</v>
      </c>
      <c r="J10337" t="s">
        <v>1906</v>
      </c>
      <c r="K10337">
        <v>6557</v>
      </c>
      <c r="L10337" t="s">
        <v>16603</v>
      </c>
      <c r="M10337" t="s">
        <v>25</v>
      </c>
      <c r="N10337" t="s">
        <v>31</v>
      </c>
      <c r="O10337" t="s">
        <v>373</v>
      </c>
      <c r="P10337">
        <v>2</v>
      </c>
      <c r="Q10337">
        <v>24</v>
      </c>
      <c r="R10337">
        <v>2</v>
      </c>
      <c r="S10337">
        <v>801</v>
      </c>
      <c r="T10337" t="s">
        <v>1913</v>
      </c>
      <c r="U10337">
        <v>3</v>
      </c>
      <c r="V10337" t="s">
        <v>33</v>
      </c>
      <c r="W10337" t="s">
        <v>12934</v>
      </c>
      <c r="X10337" t="s">
        <v>30422</v>
      </c>
      <c r="Y10337" t="str">
        <f>LEFT(KZ0006__3[[#This Row],[EAN (w/o color)]],10)</f>
        <v>0795458024</v>
      </c>
      <c r="Z10337" t="s">
        <v>33711</v>
      </c>
      <c r="AB10337" t="s">
        <v>30422</v>
      </c>
      <c r="AC10337" t="s">
        <v>17271</v>
      </c>
      <c r="AD10337">
        <v>6111209000</v>
      </c>
      <c r="AE10337" t="s">
        <v>33701</v>
      </c>
      <c r="AF10337">
        <v>3</v>
      </c>
      <c r="AG10337">
        <v>0</v>
      </c>
      <c r="AI10337" t="s">
        <v>33738</v>
      </c>
    </row>
    <row r="10338" spans="4:35" x14ac:dyDescent="0.25">
      <c r="D10338">
        <v>4</v>
      </c>
      <c r="E10338">
        <v>2021</v>
      </c>
      <c r="F10338">
        <v>795458</v>
      </c>
      <c r="G10338">
        <v>796750</v>
      </c>
      <c r="H10338" t="s">
        <v>22</v>
      </c>
      <c r="I10338" t="s">
        <v>1905</v>
      </c>
      <c r="J10338" t="s">
        <v>1906</v>
      </c>
      <c r="K10338">
        <v>6557</v>
      </c>
      <c r="L10338" t="s">
        <v>16603</v>
      </c>
      <c r="M10338" t="s">
        <v>25</v>
      </c>
      <c r="N10338" t="s">
        <v>31</v>
      </c>
      <c r="O10338" t="s">
        <v>373</v>
      </c>
      <c r="P10338">
        <v>2</v>
      </c>
      <c r="Q10338">
        <v>24</v>
      </c>
      <c r="R10338">
        <v>2</v>
      </c>
      <c r="S10338">
        <v>901</v>
      </c>
      <c r="T10338" t="s">
        <v>1915</v>
      </c>
      <c r="U10338">
        <v>4</v>
      </c>
      <c r="V10338" t="s">
        <v>33</v>
      </c>
      <c r="W10338" t="s">
        <v>12935</v>
      </c>
      <c r="X10338" t="s">
        <v>30423</v>
      </c>
      <c r="Y10338" t="str">
        <f>LEFT(KZ0006__3[[#This Row],[EAN (w/o color)]],10)</f>
        <v>0795458024</v>
      </c>
      <c r="Z10338" t="s">
        <v>33711</v>
      </c>
      <c r="AB10338" t="s">
        <v>30423</v>
      </c>
      <c r="AC10338" t="s">
        <v>17271</v>
      </c>
      <c r="AD10338">
        <v>6111209000</v>
      </c>
      <c r="AE10338" t="s">
        <v>33701</v>
      </c>
      <c r="AF10338">
        <v>4</v>
      </c>
      <c r="AG10338">
        <v>0</v>
      </c>
      <c r="AI10338" t="s">
        <v>33738</v>
      </c>
    </row>
    <row r="10339" spans="4:35" x14ac:dyDescent="0.25">
      <c r="D10339">
        <v>4</v>
      </c>
      <c r="E10339">
        <v>2021</v>
      </c>
      <c r="F10339">
        <v>795458</v>
      </c>
      <c r="G10339">
        <v>796750</v>
      </c>
      <c r="H10339" t="s">
        <v>22</v>
      </c>
      <c r="I10339" t="s">
        <v>1905</v>
      </c>
      <c r="J10339" t="s">
        <v>1906</v>
      </c>
      <c r="K10339">
        <v>6557</v>
      </c>
      <c r="L10339" t="s">
        <v>16603</v>
      </c>
      <c r="M10339" t="s">
        <v>25</v>
      </c>
      <c r="N10339" t="s">
        <v>31</v>
      </c>
      <c r="O10339" t="s">
        <v>373</v>
      </c>
      <c r="P10339">
        <v>2</v>
      </c>
      <c r="Q10339">
        <v>24</v>
      </c>
      <c r="R10339">
        <v>2</v>
      </c>
      <c r="S10339">
        <v>1001</v>
      </c>
      <c r="T10339" t="s">
        <v>1917</v>
      </c>
      <c r="U10339">
        <v>5</v>
      </c>
      <c r="V10339" t="s">
        <v>52</v>
      </c>
      <c r="W10339" t="s">
        <v>12936</v>
      </c>
      <c r="X10339" t="s">
        <v>30424</v>
      </c>
      <c r="Y10339" t="str">
        <f>LEFT(KZ0006__3[[#This Row],[EAN (w/o color)]],10)</f>
        <v>0795458024</v>
      </c>
      <c r="Z10339" t="s">
        <v>33711</v>
      </c>
      <c r="AB10339" t="s">
        <v>30424</v>
      </c>
      <c r="AC10339" t="s">
        <v>17271</v>
      </c>
      <c r="AD10339">
        <v>6111209000</v>
      </c>
      <c r="AE10339" t="s">
        <v>33701</v>
      </c>
      <c r="AF10339">
        <v>5</v>
      </c>
      <c r="AG10339">
        <v>0</v>
      </c>
      <c r="AI10339" t="s">
        <v>33738</v>
      </c>
    </row>
    <row r="10340" spans="4:35" x14ac:dyDescent="0.25">
      <c r="D10340">
        <v>4</v>
      </c>
      <c r="E10340">
        <v>2021</v>
      </c>
      <c r="F10340">
        <v>795458</v>
      </c>
      <c r="G10340">
        <v>796750</v>
      </c>
      <c r="H10340" t="s">
        <v>22</v>
      </c>
      <c r="I10340" t="s">
        <v>1905</v>
      </c>
      <c r="J10340" t="s">
        <v>1906</v>
      </c>
      <c r="K10340">
        <v>6557</v>
      </c>
      <c r="L10340" t="s">
        <v>16603</v>
      </c>
      <c r="M10340" t="s">
        <v>25</v>
      </c>
      <c r="N10340" t="s">
        <v>31</v>
      </c>
      <c r="O10340" t="s">
        <v>373</v>
      </c>
      <c r="P10340">
        <v>2</v>
      </c>
      <c r="Q10340">
        <v>24</v>
      </c>
      <c r="R10340">
        <v>2</v>
      </c>
      <c r="S10340">
        <v>1101</v>
      </c>
      <c r="T10340" t="s">
        <v>1949</v>
      </c>
      <c r="U10340">
        <v>3</v>
      </c>
      <c r="V10340" t="s">
        <v>33</v>
      </c>
      <c r="W10340" t="s">
        <v>12937</v>
      </c>
      <c r="X10340" t="s">
        <v>30425</v>
      </c>
      <c r="Y10340" t="str">
        <f>LEFT(KZ0006__3[[#This Row],[EAN (w/o color)]],10)</f>
        <v>0795458024</v>
      </c>
      <c r="Z10340" t="s">
        <v>33711</v>
      </c>
      <c r="AB10340" t="s">
        <v>30425</v>
      </c>
      <c r="AC10340" t="s">
        <v>17271</v>
      </c>
      <c r="AD10340">
        <v>6111209000</v>
      </c>
      <c r="AE10340" t="s">
        <v>33701</v>
      </c>
      <c r="AF10340">
        <v>3</v>
      </c>
      <c r="AG10340">
        <v>0</v>
      </c>
      <c r="AI10340" t="s">
        <v>33738</v>
      </c>
    </row>
    <row r="10341" spans="4:35" x14ac:dyDescent="0.25">
      <c r="D10341">
        <v>5</v>
      </c>
      <c r="E10341">
        <v>2022</v>
      </c>
      <c r="F10341">
        <v>812682</v>
      </c>
      <c r="G10341">
        <v>209650</v>
      </c>
      <c r="H10341" t="s">
        <v>22</v>
      </c>
      <c r="I10341" t="s">
        <v>1905</v>
      </c>
      <c r="J10341" t="s">
        <v>1906</v>
      </c>
      <c r="K10341">
        <v>6565</v>
      </c>
      <c r="L10341" t="s">
        <v>16603</v>
      </c>
      <c r="M10341" t="s">
        <v>909</v>
      </c>
      <c r="N10341" t="s">
        <v>1052</v>
      </c>
      <c r="O10341" t="s">
        <v>260</v>
      </c>
      <c r="P10341">
        <v>1</v>
      </c>
      <c r="Q10341">
        <v>2</v>
      </c>
      <c r="R10341">
        <v>1</v>
      </c>
      <c r="S10341">
        <v>701</v>
      </c>
      <c r="T10341" t="s">
        <v>1910</v>
      </c>
      <c r="U10341">
        <v>7</v>
      </c>
      <c r="V10341" t="s">
        <v>869</v>
      </c>
      <c r="W10341" t="s">
        <v>12938</v>
      </c>
      <c r="X10341" t="s">
        <v>30426</v>
      </c>
      <c r="Y10341" t="str">
        <f>LEFT(KZ0006__3[[#This Row],[EAN (w/o color)]],10)</f>
        <v>0812682002</v>
      </c>
      <c r="Z10341" t="s">
        <v>33705</v>
      </c>
      <c r="AB10341" t="s">
        <v>30426</v>
      </c>
      <c r="AC10341" t="s">
        <v>19302</v>
      </c>
      <c r="AD10341">
        <v>6205200000</v>
      </c>
      <c r="AE10341" t="s">
        <v>33701</v>
      </c>
      <c r="AF10341">
        <v>7</v>
      </c>
      <c r="AG10341">
        <v>0</v>
      </c>
      <c r="AI10341" t="s">
        <v>33732</v>
      </c>
    </row>
    <row r="10342" spans="4:35" x14ac:dyDescent="0.25">
      <c r="D10342">
        <v>5</v>
      </c>
      <c r="E10342">
        <v>2022</v>
      </c>
      <c r="F10342">
        <v>812682</v>
      </c>
      <c r="G10342">
        <v>209650</v>
      </c>
      <c r="H10342" t="s">
        <v>22</v>
      </c>
      <c r="I10342" t="s">
        <v>1905</v>
      </c>
      <c r="J10342" t="s">
        <v>1906</v>
      </c>
      <c r="K10342">
        <v>6565</v>
      </c>
      <c r="L10342" t="s">
        <v>16603</v>
      </c>
      <c r="M10342" t="s">
        <v>909</v>
      </c>
      <c r="N10342" t="s">
        <v>1052</v>
      </c>
      <c r="O10342" t="s">
        <v>260</v>
      </c>
      <c r="P10342">
        <v>1</v>
      </c>
      <c r="Q10342">
        <v>2</v>
      </c>
      <c r="R10342">
        <v>1</v>
      </c>
      <c r="S10342">
        <v>1101</v>
      </c>
      <c r="T10342" t="s">
        <v>1949</v>
      </c>
      <c r="U10342">
        <v>12</v>
      </c>
      <c r="V10342" t="s">
        <v>102</v>
      </c>
      <c r="W10342" t="s">
        <v>12939</v>
      </c>
      <c r="X10342" t="s">
        <v>30427</v>
      </c>
      <c r="Y10342" t="str">
        <f>LEFT(KZ0006__3[[#This Row],[EAN (w/o color)]],10)</f>
        <v>0812682002</v>
      </c>
      <c r="Z10342" t="s">
        <v>33705</v>
      </c>
      <c r="AB10342" t="s">
        <v>30427</v>
      </c>
      <c r="AC10342" t="s">
        <v>19302</v>
      </c>
      <c r="AD10342">
        <v>6205200000</v>
      </c>
      <c r="AE10342" t="s">
        <v>33701</v>
      </c>
      <c r="AF10342">
        <v>12</v>
      </c>
      <c r="AG10342">
        <v>0</v>
      </c>
      <c r="AI10342" t="s">
        <v>33732</v>
      </c>
    </row>
    <row r="10343" spans="4:35" x14ac:dyDescent="0.25">
      <c r="D10343">
        <v>5</v>
      </c>
      <c r="E10343">
        <v>2022</v>
      </c>
      <c r="F10343">
        <v>826609</v>
      </c>
      <c r="G10343">
        <v>310550</v>
      </c>
      <c r="H10343" t="s">
        <v>22</v>
      </c>
      <c r="I10343" t="s">
        <v>1905</v>
      </c>
      <c r="J10343" t="s">
        <v>1906</v>
      </c>
      <c r="K10343">
        <v>6545</v>
      </c>
      <c r="L10343" t="s">
        <v>16603</v>
      </c>
      <c r="M10343" t="s">
        <v>99</v>
      </c>
      <c r="N10343" t="s">
        <v>561</v>
      </c>
      <c r="O10343" t="s">
        <v>263</v>
      </c>
      <c r="P10343">
        <v>1</v>
      </c>
      <c r="Q10343">
        <v>12</v>
      </c>
      <c r="R10343">
        <v>2</v>
      </c>
      <c r="S10343">
        <v>901</v>
      </c>
      <c r="T10343" t="s">
        <v>1915</v>
      </c>
      <c r="U10343">
        <v>1</v>
      </c>
      <c r="V10343" t="s">
        <v>33</v>
      </c>
      <c r="W10343" t="s">
        <v>12940</v>
      </c>
      <c r="X10343" t="s">
        <v>30428</v>
      </c>
      <c r="Y10343" t="str">
        <f>LEFT(KZ0006__3[[#This Row],[EAN (w/o color)]],10)</f>
        <v>0826609012</v>
      </c>
      <c r="Z10343" t="s">
        <v>33710</v>
      </c>
      <c r="AB10343" t="s">
        <v>30428</v>
      </c>
      <c r="AC10343" t="s">
        <v>19303</v>
      </c>
      <c r="AD10343">
        <v>6111209000</v>
      </c>
      <c r="AE10343" t="s">
        <v>33701</v>
      </c>
      <c r="AF10343">
        <v>1</v>
      </c>
      <c r="AG10343">
        <v>0</v>
      </c>
      <c r="AI10343" t="s">
        <v>33730</v>
      </c>
    </row>
    <row r="10344" spans="4:35" x14ac:dyDescent="0.25">
      <c r="D10344">
        <v>5</v>
      </c>
      <c r="E10344">
        <v>2022</v>
      </c>
      <c r="F10344">
        <v>826609</v>
      </c>
      <c r="G10344">
        <v>310550</v>
      </c>
      <c r="H10344" t="s">
        <v>22</v>
      </c>
      <c r="I10344" t="s">
        <v>1905</v>
      </c>
      <c r="J10344" t="s">
        <v>1906</v>
      </c>
      <c r="K10344">
        <v>6545</v>
      </c>
      <c r="L10344" t="s">
        <v>16603</v>
      </c>
      <c r="M10344" t="s">
        <v>99</v>
      </c>
      <c r="N10344" t="s">
        <v>561</v>
      </c>
      <c r="O10344" t="s">
        <v>263</v>
      </c>
      <c r="P10344">
        <v>1</v>
      </c>
      <c r="Q10344">
        <v>12</v>
      </c>
      <c r="R10344">
        <v>2</v>
      </c>
      <c r="S10344">
        <v>1001</v>
      </c>
      <c r="T10344" t="s">
        <v>1917</v>
      </c>
      <c r="U10344">
        <v>2</v>
      </c>
      <c r="V10344" t="s">
        <v>33</v>
      </c>
      <c r="W10344" t="s">
        <v>12941</v>
      </c>
      <c r="X10344" t="s">
        <v>30429</v>
      </c>
      <c r="Y10344" t="str">
        <f>LEFT(KZ0006__3[[#This Row],[EAN (w/o color)]],10)</f>
        <v>0826609012</v>
      </c>
      <c r="Z10344" t="s">
        <v>33710</v>
      </c>
      <c r="AB10344" t="s">
        <v>30429</v>
      </c>
      <c r="AC10344" t="s">
        <v>19303</v>
      </c>
      <c r="AD10344">
        <v>6111209000</v>
      </c>
      <c r="AE10344" t="s">
        <v>33701</v>
      </c>
      <c r="AF10344">
        <v>2</v>
      </c>
      <c r="AG10344">
        <v>0</v>
      </c>
      <c r="AI10344" t="s">
        <v>33730</v>
      </c>
    </row>
    <row r="10345" spans="4:35" x14ac:dyDescent="0.25">
      <c r="D10345">
        <v>5</v>
      </c>
      <c r="E10345">
        <v>2022</v>
      </c>
      <c r="F10345">
        <v>826609</v>
      </c>
      <c r="G10345">
        <v>310550</v>
      </c>
      <c r="H10345" t="s">
        <v>22</v>
      </c>
      <c r="I10345" t="s">
        <v>1905</v>
      </c>
      <c r="J10345" t="s">
        <v>1906</v>
      </c>
      <c r="K10345">
        <v>6545</v>
      </c>
      <c r="L10345" t="s">
        <v>16603</v>
      </c>
      <c r="M10345" t="s">
        <v>99</v>
      </c>
      <c r="N10345" t="s">
        <v>561</v>
      </c>
      <c r="O10345" t="s">
        <v>263</v>
      </c>
      <c r="P10345">
        <v>1</v>
      </c>
      <c r="Q10345">
        <v>12</v>
      </c>
      <c r="R10345">
        <v>2</v>
      </c>
      <c r="S10345">
        <v>1101</v>
      </c>
      <c r="T10345" t="s">
        <v>1949</v>
      </c>
      <c r="U10345">
        <v>1</v>
      </c>
      <c r="V10345" t="s">
        <v>33</v>
      </c>
      <c r="W10345" t="s">
        <v>12942</v>
      </c>
      <c r="X10345" t="s">
        <v>30430</v>
      </c>
      <c r="Y10345" t="str">
        <f>LEFT(KZ0006__3[[#This Row],[EAN (w/o color)]],10)</f>
        <v>0826609012</v>
      </c>
      <c r="Z10345" t="s">
        <v>33710</v>
      </c>
      <c r="AB10345" t="s">
        <v>30430</v>
      </c>
      <c r="AC10345" t="s">
        <v>19303</v>
      </c>
      <c r="AD10345">
        <v>6111209000</v>
      </c>
      <c r="AE10345" t="s">
        <v>33701</v>
      </c>
      <c r="AF10345">
        <v>1</v>
      </c>
      <c r="AG10345">
        <v>0</v>
      </c>
      <c r="AI10345" t="s">
        <v>33730</v>
      </c>
    </row>
    <row r="10346" spans="4:35" x14ac:dyDescent="0.25">
      <c r="D10346">
        <v>4</v>
      </c>
      <c r="E10346">
        <v>2021</v>
      </c>
      <c r="F10346">
        <v>839319</v>
      </c>
      <c r="G10346">
        <v>803800</v>
      </c>
      <c r="H10346" t="s">
        <v>22</v>
      </c>
      <c r="I10346" t="s">
        <v>1905</v>
      </c>
      <c r="J10346" t="s">
        <v>1906</v>
      </c>
      <c r="K10346">
        <v>6545</v>
      </c>
      <c r="L10346" t="s">
        <v>16603</v>
      </c>
      <c r="M10346" t="s">
        <v>99</v>
      </c>
      <c r="N10346" t="s">
        <v>561</v>
      </c>
      <c r="O10346" t="s">
        <v>1452</v>
      </c>
      <c r="P10346">
        <v>2</v>
      </c>
      <c r="Q10346">
        <v>6</v>
      </c>
      <c r="R10346">
        <v>2</v>
      </c>
      <c r="S10346">
        <v>501</v>
      </c>
      <c r="T10346" t="s">
        <v>1919</v>
      </c>
      <c r="U10346">
        <v>1</v>
      </c>
      <c r="V10346" t="s">
        <v>33</v>
      </c>
      <c r="W10346" t="s">
        <v>12943</v>
      </c>
      <c r="X10346" t="s">
        <v>30431</v>
      </c>
      <c r="Y10346" t="str">
        <f>LEFT(KZ0006__3[[#This Row],[EAN (w/o color)]],10)</f>
        <v>0839319006</v>
      </c>
      <c r="Z10346" t="s">
        <v>33712</v>
      </c>
      <c r="AB10346" t="s">
        <v>30431</v>
      </c>
      <c r="AC10346" t="s">
        <v>17404</v>
      </c>
      <c r="AD10346">
        <v>6111209000</v>
      </c>
      <c r="AE10346" t="s">
        <v>33701</v>
      </c>
      <c r="AF10346">
        <v>1</v>
      </c>
      <c r="AG10346">
        <v>0</v>
      </c>
      <c r="AI10346" t="s">
        <v>33757</v>
      </c>
    </row>
    <row r="10347" spans="4:35" x14ac:dyDescent="0.25">
      <c r="D10347">
        <v>5</v>
      </c>
      <c r="E10347">
        <v>2022</v>
      </c>
      <c r="F10347">
        <v>839583</v>
      </c>
      <c r="G10347">
        <v>292610</v>
      </c>
      <c r="H10347" t="s">
        <v>22</v>
      </c>
      <c r="I10347" t="s">
        <v>1905</v>
      </c>
      <c r="J10347" t="s">
        <v>1906</v>
      </c>
      <c r="K10347">
        <v>6557</v>
      </c>
      <c r="L10347" t="s">
        <v>16603</v>
      </c>
      <c r="M10347" t="s">
        <v>25</v>
      </c>
      <c r="N10347" t="s">
        <v>5034</v>
      </c>
      <c r="O10347" t="s">
        <v>1951</v>
      </c>
      <c r="P10347">
        <v>1</v>
      </c>
      <c r="Q10347">
        <v>6</v>
      </c>
      <c r="R10347">
        <v>2</v>
      </c>
      <c r="S10347">
        <v>401</v>
      </c>
      <c r="T10347" t="s">
        <v>1927</v>
      </c>
      <c r="U10347">
        <v>1</v>
      </c>
      <c r="V10347" t="s">
        <v>33</v>
      </c>
      <c r="W10347" t="s">
        <v>12944</v>
      </c>
      <c r="X10347" t="s">
        <v>30432</v>
      </c>
      <c r="Y10347" t="str">
        <f>LEFT(KZ0006__3[[#This Row],[EAN (w/o color)]],10)</f>
        <v>0839583006</v>
      </c>
      <c r="Z10347" t="s">
        <v>33708</v>
      </c>
      <c r="AB10347" t="s">
        <v>30432</v>
      </c>
      <c r="AC10347" t="s">
        <v>18138</v>
      </c>
      <c r="AD10347">
        <v>6209909000</v>
      </c>
      <c r="AE10347" t="s">
        <v>33701</v>
      </c>
      <c r="AF10347">
        <v>1</v>
      </c>
      <c r="AG10347">
        <v>0</v>
      </c>
      <c r="AI10347" t="s">
        <v>33759</v>
      </c>
    </row>
    <row r="10348" spans="4:35" x14ac:dyDescent="0.25">
      <c r="D10348">
        <v>5</v>
      </c>
      <c r="E10348">
        <v>2022</v>
      </c>
      <c r="F10348">
        <v>841558</v>
      </c>
      <c r="G10348">
        <v>966030</v>
      </c>
      <c r="H10348" t="s">
        <v>22</v>
      </c>
      <c r="I10348" t="s">
        <v>1905</v>
      </c>
      <c r="J10348" t="s">
        <v>1906</v>
      </c>
      <c r="K10348">
        <v>6545</v>
      </c>
      <c r="L10348" t="s">
        <v>16603</v>
      </c>
      <c r="M10348" t="s">
        <v>259</v>
      </c>
      <c r="N10348" t="s">
        <v>2517</v>
      </c>
      <c r="O10348" t="s">
        <v>263</v>
      </c>
      <c r="P10348">
        <v>1</v>
      </c>
      <c r="Q10348">
        <v>30</v>
      </c>
      <c r="R10348">
        <v>1</v>
      </c>
      <c r="S10348">
        <v>901</v>
      </c>
      <c r="T10348" t="s">
        <v>1915</v>
      </c>
      <c r="U10348">
        <v>3</v>
      </c>
      <c r="V10348" t="s">
        <v>500</v>
      </c>
      <c r="W10348" t="s">
        <v>12945</v>
      </c>
      <c r="X10348" t="s">
        <v>30433</v>
      </c>
      <c r="Y10348" t="str">
        <f>LEFT(KZ0006__3[[#This Row],[EAN (w/o color)]],10)</f>
        <v>0841558030</v>
      </c>
      <c r="Z10348" t="s">
        <v>33704</v>
      </c>
      <c r="AB10348" t="s">
        <v>30433</v>
      </c>
      <c r="AC10348" t="s">
        <v>19304</v>
      </c>
      <c r="AD10348">
        <v>6111209000</v>
      </c>
      <c r="AE10348" t="s">
        <v>33701</v>
      </c>
      <c r="AF10348">
        <v>3</v>
      </c>
      <c r="AG10348">
        <v>0</v>
      </c>
      <c r="AI10348" t="s">
        <v>33730</v>
      </c>
    </row>
    <row r="10349" spans="4:35" x14ac:dyDescent="0.25">
      <c r="D10349">
        <v>5</v>
      </c>
      <c r="E10349">
        <v>2022</v>
      </c>
      <c r="F10349">
        <v>857176</v>
      </c>
      <c r="G10349">
        <v>246400</v>
      </c>
      <c r="H10349" t="s">
        <v>22</v>
      </c>
      <c r="I10349" t="s">
        <v>1905</v>
      </c>
      <c r="J10349" t="s">
        <v>1906</v>
      </c>
      <c r="K10349">
        <v>6557</v>
      </c>
      <c r="L10349" t="s">
        <v>16603</v>
      </c>
      <c r="M10349" t="s">
        <v>99</v>
      </c>
      <c r="N10349" t="s">
        <v>2055</v>
      </c>
      <c r="O10349" t="s">
        <v>1190</v>
      </c>
      <c r="P10349">
        <v>4</v>
      </c>
      <c r="Q10349">
        <v>24</v>
      </c>
      <c r="R10349">
        <v>2</v>
      </c>
      <c r="S10349">
        <v>501</v>
      </c>
      <c r="T10349" t="s">
        <v>1907</v>
      </c>
      <c r="U10349">
        <v>1</v>
      </c>
      <c r="V10349" t="s">
        <v>52</v>
      </c>
      <c r="W10349" t="s">
        <v>12946</v>
      </c>
      <c r="X10349" t="s">
        <v>30434</v>
      </c>
      <c r="Y10349" t="str">
        <f>LEFT(KZ0006__3[[#This Row],[EAN (w/o color)]],10)</f>
        <v>0857176024</v>
      </c>
      <c r="Z10349" t="s">
        <v>33708</v>
      </c>
      <c r="AB10349" t="s">
        <v>30434</v>
      </c>
      <c r="AC10349" t="s">
        <v>19305</v>
      </c>
      <c r="AD10349">
        <v>6111209000</v>
      </c>
      <c r="AE10349" t="s">
        <v>33701</v>
      </c>
      <c r="AF10349">
        <v>1</v>
      </c>
      <c r="AG10349">
        <v>0</v>
      </c>
      <c r="AI10349" t="s">
        <v>33737</v>
      </c>
    </row>
    <row r="10350" spans="4:35" x14ac:dyDescent="0.25">
      <c r="D10350">
        <v>5</v>
      </c>
      <c r="E10350">
        <v>2022</v>
      </c>
      <c r="F10350">
        <v>857176</v>
      </c>
      <c r="G10350">
        <v>246400</v>
      </c>
      <c r="H10350" t="s">
        <v>22</v>
      </c>
      <c r="I10350" t="s">
        <v>1905</v>
      </c>
      <c r="J10350" t="s">
        <v>1906</v>
      </c>
      <c r="K10350">
        <v>6557</v>
      </c>
      <c r="L10350" t="s">
        <v>16603</v>
      </c>
      <c r="M10350" t="s">
        <v>99</v>
      </c>
      <c r="N10350" t="s">
        <v>2055</v>
      </c>
      <c r="O10350" t="s">
        <v>1190</v>
      </c>
      <c r="P10350">
        <v>4</v>
      </c>
      <c r="Q10350">
        <v>24</v>
      </c>
      <c r="R10350">
        <v>2</v>
      </c>
      <c r="S10350">
        <v>801</v>
      </c>
      <c r="T10350" t="s">
        <v>1915</v>
      </c>
      <c r="U10350">
        <v>2</v>
      </c>
      <c r="V10350" t="s">
        <v>52</v>
      </c>
      <c r="W10350" t="s">
        <v>12947</v>
      </c>
      <c r="X10350" t="s">
        <v>30435</v>
      </c>
      <c r="Y10350" t="str">
        <f>LEFT(KZ0006__3[[#This Row],[EAN (w/o color)]],10)</f>
        <v>0857176024</v>
      </c>
      <c r="Z10350" t="s">
        <v>33708</v>
      </c>
      <c r="AB10350" t="s">
        <v>30435</v>
      </c>
      <c r="AC10350" t="s">
        <v>19305</v>
      </c>
      <c r="AD10350">
        <v>6111209000</v>
      </c>
      <c r="AE10350" t="s">
        <v>33701</v>
      </c>
      <c r="AF10350">
        <v>2</v>
      </c>
      <c r="AG10350">
        <v>0</v>
      </c>
      <c r="AI10350" t="s">
        <v>33737</v>
      </c>
    </row>
    <row r="10351" spans="4:35" x14ac:dyDescent="0.25">
      <c r="D10351">
        <v>5</v>
      </c>
      <c r="E10351">
        <v>2022</v>
      </c>
      <c r="F10351">
        <v>857176</v>
      </c>
      <c r="G10351">
        <v>246400</v>
      </c>
      <c r="H10351" t="s">
        <v>22</v>
      </c>
      <c r="I10351" t="s">
        <v>1905</v>
      </c>
      <c r="J10351" t="s">
        <v>1906</v>
      </c>
      <c r="K10351">
        <v>6557</v>
      </c>
      <c r="L10351" t="s">
        <v>16603</v>
      </c>
      <c r="M10351" t="s">
        <v>99</v>
      </c>
      <c r="N10351" t="s">
        <v>2055</v>
      </c>
      <c r="O10351" t="s">
        <v>1190</v>
      </c>
      <c r="P10351">
        <v>4</v>
      </c>
      <c r="Q10351">
        <v>24</v>
      </c>
      <c r="R10351">
        <v>2</v>
      </c>
      <c r="S10351">
        <v>1001</v>
      </c>
      <c r="T10351" t="s">
        <v>1949</v>
      </c>
      <c r="U10351">
        <v>1</v>
      </c>
      <c r="V10351" t="s">
        <v>52</v>
      </c>
      <c r="W10351" t="s">
        <v>12948</v>
      </c>
      <c r="X10351" t="s">
        <v>30436</v>
      </c>
      <c r="Y10351" t="str">
        <f>LEFT(KZ0006__3[[#This Row],[EAN (w/o color)]],10)</f>
        <v>0857176024</v>
      </c>
      <c r="Z10351" t="s">
        <v>33708</v>
      </c>
      <c r="AB10351" t="s">
        <v>30436</v>
      </c>
      <c r="AC10351" t="s">
        <v>19305</v>
      </c>
      <c r="AD10351">
        <v>6111209000</v>
      </c>
      <c r="AE10351" t="s">
        <v>33701</v>
      </c>
      <c r="AF10351">
        <v>1</v>
      </c>
      <c r="AG10351">
        <v>0</v>
      </c>
      <c r="AI10351" t="s">
        <v>33737</v>
      </c>
    </row>
    <row r="10352" spans="4:35" x14ac:dyDescent="0.25">
      <c r="D10352">
        <v>5</v>
      </c>
      <c r="E10352">
        <v>2022</v>
      </c>
      <c r="F10352">
        <v>857176</v>
      </c>
      <c r="G10352">
        <v>246400</v>
      </c>
      <c r="H10352" t="s">
        <v>22</v>
      </c>
      <c r="I10352" t="s">
        <v>1905</v>
      </c>
      <c r="J10352" t="s">
        <v>1906</v>
      </c>
      <c r="K10352">
        <v>6557</v>
      </c>
      <c r="L10352" t="s">
        <v>16603</v>
      </c>
      <c r="M10352" t="s">
        <v>99</v>
      </c>
      <c r="N10352" t="s">
        <v>2055</v>
      </c>
      <c r="O10352" t="s">
        <v>1190</v>
      </c>
      <c r="P10352">
        <v>5</v>
      </c>
      <c r="Q10352">
        <v>25</v>
      </c>
      <c r="R10352">
        <v>2</v>
      </c>
      <c r="S10352">
        <v>801</v>
      </c>
      <c r="T10352" t="s">
        <v>1915</v>
      </c>
      <c r="U10352">
        <v>1</v>
      </c>
      <c r="V10352" t="s">
        <v>52</v>
      </c>
      <c r="W10352" t="s">
        <v>12949</v>
      </c>
      <c r="X10352" t="s">
        <v>30437</v>
      </c>
      <c r="Y10352" t="str">
        <f>LEFT(KZ0006__3[[#This Row],[EAN (w/o color)]],10)</f>
        <v>0857176025</v>
      </c>
      <c r="Z10352" t="s">
        <v>33706</v>
      </c>
      <c r="AB10352" t="s">
        <v>30437</v>
      </c>
      <c r="AC10352" t="s">
        <v>19305</v>
      </c>
      <c r="AD10352">
        <v>6111209000</v>
      </c>
      <c r="AE10352" t="s">
        <v>33701</v>
      </c>
      <c r="AF10352">
        <v>1</v>
      </c>
      <c r="AG10352">
        <v>0</v>
      </c>
      <c r="AI10352" t="s">
        <v>33737</v>
      </c>
    </row>
    <row r="10353" spans="4:35" x14ac:dyDescent="0.25">
      <c r="D10353">
        <v>5</v>
      </c>
      <c r="E10353">
        <v>2022</v>
      </c>
      <c r="F10353">
        <v>857176</v>
      </c>
      <c r="G10353">
        <v>246400</v>
      </c>
      <c r="H10353" t="s">
        <v>22</v>
      </c>
      <c r="I10353" t="s">
        <v>1905</v>
      </c>
      <c r="J10353" t="s">
        <v>1906</v>
      </c>
      <c r="K10353">
        <v>6557</v>
      </c>
      <c r="L10353" t="s">
        <v>16603</v>
      </c>
      <c r="M10353" t="s">
        <v>99</v>
      </c>
      <c r="N10353" t="s">
        <v>2055</v>
      </c>
      <c r="O10353" t="s">
        <v>1190</v>
      </c>
      <c r="P10353">
        <v>2</v>
      </c>
      <c r="Q10353">
        <v>26</v>
      </c>
      <c r="R10353">
        <v>2</v>
      </c>
      <c r="S10353">
        <v>701</v>
      </c>
      <c r="T10353" t="s">
        <v>1913</v>
      </c>
      <c r="U10353">
        <v>1</v>
      </c>
      <c r="V10353" t="s">
        <v>52</v>
      </c>
      <c r="W10353" t="s">
        <v>12950</v>
      </c>
      <c r="X10353" t="s">
        <v>30438</v>
      </c>
      <c r="Y10353" t="str">
        <f>LEFT(KZ0006__3[[#This Row],[EAN (w/o color)]],10)</f>
        <v>0857176026</v>
      </c>
      <c r="Z10353" t="s">
        <v>33702</v>
      </c>
      <c r="AB10353" t="s">
        <v>30438</v>
      </c>
      <c r="AC10353" t="s">
        <v>19305</v>
      </c>
      <c r="AD10353">
        <v>6111209000</v>
      </c>
      <c r="AE10353" t="s">
        <v>33701</v>
      </c>
      <c r="AF10353">
        <v>1</v>
      </c>
      <c r="AG10353">
        <v>0</v>
      </c>
      <c r="AI10353" t="s">
        <v>33737</v>
      </c>
    </row>
    <row r="10354" spans="4:35" x14ac:dyDescent="0.25">
      <c r="D10354">
        <v>5</v>
      </c>
      <c r="E10354">
        <v>2022</v>
      </c>
      <c r="F10354">
        <v>857176</v>
      </c>
      <c r="G10354">
        <v>246400</v>
      </c>
      <c r="H10354" t="s">
        <v>22</v>
      </c>
      <c r="I10354" t="s">
        <v>1905</v>
      </c>
      <c r="J10354" t="s">
        <v>1906</v>
      </c>
      <c r="K10354">
        <v>6557</v>
      </c>
      <c r="L10354" t="s">
        <v>16603</v>
      </c>
      <c r="M10354" t="s">
        <v>99</v>
      </c>
      <c r="N10354" t="s">
        <v>2055</v>
      </c>
      <c r="O10354" t="s">
        <v>1190</v>
      </c>
      <c r="P10354">
        <v>2</v>
      </c>
      <c r="Q10354">
        <v>26</v>
      </c>
      <c r="R10354">
        <v>2</v>
      </c>
      <c r="S10354">
        <v>801</v>
      </c>
      <c r="T10354" t="s">
        <v>1915</v>
      </c>
      <c r="U10354">
        <v>1</v>
      </c>
      <c r="V10354" t="s">
        <v>52</v>
      </c>
      <c r="W10354" t="s">
        <v>12951</v>
      </c>
      <c r="X10354" t="s">
        <v>30439</v>
      </c>
      <c r="Y10354" t="str">
        <f>LEFT(KZ0006__3[[#This Row],[EAN (w/o color)]],10)</f>
        <v>0857176026</v>
      </c>
      <c r="Z10354" t="s">
        <v>33702</v>
      </c>
      <c r="AB10354" t="s">
        <v>30439</v>
      </c>
      <c r="AC10354" t="s">
        <v>19305</v>
      </c>
      <c r="AD10354">
        <v>6111209000</v>
      </c>
      <c r="AE10354" t="s">
        <v>33701</v>
      </c>
      <c r="AF10354">
        <v>1</v>
      </c>
      <c r="AG10354">
        <v>0</v>
      </c>
      <c r="AI10354" t="s">
        <v>33737</v>
      </c>
    </row>
    <row r="10355" spans="4:35" x14ac:dyDescent="0.25">
      <c r="D10355">
        <v>5</v>
      </c>
      <c r="E10355">
        <v>2022</v>
      </c>
      <c r="F10355">
        <v>857176</v>
      </c>
      <c r="G10355">
        <v>246400</v>
      </c>
      <c r="H10355" t="s">
        <v>22</v>
      </c>
      <c r="I10355" t="s">
        <v>1905</v>
      </c>
      <c r="J10355" t="s">
        <v>1906</v>
      </c>
      <c r="K10355">
        <v>6557</v>
      </c>
      <c r="L10355" t="s">
        <v>16603</v>
      </c>
      <c r="M10355" t="s">
        <v>99</v>
      </c>
      <c r="N10355" t="s">
        <v>2055</v>
      </c>
      <c r="O10355" t="s">
        <v>1190</v>
      </c>
      <c r="P10355">
        <v>2</v>
      </c>
      <c r="Q10355">
        <v>26</v>
      </c>
      <c r="R10355">
        <v>2</v>
      </c>
      <c r="S10355">
        <v>901</v>
      </c>
      <c r="T10355" t="s">
        <v>1917</v>
      </c>
      <c r="U10355">
        <v>1</v>
      </c>
      <c r="V10355" t="s">
        <v>52</v>
      </c>
      <c r="W10355" t="s">
        <v>12952</v>
      </c>
      <c r="X10355" t="s">
        <v>30440</v>
      </c>
      <c r="Y10355" t="str">
        <f>LEFT(KZ0006__3[[#This Row],[EAN (w/o color)]],10)</f>
        <v>0857176026</v>
      </c>
      <c r="Z10355" t="s">
        <v>33702</v>
      </c>
      <c r="AB10355" t="s">
        <v>30440</v>
      </c>
      <c r="AC10355" t="s">
        <v>19305</v>
      </c>
      <c r="AD10355">
        <v>6111209000</v>
      </c>
      <c r="AE10355" t="s">
        <v>33701</v>
      </c>
      <c r="AF10355">
        <v>1</v>
      </c>
      <c r="AG10355">
        <v>0</v>
      </c>
      <c r="AI10355" t="s">
        <v>33737</v>
      </c>
    </row>
    <row r="10356" spans="4:35" x14ac:dyDescent="0.25">
      <c r="D10356">
        <v>5</v>
      </c>
      <c r="E10356">
        <v>2022</v>
      </c>
      <c r="F10356">
        <v>857176</v>
      </c>
      <c r="G10356">
        <v>246400</v>
      </c>
      <c r="H10356" t="s">
        <v>22</v>
      </c>
      <c r="I10356" t="s">
        <v>1905</v>
      </c>
      <c r="J10356" t="s">
        <v>1906</v>
      </c>
      <c r="K10356">
        <v>6557</v>
      </c>
      <c r="L10356" t="s">
        <v>16603</v>
      </c>
      <c r="M10356" t="s">
        <v>99</v>
      </c>
      <c r="N10356" t="s">
        <v>2055</v>
      </c>
      <c r="O10356" t="s">
        <v>1190</v>
      </c>
      <c r="P10356">
        <v>2</v>
      </c>
      <c r="Q10356">
        <v>26</v>
      </c>
      <c r="R10356">
        <v>2</v>
      </c>
      <c r="S10356">
        <v>1001</v>
      </c>
      <c r="T10356" t="s">
        <v>1949</v>
      </c>
      <c r="U10356">
        <v>1</v>
      </c>
      <c r="V10356" t="s">
        <v>52</v>
      </c>
      <c r="W10356" t="s">
        <v>12953</v>
      </c>
      <c r="X10356" t="s">
        <v>30441</v>
      </c>
      <c r="Y10356" t="str">
        <f>LEFT(KZ0006__3[[#This Row],[EAN (w/o color)]],10)</f>
        <v>0857176026</v>
      </c>
      <c r="Z10356" t="s">
        <v>33702</v>
      </c>
      <c r="AB10356" t="s">
        <v>30441</v>
      </c>
      <c r="AC10356" t="s">
        <v>19305</v>
      </c>
      <c r="AD10356">
        <v>6111209000</v>
      </c>
      <c r="AE10356" t="s">
        <v>33701</v>
      </c>
      <c r="AF10356">
        <v>1</v>
      </c>
      <c r="AG10356">
        <v>0</v>
      </c>
      <c r="AI10356" t="s">
        <v>33737</v>
      </c>
    </row>
    <row r="10357" spans="4:35" x14ac:dyDescent="0.25">
      <c r="D10357">
        <v>4</v>
      </c>
      <c r="E10357">
        <v>2021</v>
      </c>
      <c r="F10357">
        <v>857265</v>
      </c>
      <c r="G10357">
        <v>776740</v>
      </c>
      <c r="H10357" t="s">
        <v>22</v>
      </c>
      <c r="I10357" t="s">
        <v>1905</v>
      </c>
      <c r="J10357" t="s">
        <v>1906</v>
      </c>
      <c r="K10357">
        <v>6515</v>
      </c>
      <c r="L10357" t="s">
        <v>16603</v>
      </c>
      <c r="M10357" t="s">
        <v>909</v>
      </c>
      <c r="N10357" t="s">
        <v>31</v>
      </c>
      <c r="O10357" t="s">
        <v>1926</v>
      </c>
      <c r="P10357">
        <v>2</v>
      </c>
      <c r="Q10357">
        <v>18</v>
      </c>
      <c r="R10357">
        <v>3</v>
      </c>
      <c r="S10357">
        <v>501</v>
      </c>
      <c r="T10357" t="s">
        <v>1919</v>
      </c>
      <c r="U10357">
        <v>4</v>
      </c>
      <c r="V10357" t="s">
        <v>33</v>
      </c>
      <c r="W10357" t="s">
        <v>12954</v>
      </c>
      <c r="X10357" t="s">
        <v>30442</v>
      </c>
      <c r="Y10357" t="str">
        <f>LEFT(KZ0006__3[[#This Row],[EAN (w/o color)]],10)</f>
        <v>0857265018</v>
      </c>
      <c r="Z10357" t="s">
        <v>33716</v>
      </c>
      <c r="AB10357" t="s">
        <v>30442</v>
      </c>
      <c r="AC10357" t="s">
        <v>19306</v>
      </c>
      <c r="AD10357">
        <v>6108910000</v>
      </c>
      <c r="AE10357" t="s">
        <v>33701</v>
      </c>
      <c r="AF10357">
        <v>4</v>
      </c>
      <c r="AG10357">
        <v>0</v>
      </c>
      <c r="AI10357" t="s">
        <v>33741</v>
      </c>
    </row>
    <row r="10358" spans="4:35" x14ac:dyDescent="0.25">
      <c r="D10358">
        <v>4</v>
      </c>
      <c r="E10358">
        <v>2021</v>
      </c>
      <c r="F10358">
        <v>857265</v>
      </c>
      <c r="G10358">
        <v>776740</v>
      </c>
      <c r="H10358" t="s">
        <v>22</v>
      </c>
      <c r="I10358" t="s">
        <v>1905</v>
      </c>
      <c r="J10358" t="s">
        <v>1906</v>
      </c>
      <c r="K10358">
        <v>6515</v>
      </c>
      <c r="L10358" t="s">
        <v>16603</v>
      </c>
      <c r="M10358" t="s">
        <v>909</v>
      </c>
      <c r="N10358" t="s">
        <v>31</v>
      </c>
      <c r="O10358" t="s">
        <v>1926</v>
      </c>
      <c r="P10358">
        <v>2</v>
      </c>
      <c r="Q10358">
        <v>18</v>
      </c>
      <c r="R10358">
        <v>3</v>
      </c>
      <c r="S10358">
        <v>601</v>
      </c>
      <c r="T10358" t="s">
        <v>1907</v>
      </c>
      <c r="U10358">
        <v>4</v>
      </c>
      <c r="V10358" t="s">
        <v>33</v>
      </c>
      <c r="W10358" t="s">
        <v>12955</v>
      </c>
      <c r="X10358" t="s">
        <v>30443</v>
      </c>
      <c r="Y10358" t="str">
        <f>LEFT(KZ0006__3[[#This Row],[EAN (w/o color)]],10)</f>
        <v>0857265018</v>
      </c>
      <c r="Z10358" t="s">
        <v>33716</v>
      </c>
      <c r="AB10358" t="s">
        <v>30443</v>
      </c>
      <c r="AC10358" t="s">
        <v>19306</v>
      </c>
      <c r="AD10358">
        <v>6108910000</v>
      </c>
      <c r="AE10358" t="s">
        <v>33701</v>
      </c>
      <c r="AF10358">
        <v>4</v>
      </c>
      <c r="AG10358">
        <v>0</v>
      </c>
      <c r="AI10358" t="s">
        <v>33741</v>
      </c>
    </row>
    <row r="10359" spans="4:35" x14ac:dyDescent="0.25">
      <c r="D10359">
        <v>4</v>
      </c>
      <c r="E10359">
        <v>2021</v>
      </c>
      <c r="F10359">
        <v>857265</v>
      </c>
      <c r="G10359">
        <v>776740</v>
      </c>
      <c r="H10359" t="s">
        <v>22</v>
      </c>
      <c r="I10359" t="s">
        <v>1905</v>
      </c>
      <c r="J10359" t="s">
        <v>1906</v>
      </c>
      <c r="K10359">
        <v>6515</v>
      </c>
      <c r="L10359" t="s">
        <v>16603</v>
      </c>
      <c r="M10359" t="s">
        <v>909</v>
      </c>
      <c r="N10359" t="s">
        <v>31</v>
      </c>
      <c r="O10359" t="s">
        <v>1926</v>
      </c>
      <c r="P10359">
        <v>2</v>
      </c>
      <c r="Q10359">
        <v>18</v>
      </c>
      <c r="R10359">
        <v>3</v>
      </c>
      <c r="S10359">
        <v>701</v>
      </c>
      <c r="T10359" t="s">
        <v>1910</v>
      </c>
      <c r="U10359">
        <v>4</v>
      </c>
      <c r="V10359" t="s">
        <v>33</v>
      </c>
      <c r="W10359" t="s">
        <v>12956</v>
      </c>
      <c r="X10359" t="s">
        <v>30444</v>
      </c>
      <c r="Y10359" t="str">
        <f>LEFT(KZ0006__3[[#This Row],[EAN (w/o color)]],10)</f>
        <v>0857265018</v>
      </c>
      <c r="Z10359" t="s">
        <v>33716</v>
      </c>
      <c r="AB10359" t="s">
        <v>30444</v>
      </c>
      <c r="AC10359" t="s">
        <v>19306</v>
      </c>
      <c r="AD10359">
        <v>6108910000</v>
      </c>
      <c r="AE10359" t="s">
        <v>33701</v>
      </c>
      <c r="AF10359">
        <v>4</v>
      </c>
      <c r="AG10359">
        <v>0</v>
      </c>
      <c r="AI10359" t="s">
        <v>33741</v>
      </c>
    </row>
    <row r="10360" spans="4:35" x14ac:dyDescent="0.25">
      <c r="D10360">
        <v>4</v>
      </c>
      <c r="E10360">
        <v>2021</v>
      </c>
      <c r="F10360">
        <v>857265</v>
      </c>
      <c r="G10360">
        <v>776740</v>
      </c>
      <c r="H10360" t="s">
        <v>22</v>
      </c>
      <c r="I10360" t="s">
        <v>1905</v>
      </c>
      <c r="J10360" t="s">
        <v>1906</v>
      </c>
      <c r="K10360">
        <v>6515</v>
      </c>
      <c r="L10360" t="s">
        <v>16603</v>
      </c>
      <c r="M10360" t="s">
        <v>909</v>
      </c>
      <c r="N10360" t="s">
        <v>31</v>
      </c>
      <c r="O10360" t="s">
        <v>1926</v>
      </c>
      <c r="P10360">
        <v>2</v>
      </c>
      <c r="Q10360">
        <v>18</v>
      </c>
      <c r="R10360">
        <v>3</v>
      </c>
      <c r="S10360">
        <v>801</v>
      </c>
      <c r="T10360" t="s">
        <v>1913</v>
      </c>
      <c r="U10360">
        <v>4</v>
      </c>
      <c r="V10360" t="s">
        <v>33</v>
      </c>
      <c r="W10360" t="s">
        <v>12957</v>
      </c>
      <c r="X10360" t="s">
        <v>30445</v>
      </c>
      <c r="Y10360" t="str">
        <f>LEFT(KZ0006__3[[#This Row],[EAN (w/o color)]],10)</f>
        <v>0857265018</v>
      </c>
      <c r="Z10360" t="s">
        <v>33716</v>
      </c>
      <c r="AB10360" t="s">
        <v>30445</v>
      </c>
      <c r="AC10360" t="s">
        <v>19306</v>
      </c>
      <c r="AD10360">
        <v>6108910000</v>
      </c>
      <c r="AE10360" t="s">
        <v>33701</v>
      </c>
      <c r="AF10360">
        <v>4</v>
      </c>
      <c r="AG10360">
        <v>0</v>
      </c>
      <c r="AI10360" t="s">
        <v>33741</v>
      </c>
    </row>
    <row r="10361" spans="4:35" x14ac:dyDescent="0.25">
      <c r="D10361">
        <v>4</v>
      </c>
      <c r="E10361">
        <v>2021</v>
      </c>
      <c r="F10361">
        <v>857265</v>
      </c>
      <c r="G10361">
        <v>776740</v>
      </c>
      <c r="H10361" t="s">
        <v>22</v>
      </c>
      <c r="I10361" t="s">
        <v>1905</v>
      </c>
      <c r="J10361" t="s">
        <v>1906</v>
      </c>
      <c r="K10361">
        <v>6515</v>
      </c>
      <c r="L10361" t="s">
        <v>16603</v>
      </c>
      <c r="M10361" t="s">
        <v>909</v>
      </c>
      <c r="N10361" t="s">
        <v>31</v>
      </c>
      <c r="O10361" t="s">
        <v>1926</v>
      </c>
      <c r="P10361">
        <v>2</v>
      </c>
      <c r="Q10361">
        <v>18</v>
      </c>
      <c r="R10361">
        <v>3</v>
      </c>
      <c r="S10361">
        <v>901</v>
      </c>
      <c r="T10361" t="s">
        <v>1915</v>
      </c>
      <c r="U10361">
        <v>4</v>
      </c>
      <c r="V10361" t="s">
        <v>33</v>
      </c>
      <c r="W10361" t="s">
        <v>12958</v>
      </c>
      <c r="X10361" t="s">
        <v>30446</v>
      </c>
      <c r="Y10361" t="str">
        <f>LEFT(KZ0006__3[[#This Row],[EAN (w/o color)]],10)</f>
        <v>0857265018</v>
      </c>
      <c r="Z10361" t="s">
        <v>33716</v>
      </c>
      <c r="AB10361" t="s">
        <v>30446</v>
      </c>
      <c r="AC10361" t="s">
        <v>19306</v>
      </c>
      <c r="AD10361">
        <v>6108910000</v>
      </c>
      <c r="AE10361" t="s">
        <v>33701</v>
      </c>
      <c r="AF10361">
        <v>4</v>
      </c>
      <c r="AG10361">
        <v>0</v>
      </c>
      <c r="AI10361" t="s">
        <v>33741</v>
      </c>
    </row>
    <row r="10362" spans="4:35" x14ac:dyDescent="0.25">
      <c r="D10362">
        <v>4</v>
      </c>
      <c r="E10362">
        <v>2021</v>
      </c>
      <c r="F10362">
        <v>857265</v>
      </c>
      <c r="G10362">
        <v>776740</v>
      </c>
      <c r="H10362" t="s">
        <v>22</v>
      </c>
      <c r="I10362" t="s">
        <v>1905</v>
      </c>
      <c r="J10362" t="s">
        <v>1906</v>
      </c>
      <c r="K10362">
        <v>6515</v>
      </c>
      <c r="L10362" t="s">
        <v>16603</v>
      </c>
      <c r="M10362" t="s">
        <v>909</v>
      </c>
      <c r="N10362" t="s">
        <v>31</v>
      </c>
      <c r="O10362" t="s">
        <v>1926</v>
      </c>
      <c r="P10362">
        <v>2</v>
      </c>
      <c r="Q10362">
        <v>18</v>
      </c>
      <c r="R10362">
        <v>3</v>
      </c>
      <c r="S10362">
        <v>1001</v>
      </c>
      <c r="T10362" t="s">
        <v>1917</v>
      </c>
      <c r="U10362">
        <v>3</v>
      </c>
      <c r="V10362" t="s">
        <v>33</v>
      </c>
      <c r="W10362" t="s">
        <v>12959</v>
      </c>
      <c r="X10362" t="s">
        <v>30447</v>
      </c>
      <c r="Y10362" t="str">
        <f>LEFT(KZ0006__3[[#This Row],[EAN (w/o color)]],10)</f>
        <v>0857265018</v>
      </c>
      <c r="Z10362" t="s">
        <v>33716</v>
      </c>
      <c r="AB10362" t="s">
        <v>30447</v>
      </c>
      <c r="AC10362" t="s">
        <v>19306</v>
      </c>
      <c r="AD10362">
        <v>6108910000</v>
      </c>
      <c r="AE10362" t="s">
        <v>33701</v>
      </c>
      <c r="AF10362">
        <v>3</v>
      </c>
      <c r="AG10362">
        <v>0</v>
      </c>
      <c r="AI10362" t="s">
        <v>33741</v>
      </c>
    </row>
    <row r="10363" spans="4:35" x14ac:dyDescent="0.25">
      <c r="D10363">
        <v>4</v>
      </c>
      <c r="E10363">
        <v>2021</v>
      </c>
      <c r="F10363">
        <v>857265</v>
      </c>
      <c r="G10363">
        <v>776740</v>
      </c>
      <c r="H10363" t="s">
        <v>22</v>
      </c>
      <c r="I10363" t="s">
        <v>1905</v>
      </c>
      <c r="J10363" t="s">
        <v>1906</v>
      </c>
      <c r="K10363">
        <v>6515</v>
      </c>
      <c r="L10363" t="s">
        <v>16603</v>
      </c>
      <c r="M10363" t="s">
        <v>99</v>
      </c>
      <c r="N10363" t="s">
        <v>31</v>
      </c>
      <c r="O10363" t="s">
        <v>1926</v>
      </c>
      <c r="P10363">
        <v>5</v>
      </c>
      <c r="Q10363">
        <v>24</v>
      </c>
      <c r="R10363">
        <v>3</v>
      </c>
      <c r="S10363">
        <v>601</v>
      </c>
      <c r="T10363" t="s">
        <v>1907</v>
      </c>
      <c r="U10363">
        <v>1</v>
      </c>
      <c r="V10363" t="s">
        <v>33</v>
      </c>
      <c r="W10363" t="s">
        <v>12960</v>
      </c>
      <c r="X10363" t="s">
        <v>30448</v>
      </c>
      <c r="Y10363" t="str">
        <f>LEFT(KZ0006__3[[#This Row],[EAN (w/o color)]],10)</f>
        <v>0857265024</v>
      </c>
      <c r="Z10363" t="s">
        <v>33712</v>
      </c>
      <c r="AB10363" t="s">
        <v>30448</v>
      </c>
      <c r="AC10363" t="s">
        <v>19306</v>
      </c>
      <c r="AD10363">
        <v>6108910000</v>
      </c>
      <c r="AE10363" t="s">
        <v>33701</v>
      </c>
      <c r="AF10363">
        <v>1</v>
      </c>
      <c r="AG10363">
        <v>0</v>
      </c>
      <c r="AI10363" t="s">
        <v>33741</v>
      </c>
    </row>
    <row r="10364" spans="4:35" x14ac:dyDescent="0.25">
      <c r="D10364">
        <v>4</v>
      </c>
      <c r="E10364">
        <v>2021</v>
      </c>
      <c r="F10364">
        <v>857265</v>
      </c>
      <c r="G10364">
        <v>776740</v>
      </c>
      <c r="H10364" t="s">
        <v>22</v>
      </c>
      <c r="I10364" t="s">
        <v>1905</v>
      </c>
      <c r="J10364" t="s">
        <v>1906</v>
      </c>
      <c r="K10364">
        <v>6515</v>
      </c>
      <c r="L10364" t="s">
        <v>16603</v>
      </c>
      <c r="M10364" t="s">
        <v>99</v>
      </c>
      <c r="N10364" t="s">
        <v>31</v>
      </c>
      <c r="O10364" t="s">
        <v>1926</v>
      </c>
      <c r="P10364">
        <v>5</v>
      </c>
      <c r="Q10364">
        <v>24</v>
      </c>
      <c r="R10364">
        <v>3</v>
      </c>
      <c r="S10364">
        <v>701</v>
      </c>
      <c r="T10364" t="s">
        <v>1910</v>
      </c>
      <c r="U10364">
        <v>2</v>
      </c>
      <c r="V10364" t="s">
        <v>52</v>
      </c>
      <c r="W10364" t="s">
        <v>12961</v>
      </c>
      <c r="X10364" t="s">
        <v>30449</v>
      </c>
      <c r="Y10364" t="str">
        <f>LEFT(KZ0006__3[[#This Row],[EAN (w/o color)]],10)</f>
        <v>0857265024</v>
      </c>
      <c r="Z10364" t="s">
        <v>33712</v>
      </c>
      <c r="AB10364" t="s">
        <v>30449</v>
      </c>
      <c r="AC10364" t="s">
        <v>19306</v>
      </c>
      <c r="AD10364">
        <v>6108910000</v>
      </c>
      <c r="AE10364" t="s">
        <v>33701</v>
      </c>
      <c r="AF10364">
        <v>2</v>
      </c>
      <c r="AG10364">
        <v>0</v>
      </c>
      <c r="AI10364" t="s">
        <v>33741</v>
      </c>
    </row>
    <row r="10365" spans="4:35" x14ac:dyDescent="0.25">
      <c r="D10365">
        <v>4</v>
      </c>
      <c r="E10365">
        <v>2021</v>
      </c>
      <c r="F10365">
        <v>857265</v>
      </c>
      <c r="G10365">
        <v>776740</v>
      </c>
      <c r="H10365" t="s">
        <v>22</v>
      </c>
      <c r="I10365" t="s">
        <v>1905</v>
      </c>
      <c r="J10365" t="s">
        <v>1906</v>
      </c>
      <c r="K10365">
        <v>6515</v>
      </c>
      <c r="L10365" t="s">
        <v>16603</v>
      </c>
      <c r="M10365" t="s">
        <v>99</v>
      </c>
      <c r="N10365" t="s">
        <v>31</v>
      </c>
      <c r="O10365" t="s">
        <v>1926</v>
      </c>
      <c r="P10365">
        <v>5</v>
      </c>
      <c r="Q10365">
        <v>24</v>
      </c>
      <c r="R10365">
        <v>3</v>
      </c>
      <c r="S10365">
        <v>801</v>
      </c>
      <c r="T10365" t="s">
        <v>1913</v>
      </c>
      <c r="U10365">
        <v>1</v>
      </c>
      <c r="V10365" t="s">
        <v>33</v>
      </c>
      <c r="W10365" t="s">
        <v>12962</v>
      </c>
      <c r="X10365" t="s">
        <v>30450</v>
      </c>
      <c r="Y10365" t="str">
        <f>LEFT(KZ0006__3[[#This Row],[EAN (w/o color)]],10)</f>
        <v>0857265024</v>
      </c>
      <c r="Z10365" t="s">
        <v>33712</v>
      </c>
      <c r="AB10365" t="s">
        <v>30450</v>
      </c>
      <c r="AC10365" t="s">
        <v>19306</v>
      </c>
      <c r="AD10365">
        <v>6108910000</v>
      </c>
      <c r="AE10365" t="s">
        <v>33701</v>
      </c>
      <c r="AF10365">
        <v>1</v>
      </c>
      <c r="AG10365">
        <v>0</v>
      </c>
      <c r="AI10365" t="s">
        <v>33741</v>
      </c>
    </row>
    <row r="10366" spans="4:35" x14ac:dyDescent="0.25">
      <c r="D10366">
        <v>4</v>
      </c>
      <c r="E10366">
        <v>2021</v>
      </c>
      <c r="F10366">
        <v>857265</v>
      </c>
      <c r="G10366">
        <v>776740</v>
      </c>
      <c r="H10366" t="s">
        <v>22</v>
      </c>
      <c r="I10366" t="s">
        <v>1905</v>
      </c>
      <c r="J10366" t="s">
        <v>1906</v>
      </c>
      <c r="K10366">
        <v>6515</v>
      </c>
      <c r="L10366" t="s">
        <v>16603</v>
      </c>
      <c r="M10366" t="s">
        <v>99</v>
      </c>
      <c r="N10366" t="s">
        <v>31</v>
      </c>
      <c r="O10366" t="s">
        <v>1926</v>
      </c>
      <c r="P10366">
        <v>5</v>
      </c>
      <c r="Q10366">
        <v>24</v>
      </c>
      <c r="R10366">
        <v>3</v>
      </c>
      <c r="S10366">
        <v>901</v>
      </c>
      <c r="T10366" t="s">
        <v>1915</v>
      </c>
      <c r="U10366">
        <v>1</v>
      </c>
      <c r="V10366" t="s">
        <v>33</v>
      </c>
      <c r="W10366" t="s">
        <v>12963</v>
      </c>
      <c r="X10366" t="s">
        <v>30451</v>
      </c>
      <c r="Y10366" t="str">
        <f>LEFT(KZ0006__3[[#This Row],[EAN (w/o color)]],10)</f>
        <v>0857265024</v>
      </c>
      <c r="Z10366" t="s">
        <v>33712</v>
      </c>
      <c r="AB10366" t="s">
        <v>30451</v>
      </c>
      <c r="AC10366" t="s">
        <v>19306</v>
      </c>
      <c r="AD10366">
        <v>6108910000</v>
      </c>
      <c r="AE10366" t="s">
        <v>33701</v>
      </c>
      <c r="AF10366">
        <v>1</v>
      </c>
      <c r="AG10366">
        <v>0</v>
      </c>
      <c r="AI10366" t="s">
        <v>33741</v>
      </c>
    </row>
    <row r="10367" spans="4:35" x14ac:dyDescent="0.25">
      <c r="D10367">
        <v>4</v>
      </c>
      <c r="E10367">
        <v>2021</v>
      </c>
      <c r="F10367">
        <v>859926</v>
      </c>
      <c r="G10367">
        <v>796460</v>
      </c>
      <c r="H10367" t="s">
        <v>22</v>
      </c>
      <c r="I10367" t="s">
        <v>1905</v>
      </c>
      <c r="J10367" t="s">
        <v>1906</v>
      </c>
      <c r="K10367">
        <v>6557</v>
      </c>
      <c r="L10367" t="s">
        <v>16603</v>
      </c>
      <c r="M10367" t="s">
        <v>99</v>
      </c>
      <c r="N10367" t="s">
        <v>31</v>
      </c>
      <c r="O10367" t="s">
        <v>428</v>
      </c>
      <c r="P10367">
        <v>5</v>
      </c>
      <c r="Q10367">
        <v>17</v>
      </c>
      <c r="R10367">
        <v>2</v>
      </c>
      <c r="S10367">
        <v>501</v>
      </c>
      <c r="T10367" t="s">
        <v>1919</v>
      </c>
      <c r="U10367">
        <v>3</v>
      </c>
      <c r="V10367" t="s">
        <v>33</v>
      </c>
      <c r="W10367" t="s">
        <v>12964</v>
      </c>
      <c r="X10367" t="s">
        <v>30452</v>
      </c>
      <c r="Y10367" t="str">
        <f>LEFT(KZ0006__3[[#This Row],[EAN (w/o color)]],10)</f>
        <v>0859926017</v>
      </c>
      <c r="Z10367" t="s">
        <v>33716</v>
      </c>
      <c r="AB10367" t="s">
        <v>30452</v>
      </c>
      <c r="AC10367" t="s">
        <v>17274</v>
      </c>
      <c r="AD10367">
        <v>6111209000</v>
      </c>
      <c r="AE10367" t="s">
        <v>33701</v>
      </c>
      <c r="AF10367">
        <v>3</v>
      </c>
      <c r="AG10367">
        <v>0</v>
      </c>
      <c r="AI10367" t="s">
        <v>33738</v>
      </c>
    </row>
    <row r="10368" spans="4:35" x14ac:dyDescent="0.25">
      <c r="D10368">
        <v>4</v>
      </c>
      <c r="E10368">
        <v>2021</v>
      </c>
      <c r="F10368">
        <v>859926</v>
      </c>
      <c r="G10368">
        <v>796460</v>
      </c>
      <c r="H10368" t="s">
        <v>22</v>
      </c>
      <c r="I10368" t="s">
        <v>1905</v>
      </c>
      <c r="J10368" t="s">
        <v>1906</v>
      </c>
      <c r="K10368">
        <v>6557</v>
      </c>
      <c r="L10368" t="s">
        <v>16603</v>
      </c>
      <c r="M10368" t="s">
        <v>99</v>
      </c>
      <c r="N10368" t="s">
        <v>31</v>
      </c>
      <c r="O10368" t="s">
        <v>428</v>
      </c>
      <c r="P10368">
        <v>5</v>
      </c>
      <c r="Q10368">
        <v>17</v>
      </c>
      <c r="R10368">
        <v>2</v>
      </c>
      <c r="S10368">
        <v>601</v>
      </c>
      <c r="T10368" t="s">
        <v>1907</v>
      </c>
      <c r="U10368">
        <v>5</v>
      </c>
      <c r="V10368" t="s">
        <v>52</v>
      </c>
      <c r="W10368" t="s">
        <v>12965</v>
      </c>
      <c r="X10368" t="s">
        <v>30453</v>
      </c>
      <c r="Y10368" t="str">
        <f>LEFT(KZ0006__3[[#This Row],[EAN (w/o color)]],10)</f>
        <v>0859926017</v>
      </c>
      <c r="Z10368" t="s">
        <v>33716</v>
      </c>
      <c r="AB10368" t="s">
        <v>30453</v>
      </c>
      <c r="AC10368" t="s">
        <v>17274</v>
      </c>
      <c r="AD10368">
        <v>6111209000</v>
      </c>
      <c r="AE10368" t="s">
        <v>33701</v>
      </c>
      <c r="AF10368">
        <v>5</v>
      </c>
      <c r="AG10368">
        <v>0</v>
      </c>
      <c r="AI10368" t="s">
        <v>33738</v>
      </c>
    </row>
    <row r="10369" spans="4:35" x14ac:dyDescent="0.25">
      <c r="D10369">
        <v>4</v>
      </c>
      <c r="E10369">
        <v>2021</v>
      </c>
      <c r="F10369">
        <v>859926</v>
      </c>
      <c r="G10369">
        <v>796460</v>
      </c>
      <c r="H10369" t="s">
        <v>22</v>
      </c>
      <c r="I10369" t="s">
        <v>1905</v>
      </c>
      <c r="J10369" t="s">
        <v>1906</v>
      </c>
      <c r="K10369">
        <v>6557</v>
      </c>
      <c r="L10369" t="s">
        <v>16603</v>
      </c>
      <c r="M10369" t="s">
        <v>99</v>
      </c>
      <c r="N10369" t="s">
        <v>31</v>
      </c>
      <c r="O10369" t="s">
        <v>428</v>
      </c>
      <c r="P10369">
        <v>5</v>
      </c>
      <c r="Q10369">
        <v>17</v>
      </c>
      <c r="R10369">
        <v>2</v>
      </c>
      <c r="S10369">
        <v>701</v>
      </c>
      <c r="T10369" t="s">
        <v>1910</v>
      </c>
      <c r="U10369">
        <v>3</v>
      </c>
      <c r="V10369" t="s">
        <v>33</v>
      </c>
      <c r="W10369" t="s">
        <v>12966</v>
      </c>
      <c r="X10369" t="s">
        <v>30454</v>
      </c>
      <c r="Y10369" t="str">
        <f>LEFT(KZ0006__3[[#This Row],[EAN (w/o color)]],10)</f>
        <v>0859926017</v>
      </c>
      <c r="Z10369" t="s">
        <v>33716</v>
      </c>
      <c r="AB10369" t="s">
        <v>30454</v>
      </c>
      <c r="AC10369" t="s">
        <v>17274</v>
      </c>
      <c r="AD10369">
        <v>6111209000</v>
      </c>
      <c r="AE10369" t="s">
        <v>33701</v>
      </c>
      <c r="AF10369">
        <v>3</v>
      </c>
      <c r="AG10369">
        <v>0</v>
      </c>
      <c r="AI10369" t="s">
        <v>33738</v>
      </c>
    </row>
    <row r="10370" spans="4:35" x14ac:dyDescent="0.25">
      <c r="D10370">
        <v>4</v>
      </c>
      <c r="E10370">
        <v>2021</v>
      </c>
      <c r="F10370">
        <v>859926</v>
      </c>
      <c r="G10370">
        <v>796460</v>
      </c>
      <c r="H10370" t="s">
        <v>22</v>
      </c>
      <c r="I10370" t="s">
        <v>1905</v>
      </c>
      <c r="J10370" t="s">
        <v>1906</v>
      </c>
      <c r="K10370">
        <v>6557</v>
      </c>
      <c r="L10370" t="s">
        <v>16603</v>
      </c>
      <c r="M10370" t="s">
        <v>99</v>
      </c>
      <c r="N10370" t="s">
        <v>31</v>
      </c>
      <c r="O10370" t="s">
        <v>428</v>
      </c>
      <c r="P10370">
        <v>5</v>
      </c>
      <c r="Q10370">
        <v>17</v>
      </c>
      <c r="R10370">
        <v>2</v>
      </c>
      <c r="S10370">
        <v>801</v>
      </c>
      <c r="T10370" t="s">
        <v>1913</v>
      </c>
      <c r="U10370">
        <v>4</v>
      </c>
      <c r="V10370" t="s">
        <v>33</v>
      </c>
      <c r="W10370" t="s">
        <v>12967</v>
      </c>
      <c r="X10370" t="s">
        <v>30455</v>
      </c>
      <c r="Y10370" t="str">
        <f>LEFT(KZ0006__3[[#This Row],[EAN (w/o color)]],10)</f>
        <v>0859926017</v>
      </c>
      <c r="Z10370" t="s">
        <v>33716</v>
      </c>
      <c r="AB10370" t="s">
        <v>30455</v>
      </c>
      <c r="AC10370" t="s">
        <v>17274</v>
      </c>
      <c r="AD10370">
        <v>6111209000</v>
      </c>
      <c r="AE10370" t="s">
        <v>33701</v>
      </c>
      <c r="AF10370">
        <v>4</v>
      </c>
      <c r="AG10370">
        <v>0</v>
      </c>
      <c r="AI10370" t="s">
        <v>33738</v>
      </c>
    </row>
    <row r="10371" spans="4:35" x14ac:dyDescent="0.25">
      <c r="D10371">
        <v>4</v>
      </c>
      <c r="E10371">
        <v>2021</v>
      </c>
      <c r="F10371">
        <v>859926</v>
      </c>
      <c r="G10371">
        <v>796460</v>
      </c>
      <c r="H10371" t="s">
        <v>22</v>
      </c>
      <c r="I10371" t="s">
        <v>1905</v>
      </c>
      <c r="J10371" t="s">
        <v>1906</v>
      </c>
      <c r="K10371">
        <v>6557</v>
      </c>
      <c r="L10371" t="s">
        <v>16603</v>
      </c>
      <c r="M10371" t="s">
        <v>99</v>
      </c>
      <c r="N10371" t="s">
        <v>31</v>
      </c>
      <c r="O10371" t="s">
        <v>428</v>
      </c>
      <c r="P10371">
        <v>5</v>
      </c>
      <c r="Q10371">
        <v>17</v>
      </c>
      <c r="R10371">
        <v>2</v>
      </c>
      <c r="S10371">
        <v>901</v>
      </c>
      <c r="T10371" t="s">
        <v>1915</v>
      </c>
      <c r="U10371">
        <v>4</v>
      </c>
      <c r="V10371" t="s">
        <v>33</v>
      </c>
      <c r="W10371" t="s">
        <v>12968</v>
      </c>
      <c r="X10371" t="s">
        <v>30456</v>
      </c>
      <c r="Y10371" t="str">
        <f>LEFT(KZ0006__3[[#This Row],[EAN (w/o color)]],10)</f>
        <v>0859926017</v>
      </c>
      <c r="Z10371" t="s">
        <v>33716</v>
      </c>
      <c r="AB10371" t="s">
        <v>30456</v>
      </c>
      <c r="AC10371" t="s">
        <v>17274</v>
      </c>
      <c r="AD10371">
        <v>6111209000</v>
      </c>
      <c r="AE10371" t="s">
        <v>33701</v>
      </c>
      <c r="AF10371">
        <v>4</v>
      </c>
      <c r="AG10371">
        <v>0</v>
      </c>
      <c r="AI10371" t="s">
        <v>33738</v>
      </c>
    </row>
    <row r="10372" spans="4:35" x14ac:dyDescent="0.25">
      <c r="D10372">
        <v>4</v>
      </c>
      <c r="E10372">
        <v>2021</v>
      </c>
      <c r="F10372">
        <v>859926</v>
      </c>
      <c r="G10372">
        <v>796460</v>
      </c>
      <c r="H10372" t="s">
        <v>22</v>
      </c>
      <c r="I10372" t="s">
        <v>1905</v>
      </c>
      <c r="J10372" t="s">
        <v>1906</v>
      </c>
      <c r="K10372">
        <v>6557</v>
      </c>
      <c r="L10372" t="s">
        <v>16603</v>
      </c>
      <c r="M10372" t="s">
        <v>99</v>
      </c>
      <c r="N10372" t="s">
        <v>31</v>
      </c>
      <c r="O10372" t="s">
        <v>428</v>
      </c>
      <c r="P10372">
        <v>5</v>
      </c>
      <c r="Q10372">
        <v>17</v>
      </c>
      <c r="R10372">
        <v>2</v>
      </c>
      <c r="S10372">
        <v>1001</v>
      </c>
      <c r="T10372" t="s">
        <v>1917</v>
      </c>
      <c r="U10372">
        <v>5</v>
      </c>
      <c r="V10372" t="s">
        <v>52</v>
      </c>
      <c r="W10372" t="s">
        <v>12969</v>
      </c>
      <c r="X10372" t="s">
        <v>30457</v>
      </c>
      <c r="Y10372" t="str">
        <f>LEFT(KZ0006__3[[#This Row],[EAN (w/o color)]],10)</f>
        <v>0859926017</v>
      </c>
      <c r="Z10372" t="s">
        <v>33716</v>
      </c>
      <c r="AB10372" t="s">
        <v>30457</v>
      </c>
      <c r="AC10372" t="s">
        <v>17274</v>
      </c>
      <c r="AD10372">
        <v>6111209000</v>
      </c>
      <c r="AE10372" t="s">
        <v>33701</v>
      </c>
      <c r="AF10372">
        <v>5</v>
      </c>
      <c r="AG10372">
        <v>0</v>
      </c>
      <c r="AI10372" t="s">
        <v>33738</v>
      </c>
    </row>
    <row r="10373" spans="4:35" x14ac:dyDescent="0.25">
      <c r="D10373">
        <v>4</v>
      </c>
      <c r="E10373">
        <v>2021</v>
      </c>
      <c r="F10373">
        <v>859926</v>
      </c>
      <c r="G10373">
        <v>796460</v>
      </c>
      <c r="H10373" t="s">
        <v>22</v>
      </c>
      <c r="I10373" t="s">
        <v>1905</v>
      </c>
      <c r="J10373" t="s">
        <v>1906</v>
      </c>
      <c r="K10373">
        <v>6557</v>
      </c>
      <c r="L10373" t="s">
        <v>16603</v>
      </c>
      <c r="M10373" t="s">
        <v>99</v>
      </c>
      <c r="N10373" t="s">
        <v>31</v>
      </c>
      <c r="O10373" t="s">
        <v>428</v>
      </c>
      <c r="P10373">
        <v>5</v>
      </c>
      <c r="Q10373">
        <v>17</v>
      </c>
      <c r="R10373">
        <v>2</v>
      </c>
      <c r="S10373">
        <v>1101</v>
      </c>
      <c r="T10373" t="s">
        <v>1949</v>
      </c>
      <c r="U10373">
        <v>3</v>
      </c>
      <c r="V10373" t="s">
        <v>33</v>
      </c>
      <c r="W10373" t="s">
        <v>12970</v>
      </c>
      <c r="X10373" t="s">
        <v>30458</v>
      </c>
      <c r="Y10373" t="str">
        <f>LEFT(KZ0006__3[[#This Row],[EAN (w/o color)]],10)</f>
        <v>0859926017</v>
      </c>
      <c r="Z10373" t="s">
        <v>33716</v>
      </c>
      <c r="AB10373" t="s">
        <v>30458</v>
      </c>
      <c r="AC10373" t="s">
        <v>17274</v>
      </c>
      <c r="AD10373">
        <v>6111209000</v>
      </c>
      <c r="AE10373" t="s">
        <v>33701</v>
      </c>
      <c r="AF10373">
        <v>3</v>
      </c>
      <c r="AG10373">
        <v>0</v>
      </c>
      <c r="AI10373" t="s">
        <v>33738</v>
      </c>
    </row>
    <row r="10374" spans="4:35" x14ac:dyDescent="0.25">
      <c r="D10374">
        <v>5</v>
      </c>
      <c r="E10374">
        <v>2022</v>
      </c>
      <c r="F10374">
        <v>859926</v>
      </c>
      <c r="G10374">
        <v>245980</v>
      </c>
      <c r="H10374" t="s">
        <v>22</v>
      </c>
      <c r="I10374" t="s">
        <v>1905</v>
      </c>
      <c r="J10374" t="s">
        <v>1906</v>
      </c>
      <c r="K10374">
        <v>6557</v>
      </c>
      <c r="L10374" t="s">
        <v>16603</v>
      </c>
      <c r="M10374" t="s">
        <v>99</v>
      </c>
      <c r="N10374" t="s">
        <v>31</v>
      </c>
      <c r="O10374" t="s">
        <v>428</v>
      </c>
      <c r="P10374">
        <v>1</v>
      </c>
      <c r="Q10374">
        <v>18</v>
      </c>
      <c r="R10374">
        <v>2</v>
      </c>
      <c r="S10374">
        <v>501</v>
      </c>
      <c r="T10374" t="s">
        <v>1919</v>
      </c>
      <c r="U10374">
        <v>1</v>
      </c>
      <c r="V10374" t="s">
        <v>52</v>
      </c>
      <c r="W10374" t="s">
        <v>12971</v>
      </c>
      <c r="X10374" t="s">
        <v>30459</v>
      </c>
      <c r="Y10374" t="str">
        <f>LEFT(KZ0006__3[[#This Row],[EAN (w/o color)]],10)</f>
        <v>0859926018</v>
      </c>
      <c r="Z10374" t="s">
        <v>33705</v>
      </c>
      <c r="AB10374" t="s">
        <v>30459</v>
      </c>
      <c r="AC10374" t="s">
        <v>19307</v>
      </c>
      <c r="AD10374">
        <v>6111209000</v>
      </c>
      <c r="AE10374" t="s">
        <v>33701</v>
      </c>
      <c r="AF10374">
        <v>1</v>
      </c>
      <c r="AG10374">
        <v>0</v>
      </c>
      <c r="AI10374" t="s">
        <v>33738</v>
      </c>
    </row>
    <row r="10375" spans="4:35" x14ac:dyDescent="0.25">
      <c r="D10375">
        <v>5</v>
      </c>
      <c r="E10375">
        <v>2022</v>
      </c>
      <c r="F10375">
        <v>859926</v>
      </c>
      <c r="G10375">
        <v>245980</v>
      </c>
      <c r="H10375" t="s">
        <v>22</v>
      </c>
      <c r="I10375" t="s">
        <v>1905</v>
      </c>
      <c r="J10375" t="s">
        <v>1906</v>
      </c>
      <c r="K10375">
        <v>6557</v>
      </c>
      <c r="L10375" t="s">
        <v>16603</v>
      </c>
      <c r="M10375" t="s">
        <v>99</v>
      </c>
      <c r="N10375" t="s">
        <v>31</v>
      </c>
      <c r="O10375" t="s">
        <v>428</v>
      </c>
      <c r="P10375">
        <v>1</v>
      </c>
      <c r="Q10375">
        <v>18</v>
      </c>
      <c r="R10375">
        <v>2</v>
      </c>
      <c r="S10375">
        <v>701</v>
      </c>
      <c r="T10375" t="s">
        <v>1910</v>
      </c>
      <c r="U10375">
        <v>1</v>
      </c>
      <c r="V10375" t="s">
        <v>52</v>
      </c>
      <c r="W10375" t="s">
        <v>12972</v>
      </c>
      <c r="X10375" t="s">
        <v>30460</v>
      </c>
      <c r="Y10375" t="str">
        <f>LEFT(KZ0006__3[[#This Row],[EAN (w/o color)]],10)</f>
        <v>0859926018</v>
      </c>
      <c r="Z10375" t="s">
        <v>33705</v>
      </c>
      <c r="AB10375" t="s">
        <v>30460</v>
      </c>
      <c r="AC10375" t="s">
        <v>19307</v>
      </c>
      <c r="AD10375">
        <v>6111209000</v>
      </c>
      <c r="AE10375" t="s">
        <v>33701</v>
      </c>
      <c r="AF10375">
        <v>1</v>
      </c>
      <c r="AG10375">
        <v>0</v>
      </c>
      <c r="AI10375" t="s">
        <v>33738</v>
      </c>
    </row>
    <row r="10376" spans="4:35" x14ac:dyDescent="0.25">
      <c r="D10376">
        <v>5</v>
      </c>
      <c r="E10376">
        <v>2022</v>
      </c>
      <c r="F10376">
        <v>859926</v>
      </c>
      <c r="G10376">
        <v>245980</v>
      </c>
      <c r="H10376" t="s">
        <v>22</v>
      </c>
      <c r="I10376" t="s">
        <v>1905</v>
      </c>
      <c r="J10376" t="s">
        <v>1906</v>
      </c>
      <c r="K10376">
        <v>6557</v>
      </c>
      <c r="L10376" t="s">
        <v>16603</v>
      </c>
      <c r="M10376" t="s">
        <v>99</v>
      </c>
      <c r="N10376" t="s">
        <v>31</v>
      </c>
      <c r="O10376" t="s">
        <v>428</v>
      </c>
      <c r="P10376">
        <v>1</v>
      </c>
      <c r="Q10376">
        <v>18</v>
      </c>
      <c r="R10376">
        <v>2</v>
      </c>
      <c r="S10376">
        <v>801</v>
      </c>
      <c r="T10376" t="s">
        <v>1913</v>
      </c>
      <c r="U10376">
        <v>1</v>
      </c>
      <c r="V10376" t="s">
        <v>52</v>
      </c>
      <c r="W10376" t="s">
        <v>12973</v>
      </c>
      <c r="X10376" t="s">
        <v>30461</v>
      </c>
      <c r="Y10376" t="str">
        <f>LEFT(KZ0006__3[[#This Row],[EAN (w/o color)]],10)</f>
        <v>0859926018</v>
      </c>
      <c r="Z10376" t="s">
        <v>33705</v>
      </c>
      <c r="AB10376" t="s">
        <v>30461</v>
      </c>
      <c r="AC10376" t="s">
        <v>19307</v>
      </c>
      <c r="AD10376">
        <v>6111209000</v>
      </c>
      <c r="AE10376" t="s">
        <v>33701</v>
      </c>
      <c r="AF10376">
        <v>1</v>
      </c>
      <c r="AG10376">
        <v>0</v>
      </c>
      <c r="AI10376" t="s">
        <v>33738</v>
      </c>
    </row>
    <row r="10377" spans="4:35" x14ac:dyDescent="0.25">
      <c r="D10377">
        <v>5</v>
      </c>
      <c r="E10377">
        <v>2022</v>
      </c>
      <c r="F10377">
        <v>859926</v>
      </c>
      <c r="G10377">
        <v>245980</v>
      </c>
      <c r="H10377" t="s">
        <v>22</v>
      </c>
      <c r="I10377" t="s">
        <v>1905</v>
      </c>
      <c r="J10377" t="s">
        <v>1906</v>
      </c>
      <c r="K10377">
        <v>6557</v>
      </c>
      <c r="L10377" t="s">
        <v>16603</v>
      </c>
      <c r="M10377" t="s">
        <v>99</v>
      </c>
      <c r="N10377" t="s">
        <v>31</v>
      </c>
      <c r="O10377" t="s">
        <v>428</v>
      </c>
      <c r="P10377">
        <v>1</v>
      </c>
      <c r="Q10377">
        <v>18</v>
      </c>
      <c r="R10377">
        <v>2</v>
      </c>
      <c r="S10377">
        <v>901</v>
      </c>
      <c r="T10377" t="s">
        <v>1915</v>
      </c>
      <c r="U10377">
        <v>1</v>
      </c>
      <c r="V10377" t="s">
        <v>52</v>
      </c>
      <c r="W10377" t="s">
        <v>12974</v>
      </c>
      <c r="X10377" t="s">
        <v>30462</v>
      </c>
      <c r="Y10377" t="str">
        <f>LEFT(KZ0006__3[[#This Row],[EAN (w/o color)]],10)</f>
        <v>0859926018</v>
      </c>
      <c r="Z10377" t="s">
        <v>33705</v>
      </c>
      <c r="AB10377" t="s">
        <v>30462</v>
      </c>
      <c r="AC10377" t="s">
        <v>19307</v>
      </c>
      <c r="AD10377">
        <v>6111209000</v>
      </c>
      <c r="AE10377" t="s">
        <v>33701</v>
      </c>
      <c r="AF10377">
        <v>1</v>
      </c>
      <c r="AG10377">
        <v>0</v>
      </c>
      <c r="AI10377" t="s">
        <v>33738</v>
      </c>
    </row>
    <row r="10378" spans="4:35" x14ac:dyDescent="0.25">
      <c r="D10378">
        <v>5</v>
      </c>
      <c r="E10378">
        <v>2022</v>
      </c>
      <c r="F10378">
        <v>859926</v>
      </c>
      <c r="G10378">
        <v>245980</v>
      </c>
      <c r="H10378" t="s">
        <v>22</v>
      </c>
      <c r="I10378" t="s">
        <v>1905</v>
      </c>
      <c r="J10378" t="s">
        <v>1906</v>
      </c>
      <c r="K10378">
        <v>6557</v>
      </c>
      <c r="L10378" t="s">
        <v>16603</v>
      </c>
      <c r="M10378" t="s">
        <v>99</v>
      </c>
      <c r="N10378" t="s">
        <v>31</v>
      </c>
      <c r="O10378" t="s">
        <v>428</v>
      </c>
      <c r="P10378">
        <v>1</v>
      </c>
      <c r="Q10378">
        <v>18</v>
      </c>
      <c r="R10378">
        <v>2</v>
      </c>
      <c r="S10378">
        <v>1001</v>
      </c>
      <c r="T10378" t="s">
        <v>1917</v>
      </c>
      <c r="U10378">
        <v>2</v>
      </c>
      <c r="V10378" t="s">
        <v>52</v>
      </c>
      <c r="W10378" t="s">
        <v>12975</v>
      </c>
      <c r="X10378" t="s">
        <v>30463</v>
      </c>
      <c r="Y10378" t="str">
        <f>LEFT(KZ0006__3[[#This Row],[EAN (w/o color)]],10)</f>
        <v>0859926018</v>
      </c>
      <c r="Z10378" t="s">
        <v>33705</v>
      </c>
      <c r="AB10378" t="s">
        <v>30463</v>
      </c>
      <c r="AC10378" t="s">
        <v>19307</v>
      </c>
      <c r="AD10378">
        <v>6111209000</v>
      </c>
      <c r="AE10378" t="s">
        <v>33701</v>
      </c>
      <c r="AF10378">
        <v>2</v>
      </c>
      <c r="AG10378">
        <v>0</v>
      </c>
      <c r="AI10378" t="s">
        <v>33738</v>
      </c>
    </row>
    <row r="10379" spans="4:35" x14ac:dyDescent="0.25">
      <c r="D10379">
        <v>5</v>
      </c>
      <c r="E10379">
        <v>2022</v>
      </c>
      <c r="F10379">
        <v>859926</v>
      </c>
      <c r="G10379">
        <v>245980</v>
      </c>
      <c r="H10379" t="s">
        <v>22</v>
      </c>
      <c r="I10379" t="s">
        <v>1905</v>
      </c>
      <c r="J10379" t="s">
        <v>1906</v>
      </c>
      <c r="K10379">
        <v>6557</v>
      </c>
      <c r="L10379" t="s">
        <v>16603</v>
      </c>
      <c r="M10379" t="s">
        <v>99</v>
      </c>
      <c r="N10379" t="s">
        <v>31</v>
      </c>
      <c r="O10379" t="s">
        <v>428</v>
      </c>
      <c r="P10379">
        <v>1</v>
      </c>
      <c r="Q10379">
        <v>18</v>
      </c>
      <c r="R10379">
        <v>2</v>
      </c>
      <c r="S10379">
        <v>1101</v>
      </c>
      <c r="T10379" t="s">
        <v>1949</v>
      </c>
      <c r="U10379">
        <v>1</v>
      </c>
      <c r="V10379" t="s">
        <v>52</v>
      </c>
      <c r="W10379" t="s">
        <v>12976</v>
      </c>
      <c r="X10379" t="s">
        <v>30464</v>
      </c>
      <c r="Y10379" t="str">
        <f>LEFT(KZ0006__3[[#This Row],[EAN (w/o color)]],10)</f>
        <v>0859926018</v>
      </c>
      <c r="Z10379" t="s">
        <v>33705</v>
      </c>
      <c r="AB10379" t="s">
        <v>30464</v>
      </c>
      <c r="AC10379" t="s">
        <v>19307</v>
      </c>
      <c r="AD10379">
        <v>6111209000</v>
      </c>
      <c r="AE10379" t="s">
        <v>33701</v>
      </c>
      <c r="AF10379">
        <v>1</v>
      </c>
      <c r="AG10379">
        <v>0</v>
      </c>
      <c r="AI10379" t="s">
        <v>33738</v>
      </c>
    </row>
    <row r="10380" spans="4:35" x14ac:dyDescent="0.25">
      <c r="D10380">
        <v>5</v>
      </c>
      <c r="E10380">
        <v>2022</v>
      </c>
      <c r="F10380">
        <v>859926</v>
      </c>
      <c r="G10380">
        <v>245980</v>
      </c>
      <c r="H10380" t="s">
        <v>22</v>
      </c>
      <c r="I10380" t="s">
        <v>1905</v>
      </c>
      <c r="J10380" t="s">
        <v>1906</v>
      </c>
      <c r="K10380">
        <v>6557</v>
      </c>
      <c r="L10380" t="s">
        <v>16603</v>
      </c>
      <c r="M10380" t="s">
        <v>99</v>
      </c>
      <c r="N10380" t="s">
        <v>31</v>
      </c>
      <c r="O10380" t="s">
        <v>428</v>
      </c>
      <c r="P10380">
        <v>2</v>
      </c>
      <c r="Q10380">
        <v>19</v>
      </c>
      <c r="R10380">
        <v>2</v>
      </c>
      <c r="S10380">
        <v>601</v>
      </c>
      <c r="T10380" t="s">
        <v>1907</v>
      </c>
      <c r="U10380">
        <v>1</v>
      </c>
      <c r="V10380" t="s">
        <v>33</v>
      </c>
      <c r="W10380" t="s">
        <v>12977</v>
      </c>
      <c r="X10380" t="s">
        <v>30465</v>
      </c>
      <c r="Y10380" t="str">
        <f>LEFT(KZ0006__3[[#This Row],[EAN (w/o color)]],10)</f>
        <v>0859926019</v>
      </c>
      <c r="Z10380" t="s">
        <v>33710</v>
      </c>
      <c r="AB10380" t="s">
        <v>30465</v>
      </c>
      <c r="AC10380" t="s">
        <v>19307</v>
      </c>
      <c r="AD10380">
        <v>6111209000</v>
      </c>
      <c r="AE10380" t="s">
        <v>33701</v>
      </c>
      <c r="AF10380">
        <v>1</v>
      </c>
      <c r="AG10380">
        <v>0</v>
      </c>
      <c r="AI10380" t="s">
        <v>33738</v>
      </c>
    </row>
    <row r="10381" spans="4:35" x14ac:dyDescent="0.25">
      <c r="D10381">
        <v>5</v>
      </c>
      <c r="E10381">
        <v>2022</v>
      </c>
      <c r="F10381">
        <v>859926</v>
      </c>
      <c r="G10381">
        <v>245980</v>
      </c>
      <c r="H10381" t="s">
        <v>22</v>
      </c>
      <c r="I10381" t="s">
        <v>1905</v>
      </c>
      <c r="J10381" t="s">
        <v>1906</v>
      </c>
      <c r="K10381">
        <v>6557</v>
      </c>
      <c r="L10381" t="s">
        <v>16603</v>
      </c>
      <c r="M10381" t="s">
        <v>99</v>
      </c>
      <c r="N10381" t="s">
        <v>31</v>
      </c>
      <c r="O10381" t="s">
        <v>428</v>
      </c>
      <c r="P10381">
        <v>2</v>
      </c>
      <c r="Q10381">
        <v>19</v>
      </c>
      <c r="R10381">
        <v>2</v>
      </c>
      <c r="S10381">
        <v>701</v>
      </c>
      <c r="T10381" t="s">
        <v>1910</v>
      </c>
      <c r="U10381">
        <v>3</v>
      </c>
      <c r="V10381" t="s">
        <v>33</v>
      </c>
      <c r="W10381" t="s">
        <v>12978</v>
      </c>
      <c r="X10381" t="s">
        <v>30466</v>
      </c>
      <c r="Y10381" t="str">
        <f>LEFT(KZ0006__3[[#This Row],[EAN (w/o color)]],10)</f>
        <v>0859926019</v>
      </c>
      <c r="Z10381" t="s">
        <v>33710</v>
      </c>
      <c r="AB10381" t="s">
        <v>30466</v>
      </c>
      <c r="AC10381" t="s">
        <v>19307</v>
      </c>
      <c r="AD10381">
        <v>6111209000</v>
      </c>
      <c r="AE10381" t="s">
        <v>33701</v>
      </c>
      <c r="AF10381">
        <v>3</v>
      </c>
      <c r="AG10381">
        <v>0</v>
      </c>
      <c r="AI10381" t="s">
        <v>33738</v>
      </c>
    </row>
    <row r="10382" spans="4:35" x14ac:dyDescent="0.25">
      <c r="D10382">
        <v>5</v>
      </c>
      <c r="E10382">
        <v>2022</v>
      </c>
      <c r="F10382">
        <v>859926</v>
      </c>
      <c r="G10382">
        <v>245980</v>
      </c>
      <c r="H10382" t="s">
        <v>22</v>
      </c>
      <c r="I10382" t="s">
        <v>1905</v>
      </c>
      <c r="J10382" t="s">
        <v>1906</v>
      </c>
      <c r="K10382">
        <v>6557</v>
      </c>
      <c r="L10382" t="s">
        <v>16603</v>
      </c>
      <c r="M10382" t="s">
        <v>99</v>
      </c>
      <c r="N10382" t="s">
        <v>31</v>
      </c>
      <c r="O10382" t="s">
        <v>428</v>
      </c>
      <c r="P10382">
        <v>2</v>
      </c>
      <c r="Q10382">
        <v>19</v>
      </c>
      <c r="R10382">
        <v>2</v>
      </c>
      <c r="S10382">
        <v>801</v>
      </c>
      <c r="T10382" t="s">
        <v>1913</v>
      </c>
      <c r="U10382">
        <v>4</v>
      </c>
      <c r="V10382" t="s">
        <v>33</v>
      </c>
      <c r="W10382" t="s">
        <v>12979</v>
      </c>
      <c r="X10382" t="s">
        <v>30467</v>
      </c>
      <c r="Y10382" t="str">
        <f>LEFT(KZ0006__3[[#This Row],[EAN (w/o color)]],10)</f>
        <v>0859926019</v>
      </c>
      <c r="Z10382" t="s">
        <v>33710</v>
      </c>
      <c r="AB10382" t="s">
        <v>30467</v>
      </c>
      <c r="AC10382" t="s">
        <v>19307</v>
      </c>
      <c r="AD10382">
        <v>6111209000</v>
      </c>
      <c r="AE10382" t="s">
        <v>33701</v>
      </c>
      <c r="AF10382">
        <v>4</v>
      </c>
      <c r="AG10382">
        <v>0</v>
      </c>
      <c r="AI10382" t="s">
        <v>33738</v>
      </c>
    </row>
    <row r="10383" spans="4:35" x14ac:dyDescent="0.25">
      <c r="D10383">
        <v>5</v>
      </c>
      <c r="E10383">
        <v>2022</v>
      </c>
      <c r="F10383">
        <v>859926</v>
      </c>
      <c r="G10383">
        <v>245980</v>
      </c>
      <c r="H10383" t="s">
        <v>22</v>
      </c>
      <c r="I10383" t="s">
        <v>1905</v>
      </c>
      <c r="J10383" t="s">
        <v>1906</v>
      </c>
      <c r="K10383">
        <v>6557</v>
      </c>
      <c r="L10383" t="s">
        <v>16603</v>
      </c>
      <c r="M10383" t="s">
        <v>99</v>
      </c>
      <c r="N10383" t="s">
        <v>31</v>
      </c>
      <c r="O10383" t="s">
        <v>428</v>
      </c>
      <c r="P10383">
        <v>2</v>
      </c>
      <c r="Q10383">
        <v>19</v>
      </c>
      <c r="R10383">
        <v>2</v>
      </c>
      <c r="S10383">
        <v>901</v>
      </c>
      <c r="T10383" t="s">
        <v>1915</v>
      </c>
      <c r="U10383">
        <v>5</v>
      </c>
      <c r="V10383" t="s">
        <v>52</v>
      </c>
      <c r="W10383" t="s">
        <v>12980</v>
      </c>
      <c r="X10383" t="s">
        <v>30468</v>
      </c>
      <c r="Y10383" t="str">
        <f>LEFT(KZ0006__3[[#This Row],[EAN (w/o color)]],10)</f>
        <v>0859926019</v>
      </c>
      <c r="Z10383" t="s">
        <v>33710</v>
      </c>
      <c r="AB10383" t="s">
        <v>30468</v>
      </c>
      <c r="AC10383" t="s">
        <v>19307</v>
      </c>
      <c r="AD10383">
        <v>6111209000</v>
      </c>
      <c r="AE10383" t="s">
        <v>33701</v>
      </c>
      <c r="AF10383">
        <v>5</v>
      </c>
      <c r="AG10383">
        <v>0</v>
      </c>
      <c r="AI10383" t="s">
        <v>33738</v>
      </c>
    </row>
    <row r="10384" spans="4:35" x14ac:dyDescent="0.25">
      <c r="D10384">
        <v>5</v>
      </c>
      <c r="E10384">
        <v>2022</v>
      </c>
      <c r="F10384">
        <v>859926</v>
      </c>
      <c r="G10384">
        <v>245980</v>
      </c>
      <c r="H10384" t="s">
        <v>22</v>
      </c>
      <c r="I10384" t="s">
        <v>1905</v>
      </c>
      <c r="J10384" t="s">
        <v>1906</v>
      </c>
      <c r="K10384">
        <v>6557</v>
      </c>
      <c r="L10384" t="s">
        <v>16603</v>
      </c>
      <c r="M10384" t="s">
        <v>99</v>
      </c>
      <c r="N10384" t="s">
        <v>31</v>
      </c>
      <c r="O10384" t="s">
        <v>428</v>
      </c>
      <c r="P10384">
        <v>2</v>
      </c>
      <c r="Q10384">
        <v>19</v>
      </c>
      <c r="R10384">
        <v>2</v>
      </c>
      <c r="S10384">
        <v>1001</v>
      </c>
      <c r="T10384" t="s">
        <v>1917</v>
      </c>
      <c r="U10384">
        <v>3</v>
      </c>
      <c r="V10384" t="s">
        <v>33</v>
      </c>
      <c r="W10384" t="s">
        <v>12981</v>
      </c>
      <c r="X10384" t="s">
        <v>30469</v>
      </c>
      <c r="Y10384" t="str">
        <f>LEFT(KZ0006__3[[#This Row],[EAN (w/o color)]],10)</f>
        <v>0859926019</v>
      </c>
      <c r="Z10384" t="s">
        <v>33710</v>
      </c>
      <c r="AB10384" t="s">
        <v>30469</v>
      </c>
      <c r="AC10384" t="s">
        <v>19307</v>
      </c>
      <c r="AD10384">
        <v>6111209000</v>
      </c>
      <c r="AE10384" t="s">
        <v>33701</v>
      </c>
      <c r="AF10384">
        <v>3</v>
      </c>
      <c r="AG10384">
        <v>0</v>
      </c>
      <c r="AI10384" t="s">
        <v>33738</v>
      </c>
    </row>
    <row r="10385" spans="4:35" x14ac:dyDescent="0.25">
      <c r="D10385">
        <v>5</v>
      </c>
      <c r="E10385">
        <v>2022</v>
      </c>
      <c r="F10385">
        <v>859926</v>
      </c>
      <c r="G10385">
        <v>245980</v>
      </c>
      <c r="H10385" t="s">
        <v>22</v>
      </c>
      <c r="I10385" t="s">
        <v>1905</v>
      </c>
      <c r="J10385" t="s">
        <v>1906</v>
      </c>
      <c r="K10385">
        <v>6557</v>
      </c>
      <c r="L10385" t="s">
        <v>16603</v>
      </c>
      <c r="M10385" t="s">
        <v>99</v>
      </c>
      <c r="N10385" t="s">
        <v>31</v>
      </c>
      <c r="O10385" t="s">
        <v>428</v>
      </c>
      <c r="P10385">
        <v>2</v>
      </c>
      <c r="Q10385">
        <v>19</v>
      </c>
      <c r="R10385">
        <v>2</v>
      </c>
      <c r="S10385">
        <v>1101</v>
      </c>
      <c r="T10385" t="s">
        <v>1949</v>
      </c>
      <c r="U10385">
        <v>3</v>
      </c>
      <c r="V10385" t="s">
        <v>33</v>
      </c>
      <c r="W10385" t="s">
        <v>12982</v>
      </c>
      <c r="X10385" t="s">
        <v>30470</v>
      </c>
      <c r="Y10385" t="str">
        <f>LEFT(KZ0006__3[[#This Row],[EAN (w/o color)]],10)</f>
        <v>0859926019</v>
      </c>
      <c r="Z10385" t="s">
        <v>33710</v>
      </c>
      <c r="AB10385" t="s">
        <v>30470</v>
      </c>
      <c r="AC10385" t="s">
        <v>19307</v>
      </c>
      <c r="AD10385">
        <v>6111209000</v>
      </c>
      <c r="AE10385" t="s">
        <v>33701</v>
      </c>
      <c r="AF10385">
        <v>3</v>
      </c>
      <c r="AG10385">
        <v>0</v>
      </c>
      <c r="AI10385" t="s">
        <v>33738</v>
      </c>
    </row>
    <row r="10386" spans="4:35" x14ac:dyDescent="0.25">
      <c r="D10386">
        <v>5</v>
      </c>
      <c r="E10386">
        <v>2022</v>
      </c>
      <c r="F10386">
        <v>865702</v>
      </c>
      <c r="G10386">
        <v>263190</v>
      </c>
      <c r="H10386" t="s">
        <v>22</v>
      </c>
      <c r="I10386" t="s">
        <v>1905</v>
      </c>
      <c r="J10386" t="s">
        <v>1906</v>
      </c>
      <c r="K10386">
        <v>6557</v>
      </c>
      <c r="L10386" t="s">
        <v>16603</v>
      </c>
      <c r="M10386" t="s">
        <v>99</v>
      </c>
      <c r="N10386" t="s">
        <v>31</v>
      </c>
      <c r="O10386" t="s">
        <v>1951</v>
      </c>
      <c r="P10386">
        <v>1</v>
      </c>
      <c r="Q10386">
        <v>3</v>
      </c>
      <c r="R10386">
        <v>2</v>
      </c>
      <c r="S10386">
        <v>401</v>
      </c>
      <c r="T10386" t="s">
        <v>1927</v>
      </c>
      <c r="U10386">
        <v>1</v>
      </c>
      <c r="V10386" t="s">
        <v>33</v>
      </c>
      <c r="W10386" t="s">
        <v>12983</v>
      </c>
      <c r="X10386" t="s">
        <v>30471</v>
      </c>
      <c r="Y10386" t="str">
        <f>LEFT(KZ0006__3[[#This Row],[EAN (w/o color)]],10)</f>
        <v>0865702003</v>
      </c>
      <c r="Z10386" t="s">
        <v>33702</v>
      </c>
      <c r="AB10386" t="s">
        <v>30471</v>
      </c>
      <c r="AC10386" t="s">
        <v>16986</v>
      </c>
      <c r="AD10386">
        <v>6111209000</v>
      </c>
      <c r="AE10386" t="s">
        <v>33701</v>
      </c>
      <c r="AF10386">
        <v>1</v>
      </c>
      <c r="AG10386">
        <v>0</v>
      </c>
      <c r="AI10386" t="s">
        <v>33759</v>
      </c>
    </row>
    <row r="10387" spans="4:35" x14ac:dyDescent="0.25">
      <c r="D10387">
        <v>5</v>
      </c>
      <c r="E10387">
        <v>2022</v>
      </c>
      <c r="F10387">
        <v>865702</v>
      </c>
      <c r="G10387">
        <v>263190</v>
      </c>
      <c r="H10387" t="s">
        <v>22</v>
      </c>
      <c r="I10387" t="s">
        <v>1905</v>
      </c>
      <c r="J10387" t="s">
        <v>1906</v>
      </c>
      <c r="K10387">
        <v>6557</v>
      </c>
      <c r="L10387" t="s">
        <v>16603</v>
      </c>
      <c r="M10387" t="s">
        <v>99</v>
      </c>
      <c r="N10387" t="s">
        <v>31</v>
      </c>
      <c r="O10387" t="s">
        <v>1951</v>
      </c>
      <c r="P10387">
        <v>1</v>
      </c>
      <c r="Q10387">
        <v>3</v>
      </c>
      <c r="R10387">
        <v>2</v>
      </c>
      <c r="S10387">
        <v>601</v>
      </c>
      <c r="T10387" t="s">
        <v>1907</v>
      </c>
      <c r="U10387">
        <v>3</v>
      </c>
      <c r="V10387" t="s">
        <v>33</v>
      </c>
      <c r="W10387" t="s">
        <v>12984</v>
      </c>
      <c r="X10387" t="s">
        <v>30472</v>
      </c>
      <c r="Y10387" t="str">
        <f>LEFT(KZ0006__3[[#This Row],[EAN (w/o color)]],10)</f>
        <v>0865702003</v>
      </c>
      <c r="Z10387" t="s">
        <v>33702</v>
      </c>
      <c r="AB10387" t="s">
        <v>30472</v>
      </c>
      <c r="AC10387" t="s">
        <v>16986</v>
      </c>
      <c r="AD10387">
        <v>6111209000</v>
      </c>
      <c r="AE10387" t="s">
        <v>33701</v>
      </c>
      <c r="AF10387">
        <v>3</v>
      </c>
      <c r="AG10387">
        <v>0</v>
      </c>
      <c r="AI10387" t="s">
        <v>33759</v>
      </c>
    </row>
    <row r="10388" spans="4:35" x14ac:dyDescent="0.25">
      <c r="D10388">
        <v>5</v>
      </c>
      <c r="E10388">
        <v>2022</v>
      </c>
      <c r="F10388">
        <v>865702</v>
      </c>
      <c r="G10388">
        <v>263190</v>
      </c>
      <c r="H10388" t="s">
        <v>22</v>
      </c>
      <c r="I10388" t="s">
        <v>1905</v>
      </c>
      <c r="J10388" t="s">
        <v>1906</v>
      </c>
      <c r="K10388">
        <v>6557</v>
      </c>
      <c r="L10388" t="s">
        <v>16603</v>
      </c>
      <c r="M10388" t="s">
        <v>99</v>
      </c>
      <c r="N10388" t="s">
        <v>31</v>
      </c>
      <c r="O10388" t="s">
        <v>1951</v>
      </c>
      <c r="P10388">
        <v>1</v>
      </c>
      <c r="Q10388">
        <v>3</v>
      </c>
      <c r="R10388">
        <v>2</v>
      </c>
      <c r="S10388">
        <v>701</v>
      </c>
      <c r="T10388" t="s">
        <v>1910</v>
      </c>
      <c r="U10388">
        <v>3</v>
      </c>
      <c r="V10388" t="s">
        <v>33</v>
      </c>
      <c r="W10388" t="s">
        <v>12985</v>
      </c>
      <c r="X10388" t="s">
        <v>30473</v>
      </c>
      <c r="Y10388" t="str">
        <f>LEFT(KZ0006__3[[#This Row],[EAN (w/o color)]],10)</f>
        <v>0865702003</v>
      </c>
      <c r="Z10388" t="s">
        <v>33702</v>
      </c>
      <c r="AB10388" t="s">
        <v>30473</v>
      </c>
      <c r="AC10388" t="s">
        <v>16986</v>
      </c>
      <c r="AD10388">
        <v>6111209000</v>
      </c>
      <c r="AE10388" t="s">
        <v>33701</v>
      </c>
      <c r="AF10388">
        <v>3</v>
      </c>
      <c r="AG10388">
        <v>0</v>
      </c>
      <c r="AI10388" t="s">
        <v>33759</v>
      </c>
    </row>
    <row r="10389" spans="4:35" x14ac:dyDescent="0.25">
      <c r="D10389">
        <v>5</v>
      </c>
      <c r="E10389">
        <v>2022</v>
      </c>
      <c r="F10389">
        <v>865702</v>
      </c>
      <c r="G10389">
        <v>263190</v>
      </c>
      <c r="H10389" t="s">
        <v>22</v>
      </c>
      <c r="I10389" t="s">
        <v>1905</v>
      </c>
      <c r="J10389" t="s">
        <v>1906</v>
      </c>
      <c r="K10389">
        <v>6557</v>
      </c>
      <c r="L10389" t="s">
        <v>16603</v>
      </c>
      <c r="M10389" t="s">
        <v>99</v>
      </c>
      <c r="N10389" t="s">
        <v>31</v>
      </c>
      <c r="O10389" t="s">
        <v>1951</v>
      </c>
      <c r="P10389">
        <v>1</v>
      </c>
      <c r="Q10389">
        <v>3</v>
      </c>
      <c r="R10389">
        <v>2</v>
      </c>
      <c r="S10389">
        <v>801</v>
      </c>
      <c r="T10389" t="s">
        <v>1913</v>
      </c>
      <c r="U10389">
        <v>4</v>
      </c>
      <c r="V10389" t="s">
        <v>33</v>
      </c>
      <c r="W10389" t="s">
        <v>12986</v>
      </c>
      <c r="X10389" t="s">
        <v>30474</v>
      </c>
      <c r="Y10389" t="str">
        <f>LEFT(KZ0006__3[[#This Row],[EAN (w/o color)]],10)</f>
        <v>0865702003</v>
      </c>
      <c r="Z10389" t="s">
        <v>33702</v>
      </c>
      <c r="AB10389" t="s">
        <v>30474</v>
      </c>
      <c r="AC10389" t="s">
        <v>16986</v>
      </c>
      <c r="AD10389">
        <v>6111209000</v>
      </c>
      <c r="AE10389" t="s">
        <v>33701</v>
      </c>
      <c r="AF10389">
        <v>4</v>
      </c>
      <c r="AG10389">
        <v>0</v>
      </c>
      <c r="AI10389" t="s">
        <v>33759</v>
      </c>
    </row>
    <row r="10390" spans="4:35" x14ac:dyDescent="0.25">
      <c r="D10390">
        <v>5</v>
      </c>
      <c r="E10390">
        <v>2022</v>
      </c>
      <c r="F10390">
        <v>865702</v>
      </c>
      <c r="G10390">
        <v>263190</v>
      </c>
      <c r="H10390" t="s">
        <v>22</v>
      </c>
      <c r="I10390" t="s">
        <v>1905</v>
      </c>
      <c r="J10390" t="s">
        <v>1906</v>
      </c>
      <c r="K10390">
        <v>6557</v>
      </c>
      <c r="L10390" t="s">
        <v>16603</v>
      </c>
      <c r="M10390" t="s">
        <v>99</v>
      </c>
      <c r="N10390" t="s">
        <v>31</v>
      </c>
      <c r="O10390" t="s">
        <v>1951</v>
      </c>
      <c r="P10390">
        <v>1</v>
      </c>
      <c r="Q10390">
        <v>3</v>
      </c>
      <c r="R10390">
        <v>2</v>
      </c>
      <c r="S10390">
        <v>901</v>
      </c>
      <c r="T10390" t="s">
        <v>1915</v>
      </c>
      <c r="U10390">
        <v>4</v>
      </c>
      <c r="V10390" t="s">
        <v>33</v>
      </c>
      <c r="W10390" t="s">
        <v>12987</v>
      </c>
      <c r="X10390" t="s">
        <v>30475</v>
      </c>
      <c r="Y10390" t="str">
        <f>LEFT(KZ0006__3[[#This Row],[EAN (w/o color)]],10)</f>
        <v>0865702003</v>
      </c>
      <c r="Z10390" t="s">
        <v>33702</v>
      </c>
      <c r="AB10390" t="s">
        <v>30475</v>
      </c>
      <c r="AC10390" t="s">
        <v>16986</v>
      </c>
      <c r="AD10390">
        <v>6111209000</v>
      </c>
      <c r="AE10390" t="s">
        <v>33701</v>
      </c>
      <c r="AF10390">
        <v>4</v>
      </c>
      <c r="AG10390">
        <v>0</v>
      </c>
      <c r="AI10390" t="s">
        <v>33759</v>
      </c>
    </row>
    <row r="10391" spans="4:35" x14ac:dyDescent="0.25">
      <c r="D10391">
        <v>5</v>
      </c>
      <c r="E10391">
        <v>2022</v>
      </c>
      <c r="F10391">
        <v>865702</v>
      </c>
      <c r="G10391">
        <v>263190</v>
      </c>
      <c r="H10391" t="s">
        <v>22</v>
      </c>
      <c r="I10391" t="s">
        <v>1905</v>
      </c>
      <c r="J10391" t="s">
        <v>1906</v>
      </c>
      <c r="K10391">
        <v>6557</v>
      </c>
      <c r="L10391" t="s">
        <v>16603</v>
      </c>
      <c r="M10391" t="s">
        <v>99</v>
      </c>
      <c r="N10391" t="s">
        <v>31</v>
      </c>
      <c r="O10391" t="s">
        <v>1951</v>
      </c>
      <c r="P10391">
        <v>1</v>
      </c>
      <c r="Q10391">
        <v>3</v>
      </c>
      <c r="R10391">
        <v>2</v>
      </c>
      <c r="S10391">
        <v>1001</v>
      </c>
      <c r="T10391" t="s">
        <v>1917</v>
      </c>
      <c r="U10391">
        <v>4</v>
      </c>
      <c r="V10391" t="s">
        <v>33</v>
      </c>
      <c r="W10391" t="s">
        <v>12988</v>
      </c>
      <c r="X10391" t="s">
        <v>30476</v>
      </c>
      <c r="Y10391" t="str">
        <f>LEFT(KZ0006__3[[#This Row],[EAN (w/o color)]],10)</f>
        <v>0865702003</v>
      </c>
      <c r="Z10391" t="s">
        <v>33702</v>
      </c>
      <c r="AB10391" t="s">
        <v>30476</v>
      </c>
      <c r="AC10391" t="s">
        <v>16986</v>
      </c>
      <c r="AD10391">
        <v>6111209000</v>
      </c>
      <c r="AE10391" t="s">
        <v>33701</v>
      </c>
      <c r="AF10391">
        <v>4</v>
      </c>
      <c r="AG10391">
        <v>0</v>
      </c>
      <c r="AI10391" t="s">
        <v>33759</v>
      </c>
    </row>
    <row r="10392" spans="4:35" x14ac:dyDescent="0.25">
      <c r="D10392">
        <v>5</v>
      </c>
      <c r="E10392">
        <v>2022</v>
      </c>
      <c r="F10392">
        <v>865702</v>
      </c>
      <c r="G10392">
        <v>263190</v>
      </c>
      <c r="H10392" t="s">
        <v>22</v>
      </c>
      <c r="I10392" t="s">
        <v>1905</v>
      </c>
      <c r="J10392" t="s">
        <v>1906</v>
      </c>
      <c r="K10392">
        <v>6557</v>
      </c>
      <c r="L10392" t="s">
        <v>16603</v>
      </c>
      <c r="M10392" t="s">
        <v>99</v>
      </c>
      <c r="N10392" t="s">
        <v>31</v>
      </c>
      <c r="O10392" t="s">
        <v>1951</v>
      </c>
      <c r="P10392">
        <v>1</v>
      </c>
      <c r="Q10392">
        <v>3</v>
      </c>
      <c r="R10392">
        <v>2</v>
      </c>
      <c r="S10392">
        <v>1101</v>
      </c>
      <c r="T10392" t="s">
        <v>1949</v>
      </c>
      <c r="U10392">
        <v>3</v>
      </c>
      <c r="V10392" t="s">
        <v>33</v>
      </c>
      <c r="W10392" t="s">
        <v>12989</v>
      </c>
      <c r="X10392" t="s">
        <v>30477</v>
      </c>
      <c r="Y10392" t="str">
        <f>LEFT(KZ0006__3[[#This Row],[EAN (w/o color)]],10)</f>
        <v>0865702003</v>
      </c>
      <c r="Z10392" t="s">
        <v>33702</v>
      </c>
      <c r="AB10392" t="s">
        <v>30477</v>
      </c>
      <c r="AC10392" t="s">
        <v>16986</v>
      </c>
      <c r="AD10392">
        <v>6111209000</v>
      </c>
      <c r="AE10392" t="s">
        <v>33701</v>
      </c>
      <c r="AF10392">
        <v>3</v>
      </c>
      <c r="AG10392">
        <v>0</v>
      </c>
      <c r="AI10392" t="s">
        <v>33759</v>
      </c>
    </row>
    <row r="10393" spans="4:35" x14ac:dyDescent="0.25">
      <c r="D10393">
        <v>4</v>
      </c>
      <c r="E10393">
        <v>2021</v>
      </c>
      <c r="F10393">
        <v>867334</v>
      </c>
      <c r="G10393">
        <v>804370</v>
      </c>
      <c r="H10393" t="s">
        <v>22</v>
      </c>
      <c r="I10393" t="s">
        <v>1905</v>
      </c>
      <c r="J10393" t="s">
        <v>1906</v>
      </c>
      <c r="K10393">
        <v>6515</v>
      </c>
      <c r="L10393" t="s">
        <v>16603</v>
      </c>
      <c r="M10393" t="s">
        <v>127</v>
      </c>
      <c r="N10393" t="s">
        <v>31</v>
      </c>
      <c r="O10393" t="s">
        <v>337</v>
      </c>
      <c r="P10393">
        <v>2</v>
      </c>
      <c r="Q10393">
        <v>1</v>
      </c>
      <c r="R10393">
        <v>1</v>
      </c>
      <c r="S10393">
        <v>301</v>
      </c>
      <c r="T10393" t="s">
        <v>1405</v>
      </c>
      <c r="U10393">
        <v>1</v>
      </c>
      <c r="V10393" t="s">
        <v>33</v>
      </c>
      <c r="W10393" t="s">
        <v>12990</v>
      </c>
      <c r="X10393" t="s">
        <v>30478</v>
      </c>
      <c r="Y10393" t="str">
        <f>LEFT(KZ0006__3[[#This Row],[EAN (w/o color)]],10)</f>
        <v>0867334001</v>
      </c>
      <c r="Z10393" t="s">
        <v>33710</v>
      </c>
      <c r="AB10393" t="s">
        <v>30478</v>
      </c>
      <c r="AC10393" t="s">
        <v>19308</v>
      </c>
      <c r="AD10393">
        <v>6101209000</v>
      </c>
      <c r="AE10393" t="s">
        <v>33701</v>
      </c>
      <c r="AF10393">
        <v>1</v>
      </c>
      <c r="AG10393">
        <v>0</v>
      </c>
      <c r="AI10393" t="s">
        <v>33723</v>
      </c>
    </row>
    <row r="10394" spans="4:35" x14ac:dyDescent="0.25">
      <c r="D10394">
        <v>4</v>
      </c>
      <c r="E10394">
        <v>2021</v>
      </c>
      <c r="F10394">
        <v>872645</v>
      </c>
      <c r="G10394">
        <v>807730</v>
      </c>
      <c r="H10394" t="s">
        <v>22</v>
      </c>
      <c r="I10394" t="s">
        <v>1905</v>
      </c>
      <c r="J10394" t="s">
        <v>1906</v>
      </c>
      <c r="K10394">
        <v>6515</v>
      </c>
      <c r="L10394" t="s">
        <v>16603</v>
      </c>
      <c r="M10394" t="s">
        <v>259</v>
      </c>
      <c r="N10394" t="s">
        <v>31</v>
      </c>
      <c r="O10394" t="s">
        <v>1951</v>
      </c>
      <c r="P10394">
        <v>2</v>
      </c>
      <c r="Q10394">
        <v>1</v>
      </c>
      <c r="R10394">
        <v>2</v>
      </c>
      <c r="S10394">
        <v>601</v>
      </c>
      <c r="T10394" t="s">
        <v>1907</v>
      </c>
      <c r="U10394">
        <v>2</v>
      </c>
      <c r="V10394" t="s">
        <v>33</v>
      </c>
      <c r="W10394" t="s">
        <v>12991</v>
      </c>
      <c r="X10394" t="s">
        <v>30479</v>
      </c>
      <c r="Y10394" t="str">
        <f>LEFT(KZ0006__3[[#This Row],[EAN (w/o color)]],10)</f>
        <v>0872645001</v>
      </c>
      <c r="Z10394" t="s">
        <v>33714</v>
      </c>
      <c r="AB10394" t="s">
        <v>30479</v>
      </c>
      <c r="AC10394" t="s">
        <v>18144</v>
      </c>
      <c r="AD10394">
        <v>6104220000</v>
      </c>
      <c r="AE10394" t="s">
        <v>33701</v>
      </c>
      <c r="AF10394">
        <v>2</v>
      </c>
      <c r="AG10394">
        <v>0</v>
      </c>
      <c r="AI10394" t="s">
        <v>33759</v>
      </c>
    </row>
    <row r="10395" spans="4:35" x14ac:dyDescent="0.25">
      <c r="D10395">
        <v>4</v>
      </c>
      <c r="E10395">
        <v>2021</v>
      </c>
      <c r="F10395">
        <v>872645</v>
      </c>
      <c r="G10395">
        <v>807730</v>
      </c>
      <c r="H10395" t="s">
        <v>22</v>
      </c>
      <c r="I10395" t="s">
        <v>1905</v>
      </c>
      <c r="J10395" t="s">
        <v>1906</v>
      </c>
      <c r="K10395">
        <v>6515</v>
      </c>
      <c r="L10395" t="s">
        <v>16603</v>
      </c>
      <c r="M10395" t="s">
        <v>259</v>
      </c>
      <c r="N10395" t="s">
        <v>31</v>
      </c>
      <c r="O10395" t="s">
        <v>1951</v>
      </c>
      <c r="P10395">
        <v>2</v>
      </c>
      <c r="Q10395">
        <v>1</v>
      </c>
      <c r="R10395">
        <v>2</v>
      </c>
      <c r="S10395">
        <v>801</v>
      </c>
      <c r="T10395" t="s">
        <v>1913</v>
      </c>
      <c r="U10395">
        <v>1</v>
      </c>
      <c r="V10395" t="s">
        <v>33</v>
      </c>
      <c r="W10395" t="s">
        <v>12992</v>
      </c>
      <c r="X10395" t="s">
        <v>30480</v>
      </c>
      <c r="Y10395" t="str">
        <f>LEFT(KZ0006__3[[#This Row],[EAN (w/o color)]],10)</f>
        <v>0872645001</v>
      </c>
      <c r="Z10395" t="s">
        <v>33714</v>
      </c>
      <c r="AB10395" t="s">
        <v>30480</v>
      </c>
      <c r="AC10395" t="s">
        <v>18144</v>
      </c>
      <c r="AD10395">
        <v>6104220000</v>
      </c>
      <c r="AE10395" t="s">
        <v>33701</v>
      </c>
      <c r="AF10395">
        <v>1</v>
      </c>
      <c r="AG10395">
        <v>0</v>
      </c>
      <c r="AI10395" t="s">
        <v>33759</v>
      </c>
    </row>
    <row r="10396" spans="4:35" x14ac:dyDescent="0.25">
      <c r="D10396">
        <v>4</v>
      </c>
      <c r="E10396">
        <v>2021</v>
      </c>
      <c r="F10396">
        <v>873119</v>
      </c>
      <c r="G10396">
        <v>790540</v>
      </c>
      <c r="H10396" t="s">
        <v>22</v>
      </c>
      <c r="I10396" t="s">
        <v>1905</v>
      </c>
      <c r="J10396" t="s">
        <v>1906</v>
      </c>
      <c r="K10396">
        <v>6525</v>
      </c>
      <c r="L10396" t="s">
        <v>16603</v>
      </c>
      <c r="M10396" t="s">
        <v>99</v>
      </c>
      <c r="N10396" t="s">
        <v>561</v>
      </c>
      <c r="O10396" t="s">
        <v>1926</v>
      </c>
      <c r="P10396">
        <v>7</v>
      </c>
      <c r="Q10396">
        <v>26</v>
      </c>
      <c r="R10396">
        <v>2</v>
      </c>
      <c r="S10396">
        <v>501</v>
      </c>
      <c r="T10396" t="s">
        <v>1919</v>
      </c>
      <c r="U10396">
        <v>4</v>
      </c>
      <c r="V10396" t="s">
        <v>8087</v>
      </c>
      <c r="W10396" t="s">
        <v>12993</v>
      </c>
      <c r="X10396" t="s">
        <v>30481</v>
      </c>
      <c r="Y10396" t="str">
        <f>LEFT(KZ0006__3[[#This Row],[EAN (w/o color)]],10)</f>
        <v>0873119026</v>
      </c>
      <c r="Z10396" t="s">
        <v>33702</v>
      </c>
      <c r="AB10396" t="s">
        <v>30481</v>
      </c>
      <c r="AC10396" t="s">
        <v>19309</v>
      </c>
      <c r="AD10396">
        <v>6108910000</v>
      </c>
      <c r="AE10396" t="s">
        <v>33701</v>
      </c>
      <c r="AF10396">
        <v>4</v>
      </c>
      <c r="AG10396">
        <v>0</v>
      </c>
      <c r="AI10396" t="s">
        <v>33741</v>
      </c>
    </row>
    <row r="10397" spans="4:35" x14ac:dyDescent="0.25">
      <c r="D10397">
        <v>4</v>
      </c>
      <c r="E10397">
        <v>2021</v>
      </c>
      <c r="F10397">
        <v>873119</v>
      </c>
      <c r="G10397">
        <v>790540</v>
      </c>
      <c r="H10397" t="s">
        <v>22</v>
      </c>
      <c r="I10397" t="s">
        <v>1905</v>
      </c>
      <c r="J10397" t="s">
        <v>1906</v>
      </c>
      <c r="K10397">
        <v>6525</v>
      </c>
      <c r="L10397" t="s">
        <v>16603</v>
      </c>
      <c r="M10397" t="s">
        <v>99</v>
      </c>
      <c r="N10397" t="s">
        <v>561</v>
      </c>
      <c r="O10397" t="s">
        <v>1926</v>
      </c>
      <c r="P10397">
        <v>7</v>
      </c>
      <c r="Q10397">
        <v>26</v>
      </c>
      <c r="R10397">
        <v>2</v>
      </c>
      <c r="S10397">
        <v>601</v>
      </c>
      <c r="T10397" t="s">
        <v>1907</v>
      </c>
      <c r="U10397">
        <v>6</v>
      </c>
      <c r="V10397" t="s">
        <v>1859</v>
      </c>
      <c r="W10397" t="s">
        <v>12994</v>
      </c>
      <c r="X10397" t="s">
        <v>30482</v>
      </c>
      <c r="Y10397" t="str">
        <f>LEFT(KZ0006__3[[#This Row],[EAN (w/o color)]],10)</f>
        <v>0873119026</v>
      </c>
      <c r="Z10397" t="s">
        <v>33702</v>
      </c>
      <c r="AB10397" t="s">
        <v>30482</v>
      </c>
      <c r="AC10397" t="s">
        <v>19309</v>
      </c>
      <c r="AD10397">
        <v>6108910000</v>
      </c>
      <c r="AE10397" t="s">
        <v>33701</v>
      </c>
      <c r="AF10397">
        <v>6</v>
      </c>
      <c r="AG10397">
        <v>0</v>
      </c>
      <c r="AI10397" t="s">
        <v>33741</v>
      </c>
    </row>
    <row r="10398" spans="4:35" x14ac:dyDescent="0.25">
      <c r="D10398">
        <v>4</v>
      </c>
      <c r="E10398">
        <v>2021</v>
      </c>
      <c r="F10398">
        <v>873119</v>
      </c>
      <c r="G10398">
        <v>790540</v>
      </c>
      <c r="H10398" t="s">
        <v>22</v>
      </c>
      <c r="I10398" t="s">
        <v>1905</v>
      </c>
      <c r="J10398" t="s">
        <v>1906</v>
      </c>
      <c r="K10398">
        <v>6525</v>
      </c>
      <c r="L10398" t="s">
        <v>16603</v>
      </c>
      <c r="M10398" t="s">
        <v>99</v>
      </c>
      <c r="N10398" t="s">
        <v>561</v>
      </c>
      <c r="O10398" t="s">
        <v>1926</v>
      </c>
      <c r="P10398">
        <v>7</v>
      </c>
      <c r="Q10398">
        <v>26</v>
      </c>
      <c r="R10398">
        <v>2</v>
      </c>
      <c r="S10398">
        <v>701</v>
      </c>
      <c r="T10398" t="s">
        <v>1910</v>
      </c>
      <c r="U10398">
        <v>7</v>
      </c>
      <c r="V10398" t="s">
        <v>1859</v>
      </c>
      <c r="W10398" t="s">
        <v>12995</v>
      </c>
      <c r="X10398" t="s">
        <v>30483</v>
      </c>
      <c r="Y10398" t="str">
        <f>LEFT(KZ0006__3[[#This Row],[EAN (w/o color)]],10)</f>
        <v>0873119026</v>
      </c>
      <c r="Z10398" t="s">
        <v>33702</v>
      </c>
      <c r="AB10398" t="s">
        <v>30483</v>
      </c>
      <c r="AC10398" t="s">
        <v>19309</v>
      </c>
      <c r="AD10398">
        <v>6108910000</v>
      </c>
      <c r="AE10398" t="s">
        <v>33701</v>
      </c>
      <c r="AF10398">
        <v>7</v>
      </c>
      <c r="AG10398">
        <v>0</v>
      </c>
      <c r="AI10398" t="s">
        <v>33741</v>
      </c>
    </row>
    <row r="10399" spans="4:35" x14ac:dyDescent="0.25">
      <c r="D10399">
        <v>4</v>
      </c>
      <c r="E10399">
        <v>2021</v>
      </c>
      <c r="F10399">
        <v>873119</v>
      </c>
      <c r="G10399">
        <v>790540</v>
      </c>
      <c r="H10399" t="s">
        <v>22</v>
      </c>
      <c r="I10399" t="s">
        <v>1905</v>
      </c>
      <c r="J10399" t="s">
        <v>1906</v>
      </c>
      <c r="K10399">
        <v>6525</v>
      </c>
      <c r="L10399" t="s">
        <v>16603</v>
      </c>
      <c r="M10399" t="s">
        <v>99</v>
      </c>
      <c r="N10399" t="s">
        <v>561</v>
      </c>
      <c r="O10399" t="s">
        <v>1926</v>
      </c>
      <c r="P10399">
        <v>7</v>
      </c>
      <c r="Q10399">
        <v>26</v>
      </c>
      <c r="R10399">
        <v>2</v>
      </c>
      <c r="S10399">
        <v>801</v>
      </c>
      <c r="T10399" t="s">
        <v>1913</v>
      </c>
      <c r="U10399">
        <v>4</v>
      </c>
      <c r="V10399" t="s">
        <v>8087</v>
      </c>
      <c r="W10399" t="s">
        <v>12996</v>
      </c>
      <c r="X10399" t="s">
        <v>30484</v>
      </c>
      <c r="Y10399" t="str">
        <f>LEFT(KZ0006__3[[#This Row],[EAN (w/o color)]],10)</f>
        <v>0873119026</v>
      </c>
      <c r="Z10399" t="s">
        <v>33702</v>
      </c>
      <c r="AB10399" t="s">
        <v>30484</v>
      </c>
      <c r="AC10399" t="s">
        <v>19309</v>
      </c>
      <c r="AD10399">
        <v>6108910000</v>
      </c>
      <c r="AE10399" t="s">
        <v>33701</v>
      </c>
      <c r="AF10399">
        <v>4</v>
      </c>
      <c r="AG10399">
        <v>0</v>
      </c>
      <c r="AI10399" t="s">
        <v>33741</v>
      </c>
    </row>
    <row r="10400" spans="4:35" x14ac:dyDescent="0.25">
      <c r="D10400">
        <v>5</v>
      </c>
      <c r="E10400">
        <v>2022</v>
      </c>
      <c r="F10400">
        <v>875922</v>
      </c>
      <c r="G10400">
        <v>991890</v>
      </c>
      <c r="H10400" t="s">
        <v>22</v>
      </c>
      <c r="I10400" t="s">
        <v>1905</v>
      </c>
      <c r="J10400" t="s">
        <v>1906</v>
      </c>
      <c r="K10400">
        <v>6525</v>
      </c>
      <c r="L10400" t="s">
        <v>16603</v>
      </c>
      <c r="M10400" t="s">
        <v>25</v>
      </c>
      <c r="N10400" t="s">
        <v>10522</v>
      </c>
      <c r="O10400" t="s">
        <v>1436</v>
      </c>
      <c r="P10400">
        <v>4</v>
      </c>
      <c r="Q10400">
        <v>28</v>
      </c>
      <c r="R10400">
        <v>1</v>
      </c>
      <c r="S10400">
        <v>601</v>
      </c>
      <c r="T10400" t="s">
        <v>1910</v>
      </c>
      <c r="U10400">
        <v>1</v>
      </c>
      <c r="V10400" t="s">
        <v>3617</v>
      </c>
      <c r="W10400" t="s">
        <v>12997</v>
      </c>
      <c r="X10400" t="s">
        <v>30485</v>
      </c>
      <c r="Y10400" t="str">
        <f>LEFT(KZ0006__3[[#This Row],[EAN (w/o color)]],10)</f>
        <v>0875922028</v>
      </c>
      <c r="Z10400" t="s">
        <v>33705</v>
      </c>
      <c r="AB10400" t="s">
        <v>30485</v>
      </c>
      <c r="AC10400" t="s">
        <v>19310</v>
      </c>
      <c r="AD10400">
        <v>6111209000</v>
      </c>
      <c r="AE10400" t="s">
        <v>33701</v>
      </c>
      <c r="AF10400">
        <v>1</v>
      </c>
      <c r="AG10400">
        <v>0</v>
      </c>
      <c r="AI10400" t="s">
        <v>33726</v>
      </c>
    </row>
    <row r="10401" spans="4:35" x14ac:dyDescent="0.25">
      <c r="D10401">
        <v>5</v>
      </c>
      <c r="E10401">
        <v>2022</v>
      </c>
      <c r="F10401">
        <v>875922</v>
      </c>
      <c r="G10401">
        <v>991890</v>
      </c>
      <c r="H10401" t="s">
        <v>22</v>
      </c>
      <c r="I10401" t="s">
        <v>1905</v>
      </c>
      <c r="J10401" t="s">
        <v>1906</v>
      </c>
      <c r="K10401">
        <v>6525</v>
      </c>
      <c r="L10401" t="s">
        <v>16603</v>
      </c>
      <c r="M10401" t="s">
        <v>25</v>
      </c>
      <c r="N10401" t="s">
        <v>10522</v>
      </c>
      <c r="O10401" t="s">
        <v>1436</v>
      </c>
      <c r="P10401">
        <v>7</v>
      </c>
      <c r="Q10401">
        <v>31</v>
      </c>
      <c r="R10401">
        <v>1</v>
      </c>
      <c r="S10401">
        <v>501</v>
      </c>
      <c r="T10401" t="s">
        <v>1907</v>
      </c>
      <c r="U10401">
        <v>4</v>
      </c>
      <c r="V10401" t="s">
        <v>3617</v>
      </c>
      <c r="W10401" t="s">
        <v>12998</v>
      </c>
      <c r="X10401" t="s">
        <v>30486</v>
      </c>
      <c r="Y10401" t="str">
        <f>LEFT(KZ0006__3[[#This Row],[EAN (w/o color)]],10)</f>
        <v>0875922031</v>
      </c>
      <c r="Z10401" t="s">
        <v>33705</v>
      </c>
      <c r="AB10401" t="s">
        <v>30486</v>
      </c>
      <c r="AC10401" t="s">
        <v>19310</v>
      </c>
      <c r="AD10401">
        <v>6111209000</v>
      </c>
      <c r="AE10401" t="s">
        <v>33701</v>
      </c>
      <c r="AF10401">
        <v>4</v>
      </c>
      <c r="AG10401">
        <v>0</v>
      </c>
      <c r="AI10401" t="s">
        <v>33726</v>
      </c>
    </row>
    <row r="10402" spans="4:35" x14ac:dyDescent="0.25">
      <c r="D10402">
        <v>5</v>
      </c>
      <c r="E10402">
        <v>2022</v>
      </c>
      <c r="F10402">
        <v>875922</v>
      </c>
      <c r="G10402">
        <v>991890</v>
      </c>
      <c r="H10402" t="s">
        <v>22</v>
      </c>
      <c r="I10402" t="s">
        <v>1905</v>
      </c>
      <c r="J10402" t="s">
        <v>1906</v>
      </c>
      <c r="K10402">
        <v>6525</v>
      </c>
      <c r="L10402" t="s">
        <v>16603</v>
      </c>
      <c r="M10402" t="s">
        <v>25</v>
      </c>
      <c r="N10402" t="s">
        <v>10522</v>
      </c>
      <c r="O10402" t="s">
        <v>1436</v>
      </c>
      <c r="P10402">
        <v>7</v>
      </c>
      <c r="Q10402">
        <v>31</v>
      </c>
      <c r="R10402">
        <v>1</v>
      </c>
      <c r="S10402">
        <v>601</v>
      </c>
      <c r="T10402" t="s">
        <v>1910</v>
      </c>
      <c r="U10402">
        <v>8</v>
      </c>
      <c r="V10402" t="s">
        <v>3163</v>
      </c>
      <c r="W10402" t="s">
        <v>12999</v>
      </c>
      <c r="X10402" t="s">
        <v>30487</v>
      </c>
      <c r="Y10402" t="str">
        <f>LEFT(KZ0006__3[[#This Row],[EAN (w/o color)]],10)</f>
        <v>0875922031</v>
      </c>
      <c r="Z10402" t="s">
        <v>33705</v>
      </c>
      <c r="AB10402" t="s">
        <v>30487</v>
      </c>
      <c r="AC10402" t="s">
        <v>19310</v>
      </c>
      <c r="AD10402">
        <v>6111209000</v>
      </c>
      <c r="AE10402" t="s">
        <v>33701</v>
      </c>
      <c r="AF10402">
        <v>8</v>
      </c>
      <c r="AG10402">
        <v>0</v>
      </c>
      <c r="AI10402" t="s">
        <v>33726</v>
      </c>
    </row>
    <row r="10403" spans="4:35" x14ac:dyDescent="0.25">
      <c r="D10403">
        <v>5</v>
      </c>
      <c r="E10403">
        <v>2022</v>
      </c>
      <c r="F10403">
        <v>875922</v>
      </c>
      <c r="G10403">
        <v>991890</v>
      </c>
      <c r="H10403" t="s">
        <v>22</v>
      </c>
      <c r="I10403" t="s">
        <v>1905</v>
      </c>
      <c r="J10403" t="s">
        <v>1906</v>
      </c>
      <c r="K10403">
        <v>6525</v>
      </c>
      <c r="L10403" t="s">
        <v>16603</v>
      </c>
      <c r="M10403" t="s">
        <v>25</v>
      </c>
      <c r="N10403" t="s">
        <v>10522</v>
      </c>
      <c r="O10403" t="s">
        <v>1436</v>
      </c>
      <c r="P10403">
        <v>7</v>
      </c>
      <c r="Q10403">
        <v>31</v>
      </c>
      <c r="R10403">
        <v>1</v>
      </c>
      <c r="S10403">
        <v>701</v>
      </c>
      <c r="T10403" t="s">
        <v>1913</v>
      </c>
      <c r="U10403">
        <v>1</v>
      </c>
      <c r="V10403" t="s">
        <v>3617</v>
      </c>
      <c r="W10403" t="s">
        <v>13000</v>
      </c>
      <c r="X10403" t="s">
        <v>30488</v>
      </c>
      <c r="Y10403" t="str">
        <f>LEFT(KZ0006__3[[#This Row],[EAN (w/o color)]],10)</f>
        <v>0875922031</v>
      </c>
      <c r="Z10403" t="s">
        <v>33705</v>
      </c>
      <c r="AB10403" t="s">
        <v>30488</v>
      </c>
      <c r="AC10403" t="s">
        <v>19310</v>
      </c>
      <c r="AD10403">
        <v>6111209000</v>
      </c>
      <c r="AE10403" t="s">
        <v>33701</v>
      </c>
      <c r="AF10403">
        <v>1</v>
      </c>
      <c r="AG10403">
        <v>0</v>
      </c>
      <c r="AI10403" t="s">
        <v>33726</v>
      </c>
    </row>
    <row r="10404" spans="4:35" x14ac:dyDescent="0.25">
      <c r="D10404">
        <v>5</v>
      </c>
      <c r="E10404">
        <v>2022</v>
      </c>
      <c r="F10404">
        <v>875922</v>
      </c>
      <c r="G10404">
        <v>991890</v>
      </c>
      <c r="H10404" t="s">
        <v>22</v>
      </c>
      <c r="I10404" t="s">
        <v>1905</v>
      </c>
      <c r="J10404" t="s">
        <v>1906</v>
      </c>
      <c r="K10404">
        <v>6525</v>
      </c>
      <c r="L10404" t="s">
        <v>16603</v>
      </c>
      <c r="M10404" t="s">
        <v>25</v>
      </c>
      <c r="N10404" t="s">
        <v>10522</v>
      </c>
      <c r="O10404" t="s">
        <v>1436</v>
      </c>
      <c r="P10404">
        <v>7</v>
      </c>
      <c r="Q10404">
        <v>31</v>
      </c>
      <c r="R10404">
        <v>1</v>
      </c>
      <c r="S10404">
        <v>801</v>
      </c>
      <c r="T10404" t="s">
        <v>1915</v>
      </c>
      <c r="U10404">
        <v>8</v>
      </c>
      <c r="V10404" t="s">
        <v>3163</v>
      </c>
      <c r="W10404" t="s">
        <v>13001</v>
      </c>
      <c r="X10404" t="s">
        <v>30489</v>
      </c>
      <c r="Y10404" t="str">
        <f>LEFT(KZ0006__3[[#This Row],[EAN (w/o color)]],10)</f>
        <v>0875922031</v>
      </c>
      <c r="Z10404" t="s">
        <v>33705</v>
      </c>
      <c r="AB10404" t="s">
        <v>30489</v>
      </c>
      <c r="AC10404" t="s">
        <v>19310</v>
      </c>
      <c r="AD10404">
        <v>6111209000</v>
      </c>
      <c r="AE10404" t="s">
        <v>33701</v>
      </c>
      <c r="AF10404">
        <v>8</v>
      </c>
      <c r="AG10404">
        <v>0</v>
      </c>
      <c r="AI10404" t="s">
        <v>33726</v>
      </c>
    </row>
    <row r="10405" spans="4:35" x14ac:dyDescent="0.25">
      <c r="D10405">
        <v>5</v>
      </c>
      <c r="E10405">
        <v>2022</v>
      </c>
      <c r="F10405">
        <v>875922</v>
      </c>
      <c r="G10405">
        <v>991890</v>
      </c>
      <c r="H10405" t="s">
        <v>22</v>
      </c>
      <c r="I10405" t="s">
        <v>1905</v>
      </c>
      <c r="J10405" t="s">
        <v>1906</v>
      </c>
      <c r="K10405">
        <v>6525</v>
      </c>
      <c r="L10405" t="s">
        <v>16603</v>
      </c>
      <c r="M10405" t="s">
        <v>25</v>
      </c>
      <c r="N10405" t="s">
        <v>10522</v>
      </c>
      <c r="O10405" t="s">
        <v>1436</v>
      </c>
      <c r="P10405">
        <v>7</v>
      </c>
      <c r="Q10405">
        <v>31</v>
      </c>
      <c r="R10405">
        <v>1</v>
      </c>
      <c r="S10405">
        <v>901</v>
      </c>
      <c r="T10405" t="s">
        <v>1917</v>
      </c>
      <c r="U10405">
        <v>4</v>
      </c>
      <c r="V10405" t="s">
        <v>3617</v>
      </c>
      <c r="W10405" t="s">
        <v>13002</v>
      </c>
      <c r="X10405" t="s">
        <v>30490</v>
      </c>
      <c r="Y10405" t="str">
        <f>LEFT(KZ0006__3[[#This Row],[EAN (w/o color)]],10)</f>
        <v>0875922031</v>
      </c>
      <c r="Z10405" t="s">
        <v>33705</v>
      </c>
      <c r="AB10405" t="s">
        <v>30490</v>
      </c>
      <c r="AC10405" t="s">
        <v>19310</v>
      </c>
      <c r="AD10405">
        <v>6111209000</v>
      </c>
      <c r="AE10405" t="s">
        <v>33701</v>
      </c>
      <c r="AF10405">
        <v>4</v>
      </c>
      <c r="AG10405">
        <v>0</v>
      </c>
      <c r="AI10405" t="s">
        <v>33726</v>
      </c>
    </row>
    <row r="10406" spans="4:35" x14ac:dyDescent="0.25">
      <c r="D10406">
        <v>5</v>
      </c>
      <c r="E10406">
        <v>2022</v>
      </c>
      <c r="F10406">
        <v>875922</v>
      </c>
      <c r="G10406">
        <v>991890</v>
      </c>
      <c r="H10406" t="s">
        <v>22</v>
      </c>
      <c r="I10406" t="s">
        <v>1905</v>
      </c>
      <c r="J10406" t="s">
        <v>1906</v>
      </c>
      <c r="K10406">
        <v>6525</v>
      </c>
      <c r="L10406" t="s">
        <v>16603</v>
      </c>
      <c r="M10406" t="s">
        <v>25</v>
      </c>
      <c r="N10406" t="s">
        <v>10522</v>
      </c>
      <c r="O10406" t="s">
        <v>1436</v>
      </c>
      <c r="P10406">
        <v>7</v>
      </c>
      <c r="Q10406">
        <v>31</v>
      </c>
      <c r="R10406">
        <v>1</v>
      </c>
      <c r="S10406">
        <v>1001</v>
      </c>
      <c r="T10406" t="s">
        <v>1949</v>
      </c>
      <c r="U10406">
        <v>3</v>
      </c>
      <c r="V10406" t="s">
        <v>3617</v>
      </c>
      <c r="W10406" t="s">
        <v>13003</v>
      </c>
      <c r="X10406" t="s">
        <v>30491</v>
      </c>
      <c r="Y10406" t="str">
        <f>LEFT(KZ0006__3[[#This Row],[EAN (w/o color)]],10)</f>
        <v>0875922031</v>
      </c>
      <c r="Z10406" t="s">
        <v>33705</v>
      </c>
      <c r="AB10406" t="s">
        <v>30491</v>
      </c>
      <c r="AC10406" t="s">
        <v>19310</v>
      </c>
      <c r="AD10406">
        <v>6111209000</v>
      </c>
      <c r="AE10406" t="s">
        <v>33701</v>
      </c>
      <c r="AF10406">
        <v>3</v>
      </c>
      <c r="AG10406">
        <v>0</v>
      </c>
      <c r="AI10406" t="s">
        <v>33726</v>
      </c>
    </row>
    <row r="10407" spans="4:35" x14ac:dyDescent="0.25">
      <c r="D10407">
        <v>4</v>
      </c>
      <c r="E10407">
        <v>2021</v>
      </c>
      <c r="F10407">
        <v>876213</v>
      </c>
      <c r="G10407">
        <v>775840</v>
      </c>
      <c r="H10407" t="s">
        <v>22</v>
      </c>
      <c r="I10407" t="s">
        <v>1905</v>
      </c>
      <c r="J10407" t="s">
        <v>1906</v>
      </c>
      <c r="K10407">
        <v>6555</v>
      </c>
      <c r="L10407" t="s">
        <v>16603</v>
      </c>
      <c r="M10407" t="s">
        <v>99</v>
      </c>
      <c r="N10407" t="s">
        <v>1052</v>
      </c>
      <c r="O10407" t="s">
        <v>1951</v>
      </c>
      <c r="P10407">
        <v>1</v>
      </c>
      <c r="Q10407">
        <v>4</v>
      </c>
      <c r="R10407">
        <v>2</v>
      </c>
      <c r="S10407">
        <v>501</v>
      </c>
      <c r="T10407" t="s">
        <v>1919</v>
      </c>
      <c r="U10407">
        <v>1</v>
      </c>
      <c r="V10407" t="s">
        <v>33</v>
      </c>
      <c r="W10407" t="s">
        <v>13004</v>
      </c>
      <c r="X10407" t="s">
        <v>30492</v>
      </c>
      <c r="Y10407" t="str">
        <f>LEFT(KZ0006__3[[#This Row],[EAN (w/o color)]],10)</f>
        <v>0876213004</v>
      </c>
      <c r="Z10407" t="s">
        <v>33714</v>
      </c>
      <c r="AB10407" t="s">
        <v>30492</v>
      </c>
      <c r="AC10407" t="s">
        <v>19311</v>
      </c>
      <c r="AD10407">
        <v>6209200000</v>
      </c>
      <c r="AE10407" t="s">
        <v>33701</v>
      </c>
      <c r="AF10407">
        <v>1</v>
      </c>
      <c r="AG10407">
        <v>0</v>
      </c>
      <c r="AI10407" t="s">
        <v>33759</v>
      </c>
    </row>
    <row r="10408" spans="4:35" x14ac:dyDescent="0.25">
      <c r="D10408">
        <v>4</v>
      </c>
      <c r="E10408">
        <v>2021</v>
      </c>
      <c r="F10408">
        <v>876213</v>
      </c>
      <c r="G10408">
        <v>775840</v>
      </c>
      <c r="H10408" t="s">
        <v>22</v>
      </c>
      <c r="I10408" t="s">
        <v>1905</v>
      </c>
      <c r="J10408" t="s">
        <v>1906</v>
      </c>
      <c r="K10408">
        <v>6555</v>
      </c>
      <c r="L10408" t="s">
        <v>16603</v>
      </c>
      <c r="M10408" t="s">
        <v>99</v>
      </c>
      <c r="N10408" t="s">
        <v>1052</v>
      </c>
      <c r="O10408" t="s">
        <v>1951</v>
      </c>
      <c r="P10408">
        <v>1</v>
      </c>
      <c r="Q10408">
        <v>4</v>
      </c>
      <c r="R10408">
        <v>2</v>
      </c>
      <c r="S10408">
        <v>701</v>
      </c>
      <c r="T10408" t="s">
        <v>1910</v>
      </c>
      <c r="U10408">
        <v>2</v>
      </c>
      <c r="V10408" t="s">
        <v>33</v>
      </c>
      <c r="W10408" t="s">
        <v>13005</v>
      </c>
      <c r="X10408" t="s">
        <v>30493</v>
      </c>
      <c r="Y10408" t="str">
        <f>LEFT(KZ0006__3[[#This Row],[EAN (w/o color)]],10)</f>
        <v>0876213004</v>
      </c>
      <c r="Z10408" t="s">
        <v>33714</v>
      </c>
      <c r="AB10408" t="s">
        <v>30493</v>
      </c>
      <c r="AC10408" t="s">
        <v>19311</v>
      </c>
      <c r="AD10408">
        <v>6209200000</v>
      </c>
      <c r="AE10408" t="s">
        <v>33701</v>
      </c>
      <c r="AF10408">
        <v>2</v>
      </c>
      <c r="AG10408">
        <v>0</v>
      </c>
      <c r="AI10408" t="s">
        <v>33759</v>
      </c>
    </row>
    <row r="10409" spans="4:35" x14ac:dyDescent="0.25">
      <c r="D10409">
        <v>4</v>
      </c>
      <c r="E10409">
        <v>2021</v>
      </c>
      <c r="F10409">
        <v>876213</v>
      </c>
      <c r="G10409">
        <v>775840</v>
      </c>
      <c r="H10409" t="s">
        <v>22</v>
      </c>
      <c r="I10409" t="s">
        <v>1905</v>
      </c>
      <c r="J10409" t="s">
        <v>1906</v>
      </c>
      <c r="K10409">
        <v>6555</v>
      </c>
      <c r="L10409" t="s">
        <v>16603</v>
      </c>
      <c r="M10409" t="s">
        <v>99</v>
      </c>
      <c r="N10409" t="s">
        <v>1052</v>
      </c>
      <c r="O10409" t="s">
        <v>1951</v>
      </c>
      <c r="P10409">
        <v>1</v>
      </c>
      <c r="Q10409">
        <v>4</v>
      </c>
      <c r="R10409">
        <v>2</v>
      </c>
      <c r="S10409">
        <v>801</v>
      </c>
      <c r="T10409" t="s">
        <v>1913</v>
      </c>
      <c r="U10409">
        <v>2</v>
      </c>
      <c r="V10409" t="s">
        <v>52</v>
      </c>
      <c r="W10409" t="s">
        <v>13006</v>
      </c>
      <c r="X10409" t="s">
        <v>30494</v>
      </c>
      <c r="Y10409" t="str">
        <f>LEFT(KZ0006__3[[#This Row],[EAN (w/o color)]],10)</f>
        <v>0876213004</v>
      </c>
      <c r="Z10409" t="s">
        <v>33714</v>
      </c>
      <c r="AB10409" t="s">
        <v>30494</v>
      </c>
      <c r="AC10409" t="s">
        <v>19311</v>
      </c>
      <c r="AD10409">
        <v>6209200000</v>
      </c>
      <c r="AE10409" t="s">
        <v>33701</v>
      </c>
      <c r="AF10409">
        <v>2</v>
      </c>
      <c r="AG10409">
        <v>0</v>
      </c>
      <c r="AI10409" t="s">
        <v>33759</v>
      </c>
    </row>
    <row r="10410" spans="4:35" x14ac:dyDescent="0.25">
      <c r="D10410">
        <v>4</v>
      </c>
      <c r="E10410">
        <v>2021</v>
      </c>
      <c r="F10410">
        <v>880118</v>
      </c>
      <c r="G10410">
        <v>810390</v>
      </c>
      <c r="H10410" t="s">
        <v>22</v>
      </c>
      <c r="I10410" t="s">
        <v>1905</v>
      </c>
      <c r="J10410" t="s">
        <v>1906</v>
      </c>
      <c r="K10410">
        <v>6515</v>
      </c>
      <c r="L10410" t="s">
        <v>16603</v>
      </c>
      <c r="M10410" t="s">
        <v>127</v>
      </c>
      <c r="N10410" t="s">
        <v>31</v>
      </c>
      <c r="O10410" t="s">
        <v>1926</v>
      </c>
      <c r="P10410">
        <v>5</v>
      </c>
      <c r="Q10410">
        <v>17</v>
      </c>
      <c r="R10410">
        <v>5</v>
      </c>
      <c r="S10410">
        <v>601</v>
      </c>
      <c r="T10410" t="s">
        <v>1907</v>
      </c>
      <c r="U10410">
        <v>2</v>
      </c>
      <c r="V10410" t="s">
        <v>33</v>
      </c>
      <c r="W10410" t="s">
        <v>13007</v>
      </c>
      <c r="X10410" t="s">
        <v>30495</v>
      </c>
      <c r="Y10410" t="str">
        <f>LEFT(KZ0006__3[[#This Row],[EAN (w/o color)]],10)</f>
        <v>0880118017</v>
      </c>
      <c r="Z10410" t="s">
        <v>33709</v>
      </c>
      <c r="AB10410" t="s">
        <v>30495</v>
      </c>
      <c r="AC10410" t="s">
        <v>19312</v>
      </c>
      <c r="AD10410">
        <v>6108910000</v>
      </c>
      <c r="AE10410" t="s">
        <v>33701</v>
      </c>
      <c r="AF10410">
        <v>2</v>
      </c>
      <c r="AG10410">
        <v>0</v>
      </c>
      <c r="AI10410" t="s">
        <v>33741</v>
      </c>
    </row>
    <row r="10411" spans="4:35" x14ac:dyDescent="0.25">
      <c r="D10411">
        <v>4</v>
      </c>
      <c r="E10411">
        <v>2021</v>
      </c>
      <c r="F10411">
        <v>880118</v>
      </c>
      <c r="G10411">
        <v>810390</v>
      </c>
      <c r="H10411" t="s">
        <v>22</v>
      </c>
      <c r="I10411" t="s">
        <v>1905</v>
      </c>
      <c r="J10411" t="s">
        <v>1906</v>
      </c>
      <c r="K10411">
        <v>6515</v>
      </c>
      <c r="L10411" t="s">
        <v>16603</v>
      </c>
      <c r="M10411" t="s">
        <v>127</v>
      </c>
      <c r="N10411" t="s">
        <v>31</v>
      </c>
      <c r="O10411" t="s">
        <v>1926</v>
      </c>
      <c r="P10411">
        <v>5</v>
      </c>
      <c r="Q10411">
        <v>17</v>
      </c>
      <c r="R10411">
        <v>5</v>
      </c>
      <c r="S10411">
        <v>701</v>
      </c>
      <c r="T10411" t="s">
        <v>1910</v>
      </c>
      <c r="U10411">
        <v>4</v>
      </c>
      <c r="V10411" t="s">
        <v>33</v>
      </c>
      <c r="W10411" t="s">
        <v>13008</v>
      </c>
      <c r="X10411" t="s">
        <v>30496</v>
      </c>
      <c r="Y10411" t="str">
        <f>LEFT(KZ0006__3[[#This Row],[EAN (w/o color)]],10)</f>
        <v>0880118017</v>
      </c>
      <c r="Z10411" t="s">
        <v>33709</v>
      </c>
      <c r="AB10411" t="s">
        <v>30496</v>
      </c>
      <c r="AC10411" t="s">
        <v>19312</v>
      </c>
      <c r="AD10411">
        <v>6108910000</v>
      </c>
      <c r="AE10411" t="s">
        <v>33701</v>
      </c>
      <c r="AF10411">
        <v>4</v>
      </c>
      <c r="AG10411">
        <v>0</v>
      </c>
      <c r="AI10411" t="s">
        <v>33741</v>
      </c>
    </row>
    <row r="10412" spans="4:35" x14ac:dyDescent="0.25">
      <c r="D10412">
        <v>4</v>
      </c>
      <c r="E10412">
        <v>2021</v>
      </c>
      <c r="F10412">
        <v>880118</v>
      </c>
      <c r="G10412">
        <v>810390</v>
      </c>
      <c r="H10412" t="s">
        <v>22</v>
      </c>
      <c r="I10412" t="s">
        <v>1905</v>
      </c>
      <c r="J10412" t="s">
        <v>1906</v>
      </c>
      <c r="K10412">
        <v>6515</v>
      </c>
      <c r="L10412" t="s">
        <v>16603</v>
      </c>
      <c r="M10412" t="s">
        <v>127</v>
      </c>
      <c r="N10412" t="s">
        <v>31</v>
      </c>
      <c r="O10412" t="s">
        <v>1926</v>
      </c>
      <c r="P10412">
        <v>5</v>
      </c>
      <c r="Q10412">
        <v>17</v>
      </c>
      <c r="R10412">
        <v>5</v>
      </c>
      <c r="S10412">
        <v>801</v>
      </c>
      <c r="T10412" t="s">
        <v>1913</v>
      </c>
      <c r="U10412">
        <v>1</v>
      </c>
      <c r="V10412" t="s">
        <v>33</v>
      </c>
      <c r="W10412" t="s">
        <v>13009</v>
      </c>
      <c r="X10412" t="s">
        <v>30497</v>
      </c>
      <c r="Y10412" t="str">
        <f>LEFT(KZ0006__3[[#This Row],[EAN (w/o color)]],10)</f>
        <v>0880118017</v>
      </c>
      <c r="Z10412" t="s">
        <v>33709</v>
      </c>
      <c r="AB10412" t="s">
        <v>30497</v>
      </c>
      <c r="AC10412" t="s">
        <v>19312</v>
      </c>
      <c r="AD10412">
        <v>6108910000</v>
      </c>
      <c r="AE10412" t="s">
        <v>33701</v>
      </c>
      <c r="AF10412">
        <v>1</v>
      </c>
      <c r="AG10412">
        <v>0</v>
      </c>
      <c r="AI10412" t="s">
        <v>33741</v>
      </c>
    </row>
    <row r="10413" spans="4:35" x14ac:dyDescent="0.25">
      <c r="D10413">
        <v>4</v>
      </c>
      <c r="E10413">
        <v>2021</v>
      </c>
      <c r="F10413">
        <v>880118</v>
      </c>
      <c r="G10413">
        <v>810390</v>
      </c>
      <c r="H10413" t="s">
        <v>22</v>
      </c>
      <c r="I10413" t="s">
        <v>1905</v>
      </c>
      <c r="J10413" t="s">
        <v>1906</v>
      </c>
      <c r="K10413">
        <v>6515</v>
      </c>
      <c r="L10413" t="s">
        <v>16603</v>
      </c>
      <c r="M10413" t="s">
        <v>127</v>
      </c>
      <c r="N10413" t="s">
        <v>31</v>
      </c>
      <c r="O10413" t="s">
        <v>1926</v>
      </c>
      <c r="P10413">
        <v>5</v>
      </c>
      <c r="Q10413">
        <v>17</v>
      </c>
      <c r="R10413">
        <v>5</v>
      </c>
      <c r="S10413">
        <v>901</v>
      </c>
      <c r="T10413" t="s">
        <v>1915</v>
      </c>
      <c r="U10413">
        <v>1</v>
      </c>
      <c r="V10413" t="s">
        <v>33</v>
      </c>
      <c r="W10413" t="s">
        <v>13010</v>
      </c>
      <c r="X10413" t="s">
        <v>30498</v>
      </c>
      <c r="Y10413" t="str">
        <f>LEFT(KZ0006__3[[#This Row],[EAN (w/o color)]],10)</f>
        <v>0880118017</v>
      </c>
      <c r="Z10413" t="s">
        <v>33709</v>
      </c>
      <c r="AB10413" t="s">
        <v>30498</v>
      </c>
      <c r="AC10413" t="s">
        <v>19312</v>
      </c>
      <c r="AD10413">
        <v>6108910000</v>
      </c>
      <c r="AE10413" t="s">
        <v>33701</v>
      </c>
      <c r="AF10413">
        <v>1</v>
      </c>
      <c r="AG10413">
        <v>0</v>
      </c>
      <c r="AI10413" t="s">
        <v>33741</v>
      </c>
    </row>
    <row r="10414" spans="4:35" x14ac:dyDescent="0.25">
      <c r="D10414">
        <v>4</v>
      </c>
      <c r="E10414">
        <v>2021</v>
      </c>
      <c r="F10414">
        <v>880972</v>
      </c>
      <c r="G10414">
        <v>781160</v>
      </c>
      <c r="H10414" t="s">
        <v>22</v>
      </c>
      <c r="I10414" t="s">
        <v>1905</v>
      </c>
      <c r="J10414" t="s">
        <v>1906</v>
      </c>
      <c r="K10414">
        <v>6515</v>
      </c>
      <c r="L10414" t="s">
        <v>16603</v>
      </c>
      <c r="M10414" t="s">
        <v>99</v>
      </c>
      <c r="N10414" t="s">
        <v>31</v>
      </c>
      <c r="O10414" t="s">
        <v>207</v>
      </c>
      <c r="P10414">
        <v>2</v>
      </c>
      <c r="Q10414">
        <v>1</v>
      </c>
      <c r="R10414">
        <v>3</v>
      </c>
      <c r="S10414">
        <v>3201</v>
      </c>
      <c r="T10414" t="s">
        <v>1927</v>
      </c>
      <c r="U10414">
        <v>1</v>
      </c>
      <c r="V10414" t="s">
        <v>33</v>
      </c>
      <c r="W10414" t="s">
        <v>13011</v>
      </c>
      <c r="X10414" t="s">
        <v>30499</v>
      </c>
      <c r="Y10414" t="str">
        <f>LEFT(KZ0006__3[[#This Row],[EAN (w/o color)]],10)</f>
        <v>0880972001</v>
      </c>
      <c r="Z10414" t="s">
        <v>33705</v>
      </c>
      <c r="AB10414" t="s">
        <v>30499</v>
      </c>
      <c r="AC10414" t="s">
        <v>17175</v>
      </c>
      <c r="AD10414">
        <v>6104620000</v>
      </c>
      <c r="AE10414" t="s">
        <v>33701</v>
      </c>
      <c r="AF10414">
        <v>1</v>
      </c>
      <c r="AG10414">
        <v>0</v>
      </c>
      <c r="AI10414" t="s">
        <v>33726</v>
      </c>
    </row>
    <row r="10415" spans="4:35" x14ac:dyDescent="0.25">
      <c r="D10415">
        <v>5</v>
      </c>
      <c r="E10415">
        <v>2022</v>
      </c>
      <c r="F10415">
        <v>880972</v>
      </c>
      <c r="G10415">
        <v>263290</v>
      </c>
      <c r="H10415" t="s">
        <v>22</v>
      </c>
      <c r="I10415" t="s">
        <v>1905</v>
      </c>
      <c r="J10415" t="s">
        <v>1906</v>
      </c>
      <c r="K10415">
        <v>6515</v>
      </c>
      <c r="L10415" t="s">
        <v>16603</v>
      </c>
      <c r="M10415" t="s">
        <v>99</v>
      </c>
      <c r="N10415" t="s">
        <v>31</v>
      </c>
      <c r="O10415" t="s">
        <v>207</v>
      </c>
      <c r="P10415">
        <v>1</v>
      </c>
      <c r="Q10415">
        <v>1</v>
      </c>
      <c r="R10415">
        <v>3</v>
      </c>
      <c r="S10415">
        <v>501</v>
      </c>
      <c r="T10415" t="s">
        <v>1907</v>
      </c>
      <c r="U10415">
        <v>4</v>
      </c>
      <c r="V10415" t="s">
        <v>33</v>
      </c>
      <c r="W10415" t="s">
        <v>13012</v>
      </c>
      <c r="X10415" t="s">
        <v>30500</v>
      </c>
      <c r="Y10415" t="str">
        <f>LEFT(KZ0006__3[[#This Row],[EAN (w/o color)]],10)</f>
        <v>0880972001</v>
      </c>
      <c r="Z10415" t="s">
        <v>33705</v>
      </c>
      <c r="AB10415" t="s">
        <v>30500</v>
      </c>
      <c r="AC10415" t="s">
        <v>18146</v>
      </c>
      <c r="AD10415">
        <v>6111209000</v>
      </c>
      <c r="AE10415" t="s">
        <v>33701</v>
      </c>
      <c r="AF10415">
        <v>4</v>
      </c>
      <c r="AG10415">
        <v>0</v>
      </c>
      <c r="AI10415" t="s">
        <v>33726</v>
      </c>
    </row>
    <row r="10416" spans="4:35" x14ac:dyDescent="0.25">
      <c r="D10416">
        <v>4</v>
      </c>
      <c r="E10416">
        <v>2021</v>
      </c>
      <c r="F10416">
        <v>880972</v>
      </c>
      <c r="G10416">
        <v>781160</v>
      </c>
      <c r="H10416" t="s">
        <v>22</v>
      </c>
      <c r="I10416" t="s">
        <v>1905</v>
      </c>
      <c r="J10416" t="s">
        <v>1906</v>
      </c>
      <c r="K10416">
        <v>6515</v>
      </c>
      <c r="L10416" t="s">
        <v>16603</v>
      </c>
      <c r="M10416" t="s">
        <v>99</v>
      </c>
      <c r="N10416" t="s">
        <v>31</v>
      </c>
      <c r="O10416" t="s">
        <v>207</v>
      </c>
      <c r="P10416">
        <v>3</v>
      </c>
      <c r="Q10416">
        <v>2</v>
      </c>
      <c r="R10416">
        <v>3</v>
      </c>
      <c r="S10416">
        <v>601</v>
      </c>
      <c r="T10416" t="s">
        <v>1910</v>
      </c>
      <c r="U10416">
        <v>1</v>
      </c>
      <c r="V10416" t="s">
        <v>52</v>
      </c>
      <c r="W10416" t="s">
        <v>13013</v>
      </c>
      <c r="X10416" t="s">
        <v>30501</v>
      </c>
      <c r="Y10416" t="str">
        <f>LEFT(KZ0006__3[[#This Row],[EAN (w/o color)]],10)</f>
        <v>0880972002</v>
      </c>
      <c r="Z10416" t="s">
        <v>33703</v>
      </c>
      <c r="AB10416" t="s">
        <v>30501</v>
      </c>
      <c r="AC10416" t="s">
        <v>17175</v>
      </c>
      <c r="AD10416">
        <v>6104620000</v>
      </c>
      <c r="AE10416" t="s">
        <v>33701</v>
      </c>
      <c r="AF10416">
        <v>1</v>
      </c>
      <c r="AG10416">
        <v>0</v>
      </c>
      <c r="AI10416" t="s">
        <v>33726</v>
      </c>
    </row>
    <row r="10417" spans="4:35" x14ac:dyDescent="0.25">
      <c r="D10417">
        <v>4</v>
      </c>
      <c r="E10417">
        <v>2021</v>
      </c>
      <c r="F10417">
        <v>880972</v>
      </c>
      <c r="G10417">
        <v>781160</v>
      </c>
      <c r="H10417" t="s">
        <v>22</v>
      </c>
      <c r="I10417" t="s">
        <v>1905</v>
      </c>
      <c r="J10417" t="s">
        <v>1906</v>
      </c>
      <c r="K10417">
        <v>6515</v>
      </c>
      <c r="L10417" t="s">
        <v>16603</v>
      </c>
      <c r="M10417" t="s">
        <v>99</v>
      </c>
      <c r="N10417" t="s">
        <v>31</v>
      </c>
      <c r="O10417" t="s">
        <v>207</v>
      </c>
      <c r="P10417">
        <v>3</v>
      </c>
      <c r="Q10417">
        <v>2</v>
      </c>
      <c r="R10417">
        <v>3</v>
      </c>
      <c r="S10417">
        <v>701</v>
      </c>
      <c r="T10417" t="s">
        <v>1913</v>
      </c>
      <c r="U10417">
        <v>4</v>
      </c>
      <c r="V10417" t="s">
        <v>52</v>
      </c>
      <c r="W10417" t="s">
        <v>13014</v>
      </c>
      <c r="X10417" t="s">
        <v>30502</v>
      </c>
      <c r="Y10417" t="str">
        <f>LEFT(KZ0006__3[[#This Row],[EAN (w/o color)]],10)</f>
        <v>0880972002</v>
      </c>
      <c r="Z10417" t="s">
        <v>33703</v>
      </c>
      <c r="AB10417" t="s">
        <v>30502</v>
      </c>
      <c r="AC10417" t="s">
        <v>17175</v>
      </c>
      <c r="AD10417">
        <v>6104620000</v>
      </c>
      <c r="AE10417" t="s">
        <v>33701</v>
      </c>
      <c r="AF10417">
        <v>4</v>
      </c>
      <c r="AG10417">
        <v>0</v>
      </c>
      <c r="AI10417" t="s">
        <v>33726</v>
      </c>
    </row>
    <row r="10418" spans="4:35" x14ac:dyDescent="0.25">
      <c r="D10418">
        <v>4</v>
      </c>
      <c r="E10418">
        <v>2021</v>
      </c>
      <c r="F10418">
        <v>880972</v>
      </c>
      <c r="G10418">
        <v>781160</v>
      </c>
      <c r="H10418" t="s">
        <v>22</v>
      </c>
      <c r="I10418" t="s">
        <v>1905</v>
      </c>
      <c r="J10418" t="s">
        <v>1906</v>
      </c>
      <c r="K10418">
        <v>6515</v>
      </c>
      <c r="L10418" t="s">
        <v>16603</v>
      </c>
      <c r="M10418" t="s">
        <v>99</v>
      </c>
      <c r="N10418" t="s">
        <v>31</v>
      </c>
      <c r="O10418" t="s">
        <v>207</v>
      </c>
      <c r="P10418">
        <v>3</v>
      </c>
      <c r="Q10418">
        <v>2</v>
      </c>
      <c r="R10418">
        <v>3</v>
      </c>
      <c r="S10418">
        <v>801</v>
      </c>
      <c r="T10418" t="s">
        <v>1915</v>
      </c>
      <c r="U10418">
        <v>3</v>
      </c>
      <c r="V10418" t="s">
        <v>52</v>
      </c>
      <c r="W10418" t="s">
        <v>13015</v>
      </c>
      <c r="X10418" t="s">
        <v>30503</v>
      </c>
      <c r="Y10418" t="str">
        <f>LEFT(KZ0006__3[[#This Row],[EAN (w/o color)]],10)</f>
        <v>0880972002</v>
      </c>
      <c r="Z10418" t="s">
        <v>33703</v>
      </c>
      <c r="AB10418" t="s">
        <v>30503</v>
      </c>
      <c r="AC10418" t="s">
        <v>17175</v>
      </c>
      <c r="AD10418">
        <v>6104620000</v>
      </c>
      <c r="AE10418" t="s">
        <v>33701</v>
      </c>
      <c r="AF10418">
        <v>3</v>
      </c>
      <c r="AG10418">
        <v>0</v>
      </c>
      <c r="AI10418" t="s">
        <v>33726</v>
      </c>
    </row>
    <row r="10419" spans="4:35" x14ac:dyDescent="0.25">
      <c r="D10419">
        <v>4</v>
      </c>
      <c r="E10419">
        <v>2021</v>
      </c>
      <c r="F10419">
        <v>880972</v>
      </c>
      <c r="G10419">
        <v>781160</v>
      </c>
      <c r="H10419" t="s">
        <v>22</v>
      </c>
      <c r="I10419" t="s">
        <v>1905</v>
      </c>
      <c r="J10419" t="s">
        <v>1906</v>
      </c>
      <c r="K10419">
        <v>6515</v>
      </c>
      <c r="L10419" t="s">
        <v>16603</v>
      </c>
      <c r="M10419" t="s">
        <v>99</v>
      </c>
      <c r="N10419" t="s">
        <v>31</v>
      </c>
      <c r="O10419" t="s">
        <v>207</v>
      </c>
      <c r="P10419">
        <v>3</v>
      </c>
      <c r="Q10419">
        <v>2</v>
      </c>
      <c r="R10419">
        <v>3</v>
      </c>
      <c r="S10419">
        <v>901</v>
      </c>
      <c r="T10419" t="s">
        <v>1917</v>
      </c>
      <c r="U10419">
        <v>4</v>
      </c>
      <c r="V10419" t="s">
        <v>52</v>
      </c>
      <c r="W10419" t="s">
        <v>13016</v>
      </c>
      <c r="X10419" t="s">
        <v>30504</v>
      </c>
      <c r="Y10419" t="str">
        <f>LEFT(KZ0006__3[[#This Row],[EAN (w/o color)]],10)</f>
        <v>0880972002</v>
      </c>
      <c r="Z10419" t="s">
        <v>33703</v>
      </c>
      <c r="AB10419" t="s">
        <v>30504</v>
      </c>
      <c r="AC10419" t="s">
        <v>17175</v>
      </c>
      <c r="AD10419">
        <v>6104620000</v>
      </c>
      <c r="AE10419" t="s">
        <v>33701</v>
      </c>
      <c r="AF10419">
        <v>4</v>
      </c>
      <c r="AG10419">
        <v>0</v>
      </c>
      <c r="AI10419" t="s">
        <v>33726</v>
      </c>
    </row>
    <row r="10420" spans="4:35" x14ac:dyDescent="0.25">
      <c r="D10420">
        <v>4</v>
      </c>
      <c r="E10420">
        <v>2021</v>
      </c>
      <c r="F10420">
        <v>880972</v>
      </c>
      <c r="G10420">
        <v>781160</v>
      </c>
      <c r="H10420" t="s">
        <v>22</v>
      </c>
      <c r="I10420" t="s">
        <v>1905</v>
      </c>
      <c r="J10420" t="s">
        <v>1906</v>
      </c>
      <c r="K10420">
        <v>6515</v>
      </c>
      <c r="L10420" t="s">
        <v>16603</v>
      </c>
      <c r="M10420" t="s">
        <v>99</v>
      </c>
      <c r="N10420" t="s">
        <v>31</v>
      </c>
      <c r="O10420" t="s">
        <v>207</v>
      </c>
      <c r="P10420">
        <v>3</v>
      </c>
      <c r="Q10420">
        <v>2</v>
      </c>
      <c r="R10420">
        <v>3</v>
      </c>
      <c r="S10420">
        <v>1001</v>
      </c>
      <c r="T10420" t="s">
        <v>1949</v>
      </c>
      <c r="U10420">
        <v>8</v>
      </c>
      <c r="V10420" t="s">
        <v>157</v>
      </c>
      <c r="W10420" t="s">
        <v>13017</v>
      </c>
      <c r="X10420" t="s">
        <v>30505</v>
      </c>
      <c r="Y10420" t="str">
        <f>LEFT(KZ0006__3[[#This Row],[EAN (w/o color)]],10)</f>
        <v>0880972002</v>
      </c>
      <c r="Z10420" t="s">
        <v>33703</v>
      </c>
      <c r="AB10420" t="s">
        <v>30505</v>
      </c>
      <c r="AC10420" t="s">
        <v>17175</v>
      </c>
      <c r="AD10420">
        <v>6104620000</v>
      </c>
      <c r="AE10420" t="s">
        <v>33701</v>
      </c>
      <c r="AF10420">
        <v>8</v>
      </c>
      <c r="AG10420">
        <v>0</v>
      </c>
      <c r="AI10420" t="s">
        <v>33726</v>
      </c>
    </row>
    <row r="10421" spans="4:35" x14ac:dyDescent="0.25">
      <c r="D10421">
        <v>4</v>
      </c>
      <c r="E10421">
        <v>2021</v>
      </c>
      <c r="F10421">
        <v>883430</v>
      </c>
      <c r="G10421">
        <v>798490</v>
      </c>
      <c r="H10421" t="s">
        <v>22</v>
      </c>
      <c r="I10421" t="s">
        <v>1905</v>
      </c>
      <c r="J10421" t="s">
        <v>1906</v>
      </c>
      <c r="K10421">
        <v>6565</v>
      </c>
      <c r="L10421" t="s">
        <v>16603</v>
      </c>
      <c r="M10421" t="s">
        <v>99</v>
      </c>
      <c r="N10421" t="s">
        <v>561</v>
      </c>
      <c r="O10421" t="s">
        <v>1951</v>
      </c>
      <c r="P10421">
        <v>2</v>
      </c>
      <c r="Q10421">
        <v>5</v>
      </c>
      <c r="R10421">
        <v>2</v>
      </c>
      <c r="S10421">
        <v>1101</v>
      </c>
      <c r="T10421" t="s">
        <v>1949</v>
      </c>
      <c r="U10421">
        <v>1</v>
      </c>
      <c r="V10421" t="s">
        <v>52</v>
      </c>
      <c r="W10421" t="s">
        <v>13018</v>
      </c>
      <c r="X10421" t="s">
        <v>30506</v>
      </c>
      <c r="Y10421" t="str">
        <f>LEFT(KZ0006__3[[#This Row],[EAN (w/o color)]],10)</f>
        <v>0883430005</v>
      </c>
      <c r="Z10421" t="s">
        <v>33706</v>
      </c>
      <c r="AB10421" t="s">
        <v>30506</v>
      </c>
      <c r="AC10421" t="s">
        <v>19313</v>
      </c>
      <c r="AD10421">
        <v>6111209000</v>
      </c>
      <c r="AE10421" t="s">
        <v>33701</v>
      </c>
      <c r="AF10421">
        <v>1</v>
      </c>
      <c r="AG10421">
        <v>0</v>
      </c>
      <c r="AI10421" t="s">
        <v>33759</v>
      </c>
    </row>
    <row r="10422" spans="4:35" x14ac:dyDescent="0.25">
      <c r="D10422">
        <v>4</v>
      </c>
      <c r="E10422">
        <v>2021</v>
      </c>
      <c r="F10422">
        <v>883456</v>
      </c>
      <c r="G10422">
        <v>797000</v>
      </c>
      <c r="H10422" t="s">
        <v>22</v>
      </c>
      <c r="I10422" t="s">
        <v>1905</v>
      </c>
      <c r="J10422" t="s">
        <v>1906</v>
      </c>
      <c r="K10422">
        <v>6557</v>
      </c>
      <c r="L10422" t="s">
        <v>16603</v>
      </c>
      <c r="M10422" t="s">
        <v>99</v>
      </c>
      <c r="N10422" t="s">
        <v>31</v>
      </c>
      <c r="O10422" t="s">
        <v>428</v>
      </c>
      <c r="P10422">
        <v>4</v>
      </c>
      <c r="Q10422">
        <v>18</v>
      </c>
      <c r="R10422">
        <v>2</v>
      </c>
      <c r="S10422">
        <v>901</v>
      </c>
      <c r="T10422" t="s">
        <v>1915</v>
      </c>
      <c r="U10422">
        <v>1</v>
      </c>
      <c r="V10422" t="s">
        <v>52</v>
      </c>
      <c r="W10422" t="s">
        <v>13019</v>
      </c>
      <c r="X10422" t="s">
        <v>30507</v>
      </c>
      <c r="Y10422" t="str">
        <f>LEFT(KZ0006__3[[#This Row],[EAN (w/o color)]],10)</f>
        <v>0883456018</v>
      </c>
      <c r="Z10422" t="s">
        <v>33716</v>
      </c>
      <c r="AB10422" t="s">
        <v>30507</v>
      </c>
      <c r="AC10422" t="s">
        <v>19314</v>
      </c>
      <c r="AD10422">
        <v>6111209000</v>
      </c>
      <c r="AE10422" t="s">
        <v>33701</v>
      </c>
      <c r="AF10422">
        <v>1</v>
      </c>
      <c r="AG10422">
        <v>0</v>
      </c>
      <c r="AI10422" t="s">
        <v>33738</v>
      </c>
    </row>
    <row r="10423" spans="4:35" x14ac:dyDescent="0.25">
      <c r="D10423">
        <v>4</v>
      </c>
      <c r="E10423">
        <v>2021</v>
      </c>
      <c r="F10423">
        <v>883456</v>
      </c>
      <c r="G10423">
        <v>797000</v>
      </c>
      <c r="H10423" t="s">
        <v>22</v>
      </c>
      <c r="I10423" t="s">
        <v>1905</v>
      </c>
      <c r="J10423" t="s">
        <v>1906</v>
      </c>
      <c r="K10423">
        <v>6557</v>
      </c>
      <c r="L10423" t="s">
        <v>16603</v>
      </c>
      <c r="M10423" t="s">
        <v>99</v>
      </c>
      <c r="N10423" t="s">
        <v>31</v>
      </c>
      <c r="O10423" t="s">
        <v>428</v>
      </c>
      <c r="P10423">
        <v>4</v>
      </c>
      <c r="Q10423">
        <v>18</v>
      </c>
      <c r="R10423">
        <v>2</v>
      </c>
      <c r="S10423">
        <v>1001</v>
      </c>
      <c r="T10423" t="s">
        <v>1917</v>
      </c>
      <c r="U10423">
        <v>3</v>
      </c>
      <c r="V10423" t="s">
        <v>52</v>
      </c>
      <c r="W10423" t="s">
        <v>13020</v>
      </c>
      <c r="X10423" t="s">
        <v>30508</v>
      </c>
      <c r="Y10423" t="str">
        <f>LEFT(KZ0006__3[[#This Row],[EAN (w/o color)]],10)</f>
        <v>0883456018</v>
      </c>
      <c r="Z10423" t="s">
        <v>33716</v>
      </c>
      <c r="AB10423" t="s">
        <v>30508</v>
      </c>
      <c r="AC10423" t="s">
        <v>19314</v>
      </c>
      <c r="AD10423">
        <v>6111209000</v>
      </c>
      <c r="AE10423" t="s">
        <v>33701</v>
      </c>
      <c r="AF10423">
        <v>3</v>
      </c>
      <c r="AG10423">
        <v>0</v>
      </c>
      <c r="AI10423" t="s">
        <v>33738</v>
      </c>
    </row>
    <row r="10424" spans="4:35" x14ac:dyDescent="0.25">
      <c r="D10424">
        <v>4</v>
      </c>
      <c r="E10424">
        <v>2021</v>
      </c>
      <c r="F10424">
        <v>883456</v>
      </c>
      <c r="G10424">
        <v>797000</v>
      </c>
      <c r="H10424" t="s">
        <v>22</v>
      </c>
      <c r="I10424" t="s">
        <v>1905</v>
      </c>
      <c r="J10424" t="s">
        <v>1906</v>
      </c>
      <c r="K10424">
        <v>6557</v>
      </c>
      <c r="L10424" t="s">
        <v>16603</v>
      </c>
      <c r="M10424" t="s">
        <v>99</v>
      </c>
      <c r="N10424" t="s">
        <v>31</v>
      </c>
      <c r="O10424" t="s">
        <v>428</v>
      </c>
      <c r="P10424">
        <v>4</v>
      </c>
      <c r="Q10424">
        <v>18</v>
      </c>
      <c r="R10424">
        <v>2</v>
      </c>
      <c r="S10424">
        <v>1101</v>
      </c>
      <c r="T10424" t="s">
        <v>1949</v>
      </c>
      <c r="U10424">
        <v>2</v>
      </c>
      <c r="V10424" t="s">
        <v>52</v>
      </c>
      <c r="W10424" t="s">
        <v>13021</v>
      </c>
      <c r="X10424" t="s">
        <v>30509</v>
      </c>
      <c r="Y10424" t="str">
        <f>LEFT(KZ0006__3[[#This Row],[EAN (w/o color)]],10)</f>
        <v>0883456018</v>
      </c>
      <c r="Z10424" t="s">
        <v>33716</v>
      </c>
      <c r="AB10424" t="s">
        <v>30509</v>
      </c>
      <c r="AC10424" t="s">
        <v>19314</v>
      </c>
      <c r="AD10424">
        <v>6111209000</v>
      </c>
      <c r="AE10424" t="s">
        <v>33701</v>
      </c>
      <c r="AF10424">
        <v>2</v>
      </c>
      <c r="AG10424">
        <v>0</v>
      </c>
      <c r="AI10424" t="s">
        <v>33738</v>
      </c>
    </row>
    <row r="10425" spans="4:35" x14ac:dyDescent="0.25">
      <c r="D10425">
        <v>5</v>
      </c>
      <c r="E10425">
        <v>2022</v>
      </c>
      <c r="F10425">
        <v>891493</v>
      </c>
      <c r="G10425">
        <v>208590</v>
      </c>
      <c r="H10425" t="s">
        <v>22</v>
      </c>
      <c r="I10425" t="s">
        <v>1905</v>
      </c>
      <c r="J10425" t="s">
        <v>1906</v>
      </c>
      <c r="K10425">
        <v>6565</v>
      </c>
      <c r="L10425" t="s">
        <v>16603</v>
      </c>
      <c r="M10425" t="s">
        <v>99</v>
      </c>
      <c r="N10425" t="s">
        <v>3006</v>
      </c>
      <c r="O10425" t="s">
        <v>3007</v>
      </c>
      <c r="P10425">
        <v>1</v>
      </c>
      <c r="Q10425">
        <v>4</v>
      </c>
      <c r="R10425">
        <v>1</v>
      </c>
      <c r="S10425">
        <v>601</v>
      </c>
      <c r="T10425" t="s">
        <v>1910</v>
      </c>
      <c r="U10425">
        <v>8</v>
      </c>
      <c r="V10425" t="s">
        <v>52</v>
      </c>
      <c r="W10425" t="s">
        <v>13022</v>
      </c>
      <c r="X10425" t="s">
        <v>30510</v>
      </c>
      <c r="Y10425" t="str">
        <f>LEFT(KZ0006__3[[#This Row],[EAN (w/o color)]],10)</f>
        <v>0891493004</v>
      </c>
      <c r="Z10425" t="s">
        <v>33705</v>
      </c>
      <c r="AB10425" t="s">
        <v>30510</v>
      </c>
      <c r="AC10425" t="s">
        <v>17177</v>
      </c>
      <c r="AD10425">
        <v>6209200000</v>
      </c>
      <c r="AE10425" t="s">
        <v>33701</v>
      </c>
      <c r="AF10425">
        <v>8</v>
      </c>
      <c r="AG10425">
        <v>0</v>
      </c>
      <c r="AI10425" t="s">
        <v>33726</v>
      </c>
    </row>
    <row r="10426" spans="4:35" x14ac:dyDescent="0.25">
      <c r="D10426">
        <v>5</v>
      </c>
      <c r="E10426">
        <v>2022</v>
      </c>
      <c r="F10426">
        <v>891493</v>
      </c>
      <c r="G10426">
        <v>208590</v>
      </c>
      <c r="H10426" t="s">
        <v>22</v>
      </c>
      <c r="I10426" t="s">
        <v>1905</v>
      </c>
      <c r="J10426" t="s">
        <v>1906</v>
      </c>
      <c r="K10426">
        <v>6565</v>
      </c>
      <c r="L10426" t="s">
        <v>16603</v>
      </c>
      <c r="M10426" t="s">
        <v>99</v>
      </c>
      <c r="N10426" t="s">
        <v>3006</v>
      </c>
      <c r="O10426" t="s">
        <v>3007</v>
      </c>
      <c r="P10426">
        <v>1</v>
      </c>
      <c r="Q10426">
        <v>4</v>
      </c>
      <c r="R10426">
        <v>1</v>
      </c>
      <c r="S10426">
        <v>701</v>
      </c>
      <c r="T10426" t="s">
        <v>1913</v>
      </c>
      <c r="U10426">
        <v>3</v>
      </c>
      <c r="V10426" t="s">
        <v>33</v>
      </c>
      <c r="W10426" t="s">
        <v>13023</v>
      </c>
      <c r="X10426" t="s">
        <v>30511</v>
      </c>
      <c r="Y10426" t="str">
        <f>LEFT(KZ0006__3[[#This Row],[EAN (w/o color)]],10)</f>
        <v>0891493004</v>
      </c>
      <c r="Z10426" t="s">
        <v>33705</v>
      </c>
      <c r="AB10426" t="s">
        <v>30511</v>
      </c>
      <c r="AC10426" t="s">
        <v>17177</v>
      </c>
      <c r="AD10426">
        <v>6209200000</v>
      </c>
      <c r="AE10426" t="s">
        <v>33701</v>
      </c>
      <c r="AF10426">
        <v>3</v>
      </c>
      <c r="AG10426">
        <v>0</v>
      </c>
      <c r="AI10426" t="s">
        <v>33726</v>
      </c>
    </row>
    <row r="10427" spans="4:35" x14ac:dyDescent="0.25">
      <c r="D10427">
        <v>5</v>
      </c>
      <c r="E10427">
        <v>2022</v>
      </c>
      <c r="F10427">
        <v>891493</v>
      </c>
      <c r="G10427">
        <v>208590</v>
      </c>
      <c r="H10427" t="s">
        <v>22</v>
      </c>
      <c r="I10427" t="s">
        <v>1905</v>
      </c>
      <c r="J10427" t="s">
        <v>1906</v>
      </c>
      <c r="K10427">
        <v>6565</v>
      </c>
      <c r="L10427" t="s">
        <v>16603</v>
      </c>
      <c r="M10427" t="s">
        <v>99</v>
      </c>
      <c r="N10427" t="s">
        <v>3006</v>
      </c>
      <c r="O10427" t="s">
        <v>3007</v>
      </c>
      <c r="P10427">
        <v>1</v>
      </c>
      <c r="Q10427">
        <v>4</v>
      </c>
      <c r="R10427">
        <v>1</v>
      </c>
      <c r="S10427">
        <v>801</v>
      </c>
      <c r="T10427" t="s">
        <v>1915</v>
      </c>
      <c r="U10427">
        <v>3</v>
      </c>
      <c r="V10427" t="s">
        <v>33</v>
      </c>
      <c r="W10427" t="s">
        <v>13024</v>
      </c>
      <c r="X10427" t="s">
        <v>30512</v>
      </c>
      <c r="Y10427" t="str">
        <f>LEFT(KZ0006__3[[#This Row],[EAN (w/o color)]],10)</f>
        <v>0891493004</v>
      </c>
      <c r="Z10427" t="s">
        <v>33705</v>
      </c>
      <c r="AB10427" t="s">
        <v>30512</v>
      </c>
      <c r="AC10427" t="s">
        <v>17177</v>
      </c>
      <c r="AD10427">
        <v>6209200000</v>
      </c>
      <c r="AE10427" t="s">
        <v>33701</v>
      </c>
      <c r="AF10427">
        <v>3</v>
      </c>
      <c r="AG10427">
        <v>0</v>
      </c>
      <c r="AI10427" t="s">
        <v>33726</v>
      </c>
    </row>
    <row r="10428" spans="4:35" x14ac:dyDescent="0.25">
      <c r="D10428">
        <v>5</v>
      </c>
      <c r="E10428">
        <v>2022</v>
      </c>
      <c r="F10428">
        <v>891493</v>
      </c>
      <c r="G10428">
        <v>208590</v>
      </c>
      <c r="H10428" t="s">
        <v>22</v>
      </c>
      <c r="I10428" t="s">
        <v>1905</v>
      </c>
      <c r="J10428" t="s">
        <v>1906</v>
      </c>
      <c r="K10428">
        <v>6565</v>
      </c>
      <c r="L10428" t="s">
        <v>16603</v>
      </c>
      <c r="M10428" t="s">
        <v>99</v>
      </c>
      <c r="N10428" t="s">
        <v>3006</v>
      </c>
      <c r="O10428" t="s">
        <v>3007</v>
      </c>
      <c r="P10428">
        <v>1</v>
      </c>
      <c r="Q10428">
        <v>4</v>
      </c>
      <c r="R10428">
        <v>1</v>
      </c>
      <c r="S10428">
        <v>901</v>
      </c>
      <c r="T10428" t="s">
        <v>1917</v>
      </c>
      <c r="U10428">
        <v>3</v>
      </c>
      <c r="V10428" t="s">
        <v>33</v>
      </c>
      <c r="W10428" t="s">
        <v>13025</v>
      </c>
      <c r="X10428" t="s">
        <v>30513</v>
      </c>
      <c r="Y10428" t="str">
        <f>LEFT(KZ0006__3[[#This Row],[EAN (w/o color)]],10)</f>
        <v>0891493004</v>
      </c>
      <c r="Z10428" t="s">
        <v>33705</v>
      </c>
      <c r="AB10428" t="s">
        <v>30513</v>
      </c>
      <c r="AC10428" t="s">
        <v>17177</v>
      </c>
      <c r="AD10428">
        <v>6209200000</v>
      </c>
      <c r="AE10428" t="s">
        <v>33701</v>
      </c>
      <c r="AF10428">
        <v>3</v>
      </c>
      <c r="AG10428">
        <v>0</v>
      </c>
      <c r="AI10428" t="s">
        <v>33726</v>
      </c>
    </row>
    <row r="10429" spans="4:35" x14ac:dyDescent="0.25">
      <c r="D10429">
        <v>5</v>
      </c>
      <c r="E10429">
        <v>2022</v>
      </c>
      <c r="F10429">
        <v>896235</v>
      </c>
      <c r="G10429">
        <v>343200</v>
      </c>
      <c r="H10429" t="s">
        <v>22</v>
      </c>
      <c r="I10429" t="s">
        <v>1905</v>
      </c>
      <c r="J10429" t="s">
        <v>1906</v>
      </c>
      <c r="K10429">
        <v>6557</v>
      </c>
      <c r="L10429" t="s">
        <v>16603</v>
      </c>
      <c r="M10429" t="s">
        <v>25</v>
      </c>
      <c r="N10429" t="s">
        <v>31</v>
      </c>
      <c r="O10429" t="s">
        <v>3368</v>
      </c>
      <c r="P10429">
        <v>1</v>
      </c>
      <c r="Q10429">
        <v>5</v>
      </c>
      <c r="R10429">
        <v>1</v>
      </c>
      <c r="S10429">
        <v>501</v>
      </c>
      <c r="T10429" t="s">
        <v>1919</v>
      </c>
      <c r="U10429">
        <v>3</v>
      </c>
      <c r="V10429" t="s">
        <v>33</v>
      </c>
      <c r="W10429" t="s">
        <v>13026</v>
      </c>
      <c r="X10429" t="s">
        <v>30514</v>
      </c>
      <c r="Y10429" t="str">
        <f>LEFT(KZ0006__3[[#This Row],[EAN (w/o color)]],10)</f>
        <v>0896235005</v>
      </c>
      <c r="Z10429" t="s">
        <v>33702</v>
      </c>
      <c r="AB10429" t="s">
        <v>30514</v>
      </c>
      <c r="AC10429" t="s">
        <v>19315</v>
      </c>
      <c r="AD10429">
        <v>6211429000</v>
      </c>
      <c r="AE10429" t="s">
        <v>33701</v>
      </c>
      <c r="AF10429">
        <v>3</v>
      </c>
      <c r="AG10429">
        <v>0</v>
      </c>
      <c r="AI10429" t="s">
        <v>33736</v>
      </c>
    </row>
    <row r="10430" spans="4:35" x14ac:dyDescent="0.25">
      <c r="D10430">
        <v>5</v>
      </c>
      <c r="E10430">
        <v>2022</v>
      </c>
      <c r="F10430">
        <v>896235</v>
      </c>
      <c r="G10430">
        <v>343200</v>
      </c>
      <c r="H10430" t="s">
        <v>22</v>
      </c>
      <c r="I10430" t="s">
        <v>1905</v>
      </c>
      <c r="J10430" t="s">
        <v>1906</v>
      </c>
      <c r="K10430">
        <v>6557</v>
      </c>
      <c r="L10430" t="s">
        <v>16603</v>
      </c>
      <c r="M10430" t="s">
        <v>25</v>
      </c>
      <c r="N10430" t="s">
        <v>31</v>
      </c>
      <c r="O10430" t="s">
        <v>3368</v>
      </c>
      <c r="P10430">
        <v>1</v>
      </c>
      <c r="Q10430">
        <v>5</v>
      </c>
      <c r="R10430">
        <v>1</v>
      </c>
      <c r="S10430">
        <v>601</v>
      </c>
      <c r="T10430" t="s">
        <v>1907</v>
      </c>
      <c r="U10430">
        <v>4</v>
      </c>
      <c r="V10430" t="s">
        <v>33</v>
      </c>
      <c r="W10430" t="s">
        <v>13027</v>
      </c>
      <c r="X10430" t="s">
        <v>30515</v>
      </c>
      <c r="Y10430" t="str">
        <f>LEFT(KZ0006__3[[#This Row],[EAN (w/o color)]],10)</f>
        <v>0896235005</v>
      </c>
      <c r="Z10430" t="s">
        <v>33702</v>
      </c>
      <c r="AB10430" t="s">
        <v>30515</v>
      </c>
      <c r="AC10430" t="s">
        <v>19315</v>
      </c>
      <c r="AD10430">
        <v>6211429000</v>
      </c>
      <c r="AE10430" t="s">
        <v>33701</v>
      </c>
      <c r="AF10430">
        <v>4</v>
      </c>
      <c r="AG10430">
        <v>0</v>
      </c>
      <c r="AI10430" t="s">
        <v>33736</v>
      </c>
    </row>
    <row r="10431" spans="4:35" x14ac:dyDescent="0.25">
      <c r="D10431">
        <v>5</v>
      </c>
      <c r="E10431">
        <v>2022</v>
      </c>
      <c r="F10431">
        <v>896235</v>
      </c>
      <c r="G10431">
        <v>343200</v>
      </c>
      <c r="H10431" t="s">
        <v>22</v>
      </c>
      <c r="I10431" t="s">
        <v>1905</v>
      </c>
      <c r="J10431" t="s">
        <v>1906</v>
      </c>
      <c r="K10431">
        <v>6557</v>
      </c>
      <c r="L10431" t="s">
        <v>16603</v>
      </c>
      <c r="M10431" t="s">
        <v>25</v>
      </c>
      <c r="N10431" t="s">
        <v>31</v>
      </c>
      <c r="O10431" t="s">
        <v>3368</v>
      </c>
      <c r="P10431">
        <v>1</v>
      </c>
      <c r="Q10431">
        <v>5</v>
      </c>
      <c r="R10431">
        <v>1</v>
      </c>
      <c r="S10431">
        <v>701</v>
      </c>
      <c r="T10431" t="s">
        <v>1910</v>
      </c>
      <c r="U10431">
        <v>4</v>
      </c>
      <c r="V10431" t="s">
        <v>33</v>
      </c>
      <c r="W10431" t="s">
        <v>13028</v>
      </c>
      <c r="X10431" t="s">
        <v>30516</v>
      </c>
      <c r="Y10431" t="str">
        <f>LEFT(KZ0006__3[[#This Row],[EAN (w/o color)]],10)</f>
        <v>0896235005</v>
      </c>
      <c r="Z10431" t="s">
        <v>33702</v>
      </c>
      <c r="AB10431" t="s">
        <v>30516</v>
      </c>
      <c r="AC10431" t="s">
        <v>19315</v>
      </c>
      <c r="AD10431">
        <v>6211429000</v>
      </c>
      <c r="AE10431" t="s">
        <v>33701</v>
      </c>
      <c r="AF10431">
        <v>4</v>
      </c>
      <c r="AG10431">
        <v>0</v>
      </c>
      <c r="AI10431" t="s">
        <v>33736</v>
      </c>
    </row>
    <row r="10432" spans="4:35" x14ac:dyDescent="0.25">
      <c r="D10432">
        <v>5</v>
      </c>
      <c r="E10432">
        <v>2022</v>
      </c>
      <c r="F10432">
        <v>896235</v>
      </c>
      <c r="G10432">
        <v>343200</v>
      </c>
      <c r="H10432" t="s">
        <v>22</v>
      </c>
      <c r="I10432" t="s">
        <v>1905</v>
      </c>
      <c r="J10432" t="s">
        <v>1906</v>
      </c>
      <c r="K10432">
        <v>6557</v>
      </c>
      <c r="L10432" t="s">
        <v>16603</v>
      </c>
      <c r="M10432" t="s">
        <v>25</v>
      </c>
      <c r="N10432" t="s">
        <v>31</v>
      </c>
      <c r="O10432" t="s">
        <v>3368</v>
      </c>
      <c r="P10432">
        <v>1</v>
      </c>
      <c r="Q10432">
        <v>5</v>
      </c>
      <c r="R10432">
        <v>1</v>
      </c>
      <c r="S10432">
        <v>801</v>
      </c>
      <c r="T10432" t="s">
        <v>1913</v>
      </c>
      <c r="U10432">
        <v>2</v>
      </c>
      <c r="V10432" t="s">
        <v>33</v>
      </c>
      <c r="W10432" t="s">
        <v>13029</v>
      </c>
      <c r="X10432" t="s">
        <v>30517</v>
      </c>
      <c r="Y10432" t="str">
        <f>LEFT(KZ0006__3[[#This Row],[EAN (w/o color)]],10)</f>
        <v>0896235005</v>
      </c>
      <c r="Z10432" t="s">
        <v>33702</v>
      </c>
      <c r="AB10432" t="s">
        <v>30517</v>
      </c>
      <c r="AC10432" t="s">
        <v>19315</v>
      </c>
      <c r="AD10432">
        <v>6211429000</v>
      </c>
      <c r="AE10432" t="s">
        <v>33701</v>
      </c>
      <c r="AF10432">
        <v>2</v>
      </c>
      <c r="AG10432">
        <v>0</v>
      </c>
      <c r="AI10432" t="s">
        <v>33736</v>
      </c>
    </row>
    <row r="10433" spans="4:35" x14ac:dyDescent="0.25">
      <c r="D10433">
        <v>5</v>
      </c>
      <c r="E10433">
        <v>2022</v>
      </c>
      <c r="F10433">
        <v>896235</v>
      </c>
      <c r="G10433">
        <v>343200</v>
      </c>
      <c r="H10433" t="s">
        <v>22</v>
      </c>
      <c r="I10433" t="s">
        <v>1905</v>
      </c>
      <c r="J10433" t="s">
        <v>1906</v>
      </c>
      <c r="K10433">
        <v>6557</v>
      </c>
      <c r="L10433" t="s">
        <v>16603</v>
      </c>
      <c r="M10433" t="s">
        <v>25</v>
      </c>
      <c r="N10433" t="s">
        <v>31</v>
      </c>
      <c r="O10433" t="s">
        <v>3368</v>
      </c>
      <c r="P10433">
        <v>1</v>
      </c>
      <c r="Q10433">
        <v>5</v>
      </c>
      <c r="R10433">
        <v>1</v>
      </c>
      <c r="S10433">
        <v>901</v>
      </c>
      <c r="T10433" t="s">
        <v>1915</v>
      </c>
      <c r="U10433">
        <v>4</v>
      </c>
      <c r="V10433" t="s">
        <v>33</v>
      </c>
      <c r="W10433" t="s">
        <v>13030</v>
      </c>
      <c r="X10433" t="s">
        <v>30518</v>
      </c>
      <c r="Y10433" t="str">
        <f>LEFT(KZ0006__3[[#This Row],[EAN (w/o color)]],10)</f>
        <v>0896235005</v>
      </c>
      <c r="Z10433" t="s">
        <v>33702</v>
      </c>
      <c r="AB10433" t="s">
        <v>30518</v>
      </c>
      <c r="AC10433" t="s">
        <v>19315</v>
      </c>
      <c r="AD10433">
        <v>6211429000</v>
      </c>
      <c r="AE10433" t="s">
        <v>33701</v>
      </c>
      <c r="AF10433">
        <v>4</v>
      </c>
      <c r="AG10433">
        <v>0</v>
      </c>
      <c r="AI10433" t="s">
        <v>33736</v>
      </c>
    </row>
    <row r="10434" spans="4:35" x14ac:dyDescent="0.25">
      <c r="D10434">
        <v>5</v>
      </c>
      <c r="E10434">
        <v>2022</v>
      </c>
      <c r="F10434">
        <v>896235</v>
      </c>
      <c r="G10434">
        <v>343200</v>
      </c>
      <c r="H10434" t="s">
        <v>22</v>
      </c>
      <c r="I10434" t="s">
        <v>1905</v>
      </c>
      <c r="J10434" t="s">
        <v>1906</v>
      </c>
      <c r="K10434">
        <v>6557</v>
      </c>
      <c r="L10434" t="s">
        <v>16603</v>
      </c>
      <c r="M10434" t="s">
        <v>25</v>
      </c>
      <c r="N10434" t="s">
        <v>31</v>
      </c>
      <c r="O10434" t="s">
        <v>3368</v>
      </c>
      <c r="P10434">
        <v>1</v>
      </c>
      <c r="Q10434">
        <v>5</v>
      </c>
      <c r="R10434">
        <v>1</v>
      </c>
      <c r="S10434">
        <v>1001</v>
      </c>
      <c r="T10434" t="s">
        <v>1917</v>
      </c>
      <c r="U10434">
        <v>3</v>
      </c>
      <c r="V10434" t="s">
        <v>33</v>
      </c>
      <c r="W10434" t="s">
        <v>13031</v>
      </c>
      <c r="X10434" t="s">
        <v>30519</v>
      </c>
      <c r="Y10434" t="str">
        <f>LEFT(KZ0006__3[[#This Row],[EAN (w/o color)]],10)</f>
        <v>0896235005</v>
      </c>
      <c r="Z10434" t="s">
        <v>33702</v>
      </c>
      <c r="AB10434" t="s">
        <v>30519</v>
      </c>
      <c r="AC10434" t="s">
        <v>19315</v>
      </c>
      <c r="AD10434">
        <v>6211429000</v>
      </c>
      <c r="AE10434" t="s">
        <v>33701</v>
      </c>
      <c r="AF10434">
        <v>3</v>
      </c>
      <c r="AG10434">
        <v>0</v>
      </c>
      <c r="AI10434" t="s">
        <v>33736</v>
      </c>
    </row>
    <row r="10435" spans="4:35" x14ac:dyDescent="0.25">
      <c r="D10435">
        <v>5</v>
      </c>
      <c r="E10435">
        <v>2022</v>
      </c>
      <c r="F10435">
        <v>896235</v>
      </c>
      <c r="G10435">
        <v>343200</v>
      </c>
      <c r="H10435" t="s">
        <v>22</v>
      </c>
      <c r="I10435" t="s">
        <v>1905</v>
      </c>
      <c r="J10435" t="s">
        <v>1906</v>
      </c>
      <c r="K10435">
        <v>6557</v>
      </c>
      <c r="L10435" t="s">
        <v>16603</v>
      </c>
      <c r="M10435" t="s">
        <v>25</v>
      </c>
      <c r="N10435" t="s">
        <v>31</v>
      </c>
      <c r="O10435" t="s">
        <v>3368</v>
      </c>
      <c r="P10435">
        <v>1</v>
      </c>
      <c r="Q10435">
        <v>5</v>
      </c>
      <c r="R10435">
        <v>1</v>
      </c>
      <c r="S10435">
        <v>1101</v>
      </c>
      <c r="T10435" t="s">
        <v>1949</v>
      </c>
      <c r="U10435">
        <v>1</v>
      </c>
      <c r="V10435" t="s">
        <v>33</v>
      </c>
      <c r="W10435" t="s">
        <v>13032</v>
      </c>
      <c r="X10435" t="s">
        <v>30520</v>
      </c>
      <c r="Y10435" t="str">
        <f>LEFT(KZ0006__3[[#This Row],[EAN (w/o color)]],10)</f>
        <v>0896235005</v>
      </c>
      <c r="Z10435" t="s">
        <v>33702</v>
      </c>
      <c r="AB10435" t="s">
        <v>30520</v>
      </c>
      <c r="AC10435" t="s">
        <v>19315</v>
      </c>
      <c r="AD10435">
        <v>6211429000</v>
      </c>
      <c r="AE10435" t="s">
        <v>33701</v>
      </c>
      <c r="AF10435">
        <v>1</v>
      </c>
      <c r="AG10435">
        <v>0</v>
      </c>
      <c r="AI10435" t="s">
        <v>33736</v>
      </c>
    </row>
    <row r="10436" spans="4:35" x14ac:dyDescent="0.25">
      <c r="D10436">
        <v>4</v>
      </c>
      <c r="E10436">
        <v>2021</v>
      </c>
      <c r="F10436">
        <v>900685</v>
      </c>
      <c r="G10436">
        <v>909990</v>
      </c>
      <c r="H10436" t="s">
        <v>22</v>
      </c>
      <c r="I10436" t="s">
        <v>1905</v>
      </c>
      <c r="J10436" t="s">
        <v>1906</v>
      </c>
      <c r="K10436">
        <v>6515</v>
      </c>
      <c r="L10436" t="s">
        <v>16603</v>
      </c>
      <c r="M10436" t="s">
        <v>99</v>
      </c>
      <c r="N10436" t="s">
        <v>31</v>
      </c>
      <c r="O10436" t="s">
        <v>1951</v>
      </c>
      <c r="P10436">
        <v>2</v>
      </c>
      <c r="Q10436">
        <v>4</v>
      </c>
      <c r="R10436">
        <v>2</v>
      </c>
      <c r="S10436">
        <v>701</v>
      </c>
      <c r="T10436" t="s">
        <v>1910</v>
      </c>
      <c r="U10436">
        <v>4</v>
      </c>
      <c r="V10436" t="s">
        <v>33</v>
      </c>
      <c r="W10436" t="s">
        <v>13033</v>
      </c>
      <c r="X10436" t="s">
        <v>30521</v>
      </c>
      <c r="Y10436" t="str">
        <f>LEFT(KZ0006__3[[#This Row],[EAN (w/o color)]],10)</f>
        <v>0900685004</v>
      </c>
      <c r="Z10436" t="s">
        <v>33713</v>
      </c>
      <c r="AB10436" t="s">
        <v>30521</v>
      </c>
      <c r="AC10436" t="s">
        <v>19316</v>
      </c>
      <c r="AD10436">
        <v>6115290000</v>
      </c>
      <c r="AE10436" t="s">
        <v>33701</v>
      </c>
      <c r="AF10436">
        <v>4</v>
      </c>
      <c r="AG10436">
        <v>0</v>
      </c>
      <c r="AI10436" t="s">
        <v>33759</v>
      </c>
    </row>
    <row r="10437" spans="4:35" x14ac:dyDescent="0.25">
      <c r="D10437">
        <v>4</v>
      </c>
      <c r="E10437">
        <v>2021</v>
      </c>
      <c r="F10437">
        <v>900685</v>
      </c>
      <c r="G10437">
        <v>909990</v>
      </c>
      <c r="H10437" t="s">
        <v>22</v>
      </c>
      <c r="I10437" t="s">
        <v>1905</v>
      </c>
      <c r="J10437" t="s">
        <v>1906</v>
      </c>
      <c r="K10437">
        <v>6515</v>
      </c>
      <c r="L10437" t="s">
        <v>16603</v>
      </c>
      <c r="M10437" t="s">
        <v>99</v>
      </c>
      <c r="N10437" t="s">
        <v>31</v>
      </c>
      <c r="O10437" t="s">
        <v>1951</v>
      </c>
      <c r="P10437">
        <v>2</v>
      </c>
      <c r="Q10437">
        <v>4</v>
      </c>
      <c r="R10437">
        <v>2</v>
      </c>
      <c r="S10437">
        <v>801</v>
      </c>
      <c r="T10437" t="s">
        <v>1913</v>
      </c>
      <c r="U10437">
        <v>4</v>
      </c>
      <c r="V10437" t="s">
        <v>33</v>
      </c>
      <c r="W10437" t="s">
        <v>13034</v>
      </c>
      <c r="X10437" t="s">
        <v>30522</v>
      </c>
      <c r="Y10437" t="str">
        <f>LEFT(KZ0006__3[[#This Row],[EAN (w/o color)]],10)</f>
        <v>0900685004</v>
      </c>
      <c r="Z10437" t="s">
        <v>33713</v>
      </c>
      <c r="AB10437" t="s">
        <v>30522</v>
      </c>
      <c r="AC10437" t="s">
        <v>19316</v>
      </c>
      <c r="AD10437">
        <v>6115290000</v>
      </c>
      <c r="AE10437" t="s">
        <v>33701</v>
      </c>
      <c r="AF10437">
        <v>4</v>
      </c>
      <c r="AG10437">
        <v>0</v>
      </c>
      <c r="AI10437" t="s">
        <v>33759</v>
      </c>
    </row>
    <row r="10438" spans="4:35" x14ac:dyDescent="0.25">
      <c r="D10438">
        <v>4</v>
      </c>
      <c r="E10438">
        <v>2021</v>
      </c>
      <c r="F10438">
        <v>900685</v>
      </c>
      <c r="G10438">
        <v>909990</v>
      </c>
      <c r="H10438" t="s">
        <v>22</v>
      </c>
      <c r="I10438" t="s">
        <v>1905</v>
      </c>
      <c r="J10438" t="s">
        <v>1906</v>
      </c>
      <c r="K10438">
        <v>6515</v>
      </c>
      <c r="L10438" t="s">
        <v>16603</v>
      </c>
      <c r="M10438" t="s">
        <v>99</v>
      </c>
      <c r="N10438" t="s">
        <v>31</v>
      </c>
      <c r="O10438" t="s">
        <v>1951</v>
      </c>
      <c r="P10438">
        <v>2</v>
      </c>
      <c r="Q10438">
        <v>4</v>
      </c>
      <c r="R10438">
        <v>2</v>
      </c>
      <c r="S10438">
        <v>901</v>
      </c>
      <c r="T10438" t="s">
        <v>1915</v>
      </c>
      <c r="U10438">
        <v>8</v>
      </c>
      <c r="V10438" t="s">
        <v>33</v>
      </c>
      <c r="W10438" t="s">
        <v>13035</v>
      </c>
      <c r="X10438" t="s">
        <v>30523</v>
      </c>
      <c r="Y10438" t="str">
        <f>LEFT(KZ0006__3[[#This Row],[EAN (w/o color)]],10)</f>
        <v>0900685004</v>
      </c>
      <c r="Z10438" t="s">
        <v>33713</v>
      </c>
      <c r="AB10438" t="s">
        <v>30523</v>
      </c>
      <c r="AC10438" t="s">
        <v>19316</v>
      </c>
      <c r="AD10438">
        <v>6115290000</v>
      </c>
      <c r="AE10438" t="s">
        <v>33701</v>
      </c>
      <c r="AF10438">
        <v>8</v>
      </c>
      <c r="AG10438">
        <v>0</v>
      </c>
      <c r="AI10438" t="s">
        <v>33759</v>
      </c>
    </row>
    <row r="10439" spans="4:35" x14ac:dyDescent="0.25">
      <c r="D10439">
        <v>4</v>
      </c>
      <c r="E10439">
        <v>2021</v>
      </c>
      <c r="F10439">
        <v>900685</v>
      </c>
      <c r="G10439">
        <v>909990</v>
      </c>
      <c r="H10439" t="s">
        <v>22</v>
      </c>
      <c r="I10439" t="s">
        <v>1905</v>
      </c>
      <c r="J10439" t="s">
        <v>1906</v>
      </c>
      <c r="K10439">
        <v>6515</v>
      </c>
      <c r="L10439" t="s">
        <v>16603</v>
      </c>
      <c r="M10439" t="s">
        <v>99</v>
      </c>
      <c r="N10439" t="s">
        <v>31</v>
      </c>
      <c r="O10439" t="s">
        <v>1951</v>
      </c>
      <c r="P10439">
        <v>2</v>
      </c>
      <c r="Q10439">
        <v>4</v>
      </c>
      <c r="R10439">
        <v>2</v>
      </c>
      <c r="S10439">
        <v>1001</v>
      </c>
      <c r="T10439" t="s">
        <v>1917</v>
      </c>
      <c r="U10439">
        <v>8</v>
      </c>
      <c r="V10439" t="s">
        <v>33</v>
      </c>
      <c r="W10439" t="s">
        <v>13036</v>
      </c>
      <c r="X10439" t="s">
        <v>30524</v>
      </c>
      <c r="Y10439" t="str">
        <f>LEFT(KZ0006__3[[#This Row],[EAN (w/o color)]],10)</f>
        <v>0900685004</v>
      </c>
      <c r="Z10439" t="s">
        <v>33713</v>
      </c>
      <c r="AB10439" t="s">
        <v>30524</v>
      </c>
      <c r="AC10439" t="s">
        <v>19316</v>
      </c>
      <c r="AD10439">
        <v>6115290000</v>
      </c>
      <c r="AE10439" t="s">
        <v>33701</v>
      </c>
      <c r="AF10439">
        <v>8</v>
      </c>
      <c r="AG10439">
        <v>0</v>
      </c>
      <c r="AI10439" t="s">
        <v>33759</v>
      </c>
    </row>
    <row r="10440" spans="4:35" x14ac:dyDescent="0.25">
      <c r="D10440">
        <v>4</v>
      </c>
      <c r="E10440">
        <v>2021</v>
      </c>
      <c r="F10440">
        <v>900685</v>
      </c>
      <c r="G10440">
        <v>909990</v>
      </c>
      <c r="H10440" t="s">
        <v>22</v>
      </c>
      <c r="I10440" t="s">
        <v>1905</v>
      </c>
      <c r="J10440" t="s">
        <v>1906</v>
      </c>
      <c r="K10440">
        <v>6515</v>
      </c>
      <c r="L10440" t="s">
        <v>16603</v>
      </c>
      <c r="M10440" t="s">
        <v>99</v>
      </c>
      <c r="N10440" t="s">
        <v>31</v>
      </c>
      <c r="O10440" t="s">
        <v>1951</v>
      </c>
      <c r="P10440">
        <v>2</v>
      </c>
      <c r="Q10440">
        <v>4</v>
      </c>
      <c r="R10440">
        <v>2</v>
      </c>
      <c r="S10440">
        <v>1101</v>
      </c>
      <c r="T10440" t="s">
        <v>1949</v>
      </c>
      <c r="U10440">
        <v>5</v>
      </c>
      <c r="V10440" t="s">
        <v>33</v>
      </c>
      <c r="W10440" t="s">
        <v>13037</v>
      </c>
      <c r="X10440" t="s">
        <v>30525</v>
      </c>
      <c r="Y10440" t="str">
        <f>LEFT(KZ0006__3[[#This Row],[EAN (w/o color)]],10)</f>
        <v>0900685004</v>
      </c>
      <c r="Z10440" t="s">
        <v>33713</v>
      </c>
      <c r="AB10440" t="s">
        <v>30525</v>
      </c>
      <c r="AC10440" t="s">
        <v>19316</v>
      </c>
      <c r="AD10440">
        <v>6115290000</v>
      </c>
      <c r="AE10440" t="s">
        <v>33701</v>
      </c>
      <c r="AF10440">
        <v>5</v>
      </c>
      <c r="AG10440">
        <v>0</v>
      </c>
      <c r="AI10440" t="s">
        <v>33759</v>
      </c>
    </row>
    <row r="10441" spans="4:35" x14ac:dyDescent="0.25">
      <c r="D10441">
        <v>4</v>
      </c>
      <c r="E10441">
        <v>2021</v>
      </c>
      <c r="F10441">
        <v>903459</v>
      </c>
      <c r="G10441">
        <v>761020</v>
      </c>
      <c r="H10441" t="s">
        <v>22</v>
      </c>
      <c r="I10441" t="s">
        <v>1905</v>
      </c>
      <c r="J10441" t="s">
        <v>1906</v>
      </c>
      <c r="K10441">
        <v>6555</v>
      </c>
      <c r="L10441" t="s">
        <v>16603</v>
      </c>
      <c r="M10441" t="s">
        <v>99</v>
      </c>
      <c r="N10441" t="s">
        <v>13038</v>
      </c>
      <c r="O10441" t="s">
        <v>207</v>
      </c>
      <c r="P10441">
        <v>2</v>
      </c>
      <c r="Q10441">
        <v>9</v>
      </c>
      <c r="R10441">
        <v>1</v>
      </c>
      <c r="S10441">
        <v>601</v>
      </c>
      <c r="T10441" t="s">
        <v>1910</v>
      </c>
      <c r="U10441">
        <v>2</v>
      </c>
      <c r="V10441" t="s">
        <v>52</v>
      </c>
      <c r="W10441" t="s">
        <v>13039</v>
      </c>
      <c r="X10441" t="s">
        <v>30526</v>
      </c>
      <c r="Y10441" t="str">
        <f>LEFT(KZ0006__3[[#This Row],[EAN (w/o color)]],10)</f>
        <v>0903459009</v>
      </c>
      <c r="Z10441" t="s">
        <v>33705</v>
      </c>
      <c r="AB10441" t="s">
        <v>30526</v>
      </c>
      <c r="AC10441" t="s">
        <v>18148</v>
      </c>
      <c r="AD10441">
        <v>6209200000</v>
      </c>
      <c r="AE10441" t="s">
        <v>33701</v>
      </c>
      <c r="AF10441">
        <v>2</v>
      </c>
      <c r="AG10441">
        <v>0</v>
      </c>
      <c r="AI10441" t="s">
        <v>33726</v>
      </c>
    </row>
    <row r="10442" spans="4:35" x14ac:dyDescent="0.25">
      <c r="D10442">
        <v>4</v>
      </c>
      <c r="E10442">
        <v>2021</v>
      </c>
      <c r="F10442">
        <v>903459</v>
      </c>
      <c r="G10442">
        <v>761020</v>
      </c>
      <c r="H10442" t="s">
        <v>22</v>
      </c>
      <c r="I10442" t="s">
        <v>1905</v>
      </c>
      <c r="J10442" t="s">
        <v>1906</v>
      </c>
      <c r="K10442">
        <v>6555</v>
      </c>
      <c r="L10442" t="s">
        <v>16603</v>
      </c>
      <c r="M10442" t="s">
        <v>99</v>
      </c>
      <c r="N10442" t="s">
        <v>13038</v>
      </c>
      <c r="O10442" t="s">
        <v>207</v>
      </c>
      <c r="P10442">
        <v>2</v>
      </c>
      <c r="Q10442">
        <v>9</v>
      </c>
      <c r="R10442">
        <v>1</v>
      </c>
      <c r="S10442">
        <v>701</v>
      </c>
      <c r="T10442" t="s">
        <v>1913</v>
      </c>
      <c r="U10442">
        <v>4</v>
      </c>
      <c r="V10442" t="s">
        <v>52</v>
      </c>
      <c r="W10442" t="s">
        <v>13040</v>
      </c>
      <c r="X10442" t="s">
        <v>30527</v>
      </c>
      <c r="Y10442" t="str">
        <f>LEFT(KZ0006__3[[#This Row],[EAN (w/o color)]],10)</f>
        <v>0903459009</v>
      </c>
      <c r="Z10442" t="s">
        <v>33705</v>
      </c>
      <c r="AB10442" t="s">
        <v>30527</v>
      </c>
      <c r="AC10442" t="s">
        <v>18148</v>
      </c>
      <c r="AD10442">
        <v>6209200000</v>
      </c>
      <c r="AE10442" t="s">
        <v>33701</v>
      </c>
      <c r="AF10442">
        <v>4</v>
      </c>
      <c r="AG10442">
        <v>0</v>
      </c>
      <c r="AI10442" t="s">
        <v>33726</v>
      </c>
    </row>
    <row r="10443" spans="4:35" x14ac:dyDescent="0.25">
      <c r="D10443">
        <v>4</v>
      </c>
      <c r="E10443">
        <v>2021</v>
      </c>
      <c r="F10443">
        <v>903459</v>
      </c>
      <c r="G10443">
        <v>761020</v>
      </c>
      <c r="H10443" t="s">
        <v>22</v>
      </c>
      <c r="I10443" t="s">
        <v>1905</v>
      </c>
      <c r="J10443" t="s">
        <v>1906</v>
      </c>
      <c r="K10443">
        <v>6555</v>
      </c>
      <c r="L10443" t="s">
        <v>16603</v>
      </c>
      <c r="M10443" t="s">
        <v>99</v>
      </c>
      <c r="N10443" t="s">
        <v>13038</v>
      </c>
      <c r="O10443" t="s">
        <v>207</v>
      </c>
      <c r="P10443">
        <v>2</v>
      </c>
      <c r="Q10443">
        <v>9</v>
      </c>
      <c r="R10443">
        <v>1</v>
      </c>
      <c r="S10443">
        <v>801</v>
      </c>
      <c r="T10443" t="s">
        <v>1915</v>
      </c>
      <c r="U10443">
        <v>3</v>
      </c>
      <c r="V10443" t="s">
        <v>52</v>
      </c>
      <c r="W10443" t="s">
        <v>13041</v>
      </c>
      <c r="X10443" t="s">
        <v>30528</v>
      </c>
      <c r="Y10443" t="str">
        <f>LEFT(KZ0006__3[[#This Row],[EAN (w/o color)]],10)</f>
        <v>0903459009</v>
      </c>
      <c r="Z10443" t="s">
        <v>33705</v>
      </c>
      <c r="AB10443" t="s">
        <v>30528</v>
      </c>
      <c r="AC10443" t="s">
        <v>18148</v>
      </c>
      <c r="AD10443">
        <v>6209200000</v>
      </c>
      <c r="AE10443" t="s">
        <v>33701</v>
      </c>
      <c r="AF10443">
        <v>3</v>
      </c>
      <c r="AG10443">
        <v>0</v>
      </c>
      <c r="AI10443" t="s">
        <v>33726</v>
      </c>
    </row>
    <row r="10444" spans="4:35" x14ac:dyDescent="0.25">
      <c r="D10444">
        <v>4</v>
      </c>
      <c r="E10444">
        <v>2021</v>
      </c>
      <c r="F10444">
        <v>903459</v>
      </c>
      <c r="G10444">
        <v>761020</v>
      </c>
      <c r="H10444" t="s">
        <v>22</v>
      </c>
      <c r="I10444" t="s">
        <v>1905</v>
      </c>
      <c r="J10444" t="s">
        <v>1906</v>
      </c>
      <c r="K10444">
        <v>6555</v>
      </c>
      <c r="L10444" t="s">
        <v>16603</v>
      </c>
      <c r="M10444" t="s">
        <v>99</v>
      </c>
      <c r="N10444" t="s">
        <v>13038</v>
      </c>
      <c r="O10444" t="s">
        <v>207</v>
      </c>
      <c r="P10444">
        <v>2</v>
      </c>
      <c r="Q10444">
        <v>9</v>
      </c>
      <c r="R10444">
        <v>1</v>
      </c>
      <c r="S10444">
        <v>901</v>
      </c>
      <c r="T10444" t="s">
        <v>1917</v>
      </c>
      <c r="U10444">
        <v>3</v>
      </c>
      <c r="V10444" t="s">
        <v>52</v>
      </c>
      <c r="W10444" t="s">
        <v>13042</v>
      </c>
      <c r="X10444" t="s">
        <v>30529</v>
      </c>
      <c r="Y10444" t="str">
        <f>LEFT(KZ0006__3[[#This Row],[EAN (w/o color)]],10)</f>
        <v>0903459009</v>
      </c>
      <c r="Z10444" t="s">
        <v>33705</v>
      </c>
      <c r="AB10444" t="s">
        <v>30529</v>
      </c>
      <c r="AC10444" t="s">
        <v>18148</v>
      </c>
      <c r="AD10444">
        <v>6209200000</v>
      </c>
      <c r="AE10444" t="s">
        <v>33701</v>
      </c>
      <c r="AF10444">
        <v>3</v>
      </c>
      <c r="AG10444">
        <v>0</v>
      </c>
      <c r="AI10444" t="s">
        <v>33726</v>
      </c>
    </row>
    <row r="10445" spans="4:35" x14ac:dyDescent="0.25">
      <c r="D10445">
        <v>4</v>
      </c>
      <c r="E10445">
        <v>2021</v>
      </c>
      <c r="F10445">
        <v>911564</v>
      </c>
      <c r="G10445">
        <v>796960</v>
      </c>
      <c r="H10445" t="s">
        <v>22</v>
      </c>
      <c r="I10445" t="s">
        <v>1905</v>
      </c>
      <c r="J10445" t="s">
        <v>1906</v>
      </c>
      <c r="K10445">
        <v>6557</v>
      </c>
      <c r="L10445" t="s">
        <v>16603</v>
      </c>
      <c r="M10445" t="s">
        <v>99</v>
      </c>
      <c r="N10445" t="s">
        <v>6399</v>
      </c>
      <c r="O10445" t="s">
        <v>1190</v>
      </c>
      <c r="P10445">
        <v>1</v>
      </c>
      <c r="Q10445">
        <v>8</v>
      </c>
      <c r="R10445">
        <v>2</v>
      </c>
      <c r="S10445">
        <v>801</v>
      </c>
      <c r="T10445" t="s">
        <v>1915</v>
      </c>
      <c r="U10445">
        <v>2</v>
      </c>
      <c r="V10445" t="s">
        <v>52</v>
      </c>
      <c r="W10445" t="s">
        <v>13043</v>
      </c>
      <c r="X10445" t="s">
        <v>30530</v>
      </c>
      <c r="Y10445" t="str">
        <f>LEFT(KZ0006__3[[#This Row],[EAN (w/o color)]],10)</f>
        <v>0911564008</v>
      </c>
      <c r="Z10445" t="s">
        <v>33708</v>
      </c>
      <c r="AB10445" t="s">
        <v>30530</v>
      </c>
      <c r="AC10445" t="s">
        <v>19317</v>
      </c>
      <c r="AD10445">
        <v>6111209000</v>
      </c>
      <c r="AE10445" t="s">
        <v>33701</v>
      </c>
      <c r="AF10445">
        <v>2</v>
      </c>
      <c r="AG10445">
        <v>0</v>
      </c>
      <c r="AI10445" t="s">
        <v>33737</v>
      </c>
    </row>
    <row r="10446" spans="4:35" x14ac:dyDescent="0.25">
      <c r="D10446">
        <v>4</v>
      </c>
      <c r="E10446">
        <v>2021</v>
      </c>
      <c r="F10446">
        <v>911564</v>
      </c>
      <c r="G10446">
        <v>796960</v>
      </c>
      <c r="H10446" t="s">
        <v>22</v>
      </c>
      <c r="I10446" t="s">
        <v>1905</v>
      </c>
      <c r="J10446" t="s">
        <v>1906</v>
      </c>
      <c r="K10446">
        <v>6557</v>
      </c>
      <c r="L10446" t="s">
        <v>16603</v>
      </c>
      <c r="M10446" t="s">
        <v>99</v>
      </c>
      <c r="N10446" t="s">
        <v>6399</v>
      </c>
      <c r="O10446" t="s">
        <v>1190</v>
      </c>
      <c r="P10446">
        <v>1</v>
      </c>
      <c r="Q10446">
        <v>8</v>
      </c>
      <c r="R10446">
        <v>2</v>
      </c>
      <c r="S10446">
        <v>901</v>
      </c>
      <c r="T10446" t="s">
        <v>1917</v>
      </c>
      <c r="U10446">
        <v>1</v>
      </c>
      <c r="V10446" t="s">
        <v>52</v>
      </c>
      <c r="W10446" t="s">
        <v>13044</v>
      </c>
      <c r="X10446" t="s">
        <v>30531</v>
      </c>
      <c r="Y10446" t="str">
        <f>LEFT(KZ0006__3[[#This Row],[EAN (w/o color)]],10)</f>
        <v>0911564008</v>
      </c>
      <c r="Z10446" t="s">
        <v>33708</v>
      </c>
      <c r="AB10446" t="s">
        <v>30531</v>
      </c>
      <c r="AC10446" t="s">
        <v>19317</v>
      </c>
      <c r="AD10446">
        <v>6111209000</v>
      </c>
      <c r="AE10446" t="s">
        <v>33701</v>
      </c>
      <c r="AF10446">
        <v>1</v>
      </c>
      <c r="AG10446">
        <v>0</v>
      </c>
      <c r="AI10446" t="s">
        <v>33737</v>
      </c>
    </row>
    <row r="10447" spans="4:35" x14ac:dyDescent="0.25">
      <c r="D10447">
        <v>4</v>
      </c>
      <c r="E10447">
        <v>2021</v>
      </c>
      <c r="F10447">
        <v>911564</v>
      </c>
      <c r="G10447">
        <v>796960</v>
      </c>
      <c r="H10447" t="s">
        <v>22</v>
      </c>
      <c r="I10447" t="s">
        <v>1905</v>
      </c>
      <c r="J10447" t="s">
        <v>1906</v>
      </c>
      <c r="K10447">
        <v>6557</v>
      </c>
      <c r="L10447" t="s">
        <v>16603</v>
      </c>
      <c r="M10447" t="s">
        <v>99</v>
      </c>
      <c r="N10447" t="s">
        <v>6399</v>
      </c>
      <c r="O10447" t="s">
        <v>1190</v>
      </c>
      <c r="P10447">
        <v>3</v>
      </c>
      <c r="Q10447">
        <v>10</v>
      </c>
      <c r="R10447">
        <v>2</v>
      </c>
      <c r="S10447">
        <v>801</v>
      </c>
      <c r="T10447" t="s">
        <v>1915</v>
      </c>
      <c r="U10447">
        <v>1</v>
      </c>
      <c r="V10447" t="s">
        <v>52</v>
      </c>
      <c r="W10447" t="s">
        <v>13045</v>
      </c>
      <c r="X10447" t="s">
        <v>30532</v>
      </c>
      <c r="Y10447" t="str">
        <f>LEFT(KZ0006__3[[#This Row],[EAN (w/o color)]],10)</f>
        <v>0911564010</v>
      </c>
      <c r="Z10447" t="s">
        <v>33716</v>
      </c>
      <c r="AB10447" t="s">
        <v>30532</v>
      </c>
      <c r="AC10447" t="s">
        <v>19317</v>
      </c>
      <c r="AD10447">
        <v>6111209000</v>
      </c>
      <c r="AE10447" t="s">
        <v>33701</v>
      </c>
      <c r="AF10447">
        <v>1</v>
      </c>
      <c r="AG10447">
        <v>0</v>
      </c>
      <c r="AI10447" t="s">
        <v>33737</v>
      </c>
    </row>
    <row r="10448" spans="4:35" x14ac:dyDescent="0.25">
      <c r="D10448">
        <v>4</v>
      </c>
      <c r="E10448">
        <v>2021</v>
      </c>
      <c r="F10448">
        <v>911564</v>
      </c>
      <c r="G10448">
        <v>796960</v>
      </c>
      <c r="H10448" t="s">
        <v>22</v>
      </c>
      <c r="I10448" t="s">
        <v>1905</v>
      </c>
      <c r="J10448" t="s">
        <v>1906</v>
      </c>
      <c r="K10448">
        <v>6557</v>
      </c>
      <c r="L10448" t="s">
        <v>16603</v>
      </c>
      <c r="M10448" t="s">
        <v>99</v>
      </c>
      <c r="N10448" t="s">
        <v>6399</v>
      </c>
      <c r="O10448" t="s">
        <v>1190</v>
      </c>
      <c r="P10448">
        <v>3</v>
      </c>
      <c r="Q10448">
        <v>10</v>
      </c>
      <c r="R10448">
        <v>2</v>
      </c>
      <c r="S10448">
        <v>901</v>
      </c>
      <c r="T10448" t="s">
        <v>1917</v>
      </c>
      <c r="U10448">
        <v>2</v>
      </c>
      <c r="V10448" t="s">
        <v>52</v>
      </c>
      <c r="W10448" t="s">
        <v>13046</v>
      </c>
      <c r="X10448" t="s">
        <v>30533</v>
      </c>
      <c r="Y10448" t="str">
        <f>LEFT(KZ0006__3[[#This Row],[EAN (w/o color)]],10)</f>
        <v>0911564010</v>
      </c>
      <c r="Z10448" t="s">
        <v>33716</v>
      </c>
      <c r="AB10448" t="s">
        <v>30533</v>
      </c>
      <c r="AC10448" t="s">
        <v>19317</v>
      </c>
      <c r="AD10448">
        <v>6111209000</v>
      </c>
      <c r="AE10448" t="s">
        <v>33701</v>
      </c>
      <c r="AF10448">
        <v>2</v>
      </c>
      <c r="AG10448">
        <v>0</v>
      </c>
      <c r="AI10448" t="s">
        <v>33737</v>
      </c>
    </row>
    <row r="10449" spans="4:35" x14ac:dyDescent="0.25">
      <c r="D10449">
        <v>4</v>
      </c>
      <c r="E10449">
        <v>2021</v>
      </c>
      <c r="F10449">
        <v>911564</v>
      </c>
      <c r="G10449">
        <v>796960</v>
      </c>
      <c r="H10449" t="s">
        <v>22</v>
      </c>
      <c r="I10449" t="s">
        <v>1905</v>
      </c>
      <c r="J10449" t="s">
        <v>1906</v>
      </c>
      <c r="K10449">
        <v>6557</v>
      </c>
      <c r="L10449" t="s">
        <v>16603</v>
      </c>
      <c r="M10449" t="s">
        <v>99</v>
      </c>
      <c r="N10449" t="s">
        <v>6399</v>
      </c>
      <c r="O10449" t="s">
        <v>1190</v>
      </c>
      <c r="P10449">
        <v>3</v>
      </c>
      <c r="Q10449">
        <v>10</v>
      </c>
      <c r="R10449">
        <v>2</v>
      </c>
      <c r="S10449">
        <v>1001</v>
      </c>
      <c r="T10449" t="s">
        <v>1949</v>
      </c>
      <c r="U10449">
        <v>2</v>
      </c>
      <c r="V10449" t="s">
        <v>52</v>
      </c>
      <c r="W10449" t="s">
        <v>13047</v>
      </c>
      <c r="X10449" t="s">
        <v>30534</v>
      </c>
      <c r="Y10449" t="str">
        <f>LEFT(KZ0006__3[[#This Row],[EAN (w/o color)]],10)</f>
        <v>0911564010</v>
      </c>
      <c r="Z10449" t="s">
        <v>33716</v>
      </c>
      <c r="AB10449" t="s">
        <v>30534</v>
      </c>
      <c r="AC10449" t="s">
        <v>19317</v>
      </c>
      <c r="AD10449">
        <v>6111209000</v>
      </c>
      <c r="AE10449" t="s">
        <v>33701</v>
      </c>
      <c r="AF10449">
        <v>2</v>
      </c>
      <c r="AG10449">
        <v>0</v>
      </c>
      <c r="AI10449" t="s">
        <v>33737</v>
      </c>
    </row>
    <row r="10450" spans="4:35" x14ac:dyDescent="0.25">
      <c r="D10450">
        <v>4</v>
      </c>
      <c r="E10450">
        <v>2021</v>
      </c>
      <c r="F10450">
        <v>911564</v>
      </c>
      <c r="G10450">
        <v>796960</v>
      </c>
      <c r="H10450" t="s">
        <v>22</v>
      </c>
      <c r="I10450" t="s">
        <v>1905</v>
      </c>
      <c r="J10450" t="s">
        <v>1906</v>
      </c>
      <c r="K10450">
        <v>6557</v>
      </c>
      <c r="L10450" t="s">
        <v>16603</v>
      </c>
      <c r="M10450" t="s">
        <v>99</v>
      </c>
      <c r="N10450" t="s">
        <v>6399</v>
      </c>
      <c r="O10450" t="s">
        <v>1190</v>
      </c>
      <c r="P10450">
        <v>4</v>
      </c>
      <c r="Q10450">
        <v>11</v>
      </c>
      <c r="R10450">
        <v>2</v>
      </c>
      <c r="S10450">
        <v>601</v>
      </c>
      <c r="T10450" t="s">
        <v>1910</v>
      </c>
      <c r="U10450">
        <v>1</v>
      </c>
      <c r="V10450" t="s">
        <v>33</v>
      </c>
      <c r="W10450" t="s">
        <v>13048</v>
      </c>
      <c r="X10450" t="s">
        <v>30535</v>
      </c>
      <c r="Y10450" t="str">
        <f>LEFT(KZ0006__3[[#This Row],[EAN (w/o color)]],10)</f>
        <v>0911564011</v>
      </c>
      <c r="Z10450" t="s">
        <v>33716</v>
      </c>
      <c r="AB10450" t="s">
        <v>30535</v>
      </c>
      <c r="AC10450" t="s">
        <v>19317</v>
      </c>
      <c r="AD10450">
        <v>6111209000</v>
      </c>
      <c r="AE10450" t="s">
        <v>33701</v>
      </c>
      <c r="AF10450">
        <v>1</v>
      </c>
      <c r="AG10450">
        <v>0</v>
      </c>
      <c r="AI10450" t="s">
        <v>33737</v>
      </c>
    </row>
    <row r="10451" spans="4:35" x14ac:dyDescent="0.25">
      <c r="D10451">
        <v>4</v>
      </c>
      <c r="E10451">
        <v>2021</v>
      </c>
      <c r="F10451">
        <v>911564</v>
      </c>
      <c r="G10451">
        <v>796960</v>
      </c>
      <c r="H10451" t="s">
        <v>22</v>
      </c>
      <c r="I10451" t="s">
        <v>1905</v>
      </c>
      <c r="J10451" t="s">
        <v>1906</v>
      </c>
      <c r="K10451">
        <v>6557</v>
      </c>
      <c r="L10451" t="s">
        <v>16603</v>
      </c>
      <c r="M10451" t="s">
        <v>99</v>
      </c>
      <c r="N10451" t="s">
        <v>6399</v>
      </c>
      <c r="O10451" t="s">
        <v>1190</v>
      </c>
      <c r="P10451">
        <v>4</v>
      </c>
      <c r="Q10451">
        <v>11</v>
      </c>
      <c r="R10451">
        <v>2</v>
      </c>
      <c r="S10451">
        <v>701</v>
      </c>
      <c r="T10451" t="s">
        <v>1913</v>
      </c>
      <c r="U10451">
        <v>5</v>
      </c>
      <c r="V10451" t="s">
        <v>52</v>
      </c>
      <c r="W10451" t="s">
        <v>13049</v>
      </c>
      <c r="X10451" t="s">
        <v>30536</v>
      </c>
      <c r="Y10451" t="str">
        <f>LEFT(KZ0006__3[[#This Row],[EAN (w/o color)]],10)</f>
        <v>0911564011</v>
      </c>
      <c r="Z10451" t="s">
        <v>33716</v>
      </c>
      <c r="AB10451" t="s">
        <v>30536</v>
      </c>
      <c r="AC10451" t="s">
        <v>19317</v>
      </c>
      <c r="AD10451">
        <v>6111209000</v>
      </c>
      <c r="AE10451" t="s">
        <v>33701</v>
      </c>
      <c r="AF10451">
        <v>5</v>
      </c>
      <c r="AG10451">
        <v>0</v>
      </c>
      <c r="AI10451" t="s">
        <v>33737</v>
      </c>
    </row>
    <row r="10452" spans="4:35" x14ac:dyDescent="0.25">
      <c r="D10452">
        <v>4</v>
      </c>
      <c r="E10452">
        <v>2021</v>
      </c>
      <c r="F10452">
        <v>911564</v>
      </c>
      <c r="G10452">
        <v>796960</v>
      </c>
      <c r="H10452" t="s">
        <v>22</v>
      </c>
      <c r="I10452" t="s">
        <v>1905</v>
      </c>
      <c r="J10452" t="s">
        <v>1906</v>
      </c>
      <c r="K10452">
        <v>6557</v>
      </c>
      <c r="L10452" t="s">
        <v>16603</v>
      </c>
      <c r="M10452" t="s">
        <v>99</v>
      </c>
      <c r="N10452" t="s">
        <v>6399</v>
      </c>
      <c r="O10452" t="s">
        <v>1190</v>
      </c>
      <c r="P10452">
        <v>4</v>
      </c>
      <c r="Q10452">
        <v>11</v>
      </c>
      <c r="R10452">
        <v>2</v>
      </c>
      <c r="S10452">
        <v>801</v>
      </c>
      <c r="T10452" t="s">
        <v>1915</v>
      </c>
      <c r="U10452">
        <v>4</v>
      </c>
      <c r="V10452" t="s">
        <v>33</v>
      </c>
      <c r="W10452" t="s">
        <v>13050</v>
      </c>
      <c r="X10452" t="s">
        <v>30537</v>
      </c>
      <c r="Y10452" t="str">
        <f>LEFT(KZ0006__3[[#This Row],[EAN (w/o color)]],10)</f>
        <v>0911564011</v>
      </c>
      <c r="Z10452" t="s">
        <v>33716</v>
      </c>
      <c r="AB10452" t="s">
        <v>30537</v>
      </c>
      <c r="AC10452" t="s">
        <v>19317</v>
      </c>
      <c r="AD10452">
        <v>6111209000</v>
      </c>
      <c r="AE10452" t="s">
        <v>33701</v>
      </c>
      <c r="AF10452">
        <v>4</v>
      </c>
      <c r="AG10452">
        <v>0</v>
      </c>
      <c r="AI10452" t="s">
        <v>33737</v>
      </c>
    </row>
    <row r="10453" spans="4:35" x14ac:dyDescent="0.25">
      <c r="D10453">
        <v>4</v>
      </c>
      <c r="E10453">
        <v>2021</v>
      </c>
      <c r="F10453">
        <v>911564</v>
      </c>
      <c r="G10453">
        <v>796960</v>
      </c>
      <c r="H10453" t="s">
        <v>22</v>
      </c>
      <c r="I10453" t="s">
        <v>1905</v>
      </c>
      <c r="J10453" t="s">
        <v>1906</v>
      </c>
      <c r="K10453">
        <v>6557</v>
      </c>
      <c r="L10453" t="s">
        <v>16603</v>
      </c>
      <c r="M10453" t="s">
        <v>99</v>
      </c>
      <c r="N10453" t="s">
        <v>6399</v>
      </c>
      <c r="O10453" t="s">
        <v>1190</v>
      </c>
      <c r="P10453">
        <v>4</v>
      </c>
      <c r="Q10453">
        <v>11</v>
      </c>
      <c r="R10453">
        <v>2</v>
      </c>
      <c r="S10453">
        <v>901</v>
      </c>
      <c r="T10453" t="s">
        <v>1917</v>
      </c>
      <c r="U10453">
        <v>5</v>
      </c>
      <c r="V10453" t="s">
        <v>52</v>
      </c>
      <c r="W10453" t="s">
        <v>13051</v>
      </c>
      <c r="X10453" t="s">
        <v>30538</v>
      </c>
      <c r="Y10453" t="str">
        <f>LEFT(KZ0006__3[[#This Row],[EAN (w/o color)]],10)</f>
        <v>0911564011</v>
      </c>
      <c r="Z10453" t="s">
        <v>33716</v>
      </c>
      <c r="AB10453" t="s">
        <v>30538</v>
      </c>
      <c r="AC10453" t="s">
        <v>19317</v>
      </c>
      <c r="AD10453">
        <v>6111209000</v>
      </c>
      <c r="AE10453" t="s">
        <v>33701</v>
      </c>
      <c r="AF10453">
        <v>5</v>
      </c>
      <c r="AG10453">
        <v>0</v>
      </c>
      <c r="AI10453" t="s">
        <v>33737</v>
      </c>
    </row>
    <row r="10454" spans="4:35" x14ac:dyDescent="0.25">
      <c r="D10454">
        <v>4</v>
      </c>
      <c r="E10454">
        <v>2021</v>
      </c>
      <c r="F10454">
        <v>911564</v>
      </c>
      <c r="G10454">
        <v>796960</v>
      </c>
      <c r="H10454" t="s">
        <v>22</v>
      </c>
      <c r="I10454" t="s">
        <v>1905</v>
      </c>
      <c r="J10454" t="s">
        <v>1906</v>
      </c>
      <c r="K10454">
        <v>6557</v>
      </c>
      <c r="L10454" t="s">
        <v>16603</v>
      </c>
      <c r="M10454" t="s">
        <v>99</v>
      </c>
      <c r="N10454" t="s">
        <v>6399</v>
      </c>
      <c r="O10454" t="s">
        <v>1190</v>
      </c>
      <c r="P10454">
        <v>4</v>
      </c>
      <c r="Q10454">
        <v>11</v>
      </c>
      <c r="R10454">
        <v>2</v>
      </c>
      <c r="S10454">
        <v>1001</v>
      </c>
      <c r="T10454" t="s">
        <v>1949</v>
      </c>
      <c r="U10454">
        <v>3</v>
      </c>
      <c r="V10454" t="s">
        <v>33</v>
      </c>
      <c r="W10454" t="s">
        <v>13052</v>
      </c>
      <c r="X10454" t="s">
        <v>30539</v>
      </c>
      <c r="Y10454" t="str">
        <f>LEFT(KZ0006__3[[#This Row],[EAN (w/o color)]],10)</f>
        <v>0911564011</v>
      </c>
      <c r="Z10454" t="s">
        <v>33716</v>
      </c>
      <c r="AB10454" t="s">
        <v>30539</v>
      </c>
      <c r="AC10454" t="s">
        <v>19317</v>
      </c>
      <c r="AD10454">
        <v>6111209000</v>
      </c>
      <c r="AE10454" t="s">
        <v>33701</v>
      </c>
      <c r="AF10454">
        <v>3</v>
      </c>
      <c r="AG10454">
        <v>0</v>
      </c>
      <c r="AI10454" t="s">
        <v>33737</v>
      </c>
    </row>
    <row r="10455" spans="4:35" x14ac:dyDescent="0.25">
      <c r="D10455">
        <v>5</v>
      </c>
      <c r="E10455">
        <v>2022</v>
      </c>
      <c r="F10455">
        <v>911564</v>
      </c>
      <c r="G10455">
        <v>246030</v>
      </c>
      <c r="H10455" t="s">
        <v>22</v>
      </c>
      <c r="I10455" t="s">
        <v>1905</v>
      </c>
      <c r="J10455" t="s">
        <v>1906</v>
      </c>
      <c r="K10455">
        <v>6557</v>
      </c>
      <c r="L10455" t="s">
        <v>16603</v>
      </c>
      <c r="M10455" t="s">
        <v>99</v>
      </c>
      <c r="N10455" t="s">
        <v>2055</v>
      </c>
      <c r="O10455" t="s">
        <v>1190</v>
      </c>
      <c r="P10455">
        <v>2</v>
      </c>
      <c r="Q10455">
        <v>13</v>
      </c>
      <c r="R10455">
        <v>2</v>
      </c>
      <c r="S10455">
        <v>601</v>
      </c>
      <c r="T10455" t="s">
        <v>1910</v>
      </c>
      <c r="U10455">
        <v>2</v>
      </c>
      <c r="V10455" t="s">
        <v>52</v>
      </c>
      <c r="W10455" t="s">
        <v>13053</v>
      </c>
      <c r="X10455" t="s">
        <v>30540</v>
      </c>
      <c r="Y10455" t="str">
        <f>LEFT(KZ0006__3[[#This Row],[EAN (w/o color)]],10)</f>
        <v>0911564013</v>
      </c>
      <c r="Z10455" t="s">
        <v>33708</v>
      </c>
      <c r="AB10455" t="s">
        <v>30540</v>
      </c>
      <c r="AC10455" t="s">
        <v>19318</v>
      </c>
      <c r="AD10455">
        <v>6111209000</v>
      </c>
      <c r="AE10455" t="s">
        <v>33701</v>
      </c>
      <c r="AF10455">
        <v>2</v>
      </c>
      <c r="AG10455">
        <v>0</v>
      </c>
      <c r="AI10455" t="s">
        <v>33737</v>
      </c>
    </row>
    <row r="10456" spans="4:35" x14ac:dyDescent="0.25">
      <c r="D10456">
        <v>5</v>
      </c>
      <c r="E10456">
        <v>2022</v>
      </c>
      <c r="F10456">
        <v>911564</v>
      </c>
      <c r="G10456">
        <v>246030</v>
      </c>
      <c r="H10456" t="s">
        <v>22</v>
      </c>
      <c r="I10456" t="s">
        <v>1905</v>
      </c>
      <c r="J10456" t="s">
        <v>1906</v>
      </c>
      <c r="K10456">
        <v>6557</v>
      </c>
      <c r="L10456" t="s">
        <v>16603</v>
      </c>
      <c r="M10456" t="s">
        <v>99</v>
      </c>
      <c r="N10456" t="s">
        <v>2055</v>
      </c>
      <c r="O10456" t="s">
        <v>1190</v>
      </c>
      <c r="P10456">
        <v>2</v>
      </c>
      <c r="Q10456">
        <v>13</v>
      </c>
      <c r="R10456">
        <v>2</v>
      </c>
      <c r="S10456">
        <v>701</v>
      </c>
      <c r="T10456" t="s">
        <v>1913</v>
      </c>
      <c r="U10456">
        <v>1</v>
      </c>
      <c r="V10456" t="s">
        <v>52</v>
      </c>
      <c r="W10456" t="s">
        <v>13054</v>
      </c>
      <c r="X10456" t="s">
        <v>30541</v>
      </c>
      <c r="Y10456" t="str">
        <f>LEFT(KZ0006__3[[#This Row],[EAN (w/o color)]],10)</f>
        <v>0911564013</v>
      </c>
      <c r="Z10456" t="s">
        <v>33708</v>
      </c>
      <c r="AB10456" t="s">
        <v>30541</v>
      </c>
      <c r="AC10456" t="s">
        <v>19318</v>
      </c>
      <c r="AD10456">
        <v>6111209000</v>
      </c>
      <c r="AE10456" t="s">
        <v>33701</v>
      </c>
      <c r="AF10456">
        <v>1</v>
      </c>
      <c r="AG10456">
        <v>0</v>
      </c>
      <c r="AI10456" t="s">
        <v>33737</v>
      </c>
    </row>
    <row r="10457" spans="4:35" x14ac:dyDescent="0.25">
      <c r="D10457">
        <v>5</v>
      </c>
      <c r="E10457">
        <v>2022</v>
      </c>
      <c r="F10457">
        <v>911564</v>
      </c>
      <c r="G10457">
        <v>246030</v>
      </c>
      <c r="H10457" t="s">
        <v>22</v>
      </c>
      <c r="I10457" t="s">
        <v>1905</v>
      </c>
      <c r="J10457" t="s">
        <v>1906</v>
      </c>
      <c r="K10457">
        <v>6557</v>
      </c>
      <c r="L10457" t="s">
        <v>16603</v>
      </c>
      <c r="M10457" t="s">
        <v>99</v>
      </c>
      <c r="N10457" t="s">
        <v>2055</v>
      </c>
      <c r="O10457" t="s">
        <v>1190</v>
      </c>
      <c r="P10457">
        <v>2</v>
      </c>
      <c r="Q10457">
        <v>13</v>
      </c>
      <c r="R10457">
        <v>2</v>
      </c>
      <c r="S10457">
        <v>801</v>
      </c>
      <c r="T10457" t="s">
        <v>1915</v>
      </c>
      <c r="U10457">
        <v>1</v>
      </c>
      <c r="V10457" t="s">
        <v>52</v>
      </c>
      <c r="W10457" t="s">
        <v>13055</v>
      </c>
      <c r="X10457" t="s">
        <v>30542</v>
      </c>
      <c r="Y10457" t="str">
        <f>LEFT(KZ0006__3[[#This Row],[EAN (w/o color)]],10)</f>
        <v>0911564013</v>
      </c>
      <c r="Z10457" t="s">
        <v>33708</v>
      </c>
      <c r="AB10457" t="s">
        <v>30542</v>
      </c>
      <c r="AC10457" t="s">
        <v>19318</v>
      </c>
      <c r="AD10457">
        <v>6111209000</v>
      </c>
      <c r="AE10457" t="s">
        <v>33701</v>
      </c>
      <c r="AF10457">
        <v>1</v>
      </c>
      <c r="AG10457">
        <v>0</v>
      </c>
      <c r="AI10457" t="s">
        <v>33737</v>
      </c>
    </row>
    <row r="10458" spans="4:35" x14ac:dyDescent="0.25">
      <c r="D10458">
        <v>5</v>
      </c>
      <c r="E10458">
        <v>2022</v>
      </c>
      <c r="F10458">
        <v>911564</v>
      </c>
      <c r="G10458">
        <v>246030</v>
      </c>
      <c r="H10458" t="s">
        <v>22</v>
      </c>
      <c r="I10458" t="s">
        <v>1905</v>
      </c>
      <c r="J10458" t="s">
        <v>1906</v>
      </c>
      <c r="K10458">
        <v>6557</v>
      </c>
      <c r="L10458" t="s">
        <v>16603</v>
      </c>
      <c r="M10458" t="s">
        <v>99</v>
      </c>
      <c r="N10458" t="s">
        <v>2055</v>
      </c>
      <c r="O10458" t="s">
        <v>1190</v>
      </c>
      <c r="P10458">
        <v>2</v>
      </c>
      <c r="Q10458">
        <v>13</v>
      </c>
      <c r="R10458">
        <v>2</v>
      </c>
      <c r="S10458">
        <v>901</v>
      </c>
      <c r="T10458" t="s">
        <v>1917</v>
      </c>
      <c r="U10458">
        <v>1</v>
      </c>
      <c r="V10458" t="s">
        <v>52</v>
      </c>
      <c r="W10458" t="s">
        <v>13056</v>
      </c>
      <c r="X10458" t="s">
        <v>30543</v>
      </c>
      <c r="Y10458" t="str">
        <f>LEFT(KZ0006__3[[#This Row],[EAN (w/o color)]],10)</f>
        <v>0911564013</v>
      </c>
      <c r="Z10458" t="s">
        <v>33708</v>
      </c>
      <c r="AB10458" t="s">
        <v>30543</v>
      </c>
      <c r="AC10458" t="s">
        <v>19318</v>
      </c>
      <c r="AD10458">
        <v>6111209000</v>
      </c>
      <c r="AE10458" t="s">
        <v>33701</v>
      </c>
      <c r="AF10458">
        <v>1</v>
      </c>
      <c r="AG10458">
        <v>0</v>
      </c>
      <c r="AI10458" t="s">
        <v>33737</v>
      </c>
    </row>
    <row r="10459" spans="4:35" x14ac:dyDescent="0.25">
      <c r="D10459">
        <v>5</v>
      </c>
      <c r="E10459">
        <v>2022</v>
      </c>
      <c r="F10459">
        <v>911564</v>
      </c>
      <c r="G10459">
        <v>246030</v>
      </c>
      <c r="H10459" t="s">
        <v>22</v>
      </c>
      <c r="I10459" t="s">
        <v>1905</v>
      </c>
      <c r="J10459" t="s">
        <v>1906</v>
      </c>
      <c r="K10459">
        <v>6557</v>
      </c>
      <c r="L10459" t="s">
        <v>16603</v>
      </c>
      <c r="M10459" t="s">
        <v>99</v>
      </c>
      <c r="N10459" t="s">
        <v>2055</v>
      </c>
      <c r="O10459" t="s">
        <v>1190</v>
      </c>
      <c r="P10459">
        <v>2</v>
      </c>
      <c r="Q10459">
        <v>13</v>
      </c>
      <c r="R10459">
        <v>2</v>
      </c>
      <c r="S10459">
        <v>1001</v>
      </c>
      <c r="T10459" t="s">
        <v>1949</v>
      </c>
      <c r="U10459">
        <v>1</v>
      </c>
      <c r="V10459" t="s">
        <v>52</v>
      </c>
      <c r="W10459" t="s">
        <v>13057</v>
      </c>
      <c r="X10459" t="s">
        <v>30544</v>
      </c>
      <c r="Y10459" t="str">
        <f>LEFT(KZ0006__3[[#This Row],[EAN (w/o color)]],10)</f>
        <v>0911564013</v>
      </c>
      <c r="Z10459" t="s">
        <v>33708</v>
      </c>
      <c r="AB10459" t="s">
        <v>30544</v>
      </c>
      <c r="AC10459" t="s">
        <v>19318</v>
      </c>
      <c r="AD10459">
        <v>6111209000</v>
      </c>
      <c r="AE10459" t="s">
        <v>33701</v>
      </c>
      <c r="AF10459">
        <v>1</v>
      </c>
      <c r="AG10459">
        <v>0</v>
      </c>
      <c r="AI10459" t="s">
        <v>33737</v>
      </c>
    </row>
    <row r="10460" spans="4:35" x14ac:dyDescent="0.25">
      <c r="D10460">
        <v>5</v>
      </c>
      <c r="E10460">
        <v>2022</v>
      </c>
      <c r="F10460">
        <v>927695</v>
      </c>
      <c r="G10460">
        <v>241620</v>
      </c>
      <c r="H10460" t="s">
        <v>22</v>
      </c>
      <c r="I10460" t="s">
        <v>1905</v>
      </c>
      <c r="J10460" t="s">
        <v>1906</v>
      </c>
      <c r="K10460">
        <v>6555</v>
      </c>
      <c r="L10460" t="s">
        <v>16603</v>
      </c>
      <c r="M10460" t="s">
        <v>99</v>
      </c>
      <c r="N10460" t="s">
        <v>561</v>
      </c>
      <c r="O10460" t="s">
        <v>1538</v>
      </c>
      <c r="P10460">
        <v>1</v>
      </c>
      <c r="Q10460">
        <v>7</v>
      </c>
      <c r="R10460">
        <v>1</v>
      </c>
      <c r="S10460">
        <v>501</v>
      </c>
      <c r="T10460" t="s">
        <v>1907</v>
      </c>
      <c r="U10460">
        <v>4</v>
      </c>
      <c r="V10460" t="s">
        <v>33</v>
      </c>
      <c r="W10460" t="s">
        <v>13058</v>
      </c>
      <c r="X10460" t="s">
        <v>30545</v>
      </c>
      <c r="Y10460" t="str">
        <f>LEFT(KZ0006__3[[#This Row],[EAN (w/o color)]],10)</f>
        <v>0927695007</v>
      </c>
      <c r="Z10460" t="s">
        <v>33714</v>
      </c>
      <c r="AB10460" t="s">
        <v>30545</v>
      </c>
      <c r="AC10460" t="s">
        <v>19319</v>
      </c>
      <c r="AD10460">
        <v>6209200000</v>
      </c>
      <c r="AE10460" t="s">
        <v>33701</v>
      </c>
      <c r="AF10460">
        <v>4</v>
      </c>
      <c r="AG10460">
        <v>0</v>
      </c>
      <c r="AI10460" t="s">
        <v>33726</v>
      </c>
    </row>
    <row r="10461" spans="4:35" x14ac:dyDescent="0.25">
      <c r="D10461">
        <v>5</v>
      </c>
      <c r="E10461">
        <v>2022</v>
      </c>
      <c r="F10461">
        <v>927695</v>
      </c>
      <c r="G10461">
        <v>241620</v>
      </c>
      <c r="H10461" t="s">
        <v>22</v>
      </c>
      <c r="I10461" t="s">
        <v>1905</v>
      </c>
      <c r="J10461" t="s">
        <v>1906</v>
      </c>
      <c r="K10461">
        <v>6555</v>
      </c>
      <c r="L10461" t="s">
        <v>16603</v>
      </c>
      <c r="M10461" t="s">
        <v>99</v>
      </c>
      <c r="N10461" t="s">
        <v>561</v>
      </c>
      <c r="O10461" t="s">
        <v>1538</v>
      </c>
      <c r="P10461">
        <v>1</v>
      </c>
      <c r="Q10461">
        <v>7</v>
      </c>
      <c r="R10461">
        <v>1</v>
      </c>
      <c r="S10461">
        <v>601</v>
      </c>
      <c r="T10461" t="s">
        <v>1910</v>
      </c>
      <c r="U10461">
        <v>6</v>
      </c>
      <c r="V10461" t="s">
        <v>33</v>
      </c>
      <c r="W10461" t="s">
        <v>13059</v>
      </c>
      <c r="X10461" t="s">
        <v>30546</v>
      </c>
      <c r="Y10461" t="str">
        <f>LEFT(KZ0006__3[[#This Row],[EAN (w/o color)]],10)</f>
        <v>0927695007</v>
      </c>
      <c r="Z10461" t="s">
        <v>33714</v>
      </c>
      <c r="AB10461" t="s">
        <v>30546</v>
      </c>
      <c r="AC10461" t="s">
        <v>19319</v>
      </c>
      <c r="AD10461">
        <v>6209200000</v>
      </c>
      <c r="AE10461" t="s">
        <v>33701</v>
      </c>
      <c r="AF10461">
        <v>6</v>
      </c>
      <c r="AG10461">
        <v>0</v>
      </c>
      <c r="AI10461" t="s">
        <v>33726</v>
      </c>
    </row>
    <row r="10462" spans="4:35" x14ac:dyDescent="0.25">
      <c r="D10462">
        <v>5</v>
      </c>
      <c r="E10462">
        <v>2022</v>
      </c>
      <c r="F10462">
        <v>927695</v>
      </c>
      <c r="G10462">
        <v>241620</v>
      </c>
      <c r="H10462" t="s">
        <v>22</v>
      </c>
      <c r="I10462" t="s">
        <v>1905</v>
      </c>
      <c r="J10462" t="s">
        <v>1906</v>
      </c>
      <c r="K10462">
        <v>6555</v>
      </c>
      <c r="L10462" t="s">
        <v>16603</v>
      </c>
      <c r="M10462" t="s">
        <v>99</v>
      </c>
      <c r="N10462" t="s">
        <v>561</v>
      </c>
      <c r="O10462" t="s">
        <v>1538</v>
      </c>
      <c r="P10462">
        <v>1</v>
      </c>
      <c r="Q10462">
        <v>7</v>
      </c>
      <c r="R10462">
        <v>1</v>
      </c>
      <c r="S10462">
        <v>701</v>
      </c>
      <c r="T10462" t="s">
        <v>1913</v>
      </c>
      <c r="U10462">
        <v>10</v>
      </c>
      <c r="V10462" t="s">
        <v>33</v>
      </c>
      <c r="W10462" t="s">
        <v>13060</v>
      </c>
      <c r="X10462" t="s">
        <v>30547</v>
      </c>
      <c r="Y10462" t="str">
        <f>LEFT(KZ0006__3[[#This Row],[EAN (w/o color)]],10)</f>
        <v>0927695007</v>
      </c>
      <c r="Z10462" t="s">
        <v>33714</v>
      </c>
      <c r="AB10462" t="s">
        <v>30547</v>
      </c>
      <c r="AC10462" t="s">
        <v>19319</v>
      </c>
      <c r="AD10462">
        <v>6209200000</v>
      </c>
      <c r="AE10462" t="s">
        <v>33701</v>
      </c>
      <c r="AF10462">
        <v>10</v>
      </c>
      <c r="AG10462">
        <v>0</v>
      </c>
      <c r="AI10462" t="s">
        <v>33726</v>
      </c>
    </row>
    <row r="10463" spans="4:35" x14ac:dyDescent="0.25">
      <c r="D10463">
        <v>5</v>
      </c>
      <c r="E10463">
        <v>2022</v>
      </c>
      <c r="F10463">
        <v>927695</v>
      </c>
      <c r="G10463">
        <v>241620</v>
      </c>
      <c r="H10463" t="s">
        <v>22</v>
      </c>
      <c r="I10463" t="s">
        <v>1905</v>
      </c>
      <c r="J10463" t="s">
        <v>1906</v>
      </c>
      <c r="K10463">
        <v>6555</v>
      </c>
      <c r="L10463" t="s">
        <v>16603</v>
      </c>
      <c r="M10463" t="s">
        <v>99</v>
      </c>
      <c r="N10463" t="s">
        <v>561</v>
      </c>
      <c r="O10463" t="s">
        <v>1538</v>
      </c>
      <c r="P10463">
        <v>1</v>
      </c>
      <c r="Q10463">
        <v>7</v>
      </c>
      <c r="R10463">
        <v>1</v>
      </c>
      <c r="S10463">
        <v>801</v>
      </c>
      <c r="T10463" t="s">
        <v>1915</v>
      </c>
      <c r="U10463">
        <v>11</v>
      </c>
      <c r="V10463" t="s">
        <v>33</v>
      </c>
      <c r="W10463" t="s">
        <v>13061</v>
      </c>
      <c r="X10463" t="s">
        <v>30548</v>
      </c>
      <c r="Y10463" t="str">
        <f>LEFT(KZ0006__3[[#This Row],[EAN (w/o color)]],10)</f>
        <v>0927695007</v>
      </c>
      <c r="Z10463" t="s">
        <v>33714</v>
      </c>
      <c r="AB10463" t="s">
        <v>30548</v>
      </c>
      <c r="AC10463" t="s">
        <v>19319</v>
      </c>
      <c r="AD10463">
        <v>6209200000</v>
      </c>
      <c r="AE10463" t="s">
        <v>33701</v>
      </c>
      <c r="AF10463">
        <v>11</v>
      </c>
      <c r="AG10463">
        <v>0</v>
      </c>
      <c r="AI10463" t="s">
        <v>33726</v>
      </c>
    </row>
    <row r="10464" spans="4:35" x14ac:dyDescent="0.25">
      <c r="D10464">
        <v>5</v>
      </c>
      <c r="E10464">
        <v>2022</v>
      </c>
      <c r="F10464">
        <v>927695</v>
      </c>
      <c r="G10464">
        <v>241620</v>
      </c>
      <c r="H10464" t="s">
        <v>22</v>
      </c>
      <c r="I10464" t="s">
        <v>1905</v>
      </c>
      <c r="J10464" t="s">
        <v>1906</v>
      </c>
      <c r="K10464">
        <v>6555</v>
      </c>
      <c r="L10464" t="s">
        <v>16603</v>
      </c>
      <c r="M10464" t="s">
        <v>99</v>
      </c>
      <c r="N10464" t="s">
        <v>561</v>
      </c>
      <c r="O10464" t="s">
        <v>1538</v>
      </c>
      <c r="P10464">
        <v>1</v>
      </c>
      <c r="Q10464">
        <v>7</v>
      </c>
      <c r="R10464">
        <v>1</v>
      </c>
      <c r="S10464">
        <v>901</v>
      </c>
      <c r="T10464" t="s">
        <v>1917</v>
      </c>
      <c r="U10464">
        <v>8</v>
      </c>
      <c r="V10464" t="s">
        <v>33</v>
      </c>
      <c r="W10464" t="s">
        <v>13062</v>
      </c>
      <c r="X10464" t="s">
        <v>30549</v>
      </c>
      <c r="Y10464" t="str">
        <f>LEFT(KZ0006__3[[#This Row],[EAN (w/o color)]],10)</f>
        <v>0927695007</v>
      </c>
      <c r="Z10464" t="s">
        <v>33714</v>
      </c>
      <c r="AB10464" t="s">
        <v>30549</v>
      </c>
      <c r="AC10464" t="s">
        <v>19319</v>
      </c>
      <c r="AD10464">
        <v>6209200000</v>
      </c>
      <c r="AE10464" t="s">
        <v>33701</v>
      </c>
      <c r="AF10464">
        <v>8</v>
      </c>
      <c r="AG10464">
        <v>0</v>
      </c>
      <c r="AI10464" t="s">
        <v>33726</v>
      </c>
    </row>
    <row r="10465" spans="4:35" x14ac:dyDescent="0.25">
      <c r="D10465">
        <v>5</v>
      </c>
      <c r="E10465">
        <v>2022</v>
      </c>
      <c r="F10465">
        <v>927695</v>
      </c>
      <c r="G10465">
        <v>241620</v>
      </c>
      <c r="H10465" t="s">
        <v>22</v>
      </c>
      <c r="I10465" t="s">
        <v>1905</v>
      </c>
      <c r="J10465" t="s">
        <v>1906</v>
      </c>
      <c r="K10465">
        <v>6555</v>
      </c>
      <c r="L10465" t="s">
        <v>16603</v>
      </c>
      <c r="M10465" t="s">
        <v>99</v>
      </c>
      <c r="N10465" t="s">
        <v>561</v>
      </c>
      <c r="O10465" t="s">
        <v>1538</v>
      </c>
      <c r="P10465">
        <v>1</v>
      </c>
      <c r="Q10465">
        <v>7</v>
      </c>
      <c r="R10465">
        <v>1</v>
      </c>
      <c r="S10465">
        <v>1001</v>
      </c>
      <c r="T10465" t="s">
        <v>1949</v>
      </c>
      <c r="U10465">
        <v>6</v>
      </c>
      <c r="V10465" t="s">
        <v>33</v>
      </c>
      <c r="W10465" t="s">
        <v>13063</v>
      </c>
      <c r="X10465" t="s">
        <v>30550</v>
      </c>
      <c r="Y10465" t="str">
        <f>LEFT(KZ0006__3[[#This Row],[EAN (w/o color)]],10)</f>
        <v>0927695007</v>
      </c>
      <c r="Z10465" t="s">
        <v>33714</v>
      </c>
      <c r="AB10465" t="s">
        <v>30550</v>
      </c>
      <c r="AC10465" t="s">
        <v>19319</v>
      </c>
      <c r="AD10465">
        <v>6209200000</v>
      </c>
      <c r="AE10465" t="s">
        <v>33701</v>
      </c>
      <c r="AF10465">
        <v>6</v>
      </c>
      <c r="AG10465">
        <v>0</v>
      </c>
      <c r="AI10465" t="s">
        <v>33726</v>
      </c>
    </row>
    <row r="10466" spans="4:35" x14ac:dyDescent="0.25">
      <c r="D10466">
        <v>3</v>
      </c>
      <c r="E10466">
        <v>2021</v>
      </c>
      <c r="F10466">
        <v>927703</v>
      </c>
      <c r="G10466">
        <v>613430</v>
      </c>
      <c r="H10466" t="s">
        <v>22</v>
      </c>
      <c r="I10466" t="s">
        <v>1905</v>
      </c>
      <c r="J10466" t="s">
        <v>1906</v>
      </c>
      <c r="K10466">
        <v>6555</v>
      </c>
      <c r="L10466" t="s">
        <v>16603</v>
      </c>
      <c r="M10466" t="s">
        <v>191</v>
      </c>
      <c r="N10466" t="s">
        <v>13064</v>
      </c>
      <c r="O10466" t="s">
        <v>3007</v>
      </c>
      <c r="P10466">
        <v>2</v>
      </c>
      <c r="Q10466">
        <v>4</v>
      </c>
      <c r="R10466">
        <v>1</v>
      </c>
      <c r="S10466">
        <v>401</v>
      </c>
      <c r="T10466" t="s">
        <v>1919</v>
      </c>
      <c r="U10466">
        <v>3</v>
      </c>
      <c r="V10466" t="s">
        <v>1277</v>
      </c>
      <c r="W10466" t="s">
        <v>13065</v>
      </c>
      <c r="X10466" t="s">
        <v>30551</v>
      </c>
      <c r="Y10466" t="str">
        <f>LEFT(KZ0006__3[[#This Row],[EAN (w/o color)]],10)</f>
        <v>0927703004</v>
      </c>
      <c r="Z10466" t="s">
        <v>33705</v>
      </c>
      <c r="AB10466" t="s">
        <v>30551</v>
      </c>
      <c r="AC10466" t="s">
        <v>19320</v>
      </c>
      <c r="AD10466">
        <v>6204623100</v>
      </c>
      <c r="AE10466" t="s">
        <v>33701</v>
      </c>
      <c r="AF10466">
        <v>3</v>
      </c>
      <c r="AG10466">
        <v>0</v>
      </c>
      <c r="AI10466" t="s">
        <v>33726</v>
      </c>
    </row>
    <row r="10467" spans="4:35" x14ac:dyDescent="0.25">
      <c r="D10467">
        <v>3</v>
      </c>
      <c r="E10467">
        <v>2021</v>
      </c>
      <c r="F10467">
        <v>927703</v>
      </c>
      <c r="G10467">
        <v>613430</v>
      </c>
      <c r="H10467" t="s">
        <v>22</v>
      </c>
      <c r="I10467" t="s">
        <v>1905</v>
      </c>
      <c r="J10467" t="s">
        <v>1906</v>
      </c>
      <c r="K10467">
        <v>6555</v>
      </c>
      <c r="L10467" t="s">
        <v>16603</v>
      </c>
      <c r="M10467" t="s">
        <v>191</v>
      </c>
      <c r="N10467" t="s">
        <v>13064</v>
      </c>
      <c r="O10467" t="s">
        <v>3007</v>
      </c>
      <c r="P10467">
        <v>2</v>
      </c>
      <c r="Q10467">
        <v>4</v>
      </c>
      <c r="R10467">
        <v>1</v>
      </c>
      <c r="S10467">
        <v>501</v>
      </c>
      <c r="T10467" t="s">
        <v>1907</v>
      </c>
      <c r="U10467">
        <v>3</v>
      </c>
      <c r="V10467" t="s">
        <v>1277</v>
      </c>
      <c r="W10467" t="s">
        <v>13066</v>
      </c>
      <c r="X10467" t="s">
        <v>30552</v>
      </c>
      <c r="Y10467" t="str">
        <f>LEFT(KZ0006__3[[#This Row],[EAN (w/o color)]],10)</f>
        <v>0927703004</v>
      </c>
      <c r="Z10467" t="s">
        <v>33705</v>
      </c>
      <c r="AB10467" t="s">
        <v>30552</v>
      </c>
      <c r="AC10467" t="s">
        <v>19320</v>
      </c>
      <c r="AD10467">
        <v>6204623100</v>
      </c>
      <c r="AE10467" t="s">
        <v>33701</v>
      </c>
      <c r="AF10467">
        <v>3</v>
      </c>
      <c r="AG10467">
        <v>0</v>
      </c>
      <c r="AI10467" t="s">
        <v>33726</v>
      </c>
    </row>
    <row r="10468" spans="4:35" x14ac:dyDescent="0.25">
      <c r="D10468">
        <v>3</v>
      </c>
      <c r="E10468">
        <v>2021</v>
      </c>
      <c r="F10468">
        <v>927703</v>
      </c>
      <c r="G10468">
        <v>613430</v>
      </c>
      <c r="H10468" t="s">
        <v>22</v>
      </c>
      <c r="I10468" t="s">
        <v>1905</v>
      </c>
      <c r="J10468" t="s">
        <v>1906</v>
      </c>
      <c r="K10468">
        <v>6555</v>
      </c>
      <c r="L10468" t="s">
        <v>16603</v>
      </c>
      <c r="M10468" t="s">
        <v>191</v>
      </c>
      <c r="N10468" t="s">
        <v>13064</v>
      </c>
      <c r="O10468" t="s">
        <v>3007</v>
      </c>
      <c r="P10468">
        <v>2</v>
      </c>
      <c r="Q10468">
        <v>4</v>
      </c>
      <c r="R10468">
        <v>1</v>
      </c>
      <c r="S10468">
        <v>601</v>
      </c>
      <c r="T10468" t="s">
        <v>1910</v>
      </c>
      <c r="U10468">
        <v>6</v>
      </c>
      <c r="V10468" t="s">
        <v>1191</v>
      </c>
      <c r="W10468" t="s">
        <v>13067</v>
      </c>
      <c r="X10468" t="s">
        <v>30553</v>
      </c>
      <c r="Y10468" t="str">
        <f>LEFT(KZ0006__3[[#This Row],[EAN (w/o color)]],10)</f>
        <v>0927703004</v>
      </c>
      <c r="Z10468" t="s">
        <v>33705</v>
      </c>
      <c r="AB10468" t="s">
        <v>30553</v>
      </c>
      <c r="AC10468" t="s">
        <v>19320</v>
      </c>
      <c r="AD10468">
        <v>6204623100</v>
      </c>
      <c r="AE10468" t="s">
        <v>33701</v>
      </c>
      <c r="AF10468">
        <v>6</v>
      </c>
      <c r="AG10468">
        <v>0</v>
      </c>
      <c r="AI10468" t="s">
        <v>33726</v>
      </c>
    </row>
    <row r="10469" spans="4:35" x14ac:dyDescent="0.25">
      <c r="D10469">
        <v>3</v>
      </c>
      <c r="E10469">
        <v>2021</v>
      </c>
      <c r="F10469">
        <v>927703</v>
      </c>
      <c r="G10469">
        <v>613430</v>
      </c>
      <c r="H10469" t="s">
        <v>22</v>
      </c>
      <c r="I10469" t="s">
        <v>1905</v>
      </c>
      <c r="J10469" t="s">
        <v>1906</v>
      </c>
      <c r="K10469">
        <v>6555</v>
      </c>
      <c r="L10469" t="s">
        <v>16603</v>
      </c>
      <c r="M10469" t="s">
        <v>191</v>
      </c>
      <c r="N10469" t="s">
        <v>13064</v>
      </c>
      <c r="O10469" t="s">
        <v>3007</v>
      </c>
      <c r="P10469">
        <v>2</v>
      </c>
      <c r="Q10469">
        <v>4</v>
      </c>
      <c r="R10469">
        <v>1</v>
      </c>
      <c r="S10469">
        <v>701</v>
      </c>
      <c r="T10469" t="s">
        <v>1913</v>
      </c>
      <c r="U10469">
        <v>9</v>
      </c>
      <c r="V10469" t="s">
        <v>332</v>
      </c>
      <c r="W10469" t="s">
        <v>13068</v>
      </c>
      <c r="X10469" t="s">
        <v>30554</v>
      </c>
      <c r="Y10469" t="str">
        <f>LEFT(KZ0006__3[[#This Row],[EAN (w/o color)]],10)</f>
        <v>0927703004</v>
      </c>
      <c r="Z10469" t="s">
        <v>33705</v>
      </c>
      <c r="AB10469" t="s">
        <v>30554</v>
      </c>
      <c r="AC10469" t="s">
        <v>19320</v>
      </c>
      <c r="AD10469">
        <v>6204623100</v>
      </c>
      <c r="AE10469" t="s">
        <v>33701</v>
      </c>
      <c r="AF10469">
        <v>9</v>
      </c>
      <c r="AG10469">
        <v>0</v>
      </c>
      <c r="AI10469" t="s">
        <v>33726</v>
      </c>
    </row>
    <row r="10470" spans="4:35" x14ac:dyDescent="0.25">
      <c r="D10470">
        <v>3</v>
      </c>
      <c r="E10470">
        <v>2021</v>
      </c>
      <c r="F10470">
        <v>927703</v>
      </c>
      <c r="G10470">
        <v>613430</v>
      </c>
      <c r="H10470" t="s">
        <v>22</v>
      </c>
      <c r="I10470" t="s">
        <v>1905</v>
      </c>
      <c r="J10470" t="s">
        <v>1906</v>
      </c>
      <c r="K10470">
        <v>6555</v>
      </c>
      <c r="L10470" t="s">
        <v>16603</v>
      </c>
      <c r="M10470" t="s">
        <v>191</v>
      </c>
      <c r="N10470" t="s">
        <v>13064</v>
      </c>
      <c r="O10470" t="s">
        <v>3007</v>
      </c>
      <c r="P10470">
        <v>2</v>
      </c>
      <c r="Q10470">
        <v>4</v>
      </c>
      <c r="R10470">
        <v>1</v>
      </c>
      <c r="S10470">
        <v>801</v>
      </c>
      <c r="T10470" t="s">
        <v>1915</v>
      </c>
      <c r="U10470">
        <v>8</v>
      </c>
      <c r="V10470" t="s">
        <v>1191</v>
      </c>
      <c r="W10470" t="s">
        <v>13069</v>
      </c>
      <c r="X10470" t="s">
        <v>30555</v>
      </c>
      <c r="Y10470" t="str">
        <f>LEFT(KZ0006__3[[#This Row],[EAN (w/o color)]],10)</f>
        <v>0927703004</v>
      </c>
      <c r="Z10470" t="s">
        <v>33705</v>
      </c>
      <c r="AB10470" t="s">
        <v>30555</v>
      </c>
      <c r="AC10470" t="s">
        <v>19320</v>
      </c>
      <c r="AD10470">
        <v>6204623100</v>
      </c>
      <c r="AE10470" t="s">
        <v>33701</v>
      </c>
      <c r="AF10470">
        <v>8</v>
      </c>
      <c r="AG10470">
        <v>0</v>
      </c>
      <c r="AI10470" t="s">
        <v>33726</v>
      </c>
    </row>
    <row r="10471" spans="4:35" x14ac:dyDescent="0.25">
      <c r="D10471">
        <v>3</v>
      </c>
      <c r="E10471">
        <v>2021</v>
      </c>
      <c r="F10471">
        <v>927703</v>
      </c>
      <c r="G10471">
        <v>613430</v>
      </c>
      <c r="H10471" t="s">
        <v>22</v>
      </c>
      <c r="I10471" t="s">
        <v>1905</v>
      </c>
      <c r="J10471" t="s">
        <v>1906</v>
      </c>
      <c r="K10471">
        <v>6555</v>
      </c>
      <c r="L10471" t="s">
        <v>16603</v>
      </c>
      <c r="M10471" t="s">
        <v>191</v>
      </c>
      <c r="N10471" t="s">
        <v>13064</v>
      </c>
      <c r="O10471" t="s">
        <v>3007</v>
      </c>
      <c r="P10471">
        <v>2</v>
      </c>
      <c r="Q10471">
        <v>4</v>
      </c>
      <c r="R10471">
        <v>1</v>
      </c>
      <c r="S10471">
        <v>901</v>
      </c>
      <c r="T10471" t="s">
        <v>1917</v>
      </c>
      <c r="U10471">
        <v>3</v>
      </c>
      <c r="V10471" t="s">
        <v>1277</v>
      </c>
      <c r="W10471" t="s">
        <v>13070</v>
      </c>
      <c r="X10471" t="s">
        <v>30556</v>
      </c>
      <c r="Y10471" t="str">
        <f>LEFT(KZ0006__3[[#This Row],[EAN (w/o color)]],10)</f>
        <v>0927703004</v>
      </c>
      <c r="Z10471" t="s">
        <v>33705</v>
      </c>
      <c r="AB10471" t="s">
        <v>30556</v>
      </c>
      <c r="AC10471" t="s">
        <v>19320</v>
      </c>
      <c r="AD10471">
        <v>6204623100</v>
      </c>
      <c r="AE10471" t="s">
        <v>33701</v>
      </c>
      <c r="AF10471">
        <v>3</v>
      </c>
      <c r="AG10471">
        <v>0</v>
      </c>
      <c r="AI10471" t="s">
        <v>33726</v>
      </c>
    </row>
    <row r="10472" spans="4:35" x14ac:dyDescent="0.25">
      <c r="D10472">
        <v>4</v>
      </c>
      <c r="E10472">
        <v>2021</v>
      </c>
      <c r="F10472">
        <v>927703</v>
      </c>
      <c r="G10472">
        <v>760020</v>
      </c>
      <c r="H10472" t="s">
        <v>22</v>
      </c>
      <c r="I10472" t="s">
        <v>1905</v>
      </c>
      <c r="J10472" t="s">
        <v>1906</v>
      </c>
      <c r="K10472">
        <v>6555</v>
      </c>
      <c r="L10472" t="s">
        <v>16603</v>
      </c>
      <c r="M10472" t="s">
        <v>99</v>
      </c>
      <c r="N10472" t="s">
        <v>13038</v>
      </c>
      <c r="O10472" t="s">
        <v>3007</v>
      </c>
      <c r="P10472">
        <v>3</v>
      </c>
      <c r="Q10472">
        <v>11</v>
      </c>
      <c r="R10472">
        <v>1</v>
      </c>
      <c r="S10472">
        <v>701</v>
      </c>
      <c r="T10472" t="s">
        <v>1913</v>
      </c>
      <c r="U10472">
        <v>3</v>
      </c>
      <c r="V10472" t="s">
        <v>52</v>
      </c>
      <c r="W10472" t="s">
        <v>13071</v>
      </c>
      <c r="X10472" t="s">
        <v>30557</v>
      </c>
      <c r="Y10472" t="str">
        <f>LEFT(KZ0006__3[[#This Row],[EAN (w/o color)]],10)</f>
        <v>0927703011</v>
      </c>
      <c r="Z10472" t="s">
        <v>33705</v>
      </c>
      <c r="AB10472" t="s">
        <v>30557</v>
      </c>
      <c r="AC10472" t="s">
        <v>19321</v>
      </c>
      <c r="AD10472">
        <v>6209200000</v>
      </c>
      <c r="AE10472" t="s">
        <v>33701</v>
      </c>
      <c r="AF10472">
        <v>3</v>
      </c>
      <c r="AG10472">
        <v>0</v>
      </c>
      <c r="AI10472" t="s">
        <v>33726</v>
      </c>
    </row>
    <row r="10473" spans="4:35" x14ac:dyDescent="0.25">
      <c r="D10473">
        <v>4</v>
      </c>
      <c r="E10473">
        <v>2021</v>
      </c>
      <c r="F10473">
        <v>928047</v>
      </c>
      <c r="G10473">
        <v>800740</v>
      </c>
      <c r="H10473" t="s">
        <v>22</v>
      </c>
      <c r="I10473" t="s">
        <v>1905</v>
      </c>
      <c r="J10473" t="s">
        <v>1906</v>
      </c>
      <c r="K10473">
        <v>6525</v>
      </c>
      <c r="L10473" t="s">
        <v>16603</v>
      </c>
      <c r="M10473" t="s">
        <v>259</v>
      </c>
      <c r="N10473" t="s">
        <v>2517</v>
      </c>
      <c r="O10473" t="s">
        <v>263</v>
      </c>
      <c r="P10473">
        <v>2</v>
      </c>
      <c r="Q10473">
        <v>14</v>
      </c>
      <c r="R10473">
        <v>1</v>
      </c>
      <c r="S10473">
        <v>601</v>
      </c>
      <c r="T10473" t="s">
        <v>1907</v>
      </c>
      <c r="U10473">
        <v>1</v>
      </c>
      <c r="V10473" t="s">
        <v>33</v>
      </c>
      <c r="W10473" t="s">
        <v>13072</v>
      </c>
      <c r="X10473" t="s">
        <v>30558</v>
      </c>
      <c r="Y10473" t="str">
        <f>LEFT(KZ0006__3[[#This Row],[EAN (w/o color)]],10)</f>
        <v>0928047014</v>
      </c>
      <c r="Z10473" t="s">
        <v>33708</v>
      </c>
      <c r="AB10473" t="s">
        <v>30558</v>
      </c>
      <c r="AC10473" t="s">
        <v>18150</v>
      </c>
      <c r="AD10473">
        <v>6110209900</v>
      </c>
      <c r="AE10473" t="s">
        <v>33701</v>
      </c>
      <c r="AF10473">
        <v>1</v>
      </c>
      <c r="AG10473">
        <v>0</v>
      </c>
      <c r="AI10473" t="s">
        <v>33730</v>
      </c>
    </row>
    <row r="10474" spans="4:35" x14ac:dyDescent="0.25">
      <c r="D10474">
        <v>5</v>
      </c>
      <c r="E10474">
        <v>2022</v>
      </c>
      <c r="F10474">
        <v>931237</v>
      </c>
      <c r="G10474">
        <v>289080</v>
      </c>
      <c r="H10474" t="s">
        <v>22</v>
      </c>
      <c r="I10474" t="s">
        <v>1905</v>
      </c>
      <c r="J10474" t="s">
        <v>1906</v>
      </c>
      <c r="K10474">
        <v>6525</v>
      </c>
      <c r="L10474" t="s">
        <v>16603</v>
      </c>
      <c r="M10474" t="s">
        <v>191</v>
      </c>
      <c r="N10474" t="s">
        <v>732</v>
      </c>
      <c r="O10474" t="s">
        <v>1951</v>
      </c>
      <c r="P10474">
        <v>2</v>
      </c>
      <c r="Q10474">
        <v>4</v>
      </c>
      <c r="R10474">
        <v>2</v>
      </c>
      <c r="S10474">
        <v>601</v>
      </c>
      <c r="T10474" t="s">
        <v>1907</v>
      </c>
      <c r="U10474">
        <v>2</v>
      </c>
      <c r="V10474" t="s">
        <v>33</v>
      </c>
      <c r="W10474" t="s">
        <v>13073</v>
      </c>
      <c r="X10474" t="s">
        <v>30559</v>
      </c>
      <c r="Y10474" t="str">
        <f>LEFT(KZ0006__3[[#This Row],[EAN (w/o color)]],10)</f>
        <v>0931237004</v>
      </c>
      <c r="Z10474" t="s">
        <v>33714</v>
      </c>
      <c r="AB10474" t="s">
        <v>30559</v>
      </c>
      <c r="AC10474" t="s">
        <v>17409</v>
      </c>
      <c r="AD10474">
        <v>6111209000</v>
      </c>
      <c r="AE10474" t="s">
        <v>33701</v>
      </c>
      <c r="AF10474">
        <v>2</v>
      </c>
      <c r="AG10474">
        <v>0</v>
      </c>
      <c r="AI10474" t="s">
        <v>33759</v>
      </c>
    </row>
    <row r="10475" spans="4:35" x14ac:dyDescent="0.25">
      <c r="D10475">
        <v>5</v>
      </c>
      <c r="E10475">
        <v>2022</v>
      </c>
      <c r="F10475">
        <v>931237</v>
      </c>
      <c r="G10475">
        <v>289080</v>
      </c>
      <c r="H10475" t="s">
        <v>22</v>
      </c>
      <c r="I10475" t="s">
        <v>1905</v>
      </c>
      <c r="J10475" t="s">
        <v>1906</v>
      </c>
      <c r="K10475">
        <v>6525</v>
      </c>
      <c r="L10475" t="s">
        <v>16603</v>
      </c>
      <c r="M10475" t="s">
        <v>191</v>
      </c>
      <c r="N10475" t="s">
        <v>732</v>
      </c>
      <c r="O10475" t="s">
        <v>1951</v>
      </c>
      <c r="P10475">
        <v>2</v>
      </c>
      <c r="Q10475">
        <v>4</v>
      </c>
      <c r="R10475">
        <v>2</v>
      </c>
      <c r="S10475">
        <v>701</v>
      </c>
      <c r="T10475" t="s">
        <v>1910</v>
      </c>
      <c r="U10475">
        <v>8</v>
      </c>
      <c r="V10475" t="s">
        <v>52</v>
      </c>
      <c r="W10475" t="s">
        <v>13074</v>
      </c>
      <c r="X10475" t="s">
        <v>30560</v>
      </c>
      <c r="Y10475" t="str">
        <f>LEFT(KZ0006__3[[#This Row],[EAN (w/o color)]],10)</f>
        <v>0931237004</v>
      </c>
      <c r="Z10475" t="s">
        <v>33714</v>
      </c>
      <c r="AB10475" t="s">
        <v>30560</v>
      </c>
      <c r="AC10475" t="s">
        <v>17409</v>
      </c>
      <c r="AD10475">
        <v>6111209000</v>
      </c>
      <c r="AE10475" t="s">
        <v>33701</v>
      </c>
      <c r="AF10475">
        <v>8</v>
      </c>
      <c r="AG10475">
        <v>0</v>
      </c>
      <c r="AI10475" t="s">
        <v>33759</v>
      </c>
    </row>
    <row r="10476" spans="4:35" x14ac:dyDescent="0.25">
      <c r="D10476">
        <v>4</v>
      </c>
      <c r="E10476">
        <v>2021</v>
      </c>
      <c r="F10476">
        <v>931735</v>
      </c>
      <c r="G10476">
        <v>816830</v>
      </c>
      <c r="H10476" t="s">
        <v>22</v>
      </c>
      <c r="I10476" t="s">
        <v>1905</v>
      </c>
      <c r="J10476" t="s">
        <v>1906</v>
      </c>
      <c r="K10476">
        <v>6515</v>
      </c>
      <c r="L10476" t="s">
        <v>16603</v>
      </c>
      <c r="M10476" t="s">
        <v>99</v>
      </c>
      <c r="N10476" t="s">
        <v>31</v>
      </c>
      <c r="O10476" t="s">
        <v>1951</v>
      </c>
      <c r="P10476">
        <v>3</v>
      </c>
      <c r="Q10476">
        <v>19</v>
      </c>
      <c r="R10476">
        <v>2</v>
      </c>
      <c r="S10476">
        <v>1101</v>
      </c>
      <c r="T10476" t="s">
        <v>1949</v>
      </c>
      <c r="U10476">
        <v>3</v>
      </c>
      <c r="V10476" t="s">
        <v>33</v>
      </c>
      <c r="W10476" t="s">
        <v>13075</v>
      </c>
      <c r="X10476" t="s">
        <v>30561</v>
      </c>
      <c r="Y10476" t="str">
        <f>LEFT(KZ0006__3[[#This Row],[EAN (w/o color)]],10)</f>
        <v>0931735019</v>
      </c>
      <c r="Z10476" t="s">
        <v>33702</v>
      </c>
      <c r="AB10476" t="s">
        <v>30561</v>
      </c>
      <c r="AC10476" t="s">
        <v>17179</v>
      </c>
      <c r="AD10476">
        <v>6104620000</v>
      </c>
      <c r="AE10476" t="s">
        <v>33701</v>
      </c>
      <c r="AF10476">
        <v>3</v>
      </c>
      <c r="AG10476">
        <v>0</v>
      </c>
      <c r="AI10476" t="s">
        <v>33759</v>
      </c>
    </row>
    <row r="10477" spans="4:35" x14ac:dyDescent="0.25">
      <c r="D10477">
        <v>5</v>
      </c>
      <c r="E10477">
        <v>2022</v>
      </c>
      <c r="F10477">
        <v>931735</v>
      </c>
      <c r="G10477">
        <v>293100</v>
      </c>
      <c r="H10477" t="s">
        <v>22</v>
      </c>
      <c r="I10477" t="s">
        <v>1905</v>
      </c>
      <c r="J10477" t="s">
        <v>1906</v>
      </c>
      <c r="K10477">
        <v>6515</v>
      </c>
      <c r="L10477" t="s">
        <v>16603</v>
      </c>
      <c r="M10477" t="s">
        <v>99</v>
      </c>
      <c r="N10477" t="s">
        <v>31</v>
      </c>
      <c r="O10477" t="s">
        <v>1951</v>
      </c>
      <c r="P10477">
        <v>3</v>
      </c>
      <c r="Q10477">
        <v>26</v>
      </c>
      <c r="R10477">
        <v>2</v>
      </c>
      <c r="S10477">
        <v>801</v>
      </c>
      <c r="T10477" t="s">
        <v>1913</v>
      </c>
      <c r="U10477">
        <v>1</v>
      </c>
      <c r="V10477" t="s">
        <v>33</v>
      </c>
      <c r="W10477" t="s">
        <v>13076</v>
      </c>
      <c r="X10477" t="s">
        <v>30562</v>
      </c>
      <c r="Y10477" t="str">
        <f>LEFT(KZ0006__3[[#This Row],[EAN (w/o color)]],10)</f>
        <v>0931735026</v>
      </c>
      <c r="Z10477" t="s">
        <v>33702</v>
      </c>
      <c r="AB10477" t="s">
        <v>30562</v>
      </c>
      <c r="AC10477" t="s">
        <v>19322</v>
      </c>
      <c r="AD10477">
        <v>6111209000</v>
      </c>
      <c r="AE10477" t="s">
        <v>33701</v>
      </c>
      <c r="AF10477">
        <v>1</v>
      </c>
      <c r="AG10477">
        <v>0</v>
      </c>
      <c r="AI10477" t="s">
        <v>33759</v>
      </c>
    </row>
    <row r="10478" spans="4:35" x14ac:dyDescent="0.25">
      <c r="D10478">
        <v>5</v>
      </c>
      <c r="E10478">
        <v>2022</v>
      </c>
      <c r="F10478">
        <v>931735</v>
      </c>
      <c r="G10478">
        <v>293100</v>
      </c>
      <c r="H10478" t="s">
        <v>22</v>
      </c>
      <c r="I10478" t="s">
        <v>1905</v>
      </c>
      <c r="J10478" t="s">
        <v>1906</v>
      </c>
      <c r="K10478">
        <v>6515</v>
      </c>
      <c r="L10478" t="s">
        <v>16603</v>
      </c>
      <c r="M10478" t="s">
        <v>99</v>
      </c>
      <c r="N10478" t="s">
        <v>31</v>
      </c>
      <c r="O10478" t="s">
        <v>1951</v>
      </c>
      <c r="P10478">
        <v>3</v>
      </c>
      <c r="Q10478">
        <v>26</v>
      </c>
      <c r="R10478">
        <v>2</v>
      </c>
      <c r="S10478">
        <v>901</v>
      </c>
      <c r="T10478" t="s">
        <v>1915</v>
      </c>
      <c r="U10478">
        <v>2</v>
      </c>
      <c r="V10478" t="s">
        <v>33</v>
      </c>
      <c r="W10478" t="s">
        <v>13077</v>
      </c>
      <c r="X10478" t="s">
        <v>30563</v>
      </c>
      <c r="Y10478" t="str">
        <f>LEFT(KZ0006__3[[#This Row],[EAN (w/o color)]],10)</f>
        <v>0931735026</v>
      </c>
      <c r="Z10478" t="s">
        <v>33702</v>
      </c>
      <c r="AB10478" t="s">
        <v>30563</v>
      </c>
      <c r="AC10478" t="s">
        <v>19322</v>
      </c>
      <c r="AD10478">
        <v>6111209000</v>
      </c>
      <c r="AE10478" t="s">
        <v>33701</v>
      </c>
      <c r="AF10478">
        <v>2</v>
      </c>
      <c r="AG10478">
        <v>0</v>
      </c>
      <c r="AI10478" t="s">
        <v>33759</v>
      </c>
    </row>
    <row r="10479" spans="4:35" x14ac:dyDescent="0.25">
      <c r="D10479">
        <v>4</v>
      </c>
      <c r="E10479">
        <v>2021</v>
      </c>
      <c r="F10479">
        <v>935947</v>
      </c>
      <c r="G10479">
        <v>766110</v>
      </c>
      <c r="H10479" t="s">
        <v>22</v>
      </c>
      <c r="I10479" t="s">
        <v>1905</v>
      </c>
      <c r="J10479" t="s">
        <v>1906</v>
      </c>
      <c r="K10479">
        <v>6525</v>
      </c>
      <c r="L10479" t="s">
        <v>16603</v>
      </c>
      <c r="M10479" t="s">
        <v>191</v>
      </c>
      <c r="N10479" t="s">
        <v>561</v>
      </c>
      <c r="O10479" t="s">
        <v>111</v>
      </c>
      <c r="P10479">
        <v>6</v>
      </c>
      <c r="Q10479">
        <v>14</v>
      </c>
      <c r="R10479">
        <v>3</v>
      </c>
      <c r="S10479">
        <v>601</v>
      </c>
      <c r="T10479" t="s">
        <v>1907</v>
      </c>
      <c r="U10479">
        <v>1</v>
      </c>
      <c r="V10479" t="s">
        <v>3517</v>
      </c>
      <c r="W10479" t="s">
        <v>13078</v>
      </c>
      <c r="X10479" t="s">
        <v>30564</v>
      </c>
      <c r="Y10479" t="str">
        <f>LEFT(KZ0006__3[[#This Row],[EAN (w/o color)]],10)</f>
        <v>0935947014</v>
      </c>
      <c r="Z10479" t="s">
        <v>33702</v>
      </c>
      <c r="AB10479" t="s">
        <v>30564</v>
      </c>
      <c r="AC10479" t="s">
        <v>19323</v>
      </c>
      <c r="AD10479">
        <v>6111209000</v>
      </c>
      <c r="AE10479" t="s">
        <v>33701</v>
      </c>
      <c r="AF10479">
        <v>1</v>
      </c>
      <c r="AG10479">
        <v>0</v>
      </c>
      <c r="AI10479" t="s">
        <v>33729</v>
      </c>
    </row>
    <row r="10480" spans="4:35" x14ac:dyDescent="0.25">
      <c r="D10480">
        <v>4</v>
      </c>
      <c r="E10480">
        <v>2021</v>
      </c>
      <c r="F10480">
        <v>936514</v>
      </c>
      <c r="G10480">
        <v>942900</v>
      </c>
      <c r="H10480" t="s">
        <v>22</v>
      </c>
      <c r="I10480" t="s">
        <v>1905</v>
      </c>
      <c r="J10480" t="s">
        <v>1906</v>
      </c>
      <c r="K10480">
        <v>6525</v>
      </c>
      <c r="L10480" t="s">
        <v>16603</v>
      </c>
      <c r="M10480" t="s">
        <v>99</v>
      </c>
      <c r="N10480" t="s">
        <v>561</v>
      </c>
      <c r="O10480" t="s">
        <v>1951</v>
      </c>
      <c r="P10480">
        <v>2</v>
      </c>
      <c r="Q10480">
        <v>10</v>
      </c>
      <c r="R10480">
        <v>2</v>
      </c>
      <c r="S10480">
        <v>801</v>
      </c>
      <c r="T10480" t="s">
        <v>1913</v>
      </c>
      <c r="U10480">
        <v>3</v>
      </c>
      <c r="V10480" t="s">
        <v>33</v>
      </c>
      <c r="W10480" t="s">
        <v>13079</v>
      </c>
      <c r="X10480" t="s">
        <v>30565</v>
      </c>
      <c r="Y10480" t="str">
        <f>LEFT(KZ0006__3[[#This Row],[EAN (w/o color)]],10)</f>
        <v>0936514010</v>
      </c>
      <c r="Z10480" t="s">
        <v>33714</v>
      </c>
      <c r="AB10480" t="s">
        <v>30565</v>
      </c>
      <c r="AC10480" t="s">
        <v>19324</v>
      </c>
      <c r="AD10480">
        <v>6111209000</v>
      </c>
      <c r="AE10480" t="s">
        <v>33701</v>
      </c>
      <c r="AF10480">
        <v>3</v>
      </c>
      <c r="AG10480">
        <v>0</v>
      </c>
      <c r="AI10480" t="s">
        <v>33759</v>
      </c>
    </row>
    <row r="10481" spans="4:35" x14ac:dyDescent="0.25">
      <c r="D10481">
        <v>4</v>
      </c>
      <c r="E10481">
        <v>2021</v>
      </c>
      <c r="F10481">
        <v>936514</v>
      </c>
      <c r="G10481">
        <v>942900</v>
      </c>
      <c r="H10481" t="s">
        <v>22</v>
      </c>
      <c r="I10481" t="s">
        <v>1905</v>
      </c>
      <c r="J10481" t="s">
        <v>1906</v>
      </c>
      <c r="K10481">
        <v>6525</v>
      </c>
      <c r="L10481" t="s">
        <v>16603</v>
      </c>
      <c r="M10481" t="s">
        <v>99</v>
      </c>
      <c r="N10481" t="s">
        <v>561</v>
      </c>
      <c r="O10481" t="s">
        <v>1951</v>
      </c>
      <c r="P10481">
        <v>2</v>
      </c>
      <c r="Q10481">
        <v>10</v>
      </c>
      <c r="R10481">
        <v>2</v>
      </c>
      <c r="S10481">
        <v>1001</v>
      </c>
      <c r="T10481" t="s">
        <v>1917</v>
      </c>
      <c r="U10481">
        <v>3</v>
      </c>
      <c r="V10481" t="s">
        <v>33</v>
      </c>
      <c r="W10481" t="s">
        <v>13080</v>
      </c>
      <c r="X10481" t="s">
        <v>30566</v>
      </c>
      <c r="Y10481" t="str">
        <f>LEFT(KZ0006__3[[#This Row],[EAN (w/o color)]],10)</f>
        <v>0936514010</v>
      </c>
      <c r="Z10481" t="s">
        <v>33714</v>
      </c>
      <c r="AB10481" t="s">
        <v>30566</v>
      </c>
      <c r="AC10481" t="s">
        <v>19324</v>
      </c>
      <c r="AD10481">
        <v>6111209000</v>
      </c>
      <c r="AE10481" t="s">
        <v>33701</v>
      </c>
      <c r="AF10481">
        <v>3</v>
      </c>
      <c r="AG10481">
        <v>0</v>
      </c>
      <c r="AI10481" t="s">
        <v>33759</v>
      </c>
    </row>
    <row r="10482" spans="4:35" x14ac:dyDescent="0.25">
      <c r="D10482">
        <v>4</v>
      </c>
      <c r="E10482">
        <v>2021</v>
      </c>
      <c r="F10482">
        <v>936514</v>
      </c>
      <c r="G10482">
        <v>942900</v>
      </c>
      <c r="H10482" t="s">
        <v>22</v>
      </c>
      <c r="I10482" t="s">
        <v>1905</v>
      </c>
      <c r="J10482" t="s">
        <v>1906</v>
      </c>
      <c r="K10482">
        <v>6525</v>
      </c>
      <c r="L10482" t="s">
        <v>16603</v>
      </c>
      <c r="M10482" t="s">
        <v>99</v>
      </c>
      <c r="N10482" t="s">
        <v>561</v>
      </c>
      <c r="O10482" t="s">
        <v>1951</v>
      </c>
      <c r="P10482">
        <v>2</v>
      </c>
      <c r="Q10482">
        <v>10</v>
      </c>
      <c r="R10482">
        <v>2</v>
      </c>
      <c r="S10482">
        <v>1101</v>
      </c>
      <c r="T10482" t="s">
        <v>1949</v>
      </c>
      <c r="U10482">
        <v>16</v>
      </c>
      <c r="V10482" t="s">
        <v>52</v>
      </c>
      <c r="W10482" t="s">
        <v>13081</v>
      </c>
      <c r="X10482" t="s">
        <v>30567</v>
      </c>
      <c r="Y10482" t="str">
        <f>LEFT(KZ0006__3[[#This Row],[EAN (w/o color)]],10)</f>
        <v>0936514010</v>
      </c>
      <c r="Z10482" t="s">
        <v>33714</v>
      </c>
      <c r="AB10482" t="s">
        <v>30567</v>
      </c>
      <c r="AC10482" t="s">
        <v>19324</v>
      </c>
      <c r="AD10482">
        <v>6111209000</v>
      </c>
      <c r="AE10482" t="s">
        <v>33701</v>
      </c>
      <c r="AF10482">
        <v>16</v>
      </c>
      <c r="AG10482">
        <v>0</v>
      </c>
      <c r="AI10482" t="s">
        <v>33759</v>
      </c>
    </row>
    <row r="10483" spans="4:35" x14ac:dyDescent="0.25">
      <c r="D10483">
        <v>5</v>
      </c>
      <c r="E10483">
        <v>2022</v>
      </c>
      <c r="F10483">
        <v>936514</v>
      </c>
      <c r="G10483">
        <v>991900</v>
      </c>
      <c r="H10483" t="s">
        <v>22</v>
      </c>
      <c r="I10483" t="s">
        <v>1905</v>
      </c>
      <c r="J10483" t="s">
        <v>1906</v>
      </c>
      <c r="K10483">
        <v>6525</v>
      </c>
      <c r="L10483" t="s">
        <v>16603</v>
      </c>
      <c r="M10483" t="s">
        <v>99</v>
      </c>
      <c r="N10483" t="s">
        <v>561</v>
      </c>
      <c r="O10483" t="s">
        <v>1951</v>
      </c>
      <c r="P10483">
        <v>2</v>
      </c>
      <c r="Q10483">
        <v>21</v>
      </c>
      <c r="R10483">
        <v>2</v>
      </c>
      <c r="S10483">
        <v>601</v>
      </c>
      <c r="T10483" t="s">
        <v>1907</v>
      </c>
      <c r="U10483">
        <v>4</v>
      </c>
      <c r="V10483" t="s">
        <v>33</v>
      </c>
      <c r="W10483" t="s">
        <v>13082</v>
      </c>
      <c r="X10483" t="s">
        <v>30568</v>
      </c>
      <c r="Y10483" t="str">
        <f>LEFT(KZ0006__3[[#This Row],[EAN (w/o color)]],10)</f>
        <v>0936514021</v>
      </c>
      <c r="Z10483" t="s">
        <v>33709</v>
      </c>
      <c r="AB10483" t="s">
        <v>30568</v>
      </c>
      <c r="AC10483" t="s">
        <v>19325</v>
      </c>
      <c r="AD10483">
        <v>6111209000</v>
      </c>
      <c r="AE10483" t="s">
        <v>33701</v>
      </c>
      <c r="AF10483">
        <v>4</v>
      </c>
      <c r="AG10483">
        <v>0</v>
      </c>
      <c r="AI10483" t="s">
        <v>33759</v>
      </c>
    </row>
    <row r="10484" spans="4:35" x14ac:dyDescent="0.25">
      <c r="D10484">
        <v>5</v>
      </c>
      <c r="E10484">
        <v>2022</v>
      </c>
      <c r="F10484">
        <v>936514</v>
      </c>
      <c r="G10484">
        <v>991900</v>
      </c>
      <c r="H10484" t="s">
        <v>22</v>
      </c>
      <c r="I10484" t="s">
        <v>1905</v>
      </c>
      <c r="J10484" t="s">
        <v>1906</v>
      </c>
      <c r="K10484">
        <v>6525</v>
      </c>
      <c r="L10484" t="s">
        <v>16603</v>
      </c>
      <c r="M10484" t="s">
        <v>99</v>
      </c>
      <c r="N10484" t="s">
        <v>561</v>
      </c>
      <c r="O10484" t="s">
        <v>1951</v>
      </c>
      <c r="P10484">
        <v>2</v>
      </c>
      <c r="Q10484">
        <v>21</v>
      </c>
      <c r="R10484">
        <v>2</v>
      </c>
      <c r="S10484">
        <v>701</v>
      </c>
      <c r="T10484" t="s">
        <v>1910</v>
      </c>
      <c r="U10484">
        <v>8</v>
      </c>
      <c r="V10484" t="s">
        <v>33</v>
      </c>
      <c r="W10484" t="s">
        <v>13083</v>
      </c>
      <c r="X10484" t="s">
        <v>30569</v>
      </c>
      <c r="Y10484" t="str">
        <f>LEFT(KZ0006__3[[#This Row],[EAN (w/o color)]],10)</f>
        <v>0936514021</v>
      </c>
      <c r="Z10484" t="s">
        <v>33709</v>
      </c>
      <c r="AB10484" t="s">
        <v>30569</v>
      </c>
      <c r="AC10484" t="s">
        <v>19325</v>
      </c>
      <c r="AD10484">
        <v>6111209000</v>
      </c>
      <c r="AE10484" t="s">
        <v>33701</v>
      </c>
      <c r="AF10484">
        <v>8</v>
      </c>
      <c r="AG10484">
        <v>0</v>
      </c>
      <c r="AI10484" t="s">
        <v>33759</v>
      </c>
    </row>
    <row r="10485" spans="4:35" x14ac:dyDescent="0.25">
      <c r="D10485">
        <v>5</v>
      </c>
      <c r="E10485">
        <v>2022</v>
      </c>
      <c r="F10485">
        <v>936514</v>
      </c>
      <c r="G10485">
        <v>991900</v>
      </c>
      <c r="H10485" t="s">
        <v>22</v>
      </c>
      <c r="I10485" t="s">
        <v>1905</v>
      </c>
      <c r="J10485" t="s">
        <v>1906</v>
      </c>
      <c r="K10485">
        <v>6525</v>
      </c>
      <c r="L10485" t="s">
        <v>16603</v>
      </c>
      <c r="M10485" t="s">
        <v>99</v>
      </c>
      <c r="N10485" t="s">
        <v>561</v>
      </c>
      <c r="O10485" t="s">
        <v>1951</v>
      </c>
      <c r="P10485">
        <v>2</v>
      </c>
      <c r="Q10485">
        <v>21</v>
      </c>
      <c r="R10485">
        <v>2</v>
      </c>
      <c r="S10485">
        <v>801</v>
      </c>
      <c r="T10485" t="s">
        <v>1913</v>
      </c>
      <c r="U10485">
        <v>6</v>
      </c>
      <c r="V10485" t="s">
        <v>33</v>
      </c>
      <c r="W10485" t="s">
        <v>13084</v>
      </c>
      <c r="X10485" t="s">
        <v>30570</v>
      </c>
      <c r="Y10485" t="str">
        <f>LEFT(KZ0006__3[[#This Row],[EAN (w/o color)]],10)</f>
        <v>0936514021</v>
      </c>
      <c r="Z10485" t="s">
        <v>33709</v>
      </c>
      <c r="AB10485" t="s">
        <v>30570</v>
      </c>
      <c r="AC10485" t="s">
        <v>19325</v>
      </c>
      <c r="AD10485">
        <v>6111209000</v>
      </c>
      <c r="AE10485" t="s">
        <v>33701</v>
      </c>
      <c r="AF10485">
        <v>6</v>
      </c>
      <c r="AG10485">
        <v>0</v>
      </c>
      <c r="AI10485" t="s">
        <v>33759</v>
      </c>
    </row>
    <row r="10486" spans="4:35" x14ac:dyDescent="0.25">
      <c r="D10486">
        <v>5</v>
      </c>
      <c r="E10486">
        <v>2022</v>
      </c>
      <c r="F10486">
        <v>936514</v>
      </c>
      <c r="G10486">
        <v>991900</v>
      </c>
      <c r="H10486" t="s">
        <v>22</v>
      </c>
      <c r="I10486" t="s">
        <v>1905</v>
      </c>
      <c r="J10486" t="s">
        <v>1906</v>
      </c>
      <c r="K10486">
        <v>6525</v>
      </c>
      <c r="L10486" t="s">
        <v>16603</v>
      </c>
      <c r="M10486" t="s">
        <v>99</v>
      </c>
      <c r="N10486" t="s">
        <v>561</v>
      </c>
      <c r="O10486" t="s">
        <v>1951</v>
      </c>
      <c r="P10486">
        <v>2</v>
      </c>
      <c r="Q10486">
        <v>21</v>
      </c>
      <c r="R10486">
        <v>2</v>
      </c>
      <c r="S10486">
        <v>901</v>
      </c>
      <c r="T10486" t="s">
        <v>1915</v>
      </c>
      <c r="U10486">
        <v>4</v>
      </c>
      <c r="V10486" t="s">
        <v>33</v>
      </c>
      <c r="W10486" t="s">
        <v>13085</v>
      </c>
      <c r="X10486" t="s">
        <v>30571</v>
      </c>
      <c r="Y10486" t="str">
        <f>LEFT(KZ0006__3[[#This Row],[EAN (w/o color)]],10)</f>
        <v>0936514021</v>
      </c>
      <c r="Z10486" t="s">
        <v>33709</v>
      </c>
      <c r="AB10486" t="s">
        <v>30571</v>
      </c>
      <c r="AC10486" t="s">
        <v>19325</v>
      </c>
      <c r="AD10486">
        <v>6111209000</v>
      </c>
      <c r="AE10486" t="s">
        <v>33701</v>
      </c>
      <c r="AF10486">
        <v>4</v>
      </c>
      <c r="AG10486">
        <v>0</v>
      </c>
      <c r="AI10486" t="s">
        <v>33759</v>
      </c>
    </row>
    <row r="10487" spans="4:35" x14ac:dyDescent="0.25">
      <c r="D10487">
        <v>4</v>
      </c>
      <c r="E10487">
        <v>2021</v>
      </c>
      <c r="F10487">
        <v>936517</v>
      </c>
      <c r="G10487">
        <v>777900</v>
      </c>
      <c r="H10487" t="s">
        <v>22</v>
      </c>
      <c r="I10487" t="s">
        <v>1905</v>
      </c>
      <c r="J10487" t="s">
        <v>1906</v>
      </c>
      <c r="K10487">
        <v>6565</v>
      </c>
      <c r="L10487" t="s">
        <v>16603</v>
      </c>
      <c r="M10487" t="s">
        <v>99</v>
      </c>
      <c r="N10487" t="s">
        <v>1052</v>
      </c>
      <c r="O10487" t="s">
        <v>4841</v>
      </c>
      <c r="P10487">
        <v>1</v>
      </c>
      <c r="Q10487">
        <v>6</v>
      </c>
      <c r="R10487">
        <v>1</v>
      </c>
      <c r="S10487">
        <v>501</v>
      </c>
      <c r="T10487" t="s">
        <v>1907</v>
      </c>
      <c r="U10487">
        <v>1</v>
      </c>
      <c r="V10487" t="s">
        <v>2284</v>
      </c>
      <c r="W10487" t="s">
        <v>13086</v>
      </c>
      <c r="X10487" t="s">
        <v>30572</v>
      </c>
      <c r="Y10487" t="str">
        <f>LEFT(KZ0006__3[[#This Row],[EAN (w/o color)]],10)</f>
        <v>0936517006</v>
      </c>
      <c r="Z10487" t="s">
        <v>33705</v>
      </c>
      <c r="AB10487" t="s">
        <v>30572</v>
      </c>
      <c r="AC10487" t="s">
        <v>18158</v>
      </c>
      <c r="AD10487">
        <v>6209200000</v>
      </c>
      <c r="AE10487" t="s">
        <v>33701</v>
      </c>
      <c r="AF10487">
        <v>1</v>
      </c>
      <c r="AG10487">
        <v>0</v>
      </c>
      <c r="AI10487" t="s">
        <v>33734</v>
      </c>
    </row>
    <row r="10488" spans="4:35" x14ac:dyDescent="0.25">
      <c r="D10488">
        <v>5</v>
      </c>
      <c r="E10488">
        <v>2022</v>
      </c>
      <c r="F10488">
        <v>936535</v>
      </c>
      <c r="G10488">
        <v>230860</v>
      </c>
      <c r="H10488" t="s">
        <v>22</v>
      </c>
      <c r="I10488" t="s">
        <v>1905</v>
      </c>
      <c r="J10488" t="s">
        <v>1906</v>
      </c>
      <c r="K10488">
        <v>6555</v>
      </c>
      <c r="L10488" t="s">
        <v>16603</v>
      </c>
      <c r="M10488" t="s">
        <v>909</v>
      </c>
      <c r="N10488" t="s">
        <v>561</v>
      </c>
      <c r="O10488" t="s">
        <v>7378</v>
      </c>
      <c r="P10488">
        <v>3</v>
      </c>
      <c r="Q10488">
        <v>9</v>
      </c>
      <c r="R10488">
        <v>1</v>
      </c>
      <c r="S10488">
        <v>501</v>
      </c>
      <c r="T10488" t="s">
        <v>1919</v>
      </c>
      <c r="U10488">
        <v>1</v>
      </c>
      <c r="V10488" t="s">
        <v>538</v>
      </c>
      <c r="W10488" t="s">
        <v>13087</v>
      </c>
      <c r="X10488" t="s">
        <v>30573</v>
      </c>
      <c r="Y10488" t="str">
        <f>LEFT(KZ0006__3[[#This Row],[EAN (w/o color)]],10)</f>
        <v>0936535009</v>
      </c>
      <c r="Z10488" t="s">
        <v>33714</v>
      </c>
      <c r="AB10488" t="s">
        <v>30573</v>
      </c>
      <c r="AC10488" t="s">
        <v>18159</v>
      </c>
      <c r="AD10488">
        <v>6211429000</v>
      </c>
      <c r="AE10488" t="s">
        <v>33701</v>
      </c>
      <c r="AF10488">
        <v>1</v>
      </c>
      <c r="AG10488">
        <v>0</v>
      </c>
      <c r="AI10488" t="s">
        <v>33736</v>
      </c>
    </row>
    <row r="10489" spans="4:35" x14ac:dyDescent="0.25">
      <c r="D10489">
        <v>5</v>
      </c>
      <c r="E10489">
        <v>2022</v>
      </c>
      <c r="F10489">
        <v>937819</v>
      </c>
      <c r="G10489">
        <v>225820</v>
      </c>
      <c r="H10489" t="s">
        <v>22</v>
      </c>
      <c r="I10489" t="s">
        <v>1905</v>
      </c>
      <c r="J10489" t="s">
        <v>1906</v>
      </c>
      <c r="K10489">
        <v>6546</v>
      </c>
      <c r="L10489" t="s">
        <v>16603</v>
      </c>
      <c r="M10489" t="s">
        <v>99</v>
      </c>
      <c r="N10489" t="s">
        <v>561</v>
      </c>
      <c r="O10489" t="s">
        <v>373</v>
      </c>
      <c r="P10489">
        <v>1</v>
      </c>
      <c r="Q10489">
        <v>3</v>
      </c>
      <c r="R10489">
        <v>3</v>
      </c>
      <c r="S10489">
        <v>1001</v>
      </c>
      <c r="T10489" t="s">
        <v>1917</v>
      </c>
      <c r="U10489">
        <v>1</v>
      </c>
      <c r="V10489" t="s">
        <v>33</v>
      </c>
      <c r="W10489" t="s">
        <v>13088</v>
      </c>
      <c r="X10489" t="s">
        <v>30574</v>
      </c>
      <c r="Y10489" t="str">
        <f>LEFT(KZ0006__3[[#This Row],[EAN (w/o color)]],10)</f>
        <v>0937819003</v>
      </c>
      <c r="Z10489" t="s">
        <v>33705</v>
      </c>
      <c r="AB10489" t="s">
        <v>30574</v>
      </c>
      <c r="AC10489" t="s">
        <v>19326</v>
      </c>
      <c r="AD10489">
        <v>6111209000</v>
      </c>
      <c r="AE10489" t="s">
        <v>33701</v>
      </c>
      <c r="AF10489">
        <v>1</v>
      </c>
      <c r="AG10489">
        <v>0</v>
      </c>
      <c r="AI10489" t="s">
        <v>33738</v>
      </c>
    </row>
    <row r="10490" spans="4:35" x14ac:dyDescent="0.25">
      <c r="D10490">
        <v>4</v>
      </c>
      <c r="E10490">
        <v>2021</v>
      </c>
      <c r="F10490">
        <v>948845</v>
      </c>
      <c r="G10490">
        <v>791640</v>
      </c>
      <c r="H10490" t="s">
        <v>22</v>
      </c>
      <c r="I10490" t="s">
        <v>1905</v>
      </c>
      <c r="J10490" t="s">
        <v>1906</v>
      </c>
      <c r="K10490">
        <v>6545</v>
      </c>
      <c r="L10490" t="s">
        <v>16603</v>
      </c>
      <c r="M10490" t="s">
        <v>99</v>
      </c>
      <c r="N10490" t="s">
        <v>732</v>
      </c>
      <c r="O10490" t="s">
        <v>1995</v>
      </c>
      <c r="P10490">
        <v>2</v>
      </c>
      <c r="Q10490">
        <v>4</v>
      </c>
      <c r="R10490">
        <v>2</v>
      </c>
      <c r="S10490">
        <v>701</v>
      </c>
      <c r="T10490" t="s">
        <v>1913</v>
      </c>
      <c r="U10490">
        <v>6</v>
      </c>
      <c r="V10490" t="s">
        <v>33</v>
      </c>
      <c r="W10490" t="s">
        <v>13089</v>
      </c>
      <c r="X10490" t="s">
        <v>30575</v>
      </c>
      <c r="Y10490" t="str">
        <f>LEFT(KZ0006__3[[#This Row],[EAN (w/o color)]],10)</f>
        <v>0948845004</v>
      </c>
      <c r="Z10490" t="s">
        <v>33702</v>
      </c>
      <c r="AB10490" t="s">
        <v>30575</v>
      </c>
      <c r="AC10490" t="s">
        <v>18164</v>
      </c>
      <c r="AD10490">
        <v>6111209000</v>
      </c>
      <c r="AE10490" t="s">
        <v>33701</v>
      </c>
      <c r="AF10490">
        <v>6</v>
      </c>
      <c r="AG10490">
        <v>0</v>
      </c>
      <c r="AI10490" t="s">
        <v>33726</v>
      </c>
    </row>
    <row r="10491" spans="4:35" x14ac:dyDescent="0.25">
      <c r="D10491">
        <v>4</v>
      </c>
      <c r="E10491">
        <v>2021</v>
      </c>
      <c r="F10491">
        <v>948845</v>
      </c>
      <c r="G10491">
        <v>791640</v>
      </c>
      <c r="H10491" t="s">
        <v>22</v>
      </c>
      <c r="I10491" t="s">
        <v>1905</v>
      </c>
      <c r="J10491" t="s">
        <v>1906</v>
      </c>
      <c r="K10491">
        <v>6545</v>
      </c>
      <c r="L10491" t="s">
        <v>16603</v>
      </c>
      <c r="M10491" t="s">
        <v>99</v>
      </c>
      <c r="N10491" t="s">
        <v>732</v>
      </c>
      <c r="O10491" t="s">
        <v>1995</v>
      </c>
      <c r="P10491">
        <v>2</v>
      </c>
      <c r="Q10491">
        <v>4</v>
      </c>
      <c r="R10491">
        <v>2</v>
      </c>
      <c r="S10491">
        <v>801</v>
      </c>
      <c r="T10491" t="s">
        <v>1915</v>
      </c>
      <c r="U10491">
        <v>8</v>
      </c>
      <c r="V10491" t="s">
        <v>33</v>
      </c>
      <c r="W10491" t="s">
        <v>13090</v>
      </c>
      <c r="X10491" t="s">
        <v>30576</v>
      </c>
      <c r="Y10491" t="str">
        <f>LEFT(KZ0006__3[[#This Row],[EAN (w/o color)]],10)</f>
        <v>0948845004</v>
      </c>
      <c r="Z10491" t="s">
        <v>33702</v>
      </c>
      <c r="AB10491" t="s">
        <v>30576</v>
      </c>
      <c r="AC10491" t="s">
        <v>18164</v>
      </c>
      <c r="AD10491">
        <v>6111209000</v>
      </c>
      <c r="AE10491" t="s">
        <v>33701</v>
      </c>
      <c r="AF10491">
        <v>8</v>
      </c>
      <c r="AG10491">
        <v>0</v>
      </c>
      <c r="AI10491" t="s">
        <v>33726</v>
      </c>
    </row>
    <row r="10492" spans="4:35" x14ac:dyDescent="0.25">
      <c r="D10492">
        <v>4</v>
      </c>
      <c r="E10492">
        <v>2021</v>
      </c>
      <c r="F10492">
        <v>948845</v>
      </c>
      <c r="G10492">
        <v>791640</v>
      </c>
      <c r="H10492" t="s">
        <v>22</v>
      </c>
      <c r="I10492" t="s">
        <v>1905</v>
      </c>
      <c r="J10492" t="s">
        <v>1906</v>
      </c>
      <c r="K10492">
        <v>6545</v>
      </c>
      <c r="L10492" t="s">
        <v>16603</v>
      </c>
      <c r="M10492" t="s">
        <v>99</v>
      </c>
      <c r="N10492" t="s">
        <v>732</v>
      </c>
      <c r="O10492" t="s">
        <v>1995</v>
      </c>
      <c r="P10492">
        <v>2</v>
      </c>
      <c r="Q10492">
        <v>4</v>
      </c>
      <c r="R10492">
        <v>2</v>
      </c>
      <c r="S10492">
        <v>901</v>
      </c>
      <c r="T10492" t="s">
        <v>1917</v>
      </c>
      <c r="U10492">
        <v>10</v>
      </c>
      <c r="V10492" t="s">
        <v>33</v>
      </c>
      <c r="W10492" t="s">
        <v>13091</v>
      </c>
      <c r="X10492" t="s">
        <v>30577</v>
      </c>
      <c r="Y10492" t="str">
        <f>LEFT(KZ0006__3[[#This Row],[EAN (w/o color)]],10)</f>
        <v>0948845004</v>
      </c>
      <c r="Z10492" t="s">
        <v>33702</v>
      </c>
      <c r="AB10492" t="s">
        <v>30577</v>
      </c>
      <c r="AC10492" t="s">
        <v>18164</v>
      </c>
      <c r="AD10492">
        <v>6111209000</v>
      </c>
      <c r="AE10492" t="s">
        <v>33701</v>
      </c>
      <c r="AF10492">
        <v>10</v>
      </c>
      <c r="AG10492">
        <v>0</v>
      </c>
      <c r="AI10492" t="s">
        <v>33726</v>
      </c>
    </row>
    <row r="10493" spans="4:35" x14ac:dyDescent="0.25">
      <c r="D10493">
        <v>4</v>
      </c>
      <c r="E10493">
        <v>2021</v>
      </c>
      <c r="F10493">
        <v>948845</v>
      </c>
      <c r="G10493">
        <v>791640</v>
      </c>
      <c r="H10493" t="s">
        <v>22</v>
      </c>
      <c r="I10493" t="s">
        <v>1905</v>
      </c>
      <c r="J10493" t="s">
        <v>1906</v>
      </c>
      <c r="K10493">
        <v>6545</v>
      </c>
      <c r="L10493" t="s">
        <v>16603</v>
      </c>
      <c r="M10493" t="s">
        <v>99</v>
      </c>
      <c r="N10493" t="s">
        <v>732</v>
      </c>
      <c r="O10493" t="s">
        <v>1995</v>
      </c>
      <c r="P10493">
        <v>2</v>
      </c>
      <c r="Q10493">
        <v>4</v>
      </c>
      <c r="R10493">
        <v>2</v>
      </c>
      <c r="S10493">
        <v>1001</v>
      </c>
      <c r="T10493" t="s">
        <v>1949</v>
      </c>
      <c r="U10493">
        <v>8</v>
      </c>
      <c r="V10493" t="s">
        <v>33</v>
      </c>
      <c r="W10493" t="s">
        <v>13092</v>
      </c>
      <c r="X10493" t="s">
        <v>30578</v>
      </c>
      <c r="Y10493" t="str">
        <f>LEFT(KZ0006__3[[#This Row],[EAN (w/o color)]],10)</f>
        <v>0948845004</v>
      </c>
      <c r="Z10493" t="s">
        <v>33702</v>
      </c>
      <c r="AB10493" t="s">
        <v>30578</v>
      </c>
      <c r="AC10493" t="s">
        <v>18164</v>
      </c>
      <c r="AD10493">
        <v>6111209000</v>
      </c>
      <c r="AE10493" t="s">
        <v>33701</v>
      </c>
      <c r="AF10493">
        <v>8</v>
      </c>
      <c r="AG10493">
        <v>0</v>
      </c>
      <c r="AI10493" t="s">
        <v>33726</v>
      </c>
    </row>
    <row r="10494" spans="4:35" x14ac:dyDescent="0.25">
      <c r="D10494">
        <v>4</v>
      </c>
      <c r="E10494">
        <v>2021</v>
      </c>
      <c r="F10494">
        <v>950344</v>
      </c>
      <c r="G10494">
        <v>221370</v>
      </c>
      <c r="H10494" t="s">
        <v>22</v>
      </c>
      <c r="I10494" t="s">
        <v>1905</v>
      </c>
      <c r="J10494" t="s">
        <v>1906</v>
      </c>
      <c r="K10494">
        <v>6545</v>
      </c>
      <c r="L10494" t="s">
        <v>16603</v>
      </c>
      <c r="M10494" t="s">
        <v>25</v>
      </c>
      <c r="N10494" t="s">
        <v>561</v>
      </c>
      <c r="O10494" t="s">
        <v>1926</v>
      </c>
      <c r="P10494">
        <v>1</v>
      </c>
      <c r="Q10494">
        <v>3</v>
      </c>
      <c r="R10494">
        <v>2</v>
      </c>
      <c r="S10494">
        <v>501</v>
      </c>
      <c r="T10494" t="s">
        <v>1919</v>
      </c>
      <c r="U10494">
        <v>3</v>
      </c>
      <c r="V10494" t="s">
        <v>33</v>
      </c>
      <c r="W10494" t="s">
        <v>13093</v>
      </c>
      <c r="X10494" t="s">
        <v>30579</v>
      </c>
      <c r="Y10494" t="str">
        <f>LEFT(KZ0006__3[[#This Row],[EAN (w/o color)]],10)</f>
        <v>0950344003</v>
      </c>
      <c r="Z10494" t="s">
        <v>33705</v>
      </c>
      <c r="AB10494" t="s">
        <v>30579</v>
      </c>
      <c r="AC10494" t="s">
        <v>19327</v>
      </c>
      <c r="AD10494">
        <v>6111209000</v>
      </c>
      <c r="AE10494" t="s">
        <v>33701</v>
      </c>
      <c r="AF10494">
        <v>3</v>
      </c>
      <c r="AG10494">
        <v>0</v>
      </c>
      <c r="AI10494" t="s">
        <v>33741</v>
      </c>
    </row>
    <row r="10495" spans="4:35" x14ac:dyDescent="0.25">
      <c r="D10495">
        <v>4</v>
      </c>
      <c r="E10495">
        <v>2021</v>
      </c>
      <c r="F10495">
        <v>950344</v>
      </c>
      <c r="G10495">
        <v>221370</v>
      </c>
      <c r="H10495" t="s">
        <v>22</v>
      </c>
      <c r="I10495" t="s">
        <v>1905</v>
      </c>
      <c r="J10495" t="s">
        <v>1906</v>
      </c>
      <c r="K10495">
        <v>6545</v>
      </c>
      <c r="L10495" t="s">
        <v>16603</v>
      </c>
      <c r="M10495" t="s">
        <v>25</v>
      </c>
      <c r="N10495" t="s">
        <v>561</v>
      </c>
      <c r="O10495" t="s">
        <v>1926</v>
      </c>
      <c r="P10495">
        <v>1</v>
      </c>
      <c r="Q10495">
        <v>3</v>
      </c>
      <c r="R10495">
        <v>2</v>
      </c>
      <c r="S10495">
        <v>601</v>
      </c>
      <c r="T10495" t="s">
        <v>1907</v>
      </c>
      <c r="U10495">
        <v>3</v>
      </c>
      <c r="V10495" t="s">
        <v>33</v>
      </c>
      <c r="W10495" t="s">
        <v>13094</v>
      </c>
      <c r="X10495" t="s">
        <v>30580</v>
      </c>
      <c r="Y10495" t="str">
        <f>LEFT(KZ0006__3[[#This Row],[EAN (w/o color)]],10)</f>
        <v>0950344003</v>
      </c>
      <c r="Z10495" t="s">
        <v>33705</v>
      </c>
      <c r="AB10495" t="s">
        <v>30580</v>
      </c>
      <c r="AC10495" t="s">
        <v>19327</v>
      </c>
      <c r="AD10495">
        <v>6111209000</v>
      </c>
      <c r="AE10495" t="s">
        <v>33701</v>
      </c>
      <c r="AF10495">
        <v>3</v>
      </c>
      <c r="AG10495">
        <v>0</v>
      </c>
      <c r="AI10495" t="s">
        <v>33741</v>
      </c>
    </row>
    <row r="10496" spans="4:35" x14ac:dyDescent="0.25">
      <c r="D10496">
        <v>4</v>
      </c>
      <c r="E10496">
        <v>2021</v>
      </c>
      <c r="F10496">
        <v>950344</v>
      </c>
      <c r="G10496">
        <v>221370</v>
      </c>
      <c r="H10496" t="s">
        <v>22</v>
      </c>
      <c r="I10496" t="s">
        <v>1905</v>
      </c>
      <c r="J10496" t="s">
        <v>1906</v>
      </c>
      <c r="K10496">
        <v>6545</v>
      </c>
      <c r="L10496" t="s">
        <v>16603</v>
      </c>
      <c r="M10496" t="s">
        <v>25</v>
      </c>
      <c r="N10496" t="s">
        <v>561</v>
      </c>
      <c r="O10496" t="s">
        <v>1926</v>
      </c>
      <c r="P10496">
        <v>1</v>
      </c>
      <c r="Q10496">
        <v>3</v>
      </c>
      <c r="R10496">
        <v>2</v>
      </c>
      <c r="S10496">
        <v>701</v>
      </c>
      <c r="T10496" t="s">
        <v>1910</v>
      </c>
      <c r="U10496">
        <v>4</v>
      </c>
      <c r="V10496" t="s">
        <v>33</v>
      </c>
      <c r="W10496" t="s">
        <v>13095</v>
      </c>
      <c r="X10496" t="s">
        <v>30581</v>
      </c>
      <c r="Y10496" t="str">
        <f>LEFT(KZ0006__3[[#This Row],[EAN (w/o color)]],10)</f>
        <v>0950344003</v>
      </c>
      <c r="Z10496" t="s">
        <v>33705</v>
      </c>
      <c r="AB10496" t="s">
        <v>30581</v>
      </c>
      <c r="AC10496" t="s">
        <v>19327</v>
      </c>
      <c r="AD10496">
        <v>6111209000</v>
      </c>
      <c r="AE10496" t="s">
        <v>33701</v>
      </c>
      <c r="AF10496">
        <v>4</v>
      </c>
      <c r="AG10496">
        <v>0</v>
      </c>
      <c r="AI10496" t="s">
        <v>33741</v>
      </c>
    </row>
    <row r="10497" spans="4:35" x14ac:dyDescent="0.25">
      <c r="D10497">
        <v>4</v>
      </c>
      <c r="E10497">
        <v>2021</v>
      </c>
      <c r="F10497">
        <v>950344</v>
      </c>
      <c r="G10497">
        <v>221370</v>
      </c>
      <c r="H10497" t="s">
        <v>22</v>
      </c>
      <c r="I10497" t="s">
        <v>1905</v>
      </c>
      <c r="J10497" t="s">
        <v>1906</v>
      </c>
      <c r="K10497">
        <v>6545</v>
      </c>
      <c r="L10497" t="s">
        <v>16603</v>
      </c>
      <c r="M10497" t="s">
        <v>25</v>
      </c>
      <c r="N10497" t="s">
        <v>561</v>
      </c>
      <c r="O10497" t="s">
        <v>1926</v>
      </c>
      <c r="P10497">
        <v>1</v>
      </c>
      <c r="Q10497">
        <v>3</v>
      </c>
      <c r="R10497">
        <v>2</v>
      </c>
      <c r="S10497">
        <v>801</v>
      </c>
      <c r="T10497" t="s">
        <v>1913</v>
      </c>
      <c r="U10497">
        <v>4</v>
      </c>
      <c r="V10497" t="s">
        <v>33</v>
      </c>
      <c r="W10497" t="s">
        <v>13096</v>
      </c>
      <c r="X10497" t="s">
        <v>30582</v>
      </c>
      <c r="Y10497" t="str">
        <f>LEFT(KZ0006__3[[#This Row],[EAN (w/o color)]],10)</f>
        <v>0950344003</v>
      </c>
      <c r="Z10497" t="s">
        <v>33705</v>
      </c>
      <c r="AB10497" t="s">
        <v>30582</v>
      </c>
      <c r="AC10497" t="s">
        <v>19327</v>
      </c>
      <c r="AD10497">
        <v>6111209000</v>
      </c>
      <c r="AE10497" t="s">
        <v>33701</v>
      </c>
      <c r="AF10497">
        <v>4</v>
      </c>
      <c r="AG10497">
        <v>0</v>
      </c>
      <c r="AI10497" t="s">
        <v>33741</v>
      </c>
    </row>
    <row r="10498" spans="4:35" x14ac:dyDescent="0.25">
      <c r="D10498">
        <v>4</v>
      </c>
      <c r="E10498">
        <v>2021</v>
      </c>
      <c r="F10498">
        <v>950344</v>
      </c>
      <c r="G10498">
        <v>221370</v>
      </c>
      <c r="H10498" t="s">
        <v>22</v>
      </c>
      <c r="I10498" t="s">
        <v>1905</v>
      </c>
      <c r="J10498" t="s">
        <v>1906</v>
      </c>
      <c r="K10498">
        <v>6545</v>
      </c>
      <c r="L10498" t="s">
        <v>16603</v>
      </c>
      <c r="M10498" t="s">
        <v>25</v>
      </c>
      <c r="N10498" t="s">
        <v>561</v>
      </c>
      <c r="O10498" t="s">
        <v>1926</v>
      </c>
      <c r="P10498">
        <v>1</v>
      </c>
      <c r="Q10498">
        <v>3</v>
      </c>
      <c r="R10498">
        <v>2</v>
      </c>
      <c r="S10498">
        <v>901</v>
      </c>
      <c r="T10498" t="s">
        <v>1915</v>
      </c>
      <c r="U10498">
        <v>7</v>
      </c>
      <c r="V10498" t="s">
        <v>33</v>
      </c>
      <c r="W10498" t="s">
        <v>13097</v>
      </c>
      <c r="X10498" t="s">
        <v>30583</v>
      </c>
      <c r="Y10498" t="str">
        <f>LEFT(KZ0006__3[[#This Row],[EAN (w/o color)]],10)</f>
        <v>0950344003</v>
      </c>
      <c r="Z10498" t="s">
        <v>33705</v>
      </c>
      <c r="AB10498" t="s">
        <v>30583</v>
      </c>
      <c r="AC10498" t="s">
        <v>19327</v>
      </c>
      <c r="AD10498">
        <v>6111209000</v>
      </c>
      <c r="AE10498" t="s">
        <v>33701</v>
      </c>
      <c r="AF10498">
        <v>7</v>
      </c>
      <c r="AG10498">
        <v>0</v>
      </c>
      <c r="AI10498" t="s">
        <v>33741</v>
      </c>
    </row>
    <row r="10499" spans="4:35" x14ac:dyDescent="0.25">
      <c r="D10499">
        <v>4</v>
      </c>
      <c r="E10499">
        <v>2021</v>
      </c>
      <c r="F10499">
        <v>950344</v>
      </c>
      <c r="G10499">
        <v>221370</v>
      </c>
      <c r="H10499" t="s">
        <v>22</v>
      </c>
      <c r="I10499" t="s">
        <v>1905</v>
      </c>
      <c r="J10499" t="s">
        <v>1906</v>
      </c>
      <c r="K10499">
        <v>6545</v>
      </c>
      <c r="L10499" t="s">
        <v>16603</v>
      </c>
      <c r="M10499" t="s">
        <v>25</v>
      </c>
      <c r="N10499" t="s">
        <v>561</v>
      </c>
      <c r="O10499" t="s">
        <v>1926</v>
      </c>
      <c r="P10499">
        <v>1</v>
      </c>
      <c r="Q10499">
        <v>3</v>
      </c>
      <c r="R10499">
        <v>2</v>
      </c>
      <c r="S10499">
        <v>1001</v>
      </c>
      <c r="T10499" t="s">
        <v>1917</v>
      </c>
      <c r="U10499">
        <v>3</v>
      </c>
      <c r="V10499" t="s">
        <v>33</v>
      </c>
      <c r="W10499" t="s">
        <v>13098</v>
      </c>
      <c r="X10499" t="s">
        <v>30584</v>
      </c>
      <c r="Y10499" t="str">
        <f>LEFT(KZ0006__3[[#This Row],[EAN (w/o color)]],10)</f>
        <v>0950344003</v>
      </c>
      <c r="Z10499" t="s">
        <v>33705</v>
      </c>
      <c r="AB10499" t="s">
        <v>30584</v>
      </c>
      <c r="AC10499" t="s">
        <v>19327</v>
      </c>
      <c r="AD10499">
        <v>6111209000</v>
      </c>
      <c r="AE10499" t="s">
        <v>33701</v>
      </c>
      <c r="AF10499">
        <v>3</v>
      </c>
      <c r="AG10499">
        <v>0</v>
      </c>
      <c r="AI10499" t="s">
        <v>33741</v>
      </c>
    </row>
    <row r="10500" spans="4:35" x14ac:dyDescent="0.25">
      <c r="D10500">
        <v>5</v>
      </c>
      <c r="E10500">
        <v>2022</v>
      </c>
      <c r="F10500">
        <v>956053</v>
      </c>
      <c r="G10500">
        <v>401380</v>
      </c>
      <c r="H10500" t="s">
        <v>22</v>
      </c>
      <c r="I10500" t="s">
        <v>1905</v>
      </c>
      <c r="J10500" t="s">
        <v>1906</v>
      </c>
      <c r="K10500">
        <v>6545</v>
      </c>
      <c r="L10500" t="s">
        <v>16603</v>
      </c>
      <c r="M10500" t="s">
        <v>191</v>
      </c>
      <c r="N10500" t="s">
        <v>561</v>
      </c>
      <c r="O10500" t="s">
        <v>172</v>
      </c>
      <c r="P10500">
        <v>1</v>
      </c>
      <c r="Q10500">
        <v>3</v>
      </c>
      <c r="R10500">
        <v>1</v>
      </c>
      <c r="S10500">
        <v>801</v>
      </c>
      <c r="T10500" t="s">
        <v>1913</v>
      </c>
      <c r="U10500">
        <v>3</v>
      </c>
      <c r="V10500" t="s">
        <v>33</v>
      </c>
      <c r="W10500" t="s">
        <v>13099</v>
      </c>
      <c r="X10500" t="s">
        <v>30585</v>
      </c>
      <c r="Y10500" t="str">
        <f>LEFT(KZ0006__3[[#This Row],[EAN (w/o color)]],10)</f>
        <v>0956053003</v>
      </c>
      <c r="Z10500" t="s">
        <v>33710</v>
      </c>
      <c r="AB10500" t="s">
        <v>30585</v>
      </c>
      <c r="AC10500" t="s">
        <v>17634</v>
      </c>
      <c r="AD10500">
        <v>6102209000</v>
      </c>
      <c r="AE10500" t="s">
        <v>33701</v>
      </c>
      <c r="AF10500">
        <v>3</v>
      </c>
      <c r="AG10500">
        <v>0</v>
      </c>
      <c r="AI10500" t="s">
        <v>33724</v>
      </c>
    </row>
    <row r="10501" spans="4:35" x14ac:dyDescent="0.25">
      <c r="D10501">
        <v>5</v>
      </c>
      <c r="E10501">
        <v>2022</v>
      </c>
      <c r="F10501">
        <v>956053</v>
      </c>
      <c r="G10501">
        <v>401380</v>
      </c>
      <c r="H10501" t="s">
        <v>22</v>
      </c>
      <c r="I10501" t="s">
        <v>1905</v>
      </c>
      <c r="J10501" t="s">
        <v>1906</v>
      </c>
      <c r="K10501">
        <v>6545</v>
      </c>
      <c r="L10501" t="s">
        <v>16603</v>
      </c>
      <c r="M10501" t="s">
        <v>191</v>
      </c>
      <c r="N10501" t="s">
        <v>561</v>
      </c>
      <c r="O10501" t="s">
        <v>172</v>
      </c>
      <c r="P10501">
        <v>1</v>
      </c>
      <c r="Q10501">
        <v>3</v>
      </c>
      <c r="R10501">
        <v>1</v>
      </c>
      <c r="S10501">
        <v>901</v>
      </c>
      <c r="T10501" t="s">
        <v>1915</v>
      </c>
      <c r="U10501">
        <v>3</v>
      </c>
      <c r="V10501" t="s">
        <v>33</v>
      </c>
      <c r="W10501" t="s">
        <v>13100</v>
      </c>
      <c r="X10501" t="s">
        <v>30586</v>
      </c>
      <c r="Y10501" t="str">
        <f>LEFT(KZ0006__3[[#This Row],[EAN (w/o color)]],10)</f>
        <v>0956053003</v>
      </c>
      <c r="Z10501" t="s">
        <v>33710</v>
      </c>
      <c r="AB10501" t="s">
        <v>30586</v>
      </c>
      <c r="AC10501" t="s">
        <v>17634</v>
      </c>
      <c r="AD10501">
        <v>6102209000</v>
      </c>
      <c r="AE10501" t="s">
        <v>33701</v>
      </c>
      <c r="AF10501">
        <v>3</v>
      </c>
      <c r="AG10501">
        <v>0</v>
      </c>
      <c r="AI10501" t="s">
        <v>33724</v>
      </c>
    </row>
    <row r="10502" spans="4:35" x14ac:dyDescent="0.25">
      <c r="D10502">
        <v>5</v>
      </c>
      <c r="E10502">
        <v>2022</v>
      </c>
      <c r="F10502">
        <v>956053</v>
      </c>
      <c r="G10502">
        <v>401380</v>
      </c>
      <c r="H10502" t="s">
        <v>22</v>
      </c>
      <c r="I10502" t="s">
        <v>1905</v>
      </c>
      <c r="J10502" t="s">
        <v>1906</v>
      </c>
      <c r="K10502">
        <v>6545</v>
      </c>
      <c r="L10502" t="s">
        <v>16603</v>
      </c>
      <c r="M10502" t="s">
        <v>191</v>
      </c>
      <c r="N10502" t="s">
        <v>561</v>
      </c>
      <c r="O10502" t="s">
        <v>172</v>
      </c>
      <c r="P10502">
        <v>1</v>
      </c>
      <c r="Q10502">
        <v>3</v>
      </c>
      <c r="R10502">
        <v>1</v>
      </c>
      <c r="S10502">
        <v>1001</v>
      </c>
      <c r="T10502" t="s">
        <v>1917</v>
      </c>
      <c r="U10502">
        <v>6</v>
      </c>
      <c r="V10502" t="s">
        <v>33</v>
      </c>
      <c r="W10502" t="s">
        <v>13101</v>
      </c>
      <c r="X10502" t="s">
        <v>30587</v>
      </c>
      <c r="Y10502" t="str">
        <f>LEFT(KZ0006__3[[#This Row],[EAN (w/o color)]],10)</f>
        <v>0956053003</v>
      </c>
      <c r="Z10502" t="s">
        <v>33710</v>
      </c>
      <c r="AB10502" t="s">
        <v>30587</v>
      </c>
      <c r="AC10502" t="s">
        <v>17634</v>
      </c>
      <c r="AD10502">
        <v>6102209000</v>
      </c>
      <c r="AE10502" t="s">
        <v>33701</v>
      </c>
      <c r="AF10502">
        <v>6</v>
      </c>
      <c r="AG10502">
        <v>0</v>
      </c>
      <c r="AI10502" t="s">
        <v>33724</v>
      </c>
    </row>
    <row r="10503" spans="4:35" x14ac:dyDescent="0.25">
      <c r="D10503">
        <v>5</v>
      </c>
      <c r="E10503">
        <v>2022</v>
      </c>
      <c r="F10503">
        <v>956053</v>
      </c>
      <c r="G10503">
        <v>401380</v>
      </c>
      <c r="H10503" t="s">
        <v>22</v>
      </c>
      <c r="I10503" t="s">
        <v>1905</v>
      </c>
      <c r="J10503" t="s">
        <v>1906</v>
      </c>
      <c r="K10503">
        <v>6545</v>
      </c>
      <c r="L10503" t="s">
        <v>16603</v>
      </c>
      <c r="M10503" t="s">
        <v>191</v>
      </c>
      <c r="N10503" t="s">
        <v>561</v>
      </c>
      <c r="O10503" t="s">
        <v>172</v>
      </c>
      <c r="P10503">
        <v>1</v>
      </c>
      <c r="Q10503">
        <v>3</v>
      </c>
      <c r="R10503">
        <v>1</v>
      </c>
      <c r="S10503">
        <v>1101</v>
      </c>
      <c r="T10503" t="s">
        <v>1949</v>
      </c>
      <c r="U10503">
        <v>8</v>
      </c>
      <c r="V10503" t="s">
        <v>33</v>
      </c>
      <c r="W10503" t="s">
        <v>13102</v>
      </c>
      <c r="X10503" t="s">
        <v>30588</v>
      </c>
      <c r="Y10503" t="str">
        <f>LEFT(KZ0006__3[[#This Row],[EAN (w/o color)]],10)</f>
        <v>0956053003</v>
      </c>
      <c r="Z10503" t="s">
        <v>33710</v>
      </c>
      <c r="AB10503" t="s">
        <v>30588</v>
      </c>
      <c r="AC10503" t="s">
        <v>17634</v>
      </c>
      <c r="AD10503">
        <v>6102209000</v>
      </c>
      <c r="AE10503" t="s">
        <v>33701</v>
      </c>
      <c r="AF10503">
        <v>8</v>
      </c>
      <c r="AG10503">
        <v>0</v>
      </c>
      <c r="AI10503" t="s">
        <v>33724</v>
      </c>
    </row>
    <row r="10504" spans="4:35" x14ac:dyDescent="0.25">
      <c r="D10504">
        <v>5</v>
      </c>
      <c r="E10504">
        <v>2022</v>
      </c>
      <c r="F10504">
        <v>965771</v>
      </c>
      <c r="G10504">
        <v>292670</v>
      </c>
      <c r="H10504" t="s">
        <v>22</v>
      </c>
      <c r="I10504" t="s">
        <v>1905</v>
      </c>
      <c r="J10504" t="s">
        <v>1906</v>
      </c>
      <c r="K10504">
        <v>6557</v>
      </c>
      <c r="L10504" t="s">
        <v>16603</v>
      </c>
      <c r="M10504" t="s">
        <v>25</v>
      </c>
      <c r="N10504" t="s">
        <v>5034</v>
      </c>
      <c r="O10504" t="s">
        <v>1452</v>
      </c>
      <c r="P10504">
        <v>1</v>
      </c>
      <c r="Q10504">
        <v>1</v>
      </c>
      <c r="R10504">
        <v>1</v>
      </c>
      <c r="S10504">
        <v>601</v>
      </c>
      <c r="T10504" t="s">
        <v>1907</v>
      </c>
      <c r="U10504">
        <v>1</v>
      </c>
      <c r="V10504" t="s">
        <v>52</v>
      </c>
      <c r="W10504" t="s">
        <v>13103</v>
      </c>
      <c r="X10504" t="s">
        <v>30589</v>
      </c>
      <c r="Y10504" t="str">
        <f>LEFT(KZ0006__3[[#This Row],[EAN (w/o color)]],10)</f>
        <v>0965771001</v>
      </c>
      <c r="Z10504" t="s">
        <v>33702</v>
      </c>
      <c r="AB10504" t="s">
        <v>30589</v>
      </c>
      <c r="AC10504" t="s">
        <v>18167</v>
      </c>
      <c r="AD10504">
        <v>6209909000</v>
      </c>
      <c r="AE10504" t="s">
        <v>33701</v>
      </c>
      <c r="AF10504">
        <v>1</v>
      </c>
      <c r="AG10504">
        <v>0</v>
      </c>
      <c r="AI10504" t="s">
        <v>33757</v>
      </c>
    </row>
    <row r="10505" spans="4:35" x14ac:dyDescent="0.25">
      <c r="D10505">
        <v>5</v>
      </c>
      <c r="E10505">
        <v>2022</v>
      </c>
      <c r="F10505">
        <v>968029</v>
      </c>
      <c r="G10505">
        <v>509220</v>
      </c>
      <c r="H10505" t="s">
        <v>22</v>
      </c>
      <c r="I10505" t="s">
        <v>1905</v>
      </c>
      <c r="J10505" t="s">
        <v>1906</v>
      </c>
      <c r="K10505">
        <v>6545</v>
      </c>
      <c r="L10505" t="s">
        <v>16603</v>
      </c>
      <c r="M10505" t="s">
        <v>25</v>
      </c>
      <c r="N10505" t="s">
        <v>561</v>
      </c>
      <c r="O10505" t="s">
        <v>1951</v>
      </c>
      <c r="P10505">
        <v>2</v>
      </c>
      <c r="Q10505">
        <v>4</v>
      </c>
      <c r="R10505">
        <v>2</v>
      </c>
      <c r="S10505">
        <v>501</v>
      </c>
      <c r="T10505" t="s">
        <v>1919</v>
      </c>
      <c r="U10505">
        <v>1</v>
      </c>
      <c r="V10505" t="s">
        <v>5914</v>
      </c>
      <c r="W10505" t="s">
        <v>13104</v>
      </c>
      <c r="X10505" t="s">
        <v>30590</v>
      </c>
      <c r="Y10505" t="str">
        <f>LEFT(KZ0006__3[[#This Row],[EAN (w/o color)]],10)</f>
        <v>0968029004</v>
      </c>
      <c r="Z10505" t="s">
        <v>33710</v>
      </c>
      <c r="AB10505" t="s">
        <v>30590</v>
      </c>
      <c r="AC10505" t="s">
        <v>18169</v>
      </c>
      <c r="AD10505">
        <v>6104620000</v>
      </c>
      <c r="AE10505" t="s">
        <v>33701</v>
      </c>
      <c r="AF10505">
        <v>1</v>
      </c>
      <c r="AG10505">
        <v>0</v>
      </c>
      <c r="AI10505" t="s">
        <v>33759</v>
      </c>
    </row>
    <row r="10506" spans="4:35" x14ac:dyDescent="0.25">
      <c r="D10506">
        <v>4</v>
      </c>
      <c r="E10506">
        <v>2021</v>
      </c>
      <c r="F10506">
        <v>980535</v>
      </c>
      <c r="G10506">
        <v>791070</v>
      </c>
      <c r="H10506" t="s">
        <v>22</v>
      </c>
      <c r="I10506" t="s">
        <v>1905</v>
      </c>
      <c r="J10506" t="s">
        <v>1906</v>
      </c>
      <c r="K10506">
        <v>6545</v>
      </c>
      <c r="L10506" t="s">
        <v>16603</v>
      </c>
      <c r="M10506" t="s">
        <v>99</v>
      </c>
      <c r="N10506" t="s">
        <v>561</v>
      </c>
      <c r="O10506" t="s">
        <v>1951</v>
      </c>
      <c r="P10506">
        <v>3</v>
      </c>
      <c r="Q10506">
        <v>1</v>
      </c>
      <c r="R10506">
        <v>2</v>
      </c>
      <c r="S10506">
        <v>801</v>
      </c>
      <c r="T10506" t="s">
        <v>1913</v>
      </c>
      <c r="U10506">
        <v>1</v>
      </c>
      <c r="V10506" t="s">
        <v>33</v>
      </c>
      <c r="W10506" t="s">
        <v>13105</v>
      </c>
      <c r="X10506" t="s">
        <v>30591</v>
      </c>
      <c r="Y10506" t="str">
        <f>LEFT(KZ0006__3[[#This Row],[EAN (w/o color)]],10)</f>
        <v>0980535001</v>
      </c>
      <c r="Z10506" t="s">
        <v>33709</v>
      </c>
      <c r="AB10506" t="s">
        <v>30591</v>
      </c>
      <c r="AC10506" t="s">
        <v>18172</v>
      </c>
      <c r="AD10506">
        <v>6111209000</v>
      </c>
      <c r="AE10506" t="s">
        <v>33701</v>
      </c>
      <c r="AF10506">
        <v>1</v>
      </c>
      <c r="AG10506">
        <v>0</v>
      </c>
      <c r="AI10506" t="s">
        <v>33759</v>
      </c>
    </row>
    <row r="10507" spans="4:35" x14ac:dyDescent="0.25">
      <c r="D10507">
        <v>4</v>
      </c>
      <c r="E10507">
        <v>2021</v>
      </c>
      <c r="F10507">
        <v>983189</v>
      </c>
      <c r="G10507">
        <v>897140</v>
      </c>
      <c r="H10507" t="s">
        <v>22</v>
      </c>
      <c r="I10507" t="s">
        <v>1905</v>
      </c>
      <c r="J10507" t="s">
        <v>1906</v>
      </c>
      <c r="K10507">
        <v>6525</v>
      </c>
      <c r="L10507" t="s">
        <v>16603</v>
      </c>
      <c r="M10507" t="s">
        <v>191</v>
      </c>
      <c r="N10507" t="s">
        <v>732</v>
      </c>
      <c r="O10507" t="s">
        <v>1951</v>
      </c>
      <c r="P10507">
        <v>2</v>
      </c>
      <c r="Q10507">
        <v>6</v>
      </c>
      <c r="R10507">
        <v>2</v>
      </c>
      <c r="S10507">
        <v>601</v>
      </c>
      <c r="T10507" t="s">
        <v>1907</v>
      </c>
      <c r="U10507">
        <v>3</v>
      </c>
      <c r="V10507" t="s">
        <v>5708</v>
      </c>
      <c r="W10507" t="s">
        <v>13106</v>
      </c>
      <c r="X10507" t="s">
        <v>30592</v>
      </c>
      <c r="Y10507" t="str">
        <f>LEFT(KZ0006__3[[#This Row],[EAN (w/o color)]],10)</f>
        <v>0983189006</v>
      </c>
      <c r="Z10507" t="s">
        <v>33710</v>
      </c>
      <c r="AB10507" t="s">
        <v>30592</v>
      </c>
      <c r="AC10507" t="s">
        <v>19328</v>
      </c>
      <c r="AD10507">
        <v>6104220000</v>
      </c>
      <c r="AE10507" t="s">
        <v>33701</v>
      </c>
      <c r="AF10507">
        <v>3</v>
      </c>
      <c r="AG10507">
        <v>0</v>
      </c>
      <c r="AI10507" t="s">
        <v>33759</v>
      </c>
    </row>
    <row r="10508" spans="4:35" x14ac:dyDescent="0.25">
      <c r="D10508">
        <v>4</v>
      </c>
      <c r="E10508">
        <v>2021</v>
      </c>
      <c r="F10508">
        <v>983189</v>
      </c>
      <c r="G10508">
        <v>897140</v>
      </c>
      <c r="H10508" t="s">
        <v>22</v>
      </c>
      <c r="I10508" t="s">
        <v>1905</v>
      </c>
      <c r="J10508" t="s">
        <v>1906</v>
      </c>
      <c r="K10508">
        <v>6525</v>
      </c>
      <c r="L10508" t="s">
        <v>16603</v>
      </c>
      <c r="M10508" t="s">
        <v>191</v>
      </c>
      <c r="N10508" t="s">
        <v>732</v>
      </c>
      <c r="O10508" t="s">
        <v>1951</v>
      </c>
      <c r="P10508">
        <v>2</v>
      </c>
      <c r="Q10508">
        <v>6</v>
      </c>
      <c r="R10508">
        <v>2</v>
      </c>
      <c r="S10508">
        <v>701</v>
      </c>
      <c r="T10508" t="s">
        <v>1910</v>
      </c>
      <c r="U10508">
        <v>8</v>
      </c>
      <c r="V10508" t="s">
        <v>6028</v>
      </c>
      <c r="W10508" t="s">
        <v>13107</v>
      </c>
      <c r="X10508" t="s">
        <v>30593</v>
      </c>
      <c r="Y10508" t="str">
        <f>LEFT(KZ0006__3[[#This Row],[EAN (w/o color)]],10)</f>
        <v>0983189006</v>
      </c>
      <c r="Z10508" t="s">
        <v>33710</v>
      </c>
      <c r="AB10508" t="s">
        <v>30593</v>
      </c>
      <c r="AC10508" t="s">
        <v>19328</v>
      </c>
      <c r="AD10508">
        <v>6104220000</v>
      </c>
      <c r="AE10508" t="s">
        <v>33701</v>
      </c>
      <c r="AF10508">
        <v>8</v>
      </c>
      <c r="AG10508">
        <v>0</v>
      </c>
      <c r="AI10508" t="s">
        <v>33759</v>
      </c>
    </row>
    <row r="10509" spans="4:35" x14ac:dyDescent="0.25">
      <c r="D10509">
        <v>4</v>
      </c>
      <c r="E10509">
        <v>2021</v>
      </c>
      <c r="F10509">
        <v>983189</v>
      </c>
      <c r="G10509">
        <v>897140</v>
      </c>
      <c r="H10509" t="s">
        <v>22</v>
      </c>
      <c r="I10509" t="s">
        <v>1905</v>
      </c>
      <c r="J10509" t="s">
        <v>1906</v>
      </c>
      <c r="K10509">
        <v>6525</v>
      </c>
      <c r="L10509" t="s">
        <v>16603</v>
      </c>
      <c r="M10509" t="s">
        <v>191</v>
      </c>
      <c r="N10509" t="s">
        <v>732</v>
      </c>
      <c r="O10509" t="s">
        <v>1951</v>
      </c>
      <c r="P10509">
        <v>2</v>
      </c>
      <c r="Q10509">
        <v>6</v>
      </c>
      <c r="R10509">
        <v>2</v>
      </c>
      <c r="S10509">
        <v>801</v>
      </c>
      <c r="T10509" t="s">
        <v>1913</v>
      </c>
      <c r="U10509">
        <v>12</v>
      </c>
      <c r="V10509" t="s">
        <v>1602</v>
      </c>
      <c r="W10509" t="s">
        <v>13108</v>
      </c>
      <c r="X10509" t="s">
        <v>30594</v>
      </c>
      <c r="Y10509" t="str">
        <f>LEFT(KZ0006__3[[#This Row],[EAN (w/o color)]],10)</f>
        <v>0983189006</v>
      </c>
      <c r="Z10509" t="s">
        <v>33710</v>
      </c>
      <c r="AB10509" t="s">
        <v>30594</v>
      </c>
      <c r="AC10509" t="s">
        <v>19328</v>
      </c>
      <c r="AD10509">
        <v>6104220000</v>
      </c>
      <c r="AE10509" t="s">
        <v>33701</v>
      </c>
      <c r="AF10509">
        <v>12</v>
      </c>
      <c r="AG10509">
        <v>0</v>
      </c>
      <c r="AI10509" t="s">
        <v>33759</v>
      </c>
    </row>
    <row r="10510" spans="4:35" x14ac:dyDescent="0.25">
      <c r="D10510">
        <v>4</v>
      </c>
      <c r="E10510">
        <v>2021</v>
      </c>
      <c r="F10510">
        <v>983189</v>
      </c>
      <c r="G10510">
        <v>897140</v>
      </c>
      <c r="H10510" t="s">
        <v>22</v>
      </c>
      <c r="I10510" t="s">
        <v>1905</v>
      </c>
      <c r="J10510" t="s">
        <v>1906</v>
      </c>
      <c r="K10510">
        <v>6525</v>
      </c>
      <c r="L10510" t="s">
        <v>16603</v>
      </c>
      <c r="M10510" t="s">
        <v>191</v>
      </c>
      <c r="N10510" t="s">
        <v>732</v>
      </c>
      <c r="O10510" t="s">
        <v>1951</v>
      </c>
      <c r="P10510">
        <v>2</v>
      </c>
      <c r="Q10510">
        <v>6</v>
      </c>
      <c r="R10510">
        <v>2</v>
      </c>
      <c r="S10510">
        <v>901</v>
      </c>
      <c r="T10510" t="s">
        <v>1915</v>
      </c>
      <c r="U10510">
        <v>13</v>
      </c>
      <c r="V10510" t="s">
        <v>1602</v>
      </c>
      <c r="W10510" t="s">
        <v>13109</v>
      </c>
      <c r="X10510" t="s">
        <v>30595</v>
      </c>
      <c r="Y10510" t="str">
        <f>LEFT(KZ0006__3[[#This Row],[EAN (w/o color)]],10)</f>
        <v>0983189006</v>
      </c>
      <c r="Z10510" t="s">
        <v>33710</v>
      </c>
      <c r="AB10510" t="s">
        <v>30595</v>
      </c>
      <c r="AC10510" t="s">
        <v>19328</v>
      </c>
      <c r="AD10510">
        <v>6104220000</v>
      </c>
      <c r="AE10510" t="s">
        <v>33701</v>
      </c>
      <c r="AF10510">
        <v>13</v>
      </c>
      <c r="AG10510">
        <v>0</v>
      </c>
      <c r="AI10510" t="s">
        <v>33759</v>
      </c>
    </row>
    <row r="10511" spans="4:35" x14ac:dyDescent="0.25">
      <c r="D10511">
        <v>4</v>
      </c>
      <c r="E10511">
        <v>2021</v>
      </c>
      <c r="F10511">
        <v>983189</v>
      </c>
      <c r="G10511">
        <v>897140</v>
      </c>
      <c r="H10511" t="s">
        <v>22</v>
      </c>
      <c r="I10511" t="s">
        <v>1905</v>
      </c>
      <c r="J10511" t="s">
        <v>1906</v>
      </c>
      <c r="K10511">
        <v>6525</v>
      </c>
      <c r="L10511" t="s">
        <v>16603</v>
      </c>
      <c r="M10511" t="s">
        <v>191</v>
      </c>
      <c r="N10511" t="s">
        <v>732</v>
      </c>
      <c r="O10511" t="s">
        <v>1951</v>
      </c>
      <c r="P10511">
        <v>2</v>
      </c>
      <c r="Q10511">
        <v>6</v>
      </c>
      <c r="R10511">
        <v>2</v>
      </c>
      <c r="S10511">
        <v>1001</v>
      </c>
      <c r="T10511" t="s">
        <v>1917</v>
      </c>
      <c r="U10511">
        <v>6</v>
      </c>
      <c r="V10511" t="s">
        <v>1602</v>
      </c>
      <c r="W10511" t="s">
        <v>13110</v>
      </c>
      <c r="X10511" t="s">
        <v>30596</v>
      </c>
      <c r="Y10511" t="str">
        <f>LEFT(KZ0006__3[[#This Row],[EAN (w/o color)]],10)</f>
        <v>0983189006</v>
      </c>
      <c r="Z10511" t="s">
        <v>33710</v>
      </c>
      <c r="AB10511" t="s">
        <v>30596</v>
      </c>
      <c r="AC10511" t="s">
        <v>19328</v>
      </c>
      <c r="AD10511">
        <v>6104220000</v>
      </c>
      <c r="AE10511" t="s">
        <v>33701</v>
      </c>
      <c r="AF10511">
        <v>6</v>
      </c>
      <c r="AG10511">
        <v>0</v>
      </c>
      <c r="AI10511" t="s">
        <v>33759</v>
      </c>
    </row>
    <row r="10512" spans="4:35" x14ac:dyDescent="0.25">
      <c r="D10512">
        <v>4</v>
      </c>
      <c r="E10512">
        <v>2021</v>
      </c>
      <c r="F10512">
        <v>983189</v>
      </c>
      <c r="G10512">
        <v>897140</v>
      </c>
      <c r="H10512" t="s">
        <v>22</v>
      </c>
      <c r="I10512" t="s">
        <v>1905</v>
      </c>
      <c r="J10512" t="s">
        <v>1906</v>
      </c>
      <c r="K10512">
        <v>6525</v>
      </c>
      <c r="L10512" t="s">
        <v>16603</v>
      </c>
      <c r="M10512" t="s">
        <v>191</v>
      </c>
      <c r="N10512" t="s">
        <v>732</v>
      </c>
      <c r="O10512" t="s">
        <v>1951</v>
      </c>
      <c r="P10512">
        <v>2</v>
      </c>
      <c r="Q10512">
        <v>6</v>
      </c>
      <c r="R10512">
        <v>2</v>
      </c>
      <c r="S10512">
        <v>1101</v>
      </c>
      <c r="T10512" t="s">
        <v>1949</v>
      </c>
      <c r="U10512">
        <v>8</v>
      </c>
      <c r="V10512" t="s">
        <v>6028</v>
      </c>
      <c r="W10512" t="s">
        <v>13111</v>
      </c>
      <c r="X10512" t="s">
        <v>30597</v>
      </c>
      <c r="Y10512" t="str">
        <f>LEFT(KZ0006__3[[#This Row],[EAN (w/o color)]],10)</f>
        <v>0983189006</v>
      </c>
      <c r="Z10512" t="s">
        <v>33710</v>
      </c>
      <c r="AB10512" t="s">
        <v>30597</v>
      </c>
      <c r="AC10512" t="s">
        <v>19328</v>
      </c>
      <c r="AD10512">
        <v>6104220000</v>
      </c>
      <c r="AE10512" t="s">
        <v>33701</v>
      </c>
      <c r="AF10512">
        <v>8</v>
      </c>
      <c r="AG10512">
        <v>0</v>
      </c>
      <c r="AI10512" t="s">
        <v>33759</v>
      </c>
    </row>
    <row r="10513" spans="4:35" x14ac:dyDescent="0.25">
      <c r="D10513">
        <v>4</v>
      </c>
      <c r="E10513">
        <v>2021</v>
      </c>
      <c r="F10513">
        <v>983236</v>
      </c>
      <c r="G10513">
        <v>953570</v>
      </c>
      <c r="H10513" t="s">
        <v>22</v>
      </c>
      <c r="I10513" t="s">
        <v>1905</v>
      </c>
      <c r="J10513" t="s">
        <v>1906</v>
      </c>
      <c r="K10513">
        <v>6525</v>
      </c>
      <c r="L10513" t="s">
        <v>16603</v>
      </c>
      <c r="M10513" t="s">
        <v>127</v>
      </c>
      <c r="N10513" t="s">
        <v>732</v>
      </c>
      <c r="O10513" t="s">
        <v>1987</v>
      </c>
      <c r="P10513">
        <v>1</v>
      </c>
      <c r="Q10513">
        <v>1</v>
      </c>
      <c r="R10513">
        <v>2</v>
      </c>
      <c r="S10513">
        <v>801</v>
      </c>
      <c r="T10513" t="s">
        <v>1913</v>
      </c>
      <c r="U10513">
        <v>1</v>
      </c>
      <c r="V10513" t="s">
        <v>52</v>
      </c>
      <c r="W10513" t="s">
        <v>13112</v>
      </c>
      <c r="X10513" t="s">
        <v>30598</v>
      </c>
      <c r="Y10513" t="str">
        <f>LEFT(KZ0006__3[[#This Row],[EAN (w/o color)]],10)</f>
        <v>0983236001</v>
      </c>
      <c r="Z10513" t="s">
        <v>33704</v>
      </c>
      <c r="AB10513" t="s">
        <v>30598</v>
      </c>
      <c r="AC10513" t="s">
        <v>19329</v>
      </c>
      <c r="AD10513">
        <v>6104620000</v>
      </c>
      <c r="AE10513" t="s">
        <v>33701</v>
      </c>
      <c r="AF10513">
        <v>1</v>
      </c>
      <c r="AG10513">
        <v>0</v>
      </c>
      <c r="AI10513" t="s">
        <v>33759</v>
      </c>
    </row>
    <row r="10514" spans="4:35" x14ac:dyDescent="0.25">
      <c r="D10514">
        <v>4</v>
      </c>
      <c r="E10514">
        <v>2021</v>
      </c>
      <c r="F10514">
        <v>983236</v>
      </c>
      <c r="G10514">
        <v>953570</v>
      </c>
      <c r="H10514" t="s">
        <v>22</v>
      </c>
      <c r="I10514" t="s">
        <v>1905</v>
      </c>
      <c r="J10514" t="s">
        <v>1906</v>
      </c>
      <c r="K10514">
        <v>6525</v>
      </c>
      <c r="L10514" t="s">
        <v>16603</v>
      </c>
      <c r="M10514" t="s">
        <v>127</v>
      </c>
      <c r="N10514" t="s">
        <v>732</v>
      </c>
      <c r="O10514" t="s">
        <v>1987</v>
      </c>
      <c r="P10514">
        <v>1</v>
      </c>
      <c r="Q10514">
        <v>1</v>
      </c>
      <c r="R10514">
        <v>2</v>
      </c>
      <c r="S10514">
        <v>901</v>
      </c>
      <c r="T10514" t="s">
        <v>1915</v>
      </c>
      <c r="U10514">
        <v>2</v>
      </c>
      <c r="V10514" t="s">
        <v>52</v>
      </c>
      <c r="W10514" t="s">
        <v>13113</v>
      </c>
      <c r="X10514" t="s">
        <v>30599</v>
      </c>
      <c r="Y10514" t="str">
        <f>LEFT(KZ0006__3[[#This Row],[EAN (w/o color)]],10)</f>
        <v>0983236001</v>
      </c>
      <c r="Z10514" t="s">
        <v>33704</v>
      </c>
      <c r="AB10514" t="s">
        <v>30599</v>
      </c>
      <c r="AC10514" t="s">
        <v>19329</v>
      </c>
      <c r="AD10514">
        <v>6104620000</v>
      </c>
      <c r="AE10514" t="s">
        <v>33701</v>
      </c>
      <c r="AF10514">
        <v>2</v>
      </c>
      <c r="AG10514">
        <v>0</v>
      </c>
      <c r="AI10514" t="s">
        <v>33759</v>
      </c>
    </row>
    <row r="10515" spans="4:35" x14ac:dyDescent="0.25">
      <c r="D10515">
        <v>4</v>
      </c>
      <c r="E10515">
        <v>2021</v>
      </c>
      <c r="F10515">
        <v>983236</v>
      </c>
      <c r="G10515">
        <v>953570</v>
      </c>
      <c r="H10515" t="s">
        <v>22</v>
      </c>
      <c r="I10515" t="s">
        <v>1905</v>
      </c>
      <c r="J10515" t="s">
        <v>1906</v>
      </c>
      <c r="K10515">
        <v>6525</v>
      </c>
      <c r="L10515" t="s">
        <v>16603</v>
      </c>
      <c r="M10515" t="s">
        <v>127</v>
      </c>
      <c r="N10515" t="s">
        <v>732</v>
      </c>
      <c r="O10515" t="s">
        <v>1987</v>
      </c>
      <c r="P10515">
        <v>1</v>
      </c>
      <c r="Q10515">
        <v>1</v>
      </c>
      <c r="R10515">
        <v>2</v>
      </c>
      <c r="S10515">
        <v>1001</v>
      </c>
      <c r="T10515" t="s">
        <v>1917</v>
      </c>
      <c r="U10515">
        <v>2</v>
      </c>
      <c r="V10515" t="s">
        <v>52</v>
      </c>
      <c r="W10515" t="s">
        <v>13114</v>
      </c>
      <c r="X10515" t="s">
        <v>30600</v>
      </c>
      <c r="Y10515" t="str">
        <f>LEFT(KZ0006__3[[#This Row],[EAN (w/o color)]],10)</f>
        <v>0983236001</v>
      </c>
      <c r="Z10515" t="s">
        <v>33704</v>
      </c>
      <c r="AB10515" t="s">
        <v>30600</v>
      </c>
      <c r="AC10515" t="s">
        <v>19329</v>
      </c>
      <c r="AD10515">
        <v>6104620000</v>
      </c>
      <c r="AE10515" t="s">
        <v>33701</v>
      </c>
      <c r="AF10515">
        <v>2</v>
      </c>
      <c r="AG10515">
        <v>0</v>
      </c>
      <c r="AI10515" t="s">
        <v>33759</v>
      </c>
    </row>
    <row r="10516" spans="4:35" x14ac:dyDescent="0.25">
      <c r="D10516">
        <v>4</v>
      </c>
      <c r="E10516">
        <v>2021</v>
      </c>
      <c r="F10516">
        <v>983236</v>
      </c>
      <c r="G10516">
        <v>953570</v>
      </c>
      <c r="H10516" t="s">
        <v>22</v>
      </c>
      <c r="I10516" t="s">
        <v>1905</v>
      </c>
      <c r="J10516" t="s">
        <v>1906</v>
      </c>
      <c r="K10516">
        <v>6525</v>
      </c>
      <c r="L10516" t="s">
        <v>16603</v>
      </c>
      <c r="M10516" t="s">
        <v>127</v>
      </c>
      <c r="N10516" t="s">
        <v>732</v>
      </c>
      <c r="O10516" t="s">
        <v>1987</v>
      </c>
      <c r="P10516">
        <v>1</v>
      </c>
      <c r="Q10516">
        <v>1</v>
      </c>
      <c r="R10516">
        <v>2</v>
      </c>
      <c r="S10516">
        <v>1101</v>
      </c>
      <c r="T10516" t="s">
        <v>1949</v>
      </c>
      <c r="U10516">
        <v>1</v>
      </c>
      <c r="V10516" t="s">
        <v>52</v>
      </c>
      <c r="W10516" t="s">
        <v>13115</v>
      </c>
      <c r="X10516" t="s">
        <v>30601</v>
      </c>
      <c r="Y10516" t="str">
        <f>LEFT(KZ0006__3[[#This Row],[EAN (w/o color)]],10)</f>
        <v>0983236001</v>
      </c>
      <c r="Z10516" t="s">
        <v>33704</v>
      </c>
      <c r="AB10516" t="s">
        <v>30601</v>
      </c>
      <c r="AC10516" t="s">
        <v>19329</v>
      </c>
      <c r="AD10516">
        <v>6104620000</v>
      </c>
      <c r="AE10516" t="s">
        <v>33701</v>
      </c>
      <c r="AF10516">
        <v>1</v>
      </c>
      <c r="AG10516">
        <v>0</v>
      </c>
      <c r="AI10516" t="s">
        <v>33759</v>
      </c>
    </row>
    <row r="10517" spans="4:35" x14ac:dyDescent="0.25">
      <c r="D10517">
        <v>4</v>
      </c>
      <c r="E10517">
        <v>2021</v>
      </c>
      <c r="F10517">
        <v>983985</v>
      </c>
      <c r="G10517">
        <v>995900</v>
      </c>
      <c r="H10517" t="s">
        <v>22</v>
      </c>
      <c r="I10517" t="s">
        <v>1905</v>
      </c>
      <c r="J10517" t="s">
        <v>1906</v>
      </c>
      <c r="K10517">
        <v>6565</v>
      </c>
      <c r="L10517" t="s">
        <v>16603</v>
      </c>
      <c r="M10517" t="s">
        <v>25</v>
      </c>
      <c r="N10517" t="s">
        <v>2077</v>
      </c>
      <c r="O10517" t="s">
        <v>1538</v>
      </c>
      <c r="P10517">
        <v>4</v>
      </c>
      <c r="Q10517">
        <v>4</v>
      </c>
      <c r="R10517">
        <v>1</v>
      </c>
      <c r="S10517">
        <v>701</v>
      </c>
      <c r="T10517" t="s">
        <v>1913</v>
      </c>
      <c r="U10517">
        <v>12</v>
      </c>
      <c r="V10517" t="s">
        <v>52</v>
      </c>
      <c r="W10517" t="s">
        <v>13116</v>
      </c>
      <c r="X10517" t="s">
        <v>30602</v>
      </c>
      <c r="Y10517" t="str">
        <f>LEFT(KZ0006__3[[#This Row],[EAN (w/o color)]],10)</f>
        <v>0983985004</v>
      </c>
      <c r="Z10517" t="s">
        <v>33705</v>
      </c>
      <c r="AB10517" t="s">
        <v>30602</v>
      </c>
      <c r="AC10517" t="s">
        <v>17002</v>
      </c>
      <c r="AD10517">
        <v>6209300000</v>
      </c>
      <c r="AE10517" t="s">
        <v>33701</v>
      </c>
      <c r="AF10517">
        <v>12</v>
      </c>
      <c r="AG10517">
        <v>0</v>
      </c>
      <c r="AI10517" t="s">
        <v>33726</v>
      </c>
    </row>
    <row r="10518" spans="4:35" x14ac:dyDescent="0.25">
      <c r="D10518">
        <v>4</v>
      </c>
      <c r="E10518">
        <v>2021</v>
      </c>
      <c r="F10518">
        <v>983985</v>
      </c>
      <c r="G10518">
        <v>995900</v>
      </c>
      <c r="H10518" t="s">
        <v>22</v>
      </c>
      <c r="I10518" t="s">
        <v>1905</v>
      </c>
      <c r="J10518" t="s">
        <v>1906</v>
      </c>
      <c r="K10518">
        <v>6565</v>
      </c>
      <c r="L10518" t="s">
        <v>16603</v>
      </c>
      <c r="M10518" t="s">
        <v>25</v>
      </c>
      <c r="N10518" t="s">
        <v>2077</v>
      </c>
      <c r="O10518" t="s">
        <v>1538</v>
      </c>
      <c r="P10518">
        <v>4</v>
      </c>
      <c r="Q10518">
        <v>4</v>
      </c>
      <c r="R10518">
        <v>1</v>
      </c>
      <c r="S10518">
        <v>801</v>
      </c>
      <c r="T10518" t="s">
        <v>1915</v>
      </c>
      <c r="U10518">
        <v>13</v>
      </c>
      <c r="V10518" t="s">
        <v>52</v>
      </c>
      <c r="W10518" t="s">
        <v>13117</v>
      </c>
      <c r="X10518" t="s">
        <v>30603</v>
      </c>
      <c r="Y10518" t="str">
        <f>LEFT(KZ0006__3[[#This Row],[EAN (w/o color)]],10)</f>
        <v>0983985004</v>
      </c>
      <c r="Z10518" t="s">
        <v>33705</v>
      </c>
      <c r="AB10518" t="s">
        <v>30603</v>
      </c>
      <c r="AC10518" t="s">
        <v>17002</v>
      </c>
      <c r="AD10518">
        <v>6209300000</v>
      </c>
      <c r="AE10518" t="s">
        <v>33701</v>
      </c>
      <c r="AF10518">
        <v>13</v>
      </c>
      <c r="AG10518">
        <v>0</v>
      </c>
      <c r="AI10518" t="s">
        <v>33726</v>
      </c>
    </row>
    <row r="10519" spans="4:35" x14ac:dyDescent="0.25">
      <c r="D10519">
        <v>4</v>
      </c>
      <c r="E10519">
        <v>2021</v>
      </c>
      <c r="F10519">
        <v>983985</v>
      </c>
      <c r="G10519">
        <v>995900</v>
      </c>
      <c r="H10519" t="s">
        <v>22</v>
      </c>
      <c r="I10519" t="s">
        <v>1905</v>
      </c>
      <c r="J10519" t="s">
        <v>1906</v>
      </c>
      <c r="K10519">
        <v>6565</v>
      </c>
      <c r="L10519" t="s">
        <v>16603</v>
      </c>
      <c r="M10519" t="s">
        <v>25</v>
      </c>
      <c r="N10519" t="s">
        <v>2077</v>
      </c>
      <c r="O10519" t="s">
        <v>1538</v>
      </c>
      <c r="P10519">
        <v>4</v>
      </c>
      <c r="Q10519">
        <v>4</v>
      </c>
      <c r="R10519">
        <v>1</v>
      </c>
      <c r="S10519">
        <v>901</v>
      </c>
      <c r="T10519" t="s">
        <v>1917</v>
      </c>
      <c r="U10519">
        <v>8</v>
      </c>
      <c r="V10519" t="s">
        <v>33</v>
      </c>
      <c r="W10519" t="s">
        <v>13118</v>
      </c>
      <c r="X10519" t="s">
        <v>30604</v>
      </c>
      <c r="Y10519" t="str">
        <f>LEFT(KZ0006__3[[#This Row],[EAN (w/o color)]],10)</f>
        <v>0983985004</v>
      </c>
      <c r="Z10519" t="s">
        <v>33705</v>
      </c>
      <c r="AB10519" t="s">
        <v>30604</v>
      </c>
      <c r="AC10519" t="s">
        <v>17002</v>
      </c>
      <c r="AD10519">
        <v>6209300000</v>
      </c>
      <c r="AE10519" t="s">
        <v>33701</v>
      </c>
      <c r="AF10519">
        <v>8</v>
      </c>
      <c r="AG10519">
        <v>0</v>
      </c>
      <c r="AI10519" t="s">
        <v>33726</v>
      </c>
    </row>
    <row r="10520" spans="4:35" x14ac:dyDescent="0.25">
      <c r="D10520">
        <v>4</v>
      </c>
      <c r="E10520">
        <v>2021</v>
      </c>
      <c r="F10520">
        <v>985676</v>
      </c>
      <c r="G10520">
        <v>941320</v>
      </c>
      <c r="H10520" t="s">
        <v>22</v>
      </c>
      <c r="I10520" t="s">
        <v>1905</v>
      </c>
      <c r="J10520" t="s">
        <v>1906</v>
      </c>
      <c r="K10520">
        <v>6545</v>
      </c>
      <c r="L10520" t="s">
        <v>16603</v>
      </c>
      <c r="M10520" t="s">
        <v>909</v>
      </c>
      <c r="N10520" t="s">
        <v>561</v>
      </c>
      <c r="O10520" t="s">
        <v>111</v>
      </c>
      <c r="P10520">
        <v>1</v>
      </c>
      <c r="Q10520">
        <v>1</v>
      </c>
      <c r="R10520">
        <v>2</v>
      </c>
      <c r="S10520">
        <v>801</v>
      </c>
      <c r="T10520" t="s">
        <v>1913</v>
      </c>
      <c r="U10520">
        <v>7</v>
      </c>
      <c r="V10520" t="s">
        <v>157</v>
      </c>
      <c r="W10520" t="s">
        <v>13119</v>
      </c>
      <c r="X10520" t="s">
        <v>30605</v>
      </c>
      <c r="Y10520" t="str">
        <f>LEFT(KZ0006__3[[#This Row],[EAN (w/o color)]],10)</f>
        <v>0985676001</v>
      </c>
      <c r="Z10520" t="s">
        <v>33713</v>
      </c>
      <c r="AB10520" t="s">
        <v>30605</v>
      </c>
      <c r="AC10520" t="s">
        <v>19330</v>
      </c>
      <c r="AD10520">
        <v>6109100000</v>
      </c>
      <c r="AE10520" t="s">
        <v>33701</v>
      </c>
      <c r="AF10520">
        <v>7</v>
      </c>
      <c r="AG10520">
        <v>0</v>
      </c>
      <c r="AI10520" t="s">
        <v>33729</v>
      </c>
    </row>
    <row r="10521" spans="4:35" x14ac:dyDescent="0.25">
      <c r="D10521">
        <v>4</v>
      </c>
      <c r="E10521">
        <v>2021</v>
      </c>
      <c r="F10521">
        <v>985676</v>
      </c>
      <c r="G10521">
        <v>941320</v>
      </c>
      <c r="H10521" t="s">
        <v>22</v>
      </c>
      <c r="I10521" t="s">
        <v>1905</v>
      </c>
      <c r="J10521" t="s">
        <v>1906</v>
      </c>
      <c r="K10521">
        <v>6545</v>
      </c>
      <c r="L10521" t="s">
        <v>16603</v>
      </c>
      <c r="M10521" t="s">
        <v>909</v>
      </c>
      <c r="N10521" t="s">
        <v>561</v>
      </c>
      <c r="O10521" t="s">
        <v>111</v>
      </c>
      <c r="P10521">
        <v>1</v>
      </c>
      <c r="Q10521">
        <v>1</v>
      </c>
      <c r="R10521">
        <v>2</v>
      </c>
      <c r="S10521">
        <v>901</v>
      </c>
      <c r="T10521" t="s">
        <v>1915</v>
      </c>
      <c r="U10521">
        <v>12</v>
      </c>
      <c r="V10521" t="s">
        <v>29</v>
      </c>
      <c r="W10521" t="s">
        <v>13120</v>
      </c>
      <c r="X10521" t="s">
        <v>30606</v>
      </c>
      <c r="Y10521" t="str">
        <f>LEFT(KZ0006__3[[#This Row],[EAN (w/o color)]],10)</f>
        <v>0985676001</v>
      </c>
      <c r="Z10521" t="s">
        <v>33713</v>
      </c>
      <c r="AB10521" t="s">
        <v>30606</v>
      </c>
      <c r="AC10521" t="s">
        <v>19330</v>
      </c>
      <c r="AD10521">
        <v>6109100000</v>
      </c>
      <c r="AE10521" t="s">
        <v>33701</v>
      </c>
      <c r="AF10521">
        <v>12</v>
      </c>
      <c r="AG10521">
        <v>0</v>
      </c>
      <c r="AI10521" t="s">
        <v>33729</v>
      </c>
    </row>
    <row r="10522" spans="4:35" x14ac:dyDescent="0.25">
      <c r="D10522">
        <v>4</v>
      </c>
      <c r="E10522">
        <v>2021</v>
      </c>
      <c r="F10522">
        <v>985676</v>
      </c>
      <c r="G10522">
        <v>941320</v>
      </c>
      <c r="H10522" t="s">
        <v>22</v>
      </c>
      <c r="I10522" t="s">
        <v>1905</v>
      </c>
      <c r="J10522" t="s">
        <v>1906</v>
      </c>
      <c r="K10522">
        <v>6545</v>
      </c>
      <c r="L10522" t="s">
        <v>16603</v>
      </c>
      <c r="M10522" t="s">
        <v>909</v>
      </c>
      <c r="N10522" t="s">
        <v>561</v>
      </c>
      <c r="O10522" t="s">
        <v>111</v>
      </c>
      <c r="P10522">
        <v>1</v>
      </c>
      <c r="Q10522">
        <v>1</v>
      </c>
      <c r="R10522">
        <v>2</v>
      </c>
      <c r="S10522">
        <v>1001</v>
      </c>
      <c r="T10522" t="s">
        <v>1917</v>
      </c>
      <c r="U10522">
        <v>2</v>
      </c>
      <c r="V10522" t="s">
        <v>52</v>
      </c>
      <c r="W10522" t="s">
        <v>13121</v>
      </c>
      <c r="X10522" t="s">
        <v>30607</v>
      </c>
      <c r="Y10522" t="str">
        <f>LEFT(KZ0006__3[[#This Row],[EAN (w/o color)]],10)</f>
        <v>0985676001</v>
      </c>
      <c r="Z10522" t="s">
        <v>33713</v>
      </c>
      <c r="AB10522" t="s">
        <v>30607</v>
      </c>
      <c r="AC10522" t="s">
        <v>19330</v>
      </c>
      <c r="AD10522">
        <v>6109100000</v>
      </c>
      <c r="AE10522" t="s">
        <v>33701</v>
      </c>
      <c r="AF10522">
        <v>2</v>
      </c>
      <c r="AG10522">
        <v>0</v>
      </c>
      <c r="AI10522" t="s">
        <v>33729</v>
      </c>
    </row>
    <row r="10523" spans="4:35" x14ac:dyDescent="0.25">
      <c r="D10523">
        <v>4</v>
      </c>
      <c r="E10523">
        <v>2021</v>
      </c>
      <c r="F10523">
        <v>985810</v>
      </c>
      <c r="G10523">
        <v>304830</v>
      </c>
      <c r="H10523" t="s">
        <v>22</v>
      </c>
      <c r="I10523" t="s">
        <v>1905</v>
      </c>
      <c r="J10523" t="s">
        <v>1906</v>
      </c>
      <c r="K10523">
        <v>6545</v>
      </c>
      <c r="L10523" t="s">
        <v>16603</v>
      </c>
      <c r="M10523" t="s">
        <v>99</v>
      </c>
      <c r="N10523" t="s">
        <v>561</v>
      </c>
      <c r="O10523" t="s">
        <v>263</v>
      </c>
      <c r="P10523">
        <v>2</v>
      </c>
      <c r="Q10523">
        <v>2</v>
      </c>
      <c r="R10523">
        <v>2</v>
      </c>
      <c r="S10523">
        <v>701</v>
      </c>
      <c r="T10523" t="s">
        <v>1910</v>
      </c>
      <c r="U10523">
        <v>5</v>
      </c>
      <c r="V10523" t="s">
        <v>33</v>
      </c>
      <c r="W10523" t="s">
        <v>13122</v>
      </c>
      <c r="X10523" t="s">
        <v>30608</v>
      </c>
      <c r="Y10523" t="str">
        <f>LEFT(KZ0006__3[[#This Row],[EAN (w/o color)]],10)</f>
        <v>0985810002</v>
      </c>
      <c r="Z10523" t="s">
        <v>33707</v>
      </c>
      <c r="AB10523" t="s">
        <v>30608</v>
      </c>
      <c r="AC10523" t="s">
        <v>19331</v>
      </c>
      <c r="AD10523">
        <v>6111209000</v>
      </c>
      <c r="AE10523" t="s">
        <v>33701</v>
      </c>
      <c r="AF10523">
        <v>5</v>
      </c>
      <c r="AG10523">
        <v>0</v>
      </c>
      <c r="AI10523" t="s">
        <v>33730</v>
      </c>
    </row>
    <row r="10524" spans="4:35" x14ac:dyDescent="0.25">
      <c r="D10524">
        <v>4</v>
      </c>
      <c r="E10524">
        <v>2021</v>
      </c>
      <c r="F10524">
        <v>985810</v>
      </c>
      <c r="G10524">
        <v>304830</v>
      </c>
      <c r="H10524" t="s">
        <v>22</v>
      </c>
      <c r="I10524" t="s">
        <v>1905</v>
      </c>
      <c r="J10524" t="s">
        <v>1906</v>
      </c>
      <c r="K10524">
        <v>6545</v>
      </c>
      <c r="L10524" t="s">
        <v>16603</v>
      </c>
      <c r="M10524" t="s">
        <v>99</v>
      </c>
      <c r="N10524" t="s">
        <v>561</v>
      </c>
      <c r="O10524" t="s">
        <v>263</v>
      </c>
      <c r="P10524">
        <v>2</v>
      </c>
      <c r="Q10524">
        <v>2</v>
      </c>
      <c r="R10524">
        <v>2</v>
      </c>
      <c r="S10524">
        <v>801</v>
      </c>
      <c r="T10524" t="s">
        <v>1913</v>
      </c>
      <c r="U10524">
        <v>8</v>
      </c>
      <c r="V10524" t="s">
        <v>33</v>
      </c>
      <c r="W10524" t="s">
        <v>13123</v>
      </c>
      <c r="X10524" t="s">
        <v>30609</v>
      </c>
      <c r="Y10524" t="str">
        <f>LEFT(KZ0006__3[[#This Row],[EAN (w/o color)]],10)</f>
        <v>0985810002</v>
      </c>
      <c r="Z10524" t="s">
        <v>33707</v>
      </c>
      <c r="AB10524" t="s">
        <v>30609</v>
      </c>
      <c r="AC10524" t="s">
        <v>19331</v>
      </c>
      <c r="AD10524">
        <v>6111209000</v>
      </c>
      <c r="AE10524" t="s">
        <v>33701</v>
      </c>
      <c r="AF10524">
        <v>8</v>
      </c>
      <c r="AG10524">
        <v>0</v>
      </c>
      <c r="AI10524" t="s">
        <v>33730</v>
      </c>
    </row>
    <row r="10525" spans="4:35" x14ac:dyDescent="0.25">
      <c r="D10525">
        <v>4</v>
      </c>
      <c r="E10525">
        <v>2021</v>
      </c>
      <c r="F10525">
        <v>985810</v>
      </c>
      <c r="G10525">
        <v>304830</v>
      </c>
      <c r="H10525" t="s">
        <v>22</v>
      </c>
      <c r="I10525" t="s">
        <v>1905</v>
      </c>
      <c r="J10525" t="s">
        <v>1906</v>
      </c>
      <c r="K10525">
        <v>6545</v>
      </c>
      <c r="L10525" t="s">
        <v>16603</v>
      </c>
      <c r="M10525" t="s">
        <v>99</v>
      </c>
      <c r="N10525" t="s">
        <v>561</v>
      </c>
      <c r="O10525" t="s">
        <v>263</v>
      </c>
      <c r="P10525">
        <v>2</v>
      </c>
      <c r="Q10525">
        <v>2</v>
      </c>
      <c r="R10525">
        <v>2</v>
      </c>
      <c r="S10525">
        <v>901</v>
      </c>
      <c r="T10525" t="s">
        <v>1915</v>
      </c>
      <c r="U10525">
        <v>8</v>
      </c>
      <c r="V10525" t="s">
        <v>33</v>
      </c>
      <c r="W10525" t="s">
        <v>13124</v>
      </c>
      <c r="X10525" t="s">
        <v>30610</v>
      </c>
      <c r="Y10525" t="str">
        <f>LEFT(KZ0006__3[[#This Row],[EAN (w/o color)]],10)</f>
        <v>0985810002</v>
      </c>
      <c r="Z10525" t="s">
        <v>33707</v>
      </c>
      <c r="AB10525" t="s">
        <v>30610</v>
      </c>
      <c r="AC10525" t="s">
        <v>19331</v>
      </c>
      <c r="AD10525">
        <v>6111209000</v>
      </c>
      <c r="AE10525" t="s">
        <v>33701</v>
      </c>
      <c r="AF10525">
        <v>8</v>
      </c>
      <c r="AG10525">
        <v>0</v>
      </c>
      <c r="AI10525" t="s">
        <v>33730</v>
      </c>
    </row>
    <row r="10526" spans="4:35" x14ac:dyDescent="0.25">
      <c r="D10526">
        <v>4</v>
      </c>
      <c r="E10526">
        <v>2021</v>
      </c>
      <c r="F10526">
        <v>985810</v>
      </c>
      <c r="G10526">
        <v>304830</v>
      </c>
      <c r="H10526" t="s">
        <v>22</v>
      </c>
      <c r="I10526" t="s">
        <v>1905</v>
      </c>
      <c r="J10526" t="s">
        <v>1906</v>
      </c>
      <c r="K10526">
        <v>6545</v>
      </c>
      <c r="L10526" t="s">
        <v>16603</v>
      </c>
      <c r="M10526" t="s">
        <v>99</v>
      </c>
      <c r="N10526" t="s">
        <v>561</v>
      </c>
      <c r="O10526" t="s">
        <v>263</v>
      </c>
      <c r="P10526">
        <v>2</v>
      </c>
      <c r="Q10526">
        <v>2</v>
      </c>
      <c r="R10526">
        <v>2</v>
      </c>
      <c r="S10526">
        <v>1001</v>
      </c>
      <c r="T10526" t="s">
        <v>1917</v>
      </c>
      <c r="U10526">
        <v>8</v>
      </c>
      <c r="V10526" t="s">
        <v>33</v>
      </c>
      <c r="W10526" t="s">
        <v>13125</v>
      </c>
      <c r="X10526" t="s">
        <v>30611</v>
      </c>
      <c r="Y10526" t="str">
        <f>LEFT(KZ0006__3[[#This Row],[EAN (w/o color)]],10)</f>
        <v>0985810002</v>
      </c>
      <c r="Z10526" t="s">
        <v>33707</v>
      </c>
      <c r="AB10526" t="s">
        <v>30611</v>
      </c>
      <c r="AC10526" t="s">
        <v>19331</v>
      </c>
      <c r="AD10526">
        <v>6111209000</v>
      </c>
      <c r="AE10526" t="s">
        <v>33701</v>
      </c>
      <c r="AF10526">
        <v>8</v>
      </c>
      <c r="AG10526">
        <v>0</v>
      </c>
      <c r="AI10526" t="s">
        <v>33730</v>
      </c>
    </row>
    <row r="10527" spans="4:35" x14ac:dyDescent="0.25">
      <c r="D10527">
        <v>4</v>
      </c>
      <c r="E10527">
        <v>2021</v>
      </c>
      <c r="F10527">
        <v>985810</v>
      </c>
      <c r="G10527">
        <v>304830</v>
      </c>
      <c r="H10527" t="s">
        <v>22</v>
      </c>
      <c r="I10527" t="s">
        <v>1905</v>
      </c>
      <c r="J10527" t="s">
        <v>1906</v>
      </c>
      <c r="K10527">
        <v>6545</v>
      </c>
      <c r="L10527" t="s">
        <v>16603</v>
      </c>
      <c r="M10527" t="s">
        <v>99</v>
      </c>
      <c r="N10527" t="s">
        <v>561</v>
      </c>
      <c r="O10527" t="s">
        <v>263</v>
      </c>
      <c r="P10527">
        <v>2</v>
      </c>
      <c r="Q10527">
        <v>2</v>
      </c>
      <c r="R10527">
        <v>2</v>
      </c>
      <c r="S10527">
        <v>1101</v>
      </c>
      <c r="T10527" t="s">
        <v>1949</v>
      </c>
      <c r="U10527">
        <v>1</v>
      </c>
      <c r="V10527" t="s">
        <v>33</v>
      </c>
      <c r="W10527" t="s">
        <v>13126</v>
      </c>
      <c r="X10527" t="s">
        <v>30612</v>
      </c>
      <c r="Y10527" t="str">
        <f>LEFT(KZ0006__3[[#This Row],[EAN (w/o color)]],10)</f>
        <v>0985810002</v>
      </c>
      <c r="Z10527" t="s">
        <v>33707</v>
      </c>
      <c r="AB10527" t="s">
        <v>30612</v>
      </c>
      <c r="AC10527" t="s">
        <v>19331</v>
      </c>
      <c r="AD10527">
        <v>6111209000</v>
      </c>
      <c r="AE10527" t="s">
        <v>33701</v>
      </c>
      <c r="AF10527">
        <v>1</v>
      </c>
      <c r="AG10527">
        <v>0</v>
      </c>
      <c r="AI10527" t="s">
        <v>33730</v>
      </c>
    </row>
    <row r="10528" spans="4:35" x14ac:dyDescent="0.25">
      <c r="D10528">
        <v>4</v>
      </c>
      <c r="E10528">
        <v>2021</v>
      </c>
      <c r="F10528">
        <v>986541</v>
      </c>
      <c r="G10528">
        <v>277320</v>
      </c>
      <c r="H10528" t="s">
        <v>22</v>
      </c>
      <c r="I10528" t="s">
        <v>1905</v>
      </c>
      <c r="J10528" t="s">
        <v>1906</v>
      </c>
      <c r="K10528">
        <v>6545</v>
      </c>
      <c r="L10528" t="s">
        <v>16603</v>
      </c>
      <c r="M10528" t="s">
        <v>25</v>
      </c>
      <c r="N10528" t="s">
        <v>561</v>
      </c>
      <c r="O10528" t="s">
        <v>207</v>
      </c>
      <c r="P10528">
        <v>1</v>
      </c>
      <c r="Q10528">
        <v>1</v>
      </c>
      <c r="R10528">
        <v>2</v>
      </c>
      <c r="S10528">
        <v>601</v>
      </c>
      <c r="T10528" t="s">
        <v>1910</v>
      </c>
      <c r="U10528">
        <v>4</v>
      </c>
      <c r="V10528" t="s">
        <v>33</v>
      </c>
      <c r="W10528" t="s">
        <v>13127</v>
      </c>
      <c r="X10528" t="s">
        <v>30613</v>
      </c>
      <c r="Y10528" t="str">
        <f>LEFT(KZ0006__3[[#This Row],[EAN (w/o color)]],10)</f>
        <v>0986541001</v>
      </c>
      <c r="Z10528" t="s">
        <v>33713</v>
      </c>
      <c r="AB10528" t="s">
        <v>30613</v>
      </c>
      <c r="AC10528" t="s">
        <v>19332</v>
      </c>
      <c r="AD10528">
        <v>6111209000</v>
      </c>
      <c r="AE10528" t="s">
        <v>33701</v>
      </c>
      <c r="AF10528">
        <v>4</v>
      </c>
      <c r="AG10528">
        <v>0</v>
      </c>
      <c r="AI10528" t="s">
        <v>33726</v>
      </c>
    </row>
    <row r="10529" spans="4:35" x14ac:dyDescent="0.25">
      <c r="D10529">
        <v>4</v>
      </c>
      <c r="E10529">
        <v>2021</v>
      </c>
      <c r="F10529">
        <v>986541</v>
      </c>
      <c r="G10529">
        <v>277320</v>
      </c>
      <c r="H10529" t="s">
        <v>22</v>
      </c>
      <c r="I10529" t="s">
        <v>1905</v>
      </c>
      <c r="J10529" t="s">
        <v>1906</v>
      </c>
      <c r="K10529">
        <v>6545</v>
      </c>
      <c r="L10529" t="s">
        <v>16603</v>
      </c>
      <c r="M10529" t="s">
        <v>25</v>
      </c>
      <c r="N10529" t="s">
        <v>561</v>
      </c>
      <c r="O10529" t="s">
        <v>207</v>
      </c>
      <c r="P10529">
        <v>1</v>
      </c>
      <c r="Q10529">
        <v>1</v>
      </c>
      <c r="R10529">
        <v>2</v>
      </c>
      <c r="S10529">
        <v>701</v>
      </c>
      <c r="T10529" t="s">
        <v>1913</v>
      </c>
      <c r="U10529">
        <v>5</v>
      </c>
      <c r="V10529" t="s">
        <v>33</v>
      </c>
      <c r="W10529" t="s">
        <v>13128</v>
      </c>
      <c r="X10529" t="s">
        <v>30614</v>
      </c>
      <c r="Y10529" t="str">
        <f>LEFT(KZ0006__3[[#This Row],[EAN (w/o color)]],10)</f>
        <v>0986541001</v>
      </c>
      <c r="Z10529" t="s">
        <v>33713</v>
      </c>
      <c r="AB10529" t="s">
        <v>30614</v>
      </c>
      <c r="AC10529" t="s">
        <v>19332</v>
      </c>
      <c r="AD10529">
        <v>6111209000</v>
      </c>
      <c r="AE10529" t="s">
        <v>33701</v>
      </c>
      <c r="AF10529">
        <v>5</v>
      </c>
      <c r="AG10529">
        <v>0</v>
      </c>
      <c r="AI10529" t="s">
        <v>33726</v>
      </c>
    </row>
    <row r="10530" spans="4:35" x14ac:dyDescent="0.25">
      <c r="D10530">
        <v>4</v>
      </c>
      <c r="E10530">
        <v>2021</v>
      </c>
      <c r="F10530">
        <v>986541</v>
      </c>
      <c r="G10530">
        <v>277320</v>
      </c>
      <c r="H10530" t="s">
        <v>22</v>
      </c>
      <c r="I10530" t="s">
        <v>1905</v>
      </c>
      <c r="J10530" t="s">
        <v>1906</v>
      </c>
      <c r="K10530">
        <v>6545</v>
      </c>
      <c r="L10530" t="s">
        <v>16603</v>
      </c>
      <c r="M10530" t="s">
        <v>25</v>
      </c>
      <c r="N10530" t="s">
        <v>561</v>
      </c>
      <c r="O10530" t="s">
        <v>207</v>
      </c>
      <c r="P10530">
        <v>1</v>
      </c>
      <c r="Q10530">
        <v>1</v>
      </c>
      <c r="R10530">
        <v>2</v>
      </c>
      <c r="S10530">
        <v>801</v>
      </c>
      <c r="T10530" t="s">
        <v>1915</v>
      </c>
      <c r="U10530">
        <v>6</v>
      </c>
      <c r="V10530" t="s">
        <v>52</v>
      </c>
      <c r="W10530" t="s">
        <v>13129</v>
      </c>
      <c r="X10530" t="s">
        <v>30615</v>
      </c>
      <c r="Y10530" t="str">
        <f>LEFT(KZ0006__3[[#This Row],[EAN (w/o color)]],10)</f>
        <v>0986541001</v>
      </c>
      <c r="Z10530" t="s">
        <v>33713</v>
      </c>
      <c r="AB10530" t="s">
        <v>30615</v>
      </c>
      <c r="AC10530" t="s">
        <v>19332</v>
      </c>
      <c r="AD10530">
        <v>6111209000</v>
      </c>
      <c r="AE10530" t="s">
        <v>33701</v>
      </c>
      <c r="AF10530">
        <v>6</v>
      </c>
      <c r="AG10530">
        <v>0</v>
      </c>
      <c r="AI10530" t="s">
        <v>33726</v>
      </c>
    </row>
    <row r="10531" spans="4:35" x14ac:dyDescent="0.25">
      <c r="D10531">
        <v>4</v>
      </c>
      <c r="E10531">
        <v>2021</v>
      </c>
      <c r="F10531">
        <v>986541</v>
      </c>
      <c r="G10531">
        <v>277320</v>
      </c>
      <c r="H10531" t="s">
        <v>22</v>
      </c>
      <c r="I10531" t="s">
        <v>1905</v>
      </c>
      <c r="J10531" t="s">
        <v>1906</v>
      </c>
      <c r="K10531">
        <v>6545</v>
      </c>
      <c r="L10531" t="s">
        <v>16603</v>
      </c>
      <c r="M10531" t="s">
        <v>25</v>
      </c>
      <c r="N10531" t="s">
        <v>561</v>
      </c>
      <c r="O10531" t="s">
        <v>207</v>
      </c>
      <c r="P10531">
        <v>1</v>
      </c>
      <c r="Q10531">
        <v>1</v>
      </c>
      <c r="R10531">
        <v>2</v>
      </c>
      <c r="S10531">
        <v>901</v>
      </c>
      <c r="T10531" t="s">
        <v>1917</v>
      </c>
      <c r="U10531">
        <v>5</v>
      </c>
      <c r="V10531" t="s">
        <v>33</v>
      </c>
      <c r="W10531" t="s">
        <v>13130</v>
      </c>
      <c r="X10531" t="s">
        <v>30616</v>
      </c>
      <c r="Y10531" t="str">
        <f>LEFT(KZ0006__3[[#This Row],[EAN (w/o color)]],10)</f>
        <v>0986541001</v>
      </c>
      <c r="Z10531" t="s">
        <v>33713</v>
      </c>
      <c r="AB10531" t="s">
        <v>30616</v>
      </c>
      <c r="AC10531" t="s">
        <v>19332</v>
      </c>
      <c r="AD10531">
        <v>6111209000</v>
      </c>
      <c r="AE10531" t="s">
        <v>33701</v>
      </c>
      <c r="AF10531">
        <v>5</v>
      </c>
      <c r="AG10531">
        <v>0</v>
      </c>
      <c r="AI10531" t="s">
        <v>33726</v>
      </c>
    </row>
    <row r="10532" spans="4:35" x14ac:dyDescent="0.25">
      <c r="D10532">
        <v>4</v>
      </c>
      <c r="E10532">
        <v>2021</v>
      </c>
      <c r="F10532">
        <v>986541</v>
      </c>
      <c r="G10532">
        <v>277320</v>
      </c>
      <c r="H10532" t="s">
        <v>22</v>
      </c>
      <c r="I10532" t="s">
        <v>1905</v>
      </c>
      <c r="J10532" t="s">
        <v>1906</v>
      </c>
      <c r="K10532">
        <v>6545</v>
      </c>
      <c r="L10532" t="s">
        <v>16603</v>
      </c>
      <c r="M10532" t="s">
        <v>25</v>
      </c>
      <c r="N10532" t="s">
        <v>561</v>
      </c>
      <c r="O10532" t="s">
        <v>207</v>
      </c>
      <c r="P10532">
        <v>1</v>
      </c>
      <c r="Q10532">
        <v>1</v>
      </c>
      <c r="R10532">
        <v>2</v>
      </c>
      <c r="S10532">
        <v>1001</v>
      </c>
      <c r="T10532" t="s">
        <v>1949</v>
      </c>
      <c r="U10532">
        <v>4</v>
      </c>
      <c r="V10532" t="s">
        <v>33</v>
      </c>
      <c r="W10532" t="s">
        <v>13131</v>
      </c>
      <c r="X10532" t="s">
        <v>30617</v>
      </c>
      <c r="Y10532" t="str">
        <f>LEFT(KZ0006__3[[#This Row],[EAN (w/o color)]],10)</f>
        <v>0986541001</v>
      </c>
      <c r="Z10532" t="s">
        <v>33713</v>
      </c>
      <c r="AB10532" t="s">
        <v>30617</v>
      </c>
      <c r="AC10532" t="s">
        <v>19332</v>
      </c>
      <c r="AD10532">
        <v>6111209000</v>
      </c>
      <c r="AE10532" t="s">
        <v>33701</v>
      </c>
      <c r="AF10532">
        <v>4</v>
      </c>
      <c r="AG10532">
        <v>0</v>
      </c>
      <c r="AI10532" t="s">
        <v>33726</v>
      </c>
    </row>
    <row r="10533" spans="4:35" x14ac:dyDescent="0.25">
      <c r="D10533">
        <v>5</v>
      </c>
      <c r="E10533">
        <v>2022</v>
      </c>
      <c r="F10533">
        <v>993598</v>
      </c>
      <c r="G10533">
        <v>285390</v>
      </c>
      <c r="H10533" t="s">
        <v>22</v>
      </c>
      <c r="I10533" t="s">
        <v>1905</v>
      </c>
      <c r="J10533" t="s">
        <v>1906</v>
      </c>
      <c r="K10533">
        <v>6515</v>
      </c>
      <c r="L10533" t="s">
        <v>16603</v>
      </c>
      <c r="M10533" t="s">
        <v>99</v>
      </c>
      <c r="N10533" t="s">
        <v>13132</v>
      </c>
      <c r="O10533" t="s">
        <v>1926</v>
      </c>
      <c r="P10533">
        <v>5</v>
      </c>
      <c r="Q10533">
        <v>18</v>
      </c>
      <c r="R10533">
        <v>3</v>
      </c>
      <c r="S10533">
        <v>401</v>
      </c>
      <c r="T10533" t="s">
        <v>1927</v>
      </c>
      <c r="U10533">
        <v>2</v>
      </c>
      <c r="V10533" t="s">
        <v>1177</v>
      </c>
      <c r="W10533" t="s">
        <v>13133</v>
      </c>
      <c r="X10533" t="s">
        <v>30618</v>
      </c>
      <c r="Y10533" t="str">
        <f>LEFT(KZ0006__3[[#This Row],[EAN (w/o color)]],10)</f>
        <v>0993598018</v>
      </c>
      <c r="Z10533" t="s">
        <v>33704</v>
      </c>
      <c r="AB10533" t="s">
        <v>30618</v>
      </c>
      <c r="AC10533" t="s">
        <v>19333</v>
      </c>
      <c r="AD10533">
        <v>6111209000</v>
      </c>
      <c r="AE10533" t="s">
        <v>33701</v>
      </c>
      <c r="AF10533">
        <v>2</v>
      </c>
      <c r="AG10533">
        <v>0</v>
      </c>
      <c r="AI10533" t="s">
        <v>33741</v>
      </c>
    </row>
    <row r="10534" spans="4:35" x14ac:dyDescent="0.25">
      <c r="D10534">
        <v>5</v>
      </c>
      <c r="E10534">
        <v>2022</v>
      </c>
      <c r="F10534">
        <v>993598</v>
      </c>
      <c r="G10534">
        <v>285390</v>
      </c>
      <c r="H10534" t="s">
        <v>22</v>
      </c>
      <c r="I10534" t="s">
        <v>1905</v>
      </c>
      <c r="J10534" t="s">
        <v>1906</v>
      </c>
      <c r="K10534">
        <v>6515</v>
      </c>
      <c r="L10534" t="s">
        <v>16603</v>
      </c>
      <c r="M10534" t="s">
        <v>99</v>
      </c>
      <c r="N10534" t="s">
        <v>13132</v>
      </c>
      <c r="O10534" t="s">
        <v>1926</v>
      </c>
      <c r="P10534">
        <v>5</v>
      </c>
      <c r="Q10534">
        <v>18</v>
      </c>
      <c r="R10534">
        <v>3</v>
      </c>
      <c r="S10534">
        <v>501</v>
      </c>
      <c r="T10534" t="s">
        <v>1919</v>
      </c>
      <c r="U10534">
        <v>1</v>
      </c>
      <c r="V10534" t="s">
        <v>1177</v>
      </c>
      <c r="W10534" t="s">
        <v>13134</v>
      </c>
      <c r="X10534" t="s">
        <v>30619</v>
      </c>
      <c r="Y10534" t="str">
        <f>LEFT(KZ0006__3[[#This Row],[EAN (w/o color)]],10)</f>
        <v>0993598018</v>
      </c>
      <c r="Z10534" t="s">
        <v>33704</v>
      </c>
      <c r="AB10534" t="s">
        <v>30619</v>
      </c>
      <c r="AC10534" t="s">
        <v>19333</v>
      </c>
      <c r="AD10534">
        <v>6111209000</v>
      </c>
      <c r="AE10534" t="s">
        <v>33701</v>
      </c>
      <c r="AF10534">
        <v>1</v>
      </c>
      <c r="AG10534">
        <v>0</v>
      </c>
      <c r="AI10534" t="s">
        <v>33741</v>
      </c>
    </row>
    <row r="10535" spans="4:35" x14ac:dyDescent="0.25">
      <c r="D10535">
        <v>5</v>
      </c>
      <c r="E10535">
        <v>2022</v>
      </c>
      <c r="F10535">
        <v>993598</v>
      </c>
      <c r="G10535">
        <v>285390</v>
      </c>
      <c r="H10535" t="s">
        <v>22</v>
      </c>
      <c r="I10535" t="s">
        <v>1905</v>
      </c>
      <c r="J10535" t="s">
        <v>1906</v>
      </c>
      <c r="K10535">
        <v>6515</v>
      </c>
      <c r="L10535" t="s">
        <v>16603</v>
      </c>
      <c r="M10535" t="s">
        <v>99</v>
      </c>
      <c r="N10535" t="s">
        <v>13132</v>
      </c>
      <c r="O10535" t="s">
        <v>1926</v>
      </c>
      <c r="P10535">
        <v>5</v>
      </c>
      <c r="Q10535">
        <v>18</v>
      </c>
      <c r="R10535">
        <v>3</v>
      </c>
      <c r="S10535">
        <v>601</v>
      </c>
      <c r="T10535" t="s">
        <v>1907</v>
      </c>
      <c r="U10535">
        <v>1</v>
      </c>
      <c r="V10535" t="s">
        <v>1177</v>
      </c>
      <c r="W10535" t="s">
        <v>13135</v>
      </c>
      <c r="X10535" t="s">
        <v>30620</v>
      </c>
      <c r="Y10535" t="str">
        <f>LEFT(KZ0006__3[[#This Row],[EAN (w/o color)]],10)</f>
        <v>0993598018</v>
      </c>
      <c r="Z10535" t="s">
        <v>33704</v>
      </c>
      <c r="AB10535" t="s">
        <v>30620</v>
      </c>
      <c r="AC10535" t="s">
        <v>19333</v>
      </c>
      <c r="AD10535">
        <v>6111209000</v>
      </c>
      <c r="AE10535" t="s">
        <v>33701</v>
      </c>
      <c r="AF10535">
        <v>1</v>
      </c>
      <c r="AG10535">
        <v>0</v>
      </c>
      <c r="AI10535" t="s">
        <v>33741</v>
      </c>
    </row>
    <row r="10536" spans="4:35" x14ac:dyDescent="0.25">
      <c r="D10536">
        <v>5</v>
      </c>
      <c r="E10536">
        <v>2022</v>
      </c>
      <c r="F10536">
        <v>993598</v>
      </c>
      <c r="G10536">
        <v>285390</v>
      </c>
      <c r="H10536" t="s">
        <v>22</v>
      </c>
      <c r="I10536" t="s">
        <v>1905</v>
      </c>
      <c r="J10536" t="s">
        <v>1906</v>
      </c>
      <c r="K10536">
        <v>6515</v>
      </c>
      <c r="L10536" t="s">
        <v>16603</v>
      </c>
      <c r="M10536" t="s">
        <v>99</v>
      </c>
      <c r="N10536" t="s">
        <v>13132</v>
      </c>
      <c r="O10536" t="s">
        <v>1926</v>
      </c>
      <c r="P10536">
        <v>5</v>
      </c>
      <c r="Q10536">
        <v>18</v>
      </c>
      <c r="R10536">
        <v>3</v>
      </c>
      <c r="S10536">
        <v>701</v>
      </c>
      <c r="T10536" t="s">
        <v>1910</v>
      </c>
      <c r="U10536">
        <v>1</v>
      </c>
      <c r="V10536" t="s">
        <v>1177</v>
      </c>
      <c r="W10536" t="s">
        <v>13136</v>
      </c>
      <c r="X10536" t="s">
        <v>30621</v>
      </c>
      <c r="Y10536" t="str">
        <f>LEFT(KZ0006__3[[#This Row],[EAN (w/o color)]],10)</f>
        <v>0993598018</v>
      </c>
      <c r="Z10536" t="s">
        <v>33704</v>
      </c>
      <c r="AB10536" t="s">
        <v>30621</v>
      </c>
      <c r="AC10536" t="s">
        <v>19333</v>
      </c>
      <c r="AD10536">
        <v>6111209000</v>
      </c>
      <c r="AE10536" t="s">
        <v>33701</v>
      </c>
      <c r="AF10536">
        <v>1</v>
      </c>
      <c r="AG10536">
        <v>0</v>
      </c>
      <c r="AI10536" t="s">
        <v>33741</v>
      </c>
    </row>
    <row r="10537" spans="4:35" x14ac:dyDescent="0.25">
      <c r="D10537">
        <v>5</v>
      </c>
      <c r="E10537">
        <v>2022</v>
      </c>
      <c r="F10537">
        <v>993598</v>
      </c>
      <c r="G10537">
        <v>285390</v>
      </c>
      <c r="H10537" t="s">
        <v>22</v>
      </c>
      <c r="I10537" t="s">
        <v>1905</v>
      </c>
      <c r="J10537" t="s">
        <v>1906</v>
      </c>
      <c r="K10537">
        <v>6515</v>
      </c>
      <c r="L10537" t="s">
        <v>16603</v>
      </c>
      <c r="M10537" t="s">
        <v>99</v>
      </c>
      <c r="N10537" t="s">
        <v>13132</v>
      </c>
      <c r="O10537" t="s">
        <v>1926</v>
      </c>
      <c r="P10537">
        <v>5</v>
      </c>
      <c r="Q10537">
        <v>18</v>
      </c>
      <c r="R10537">
        <v>3</v>
      </c>
      <c r="S10537">
        <v>801</v>
      </c>
      <c r="T10537" t="s">
        <v>1913</v>
      </c>
      <c r="U10537">
        <v>1</v>
      </c>
      <c r="V10537" t="s">
        <v>1177</v>
      </c>
      <c r="W10537" t="s">
        <v>13137</v>
      </c>
      <c r="X10537" t="s">
        <v>30622</v>
      </c>
      <c r="Y10537" t="str">
        <f>LEFT(KZ0006__3[[#This Row],[EAN (w/o color)]],10)</f>
        <v>0993598018</v>
      </c>
      <c r="Z10537" t="s">
        <v>33704</v>
      </c>
      <c r="AB10537" t="s">
        <v>30622</v>
      </c>
      <c r="AC10537" t="s">
        <v>19333</v>
      </c>
      <c r="AD10537">
        <v>6111209000</v>
      </c>
      <c r="AE10537" t="s">
        <v>33701</v>
      </c>
      <c r="AF10537">
        <v>1</v>
      </c>
      <c r="AG10537">
        <v>0</v>
      </c>
      <c r="AI10537" t="s">
        <v>33741</v>
      </c>
    </row>
    <row r="10538" spans="4:35" x14ac:dyDescent="0.25">
      <c r="D10538">
        <v>5</v>
      </c>
      <c r="E10538">
        <v>2022</v>
      </c>
      <c r="F10538">
        <v>996248</v>
      </c>
      <c r="G10538">
        <v>336530</v>
      </c>
      <c r="H10538" t="s">
        <v>22</v>
      </c>
      <c r="I10538" t="s">
        <v>1905</v>
      </c>
      <c r="J10538" t="s">
        <v>1906</v>
      </c>
      <c r="K10538">
        <v>6525</v>
      </c>
      <c r="L10538" t="s">
        <v>16603</v>
      </c>
      <c r="M10538" t="s">
        <v>25</v>
      </c>
      <c r="N10538" t="s">
        <v>2891</v>
      </c>
      <c r="O10538" t="s">
        <v>263</v>
      </c>
      <c r="P10538">
        <v>2</v>
      </c>
      <c r="Q10538">
        <v>6</v>
      </c>
      <c r="R10538">
        <v>1</v>
      </c>
      <c r="S10538">
        <v>801</v>
      </c>
      <c r="T10538" t="s">
        <v>1913</v>
      </c>
      <c r="U10538">
        <v>3</v>
      </c>
      <c r="V10538" t="s">
        <v>33</v>
      </c>
      <c r="W10538" t="s">
        <v>13138</v>
      </c>
      <c r="X10538" t="s">
        <v>30623</v>
      </c>
      <c r="Y10538" t="str">
        <f>LEFT(KZ0006__3[[#This Row],[EAN (w/o color)]],10)</f>
        <v>0996248006</v>
      </c>
      <c r="Z10538" t="s">
        <v>33704</v>
      </c>
      <c r="AB10538" t="s">
        <v>30623</v>
      </c>
      <c r="AC10538" t="s">
        <v>19334</v>
      </c>
      <c r="AD10538">
        <v>6111209000</v>
      </c>
      <c r="AE10538" t="s">
        <v>33701</v>
      </c>
      <c r="AF10538">
        <v>3</v>
      </c>
      <c r="AG10538">
        <v>0</v>
      </c>
      <c r="AI10538" t="s">
        <v>33730</v>
      </c>
    </row>
    <row r="10539" spans="4:35" x14ac:dyDescent="0.25">
      <c r="D10539">
        <v>5</v>
      </c>
      <c r="E10539">
        <v>2022</v>
      </c>
      <c r="F10539">
        <v>996248</v>
      </c>
      <c r="G10539">
        <v>336530</v>
      </c>
      <c r="H10539" t="s">
        <v>22</v>
      </c>
      <c r="I10539" t="s">
        <v>1905</v>
      </c>
      <c r="J10539" t="s">
        <v>1906</v>
      </c>
      <c r="K10539">
        <v>6525</v>
      </c>
      <c r="L10539" t="s">
        <v>16603</v>
      </c>
      <c r="M10539" t="s">
        <v>25</v>
      </c>
      <c r="N10539" t="s">
        <v>2891</v>
      </c>
      <c r="O10539" t="s">
        <v>263</v>
      </c>
      <c r="P10539">
        <v>2</v>
      </c>
      <c r="Q10539">
        <v>6</v>
      </c>
      <c r="R10539">
        <v>1</v>
      </c>
      <c r="S10539">
        <v>901</v>
      </c>
      <c r="T10539" t="s">
        <v>1915</v>
      </c>
      <c r="U10539">
        <v>4</v>
      </c>
      <c r="V10539" t="s">
        <v>33</v>
      </c>
      <c r="W10539" t="s">
        <v>13139</v>
      </c>
      <c r="X10539" t="s">
        <v>30624</v>
      </c>
      <c r="Y10539" t="str">
        <f>LEFT(KZ0006__3[[#This Row],[EAN (w/o color)]],10)</f>
        <v>0996248006</v>
      </c>
      <c r="Z10539" t="s">
        <v>33704</v>
      </c>
      <c r="AB10539" t="s">
        <v>30624</v>
      </c>
      <c r="AC10539" t="s">
        <v>19334</v>
      </c>
      <c r="AD10539">
        <v>6111209000</v>
      </c>
      <c r="AE10539" t="s">
        <v>33701</v>
      </c>
      <c r="AF10539">
        <v>4</v>
      </c>
      <c r="AG10539">
        <v>0</v>
      </c>
      <c r="AI10539" t="s">
        <v>33730</v>
      </c>
    </row>
    <row r="10540" spans="4:35" x14ac:dyDescent="0.25">
      <c r="D10540">
        <v>5</v>
      </c>
      <c r="E10540">
        <v>2022</v>
      </c>
      <c r="F10540">
        <v>996248</v>
      </c>
      <c r="G10540">
        <v>336530</v>
      </c>
      <c r="H10540" t="s">
        <v>22</v>
      </c>
      <c r="I10540" t="s">
        <v>1905</v>
      </c>
      <c r="J10540" t="s">
        <v>1906</v>
      </c>
      <c r="K10540">
        <v>6525</v>
      </c>
      <c r="L10540" t="s">
        <v>16603</v>
      </c>
      <c r="M10540" t="s">
        <v>25</v>
      </c>
      <c r="N10540" t="s">
        <v>2891</v>
      </c>
      <c r="O10540" t="s">
        <v>263</v>
      </c>
      <c r="P10540">
        <v>2</v>
      </c>
      <c r="Q10540">
        <v>6</v>
      </c>
      <c r="R10540">
        <v>1</v>
      </c>
      <c r="S10540">
        <v>1001</v>
      </c>
      <c r="T10540" t="s">
        <v>1917</v>
      </c>
      <c r="U10540">
        <v>4</v>
      </c>
      <c r="V10540" t="s">
        <v>33</v>
      </c>
      <c r="W10540" t="s">
        <v>13140</v>
      </c>
      <c r="X10540" t="s">
        <v>30625</v>
      </c>
      <c r="Y10540" t="str">
        <f>LEFT(KZ0006__3[[#This Row],[EAN (w/o color)]],10)</f>
        <v>0996248006</v>
      </c>
      <c r="Z10540" t="s">
        <v>33704</v>
      </c>
      <c r="AB10540" t="s">
        <v>30625</v>
      </c>
      <c r="AC10540" t="s">
        <v>19334</v>
      </c>
      <c r="AD10540">
        <v>6111209000</v>
      </c>
      <c r="AE10540" t="s">
        <v>33701</v>
      </c>
      <c r="AF10540">
        <v>4</v>
      </c>
      <c r="AG10540">
        <v>0</v>
      </c>
      <c r="AI10540" t="s">
        <v>33730</v>
      </c>
    </row>
    <row r="10541" spans="4:35" x14ac:dyDescent="0.25">
      <c r="D10541">
        <v>5</v>
      </c>
      <c r="E10541">
        <v>2022</v>
      </c>
      <c r="F10541">
        <v>996248</v>
      </c>
      <c r="G10541">
        <v>336530</v>
      </c>
      <c r="H10541" t="s">
        <v>22</v>
      </c>
      <c r="I10541" t="s">
        <v>1905</v>
      </c>
      <c r="J10541" t="s">
        <v>1906</v>
      </c>
      <c r="K10541">
        <v>6525</v>
      </c>
      <c r="L10541" t="s">
        <v>16603</v>
      </c>
      <c r="M10541" t="s">
        <v>25</v>
      </c>
      <c r="N10541" t="s">
        <v>2891</v>
      </c>
      <c r="O10541" t="s">
        <v>263</v>
      </c>
      <c r="P10541">
        <v>2</v>
      </c>
      <c r="Q10541">
        <v>6</v>
      </c>
      <c r="R10541">
        <v>1</v>
      </c>
      <c r="S10541">
        <v>1101</v>
      </c>
      <c r="T10541" t="s">
        <v>1949</v>
      </c>
      <c r="U10541">
        <v>3</v>
      </c>
      <c r="V10541" t="s">
        <v>33</v>
      </c>
      <c r="W10541" t="s">
        <v>13141</v>
      </c>
      <c r="X10541" t="s">
        <v>30626</v>
      </c>
      <c r="Y10541" t="str">
        <f>LEFT(KZ0006__3[[#This Row],[EAN (w/o color)]],10)</f>
        <v>0996248006</v>
      </c>
      <c r="Z10541" t="s">
        <v>33704</v>
      </c>
      <c r="AB10541" t="s">
        <v>30626</v>
      </c>
      <c r="AC10541" t="s">
        <v>19334</v>
      </c>
      <c r="AD10541">
        <v>6111209000</v>
      </c>
      <c r="AE10541" t="s">
        <v>33701</v>
      </c>
      <c r="AF10541">
        <v>3</v>
      </c>
      <c r="AG10541">
        <v>0</v>
      </c>
      <c r="AI10541" t="s">
        <v>33730</v>
      </c>
    </row>
    <row r="10542" spans="4:35" x14ac:dyDescent="0.25">
      <c r="D10542">
        <v>4</v>
      </c>
      <c r="E10542">
        <v>2021</v>
      </c>
      <c r="F10542">
        <v>1001445</v>
      </c>
      <c r="G10542">
        <v>234840</v>
      </c>
      <c r="H10542" t="s">
        <v>22</v>
      </c>
      <c r="I10542" t="s">
        <v>1905</v>
      </c>
      <c r="J10542" t="s">
        <v>1906</v>
      </c>
      <c r="K10542">
        <v>6565</v>
      </c>
      <c r="L10542" t="s">
        <v>16603</v>
      </c>
      <c r="M10542" t="s">
        <v>99</v>
      </c>
      <c r="N10542" t="s">
        <v>1052</v>
      </c>
      <c r="O10542" t="s">
        <v>1951</v>
      </c>
      <c r="P10542">
        <v>1</v>
      </c>
      <c r="Q10542">
        <v>1</v>
      </c>
      <c r="R10542">
        <v>2</v>
      </c>
      <c r="S10542">
        <v>701</v>
      </c>
      <c r="T10542" t="s">
        <v>1910</v>
      </c>
      <c r="U10542">
        <v>2</v>
      </c>
      <c r="V10542" t="s">
        <v>52</v>
      </c>
      <c r="W10542" t="s">
        <v>13142</v>
      </c>
      <c r="X10542" t="s">
        <v>30627</v>
      </c>
      <c r="Y10542" t="str">
        <f>LEFT(KZ0006__3[[#This Row],[EAN (w/o color)]],10)</f>
        <v>1001445001</v>
      </c>
      <c r="Z10542" t="s">
        <v>33705</v>
      </c>
      <c r="AB10542" t="s">
        <v>30627</v>
      </c>
      <c r="AC10542" t="s">
        <v>19335</v>
      </c>
      <c r="AD10542">
        <v>6209200000</v>
      </c>
      <c r="AE10542" t="s">
        <v>33701</v>
      </c>
      <c r="AF10542">
        <v>2</v>
      </c>
      <c r="AG10542">
        <v>0</v>
      </c>
      <c r="AI10542" t="s">
        <v>33759</v>
      </c>
    </row>
    <row r="10543" spans="4:35" x14ac:dyDescent="0.25">
      <c r="D10543">
        <v>4</v>
      </c>
      <c r="E10543">
        <v>2021</v>
      </c>
      <c r="F10543">
        <v>1001445</v>
      </c>
      <c r="G10543">
        <v>234840</v>
      </c>
      <c r="H10543" t="s">
        <v>22</v>
      </c>
      <c r="I10543" t="s">
        <v>1905</v>
      </c>
      <c r="J10543" t="s">
        <v>1906</v>
      </c>
      <c r="K10543">
        <v>6565</v>
      </c>
      <c r="L10543" t="s">
        <v>16603</v>
      </c>
      <c r="M10543" t="s">
        <v>99</v>
      </c>
      <c r="N10543" t="s">
        <v>1052</v>
      </c>
      <c r="O10543" t="s">
        <v>1951</v>
      </c>
      <c r="P10543">
        <v>1</v>
      </c>
      <c r="Q10543">
        <v>1</v>
      </c>
      <c r="R10543">
        <v>2</v>
      </c>
      <c r="S10543">
        <v>801</v>
      </c>
      <c r="T10543" t="s">
        <v>1913</v>
      </c>
      <c r="U10543">
        <v>2</v>
      </c>
      <c r="V10543" t="s">
        <v>52</v>
      </c>
      <c r="W10543" t="s">
        <v>13143</v>
      </c>
      <c r="X10543" t="s">
        <v>30628</v>
      </c>
      <c r="Y10543" t="str">
        <f>LEFT(KZ0006__3[[#This Row],[EAN (w/o color)]],10)</f>
        <v>1001445001</v>
      </c>
      <c r="Z10543" t="s">
        <v>33705</v>
      </c>
      <c r="AB10543" t="s">
        <v>30628</v>
      </c>
      <c r="AC10543" t="s">
        <v>19335</v>
      </c>
      <c r="AD10543">
        <v>6209200000</v>
      </c>
      <c r="AE10543" t="s">
        <v>33701</v>
      </c>
      <c r="AF10543">
        <v>2</v>
      </c>
      <c r="AG10543">
        <v>0</v>
      </c>
      <c r="AI10543" t="s">
        <v>33759</v>
      </c>
    </row>
    <row r="10544" spans="4:35" x14ac:dyDescent="0.25">
      <c r="D10544">
        <v>4</v>
      </c>
      <c r="E10544">
        <v>2021</v>
      </c>
      <c r="F10544">
        <v>1012865</v>
      </c>
      <c r="G10544">
        <v>945260</v>
      </c>
      <c r="H10544" t="s">
        <v>22</v>
      </c>
      <c r="I10544" t="s">
        <v>1905</v>
      </c>
      <c r="J10544" t="s">
        <v>1906</v>
      </c>
      <c r="K10544">
        <v>6565</v>
      </c>
      <c r="L10544" t="s">
        <v>16603</v>
      </c>
      <c r="M10544" t="s">
        <v>99</v>
      </c>
      <c r="N10544" t="s">
        <v>561</v>
      </c>
      <c r="O10544" t="s">
        <v>1951</v>
      </c>
      <c r="P10544">
        <v>1</v>
      </c>
      <c r="Q10544">
        <v>1</v>
      </c>
      <c r="R10544">
        <v>2</v>
      </c>
      <c r="S10544">
        <v>601</v>
      </c>
      <c r="T10544" t="s">
        <v>1907</v>
      </c>
      <c r="U10544">
        <v>1</v>
      </c>
      <c r="V10544" t="s">
        <v>52</v>
      </c>
      <c r="W10544" t="s">
        <v>13144</v>
      </c>
      <c r="X10544" t="s">
        <v>30629</v>
      </c>
      <c r="Y10544" t="str">
        <f>LEFT(KZ0006__3[[#This Row],[EAN (w/o color)]],10)</f>
        <v>1012865001</v>
      </c>
      <c r="Z10544" t="s">
        <v>33708</v>
      </c>
      <c r="AB10544" t="s">
        <v>30629</v>
      </c>
      <c r="AC10544" t="s">
        <v>19336</v>
      </c>
      <c r="AD10544">
        <v>6209200000</v>
      </c>
      <c r="AE10544" t="s">
        <v>33701</v>
      </c>
      <c r="AF10544">
        <v>1</v>
      </c>
      <c r="AG10544">
        <v>0</v>
      </c>
      <c r="AI10544" t="s">
        <v>33759</v>
      </c>
    </row>
    <row r="10545" spans="4:35" x14ac:dyDescent="0.25">
      <c r="D10545">
        <v>4</v>
      </c>
      <c r="E10545">
        <v>2021</v>
      </c>
      <c r="F10545">
        <v>1012865</v>
      </c>
      <c r="G10545">
        <v>945260</v>
      </c>
      <c r="H10545" t="s">
        <v>22</v>
      </c>
      <c r="I10545" t="s">
        <v>1905</v>
      </c>
      <c r="J10545" t="s">
        <v>1906</v>
      </c>
      <c r="K10545">
        <v>6565</v>
      </c>
      <c r="L10545" t="s">
        <v>16603</v>
      </c>
      <c r="M10545" t="s">
        <v>99</v>
      </c>
      <c r="N10545" t="s">
        <v>561</v>
      </c>
      <c r="O10545" t="s">
        <v>1951</v>
      </c>
      <c r="P10545">
        <v>1</v>
      </c>
      <c r="Q10545">
        <v>1</v>
      </c>
      <c r="R10545">
        <v>2</v>
      </c>
      <c r="S10545">
        <v>701</v>
      </c>
      <c r="T10545" t="s">
        <v>1910</v>
      </c>
      <c r="U10545">
        <v>2</v>
      </c>
      <c r="V10545" t="s">
        <v>52</v>
      </c>
      <c r="W10545" t="s">
        <v>13145</v>
      </c>
      <c r="X10545" t="s">
        <v>30630</v>
      </c>
      <c r="Y10545" t="str">
        <f>LEFT(KZ0006__3[[#This Row],[EAN (w/o color)]],10)</f>
        <v>1012865001</v>
      </c>
      <c r="Z10545" t="s">
        <v>33708</v>
      </c>
      <c r="AB10545" t="s">
        <v>30630</v>
      </c>
      <c r="AC10545" t="s">
        <v>19336</v>
      </c>
      <c r="AD10545">
        <v>6209200000</v>
      </c>
      <c r="AE10545" t="s">
        <v>33701</v>
      </c>
      <c r="AF10545">
        <v>2</v>
      </c>
      <c r="AG10545">
        <v>0</v>
      </c>
      <c r="AI10545" t="s">
        <v>33759</v>
      </c>
    </row>
    <row r="10546" spans="4:35" x14ac:dyDescent="0.25">
      <c r="D10546">
        <v>4</v>
      </c>
      <c r="E10546">
        <v>2021</v>
      </c>
      <c r="F10546">
        <v>1012865</v>
      </c>
      <c r="G10546">
        <v>945260</v>
      </c>
      <c r="H10546" t="s">
        <v>22</v>
      </c>
      <c r="I10546" t="s">
        <v>1905</v>
      </c>
      <c r="J10546" t="s">
        <v>1906</v>
      </c>
      <c r="K10546">
        <v>6565</v>
      </c>
      <c r="L10546" t="s">
        <v>16603</v>
      </c>
      <c r="M10546" t="s">
        <v>99</v>
      </c>
      <c r="N10546" t="s">
        <v>561</v>
      </c>
      <c r="O10546" t="s">
        <v>1951</v>
      </c>
      <c r="P10546">
        <v>1</v>
      </c>
      <c r="Q10546">
        <v>1</v>
      </c>
      <c r="R10546">
        <v>2</v>
      </c>
      <c r="S10546">
        <v>801</v>
      </c>
      <c r="T10546" t="s">
        <v>1913</v>
      </c>
      <c r="U10546">
        <v>3</v>
      </c>
      <c r="V10546" t="s">
        <v>52</v>
      </c>
      <c r="W10546" t="s">
        <v>13146</v>
      </c>
      <c r="X10546" t="s">
        <v>30631</v>
      </c>
      <c r="Y10546" t="str">
        <f>LEFT(KZ0006__3[[#This Row],[EAN (w/o color)]],10)</f>
        <v>1012865001</v>
      </c>
      <c r="Z10546" t="s">
        <v>33708</v>
      </c>
      <c r="AB10546" t="s">
        <v>30631</v>
      </c>
      <c r="AC10546" t="s">
        <v>19336</v>
      </c>
      <c r="AD10546">
        <v>6209200000</v>
      </c>
      <c r="AE10546" t="s">
        <v>33701</v>
      </c>
      <c r="AF10546">
        <v>3</v>
      </c>
      <c r="AG10546">
        <v>0</v>
      </c>
      <c r="AI10546" t="s">
        <v>33759</v>
      </c>
    </row>
    <row r="10547" spans="4:35" x14ac:dyDescent="0.25">
      <c r="D10547">
        <v>4</v>
      </c>
      <c r="E10547">
        <v>2021</v>
      </c>
      <c r="F10547">
        <v>1012865</v>
      </c>
      <c r="G10547">
        <v>945260</v>
      </c>
      <c r="H10547" t="s">
        <v>22</v>
      </c>
      <c r="I10547" t="s">
        <v>1905</v>
      </c>
      <c r="J10547" t="s">
        <v>1906</v>
      </c>
      <c r="K10547">
        <v>6565</v>
      </c>
      <c r="L10547" t="s">
        <v>16603</v>
      </c>
      <c r="M10547" t="s">
        <v>99</v>
      </c>
      <c r="N10547" t="s">
        <v>561</v>
      </c>
      <c r="O10547" t="s">
        <v>1951</v>
      </c>
      <c r="P10547">
        <v>1</v>
      </c>
      <c r="Q10547">
        <v>1</v>
      </c>
      <c r="R10547">
        <v>2</v>
      </c>
      <c r="S10547">
        <v>1101</v>
      </c>
      <c r="T10547" t="s">
        <v>1949</v>
      </c>
      <c r="U10547">
        <v>1</v>
      </c>
      <c r="V10547" t="s">
        <v>52</v>
      </c>
      <c r="W10547" t="s">
        <v>13147</v>
      </c>
      <c r="X10547" t="s">
        <v>30632</v>
      </c>
      <c r="Y10547" t="str">
        <f>LEFT(KZ0006__3[[#This Row],[EAN (w/o color)]],10)</f>
        <v>1012865001</v>
      </c>
      <c r="Z10547" t="s">
        <v>33708</v>
      </c>
      <c r="AB10547" t="s">
        <v>30632</v>
      </c>
      <c r="AC10547" t="s">
        <v>19336</v>
      </c>
      <c r="AD10547">
        <v>6209200000</v>
      </c>
      <c r="AE10547" t="s">
        <v>33701</v>
      </c>
      <c r="AF10547">
        <v>1</v>
      </c>
      <c r="AG10547">
        <v>0</v>
      </c>
      <c r="AI10547" t="s">
        <v>33759</v>
      </c>
    </row>
    <row r="10548" spans="4:35" x14ac:dyDescent="0.25">
      <c r="D10548">
        <v>4</v>
      </c>
      <c r="E10548">
        <v>2021</v>
      </c>
      <c r="F10548">
        <v>1019398</v>
      </c>
      <c r="G10548">
        <v>985060</v>
      </c>
      <c r="H10548" t="s">
        <v>22</v>
      </c>
      <c r="I10548" t="s">
        <v>1905</v>
      </c>
      <c r="J10548" t="s">
        <v>1906</v>
      </c>
      <c r="K10548">
        <v>6557</v>
      </c>
      <c r="L10548" t="s">
        <v>16603</v>
      </c>
      <c r="M10548" t="s">
        <v>25</v>
      </c>
      <c r="N10548" t="s">
        <v>6399</v>
      </c>
      <c r="O10548" t="s">
        <v>1190</v>
      </c>
      <c r="P10548">
        <v>3</v>
      </c>
      <c r="Q10548">
        <v>3</v>
      </c>
      <c r="R10548">
        <v>3</v>
      </c>
      <c r="S10548">
        <v>301</v>
      </c>
      <c r="T10548" t="s">
        <v>1405</v>
      </c>
      <c r="U10548">
        <v>1</v>
      </c>
      <c r="V10548" t="s">
        <v>33</v>
      </c>
      <c r="W10548" t="s">
        <v>13148</v>
      </c>
      <c r="X10548" t="s">
        <v>30633</v>
      </c>
      <c r="Y10548" t="str">
        <f>LEFT(KZ0006__3[[#This Row],[EAN (w/o color)]],10)</f>
        <v>1019398003</v>
      </c>
      <c r="Z10548" t="s">
        <v>33708</v>
      </c>
      <c r="AB10548" t="s">
        <v>30633</v>
      </c>
      <c r="AC10548" t="s">
        <v>19337</v>
      </c>
      <c r="AD10548">
        <v>6111209000</v>
      </c>
      <c r="AE10548" t="s">
        <v>33701</v>
      </c>
      <c r="AF10548">
        <v>1</v>
      </c>
      <c r="AG10548">
        <v>0</v>
      </c>
      <c r="AI10548" t="s">
        <v>33737</v>
      </c>
    </row>
    <row r="10549" spans="4:35" x14ac:dyDescent="0.25">
      <c r="D10549">
        <v>4</v>
      </c>
      <c r="E10549">
        <v>2021</v>
      </c>
      <c r="F10549">
        <v>1019398</v>
      </c>
      <c r="G10549">
        <v>985060</v>
      </c>
      <c r="H10549" t="s">
        <v>22</v>
      </c>
      <c r="I10549" t="s">
        <v>1905</v>
      </c>
      <c r="J10549" t="s">
        <v>1906</v>
      </c>
      <c r="K10549">
        <v>6557</v>
      </c>
      <c r="L10549" t="s">
        <v>16603</v>
      </c>
      <c r="M10549" t="s">
        <v>25</v>
      </c>
      <c r="N10549" t="s">
        <v>6399</v>
      </c>
      <c r="O10549" t="s">
        <v>1190</v>
      </c>
      <c r="P10549">
        <v>3</v>
      </c>
      <c r="Q10549">
        <v>3</v>
      </c>
      <c r="R10549">
        <v>3</v>
      </c>
      <c r="S10549">
        <v>401</v>
      </c>
      <c r="T10549" t="s">
        <v>1919</v>
      </c>
      <c r="U10549">
        <v>1</v>
      </c>
      <c r="V10549" t="s">
        <v>33</v>
      </c>
      <c r="W10549" t="s">
        <v>13149</v>
      </c>
      <c r="X10549" t="s">
        <v>30634</v>
      </c>
      <c r="Y10549" t="str">
        <f>LEFT(KZ0006__3[[#This Row],[EAN (w/o color)]],10)</f>
        <v>1019398003</v>
      </c>
      <c r="Z10549" t="s">
        <v>33708</v>
      </c>
      <c r="AB10549" t="s">
        <v>30634</v>
      </c>
      <c r="AC10549" t="s">
        <v>19337</v>
      </c>
      <c r="AD10549">
        <v>6111209000</v>
      </c>
      <c r="AE10549" t="s">
        <v>33701</v>
      </c>
      <c r="AF10549">
        <v>1</v>
      </c>
      <c r="AG10549">
        <v>0</v>
      </c>
      <c r="AI10549" t="s">
        <v>33737</v>
      </c>
    </row>
    <row r="10550" spans="4:35" x14ac:dyDescent="0.25">
      <c r="D10550">
        <v>4</v>
      </c>
      <c r="E10550">
        <v>2021</v>
      </c>
      <c r="F10550">
        <v>1019398</v>
      </c>
      <c r="G10550">
        <v>985060</v>
      </c>
      <c r="H10550" t="s">
        <v>22</v>
      </c>
      <c r="I10550" t="s">
        <v>1905</v>
      </c>
      <c r="J10550" t="s">
        <v>1906</v>
      </c>
      <c r="K10550">
        <v>6557</v>
      </c>
      <c r="L10550" t="s">
        <v>16603</v>
      </c>
      <c r="M10550" t="s">
        <v>25</v>
      </c>
      <c r="N10550" t="s">
        <v>6399</v>
      </c>
      <c r="O10550" t="s">
        <v>1190</v>
      </c>
      <c r="P10550">
        <v>3</v>
      </c>
      <c r="Q10550">
        <v>3</v>
      </c>
      <c r="R10550">
        <v>3</v>
      </c>
      <c r="S10550">
        <v>501</v>
      </c>
      <c r="T10550" t="s">
        <v>1907</v>
      </c>
      <c r="U10550">
        <v>3</v>
      </c>
      <c r="V10550" t="s">
        <v>33</v>
      </c>
      <c r="W10550" t="s">
        <v>13150</v>
      </c>
      <c r="X10550" t="s">
        <v>30635</v>
      </c>
      <c r="Y10550" t="str">
        <f>LEFT(KZ0006__3[[#This Row],[EAN (w/o color)]],10)</f>
        <v>1019398003</v>
      </c>
      <c r="Z10550" t="s">
        <v>33708</v>
      </c>
      <c r="AB10550" t="s">
        <v>30635</v>
      </c>
      <c r="AC10550" t="s">
        <v>19337</v>
      </c>
      <c r="AD10550">
        <v>6111209000</v>
      </c>
      <c r="AE10550" t="s">
        <v>33701</v>
      </c>
      <c r="AF10550">
        <v>3</v>
      </c>
      <c r="AG10550">
        <v>0</v>
      </c>
      <c r="AI10550" t="s">
        <v>33737</v>
      </c>
    </row>
    <row r="10551" spans="4:35" x14ac:dyDescent="0.25">
      <c r="D10551">
        <v>4</v>
      </c>
      <c r="E10551">
        <v>2021</v>
      </c>
      <c r="F10551">
        <v>1019398</v>
      </c>
      <c r="G10551">
        <v>985060</v>
      </c>
      <c r="H10551" t="s">
        <v>22</v>
      </c>
      <c r="I10551" t="s">
        <v>1905</v>
      </c>
      <c r="J10551" t="s">
        <v>1906</v>
      </c>
      <c r="K10551">
        <v>6557</v>
      </c>
      <c r="L10551" t="s">
        <v>16603</v>
      </c>
      <c r="M10551" t="s">
        <v>25</v>
      </c>
      <c r="N10551" t="s">
        <v>6399</v>
      </c>
      <c r="O10551" t="s">
        <v>1190</v>
      </c>
      <c r="P10551">
        <v>3</v>
      </c>
      <c r="Q10551">
        <v>3</v>
      </c>
      <c r="R10551">
        <v>3</v>
      </c>
      <c r="S10551">
        <v>601</v>
      </c>
      <c r="T10551" t="s">
        <v>1910</v>
      </c>
      <c r="U10551">
        <v>3</v>
      </c>
      <c r="V10551" t="s">
        <v>33</v>
      </c>
      <c r="W10551" t="s">
        <v>13151</v>
      </c>
      <c r="X10551" t="s">
        <v>30636</v>
      </c>
      <c r="Y10551" t="str">
        <f>LEFT(KZ0006__3[[#This Row],[EAN (w/o color)]],10)</f>
        <v>1019398003</v>
      </c>
      <c r="Z10551" t="s">
        <v>33708</v>
      </c>
      <c r="AB10551" t="s">
        <v>30636</v>
      </c>
      <c r="AC10551" t="s">
        <v>19337</v>
      </c>
      <c r="AD10551">
        <v>6111209000</v>
      </c>
      <c r="AE10551" t="s">
        <v>33701</v>
      </c>
      <c r="AF10551">
        <v>3</v>
      </c>
      <c r="AG10551">
        <v>0</v>
      </c>
      <c r="AI10551" t="s">
        <v>33737</v>
      </c>
    </row>
    <row r="10552" spans="4:35" x14ac:dyDescent="0.25">
      <c r="D10552">
        <v>4</v>
      </c>
      <c r="E10552">
        <v>2021</v>
      </c>
      <c r="F10552">
        <v>1019398</v>
      </c>
      <c r="G10552">
        <v>985060</v>
      </c>
      <c r="H10552" t="s">
        <v>22</v>
      </c>
      <c r="I10552" t="s">
        <v>1905</v>
      </c>
      <c r="J10552" t="s">
        <v>1906</v>
      </c>
      <c r="K10552">
        <v>6557</v>
      </c>
      <c r="L10552" t="s">
        <v>16603</v>
      </c>
      <c r="M10552" t="s">
        <v>25</v>
      </c>
      <c r="N10552" t="s">
        <v>6399</v>
      </c>
      <c r="O10552" t="s">
        <v>1190</v>
      </c>
      <c r="P10552">
        <v>3</v>
      </c>
      <c r="Q10552">
        <v>3</v>
      </c>
      <c r="R10552">
        <v>3</v>
      </c>
      <c r="S10552">
        <v>701</v>
      </c>
      <c r="T10552" t="s">
        <v>1913</v>
      </c>
      <c r="U10552">
        <v>7</v>
      </c>
      <c r="V10552" t="s">
        <v>52</v>
      </c>
      <c r="W10552" t="s">
        <v>13152</v>
      </c>
      <c r="X10552" t="s">
        <v>30637</v>
      </c>
      <c r="Y10552" t="str">
        <f>LEFT(KZ0006__3[[#This Row],[EAN (w/o color)]],10)</f>
        <v>1019398003</v>
      </c>
      <c r="Z10552" t="s">
        <v>33708</v>
      </c>
      <c r="AB10552" t="s">
        <v>30637</v>
      </c>
      <c r="AC10552" t="s">
        <v>19337</v>
      </c>
      <c r="AD10552">
        <v>6111209000</v>
      </c>
      <c r="AE10552" t="s">
        <v>33701</v>
      </c>
      <c r="AF10552">
        <v>7</v>
      </c>
      <c r="AG10552">
        <v>0</v>
      </c>
      <c r="AI10552" t="s">
        <v>33737</v>
      </c>
    </row>
    <row r="10553" spans="4:35" x14ac:dyDescent="0.25">
      <c r="D10553">
        <v>4</v>
      </c>
      <c r="E10553">
        <v>2021</v>
      </c>
      <c r="F10553">
        <v>1019398</v>
      </c>
      <c r="G10553">
        <v>985060</v>
      </c>
      <c r="H10553" t="s">
        <v>22</v>
      </c>
      <c r="I10553" t="s">
        <v>1905</v>
      </c>
      <c r="J10553" t="s">
        <v>1906</v>
      </c>
      <c r="K10553">
        <v>6557</v>
      </c>
      <c r="L10553" t="s">
        <v>16603</v>
      </c>
      <c r="M10553" t="s">
        <v>25</v>
      </c>
      <c r="N10553" t="s">
        <v>6399</v>
      </c>
      <c r="O10553" t="s">
        <v>1190</v>
      </c>
      <c r="P10553">
        <v>3</v>
      </c>
      <c r="Q10553">
        <v>3</v>
      </c>
      <c r="R10553">
        <v>3</v>
      </c>
      <c r="S10553">
        <v>801</v>
      </c>
      <c r="T10553" t="s">
        <v>1915</v>
      </c>
      <c r="U10553">
        <v>8</v>
      </c>
      <c r="V10553" t="s">
        <v>52</v>
      </c>
      <c r="W10553" t="s">
        <v>13153</v>
      </c>
      <c r="X10553" t="s">
        <v>30638</v>
      </c>
      <c r="Y10553" t="str">
        <f>LEFT(KZ0006__3[[#This Row],[EAN (w/o color)]],10)</f>
        <v>1019398003</v>
      </c>
      <c r="Z10553" t="s">
        <v>33708</v>
      </c>
      <c r="AB10553" t="s">
        <v>30638</v>
      </c>
      <c r="AC10553" t="s">
        <v>19337</v>
      </c>
      <c r="AD10553">
        <v>6111209000</v>
      </c>
      <c r="AE10553" t="s">
        <v>33701</v>
      </c>
      <c r="AF10553">
        <v>8</v>
      </c>
      <c r="AG10553">
        <v>0</v>
      </c>
      <c r="AI10553" t="s">
        <v>33737</v>
      </c>
    </row>
    <row r="10554" spans="4:35" x14ac:dyDescent="0.25">
      <c r="D10554">
        <v>4</v>
      </c>
      <c r="E10554">
        <v>2021</v>
      </c>
      <c r="F10554">
        <v>1019398</v>
      </c>
      <c r="G10554">
        <v>985060</v>
      </c>
      <c r="H10554" t="s">
        <v>22</v>
      </c>
      <c r="I10554" t="s">
        <v>1905</v>
      </c>
      <c r="J10554" t="s">
        <v>1906</v>
      </c>
      <c r="K10554">
        <v>6557</v>
      </c>
      <c r="L10554" t="s">
        <v>16603</v>
      </c>
      <c r="M10554" t="s">
        <v>25</v>
      </c>
      <c r="N10554" t="s">
        <v>6399</v>
      </c>
      <c r="O10554" t="s">
        <v>1190</v>
      </c>
      <c r="P10554">
        <v>3</v>
      </c>
      <c r="Q10554">
        <v>3</v>
      </c>
      <c r="R10554">
        <v>3</v>
      </c>
      <c r="S10554">
        <v>901</v>
      </c>
      <c r="T10554" t="s">
        <v>1917</v>
      </c>
      <c r="U10554">
        <v>4</v>
      </c>
      <c r="V10554" t="s">
        <v>33</v>
      </c>
      <c r="W10554" t="s">
        <v>13154</v>
      </c>
      <c r="X10554" t="s">
        <v>30639</v>
      </c>
      <c r="Y10554" t="str">
        <f>LEFT(KZ0006__3[[#This Row],[EAN (w/o color)]],10)</f>
        <v>1019398003</v>
      </c>
      <c r="Z10554" t="s">
        <v>33708</v>
      </c>
      <c r="AB10554" t="s">
        <v>30639</v>
      </c>
      <c r="AC10554" t="s">
        <v>19337</v>
      </c>
      <c r="AD10554">
        <v>6111209000</v>
      </c>
      <c r="AE10554" t="s">
        <v>33701</v>
      </c>
      <c r="AF10554">
        <v>4</v>
      </c>
      <c r="AG10554">
        <v>0</v>
      </c>
      <c r="AI10554" t="s">
        <v>33737</v>
      </c>
    </row>
    <row r="10555" spans="4:35" x14ac:dyDescent="0.25">
      <c r="D10555">
        <v>4</v>
      </c>
      <c r="E10555">
        <v>2021</v>
      </c>
      <c r="F10555">
        <v>1019398</v>
      </c>
      <c r="G10555">
        <v>985060</v>
      </c>
      <c r="H10555" t="s">
        <v>22</v>
      </c>
      <c r="I10555" t="s">
        <v>1905</v>
      </c>
      <c r="J10555" t="s">
        <v>1906</v>
      </c>
      <c r="K10555">
        <v>6557</v>
      </c>
      <c r="L10555" t="s">
        <v>16603</v>
      </c>
      <c r="M10555" t="s">
        <v>25</v>
      </c>
      <c r="N10555" t="s">
        <v>6399</v>
      </c>
      <c r="O10555" t="s">
        <v>1190</v>
      </c>
      <c r="P10555">
        <v>3</v>
      </c>
      <c r="Q10555">
        <v>3</v>
      </c>
      <c r="R10555">
        <v>3</v>
      </c>
      <c r="S10555">
        <v>1001</v>
      </c>
      <c r="T10555" t="s">
        <v>1949</v>
      </c>
      <c r="U10555">
        <v>5</v>
      </c>
      <c r="V10555" t="s">
        <v>52</v>
      </c>
      <c r="W10555" t="s">
        <v>13155</v>
      </c>
      <c r="X10555" t="s">
        <v>30640</v>
      </c>
      <c r="Y10555" t="str">
        <f>LEFT(KZ0006__3[[#This Row],[EAN (w/o color)]],10)</f>
        <v>1019398003</v>
      </c>
      <c r="Z10555" t="s">
        <v>33708</v>
      </c>
      <c r="AB10555" t="s">
        <v>30640</v>
      </c>
      <c r="AC10555" t="s">
        <v>19337</v>
      </c>
      <c r="AD10555">
        <v>6111209000</v>
      </c>
      <c r="AE10555" t="s">
        <v>33701</v>
      </c>
      <c r="AF10555">
        <v>5</v>
      </c>
      <c r="AG10555">
        <v>0</v>
      </c>
      <c r="AI10555" t="s">
        <v>33737</v>
      </c>
    </row>
    <row r="10556" spans="4:35" x14ac:dyDescent="0.25">
      <c r="D10556">
        <v>4</v>
      </c>
      <c r="E10556">
        <v>2021</v>
      </c>
      <c r="F10556">
        <v>1025239</v>
      </c>
      <c r="G10556">
        <v>257260</v>
      </c>
      <c r="H10556" t="s">
        <v>22</v>
      </c>
      <c r="I10556" t="s">
        <v>1905</v>
      </c>
      <c r="J10556" t="s">
        <v>1906</v>
      </c>
      <c r="K10556">
        <v>6545</v>
      </c>
      <c r="L10556" t="s">
        <v>16603</v>
      </c>
      <c r="M10556" t="s">
        <v>25</v>
      </c>
      <c r="N10556" t="s">
        <v>561</v>
      </c>
      <c r="O10556" t="s">
        <v>111</v>
      </c>
      <c r="P10556">
        <v>1</v>
      </c>
      <c r="Q10556">
        <v>1</v>
      </c>
      <c r="R10556">
        <v>2</v>
      </c>
      <c r="S10556">
        <v>1001</v>
      </c>
      <c r="T10556" t="s">
        <v>1917</v>
      </c>
      <c r="U10556">
        <v>6</v>
      </c>
      <c r="V10556" t="s">
        <v>52</v>
      </c>
      <c r="W10556" t="s">
        <v>13156</v>
      </c>
      <c r="X10556" t="s">
        <v>30641</v>
      </c>
      <c r="Y10556" t="str">
        <f>LEFT(KZ0006__3[[#This Row],[EAN (w/o color)]],10)</f>
        <v>1025239001</v>
      </c>
      <c r="Z10556" t="s">
        <v>33712</v>
      </c>
      <c r="AB10556" t="s">
        <v>30641</v>
      </c>
      <c r="AC10556" t="s">
        <v>19338</v>
      </c>
      <c r="AD10556">
        <v>6111209000</v>
      </c>
      <c r="AE10556" t="s">
        <v>33701</v>
      </c>
      <c r="AF10556">
        <v>6</v>
      </c>
      <c r="AG10556">
        <v>0</v>
      </c>
      <c r="AI10556" t="s">
        <v>33729</v>
      </c>
    </row>
    <row r="10557" spans="4:35" x14ac:dyDescent="0.25">
      <c r="D10557">
        <v>4</v>
      </c>
      <c r="E10557">
        <v>2021</v>
      </c>
      <c r="F10557">
        <v>1025239</v>
      </c>
      <c r="G10557">
        <v>257260</v>
      </c>
      <c r="H10557" t="s">
        <v>22</v>
      </c>
      <c r="I10557" t="s">
        <v>1905</v>
      </c>
      <c r="J10557" t="s">
        <v>1906</v>
      </c>
      <c r="K10557">
        <v>6545</v>
      </c>
      <c r="L10557" t="s">
        <v>16603</v>
      </c>
      <c r="M10557" t="s">
        <v>25</v>
      </c>
      <c r="N10557" t="s">
        <v>561</v>
      </c>
      <c r="O10557" t="s">
        <v>111</v>
      </c>
      <c r="P10557">
        <v>1</v>
      </c>
      <c r="Q10557">
        <v>1</v>
      </c>
      <c r="R10557">
        <v>2</v>
      </c>
      <c r="S10557">
        <v>1101</v>
      </c>
      <c r="T10557" t="s">
        <v>1949</v>
      </c>
      <c r="U10557">
        <v>8</v>
      </c>
      <c r="V10557" t="s">
        <v>52</v>
      </c>
      <c r="W10557" t="s">
        <v>13157</v>
      </c>
      <c r="X10557" t="s">
        <v>30642</v>
      </c>
      <c r="Y10557" t="str">
        <f>LEFT(KZ0006__3[[#This Row],[EAN (w/o color)]],10)</f>
        <v>1025239001</v>
      </c>
      <c r="Z10557" t="s">
        <v>33712</v>
      </c>
      <c r="AB10557" t="s">
        <v>30642</v>
      </c>
      <c r="AC10557" t="s">
        <v>19338</v>
      </c>
      <c r="AD10557">
        <v>6111209000</v>
      </c>
      <c r="AE10557" t="s">
        <v>33701</v>
      </c>
      <c r="AF10557">
        <v>8</v>
      </c>
      <c r="AG10557">
        <v>0</v>
      </c>
      <c r="AI10557" t="s">
        <v>33729</v>
      </c>
    </row>
    <row r="10558" spans="4:35" x14ac:dyDescent="0.25">
      <c r="D10558">
        <v>5</v>
      </c>
      <c r="E10558">
        <v>2022</v>
      </c>
      <c r="F10558">
        <v>1025437</v>
      </c>
      <c r="G10558">
        <v>422080</v>
      </c>
      <c r="H10558" t="s">
        <v>22</v>
      </c>
      <c r="I10558" t="s">
        <v>1905</v>
      </c>
      <c r="J10558" t="s">
        <v>1906</v>
      </c>
      <c r="K10558">
        <v>6545</v>
      </c>
      <c r="L10558" t="s">
        <v>16603</v>
      </c>
      <c r="M10558" t="s">
        <v>99</v>
      </c>
      <c r="N10558" t="s">
        <v>561</v>
      </c>
      <c r="O10558" t="s">
        <v>111</v>
      </c>
      <c r="P10558">
        <v>1</v>
      </c>
      <c r="Q10558">
        <v>2</v>
      </c>
      <c r="R10558">
        <v>2</v>
      </c>
      <c r="S10558">
        <v>901</v>
      </c>
      <c r="T10558" t="s">
        <v>1915</v>
      </c>
      <c r="U10558">
        <v>3</v>
      </c>
      <c r="V10558" t="s">
        <v>52</v>
      </c>
      <c r="W10558" t="s">
        <v>13158</v>
      </c>
      <c r="X10558" t="s">
        <v>30643</v>
      </c>
      <c r="Y10558" t="str">
        <f>LEFT(KZ0006__3[[#This Row],[EAN (w/o color)]],10)</f>
        <v>1025437002</v>
      </c>
      <c r="Z10558" t="s">
        <v>33702</v>
      </c>
      <c r="AB10558" t="s">
        <v>30643</v>
      </c>
      <c r="AC10558" t="s">
        <v>19339</v>
      </c>
      <c r="AD10558">
        <v>6111209000</v>
      </c>
      <c r="AE10558" t="s">
        <v>33701</v>
      </c>
      <c r="AF10558">
        <v>3</v>
      </c>
      <c r="AG10558">
        <v>0</v>
      </c>
      <c r="AI10558" t="s">
        <v>33729</v>
      </c>
    </row>
    <row r="10559" spans="4:35" x14ac:dyDescent="0.25">
      <c r="D10559">
        <v>5</v>
      </c>
      <c r="E10559">
        <v>2022</v>
      </c>
      <c r="F10559">
        <v>1025437</v>
      </c>
      <c r="G10559">
        <v>422080</v>
      </c>
      <c r="H10559" t="s">
        <v>22</v>
      </c>
      <c r="I10559" t="s">
        <v>1905</v>
      </c>
      <c r="J10559" t="s">
        <v>1906</v>
      </c>
      <c r="K10559">
        <v>6545</v>
      </c>
      <c r="L10559" t="s">
        <v>16603</v>
      </c>
      <c r="M10559" t="s">
        <v>99</v>
      </c>
      <c r="N10559" t="s">
        <v>561</v>
      </c>
      <c r="O10559" t="s">
        <v>111</v>
      </c>
      <c r="P10559">
        <v>1</v>
      </c>
      <c r="Q10559">
        <v>2</v>
      </c>
      <c r="R10559">
        <v>2</v>
      </c>
      <c r="S10559">
        <v>1001</v>
      </c>
      <c r="T10559" t="s">
        <v>1917</v>
      </c>
      <c r="U10559">
        <v>6</v>
      </c>
      <c r="V10559" t="s">
        <v>52</v>
      </c>
      <c r="W10559" t="s">
        <v>13159</v>
      </c>
      <c r="X10559" t="s">
        <v>30644</v>
      </c>
      <c r="Y10559" t="str">
        <f>LEFT(KZ0006__3[[#This Row],[EAN (w/o color)]],10)</f>
        <v>1025437002</v>
      </c>
      <c r="Z10559" t="s">
        <v>33702</v>
      </c>
      <c r="AB10559" t="s">
        <v>30644</v>
      </c>
      <c r="AC10559" t="s">
        <v>19339</v>
      </c>
      <c r="AD10559">
        <v>6111209000</v>
      </c>
      <c r="AE10559" t="s">
        <v>33701</v>
      </c>
      <c r="AF10559">
        <v>6</v>
      </c>
      <c r="AG10559">
        <v>0</v>
      </c>
      <c r="AI10559" t="s">
        <v>33729</v>
      </c>
    </row>
    <row r="10560" spans="4:35" x14ac:dyDescent="0.25">
      <c r="D10560">
        <v>5</v>
      </c>
      <c r="E10560">
        <v>2022</v>
      </c>
      <c r="F10560">
        <v>1025437</v>
      </c>
      <c r="G10560">
        <v>422080</v>
      </c>
      <c r="H10560" t="s">
        <v>22</v>
      </c>
      <c r="I10560" t="s">
        <v>1905</v>
      </c>
      <c r="J10560" t="s">
        <v>1906</v>
      </c>
      <c r="K10560">
        <v>6545</v>
      </c>
      <c r="L10560" t="s">
        <v>16603</v>
      </c>
      <c r="M10560" t="s">
        <v>99</v>
      </c>
      <c r="N10560" t="s">
        <v>561</v>
      </c>
      <c r="O10560" t="s">
        <v>111</v>
      </c>
      <c r="P10560">
        <v>1</v>
      </c>
      <c r="Q10560">
        <v>2</v>
      </c>
      <c r="R10560">
        <v>2</v>
      </c>
      <c r="S10560">
        <v>1101</v>
      </c>
      <c r="T10560" t="s">
        <v>1949</v>
      </c>
      <c r="U10560">
        <v>12</v>
      </c>
      <c r="V10560" t="s">
        <v>157</v>
      </c>
      <c r="W10560" t="s">
        <v>13160</v>
      </c>
      <c r="X10560" t="s">
        <v>30645</v>
      </c>
      <c r="Y10560" t="str">
        <f>LEFT(KZ0006__3[[#This Row],[EAN (w/o color)]],10)</f>
        <v>1025437002</v>
      </c>
      <c r="Z10560" t="s">
        <v>33702</v>
      </c>
      <c r="AB10560" t="s">
        <v>30645</v>
      </c>
      <c r="AC10560" t="s">
        <v>19339</v>
      </c>
      <c r="AD10560">
        <v>6111209000</v>
      </c>
      <c r="AE10560" t="s">
        <v>33701</v>
      </c>
      <c r="AF10560">
        <v>12</v>
      </c>
      <c r="AG10560">
        <v>0</v>
      </c>
      <c r="AI10560" t="s">
        <v>33729</v>
      </c>
    </row>
    <row r="10561" spans="4:35" x14ac:dyDescent="0.25">
      <c r="D10561">
        <v>5</v>
      </c>
      <c r="E10561">
        <v>2022</v>
      </c>
      <c r="F10561">
        <v>1025437</v>
      </c>
      <c r="G10561">
        <v>422080</v>
      </c>
      <c r="H10561" t="s">
        <v>22</v>
      </c>
      <c r="I10561" t="s">
        <v>1905</v>
      </c>
      <c r="J10561" t="s">
        <v>1906</v>
      </c>
      <c r="K10561">
        <v>6545</v>
      </c>
      <c r="L10561" t="s">
        <v>16603</v>
      </c>
      <c r="M10561" t="s">
        <v>99</v>
      </c>
      <c r="N10561" t="s">
        <v>2517</v>
      </c>
      <c r="O10561" t="s">
        <v>111</v>
      </c>
      <c r="P10561">
        <v>4</v>
      </c>
      <c r="Q10561">
        <v>5</v>
      </c>
      <c r="R10561">
        <v>2</v>
      </c>
      <c r="S10561">
        <v>1101</v>
      </c>
      <c r="T10561" t="s">
        <v>1949</v>
      </c>
      <c r="U10561">
        <v>6</v>
      </c>
      <c r="V10561" t="s">
        <v>33</v>
      </c>
      <c r="W10561" t="s">
        <v>13161</v>
      </c>
      <c r="X10561" t="s">
        <v>30646</v>
      </c>
      <c r="Y10561" t="str">
        <f>LEFT(KZ0006__3[[#This Row],[EAN (w/o color)]],10)</f>
        <v>1025437005</v>
      </c>
      <c r="Z10561" t="s">
        <v>33710</v>
      </c>
      <c r="AB10561" t="s">
        <v>30646</v>
      </c>
      <c r="AC10561" t="s">
        <v>19339</v>
      </c>
      <c r="AD10561">
        <v>6111209000</v>
      </c>
      <c r="AE10561" t="s">
        <v>33701</v>
      </c>
      <c r="AF10561">
        <v>6</v>
      </c>
      <c r="AG10561">
        <v>0</v>
      </c>
      <c r="AI10561" t="s">
        <v>33729</v>
      </c>
    </row>
    <row r="10562" spans="4:35" x14ac:dyDescent="0.25">
      <c r="D10562">
        <v>5</v>
      </c>
      <c r="E10562">
        <v>2022</v>
      </c>
      <c r="F10562">
        <v>1027964</v>
      </c>
      <c r="G10562">
        <v>518830</v>
      </c>
      <c r="H10562" t="s">
        <v>22</v>
      </c>
      <c r="I10562" t="s">
        <v>1905</v>
      </c>
      <c r="J10562" t="s">
        <v>1906</v>
      </c>
      <c r="K10562">
        <v>6545</v>
      </c>
      <c r="L10562" t="s">
        <v>16603</v>
      </c>
      <c r="M10562" t="s">
        <v>99</v>
      </c>
      <c r="N10562" t="s">
        <v>561</v>
      </c>
      <c r="O10562" t="s">
        <v>263</v>
      </c>
      <c r="P10562">
        <v>1</v>
      </c>
      <c r="Q10562">
        <v>1</v>
      </c>
      <c r="R10562">
        <v>2</v>
      </c>
      <c r="S10562">
        <v>801</v>
      </c>
      <c r="T10562" t="s">
        <v>1913</v>
      </c>
      <c r="U10562">
        <v>4</v>
      </c>
      <c r="V10562" t="s">
        <v>33</v>
      </c>
      <c r="W10562" t="s">
        <v>13162</v>
      </c>
      <c r="X10562" t="s">
        <v>30647</v>
      </c>
      <c r="Y10562" t="str">
        <f>LEFT(KZ0006__3[[#This Row],[EAN (w/o color)]],10)</f>
        <v>1027964001</v>
      </c>
      <c r="Z10562" t="s">
        <v>33712</v>
      </c>
      <c r="AB10562" t="s">
        <v>30647</v>
      </c>
      <c r="AC10562" t="s">
        <v>19340</v>
      </c>
      <c r="AD10562">
        <v>6111209000</v>
      </c>
      <c r="AE10562" t="s">
        <v>33701</v>
      </c>
      <c r="AF10562">
        <v>4</v>
      </c>
      <c r="AG10562">
        <v>0</v>
      </c>
      <c r="AI10562" t="s">
        <v>33730</v>
      </c>
    </row>
    <row r="10563" spans="4:35" x14ac:dyDescent="0.25">
      <c r="D10563">
        <v>5</v>
      </c>
      <c r="E10563">
        <v>2022</v>
      </c>
      <c r="F10563">
        <v>1027964</v>
      </c>
      <c r="G10563">
        <v>518830</v>
      </c>
      <c r="H10563" t="s">
        <v>22</v>
      </c>
      <c r="I10563" t="s">
        <v>1905</v>
      </c>
      <c r="J10563" t="s">
        <v>1906</v>
      </c>
      <c r="K10563">
        <v>6545</v>
      </c>
      <c r="L10563" t="s">
        <v>16603</v>
      </c>
      <c r="M10563" t="s">
        <v>99</v>
      </c>
      <c r="N10563" t="s">
        <v>561</v>
      </c>
      <c r="O10563" t="s">
        <v>263</v>
      </c>
      <c r="P10563">
        <v>1</v>
      </c>
      <c r="Q10563">
        <v>1</v>
      </c>
      <c r="R10563">
        <v>2</v>
      </c>
      <c r="S10563">
        <v>901</v>
      </c>
      <c r="T10563" t="s">
        <v>1915</v>
      </c>
      <c r="U10563">
        <v>6</v>
      </c>
      <c r="V10563" t="s">
        <v>52</v>
      </c>
      <c r="W10563" t="s">
        <v>13163</v>
      </c>
      <c r="X10563" t="s">
        <v>30648</v>
      </c>
      <c r="Y10563" t="str">
        <f>LEFT(KZ0006__3[[#This Row],[EAN (w/o color)]],10)</f>
        <v>1027964001</v>
      </c>
      <c r="Z10563" t="s">
        <v>33712</v>
      </c>
      <c r="AB10563" t="s">
        <v>30648</v>
      </c>
      <c r="AC10563" t="s">
        <v>19340</v>
      </c>
      <c r="AD10563">
        <v>6111209000</v>
      </c>
      <c r="AE10563" t="s">
        <v>33701</v>
      </c>
      <c r="AF10563">
        <v>6</v>
      </c>
      <c r="AG10563">
        <v>0</v>
      </c>
      <c r="AI10563" t="s">
        <v>33730</v>
      </c>
    </row>
    <row r="10564" spans="4:35" x14ac:dyDescent="0.25">
      <c r="D10564">
        <v>5</v>
      </c>
      <c r="E10564">
        <v>2022</v>
      </c>
      <c r="F10564">
        <v>1027964</v>
      </c>
      <c r="G10564">
        <v>518830</v>
      </c>
      <c r="H10564" t="s">
        <v>22</v>
      </c>
      <c r="I10564" t="s">
        <v>1905</v>
      </c>
      <c r="J10564" t="s">
        <v>1906</v>
      </c>
      <c r="K10564">
        <v>6545</v>
      </c>
      <c r="L10564" t="s">
        <v>16603</v>
      </c>
      <c r="M10564" t="s">
        <v>99</v>
      </c>
      <c r="N10564" t="s">
        <v>561</v>
      </c>
      <c r="O10564" t="s">
        <v>263</v>
      </c>
      <c r="P10564">
        <v>1</v>
      </c>
      <c r="Q10564">
        <v>1</v>
      </c>
      <c r="R10564">
        <v>2</v>
      </c>
      <c r="S10564">
        <v>1001</v>
      </c>
      <c r="T10564" t="s">
        <v>1917</v>
      </c>
      <c r="U10564">
        <v>6</v>
      </c>
      <c r="V10564" t="s">
        <v>52</v>
      </c>
      <c r="W10564" t="s">
        <v>13164</v>
      </c>
      <c r="X10564" t="s">
        <v>30649</v>
      </c>
      <c r="Y10564" t="str">
        <f>LEFT(KZ0006__3[[#This Row],[EAN (w/o color)]],10)</f>
        <v>1027964001</v>
      </c>
      <c r="Z10564" t="s">
        <v>33712</v>
      </c>
      <c r="AB10564" t="s">
        <v>30649</v>
      </c>
      <c r="AC10564" t="s">
        <v>19340</v>
      </c>
      <c r="AD10564">
        <v>6111209000</v>
      </c>
      <c r="AE10564" t="s">
        <v>33701</v>
      </c>
      <c r="AF10564">
        <v>6</v>
      </c>
      <c r="AG10564">
        <v>0</v>
      </c>
      <c r="AI10564" t="s">
        <v>33730</v>
      </c>
    </row>
    <row r="10565" spans="4:35" x14ac:dyDescent="0.25">
      <c r="D10565">
        <v>5</v>
      </c>
      <c r="E10565">
        <v>2022</v>
      </c>
      <c r="F10565">
        <v>1027964</v>
      </c>
      <c r="G10565">
        <v>518830</v>
      </c>
      <c r="H10565" t="s">
        <v>22</v>
      </c>
      <c r="I10565" t="s">
        <v>1905</v>
      </c>
      <c r="J10565" t="s">
        <v>1906</v>
      </c>
      <c r="K10565">
        <v>6545</v>
      </c>
      <c r="L10565" t="s">
        <v>16603</v>
      </c>
      <c r="M10565" t="s">
        <v>99</v>
      </c>
      <c r="N10565" t="s">
        <v>561</v>
      </c>
      <c r="O10565" t="s">
        <v>263</v>
      </c>
      <c r="P10565">
        <v>1</v>
      </c>
      <c r="Q10565">
        <v>1</v>
      </c>
      <c r="R10565">
        <v>2</v>
      </c>
      <c r="S10565">
        <v>1101</v>
      </c>
      <c r="T10565" t="s">
        <v>1949</v>
      </c>
      <c r="U10565">
        <v>8</v>
      </c>
      <c r="V10565" t="s">
        <v>52</v>
      </c>
      <c r="W10565" t="s">
        <v>13165</v>
      </c>
      <c r="X10565" t="s">
        <v>30650</v>
      </c>
      <c r="Y10565" t="str">
        <f>LEFT(KZ0006__3[[#This Row],[EAN (w/o color)]],10)</f>
        <v>1027964001</v>
      </c>
      <c r="Z10565" t="s">
        <v>33712</v>
      </c>
      <c r="AB10565" t="s">
        <v>30650</v>
      </c>
      <c r="AC10565" t="s">
        <v>19340</v>
      </c>
      <c r="AD10565">
        <v>6111209000</v>
      </c>
      <c r="AE10565" t="s">
        <v>33701</v>
      </c>
      <c r="AF10565">
        <v>8</v>
      </c>
      <c r="AG10565">
        <v>0</v>
      </c>
      <c r="AI10565" t="s">
        <v>33730</v>
      </c>
    </row>
    <row r="10566" spans="4:35" x14ac:dyDescent="0.25">
      <c r="D10566">
        <v>5</v>
      </c>
      <c r="E10566">
        <v>2022</v>
      </c>
      <c r="F10566">
        <v>1027996</v>
      </c>
      <c r="G10566">
        <v>509240</v>
      </c>
      <c r="H10566" t="s">
        <v>22</v>
      </c>
      <c r="I10566" t="s">
        <v>1905</v>
      </c>
      <c r="J10566" t="s">
        <v>1906</v>
      </c>
      <c r="K10566">
        <v>6545</v>
      </c>
      <c r="L10566" t="s">
        <v>16603</v>
      </c>
      <c r="M10566" t="s">
        <v>99</v>
      </c>
      <c r="N10566" t="s">
        <v>561</v>
      </c>
      <c r="O10566" t="s">
        <v>207</v>
      </c>
      <c r="P10566">
        <v>1</v>
      </c>
      <c r="Q10566">
        <v>1</v>
      </c>
      <c r="R10566">
        <v>2</v>
      </c>
      <c r="S10566">
        <v>901</v>
      </c>
      <c r="T10566" t="s">
        <v>1917</v>
      </c>
      <c r="U10566">
        <v>20</v>
      </c>
      <c r="V10566" t="s">
        <v>33</v>
      </c>
      <c r="W10566" t="s">
        <v>13166</v>
      </c>
      <c r="X10566" t="s">
        <v>30651</v>
      </c>
      <c r="Y10566" t="str">
        <f>LEFT(KZ0006__3[[#This Row],[EAN (w/o color)]],10)</f>
        <v>1027996001</v>
      </c>
      <c r="Z10566" t="s">
        <v>33712</v>
      </c>
      <c r="AB10566" t="s">
        <v>30651</v>
      </c>
      <c r="AC10566" t="s">
        <v>19341</v>
      </c>
      <c r="AD10566">
        <v>6111209000</v>
      </c>
      <c r="AE10566" t="s">
        <v>33701</v>
      </c>
      <c r="AF10566">
        <v>20</v>
      </c>
      <c r="AG10566">
        <v>0</v>
      </c>
      <c r="AI10566" t="s">
        <v>33726</v>
      </c>
    </row>
    <row r="10567" spans="4:35" x14ac:dyDescent="0.25">
      <c r="D10567">
        <v>5</v>
      </c>
      <c r="E10567">
        <v>2022</v>
      </c>
      <c r="F10567">
        <v>1029481</v>
      </c>
      <c r="G10567">
        <v>409570</v>
      </c>
      <c r="H10567" t="s">
        <v>22</v>
      </c>
      <c r="I10567" t="s">
        <v>1905</v>
      </c>
      <c r="J10567" t="s">
        <v>1906</v>
      </c>
      <c r="K10567">
        <v>6557</v>
      </c>
      <c r="L10567" t="s">
        <v>16603</v>
      </c>
      <c r="M10567" t="s">
        <v>909</v>
      </c>
      <c r="N10567" t="s">
        <v>31</v>
      </c>
      <c r="O10567" t="s">
        <v>13167</v>
      </c>
      <c r="P10567">
        <v>1</v>
      </c>
      <c r="Q10567">
        <v>1</v>
      </c>
      <c r="R10567">
        <v>1</v>
      </c>
      <c r="S10567">
        <v>401</v>
      </c>
      <c r="T10567" t="s">
        <v>1927</v>
      </c>
      <c r="U10567">
        <v>1</v>
      </c>
      <c r="V10567" t="s">
        <v>29</v>
      </c>
      <c r="W10567" t="s">
        <v>13168</v>
      </c>
      <c r="X10567" t="s">
        <v>30652</v>
      </c>
      <c r="Y10567" t="str">
        <f>LEFT(KZ0006__3[[#This Row],[EAN (w/o color)]],10)</f>
        <v>1029481001</v>
      </c>
      <c r="Z10567" t="s">
        <v>33705</v>
      </c>
      <c r="AB10567" t="s">
        <v>30652</v>
      </c>
      <c r="AC10567" t="s">
        <v>19342</v>
      </c>
      <c r="AD10567">
        <v>6211329000</v>
      </c>
      <c r="AE10567" t="s">
        <v>33701</v>
      </c>
      <c r="AF10567">
        <v>1</v>
      </c>
      <c r="AG10567">
        <v>0</v>
      </c>
      <c r="AI10567" t="s">
        <v>33735</v>
      </c>
    </row>
    <row r="10568" spans="4:35" x14ac:dyDescent="0.25">
      <c r="D10568">
        <v>5</v>
      </c>
      <c r="E10568">
        <v>2022</v>
      </c>
      <c r="F10568">
        <v>1029481</v>
      </c>
      <c r="G10568">
        <v>409570</v>
      </c>
      <c r="H10568" t="s">
        <v>22</v>
      </c>
      <c r="I10568" t="s">
        <v>1905</v>
      </c>
      <c r="J10568" t="s">
        <v>1906</v>
      </c>
      <c r="K10568">
        <v>6557</v>
      </c>
      <c r="L10568" t="s">
        <v>16603</v>
      </c>
      <c r="M10568" t="s">
        <v>909</v>
      </c>
      <c r="N10568" t="s">
        <v>31</v>
      </c>
      <c r="O10568" t="s">
        <v>13167</v>
      </c>
      <c r="P10568">
        <v>1</v>
      </c>
      <c r="Q10568">
        <v>1</v>
      </c>
      <c r="R10568">
        <v>1</v>
      </c>
      <c r="S10568">
        <v>501</v>
      </c>
      <c r="T10568" t="s">
        <v>1919</v>
      </c>
      <c r="U10568">
        <v>1</v>
      </c>
      <c r="V10568" t="s">
        <v>29</v>
      </c>
      <c r="W10568" t="s">
        <v>13169</v>
      </c>
      <c r="X10568" t="s">
        <v>30653</v>
      </c>
      <c r="Y10568" t="str">
        <f>LEFT(KZ0006__3[[#This Row],[EAN (w/o color)]],10)</f>
        <v>1029481001</v>
      </c>
      <c r="Z10568" t="s">
        <v>33705</v>
      </c>
      <c r="AB10568" t="s">
        <v>30653</v>
      </c>
      <c r="AC10568" t="s">
        <v>19342</v>
      </c>
      <c r="AD10568">
        <v>6211329000</v>
      </c>
      <c r="AE10568" t="s">
        <v>33701</v>
      </c>
      <c r="AF10568">
        <v>1</v>
      </c>
      <c r="AG10568">
        <v>0</v>
      </c>
      <c r="AI10568" t="s">
        <v>33735</v>
      </c>
    </row>
    <row r="10569" spans="4:35" x14ac:dyDescent="0.25">
      <c r="D10569">
        <v>5</v>
      </c>
      <c r="E10569">
        <v>2022</v>
      </c>
      <c r="F10569">
        <v>1034954</v>
      </c>
      <c r="G10569">
        <v>279290</v>
      </c>
      <c r="H10569" t="s">
        <v>22</v>
      </c>
      <c r="I10569" t="s">
        <v>1905</v>
      </c>
      <c r="J10569" t="s">
        <v>1906</v>
      </c>
      <c r="K10569">
        <v>6557</v>
      </c>
      <c r="L10569" t="s">
        <v>16603</v>
      </c>
      <c r="M10569" t="s">
        <v>99</v>
      </c>
      <c r="N10569" t="s">
        <v>2055</v>
      </c>
      <c r="O10569" t="s">
        <v>1951</v>
      </c>
      <c r="P10569">
        <v>1</v>
      </c>
      <c r="Q10569">
        <v>1</v>
      </c>
      <c r="R10569">
        <v>2</v>
      </c>
      <c r="S10569">
        <v>601</v>
      </c>
      <c r="T10569" t="s">
        <v>1907</v>
      </c>
      <c r="U10569">
        <v>2</v>
      </c>
      <c r="V10569" t="s">
        <v>52</v>
      </c>
      <c r="W10569" t="s">
        <v>13170</v>
      </c>
      <c r="X10569" t="s">
        <v>30654</v>
      </c>
      <c r="Y10569" t="str">
        <f>LEFT(KZ0006__3[[#This Row],[EAN (w/o color)]],10)</f>
        <v>1034954001</v>
      </c>
      <c r="Z10569" t="s">
        <v>33702</v>
      </c>
      <c r="AB10569" t="s">
        <v>30654</v>
      </c>
      <c r="AC10569" t="s">
        <v>19343</v>
      </c>
      <c r="AD10569">
        <v>6111209000</v>
      </c>
      <c r="AE10569" t="s">
        <v>33701</v>
      </c>
      <c r="AF10569">
        <v>2</v>
      </c>
      <c r="AG10569">
        <v>0</v>
      </c>
      <c r="AI10569" t="s">
        <v>33759</v>
      </c>
    </row>
    <row r="10570" spans="4:35" x14ac:dyDescent="0.25">
      <c r="D10570">
        <v>5</v>
      </c>
      <c r="E10570">
        <v>2022</v>
      </c>
      <c r="F10570">
        <v>1034954</v>
      </c>
      <c r="G10570">
        <v>279290</v>
      </c>
      <c r="H10570" t="s">
        <v>22</v>
      </c>
      <c r="I10570" t="s">
        <v>1905</v>
      </c>
      <c r="J10570" t="s">
        <v>1906</v>
      </c>
      <c r="K10570">
        <v>6557</v>
      </c>
      <c r="L10570" t="s">
        <v>16603</v>
      </c>
      <c r="M10570" t="s">
        <v>99</v>
      </c>
      <c r="N10570" t="s">
        <v>2055</v>
      </c>
      <c r="O10570" t="s">
        <v>1951</v>
      </c>
      <c r="P10570">
        <v>1</v>
      </c>
      <c r="Q10570">
        <v>1</v>
      </c>
      <c r="R10570">
        <v>2</v>
      </c>
      <c r="S10570">
        <v>701</v>
      </c>
      <c r="T10570" t="s">
        <v>1910</v>
      </c>
      <c r="U10570">
        <v>1</v>
      </c>
      <c r="V10570" t="s">
        <v>52</v>
      </c>
      <c r="W10570" t="s">
        <v>13171</v>
      </c>
      <c r="X10570" t="s">
        <v>30655</v>
      </c>
      <c r="Y10570" t="str">
        <f>LEFT(KZ0006__3[[#This Row],[EAN (w/o color)]],10)</f>
        <v>1034954001</v>
      </c>
      <c r="Z10570" t="s">
        <v>33702</v>
      </c>
      <c r="AB10570" t="s">
        <v>30655</v>
      </c>
      <c r="AC10570" t="s">
        <v>19343</v>
      </c>
      <c r="AD10570">
        <v>6111209000</v>
      </c>
      <c r="AE10570" t="s">
        <v>33701</v>
      </c>
      <c r="AF10570">
        <v>1</v>
      </c>
      <c r="AG10570">
        <v>0</v>
      </c>
      <c r="AI10570" t="s">
        <v>33759</v>
      </c>
    </row>
    <row r="10571" spans="4:35" x14ac:dyDescent="0.25">
      <c r="D10571">
        <v>5</v>
      </c>
      <c r="E10571">
        <v>2022</v>
      </c>
      <c r="F10571">
        <v>1034954</v>
      </c>
      <c r="G10571">
        <v>279290</v>
      </c>
      <c r="H10571" t="s">
        <v>22</v>
      </c>
      <c r="I10571" t="s">
        <v>1905</v>
      </c>
      <c r="J10571" t="s">
        <v>1906</v>
      </c>
      <c r="K10571">
        <v>6557</v>
      </c>
      <c r="L10571" t="s">
        <v>16603</v>
      </c>
      <c r="M10571" t="s">
        <v>99</v>
      </c>
      <c r="N10571" t="s">
        <v>2055</v>
      </c>
      <c r="O10571" t="s">
        <v>1951</v>
      </c>
      <c r="P10571">
        <v>1</v>
      </c>
      <c r="Q10571">
        <v>1</v>
      </c>
      <c r="R10571">
        <v>2</v>
      </c>
      <c r="S10571">
        <v>901</v>
      </c>
      <c r="T10571" t="s">
        <v>1915</v>
      </c>
      <c r="U10571">
        <v>1</v>
      </c>
      <c r="V10571" t="s">
        <v>52</v>
      </c>
      <c r="W10571" t="s">
        <v>13172</v>
      </c>
      <c r="X10571" t="s">
        <v>30656</v>
      </c>
      <c r="Y10571" t="str">
        <f>LEFT(KZ0006__3[[#This Row],[EAN (w/o color)]],10)</f>
        <v>1034954001</v>
      </c>
      <c r="Z10571" t="s">
        <v>33702</v>
      </c>
      <c r="AB10571" t="s">
        <v>30656</v>
      </c>
      <c r="AC10571" t="s">
        <v>19343</v>
      </c>
      <c r="AD10571">
        <v>6111209000</v>
      </c>
      <c r="AE10571" t="s">
        <v>33701</v>
      </c>
      <c r="AF10571">
        <v>1</v>
      </c>
      <c r="AG10571">
        <v>0</v>
      </c>
      <c r="AI10571" t="s">
        <v>33759</v>
      </c>
    </row>
    <row r="10572" spans="4:35" x14ac:dyDescent="0.25">
      <c r="D10572">
        <v>5</v>
      </c>
      <c r="E10572">
        <v>2022</v>
      </c>
      <c r="F10572">
        <v>1034954</v>
      </c>
      <c r="G10572">
        <v>279290</v>
      </c>
      <c r="H10572" t="s">
        <v>22</v>
      </c>
      <c r="I10572" t="s">
        <v>1905</v>
      </c>
      <c r="J10572" t="s">
        <v>1906</v>
      </c>
      <c r="K10572">
        <v>6557</v>
      </c>
      <c r="L10572" t="s">
        <v>16603</v>
      </c>
      <c r="M10572" t="s">
        <v>99</v>
      </c>
      <c r="N10572" t="s">
        <v>2055</v>
      </c>
      <c r="O10572" t="s">
        <v>1951</v>
      </c>
      <c r="P10572">
        <v>1</v>
      </c>
      <c r="Q10572">
        <v>1</v>
      </c>
      <c r="R10572">
        <v>2</v>
      </c>
      <c r="S10572">
        <v>1001</v>
      </c>
      <c r="T10572" t="s">
        <v>1917</v>
      </c>
      <c r="U10572">
        <v>1</v>
      </c>
      <c r="V10572" t="s">
        <v>52</v>
      </c>
      <c r="W10572" t="s">
        <v>13173</v>
      </c>
      <c r="X10572" t="s">
        <v>30657</v>
      </c>
      <c r="Y10572" t="str">
        <f>LEFT(KZ0006__3[[#This Row],[EAN (w/o color)]],10)</f>
        <v>1034954001</v>
      </c>
      <c r="Z10572" t="s">
        <v>33702</v>
      </c>
      <c r="AB10572" t="s">
        <v>30657</v>
      </c>
      <c r="AC10572" t="s">
        <v>19343</v>
      </c>
      <c r="AD10572">
        <v>6111209000</v>
      </c>
      <c r="AE10572" t="s">
        <v>33701</v>
      </c>
      <c r="AF10572">
        <v>1</v>
      </c>
      <c r="AG10572">
        <v>0</v>
      </c>
      <c r="AI10572" t="s">
        <v>33759</v>
      </c>
    </row>
    <row r="10573" spans="4:35" x14ac:dyDescent="0.25">
      <c r="D10573">
        <v>5</v>
      </c>
      <c r="E10573">
        <v>2022</v>
      </c>
      <c r="F10573">
        <v>1034954</v>
      </c>
      <c r="G10573">
        <v>279290</v>
      </c>
      <c r="H10573" t="s">
        <v>22</v>
      </c>
      <c r="I10573" t="s">
        <v>1905</v>
      </c>
      <c r="J10573" t="s">
        <v>1906</v>
      </c>
      <c r="K10573">
        <v>6557</v>
      </c>
      <c r="L10573" t="s">
        <v>16603</v>
      </c>
      <c r="M10573" t="s">
        <v>99</v>
      </c>
      <c r="N10573" t="s">
        <v>2055</v>
      </c>
      <c r="O10573" t="s">
        <v>1951</v>
      </c>
      <c r="P10573">
        <v>1</v>
      </c>
      <c r="Q10573">
        <v>1</v>
      </c>
      <c r="R10573">
        <v>2</v>
      </c>
      <c r="S10573">
        <v>1101</v>
      </c>
      <c r="T10573" t="s">
        <v>1949</v>
      </c>
      <c r="U10573">
        <v>2</v>
      </c>
      <c r="V10573" t="s">
        <v>52</v>
      </c>
      <c r="W10573" t="s">
        <v>13174</v>
      </c>
      <c r="X10573" t="s">
        <v>30658</v>
      </c>
      <c r="Y10573" t="str">
        <f>LEFT(KZ0006__3[[#This Row],[EAN (w/o color)]],10)</f>
        <v>1034954001</v>
      </c>
      <c r="Z10573" t="s">
        <v>33702</v>
      </c>
      <c r="AB10573" t="s">
        <v>30658</v>
      </c>
      <c r="AC10573" t="s">
        <v>19343</v>
      </c>
      <c r="AD10573">
        <v>6111209000</v>
      </c>
      <c r="AE10573" t="s">
        <v>33701</v>
      </c>
      <c r="AF10573">
        <v>2</v>
      </c>
      <c r="AG10573">
        <v>0</v>
      </c>
      <c r="AI10573" t="s">
        <v>33759</v>
      </c>
    </row>
    <row r="10574" spans="4:35" x14ac:dyDescent="0.25">
      <c r="D10574">
        <v>5</v>
      </c>
      <c r="E10574">
        <v>2022</v>
      </c>
      <c r="F10574">
        <v>1034963</v>
      </c>
      <c r="G10574">
        <v>279440</v>
      </c>
      <c r="H10574" t="s">
        <v>22</v>
      </c>
      <c r="I10574" t="s">
        <v>1905</v>
      </c>
      <c r="J10574" t="s">
        <v>1906</v>
      </c>
      <c r="K10574">
        <v>6557</v>
      </c>
      <c r="L10574" t="s">
        <v>16603</v>
      </c>
      <c r="M10574" t="s">
        <v>25</v>
      </c>
      <c r="N10574" t="s">
        <v>31</v>
      </c>
      <c r="O10574" t="s">
        <v>373</v>
      </c>
      <c r="P10574">
        <v>3</v>
      </c>
      <c r="Q10574">
        <v>3</v>
      </c>
      <c r="R10574">
        <v>1</v>
      </c>
      <c r="S10574">
        <v>501</v>
      </c>
      <c r="T10574" t="s">
        <v>1919</v>
      </c>
      <c r="U10574">
        <v>2</v>
      </c>
      <c r="V10574" t="s">
        <v>52</v>
      </c>
      <c r="W10574" t="s">
        <v>13175</v>
      </c>
      <c r="X10574" t="s">
        <v>30659</v>
      </c>
      <c r="Y10574" t="str">
        <f>LEFT(KZ0006__3[[#This Row],[EAN (w/o color)]],10)</f>
        <v>1034963003</v>
      </c>
      <c r="Z10574" t="s">
        <v>33702</v>
      </c>
      <c r="AB10574" t="s">
        <v>30659</v>
      </c>
      <c r="AC10574" t="s">
        <v>19344</v>
      </c>
      <c r="AD10574">
        <v>6111209000</v>
      </c>
      <c r="AE10574" t="s">
        <v>33701</v>
      </c>
      <c r="AF10574">
        <v>2</v>
      </c>
      <c r="AG10574">
        <v>0</v>
      </c>
      <c r="AI10574" t="s">
        <v>33738</v>
      </c>
    </row>
    <row r="10575" spans="4:35" x14ac:dyDescent="0.25">
      <c r="D10575">
        <v>5</v>
      </c>
      <c r="E10575">
        <v>2022</v>
      </c>
      <c r="F10575">
        <v>1034963</v>
      </c>
      <c r="G10575">
        <v>279440</v>
      </c>
      <c r="H10575" t="s">
        <v>22</v>
      </c>
      <c r="I10575" t="s">
        <v>1905</v>
      </c>
      <c r="J10575" t="s">
        <v>1906</v>
      </c>
      <c r="K10575">
        <v>6557</v>
      </c>
      <c r="L10575" t="s">
        <v>16603</v>
      </c>
      <c r="M10575" t="s">
        <v>25</v>
      </c>
      <c r="N10575" t="s">
        <v>31</v>
      </c>
      <c r="O10575" t="s">
        <v>373</v>
      </c>
      <c r="P10575">
        <v>3</v>
      </c>
      <c r="Q10575">
        <v>3</v>
      </c>
      <c r="R10575">
        <v>1</v>
      </c>
      <c r="S10575">
        <v>701</v>
      </c>
      <c r="T10575" t="s">
        <v>1910</v>
      </c>
      <c r="U10575">
        <v>2</v>
      </c>
      <c r="V10575" t="s">
        <v>52</v>
      </c>
      <c r="W10575" t="s">
        <v>13176</v>
      </c>
      <c r="X10575" t="s">
        <v>30660</v>
      </c>
      <c r="Y10575" t="str">
        <f>LEFT(KZ0006__3[[#This Row],[EAN (w/o color)]],10)</f>
        <v>1034963003</v>
      </c>
      <c r="Z10575" t="s">
        <v>33702</v>
      </c>
      <c r="AB10575" t="s">
        <v>30660</v>
      </c>
      <c r="AC10575" t="s">
        <v>19344</v>
      </c>
      <c r="AD10575">
        <v>6111209000</v>
      </c>
      <c r="AE10575" t="s">
        <v>33701</v>
      </c>
      <c r="AF10575">
        <v>2</v>
      </c>
      <c r="AG10575">
        <v>0</v>
      </c>
      <c r="AI10575" t="s">
        <v>33738</v>
      </c>
    </row>
    <row r="10576" spans="4:35" x14ac:dyDescent="0.25">
      <c r="D10576">
        <v>5</v>
      </c>
      <c r="E10576">
        <v>2022</v>
      </c>
      <c r="F10576">
        <v>1034963</v>
      </c>
      <c r="G10576">
        <v>279440</v>
      </c>
      <c r="H10576" t="s">
        <v>22</v>
      </c>
      <c r="I10576" t="s">
        <v>1905</v>
      </c>
      <c r="J10576" t="s">
        <v>1906</v>
      </c>
      <c r="K10576">
        <v>6557</v>
      </c>
      <c r="L10576" t="s">
        <v>16603</v>
      </c>
      <c r="M10576" t="s">
        <v>25</v>
      </c>
      <c r="N10576" t="s">
        <v>31</v>
      </c>
      <c r="O10576" t="s">
        <v>373</v>
      </c>
      <c r="P10576">
        <v>3</v>
      </c>
      <c r="Q10576">
        <v>3</v>
      </c>
      <c r="R10576">
        <v>1</v>
      </c>
      <c r="S10576">
        <v>801</v>
      </c>
      <c r="T10576" t="s">
        <v>1913</v>
      </c>
      <c r="U10576">
        <v>1</v>
      </c>
      <c r="V10576" t="s">
        <v>52</v>
      </c>
      <c r="W10576" t="s">
        <v>13177</v>
      </c>
      <c r="X10576" t="s">
        <v>30661</v>
      </c>
      <c r="Y10576" t="str">
        <f>LEFT(KZ0006__3[[#This Row],[EAN (w/o color)]],10)</f>
        <v>1034963003</v>
      </c>
      <c r="Z10576" t="s">
        <v>33702</v>
      </c>
      <c r="AB10576" t="s">
        <v>30661</v>
      </c>
      <c r="AC10576" t="s">
        <v>19344</v>
      </c>
      <c r="AD10576">
        <v>6111209000</v>
      </c>
      <c r="AE10576" t="s">
        <v>33701</v>
      </c>
      <c r="AF10576">
        <v>1</v>
      </c>
      <c r="AG10576">
        <v>0</v>
      </c>
      <c r="AI10576" t="s">
        <v>33738</v>
      </c>
    </row>
    <row r="10577" spans="4:35" x14ac:dyDescent="0.25">
      <c r="D10577">
        <v>5</v>
      </c>
      <c r="E10577">
        <v>2022</v>
      </c>
      <c r="F10577">
        <v>1034963</v>
      </c>
      <c r="G10577">
        <v>279440</v>
      </c>
      <c r="H10577" t="s">
        <v>22</v>
      </c>
      <c r="I10577" t="s">
        <v>1905</v>
      </c>
      <c r="J10577" t="s">
        <v>1906</v>
      </c>
      <c r="K10577">
        <v>6557</v>
      </c>
      <c r="L10577" t="s">
        <v>16603</v>
      </c>
      <c r="M10577" t="s">
        <v>25</v>
      </c>
      <c r="N10577" t="s">
        <v>31</v>
      </c>
      <c r="O10577" t="s">
        <v>373</v>
      </c>
      <c r="P10577">
        <v>3</v>
      </c>
      <c r="Q10577">
        <v>3</v>
      </c>
      <c r="R10577">
        <v>1</v>
      </c>
      <c r="S10577">
        <v>901</v>
      </c>
      <c r="T10577" t="s">
        <v>1915</v>
      </c>
      <c r="U10577">
        <v>1</v>
      </c>
      <c r="V10577" t="s">
        <v>52</v>
      </c>
      <c r="W10577" t="s">
        <v>13178</v>
      </c>
      <c r="X10577" t="s">
        <v>30662</v>
      </c>
      <c r="Y10577" t="str">
        <f>LEFT(KZ0006__3[[#This Row],[EAN (w/o color)]],10)</f>
        <v>1034963003</v>
      </c>
      <c r="Z10577" t="s">
        <v>33702</v>
      </c>
      <c r="AB10577" t="s">
        <v>30662</v>
      </c>
      <c r="AC10577" t="s">
        <v>19344</v>
      </c>
      <c r="AD10577">
        <v>6111209000</v>
      </c>
      <c r="AE10577" t="s">
        <v>33701</v>
      </c>
      <c r="AF10577">
        <v>1</v>
      </c>
      <c r="AG10577">
        <v>0</v>
      </c>
      <c r="AI10577" t="s">
        <v>33738</v>
      </c>
    </row>
    <row r="10578" spans="4:35" x14ac:dyDescent="0.25">
      <c r="D10578">
        <v>5</v>
      </c>
      <c r="E10578">
        <v>2022</v>
      </c>
      <c r="F10578">
        <v>1034963</v>
      </c>
      <c r="G10578">
        <v>279440</v>
      </c>
      <c r="H10578" t="s">
        <v>22</v>
      </c>
      <c r="I10578" t="s">
        <v>1905</v>
      </c>
      <c r="J10578" t="s">
        <v>1906</v>
      </c>
      <c r="K10578">
        <v>6557</v>
      </c>
      <c r="L10578" t="s">
        <v>16603</v>
      </c>
      <c r="M10578" t="s">
        <v>25</v>
      </c>
      <c r="N10578" t="s">
        <v>31</v>
      </c>
      <c r="O10578" t="s">
        <v>373</v>
      </c>
      <c r="P10578">
        <v>3</v>
      </c>
      <c r="Q10578">
        <v>3</v>
      </c>
      <c r="R10578">
        <v>1</v>
      </c>
      <c r="S10578">
        <v>1001</v>
      </c>
      <c r="T10578" t="s">
        <v>1917</v>
      </c>
      <c r="U10578">
        <v>1</v>
      </c>
      <c r="V10578" t="s">
        <v>52</v>
      </c>
      <c r="W10578" t="s">
        <v>13179</v>
      </c>
      <c r="X10578" t="s">
        <v>30663</v>
      </c>
      <c r="Y10578" t="str">
        <f>LEFT(KZ0006__3[[#This Row],[EAN (w/o color)]],10)</f>
        <v>1034963003</v>
      </c>
      <c r="Z10578" t="s">
        <v>33702</v>
      </c>
      <c r="AB10578" t="s">
        <v>30663</v>
      </c>
      <c r="AC10578" t="s">
        <v>19344</v>
      </c>
      <c r="AD10578">
        <v>6111209000</v>
      </c>
      <c r="AE10578" t="s">
        <v>33701</v>
      </c>
      <c r="AF10578">
        <v>1</v>
      </c>
      <c r="AG10578">
        <v>0</v>
      </c>
      <c r="AI10578" t="s">
        <v>33738</v>
      </c>
    </row>
    <row r="10579" spans="4:35" x14ac:dyDescent="0.25">
      <c r="D10579">
        <v>5</v>
      </c>
      <c r="E10579">
        <v>2022</v>
      </c>
      <c r="F10579">
        <v>1034963</v>
      </c>
      <c r="G10579">
        <v>279440</v>
      </c>
      <c r="H10579" t="s">
        <v>22</v>
      </c>
      <c r="I10579" t="s">
        <v>1905</v>
      </c>
      <c r="J10579" t="s">
        <v>1906</v>
      </c>
      <c r="K10579">
        <v>6557</v>
      </c>
      <c r="L10579" t="s">
        <v>16603</v>
      </c>
      <c r="M10579" t="s">
        <v>25</v>
      </c>
      <c r="N10579" t="s">
        <v>31</v>
      </c>
      <c r="O10579" t="s">
        <v>373</v>
      </c>
      <c r="P10579">
        <v>3</v>
      </c>
      <c r="Q10579">
        <v>3</v>
      </c>
      <c r="R10579">
        <v>1</v>
      </c>
      <c r="S10579">
        <v>1101</v>
      </c>
      <c r="T10579" t="s">
        <v>1949</v>
      </c>
      <c r="U10579">
        <v>3</v>
      </c>
      <c r="V10579" t="s">
        <v>157</v>
      </c>
      <c r="W10579" t="s">
        <v>13180</v>
      </c>
      <c r="X10579" t="s">
        <v>30664</v>
      </c>
      <c r="Y10579" t="str">
        <f>LEFT(KZ0006__3[[#This Row],[EAN (w/o color)]],10)</f>
        <v>1034963003</v>
      </c>
      <c r="Z10579" t="s">
        <v>33702</v>
      </c>
      <c r="AB10579" t="s">
        <v>30664</v>
      </c>
      <c r="AC10579" t="s">
        <v>19344</v>
      </c>
      <c r="AD10579">
        <v>6111209000</v>
      </c>
      <c r="AE10579" t="s">
        <v>33701</v>
      </c>
      <c r="AF10579">
        <v>3</v>
      </c>
      <c r="AG10579">
        <v>0</v>
      </c>
      <c r="AI10579" t="s">
        <v>33738</v>
      </c>
    </row>
    <row r="10580" spans="4:35" x14ac:dyDescent="0.25">
      <c r="D10580">
        <v>5</v>
      </c>
      <c r="E10580">
        <v>2022</v>
      </c>
      <c r="F10580">
        <v>1034963</v>
      </c>
      <c r="G10580">
        <v>279440</v>
      </c>
      <c r="H10580" t="s">
        <v>22</v>
      </c>
      <c r="I10580" t="s">
        <v>1905</v>
      </c>
      <c r="J10580" t="s">
        <v>1906</v>
      </c>
      <c r="K10580">
        <v>6557</v>
      </c>
      <c r="L10580" t="s">
        <v>16603</v>
      </c>
      <c r="M10580" t="s">
        <v>25</v>
      </c>
      <c r="N10580" t="s">
        <v>31</v>
      </c>
      <c r="O10580" t="s">
        <v>373</v>
      </c>
      <c r="P10580">
        <v>4</v>
      </c>
      <c r="Q10580">
        <v>4</v>
      </c>
      <c r="R10580">
        <v>1</v>
      </c>
      <c r="S10580">
        <v>701</v>
      </c>
      <c r="T10580" t="s">
        <v>1910</v>
      </c>
      <c r="U10580">
        <v>2</v>
      </c>
      <c r="V10580" t="s">
        <v>1040</v>
      </c>
      <c r="W10580" t="s">
        <v>13181</v>
      </c>
      <c r="X10580" t="s">
        <v>30665</v>
      </c>
      <c r="Y10580" t="str">
        <f>LEFT(KZ0006__3[[#This Row],[EAN (w/o color)]],10)</f>
        <v>1034963004</v>
      </c>
      <c r="Z10580" t="s">
        <v>33702</v>
      </c>
      <c r="AB10580" t="s">
        <v>30665</v>
      </c>
      <c r="AC10580" t="s">
        <v>19344</v>
      </c>
      <c r="AD10580">
        <v>6111209000</v>
      </c>
      <c r="AE10580" t="s">
        <v>33701</v>
      </c>
      <c r="AF10580">
        <v>2</v>
      </c>
      <c r="AG10580">
        <v>0</v>
      </c>
      <c r="AI10580" t="s">
        <v>33738</v>
      </c>
    </row>
    <row r="10581" spans="4:35" x14ac:dyDescent="0.25">
      <c r="D10581">
        <v>5</v>
      </c>
      <c r="E10581">
        <v>2022</v>
      </c>
      <c r="F10581">
        <v>1034963</v>
      </c>
      <c r="G10581">
        <v>279440</v>
      </c>
      <c r="H10581" t="s">
        <v>22</v>
      </c>
      <c r="I10581" t="s">
        <v>1905</v>
      </c>
      <c r="J10581" t="s">
        <v>1906</v>
      </c>
      <c r="K10581">
        <v>6557</v>
      </c>
      <c r="L10581" t="s">
        <v>16603</v>
      </c>
      <c r="M10581" t="s">
        <v>25</v>
      </c>
      <c r="N10581" t="s">
        <v>31</v>
      </c>
      <c r="O10581" t="s">
        <v>373</v>
      </c>
      <c r="P10581">
        <v>4</v>
      </c>
      <c r="Q10581">
        <v>4</v>
      </c>
      <c r="R10581">
        <v>1</v>
      </c>
      <c r="S10581">
        <v>901</v>
      </c>
      <c r="T10581" t="s">
        <v>1915</v>
      </c>
      <c r="U10581">
        <v>1</v>
      </c>
      <c r="V10581" t="s">
        <v>1040</v>
      </c>
      <c r="W10581" t="s">
        <v>13182</v>
      </c>
      <c r="X10581" t="s">
        <v>30666</v>
      </c>
      <c r="Y10581" t="str">
        <f>LEFT(KZ0006__3[[#This Row],[EAN (w/o color)]],10)</f>
        <v>1034963004</v>
      </c>
      <c r="Z10581" t="s">
        <v>33702</v>
      </c>
      <c r="AB10581" t="s">
        <v>30666</v>
      </c>
      <c r="AC10581" t="s">
        <v>19344</v>
      </c>
      <c r="AD10581">
        <v>6111209000</v>
      </c>
      <c r="AE10581" t="s">
        <v>33701</v>
      </c>
      <c r="AF10581">
        <v>1</v>
      </c>
      <c r="AG10581">
        <v>0</v>
      </c>
      <c r="AI10581" t="s">
        <v>33738</v>
      </c>
    </row>
    <row r="10582" spans="4:35" x14ac:dyDescent="0.25">
      <c r="D10582">
        <v>5</v>
      </c>
      <c r="E10582">
        <v>2022</v>
      </c>
      <c r="F10582">
        <v>1034963</v>
      </c>
      <c r="G10582">
        <v>279440</v>
      </c>
      <c r="H10582" t="s">
        <v>22</v>
      </c>
      <c r="I10582" t="s">
        <v>1905</v>
      </c>
      <c r="J10582" t="s">
        <v>1906</v>
      </c>
      <c r="K10582">
        <v>6557</v>
      </c>
      <c r="L10582" t="s">
        <v>16603</v>
      </c>
      <c r="M10582" t="s">
        <v>25</v>
      </c>
      <c r="N10582" t="s">
        <v>31</v>
      </c>
      <c r="O10582" t="s">
        <v>373</v>
      </c>
      <c r="P10582">
        <v>4</v>
      </c>
      <c r="Q10582">
        <v>4</v>
      </c>
      <c r="R10582">
        <v>1</v>
      </c>
      <c r="S10582">
        <v>1101</v>
      </c>
      <c r="T10582" t="s">
        <v>1949</v>
      </c>
      <c r="U10582">
        <v>3</v>
      </c>
      <c r="V10582" t="s">
        <v>2338</v>
      </c>
      <c r="W10582" t="s">
        <v>13183</v>
      </c>
      <c r="X10582" t="s">
        <v>30667</v>
      </c>
      <c r="Y10582" t="str">
        <f>LEFT(KZ0006__3[[#This Row],[EAN (w/o color)]],10)</f>
        <v>1034963004</v>
      </c>
      <c r="Z10582" t="s">
        <v>33702</v>
      </c>
      <c r="AB10582" t="s">
        <v>30667</v>
      </c>
      <c r="AC10582" t="s">
        <v>19344</v>
      </c>
      <c r="AD10582">
        <v>6111209000</v>
      </c>
      <c r="AE10582" t="s">
        <v>33701</v>
      </c>
      <c r="AF10582">
        <v>3</v>
      </c>
      <c r="AG10582">
        <v>0</v>
      </c>
      <c r="AI10582" t="s">
        <v>33738</v>
      </c>
    </row>
    <row r="10583" spans="4:35" x14ac:dyDescent="0.25">
      <c r="D10583">
        <v>5</v>
      </c>
      <c r="E10583">
        <v>2022</v>
      </c>
      <c r="F10583">
        <v>1037453</v>
      </c>
      <c r="G10583">
        <v>427450</v>
      </c>
      <c r="H10583" t="s">
        <v>22</v>
      </c>
      <c r="I10583" t="s">
        <v>1905</v>
      </c>
      <c r="J10583" t="s">
        <v>1906</v>
      </c>
      <c r="K10583">
        <v>6557</v>
      </c>
      <c r="L10583" t="s">
        <v>16603</v>
      </c>
      <c r="M10583" t="s">
        <v>25</v>
      </c>
      <c r="N10583" t="s">
        <v>1942</v>
      </c>
      <c r="O10583" t="s">
        <v>207</v>
      </c>
      <c r="P10583">
        <v>2</v>
      </c>
      <c r="Q10583">
        <v>2</v>
      </c>
      <c r="R10583">
        <v>1</v>
      </c>
      <c r="S10583">
        <v>601</v>
      </c>
      <c r="T10583" t="s">
        <v>1910</v>
      </c>
      <c r="U10583">
        <v>1</v>
      </c>
      <c r="V10583" t="s">
        <v>52</v>
      </c>
      <c r="W10583" t="s">
        <v>13184</v>
      </c>
      <c r="X10583" t="s">
        <v>30668</v>
      </c>
      <c r="Y10583" t="str">
        <f>LEFT(KZ0006__3[[#This Row],[EAN (w/o color)]],10)</f>
        <v>1037453002</v>
      </c>
      <c r="Z10583" t="s">
        <v>33702</v>
      </c>
      <c r="AB10583" t="s">
        <v>30668</v>
      </c>
      <c r="AC10583" t="s">
        <v>19345</v>
      </c>
      <c r="AD10583">
        <v>6111209000</v>
      </c>
      <c r="AE10583" t="s">
        <v>33701</v>
      </c>
      <c r="AF10583">
        <v>1</v>
      </c>
      <c r="AG10583">
        <v>0</v>
      </c>
      <c r="AI10583" t="s">
        <v>33726</v>
      </c>
    </row>
    <row r="10584" spans="4:35" x14ac:dyDescent="0.25">
      <c r="D10584">
        <v>5</v>
      </c>
      <c r="E10584">
        <v>2022</v>
      </c>
      <c r="F10584">
        <v>1037453</v>
      </c>
      <c r="G10584">
        <v>427450</v>
      </c>
      <c r="H10584" t="s">
        <v>22</v>
      </c>
      <c r="I10584" t="s">
        <v>1905</v>
      </c>
      <c r="J10584" t="s">
        <v>1906</v>
      </c>
      <c r="K10584">
        <v>6557</v>
      </c>
      <c r="L10584" t="s">
        <v>16603</v>
      </c>
      <c r="M10584" t="s">
        <v>25</v>
      </c>
      <c r="N10584" t="s">
        <v>1942</v>
      </c>
      <c r="O10584" t="s">
        <v>207</v>
      </c>
      <c r="P10584">
        <v>2</v>
      </c>
      <c r="Q10584">
        <v>2</v>
      </c>
      <c r="R10584">
        <v>1</v>
      </c>
      <c r="S10584">
        <v>701</v>
      </c>
      <c r="T10584" t="s">
        <v>1913</v>
      </c>
      <c r="U10584">
        <v>2</v>
      </c>
      <c r="V10584" t="s">
        <v>52</v>
      </c>
      <c r="W10584" t="s">
        <v>13185</v>
      </c>
      <c r="X10584" t="s">
        <v>30669</v>
      </c>
      <c r="Y10584" t="str">
        <f>LEFT(KZ0006__3[[#This Row],[EAN (w/o color)]],10)</f>
        <v>1037453002</v>
      </c>
      <c r="Z10584" t="s">
        <v>33702</v>
      </c>
      <c r="AB10584" t="s">
        <v>30669</v>
      </c>
      <c r="AC10584" t="s">
        <v>19345</v>
      </c>
      <c r="AD10584">
        <v>6111209000</v>
      </c>
      <c r="AE10584" t="s">
        <v>33701</v>
      </c>
      <c r="AF10584">
        <v>2</v>
      </c>
      <c r="AG10584">
        <v>0</v>
      </c>
      <c r="AI10584" t="s">
        <v>33726</v>
      </c>
    </row>
    <row r="10585" spans="4:35" x14ac:dyDescent="0.25">
      <c r="D10585">
        <v>5</v>
      </c>
      <c r="E10585">
        <v>2022</v>
      </c>
      <c r="F10585">
        <v>1037453</v>
      </c>
      <c r="G10585">
        <v>427450</v>
      </c>
      <c r="H10585" t="s">
        <v>22</v>
      </c>
      <c r="I10585" t="s">
        <v>1905</v>
      </c>
      <c r="J10585" t="s">
        <v>1906</v>
      </c>
      <c r="K10585">
        <v>6557</v>
      </c>
      <c r="L10585" t="s">
        <v>16603</v>
      </c>
      <c r="M10585" t="s">
        <v>25</v>
      </c>
      <c r="N10585" t="s">
        <v>1942</v>
      </c>
      <c r="O10585" t="s">
        <v>207</v>
      </c>
      <c r="P10585">
        <v>2</v>
      </c>
      <c r="Q10585">
        <v>2</v>
      </c>
      <c r="R10585">
        <v>1</v>
      </c>
      <c r="S10585">
        <v>801</v>
      </c>
      <c r="T10585" t="s">
        <v>1915</v>
      </c>
      <c r="U10585">
        <v>1</v>
      </c>
      <c r="V10585" t="s">
        <v>52</v>
      </c>
      <c r="W10585" t="s">
        <v>13186</v>
      </c>
      <c r="X10585" t="s">
        <v>30670</v>
      </c>
      <c r="Y10585" t="str">
        <f>LEFT(KZ0006__3[[#This Row],[EAN (w/o color)]],10)</f>
        <v>1037453002</v>
      </c>
      <c r="Z10585" t="s">
        <v>33702</v>
      </c>
      <c r="AB10585" t="s">
        <v>30670</v>
      </c>
      <c r="AC10585" t="s">
        <v>19345</v>
      </c>
      <c r="AD10585">
        <v>6111209000</v>
      </c>
      <c r="AE10585" t="s">
        <v>33701</v>
      </c>
      <c r="AF10585">
        <v>1</v>
      </c>
      <c r="AG10585">
        <v>0</v>
      </c>
      <c r="AI10585" t="s">
        <v>33726</v>
      </c>
    </row>
    <row r="10586" spans="4:35" x14ac:dyDescent="0.25">
      <c r="D10586">
        <v>5</v>
      </c>
      <c r="E10586">
        <v>2022</v>
      </c>
      <c r="F10586">
        <v>1037453</v>
      </c>
      <c r="G10586">
        <v>427450</v>
      </c>
      <c r="H10586" t="s">
        <v>22</v>
      </c>
      <c r="I10586" t="s">
        <v>1905</v>
      </c>
      <c r="J10586" t="s">
        <v>1906</v>
      </c>
      <c r="K10586">
        <v>6557</v>
      </c>
      <c r="L10586" t="s">
        <v>16603</v>
      </c>
      <c r="M10586" t="s">
        <v>25</v>
      </c>
      <c r="N10586" t="s">
        <v>1942</v>
      </c>
      <c r="O10586" t="s">
        <v>207</v>
      </c>
      <c r="P10586">
        <v>2</v>
      </c>
      <c r="Q10586">
        <v>2</v>
      </c>
      <c r="R10586">
        <v>1</v>
      </c>
      <c r="S10586">
        <v>901</v>
      </c>
      <c r="T10586" t="s">
        <v>1917</v>
      </c>
      <c r="U10586">
        <v>1</v>
      </c>
      <c r="V10586" t="s">
        <v>52</v>
      </c>
      <c r="W10586" t="s">
        <v>13187</v>
      </c>
      <c r="X10586" t="s">
        <v>30671</v>
      </c>
      <c r="Y10586" t="str">
        <f>LEFT(KZ0006__3[[#This Row],[EAN (w/o color)]],10)</f>
        <v>1037453002</v>
      </c>
      <c r="Z10586" t="s">
        <v>33702</v>
      </c>
      <c r="AB10586" t="s">
        <v>30671</v>
      </c>
      <c r="AC10586" t="s">
        <v>19345</v>
      </c>
      <c r="AD10586">
        <v>6111209000</v>
      </c>
      <c r="AE10586" t="s">
        <v>33701</v>
      </c>
      <c r="AF10586">
        <v>1</v>
      </c>
      <c r="AG10586">
        <v>0</v>
      </c>
      <c r="AI10586" t="s">
        <v>33726</v>
      </c>
    </row>
    <row r="10587" spans="4:35" x14ac:dyDescent="0.25">
      <c r="D10587">
        <v>5</v>
      </c>
      <c r="E10587">
        <v>2022</v>
      </c>
      <c r="F10587">
        <v>1037453</v>
      </c>
      <c r="G10587">
        <v>427450</v>
      </c>
      <c r="H10587" t="s">
        <v>22</v>
      </c>
      <c r="I10587" t="s">
        <v>1905</v>
      </c>
      <c r="J10587" t="s">
        <v>1906</v>
      </c>
      <c r="K10587">
        <v>6557</v>
      </c>
      <c r="L10587" t="s">
        <v>16603</v>
      </c>
      <c r="M10587" t="s">
        <v>25</v>
      </c>
      <c r="N10587" t="s">
        <v>1942</v>
      </c>
      <c r="O10587" t="s">
        <v>207</v>
      </c>
      <c r="P10587">
        <v>2</v>
      </c>
      <c r="Q10587">
        <v>2</v>
      </c>
      <c r="R10587">
        <v>1</v>
      </c>
      <c r="S10587">
        <v>1001</v>
      </c>
      <c r="T10587" t="s">
        <v>1949</v>
      </c>
      <c r="U10587">
        <v>1</v>
      </c>
      <c r="V10587" t="s">
        <v>52</v>
      </c>
      <c r="W10587" t="s">
        <v>13188</v>
      </c>
      <c r="X10587" t="s">
        <v>30672</v>
      </c>
      <c r="Y10587" t="str">
        <f>LEFT(KZ0006__3[[#This Row],[EAN (w/o color)]],10)</f>
        <v>1037453002</v>
      </c>
      <c r="Z10587" t="s">
        <v>33702</v>
      </c>
      <c r="AB10587" t="s">
        <v>30672</v>
      </c>
      <c r="AC10587" t="s">
        <v>19345</v>
      </c>
      <c r="AD10587">
        <v>6111209000</v>
      </c>
      <c r="AE10587" t="s">
        <v>33701</v>
      </c>
      <c r="AF10587">
        <v>1</v>
      </c>
      <c r="AG10587">
        <v>0</v>
      </c>
      <c r="AI10587" t="s">
        <v>33726</v>
      </c>
    </row>
    <row r="10588" spans="4:35" x14ac:dyDescent="0.25">
      <c r="D10588">
        <v>5</v>
      </c>
      <c r="E10588">
        <v>2022</v>
      </c>
      <c r="F10588">
        <v>1038048</v>
      </c>
      <c r="G10588">
        <v>525860</v>
      </c>
      <c r="H10588" t="s">
        <v>22</v>
      </c>
      <c r="I10588" t="s">
        <v>1905</v>
      </c>
      <c r="J10588" t="s">
        <v>1906</v>
      </c>
      <c r="K10588">
        <v>6557</v>
      </c>
      <c r="L10588" t="s">
        <v>16603</v>
      </c>
      <c r="M10588" t="s">
        <v>25</v>
      </c>
      <c r="N10588" t="s">
        <v>31</v>
      </c>
      <c r="O10588" t="s">
        <v>1951</v>
      </c>
      <c r="P10588">
        <v>2</v>
      </c>
      <c r="Q10588">
        <v>2</v>
      </c>
      <c r="R10588">
        <v>2</v>
      </c>
      <c r="S10588">
        <v>701</v>
      </c>
      <c r="T10588" t="s">
        <v>1910</v>
      </c>
      <c r="U10588">
        <v>1</v>
      </c>
      <c r="V10588" t="s">
        <v>52</v>
      </c>
      <c r="W10588" t="s">
        <v>13189</v>
      </c>
      <c r="X10588" t="s">
        <v>30673</v>
      </c>
      <c r="Y10588" t="str">
        <f>LEFT(KZ0006__3[[#This Row],[EAN (w/o color)]],10)</f>
        <v>1038048002</v>
      </c>
      <c r="Z10588" t="s">
        <v>33702</v>
      </c>
      <c r="AB10588" t="s">
        <v>30673</v>
      </c>
      <c r="AC10588" t="s">
        <v>19346</v>
      </c>
      <c r="AD10588">
        <v>6111209000</v>
      </c>
      <c r="AE10588" t="s">
        <v>33701</v>
      </c>
      <c r="AF10588">
        <v>1</v>
      </c>
      <c r="AG10588">
        <v>0</v>
      </c>
      <c r="AI10588" t="s">
        <v>33759</v>
      </c>
    </row>
    <row r="10589" spans="4:35" x14ac:dyDescent="0.25">
      <c r="D10589">
        <v>5</v>
      </c>
      <c r="E10589">
        <v>2022</v>
      </c>
      <c r="F10589">
        <v>1042046</v>
      </c>
      <c r="G10589">
        <v>472310</v>
      </c>
      <c r="H10589" t="s">
        <v>22</v>
      </c>
      <c r="I10589" t="s">
        <v>1905</v>
      </c>
      <c r="J10589" t="s">
        <v>1906</v>
      </c>
      <c r="K10589">
        <v>6557</v>
      </c>
      <c r="L10589" t="s">
        <v>16603</v>
      </c>
      <c r="M10589" t="s">
        <v>25</v>
      </c>
      <c r="N10589" t="s">
        <v>31</v>
      </c>
      <c r="O10589" t="s">
        <v>1951</v>
      </c>
      <c r="P10589">
        <v>1</v>
      </c>
      <c r="Q10589">
        <v>1</v>
      </c>
      <c r="R10589">
        <v>2</v>
      </c>
      <c r="S10589">
        <v>701</v>
      </c>
      <c r="T10589" t="s">
        <v>1910</v>
      </c>
      <c r="U10589">
        <v>1</v>
      </c>
      <c r="V10589" t="s">
        <v>52</v>
      </c>
      <c r="W10589" t="s">
        <v>13190</v>
      </c>
      <c r="X10589" t="s">
        <v>30674</v>
      </c>
      <c r="Y10589" t="str">
        <f>LEFT(KZ0006__3[[#This Row],[EAN (w/o color)]],10)</f>
        <v>1042046001</v>
      </c>
      <c r="Z10589" t="s">
        <v>33702</v>
      </c>
      <c r="AB10589" t="s">
        <v>30674</v>
      </c>
      <c r="AC10589" t="s">
        <v>19347</v>
      </c>
      <c r="AD10589">
        <v>6111209000</v>
      </c>
      <c r="AE10589" t="s">
        <v>33701</v>
      </c>
      <c r="AF10589">
        <v>1</v>
      </c>
      <c r="AG10589">
        <v>0</v>
      </c>
      <c r="AI10589" t="s">
        <v>33759</v>
      </c>
    </row>
    <row r="10590" spans="4:35" x14ac:dyDescent="0.25">
      <c r="D10590">
        <v>5</v>
      </c>
      <c r="E10590">
        <v>2022</v>
      </c>
      <c r="F10590">
        <v>1042046</v>
      </c>
      <c r="G10590">
        <v>472310</v>
      </c>
      <c r="H10590" t="s">
        <v>22</v>
      </c>
      <c r="I10590" t="s">
        <v>1905</v>
      </c>
      <c r="J10590" t="s">
        <v>1906</v>
      </c>
      <c r="K10590">
        <v>6557</v>
      </c>
      <c r="L10590" t="s">
        <v>16603</v>
      </c>
      <c r="M10590" t="s">
        <v>25</v>
      </c>
      <c r="N10590" t="s">
        <v>31</v>
      </c>
      <c r="O10590" t="s">
        <v>1951</v>
      </c>
      <c r="P10590">
        <v>1</v>
      </c>
      <c r="Q10590">
        <v>1</v>
      </c>
      <c r="R10590">
        <v>2</v>
      </c>
      <c r="S10590">
        <v>801</v>
      </c>
      <c r="T10590" t="s">
        <v>1913</v>
      </c>
      <c r="U10590">
        <v>2</v>
      </c>
      <c r="V10590" t="s">
        <v>52</v>
      </c>
      <c r="W10590" t="s">
        <v>13191</v>
      </c>
      <c r="X10590" t="s">
        <v>30675</v>
      </c>
      <c r="Y10590" t="str">
        <f>LEFT(KZ0006__3[[#This Row],[EAN (w/o color)]],10)</f>
        <v>1042046001</v>
      </c>
      <c r="Z10590" t="s">
        <v>33702</v>
      </c>
      <c r="AB10590" t="s">
        <v>30675</v>
      </c>
      <c r="AC10590" t="s">
        <v>19347</v>
      </c>
      <c r="AD10590">
        <v>6111209000</v>
      </c>
      <c r="AE10590" t="s">
        <v>33701</v>
      </c>
      <c r="AF10590">
        <v>2</v>
      </c>
      <c r="AG10590">
        <v>0</v>
      </c>
      <c r="AI10590" t="s">
        <v>33759</v>
      </c>
    </row>
    <row r="10591" spans="4:35" x14ac:dyDescent="0.25">
      <c r="D10591">
        <v>5</v>
      </c>
      <c r="E10591">
        <v>2022</v>
      </c>
      <c r="F10591">
        <v>1042046</v>
      </c>
      <c r="G10591">
        <v>472310</v>
      </c>
      <c r="H10591" t="s">
        <v>22</v>
      </c>
      <c r="I10591" t="s">
        <v>1905</v>
      </c>
      <c r="J10591" t="s">
        <v>1906</v>
      </c>
      <c r="K10591">
        <v>6557</v>
      </c>
      <c r="L10591" t="s">
        <v>16603</v>
      </c>
      <c r="M10591" t="s">
        <v>25</v>
      </c>
      <c r="N10591" t="s">
        <v>31</v>
      </c>
      <c r="O10591" t="s">
        <v>1951</v>
      </c>
      <c r="P10591">
        <v>1</v>
      </c>
      <c r="Q10591">
        <v>1</v>
      </c>
      <c r="R10591">
        <v>2</v>
      </c>
      <c r="S10591">
        <v>901</v>
      </c>
      <c r="T10591" t="s">
        <v>1915</v>
      </c>
      <c r="U10591">
        <v>1</v>
      </c>
      <c r="V10591" t="s">
        <v>52</v>
      </c>
      <c r="W10591" t="s">
        <v>13192</v>
      </c>
      <c r="X10591" t="s">
        <v>30676</v>
      </c>
      <c r="Y10591" t="str">
        <f>LEFT(KZ0006__3[[#This Row],[EAN (w/o color)]],10)</f>
        <v>1042046001</v>
      </c>
      <c r="Z10591" t="s">
        <v>33702</v>
      </c>
      <c r="AB10591" t="s">
        <v>30676</v>
      </c>
      <c r="AC10591" t="s">
        <v>19347</v>
      </c>
      <c r="AD10591">
        <v>6111209000</v>
      </c>
      <c r="AE10591" t="s">
        <v>33701</v>
      </c>
      <c r="AF10591">
        <v>1</v>
      </c>
      <c r="AG10591">
        <v>0</v>
      </c>
      <c r="AI10591" t="s">
        <v>33759</v>
      </c>
    </row>
    <row r="10592" spans="4:35" x14ac:dyDescent="0.25">
      <c r="D10592">
        <v>5</v>
      </c>
      <c r="E10592">
        <v>2022</v>
      </c>
      <c r="F10592">
        <v>1042046</v>
      </c>
      <c r="G10592">
        <v>472310</v>
      </c>
      <c r="H10592" t="s">
        <v>22</v>
      </c>
      <c r="I10592" t="s">
        <v>1905</v>
      </c>
      <c r="J10592" t="s">
        <v>1906</v>
      </c>
      <c r="K10592">
        <v>6557</v>
      </c>
      <c r="L10592" t="s">
        <v>16603</v>
      </c>
      <c r="M10592" t="s">
        <v>25</v>
      </c>
      <c r="N10592" t="s">
        <v>31</v>
      </c>
      <c r="O10592" t="s">
        <v>1951</v>
      </c>
      <c r="P10592">
        <v>1</v>
      </c>
      <c r="Q10592">
        <v>1</v>
      </c>
      <c r="R10592">
        <v>2</v>
      </c>
      <c r="S10592">
        <v>1001</v>
      </c>
      <c r="T10592" t="s">
        <v>1917</v>
      </c>
      <c r="U10592">
        <v>1</v>
      </c>
      <c r="V10592" t="s">
        <v>52</v>
      </c>
      <c r="W10592" t="s">
        <v>13193</v>
      </c>
      <c r="X10592" t="s">
        <v>30677</v>
      </c>
      <c r="Y10592" t="str">
        <f>LEFT(KZ0006__3[[#This Row],[EAN (w/o color)]],10)</f>
        <v>1042046001</v>
      </c>
      <c r="Z10592" t="s">
        <v>33702</v>
      </c>
      <c r="AB10592" t="s">
        <v>30677</v>
      </c>
      <c r="AC10592" t="s">
        <v>19347</v>
      </c>
      <c r="AD10592">
        <v>6111209000</v>
      </c>
      <c r="AE10592" t="s">
        <v>33701</v>
      </c>
      <c r="AF10592">
        <v>1</v>
      </c>
      <c r="AG10592">
        <v>0</v>
      </c>
      <c r="AI10592" t="s">
        <v>33759</v>
      </c>
    </row>
    <row r="10593" spans="4:35" x14ac:dyDescent="0.25">
      <c r="D10593">
        <v>5</v>
      </c>
      <c r="E10593">
        <v>2022</v>
      </c>
      <c r="F10593">
        <v>1042046</v>
      </c>
      <c r="G10593">
        <v>472310</v>
      </c>
      <c r="H10593" t="s">
        <v>22</v>
      </c>
      <c r="I10593" t="s">
        <v>1905</v>
      </c>
      <c r="J10593" t="s">
        <v>1906</v>
      </c>
      <c r="K10593">
        <v>6557</v>
      </c>
      <c r="L10593" t="s">
        <v>16603</v>
      </c>
      <c r="M10593" t="s">
        <v>25</v>
      </c>
      <c r="N10593" t="s">
        <v>31</v>
      </c>
      <c r="O10593" t="s">
        <v>1951</v>
      </c>
      <c r="P10593">
        <v>1</v>
      </c>
      <c r="Q10593">
        <v>1</v>
      </c>
      <c r="R10593">
        <v>2</v>
      </c>
      <c r="S10593">
        <v>1101</v>
      </c>
      <c r="T10593" t="s">
        <v>1949</v>
      </c>
      <c r="U10593">
        <v>2</v>
      </c>
      <c r="V10593" t="s">
        <v>52</v>
      </c>
      <c r="W10593" t="s">
        <v>13194</v>
      </c>
      <c r="X10593" t="s">
        <v>30678</v>
      </c>
      <c r="Y10593" t="str">
        <f>LEFT(KZ0006__3[[#This Row],[EAN (w/o color)]],10)</f>
        <v>1042046001</v>
      </c>
      <c r="Z10593" t="s">
        <v>33702</v>
      </c>
      <c r="AB10593" t="s">
        <v>30678</v>
      </c>
      <c r="AC10593" t="s">
        <v>19347</v>
      </c>
      <c r="AD10593">
        <v>6111209000</v>
      </c>
      <c r="AE10593" t="s">
        <v>33701</v>
      </c>
      <c r="AF10593">
        <v>2</v>
      </c>
      <c r="AG10593">
        <v>0</v>
      </c>
      <c r="AI10593" t="s">
        <v>33759</v>
      </c>
    </row>
    <row r="10594" spans="4:35" x14ac:dyDescent="0.25">
      <c r="D10594">
        <v>5</v>
      </c>
      <c r="E10594">
        <v>2022</v>
      </c>
      <c r="F10594">
        <v>1045770</v>
      </c>
      <c r="G10594">
        <v>336480</v>
      </c>
      <c r="H10594" t="s">
        <v>22</v>
      </c>
      <c r="I10594" t="s">
        <v>1905</v>
      </c>
      <c r="J10594" t="s">
        <v>1906</v>
      </c>
      <c r="K10594">
        <v>6565</v>
      </c>
      <c r="L10594" t="s">
        <v>16603</v>
      </c>
      <c r="M10594" t="s">
        <v>99</v>
      </c>
      <c r="N10594" t="s">
        <v>3867</v>
      </c>
      <c r="O10594" t="s">
        <v>13195</v>
      </c>
      <c r="P10594">
        <v>4</v>
      </c>
      <c r="Q10594">
        <v>7</v>
      </c>
      <c r="R10594">
        <v>1</v>
      </c>
      <c r="S10594">
        <v>701</v>
      </c>
      <c r="T10594" t="s">
        <v>1913</v>
      </c>
      <c r="U10594">
        <v>2</v>
      </c>
      <c r="V10594" t="s">
        <v>1177</v>
      </c>
      <c r="W10594" t="s">
        <v>13196</v>
      </c>
      <c r="X10594" t="s">
        <v>30679</v>
      </c>
      <c r="Y10594" t="str">
        <f>LEFT(KZ0006__3[[#This Row],[EAN (w/o color)]],10)</f>
        <v>1045770007</v>
      </c>
      <c r="Z10594" t="s">
        <v>33705</v>
      </c>
      <c r="AB10594" t="s">
        <v>30679</v>
      </c>
      <c r="AC10594" t="s">
        <v>19348</v>
      </c>
      <c r="AD10594">
        <v>6209200000</v>
      </c>
      <c r="AE10594" t="s">
        <v>33701</v>
      </c>
      <c r="AF10594">
        <v>2</v>
      </c>
      <c r="AG10594">
        <v>0</v>
      </c>
      <c r="AI10594" t="s">
        <v>33726</v>
      </c>
    </row>
    <row r="10595" spans="4:35" x14ac:dyDescent="0.25">
      <c r="D10595">
        <v>5</v>
      </c>
      <c r="E10595">
        <v>2022</v>
      </c>
      <c r="F10595">
        <v>1045770</v>
      </c>
      <c r="G10595">
        <v>336480</v>
      </c>
      <c r="H10595" t="s">
        <v>22</v>
      </c>
      <c r="I10595" t="s">
        <v>1905</v>
      </c>
      <c r="J10595" t="s">
        <v>1906</v>
      </c>
      <c r="K10595">
        <v>6565</v>
      </c>
      <c r="L10595" t="s">
        <v>16603</v>
      </c>
      <c r="M10595" t="s">
        <v>99</v>
      </c>
      <c r="N10595" t="s">
        <v>3867</v>
      </c>
      <c r="O10595" t="s">
        <v>13195</v>
      </c>
      <c r="P10595">
        <v>6</v>
      </c>
      <c r="Q10595">
        <v>9</v>
      </c>
      <c r="R10595">
        <v>1</v>
      </c>
      <c r="S10595">
        <v>701</v>
      </c>
      <c r="T10595" t="s">
        <v>1913</v>
      </c>
      <c r="U10595">
        <v>18</v>
      </c>
      <c r="V10595" t="s">
        <v>4460</v>
      </c>
      <c r="W10595" t="s">
        <v>13197</v>
      </c>
      <c r="X10595" t="s">
        <v>30680</v>
      </c>
      <c r="Y10595" t="str">
        <f>LEFT(KZ0006__3[[#This Row],[EAN (w/o color)]],10)</f>
        <v>1045770009</v>
      </c>
      <c r="Z10595" t="s">
        <v>33705</v>
      </c>
      <c r="AB10595" t="s">
        <v>30680</v>
      </c>
      <c r="AC10595" t="s">
        <v>19348</v>
      </c>
      <c r="AD10595">
        <v>6209200000</v>
      </c>
      <c r="AE10595" t="s">
        <v>33701</v>
      </c>
      <c r="AF10595">
        <v>18</v>
      </c>
      <c r="AG10595">
        <v>0</v>
      </c>
      <c r="AI10595" t="s">
        <v>33726</v>
      </c>
    </row>
    <row r="10596" spans="4:35" x14ac:dyDescent="0.25">
      <c r="D10596">
        <v>5</v>
      </c>
      <c r="E10596">
        <v>2022</v>
      </c>
      <c r="F10596">
        <v>1045770</v>
      </c>
      <c r="G10596">
        <v>336480</v>
      </c>
      <c r="H10596" t="s">
        <v>22</v>
      </c>
      <c r="I10596" t="s">
        <v>1905</v>
      </c>
      <c r="J10596" t="s">
        <v>1906</v>
      </c>
      <c r="K10596">
        <v>6565</v>
      </c>
      <c r="L10596" t="s">
        <v>16603</v>
      </c>
      <c r="M10596" t="s">
        <v>99</v>
      </c>
      <c r="N10596" t="s">
        <v>3867</v>
      </c>
      <c r="O10596" t="s">
        <v>13195</v>
      </c>
      <c r="P10596">
        <v>6</v>
      </c>
      <c r="Q10596">
        <v>9</v>
      </c>
      <c r="R10596">
        <v>1</v>
      </c>
      <c r="S10596">
        <v>901</v>
      </c>
      <c r="T10596" t="s">
        <v>1917</v>
      </c>
      <c r="U10596">
        <v>6</v>
      </c>
      <c r="V10596" t="s">
        <v>1177</v>
      </c>
      <c r="W10596" t="s">
        <v>13198</v>
      </c>
      <c r="X10596" t="s">
        <v>30681</v>
      </c>
      <c r="Y10596" t="str">
        <f>LEFT(KZ0006__3[[#This Row],[EAN (w/o color)]],10)</f>
        <v>1045770009</v>
      </c>
      <c r="Z10596" t="s">
        <v>33705</v>
      </c>
      <c r="AB10596" t="s">
        <v>30681</v>
      </c>
      <c r="AC10596" t="s">
        <v>19348</v>
      </c>
      <c r="AD10596">
        <v>6209200000</v>
      </c>
      <c r="AE10596" t="s">
        <v>33701</v>
      </c>
      <c r="AF10596">
        <v>6</v>
      </c>
      <c r="AG10596">
        <v>0</v>
      </c>
      <c r="AI10596" t="s">
        <v>33726</v>
      </c>
    </row>
    <row r="10597" spans="4:35" x14ac:dyDescent="0.25">
      <c r="D10597">
        <v>5</v>
      </c>
      <c r="E10597">
        <v>2022</v>
      </c>
      <c r="F10597">
        <v>1052344</v>
      </c>
      <c r="G10597">
        <v>367680</v>
      </c>
      <c r="H10597" t="s">
        <v>22</v>
      </c>
      <c r="I10597" t="s">
        <v>1905</v>
      </c>
      <c r="J10597" t="s">
        <v>1906</v>
      </c>
      <c r="K10597">
        <v>6555</v>
      </c>
      <c r="L10597" t="s">
        <v>16603</v>
      </c>
      <c r="M10597" t="s">
        <v>99</v>
      </c>
      <c r="N10597" t="s">
        <v>658</v>
      </c>
      <c r="O10597" t="s">
        <v>13199</v>
      </c>
      <c r="P10597">
        <v>1</v>
      </c>
      <c r="Q10597">
        <v>1</v>
      </c>
      <c r="R10597">
        <v>1</v>
      </c>
      <c r="S10597">
        <v>1001</v>
      </c>
      <c r="T10597" t="s">
        <v>1917</v>
      </c>
      <c r="U10597">
        <v>2</v>
      </c>
      <c r="V10597" t="s">
        <v>33</v>
      </c>
      <c r="W10597" t="s">
        <v>13200</v>
      </c>
      <c r="X10597" t="s">
        <v>30682</v>
      </c>
      <c r="Y10597" t="str">
        <f>LEFT(KZ0006__3[[#This Row],[EAN (w/o color)]],10)</f>
        <v>1052344001</v>
      </c>
      <c r="Z10597" t="s">
        <v>33705</v>
      </c>
      <c r="AB10597" t="s">
        <v>30682</v>
      </c>
      <c r="AC10597" t="s">
        <v>19349</v>
      </c>
      <c r="AD10597">
        <v>6209200000</v>
      </c>
      <c r="AE10597" t="s">
        <v>33701</v>
      </c>
      <c r="AF10597">
        <v>2</v>
      </c>
      <c r="AG10597">
        <v>0</v>
      </c>
      <c r="AI10597" t="s">
        <v>33733</v>
      </c>
    </row>
    <row r="10598" spans="4:35" x14ac:dyDescent="0.25">
      <c r="D10598">
        <v>5</v>
      </c>
      <c r="E10598">
        <v>2022</v>
      </c>
      <c r="F10598">
        <v>1052344</v>
      </c>
      <c r="G10598">
        <v>367680</v>
      </c>
      <c r="H10598" t="s">
        <v>22</v>
      </c>
      <c r="I10598" t="s">
        <v>1905</v>
      </c>
      <c r="J10598" t="s">
        <v>1906</v>
      </c>
      <c r="K10598">
        <v>6555</v>
      </c>
      <c r="L10598" t="s">
        <v>16603</v>
      </c>
      <c r="M10598" t="s">
        <v>99</v>
      </c>
      <c r="N10598" t="s">
        <v>658</v>
      </c>
      <c r="O10598" t="s">
        <v>13199</v>
      </c>
      <c r="P10598">
        <v>1</v>
      </c>
      <c r="Q10598">
        <v>1</v>
      </c>
      <c r="R10598">
        <v>1</v>
      </c>
      <c r="S10598">
        <v>1101</v>
      </c>
      <c r="T10598" t="s">
        <v>1949</v>
      </c>
      <c r="U10598">
        <v>2</v>
      </c>
      <c r="V10598" t="s">
        <v>33</v>
      </c>
      <c r="W10598" t="s">
        <v>13201</v>
      </c>
      <c r="X10598" t="s">
        <v>30683</v>
      </c>
      <c r="Y10598" t="str">
        <f>LEFT(KZ0006__3[[#This Row],[EAN (w/o color)]],10)</f>
        <v>1052344001</v>
      </c>
      <c r="Z10598" t="s">
        <v>33705</v>
      </c>
      <c r="AB10598" t="s">
        <v>30683</v>
      </c>
      <c r="AC10598" t="s">
        <v>19349</v>
      </c>
      <c r="AD10598">
        <v>6209200000</v>
      </c>
      <c r="AE10598" t="s">
        <v>33701</v>
      </c>
      <c r="AF10598">
        <v>2</v>
      </c>
      <c r="AG10598">
        <v>0</v>
      </c>
      <c r="AI10598" t="s">
        <v>33733</v>
      </c>
    </row>
    <row r="10599" spans="4:35" x14ac:dyDescent="0.25">
      <c r="D10599">
        <v>5</v>
      </c>
      <c r="E10599">
        <v>2022</v>
      </c>
      <c r="F10599">
        <v>1056106</v>
      </c>
      <c r="G10599">
        <v>382330</v>
      </c>
      <c r="H10599" t="s">
        <v>22</v>
      </c>
      <c r="I10599" t="s">
        <v>1905</v>
      </c>
      <c r="J10599" t="s">
        <v>1906</v>
      </c>
      <c r="K10599">
        <v>6557</v>
      </c>
      <c r="L10599" t="s">
        <v>16603</v>
      </c>
      <c r="M10599" t="s">
        <v>99</v>
      </c>
      <c r="N10599" t="s">
        <v>13202</v>
      </c>
      <c r="O10599" t="s">
        <v>2119</v>
      </c>
      <c r="P10599">
        <v>1</v>
      </c>
      <c r="Q10599">
        <v>1</v>
      </c>
      <c r="R10599">
        <v>1</v>
      </c>
      <c r="S10599">
        <v>701</v>
      </c>
      <c r="T10599" t="s">
        <v>1913</v>
      </c>
      <c r="U10599">
        <v>1</v>
      </c>
      <c r="V10599" t="s">
        <v>157</v>
      </c>
      <c r="W10599" t="s">
        <v>13203</v>
      </c>
      <c r="X10599" t="s">
        <v>30684</v>
      </c>
      <c r="Y10599" t="str">
        <f>LEFT(KZ0006__3[[#This Row],[EAN (w/o color)]],10)</f>
        <v>1056106001</v>
      </c>
      <c r="Z10599" t="s">
        <v>33705</v>
      </c>
      <c r="AB10599" t="s">
        <v>30684</v>
      </c>
      <c r="AC10599" t="s">
        <v>19350</v>
      </c>
      <c r="AD10599">
        <v>6209200000</v>
      </c>
      <c r="AE10599" t="s">
        <v>33701</v>
      </c>
      <c r="AF10599">
        <v>1</v>
      </c>
      <c r="AG10599">
        <v>0</v>
      </c>
      <c r="AI10599" t="s">
        <v>33726</v>
      </c>
    </row>
    <row r="10600" spans="4:35" x14ac:dyDescent="0.25">
      <c r="D10600">
        <v>5</v>
      </c>
      <c r="E10600">
        <v>2022</v>
      </c>
      <c r="F10600">
        <v>1059316</v>
      </c>
      <c r="G10600">
        <v>400240</v>
      </c>
      <c r="H10600" t="s">
        <v>22</v>
      </c>
      <c r="I10600" t="s">
        <v>1905</v>
      </c>
      <c r="J10600" t="s">
        <v>1906</v>
      </c>
      <c r="K10600">
        <v>6555</v>
      </c>
      <c r="L10600" t="s">
        <v>16603</v>
      </c>
      <c r="M10600" t="s">
        <v>99</v>
      </c>
      <c r="N10600" t="s">
        <v>13204</v>
      </c>
      <c r="O10600" t="s">
        <v>3007</v>
      </c>
      <c r="P10600">
        <v>3</v>
      </c>
      <c r="Q10600">
        <v>3</v>
      </c>
      <c r="R10600">
        <v>1</v>
      </c>
      <c r="S10600">
        <v>401</v>
      </c>
      <c r="T10600" t="s">
        <v>1919</v>
      </c>
      <c r="U10600">
        <v>3</v>
      </c>
      <c r="V10600" t="s">
        <v>1182</v>
      </c>
      <c r="W10600" t="s">
        <v>13205</v>
      </c>
      <c r="X10600" t="s">
        <v>30685</v>
      </c>
      <c r="Y10600" t="str">
        <f>LEFT(KZ0006__3[[#This Row],[EAN (w/o color)]],10)</f>
        <v>1059316003</v>
      </c>
      <c r="Z10600" t="s">
        <v>33705</v>
      </c>
      <c r="AB10600" t="s">
        <v>30685</v>
      </c>
      <c r="AC10600" t="s">
        <v>19351</v>
      </c>
      <c r="AD10600">
        <v>6209200000</v>
      </c>
      <c r="AE10600" t="s">
        <v>33701</v>
      </c>
      <c r="AF10600">
        <v>3</v>
      </c>
      <c r="AG10600">
        <v>0</v>
      </c>
      <c r="AI10600" t="s">
        <v>33726</v>
      </c>
    </row>
    <row r="10601" spans="4:35" x14ac:dyDescent="0.25">
      <c r="D10601">
        <v>5</v>
      </c>
      <c r="E10601">
        <v>2022</v>
      </c>
      <c r="F10601">
        <v>1059316</v>
      </c>
      <c r="G10601">
        <v>400240</v>
      </c>
      <c r="H10601" t="s">
        <v>22</v>
      </c>
      <c r="I10601" t="s">
        <v>1905</v>
      </c>
      <c r="J10601" t="s">
        <v>1906</v>
      </c>
      <c r="K10601">
        <v>6555</v>
      </c>
      <c r="L10601" t="s">
        <v>16603</v>
      </c>
      <c r="M10601" t="s">
        <v>99</v>
      </c>
      <c r="N10601" t="s">
        <v>13204</v>
      </c>
      <c r="O10601" t="s">
        <v>3007</v>
      </c>
      <c r="P10601">
        <v>3</v>
      </c>
      <c r="Q10601">
        <v>3</v>
      </c>
      <c r="R10601">
        <v>1</v>
      </c>
      <c r="S10601">
        <v>501</v>
      </c>
      <c r="T10601" t="s">
        <v>1907</v>
      </c>
      <c r="U10601">
        <v>3</v>
      </c>
      <c r="V10601" t="s">
        <v>1182</v>
      </c>
      <c r="W10601" t="s">
        <v>13206</v>
      </c>
      <c r="X10601" t="s">
        <v>30686</v>
      </c>
      <c r="Y10601" t="str">
        <f>LEFT(KZ0006__3[[#This Row],[EAN (w/o color)]],10)</f>
        <v>1059316003</v>
      </c>
      <c r="Z10601" t="s">
        <v>33705</v>
      </c>
      <c r="AB10601" t="s">
        <v>30686</v>
      </c>
      <c r="AC10601" t="s">
        <v>19351</v>
      </c>
      <c r="AD10601">
        <v>6209200000</v>
      </c>
      <c r="AE10601" t="s">
        <v>33701</v>
      </c>
      <c r="AF10601">
        <v>3</v>
      </c>
      <c r="AG10601">
        <v>0</v>
      </c>
      <c r="AI10601" t="s">
        <v>33726</v>
      </c>
    </row>
    <row r="10602" spans="4:35" x14ac:dyDescent="0.25">
      <c r="D10602">
        <v>5</v>
      </c>
      <c r="E10602">
        <v>2022</v>
      </c>
      <c r="F10602">
        <v>1059316</v>
      </c>
      <c r="G10602">
        <v>400240</v>
      </c>
      <c r="H10602" t="s">
        <v>22</v>
      </c>
      <c r="I10602" t="s">
        <v>1905</v>
      </c>
      <c r="J10602" t="s">
        <v>1906</v>
      </c>
      <c r="K10602">
        <v>6555</v>
      </c>
      <c r="L10602" t="s">
        <v>16603</v>
      </c>
      <c r="M10602" t="s">
        <v>99</v>
      </c>
      <c r="N10602" t="s">
        <v>13204</v>
      </c>
      <c r="O10602" t="s">
        <v>3007</v>
      </c>
      <c r="P10602">
        <v>3</v>
      </c>
      <c r="Q10602">
        <v>3</v>
      </c>
      <c r="R10602">
        <v>1</v>
      </c>
      <c r="S10602">
        <v>601</v>
      </c>
      <c r="T10602" t="s">
        <v>1910</v>
      </c>
      <c r="U10602">
        <v>7</v>
      </c>
      <c r="V10602" t="s">
        <v>1177</v>
      </c>
      <c r="W10602" t="s">
        <v>13207</v>
      </c>
      <c r="X10602" t="s">
        <v>30687</v>
      </c>
      <c r="Y10602" t="str">
        <f>LEFT(KZ0006__3[[#This Row],[EAN (w/o color)]],10)</f>
        <v>1059316003</v>
      </c>
      <c r="Z10602" t="s">
        <v>33705</v>
      </c>
      <c r="AB10602" t="s">
        <v>30687</v>
      </c>
      <c r="AC10602" t="s">
        <v>19351</v>
      </c>
      <c r="AD10602">
        <v>6209200000</v>
      </c>
      <c r="AE10602" t="s">
        <v>33701</v>
      </c>
      <c r="AF10602">
        <v>7</v>
      </c>
      <c r="AG10602">
        <v>0</v>
      </c>
      <c r="AI10602" t="s">
        <v>33726</v>
      </c>
    </row>
    <row r="10603" spans="4:35" x14ac:dyDescent="0.25">
      <c r="D10603">
        <v>5</v>
      </c>
      <c r="E10603">
        <v>2022</v>
      </c>
      <c r="F10603">
        <v>1059316</v>
      </c>
      <c r="G10603">
        <v>400240</v>
      </c>
      <c r="H10603" t="s">
        <v>22</v>
      </c>
      <c r="I10603" t="s">
        <v>1905</v>
      </c>
      <c r="J10603" t="s">
        <v>1906</v>
      </c>
      <c r="K10603">
        <v>6555</v>
      </c>
      <c r="L10603" t="s">
        <v>16603</v>
      </c>
      <c r="M10603" t="s">
        <v>99</v>
      </c>
      <c r="N10603" t="s">
        <v>13204</v>
      </c>
      <c r="O10603" t="s">
        <v>3007</v>
      </c>
      <c r="P10603">
        <v>3</v>
      </c>
      <c r="Q10603">
        <v>3</v>
      </c>
      <c r="R10603">
        <v>1</v>
      </c>
      <c r="S10603">
        <v>701</v>
      </c>
      <c r="T10603" t="s">
        <v>1913</v>
      </c>
      <c r="U10603">
        <v>4</v>
      </c>
      <c r="V10603" t="s">
        <v>1182</v>
      </c>
      <c r="W10603" t="s">
        <v>13208</v>
      </c>
      <c r="X10603" t="s">
        <v>30688</v>
      </c>
      <c r="Y10603" t="str">
        <f>LEFT(KZ0006__3[[#This Row],[EAN (w/o color)]],10)</f>
        <v>1059316003</v>
      </c>
      <c r="Z10603" t="s">
        <v>33705</v>
      </c>
      <c r="AB10603" t="s">
        <v>30688</v>
      </c>
      <c r="AC10603" t="s">
        <v>19351</v>
      </c>
      <c r="AD10603">
        <v>6209200000</v>
      </c>
      <c r="AE10603" t="s">
        <v>33701</v>
      </c>
      <c r="AF10603">
        <v>4</v>
      </c>
      <c r="AG10603">
        <v>0</v>
      </c>
      <c r="AI10603" t="s">
        <v>33726</v>
      </c>
    </row>
    <row r="10604" spans="4:35" x14ac:dyDescent="0.25">
      <c r="D10604">
        <v>5</v>
      </c>
      <c r="E10604">
        <v>2022</v>
      </c>
      <c r="F10604">
        <v>1059316</v>
      </c>
      <c r="G10604">
        <v>400240</v>
      </c>
      <c r="H10604" t="s">
        <v>22</v>
      </c>
      <c r="I10604" t="s">
        <v>1905</v>
      </c>
      <c r="J10604" t="s">
        <v>1906</v>
      </c>
      <c r="K10604">
        <v>6555</v>
      </c>
      <c r="L10604" t="s">
        <v>16603</v>
      </c>
      <c r="M10604" t="s">
        <v>99</v>
      </c>
      <c r="N10604" t="s">
        <v>13204</v>
      </c>
      <c r="O10604" t="s">
        <v>3007</v>
      </c>
      <c r="P10604">
        <v>3</v>
      </c>
      <c r="Q10604">
        <v>3</v>
      </c>
      <c r="R10604">
        <v>1</v>
      </c>
      <c r="S10604">
        <v>801</v>
      </c>
      <c r="T10604" t="s">
        <v>1915</v>
      </c>
      <c r="U10604">
        <v>3</v>
      </c>
      <c r="V10604" t="s">
        <v>1177</v>
      </c>
      <c r="W10604" t="s">
        <v>13209</v>
      </c>
      <c r="X10604" t="s">
        <v>30689</v>
      </c>
      <c r="Y10604" t="str">
        <f>LEFT(KZ0006__3[[#This Row],[EAN (w/o color)]],10)</f>
        <v>1059316003</v>
      </c>
      <c r="Z10604" t="s">
        <v>33705</v>
      </c>
      <c r="AB10604" t="s">
        <v>30689</v>
      </c>
      <c r="AC10604" t="s">
        <v>19351</v>
      </c>
      <c r="AD10604">
        <v>6209200000</v>
      </c>
      <c r="AE10604" t="s">
        <v>33701</v>
      </c>
      <c r="AF10604">
        <v>3</v>
      </c>
      <c r="AG10604">
        <v>0</v>
      </c>
      <c r="AI10604" t="s">
        <v>33726</v>
      </c>
    </row>
    <row r="10605" spans="4:35" x14ac:dyDescent="0.25">
      <c r="D10605">
        <v>5</v>
      </c>
      <c r="E10605">
        <v>2022</v>
      </c>
      <c r="F10605">
        <v>1059316</v>
      </c>
      <c r="G10605">
        <v>400240</v>
      </c>
      <c r="H10605" t="s">
        <v>22</v>
      </c>
      <c r="I10605" t="s">
        <v>1905</v>
      </c>
      <c r="J10605" t="s">
        <v>1906</v>
      </c>
      <c r="K10605">
        <v>6555</v>
      </c>
      <c r="L10605" t="s">
        <v>16603</v>
      </c>
      <c r="M10605" t="s">
        <v>99</v>
      </c>
      <c r="N10605" t="s">
        <v>13204</v>
      </c>
      <c r="O10605" t="s">
        <v>3007</v>
      </c>
      <c r="P10605">
        <v>3</v>
      </c>
      <c r="Q10605">
        <v>3</v>
      </c>
      <c r="R10605">
        <v>1</v>
      </c>
      <c r="S10605">
        <v>901</v>
      </c>
      <c r="T10605" t="s">
        <v>1917</v>
      </c>
      <c r="U10605">
        <v>1</v>
      </c>
      <c r="V10605" t="s">
        <v>1182</v>
      </c>
      <c r="W10605" t="s">
        <v>13210</v>
      </c>
      <c r="X10605" t="s">
        <v>30690</v>
      </c>
      <c r="Y10605" t="str">
        <f>LEFT(KZ0006__3[[#This Row],[EAN (w/o color)]],10)</f>
        <v>1059316003</v>
      </c>
      <c r="Z10605" t="s">
        <v>33705</v>
      </c>
      <c r="AB10605" t="s">
        <v>30690</v>
      </c>
      <c r="AC10605" t="s">
        <v>19351</v>
      </c>
      <c r="AD10605">
        <v>6209200000</v>
      </c>
      <c r="AE10605" t="s">
        <v>33701</v>
      </c>
      <c r="AF10605">
        <v>1</v>
      </c>
      <c r="AG10605">
        <v>0</v>
      </c>
      <c r="AI10605" t="s">
        <v>33726</v>
      </c>
    </row>
    <row r="10606" spans="4:35" x14ac:dyDescent="0.25">
      <c r="D10606">
        <v>5</v>
      </c>
      <c r="E10606">
        <v>2022</v>
      </c>
      <c r="F10606">
        <v>1066714</v>
      </c>
      <c r="G10606">
        <v>452480</v>
      </c>
      <c r="H10606" t="s">
        <v>22</v>
      </c>
      <c r="I10606" t="s">
        <v>1905</v>
      </c>
      <c r="J10606" t="s">
        <v>1906</v>
      </c>
      <c r="K10606">
        <v>6525</v>
      </c>
      <c r="L10606" t="s">
        <v>16603</v>
      </c>
      <c r="M10606" t="s">
        <v>99</v>
      </c>
      <c r="N10606" t="s">
        <v>732</v>
      </c>
      <c r="O10606" t="s">
        <v>1190</v>
      </c>
      <c r="P10606">
        <v>3</v>
      </c>
      <c r="Q10606">
        <v>4</v>
      </c>
      <c r="R10606">
        <v>1</v>
      </c>
      <c r="S10606">
        <v>401</v>
      </c>
      <c r="T10606" t="s">
        <v>1919</v>
      </c>
      <c r="U10606">
        <v>1</v>
      </c>
      <c r="V10606" t="s">
        <v>5440</v>
      </c>
      <c r="W10606" t="s">
        <v>13211</v>
      </c>
      <c r="X10606" t="s">
        <v>30691</v>
      </c>
      <c r="Y10606" t="str">
        <f>LEFT(KZ0006__3[[#This Row],[EAN (w/o color)]],10)</f>
        <v>1066714004</v>
      </c>
      <c r="Z10606" t="s">
        <v>33709</v>
      </c>
      <c r="AB10606" t="s">
        <v>30691</v>
      </c>
      <c r="AC10606" t="s">
        <v>18203</v>
      </c>
      <c r="AD10606">
        <v>6111209000</v>
      </c>
      <c r="AE10606" t="s">
        <v>33701</v>
      </c>
      <c r="AF10606">
        <v>1</v>
      </c>
      <c r="AG10606">
        <v>0</v>
      </c>
      <c r="AI10606" t="s">
        <v>33737</v>
      </c>
    </row>
    <row r="10607" spans="4:35" x14ac:dyDescent="0.25">
      <c r="D10607">
        <v>5</v>
      </c>
      <c r="E10607">
        <v>2022</v>
      </c>
      <c r="F10607">
        <v>1069220</v>
      </c>
      <c r="G10607">
        <v>456760</v>
      </c>
      <c r="H10607" t="s">
        <v>22</v>
      </c>
      <c r="I10607" t="s">
        <v>1905</v>
      </c>
      <c r="J10607" t="s">
        <v>1906</v>
      </c>
      <c r="K10607">
        <v>6545</v>
      </c>
      <c r="L10607" t="s">
        <v>16603</v>
      </c>
      <c r="M10607" t="s">
        <v>99</v>
      </c>
      <c r="N10607" t="s">
        <v>561</v>
      </c>
      <c r="O10607" t="s">
        <v>111</v>
      </c>
      <c r="P10607">
        <v>2</v>
      </c>
      <c r="Q10607">
        <v>2</v>
      </c>
      <c r="R10607">
        <v>1</v>
      </c>
      <c r="S10607">
        <v>1001</v>
      </c>
      <c r="T10607" t="s">
        <v>1917</v>
      </c>
      <c r="U10607">
        <v>6</v>
      </c>
      <c r="V10607" t="s">
        <v>496</v>
      </c>
      <c r="W10607" t="s">
        <v>13212</v>
      </c>
      <c r="X10607" t="s">
        <v>30692</v>
      </c>
      <c r="Y10607" t="str">
        <f>LEFT(KZ0006__3[[#This Row],[EAN (w/o color)]],10)</f>
        <v>1069220002</v>
      </c>
      <c r="Z10607" t="s">
        <v>33710</v>
      </c>
      <c r="AB10607" t="s">
        <v>30692</v>
      </c>
      <c r="AC10607" t="s">
        <v>19352</v>
      </c>
      <c r="AD10607">
        <v>6111209000</v>
      </c>
      <c r="AE10607" t="s">
        <v>33701</v>
      </c>
      <c r="AF10607">
        <v>6</v>
      </c>
      <c r="AG10607">
        <v>0</v>
      </c>
      <c r="AI10607" t="s">
        <v>33729</v>
      </c>
    </row>
    <row r="10608" spans="4:35" x14ac:dyDescent="0.25">
      <c r="D10608">
        <v>5</v>
      </c>
      <c r="E10608">
        <v>2022</v>
      </c>
      <c r="F10608">
        <v>965233</v>
      </c>
      <c r="G10608">
        <v>462880</v>
      </c>
      <c r="H10608" t="s">
        <v>22</v>
      </c>
      <c r="I10608" t="s">
        <v>1905</v>
      </c>
      <c r="J10608" t="s">
        <v>2127</v>
      </c>
      <c r="K10608">
        <v>6561</v>
      </c>
      <c r="L10608" t="s">
        <v>16603</v>
      </c>
      <c r="M10608" t="s">
        <v>25</v>
      </c>
      <c r="N10608" t="s">
        <v>561</v>
      </c>
      <c r="O10608" t="s">
        <v>8696</v>
      </c>
      <c r="P10608">
        <v>2</v>
      </c>
      <c r="Q10608">
        <v>4</v>
      </c>
      <c r="R10608">
        <v>1</v>
      </c>
      <c r="S10608">
        <v>401</v>
      </c>
      <c r="T10608" t="s">
        <v>13213</v>
      </c>
      <c r="U10608">
        <v>1</v>
      </c>
      <c r="V10608" t="s">
        <v>52</v>
      </c>
      <c r="W10608" t="s">
        <v>13214</v>
      </c>
      <c r="X10608" t="s">
        <v>30693</v>
      </c>
      <c r="Y10608" t="str">
        <f>LEFT(KZ0006__3[[#This Row],[EAN (w/o color)]],10)</f>
        <v>0965233004</v>
      </c>
      <c r="Z10608" t="s">
        <v>33714</v>
      </c>
      <c r="AB10608" t="s">
        <v>30693</v>
      </c>
      <c r="AC10608" t="s">
        <v>19353</v>
      </c>
      <c r="AD10608">
        <v>6404199000</v>
      </c>
      <c r="AE10608" t="s">
        <v>33700</v>
      </c>
      <c r="AF10608">
        <v>0</v>
      </c>
      <c r="AG10608">
        <v>1</v>
      </c>
      <c r="AI10608" t="s">
        <v>33769</v>
      </c>
    </row>
    <row r="10609" spans="4:35" x14ac:dyDescent="0.25">
      <c r="D10609">
        <v>5</v>
      </c>
      <c r="E10609">
        <v>2022</v>
      </c>
      <c r="F10609">
        <v>310091</v>
      </c>
      <c r="G10609">
        <v>227860</v>
      </c>
      <c r="H10609" t="s">
        <v>22</v>
      </c>
      <c r="I10609" t="s">
        <v>1905</v>
      </c>
      <c r="J10609" t="s">
        <v>2127</v>
      </c>
      <c r="K10609">
        <v>6563</v>
      </c>
      <c r="L10609" t="s">
        <v>16603</v>
      </c>
      <c r="M10609" t="s">
        <v>99</v>
      </c>
      <c r="N10609" t="s">
        <v>2128</v>
      </c>
      <c r="O10609" t="s">
        <v>640</v>
      </c>
      <c r="P10609">
        <v>8</v>
      </c>
      <c r="Q10609">
        <v>93</v>
      </c>
      <c r="R10609">
        <v>3</v>
      </c>
      <c r="S10609">
        <v>501</v>
      </c>
      <c r="T10609" t="s">
        <v>1919</v>
      </c>
      <c r="U10609">
        <v>3</v>
      </c>
      <c r="V10609" t="s">
        <v>2129</v>
      </c>
      <c r="W10609" t="s">
        <v>13215</v>
      </c>
      <c r="X10609" t="s">
        <v>30694</v>
      </c>
      <c r="Y10609" t="str">
        <f>LEFT(KZ0006__3[[#This Row],[EAN (w/o color)]],10)</f>
        <v>0310091093</v>
      </c>
      <c r="Z10609" t="s">
        <v>33704</v>
      </c>
      <c r="AB10609" t="s">
        <v>30694</v>
      </c>
      <c r="AC10609" t="s">
        <v>17011</v>
      </c>
      <c r="AD10609">
        <v>6111209000</v>
      </c>
      <c r="AE10609" t="s">
        <v>33701</v>
      </c>
      <c r="AF10609">
        <v>3</v>
      </c>
      <c r="AG10609">
        <v>0</v>
      </c>
      <c r="AI10609" t="s">
        <v>33742</v>
      </c>
    </row>
    <row r="10610" spans="4:35" x14ac:dyDescent="0.25">
      <c r="D10610">
        <v>5</v>
      </c>
      <c r="E10610">
        <v>2022</v>
      </c>
      <c r="F10610">
        <v>310091</v>
      </c>
      <c r="G10610">
        <v>227860</v>
      </c>
      <c r="H10610" t="s">
        <v>22</v>
      </c>
      <c r="I10610" t="s">
        <v>1905</v>
      </c>
      <c r="J10610" t="s">
        <v>2127</v>
      </c>
      <c r="K10610">
        <v>6563</v>
      </c>
      <c r="L10610" t="s">
        <v>16603</v>
      </c>
      <c r="M10610" t="s">
        <v>99</v>
      </c>
      <c r="N10610" t="s">
        <v>2128</v>
      </c>
      <c r="O10610" t="s">
        <v>640</v>
      </c>
      <c r="P10610">
        <v>8</v>
      </c>
      <c r="Q10610">
        <v>93</v>
      </c>
      <c r="R10610">
        <v>3</v>
      </c>
      <c r="S10610">
        <v>601</v>
      </c>
      <c r="T10610" t="s">
        <v>1907</v>
      </c>
      <c r="U10610">
        <v>3</v>
      </c>
      <c r="V10610" t="s">
        <v>2129</v>
      </c>
      <c r="W10610" t="s">
        <v>13216</v>
      </c>
      <c r="X10610" t="s">
        <v>30695</v>
      </c>
      <c r="Y10610" t="str">
        <f>LEFT(KZ0006__3[[#This Row],[EAN (w/o color)]],10)</f>
        <v>0310091093</v>
      </c>
      <c r="Z10610" t="s">
        <v>33704</v>
      </c>
      <c r="AB10610" t="s">
        <v>30695</v>
      </c>
      <c r="AC10610" t="s">
        <v>17011</v>
      </c>
      <c r="AD10610">
        <v>6111209000</v>
      </c>
      <c r="AE10610" t="s">
        <v>33701</v>
      </c>
      <c r="AF10610">
        <v>3</v>
      </c>
      <c r="AG10610">
        <v>0</v>
      </c>
      <c r="AI10610" t="s">
        <v>33742</v>
      </c>
    </row>
    <row r="10611" spans="4:35" x14ac:dyDescent="0.25">
      <c r="D10611">
        <v>5</v>
      </c>
      <c r="E10611">
        <v>2022</v>
      </c>
      <c r="F10611">
        <v>310091</v>
      </c>
      <c r="G10611">
        <v>227860</v>
      </c>
      <c r="H10611" t="s">
        <v>22</v>
      </c>
      <c r="I10611" t="s">
        <v>1905</v>
      </c>
      <c r="J10611" t="s">
        <v>2127</v>
      </c>
      <c r="K10611">
        <v>6563</v>
      </c>
      <c r="L10611" t="s">
        <v>16603</v>
      </c>
      <c r="M10611" t="s">
        <v>99</v>
      </c>
      <c r="N10611" t="s">
        <v>2128</v>
      </c>
      <c r="O10611" t="s">
        <v>640</v>
      </c>
      <c r="P10611">
        <v>8</v>
      </c>
      <c r="Q10611">
        <v>93</v>
      </c>
      <c r="R10611">
        <v>3</v>
      </c>
      <c r="S10611">
        <v>701</v>
      </c>
      <c r="T10611" t="s">
        <v>1910</v>
      </c>
      <c r="U10611">
        <v>4</v>
      </c>
      <c r="V10611" t="s">
        <v>2129</v>
      </c>
      <c r="W10611" t="s">
        <v>13217</v>
      </c>
      <c r="X10611" t="s">
        <v>30696</v>
      </c>
      <c r="Y10611" t="str">
        <f>LEFT(KZ0006__3[[#This Row],[EAN (w/o color)]],10)</f>
        <v>0310091093</v>
      </c>
      <c r="Z10611" t="s">
        <v>33704</v>
      </c>
      <c r="AB10611" t="s">
        <v>30696</v>
      </c>
      <c r="AC10611" t="s">
        <v>17011</v>
      </c>
      <c r="AD10611">
        <v>6111209000</v>
      </c>
      <c r="AE10611" t="s">
        <v>33701</v>
      </c>
      <c r="AF10611">
        <v>4</v>
      </c>
      <c r="AG10611">
        <v>0</v>
      </c>
      <c r="AI10611" t="s">
        <v>33742</v>
      </c>
    </row>
    <row r="10612" spans="4:35" x14ac:dyDescent="0.25">
      <c r="D10612">
        <v>5</v>
      </c>
      <c r="E10612">
        <v>2022</v>
      </c>
      <c r="F10612">
        <v>310091</v>
      </c>
      <c r="G10612">
        <v>227860</v>
      </c>
      <c r="H10612" t="s">
        <v>22</v>
      </c>
      <c r="I10612" t="s">
        <v>1905</v>
      </c>
      <c r="J10612" t="s">
        <v>2127</v>
      </c>
      <c r="K10612">
        <v>6563</v>
      </c>
      <c r="L10612" t="s">
        <v>16603</v>
      </c>
      <c r="M10612" t="s">
        <v>99</v>
      </c>
      <c r="N10612" t="s">
        <v>2128</v>
      </c>
      <c r="O10612" t="s">
        <v>640</v>
      </c>
      <c r="P10612">
        <v>8</v>
      </c>
      <c r="Q10612">
        <v>93</v>
      </c>
      <c r="R10612">
        <v>3</v>
      </c>
      <c r="S10612">
        <v>801</v>
      </c>
      <c r="T10612" t="s">
        <v>1913</v>
      </c>
      <c r="U10612">
        <v>3</v>
      </c>
      <c r="V10612" t="s">
        <v>2129</v>
      </c>
      <c r="W10612" t="s">
        <v>13218</v>
      </c>
      <c r="X10612" t="s">
        <v>30697</v>
      </c>
      <c r="Y10612" t="str">
        <f>LEFT(KZ0006__3[[#This Row],[EAN (w/o color)]],10)</f>
        <v>0310091093</v>
      </c>
      <c r="Z10612" t="s">
        <v>33704</v>
      </c>
      <c r="AB10612" t="s">
        <v>30697</v>
      </c>
      <c r="AC10612" t="s">
        <v>17011</v>
      </c>
      <c r="AD10612">
        <v>6111209000</v>
      </c>
      <c r="AE10612" t="s">
        <v>33701</v>
      </c>
      <c r="AF10612">
        <v>3</v>
      </c>
      <c r="AG10612">
        <v>0</v>
      </c>
      <c r="AI10612" t="s">
        <v>33742</v>
      </c>
    </row>
    <row r="10613" spans="4:35" x14ac:dyDescent="0.25">
      <c r="D10613">
        <v>4</v>
      </c>
      <c r="E10613">
        <v>2021</v>
      </c>
      <c r="F10613">
        <v>333323</v>
      </c>
      <c r="G10613">
        <v>763430</v>
      </c>
      <c r="H10613" t="s">
        <v>22</v>
      </c>
      <c r="I10613" t="s">
        <v>1905</v>
      </c>
      <c r="J10613" t="s">
        <v>2127</v>
      </c>
      <c r="K10613">
        <v>6541</v>
      </c>
      <c r="L10613" t="s">
        <v>16603</v>
      </c>
      <c r="M10613" t="s">
        <v>793</v>
      </c>
      <c r="N10613" t="s">
        <v>7639</v>
      </c>
      <c r="O10613" t="s">
        <v>7637</v>
      </c>
      <c r="P10613">
        <v>6</v>
      </c>
      <c r="Q10613">
        <v>43</v>
      </c>
      <c r="R10613">
        <v>3</v>
      </c>
      <c r="S10613">
        <v>201</v>
      </c>
      <c r="T10613" t="s">
        <v>3511</v>
      </c>
      <c r="U10613">
        <v>1</v>
      </c>
      <c r="V10613" t="s">
        <v>4360</v>
      </c>
      <c r="W10613" t="s">
        <v>13219</v>
      </c>
      <c r="X10613" t="s">
        <v>30698</v>
      </c>
      <c r="Y10613" t="str">
        <f>LEFT(KZ0006__3[[#This Row],[EAN (w/o color)]],10)</f>
        <v>0333323043</v>
      </c>
      <c r="Z10613" t="s">
        <v>33703</v>
      </c>
      <c r="AB10613" t="s">
        <v>30698</v>
      </c>
      <c r="AC10613" t="s">
        <v>18209</v>
      </c>
      <c r="AD10613">
        <v>6115950000</v>
      </c>
      <c r="AE10613" t="s">
        <v>33701</v>
      </c>
      <c r="AF10613">
        <v>1</v>
      </c>
      <c r="AG10613">
        <v>0</v>
      </c>
      <c r="AI10613" t="s">
        <v>33743</v>
      </c>
    </row>
    <row r="10614" spans="4:35" x14ac:dyDescent="0.25">
      <c r="D10614">
        <v>4</v>
      </c>
      <c r="E10614">
        <v>2021</v>
      </c>
      <c r="F10614">
        <v>657394</v>
      </c>
      <c r="G10614">
        <v>764080</v>
      </c>
      <c r="H10614" t="s">
        <v>22</v>
      </c>
      <c r="I10614" t="s">
        <v>1905</v>
      </c>
      <c r="J10614" t="s">
        <v>2127</v>
      </c>
      <c r="K10614">
        <v>6563</v>
      </c>
      <c r="L10614" t="s">
        <v>16603</v>
      </c>
      <c r="M10614" t="s">
        <v>259</v>
      </c>
      <c r="N10614" t="s">
        <v>31</v>
      </c>
      <c r="O10614" t="s">
        <v>640</v>
      </c>
      <c r="P10614">
        <v>6</v>
      </c>
      <c r="Q10614">
        <v>61</v>
      </c>
      <c r="R10614">
        <v>2</v>
      </c>
      <c r="S10614">
        <v>1001</v>
      </c>
      <c r="T10614" t="s">
        <v>1917</v>
      </c>
      <c r="U10614">
        <v>6</v>
      </c>
      <c r="V10614" t="s">
        <v>383</v>
      </c>
      <c r="W10614" t="s">
        <v>13220</v>
      </c>
      <c r="X10614" t="s">
        <v>30699</v>
      </c>
      <c r="Y10614" t="str">
        <f>LEFT(KZ0006__3[[#This Row],[EAN (w/o color)]],10)</f>
        <v>0657394061</v>
      </c>
      <c r="Z10614" t="s">
        <v>33704</v>
      </c>
      <c r="AB10614" t="s">
        <v>30699</v>
      </c>
      <c r="AC10614" t="s">
        <v>19354</v>
      </c>
      <c r="AD10614">
        <v>6108910000</v>
      </c>
      <c r="AE10614" t="s">
        <v>33701</v>
      </c>
      <c r="AF10614">
        <v>6</v>
      </c>
      <c r="AG10614">
        <v>0</v>
      </c>
      <c r="AI10614" t="s">
        <v>33742</v>
      </c>
    </row>
    <row r="10615" spans="4:35" x14ac:dyDescent="0.25">
      <c r="D10615">
        <v>4</v>
      </c>
      <c r="E10615">
        <v>2021</v>
      </c>
      <c r="F10615">
        <v>657394</v>
      </c>
      <c r="G10615">
        <v>764080</v>
      </c>
      <c r="H10615" t="s">
        <v>22</v>
      </c>
      <c r="I10615" t="s">
        <v>1905</v>
      </c>
      <c r="J10615" t="s">
        <v>2127</v>
      </c>
      <c r="K10615">
        <v>6563</v>
      </c>
      <c r="L10615" t="s">
        <v>16603</v>
      </c>
      <c r="M10615" t="s">
        <v>259</v>
      </c>
      <c r="N10615" t="s">
        <v>31</v>
      </c>
      <c r="O10615" t="s">
        <v>640</v>
      </c>
      <c r="P10615">
        <v>6</v>
      </c>
      <c r="Q10615">
        <v>61</v>
      </c>
      <c r="R10615">
        <v>2</v>
      </c>
      <c r="S10615">
        <v>1101</v>
      </c>
      <c r="T10615" t="s">
        <v>1949</v>
      </c>
      <c r="U10615">
        <v>9</v>
      </c>
      <c r="V10615" t="s">
        <v>383</v>
      </c>
      <c r="W10615" t="s">
        <v>13221</v>
      </c>
      <c r="X10615" t="s">
        <v>30700</v>
      </c>
      <c r="Y10615" t="str">
        <f>LEFT(KZ0006__3[[#This Row],[EAN (w/o color)]],10)</f>
        <v>0657394061</v>
      </c>
      <c r="Z10615" t="s">
        <v>33704</v>
      </c>
      <c r="AB10615" t="s">
        <v>30700</v>
      </c>
      <c r="AC10615" t="s">
        <v>19354</v>
      </c>
      <c r="AD10615">
        <v>6108910000</v>
      </c>
      <c r="AE10615" t="s">
        <v>33701</v>
      </c>
      <c r="AF10615">
        <v>9</v>
      </c>
      <c r="AG10615">
        <v>0</v>
      </c>
      <c r="AI10615" t="s">
        <v>33742</v>
      </c>
    </row>
    <row r="10616" spans="4:35" x14ac:dyDescent="0.25">
      <c r="D10616">
        <v>5</v>
      </c>
      <c r="E10616">
        <v>2022</v>
      </c>
      <c r="F10616">
        <v>694298</v>
      </c>
      <c r="G10616">
        <v>292190</v>
      </c>
      <c r="H10616" t="s">
        <v>22</v>
      </c>
      <c r="I10616" t="s">
        <v>1905</v>
      </c>
      <c r="J10616" t="s">
        <v>2127</v>
      </c>
      <c r="K10616">
        <v>6564</v>
      </c>
      <c r="L10616" t="s">
        <v>16603</v>
      </c>
      <c r="M10616" t="s">
        <v>909</v>
      </c>
      <c r="N10616" t="s">
        <v>31</v>
      </c>
      <c r="O10616" t="s">
        <v>2166</v>
      </c>
      <c r="P10616">
        <v>5</v>
      </c>
      <c r="Q10616">
        <v>8</v>
      </c>
      <c r="R10616">
        <v>3</v>
      </c>
      <c r="S10616">
        <v>501</v>
      </c>
      <c r="T10616" t="s">
        <v>1919</v>
      </c>
      <c r="U10616">
        <v>7</v>
      </c>
      <c r="V10616" t="s">
        <v>3729</v>
      </c>
      <c r="W10616" t="s">
        <v>13222</v>
      </c>
      <c r="X10616" t="s">
        <v>30701</v>
      </c>
      <c r="Y10616" t="str">
        <f>LEFT(KZ0006__3[[#This Row],[EAN (w/o color)]],10)</f>
        <v>0694298008</v>
      </c>
      <c r="Z10616" t="s">
        <v>33714</v>
      </c>
      <c r="AB10616" t="s">
        <v>30701</v>
      </c>
      <c r="AC10616" t="s">
        <v>17016</v>
      </c>
      <c r="AD10616">
        <v>6111209000</v>
      </c>
      <c r="AE10616" t="s">
        <v>33701</v>
      </c>
      <c r="AF10616">
        <v>7</v>
      </c>
      <c r="AG10616">
        <v>0</v>
      </c>
      <c r="AI10616" t="s">
        <v>33741</v>
      </c>
    </row>
    <row r="10617" spans="4:35" x14ac:dyDescent="0.25">
      <c r="D10617">
        <v>5</v>
      </c>
      <c r="E10617">
        <v>2022</v>
      </c>
      <c r="F10617">
        <v>694298</v>
      </c>
      <c r="G10617">
        <v>292190</v>
      </c>
      <c r="H10617" t="s">
        <v>22</v>
      </c>
      <c r="I10617" t="s">
        <v>1905</v>
      </c>
      <c r="J10617" t="s">
        <v>2127</v>
      </c>
      <c r="K10617">
        <v>6564</v>
      </c>
      <c r="L10617" t="s">
        <v>16603</v>
      </c>
      <c r="M10617" t="s">
        <v>909</v>
      </c>
      <c r="N10617" t="s">
        <v>31</v>
      </c>
      <c r="O10617" t="s">
        <v>2166</v>
      </c>
      <c r="P10617">
        <v>5</v>
      </c>
      <c r="Q10617">
        <v>8</v>
      </c>
      <c r="R10617">
        <v>3</v>
      </c>
      <c r="S10617">
        <v>601</v>
      </c>
      <c r="T10617" t="s">
        <v>1907</v>
      </c>
      <c r="U10617">
        <v>8</v>
      </c>
      <c r="V10617" t="s">
        <v>9981</v>
      </c>
      <c r="W10617" t="s">
        <v>13223</v>
      </c>
      <c r="X10617" t="s">
        <v>30702</v>
      </c>
      <c r="Y10617" t="str">
        <f>LEFT(KZ0006__3[[#This Row],[EAN (w/o color)]],10)</f>
        <v>0694298008</v>
      </c>
      <c r="Z10617" t="s">
        <v>33714</v>
      </c>
      <c r="AB10617" t="s">
        <v>30702</v>
      </c>
      <c r="AC10617" t="s">
        <v>17016</v>
      </c>
      <c r="AD10617">
        <v>6111209000</v>
      </c>
      <c r="AE10617" t="s">
        <v>33701</v>
      </c>
      <c r="AF10617">
        <v>8</v>
      </c>
      <c r="AG10617">
        <v>0</v>
      </c>
      <c r="AI10617" t="s">
        <v>33741</v>
      </c>
    </row>
    <row r="10618" spans="4:35" x14ac:dyDescent="0.25">
      <c r="D10618">
        <v>5</v>
      </c>
      <c r="E10618">
        <v>2022</v>
      </c>
      <c r="F10618">
        <v>701701</v>
      </c>
      <c r="G10618">
        <v>292200</v>
      </c>
      <c r="H10618" t="s">
        <v>22</v>
      </c>
      <c r="I10618" t="s">
        <v>1905</v>
      </c>
      <c r="J10618" t="s">
        <v>2127</v>
      </c>
      <c r="K10618">
        <v>6564</v>
      </c>
      <c r="L10618" t="s">
        <v>16603</v>
      </c>
      <c r="M10618" t="s">
        <v>99</v>
      </c>
      <c r="N10618" t="s">
        <v>31</v>
      </c>
      <c r="O10618" t="s">
        <v>366</v>
      </c>
      <c r="P10618">
        <v>5</v>
      </c>
      <c r="Q10618">
        <v>46</v>
      </c>
      <c r="R10618">
        <v>3</v>
      </c>
      <c r="S10618">
        <v>501</v>
      </c>
      <c r="T10618" t="s">
        <v>1907</v>
      </c>
      <c r="U10618">
        <v>1</v>
      </c>
      <c r="V10618" t="s">
        <v>606</v>
      </c>
      <c r="W10618" t="s">
        <v>13224</v>
      </c>
      <c r="X10618" t="s">
        <v>30703</v>
      </c>
      <c r="Y10618" t="str">
        <f>LEFT(KZ0006__3[[#This Row],[EAN (w/o color)]],10)</f>
        <v>0701701046</v>
      </c>
      <c r="Z10618" t="s">
        <v>33702</v>
      </c>
      <c r="AB10618" t="s">
        <v>30703</v>
      </c>
      <c r="AC10618" t="s">
        <v>17017</v>
      </c>
      <c r="AD10618">
        <v>6111209000</v>
      </c>
      <c r="AE10618" t="s">
        <v>33701</v>
      </c>
      <c r="AF10618">
        <v>1</v>
      </c>
      <c r="AG10618">
        <v>0</v>
      </c>
      <c r="AI10618" t="s">
        <v>33737</v>
      </c>
    </row>
    <row r="10619" spans="4:35" x14ac:dyDescent="0.25">
      <c r="D10619">
        <v>5</v>
      </c>
      <c r="E10619">
        <v>2022</v>
      </c>
      <c r="F10619">
        <v>701701</v>
      </c>
      <c r="G10619">
        <v>292200</v>
      </c>
      <c r="H10619" t="s">
        <v>22</v>
      </c>
      <c r="I10619" t="s">
        <v>1905</v>
      </c>
      <c r="J10619" t="s">
        <v>2127</v>
      </c>
      <c r="K10619">
        <v>6564</v>
      </c>
      <c r="L10619" t="s">
        <v>16603</v>
      </c>
      <c r="M10619" t="s">
        <v>99</v>
      </c>
      <c r="N10619" t="s">
        <v>31</v>
      </c>
      <c r="O10619" t="s">
        <v>366</v>
      </c>
      <c r="P10619">
        <v>7</v>
      </c>
      <c r="Q10619">
        <v>50</v>
      </c>
      <c r="R10619">
        <v>3</v>
      </c>
      <c r="S10619">
        <v>301</v>
      </c>
      <c r="T10619" t="s">
        <v>1405</v>
      </c>
      <c r="U10619">
        <v>1</v>
      </c>
      <c r="V10619" t="s">
        <v>606</v>
      </c>
      <c r="W10619" t="s">
        <v>13225</v>
      </c>
      <c r="X10619" t="s">
        <v>30704</v>
      </c>
      <c r="Y10619" t="str">
        <f>LEFT(KZ0006__3[[#This Row],[EAN (w/o color)]],10)</f>
        <v>0701701050</v>
      </c>
      <c r="Z10619" t="s">
        <v>33704</v>
      </c>
      <c r="AB10619" t="s">
        <v>30704</v>
      </c>
      <c r="AC10619" t="s">
        <v>17017</v>
      </c>
      <c r="AD10619">
        <v>6111209000</v>
      </c>
      <c r="AE10619" t="s">
        <v>33701</v>
      </c>
      <c r="AF10619">
        <v>1</v>
      </c>
      <c r="AG10619">
        <v>0</v>
      </c>
      <c r="AI10619" t="s">
        <v>33737</v>
      </c>
    </row>
    <row r="10620" spans="4:35" x14ac:dyDescent="0.25">
      <c r="D10620">
        <v>5</v>
      </c>
      <c r="E10620">
        <v>2022</v>
      </c>
      <c r="F10620">
        <v>701701</v>
      </c>
      <c r="G10620">
        <v>292200</v>
      </c>
      <c r="H10620" t="s">
        <v>22</v>
      </c>
      <c r="I10620" t="s">
        <v>1905</v>
      </c>
      <c r="J10620" t="s">
        <v>2127</v>
      </c>
      <c r="K10620">
        <v>6564</v>
      </c>
      <c r="L10620" t="s">
        <v>16603</v>
      </c>
      <c r="M10620" t="s">
        <v>99</v>
      </c>
      <c r="N10620" t="s">
        <v>31</v>
      </c>
      <c r="O10620" t="s">
        <v>366</v>
      </c>
      <c r="P10620">
        <v>7</v>
      </c>
      <c r="Q10620">
        <v>50</v>
      </c>
      <c r="R10620">
        <v>3</v>
      </c>
      <c r="S10620">
        <v>501</v>
      </c>
      <c r="T10620" t="s">
        <v>1907</v>
      </c>
      <c r="U10620">
        <v>1</v>
      </c>
      <c r="V10620" t="s">
        <v>606</v>
      </c>
      <c r="W10620" t="s">
        <v>13226</v>
      </c>
      <c r="X10620" t="s">
        <v>30705</v>
      </c>
      <c r="Y10620" t="str">
        <f>LEFT(KZ0006__3[[#This Row],[EAN (w/o color)]],10)</f>
        <v>0701701050</v>
      </c>
      <c r="Z10620" t="s">
        <v>33704</v>
      </c>
      <c r="AB10620" t="s">
        <v>30705</v>
      </c>
      <c r="AC10620" t="s">
        <v>17017</v>
      </c>
      <c r="AD10620">
        <v>6111209000</v>
      </c>
      <c r="AE10620" t="s">
        <v>33701</v>
      </c>
      <c r="AF10620">
        <v>1</v>
      </c>
      <c r="AG10620">
        <v>0</v>
      </c>
      <c r="AI10620" t="s">
        <v>33737</v>
      </c>
    </row>
    <row r="10621" spans="4:35" x14ac:dyDescent="0.25">
      <c r="D10621">
        <v>5</v>
      </c>
      <c r="E10621">
        <v>2022</v>
      </c>
      <c r="F10621">
        <v>711235</v>
      </c>
      <c r="G10621">
        <v>271400</v>
      </c>
      <c r="H10621" t="s">
        <v>22</v>
      </c>
      <c r="I10621" t="s">
        <v>1905</v>
      </c>
      <c r="J10621" t="s">
        <v>2127</v>
      </c>
      <c r="K10621">
        <v>6563</v>
      </c>
      <c r="L10621" t="s">
        <v>16603</v>
      </c>
      <c r="M10621" t="s">
        <v>259</v>
      </c>
      <c r="N10621" t="s">
        <v>1942</v>
      </c>
      <c r="O10621" t="s">
        <v>640</v>
      </c>
      <c r="P10621">
        <v>2</v>
      </c>
      <c r="Q10621">
        <v>59</v>
      </c>
      <c r="R10621">
        <v>2</v>
      </c>
      <c r="S10621">
        <v>501</v>
      </c>
      <c r="T10621" t="s">
        <v>1919</v>
      </c>
      <c r="U10621">
        <v>1</v>
      </c>
      <c r="V10621" t="s">
        <v>2731</v>
      </c>
      <c r="W10621" t="s">
        <v>13227</v>
      </c>
      <c r="X10621" t="s">
        <v>30706</v>
      </c>
      <c r="Y10621" t="str">
        <f>LEFT(KZ0006__3[[#This Row],[EAN (w/o color)]],10)</f>
        <v>0711235059</v>
      </c>
      <c r="Z10621" t="s">
        <v>33705</v>
      </c>
      <c r="AB10621" t="s">
        <v>30706</v>
      </c>
      <c r="AC10621" t="s">
        <v>19355</v>
      </c>
      <c r="AD10621">
        <v>6114200000</v>
      </c>
      <c r="AE10621" t="s">
        <v>33701</v>
      </c>
      <c r="AF10621">
        <v>1</v>
      </c>
      <c r="AG10621">
        <v>0</v>
      </c>
      <c r="AI10621" t="s">
        <v>33742</v>
      </c>
    </row>
    <row r="10622" spans="4:35" x14ac:dyDescent="0.25">
      <c r="D10622">
        <v>5</v>
      </c>
      <c r="E10622">
        <v>2022</v>
      </c>
      <c r="F10622">
        <v>711235</v>
      </c>
      <c r="G10622">
        <v>271400</v>
      </c>
      <c r="H10622" t="s">
        <v>22</v>
      </c>
      <c r="I10622" t="s">
        <v>1905</v>
      </c>
      <c r="J10622" t="s">
        <v>2127</v>
      </c>
      <c r="K10622">
        <v>6563</v>
      </c>
      <c r="L10622" t="s">
        <v>16603</v>
      </c>
      <c r="M10622" t="s">
        <v>259</v>
      </c>
      <c r="N10622" t="s">
        <v>1942</v>
      </c>
      <c r="O10622" t="s">
        <v>640</v>
      </c>
      <c r="P10622">
        <v>2</v>
      </c>
      <c r="Q10622">
        <v>59</v>
      </c>
      <c r="R10622">
        <v>2</v>
      </c>
      <c r="S10622">
        <v>801</v>
      </c>
      <c r="T10622" t="s">
        <v>1913</v>
      </c>
      <c r="U10622">
        <v>1</v>
      </c>
      <c r="V10622" t="s">
        <v>2731</v>
      </c>
      <c r="W10622" t="s">
        <v>13228</v>
      </c>
      <c r="X10622" t="s">
        <v>30707</v>
      </c>
      <c r="Y10622" t="str">
        <f>LEFT(KZ0006__3[[#This Row],[EAN (w/o color)]],10)</f>
        <v>0711235059</v>
      </c>
      <c r="Z10622" t="s">
        <v>33705</v>
      </c>
      <c r="AB10622" t="s">
        <v>30707</v>
      </c>
      <c r="AC10622" t="s">
        <v>19355</v>
      </c>
      <c r="AD10622">
        <v>6114200000</v>
      </c>
      <c r="AE10622" t="s">
        <v>33701</v>
      </c>
      <c r="AF10622">
        <v>1</v>
      </c>
      <c r="AG10622">
        <v>0</v>
      </c>
      <c r="AI10622" t="s">
        <v>33742</v>
      </c>
    </row>
    <row r="10623" spans="4:35" x14ac:dyDescent="0.25">
      <c r="D10623">
        <v>5</v>
      </c>
      <c r="E10623">
        <v>2022</v>
      </c>
      <c r="F10623">
        <v>711235</v>
      </c>
      <c r="G10623">
        <v>271400</v>
      </c>
      <c r="H10623" t="s">
        <v>22</v>
      </c>
      <c r="I10623" t="s">
        <v>1905</v>
      </c>
      <c r="J10623" t="s">
        <v>2127</v>
      </c>
      <c r="K10623">
        <v>6563</v>
      </c>
      <c r="L10623" t="s">
        <v>16603</v>
      </c>
      <c r="M10623" t="s">
        <v>259</v>
      </c>
      <c r="N10623" t="s">
        <v>1942</v>
      </c>
      <c r="O10623" t="s">
        <v>640</v>
      </c>
      <c r="P10623">
        <v>2</v>
      </c>
      <c r="Q10623">
        <v>59</v>
      </c>
      <c r="R10623">
        <v>2</v>
      </c>
      <c r="S10623">
        <v>1001</v>
      </c>
      <c r="T10623" t="s">
        <v>1917</v>
      </c>
      <c r="U10623">
        <v>1</v>
      </c>
      <c r="V10623" t="s">
        <v>2731</v>
      </c>
      <c r="W10623" t="s">
        <v>13229</v>
      </c>
      <c r="X10623" t="s">
        <v>30708</v>
      </c>
      <c r="Y10623" t="str">
        <f>LEFT(KZ0006__3[[#This Row],[EAN (w/o color)]],10)</f>
        <v>0711235059</v>
      </c>
      <c r="Z10623" t="s">
        <v>33705</v>
      </c>
      <c r="AB10623" t="s">
        <v>30708</v>
      </c>
      <c r="AC10623" t="s">
        <v>19355</v>
      </c>
      <c r="AD10623">
        <v>6114200000</v>
      </c>
      <c r="AE10623" t="s">
        <v>33701</v>
      </c>
      <c r="AF10623">
        <v>1</v>
      </c>
      <c r="AG10623">
        <v>0</v>
      </c>
      <c r="AI10623" t="s">
        <v>33742</v>
      </c>
    </row>
    <row r="10624" spans="4:35" x14ac:dyDescent="0.25">
      <c r="D10624">
        <v>5</v>
      </c>
      <c r="E10624">
        <v>2022</v>
      </c>
      <c r="F10624">
        <v>754107</v>
      </c>
      <c r="G10624">
        <v>292420</v>
      </c>
      <c r="H10624" t="s">
        <v>22</v>
      </c>
      <c r="I10624" t="s">
        <v>1905</v>
      </c>
      <c r="J10624" t="s">
        <v>2127</v>
      </c>
      <c r="K10624">
        <v>6564</v>
      </c>
      <c r="L10624" t="s">
        <v>16603</v>
      </c>
      <c r="M10624" t="s">
        <v>909</v>
      </c>
      <c r="N10624" t="s">
        <v>2055</v>
      </c>
      <c r="O10624" t="s">
        <v>1951</v>
      </c>
      <c r="P10624">
        <v>6</v>
      </c>
      <c r="Q10624">
        <v>93</v>
      </c>
      <c r="R10624">
        <v>3</v>
      </c>
      <c r="S10624">
        <v>301</v>
      </c>
      <c r="T10624" t="s">
        <v>1405</v>
      </c>
      <c r="U10624">
        <v>4</v>
      </c>
      <c r="V10624" t="s">
        <v>2175</v>
      </c>
      <c r="W10624" t="s">
        <v>13230</v>
      </c>
      <c r="X10624" t="s">
        <v>30709</v>
      </c>
      <c r="Y10624" t="str">
        <f>LEFT(KZ0006__3[[#This Row],[EAN (w/o color)]],10)</f>
        <v>0754107093</v>
      </c>
      <c r="Z10624" t="s">
        <v>33714</v>
      </c>
      <c r="AB10624" t="s">
        <v>30709</v>
      </c>
      <c r="AC10624" t="s">
        <v>17018</v>
      </c>
      <c r="AD10624">
        <v>6505009000</v>
      </c>
      <c r="AE10624" t="s">
        <v>33701</v>
      </c>
      <c r="AF10624">
        <v>4</v>
      </c>
      <c r="AG10624">
        <v>0</v>
      </c>
      <c r="AI10624" t="s">
        <v>33759</v>
      </c>
    </row>
    <row r="10625" spans="4:35" x14ac:dyDescent="0.25">
      <c r="D10625">
        <v>5</v>
      </c>
      <c r="E10625">
        <v>2022</v>
      </c>
      <c r="F10625">
        <v>754107</v>
      </c>
      <c r="G10625">
        <v>292420</v>
      </c>
      <c r="H10625" t="s">
        <v>22</v>
      </c>
      <c r="I10625" t="s">
        <v>1905</v>
      </c>
      <c r="J10625" t="s">
        <v>2127</v>
      </c>
      <c r="K10625">
        <v>6564</v>
      </c>
      <c r="L10625" t="s">
        <v>16603</v>
      </c>
      <c r="M10625" t="s">
        <v>909</v>
      </c>
      <c r="N10625" t="s">
        <v>2055</v>
      </c>
      <c r="O10625" t="s">
        <v>1951</v>
      </c>
      <c r="P10625">
        <v>6</v>
      </c>
      <c r="Q10625">
        <v>93</v>
      </c>
      <c r="R10625">
        <v>3</v>
      </c>
      <c r="S10625">
        <v>401</v>
      </c>
      <c r="T10625" t="s">
        <v>1927</v>
      </c>
      <c r="U10625">
        <v>7</v>
      </c>
      <c r="V10625" t="s">
        <v>88</v>
      </c>
      <c r="W10625" t="s">
        <v>13231</v>
      </c>
      <c r="X10625" t="s">
        <v>30710</v>
      </c>
      <c r="Y10625" t="str">
        <f>LEFT(KZ0006__3[[#This Row],[EAN (w/o color)]],10)</f>
        <v>0754107093</v>
      </c>
      <c r="Z10625" t="s">
        <v>33714</v>
      </c>
      <c r="AB10625" t="s">
        <v>30710</v>
      </c>
      <c r="AC10625" t="s">
        <v>17018</v>
      </c>
      <c r="AD10625">
        <v>6505009000</v>
      </c>
      <c r="AE10625" t="s">
        <v>33701</v>
      </c>
      <c r="AF10625">
        <v>7</v>
      </c>
      <c r="AG10625">
        <v>0</v>
      </c>
      <c r="AI10625" t="s">
        <v>33759</v>
      </c>
    </row>
    <row r="10626" spans="4:35" x14ac:dyDescent="0.25">
      <c r="D10626">
        <v>5</v>
      </c>
      <c r="E10626">
        <v>2022</v>
      </c>
      <c r="F10626">
        <v>754107</v>
      </c>
      <c r="G10626">
        <v>292420</v>
      </c>
      <c r="H10626" t="s">
        <v>22</v>
      </c>
      <c r="I10626" t="s">
        <v>1905</v>
      </c>
      <c r="J10626" t="s">
        <v>2127</v>
      </c>
      <c r="K10626">
        <v>6564</v>
      </c>
      <c r="L10626" t="s">
        <v>16603</v>
      </c>
      <c r="M10626" t="s">
        <v>909</v>
      </c>
      <c r="N10626" t="s">
        <v>2055</v>
      </c>
      <c r="O10626" t="s">
        <v>1951</v>
      </c>
      <c r="P10626">
        <v>6</v>
      </c>
      <c r="Q10626">
        <v>93</v>
      </c>
      <c r="R10626">
        <v>3</v>
      </c>
      <c r="S10626">
        <v>501</v>
      </c>
      <c r="T10626" t="s">
        <v>1919</v>
      </c>
      <c r="U10626">
        <v>4</v>
      </c>
      <c r="V10626" t="s">
        <v>2175</v>
      </c>
      <c r="W10626" t="s">
        <v>13232</v>
      </c>
      <c r="X10626" t="s">
        <v>30711</v>
      </c>
      <c r="Y10626" t="str">
        <f>LEFT(KZ0006__3[[#This Row],[EAN (w/o color)]],10)</f>
        <v>0754107093</v>
      </c>
      <c r="Z10626" t="s">
        <v>33714</v>
      </c>
      <c r="AB10626" t="s">
        <v>30711</v>
      </c>
      <c r="AC10626" t="s">
        <v>17018</v>
      </c>
      <c r="AD10626">
        <v>6505009000</v>
      </c>
      <c r="AE10626" t="s">
        <v>33701</v>
      </c>
      <c r="AF10626">
        <v>4</v>
      </c>
      <c r="AG10626">
        <v>0</v>
      </c>
      <c r="AI10626" t="s">
        <v>33759</v>
      </c>
    </row>
    <row r="10627" spans="4:35" x14ac:dyDescent="0.25">
      <c r="D10627">
        <v>5</v>
      </c>
      <c r="E10627">
        <v>2022</v>
      </c>
      <c r="F10627">
        <v>754107</v>
      </c>
      <c r="G10627">
        <v>292420</v>
      </c>
      <c r="H10627" t="s">
        <v>22</v>
      </c>
      <c r="I10627" t="s">
        <v>1905</v>
      </c>
      <c r="J10627" t="s">
        <v>2127</v>
      </c>
      <c r="K10627">
        <v>6564</v>
      </c>
      <c r="L10627" t="s">
        <v>16603</v>
      </c>
      <c r="M10627" t="s">
        <v>909</v>
      </c>
      <c r="N10627" t="s">
        <v>2055</v>
      </c>
      <c r="O10627" t="s">
        <v>1951</v>
      </c>
      <c r="P10627">
        <v>6</v>
      </c>
      <c r="Q10627">
        <v>93</v>
      </c>
      <c r="R10627">
        <v>3</v>
      </c>
      <c r="S10627">
        <v>601</v>
      </c>
      <c r="T10627" t="s">
        <v>1907</v>
      </c>
      <c r="U10627">
        <v>3</v>
      </c>
      <c r="V10627" t="s">
        <v>2175</v>
      </c>
      <c r="W10627" t="s">
        <v>13233</v>
      </c>
      <c r="X10627" t="s">
        <v>30712</v>
      </c>
      <c r="Y10627" t="str">
        <f>LEFT(KZ0006__3[[#This Row],[EAN (w/o color)]],10)</f>
        <v>0754107093</v>
      </c>
      <c r="Z10627" t="s">
        <v>33714</v>
      </c>
      <c r="AB10627" t="s">
        <v>30712</v>
      </c>
      <c r="AC10627" t="s">
        <v>17018</v>
      </c>
      <c r="AD10627">
        <v>6505009000</v>
      </c>
      <c r="AE10627" t="s">
        <v>33701</v>
      </c>
      <c r="AF10627">
        <v>3</v>
      </c>
      <c r="AG10627">
        <v>0</v>
      </c>
      <c r="AI10627" t="s">
        <v>33759</v>
      </c>
    </row>
    <row r="10628" spans="4:35" x14ac:dyDescent="0.25">
      <c r="D10628">
        <v>5</v>
      </c>
      <c r="E10628">
        <v>2022</v>
      </c>
      <c r="F10628">
        <v>824475</v>
      </c>
      <c r="G10628">
        <v>335120</v>
      </c>
      <c r="H10628" t="s">
        <v>22</v>
      </c>
      <c r="I10628" t="s">
        <v>1905</v>
      </c>
      <c r="J10628" t="s">
        <v>2127</v>
      </c>
      <c r="K10628">
        <v>2950</v>
      </c>
      <c r="L10628" t="s">
        <v>16603</v>
      </c>
      <c r="M10628" t="s">
        <v>909</v>
      </c>
      <c r="N10628" t="s">
        <v>561</v>
      </c>
      <c r="O10628" t="s">
        <v>7686</v>
      </c>
      <c r="P10628">
        <v>1</v>
      </c>
      <c r="Q10628">
        <v>5</v>
      </c>
      <c r="R10628">
        <v>2</v>
      </c>
      <c r="S10628">
        <v>801</v>
      </c>
      <c r="T10628" t="s">
        <v>2088</v>
      </c>
      <c r="U10628">
        <v>1</v>
      </c>
      <c r="V10628" t="s">
        <v>2495</v>
      </c>
      <c r="W10628" t="s">
        <v>13234</v>
      </c>
      <c r="X10628" t="s">
        <v>30713</v>
      </c>
      <c r="Y10628" t="str">
        <f>LEFT(KZ0006__3[[#This Row],[EAN (w/o color)]],10)</f>
        <v>0824475005</v>
      </c>
      <c r="Z10628" t="s">
        <v>33709</v>
      </c>
      <c r="AB10628" t="s">
        <v>30713</v>
      </c>
      <c r="AC10628" t="s">
        <v>19356</v>
      </c>
      <c r="AD10628">
        <v>6505009000</v>
      </c>
      <c r="AE10628" t="s">
        <v>33701</v>
      </c>
      <c r="AF10628">
        <v>1</v>
      </c>
      <c r="AG10628">
        <v>0</v>
      </c>
      <c r="AI10628" t="s">
        <v>33751</v>
      </c>
    </row>
    <row r="10629" spans="4:35" x14ac:dyDescent="0.25">
      <c r="D10629">
        <v>5</v>
      </c>
      <c r="E10629">
        <v>2022</v>
      </c>
      <c r="F10629">
        <v>825744</v>
      </c>
      <c r="G10629">
        <v>234860</v>
      </c>
      <c r="H10629" t="s">
        <v>22</v>
      </c>
      <c r="I10629" t="s">
        <v>1905</v>
      </c>
      <c r="J10629" t="s">
        <v>2127</v>
      </c>
      <c r="K10629">
        <v>2950</v>
      </c>
      <c r="L10629" t="s">
        <v>16603</v>
      </c>
      <c r="M10629" t="s">
        <v>99</v>
      </c>
      <c r="N10629" t="s">
        <v>2055</v>
      </c>
      <c r="O10629" t="s">
        <v>782</v>
      </c>
      <c r="P10629">
        <v>1</v>
      </c>
      <c r="Q10629">
        <v>11</v>
      </c>
      <c r="R10629">
        <v>3</v>
      </c>
      <c r="S10629">
        <v>1101</v>
      </c>
      <c r="T10629" t="s">
        <v>2090</v>
      </c>
      <c r="U10629">
        <v>2</v>
      </c>
      <c r="V10629" t="s">
        <v>52</v>
      </c>
      <c r="W10629" t="s">
        <v>13235</v>
      </c>
      <c r="X10629" t="s">
        <v>30714</v>
      </c>
      <c r="Y10629" t="str">
        <f>LEFT(KZ0006__3[[#This Row],[EAN (w/o color)]],10)</f>
        <v>0825744011</v>
      </c>
      <c r="Z10629" t="s">
        <v>33702</v>
      </c>
      <c r="AB10629" t="s">
        <v>30714</v>
      </c>
      <c r="AC10629" t="s">
        <v>17648</v>
      </c>
      <c r="AD10629">
        <v>6505009000</v>
      </c>
      <c r="AE10629" t="s">
        <v>33701</v>
      </c>
      <c r="AF10629">
        <v>2</v>
      </c>
      <c r="AG10629">
        <v>0</v>
      </c>
      <c r="AI10629" t="s">
        <v>33746</v>
      </c>
    </row>
    <row r="10630" spans="4:35" x14ac:dyDescent="0.25">
      <c r="D10630">
        <v>5</v>
      </c>
      <c r="E10630">
        <v>2022</v>
      </c>
      <c r="F10630">
        <v>825744</v>
      </c>
      <c r="G10630">
        <v>234860</v>
      </c>
      <c r="H10630" t="s">
        <v>22</v>
      </c>
      <c r="I10630" t="s">
        <v>1905</v>
      </c>
      <c r="J10630" t="s">
        <v>2127</v>
      </c>
      <c r="K10630">
        <v>2950</v>
      </c>
      <c r="L10630" t="s">
        <v>16603</v>
      </c>
      <c r="M10630" t="s">
        <v>99</v>
      </c>
      <c r="N10630" t="s">
        <v>2055</v>
      </c>
      <c r="O10630" t="s">
        <v>782</v>
      </c>
      <c r="P10630">
        <v>1</v>
      </c>
      <c r="Q10630">
        <v>11</v>
      </c>
      <c r="R10630">
        <v>3</v>
      </c>
      <c r="S10630">
        <v>1401</v>
      </c>
      <c r="T10630" t="s">
        <v>2092</v>
      </c>
      <c r="U10630">
        <v>2</v>
      </c>
      <c r="V10630" t="s">
        <v>52</v>
      </c>
      <c r="W10630" t="s">
        <v>13236</v>
      </c>
      <c r="X10630" t="s">
        <v>30715</v>
      </c>
      <c r="Y10630" t="str">
        <f>LEFT(KZ0006__3[[#This Row],[EAN (w/o color)]],10)</f>
        <v>0825744011</v>
      </c>
      <c r="Z10630" t="s">
        <v>33702</v>
      </c>
      <c r="AB10630" t="s">
        <v>30715</v>
      </c>
      <c r="AC10630" t="s">
        <v>17648</v>
      </c>
      <c r="AD10630">
        <v>6505009000</v>
      </c>
      <c r="AE10630" t="s">
        <v>33701</v>
      </c>
      <c r="AF10630">
        <v>2</v>
      </c>
      <c r="AG10630">
        <v>0</v>
      </c>
      <c r="AI10630" t="s">
        <v>33746</v>
      </c>
    </row>
    <row r="10631" spans="4:35" x14ac:dyDescent="0.25">
      <c r="D10631">
        <v>4</v>
      </c>
      <c r="E10631">
        <v>2021</v>
      </c>
      <c r="F10631">
        <v>858316</v>
      </c>
      <c r="G10631">
        <v>783490</v>
      </c>
      <c r="H10631" t="s">
        <v>22</v>
      </c>
      <c r="I10631" t="s">
        <v>1905</v>
      </c>
      <c r="J10631" t="s">
        <v>2127</v>
      </c>
      <c r="K10631">
        <v>2950</v>
      </c>
      <c r="L10631" t="s">
        <v>16603</v>
      </c>
      <c r="M10631" t="s">
        <v>99</v>
      </c>
      <c r="N10631" t="s">
        <v>561</v>
      </c>
      <c r="O10631" t="s">
        <v>13237</v>
      </c>
      <c r="P10631">
        <v>5</v>
      </c>
      <c r="Q10631">
        <v>6</v>
      </c>
      <c r="R10631">
        <v>1</v>
      </c>
      <c r="S10631">
        <v>2201</v>
      </c>
      <c r="T10631" t="s">
        <v>13238</v>
      </c>
      <c r="U10631">
        <v>18</v>
      </c>
      <c r="V10631" t="s">
        <v>1524</v>
      </c>
      <c r="W10631" t="s">
        <v>13239</v>
      </c>
      <c r="X10631" t="s">
        <v>30716</v>
      </c>
      <c r="Y10631" t="str">
        <f>LEFT(KZ0006__3[[#This Row],[EAN (w/o color)]],10)</f>
        <v>0858316006</v>
      </c>
      <c r="Z10631" t="s">
        <v>33714</v>
      </c>
      <c r="AB10631" t="s">
        <v>30716</v>
      </c>
      <c r="AC10631" t="s">
        <v>19357</v>
      </c>
      <c r="AD10631">
        <v>6117808009</v>
      </c>
      <c r="AE10631" t="s">
        <v>33701</v>
      </c>
      <c r="AF10631">
        <v>18</v>
      </c>
      <c r="AG10631">
        <v>0</v>
      </c>
      <c r="AI10631" t="s">
        <v>33838</v>
      </c>
    </row>
    <row r="10632" spans="4:35" x14ac:dyDescent="0.25">
      <c r="D10632">
        <v>5</v>
      </c>
      <c r="E10632">
        <v>2022</v>
      </c>
      <c r="F10632">
        <v>862627</v>
      </c>
      <c r="G10632">
        <v>354740</v>
      </c>
      <c r="H10632" t="s">
        <v>22</v>
      </c>
      <c r="I10632" t="s">
        <v>1905</v>
      </c>
      <c r="J10632" t="s">
        <v>2127</v>
      </c>
      <c r="K10632">
        <v>2950</v>
      </c>
      <c r="L10632" t="s">
        <v>16603</v>
      </c>
      <c r="M10632" t="s">
        <v>99</v>
      </c>
      <c r="N10632" t="s">
        <v>31</v>
      </c>
      <c r="O10632" t="s">
        <v>2205</v>
      </c>
      <c r="P10632">
        <v>1</v>
      </c>
      <c r="Q10632">
        <v>9</v>
      </c>
      <c r="R10632">
        <v>2</v>
      </c>
      <c r="S10632">
        <v>1401</v>
      </c>
      <c r="T10632" t="s">
        <v>2092</v>
      </c>
      <c r="U10632">
        <v>2</v>
      </c>
      <c r="V10632" t="s">
        <v>52</v>
      </c>
      <c r="W10632" t="s">
        <v>13240</v>
      </c>
      <c r="X10632" t="s">
        <v>30717</v>
      </c>
      <c r="Y10632" t="str">
        <f>LEFT(KZ0006__3[[#This Row],[EAN (w/o color)]],10)</f>
        <v>0862627009</v>
      </c>
      <c r="Z10632" t="s">
        <v>33708</v>
      </c>
      <c r="AB10632" t="s">
        <v>30717</v>
      </c>
      <c r="AC10632" t="s">
        <v>17026</v>
      </c>
      <c r="AD10632">
        <v>6505009000</v>
      </c>
      <c r="AE10632" t="s">
        <v>33701</v>
      </c>
      <c r="AF10632">
        <v>2</v>
      </c>
      <c r="AG10632">
        <v>0</v>
      </c>
      <c r="AI10632" t="s">
        <v>33746</v>
      </c>
    </row>
    <row r="10633" spans="4:35" x14ac:dyDescent="0.25">
      <c r="D10633">
        <v>5</v>
      </c>
      <c r="E10633">
        <v>2022</v>
      </c>
      <c r="F10633">
        <v>869766</v>
      </c>
      <c r="G10633">
        <v>298450</v>
      </c>
      <c r="H10633" t="s">
        <v>22</v>
      </c>
      <c r="I10633" t="s">
        <v>1905</v>
      </c>
      <c r="J10633" t="s">
        <v>2127</v>
      </c>
      <c r="K10633">
        <v>2950</v>
      </c>
      <c r="L10633" t="s">
        <v>16603</v>
      </c>
      <c r="M10633" t="s">
        <v>99</v>
      </c>
      <c r="N10633" t="s">
        <v>2485</v>
      </c>
      <c r="O10633" t="s">
        <v>2205</v>
      </c>
      <c r="P10633">
        <v>1</v>
      </c>
      <c r="Q10633">
        <v>26</v>
      </c>
      <c r="R10633">
        <v>2</v>
      </c>
      <c r="S10633">
        <v>1101</v>
      </c>
      <c r="T10633" t="s">
        <v>2090</v>
      </c>
      <c r="U10633">
        <v>13</v>
      </c>
      <c r="V10633" t="s">
        <v>1727</v>
      </c>
      <c r="W10633" t="s">
        <v>13241</v>
      </c>
      <c r="X10633" t="s">
        <v>30718</v>
      </c>
      <c r="Y10633" t="str">
        <f>LEFT(KZ0006__3[[#This Row],[EAN (w/o color)]],10)</f>
        <v>0869766026</v>
      </c>
      <c r="Z10633" t="s">
        <v>33704</v>
      </c>
      <c r="AB10633" t="s">
        <v>30718</v>
      </c>
      <c r="AC10633" t="s">
        <v>19358</v>
      </c>
      <c r="AD10633">
        <v>6505009000</v>
      </c>
      <c r="AE10633" t="s">
        <v>33701</v>
      </c>
      <c r="AF10633">
        <v>13</v>
      </c>
      <c r="AG10633">
        <v>0</v>
      </c>
      <c r="AI10633" t="s">
        <v>33746</v>
      </c>
    </row>
    <row r="10634" spans="4:35" x14ac:dyDescent="0.25">
      <c r="D10634">
        <v>5</v>
      </c>
      <c r="E10634">
        <v>2022</v>
      </c>
      <c r="F10634">
        <v>869766</v>
      </c>
      <c r="G10634">
        <v>298450</v>
      </c>
      <c r="H10634" t="s">
        <v>22</v>
      </c>
      <c r="I10634" t="s">
        <v>1905</v>
      </c>
      <c r="J10634" t="s">
        <v>2127</v>
      </c>
      <c r="K10634">
        <v>2950</v>
      </c>
      <c r="L10634" t="s">
        <v>16603</v>
      </c>
      <c r="M10634" t="s">
        <v>99</v>
      </c>
      <c r="N10634" t="s">
        <v>2485</v>
      </c>
      <c r="O10634" t="s">
        <v>2205</v>
      </c>
      <c r="P10634">
        <v>1</v>
      </c>
      <c r="Q10634">
        <v>26</v>
      </c>
      <c r="R10634">
        <v>2</v>
      </c>
      <c r="S10634">
        <v>1401</v>
      </c>
      <c r="T10634" t="s">
        <v>2092</v>
      </c>
      <c r="U10634">
        <v>2</v>
      </c>
      <c r="V10634" t="s">
        <v>533</v>
      </c>
      <c r="W10634" t="s">
        <v>13242</v>
      </c>
      <c r="X10634" t="s">
        <v>30719</v>
      </c>
      <c r="Y10634" t="str">
        <f>LEFT(KZ0006__3[[#This Row],[EAN (w/o color)]],10)</f>
        <v>0869766026</v>
      </c>
      <c r="Z10634" t="s">
        <v>33704</v>
      </c>
      <c r="AB10634" t="s">
        <v>30719</v>
      </c>
      <c r="AC10634" t="s">
        <v>19358</v>
      </c>
      <c r="AD10634">
        <v>6505009000</v>
      </c>
      <c r="AE10634" t="s">
        <v>33701</v>
      </c>
      <c r="AF10634">
        <v>2</v>
      </c>
      <c r="AG10634">
        <v>0</v>
      </c>
      <c r="AI10634" t="s">
        <v>33746</v>
      </c>
    </row>
    <row r="10635" spans="4:35" x14ac:dyDescent="0.25">
      <c r="D10635">
        <v>4</v>
      </c>
      <c r="E10635">
        <v>2021</v>
      </c>
      <c r="F10635">
        <v>890039</v>
      </c>
      <c r="G10635">
        <v>811570</v>
      </c>
      <c r="H10635" t="s">
        <v>22</v>
      </c>
      <c r="I10635" t="s">
        <v>1905</v>
      </c>
      <c r="J10635" t="s">
        <v>2127</v>
      </c>
      <c r="K10635">
        <v>6541</v>
      </c>
      <c r="L10635" t="s">
        <v>16603</v>
      </c>
      <c r="M10635" t="s">
        <v>793</v>
      </c>
      <c r="N10635" t="s">
        <v>7615</v>
      </c>
      <c r="O10635" t="s">
        <v>753</v>
      </c>
      <c r="P10635">
        <v>1</v>
      </c>
      <c r="Q10635">
        <v>4</v>
      </c>
      <c r="R10635">
        <v>3</v>
      </c>
      <c r="S10635">
        <v>401</v>
      </c>
      <c r="T10635" t="s">
        <v>2088</v>
      </c>
      <c r="U10635">
        <v>3</v>
      </c>
      <c r="V10635" t="s">
        <v>33</v>
      </c>
      <c r="W10635" t="s">
        <v>13243</v>
      </c>
      <c r="X10635" t="s">
        <v>30720</v>
      </c>
      <c r="Y10635" t="str">
        <f>LEFT(KZ0006__3[[#This Row],[EAN (w/o color)]],10)</f>
        <v>0890039004</v>
      </c>
      <c r="Z10635" t="s">
        <v>33714</v>
      </c>
      <c r="AB10635" t="s">
        <v>30720</v>
      </c>
      <c r="AC10635" t="s">
        <v>18221</v>
      </c>
      <c r="AD10635">
        <v>6104620000</v>
      </c>
      <c r="AE10635" t="s">
        <v>33701</v>
      </c>
      <c r="AF10635">
        <v>3</v>
      </c>
      <c r="AG10635">
        <v>0</v>
      </c>
      <c r="AI10635" t="s">
        <v>33744</v>
      </c>
    </row>
    <row r="10636" spans="4:35" x14ac:dyDescent="0.25">
      <c r="D10636">
        <v>4</v>
      </c>
      <c r="E10636">
        <v>2021</v>
      </c>
      <c r="F10636">
        <v>890039</v>
      </c>
      <c r="G10636">
        <v>811570</v>
      </c>
      <c r="H10636" t="s">
        <v>22</v>
      </c>
      <c r="I10636" t="s">
        <v>1905</v>
      </c>
      <c r="J10636" t="s">
        <v>2127</v>
      </c>
      <c r="K10636">
        <v>6541</v>
      </c>
      <c r="L10636" t="s">
        <v>16603</v>
      </c>
      <c r="M10636" t="s">
        <v>793</v>
      </c>
      <c r="N10636" t="s">
        <v>7615</v>
      </c>
      <c r="O10636" t="s">
        <v>753</v>
      </c>
      <c r="P10636">
        <v>1</v>
      </c>
      <c r="Q10636">
        <v>4</v>
      </c>
      <c r="R10636">
        <v>3</v>
      </c>
      <c r="S10636">
        <v>801</v>
      </c>
      <c r="T10636" t="s">
        <v>2092</v>
      </c>
      <c r="U10636">
        <v>16</v>
      </c>
      <c r="V10636" t="s">
        <v>33</v>
      </c>
      <c r="W10636" t="s">
        <v>13244</v>
      </c>
      <c r="X10636" t="s">
        <v>30721</v>
      </c>
      <c r="Y10636" t="str">
        <f>LEFT(KZ0006__3[[#This Row],[EAN (w/o color)]],10)</f>
        <v>0890039004</v>
      </c>
      <c r="Z10636" t="s">
        <v>33714</v>
      </c>
      <c r="AB10636" t="s">
        <v>30721</v>
      </c>
      <c r="AC10636" t="s">
        <v>18221</v>
      </c>
      <c r="AD10636">
        <v>6104620000</v>
      </c>
      <c r="AE10636" t="s">
        <v>33701</v>
      </c>
      <c r="AF10636">
        <v>16</v>
      </c>
      <c r="AG10636">
        <v>0</v>
      </c>
      <c r="AI10636" t="s">
        <v>33744</v>
      </c>
    </row>
    <row r="10637" spans="4:35" x14ac:dyDescent="0.25">
      <c r="D10637">
        <v>5</v>
      </c>
      <c r="E10637">
        <v>2022</v>
      </c>
      <c r="F10637">
        <v>918657</v>
      </c>
      <c r="G10637">
        <v>985570</v>
      </c>
      <c r="H10637" t="s">
        <v>22</v>
      </c>
      <c r="I10637" t="s">
        <v>1905</v>
      </c>
      <c r="J10637" t="s">
        <v>2127</v>
      </c>
      <c r="K10637">
        <v>2950</v>
      </c>
      <c r="L10637" t="s">
        <v>16603</v>
      </c>
      <c r="M10637" t="s">
        <v>99</v>
      </c>
      <c r="N10637" t="s">
        <v>305</v>
      </c>
      <c r="O10637" t="s">
        <v>13245</v>
      </c>
      <c r="P10637">
        <v>1</v>
      </c>
      <c r="Q10637">
        <v>16</v>
      </c>
      <c r="R10637">
        <v>1</v>
      </c>
      <c r="S10637">
        <v>601</v>
      </c>
      <c r="T10637" t="s">
        <v>2090</v>
      </c>
      <c r="U10637">
        <v>1</v>
      </c>
      <c r="V10637" t="s">
        <v>52</v>
      </c>
      <c r="W10637" t="s">
        <v>13246</v>
      </c>
      <c r="X10637" t="s">
        <v>30722</v>
      </c>
      <c r="Y10637" t="str">
        <f>LEFT(KZ0006__3[[#This Row],[EAN (w/o color)]],10)</f>
        <v>0918657016</v>
      </c>
      <c r="Z10637" t="s">
        <v>33708</v>
      </c>
      <c r="AB10637" t="s">
        <v>30722</v>
      </c>
      <c r="AC10637" t="s">
        <v>19359</v>
      </c>
      <c r="AD10637">
        <v>6211110000</v>
      </c>
      <c r="AE10637" t="s">
        <v>33701</v>
      </c>
      <c r="AF10637">
        <v>1</v>
      </c>
      <c r="AG10637">
        <v>0</v>
      </c>
      <c r="AI10637" t="s">
        <v>33770</v>
      </c>
    </row>
    <row r="10638" spans="4:35" x14ac:dyDescent="0.25">
      <c r="D10638">
        <v>5</v>
      </c>
      <c r="E10638">
        <v>2022</v>
      </c>
      <c r="F10638">
        <v>939931</v>
      </c>
      <c r="G10638">
        <v>322490</v>
      </c>
      <c r="H10638" t="s">
        <v>22</v>
      </c>
      <c r="I10638" t="s">
        <v>1905</v>
      </c>
      <c r="J10638" t="s">
        <v>2127</v>
      </c>
      <c r="K10638">
        <v>6541</v>
      </c>
      <c r="L10638" t="s">
        <v>16603</v>
      </c>
      <c r="M10638" t="s">
        <v>793</v>
      </c>
      <c r="N10638" t="s">
        <v>7710</v>
      </c>
      <c r="O10638" t="s">
        <v>3510</v>
      </c>
      <c r="P10638">
        <v>1</v>
      </c>
      <c r="Q10638">
        <v>9</v>
      </c>
      <c r="R10638">
        <v>10</v>
      </c>
      <c r="S10638">
        <v>401</v>
      </c>
      <c r="T10638" t="s">
        <v>7619</v>
      </c>
      <c r="U10638">
        <v>1</v>
      </c>
      <c r="V10638" t="s">
        <v>1388</v>
      </c>
      <c r="W10638" t="s">
        <v>13247</v>
      </c>
      <c r="X10638" t="s">
        <v>30723</v>
      </c>
      <c r="Y10638" t="str">
        <f>LEFT(KZ0006__3[[#This Row],[EAN (w/o color)]],10)</f>
        <v>0939931009</v>
      </c>
      <c r="Z10638" t="s">
        <v>33707</v>
      </c>
      <c r="AB10638" t="s">
        <v>30723</v>
      </c>
      <c r="AC10638" t="s">
        <v>18225</v>
      </c>
      <c r="AD10638">
        <v>6115950000</v>
      </c>
      <c r="AE10638" t="s">
        <v>33701</v>
      </c>
      <c r="AF10638">
        <v>1</v>
      </c>
      <c r="AG10638">
        <v>0</v>
      </c>
      <c r="AI10638" t="s">
        <v>33743</v>
      </c>
    </row>
    <row r="10639" spans="4:35" x14ac:dyDescent="0.25">
      <c r="D10639">
        <v>5</v>
      </c>
      <c r="E10639">
        <v>2022</v>
      </c>
      <c r="F10639">
        <v>940114</v>
      </c>
      <c r="G10639">
        <v>333770</v>
      </c>
      <c r="H10639" t="s">
        <v>22</v>
      </c>
      <c r="I10639" t="s">
        <v>1905</v>
      </c>
      <c r="J10639" t="s">
        <v>2127</v>
      </c>
      <c r="K10639">
        <v>6541</v>
      </c>
      <c r="L10639" t="s">
        <v>16603</v>
      </c>
      <c r="M10639" t="s">
        <v>793</v>
      </c>
      <c r="N10639" t="s">
        <v>6451</v>
      </c>
      <c r="O10639" t="s">
        <v>4015</v>
      </c>
      <c r="P10639">
        <v>6</v>
      </c>
      <c r="Q10639">
        <v>20</v>
      </c>
      <c r="R10639">
        <v>5</v>
      </c>
      <c r="S10639">
        <v>301</v>
      </c>
      <c r="T10639" t="s">
        <v>7617</v>
      </c>
      <c r="U10639">
        <v>1</v>
      </c>
      <c r="V10639" t="s">
        <v>538</v>
      </c>
      <c r="W10639" t="s">
        <v>13248</v>
      </c>
      <c r="X10639" t="s">
        <v>30724</v>
      </c>
      <c r="Y10639" t="str">
        <f>LEFT(KZ0006__3[[#This Row],[EAN (w/o color)]],10)</f>
        <v>0940114020</v>
      </c>
      <c r="Z10639" t="s">
        <v>33709</v>
      </c>
      <c r="AB10639" t="s">
        <v>30724</v>
      </c>
      <c r="AC10639" t="s">
        <v>19360</v>
      </c>
      <c r="AD10639">
        <v>6115950000</v>
      </c>
      <c r="AE10639" t="s">
        <v>33701</v>
      </c>
      <c r="AF10639">
        <v>1</v>
      </c>
      <c r="AG10639">
        <v>0</v>
      </c>
      <c r="AI10639" t="s">
        <v>33743</v>
      </c>
    </row>
    <row r="10640" spans="4:35" x14ac:dyDescent="0.25">
      <c r="D10640">
        <v>5</v>
      </c>
      <c r="E10640">
        <v>2022</v>
      </c>
      <c r="F10640">
        <v>940114</v>
      </c>
      <c r="G10640">
        <v>333770</v>
      </c>
      <c r="H10640" t="s">
        <v>22</v>
      </c>
      <c r="I10640" t="s">
        <v>1905</v>
      </c>
      <c r="J10640" t="s">
        <v>2127</v>
      </c>
      <c r="K10640">
        <v>6541</v>
      </c>
      <c r="L10640" t="s">
        <v>16603</v>
      </c>
      <c r="M10640" t="s">
        <v>793</v>
      </c>
      <c r="N10640" t="s">
        <v>6451</v>
      </c>
      <c r="O10640" t="s">
        <v>4015</v>
      </c>
      <c r="P10640">
        <v>6</v>
      </c>
      <c r="Q10640">
        <v>20</v>
      </c>
      <c r="R10640">
        <v>5</v>
      </c>
      <c r="S10640">
        <v>401</v>
      </c>
      <c r="T10640" t="s">
        <v>7619</v>
      </c>
      <c r="U10640">
        <v>1</v>
      </c>
      <c r="V10640" t="s">
        <v>538</v>
      </c>
      <c r="W10640" t="s">
        <v>13249</v>
      </c>
      <c r="X10640" t="s">
        <v>30725</v>
      </c>
      <c r="Y10640" t="str">
        <f>LEFT(KZ0006__3[[#This Row],[EAN (w/o color)]],10)</f>
        <v>0940114020</v>
      </c>
      <c r="Z10640" t="s">
        <v>33709</v>
      </c>
      <c r="AB10640" t="s">
        <v>30725</v>
      </c>
      <c r="AC10640" t="s">
        <v>19360</v>
      </c>
      <c r="AD10640">
        <v>6115950000</v>
      </c>
      <c r="AE10640" t="s">
        <v>33701</v>
      </c>
      <c r="AF10640">
        <v>1</v>
      </c>
      <c r="AG10640">
        <v>0</v>
      </c>
      <c r="AI10640" t="s">
        <v>33743</v>
      </c>
    </row>
    <row r="10641" spans="4:35" x14ac:dyDescent="0.25">
      <c r="D10641">
        <v>5</v>
      </c>
      <c r="E10641">
        <v>2022</v>
      </c>
      <c r="F10641">
        <v>940114</v>
      </c>
      <c r="G10641">
        <v>333770</v>
      </c>
      <c r="H10641" t="s">
        <v>22</v>
      </c>
      <c r="I10641" t="s">
        <v>1905</v>
      </c>
      <c r="J10641" t="s">
        <v>2127</v>
      </c>
      <c r="K10641">
        <v>6541</v>
      </c>
      <c r="L10641" t="s">
        <v>16603</v>
      </c>
      <c r="M10641" t="s">
        <v>793</v>
      </c>
      <c r="N10641" t="s">
        <v>6451</v>
      </c>
      <c r="O10641" t="s">
        <v>4015</v>
      </c>
      <c r="P10641">
        <v>6</v>
      </c>
      <c r="Q10641">
        <v>20</v>
      </c>
      <c r="R10641">
        <v>5</v>
      </c>
      <c r="S10641">
        <v>501</v>
      </c>
      <c r="T10641" t="s">
        <v>4016</v>
      </c>
      <c r="U10641">
        <v>1</v>
      </c>
      <c r="V10641" t="s">
        <v>538</v>
      </c>
      <c r="W10641" t="s">
        <v>13250</v>
      </c>
      <c r="X10641" t="s">
        <v>30726</v>
      </c>
      <c r="Y10641" t="str">
        <f>LEFT(KZ0006__3[[#This Row],[EAN (w/o color)]],10)</f>
        <v>0940114020</v>
      </c>
      <c r="Z10641" t="s">
        <v>33709</v>
      </c>
      <c r="AB10641" t="s">
        <v>30726</v>
      </c>
      <c r="AC10641" t="s">
        <v>19360</v>
      </c>
      <c r="AD10641">
        <v>6115950000</v>
      </c>
      <c r="AE10641" t="s">
        <v>33701</v>
      </c>
      <c r="AF10641">
        <v>1</v>
      </c>
      <c r="AG10641">
        <v>0</v>
      </c>
      <c r="AI10641" t="s">
        <v>33743</v>
      </c>
    </row>
    <row r="10642" spans="4:35" x14ac:dyDescent="0.25">
      <c r="D10642">
        <v>5</v>
      </c>
      <c r="E10642">
        <v>2022</v>
      </c>
      <c r="F10642">
        <v>940114</v>
      </c>
      <c r="G10642">
        <v>333770</v>
      </c>
      <c r="H10642" t="s">
        <v>22</v>
      </c>
      <c r="I10642" t="s">
        <v>1905</v>
      </c>
      <c r="J10642" t="s">
        <v>2127</v>
      </c>
      <c r="K10642">
        <v>6541</v>
      </c>
      <c r="L10642" t="s">
        <v>16603</v>
      </c>
      <c r="M10642" t="s">
        <v>793</v>
      </c>
      <c r="N10642" t="s">
        <v>6451</v>
      </c>
      <c r="O10642" t="s">
        <v>4015</v>
      </c>
      <c r="P10642">
        <v>6</v>
      </c>
      <c r="Q10642">
        <v>20</v>
      </c>
      <c r="R10642">
        <v>5</v>
      </c>
      <c r="S10642">
        <v>601</v>
      </c>
      <c r="T10642" t="s">
        <v>7212</v>
      </c>
      <c r="U10642">
        <v>3</v>
      </c>
      <c r="V10642" t="s">
        <v>519</v>
      </c>
      <c r="W10642" t="s">
        <v>13251</v>
      </c>
      <c r="X10642" t="s">
        <v>30727</v>
      </c>
      <c r="Y10642" t="str">
        <f>LEFT(KZ0006__3[[#This Row],[EAN (w/o color)]],10)</f>
        <v>0940114020</v>
      </c>
      <c r="Z10642" t="s">
        <v>33709</v>
      </c>
      <c r="AB10642" t="s">
        <v>30727</v>
      </c>
      <c r="AC10642" t="s">
        <v>19360</v>
      </c>
      <c r="AD10642">
        <v>6115950000</v>
      </c>
      <c r="AE10642" t="s">
        <v>33701</v>
      </c>
      <c r="AF10642">
        <v>3</v>
      </c>
      <c r="AG10642">
        <v>0</v>
      </c>
      <c r="AI10642" t="s">
        <v>33743</v>
      </c>
    </row>
    <row r="10643" spans="4:35" x14ac:dyDescent="0.25">
      <c r="D10643">
        <v>4</v>
      </c>
      <c r="E10643">
        <v>2021</v>
      </c>
      <c r="F10643">
        <v>942833</v>
      </c>
      <c r="G10643">
        <v>961280</v>
      </c>
      <c r="H10643" t="s">
        <v>22</v>
      </c>
      <c r="I10643" t="s">
        <v>1905</v>
      </c>
      <c r="J10643" t="s">
        <v>2127</v>
      </c>
      <c r="K10643">
        <v>6563</v>
      </c>
      <c r="L10643" t="s">
        <v>16603</v>
      </c>
      <c r="M10643" t="s">
        <v>259</v>
      </c>
      <c r="N10643" t="s">
        <v>31</v>
      </c>
      <c r="O10643" t="s">
        <v>640</v>
      </c>
      <c r="P10643">
        <v>1</v>
      </c>
      <c r="Q10643">
        <v>8</v>
      </c>
      <c r="R10643">
        <v>1</v>
      </c>
      <c r="S10643">
        <v>301</v>
      </c>
      <c r="T10643" t="s">
        <v>1405</v>
      </c>
      <c r="U10643">
        <v>1</v>
      </c>
      <c r="V10643" t="s">
        <v>52</v>
      </c>
      <c r="W10643" t="s">
        <v>13252</v>
      </c>
      <c r="X10643" t="s">
        <v>30728</v>
      </c>
      <c r="Y10643" t="str">
        <f>LEFT(KZ0006__3[[#This Row],[EAN (w/o color)]],10)</f>
        <v>0942833008</v>
      </c>
      <c r="Z10643" t="s">
        <v>33714</v>
      </c>
      <c r="AB10643" t="s">
        <v>30728</v>
      </c>
      <c r="AC10643" t="s">
        <v>19361</v>
      </c>
      <c r="AD10643">
        <v>6114200000</v>
      </c>
      <c r="AE10643" t="s">
        <v>33701</v>
      </c>
      <c r="AF10643">
        <v>1</v>
      </c>
      <c r="AG10643">
        <v>0</v>
      </c>
      <c r="AI10643" t="s">
        <v>33742</v>
      </c>
    </row>
    <row r="10644" spans="4:35" x14ac:dyDescent="0.25">
      <c r="D10644">
        <v>4</v>
      </c>
      <c r="E10644">
        <v>2021</v>
      </c>
      <c r="F10644">
        <v>942833</v>
      </c>
      <c r="G10644">
        <v>961280</v>
      </c>
      <c r="H10644" t="s">
        <v>22</v>
      </c>
      <c r="I10644" t="s">
        <v>1905</v>
      </c>
      <c r="J10644" t="s">
        <v>2127</v>
      </c>
      <c r="K10644">
        <v>6563</v>
      </c>
      <c r="L10644" t="s">
        <v>16603</v>
      </c>
      <c r="M10644" t="s">
        <v>259</v>
      </c>
      <c r="N10644" t="s">
        <v>31</v>
      </c>
      <c r="O10644" t="s">
        <v>640</v>
      </c>
      <c r="P10644">
        <v>1</v>
      </c>
      <c r="Q10644">
        <v>8</v>
      </c>
      <c r="R10644">
        <v>1</v>
      </c>
      <c r="S10644">
        <v>401</v>
      </c>
      <c r="T10644" t="s">
        <v>1927</v>
      </c>
      <c r="U10644">
        <v>4</v>
      </c>
      <c r="V10644" t="s">
        <v>52</v>
      </c>
      <c r="W10644" t="s">
        <v>13253</v>
      </c>
      <c r="X10644" t="s">
        <v>30729</v>
      </c>
      <c r="Y10644" t="str">
        <f>LEFT(KZ0006__3[[#This Row],[EAN (w/o color)]],10)</f>
        <v>0942833008</v>
      </c>
      <c r="Z10644" t="s">
        <v>33714</v>
      </c>
      <c r="AB10644" t="s">
        <v>30729</v>
      </c>
      <c r="AC10644" t="s">
        <v>19361</v>
      </c>
      <c r="AD10644">
        <v>6114200000</v>
      </c>
      <c r="AE10644" t="s">
        <v>33701</v>
      </c>
      <c r="AF10644">
        <v>4</v>
      </c>
      <c r="AG10644">
        <v>0</v>
      </c>
      <c r="AI10644" t="s">
        <v>33742</v>
      </c>
    </row>
    <row r="10645" spans="4:35" x14ac:dyDescent="0.25">
      <c r="D10645">
        <v>4</v>
      </c>
      <c r="E10645">
        <v>2021</v>
      </c>
      <c r="F10645">
        <v>942833</v>
      </c>
      <c r="G10645">
        <v>961280</v>
      </c>
      <c r="H10645" t="s">
        <v>22</v>
      </c>
      <c r="I10645" t="s">
        <v>1905</v>
      </c>
      <c r="J10645" t="s">
        <v>2127</v>
      </c>
      <c r="K10645">
        <v>6563</v>
      </c>
      <c r="L10645" t="s">
        <v>16603</v>
      </c>
      <c r="M10645" t="s">
        <v>259</v>
      </c>
      <c r="N10645" t="s">
        <v>31</v>
      </c>
      <c r="O10645" t="s">
        <v>640</v>
      </c>
      <c r="P10645">
        <v>1</v>
      </c>
      <c r="Q10645">
        <v>8</v>
      </c>
      <c r="R10645">
        <v>1</v>
      </c>
      <c r="S10645">
        <v>701</v>
      </c>
      <c r="T10645" t="s">
        <v>1910</v>
      </c>
      <c r="U10645">
        <v>7</v>
      </c>
      <c r="V10645" t="s">
        <v>52</v>
      </c>
      <c r="W10645" t="s">
        <v>13254</v>
      </c>
      <c r="X10645" t="s">
        <v>30730</v>
      </c>
      <c r="Y10645" t="str">
        <f>LEFT(KZ0006__3[[#This Row],[EAN (w/o color)]],10)</f>
        <v>0942833008</v>
      </c>
      <c r="Z10645" t="s">
        <v>33714</v>
      </c>
      <c r="AB10645" t="s">
        <v>30730</v>
      </c>
      <c r="AC10645" t="s">
        <v>19361</v>
      </c>
      <c r="AD10645">
        <v>6114200000</v>
      </c>
      <c r="AE10645" t="s">
        <v>33701</v>
      </c>
      <c r="AF10645">
        <v>7</v>
      </c>
      <c r="AG10645">
        <v>0</v>
      </c>
      <c r="AI10645" t="s">
        <v>33742</v>
      </c>
    </row>
    <row r="10646" spans="4:35" x14ac:dyDescent="0.25">
      <c r="D10646">
        <v>4</v>
      </c>
      <c r="E10646">
        <v>2021</v>
      </c>
      <c r="F10646">
        <v>942833</v>
      </c>
      <c r="G10646">
        <v>961280</v>
      </c>
      <c r="H10646" t="s">
        <v>22</v>
      </c>
      <c r="I10646" t="s">
        <v>1905</v>
      </c>
      <c r="J10646" t="s">
        <v>2127</v>
      </c>
      <c r="K10646">
        <v>6563</v>
      </c>
      <c r="L10646" t="s">
        <v>16603</v>
      </c>
      <c r="M10646" t="s">
        <v>259</v>
      </c>
      <c r="N10646" t="s">
        <v>31</v>
      </c>
      <c r="O10646" t="s">
        <v>640</v>
      </c>
      <c r="P10646">
        <v>1</v>
      </c>
      <c r="Q10646">
        <v>8</v>
      </c>
      <c r="R10646">
        <v>1</v>
      </c>
      <c r="S10646">
        <v>801</v>
      </c>
      <c r="T10646" t="s">
        <v>1913</v>
      </c>
      <c r="U10646">
        <v>10</v>
      </c>
      <c r="V10646" t="s">
        <v>52</v>
      </c>
      <c r="W10646" t="s">
        <v>13255</v>
      </c>
      <c r="X10646" t="s">
        <v>30731</v>
      </c>
      <c r="Y10646" t="str">
        <f>LEFT(KZ0006__3[[#This Row],[EAN (w/o color)]],10)</f>
        <v>0942833008</v>
      </c>
      <c r="Z10646" t="s">
        <v>33714</v>
      </c>
      <c r="AB10646" t="s">
        <v>30731</v>
      </c>
      <c r="AC10646" t="s">
        <v>19361</v>
      </c>
      <c r="AD10646">
        <v>6114200000</v>
      </c>
      <c r="AE10646" t="s">
        <v>33701</v>
      </c>
      <c r="AF10646">
        <v>10</v>
      </c>
      <c r="AG10646">
        <v>0</v>
      </c>
      <c r="AI10646" t="s">
        <v>33742</v>
      </c>
    </row>
    <row r="10647" spans="4:35" x14ac:dyDescent="0.25">
      <c r="D10647">
        <v>4</v>
      </c>
      <c r="E10647">
        <v>2021</v>
      </c>
      <c r="F10647">
        <v>942833</v>
      </c>
      <c r="G10647">
        <v>961280</v>
      </c>
      <c r="H10647" t="s">
        <v>22</v>
      </c>
      <c r="I10647" t="s">
        <v>1905</v>
      </c>
      <c r="J10647" t="s">
        <v>2127</v>
      </c>
      <c r="K10647">
        <v>6563</v>
      </c>
      <c r="L10647" t="s">
        <v>16603</v>
      </c>
      <c r="M10647" t="s">
        <v>259</v>
      </c>
      <c r="N10647" t="s">
        <v>31</v>
      </c>
      <c r="O10647" t="s">
        <v>640</v>
      </c>
      <c r="P10647">
        <v>1</v>
      </c>
      <c r="Q10647">
        <v>8</v>
      </c>
      <c r="R10647">
        <v>1</v>
      </c>
      <c r="S10647">
        <v>901</v>
      </c>
      <c r="T10647" t="s">
        <v>1915</v>
      </c>
      <c r="U10647">
        <v>4</v>
      </c>
      <c r="V10647" t="s">
        <v>52</v>
      </c>
      <c r="W10647" t="s">
        <v>13256</v>
      </c>
      <c r="X10647" t="s">
        <v>30732</v>
      </c>
      <c r="Y10647" t="str">
        <f>LEFT(KZ0006__3[[#This Row],[EAN (w/o color)]],10)</f>
        <v>0942833008</v>
      </c>
      <c r="Z10647" t="s">
        <v>33714</v>
      </c>
      <c r="AB10647" t="s">
        <v>30732</v>
      </c>
      <c r="AC10647" t="s">
        <v>19361</v>
      </c>
      <c r="AD10647">
        <v>6114200000</v>
      </c>
      <c r="AE10647" t="s">
        <v>33701</v>
      </c>
      <c r="AF10647">
        <v>4</v>
      </c>
      <c r="AG10647">
        <v>0</v>
      </c>
      <c r="AI10647" t="s">
        <v>33742</v>
      </c>
    </row>
    <row r="10648" spans="4:35" x14ac:dyDescent="0.25">
      <c r="D10648">
        <v>4</v>
      </c>
      <c r="E10648">
        <v>2021</v>
      </c>
      <c r="F10648">
        <v>942833</v>
      </c>
      <c r="G10648">
        <v>961280</v>
      </c>
      <c r="H10648" t="s">
        <v>22</v>
      </c>
      <c r="I10648" t="s">
        <v>1905</v>
      </c>
      <c r="J10648" t="s">
        <v>2127</v>
      </c>
      <c r="K10648">
        <v>6563</v>
      </c>
      <c r="L10648" t="s">
        <v>16603</v>
      </c>
      <c r="M10648" t="s">
        <v>259</v>
      </c>
      <c r="N10648" t="s">
        <v>31</v>
      </c>
      <c r="O10648" t="s">
        <v>640</v>
      </c>
      <c r="P10648">
        <v>1</v>
      </c>
      <c r="Q10648">
        <v>8</v>
      </c>
      <c r="R10648">
        <v>1</v>
      </c>
      <c r="S10648">
        <v>1101</v>
      </c>
      <c r="T10648" t="s">
        <v>1949</v>
      </c>
      <c r="U10648">
        <v>3</v>
      </c>
      <c r="V10648" t="s">
        <v>52</v>
      </c>
      <c r="W10648" t="s">
        <v>13257</v>
      </c>
      <c r="X10648" t="s">
        <v>30733</v>
      </c>
      <c r="Y10648" t="str">
        <f>LEFT(KZ0006__3[[#This Row],[EAN (w/o color)]],10)</f>
        <v>0942833008</v>
      </c>
      <c r="Z10648" t="s">
        <v>33714</v>
      </c>
      <c r="AB10648" t="s">
        <v>30733</v>
      </c>
      <c r="AC10648" t="s">
        <v>19361</v>
      </c>
      <c r="AD10648">
        <v>6114200000</v>
      </c>
      <c r="AE10648" t="s">
        <v>33701</v>
      </c>
      <c r="AF10648">
        <v>3</v>
      </c>
      <c r="AG10648">
        <v>0</v>
      </c>
      <c r="AI10648" t="s">
        <v>33742</v>
      </c>
    </row>
    <row r="10649" spans="4:35" x14ac:dyDescent="0.25">
      <c r="D10649">
        <v>4</v>
      </c>
      <c r="E10649">
        <v>2021</v>
      </c>
      <c r="F10649">
        <v>942833</v>
      </c>
      <c r="G10649">
        <v>961280</v>
      </c>
      <c r="H10649" t="s">
        <v>22</v>
      </c>
      <c r="I10649" t="s">
        <v>1905</v>
      </c>
      <c r="J10649" t="s">
        <v>2127</v>
      </c>
      <c r="K10649">
        <v>6563</v>
      </c>
      <c r="L10649" t="s">
        <v>16603</v>
      </c>
      <c r="M10649" t="s">
        <v>99</v>
      </c>
      <c r="N10649" t="s">
        <v>31</v>
      </c>
      <c r="O10649" t="s">
        <v>640</v>
      </c>
      <c r="P10649">
        <v>4</v>
      </c>
      <c r="Q10649">
        <v>9</v>
      </c>
      <c r="R10649">
        <v>1</v>
      </c>
      <c r="S10649">
        <v>1101</v>
      </c>
      <c r="T10649" t="s">
        <v>1949</v>
      </c>
      <c r="U10649">
        <v>1</v>
      </c>
      <c r="V10649" t="s">
        <v>33</v>
      </c>
      <c r="W10649" t="s">
        <v>137</v>
      </c>
      <c r="X10649" t="s">
        <v>30734</v>
      </c>
      <c r="Y10649" t="str">
        <f>LEFT(KZ0006__3[[#This Row],[EAN (w/o color)]],10)</f>
        <v>0942833009</v>
      </c>
      <c r="Z10649" t="s">
        <v>33705</v>
      </c>
      <c r="AB10649" t="s">
        <v>30734</v>
      </c>
      <c r="AC10649" t="s">
        <v>19361</v>
      </c>
      <c r="AD10649">
        <v>6114200000</v>
      </c>
      <c r="AE10649" t="s">
        <v>33701</v>
      </c>
      <c r="AF10649">
        <v>1</v>
      </c>
      <c r="AG10649">
        <v>0</v>
      </c>
      <c r="AI10649" t="s">
        <v>33742</v>
      </c>
    </row>
    <row r="10650" spans="4:35" x14ac:dyDescent="0.25">
      <c r="D10650">
        <v>4</v>
      </c>
      <c r="E10650">
        <v>2021</v>
      </c>
      <c r="F10650">
        <v>942833</v>
      </c>
      <c r="G10650">
        <v>961280</v>
      </c>
      <c r="H10650" t="s">
        <v>22</v>
      </c>
      <c r="I10650" t="s">
        <v>1905</v>
      </c>
      <c r="J10650" t="s">
        <v>2127</v>
      </c>
      <c r="K10650">
        <v>6563</v>
      </c>
      <c r="L10650" t="s">
        <v>16603</v>
      </c>
      <c r="M10650" t="s">
        <v>99</v>
      </c>
      <c r="N10650" t="s">
        <v>31</v>
      </c>
      <c r="O10650" t="s">
        <v>640</v>
      </c>
      <c r="P10650">
        <v>5</v>
      </c>
      <c r="Q10650">
        <v>10</v>
      </c>
      <c r="R10650">
        <v>1</v>
      </c>
      <c r="S10650">
        <v>901</v>
      </c>
      <c r="T10650" t="s">
        <v>1915</v>
      </c>
      <c r="U10650">
        <v>1</v>
      </c>
      <c r="V10650" t="s">
        <v>33</v>
      </c>
      <c r="W10650" t="s">
        <v>13258</v>
      </c>
      <c r="X10650" t="s">
        <v>30735</v>
      </c>
      <c r="Y10650" t="str">
        <f>LEFT(KZ0006__3[[#This Row],[EAN (w/o color)]],10)</f>
        <v>0942833010</v>
      </c>
      <c r="Z10650" t="s">
        <v>33702</v>
      </c>
      <c r="AB10650" t="s">
        <v>30735</v>
      </c>
      <c r="AC10650" t="s">
        <v>19361</v>
      </c>
      <c r="AD10650">
        <v>6114200000</v>
      </c>
      <c r="AE10650" t="s">
        <v>33701</v>
      </c>
      <c r="AF10650">
        <v>1</v>
      </c>
      <c r="AG10650">
        <v>0</v>
      </c>
      <c r="AI10650" t="s">
        <v>33742</v>
      </c>
    </row>
    <row r="10651" spans="4:35" x14ac:dyDescent="0.25">
      <c r="D10651">
        <v>4</v>
      </c>
      <c r="E10651">
        <v>2021</v>
      </c>
      <c r="F10651">
        <v>942833</v>
      </c>
      <c r="G10651">
        <v>961280</v>
      </c>
      <c r="H10651" t="s">
        <v>22</v>
      </c>
      <c r="I10651" t="s">
        <v>1905</v>
      </c>
      <c r="J10651" t="s">
        <v>2127</v>
      </c>
      <c r="K10651">
        <v>6563</v>
      </c>
      <c r="L10651" t="s">
        <v>16603</v>
      </c>
      <c r="M10651" t="s">
        <v>99</v>
      </c>
      <c r="N10651" t="s">
        <v>31</v>
      </c>
      <c r="O10651" t="s">
        <v>640</v>
      </c>
      <c r="P10651">
        <v>5</v>
      </c>
      <c r="Q10651">
        <v>10</v>
      </c>
      <c r="R10651">
        <v>1</v>
      </c>
      <c r="S10651">
        <v>1101</v>
      </c>
      <c r="T10651" t="s">
        <v>1949</v>
      </c>
      <c r="U10651">
        <v>1</v>
      </c>
      <c r="V10651" t="s">
        <v>33</v>
      </c>
      <c r="W10651" t="s">
        <v>13259</v>
      </c>
      <c r="X10651" t="s">
        <v>30736</v>
      </c>
      <c r="Y10651" t="str">
        <f>LEFT(KZ0006__3[[#This Row],[EAN (w/o color)]],10)</f>
        <v>0942833010</v>
      </c>
      <c r="Z10651" t="s">
        <v>33702</v>
      </c>
      <c r="AB10651" t="s">
        <v>30736</v>
      </c>
      <c r="AC10651" t="s">
        <v>19361</v>
      </c>
      <c r="AD10651">
        <v>6114200000</v>
      </c>
      <c r="AE10651" t="s">
        <v>33701</v>
      </c>
      <c r="AF10651">
        <v>1</v>
      </c>
      <c r="AG10651">
        <v>0</v>
      </c>
      <c r="AI10651" t="s">
        <v>33742</v>
      </c>
    </row>
    <row r="10652" spans="4:35" x14ac:dyDescent="0.25">
      <c r="D10652">
        <v>5</v>
      </c>
      <c r="E10652">
        <v>2022</v>
      </c>
      <c r="F10652">
        <v>960336</v>
      </c>
      <c r="G10652">
        <v>298480</v>
      </c>
      <c r="H10652" t="s">
        <v>22</v>
      </c>
      <c r="I10652" t="s">
        <v>1905</v>
      </c>
      <c r="J10652" t="s">
        <v>2127</v>
      </c>
      <c r="K10652">
        <v>2950</v>
      </c>
      <c r="L10652" t="s">
        <v>16603</v>
      </c>
      <c r="M10652" t="s">
        <v>909</v>
      </c>
      <c r="N10652" t="s">
        <v>561</v>
      </c>
      <c r="O10652" t="s">
        <v>7686</v>
      </c>
      <c r="P10652">
        <v>4</v>
      </c>
      <c r="Q10652">
        <v>17</v>
      </c>
      <c r="R10652">
        <v>1</v>
      </c>
      <c r="S10652">
        <v>801</v>
      </c>
      <c r="T10652" t="s">
        <v>2088</v>
      </c>
      <c r="U10652">
        <v>1</v>
      </c>
      <c r="V10652" t="s">
        <v>4360</v>
      </c>
      <c r="W10652" t="s">
        <v>13260</v>
      </c>
      <c r="X10652" t="s">
        <v>30737</v>
      </c>
      <c r="Y10652" t="str">
        <f>LEFT(KZ0006__3[[#This Row],[EAN (w/o color)]],10)</f>
        <v>0960336017</v>
      </c>
      <c r="Z10652" t="s">
        <v>33706</v>
      </c>
      <c r="AB10652" t="s">
        <v>30737</v>
      </c>
      <c r="AC10652" t="s">
        <v>19362</v>
      </c>
      <c r="AD10652">
        <v>6505009000</v>
      </c>
      <c r="AE10652" t="s">
        <v>33701</v>
      </c>
      <c r="AF10652">
        <v>1</v>
      </c>
      <c r="AG10652">
        <v>0</v>
      </c>
      <c r="AI10652" t="s">
        <v>33751</v>
      </c>
    </row>
    <row r="10653" spans="4:35" x14ac:dyDescent="0.25">
      <c r="D10653">
        <v>4</v>
      </c>
      <c r="E10653">
        <v>2021</v>
      </c>
      <c r="F10653">
        <v>997053</v>
      </c>
      <c r="G10653">
        <v>247640</v>
      </c>
      <c r="H10653" t="s">
        <v>22</v>
      </c>
      <c r="I10653" t="s">
        <v>1905</v>
      </c>
      <c r="J10653" t="s">
        <v>2127</v>
      </c>
      <c r="K10653">
        <v>6563</v>
      </c>
      <c r="L10653" t="s">
        <v>16603</v>
      </c>
      <c r="M10653" t="s">
        <v>99</v>
      </c>
      <c r="N10653" t="s">
        <v>31</v>
      </c>
      <c r="O10653" t="s">
        <v>640</v>
      </c>
      <c r="P10653">
        <v>4</v>
      </c>
      <c r="Q10653">
        <v>7</v>
      </c>
      <c r="R10653">
        <v>1</v>
      </c>
      <c r="S10653">
        <v>401</v>
      </c>
      <c r="T10653" t="s">
        <v>1927</v>
      </c>
      <c r="U10653">
        <v>1</v>
      </c>
      <c r="V10653" t="s">
        <v>33</v>
      </c>
      <c r="W10653" t="s">
        <v>13261</v>
      </c>
      <c r="X10653" t="s">
        <v>30738</v>
      </c>
      <c r="Y10653" t="str">
        <f>LEFT(KZ0006__3[[#This Row],[EAN (w/o color)]],10)</f>
        <v>0997053007</v>
      </c>
      <c r="Z10653" t="s">
        <v>33710</v>
      </c>
      <c r="AB10653" t="s">
        <v>30738</v>
      </c>
      <c r="AC10653" t="s">
        <v>19363</v>
      </c>
      <c r="AD10653">
        <v>6111209000</v>
      </c>
      <c r="AE10653" t="s">
        <v>33701</v>
      </c>
      <c r="AF10653">
        <v>1</v>
      </c>
      <c r="AG10653">
        <v>0</v>
      </c>
      <c r="AI10653" t="s">
        <v>33742</v>
      </c>
    </row>
    <row r="10654" spans="4:35" x14ac:dyDescent="0.25">
      <c r="D10654">
        <v>4</v>
      </c>
      <c r="E10654">
        <v>2021</v>
      </c>
      <c r="F10654">
        <v>997053</v>
      </c>
      <c r="G10654">
        <v>247640</v>
      </c>
      <c r="H10654" t="s">
        <v>22</v>
      </c>
      <c r="I10654" t="s">
        <v>1905</v>
      </c>
      <c r="J10654" t="s">
        <v>2127</v>
      </c>
      <c r="K10654">
        <v>6563</v>
      </c>
      <c r="L10654" t="s">
        <v>16603</v>
      </c>
      <c r="M10654" t="s">
        <v>99</v>
      </c>
      <c r="N10654" t="s">
        <v>31</v>
      </c>
      <c r="O10654" t="s">
        <v>640</v>
      </c>
      <c r="P10654">
        <v>4</v>
      </c>
      <c r="Q10654">
        <v>7</v>
      </c>
      <c r="R10654">
        <v>1</v>
      </c>
      <c r="S10654">
        <v>501</v>
      </c>
      <c r="T10654" t="s">
        <v>1919</v>
      </c>
      <c r="U10654">
        <v>3</v>
      </c>
      <c r="V10654" t="s">
        <v>33</v>
      </c>
      <c r="W10654" t="s">
        <v>13262</v>
      </c>
      <c r="X10654" t="s">
        <v>30739</v>
      </c>
      <c r="Y10654" t="str">
        <f>LEFT(KZ0006__3[[#This Row],[EAN (w/o color)]],10)</f>
        <v>0997053007</v>
      </c>
      <c r="Z10654" t="s">
        <v>33710</v>
      </c>
      <c r="AB10654" t="s">
        <v>30739</v>
      </c>
      <c r="AC10654" t="s">
        <v>19363</v>
      </c>
      <c r="AD10654">
        <v>6111209000</v>
      </c>
      <c r="AE10654" t="s">
        <v>33701</v>
      </c>
      <c r="AF10654">
        <v>3</v>
      </c>
      <c r="AG10654">
        <v>0</v>
      </c>
      <c r="AI10654" t="s">
        <v>33742</v>
      </c>
    </row>
    <row r="10655" spans="4:35" x14ac:dyDescent="0.25">
      <c r="D10655">
        <v>4</v>
      </c>
      <c r="E10655">
        <v>2021</v>
      </c>
      <c r="F10655">
        <v>997053</v>
      </c>
      <c r="G10655">
        <v>247640</v>
      </c>
      <c r="H10655" t="s">
        <v>22</v>
      </c>
      <c r="I10655" t="s">
        <v>1905</v>
      </c>
      <c r="J10655" t="s">
        <v>2127</v>
      </c>
      <c r="K10655">
        <v>6563</v>
      </c>
      <c r="L10655" t="s">
        <v>16603</v>
      </c>
      <c r="M10655" t="s">
        <v>99</v>
      </c>
      <c r="N10655" t="s">
        <v>31</v>
      </c>
      <c r="O10655" t="s">
        <v>640</v>
      </c>
      <c r="P10655">
        <v>4</v>
      </c>
      <c r="Q10655">
        <v>7</v>
      </c>
      <c r="R10655">
        <v>1</v>
      </c>
      <c r="S10655">
        <v>601</v>
      </c>
      <c r="T10655" t="s">
        <v>1907</v>
      </c>
      <c r="U10655">
        <v>4</v>
      </c>
      <c r="V10655" t="s">
        <v>33</v>
      </c>
      <c r="W10655" t="s">
        <v>13263</v>
      </c>
      <c r="X10655" t="s">
        <v>30740</v>
      </c>
      <c r="Y10655" t="str">
        <f>LEFT(KZ0006__3[[#This Row],[EAN (w/o color)]],10)</f>
        <v>0997053007</v>
      </c>
      <c r="Z10655" t="s">
        <v>33710</v>
      </c>
      <c r="AB10655" t="s">
        <v>30740</v>
      </c>
      <c r="AC10655" t="s">
        <v>19363</v>
      </c>
      <c r="AD10655">
        <v>6111209000</v>
      </c>
      <c r="AE10655" t="s">
        <v>33701</v>
      </c>
      <c r="AF10655">
        <v>4</v>
      </c>
      <c r="AG10655">
        <v>0</v>
      </c>
      <c r="AI10655" t="s">
        <v>33742</v>
      </c>
    </row>
    <row r="10656" spans="4:35" x14ac:dyDescent="0.25">
      <c r="D10656">
        <v>4</v>
      </c>
      <c r="E10656">
        <v>2021</v>
      </c>
      <c r="F10656">
        <v>997053</v>
      </c>
      <c r="G10656">
        <v>247640</v>
      </c>
      <c r="H10656" t="s">
        <v>22</v>
      </c>
      <c r="I10656" t="s">
        <v>1905</v>
      </c>
      <c r="J10656" t="s">
        <v>2127</v>
      </c>
      <c r="K10656">
        <v>6563</v>
      </c>
      <c r="L10656" t="s">
        <v>16603</v>
      </c>
      <c r="M10656" t="s">
        <v>99</v>
      </c>
      <c r="N10656" t="s">
        <v>31</v>
      </c>
      <c r="O10656" t="s">
        <v>640</v>
      </c>
      <c r="P10656">
        <v>4</v>
      </c>
      <c r="Q10656">
        <v>7</v>
      </c>
      <c r="R10656">
        <v>1</v>
      </c>
      <c r="S10656">
        <v>701</v>
      </c>
      <c r="T10656" t="s">
        <v>1910</v>
      </c>
      <c r="U10656">
        <v>8</v>
      </c>
      <c r="V10656" t="s">
        <v>33</v>
      </c>
      <c r="W10656" t="s">
        <v>13264</v>
      </c>
      <c r="X10656" t="s">
        <v>30741</v>
      </c>
      <c r="Y10656" t="str">
        <f>LEFT(KZ0006__3[[#This Row],[EAN (w/o color)]],10)</f>
        <v>0997053007</v>
      </c>
      <c r="Z10656" t="s">
        <v>33710</v>
      </c>
      <c r="AB10656" t="s">
        <v>30741</v>
      </c>
      <c r="AC10656" t="s">
        <v>19363</v>
      </c>
      <c r="AD10656">
        <v>6111209000</v>
      </c>
      <c r="AE10656" t="s">
        <v>33701</v>
      </c>
      <c r="AF10656">
        <v>8</v>
      </c>
      <c r="AG10656">
        <v>0</v>
      </c>
      <c r="AI10656" t="s">
        <v>33742</v>
      </c>
    </row>
    <row r="10657" spans="4:35" x14ac:dyDescent="0.25">
      <c r="D10657">
        <v>4</v>
      </c>
      <c r="E10657">
        <v>2021</v>
      </c>
      <c r="F10657">
        <v>997053</v>
      </c>
      <c r="G10657">
        <v>247640</v>
      </c>
      <c r="H10657" t="s">
        <v>22</v>
      </c>
      <c r="I10657" t="s">
        <v>1905</v>
      </c>
      <c r="J10657" t="s">
        <v>2127</v>
      </c>
      <c r="K10657">
        <v>6563</v>
      </c>
      <c r="L10657" t="s">
        <v>16603</v>
      </c>
      <c r="M10657" t="s">
        <v>99</v>
      </c>
      <c r="N10657" t="s">
        <v>31</v>
      </c>
      <c r="O10657" t="s">
        <v>640</v>
      </c>
      <c r="P10657">
        <v>4</v>
      </c>
      <c r="Q10657">
        <v>7</v>
      </c>
      <c r="R10657">
        <v>1</v>
      </c>
      <c r="S10657">
        <v>801</v>
      </c>
      <c r="T10657" t="s">
        <v>1913</v>
      </c>
      <c r="U10657">
        <v>8</v>
      </c>
      <c r="V10657" t="s">
        <v>33</v>
      </c>
      <c r="W10657" t="s">
        <v>13265</v>
      </c>
      <c r="X10657" t="s">
        <v>30742</v>
      </c>
      <c r="Y10657" t="str">
        <f>LEFT(KZ0006__3[[#This Row],[EAN (w/o color)]],10)</f>
        <v>0997053007</v>
      </c>
      <c r="Z10657" t="s">
        <v>33710</v>
      </c>
      <c r="AB10657" t="s">
        <v>30742</v>
      </c>
      <c r="AC10657" t="s">
        <v>19363</v>
      </c>
      <c r="AD10657">
        <v>6111209000</v>
      </c>
      <c r="AE10657" t="s">
        <v>33701</v>
      </c>
      <c r="AF10657">
        <v>8</v>
      </c>
      <c r="AG10657">
        <v>0</v>
      </c>
      <c r="AI10657" t="s">
        <v>33742</v>
      </c>
    </row>
    <row r="10658" spans="4:35" x14ac:dyDescent="0.25">
      <c r="D10658">
        <v>4</v>
      </c>
      <c r="E10658">
        <v>2021</v>
      </c>
      <c r="F10658">
        <v>997053</v>
      </c>
      <c r="G10658">
        <v>247640</v>
      </c>
      <c r="H10658" t="s">
        <v>22</v>
      </c>
      <c r="I10658" t="s">
        <v>1905</v>
      </c>
      <c r="J10658" t="s">
        <v>2127</v>
      </c>
      <c r="K10658">
        <v>6563</v>
      </c>
      <c r="L10658" t="s">
        <v>16603</v>
      </c>
      <c r="M10658" t="s">
        <v>99</v>
      </c>
      <c r="N10658" t="s">
        <v>31</v>
      </c>
      <c r="O10658" t="s">
        <v>640</v>
      </c>
      <c r="P10658">
        <v>4</v>
      </c>
      <c r="Q10658">
        <v>7</v>
      </c>
      <c r="R10658">
        <v>1</v>
      </c>
      <c r="S10658">
        <v>901</v>
      </c>
      <c r="T10658" t="s">
        <v>1915</v>
      </c>
      <c r="U10658">
        <v>4</v>
      </c>
      <c r="V10658" t="s">
        <v>33</v>
      </c>
      <c r="W10658" t="s">
        <v>13266</v>
      </c>
      <c r="X10658" t="s">
        <v>30743</v>
      </c>
      <c r="Y10658" t="str">
        <f>LEFT(KZ0006__3[[#This Row],[EAN (w/o color)]],10)</f>
        <v>0997053007</v>
      </c>
      <c r="Z10658" t="s">
        <v>33710</v>
      </c>
      <c r="AB10658" t="s">
        <v>30743</v>
      </c>
      <c r="AC10658" t="s">
        <v>19363</v>
      </c>
      <c r="AD10658">
        <v>6111209000</v>
      </c>
      <c r="AE10658" t="s">
        <v>33701</v>
      </c>
      <c r="AF10658">
        <v>4</v>
      </c>
      <c r="AG10658">
        <v>0</v>
      </c>
      <c r="AI10658" t="s">
        <v>33742</v>
      </c>
    </row>
    <row r="10659" spans="4:35" x14ac:dyDescent="0.25">
      <c r="D10659">
        <v>4</v>
      </c>
      <c r="E10659">
        <v>2021</v>
      </c>
      <c r="F10659">
        <v>997053</v>
      </c>
      <c r="G10659">
        <v>247640</v>
      </c>
      <c r="H10659" t="s">
        <v>22</v>
      </c>
      <c r="I10659" t="s">
        <v>1905</v>
      </c>
      <c r="J10659" t="s">
        <v>2127</v>
      </c>
      <c r="K10659">
        <v>6563</v>
      </c>
      <c r="L10659" t="s">
        <v>16603</v>
      </c>
      <c r="M10659" t="s">
        <v>99</v>
      </c>
      <c r="N10659" t="s">
        <v>31</v>
      </c>
      <c r="O10659" t="s">
        <v>640</v>
      </c>
      <c r="P10659">
        <v>4</v>
      </c>
      <c r="Q10659">
        <v>7</v>
      </c>
      <c r="R10659">
        <v>1</v>
      </c>
      <c r="S10659">
        <v>1001</v>
      </c>
      <c r="T10659" t="s">
        <v>1917</v>
      </c>
      <c r="U10659">
        <v>4</v>
      </c>
      <c r="V10659" t="s">
        <v>33</v>
      </c>
      <c r="W10659" t="s">
        <v>13267</v>
      </c>
      <c r="X10659" t="s">
        <v>30744</v>
      </c>
      <c r="Y10659" t="str">
        <f>LEFT(KZ0006__3[[#This Row],[EAN (w/o color)]],10)</f>
        <v>0997053007</v>
      </c>
      <c r="Z10659" t="s">
        <v>33710</v>
      </c>
      <c r="AB10659" t="s">
        <v>30744</v>
      </c>
      <c r="AC10659" t="s">
        <v>19363</v>
      </c>
      <c r="AD10659">
        <v>6111209000</v>
      </c>
      <c r="AE10659" t="s">
        <v>33701</v>
      </c>
      <c r="AF10659">
        <v>4</v>
      </c>
      <c r="AG10659">
        <v>0</v>
      </c>
      <c r="AI10659" t="s">
        <v>33742</v>
      </c>
    </row>
    <row r="10660" spans="4:35" x14ac:dyDescent="0.25">
      <c r="D10660">
        <v>4</v>
      </c>
      <c r="E10660">
        <v>2021</v>
      </c>
      <c r="F10660">
        <v>997053</v>
      </c>
      <c r="G10660">
        <v>247640</v>
      </c>
      <c r="H10660" t="s">
        <v>22</v>
      </c>
      <c r="I10660" t="s">
        <v>1905</v>
      </c>
      <c r="J10660" t="s">
        <v>2127</v>
      </c>
      <c r="K10660">
        <v>6563</v>
      </c>
      <c r="L10660" t="s">
        <v>16603</v>
      </c>
      <c r="M10660" t="s">
        <v>99</v>
      </c>
      <c r="N10660" t="s">
        <v>31</v>
      </c>
      <c r="O10660" t="s">
        <v>640</v>
      </c>
      <c r="P10660">
        <v>4</v>
      </c>
      <c r="Q10660">
        <v>7</v>
      </c>
      <c r="R10660">
        <v>1</v>
      </c>
      <c r="S10660">
        <v>1101</v>
      </c>
      <c r="T10660" t="s">
        <v>1949</v>
      </c>
      <c r="U10660">
        <v>3</v>
      </c>
      <c r="V10660" t="s">
        <v>33</v>
      </c>
      <c r="W10660" t="s">
        <v>13268</v>
      </c>
      <c r="X10660" t="s">
        <v>30745</v>
      </c>
      <c r="Y10660" t="str">
        <f>LEFT(KZ0006__3[[#This Row],[EAN (w/o color)]],10)</f>
        <v>0997053007</v>
      </c>
      <c r="Z10660" t="s">
        <v>33710</v>
      </c>
      <c r="AB10660" t="s">
        <v>30745</v>
      </c>
      <c r="AC10660" t="s">
        <v>19363</v>
      </c>
      <c r="AD10660">
        <v>6111209000</v>
      </c>
      <c r="AE10660" t="s">
        <v>33701</v>
      </c>
      <c r="AF10660">
        <v>3</v>
      </c>
      <c r="AG10660">
        <v>0</v>
      </c>
      <c r="AI10660" t="s">
        <v>33742</v>
      </c>
    </row>
    <row r="10661" spans="4:35" x14ac:dyDescent="0.25">
      <c r="D10661">
        <v>5</v>
      </c>
      <c r="E10661">
        <v>2022</v>
      </c>
      <c r="F10661">
        <v>997053</v>
      </c>
      <c r="G10661">
        <v>292810</v>
      </c>
      <c r="H10661" t="s">
        <v>22</v>
      </c>
      <c r="I10661" t="s">
        <v>1905</v>
      </c>
      <c r="J10661" t="s">
        <v>2127</v>
      </c>
      <c r="K10661">
        <v>6563</v>
      </c>
      <c r="L10661" t="s">
        <v>16603</v>
      </c>
      <c r="M10661" t="s">
        <v>99</v>
      </c>
      <c r="N10661" t="s">
        <v>31</v>
      </c>
      <c r="O10661" t="s">
        <v>640</v>
      </c>
      <c r="P10661">
        <v>1</v>
      </c>
      <c r="Q10661">
        <v>8</v>
      </c>
      <c r="R10661">
        <v>1</v>
      </c>
      <c r="S10661">
        <v>601</v>
      </c>
      <c r="T10661" t="s">
        <v>1907</v>
      </c>
      <c r="U10661">
        <v>2</v>
      </c>
      <c r="V10661" t="s">
        <v>33</v>
      </c>
      <c r="W10661" t="s">
        <v>13269</v>
      </c>
      <c r="X10661" t="s">
        <v>30746</v>
      </c>
      <c r="Y10661" t="str">
        <f>LEFT(KZ0006__3[[#This Row],[EAN (w/o color)]],10)</f>
        <v>0997053008</v>
      </c>
      <c r="Z10661" t="s">
        <v>33702</v>
      </c>
      <c r="AB10661" t="s">
        <v>30746</v>
      </c>
      <c r="AC10661" t="s">
        <v>19364</v>
      </c>
      <c r="AD10661">
        <v>6111209000</v>
      </c>
      <c r="AE10661" t="s">
        <v>33701</v>
      </c>
      <c r="AF10661">
        <v>2</v>
      </c>
      <c r="AG10661">
        <v>0</v>
      </c>
      <c r="AI10661" t="s">
        <v>33742</v>
      </c>
    </row>
    <row r="10662" spans="4:35" x14ac:dyDescent="0.25">
      <c r="D10662">
        <v>5</v>
      </c>
      <c r="E10662">
        <v>2022</v>
      </c>
      <c r="F10662">
        <v>997053</v>
      </c>
      <c r="G10662">
        <v>292810</v>
      </c>
      <c r="H10662" t="s">
        <v>22</v>
      </c>
      <c r="I10662" t="s">
        <v>1905</v>
      </c>
      <c r="J10662" t="s">
        <v>2127</v>
      </c>
      <c r="K10662">
        <v>6563</v>
      </c>
      <c r="L10662" t="s">
        <v>16603</v>
      </c>
      <c r="M10662" t="s">
        <v>99</v>
      </c>
      <c r="N10662" t="s">
        <v>31</v>
      </c>
      <c r="O10662" t="s">
        <v>640</v>
      </c>
      <c r="P10662">
        <v>1</v>
      </c>
      <c r="Q10662">
        <v>8</v>
      </c>
      <c r="R10662">
        <v>1</v>
      </c>
      <c r="S10662">
        <v>701</v>
      </c>
      <c r="T10662" t="s">
        <v>1910</v>
      </c>
      <c r="U10662">
        <v>1</v>
      </c>
      <c r="V10662" t="s">
        <v>33</v>
      </c>
      <c r="W10662" t="s">
        <v>13270</v>
      </c>
      <c r="X10662" t="s">
        <v>30747</v>
      </c>
      <c r="Y10662" t="str">
        <f>LEFT(KZ0006__3[[#This Row],[EAN (w/o color)]],10)</f>
        <v>0997053008</v>
      </c>
      <c r="Z10662" t="s">
        <v>33702</v>
      </c>
      <c r="AB10662" t="s">
        <v>30747</v>
      </c>
      <c r="AC10662" t="s">
        <v>19364</v>
      </c>
      <c r="AD10662">
        <v>6111209000</v>
      </c>
      <c r="AE10662" t="s">
        <v>33701</v>
      </c>
      <c r="AF10662">
        <v>1</v>
      </c>
      <c r="AG10662">
        <v>0</v>
      </c>
      <c r="AI10662" t="s">
        <v>33742</v>
      </c>
    </row>
    <row r="10663" spans="4:35" x14ac:dyDescent="0.25">
      <c r="D10663">
        <v>5</v>
      </c>
      <c r="E10663">
        <v>2022</v>
      </c>
      <c r="F10663">
        <v>997053</v>
      </c>
      <c r="G10663">
        <v>292810</v>
      </c>
      <c r="H10663" t="s">
        <v>22</v>
      </c>
      <c r="I10663" t="s">
        <v>1905</v>
      </c>
      <c r="J10663" t="s">
        <v>2127</v>
      </c>
      <c r="K10663">
        <v>6563</v>
      </c>
      <c r="L10663" t="s">
        <v>16603</v>
      </c>
      <c r="M10663" t="s">
        <v>99</v>
      </c>
      <c r="N10663" t="s">
        <v>31</v>
      </c>
      <c r="O10663" t="s">
        <v>640</v>
      </c>
      <c r="P10663">
        <v>1</v>
      </c>
      <c r="Q10663">
        <v>8</v>
      </c>
      <c r="R10663">
        <v>1</v>
      </c>
      <c r="S10663">
        <v>801</v>
      </c>
      <c r="T10663" t="s">
        <v>1913</v>
      </c>
      <c r="U10663">
        <v>2</v>
      </c>
      <c r="V10663" t="s">
        <v>33</v>
      </c>
      <c r="W10663" t="s">
        <v>13271</v>
      </c>
      <c r="X10663" t="s">
        <v>30748</v>
      </c>
      <c r="Y10663" t="str">
        <f>LEFT(KZ0006__3[[#This Row],[EAN (w/o color)]],10)</f>
        <v>0997053008</v>
      </c>
      <c r="Z10663" t="s">
        <v>33702</v>
      </c>
      <c r="AB10663" t="s">
        <v>30748</v>
      </c>
      <c r="AC10663" t="s">
        <v>19364</v>
      </c>
      <c r="AD10663">
        <v>6111209000</v>
      </c>
      <c r="AE10663" t="s">
        <v>33701</v>
      </c>
      <c r="AF10663">
        <v>2</v>
      </c>
      <c r="AG10663">
        <v>0</v>
      </c>
      <c r="AI10663" t="s">
        <v>33742</v>
      </c>
    </row>
    <row r="10664" spans="4:35" x14ac:dyDescent="0.25">
      <c r="D10664">
        <v>4</v>
      </c>
      <c r="E10664">
        <v>2021</v>
      </c>
      <c r="F10664">
        <v>1016998</v>
      </c>
      <c r="G10664">
        <v>286040</v>
      </c>
      <c r="H10664" t="s">
        <v>22</v>
      </c>
      <c r="I10664" t="s">
        <v>1905</v>
      </c>
      <c r="J10664" t="s">
        <v>2127</v>
      </c>
      <c r="K10664">
        <v>2950</v>
      </c>
      <c r="L10664" t="s">
        <v>16603</v>
      </c>
      <c r="M10664" t="s">
        <v>25</v>
      </c>
      <c r="N10664" t="s">
        <v>561</v>
      </c>
      <c r="O10664" t="s">
        <v>11333</v>
      </c>
      <c r="P10664">
        <v>2</v>
      </c>
      <c r="Q10664">
        <v>2</v>
      </c>
      <c r="R10664">
        <v>1</v>
      </c>
      <c r="S10664">
        <v>501</v>
      </c>
      <c r="T10664" t="s">
        <v>2086</v>
      </c>
      <c r="U10664">
        <v>1</v>
      </c>
      <c r="V10664" t="s">
        <v>1388</v>
      </c>
      <c r="W10664" t="s">
        <v>13272</v>
      </c>
      <c r="X10664" t="s">
        <v>30749</v>
      </c>
      <c r="Y10664" t="str">
        <f>LEFT(KZ0006__3[[#This Row],[EAN (w/o color)]],10)</f>
        <v>1016998002</v>
      </c>
      <c r="Z10664" t="s">
        <v>33710</v>
      </c>
      <c r="AB10664" t="s">
        <v>30749</v>
      </c>
      <c r="AC10664" t="s">
        <v>18987</v>
      </c>
      <c r="AD10664">
        <v>6505009000</v>
      </c>
      <c r="AE10664" t="s">
        <v>33701</v>
      </c>
      <c r="AF10664">
        <v>1</v>
      </c>
      <c r="AG10664">
        <v>0</v>
      </c>
      <c r="AI10664" t="s">
        <v>33746</v>
      </c>
    </row>
    <row r="10665" spans="4:35" x14ac:dyDescent="0.25">
      <c r="D10665">
        <v>4</v>
      </c>
      <c r="E10665">
        <v>2021</v>
      </c>
      <c r="F10665">
        <v>1016998</v>
      </c>
      <c r="G10665">
        <v>286040</v>
      </c>
      <c r="H10665" t="s">
        <v>22</v>
      </c>
      <c r="I10665" t="s">
        <v>1905</v>
      </c>
      <c r="J10665" t="s">
        <v>2127</v>
      </c>
      <c r="K10665">
        <v>2950</v>
      </c>
      <c r="L10665" t="s">
        <v>16603</v>
      </c>
      <c r="M10665" t="s">
        <v>25</v>
      </c>
      <c r="N10665" t="s">
        <v>561</v>
      </c>
      <c r="O10665" t="s">
        <v>11333</v>
      </c>
      <c r="P10665">
        <v>2</v>
      </c>
      <c r="Q10665">
        <v>2</v>
      </c>
      <c r="R10665">
        <v>1</v>
      </c>
      <c r="S10665">
        <v>1401</v>
      </c>
      <c r="T10665" t="s">
        <v>2092</v>
      </c>
      <c r="U10665">
        <v>1</v>
      </c>
      <c r="V10665" t="s">
        <v>1388</v>
      </c>
      <c r="W10665" t="s">
        <v>13273</v>
      </c>
      <c r="X10665" t="s">
        <v>30750</v>
      </c>
      <c r="Y10665" t="str">
        <f>LEFT(KZ0006__3[[#This Row],[EAN (w/o color)]],10)</f>
        <v>1016998002</v>
      </c>
      <c r="Z10665" t="s">
        <v>33710</v>
      </c>
      <c r="AB10665" t="s">
        <v>30750</v>
      </c>
      <c r="AC10665" t="s">
        <v>18987</v>
      </c>
      <c r="AD10665">
        <v>6505009000</v>
      </c>
      <c r="AE10665" t="s">
        <v>33701</v>
      </c>
      <c r="AF10665">
        <v>1</v>
      </c>
      <c r="AG10665">
        <v>0</v>
      </c>
      <c r="AI10665" t="s">
        <v>33746</v>
      </c>
    </row>
    <row r="10666" spans="4:35" x14ac:dyDescent="0.25">
      <c r="D10666">
        <v>5</v>
      </c>
      <c r="E10666">
        <v>2022</v>
      </c>
      <c r="F10666">
        <v>1040126</v>
      </c>
      <c r="G10666">
        <v>308740</v>
      </c>
      <c r="H10666" t="s">
        <v>22</v>
      </c>
      <c r="I10666" t="s">
        <v>1905</v>
      </c>
      <c r="J10666" t="s">
        <v>2127</v>
      </c>
      <c r="K10666">
        <v>6563</v>
      </c>
      <c r="L10666" t="s">
        <v>16603</v>
      </c>
      <c r="M10666" t="s">
        <v>99</v>
      </c>
      <c r="N10666" t="s">
        <v>31</v>
      </c>
      <c r="O10666" t="s">
        <v>640</v>
      </c>
      <c r="P10666">
        <v>5</v>
      </c>
      <c r="Q10666">
        <v>2</v>
      </c>
      <c r="R10666">
        <v>1</v>
      </c>
      <c r="S10666">
        <v>901</v>
      </c>
      <c r="T10666" t="s">
        <v>1915</v>
      </c>
      <c r="U10666">
        <v>3</v>
      </c>
      <c r="V10666" t="s">
        <v>33</v>
      </c>
      <c r="W10666" t="s">
        <v>13274</v>
      </c>
      <c r="X10666" t="s">
        <v>30751</v>
      </c>
      <c r="Y10666" t="str">
        <f>LEFT(KZ0006__3[[#This Row],[EAN (w/o color)]],10)</f>
        <v>1040126002</v>
      </c>
      <c r="Z10666" t="s">
        <v>33704</v>
      </c>
      <c r="AB10666" t="s">
        <v>30751</v>
      </c>
      <c r="AC10666" t="s">
        <v>18237</v>
      </c>
      <c r="AD10666">
        <v>6111209000</v>
      </c>
      <c r="AE10666" t="s">
        <v>33701</v>
      </c>
      <c r="AF10666">
        <v>3</v>
      </c>
      <c r="AG10666">
        <v>0</v>
      </c>
      <c r="AI10666" t="s">
        <v>33742</v>
      </c>
    </row>
    <row r="10667" spans="4:35" x14ac:dyDescent="0.25">
      <c r="D10667">
        <v>5</v>
      </c>
      <c r="E10667">
        <v>2022</v>
      </c>
      <c r="F10667">
        <v>1048505</v>
      </c>
      <c r="G10667">
        <v>516700</v>
      </c>
      <c r="H10667" t="s">
        <v>22</v>
      </c>
      <c r="I10667" t="s">
        <v>1905</v>
      </c>
      <c r="J10667" t="s">
        <v>2127</v>
      </c>
      <c r="K10667">
        <v>6564</v>
      </c>
      <c r="L10667" t="s">
        <v>16603</v>
      </c>
      <c r="M10667" t="s">
        <v>25</v>
      </c>
      <c r="N10667" t="s">
        <v>85</v>
      </c>
      <c r="O10667" t="s">
        <v>3549</v>
      </c>
      <c r="P10667">
        <v>4</v>
      </c>
      <c r="Q10667">
        <v>4</v>
      </c>
      <c r="R10667">
        <v>1</v>
      </c>
      <c r="S10667">
        <v>501</v>
      </c>
      <c r="T10667" t="s">
        <v>1919</v>
      </c>
      <c r="U10667">
        <v>1</v>
      </c>
      <c r="V10667" t="s">
        <v>693</v>
      </c>
      <c r="W10667" t="s">
        <v>13275</v>
      </c>
      <c r="X10667" t="s">
        <v>30752</v>
      </c>
      <c r="Y10667" t="str">
        <f>LEFT(KZ0006__3[[#This Row],[EAN (w/o color)]],10)</f>
        <v>1048505004</v>
      </c>
      <c r="Z10667" t="s">
        <v>33714</v>
      </c>
      <c r="AB10667" t="s">
        <v>30752</v>
      </c>
      <c r="AC10667" t="s">
        <v>18239</v>
      </c>
      <c r="AD10667">
        <v>6111209000</v>
      </c>
      <c r="AE10667" t="s">
        <v>33701</v>
      </c>
      <c r="AF10667">
        <v>1</v>
      </c>
      <c r="AG10667">
        <v>0</v>
      </c>
      <c r="AI10667" t="s">
        <v>33731</v>
      </c>
    </row>
    <row r="10668" spans="4:35" x14ac:dyDescent="0.25">
      <c r="D10668">
        <v>4</v>
      </c>
      <c r="E10668">
        <v>2021</v>
      </c>
      <c r="F10668">
        <v>919650</v>
      </c>
      <c r="G10668">
        <v>788800</v>
      </c>
      <c r="H10668" t="s">
        <v>22</v>
      </c>
      <c r="I10668" t="s">
        <v>2249</v>
      </c>
      <c r="J10668" t="s">
        <v>2250</v>
      </c>
      <c r="K10668">
        <v>7616</v>
      </c>
      <c r="L10668" t="s">
        <v>16605</v>
      </c>
      <c r="M10668" t="s">
        <v>99</v>
      </c>
      <c r="N10668" t="s">
        <v>561</v>
      </c>
      <c r="O10668" t="s">
        <v>263</v>
      </c>
      <c r="P10668">
        <v>3</v>
      </c>
      <c r="Q10668">
        <v>5</v>
      </c>
      <c r="R10668">
        <v>2</v>
      </c>
      <c r="S10668">
        <v>701</v>
      </c>
      <c r="T10668" t="s">
        <v>2092</v>
      </c>
      <c r="U10668">
        <v>3</v>
      </c>
      <c r="V10668" t="s">
        <v>33</v>
      </c>
      <c r="W10668" t="s">
        <v>13276</v>
      </c>
      <c r="X10668" t="s">
        <v>30753</v>
      </c>
      <c r="Y10668" t="str">
        <f>LEFT(KZ0006__3[[#This Row],[EAN (w/o color)]],10)</f>
        <v>0919650005</v>
      </c>
      <c r="Z10668" t="s">
        <v>33714</v>
      </c>
      <c r="AB10668" t="s">
        <v>30753</v>
      </c>
      <c r="AC10668" t="s">
        <v>19365</v>
      </c>
      <c r="AD10668">
        <v>6110209900</v>
      </c>
      <c r="AE10668" t="s">
        <v>33701</v>
      </c>
      <c r="AF10668">
        <v>3</v>
      </c>
      <c r="AG10668">
        <v>0</v>
      </c>
      <c r="AI10668" t="s">
        <v>33730</v>
      </c>
    </row>
    <row r="10669" spans="4:35" x14ac:dyDescent="0.25">
      <c r="D10669">
        <v>4</v>
      </c>
      <c r="E10669">
        <v>2021</v>
      </c>
      <c r="F10669">
        <v>919650</v>
      </c>
      <c r="G10669">
        <v>788800</v>
      </c>
      <c r="H10669" t="s">
        <v>22</v>
      </c>
      <c r="I10669" t="s">
        <v>2249</v>
      </c>
      <c r="J10669" t="s">
        <v>2250</v>
      </c>
      <c r="K10669">
        <v>7616</v>
      </c>
      <c r="L10669" t="s">
        <v>16605</v>
      </c>
      <c r="M10669" t="s">
        <v>99</v>
      </c>
      <c r="N10669" t="s">
        <v>561</v>
      </c>
      <c r="O10669" t="s">
        <v>263</v>
      </c>
      <c r="P10669">
        <v>3</v>
      </c>
      <c r="Q10669">
        <v>5</v>
      </c>
      <c r="R10669">
        <v>2</v>
      </c>
      <c r="S10669">
        <v>801</v>
      </c>
      <c r="T10669" t="s">
        <v>2270</v>
      </c>
      <c r="U10669">
        <v>4</v>
      </c>
      <c r="V10669" t="s">
        <v>33</v>
      </c>
      <c r="W10669" t="s">
        <v>13277</v>
      </c>
      <c r="X10669" t="s">
        <v>30754</v>
      </c>
      <c r="Y10669" t="str">
        <f>LEFT(KZ0006__3[[#This Row],[EAN (w/o color)]],10)</f>
        <v>0919650005</v>
      </c>
      <c r="Z10669" t="s">
        <v>33714</v>
      </c>
      <c r="AB10669" t="s">
        <v>30754</v>
      </c>
      <c r="AC10669" t="s">
        <v>19365</v>
      </c>
      <c r="AD10669">
        <v>6110209900</v>
      </c>
      <c r="AE10669" t="s">
        <v>33701</v>
      </c>
      <c r="AF10669">
        <v>4</v>
      </c>
      <c r="AG10669">
        <v>0</v>
      </c>
      <c r="AI10669" t="s">
        <v>33730</v>
      </c>
    </row>
    <row r="10670" spans="4:35" x14ac:dyDescent="0.25">
      <c r="D10670">
        <v>4</v>
      </c>
      <c r="E10670">
        <v>2021</v>
      </c>
      <c r="F10670">
        <v>919650</v>
      </c>
      <c r="G10670">
        <v>788800</v>
      </c>
      <c r="H10670" t="s">
        <v>22</v>
      </c>
      <c r="I10670" t="s">
        <v>2249</v>
      </c>
      <c r="J10670" t="s">
        <v>2250</v>
      </c>
      <c r="K10670">
        <v>7616</v>
      </c>
      <c r="L10670" t="s">
        <v>16605</v>
      </c>
      <c r="M10670" t="s">
        <v>99</v>
      </c>
      <c r="N10670" t="s">
        <v>561</v>
      </c>
      <c r="O10670" t="s">
        <v>263</v>
      </c>
      <c r="P10670">
        <v>3</v>
      </c>
      <c r="Q10670">
        <v>5</v>
      </c>
      <c r="R10670">
        <v>2</v>
      </c>
      <c r="S10670">
        <v>901</v>
      </c>
      <c r="T10670" t="s">
        <v>2280</v>
      </c>
      <c r="U10670">
        <v>3</v>
      </c>
      <c r="V10670" t="s">
        <v>33</v>
      </c>
      <c r="W10670" t="s">
        <v>13278</v>
      </c>
      <c r="X10670" t="s">
        <v>30755</v>
      </c>
      <c r="Y10670" t="str">
        <f>LEFT(KZ0006__3[[#This Row],[EAN (w/o color)]],10)</f>
        <v>0919650005</v>
      </c>
      <c r="Z10670" t="s">
        <v>33714</v>
      </c>
      <c r="AB10670" t="s">
        <v>30755</v>
      </c>
      <c r="AC10670" t="s">
        <v>19365</v>
      </c>
      <c r="AD10670">
        <v>6110209900</v>
      </c>
      <c r="AE10670" t="s">
        <v>33701</v>
      </c>
      <c r="AF10670">
        <v>3</v>
      </c>
      <c r="AG10670">
        <v>0</v>
      </c>
      <c r="AI10670" t="s">
        <v>33730</v>
      </c>
    </row>
    <row r="10671" spans="4:35" x14ac:dyDescent="0.25">
      <c r="D10671">
        <v>4</v>
      </c>
      <c r="E10671">
        <v>2021</v>
      </c>
      <c r="F10671">
        <v>919650</v>
      </c>
      <c r="G10671">
        <v>788800</v>
      </c>
      <c r="H10671" t="s">
        <v>22</v>
      </c>
      <c r="I10671" t="s">
        <v>2249</v>
      </c>
      <c r="J10671" t="s">
        <v>2250</v>
      </c>
      <c r="K10671">
        <v>7616</v>
      </c>
      <c r="L10671" t="s">
        <v>16605</v>
      </c>
      <c r="M10671" t="s">
        <v>99</v>
      </c>
      <c r="N10671" t="s">
        <v>561</v>
      </c>
      <c r="O10671" t="s">
        <v>263</v>
      </c>
      <c r="P10671">
        <v>2</v>
      </c>
      <c r="Q10671">
        <v>6</v>
      </c>
      <c r="R10671">
        <v>2</v>
      </c>
      <c r="S10671">
        <v>601</v>
      </c>
      <c r="T10671" t="s">
        <v>1915</v>
      </c>
      <c r="U10671">
        <v>3</v>
      </c>
      <c r="V10671" t="s">
        <v>33</v>
      </c>
      <c r="W10671" t="s">
        <v>13279</v>
      </c>
      <c r="X10671" t="s">
        <v>30756</v>
      </c>
      <c r="Y10671" t="str">
        <f>LEFT(KZ0006__3[[#This Row],[EAN (w/o color)]],10)</f>
        <v>0919650006</v>
      </c>
      <c r="Z10671" t="s">
        <v>33702</v>
      </c>
      <c r="AB10671" t="s">
        <v>30756</v>
      </c>
      <c r="AC10671" t="s">
        <v>19365</v>
      </c>
      <c r="AD10671">
        <v>6110209900</v>
      </c>
      <c r="AE10671" t="s">
        <v>33701</v>
      </c>
      <c r="AF10671">
        <v>3</v>
      </c>
      <c r="AG10671">
        <v>0</v>
      </c>
      <c r="AI10671" t="s">
        <v>33730</v>
      </c>
    </row>
    <row r="10672" spans="4:35" x14ac:dyDescent="0.25">
      <c r="D10672">
        <v>4</v>
      </c>
      <c r="E10672">
        <v>2021</v>
      </c>
      <c r="F10672">
        <v>919650</v>
      </c>
      <c r="G10672">
        <v>788800</v>
      </c>
      <c r="H10672" t="s">
        <v>22</v>
      </c>
      <c r="I10672" t="s">
        <v>2249</v>
      </c>
      <c r="J10672" t="s">
        <v>2250</v>
      </c>
      <c r="K10672">
        <v>7616</v>
      </c>
      <c r="L10672" t="s">
        <v>16605</v>
      </c>
      <c r="M10672" t="s">
        <v>99</v>
      </c>
      <c r="N10672" t="s">
        <v>561</v>
      </c>
      <c r="O10672" t="s">
        <v>263</v>
      </c>
      <c r="P10672">
        <v>2</v>
      </c>
      <c r="Q10672">
        <v>6</v>
      </c>
      <c r="R10672">
        <v>2</v>
      </c>
      <c r="S10672">
        <v>701</v>
      </c>
      <c r="T10672" t="s">
        <v>2092</v>
      </c>
      <c r="U10672">
        <v>8</v>
      </c>
      <c r="V10672" t="s">
        <v>33</v>
      </c>
      <c r="W10672" t="s">
        <v>13280</v>
      </c>
      <c r="X10672" t="s">
        <v>30757</v>
      </c>
      <c r="Y10672" t="str">
        <f>LEFT(KZ0006__3[[#This Row],[EAN (w/o color)]],10)</f>
        <v>0919650006</v>
      </c>
      <c r="Z10672" t="s">
        <v>33702</v>
      </c>
      <c r="AB10672" t="s">
        <v>30757</v>
      </c>
      <c r="AC10672" t="s">
        <v>19365</v>
      </c>
      <c r="AD10672">
        <v>6110209900</v>
      </c>
      <c r="AE10672" t="s">
        <v>33701</v>
      </c>
      <c r="AF10672">
        <v>8</v>
      </c>
      <c r="AG10672">
        <v>0</v>
      </c>
      <c r="AI10672" t="s">
        <v>33730</v>
      </c>
    </row>
    <row r="10673" spans="4:35" x14ac:dyDescent="0.25">
      <c r="D10673">
        <v>4</v>
      </c>
      <c r="E10673">
        <v>2021</v>
      </c>
      <c r="F10673">
        <v>919650</v>
      </c>
      <c r="G10673">
        <v>788800</v>
      </c>
      <c r="H10673" t="s">
        <v>22</v>
      </c>
      <c r="I10673" t="s">
        <v>2249</v>
      </c>
      <c r="J10673" t="s">
        <v>2250</v>
      </c>
      <c r="K10673">
        <v>7616</v>
      </c>
      <c r="L10673" t="s">
        <v>16605</v>
      </c>
      <c r="M10673" t="s">
        <v>99</v>
      </c>
      <c r="N10673" t="s">
        <v>561</v>
      </c>
      <c r="O10673" t="s">
        <v>263</v>
      </c>
      <c r="P10673">
        <v>2</v>
      </c>
      <c r="Q10673">
        <v>6</v>
      </c>
      <c r="R10673">
        <v>2</v>
      </c>
      <c r="S10673">
        <v>801</v>
      </c>
      <c r="T10673" t="s">
        <v>2270</v>
      </c>
      <c r="U10673">
        <v>12</v>
      </c>
      <c r="V10673" t="s">
        <v>33</v>
      </c>
      <c r="W10673" t="s">
        <v>13281</v>
      </c>
      <c r="X10673" t="s">
        <v>30758</v>
      </c>
      <c r="Y10673" t="str">
        <f>LEFT(KZ0006__3[[#This Row],[EAN (w/o color)]],10)</f>
        <v>0919650006</v>
      </c>
      <c r="Z10673" t="s">
        <v>33702</v>
      </c>
      <c r="AB10673" t="s">
        <v>30758</v>
      </c>
      <c r="AC10673" t="s">
        <v>19365</v>
      </c>
      <c r="AD10673">
        <v>6110209900</v>
      </c>
      <c r="AE10673" t="s">
        <v>33701</v>
      </c>
      <c r="AF10673">
        <v>12</v>
      </c>
      <c r="AG10673">
        <v>0</v>
      </c>
      <c r="AI10673" t="s">
        <v>33730</v>
      </c>
    </row>
    <row r="10674" spans="4:35" x14ac:dyDescent="0.25">
      <c r="D10674">
        <v>4</v>
      </c>
      <c r="E10674">
        <v>2021</v>
      </c>
      <c r="F10674">
        <v>919650</v>
      </c>
      <c r="G10674">
        <v>788800</v>
      </c>
      <c r="H10674" t="s">
        <v>22</v>
      </c>
      <c r="I10674" t="s">
        <v>2249</v>
      </c>
      <c r="J10674" t="s">
        <v>2250</v>
      </c>
      <c r="K10674">
        <v>7616</v>
      </c>
      <c r="L10674" t="s">
        <v>16605</v>
      </c>
      <c r="M10674" t="s">
        <v>99</v>
      </c>
      <c r="N10674" t="s">
        <v>561</v>
      </c>
      <c r="O10674" t="s">
        <v>263</v>
      </c>
      <c r="P10674">
        <v>2</v>
      </c>
      <c r="Q10674">
        <v>6</v>
      </c>
      <c r="R10674">
        <v>2</v>
      </c>
      <c r="S10674">
        <v>901</v>
      </c>
      <c r="T10674" t="s">
        <v>2280</v>
      </c>
      <c r="U10674">
        <v>12</v>
      </c>
      <c r="V10674" t="s">
        <v>33</v>
      </c>
      <c r="W10674" t="s">
        <v>13282</v>
      </c>
      <c r="X10674" t="s">
        <v>30759</v>
      </c>
      <c r="Y10674" t="str">
        <f>LEFT(KZ0006__3[[#This Row],[EAN (w/o color)]],10)</f>
        <v>0919650006</v>
      </c>
      <c r="Z10674" t="s">
        <v>33702</v>
      </c>
      <c r="AB10674" t="s">
        <v>30759</v>
      </c>
      <c r="AC10674" t="s">
        <v>19365</v>
      </c>
      <c r="AD10674">
        <v>6110209900</v>
      </c>
      <c r="AE10674" t="s">
        <v>33701</v>
      </c>
      <c r="AF10674">
        <v>12</v>
      </c>
      <c r="AG10674">
        <v>0</v>
      </c>
      <c r="AI10674" t="s">
        <v>33730</v>
      </c>
    </row>
    <row r="10675" spans="4:35" x14ac:dyDescent="0.25">
      <c r="D10675">
        <v>4</v>
      </c>
      <c r="E10675">
        <v>2021</v>
      </c>
      <c r="F10675">
        <v>919650</v>
      </c>
      <c r="G10675">
        <v>788800</v>
      </c>
      <c r="H10675" t="s">
        <v>22</v>
      </c>
      <c r="I10675" t="s">
        <v>2249</v>
      </c>
      <c r="J10675" t="s">
        <v>2250</v>
      </c>
      <c r="K10675">
        <v>7616</v>
      </c>
      <c r="L10675" t="s">
        <v>16605</v>
      </c>
      <c r="M10675" t="s">
        <v>99</v>
      </c>
      <c r="N10675" t="s">
        <v>561</v>
      </c>
      <c r="O10675" t="s">
        <v>263</v>
      </c>
      <c r="P10675">
        <v>2</v>
      </c>
      <c r="Q10675">
        <v>6</v>
      </c>
      <c r="R10675">
        <v>2</v>
      </c>
      <c r="S10675">
        <v>1001</v>
      </c>
      <c r="T10675" t="s">
        <v>2282</v>
      </c>
      <c r="U10675">
        <v>4</v>
      </c>
      <c r="V10675" t="s">
        <v>33</v>
      </c>
      <c r="W10675" t="s">
        <v>13283</v>
      </c>
      <c r="X10675" t="s">
        <v>30760</v>
      </c>
      <c r="Y10675" t="str">
        <f>LEFT(KZ0006__3[[#This Row],[EAN (w/o color)]],10)</f>
        <v>0919650006</v>
      </c>
      <c r="Z10675" t="s">
        <v>33702</v>
      </c>
      <c r="AB10675" t="s">
        <v>30760</v>
      </c>
      <c r="AC10675" t="s">
        <v>19365</v>
      </c>
      <c r="AD10675">
        <v>6110209900</v>
      </c>
      <c r="AE10675" t="s">
        <v>33701</v>
      </c>
      <c r="AF10675">
        <v>4</v>
      </c>
      <c r="AG10675">
        <v>0</v>
      </c>
      <c r="AI10675" t="s">
        <v>33730</v>
      </c>
    </row>
    <row r="10676" spans="4:35" x14ac:dyDescent="0.25">
      <c r="D10676">
        <v>5</v>
      </c>
      <c r="E10676">
        <v>2022</v>
      </c>
      <c r="F10676">
        <v>1033524</v>
      </c>
      <c r="G10676">
        <v>271180</v>
      </c>
      <c r="H10676" t="s">
        <v>22</v>
      </c>
      <c r="I10676" t="s">
        <v>2249</v>
      </c>
      <c r="J10676" t="s">
        <v>2250</v>
      </c>
      <c r="K10676">
        <v>7917</v>
      </c>
      <c r="L10676" t="s">
        <v>16605</v>
      </c>
      <c r="M10676" t="s">
        <v>46</v>
      </c>
      <c r="N10676" t="s">
        <v>13284</v>
      </c>
      <c r="O10676" t="s">
        <v>1357</v>
      </c>
      <c r="P10676">
        <v>1</v>
      </c>
      <c r="Q10676">
        <v>1</v>
      </c>
      <c r="R10676">
        <v>1</v>
      </c>
      <c r="S10676">
        <v>1001</v>
      </c>
      <c r="T10676" t="s">
        <v>1917</v>
      </c>
      <c r="U10676">
        <v>1</v>
      </c>
      <c r="V10676" t="s">
        <v>33</v>
      </c>
      <c r="W10676" t="s">
        <v>13285</v>
      </c>
      <c r="X10676" t="s">
        <v>30761</v>
      </c>
      <c r="Y10676" t="str">
        <f>LEFT(KZ0006__3[[#This Row],[EAN (w/o color)]],10)</f>
        <v>1033524001</v>
      </c>
      <c r="Z10676" t="s">
        <v>33705</v>
      </c>
      <c r="AB10676" t="s">
        <v>30761</v>
      </c>
      <c r="AC10676" t="s">
        <v>19366</v>
      </c>
      <c r="AD10676">
        <v>6202300000</v>
      </c>
      <c r="AE10676" t="s">
        <v>33699</v>
      </c>
      <c r="AF10676">
        <v>1</v>
      </c>
      <c r="AG10676">
        <v>0</v>
      </c>
      <c r="AI10676" t="s">
        <v>33727</v>
      </c>
    </row>
    <row r="10677" spans="4:35" x14ac:dyDescent="0.25">
      <c r="D10677">
        <v>5</v>
      </c>
      <c r="E10677">
        <v>2022</v>
      </c>
      <c r="F10677">
        <v>1033524</v>
      </c>
      <c r="G10677">
        <v>271180</v>
      </c>
      <c r="H10677" t="s">
        <v>22</v>
      </c>
      <c r="I10677" t="s">
        <v>2249</v>
      </c>
      <c r="J10677" t="s">
        <v>2250</v>
      </c>
      <c r="K10677">
        <v>7917</v>
      </c>
      <c r="L10677" t="s">
        <v>16605</v>
      </c>
      <c r="M10677" t="s">
        <v>46</v>
      </c>
      <c r="N10677" t="s">
        <v>13284</v>
      </c>
      <c r="O10677" t="s">
        <v>1357</v>
      </c>
      <c r="P10677">
        <v>1</v>
      </c>
      <c r="Q10677">
        <v>1</v>
      </c>
      <c r="R10677">
        <v>1</v>
      </c>
      <c r="S10677">
        <v>1101</v>
      </c>
      <c r="T10677" t="s">
        <v>1949</v>
      </c>
      <c r="U10677">
        <v>1</v>
      </c>
      <c r="V10677" t="s">
        <v>33</v>
      </c>
      <c r="W10677" t="s">
        <v>13286</v>
      </c>
      <c r="X10677" t="s">
        <v>30762</v>
      </c>
      <c r="Y10677" t="str">
        <f>LEFT(KZ0006__3[[#This Row],[EAN (w/o color)]],10)</f>
        <v>1033524001</v>
      </c>
      <c r="Z10677" t="s">
        <v>33705</v>
      </c>
      <c r="AB10677" t="s">
        <v>30762</v>
      </c>
      <c r="AC10677" t="s">
        <v>19366</v>
      </c>
      <c r="AD10677">
        <v>6202300000</v>
      </c>
      <c r="AE10677" t="s">
        <v>33699</v>
      </c>
      <c r="AF10677">
        <v>1</v>
      </c>
      <c r="AG10677">
        <v>0</v>
      </c>
      <c r="AI10677" t="s">
        <v>33727</v>
      </c>
    </row>
    <row r="10678" spans="4:35" x14ac:dyDescent="0.25">
      <c r="D10678">
        <v>5</v>
      </c>
      <c r="E10678">
        <v>2022</v>
      </c>
      <c r="F10678">
        <v>1033524</v>
      </c>
      <c r="G10678">
        <v>271180</v>
      </c>
      <c r="H10678" t="s">
        <v>22</v>
      </c>
      <c r="I10678" t="s">
        <v>2249</v>
      </c>
      <c r="J10678" t="s">
        <v>2250</v>
      </c>
      <c r="K10678">
        <v>7917</v>
      </c>
      <c r="L10678" t="s">
        <v>16605</v>
      </c>
      <c r="M10678" t="s">
        <v>46</v>
      </c>
      <c r="N10678" t="s">
        <v>13284</v>
      </c>
      <c r="O10678" t="s">
        <v>1357</v>
      </c>
      <c r="P10678">
        <v>1</v>
      </c>
      <c r="Q10678">
        <v>1</v>
      </c>
      <c r="R10678">
        <v>1</v>
      </c>
      <c r="S10678">
        <v>1501</v>
      </c>
      <c r="T10678" t="s">
        <v>2258</v>
      </c>
      <c r="U10678">
        <v>2</v>
      </c>
      <c r="V10678" t="s">
        <v>33</v>
      </c>
      <c r="W10678" t="s">
        <v>13287</v>
      </c>
      <c r="X10678" t="s">
        <v>30763</v>
      </c>
      <c r="Y10678" t="str">
        <f>LEFT(KZ0006__3[[#This Row],[EAN (w/o color)]],10)</f>
        <v>1033524001</v>
      </c>
      <c r="Z10678" t="s">
        <v>33705</v>
      </c>
      <c r="AB10678" t="s">
        <v>30763</v>
      </c>
      <c r="AC10678" t="s">
        <v>19366</v>
      </c>
      <c r="AD10678">
        <v>6202300000</v>
      </c>
      <c r="AE10678" t="s">
        <v>33699</v>
      </c>
      <c r="AF10678">
        <v>2</v>
      </c>
      <c r="AG10678">
        <v>0</v>
      </c>
      <c r="AI10678" t="s">
        <v>33727</v>
      </c>
    </row>
    <row r="10679" spans="4:35" x14ac:dyDescent="0.25">
      <c r="D10679">
        <v>5</v>
      </c>
      <c r="E10679">
        <v>2022</v>
      </c>
      <c r="F10679">
        <v>1033524</v>
      </c>
      <c r="G10679">
        <v>271180</v>
      </c>
      <c r="H10679" t="s">
        <v>22</v>
      </c>
      <c r="I10679" t="s">
        <v>2249</v>
      </c>
      <c r="J10679" t="s">
        <v>2250</v>
      </c>
      <c r="K10679">
        <v>7917</v>
      </c>
      <c r="L10679" t="s">
        <v>16605</v>
      </c>
      <c r="M10679" t="s">
        <v>46</v>
      </c>
      <c r="N10679" t="s">
        <v>13284</v>
      </c>
      <c r="O10679" t="s">
        <v>1357</v>
      </c>
      <c r="P10679">
        <v>1</v>
      </c>
      <c r="Q10679">
        <v>1</v>
      </c>
      <c r="R10679">
        <v>1</v>
      </c>
      <c r="S10679">
        <v>1601</v>
      </c>
      <c r="T10679" t="s">
        <v>2266</v>
      </c>
      <c r="U10679">
        <v>3</v>
      </c>
      <c r="V10679" t="s">
        <v>33</v>
      </c>
      <c r="W10679" t="s">
        <v>13288</v>
      </c>
      <c r="X10679" t="s">
        <v>30764</v>
      </c>
      <c r="Y10679" t="str">
        <f>LEFT(KZ0006__3[[#This Row],[EAN (w/o color)]],10)</f>
        <v>1033524001</v>
      </c>
      <c r="Z10679" t="s">
        <v>33705</v>
      </c>
      <c r="AB10679" t="s">
        <v>30764</v>
      </c>
      <c r="AC10679" t="s">
        <v>19366</v>
      </c>
      <c r="AD10679">
        <v>6202300000</v>
      </c>
      <c r="AE10679" t="s">
        <v>33699</v>
      </c>
      <c r="AF10679">
        <v>3</v>
      </c>
      <c r="AG10679">
        <v>0</v>
      </c>
      <c r="AI10679" t="s">
        <v>33727</v>
      </c>
    </row>
    <row r="10680" spans="4:35" x14ac:dyDescent="0.25">
      <c r="D10680">
        <v>5</v>
      </c>
      <c r="E10680">
        <v>2022</v>
      </c>
      <c r="F10680">
        <v>1033524</v>
      </c>
      <c r="G10680">
        <v>271180</v>
      </c>
      <c r="H10680" t="s">
        <v>22</v>
      </c>
      <c r="I10680" t="s">
        <v>2249</v>
      </c>
      <c r="J10680" t="s">
        <v>2250</v>
      </c>
      <c r="K10680">
        <v>7917</v>
      </c>
      <c r="L10680" t="s">
        <v>16605</v>
      </c>
      <c r="M10680" t="s">
        <v>46</v>
      </c>
      <c r="N10680" t="s">
        <v>13284</v>
      </c>
      <c r="O10680" t="s">
        <v>1357</v>
      </c>
      <c r="P10680">
        <v>1</v>
      </c>
      <c r="Q10680">
        <v>1</v>
      </c>
      <c r="R10680">
        <v>1</v>
      </c>
      <c r="S10680">
        <v>1701</v>
      </c>
      <c r="T10680" t="s">
        <v>2305</v>
      </c>
      <c r="U10680">
        <v>1</v>
      </c>
      <c r="V10680" t="s">
        <v>33</v>
      </c>
      <c r="W10680" t="s">
        <v>13289</v>
      </c>
      <c r="X10680" t="s">
        <v>30765</v>
      </c>
      <c r="Y10680" t="str">
        <f>LEFT(KZ0006__3[[#This Row],[EAN (w/o color)]],10)</f>
        <v>1033524001</v>
      </c>
      <c r="Z10680" t="s">
        <v>33705</v>
      </c>
      <c r="AB10680" t="s">
        <v>30765</v>
      </c>
      <c r="AC10680" t="s">
        <v>19366</v>
      </c>
      <c r="AD10680">
        <v>6202300000</v>
      </c>
      <c r="AE10680" t="s">
        <v>33699</v>
      </c>
      <c r="AF10680">
        <v>1</v>
      </c>
      <c r="AG10680">
        <v>0</v>
      </c>
      <c r="AI10680" t="s">
        <v>33727</v>
      </c>
    </row>
    <row r="10681" spans="4:35" x14ac:dyDescent="0.25">
      <c r="D10681">
        <v>5</v>
      </c>
      <c r="E10681">
        <v>2022</v>
      </c>
      <c r="F10681">
        <v>1033524</v>
      </c>
      <c r="G10681">
        <v>271180</v>
      </c>
      <c r="H10681" t="s">
        <v>22</v>
      </c>
      <c r="I10681" t="s">
        <v>2249</v>
      </c>
      <c r="J10681" t="s">
        <v>2250</v>
      </c>
      <c r="K10681">
        <v>7917</v>
      </c>
      <c r="L10681" t="s">
        <v>16605</v>
      </c>
      <c r="M10681" t="s">
        <v>46</v>
      </c>
      <c r="N10681" t="s">
        <v>13284</v>
      </c>
      <c r="O10681" t="s">
        <v>1357</v>
      </c>
      <c r="P10681">
        <v>1</v>
      </c>
      <c r="Q10681">
        <v>1</v>
      </c>
      <c r="R10681">
        <v>1</v>
      </c>
      <c r="S10681">
        <v>1801</v>
      </c>
      <c r="T10681" t="s">
        <v>8224</v>
      </c>
      <c r="U10681">
        <v>1</v>
      </c>
      <c r="V10681" t="s">
        <v>33</v>
      </c>
      <c r="W10681" t="s">
        <v>13290</v>
      </c>
      <c r="X10681" t="s">
        <v>30766</v>
      </c>
      <c r="Y10681" t="str">
        <f>LEFT(KZ0006__3[[#This Row],[EAN (w/o color)]],10)</f>
        <v>1033524001</v>
      </c>
      <c r="Z10681" t="s">
        <v>33705</v>
      </c>
      <c r="AB10681" t="s">
        <v>30766</v>
      </c>
      <c r="AC10681" t="s">
        <v>19366</v>
      </c>
      <c r="AD10681">
        <v>6202300000</v>
      </c>
      <c r="AE10681" t="s">
        <v>33699</v>
      </c>
      <c r="AF10681">
        <v>1</v>
      </c>
      <c r="AG10681">
        <v>0</v>
      </c>
      <c r="AI10681" t="s">
        <v>33727</v>
      </c>
    </row>
    <row r="10682" spans="4:35" x14ac:dyDescent="0.25">
      <c r="D10682">
        <v>5</v>
      </c>
      <c r="E10682">
        <v>2022</v>
      </c>
      <c r="F10682">
        <v>1033524</v>
      </c>
      <c r="G10682">
        <v>271180</v>
      </c>
      <c r="H10682" t="s">
        <v>22</v>
      </c>
      <c r="I10682" t="s">
        <v>2249</v>
      </c>
      <c r="J10682" t="s">
        <v>2250</v>
      </c>
      <c r="K10682">
        <v>7917</v>
      </c>
      <c r="L10682" t="s">
        <v>16605</v>
      </c>
      <c r="M10682" t="s">
        <v>46</v>
      </c>
      <c r="N10682" t="s">
        <v>13284</v>
      </c>
      <c r="O10682" t="s">
        <v>1357</v>
      </c>
      <c r="P10682">
        <v>1</v>
      </c>
      <c r="Q10682">
        <v>1</v>
      </c>
      <c r="R10682">
        <v>1</v>
      </c>
      <c r="S10682">
        <v>2001</v>
      </c>
      <c r="T10682" t="s">
        <v>2769</v>
      </c>
      <c r="U10682">
        <v>1</v>
      </c>
      <c r="V10682" t="s">
        <v>33</v>
      </c>
      <c r="W10682" t="s">
        <v>13291</v>
      </c>
      <c r="X10682" t="s">
        <v>30767</v>
      </c>
      <c r="Y10682" t="str">
        <f>LEFT(KZ0006__3[[#This Row],[EAN (w/o color)]],10)</f>
        <v>1033524001</v>
      </c>
      <c r="Z10682" t="s">
        <v>33705</v>
      </c>
      <c r="AB10682" t="s">
        <v>30767</v>
      </c>
      <c r="AC10682" t="s">
        <v>19366</v>
      </c>
      <c r="AD10682">
        <v>6202300000</v>
      </c>
      <c r="AE10682" t="s">
        <v>33699</v>
      </c>
      <c r="AF10682">
        <v>1</v>
      </c>
      <c r="AG10682">
        <v>0</v>
      </c>
      <c r="AI10682" t="s">
        <v>33727</v>
      </c>
    </row>
    <row r="10683" spans="4:35" x14ac:dyDescent="0.25">
      <c r="D10683">
        <v>5</v>
      </c>
      <c r="E10683">
        <v>2022</v>
      </c>
      <c r="F10683">
        <v>1033524</v>
      </c>
      <c r="G10683">
        <v>271180</v>
      </c>
      <c r="H10683" t="s">
        <v>22</v>
      </c>
      <c r="I10683" t="s">
        <v>2249</v>
      </c>
      <c r="J10683" t="s">
        <v>2250</v>
      </c>
      <c r="K10683">
        <v>7917</v>
      </c>
      <c r="L10683" t="s">
        <v>16605</v>
      </c>
      <c r="M10683" t="s">
        <v>46</v>
      </c>
      <c r="N10683" t="s">
        <v>13284</v>
      </c>
      <c r="O10683" t="s">
        <v>1357</v>
      </c>
      <c r="P10683">
        <v>1</v>
      </c>
      <c r="Q10683">
        <v>1</v>
      </c>
      <c r="R10683">
        <v>1</v>
      </c>
      <c r="S10683">
        <v>2101</v>
      </c>
      <c r="T10683" t="s">
        <v>3103</v>
      </c>
      <c r="U10683">
        <v>1</v>
      </c>
      <c r="V10683" t="s">
        <v>33</v>
      </c>
      <c r="W10683" t="s">
        <v>13292</v>
      </c>
      <c r="X10683" t="s">
        <v>30768</v>
      </c>
      <c r="Y10683" t="str">
        <f>LEFT(KZ0006__3[[#This Row],[EAN (w/o color)]],10)</f>
        <v>1033524001</v>
      </c>
      <c r="Z10683" t="s">
        <v>33705</v>
      </c>
      <c r="AB10683" t="s">
        <v>30768</v>
      </c>
      <c r="AC10683" t="s">
        <v>19366</v>
      </c>
      <c r="AD10683">
        <v>6202300000</v>
      </c>
      <c r="AE10683" t="s">
        <v>33699</v>
      </c>
      <c r="AF10683">
        <v>1</v>
      </c>
      <c r="AG10683">
        <v>0</v>
      </c>
      <c r="AI10683" t="s">
        <v>33727</v>
      </c>
    </row>
    <row r="10684" spans="4:35" x14ac:dyDescent="0.25">
      <c r="D10684">
        <v>5</v>
      </c>
      <c r="E10684">
        <v>2022</v>
      </c>
      <c r="F10684">
        <v>1033524</v>
      </c>
      <c r="G10684">
        <v>271180</v>
      </c>
      <c r="H10684" t="s">
        <v>22</v>
      </c>
      <c r="I10684" t="s">
        <v>2249</v>
      </c>
      <c r="J10684" t="s">
        <v>2250</v>
      </c>
      <c r="K10684">
        <v>7917</v>
      </c>
      <c r="L10684" t="s">
        <v>16605</v>
      </c>
      <c r="M10684" t="s">
        <v>46</v>
      </c>
      <c r="N10684" t="s">
        <v>13284</v>
      </c>
      <c r="O10684" t="s">
        <v>1357</v>
      </c>
      <c r="P10684">
        <v>1</v>
      </c>
      <c r="Q10684">
        <v>1</v>
      </c>
      <c r="R10684">
        <v>1</v>
      </c>
      <c r="S10684">
        <v>2201</v>
      </c>
      <c r="T10684" t="s">
        <v>2763</v>
      </c>
      <c r="U10684">
        <v>1</v>
      </c>
      <c r="V10684" t="s">
        <v>33</v>
      </c>
      <c r="W10684" t="s">
        <v>13293</v>
      </c>
      <c r="X10684" t="s">
        <v>30769</v>
      </c>
      <c r="Y10684" t="str">
        <f>LEFT(KZ0006__3[[#This Row],[EAN (w/o color)]],10)</f>
        <v>1033524001</v>
      </c>
      <c r="Z10684" t="s">
        <v>33705</v>
      </c>
      <c r="AB10684" t="s">
        <v>30769</v>
      </c>
      <c r="AC10684" t="s">
        <v>19366</v>
      </c>
      <c r="AD10684">
        <v>6202300000</v>
      </c>
      <c r="AE10684" t="s">
        <v>33699</v>
      </c>
      <c r="AF10684">
        <v>1</v>
      </c>
      <c r="AG10684">
        <v>0</v>
      </c>
      <c r="AI10684" t="s">
        <v>33727</v>
      </c>
    </row>
    <row r="10685" spans="4:35" x14ac:dyDescent="0.25">
      <c r="D10685">
        <v>5</v>
      </c>
      <c r="E10685">
        <v>2022</v>
      </c>
      <c r="F10685">
        <v>731512</v>
      </c>
      <c r="G10685">
        <v>992560</v>
      </c>
      <c r="H10685" t="s">
        <v>22</v>
      </c>
      <c r="I10685" t="s">
        <v>2249</v>
      </c>
      <c r="J10685" t="s">
        <v>2250</v>
      </c>
      <c r="K10685">
        <v>7917</v>
      </c>
      <c r="L10685" t="s">
        <v>16605</v>
      </c>
      <c r="M10685" t="s">
        <v>25</v>
      </c>
      <c r="N10685" t="s">
        <v>3966</v>
      </c>
      <c r="O10685" t="s">
        <v>1190</v>
      </c>
      <c r="P10685">
        <v>2</v>
      </c>
      <c r="Q10685">
        <v>18</v>
      </c>
      <c r="R10685">
        <v>1</v>
      </c>
      <c r="S10685">
        <v>1601</v>
      </c>
      <c r="T10685" t="s">
        <v>2305</v>
      </c>
      <c r="U10685">
        <v>1</v>
      </c>
      <c r="V10685" t="s">
        <v>2175</v>
      </c>
      <c r="W10685" t="s">
        <v>13294</v>
      </c>
      <c r="X10685" t="s">
        <v>30770</v>
      </c>
      <c r="Y10685" t="str">
        <f>LEFT(KZ0006__3[[#This Row],[EAN (w/o color)]],10)</f>
        <v>0731512018</v>
      </c>
      <c r="Z10685" t="s">
        <v>33705</v>
      </c>
      <c r="AB10685" t="s">
        <v>30770</v>
      </c>
      <c r="AC10685" t="s">
        <v>17413</v>
      </c>
      <c r="AD10685">
        <v>6204623100</v>
      </c>
      <c r="AE10685" t="s">
        <v>33701</v>
      </c>
      <c r="AF10685">
        <v>1</v>
      </c>
      <c r="AG10685">
        <v>0</v>
      </c>
      <c r="AI10685" t="s">
        <v>33737</v>
      </c>
    </row>
    <row r="10686" spans="4:35" x14ac:dyDescent="0.25">
      <c r="D10686">
        <v>4</v>
      </c>
      <c r="E10686">
        <v>2021</v>
      </c>
      <c r="F10686">
        <v>771296</v>
      </c>
      <c r="G10686">
        <v>756460</v>
      </c>
      <c r="H10686" t="s">
        <v>22</v>
      </c>
      <c r="I10686" t="s">
        <v>2249</v>
      </c>
      <c r="J10686" t="s">
        <v>2250</v>
      </c>
      <c r="K10686">
        <v>7917</v>
      </c>
      <c r="L10686" t="s">
        <v>16605</v>
      </c>
      <c r="M10686" t="s">
        <v>25</v>
      </c>
      <c r="N10686" t="s">
        <v>3968</v>
      </c>
      <c r="O10686" t="s">
        <v>1190</v>
      </c>
      <c r="P10686">
        <v>2</v>
      </c>
      <c r="Q10686">
        <v>14</v>
      </c>
      <c r="R10686">
        <v>3</v>
      </c>
      <c r="S10686">
        <v>1201</v>
      </c>
      <c r="T10686" t="s">
        <v>2256</v>
      </c>
      <c r="U10686">
        <v>1</v>
      </c>
      <c r="V10686" t="s">
        <v>33</v>
      </c>
      <c r="W10686" t="s">
        <v>13295</v>
      </c>
      <c r="X10686" t="s">
        <v>30771</v>
      </c>
      <c r="Y10686" t="str">
        <f>LEFT(KZ0006__3[[#This Row],[EAN (w/o color)]],10)</f>
        <v>0771296014</v>
      </c>
      <c r="Z10686" t="s">
        <v>33714</v>
      </c>
      <c r="AB10686" t="s">
        <v>30771</v>
      </c>
      <c r="AC10686" t="s">
        <v>17038</v>
      </c>
      <c r="AD10686">
        <v>6204623100</v>
      </c>
      <c r="AE10686" t="s">
        <v>33701</v>
      </c>
      <c r="AF10686">
        <v>1</v>
      </c>
      <c r="AG10686">
        <v>0</v>
      </c>
      <c r="AI10686" t="s">
        <v>33737</v>
      </c>
    </row>
    <row r="10687" spans="4:35" x14ac:dyDescent="0.25">
      <c r="D10687">
        <v>4</v>
      </c>
      <c r="E10687">
        <v>2021</v>
      </c>
      <c r="F10687">
        <v>771296</v>
      </c>
      <c r="G10687">
        <v>756460</v>
      </c>
      <c r="H10687" t="s">
        <v>22</v>
      </c>
      <c r="I10687" t="s">
        <v>2249</v>
      </c>
      <c r="J10687" t="s">
        <v>2250</v>
      </c>
      <c r="K10687">
        <v>7917</v>
      </c>
      <c r="L10687" t="s">
        <v>16605</v>
      </c>
      <c r="M10687" t="s">
        <v>25</v>
      </c>
      <c r="N10687" t="s">
        <v>3968</v>
      </c>
      <c r="O10687" t="s">
        <v>1190</v>
      </c>
      <c r="P10687">
        <v>2</v>
      </c>
      <c r="Q10687">
        <v>14</v>
      </c>
      <c r="R10687">
        <v>3</v>
      </c>
      <c r="S10687">
        <v>1401</v>
      </c>
      <c r="T10687" t="s">
        <v>2258</v>
      </c>
      <c r="U10687">
        <v>2</v>
      </c>
      <c r="V10687" t="s">
        <v>33</v>
      </c>
      <c r="W10687" t="s">
        <v>13296</v>
      </c>
      <c r="X10687" t="s">
        <v>30772</v>
      </c>
      <c r="Y10687" t="str">
        <f>LEFT(KZ0006__3[[#This Row],[EAN (w/o color)]],10)</f>
        <v>0771296014</v>
      </c>
      <c r="Z10687" t="s">
        <v>33714</v>
      </c>
      <c r="AB10687" t="s">
        <v>30772</v>
      </c>
      <c r="AC10687" t="s">
        <v>17038</v>
      </c>
      <c r="AD10687">
        <v>6204623100</v>
      </c>
      <c r="AE10687" t="s">
        <v>33701</v>
      </c>
      <c r="AF10687">
        <v>2</v>
      </c>
      <c r="AG10687">
        <v>0</v>
      </c>
      <c r="AI10687" t="s">
        <v>33737</v>
      </c>
    </row>
    <row r="10688" spans="4:35" x14ac:dyDescent="0.25">
      <c r="D10688">
        <v>4</v>
      </c>
      <c r="E10688">
        <v>2021</v>
      </c>
      <c r="F10688">
        <v>850283</v>
      </c>
      <c r="G10688">
        <v>806260</v>
      </c>
      <c r="H10688" t="s">
        <v>22</v>
      </c>
      <c r="I10688" t="s">
        <v>2249</v>
      </c>
      <c r="J10688" t="s">
        <v>2250</v>
      </c>
      <c r="K10688">
        <v>7917</v>
      </c>
      <c r="L10688" t="s">
        <v>16605</v>
      </c>
      <c r="M10688" t="s">
        <v>25</v>
      </c>
      <c r="N10688" t="s">
        <v>2251</v>
      </c>
      <c r="O10688" t="s">
        <v>13297</v>
      </c>
      <c r="P10688">
        <v>1</v>
      </c>
      <c r="Q10688">
        <v>5</v>
      </c>
      <c r="R10688">
        <v>2</v>
      </c>
      <c r="S10688">
        <v>1001</v>
      </c>
      <c r="T10688" t="s">
        <v>1949</v>
      </c>
      <c r="U10688">
        <v>2</v>
      </c>
      <c r="V10688" t="s">
        <v>33</v>
      </c>
      <c r="W10688" t="s">
        <v>13298</v>
      </c>
      <c r="X10688" t="s">
        <v>30773</v>
      </c>
      <c r="Y10688" t="str">
        <f>LEFT(KZ0006__3[[#This Row],[EAN (w/o color)]],10)</f>
        <v>0850283005</v>
      </c>
      <c r="Z10688" t="s">
        <v>33705</v>
      </c>
      <c r="AB10688" t="s">
        <v>30773</v>
      </c>
      <c r="AC10688" t="s">
        <v>19367</v>
      </c>
      <c r="AD10688">
        <v>6204623100</v>
      </c>
      <c r="AE10688" t="s">
        <v>33701</v>
      </c>
      <c r="AF10688">
        <v>2</v>
      </c>
      <c r="AG10688">
        <v>0</v>
      </c>
      <c r="AI10688" t="s">
        <v>33726</v>
      </c>
    </row>
    <row r="10689" spans="4:35" x14ac:dyDescent="0.25">
      <c r="D10689">
        <v>4</v>
      </c>
      <c r="E10689">
        <v>2021</v>
      </c>
      <c r="F10689">
        <v>850283</v>
      </c>
      <c r="G10689">
        <v>806260</v>
      </c>
      <c r="H10689" t="s">
        <v>22</v>
      </c>
      <c r="I10689" t="s">
        <v>2249</v>
      </c>
      <c r="J10689" t="s">
        <v>2250</v>
      </c>
      <c r="K10689">
        <v>7917</v>
      </c>
      <c r="L10689" t="s">
        <v>16605</v>
      </c>
      <c r="M10689" t="s">
        <v>25</v>
      </c>
      <c r="N10689" t="s">
        <v>2251</v>
      </c>
      <c r="O10689" t="s">
        <v>13297</v>
      </c>
      <c r="P10689">
        <v>1</v>
      </c>
      <c r="Q10689">
        <v>5</v>
      </c>
      <c r="R10689">
        <v>2</v>
      </c>
      <c r="S10689">
        <v>1101</v>
      </c>
      <c r="T10689" t="s">
        <v>2254</v>
      </c>
      <c r="U10689">
        <v>1</v>
      </c>
      <c r="V10689" t="s">
        <v>33</v>
      </c>
      <c r="W10689" t="s">
        <v>13299</v>
      </c>
      <c r="X10689" t="s">
        <v>30774</v>
      </c>
      <c r="Y10689" t="str">
        <f>LEFT(KZ0006__3[[#This Row],[EAN (w/o color)]],10)</f>
        <v>0850283005</v>
      </c>
      <c r="Z10689" t="s">
        <v>33705</v>
      </c>
      <c r="AB10689" t="s">
        <v>30774</v>
      </c>
      <c r="AC10689" t="s">
        <v>19367</v>
      </c>
      <c r="AD10689">
        <v>6204623100</v>
      </c>
      <c r="AE10689" t="s">
        <v>33701</v>
      </c>
      <c r="AF10689">
        <v>1</v>
      </c>
      <c r="AG10689">
        <v>0</v>
      </c>
      <c r="AI10689" t="s">
        <v>33726</v>
      </c>
    </row>
    <row r="10690" spans="4:35" x14ac:dyDescent="0.25">
      <c r="D10690">
        <v>4</v>
      </c>
      <c r="E10690">
        <v>2021</v>
      </c>
      <c r="F10690">
        <v>850283</v>
      </c>
      <c r="G10690">
        <v>806260</v>
      </c>
      <c r="H10690" t="s">
        <v>22</v>
      </c>
      <c r="I10690" t="s">
        <v>2249</v>
      </c>
      <c r="J10690" t="s">
        <v>2250</v>
      </c>
      <c r="K10690">
        <v>7917</v>
      </c>
      <c r="L10690" t="s">
        <v>16605</v>
      </c>
      <c r="M10690" t="s">
        <v>25</v>
      </c>
      <c r="N10690" t="s">
        <v>2251</v>
      </c>
      <c r="O10690" t="s">
        <v>13297</v>
      </c>
      <c r="P10690">
        <v>1</v>
      </c>
      <c r="Q10690">
        <v>5</v>
      </c>
      <c r="R10690">
        <v>2</v>
      </c>
      <c r="S10690">
        <v>1201</v>
      </c>
      <c r="T10690" t="s">
        <v>2256</v>
      </c>
      <c r="U10690">
        <v>2</v>
      </c>
      <c r="V10690" t="s">
        <v>33</v>
      </c>
      <c r="W10690" t="s">
        <v>13300</v>
      </c>
      <c r="X10690" t="s">
        <v>30775</v>
      </c>
      <c r="Y10690" t="str">
        <f>LEFT(KZ0006__3[[#This Row],[EAN (w/o color)]],10)</f>
        <v>0850283005</v>
      </c>
      <c r="Z10690" t="s">
        <v>33705</v>
      </c>
      <c r="AB10690" t="s">
        <v>30775</v>
      </c>
      <c r="AC10690" t="s">
        <v>19367</v>
      </c>
      <c r="AD10690">
        <v>6204623100</v>
      </c>
      <c r="AE10690" t="s">
        <v>33701</v>
      </c>
      <c r="AF10690">
        <v>2</v>
      </c>
      <c r="AG10690">
        <v>0</v>
      </c>
      <c r="AI10690" t="s">
        <v>33726</v>
      </c>
    </row>
    <row r="10691" spans="4:35" x14ac:dyDescent="0.25">
      <c r="D10691">
        <v>4</v>
      </c>
      <c r="E10691">
        <v>2021</v>
      </c>
      <c r="F10691">
        <v>850283</v>
      </c>
      <c r="G10691">
        <v>806260</v>
      </c>
      <c r="H10691" t="s">
        <v>22</v>
      </c>
      <c r="I10691" t="s">
        <v>2249</v>
      </c>
      <c r="J10691" t="s">
        <v>2250</v>
      </c>
      <c r="K10691">
        <v>7917</v>
      </c>
      <c r="L10691" t="s">
        <v>16605</v>
      </c>
      <c r="M10691" t="s">
        <v>25</v>
      </c>
      <c r="N10691" t="s">
        <v>2251</v>
      </c>
      <c r="O10691" t="s">
        <v>13297</v>
      </c>
      <c r="P10691">
        <v>1</v>
      </c>
      <c r="Q10691">
        <v>5</v>
      </c>
      <c r="R10691">
        <v>2</v>
      </c>
      <c r="S10691">
        <v>1301</v>
      </c>
      <c r="T10691" t="s">
        <v>2263</v>
      </c>
      <c r="U10691">
        <v>1</v>
      </c>
      <c r="V10691" t="s">
        <v>33</v>
      </c>
      <c r="W10691" t="s">
        <v>13301</v>
      </c>
      <c r="X10691" t="s">
        <v>30776</v>
      </c>
      <c r="Y10691" t="str">
        <f>LEFT(KZ0006__3[[#This Row],[EAN (w/o color)]],10)</f>
        <v>0850283005</v>
      </c>
      <c r="Z10691" t="s">
        <v>33705</v>
      </c>
      <c r="AB10691" t="s">
        <v>30776</v>
      </c>
      <c r="AC10691" t="s">
        <v>19367</v>
      </c>
      <c r="AD10691">
        <v>6204623100</v>
      </c>
      <c r="AE10691" t="s">
        <v>33701</v>
      </c>
      <c r="AF10691">
        <v>1</v>
      </c>
      <c r="AG10691">
        <v>0</v>
      </c>
      <c r="AI10691" t="s">
        <v>33726</v>
      </c>
    </row>
    <row r="10692" spans="4:35" x14ac:dyDescent="0.25">
      <c r="D10692">
        <v>4</v>
      </c>
      <c r="E10692">
        <v>2021</v>
      </c>
      <c r="F10692">
        <v>850283</v>
      </c>
      <c r="G10692">
        <v>806260</v>
      </c>
      <c r="H10692" t="s">
        <v>22</v>
      </c>
      <c r="I10692" t="s">
        <v>2249</v>
      </c>
      <c r="J10692" t="s">
        <v>2250</v>
      </c>
      <c r="K10692">
        <v>7917</v>
      </c>
      <c r="L10692" t="s">
        <v>16605</v>
      </c>
      <c r="M10692" t="s">
        <v>25</v>
      </c>
      <c r="N10692" t="s">
        <v>2251</v>
      </c>
      <c r="O10692" t="s">
        <v>13297</v>
      </c>
      <c r="P10692">
        <v>1</v>
      </c>
      <c r="Q10692">
        <v>5</v>
      </c>
      <c r="R10692">
        <v>2</v>
      </c>
      <c r="S10692">
        <v>1501</v>
      </c>
      <c r="T10692" t="s">
        <v>2266</v>
      </c>
      <c r="U10692">
        <v>1</v>
      </c>
      <c r="V10692" t="s">
        <v>33</v>
      </c>
      <c r="W10692" t="s">
        <v>13302</v>
      </c>
      <c r="X10692" t="s">
        <v>30777</v>
      </c>
      <c r="Y10692" t="str">
        <f>LEFT(KZ0006__3[[#This Row],[EAN (w/o color)]],10)</f>
        <v>0850283005</v>
      </c>
      <c r="Z10692" t="s">
        <v>33705</v>
      </c>
      <c r="AB10692" t="s">
        <v>30777</v>
      </c>
      <c r="AC10692" t="s">
        <v>19367</v>
      </c>
      <c r="AD10692">
        <v>6204623100</v>
      </c>
      <c r="AE10692" t="s">
        <v>33701</v>
      </c>
      <c r="AF10692">
        <v>1</v>
      </c>
      <c r="AG10692">
        <v>0</v>
      </c>
      <c r="AI10692" t="s">
        <v>33726</v>
      </c>
    </row>
    <row r="10693" spans="4:35" x14ac:dyDescent="0.25">
      <c r="D10693">
        <v>4</v>
      </c>
      <c r="E10693">
        <v>2021</v>
      </c>
      <c r="F10693">
        <v>870043</v>
      </c>
      <c r="G10693">
        <v>790350</v>
      </c>
      <c r="H10693" t="s">
        <v>22</v>
      </c>
      <c r="I10693" t="s">
        <v>2249</v>
      </c>
      <c r="J10693" t="s">
        <v>2250</v>
      </c>
      <c r="K10693">
        <v>7616</v>
      </c>
      <c r="L10693" t="s">
        <v>16605</v>
      </c>
      <c r="M10693" t="s">
        <v>25</v>
      </c>
      <c r="N10693" t="s">
        <v>85</v>
      </c>
      <c r="O10693" t="s">
        <v>1951</v>
      </c>
      <c r="P10693">
        <v>4</v>
      </c>
      <c r="Q10693">
        <v>14</v>
      </c>
      <c r="R10693">
        <v>2</v>
      </c>
      <c r="S10693">
        <v>601</v>
      </c>
      <c r="T10693" t="s">
        <v>1915</v>
      </c>
      <c r="U10693">
        <v>4</v>
      </c>
      <c r="V10693" t="s">
        <v>3163</v>
      </c>
      <c r="W10693" t="s">
        <v>13303</v>
      </c>
      <c r="X10693" t="s">
        <v>30778</v>
      </c>
      <c r="Y10693" t="str">
        <f>LEFT(KZ0006__3[[#This Row],[EAN (w/o color)]],10)</f>
        <v>0870043014</v>
      </c>
      <c r="Z10693" t="s">
        <v>33708</v>
      </c>
      <c r="AB10693" t="s">
        <v>30778</v>
      </c>
      <c r="AC10693" t="s">
        <v>19368</v>
      </c>
      <c r="AD10693">
        <v>6109100000</v>
      </c>
      <c r="AE10693" t="s">
        <v>33701</v>
      </c>
      <c r="AF10693">
        <v>4</v>
      </c>
      <c r="AG10693">
        <v>0</v>
      </c>
      <c r="AI10693" t="s">
        <v>33759</v>
      </c>
    </row>
    <row r="10694" spans="4:35" x14ac:dyDescent="0.25">
      <c r="D10694">
        <v>4</v>
      </c>
      <c r="E10694">
        <v>2021</v>
      </c>
      <c r="F10694">
        <v>870043</v>
      </c>
      <c r="G10694">
        <v>790350</v>
      </c>
      <c r="H10694" t="s">
        <v>22</v>
      </c>
      <c r="I10694" t="s">
        <v>2249</v>
      </c>
      <c r="J10694" t="s">
        <v>2250</v>
      </c>
      <c r="K10694">
        <v>7616</v>
      </c>
      <c r="L10694" t="s">
        <v>16605</v>
      </c>
      <c r="M10694" t="s">
        <v>25</v>
      </c>
      <c r="N10694" t="s">
        <v>85</v>
      </c>
      <c r="O10694" t="s">
        <v>1951</v>
      </c>
      <c r="P10694">
        <v>4</v>
      </c>
      <c r="Q10694">
        <v>14</v>
      </c>
      <c r="R10694">
        <v>2</v>
      </c>
      <c r="S10694">
        <v>701</v>
      </c>
      <c r="T10694" t="s">
        <v>2092</v>
      </c>
      <c r="U10694">
        <v>13</v>
      </c>
      <c r="V10694" t="s">
        <v>7621</v>
      </c>
      <c r="W10694" t="s">
        <v>13304</v>
      </c>
      <c r="X10694" t="s">
        <v>30779</v>
      </c>
      <c r="Y10694" t="str">
        <f>LEFT(KZ0006__3[[#This Row],[EAN (w/o color)]],10)</f>
        <v>0870043014</v>
      </c>
      <c r="Z10694" t="s">
        <v>33708</v>
      </c>
      <c r="AB10694" t="s">
        <v>30779</v>
      </c>
      <c r="AC10694" t="s">
        <v>19368</v>
      </c>
      <c r="AD10694">
        <v>6109100000</v>
      </c>
      <c r="AE10694" t="s">
        <v>33701</v>
      </c>
      <c r="AF10694">
        <v>13</v>
      </c>
      <c r="AG10694">
        <v>0</v>
      </c>
      <c r="AI10694" t="s">
        <v>33759</v>
      </c>
    </row>
    <row r="10695" spans="4:35" x14ac:dyDescent="0.25">
      <c r="D10695">
        <v>4</v>
      </c>
      <c r="E10695">
        <v>2021</v>
      </c>
      <c r="F10695">
        <v>870043</v>
      </c>
      <c r="G10695">
        <v>790350</v>
      </c>
      <c r="H10695" t="s">
        <v>22</v>
      </c>
      <c r="I10695" t="s">
        <v>2249</v>
      </c>
      <c r="J10695" t="s">
        <v>2250</v>
      </c>
      <c r="K10695">
        <v>7616</v>
      </c>
      <c r="L10695" t="s">
        <v>16605</v>
      </c>
      <c r="M10695" t="s">
        <v>25</v>
      </c>
      <c r="N10695" t="s">
        <v>85</v>
      </c>
      <c r="O10695" t="s">
        <v>1951</v>
      </c>
      <c r="P10695">
        <v>4</v>
      </c>
      <c r="Q10695">
        <v>14</v>
      </c>
      <c r="R10695">
        <v>2</v>
      </c>
      <c r="S10695">
        <v>801</v>
      </c>
      <c r="T10695" t="s">
        <v>2270</v>
      </c>
      <c r="U10695">
        <v>20</v>
      </c>
      <c r="V10695" t="s">
        <v>3183</v>
      </c>
      <c r="W10695" t="s">
        <v>13305</v>
      </c>
      <c r="X10695" t="s">
        <v>30780</v>
      </c>
      <c r="Y10695" t="str">
        <f>LEFT(KZ0006__3[[#This Row],[EAN (w/o color)]],10)</f>
        <v>0870043014</v>
      </c>
      <c r="Z10695" t="s">
        <v>33708</v>
      </c>
      <c r="AB10695" t="s">
        <v>30780</v>
      </c>
      <c r="AC10695" t="s">
        <v>19368</v>
      </c>
      <c r="AD10695">
        <v>6109100000</v>
      </c>
      <c r="AE10695" t="s">
        <v>33701</v>
      </c>
      <c r="AF10695">
        <v>20</v>
      </c>
      <c r="AG10695">
        <v>0</v>
      </c>
      <c r="AI10695" t="s">
        <v>33759</v>
      </c>
    </row>
    <row r="10696" spans="4:35" x14ac:dyDescent="0.25">
      <c r="D10696">
        <v>4</v>
      </c>
      <c r="E10696">
        <v>2021</v>
      </c>
      <c r="F10696">
        <v>870043</v>
      </c>
      <c r="G10696">
        <v>790350</v>
      </c>
      <c r="H10696" t="s">
        <v>22</v>
      </c>
      <c r="I10696" t="s">
        <v>2249</v>
      </c>
      <c r="J10696" t="s">
        <v>2250</v>
      </c>
      <c r="K10696">
        <v>7616</v>
      </c>
      <c r="L10696" t="s">
        <v>16605</v>
      </c>
      <c r="M10696" t="s">
        <v>25</v>
      </c>
      <c r="N10696" t="s">
        <v>85</v>
      </c>
      <c r="O10696" t="s">
        <v>1951</v>
      </c>
      <c r="P10696">
        <v>4</v>
      </c>
      <c r="Q10696">
        <v>14</v>
      </c>
      <c r="R10696">
        <v>2</v>
      </c>
      <c r="S10696">
        <v>901</v>
      </c>
      <c r="T10696" t="s">
        <v>2280</v>
      </c>
      <c r="U10696">
        <v>12</v>
      </c>
      <c r="V10696" t="s">
        <v>7016</v>
      </c>
      <c r="W10696" t="s">
        <v>13306</v>
      </c>
      <c r="X10696" t="s">
        <v>30781</v>
      </c>
      <c r="Y10696" t="str">
        <f>LEFT(KZ0006__3[[#This Row],[EAN (w/o color)]],10)</f>
        <v>0870043014</v>
      </c>
      <c r="Z10696" t="s">
        <v>33708</v>
      </c>
      <c r="AB10696" t="s">
        <v>30781</v>
      </c>
      <c r="AC10696" t="s">
        <v>19368</v>
      </c>
      <c r="AD10696">
        <v>6109100000</v>
      </c>
      <c r="AE10696" t="s">
        <v>33701</v>
      </c>
      <c r="AF10696">
        <v>12</v>
      </c>
      <c r="AG10696">
        <v>0</v>
      </c>
      <c r="AI10696" t="s">
        <v>33759</v>
      </c>
    </row>
    <row r="10697" spans="4:35" x14ac:dyDescent="0.25">
      <c r="D10697">
        <v>4</v>
      </c>
      <c r="E10697">
        <v>2021</v>
      </c>
      <c r="F10697">
        <v>870043</v>
      </c>
      <c r="G10697">
        <v>790350</v>
      </c>
      <c r="H10697" t="s">
        <v>22</v>
      </c>
      <c r="I10697" t="s">
        <v>2249</v>
      </c>
      <c r="J10697" t="s">
        <v>2250</v>
      </c>
      <c r="K10697">
        <v>7616</v>
      </c>
      <c r="L10697" t="s">
        <v>16605</v>
      </c>
      <c r="M10697" t="s">
        <v>25</v>
      </c>
      <c r="N10697" t="s">
        <v>85</v>
      </c>
      <c r="O10697" t="s">
        <v>1951</v>
      </c>
      <c r="P10697">
        <v>4</v>
      </c>
      <c r="Q10697">
        <v>14</v>
      </c>
      <c r="R10697">
        <v>2</v>
      </c>
      <c r="S10697">
        <v>1001</v>
      </c>
      <c r="T10697" t="s">
        <v>2282</v>
      </c>
      <c r="U10697">
        <v>4</v>
      </c>
      <c r="V10697" t="s">
        <v>3163</v>
      </c>
      <c r="W10697" t="s">
        <v>13307</v>
      </c>
      <c r="X10697" t="s">
        <v>30782</v>
      </c>
      <c r="Y10697" t="str">
        <f>LEFT(KZ0006__3[[#This Row],[EAN (w/o color)]],10)</f>
        <v>0870043014</v>
      </c>
      <c r="Z10697" t="s">
        <v>33708</v>
      </c>
      <c r="AB10697" t="s">
        <v>30782</v>
      </c>
      <c r="AC10697" t="s">
        <v>19368</v>
      </c>
      <c r="AD10697">
        <v>6109100000</v>
      </c>
      <c r="AE10697" t="s">
        <v>33701</v>
      </c>
      <c r="AF10697">
        <v>4</v>
      </c>
      <c r="AG10697">
        <v>0</v>
      </c>
      <c r="AI10697" t="s">
        <v>33759</v>
      </c>
    </row>
    <row r="10698" spans="4:35" x14ac:dyDescent="0.25">
      <c r="D10698">
        <v>4</v>
      </c>
      <c r="E10698">
        <v>2021</v>
      </c>
      <c r="F10698">
        <v>870049</v>
      </c>
      <c r="G10698">
        <v>776870</v>
      </c>
      <c r="H10698" t="s">
        <v>22</v>
      </c>
      <c r="I10698" t="s">
        <v>2249</v>
      </c>
      <c r="J10698" t="s">
        <v>2250</v>
      </c>
      <c r="K10698">
        <v>7616</v>
      </c>
      <c r="L10698" t="s">
        <v>16605</v>
      </c>
      <c r="M10698" t="s">
        <v>99</v>
      </c>
      <c r="N10698" t="s">
        <v>732</v>
      </c>
      <c r="O10698" t="s">
        <v>1951</v>
      </c>
      <c r="P10698">
        <v>1</v>
      </c>
      <c r="Q10698">
        <v>11</v>
      </c>
      <c r="R10698">
        <v>2</v>
      </c>
      <c r="S10698">
        <v>901</v>
      </c>
      <c r="T10698" t="s">
        <v>1915</v>
      </c>
      <c r="U10698">
        <v>1</v>
      </c>
      <c r="V10698" t="s">
        <v>33</v>
      </c>
      <c r="W10698" t="s">
        <v>13308</v>
      </c>
      <c r="X10698" t="s">
        <v>30783</v>
      </c>
      <c r="Y10698" t="str">
        <f>LEFT(KZ0006__3[[#This Row],[EAN (w/o color)]],10)</f>
        <v>0870049011</v>
      </c>
      <c r="Z10698" t="s">
        <v>33708</v>
      </c>
      <c r="AB10698" t="s">
        <v>30783</v>
      </c>
      <c r="AC10698" t="s">
        <v>19369</v>
      </c>
      <c r="AD10698">
        <v>6115290000</v>
      </c>
      <c r="AE10698" t="s">
        <v>33701</v>
      </c>
      <c r="AF10698">
        <v>1</v>
      </c>
      <c r="AG10698">
        <v>0</v>
      </c>
      <c r="AI10698" t="s">
        <v>33759</v>
      </c>
    </row>
    <row r="10699" spans="4:35" x14ac:dyDescent="0.25">
      <c r="D10699">
        <v>4</v>
      </c>
      <c r="E10699">
        <v>2021</v>
      </c>
      <c r="F10699">
        <v>870049</v>
      </c>
      <c r="G10699">
        <v>776870</v>
      </c>
      <c r="H10699" t="s">
        <v>22</v>
      </c>
      <c r="I10699" t="s">
        <v>2249</v>
      </c>
      <c r="J10699" t="s">
        <v>2250</v>
      </c>
      <c r="K10699">
        <v>7616</v>
      </c>
      <c r="L10699" t="s">
        <v>16605</v>
      </c>
      <c r="M10699" t="s">
        <v>99</v>
      </c>
      <c r="N10699" t="s">
        <v>732</v>
      </c>
      <c r="O10699" t="s">
        <v>1951</v>
      </c>
      <c r="P10699">
        <v>1</v>
      </c>
      <c r="Q10699">
        <v>11</v>
      </c>
      <c r="R10699">
        <v>2</v>
      </c>
      <c r="S10699">
        <v>1001</v>
      </c>
      <c r="T10699" t="s">
        <v>1917</v>
      </c>
      <c r="U10699">
        <v>1</v>
      </c>
      <c r="V10699" t="s">
        <v>33</v>
      </c>
      <c r="W10699" t="s">
        <v>13309</v>
      </c>
      <c r="X10699" t="s">
        <v>30784</v>
      </c>
      <c r="Y10699" t="str">
        <f>LEFT(KZ0006__3[[#This Row],[EAN (w/o color)]],10)</f>
        <v>0870049011</v>
      </c>
      <c r="Z10699" t="s">
        <v>33708</v>
      </c>
      <c r="AB10699" t="s">
        <v>30784</v>
      </c>
      <c r="AC10699" t="s">
        <v>19369</v>
      </c>
      <c r="AD10699">
        <v>6115290000</v>
      </c>
      <c r="AE10699" t="s">
        <v>33701</v>
      </c>
      <c r="AF10699">
        <v>1</v>
      </c>
      <c r="AG10699">
        <v>0</v>
      </c>
      <c r="AI10699" t="s">
        <v>33759</v>
      </c>
    </row>
    <row r="10700" spans="4:35" x14ac:dyDescent="0.25">
      <c r="D10700">
        <v>4</v>
      </c>
      <c r="E10700">
        <v>2021</v>
      </c>
      <c r="F10700">
        <v>870049</v>
      </c>
      <c r="G10700">
        <v>776870</v>
      </c>
      <c r="H10700" t="s">
        <v>22</v>
      </c>
      <c r="I10700" t="s">
        <v>2249</v>
      </c>
      <c r="J10700" t="s">
        <v>2250</v>
      </c>
      <c r="K10700">
        <v>7616</v>
      </c>
      <c r="L10700" t="s">
        <v>16605</v>
      </c>
      <c r="M10700" t="s">
        <v>99</v>
      </c>
      <c r="N10700" t="s">
        <v>732</v>
      </c>
      <c r="O10700" t="s">
        <v>1951</v>
      </c>
      <c r="P10700">
        <v>1</v>
      </c>
      <c r="Q10700">
        <v>11</v>
      </c>
      <c r="R10700">
        <v>2</v>
      </c>
      <c r="S10700">
        <v>1101</v>
      </c>
      <c r="T10700" t="s">
        <v>1949</v>
      </c>
      <c r="U10700">
        <v>3</v>
      </c>
      <c r="V10700" t="s">
        <v>33</v>
      </c>
      <c r="W10700" t="s">
        <v>13310</v>
      </c>
      <c r="X10700" t="s">
        <v>30785</v>
      </c>
      <c r="Y10700" t="str">
        <f>LEFT(KZ0006__3[[#This Row],[EAN (w/o color)]],10)</f>
        <v>0870049011</v>
      </c>
      <c r="Z10700" t="s">
        <v>33708</v>
      </c>
      <c r="AB10700" t="s">
        <v>30785</v>
      </c>
      <c r="AC10700" t="s">
        <v>19369</v>
      </c>
      <c r="AD10700">
        <v>6115290000</v>
      </c>
      <c r="AE10700" t="s">
        <v>33701</v>
      </c>
      <c r="AF10700">
        <v>3</v>
      </c>
      <c r="AG10700">
        <v>0</v>
      </c>
      <c r="AI10700" t="s">
        <v>33759</v>
      </c>
    </row>
    <row r="10701" spans="4:35" x14ac:dyDescent="0.25">
      <c r="D10701">
        <v>4</v>
      </c>
      <c r="E10701">
        <v>2021</v>
      </c>
      <c r="F10701">
        <v>870049</v>
      </c>
      <c r="G10701">
        <v>776870</v>
      </c>
      <c r="H10701" t="s">
        <v>22</v>
      </c>
      <c r="I10701" t="s">
        <v>2249</v>
      </c>
      <c r="J10701" t="s">
        <v>2250</v>
      </c>
      <c r="K10701">
        <v>7616</v>
      </c>
      <c r="L10701" t="s">
        <v>16605</v>
      </c>
      <c r="M10701" t="s">
        <v>99</v>
      </c>
      <c r="N10701" t="s">
        <v>732</v>
      </c>
      <c r="O10701" t="s">
        <v>1951</v>
      </c>
      <c r="P10701">
        <v>1</v>
      </c>
      <c r="Q10701">
        <v>11</v>
      </c>
      <c r="R10701">
        <v>2</v>
      </c>
      <c r="S10701">
        <v>1201</v>
      </c>
      <c r="T10701" t="s">
        <v>2254</v>
      </c>
      <c r="U10701">
        <v>3</v>
      </c>
      <c r="V10701" t="s">
        <v>33</v>
      </c>
      <c r="W10701" t="s">
        <v>13311</v>
      </c>
      <c r="X10701" t="s">
        <v>30786</v>
      </c>
      <c r="Y10701" t="str">
        <f>LEFT(KZ0006__3[[#This Row],[EAN (w/o color)]],10)</f>
        <v>0870049011</v>
      </c>
      <c r="Z10701" t="s">
        <v>33708</v>
      </c>
      <c r="AB10701" t="s">
        <v>30786</v>
      </c>
      <c r="AC10701" t="s">
        <v>19369</v>
      </c>
      <c r="AD10701">
        <v>6115290000</v>
      </c>
      <c r="AE10701" t="s">
        <v>33701</v>
      </c>
      <c r="AF10701">
        <v>3</v>
      </c>
      <c r="AG10701">
        <v>0</v>
      </c>
      <c r="AI10701" t="s">
        <v>33759</v>
      </c>
    </row>
    <row r="10702" spans="4:35" x14ac:dyDescent="0.25">
      <c r="D10702">
        <v>4</v>
      </c>
      <c r="E10702">
        <v>2021</v>
      </c>
      <c r="F10702">
        <v>870049</v>
      </c>
      <c r="G10702">
        <v>776870</v>
      </c>
      <c r="H10702" t="s">
        <v>22</v>
      </c>
      <c r="I10702" t="s">
        <v>2249</v>
      </c>
      <c r="J10702" t="s">
        <v>2250</v>
      </c>
      <c r="K10702">
        <v>7616</v>
      </c>
      <c r="L10702" t="s">
        <v>16605</v>
      </c>
      <c r="M10702" t="s">
        <v>99</v>
      </c>
      <c r="N10702" t="s">
        <v>732</v>
      </c>
      <c r="O10702" t="s">
        <v>1951</v>
      </c>
      <c r="P10702">
        <v>1</v>
      </c>
      <c r="Q10702">
        <v>11</v>
      </c>
      <c r="R10702">
        <v>2</v>
      </c>
      <c r="S10702">
        <v>1501</v>
      </c>
      <c r="T10702" t="s">
        <v>2258</v>
      </c>
      <c r="U10702">
        <v>5</v>
      </c>
      <c r="V10702" t="s">
        <v>52</v>
      </c>
      <c r="W10702" t="s">
        <v>13312</v>
      </c>
      <c r="X10702" t="s">
        <v>30787</v>
      </c>
      <c r="Y10702" t="str">
        <f>LEFT(KZ0006__3[[#This Row],[EAN (w/o color)]],10)</f>
        <v>0870049011</v>
      </c>
      <c r="Z10702" t="s">
        <v>33708</v>
      </c>
      <c r="AB10702" t="s">
        <v>30787</v>
      </c>
      <c r="AC10702" t="s">
        <v>19369</v>
      </c>
      <c r="AD10702">
        <v>6115290000</v>
      </c>
      <c r="AE10702" t="s">
        <v>33701</v>
      </c>
      <c r="AF10702">
        <v>5</v>
      </c>
      <c r="AG10702">
        <v>0</v>
      </c>
      <c r="AI10702" t="s">
        <v>33759</v>
      </c>
    </row>
    <row r="10703" spans="4:35" x14ac:dyDescent="0.25">
      <c r="D10703">
        <v>4</v>
      </c>
      <c r="E10703">
        <v>2021</v>
      </c>
      <c r="F10703">
        <v>870049</v>
      </c>
      <c r="G10703">
        <v>776870</v>
      </c>
      <c r="H10703" t="s">
        <v>22</v>
      </c>
      <c r="I10703" t="s">
        <v>2249</v>
      </c>
      <c r="J10703" t="s">
        <v>2250</v>
      </c>
      <c r="K10703">
        <v>7616</v>
      </c>
      <c r="L10703" t="s">
        <v>16605</v>
      </c>
      <c r="M10703" t="s">
        <v>99</v>
      </c>
      <c r="N10703" t="s">
        <v>732</v>
      </c>
      <c r="O10703" t="s">
        <v>1951</v>
      </c>
      <c r="P10703">
        <v>1</v>
      </c>
      <c r="Q10703">
        <v>11</v>
      </c>
      <c r="R10703">
        <v>2</v>
      </c>
      <c r="S10703">
        <v>1601</v>
      </c>
      <c r="T10703" t="s">
        <v>2266</v>
      </c>
      <c r="U10703">
        <v>5</v>
      </c>
      <c r="V10703" t="s">
        <v>52</v>
      </c>
      <c r="W10703" t="s">
        <v>13313</v>
      </c>
      <c r="X10703" t="s">
        <v>30788</v>
      </c>
      <c r="Y10703" t="str">
        <f>LEFT(KZ0006__3[[#This Row],[EAN (w/o color)]],10)</f>
        <v>0870049011</v>
      </c>
      <c r="Z10703" t="s">
        <v>33708</v>
      </c>
      <c r="AB10703" t="s">
        <v>30788</v>
      </c>
      <c r="AC10703" t="s">
        <v>19369</v>
      </c>
      <c r="AD10703">
        <v>6115290000</v>
      </c>
      <c r="AE10703" t="s">
        <v>33701</v>
      </c>
      <c r="AF10703">
        <v>5</v>
      </c>
      <c r="AG10703">
        <v>0</v>
      </c>
      <c r="AI10703" t="s">
        <v>33759</v>
      </c>
    </row>
    <row r="10704" spans="4:35" x14ac:dyDescent="0.25">
      <c r="D10704">
        <v>4</v>
      </c>
      <c r="E10704">
        <v>2021</v>
      </c>
      <c r="F10704">
        <v>870049</v>
      </c>
      <c r="G10704">
        <v>776870</v>
      </c>
      <c r="H10704" t="s">
        <v>22</v>
      </c>
      <c r="I10704" t="s">
        <v>2249</v>
      </c>
      <c r="J10704" t="s">
        <v>2250</v>
      </c>
      <c r="K10704">
        <v>7616</v>
      </c>
      <c r="L10704" t="s">
        <v>16605</v>
      </c>
      <c r="M10704" t="s">
        <v>99</v>
      </c>
      <c r="N10704" t="s">
        <v>732</v>
      </c>
      <c r="O10704" t="s">
        <v>1951</v>
      </c>
      <c r="P10704">
        <v>1</v>
      </c>
      <c r="Q10704">
        <v>11</v>
      </c>
      <c r="R10704">
        <v>2</v>
      </c>
      <c r="S10704">
        <v>1701</v>
      </c>
      <c r="T10704" t="s">
        <v>2305</v>
      </c>
      <c r="U10704">
        <v>3</v>
      </c>
      <c r="V10704" t="s">
        <v>33</v>
      </c>
      <c r="W10704" t="s">
        <v>13314</v>
      </c>
      <c r="X10704" t="s">
        <v>30789</v>
      </c>
      <c r="Y10704" t="str">
        <f>LEFT(KZ0006__3[[#This Row],[EAN (w/o color)]],10)</f>
        <v>0870049011</v>
      </c>
      <c r="Z10704" t="s">
        <v>33708</v>
      </c>
      <c r="AB10704" t="s">
        <v>30789</v>
      </c>
      <c r="AC10704" t="s">
        <v>19369</v>
      </c>
      <c r="AD10704">
        <v>6115290000</v>
      </c>
      <c r="AE10704" t="s">
        <v>33701</v>
      </c>
      <c r="AF10704">
        <v>3</v>
      </c>
      <c r="AG10704">
        <v>0</v>
      </c>
      <c r="AI10704" t="s">
        <v>33759</v>
      </c>
    </row>
    <row r="10705" spans="4:35" x14ac:dyDescent="0.25">
      <c r="D10705">
        <v>4</v>
      </c>
      <c r="E10705">
        <v>2021</v>
      </c>
      <c r="F10705">
        <v>870049</v>
      </c>
      <c r="G10705">
        <v>776870</v>
      </c>
      <c r="H10705" t="s">
        <v>22</v>
      </c>
      <c r="I10705" t="s">
        <v>2249</v>
      </c>
      <c r="J10705" t="s">
        <v>2250</v>
      </c>
      <c r="K10705">
        <v>7616</v>
      </c>
      <c r="L10705" t="s">
        <v>16605</v>
      </c>
      <c r="M10705" t="s">
        <v>99</v>
      </c>
      <c r="N10705" t="s">
        <v>732</v>
      </c>
      <c r="O10705" t="s">
        <v>1951</v>
      </c>
      <c r="P10705">
        <v>2</v>
      </c>
      <c r="Q10705">
        <v>12</v>
      </c>
      <c r="R10705">
        <v>2</v>
      </c>
      <c r="S10705">
        <v>1001</v>
      </c>
      <c r="T10705" t="s">
        <v>1917</v>
      </c>
      <c r="U10705">
        <v>3</v>
      </c>
      <c r="V10705" t="s">
        <v>33</v>
      </c>
      <c r="W10705" t="s">
        <v>13315</v>
      </c>
      <c r="X10705" t="s">
        <v>30790</v>
      </c>
      <c r="Y10705" t="str">
        <f>LEFT(KZ0006__3[[#This Row],[EAN (w/o color)]],10)</f>
        <v>0870049012</v>
      </c>
      <c r="Z10705" t="s">
        <v>33710</v>
      </c>
      <c r="AB10705" t="s">
        <v>30790</v>
      </c>
      <c r="AC10705" t="s">
        <v>19369</v>
      </c>
      <c r="AD10705">
        <v>6115290000</v>
      </c>
      <c r="AE10705" t="s">
        <v>33701</v>
      </c>
      <c r="AF10705">
        <v>3</v>
      </c>
      <c r="AG10705">
        <v>0</v>
      </c>
      <c r="AI10705" t="s">
        <v>33759</v>
      </c>
    </row>
    <row r="10706" spans="4:35" x14ac:dyDescent="0.25">
      <c r="D10706">
        <v>4</v>
      </c>
      <c r="E10706">
        <v>2021</v>
      </c>
      <c r="F10706">
        <v>870049</v>
      </c>
      <c r="G10706">
        <v>776870</v>
      </c>
      <c r="H10706" t="s">
        <v>22</v>
      </c>
      <c r="I10706" t="s">
        <v>2249</v>
      </c>
      <c r="J10706" t="s">
        <v>2250</v>
      </c>
      <c r="K10706">
        <v>7616</v>
      </c>
      <c r="L10706" t="s">
        <v>16605</v>
      </c>
      <c r="M10706" t="s">
        <v>99</v>
      </c>
      <c r="N10706" t="s">
        <v>732</v>
      </c>
      <c r="O10706" t="s">
        <v>1951</v>
      </c>
      <c r="P10706">
        <v>2</v>
      </c>
      <c r="Q10706">
        <v>12</v>
      </c>
      <c r="R10706">
        <v>2</v>
      </c>
      <c r="S10706">
        <v>1101</v>
      </c>
      <c r="T10706" t="s">
        <v>1949</v>
      </c>
      <c r="U10706">
        <v>3</v>
      </c>
      <c r="V10706" t="s">
        <v>33</v>
      </c>
      <c r="W10706" t="s">
        <v>13316</v>
      </c>
      <c r="X10706" t="s">
        <v>30791</v>
      </c>
      <c r="Y10706" t="str">
        <f>LEFT(KZ0006__3[[#This Row],[EAN (w/o color)]],10)</f>
        <v>0870049012</v>
      </c>
      <c r="Z10706" t="s">
        <v>33710</v>
      </c>
      <c r="AB10706" t="s">
        <v>30791</v>
      </c>
      <c r="AC10706" t="s">
        <v>19369</v>
      </c>
      <c r="AD10706">
        <v>6115290000</v>
      </c>
      <c r="AE10706" t="s">
        <v>33701</v>
      </c>
      <c r="AF10706">
        <v>3</v>
      </c>
      <c r="AG10706">
        <v>0</v>
      </c>
      <c r="AI10706" t="s">
        <v>33759</v>
      </c>
    </row>
    <row r="10707" spans="4:35" x14ac:dyDescent="0.25">
      <c r="D10707">
        <v>4</v>
      </c>
      <c r="E10707">
        <v>2021</v>
      </c>
      <c r="F10707">
        <v>870049</v>
      </c>
      <c r="G10707">
        <v>776870</v>
      </c>
      <c r="H10707" t="s">
        <v>22</v>
      </c>
      <c r="I10707" t="s">
        <v>2249</v>
      </c>
      <c r="J10707" t="s">
        <v>2250</v>
      </c>
      <c r="K10707">
        <v>7616</v>
      </c>
      <c r="L10707" t="s">
        <v>16605</v>
      </c>
      <c r="M10707" t="s">
        <v>99</v>
      </c>
      <c r="N10707" t="s">
        <v>732</v>
      </c>
      <c r="O10707" t="s">
        <v>1951</v>
      </c>
      <c r="P10707">
        <v>2</v>
      </c>
      <c r="Q10707">
        <v>12</v>
      </c>
      <c r="R10707">
        <v>2</v>
      </c>
      <c r="S10707">
        <v>1201</v>
      </c>
      <c r="T10707" t="s">
        <v>2254</v>
      </c>
      <c r="U10707">
        <v>3</v>
      </c>
      <c r="V10707" t="s">
        <v>33</v>
      </c>
      <c r="W10707" t="s">
        <v>13317</v>
      </c>
      <c r="X10707" t="s">
        <v>30792</v>
      </c>
      <c r="Y10707" t="str">
        <f>LEFT(KZ0006__3[[#This Row],[EAN (w/o color)]],10)</f>
        <v>0870049012</v>
      </c>
      <c r="Z10707" t="s">
        <v>33710</v>
      </c>
      <c r="AB10707" t="s">
        <v>30792</v>
      </c>
      <c r="AC10707" t="s">
        <v>19369</v>
      </c>
      <c r="AD10707">
        <v>6115290000</v>
      </c>
      <c r="AE10707" t="s">
        <v>33701</v>
      </c>
      <c r="AF10707">
        <v>3</v>
      </c>
      <c r="AG10707">
        <v>0</v>
      </c>
      <c r="AI10707" t="s">
        <v>33759</v>
      </c>
    </row>
    <row r="10708" spans="4:35" x14ac:dyDescent="0.25">
      <c r="D10708">
        <v>4</v>
      </c>
      <c r="E10708">
        <v>2021</v>
      </c>
      <c r="F10708">
        <v>870049</v>
      </c>
      <c r="G10708">
        <v>776870</v>
      </c>
      <c r="H10708" t="s">
        <v>22</v>
      </c>
      <c r="I10708" t="s">
        <v>2249</v>
      </c>
      <c r="J10708" t="s">
        <v>2250</v>
      </c>
      <c r="K10708">
        <v>7616</v>
      </c>
      <c r="L10708" t="s">
        <v>16605</v>
      </c>
      <c r="M10708" t="s">
        <v>99</v>
      </c>
      <c r="N10708" t="s">
        <v>732</v>
      </c>
      <c r="O10708" t="s">
        <v>1951</v>
      </c>
      <c r="P10708">
        <v>2</v>
      </c>
      <c r="Q10708">
        <v>12</v>
      </c>
      <c r="R10708">
        <v>2</v>
      </c>
      <c r="S10708">
        <v>1301</v>
      </c>
      <c r="T10708" t="s">
        <v>2256</v>
      </c>
      <c r="U10708">
        <v>4</v>
      </c>
      <c r="V10708" t="s">
        <v>33</v>
      </c>
      <c r="W10708" t="s">
        <v>13318</v>
      </c>
      <c r="X10708" t="s">
        <v>30793</v>
      </c>
      <c r="Y10708" t="str">
        <f>LEFT(KZ0006__3[[#This Row],[EAN (w/o color)]],10)</f>
        <v>0870049012</v>
      </c>
      <c r="Z10708" t="s">
        <v>33710</v>
      </c>
      <c r="AB10708" t="s">
        <v>30793</v>
      </c>
      <c r="AC10708" t="s">
        <v>19369</v>
      </c>
      <c r="AD10708">
        <v>6115290000</v>
      </c>
      <c r="AE10708" t="s">
        <v>33701</v>
      </c>
      <c r="AF10708">
        <v>4</v>
      </c>
      <c r="AG10708">
        <v>0</v>
      </c>
      <c r="AI10708" t="s">
        <v>33759</v>
      </c>
    </row>
    <row r="10709" spans="4:35" x14ac:dyDescent="0.25">
      <c r="D10709">
        <v>4</v>
      </c>
      <c r="E10709">
        <v>2021</v>
      </c>
      <c r="F10709">
        <v>870049</v>
      </c>
      <c r="G10709">
        <v>776870</v>
      </c>
      <c r="H10709" t="s">
        <v>22</v>
      </c>
      <c r="I10709" t="s">
        <v>2249</v>
      </c>
      <c r="J10709" t="s">
        <v>2250</v>
      </c>
      <c r="K10709">
        <v>7616</v>
      </c>
      <c r="L10709" t="s">
        <v>16605</v>
      </c>
      <c r="M10709" t="s">
        <v>99</v>
      </c>
      <c r="N10709" t="s">
        <v>732</v>
      </c>
      <c r="O10709" t="s">
        <v>1951</v>
      </c>
      <c r="P10709">
        <v>3</v>
      </c>
      <c r="Q10709">
        <v>13</v>
      </c>
      <c r="R10709">
        <v>2</v>
      </c>
      <c r="S10709">
        <v>1001</v>
      </c>
      <c r="T10709" t="s">
        <v>1917</v>
      </c>
      <c r="U10709">
        <v>3</v>
      </c>
      <c r="V10709" t="s">
        <v>33</v>
      </c>
      <c r="W10709" t="s">
        <v>13319</v>
      </c>
      <c r="X10709" t="s">
        <v>30794</v>
      </c>
      <c r="Y10709" t="str">
        <f>LEFT(KZ0006__3[[#This Row],[EAN (w/o color)]],10)</f>
        <v>0870049013</v>
      </c>
      <c r="Z10709" t="s">
        <v>33714</v>
      </c>
      <c r="AB10709" t="s">
        <v>30794</v>
      </c>
      <c r="AC10709" t="s">
        <v>19369</v>
      </c>
      <c r="AD10709">
        <v>6115290000</v>
      </c>
      <c r="AE10709" t="s">
        <v>33701</v>
      </c>
      <c r="AF10709">
        <v>3</v>
      </c>
      <c r="AG10709">
        <v>0</v>
      </c>
      <c r="AI10709" t="s">
        <v>33759</v>
      </c>
    </row>
    <row r="10710" spans="4:35" x14ac:dyDescent="0.25">
      <c r="D10710">
        <v>4</v>
      </c>
      <c r="E10710">
        <v>2021</v>
      </c>
      <c r="F10710">
        <v>870049</v>
      </c>
      <c r="G10710">
        <v>776870</v>
      </c>
      <c r="H10710" t="s">
        <v>22</v>
      </c>
      <c r="I10710" t="s">
        <v>2249</v>
      </c>
      <c r="J10710" t="s">
        <v>2250</v>
      </c>
      <c r="K10710">
        <v>7616</v>
      </c>
      <c r="L10710" t="s">
        <v>16605</v>
      </c>
      <c r="M10710" t="s">
        <v>99</v>
      </c>
      <c r="N10710" t="s">
        <v>732</v>
      </c>
      <c r="O10710" t="s">
        <v>1951</v>
      </c>
      <c r="P10710">
        <v>3</v>
      </c>
      <c r="Q10710">
        <v>13</v>
      </c>
      <c r="R10710">
        <v>2</v>
      </c>
      <c r="S10710">
        <v>1101</v>
      </c>
      <c r="T10710" t="s">
        <v>1949</v>
      </c>
      <c r="U10710">
        <v>3</v>
      </c>
      <c r="V10710" t="s">
        <v>33</v>
      </c>
      <c r="W10710" t="s">
        <v>13320</v>
      </c>
      <c r="X10710" t="s">
        <v>30795</v>
      </c>
      <c r="Y10710" t="str">
        <f>LEFT(KZ0006__3[[#This Row],[EAN (w/o color)]],10)</f>
        <v>0870049013</v>
      </c>
      <c r="Z10710" t="s">
        <v>33714</v>
      </c>
      <c r="AB10710" t="s">
        <v>30795</v>
      </c>
      <c r="AC10710" t="s">
        <v>19369</v>
      </c>
      <c r="AD10710">
        <v>6115290000</v>
      </c>
      <c r="AE10710" t="s">
        <v>33701</v>
      </c>
      <c r="AF10710">
        <v>3</v>
      </c>
      <c r="AG10710">
        <v>0</v>
      </c>
      <c r="AI10710" t="s">
        <v>33759</v>
      </c>
    </row>
    <row r="10711" spans="4:35" x14ac:dyDescent="0.25">
      <c r="D10711">
        <v>4</v>
      </c>
      <c r="E10711">
        <v>2021</v>
      </c>
      <c r="F10711">
        <v>870049</v>
      </c>
      <c r="G10711">
        <v>776870</v>
      </c>
      <c r="H10711" t="s">
        <v>22</v>
      </c>
      <c r="I10711" t="s">
        <v>2249</v>
      </c>
      <c r="J10711" t="s">
        <v>2250</v>
      </c>
      <c r="K10711">
        <v>7616</v>
      </c>
      <c r="L10711" t="s">
        <v>16605</v>
      </c>
      <c r="M10711" t="s">
        <v>99</v>
      </c>
      <c r="N10711" t="s">
        <v>732</v>
      </c>
      <c r="O10711" t="s">
        <v>1951</v>
      </c>
      <c r="P10711">
        <v>3</v>
      </c>
      <c r="Q10711">
        <v>13</v>
      </c>
      <c r="R10711">
        <v>2</v>
      </c>
      <c r="S10711">
        <v>1201</v>
      </c>
      <c r="T10711" t="s">
        <v>2254</v>
      </c>
      <c r="U10711">
        <v>4</v>
      </c>
      <c r="V10711" t="s">
        <v>33</v>
      </c>
      <c r="W10711" t="s">
        <v>13321</v>
      </c>
      <c r="X10711" t="s">
        <v>30796</v>
      </c>
      <c r="Y10711" t="str">
        <f>LEFT(KZ0006__3[[#This Row],[EAN (w/o color)]],10)</f>
        <v>0870049013</v>
      </c>
      <c r="Z10711" t="s">
        <v>33714</v>
      </c>
      <c r="AB10711" t="s">
        <v>30796</v>
      </c>
      <c r="AC10711" t="s">
        <v>19369</v>
      </c>
      <c r="AD10711">
        <v>6115290000</v>
      </c>
      <c r="AE10711" t="s">
        <v>33701</v>
      </c>
      <c r="AF10711">
        <v>4</v>
      </c>
      <c r="AG10711">
        <v>0</v>
      </c>
      <c r="AI10711" t="s">
        <v>33759</v>
      </c>
    </row>
    <row r="10712" spans="4:35" x14ac:dyDescent="0.25">
      <c r="D10712">
        <v>4</v>
      </c>
      <c r="E10712">
        <v>2021</v>
      </c>
      <c r="F10712">
        <v>870049</v>
      </c>
      <c r="G10712">
        <v>776870</v>
      </c>
      <c r="H10712" t="s">
        <v>22</v>
      </c>
      <c r="I10712" t="s">
        <v>2249</v>
      </c>
      <c r="J10712" t="s">
        <v>2250</v>
      </c>
      <c r="K10712">
        <v>7616</v>
      </c>
      <c r="L10712" t="s">
        <v>16605</v>
      </c>
      <c r="M10712" t="s">
        <v>99</v>
      </c>
      <c r="N10712" t="s">
        <v>732</v>
      </c>
      <c r="O10712" t="s">
        <v>1951</v>
      </c>
      <c r="P10712">
        <v>3</v>
      </c>
      <c r="Q10712">
        <v>13</v>
      </c>
      <c r="R10712">
        <v>2</v>
      </c>
      <c r="S10712">
        <v>1301</v>
      </c>
      <c r="T10712" t="s">
        <v>2256</v>
      </c>
      <c r="U10712">
        <v>3</v>
      </c>
      <c r="V10712" t="s">
        <v>33</v>
      </c>
      <c r="W10712" t="s">
        <v>13322</v>
      </c>
      <c r="X10712" t="s">
        <v>30797</v>
      </c>
      <c r="Y10712" t="str">
        <f>LEFT(KZ0006__3[[#This Row],[EAN (w/o color)]],10)</f>
        <v>0870049013</v>
      </c>
      <c r="Z10712" t="s">
        <v>33714</v>
      </c>
      <c r="AB10712" t="s">
        <v>30797</v>
      </c>
      <c r="AC10712" t="s">
        <v>19369</v>
      </c>
      <c r="AD10712">
        <v>6115290000</v>
      </c>
      <c r="AE10712" t="s">
        <v>33701</v>
      </c>
      <c r="AF10712">
        <v>3</v>
      </c>
      <c r="AG10712">
        <v>0</v>
      </c>
      <c r="AI10712" t="s">
        <v>33759</v>
      </c>
    </row>
    <row r="10713" spans="4:35" x14ac:dyDescent="0.25">
      <c r="D10713">
        <v>4</v>
      </c>
      <c r="E10713">
        <v>2021</v>
      </c>
      <c r="F10713">
        <v>870049</v>
      </c>
      <c r="G10713">
        <v>776870</v>
      </c>
      <c r="H10713" t="s">
        <v>22</v>
      </c>
      <c r="I10713" t="s">
        <v>2249</v>
      </c>
      <c r="J10713" t="s">
        <v>2250</v>
      </c>
      <c r="K10713">
        <v>7616</v>
      </c>
      <c r="L10713" t="s">
        <v>16605</v>
      </c>
      <c r="M10713" t="s">
        <v>99</v>
      </c>
      <c r="N10713" t="s">
        <v>732</v>
      </c>
      <c r="O10713" t="s">
        <v>1951</v>
      </c>
      <c r="P10713">
        <v>3</v>
      </c>
      <c r="Q10713">
        <v>13</v>
      </c>
      <c r="R10713">
        <v>2</v>
      </c>
      <c r="S10713">
        <v>1401</v>
      </c>
      <c r="T10713" t="s">
        <v>2263</v>
      </c>
      <c r="U10713">
        <v>3</v>
      </c>
      <c r="V10713" t="s">
        <v>33</v>
      </c>
      <c r="W10713" t="s">
        <v>13323</v>
      </c>
      <c r="X10713" t="s">
        <v>30798</v>
      </c>
      <c r="Y10713" t="str">
        <f>LEFT(KZ0006__3[[#This Row],[EAN (w/o color)]],10)</f>
        <v>0870049013</v>
      </c>
      <c r="Z10713" t="s">
        <v>33714</v>
      </c>
      <c r="AB10713" t="s">
        <v>30798</v>
      </c>
      <c r="AC10713" t="s">
        <v>19369</v>
      </c>
      <c r="AD10713">
        <v>6115290000</v>
      </c>
      <c r="AE10713" t="s">
        <v>33701</v>
      </c>
      <c r="AF10713">
        <v>3</v>
      </c>
      <c r="AG10713">
        <v>0</v>
      </c>
      <c r="AI10713" t="s">
        <v>33759</v>
      </c>
    </row>
    <row r="10714" spans="4:35" x14ac:dyDescent="0.25">
      <c r="D10714">
        <v>4</v>
      </c>
      <c r="E10714">
        <v>2021</v>
      </c>
      <c r="F10714">
        <v>870049</v>
      </c>
      <c r="G10714">
        <v>776870</v>
      </c>
      <c r="H10714" t="s">
        <v>22</v>
      </c>
      <c r="I10714" t="s">
        <v>2249</v>
      </c>
      <c r="J10714" t="s">
        <v>2250</v>
      </c>
      <c r="K10714">
        <v>7616</v>
      </c>
      <c r="L10714" t="s">
        <v>16605</v>
      </c>
      <c r="M10714" t="s">
        <v>99</v>
      </c>
      <c r="N10714" t="s">
        <v>732</v>
      </c>
      <c r="O10714" t="s">
        <v>1951</v>
      </c>
      <c r="P10714">
        <v>3</v>
      </c>
      <c r="Q10714">
        <v>13</v>
      </c>
      <c r="R10714">
        <v>2</v>
      </c>
      <c r="S10714">
        <v>1501</v>
      </c>
      <c r="T10714" t="s">
        <v>2258</v>
      </c>
      <c r="U10714">
        <v>3</v>
      </c>
      <c r="V10714" t="s">
        <v>33</v>
      </c>
      <c r="W10714" t="s">
        <v>13324</v>
      </c>
      <c r="X10714" t="s">
        <v>30799</v>
      </c>
      <c r="Y10714" t="str">
        <f>LEFT(KZ0006__3[[#This Row],[EAN (w/o color)]],10)</f>
        <v>0870049013</v>
      </c>
      <c r="Z10714" t="s">
        <v>33714</v>
      </c>
      <c r="AB10714" t="s">
        <v>30799</v>
      </c>
      <c r="AC10714" t="s">
        <v>19369</v>
      </c>
      <c r="AD10714">
        <v>6115290000</v>
      </c>
      <c r="AE10714" t="s">
        <v>33701</v>
      </c>
      <c r="AF10714">
        <v>3</v>
      </c>
      <c r="AG10714">
        <v>0</v>
      </c>
      <c r="AI10714" t="s">
        <v>33759</v>
      </c>
    </row>
    <row r="10715" spans="4:35" x14ac:dyDescent="0.25">
      <c r="D10715">
        <v>4</v>
      </c>
      <c r="E10715">
        <v>2021</v>
      </c>
      <c r="F10715">
        <v>870049</v>
      </c>
      <c r="G10715">
        <v>776870</v>
      </c>
      <c r="H10715" t="s">
        <v>22</v>
      </c>
      <c r="I10715" t="s">
        <v>2249</v>
      </c>
      <c r="J10715" t="s">
        <v>2250</v>
      </c>
      <c r="K10715">
        <v>7616</v>
      </c>
      <c r="L10715" t="s">
        <v>16605</v>
      </c>
      <c r="M10715" t="s">
        <v>99</v>
      </c>
      <c r="N10715" t="s">
        <v>732</v>
      </c>
      <c r="O10715" t="s">
        <v>1951</v>
      </c>
      <c r="P10715">
        <v>3</v>
      </c>
      <c r="Q10715">
        <v>13</v>
      </c>
      <c r="R10715">
        <v>2</v>
      </c>
      <c r="S10715">
        <v>1601</v>
      </c>
      <c r="T10715" t="s">
        <v>2266</v>
      </c>
      <c r="U10715">
        <v>5</v>
      </c>
      <c r="V10715" t="s">
        <v>52</v>
      </c>
      <c r="W10715" t="s">
        <v>13325</v>
      </c>
      <c r="X10715" t="s">
        <v>30800</v>
      </c>
      <c r="Y10715" t="str">
        <f>LEFT(KZ0006__3[[#This Row],[EAN (w/o color)]],10)</f>
        <v>0870049013</v>
      </c>
      <c r="Z10715" t="s">
        <v>33714</v>
      </c>
      <c r="AB10715" t="s">
        <v>30800</v>
      </c>
      <c r="AC10715" t="s">
        <v>19369</v>
      </c>
      <c r="AD10715">
        <v>6115290000</v>
      </c>
      <c r="AE10715" t="s">
        <v>33701</v>
      </c>
      <c r="AF10715">
        <v>5</v>
      </c>
      <c r="AG10715">
        <v>0</v>
      </c>
      <c r="AI10715" t="s">
        <v>33759</v>
      </c>
    </row>
    <row r="10716" spans="4:35" x14ac:dyDescent="0.25">
      <c r="D10716">
        <v>5</v>
      </c>
      <c r="E10716">
        <v>2022</v>
      </c>
      <c r="F10716">
        <v>870053</v>
      </c>
      <c r="G10716">
        <v>402420</v>
      </c>
      <c r="H10716" t="s">
        <v>22</v>
      </c>
      <c r="I10716" t="s">
        <v>2249</v>
      </c>
      <c r="J10716" t="s">
        <v>2250</v>
      </c>
      <c r="K10716">
        <v>7616</v>
      </c>
      <c r="L10716" t="s">
        <v>16605</v>
      </c>
      <c r="M10716" t="s">
        <v>25</v>
      </c>
      <c r="N10716" t="s">
        <v>3516</v>
      </c>
      <c r="O10716" t="s">
        <v>1951</v>
      </c>
      <c r="P10716">
        <v>3</v>
      </c>
      <c r="Q10716">
        <v>13</v>
      </c>
      <c r="R10716">
        <v>2</v>
      </c>
      <c r="S10716">
        <v>1101</v>
      </c>
      <c r="T10716" t="s">
        <v>1949</v>
      </c>
      <c r="U10716">
        <v>3</v>
      </c>
      <c r="V10716" t="s">
        <v>33</v>
      </c>
      <c r="W10716" t="s">
        <v>13326</v>
      </c>
      <c r="X10716" t="s">
        <v>30801</v>
      </c>
      <c r="Y10716" t="str">
        <f>LEFT(KZ0006__3[[#This Row],[EAN (w/o color)]],10)</f>
        <v>0870053013</v>
      </c>
      <c r="Z10716" t="s">
        <v>33710</v>
      </c>
      <c r="AB10716" t="s">
        <v>30801</v>
      </c>
      <c r="AC10716" t="s">
        <v>19370</v>
      </c>
      <c r="AD10716">
        <v>6110209900</v>
      </c>
      <c r="AE10716" t="s">
        <v>33701</v>
      </c>
      <c r="AF10716">
        <v>3</v>
      </c>
      <c r="AG10716">
        <v>0</v>
      </c>
      <c r="AI10716" t="s">
        <v>33759</v>
      </c>
    </row>
    <row r="10717" spans="4:35" x14ac:dyDescent="0.25">
      <c r="D10717">
        <v>5</v>
      </c>
      <c r="E10717">
        <v>2022</v>
      </c>
      <c r="F10717">
        <v>870053</v>
      </c>
      <c r="G10717">
        <v>402420</v>
      </c>
      <c r="H10717" t="s">
        <v>22</v>
      </c>
      <c r="I10717" t="s">
        <v>2249</v>
      </c>
      <c r="J10717" t="s">
        <v>2250</v>
      </c>
      <c r="K10717">
        <v>7616</v>
      </c>
      <c r="L10717" t="s">
        <v>16605</v>
      </c>
      <c r="M10717" t="s">
        <v>25</v>
      </c>
      <c r="N10717" t="s">
        <v>3516</v>
      </c>
      <c r="O10717" t="s">
        <v>1951</v>
      </c>
      <c r="P10717">
        <v>3</v>
      </c>
      <c r="Q10717">
        <v>13</v>
      </c>
      <c r="R10717">
        <v>2</v>
      </c>
      <c r="S10717">
        <v>1201</v>
      </c>
      <c r="T10717" t="s">
        <v>2254</v>
      </c>
      <c r="U10717">
        <v>3</v>
      </c>
      <c r="V10717" t="s">
        <v>33</v>
      </c>
      <c r="W10717" t="s">
        <v>13327</v>
      </c>
      <c r="X10717" t="s">
        <v>30802</v>
      </c>
      <c r="Y10717" t="str">
        <f>LEFT(KZ0006__3[[#This Row],[EAN (w/o color)]],10)</f>
        <v>0870053013</v>
      </c>
      <c r="Z10717" t="s">
        <v>33710</v>
      </c>
      <c r="AB10717" t="s">
        <v>30802</v>
      </c>
      <c r="AC10717" t="s">
        <v>19370</v>
      </c>
      <c r="AD10717">
        <v>6110209900</v>
      </c>
      <c r="AE10717" t="s">
        <v>33701</v>
      </c>
      <c r="AF10717">
        <v>3</v>
      </c>
      <c r="AG10717">
        <v>0</v>
      </c>
      <c r="AI10717" t="s">
        <v>33759</v>
      </c>
    </row>
    <row r="10718" spans="4:35" x14ac:dyDescent="0.25">
      <c r="D10718">
        <v>5</v>
      </c>
      <c r="E10718">
        <v>2022</v>
      </c>
      <c r="F10718">
        <v>870053</v>
      </c>
      <c r="G10718">
        <v>402420</v>
      </c>
      <c r="H10718" t="s">
        <v>22</v>
      </c>
      <c r="I10718" t="s">
        <v>2249</v>
      </c>
      <c r="J10718" t="s">
        <v>2250</v>
      </c>
      <c r="K10718">
        <v>7616</v>
      </c>
      <c r="L10718" t="s">
        <v>16605</v>
      </c>
      <c r="M10718" t="s">
        <v>25</v>
      </c>
      <c r="N10718" t="s">
        <v>3516</v>
      </c>
      <c r="O10718" t="s">
        <v>1951</v>
      </c>
      <c r="P10718">
        <v>3</v>
      </c>
      <c r="Q10718">
        <v>13</v>
      </c>
      <c r="R10718">
        <v>2</v>
      </c>
      <c r="S10718">
        <v>1301</v>
      </c>
      <c r="T10718" t="s">
        <v>2256</v>
      </c>
      <c r="U10718">
        <v>3</v>
      </c>
      <c r="V10718" t="s">
        <v>33</v>
      </c>
      <c r="W10718" t="s">
        <v>13328</v>
      </c>
      <c r="X10718" t="s">
        <v>30803</v>
      </c>
      <c r="Y10718" t="str">
        <f>LEFT(KZ0006__3[[#This Row],[EAN (w/o color)]],10)</f>
        <v>0870053013</v>
      </c>
      <c r="Z10718" t="s">
        <v>33710</v>
      </c>
      <c r="AB10718" t="s">
        <v>30803</v>
      </c>
      <c r="AC10718" t="s">
        <v>19370</v>
      </c>
      <c r="AD10718">
        <v>6110209900</v>
      </c>
      <c r="AE10718" t="s">
        <v>33701</v>
      </c>
      <c r="AF10718">
        <v>3</v>
      </c>
      <c r="AG10718">
        <v>0</v>
      </c>
      <c r="AI10718" t="s">
        <v>33759</v>
      </c>
    </row>
    <row r="10719" spans="4:35" x14ac:dyDescent="0.25">
      <c r="D10719">
        <v>5</v>
      </c>
      <c r="E10719">
        <v>2022</v>
      </c>
      <c r="F10719">
        <v>870053</v>
      </c>
      <c r="G10719">
        <v>402420</v>
      </c>
      <c r="H10719" t="s">
        <v>22</v>
      </c>
      <c r="I10719" t="s">
        <v>2249</v>
      </c>
      <c r="J10719" t="s">
        <v>2250</v>
      </c>
      <c r="K10719">
        <v>7616</v>
      </c>
      <c r="L10719" t="s">
        <v>16605</v>
      </c>
      <c r="M10719" t="s">
        <v>25</v>
      </c>
      <c r="N10719" t="s">
        <v>3516</v>
      </c>
      <c r="O10719" t="s">
        <v>1951</v>
      </c>
      <c r="P10719">
        <v>3</v>
      </c>
      <c r="Q10719">
        <v>13</v>
      </c>
      <c r="R10719">
        <v>2</v>
      </c>
      <c r="S10719">
        <v>1401</v>
      </c>
      <c r="T10719" t="s">
        <v>2263</v>
      </c>
      <c r="U10719">
        <v>3</v>
      </c>
      <c r="V10719" t="s">
        <v>33</v>
      </c>
      <c r="W10719" t="s">
        <v>13329</v>
      </c>
      <c r="X10719" t="s">
        <v>30804</v>
      </c>
      <c r="Y10719" t="str">
        <f>LEFT(KZ0006__3[[#This Row],[EAN (w/o color)]],10)</f>
        <v>0870053013</v>
      </c>
      <c r="Z10719" t="s">
        <v>33710</v>
      </c>
      <c r="AB10719" t="s">
        <v>30804</v>
      </c>
      <c r="AC10719" t="s">
        <v>19370</v>
      </c>
      <c r="AD10719">
        <v>6110209900</v>
      </c>
      <c r="AE10719" t="s">
        <v>33701</v>
      </c>
      <c r="AF10719">
        <v>3</v>
      </c>
      <c r="AG10719">
        <v>0</v>
      </c>
      <c r="AI10719" t="s">
        <v>33759</v>
      </c>
    </row>
    <row r="10720" spans="4:35" x14ac:dyDescent="0.25">
      <c r="D10720">
        <v>5</v>
      </c>
      <c r="E10720">
        <v>2022</v>
      </c>
      <c r="F10720">
        <v>870053</v>
      </c>
      <c r="G10720">
        <v>402420</v>
      </c>
      <c r="H10720" t="s">
        <v>22</v>
      </c>
      <c r="I10720" t="s">
        <v>2249</v>
      </c>
      <c r="J10720" t="s">
        <v>2250</v>
      </c>
      <c r="K10720">
        <v>7616</v>
      </c>
      <c r="L10720" t="s">
        <v>16605</v>
      </c>
      <c r="M10720" t="s">
        <v>25</v>
      </c>
      <c r="N10720" t="s">
        <v>3516</v>
      </c>
      <c r="O10720" t="s">
        <v>1951</v>
      </c>
      <c r="P10720">
        <v>3</v>
      </c>
      <c r="Q10720">
        <v>13</v>
      </c>
      <c r="R10720">
        <v>2</v>
      </c>
      <c r="S10720">
        <v>1501</v>
      </c>
      <c r="T10720" t="s">
        <v>2258</v>
      </c>
      <c r="U10720">
        <v>3</v>
      </c>
      <c r="V10720" t="s">
        <v>33</v>
      </c>
      <c r="W10720" t="s">
        <v>13330</v>
      </c>
      <c r="X10720" t="s">
        <v>30805</v>
      </c>
      <c r="Y10720" t="str">
        <f>LEFT(KZ0006__3[[#This Row],[EAN (w/o color)]],10)</f>
        <v>0870053013</v>
      </c>
      <c r="Z10720" t="s">
        <v>33710</v>
      </c>
      <c r="AB10720" t="s">
        <v>30805</v>
      </c>
      <c r="AC10720" t="s">
        <v>19370</v>
      </c>
      <c r="AD10720">
        <v>6110209900</v>
      </c>
      <c r="AE10720" t="s">
        <v>33701</v>
      </c>
      <c r="AF10720">
        <v>3</v>
      </c>
      <c r="AG10720">
        <v>0</v>
      </c>
      <c r="AI10720" t="s">
        <v>33759</v>
      </c>
    </row>
    <row r="10721" spans="4:35" x14ac:dyDescent="0.25">
      <c r="D10721">
        <v>5</v>
      </c>
      <c r="E10721">
        <v>2022</v>
      </c>
      <c r="F10721">
        <v>870053</v>
      </c>
      <c r="G10721">
        <v>402420</v>
      </c>
      <c r="H10721" t="s">
        <v>22</v>
      </c>
      <c r="I10721" t="s">
        <v>2249</v>
      </c>
      <c r="J10721" t="s">
        <v>2250</v>
      </c>
      <c r="K10721">
        <v>7616</v>
      </c>
      <c r="L10721" t="s">
        <v>16605</v>
      </c>
      <c r="M10721" t="s">
        <v>25</v>
      </c>
      <c r="N10721" t="s">
        <v>3516</v>
      </c>
      <c r="O10721" t="s">
        <v>1951</v>
      </c>
      <c r="P10721">
        <v>3</v>
      </c>
      <c r="Q10721">
        <v>13</v>
      </c>
      <c r="R10721">
        <v>2</v>
      </c>
      <c r="S10721">
        <v>1601</v>
      </c>
      <c r="T10721" t="s">
        <v>2266</v>
      </c>
      <c r="U10721">
        <v>3</v>
      </c>
      <c r="V10721" t="s">
        <v>33</v>
      </c>
      <c r="W10721" t="s">
        <v>13331</v>
      </c>
      <c r="X10721" t="s">
        <v>30806</v>
      </c>
      <c r="Y10721" t="str">
        <f>LEFT(KZ0006__3[[#This Row],[EAN (w/o color)]],10)</f>
        <v>0870053013</v>
      </c>
      <c r="Z10721" t="s">
        <v>33710</v>
      </c>
      <c r="AB10721" t="s">
        <v>30806</v>
      </c>
      <c r="AC10721" t="s">
        <v>19370</v>
      </c>
      <c r="AD10721">
        <v>6110209900</v>
      </c>
      <c r="AE10721" t="s">
        <v>33701</v>
      </c>
      <c r="AF10721">
        <v>3</v>
      </c>
      <c r="AG10721">
        <v>0</v>
      </c>
      <c r="AI10721" t="s">
        <v>33759</v>
      </c>
    </row>
    <row r="10722" spans="4:35" x14ac:dyDescent="0.25">
      <c r="D10722">
        <v>4</v>
      </c>
      <c r="E10722">
        <v>2021</v>
      </c>
      <c r="F10722">
        <v>890175</v>
      </c>
      <c r="G10722">
        <v>781910</v>
      </c>
      <c r="H10722" t="s">
        <v>22</v>
      </c>
      <c r="I10722" t="s">
        <v>2249</v>
      </c>
      <c r="J10722" t="s">
        <v>2250</v>
      </c>
      <c r="K10722">
        <v>7616</v>
      </c>
      <c r="L10722" t="s">
        <v>16605</v>
      </c>
      <c r="M10722" t="s">
        <v>99</v>
      </c>
      <c r="N10722" t="s">
        <v>732</v>
      </c>
      <c r="O10722" t="s">
        <v>111</v>
      </c>
      <c r="P10722">
        <v>4</v>
      </c>
      <c r="Q10722">
        <v>5</v>
      </c>
      <c r="R10722">
        <v>5</v>
      </c>
      <c r="S10722">
        <v>601</v>
      </c>
      <c r="T10722" t="s">
        <v>1915</v>
      </c>
      <c r="U10722">
        <v>1</v>
      </c>
      <c r="V10722" t="s">
        <v>33</v>
      </c>
      <c r="W10722" t="s">
        <v>13332</v>
      </c>
      <c r="X10722" t="s">
        <v>30807</v>
      </c>
      <c r="Y10722" t="str">
        <f>LEFT(KZ0006__3[[#This Row],[EAN (w/o color)]],10)</f>
        <v>0890175005</v>
      </c>
      <c r="Z10722" t="s">
        <v>33710</v>
      </c>
      <c r="AB10722" t="s">
        <v>30807</v>
      </c>
      <c r="AC10722" t="s">
        <v>19371</v>
      </c>
      <c r="AD10722">
        <v>6109100000</v>
      </c>
      <c r="AE10722" t="s">
        <v>33701</v>
      </c>
      <c r="AF10722">
        <v>1</v>
      </c>
      <c r="AG10722">
        <v>0</v>
      </c>
      <c r="AI10722" t="s">
        <v>33729</v>
      </c>
    </row>
    <row r="10723" spans="4:35" x14ac:dyDescent="0.25">
      <c r="D10723">
        <v>4</v>
      </c>
      <c r="E10723">
        <v>2021</v>
      </c>
      <c r="F10723">
        <v>890175</v>
      </c>
      <c r="G10723">
        <v>781910</v>
      </c>
      <c r="H10723" t="s">
        <v>22</v>
      </c>
      <c r="I10723" t="s">
        <v>2249</v>
      </c>
      <c r="J10723" t="s">
        <v>2250</v>
      </c>
      <c r="K10723">
        <v>7616</v>
      </c>
      <c r="L10723" t="s">
        <v>16605</v>
      </c>
      <c r="M10723" t="s">
        <v>99</v>
      </c>
      <c r="N10723" t="s">
        <v>732</v>
      </c>
      <c r="O10723" t="s">
        <v>111</v>
      </c>
      <c r="P10723">
        <v>4</v>
      </c>
      <c r="Q10723">
        <v>5</v>
      </c>
      <c r="R10723">
        <v>5</v>
      </c>
      <c r="S10723">
        <v>701</v>
      </c>
      <c r="T10723" t="s">
        <v>2092</v>
      </c>
      <c r="U10723">
        <v>3</v>
      </c>
      <c r="V10723" t="s">
        <v>33</v>
      </c>
      <c r="W10723" t="s">
        <v>13333</v>
      </c>
      <c r="X10723" t="s">
        <v>30808</v>
      </c>
      <c r="Y10723" t="str">
        <f>LEFT(KZ0006__3[[#This Row],[EAN (w/o color)]],10)</f>
        <v>0890175005</v>
      </c>
      <c r="Z10723" t="s">
        <v>33710</v>
      </c>
      <c r="AB10723" t="s">
        <v>30808</v>
      </c>
      <c r="AC10723" t="s">
        <v>19371</v>
      </c>
      <c r="AD10723">
        <v>6109100000</v>
      </c>
      <c r="AE10723" t="s">
        <v>33701</v>
      </c>
      <c r="AF10723">
        <v>3</v>
      </c>
      <c r="AG10723">
        <v>0</v>
      </c>
      <c r="AI10723" t="s">
        <v>33729</v>
      </c>
    </row>
    <row r="10724" spans="4:35" x14ac:dyDescent="0.25">
      <c r="D10724">
        <v>4</v>
      </c>
      <c r="E10724">
        <v>2021</v>
      </c>
      <c r="F10724">
        <v>890175</v>
      </c>
      <c r="G10724">
        <v>781910</v>
      </c>
      <c r="H10724" t="s">
        <v>22</v>
      </c>
      <c r="I10724" t="s">
        <v>2249</v>
      </c>
      <c r="J10724" t="s">
        <v>2250</v>
      </c>
      <c r="K10724">
        <v>7616</v>
      </c>
      <c r="L10724" t="s">
        <v>16605</v>
      </c>
      <c r="M10724" t="s">
        <v>99</v>
      </c>
      <c r="N10724" t="s">
        <v>732</v>
      </c>
      <c r="O10724" t="s">
        <v>111</v>
      </c>
      <c r="P10724">
        <v>4</v>
      </c>
      <c r="Q10724">
        <v>5</v>
      </c>
      <c r="R10724">
        <v>5</v>
      </c>
      <c r="S10724">
        <v>801</v>
      </c>
      <c r="T10724" t="s">
        <v>2270</v>
      </c>
      <c r="U10724">
        <v>5</v>
      </c>
      <c r="V10724" t="s">
        <v>33</v>
      </c>
      <c r="W10724" t="s">
        <v>13334</v>
      </c>
      <c r="X10724" t="s">
        <v>30809</v>
      </c>
      <c r="Y10724" t="str">
        <f>LEFT(KZ0006__3[[#This Row],[EAN (w/o color)]],10)</f>
        <v>0890175005</v>
      </c>
      <c r="Z10724" t="s">
        <v>33710</v>
      </c>
      <c r="AB10724" t="s">
        <v>30809</v>
      </c>
      <c r="AC10724" t="s">
        <v>19371</v>
      </c>
      <c r="AD10724">
        <v>6109100000</v>
      </c>
      <c r="AE10724" t="s">
        <v>33701</v>
      </c>
      <c r="AF10724">
        <v>5</v>
      </c>
      <c r="AG10724">
        <v>0</v>
      </c>
      <c r="AI10724" t="s">
        <v>33729</v>
      </c>
    </row>
    <row r="10725" spans="4:35" x14ac:dyDescent="0.25">
      <c r="D10725">
        <v>4</v>
      </c>
      <c r="E10725">
        <v>2021</v>
      </c>
      <c r="F10725">
        <v>890175</v>
      </c>
      <c r="G10725">
        <v>781910</v>
      </c>
      <c r="H10725" t="s">
        <v>22</v>
      </c>
      <c r="I10725" t="s">
        <v>2249</v>
      </c>
      <c r="J10725" t="s">
        <v>2250</v>
      </c>
      <c r="K10725">
        <v>7616</v>
      </c>
      <c r="L10725" t="s">
        <v>16605</v>
      </c>
      <c r="M10725" t="s">
        <v>99</v>
      </c>
      <c r="N10725" t="s">
        <v>732</v>
      </c>
      <c r="O10725" t="s">
        <v>111</v>
      </c>
      <c r="P10725">
        <v>4</v>
      </c>
      <c r="Q10725">
        <v>5</v>
      </c>
      <c r="R10725">
        <v>5</v>
      </c>
      <c r="S10725">
        <v>901</v>
      </c>
      <c r="T10725" t="s">
        <v>2280</v>
      </c>
      <c r="U10725">
        <v>3</v>
      </c>
      <c r="V10725" t="s">
        <v>33</v>
      </c>
      <c r="W10725" t="s">
        <v>13335</v>
      </c>
      <c r="X10725" t="s">
        <v>30810</v>
      </c>
      <c r="Y10725" t="str">
        <f>LEFT(KZ0006__3[[#This Row],[EAN (w/o color)]],10)</f>
        <v>0890175005</v>
      </c>
      <c r="Z10725" t="s">
        <v>33710</v>
      </c>
      <c r="AB10725" t="s">
        <v>30810</v>
      </c>
      <c r="AC10725" t="s">
        <v>19371</v>
      </c>
      <c r="AD10725">
        <v>6109100000</v>
      </c>
      <c r="AE10725" t="s">
        <v>33701</v>
      </c>
      <c r="AF10725">
        <v>3</v>
      </c>
      <c r="AG10725">
        <v>0</v>
      </c>
      <c r="AI10725" t="s">
        <v>33729</v>
      </c>
    </row>
    <row r="10726" spans="4:35" x14ac:dyDescent="0.25">
      <c r="D10726">
        <v>4</v>
      </c>
      <c r="E10726">
        <v>2021</v>
      </c>
      <c r="F10726">
        <v>890175</v>
      </c>
      <c r="G10726">
        <v>781910</v>
      </c>
      <c r="H10726" t="s">
        <v>22</v>
      </c>
      <c r="I10726" t="s">
        <v>2249</v>
      </c>
      <c r="J10726" t="s">
        <v>2250</v>
      </c>
      <c r="K10726">
        <v>7616</v>
      </c>
      <c r="L10726" t="s">
        <v>16605</v>
      </c>
      <c r="M10726" t="s">
        <v>99</v>
      </c>
      <c r="N10726" t="s">
        <v>732</v>
      </c>
      <c r="O10726" t="s">
        <v>111</v>
      </c>
      <c r="P10726">
        <v>4</v>
      </c>
      <c r="Q10726">
        <v>5</v>
      </c>
      <c r="R10726">
        <v>5</v>
      </c>
      <c r="S10726">
        <v>1001</v>
      </c>
      <c r="T10726" t="s">
        <v>2282</v>
      </c>
      <c r="U10726">
        <v>3</v>
      </c>
      <c r="V10726" t="s">
        <v>33</v>
      </c>
      <c r="W10726" t="s">
        <v>13336</v>
      </c>
      <c r="X10726" t="s">
        <v>30811</v>
      </c>
      <c r="Y10726" t="str">
        <f>LEFT(KZ0006__3[[#This Row],[EAN (w/o color)]],10)</f>
        <v>0890175005</v>
      </c>
      <c r="Z10726" t="s">
        <v>33710</v>
      </c>
      <c r="AB10726" t="s">
        <v>30811</v>
      </c>
      <c r="AC10726" t="s">
        <v>19371</v>
      </c>
      <c r="AD10726">
        <v>6109100000</v>
      </c>
      <c r="AE10726" t="s">
        <v>33701</v>
      </c>
      <c r="AF10726">
        <v>3</v>
      </c>
      <c r="AG10726">
        <v>0</v>
      </c>
      <c r="AI10726" t="s">
        <v>33729</v>
      </c>
    </row>
    <row r="10727" spans="4:35" x14ac:dyDescent="0.25">
      <c r="D10727">
        <v>4</v>
      </c>
      <c r="E10727">
        <v>2021</v>
      </c>
      <c r="F10727">
        <v>890175</v>
      </c>
      <c r="G10727">
        <v>781910</v>
      </c>
      <c r="H10727" t="s">
        <v>22</v>
      </c>
      <c r="I10727" t="s">
        <v>2249</v>
      </c>
      <c r="J10727" t="s">
        <v>2250</v>
      </c>
      <c r="K10727">
        <v>7616</v>
      </c>
      <c r="L10727" t="s">
        <v>16605</v>
      </c>
      <c r="M10727" t="s">
        <v>99</v>
      </c>
      <c r="N10727" t="s">
        <v>732</v>
      </c>
      <c r="O10727" t="s">
        <v>111</v>
      </c>
      <c r="P10727">
        <v>2</v>
      </c>
      <c r="Q10727">
        <v>6</v>
      </c>
      <c r="R10727">
        <v>5</v>
      </c>
      <c r="S10727">
        <v>701</v>
      </c>
      <c r="T10727" t="s">
        <v>2092</v>
      </c>
      <c r="U10727">
        <v>3</v>
      </c>
      <c r="V10727" t="s">
        <v>33</v>
      </c>
      <c r="W10727" t="s">
        <v>13337</v>
      </c>
      <c r="X10727" t="s">
        <v>30812</v>
      </c>
      <c r="Y10727" t="str">
        <f>LEFT(KZ0006__3[[#This Row],[EAN (w/o color)]],10)</f>
        <v>0890175006</v>
      </c>
      <c r="Z10727" t="s">
        <v>33710</v>
      </c>
      <c r="AB10727" t="s">
        <v>30812</v>
      </c>
      <c r="AC10727" t="s">
        <v>19371</v>
      </c>
      <c r="AD10727">
        <v>6109100000</v>
      </c>
      <c r="AE10727" t="s">
        <v>33701</v>
      </c>
      <c r="AF10727">
        <v>3</v>
      </c>
      <c r="AG10727">
        <v>0</v>
      </c>
      <c r="AI10727" t="s">
        <v>33729</v>
      </c>
    </row>
    <row r="10728" spans="4:35" x14ac:dyDescent="0.25">
      <c r="D10728">
        <v>4</v>
      </c>
      <c r="E10728">
        <v>2021</v>
      </c>
      <c r="F10728">
        <v>890175</v>
      </c>
      <c r="G10728">
        <v>781910</v>
      </c>
      <c r="H10728" t="s">
        <v>22</v>
      </c>
      <c r="I10728" t="s">
        <v>2249</v>
      </c>
      <c r="J10728" t="s">
        <v>2250</v>
      </c>
      <c r="K10728">
        <v>7616</v>
      </c>
      <c r="L10728" t="s">
        <v>16605</v>
      </c>
      <c r="M10728" t="s">
        <v>99</v>
      </c>
      <c r="N10728" t="s">
        <v>732</v>
      </c>
      <c r="O10728" t="s">
        <v>111</v>
      </c>
      <c r="P10728">
        <v>2</v>
      </c>
      <c r="Q10728">
        <v>6</v>
      </c>
      <c r="R10728">
        <v>5</v>
      </c>
      <c r="S10728">
        <v>801</v>
      </c>
      <c r="T10728" t="s">
        <v>2270</v>
      </c>
      <c r="U10728">
        <v>4</v>
      </c>
      <c r="V10728" t="s">
        <v>33</v>
      </c>
      <c r="W10728" t="s">
        <v>13338</v>
      </c>
      <c r="X10728" t="s">
        <v>30813</v>
      </c>
      <c r="Y10728" t="str">
        <f>LEFT(KZ0006__3[[#This Row],[EAN (w/o color)]],10)</f>
        <v>0890175006</v>
      </c>
      <c r="Z10728" t="s">
        <v>33710</v>
      </c>
      <c r="AB10728" t="s">
        <v>30813</v>
      </c>
      <c r="AC10728" t="s">
        <v>19371</v>
      </c>
      <c r="AD10728">
        <v>6109100000</v>
      </c>
      <c r="AE10728" t="s">
        <v>33701</v>
      </c>
      <c r="AF10728">
        <v>4</v>
      </c>
      <c r="AG10728">
        <v>0</v>
      </c>
      <c r="AI10728" t="s">
        <v>33729</v>
      </c>
    </row>
    <row r="10729" spans="4:35" x14ac:dyDescent="0.25">
      <c r="D10729">
        <v>4</v>
      </c>
      <c r="E10729">
        <v>2021</v>
      </c>
      <c r="F10729">
        <v>890175</v>
      </c>
      <c r="G10729">
        <v>781910</v>
      </c>
      <c r="H10729" t="s">
        <v>22</v>
      </c>
      <c r="I10729" t="s">
        <v>2249</v>
      </c>
      <c r="J10729" t="s">
        <v>2250</v>
      </c>
      <c r="K10729">
        <v>7616</v>
      </c>
      <c r="L10729" t="s">
        <v>16605</v>
      </c>
      <c r="M10729" t="s">
        <v>99</v>
      </c>
      <c r="N10729" t="s">
        <v>732</v>
      </c>
      <c r="O10729" t="s">
        <v>111</v>
      </c>
      <c r="P10729">
        <v>2</v>
      </c>
      <c r="Q10729">
        <v>6</v>
      </c>
      <c r="R10729">
        <v>5</v>
      </c>
      <c r="S10729">
        <v>901</v>
      </c>
      <c r="T10729" t="s">
        <v>2280</v>
      </c>
      <c r="U10729">
        <v>4</v>
      </c>
      <c r="V10729" t="s">
        <v>33</v>
      </c>
      <c r="W10729" t="s">
        <v>13339</v>
      </c>
      <c r="X10729" t="s">
        <v>30814</v>
      </c>
      <c r="Y10729" t="str">
        <f>LEFT(KZ0006__3[[#This Row],[EAN (w/o color)]],10)</f>
        <v>0890175006</v>
      </c>
      <c r="Z10729" t="s">
        <v>33710</v>
      </c>
      <c r="AB10729" t="s">
        <v>30814</v>
      </c>
      <c r="AC10729" t="s">
        <v>19371</v>
      </c>
      <c r="AD10729">
        <v>6109100000</v>
      </c>
      <c r="AE10729" t="s">
        <v>33701</v>
      </c>
      <c r="AF10729">
        <v>4</v>
      </c>
      <c r="AG10729">
        <v>0</v>
      </c>
      <c r="AI10729" t="s">
        <v>33729</v>
      </c>
    </row>
    <row r="10730" spans="4:35" x14ac:dyDescent="0.25">
      <c r="D10730">
        <v>4</v>
      </c>
      <c r="E10730">
        <v>2021</v>
      </c>
      <c r="F10730">
        <v>890175</v>
      </c>
      <c r="G10730">
        <v>781910</v>
      </c>
      <c r="H10730" t="s">
        <v>22</v>
      </c>
      <c r="I10730" t="s">
        <v>2249</v>
      </c>
      <c r="J10730" t="s">
        <v>2250</v>
      </c>
      <c r="K10730">
        <v>7616</v>
      </c>
      <c r="L10730" t="s">
        <v>16605</v>
      </c>
      <c r="M10730" t="s">
        <v>99</v>
      </c>
      <c r="N10730" t="s">
        <v>732</v>
      </c>
      <c r="O10730" t="s">
        <v>111</v>
      </c>
      <c r="P10730">
        <v>2</v>
      </c>
      <c r="Q10730">
        <v>6</v>
      </c>
      <c r="R10730">
        <v>5</v>
      </c>
      <c r="S10730">
        <v>1001</v>
      </c>
      <c r="T10730" t="s">
        <v>2282</v>
      </c>
      <c r="U10730">
        <v>3</v>
      </c>
      <c r="V10730" t="s">
        <v>33</v>
      </c>
      <c r="W10730" t="s">
        <v>13340</v>
      </c>
      <c r="X10730" t="s">
        <v>30815</v>
      </c>
      <c r="Y10730" t="str">
        <f>LEFT(KZ0006__3[[#This Row],[EAN (w/o color)]],10)</f>
        <v>0890175006</v>
      </c>
      <c r="Z10730" t="s">
        <v>33710</v>
      </c>
      <c r="AB10730" t="s">
        <v>30815</v>
      </c>
      <c r="AC10730" t="s">
        <v>19371</v>
      </c>
      <c r="AD10730">
        <v>6109100000</v>
      </c>
      <c r="AE10730" t="s">
        <v>33701</v>
      </c>
      <c r="AF10730">
        <v>3</v>
      </c>
      <c r="AG10730">
        <v>0</v>
      </c>
      <c r="AI10730" t="s">
        <v>33729</v>
      </c>
    </row>
    <row r="10731" spans="4:35" x14ac:dyDescent="0.25">
      <c r="D10731">
        <v>4</v>
      </c>
      <c r="E10731">
        <v>2021</v>
      </c>
      <c r="F10731">
        <v>890175</v>
      </c>
      <c r="G10731">
        <v>781910</v>
      </c>
      <c r="H10731" t="s">
        <v>22</v>
      </c>
      <c r="I10731" t="s">
        <v>2249</v>
      </c>
      <c r="J10731" t="s">
        <v>2250</v>
      </c>
      <c r="K10731">
        <v>7616</v>
      </c>
      <c r="L10731" t="s">
        <v>16605</v>
      </c>
      <c r="M10731" t="s">
        <v>99</v>
      </c>
      <c r="N10731" t="s">
        <v>732</v>
      </c>
      <c r="O10731" t="s">
        <v>111</v>
      </c>
      <c r="P10731">
        <v>6</v>
      </c>
      <c r="Q10731">
        <v>8</v>
      </c>
      <c r="R10731">
        <v>5</v>
      </c>
      <c r="S10731">
        <v>601</v>
      </c>
      <c r="T10731" t="s">
        <v>1915</v>
      </c>
      <c r="U10731">
        <v>3</v>
      </c>
      <c r="V10731" t="s">
        <v>33</v>
      </c>
      <c r="W10731" t="s">
        <v>13341</v>
      </c>
      <c r="X10731" t="s">
        <v>30816</v>
      </c>
      <c r="Y10731" t="str">
        <f>LEFT(KZ0006__3[[#This Row],[EAN (w/o color)]],10)</f>
        <v>0890175008</v>
      </c>
      <c r="Z10731" t="s">
        <v>33707</v>
      </c>
      <c r="AB10731" t="s">
        <v>30816</v>
      </c>
      <c r="AC10731" t="s">
        <v>19371</v>
      </c>
      <c r="AD10731">
        <v>6109100000</v>
      </c>
      <c r="AE10731" t="s">
        <v>33701</v>
      </c>
      <c r="AF10731">
        <v>3</v>
      </c>
      <c r="AG10731">
        <v>0</v>
      </c>
      <c r="AI10731" t="s">
        <v>33729</v>
      </c>
    </row>
    <row r="10732" spans="4:35" x14ac:dyDescent="0.25">
      <c r="D10732">
        <v>4</v>
      </c>
      <c r="E10732">
        <v>2021</v>
      </c>
      <c r="F10732">
        <v>890175</v>
      </c>
      <c r="G10732">
        <v>781910</v>
      </c>
      <c r="H10732" t="s">
        <v>22</v>
      </c>
      <c r="I10732" t="s">
        <v>2249</v>
      </c>
      <c r="J10732" t="s">
        <v>2250</v>
      </c>
      <c r="K10732">
        <v>7616</v>
      </c>
      <c r="L10732" t="s">
        <v>16605</v>
      </c>
      <c r="M10732" t="s">
        <v>99</v>
      </c>
      <c r="N10732" t="s">
        <v>732</v>
      </c>
      <c r="O10732" t="s">
        <v>111</v>
      </c>
      <c r="P10732">
        <v>6</v>
      </c>
      <c r="Q10732">
        <v>8</v>
      </c>
      <c r="R10732">
        <v>5</v>
      </c>
      <c r="S10732">
        <v>701</v>
      </c>
      <c r="T10732" t="s">
        <v>2092</v>
      </c>
      <c r="U10732">
        <v>8</v>
      </c>
      <c r="V10732" t="s">
        <v>33</v>
      </c>
      <c r="W10732" t="s">
        <v>13342</v>
      </c>
      <c r="X10732" t="s">
        <v>30817</v>
      </c>
      <c r="Y10732" t="str">
        <f>LEFT(KZ0006__3[[#This Row],[EAN (w/o color)]],10)</f>
        <v>0890175008</v>
      </c>
      <c r="Z10732" t="s">
        <v>33707</v>
      </c>
      <c r="AB10732" t="s">
        <v>30817</v>
      </c>
      <c r="AC10732" t="s">
        <v>19371</v>
      </c>
      <c r="AD10732">
        <v>6109100000</v>
      </c>
      <c r="AE10732" t="s">
        <v>33701</v>
      </c>
      <c r="AF10732">
        <v>8</v>
      </c>
      <c r="AG10732">
        <v>0</v>
      </c>
      <c r="AI10732" t="s">
        <v>33729</v>
      </c>
    </row>
    <row r="10733" spans="4:35" x14ac:dyDescent="0.25">
      <c r="D10733">
        <v>4</v>
      </c>
      <c r="E10733">
        <v>2021</v>
      </c>
      <c r="F10733">
        <v>890175</v>
      </c>
      <c r="G10733">
        <v>781910</v>
      </c>
      <c r="H10733" t="s">
        <v>22</v>
      </c>
      <c r="I10733" t="s">
        <v>2249</v>
      </c>
      <c r="J10733" t="s">
        <v>2250</v>
      </c>
      <c r="K10733">
        <v>7616</v>
      </c>
      <c r="L10733" t="s">
        <v>16605</v>
      </c>
      <c r="M10733" t="s">
        <v>99</v>
      </c>
      <c r="N10733" t="s">
        <v>732</v>
      </c>
      <c r="O10733" t="s">
        <v>111</v>
      </c>
      <c r="P10733">
        <v>6</v>
      </c>
      <c r="Q10733">
        <v>8</v>
      </c>
      <c r="R10733">
        <v>5</v>
      </c>
      <c r="S10733">
        <v>801</v>
      </c>
      <c r="T10733" t="s">
        <v>2270</v>
      </c>
      <c r="U10733">
        <v>12</v>
      </c>
      <c r="V10733" t="s">
        <v>52</v>
      </c>
      <c r="W10733" t="s">
        <v>13343</v>
      </c>
      <c r="X10733" t="s">
        <v>30818</v>
      </c>
      <c r="Y10733" t="str">
        <f>LEFT(KZ0006__3[[#This Row],[EAN (w/o color)]],10)</f>
        <v>0890175008</v>
      </c>
      <c r="Z10733" t="s">
        <v>33707</v>
      </c>
      <c r="AB10733" t="s">
        <v>30818</v>
      </c>
      <c r="AC10733" t="s">
        <v>19371</v>
      </c>
      <c r="AD10733">
        <v>6109100000</v>
      </c>
      <c r="AE10733" t="s">
        <v>33701</v>
      </c>
      <c r="AF10733">
        <v>12</v>
      </c>
      <c r="AG10733">
        <v>0</v>
      </c>
      <c r="AI10733" t="s">
        <v>33729</v>
      </c>
    </row>
    <row r="10734" spans="4:35" x14ac:dyDescent="0.25">
      <c r="D10734">
        <v>4</v>
      </c>
      <c r="E10734">
        <v>2021</v>
      </c>
      <c r="F10734">
        <v>890175</v>
      </c>
      <c r="G10734">
        <v>781910</v>
      </c>
      <c r="H10734" t="s">
        <v>22</v>
      </c>
      <c r="I10734" t="s">
        <v>2249</v>
      </c>
      <c r="J10734" t="s">
        <v>2250</v>
      </c>
      <c r="K10734">
        <v>7616</v>
      </c>
      <c r="L10734" t="s">
        <v>16605</v>
      </c>
      <c r="M10734" t="s">
        <v>99</v>
      </c>
      <c r="N10734" t="s">
        <v>732</v>
      </c>
      <c r="O10734" t="s">
        <v>111</v>
      </c>
      <c r="P10734">
        <v>6</v>
      </c>
      <c r="Q10734">
        <v>8</v>
      </c>
      <c r="R10734">
        <v>5</v>
      </c>
      <c r="S10734">
        <v>901</v>
      </c>
      <c r="T10734" t="s">
        <v>2280</v>
      </c>
      <c r="U10734">
        <v>4</v>
      </c>
      <c r="V10734" t="s">
        <v>33</v>
      </c>
      <c r="W10734" t="s">
        <v>13344</v>
      </c>
      <c r="X10734" t="s">
        <v>30819</v>
      </c>
      <c r="Y10734" t="str">
        <f>LEFT(KZ0006__3[[#This Row],[EAN (w/o color)]],10)</f>
        <v>0890175008</v>
      </c>
      <c r="Z10734" t="s">
        <v>33707</v>
      </c>
      <c r="AB10734" t="s">
        <v>30819</v>
      </c>
      <c r="AC10734" t="s">
        <v>19371</v>
      </c>
      <c r="AD10734">
        <v>6109100000</v>
      </c>
      <c r="AE10734" t="s">
        <v>33701</v>
      </c>
      <c r="AF10734">
        <v>4</v>
      </c>
      <c r="AG10734">
        <v>0</v>
      </c>
      <c r="AI10734" t="s">
        <v>33729</v>
      </c>
    </row>
    <row r="10735" spans="4:35" x14ac:dyDescent="0.25">
      <c r="D10735">
        <v>4</v>
      </c>
      <c r="E10735">
        <v>2021</v>
      </c>
      <c r="F10735">
        <v>890175</v>
      </c>
      <c r="G10735">
        <v>781910</v>
      </c>
      <c r="H10735" t="s">
        <v>22</v>
      </c>
      <c r="I10735" t="s">
        <v>2249</v>
      </c>
      <c r="J10735" t="s">
        <v>2250</v>
      </c>
      <c r="K10735">
        <v>7616</v>
      </c>
      <c r="L10735" t="s">
        <v>16605</v>
      </c>
      <c r="M10735" t="s">
        <v>99</v>
      </c>
      <c r="N10735" t="s">
        <v>732</v>
      </c>
      <c r="O10735" t="s">
        <v>111</v>
      </c>
      <c r="P10735">
        <v>6</v>
      </c>
      <c r="Q10735">
        <v>8</v>
      </c>
      <c r="R10735">
        <v>5</v>
      </c>
      <c r="S10735">
        <v>1001</v>
      </c>
      <c r="T10735" t="s">
        <v>2282</v>
      </c>
      <c r="U10735">
        <v>1</v>
      </c>
      <c r="V10735" t="s">
        <v>33</v>
      </c>
      <c r="W10735" t="s">
        <v>13345</v>
      </c>
      <c r="X10735" t="s">
        <v>30820</v>
      </c>
      <c r="Y10735" t="str">
        <f>LEFT(KZ0006__3[[#This Row],[EAN (w/o color)]],10)</f>
        <v>0890175008</v>
      </c>
      <c r="Z10735" t="s">
        <v>33707</v>
      </c>
      <c r="AB10735" t="s">
        <v>30820</v>
      </c>
      <c r="AC10735" t="s">
        <v>19371</v>
      </c>
      <c r="AD10735">
        <v>6109100000</v>
      </c>
      <c r="AE10735" t="s">
        <v>33701</v>
      </c>
      <c r="AF10735">
        <v>1</v>
      </c>
      <c r="AG10735">
        <v>0</v>
      </c>
      <c r="AI10735" t="s">
        <v>33729</v>
      </c>
    </row>
    <row r="10736" spans="4:35" x14ac:dyDescent="0.25">
      <c r="D10736">
        <v>4</v>
      </c>
      <c r="E10736">
        <v>2021</v>
      </c>
      <c r="F10736">
        <v>890175</v>
      </c>
      <c r="G10736">
        <v>781910</v>
      </c>
      <c r="H10736" t="s">
        <v>22</v>
      </c>
      <c r="I10736" t="s">
        <v>2249</v>
      </c>
      <c r="J10736" t="s">
        <v>2250</v>
      </c>
      <c r="K10736">
        <v>7616</v>
      </c>
      <c r="L10736" t="s">
        <v>16605</v>
      </c>
      <c r="M10736" t="s">
        <v>99</v>
      </c>
      <c r="N10736" t="s">
        <v>732</v>
      </c>
      <c r="O10736" t="s">
        <v>111</v>
      </c>
      <c r="P10736">
        <v>5</v>
      </c>
      <c r="Q10736">
        <v>9</v>
      </c>
      <c r="R10736">
        <v>5</v>
      </c>
      <c r="S10736">
        <v>601</v>
      </c>
      <c r="T10736" t="s">
        <v>1915</v>
      </c>
      <c r="U10736">
        <v>4</v>
      </c>
      <c r="V10736" t="s">
        <v>33</v>
      </c>
      <c r="W10736" t="s">
        <v>13346</v>
      </c>
      <c r="X10736" t="s">
        <v>30821</v>
      </c>
      <c r="Y10736" t="str">
        <f>LEFT(KZ0006__3[[#This Row],[EAN (w/o color)]],10)</f>
        <v>0890175009</v>
      </c>
      <c r="Z10736" t="s">
        <v>33710</v>
      </c>
      <c r="AB10736" t="s">
        <v>30821</v>
      </c>
      <c r="AC10736" t="s">
        <v>19371</v>
      </c>
      <c r="AD10736">
        <v>6109100000</v>
      </c>
      <c r="AE10736" t="s">
        <v>33701</v>
      </c>
      <c r="AF10736">
        <v>4</v>
      </c>
      <c r="AG10736">
        <v>0</v>
      </c>
      <c r="AI10736" t="s">
        <v>33729</v>
      </c>
    </row>
    <row r="10737" spans="4:35" x14ac:dyDescent="0.25">
      <c r="D10737">
        <v>4</v>
      </c>
      <c r="E10737">
        <v>2021</v>
      </c>
      <c r="F10737">
        <v>890175</v>
      </c>
      <c r="G10737">
        <v>781910</v>
      </c>
      <c r="H10737" t="s">
        <v>22</v>
      </c>
      <c r="I10737" t="s">
        <v>2249</v>
      </c>
      <c r="J10737" t="s">
        <v>2250</v>
      </c>
      <c r="K10737">
        <v>7616</v>
      </c>
      <c r="L10737" t="s">
        <v>16605</v>
      </c>
      <c r="M10737" t="s">
        <v>99</v>
      </c>
      <c r="N10737" t="s">
        <v>732</v>
      </c>
      <c r="O10737" t="s">
        <v>111</v>
      </c>
      <c r="P10737">
        <v>5</v>
      </c>
      <c r="Q10737">
        <v>9</v>
      </c>
      <c r="R10737">
        <v>5</v>
      </c>
      <c r="S10737">
        <v>701</v>
      </c>
      <c r="T10737" t="s">
        <v>2092</v>
      </c>
      <c r="U10737">
        <v>3</v>
      </c>
      <c r="V10737" t="s">
        <v>33</v>
      </c>
      <c r="W10737" t="s">
        <v>13347</v>
      </c>
      <c r="X10737" t="s">
        <v>30822</v>
      </c>
      <c r="Y10737" t="str">
        <f>LEFT(KZ0006__3[[#This Row],[EAN (w/o color)]],10)</f>
        <v>0890175009</v>
      </c>
      <c r="Z10737" t="s">
        <v>33710</v>
      </c>
      <c r="AB10737" t="s">
        <v>30822</v>
      </c>
      <c r="AC10737" t="s">
        <v>19371</v>
      </c>
      <c r="AD10737">
        <v>6109100000</v>
      </c>
      <c r="AE10737" t="s">
        <v>33701</v>
      </c>
      <c r="AF10737">
        <v>3</v>
      </c>
      <c r="AG10737">
        <v>0</v>
      </c>
      <c r="AI10737" t="s">
        <v>33729</v>
      </c>
    </row>
    <row r="10738" spans="4:35" x14ac:dyDescent="0.25">
      <c r="D10738">
        <v>4</v>
      </c>
      <c r="E10738">
        <v>2021</v>
      </c>
      <c r="F10738">
        <v>890175</v>
      </c>
      <c r="G10738">
        <v>781910</v>
      </c>
      <c r="H10738" t="s">
        <v>22</v>
      </c>
      <c r="I10738" t="s">
        <v>2249</v>
      </c>
      <c r="J10738" t="s">
        <v>2250</v>
      </c>
      <c r="K10738">
        <v>7616</v>
      </c>
      <c r="L10738" t="s">
        <v>16605</v>
      </c>
      <c r="M10738" t="s">
        <v>99</v>
      </c>
      <c r="N10738" t="s">
        <v>732</v>
      </c>
      <c r="O10738" t="s">
        <v>111</v>
      </c>
      <c r="P10738">
        <v>5</v>
      </c>
      <c r="Q10738">
        <v>9</v>
      </c>
      <c r="R10738">
        <v>5</v>
      </c>
      <c r="S10738">
        <v>801</v>
      </c>
      <c r="T10738" t="s">
        <v>2270</v>
      </c>
      <c r="U10738">
        <v>8</v>
      </c>
      <c r="V10738" t="s">
        <v>33</v>
      </c>
      <c r="W10738" t="s">
        <v>13348</v>
      </c>
      <c r="X10738" t="s">
        <v>30823</v>
      </c>
      <c r="Y10738" t="str">
        <f>LEFT(KZ0006__3[[#This Row],[EAN (w/o color)]],10)</f>
        <v>0890175009</v>
      </c>
      <c r="Z10738" t="s">
        <v>33710</v>
      </c>
      <c r="AB10738" t="s">
        <v>30823</v>
      </c>
      <c r="AC10738" t="s">
        <v>19371</v>
      </c>
      <c r="AD10738">
        <v>6109100000</v>
      </c>
      <c r="AE10738" t="s">
        <v>33701</v>
      </c>
      <c r="AF10738">
        <v>8</v>
      </c>
      <c r="AG10738">
        <v>0</v>
      </c>
      <c r="AI10738" t="s">
        <v>33729</v>
      </c>
    </row>
    <row r="10739" spans="4:35" x14ac:dyDescent="0.25">
      <c r="D10739">
        <v>4</v>
      </c>
      <c r="E10739">
        <v>2021</v>
      </c>
      <c r="F10739">
        <v>890175</v>
      </c>
      <c r="G10739">
        <v>781910</v>
      </c>
      <c r="H10739" t="s">
        <v>22</v>
      </c>
      <c r="I10739" t="s">
        <v>2249</v>
      </c>
      <c r="J10739" t="s">
        <v>2250</v>
      </c>
      <c r="K10739">
        <v>7616</v>
      </c>
      <c r="L10739" t="s">
        <v>16605</v>
      </c>
      <c r="M10739" t="s">
        <v>99</v>
      </c>
      <c r="N10739" t="s">
        <v>732</v>
      </c>
      <c r="O10739" t="s">
        <v>111</v>
      </c>
      <c r="P10739">
        <v>5</v>
      </c>
      <c r="Q10739">
        <v>9</v>
      </c>
      <c r="R10739">
        <v>5</v>
      </c>
      <c r="S10739">
        <v>901</v>
      </c>
      <c r="T10739" t="s">
        <v>2280</v>
      </c>
      <c r="U10739">
        <v>5</v>
      </c>
      <c r="V10739" t="s">
        <v>33</v>
      </c>
      <c r="W10739" t="s">
        <v>13349</v>
      </c>
      <c r="X10739" t="s">
        <v>30824</v>
      </c>
      <c r="Y10739" t="str">
        <f>LEFT(KZ0006__3[[#This Row],[EAN (w/o color)]],10)</f>
        <v>0890175009</v>
      </c>
      <c r="Z10739" t="s">
        <v>33710</v>
      </c>
      <c r="AB10739" t="s">
        <v>30824</v>
      </c>
      <c r="AC10739" t="s">
        <v>19371</v>
      </c>
      <c r="AD10739">
        <v>6109100000</v>
      </c>
      <c r="AE10739" t="s">
        <v>33701</v>
      </c>
      <c r="AF10739">
        <v>5</v>
      </c>
      <c r="AG10739">
        <v>0</v>
      </c>
      <c r="AI10739" t="s">
        <v>33729</v>
      </c>
    </row>
    <row r="10740" spans="4:35" x14ac:dyDescent="0.25">
      <c r="D10740">
        <v>4</v>
      </c>
      <c r="E10740">
        <v>2021</v>
      </c>
      <c r="F10740">
        <v>890175</v>
      </c>
      <c r="G10740">
        <v>781910</v>
      </c>
      <c r="H10740" t="s">
        <v>22</v>
      </c>
      <c r="I10740" t="s">
        <v>2249</v>
      </c>
      <c r="J10740" t="s">
        <v>2250</v>
      </c>
      <c r="K10740">
        <v>7616</v>
      </c>
      <c r="L10740" t="s">
        <v>16605</v>
      </c>
      <c r="M10740" t="s">
        <v>99</v>
      </c>
      <c r="N10740" t="s">
        <v>732</v>
      </c>
      <c r="O10740" t="s">
        <v>111</v>
      </c>
      <c r="P10740">
        <v>5</v>
      </c>
      <c r="Q10740">
        <v>9</v>
      </c>
      <c r="R10740">
        <v>5</v>
      </c>
      <c r="S10740">
        <v>1001</v>
      </c>
      <c r="T10740" t="s">
        <v>2282</v>
      </c>
      <c r="U10740">
        <v>5</v>
      </c>
      <c r="V10740" t="s">
        <v>33</v>
      </c>
      <c r="W10740" t="s">
        <v>13350</v>
      </c>
      <c r="X10740" t="s">
        <v>30825</v>
      </c>
      <c r="Y10740" t="str">
        <f>LEFT(KZ0006__3[[#This Row],[EAN (w/o color)]],10)</f>
        <v>0890175009</v>
      </c>
      <c r="Z10740" t="s">
        <v>33710</v>
      </c>
      <c r="AB10740" t="s">
        <v>30825</v>
      </c>
      <c r="AC10740" t="s">
        <v>19371</v>
      </c>
      <c r="AD10740">
        <v>6109100000</v>
      </c>
      <c r="AE10740" t="s">
        <v>33701</v>
      </c>
      <c r="AF10740">
        <v>5</v>
      </c>
      <c r="AG10740">
        <v>0</v>
      </c>
      <c r="AI10740" t="s">
        <v>33729</v>
      </c>
    </row>
    <row r="10741" spans="4:35" x14ac:dyDescent="0.25">
      <c r="D10741">
        <v>5</v>
      </c>
      <c r="E10741">
        <v>2022</v>
      </c>
      <c r="F10741">
        <v>890175</v>
      </c>
      <c r="G10741">
        <v>229490</v>
      </c>
      <c r="H10741" t="s">
        <v>22</v>
      </c>
      <c r="I10741" t="s">
        <v>2249</v>
      </c>
      <c r="J10741" t="s">
        <v>2250</v>
      </c>
      <c r="K10741">
        <v>7616</v>
      </c>
      <c r="L10741" t="s">
        <v>16605</v>
      </c>
      <c r="M10741" t="s">
        <v>99</v>
      </c>
      <c r="N10741" t="s">
        <v>732</v>
      </c>
      <c r="O10741" t="s">
        <v>111</v>
      </c>
      <c r="P10741">
        <v>3</v>
      </c>
      <c r="Q10741">
        <v>12</v>
      </c>
      <c r="R10741">
        <v>5</v>
      </c>
      <c r="S10741">
        <v>801</v>
      </c>
      <c r="T10741" t="s">
        <v>2270</v>
      </c>
      <c r="U10741">
        <v>1</v>
      </c>
      <c r="V10741" t="s">
        <v>33</v>
      </c>
      <c r="W10741" t="s">
        <v>13351</v>
      </c>
      <c r="X10741" t="s">
        <v>30826</v>
      </c>
      <c r="Y10741" t="str">
        <f>LEFT(KZ0006__3[[#This Row],[EAN (w/o color)]],10)</f>
        <v>0890175012</v>
      </c>
      <c r="Z10741" t="s">
        <v>33702</v>
      </c>
      <c r="AB10741" t="s">
        <v>30826</v>
      </c>
      <c r="AC10741" t="s">
        <v>17414</v>
      </c>
      <c r="AD10741">
        <v>6110209900</v>
      </c>
      <c r="AE10741" t="s">
        <v>33701</v>
      </c>
      <c r="AF10741">
        <v>1</v>
      </c>
      <c r="AG10741">
        <v>0</v>
      </c>
      <c r="AI10741" t="s">
        <v>33729</v>
      </c>
    </row>
    <row r="10742" spans="4:35" x14ac:dyDescent="0.25">
      <c r="D10742">
        <v>5</v>
      </c>
      <c r="E10742">
        <v>2022</v>
      </c>
      <c r="F10742">
        <v>890175</v>
      </c>
      <c r="G10742">
        <v>229490</v>
      </c>
      <c r="H10742" t="s">
        <v>22</v>
      </c>
      <c r="I10742" t="s">
        <v>2249</v>
      </c>
      <c r="J10742" t="s">
        <v>2250</v>
      </c>
      <c r="K10742">
        <v>7616</v>
      </c>
      <c r="L10742" t="s">
        <v>16605</v>
      </c>
      <c r="M10742" t="s">
        <v>99</v>
      </c>
      <c r="N10742" t="s">
        <v>732</v>
      </c>
      <c r="O10742" t="s">
        <v>111</v>
      </c>
      <c r="P10742">
        <v>3</v>
      </c>
      <c r="Q10742">
        <v>12</v>
      </c>
      <c r="R10742">
        <v>5</v>
      </c>
      <c r="S10742">
        <v>901</v>
      </c>
      <c r="T10742" t="s">
        <v>2280</v>
      </c>
      <c r="U10742">
        <v>2</v>
      </c>
      <c r="V10742" t="s">
        <v>33</v>
      </c>
      <c r="W10742" t="s">
        <v>13352</v>
      </c>
      <c r="X10742" t="s">
        <v>30827</v>
      </c>
      <c r="Y10742" t="str">
        <f>LEFT(KZ0006__3[[#This Row],[EAN (w/o color)]],10)</f>
        <v>0890175012</v>
      </c>
      <c r="Z10742" t="s">
        <v>33702</v>
      </c>
      <c r="AB10742" t="s">
        <v>30827</v>
      </c>
      <c r="AC10742" t="s">
        <v>17414</v>
      </c>
      <c r="AD10742">
        <v>6110209900</v>
      </c>
      <c r="AE10742" t="s">
        <v>33701</v>
      </c>
      <c r="AF10742">
        <v>2</v>
      </c>
      <c r="AG10742">
        <v>0</v>
      </c>
      <c r="AI10742" t="s">
        <v>33729</v>
      </c>
    </row>
    <row r="10743" spans="4:35" x14ac:dyDescent="0.25">
      <c r="D10743">
        <v>5</v>
      </c>
      <c r="E10743">
        <v>2022</v>
      </c>
      <c r="F10743">
        <v>890175</v>
      </c>
      <c r="G10743">
        <v>229490</v>
      </c>
      <c r="H10743" t="s">
        <v>22</v>
      </c>
      <c r="I10743" t="s">
        <v>2249</v>
      </c>
      <c r="J10743" t="s">
        <v>2250</v>
      </c>
      <c r="K10743">
        <v>7616</v>
      </c>
      <c r="L10743" t="s">
        <v>16605</v>
      </c>
      <c r="M10743" t="s">
        <v>99</v>
      </c>
      <c r="N10743" t="s">
        <v>732</v>
      </c>
      <c r="O10743" t="s">
        <v>111</v>
      </c>
      <c r="P10743">
        <v>2</v>
      </c>
      <c r="Q10743">
        <v>15</v>
      </c>
      <c r="R10743">
        <v>5</v>
      </c>
      <c r="S10743">
        <v>701</v>
      </c>
      <c r="T10743" t="s">
        <v>2092</v>
      </c>
      <c r="U10743">
        <v>3</v>
      </c>
      <c r="V10743" t="s">
        <v>33</v>
      </c>
      <c r="W10743" t="s">
        <v>13353</v>
      </c>
      <c r="X10743" t="s">
        <v>30828</v>
      </c>
      <c r="Y10743" t="str">
        <f>LEFT(KZ0006__3[[#This Row],[EAN (w/o color)]],10)</f>
        <v>0890175015</v>
      </c>
      <c r="Z10743" t="s">
        <v>33710</v>
      </c>
      <c r="AB10743" t="s">
        <v>30828</v>
      </c>
      <c r="AC10743" t="s">
        <v>17414</v>
      </c>
      <c r="AD10743">
        <v>6110209900</v>
      </c>
      <c r="AE10743" t="s">
        <v>33701</v>
      </c>
      <c r="AF10743">
        <v>3</v>
      </c>
      <c r="AG10743">
        <v>0</v>
      </c>
      <c r="AI10743" t="s">
        <v>33729</v>
      </c>
    </row>
    <row r="10744" spans="4:35" x14ac:dyDescent="0.25">
      <c r="D10744">
        <v>5</v>
      </c>
      <c r="E10744">
        <v>2022</v>
      </c>
      <c r="F10744">
        <v>890175</v>
      </c>
      <c r="G10744">
        <v>229490</v>
      </c>
      <c r="H10744" t="s">
        <v>22</v>
      </c>
      <c r="I10744" t="s">
        <v>2249</v>
      </c>
      <c r="J10744" t="s">
        <v>2250</v>
      </c>
      <c r="K10744">
        <v>7616</v>
      </c>
      <c r="L10744" t="s">
        <v>16605</v>
      </c>
      <c r="M10744" t="s">
        <v>99</v>
      </c>
      <c r="N10744" t="s">
        <v>732</v>
      </c>
      <c r="O10744" t="s">
        <v>111</v>
      </c>
      <c r="P10744">
        <v>2</v>
      </c>
      <c r="Q10744">
        <v>15</v>
      </c>
      <c r="R10744">
        <v>5</v>
      </c>
      <c r="S10744">
        <v>801</v>
      </c>
      <c r="T10744" t="s">
        <v>2270</v>
      </c>
      <c r="U10744">
        <v>8</v>
      </c>
      <c r="V10744" t="s">
        <v>33</v>
      </c>
      <c r="W10744" t="s">
        <v>13354</v>
      </c>
      <c r="X10744" t="s">
        <v>30829</v>
      </c>
      <c r="Y10744" t="str">
        <f>LEFT(KZ0006__3[[#This Row],[EAN (w/o color)]],10)</f>
        <v>0890175015</v>
      </c>
      <c r="Z10744" t="s">
        <v>33710</v>
      </c>
      <c r="AB10744" t="s">
        <v>30829</v>
      </c>
      <c r="AC10744" t="s">
        <v>17414</v>
      </c>
      <c r="AD10744">
        <v>6110209900</v>
      </c>
      <c r="AE10744" t="s">
        <v>33701</v>
      </c>
      <c r="AF10744">
        <v>8</v>
      </c>
      <c r="AG10744">
        <v>0</v>
      </c>
      <c r="AI10744" t="s">
        <v>33729</v>
      </c>
    </row>
    <row r="10745" spans="4:35" x14ac:dyDescent="0.25">
      <c r="D10745">
        <v>5</v>
      </c>
      <c r="E10745">
        <v>2022</v>
      </c>
      <c r="F10745">
        <v>890175</v>
      </c>
      <c r="G10745">
        <v>229490</v>
      </c>
      <c r="H10745" t="s">
        <v>22</v>
      </c>
      <c r="I10745" t="s">
        <v>2249</v>
      </c>
      <c r="J10745" t="s">
        <v>2250</v>
      </c>
      <c r="K10745">
        <v>7616</v>
      </c>
      <c r="L10745" t="s">
        <v>16605</v>
      </c>
      <c r="M10745" t="s">
        <v>99</v>
      </c>
      <c r="N10745" t="s">
        <v>732</v>
      </c>
      <c r="O10745" t="s">
        <v>111</v>
      </c>
      <c r="P10745">
        <v>2</v>
      </c>
      <c r="Q10745">
        <v>15</v>
      </c>
      <c r="R10745">
        <v>5</v>
      </c>
      <c r="S10745">
        <v>901</v>
      </c>
      <c r="T10745" t="s">
        <v>2280</v>
      </c>
      <c r="U10745">
        <v>4</v>
      </c>
      <c r="V10745" t="s">
        <v>33</v>
      </c>
      <c r="W10745" t="s">
        <v>13355</v>
      </c>
      <c r="X10745" t="s">
        <v>30830</v>
      </c>
      <c r="Y10745" t="str">
        <f>LEFT(KZ0006__3[[#This Row],[EAN (w/o color)]],10)</f>
        <v>0890175015</v>
      </c>
      <c r="Z10745" t="s">
        <v>33710</v>
      </c>
      <c r="AB10745" t="s">
        <v>30830</v>
      </c>
      <c r="AC10745" t="s">
        <v>17414</v>
      </c>
      <c r="AD10745">
        <v>6110209900</v>
      </c>
      <c r="AE10745" t="s">
        <v>33701</v>
      </c>
      <c r="AF10745">
        <v>4</v>
      </c>
      <c r="AG10745">
        <v>0</v>
      </c>
      <c r="AI10745" t="s">
        <v>33729</v>
      </c>
    </row>
    <row r="10746" spans="4:35" x14ac:dyDescent="0.25">
      <c r="D10746">
        <v>5</v>
      </c>
      <c r="E10746">
        <v>2022</v>
      </c>
      <c r="F10746">
        <v>890175</v>
      </c>
      <c r="G10746">
        <v>229490</v>
      </c>
      <c r="H10746" t="s">
        <v>22</v>
      </c>
      <c r="I10746" t="s">
        <v>2249</v>
      </c>
      <c r="J10746" t="s">
        <v>2250</v>
      </c>
      <c r="K10746">
        <v>7616</v>
      </c>
      <c r="L10746" t="s">
        <v>16605</v>
      </c>
      <c r="M10746" t="s">
        <v>99</v>
      </c>
      <c r="N10746" t="s">
        <v>732</v>
      </c>
      <c r="O10746" t="s">
        <v>111</v>
      </c>
      <c r="P10746">
        <v>2</v>
      </c>
      <c r="Q10746">
        <v>15</v>
      </c>
      <c r="R10746">
        <v>5</v>
      </c>
      <c r="S10746">
        <v>1001</v>
      </c>
      <c r="T10746" t="s">
        <v>2282</v>
      </c>
      <c r="U10746">
        <v>4</v>
      </c>
      <c r="V10746" t="s">
        <v>33</v>
      </c>
      <c r="W10746" t="s">
        <v>13356</v>
      </c>
      <c r="X10746" t="s">
        <v>30831</v>
      </c>
      <c r="Y10746" t="str">
        <f>LEFT(KZ0006__3[[#This Row],[EAN (w/o color)]],10)</f>
        <v>0890175015</v>
      </c>
      <c r="Z10746" t="s">
        <v>33710</v>
      </c>
      <c r="AB10746" t="s">
        <v>30831</v>
      </c>
      <c r="AC10746" t="s">
        <v>17414</v>
      </c>
      <c r="AD10746">
        <v>6110209900</v>
      </c>
      <c r="AE10746" t="s">
        <v>33701</v>
      </c>
      <c r="AF10746">
        <v>4</v>
      </c>
      <c r="AG10746">
        <v>0</v>
      </c>
      <c r="AI10746" t="s">
        <v>33729</v>
      </c>
    </row>
    <row r="10747" spans="4:35" x14ac:dyDescent="0.25">
      <c r="D10747">
        <v>5</v>
      </c>
      <c r="E10747">
        <v>2022</v>
      </c>
      <c r="F10747">
        <v>909348</v>
      </c>
      <c r="G10747">
        <v>229270</v>
      </c>
      <c r="H10747" t="s">
        <v>22</v>
      </c>
      <c r="I10747" t="s">
        <v>2249</v>
      </c>
      <c r="J10747" t="s">
        <v>2250</v>
      </c>
      <c r="K10747">
        <v>7616</v>
      </c>
      <c r="L10747" t="s">
        <v>16605</v>
      </c>
      <c r="M10747" t="s">
        <v>99</v>
      </c>
      <c r="N10747" t="s">
        <v>561</v>
      </c>
      <c r="O10747" t="s">
        <v>263</v>
      </c>
      <c r="P10747">
        <v>7</v>
      </c>
      <c r="Q10747">
        <v>17</v>
      </c>
      <c r="R10747">
        <v>1</v>
      </c>
      <c r="S10747">
        <v>701</v>
      </c>
      <c r="T10747" t="s">
        <v>2092</v>
      </c>
      <c r="U10747">
        <v>3</v>
      </c>
      <c r="V10747" t="s">
        <v>3799</v>
      </c>
      <c r="W10747" t="s">
        <v>13357</v>
      </c>
      <c r="X10747" t="s">
        <v>30832</v>
      </c>
      <c r="Y10747" t="str">
        <f>LEFT(KZ0006__3[[#This Row],[EAN (w/o color)]],10)</f>
        <v>0909348017</v>
      </c>
      <c r="Z10747" t="s">
        <v>33705</v>
      </c>
      <c r="AB10747" t="s">
        <v>30832</v>
      </c>
      <c r="AC10747" t="s">
        <v>17415</v>
      </c>
      <c r="AD10747">
        <v>6110209900</v>
      </c>
      <c r="AE10747" t="s">
        <v>33701</v>
      </c>
      <c r="AF10747">
        <v>3</v>
      </c>
      <c r="AG10747">
        <v>0</v>
      </c>
      <c r="AI10747" t="s">
        <v>33730</v>
      </c>
    </row>
    <row r="10748" spans="4:35" x14ac:dyDescent="0.25">
      <c r="D10748">
        <v>5</v>
      </c>
      <c r="E10748">
        <v>2022</v>
      </c>
      <c r="F10748">
        <v>909348</v>
      </c>
      <c r="G10748">
        <v>229270</v>
      </c>
      <c r="H10748" t="s">
        <v>22</v>
      </c>
      <c r="I10748" t="s">
        <v>2249</v>
      </c>
      <c r="J10748" t="s">
        <v>2250</v>
      </c>
      <c r="K10748">
        <v>7616</v>
      </c>
      <c r="L10748" t="s">
        <v>16605</v>
      </c>
      <c r="M10748" t="s">
        <v>99</v>
      </c>
      <c r="N10748" t="s">
        <v>561</v>
      </c>
      <c r="O10748" t="s">
        <v>263</v>
      </c>
      <c r="P10748">
        <v>7</v>
      </c>
      <c r="Q10748">
        <v>17</v>
      </c>
      <c r="R10748">
        <v>1</v>
      </c>
      <c r="S10748">
        <v>801</v>
      </c>
      <c r="T10748" t="s">
        <v>2270</v>
      </c>
      <c r="U10748">
        <v>4</v>
      </c>
      <c r="V10748" t="s">
        <v>3799</v>
      </c>
      <c r="W10748" t="s">
        <v>13358</v>
      </c>
      <c r="X10748" t="s">
        <v>30833</v>
      </c>
      <c r="Y10748" t="str">
        <f>LEFT(KZ0006__3[[#This Row],[EAN (w/o color)]],10)</f>
        <v>0909348017</v>
      </c>
      <c r="Z10748" t="s">
        <v>33705</v>
      </c>
      <c r="AB10748" t="s">
        <v>30833</v>
      </c>
      <c r="AC10748" t="s">
        <v>17415</v>
      </c>
      <c r="AD10748">
        <v>6110209900</v>
      </c>
      <c r="AE10748" t="s">
        <v>33701</v>
      </c>
      <c r="AF10748">
        <v>4</v>
      </c>
      <c r="AG10748">
        <v>0</v>
      </c>
      <c r="AI10748" t="s">
        <v>33730</v>
      </c>
    </row>
    <row r="10749" spans="4:35" x14ac:dyDescent="0.25">
      <c r="D10749">
        <v>5</v>
      </c>
      <c r="E10749">
        <v>2022</v>
      </c>
      <c r="F10749">
        <v>909348</v>
      </c>
      <c r="G10749">
        <v>229270</v>
      </c>
      <c r="H10749" t="s">
        <v>22</v>
      </c>
      <c r="I10749" t="s">
        <v>2249</v>
      </c>
      <c r="J10749" t="s">
        <v>2250</v>
      </c>
      <c r="K10749">
        <v>7616</v>
      </c>
      <c r="L10749" t="s">
        <v>16605</v>
      </c>
      <c r="M10749" t="s">
        <v>99</v>
      </c>
      <c r="N10749" t="s">
        <v>561</v>
      </c>
      <c r="O10749" t="s">
        <v>263</v>
      </c>
      <c r="P10749">
        <v>7</v>
      </c>
      <c r="Q10749">
        <v>17</v>
      </c>
      <c r="R10749">
        <v>1</v>
      </c>
      <c r="S10749">
        <v>901</v>
      </c>
      <c r="T10749" t="s">
        <v>2280</v>
      </c>
      <c r="U10749">
        <v>3</v>
      </c>
      <c r="V10749" t="s">
        <v>3799</v>
      </c>
      <c r="W10749" t="s">
        <v>13359</v>
      </c>
      <c r="X10749" t="s">
        <v>30834</v>
      </c>
      <c r="Y10749" t="str">
        <f>LEFT(KZ0006__3[[#This Row],[EAN (w/o color)]],10)</f>
        <v>0909348017</v>
      </c>
      <c r="Z10749" t="s">
        <v>33705</v>
      </c>
      <c r="AB10749" t="s">
        <v>30834</v>
      </c>
      <c r="AC10749" t="s">
        <v>17415</v>
      </c>
      <c r="AD10749">
        <v>6110209900</v>
      </c>
      <c r="AE10749" t="s">
        <v>33701</v>
      </c>
      <c r="AF10749">
        <v>3</v>
      </c>
      <c r="AG10749">
        <v>0</v>
      </c>
      <c r="AI10749" t="s">
        <v>33730</v>
      </c>
    </row>
    <row r="10750" spans="4:35" x14ac:dyDescent="0.25">
      <c r="D10750">
        <v>5</v>
      </c>
      <c r="E10750">
        <v>2022</v>
      </c>
      <c r="F10750">
        <v>909348</v>
      </c>
      <c r="G10750">
        <v>229270</v>
      </c>
      <c r="H10750" t="s">
        <v>22</v>
      </c>
      <c r="I10750" t="s">
        <v>2249</v>
      </c>
      <c r="J10750" t="s">
        <v>2250</v>
      </c>
      <c r="K10750">
        <v>7616</v>
      </c>
      <c r="L10750" t="s">
        <v>16605</v>
      </c>
      <c r="M10750" t="s">
        <v>99</v>
      </c>
      <c r="N10750" t="s">
        <v>561</v>
      </c>
      <c r="O10750" t="s">
        <v>263</v>
      </c>
      <c r="P10750">
        <v>7</v>
      </c>
      <c r="Q10750">
        <v>17</v>
      </c>
      <c r="R10750">
        <v>1</v>
      </c>
      <c r="S10750">
        <v>1001</v>
      </c>
      <c r="T10750" t="s">
        <v>2282</v>
      </c>
      <c r="U10750">
        <v>3</v>
      </c>
      <c r="V10750" t="s">
        <v>3799</v>
      </c>
      <c r="W10750" t="s">
        <v>13360</v>
      </c>
      <c r="X10750" t="s">
        <v>30835</v>
      </c>
      <c r="Y10750" t="str">
        <f>LEFT(KZ0006__3[[#This Row],[EAN (w/o color)]],10)</f>
        <v>0909348017</v>
      </c>
      <c r="Z10750" t="s">
        <v>33705</v>
      </c>
      <c r="AB10750" t="s">
        <v>30835</v>
      </c>
      <c r="AC10750" t="s">
        <v>17415</v>
      </c>
      <c r="AD10750">
        <v>6110209900</v>
      </c>
      <c r="AE10750" t="s">
        <v>33701</v>
      </c>
      <c r="AF10750">
        <v>3</v>
      </c>
      <c r="AG10750">
        <v>0</v>
      </c>
      <c r="AI10750" t="s">
        <v>33730</v>
      </c>
    </row>
    <row r="10751" spans="4:35" x14ac:dyDescent="0.25">
      <c r="D10751">
        <v>4</v>
      </c>
      <c r="E10751">
        <v>2021</v>
      </c>
      <c r="F10751">
        <v>913283</v>
      </c>
      <c r="G10751">
        <v>937720</v>
      </c>
      <c r="H10751" t="s">
        <v>22</v>
      </c>
      <c r="I10751" t="s">
        <v>2249</v>
      </c>
      <c r="J10751" t="s">
        <v>2250</v>
      </c>
      <c r="K10751">
        <v>7819</v>
      </c>
      <c r="L10751" t="s">
        <v>16605</v>
      </c>
      <c r="M10751" t="s">
        <v>793</v>
      </c>
      <c r="N10751" t="s">
        <v>13361</v>
      </c>
      <c r="O10751" t="s">
        <v>1951</v>
      </c>
      <c r="P10751">
        <v>2</v>
      </c>
      <c r="Q10751">
        <v>14</v>
      </c>
      <c r="R10751">
        <v>2</v>
      </c>
      <c r="S10751">
        <v>1201</v>
      </c>
      <c r="T10751" t="s">
        <v>2254</v>
      </c>
      <c r="U10751">
        <v>1</v>
      </c>
      <c r="V10751" t="s">
        <v>3603</v>
      </c>
      <c r="W10751" t="s">
        <v>13362</v>
      </c>
      <c r="X10751" t="s">
        <v>30836</v>
      </c>
      <c r="Y10751" t="str">
        <f>LEFT(KZ0006__3[[#This Row],[EAN (w/o color)]],10)</f>
        <v>0913283014</v>
      </c>
      <c r="Z10751" t="s">
        <v>33714</v>
      </c>
      <c r="AB10751" t="s">
        <v>30836</v>
      </c>
      <c r="AC10751" t="s">
        <v>19372</v>
      </c>
      <c r="AD10751">
        <v>6104620000</v>
      </c>
      <c r="AE10751" t="s">
        <v>33701</v>
      </c>
      <c r="AF10751">
        <v>1</v>
      </c>
      <c r="AG10751">
        <v>0</v>
      </c>
      <c r="AI10751" t="s">
        <v>33759</v>
      </c>
    </row>
    <row r="10752" spans="4:35" x14ac:dyDescent="0.25">
      <c r="D10752">
        <v>4</v>
      </c>
      <c r="E10752">
        <v>2021</v>
      </c>
      <c r="F10752">
        <v>913283</v>
      </c>
      <c r="G10752">
        <v>937720</v>
      </c>
      <c r="H10752" t="s">
        <v>22</v>
      </c>
      <c r="I10752" t="s">
        <v>2249</v>
      </c>
      <c r="J10752" t="s">
        <v>2250</v>
      </c>
      <c r="K10752">
        <v>7819</v>
      </c>
      <c r="L10752" t="s">
        <v>16605</v>
      </c>
      <c r="M10752" t="s">
        <v>793</v>
      </c>
      <c r="N10752" t="s">
        <v>13361</v>
      </c>
      <c r="O10752" t="s">
        <v>1951</v>
      </c>
      <c r="P10752">
        <v>2</v>
      </c>
      <c r="Q10752">
        <v>14</v>
      </c>
      <c r="R10752">
        <v>2</v>
      </c>
      <c r="S10752">
        <v>1301</v>
      </c>
      <c r="T10752" t="s">
        <v>2256</v>
      </c>
      <c r="U10752">
        <v>2</v>
      </c>
      <c r="V10752" t="s">
        <v>3603</v>
      </c>
      <c r="W10752" t="s">
        <v>13363</v>
      </c>
      <c r="X10752" t="s">
        <v>30837</v>
      </c>
      <c r="Y10752" t="str">
        <f>LEFT(KZ0006__3[[#This Row],[EAN (w/o color)]],10)</f>
        <v>0913283014</v>
      </c>
      <c r="Z10752" t="s">
        <v>33714</v>
      </c>
      <c r="AB10752" t="s">
        <v>30837</v>
      </c>
      <c r="AC10752" t="s">
        <v>19372</v>
      </c>
      <c r="AD10752">
        <v>6104620000</v>
      </c>
      <c r="AE10752" t="s">
        <v>33701</v>
      </c>
      <c r="AF10752">
        <v>2</v>
      </c>
      <c r="AG10752">
        <v>0</v>
      </c>
      <c r="AI10752" t="s">
        <v>33759</v>
      </c>
    </row>
    <row r="10753" spans="4:35" x14ac:dyDescent="0.25">
      <c r="D10753">
        <v>4</v>
      </c>
      <c r="E10753">
        <v>2021</v>
      </c>
      <c r="F10753">
        <v>913283</v>
      </c>
      <c r="G10753">
        <v>937720</v>
      </c>
      <c r="H10753" t="s">
        <v>22</v>
      </c>
      <c r="I10753" t="s">
        <v>2249</v>
      </c>
      <c r="J10753" t="s">
        <v>2250</v>
      </c>
      <c r="K10753">
        <v>7819</v>
      </c>
      <c r="L10753" t="s">
        <v>16605</v>
      </c>
      <c r="M10753" t="s">
        <v>793</v>
      </c>
      <c r="N10753" t="s">
        <v>13361</v>
      </c>
      <c r="O10753" t="s">
        <v>1951</v>
      </c>
      <c r="P10753">
        <v>2</v>
      </c>
      <c r="Q10753">
        <v>14</v>
      </c>
      <c r="R10753">
        <v>2</v>
      </c>
      <c r="S10753">
        <v>1401</v>
      </c>
      <c r="T10753" t="s">
        <v>2263</v>
      </c>
      <c r="U10753">
        <v>1</v>
      </c>
      <c r="V10753" t="s">
        <v>3603</v>
      </c>
      <c r="W10753" t="s">
        <v>13364</v>
      </c>
      <c r="X10753" t="s">
        <v>30838</v>
      </c>
      <c r="Y10753" t="str">
        <f>LEFT(KZ0006__3[[#This Row],[EAN (w/o color)]],10)</f>
        <v>0913283014</v>
      </c>
      <c r="Z10753" t="s">
        <v>33714</v>
      </c>
      <c r="AB10753" t="s">
        <v>30838</v>
      </c>
      <c r="AC10753" t="s">
        <v>19372</v>
      </c>
      <c r="AD10753">
        <v>6104620000</v>
      </c>
      <c r="AE10753" t="s">
        <v>33701</v>
      </c>
      <c r="AF10753">
        <v>1</v>
      </c>
      <c r="AG10753">
        <v>0</v>
      </c>
      <c r="AI10753" t="s">
        <v>33759</v>
      </c>
    </row>
    <row r="10754" spans="4:35" x14ac:dyDescent="0.25">
      <c r="D10754">
        <v>5</v>
      </c>
      <c r="E10754">
        <v>2022</v>
      </c>
      <c r="F10754">
        <v>922700</v>
      </c>
      <c r="G10754">
        <v>229400</v>
      </c>
      <c r="H10754" t="s">
        <v>22</v>
      </c>
      <c r="I10754" t="s">
        <v>2249</v>
      </c>
      <c r="J10754" t="s">
        <v>2250</v>
      </c>
      <c r="K10754">
        <v>7616</v>
      </c>
      <c r="L10754" t="s">
        <v>16605</v>
      </c>
      <c r="M10754" t="s">
        <v>909</v>
      </c>
      <c r="N10754" t="s">
        <v>732</v>
      </c>
      <c r="O10754" t="s">
        <v>111</v>
      </c>
      <c r="P10754">
        <v>1</v>
      </c>
      <c r="Q10754">
        <v>27</v>
      </c>
      <c r="R10754">
        <v>1</v>
      </c>
      <c r="S10754">
        <v>601</v>
      </c>
      <c r="T10754" t="s">
        <v>1915</v>
      </c>
      <c r="U10754">
        <v>1</v>
      </c>
      <c r="V10754" t="s">
        <v>2271</v>
      </c>
      <c r="W10754" t="s">
        <v>13365</v>
      </c>
      <c r="X10754" t="s">
        <v>30839</v>
      </c>
      <c r="Y10754" t="str">
        <f>LEFT(KZ0006__3[[#This Row],[EAN (w/o color)]],10)</f>
        <v>0922700027</v>
      </c>
      <c r="Z10754" t="s">
        <v>33712</v>
      </c>
      <c r="AB10754" t="s">
        <v>30839</v>
      </c>
      <c r="AC10754" t="s">
        <v>18247</v>
      </c>
      <c r="AD10754">
        <v>6109100000</v>
      </c>
      <c r="AE10754" t="s">
        <v>33701</v>
      </c>
      <c r="AF10754">
        <v>1</v>
      </c>
      <c r="AG10754">
        <v>0</v>
      </c>
      <c r="AI10754" t="s">
        <v>33729</v>
      </c>
    </row>
    <row r="10755" spans="4:35" x14ac:dyDescent="0.25">
      <c r="D10755">
        <v>5</v>
      </c>
      <c r="E10755">
        <v>2022</v>
      </c>
      <c r="F10755">
        <v>922700</v>
      </c>
      <c r="G10755">
        <v>229400</v>
      </c>
      <c r="H10755" t="s">
        <v>22</v>
      </c>
      <c r="I10755" t="s">
        <v>2249</v>
      </c>
      <c r="J10755" t="s">
        <v>2250</v>
      </c>
      <c r="K10755">
        <v>7616</v>
      </c>
      <c r="L10755" t="s">
        <v>16605</v>
      </c>
      <c r="M10755" t="s">
        <v>909</v>
      </c>
      <c r="N10755" t="s">
        <v>732</v>
      </c>
      <c r="O10755" t="s">
        <v>111</v>
      </c>
      <c r="P10755">
        <v>1</v>
      </c>
      <c r="Q10755">
        <v>27</v>
      </c>
      <c r="R10755">
        <v>1</v>
      </c>
      <c r="S10755">
        <v>701</v>
      </c>
      <c r="T10755" t="s">
        <v>2092</v>
      </c>
      <c r="U10755">
        <v>2</v>
      </c>
      <c r="V10755" t="s">
        <v>2271</v>
      </c>
      <c r="W10755" t="s">
        <v>13366</v>
      </c>
      <c r="X10755" t="s">
        <v>30840</v>
      </c>
      <c r="Y10755" t="str">
        <f>LEFT(KZ0006__3[[#This Row],[EAN (w/o color)]],10)</f>
        <v>0922700027</v>
      </c>
      <c r="Z10755" t="s">
        <v>33712</v>
      </c>
      <c r="AB10755" t="s">
        <v>30840</v>
      </c>
      <c r="AC10755" t="s">
        <v>18247</v>
      </c>
      <c r="AD10755">
        <v>6109100000</v>
      </c>
      <c r="AE10755" t="s">
        <v>33701</v>
      </c>
      <c r="AF10755">
        <v>2</v>
      </c>
      <c r="AG10755">
        <v>0</v>
      </c>
      <c r="AI10755" t="s">
        <v>33729</v>
      </c>
    </row>
    <row r="10756" spans="4:35" x14ac:dyDescent="0.25">
      <c r="D10756">
        <v>5</v>
      </c>
      <c r="E10756">
        <v>2022</v>
      </c>
      <c r="F10756">
        <v>922700</v>
      </c>
      <c r="G10756">
        <v>229400</v>
      </c>
      <c r="H10756" t="s">
        <v>22</v>
      </c>
      <c r="I10756" t="s">
        <v>2249</v>
      </c>
      <c r="J10756" t="s">
        <v>2250</v>
      </c>
      <c r="K10756">
        <v>7616</v>
      </c>
      <c r="L10756" t="s">
        <v>16605</v>
      </c>
      <c r="M10756" t="s">
        <v>909</v>
      </c>
      <c r="N10756" t="s">
        <v>732</v>
      </c>
      <c r="O10756" t="s">
        <v>111</v>
      </c>
      <c r="P10756">
        <v>1</v>
      </c>
      <c r="Q10756">
        <v>27</v>
      </c>
      <c r="R10756">
        <v>1</v>
      </c>
      <c r="S10756">
        <v>801</v>
      </c>
      <c r="T10756" t="s">
        <v>2270</v>
      </c>
      <c r="U10756">
        <v>2</v>
      </c>
      <c r="V10756" t="s">
        <v>2271</v>
      </c>
      <c r="W10756" t="s">
        <v>13367</v>
      </c>
      <c r="X10756" t="s">
        <v>30841</v>
      </c>
      <c r="Y10756" t="str">
        <f>LEFT(KZ0006__3[[#This Row],[EAN (w/o color)]],10)</f>
        <v>0922700027</v>
      </c>
      <c r="Z10756" t="s">
        <v>33712</v>
      </c>
      <c r="AB10756" t="s">
        <v>30841</v>
      </c>
      <c r="AC10756" t="s">
        <v>18247</v>
      </c>
      <c r="AD10756">
        <v>6109100000</v>
      </c>
      <c r="AE10756" t="s">
        <v>33701</v>
      </c>
      <c r="AF10756">
        <v>2</v>
      </c>
      <c r="AG10756">
        <v>0</v>
      </c>
      <c r="AI10756" t="s">
        <v>33729</v>
      </c>
    </row>
    <row r="10757" spans="4:35" x14ac:dyDescent="0.25">
      <c r="D10757">
        <v>5</v>
      </c>
      <c r="E10757">
        <v>2022</v>
      </c>
      <c r="F10757">
        <v>922711</v>
      </c>
      <c r="G10757">
        <v>229350</v>
      </c>
      <c r="H10757" t="s">
        <v>22</v>
      </c>
      <c r="I10757" t="s">
        <v>2249</v>
      </c>
      <c r="J10757" t="s">
        <v>2250</v>
      </c>
      <c r="K10757">
        <v>7616</v>
      </c>
      <c r="L10757" t="s">
        <v>16605</v>
      </c>
      <c r="M10757" t="s">
        <v>99</v>
      </c>
      <c r="N10757" t="s">
        <v>2485</v>
      </c>
      <c r="O10757" t="s">
        <v>1190</v>
      </c>
      <c r="P10757">
        <v>5</v>
      </c>
      <c r="Q10757">
        <v>27</v>
      </c>
      <c r="R10757">
        <v>1</v>
      </c>
      <c r="S10757">
        <v>1201</v>
      </c>
      <c r="T10757" t="s">
        <v>2256</v>
      </c>
      <c r="U10757">
        <v>1</v>
      </c>
      <c r="V10757" t="s">
        <v>4236</v>
      </c>
      <c r="W10757" t="s">
        <v>13368</v>
      </c>
      <c r="X10757" t="s">
        <v>30842</v>
      </c>
      <c r="Y10757" t="str">
        <f>LEFT(KZ0006__3[[#This Row],[EAN (w/o color)]],10)</f>
        <v>0922711027</v>
      </c>
      <c r="Z10757" t="s">
        <v>33707</v>
      </c>
      <c r="AB10757" t="s">
        <v>30842</v>
      </c>
      <c r="AC10757" t="s">
        <v>19373</v>
      </c>
      <c r="AD10757">
        <v>6104620000</v>
      </c>
      <c r="AE10757" t="s">
        <v>33701</v>
      </c>
      <c r="AF10757">
        <v>1</v>
      </c>
      <c r="AG10757">
        <v>0</v>
      </c>
      <c r="AI10757" t="s">
        <v>33737</v>
      </c>
    </row>
    <row r="10758" spans="4:35" x14ac:dyDescent="0.25">
      <c r="D10758">
        <v>5</v>
      </c>
      <c r="E10758">
        <v>2022</v>
      </c>
      <c r="F10758">
        <v>922711</v>
      </c>
      <c r="G10758">
        <v>229350</v>
      </c>
      <c r="H10758" t="s">
        <v>22</v>
      </c>
      <c r="I10758" t="s">
        <v>2249</v>
      </c>
      <c r="J10758" t="s">
        <v>2250</v>
      </c>
      <c r="K10758">
        <v>7616</v>
      </c>
      <c r="L10758" t="s">
        <v>16605</v>
      </c>
      <c r="M10758" t="s">
        <v>99</v>
      </c>
      <c r="N10758" t="s">
        <v>2485</v>
      </c>
      <c r="O10758" t="s">
        <v>1190</v>
      </c>
      <c r="P10758">
        <v>5</v>
      </c>
      <c r="Q10758">
        <v>27</v>
      </c>
      <c r="R10758">
        <v>1</v>
      </c>
      <c r="S10758">
        <v>1301</v>
      </c>
      <c r="T10758" t="s">
        <v>2263</v>
      </c>
      <c r="U10758">
        <v>1</v>
      </c>
      <c r="V10758" t="s">
        <v>4236</v>
      </c>
      <c r="W10758" t="s">
        <v>13369</v>
      </c>
      <c r="X10758" t="s">
        <v>30843</v>
      </c>
      <c r="Y10758" t="str">
        <f>LEFT(KZ0006__3[[#This Row],[EAN (w/o color)]],10)</f>
        <v>0922711027</v>
      </c>
      <c r="Z10758" t="s">
        <v>33707</v>
      </c>
      <c r="AB10758" t="s">
        <v>30843</v>
      </c>
      <c r="AC10758" t="s">
        <v>19373</v>
      </c>
      <c r="AD10758">
        <v>6104620000</v>
      </c>
      <c r="AE10758" t="s">
        <v>33701</v>
      </c>
      <c r="AF10758">
        <v>1</v>
      </c>
      <c r="AG10758">
        <v>0</v>
      </c>
      <c r="AI10758" t="s">
        <v>33737</v>
      </c>
    </row>
    <row r="10759" spans="4:35" x14ac:dyDescent="0.25">
      <c r="D10759">
        <v>5</v>
      </c>
      <c r="E10759">
        <v>2022</v>
      </c>
      <c r="F10759">
        <v>922711</v>
      </c>
      <c r="G10759">
        <v>229350</v>
      </c>
      <c r="H10759" t="s">
        <v>22</v>
      </c>
      <c r="I10759" t="s">
        <v>2249</v>
      </c>
      <c r="J10759" t="s">
        <v>2250</v>
      </c>
      <c r="K10759">
        <v>7616</v>
      </c>
      <c r="L10759" t="s">
        <v>16605</v>
      </c>
      <c r="M10759" t="s">
        <v>99</v>
      </c>
      <c r="N10759" t="s">
        <v>2485</v>
      </c>
      <c r="O10759" t="s">
        <v>1190</v>
      </c>
      <c r="P10759">
        <v>5</v>
      </c>
      <c r="Q10759">
        <v>27</v>
      </c>
      <c r="R10759">
        <v>1</v>
      </c>
      <c r="S10759">
        <v>1401</v>
      </c>
      <c r="T10759" t="s">
        <v>2258</v>
      </c>
      <c r="U10759">
        <v>1</v>
      </c>
      <c r="V10759" t="s">
        <v>4236</v>
      </c>
      <c r="W10759" t="s">
        <v>13370</v>
      </c>
      <c r="X10759" t="s">
        <v>30844</v>
      </c>
      <c r="Y10759" t="str">
        <f>LEFT(KZ0006__3[[#This Row],[EAN (w/o color)]],10)</f>
        <v>0922711027</v>
      </c>
      <c r="Z10759" t="s">
        <v>33707</v>
      </c>
      <c r="AB10759" t="s">
        <v>30844</v>
      </c>
      <c r="AC10759" t="s">
        <v>19373</v>
      </c>
      <c r="AD10759">
        <v>6104620000</v>
      </c>
      <c r="AE10759" t="s">
        <v>33701</v>
      </c>
      <c r="AF10759">
        <v>1</v>
      </c>
      <c r="AG10759">
        <v>0</v>
      </c>
      <c r="AI10759" t="s">
        <v>33737</v>
      </c>
    </row>
    <row r="10760" spans="4:35" x14ac:dyDescent="0.25">
      <c r="D10760">
        <v>5</v>
      </c>
      <c r="E10760">
        <v>2022</v>
      </c>
      <c r="F10760">
        <v>922711</v>
      </c>
      <c r="G10760">
        <v>229350</v>
      </c>
      <c r="H10760" t="s">
        <v>22</v>
      </c>
      <c r="I10760" t="s">
        <v>2249</v>
      </c>
      <c r="J10760" t="s">
        <v>2250</v>
      </c>
      <c r="K10760">
        <v>7616</v>
      </c>
      <c r="L10760" t="s">
        <v>16605</v>
      </c>
      <c r="M10760" t="s">
        <v>99</v>
      </c>
      <c r="N10760" t="s">
        <v>2485</v>
      </c>
      <c r="O10760" t="s">
        <v>1190</v>
      </c>
      <c r="P10760">
        <v>5</v>
      </c>
      <c r="Q10760">
        <v>27</v>
      </c>
      <c r="R10760">
        <v>1</v>
      </c>
      <c r="S10760">
        <v>1501</v>
      </c>
      <c r="T10760" t="s">
        <v>2266</v>
      </c>
      <c r="U10760">
        <v>1</v>
      </c>
      <c r="V10760" t="s">
        <v>4236</v>
      </c>
      <c r="W10760" t="s">
        <v>13371</v>
      </c>
      <c r="X10760" t="s">
        <v>30845</v>
      </c>
      <c r="Y10760" t="str">
        <f>LEFT(KZ0006__3[[#This Row],[EAN (w/o color)]],10)</f>
        <v>0922711027</v>
      </c>
      <c r="Z10760" t="s">
        <v>33707</v>
      </c>
      <c r="AB10760" t="s">
        <v>30845</v>
      </c>
      <c r="AC10760" t="s">
        <v>19373</v>
      </c>
      <c r="AD10760">
        <v>6104620000</v>
      </c>
      <c r="AE10760" t="s">
        <v>33701</v>
      </c>
      <c r="AF10760">
        <v>1</v>
      </c>
      <c r="AG10760">
        <v>0</v>
      </c>
      <c r="AI10760" t="s">
        <v>33737</v>
      </c>
    </row>
    <row r="10761" spans="4:35" x14ac:dyDescent="0.25">
      <c r="D10761">
        <v>5</v>
      </c>
      <c r="E10761">
        <v>2022</v>
      </c>
      <c r="F10761">
        <v>922711</v>
      </c>
      <c r="G10761">
        <v>229350</v>
      </c>
      <c r="H10761" t="s">
        <v>22</v>
      </c>
      <c r="I10761" t="s">
        <v>2249</v>
      </c>
      <c r="J10761" t="s">
        <v>2250</v>
      </c>
      <c r="K10761">
        <v>7616</v>
      </c>
      <c r="L10761" t="s">
        <v>16605</v>
      </c>
      <c r="M10761" t="s">
        <v>99</v>
      </c>
      <c r="N10761" t="s">
        <v>2485</v>
      </c>
      <c r="O10761" t="s">
        <v>1190</v>
      </c>
      <c r="P10761">
        <v>8</v>
      </c>
      <c r="Q10761">
        <v>30</v>
      </c>
      <c r="R10761">
        <v>1</v>
      </c>
      <c r="S10761">
        <v>901</v>
      </c>
      <c r="T10761" t="s">
        <v>1917</v>
      </c>
      <c r="U10761">
        <v>2</v>
      </c>
      <c r="V10761" t="s">
        <v>4236</v>
      </c>
      <c r="W10761" t="s">
        <v>13372</v>
      </c>
      <c r="X10761" t="s">
        <v>30846</v>
      </c>
      <c r="Y10761" t="str">
        <f>LEFT(KZ0006__3[[#This Row],[EAN (w/o color)]],10)</f>
        <v>0922711030</v>
      </c>
      <c r="Z10761" t="s">
        <v>33705</v>
      </c>
      <c r="AB10761" t="s">
        <v>30846</v>
      </c>
      <c r="AC10761" t="s">
        <v>19373</v>
      </c>
      <c r="AD10761">
        <v>6104620000</v>
      </c>
      <c r="AE10761" t="s">
        <v>33701</v>
      </c>
      <c r="AF10761">
        <v>2</v>
      </c>
      <c r="AG10761">
        <v>0</v>
      </c>
      <c r="AI10761" t="s">
        <v>33737</v>
      </c>
    </row>
    <row r="10762" spans="4:35" x14ac:dyDescent="0.25">
      <c r="D10762">
        <v>5</v>
      </c>
      <c r="E10762">
        <v>2022</v>
      </c>
      <c r="F10762">
        <v>922711</v>
      </c>
      <c r="G10762">
        <v>229350</v>
      </c>
      <c r="H10762" t="s">
        <v>22</v>
      </c>
      <c r="I10762" t="s">
        <v>2249</v>
      </c>
      <c r="J10762" t="s">
        <v>2250</v>
      </c>
      <c r="K10762">
        <v>7616</v>
      </c>
      <c r="L10762" t="s">
        <v>16605</v>
      </c>
      <c r="M10762" t="s">
        <v>99</v>
      </c>
      <c r="N10762" t="s">
        <v>2485</v>
      </c>
      <c r="O10762" t="s">
        <v>1190</v>
      </c>
      <c r="P10762">
        <v>8</v>
      </c>
      <c r="Q10762">
        <v>30</v>
      </c>
      <c r="R10762">
        <v>1</v>
      </c>
      <c r="S10762">
        <v>1001</v>
      </c>
      <c r="T10762" t="s">
        <v>1949</v>
      </c>
      <c r="U10762">
        <v>3</v>
      </c>
      <c r="V10762" t="s">
        <v>4236</v>
      </c>
      <c r="W10762" t="s">
        <v>13373</v>
      </c>
      <c r="X10762" t="s">
        <v>30847</v>
      </c>
      <c r="Y10762" t="str">
        <f>LEFT(KZ0006__3[[#This Row],[EAN (w/o color)]],10)</f>
        <v>0922711030</v>
      </c>
      <c r="Z10762" t="s">
        <v>33705</v>
      </c>
      <c r="AB10762" t="s">
        <v>30847</v>
      </c>
      <c r="AC10762" t="s">
        <v>19373</v>
      </c>
      <c r="AD10762">
        <v>6104620000</v>
      </c>
      <c r="AE10762" t="s">
        <v>33701</v>
      </c>
      <c r="AF10762">
        <v>3</v>
      </c>
      <c r="AG10762">
        <v>0</v>
      </c>
      <c r="AI10762" t="s">
        <v>33737</v>
      </c>
    </row>
    <row r="10763" spans="4:35" x14ac:dyDescent="0.25">
      <c r="D10763">
        <v>5</v>
      </c>
      <c r="E10763">
        <v>2022</v>
      </c>
      <c r="F10763">
        <v>922711</v>
      </c>
      <c r="G10763">
        <v>229350</v>
      </c>
      <c r="H10763" t="s">
        <v>22</v>
      </c>
      <c r="I10763" t="s">
        <v>2249</v>
      </c>
      <c r="J10763" t="s">
        <v>2250</v>
      </c>
      <c r="K10763">
        <v>7616</v>
      </c>
      <c r="L10763" t="s">
        <v>16605</v>
      </c>
      <c r="M10763" t="s">
        <v>99</v>
      </c>
      <c r="N10763" t="s">
        <v>2485</v>
      </c>
      <c r="O10763" t="s">
        <v>1190</v>
      </c>
      <c r="P10763">
        <v>8</v>
      </c>
      <c r="Q10763">
        <v>30</v>
      </c>
      <c r="R10763">
        <v>1</v>
      </c>
      <c r="S10763">
        <v>1101</v>
      </c>
      <c r="T10763" t="s">
        <v>2254</v>
      </c>
      <c r="U10763">
        <v>5</v>
      </c>
      <c r="V10763" t="s">
        <v>1094</v>
      </c>
      <c r="W10763" t="s">
        <v>13374</v>
      </c>
      <c r="X10763" t="s">
        <v>30848</v>
      </c>
      <c r="Y10763" t="str">
        <f>LEFT(KZ0006__3[[#This Row],[EAN (w/o color)]],10)</f>
        <v>0922711030</v>
      </c>
      <c r="Z10763" t="s">
        <v>33705</v>
      </c>
      <c r="AB10763" t="s">
        <v>30848</v>
      </c>
      <c r="AC10763" t="s">
        <v>19373</v>
      </c>
      <c r="AD10763">
        <v>6104620000</v>
      </c>
      <c r="AE10763" t="s">
        <v>33701</v>
      </c>
      <c r="AF10763">
        <v>5</v>
      </c>
      <c r="AG10763">
        <v>0</v>
      </c>
      <c r="AI10763" t="s">
        <v>33737</v>
      </c>
    </row>
    <row r="10764" spans="4:35" x14ac:dyDescent="0.25">
      <c r="D10764">
        <v>5</v>
      </c>
      <c r="E10764">
        <v>2022</v>
      </c>
      <c r="F10764">
        <v>922711</v>
      </c>
      <c r="G10764">
        <v>229350</v>
      </c>
      <c r="H10764" t="s">
        <v>22</v>
      </c>
      <c r="I10764" t="s">
        <v>2249</v>
      </c>
      <c r="J10764" t="s">
        <v>2250</v>
      </c>
      <c r="K10764">
        <v>7616</v>
      </c>
      <c r="L10764" t="s">
        <v>16605</v>
      </c>
      <c r="M10764" t="s">
        <v>99</v>
      </c>
      <c r="N10764" t="s">
        <v>2485</v>
      </c>
      <c r="O10764" t="s">
        <v>1190</v>
      </c>
      <c r="P10764">
        <v>8</v>
      </c>
      <c r="Q10764">
        <v>30</v>
      </c>
      <c r="R10764">
        <v>1</v>
      </c>
      <c r="S10764">
        <v>1201</v>
      </c>
      <c r="T10764" t="s">
        <v>2256</v>
      </c>
      <c r="U10764">
        <v>3</v>
      </c>
      <c r="V10764" t="s">
        <v>4236</v>
      </c>
      <c r="W10764" t="s">
        <v>13375</v>
      </c>
      <c r="X10764" t="s">
        <v>30849</v>
      </c>
      <c r="Y10764" t="str">
        <f>LEFT(KZ0006__3[[#This Row],[EAN (w/o color)]],10)</f>
        <v>0922711030</v>
      </c>
      <c r="Z10764" t="s">
        <v>33705</v>
      </c>
      <c r="AB10764" t="s">
        <v>30849</v>
      </c>
      <c r="AC10764" t="s">
        <v>19373</v>
      </c>
      <c r="AD10764">
        <v>6104620000</v>
      </c>
      <c r="AE10764" t="s">
        <v>33701</v>
      </c>
      <c r="AF10764">
        <v>3</v>
      </c>
      <c r="AG10764">
        <v>0</v>
      </c>
      <c r="AI10764" t="s">
        <v>33737</v>
      </c>
    </row>
    <row r="10765" spans="4:35" x14ac:dyDescent="0.25">
      <c r="D10765">
        <v>5</v>
      </c>
      <c r="E10765">
        <v>2022</v>
      </c>
      <c r="F10765">
        <v>922711</v>
      </c>
      <c r="G10765">
        <v>229350</v>
      </c>
      <c r="H10765" t="s">
        <v>22</v>
      </c>
      <c r="I10765" t="s">
        <v>2249</v>
      </c>
      <c r="J10765" t="s">
        <v>2250</v>
      </c>
      <c r="K10765">
        <v>7616</v>
      </c>
      <c r="L10765" t="s">
        <v>16605</v>
      </c>
      <c r="M10765" t="s">
        <v>99</v>
      </c>
      <c r="N10765" t="s">
        <v>2485</v>
      </c>
      <c r="O10765" t="s">
        <v>1190</v>
      </c>
      <c r="P10765">
        <v>8</v>
      </c>
      <c r="Q10765">
        <v>30</v>
      </c>
      <c r="R10765">
        <v>1</v>
      </c>
      <c r="S10765">
        <v>1301</v>
      </c>
      <c r="T10765" t="s">
        <v>2263</v>
      </c>
      <c r="U10765">
        <v>3</v>
      </c>
      <c r="V10765" t="s">
        <v>4236</v>
      </c>
      <c r="W10765" t="s">
        <v>13376</v>
      </c>
      <c r="X10765" t="s">
        <v>30850</v>
      </c>
      <c r="Y10765" t="str">
        <f>LEFT(KZ0006__3[[#This Row],[EAN (w/o color)]],10)</f>
        <v>0922711030</v>
      </c>
      <c r="Z10765" t="s">
        <v>33705</v>
      </c>
      <c r="AB10765" t="s">
        <v>30850</v>
      </c>
      <c r="AC10765" t="s">
        <v>19373</v>
      </c>
      <c r="AD10765">
        <v>6104620000</v>
      </c>
      <c r="AE10765" t="s">
        <v>33701</v>
      </c>
      <c r="AF10765">
        <v>3</v>
      </c>
      <c r="AG10765">
        <v>0</v>
      </c>
      <c r="AI10765" t="s">
        <v>33737</v>
      </c>
    </row>
    <row r="10766" spans="4:35" x14ac:dyDescent="0.25">
      <c r="D10766">
        <v>5</v>
      </c>
      <c r="E10766">
        <v>2022</v>
      </c>
      <c r="F10766">
        <v>922711</v>
      </c>
      <c r="G10766">
        <v>229350</v>
      </c>
      <c r="H10766" t="s">
        <v>22</v>
      </c>
      <c r="I10766" t="s">
        <v>2249</v>
      </c>
      <c r="J10766" t="s">
        <v>2250</v>
      </c>
      <c r="K10766">
        <v>7616</v>
      </c>
      <c r="L10766" t="s">
        <v>16605</v>
      </c>
      <c r="M10766" t="s">
        <v>99</v>
      </c>
      <c r="N10766" t="s">
        <v>2485</v>
      </c>
      <c r="O10766" t="s">
        <v>1190</v>
      </c>
      <c r="P10766">
        <v>8</v>
      </c>
      <c r="Q10766">
        <v>30</v>
      </c>
      <c r="R10766">
        <v>1</v>
      </c>
      <c r="S10766">
        <v>1401</v>
      </c>
      <c r="T10766" t="s">
        <v>2258</v>
      </c>
      <c r="U10766">
        <v>3</v>
      </c>
      <c r="V10766" t="s">
        <v>4236</v>
      </c>
      <c r="W10766" t="s">
        <v>13377</v>
      </c>
      <c r="X10766" t="s">
        <v>30851</v>
      </c>
      <c r="Y10766" t="str">
        <f>LEFT(KZ0006__3[[#This Row],[EAN (w/o color)]],10)</f>
        <v>0922711030</v>
      </c>
      <c r="Z10766" t="s">
        <v>33705</v>
      </c>
      <c r="AB10766" t="s">
        <v>30851</v>
      </c>
      <c r="AC10766" t="s">
        <v>19373</v>
      </c>
      <c r="AD10766">
        <v>6104620000</v>
      </c>
      <c r="AE10766" t="s">
        <v>33701</v>
      </c>
      <c r="AF10766">
        <v>3</v>
      </c>
      <c r="AG10766">
        <v>0</v>
      </c>
      <c r="AI10766" t="s">
        <v>33737</v>
      </c>
    </row>
    <row r="10767" spans="4:35" x14ac:dyDescent="0.25">
      <c r="D10767">
        <v>5</v>
      </c>
      <c r="E10767">
        <v>2022</v>
      </c>
      <c r="F10767">
        <v>922711</v>
      </c>
      <c r="G10767">
        <v>229350</v>
      </c>
      <c r="H10767" t="s">
        <v>22</v>
      </c>
      <c r="I10767" t="s">
        <v>2249</v>
      </c>
      <c r="J10767" t="s">
        <v>2250</v>
      </c>
      <c r="K10767">
        <v>7616</v>
      </c>
      <c r="L10767" t="s">
        <v>16605</v>
      </c>
      <c r="M10767" t="s">
        <v>99</v>
      </c>
      <c r="N10767" t="s">
        <v>2485</v>
      </c>
      <c r="O10767" t="s">
        <v>1190</v>
      </c>
      <c r="P10767">
        <v>8</v>
      </c>
      <c r="Q10767">
        <v>30</v>
      </c>
      <c r="R10767">
        <v>1</v>
      </c>
      <c r="S10767">
        <v>1501</v>
      </c>
      <c r="T10767" t="s">
        <v>2266</v>
      </c>
      <c r="U10767">
        <v>4</v>
      </c>
      <c r="V10767" t="s">
        <v>4236</v>
      </c>
      <c r="W10767" t="s">
        <v>13378</v>
      </c>
      <c r="X10767" t="s">
        <v>30852</v>
      </c>
      <c r="Y10767" t="str">
        <f>LEFT(KZ0006__3[[#This Row],[EAN (w/o color)]],10)</f>
        <v>0922711030</v>
      </c>
      <c r="Z10767" t="s">
        <v>33705</v>
      </c>
      <c r="AB10767" t="s">
        <v>30852</v>
      </c>
      <c r="AC10767" t="s">
        <v>19373</v>
      </c>
      <c r="AD10767">
        <v>6104620000</v>
      </c>
      <c r="AE10767" t="s">
        <v>33701</v>
      </c>
      <c r="AF10767">
        <v>4</v>
      </c>
      <c r="AG10767">
        <v>0</v>
      </c>
      <c r="AI10767" t="s">
        <v>33737</v>
      </c>
    </row>
    <row r="10768" spans="4:35" x14ac:dyDescent="0.25">
      <c r="D10768">
        <v>5</v>
      </c>
      <c r="E10768">
        <v>2022</v>
      </c>
      <c r="F10768">
        <v>922711</v>
      </c>
      <c r="G10768">
        <v>229350</v>
      </c>
      <c r="H10768" t="s">
        <v>22</v>
      </c>
      <c r="I10768" t="s">
        <v>2249</v>
      </c>
      <c r="J10768" t="s">
        <v>2250</v>
      </c>
      <c r="K10768">
        <v>7616</v>
      </c>
      <c r="L10768" t="s">
        <v>16605</v>
      </c>
      <c r="M10768" t="s">
        <v>99</v>
      </c>
      <c r="N10768" t="s">
        <v>2485</v>
      </c>
      <c r="O10768" t="s">
        <v>1190</v>
      </c>
      <c r="P10768">
        <v>8</v>
      </c>
      <c r="Q10768">
        <v>30</v>
      </c>
      <c r="R10768">
        <v>1</v>
      </c>
      <c r="S10768">
        <v>1601</v>
      </c>
      <c r="T10768" t="s">
        <v>2305</v>
      </c>
      <c r="U10768">
        <v>5</v>
      </c>
      <c r="V10768" t="s">
        <v>1094</v>
      </c>
      <c r="W10768" t="s">
        <v>13379</v>
      </c>
      <c r="X10768" t="s">
        <v>30853</v>
      </c>
      <c r="Y10768" t="str">
        <f>LEFT(KZ0006__3[[#This Row],[EAN (w/o color)]],10)</f>
        <v>0922711030</v>
      </c>
      <c r="Z10768" t="s">
        <v>33705</v>
      </c>
      <c r="AB10768" t="s">
        <v>30853</v>
      </c>
      <c r="AC10768" t="s">
        <v>19373</v>
      </c>
      <c r="AD10768">
        <v>6104620000</v>
      </c>
      <c r="AE10768" t="s">
        <v>33701</v>
      </c>
      <c r="AF10768">
        <v>5</v>
      </c>
      <c r="AG10768">
        <v>0</v>
      </c>
      <c r="AI10768" t="s">
        <v>33737</v>
      </c>
    </row>
    <row r="10769" spans="4:35" x14ac:dyDescent="0.25">
      <c r="D10769">
        <v>4</v>
      </c>
      <c r="E10769">
        <v>2021</v>
      </c>
      <c r="F10769">
        <v>924139</v>
      </c>
      <c r="G10769">
        <v>763970</v>
      </c>
      <c r="H10769" t="s">
        <v>22</v>
      </c>
      <c r="I10769" t="s">
        <v>2249</v>
      </c>
      <c r="J10769" t="s">
        <v>2250</v>
      </c>
      <c r="K10769">
        <v>7618</v>
      </c>
      <c r="L10769" t="s">
        <v>16605</v>
      </c>
      <c r="M10769" t="s">
        <v>259</v>
      </c>
      <c r="N10769" t="s">
        <v>561</v>
      </c>
      <c r="O10769" t="s">
        <v>172</v>
      </c>
      <c r="P10769">
        <v>6</v>
      </c>
      <c r="Q10769">
        <v>22</v>
      </c>
      <c r="R10769">
        <v>1</v>
      </c>
      <c r="S10769">
        <v>701</v>
      </c>
      <c r="T10769" t="s">
        <v>2092</v>
      </c>
      <c r="U10769">
        <v>6</v>
      </c>
      <c r="V10769" t="s">
        <v>2275</v>
      </c>
      <c r="W10769" t="s">
        <v>13380</v>
      </c>
      <c r="X10769" t="s">
        <v>30854</v>
      </c>
      <c r="Y10769" t="str">
        <f>LEFT(KZ0006__3[[#This Row],[EAN (w/o color)]],10)</f>
        <v>0924139022</v>
      </c>
      <c r="Z10769" t="s">
        <v>33716</v>
      </c>
      <c r="AB10769" t="s">
        <v>30854</v>
      </c>
      <c r="AC10769" t="s">
        <v>17041</v>
      </c>
      <c r="AD10769">
        <v>6110209900</v>
      </c>
      <c r="AE10769" t="s">
        <v>33701</v>
      </c>
      <c r="AF10769">
        <v>6</v>
      </c>
      <c r="AG10769">
        <v>0</v>
      </c>
      <c r="AI10769" t="s">
        <v>33724</v>
      </c>
    </row>
    <row r="10770" spans="4:35" x14ac:dyDescent="0.25">
      <c r="D10770">
        <v>4</v>
      </c>
      <c r="E10770">
        <v>2021</v>
      </c>
      <c r="F10770">
        <v>924139</v>
      </c>
      <c r="G10770">
        <v>763970</v>
      </c>
      <c r="H10770" t="s">
        <v>22</v>
      </c>
      <c r="I10770" t="s">
        <v>2249</v>
      </c>
      <c r="J10770" t="s">
        <v>2250</v>
      </c>
      <c r="K10770">
        <v>7618</v>
      </c>
      <c r="L10770" t="s">
        <v>16605</v>
      </c>
      <c r="M10770" t="s">
        <v>259</v>
      </c>
      <c r="N10770" t="s">
        <v>561</v>
      </c>
      <c r="O10770" t="s">
        <v>172</v>
      </c>
      <c r="P10770">
        <v>6</v>
      </c>
      <c r="Q10770">
        <v>22</v>
      </c>
      <c r="R10770">
        <v>1</v>
      </c>
      <c r="S10770">
        <v>801</v>
      </c>
      <c r="T10770" t="s">
        <v>2270</v>
      </c>
      <c r="U10770">
        <v>9</v>
      </c>
      <c r="V10770" t="s">
        <v>2275</v>
      </c>
      <c r="W10770" t="s">
        <v>13381</v>
      </c>
      <c r="X10770" t="s">
        <v>30855</v>
      </c>
      <c r="Y10770" t="str">
        <f>LEFT(KZ0006__3[[#This Row],[EAN (w/o color)]],10)</f>
        <v>0924139022</v>
      </c>
      <c r="Z10770" t="s">
        <v>33716</v>
      </c>
      <c r="AB10770" t="s">
        <v>30855</v>
      </c>
      <c r="AC10770" t="s">
        <v>17041</v>
      </c>
      <c r="AD10770">
        <v>6110209900</v>
      </c>
      <c r="AE10770" t="s">
        <v>33701</v>
      </c>
      <c r="AF10770">
        <v>9</v>
      </c>
      <c r="AG10770">
        <v>0</v>
      </c>
      <c r="AI10770" t="s">
        <v>33724</v>
      </c>
    </row>
    <row r="10771" spans="4:35" x14ac:dyDescent="0.25">
      <c r="D10771">
        <v>4</v>
      </c>
      <c r="E10771">
        <v>2021</v>
      </c>
      <c r="F10771">
        <v>924139</v>
      </c>
      <c r="G10771">
        <v>763970</v>
      </c>
      <c r="H10771" t="s">
        <v>22</v>
      </c>
      <c r="I10771" t="s">
        <v>2249</v>
      </c>
      <c r="J10771" t="s">
        <v>2250</v>
      </c>
      <c r="K10771">
        <v>7618</v>
      </c>
      <c r="L10771" t="s">
        <v>16605</v>
      </c>
      <c r="M10771" t="s">
        <v>259</v>
      </c>
      <c r="N10771" t="s">
        <v>561</v>
      </c>
      <c r="O10771" t="s">
        <v>172</v>
      </c>
      <c r="P10771">
        <v>6</v>
      </c>
      <c r="Q10771">
        <v>22</v>
      </c>
      <c r="R10771">
        <v>1</v>
      </c>
      <c r="S10771">
        <v>901</v>
      </c>
      <c r="T10771" t="s">
        <v>2280</v>
      </c>
      <c r="U10771">
        <v>4</v>
      </c>
      <c r="V10771" t="s">
        <v>2278</v>
      </c>
      <c r="W10771" t="s">
        <v>13382</v>
      </c>
      <c r="X10771" t="s">
        <v>30856</v>
      </c>
      <c r="Y10771" t="str">
        <f>LEFT(KZ0006__3[[#This Row],[EAN (w/o color)]],10)</f>
        <v>0924139022</v>
      </c>
      <c r="Z10771" t="s">
        <v>33716</v>
      </c>
      <c r="AB10771" t="s">
        <v>30856</v>
      </c>
      <c r="AC10771" t="s">
        <v>17041</v>
      </c>
      <c r="AD10771">
        <v>6110209900</v>
      </c>
      <c r="AE10771" t="s">
        <v>33701</v>
      </c>
      <c r="AF10771">
        <v>4</v>
      </c>
      <c r="AG10771">
        <v>0</v>
      </c>
      <c r="AI10771" t="s">
        <v>33724</v>
      </c>
    </row>
    <row r="10772" spans="4:35" x14ac:dyDescent="0.25">
      <c r="D10772">
        <v>4</v>
      </c>
      <c r="E10772">
        <v>2021</v>
      </c>
      <c r="F10772">
        <v>927250</v>
      </c>
      <c r="G10772">
        <v>934740</v>
      </c>
      <c r="H10772" t="s">
        <v>22</v>
      </c>
      <c r="I10772" t="s">
        <v>2249</v>
      </c>
      <c r="J10772" t="s">
        <v>2250</v>
      </c>
      <c r="K10772">
        <v>7757</v>
      </c>
      <c r="L10772" t="s">
        <v>16605</v>
      </c>
      <c r="M10772" t="s">
        <v>909</v>
      </c>
      <c r="N10772" t="s">
        <v>31</v>
      </c>
      <c r="O10772" t="s">
        <v>4292</v>
      </c>
      <c r="P10772">
        <v>1</v>
      </c>
      <c r="Q10772">
        <v>3</v>
      </c>
      <c r="R10772">
        <v>1</v>
      </c>
      <c r="S10772">
        <v>1201</v>
      </c>
      <c r="T10772" t="s">
        <v>2254</v>
      </c>
      <c r="U10772">
        <v>1</v>
      </c>
      <c r="V10772" t="s">
        <v>52</v>
      </c>
      <c r="W10772" t="s">
        <v>13383</v>
      </c>
      <c r="X10772" t="s">
        <v>30857</v>
      </c>
      <c r="Y10772" t="str">
        <f>LEFT(KZ0006__3[[#This Row],[EAN (w/o color)]],10)</f>
        <v>0927250003</v>
      </c>
      <c r="Z10772" t="s">
        <v>33710</v>
      </c>
      <c r="AB10772" t="s">
        <v>30857</v>
      </c>
      <c r="AC10772" t="s">
        <v>19374</v>
      </c>
      <c r="AD10772">
        <v>6206300000</v>
      </c>
      <c r="AE10772" t="s">
        <v>33701</v>
      </c>
      <c r="AF10772">
        <v>1</v>
      </c>
      <c r="AG10772">
        <v>0</v>
      </c>
      <c r="AI10772" t="s">
        <v>33733</v>
      </c>
    </row>
    <row r="10773" spans="4:35" x14ac:dyDescent="0.25">
      <c r="D10773">
        <v>4</v>
      </c>
      <c r="E10773">
        <v>2021</v>
      </c>
      <c r="F10773">
        <v>927250</v>
      </c>
      <c r="G10773">
        <v>934740</v>
      </c>
      <c r="H10773" t="s">
        <v>22</v>
      </c>
      <c r="I10773" t="s">
        <v>2249</v>
      </c>
      <c r="J10773" t="s">
        <v>2250</v>
      </c>
      <c r="K10773">
        <v>7757</v>
      </c>
      <c r="L10773" t="s">
        <v>16605</v>
      </c>
      <c r="M10773" t="s">
        <v>909</v>
      </c>
      <c r="N10773" t="s">
        <v>31</v>
      </c>
      <c r="O10773" t="s">
        <v>4292</v>
      </c>
      <c r="P10773">
        <v>1</v>
      </c>
      <c r="Q10773">
        <v>3</v>
      </c>
      <c r="R10773">
        <v>1</v>
      </c>
      <c r="S10773">
        <v>1301</v>
      </c>
      <c r="T10773" t="s">
        <v>2256</v>
      </c>
      <c r="U10773">
        <v>2</v>
      </c>
      <c r="V10773" t="s">
        <v>52</v>
      </c>
      <c r="W10773" t="s">
        <v>13384</v>
      </c>
      <c r="X10773" t="s">
        <v>30858</v>
      </c>
      <c r="Y10773" t="str">
        <f>LEFT(KZ0006__3[[#This Row],[EAN (w/o color)]],10)</f>
        <v>0927250003</v>
      </c>
      <c r="Z10773" t="s">
        <v>33710</v>
      </c>
      <c r="AB10773" t="s">
        <v>30858</v>
      </c>
      <c r="AC10773" t="s">
        <v>19374</v>
      </c>
      <c r="AD10773">
        <v>6206300000</v>
      </c>
      <c r="AE10773" t="s">
        <v>33701</v>
      </c>
      <c r="AF10773">
        <v>2</v>
      </c>
      <c r="AG10773">
        <v>0</v>
      </c>
      <c r="AI10773" t="s">
        <v>33733</v>
      </c>
    </row>
    <row r="10774" spans="4:35" x14ac:dyDescent="0.25">
      <c r="D10774">
        <v>4</v>
      </c>
      <c r="E10774">
        <v>2021</v>
      </c>
      <c r="F10774">
        <v>927250</v>
      </c>
      <c r="G10774">
        <v>934740</v>
      </c>
      <c r="H10774" t="s">
        <v>22</v>
      </c>
      <c r="I10774" t="s">
        <v>2249</v>
      </c>
      <c r="J10774" t="s">
        <v>2250</v>
      </c>
      <c r="K10774">
        <v>7757</v>
      </c>
      <c r="L10774" t="s">
        <v>16605</v>
      </c>
      <c r="M10774" t="s">
        <v>909</v>
      </c>
      <c r="N10774" t="s">
        <v>31</v>
      </c>
      <c r="O10774" t="s">
        <v>4292</v>
      </c>
      <c r="P10774">
        <v>2</v>
      </c>
      <c r="Q10774">
        <v>4</v>
      </c>
      <c r="R10774">
        <v>1</v>
      </c>
      <c r="S10774">
        <v>901</v>
      </c>
      <c r="T10774" t="s">
        <v>1915</v>
      </c>
      <c r="U10774">
        <v>1</v>
      </c>
      <c r="V10774" t="s">
        <v>52</v>
      </c>
      <c r="W10774" t="s">
        <v>13385</v>
      </c>
      <c r="X10774" t="s">
        <v>30859</v>
      </c>
      <c r="Y10774" t="str">
        <f>LEFT(KZ0006__3[[#This Row],[EAN (w/o color)]],10)</f>
        <v>0927250004</v>
      </c>
      <c r="Z10774" t="s">
        <v>33709</v>
      </c>
      <c r="AB10774" t="s">
        <v>30859</v>
      </c>
      <c r="AC10774" t="s">
        <v>19374</v>
      </c>
      <c r="AD10774">
        <v>6206300000</v>
      </c>
      <c r="AE10774" t="s">
        <v>33701</v>
      </c>
      <c r="AF10774">
        <v>1</v>
      </c>
      <c r="AG10774">
        <v>0</v>
      </c>
      <c r="AI10774" t="s">
        <v>33733</v>
      </c>
    </row>
    <row r="10775" spans="4:35" x14ac:dyDescent="0.25">
      <c r="D10775">
        <v>4</v>
      </c>
      <c r="E10775">
        <v>2021</v>
      </c>
      <c r="F10775">
        <v>927250</v>
      </c>
      <c r="G10775">
        <v>934740</v>
      </c>
      <c r="H10775" t="s">
        <v>22</v>
      </c>
      <c r="I10775" t="s">
        <v>2249</v>
      </c>
      <c r="J10775" t="s">
        <v>2250</v>
      </c>
      <c r="K10775">
        <v>7757</v>
      </c>
      <c r="L10775" t="s">
        <v>16605</v>
      </c>
      <c r="M10775" t="s">
        <v>909</v>
      </c>
      <c r="N10775" t="s">
        <v>31</v>
      </c>
      <c r="O10775" t="s">
        <v>4292</v>
      </c>
      <c r="P10775">
        <v>2</v>
      </c>
      <c r="Q10775">
        <v>4</v>
      </c>
      <c r="R10775">
        <v>1</v>
      </c>
      <c r="S10775">
        <v>1001</v>
      </c>
      <c r="T10775" t="s">
        <v>1917</v>
      </c>
      <c r="U10775">
        <v>1</v>
      </c>
      <c r="V10775" t="s">
        <v>52</v>
      </c>
      <c r="W10775" t="s">
        <v>13386</v>
      </c>
      <c r="X10775" t="s">
        <v>30860</v>
      </c>
      <c r="Y10775" t="str">
        <f>LEFT(KZ0006__3[[#This Row],[EAN (w/o color)]],10)</f>
        <v>0927250004</v>
      </c>
      <c r="Z10775" t="s">
        <v>33709</v>
      </c>
      <c r="AB10775" t="s">
        <v>30860</v>
      </c>
      <c r="AC10775" t="s">
        <v>19374</v>
      </c>
      <c r="AD10775">
        <v>6206300000</v>
      </c>
      <c r="AE10775" t="s">
        <v>33701</v>
      </c>
      <c r="AF10775">
        <v>1</v>
      </c>
      <c r="AG10775">
        <v>0</v>
      </c>
      <c r="AI10775" t="s">
        <v>33733</v>
      </c>
    </row>
    <row r="10776" spans="4:35" x14ac:dyDescent="0.25">
      <c r="D10776">
        <v>4</v>
      </c>
      <c r="E10776">
        <v>2021</v>
      </c>
      <c r="F10776">
        <v>927250</v>
      </c>
      <c r="G10776">
        <v>934740</v>
      </c>
      <c r="H10776" t="s">
        <v>22</v>
      </c>
      <c r="I10776" t="s">
        <v>2249</v>
      </c>
      <c r="J10776" t="s">
        <v>2250</v>
      </c>
      <c r="K10776">
        <v>7757</v>
      </c>
      <c r="L10776" t="s">
        <v>16605</v>
      </c>
      <c r="M10776" t="s">
        <v>909</v>
      </c>
      <c r="N10776" t="s">
        <v>31</v>
      </c>
      <c r="O10776" t="s">
        <v>4292</v>
      </c>
      <c r="P10776">
        <v>2</v>
      </c>
      <c r="Q10776">
        <v>4</v>
      </c>
      <c r="R10776">
        <v>1</v>
      </c>
      <c r="S10776">
        <v>1101</v>
      </c>
      <c r="T10776" t="s">
        <v>1949</v>
      </c>
      <c r="U10776">
        <v>2</v>
      </c>
      <c r="V10776" t="s">
        <v>52</v>
      </c>
      <c r="W10776" t="s">
        <v>13387</v>
      </c>
      <c r="X10776" t="s">
        <v>30861</v>
      </c>
      <c r="Y10776" t="str">
        <f>LEFT(KZ0006__3[[#This Row],[EAN (w/o color)]],10)</f>
        <v>0927250004</v>
      </c>
      <c r="Z10776" t="s">
        <v>33709</v>
      </c>
      <c r="AB10776" t="s">
        <v>30861</v>
      </c>
      <c r="AC10776" t="s">
        <v>19374</v>
      </c>
      <c r="AD10776">
        <v>6206300000</v>
      </c>
      <c r="AE10776" t="s">
        <v>33701</v>
      </c>
      <c r="AF10776">
        <v>2</v>
      </c>
      <c r="AG10776">
        <v>0</v>
      </c>
      <c r="AI10776" t="s">
        <v>33733</v>
      </c>
    </row>
    <row r="10777" spans="4:35" x14ac:dyDescent="0.25">
      <c r="D10777">
        <v>4</v>
      </c>
      <c r="E10777">
        <v>2021</v>
      </c>
      <c r="F10777">
        <v>927250</v>
      </c>
      <c r="G10777">
        <v>934740</v>
      </c>
      <c r="H10777" t="s">
        <v>22</v>
      </c>
      <c r="I10777" t="s">
        <v>2249</v>
      </c>
      <c r="J10777" t="s">
        <v>2250</v>
      </c>
      <c r="K10777">
        <v>7757</v>
      </c>
      <c r="L10777" t="s">
        <v>16605</v>
      </c>
      <c r="M10777" t="s">
        <v>909</v>
      </c>
      <c r="N10777" t="s">
        <v>31</v>
      </c>
      <c r="O10777" t="s">
        <v>4292</v>
      </c>
      <c r="P10777">
        <v>2</v>
      </c>
      <c r="Q10777">
        <v>4</v>
      </c>
      <c r="R10777">
        <v>1</v>
      </c>
      <c r="S10777">
        <v>1201</v>
      </c>
      <c r="T10777" t="s">
        <v>2254</v>
      </c>
      <c r="U10777">
        <v>1</v>
      </c>
      <c r="V10777" t="s">
        <v>52</v>
      </c>
      <c r="W10777" t="s">
        <v>13388</v>
      </c>
      <c r="X10777" t="s">
        <v>30862</v>
      </c>
      <c r="Y10777" t="str">
        <f>LEFT(KZ0006__3[[#This Row],[EAN (w/o color)]],10)</f>
        <v>0927250004</v>
      </c>
      <c r="Z10777" t="s">
        <v>33709</v>
      </c>
      <c r="AB10777" t="s">
        <v>30862</v>
      </c>
      <c r="AC10777" t="s">
        <v>19374</v>
      </c>
      <c r="AD10777">
        <v>6206300000</v>
      </c>
      <c r="AE10777" t="s">
        <v>33701</v>
      </c>
      <c r="AF10777">
        <v>1</v>
      </c>
      <c r="AG10777">
        <v>0</v>
      </c>
      <c r="AI10777" t="s">
        <v>33733</v>
      </c>
    </row>
    <row r="10778" spans="4:35" x14ac:dyDescent="0.25">
      <c r="D10778">
        <v>4</v>
      </c>
      <c r="E10778">
        <v>2021</v>
      </c>
      <c r="F10778">
        <v>927250</v>
      </c>
      <c r="G10778">
        <v>934740</v>
      </c>
      <c r="H10778" t="s">
        <v>22</v>
      </c>
      <c r="I10778" t="s">
        <v>2249</v>
      </c>
      <c r="J10778" t="s">
        <v>2250</v>
      </c>
      <c r="K10778">
        <v>7757</v>
      </c>
      <c r="L10778" t="s">
        <v>16605</v>
      </c>
      <c r="M10778" t="s">
        <v>909</v>
      </c>
      <c r="N10778" t="s">
        <v>31</v>
      </c>
      <c r="O10778" t="s">
        <v>4292</v>
      </c>
      <c r="P10778">
        <v>2</v>
      </c>
      <c r="Q10778">
        <v>4</v>
      </c>
      <c r="R10778">
        <v>1</v>
      </c>
      <c r="S10778">
        <v>1301</v>
      </c>
      <c r="T10778" t="s">
        <v>2256</v>
      </c>
      <c r="U10778">
        <v>2</v>
      </c>
      <c r="V10778" t="s">
        <v>52</v>
      </c>
      <c r="W10778" t="s">
        <v>13389</v>
      </c>
      <c r="X10778" t="s">
        <v>30863</v>
      </c>
      <c r="Y10778" t="str">
        <f>LEFT(KZ0006__3[[#This Row],[EAN (w/o color)]],10)</f>
        <v>0927250004</v>
      </c>
      <c r="Z10778" t="s">
        <v>33709</v>
      </c>
      <c r="AB10778" t="s">
        <v>30863</v>
      </c>
      <c r="AC10778" t="s">
        <v>19374</v>
      </c>
      <c r="AD10778">
        <v>6206300000</v>
      </c>
      <c r="AE10778" t="s">
        <v>33701</v>
      </c>
      <c r="AF10778">
        <v>2</v>
      </c>
      <c r="AG10778">
        <v>0</v>
      </c>
      <c r="AI10778" t="s">
        <v>33733</v>
      </c>
    </row>
    <row r="10779" spans="4:35" x14ac:dyDescent="0.25">
      <c r="D10779">
        <v>4</v>
      </c>
      <c r="E10779">
        <v>2021</v>
      </c>
      <c r="F10779">
        <v>927250</v>
      </c>
      <c r="G10779">
        <v>934740</v>
      </c>
      <c r="H10779" t="s">
        <v>22</v>
      </c>
      <c r="I10779" t="s">
        <v>2249</v>
      </c>
      <c r="J10779" t="s">
        <v>2250</v>
      </c>
      <c r="K10779">
        <v>7757</v>
      </c>
      <c r="L10779" t="s">
        <v>16605</v>
      </c>
      <c r="M10779" t="s">
        <v>909</v>
      </c>
      <c r="N10779" t="s">
        <v>31</v>
      </c>
      <c r="O10779" t="s">
        <v>4292</v>
      </c>
      <c r="P10779">
        <v>2</v>
      </c>
      <c r="Q10779">
        <v>4</v>
      </c>
      <c r="R10779">
        <v>1</v>
      </c>
      <c r="S10779">
        <v>1501</v>
      </c>
      <c r="T10779" t="s">
        <v>2258</v>
      </c>
      <c r="U10779">
        <v>1</v>
      </c>
      <c r="V10779" t="s">
        <v>52</v>
      </c>
      <c r="W10779" t="s">
        <v>13390</v>
      </c>
      <c r="X10779" t="s">
        <v>30864</v>
      </c>
      <c r="Y10779" t="str">
        <f>LEFT(KZ0006__3[[#This Row],[EAN (w/o color)]],10)</f>
        <v>0927250004</v>
      </c>
      <c r="Z10779" t="s">
        <v>33709</v>
      </c>
      <c r="AB10779" t="s">
        <v>30864</v>
      </c>
      <c r="AC10779" t="s">
        <v>19374</v>
      </c>
      <c r="AD10779">
        <v>6206300000</v>
      </c>
      <c r="AE10779" t="s">
        <v>33701</v>
      </c>
      <c r="AF10779">
        <v>1</v>
      </c>
      <c r="AG10779">
        <v>0</v>
      </c>
      <c r="AI10779" t="s">
        <v>33733</v>
      </c>
    </row>
    <row r="10780" spans="4:35" x14ac:dyDescent="0.25">
      <c r="D10780">
        <v>4</v>
      </c>
      <c r="E10780">
        <v>2021</v>
      </c>
      <c r="F10780">
        <v>929075</v>
      </c>
      <c r="G10780">
        <v>788110</v>
      </c>
      <c r="H10780" t="s">
        <v>22</v>
      </c>
      <c r="I10780" t="s">
        <v>2249</v>
      </c>
      <c r="J10780" t="s">
        <v>2250</v>
      </c>
      <c r="K10780">
        <v>7616</v>
      </c>
      <c r="L10780" t="s">
        <v>16605</v>
      </c>
      <c r="M10780" t="s">
        <v>25</v>
      </c>
      <c r="N10780" t="s">
        <v>738</v>
      </c>
      <c r="O10780" t="s">
        <v>422</v>
      </c>
      <c r="P10780">
        <v>1</v>
      </c>
      <c r="Q10780">
        <v>9</v>
      </c>
      <c r="R10780">
        <v>1</v>
      </c>
      <c r="S10780">
        <v>701</v>
      </c>
      <c r="T10780" t="s">
        <v>2092</v>
      </c>
      <c r="U10780">
        <v>8</v>
      </c>
      <c r="V10780" t="s">
        <v>6913</v>
      </c>
      <c r="W10780" t="s">
        <v>13391</v>
      </c>
      <c r="X10780" t="s">
        <v>30865</v>
      </c>
      <c r="Y10780" t="str">
        <f>LEFT(KZ0006__3[[#This Row],[EAN (w/o color)]],10)</f>
        <v>0929075009</v>
      </c>
      <c r="Z10780" t="s">
        <v>33710</v>
      </c>
      <c r="AB10780" t="s">
        <v>30865</v>
      </c>
      <c r="AC10780" t="s">
        <v>19375</v>
      </c>
      <c r="AD10780">
        <v>6104420000</v>
      </c>
      <c r="AE10780" t="s">
        <v>33701</v>
      </c>
      <c r="AF10780">
        <v>8</v>
      </c>
      <c r="AG10780">
        <v>0</v>
      </c>
      <c r="AI10780" t="s">
        <v>33731</v>
      </c>
    </row>
    <row r="10781" spans="4:35" x14ac:dyDescent="0.25">
      <c r="D10781">
        <v>4</v>
      </c>
      <c r="E10781">
        <v>2021</v>
      </c>
      <c r="F10781">
        <v>929075</v>
      </c>
      <c r="G10781">
        <v>788110</v>
      </c>
      <c r="H10781" t="s">
        <v>22</v>
      </c>
      <c r="I10781" t="s">
        <v>2249</v>
      </c>
      <c r="J10781" t="s">
        <v>2250</v>
      </c>
      <c r="K10781">
        <v>7616</v>
      </c>
      <c r="L10781" t="s">
        <v>16605</v>
      </c>
      <c r="M10781" t="s">
        <v>25</v>
      </c>
      <c r="N10781" t="s">
        <v>738</v>
      </c>
      <c r="O10781" t="s">
        <v>422</v>
      </c>
      <c r="P10781">
        <v>1</v>
      </c>
      <c r="Q10781">
        <v>9</v>
      </c>
      <c r="R10781">
        <v>1</v>
      </c>
      <c r="S10781">
        <v>801</v>
      </c>
      <c r="T10781" t="s">
        <v>2270</v>
      </c>
      <c r="U10781">
        <v>10</v>
      </c>
      <c r="V10781" t="s">
        <v>8814</v>
      </c>
      <c r="W10781" t="s">
        <v>13392</v>
      </c>
      <c r="X10781" t="s">
        <v>30866</v>
      </c>
      <c r="Y10781" t="str">
        <f>LEFT(KZ0006__3[[#This Row],[EAN (w/o color)]],10)</f>
        <v>0929075009</v>
      </c>
      <c r="Z10781" t="s">
        <v>33710</v>
      </c>
      <c r="AB10781" t="s">
        <v>30866</v>
      </c>
      <c r="AC10781" t="s">
        <v>19375</v>
      </c>
      <c r="AD10781">
        <v>6104420000</v>
      </c>
      <c r="AE10781" t="s">
        <v>33701</v>
      </c>
      <c r="AF10781">
        <v>10</v>
      </c>
      <c r="AG10781">
        <v>0</v>
      </c>
      <c r="AI10781" t="s">
        <v>33731</v>
      </c>
    </row>
    <row r="10782" spans="4:35" x14ac:dyDescent="0.25">
      <c r="D10782">
        <v>4</v>
      </c>
      <c r="E10782">
        <v>2021</v>
      </c>
      <c r="F10782">
        <v>929075</v>
      </c>
      <c r="G10782">
        <v>788110</v>
      </c>
      <c r="H10782" t="s">
        <v>22</v>
      </c>
      <c r="I10782" t="s">
        <v>2249</v>
      </c>
      <c r="J10782" t="s">
        <v>2250</v>
      </c>
      <c r="K10782">
        <v>7616</v>
      </c>
      <c r="L10782" t="s">
        <v>16605</v>
      </c>
      <c r="M10782" t="s">
        <v>25</v>
      </c>
      <c r="N10782" t="s">
        <v>738</v>
      </c>
      <c r="O10782" t="s">
        <v>422</v>
      </c>
      <c r="P10782">
        <v>1</v>
      </c>
      <c r="Q10782">
        <v>9</v>
      </c>
      <c r="R10782">
        <v>1</v>
      </c>
      <c r="S10782">
        <v>901</v>
      </c>
      <c r="T10782" t="s">
        <v>2280</v>
      </c>
      <c r="U10782">
        <v>4</v>
      </c>
      <c r="V10782" t="s">
        <v>10237</v>
      </c>
      <c r="W10782" t="s">
        <v>13393</v>
      </c>
      <c r="X10782" t="s">
        <v>30867</v>
      </c>
      <c r="Y10782" t="str">
        <f>LEFT(KZ0006__3[[#This Row],[EAN (w/o color)]],10)</f>
        <v>0929075009</v>
      </c>
      <c r="Z10782" t="s">
        <v>33710</v>
      </c>
      <c r="AB10782" t="s">
        <v>30867</v>
      </c>
      <c r="AC10782" t="s">
        <v>19375</v>
      </c>
      <c r="AD10782">
        <v>6104420000</v>
      </c>
      <c r="AE10782" t="s">
        <v>33701</v>
      </c>
      <c r="AF10782">
        <v>4</v>
      </c>
      <c r="AG10782">
        <v>0</v>
      </c>
      <c r="AI10782" t="s">
        <v>33731</v>
      </c>
    </row>
    <row r="10783" spans="4:35" x14ac:dyDescent="0.25">
      <c r="D10783">
        <v>4</v>
      </c>
      <c r="E10783">
        <v>2021</v>
      </c>
      <c r="F10783">
        <v>929076</v>
      </c>
      <c r="G10783">
        <v>769470</v>
      </c>
      <c r="H10783" t="s">
        <v>22</v>
      </c>
      <c r="I10783" t="s">
        <v>2249</v>
      </c>
      <c r="J10783" t="s">
        <v>2250</v>
      </c>
      <c r="K10783">
        <v>7616</v>
      </c>
      <c r="L10783" t="s">
        <v>16605</v>
      </c>
      <c r="M10783" t="s">
        <v>909</v>
      </c>
      <c r="N10783" t="s">
        <v>561</v>
      </c>
      <c r="O10783" t="s">
        <v>422</v>
      </c>
      <c r="P10783">
        <v>1</v>
      </c>
      <c r="Q10783">
        <v>9</v>
      </c>
      <c r="R10783">
        <v>1</v>
      </c>
      <c r="S10783">
        <v>701</v>
      </c>
      <c r="T10783" t="s">
        <v>2092</v>
      </c>
      <c r="U10783">
        <v>28</v>
      </c>
      <c r="V10783" t="s">
        <v>9431</v>
      </c>
      <c r="W10783" t="s">
        <v>13394</v>
      </c>
      <c r="X10783" t="s">
        <v>30868</v>
      </c>
      <c r="Y10783" t="str">
        <f>LEFT(KZ0006__3[[#This Row],[EAN (w/o color)]],10)</f>
        <v>0929076009</v>
      </c>
      <c r="Z10783" t="s">
        <v>33708</v>
      </c>
      <c r="AB10783" t="s">
        <v>30868</v>
      </c>
      <c r="AC10783" t="s">
        <v>17300</v>
      </c>
      <c r="AD10783">
        <v>6104420000</v>
      </c>
      <c r="AE10783" t="s">
        <v>33701</v>
      </c>
      <c r="AF10783">
        <v>28</v>
      </c>
      <c r="AG10783">
        <v>0</v>
      </c>
      <c r="AI10783" t="s">
        <v>33731</v>
      </c>
    </row>
    <row r="10784" spans="4:35" x14ac:dyDescent="0.25">
      <c r="D10784">
        <v>5</v>
      </c>
      <c r="E10784">
        <v>2022</v>
      </c>
      <c r="F10784">
        <v>929076</v>
      </c>
      <c r="G10784">
        <v>229450</v>
      </c>
      <c r="H10784" t="s">
        <v>22</v>
      </c>
      <c r="I10784" t="s">
        <v>2249</v>
      </c>
      <c r="J10784" t="s">
        <v>2250</v>
      </c>
      <c r="K10784">
        <v>7616</v>
      </c>
      <c r="L10784" t="s">
        <v>16605</v>
      </c>
      <c r="M10784" t="s">
        <v>99</v>
      </c>
      <c r="N10784" t="s">
        <v>561</v>
      </c>
      <c r="O10784" t="s">
        <v>422</v>
      </c>
      <c r="P10784">
        <v>2</v>
      </c>
      <c r="Q10784">
        <v>19</v>
      </c>
      <c r="R10784">
        <v>1</v>
      </c>
      <c r="S10784">
        <v>701</v>
      </c>
      <c r="T10784" t="s">
        <v>2092</v>
      </c>
      <c r="U10784">
        <v>2</v>
      </c>
      <c r="V10784" t="s">
        <v>550</v>
      </c>
      <c r="W10784" t="s">
        <v>13395</v>
      </c>
      <c r="X10784" t="s">
        <v>30869</v>
      </c>
      <c r="Y10784" t="str">
        <f>LEFT(KZ0006__3[[#This Row],[EAN (w/o color)]],10)</f>
        <v>0929076019</v>
      </c>
      <c r="Z10784" t="s">
        <v>33714</v>
      </c>
      <c r="AB10784" t="s">
        <v>30869</v>
      </c>
      <c r="AC10784" t="s">
        <v>17221</v>
      </c>
      <c r="AD10784">
        <v>6104420000</v>
      </c>
      <c r="AE10784" t="s">
        <v>33701</v>
      </c>
      <c r="AF10784">
        <v>2</v>
      </c>
      <c r="AG10784">
        <v>0</v>
      </c>
      <c r="AI10784" t="s">
        <v>33731</v>
      </c>
    </row>
    <row r="10785" spans="4:35" x14ac:dyDescent="0.25">
      <c r="D10785">
        <v>5</v>
      </c>
      <c r="E10785">
        <v>2022</v>
      </c>
      <c r="F10785">
        <v>929076</v>
      </c>
      <c r="G10785">
        <v>229450</v>
      </c>
      <c r="H10785" t="s">
        <v>22</v>
      </c>
      <c r="I10785" t="s">
        <v>2249</v>
      </c>
      <c r="J10785" t="s">
        <v>2250</v>
      </c>
      <c r="K10785">
        <v>7616</v>
      </c>
      <c r="L10785" t="s">
        <v>16605</v>
      </c>
      <c r="M10785" t="s">
        <v>99</v>
      </c>
      <c r="N10785" t="s">
        <v>561</v>
      </c>
      <c r="O10785" t="s">
        <v>422</v>
      </c>
      <c r="P10785">
        <v>2</v>
      </c>
      <c r="Q10785">
        <v>19</v>
      </c>
      <c r="R10785">
        <v>1</v>
      </c>
      <c r="S10785">
        <v>1001</v>
      </c>
      <c r="T10785" t="s">
        <v>2282</v>
      </c>
      <c r="U10785">
        <v>3</v>
      </c>
      <c r="V10785" t="s">
        <v>550</v>
      </c>
      <c r="W10785" t="s">
        <v>13396</v>
      </c>
      <c r="X10785" t="s">
        <v>30870</v>
      </c>
      <c r="Y10785" t="str">
        <f>LEFT(KZ0006__3[[#This Row],[EAN (w/o color)]],10)</f>
        <v>0929076019</v>
      </c>
      <c r="Z10785" t="s">
        <v>33714</v>
      </c>
      <c r="AB10785" t="s">
        <v>30870</v>
      </c>
      <c r="AC10785" t="s">
        <v>17221</v>
      </c>
      <c r="AD10785">
        <v>6104420000</v>
      </c>
      <c r="AE10785" t="s">
        <v>33701</v>
      </c>
      <c r="AF10785">
        <v>3</v>
      </c>
      <c r="AG10785">
        <v>0</v>
      </c>
      <c r="AI10785" t="s">
        <v>33731</v>
      </c>
    </row>
    <row r="10786" spans="4:35" x14ac:dyDescent="0.25">
      <c r="D10786">
        <v>5</v>
      </c>
      <c r="E10786">
        <v>2022</v>
      </c>
      <c r="F10786">
        <v>929076</v>
      </c>
      <c r="G10786">
        <v>229450</v>
      </c>
      <c r="H10786" t="s">
        <v>22</v>
      </c>
      <c r="I10786" t="s">
        <v>2249</v>
      </c>
      <c r="J10786" t="s">
        <v>2250</v>
      </c>
      <c r="K10786">
        <v>7616</v>
      </c>
      <c r="L10786" t="s">
        <v>16605</v>
      </c>
      <c r="M10786" t="s">
        <v>909</v>
      </c>
      <c r="N10786" t="s">
        <v>561</v>
      </c>
      <c r="O10786" t="s">
        <v>422</v>
      </c>
      <c r="P10786">
        <v>3</v>
      </c>
      <c r="Q10786">
        <v>20</v>
      </c>
      <c r="R10786">
        <v>1</v>
      </c>
      <c r="S10786">
        <v>701</v>
      </c>
      <c r="T10786" t="s">
        <v>2092</v>
      </c>
      <c r="U10786">
        <v>12</v>
      </c>
      <c r="V10786" t="s">
        <v>2129</v>
      </c>
      <c r="W10786" t="s">
        <v>13397</v>
      </c>
      <c r="X10786" t="s">
        <v>30871</v>
      </c>
      <c r="Y10786" t="str">
        <f>LEFT(KZ0006__3[[#This Row],[EAN (w/o color)]],10)</f>
        <v>0929076020</v>
      </c>
      <c r="Z10786" t="s">
        <v>33703</v>
      </c>
      <c r="AB10786" t="s">
        <v>30871</v>
      </c>
      <c r="AC10786" t="s">
        <v>17221</v>
      </c>
      <c r="AD10786">
        <v>6104420000</v>
      </c>
      <c r="AE10786" t="s">
        <v>33701</v>
      </c>
      <c r="AF10786">
        <v>12</v>
      </c>
      <c r="AG10786">
        <v>0</v>
      </c>
      <c r="AI10786" t="s">
        <v>33731</v>
      </c>
    </row>
    <row r="10787" spans="4:35" x14ac:dyDescent="0.25">
      <c r="D10787">
        <v>5</v>
      </c>
      <c r="E10787">
        <v>2022</v>
      </c>
      <c r="F10787">
        <v>929076</v>
      </c>
      <c r="G10787">
        <v>229450</v>
      </c>
      <c r="H10787" t="s">
        <v>22</v>
      </c>
      <c r="I10787" t="s">
        <v>2249</v>
      </c>
      <c r="J10787" t="s">
        <v>2250</v>
      </c>
      <c r="K10787">
        <v>7616</v>
      </c>
      <c r="L10787" t="s">
        <v>16605</v>
      </c>
      <c r="M10787" t="s">
        <v>909</v>
      </c>
      <c r="N10787" t="s">
        <v>561</v>
      </c>
      <c r="O10787" t="s">
        <v>422</v>
      </c>
      <c r="P10787">
        <v>3</v>
      </c>
      <c r="Q10787">
        <v>20</v>
      </c>
      <c r="R10787">
        <v>1</v>
      </c>
      <c r="S10787">
        <v>801</v>
      </c>
      <c r="T10787" t="s">
        <v>2270</v>
      </c>
      <c r="U10787">
        <v>2</v>
      </c>
      <c r="V10787" t="s">
        <v>2495</v>
      </c>
      <c r="W10787" t="s">
        <v>13398</v>
      </c>
      <c r="X10787" t="s">
        <v>30872</v>
      </c>
      <c r="Y10787" t="str">
        <f>LEFT(KZ0006__3[[#This Row],[EAN (w/o color)]],10)</f>
        <v>0929076020</v>
      </c>
      <c r="Z10787" t="s">
        <v>33703</v>
      </c>
      <c r="AB10787" t="s">
        <v>30872</v>
      </c>
      <c r="AC10787" t="s">
        <v>17221</v>
      </c>
      <c r="AD10787">
        <v>6104420000</v>
      </c>
      <c r="AE10787" t="s">
        <v>33701</v>
      </c>
      <c r="AF10787">
        <v>2</v>
      </c>
      <c r="AG10787">
        <v>0</v>
      </c>
      <c r="AI10787" t="s">
        <v>33731</v>
      </c>
    </row>
    <row r="10788" spans="4:35" x14ac:dyDescent="0.25">
      <c r="D10788">
        <v>5</v>
      </c>
      <c r="E10788">
        <v>2022</v>
      </c>
      <c r="F10788">
        <v>929076</v>
      </c>
      <c r="G10788">
        <v>229450</v>
      </c>
      <c r="H10788" t="s">
        <v>22</v>
      </c>
      <c r="I10788" t="s">
        <v>2249</v>
      </c>
      <c r="J10788" t="s">
        <v>2250</v>
      </c>
      <c r="K10788">
        <v>7616</v>
      </c>
      <c r="L10788" t="s">
        <v>16605</v>
      </c>
      <c r="M10788" t="s">
        <v>909</v>
      </c>
      <c r="N10788" t="s">
        <v>561</v>
      </c>
      <c r="O10788" t="s">
        <v>422</v>
      </c>
      <c r="P10788">
        <v>3</v>
      </c>
      <c r="Q10788">
        <v>20</v>
      </c>
      <c r="R10788">
        <v>1</v>
      </c>
      <c r="S10788">
        <v>1001</v>
      </c>
      <c r="T10788" t="s">
        <v>2282</v>
      </c>
      <c r="U10788">
        <v>8</v>
      </c>
      <c r="V10788" t="s">
        <v>4141</v>
      </c>
      <c r="W10788" t="s">
        <v>13399</v>
      </c>
      <c r="X10788" t="s">
        <v>30873</v>
      </c>
      <c r="Y10788" t="str">
        <f>LEFT(KZ0006__3[[#This Row],[EAN (w/o color)]],10)</f>
        <v>0929076020</v>
      </c>
      <c r="Z10788" t="s">
        <v>33703</v>
      </c>
      <c r="AB10788" t="s">
        <v>30873</v>
      </c>
      <c r="AC10788" t="s">
        <v>17221</v>
      </c>
      <c r="AD10788">
        <v>6104420000</v>
      </c>
      <c r="AE10788" t="s">
        <v>33701</v>
      </c>
      <c r="AF10788">
        <v>8</v>
      </c>
      <c r="AG10788">
        <v>0</v>
      </c>
      <c r="AI10788" t="s">
        <v>33731</v>
      </c>
    </row>
    <row r="10789" spans="4:35" x14ac:dyDescent="0.25">
      <c r="D10789">
        <v>5</v>
      </c>
      <c r="E10789">
        <v>2022</v>
      </c>
      <c r="F10789">
        <v>929076</v>
      </c>
      <c r="G10789">
        <v>229450</v>
      </c>
      <c r="H10789" t="s">
        <v>22</v>
      </c>
      <c r="I10789" t="s">
        <v>2249</v>
      </c>
      <c r="J10789" t="s">
        <v>2250</v>
      </c>
      <c r="K10789">
        <v>7616</v>
      </c>
      <c r="L10789" t="s">
        <v>16605</v>
      </c>
      <c r="M10789" t="s">
        <v>99</v>
      </c>
      <c r="N10789" t="s">
        <v>561</v>
      </c>
      <c r="O10789" t="s">
        <v>422</v>
      </c>
      <c r="P10789">
        <v>1</v>
      </c>
      <c r="Q10789">
        <v>22</v>
      </c>
      <c r="R10789">
        <v>1</v>
      </c>
      <c r="S10789">
        <v>601</v>
      </c>
      <c r="T10789" t="s">
        <v>1915</v>
      </c>
      <c r="U10789">
        <v>8</v>
      </c>
      <c r="V10789" t="s">
        <v>4141</v>
      </c>
      <c r="W10789" t="s">
        <v>13400</v>
      </c>
      <c r="X10789" t="s">
        <v>30874</v>
      </c>
      <c r="Y10789" t="str">
        <f>LEFT(KZ0006__3[[#This Row],[EAN (w/o color)]],10)</f>
        <v>0929076022</v>
      </c>
      <c r="Z10789" t="s">
        <v>33704</v>
      </c>
      <c r="AB10789" t="s">
        <v>30874</v>
      </c>
      <c r="AC10789" t="s">
        <v>17221</v>
      </c>
      <c r="AD10789">
        <v>6104420000</v>
      </c>
      <c r="AE10789" t="s">
        <v>33701</v>
      </c>
      <c r="AF10789">
        <v>8</v>
      </c>
      <c r="AG10789">
        <v>0</v>
      </c>
      <c r="AI10789" t="s">
        <v>33731</v>
      </c>
    </row>
    <row r="10790" spans="4:35" x14ac:dyDescent="0.25">
      <c r="D10790">
        <v>5</v>
      </c>
      <c r="E10790">
        <v>2022</v>
      </c>
      <c r="F10790">
        <v>929076</v>
      </c>
      <c r="G10790">
        <v>229450</v>
      </c>
      <c r="H10790" t="s">
        <v>22</v>
      </c>
      <c r="I10790" t="s">
        <v>2249</v>
      </c>
      <c r="J10790" t="s">
        <v>2250</v>
      </c>
      <c r="K10790">
        <v>7616</v>
      </c>
      <c r="L10790" t="s">
        <v>16605</v>
      </c>
      <c r="M10790" t="s">
        <v>99</v>
      </c>
      <c r="N10790" t="s">
        <v>561</v>
      </c>
      <c r="O10790" t="s">
        <v>422</v>
      </c>
      <c r="P10790">
        <v>1</v>
      </c>
      <c r="Q10790">
        <v>22</v>
      </c>
      <c r="R10790">
        <v>1</v>
      </c>
      <c r="S10790">
        <v>701</v>
      </c>
      <c r="T10790" t="s">
        <v>2092</v>
      </c>
      <c r="U10790">
        <v>2</v>
      </c>
      <c r="V10790" t="s">
        <v>2495</v>
      </c>
      <c r="W10790" t="s">
        <v>13401</v>
      </c>
      <c r="X10790" t="s">
        <v>30875</v>
      </c>
      <c r="Y10790" t="str">
        <f>LEFT(KZ0006__3[[#This Row],[EAN (w/o color)]],10)</f>
        <v>0929076022</v>
      </c>
      <c r="Z10790" t="s">
        <v>33704</v>
      </c>
      <c r="AB10790" t="s">
        <v>30875</v>
      </c>
      <c r="AC10790" t="s">
        <v>17221</v>
      </c>
      <c r="AD10790">
        <v>6104420000</v>
      </c>
      <c r="AE10790" t="s">
        <v>33701</v>
      </c>
      <c r="AF10790">
        <v>2</v>
      </c>
      <c r="AG10790">
        <v>0</v>
      </c>
      <c r="AI10790" t="s">
        <v>33731</v>
      </c>
    </row>
    <row r="10791" spans="4:35" x14ac:dyDescent="0.25">
      <c r="D10791">
        <v>5</v>
      </c>
      <c r="E10791">
        <v>2022</v>
      </c>
      <c r="F10791">
        <v>929076</v>
      </c>
      <c r="G10791">
        <v>229450</v>
      </c>
      <c r="H10791" t="s">
        <v>22</v>
      </c>
      <c r="I10791" t="s">
        <v>2249</v>
      </c>
      <c r="J10791" t="s">
        <v>2250</v>
      </c>
      <c r="K10791">
        <v>7616</v>
      </c>
      <c r="L10791" t="s">
        <v>16605</v>
      </c>
      <c r="M10791" t="s">
        <v>99</v>
      </c>
      <c r="N10791" t="s">
        <v>561</v>
      </c>
      <c r="O10791" t="s">
        <v>422</v>
      </c>
      <c r="P10791">
        <v>1</v>
      </c>
      <c r="Q10791">
        <v>22</v>
      </c>
      <c r="R10791">
        <v>1</v>
      </c>
      <c r="S10791">
        <v>801</v>
      </c>
      <c r="T10791" t="s">
        <v>2270</v>
      </c>
      <c r="U10791">
        <v>2</v>
      </c>
      <c r="V10791" t="s">
        <v>2495</v>
      </c>
      <c r="W10791" t="s">
        <v>13402</v>
      </c>
      <c r="X10791" t="s">
        <v>30876</v>
      </c>
      <c r="Y10791" t="str">
        <f>LEFT(KZ0006__3[[#This Row],[EAN (w/o color)]],10)</f>
        <v>0929076022</v>
      </c>
      <c r="Z10791" t="s">
        <v>33704</v>
      </c>
      <c r="AB10791" t="s">
        <v>30876</v>
      </c>
      <c r="AC10791" t="s">
        <v>17221</v>
      </c>
      <c r="AD10791">
        <v>6104420000</v>
      </c>
      <c r="AE10791" t="s">
        <v>33701</v>
      </c>
      <c r="AF10791">
        <v>2</v>
      </c>
      <c r="AG10791">
        <v>0</v>
      </c>
      <c r="AI10791" t="s">
        <v>33731</v>
      </c>
    </row>
    <row r="10792" spans="4:35" x14ac:dyDescent="0.25">
      <c r="D10792">
        <v>5</v>
      </c>
      <c r="E10792">
        <v>2022</v>
      </c>
      <c r="F10792">
        <v>929076</v>
      </c>
      <c r="G10792">
        <v>229450</v>
      </c>
      <c r="H10792" t="s">
        <v>22</v>
      </c>
      <c r="I10792" t="s">
        <v>2249</v>
      </c>
      <c r="J10792" t="s">
        <v>2250</v>
      </c>
      <c r="K10792">
        <v>7616</v>
      </c>
      <c r="L10792" t="s">
        <v>16605</v>
      </c>
      <c r="M10792" t="s">
        <v>99</v>
      </c>
      <c r="N10792" t="s">
        <v>561</v>
      </c>
      <c r="O10792" t="s">
        <v>422</v>
      </c>
      <c r="P10792">
        <v>1</v>
      </c>
      <c r="Q10792">
        <v>22</v>
      </c>
      <c r="R10792">
        <v>1</v>
      </c>
      <c r="S10792">
        <v>1001</v>
      </c>
      <c r="T10792" t="s">
        <v>2282</v>
      </c>
      <c r="U10792">
        <v>2</v>
      </c>
      <c r="V10792" t="s">
        <v>2495</v>
      </c>
      <c r="W10792" t="s">
        <v>13403</v>
      </c>
      <c r="X10792" t="s">
        <v>30877</v>
      </c>
      <c r="Y10792" t="str">
        <f>LEFT(KZ0006__3[[#This Row],[EAN (w/o color)]],10)</f>
        <v>0929076022</v>
      </c>
      <c r="Z10792" t="s">
        <v>33704</v>
      </c>
      <c r="AB10792" t="s">
        <v>30877</v>
      </c>
      <c r="AC10792" t="s">
        <v>17221</v>
      </c>
      <c r="AD10792">
        <v>6104420000</v>
      </c>
      <c r="AE10792" t="s">
        <v>33701</v>
      </c>
      <c r="AF10792">
        <v>2</v>
      </c>
      <c r="AG10792">
        <v>0</v>
      </c>
      <c r="AI10792" t="s">
        <v>33731</v>
      </c>
    </row>
    <row r="10793" spans="4:35" x14ac:dyDescent="0.25">
      <c r="D10793">
        <v>5</v>
      </c>
      <c r="E10793">
        <v>2022</v>
      </c>
      <c r="F10793">
        <v>929076</v>
      </c>
      <c r="G10793">
        <v>229450</v>
      </c>
      <c r="H10793" t="s">
        <v>22</v>
      </c>
      <c r="I10793" t="s">
        <v>2249</v>
      </c>
      <c r="J10793" t="s">
        <v>2250</v>
      </c>
      <c r="K10793">
        <v>7616</v>
      </c>
      <c r="L10793" t="s">
        <v>16605</v>
      </c>
      <c r="M10793" t="s">
        <v>99</v>
      </c>
      <c r="N10793" t="s">
        <v>561</v>
      </c>
      <c r="O10793" t="s">
        <v>422</v>
      </c>
      <c r="P10793">
        <v>6</v>
      </c>
      <c r="Q10793">
        <v>23</v>
      </c>
      <c r="R10793">
        <v>1</v>
      </c>
      <c r="S10793">
        <v>601</v>
      </c>
      <c r="T10793" t="s">
        <v>1915</v>
      </c>
      <c r="U10793">
        <v>8</v>
      </c>
      <c r="V10793" t="s">
        <v>550</v>
      </c>
      <c r="W10793" t="s">
        <v>13404</v>
      </c>
      <c r="X10793" t="s">
        <v>30878</v>
      </c>
      <c r="Y10793" t="str">
        <f>LEFT(KZ0006__3[[#This Row],[EAN (w/o color)]],10)</f>
        <v>0929076023</v>
      </c>
      <c r="Z10793" t="s">
        <v>33710</v>
      </c>
      <c r="AB10793" t="s">
        <v>30878</v>
      </c>
      <c r="AC10793" t="s">
        <v>17221</v>
      </c>
      <c r="AD10793">
        <v>6104420000</v>
      </c>
      <c r="AE10793" t="s">
        <v>33701</v>
      </c>
      <c r="AF10793">
        <v>8</v>
      </c>
      <c r="AG10793">
        <v>0</v>
      </c>
      <c r="AI10793" t="s">
        <v>33731</v>
      </c>
    </row>
    <row r="10794" spans="4:35" x14ac:dyDescent="0.25">
      <c r="D10794">
        <v>5</v>
      </c>
      <c r="E10794">
        <v>2022</v>
      </c>
      <c r="F10794">
        <v>929076</v>
      </c>
      <c r="G10794">
        <v>229450</v>
      </c>
      <c r="H10794" t="s">
        <v>22</v>
      </c>
      <c r="I10794" t="s">
        <v>2249</v>
      </c>
      <c r="J10794" t="s">
        <v>2250</v>
      </c>
      <c r="K10794">
        <v>7616</v>
      </c>
      <c r="L10794" t="s">
        <v>16605</v>
      </c>
      <c r="M10794" t="s">
        <v>99</v>
      </c>
      <c r="N10794" t="s">
        <v>561</v>
      </c>
      <c r="O10794" t="s">
        <v>422</v>
      </c>
      <c r="P10794">
        <v>6</v>
      </c>
      <c r="Q10794">
        <v>23</v>
      </c>
      <c r="R10794">
        <v>1</v>
      </c>
      <c r="S10794">
        <v>701</v>
      </c>
      <c r="T10794" t="s">
        <v>2092</v>
      </c>
      <c r="U10794">
        <v>12</v>
      </c>
      <c r="V10794" t="s">
        <v>841</v>
      </c>
      <c r="W10794" t="s">
        <v>13405</v>
      </c>
      <c r="X10794" t="s">
        <v>30879</v>
      </c>
      <c r="Y10794" t="str">
        <f>LEFT(KZ0006__3[[#This Row],[EAN (w/o color)]],10)</f>
        <v>0929076023</v>
      </c>
      <c r="Z10794" t="s">
        <v>33710</v>
      </c>
      <c r="AB10794" t="s">
        <v>30879</v>
      </c>
      <c r="AC10794" t="s">
        <v>17221</v>
      </c>
      <c r="AD10794">
        <v>6104420000</v>
      </c>
      <c r="AE10794" t="s">
        <v>33701</v>
      </c>
      <c r="AF10794">
        <v>12</v>
      </c>
      <c r="AG10794">
        <v>0</v>
      </c>
      <c r="AI10794" t="s">
        <v>33731</v>
      </c>
    </row>
    <row r="10795" spans="4:35" x14ac:dyDescent="0.25">
      <c r="D10795">
        <v>5</v>
      </c>
      <c r="E10795">
        <v>2022</v>
      </c>
      <c r="F10795">
        <v>929076</v>
      </c>
      <c r="G10795">
        <v>229450</v>
      </c>
      <c r="H10795" t="s">
        <v>22</v>
      </c>
      <c r="I10795" t="s">
        <v>2249</v>
      </c>
      <c r="J10795" t="s">
        <v>2250</v>
      </c>
      <c r="K10795">
        <v>7616</v>
      </c>
      <c r="L10795" t="s">
        <v>16605</v>
      </c>
      <c r="M10795" t="s">
        <v>99</v>
      </c>
      <c r="N10795" t="s">
        <v>561</v>
      </c>
      <c r="O10795" t="s">
        <v>422</v>
      </c>
      <c r="P10795">
        <v>6</v>
      </c>
      <c r="Q10795">
        <v>23</v>
      </c>
      <c r="R10795">
        <v>1</v>
      </c>
      <c r="S10795">
        <v>801</v>
      </c>
      <c r="T10795" t="s">
        <v>2270</v>
      </c>
      <c r="U10795">
        <v>12</v>
      </c>
      <c r="V10795" t="s">
        <v>841</v>
      </c>
      <c r="W10795" t="s">
        <v>13406</v>
      </c>
      <c r="X10795" t="s">
        <v>30880</v>
      </c>
      <c r="Y10795" t="str">
        <f>LEFT(KZ0006__3[[#This Row],[EAN (w/o color)]],10)</f>
        <v>0929076023</v>
      </c>
      <c r="Z10795" t="s">
        <v>33710</v>
      </c>
      <c r="AB10795" t="s">
        <v>30880</v>
      </c>
      <c r="AC10795" t="s">
        <v>17221</v>
      </c>
      <c r="AD10795">
        <v>6104420000</v>
      </c>
      <c r="AE10795" t="s">
        <v>33701</v>
      </c>
      <c r="AF10795">
        <v>12</v>
      </c>
      <c r="AG10795">
        <v>0</v>
      </c>
      <c r="AI10795" t="s">
        <v>33731</v>
      </c>
    </row>
    <row r="10796" spans="4:35" x14ac:dyDescent="0.25">
      <c r="D10796">
        <v>5</v>
      </c>
      <c r="E10796">
        <v>2022</v>
      </c>
      <c r="F10796">
        <v>929076</v>
      </c>
      <c r="G10796">
        <v>229450</v>
      </c>
      <c r="H10796" t="s">
        <v>22</v>
      </c>
      <c r="I10796" t="s">
        <v>2249</v>
      </c>
      <c r="J10796" t="s">
        <v>2250</v>
      </c>
      <c r="K10796">
        <v>7616</v>
      </c>
      <c r="L10796" t="s">
        <v>16605</v>
      </c>
      <c r="M10796" t="s">
        <v>99</v>
      </c>
      <c r="N10796" t="s">
        <v>561</v>
      </c>
      <c r="O10796" t="s">
        <v>422</v>
      </c>
      <c r="P10796">
        <v>6</v>
      </c>
      <c r="Q10796">
        <v>23</v>
      </c>
      <c r="R10796">
        <v>1</v>
      </c>
      <c r="S10796">
        <v>901</v>
      </c>
      <c r="T10796" t="s">
        <v>2280</v>
      </c>
      <c r="U10796">
        <v>8</v>
      </c>
      <c r="V10796" t="s">
        <v>550</v>
      </c>
      <c r="W10796" t="s">
        <v>13407</v>
      </c>
      <c r="X10796" t="s">
        <v>30881</v>
      </c>
      <c r="Y10796" t="str">
        <f>LEFT(KZ0006__3[[#This Row],[EAN (w/o color)]],10)</f>
        <v>0929076023</v>
      </c>
      <c r="Z10796" t="s">
        <v>33710</v>
      </c>
      <c r="AB10796" t="s">
        <v>30881</v>
      </c>
      <c r="AC10796" t="s">
        <v>17221</v>
      </c>
      <c r="AD10796">
        <v>6104420000</v>
      </c>
      <c r="AE10796" t="s">
        <v>33701</v>
      </c>
      <c r="AF10796">
        <v>8</v>
      </c>
      <c r="AG10796">
        <v>0</v>
      </c>
      <c r="AI10796" t="s">
        <v>33731</v>
      </c>
    </row>
    <row r="10797" spans="4:35" x14ac:dyDescent="0.25">
      <c r="D10797">
        <v>5</v>
      </c>
      <c r="E10797">
        <v>2022</v>
      </c>
      <c r="F10797">
        <v>929076</v>
      </c>
      <c r="G10797">
        <v>229450</v>
      </c>
      <c r="H10797" t="s">
        <v>22</v>
      </c>
      <c r="I10797" t="s">
        <v>2249</v>
      </c>
      <c r="J10797" t="s">
        <v>2250</v>
      </c>
      <c r="K10797">
        <v>7616</v>
      </c>
      <c r="L10797" t="s">
        <v>16605</v>
      </c>
      <c r="M10797" t="s">
        <v>99</v>
      </c>
      <c r="N10797" t="s">
        <v>561</v>
      </c>
      <c r="O10797" t="s">
        <v>422</v>
      </c>
      <c r="P10797">
        <v>6</v>
      </c>
      <c r="Q10797">
        <v>23</v>
      </c>
      <c r="R10797">
        <v>1</v>
      </c>
      <c r="S10797">
        <v>1001</v>
      </c>
      <c r="T10797" t="s">
        <v>2282</v>
      </c>
      <c r="U10797">
        <v>8</v>
      </c>
      <c r="V10797" t="s">
        <v>550</v>
      </c>
      <c r="W10797" t="s">
        <v>13408</v>
      </c>
      <c r="X10797" t="s">
        <v>30882</v>
      </c>
      <c r="Y10797" t="str">
        <f>LEFT(KZ0006__3[[#This Row],[EAN (w/o color)]],10)</f>
        <v>0929076023</v>
      </c>
      <c r="Z10797" t="s">
        <v>33710</v>
      </c>
      <c r="AB10797" t="s">
        <v>30882</v>
      </c>
      <c r="AC10797" t="s">
        <v>17221</v>
      </c>
      <c r="AD10797">
        <v>6104420000</v>
      </c>
      <c r="AE10797" t="s">
        <v>33701</v>
      </c>
      <c r="AF10797">
        <v>8</v>
      </c>
      <c r="AG10797">
        <v>0</v>
      </c>
      <c r="AI10797" t="s">
        <v>33731</v>
      </c>
    </row>
    <row r="10798" spans="4:35" x14ac:dyDescent="0.25">
      <c r="D10798">
        <v>4</v>
      </c>
      <c r="E10798">
        <v>2021</v>
      </c>
      <c r="F10798">
        <v>932743</v>
      </c>
      <c r="G10798">
        <v>769950</v>
      </c>
      <c r="H10798" t="s">
        <v>22</v>
      </c>
      <c r="I10798" t="s">
        <v>2249</v>
      </c>
      <c r="J10798" t="s">
        <v>2250</v>
      </c>
      <c r="K10798">
        <v>7616</v>
      </c>
      <c r="L10798" t="s">
        <v>16605</v>
      </c>
      <c r="M10798" t="s">
        <v>99</v>
      </c>
      <c r="N10798" t="s">
        <v>732</v>
      </c>
      <c r="O10798" t="s">
        <v>1190</v>
      </c>
      <c r="P10798">
        <v>1</v>
      </c>
      <c r="Q10798">
        <v>6</v>
      </c>
      <c r="R10798">
        <v>5</v>
      </c>
      <c r="S10798">
        <v>1001</v>
      </c>
      <c r="T10798" t="s">
        <v>1949</v>
      </c>
      <c r="U10798">
        <v>1</v>
      </c>
      <c r="V10798" t="s">
        <v>33</v>
      </c>
      <c r="W10798" t="s">
        <v>13410</v>
      </c>
      <c r="X10798" t="s">
        <v>30883</v>
      </c>
      <c r="Y10798" t="str">
        <f>LEFT(KZ0006__3[[#This Row],[EAN (w/o color)]],10)</f>
        <v>0932743006</v>
      </c>
      <c r="Z10798" t="s">
        <v>33716</v>
      </c>
      <c r="AB10798" t="s">
        <v>30883</v>
      </c>
      <c r="AC10798" t="s">
        <v>18251</v>
      </c>
      <c r="AD10798">
        <v>6115290000</v>
      </c>
      <c r="AE10798" t="s">
        <v>33701</v>
      </c>
      <c r="AF10798">
        <v>1</v>
      </c>
      <c r="AG10798">
        <v>0</v>
      </c>
      <c r="AI10798" t="s">
        <v>33737</v>
      </c>
    </row>
    <row r="10799" spans="4:35" x14ac:dyDescent="0.25">
      <c r="D10799">
        <v>4</v>
      </c>
      <c r="E10799">
        <v>2021</v>
      </c>
      <c r="F10799">
        <v>932743</v>
      </c>
      <c r="G10799">
        <v>769950</v>
      </c>
      <c r="H10799" t="s">
        <v>22</v>
      </c>
      <c r="I10799" t="s">
        <v>2249</v>
      </c>
      <c r="J10799" t="s">
        <v>2250</v>
      </c>
      <c r="K10799">
        <v>7616</v>
      </c>
      <c r="L10799" t="s">
        <v>16605</v>
      </c>
      <c r="M10799" t="s">
        <v>99</v>
      </c>
      <c r="N10799" t="s">
        <v>732</v>
      </c>
      <c r="O10799" t="s">
        <v>1190</v>
      </c>
      <c r="P10799">
        <v>1</v>
      </c>
      <c r="Q10799">
        <v>6</v>
      </c>
      <c r="R10799">
        <v>5</v>
      </c>
      <c r="S10799">
        <v>1101</v>
      </c>
      <c r="T10799" t="s">
        <v>2254</v>
      </c>
      <c r="U10799">
        <v>1</v>
      </c>
      <c r="V10799" t="s">
        <v>33</v>
      </c>
      <c r="W10799" t="s">
        <v>13411</v>
      </c>
      <c r="X10799" t="s">
        <v>30884</v>
      </c>
      <c r="Y10799" t="str">
        <f>LEFT(KZ0006__3[[#This Row],[EAN (w/o color)]],10)</f>
        <v>0932743006</v>
      </c>
      <c r="Z10799" t="s">
        <v>33716</v>
      </c>
      <c r="AB10799" t="s">
        <v>30884</v>
      </c>
      <c r="AC10799" t="s">
        <v>18251</v>
      </c>
      <c r="AD10799">
        <v>6115290000</v>
      </c>
      <c r="AE10799" t="s">
        <v>33701</v>
      </c>
      <c r="AF10799">
        <v>1</v>
      </c>
      <c r="AG10799">
        <v>0</v>
      </c>
      <c r="AI10799" t="s">
        <v>33737</v>
      </c>
    </row>
    <row r="10800" spans="4:35" x14ac:dyDescent="0.25">
      <c r="D10800">
        <v>5</v>
      </c>
      <c r="E10800">
        <v>2022</v>
      </c>
      <c r="F10800">
        <v>932743</v>
      </c>
      <c r="G10800">
        <v>229480</v>
      </c>
      <c r="H10800" t="s">
        <v>22</v>
      </c>
      <c r="I10800" t="s">
        <v>2249</v>
      </c>
      <c r="J10800" t="s">
        <v>2250</v>
      </c>
      <c r="K10800">
        <v>7616</v>
      </c>
      <c r="L10800" t="s">
        <v>16605</v>
      </c>
      <c r="M10800" t="s">
        <v>99</v>
      </c>
      <c r="N10800" t="s">
        <v>732</v>
      </c>
      <c r="O10800" t="s">
        <v>1190</v>
      </c>
      <c r="P10800">
        <v>6</v>
      </c>
      <c r="Q10800">
        <v>24</v>
      </c>
      <c r="R10800">
        <v>5</v>
      </c>
      <c r="S10800">
        <v>1101</v>
      </c>
      <c r="T10800" t="s">
        <v>2254</v>
      </c>
      <c r="U10800">
        <v>1</v>
      </c>
      <c r="V10800" t="s">
        <v>33</v>
      </c>
      <c r="W10800" t="s">
        <v>13412</v>
      </c>
      <c r="X10800" t="s">
        <v>30885</v>
      </c>
      <c r="Y10800" t="str">
        <f>LEFT(KZ0006__3[[#This Row],[EAN (w/o color)]],10)</f>
        <v>0932743024</v>
      </c>
      <c r="Z10800" t="s">
        <v>33710</v>
      </c>
      <c r="AB10800" t="s">
        <v>30885</v>
      </c>
      <c r="AC10800" t="s">
        <v>18252</v>
      </c>
      <c r="AD10800">
        <v>6104620000</v>
      </c>
      <c r="AE10800" t="s">
        <v>33701</v>
      </c>
      <c r="AF10800">
        <v>1</v>
      </c>
      <c r="AG10800">
        <v>0</v>
      </c>
      <c r="AI10800" t="s">
        <v>33737</v>
      </c>
    </row>
    <row r="10801" spans="4:35" x14ac:dyDescent="0.25">
      <c r="D10801">
        <v>5</v>
      </c>
      <c r="E10801">
        <v>2022</v>
      </c>
      <c r="F10801">
        <v>932743</v>
      </c>
      <c r="G10801">
        <v>229480</v>
      </c>
      <c r="H10801" t="s">
        <v>22</v>
      </c>
      <c r="I10801" t="s">
        <v>2249</v>
      </c>
      <c r="J10801" t="s">
        <v>2250</v>
      </c>
      <c r="K10801">
        <v>7616</v>
      </c>
      <c r="L10801" t="s">
        <v>16605</v>
      </c>
      <c r="M10801" t="s">
        <v>99</v>
      </c>
      <c r="N10801" t="s">
        <v>732</v>
      </c>
      <c r="O10801" t="s">
        <v>1190</v>
      </c>
      <c r="P10801">
        <v>6</v>
      </c>
      <c r="Q10801">
        <v>24</v>
      </c>
      <c r="R10801">
        <v>5</v>
      </c>
      <c r="S10801">
        <v>1501</v>
      </c>
      <c r="T10801" t="s">
        <v>2266</v>
      </c>
      <c r="U10801">
        <v>1</v>
      </c>
      <c r="V10801" t="s">
        <v>33</v>
      </c>
      <c r="W10801" t="s">
        <v>13413</v>
      </c>
      <c r="X10801" t="s">
        <v>30886</v>
      </c>
      <c r="Y10801" t="str">
        <f>LEFT(KZ0006__3[[#This Row],[EAN (w/o color)]],10)</f>
        <v>0932743024</v>
      </c>
      <c r="Z10801" t="s">
        <v>33710</v>
      </c>
      <c r="AB10801" t="s">
        <v>30886</v>
      </c>
      <c r="AC10801" t="s">
        <v>18252</v>
      </c>
      <c r="AD10801">
        <v>6104620000</v>
      </c>
      <c r="AE10801" t="s">
        <v>33701</v>
      </c>
      <c r="AF10801">
        <v>1</v>
      </c>
      <c r="AG10801">
        <v>0</v>
      </c>
      <c r="AI10801" t="s">
        <v>33737</v>
      </c>
    </row>
    <row r="10802" spans="4:35" x14ac:dyDescent="0.25">
      <c r="D10802">
        <v>4</v>
      </c>
      <c r="E10802">
        <v>2021</v>
      </c>
      <c r="F10802">
        <v>933392</v>
      </c>
      <c r="G10802">
        <v>931760</v>
      </c>
      <c r="H10802" t="s">
        <v>22</v>
      </c>
      <c r="I10802" t="s">
        <v>2249</v>
      </c>
      <c r="J10802" t="s">
        <v>2250</v>
      </c>
      <c r="K10802">
        <v>7616</v>
      </c>
      <c r="L10802" t="s">
        <v>16605</v>
      </c>
      <c r="M10802" t="s">
        <v>25</v>
      </c>
      <c r="N10802" t="s">
        <v>13414</v>
      </c>
      <c r="O10802" t="s">
        <v>1987</v>
      </c>
      <c r="P10802">
        <v>3</v>
      </c>
      <c r="Q10802">
        <v>10</v>
      </c>
      <c r="R10802">
        <v>2</v>
      </c>
      <c r="S10802">
        <v>1101</v>
      </c>
      <c r="T10802" t="s">
        <v>1949</v>
      </c>
      <c r="U10802">
        <v>3</v>
      </c>
      <c r="V10802" t="s">
        <v>3756</v>
      </c>
      <c r="W10802" t="s">
        <v>13415</v>
      </c>
      <c r="X10802" t="s">
        <v>30887</v>
      </c>
      <c r="Y10802" t="str">
        <f>LEFT(KZ0006__3[[#This Row],[EAN (w/o color)]],10)</f>
        <v>0933392010</v>
      </c>
      <c r="Z10802" t="s">
        <v>33714</v>
      </c>
      <c r="AB10802" t="s">
        <v>30887</v>
      </c>
      <c r="AC10802" t="s">
        <v>19376</v>
      </c>
      <c r="AD10802">
        <v>6110309900</v>
      </c>
      <c r="AE10802" t="s">
        <v>33701</v>
      </c>
      <c r="AF10802">
        <v>3</v>
      </c>
      <c r="AG10802">
        <v>0</v>
      </c>
      <c r="AI10802" t="s">
        <v>33759</v>
      </c>
    </row>
    <row r="10803" spans="4:35" x14ac:dyDescent="0.25">
      <c r="D10803">
        <v>4</v>
      </c>
      <c r="E10803">
        <v>2021</v>
      </c>
      <c r="F10803">
        <v>933392</v>
      </c>
      <c r="G10803">
        <v>931760</v>
      </c>
      <c r="H10803" t="s">
        <v>22</v>
      </c>
      <c r="I10803" t="s">
        <v>2249</v>
      </c>
      <c r="J10803" t="s">
        <v>2250</v>
      </c>
      <c r="K10803">
        <v>7616</v>
      </c>
      <c r="L10803" t="s">
        <v>16605</v>
      </c>
      <c r="M10803" t="s">
        <v>25</v>
      </c>
      <c r="N10803" t="s">
        <v>13414</v>
      </c>
      <c r="O10803" t="s">
        <v>1987</v>
      </c>
      <c r="P10803">
        <v>3</v>
      </c>
      <c r="Q10803">
        <v>10</v>
      </c>
      <c r="R10803">
        <v>2</v>
      </c>
      <c r="S10803">
        <v>1201</v>
      </c>
      <c r="T10803" t="s">
        <v>2254</v>
      </c>
      <c r="U10803">
        <v>3</v>
      </c>
      <c r="V10803" t="s">
        <v>3756</v>
      </c>
      <c r="W10803" t="s">
        <v>13416</v>
      </c>
      <c r="X10803" t="s">
        <v>30888</v>
      </c>
      <c r="Y10803" t="str">
        <f>LEFT(KZ0006__3[[#This Row],[EAN (w/o color)]],10)</f>
        <v>0933392010</v>
      </c>
      <c r="Z10803" t="s">
        <v>33714</v>
      </c>
      <c r="AB10803" t="s">
        <v>30888</v>
      </c>
      <c r="AC10803" t="s">
        <v>19376</v>
      </c>
      <c r="AD10803">
        <v>6110309900</v>
      </c>
      <c r="AE10803" t="s">
        <v>33701</v>
      </c>
      <c r="AF10803">
        <v>3</v>
      </c>
      <c r="AG10803">
        <v>0</v>
      </c>
      <c r="AI10803" t="s">
        <v>33759</v>
      </c>
    </row>
    <row r="10804" spans="4:35" x14ac:dyDescent="0.25">
      <c r="D10804">
        <v>4</v>
      </c>
      <c r="E10804">
        <v>2021</v>
      </c>
      <c r="F10804">
        <v>933392</v>
      </c>
      <c r="G10804">
        <v>931760</v>
      </c>
      <c r="H10804" t="s">
        <v>22</v>
      </c>
      <c r="I10804" t="s">
        <v>2249</v>
      </c>
      <c r="J10804" t="s">
        <v>2250</v>
      </c>
      <c r="K10804">
        <v>7616</v>
      </c>
      <c r="L10804" t="s">
        <v>16605</v>
      </c>
      <c r="M10804" t="s">
        <v>25</v>
      </c>
      <c r="N10804" t="s">
        <v>13414</v>
      </c>
      <c r="O10804" t="s">
        <v>1987</v>
      </c>
      <c r="P10804">
        <v>3</v>
      </c>
      <c r="Q10804">
        <v>10</v>
      </c>
      <c r="R10804">
        <v>2</v>
      </c>
      <c r="S10804">
        <v>1301</v>
      </c>
      <c r="T10804" t="s">
        <v>2256</v>
      </c>
      <c r="U10804">
        <v>3</v>
      </c>
      <c r="V10804" t="s">
        <v>3756</v>
      </c>
      <c r="W10804" t="s">
        <v>13417</v>
      </c>
      <c r="X10804" t="s">
        <v>30889</v>
      </c>
      <c r="Y10804" t="str">
        <f>LEFT(KZ0006__3[[#This Row],[EAN (w/o color)]],10)</f>
        <v>0933392010</v>
      </c>
      <c r="Z10804" t="s">
        <v>33714</v>
      </c>
      <c r="AB10804" t="s">
        <v>30889</v>
      </c>
      <c r="AC10804" t="s">
        <v>19376</v>
      </c>
      <c r="AD10804">
        <v>6110309900</v>
      </c>
      <c r="AE10804" t="s">
        <v>33701</v>
      </c>
      <c r="AF10804">
        <v>3</v>
      </c>
      <c r="AG10804">
        <v>0</v>
      </c>
      <c r="AI10804" t="s">
        <v>33759</v>
      </c>
    </row>
    <row r="10805" spans="4:35" x14ac:dyDescent="0.25">
      <c r="D10805">
        <v>4</v>
      </c>
      <c r="E10805">
        <v>2021</v>
      </c>
      <c r="F10805">
        <v>933392</v>
      </c>
      <c r="G10805">
        <v>931760</v>
      </c>
      <c r="H10805" t="s">
        <v>22</v>
      </c>
      <c r="I10805" t="s">
        <v>2249</v>
      </c>
      <c r="J10805" t="s">
        <v>2250</v>
      </c>
      <c r="K10805">
        <v>7616</v>
      </c>
      <c r="L10805" t="s">
        <v>16605</v>
      </c>
      <c r="M10805" t="s">
        <v>25</v>
      </c>
      <c r="N10805" t="s">
        <v>13414</v>
      </c>
      <c r="O10805" t="s">
        <v>1987</v>
      </c>
      <c r="P10805">
        <v>3</v>
      </c>
      <c r="Q10805">
        <v>10</v>
      </c>
      <c r="R10805">
        <v>2</v>
      </c>
      <c r="S10805">
        <v>1401</v>
      </c>
      <c r="T10805" t="s">
        <v>2263</v>
      </c>
      <c r="U10805">
        <v>3</v>
      </c>
      <c r="V10805" t="s">
        <v>3756</v>
      </c>
      <c r="W10805" t="s">
        <v>13418</v>
      </c>
      <c r="X10805" t="s">
        <v>30890</v>
      </c>
      <c r="Y10805" t="str">
        <f>LEFT(KZ0006__3[[#This Row],[EAN (w/o color)]],10)</f>
        <v>0933392010</v>
      </c>
      <c r="Z10805" t="s">
        <v>33714</v>
      </c>
      <c r="AB10805" t="s">
        <v>30890</v>
      </c>
      <c r="AC10805" t="s">
        <v>19376</v>
      </c>
      <c r="AD10805">
        <v>6110309900</v>
      </c>
      <c r="AE10805" t="s">
        <v>33701</v>
      </c>
      <c r="AF10805">
        <v>3</v>
      </c>
      <c r="AG10805">
        <v>0</v>
      </c>
      <c r="AI10805" t="s">
        <v>33759</v>
      </c>
    </row>
    <row r="10806" spans="4:35" x14ac:dyDescent="0.25">
      <c r="D10806">
        <v>4</v>
      </c>
      <c r="E10806">
        <v>2021</v>
      </c>
      <c r="F10806">
        <v>933392</v>
      </c>
      <c r="G10806">
        <v>931760</v>
      </c>
      <c r="H10806" t="s">
        <v>22</v>
      </c>
      <c r="I10806" t="s">
        <v>2249</v>
      </c>
      <c r="J10806" t="s">
        <v>2250</v>
      </c>
      <c r="K10806">
        <v>7616</v>
      </c>
      <c r="L10806" t="s">
        <v>16605</v>
      </c>
      <c r="M10806" t="s">
        <v>25</v>
      </c>
      <c r="N10806" t="s">
        <v>13414</v>
      </c>
      <c r="O10806" t="s">
        <v>1987</v>
      </c>
      <c r="P10806">
        <v>3</v>
      </c>
      <c r="Q10806">
        <v>10</v>
      </c>
      <c r="R10806">
        <v>2</v>
      </c>
      <c r="S10806">
        <v>1501</v>
      </c>
      <c r="T10806" t="s">
        <v>2258</v>
      </c>
      <c r="U10806">
        <v>3</v>
      </c>
      <c r="V10806" t="s">
        <v>3756</v>
      </c>
      <c r="W10806" t="s">
        <v>13419</v>
      </c>
      <c r="X10806" t="s">
        <v>30891</v>
      </c>
      <c r="Y10806" t="str">
        <f>LEFT(KZ0006__3[[#This Row],[EAN (w/o color)]],10)</f>
        <v>0933392010</v>
      </c>
      <c r="Z10806" t="s">
        <v>33714</v>
      </c>
      <c r="AB10806" t="s">
        <v>30891</v>
      </c>
      <c r="AC10806" t="s">
        <v>19376</v>
      </c>
      <c r="AD10806">
        <v>6110309900</v>
      </c>
      <c r="AE10806" t="s">
        <v>33701</v>
      </c>
      <c r="AF10806">
        <v>3</v>
      </c>
      <c r="AG10806">
        <v>0</v>
      </c>
      <c r="AI10806" t="s">
        <v>33759</v>
      </c>
    </row>
    <row r="10807" spans="4:35" x14ac:dyDescent="0.25">
      <c r="D10807">
        <v>5</v>
      </c>
      <c r="E10807">
        <v>2022</v>
      </c>
      <c r="F10807">
        <v>937180</v>
      </c>
      <c r="G10807">
        <v>371680</v>
      </c>
      <c r="H10807" t="s">
        <v>22</v>
      </c>
      <c r="I10807" t="s">
        <v>2249</v>
      </c>
      <c r="J10807" t="s">
        <v>2250</v>
      </c>
      <c r="K10807">
        <v>7819</v>
      </c>
      <c r="L10807" t="s">
        <v>16605</v>
      </c>
      <c r="M10807" t="s">
        <v>25</v>
      </c>
      <c r="N10807" t="s">
        <v>561</v>
      </c>
      <c r="O10807" t="s">
        <v>1951</v>
      </c>
      <c r="P10807">
        <v>4</v>
      </c>
      <c r="Q10807">
        <v>9</v>
      </c>
      <c r="R10807">
        <v>2</v>
      </c>
      <c r="S10807">
        <v>801</v>
      </c>
      <c r="T10807" t="s">
        <v>2270</v>
      </c>
      <c r="U10807">
        <v>8</v>
      </c>
      <c r="V10807" t="s">
        <v>52</v>
      </c>
      <c r="W10807" t="s">
        <v>13420</v>
      </c>
      <c r="X10807" t="s">
        <v>30892</v>
      </c>
      <c r="Y10807" t="str">
        <f>LEFT(KZ0006__3[[#This Row],[EAN (w/o color)]],10)</f>
        <v>0937180009</v>
      </c>
      <c r="Z10807" t="s">
        <v>33705</v>
      </c>
      <c r="AB10807" t="s">
        <v>30892</v>
      </c>
      <c r="AC10807" t="s">
        <v>17418</v>
      </c>
      <c r="AD10807">
        <v>6110209900</v>
      </c>
      <c r="AE10807" t="s">
        <v>33701</v>
      </c>
      <c r="AF10807">
        <v>8</v>
      </c>
      <c r="AG10807">
        <v>0</v>
      </c>
      <c r="AI10807" t="s">
        <v>33759</v>
      </c>
    </row>
    <row r="10808" spans="4:35" x14ac:dyDescent="0.25">
      <c r="D10808">
        <v>5</v>
      </c>
      <c r="E10808">
        <v>2022</v>
      </c>
      <c r="F10808">
        <v>937180</v>
      </c>
      <c r="G10808">
        <v>371680</v>
      </c>
      <c r="H10808" t="s">
        <v>22</v>
      </c>
      <c r="I10808" t="s">
        <v>2249</v>
      </c>
      <c r="J10808" t="s">
        <v>2250</v>
      </c>
      <c r="K10808">
        <v>7819</v>
      </c>
      <c r="L10808" t="s">
        <v>16605</v>
      </c>
      <c r="M10808" t="s">
        <v>25</v>
      </c>
      <c r="N10808" t="s">
        <v>561</v>
      </c>
      <c r="O10808" t="s">
        <v>1951</v>
      </c>
      <c r="P10808">
        <v>4</v>
      </c>
      <c r="Q10808">
        <v>9</v>
      </c>
      <c r="R10808">
        <v>2</v>
      </c>
      <c r="S10808">
        <v>901</v>
      </c>
      <c r="T10808" t="s">
        <v>2280</v>
      </c>
      <c r="U10808">
        <v>4</v>
      </c>
      <c r="V10808" t="s">
        <v>33</v>
      </c>
      <c r="W10808" t="s">
        <v>13421</v>
      </c>
      <c r="X10808" t="s">
        <v>30893</v>
      </c>
      <c r="Y10808" t="str">
        <f>LEFT(KZ0006__3[[#This Row],[EAN (w/o color)]],10)</f>
        <v>0937180009</v>
      </c>
      <c r="Z10808" t="s">
        <v>33705</v>
      </c>
      <c r="AB10808" t="s">
        <v>30893</v>
      </c>
      <c r="AC10808" t="s">
        <v>17418</v>
      </c>
      <c r="AD10808">
        <v>6110209900</v>
      </c>
      <c r="AE10808" t="s">
        <v>33701</v>
      </c>
      <c r="AF10808">
        <v>4</v>
      </c>
      <c r="AG10808">
        <v>0</v>
      </c>
      <c r="AI10808" t="s">
        <v>33759</v>
      </c>
    </row>
    <row r="10809" spans="4:35" x14ac:dyDescent="0.25">
      <c r="D10809">
        <v>5</v>
      </c>
      <c r="E10809">
        <v>2022</v>
      </c>
      <c r="F10809">
        <v>937246</v>
      </c>
      <c r="G10809">
        <v>967690</v>
      </c>
      <c r="H10809" t="s">
        <v>22</v>
      </c>
      <c r="I10809" t="s">
        <v>2249</v>
      </c>
      <c r="J10809" t="s">
        <v>2250</v>
      </c>
      <c r="K10809">
        <v>7618</v>
      </c>
      <c r="L10809" t="s">
        <v>16605</v>
      </c>
      <c r="M10809" t="s">
        <v>127</v>
      </c>
      <c r="N10809" t="s">
        <v>658</v>
      </c>
      <c r="O10809" t="s">
        <v>172</v>
      </c>
      <c r="P10809">
        <v>5</v>
      </c>
      <c r="Q10809">
        <v>11</v>
      </c>
      <c r="R10809">
        <v>1</v>
      </c>
      <c r="S10809">
        <v>801</v>
      </c>
      <c r="T10809" t="s">
        <v>2270</v>
      </c>
      <c r="U10809">
        <v>2</v>
      </c>
      <c r="V10809" t="s">
        <v>3801</v>
      </c>
      <c r="W10809" t="s">
        <v>13422</v>
      </c>
      <c r="X10809" t="s">
        <v>30894</v>
      </c>
      <c r="Y10809" t="str">
        <f>LEFT(KZ0006__3[[#This Row],[EAN (w/o color)]],10)</f>
        <v>0937246011</v>
      </c>
      <c r="Z10809" t="s">
        <v>33704</v>
      </c>
      <c r="AB10809" t="s">
        <v>30894</v>
      </c>
      <c r="AC10809" t="s">
        <v>19377</v>
      </c>
      <c r="AD10809">
        <v>6110209900</v>
      </c>
      <c r="AE10809" t="s">
        <v>33701</v>
      </c>
      <c r="AF10809">
        <v>2</v>
      </c>
      <c r="AG10809">
        <v>0</v>
      </c>
      <c r="AI10809" t="s">
        <v>33724</v>
      </c>
    </row>
    <row r="10810" spans="4:35" x14ac:dyDescent="0.25">
      <c r="D10810">
        <v>5</v>
      </c>
      <c r="E10810">
        <v>2022</v>
      </c>
      <c r="F10810">
        <v>937246</v>
      </c>
      <c r="G10810">
        <v>967690</v>
      </c>
      <c r="H10810" t="s">
        <v>22</v>
      </c>
      <c r="I10810" t="s">
        <v>2249</v>
      </c>
      <c r="J10810" t="s">
        <v>2250</v>
      </c>
      <c r="K10810">
        <v>7618</v>
      </c>
      <c r="L10810" t="s">
        <v>16605</v>
      </c>
      <c r="M10810" t="s">
        <v>127</v>
      </c>
      <c r="N10810" t="s">
        <v>658</v>
      </c>
      <c r="O10810" t="s">
        <v>172</v>
      </c>
      <c r="P10810">
        <v>5</v>
      </c>
      <c r="Q10810">
        <v>11</v>
      </c>
      <c r="R10810">
        <v>1</v>
      </c>
      <c r="S10810">
        <v>901</v>
      </c>
      <c r="T10810" t="s">
        <v>2280</v>
      </c>
      <c r="U10810">
        <v>1</v>
      </c>
      <c r="V10810" t="s">
        <v>3801</v>
      </c>
      <c r="W10810" t="s">
        <v>13423</v>
      </c>
      <c r="X10810" t="s">
        <v>30895</v>
      </c>
      <c r="Y10810" t="str">
        <f>LEFT(KZ0006__3[[#This Row],[EAN (w/o color)]],10)</f>
        <v>0937246011</v>
      </c>
      <c r="Z10810" t="s">
        <v>33704</v>
      </c>
      <c r="AB10810" t="s">
        <v>30895</v>
      </c>
      <c r="AC10810" t="s">
        <v>19377</v>
      </c>
      <c r="AD10810">
        <v>6110209900</v>
      </c>
      <c r="AE10810" t="s">
        <v>33701</v>
      </c>
      <c r="AF10810">
        <v>1</v>
      </c>
      <c r="AG10810">
        <v>0</v>
      </c>
      <c r="AI10810" t="s">
        <v>33724</v>
      </c>
    </row>
    <row r="10811" spans="4:35" x14ac:dyDescent="0.25">
      <c r="D10811">
        <v>5</v>
      </c>
      <c r="E10811">
        <v>2022</v>
      </c>
      <c r="F10811">
        <v>937246</v>
      </c>
      <c r="G10811">
        <v>967690</v>
      </c>
      <c r="H10811" t="s">
        <v>22</v>
      </c>
      <c r="I10811" t="s">
        <v>2249</v>
      </c>
      <c r="J10811" t="s">
        <v>2250</v>
      </c>
      <c r="K10811">
        <v>7618</v>
      </c>
      <c r="L10811" t="s">
        <v>16605</v>
      </c>
      <c r="M10811" t="s">
        <v>127</v>
      </c>
      <c r="N10811" t="s">
        <v>658</v>
      </c>
      <c r="O10811" t="s">
        <v>172</v>
      </c>
      <c r="P10811">
        <v>5</v>
      </c>
      <c r="Q10811">
        <v>11</v>
      </c>
      <c r="R10811">
        <v>1</v>
      </c>
      <c r="S10811">
        <v>1001</v>
      </c>
      <c r="T10811" t="s">
        <v>2282</v>
      </c>
      <c r="U10811">
        <v>3</v>
      </c>
      <c r="V10811" t="s">
        <v>2696</v>
      </c>
      <c r="W10811" t="s">
        <v>13424</v>
      </c>
      <c r="X10811" t="s">
        <v>30896</v>
      </c>
      <c r="Y10811" t="str">
        <f>LEFT(KZ0006__3[[#This Row],[EAN (w/o color)]],10)</f>
        <v>0937246011</v>
      </c>
      <c r="Z10811" t="s">
        <v>33704</v>
      </c>
      <c r="AB10811" t="s">
        <v>30896</v>
      </c>
      <c r="AC10811" t="s">
        <v>19377</v>
      </c>
      <c r="AD10811">
        <v>6110209900</v>
      </c>
      <c r="AE10811" t="s">
        <v>33701</v>
      </c>
      <c r="AF10811">
        <v>3</v>
      </c>
      <c r="AG10811">
        <v>0</v>
      </c>
      <c r="AI10811" t="s">
        <v>33724</v>
      </c>
    </row>
    <row r="10812" spans="4:35" x14ac:dyDescent="0.25">
      <c r="D10812">
        <v>5</v>
      </c>
      <c r="E10812">
        <v>2022</v>
      </c>
      <c r="F10812">
        <v>944073</v>
      </c>
      <c r="G10812">
        <v>244470</v>
      </c>
      <c r="H10812" t="s">
        <v>22</v>
      </c>
      <c r="I10812" t="s">
        <v>2249</v>
      </c>
      <c r="J10812" t="s">
        <v>2250</v>
      </c>
      <c r="K10812">
        <v>7757</v>
      </c>
      <c r="L10812" t="s">
        <v>16605</v>
      </c>
      <c r="M10812" t="s">
        <v>99</v>
      </c>
      <c r="N10812" t="s">
        <v>2055</v>
      </c>
      <c r="O10812" t="s">
        <v>1190</v>
      </c>
      <c r="P10812">
        <v>2</v>
      </c>
      <c r="Q10812">
        <v>10</v>
      </c>
      <c r="R10812">
        <v>3</v>
      </c>
      <c r="S10812">
        <v>1501</v>
      </c>
      <c r="T10812" t="s">
        <v>2266</v>
      </c>
      <c r="U10812">
        <v>1</v>
      </c>
      <c r="V10812" t="s">
        <v>52</v>
      </c>
      <c r="W10812" t="s">
        <v>13425</v>
      </c>
      <c r="X10812" t="s">
        <v>30897</v>
      </c>
      <c r="Y10812" t="str">
        <f>LEFT(KZ0006__3[[#This Row],[EAN (w/o color)]],10)</f>
        <v>0944073010</v>
      </c>
      <c r="Z10812" t="s">
        <v>33710</v>
      </c>
      <c r="AB10812" t="s">
        <v>30897</v>
      </c>
      <c r="AC10812" t="s">
        <v>18854</v>
      </c>
      <c r="AD10812">
        <v>6104620000</v>
      </c>
      <c r="AE10812" t="s">
        <v>33701</v>
      </c>
      <c r="AF10812">
        <v>1</v>
      </c>
      <c r="AG10812">
        <v>0</v>
      </c>
      <c r="AI10812" t="s">
        <v>33737</v>
      </c>
    </row>
    <row r="10813" spans="4:35" x14ac:dyDescent="0.25">
      <c r="D10813">
        <v>5</v>
      </c>
      <c r="E10813">
        <v>2022</v>
      </c>
      <c r="F10813">
        <v>944073</v>
      </c>
      <c r="G10813">
        <v>244470</v>
      </c>
      <c r="H10813" t="s">
        <v>22</v>
      </c>
      <c r="I10813" t="s">
        <v>2249</v>
      </c>
      <c r="J10813" t="s">
        <v>2250</v>
      </c>
      <c r="K10813">
        <v>7757</v>
      </c>
      <c r="L10813" t="s">
        <v>16605</v>
      </c>
      <c r="M10813" t="s">
        <v>99</v>
      </c>
      <c r="N10813" t="s">
        <v>2055</v>
      </c>
      <c r="O10813" t="s">
        <v>1190</v>
      </c>
      <c r="P10813">
        <v>3</v>
      </c>
      <c r="Q10813">
        <v>11</v>
      </c>
      <c r="R10813">
        <v>3</v>
      </c>
      <c r="S10813">
        <v>801</v>
      </c>
      <c r="T10813" t="s">
        <v>1915</v>
      </c>
      <c r="U10813">
        <v>1</v>
      </c>
      <c r="V10813" t="s">
        <v>52</v>
      </c>
      <c r="W10813" t="s">
        <v>13426</v>
      </c>
      <c r="X10813" t="s">
        <v>30898</v>
      </c>
      <c r="Y10813" t="str">
        <f>LEFT(KZ0006__3[[#This Row],[EAN (w/o color)]],10)</f>
        <v>0944073011</v>
      </c>
      <c r="Z10813" t="s">
        <v>33706</v>
      </c>
      <c r="AB10813" t="s">
        <v>30898</v>
      </c>
      <c r="AC10813" t="s">
        <v>18854</v>
      </c>
      <c r="AD10813">
        <v>6104620000</v>
      </c>
      <c r="AE10813" t="s">
        <v>33701</v>
      </c>
      <c r="AF10813">
        <v>1</v>
      </c>
      <c r="AG10813">
        <v>0</v>
      </c>
      <c r="AI10813" t="s">
        <v>33737</v>
      </c>
    </row>
    <row r="10814" spans="4:35" x14ac:dyDescent="0.25">
      <c r="D10814">
        <v>5</v>
      </c>
      <c r="E10814">
        <v>2022</v>
      </c>
      <c r="F10814">
        <v>944073</v>
      </c>
      <c r="G10814">
        <v>244470</v>
      </c>
      <c r="H10814" t="s">
        <v>22</v>
      </c>
      <c r="I10814" t="s">
        <v>2249</v>
      </c>
      <c r="J10814" t="s">
        <v>2250</v>
      </c>
      <c r="K10814">
        <v>7757</v>
      </c>
      <c r="L10814" t="s">
        <v>16605</v>
      </c>
      <c r="M10814" t="s">
        <v>99</v>
      </c>
      <c r="N10814" t="s">
        <v>2055</v>
      </c>
      <c r="O10814" t="s">
        <v>1190</v>
      </c>
      <c r="P10814">
        <v>3</v>
      </c>
      <c r="Q10814">
        <v>11</v>
      </c>
      <c r="R10814">
        <v>3</v>
      </c>
      <c r="S10814">
        <v>901</v>
      </c>
      <c r="T10814" t="s">
        <v>1917</v>
      </c>
      <c r="U10814">
        <v>1</v>
      </c>
      <c r="V10814" t="s">
        <v>52</v>
      </c>
      <c r="W10814" t="s">
        <v>13427</v>
      </c>
      <c r="X10814" t="s">
        <v>30899</v>
      </c>
      <c r="Y10814" t="str">
        <f>LEFT(KZ0006__3[[#This Row],[EAN (w/o color)]],10)</f>
        <v>0944073011</v>
      </c>
      <c r="Z10814" t="s">
        <v>33706</v>
      </c>
      <c r="AB10814" t="s">
        <v>30899</v>
      </c>
      <c r="AC10814" t="s">
        <v>18854</v>
      </c>
      <c r="AD10814">
        <v>6104620000</v>
      </c>
      <c r="AE10814" t="s">
        <v>33701</v>
      </c>
      <c r="AF10814">
        <v>1</v>
      </c>
      <c r="AG10814">
        <v>0</v>
      </c>
      <c r="AI10814" t="s">
        <v>33737</v>
      </c>
    </row>
    <row r="10815" spans="4:35" x14ac:dyDescent="0.25">
      <c r="D10815">
        <v>5</v>
      </c>
      <c r="E10815">
        <v>2022</v>
      </c>
      <c r="F10815">
        <v>944073</v>
      </c>
      <c r="G10815">
        <v>244470</v>
      </c>
      <c r="H10815" t="s">
        <v>22</v>
      </c>
      <c r="I10815" t="s">
        <v>2249</v>
      </c>
      <c r="J10815" t="s">
        <v>2250</v>
      </c>
      <c r="K10815">
        <v>7757</v>
      </c>
      <c r="L10815" t="s">
        <v>16605</v>
      </c>
      <c r="M10815" t="s">
        <v>99</v>
      </c>
      <c r="N10815" t="s">
        <v>2055</v>
      </c>
      <c r="O10815" t="s">
        <v>1190</v>
      </c>
      <c r="P10815">
        <v>3</v>
      </c>
      <c r="Q10815">
        <v>11</v>
      </c>
      <c r="R10815">
        <v>3</v>
      </c>
      <c r="S10815">
        <v>1101</v>
      </c>
      <c r="T10815" t="s">
        <v>2254</v>
      </c>
      <c r="U10815">
        <v>2</v>
      </c>
      <c r="V10815" t="s">
        <v>52</v>
      </c>
      <c r="W10815" t="s">
        <v>13428</v>
      </c>
      <c r="X10815" t="s">
        <v>30900</v>
      </c>
      <c r="Y10815" t="str">
        <f>LEFT(KZ0006__3[[#This Row],[EAN (w/o color)]],10)</f>
        <v>0944073011</v>
      </c>
      <c r="Z10815" t="s">
        <v>33706</v>
      </c>
      <c r="AB10815" t="s">
        <v>30900</v>
      </c>
      <c r="AC10815" t="s">
        <v>18854</v>
      </c>
      <c r="AD10815">
        <v>6104620000</v>
      </c>
      <c r="AE10815" t="s">
        <v>33701</v>
      </c>
      <c r="AF10815">
        <v>2</v>
      </c>
      <c r="AG10815">
        <v>0</v>
      </c>
      <c r="AI10815" t="s">
        <v>33737</v>
      </c>
    </row>
    <row r="10816" spans="4:35" x14ac:dyDescent="0.25">
      <c r="D10816">
        <v>5</v>
      </c>
      <c r="E10816">
        <v>2022</v>
      </c>
      <c r="F10816">
        <v>944073</v>
      </c>
      <c r="G10816">
        <v>244470</v>
      </c>
      <c r="H10816" t="s">
        <v>22</v>
      </c>
      <c r="I10816" t="s">
        <v>2249</v>
      </c>
      <c r="J10816" t="s">
        <v>2250</v>
      </c>
      <c r="K10816">
        <v>7757</v>
      </c>
      <c r="L10816" t="s">
        <v>16605</v>
      </c>
      <c r="M10816" t="s">
        <v>99</v>
      </c>
      <c r="N10816" t="s">
        <v>2055</v>
      </c>
      <c r="O10816" t="s">
        <v>1190</v>
      </c>
      <c r="P10816">
        <v>3</v>
      </c>
      <c r="Q10816">
        <v>11</v>
      </c>
      <c r="R10816">
        <v>3</v>
      </c>
      <c r="S10816">
        <v>1201</v>
      </c>
      <c r="T10816" t="s">
        <v>2256</v>
      </c>
      <c r="U10816">
        <v>1</v>
      </c>
      <c r="V10816" t="s">
        <v>52</v>
      </c>
      <c r="W10816" t="s">
        <v>13429</v>
      </c>
      <c r="X10816" t="s">
        <v>30901</v>
      </c>
      <c r="Y10816" t="str">
        <f>LEFT(KZ0006__3[[#This Row],[EAN (w/o color)]],10)</f>
        <v>0944073011</v>
      </c>
      <c r="Z10816" t="s">
        <v>33706</v>
      </c>
      <c r="AB10816" t="s">
        <v>30901</v>
      </c>
      <c r="AC10816" t="s">
        <v>18854</v>
      </c>
      <c r="AD10816">
        <v>6104620000</v>
      </c>
      <c r="AE10816" t="s">
        <v>33701</v>
      </c>
      <c r="AF10816">
        <v>1</v>
      </c>
      <c r="AG10816">
        <v>0</v>
      </c>
      <c r="AI10816" t="s">
        <v>33737</v>
      </c>
    </row>
    <row r="10817" spans="4:35" x14ac:dyDescent="0.25">
      <c r="D10817">
        <v>5</v>
      </c>
      <c r="E10817">
        <v>2022</v>
      </c>
      <c r="F10817">
        <v>944073</v>
      </c>
      <c r="G10817">
        <v>244470</v>
      </c>
      <c r="H10817" t="s">
        <v>22</v>
      </c>
      <c r="I10817" t="s">
        <v>2249</v>
      </c>
      <c r="J10817" t="s">
        <v>2250</v>
      </c>
      <c r="K10817">
        <v>7757</v>
      </c>
      <c r="L10817" t="s">
        <v>16605</v>
      </c>
      <c r="M10817" t="s">
        <v>99</v>
      </c>
      <c r="N10817" t="s">
        <v>2055</v>
      </c>
      <c r="O10817" t="s">
        <v>1190</v>
      </c>
      <c r="P10817">
        <v>3</v>
      </c>
      <c r="Q10817">
        <v>11</v>
      </c>
      <c r="R10817">
        <v>3</v>
      </c>
      <c r="S10817">
        <v>1301</v>
      </c>
      <c r="T10817" t="s">
        <v>2263</v>
      </c>
      <c r="U10817">
        <v>1</v>
      </c>
      <c r="V10817" t="s">
        <v>52</v>
      </c>
      <c r="W10817" t="s">
        <v>13430</v>
      </c>
      <c r="X10817" t="s">
        <v>30902</v>
      </c>
      <c r="Y10817" t="str">
        <f>LEFT(KZ0006__3[[#This Row],[EAN (w/o color)]],10)</f>
        <v>0944073011</v>
      </c>
      <c r="Z10817" t="s">
        <v>33706</v>
      </c>
      <c r="AB10817" t="s">
        <v>30902</v>
      </c>
      <c r="AC10817" t="s">
        <v>18854</v>
      </c>
      <c r="AD10817">
        <v>6104620000</v>
      </c>
      <c r="AE10817" t="s">
        <v>33701</v>
      </c>
      <c r="AF10817">
        <v>1</v>
      </c>
      <c r="AG10817">
        <v>0</v>
      </c>
      <c r="AI10817" t="s">
        <v>33737</v>
      </c>
    </row>
    <row r="10818" spans="4:35" x14ac:dyDescent="0.25">
      <c r="D10818">
        <v>5</v>
      </c>
      <c r="E10818">
        <v>2022</v>
      </c>
      <c r="F10818">
        <v>944073</v>
      </c>
      <c r="G10818">
        <v>244470</v>
      </c>
      <c r="H10818" t="s">
        <v>22</v>
      </c>
      <c r="I10818" t="s">
        <v>2249</v>
      </c>
      <c r="J10818" t="s">
        <v>2250</v>
      </c>
      <c r="K10818">
        <v>7757</v>
      </c>
      <c r="L10818" t="s">
        <v>16605</v>
      </c>
      <c r="M10818" t="s">
        <v>99</v>
      </c>
      <c r="N10818" t="s">
        <v>2055</v>
      </c>
      <c r="O10818" t="s">
        <v>1190</v>
      </c>
      <c r="P10818">
        <v>3</v>
      </c>
      <c r="Q10818">
        <v>11</v>
      </c>
      <c r="R10818">
        <v>3</v>
      </c>
      <c r="S10818">
        <v>1401</v>
      </c>
      <c r="T10818" t="s">
        <v>2258</v>
      </c>
      <c r="U10818">
        <v>1</v>
      </c>
      <c r="V10818" t="s">
        <v>52</v>
      </c>
      <c r="W10818" t="s">
        <v>13431</v>
      </c>
      <c r="X10818" t="s">
        <v>30903</v>
      </c>
      <c r="Y10818" t="str">
        <f>LEFT(KZ0006__3[[#This Row],[EAN (w/o color)]],10)</f>
        <v>0944073011</v>
      </c>
      <c r="Z10818" t="s">
        <v>33706</v>
      </c>
      <c r="AB10818" t="s">
        <v>30903</v>
      </c>
      <c r="AC10818" t="s">
        <v>18854</v>
      </c>
      <c r="AD10818">
        <v>6104620000</v>
      </c>
      <c r="AE10818" t="s">
        <v>33701</v>
      </c>
      <c r="AF10818">
        <v>1</v>
      </c>
      <c r="AG10818">
        <v>0</v>
      </c>
      <c r="AI10818" t="s">
        <v>33737</v>
      </c>
    </row>
    <row r="10819" spans="4:35" x14ac:dyDescent="0.25">
      <c r="D10819">
        <v>5</v>
      </c>
      <c r="E10819">
        <v>2022</v>
      </c>
      <c r="F10819">
        <v>946148</v>
      </c>
      <c r="G10819">
        <v>244140</v>
      </c>
      <c r="H10819" t="s">
        <v>22</v>
      </c>
      <c r="I10819" t="s">
        <v>2249</v>
      </c>
      <c r="J10819" t="s">
        <v>2250</v>
      </c>
      <c r="K10819">
        <v>7757</v>
      </c>
      <c r="L10819" t="s">
        <v>16605</v>
      </c>
      <c r="M10819" t="s">
        <v>25</v>
      </c>
      <c r="N10819" t="s">
        <v>31</v>
      </c>
      <c r="O10819" t="s">
        <v>422</v>
      </c>
      <c r="P10819">
        <v>1</v>
      </c>
      <c r="Q10819">
        <v>6</v>
      </c>
      <c r="R10819">
        <v>1</v>
      </c>
      <c r="S10819">
        <v>1101</v>
      </c>
      <c r="T10819" t="s">
        <v>1949</v>
      </c>
      <c r="U10819">
        <v>4</v>
      </c>
      <c r="V10819" t="s">
        <v>52</v>
      </c>
      <c r="W10819" t="s">
        <v>13432</v>
      </c>
      <c r="X10819" t="s">
        <v>30904</v>
      </c>
      <c r="Y10819" t="str">
        <f>LEFT(KZ0006__3[[#This Row],[EAN (w/o color)]],10)</f>
        <v>0946148006</v>
      </c>
      <c r="Z10819" t="s">
        <v>33710</v>
      </c>
      <c r="AB10819" t="s">
        <v>30904</v>
      </c>
      <c r="AC10819" t="s">
        <v>19378</v>
      </c>
      <c r="AD10819">
        <v>6204420000</v>
      </c>
      <c r="AE10819" t="s">
        <v>33701</v>
      </c>
      <c r="AF10819">
        <v>4</v>
      </c>
      <c r="AG10819">
        <v>0</v>
      </c>
      <c r="AI10819" t="s">
        <v>33731</v>
      </c>
    </row>
    <row r="10820" spans="4:35" x14ac:dyDescent="0.25">
      <c r="D10820">
        <v>5</v>
      </c>
      <c r="E10820">
        <v>2022</v>
      </c>
      <c r="F10820">
        <v>946148</v>
      </c>
      <c r="G10820">
        <v>244140</v>
      </c>
      <c r="H10820" t="s">
        <v>22</v>
      </c>
      <c r="I10820" t="s">
        <v>2249</v>
      </c>
      <c r="J10820" t="s">
        <v>2250</v>
      </c>
      <c r="K10820">
        <v>7757</v>
      </c>
      <c r="L10820" t="s">
        <v>16605</v>
      </c>
      <c r="M10820" t="s">
        <v>25</v>
      </c>
      <c r="N10820" t="s">
        <v>31</v>
      </c>
      <c r="O10820" t="s">
        <v>422</v>
      </c>
      <c r="P10820">
        <v>1</v>
      </c>
      <c r="Q10820">
        <v>6</v>
      </c>
      <c r="R10820">
        <v>1</v>
      </c>
      <c r="S10820">
        <v>1201</v>
      </c>
      <c r="T10820" t="s">
        <v>2254</v>
      </c>
      <c r="U10820">
        <v>3</v>
      </c>
      <c r="V10820" t="s">
        <v>33</v>
      </c>
      <c r="W10820" t="s">
        <v>13433</v>
      </c>
      <c r="X10820" t="s">
        <v>30905</v>
      </c>
      <c r="Y10820" t="str">
        <f>LEFT(KZ0006__3[[#This Row],[EAN (w/o color)]],10)</f>
        <v>0946148006</v>
      </c>
      <c r="Z10820" t="s">
        <v>33710</v>
      </c>
      <c r="AB10820" t="s">
        <v>30905</v>
      </c>
      <c r="AC10820" t="s">
        <v>19378</v>
      </c>
      <c r="AD10820">
        <v>6204420000</v>
      </c>
      <c r="AE10820" t="s">
        <v>33701</v>
      </c>
      <c r="AF10820">
        <v>3</v>
      </c>
      <c r="AG10820">
        <v>0</v>
      </c>
      <c r="AI10820" t="s">
        <v>33731</v>
      </c>
    </row>
    <row r="10821" spans="4:35" x14ac:dyDescent="0.25">
      <c r="D10821">
        <v>5</v>
      </c>
      <c r="E10821">
        <v>2022</v>
      </c>
      <c r="F10821">
        <v>946148</v>
      </c>
      <c r="G10821">
        <v>244140</v>
      </c>
      <c r="H10821" t="s">
        <v>22</v>
      </c>
      <c r="I10821" t="s">
        <v>2249</v>
      </c>
      <c r="J10821" t="s">
        <v>2250</v>
      </c>
      <c r="K10821">
        <v>7757</v>
      </c>
      <c r="L10821" t="s">
        <v>16605</v>
      </c>
      <c r="M10821" t="s">
        <v>25</v>
      </c>
      <c r="N10821" t="s">
        <v>31</v>
      </c>
      <c r="O10821" t="s">
        <v>422</v>
      </c>
      <c r="P10821">
        <v>1</v>
      </c>
      <c r="Q10821">
        <v>6</v>
      </c>
      <c r="R10821">
        <v>1</v>
      </c>
      <c r="S10821">
        <v>1301</v>
      </c>
      <c r="T10821" t="s">
        <v>2256</v>
      </c>
      <c r="U10821">
        <v>4</v>
      </c>
      <c r="V10821" t="s">
        <v>33</v>
      </c>
      <c r="W10821" t="s">
        <v>13434</v>
      </c>
      <c r="X10821" t="s">
        <v>30906</v>
      </c>
      <c r="Y10821" t="str">
        <f>LEFT(KZ0006__3[[#This Row],[EAN (w/o color)]],10)</f>
        <v>0946148006</v>
      </c>
      <c r="Z10821" t="s">
        <v>33710</v>
      </c>
      <c r="AB10821" t="s">
        <v>30906</v>
      </c>
      <c r="AC10821" t="s">
        <v>19378</v>
      </c>
      <c r="AD10821">
        <v>6204420000</v>
      </c>
      <c r="AE10821" t="s">
        <v>33701</v>
      </c>
      <c r="AF10821">
        <v>4</v>
      </c>
      <c r="AG10821">
        <v>0</v>
      </c>
      <c r="AI10821" t="s">
        <v>33731</v>
      </c>
    </row>
    <row r="10822" spans="4:35" x14ac:dyDescent="0.25">
      <c r="D10822">
        <v>5</v>
      </c>
      <c r="E10822">
        <v>2022</v>
      </c>
      <c r="F10822">
        <v>946148</v>
      </c>
      <c r="G10822">
        <v>244140</v>
      </c>
      <c r="H10822" t="s">
        <v>22</v>
      </c>
      <c r="I10822" t="s">
        <v>2249</v>
      </c>
      <c r="J10822" t="s">
        <v>2250</v>
      </c>
      <c r="K10822">
        <v>7757</v>
      </c>
      <c r="L10822" t="s">
        <v>16605</v>
      </c>
      <c r="M10822" t="s">
        <v>25</v>
      </c>
      <c r="N10822" t="s">
        <v>31</v>
      </c>
      <c r="O10822" t="s">
        <v>422</v>
      </c>
      <c r="P10822">
        <v>1</v>
      </c>
      <c r="Q10822">
        <v>6</v>
      </c>
      <c r="R10822">
        <v>1</v>
      </c>
      <c r="S10822">
        <v>1401</v>
      </c>
      <c r="T10822" t="s">
        <v>2263</v>
      </c>
      <c r="U10822">
        <v>3</v>
      </c>
      <c r="V10822" t="s">
        <v>33</v>
      </c>
      <c r="W10822" t="s">
        <v>13435</v>
      </c>
      <c r="X10822" t="s">
        <v>30907</v>
      </c>
      <c r="Y10822" t="str">
        <f>LEFT(KZ0006__3[[#This Row],[EAN (w/o color)]],10)</f>
        <v>0946148006</v>
      </c>
      <c r="Z10822" t="s">
        <v>33710</v>
      </c>
      <c r="AB10822" t="s">
        <v>30907</v>
      </c>
      <c r="AC10822" t="s">
        <v>19378</v>
      </c>
      <c r="AD10822">
        <v>6204420000</v>
      </c>
      <c r="AE10822" t="s">
        <v>33701</v>
      </c>
      <c r="AF10822">
        <v>3</v>
      </c>
      <c r="AG10822">
        <v>0</v>
      </c>
      <c r="AI10822" t="s">
        <v>33731</v>
      </c>
    </row>
    <row r="10823" spans="4:35" x14ac:dyDescent="0.25">
      <c r="D10823">
        <v>5</v>
      </c>
      <c r="E10823">
        <v>2022</v>
      </c>
      <c r="F10823">
        <v>946148</v>
      </c>
      <c r="G10823">
        <v>244140</v>
      </c>
      <c r="H10823" t="s">
        <v>22</v>
      </c>
      <c r="I10823" t="s">
        <v>2249</v>
      </c>
      <c r="J10823" t="s">
        <v>2250</v>
      </c>
      <c r="K10823">
        <v>7757</v>
      </c>
      <c r="L10823" t="s">
        <v>16605</v>
      </c>
      <c r="M10823" t="s">
        <v>25</v>
      </c>
      <c r="N10823" t="s">
        <v>31</v>
      </c>
      <c r="O10823" t="s">
        <v>422</v>
      </c>
      <c r="P10823">
        <v>1</v>
      </c>
      <c r="Q10823">
        <v>6</v>
      </c>
      <c r="R10823">
        <v>1</v>
      </c>
      <c r="S10823">
        <v>1501</v>
      </c>
      <c r="T10823" t="s">
        <v>2258</v>
      </c>
      <c r="U10823">
        <v>3</v>
      </c>
      <c r="V10823" t="s">
        <v>33</v>
      </c>
      <c r="W10823" t="s">
        <v>13436</v>
      </c>
      <c r="X10823" t="s">
        <v>30908</v>
      </c>
      <c r="Y10823" t="str">
        <f>LEFT(KZ0006__3[[#This Row],[EAN (w/o color)]],10)</f>
        <v>0946148006</v>
      </c>
      <c r="Z10823" t="s">
        <v>33710</v>
      </c>
      <c r="AB10823" t="s">
        <v>30908</v>
      </c>
      <c r="AC10823" t="s">
        <v>19378</v>
      </c>
      <c r="AD10823">
        <v>6204420000</v>
      </c>
      <c r="AE10823" t="s">
        <v>33701</v>
      </c>
      <c r="AF10823">
        <v>3</v>
      </c>
      <c r="AG10823">
        <v>0</v>
      </c>
      <c r="AI10823" t="s">
        <v>33731</v>
      </c>
    </row>
    <row r="10824" spans="4:35" x14ac:dyDescent="0.25">
      <c r="D10824">
        <v>5</v>
      </c>
      <c r="E10824">
        <v>2022</v>
      </c>
      <c r="F10824">
        <v>946148</v>
      </c>
      <c r="G10824">
        <v>244140</v>
      </c>
      <c r="H10824" t="s">
        <v>22</v>
      </c>
      <c r="I10824" t="s">
        <v>2249</v>
      </c>
      <c r="J10824" t="s">
        <v>2250</v>
      </c>
      <c r="K10824">
        <v>7757</v>
      </c>
      <c r="L10824" t="s">
        <v>16605</v>
      </c>
      <c r="M10824" t="s">
        <v>25</v>
      </c>
      <c r="N10824" t="s">
        <v>31</v>
      </c>
      <c r="O10824" t="s">
        <v>422</v>
      </c>
      <c r="P10824">
        <v>1</v>
      </c>
      <c r="Q10824">
        <v>6</v>
      </c>
      <c r="R10824">
        <v>1</v>
      </c>
      <c r="S10824">
        <v>1601</v>
      </c>
      <c r="T10824" t="s">
        <v>2266</v>
      </c>
      <c r="U10824">
        <v>5</v>
      </c>
      <c r="V10824" t="s">
        <v>52</v>
      </c>
      <c r="W10824" t="s">
        <v>13437</v>
      </c>
      <c r="X10824" t="s">
        <v>30909</v>
      </c>
      <c r="Y10824" t="str">
        <f>LEFT(KZ0006__3[[#This Row],[EAN (w/o color)]],10)</f>
        <v>0946148006</v>
      </c>
      <c r="Z10824" t="s">
        <v>33710</v>
      </c>
      <c r="AB10824" t="s">
        <v>30909</v>
      </c>
      <c r="AC10824" t="s">
        <v>19378</v>
      </c>
      <c r="AD10824">
        <v>6204420000</v>
      </c>
      <c r="AE10824" t="s">
        <v>33701</v>
      </c>
      <c r="AF10824">
        <v>5</v>
      </c>
      <c r="AG10824">
        <v>0</v>
      </c>
      <c r="AI10824" t="s">
        <v>33731</v>
      </c>
    </row>
    <row r="10825" spans="4:35" x14ac:dyDescent="0.25">
      <c r="D10825">
        <v>4</v>
      </c>
      <c r="E10825">
        <v>2021</v>
      </c>
      <c r="F10825">
        <v>947667</v>
      </c>
      <c r="G10825">
        <v>903400</v>
      </c>
      <c r="H10825" t="s">
        <v>22</v>
      </c>
      <c r="I10825" t="s">
        <v>2249</v>
      </c>
      <c r="J10825" t="s">
        <v>2250</v>
      </c>
      <c r="K10825">
        <v>7819</v>
      </c>
      <c r="L10825" t="s">
        <v>16605</v>
      </c>
      <c r="M10825" t="s">
        <v>793</v>
      </c>
      <c r="N10825" t="s">
        <v>732</v>
      </c>
      <c r="O10825" t="s">
        <v>1951</v>
      </c>
      <c r="P10825">
        <v>5</v>
      </c>
      <c r="Q10825">
        <v>7</v>
      </c>
      <c r="R10825">
        <v>2</v>
      </c>
      <c r="S10825">
        <v>1101</v>
      </c>
      <c r="T10825" t="s">
        <v>1949</v>
      </c>
      <c r="U10825">
        <v>3</v>
      </c>
      <c r="V10825" t="s">
        <v>33</v>
      </c>
      <c r="W10825" t="s">
        <v>13438</v>
      </c>
      <c r="X10825" t="s">
        <v>30910</v>
      </c>
      <c r="Y10825" t="str">
        <f>LEFT(KZ0006__3[[#This Row],[EAN (w/o color)]],10)</f>
        <v>0947667007</v>
      </c>
      <c r="Z10825" t="s">
        <v>33710</v>
      </c>
      <c r="AB10825" t="s">
        <v>30910</v>
      </c>
      <c r="AC10825" t="s">
        <v>17043</v>
      </c>
      <c r="AD10825">
        <v>6104620000</v>
      </c>
      <c r="AE10825" t="s">
        <v>33701</v>
      </c>
      <c r="AF10825">
        <v>3</v>
      </c>
      <c r="AG10825">
        <v>0</v>
      </c>
      <c r="AI10825" t="s">
        <v>33759</v>
      </c>
    </row>
    <row r="10826" spans="4:35" x14ac:dyDescent="0.25">
      <c r="D10826">
        <v>4</v>
      </c>
      <c r="E10826">
        <v>2021</v>
      </c>
      <c r="F10826">
        <v>947667</v>
      </c>
      <c r="G10826">
        <v>903400</v>
      </c>
      <c r="H10826" t="s">
        <v>22</v>
      </c>
      <c r="I10826" t="s">
        <v>2249</v>
      </c>
      <c r="J10826" t="s">
        <v>2250</v>
      </c>
      <c r="K10826">
        <v>7819</v>
      </c>
      <c r="L10826" t="s">
        <v>16605</v>
      </c>
      <c r="M10826" t="s">
        <v>793</v>
      </c>
      <c r="N10826" t="s">
        <v>732</v>
      </c>
      <c r="O10826" t="s">
        <v>1951</v>
      </c>
      <c r="P10826">
        <v>5</v>
      </c>
      <c r="Q10826">
        <v>7</v>
      </c>
      <c r="R10826">
        <v>2</v>
      </c>
      <c r="S10826">
        <v>1201</v>
      </c>
      <c r="T10826" t="s">
        <v>2254</v>
      </c>
      <c r="U10826">
        <v>3</v>
      </c>
      <c r="V10826" t="s">
        <v>33</v>
      </c>
      <c r="W10826" t="s">
        <v>13439</v>
      </c>
      <c r="X10826" t="s">
        <v>30911</v>
      </c>
      <c r="Y10826" t="str">
        <f>LEFT(KZ0006__3[[#This Row],[EAN (w/o color)]],10)</f>
        <v>0947667007</v>
      </c>
      <c r="Z10826" t="s">
        <v>33710</v>
      </c>
      <c r="AB10826" t="s">
        <v>30911</v>
      </c>
      <c r="AC10826" t="s">
        <v>17043</v>
      </c>
      <c r="AD10826">
        <v>6104620000</v>
      </c>
      <c r="AE10826" t="s">
        <v>33701</v>
      </c>
      <c r="AF10826">
        <v>3</v>
      </c>
      <c r="AG10826">
        <v>0</v>
      </c>
      <c r="AI10826" t="s">
        <v>33759</v>
      </c>
    </row>
    <row r="10827" spans="4:35" x14ac:dyDescent="0.25">
      <c r="D10827">
        <v>4</v>
      </c>
      <c r="E10827">
        <v>2021</v>
      </c>
      <c r="F10827">
        <v>947667</v>
      </c>
      <c r="G10827">
        <v>903400</v>
      </c>
      <c r="H10827" t="s">
        <v>22</v>
      </c>
      <c r="I10827" t="s">
        <v>2249</v>
      </c>
      <c r="J10827" t="s">
        <v>2250</v>
      </c>
      <c r="K10827">
        <v>7819</v>
      </c>
      <c r="L10827" t="s">
        <v>16605</v>
      </c>
      <c r="M10827" t="s">
        <v>793</v>
      </c>
      <c r="N10827" t="s">
        <v>732</v>
      </c>
      <c r="O10827" t="s">
        <v>1951</v>
      </c>
      <c r="P10827">
        <v>5</v>
      </c>
      <c r="Q10827">
        <v>7</v>
      </c>
      <c r="R10827">
        <v>2</v>
      </c>
      <c r="S10827">
        <v>1301</v>
      </c>
      <c r="T10827" t="s">
        <v>2256</v>
      </c>
      <c r="U10827">
        <v>3</v>
      </c>
      <c r="V10827" t="s">
        <v>33</v>
      </c>
      <c r="W10827" t="s">
        <v>13440</v>
      </c>
      <c r="X10827" t="s">
        <v>30912</v>
      </c>
      <c r="Y10827" t="str">
        <f>LEFT(KZ0006__3[[#This Row],[EAN (w/o color)]],10)</f>
        <v>0947667007</v>
      </c>
      <c r="Z10827" t="s">
        <v>33710</v>
      </c>
      <c r="AB10827" t="s">
        <v>30912</v>
      </c>
      <c r="AC10827" t="s">
        <v>17043</v>
      </c>
      <c r="AD10827">
        <v>6104620000</v>
      </c>
      <c r="AE10827" t="s">
        <v>33701</v>
      </c>
      <c r="AF10827">
        <v>3</v>
      </c>
      <c r="AG10827">
        <v>0</v>
      </c>
      <c r="AI10827" t="s">
        <v>33759</v>
      </c>
    </row>
    <row r="10828" spans="4:35" x14ac:dyDescent="0.25">
      <c r="D10828">
        <v>4</v>
      </c>
      <c r="E10828">
        <v>2021</v>
      </c>
      <c r="F10828">
        <v>947667</v>
      </c>
      <c r="G10828">
        <v>903400</v>
      </c>
      <c r="H10828" t="s">
        <v>22</v>
      </c>
      <c r="I10828" t="s">
        <v>2249</v>
      </c>
      <c r="J10828" t="s">
        <v>2250</v>
      </c>
      <c r="K10828">
        <v>7819</v>
      </c>
      <c r="L10828" t="s">
        <v>16605</v>
      </c>
      <c r="M10828" t="s">
        <v>793</v>
      </c>
      <c r="N10828" t="s">
        <v>732</v>
      </c>
      <c r="O10828" t="s">
        <v>1951</v>
      </c>
      <c r="P10828">
        <v>5</v>
      </c>
      <c r="Q10828">
        <v>7</v>
      </c>
      <c r="R10828">
        <v>2</v>
      </c>
      <c r="S10828">
        <v>1401</v>
      </c>
      <c r="T10828" t="s">
        <v>2263</v>
      </c>
      <c r="U10828">
        <v>4</v>
      </c>
      <c r="V10828" t="s">
        <v>33</v>
      </c>
      <c r="W10828" t="s">
        <v>13441</v>
      </c>
      <c r="X10828" t="s">
        <v>30913</v>
      </c>
      <c r="Y10828" t="str">
        <f>LEFT(KZ0006__3[[#This Row],[EAN (w/o color)]],10)</f>
        <v>0947667007</v>
      </c>
      <c r="Z10828" t="s">
        <v>33710</v>
      </c>
      <c r="AB10828" t="s">
        <v>30913</v>
      </c>
      <c r="AC10828" t="s">
        <v>17043</v>
      </c>
      <c r="AD10828">
        <v>6104620000</v>
      </c>
      <c r="AE10828" t="s">
        <v>33701</v>
      </c>
      <c r="AF10828">
        <v>4</v>
      </c>
      <c r="AG10828">
        <v>0</v>
      </c>
      <c r="AI10828" t="s">
        <v>33759</v>
      </c>
    </row>
    <row r="10829" spans="4:35" x14ac:dyDescent="0.25">
      <c r="D10829">
        <v>4</v>
      </c>
      <c r="E10829">
        <v>2021</v>
      </c>
      <c r="F10829">
        <v>947667</v>
      </c>
      <c r="G10829">
        <v>903400</v>
      </c>
      <c r="H10829" t="s">
        <v>22</v>
      </c>
      <c r="I10829" t="s">
        <v>2249</v>
      </c>
      <c r="J10829" t="s">
        <v>2250</v>
      </c>
      <c r="K10829">
        <v>7819</v>
      </c>
      <c r="L10829" t="s">
        <v>16605</v>
      </c>
      <c r="M10829" t="s">
        <v>793</v>
      </c>
      <c r="N10829" t="s">
        <v>732</v>
      </c>
      <c r="O10829" t="s">
        <v>1951</v>
      </c>
      <c r="P10829">
        <v>5</v>
      </c>
      <c r="Q10829">
        <v>7</v>
      </c>
      <c r="R10829">
        <v>2</v>
      </c>
      <c r="S10829">
        <v>1501</v>
      </c>
      <c r="T10829" t="s">
        <v>2258</v>
      </c>
      <c r="U10829">
        <v>2</v>
      </c>
      <c r="V10829" t="s">
        <v>33</v>
      </c>
      <c r="W10829" t="s">
        <v>13442</v>
      </c>
      <c r="X10829" t="s">
        <v>30914</v>
      </c>
      <c r="Y10829" t="str">
        <f>LEFT(KZ0006__3[[#This Row],[EAN (w/o color)]],10)</f>
        <v>0947667007</v>
      </c>
      <c r="Z10829" t="s">
        <v>33710</v>
      </c>
      <c r="AB10829" t="s">
        <v>30914</v>
      </c>
      <c r="AC10829" t="s">
        <v>17043</v>
      </c>
      <c r="AD10829">
        <v>6104620000</v>
      </c>
      <c r="AE10829" t="s">
        <v>33701</v>
      </c>
      <c r="AF10829">
        <v>2</v>
      </c>
      <c r="AG10829">
        <v>0</v>
      </c>
      <c r="AI10829" t="s">
        <v>33759</v>
      </c>
    </row>
    <row r="10830" spans="4:35" x14ac:dyDescent="0.25">
      <c r="D10830">
        <v>5</v>
      </c>
      <c r="E10830">
        <v>2022</v>
      </c>
      <c r="F10830">
        <v>952304</v>
      </c>
      <c r="G10830">
        <v>992610</v>
      </c>
      <c r="H10830" t="s">
        <v>22</v>
      </c>
      <c r="I10830" t="s">
        <v>2249</v>
      </c>
      <c r="J10830" t="s">
        <v>2250</v>
      </c>
      <c r="K10830">
        <v>7917</v>
      </c>
      <c r="L10830" t="s">
        <v>16605</v>
      </c>
      <c r="M10830" t="s">
        <v>46</v>
      </c>
      <c r="N10830" t="s">
        <v>1394</v>
      </c>
      <c r="O10830" t="s">
        <v>1538</v>
      </c>
      <c r="P10830">
        <v>1</v>
      </c>
      <c r="Q10830">
        <v>7</v>
      </c>
      <c r="R10830">
        <v>1</v>
      </c>
      <c r="S10830">
        <v>1001</v>
      </c>
      <c r="T10830" t="s">
        <v>1949</v>
      </c>
      <c r="U10830">
        <v>1</v>
      </c>
      <c r="V10830" t="s">
        <v>1269</v>
      </c>
      <c r="W10830" t="s">
        <v>13443</v>
      </c>
      <c r="X10830" t="s">
        <v>30915</v>
      </c>
      <c r="Y10830" t="str">
        <f>LEFT(KZ0006__3[[#This Row],[EAN (w/o color)]],10)</f>
        <v>0952304007</v>
      </c>
      <c r="Z10830" t="s">
        <v>33710</v>
      </c>
      <c r="AB10830" t="s">
        <v>30915</v>
      </c>
      <c r="AC10830" t="s">
        <v>17044</v>
      </c>
      <c r="AD10830">
        <v>6204623900</v>
      </c>
      <c r="AE10830" t="s">
        <v>33701</v>
      </c>
      <c r="AF10830">
        <v>1</v>
      </c>
      <c r="AG10830">
        <v>0</v>
      </c>
      <c r="AI10830" t="s">
        <v>33726</v>
      </c>
    </row>
    <row r="10831" spans="4:35" x14ac:dyDescent="0.25">
      <c r="D10831">
        <v>5</v>
      </c>
      <c r="E10831">
        <v>2022</v>
      </c>
      <c r="F10831">
        <v>952304</v>
      </c>
      <c r="G10831">
        <v>992610</v>
      </c>
      <c r="H10831" t="s">
        <v>22</v>
      </c>
      <c r="I10831" t="s">
        <v>2249</v>
      </c>
      <c r="J10831" t="s">
        <v>2250</v>
      </c>
      <c r="K10831">
        <v>7917</v>
      </c>
      <c r="L10831" t="s">
        <v>16605</v>
      </c>
      <c r="M10831" t="s">
        <v>46</v>
      </c>
      <c r="N10831" t="s">
        <v>1394</v>
      </c>
      <c r="O10831" t="s">
        <v>1538</v>
      </c>
      <c r="P10831">
        <v>1</v>
      </c>
      <c r="Q10831">
        <v>7</v>
      </c>
      <c r="R10831">
        <v>1</v>
      </c>
      <c r="S10831">
        <v>1301</v>
      </c>
      <c r="T10831" t="s">
        <v>2263</v>
      </c>
      <c r="U10831">
        <v>3</v>
      </c>
      <c r="V10831" t="s">
        <v>1269</v>
      </c>
      <c r="W10831" t="s">
        <v>13444</v>
      </c>
      <c r="X10831" t="s">
        <v>30916</v>
      </c>
      <c r="Y10831" t="str">
        <f>LEFT(KZ0006__3[[#This Row],[EAN (w/o color)]],10)</f>
        <v>0952304007</v>
      </c>
      <c r="Z10831" t="s">
        <v>33710</v>
      </c>
      <c r="AB10831" t="s">
        <v>30916</v>
      </c>
      <c r="AC10831" t="s">
        <v>17044</v>
      </c>
      <c r="AD10831">
        <v>6204623900</v>
      </c>
      <c r="AE10831" t="s">
        <v>33701</v>
      </c>
      <c r="AF10831">
        <v>3</v>
      </c>
      <c r="AG10831">
        <v>0</v>
      </c>
      <c r="AI10831" t="s">
        <v>33726</v>
      </c>
    </row>
    <row r="10832" spans="4:35" x14ac:dyDescent="0.25">
      <c r="D10832">
        <v>5</v>
      </c>
      <c r="E10832">
        <v>2022</v>
      </c>
      <c r="F10832">
        <v>952304</v>
      </c>
      <c r="G10832">
        <v>992610</v>
      </c>
      <c r="H10832" t="s">
        <v>22</v>
      </c>
      <c r="I10832" t="s">
        <v>2249</v>
      </c>
      <c r="J10832" t="s">
        <v>2250</v>
      </c>
      <c r="K10832">
        <v>7917</v>
      </c>
      <c r="L10832" t="s">
        <v>16605</v>
      </c>
      <c r="M10832" t="s">
        <v>46</v>
      </c>
      <c r="N10832" t="s">
        <v>1394</v>
      </c>
      <c r="O10832" t="s">
        <v>1538</v>
      </c>
      <c r="P10832">
        <v>1</v>
      </c>
      <c r="Q10832">
        <v>7</v>
      </c>
      <c r="R10832">
        <v>1</v>
      </c>
      <c r="S10832">
        <v>1601</v>
      </c>
      <c r="T10832" t="s">
        <v>2305</v>
      </c>
      <c r="U10832">
        <v>1</v>
      </c>
      <c r="V10832" t="s">
        <v>1269</v>
      </c>
      <c r="W10832" t="s">
        <v>13445</v>
      </c>
      <c r="X10832" t="s">
        <v>30917</v>
      </c>
      <c r="Y10832" t="str">
        <f>LEFT(KZ0006__3[[#This Row],[EAN (w/o color)]],10)</f>
        <v>0952304007</v>
      </c>
      <c r="Z10832" t="s">
        <v>33710</v>
      </c>
      <c r="AB10832" t="s">
        <v>30917</v>
      </c>
      <c r="AC10832" t="s">
        <v>17044</v>
      </c>
      <c r="AD10832">
        <v>6204623900</v>
      </c>
      <c r="AE10832" t="s">
        <v>33701</v>
      </c>
      <c r="AF10832">
        <v>1</v>
      </c>
      <c r="AG10832">
        <v>0</v>
      </c>
      <c r="AI10832" t="s">
        <v>33726</v>
      </c>
    </row>
    <row r="10833" spans="4:35" x14ac:dyDescent="0.25">
      <c r="D10833">
        <v>4</v>
      </c>
      <c r="E10833">
        <v>2021</v>
      </c>
      <c r="F10833">
        <v>962377</v>
      </c>
      <c r="G10833">
        <v>769760</v>
      </c>
      <c r="H10833" t="s">
        <v>22</v>
      </c>
      <c r="I10833" t="s">
        <v>2249</v>
      </c>
      <c r="J10833" t="s">
        <v>2250</v>
      </c>
      <c r="K10833">
        <v>7616</v>
      </c>
      <c r="L10833" t="s">
        <v>16605</v>
      </c>
      <c r="M10833" t="s">
        <v>99</v>
      </c>
      <c r="N10833" t="s">
        <v>2485</v>
      </c>
      <c r="O10833" t="s">
        <v>1951</v>
      </c>
      <c r="P10833">
        <v>6</v>
      </c>
      <c r="Q10833">
        <v>5</v>
      </c>
      <c r="R10833">
        <v>2</v>
      </c>
      <c r="S10833">
        <v>1101</v>
      </c>
      <c r="T10833" t="s">
        <v>1949</v>
      </c>
      <c r="U10833">
        <v>3</v>
      </c>
      <c r="V10833" t="s">
        <v>13446</v>
      </c>
      <c r="W10833" t="s">
        <v>13447</v>
      </c>
      <c r="X10833" t="s">
        <v>30918</v>
      </c>
      <c r="Y10833" t="str">
        <f>LEFT(KZ0006__3[[#This Row],[EAN (w/o color)]],10)</f>
        <v>0962377005</v>
      </c>
      <c r="Z10833" t="s">
        <v>33708</v>
      </c>
      <c r="AB10833" t="s">
        <v>30918</v>
      </c>
      <c r="AC10833" t="s">
        <v>19379</v>
      </c>
      <c r="AD10833">
        <v>6110209900</v>
      </c>
      <c r="AE10833" t="s">
        <v>33701</v>
      </c>
      <c r="AF10833">
        <v>3</v>
      </c>
      <c r="AG10833">
        <v>0</v>
      </c>
      <c r="AI10833" t="s">
        <v>33759</v>
      </c>
    </row>
    <row r="10834" spans="4:35" x14ac:dyDescent="0.25">
      <c r="D10834">
        <v>4</v>
      </c>
      <c r="E10834">
        <v>2021</v>
      </c>
      <c r="F10834">
        <v>962377</v>
      </c>
      <c r="G10834">
        <v>769760</v>
      </c>
      <c r="H10834" t="s">
        <v>22</v>
      </c>
      <c r="I10834" t="s">
        <v>2249</v>
      </c>
      <c r="J10834" t="s">
        <v>2250</v>
      </c>
      <c r="K10834">
        <v>7616</v>
      </c>
      <c r="L10834" t="s">
        <v>16605</v>
      </c>
      <c r="M10834" t="s">
        <v>99</v>
      </c>
      <c r="N10834" t="s">
        <v>2485</v>
      </c>
      <c r="O10834" t="s">
        <v>1951</v>
      </c>
      <c r="P10834">
        <v>6</v>
      </c>
      <c r="Q10834">
        <v>5</v>
      </c>
      <c r="R10834">
        <v>2</v>
      </c>
      <c r="S10834">
        <v>1201</v>
      </c>
      <c r="T10834" t="s">
        <v>2254</v>
      </c>
      <c r="U10834">
        <v>3</v>
      </c>
      <c r="V10834" t="s">
        <v>13446</v>
      </c>
      <c r="W10834" t="s">
        <v>13448</v>
      </c>
      <c r="X10834" t="s">
        <v>30919</v>
      </c>
      <c r="Y10834" t="str">
        <f>LEFT(KZ0006__3[[#This Row],[EAN (w/o color)]],10)</f>
        <v>0962377005</v>
      </c>
      <c r="Z10834" t="s">
        <v>33708</v>
      </c>
      <c r="AB10834" t="s">
        <v>30919</v>
      </c>
      <c r="AC10834" t="s">
        <v>19379</v>
      </c>
      <c r="AD10834">
        <v>6110209900</v>
      </c>
      <c r="AE10834" t="s">
        <v>33701</v>
      </c>
      <c r="AF10834">
        <v>3</v>
      </c>
      <c r="AG10834">
        <v>0</v>
      </c>
      <c r="AI10834" t="s">
        <v>33759</v>
      </c>
    </row>
    <row r="10835" spans="4:35" x14ac:dyDescent="0.25">
      <c r="D10835">
        <v>4</v>
      </c>
      <c r="E10835">
        <v>2021</v>
      </c>
      <c r="F10835">
        <v>962377</v>
      </c>
      <c r="G10835">
        <v>769760</v>
      </c>
      <c r="H10835" t="s">
        <v>22</v>
      </c>
      <c r="I10835" t="s">
        <v>2249</v>
      </c>
      <c r="J10835" t="s">
        <v>2250</v>
      </c>
      <c r="K10835">
        <v>7616</v>
      </c>
      <c r="L10835" t="s">
        <v>16605</v>
      </c>
      <c r="M10835" t="s">
        <v>99</v>
      </c>
      <c r="N10835" t="s">
        <v>2485</v>
      </c>
      <c r="O10835" t="s">
        <v>1951</v>
      </c>
      <c r="P10835">
        <v>6</v>
      </c>
      <c r="Q10835">
        <v>5</v>
      </c>
      <c r="R10835">
        <v>2</v>
      </c>
      <c r="S10835">
        <v>1301</v>
      </c>
      <c r="T10835" t="s">
        <v>2256</v>
      </c>
      <c r="U10835">
        <v>3</v>
      </c>
      <c r="V10835" t="s">
        <v>13446</v>
      </c>
      <c r="W10835" t="s">
        <v>13449</v>
      </c>
      <c r="X10835" t="s">
        <v>30920</v>
      </c>
      <c r="Y10835" t="str">
        <f>LEFT(KZ0006__3[[#This Row],[EAN (w/o color)]],10)</f>
        <v>0962377005</v>
      </c>
      <c r="Z10835" t="s">
        <v>33708</v>
      </c>
      <c r="AB10835" t="s">
        <v>30920</v>
      </c>
      <c r="AC10835" t="s">
        <v>19379</v>
      </c>
      <c r="AD10835">
        <v>6110209900</v>
      </c>
      <c r="AE10835" t="s">
        <v>33701</v>
      </c>
      <c r="AF10835">
        <v>3</v>
      </c>
      <c r="AG10835">
        <v>0</v>
      </c>
      <c r="AI10835" t="s">
        <v>33759</v>
      </c>
    </row>
    <row r="10836" spans="4:35" x14ac:dyDescent="0.25">
      <c r="D10836">
        <v>4</v>
      </c>
      <c r="E10836">
        <v>2021</v>
      </c>
      <c r="F10836">
        <v>962377</v>
      </c>
      <c r="G10836">
        <v>769760</v>
      </c>
      <c r="H10836" t="s">
        <v>22</v>
      </c>
      <c r="I10836" t="s">
        <v>2249</v>
      </c>
      <c r="J10836" t="s">
        <v>2250</v>
      </c>
      <c r="K10836">
        <v>7616</v>
      </c>
      <c r="L10836" t="s">
        <v>16605</v>
      </c>
      <c r="M10836" t="s">
        <v>99</v>
      </c>
      <c r="N10836" t="s">
        <v>2485</v>
      </c>
      <c r="O10836" t="s">
        <v>1951</v>
      </c>
      <c r="P10836">
        <v>6</v>
      </c>
      <c r="Q10836">
        <v>5</v>
      </c>
      <c r="R10836">
        <v>2</v>
      </c>
      <c r="S10836">
        <v>1401</v>
      </c>
      <c r="T10836" t="s">
        <v>2263</v>
      </c>
      <c r="U10836">
        <v>4</v>
      </c>
      <c r="V10836" t="s">
        <v>13446</v>
      </c>
      <c r="W10836" t="s">
        <v>13450</v>
      </c>
      <c r="X10836" t="s">
        <v>30921</v>
      </c>
      <c r="Y10836" t="str">
        <f>LEFT(KZ0006__3[[#This Row],[EAN (w/o color)]],10)</f>
        <v>0962377005</v>
      </c>
      <c r="Z10836" t="s">
        <v>33708</v>
      </c>
      <c r="AB10836" t="s">
        <v>30921</v>
      </c>
      <c r="AC10836" t="s">
        <v>19379</v>
      </c>
      <c r="AD10836">
        <v>6110209900</v>
      </c>
      <c r="AE10836" t="s">
        <v>33701</v>
      </c>
      <c r="AF10836">
        <v>4</v>
      </c>
      <c r="AG10836">
        <v>0</v>
      </c>
      <c r="AI10836" t="s">
        <v>33759</v>
      </c>
    </row>
    <row r="10837" spans="4:35" x14ac:dyDescent="0.25">
      <c r="D10837">
        <v>4</v>
      </c>
      <c r="E10837">
        <v>2021</v>
      </c>
      <c r="F10837">
        <v>962377</v>
      </c>
      <c r="G10837">
        <v>769760</v>
      </c>
      <c r="H10837" t="s">
        <v>22</v>
      </c>
      <c r="I10837" t="s">
        <v>2249</v>
      </c>
      <c r="J10837" t="s">
        <v>2250</v>
      </c>
      <c r="K10837">
        <v>7616</v>
      </c>
      <c r="L10837" t="s">
        <v>16605</v>
      </c>
      <c r="M10837" t="s">
        <v>99</v>
      </c>
      <c r="N10837" t="s">
        <v>2485</v>
      </c>
      <c r="O10837" t="s">
        <v>1951</v>
      </c>
      <c r="P10837">
        <v>6</v>
      </c>
      <c r="Q10837">
        <v>5</v>
      </c>
      <c r="R10837">
        <v>2</v>
      </c>
      <c r="S10837">
        <v>1501</v>
      </c>
      <c r="T10837" t="s">
        <v>2258</v>
      </c>
      <c r="U10837">
        <v>4</v>
      </c>
      <c r="V10837" t="s">
        <v>13446</v>
      </c>
      <c r="W10837" t="s">
        <v>13451</v>
      </c>
      <c r="X10837" t="s">
        <v>30922</v>
      </c>
      <c r="Y10837" t="str">
        <f>LEFT(KZ0006__3[[#This Row],[EAN (w/o color)]],10)</f>
        <v>0962377005</v>
      </c>
      <c r="Z10837" t="s">
        <v>33708</v>
      </c>
      <c r="AB10837" t="s">
        <v>30922</v>
      </c>
      <c r="AC10837" t="s">
        <v>19379</v>
      </c>
      <c r="AD10837">
        <v>6110209900</v>
      </c>
      <c r="AE10837" t="s">
        <v>33701</v>
      </c>
      <c r="AF10837">
        <v>4</v>
      </c>
      <c r="AG10837">
        <v>0</v>
      </c>
      <c r="AI10837" t="s">
        <v>33759</v>
      </c>
    </row>
    <row r="10838" spans="4:35" x14ac:dyDescent="0.25">
      <c r="D10838">
        <v>4</v>
      </c>
      <c r="E10838">
        <v>2021</v>
      </c>
      <c r="F10838">
        <v>962377</v>
      </c>
      <c r="G10838">
        <v>769760</v>
      </c>
      <c r="H10838" t="s">
        <v>22</v>
      </c>
      <c r="I10838" t="s">
        <v>2249</v>
      </c>
      <c r="J10838" t="s">
        <v>2250</v>
      </c>
      <c r="K10838">
        <v>7616</v>
      </c>
      <c r="L10838" t="s">
        <v>16605</v>
      </c>
      <c r="M10838" t="s">
        <v>99</v>
      </c>
      <c r="N10838" t="s">
        <v>738</v>
      </c>
      <c r="O10838" t="s">
        <v>1951</v>
      </c>
      <c r="P10838">
        <v>2</v>
      </c>
      <c r="Q10838">
        <v>9</v>
      </c>
      <c r="R10838">
        <v>2</v>
      </c>
      <c r="S10838">
        <v>1001</v>
      </c>
      <c r="T10838" t="s">
        <v>1917</v>
      </c>
      <c r="U10838">
        <v>3</v>
      </c>
      <c r="V10838" t="s">
        <v>13446</v>
      </c>
      <c r="W10838" t="s">
        <v>13452</v>
      </c>
      <c r="X10838" t="s">
        <v>30923</v>
      </c>
      <c r="Y10838" t="str">
        <f>LEFT(KZ0006__3[[#This Row],[EAN (w/o color)]],10)</f>
        <v>0962377009</v>
      </c>
      <c r="Z10838" t="s">
        <v>33708</v>
      </c>
      <c r="AB10838" t="s">
        <v>30923</v>
      </c>
      <c r="AC10838" t="s">
        <v>19379</v>
      </c>
      <c r="AD10838">
        <v>6110209900</v>
      </c>
      <c r="AE10838" t="s">
        <v>33701</v>
      </c>
      <c r="AF10838">
        <v>3</v>
      </c>
      <c r="AG10838">
        <v>0</v>
      </c>
      <c r="AI10838" t="s">
        <v>33759</v>
      </c>
    </row>
    <row r="10839" spans="4:35" x14ac:dyDescent="0.25">
      <c r="D10839">
        <v>4</v>
      </c>
      <c r="E10839">
        <v>2021</v>
      </c>
      <c r="F10839">
        <v>962377</v>
      </c>
      <c r="G10839">
        <v>769760</v>
      </c>
      <c r="H10839" t="s">
        <v>22</v>
      </c>
      <c r="I10839" t="s">
        <v>2249</v>
      </c>
      <c r="J10839" t="s">
        <v>2250</v>
      </c>
      <c r="K10839">
        <v>7616</v>
      </c>
      <c r="L10839" t="s">
        <v>16605</v>
      </c>
      <c r="M10839" t="s">
        <v>99</v>
      </c>
      <c r="N10839" t="s">
        <v>738</v>
      </c>
      <c r="O10839" t="s">
        <v>1951</v>
      </c>
      <c r="P10839">
        <v>2</v>
      </c>
      <c r="Q10839">
        <v>9</v>
      </c>
      <c r="R10839">
        <v>2</v>
      </c>
      <c r="S10839">
        <v>1101</v>
      </c>
      <c r="T10839" t="s">
        <v>1949</v>
      </c>
      <c r="U10839">
        <v>2</v>
      </c>
      <c r="V10839" t="s">
        <v>13446</v>
      </c>
      <c r="W10839" t="s">
        <v>13453</v>
      </c>
      <c r="X10839" t="s">
        <v>30924</v>
      </c>
      <c r="Y10839" t="str">
        <f>LEFT(KZ0006__3[[#This Row],[EAN (w/o color)]],10)</f>
        <v>0962377009</v>
      </c>
      <c r="Z10839" t="s">
        <v>33708</v>
      </c>
      <c r="AB10839" t="s">
        <v>30924</v>
      </c>
      <c r="AC10839" t="s">
        <v>19379</v>
      </c>
      <c r="AD10839">
        <v>6110209900</v>
      </c>
      <c r="AE10839" t="s">
        <v>33701</v>
      </c>
      <c r="AF10839">
        <v>2</v>
      </c>
      <c r="AG10839">
        <v>0</v>
      </c>
      <c r="AI10839" t="s">
        <v>33759</v>
      </c>
    </row>
    <row r="10840" spans="4:35" x14ac:dyDescent="0.25">
      <c r="D10840">
        <v>4</v>
      </c>
      <c r="E10840">
        <v>2021</v>
      </c>
      <c r="F10840">
        <v>962377</v>
      </c>
      <c r="G10840">
        <v>769760</v>
      </c>
      <c r="H10840" t="s">
        <v>22</v>
      </c>
      <c r="I10840" t="s">
        <v>2249</v>
      </c>
      <c r="J10840" t="s">
        <v>2250</v>
      </c>
      <c r="K10840">
        <v>7616</v>
      </c>
      <c r="L10840" t="s">
        <v>16605</v>
      </c>
      <c r="M10840" t="s">
        <v>99</v>
      </c>
      <c r="N10840" t="s">
        <v>738</v>
      </c>
      <c r="O10840" t="s">
        <v>1951</v>
      </c>
      <c r="P10840">
        <v>2</v>
      </c>
      <c r="Q10840">
        <v>9</v>
      </c>
      <c r="R10840">
        <v>2</v>
      </c>
      <c r="S10840">
        <v>1201</v>
      </c>
      <c r="T10840" t="s">
        <v>2254</v>
      </c>
      <c r="U10840">
        <v>4</v>
      </c>
      <c r="V10840" t="s">
        <v>13446</v>
      </c>
      <c r="W10840" t="s">
        <v>13454</v>
      </c>
      <c r="X10840" t="s">
        <v>30925</v>
      </c>
      <c r="Y10840" t="str">
        <f>LEFT(KZ0006__3[[#This Row],[EAN (w/o color)]],10)</f>
        <v>0962377009</v>
      </c>
      <c r="Z10840" t="s">
        <v>33708</v>
      </c>
      <c r="AB10840" t="s">
        <v>30925</v>
      </c>
      <c r="AC10840" t="s">
        <v>19379</v>
      </c>
      <c r="AD10840">
        <v>6110209900</v>
      </c>
      <c r="AE10840" t="s">
        <v>33701</v>
      </c>
      <c r="AF10840">
        <v>4</v>
      </c>
      <c r="AG10840">
        <v>0</v>
      </c>
      <c r="AI10840" t="s">
        <v>33759</v>
      </c>
    </row>
    <row r="10841" spans="4:35" x14ac:dyDescent="0.25">
      <c r="D10841">
        <v>4</v>
      </c>
      <c r="E10841">
        <v>2021</v>
      </c>
      <c r="F10841">
        <v>962377</v>
      </c>
      <c r="G10841">
        <v>769760</v>
      </c>
      <c r="H10841" t="s">
        <v>22</v>
      </c>
      <c r="I10841" t="s">
        <v>2249</v>
      </c>
      <c r="J10841" t="s">
        <v>2250</v>
      </c>
      <c r="K10841">
        <v>7616</v>
      </c>
      <c r="L10841" t="s">
        <v>16605</v>
      </c>
      <c r="M10841" t="s">
        <v>99</v>
      </c>
      <c r="N10841" t="s">
        <v>738</v>
      </c>
      <c r="O10841" t="s">
        <v>1951</v>
      </c>
      <c r="P10841">
        <v>2</v>
      </c>
      <c r="Q10841">
        <v>9</v>
      </c>
      <c r="R10841">
        <v>2</v>
      </c>
      <c r="S10841">
        <v>1301</v>
      </c>
      <c r="T10841" t="s">
        <v>2256</v>
      </c>
      <c r="U10841">
        <v>5</v>
      </c>
      <c r="V10841" t="s">
        <v>10119</v>
      </c>
      <c r="W10841" t="s">
        <v>13455</v>
      </c>
      <c r="X10841" t="s">
        <v>30926</v>
      </c>
      <c r="Y10841" t="str">
        <f>LEFT(KZ0006__3[[#This Row],[EAN (w/o color)]],10)</f>
        <v>0962377009</v>
      </c>
      <c r="Z10841" t="s">
        <v>33708</v>
      </c>
      <c r="AB10841" t="s">
        <v>30926</v>
      </c>
      <c r="AC10841" t="s">
        <v>19379</v>
      </c>
      <c r="AD10841">
        <v>6110209900</v>
      </c>
      <c r="AE10841" t="s">
        <v>33701</v>
      </c>
      <c r="AF10841">
        <v>5</v>
      </c>
      <c r="AG10841">
        <v>0</v>
      </c>
      <c r="AI10841" t="s">
        <v>33759</v>
      </c>
    </row>
    <row r="10842" spans="4:35" x14ac:dyDescent="0.25">
      <c r="D10842">
        <v>4</v>
      </c>
      <c r="E10842">
        <v>2021</v>
      </c>
      <c r="F10842">
        <v>962377</v>
      </c>
      <c r="G10842">
        <v>769760</v>
      </c>
      <c r="H10842" t="s">
        <v>22</v>
      </c>
      <c r="I10842" t="s">
        <v>2249</v>
      </c>
      <c r="J10842" t="s">
        <v>2250</v>
      </c>
      <c r="K10842">
        <v>7616</v>
      </c>
      <c r="L10842" t="s">
        <v>16605</v>
      </c>
      <c r="M10842" t="s">
        <v>99</v>
      </c>
      <c r="N10842" t="s">
        <v>738</v>
      </c>
      <c r="O10842" t="s">
        <v>1951</v>
      </c>
      <c r="P10842">
        <v>2</v>
      </c>
      <c r="Q10842">
        <v>9</v>
      </c>
      <c r="R10842">
        <v>2</v>
      </c>
      <c r="S10842">
        <v>1401</v>
      </c>
      <c r="T10842" t="s">
        <v>2263</v>
      </c>
      <c r="U10842">
        <v>4</v>
      </c>
      <c r="V10842" t="s">
        <v>13446</v>
      </c>
      <c r="W10842" t="s">
        <v>13456</v>
      </c>
      <c r="X10842" t="s">
        <v>30927</v>
      </c>
      <c r="Y10842" t="str">
        <f>LEFT(KZ0006__3[[#This Row],[EAN (w/o color)]],10)</f>
        <v>0962377009</v>
      </c>
      <c r="Z10842" t="s">
        <v>33708</v>
      </c>
      <c r="AB10842" t="s">
        <v>30927</v>
      </c>
      <c r="AC10842" t="s">
        <v>19379</v>
      </c>
      <c r="AD10842">
        <v>6110209900</v>
      </c>
      <c r="AE10842" t="s">
        <v>33701</v>
      </c>
      <c r="AF10842">
        <v>4</v>
      </c>
      <c r="AG10842">
        <v>0</v>
      </c>
      <c r="AI10842" t="s">
        <v>33759</v>
      </c>
    </row>
    <row r="10843" spans="4:35" x14ac:dyDescent="0.25">
      <c r="D10843">
        <v>4</v>
      </c>
      <c r="E10843">
        <v>2021</v>
      </c>
      <c r="F10843">
        <v>962377</v>
      </c>
      <c r="G10843">
        <v>769760</v>
      </c>
      <c r="H10843" t="s">
        <v>22</v>
      </c>
      <c r="I10843" t="s">
        <v>2249</v>
      </c>
      <c r="J10843" t="s">
        <v>2250</v>
      </c>
      <c r="K10843">
        <v>7616</v>
      </c>
      <c r="L10843" t="s">
        <v>16605</v>
      </c>
      <c r="M10843" t="s">
        <v>99</v>
      </c>
      <c r="N10843" t="s">
        <v>738</v>
      </c>
      <c r="O10843" t="s">
        <v>1951</v>
      </c>
      <c r="P10843">
        <v>2</v>
      </c>
      <c r="Q10843">
        <v>9</v>
      </c>
      <c r="R10843">
        <v>2</v>
      </c>
      <c r="S10843">
        <v>1501</v>
      </c>
      <c r="T10843" t="s">
        <v>2258</v>
      </c>
      <c r="U10843">
        <v>4</v>
      </c>
      <c r="V10843" t="s">
        <v>13446</v>
      </c>
      <c r="W10843" t="s">
        <v>13457</v>
      </c>
      <c r="X10843" t="s">
        <v>30928</v>
      </c>
      <c r="Y10843" t="str">
        <f>LEFT(KZ0006__3[[#This Row],[EAN (w/o color)]],10)</f>
        <v>0962377009</v>
      </c>
      <c r="Z10843" t="s">
        <v>33708</v>
      </c>
      <c r="AB10843" t="s">
        <v>30928</v>
      </c>
      <c r="AC10843" t="s">
        <v>19379</v>
      </c>
      <c r="AD10843">
        <v>6110209900</v>
      </c>
      <c r="AE10843" t="s">
        <v>33701</v>
      </c>
      <c r="AF10843">
        <v>4</v>
      </c>
      <c r="AG10843">
        <v>0</v>
      </c>
      <c r="AI10843" t="s">
        <v>33759</v>
      </c>
    </row>
    <row r="10844" spans="4:35" x14ac:dyDescent="0.25">
      <c r="D10844">
        <v>4</v>
      </c>
      <c r="E10844">
        <v>2021</v>
      </c>
      <c r="F10844">
        <v>963744</v>
      </c>
      <c r="G10844">
        <v>872950</v>
      </c>
      <c r="H10844" t="s">
        <v>22</v>
      </c>
      <c r="I10844" t="s">
        <v>2249</v>
      </c>
      <c r="J10844" t="s">
        <v>2250</v>
      </c>
      <c r="K10844">
        <v>7757</v>
      </c>
      <c r="L10844" t="s">
        <v>16605</v>
      </c>
      <c r="M10844" t="s">
        <v>25</v>
      </c>
      <c r="N10844" t="s">
        <v>31</v>
      </c>
      <c r="O10844" t="s">
        <v>422</v>
      </c>
      <c r="P10844">
        <v>2</v>
      </c>
      <c r="Q10844">
        <v>5</v>
      </c>
      <c r="R10844">
        <v>1</v>
      </c>
      <c r="S10844">
        <v>1001</v>
      </c>
      <c r="T10844" t="s">
        <v>1917</v>
      </c>
      <c r="U10844">
        <v>1</v>
      </c>
      <c r="V10844" t="s">
        <v>52</v>
      </c>
      <c r="W10844" t="s">
        <v>13458</v>
      </c>
      <c r="X10844" t="s">
        <v>30929</v>
      </c>
      <c r="Y10844" t="str">
        <f>LEFT(KZ0006__3[[#This Row],[EAN (w/o color)]],10)</f>
        <v>0963744005</v>
      </c>
      <c r="Z10844" t="s">
        <v>33710</v>
      </c>
      <c r="AB10844" t="s">
        <v>30929</v>
      </c>
      <c r="AC10844" t="s">
        <v>19380</v>
      </c>
      <c r="AD10844">
        <v>6204420000</v>
      </c>
      <c r="AE10844" t="s">
        <v>33701</v>
      </c>
      <c r="AF10844">
        <v>1</v>
      </c>
      <c r="AG10844">
        <v>0</v>
      </c>
      <c r="AI10844" t="s">
        <v>33731</v>
      </c>
    </row>
    <row r="10845" spans="4:35" x14ac:dyDescent="0.25">
      <c r="D10845">
        <v>4</v>
      </c>
      <c r="E10845">
        <v>2021</v>
      </c>
      <c r="F10845">
        <v>963744</v>
      </c>
      <c r="G10845">
        <v>872950</v>
      </c>
      <c r="H10845" t="s">
        <v>22</v>
      </c>
      <c r="I10845" t="s">
        <v>2249</v>
      </c>
      <c r="J10845" t="s">
        <v>2250</v>
      </c>
      <c r="K10845">
        <v>7757</v>
      </c>
      <c r="L10845" t="s">
        <v>16605</v>
      </c>
      <c r="M10845" t="s">
        <v>25</v>
      </c>
      <c r="N10845" t="s">
        <v>31</v>
      </c>
      <c r="O10845" t="s">
        <v>422</v>
      </c>
      <c r="P10845">
        <v>2</v>
      </c>
      <c r="Q10845">
        <v>5</v>
      </c>
      <c r="R10845">
        <v>1</v>
      </c>
      <c r="S10845">
        <v>1201</v>
      </c>
      <c r="T10845" t="s">
        <v>2254</v>
      </c>
      <c r="U10845">
        <v>1</v>
      </c>
      <c r="V10845" t="s">
        <v>52</v>
      </c>
      <c r="W10845" t="s">
        <v>13459</v>
      </c>
      <c r="X10845" t="s">
        <v>30930</v>
      </c>
      <c r="Y10845" t="str">
        <f>LEFT(KZ0006__3[[#This Row],[EAN (w/o color)]],10)</f>
        <v>0963744005</v>
      </c>
      <c r="Z10845" t="s">
        <v>33710</v>
      </c>
      <c r="AB10845" t="s">
        <v>30930</v>
      </c>
      <c r="AC10845" t="s">
        <v>19380</v>
      </c>
      <c r="AD10845">
        <v>6204420000</v>
      </c>
      <c r="AE10845" t="s">
        <v>33701</v>
      </c>
      <c r="AF10845">
        <v>1</v>
      </c>
      <c r="AG10845">
        <v>0</v>
      </c>
      <c r="AI10845" t="s">
        <v>33731</v>
      </c>
    </row>
    <row r="10846" spans="4:35" x14ac:dyDescent="0.25">
      <c r="D10846">
        <v>4</v>
      </c>
      <c r="E10846">
        <v>2021</v>
      </c>
      <c r="F10846">
        <v>963744</v>
      </c>
      <c r="G10846">
        <v>872950</v>
      </c>
      <c r="H10846" t="s">
        <v>22</v>
      </c>
      <c r="I10846" t="s">
        <v>2249</v>
      </c>
      <c r="J10846" t="s">
        <v>2250</v>
      </c>
      <c r="K10846">
        <v>7757</v>
      </c>
      <c r="L10846" t="s">
        <v>16605</v>
      </c>
      <c r="M10846" t="s">
        <v>25</v>
      </c>
      <c r="N10846" t="s">
        <v>31</v>
      </c>
      <c r="O10846" t="s">
        <v>422</v>
      </c>
      <c r="P10846">
        <v>2</v>
      </c>
      <c r="Q10846">
        <v>5</v>
      </c>
      <c r="R10846">
        <v>1</v>
      </c>
      <c r="S10846">
        <v>1501</v>
      </c>
      <c r="T10846" t="s">
        <v>2258</v>
      </c>
      <c r="U10846">
        <v>1</v>
      </c>
      <c r="V10846" t="s">
        <v>52</v>
      </c>
      <c r="W10846" t="s">
        <v>13460</v>
      </c>
      <c r="X10846" t="s">
        <v>30931</v>
      </c>
      <c r="Y10846" t="str">
        <f>LEFT(KZ0006__3[[#This Row],[EAN (w/o color)]],10)</f>
        <v>0963744005</v>
      </c>
      <c r="Z10846" t="s">
        <v>33710</v>
      </c>
      <c r="AB10846" t="s">
        <v>30931</v>
      </c>
      <c r="AC10846" t="s">
        <v>19380</v>
      </c>
      <c r="AD10846">
        <v>6204420000</v>
      </c>
      <c r="AE10846" t="s">
        <v>33701</v>
      </c>
      <c r="AF10846">
        <v>1</v>
      </c>
      <c r="AG10846">
        <v>0</v>
      </c>
      <c r="AI10846" t="s">
        <v>33731</v>
      </c>
    </row>
    <row r="10847" spans="4:35" x14ac:dyDescent="0.25">
      <c r="D10847">
        <v>4</v>
      </c>
      <c r="E10847">
        <v>2021</v>
      </c>
      <c r="F10847">
        <v>976480</v>
      </c>
      <c r="G10847">
        <v>770130</v>
      </c>
      <c r="H10847" t="s">
        <v>22</v>
      </c>
      <c r="I10847" t="s">
        <v>2249</v>
      </c>
      <c r="J10847" t="s">
        <v>2250</v>
      </c>
      <c r="K10847">
        <v>7616</v>
      </c>
      <c r="L10847" t="s">
        <v>16605</v>
      </c>
      <c r="M10847" t="s">
        <v>99</v>
      </c>
      <c r="N10847" t="s">
        <v>732</v>
      </c>
      <c r="O10847" t="s">
        <v>1951</v>
      </c>
      <c r="P10847">
        <v>2</v>
      </c>
      <c r="Q10847">
        <v>2</v>
      </c>
      <c r="R10847">
        <v>2</v>
      </c>
      <c r="S10847">
        <v>901</v>
      </c>
      <c r="T10847" t="s">
        <v>1915</v>
      </c>
      <c r="U10847">
        <v>1</v>
      </c>
      <c r="V10847" t="s">
        <v>33</v>
      </c>
      <c r="W10847" t="s">
        <v>13461</v>
      </c>
      <c r="X10847" t="s">
        <v>30932</v>
      </c>
      <c r="Y10847" t="str">
        <f>LEFT(KZ0006__3[[#This Row],[EAN (w/o color)]],10)</f>
        <v>0976480002</v>
      </c>
      <c r="Z10847" t="s">
        <v>33708</v>
      </c>
      <c r="AB10847" t="s">
        <v>30932</v>
      </c>
      <c r="AC10847" t="s">
        <v>19381</v>
      </c>
      <c r="AD10847">
        <v>6110209900</v>
      </c>
      <c r="AE10847" t="s">
        <v>33701</v>
      </c>
      <c r="AF10847">
        <v>1</v>
      </c>
      <c r="AG10847">
        <v>0</v>
      </c>
      <c r="AI10847" t="s">
        <v>33759</v>
      </c>
    </row>
    <row r="10848" spans="4:35" x14ac:dyDescent="0.25">
      <c r="D10848">
        <v>4</v>
      </c>
      <c r="E10848">
        <v>2021</v>
      </c>
      <c r="F10848">
        <v>976480</v>
      </c>
      <c r="G10848">
        <v>770130</v>
      </c>
      <c r="H10848" t="s">
        <v>22</v>
      </c>
      <c r="I10848" t="s">
        <v>2249</v>
      </c>
      <c r="J10848" t="s">
        <v>2250</v>
      </c>
      <c r="K10848">
        <v>7616</v>
      </c>
      <c r="L10848" t="s">
        <v>16605</v>
      </c>
      <c r="M10848" t="s">
        <v>99</v>
      </c>
      <c r="N10848" t="s">
        <v>732</v>
      </c>
      <c r="O10848" t="s">
        <v>1951</v>
      </c>
      <c r="P10848">
        <v>2</v>
      </c>
      <c r="Q10848">
        <v>2</v>
      </c>
      <c r="R10848">
        <v>2</v>
      </c>
      <c r="S10848">
        <v>1001</v>
      </c>
      <c r="T10848" t="s">
        <v>1917</v>
      </c>
      <c r="U10848">
        <v>3</v>
      </c>
      <c r="V10848" t="s">
        <v>33</v>
      </c>
      <c r="W10848" t="s">
        <v>13462</v>
      </c>
      <c r="X10848" t="s">
        <v>30933</v>
      </c>
      <c r="Y10848" t="str">
        <f>LEFT(KZ0006__3[[#This Row],[EAN (w/o color)]],10)</f>
        <v>0976480002</v>
      </c>
      <c r="Z10848" t="s">
        <v>33708</v>
      </c>
      <c r="AB10848" t="s">
        <v>30933</v>
      </c>
      <c r="AC10848" t="s">
        <v>19381</v>
      </c>
      <c r="AD10848">
        <v>6110209900</v>
      </c>
      <c r="AE10848" t="s">
        <v>33701</v>
      </c>
      <c r="AF10848">
        <v>3</v>
      </c>
      <c r="AG10848">
        <v>0</v>
      </c>
      <c r="AI10848" t="s">
        <v>33759</v>
      </c>
    </row>
    <row r="10849" spans="4:35" x14ac:dyDescent="0.25">
      <c r="D10849">
        <v>4</v>
      </c>
      <c r="E10849">
        <v>2021</v>
      </c>
      <c r="F10849">
        <v>976480</v>
      </c>
      <c r="G10849">
        <v>770130</v>
      </c>
      <c r="H10849" t="s">
        <v>22</v>
      </c>
      <c r="I10849" t="s">
        <v>2249</v>
      </c>
      <c r="J10849" t="s">
        <v>2250</v>
      </c>
      <c r="K10849">
        <v>7616</v>
      </c>
      <c r="L10849" t="s">
        <v>16605</v>
      </c>
      <c r="M10849" t="s">
        <v>99</v>
      </c>
      <c r="N10849" t="s">
        <v>732</v>
      </c>
      <c r="O10849" t="s">
        <v>1951</v>
      </c>
      <c r="P10849">
        <v>2</v>
      </c>
      <c r="Q10849">
        <v>2</v>
      </c>
      <c r="R10849">
        <v>2</v>
      </c>
      <c r="S10849">
        <v>1101</v>
      </c>
      <c r="T10849" t="s">
        <v>1949</v>
      </c>
      <c r="U10849">
        <v>3</v>
      </c>
      <c r="V10849" t="s">
        <v>33</v>
      </c>
      <c r="W10849" t="s">
        <v>13463</v>
      </c>
      <c r="X10849" t="s">
        <v>30934</v>
      </c>
      <c r="Y10849" t="str">
        <f>LEFT(KZ0006__3[[#This Row],[EAN (w/o color)]],10)</f>
        <v>0976480002</v>
      </c>
      <c r="Z10849" t="s">
        <v>33708</v>
      </c>
      <c r="AB10849" t="s">
        <v>30934</v>
      </c>
      <c r="AC10849" t="s">
        <v>19381</v>
      </c>
      <c r="AD10849">
        <v>6110209900</v>
      </c>
      <c r="AE10849" t="s">
        <v>33701</v>
      </c>
      <c r="AF10849">
        <v>3</v>
      </c>
      <c r="AG10849">
        <v>0</v>
      </c>
      <c r="AI10849" t="s">
        <v>33759</v>
      </c>
    </row>
    <row r="10850" spans="4:35" x14ac:dyDescent="0.25">
      <c r="D10850">
        <v>4</v>
      </c>
      <c r="E10850">
        <v>2021</v>
      </c>
      <c r="F10850">
        <v>976480</v>
      </c>
      <c r="G10850">
        <v>770130</v>
      </c>
      <c r="H10850" t="s">
        <v>22</v>
      </c>
      <c r="I10850" t="s">
        <v>2249</v>
      </c>
      <c r="J10850" t="s">
        <v>2250</v>
      </c>
      <c r="K10850">
        <v>7616</v>
      </c>
      <c r="L10850" t="s">
        <v>16605</v>
      </c>
      <c r="M10850" t="s">
        <v>99</v>
      </c>
      <c r="N10850" t="s">
        <v>732</v>
      </c>
      <c r="O10850" t="s">
        <v>1951</v>
      </c>
      <c r="P10850">
        <v>2</v>
      </c>
      <c r="Q10850">
        <v>2</v>
      </c>
      <c r="R10850">
        <v>2</v>
      </c>
      <c r="S10850">
        <v>1201</v>
      </c>
      <c r="T10850" t="s">
        <v>2254</v>
      </c>
      <c r="U10850">
        <v>3</v>
      </c>
      <c r="V10850" t="s">
        <v>33</v>
      </c>
      <c r="W10850" t="s">
        <v>13464</v>
      </c>
      <c r="X10850" t="s">
        <v>30935</v>
      </c>
      <c r="Y10850" t="str">
        <f>LEFT(KZ0006__3[[#This Row],[EAN (w/o color)]],10)</f>
        <v>0976480002</v>
      </c>
      <c r="Z10850" t="s">
        <v>33708</v>
      </c>
      <c r="AB10850" t="s">
        <v>30935</v>
      </c>
      <c r="AC10850" t="s">
        <v>19381</v>
      </c>
      <c r="AD10850">
        <v>6110209900</v>
      </c>
      <c r="AE10850" t="s">
        <v>33701</v>
      </c>
      <c r="AF10850">
        <v>3</v>
      </c>
      <c r="AG10850">
        <v>0</v>
      </c>
      <c r="AI10850" t="s">
        <v>33759</v>
      </c>
    </row>
    <row r="10851" spans="4:35" x14ac:dyDescent="0.25">
      <c r="D10851">
        <v>4</v>
      </c>
      <c r="E10851">
        <v>2021</v>
      </c>
      <c r="F10851">
        <v>976480</v>
      </c>
      <c r="G10851">
        <v>770130</v>
      </c>
      <c r="H10851" t="s">
        <v>22</v>
      </c>
      <c r="I10851" t="s">
        <v>2249</v>
      </c>
      <c r="J10851" t="s">
        <v>2250</v>
      </c>
      <c r="K10851">
        <v>7616</v>
      </c>
      <c r="L10851" t="s">
        <v>16605</v>
      </c>
      <c r="M10851" t="s">
        <v>99</v>
      </c>
      <c r="N10851" t="s">
        <v>732</v>
      </c>
      <c r="O10851" t="s">
        <v>1951</v>
      </c>
      <c r="P10851">
        <v>2</v>
      </c>
      <c r="Q10851">
        <v>2</v>
      </c>
      <c r="R10851">
        <v>2</v>
      </c>
      <c r="S10851">
        <v>1301</v>
      </c>
      <c r="T10851" t="s">
        <v>2256</v>
      </c>
      <c r="U10851">
        <v>4</v>
      </c>
      <c r="V10851" t="s">
        <v>33</v>
      </c>
      <c r="W10851" t="s">
        <v>13465</v>
      </c>
      <c r="X10851" t="s">
        <v>30936</v>
      </c>
      <c r="Y10851" t="str">
        <f>LEFT(KZ0006__3[[#This Row],[EAN (w/o color)]],10)</f>
        <v>0976480002</v>
      </c>
      <c r="Z10851" t="s">
        <v>33708</v>
      </c>
      <c r="AB10851" t="s">
        <v>30936</v>
      </c>
      <c r="AC10851" t="s">
        <v>19381</v>
      </c>
      <c r="AD10851">
        <v>6110209900</v>
      </c>
      <c r="AE10851" t="s">
        <v>33701</v>
      </c>
      <c r="AF10851">
        <v>4</v>
      </c>
      <c r="AG10851">
        <v>0</v>
      </c>
      <c r="AI10851" t="s">
        <v>33759</v>
      </c>
    </row>
    <row r="10852" spans="4:35" x14ac:dyDescent="0.25">
      <c r="D10852">
        <v>4</v>
      </c>
      <c r="E10852">
        <v>2021</v>
      </c>
      <c r="F10852">
        <v>976480</v>
      </c>
      <c r="G10852">
        <v>770130</v>
      </c>
      <c r="H10852" t="s">
        <v>22</v>
      </c>
      <c r="I10852" t="s">
        <v>2249</v>
      </c>
      <c r="J10852" t="s">
        <v>2250</v>
      </c>
      <c r="K10852">
        <v>7616</v>
      </c>
      <c r="L10852" t="s">
        <v>16605</v>
      </c>
      <c r="M10852" t="s">
        <v>99</v>
      </c>
      <c r="N10852" t="s">
        <v>732</v>
      </c>
      <c r="O10852" t="s">
        <v>1951</v>
      </c>
      <c r="P10852">
        <v>2</v>
      </c>
      <c r="Q10852">
        <v>2</v>
      </c>
      <c r="R10852">
        <v>2</v>
      </c>
      <c r="S10852">
        <v>1401</v>
      </c>
      <c r="T10852" t="s">
        <v>2263</v>
      </c>
      <c r="U10852">
        <v>3</v>
      </c>
      <c r="V10852" t="s">
        <v>33</v>
      </c>
      <c r="W10852" t="s">
        <v>13466</v>
      </c>
      <c r="X10852" t="s">
        <v>30937</v>
      </c>
      <c r="Y10852" t="str">
        <f>LEFT(KZ0006__3[[#This Row],[EAN (w/o color)]],10)</f>
        <v>0976480002</v>
      </c>
      <c r="Z10852" t="s">
        <v>33708</v>
      </c>
      <c r="AB10852" t="s">
        <v>30937</v>
      </c>
      <c r="AC10852" t="s">
        <v>19381</v>
      </c>
      <c r="AD10852">
        <v>6110209900</v>
      </c>
      <c r="AE10852" t="s">
        <v>33701</v>
      </c>
      <c r="AF10852">
        <v>3</v>
      </c>
      <c r="AG10852">
        <v>0</v>
      </c>
      <c r="AI10852" t="s">
        <v>33759</v>
      </c>
    </row>
    <row r="10853" spans="4:35" x14ac:dyDescent="0.25">
      <c r="D10853">
        <v>4</v>
      </c>
      <c r="E10853">
        <v>2021</v>
      </c>
      <c r="F10853">
        <v>976480</v>
      </c>
      <c r="G10853">
        <v>770130</v>
      </c>
      <c r="H10853" t="s">
        <v>22</v>
      </c>
      <c r="I10853" t="s">
        <v>2249</v>
      </c>
      <c r="J10853" t="s">
        <v>2250</v>
      </c>
      <c r="K10853">
        <v>7616</v>
      </c>
      <c r="L10853" t="s">
        <v>16605</v>
      </c>
      <c r="M10853" t="s">
        <v>99</v>
      </c>
      <c r="N10853" t="s">
        <v>732</v>
      </c>
      <c r="O10853" t="s">
        <v>1951</v>
      </c>
      <c r="P10853">
        <v>2</v>
      </c>
      <c r="Q10853">
        <v>2</v>
      </c>
      <c r="R10853">
        <v>2</v>
      </c>
      <c r="S10853">
        <v>1501</v>
      </c>
      <c r="T10853" t="s">
        <v>2258</v>
      </c>
      <c r="U10853">
        <v>3</v>
      </c>
      <c r="V10853" t="s">
        <v>33</v>
      </c>
      <c r="W10853" t="s">
        <v>13467</v>
      </c>
      <c r="X10853" t="s">
        <v>30938</v>
      </c>
      <c r="Y10853" t="str">
        <f>LEFT(KZ0006__3[[#This Row],[EAN (w/o color)]],10)</f>
        <v>0976480002</v>
      </c>
      <c r="Z10853" t="s">
        <v>33708</v>
      </c>
      <c r="AB10853" t="s">
        <v>30938</v>
      </c>
      <c r="AC10853" t="s">
        <v>19381</v>
      </c>
      <c r="AD10853">
        <v>6110209900</v>
      </c>
      <c r="AE10853" t="s">
        <v>33701</v>
      </c>
      <c r="AF10853">
        <v>3</v>
      </c>
      <c r="AG10853">
        <v>0</v>
      </c>
      <c r="AI10853" t="s">
        <v>33759</v>
      </c>
    </row>
    <row r="10854" spans="4:35" x14ac:dyDescent="0.25">
      <c r="D10854">
        <v>4</v>
      </c>
      <c r="E10854">
        <v>2021</v>
      </c>
      <c r="F10854">
        <v>976480</v>
      </c>
      <c r="G10854">
        <v>770130</v>
      </c>
      <c r="H10854" t="s">
        <v>22</v>
      </c>
      <c r="I10854" t="s">
        <v>2249</v>
      </c>
      <c r="J10854" t="s">
        <v>2250</v>
      </c>
      <c r="K10854">
        <v>7616</v>
      </c>
      <c r="L10854" t="s">
        <v>16605</v>
      </c>
      <c r="M10854" t="s">
        <v>99</v>
      </c>
      <c r="N10854" t="s">
        <v>732</v>
      </c>
      <c r="O10854" t="s">
        <v>1951</v>
      </c>
      <c r="P10854">
        <v>2</v>
      </c>
      <c r="Q10854">
        <v>2</v>
      </c>
      <c r="R10854">
        <v>2</v>
      </c>
      <c r="S10854">
        <v>1601</v>
      </c>
      <c r="T10854" t="s">
        <v>2266</v>
      </c>
      <c r="U10854">
        <v>1</v>
      </c>
      <c r="V10854" t="s">
        <v>33</v>
      </c>
      <c r="W10854" t="s">
        <v>13468</v>
      </c>
      <c r="X10854" t="s">
        <v>30939</v>
      </c>
      <c r="Y10854" t="str">
        <f>LEFT(KZ0006__3[[#This Row],[EAN (w/o color)]],10)</f>
        <v>0976480002</v>
      </c>
      <c r="Z10854" t="s">
        <v>33708</v>
      </c>
      <c r="AB10854" t="s">
        <v>30939</v>
      </c>
      <c r="AC10854" t="s">
        <v>19381</v>
      </c>
      <c r="AD10854">
        <v>6110209900</v>
      </c>
      <c r="AE10854" t="s">
        <v>33701</v>
      </c>
      <c r="AF10854">
        <v>1</v>
      </c>
      <c r="AG10854">
        <v>0</v>
      </c>
      <c r="AI10854" t="s">
        <v>33759</v>
      </c>
    </row>
    <row r="10855" spans="4:35" x14ac:dyDescent="0.25">
      <c r="D10855">
        <v>4</v>
      </c>
      <c r="E10855">
        <v>2021</v>
      </c>
      <c r="F10855">
        <v>976480</v>
      </c>
      <c r="G10855">
        <v>770130</v>
      </c>
      <c r="H10855" t="s">
        <v>22</v>
      </c>
      <c r="I10855" t="s">
        <v>2249</v>
      </c>
      <c r="J10855" t="s">
        <v>2250</v>
      </c>
      <c r="K10855">
        <v>7616</v>
      </c>
      <c r="L10855" t="s">
        <v>16605</v>
      </c>
      <c r="M10855" t="s">
        <v>99</v>
      </c>
      <c r="N10855" t="s">
        <v>732</v>
      </c>
      <c r="O10855" t="s">
        <v>1951</v>
      </c>
      <c r="P10855">
        <v>3</v>
      </c>
      <c r="Q10855">
        <v>3</v>
      </c>
      <c r="R10855">
        <v>2</v>
      </c>
      <c r="S10855">
        <v>1101</v>
      </c>
      <c r="T10855" t="s">
        <v>1949</v>
      </c>
      <c r="U10855">
        <v>3</v>
      </c>
      <c r="V10855" t="s">
        <v>33</v>
      </c>
      <c r="W10855" t="s">
        <v>13469</v>
      </c>
      <c r="X10855" t="s">
        <v>30940</v>
      </c>
      <c r="Y10855" t="str">
        <f>LEFT(KZ0006__3[[#This Row],[EAN (w/o color)]],10)</f>
        <v>0976480003</v>
      </c>
      <c r="Z10855" t="s">
        <v>33710</v>
      </c>
      <c r="AB10855" t="s">
        <v>30940</v>
      </c>
      <c r="AC10855" t="s">
        <v>19381</v>
      </c>
      <c r="AD10855">
        <v>6110209900</v>
      </c>
      <c r="AE10855" t="s">
        <v>33701</v>
      </c>
      <c r="AF10855">
        <v>3</v>
      </c>
      <c r="AG10855">
        <v>0</v>
      </c>
      <c r="AI10855" t="s">
        <v>33759</v>
      </c>
    </row>
    <row r="10856" spans="4:35" x14ac:dyDescent="0.25">
      <c r="D10856">
        <v>4</v>
      </c>
      <c r="E10856">
        <v>2021</v>
      </c>
      <c r="F10856">
        <v>976480</v>
      </c>
      <c r="G10856">
        <v>770130</v>
      </c>
      <c r="H10856" t="s">
        <v>22</v>
      </c>
      <c r="I10856" t="s">
        <v>2249</v>
      </c>
      <c r="J10856" t="s">
        <v>2250</v>
      </c>
      <c r="K10856">
        <v>7616</v>
      </c>
      <c r="L10856" t="s">
        <v>16605</v>
      </c>
      <c r="M10856" t="s">
        <v>99</v>
      </c>
      <c r="N10856" t="s">
        <v>732</v>
      </c>
      <c r="O10856" t="s">
        <v>1951</v>
      </c>
      <c r="P10856">
        <v>3</v>
      </c>
      <c r="Q10856">
        <v>3</v>
      </c>
      <c r="R10856">
        <v>2</v>
      </c>
      <c r="S10856">
        <v>1201</v>
      </c>
      <c r="T10856" t="s">
        <v>2254</v>
      </c>
      <c r="U10856">
        <v>4</v>
      </c>
      <c r="V10856" t="s">
        <v>33</v>
      </c>
      <c r="W10856" t="s">
        <v>13470</v>
      </c>
      <c r="X10856" t="s">
        <v>30941</v>
      </c>
      <c r="Y10856" t="str">
        <f>LEFT(KZ0006__3[[#This Row],[EAN (w/o color)]],10)</f>
        <v>0976480003</v>
      </c>
      <c r="Z10856" t="s">
        <v>33710</v>
      </c>
      <c r="AB10856" t="s">
        <v>30941</v>
      </c>
      <c r="AC10856" t="s">
        <v>19381</v>
      </c>
      <c r="AD10856">
        <v>6110209900</v>
      </c>
      <c r="AE10856" t="s">
        <v>33701</v>
      </c>
      <c r="AF10856">
        <v>4</v>
      </c>
      <c r="AG10856">
        <v>0</v>
      </c>
      <c r="AI10856" t="s">
        <v>33759</v>
      </c>
    </row>
    <row r="10857" spans="4:35" x14ac:dyDescent="0.25">
      <c r="D10857">
        <v>4</v>
      </c>
      <c r="E10857">
        <v>2021</v>
      </c>
      <c r="F10857">
        <v>976480</v>
      </c>
      <c r="G10857">
        <v>770130</v>
      </c>
      <c r="H10857" t="s">
        <v>22</v>
      </c>
      <c r="I10857" t="s">
        <v>2249</v>
      </c>
      <c r="J10857" t="s">
        <v>2250</v>
      </c>
      <c r="K10857">
        <v>7616</v>
      </c>
      <c r="L10857" t="s">
        <v>16605</v>
      </c>
      <c r="M10857" t="s">
        <v>99</v>
      </c>
      <c r="N10857" t="s">
        <v>732</v>
      </c>
      <c r="O10857" t="s">
        <v>1951</v>
      </c>
      <c r="P10857">
        <v>3</v>
      </c>
      <c r="Q10857">
        <v>3</v>
      </c>
      <c r="R10857">
        <v>2</v>
      </c>
      <c r="S10857">
        <v>1301</v>
      </c>
      <c r="T10857" t="s">
        <v>2256</v>
      </c>
      <c r="U10857">
        <v>5</v>
      </c>
      <c r="V10857" t="s">
        <v>33</v>
      </c>
      <c r="W10857" t="s">
        <v>13471</v>
      </c>
      <c r="X10857" t="s">
        <v>30942</v>
      </c>
      <c r="Y10857" t="str">
        <f>LEFT(KZ0006__3[[#This Row],[EAN (w/o color)]],10)</f>
        <v>0976480003</v>
      </c>
      <c r="Z10857" t="s">
        <v>33710</v>
      </c>
      <c r="AB10857" t="s">
        <v>30942</v>
      </c>
      <c r="AC10857" t="s">
        <v>19381</v>
      </c>
      <c r="AD10857">
        <v>6110209900</v>
      </c>
      <c r="AE10857" t="s">
        <v>33701</v>
      </c>
      <c r="AF10857">
        <v>5</v>
      </c>
      <c r="AG10857">
        <v>0</v>
      </c>
      <c r="AI10857" t="s">
        <v>33759</v>
      </c>
    </row>
    <row r="10858" spans="4:35" x14ac:dyDescent="0.25">
      <c r="D10858">
        <v>4</v>
      </c>
      <c r="E10858">
        <v>2021</v>
      </c>
      <c r="F10858">
        <v>976480</v>
      </c>
      <c r="G10858">
        <v>770130</v>
      </c>
      <c r="H10858" t="s">
        <v>22</v>
      </c>
      <c r="I10858" t="s">
        <v>2249</v>
      </c>
      <c r="J10858" t="s">
        <v>2250</v>
      </c>
      <c r="K10858">
        <v>7616</v>
      </c>
      <c r="L10858" t="s">
        <v>16605</v>
      </c>
      <c r="M10858" t="s">
        <v>99</v>
      </c>
      <c r="N10858" t="s">
        <v>732</v>
      </c>
      <c r="O10858" t="s">
        <v>1951</v>
      </c>
      <c r="P10858">
        <v>3</v>
      </c>
      <c r="Q10858">
        <v>3</v>
      </c>
      <c r="R10858">
        <v>2</v>
      </c>
      <c r="S10858">
        <v>1401</v>
      </c>
      <c r="T10858" t="s">
        <v>2263</v>
      </c>
      <c r="U10858">
        <v>4</v>
      </c>
      <c r="V10858" t="s">
        <v>33</v>
      </c>
      <c r="W10858" t="s">
        <v>13472</v>
      </c>
      <c r="X10858" t="s">
        <v>30943</v>
      </c>
      <c r="Y10858" t="str">
        <f>LEFT(KZ0006__3[[#This Row],[EAN (w/o color)]],10)</f>
        <v>0976480003</v>
      </c>
      <c r="Z10858" t="s">
        <v>33710</v>
      </c>
      <c r="AB10858" t="s">
        <v>30943</v>
      </c>
      <c r="AC10858" t="s">
        <v>19381</v>
      </c>
      <c r="AD10858">
        <v>6110209900</v>
      </c>
      <c r="AE10858" t="s">
        <v>33701</v>
      </c>
      <c r="AF10858">
        <v>4</v>
      </c>
      <c r="AG10858">
        <v>0</v>
      </c>
      <c r="AI10858" t="s">
        <v>33759</v>
      </c>
    </row>
    <row r="10859" spans="4:35" x14ac:dyDescent="0.25">
      <c r="D10859">
        <v>4</v>
      </c>
      <c r="E10859">
        <v>2021</v>
      </c>
      <c r="F10859">
        <v>976480</v>
      </c>
      <c r="G10859">
        <v>770130</v>
      </c>
      <c r="H10859" t="s">
        <v>22</v>
      </c>
      <c r="I10859" t="s">
        <v>2249</v>
      </c>
      <c r="J10859" t="s">
        <v>2250</v>
      </c>
      <c r="K10859">
        <v>7616</v>
      </c>
      <c r="L10859" t="s">
        <v>16605</v>
      </c>
      <c r="M10859" t="s">
        <v>99</v>
      </c>
      <c r="N10859" t="s">
        <v>732</v>
      </c>
      <c r="O10859" t="s">
        <v>1951</v>
      </c>
      <c r="P10859">
        <v>3</v>
      </c>
      <c r="Q10859">
        <v>3</v>
      </c>
      <c r="R10859">
        <v>2</v>
      </c>
      <c r="S10859">
        <v>1501</v>
      </c>
      <c r="T10859" t="s">
        <v>2258</v>
      </c>
      <c r="U10859">
        <v>4</v>
      </c>
      <c r="V10859" t="s">
        <v>33</v>
      </c>
      <c r="W10859" t="s">
        <v>13473</v>
      </c>
      <c r="X10859" t="s">
        <v>30944</v>
      </c>
      <c r="Y10859" t="str">
        <f>LEFT(KZ0006__3[[#This Row],[EAN (w/o color)]],10)</f>
        <v>0976480003</v>
      </c>
      <c r="Z10859" t="s">
        <v>33710</v>
      </c>
      <c r="AB10859" t="s">
        <v>30944</v>
      </c>
      <c r="AC10859" t="s">
        <v>19381</v>
      </c>
      <c r="AD10859">
        <v>6110209900</v>
      </c>
      <c r="AE10859" t="s">
        <v>33701</v>
      </c>
      <c r="AF10859">
        <v>4</v>
      </c>
      <c r="AG10859">
        <v>0</v>
      </c>
      <c r="AI10859" t="s">
        <v>33759</v>
      </c>
    </row>
    <row r="10860" spans="4:35" x14ac:dyDescent="0.25">
      <c r="D10860">
        <v>4</v>
      </c>
      <c r="E10860">
        <v>2021</v>
      </c>
      <c r="F10860">
        <v>978842</v>
      </c>
      <c r="G10860">
        <v>943710</v>
      </c>
      <c r="H10860" t="s">
        <v>22</v>
      </c>
      <c r="I10860" t="s">
        <v>2249</v>
      </c>
      <c r="J10860" t="s">
        <v>2250</v>
      </c>
      <c r="K10860">
        <v>7613</v>
      </c>
      <c r="L10860" t="s">
        <v>16605</v>
      </c>
      <c r="M10860" t="s">
        <v>259</v>
      </c>
      <c r="N10860" t="s">
        <v>3533</v>
      </c>
      <c r="O10860" t="s">
        <v>4292</v>
      </c>
      <c r="P10860">
        <v>2</v>
      </c>
      <c r="Q10860">
        <v>3</v>
      </c>
      <c r="R10860">
        <v>1</v>
      </c>
      <c r="S10860">
        <v>1301</v>
      </c>
      <c r="T10860" t="s">
        <v>2256</v>
      </c>
      <c r="U10860">
        <v>3</v>
      </c>
      <c r="V10860" t="s">
        <v>33</v>
      </c>
      <c r="W10860" t="s">
        <v>13474</v>
      </c>
      <c r="X10860" t="s">
        <v>30945</v>
      </c>
      <c r="Y10860" t="str">
        <f>LEFT(KZ0006__3[[#This Row],[EAN (w/o color)]],10)</f>
        <v>0978842003</v>
      </c>
      <c r="Z10860" t="s">
        <v>33714</v>
      </c>
      <c r="AB10860" t="s">
        <v>30945</v>
      </c>
      <c r="AC10860" t="s">
        <v>19382</v>
      </c>
      <c r="AD10860">
        <v>6206400000</v>
      </c>
      <c r="AE10860" t="s">
        <v>33701</v>
      </c>
      <c r="AF10860">
        <v>3</v>
      </c>
      <c r="AG10860">
        <v>0</v>
      </c>
      <c r="AI10860" t="s">
        <v>33733</v>
      </c>
    </row>
    <row r="10861" spans="4:35" x14ac:dyDescent="0.25">
      <c r="D10861">
        <v>4</v>
      </c>
      <c r="E10861">
        <v>2021</v>
      </c>
      <c r="F10861">
        <v>978842</v>
      </c>
      <c r="G10861">
        <v>943710</v>
      </c>
      <c r="H10861" t="s">
        <v>22</v>
      </c>
      <c r="I10861" t="s">
        <v>2249</v>
      </c>
      <c r="J10861" t="s">
        <v>2250</v>
      </c>
      <c r="K10861">
        <v>7613</v>
      </c>
      <c r="L10861" t="s">
        <v>16605</v>
      </c>
      <c r="M10861" t="s">
        <v>259</v>
      </c>
      <c r="N10861" t="s">
        <v>3533</v>
      </c>
      <c r="O10861" t="s">
        <v>4292</v>
      </c>
      <c r="P10861">
        <v>2</v>
      </c>
      <c r="Q10861">
        <v>3</v>
      </c>
      <c r="R10861">
        <v>1</v>
      </c>
      <c r="S10861">
        <v>1401</v>
      </c>
      <c r="T10861" t="s">
        <v>2263</v>
      </c>
      <c r="U10861">
        <v>3</v>
      </c>
      <c r="V10861" t="s">
        <v>33</v>
      </c>
      <c r="W10861" t="s">
        <v>13475</v>
      </c>
      <c r="X10861" t="s">
        <v>30946</v>
      </c>
      <c r="Y10861" t="str">
        <f>LEFT(KZ0006__3[[#This Row],[EAN (w/o color)]],10)</f>
        <v>0978842003</v>
      </c>
      <c r="Z10861" t="s">
        <v>33714</v>
      </c>
      <c r="AB10861" t="s">
        <v>30946</v>
      </c>
      <c r="AC10861" t="s">
        <v>19382</v>
      </c>
      <c r="AD10861">
        <v>6206400000</v>
      </c>
      <c r="AE10861" t="s">
        <v>33701</v>
      </c>
      <c r="AF10861">
        <v>3</v>
      </c>
      <c r="AG10861">
        <v>0</v>
      </c>
      <c r="AI10861" t="s">
        <v>33733</v>
      </c>
    </row>
    <row r="10862" spans="4:35" x14ac:dyDescent="0.25">
      <c r="D10862">
        <v>4</v>
      </c>
      <c r="E10862">
        <v>2021</v>
      </c>
      <c r="F10862">
        <v>978842</v>
      </c>
      <c r="G10862">
        <v>943710</v>
      </c>
      <c r="H10862" t="s">
        <v>22</v>
      </c>
      <c r="I10862" t="s">
        <v>2249</v>
      </c>
      <c r="J10862" t="s">
        <v>2250</v>
      </c>
      <c r="K10862">
        <v>7613</v>
      </c>
      <c r="L10862" t="s">
        <v>16605</v>
      </c>
      <c r="M10862" t="s">
        <v>259</v>
      </c>
      <c r="N10862" t="s">
        <v>3533</v>
      </c>
      <c r="O10862" t="s">
        <v>4292</v>
      </c>
      <c r="P10862">
        <v>2</v>
      </c>
      <c r="Q10862">
        <v>3</v>
      </c>
      <c r="R10862">
        <v>1</v>
      </c>
      <c r="S10862">
        <v>1501</v>
      </c>
      <c r="T10862" t="s">
        <v>2258</v>
      </c>
      <c r="U10862">
        <v>3</v>
      </c>
      <c r="V10862" t="s">
        <v>33</v>
      </c>
      <c r="W10862" t="s">
        <v>13476</v>
      </c>
      <c r="X10862" t="s">
        <v>30947</v>
      </c>
      <c r="Y10862" t="str">
        <f>LEFT(KZ0006__3[[#This Row],[EAN (w/o color)]],10)</f>
        <v>0978842003</v>
      </c>
      <c r="Z10862" t="s">
        <v>33714</v>
      </c>
      <c r="AB10862" t="s">
        <v>30947</v>
      </c>
      <c r="AC10862" t="s">
        <v>19382</v>
      </c>
      <c r="AD10862">
        <v>6206400000</v>
      </c>
      <c r="AE10862" t="s">
        <v>33701</v>
      </c>
      <c r="AF10862">
        <v>3</v>
      </c>
      <c r="AG10862">
        <v>0</v>
      </c>
      <c r="AI10862" t="s">
        <v>33733</v>
      </c>
    </row>
    <row r="10863" spans="4:35" x14ac:dyDescent="0.25">
      <c r="D10863">
        <v>4</v>
      </c>
      <c r="E10863">
        <v>2021</v>
      </c>
      <c r="F10863">
        <v>978842</v>
      </c>
      <c r="G10863">
        <v>943710</v>
      </c>
      <c r="H10863" t="s">
        <v>22</v>
      </c>
      <c r="I10863" t="s">
        <v>2249</v>
      </c>
      <c r="J10863" t="s">
        <v>2250</v>
      </c>
      <c r="K10863">
        <v>7613</v>
      </c>
      <c r="L10863" t="s">
        <v>16605</v>
      </c>
      <c r="M10863" t="s">
        <v>259</v>
      </c>
      <c r="N10863" t="s">
        <v>3533</v>
      </c>
      <c r="O10863" t="s">
        <v>4292</v>
      </c>
      <c r="P10863">
        <v>2</v>
      </c>
      <c r="Q10863">
        <v>3</v>
      </c>
      <c r="R10863">
        <v>1</v>
      </c>
      <c r="S10863">
        <v>1601</v>
      </c>
      <c r="T10863" t="s">
        <v>2266</v>
      </c>
      <c r="U10863">
        <v>3</v>
      </c>
      <c r="V10863" t="s">
        <v>33</v>
      </c>
      <c r="W10863" t="s">
        <v>13477</v>
      </c>
      <c r="X10863" t="s">
        <v>30948</v>
      </c>
      <c r="Y10863" t="str">
        <f>LEFT(KZ0006__3[[#This Row],[EAN (w/o color)]],10)</f>
        <v>0978842003</v>
      </c>
      <c r="Z10863" t="s">
        <v>33714</v>
      </c>
      <c r="AB10863" t="s">
        <v>30948</v>
      </c>
      <c r="AC10863" t="s">
        <v>19382</v>
      </c>
      <c r="AD10863">
        <v>6206400000</v>
      </c>
      <c r="AE10863" t="s">
        <v>33701</v>
      </c>
      <c r="AF10863">
        <v>3</v>
      </c>
      <c r="AG10863">
        <v>0</v>
      </c>
      <c r="AI10863" t="s">
        <v>33733</v>
      </c>
    </row>
    <row r="10864" spans="4:35" x14ac:dyDescent="0.25">
      <c r="D10864">
        <v>4</v>
      </c>
      <c r="E10864">
        <v>2021</v>
      </c>
      <c r="F10864">
        <v>980057</v>
      </c>
      <c r="G10864">
        <v>788490</v>
      </c>
      <c r="H10864" t="s">
        <v>22</v>
      </c>
      <c r="I10864" t="s">
        <v>2249</v>
      </c>
      <c r="J10864" t="s">
        <v>2250</v>
      </c>
      <c r="K10864">
        <v>7616</v>
      </c>
      <c r="L10864" t="s">
        <v>16605</v>
      </c>
      <c r="M10864" t="s">
        <v>25</v>
      </c>
      <c r="N10864" t="s">
        <v>12223</v>
      </c>
      <c r="O10864" t="s">
        <v>207</v>
      </c>
      <c r="P10864">
        <v>1</v>
      </c>
      <c r="Q10864">
        <v>1</v>
      </c>
      <c r="R10864">
        <v>2</v>
      </c>
      <c r="S10864">
        <v>1101</v>
      </c>
      <c r="T10864" t="s">
        <v>2254</v>
      </c>
      <c r="U10864">
        <v>4</v>
      </c>
      <c r="V10864" t="s">
        <v>33</v>
      </c>
      <c r="W10864" t="s">
        <v>13478</v>
      </c>
      <c r="X10864" t="s">
        <v>30949</v>
      </c>
      <c r="Y10864" t="str">
        <f>LEFT(KZ0006__3[[#This Row],[EAN (w/o color)]],10)</f>
        <v>0980057001</v>
      </c>
      <c r="Z10864" t="s">
        <v>33710</v>
      </c>
      <c r="AB10864" t="s">
        <v>30949</v>
      </c>
      <c r="AC10864" t="s">
        <v>19383</v>
      </c>
      <c r="AD10864">
        <v>6104620000</v>
      </c>
      <c r="AE10864" t="s">
        <v>33701</v>
      </c>
      <c r="AF10864">
        <v>4</v>
      </c>
      <c r="AG10864">
        <v>0</v>
      </c>
      <c r="AI10864" t="s">
        <v>33726</v>
      </c>
    </row>
    <row r="10865" spans="4:35" x14ac:dyDescent="0.25">
      <c r="D10865">
        <v>4</v>
      </c>
      <c r="E10865">
        <v>2021</v>
      </c>
      <c r="F10865">
        <v>980057</v>
      </c>
      <c r="G10865">
        <v>788490</v>
      </c>
      <c r="H10865" t="s">
        <v>22</v>
      </c>
      <c r="I10865" t="s">
        <v>2249</v>
      </c>
      <c r="J10865" t="s">
        <v>2250</v>
      </c>
      <c r="K10865">
        <v>7616</v>
      </c>
      <c r="L10865" t="s">
        <v>16605</v>
      </c>
      <c r="M10865" t="s">
        <v>25</v>
      </c>
      <c r="N10865" t="s">
        <v>12223</v>
      </c>
      <c r="O10865" t="s">
        <v>207</v>
      </c>
      <c r="P10865">
        <v>1</v>
      </c>
      <c r="Q10865">
        <v>1</v>
      </c>
      <c r="R10865">
        <v>2</v>
      </c>
      <c r="S10865">
        <v>1201</v>
      </c>
      <c r="T10865" t="s">
        <v>2256</v>
      </c>
      <c r="U10865">
        <v>3</v>
      </c>
      <c r="V10865" t="s">
        <v>33</v>
      </c>
      <c r="W10865" t="s">
        <v>13479</v>
      </c>
      <c r="X10865" t="s">
        <v>30950</v>
      </c>
      <c r="Y10865" t="str">
        <f>LEFT(KZ0006__3[[#This Row],[EAN (w/o color)]],10)</f>
        <v>0980057001</v>
      </c>
      <c r="Z10865" t="s">
        <v>33710</v>
      </c>
      <c r="AB10865" t="s">
        <v>30950</v>
      </c>
      <c r="AC10865" t="s">
        <v>19383</v>
      </c>
      <c r="AD10865">
        <v>6104620000</v>
      </c>
      <c r="AE10865" t="s">
        <v>33701</v>
      </c>
      <c r="AF10865">
        <v>3</v>
      </c>
      <c r="AG10865">
        <v>0</v>
      </c>
      <c r="AI10865" t="s">
        <v>33726</v>
      </c>
    </row>
    <row r="10866" spans="4:35" x14ac:dyDescent="0.25">
      <c r="D10866">
        <v>4</v>
      </c>
      <c r="E10866">
        <v>2021</v>
      </c>
      <c r="F10866">
        <v>980057</v>
      </c>
      <c r="G10866">
        <v>788490</v>
      </c>
      <c r="H10866" t="s">
        <v>22</v>
      </c>
      <c r="I10866" t="s">
        <v>2249</v>
      </c>
      <c r="J10866" t="s">
        <v>2250</v>
      </c>
      <c r="K10866">
        <v>7616</v>
      </c>
      <c r="L10866" t="s">
        <v>16605</v>
      </c>
      <c r="M10866" t="s">
        <v>25</v>
      </c>
      <c r="N10866" t="s">
        <v>12223</v>
      </c>
      <c r="O10866" t="s">
        <v>207</v>
      </c>
      <c r="P10866">
        <v>1</v>
      </c>
      <c r="Q10866">
        <v>1</v>
      </c>
      <c r="R10866">
        <v>2</v>
      </c>
      <c r="S10866">
        <v>1301</v>
      </c>
      <c r="T10866" t="s">
        <v>2263</v>
      </c>
      <c r="U10866">
        <v>3</v>
      </c>
      <c r="V10866" t="s">
        <v>33</v>
      </c>
      <c r="W10866" t="s">
        <v>13480</v>
      </c>
      <c r="X10866" t="s">
        <v>30951</v>
      </c>
      <c r="Y10866" t="str">
        <f>LEFT(KZ0006__3[[#This Row],[EAN (w/o color)]],10)</f>
        <v>0980057001</v>
      </c>
      <c r="Z10866" t="s">
        <v>33710</v>
      </c>
      <c r="AB10866" t="s">
        <v>30951</v>
      </c>
      <c r="AC10866" t="s">
        <v>19383</v>
      </c>
      <c r="AD10866">
        <v>6104620000</v>
      </c>
      <c r="AE10866" t="s">
        <v>33701</v>
      </c>
      <c r="AF10866">
        <v>3</v>
      </c>
      <c r="AG10866">
        <v>0</v>
      </c>
      <c r="AI10866" t="s">
        <v>33726</v>
      </c>
    </row>
    <row r="10867" spans="4:35" x14ac:dyDescent="0.25">
      <c r="D10867">
        <v>4</v>
      </c>
      <c r="E10867">
        <v>2021</v>
      </c>
      <c r="F10867">
        <v>980057</v>
      </c>
      <c r="G10867">
        <v>788490</v>
      </c>
      <c r="H10867" t="s">
        <v>22</v>
      </c>
      <c r="I10867" t="s">
        <v>2249</v>
      </c>
      <c r="J10867" t="s">
        <v>2250</v>
      </c>
      <c r="K10867">
        <v>7616</v>
      </c>
      <c r="L10867" t="s">
        <v>16605</v>
      </c>
      <c r="M10867" t="s">
        <v>25</v>
      </c>
      <c r="N10867" t="s">
        <v>12223</v>
      </c>
      <c r="O10867" t="s">
        <v>207</v>
      </c>
      <c r="P10867">
        <v>1</v>
      </c>
      <c r="Q10867">
        <v>1</v>
      </c>
      <c r="R10867">
        <v>2</v>
      </c>
      <c r="S10867">
        <v>1401</v>
      </c>
      <c r="T10867" t="s">
        <v>2258</v>
      </c>
      <c r="U10867">
        <v>3</v>
      </c>
      <c r="V10867" t="s">
        <v>33</v>
      </c>
      <c r="W10867" t="s">
        <v>13481</v>
      </c>
      <c r="X10867" t="s">
        <v>30952</v>
      </c>
      <c r="Y10867" t="str">
        <f>LEFT(KZ0006__3[[#This Row],[EAN (w/o color)]],10)</f>
        <v>0980057001</v>
      </c>
      <c r="Z10867" t="s">
        <v>33710</v>
      </c>
      <c r="AB10867" t="s">
        <v>30952</v>
      </c>
      <c r="AC10867" t="s">
        <v>19383</v>
      </c>
      <c r="AD10867">
        <v>6104620000</v>
      </c>
      <c r="AE10867" t="s">
        <v>33701</v>
      </c>
      <c r="AF10867">
        <v>3</v>
      </c>
      <c r="AG10867">
        <v>0</v>
      </c>
      <c r="AI10867" t="s">
        <v>33726</v>
      </c>
    </row>
    <row r="10868" spans="4:35" x14ac:dyDescent="0.25">
      <c r="D10868">
        <v>4</v>
      </c>
      <c r="E10868">
        <v>2021</v>
      </c>
      <c r="F10868">
        <v>980057</v>
      </c>
      <c r="G10868">
        <v>788490</v>
      </c>
      <c r="H10868" t="s">
        <v>22</v>
      </c>
      <c r="I10868" t="s">
        <v>2249</v>
      </c>
      <c r="J10868" t="s">
        <v>2250</v>
      </c>
      <c r="K10868">
        <v>7616</v>
      </c>
      <c r="L10868" t="s">
        <v>16605</v>
      </c>
      <c r="M10868" t="s">
        <v>25</v>
      </c>
      <c r="N10868" t="s">
        <v>12223</v>
      </c>
      <c r="O10868" t="s">
        <v>207</v>
      </c>
      <c r="P10868">
        <v>1</v>
      </c>
      <c r="Q10868">
        <v>1</v>
      </c>
      <c r="R10868">
        <v>2</v>
      </c>
      <c r="S10868">
        <v>1501</v>
      </c>
      <c r="T10868" t="s">
        <v>2266</v>
      </c>
      <c r="U10868">
        <v>4</v>
      </c>
      <c r="V10868" t="s">
        <v>33</v>
      </c>
      <c r="W10868" t="s">
        <v>13482</v>
      </c>
      <c r="X10868" t="s">
        <v>30953</v>
      </c>
      <c r="Y10868" t="str">
        <f>LEFT(KZ0006__3[[#This Row],[EAN (w/o color)]],10)</f>
        <v>0980057001</v>
      </c>
      <c r="Z10868" t="s">
        <v>33710</v>
      </c>
      <c r="AB10868" t="s">
        <v>30953</v>
      </c>
      <c r="AC10868" t="s">
        <v>19383</v>
      </c>
      <c r="AD10868">
        <v>6104620000</v>
      </c>
      <c r="AE10868" t="s">
        <v>33701</v>
      </c>
      <c r="AF10868">
        <v>4</v>
      </c>
      <c r="AG10868">
        <v>0</v>
      </c>
      <c r="AI10868" t="s">
        <v>33726</v>
      </c>
    </row>
    <row r="10869" spans="4:35" x14ac:dyDescent="0.25">
      <c r="D10869">
        <v>4</v>
      </c>
      <c r="E10869">
        <v>2021</v>
      </c>
      <c r="F10869">
        <v>980057</v>
      </c>
      <c r="G10869">
        <v>788490</v>
      </c>
      <c r="H10869" t="s">
        <v>22</v>
      </c>
      <c r="I10869" t="s">
        <v>2249</v>
      </c>
      <c r="J10869" t="s">
        <v>2250</v>
      </c>
      <c r="K10869">
        <v>7616</v>
      </c>
      <c r="L10869" t="s">
        <v>16605</v>
      </c>
      <c r="M10869" t="s">
        <v>99</v>
      </c>
      <c r="N10869" t="s">
        <v>11464</v>
      </c>
      <c r="O10869" t="s">
        <v>207</v>
      </c>
      <c r="P10869">
        <v>2</v>
      </c>
      <c r="Q10869">
        <v>2</v>
      </c>
      <c r="R10869">
        <v>2</v>
      </c>
      <c r="S10869">
        <v>1101</v>
      </c>
      <c r="T10869" t="s">
        <v>2254</v>
      </c>
      <c r="U10869">
        <v>1</v>
      </c>
      <c r="V10869" t="s">
        <v>33</v>
      </c>
      <c r="W10869" t="s">
        <v>13483</v>
      </c>
      <c r="X10869" t="s">
        <v>30954</v>
      </c>
      <c r="Y10869" t="str">
        <f>LEFT(KZ0006__3[[#This Row],[EAN (w/o color)]],10)</f>
        <v>0980057002</v>
      </c>
      <c r="Z10869" t="s">
        <v>33704</v>
      </c>
      <c r="AB10869" t="s">
        <v>30954</v>
      </c>
      <c r="AC10869" t="s">
        <v>19383</v>
      </c>
      <c r="AD10869">
        <v>6104620000</v>
      </c>
      <c r="AE10869" t="s">
        <v>33701</v>
      </c>
      <c r="AF10869">
        <v>1</v>
      </c>
      <c r="AG10869">
        <v>0</v>
      </c>
      <c r="AI10869" t="s">
        <v>33726</v>
      </c>
    </row>
    <row r="10870" spans="4:35" x14ac:dyDescent="0.25">
      <c r="D10870">
        <v>4</v>
      </c>
      <c r="E10870">
        <v>2021</v>
      </c>
      <c r="F10870">
        <v>980057</v>
      </c>
      <c r="G10870">
        <v>788490</v>
      </c>
      <c r="H10870" t="s">
        <v>22</v>
      </c>
      <c r="I10870" t="s">
        <v>2249</v>
      </c>
      <c r="J10870" t="s">
        <v>2250</v>
      </c>
      <c r="K10870">
        <v>7616</v>
      </c>
      <c r="L10870" t="s">
        <v>16605</v>
      </c>
      <c r="M10870" t="s">
        <v>99</v>
      </c>
      <c r="N10870" t="s">
        <v>11464</v>
      </c>
      <c r="O10870" t="s">
        <v>207</v>
      </c>
      <c r="P10870">
        <v>2</v>
      </c>
      <c r="Q10870">
        <v>2</v>
      </c>
      <c r="R10870">
        <v>2</v>
      </c>
      <c r="S10870">
        <v>1201</v>
      </c>
      <c r="T10870" t="s">
        <v>2256</v>
      </c>
      <c r="U10870">
        <v>1</v>
      </c>
      <c r="V10870" t="s">
        <v>33</v>
      </c>
      <c r="W10870" t="s">
        <v>13484</v>
      </c>
      <c r="X10870" t="s">
        <v>30955</v>
      </c>
      <c r="Y10870" t="str">
        <f>LEFT(KZ0006__3[[#This Row],[EAN (w/o color)]],10)</f>
        <v>0980057002</v>
      </c>
      <c r="Z10870" t="s">
        <v>33704</v>
      </c>
      <c r="AB10870" t="s">
        <v>30955</v>
      </c>
      <c r="AC10870" t="s">
        <v>19383</v>
      </c>
      <c r="AD10870">
        <v>6104620000</v>
      </c>
      <c r="AE10870" t="s">
        <v>33701</v>
      </c>
      <c r="AF10870">
        <v>1</v>
      </c>
      <c r="AG10870">
        <v>0</v>
      </c>
      <c r="AI10870" t="s">
        <v>33726</v>
      </c>
    </row>
    <row r="10871" spans="4:35" x14ac:dyDescent="0.25">
      <c r="D10871">
        <v>4</v>
      </c>
      <c r="E10871">
        <v>2021</v>
      </c>
      <c r="F10871">
        <v>980057</v>
      </c>
      <c r="G10871">
        <v>788490</v>
      </c>
      <c r="H10871" t="s">
        <v>22</v>
      </c>
      <c r="I10871" t="s">
        <v>2249</v>
      </c>
      <c r="J10871" t="s">
        <v>2250</v>
      </c>
      <c r="K10871">
        <v>7616</v>
      </c>
      <c r="L10871" t="s">
        <v>16605</v>
      </c>
      <c r="M10871" t="s">
        <v>99</v>
      </c>
      <c r="N10871" t="s">
        <v>11464</v>
      </c>
      <c r="O10871" t="s">
        <v>207</v>
      </c>
      <c r="P10871">
        <v>2</v>
      </c>
      <c r="Q10871">
        <v>2</v>
      </c>
      <c r="R10871">
        <v>2</v>
      </c>
      <c r="S10871">
        <v>1301</v>
      </c>
      <c r="T10871" t="s">
        <v>2263</v>
      </c>
      <c r="U10871">
        <v>1</v>
      </c>
      <c r="V10871" t="s">
        <v>33</v>
      </c>
      <c r="W10871" t="s">
        <v>13485</v>
      </c>
      <c r="X10871" t="s">
        <v>30956</v>
      </c>
      <c r="Y10871" t="str">
        <f>LEFT(KZ0006__3[[#This Row],[EAN (w/o color)]],10)</f>
        <v>0980057002</v>
      </c>
      <c r="Z10871" t="s">
        <v>33704</v>
      </c>
      <c r="AB10871" t="s">
        <v>30956</v>
      </c>
      <c r="AC10871" t="s">
        <v>19383</v>
      </c>
      <c r="AD10871">
        <v>6104620000</v>
      </c>
      <c r="AE10871" t="s">
        <v>33701</v>
      </c>
      <c r="AF10871">
        <v>1</v>
      </c>
      <c r="AG10871">
        <v>0</v>
      </c>
      <c r="AI10871" t="s">
        <v>33726</v>
      </c>
    </row>
    <row r="10872" spans="4:35" x14ac:dyDescent="0.25">
      <c r="D10872">
        <v>4</v>
      </c>
      <c r="E10872">
        <v>2021</v>
      </c>
      <c r="F10872">
        <v>980057</v>
      </c>
      <c r="G10872">
        <v>788490</v>
      </c>
      <c r="H10872" t="s">
        <v>22</v>
      </c>
      <c r="I10872" t="s">
        <v>2249</v>
      </c>
      <c r="J10872" t="s">
        <v>2250</v>
      </c>
      <c r="K10872">
        <v>7616</v>
      </c>
      <c r="L10872" t="s">
        <v>16605</v>
      </c>
      <c r="M10872" t="s">
        <v>99</v>
      </c>
      <c r="N10872" t="s">
        <v>11464</v>
      </c>
      <c r="O10872" t="s">
        <v>207</v>
      </c>
      <c r="P10872">
        <v>2</v>
      </c>
      <c r="Q10872">
        <v>2</v>
      </c>
      <c r="R10872">
        <v>2</v>
      </c>
      <c r="S10872">
        <v>1401</v>
      </c>
      <c r="T10872" t="s">
        <v>2258</v>
      </c>
      <c r="U10872">
        <v>1</v>
      </c>
      <c r="V10872" t="s">
        <v>33</v>
      </c>
      <c r="W10872" t="s">
        <v>13486</v>
      </c>
      <c r="X10872" t="s">
        <v>30957</v>
      </c>
      <c r="Y10872" t="str">
        <f>LEFT(KZ0006__3[[#This Row],[EAN (w/o color)]],10)</f>
        <v>0980057002</v>
      </c>
      <c r="Z10872" t="s">
        <v>33704</v>
      </c>
      <c r="AB10872" t="s">
        <v>30957</v>
      </c>
      <c r="AC10872" t="s">
        <v>19383</v>
      </c>
      <c r="AD10872">
        <v>6104620000</v>
      </c>
      <c r="AE10872" t="s">
        <v>33701</v>
      </c>
      <c r="AF10872">
        <v>1</v>
      </c>
      <c r="AG10872">
        <v>0</v>
      </c>
      <c r="AI10872" t="s">
        <v>33726</v>
      </c>
    </row>
    <row r="10873" spans="4:35" x14ac:dyDescent="0.25">
      <c r="D10873">
        <v>5</v>
      </c>
      <c r="E10873">
        <v>2022</v>
      </c>
      <c r="F10873">
        <v>980390</v>
      </c>
      <c r="G10873">
        <v>992770</v>
      </c>
      <c r="H10873" t="s">
        <v>22</v>
      </c>
      <c r="I10873" t="s">
        <v>2249</v>
      </c>
      <c r="J10873" t="s">
        <v>2250</v>
      </c>
      <c r="K10873">
        <v>7917</v>
      </c>
      <c r="L10873" t="s">
        <v>16605</v>
      </c>
      <c r="M10873" t="s">
        <v>99</v>
      </c>
      <c r="N10873" t="s">
        <v>658</v>
      </c>
      <c r="O10873" t="s">
        <v>1440</v>
      </c>
      <c r="P10873">
        <v>2</v>
      </c>
      <c r="Q10873">
        <v>10</v>
      </c>
      <c r="R10873">
        <v>1</v>
      </c>
      <c r="S10873">
        <v>901</v>
      </c>
      <c r="T10873" t="s">
        <v>1917</v>
      </c>
      <c r="U10873">
        <v>1</v>
      </c>
      <c r="V10873" t="s">
        <v>4141</v>
      </c>
      <c r="W10873" t="s">
        <v>13487</v>
      </c>
      <c r="X10873" t="s">
        <v>30958</v>
      </c>
      <c r="Y10873" t="str">
        <f>LEFT(KZ0006__3[[#This Row],[EAN (w/o color)]],10)</f>
        <v>0980390010</v>
      </c>
      <c r="Z10873" t="s">
        <v>33703</v>
      </c>
      <c r="AB10873" t="s">
        <v>30958</v>
      </c>
      <c r="AC10873" t="s">
        <v>17661</v>
      </c>
      <c r="AD10873">
        <v>6204623100</v>
      </c>
      <c r="AE10873" t="s">
        <v>33701</v>
      </c>
      <c r="AF10873">
        <v>1</v>
      </c>
      <c r="AG10873">
        <v>0</v>
      </c>
      <c r="AI10873" t="s">
        <v>33726</v>
      </c>
    </row>
    <row r="10874" spans="4:35" x14ac:dyDescent="0.25">
      <c r="D10874">
        <v>5</v>
      </c>
      <c r="E10874">
        <v>2022</v>
      </c>
      <c r="F10874">
        <v>980390</v>
      </c>
      <c r="G10874">
        <v>992770</v>
      </c>
      <c r="H10874" t="s">
        <v>22</v>
      </c>
      <c r="I10874" t="s">
        <v>2249</v>
      </c>
      <c r="J10874" t="s">
        <v>2250</v>
      </c>
      <c r="K10874">
        <v>7917</v>
      </c>
      <c r="L10874" t="s">
        <v>16605</v>
      </c>
      <c r="M10874" t="s">
        <v>99</v>
      </c>
      <c r="N10874" t="s">
        <v>658</v>
      </c>
      <c r="O10874" t="s">
        <v>1440</v>
      </c>
      <c r="P10874">
        <v>2</v>
      </c>
      <c r="Q10874">
        <v>10</v>
      </c>
      <c r="R10874">
        <v>1</v>
      </c>
      <c r="S10874">
        <v>1501</v>
      </c>
      <c r="T10874" t="s">
        <v>2266</v>
      </c>
      <c r="U10874">
        <v>2</v>
      </c>
      <c r="V10874" t="s">
        <v>4141</v>
      </c>
      <c r="W10874" t="s">
        <v>13488</v>
      </c>
      <c r="X10874" t="s">
        <v>30959</v>
      </c>
      <c r="Y10874" t="str">
        <f>LEFT(KZ0006__3[[#This Row],[EAN (w/o color)]],10)</f>
        <v>0980390010</v>
      </c>
      <c r="Z10874" t="s">
        <v>33703</v>
      </c>
      <c r="AB10874" t="s">
        <v>30959</v>
      </c>
      <c r="AC10874" t="s">
        <v>17661</v>
      </c>
      <c r="AD10874">
        <v>6204623100</v>
      </c>
      <c r="AE10874" t="s">
        <v>33701</v>
      </c>
      <c r="AF10874">
        <v>2</v>
      </c>
      <c r="AG10874">
        <v>0</v>
      </c>
      <c r="AI10874" t="s">
        <v>33726</v>
      </c>
    </row>
    <row r="10875" spans="4:35" x14ac:dyDescent="0.25">
      <c r="D10875">
        <v>5</v>
      </c>
      <c r="E10875">
        <v>2022</v>
      </c>
      <c r="F10875">
        <v>980390</v>
      </c>
      <c r="G10875">
        <v>992770</v>
      </c>
      <c r="H10875" t="s">
        <v>22</v>
      </c>
      <c r="I10875" t="s">
        <v>2249</v>
      </c>
      <c r="J10875" t="s">
        <v>2250</v>
      </c>
      <c r="K10875">
        <v>7917</v>
      </c>
      <c r="L10875" t="s">
        <v>16605</v>
      </c>
      <c r="M10875" t="s">
        <v>99</v>
      </c>
      <c r="N10875" t="s">
        <v>658</v>
      </c>
      <c r="O10875" t="s">
        <v>1440</v>
      </c>
      <c r="P10875">
        <v>1</v>
      </c>
      <c r="Q10875">
        <v>11</v>
      </c>
      <c r="R10875">
        <v>1</v>
      </c>
      <c r="S10875">
        <v>901</v>
      </c>
      <c r="T10875" t="s">
        <v>1917</v>
      </c>
      <c r="U10875">
        <v>1</v>
      </c>
      <c r="V10875" t="s">
        <v>4141</v>
      </c>
      <c r="W10875" t="s">
        <v>13489</v>
      </c>
      <c r="X10875" t="s">
        <v>30960</v>
      </c>
      <c r="Y10875" t="str">
        <f>LEFT(KZ0006__3[[#This Row],[EAN (w/o color)]],10)</f>
        <v>0980390011</v>
      </c>
      <c r="Z10875" t="s">
        <v>33705</v>
      </c>
      <c r="AB10875" t="s">
        <v>30960</v>
      </c>
      <c r="AC10875" t="s">
        <v>17661</v>
      </c>
      <c r="AD10875">
        <v>6204623100</v>
      </c>
      <c r="AE10875" t="s">
        <v>33701</v>
      </c>
      <c r="AF10875">
        <v>1</v>
      </c>
      <c r="AG10875">
        <v>0</v>
      </c>
      <c r="AI10875" t="s">
        <v>33726</v>
      </c>
    </row>
    <row r="10876" spans="4:35" x14ac:dyDescent="0.25">
      <c r="D10876">
        <v>5</v>
      </c>
      <c r="E10876">
        <v>2022</v>
      </c>
      <c r="F10876">
        <v>980784</v>
      </c>
      <c r="G10876">
        <v>992640</v>
      </c>
      <c r="H10876" t="s">
        <v>22</v>
      </c>
      <c r="I10876" t="s">
        <v>2249</v>
      </c>
      <c r="J10876" t="s">
        <v>2250</v>
      </c>
      <c r="K10876">
        <v>7917</v>
      </c>
      <c r="L10876" t="s">
        <v>16605</v>
      </c>
      <c r="M10876" t="s">
        <v>25</v>
      </c>
      <c r="N10876" t="s">
        <v>7862</v>
      </c>
      <c r="O10876" t="s">
        <v>1538</v>
      </c>
      <c r="P10876">
        <v>2</v>
      </c>
      <c r="Q10876">
        <v>3</v>
      </c>
      <c r="R10876">
        <v>2</v>
      </c>
      <c r="S10876">
        <v>901</v>
      </c>
      <c r="T10876" t="s">
        <v>1917</v>
      </c>
      <c r="U10876">
        <v>1</v>
      </c>
      <c r="V10876" t="s">
        <v>33</v>
      </c>
      <c r="W10876" t="s">
        <v>13490</v>
      </c>
      <c r="X10876" t="s">
        <v>30961</v>
      </c>
      <c r="Y10876" t="str">
        <f>LEFT(KZ0006__3[[#This Row],[EAN (w/o color)]],10)</f>
        <v>0980784003</v>
      </c>
      <c r="Z10876" t="s">
        <v>33703</v>
      </c>
      <c r="AB10876" t="s">
        <v>30961</v>
      </c>
      <c r="AC10876" t="s">
        <v>18257</v>
      </c>
      <c r="AD10876">
        <v>6204623100</v>
      </c>
      <c r="AE10876" t="s">
        <v>33701</v>
      </c>
      <c r="AF10876">
        <v>1</v>
      </c>
      <c r="AG10876">
        <v>0</v>
      </c>
      <c r="AI10876" t="s">
        <v>33726</v>
      </c>
    </row>
    <row r="10877" spans="4:35" x14ac:dyDescent="0.25">
      <c r="D10877">
        <v>5</v>
      </c>
      <c r="E10877">
        <v>2022</v>
      </c>
      <c r="F10877">
        <v>980784</v>
      </c>
      <c r="G10877">
        <v>992640</v>
      </c>
      <c r="H10877" t="s">
        <v>22</v>
      </c>
      <c r="I10877" t="s">
        <v>2249</v>
      </c>
      <c r="J10877" t="s">
        <v>2250</v>
      </c>
      <c r="K10877">
        <v>7917</v>
      </c>
      <c r="L10877" t="s">
        <v>16605</v>
      </c>
      <c r="M10877" t="s">
        <v>25</v>
      </c>
      <c r="N10877" t="s">
        <v>7862</v>
      </c>
      <c r="O10877" t="s">
        <v>1538</v>
      </c>
      <c r="P10877">
        <v>2</v>
      </c>
      <c r="Q10877">
        <v>3</v>
      </c>
      <c r="R10877">
        <v>2</v>
      </c>
      <c r="S10877">
        <v>1401</v>
      </c>
      <c r="T10877" t="s">
        <v>2258</v>
      </c>
      <c r="U10877">
        <v>1</v>
      </c>
      <c r="V10877" t="s">
        <v>33</v>
      </c>
      <c r="W10877" t="s">
        <v>13491</v>
      </c>
      <c r="X10877" t="s">
        <v>30962</v>
      </c>
      <c r="Y10877" t="str">
        <f>LEFT(KZ0006__3[[#This Row],[EAN (w/o color)]],10)</f>
        <v>0980784003</v>
      </c>
      <c r="Z10877" t="s">
        <v>33703</v>
      </c>
      <c r="AB10877" t="s">
        <v>30962</v>
      </c>
      <c r="AC10877" t="s">
        <v>18257</v>
      </c>
      <c r="AD10877">
        <v>6204623100</v>
      </c>
      <c r="AE10877" t="s">
        <v>33701</v>
      </c>
      <c r="AF10877">
        <v>1</v>
      </c>
      <c r="AG10877">
        <v>0</v>
      </c>
      <c r="AI10877" t="s">
        <v>33726</v>
      </c>
    </row>
    <row r="10878" spans="4:35" x14ac:dyDescent="0.25">
      <c r="D10878">
        <v>5</v>
      </c>
      <c r="E10878">
        <v>2022</v>
      </c>
      <c r="F10878">
        <v>980784</v>
      </c>
      <c r="G10878">
        <v>992640</v>
      </c>
      <c r="H10878" t="s">
        <v>22</v>
      </c>
      <c r="I10878" t="s">
        <v>2249</v>
      </c>
      <c r="J10878" t="s">
        <v>2250</v>
      </c>
      <c r="K10878">
        <v>7917</v>
      </c>
      <c r="L10878" t="s">
        <v>16605</v>
      </c>
      <c r="M10878" t="s">
        <v>25</v>
      </c>
      <c r="N10878" t="s">
        <v>7862</v>
      </c>
      <c r="O10878" t="s">
        <v>1538</v>
      </c>
      <c r="P10878">
        <v>2</v>
      </c>
      <c r="Q10878">
        <v>3</v>
      </c>
      <c r="R10878">
        <v>2</v>
      </c>
      <c r="S10878">
        <v>1501</v>
      </c>
      <c r="T10878" t="s">
        <v>2266</v>
      </c>
      <c r="U10878">
        <v>1</v>
      </c>
      <c r="V10878" t="s">
        <v>33</v>
      </c>
      <c r="W10878" t="s">
        <v>13492</v>
      </c>
      <c r="X10878" t="s">
        <v>30963</v>
      </c>
      <c r="Y10878" t="str">
        <f>LEFT(KZ0006__3[[#This Row],[EAN (w/o color)]],10)</f>
        <v>0980784003</v>
      </c>
      <c r="Z10878" t="s">
        <v>33703</v>
      </c>
      <c r="AB10878" t="s">
        <v>30963</v>
      </c>
      <c r="AC10878" t="s">
        <v>18257</v>
      </c>
      <c r="AD10878">
        <v>6204623100</v>
      </c>
      <c r="AE10878" t="s">
        <v>33701</v>
      </c>
      <c r="AF10878">
        <v>1</v>
      </c>
      <c r="AG10878">
        <v>0</v>
      </c>
      <c r="AI10878" t="s">
        <v>33726</v>
      </c>
    </row>
    <row r="10879" spans="4:35" x14ac:dyDescent="0.25">
      <c r="D10879">
        <v>4</v>
      </c>
      <c r="E10879">
        <v>2021</v>
      </c>
      <c r="F10879">
        <v>980977</v>
      </c>
      <c r="G10879">
        <v>247080</v>
      </c>
      <c r="H10879" t="s">
        <v>22</v>
      </c>
      <c r="I10879" t="s">
        <v>2249</v>
      </c>
      <c r="J10879" t="s">
        <v>2250</v>
      </c>
      <c r="K10879">
        <v>7617</v>
      </c>
      <c r="L10879" t="s">
        <v>16605</v>
      </c>
      <c r="M10879" t="s">
        <v>99</v>
      </c>
      <c r="N10879" t="s">
        <v>561</v>
      </c>
      <c r="O10879" t="s">
        <v>1538</v>
      </c>
      <c r="P10879">
        <v>4</v>
      </c>
      <c r="Q10879">
        <v>2</v>
      </c>
      <c r="R10879">
        <v>1</v>
      </c>
      <c r="S10879">
        <v>1001</v>
      </c>
      <c r="T10879" t="s">
        <v>1949</v>
      </c>
      <c r="U10879">
        <v>5</v>
      </c>
      <c r="V10879" t="s">
        <v>33</v>
      </c>
      <c r="W10879" t="s">
        <v>13493</v>
      </c>
      <c r="X10879" t="s">
        <v>30964</v>
      </c>
      <c r="Y10879" t="str">
        <f>LEFT(KZ0006__3[[#This Row],[EAN (w/o color)]],10)</f>
        <v>0980977002</v>
      </c>
      <c r="Z10879" t="s">
        <v>33711</v>
      </c>
      <c r="AB10879" t="s">
        <v>30964</v>
      </c>
      <c r="AC10879" t="s">
        <v>19384</v>
      </c>
      <c r="AD10879">
        <v>6204623900</v>
      </c>
      <c r="AE10879" t="s">
        <v>33701</v>
      </c>
      <c r="AF10879">
        <v>5</v>
      </c>
      <c r="AG10879">
        <v>0</v>
      </c>
      <c r="AI10879" t="s">
        <v>33726</v>
      </c>
    </row>
    <row r="10880" spans="4:35" x14ac:dyDescent="0.25">
      <c r="D10880">
        <v>4</v>
      </c>
      <c r="E10880">
        <v>2021</v>
      </c>
      <c r="F10880">
        <v>980977</v>
      </c>
      <c r="G10880">
        <v>247080</v>
      </c>
      <c r="H10880" t="s">
        <v>22</v>
      </c>
      <c r="I10880" t="s">
        <v>2249</v>
      </c>
      <c r="J10880" t="s">
        <v>2250</v>
      </c>
      <c r="K10880">
        <v>7617</v>
      </c>
      <c r="L10880" t="s">
        <v>16605</v>
      </c>
      <c r="M10880" t="s">
        <v>99</v>
      </c>
      <c r="N10880" t="s">
        <v>561</v>
      </c>
      <c r="O10880" t="s">
        <v>1538</v>
      </c>
      <c r="P10880">
        <v>4</v>
      </c>
      <c r="Q10880">
        <v>2</v>
      </c>
      <c r="R10880">
        <v>1</v>
      </c>
      <c r="S10880">
        <v>1101</v>
      </c>
      <c r="T10880" t="s">
        <v>2254</v>
      </c>
      <c r="U10880">
        <v>2</v>
      </c>
      <c r="V10880" t="s">
        <v>33</v>
      </c>
      <c r="W10880" t="s">
        <v>13494</v>
      </c>
      <c r="X10880" t="s">
        <v>30965</v>
      </c>
      <c r="Y10880" t="str">
        <f>LEFT(KZ0006__3[[#This Row],[EAN (w/o color)]],10)</f>
        <v>0980977002</v>
      </c>
      <c r="Z10880" t="s">
        <v>33711</v>
      </c>
      <c r="AB10880" t="s">
        <v>30965</v>
      </c>
      <c r="AC10880" t="s">
        <v>19384</v>
      </c>
      <c r="AD10880">
        <v>6204623900</v>
      </c>
      <c r="AE10880" t="s">
        <v>33701</v>
      </c>
      <c r="AF10880">
        <v>2</v>
      </c>
      <c r="AG10880">
        <v>0</v>
      </c>
      <c r="AI10880" t="s">
        <v>33726</v>
      </c>
    </row>
    <row r="10881" spans="4:35" x14ac:dyDescent="0.25">
      <c r="D10881">
        <v>4</v>
      </c>
      <c r="E10881">
        <v>2021</v>
      </c>
      <c r="F10881">
        <v>980977</v>
      </c>
      <c r="G10881">
        <v>247080</v>
      </c>
      <c r="H10881" t="s">
        <v>22</v>
      </c>
      <c r="I10881" t="s">
        <v>2249</v>
      </c>
      <c r="J10881" t="s">
        <v>2250</v>
      </c>
      <c r="K10881">
        <v>7617</v>
      </c>
      <c r="L10881" t="s">
        <v>16605</v>
      </c>
      <c r="M10881" t="s">
        <v>99</v>
      </c>
      <c r="N10881" t="s">
        <v>561</v>
      </c>
      <c r="O10881" t="s">
        <v>1538</v>
      </c>
      <c r="P10881">
        <v>4</v>
      </c>
      <c r="Q10881">
        <v>2</v>
      </c>
      <c r="R10881">
        <v>1</v>
      </c>
      <c r="S10881">
        <v>1201</v>
      </c>
      <c r="T10881" t="s">
        <v>2256</v>
      </c>
      <c r="U10881">
        <v>4</v>
      </c>
      <c r="V10881" t="s">
        <v>33</v>
      </c>
      <c r="W10881" t="s">
        <v>13495</v>
      </c>
      <c r="X10881" t="s">
        <v>30966</v>
      </c>
      <c r="Y10881" t="str">
        <f>LEFT(KZ0006__3[[#This Row],[EAN (w/o color)]],10)</f>
        <v>0980977002</v>
      </c>
      <c r="Z10881" t="s">
        <v>33711</v>
      </c>
      <c r="AB10881" t="s">
        <v>30966</v>
      </c>
      <c r="AC10881" t="s">
        <v>19384</v>
      </c>
      <c r="AD10881">
        <v>6204623900</v>
      </c>
      <c r="AE10881" t="s">
        <v>33701</v>
      </c>
      <c r="AF10881">
        <v>4</v>
      </c>
      <c r="AG10881">
        <v>0</v>
      </c>
      <c r="AI10881" t="s">
        <v>33726</v>
      </c>
    </row>
    <row r="10882" spans="4:35" x14ac:dyDescent="0.25">
      <c r="D10882">
        <v>4</v>
      </c>
      <c r="E10882">
        <v>2021</v>
      </c>
      <c r="F10882">
        <v>980977</v>
      </c>
      <c r="G10882">
        <v>247080</v>
      </c>
      <c r="H10882" t="s">
        <v>22</v>
      </c>
      <c r="I10882" t="s">
        <v>2249</v>
      </c>
      <c r="J10882" t="s">
        <v>2250</v>
      </c>
      <c r="K10882">
        <v>7617</v>
      </c>
      <c r="L10882" t="s">
        <v>16605</v>
      </c>
      <c r="M10882" t="s">
        <v>99</v>
      </c>
      <c r="N10882" t="s">
        <v>561</v>
      </c>
      <c r="O10882" t="s">
        <v>1538</v>
      </c>
      <c r="P10882">
        <v>4</v>
      </c>
      <c r="Q10882">
        <v>2</v>
      </c>
      <c r="R10882">
        <v>1</v>
      </c>
      <c r="S10882">
        <v>1301</v>
      </c>
      <c r="T10882" t="s">
        <v>2263</v>
      </c>
      <c r="U10882">
        <v>2</v>
      </c>
      <c r="V10882" t="s">
        <v>33</v>
      </c>
      <c r="W10882" t="s">
        <v>13496</v>
      </c>
      <c r="X10882" t="s">
        <v>30967</v>
      </c>
      <c r="Y10882" t="str">
        <f>LEFT(KZ0006__3[[#This Row],[EAN (w/o color)]],10)</f>
        <v>0980977002</v>
      </c>
      <c r="Z10882" t="s">
        <v>33711</v>
      </c>
      <c r="AB10882" t="s">
        <v>30967</v>
      </c>
      <c r="AC10882" t="s">
        <v>19384</v>
      </c>
      <c r="AD10882">
        <v>6204623900</v>
      </c>
      <c r="AE10882" t="s">
        <v>33701</v>
      </c>
      <c r="AF10882">
        <v>2</v>
      </c>
      <c r="AG10882">
        <v>0</v>
      </c>
      <c r="AI10882" t="s">
        <v>33726</v>
      </c>
    </row>
    <row r="10883" spans="4:35" x14ac:dyDescent="0.25">
      <c r="D10883">
        <v>4</v>
      </c>
      <c r="E10883">
        <v>2021</v>
      </c>
      <c r="F10883">
        <v>980977</v>
      </c>
      <c r="G10883">
        <v>247080</v>
      </c>
      <c r="H10883" t="s">
        <v>22</v>
      </c>
      <c r="I10883" t="s">
        <v>2249</v>
      </c>
      <c r="J10883" t="s">
        <v>2250</v>
      </c>
      <c r="K10883">
        <v>7617</v>
      </c>
      <c r="L10883" t="s">
        <v>16605</v>
      </c>
      <c r="M10883" t="s">
        <v>99</v>
      </c>
      <c r="N10883" t="s">
        <v>561</v>
      </c>
      <c r="O10883" t="s">
        <v>1538</v>
      </c>
      <c r="P10883">
        <v>4</v>
      </c>
      <c r="Q10883">
        <v>2</v>
      </c>
      <c r="R10883">
        <v>1</v>
      </c>
      <c r="S10883">
        <v>1401</v>
      </c>
      <c r="T10883" t="s">
        <v>2258</v>
      </c>
      <c r="U10883">
        <v>3</v>
      </c>
      <c r="V10883" t="s">
        <v>33</v>
      </c>
      <c r="W10883" t="s">
        <v>13497</v>
      </c>
      <c r="X10883" t="s">
        <v>30968</v>
      </c>
      <c r="Y10883" t="str">
        <f>LEFT(KZ0006__3[[#This Row],[EAN (w/o color)]],10)</f>
        <v>0980977002</v>
      </c>
      <c r="Z10883" t="s">
        <v>33711</v>
      </c>
      <c r="AB10883" t="s">
        <v>30968</v>
      </c>
      <c r="AC10883" t="s">
        <v>19384</v>
      </c>
      <c r="AD10883">
        <v>6204623900</v>
      </c>
      <c r="AE10883" t="s">
        <v>33701</v>
      </c>
      <c r="AF10883">
        <v>3</v>
      </c>
      <c r="AG10883">
        <v>0</v>
      </c>
      <c r="AI10883" t="s">
        <v>33726</v>
      </c>
    </row>
    <row r="10884" spans="4:35" x14ac:dyDescent="0.25">
      <c r="D10884">
        <v>4</v>
      </c>
      <c r="E10884">
        <v>2021</v>
      </c>
      <c r="F10884">
        <v>980977</v>
      </c>
      <c r="G10884">
        <v>247080</v>
      </c>
      <c r="H10884" t="s">
        <v>22</v>
      </c>
      <c r="I10884" t="s">
        <v>2249</v>
      </c>
      <c r="J10884" t="s">
        <v>2250</v>
      </c>
      <c r="K10884">
        <v>7617</v>
      </c>
      <c r="L10884" t="s">
        <v>16605</v>
      </c>
      <c r="M10884" t="s">
        <v>99</v>
      </c>
      <c r="N10884" t="s">
        <v>561</v>
      </c>
      <c r="O10884" t="s">
        <v>1538</v>
      </c>
      <c r="P10884">
        <v>4</v>
      </c>
      <c r="Q10884">
        <v>2</v>
      </c>
      <c r="R10884">
        <v>1</v>
      </c>
      <c r="S10884">
        <v>1601</v>
      </c>
      <c r="T10884" t="s">
        <v>2305</v>
      </c>
      <c r="U10884">
        <v>1</v>
      </c>
      <c r="V10884" t="s">
        <v>33</v>
      </c>
      <c r="W10884" t="s">
        <v>13498</v>
      </c>
      <c r="X10884" t="s">
        <v>30969</v>
      </c>
      <c r="Y10884" t="str">
        <f>LEFT(KZ0006__3[[#This Row],[EAN (w/o color)]],10)</f>
        <v>0980977002</v>
      </c>
      <c r="Z10884" t="s">
        <v>33711</v>
      </c>
      <c r="AB10884" t="s">
        <v>30969</v>
      </c>
      <c r="AC10884" t="s">
        <v>19384</v>
      </c>
      <c r="AD10884">
        <v>6204623900</v>
      </c>
      <c r="AE10884" t="s">
        <v>33701</v>
      </c>
      <c r="AF10884">
        <v>1</v>
      </c>
      <c r="AG10884">
        <v>0</v>
      </c>
      <c r="AI10884" t="s">
        <v>33726</v>
      </c>
    </row>
    <row r="10885" spans="4:35" x14ac:dyDescent="0.25">
      <c r="D10885">
        <v>4</v>
      </c>
      <c r="E10885">
        <v>2021</v>
      </c>
      <c r="F10885">
        <v>982894</v>
      </c>
      <c r="G10885">
        <v>803550</v>
      </c>
      <c r="H10885" t="s">
        <v>22</v>
      </c>
      <c r="I10885" t="s">
        <v>2249</v>
      </c>
      <c r="J10885" t="s">
        <v>2250</v>
      </c>
      <c r="K10885">
        <v>7618</v>
      </c>
      <c r="L10885" t="s">
        <v>16605</v>
      </c>
      <c r="M10885" t="s">
        <v>127</v>
      </c>
      <c r="N10885" t="s">
        <v>13499</v>
      </c>
      <c r="O10885" t="s">
        <v>1951</v>
      </c>
      <c r="P10885">
        <v>2</v>
      </c>
      <c r="Q10885">
        <v>2</v>
      </c>
      <c r="R10885">
        <v>2</v>
      </c>
      <c r="S10885">
        <v>1101</v>
      </c>
      <c r="T10885" t="s">
        <v>1949</v>
      </c>
      <c r="U10885">
        <v>3</v>
      </c>
      <c r="V10885" t="s">
        <v>33</v>
      </c>
      <c r="W10885" t="s">
        <v>13500</v>
      </c>
      <c r="X10885" t="s">
        <v>30970</v>
      </c>
      <c r="Y10885" t="str">
        <f>LEFT(KZ0006__3[[#This Row],[EAN (w/o color)]],10)</f>
        <v>0982894002</v>
      </c>
      <c r="Z10885" t="s">
        <v>33704</v>
      </c>
      <c r="AB10885" t="s">
        <v>30970</v>
      </c>
      <c r="AC10885" t="s">
        <v>19385</v>
      </c>
      <c r="AD10885">
        <v>6104620000</v>
      </c>
      <c r="AE10885" t="s">
        <v>33701</v>
      </c>
      <c r="AF10885">
        <v>3</v>
      </c>
      <c r="AG10885">
        <v>0</v>
      </c>
      <c r="AI10885" t="s">
        <v>33759</v>
      </c>
    </row>
    <row r="10886" spans="4:35" x14ac:dyDescent="0.25">
      <c r="D10886">
        <v>4</v>
      </c>
      <c r="E10886">
        <v>2021</v>
      </c>
      <c r="F10886">
        <v>982894</v>
      </c>
      <c r="G10886">
        <v>803550</v>
      </c>
      <c r="H10886" t="s">
        <v>22</v>
      </c>
      <c r="I10886" t="s">
        <v>2249</v>
      </c>
      <c r="J10886" t="s">
        <v>2250</v>
      </c>
      <c r="K10886">
        <v>7618</v>
      </c>
      <c r="L10886" t="s">
        <v>16605</v>
      </c>
      <c r="M10886" t="s">
        <v>127</v>
      </c>
      <c r="N10886" t="s">
        <v>13499</v>
      </c>
      <c r="O10886" t="s">
        <v>1951</v>
      </c>
      <c r="P10886">
        <v>2</v>
      </c>
      <c r="Q10886">
        <v>2</v>
      </c>
      <c r="R10886">
        <v>2</v>
      </c>
      <c r="S10886">
        <v>1201</v>
      </c>
      <c r="T10886" t="s">
        <v>2254</v>
      </c>
      <c r="U10886">
        <v>3</v>
      </c>
      <c r="V10886" t="s">
        <v>33</v>
      </c>
      <c r="W10886" t="s">
        <v>13501</v>
      </c>
      <c r="X10886" t="s">
        <v>30971</v>
      </c>
      <c r="Y10886" t="str">
        <f>LEFT(KZ0006__3[[#This Row],[EAN (w/o color)]],10)</f>
        <v>0982894002</v>
      </c>
      <c r="Z10886" t="s">
        <v>33704</v>
      </c>
      <c r="AB10886" t="s">
        <v>30971</v>
      </c>
      <c r="AC10886" t="s">
        <v>19385</v>
      </c>
      <c r="AD10886">
        <v>6104620000</v>
      </c>
      <c r="AE10886" t="s">
        <v>33701</v>
      </c>
      <c r="AF10886">
        <v>3</v>
      </c>
      <c r="AG10886">
        <v>0</v>
      </c>
      <c r="AI10886" t="s">
        <v>33759</v>
      </c>
    </row>
    <row r="10887" spans="4:35" x14ac:dyDescent="0.25">
      <c r="D10887">
        <v>4</v>
      </c>
      <c r="E10887">
        <v>2021</v>
      </c>
      <c r="F10887">
        <v>982894</v>
      </c>
      <c r="G10887">
        <v>803550</v>
      </c>
      <c r="H10887" t="s">
        <v>22</v>
      </c>
      <c r="I10887" t="s">
        <v>2249</v>
      </c>
      <c r="J10887" t="s">
        <v>2250</v>
      </c>
      <c r="K10887">
        <v>7618</v>
      </c>
      <c r="L10887" t="s">
        <v>16605</v>
      </c>
      <c r="M10887" t="s">
        <v>127</v>
      </c>
      <c r="N10887" t="s">
        <v>13499</v>
      </c>
      <c r="O10887" t="s">
        <v>1951</v>
      </c>
      <c r="P10887">
        <v>2</v>
      </c>
      <c r="Q10887">
        <v>2</v>
      </c>
      <c r="R10887">
        <v>2</v>
      </c>
      <c r="S10887">
        <v>1301</v>
      </c>
      <c r="T10887" t="s">
        <v>2256</v>
      </c>
      <c r="U10887">
        <v>4</v>
      </c>
      <c r="V10887" t="s">
        <v>33</v>
      </c>
      <c r="W10887" t="s">
        <v>13502</v>
      </c>
      <c r="X10887" t="s">
        <v>30972</v>
      </c>
      <c r="Y10887" t="str">
        <f>LEFT(KZ0006__3[[#This Row],[EAN (w/o color)]],10)</f>
        <v>0982894002</v>
      </c>
      <c r="Z10887" t="s">
        <v>33704</v>
      </c>
      <c r="AB10887" t="s">
        <v>30972</v>
      </c>
      <c r="AC10887" t="s">
        <v>19385</v>
      </c>
      <c r="AD10887">
        <v>6104620000</v>
      </c>
      <c r="AE10887" t="s">
        <v>33701</v>
      </c>
      <c r="AF10887">
        <v>4</v>
      </c>
      <c r="AG10887">
        <v>0</v>
      </c>
      <c r="AI10887" t="s">
        <v>33759</v>
      </c>
    </row>
    <row r="10888" spans="4:35" x14ac:dyDescent="0.25">
      <c r="D10888">
        <v>4</v>
      </c>
      <c r="E10888">
        <v>2021</v>
      </c>
      <c r="F10888">
        <v>982894</v>
      </c>
      <c r="G10888">
        <v>803550</v>
      </c>
      <c r="H10888" t="s">
        <v>22</v>
      </c>
      <c r="I10888" t="s">
        <v>2249</v>
      </c>
      <c r="J10888" t="s">
        <v>2250</v>
      </c>
      <c r="K10888">
        <v>7618</v>
      </c>
      <c r="L10888" t="s">
        <v>16605</v>
      </c>
      <c r="M10888" t="s">
        <v>127</v>
      </c>
      <c r="N10888" t="s">
        <v>13499</v>
      </c>
      <c r="O10888" t="s">
        <v>1951</v>
      </c>
      <c r="P10888">
        <v>2</v>
      </c>
      <c r="Q10888">
        <v>2</v>
      </c>
      <c r="R10888">
        <v>2</v>
      </c>
      <c r="S10888">
        <v>1401</v>
      </c>
      <c r="T10888" t="s">
        <v>2263</v>
      </c>
      <c r="U10888">
        <v>4</v>
      </c>
      <c r="V10888" t="s">
        <v>33</v>
      </c>
      <c r="W10888" t="s">
        <v>13503</v>
      </c>
      <c r="X10888" t="s">
        <v>30973</v>
      </c>
      <c r="Y10888" t="str">
        <f>LEFT(KZ0006__3[[#This Row],[EAN (w/o color)]],10)</f>
        <v>0982894002</v>
      </c>
      <c r="Z10888" t="s">
        <v>33704</v>
      </c>
      <c r="AB10888" t="s">
        <v>30973</v>
      </c>
      <c r="AC10888" t="s">
        <v>19385</v>
      </c>
      <c r="AD10888">
        <v>6104620000</v>
      </c>
      <c r="AE10888" t="s">
        <v>33701</v>
      </c>
      <c r="AF10888">
        <v>4</v>
      </c>
      <c r="AG10888">
        <v>0</v>
      </c>
      <c r="AI10888" t="s">
        <v>33759</v>
      </c>
    </row>
    <row r="10889" spans="4:35" x14ac:dyDescent="0.25">
      <c r="D10889">
        <v>4</v>
      </c>
      <c r="E10889">
        <v>2021</v>
      </c>
      <c r="F10889">
        <v>982894</v>
      </c>
      <c r="G10889">
        <v>803550</v>
      </c>
      <c r="H10889" t="s">
        <v>22</v>
      </c>
      <c r="I10889" t="s">
        <v>2249</v>
      </c>
      <c r="J10889" t="s">
        <v>2250</v>
      </c>
      <c r="K10889">
        <v>7618</v>
      </c>
      <c r="L10889" t="s">
        <v>16605</v>
      </c>
      <c r="M10889" t="s">
        <v>127</v>
      </c>
      <c r="N10889" t="s">
        <v>13499</v>
      </c>
      <c r="O10889" t="s">
        <v>1951</v>
      </c>
      <c r="P10889">
        <v>2</v>
      </c>
      <c r="Q10889">
        <v>2</v>
      </c>
      <c r="R10889">
        <v>2</v>
      </c>
      <c r="S10889">
        <v>1501</v>
      </c>
      <c r="T10889" t="s">
        <v>2258</v>
      </c>
      <c r="U10889">
        <v>3</v>
      </c>
      <c r="V10889" t="s">
        <v>33</v>
      </c>
      <c r="W10889" t="s">
        <v>13504</v>
      </c>
      <c r="X10889" t="s">
        <v>30974</v>
      </c>
      <c r="Y10889" t="str">
        <f>LEFT(KZ0006__3[[#This Row],[EAN (w/o color)]],10)</f>
        <v>0982894002</v>
      </c>
      <c r="Z10889" t="s">
        <v>33704</v>
      </c>
      <c r="AB10889" t="s">
        <v>30974</v>
      </c>
      <c r="AC10889" t="s">
        <v>19385</v>
      </c>
      <c r="AD10889">
        <v>6104620000</v>
      </c>
      <c r="AE10889" t="s">
        <v>33701</v>
      </c>
      <c r="AF10889">
        <v>3</v>
      </c>
      <c r="AG10889">
        <v>0</v>
      </c>
      <c r="AI10889" t="s">
        <v>33759</v>
      </c>
    </row>
    <row r="10890" spans="4:35" x14ac:dyDescent="0.25">
      <c r="D10890">
        <v>4</v>
      </c>
      <c r="E10890">
        <v>2021</v>
      </c>
      <c r="F10890">
        <v>992674</v>
      </c>
      <c r="G10890">
        <v>855190</v>
      </c>
      <c r="H10890" t="s">
        <v>22</v>
      </c>
      <c r="I10890" t="s">
        <v>2249</v>
      </c>
      <c r="J10890" t="s">
        <v>2250</v>
      </c>
      <c r="K10890">
        <v>7917</v>
      </c>
      <c r="L10890" t="s">
        <v>16605</v>
      </c>
      <c r="M10890" t="s">
        <v>99</v>
      </c>
      <c r="N10890" t="s">
        <v>13505</v>
      </c>
      <c r="O10890" t="s">
        <v>555</v>
      </c>
      <c r="P10890">
        <v>1</v>
      </c>
      <c r="Q10890">
        <v>1</v>
      </c>
      <c r="R10890">
        <v>2</v>
      </c>
      <c r="S10890">
        <v>901</v>
      </c>
      <c r="T10890" t="s">
        <v>1915</v>
      </c>
      <c r="U10890">
        <v>1</v>
      </c>
      <c r="V10890" t="s">
        <v>33</v>
      </c>
      <c r="W10890" t="s">
        <v>13506</v>
      </c>
      <c r="X10890" t="s">
        <v>30975</v>
      </c>
      <c r="Y10890" t="str">
        <f>LEFT(KZ0006__3[[#This Row],[EAN (w/o color)]],10)</f>
        <v>0992674001</v>
      </c>
      <c r="Z10890" t="s">
        <v>33705</v>
      </c>
      <c r="AB10890" t="s">
        <v>30975</v>
      </c>
      <c r="AC10890" t="s">
        <v>19386</v>
      </c>
      <c r="AD10890">
        <v>6204420000</v>
      </c>
      <c r="AE10890" t="s">
        <v>33701</v>
      </c>
      <c r="AF10890">
        <v>1</v>
      </c>
      <c r="AG10890">
        <v>0</v>
      </c>
      <c r="AI10890" t="s">
        <v>33731</v>
      </c>
    </row>
    <row r="10891" spans="4:35" x14ac:dyDescent="0.25">
      <c r="D10891">
        <v>4</v>
      </c>
      <c r="E10891">
        <v>2021</v>
      </c>
      <c r="F10891">
        <v>992674</v>
      </c>
      <c r="G10891">
        <v>855190</v>
      </c>
      <c r="H10891" t="s">
        <v>22</v>
      </c>
      <c r="I10891" t="s">
        <v>2249</v>
      </c>
      <c r="J10891" t="s">
        <v>2250</v>
      </c>
      <c r="K10891">
        <v>7917</v>
      </c>
      <c r="L10891" t="s">
        <v>16605</v>
      </c>
      <c r="M10891" t="s">
        <v>99</v>
      </c>
      <c r="N10891" t="s">
        <v>13505</v>
      </c>
      <c r="O10891" t="s">
        <v>555</v>
      </c>
      <c r="P10891">
        <v>1</v>
      </c>
      <c r="Q10891">
        <v>1</v>
      </c>
      <c r="R10891">
        <v>2</v>
      </c>
      <c r="S10891">
        <v>1001</v>
      </c>
      <c r="T10891" t="s">
        <v>1917</v>
      </c>
      <c r="U10891">
        <v>1</v>
      </c>
      <c r="V10891" t="s">
        <v>33</v>
      </c>
      <c r="W10891" t="s">
        <v>13507</v>
      </c>
      <c r="X10891" t="s">
        <v>30976</v>
      </c>
      <c r="Y10891" t="str">
        <f>LEFT(KZ0006__3[[#This Row],[EAN (w/o color)]],10)</f>
        <v>0992674001</v>
      </c>
      <c r="Z10891" t="s">
        <v>33705</v>
      </c>
      <c r="AB10891" t="s">
        <v>30976</v>
      </c>
      <c r="AC10891" t="s">
        <v>19386</v>
      </c>
      <c r="AD10891">
        <v>6204420000</v>
      </c>
      <c r="AE10891" t="s">
        <v>33701</v>
      </c>
      <c r="AF10891">
        <v>1</v>
      </c>
      <c r="AG10891">
        <v>0</v>
      </c>
      <c r="AI10891" t="s">
        <v>33731</v>
      </c>
    </row>
    <row r="10892" spans="4:35" x14ac:dyDescent="0.25">
      <c r="D10892">
        <v>4</v>
      </c>
      <c r="E10892">
        <v>2021</v>
      </c>
      <c r="F10892">
        <v>992674</v>
      </c>
      <c r="G10892">
        <v>855190</v>
      </c>
      <c r="H10892" t="s">
        <v>22</v>
      </c>
      <c r="I10892" t="s">
        <v>2249</v>
      </c>
      <c r="J10892" t="s">
        <v>2250</v>
      </c>
      <c r="K10892">
        <v>7917</v>
      </c>
      <c r="L10892" t="s">
        <v>16605</v>
      </c>
      <c r="M10892" t="s">
        <v>99</v>
      </c>
      <c r="N10892" t="s">
        <v>13505</v>
      </c>
      <c r="O10892" t="s">
        <v>555</v>
      </c>
      <c r="P10892">
        <v>1</v>
      </c>
      <c r="Q10892">
        <v>1</v>
      </c>
      <c r="R10892">
        <v>2</v>
      </c>
      <c r="S10892">
        <v>1101</v>
      </c>
      <c r="T10892" t="s">
        <v>1949</v>
      </c>
      <c r="U10892">
        <v>4</v>
      </c>
      <c r="V10892" t="s">
        <v>52</v>
      </c>
      <c r="W10892" t="s">
        <v>13508</v>
      </c>
      <c r="X10892" t="s">
        <v>30977</v>
      </c>
      <c r="Y10892" t="str">
        <f>LEFT(KZ0006__3[[#This Row],[EAN (w/o color)]],10)</f>
        <v>0992674001</v>
      </c>
      <c r="Z10892" t="s">
        <v>33705</v>
      </c>
      <c r="AB10892" t="s">
        <v>30977</v>
      </c>
      <c r="AC10892" t="s">
        <v>19386</v>
      </c>
      <c r="AD10892">
        <v>6204420000</v>
      </c>
      <c r="AE10892" t="s">
        <v>33701</v>
      </c>
      <c r="AF10892">
        <v>4</v>
      </c>
      <c r="AG10892">
        <v>0</v>
      </c>
      <c r="AI10892" t="s">
        <v>33731</v>
      </c>
    </row>
    <row r="10893" spans="4:35" x14ac:dyDescent="0.25">
      <c r="D10893">
        <v>4</v>
      </c>
      <c r="E10893">
        <v>2021</v>
      </c>
      <c r="F10893">
        <v>992674</v>
      </c>
      <c r="G10893">
        <v>855190</v>
      </c>
      <c r="H10893" t="s">
        <v>22</v>
      </c>
      <c r="I10893" t="s">
        <v>2249</v>
      </c>
      <c r="J10893" t="s">
        <v>2250</v>
      </c>
      <c r="K10893">
        <v>7917</v>
      </c>
      <c r="L10893" t="s">
        <v>16605</v>
      </c>
      <c r="M10893" t="s">
        <v>99</v>
      </c>
      <c r="N10893" t="s">
        <v>13505</v>
      </c>
      <c r="O10893" t="s">
        <v>555</v>
      </c>
      <c r="P10893">
        <v>1</v>
      </c>
      <c r="Q10893">
        <v>1</v>
      </c>
      <c r="R10893">
        <v>2</v>
      </c>
      <c r="S10893">
        <v>1201</v>
      </c>
      <c r="T10893" t="s">
        <v>2254</v>
      </c>
      <c r="U10893">
        <v>3</v>
      </c>
      <c r="V10893" t="s">
        <v>33</v>
      </c>
      <c r="W10893" t="s">
        <v>13509</v>
      </c>
      <c r="X10893" t="s">
        <v>30978</v>
      </c>
      <c r="Y10893" t="str">
        <f>LEFT(KZ0006__3[[#This Row],[EAN (w/o color)]],10)</f>
        <v>0992674001</v>
      </c>
      <c r="Z10893" t="s">
        <v>33705</v>
      </c>
      <c r="AB10893" t="s">
        <v>30978</v>
      </c>
      <c r="AC10893" t="s">
        <v>19386</v>
      </c>
      <c r="AD10893">
        <v>6204420000</v>
      </c>
      <c r="AE10893" t="s">
        <v>33701</v>
      </c>
      <c r="AF10893">
        <v>3</v>
      </c>
      <c r="AG10893">
        <v>0</v>
      </c>
      <c r="AI10893" t="s">
        <v>33731</v>
      </c>
    </row>
    <row r="10894" spans="4:35" x14ac:dyDescent="0.25">
      <c r="D10894">
        <v>4</v>
      </c>
      <c r="E10894">
        <v>2021</v>
      </c>
      <c r="F10894">
        <v>992674</v>
      </c>
      <c r="G10894">
        <v>855190</v>
      </c>
      <c r="H10894" t="s">
        <v>22</v>
      </c>
      <c r="I10894" t="s">
        <v>2249</v>
      </c>
      <c r="J10894" t="s">
        <v>2250</v>
      </c>
      <c r="K10894">
        <v>7917</v>
      </c>
      <c r="L10894" t="s">
        <v>16605</v>
      </c>
      <c r="M10894" t="s">
        <v>99</v>
      </c>
      <c r="N10894" t="s">
        <v>13505</v>
      </c>
      <c r="O10894" t="s">
        <v>555</v>
      </c>
      <c r="P10894">
        <v>1</v>
      </c>
      <c r="Q10894">
        <v>1</v>
      </c>
      <c r="R10894">
        <v>2</v>
      </c>
      <c r="S10894">
        <v>1301</v>
      </c>
      <c r="T10894" t="s">
        <v>2256</v>
      </c>
      <c r="U10894">
        <v>4</v>
      </c>
      <c r="V10894" t="s">
        <v>33</v>
      </c>
      <c r="W10894" t="s">
        <v>13510</v>
      </c>
      <c r="X10894" t="s">
        <v>30979</v>
      </c>
      <c r="Y10894" t="str">
        <f>LEFT(KZ0006__3[[#This Row],[EAN (w/o color)]],10)</f>
        <v>0992674001</v>
      </c>
      <c r="Z10894" t="s">
        <v>33705</v>
      </c>
      <c r="AB10894" t="s">
        <v>30979</v>
      </c>
      <c r="AC10894" t="s">
        <v>19386</v>
      </c>
      <c r="AD10894">
        <v>6204420000</v>
      </c>
      <c r="AE10894" t="s">
        <v>33701</v>
      </c>
      <c r="AF10894">
        <v>4</v>
      </c>
      <c r="AG10894">
        <v>0</v>
      </c>
      <c r="AI10894" t="s">
        <v>33731</v>
      </c>
    </row>
    <row r="10895" spans="4:35" x14ac:dyDescent="0.25">
      <c r="D10895">
        <v>4</v>
      </c>
      <c r="E10895">
        <v>2021</v>
      </c>
      <c r="F10895">
        <v>992674</v>
      </c>
      <c r="G10895">
        <v>855190</v>
      </c>
      <c r="H10895" t="s">
        <v>22</v>
      </c>
      <c r="I10895" t="s">
        <v>2249</v>
      </c>
      <c r="J10895" t="s">
        <v>2250</v>
      </c>
      <c r="K10895">
        <v>7917</v>
      </c>
      <c r="L10895" t="s">
        <v>16605</v>
      </c>
      <c r="M10895" t="s">
        <v>99</v>
      </c>
      <c r="N10895" t="s">
        <v>13505</v>
      </c>
      <c r="O10895" t="s">
        <v>555</v>
      </c>
      <c r="P10895">
        <v>1</v>
      </c>
      <c r="Q10895">
        <v>1</v>
      </c>
      <c r="R10895">
        <v>2</v>
      </c>
      <c r="S10895">
        <v>1401</v>
      </c>
      <c r="T10895" t="s">
        <v>2263</v>
      </c>
      <c r="U10895">
        <v>3</v>
      </c>
      <c r="V10895" t="s">
        <v>33</v>
      </c>
      <c r="W10895" t="s">
        <v>13511</v>
      </c>
      <c r="X10895" t="s">
        <v>30980</v>
      </c>
      <c r="Y10895" t="str">
        <f>LEFT(KZ0006__3[[#This Row],[EAN (w/o color)]],10)</f>
        <v>0992674001</v>
      </c>
      <c r="Z10895" t="s">
        <v>33705</v>
      </c>
      <c r="AB10895" t="s">
        <v>30980</v>
      </c>
      <c r="AC10895" t="s">
        <v>19386</v>
      </c>
      <c r="AD10895">
        <v>6204420000</v>
      </c>
      <c r="AE10895" t="s">
        <v>33701</v>
      </c>
      <c r="AF10895">
        <v>3</v>
      </c>
      <c r="AG10895">
        <v>0</v>
      </c>
      <c r="AI10895" t="s">
        <v>33731</v>
      </c>
    </row>
    <row r="10896" spans="4:35" x14ac:dyDescent="0.25">
      <c r="D10896">
        <v>4</v>
      </c>
      <c r="E10896">
        <v>2021</v>
      </c>
      <c r="F10896">
        <v>992674</v>
      </c>
      <c r="G10896">
        <v>855190</v>
      </c>
      <c r="H10896" t="s">
        <v>22</v>
      </c>
      <c r="I10896" t="s">
        <v>2249</v>
      </c>
      <c r="J10896" t="s">
        <v>2250</v>
      </c>
      <c r="K10896">
        <v>7917</v>
      </c>
      <c r="L10896" t="s">
        <v>16605</v>
      </c>
      <c r="M10896" t="s">
        <v>99</v>
      </c>
      <c r="N10896" t="s">
        <v>2485</v>
      </c>
      <c r="O10896" t="s">
        <v>555</v>
      </c>
      <c r="P10896">
        <v>2</v>
      </c>
      <c r="Q10896">
        <v>2</v>
      </c>
      <c r="R10896">
        <v>2</v>
      </c>
      <c r="S10896">
        <v>1001</v>
      </c>
      <c r="T10896" t="s">
        <v>1917</v>
      </c>
      <c r="U10896">
        <v>4</v>
      </c>
      <c r="V10896" t="s">
        <v>33</v>
      </c>
      <c r="W10896" t="s">
        <v>13512</v>
      </c>
      <c r="X10896" t="s">
        <v>30981</v>
      </c>
      <c r="Y10896" t="str">
        <f>LEFT(KZ0006__3[[#This Row],[EAN (w/o color)]],10)</f>
        <v>0992674002</v>
      </c>
      <c r="Z10896" t="s">
        <v>33703</v>
      </c>
      <c r="AB10896" t="s">
        <v>30981</v>
      </c>
      <c r="AC10896" t="s">
        <v>19386</v>
      </c>
      <c r="AD10896">
        <v>6204420000</v>
      </c>
      <c r="AE10896" t="s">
        <v>33701</v>
      </c>
      <c r="AF10896">
        <v>4</v>
      </c>
      <c r="AG10896">
        <v>0</v>
      </c>
      <c r="AI10896" t="s">
        <v>33731</v>
      </c>
    </row>
    <row r="10897" spans="4:35" x14ac:dyDescent="0.25">
      <c r="D10897">
        <v>4</v>
      </c>
      <c r="E10897">
        <v>2021</v>
      </c>
      <c r="F10897">
        <v>992674</v>
      </c>
      <c r="G10897">
        <v>855190</v>
      </c>
      <c r="H10897" t="s">
        <v>22</v>
      </c>
      <c r="I10897" t="s">
        <v>2249</v>
      </c>
      <c r="J10897" t="s">
        <v>2250</v>
      </c>
      <c r="K10897">
        <v>7917</v>
      </c>
      <c r="L10897" t="s">
        <v>16605</v>
      </c>
      <c r="M10897" t="s">
        <v>99</v>
      </c>
      <c r="N10897" t="s">
        <v>2485</v>
      </c>
      <c r="O10897" t="s">
        <v>555</v>
      </c>
      <c r="P10897">
        <v>2</v>
      </c>
      <c r="Q10897">
        <v>2</v>
      </c>
      <c r="R10897">
        <v>2</v>
      </c>
      <c r="S10897">
        <v>1101</v>
      </c>
      <c r="T10897" t="s">
        <v>1949</v>
      </c>
      <c r="U10897">
        <v>5</v>
      </c>
      <c r="V10897" t="s">
        <v>52</v>
      </c>
      <c r="W10897" t="s">
        <v>13513</v>
      </c>
      <c r="X10897" t="s">
        <v>30982</v>
      </c>
      <c r="Y10897" t="str">
        <f>LEFT(KZ0006__3[[#This Row],[EAN (w/o color)]],10)</f>
        <v>0992674002</v>
      </c>
      <c r="Z10897" t="s">
        <v>33703</v>
      </c>
      <c r="AB10897" t="s">
        <v>30982</v>
      </c>
      <c r="AC10897" t="s">
        <v>19386</v>
      </c>
      <c r="AD10897">
        <v>6204420000</v>
      </c>
      <c r="AE10897" t="s">
        <v>33701</v>
      </c>
      <c r="AF10897">
        <v>5</v>
      </c>
      <c r="AG10897">
        <v>0</v>
      </c>
      <c r="AI10897" t="s">
        <v>33731</v>
      </c>
    </row>
    <row r="10898" spans="4:35" x14ac:dyDescent="0.25">
      <c r="D10898">
        <v>4</v>
      </c>
      <c r="E10898">
        <v>2021</v>
      </c>
      <c r="F10898">
        <v>992674</v>
      </c>
      <c r="G10898">
        <v>855190</v>
      </c>
      <c r="H10898" t="s">
        <v>22</v>
      </c>
      <c r="I10898" t="s">
        <v>2249</v>
      </c>
      <c r="J10898" t="s">
        <v>2250</v>
      </c>
      <c r="K10898">
        <v>7917</v>
      </c>
      <c r="L10898" t="s">
        <v>16605</v>
      </c>
      <c r="M10898" t="s">
        <v>99</v>
      </c>
      <c r="N10898" t="s">
        <v>2485</v>
      </c>
      <c r="O10898" t="s">
        <v>555</v>
      </c>
      <c r="P10898">
        <v>2</v>
      </c>
      <c r="Q10898">
        <v>2</v>
      </c>
      <c r="R10898">
        <v>2</v>
      </c>
      <c r="S10898">
        <v>1201</v>
      </c>
      <c r="T10898" t="s">
        <v>2254</v>
      </c>
      <c r="U10898">
        <v>4</v>
      </c>
      <c r="V10898" t="s">
        <v>33</v>
      </c>
      <c r="W10898" t="s">
        <v>13514</v>
      </c>
      <c r="X10898" t="s">
        <v>30983</v>
      </c>
      <c r="Y10898" t="str">
        <f>LEFT(KZ0006__3[[#This Row],[EAN (w/o color)]],10)</f>
        <v>0992674002</v>
      </c>
      <c r="Z10898" t="s">
        <v>33703</v>
      </c>
      <c r="AB10898" t="s">
        <v>30983</v>
      </c>
      <c r="AC10898" t="s">
        <v>19386</v>
      </c>
      <c r="AD10898">
        <v>6204420000</v>
      </c>
      <c r="AE10898" t="s">
        <v>33701</v>
      </c>
      <c r="AF10898">
        <v>4</v>
      </c>
      <c r="AG10898">
        <v>0</v>
      </c>
      <c r="AI10898" t="s">
        <v>33731</v>
      </c>
    </row>
    <row r="10899" spans="4:35" x14ac:dyDescent="0.25">
      <c r="D10899">
        <v>4</v>
      </c>
      <c r="E10899">
        <v>2021</v>
      </c>
      <c r="F10899">
        <v>992674</v>
      </c>
      <c r="G10899">
        <v>855190</v>
      </c>
      <c r="H10899" t="s">
        <v>22</v>
      </c>
      <c r="I10899" t="s">
        <v>2249</v>
      </c>
      <c r="J10899" t="s">
        <v>2250</v>
      </c>
      <c r="K10899">
        <v>7917</v>
      </c>
      <c r="L10899" t="s">
        <v>16605</v>
      </c>
      <c r="M10899" t="s">
        <v>99</v>
      </c>
      <c r="N10899" t="s">
        <v>2485</v>
      </c>
      <c r="O10899" t="s">
        <v>555</v>
      </c>
      <c r="P10899">
        <v>2</v>
      </c>
      <c r="Q10899">
        <v>2</v>
      </c>
      <c r="R10899">
        <v>2</v>
      </c>
      <c r="S10899">
        <v>1301</v>
      </c>
      <c r="T10899" t="s">
        <v>2256</v>
      </c>
      <c r="U10899">
        <v>3</v>
      </c>
      <c r="V10899" t="s">
        <v>33</v>
      </c>
      <c r="W10899" t="s">
        <v>13515</v>
      </c>
      <c r="X10899" t="s">
        <v>30984</v>
      </c>
      <c r="Y10899" t="str">
        <f>LEFT(KZ0006__3[[#This Row],[EAN (w/o color)]],10)</f>
        <v>0992674002</v>
      </c>
      <c r="Z10899" t="s">
        <v>33703</v>
      </c>
      <c r="AB10899" t="s">
        <v>30984</v>
      </c>
      <c r="AC10899" t="s">
        <v>19386</v>
      </c>
      <c r="AD10899">
        <v>6204420000</v>
      </c>
      <c r="AE10899" t="s">
        <v>33701</v>
      </c>
      <c r="AF10899">
        <v>3</v>
      </c>
      <c r="AG10899">
        <v>0</v>
      </c>
      <c r="AI10899" t="s">
        <v>33731</v>
      </c>
    </row>
    <row r="10900" spans="4:35" x14ac:dyDescent="0.25">
      <c r="D10900">
        <v>4</v>
      </c>
      <c r="E10900">
        <v>2021</v>
      </c>
      <c r="F10900">
        <v>992674</v>
      </c>
      <c r="G10900">
        <v>855190</v>
      </c>
      <c r="H10900" t="s">
        <v>22</v>
      </c>
      <c r="I10900" t="s">
        <v>2249</v>
      </c>
      <c r="J10900" t="s">
        <v>2250</v>
      </c>
      <c r="K10900">
        <v>7917</v>
      </c>
      <c r="L10900" t="s">
        <v>16605</v>
      </c>
      <c r="M10900" t="s">
        <v>99</v>
      </c>
      <c r="N10900" t="s">
        <v>2485</v>
      </c>
      <c r="O10900" t="s">
        <v>555</v>
      </c>
      <c r="P10900">
        <v>2</v>
      </c>
      <c r="Q10900">
        <v>2</v>
      </c>
      <c r="R10900">
        <v>2</v>
      </c>
      <c r="S10900">
        <v>1401</v>
      </c>
      <c r="T10900" t="s">
        <v>2263</v>
      </c>
      <c r="U10900">
        <v>3</v>
      </c>
      <c r="V10900" t="s">
        <v>33</v>
      </c>
      <c r="W10900" t="s">
        <v>13516</v>
      </c>
      <c r="X10900" t="s">
        <v>30985</v>
      </c>
      <c r="Y10900" t="str">
        <f>LEFT(KZ0006__3[[#This Row],[EAN (w/o color)]],10)</f>
        <v>0992674002</v>
      </c>
      <c r="Z10900" t="s">
        <v>33703</v>
      </c>
      <c r="AB10900" t="s">
        <v>30985</v>
      </c>
      <c r="AC10900" t="s">
        <v>19386</v>
      </c>
      <c r="AD10900">
        <v>6204420000</v>
      </c>
      <c r="AE10900" t="s">
        <v>33701</v>
      </c>
      <c r="AF10900">
        <v>3</v>
      </c>
      <c r="AG10900">
        <v>0</v>
      </c>
      <c r="AI10900" t="s">
        <v>33731</v>
      </c>
    </row>
    <row r="10901" spans="4:35" x14ac:dyDescent="0.25">
      <c r="D10901">
        <v>4</v>
      </c>
      <c r="E10901">
        <v>2021</v>
      </c>
      <c r="F10901">
        <v>992868</v>
      </c>
      <c r="G10901">
        <v>856340</v>
      </c>
      <c r="H10901" t="s">
        <v>22</v>
      </c>
      <c r="I10901" t="s">
        <v>2249</v>
      </c>
      <c r="J10901" t="s">
        <v>2250</v>
      </c>
      <c r="K10901">
        <v>7917</v>
      </c>
      <c r="L10901" t="s">
        <v>16605</v>
      </c>
      <c r="M10901" t="s">
        <v>99</v>
      </c>
      <c r="N10901" t="s">
        <v>1052</v>
      </c>
      <c r="O10901" t="s">
        <v>1951</v>
      </c>
      <c r="P10901">
        <v>1</v>
      </c>
      <c r="Q10901">
        <v>1</v>
      </c>
      <c r="R10901">
        <v>2</v>
      </c>
      <c r="S10901">
        <v>1001</v>
      </c>
      <c r="T10901" t="s">
        <v>1917</v>
      </c>
      <c r="U10901">
        <v>3</v>
      </c>
      <c r="V10901" t="s">
        <v>33</v>
      </c>
      <c r="W10901" t="s">
        <v>13517</v>
      </c>
      <c r="X10901" t="s">
        <v>30986</v>
      </c>
      <c r="Y10901" t="str">
        <f>LEFT(KZ0006__3[[#This Row],[EAN (w/o color)]],10)</f>
        <v>0992868001</v>
      </c>
      <c r="Z10901" t="s">
        <v>33703</v>
      </c>
      <c r="AB10901" t="s">
        <v>30986</v>
      </c>
      <c r="AC10901" t="s">
        <v>19387</v>
      </c>
      <c r="AD10901">
        <v>6204625900</v>
      </c>
      <c r="AE10901" t="s">
        <v>33701</v>
      </c>
      <c r="AF10901">
        <v>3</v>
      </c>
      <c r="AG10901">
        <v>0</v>
      </c>
      <c r="AI10901" t="s">
        <v>33759</v>
      </c>
    </row>
    <row r="10902" spans="4:35" x14ac:dyDescent="0.25">
      <c r="D10902">
        <v>4</v>
      </c>
      <c r="E10902">
        <v>2021</v>
      </c>
      <c r="F10902">
        <v>992868</v>
      </c>
      <c r="G10902">
        <v>856340</v>
      </c>
      <c r="H10902" t="s">
        <v>22</v>
      </c>
      <c r="I10902" t="s">
        <v>2249</v>
      </c>
      <c r="J10902" t="s">
        <v>2250</v>
      </c>
      <c r="K10902">
        <v>7917</v>
      </c>
      <c r="L10902" t="s">
        <v>16605</v>
      </c>
      <c r="M10902" t="s">
        <v>99</v>
      </c>
      <c r="N10902" t="s">
        <v>1052</v>
      </c>
      <c r="O10902" t="s">
        <v>1951</v>
      </c>
      <c r="P10902">
        <v>1</v>
      </c>
      <c r="Q10902">
        <v>1</v>
      </c>
      <c r="R10902">
        <v>2</v>
      </c>
      <c r="S10902">
        <v>1101</v>
      </c>
      <c r="T10902" t="s">
        <v>1949</v>
      </c>
      <c r="U10902">
        <v>3</v>
      </c>
      <c r="V10902" t="s">
        <v>33</v>
      </c>
      <c r="W10902" t="s">
        <v>13518</v>
      </c>
      <c r="X10902" t="s">
        <v>30987</v>
      </c>
      <c r="Y10902" t="str">
        <f>LEFT(KZ0006__3[[#This Row],[EAN (w/o color)]],10)</f>
        <v>0992868001</v>
      </c>
      <c r="Z10902" t="s">
        <v>33703</v>
      </c>
      <c r="AB10902" t="s">
        <v>30987</v>
      </c>
      <c r="AC10902" t="s">
        <v>19387</v>
      </c>
      <c r="AD10902">
        <v>6204625900</v>
      </c>
      <c r="AE10902" t="s">
        <v>33701</v>
      </c>
      <c r="AF10902">
        <v>3</v>
      </c>
      <c r="AG10902">
        <v>0</v>
      </c>
      <c r="AI10902" t="s">
        <v>33759</v>
      </c>
    </row>
    <row r="10903" spans="4:35" x14ac:dyDescent="0.25">
      <c r="D10903">
        <v>4</v>
      </c>
      <c r="E10903">
        <v>2021</v>
      </c>
      <c r="F10903">
        <v>992868</v>
      </c>
      <c r="G10903">
        <v>856340</v>
      </c>
      <c r="H10903" t="s">
        <v>22</v>
      </c>
      <c r="I10903" t="s">
        <v>2249</v>
      </c>
      <c r="J10903" t="s">
        <v>2250</v>
      </c>
      <c r="K10903">
        <v>7917</v>
      </c>
      <c r="L10903" t="s">
        <v>16605</v>
      </c>
      <c r="M10903" t="s">
        <v>99</v>
      </c>
      <c r="N10903" t="s">
        <v>1052</v>
      </c>
      <c r="O10903" t="s">
        <v>1951</v>
      </c>
      <c r="P10903">
        <v>1</v>
      </c>
      <c r="Q10903">
        <v>1</v>
      </c>
      <c r="R10903">
        <v>2</v>
      </c>
      <c r="S10903">
        <v>1201</v>
      </c>
      <c r="T10903" t="s">
        <v>2254</v>
      </c>
      <c r="U10903">
        <v>3</v>
      </c>
      <c r="V10903" t="s">
        <v>33</v>
      </c>
      <c r="W10903" t="s">
        <v>13519</v>
      </c>
      <c r="X10903" t="s">
        <v>30988</v>
      </c>
      <c r="Y10903" t="str">
        <f>LEFT(KZ0006__3[[#This Row],[EAN (w/o color)]],10)</f>
        <v>0992868001</v>
      </c>
      <c r="Z10903" t="s">
        <v>33703</v>
      </c>
      <c r="AB10903" t="s">
        <v>30988</v>
      </c>
      <c r="AC10903" t="s">
        <v>19387</v>
      </c>
      <c r="AD10903">
        <v>6204625900</v>
      </c>
      <c r="AE10903" t="s">
        <v>33701</v>
      </c>
      <c r="AF10903">
        <v>3</v>
      </c>
      <c r="AG10903">
        <v>0</v>
      </c>
      <c r="AI10903" t="s">
        <v>33759</v>
      </c>
    </row>
    <row r="10904" spans="4:35" x14ac:dyDescent="0.25">
      <c r="D10904">
        <v>4</v>
      </c>
      <c r="E10904">
        <v>2021</v>
      </c>
      <c r="F10904">
        <v>992868</v>
      </c>
      <c r="G10904">
        <v>856340</v>
      </c>
      <c r="H10904" t="s">
        <v>22</v>
      </c>
      <c r="I10904" t="s">
        <v>2249</v>
      </c>
      <c r="J10904" t="s">
        <v>2250</v>
      </c>
      <c r="K10904">
        <v>7917</v>
      </c>
      <c r="L10904" t="s">
        <v>16605</v>
      </c>
      <c r="M10904" t="s">
        <v>99</v>
      </c>
      <c r="N10904" t="s">
        <v>1052</v>
      </c>
      <c r="O10904" t="s">
        <v>1951</v>
      </c>
      <c r="P10904">
        <v>1</v>
      </c>
      <c r="Q10904">
        <v>1</v>
      </c>
      <c r="R10904">
        <v>2</v>
      </c>
      <c r="S10904">
        <v>1301</v>
      </c>
      <c r="T10904" t="s">
        <v>2256</v>
      </c>
      <c r="U10904">
        <v>4</v>
      </c>
      <c r="V10904" t="s">
        <v>33</v>
      </c>
      <c r="W10904" t="s">
        <v>13520</v>
      </c>
      <c r="X10904" t="s">
        <v>30989</v>
      </c>
      <c r="Y10904" t="str">
        <f>LEFT(KZ0006__3[[#This Row],[EAN (w/o color)]],10)</f>
        <v>0992868001</v>
      </c>
      <c r="Z10904" t="s">
        <v>33703</v>
      </c>
      <c r="AB10904" t="s">
        <v>30989</v>
      </c>
      <c r="AC10904" t="s">
        <v>19387</v>
      </c>
      <c r="AD10904">
        <v>6204625900</v>
      </c>
      <c r="AE10904" t="s">
        <v>33701</v>
      </c>
      <c r="AF10904">
        <v>4</v>
      </c>
      <c r="AG10904">
        <v>0</v>
      </c>
      <c r="AI10904" t="s">
        <v>33759</v>
      </c>
    </row>
    <row r="10905" spans="4:35" x14ac:dyDescent="0.25">
      <c r="D10905">
        <v>4</v>
      </c>
      <c r="E10905">
        <v>2021</v>
      </c>
      <c r="F10905">
        <v>992868</v>
      </c>
      <c r="G10905">
        <v>856340</v>
      </c>
      <c r="H10905" t="s">
        <v>22</v>
      </c>
      <c r="I10905" t="s">
        <v>2249</v>
      </c>
      <c r="J10905" t="s">
        <v>2250</v>
      </c>
      <c r="K10905">
        <v>7917</v>
      </c>
      <c r="L10905" t="s">
        <v>16605</v>
      </c>
      <c r="M10905" t="s">
        <v>99</v>
      </c>
      <c r="N10905" t="s">
        <v>1052</v>
      </c>
      <c r="O10905" t="s">
        <v>1951</v>
      </c>
      <c r="P10905">
        <v>1</v>
      </c>
      <c r="Q10905">
        <v>1</v>
      </c>
      <c r="R10905">
        <v>2</v>
      </c>
      <c r="S10905">
        <v>1401</v>
      </c>
      <c r="T10905" t="s">
        <v>2263</v>
      </c>
      <c r="U10905">
        <v>3</v>
      </c>
      <c r="V10905" t="s">
        <v>33</v>
      </c>
      <c r="W10905" t="s">
        <v>13521</v>
      </c>
      <c r="X10905" t="s">
        <v>30990</v>
      </c>
      <c r="Y10905" t="str">
        <f>LEFT(KZ0006__3[[#This Row],[EAN (w/o color)]],10)</f>
        <v>0992868001</v>
      </c>
      <c r="Z10905" t="s">
        <v>33703</v>
      </c>
      <c r="AB10905" t="s">
        <v>30990</v>
      </c>
      <c r="AC10905" t="s">
        <v>19387</v>
      </c>
      <c r="AD10905">
        <v>6204625900</v>
      </c>
      <c r="AE10905" t="s">
        <v>33701</v>
      </c>
      <c r="AF10905">
        <v>3</v>
      </c>
      <c r="AG10905">
        <v>0</v>
      </c>
      <c r="AI10905" t="s">
        <v>33759</v>
      </c>
    </row>
    <row r="10906" spans="4:35" x14ac:dyDescent="0.25">
      <c r="D10906">
        <v>4</v>
      </c>
      <c r="E10906">
        <v>2021</v>
      </c>
      <c r="F10906">
        <v>992868</v>
      </c>
      <c r="G10906">
        <v>856340</v>
      </c>
      <c r="H10906" t="s">
        <v>22</v>
      </c>
      <c r="I10906" t="s">
        <v>2249</v>
      </c>
      <c r="J10906" t="s">
        <v>2250</v>
      </c>
      <c r="K10906">
        <v>7917</v>
      </c>
      <c r="L10906" t="s">
        <v>16605</v>
      </c>
      <c r="M10906" t="s">
        <v>99</v>
      </c>
      <c r="N10906" t="s">
        <v>1052</v>
      </c>
      <c r="O10906" t="s">
        <v>1951</v>
      </c>
      <c r="P10906">
        <v>1</v>
      </c>
      <c r="Q10906">
        <v>1</v>
      </c>
      <c r="R10906">
        <v>2</v>
      </c>
      <c r="S10906">
        <v>1501</v>
      </c>
      <c r="T10906" t="s">
        <v>2258</v>
      </c>
      <c r="U10906">
        <v>2</v>
      </c>
      <c r="V10906" t="s">
        <v>33</v>
      </c>
      <c r="W10906" t="s">
        <v>13522</v>
      </c>
      <c r="X10906" t="s">
        <v>30991</v>
      </c>
      <c r="Y10906" t="str">
        <f>LEFT(KZ0006__3[[#This Row],[EAN (w/o color)]],10)</f>
        <v>0992868001</v>
      </c>
      <c r="Z10906" t="s">
        <v>33703</v>
      </c>
      <c r="AB10906" t="s">
        <v>30991</v>
      </c>
      <c r="AC10906" t="s">
        <v>19387</v>
      </c>
      <c r="AD10906">
        <v>6204625900</v>
      </c>
      <c r="AE10906" t="s">
        <v>33701</v>
      </c>
      <c r="AF10906">
        <v>2</v>
      </c>
      <c r="AG10906">
        <v>0</v>
      </c>
      <c r="AI10906" t="s">
        <v>33759</v>
      </c>
    </row>
    <row r="10907" spans="4:35" x14ac:dyDescent="0.25">
      <c r="D10907">
        <v>4</v>
      </c>
      <c r="E10907">
        <v>2021</v>
      </c>
      <c r="F10907">
        <v>995392</v>
      </c>
      <c r="G10907">
        <v>868950</v>
      </c>
      <c r="H10907" t="s">
        <v>22</v>
      </c>
      <c r="I10907" t="s">
        <v>2249</v>
      </c>
      <c r="J10907" t="s">
        <v>2250</v>
      </c>
      <c r="K10907">
        <v>7917</v>
      </c>
      <c r="L10907" t="s">
        <v>16605</v>
      </c>
      <c r="M10907" t="s">
        <v>25</v>
      </c>
      <c r="N10907" t="s">
        <v>7878</v>
      </c>
      <c r="O10907" t="s">
        <v>1538</v>
      </c>
      <c r="P10907">
        <v>2</v>
      </c>
      <c r="Q10907">
        <v>3</v>
      </c>
      <c r="R10907">
        <v>1</v>
      </c>
      <c r="S10907">
        <v>1601</v>
      </c>
      <c r="T10907" t="s">
        <v>2305</v>
      </c>
      <c r="U10907">
        <v>1</v>
      </c>
      <c r="V10907" t="s">
        <v>33</v>
      </c>
      <c r="W10907" t="s">
        <v>13523</v>
      </c>
      <c r="X10907" t="s">
        <v>30992</v>
      </c>
      <c r="Y10907" t="str">
        <f>LEFT(KZ0006__3[[#This Row],[EAN (w/o color)]],10)</f>
        <v>0995392003</v>
      </c>
      <c r="Z10907" t="s">
        <v>33705</v>
      </c>
      <c r="AB10907" t="s">
        <v>30992</v>
      </c>
      <c r="AC10907" t="s">
        <v>18261</v>
      </c>
      <c r="AD10907">
        <v>6204623100</v>
      </c>
      <c r="AE10907" t="s">
        <v>33701</v>
      </c>
      <c r="AF10907">
        <v>1</v>
      </c>
      <c r="AG10907">
        <v>0</v>
      </c>
      <c r="AI10907" t="s">
        <v>33726</v>
      </c>
    </row>
    <row r="10908" spans="4:35" x14ac:dyDescent="0.25">
      <c r="D10908">
        <v>4</v>
      </c>
      <c r="E10908">
        <v>2021</v>
      </c>
      <c r="F10908">
        <v>997749</v>
      </c>
      <c r="G10908">
        <v>880670</v>
      </c>
      <c r="H10908" t="s">
        <v>22</v>
      </c>
      <c r="I10908" t="s">
        <v>2249</v>
      </c>
      <c r="J10908" t="s">
        <v>2250</v>
      </c>
      <c r="K10908">
        <v>7814</v>
      </c>
      <c r="L10908" t="s">
        <v>16605</v>
      </c>
      <c r="M10908" t="s">
        <v>909</v>
      </c>
      <c r="N10908" t="s">
        <v>1725</v>
      </c>
      <c r="O10908" t="s">
        <v>4292</v>
      </c>
      <c r="P10908">
        <v>2</v>
      </c>
      <c r="Q10908">
        <v>2</v>
      </c>
      <c r="R10908">
        <v>1</v>
      </c>
      <c r="S10908">
        <v>1501</v>
      </c>
      <c r="T10908" t="s">
        <v>2258</v>
      </c>
      <c r="U10908">
        <v>5</v>
      </c>
      <c r="V10908" t="s">
        <v>630</v>
      </c>
      <c r="W10908" t="s">
        <v>13524</v>
      </c>
      <c r="X10908" t="s">
        <v>30993</v>
      </c>
      <c r="Y10908" t="str">
        <f>LEFT(KZ0006__3[[#This Row],[EAN (w/o color)]],10)</f>
        <v>0997749002</v>
      </c>
      <c r="Z10908" t="s">
        <v>33705</v>
      </c>
      <c r="AB10908" t="s">
        <v>30993</v>
      </c>
      <c r="AC10908" t="s">
        <v>19388</v>
      </c>
      <c r="AD10908">
        <v>6209909000</v>
      </c>
      <c r="AE10908" t="s">
        <v>33701</v>
      </c>
      <c r="AF10908">
        <v>5</v>
      </c>
      <c r="AG10908">
        <v>0</v>
      </c>
      <c r="AI10908" t="s">
        <v>33733</v>
      </c>
    </row>
    <row r="10909" spans="4:35" x14ac:dyDescent="0.25">
      <c r="D10909">
        <v>4</v>
      </c>
      <c r="E10909">
        <v>2021</v>
      </c>
      <c r="F10909">
        <v>997749</v>
      </c>
      <c r="G10909">
        <v>880670</v>
      </c>
      <c r="H10909" t="s">
        <v>22</v>
      </c>
      <c r="I10909" t="s">
        <v>2249</v>
      </c>
      <c r="J10909" t="s">
        <v>2250</v>
      </c>
      <c r="K10909">
        <v>7814</v>
      </c>
      <c r="L10909" t="s">
        <v>16605</v>
      </c>
      <c r="M10909" t="s">
        <v>909</v>
      </c>
      <c r="N10909" t="s">
        <v>1725</v>
      </c>
      <c r="O10909" t="s">
        <v>4292</v>
      </c>
      <c r="P10909">
        <v>2</v>
      </c>
      <c r="Q10909">
        <v>2</v>
      </c>
      <c r="R10909">
        <v>1</v>
      </c>
      <c r="S10909">
        <v>1701</v>
      </c>
      <c r="T10909" t="s">
        <v>2305</v>
      </c>
      <c r="U10909">
        <v>1</v>
      </c>
      <c r="V10909" t="s">
        <v>1125</v>
      </c>
      <c r="W10909" t="s">
        <v>13525</v>
      </c>
      <c r="X10909" t="s">
        <v>30994</v>
      </c>
      <c r="Y10909" t="str">
        <f>LEFT(KZ0006__3[[#This Row],[EAN (w/o color)]],10)</f>
        <v>0997749002</v>
      </c>
      <c r="Z10909" t="s">
        <v>33705</v>
      </c>
      <c r="AB10909" t="s">
        <v>30994</v>
      </c>
      <c r="AC10909" t="s">
        <v>19388</v>
      </c>
      <c r="AD10909">
        <v>6209909000</v>
      </c>
      <c r="AE10909" t="s">
        <v>33701</v>
      </c>
      <c r="AF10909">
        <v>1</v>
      </c>
      <c r="AG10909">
        <v>0</v>
      </c>
      <c r="AI10909" t="s">
        <v>33733</v>
      </c>
    </row>
    <row r="10910" spans="4:35" x14ac:dyDescent="0.25">
      <c r="D10910">
        <v>4</v>
      </c>
      <c r="E10910">
        <v>2021</v>
      </c>
      <c r="F10910">
        <v>997938</v>
      </c>
      <c r="G10910">
        <v>902540</v>
      </c>
      <c r="H10910" t="s">
        <v>22</v>
      </c>
      <c r="I10910" t="s">
        <v>2249</v>
      </c>
      <c r="J10910" t="s">
        <v>2250</v>
      </c>
      <c r="K10910">
        <v>7757</v>
      </c>
      <c r="L10910" t="s">
        <v>16605</v>
      </c>
      <c r="M10910" t="s">
        <v>25</v>
      </c>
      <c r="N10910" t="s">
        <v>13526</v>
      </c>
      <c r="O10910" t="s">
        <v>1194</v>
      </c>
      <c r="P10910">
        <v>1</v>
      </c>
      <c r="Q10910">
        <v>1</v>
      </c>
      <c r="R10910">
        <v>1</v>
      </c>
      <c r="S10910">
        <v>701</v>
      </c>
      <c r="T10910" t="s">
        <v>2092</v>
      </c>
      <c r="U10910">
        <v>1</v>
      </c>
      <c r="V10910" t="s">
        <v>52</v>
      </c>
      <c r="W10910" t="s">
        <v>13527</v>
      </c>
      <c r="X10910" t="s">
        <v>30995</v>
      </c>
      <c r="Y10910" t="str">
        <f>LEFT(KZ0006__3[[#This Row],[EAN (w/o color)]],10)</f>
        <v>0997938001</v>
      </c>
      <c r="Z10910" t="s">
        <v>33704</v>
      </c>
      <c r="AB10910" t="s">
        <v>30995</v>
      </c>
      <c r="AC10910" t="s">
        <v>19389</v>
      </c>
      <c r="AD10910">
        <v>6204520000</v>
      </c>
      <c r="AE10910" t="s">
        <v>33701</v>
      </c>
      <c r="AF10910">
        <v>1</v>
      </c>
      <c r="AG10910">
        <v>0</v>
      </c>
      <c r="AI10910" t="s">
        <v>33722</v>
      </c>
    </row>
    <row r="10911" spans="4:35" x14ac:dyDescent="0.25">
      <c r="D10911">
        <v>4</v>
      </c>
      <c r="E10911">
        <v>2021</v>
      </c>
      <c r="F10911">
        <v>997938</v>
      </c>
      <c r="G10911">
        <v>902540</v>
      </c>
      <c r="H10911" t="s">
        <v>22</v>
      </c>
      <c r="I10911" t="s">
        <v>2249</v>
      </c>
      <c r="J10911" t="s">
        <v>2250</v>
      </c>
      <c r="K10911">
        <v>7757</v>
      </c>
      <c r="L10911" t="s">
        <v>16605</v>
      </c>
      <c r="M10911" t="s">
        <v>25</v>
      </c>
      <c r="N10911" t="s">
        <v>13526</v>
      </c>
      <c r="O10911" t="s">
        <v>1194</v>
      </c>
      <c r="P10911">
        <v>1</v>
      </c>
      <c r="Q10911">
        <v>1</v>
      </c>
      <c r="R10911">
        <v>1</v>
      </c>
      <c r="S10911">
        <v>801</v>
      </c>
      <c r="T10911" t="s">
        <v>2270</v>
      </c>
      <c r="U10911">
        <v>1</v>
      </c>
      <c r="V10911" t="s">
        <v>52</v>
      </c>
      <c r="W10911" t="s">
        <v>13528</v>
      </c>
      <c r="X10911" t="s">
        <v>30996</v>
      </c>
      <c r="Y10911" t="str">
        <f>LEFT(KZ0006__3[[#This Row],[EAN (w/o color)]],10)</f>
        <v>0997938001</v>
      </c>
      <c r="Z10911" t="s">
        <v>33704</v>
      </c>
      <c r="AB10911" t="s">
        <v>30996</v>
      </c>
      <c r="AC10911" t="s">
        <v>19389</v>
      </c>
      <c r="AD10911">
        <v>6204520000</v>
      </c>
      <c r="AE10911" t="s">
        <v>33701</v>
      </c>
      <c r="AF10911">
        <v>1</v>
      </c>
      <c r="AG10911">
        <v>0</v>
      </c>
      <c r="AI10911" t="s">
        <v>33722</v>
      </c>
    </row>
    <row r="10912" spans="4:35" x14ac:dyDescent="0.25">
      <c r="D10912">
        <v>4</v>
      </c>
      <c r="E10912">
        <v>2021</v>
      </c>
      <c r="F10912">
        <v>997938</v>
      </c>
      <c r="G10912">
        <v>902540</v>
      </c>
      <c r="H10912" t="s">
        <v>22</v>
      </c>
      <c r="I10912" t="s">
        <v>2249</v>
      </c>
      <c r="J10912" t="s">
        <v>2250</v>
      </c>
      <c r="K10912">
        <v>7757</v>
      </c>
      <c r="L10912" t="s">
        <v>16605</v>
      </c>
      <c r="M10912" t="s">
        <v>25</v>
      </c>
      <c r="N10912" t="s">
        <v>13526</v>
      </c>
      <c r="O10912" t="s">
        <v>1194</v>
      </c>
      <c r="P10912">
        <v>1</v>
      </c>
      <c r="Q10912">
        <v>1</v>
      </c>
      <c r="R10912">
        <v>1</v>
      </c>
      <c r="S10912">
        <v>901</v>
      </c>
      <c r="T10912" t="s">
        <v>2280</v>
      </c>
      <c r="U10912">
        <v>3</v>
      </c>
      <c r="V10912" t="s">
        <v>157</v>
      </c>
      <c r="W10912" t="s">
        <v>13529</v>
      </c>
      <c r="X10912" t="s">
        <v>30997</v>
      </c>
      <c r="Y10912" t="str">
        <f>LEFT(KZ0006__3[[#This Row],[EAN (w/o color)]],10)</f>
        <v>0997938001</v>
      </c>
      <c r="Z10912" t="s">
        <v>33704</v>
      </c>
      <c r="AB10912" t="s">
        <v>30997</v>
      </c>
      <c r="AC10912" t="s">
        <v>19389</v>
      </c>
      <c r="AD10912">
        <v>6204520000</v>
      </c>
      <c r="AE10912" t="s">
        <v>33701</v>
      </c>
      <c r="AF10912">
        <v>3</v>
      </c>
      <c r="AG10912">
        <v>0</v>
      </c>
      <c r="AI10912" t="s">
        <v>33722</v>
      </c>
    </row>
    <row r="10913" spans="4:35" x14ac:dyDescent="0.25">
      <c r="D10913">
        <v>4</v>
      </c>
      <c r="E10913">
        <v>2021</v>
      </c>
      <c r="F10913">
        <v>997969</v>
      </c>
      <c r="G10913">
        <v>881930</v>
      </c>
      <c r="H10913" t="s">
        <v>22</v>
      </c>
      <c r="I10913" t="s">
        <v>2249</v>
      </c>
      <c r="J10913" t="s">
        <v>2250</v>
      </c>
      <c r="K10913">
        <v>7757</v>
      </c>
      <c r="L10913" t="s">
        <v>16605</v>
      </c>
      <c r="M10913" t="s">
        <v>25</v>
      </c>
      <c r="N10913" t="s">
        <v>7885</v>
      </c>
      <c r="O10913" t="s">
        <v>1190</v>
      </c>
      <c r="P10913">
        <v>2</v>
      </c>
      <c r="Q10913">
        <v>2</v>
      </c>
      <c r="R10913">
        <v>1</v>
      </c>
      <c r="S10913">
        <v>701</v>
      </c>
      <c r="T10913" t="s">
        <v>1915</v>
      </c>
      <c r="U10913">
        <v>1</v>
      </c>
      <c r="V10913" t="s">
        <v>33</v>
      </c>
      <c r="W10913" t="s">
        <v>13530</v>
      </c>
      <c r="X10913" t="s">
        <v>30998</v>
      </c>
      <c r="Y10913" t="str">
        <f>LEFT(KZ0006__3[[#This Row],[EAN (w/o color)]],10)</f>
        <v>0997969002</v>
      </c>
      <c r="Z10913" t="s">
        <v>33702</v>
      </c>
      <c r="AB10913" t="s">
        <v>30998</v>
      </c>
      <c r="AC10913" t="s">
        <v>17047</v>
      </c>
      <c r="AD10913">
        <v>6104620000</v>
      </c>
      <c r="AE10913" t="s">
        <v>33701</v>
      </c>
      <c r="AF10913">
        <v>1</v>
      </c>
      <c r="AG10913">
        <v>0</v>
      </c>
      <c r="AI10913" t="s">
        <v>33737</v>
      </c>
    </row>
    <row r="10914" spans="4:35" x14ac:dyDescent="0.25">
      <c r="D10914">
        <v>4</v>
      </c>
      <c r="E10914">
        <v>2021</v>
      </c>
      <c r="F10914">
        <v>999200</v>
      </c>
      <c r="G10914">
        <v>886600</v>
      </c>
      <c r="H10914" t="s">
        <v>22</v>
      </c>
      <c r="I10914" t="s">
        <v>2249</v>
      </c>
      <c r="J10914" t="s">
        <v>2250</v>
      </c>
      <c r="K10914">
        <v>7757</v>
      </c>
      <c r="L10914" t="s">
        <v>16605</v>
      </c>
      <c r="M10914" t="s">
        <v>25</v>
      </c>
      <c r="N10914" t="s">
        <v>31</v>
      </c>
      <c r="O10914" t="s">
        <v>13531</v>
      </c>
      <c r="P10914">
        <v>1</v>
      </c>
      <c r="Q10914">
        <v>1</v>
      </c>
      <c r="R10914">
        <v>1</v>
      </c>
      <c r="S10914">
        <v>1301</v>
      </c>
      <c r="T10914" t="s">
        <v>2775</v>
      </c>
      <c r="U10914">
        <v>2</v>
      </c>
      <c r="V10914" t="s">
        <v>52</v>
      </c>
      <c r="W10914" t="s">
        <v>13532</v>
      </c>
      <c r="X10914" t="s">
        <v>30999</v>
      </c>
      <c r="Y10914" t="str">
        <f>LEFT(KZ0006__3[[#This Row],[EAN (w/o color)]],10)</f>
        <v>0999200001</v>
      </c>
      <c r="Z10914" t="s">
        <v>33711</v>
      </c>
      <c r="AB10914" t="s">
        <v>30999</v>
      </c>
      <c r="AC10914" t="s">
        <v>19390</v>
      </c>
      <c r="AD10914">
        <v>6505003000</v>
      </c>
      <c r="AE10914" t="s">
        <v>33701</v>
      </c>
      <c r="AF10914">
        <v>2</v>
      </c>
      <c r="AG10914">
        <v>0</v>
      </c>
      <c r="AI10914" t="s">
        <v>33752</v>
      </c>
    </row>
    <row r="10915" spans="4:35" x14ac:dyDescent="0.25">
      <c r="D10915">
        <v>4</v>
      </c>
      <c r="E10915">
        <v>2021</v>
      </c>
      <c r="F10915">
        <v>999200</v>
      </c>
      <c r="G10915">
        <v>886600</v>
      </c>
      <c r="H10915" t="s">
        <v>22</v>
      </c>
      <c r="I10915" t="s">
        <v>2249</v>
      </c>
      <c r="J10915" t="s">
        <v>2250</v>
      </c>
      <c r="K10915">
        <v>7757</v>
      </c>
      <c r="L10915" t="s">
        <v>16605</v>
      </c>
      <c r="M10915" t="s">
        <v>25</v>
      </c>
      <c r="N10915" t="s">
        <v>31</v>
      </c>
      <c r="O10915" t="s">
        <v>13531</v>
      </c>
      <c r="P10915">
        <v>1</v>
      </c>
      <c r="Q10915">
        <v>1</v>
      </c>
      <c r="R10915">
        <v>1</v>
      </c>
      <c r="S10915">
        <v>1601</v>
      </c>
      <c r="T10915" t="s">
        <v>2777</v>
      </c>
      <c r="U10915">
        <v>2</v>
      </c>
      <c r="V10915" t="s">
        <v>52</v>
      </c>
      <c r="W10915" t="s">
        <v>13533</v>
      </c>
      <c r="X10915" t="s">
        <v>31000</v>
      </c>
      <c r="Y10915" t="str">
        <f>LEFT(KZ0006__3[[#This Row],[EAN (w/o color)]],10)</f>
        <v>0999200001</v>
      </c>
      <c r="Z10915" t="s">
        <v>33711</v>
      </c>
      <c r="AB10915" t="s">
        <v>31000</v>
      </c>
      <c r="AC10915" t="s">
        <v>19390</v>
      </c>
      <c r="AD10915">
        <v>6505003000</v>
      </c>
      <c r="AE10915" t="s">
        <v>33701</v>
      </c>
      <c r="AF10915">
        <v>2</v>
      </c>
      <c r="AG10915">
        <v>0</v>
      </c>
      <c r="AI10915" t="s">
        <v>33752</v>
      </c>
    </row>
    <row r="10916" spans="4:35" x14ac:dyDescent="0.25">
      <c r="D10916">
        <v>4</v>
      </c>
      <c r="E10916">
        <v>2021</v>
      </c>
      <c r="F10916">
        <v>999200</v>
      </c>
      <c r="G10916">
        <v>886600</v>
      </c>
      <c r="H10916" t="s">
        <v>22</v>
      </c>
      <c r="I10916" t="s">
        <v>2249</v>
      </c>
      <c r="J10916" t="s">
        <v>2250</v>
      </c>
      <c r="K10916">
        <v>7757</v>
      </c>
      <c r="L10916" t="s">
        <v>16605</v>
      </c>
      <c r="M10916" t="s">
        <v>25</v>
      </c>
      <c r="N10916" t="s">
        <v>31</v>
      </c>
      <c r="O10916" t="s">
        <v>13531</v>
      </c>
      <c r="P10916">
        <v>1</v>
      </c>
      <c r="Q10916">
        <v>1</v>
      </c>
      <c r="R10916">
        <v>1</v>
      </c>
      <c r="S10916">
        <v>1901</v>
      </c>
      <c r="T10916" t="s">
        <v>2779</v>
      </c>
      <c r="U10916">
        <v>1</v>
      </c>
      <c r="V10916" t="s">
        <v>52</v>
      </c>
      <c r="W10916" t="s">
        <v>13534</v>
      </c>
      <c r="X10916" t="s">
        <v>31001</v>
      </c>
      <c r="Y10916" t="str">
        <f>LEFT(KZ0006__3[[#This Row],[EAN (w/o color)]],10)</f>
        <v>0999200001</v>
      </c>
      <c r="Z10916" t="s">
        <v>33711</v>
      </c>
      <c r="AB10916" t="s">
        <v>31001</v>
      </c>
      <c r="AC10916" t="s">
        <v>19390</v>
      </c>
      <c r="AD10916">
        <v>6505003000</v>
      </c>
      <c r="AE10916" t="s">
        <v>33701</v>
      </c>
      <c r="AF10916">
        <v>1</v>
      </c>
      <c r="AG10916">
        <v>0</v>
      </c>
      <c r="AI10916" t="s">
        <v>33752</v>
      </c>
    </row>
    <row r="10917" spans="4:35" x14ac:dyDescent="0.25">
      <c r="D10917">
        <v>4</v>
      </c>
      <c r="E10917">
        <v>2021</v>
      </c>
      <c r="F10917">
        <v>999443</v>
      </c>
      <c r="G10917">
        <v>887700</v>
      </c>
      <c r="H10917" t="s">
        <v>22</v>
      </c>
      <c r="I10917" t="s">
        <v>2249</v>
      </c>
      <c r="J10917" t="s">
        <v>2250</v>
      </c>
      <c r="K10917">
        <v>7616</v>
      </c>
      <c r="L10917" t="s">
        <v>16605</v>
      </c>
      <c r="M10917" t="s">
        <v>99</v>
      </c>
      <c r="N10917" t="s">
        <v>561</v>
      </c>
      <c r="O10917" t="s">
        <v>422</v>
      </c>
      <c r="P10917">
        <v>1</v>
      </c>
      <c r="Q10917">
        <v>1</v>
      </c>
      <c r="R10917">
        <v>3</v>
      </c>
      <c r="S10917">
        <v>701</v>
      </c>
      <c r="T10917" t="s">
        <v>2092</v>
      </c>
      <c r="U10917">
        <v>8</v>
      </c>
      <c r="V10917" t="s">
        <v>33</v>
      </c>
      <c r="W10917" t="s">
        <v>13535</v>
      </c>
      <c r="X10917" t="s">
        <v>31002</v>
      </c>
      <c r="Y10917" t="str">
        <f>LEFT(KZ0006__3[[#This Row],[EAN (w/o color)]],10)</f>
        <v>0999443001</v>
      </c>
      <c r="Z10917" t="s">
        <v>33710</v>
      </c>
      <c r="AB10917" t="s">
        <v>31002</v>
      </c>
      <c r="AC10917" t="s">
        <v>19391</v>
      </c>
      <c r="AD10917">
        <v>6104420000</v>
      </c>
      <c r="AE10917" t="s">
        <v>33701</v>
      </c>
      <c r="AF10917">
        <v>8</v>
      </c>
      <c r="AG10917">
        <v>0</v>
      </c>
      <c r="AI10917" t="s">
        <v>33731</v>
      </c>
    </row>
    <row r="10918" spans="4:35" x14ac:dyDescent="0.25">
      <c r="D10918">
        <v>4</v>
      </c>
      <c r="E10918">
        <v>2021</v>
      </c>
      <c r="F10918">
        <v>999443</v>
      </c>
      <c r="G10918">
        <v>887700</v>
      </c>
      <c r="H10918" t="s">
        <v>22</v>
      </c>
      <c r="I10918" t="s">
        <v>2249</v>
      </c>
      <c r="J10918" t="s">
        <v>2250</v>
      </c>
      <c r="K10918">
        <v>7616</v>
      </c>
      <c r="L10918" t="s">
        <v>16605</v>
      </c>
      <c r="M10918" t="s">
        <v>99</v>
      </c>
      <c r="N10918" t="s">
        <v>561</v>
      </c>
      <c r="O10918" t="s">
        <v>422</v>
      </c>
      <c r="P10918">
        <v>1</v>
      </c>
      <c r="Q10918">
        <v>1</v>
      </c>
      <c r="R10918">
        <v>3</v>
      </c>
      <c r="S10918">
        <v>801</v>
      </c>
      <c r="T10918" t="s">
        <v>2270</v>
      </c>
      <c r="U10918">
        <v>12</v>
      </c>
      <c r="V10918" t="s">
        <v>33</v>
      </c>
      <c r="W10918" t="s">
        <v>13536</v>
      </c>
      <c r="X10918" t="s">
        <v>31003</v>
      </c>
      <c r="Y10918" t="str">
        <f>LEFT(KZ0006__3[[#This Row],[EAN (w/o color)]],10)</f>
        <v>0999443001</v>
      </c>
      <c r="Z10918" t="s">
        <v>33710</v>
      </c>
      <c r="AB10918" t="s">
        <v>31003</v>
      </c>
      <c r="AC10918" t="s">
        <v>19391</v>
      </c>
      <c r="AD10918">
        <v>6104420000</v>
      </c>
      <c r="AE10918" t="s">
        <v>33701</v>
      </c>
      <c r="AF10918">
        <v>12</v>
      </c>
      <c r="AG10918">
        <v>0</v>
      </c>
      <c r="AI10918" t="s">
        <v>33731</v>
      </c>
    </row>
    <row r="10919" spans="4:35" x14ac:dyDescent="0.25">
      <c r="D10919">
        <v>4</v>
      </c>
      <c r="E10919">
        <v>2021</v>
      </c>
      <c r="F10919">
        <v>999443</v>
      </c>
      <c r="G10919">
        <v>887700</v>
      </c>
      <c r="H10919" t="s">
        <v>22</v>
      </c>
      <c r="I10919" t="s">
        <v>2249</v>
      </c>
      <c r="J10919" t="s">
        <v>2250</v>
      </c>
      <c r="K10919">
        <v>7616</v>
      </c>
      <c r="L10919" t="s">
        <v>16605</v>
      </c>
      <c r="M10919" t="s">
        <v>99</v>
      </c>
      <c r="N10919" t="s">
        <v>561</v>
      </c>
      <c r="O10919" t="s">
        <v>422</v>
      </c>
      <c r="P10919">
        <v>1</v>
      </c>
      <c r="Q10919">
        <v>1</v>
      </c>
      <c r="R10919">
        <v>3</v>
      </c>
      <c r="S10919">
        <v>901</v>
      </c>
      <c r="T10919" t="s">
        <v>2280</v>
      </c>
      <c r="U10919">
        <v>8</v>
      </c>
      <c r="V10919" t="s">
        <v>33</v>
      </c>
      <c r="W10919" t="s">
        <v>13537</v>
      </c>
      <c r="X10919" t="s">
        <v>31004</v>
      </c>
      <c r="Y10919" t="str">
        <f>LEFT(KZ0006__3[[#This Row],[EAN (w/o color)]],10)</f>
        <v>0999443001</v>
      </c>
      <c r="Z10919" t="s">
        <v>33710</v>
      </c>
      <c r="AB10919" t="s">
        <v>31004</v>
      </c>
      <c r="AC10919" t="s">
        <v>19391</v>
      </c>
      <c r="AD10919">
        <v>6104420000</v>
      </c>
      <c r="AE10919" t="s">
        <v>33701</v>
      </c>
      <c r="AF10919">
        <v>8</v>
      </c>
      <c r="AG10919">
        <v>0</v>
      </c>
      <c r="AI10919" t="s">
        <v>33731</v>
      </c>
    </row>
    <row r="10920" spans="4:35" x14ac:dyDescent="0.25">
      <c r="D10920">
        <v>4</v>
      </c>
      <c r="E10920">
        <v>2021</v>
      </c>
      <c r="F10920">
        <v>999443</v>
      </c>
      <c r="G10920">
        <v>887700</v>
      </c>
      <c r="H10920" t="s">
        <v>22</v>
      </c>
      <c r="I10920" t="s">
        <v>2249</v>
      </c>
      <c r="J10920" t="s">
        <v>2250</v>
      </c>
      <c r="K10920">
        <v>7616</v>
      </c>
      <c r="L10920" t="s">
        <v>16605</v>
      </c>
      <c r="M10920" t="s">
        <v>99</v>
      </c>
      <c r="N10920" t="s">
        <v>561</v>
      </c>
      <c r="O10920" t="s">
        <v>422</v>
      </c>
      <c r="P10920">
        <v>1</v>
      </c>
      <c r="Q10920">
        <v>1</v>
      </c>
      <c r="R10920">
        <v>3</v>
      </c>
      <c r="S10920">
        <v>1001</v>
      </c>
      <c r="T10920" t="s">
        <v>2282</v>
      </c>
      <c r="U10920">
        <v>3</v>
      </c>
      <c r="V10920" t="s">
        <v>33</v>
      </c>
      <c r="W10920" t="s">
        <v>13538</v>
      </c>
      <c r="X10920" t="s">
        <v>31005</v>
      </c>
      <c r="Y10920" t="str">
        <f>LEFT(KZ0006__3[[#This Row],[EAN (w/o color)]],10)</f>
        <v>0999443001</v>
      </c>
      <c r="Z10920" t="s">
        <v>33710</v>
      </c>
      <c r="AB10920" t="s">
        <v>31005</v>
      </c>
      <c r="AC10920" t="s">
        <v>19391</v>
      </c>
      <c r="AD10920">
        <v>6104420000</v>
      </c>
      <c r="AE10920" t="s">
        <v>33701</v>
      </c>
      <c r="AF10920">
        <v>3</v>
      </c>
      <c r="AG10920">
        <v>0</v>
      </c>
      <c r="AI10920" t="s">
        <v>33731</v>
      </c>
    </row>
    <row r="10921" spans="4:35" x14ac:dyDescent="0.25">
      <c r="D10921">
        <v>4</v>
      </c>
      <c r="E10921">
        <v>2021</v>
      </c>
      <c r="F10921">
        <v>999443</v>
      </c>
      <c r="G10921">
        <v>887700</v>
      </c>
      <c r="H10921" t="s">
        <v>22</v>
      </c>
      <c r="I10921" t="s">
        <v>2249</v>
      </c>
      <c r="J10921" t="s">
        <v>2250</v>
      </c>
      <c r="K10921">
        <v>7616</v>
      </c>
      <c r="L10921" t="s">
        <v>16605</v>
      </c>
      <c r="M10921" t="s">
        <v>99</v>
      </c>
      <c r="N10921" t="s">
        <v>561</v>
      </c>
      <c r="O10921" t="s">
        <v>422</v>
      </c>
      <c r="P10921">
        <v>2</v>
      </c>
      <c r="Q10921">
        <v>3</v>
      </c>
      <c r="R10921">
        <v>3</v>
      </c>
      <c r="S10921">
        <v>701</v>
      </c>
      <c r="T10921" t="s">
        <v>2092</v>
      </c>
      <c r="U10921">
        <v>3</v>
      </c>
      <c r="V10921" t="s">
        <v>33</v>
      </c>
      <c r="W10921" t="s">
        <v>13539</v>
      </c>
      <c r="X10921" t="s">
        <v>31006</v>
      </c>
      <c r="Y10921" t="str">
        <f>LEFT(KZ0006__3[[#This Row],[EAN (w/o color)]],10)</f>
        <v>0999443003</v>
      </c>
      <c r="Z10921" t="s">
        <v>33707</v>
      </c>
      <c r="AB10921" t="s">
        <v>31006</v>
      </c>
      <c r="AC10921" t="s">
        <v>19391</v>
      </c>
      <c r="AD10921">
        <v>6104420000</v>
      </c>
      <c r="AE10921" t="s">
        <v>33701</v>
      </c>
      <c r="AF10921">
        <v>3</v>
      </c>
      <c r="AG10921">
        <v>0</v>
      </c>
      <c r="AI10921" t="s">
        <v>33731</v>
      </c>
    </row>
    <row r="10922" spans="4:35" x14ac:dyDescent="0.25">
      <c r="D10922">
        <v>4</v>
      </c>
      <c r="E10922">
        <v>2021</v>
      </c>
      <c r="F10922">
        <v>999443</v>
      </c>
      <c r="G10922">
        <v>887700</v>
      </c>
      <c r="H10922" t="s">
        <v>22</v>
      </c>
      <c r="I10922" t="s">
        <v>2249</v>
      </c>
      <c r="J10922" t="s">
        <v>2250</v>
      </c>
      <c r="K10922">
        <v>7616</v>
      </c>
      <c r="L10922" t="s">
        <v>16605</v>
      </c>
      <c r="M10922" t="s">
        <v>99</v>
      </c>
      <c r="N10922" t="s">
        <v>561</v>
      </c>
      <c r="O10922" t="s">
        <v>422</v>
      </c>
      <c r="P10922">
        <v>2</v>
      </c>
      <c r="Q10922">
        <v>3</v>
      </c>
      <c r="R10922">
        <v>3</v>
      </c>
      <c r="S10922">
        <v>801</v>
      </c>
      <c r="T10922" t="s">
        <v>2270</v>
      </c>
      <c r="U10922">
        <v>8</v>
      </c>
      <c r="V10922" t="s">
        <v>52</v>
      </c>
      <c r="W10922" t="s">
        <v>13540</v>
      </c>
      <c r="X10922" t="s">
        <v>31007</v>
      </c>
      <c r="Y10922" t="str">
        <f>LEFT(KZ0006__3[[#This Row],[EAN (w/o color)]],10)</f>
        <v>0999443003</v>
      </c>
      <c r="Z10922" t="s">
        <v>33707</v>
      </c>
      <c r="AB10922" t="s">
        <v>31007</v>
      </c>
      <c r="AC10922" t="s">
        <v>19391</v>
      </c>
      <c r="AD10922">
        <v>6104420000</v>
      </c>
      <c r="AE10922" t="s">
        <v>33701</v>
      </c>
      <c r="AF10922">
        <v>8</v>
      </c>
      <c r="AG10922">
        <v>0</v>
      </c>
      <c r="AI10922" t="s">
        <v>33731</v>
      </c>
    </row>
    <row r="10923" spans="4:35" x14ac:dyDescent="0.25">
      <c r="D10923">
        <v>4</v>
      </c>
      <c r="E10923">
        <v>2021</v>
      </c>
      <c r="F10923">
        <v>999443</v>
      </c>
      <c r="G10923">
        <v>887700</v>
      </c>
      <c r="H10923" t="s">
        <v>22</v>
      </c>
      <c r="I10923" t="s">
        <v>2249</v>
      </c>
      <c r="J10923" t="s">
        <v>2250</v>
      </c>
      <c r="K10923">
        <v>7616</v>
      </c>
      <c r="L10923" t="s">
        <v>16605</v>
      </c>
      <c r="M10923" t="s">
        <v>99</v>
      </c>
      <c r="N10923" t="s">
        <v>561</v>
      </c>
      <c r="O10923" t="s">
        <v>422</v>
      </c>
      <c r="P10923">
        <v>2</v>
      </c>
      <c r="Q10923">
        <v>3</v>
      </c>
      <c r="R10923">
        <v>3</v>
      </c>
      <c r="S10923">
        <v>901</v>
      </c>
      <c r="T10923" t="s">
        <v>2280</v>
      </c>
      <c r="U10923">
        <v>4</v>
      </c>
      <c r="V10923" t="s">
        <v>52</v>
      </c>
      <c r="W10923" t="s">
        <v>13541</v>
      </c>
      <c r="X10923" t="s">
        <v>31008</v>
      </c>
      <c r="Y10923" t="str">
        <f>LEFT(KZ0006__3[[#This Row],[EAN (w/o color)]],10)</f>
        <v>0999443003</v>
      </c>
      <c r="Z10923" t="s">
        <v>33707</v>
      </c>
      <c r="AB10923" t="s">
        <v>31008</v>
      </c>
      <c r="AC10923" t="s">
        <v>19391</v>
      </c>
      <c r="AD10923">
        <v>6104420000</v>
      </c>
      <c r="AE10923" t="s">
        <v>33701</v>
      </c>
      <c r="AF10923">
        <v>4</v>
      </c>
      <c r="AG10923">
        <v>0</v>
      </c>
      <c r="AI10923" t="s">
        <v>33731</v>
      </c>
    </row>
    <row r="10924" spans="4:35" x14ac:dyDescent="0.25">
      <c r="D10924">
        <v>4</v>
      </c>
      <c r="E10924">
        <v>2021</v>
      </c>
      <c r="F10924">
        <v>999443</v>
      </c>
      <c r="G10924">
        <v>887700</v>
      </c>
      <c r="H10924" t="s">
        <v>22</v>
      </c>
      <c r="I10924" t="s">
        <v>2249</v>
      </c>
      <c r="J10924" t="s">
        <v>2250</v>
      </c>
      <c r="K10924">
        <v>7616</v>
      </c>
      <c r="L10924" t="s">
        <v>16605</v>
      </c>
      <c r="M10924" t="s">
        <v>99</v>
      </c>
      <c r="N10924" t="s">
        <v>561</v>
      </c>
      <c r="O10924" t="s">
        <v>422</v>
      </c>
      <c r="P10924">
        <v>2</v>
      </c>
      <c r="Q10924">
        <v>3</v>
      </c>
      <c r="R10924">
        <v>3</v>
      </c>
      <c r="S10924">
        <v>1001</v>
      </c>
      <c r="T10924" t="s">
        <v>2282</v>
      </c>
      <c r="U10924">
        <v>3</v>
      </c>
      <c r="V10924" t="s">
        <v>33</v>
      </c>
      <c r="W10924" t="s">
        <v>13542</v>
      </c>
      <c r="X10924" t="s">
        <v>31009</v>
      </c>
      <c r="Y10924" t="str">
        <f>LEFT(KZ0006__3[[#This Row],[EAN (w/o color)]],10)</f>
        <v>0999443003</v>
      </c>
      <c r="Z10924" t="s">
        <v>33707</v>
      </c>
      <c r="AB10924" t="s">
        <v>31009</v>
      </c>
      <c r="AC10924" t="s">
        <v>19391</v>
      </c>
      <c r="AD10924">
        <v>6104420000</v>
      </c>
      <c r="AE10924" t="s">
        <v>33701</v>
      </c>
      <c r="AF10924">
        <v>3</v>
      </c>
      <c r="AG10924">
        <v>0</v>
      </c>
      <c r="AI10924" t="s">
        <v>33731</v>
      </c>
    </row>
    <row r="10925" spans="4:35" x14ac:dyDescent="0.25">
      <c r="D10925">
        <v>4</v>
      </c>
      <c r="E10925">
        <v>2021</v>
      </c>
      <c r="F10925">
        <v>1005209</v>
      </c>
      <c r="G10925">
        <v>943690</v>
      </c>
      <c r="H10925" t="s">
        <v>22</v>
      </c>
      <c r="I10925" t="s">
        <v>2249</v>
      </c>
      <c r="J10925" t="s">
        <v>2250</v>
      </c>
      <c r="K10925">
        <v>7613</v>
      </c>
      <c r="L10925" t="s">
        <v>16605</v>
      </c>
      <c r="M10925" t="s">
        <v>99</v>
      </c>
      <c r="N10925" t="s">
        <v>561</v>
      </c>
      <c r="O10925" t="s">
        <v>1951</v>
      </c>
      <c r="P10925">
        <v>1</v>
      </c>
      <c r="Q10925">
        <v>2</v>
      </c>
      <c r="R10925">
        <v>2</v>
      </c>
      <c r="S10925">
        <v>1101</v>
      </c>
      <c r="T10925" t="s">
        <v>1949</v>
      </c>
      <c r="U10925">
        <v>3</v>
      </c>
      <c r="V10925" t="s">
        <v>581</v>
      </c>
      <c r="W10925" t="s">
        <v>13543</v>
      </c>
      <c r="X10925" t="s">
        <v>31010</v>
      </c>
      <c r="Y10925" t="str">
        <f>LEFT(KZ0006__3[[#This Row],[EAN (w/o color)]],10)</f>
        <v>1005209002</v>
      </c>
      <c r="Z10925" t="s">
        <v>33714</v>
      </c>
      <c r="AB10925" t="s">
        <v>31010</v>
      </c>
      <c r="AC10925" t="s">
        <v>19392</v>
      </c>
      <c r="AD10925">
        <v>6204420000</v>
      </c>
      <c r="AE10925" t="s">
        <v>33701</v>
      </c>
      <c r="AF10925">
        <v>3</v>
      </c>
      <c r="AG10925">
        <v>0</v>
      </c>
      <c r="AI10925" t="s">
        <v>33759</v>
      </c>
    </row>
    <row r="10926" spans="4:35" x14ac:dyDescent="0.25">
      <c r="D10926">
        <v>4</v>
      </c>
      <c r="E10926">
        <v>2021</v>
      </c>
      <c r="F10926">
        <v>1005209</v>
      </c>
      <c r="G10926">
        <v>943690</v>
      </c>
      <c r="H10926" t="s">
        <v>22</v>
      </c>
      <c r="I10926" t="s">
        <v>2249</v>
      </c>
      <c r="J10926" t="s">
        <v>2250</v>
      </c>
      <c r="K10926">
        <v>7613</v>
      </c>
      <c r="L10926" t="s">
        <v>16605</v>
      </c>
      <c r="M10926" t="s">
        <v>99</v>
      </c>
      <c r="N10926" t="s">
        <v>561</v>
      </c>
      <c r="O10926" t="s">
        <v>1951</v>
      </c>
      <c r="P10926">
        <v>1</v>
      </c>
      <c r="Q10926">
        <v>2</v>
      </c>
      <c r="R10926">
        <v>2</v>
      </c>
      <c r="S10926">
        <v>1201</v>
      </c>
      <c r="T10926" t="s">
        <v>2254</v>
      </c>
      <c r="U10926">
        <v>8</v>
      </c>
      <c r="V10926" t="s">
        <v>4545</v>
      </c>
      <c r="W10926" t="s">
        <v>13544</v>
      </c>
      <c r="X10926" t="s">
        <v>31011</v>
      </c>
      <c r="Y10926" t="str">
        <f>LEFT(KZ0006__3[[#This Row],[EAN (w/o color)]],10)</f>
        <v>1005209002</v>
      </c>
      <c r="Z10926" t="s">
        <v>33714</v>
      </c>
      <c r="AB10926" t="s">
        <v>31011</v>
      </c>
      <c r="AC10926" t="s">
        <v>19392</v>
      </c>
      <c r="AD10926">
        <v>6204420000</v>
      </c>
      <c r="AE10926" t="s">
        <v>33701</v>
      </c>
      <c r="AF10926">
        <v>8</v>
      </c>
      <c r="AG10926">
        <v>0</v>
      </c>
      <c r="AI10926" t="s">
        <v>33759</v>
      </c>
    </row>
    <row r="10927" spans="4:35" x14ac:dyDescent="0.25">
      <c r="D10927">
        <v>4</v>
      </c>
      <c r="E10927">
        <v>2021</v>
      </c>
      <c r="F10927">
        <v>1005209</v>
      </c>
      <c r="G10927">
        <v>943690</v>
      </c>
      <c r="H10927" t="s">
        <v>22</v>
      </c>
      <c r="I10927" t="s">
        <v>2249</v>
      </c>
      <c r="J10927" t="s">
        <v>2250</v>
      </c>
      <c r="K10927">
        <v>7613</v>
      </c>
      <c r="L10927" t="s">
        <v>16605</v>
      </c>
      <c r="M10927" t="s">
        <v>99</v>
      </c>
      <c r="N10927" t="s">
        <v>561</v>
      </c>
      <c r="O10927" t="s">
        <v>1951</v>
      </c>
      <c r="P10927">
        <v>1</v>
      </c>
      <c r="Q10927">
        <v>2</v>
      </c>
      <c r="R10927">
        <v>2</v>
      </c>
      <c r="S10927">
        <v>1301</v>
      </c>
      <c r="T10927" t="s">
        <v>2256</v>
      </c>
      <c r="U10927">
        <v>5</v>
      </c>
      <c r="V10927" t="s">
        <v>4545</v>
      </c>
      <c r="W10927" t="s">
        <v>13545</v>
      </c>
      <c r="X10927" t="s">
        <v>31012</v>
      </c>
      <c r="Y10927" t="str">
        <f>LEFT(KZ0006__3[[#This Row],[EAN (w/o color)]],10)</f>
        <v>1005209002</v>
      </c>
      <c r="Z10927" t="s">
        <v>33714</v>
      </c>
      <c r="AB10927" t="s">
        <v>31012</v>
      </c>
      <c r="AC10927" t="s">
        <v>19392</v>
      </c>
      <c r="AD10927">
        <v>6204420000</v>
      </c>
      <c r="AE10927" t="s">
        <v>33701</v>
      </c>
      <c r="AF10927">
        <v>5</v>
      </c>
      <c r="AG10927">
        <v>0</v>
      </c>
      <c r="AI10927" t="s">
        <v>33759</v>
      </c>
    </row>
    <row r="10928" spans="4:35" x14ac:dyDescent="0.25">
      <c r="D10928">
        <v>4</v>
      </c>
      <c r="E10928">
        <v>2021</v>
      </c>
      <c r="F10928">
        <v>1005223</v>
      </c>
      <c r="G10928">
        <v>291070</v>
      </c>
      <c r="H10928" t="s">
        <v>22</v>
      </c>
      <c r="I10928" t="s">
        <v>2249</v>
      </c>
      <c r="J10928" t="s">
        <v>2250</v>
      </c>
      <c r="K10928">
        <v>7613</v>
      </c>
      <c r="L10928" t="s">
        <v>16605</v>
      </c>
      <c r="M10928" t="s">
        <v>25</v>
      </c>
      <c r="N10928" t="s">
        <v>3533</v>
      </c>
      <c r="O10928" t="s">
        <v>1951</v>
      </c>
      <c r="P10928">
        <v>1</v>
      </c>
      <c r="Q10928">
        <v>1</v>
      </c>
      <c r="R10928">
        <v>2</v>
      </c>
      <c r="S10928">
        <v>1501</v>
      </c>
      <c r="T10928" t="s">
        <v>2258</v>
      </c>
      <c r="U10928">
        <v>1</v>
      </c>
      <c r="V10928" t="s">
        <v>1040</v>
      </c>
      <c r="W10928" t="s">
        <v>13546</v>
      </c>
      <c r="X10928" t="s">
        <v>31013</v>
      </c>
      <c r="Y10928" t="str">
        <f>LEFT(KZ0006__3[[#This Row],[EAN (w/o color)]],10)</f>
        <v>1005223001</v>
      </c>
      <c r="Z10928" t="s">
        <v>33706</v>
      </c>
      <c r="AB10928" t="s">
        <v>31013</v>
      </c>
      <c r="AC10928" t="s">
        <v>19393</v>
      </c>
      <c r="AD10928">
        <v>6204440000</v>
      </c>
      <c r="AE10928" t="s">
        <v>33701</v>
      </c>
      <c r="AF10928">
        <v>1</v>
      </c>
      <c r="AG10928">
        <v>0</v>
      </c>
      <c r="AI10928" t="s">
        <v>33759</v>
      </c>
    </row>
    <row r="10929" spans="4:35" x14ac:dyDescent="0.25">
      <c r="D10929">
        <v>4</v>
      </c>
      <c r="E10929">
        <v>2021</v>
      </c>
      <c r="F10929">
        <v>1006528</v>
      </c>
      <c r="G10929">
        <v>921330</v>
      </c>
      <c r="H10929" t="s">
        <v>22</v>
      </c>
      <c r="I10929" t="s">
        <v>2249</v>
      </c>
      <c r="J10929" t="s">
        <v>2250</v>
      </c>
      <c r="K10929">
        <v>7757</v>
      </c>
      <c r="L10929" t="s">
        <v>16605</v>
      </c>
      <c r="M10929" t="s">
        <v>99</v>
      </c>
      <c r="N10929" t="s">
        <v>31</v>
      </c>
      <c r="O10929" t="s">
        <v>3668</v>
      </c>
      <c r="P10929">
        <v>1</v>
      </c>
      <c r="Q10929">
        <v>1</v>
      </c>
      <c r="R10929">
        <v>2</v>
      </c>
      <c r="S10929">
        <v>1301</v>
      </c>
      <c r="T10929" t="s">
        <v>2256</v>
      </c>
      <c r="U10929">
        <v>1</v>
      </c>
      <c r="V10929" t="s">
        <v>2075</v>
      </c>
      <c r="W10929" t="s">
        <v>13547</v>
      </c>
      <c r="X10929" t="s">
        <v>31014</v>
      </c>
      <c r="Y10929" t="str">
        <f>LEFT(KZ0006__3[[#This Row],[EAN (w/o color)]],10)</f>
        <v>1006528001</v>
      </c>
      <c r="Z10929" t="s">
        <v>33702</v>
      </c>
      <c r="AB10929" t="s">
        <v>31014</v>
      </c>
      <c r="AC10929" t="s">
        <v>19394</v>
      </c>
      <c r="AD10929">
        <v>6108310000</v>
      </c>
      <c r="AE10929" t="s">
        <v>33701</v>
      </c>
      <c r="AF10929">
        <v>1</v>
      </c>
      <c r="AG10929">
        <v>0</v>
      </c>
      <c r="AI10929" t="s">
        <v>33761</v>
      </c>
    </row>
    <row r="10930" spans="4:35" x14ac:dyDescent="0.25">
      <c r="D10930">
        <v>4</v>
      </c>
      <c r="E10930">
        <v>2021</v>
      </c>
      <c r="F10930">
        <v>1010165</v>
      </c>
      <c r="G10930">
        <v>935220</v>
      </c>
      <c r="H10930" t="s">
        <v>22</v>
      </c>
      <c r="I10930" t="s">
        <v>2249</v>
      </c>
      <c r="J10930" t="s">
        <v>2250</v>
      </c>
      <c r="K10930">
        <v>7616</v>
      </c>
      <c r="L10930" t="s">
        <v>16605</v>
      </c>
      <c r="M10930" t="s">
        <v>99</v>
      </c>
      <c r="N10930" t="s">
        <v>2378</v>
      </c>
      <c r="O10930" t="s">
        <v>1987</v>
      </c>
      <c r="P10930">
        <v>3</v>
      </c>
      <c r="Q10930">
        <v>4</v>
      </c>
      <c r="R10930">
        <v>2</v>
      </c>
      <c r="S10930">
        <v>1101</v>
      </c>
      <c r="T10930" t="s">
        <v>1949</v>
      </c>
      <c r="U10930">
        <v>3</v>
      </c>
      <c r="V10930" t="s">
        <v>33</v>
      </c>
      <c r="W10930" t="s">
        <v>13548</v>
      </c>
      <c r="X10930" t="s">
        <v>31015</v>
      </c>
      <c r="Y10930" t="str">
        <f>LEFT(KZ0006__3[[#This Row],[EAN (w/o color)]],10)</f>
        <v>1010165004</v>
      </c>
      <c r="Z10930" t="s">
        <v>33702</v>
      </c>
      <c r="AB10930" t="s">
        <v>31015</v>
      </c>
      <c r="AC10930" t="s">
        <v>19395</v>
      </c>
      <c r="AD10930">
        <v>6104620000</v>
      </c>
      <c r="AE10930" t="s">
        <v>33701</v>
      </c>
      <c r="AF10930">
        <v>3</v>
      </c>
      <c r="AG10930">
        <v>0</v>
      </c>
      <c r="AI10930" t="s">
        <v>33759</v>
      </c>
    </row>
    <row r="10931" spans="4:35" x14ac:dyDescent="0.25">
      <c r="D10931">
        <v>4</v>
      </c>
      <c r="E10931">
        <v>2021</v>
      </c>
      <c r="F10931">
        <v>1010165</v>
      </c>
      <c r="G10931">
        <v>935220</v>
      </c>
      <c r="H10931" t="s">
        <v>22</v>
      </c>
      <c r="I10931" t="s">
        <v>2249</v>
      </c>
      <c r="J10931" t="s">
        <v>2250</v>
      </c>
      <c r="K10931">
        <v>7616</v>
      </c>
      <c r="L10931" t="s">
        <v>16605</v>
      </c>
      <c r="M10931" t="s">
        <v>99</v>
      </c>
      <c r="N10931" t="s">
        <v>2378</v>
      </c>
      <c r="O10931" t="s">
        <v>1987</v>
      </c>
      <c r="P10931">
        <v>3</v>
      </c>
      <c r="Q10931">
        <v>4</v>
      </c>
      <c r="R10931">
        <v>2</v>
      </c>
      <c r="S10931">
        <v>1201</v>
      </c>
      <c r="T10931" t="s">
        <v>2254</v>
      </c>
      <c r="U10931">
        <v>4</v>
      </c>
      <c r="V10931" t="s">
        <v>33</v>
      </c>
      <c r="W10931" t="s">
        <v>13549</v>
      </c>
      <c r="X10931" t="s">
        <v>31016</v>
      </c>
      <c r="Y10931" t="str">
        <f>LEFT(KZ0006__3[[#This Row],[EAN (w/o color)]],10)</f>
        <v>1010165004</v>
      </c>
      <c r="Z10931" t="s">
        <v>33702</v>
      </c>
      <c r="AB10931" t="s">
        <v>31016</v>
      </c>
      <c r="AC10931" t="s">
        <v>19395</v>
      </c>
      <c r="AD10931">
        <v>6104620000</v>
      </c>
      <c r="AE10931" t="s">
        <v>33701</v>
      </c>
      <c r="AF10931">
        <v>4</v>
      </c>
      <c r="AG10931">
        <v>0</v>
      </c>
      <c r="AI10931" t="s">
        <v>33759</v>
      </c>
    </row>
    <row r="10932" spans="4:35" x14ac:dyDescent="0.25">
      <c r="D10932">
        <v>4</v>
      </c>
      <c r="E10932">
        <v>2021</v>
      </c>
      <c r="F10932">
        <v>1010165</v>
      </c>
      <c r="G10932">
        <v>935220</v>
      </c>
      <c r="H10932" t="s">
        <v>22</v>
      </c>
      <c r="I10932" t="s">
        <v>2249</v>
      </c>
      <c r="J10932" t="s">
        <v>2250</v>
      </c>
      <c r="K10932">
        <v>7616</v>
      </c>
      <c r="L10932" t="s">
        <v>16605</v>
      </c>
      <c r="M10932" t="s">
        <v>99</v>
      </c>
      <c r="N10932" t="s">
        <v>2378</v>
      </c>
      <c r="O10932" t="s">
        <v>1987</v>
      </c>
      <c r="P10932">
        <v>3</v>
      </c>
      <c r="Q10932">
        <v>4</v>
      </c>
      <c r="R10932">
        <v>2</v>
      </c>
      <c r="S10932">
        <v>1301</v>
      </c>
      <c r="T10932" t="s">
        <v>2256</v>
      </c>
      <c r="U10932">
        <v>4</v>
      </c>
      <c r="V10932" t="s">
        <v>33</v>
      </c>
      <c r="W10932" t="s">
        <v>13550</v>
      </c>
      <c r="X10932" t="s">
        <v>31017</v>
      </c>
      <c r="Y10932" t="str">
        <f>LEFT(KZ0006__3[[#This Row],[EAN (w/o color)]],10)</f>
        <v>1010165004</v>
      </c>
      <c r="Z10932" t="s">
        <v>33702</v>
      </c>
      <c r="AB10932" t="s">
        <v>31017</v>
      </c>
      <c r="AC10932" t="s">
        <v>19395</v>
      </c>
      <c r="AD10932">
        <v>6104620000</v>
      </c>
      <c r="AE10932" t="s">
        <v>33701</v>
      </c>
      <c r="AF10932">
        <v>4</v>
      </c>
      <c r="AG10932">
        <v>0</v>
      </c>
      <c r="AI10932" t="s">
        <v>33759</v>
      </c>
    </row>
    <row r="10933" spans="4:35" x14ac:dyDescent="0.25">
      <c r="D10933">
        <v>4</v>
      </c>
      <c r="E10933">
        <v>2021</v>
      </c>
      <c r="F10933">
        <v>1010165</v>
      </c>
      <c r="G10933">
        <v>935220</v>
      </c>
      <c r="H10933" t="s">
        <v>22</v>
      </c>
      <c r="I10933" t="s">
        <v>2249</v>
      </c>
      <c r="J10933" t="s">
        <v>2250</v>
      </c>
      <c r="K10933">
        <v>7616</v>
      </c>
      <c r="L10933" t="s">
        <v>16605</v>
      </c>
      <c r="M10933" t="s">
        <v>99</v>
      </c>
      <c r="N10933" t="s">
        <v>2378</v>
      </c>
      <c r="O10933" t="s">
        <v>1987</v>
      </c>
      <c r="P10933">
        <v>3</v>
      </c>
      <c r="Q10933">
        <v>4</v>
      </c>
      <c r="R10933">
        <v>2</v>
      </c>
      <c r="S10933">
        <v>1401</v>
      </c>
      <c r="T10933" t="s">
        <v>2263</v>
      </c>
      <c r="U10933">
        <v>4</v>
      </c>
      <c r="V10933" t="s">
        <v>33</v>
      </c>
      <c r="W10933" t="s">
        <v>13551</v>
      </c>
      <c r="X10933" t="s">
        <v>31018</v>
      </c>
      <c r="Y10933" t="str">
        <f>LEFT(KZ0006__3[[#This Row],[EAN (w/o color)]],10)</f>
        <v>1010165004</v>
      </c>
      <c r="Z10933" t="s">
        <v>33702</v>
      </c>
      <c r="AB10933" t="s">
        <v>31018</v>
      </c>
      <c r="AC10933" t="s">
        <v>19395</v>
      </c>
      <c r="AD10933">
        <v>6104620000</v>
      </c>
      <c r="AE10933" t="s">
        <v>33701</v>
      </c>
      <c r="AF10933">
        <v>4</v>
      </c>
      <c r="AG10933">
        <v>0</v>
      </c>
      <c r="AI10933" t="s">
        <v>33759</v>
      </c>
    </row>
    <row r="10934" spans="4:35" x14ac:dyDescent="0.25">
      <c r="D10934">
        <v>4</v>
      </c>
      <c r="E10934">
        <v>2021</v>
      </c>
      <c r="F10934">
        <v>1010165</v>
      </c>
      <c r="G10934">
        <v>935220</v>
      </c>
      <c r="H10934" t="s">
        <v>22</v>
      </c>
      <c r="I10934" t="s">
        <v>2249</v>
      </c>
      <c r="J10934" t="s">
        <v>2250</v>
      </c>
      <c r="K10934">
        <v>7616</v>
      </c>
      <c r="L10934" t="s">
        <v>16605</v>
      </c>
      <c r="M10934" t="s">
        <v>99</v>
      </c>
      <c r="N10934" t="s">
        <v>2378</v>
      </c>
      <c r="O10934" t="s">
        <v>1987</v>
      </c>
      <c r="P10934">
        <v>3</v>
      </c>
      <c r="Q10934">
        <v>4</v>
      </c>
      <c r="R10934">
        <v>2</v>
      </c>
      <c r="S10934">
        <v>1501</v>
      </c>
      <c r="T10934" t="s">
        <v>2258</v>
      </c>
      <c r="U10934">
        <v>3</v>
      </c>
      <c r="V10934" t="s">
        <v>33</v>
      </c>
      <c r="W10934" t="s">
        <v>13552</v>
      </c>
      <c r="X10934" t="s">
        <v>31019</v>
      </c>
      <c r="Y10934" t="str">
        <f>LEFT(KZ0006__3[[#This Row],[EAN (w/o color)]],10)</f>
        <v>1010165004</v>
      </c>
      <c r="Z10934" t="s">
        <v>33702</v>
      </c>
      <c r="AB10934" t="s">
        <v>31019</v>
      </c>
      <c r="AC10934" t="s">
        <v>19395</v>
      </c>
      <c r="AD10934">
        <v>6104620000</v>
      </c>
      <c r="AE10934" t="s">
        <v>33701</v>
      </c>
      <c r="AF10934">
        <v>3</v>
      </c>
      <c r="AG10934">
        <v>0</v>
      </c>
      <c r="AI10934" t="s">
        <v>33759</v>
      </c>
    </row>
    <row r="10935" spans="4:35" x14ac:dyDescent="0.25">
      <c r="D10935">
        <v>5</v>
      </c>
      <c r="E10935">
        <v>2022</v>
      </c>
      <c r="F10935">
        <v>1010262</v>
      </c>
      <c r="G10935">
        <v>465600</v>
      </c>
      <c r="H10935" t="s">
        <v>22</v>
      </c>
      <c r="I10935" t="s">
        <v>2249</v>
      </c>
      <c r="J10935" t="s">
        <v>2250</v>
      </c>
      <c r="K10935">
        <v>7617</v>
      </c>
      <c r="L10935" t="s">
        <v>16605</v>
      </c>
      <c r="M10935" t="s">
        <v>259</v>
      </c>
      <c r="N10935" t="s">
        <v>3533</v>
      </c>
      <c r="O10935" t="s">
        <v>1538</v>
      </c>
      <c r="P10935">
        <v>1</v>
      </c>
      <c r="Q10935">
        <v>1</v>
      </c>
      <c r="R10935">
        <v>3</v>
      </c>
      <c r="S10935">
        <v>1301</v>
      </c>
      <c r="T10935" t="s">
        <v>2263</v>
      </c>
      <c r="U10935">
        <v>1</v>
      </c>
      <c r="V10935" t="s">
        <v>294</v>
      </c>
      <c r="W10935" t="s">
        <v>13553</v>
      </c>
      <c r="X10935" t="s">
        <v>31020</v>
      </c>
      <c r="Y10935" t="str">
        <f>LEFT(KZ0006__3[[#This Row],[EAN (w/o color)]],10)</f>
        <v>1010262001</v>
      </c>
      <c r="Z10935" t="s">
        <v>33702</v>
      </c>
      <c r="AB10935" t="s">
        <v>31020</v>
      </c>
      <c r="AC10935" t="s">
        <v>17303</v>
      </c>
      <c r="AD10935">
        <v>6204691800</v>
      </c>
      <c r="AE10935" t="s">
        <v>33701</v>
      </c>
      <c r="AF10935">
        <v>1</v>
      </c>
      <c r="AG10935">
        <v>0</v>
      </c>
      <c r="AI10935" t="s">
        <v>33726</v>
      </c>
    </row>
    <row r="10936" spans="4:35" x14ac:dyDescent="0.25">
      <c r="D10936">
        <v>4</v>
      </c>
      <c r="E10936">
        <v>2021</v>
      </c>
      <c r="F10936">
        <v>1011342</v>
      </c>
      <c r="G10936">
        <v>956460</v>
      </c>
      <c r="H10936" t="s">
        <v>22</v>
      </c>
      <c r="I10936" t="s">
        <v>2249</v>
      </c>
      <c r="J10936" t="s">
        <v>2250</v>
      </c>
      <c r="K10936">
        <v>7819</v>
      </c>
      <c r="L10936" t="s">
        <v>16605</v>
      </c>
      <c r="M10936" t="s">
        <v>25</v>
      </c>
      <c r="N10936" t="s">
        <v>2485</v>
      </c>
      <c r="O10936" t="s">
        <v>1951</v>
      </c>
      <c r="P10936">
        <v>3</v>
      </c>
      <c r="Q10936">
        <v>6</v>
      </c>
      <c r="R10936">
        <v>2</v>
      </c>
      <c r="S10936">
        <v>1101</v>
      </c>
      <c r="T10936" t="s">
        <v>1949</v>
      </c>
      <c r="U10936">
        <v>3</v>
      </c>
      <c r="V10936" t="s">
        <v>33</v>
      </c>
      <c r="W10936" t="s">
        <v>13554</v>
      </c>
      <c r="X10936" t="s">
        <v>31021</v>
      </c>
      <c r="Y10936" t="str">
        <f>LEFT(KZ0006__3[[#This Row],[EAN (w/o color)]],10)</f>
        <v>1011342006</v>
      </c>
      <c r="Z10936" t="s">
        <v>33708</v>
      </c>
      <c r="AB10936" t="s">
        <v>31021</v>
      </c>
      <c r="AC10936" t="s">
        <v>19396</v>
      </c>
      <c r="AD10936">
        <v>6115290000</v>
      </c>
      <c r="AE10936" t="s">
        <v>33701</v>
      </c>
      <c r="AF10936">
        <v>3</v>
      </c>
      <c r="AG10936">
        <v>0</v>
      </c>
      <c r="AI10936" t="s">
        <v>33759</v>
      </c>
    </row>
    <row r="10937" spans="4:35" x14ac:dyDescent="0.25">
      <c r="D10937">
        <v>4</v>
      </c>
      <c r="E10937">
        <v>2021</v>
      </c>
      <c r="F10937">
        <v>1011342</v>
      </c>
      <c r="G10937">
        <v>956460</v>
      </c>
      <c r="H10937" t="s">
        <v>22</v>
      </c>
      <c r="I10937" t="s">
        <v>2249</v>
      </c>
      <c r="J10937" t="s">
        <v>2250</v>
      </c>
      <c r="K10937">
        <v>7819</v>
      </c>
      <c r="L10937" t="s">
        <v>16605</v>
      </c>
      <c r="M10937" t="s">
        <v>25</v>
      </c>
      <c r="N10937" t="s">
        <v>2485</v>
      </c>
      <c r="O10937" t="s">
        <v>1951</v>
      </c>
      <c r="P10937">
        <v>3</v>
      </c>
      <c r="Q10937">
        <v>6</v>
      </c>
      <c r="R10937">
        <v>2</v>
      </c>
      <c r="S10937">
        <v>1201</v>
      </c>
      <c r="T10937" t="s">
        <v>2254</v>
      </c>
      <c r="U10937">
        <v>4</v>
      </c>
      <c r="V10937" t="s">
        <v>33</v>
      </c>
      <c r="W10937" t="s">
        <v>13555</v>
      </c>
      <c r="X10937" t="s">
        <v>31022</v>
      </c>
      <c r="Y10937" t="str">
        <f>LEFT(KZ0006__3[[#This Row],[EAN (w/o color)]],10)</f>
        <v>1011342006</v>
      </c>
      <c r="Z10937" t="s">
        <v>33708</v>
      </c>
      <c r="AB10937" t="s">
        <v>31022</v>
      </c>
      <c r="AC10937" t="s">
        <v>19396</v>
      </c>
      <c r="AD10937">
        <v>6115290000</v>
      </c>
      <c r="AE10937" t="s">
        <v>33701</v>
      </c>
      <c r="AF10937">
        <v>4</v>
      </c>
      <c r="AG10937">
        <v>0</v>
      </c>
      <c r="AI10937" t="s">
        <v>33759</v>
      </c>
    </row>
    <row r="10938" spans="4:35" x14ac:dyDescent="0.25">
      <c r="D10938">
        <v>4</v>
      </c>
      <c r="E10938">
        <v>2021</v>
      </c>
      <c r="F10938">
        <v>1011342</v>
      </c>
      <c r="G10938">
        <v>956460</v>
      </c>
      <c r="H10938" t="s">
        <v>22</v>
      </c>
      <c r="I10938" t="s">
        <v>2249</v>
      </c>
      <c r="J10938" t="s">
        <v>2250</v>
      </c>
      <c r="K10938">
        <v>7819</v>
      </c>
      <c r="L10938" t="s">
        <v>16605</v>
      </c>
      <c r="M10938" t="s">
        <v>25</v>
      </c>
      <c r="N10938" t="s">
        <v>2485</v>
      </c>
      <c r="O10938" t="s">
        <v>1951</v>
      </c>
      <c r="P10938">
        <v>3</v>
      </c>
      <c r="Q10938">
        <v>6</v>
      </c>
      <c r="R10938">
        <v>2</v>
      </c>
      <c r="S10938">
        <v>1301</v>
      </c>
      <c r="T10938" t="s">
        <v>2256</v>
      </c>
      <c r="U10938">
        <v>2</v>
      </c>
      <c r="V10938" t="s">
        <v>33</v>
      </c>
      <c r="W10938" t="s">
        <v>13556</v>
      </c>
      <c r="X10938" t="s">
        <v>31023</v>
      </c>
      <c r="Y10938" t="str">
        <f>LEFT(KZ0006__3[[#This Row],[EAN (w/o color)]],10)</f>
        <v>1011342006</v>
      </c>
      <c r="Z10938" t="s">
        <v>33708</v>
      </c>
      <c r="AB10938" t="s">
        <v>31023</v>
      </c>
      <c r="AC10938" t="s">
        <v>19396</v>
      </c>
      <c r="AD10938">
        <v>6115290000</v>
      </c>
      <c r="AE10938" t="s">
        <v>33701</v>
      </c>
      <c r="AF10938">
        <v>2</v>
      </c>
      <c r="AG10938">
        <v>0</v>
      </c>
      <c r="AI10938" t="s">
        <v>33759</v>
      </c>
    </row>
    <row r="10939" spans="4:35" x14ac:dyDescent="0.25">
      <c r="D10939">
        <v>4</v>
      </c>
      <c r="E10939">
        <v>2021</v>
      </c>
      <c r="F10939">
        <v>1011342</v>
      </c>
      <c r="G10939">
        <v>956460</v>
      </c>
      <c r="H10939" t="s">
        <v>22</v>
      </c>
      <c r="I10939" t="s">
        <v>2249</v>
      </c>
      <c r="J10939" t="s">
        <v>2250</v>
      </c>
      <c r="K10939">
        <v>7819</v>
      </c>
      <c r="L10939" t="s">
        <v>16605</v>
      </c>
      <c r="M10939" t="s">
        <v>25</v>
      </c>
      <c r="N10939" t="s">
        <v>2485</v>
      </c>
      <c r="O10939" t="s">
        <v>1951</v>
      </c>
      <c r="P10939">
        <v>3</v>
      </c>
      <c r="Q10939">
        <v>6</v>
      </c>
      <c r="R10939">
        <v>2</v>
      </c>
      <c r="S10939">
        <v>1401</v>
      </c>
      <c r="T10939" t="s">
        <v>2263</v>
      </c>
      <c r="U10939">
        <v>3</v>
      </c>
      <c r="V10939" t="s">
        <v>33</v>
      </c>
      <c r="W10939" t="s">
        <v>13557</v>
      </c>
      <c r="X10939" t="s">
        <v>31024</v>
      </c>
      <c r="Y10939" t="str">
        <f>LEFT(KZ0006__3[[#This Row],[EAN (w/o color)]],10)</f>
        <v>1011342006</v>
      </c>
      <c r="Z10939" t="s">
        <v>33708</v>
      </c>
      <c r="AB10939" t="s">
        <v>31024</v>
      </c>
      <c r="AC10939" t="s">
        <v>19396</v>
      </c>
      <c r="AD10939">
        <v>6115290000</v>
      </c>
      <c r="AE10939" t="s">
        <v>33701</v>
      </c>
      <c r="AF10939">
        <v>3</v>
      </c>
      <c r="AG10939">
        <v>0</v>
      </c>
      <c r="AI10939" t="s">
        <v>33759</v>
      </c>
    </row>
    <row r="10940" spans="4:35" x14ac:dyDescent="0.25">
      <c r="D10940">
        <v>4</v>
      </c>
      <c r="E10940">
        <v>2021</v>
      </c>
      <c r="F10940">
        <v>1011342</v>
      </c>
      <c r="G10940">
        <v>956460</v>
      </c>
      <c r="H10940" t="s">
        <v>22</v>
      </c>
      <c r="I10940" t="s">
        <v>2249</v>
      </c>
      <c r="J10940" t="s">
        <v>2250</v>
      </c>
      <c r="K10940">
        <v>7819</v>
      </c>
      <c r="L10940" t="s">
        <v>16605</v>
      </c>
      <c r="M10940" t="s">
        <v>25</v>
      </c>
      <c r="N10940" t="s">
        <v>2485</v>
      </c>
      <c r="O10940" t="s">
        <v>1951</v>
      </c>
      <c r="P10940">
        <v>3</v>
      </c>
      <c r="Q10940">
        <v>6</v>
      </c>
      <c r="R10940">
        <v>2</v>
      </c>
      <c r="S10940">
        <v>1501</v>
      </c>
      <c r="T10940" t="s">
        <v>2258</v>
      </c>
      <c r="U10940">
        <v>3</v>
      </c>
      <c r="V10940" t="s">
        <v>33</v>
      </c>
      <c r="W10940" t="s">
        <v>13558</v>
      </c>
      <c r="X10940" t="s">
        <v>31025</v>
      </c>
      <c r="Y10940" t="str">
        <f>LEFT(KZ0006__3[[#This Row],[EAN (w/o color)]],10)</f>
        <v>1011342006</v>
      </c>
      <c r="Z10940" t="s">
        <v>33708</v>
      </c>
      <c r="AB10940" t="s">
        <v>31025</v>
      </c>
      <c r="AC10940" t="s">
        <v>19396</v>
      </c>
      <c r="AD10940">
        <v>6115290000</v>
      </c>
      <c r="AE10940" t="s">
        <v>33701</v>
      </c>
      <c r="AF10940">
        <v>3</v>
      </c>
      <c r="AG10940">
        <v>0</v>
      </c>
      <c r="AI10940" t="s">
        <v>33759</v>
      </c>
    </row>
    <row r="10941" spans="4:35" x14ac:dyDescent="0.25">
      <c r="D10941">
        <v>5</v>
      </c>
      <c r="E10941">
        <v>2022</v>
      </c>
      <c r="F10941">
        <v>1011342</v>
      </c>
      <c r="G10941">
        <v>371730</v>
      </c>
      <c r="H10941" t="s">
        <v>22</v>
      </c>
      <c r="I10941" t="s">
        <v>2249</v>
      </c>
      <c r="J10941" t="s">
        <v>2250</v>
      </c>
      <c r="K10941">
        <v>7819</v>
      </c>
      <c r="L10941" t="s">
        <v>16605</v>
      </c>
      <c r="M10941" t="s">
        <v>793</v>
      </c>
      <c r="N10941" t="s">
        <v>732</v>
      </c>
      <c r="O10941" t="s">
        <v>1951</v>
      </c>
      <c r="P10941">
        <v>1</v>
      </c>
      <c r="Q10941">
        <v>8</v>
      </c>
      <c r="R10941">
        <v>2</v>
      </c>
      <c r="S10941">
        <v>901</v>
      </c>
      <c r="T10941" t="s">
        <v>1915</v>
      </c>
      <c r="U10941">
        <v>1</v>
      </c>
      <c r="V10941" t="s">
        <v>33</v>
      </c>
      <c r="W10941" t="s">
        <v>13559</v>
      </c>
      <c r="X10941" t="s">
        <v>31026</v>
      </c>
      <c r="Y10941" t="str">
        <f>LEFT(KZ0006__3[[#This Row],[EAN (w/o color)]],10)</f>
        <v>1011342008</v>
      </c>
      <c r="Z10941" t="s">
        <v>33714</v>
      </c>
      <c r="AB10941" t="s">
        <v>31026</v>
      </c>
      <c r="AC10941" t="s">
        <v>19397</v>
      </c>
      <c r="AD10941">
        <v>6104620000</v>
      </c>
      <c r="AE10941" t="s">
        <v>33701</v>
      </c>
      <c r="AF10941">
        <v>1</v>
      </c>
      <c r="AG10941">
        <v>0</v>
      </c>
      <c r="AI10941" t="s">
        <v>33759</v>
      </c>
    </row>
    <row r="10942" spans="4:35" x14ac:dyDescent="0.25">
      <c r="D10942">
        <v>5</v>
      </c>
      <c r="E10942">
        <v>2022</v>
      </c>
      <c r="F10942">
        <v>1011342</v>
      </c>
      <c r="G10942">
        <v>371730</v>
      </c>
      <c r="H10942" t="s">
        <v>22</v>
      </c>
      <c r="I10942" t="s">
        <v>2249</v>
      </c>
      <c r="J10942" t="s">
        <v>2250</v>
      </c>
      <c r="K10942">
        <v>7819</v>
      </c>
      <c r="L10942" t="s">
        <v>16605</v>
      </c>
      <c r="M10942" t="s">
        <v>793</v>
      </c>
      <c r="N10942" t="s">
        <v>732</v>
      </c>
      <c r="O10942" t="s">
        <v>1951</v>
      </c>
      <c r="P10942">
        <v>1</v>
      </c>
      <c r="Q10942">
        <v>8</v>
      </c>
      <c r="R10942">
        <v>2</v>
      </c>
      <c r="S10942">
        <v>1101</v>
      </c>
      <c r="T10942" t="s">
        <v>1949</v>
      </c>
      <c r="U10942">
        <v>5</v>
      </c>
      <c r="V10942" t="s">
        <v>52</v>
      </c>
      <c r="W10942" t="s">
        <v>13560</v>
      </c>
      <c r="X10942" t="s">
        <v>31027</v>
      </c>
      <c r="Y10942" t="str">
        <f>LEFT(KZ0006__3[[#This Row],[EAN (w/o color)]],10)</f>
        <v>1011342008</v>
      </c>
      <c r="Z10942" t="s">
        <v>33714</v>
      </c>
      <c r="AB10942" t="s">
        <v>31027</v>
      </c>
      <c r="AC10942" t="s">
        <v>19397</v>
      </c>
      <c r="AD10942">
        <v>6104620000</v>
      </c>
      <c r="AE10942" t="s">
        <v>33701</v>
      </c>
      <c r="AF10942">
        <v>5</v>
      </c>
      <c r="AG10942">
        <v>0</v>
      </c>
      <c r="AI10942" t="s">
        <v>33759</v>
      </c>
    </row>
    <row r="10943" spans="4:35" x14ac:dyDescent="0.25">
      <c r="D10943">
        <v>5</v>
      </c>
      <c r="E10943">
        <v>2022</v>
      </c>
      <c r="F10943">
        <v>1011342</v>
      </c>
      <c r="G10943">
        <v>371730</v>
      </c>
      <c r="H10943" t="s">
        <v>22</v>
      </c>
      <c r="I10943" t="s">
        <v>2249</v>
      </c>
      <c r="J10943" t="s">
        <v>2250</v>
      </c>
      <c r="K10943">
        <v>7819</v>
      </c>
      <c r="L10943" t="s">
        <v>16605</v>
      </c>
      <c r="M10943" t="s">
        <v>793</v>
      </c>
      <c r="N10943" t="s">
        <v>732</v>
      </c>
      <c r="O10943" t="s">
        <v>1951</v>
      </c>
      <c r="P10943">
        <v>1</v>
      </c>
      <c r="Q10943">
        <v>8</v>
      </c>
      <c r="R10943">
        <v>2</v>
      </c>
      <c r="S10943">
        <v>1201</v>
      </c>
      <c r="T10943" t="s">
        <v>2254</v>
      </c>
      <c r="U10943">
        <v>3</v>
      </c>
      <c r="V10943" t="s">
        <v>33</v>
      </c>
      <c r="W10943" t="s">
        <v>13561</v>
      </c>
      <c r="X10943" t="s">
        <v>31028</v>
      </c>
      <c r="Y10943" t="str">
        <f>LEFT(KZ0006__3[[#This Row],[EAN (w/o color)]],10)</f>
        <v>1011342008</v>
      </c>
      <c r="Z10943" t="s">
        <v>33714</v>
      </c>
      <c r="AB10943" t="s">
        <v>31028</v>
      </c>
      <c r="AC10943" t="s">
        <v>19397</v>
      </c>
      <c r="AD10943">
        <v>6104620000</v>
      </c>
      <c r="AE10943" t="s">
        <v>33701</v>
      </c>
      <c r="AF10943">
        <v>3</v>
      </c>
      <c r="AG10943">
        <v>0</v>
      </c>
      <c r="AI10943" t="s">
        <v>33759</v>
      </c>
    </row>
    <row r="10944" spans="4:35" x14ac:dyDescent="0.25">
      <c r="D10944">
        <v>5</v>
      </c>
      <c r="E10944">
        <v>2022</v>
      </c>
      <c r="F10944">
        <v>1011342</v>
      </c>
      <c r="G10944">
        <v>371730</v>
      </c>
      <c r="H10944" t="s">
        <v>22</v>
      </c>
      <c r="I10944" t="s">
        <v>2249</v>
      </c>
      <c r="J10944" t="s">
        <v>2250</v>
      </c>
      <c r="K10944">
        <v>7819</v>
      </c>
      <c r="L10944" t="s">
        <v>16605</v>
      </c>
      <c r="M10944" t="s">
        <v>793</v>
      </c>
      <c r="N10944" t="s">
        <v>732</v>
      </c>
      <c r="O10944" t="s">
        <v>1951</v>
      </c>
      <c r="P10944">
        <v>1</v>
      </c>
      <c r="Q10944">
        <v>8</v>
      </c>
      <c r="R10944">
        <v>2</v>
      </c>
      <c r="S10944">
        <v>1301</v>
      </c>
      <c r="T10944" t="s">
        <v>2256</v>
      </c>
      <c r="U10944">
        <v>3</v>
      </c>
      <c r="V10944" t="s">
        <v>33</v>
      </c>
      <c r="W10944" t="s">
        <v>13562</v>
      </c>
      <c r="X10944" t="s">
        <v>31029</v>
      </c>
      <c r="Y10944" t="str">
        <f>LEFT(KZ0006__3[[#This Row],[EAN (w/o color)]],10)</f>
        <v>1011342008</v>
      </c>
      <c r="Z10944" t="s">
        <v>33714</v>
      </c>
      <c r="AB10944" t="s">
        <v>31029</v>
      </c>
      <c r="AC10944" t="s">
        <v>19397</v>
      </c>
      <c r="AD10944">
        <v>6104620000</v>
      </c>
      <c r="AE10944" t="s">
        <v>33701</v>
      </c>
      <c r="AF10944">
        <v>3</v>
      </c>
      <c r="AG10944">
        <v>0</v>
      </c>
      <c r="AI10944" t="s">
        <v>33759</v>
      </c>
    </row>
    <row r="10945" spans="4:35" x14ac:dyDescent="0.25">
      <c r="D10945">
        <v>5</v>
      </c>
      <c r="E10945">
        <v>2022</v>
      </c>
      <c r="F10945">
        <v>1011342</v>
      </c>
      <c r="G10945">
        <v>371730</v>
      </c>
      <c r="H10945" t="s">
        <v>22</v>
      </c>
      <c r="I10945" t="s">
        <v>2249</v>
      </c>
      <c r="J10945" t="s">
        <v>2250</v>
      </c>
      <c r="K10945">
        <v>7819</v>
      </c>
      <c r="L10945" t="s">
        <v>16605</v>
      </c>
      <c r="M10945" t="s">
        <v>793</v>
      </c>
      <c r="N10945" t="s">
        <v>732</v>
      </c>
      <c r="O10945" t="s">
        <v>1951</v>
      </c>
      <c r="P10945">
        <v>1</v>
      </c>
      <c r="Q10945">
        <v>8</v>
      </c>
      <c r="R10945">
        <v>2</v>
      </c>
      <c r="S10945">
        <v>1401</v>
      </c>
      <c r="T10945" t="s">
        <v>2263</v>
      </c>
      <c r="U10945">
        <v>3</v>
      </c>
      <c r="V10945" t="s">
        <v>33</v>
      </c>
      <c r="W10945" t="s">
        <v>13563</v>
      </c>
      <c r="X10945" t="s">
        <v>31030</v>
      </c>
      <c r="Y10945" t="str">
        <f>LEFT(KZ0006__3[[#This Row],[EAN (w/o color)]],10)</f>
        <v>1011342008</v>
      </c>
      <c r="Z10945" t="s">
        <v>33714</v>
      </c>
      <c r="AB10945" t="s">
        <v>31030</v>
      </c>
      <c r="AC10945" t="s">
        <v>19397</v>
      </c>
      <c r="AD10945">
        <v>6104620000</v>
      </c>
      <c r="AE10945" t="s">
        <v>33701</v>
      </c>
      <c r="AF10945">
        <v>3</v>
      </c>
      <c r="AG10945">
        <v>0</v>
      </c>
      <c r="AI10945" t="s">
        <v>33759</v>
      </c>
    </row>
    <row r="10946" spans="4:35" x14ac:dyDescent="0.25">
      <c r="D10946">
        <v>5</v>
      </c>
      <c r="E10946">
        <v>2022</v>
      </c>
      <c r="F10946">
        <v>1011342</v>
      </c>
      <c r="G10946">
        <v>371730</v>
      </c>
      <c r="H10946" t="s">
        <v>22</v>
      </c>
      <c r="I10946" t="s">
        <v>2249</v>
      </c>
      <c r="J10946" t="s">
        <v>2250</v>
      </c>
      <c r="K10946">
        <v>7819</v>
      </c>
      <c r="L10946" t="s">
        <v>16605</v>
      </c>
      <c r="M10946" t="s">
        <v>793</v>
      </c>
      <c r="N10946" t="s">
        <v>732</v>
      </c>
      <c r="O10946" t="s">
        <v>1951</v>
      </c>
      <c r="P10946">
        <v>1</v>
      </c>
      <c r="Q10946">
        <v>8</v>
      </c>
      <c r="R10946">
        <v>2</v>
      </c>
      <c r="S10946">
        <v>1501</v>
      </c>
      <c r="T10946" t="s">
        <v>2258</v>
      </c>
      <c r="U10946">
        <v>4</v>
      </c>
      <c r="V10946" t="s">
        <v>33</v>
      </c>
      <c r="W10946" t="s">
        <v>13564</v>
      </c>
      <c r="X10946" t="s">
        <v>31031</v>
      </c>
      <c r="Y10946" t="str">
        <f>LEFT(KZ0006__3[[#This Row],[EAN (w/o color)]],10)</f>
        <v>1011342008</v>
      </c>
      <c r="Z10946" t="s">
        <v>33714</v>
      </c>
      <c r="AB10946" t="s">
        <v>31031</v>
      </c>
      <c r="AC10946" t="s">
        <v>19397</v>
      </c>
      <c r="AD10946">
        <v>6104620000</v>
      </c>
      <c r="AE10946" t="s">
        <v>33701</v>
      </c>
      <c r="AF10946">
        <v>4</v>
      </c>
      <c r="AG10946">
        <v>0</v>
      </c>
      <c r="AI10946" t="s">
        <v>33759</v>
      </c>
    </row>
    <row r="10947" spans="4:35" x14ac:dyDescent="0.25">
      <c r="D10947">
        <v>4</v>
      </c>
      <c r="E10947">
        <v>2021</v>
      </c>
      <c r="F10947">
        <v>1015052</v>
      </c>
      <c r="G10947">
        <v>956220</v>
      </c>
      <c r="H10947" t="s">
        <v>22</v>
      </c>
      <c r="I10947" t="s">
        <v>2249</v>
      </c>
      <c r="J10947" t="s">
        <v>2250</v>
      </c>
      <c r="K10947">
        <v>7819</v>
      </c>
      <c r="L10947" t="s">
        <v>16605</v>
      </c>
      <c r="M10947" t="s">
        <v>25</v>
      </c>
      <c r="N10947" t="s">
        <v>2382</v>
      </c>
      <c r="O10947" t="s">
        <v>277</v>
      </c>
      <c r="P10947">
        <v>2</v>
      </c>
      <c r="Q10947">
        <v>2</v>
      </c>
      <c r="R10947">
        <v>1</v>
      </c>
      <c r="S10947">
        <v>701</v>
      </c>
      <c r="T10947" t="s">
        <v>2092</v>
      </c>
      <c r="U10947">
        <v>4</v>
      </c>
      <c r="V10947" t="s">
        <v>2175</v>
      </c>
      <c r="W10947" t="s">
        <v>13565</v>
      </c>
      <c r="X10947" t="s">
        <v>31032</v>
      </c>
      <c r="Y10947" t="str">
        <f>LEFT(KZ0006__3[[#This Row],[EAN (w/o color)]],10)</f>
        <v>1015052002</v>
      </c>
      <c r="Z10947" t="s">
        <v>33707</v>
      </c>
      <c r="AB10947" t="s">
        <v>31032</v>
      </c>
      <c r="AC10947" t="s">
        <v>19398</v>
      </c>
      <c r="AD10947">
        <v>6110209900</v>
      </c>
      <c r="AE10947" t="s">
        <v>33701</v>
      </c>
      <c r="AF10947">
        <v>4</v>
      </c>
      <c r="AG10947">
        <v>0</v>
      </c>
      <c r="AI10947" t="s">
        <v>33723</v>
      </c>
    </row>
    <row r="10948" spans="4:35" x14ac:dyDescent="0.25">
      <c r="D10948">
        <v>4</v>
      </c>
      <c r="E10948">
        <v>2021</v>
      </c>
      <c r="F10948">
        <v>1015052</v>
      </c>
      <c r="G10948">
        <v>956220</v>
      </c>
      <c r="H10948" t="s">
        <v>22</v>
      </c>
      <c r="I10948" t="s">
        <v>2249</v>
      </c>
      <c r="J10948" t="s">
        <v>2250</v>
      </c>
      <c r="K10948">
        <v>7819</v>
      </c>
      <c r="L10948" t="s">
        <v>16605</v>
      </c>
      <c r="M10948" t="s">
        <v>25</v>
      </c>
      <c r="N10948" t="s">
        <v>2382</v>
      </c>
      <c r="O10948" t="s">
        <v>277</v>
      </c>
      <c r="P10948">
        <v>2</v>
      </c>
      <c r="Q10948">
        <v>2</v>
      </c>
      <c r="R10948">
        <v>1</v>
      </c>
      <c r="S10948">
        <v>801</v>
      </c>
      <c r="T10948" t="s">
        <v>2270</v>
      </c>
      <c r="U10948">
        <v>8</v>
      </c>
      <c r="V10948" t="s">
        <v>88</v>
      </c>
      <c r="W10948" t="s">
        <v>13566</v>
      </c>
      <c r="X10948" t="s">
        <v>31033</v>
      </c>
      <c r="Y10948" t="str">
        <f>LEFT(KZ0006__3[[#This Row],[EAN (w/o color)]],10)</f>
        <v>1015052002</v>
      </c>
      <c r="Z10948" t="s">
        <v>33707</v>
      </c>
      <c r="AB10948" t="s">
        <v>31033</v>
      </c>
      <c r="AC10948" t="s">
        <v>19398</v>
      </c>
      <c r="AD10948">
        <v>6110209900</v>
      </c>
      <c r="AE10948" t="s">
        <v>33701</v>
      </c>
      <c r="AF10948">
        <v>8</v>
      </c>
      <c r="AG10948">
        <v>0</v>
      </c>
      <c r="AI10948" t="s">
        <v>33723</v>
      </c>
    </row>
    <row r="10949" spans="4:35" x14ac:dyDescent="0.25">
      <c r="D10949">
        <v>4</v>
      </c>
      <c r="E10949">
        <v>2021</v>
      </c>
      <c r="F10949">
        <v>1015052</v>
      </c>
      <c r="G10949">
        <v>956220</v>
      </c>
      <c r="H10949" t="s">
        <v>22</v>
      </c>
      <c r="I10949" t="s">
        <v>2249</v>
      </c>
      <c r="J10949" t="s">
        <v>2250</v>
      </c>
      <c r="K10949">
        <v>7819</v>
      </c>
      <c r="L10949" t="s">
        <v>16605</v>
      </c>
      <c r="M10949" t="s">
        <v>25</v>
      </c>
      <c r="N10949" t="s">
        <v>2382</v>
      </c>
      <c r="O10949" t="s">
        <v>277</v>
      </c>
      <c r="P10949">
        <v>2</v>
      </c>
      <c r="Q10949">
        <v>2</v>
      </c>
      <c r="R10949">
        <v>1</v>
      </c>
      <c r="S10949">
        <v>901</v>
      </c>
      <c r="T10949" t="s">
        <v>2280</v>
      </c>
      <c r="U10949">
        <v>3</v>
      </c>
      <c r="V10949" t="s">
        <v>2175</v>
      </c>
      <c r="W10949" t="s">
        <v>13567</v>
      </c>
      <c r="X10949" t="s">
        <v>31034</v>
      </c>
      <c r="Y10949" t="str">
        <f>LEFT(KZ0006__3[[#This Row],[EAN (w/o color)]],10)</f>
        <v>1015052002</v>
      </c>
      <c r="Z10949" t="s">
        <v>33707</v>
      </c>
      <c r="AB10949" t="s">
        <v>31034</v>
      </c>
      <c r="AC10949" t="s">
        <v>19398</v>
      </c>
      <c r="AD10949">
        <v>6110209900</v>
      </c>
      <c r="AE10949" t="s">
        <v>33701</v>
      </c>
      <c r="AF10949">
        <v>3</v>
      </c>
      <c r="AG10949">
        <v>0</v>
      </c>
      <c r="AI10949" t="s">
        <v>33723</v>
      </c>
    </row>
    <row r="10950" spans="4:35" x14ac:dyDescent="0.25">
      <c r="D10950">
        <v>5</v>
      </c>
      <c r="E10950">
        <v>2022</v>
      </c>
      <c r="F10950">
        <v>1017754</v>
      </c>
      <c r="G10950">
        <v>979430</v>
      </c>
      <c r="H10950" t="s">
        <v>22</v>
      </c>
      <c r="I10950" t="s">
        <v>2249</v>
      </c>
      <c r="J10950" t="s">
        <v>2250</v>
      </c>
      <c r="K10950">
        <v>7616</v>
      </c>
      <c r="L10950" t="s">
        <v>16605</v>
      </c>
      <c r="M10950" t="s">
        <v>99</v>
      </c>
      <c r="N10950" t="s">
        <v>561</v>
      </c>
      <c r="O10950" t="s">
        <v>111</v>
      </c>
      <c r="P10950">
        <v>1</v>
      </c>
      <c r="Q10950">
        <v>1</v>
      </c>
      <c r="R10950">
        <v>1</v>
      </c>
      <c r="S10950">
        <v>701</v>
      </c>
      <c r="T10950" t="s">
        <v>2092</v>
      </c>
      <c r="U10950">
        <v>3</v>
      </c>
      <c r="V10950" t="s">
        <v>52</v>
      </c>
      <c r="W10950" t="s">
        <v>13568</v>
      </c>
      <c r="X10950" t="s">
        <v>31035</v>
      </c>
      <c r="Y10950" t="str">
        <f>LEFT(KZ0006__3[[#This Row],[EAN (w/o color)]],10)</f>
        <v>1017754001</v>
      </c>
      <c r="Z10950" t="s">
        <v>33707</v>
      </c>
      <c r="AB10950" t="s">
        <v>31035</v>
      </c>
      <c r="AC10950" t="s">
        <v>18264</v>
      </c>
      <c r="AD10950">
        <v>6109100000</v>
      </c>
      <c r="AE10950" t="s">
        <v>33701</v>
      </c>
      <c r="AF10950">
        <v>3</v>
      </c>
      <c r="AG10950">
        <v>0</v>
      </c>
      <c r="AI10950" t="s">
        <v>33729</v>
      </c>
    </row>
    <row r="10951" spans="4:35" x14ac:dyDescent="0.25">
      <c r="D10951">
        <v>5</v>
      </c>
      <c r="E10951">
        <v>2022</v>
      </c>
      <c r="F10951">
        <v>1017754</v>
      </c>
      <c r="G10951">
        <v>979430</v>
      </c>
      <c r="H10951" t="s">
        <v>22</v>
      </c>
      <c r="I10951" t="s">
        <v>2249</v>
      </c>
      <c r="J10951" t="s">
        <v>2250</v>
      </c>
      <c r="K10951">
        <v>7616</v>
      </c>
      <c r="L10951" t="s">
        <v>16605</v>
      </c>
      <c r="M10951" t="s">
        <v>99</v>
      </c>
      <c r="N10951" t="s">
        <v>561</v>
      </c>
      <c r="O10951" t="s">
        <v>111</v>
      </c>
      <c r="P10951">
        <v>1</v>
      </c>
      <c r="Q10951">
        <v>1</v>
      </c>
      <c r="R10951">
        <v>1</v>
      </c>
      <c r="S10951">
        <v>801</v>
      </c>
      <c r="T10951" t="s">
        <v>2270</v>
      </c>
      <c r="U10951">
        <v>6</v>
      </c>
      <c r="V10951" t="s">
        <v>157</v>
      </c>
      <c r="W10951" t="s">
        <v>13569</v>
      </c>
      <c r="X10951" t="s">
        <v>31036</v>
      </c>
      <c r="Y10951" t="str">
        <f>LEFT(KZ0006__3[[#This Row],[EAN (w/o color)]],10)</f>
        <v>1017754001</v>
      </c>
      <c r="Z10951" t="s">
        <v>33707</v>
      </c>
      <c r="AB10951" t="s">
        <v>31036</v>
      </c>
      <c r="AC10951" t="s">
        <v>18264</v>
      </c>
      <c r="AD10951">
        <v>6109100000</v>
      </c>
      <c r="AE10951" t="s">
        <v>33701</v>
      </c>
      <c r="AF10951">
        <v>6</v>
      </c>
      <c r="AG10951">
        <v>0</v>
      </c>
      <c r="AI10951" t="s">
        <v>33729</v>
      </c>
    </row>
    <row r="10952" spans="4:35" x14ac:dyDescent="0.25">
      <c r="D10952">
        <v>5</v>
      </c>
      <c r="E10952">
        <v>2022</v>
      </c>
      <c r="F10952">
        <v>1017754</v>
      </c>
      <c r="G10952">
        <v>979430</v>
      </c>
      <c r="H10952" t="s">
        <v>22</v>
      </c>
      <c r="I10952" t="s">
        <v>2249</v>
      </c>
      <c r="J10952" t="s">
        <v>2250</v>
      </c>
      <c r="K10952">
        <v>7616</v>
      </c>
      <c r="L10952" t="s">
        <v>16605</v>
      </c>
      <c r="M10952" t="s">
        <v>99</v>
      </c>
      <c r="N10952" t="s">
        <v>561</v>
      </c>
      <c r="O10952" t="s">
        <v>111</v>
      </c>
      <c r="P10952">
        <v>1</v>
      </c>
      <c r="Q10952">
        <v>1</v>
      </c>
      <c r="R10952">
        <v>1</v>
      </c>
      <c r="S10952">
        <v>901</v>
      </c>
      <c r="T10952" t="s">
        <v>2280</v>
      </c>
      <c r="U10952">
        <v>4</v>
      </c>
      <c r="V10952" t="s">
        <v>52</v>
      </c>
      <c r="W10952" t="s">
        <v>13570</v>
      </c>
      <c r="X10952" t="s">
        <v>31037</v>
      </c>
      <c r="Y10952" t="str">
        <f>LEFT(KZ0006__3[[#This Row],[EAN (w/o color)]],10)</f>
        <v>1017754001</v>
      </c>
      <c r="Z10952" t="s">
        <v>33707</v>
      </c>
      <c r="AB10952" t="s">
        <v>31037</v>
      </c>
      <c r="AC10952" t="s">
        <v>18264</v>
      </c>
      <c r="AD10952">
        <v>6109100000</v>
      </c>
      <c r="AE10952" t="s">
        <v>33701</v>
      </c>
      <c r="AF10952">
        <v>4</v>
      </c>
      <c r="AG10952">
        <v>0</v>
      </c>
      <c r="AI10952" t="s">
        <v>33729</v>
      </c>
    </row>
    <row r="10953" spans="4:35" x14ac:dyDescent="0.25">
      <c r="D10953">
        <v>5</v>
      </c>
      <c r="E10953">
        <v>2022</v>
      </c>
      <c r="F10953">
        <v>1017853</v>
      </c>
      <c r="G10953">
        <v>978900</v>
      </c>
      <c r="H10953" t="s">
        <v>22</v>
      </c>
      <c r="I10953" t="s">
        <v>2249</v>
      </c>
      <c r="J10953" t="s">
        <v>2250</v>
      </c>
      <c r="K10953">
        <v>7616</v>
      </c>
      <c r="L10953" t="s">
        <v>16605</v>
      </c>
      <c r="M10953" t="s">
        <v>25</v>
      </c>
      <c r="N10953" t="s">
        <v>1648</v>
      </c>
      <c r="O10953" t="s">
        <v>422</v>
      </c>
      <c r="P10953">
        <v>2</v>
      </c>
      <c r="Q10953">
        <v>2</v>
      </c>
      <c r="R10953">
        <v>1</v>
      </c>
      <c r="S10953">
        <v>701</v>
      </c>
      <c r="T10953" t="s">
        <v>2092</v>
      </c>
      <c r="U10953">
        <v>3</v>
      </c>
      <c r="V10953" t="s">
        <v>1018</v>
      </c>
      <c r="W10953" t="s">
        <v>13571</v>
      </c>
      <c r="X10953" t="s">
        <v>31038</v>
      </c>
      <c r="Y10953" t="str">
        <f>LEFT(KZ0006__3[[#This Row],[EAN (w/o color)]],10)</f>
        <v>1017853002</v>
      </c>
      <c r="Z10953" t="s">
        <v>33703</v>
      </c>
      <c r="AB10953" t="s">
        <v>31038</v>
      </c>
      <c r="AC10953" t="s">
        <v>19399</v>
      </c>
      <c r="AD10953">
        <v>6104420000</v>
      </c>
      <c r="AE10953" t="s">
        <v>33701</v>
      </c>
      <c r="AF10953">
        <v>3</v>
      </c>
      <c r="AG10953">
        <v>0</v>
      </c>
      <c r="AI10953" t="s">
        <v>33731</v>
      </c>
    </row>
    <row r="10954" spans="4:35" x14ac:dyDescent="0.25">
      <c r="D10954">
        <v>5</v>
      </c>
      <c r="E10954">
        <v>2022</v>
      </c>
      <c r="F10954">
        <v>1017853</v>
      </c>
      <c r="G10954">
        <v>978900</v>
      </c>
      <c r="H10954" t="s">
        <v>22</v>
      </c>
      <c r="I10954" t="s">
        <v>2249</v>
      </c>
      <c r="J10954" t="s">
        <v>2250</v>
      </c>
      <c r="K10954">
        <v>7616</v>
      </c>
      <c r="L10954" t="s">
        <v>16605</v>
      </c>
      <c r="M10954" t="s">
        <v>25</v>
      </c>
      <c r="N10954" t="s">
        <v>1648</v>
      </c>
      <c r="O10954" t="s">
        <v>422</v>
      </c>
      <c r="P10954">
        <v>2</v>
      </c>
      <c r="Q10954">
        <v>2</v>
      </c>
      <c r="R10954">
        <v>1</v>
      </c>
      <c r="S10954">
        <v>801</v>
      </c>
      <c r="T10954" t="s">
        <v>2270</v>
      </c>
      <c r="U10954">
        <v>6</v>
      </c>
      <c r="V10954" t="s">
        <v>3045</v>
      </c>
      <c r="W10954" t="s">
        <v>13572</v>
      </c>
      <c r="X10954" t="s">
        <v>31039</v>
      </c>
      <c r="Y10954" t="str">
        <f>LEFT(KZ0006__3[[#This Row],[EAN (w/o color)]],10)</f>
        <v>1017853002</v>
      </c>
      <c r="Z10954" t="s">
        <v>33703</v>
      </c>
      <c r="AB10954" t="s">
        <v>31039</v>
      </c>
      <c r="AC10954" t="s">
        <v>19399</v>
      </c>
      <c r="AD10954">
        <v>6104420000</v>
      </c>
      <c r="AE10954" t="s">
        <v>33701</v>
      </c>
      <c r="AF10954">
        <v>6</v>
      </c>
      <c r="AG10954">
        <v>0</v>
      </c>
      <c r="AI10954" t="s">
        <v>33731</v>
      </c>
    </row>
    <row r="10955" spans="4:35" x14ac:dyDescent="0.25">
      <c r="D10955">
        <v>5</v>
      </c>
      <c r="E10955">
        <v>2022</v>
      </c>
      <c r="F10955">
        <v>1017853</v>
      </c>
      <c r="G10955">
        <v>978900</v>
      </c>
      <c r="H10955" t="s">
        <v>22</v>
      </c>
      <c r="I10955" t="s">
        <v>2249</v>
      </c>
      <c r="J10955" t="s">
        <v>2250</v>
      </c>
      <c r="K10955">
        <v>7616</v>
      </c>
      <c r="L10955" t="s">
        <v>16605</v>
      </c>
      <c r="M10955" t="s">
        <v>25</v>
      </c>
      <c r="N10955" t="s">
        <v>1648</v>
      </c>
      <c r="O10955" t="s">
        <v>422</v>
      </c>
      <c r="P10955">
        <v>2</v>
      </c>
      <c r="Q10955">
        <v>2</v>
      </c>
      <c r="R10955">
        <v>1</v>
      </c>
      <c r="S10955">
        <v>901</v>
      </c>
      <c r="T10955" t="s">
        <v>2280</v>
      </c>
      <c r="U10955">
        <v>4</v>
      </c>
      <c r="V10955" t="s">
        <v>1018</v>
      </c>
      <c r="W10955" t="s">
        <v>13573</v>
      </c>
      <c r="X10955" t="s">
        <v>31040</v>
      </c>
      <c r="Y10955" t="str">
        <f>LEFT(KZ0006__3[[#This Row],[EAN (w/o color)]],10)</f>
        <v>1017853002</v>
      </c>
      <c r="Z10955" t="s">
        <v>33703</v>
      </c>
      <c r="AB10955" t="s">
        <v>31040</v>
      </c>
      <c r="AC10955" t="s">
        <v>19399</v>
      </c>
      <c r="AD10955">
        <v>6104420000</v>
      </c>
      <c r="AE10955" t="s">
        <v>33701</v>
      </c>
      <c r="AF10955">
        <v>4</v>
      </c>
      <c r="AG10955">
        <v>0</v>
      </c>
      <c r="AI10955" t="s">
        <v>33731</v>
      </c>
    </row>
    <row r="10956" spans="4:35" x14ac:dyDescent="0.25">
      <c r="D10956">
        <v>5</v>
      </c>
      <c r="E10956">
        <v>2022</v>
      </c>
      <c r="F10956">
        <v>1017901</v>
      </c>
      <c r="G10956">
        <v>978750</v>
      </c>
      <c r="H10956" t="s">
        <v>22</v>
      </c>
      <c r="I10956" t="s">
        <v>2249</v>
      </c>
      <c r="J10956" t="s">
        <v>2250</v>
      </c>
      <c r="K10956">
        <v>7616</v>
      </c>
      <c r="L10956" t="s">
        <v>16605</v>
      </c>
      <c r="M10956" t="s">
        <v>25</v>
      </c>
      <c r="N10956" t="s">
        <v>5224</v>
      </c>
      <c r="O10956" t="s">
        <v>1951</v>
      </c>
      <c r="P10956">
        <v>2</v>
      </c>
      <c r="Q10956">
        <v>3</v>
      </c>
      <c r="R10956">
        <v>2</v>
      </c>
      <c r="S10956">
        <v>901</v>
      </c>
      <c r="T10956" t="s">
        <v>1915</v>
      </c>
      <c r="U10956">
        <v>1</v>
      </c>
      <c r="V10956" t="s">
        <v>1040</v>
      </c>
      <c r="W10956" t="s">
        <v>13574</v>
      </c>
      <c r="X10956" t="s">
        <v>31041</v>
      </c>
      <c r="Y10956" t="str">
        <f>LEFT(KZ0006__3[[#This Row],[EAN (w/o color)]],10)</f>
        <v>1017901003</v>
      </c>
      <c r="Z10956" t="s">
        <v>33707</v>
      </c>
      <c r="AB10956" t="s">
        <v>31041</v>
      </c>
      <c r="AC10956" t="s">
        <v>17665</v>
      </c>
      <c r="AD10956">
        <v>6110309900</v>
      </c>
      <c r="AE10956" t="s">
        <v>33701</v>
      </c>
      <c r="AF10956">
        <v>1</v>
      </c>
      <c r="AG10956">
        <v>0</v>
      </c>
      <c r="AI10956" t="s">
        <v>33759</v>
      </c>
    </row>
    <row r="10957" spans="4:35" x14ac:dyDescent="0.25">
      <c r="D10957">
        <v>5</v>
      </c>
      <c r="E10957">
        <v>2022</v>
      </c>
      <c r="F10957">
        <v>1017901</v>
      </c>
      <c r="G10957">
        <v>978750</v>
      </c>
      <c r="H10957" t="s">
        <v>22</v>
      </c>
      <c r="I10957" t="s">
        <v>2249</v>
      </c>
      <c r="J10957" t="s">
        <v>2250</v>
      </c>
      <c r="K10957">
        <v>7616</v>
      </c>
      <c r="L10957" t="s">
        <v>16605</v>
      </c>
      <c r="M10957" t="s">
        <v>25</v>
      </c>
      <c r="N10957" t="s">
        <v>5224</v>
      </c>
      <c r="O10957" t="s">
        <v>1951</v>
      </c>
      <c r="P10957">
        <v>2</v>
      </c>
      <c r="Q10957">
        <v>3</v>
      </c>
      <c r="R10957">
        <v>2</v>
      </c>
      <c r="S10957">
        <v>1201</v>
      </c>
      <c r="T10957" t="s">
        <v>2254</v>
      </c>
      <c r="U10957">
        <v>1</v>
      </c>
      <c r="V10957" t="s">
        <v>1040</v>
      </c>
      <c r="W10957" t="s">
        <v>13575</v>
      </c>
      <c r="X10957" t="s">
        <v>31042</v>
      </c>
      <c r="Y10957" t="str">
        <f>LEFT(KZ0006__3[[#This Row],[EAN (w/o color)]],10)</f>
        <v>1017901003</v>
      </c>
      <c r="Z10957" t="s">
        <v>33707</v>
      </c>
      <c r="AB10957" t="s">
        <v>31042</v>
      </c>
      <c r="AC10957" t="s">
        <v>17665</v>
      </c>
      <c r="AD10957">
        <v>6110309900</v>
      </c>
      <c r="AE10957" t="s">
        <v>33701</v>
      </c>
      <c r="AF10957">
        <v>1</v>
      </c>
      <c r="AG10957">
        <v>0</v>
      </c>
      <c r="AI10957" t="s">
        <v>33759</v>
      </c>
    </row>
    <row r="10958" spans="4:35" x14ac:dyDescent="0.25">
      <c r="D10958">
        <v>5</v>
      </c>
      <c r="E10958">
        <v>2022</v>
      </c>
      <c r="F10958">
        <v>1017901</v>
      </c>
      <c r="G10958">
        <v>978750</v>
      </c>
      <c r="H10958" t="s">
        <v>22</v>
      </c>
      <c r="I10958" t="s">
        <v>2249</v>
      </c>
      <c r="J10958" t="s">
        <v>2250</v>
      </c>
      <c r="K10958">
        <v>7616</v>
      </c>
      <c r="L10958" t="s">
        <v>16605</v>
      </c>
      <c r="M10958" t="s">
        <v>25</v>
      </c>
      <c r="N10958" t="s">
        <v>5224</v>
      </c>
      <c r="O10958" t="s">
        <v>1951</v>
      </c>
      <c r="P10958">
        <v>2</v>
      </c>
      <c r="Q10958">
        <v>3</v>
      </c>
      <c r="R10958">
        <v>2</v>
      </c>
      <c r="S10958">
        <v>1301</v>
      </c>
      <c r="T10958" t="s">
        <v>2256</v>
      </c>
      <c r="U10958">
        <v>1</v>
      </c>
      <c r="V10958" t="s">
        <v>1040</v>
      </c>
      <c r="W10958" t="s">
        <v>13576</v>
      </c>
      <c r="X10958" t="s">
        <v>31043</v>
      </c>
      <c r="Y10958" t="str">
        <f>LEFT(KZ0006__3[[#This Row],[EAN (w/o color)]],10)</f>
        <v>1017901003</v>
      </c>
      <c r="Z10958" t="s">
        <v>33707</v>
      </c>
      <c r="AB10958" t="s">
        <v>31043</v>
      </c>
      <c r="AC10958" t="s">
        <v>17665</v>
      </c>
      <c r="AD10958">
        <v>6110309900</v>
      </c>
      <c r="AE10958" t="s">
        <v>33701</v>
      </c>
      <c r="AF10958">
        <v>1</v>
      </c>
      <c r="AG10958">
        <v>0</v>
      </c>
      <c r="AI10958" t="s">
        <v>33759</v>
      </c>
    </row>
    <row r="10959" spans="4:35" x14ac:dyDescent="0.25">
      <c r="D10959">
        <v>5</v>
      </c>
      <c r="E10959">
        <v>2022</v>
      </c>
      <c r="F10959">
        <v>1017901</v>
      </c>
      <c r="G10959">
        <v>978750</v>
      </c>
      <c r="H10959" t="s">
        <v>22</v>
      </c>
      <c r="I10959" t="s">
        <v>2249</v>
      </c>
      <c r="J10959" t="s">
        <v>2250</v>
      </c>
      <c r="K10959">
        <v>7616</v>
      </c>
      <c r="L10959" t="s">
        <v>16605</v>
      </c>
      <c r="M10959" t="s">
        <v>25</v>
      </c>
      <c r="N10959" t="s">
        <v>5224</v>
      </c>
      <c r="O10959" t="s">
        <v>1951</v>
      </c>
      <c r="P10959">
        <v>2</v>
      </c>
      <c r="Q10959">
        <v>3</v>
      </c>
      <c r="R10959">
        <v>2</v>
      </c>
      <c r="S10959">
        <v>1501</v>
      </c>
      <c r="T10959" t="s">
        <v>2258</v>
      </c>
      <c r="U10959">
        <v>3</v>
      </c>
      <c r="V10959" t="s">
        <v>10897</v>
      </c>
      <c r="W10959" t="s">
        <v>13577</v>
      </c>
      <c r="X10959" t="s">
        <v>31044</v>
      </c>
      <c r="Y10959" t="str">
        <f>LEFT(KZ0006__3[[#This Row],[EAN (w/o color)]],10)</f>
        <v>1017901003</v>
      </c>
      <c r="Z10959" t="s">
        <v>33707</v>
      </c>
      <c r="AB10959" t="s">
        <v>31044</v>
      </c>
      <c r="AC10959" t="s">
        <v>17665</v>
      </c>
      <c r="AD10959">
        <v>6110309900</v>
      </c>
      <c r="AE10959" t="s">
        <v>33701</v>
      </c>
      <c r="AF10959">
        <v>3</v>
      </c>
      <c r="AG10959">
        <v>0</v>
      </c>
      <c r="AI10959" t="s">
        <v>33759</v>
      </c>
    </row>
    <row r="10960" spans="4:35" x14ac:dyDescent="0.25">
      <c r="D10960">
        <v>4</v>
      </c>
      <c r="E10960">
        <v>2021</v>
      </c>
      <c r="F10960">
        <v>1018027</v>
      </c>
      <c r="G10960">
        <v>974380</v>
      </c>
      <c r="H10960" t="s">
        <v>22</v>
      </c>
      <c r="I10960" t="s">
        <v>2249</v>
      </c>
      <c r="J10960" t="s">
        <v>2250</v>
      </c>
      <c r="K10960">
        <v>7613</v>
      </c>
      <c r="L10960" t="s">
        <v>16605</v>
      </c>
      <c r="M10960" t="s">
        <v>25</v>
      </c>
      <c r="N10960" t="s">
        <v>1725</v>
      </c>
      <c r="O10960" t="s">
        <v>1951</v>
      </c>
      <c r="P10960">
        <v>2</v>
      </c>
      <c r="Q10960">
        <v>1</v>
      </c>
      <c r="R10960">
        <v>2</v>
      </c>
      <c r="S10960">
        <v>1101</v>
      </c>
      <c r="T10960" t="s">
        <v>1949</v>
      </c>
      <c r="U10960">
        <v>2</v>
      </c>
      <c r="V10960" t="s">
        <v>157</v>
      </c>
      <c r="W10960" t="s">
        <v>13578</v>
      </c>
      <c r="X10960" t="s">
        <v>31045</v>
      </c>
      <c r="Y10960" t="str">
        <f>LEFT(KZ0006__3[[#This Row],[EAN (w/o color)]],10)</f>
        <v>1018027001</v>
      </c>
      <c r="Z10960" t="s">
        <v>33708</v>
      </c>
      <c r="AB10960" t="s">
        <v>31045</v>
      </c>
      <c r="AC10960" t="s">
        <v>19400</v>
      </c>
      <c r="AD10960">
        <v>6204591000</v>
      </c>
      <c r="AE10960" t="s">
        <v>33701</v>
      </c>
      <c r="AF10960">
        <v>2</v>
      </c>
      <c r="AG10960">
        <v>0</v>
      </c>
      <c r="AI10960" t="s">
        <v>33759</v>
      </c>
    </row>
    <row r="10961" spans="4:35" x14ac:dyDescent="0.25">
      <c r="D10961">
        <v>4</v>
      </c>
      <c r="E10961">
        <v>2021</v>
      </c>
      <c r="F10961">
        <v>1018027</v>
      </c>
      <c r="G10961">
        <v>974380</v>
      </c>
      <c r="H10961" t="s">
        <v>22</v>
      </c>
      <c r="I10961" t="s">
        <v>2249</v>
      </c>
      <c r="J10961" t="s">
        <v>2250</v>
      </c>
      <c r="K10961">
        <v>7613</v>
      </c>
      <c r="L10961" t="s">
        <v>16605</v>
      </c>
      <c r="M10961" t="s">
        <v>25</v>
      </c>
      <c r="N10961" t="s">
        <v>1725</v>
      </c>
      <c r="O10961" t="s">
        <v>1951</v>
      </c>
      <c r="P10961">
        <v>1</v>
      </c>
      <c r="Q10961">
        <v>2</v>
      </c>
      <c r="R10961">
        <v>2</v>
      </c>
      <c r="S10961">
        <v>1001</v>
      </c>
      <c r="T10961" t="s">
        <v>1917</v>
      </c>
      <c r="U10961">
        <v>1</v>
      </c>
      <c r="V10961" t="s">
        <v>52</v>
      </c>
      <c r="W10961" t="s">
        <v>13579</v>
      </c>
      <c r="X10961" t="s">
        <v>31046</v>
      </c>
      <c r="Y10961" t="str">
        <f>LEFT(KZ0006__3[[#This Row],[EAN (w/o color)]],10)</f>
        <v>1018027002</v>
      </c>
      <c r="Z10961" t="s">
        <v>33714</v>
      </c>
      <c r="AB10961" t="s">
        <v>31046</v>
      </c>
      <c r="AC10961" t="s">
        <v>19400</v>
      </c>
      <c r="AD10961">
        <v>6204591000</v>
      </c>
      <c r="AE10961" t="s">
        <v>33701</v>
      </c>
      <c r="AF10961">
        <v>1</v>
      </c>
      <c r="AG10961">
        <v>0</v>
      </c>
      <c r="AI10961" t="s">
        <v>33759</v>
      </c>
    </row>
    <row r="10962" spans="4:35" x14ac:dyDescent="0.25">
      <c r="D10962">
        <v>4</v>
      </c>
      <c r="E10962">
        <v>2021</v>
      </c>
      <c r="F10962">
        <v>1018027</v>
      </c>
      <c r="G10962">
        <v>974380</v>
      </c>
      <c r="H10962" t="s">
        <v>22</v>
      </c>
      <c r="I10962" t="s">
        <v>2249</v>
      </c>
      <c r="J10962" t="s">
        <v>2250</v>
      </c>
      <c r="K10962">
        <v>7613</v>
      </c>
      <c r="L10962" t="s">
        <v>16605</v>
      </c>
      <c r="M10962" t="s">
        <v>25</v>
      </c>
      <c r="N10962" t="s">
        <v>1725</v>
      </c>
      <c r="O10962" t="s">
        <v>1951</v>
      </c>
      <c r="P10962">
        <v>1</v>
      </c>
      <c r="Q10962">
        <v>2</v>
      </c>
      <c r="R10962">
        <v>2</v>
      </c>
      <c r="S10962">
        <v>1101</v>
      </c>
      <c r="T10962" t="s">
        <v>1949</v>
      </c>
      <c r="U10962">
        <v>3</v>
      </c>
      <c r="V10962" t="s">
        <v>52</v>
      </c>
      <c r="W10962" t="s">
        <v>13580</v>
      </c>
      <c r="X10962" t="s">
        <v>31047</v>
      </c>
      <c r="Y10962" t="str">
        <f>LEFT(KZ0006__3[[#This Row],[EAN (w/o color)]],10)</f>
        <v>1018027002</v>
      </c>
      <c r="Z10962" t="s">
        <v>33714</v>
      </c>
      <c r="AB10962" t="s">
        <v>31047</v>
      </c>
      <c r="AC10962" t="s">
        <v>19400</v>
      </c>
      <c r="AD10962">
        <v>6204591000</v>
      </c>
      <c r="AE10962" t="s">
        <v>33701</v>
      </c>
      <c r="AF10962">
        <v>3</v>
      </c>
      <c r="AG10962">
        <v>0</v>
      </c>
      <c r="AI10962" t="s">
        <v>33759</v>
      </c>
    </row>
    <row r="10963" spans="4:35" x14ac:dyDescent="0.25">
      <c r="D10963">
        <v>4</v>
      </c>
      <c r="E10963">
        <v>2021</v>
      </c>
      <c r="F10963">
        <v>1018027</v>
      </c>
      <c r="G10963">
        <v>974380</v>
      </c>
      <c r="H10963" t="s">
        <v>22</v>
      </c>
      <c r="I10963" t="s">
        <v>2249</v>
      </c>
      <c r="J10963" t="s">
        <v>2250</v>
      </c>
      <c r="K10963">
        <v>7613</v>
      </c>
      <c r="L10963" t="s">
        <v>16605</v>
      </c>
      <c r="M10963" t="s">
        <v>25</v>
      </c>
      <c r="N10963" t="s">
        <v>1725</v>
      </c>
      <c r="O10963" t="s">
        <v>1951</v>
      </c>
      <c r="P10963">
        <v>1</v>
      </c>
      <c r="Q10963">
        <v>2</v>
      </c>
      <c r="R10963">
        <v>2</v>
      </c>
      <c r="S10963">
        <v>1201</v>
      </c>
      <c r="T10963" t="s">
        <v>2254</v>
      </c>
      <c r="U10963">
        <v>3</v>
      </c>
      <c r="V10963" t="s">
        <v>52</v>
      </c>
      <c r="W10963" t="s">
        <v>13581</v>
      </c>
      <c r="X10963" t="s">
        <v>31048</v>
      </c>
      <c r="Y10963" t="str">
        <f>LEFT(KZ0006__3[[#This Row],[EAN (w/o color)]],10)</f>
        <v>1018027002</v>
      </c>
      <c r="Z10963" t="s">
        <v>33714</v>
      </c>
      <c r="AB10963" t="s">
        <v>31048</v>
      </c>
      <c r="AC10963" t="s">
        <v>19400</v>
      </c>
      <c r="AD10963">
        <v>6204591000</v>
      </c>
      <c r="AE10963" t="s">
        <v>33701</v>
      </c>
      <c r="AF10963">
        <v>3</v>
      </c>
      <c r="AG10963">
        <v>0</v>
      </c>
      <c r="AI10963" t="s">
        <v>33759</v>
      </c>
    </row>
    <row r="10964" spans="4:35" x14ac:dyDescent="0.25">
      <c r="D10964">
        <v>4</v>
      </c>
      <c r="E10964">
        <v>2021</v>
      </c>
      <c r="F10964">
        <v>1018027</v>
      </c>
      <c r="G10964">
        <v>974380</v>
      </c>
      <c r="H10964" t="s">
        <v>22</v>
      </c>
      <c r="I10964" t="s">
        <v>2249</v>
      </c>
      <c r="J10964" t="s">
        <v>2250</v>
      </c>
      <c r="K10964">
        <v>7613</v>
      </c>
      <c r="L10964" t="s">
        <v>16605</v>
      </c>
      <c r="M10964" t="s">
        <v>25</v>
      </c>
      <c r="N10964" t="s">
        <v>1725</v>
      </c>
      <c r="O10964" t="s">
        <v>1951</v>
      </c>
      <c r="P10964">
        <v>1</v>
      </c>
      <c r="Q10964">
        <v>2</v>
      </c>
      <c r="R10964">
        <v>2</v>
      </c>
      <c r="S10964">
        <v>1301</v>
      </c>
      <c r="T10964" t="s">
        <v>2256</v>
      </c>
      <c r="U10964">
        <v>3</v>
      </c>
      <c r="V10964" t="s">
        <v>52</v>
      </c>
      <c r="W10964" t="s">
        <v>13582</v>
      </c>
      <c r="X10964" t="s">
        <v>31049</v>
      </c>
      <c r="Y10964" t="str">
        <f>LEFT(KZ0006__3[[#This Row],[EAN (w/o color)]],10)</f>
        <v>1018027002</v>
      </c>
      <c r="Z10964" t="s">
        <v>33714</v>
      </c>
      <c r="AB10964" t="s">
        <v>31049</v>
      </c>
      <c r="AC10964" t="s">
        <v>19400</v>
      </c>
      <c r="AD10964">
        <v>6204591000</v>
      </c>
      <c r="AE10964" t="s">
        <v>33701</v>
      </c>
      <c r="AF10964">
        <v>3</v>
      </c>
      <c r="AG10964">
        <v>0</v>
      </c>
      <c r="AI10964" t="s">
        <v>33759</v>
      </c>
    </row>
    <row r="10965" spans="4:35" x14ac:dyDescent="0.25">
      <c r="D10965">
        <v>4</v>
      </c>
      <c r="E10965">
        <v>2021</v>
      </c>
      <c r="F10965">
        <v>1018027</v>
      </c>
      <c r="G10965">
        <v>974380</v>
      </c>
      <c r="H10965" t="s">
        <v>22</v>
      </c>
      <c r="I10965" t="s">
        <v>2249</v>
      </c>
      <c r="J10965" t="s">
        <v>2250</v>
      </c>
      <c r="K10965">
        <v>7613</v>
      </c>
      <c r="L10965" t="s">
        <v>16605</v>
      </c>
      <c r="M10965" t="s">
        <v>25</v>
      </c>
      <c r="N10965" t="s">
        <v>1725</v>
      </c>
      <c r="O10965" t="s">
        <v>1951</v>
      </c>
      <c r="P10965">
        <v>1</v>
      </c>
      <c r="Q10965">
        <v>2</v>
      </c>
      <c r="R10965">
        <v>2</v>
      </c>
      <c r="S10965">
        <v>1401</v>
      </c>
      <c r="T10965" t="s">
        <v>2263</v>
      </c>
      <c r="U10965">
        <v>3</v>
      </c>
      <c r="V10965" t="s">
        <v>52</v>
      </c>
      <c r="W10965" t="s">
        <v>13583</v>
      </c>
      <c r="X10965" t="s">
        <v>31050</v>
      </c>
      <c r="Y10965" t="str">
        <f>LEFT(KZ0006__3[[#This Row],[EAN (w/o color)]],10)</f>
        <v>1018027002</v>
      </c>
      <c r="Z10965" t="s">
        <v>33714</v>
      </c>
      <c r="AB10965" t="s">
        <v>31050</v>
      </c>
      <c r="AC10965" t="s">
        <v>19400</v>
      </c>
      <c r="AD10965">
        <v>6204591000</v>
      </c>
      <c r="AE10965" t="s">
        <v>33701</v>
      </c>
      <c r="AF10965">
        <v>3</v>
      </c>
      <c r="AG10965">
        <v>0</v>
      </c>
      <c r="AI10965" t="s">
        <v>33759</v>
      </c>
    </row>
    <row r="10966" spans="4:35" x14ac:dyDescent="0.25">
      <c r="D10966">
        <v>4</v>
      </c>
      <c r="E10966">
        <v>2021</v>
      </c>
      <c r="F10966">
        <v>1018027</v>
      </c>
      <c r="G10966">
        <v>974380</v>
      </c>
      <c r="H10966" t="s">
        <v>22</v>
      </c>
      <c r="I10966" t="s">
        <v>2249</v>
      </c>
      <c r="J10966" t="s">
        <v>2250</v>
      </c>
      <c r="K10966">
        <v>7613</v>
      </c>
      <c r="L10966" t="s">
        <v>16605</v>
      </c>
      <c r="M10966" t="s">
        <v>25</v>
      </c>
      <c r="N10966" t="s">
        <v>1725</v>
      </c>
      <c r="O10966" t="s">
        <v>1951</v>
      </c>
      <c r="P10966">
        <v>1</v>
      </c>
      <c r="Q10966">
        <v>2</v>
      </c>
      <c r="R10966">
        <v>2</v>
      </c>
      <c r="S10966">
        <v>1501</v>
      </c>
      <c r="T10966" t="s">
        <v>2258</v>
      </c>
      <c r="U10966">
        <v>3</v>
      </c>
      <c r="V10966" t="s">
        <v>52</v>
      </c>
      <c r="W10966" t="s">
        <v>13584</v>
      </c>
      <c r="X10966" t="s">
        <v>31051</v>
      </c>
      <c r="Y10966" t="str">
        <f>LEFT(KZ0006__3[[#This Row],[EAN (w/o color)]],10)</f>
        <v>1018027002</v>
      </c>
      <c r="Z10966" t="s">
        <v>33714</v>
      </c>
      <c r="AB10966" t="s">
        <v>31051</v>
      </c>
      <c r="AC10966" t="s">
        <v>19400</v>
      </c>
      <c r="AD10966">
        <v>6204591000</v>
      </c>
      <c r="AE10966" t="s">
        <v>33701</v>
      </c>
      <c r="AF10966">
        <v>3</v>
      </c>
      <c r="AG10966">
        <v>0</v>
      </c>
      <c r="AI10966" t="s">
        <v>33759</v>
      </c>
    </row>
    <row r="10967" spans="4:35" x14ac:dyDescent="0.25">
      <c r="D10967">
        <v>4</v>
      </c>
      <c r="E10967">
        <v>2021</v>
      </c>
      <c r="F10967">
        <v>1018291</v>
      </c>
      <c r="G10967">
        <v>978700</v>
      </c>
      <c r="H10967" t="s">
        <v>22</v>
      </c>
      <c r="I10967" t="s">
        <v>2249</v>
      </c>
      <c r="J10967" t="s">
        <v>2250</v>
      </c>
      <c r="K10967">
        <v>7616</v>
      </c>
      <c r="L10967" t="s">
        <v>16605</v>
      </c>
      <c r="M10967" t="s">
        <v>25</v>
      </c>
      <c r="N10967" t="s">
        <v>9473</v>
      </c>
      <c r="O10967" t="s">
        <v>277</v>
      </c>
      <c r="P10967">
        <v>2</v>
      </c>
      <c r="Q10967">
        <v>2</v>
      </c>
      <c r="R10967">
        <v>1</v>
      </c>
      <c r="S10967">
        <v>801</v>
      </c>
      <c r="T10967" t="s">
        <v>2270</v>
      </c>
      <c r="U10967">
        <v>2</v>
      </c>
      <c r="V10967" t="s">
        <v>52</v>
      </c>
      <c r="W10967" t="s">
        <v>13585</v>
      </c>
      <c r="X10967" t="s">
        <v>31052</v>
      </c>
      <c r="Y10967" t="str">
        <f>LEFT(KZ0006__3[[#This Row],[EAN (w/o color)]],10)</f>
        <v>1018291002</v>
      </c>
      <c r="Z10967" t="s">
        <v>33702</v>
      </c>
      <c r="AB10967" t="s">
        <v>31052</v>
      </c>
      <c r="AC10967" t="s">
        <v>17422</v>
      </c>
      <c r="AD10967">
        <v>6110209900</v>
      </c>
      <c r="AE10967" t="s">
        <v>33701</v>
      </c>
      <c r="AF10967">
        <v>2</v>
      </c>
      <c r="AG10967">
        <v>0</v>
      </c>
      <c r="AI10967" t="s">
        <v>33723</v>
      </c>
    </row>
    <row r="10968" spans="4:35" x14ac:dyDescent="0.25">
      <c r="D10968">
        <v>4</v>
      </c>
      <c r="E10968">
        <v>2021</v>
      </c>
      <c r="F10968">
        <v>1018291</v>
      </c>
      <c r="G10968">
        <v>978700</v>
      </c>
      <c r="H10968" t="s">
        <v>22</v>
      </c>
      <c r="I10968" t="s">
        <v>2249</v>
      </c>
      <c r="J10968" t="s">
        <v>2250</v>
      </c>
      <c r="K10968">
        <v>7616</v>
      </c>
      <c r="L10968" t="s">
        <v>16605</v>
      </c>
      <c r="M10968" t="s">
        <v>25</v>
      </c>
      <c r="N10968" t="s">
        <v>9473</v>
      </c>
      <c r="O10968" t="s">
        <v>277</v>
      </c>
      <c r="P10968">
        <v>2</v>
      </c>
      <c r="Q10968">
        <v>2</v>
      </c>
      <c r="R10968">
        <v>1</v>
      </c>
      <c r="S10968">
        <v>901</v>
      </c>
      <c r="T10968" t="s">
        <v>2280</v>
      </c>
      <c r="U10968">
        <v>2</v>
      </c>
      <c r="V10968" t="s">
        <v>52</v>
      </c>
      <c r="W10968" t="s">
        <v>13586</v>
      </c>
      <c r="X10968" t="s">
        <v>31053</v>
      </c>
      <c r="Y10968" t="str">
        <f>LEFT(KZ0006__3[[#This Row],[EAN (w/o color)]],10)</f>
        <v>1018291002</v>
      </c>
      <c r="Z10968" t="s">
        <v>33702</v>
      </c>
      <c r="AB10968" t="s">
        <v>31053</v>
      </c>
      <c r="AC10968" t="s">
        <v>17422</v>
      </c>
      <c r="AD10968">
        <v>6110209900</v>
      </c>
      <c r="AE10968" t="s">
        <v>33701</v>
      </c>
      <c r="AF10968">
        <v>2</v>
      </c>
      <c r="AG10968">
        <v>0</v>
      </c>
      <c r="AI10968" t="s">
        <v>33723</v>
      </c>
    </row>
    <row r="10969" spans="4:35" x14ac:dyDescent="0.25">
      <c r="D10969">
        <v>4</v>
      </c>
      <c r="E10969">
        <v>2021</v>
      </c>
      <c r="F10969">
        <v>1018291</v>
      </c>
      <c r="G10969">
        <v>978700</v>
      </c>
      <c r="H10969" t="s">
        <v>22</v>
      </c>
      <c r="I10969" t="s">
        <v>2249</v>
      </c>
      <c r="J10969" t="s">
        <v>2250</v>
      </c>
      <c r="K10969">
        <v>7616</v>
      </c>
      <c r="L10969" t="s">
        <v>16605</v>
      </c>
      <c r="M10969" t="s">
        <v>25</v>
      </c>
      <c r="N10969" t="s">
        <v>9473</v>
      </c>
      <c r="O10969" t="s">
        <v>277</v>
      </c>
      <c r="P10969">
        <v>2</v>
      </c>
      <c r="Q10969">
        <v>2</v>
      </c>
      <c r="R10969">
        <v>1</v>
      </c>
      <c r="S10969">
        <v>1001</v>
      </c>
      <c r="T10969" t="s">
        <v>2282</v>
      </c>
      <c r="U10969">
        <v>2</v>
      </c>
      <c r="V10969" t="s">
        <v>52</v>
      </c>
      <c r="W10969" t="s">
        <v>13587</v>
      </c>
      <c r="X10969" t="s">
        <v>31054</v>
      </c>
      <c r="Y10969" t="str">
        <f>LEFT(KZ0006__3[[#This Row],[EAN (w/o color)]],10)</f>
        <v>1018291002</v>
      </c>
      <c r="Z10969" t="s">
        <v>33702</v>
      </c>
      <c r="AB10969" t="s">
        <v>31054</v>
      </c>
      <c r="AC10969" t="s">
        <v>17422</v>
      </c>
      <c r="AD10969">
        <v>6110209900</v>
      </c>
      <c r="AE10969" t="s">
        <v>33701</v>
      </c>
      <c r="AF10969">
        <v>2</v>
      </c>
      <c r="AG10969">
        <v>0</v>
      </c>
      <c r="AI10969" t="s">
        <v>33723</v>
      </c>
    </row>
    <row r="10970" spans="4:35" x14ac:dyDescent="0.25">
      <c r="D10970">
        <v>5</v>
      </c>
      <c r="E10970">
        <v>2022</v>
      </c>
      <c r="F10970">
        <v>1021527</v>
      </c>
      <c r="G10970">
        <v>215570</v>
      </c>
      <c r="H10970" t="s">
        <v>22</v>
      </c>
      <c r="I10970" t="s">
        <v>2249</v>
      </c>
      <c r="J10970" t="s">
        <v>2250</v>
      </c>
      <c r="K10970">
        <v>7613</v>
      </c>
      <c r="L10970" t="s">
        <v>16605</v>
      </c>
      <c r="M10970" t="s">
        <v>99</v>
      </c>
      <c r="N10970" t="s">
        <v>561</v>
      </c>
      <c r="O10970" t="s">
        <v>361</v>
      </c>
      <c r="P10970">
        <v>2</v>
      </c>
      <c r="Q10970">
        <v>3</v>
      </c>
      <c r="R10970">
        <v>1</v>
      </c>
      <c r="S10970">
        <v>1201</v>
      </c>
      <c r="T10970" t="s">
        <v>2254</v>
      </c>
      <c r="U10970">
        <v>1</v>
      </c>
      <c r="V10970" t="s">
        <v>157</v>
      </c>
      <c r="W10970" t="s">
        <v>13588</v>
      </c>
      <c r="X10970" t="s">
        <v>31055</v>
      </c>
      <c r="Y10970" t="str">
        <f>LEFT(KZ0006__3[[#This Row],[EAN (w/o color)]],10)</f>
        <v>1021527003</v>
      </c>
      <c r="Z10970" t="s">
        <v>33710</v>
      </c>
      <c r="AB10970" t="s">
        <v>31055</v>
      </c>
      <c r="AC10970" t="s">
        <v>19401</v>
      </c>
      <c r="AD10970">
        <v>6204420000</v>
      </c>
      <c r="AE10970" t="s">
        <v>33701</v>
      </c>
      <c r="AF10970">
        <v>1</v>
      </c>
      <c r="AG10970">
        <v>0</v>
      </c>
      <c r="AI10970" t="s">
        <v>33731</v>
      </c>
    </row>
    <row r="10971" spans="4:35" x14ac:dyDescent="0.25">
      <c r="D10971">
        <v>5</v>
      </c>
      <c r="E10971">
        <v>2022</v>
      </c>
      <c r="F10971">
        <v>1021527</v>
      </c>
      <c r="G10971">
        <v>215570</v>
      </c>
      <c r="H10971" t="s">
        <v>22</v>
      </c>
      <c r="I10971" t="s">
        <v>2249</v>
      </c>
      <c r="J10971" t="s">
        <v>2250</v>
      </c>
      <c r="K10971">
        <v>7613</v>
      </c>
      <c r="L10971" t="s">
        <v>16605</v>
      </c>
      <c r="M10971" t="s">
        <v>99</v>
      </c>
      <c r="N10971" t="s">
        <v>561</v>
      </c>
      <c r="O10971" t="s">
        <v>361</v>
      </c>
      <c r="P10971">
        <v>2</v>
      </c>
      <c r="Q10971">
        <v>3</v>
      </c>
      <c r="R10971">
        <v>1</v>
      </c>
      <c r="S10971">
        <v>1301</v>
      </c>
      <c r="T10971" t="s">
        <v>2256</v>
      </c>
      <c r="U10971">
        <v>2</v>
      </c>
      <c r="V10971" t="s">
        <v>157</v>
      </c>
      <c r="W10971" t="s">
        <v>13589</v>
      </c>
      <c r="X10971" t="s">
        <v>31056</v>
      </c>
      <c r="Y10971" t="str">
        <f>LEFT(KZ0006__3[[#This Row],[EAN (w/o color)]],10)</f>
        <v>1021527003</v>
      </c>
      <c r="Z10971" t="s">
        <v>33710</v>
      </c>
      <c r="AB10971" t="s">
        <v>31056</v>
      </c>
      <c r="AC10971" t="s">
        <v>19401</v>
      </c>
      <c r="AD10971">
        <v>6204420000</v>
      </c>
      <c r="AE10971" t="s">
        <v>33701</v>
      </c>
      <c r="AF10971">
        <v>2</v>
      </c>
      <c r="AG10971">
        <v>0</v>
      </c>
      <c r="AI10971" t="s">
        <v>33731</v>
      </c>
    </row>
    <row r="10972" spans="4:35" x14ac:dyDescent="0.25">
      <c r="D10972">
        <v>5</v>
      </c>
      <c r="E10972">
        <v>2022</v>
      </c>
      <c r="F10972">
        <v>1021527</v>
      </c>
      <c r="G10972">
        <v>215570</v>
      </c>
      <c r="H10972" t="s">
        <v>22</v>
      </c>
      <c r="I10972" t="s">
        <v>2249</v>
      </c>
      <c r="J10972" t="s">
        <v>2250</v>
      </c>
      <c r="K10972">
        <v>7613</v>
      </c>
      <c r="L10972" t="s">
        <v>16605</v>
      </c>
      <c r="M10972" t="s">
        <v>99</v>
      </c>
      <c r="N10972" t="s">
        <v>561</v>
      </c>
      <c r="O10972" t="s">
        <v>361</v>
      </c>
      <c r="P10972">
        <v>2</v>
      </c>
      <c r="Q10972">
        <v>3</v>
      </c>
      <c r="R10972">
        <v>1</v>
      </c>
      <c r="S10972">
        <v>1401</v>
      </c>
      <c r="T10972" t="s">
        <v>2263</v>
      </c>
      <c r="U10972">
        <v>1</v>
      </c>
      <c r="V10972" t="s">
        <v>157</v>
      </c>
      <c r="W10972" t="s">
        <v>13590</v>
      </c>
      <c r="X10972" t="s">
        <v>31057</v>
      </c>
      <c r="Y10972" t="str">
        <f>LEFT(KZ0006__3[[#This Row],[EAN (w/o color)]],10)</f>
        <v>1021527003</v>
      </c>
      <c r="Z10972" t="s">
        <v>33710</v>
      </c>
      <c r="AB10972" t="s">
        <v>31057</v>
      </c>
      <c r="AC10972" t="s">
        <v>19401</v>
      </c>
      <c r="AD10972">
        <v>6204420000</v>
      </c>
      <c r="AE10972" t="s">
        <v>33701</v>
      </c>
      <c r="AF10972">
        <v>1</v>
      </c>
      <c r="AG10972">
        <v>0</v>
      </c>
      <c r="AI10972" t="s">
        <v>33731</v>
      </c>
    </row>
    <row r="10973" spans="4:35" x14ac:dyDescent="0.25">
      <c r="D10973">
        <v>4</v>
      </c>
      <c r="E10973">
        <v>2021</v>
      </c>
      <c r="F10973">
        <v>1021904</v>
      </c>
      <c r="G10973">
        <v>999830</v>
      </c>
      <c r="H10973" t="s">
        <v>22</v>
      </c>
      <c r="I10973" t="s">
        <v>2249</v>
      </c>
      <c r="J10973" t="s">
        <v>2250</v>
      </c>
      <c r="K10973">
        <v>7616</v>
      </c>
      <c r="L10973" t="s">
        <v>16605</v>
      </c>
      <c r="M10973" t="s">
        <v>99</v>
      </c>
      <c r="N10973" t="s">
        <v>2485</v>
      </c>
      <c r="O10973" t="s">
        <v>1951</v>
      </c>
      <c r="P10973">
        <v>2</v>
      </c>
      <c r="Q10973">
        <v>2</v>
      </c>
      <c r="R10973">
        <v>4</v>
      </c>
      <c r="S10973">
        <v>1001</v>
      </c>
      <c r="T10973" t="s">
        <v>1917</v>
      </c>
      <c r="U10973">
        <v>3</v>
      </c>
      <c r="V10973" t="s">
        <v>29</v>
      </c>
      <c r="W10973" t="s">
        <v>13591</v>
      </c>
      <c r="X10973" t="s">
        <v>31058</v>
      </c>
      <c r="Y10973" t="str">
        <f>LEFT(KZ0006__3[[#This Row],[EAN (w/o color)]],10)</f>
        <v>1021904002</v>
      </c>
      <c r="Z10973" t="s">
        <v>33706</v>
      </c>
      <c r="AB10973" t="s">
        <v>31058</v>
      </c>
      <c r="AC10973" t="s">
        <v>19402</v>
      </c>
      <c r="AD10973">
        <v>6115290000</v>
      </c>
      <c r="AE10973" t="s">
        <v>33701</v>
      </c>
      <c r="AF10973">
        <v>3</v>
      </c>
      <c r="AG10973">
        <v>0</v>
      </c>
      <c r="AI10973" t="s">
        <v>33759</v>
      </c>
    </row>
    <row r="10974" spans="4:35" x14ac:dyDescent="0.25">
      <c r="D10974">
        <v>4</v>
      </c>
      <c r="E10974">
        <v>2021</v>
      </c>
      <c r="F10974">
        <v>1021904</v>
      </c>
      <c r="G10974">
        <v>999830</v>
      </c>
      <c r="H10974" t="s">
        <v>22</v>
      </c>
      <c r="I10974" t="s">
        <v>2249</v>
      </c>
      <c r="J10974" t="s">
        <v>2250</v>
      </c>
      <c r="K10974">
        <v>7616</v>
      </c>
      <c r="L10974" t="s">
        <v>16605</v>
      </c>
      <c r="M10974" t="s">
        <v>99</v>
      </c>
      <c r="N10974" t="s">
        <v>2485</v>
      </c>
      <c r="O10974" t="s">
        <v>1951</v>
      </c>
      <c r="P10974">
        <v>2</v>
      </c>
      <c r="Q10974">
        <v>2</v>
      </c>
      <c r="R10974">
        <v>4</v>
      </c>
      <c r="S10974">
        <v>1101</v>
      </c>
      <c r="T10974" t="s">
        <v>1949</v>
      </c>
      <c r="U10974">
        <v>3</v>
      </c>
      <c r="V10974" t="s">
        <v>29</v>
      </c>
      <c r="W10974" t="s">
        <v>13592</v>
      </c>
      <c r="X10974" t="s">
        <v>31059</v>
      </c>
      <c r="Y10974" t="str">
        <f>LEFT(KZ0006__3[[#This Row],[EAN (w/o color)]],10)</f>
        <v>1021904002</v>
      </c>
      <c r="Z10974" t="s">
        <v>33706</v>
      </c>
      <c r="AB10974" t="s">
        <v>31059</v>
      </c>
      <c r="AC10974" t="s">
        <v>19402</v>
      </c>
      <c r="AD10974">
        <v>6115290000</v>
      </c>
      <c r="AE10974" t="s">
        <v>33701</v>
      </c>
      <c r="AF10974">
        <v>3</v>
      </c>
      <c r="AG10974">
        <v>0</v>
      </c>
      <c r="AI10974" t="s">
        <v>33759</v>
      </c>
    </row>
    <row r="10975" spans="4:35" x14ac:dyDescent="0.25">
      <c r="D10975">
        <v>4</v>
      </c>
      <c r="E10975">
        <v>2021</v>
      </c>
      <c r="F10975">
        <v>1021904</v>
      </c>
      <c r="G10975">
        <v>999830</v>
      </c>
      <c r="H10975" t="s">
        <v>22</v>
      </c>
      <c r="I10975" t="s">
        <v>2249</v>
      </c>
      <c r="J10975" t="s">
        <v>2250</v>
      </c>
      <c r="K10975">
        <v>7616</v>
      </c>
      <c r="L10975" t="s">
        <v>16605</v>
      </c>
      <c r="M10975" t="s">
        <v>99</v>
      </c>
      <c r="N10975" t="s">
        <v>2485</v>
      </c>
      <c r="O10975" t="s">
        <v>1951</v>
      </c>
      <c r="P10975">
        <v>2</v>
      </c>
      <c r="Q10975">
        <v>2</v>
      </c>
      <c r="R10975">
        <v>4</v>
      </c>
      <c r="S10975">
        <v>1201</v>
      </c>
      <c r="T10975" t="s">
        <v>2254</v>
      </c>
      <c r="U10975">
        <v>4</v>
      </c>
      <c r="V10975" t="s">
        <v>29</v>
      </c>
      <c r="W10975" t="s">
        <v>13593</v>
      </c>
      <c r="X10975" t="s">
        <v>31060</v>
      </c>
      <c r="Y10975" t="str">
        <f>LEFT(KZ0006__3[[#This Row],[EAN (w/o color)]],10)</f>
        <v>1021904002</v>
      </c>
      <c r="Z10975" t="s">
        <v>33706</v>
      </c>
      <c r="AB10975" t="s">
        <v>31060</v>
      </c>
      <c r="AC10975" t="s">
        <v>19402</v>
      </c>
      <c r="AD10975">
        <v>6115290000</v>
      </c>
      <c r="AE10975" t="s">
        <v>33701</v>
      </c>
      <c r="AF10975">
        <v>4</v>
      </c>
      <c r="AG10975">
        <v>0</v>
      </c>
      <c r="AI10975" t="s">
        <v>33759</v>
      </c>
    </row>
    <row r="10976" spans="4:35" x14ac:dyDescent="0.25">
      <c r="D10976">
        <v>4</v>
      </c>
      <c r="E10976">
        <v>2021</v>
      </c>
      <c r="F10976">
        <v>1021904</v>
      </c>
      <c r="G10976">
        <v>999830</v>
      </c>
      <c r="H10976" t="s">
        <v>22</v>
      </c>
      <c r="I10976" t="s">
        <v>2249</v>
      </c>
      <c r="J10976" t="s">
        <v>2250</v>
      </c>
      <c r="K10976">
        <v>7616</v>
      </c>
      <c r="L10976" t="s">
        <v>16605</v>
      </c>
      <c r="M10976" t="s">
        <v>99</v>
      </c>
      <c r="N10976" t="s">
        <v>2485</v>
      </c>
      <c r="O10976" t="s">
        <v>1951</v>
      </c>
      <c r="P10976">
        <v>2</v>
      </c>
      <c r="Q10976">
        <v>2</v>
      </c>
      <c r="R10976">
        <v>4</v>
      </c>
      <c r="S10976">
        <v>1301</v>
      </c>
      <c r="T10976" t="s">
        <v>2256</v>
      </c>
      <c r="U10976">
        <v>1</v>
      </c>
      <c r="V10976" t="s">
        <v>29</v>
      </c>
      <c r="W10976" t="s">
        <v>13594</v>
      </c>
      <c r="X10976" t="s">
        <v>31061</v>
      </c>
      <c r="Y10976" t="str">
        <f>LEFT(KZ0006__3[[#This Row],[EAN (w/o color)]],10)</f>
        <v>1021904002</v>
      </c>
      <c r="Z10976" t="s">
        <v>33706</v>
      </c>
      <c r="AB10976" t="s">
        <v>31061</v>
      </c>
      <c r="AC10976" t="s">
        <v>19402</v>
      </c>
      <c r="AD10976">
        <v>6115290000</v>
      </c>
      <c r="AE10976" t="s">
        <v>33701</v>
      </c>
      <c r="AF10976">
        <v>1</v>
      </c>
      <c r="AG10976">
        <v>0</v>
      </c>
      <c r="AI10976" t="s">
        <v>33759</v>
      </c>
    </row>
    <row r="10977" spans="4:35" x14ac:dyDescent="0.25">
      <c r="D10977">
        <v>4</v>
      </c>
      <c r="E10977">
        <v>2021</v>
      </c>
      <c r="F10977">
        <v>1021904</v>
      </c>
      <c r="G10977">
        <v>999830</v>
      </c>
      <c r="H10977" t="s">
        <v>22</v>
      </c>
      <c r="I10977" t="s">
        <v>2249</v>
      </c>
      <c r="J10977" t="s">
        <v>2250</v>
      </c>
      <c r="K10977">
        <v>7616</v>
      </c>
      <c r="L10977" t="s">
        <v>16605</v>
      </c>
      <c r="M10977" t="s">
        <v>99</v>
      </c>
      <c r="N10977" t="s">
        <v>2485</v>
      </c>
      <c r="O10977" t="s">
        <v>1951</v>
      </c>
      <c r="P10977">
        <v>2</v>
      </c>
      <c r="Q10977">
        <v>2</v>
      </c>
      <c r="R10977">
        <v>4</v>
      </c>
      <c r="S10977">
        <v>1401</v>
      </c>
      <c r="T10977" t="s">
        <v>2263</v>
      </c>
      <c r="U10977">
        <v>3</v>
      </c>
      <c r="V10977" t="s">
        <v>29</v>
      </c>
      <c r="W10977" t="s">
        <v>13595</v>
      </c>
      <c r="X10977" t="s">
        <v>31062</v>
      </c>
      <c r="Y10977" t="str">
        <f>LEFT(KZ0006__3[[#This Row],[EAN (w/o color)]],10)</f>
        <v>1021904002</v>
      </c>
      <c r="Z10977" t="s">
        <v>33706</v>
      </c>
      <c r="AB10977" t="s">
        <v>31062</v>
      </c>
      <c r="AC10977" t="s">
        <v>19402</v>
      </c>
      <c r="AD10977">
        <v>6115290000</v>
      </c>
      <c r="AE10977" t="s">
        <v>33701</v>
      </c>
      <c r="AF10977">
        <v>3</v>
      </c>
      <c r="AG10977">
        <v>0</v>
      </c>
      <c r="AI10977" t="s">
        <v>33759</v>
      </c>
    </row>
    <row r="10978" spans="4:35" x14ac:dyDescent="0.25">
      <c r="D10978">
        <v>4</v>
      </c>
      <c r="E10978">
        <v>2021</v>
      </c>
      <c r="F10978">
        <v>1021904</v>
      </c>
      <c r="G10978">
        <v>999830</v>
      </c>
      <c r="H10978" t="s">
        <v>22</v>
      </c>
      <c r="I10978" t="s">
        <v>2249</v>
      </c>
      <c r="J10978" t="s">
        <v>2250</v>
      </c>
      <c r="K10978">
        <v>7616</v>
      </c>
      <c r="L10978" t="s">
        <v>16605</v>
      </c>
      <c r="M10978" t="s">
        <v>99</v>
      </c>
      <c r="N10978" t="s">
        <v>2485</v>
      </c>
      <c r="O10978" t="s">
        <v>1951</v>
      </c>
      <c r="P10978">
        <v>2</v>
      </c>
      <c r="Q10978">
        <v>2</v>
      </c>
      <c r="R10978">
        <v>4</v>
      </c>
      <c r="S10978">
        <v>1501</v>
      </c>
      <c r="T10978" t="s">
        <v>2258</v>
      </c>
      <c r="U10978">
        <v>3</v>
      </c>
      <c r="V10978" t="s">
        <v>29</v>
      </c>
      <c r="W10978" t="s">
        <v>13596</v>
      </c>
      <c r="X10978" t="s">
        <v>31063</v>
      </c>
      <c r="Y10978" t="str">
        <f>LEFT(KZ0006__3[[#This Row],[EAN (w/o color)]],10)</f>
        <v>1021904002</v>
      </c>
      <c r="Z10978" t="s">
        <v>33706</v>
      </c>
      <c r="AB10978" t="s">
        <v>31063</v>
      </c>
      <c r="AC10978" t="s">
        <v>19402</v>
      </c>
      <c r="AD10978">
        <v>6115290000</v>
      </c>
      <c r="AE10978" t="s">
        <v>33701</v>
      </c>
      <c r="AF10978">
        <v>3</v>
      </c>
      <c r="AG10978">
        <v>0</v>
      </c>
      <c r="AI10978" t="s">
        <v>33759</v>
      </c>
    </row>
    <row r="10979" spans="4:35" x14ac:dyDescent="0.25">
      <c r="D10979">
        <v>4</v>
      </c>
      <c r="E10979">
        <v>2021</v>
      </c>
      <c r="F10979">
        <v>1021904</v>
      </c>
      <c r="G10979">
        <v>999830</v>
      </c>
      <c r="H10979" t="s">
        <v>22</v>
      </c>
      <c r="I10979" t="s">
        <v>2249</v>
      </c>
      <c r="J10979" t="s">
        <v>2250</v>
      </c>
      <c r="K10979">
        <v>7616</v>
      </c>
      <c r="L10979" t="s">
        <v>16605</v>
      </c>
      <c r="M10979" t="s">
        <v>99</v>
      </c>
      <c r="N10979" t="s">
        <v>2485</v>
      </c>
      <c r="O10979" t="s">
        <v>1951</v>
      </c>
      <c r="P10979">
        <v>2</v>
      </c>
      <c r="Q10979">
        <v>2</v>
      </c>
      <c r="R10979">
        <v>4</v>
      </c>
      <c r="S10979">
        <v>1601</v>
      </c>
      <c r="T10979" t="s">
        <v>2266</v>
      </c>
      <c r="U10979">
        <v>3</v>
      </c>
      <c r="V10979" t="s">
        <v>29</v>
      </c>
      <c r="W10979" t="s">
        <v>13597</v>
      </c>
      <c r="X10979" t="s">
        <v>31064</v>
      </c>
      <c r="Y10979" t="str">
        <f>LEFT(KZ0006__3[[#This Row],[EAN (w/o color)]],10)</f>
        <v>1021904002</v>
      </c>
      <c r="Z10979" t="s">
        <v>33706</v>
      </c>
      <c r="AB10979" t="s">
        <v>31064</v>
      </c>
      <c r="AC10979" t="s">
        <v>19402</v>
      </c>
      <c r="AD10979">
        <v>6115290000</v>
      </c>
      <c r="AE10979" t="s">
        <v>33701</v>
      </c>
      <c r="AF10979">
        <v>3</v>
      </c>
      <c r="AG10979">
        <v>0</v>
      </c>
      <c r="AI10979" t="s">
        <v>33759</v>
      </c>
    </row>
    <row r="10980" spans="4:35" x14ac:dyDescent="0.25">
      <c r="D10980">
        <v>5</v>
      </c>
      <c r="E10980">
        <v>2022</v>
      </c>
      <c r="F10980">
        <v>1023223</v>
      </c>
      <c r="G10980">
        <v>214970</v>
      </c>
      <c r="H10980" t="s">
        <v>22</v>
      </c>
      <c r="I10980" t="s">
        <v>2249</v>
      </c>
      <c r="J10980" t="s">
        <v>2250</v>
      </c>
      <c r="K10980">
        <v>7613</v>
      </c>
      <c r="L10980" t="s">
        <v>16605</v>
      </c>
      <c r="M10980" t="s">
        <v>909</v>
      </c>
      <c r="N10980" t="s">
        <v>5753</v>
      </c>
      <c r="O10980" t="s">
        <v>7914</v>
      </c>
      <c r="P10980">
        <v>2</v>
      </c>
      <c r="Q10980">
        <v>2</v>
      </c>
      <c r="R10980">
        <v>1</v>
      </c>
      <c r="S10980">
        <v>1001</v>
      </c>
      <c r="T10980" t="s">
        <v>1917</v>
      </c>
      <c r="U10980">
        <v>3</v>
      </c>
      <c r="V10980" t="s">
        <v>52</v>
      </c>
      <c r="W10980" t="s">
        <v>13598</v>
      </c>
      <c r="X10980" t="s">
        <v>31065</v>
      </c>
      <c r="Y10980" t="str">
        <f>LEFT(KZ0006__3[[#This Row],[EAN (w/o color)]],10)</f>
        <v>1023223002</v>
      </c>
      <c r="Z10980" t="s">
        <v>33709</v>
      </c>
      <c r="AB10980" t="s">
        <v>31065</v>
      </c>
      <c r="AC10980" t="s">
        <v>18266</v>
      </c>
      <c r="AD10980">
        <v>6206400000</v>
      </c>
      <c r="AE10980" t="s">
        <v>33701</v>
      </c>
      <c r="AF10980">
        <v>3</v>
      </c>
      <c r="AG10980">
        <v>0</v>
      </c>
      <c r="AI10980" t="s">
        <v>33733</v>
      </c>
    </row>
    <row r="10981" spans="4:35" x14ac:dyDescent="0.25">
      <c r="D10981">
        <v>5</v>
      </c>
      <c r="E10981">
        <v>2022</v>
      </c>
      <c r="F10981">
        <v>1027169</v>
      </c>
      <c r="G10981">
        <v>419910</v>
      </c>
      <c r="H10981" t="s">
        <v>22</v>
      </c>
      <c r="I10981" t="s">
        <v>2249</v>
      </c>
      <c r="J10981" t="s">
        <v>2250</v>
      </c>
      <c r="K10981">
        <v>7757</v>
      </c>
      <c r="L10981" t="s">
        <v>16605</v>
      </c>
      <c r="M10981" t="s">
        <v>25</v>
      </c>
      <c r="N10981" t="s">
        <v>31</v>
      </c>
      <c r="O10981" t="s">
        <v>1951</v>
      </c>
      <c r="P10981">
        <v>1</v>
      </c>
      <c r="Q10981">
        <v>2</v>
      </c>
      <c r="R10981">
        <v>2</v>
      </c>
      <c r="S10981">
        <v>1001</v>
      </c>
      <c r="T10981" t="s">
        <v>1917</v>
      </c>
      <c r="U10981">
        <v>1</v>
      </c>
      <c r="V10981" t="s">
        <v>29</v>
      </c>
      <c r="W10981" t="s">
        <v>13599</v>
      </c>
      <c r="X10981" t="s">
        <v>31066</v>
      </c>
      <c r="Y10981" t="str">
        <f>LEFT(KZ0006__3[[#This Row],[EAN (w/o color)]],10)</f>
        <v>1027169002</v>
      </c>
      <c r="Z10981" t="s">
        <v>33706</v>
      </c>
      <c r="AB10981" t="s">
        <v>31066</v>
      </c>
      <c r="AC10981" t="s">
        <v>18267</v>
      </c>
      <c r="AD10981">
        <v>6206300000</v>
      </c>
      <c r="AE10981" t="s">
        <v>33701</v>
      </c>
      <c r="AF10981">
        <v>1</v>
      </c>
      <c r="AG10981">
        <v>0</v>
      </c>
      <c r="AI10981" t="s">
        <v>33759</v>
      </c>
    </row>
    <row r="10982" spans="4:35" x14ac:dyDescent="0.25">
      <c r="D10982">
        <v>5</v>
      </c>
      <c r="E10982">
        <v>2022</v>
      </c>
      <c r="F10982">
        <v>1027169</v>
      </c>
      <c r="G10982">
        <v>419910</v>
      </c>
      <c r="H10982" t="s">
        <v>22</v>
      </c>
      <c r="I10982" t="s">
        <v>2249</v>
      </c>
      <c r="J10982" t="s">
        <v>2250</v>
      </c>
      <c r="K10982">
        <v>7757</v>
      </c>
      <c r="L10982" t="s">
        <v>16605</v>
      </c>
      <c r="M10982" t="s">
        <v>25</v>
      </c>
      <c r="N10982" t="s">
        <v>31</v>
      </c>
      <c r="O10982" t="s">
        <v>1951</v>
      </c>
      <c r="P10982">
        <v>1</v>
      </c>
      <c r="Q10982">
        <v>2</v>
      </c>
      <c r="R10982">
        <v>2</v>
      </c>
      <c r="S10982">
        <v>1701</v>
      </c>
      <c r="T10982" t="s">
        <v>2305</v>
      </c>
      <c r="U10982">
        <v>1</v>
      </c>
      <c r="V10982" t="s">
        <v>29</v>
      </c>
      <c r="W10982" t="s">
        <v>13600</v>
      </c>
      <c r="X10982" t="s">
        <v>31067</v>
      </c>
      <c r="Y10982" t="str">
        <f>LEFT(KZ0006__3[[#This Row],[EAN (w/o color)]],10)</f>
        <v>1027169002</v>
      </c>
      <c r="Z10982" t="s">
        <v>33706</v>
      </c>
      <c r="AB10982" t="s">
        <v>31067</v>
      </c>
      <c r="AC10982" t="s">
        <v>18267</v>
      </c>
      <c r="AD10982">
        <v>6206300000</v>
      </c>
      <c r="AE10982" t="s">
        <v>33701</v>
      </c>
      <c r="AF10982">
        <v>1</v>
      </c>
      <c r="AG10982">
        <v>0</v>
      </c>
      <c r="AI10982" t="s">
        <v>33759</v>
      </c>
    </row>
    <row r="10983" spans="4:35" x14ac:dyDescent="0.25">
      <c r="D10983">
        <v>5</v>
      </c>
      <c r="E10983">
        <v>2022</v>
      </c>
      <c r="F10983">
        <v>1030355</v>
      </c>
      <c r="G10983">
        <v>359580</v>
      </c>
      <c r="H10983" t="s">
        <v>22</v>
      </c>
      <c r="I10983" t="s">
        <v>2249</v>
      </c>
      <c r="J10983" t="s">
        <v>2250</v>
      </c>
      <c r="K10983">
        <v>7757</v>
      </c>
      <c r="L10983" t="s">
        <v>16605</v>
      </c>
      <c r="M10983" t="s">
        <v>99</v>
      </c>
      <c r="N10983" t="s">
        <v>31</v>
      </c>
      <c r="O10983" t="s">
        <v>2142</v>
      </c>
      <c r="P10983">
        <v>1</v>
      </c>
      <c r="Q10983">
        <v>2</v>
      </c>
      <c r="R10983">
        <v>2</v>
      </c>
      <c r="S10983">
        <v>1101</v>
      </c>
      <c r="T10983" t="s">
        <v>1949</v>
      </c>
      <c r="U10983">
        <v>1</v>
      </c>
      <c r="V10983" t="s">
        <v>1012</v>
      </c>
      <c r="W10983" t="s">
        <v>13601</v>
      </c>
      <c r="X10983" t="s">
        <v>31068</v>
      </c>
      <c r="Y10983" t="str">
        <f>LEFT(KZ0006__3[[#This Row],[EAN (w/o color)]],10)</f>
        <v>1030355002</v>
      </c>
      <c r="Z10983" t="s">
        <v>33702</v>
      </c>
      <c r="AB10983" t="s">
        <v>31068</v>
      </c>
      <c r="AC10983" t="s">
        <v>19403</v>
      </c>
      <c r="AD10983">
        <v>6108310000</v>
      </c>
      <c r="AE10983" t="s">
        <v>33701</v>
      </c>
      <c r="AF10983">
        <v>1</v>
      </c>
      <c r="AG10983">
        <v>0</v>
      </c>
      <c r="AI10983" t="s">
        <v>33761</v>
      </c>
    </row>
    <row r="10984" spans="4:35" x14ac:dyDescent="0.25">
      <c r="D10984">
        <v>5</v>
      </c>
      <c r="E10984">
        <v>2022</v>
      </c>
      <c r="F10984">
        <v>1030355</v>
      </c>
      <c r="G10984">
        <v>359580</v>
      </c>
      <c r="H10984" t="s">
        <v>22</v>
      </c>
      <c r="I10984" t="s">
        <v>2249</v>
      </c>
      <c r="J10984" t="s">
        <v>2250</v>
      </c>
      <c r="K10984">
        <v>7757</v>
      </c>
      <c r="L10984" t="s">
        <v>16605</v>
      </c>
      <c r="M10984" t="s">
        <v>99</v>
      </c>
      <c r="N10984" t="s">
        <v>31</v>
      </c>
      <c r="O10984" t="s">
        <v>2142</v>
      </c>
      <c r="P10984">
        <v>1</v>
      </c>
      <c r="Q10984">
        <v>2</v>
      </c>
      <c r="R10984">
        <v>2</v>
      </c>
      <c r="S10984">
        <v>1201</v>
      </c>
      <c r="T10984" t="s">
        <v>2254</v>
      </c>
      <c r="U10984">
        <v>3</v>
      </c>
      <c r="V10984" t="s">
        <v>1012</v>
      </c>
      <c r="W10984" t="s">
        <v>13602</v>
      </c>
      <c r="X10984" t="s">
        <v>31069</v>
      </c>
      <c r="Y10984" t="str">
        <f>LEFT(KZ0006__3[[#This Row],[EAN (w/o color)]],10)</f>
        <v>1030355002</v>
      </c>
      <c r="Z10984" t="s">
        <v>33702</v>
      </c>
      <c r="AB10984" t="s">
        <v>31069</v>
      </c>
      <c r="AC10984" t="s">
        <v>19403</v>
      </c>
      <c r="AD10984">
        <v>6108310000</v>
      </c>
      <c r="AE10984" t="s">
        <v>33701</v>
      </c>
      <c r="AF10984">
        <v>3</v>
      </c>
      <c r="AG10984">
        <v>0</v>
      </c>
      <c r="AI10984" t="s">
        <v>33761</v>
      </c>
    </row>
    <row r="10985" spans="4:35" x14ac:dyDescent="0.25">
      <c r="D10985">
        <v>5</v>
      </c>
      <c r="E10985">
        <v>2022</v>
      </c>
      <c r="F10985">
        <v>1030355</v>
      </c>
      <c r="G10985">
        <v>359580</v>
      </c>
      <c r="H10985" t="s">
        <v>22</v>
      </c>
      <c r="I10985" t="s">
        <v>2249</v>
      </c>
      <c r="J10985" t="s">
        <v>2250</v>
      </c>
      <c r="K10985">
        <v>7757</v>
      </c>
      <c r="L10985" t="s">
        <v>16605</v>
      </c>
      <c r="M10985" t="s">
        <v>99</v>
      </c>
      <c r="N10985" t="s">
        <v>31</v>
      </c>
      <c r="O10985" t="s">
        <v>2142</v>
      </c>
      <c r="P10985">
        <v>1</v>
      </c>
      <c r="Q10985">
        <v>2</v>
      </c>
      <c r="R10985">
        <v>2</v>
      </c>
      <c r="S10985">
        <v>1301</v>
      </c>
      <c r="T10985" t="s">
        <v>2256</v>
      </c>
      <c r="U10985">
        <v>3</v>
      </c>
      <c r="V10985" t="s">
        <v>1012</v>
      </c>
      <c r="W10985" t="s">
        <v>13603</v>
      </c>
      <c r="X10985" t="s">
        <v>31070</v>
      </c>
      <c r="Y10985" t="str">
        <f>LEFT(KZ0006__3[[#This Row],[EAN (w/o color)]],10)</f>
        <v>1030355002</v>
      </c>
      <c r="Z10985" t="s">
        <v>33702</v>
      </c>
      <c r="AB10985" t="s">
        <v>31070</v>
      </c>
      <c r="AC10985" t="s">
        <v>19403</v>
      </c>
      <c r="AD10985">
        <v>6108310000</v>
      </c>
      <c r="AE10985" t="s">
        <v>33701</v>
      </c>
      <c r="AF10985">
        <v>3</v>
      </c>
      <c r="AG10985">
        <v>0</v>
      </c>
      <c r="AI10985" t="s">
        <v>33761</v>
      </c>
    </row>
    <row r="10986" spans="4:35" x14ac:dyDescent="0.25">
      <c r="D10986">
        <v>5</v>
      </c>
      <c r="E10986">
        <v>2022</v>
      </c>
      <c r="F10986">
        <v>1030355</v>
      </c>
      <c r="G10986">
        <v>359580</v>
      </c>
      <c r="H10986" t="s">
        <v>22</v>
      </c>
      <c r="I10986" t="s">
        <v>2249</v>
      </c>
      <c r="J10986" t="s">
        <v>2250</v>
      </c>
      <c r="K10986">
        <v>7757</v>
      </c>
      <c r="L10986" t="s">
        <v>16605</v>
      </c>
      <c r="M10986" t="s">
        <v>99</v>
      </c>
      <c r="N10986" t="s">
        <v>31</v>
      </c>
      <c r="O10986" t="s">
        <v>2142</v>
      </c>
      <c r="P10986">
        <v>1</v>
      </c>
      <c r="Q10986">
        <v>2</v>
      </c>
      <c r="R10986">
        <v>2</v>
      </c>
      <c r="S10986">
        <v>1401</v>
      </c>
      <c r="T10986" t="s">
        <v>2263</v>
      </c>
      <c r="U10986">
        <v>4</v>
      </c>
      <c r="V10986" t="s">
        <v>1012</v>
      </c>
      <c r="W10986" t="s">
        <v>13604</v>
      </c>
      <c r="X10986" t="s">
        <v>31071</v>
      </c>
      <c r="Y10986" t="str">
        <f>LEFT(KZ0006__3[[#This Row],[EAN (w/o color)]],10)</f>
        <v>1030355002</v>
      </c>
      <c r="Z10986" t="s">
        <v>33702</v>
      </c>
      <c r="AB10986" t="s">
        <v>31071</v>
      </c>
      <c r="AC10986" t="s">
        <v>19403</v>
      </c>
      <c r="AD10986">
        <v>6108310000</v>
      </c>
      <c r="AE10986" t="s">
        <v>33701</v>
      </c>
      <c r="AF10986">
        <v>4</v>
      </c>
      <c r="AG10986">
        <v>0</v>
      </c>
      <c r="AI10986" t="s">
        <v>33761</v>
      </c>
    </row>
    <row r="10987" spans="4:35" x14ac:dyDescent="0.25">
      <c r="D10987">
        <v>5</v>
      </c>
      <c r="E10987">
        <v>2022</v>
      </c>
      <c r="F10987">
        <v>1030355</v>
      </c>
      <c r="G10987">
        <v>359580</v>
      </c>
      <c r="H10987" t="s">
        <v>22</v>
      </c>
      <c r="I10987" t="s">
        <v>2249</v>
      </c>
      <c r="J10987" t="s">
        <v>2250</v>
      </c>
      <c r="K10987">
        <v>7757</v>
      </c>
      <c r="L10987" t="s">
        <v>16605</v>
      </c>
      <c r="M10987" t="s">
        <v>99</v>
      </c>
      <c r="N10987" t="s">
        <v>31</v>
      </c>
      <c r="O10987" t="s">
        <v>2142</v>
      </c>
      <c r="P10987">
        <v>1</v>
      </c>
      <c r="Q10987">
        <v>2</v>
      </c>
      <c r="R10987">
        <v>2</v>
      </c>
      <c r="S10987">
        <v>1501</v>
      </c>
      <c r="T10987" t="s">
        <v>2258</v>
      </c>
      <c r="U10987">
        <v>3</v>
      </c>
      <c r="V10987" t="s">
        <v>1012</v>
      </c>
      <c r="W10987" t="s">
        <v>13605</v>
      </c>
      <c r="X10987" t="s">
        <v>31072</v>
      </c>
      <c r="Y10987" t="str">
        <f>LEFT(KZ0006__3[[#This Row],[EAN (w/o color)]],10)</f>
        <v>1030355002</v>
      </c>
      <c r="Z10987" t="s">
        <v>33702</v>
      </c>
      <c r="AB10987" t="s">
        <v>31072</v>
      </c>
      <c r="AC10987" t="s">
        <v>19403</v>
      </c>
      <c r="AD10987">
        <v>6108310000</v>
      </c>
      <c r="AE10987" t="s">
        <v>33701</v>
      </c>
      <c r="AF10987">
        <v>3</v>
      </c>
      <c r="AG10987">
        <v>0</v>
      </c>
      <c r="AI10987" t="s">
        <v>33761</v>
      </c>
    </row>
    <row r="10988" spans="4:35" x14ac:dyDescent="0.25">
      <c r="D10988">
        <v>5</v>
      </c>
      <c r="E10988">
        <v>2022</v>
      </c>
      <c r="F10988">
        <v>1030355</v>
      </c>
      <c r="G10988">
        <v>359580</v>
      </c>
      <c r="H10988" t="s">
        <v>22</v>
      </c>
      <c r="I10988" t="s">
        <v>2249</v>
      </c>
      <c r="J10988" t="s">
        <v>2250</v>
      </c>
      <c r="K10988">
        <v>7757</v>
      </c>
      <c r="L10988" t="s">
        <v>16605</v>
      </c>
      <c r="M10988" t="s">
        <v>99</v>
      </c>
      <c r="N10988" t="s">
        <v>31</v>
      </c>
      <c r="O10988" t="s">
        <v>2142</v>
      </c>
      <c r="P10988">
        <v>1</v>
      </c>
      <c r="Q10988">
        <v>2</v>
      </c>
      <c r="R10988">
        <v>2</v>
      </c>
      <c r="S10988">
        <v>1601</v>
      </c>
      <c r="T10988" t="s">
        <v>2266</v>
      </c>
      <c r="U10988">
        <v>3</v>
      </c>
      <c r="V10988" t="s">
        <v>1012</v>
      </c>
      <c r="W10988" t="s">
        <v>13606</v>
      </c>
      <c r="X10988" t="s">
        <v>31073</v>
      </c>
      <c r="Y10988" t="str">
        <f>LEFT(KZ0006__3[[#This Row],[EAN (w/o color)]],10)</f>
        <v>1030355002</v>
      </c>
      <c r="Z10988" t="s">
        <v>33702</v>
      </c>
      <c r="AB10988" t="s">
        <v>31073</v>
      </c>
      <c r="AC10988" t="s">
        <v>19403</v>
      </c>
      <c r="AD10988">
        <v>6108310000</v>
      </c>
      <c r="AE10988" t="s">
        <v>33701</v>
      </c>
      <c r="AF10988">
        <v>3</v>
      </c>
      <c r="AG10988">
        <v>0</v>
      </c>
      <c r="AI10988" t="s">
        <v>33761</v>
      </c>
    </row>
    <row r="10989" spans="4:35" x14ac:dyDescent="0.25">
      <c r="D10989">
        <v>5</v>
      </c>
      <c r="E10989">
        <v>2022</v>
      </c>
      <c r="F10989">
        <v>1030364</v>
      </c>
      <c r="G10989">
        <v>438520</v>
      </c>
      <c r="H10989" t="s">
        <v>22</v>
      </c>
      <c r="I10989" t="s">
        <v>2249</v>
      </c>
      <c r="J10989" t="s">
        <v>2250</v>
      </c>
      <c r="K10989">
        <v>7757</v>
      </c>
      <c r="L10989" t="s">
        <v>16605</v>
      </c>
      <c r="M10989" t="s">
        <v>25</v>
      </c>
      <c r="N10989" t="s">
        <v>13607</v>
      </c>
      <c r="O10989" t="s">
        <v>7914</v>
      </c>
      <c r="P10989">
        <v>1</v>
      </c>
      <c r="Q10989">
        <v>1</v>
      </c>
      <c r="R10989">
        <v>1</v>
      </c>
      <c r="S10989">
        <v>901</v>
      </c>
      <c r="T10989" t="s">
        <v>1915</v>
      </c>
      <c r="U10989">
        <v>1</v>
      </c>
      <c r="V10989" t="s">
        <v>1012</v>
      </c>
      <c r="W10989" t="s">
        <v>13608</v>
      </c>
      <c r="X10989" t="s">
        <v>31074</v>
      </c>
      <c r="Y10989" t="str">
        <f>LEFT(KZ0006__3[[#This Row],[EAN (w/o color)]],10)</f>
        <v>1030364001</v>
      </c>
      <c r="Z10989" t="s">
        <v>33708</v>
      </c>
      <c r="AB10989" t="s">
        <v>31074</v>
      </c>
      <c r="AC10989" t="s">
        <v>19404</v>
      </c>
      <c r="AD10989">
        <v>6206300000</v>
      </c>
      <c r="AE10989" t="s">
        <v>33701</v>
      </c>
      <c r="AF10989">
        <v>1</v>
      </c>
      <c r="AG10989">
        <v>0</v>
      </c>
      <c r="AI10989" t="s">
        <v>33733</v>
      </c>
    </row>
    <row r="10990" spans="4:35" x14ac:dyDescent="0.25">
      <c r="D10990">
        <v>5</v>
      </c>
      <c r="E10990">
        <v>2022</v>
      </c>
      <c r="F10990">
        <v>1030364</v>
      </c>
      <c r="G10990">
        <v>438520</v>
      </c>
      <c r="H10990" t="s">
        <v>22</v>
      </c>
      <c r="I10990" t="s">
        <v>2249</v>
      </c>
      <c r="J10990" t="s">
        <v>2250</v>
      </c>
      <c r="K10990">
        <v>7757</v>
      </c>
      <c r="L10990" t="s">
        <v>16605</v>
      </c>
      <c r="M10990" t="s">
        <v>25</v>
      </c>
      <c r="N10990" t="s">
        <v>13607</v>
      </c>
      <c r="O10990" t="s">
        <v>7914</v>
      </c>
      <c r="P10990">
        <v>1</v>
      </c>
      <c r="Q10990">
        <v>1</v>
      </c>
      <c r="R10990">
        <v>1</v>
      </c>
      <c r="S10990">
        <v>1201</v>
      </c>
      <c r="T10990" t="s">
        <v>2254</v>
      </c>
      <c r="U10990">
        <v>1</v>
      </c>
      <c r="V10990" t="s">
        <v>1012</v>
      </c>
      <c r="W10990" t="s">
        <v>13609</v>
      </c>
      <c r="X10990" t="s">
        <v>31075</v>
      </c>
      <c r="Y10990" t="str">
        <f>LEFT(KZ0006__3[[#This Row],[EAN (w/o color)]],10)</f>
        <v>1030364001</v>
      </c>
      <c r="Z10990" t="s">
        <v>33708</v>
      </c>
      <c r="AB10990" t="s">
        <v>31075</v>
      </c>
      <c r="AC10990" t="s">
        <v>19404</v>
      </c>
      <c r="AD10990">
        <v>6206300000</v>
      </c>
      <c r="AE10990" t="s">
        <v>33701</v>
      </c>
      <c r="AF10990">
        <v>1</v>
      </c>
      <c r="AG10990">
        <v>0</v>
      </c>
      <c r="AI10990" t="s">
        <v>33733</v>
      </c>
    </row>
    <row r="10991" spans="4:35" x14ac:dyDescent="0.25">
      <c r="D10991">
        <v>5</v>
      </c>
      <c r="E10991">
        <v>2022</v>
      </c>
      <c r="F10991">
        <v>1033523</v>
      </c>
      <c r="G10991">
        <v>290940</v>
      </c>
      <c r="H10991" t="s">
        <v>22</v>
      </c>
      <c r="I10991" t="s">
        <v>2249</v>
      </c>
      <c r="J10991" t="s">
        <v>2250</v>
      </c>
      <c r="K10991">
        <v>7917</v>
      </c>
      <c r="L10991" t="s">
        <v>16605</v>
      </c>
      <c r="M10991" t="s">
        <v>46</v>
      </c>
      <c r="N10991" t="s">
        <v>13284</v>
      </c>
      <c r="O10991" t="s">
        <v>1538</v>
      </c>
      <c r="P10991">
        <v>1</v>
      </c>
      <c r="Q10991">
        <v>1</v>
      </c>
      <c r="R10991">
        <v>1</v>
      </c>
      <c r="S10991">
        <v>1001</v>
      </c>
      <c r="T10991" t="s">
        <v>1949</v>
      </c>
      <c r="U10991">
        <v>1</v>
      </c>
      <c r="V10991" t="s">
        <v>33</v>
      </c>
      <c r="W10991" t="s">
        <v>13610</v>
      </c>
      <c r="X10991" t="s">
        <v>31076</v>
      </c>
      <c r="Y10991" t="str">
        <f>LEFT(KZ0006__3[[#This Row],[EAN (w/o color)]],10)</f>
        <v>1033523001</v>
      </c>
      <c r="Z10991" t="s">
        <v>33705</v>
      </c>
      <c r="AB10991" t="s">
        <v>31076</v>
      </c>
      <c r="AC10991" t="s">
        <v>19405</v>
      </c>
      <c r="AD10991">
        <v>6204623900</v>
      </c>
      <c r="AE10991" t="s">
        <v>33701</v>
      </c>
      <c r="AF10991">
        <v>1</v>
      </c>
      <c r="AG10991">
        <v>0</v>
      </c>
      <c r="AI10991" t="s">
        <v>33726</v>
      </c>
    </row>
    <row r="10992" spans="4:35" x14ac:dyDescent="0.25">
      <c r="D10992">
        <v>5</v>
      </c>
      <c r="E10992">
        <v>2022</v>
      </c>
      <c r="F10992">
        <v>1033523</v>
      </c>
      <c r="G10992">
        <v>290940</v>
      </c>
      <c r="H10992" t="s">
        <v>22</v>
      </c>
      <c r="I10992" t="s">
        <v>2249</v>
      </c>
      <c r="J10992" t="s">
        <v>2250</v>
      </c>
      <c r="K10992">
        <v>7917</v>
      </c>
      <c r="L10992" t="s">
        <v>16605</v>
      </c>
      <c r="M10992" t="s">
        <v>46</v>
      </c>
      <c r="N10992" t="s">
        <v>13284</v>
      </c>
      <c r="O10992" t="s">
        <v>1538</v>
      </c>
      <c r="P10992">
        <v>1</v>
      </c>
      <c r="Q10992">
        <v>1</v>
      </c>
      <c r="R10992">
        <v>1</v>
      </c>
      <c r="S10992">
        <v>1101</v>
      </c>
      <c r="T10992" t="s">
        <v>2254</v>
      </c>
      <c r="U10992">
        <v>1</v>
      </c>
      <c r="V10992" t="s">
        <v>33</v>
      </c>
      <c r="W10992" t="s">
        <v>13611</v>
      </c>
      <c r="X10992" t="s">
        <v>31077</v>
      </c>
      <c r="Y10992" t="str">
        <f>LEFT(KZ0006__3[[#This Row],[EAN (w/o color)]],10)</f>
        <v>1033523001</v>
      </c>
      <c r="Z10992" t="s">
        <v>33705</v>
      </c>
      <c r="AB10992" t="s">
        <v>31077</v>
      </c>
      <c r="AC10992" t="s">
        <v>19405</v>
      </c>
      <c r="AD10992">
        <v>6204623900</v>
      </c>
      <c r="AE10992" t="s">
        <v>33701</v>
      </c>
      <c r="AF10992">
        <v>1</v>
      </c>
      <c r="AG10992">
        <v>0</v>
      </c>
      <c r="AI10992" t="s">
        <v>33726</v>
      </c>
    </row>
    <row r="10993" spans="4:35" x14ac:dyDescent="0.25">
      <c r="D10993">
        <v>5</v>
      </c>
      <c r="E10993">
        <v>2022</v>
      </c>
      <c r="F10993">
        <v>1033523</v>
      </c>
      <c r="G10993">
        <v>290940</v>
      </c>
      <c r="H10993" t="s">
        <v>22</v>
      </c>
      <c r="I10993" t="s">
        <v>2249</v>
      </c>
      <c r="J10993" t="s">
        <v>2250</v>
      </c>
      <c r="K10993">
        <v>7917</v>
      </c>
      <c r="L10993" t="s">
        <v>16605</v>
      </c>
      <c r="M10993" t="s">
        <v>46</v>
      </c>
      <c r="N10993" t="s">
        <v>13284</v>
      </c>
      <c r="O10993" t="s">
        <v>1538</v>
      </c>
      <c r="P10993">
        <v>1</v>
      </c>
      <c r="Q10993">
        <v>1</v>
      </c>
      <c r="R10993">
        <v>1</v>
      </c>
      <c r="S10993">
        <v>1401</v>
      </c>
      <c r="T10993" t="s">
        <v>2258</v>
      </c>
      <c r="U10993">
        <v>1</v>
      </c>
      <c r="V10993" t="s">
        <v>33</v>
      </c>
      <c r="W10993" t="s">
        <v>13612</v>
      </c>
      <c r="X10993" t="s">
        <v>31078</v>
      </c>
      <c r="Y10993" t="str">
        <f>LEFT(KZ0006__3[[#This Row],[EAN (w/o color)]],10)</f>
        <v>1033523001</v>
      </c>
      <c r="Z10993" t="s">
        <v>33705</v>
      </c>
      <c r="AB10993" t="s">
        <v>31078</v>
      </c>
      <c r="AC10993" t="s">
        <v>19405</v>
      </c>
      <c r="AD10993">
        <v>6204623900</v>
      </c>
      <c r="AE10993" t="s">
        <v>33701</v>
      </c>
      <c r="AF10993">
        <v>1</v>
      </c>
      <c r="AG10993">
        <v>0</v>
      </c>
      <c r="AI10993" t="s">
        <v>33726</v>
      </c>
    </row>
    <row r="10994" spans="4:35" x14ac:dyDescent="0.25">
      <c r="D10994">
        <v>5</v>
      </c>
      <c r="E10994">
        <v>2022</v>
      </c>
      <c r="F10994">
        <v>1033523</v>
      </c>
      <c r="G10994">
        <v>290940</v>
      </c>
      <c r="H10994" t="s">
        <v>22</v>
      </c>
      <c r="I10994" t="s">
        <v>2249</v>
      </c>
      <c r="J10994" t="s">
        <v>2250</v>
      </c>
      <c r="K10994">
        <v>7917</v>
      </c>
      <c r="L10994" t="s">
        <v>16605</v>
      </c>
      <c r="M10994" t="s">
        <v>46</v>
      </c>
      <c r="N10994" t="s">
        <v>13284</v>
      </c>
      <c r="O10994" t="s">
        <v>1538</v>
      </c>
      <c r="P10994">
        <v>1</v>
      </c>
      <c r="Q10994">
        <v>1</v>
      </c>
      <c r="R10994">
        <v>1</v>
      </c>
      <c r="S10994">
        <v>1501</v>
      </c>
      <c r="T10994" t="s">
        <v>2266</v>
      </c>
      <c r="U10994">
        <v>1</v>
      </c>
      <c r="V10994" t="s">
        <v>33</v>
      </c>
      <c r="W10994" t="s">
        <v>13613</v>
      </c>
      <c r="X10994" t="s">
        <v>31079</v>
      </c>
      <c r="Y10994" t="str">
        <f>LEFT(KZ0006__3[[#This Row],[EAN (w/o color)]],10)</f>
        <v>1033523001</v>
      </c>
      <c r="Z10994" t="s">
        <v>33705</v>
      </c>
      <c r="AB10994" t="s">
        <v>31079</v>
      </c>
      <c r="AC10994" t="s">
        <v>19405</v>
      </c>
      <c r="AD10994">
        <v>6204623900</v>
      </c>
      <c r="AE10994" t="s">
        <v>33701</v>
      </c>
      <c r="AF10994">
        <v>1</v>
      </c>
      <c r="AG10994">
        <v>0</v>
      </c>
      <c r="AI10994" t="s">
        <v>33726</v>
      </c>
    </row>
    <row r="10995" spans="4:35" x14ac:dyDescent="0.25">
      <c r="D10995">
        <v>5</v>
      </c>
      <c r="E10995">
        <v>2022</v>
      </c>
      <c r="F10995">
        <v>1033523</v>
      </c>
      <c r="G10995">
        <v>290940</v>
      </c>
      <c r="H10995" t="s">
        <v>22</v>
      </c>
      <c r="I10995" t="s">
        <v>2249</v>
      </c>
      <c r="J10995" t="s">
        <v>2250</v>
      </c>
      <c r="K10995">
        <v>7917</v>
      </c>
      <c r="L10995" t="s">
        <v>16605</v>
      </c>
      <c r="M10995" t="s">
        <v>46</v>
      </c>
      <c r="N10995" t="s">
        <v>13284</v>
      </c>
      <c r="O10995" t="s">
        <v>1538</v>
      </c>
      <c r="P10995">
        <v>1</v>
      </c>
      <c r="Q10995">
        <v>1</v>
      </c>
      <c r="R10995">
        <v>1</v>
      </c>
      <c r="S10995">
        <v>1601</v>
      </c>
      <c r="T10995" t="s">
        <v>2305</v>
      </c>
      <c r="U10995">
        <v>1</v>
      </c>
      <c r="V10995" t="s">
        <v>33</v>
      </c>
      <c r="W10995" t="s">
        <v>13614</v>
      </c>
      <c r="X10995" t="s">
        <v>31080</v>
      </c>
      <c r="Y10995" t="str">
        <f>LEFT(KZ0006__3[[#This Row],[EAN (w/o color)]],10)</f>
        <v>1033523001</v>
      </c>
      <c r="Z10995" t="s">
        <v>33705</v>
      </c>
      <c r="AB10995" t="s">
        <v>31080</v>
      </c>
      <c r="AC10995" t="s">
        <v>19405</v>
      </c>
      <c r="AD10995">
        <v>6204623900</v>
      </c>
      <c r="AE10995" t="s">
        <v>33701</v>
      </c>
      <c r="AF10995">
        <v>1</v>
      </c>
      <c r="AG10995">
        <v>0</v>
      </c>
      <c r="AI10995" t="s">
        <v>33726</v>
      </c>
    </row>
    <row r="10996" spans="4:35" x14ac:dyDescent="0.25">
      <c r="D10996">
        <v>5</v>
      </c>
      <c r="E10996">
        <v>2022</v>
      </c>
      <c r="F10996">
        <v>1033523</v>
      </c>
      <c r="G10996">
        <v>290940</v>
      </c>
      <c r="H10996" t="s">
        <v>22</v>
      </c>
      <c r="I10996" t="s">
        <v>2249</v>
      </c>
      <c r="J10996" t="s">
        <v>2250</v>
      </c>
      <c r="K10996">
        <v>7917</v>
      </c>
      <c r="L10996" t="s">
        <v>16605</v>
      </c>
      <c r="M10996" t="s">
        <v>46</v>
      </c>
      <c r="N10996" t="s">
        <v>13284</v>
      </c>
      <c r="O10996" t="s">
        <v>1538</v>
      </c>
      <c r="P10996">
        <v>1</v>
      </c>
      <c r="Q10996">
        <v>1</v>
      </c>
      <c r="R10996">
        <v>1</v>
      </c>
      <c r="S10996">
        <v>1901</v>
      </c>
      <c r="T10996" t="s">
        <v>2769</v>
      </c>
      <c r="U10996">
        <v>1</v>
      </c>
      <c r="V10996" t="s">
        <v>33</v>
      </c>
      <c r="W10996" t="s">
        <v>13615</v>
      </c>
      <c r="X10996" t="s">
        <v>31081</v>
      </c>
      <c r="Y10996" t="str">
        <f>LEFT(KZ0006__3[[#This Row],[EAN (w/o color)]],10)</f>
        <v>1033523001</v>
      </c>
      <c r="Z10996" t="s">
        <v>33705</v>
      </c>
      <c r="AB10996" t="s">
        <v>31081</v>
      </c>
      <c r="AC10996" t="s">
        <v>19405</v>
      </c>
      <c r="AD10996">
        <v>6204623900</v>
      </c>
      <c r="AE10996" t="s">
        <v>33701</v>
      </c>
      <c r="AF10996">
        <v>1</v>
      </c>
      <c r="AG10996">
        <v>0</v>
      </c>
      <c r="AI10996" t="s">
        <v>33726</v>
      </c>
    </row>
    <row r="10997" spans="4:35" x14ac:dyDescent="0.25">
      <c r="D10997">
        <v>5</v>
      </c>
      <c r="E10997">
        <v>2022</v>
      </c>
      <c r="F10997">
        <v>1033635</v>
      </c>
      <c r="G10997">
        <v>351090</v>
      </c>
      <c r="H10997" t="s">
        <v>22</v>
      </c>
      <c r="I10997" t="s">
        <v>2249</v>
      </c>
      <c r="J10997" t="s">
        <v>2250</v>
      </c>
      <c r="K10997">
        <v>7757</v>
      </c>
      <c r="L10997" t="s">
        <v>16605</v>
      </c>
      <c r="M10997" t="s">
        <v>99</v>
      </c>
      <c r="N10997" t="s">
        <v>31</v>
      </c>
      <c r="O10997" t="s">
        <v>1951</v>
      </c>
      <c r="P10997">
        <v>1</v>
      </c>
      <c r="Q10997">
        <v>1</v>
      </c>
      <c r="R10997">
        <v>2</v>
      </c>
      <c r="S10997">
        <v>901</v>
      </c>
      <c r="T10997" t="s">
        <v>1915</v>
      </c>
      <c r="U10997">
        <v>1</v>
      </c>
      <c r="V10997" t="s">
        <v>157</v>
      </c>
      <c r="W10997" t="s">
        <v>13616</v>
      </c>
      <c r="X10997" t="s">
        <v>31082</v>
      </c>
      <c r="Y10997" t="str">
        <f>LEFT(KZ0006__3[[#This Row],[EAN (w/o color)]],10)</f>
        <v>1033635001</v>
      </c>
      <c r="Z10997" t="s">
        <v>33708</v>
      </c>
      <c r="AB10997" t="s">
        <v>31082</v>
      </c>
      <c r="AC10997" t="s">
        <v>19406</v>
      </c>
      <c r="AD10997">
        <v>6110209900</v>
      </c>
      <c r="AE10997" t="s">
        <v>33701</v>
      </c>
      <c r="AF10997">
        <v>1</v>
      </c>
      <c r="AG10997">
        <v>0</v>
      </c>
      <c r="AI10997" t="s">
        <v>33759</v>
      </c>
    </row>
    <row r="10998" spans="4:35" x14ac:dyDescent="0.25">
      <c r="D10998">
        <v>5</v>
      </c>
      <c r="E10998">
        <v>2022</v>
      </c>
      <c r="F10998">
        <v>1033635</v>
      </c>
      <c r="G10998">
        <v>351090</v>
      </c>
      <c r="H10998" t="s">
        <v>22</v>
      </c>
      <c r="I10998" t="s">
        <v>2249</v>
      </c>
      <c r="J10998" t="s">
        <v>2250</v>
      </c>
      <c r="K10998">
        <v>7757</v>
      </c>
      <c r="L10998" t="s">
        <v>16605</v>
      </c>
      <c r="M10998" t="s">
        <v>99</v>
      </c>
      <c r="N10998" t="s">
        <v>31</v>
      </c>
      <c r="O10998" t="s">
        <v>1951</v>
      </c>
      <c r="P10998">
        <v>1</v>
      </c>
      <c r="Q10998">
        <v>1</v>
      </c>
      <c r="R10998">
        <v>2</v>
      </c>
      <c r="S10998">
        <v>1001</v>
      </c>
      <c r="T10998" t="s">
        <v>1917</v>
      </c>
      <c r="U10998">
        <v>4</v>
      </c>
      <c r="V10998" t="s">
        <v>157</v>
      </c>
      <c r="W10998" t="s">
        <v>13617</v>
      </c>
      <c r="X10998" t="s">
        <v>31083</v>
      </c>
      <c r="Y10998" t="str">
        <f>LEFT(KZ0006__3[[#This Row],[EAN (w/o color)]],10)</f>
        <v>1033635001</v>
      </c>
      <c r="Z10998" t="s">
        <v>33708</v>
      </c>
      <c r="AB10998" t="s">
        <v>31083</v>
      </c>
      <c r="AC10998" t="s">
        <v>19406</v>
      </c>
      <c r="AD10998">
        <v>6110209900</v>
      </c>
      <c r="AE10998" t="s">
        <v>33701</v>
      </c>
      <c r="AF10998">
        <v>4</v>
      </c>
      <c r="AG10998">
        <v>0</v>
      </c>
      <c r="AI10998" t="s">
        <v>33759</v>
      </c>
    </row>
    <row r="10999" spans="4:35" x14ac:dyDescent="0.25">
      <c r="D10999">
        <v>5</v>
      </c>
      <c r="E10999">
        <v>2022</v>
      </c>
      <c r="F10999">
        <v>1033635</v>
      </c>
      <c r="G10999">
        <v>351090</v>
      </c>
      <c r="H10999" t="s">
        <v>22</v>
      </c>
      <c r="I10999" t="s">
        <v>2249</v>
      </c>
      <c r="J10999" t="s">
        <v>2250</v>
      </c>
      <c r="K10999">
        <v>7757</v>
      </c>
      <c r="L10999" t="s">
        <v>16605</v>
      </c>
      <c r="M10999" t="s">
        <v>99</v>
      </c>
      <c r="N10999" t="s">
        <v>31</v>
      </c>
      <c r="O10999" t="s">
        <v>1951</v>
      </c>
      <c r="P10999">
        <v>1</v>
      </c>
      <c r="Q10999">
        <v>1</v>
      </c>
      <c r="R10999">
        <v>2</v>
      </c>
      <c r="S10999">
        <v>1101</v>
      </c>
      <c r="T10999" t="s">
        <v>1949</v>
      </c>
      <c r="U10999">
        <v>3</v>
      </c>
      <c r="V10999" t="s">
        <v>1040</v>
      </c>
      <c r="W10999" t="s">
        <v>13618</v>
      </c>
      <c r="X10999" t="s">
        <v>31084</v>
      </c>
      <c r="Y10999" t="str">
        <f>LEFT(KZ0006__3[[#This Row],[EAN (w/o color)]],10)</f>
        <v>1033635001</v>
      </c>
      <c r="Z10999" t="s">
        <v>33708</v>
      </c>
      <c r="AB10999" t="s">
        <v>31084</v>
      </c>
      <c r="AC10999" t="s">
        <v>19406</v>
      </c>
      <c r="AD10999">
        <v>6110209900</v>
      </c>
      <c r="AE10999" t="s">
        <v>33701</v>
      </c>
      <c r="AF10999">
        <v>3</v>
      </c>
      <c r="AG10999">
        <v>0</v>
      </c>
      <c r="AI10999" t="s">
        <v>33759</v>
      </c>
    </row>
    <row r="11000" spans="4:35" x14ac:dyDescent="0.25">
      <c r="D11000">
        <v>5</v>
      </c>
      <c r="E11000">
        <v>2022</v>
      </c>
      <c r="F11000">
        <v>1033635</v>
      </c>
      <c r="G11000">
        <v>351090</v>
      </c>
      <c r="H11000" t="s">
        <v>22</v>
      </c>
      <c r="I11000" t="s">
        <v>2249</v>
      </c>
      <c r="J11000" t="s">
        <v>2250</v>
      </c>
      <c r="K11000">
        <v>7757</v>
      </c>
      <c r="L11000" t="s">
        <v>16605</v>
      </c>
      <c r="M11000" t="s">
        <v>99</v>
      </c>
      <c r="N11000" t="s">
        <v>31</v>
      </c>
      <c r="O11000" t="s">
        <v>1951</v>
      </c>
      <c r="P11000">
        <v>1</v>
      </c>
      <c r="Q11000">
        <v>1</v>
      </c>
      <c r="R11000">
        <v>2</v>
      </c>
      <c r="S11000">
        <v>1201</v>
      </c>
      <c r="T11000" t="s">
        <v>2254</v>
      </c>
      <c r="U11000">
        <v>3</v>
      </c>
      <c r="V11000" t="s">
        <v>157</v>
      </c>
      <c r="W11000" t="s">
        <v>13619</v>
      </c>
      <c r="X11000" t="s">
        <v>31085</v>
      </c>
      <c r="Y11000" t="str">
        <f>LEFT(KZ0006__3[[#This Row],[EAN (w/o color)]],10)</f>
        <v>1033635001</v>
      </c>
      <c r="Z11000" t="s">
        <v>33708</v>
      </c>
      <c r="AB11000" t="s">
        <v>31085</v>
      </c>
      <c r="AC11000" t="s">
        <v>19406</v>
      </c>
      <c r="AD11000">
        <v>6110209900</v>
      </c>
      <c r="AE11000" t="s">
        <v>33701</v>
      </c>
      <c r="AF11000">
        <v>3</v>
      </c>
      <c r="AG11000">
        <v>0</v>
      </c>
      <c r="AI11000" t="s">
        <v>33759</v>
      </c>
    </row>
    <row r="11001" spans="4:35" x14ac:dyDescent="0.25">
      <c r="D11001">
        <v>5</v>
      </c>
      <c r="E11001">
        <v>2022</v>
      </c>
      <c r="F11001">
        <v>1033635</v>
      </c>
      <c r="G11001">
        <v>351090</v>
      </c>
      <c r="H11001" t="s">
        <v>22</v>
      </c>
      <c r="I11001" t="s">
        <v>2249</v>
      </c>
      <c r="J11001" t="s">
        <v>2250</v>
      </c>
      <c r="K11001">
        <v>7757</v>
      </c>
      <c r="L11001" t="s">
        <v>16605</v>
      </c>
      <c r="M11001" t="s">
        <v>99</v>
      </c>
      <c r="N11001" t="s">
        <v>31</v>
      </c>
      <c r="O11001" t="s">
        <v>1951</v>
      </c>
      <c r="P11001">
        <v>1</v>
      </c>
      <c r="Q11001">
        <v>1</v>
      </c>
      <c r="R11001">
        <v>2</v>
      </c>
      <c r="S11001">
        <v>1301</v>
      </c>
      <c r="T11001" t="s">
        <v>2256</v>
      </c>
      <c r="U11001">
        <v>5</v>
      </c>
      <c r="V11001" t="s">
        <v>157</v>
      </c>
      <c r="W11001" t="s">
        <v>13620</v>
      </c>
      <c r="X11001" t="s">
        <v>31086</v>
      </c>
      <c r="Y11001" t="str">
        <f>LEFT(KZ0006__3[[#This Row],[EAN (w/o color)]],10)</f>
        <v>1033635001</v>
      </c>
      <c r="Z11001" t="s">
        <v>33708</v>
      </c>
      <c r="AB11001" t="s">
        <v>31086</v>
      </c>
      <c r="AC11001" t="s">
        <v>19406</v>
      </c>
      <c r="AD11001">
        <v>6110209900</v>
      </c>
      <c r="AE11001" t="s">
        <v>33701</v>
      </c>
      <c r="AF11001">
        <v>5</v>
      </c>
      <c r="AG11001">
        <v>0</v>
      </c>
      <c r="AI11001" t="s">
        <v>33759</v>
      </c>
    </row>
    <row r="11002" spans="4:35" x14ac:dyDescent="0.25">
      <c r="D11002">
        <v>5</v>
      </c>
      <c r="E11002">
        <v>2022</v>
      </c>
      <c r="F11002">
        <v>1033635</v>
      </c>
      <c r="G11002">
        <v>351090</v>
      </c>
      <c r="H11002" t="s">
        <v>22</v>
      </c>
      <c r="I11002" t="s">
        <v>2249</v>
      </c>
      <c r="J11002" t="s">
        <v>2250</v>
      </c>
      <c r="K11002">
        <v>7757</v>
      </c>
      <c r="L11002" t="s">
        <v>16605</v>
      </c>
      <c r="M11002" t="s">
        <v>99</v>
      </c>
      <c r="N11002" t="s">
        <v>31</v>
      </c>
      <c r="O11002" t="s">
        <v>1951</v>
      </c>
      <c r="P11002">
        <v>1</v>
      </c>
      <c r="Q11002">
        <v>1</v>
      </c>
      <c r="R11002">
        <v>2</v>
      </c>
      <c r="S11002">
        <v>1401</v>
      </c>
      <c r="T11002" t="s">
        <v>2263</v>
      </c>
      <c r="U11002">
        <v>4</v>
      </c>
      <c r="V11002" t="s">
        <v>157</v>
      </c>
      <c r="W11002" t="s">
        <v>13621</v>
      </c>
      <c r="X11002" t="s">
        <v>31087</v>
      </c>
      <c r="Y11002" t="str">
        <f>LEFT(KZ0006__3[[#This Row],[EAN (w/o color)]],10)</f>
        <v>1033635001</v>
      </c>
      <c r="Z11002" t="s">
        <v>33708</v>
      </c>
      <c r="AB11002" t="s">
        <v>31087</v>
      </c>
      <c r="AC11002" t="s">
        <v>19406</v>
      </c>
      <c r="AD11002">
        <v>6110209900</v>
      </c>
      <c r="AE11002" t="s">
        <v>33701</v>
      </c>
      <c r="AF11002">
        <v>4</v>
      </c>
      <c r="AG11002">
        <v>0</v>
      </c>
      <c r="AI11002" t="s">
        <v>33759</v>
      </c>
    </row>
    <row r="11003" spans="4:35" x14ac:dyDescent="0.25">
      <c r="D11003">
        <v>5</v>
      </c>
      <c r="E11003">
        <v>2022</v>
      </c>
      <c r="F11003">
        <v>1033635</v>
      </c>
      <c r="G11003">
        <v>351090</v>
      </c>
      <c r="H11003" t="s">
        <v>22</v>
      </c>
      <c r="I11003" t="s">
        <v>2249</v>
      </c>
      <c r="J11003" t="s">
        <v>2250</v>
      </c>
      <c r="K11003">
        <v>7757</v>
      </c>
      <c r="L11003" t="s">
        <v>16605</v>
      </c>
      <c r="M11003" t="s">
        <v>99</v>
      </c>
      <c r="N11003" t="s">
        <v>31</v>
      </c>
      <c r="O11003" t="s">
        <v>1951</v>
      </c>
      <c r="P11003">
        <v>1</v>
      </c>
      <c r="Q11003">
        <v>1</v>
      </c>
      <c r="R11003">
        <v>2</v>
      </c>
      <c r="S11003">
        <v>1501</v>
      </c>
      <c r="T11003" t="s">
        <v>2258</v>
      </c>
      <c r="U11003">
        <v>3</v>
      </c>
      <c r="V11003" t="s">
        <v>157</v>
      </c>
      <c r="W11003" t="s">
        <v>13622</v>
      </c>
      <c r="X11003" t="s">
        <v>31088</v>
      </c>
      <c r="Y11003" t="str">
        <f>LEFT(KZ0006__3[[#This Row],[EAN (w/o color)]],10)</f>
        <v>1033635001</v>
      </c>
      <c r="Z11003" t="s">
        <v>33708</v>
      </c>
      <c r="AB11003" t="s">
        <v>31088</v>
      </c>
      <c r="AC11003" t="s">
        <v>19406</v>
      </c>
      <c r="AD11003">
        <v>6110209900</v>
      </c>
      <c r="AE11003" t="s">
        <v>33701</v>
      </c>
      <c r="AF11003">
        <v>3</v>
      </c>
      <c r="AG11003">
        <v>0</v>
      </c>
      <c r="AI11003" t="s">
        <v>33759</v>
      </c>
    </row>
    <row r="11004" spans="4:35" x14ac:dyDescent="0.25">
      <c r="D11004">
        <v>5</v>
      </c>
      <c r="E11004">
        <v>2022</v>
      </c>
      <c r="F11004">
        <v>1033635</v>
      </c>
      <c r="G11004">
        <v>351090</v>
      </c>
      <c r="H11004" t="s">
        <v>22</v>
      </c>
      <c r="I11004" t="s">
        <v>2249</v>
      </c>
      <c r="J11004" t="s">
        <v>2250</v>
      </c>
      <c r="K11004">
        <v>7757</v>
      </c>
      <c r="L11004" t="s">
        <v>16605</v>
      </c>
      <c r="M11004" t="s">
        <v>99</v>
      </c>
      <c r="N11004" t="s">
        <v>31</v>
      </c>
      <c r="O11004" t="s">
        <v>1951</v>
      </c>
      <c r="P11004">
        <v>1</v>
      </c>
      <c r="Q11004">
        <v>1</v>
      </c>
      <c r="R11004">
        <v>2</v>
      </c>
      <c r="S11004">
        <v>1601</v>
      </c>
      <c r="T11004" t="s">
        <v>2266</v>
      </c>
      <c r="U11004">
        <v>4</v>
      </c>
      <c r="V11004" t="s">
        <v>157</v>
      </c>
      <c r="W11004" t="s">
        <v>13623</v>
      </c>
      <c r="X11004" t="s">
        <v>31089</v>
      </c>
      <c r="Y11004" t="str">
        <f>LEFT(KZ0006__3[[#This Row],[EAN (w/o color)]],10)</f>
        <v>1033635001</v>
      </c>
      <c r="Z11004" t="s">
        <v>33708</v>
      </c>
      <c r="AB11004" t="s">
        <v>31089</v>
      </c>
      <c r="AC11004" t="s">
        <v>19406</v>
      </c>
      <c r="AD11004">
        <v>6110209900</v>
      </c>
      <c r="AE11004" t="s">
        <v>33701</v>
      </c>
      <c r="AF11004">
        <v>4</v>
      </c>
      <c r="AG11004">
        <v>0</v>
      </c>
      <c r="AI11004" t="s">
        <v>33759</v>
      </c>
    </row>
    <row r="11005" spans="4:35" x14ac:dyDescent="0.25">
      <c r="D11005">
        <v>5</v>
      </c>
      <c r="E11005">
        <v>2022</v>
      </c>
      <c r="F11005">
        <v>1033635</v>
      </c>
      <c r="G11005">
        <v>351090</v>
      </c>
      <c r="H11005" t="s">
        <v>22</v>
      </c>
      <c r="I11005" t="s">
        <v>2249</v>
      </c>
      <c r="J11005" t="s">
        <v>2250</v>
      </c>
      <c r="K11005">
        <v>7757</v>
      </c>
      <c r="L11005" t="s">
        <v>16605</v>
      </c>
      <c r="M11005" t="s">
        <v>99</v>
      </c>
      <c r="N11005" t="s">
        <v>31</v>
      </c>
      <c r="O11005" t="s">
        <v>1951</v>
      </c>
      <c r="P11005">
        <v>1</v>
      </c>
      <c r="Q11005">
        <v>1</v>
      </c>
      <c r="R11005">
        <v>2</v>
      </c>
      <c r="S11005">
        <v>1701</v>
      </c>
      <c r="T11005" t="s">
        <v>2305</v>
      </c>
      <c r="U11005">
        <v>1</v>
      </c>
      <c r="V11005" t="s">
        <v>157</v>
      </c>
      <c r="W11005" t="s">
        <v>13624</v>
      </c>
      <c r="X11005" t="s">
        <v>31090</v>
      </c>
      <c r="Y11005" t="str">
        <f>LEFT(KZ0006__3[[#This Row],[EAN (w/o color)]],10)</f>
        <v>1033635001</v>
      </c>
      <c r="Z11005" t="s">
        <v>33708</v>
      </c>
      <c r="AB11005" t="s">
        <v>31090</v>
      </c>
      <c r="AC11005" t="s">
        <v>19406</v>
      </c>
      <c r="AD11005">
        <v>6110209900</v>
      </c>
      <c r="AE11005" t="s">
        <v>33701</v>
      </c>
      <c r="AF11005">
        <v>1</v>
      </c>
      <c r="AG11005">
        <v>0</v>
      </c>
      <c r="AI11005" t="s">
        <v>33759</v>
      </c>
    </row>
    <row r="11006" spans="4:35" x14ac:dyDescent="0.25">
      <c r="D11006">
        <v>4</v>
      </c>
      <c r="E11006">
        <v>2021</v>
      </c>
      <c r="F11006">
        <v>1034608</v>
      </c>
      <c r="G11006">
        <v>277000</v>
      </c>
      <c r="H11006" t="s">
        <v>22</v>
      </c>
      <c r="I11006" t="s">
        <v>2249</v>
      </c>
      <c r="J11006" t="s">
        <v>2250</v>
      </c>
      <c r="K11006">
        <v>7917</v>
      </c>
      <c r="L11006" t="s">
        <v>16605</v>
      </c>
      <c r="M11006" t="s">
        <v>25</v>
      </c>
      <c r="N11006" t="s">
        <v>7878</v>
      </c>
      <c r="O11006" t="s">
        <v>1190</v>
      </c>
      <c r="P11006">
        <v>1</v>
      </c>
      <c r="Q11006">
        <v>1</v>
      </c>
      <c r="R11006">
        <v>2</v>
      </c>
      <c r="S11006">
        <v>801</v>
      </c>
      <c r="T11006" t="s">
        <v>1915</v>
      </c>
      <c r="U11006">
        <v>1</v>
      </c>
      <c r="V11006" t="s">
        <v>52</v>
      </c>
      <c r="W11006" t="s">
        <v>13625</v>
      </c>
      <c r="X11006" t="s">
        <v>31091</v>
      </c>
      <c r="Y11006" t="str">
        <f>LEFT(KZ0006__3[[#This Row],[EAN (w/o color)]],10)</f>
        <v>1034608001</v>
      </c>
      <c r="Z11006" t="s">
        <v>33703</v>
      </c>
      <c r="AB11006" t="s">
        <v>31091</v>
      </c>
      <c r="AC11006" t="s">
        <v>19407</v>
      </c>
      <c r="AD11006">
        <v>6204623100</v>
      </c>
      <c r="AE11006" t="s">
        <v>33701</v>
      </c>
      <c r="AF11006">
        <v>1</v>
      </c>
      <c r="AG11006">
        <v>0</v>
      </c>
      <c r="AI11006" t="s">
        <v>33737</v>
      </c>
    </row>
    <row r="11007" spans="4:35" x14ac:dyDescent="0.25">
      <c r="D11007">
        <v>4</v>
      </c>
      <c r="E11007">
        <v>2021</v>
      </c>
      <c r="F11007">
        <v>1037461</v>
      </c>
      <c r="G11007">
        <v>293000</v>
      </c>
      <c r="H11007" t="s">
        <v>22</v>
      </c>
      <c r="I11007" t="s">
        <v>2249</v>
      </c>
      <c r="J11007" t="s">
        <v>2250</v>
      </c>
      <c r="K11007">
        <v>7819</v>
      </c>
      <c r="L11007" t="s">
        <v>16605</v>
      </c>
      <c r="M11007" t="s">
        <v>25</v>
      </c>
      <c r="N11007" t="s">
        <v>732</v>
      </c>
      <c r="O11007" t="s">
        <v>1987</v>
      </c>
      <c r="P11007">
        <v>1</v>
      </c>
      <c r="Q11007">
        <v>2</v>
      </c>
      <c r="R11007">
        <v>2</v>
      </c>
      <c r="S11007">
        <v>701</v>
      </c>
      <c r="T11007" t="s">
        <v>2092</v>
      </c>
      <c r="U11007">
        <v>6</v>
      </c>
      <c r="V11007" t="s">
        <v>1040</v>
      </c>
      <c r="W11007" t="s">
        <v>13626</v>
      </c>
      <c r="X11007" t="s">
        <v>31092</v>
      </c>
      <c r="Y11007" t="str">
        <f>LEFT(KZ0006__3[[#This Row],[EAN (w/o color)]],10)</f>
        <v>1037461002</v>
      </c>
      <c r="Z11007" t="s">
        <v>33714</v>
      </c>
      <c r="AB11007" t="s">
        <v>31092</v>
      </c>
      <c r="AC11007" t="s">
        <v>19408</v>
      </c>
      <c r="AD11007">
        <v>6204520000</v>
      </c>
      <c r="AE11007" t="s">
        <v>33701</v>
      </c>
      <c r="AF11007">
        <v>6</v>
      </c>
      <c r="AG11007">
        <v>0</v>
      </c>
      <c r="AI11007" t="s">
        <v>33759</v>
      </c>
    </row>
    <row r="11008" spans="4:35" x14ac:dyDescent="0.25">
      <c r="D11008">
        <v>4</v>
      </c>
      <c r="E11008">
        <v>2021</v>
      </c>
      <c r="F11008">
        <v>1037461</v>
      </c>
      <c r="G11008">
        <v>293000</v>
      </c>
      <c r="H11008" t="s">
        <v>22</v>
      </c>
      <c r="I11008" t="s">
        <v>2249</v>
      </c>
      <c r="J11008" t="s">
        <v>2250</v>
      </c>
      <c r="K11008">
        <v>7819</v>
      </c>
      <c r="L11008" t="s">
        <v>16605</v>
      </c>
      <c r="M11008" t="s">
        <v>25</v>
      </c>
      <c r="N11008" t="s">
        <v>732</v>
      </c>
      <c r="O11008" t="s">
        <v>1987</v>
      </c>
      <c r="P11008">
        <v>1</v>
      </c>
      <c r="Q11008">
        <v>2</v>
      </c>
      <c r="R11008">
        <v>2</v>
      </c>
      <c r="S11008">
        <v>801</v>
      </c>
      <c r="T11008" t="s">
        <v>2270</v>
      </c>
      <c r="U11008">
        <v>9</v>
      </c>
      <c r="V11008" t="s">
        <v>2922</v>
      </c>
      <c r="W11008" t="s">
        <v>13627</v>
      </c>
      <c r="X11008" t="s">
        <v>31093</v>
      </c>
      <c r="Y11008" t="str">
        <f>LEFT(KZ0006__3[[#This Row],[EAN (w/o color)]],10)</f>
        <v>1037461002</v>
      </c>
      <c r="Z11008" t="s">
        <v>33714</v>
      </c>
      <c r="AB11008" t="s">
        <v>31093</v>
      </c>
      <c r="AC11008" t="s">
        <v>19408</v>
      </c>
      <c r="AD11008">
        <v>6204520000</v>
      </c>
      <c r="AE11008" t="s">
        <v>33701</v>
      </c>
      <c r="AF11008">
        <v>9</v>
      </c>
      <c r="AG11008">
        <v>0</v>
      </c>
      <c r="AI11008" t="s">
        <v>33759</v>
      </c>
    </row>
    <row r="11009" spans="4:35" x14ac:dyDescent="0.25">
      <c r="D11009">
        <v>4</v>
      </c>
      <c r="E11009">
        <v>2021</v>
      </c>
      <c r="F11009">
        <v>1037461</v>
      </c>
      <c r="G11009">
        <v>293000</v>
      </c>
      <c r="H11009" t="s">
        <v>22</v>
      </c>
      <c r="I11009" t="s">
        <v>2249</v>
      </c>
      <c r="J11009" t="s">
        <v>2250</v>
      </c>
      <c r="K11009">
        <v>7819</v>
      </c>
      <c r="L11009" t="s">
        <v>16605</v>
      </c>
      <c r="M11009" t="s">
        <v>25</v>
      </c>
      <c r="N11009" t="s">
        <v>732</v>
      </c>
      <c r="O11009" t="s">
        <v>1987</v>
      </c>
      <c r="P11009">
        <v>1</v>
      </c>
      <c r="Q11009">
        <v>2</v>
      </c>
      <c r="R11009">
        <v>2</v>
      </c>
      <c r="S11009">
        <v>901</v>
      </c>
      <c r="T11009" t="s">
        <v>2280</v>
      </c>
      <c r="U11009">
        <v>8</v>
      </c>
      <c r="V11009" t="s">
        <v>1040</v>
      </c>
      <c r="W11009" t="s">
        <v>13628</v>
      </c>
      <c r="X11009" t="s">
        <v>31094</v>
      </c>
      <c r="Y11009" t="str">
        <f>LEFT(KZ0006__3[[#This Row],[EAN (w/o color)]],10)</f>
        <v>1037461002</v>
      </c>
      <c r="Z11009" t="s">
        <v>33714</v>
      </c>
      <c r="AB11009" t="s">
        <v>31094</v>
      </c>
      <c r="AC11009" t="s">
        <v>19408</v>
      </c>
      <c r="AD11009">
        <v>6204520000</v>
      </c>
      <c r="AE11009" t="s">
        <v>33701</v>
      </c>
      <c r="AF11009">
        <v>8</v>
      </c>
      <c r="AG11009">
        <v>0</v>
      </c>
      <c r="AI11009" t="s">
        <v>33759</v>
      </c>
    </row>
    <row r="11010" spans="4:35" x14ac:dyDescent="0.25">
      <c r="D11010">
        <v>5</v>
      </c>
      <c r="E11010">
        <v>2022</v>
      </c>
      <c r="F11010">
        <v>1048190</v>
      </c>
      <c r="G11010">
        <v>348190</v>
      </c>
      <c r="H11010" t="s">
        <v>22</v>
      </c>
      <c r="I11010" t="s">
        <v>2249</v>
      </c>
      <c r="J11010" t="s">
        <v>2250</v>
      </c>
      <c r="K11010">
        <v>7618</v>
      </c>
      <c r="L11010" t="s">
        <v>16605</v>
      </c>
      <c r="M11010" t="s">
        <v>793</v>
      </c>
      <c r="N11010" t="s">
        <v>13629</v>
      </c>
      <c r="O11010" t="s">
        <v>1987</v>
      </c>
      <c r="P11010">
        <v>3</v>
      </c>
      <c r="Q11010">
        <v>3</v>
      </c>
      <c r="R11010">
        <v>2</v>
      </c>
      <c r="S11010">
        <v>1201</v>
      </c>
      <c r="T11010" t="s">
        <v>2254</v>
      </c>
      <c r="U11010">
        <v>2</v>
      </c>
      <c r="V11010" t="s">
        <v>4141</v>
      </c>
      <c r="W11010" t="s">
        <v>13630</v>
      </c>
      <c r="X11010" t="s">
        <v>31095</v>
      </c>
      <c r="Y11010" t="str">
        <f>LEFT(KZ0006__3[[#This Row],[EAN (w/o color)]],10)</f>
        <v>1048190003</v>
      </c>
      <c r="Z11010" t="s">
        <v>33707</v>
      </c>
      <c r="AB11010" t="s">
        <v>31095</v>
      </c>
      <c r="AC11010" t="s">
        <v>19409</v>
      </c>
      <c r="AD11010">
        <v>6104690002</v>
      </c>
      <c r="AE11010" t="s">
        <v>33701</v>
      </c>
      <c r="AF11010">
        <v>2</v>
      </c>
      <c r="AG11010">
        <v>0</v>
      </c>
      <c r="AI11010" t="s">
        <v>33759</v>
      </c>
    </row>
    <row r="11011" spans="4:35" x14ac:dyDescent="0.25">
      <c r="D11011">
        <v>5</v>
      </c>
      <c r="E11011">
        <v>2022</v>
      </c>
      <c r="F11011">
        <v>1048190</v>
      </c>
      <c r="G11011">
        <v>348190</v>
      </c>
      <c r="H11011" t="s">
        <v>22</v>
      </c>
      <c r="I11011" t="s">
        <v>2249</v>
      </c>
      <c r="J11011" t="s">
        <v>2250</v>
      </c>
      <c r="K11011">
        <v>7618</v>
      </c>
      <c r="L11011" t="s">
        <v>16605</v>
      </c>
      <c r="M11011" t="s">
        <v>793</v>
      </c>
      <c r="N11011" t="s">
        <v>13629</v>
      </c>
      <c r="O11011" t="s">
        <v>1987</v>
      </c>
      <c r="P11011">
        <v>3</v>
      </c>
      <c r="Q11011">
        <v>3</v>
      </c>
      <c r="R11011">
        <v>2</v>
      </c>
      <c r="S11011">
        <v>1301</v>
      </c>
      <c r="T11011" t="s">
        <v>2256</v>
      </c>
      <c r="U11011">
        <v>1</v>
      </c>
      <c r="V11011" t="s">
        <v>4141</v>
      </c>
      <c r="W11011" t="s">
        <v>13631</v>
      </c>
      <c r="X11011" t="s">
        <v>31096</v>
      </c>
      <c r="Y11011" t="str">
        <f>LEFT(KZ0006__3[[#This Row],[EAN (w/o color)]],10)</f>
        <v>1048190003</v>
      </c>
      <c r="Z11011" t="s">
        <v>33707</v>
      </c>
      <c r="AB11011" t="s">
        <v>31096</v>
      </c>
      <c r="AC11011" t="s">
        <v>19409</v>
      </c>
      <c r="AD11011">
        <v>6104690002</v>
      </c>
      <c r="AE11011" t="s">
        <v>33701</v>
      </c>
      <c r="AF11011">
        <v>1</v>
      </c>
      <c r="AG11011">
        <v>0</v>
      </c>
      <c r="AI11011" t="s">
        <v>33759</v>
      </c>
    </row>
    <row r="11012" spans="4:35" x14ac:dyDescent="0.25">
      <c r="D11012">
        <v>5</v>
      </c>
      <c r="E11012">
        <v>2022</v>
      </c>
      <c r="F11012">
        <v>1048190</v>
      </c>
      <c r="G11012">
        <v>348190</v>
      </c>
      <c r="H11012" t="s">
        <v>22</v>
      </c>
      <c r="I11012" t="s">
        <v>2249</v>
      </c>
      <c r="J11012" t="s">
        <v>2250</v>
      </c>
      <c r="K11012">
        <v>7618</v>
      </c>
      <c r="L11012" t="s">
        <v>16605</v>
      </c>
      <c r="M11012" t="s">
        <v>793</v>
      </c>
      <c r="N11012" t="s">
        <v>13629</v>
      </c>
      <c r="O11012" t="s">
        <v>1987</v>
      </c>
      <c r="P11012">
        <v>3</v>
      </c>
      <c r="Q11012">
        <v>3</v>
      </c>
      <c r="R11012">
        <v>2</v>
      </c>
      <c r="S11012">
        <v>1401</v>
      </c>
      <c r="T11012" t="s">
        <v>2263</v>
      </c>
      <c r="U11012">
        <v>2</v>
      </c>
      <c r="V11012" t="s">
        <v>4141</v>
      </c>
      <c r="W11012" t="s">
        <v>13632</v>
      </c>
      <c r="X11012" t="s">
        <v>31097</v>
      </c>
      <c r="Y11012" t="str">
        <f>LEFT(KZ0006__3[[#This Row],[EAN (w/o color)]],10)</f>
        <v>1048190003</v>
      </c>
      <c r="Z11012" t="s">
        <v>33707</v>
      </c>
      <c r="AB11012" t="s">
        <v>31097</v>
      </c>
      <c r="AC11012" t="s">
        <v>19409</v>
      </c>
      <c r="AD11012">
        <v>6104690002</v>
      </c>
      <c r="AE11012" t="s">
        <v>33701</v>
      </c>
      <c r="AF11012">
        <v>2</v>
      </c>
      <c r="AG11012">
        <v>0</v>
      </c>
      <c r="AI11012" t="s">
        <v>33759</v>
      </c>
    </row>
    <row r="11013" spans="4:35" x14ac:dyDescent="0.25">
      <c r="D11013">
        <v>5</v>
      </c>
      <c r="E11013">
        <v>2022</v>
      </c>
      <c r="F11013">
        <v>1048190</v>
      </c>
      <c r="G11013">
        <v>348190</v>
      </c>
      <c r="H11013" t="s">
        <v>22</v>
      </c>
      <c r="I11013" t="s">
        <v>2249</v>
      </c>
      <c r="J11013" t="s">
        <v>2250</v>
      </c>
      <c r="K11013">
        <v>7618</v>
      </c>
      <c r="L11013" t="s">
        <v>16605</v>
      </c>
      <c r="M11013" t="s">
        <v>793</v>
      </c>
      <c r="N11013" t="s">
        <v>13629</v>
      </c>
      <c r="O11013" t="s">
        <v>1987</v>
      </c>
      <c r="P11013">
        <v>3</v>
      </c>
      <c r="Q11013">
        <v>3</v>
      </c>
      <c r="R11013">
        <v>2</v>
      </c>
      <c r="S11013">
        <v>1501</v>
      </c>
      <c r="T11013" t="s">
        <v>2258</v>
      </c>
      <c r="U11013">
        <v>1</v>
      </c>
      <c r="V11013" t="s">
        <v>4141</v>
      </c>
      <c r="W11013" t="s">
        <v>13633</v>
      </c>
      <c r="X11013" t="s">
        <v>31098</v>
      </c>
      <c r="Y11013" t="str">
        <f>LEFT(KZ0006__3[[#This Row],[EAN (w/o color)]],10)</f>
        <v>1048190003</v>
      </c>
      <c r="Z11013" t="s">
        <v>33707</v>
      </c>
      <c r="AB11013" t="s">
        <v>31098</v>
      </c>
      <c r="AC11013" t="s">
        <v>19409</v>
      </c>
      <c r="AD11013">
        <v>6104690002</v>
      </c>
      <c r="AE11013" t="s">
        <v>33701</v>
      </c>
      <c r="AF11013">
        <v>1</v>
      </c>
      <c r="AG11013">
        <v>0</v>
      </c>
      <c r="AI11013" t="s">
        <v>33759</v>
      </c>
    </row>
    <row r="11014" spans="4:35" x14ac:dyDescent="0.25">
      <c r="D11014">
        <v>5</v>
      </c>
      <c r="E11014">
        <v>2022</v>
      </c>
      <c r="F11014">
        <v>1048383</v>
      </c>
      <c r="G11014">
        <v>349080</v>
      </c>
      <c r="H11014" t="s">
        <v>22</v>
      </c>
      <c r="I11014" t="s">
        <v>2249</v>
      </c>
      <c r="J11014" t="s">
        <v>2250</v>
      </c>
      <c r="K11014">
        <v>7819</v>
      </c>
      <c r="L11014" t="s">
        <v>16605</v>
      </c>
      <c r="M11014" t="s">
        <v>793</v>
      </c>
      <c r="N11014" t="s">
        <v>2268</v>
      </c>
      <c r="O11014" t="s">
        <v>422</v>
      </c>
      <c r="P11014">
        <v>3</v>
      </c>
      <c r="Q11014">
        <v>4</v>
      </c>
      <c r="R11014">
        <v>1</v>
      </c>
      <c r="S11014">
        <v>701</v>
      </c>
      <c r="T11014" t="s">
        <v>2092</v>
      </c>
      <c r="U11014">
        <v>4</v>
      </c>
      <c r="V11014" t="s">
        <v>1073</v>
      </c>
      <c r="W11014" t="s">
        <v>13634</v>
      </c>
      <c r="X11014" t="s">
        <v>31099</v>
      </c>
      <c r="Y11014" t="str">
        <f>LEFT(KZ0006__3[[#This Row],[EAN (w/o color)]],10)</f>
        <v>1048383004</v>
      </c>
      <c r="Z11014" t="s">
        <v>33714</v>
      </c>
      <c r="AB11014" t="s">
        <v>31099</v>
      </c>
      <c r="AC11014" t="s">
        <v>19410</v>
      </c>
      <c r="AD11014">
        <v>6104420000</v>
      </c>
      <c r="AE11014" t="s">
        <v>33701</v>
      </c>
      <c r="AF11014">
        <v>4</v>
      </c>
      <c r="AG11014">
        <v>0</v>
      </c>
      <c r="AI11014" t="s">
        <v>33731</v>
      </c>
    </row>
    <row r="11015" spans="4:35" x14ac:dyDescent="0.25">
      <c r="D11015">
        <v>5</v>
      </c>
      <c r="E11015">
        <v>2022</v>
      </c>
      <c r="F11015">
        <v>1048383</v>
      </c>
      <c r="G11015">
        <v>349080</v>
      </c>
      <c r="H11015" t="s">
        <v>22</v>
      </c>
      <c r="I11015" t="s">
        <v>2249</v>
      </c>
      <c r="J11015" t="s">
        <v>2250</v>
      </c>
      <c r="K11015">
        <v>7819</v>
      </c>
      <c r="L11015" t="s">
        <v>16605</v>
      </c>
      <c r="M11015" t="s">
        <v>793</v>
      </c>
      <c r="N11015" t="s">
        <v>2268</v>
      </c>
      <c r="O11015" t="s">
        <v>422</v>
      </c>
      <c r="P11015">
        <v>3</v>
      </c>
      <c r="Q11015">
        <v>4</v>
      </c>
      <c r="R11015">
        <v>1</v>
      </c>
      <c r="S11015">
        <v>801</v>
      </c>
      <c r="T11015" t="s">
        <v>2270</v>
      </c>
      <c r="U11015">
        <v>8</v>
      </c>
      <c r="V11015" t="s">
        <v>494</v>
      </c>
      <c r="W11015" t="s">
        <v>13635</v>
      </c>
      <c r="X11015" t="s">
        <v>31100</v>
      </c>
      <c r="Y11015" t="str">
        <f>LEFT(KZ0006__3[[#This Row],[EAN (w/o color)]],10)</f>
        <v>1048383004</v>
      </c>
      <c r="Z11015" t="s">
        <v>33714</v>
      </c>
      <c r="AB11015" t="s">
        <v>31100</v>
      </c>
      <c r="AC11015" t="s">
        <v>19410</v>
      </c>
      <c r="AD11015">
        <v>6104420000</v>
      </c>
      <c r="AE11015" t="s">
        <v>33701</v>
      </c>
      <c r="AF11015">
        <v>8</v>
      </c>
      <c r="AG11015">
        <v>0</v>
      </c>
      <c r="AI11015" t="s">
        <v>33731</v>
      </c>
    </row>
    <row r="11016" spans="4:35" x14ac:dyDescent="0.25">
      <c r="D11016">
        <v>5</v>
      </c>
      <c r="E11016">
        <v>2022</v>
      </c>
      <c r="F11016">
        <v>1048383</v>
      </c>
      <c r="G11016">
        <v>349080</v>
      </c>
      <c r="H11016" t="s">
        <v>22</v>
      </c>
      <c r="I11016" t="s">
        <v>2249</v>
      </c>
      <c r="J11016" t="s">
        <v>2250</v>
      </c>
      <c r="K11016">
        <v>7819</v>
      </c>
      <c r="L11016" t="s">
        <v>16605</v>
      </c>
      <c r="M11016" t="s">
        <v>793</v>
      </c>
      <c r="N11016" t="s">
        <v>2268</v>
      </c>
      <c r="O11016" t="s">
        <v>422</v>
      </c>
      <c r="P11016">
        <v>3</v>
      </c>
      <c r="Q11016">
        <v>4</v>
      </c>
      <c r="R11016">
        <v>1</v>
      </c>
      <c r="S11016">
        <v>901</v>
      </c>
      <c r="T11016" t="s">
        <v>2280</v>
      </c>
      <c r="U11016">
        <v>3</v>
      </c>
      <c r="V11016" t="s">
        <v>1073</v>
      </c>
      <c r="W11016" t="s">
        <v>13636</v>
      </c>
      <c r="X11016" t="s">
        <v>31101</v>
      </c>
      <c r="Y11016" t="str">
        <f>LEFT(KZ0006__3[[#This Row],[EAN (w/o color)]],10)</f>
        <v>1048383004</v>
      </c>
      <c r="Z11016" t="s">
        <v>33714</v>
      </c>
      <c r="AB11016" t="s">
        <v>31101</v>
      </c>
      <c r="AC11016" t="s">
        <v>19410</v>
      </c>
      <c r="AD11016">
        <v>6104420000</v>
      </c>
      <c r="AE11016" t="s">
        <v>33701</v>
      </c>
      <c r="AF11016">
        <v>3</v>
      </c>
      <c r="AG11016">
        <v>0</v>
      </c>
      <c r="AI11016" t="s">
        <v>33731</v>
      </c>
    </row>
    <row r="11017" spans="4:35" x14ac:dyDescent="0.25">
      <c r="D11017">
        <v>5</v>
      </c>
      <c r="E11017">
        <v>2022</v>
      </c>
      <c r="F11017">
        <v>1054770</v>
      </c>
      <c r="G11017">
        <v>441080</v>
      </c>
      <c r="H11017" t="s">
        <v>22</v>
      </c>
      <c r="I11017" t="s">
        <v>2249</v>
      </c>
      <c r="J11017" t="s">
        <v>2250</v>
      </c>
      <c r="K11017">
        <v>7854</v>
      </c>
      <c r="L11017" t="s">
        <v>16605</v>
      </c>
      <c r="M11017" t="s">
        <v>25</v>
      </c>
      <c r="N11017" t="s">
        <v>1353</v>
      </c>
      <c r="O11017" t="s">
        <v>3549</v>
      </c>
      <c r="P11017">
        <v>1</v>
      </c>
      <c r="Q11017">
        <v>1</v>
      </c>
      <c r="R11017">
        <v>1</v>
      </c>
      <c r="S11017">
        <v>1501</v>
      </c>
      <c r="T11017" t="s">
        <v>2258</v>
      </c>
      <c r="U11017">
        <v>1</v>
      </c>
      <c r="V11017" t="s">
        <v>1277</v>
      </c>
      <c r="W11017" t="s">
        <v>13637</v>
      </c>
      <c r="X11017" t="s">
        <v>31102</v>
      </c>
      <c r="Y11017" t="str">
        <f>LEFT(KZ0006__3[[#This Row],[EAN (w/o color)]],10)</f>
        <v>1054770001</v>
      </c>
      <c r="Z11017" t="s">
        <v>33709</v>
      </c>
      <c r="AB11017" t="s">
        <v>31102</v>
      </c>
      <c r="AC11017" t="s">
        <v>18281</v>
      </c>
      <c r="AD11017">
        <v>6204430000</v>
      </c>
      <c r="AE11017" t="s">
        <v>33701</v>
      </c>
      <c r="AF11017">
        <v>1</v>
      </c>
      <c r="AG11017">
        <v>0</v>
      </c>
      <c r="AI11017" t="s">
        <v>33731</v>
      </c>
    </row>
    <row r="11018" spans="4:35" x14ac:dyDescent="0.25">
      <c r="D11018">
        <v>5</v>
      </c>
      <c r="E11018">
        <v>2022</v>
      </c>
      <c r="F11018">
        <v>1054775</v>
      </c>
      <c r="G11018">
        <v>412920</v>
      </c>
      <c r="H11018" t="s">
        <v>22</v>
      </c>
      <c r="I11018" t="s">
        <v>2249</v>
      </c>
      <c r="J11018" t="s">
        <v>2250</v>
      </c>
      <c r="K11018">
        <v>7854</v>
      </c>
      <c r="L11018" t="s">
        <v>16605</v>
      </c>
      <c r="M11018" t="s">
        <v>909</v>
      </c>
      <c r="N11018" t="s">
        <v>561</v>
      </c>
      <c r="O11018" t="s">
        <v>5547</v>
      </c>
      <c r="P11018">
        <v>1</v>
      </c>
      <c r="Q11018">
        <v>1</v>
      </c>
      <c r="R11018">
        <v>1</v>
      </c>
      <c r="S11018">
        <v>1301</v>
      </c>
      <c r="T11018" t="s">
        <v>2256</v>
      </c>
      <c r="U11018">
        <v>1</v>
      </c>
      <c r="V11018" t="s">
        <v>2284</v>
      </c>
      <c r="W11018" t="s">
        <v>13638</v>
      </c>
      <c r="X11018" t="s">
        <v>31103</v>
      </c>
      <c r="Y11018" t="str">
        <f>LEFT(KZ0006__3[[#This Row],[EAN (w/o color)]],10)</f>
        <v>1054775001</v>
      </c>
      <c r="Z11018" t="s">
        <v>33705</v>
      </c>
      <c r="AB11018" t="s">
        <v>31103</v>
      </c>
      <c r="AC11018" t="s">
        <v>19411</v>
      </c>
      <c r="AD11018">
        <v>6204420000</v>
      </c>
      <c r="AE11018" t="s">
        <v>33701</v>
      </c>
      <c r="AF11018">
        <v>1</v>
      </c>
      <c r="AG11018">
        <v>0</v>
      </c>
      <c r="AI11018" t="s">
        <v>33731</v>
      </c>
    </row>
    <row r="11019" spans="4:35" x14ac:dyDescent="0.25">
      <c r="D11019">
        <v>5</v>
      </c>
      <c r="E11019">
        <v>2022</v>
      </c>
      <c r="F11019">
        <v>1057707</v>
      </c>
      <c r="G11019">
        <v>485120</v>
      </c>
      <c r="H11019" t="s">
        <v>22</v>
      </c>
      <c r="I11019" t="s">
        <v>2249</v>
      </c>
      <c r="J11019" t="s">
        <v>2250</v>
      </c>
      <c r="K11019">
        <v>7757</v>
      </c>
      <c r="L11019" t="s">
        <v>16605</v>
      </c>
      <c r="M11019" t="s">
        <v>909</v>
      </c>
      <c r="N11019" t="s">
        <v>31</v>
      </c>
      <c r="O11019" t="s">
        <v>3549</v>
      </c>
      <c r="P11019">
        <v>1</v>
      </c>
      <c r="Q11019">
        <v>1</v>
      </c>
      <c r="R11019">
        <v>1</v>
      </c>
      <c r="S11019">
        <v>1301</v>
      </c>
      <c r="T11019" t="s">
        <v>2256</v>
      </c>
      <c r="U11019">
        <v>1</v>
      </c>
      <c r="V11019" t="s">
        <v>1018</v>
      </c>
      <c r="W11019" t="s">
        <v>13639</v>
      </c>
      <c r="X11019" t="s">
        <v>31104</v>
      </c>
      <c r="Y11019" t="str">
        <f>LEFT(KZ0006__3[[#This Row],[EAN (w/o color)]],10)</f>
        <v>1057707001</v>
      </c>
      <c r="Z11019" t="s">
        <v>33706</v>
      </c>
      <c r="AB11019" t="s">
        <v>31104</v>
      </c>
      <c r="AC11019" t="s">
        <v>19412</v>
      </c>
      <c r="AD11019">
        <v>6204420000</v>
      </c>
      <c r="AE11019" t="s">
        <v>33701</v>
      </c>
      <c r="AF11019">
        <v>1</v>
      </c>
      <c r="AG11019">
        <v>0</v>
      </c>
      <c r="AI11019" t="s">
        <v>33731</v>
      </c>
    </row>
    <row r="11020" spans="4:35" x14ac:dyDescent="0.25">
      <c r="D11020">
        <v>5</v>
      </c>
      <c r="E11020">
        <v>2022</v>
      </c>
      <c r="F11020">
        <v>1057813</v>
      </c>
      <c r="G11020">
        <v>391960</v>
      </c>
      <c r="H11020" t="s">
        <v>22</v>
      </c>
      <c r="I11020" t="s">
        <v>2249</v>
      </c>
      <c r="J11020" t="s">
        <v>2250</v>
      </c>
      <c r="K11020">
        <v>7618</v>
      </c>
      <c r="L11020" t="s">
        <v>16605</v>
      </c>
      <c r="M11020" t="s">
        <v>793</v>
      </c>
      <c r="N11020" t="s">
        <v>13640</v>
      </c>
      <c r="O11020" t="s">
        <v>1951</v>
      </c>
      <c r="P11020">
        <v>3</v>
      </c>
      <c r="Q11020">
        <v>3</v>
      </c>
      <c r="R11020">
        <v>2</v>
      </c>
      <c r="S11020">
        <v>1101</v>
      </c>
      <c r="T11020" t="s">
        <v>1949</v>
      </c>
      <c r="U11020">
        <v>3</v>
      </c>
      <c r="V11020" t="s">
        <v>3219</v>
      </c>
      <c r="W11020" t="s">
        <v>13641</v>
      </c>
      <c r="X11020" t="s">
        <v>31105</v>
      </c>
      <c r="Y11020" t="str">
        <f>LEFT(KZ0006__3[[#This Row],[EAN (w/o color)]],10)</f>
        <v>1057813003</v>
      </c>
      <c r="Z11020" t="s">
        <v>33708</v>
      </c>
      <c r="AB11020" t="s">
        <v>31105</v>
      </c>
      <c r="AC11020" t="s">
        <v>19413</v>
      </c>
      <c r="AD11020">
        <v>6104630000</v>
      </c>
      <c r="AE11020" t="s">
        <v>33701</v>
      </c>
      <c r="AF11020">
        <v>3</v>
      </c>
      <c r="AG11020">
        <v>0</v>
      </c>
      <c r="AI11020" t="s">
        <v>33759</v>
      </c>
    </row>
    <row r="11021" spans="4:35" x14ac:dyDescent="0.25">
      <c r="D11021">
        <v>5</v>
      </c>
      <c r="E11021">
        <v>2022</v>
      </c>
      <c r="F11021">
        <v>1057813</v>
      </c>
      <c r="G11021">
        <v>391960</v>
      </c>
      <c r="H11021" t="s">
        <v>22</v>
      </c>
      <c r="I11021" t="s">
        <v>2249</v>
      </c>
      <c r="J11021" t="s">
        <v>2250</v>
      </c>
      <c r="K11021">
        <v>7618</v>
      </c>
      <c r="L11021" t="s">
        <v>16605</v>
      </c>
      <c r="M11021" t="s">
        <v>793</v>
      </c>
      <c r="N11021" t="s">
        <v>13640</v>
      </c>
      <c r="O11021" t="s">
        <v>1951</v>
      </c>
      <c r="P11021">
        <v>3</v>
      </c>
      <c r="Q11021">
        <v>3</v>
      </c>
      <c r="R11021">
        <v>2</v>
      </c>
      <c r="S11021">
        <v>1201</v>
      </c>
      <c r="T11021" t="s">
        <v>2254</v>
      </c>
      <c r="U11021">
        <v>4</v>
      </c>
      <c r="V11021" t="s">
        <v>3219</v>
      </c>
      <c r="W11021" t="s">
        <v>13642</v>
      </c>
      <c r="X11021" t="s">
        <v>31106</v>
      </c>
      <c r="Y11021" t="str">
        <f>LEFT(KZ0006__3[[#This Row],[EAN (w/o color)]],10)</f>
        <v>1057813003</v>
      </c>
      <c r="Z11021" t="s">
        <v>33708</v>
      </c>
      <c r="AB11021" t="s">
        <v>31106</v>
      </c>
      <c r="AC11021" t="s">
        <v>19413</v>
      </c>
      <c r="AD11021">
        <v>6104630000</v>
      </c>
      <c r="AE11021" t="s">
        <v>33701</v>
      </c>
      <c r="AF11021">
        <v>4</v>
      </c>
      <c r="AG11021">
        <v>0</v>
      </c>
      <c r="AI11021" t="s">
        <v>33759</v>
      </c>
    </row>
    <row r="11022" spans="4:35" x14ac:dyDescent="0.25">
      <c r="D11022">
        <v>5</v>
      </c>
      <c r="E11022">
        <v>2022</v>
      </c>
      <c r="F11022">
        <v>1057813</v>
      </c>
      <c r="G11022">
        <v>391960</v>
      </c>
      <c r="H11022" t="s">
        <v>22</v>
      </c>
      <c r="I11022" t="s">
        <v>2249</v>
      </c>
      <c r="J11022" t="s">
        <v>2250</v>
      </c>
      <c r="K11022">
        <v>7618</v>
      </c>
      <c r="L11022" t="s">
        <v>16605</v>
      </c>
      <c r="M11022" t="s">
        <v>793</v>
      </c>
      <c r="N11022" t="s">
        <v>13640</v>
      </c>
      <c r="O11022" t="s">
        <v>1951</v>
      </c>
      <c r="P11022">
        <v>3</v>
      </c>
      <c r="Q11022">
        <v>3</v>
      </c>
      <c r="R11022">
        <v>2</v>
      </c>
      <c r="S11022">
        <v>1301</v>
      </c>
      <c r="T11022" t="s">
        <v>2256</v>
      </c>
      <c r="U11022">
        <v>3</v>
      </c>
      <c r="V11022" t="s">
        <v>3219</v>
      </c>
      <c r="W11022" t="s">
        <v>13643</v>
      </c>
      <c r="X11022" t="s">
        <v>31107</v>
      </c>
      <c r="Y11022" t="str">
        <f>LEFT(KZ0006__3[[#This Row],[EAN (w/o color)]],10)</f>
        <v>1057813003</v>
      </c>
      <c r="Z11022" t="s">
        <v>33708</v>
      </c>
      <c r="AB11022" t="s">
        <v>31107</v>
      </c>
      <c r="AC11022" t="s">
        <v>19413</v>
      </c>
      <c r="AD11022">
        <v>6104630000</v>
      </c>
      <c r="AE11022" t="s">
        <v>33701</v>
      </c>
      <c r="AF11022">
        <v>3</v>
      </c>
      <c r="AG11022">
        <v>0</v>
      </c>
      <c r="AI11022" t="s">
        <v>33759</v>
      </c>
    </row>
    <row r="11023" spans="4:35" x14ac:dyDescent="0.25">
      <c r="D11023">
        <v>5</v>
      </c>
      <c r="E11023">
        <v>2022</v>
      </c>
      <c r="F11023">
        <v>1057813</v>
      </c>
      <c r="G11023">
        <v>391960</v>
      </c>
      <c r="H11023" t="s">
        <v>22</v>
      </c>
      <c r="I11023" t="s">
        <v>2249</v>
      </c>
      <c r="J11023" t="s">
        <v>2250</v>
      </c>
      <c r="K11023">
        <v>7618</v>
      </c>
      <c r="L11023" t="s">
        <v>16605</v>
      </c>
      <c r="M11023" t="s">
        <v>793</v>
      </c>
      <c r="N11023" t="s">
        <v>13640</v>
      </c>
      <c r="O11023" t="s">
        <v>1951</v>
      </c>
      <c r="P11023">
        <v>3</v>
      </c>
      <c r="Q11023">
        <v>3</v>
      </c>
      <c r="R11023">
        <v>2</v>
      </c>
      <c r="S11023">
        <v>1401</v>
      </c>
      <c r="T11023" t="s">
        <v>2263</v>
      </c>
      <c r="U11023">
        <v>3</v>
      </c>
      <c r="V11023" t="s">
        <v>3219</v>
      </c>
      <c r="W11023" t="s">
        <v>13644</v>
      </c>
      <c r="X11023" t="s">
        <v>31108</v>
      </c>
      <c r="Y11023" t="str">
        <f>LEFT(KZ0006__3[[#This Row],[EAN (w/o color)]],10)</f>
        <v>1057813003</v>
      </c>
      <c r="Z11023" t="s">
        <v>33708</v>
      </c>
      <c r="AB11023" t="s">
        <v>31108</v>
      </c>
      <c r="AC11023" t="s">
        <v>19413</v>
      </c>
      <c r="AD11023">
        <v>6104630000</v>
      </c>
      <c r="AE11023" t="s">
        <v>33701</v>
      </c>
      <c r="AF11023">
        <v>3</v>
      </c>
      <c r="AG11023">
        <v>0</v>
      </c>
      <c r="AI11023" t="s">
        <v>33759</v>
      </c>
    </row>
    <row r="11024" spans="4:35" x14ac:dyDescent="0.25">
      <c r="D11024">
        <v>5</v>
      </c>
      <c r="E11024">
        <v>2022</v>
      </c>
      <c r="F11024">
        <v>1057813</v>
      </c>
      <c r="G11024">
        <v>391960</v>
      </c>
      <c r="H11024" t="s">
        <v>22</v>
      </c>
      <c r="I11024" t="s">
        <v>2249</v>
      </c>
      <c r="J11024" t="s">
        <v>2250</v>
      </c>
      <c r="K11024">
        <v>7618</v>
      </c>
      <c r="L11024" t="s">
        <v>16605</v>
      </c>
      <c r="M11024" t="s">
        <v>793</v>
      </c>
      <c r="N11024" t="s">
        <v>13640</v>
      </c>
      <c r="O11024" t="s">
        <v>1951</v>
      </c>
      <c r="P11024">
        <v>3</v>
      </c>
      <c r="Q11024">
        <v>3</v>
      </c>
      <c r="R11024">
        <v>2</v>
      </c>
      <c r="S11024">
        <v>1501</v>
      </c>
      <c r="T11024" t="s">
        <v>2258</v>
      </c>
      <c r="U11024">
        <v>3</v>
      </c>
      <c r="V11024" t="s">
        <v>3219</v>
      </c>
      <c r="W11024" t="s">
        <v>13645</v>
      </c>
      <c r="X11024" t="s">
        <v>31109</v>
      </c>
      <c r="Y11024" t="str">
        <f>LEFT(KZ0006__3[[#This Row],[EAN (w/o color)]],10)</f>
        <v>1057813003</v>
      </c>
      <c r="Z11024" t="s">
        <v>33708</v>
      </c>
      <c r="AB11024" t="s">
        <v>31109</v>
      </c>
      <c r="AC11024" t="s">
        <v>19413</v>
      </c>
      <c r="AD11024">
        <v>6104630000</v>
      </c>
      <c r="AE11024" t="s">
        <v>33701</v>
      </c>
      <c r="AF11024">
        <v>3</v>
      </c>
      <c r="AG11024">
        <v>0</v>
      </c>
      <c r="AI11024" t="s">
        <v>33759</v>
      </c>
    </row>
    <row r="11025" spans="4:35" x14ac:dyDescent="0.25">
      <c r="D11025">
        <v>5</v>
      </c>
      <c r="E11025">
        <v>2022</v>
      </c>
      <c r="F11025">
        <v>1059131</v>
      </c>
      <c r="G11025">
        <v>399310</v>
      </c>
      <c r="H11025" t="s">
        <v>22</v>
      </c>
      <c r="I11025" t="s">
        <v>2249</v>
      </c>
      <c r="J11025" t="s">
        <v>2250</v>
      </c>
      <c r="K11025">
        <v>7819</v>
      </c>
      <c r="L11025" t="s">
        <v>16605</v>
      </c>
      <c r="M11025" t="s">
        <v>793</v>
      </c>
      <c r="N11025" t="s">
        <v>85</v>
      </c>
      <c r="O11025" t="s">
        <v>422</v>
      </c>
      <c r="P11025">
        <v>2</v>
      </c>
      <c r="Q11025">
        <v>2</v>
      </c>
      <c r="R11025">
        <v>1</v>
      </c>
      <c r="S11025">
        <v>801</v>
      </c>
      <c r="T11025" t="s">
        <v>2270</v>
      </c>
      <c r="U11025">
        <v>3</v>
      </c>
      <c r="V11025" t="s">
        <v>33</v>
      </c>
      <c r="W11025" t="s">
        <v>13646</v>
      </c>
      <c r="X11025" t="s">
        <v>31110</v>
      </c>
      <c r="Y11025" t="str">
        <f>LEFT(KZ0006__3[[#This Row],[EAN (w/o color)]],10)</f>
        <v>1059131002</v>
      </c>
      <c r="Z11025" t="s">
        <v>33714</v>
      </c>
      <c r="AB11025" t="s">
        <v>31110</v>
      </c>
      <c r="AC11025" t="s">
        <v>19414</v>
      </c>
      <c r="AD11025">
        <v>6104420000</v>
      </c>
      <c r="AE11025" t="s">
        <v>33701</v>
      </c>
      <c r="AF11025">
        <v>3</v>
      </c>
      <c r="AG11025">
        <v>0</v>
      </c>
      <c r="AI11025" t="s">
        <v>33731</v>
      </c>
    </row>
    <row r="11026" spans="4:35" x14ac:dyDescent="0.25">
      <c r="D11026">
        <v>5</v>
      </c>
      <c r="E11026">
        <v>2022</v>
      </c>
      <c r="F11026">
        <v>1059131</v>
      </c>
      <c r="G11026">
        <v>399310</v>
      </c>
      <c r="H11026" t="s">
        <v>22</v>
      </c>
      <c r="I11026" t="s">
        <v>2249</v>
      </c>
      <c r="J11026" t="s">
        <v>2250</v>
      </c>
      <c r="K11026">
        <v>7819</v>
      </c>
      <c r="L11026" t="s">
        <v>16605</v>
      </c>
      <c r="M11026" t="s">
        <v>793</v>
      </c>
      <c r="N11026" t="s">
        <v>85</v>
      </c>
      <c r="O11026" t="s">
        <v>422</v>
      </c>
      <c r="P11026">
        <v>2</v>
      </c>
      <c r="Q11026">
        <v>2</v>
      </c>
      <c r="R11026">
        <v>1</v>
      </c>
      <c r="S11026">
        <v>1001</v>
      </c>
      <c r="T11026" t="s">
        <v>2282</v>
      </c>
      <c r="U11026">
        <v>2</v>
      </c>
      <c r="V11026" t="s">
        <v>33</v>
      </c>
      <c r="W11026" t="s">
        <v>13647</v>
      </c>
      <c r="X11026" t="s">
        <v>31111</v>
      </c>
      <c r="Y11026" t="str">
        <f>LEFT(KZ0006__3[[#This Row],[EAN (w/o color)]],10)</f>
        <v>1059131002</v>
      </c>
      <c r="Z11026" t="s">
        <v>33714</v>
      </c>
      <c r="AB11026" t="s">
        <v>31111</v>
      </c>
      <c r="AC11026" t="s">
        <v>19414</v>
      </c>
      <c r="AD11026">
        <v>6104420000</v>
      </c>
      <c r="AE11026" t="s">
        <v>33701</v>
      </c>
      <c r="AF11026">
        <v>2</v>
      </c>
      <c r="AG11026">
        <v>0</v>
      </c>
      <c r="AI11026" t="s">
        <v>33731</v>
      </c>
    </row>
    <row r="11027" spans="4:35" x14ac:dyDescent="0.25">
      <c r="D11027">
        <v>5</v>
      </c>
      <c r="E11027">
        <v>2022</v>
      </c>
      <c r="F11027">
        <v>1062019</v>
      </c>
      <c r="G11027">
        <v>414470</v>
      </c>
      <c r="H11027" t="s">
        <v>22</v>
      </c>
      <c r="I11027" t="s">
        <v>2249</v>
      </c>
      <c r="J11027" t="s">
        <v>2250</v>
      </c>
      <c r="K11027">
        <v>7616</v>
      </c>
      <c r="L11027" t="s">
        <v>16605</v>
      </c>
      <c r="M11027" t="s">
        <v>99</v>
      </c>
      <c r="N11027" t="s">
        <v>561</v>
      </c>
      <c r="O11027" t="s">
        <v>1951</v>
      </c>
      <c r="P11027">
        <v>2</v>
      </c>
      <c r="Q11027">
        <v>3</v>
      </c>
      <c r="R11027">
        <v>2</v>
      </c>
      <c r="S11027">
        <v>1101</v>
      </c>
      <c r="T11027" t="s">
        <v>1949</v>
      </c>
      <c r="U11027">
        <v>1</v>
      </c>
      <c r="V11027" t="s">
        <v>29</v>
      </c>
      <c r="W11027" t="s">
        <v>13648</v>
      </c>
      <c r="X11027" t="s">
        <v>31112</v>
      </c>
      <c r="Y11027" t="str">
        <f>LEFT(KZ0006__3[[#This Row],[EAN (w/o color)]],10)</f>
        <v>1062019003</v>
      </c>
      <c r="Z11027" t="s">
        <v>33709</v>
      </c>
      <c r="AB11027" t="s">
        <v>31112</v>
      </c>
      <c r="AC11027" t="s">
        <v>18282</v>
      </c>
      <c r="AD11027">
        <v>6109100000</v>
      </c>
      <c r="AE11027" t="s">
        <v>33701</v>
      </c>
      <c r="AF11027">
        <v>1</v>
      </c>
      <c r="AG11027">
        <v>0</v>
      </c>
      <c r="AI11027" t="s">
        <v>33759</v>
      </c>
    </row>
    <row r="11028" spans="4:35" x14ac:dyDescent="0.25">
      <c r="D11028">
        <v>5</v>
      </c>
      <c r="E11028">
        <v>2022</v>
      </c>
      <c r="F11028">
        <v>1062019</v>
      </c>
      <c r="G11028">
        <v>414470</v>
      </c>
      <c r="H11028" t="s">
        <v>22</v>
      </c>
      <c r="I11028" t="s">
        <v>2249</v>
      </c>
      <c r="J11028" t="s">
        <v>2250</v>
      </c>
      <c r="K11028">
        <v>7616</v>
      </c>
      <c r="L11028" t="s">
        <v>16605</v>
      </c>
      <c r="M11028" t="s">
        <v>99</v>
      </c>
      <c r="N11028" t="s">
        <v>561</v>
      </c>
      <c r="O11028" t="s">
        <v>1951</v>
      </c>
      <c r="P11028">
        <v>2</v>
      </c>
      <c r="Q11028">
        <v>3</v>
      </c>
      <c r="R11028">
        <v>2</v>
      </c>
      <c r="S11028">
        <v>1501</v>
      </c>
      <c r="T11028" t="s">
        <v>2258</v>
      </c>
      <c r="U11028">
        <v>1</v>
      </c>
      <c r="V11028" t="s">
        <v>29</v>
      </c>
      <c r="W11028" t="s">
        <v>13649</v>
      </c>
      <c r="X11028" t="s">
        <v>31113</v>
      </c>
      <c r="Y11028" t="str">
        <f>LEFT(KZ0006__3[[#This Row],[EAN (w/o color)]],10)</f>
        <v>1062019003</v>
      </c>
      <c r="Z11028" t="s">
        <v>33709</v>
      </c>
      <c r="AB11028" t="s">
        <v>31113</v>
      </c>
      <c r="AC11028" t="s">
        <v>18282</v>
      </c>
      <c r="AD11028">
        <v>6109100000</v>
      </c>
      <c r="AE11028" t="s">
        <v>33701</v>
      </c>
      <c r="AF11028">
        <v>1</v>
      </c>
      <c r="AG11028">
        <v>0</v>
      </c>
      <c r="AI11028" t="s">
        <v>33759</v>
      </c>
    </row>
    <row r="11029" spans="4:35" x14ac:dyDescent="0.25">
      <c r="D11029">
        <v>5</v>
      </c>
      <c r="E11029">
        <v>2022</v>
      </c>
      <c r="F11029">
        <v>1062019</v>
      </c>
      <c r="G11029">
        <v>414470</v>
      </c>
      <c r="H11029" t="s">
        <v>22</v>
      </c>
      <c r="I11029" t="s">
        <v>2249</v>
      </c>
      <c r="J11029" t="s">
        <v>2250</v>
      </c>
      <c r="K11029">
        <v>7616</v>
      </c>
      <c r="L11029" t="s">
        <v>16605</v>
      </c>
      <c r="M11029" t="s">
        <v>99</v>
      </c>
      <c r="N11029" t="s">
        <v>561</v>
      </c>
      <c r="O11029" t="s">
        <v>1951</v>
      </c>
      <c r="P11029">
        <v>2</v>
      </c>
      <c r="Q11029">
        <v>3</v>
      </c>
      <c r="R11029">
        <v>2</v>
      </c>
      <c r="S11029">
        <v>1701</v>
      </c>
      <c r="T11029" t="s">
        <v>2305</v>
      </c>
      <c r="U11029">
        <v>1</v>
      </c>
      <c r="V11029" t="s">
        <v>29</v>
      </c>
      <c r="W11029" t="s">
        <v>13650</v>
      </c>
      <c r="X11029" t="s">
        <v>31114</v>
      </c>
      <c r="Y11029" t="str">
        <f>LEFT(KZ0006__3[[#This Row],[EAN (w/o color)]],10)</f>
        <v>1062019003</v>
      </c>
      <c r="Z11029" t="s">
        <v>33709</v>
      </c>
      <c r="AB11029" t="s">
        <v>31114</v>
      </c>
      <c r="AC11029" t="s">
        <v>18282</v>
      </c>
      <c r="AD11029">
        <v>6109100000</v>
      </c>
      <c r="AE11029" t="s">
        <v>33701</v>
      </c>
      <c r="AF11029">
        <v>1</v>
      </c>
      <c r="AG11029">
        <v>0</v>
      </c>
      <c r="AI11029" t="s">
        <v>33759</v>
      </c>
    </row>
    <row r="11030" spans="4:35" x14ac:dyDescent="0.25">
      <c r="D11030">
        <v>5</v>
      </c>
      <c r="E11030">
        <v>2022</v>
      </c>
      <c r="F11030">
        <v>1074270</v>
      </c>
      <c r="G11030">
        <v>481660</v>
      </c>
      <c r="H11030" t="s">
        <v>22</v>
      </c>
      <c r="I11030" t="s">
        <v>2249</v>
      </c>
      <c r="J11030" t="s">
        <v>2250</v>
      </c>
      <c r="K11030">
        <v>7613</v>
      </c>
      <c r="L11030" t="s">
        <v>16605</v>
      </c>
      <c r="M11030" t="s">
        <v>25</v>
      </c>
      <c r="N11030" t="s">
        <v>561</v>
      </c>
      <c r="O11030" t="s">
        <v>1951</v>
      </c>
      <c r="P11030">
        <v>4</v>
      </c>
      <c r="Q11030">
        <v>4</v>
      </c>
      <c r="R11030">
        <v>2</v>
      </c>
      <c r="S11030">
        <v>1001</v>
      </c>
      <c r="T11030" t="s">
        <v>2282</v>
      </c>
      <c r="U11030">
        <v>1</v>
      </c>
      <c r="V11030" t="s">
        <v>33</v>
      </c>
      <c r="W11030" t="s">
        <v>13651</v>
      </c>
      <c r="X11030" t="s">
        <v>31115</v>
      </c>
      <c r="Y11030" t="str">
        <f>LEFT(KZ0006__3[[#This Row],[EAN (w/o color)]],10)</f>
        <v>1074270004</v>
      </c>
      <c r="Z11030" t="s">
        <v>33710</v>
      </c>
      <c r="AB11030" t="s">
        <v>31115</v>
      </c>
      <c r="AC11030" t="s">
        <v>18289</v>
      </c>
      <c r="AD11030">
        <v>6204530000</v>
      </c>
      <c r="AE11030" t="s">
        <v>33701</v>
      </c>
      <c r="AF11030">
        <v>1</v>
      </c>
      <c r="AG11030">
        <v>0</v>
      </c>
      <c r="AI11030" t="s">
        <v>33759</v>
      </c>
    </row>
    <row r="11031" spans="4:35" x14ac:dyDescent="0.25">
      <c r="D11031">
        <v>4</v>
      </c>
      <c r="E11031">
        <v>2021</v>
      </c>
      <c r="F11031">
        <v>776833</v>
      </c>
      <c r="G11031">
        <v>751310</v>
      </c>
      <c r="H11031" t="s">
        <v>22</v>
      </c>
      <c r="I11031" t="s">
        <v>2249</v>
      </c>
      <c r="J11031" t="s">
        <v>2374</v>
      </c>
      <c r="K11031">
        <v>7956</v>
      </c>
      <c r="L11031" t="s">
        <v>16606</v>
      </c>
      <c r="M11031" t="s">
        <v>99</v>
      </c>
      <c r="N11031" t="s">
        <v>8112</v>
      </c>
      <c r="O11031" t="s">
        <v>1995</v>
      </c>
      <c r="P11031">
        <v>1</v>
      </c>
      <c r="Q11031">
        <v>2</v>
      </c>
      <c r="R11031">
        <v>3</v>
      </c>
      <c r="S11031">
        <v>901</v>
      </c>
      <c r="T11031" t="s">
        <v>1917</v>
      </c>
      <c r="U11031">
        <v>3</v>
      </c>
      <c r="V11031" t="s">
        <v>33</v>
      </c>
      <c r="W11031" t="s">
        <v>13652</v>
      </c>
      <c r="X11031" t="s">
        <v>31116</v>
      </c>
      <c r="Y11031" t="str">
        <f>LEFT(KZ0006__3[[#This Row],[EAN (w/o color)]],10)</f>
        <v>0776833002</v>
      </c>
      <c r="Z11031" t="s">
        <v>33703</v>
      </c>
      <c r="AB11031" t="s">
        <v>31116</v>
      </c>
      <c r="AC11031" t="s">
        <v>19415</v>
      </c>
      <c r="AD11031">
        <v>6203423100</v>
      </c>
      <c r="AE11031" t="s">
        <v>33701</v>
      </c>
      <c r="AF11031">
        <v>3</v>
      </c>
      <c r="AG11031">
        <v>0</v>
      </c>
      <c r="AI11031" t="s">
        <v>33726</v>
      </c>
    </row>
    <row r="11032" spans="4:35" x14ac:dyDescent="0.25">
      <c r="D11032">
        <v>4</v>
      </c>
      <c r="E11032">
        <v>2021</v>
      </c>
      <c r="F11032">
        <v>776833</v>
      </c>
      <c r="G11032">
        <v>751310</v>
      </c>
      <c r="H11032" t="s">
        <v>22</v>
      </c>
      <c r="I11032" t="s">
        <v>2249</v>
      </c>
      <c r="J11032" t="s">
        <v>2374</v>
      </c>
      <c r="K11032">
        <v>7956</v>
      </c>
      <c r="L11032" t="s">
        <v>16606</v>
      </c>
      <c r="M11032" t="s">
        <v>99</v>
      </c>
      <c r="N11032" t="s">
        <v>8112</v>
      </c>
      <c r="O11032" t="s">
        <v>1995</v>
      </c>
      <c r="P11032">
        <v>1</v>
      </c>
      <c r="Q11032">
        <v>2</v>
      </c>
      <c r="R11032">
        <v>3</v>
      </c>
      <c r="S11032">
        <v>1001</v>
      </c>
      <c r="T11032" t="s">
        <v>1949</v>
      </c>
      <c r="U11032">
        <v>8</v>
      </c>
      <c r="V11032" t="s">
        <v>33</v>
      </c>
      <c r="W11032" t="s">
        <v>13653</v>
      </c>
      <c r="X11032" t="s">
        <v>31117</v>
      </c>
      <c r="Y11032" t="str">
        <f>LEFT(KZ0006__3[[#This Row],[EAN (w/o color)]],10)</f>
        <v>0776833002</v>
      </c>
      <c r="Z11032" t="s">
        <v>33703</v>
      </c>
      <c r="AB11032" t="s">
        <v>31117</v>
      </c>
      <c r="AC11032" t="s">
        <v>19415</v>
      </c>
      <c r="AD11032">
        <v>6203423100</v>
      </c>
      <c r="AE11032" t="s">
        <v>33701</v>
      </c>
      <c r="AF11032">
        <v>8</v>
      </c>
      <c r="AG11032">
        <v>0</v>
      </c>
      <c r="AI11032" t="s">
        <v>33726</v>
      </c>
    </row>
    <row r="11033" spans="4:35" x14ac:dyDescent="0.25">
      <c r="D11033">
        <v>4</v>
      </c>
      <c r="E11033">
        <v>2021</v>
      </c>
      <c r="F11033">
        <v>776833</v>
      </c>
      <c r="G11033">
        <v>751310</v>
      </c>
      <c r="H11033" t="s">
        <v>22</v>
      </c>
      <c r="I11033" t="s">
        <v>2249</v>
      </c>
      <c r="J11033" t="s">
        <v>2374</v>
      </c>
      <c r="K11033">
        <v>7956</v>
      </c>
      <c r="L11033" t="s">
        <v>16606</v>
      </c>
      <c r="M11033" t="s">
        <v>99</v>
      </c>
      <c r="N11033" t="s">
        <v>8112</v>
      </c>
      <c r="O11033" t="s">
        <v>1995</v>
      </c>
      <c r="P11033">
        <v>1</v>
      </c>
      <c r="Q11033">
        <v>2</v>
      </c>
      <c r="R11033">
        <v>3</v>
      </c>
      <c r="S11033">
        <v>1101</v>
      </c>
      <c r="T11033" t="s">
        <v>2254</v>
      </c>
      <c r="U11033">
        <v>13</v>
      </c>
      <c r="V11033" t="s">
        <v>33</v>
      </c>
      <c r="W11033" t="s">
        <v>13654</v>
      </c>
      <c r="X11033" t="s">
        <v>31118</v>
      </c>
      <c r="Y11033" t="str">
        <f>LEFT(KZ0006__3[[#This Row],[EAN (w/o color)]],10)</f>
        <v>0776833002</v>
      </c>
      <c r="Z11033" t="s">
        <v>33703</v>
      </c>
      <c r="AB11033" t="s">
        <v>31118</v>
      </c>
      <c r="AC11033" t="s">
        <v>19415</v>
      </c>
      <c r="AD11033">
        <v>6203423100</v>
      </c>
      <c r="AE11033" t="s">
        <v>33701</v>
      </c>
      <c r="AF11033">
        <v>13</v>
      </c>
      <c r="AG11033">
        <v>0</v>
      </c>
      <c r="AI11033" t="s">
        <v>33726</v>
      </c>
    </row>
    <row r="11034" spans="4:35" x14ac:dyDescent="0.25">
      <c r="D11034">
        <v>4</v>
      </c>
      <c r="E11034">
        <v>2021</v>
      </c>
      <c r="F11034">
        <v>776833</v>
      </c>
      <c r="G11034">
        <v>751310</v>
      </c>
      <c r="H11034" t="s">
        <v>22</v>
      </c>
      <c r="I11034" t="s">
        <v>2249</v>
      </c>
      <c r="J11034" t="s">
        <v>2374</v>
      </c>
      <c r="K11034">
        <v>7956</v>
      </c>
      <c r="L11034" t="s">
        <v>16606</v>
      </c>
      <c r="M11034" t="s">
        <v>99</v>
      </c>
      <c r="N11034" t="s">
        <v>8112</v>
      </c>
      <c r="O11034" t="s">
        <v>1995</v>
      </c>
      <c r="P11034">
        <v>1</v>
      </c>
      <c r="Q11034">
        <v>2</v>
      </c>
      <c r="R11034">
        <v>3</v>
      </c>
      <c r="S11034">
        <v>1201</v>
      </c>
      <c r="T11034" t="s">
        <v>2256</v>
      </c>
      <c r="U11034">
        <v>13</v>
      </c>
      <c r="V11034" t="s">
        <v>52</v>
      </c>
      <c r="W11034" t="s">
        <v>13655</v>
      </c>
      <c r="X11034" t="s">
        <v>31119</v>
      </c>
      <c r="Y11034" t="str">
        <f>LEFT(KZ0006__3[[#This Row],[EAN (w/o color)]],10)</f>
        <v>0776833002</v>
      </c>
      <c r="Z11034" t="s">
        <v>33703</v>
      </c>
      <c r="AB11034" t="s">
        <v>31119</v>
      </c>
      <c r="AC11034" t="s">
        <v>19415</v>
      </c>
      <c r="AD11034">
        <v>6203423100</v>
      </c>
      <c r="AE11034" t="s">
        <v>33701</v>
      </c>
      <c r="AF11034">
        <v>13</v>
      </c>
      <c r="AG11034">
        <v>0</v>
      </c>
      <c r="AI11034" t="s">
        <v>33726</v>
      </c>
    </row>
    <row r="11035" spans="4:35" x14ac:dyDescent="0.25">
      <c r="D11035">
        <v>4</v>
      </c>
      <c r="E11035">
        <v>2021</v>
      </c>
      <c r="F11035">
        <v>776833</v>
      </c>
      <c r="G11035">
        <v>751310</v>
      </c>
      <c r="H11035" t="s">
        <v>22</v>
      </c>
      <c r="I11035" t="s">
        <v>2249</v>
      </c>
      <c r="J11035" t="s">
        <v>2374</v>
      </c>
      <c r="K11035">
        <v>7956</v>
      </c>
      <c r="L11035" t="s">
        <v>16606</v>
      </c>
      <c r="M11035" t="s">
        <v>99</v>
      </c>
      <c r="N11035" t="s">
        <v>8112</v>
      </c>
      <c r="O11035" t="s">
        <v>1995</v>
      </c>
      <c r="P11035">
        <v>1</v>
      </c>
      <c r="Q11035">
        <v>2</v>
      </c>
      <c r="R11035">
        <v>3</v>
      </c>
      <c r="S11035">
        <v>1301</v>
      </c>
      <c r="T11035" t="s">
        <v>2263</v>
      </c>
      <c r="U11035">
        <v>9</v>
      </c>
      <c r="V11035" t="s">
        <v>33</v>
      </c>
      <c r="W11035" t="s">
        <v>13656</v>
      </c>
      <c r="X11035" t="s">
        <v>31120</v>
      </c>
      <c r="Y11035" t="str">
        <f>LEFT(KZ0006__3[[#This Row],[EAN (w/o color)]],10)</f>
        <v>0776833002</v>
      </c>
      <c r="Z11035" t="s">
        <v>33703</v>
      </c>
      <c r="AB11035" t="s">
        <v>31120</v>
      </c>
      <c r="AC11035" t="s">
        <v>19415</v>
      </c>
      <c r="AD11035">
        <v>6203423100</v>
      </c>
      <c r="AE11035" t="s">
        <v>33701</v>
      </c>
      <c r="AF11035">
        <v>9</v>
      </c>
      <c r="AG11035">
        <v>0</v>
      </c>
      <c r="AI11035" t="s">
        <v>33726</v>
      </c>
    </row>
    <row r="11036" spans="4:35" x14ac:dyDescent="0.25">
      <c r="D11036">
        <v>4</v>
      </c>
      <c r="E11036">
        <v>2021</v>
      </c>
      <c r="F11036">
        <v>776833</v>
      </c>
      <c r="G11036">
        <v>751310</v>
      </c>
      <c r="H11036" t="s">
        <v>22</v>
      </c>
      <c r="I11036" t="s">
        <v>2249</v>
      </c>
      <c r="J11036" t="s">
        <v>2374</v>
      </c>
      <c r="K11036">
        <v>7956</v>
      </c>
      <c r="L11036" t="s">
        <v>16606</v>
      </c>
      <c r="M11036" t="s">
        <v>99</v>
      </c>
      <c r="N11036" t="s">
        <v>8112</v>
      </c>
      <c r="O11036" t="s">
        <v>1995</v>
      </c>
      <c r="P11036">
        <v>1</v>
      </c>
      <c r="Q11036">
        <v>2</v>
      </c>
      <c r="R11036">
        <v>3</v>
      </c>
      <c r="S11036">
        <v>1401</v>
      </c>
      <c r="T11036" t="s">
        <v>2258</v>
      </c>
      <c r="U11036">
        <v>4</v>
      </c>
      <c r="V11036" t="s">
        <v>33</v>
      </c>
      <c r="W11036" t="s">
        <v>13657</v>
      </c>
      <c r="X11036" t="s">
        <v>31121</v>
      </c>
      <c r="Y11036" t="str">
        <f>LEFT(KZ0006__3[[#This Row],[EAN (w/o color)]],10)</f>
        <v>0776833002</v>
      </c>
      <c r="Z11036" t="s">
        <v>33703</v>
      </c>
      <c r="AB11036" t="s">
        <v>31121</v>
      </c>
      <c r="AC11036" t="s">
        <v>19415</v>
      </c>
      <c r="AD11036">
        <v>6203423100</v>
      </c>
      <c r="AE11036" t="s">
        <v>33701</v>
      </c>
      <c r="AF11036">
        <v>4</v>
      </c>
      <c r="AG11036">
        <v>0</v>
      </c>
      <c r="AI11036" t="s">
        <v>33726</v>
      </c>
    </row>
    <row r="11037" spans="4:35" x14ac:dyDescent="0.25">
      <c r="D11037">
        <v>5</v>
      </c>
      <c r="E11037">
        <v>2022</v>
      </c>
      <c r="F11037">
        <v>776833</v>
      </c>
      <c r="G11037">
        <v>207920</v>
      </c>
      <c r="H11037" t="s">
        <v>22</v>
      </c>
      <c r="I11037" t="s">
        <v>2249</v>
      </c>
      <c r="J11037" t="s">
        <v>2374</v>
      </c>
      <c r="K11037">
        <v>7956</v>
      </c>
      <c r="L11037" t="s">
        <v>16606</v>
      </c>
      <c r="M11037" t="s">
        <v>99</v>
      </c>
      <c r="N11037" t="s">
        <v>8116</v>
      </c>
      <c r="O11037" t="s">
        <v>1995</v>
      </c>
      <c r="P11037">
        <v>1</v>
      </c>
      <c r="Q11037">
        <v>3</v>
      </c>
      <c r="R11037">
        <v>3</v>
      </c>
      <c r="S11037">
        <v>1101</v>
      </c>
      <c r="T11037" t="s">
        <v>2254</v>
      </c>
      <c r="U11037">
        <v>3</v>
      </c>
      <c r="V11037" t="s">
        <v>33</v>
      </c>
      <c r="W11037" t="s">
        <v>13658</v>
      </c>
      <c r="X11037" t="s">
        <v>31122</v>
      </c>
      <c r="Y11037" t="str">
        <f>LEFT(KZ0006__3[[#This Row],[EAN (w/o color)]],10)</f>
        <v>0776833003</v>
      </c>
      <c r="Z11037" t="s">
        <v>33703</v>
      </c>
      <c r="AB11037" t="s">
        <v>31122</v>
      </c>
      <c r="AC11037" t="s">
        <v>19416</v>
      </c>
      <c r="AD11037">
        <v>6203423100</v>
      </c>
      <c r="AE11037" t="s">
        <v>33701</v>
      </c>
      <c r="AF11037">
        <v>3</v>
      </c>
      <c r="AG11037">
        <v>0</v>
      </c>
      <c r="AI11037" t="s">
        <v>33726</v>
      </c>
    </row>
    <row r="11038" spans="4:35" x14ac:dyDescent="0.25">
      <c r="D11038">
        <v>5</v>
      </c>
      <c r="E11038">
        <v>2022</v>
      </c>
      <c r="F11038">
        <v>776833</v>
      </c>
      <c r="G11038">
        <v>207920</v>
      </c>
      <c r="H11038" t="s">
        <v>22</v>
      </c>
      <c r="I11038" t="s">
        <v>2249</v>
      </c>
      <c r="J11038" t="s">
        <v>2374</v>
      </c>
      <c r="K11038">
        <v>7956</v>
      </c>
      <c r="L11038" t="s">
        <v>16606</v>
      </c>
      <c r="M11038" t="s">
        <v>99</v>
      </c>
      <c r="N11038" t="s">
        <v>8116</v>
      </c>
      <c r="O11038" t="s">
        <v>1995</v>
      </c>
      <c r="P11038">
        <v>1</v>
      </c>
      <c r="Q11038">
        <v>3</v>
      </c>
      <c r="R11038">
        <v>3</v>
      </c>
      <c r="S11038">
        <v>1201</v>
      </c>
      <c r="T11038" t="s">
        <v>2256</v>
      </c>
      <c r="U11038">
        <v>4</v>
      </c>
      <c r="V11038" t="s">
        <v>33</v>
      </c>
      <c r="W11038" t="s">
        <v>13659</v>
      </c>
      <c r="X11038" t="s">
        <v>31123</v>
      </c>
      <c r="Y11038" t="str">
        <f>LEFT(KZ0006__3[[#This Row],[EAN (w/o color)]],10)</f>
        <v>0776833003</v>
      </c>
      <c r="Z11038" t="s">
        <v>33703</v>
      </c>
      <c r="AB11038" t="s">
        <v>31123</v>
      </c>
      <c r="AC11038" t="s">
        <v>19416</v>
      </c>
      <c r="AD11038">
        <v>6203423100</v>
      </c>
      <c r="AE11038" t="s">
        <v>33701</v>
      </c>
      <c r="AF11038">
        <v>4</v>
      </c>
      <c r="AG11038">
        <v>0</v>
      </c>
      <c r="AI11038" t="s">
        <v>33726</v>
      </c>
    </row>
    <row r="11039" spans="4:35" x14ac:dyDescent="0.25">
      <c r="D11039">
        <v>5</v>
      </c>
      <c r="E11039">
        <v>2022</v>
      </c>
      <c r="F11039">
        <v>776833</v>
      </c>
      <c r="G11039">
        <v>207920</v>
      </c>
      <c r="H11039" t="s">
        <v>22</v>
      </c>
      <c r="I11039" t="s">
        <v>2249</v>
      </c>
      <c r="J11039" t="s">
        <v>2374</v>
      </c>
      <c r="K11039">
        <v>7956</v>
      </c>
      <c r="L11039" t="s">
        <v>16606</v>
      </c>
      <c r="M11039" t="s">
        <v>99</v>
      </c>
      <c r="N11039" t="s">
        <v>8116</v>
      </c>
      <c r="O11039" t="s">
        <v>1995</v>
      </c>
      <c r="P11039">
        <v>1</v>
      </c>
      <c r="Q11039">
        <v>3</v>
      </c>
      <c r="R11039">
        <v>3</v>
      </c>
      <c r="S11039">
        <v>1301</v>
      </c>
      <c r="T11039" t="s">
        <v>2263</v>
      </c>
      <c r="U11039">
        <v>4</v>
      </c>
      <c r="V11039" t="s">
        <v>33</v>
      </c>
      <c r="W11039" t="s">
        <v>13660</v>
      </c>
      <c r="X11039" t="s">
        <v>31124</v>
      </c>
      <c r="Y11039" t="str">
        <f>LEFT(KZ0006__3[[#This Row],[EAN (w/o color)]],10)</f>
        <v>0776833003</v>
      </c>
      <c r="Z11039" t="s">
        <v>33703</v>
      </c>
      <c r="AB11039" t="s">
        <v>31124</v>
      </c>
      <c r="AC11039" t="s">
        <v>19416</v>
      </c>
      <c r="AD11039">
        <v>6203423100</v>
      </c>
      <c r="AE11039" t="s">
        <v>33701</v>
      </c>
      <c r="AF11039">
        <v>4</v>
      </c>
      <c r="AG11039">
        <v>0</v>
      </c>
      <c r="AI11039" t="s">
        <v>33726</v>
      </c>
    </row>
    <row r="11040" spans="4:35" x14ac:dyDescent="0.25">
      <c r="D11040">
        <v>5</v>
      </c>
      <c r="E11040">
        <v>2022</v>
      </c>
      <c r="F11040">
        <v>776833</v>
      </c>
      <c r="G11040">
        <v>207920</v>
      </c>
      <c r="H11040" t="s">
        <v>22</v>
      </c>
      <c r="I11040" t="s">
        <v>2249</v>
      </c>
      <c r="J11040" t="s">
        <v>2374</v>
      </c>
      <c r="K11040">
        <v>7956</v>
      </c>
      <c r="L11040" t="s">
        <v>16606</v>
      </c>
      <c r="M11040" t="s">
        <v>99</v>
      </c>
      <c r="N11040" t="s">
        <v>8116</v>
      </c>
      <c r="O11040" t="s">
        <v>1995</v>
      </c>
      <c r="P11040">
        <v>1</v>
      </c>
      <c r="Q11040">
        <v>3</v>
      </c>
      <c r="R11040">
        <v>3</v>
      </c>
      <c r="S11040">
        <v>1401</v>
      </c>
      <c r="T11040" t="s">
        <v>2258</v>
      </c>
      <c r="U11040">
        <v>3</v>
      </c>
      <c r="V11040" t="s">
        <v>33</v>
      </c>
      <c r="W11040" t="s">
        <v>13661</v>
      </c>
      <c r="X11040" t="s">
        <v>31125</v>
      </c>
      <c r="Y11040" t="str">
        <f>LEFT(KZ0006__3[[#This Row],[EAN (w/o color)]],10)</f>
        <v>0776833003</v>
      </c>
      <c r="Z11040" t="s">
        <v>33703</v>
      </c>
      <c r="AB11040" t="s">
        <v>31125</v>
      </c>
      <c r="AC11040" t="s">
        <v>19416</v>
      </c>
      <c r="AD11040">
        <v>6203423100</v>
      </c>
      <c r="AE11040" t="s">
        <v>33701</v>
      </c>
      <c r="AF11040">
        <v>3</v>
      </c>
      <c r="AG11040">
        <v>0</v>
      </c>
      <c r="AI11040" t="s">
        <v>33726</v>
      </c>
    </row>
    <row r="11041" spans="4:35" x14ac:dyDescent="0.25">
      <c r="D11041">
        <v>4</v>
      </c>
      <c r="E11041">
        <v>2021</v>
      </c>
      <c r="F11041">
        <v>802965</v>
      </c>
      <c r="G11041">
        <v>751020</v>
      </c>
      <c r="H11041" t="s">
        <v>22</v>
      </c>
      <c r="I11041" t="s">
        <v>2249</v>
      </c>
      <c r="J11041" t="s">
        <v>2374</v>
      </c>
      <c r="K11041">
        <v>7956</v>
      </c>
      <c r="L11041" t="s">
        <v>16606</v>
      </c>
      <c r="M11041" t="s">
        <v>46</v>
      </c>
      <c r="N11041" t="s">
        <v>1406</v>
      </c>
      <c r="O11041" t="s">
        <v>1436</v>
      </c>
      <c r="P11041">
        <v>4</v>
      </c>
      <c r="Q11041">
        <v>24</v>
      </c>
      <c r="R11041">
        <v>1</v>
      </c>
      <c r="S11041">
        <v>901</v>
      </c>
      <c r="T11041" t="s">
        <v>1917</v>
      </c>
      <c r="U11041">
        <v>3</v>
      </c>
      <c r="V11041" t="s">
        <v>4201</v>
      </c>
      <c r="W11041" t="s">
        <v>13662</v>
      </c>
      <c r="X11041" t="s">
        <v>31126</v>
      </c>
      <c r="Y11041" t="str">
        <f>LEFT(KZ0006__3[[#This Row],[EAN (w/o color)]],10)</f>
        <v>0802965024</v>
      </c>
      <c r="Z11041" t="s">
        <v>33705</v>
      </c>
      <c r="AB11041" t="s">
        <v>31126</v>
      </c>
      <c r="AC11041" t="s">
        <v>17462</v>
      </c>
      <c r="AD11041">
        <v>6203423100</v>
      </c>
      <c r="AE11041" t="s">
        <v>33701</v>
      </c>
      <c r="AF11041">
        <v>3</v>
      </c>
      <c r="AG11041">
        <v>0</v>
      </c>
      <c r="AI11041" t="s">
        <v>33726</v>
      </c>
    </row>
    <row r="11042" spans="4:35" x14ac:dyDescent="0.25">
      <c r="D11042">
        <v>4</v>
      </c>
      <c r="E11042">
        <v>2021</v>
      </c>
      <c r="F11042">
        <v>802965</v>
      </c>
      <c r="G11042">
        <v>751020</v>
      </c>
      <c r="H11042" t="s">
        <v>22</v>
      </c>
      <c r="I11042" t="s">
        <v>2249</v>
      </c>
      <c r="J11042" t="s">
        <v>2374</v>
      </c>
      <c r="K11042">
        <v>7956</v>
      </c>
      <c r="L11042" t="s">
        <v>16606</v>
      </c>
      <c r="M11042" t="s">
        <v>46</v>
      </c>
      <c r="N11042" t="s">
        <v>1406</v>
      </c>
      <c r="O11042" t="s">
        <v>1436</v>
      </c>
      <c r="P11042">
        <v>4</v>
      </c>
      <c r="Q11042">
        <v>24</v>
      </c>
      <c r="R11042">
        <v>1</v>
      </c>
      <c r="S11042">
        <v>1101</v>
      </c>
      <c r="T11042" t="s">
        <v>2254</v>
      </c>
      <c r="U11042">
        <v>4</v>
      </c>
      <c r="V11042" t="s">
        <v>4201</v>
      </c>
      <c r="W11042" t="s">
        <v>13663</v>
      </c>
      <c r="X11042" t="s">
        <v>31127</v>
      </c>
      <c r="Y11042" t="str">
        <f>LEFT(KZ0006__3[[#This Row],[EAN (w/o color)]],10)</f>
        <v>0802965024</v>
      </c>
      <c r="Z11042" t="s">
        <v>33705</v>
      </c>
      <c r="AB11042" t="s">
        <v>31127</v>
      </c>
      <c r="AC11042" t="s">
        <v>17462</v>
      </c>
      <c r="AD11042">
        <v>6203423100</v>
      </c>
      <c r="AE11042" t="s">
        <v>33701</v>
      </c>
      <c r="AF11042">
        <v>4</v>
      </c>
      <c r="AG11042">
        <v>0</v>
      </c>
      <c r="AI11042" t="s">
        <v>33726</v>
      </c>
    </row>
    <row r="11043" spans="4:35" x14ac:dyDescent="0.25">
      <c r="D11043">
        <v>4</v>
      </c>
      <c r="E11043">
        <v>2021</v>
      </c>
      <c r="F11043">
        <v>802965</v>
      </c>
      <c r="G11043">
        <v>751020</v>
      </c>
      <c r="H11043" t="s">
        <v>22</v>
      </c>
      <c r="I11043" t="s">
        <v>2249</v>
      </c>
      <c r="J11043" t="s">
        <v>2374</v>
      </c>
      <c r="K11043">
        <v>7956</v>
      </c>
      <c r="L11043" t="s">
        <v>16606</v>
      </c>
      <c r="M11043" t="s">
        <v>46</v>
      </c>
      <c r="N11043" t="s">
        <v>1406</v>
      </c>
      <c r="O11043" t="s">
        <v>1436</v>
      </c>
      <c r="P11043">
        <v>4</v>
      </c>
      <c r="Q11043">
        <v>24</v>
      </c>
      <c r="R11043">
        <v>1</v>
      </c>
      <c r="S11043">
        <v>1201</v>
      </c>
      <c r="T11043" t="s">
        <v>2256</v>
      </c>
      <c r="U11043">
        <v>4</v>
      </c>
      <c r="V11043" t="s">
        <v>4201</v>
      </c>
      <c r="W11043" t="s">
        <v>13664</v>
      </c>
      <c r="X11043" t="s">
        <v>31128</v>
      </c>
      <c r="Y11043" t="str">
        <f>LEFT(KZ0006__3[[#This Row],[EAN (w/o color)]],10)</f>
        <v>0802965024</v>
      </c>
      <c r="Z11043" t="s">
        <v>33705</v>
      </c>
      <c r="AB11043" t="s">
        <v>31128</v>
      </c>
      <c r="AC11043" t="s">
        <v>17462</v>
      </c>
      <c r="AD11043">
        <v>6203423100</v>
      </c>
      <c r="AE11043" t="s">
        <v>33701</v>
      </c>
      <c r="AF11043">
        <v>4</v>
      </c>
      <c r="AG11043">
        <v>0</v>
      </c>
      <c r="AI11043" t="s">
        <v>33726</v>
      </c>
    </row>
    <row r="11044" spans="4:35" x14ac:dyDescent="0.25">
      <c r="D11044">
        <v>4</v>
      </c>
      <c r="E11044">
        <v>2021</v>
      </c>
      <c r="F11044">
        <v>802965</v>
      </c>
      <c r="G11044">
        <v>751020</v>
      </c>
      <c r="H11044" t="s">
        <v>22</v>
      </c>
      <c r="I11044" t="s">
        <v>2249</v>
      </c>
      <c r="J11044" t="s">
        <v>2374</v>
      </c>
      <c r="K11044">
        <v>7956</v>
      </c>
      <c r="L11044" t="s">
        <v>16606</v>
      </c>
      <c r="M11044" t="s">
        <v>46</v>
      </c>
      <c r="N11044" t="s">
        <v>1406</v>
      </c>
      <c r="O11044" t="s">
        <v>1436</v>
      </c>
      <c r="P11044">
        <v>4</v>
      </c>
      <c r="Q11044">
        <v>24</v>
      </c>
      <c r="R11044">
        <v>1</v>
      </c>
      <c r="S11044">
        <v>1301</v>
      </c>
      <c r="T11044" t="s">
        <v>2263</v>
      </c>
      <c r="U11044">
        <v>4</v>
      </c>
      <c r="V11044" t="s">
        <v>4201</v>
      </c>
      <c r="W11044" t="s">
        <v>13665</v>
      </c>
      <c r="X11044" t="s">
        <v>31129</v>
      </c>
      <c r="Y11044" t="str">
        <f>LEFT(KZ0006__3[[#This Row],[EAN (w/o color)]],10)</f>
        <v>0802965024</v>
      </c>
      <c r="Z11044" t="s">
        <v>33705</v>
      </c>
      <c r="AB11044" t="s">
        <v>31129</v>
      </c>
      <c r="AC11044" t="s">
        <v>17462</v>
      </c>
      <c r="AD11044">
        <v>6203423100</v>
      </c>
      <c r="AE11044" t="s">
        <v>33701</v>
      </c>
      <c r="AF11044">
        <v>4</v>
      </c>
      <c r="AG11044">
        <v>0</v>
      </c>
      <c r="AI11044" t="s">
        <v>33726</v>
      </c>
    </row>
    <row r="11045" spans="4:35" x14ac:dyDescent="0.25">
      <c r="D11045">
        <v>5</v>
      </c>
      <c r="E11045">
        <v>2022</v>
      </c>
      <c r="F11045">
        <v>866126</v>
      </c>
      <c r="G11045">
        <v>251200</v>
      </c>
      <c r="H11045" t="s">
        <v>22</v>
      </c>
      <c r="I11045" t="s">
        <v>2249</v>
      </c>
      <c r="J11045" t="s">
        <v>2374</v>
      </c>
      <c r="K11045">
        <v>7657</v>
      </c>
      <c r="L11045" t="s">
        <v>16606</v>
      </c>
      <c r="M11045" t="s">
        <v>99</v>
      </c>
      <c r="N11045" t="s">
        <v>561</v>
      </c>
      <c r="O11045" t="s">
        <v>260</v>
      </c>
      <c r="P11045">
        <v>8</v>
      </c>
      <c r="Q11045">
        <v>42</v>
      </c>
      <c r="R11045">
        <v>1</v>
      </c>
      <c r="S11045">
        <v>1201</v>
      </c>
      <c r="T11045" t="s">
        <v>2254</v>
      </c>
      <c r="U11045">
        <v>3</v>
      </c>
      <c r="V11045" t="s">
        <v>1073</v>
      </c>
      <c r="W11045" t="s">
        <v>13666</v>
      </c>
      <c r="X11045" t="s">
        <v>31130</v>
      </c>
      <c r="Y11045" t="str">
        <f>LEFT(KZ0006__3[[#This Row],[EAN (w/o color)]],10)</f>
        <v>0866126042</v>
      </c>
      <c r="Z11045" t="s">
        <v>33708</v>
      </c>
      <c r="AB11045" t="s">
        <v>31130</v>
      </c>
      <c r="AC11045" t="s">
        <v>17685</v>
      </c>
      <c r="AD11045">
        <v>6205200000</v>
      </c>
      <c r="AE11045" t="s">
        <v>33701</v>
      </c>
      <c r="AF11045">
        <v>3</v>
      </c>
      <c r="AG11045">
        <v>0</v>
      </c>
      <c r="AI11045" t="s">
        <v>33732</v>
      </c>
    </row>
    <row r="11046" spans="4:35" x14ac:dyDescent="0.25">
      <c r="D11046">
        <v>5</v>
      </c>
      <c r="E11046">
        <v>2022</v>
      </c>
      <c r="F11046">
        <v>866126</v>
      </c>
      <c r="G11046">
        <v>251200</v>
      </c>
      <c r="H11046" t="s">
        <v>22</v>
      </c>
      <c r="I11046" t="s">
        <v>2249</v>
      </c>
      <c r="J11046" t="s">
        <v>2374</v>
      </c>
      <c r="K11046">
        <v>7657</v>
      </c>
      <c r="L11046" t="s">
        <v>16606</v>
      </c>
      <c r="M11046" t="s">
        <v>99</v>
      </c>
      <c r="N11046" t="s">
        <v>561</v>
      </c>
      <c r="O11046" t="s">
        <v>260</v>
      </c>
      <c r="P11046">
        <v>8</v>
      </c>
      <c r="Q11046">
        <v>42</v>
      </c>
      <c r="R11046">
        <v>1</v>
      </c>
      <c r="S11046">
        <v>1301</v>
      </c>
      <c r="T11046" t="s">
        <v>2256</v>
      </c>
      <c r="U11046">
        <v>3</v>
      </c>
      <c r="V11046" t="s">
        <v>1073</v>
      </c>
      <c r="W11046" t="s">
        <v>13667</v>
      </c>
      <c r="X11046" t="s">
        <v>31131</v>
      </c>
      <c r="Y11046" t="str">
        <f>LEFT(KZ0006__3[[#This Row],[EAN (w/o color)]],10)</f>
        <v>0866126042</v>
      </c>
      <c r="Z11046" t="s">
        <v>33708</v>
      </c>
      <c r="AB11046" t="s">
        <v>31131</v>
      </c>
      <c r="AC11046" t="s">
        <v>17685</v>
      </c>
      <c r="AD11046">
        <v>6205200000</v>
      </c>
      <c r="AE11046" t="s">
        <v>33701</v>
      </c>
      <c r="AF11046">
        <v>3</v>
      </c>
      <c r="AG11046">
        <v>0</v>
      </c>
      <c r="AI11046" t="s">
        <v>33732</v>
      </c>
    </row>
    <row r="11047" spans="4:35" x14ac:dyDescent="0.25">
      <c r="D11047">
        <v>5</v>
      </c>
      <c r="E11047">
        <v>2022</v>
      </c>
      <c r="F11047">
        <v>866126</v>
      </c>
      <c r="G11047">
        <v>251200</v>
      </c>
      <c r="H11047" t="s">
        <v>22</v>
      </c>
      <c r="I11047" t="s">
        <v>2249</v>
      </c>
      <c r="J11047" t="s">
        <v>2374</v>
      </c>
      <c r="K11047">
        <v>7657</v>
      </c>
      <c r="L11047" t="s">
        <v>16606</v>
      </c>
      <c r="M11047" t="s">
        <v>99</v>
      </c>
      <c r="N11047" t="s">
        <v>561</v>
      </c>
      <c r="O11047" t="s">
        <v>260</v>
      </c>
      <c r="P11047">
        <v>8</v>
      </c>
      <c r="Q11047">
        <v>42</v>
      </c>
      <c r="R11047">
        <v>1</v>
      </c>
      <c r="S11047">
        <v>1401</v>
      </c>
      <c r="T11047" t="s">
        <v>2263</v>
      </c>
      <c r="U11047">
        <v>3</v>
      </c>
      <c r="V11047" t="s">
        <v>1073</v>
      </c>
      <c r="W11047" t="s">
        <v>13668</v>
      </c>
      <c r="X11047" t="s">
        <v>31132</v>
      </c>
      <c r="Y11047" t="str">
        <f>LEFT(KZ0006__3[[#This Row],[EAN (w/o color)]],10)</f>
        <v>0866126042</v>
      </c>
      <c r="Z11047" t="s">
        <v>33708</v>
      </c>
      <c r="AB11047" t="s">
        <v>31132</v>
      </c>
      <c r="AC11047" t="s">
        <v>17685</v>
      </c>
      <c r="AD11047">
        <v>6205200000</v>
      </c>
      <c r="AE11047" t="s">
        <v>33701</v>
      </c>
      <c r="AF11047">
        <v>3</v>
      </c>
      <c r="AG11047">
        <v>0</v>
      </c>
      <c r="AI11047" t="s">
        <v>33732</v>
      </c>
    </row>
    <row r="11048" spans="4:35" x14ac:dyDescent="0.25">
      <c r="D11048">
        <v>5</v>
      </c>
      <c r="E11048">
        <v>2022</v>
      </c>
      <c r="F11048">
        <v>866126</v>
      </c>
      <c r="G11048">
        <v>251200</v>
      </c>
      <c r="H11048" t="s">
        <v>22</v>
      </c>
      <c r="I11048" t="s">
        <v>2249</v>
      </c>
      <c r="J11048" t="s">
        <v>2374</v>
      </c>
      <c r="K11048">
        <v>7657</v>
      </c>
      <c r="L11048" t="s">
        <v>16606</v>
      </c>
      <c r="M11048" t="s">
        <v>99</v>
      </c>
      <c r="N11048" t="s">
        <v>561</v>
      </c>
      <c r="O11048" t="s">
        <v>260</v>
      </c>
      <c r="P11048">
        <v>8</v>
      </c>
      <c r="Q11048">
        <v>42</v>
      </c>
      <c r="R11048">
        <v>1</v>
      </c>
      <c r="S11048">
        <v>1501</v>
      </c>
      <c r="T11048" t="s">
        <v>2258</v>
      </c>
      <c r="U11048">
        <v>5</v>
      </c>
      <c r="V11048" t="s">
        <v>494</v>
      </c>
      <c r="W11048" t="s">
        <v>13669</v>
      </c>
      <c r="X11048" t="s">
        <v>31133</v>
      </c>
      <c r="Y11048" t="str">
        <f>LEFT(KZ0006__3[[#This Row],[EAN (w/o color)]],10)</f>
        <v>0866126042</v>
      </c>
      <c r="Z11048" t="s">
        <v>33708</v>
      </c>
      <c r="AB11048" t="s">
        <v>31133</v>
      </c>
      <c r="AC11048" t="s">
        <v>17685</v>
      </c>
      <c r="AD11048">
        <v>6205200000</v>
      </c>
      <c r="AE11048" t="s">
        <v>33701</v>
      </c>
      <c r="AF11048">
        <v>5</v>
      </c>
      <c r="AG11048">
        <v>0</v>
      </c>
      <c r="AI11048" t="s">
        <v>33732</v>
      </c>
    </row>
    <row r="11049" spans="4:35" x14ac:dyDescent="0.25">
      <c r="D11049">
        <v>5</v>
      </c>
      <c r="E11049">
        <v>2022</v>
      </c>
      <c r="F11049">
        <v>866126</v>
      </c>
      <c r="G11049">
        <v>251200</v>
      </c>
      <c r="H11049" t="s">
        <v>22</v>
      </c>
      <c r="I11049" t="s">
        <v>2249</v>
      </c>
      <c r="J11049" t="s">
        <v>2374</v>
      </c>
      <c r="K11049">
        <v>7657</v>
      </c>
      <c r="L11049" t="s">
        <v>16606</v>
      </c>
      <c r="M11049" t="s">
        <v>99</v>
      </c>
      <c r="N11049" t="s">
        <v>561</v>
      </c>
      <c r="O11049" t="s">
        <v>260</v>
      </c>
      <c r="P11049">
        <v>8</v>
      </c>
      <c r="Q11049">
        <v>42</v>
      </c>
      <c r="R11049">
        <v>1</v>
      </c>
      <c r="S11049">
        <v>1601</v>
      </c>
      <c r="T11049" t="s">
        <v>2266</v>
      </c>
      <c r="U11049">
        <v>4</v>
      </c>
      <c r="V11049" t="s">
        <v>1073</v>
      </c>
      <c r="W11049" t="s">
        <v>13670</v>
      </c>
      <c r="X11049" t="s">
        <v>31134</v>
      </c>
      <c r="Y11049" t="str">
        <f>LEFT(KZ0006__3[[#This Row],[EAN (w/o color)]],10)</f>
        <v>0866126042</v>
      </c>
      <c r="Z11049" t="s">
        <v>33708</v>
      </c>
      <c r="AB11049" t="s">
        <v>31134</v>
      </c>
      <c r="AC11049" t="s">
        <v>17685</v>
      </c>
      <c r="AD11049">
        <v>6205200000</v>
      </c>
      <c r="AE11049" t="s">
        <v>33701</v>
      </c>
      <c r="AF11049">
        <v>4</v>
      </c>
      <c r="AG11049">
        <v>0</v>
      </c>
      <c r="AI11049" t="s">
        <v>33732</v>
      </c>
    </row>
    <row r="11050" spans="4:35" x14ac:dyDescent="0.25">
      <c r="D11050">
        <v>5</v>
      </c>
      <c r="E11050">
        <v>2022</v>
      </c>
      <c r="F11050">
        <v>866126</v>
      </c>
      <c r="G11050">
        <v>251200</v>
      </c>
      <c r="H11050" t="s">
        <v>22</v>
      </c>
      <c r="I11050" t="s">
        <v>2249</v>
      </c>
      <c r="J11050" t="s">
        <v>2374</v>
      </c>
      <c r="K11050">
        <v>7657</v>
      </c>
      <c r="L11050" t="s">
        <v>16606</v>
      </c>
      <c r="M11050" t="s">
        <v>99</v>
      </c>
      <c r="N11050" t="s">
        <v>561</v>
      </c>
      <c r="O11050" t="s">
        <v>260</v>
      </c>
      <c r="P11050">
        <v>8</v>
      </c>
      <c r="Q11050">
        <v>42</v>
      </c>
      <c r="R11050">
        <v>1</v>
      </c>
      <c r="S11050">
        <v>1701</v>
      </c>
      <c r="T11050" t="s">
        <v>2305</v>
      </c>
      <c r="U11050">
        <v>3</v>
      </c>
      <c r="V11050" t="s">
        <v>1073</v>
      </c>
      <c r="W11050" t="s">
        <v>13671</v>
      </c>
      <c r="X11050" t="s">
        <v>31135</v>
      </c>
      <c r="Y11050" t="str">
        <f>LEFT(KZ0006__3[[#This Row],[EAN (w/o color)]],10)</f>
        <v>0866126042</v>
      </c>
      <c r="Z11050" t="s">
        <v>33708</v>
      </c>
      <c r="AB11050" t="s">
        <v>31135</v>
      </c>
      <c r="AC11050" t="s">
        <v>17685</v>
      </c>
      <c r="AD11050">
        <v>6205200000</v>
      </c>
      <c r="AE11050" t="s">
        <v>33701</v>
      </c>
      <c r="AF11050">
        <v>3</v>
      </c>
      <c r="AG11050">
        <v>0</v>
      </c>
      <c r="AI11050" t="s">
        <v>33732</v>
      </c>
    </row>
    <row r="11051" spans="4:35" x14ac:dyDescent="0.25">
      <c r="D11051">
        <v>4</v>
      </c>
      <c r="E11051">
        <v>2021</v>
      </c>
      <c r="F11051">
        <v>875084</v>
      </c>
      <c r="G11051">
        <v>774510</v>
      </c>
      <c r="H11051" t="s">
        <v>22</v>
      </c>
      <c r="I11051" t="s">
        <v>2249</v>
      </c>
      <c r="J11051" t="s">
        <v>2374</v>
      </c>
      <c r="K11051">
        <v>7656</v>
      </c>
      <c r="L11051" t="s">
        <v>16606</v>
      </c>
      <c r="M11051" t="s">
        <v>127</v>
      </c>
      <c r="N11051" t="s">
        <v>658</v>
      </c>
      <c r="O11051" t="s">
        <v>1436</v>
      </c>
      <c r="P11051">
        <v>1</v>
      </c>
      <c r="Q11051">
        <v>1</v>
      </c>
      <c r="R11051">
        <v>1</v>
      </c>
      <c r="S11051">
        <v>801</v>
      </c>
      <c r="T11051" t="s">
        <v>1915</v>
      </c>
      <c r="U11051">
        <v>1</v>
      </c>
      <c r="V11051" t="s">
        <v>2151</v>
      </c>
      <c r="W11051" t="s">
        <v>13672</v>
      </c>
      <c r="X11051" t="s">
        <v>31136</v>
      </c>
      <c r="Y11051" t="str">
        <f>LEFT(KZ0006__3[[#This Row],[EAN (w/o color)]],10)</f>
        <v>0875084001</v>
      </c>
      <c r="Z11051" t="s">
        <v>33705</v>
      </c>
      <c r="AB11051" t="s">
        <v>31136</v>
      </c>
      <c r="AC11051" t="s">
        <v>18293</v>
      </c>
      <c r="AD11051">
        <v>6203423500</v>
      </c>
      <c r="AE11051" t="s">
        <v>33701</v>
      </c>
      <c r="AF11051">
        <v>1</v>
      </c>
      <c r="AG11051">
        <v>0</v>
      </c>
      <c r="AI11051" t="s">
        <v>33726</v>
      </c>
    </row>
    <row r="11052" spans="4:35" x14ac:dyDescent="0.25">
      <c r="D11052">
        <v>5</v>
      </c>
      <c r="E11052">
        <v>2022</v>
      </c>
      <c r="F11052">
        <v>875084</v>
      </c>
      <c r="G11052">
        <v>975270</v>
      </c>
      <c r="H11052" t="s">
        <v>22</v>
      </c>
      <c r="I11052" t="s">
        <v>2249</v>
      </c>
      <c r="J11052" t="s">
        <v>2374</v>
      </c>
      <c r="K11052">
        <v>7656</v>
      </c>
      <c r="L11052" t="s">
        <v>16606</v>
      </c>
      <c r="M11052" t="s">
        <v>127</v>
      </c>
      <c r="N11052" t="s">
        <v>658</v>
      </c>
      <c r="O11052" t="s">
        <v>1436</v>
      </c>
      <c r="P11052">
        <v>3</v>
      </c>
      <c r="Q11052">
        <v>1</v>
      </c>
      <c r="R11052">
        <v>1</v>
      </c>
      <c r="S11052">
        <v>1401</v>
      </c>
      <c r="T11052" t="s">
        <v>2258</v>
      </c>
      <c r="U11052">
        <v>3</v>
      </c>
      <c r="V11052" t="s">
        <v>1316</v>
      </c>
      <c r="W11052" t="s">
        <v>13673</v>
      </c>
      <c r="X11052" t="s">
        <v>31137</v>
      </c>
      <c r="Y11052" t="str">
        <f>LEFT(KZ0006__3[[#This Row],[EAN (w/o color)]],10)</f>
        <v>0875084001</v>
      </c>
      <c r="Z11052" t="s">
        <v>33705</v>
      </c>
      <c r="AB11052" t="s">
        <v>31137</v>
      </c>
      <c r="AC11052" t="s">
        <v>17686</v>
      </c>
      <c r="AD11052">
        <v>6203423500</v>
      </c>
      <c r="AE11052" t="s">
        <v>33701</v>
      </c>
      <c r="AF11052">
        <v>3</v>
      </c>
      <c r="AG11052">
        <v>0</v>
      </c>
      <c r="AI11052" t="s">
        <v>33726</v>
      </c>
    </row>
    <row r="11053" spans="4:35" x14ac:dyDescent="0.25">
      <c r="D11053">
        <v>5</v>
      </c>
      <c r="E11053">
        <v>2022</v>
      </c>
      <c r="F11053">
        <v>875084</v>
      </c>
      <c r="G11053">
        <v>975270</v>
      </c>
      <c r="H11053" t="s">
        <v>22</v>
      </c>
      <c r="I11053" t="s">
        <v>2249</v>
      </c>
      <c r="J11053" t="s">
        <v>2374</v>
      </c>
      <c r="K11053">
        <v>7656</v>
      </c>
      <c r="L11053" t="s">
        <v>16606</v>
      </c>
      <c r="M11053" t="s">
        <v>99</v>
      </c>
      <c r="N11053" t="s">
        <v>658</v>
      </c>
      <c r="O11053" t="s">
        <v>1436</v>
      </c>
      <c r="P11053">
        <v>1</v>
      </c>
      <c r="Q11053">
        <v>27</v>
      </c>
      <c r="R11053">
        <v>1</v>
      </c>
      <c r="S11053">
        <v>901</v>
      </c>
      <c r="T11053" t="s">
        <v>1917</v>
      </c>
      <c r="U11053">
        <v>1</v>
      </c>
      <c r="V11053" t="s">
        <v>2120</v>
      </c>
      <c r="W11053" t="s">
        <v>13674</v>
      </c>
      <c r="X11053" t="s">
        <v>31138</v>
      </c>
      <c r="Y11053" t="str">
        <f>LEFT(KZ0006__3[[#This Row],[EAN (w/o color)]],10)</f>
        <v>0875084027</v>
      </c>
      <c r="Z11053" t="s">
        <v>33703</v>
      </c>
      <c r="AB11053" t="s">
        <v>31138</v>
      </c>
      <c r="AC11053" t="s">
        <v>17686</v>
      </c>
      <c r="AD11053">
        <v>6203423500</v>
      </c>
      <c r="AE11053" t="s">
        <v>33701</v>
      </c>
      <c r="AF11053">
        <v>1</v>
      </c>
      <c r="AG11053">
        <v>0</v>
      </c>
      <c r="AI11053" t="s">
        <v>33726</v>
      </c>
    </row>
    <row r="11054" spans="4:35" x14ac:dyDescent="0.25">
      <c r="D11054">
        <v>4</v>
      </c>
      <c r="E11054">
        <v>2021</v>
      </c>
      <c r="F11054">
        <v>884391</v>
      </c>
      <c r="G11054">
        <v>740680</v>
      </c>
      <c r="H11054" t="s">
        <v>22</v>
      </c>
      <c r="I11054" t="s">
        <v>2249</v>
      </c>
      <c r="J11054" t="s">
        <v>2374</v>
      </c>
      <c r="K11054">
        <v>7956</v>
      </c>
      <c r="L11054" t="s">
        <v>16606</v>
      </c>
      <c r="M11054" t="s">
        <v>909</v>
      </c>
      <c r="N11054" t="s">
        <v>8063</v>
      </c>
      <c r="O11054" t="s">
        <v>207</v>
      </c>
      <c r="P11054">
        <v>3</v>
      </c>
      <c r="Q11054">
        <v>11</v>
      </c>
      <c r="R11054">
        <v>1</v>
      </c>
      <c r="S11054">
        <v>1401</v>
      </c>
      <c r="T11054" t="s">
        <v>2258</v>
      </c>
      <c r="U11054">
        <v>5</v>
      </c>
      <c r="V11054" t="s">
        <v>550</v>
      </c>
      <c r="W11054" t="s">
        <v>13675</v>
      </c>
      <c r="X11054" t="s">
        <v>31139</v>
      </c>
      <c r="Y11054" t="str">
        <f>LEFT(KZ0006__3[[#This Row],[EAN (w/o color)]],10)</f>
        <v>0884391011</v>
      </c>
      <c r="Z11054" t="s">
        <v>33710</v>
      </c>
      <c r="AB11054" t="s">
        <v>31139</v>
      </c>
      <c r="AC11054" t="s">
        <v>18296</v>
      </c>
      <c r="AD11054">
        <v>6203423100</v>
      </c>
      <c r="AE11054" t="s">
        <v>33701</v>
      </c>
      <c r="AF11054">
        <v>5</v>
      </c>
      <c r="AG11054">
        <v>0</v>
      </c>
      <c r="AI11054" t="s">
        <v>33726</v>
      </c>
    </row>
    <row r="11055" spans="4:35" x14ac:dyDescent="0.25">
      <c r="D11055">
        <v>5</v>
      </c>
      <c r="E11055">
        <v>2022</v>
      </c>
      <c r="F11055">
        <v>915568</v>
      </c>
      <c r="G11055">
        <v>252640</v>
      </c>
      <c r="H11055" t="s">
        <v>22</v>
      </c>
      <c r="I11055" t="s">
        <v>2249</v>
      </c>
      <c r="J11055" t="s">
        <v>2374</v>
      </c>
      <c r="K11055">
        <v>7656</v>
      </c>
      <c r="L11055" t="s">
        <v>16606</v>
      </c>
      <c r="M11055" t="s">
        <v>127</v>
      </c>
      <c r="N11055" t="s">
        <v>2454</v>
      </c>
      <c r="O11055" t="s">
        <v>2390</v>
      </c>
      <c r="P11055">
        <v>2</v>
      </c>
      <c r="Q11055">
        <v>18</v>
      </c>
      <c r="R11055">
        <v>1</v>
      </c>
      <c r="S11055">
        <v>1001</v>
      </c>
      <c r="T11055" t="s">
        <v>1949</v>
      </c>
      <c r="U11055">
        <v>1</v>
      </c>
      <c r="V11055" t="s">
        <v>540</v>
      </c>
      <c r="W11055" t="s">
        <v>13676</v>
      </c>
      <c r="X11055" t="s">
        <v>31140</v>
      </c>
      <c r="Y11055" t="str">
        <f>LEFT(KZ0006__3[[#This Row],[EAN (w/o color)]],10)</f>
        <v>0915568018</v>
      </c>
      <c r="Z11055" t="s">
        <v>33713</v>
      </c>
      <c r="AB11055" t="s">
        <v>31140</v>
      </c>
      <c r="AC11055" t="s">
        <v>19417</v>
      </c>
      <c r="AD11055">
        <v>6203423500</v>
      </c>
      <c r="AE11055" t="s">
        <v>33701</v>
      </c>
      <c r="AF11055">
        <v>1</v>
      </c>
      <c r="AG11055">
        <v>0</v>
      </c>
      <c r="AI11055" t="s">
        <v>33726</v>
      </c>
    </row>
    <row r="11056" spans="4:35" x14ac:dyDescent="0.25">
      <c r="D11056">
        <v>5</v>
      </c>
      <c r="E11056">
        <v>2022</v>
      </c>
      <c r="F11056">
        <v>915568</v>
      </c>
      <c r="G11056">
        <v>252640</v>
      </c>
      <c r="H11056" t="s">
        <v>22</v>
      </c>
      <c r="I11056" t="s">
        <v>2249</v>
      </c>
      <c r="J11056" t="s">
        <v>2374</v>
      </c>
      <c r="K11056">
        <v>7656</v>
      </c>
      <c r="L11056" t="s">
        <v>16606</v>
      </c>
      <c r="M11056" t="s">
        <v>127</v>
      </c>
      <c r="N11056" t="s">
        <v>2454</v>
      </c>
      <c r="O11056" t="s">
        <v>2390</v>
      </c>
      <c r="P11056">
        <v>2</v>
      </c>
      <c r="Q11056">
        <v>18</v>
      </c>
      <c r="R11056">
        <v>1</v>
      </c>
      <c r="S11056">
        <v>1101</v>
      </c>
      <c r="T11056" t="s">
        <v>2254</v>
      </c>
      <c r="U11056">
        <v>4</v>
      </c>
      <c r="V11056" t="s">
        <v>102</v>
      </c>
      <c r="W11056" t="s">
        <v>13677</v>
      </c>
      <c r="X11056" t="s">
        <v>31141</v>
      </c>
      <c r="Y11056" t="str">
        <f>LEFT(KZ0006__3[[#This Row],[EAN (w/o color)]],10)</f>
        <v>0915568018</v>
      </c>
      <c r="Z11056" t="s">
        <v>33713</v>
      </c>
      <c r="AB11056" t="s">
        <v>31141</v>
      </c>
      <c r="AC11056" t="s">
        <v>19417</v>
      </c>
      <c r="AD11056">
        <v>6203423500</v>
      </c>
      <c r="AE11056" t="s">
        <v>33701</v>
      </c>
      <c r="AF11056">
        <v>4</v>
      </c>
      <c r="AG11056">
        <v>0</v>
      </c>
      <c r="AI11056" t="s">
        <v>33726</v>
      </c>
    </row>
    <row r="11057" spans="4:35" x14ac:dyDescent="0.25">
      <c r="D11057">
        <v>5</v>
      </c>
      <c r="E11057">
        <v>2022</v>
      </c>
      <c r="F11057">
        <v>915568</v>
      </c>
      <c r="G11057">
        <v>252640</v>
      </c>
      <c r="H11057" t="s">
        <v>22</v>
      </c>
      <c r="I11057" t="s">
        <v>2249</v>
      </c>
      <c r="J11057" t="s">
        <v>2374</v>
      </c>
      <c r="K11057">
        <v>7656</v>
      </c>
      <c r="L11057" t="s">
        <v>16606</v>
      </c>
      <c r="M11057" t="s">
        <v>127</v>
      </c>
      <c r="N11057" t="s">
        <v>2454</v>
      </c>
      <c r="O11057" t="s">
        <v>2390</v>
      </c>
      <c r="P11057">
        <v>2</v>
      </c>
      <c r="Q11057">
        <v>18</v>
      </c>
      <c r="R11057">
        <v>1</v>
      </c>
      <c r="S11057">
        <v>1201</v>
      </c>
      <c r="T11057" t="s">
        <v>2256</v>
      </c>
      <c r="U11057">
        <v>3</v>
      </c>
      <c r="V11057" t="s">
        <v>540</v>
      </c>
      <c r="W11057" t="s">
        <v>13678</v>
      </c>
      <c r="X11057" t="s">
        <v>31142</v>
      </c>
      <c r="Y11057" t="str">
        <f>LEFT(KZ0006__3[[#This Row],[EAN (w/o color)]],10)</f>
        <v>0915568018</v>
      </c>
      <c r="Z11057" t="s">
        <v>33713</v>
      </c>
      <c r="AB11057" t="s">
        <v>31142</v>
      </c>
      <c r="AC11057" t="s">
        <v>19417</v>
      </c>
      <c r="AD11057">
        <v>6203423500</v>
      </c>
      <c r="AE11057" t="s">
        <v>33701</v>
      </c>
      <c r="AF11057">
        <v>3</v>
      </c>
      <c r="AG11057">
        <v>0</v>
      </c>
      <c r="AI11057" t="s">
        <v>33726</v>
      </c>
    </row>
    <row r="11058" spans="4:35" x14ac:dyDescent="0.25">
      <c r="D11058">
        <v>5</v>
      </c>
      <c r="E11058">
        <v>2022</v>
      </c>
      <c r="F11058">
        <v>915568</v>
      </c>
      <c r="G11058">
        <v>252640</v>
      </c>
      <c r="H11058" t="s">
        <v>22</v>
      </c>
      <c r="I11058" t="s">
        <v>2249</v>
      </c>
      <c r="J11058" t="s">
        <v>2374</v>
      </c>
      <c r="K11058">
        <v>7656</v>
      </c>
      <c r="L11058" t="s">
        <v>16606</v>
      </c>
      <c r="M11058" t="s">
        <v>127</v>
      </c>
      <c r="N11058" t="s">
        <v>2454</v>
      </c>
      <c r="O11058" t="s">
        <v>2390</v>
      </c>
      <c r="P11058">
        <v>2</v>
      </c>
      <c r="Q11058">
        <v>18</v>
      </c>
      <c r="R11058">
        <v>1</v>
      </c>
      <c r="S11058">
        <v>1301</v>
      </c>
      <c r="T11058" t="s">
        <v>2263</v>
      </c>
      <c r="U11058">
        <v>4</v>
      </c>
      <c r="V11058" t="s">
        <v>540</v>
      </c>
      <c r="W11058" t="s">
        <v>13679</v>
      </c>
      <c r="X11058" t="s">
        <v>31143</v>
      </c>
      <c r="Y11058" t="str">
        <f>LEFT(KZ0006__3[[#This Row],[EAN (w/o color)]],10)</f>
        <v>0915568018</v>
      </c>
      <c r="Z11058" t="s">
        <v>33713</v>
      </c>
      <c r="AB11058" t="s">
        <v>31143</v>
      </c>
      <c r="AC11058" t="s">
        <v>19417</v>
      </c>
      <c r="AD11058">
        <v>6203423500</v>
      </c>
      <c r="AE11058" t="s">
        <v>33701</v>
      </c>
      <c r="AF11058">
        <v>4</v>
      </c>
      <c r="AG11058">
        <v>0</v>
      </c>
      <c r="AI11058" t="s">
        <v>33726</v>
      </c>
    </row>
    <row r="11059" spans="4:35" x14ac:dyDescent="0.25">
      <c r="D11059">
        <v>5</v>
      </c>
      <c r="E11059">
        <v>2022</v>
      </c>
      <c r="F11059">
        <v>915568</v>
      </c>
      <c r="G11059">
        <v>252640</v>
      </c>
      <c r="H11059" t="s">
        <v>22</v>
      </c>
      <c r="I11059" t="s">
        <v>2249</v>
      </c>
      <c r="J11059" t="s">
        <v>2374</v>
      </c>
      <c r="K11059">
        <v>7656</v>
      </c>
      <c r="L11059" t="s">
        <v>16606</v>
      </c>
      <c r="M11059" t="s">
        <v>127</v>
      </c>
      <c r="N11059" t="s">
        <v>2454</v>
      </c>
      <c r="O11059" t="s">
        <v>2390</v>
      </c>
      <c r="P11059">
        <v>2</v>
      </c>
      <c r="Q11059">
        <v>18</v>
      </c>
      <c r="R11059">
        <v>1</v>
      </c>
      <c r="S11059">
        <v>1401</v>
      </c>
      <c r="T11059" t="s">
        <v>2258</v>
      </c>
      <c r="U11059">
        <v>4</v>
      </c>
      <c r="V11059" t="s">
        <v>540</v>
      </c>
      <c r="W11059" t="s">
        <v>13680</v>
      </c>
      <c r="X11059" t="s">
        <v>31144</v>
      </c>
      <c r="Y11059" t="str">
        <f>LEFT(KZ0006__3[[#This Row],[EAN (w/o color)]],10)</f>
        <v>0915568018</v>
      </c>
      <c r="Z11059" t="s">
        <v>33713</v>
      </c>
      <c r="AB11059" t="s">
        <v>31144</v>
      </c>
      <c r="AC11059" t="s">
        <v>19417</v>
      </c>
      <c r="AD11059">
        <v>6203423500</v>
      </c>
      <c r="AE11059" t="s">
        <v>33701</v>
      </c>
      <c r="AF11059">
        <v>4</v>
      </c>
      <c r="AG11059">
        <v>0</v>
      </c>
      <c r="AI11059" t="s">
        <v>33726</v>
      </c>
    </row>
    <row r="11060" spans="4:35" x14ac:dyDescent="0.25">
      <c r="D11060">
        <v>5</v>
      </c>
      <c r="E11060">
        <v>2022</v>
      </c>
      <c r="F11060">
        <v>915568</v>
      </c>
      <c r="G11060">
        <v>252640</v>
      </c>
      <c r="H11060" t="s">
        <v>22</v>
      </c>
      <c r="I11060" t="s">
        <v>2249</v>
      </c>
      <c r="J11060" t="s">
        <v>2374</v>
      </c>
      <c r="K11060">
        <v>7656</v>
      </c>
      <c r="L11060" t="s">
        <v>16606</v>
      </c>
      <c r="M11060" t="s">
        <v>127</v>
      </c>
      <c r="N11060" t="s">
        <v>2454</v>
      </c>
      <c r="O11060" t="s">
        <v>2390</v>
      </c>
      <c r="P11060">
        <v>2</v>
      </c>
      <c r="Q11060">
        <v>18</v>
      </c>
      <c r="R11060">
        <v>1</v>
      </c>
      <c r="S11060">
        <v>1501</v>
      </c>
      <c r="T11060" t="s">
        <v>2266</v>
      </c>
      <c r="U11060">
        <v>3</v>
      </c>
      <c r="V11060" t="s">
        <v>540</v>
      </c>
      <c r="W11060" t="s">
        <v>13681</v>
      </c>
      <c r="X11060" t="s">
        <v>31145</v>
      </c>
      <c r="Y11060" t="str">
        <f>LEFT(KZ0006__3[[#This Row],[EAN (w/o color)]],10)</f>
        <v>0915568018</v>
      </c>
      <c r="Z11060" t="s">
        <v>33713</v>
      </c>
      <c r="AB11060" t="s">
        <v>31145</v>
      </c>
      <c r="AC11060" t="s">
        <v>19417</v>
      </c>
      <c r="AD11060">
        <v>6203423500</v>
      </c>
      <c r="AE11060" t="s">
        <v>33701</v>
      </c>
      <c r="AF11060">
        <v>3</v>
      </c>
      <c r="AG11060">
        <v>0</v>
      </c>
      <c r="AI11060" t="s">
        <v>33726</v>
      </c>
    </row>
    <row r="11061" spans="4:35" x14ac:dyDescent="0.25">
      <c r="D11061">
        <v>5</v>
      </c>
      <c r="E11061">
        <v>2022</v>
      </c>
      <c r="F11061">
        <v>915568</v>
      </c>
      <c r="G11061">
        <v>252640</v>
      </c>
      <c r="H11061" t="s">
        <v>22</v>
      </c>
      <c r="I11061" t="s">
        <v>2249</v>
      </c>
      <c r="J11061" t="s">
        <v>2374</v>
      </c>
      <c r="K11061">
        <v>7656</v>
      </c>
      <c r="L11061" t="s">
        <v>16606</v>
      </c>
      <c r="M11061" t="s">
        <v>127</v>
      </c>
      <c r="N11061" t="s">
        <v>2454</v>
      </c>
      <c r="O11061" t="s">
        <v>2390</v>
      </c>
      <c r="P11061">
        <v>2</v>
      </c>
      <c r="Q11061">
        <v>18</v>
      </c>
      <c r="R11061">
        <v>1</v>
      </c>
      <c r="S11061">
        <v>1601</v>
      </c>
      <c r="T11061" t="s">
        <v>2305</v>
      </c>
      <c r="U11061">
        <v>3</v>
      </c>
      <c r="V11061" t="s">
        <v>540</v>
      </c>
      <c r="W11061" t="s">
        <v>13682</v>
      </c>
      <c r="X11061" t="s">
        <v>31146</v>
      </c>
      <c r="Y11061" t="str">
        <f>LEFT(KZ0006__3[[#This Row],[EAN (w/o color)]],10)</f>
        <v>0915568018</v>
      </c>
      <c r="Z11061" t="s">
        <v>33713</v>
      </c>
      <c r="AB11061" t="s">
        <v>31146</v>
      </c>
      <c r="AC11061" t="s">
        <v>19417</v>
      </c>
      <c r="AD11061">
        <v>6203423500</v>
      </c>
      <c r="AE11061" t="s">
        <v>33701</v>
      </c>
      <c r="AF11061">
        <v>3</v>
      </c>
      <c r="AG11061">
        <v>0</v>
      </c>
      <c r="AI11061" t="s">
        <v>33726</v>
      </c>
    </row>
    <row r="11062" spans="4:35" x14ac:dyDescent="0.25">
      <c r="D11062">
        <v>5</v>
      </c>
      <c r="E11062">
        <v>2022</v>
      </c>
      <c r="F11062">
        <v>915581</v>
      </c>
      <c r="G11062">
        <v>975280</v>
      </c>
      <c r="H11062" t="s">
        <v>22</v>
      </c>
      <c r="I11062" t="s">
        <v>2249</v>
      </c>
      <c r="J11062" t="s">
        <v>2374</v>
      </c>
      <c r="K11062">
        <v>7656</v>
      </c>
      <c r="L11062" t="s">
        <v>16606</v>
      </c>
      <c r="M11062" t="s">
        <v>99</v>
      </c>
      <c r="N11062" t="s">
        <v>8065</v>
      </c>
      <c r="O11062" t="s">
        <v>1436</v>
      </c>
      <c r="P11062">
        <v>1</v>
      </c>
      <c r="Q11062">
        <v>8</v>
      </c>
      <c r="R11062">
        <v>2</v>
      </c>
      <c r="S11062">
        <v>901</v>
      </c>
      <c r="T11062" t="s">
        <v>1917</v>
      </c>
      <c r="U11062">
        <v>1</v>
      </c>
      <c r="V11062" t="s">
        <v>294</v>
      </c>
      <c r="W11062" t="s">
        <v>13683</v>
      </c>
      <c r="X11062" t="s">
        <v>31147</v>
      </c>
      <c r="Y11062" t="str">
        <f>LEFT(KZ0006__3[[#This Row],[EAN (w/o color)]],10)</f>
        <v>0915581008</v>
      </c>
      <c r="Z11062" t="s">
        <v>33705</v>
      </c>
      <c r="AB11062" t="s">
        <v>31147</v>
      </c>
      <c r="AC11062" t="s">
        <v>18297</v>
      </c>
      <c r="AD11062">
        <v>6203423500</v>
      </c>
      <c r="AE11062" t="s">
        <v>33701</v>
      </c>
      <c r="AF11062">
        <v>1</v>
      </c>
      <c r="AG11062">
        <v>0</v>
      </c>
      <c r="AI11062" t="s">
        <v>33726</v>
      </c>
    </row>
    <row r="11063" spans="4:35" x14ac:dyDescent="0.25">
      <c r="D11063">
        <v>5</v>
      </c>
      <c r="E11063">
        <v>2022</v>
      </c>
      <c r="F11063">
        <v>915581</v>
      </c>
      <c r="G11063">
        <v>975280</v>
      </c>
      <c r="H11063" t="s">
        <v>22</v>
      </c>
      <c r="I11063" t="s">
        <v>2249</v>
      </c>
      <c r="J11063" t="s">
        <v>2374</v>
      </c>
      <c r="K11063">
        <v>7656</v>
      </c>
      <c r="L11063" t="s">
        <v>16606</v>
      </c>
      <c r="M11063" t="s">
        <v>99</v>
      </c>
      <c r="N11063" t="s">
        <v>8065</v>
      </c>
      <c r="O11063" t="s">
        <v>1436</v>
      </c>
      <c r="P11063">
        <v>1</v>
      </c>
      <c r="Q11063">
        <v>8</v>
      </c>
      <c r="R11063">
        <v>2</v>
      </c>
      <c r="S11063">
        <v>1501</v>
      </c>
      <c r="T11063" t="s">
        <v>2266</v>
      </c>
      <c r="U11063">
        <v>3</v>
      </c>
      <c r="V11063" t="s">
        <v>294</v>
      </c>
      <c r="W11063" t="s">
        <v>13684</v>
      </c>
      <c r="X11063" t="s">
        <v>31148</v>
      </c>
      <c r="Y11063" t="str">
        <f>LEFT(KZ0006__3[[#This Row],[EAN (w/o color)]],10)</f>
        <v>0915581008</v>
      </c>
      <c r="Z11063" t="s">
        <v>33705</v>
      </c>
      <c r="AB11063" t="s">
        <v>31148</v>
      </c>
      <c r="AC11063" t="s">
        <v>18297</v>
      </c>
      <c r="AD11063">
        <v>6203423500</v>
      </c>
      <c r="AE11063" t="s">
        <v>33701</v>
      </c>
      <c r="AF11063">
        <v>3</v>
      </c>
      <c r="AG11063">
        <v>0</v>
      </c>
      <c r="AI11063" t="s">
        <v>33726</v>
      </c>
    </row>
    <row r="11064" spans="4:35" x14ac:dyDescent="0.25">
      <c r="D11064">
        <v>4</v>
      </c>
      <c r="E11064">
        <v>2021</v>
      </c>
      <c r="F11064">
        <v>966642</v>
      </c>
      <c r="G11064">
        <v>924590</v>
      </c>
      <c r="H11064" t="s">
        <v>22</v>
      </c>
      <c r="I11064" t="s">
        <v>2249</v>
      </c>
      <c r="J11064" t="s">
        <v>2374</v>
      </c>
      <c r="K11064">
        <v>7956</v>
      </c>
      <c r="L11064" t="s">
        <v>16606</v>
      </c>
      <c r="M11064" t="s">
        <v>46</v>
      </c>
      <c r="N11064" t="s">
        <v>1394</v>
      </c>
      <c r="O11064" t="s">
        <v>1449</v>
      </c>
      <c r="P11064">
        <v>3</v>
      </c>
      <c r="Q11064">
        <v>4</v>
      </c>
      <c r="R11064">
        <v>1</v>
      </c>
      <c r="S11064">
        <v>1101</v>
      </c>
      <c r="T11064" t="s">
        <v>2254</v>
      </c>
      <c r="U11064">
        <v>1</v>
      </c>
      <c r="V11064" t="s">
        <v>33</v>
      </c>
      <c r="W11064" t="s">
        <v>13685</v>
      </c>
      <c r="X11064" t="s">
        <v>31149</v>
      </c>
      <c r="Y11064" t="str">
        <f>LEFT(KZ0006__3[[#This Row],[EAN (w/o color)]],10)</f>
        <v>0966642004</v>
      </c>
      <c r="Z11064" t="s">
        <v>33703</v>
      </c>
      <c r="AB11064" t="s">
        <v>31149</v>
      </c>
      <c r="AC11064" t="s">
        <v>18298</v>
      </c>
      <c r="AD11064">
        <v>6203423100</v>
      </c>
      <c r="AE11064" t="s">
        <v>33701</v>
      </c>
      <c r="AF11064">
        <v>1</v>
      </c>
      <c r="AG11064">
        <v>0</v>
      </c>
      <c r="AI11064" t="s">
        <v>33726</v>
      </c>
    </row>
    <row r="11065" spans="4:35" x14ac:dyDescent="0.25">
      <c r="D11065">
        <v>4</v>
      </c>
      <c r="E11065">
        <v>2021</v>
      </c>
      <c r="F11065">
        <v>966642</v>
      </c>
      <c r="G11065">
        <v>924590</v>
      </c>
      <c r="H11065" t="s">
        <v>22</v>
      </c>
      <c r="I11065" t="s">
        <v>2249</v>
      </c>
      <c r="J11065" t="s">
        <v>2374</v>
      </c>
      <c r="K11065">
        <v>7956</v>
      </c>
      <c r="L11065" t="s">
        <v>16606</v>
      </c>
      <c r="M11065" t="s">
        <v>46</v>
      </c>
      <c r="N11065" t="s">
        <v>1394</v>
      </c>
      <c r="O11065" t="s">
        <v>1449</v>
      </c>
      <c r="P11065">
        <v>3</v>
      </c>
      <c r="Q11065">
        <v>4</v>
      </c>
      <c r="R11065">
        <v>1</v>
      </c>
      <c r="S11065">
        <v>1201</v>
      </c>
      <c r="T11065" t="s">
        <v>2256</v>
      </c>
      <c r="U11065">
        <v>2</v>
      </c>
      <c r="V11065" t="s">
        <v>33</v>
      </c>
      <c r="W11065" t="s">
        <v>13686</v>
      </c>
      <c r="X11065" t="s">
        <v>31150</v>
      </c>
      <c r="Y11065" t="str">
        <f>LEFT(KZ0006__3[[#This Row],[EAN (w/o color)]],10)</f>
        <v>0966642004</v>
      </c>
      <c r="Z11065" t="s">
        <v>33703</v>
      </c>
      <c r="AB11065" t="s">
        <v>31150</v>
      </c>
      <c r="AC11065" t="s">
        <v>18298</v>
      </c>
      <c r="AD11065">
        <v>6203423100</v>
      </c>
      <c r="AE11065" t="s">
        <v>33701</v>
      </c>
      <c r="AF11065">
        <v>2</v>
      </c>
      <c r="AG11065">
        <v>0</v>
      </c>
      <c r="AI11065" t="s">
        <v>33726</v>
      </c>
    </row>
    <row r="11066" spans="4:35" x14ac:dyDescent="0.25">
      <c r="D11066">
        <v>5</v>
      </c>
      <c r="E11066">
        <v>2022</v>
      </c>
      <c r="F11066">
        <v>966642</v>
      </c>
      <c r="G11066">
        <v>285140</v>
      </c>
      <c r="H11066" t="s">
        <v>22</v>
      </c>
      <c r="I11066" t="s">
        <v>2249</v>
      </c>
      <c r="J11066" t="s">
        <v>2374</v>
      </c>
      <c r="K11066">
        <v>7956</v>
      </c>
      <c r="L11066" t="s">
        <v>16606</v>
      </c>
      <c r="M11066" t="s">
        <v>46</v>
      </c>
      <c r="N11066" t="s">
        <v>1394</v>
      </c>
      <c r="O11066" t="s">
        <v>1449</v>
      </c>
      <c r="P11066">
        <v>1</v>
      </c>
      <c r="Q11066">
        <v>6</v>
      </c>
      <c r="R11066">
        <v>1</v>
      </c>
      <c r="S11066">
        <v>1101</v>
      </c>
      <c r="T11066" t="s">
        <v>2254</v>
      </c>
      <c r="U11066">
        <v>1</v>
      </c>
      <c r="V11066" t="s">
        <v>33</v>
      </c>
      <c r="W11066" t="s">
        <v>13687</v>
      </c>
      <c r="X11066" t="s">
        <v>31151</v>
      </c>
      <c r="Y11066" t="str">
        <f>LEFT(KZ0006__3[[#This Row],[EAN (w/o color)]],10)</f>
        <v>0966642006</v>
      </c>
      <c r="Z11066" t="s">
        <v>33705</v>
      </c>
      <c r="AB11066" t="s">
        <v>31151</v>
      </c>
      <c r="AC11066" t="s">
        <v>18299</v>
      </c>
      <c r="AD11066">
        <v>6203423100</v>
      </c>
      <c r="AE11066" t="s">
        <v>33701</v>
      </c>
      <c r="AF11066">
        <v>1</v>
      </c>
      <c r="AG11066">
        <v>0</v>
      </c>
      <c r="AI11066" t="s">
        <v>33726</v>
      </c>
    </row>
    <row r="11067" spans="4:35" x14ac:dyDescent="0.25">
      <c r="D11067">
        <v>5</v>
      </c>
      <c r="E11067">
        <v>2022</v>
      </c>
      <c r="F11067">
        <v>966642</v>
      </c>
      <c r="G11067">
        <v>285140</v>
      </c>
      <c r="H11067" t="s">
        <v>22</v>
      </c>
      <c r="I11067" t="s">
        <v>2249</v>
      </c>
      <c r="J11067" t="s">
        <v>2374</v>
      </c>
      <c r="K11067">
        <v>7956</v>
      </c>
      <c r="L11067" t="s">
        <v>16606</v>
      </c>
      <c r="M11067" t="s">
        <v>46</v>
      </c>
      <c r="N11067" t="s">
        <v>1394</v>
      </c>
      <c r="O11067" t="s">
        <v>1449</v>
      </c>
      <c r="P11067">
        <v>1</v>
      </c>
      <c r="Q11067">
        <v>6</v>
      </c>
      <c r="R11067">
        <v>1</v>
      </c>
      <c r="S11067">
        <v>1401</v>
      </c>
      <c r="T11067" t="s">
        <v>2258</v>
      </c>
      <c r="U11067">
        <v>2</v>
      </c>
      <c r="V11067" t="s">
        <v>33</v>
      </c>
      <c r="W11067" t="s">
        <v>13688</v>
      </c>
      <c r="X11067" t="s">
        <v>31152</v>
      </c>
      <c r="Y11067" t="str">
        <f>LEFT(KZ0006__3[[#This Row],[EAN (w/o color)]],10)</f>
        <v>0966642006</v>
      </c>
      <c r="Z11067" t="s">
        <v>33705</v>
      </c>
      <c r="AB11067" t="s">
        <v>31152</v>
      </c>
      <c r="AC11067" t="s">
        <v>18299</v>
      </c>
      <c r="AD11067">
        <v>6203423100</v>
      </c>
      <c r="AE11067" t="s">
        <v>33701</v>
      </c>
      <c r="AF11067">
        <v>2</v>
      </c>
      <c r="AG11067">
        <v>0</v>
      </c>
      <c r="AI11067" t="s">
        <v>33726</v>
      </c>
    </row>
    <row r="11068" spans="4:35" x14ac:dyDescent="0.25">
      <c r="D11068">
        <v>4</v>
      </c>
      <c r="E11068">
        <v>2021</v>
      </c>
      <c r="F11068">
        <v>971068</v>
      </c>
      <c r="G11068">
        <v>750170</v>
      </c>
      <c r="H11068" t="s">
        <v>22</v>
      </c>
      <c r="I11068" t="s">
        <v>2249</v>
      </c>
      <c r="J11068" t="s">
        <v>2374</v>
      </c>
      <c r="K11068">
        <v>7648</v>
      </c>
      <c r="L11068" t="s">
        <v>16606</v>
      </c>
      <c r="M11068" t="s">
        <v>259</v>
      </c>
      <c r="N11068" t="s">
        <v>13689</v>
      </c>
      <c r="O11068" t="s">
        <v>207</v>
      </c>
      <c r="P11068">
        <v>3</v>
      </c>
      <c r="Q11068">
        <v>3</v>
      </c>
      <c r="R11068">
        <v>2</v>
      </c>
      <c r="S11068">
        <v>1001</v>
      </c>
      <c r="T11068" t="s">
        <v>1949</v>
      </c>
      <c r="U11068">
        <v>4</v>
      </c>
      <c r="V11068" t="s">
        <v>13690</v>
      </c>
      <c r="W11068" t="s">
        <v>13691</v>
      </c>
      <c r="X11068" t="s">
        <v>31153</v>
      </c>
      <c r="Y11068" t="str">
        <f>LEFT(KZ0006__3[[#This Row],[EAN (w/o color)]],10)</f>
        <v>0971068003</v>
      </c>
      <c r="Z11068" t="s">
        <v>33705</v>
      </c>
      <c r="AB11068" t="s">
        <v>31153</v>
      </c>
      <c r="AC11068" t="s">
        <v>19418</v>
      </c>
      <c r="AD11068">
        <v>6103420001</v>
      </c>
      <c r="AE11068" t="s">
        <v>33701</v>
      </c>
      <c r="AF11068">
        <v>4</v>
      </c>
      <c r="AG11068">
        <v>0</v>
      </c>
      <c r="AI11068" t="s">
        <v>33726</v>
      </c>
    </row>
    <row r="11069" spans="4:35" x14ac:dyDescent="0.25">
      <c r="D11069">
        <v>4</v>
      </c>
      <c r="E11069">
        <v>2021</v>
      </c>
      <c r="F11069">
        <v>971068</v>
      </c>
      <c r="G11069">
        <v>750170</v>
      </c>
      <c r="H11069" t="s">
        <v>22</v>
      </c>
      <c r="I11069" t="s">
        <v>2249</v>
      </c>
      <c r="J11069" t="s">
        <v>2374</v>
      </c>
      <c r="K11069">
        <v>7648</v>
      </c>
      <c r="L11069" t="s">
        <v>16606</v>
      </c>
      <c r="M11069" t="s">
        <v>259</v>
      </c>
      <c r="N11069" t="s">
        <v>13689</v>
      </c>
      <c r="O11069" t="s">
        <v>207</v>
      </c>
      <c r="P11069">
        <v>3</v>
      </c>
      <c r="Q11069">
        <v>3</v>
      </c>
      <c r="R11069">
        <v>2</v>
      </c>
      <c r="S11069">
        <v>1101</v>
      </c>
      <c r="T11069" t="s">
        <v>2254</v>
      </c>
      <c r="U11069">
        <v>4</v>
      </c>
      <c r="V11069" t="s">
        <v>13690</v>
      </c>
      <c r="W11069" t="s">
        <v>13692</v>
      </c>
      <c r="X11069" t="s">
        <v>31154</v>
      </c>
      <c r="Y11069" t="str">
        <f>LEFT(KZ0006__3[[#This Row],[EAN (w/o color)]],10)</f>
        <v>0971068003</v>
      </c>
      <c r="Z11069" t="s">
        <v>33705</v>
      </c>
      <c r="AB11069" t="s">
        <v>31154</v>
      </c>
      <c r="AC11069" t="s">
        <v>19418</v>
      </c>
      <c r="AD11069">
        <v>6103420001</v>
      </c>
      <c r="AE11069" t="s">
        <v>33701</v>
      </c>
      <c r="AF11069">
        <v>4</v>
      </c>
      <c r="AG11069">
        <v>0</v>
      </c>
      <c r="AI11069" t="s">
        <v>33726</v>
      </c>
    </row>
    <row r="11070" spans="4:35" x14ac:dyDescent="0.25">
      <c r="D11070">
        <v>4</v>
      </c>
      <c r="E11070">
        <v>2021</v>
      </c>
      <c r="F11070">
        <v>971068</v>
      </c>
      <c r="G11070">
        <v>750170</v>
      </c>
      <c r="H11070" t="s">
        <v>22</v>
      </c>
      <c r="I11070" t="s">
        <v>2249</v>
      </c>
      <c r="J11070" t="s">
        <v>2374</v>
      </c>
      <c r="K11070">
        <v>7648</v>
      </c>
      <c r="L11070" t="s">
        <v>16606</v>
      </c>
      <c r="M11070" t="s">
        <v>259</v>
      </c>
      <c r="N11070" t="s">
        <v>13689</v>
      </c>
      <c r="O11070" t="s">
        <v>207</v>
      </c>
      <c r="P11070">
        <v>3</v>
      </c>
      <c r="Q11070">
        <v>3</v>
      </c>
      <c r="R11070">
        <v>2</v>
      </c>
      <c r="S11070">
        <v>1201</v>
      </c>
      <c r="T11070" t="s">
        <v>2256</v>
      </c>
      <c r="U11070">
        <v>8</v>
      </c>
      <c r="V11070" t="s">
        <v>13693</v>
      </c>
      <c r="W11070" t="s">
        <v>13694</v>
      </c>
      <c r="X11070" t="s">
        <v>31155</v>
      </c>
      <c r="Y11070" t="str">
        <f>LEFT(KZ0006__3[[#This Row],[EAN (w/o color)]],10)</f>
        <v>0971068003</v>
      </c>
      <c r="Z11070" t="s">
        <v>33705</v>
      </c>
      <c r="AB11070" t="s">
        <v>31155</v>
      </c>
      <c r="AC11070" t="s">
        <v>19418</v>
      </c>
      <c r="AD11070">
        <v>6103420001</v>
      </c>
      <c r="AE11070" t="s">
        <v>33701</v>
      </c>
      <c r="AF11070">
        <v>8</v>
      </c>
      <c r="AG11070">
        <v>0</v>
      </c>
      <c r="AI11070" t="s">
        <v>33726</v>
      </c>
    </row>
    <row r="11071" spans="4:35" x14ac:dyDescent="0.25">
      <c r="D11071">
        <v>4</v>
      </c>
      <c r="E11071">
        <v>2021</v>
      </c>
      <c r="F11071">
        <v>971070</v>
      </c>
      <c r="G11071">
        <v>749770</v>
      </c>
      <c r="H11071" t="s">
        <v>22</v>
      </c>
      <c r="I11071" t="s">
        <v>2249</v>
      </c>
      <c r="J11071" t="s">
        <v>2374</v>
      </c>
      <c r="K11071">
        <v>7648</v>
      </c>
      <c r="L11071" t="s">
        <v>16606</v>
      </c>
      <c r="M11071" t="s">
        <v>127</v>
      </c>
      <c r="N11071" t="s">
        <v>732</v>
      </c>
      <c r="O11071" t="s">
        <v>277</v>
      </c>
      <c r="P11071">
        <v>5</v>
      </c>
      <c r="Q11071">
        <v>12</v>
      </c>
      <c r="R11071">
        <v>1</v>
      </c>
      <c r="S11071">
        <v>701</v>
      </c>
      <c r="T11071" t="s">
        <v>2092</v>
      </c>
      <c r="U11071">
        <v>3</v>
      </c>
      <c r="V11071" t="s">
        <v>13695</v>
      </c>
      <c r="W11071" t="s">
        <v>13696</v>
      </c>
      <c r="X11071" t="s">
        <v>31156</v>
      </c>
      <c r="Y11071" t="str">
        <f>LEFT(KZ0006__3[[#This Row],[EAN (w/o color)]],10)</f>
        <v>0971070012</v>
      </c>
      <c r="Z11071" t="s">
        <v>33704</v>
      </c>
      <c r="AB11071" t="s">
        <v>31156</v>
      </c>
      <c r="AC11071" t="s">
        <v>19419</v>
      </c>
      <c r="AD11071">
        <v>6110209100</v>
      </c>
      <c r="AE11071" t="s">
        <v>33701</v>
      </c>
      <c r="AF11071">
        <v>3</v>
      </c>
      <c r="AG11071">
        <v>0</v>
      </c>
      <c r="AI11071" t="s">
        <v>33723</v>
      </c>
    </row>
    <row r="11072" spans="4:35" x14ac:dyDescent="0.25">
      <c r="D11072">
        <v>4</v>
      </c>
      <c r="E11072">
        <v>2021</v>
      </c>
      <c r="F11072">
        <v>971070</v>
      </c>
      <c r="G11072">
        <v>749770</v>
      </c>
      <c r="H11072" t="s">
        <v>22</v>
      </c>
      <c r="I11072" t="s">
        <v>2249</v>
      </c>
      <c r="J11072" t="s">
        <v>2374</v>
      </c>
      <c r="K11072">
        <v>7648</v>
      </c>
      <c r="L11072" t="s">
        <v>16606</v>
      </c>
      <c r="M11072" t="s">
        <v>127</v>
      </c>
      <c r="N11072" t="s">
        <v>732</v>
      </c>
      <c r="O11072" t="s">
        <v>277</v>
      </c>
      <c r="P11072">
        <v>5</v>
      </c>
      <c r="Q11072">
        <v>12</v>
      </c>
      <c r="R11072">
        <v>1</v>
      </c>
      <c r="S11072">
        <v>801</v>
      </c>
      <c r="T11072" t="s">
        <v>2270</v>
      </c>
      <c r="U11072">
        <v>8</v>
      </c>
      <c r="V11072" t="s">
        <v>13697</v>
      </c>
      <c r="W11072" t="s">
        <v>13698</v>
      </c>
      <c r="X11072" t="s">
        <v>31157</v>
      </c>
      <c r="Y11072" t="str">
        <f>LEFT(KZ0006__3[[#This Row],[EAN (w/o color)]],10)</f>
        <v>0971070012</v>
      </c>
      <c r="Z11072" t="s">
        <v>33704</v>
      </c>
      <c r="AB11072" t="s">
        <v>31157</v>
      </c>
      <c r="AC11072" t="s">
        <v>19419</v>
      </c>
      <c r="AD11072">
        <v>6110209100</v>
      </c>
      <c r="AE11072" t="s">
        <v>33701</v>
      </c>
      <c r="AF11072">
        <v>8</v>
      </c>
      <c r="AG11072">
        <v>0</v>
      </c>
      <c r="AI11072" t="s">
        <v>33723</v>
      </c>
    </row>
    <row r="11073" spans="4:35" x14ac:dyDescent="0.25">
      <c r="D11073">
        <v>4</v>
      </c>
      <c r="E11073">
        <v>2021</v>
      </c>
      <c r="F11073">
        <v>971070</v>
      </c>
      <c r="G11073">
        <v>749770</v>
      </c>
      <c r="H11073" t="s">
        <v>22</v>
      </c>
      <c r="I11073" t="s">
        <v>2249</v>
      </c>
      <c r="J11073" t="s">
        <v>2374</v>
      </c>
      <c r="K11073">
        <v>7648</v>
      </c>
      <c r="L11073" t="s">
        <v>16606</v>
      </c>
      <c r="M11073" t="s">
        <v>127</v>
      </c>
      <c r="N11073" t="s">
        <v>732</v>
      </c>
      <c r="O11073" t="s">
        <v>277</v>
      </c>
      <c r="P11073">
        <v>5</v>
      </c>
      <c r="Q11073">
        <v>12</v>
      </c>
      <c r="R11073">
        <v>1</v>
      </c>
      <c r="S11073">
        <v>901</v>
      </c>
      <c r="T11073" t="s">
        <v>2280</v>
      </c>
      <c r="U11073">
        <v>3</v>
      </c>
      <c r="V11073" t="s">
        <v>13695</v>
      </c>
      <c r="W11073" t="s">
        <v>13699</v>
      </c>
      <c r="X11073" t="s">
        <v>31158</v>
      </c>
      <c r="Y11073" t="str">
        <f>LEFT(KZ0006__3[[#This Row],[EAN (w/o color)]],10)</f>
        <v>0971070012</v>
      </c>
      <c r="Z11073" t="s">
        <v>33704</v>
      </c>
      <c r="AB11073" t="s">
        <v>31158</v>
      </c>
      <c r="AC11073" t="s">
        <v>19419</v>
      </c>
      <c r="AD11073">
        <v>6110209100</v>
      </c>
      <c r="AE11073" t="s">
        <v>33701</v>
      </c>
      <c r="AF11073">
        <v>3</v>
      </c>
      <c r="AG11073">
        <v>0</v>
      </c>
      <c r="AI11073" t="s">
        <v>33723</v>
      </c>
    </row>
    <row r="11074" spans="4:35" x14ac:dyDescent="0.25">
      <c r="D11074">
        <v>4</v>
      </c>
      <c r="E11074">
        <v>2021</v>
      </c>
      <c r="F11074">
        <v>971071</v>
      </c>
      <c r="G11074">
        <v>748800</v>
      </c>
      <c r="H11074" t="s">
        <v>22</v>
      </c>
      <c r="I11074" t="s">
        <v>2249</v>
      </c>
      <c r="J11074" t="s">
        <v>2374</v>
      </c>
      <c r="K11074">
        <v>7648</v>
      </c>
      <c r="L11074" t="s">
        <v>16606</v>
      </c>
      <c r="M11074" t="s">
        <v>99</v>
      </c>
      <c r="N11074" t="s">
        <v>2485</v>
      </c>
      <c r="O11074" t="s">
        <v>277</v>
      </c>
      <c r="P11074">
        <v>1</v>
      </c>
      <c r="Q11074">
        <v>2</v>
      </c>
      <c r="R11074">
        <v>1</v>
      </c>
      <c r="S11074">
        <v>601</v>
      </c>
      <c r="T11074" t="s">
        <v>1915</v>
      </c>
      <c r="U11074">
        <v>3</v>
      </c>
      <c r="V11074" t="s">
        <v>2441</v>
      </c>
      <c r="W11074" t="s">
        <v>13700</v>
      </c>
      <c r="X11074" t="s">
        <v>31159</v>
      </c>
      <c r="Y11074" t="str">
        <f>LEFT(KZ0006__3[[#This Row],[EAN (w/o color)]],10)</f>
        <v>0971071002</v>
      </c>
      <c r="Z11074" t="s">
        <v>33705</v>
      </c>
      <c r="AB11074" t="s">
        <v>31159</v>
      </c>
      <c r="AC11074" t="s">
        <v>17066</v>
      </c>
      <c r="AD11074">
        <v>6110209100</v>
      </c>
      <c r="AE11074" t="s">
        <v>33701</v>
      </c>
      <c r="AF11074">
        <v>3</v>
      </c>
      <c r="AG11074">
        <v>0</v>
      </c>
      <c r="AI11074" t="s">
        <v>33723</v>
      </c>
    </row>
    <row r="11075" spans="4:35" x14ac:dyDescent="0.25">
      <c r="D11075">
        <v>4</v>
      </c>
      <c r="E11075">
        <v>2021</v>
      </c>
      <c r="F11075">
        <v>971071</v>
      </c>
      <c r="G11075">
        <v>748800</v>
      </c>
      <c r="H11075" t="s">
        <v>22</v>
      </c>
      <c r="I11075" t="s">
        <v>2249</v>
      </c>
      <c r="J11075" t="s">
        <v>2374</v>
      </c>
      <c r="K11075">
        <v>7648</v>
      </c>
      <c r="L11075" t="s">
        <v>16606</v>
      </c>
      <c r="M11075" t="s">
        <v>99</v>
      </c>
      <c r="N11075" t="s">
        <v>2485</v>
      </c>
      <c r="O11075" t="s">
        <v>277</v>
      </c>
      <c r="P11075">
        <v>1</v>
      </c>
      <c r="Q11075">
        <v>2</v>
      </c>
      <c r="R11075">
        <v>1</v>
      </c>
      <c r="S11075">
        <v>701</v>
      </c>
      <c r="T11075" t="s">
        <v>2092</v>
      </c>
      <c r="U11075">
        <v>3</v>
      </c>
      <c r="V11075" t="s">
        <v>2441</v>
      </c>
      <c r="W11075" t="s">
        <v>13701</v>
      </c>
      <c r="X11075" t="s">
        <v>31160</v>
      </c>
      <c r="Y11075" t="str">
        <f>LEFT(KZ0006__3[[#This Row],[EAN (w/o color)]],10)</f>
        <v>0971071002</v>
      </c>
      <c r="Z11075" t="s">
        <v>33705</v>
      </c>
      <c r="AB11075" t="s">
        <v>31160</v>
      </c>
      <c r="AC11075" t="s">
        <v>17066</v>
      </c>
      <c r="AD11075">
        <v>6110209100</v>
      </c>
      <c r="AE11075" t="s">
        <v>33701</v>
      </c>
      <c r="AF11075">
        <v>3</v>
      </c>
      <c r="AG11075">
        <v>0</v>
      </c>
      <c r="AI11075" t="s">
        <v>33723</v>
      </c>
    </row>
    <row r="11076" spans="4:35" x14ac:dyDescent="0.25">
      <c r="D11076">
        <v>4</v>
      </c>
      <c r="E11076">
        <v>2021</v>
      </c>
      <c r="F11076">
        <v>971071</v>
      </c>
      <c r="G11076">
        <v>748800</v>
      </c>
      <c r="H11076" t="s">
        <v>22</v>
      </c>
      <c r="I11076" t="s">
        <v>2249</v>
      </c>
      <c r="J11076" t="s">
        <v>2374</v>
      </c>
      <c r="K11076">
        <v>7648</v>
      </c>
      <c r="L11076" t="s">
        <v>16606</v>
      </c>
      <c r="M11076" t="s">
        <v>99</v>
      </c>
      <c r="N11076" t="s">
        <v>2485</v>
      </c>
      <c r="O11076" t="s">
        <v>277</v>
      </c>
      <c r="P11076">
        <v>1</v>
      </c>
      <c r="Q11076">
        <v>2</v>
      </c>
      <c r="R11076">
        <v>1</v>
      </c>
      <c r="S11076">
        <v>801</v>
      </c>
      <c r="T11076" t="s">
        <v>2270</v>
      </c>
      <c r="U11076">
        <v>9</v>
      </c>
      <c r="V11076" t="s">
        <v>2444</v>
      </c>
      <c r="W11076" t="s">
        <v>13702</v>
      </c>
      <c r="X11076" t="s">
        <v>31161</v>
      </c>
      <c r="Y11076" t="str">
        <f>LEFT(KZ0006__3[[#This Row],[EAN (w/o color)]],10)</f>
        <v>0971071002</v>
      </c>
      <c r="Z11076" t="s">
        <v>33705</v>
      </c>
      <c r="AB11076" t="s">
        <v>31161</v>
      </c>
      <c r="AC11076" t="s">
        <v>17066</v>
      </c>
      <c r="AD11076">
        <v>6110209100</v>
      </c>
      <c r="AE11076" t="s">
        <v>33701</v>
      </c>
      <c r="AF11076">
        <v>9</v>
      </c>
      <c r="AG11076">
        <v>0</v>
      </c>
      <c r="AI11076" t="s">
        <v>33723</v>
      </c>
    </row>
    <row r="11077" spans="4:35" x14ac:dyDescent="0.25">
      <c r="D11077">
        <v>4</v>
      </c>
      <c r="E11077">
        <v>2021</v>
      </c>
      <c r="F11077">
        <v>971071</v>
      </c>
      <c r="G11077">
        <v>748800</v>
      </c>
      <c r="H11077" t="s">
        <v>22</v>
      </c>
      <c r="I11077" t="s">
        <v>2249</v>
      </c>
      <c r="J11077" t="s">
        <v>2374</v>
      </c>
      <c r="K11077">
        <v>7648</v>
      </c>
      <c r="L11077" t="s">
        <v>16606</v>
      </c>
      <c r="M11077" t="s">
        <v>99</v>
      </c>
      <c r="N11077" t="s">
        <v>2485</v>
      </c>
      <c r="O11077" t="s">
        <v>277</v>
      </c>
      <c r="P11077">
        <v>1</v>
      </c>
      <c r="Q11077">
        <v>2</v>
      </c>
      <c r="R11077">
        <v>1</v>
      </c>
      <c r="S11077">
        <v>901</v>
      </c>
      <c r="T11077" t="s">
        <v>2280</v>
      </c>
      <c r="U11077">
        <v>8</v>
      </c>
      <c r="V11077" t="s">
        <v>2444</v>
      </c>
      <c r="W11077" t="s">
        <v>13703</v>
      </c>
      <c r="X11077" t="s">
        <v>31162</v>
      </c>
      <c r="Y11077" t="str">
        <f>LEFT(KZ0006__3[[#This Row],[EAN (w/o color)]],10)</f>
        <v>0971071002</v>
      </c>
      <c r="Z11077" t="s">
        <v>33705</v>
      </c>
      <c r="AB11077" t="s">
        <v>31162</v>
      </c>
      <c r="AC11077" t="s">
        <v>17066</v>
      </c>
      <c r="AD11077">
        <v>6110209100</v>
      </c>
      <c r="AE11077" t="s">
        <v>33701</v>
      </c>
      <c r="AF11077">
        <v>8</v>
      </c>
      <c r="AG11077">
        <v>0</v>
      </c>
      <c r="AI11077" t="s">
        <v>33723</v>
      </c>
    </row>
    <row r="11078" spans="4:35" x14ac:dyDescent="0.25">
      <c r="D11078">
        <v>4</v>
      </c>
      <c r="E11078">
        <v>2021</v>
      </c>
      <c r="F11078">
        <v>971071</v>
      </c>
      <c r="G11078">
        <v>748800</v>
      </c>
      <c r="H11078" t="s">
        <v>22</v>
      </c>
      <c r="I11078" t="s">
        <v>2249</v>
      </c>
      <c r="J11078" t="s">
        <v>2374</v>
      </c>
      <c r="K11078">
        <v>7648</v>
      </c>
      <c r="L11078" t="s">
        <v>16606</v>
      </c>
      <c r="M11078" t="s">
        <v>99</v>
      </c>
      <c r="N11078" t="s">
        <v>2485</v>
      </c>
      <c r="O11078" t="s">
        <v>277</v>
      </c>
      <c r="P11078">
        <v>1</v>
      </c>
      <c r="Q11078">
        <v>2</v>
      </c>
      <c r="R11078">
        <v>1</v>
      </c>
      <c r="S11078">
        <v>1001</v>
      </c>
      <c r="T11078" t="s">
        <v>2282</v>
      </c>
      <c r="U11078">
        <v>3</v>
      </c>
      <c r="V11078" t="s">
        <v>2441</v>
      </c>
      <c r="W11078" t="s">
        <v>13704</v>
      </c>
      <c r="X11078" t="s">
        <v>31163</v>
      </c>
      <c r="Y11078" t="str">
        <f>LEFT(KZ0006__3[[#This Row],[EAN (w/o color)]],10)</f>
        <v>0971071002</v>
      </c>
      <c r="Z11078" t="s">
        <v>33705</v>
      </c>
      <c r="AB11078" t="s">
        <v>31163</v>
      </c>
      <c r="AC11078" t="s">
        <v>17066</v>
      </c>
      <c r="AD11078">
        <v>6110209100</v>
      </c>
      <c r="AE11078" t="s">
        <v>33701</v>
      </c>
      <c r="AF11078">
        <v>3</v>
      </c>
      <c r="AG11078">
        <v>0</v>
      </c>
      <c r="AI11078" t="s">
        <v>33723</v>
      </c>
    </row>
    <row r="11079" spans="4:35" x14ac:dyDescent="0.25">
      <c r="D11079">
        <v>4</v>
      </c>
      <c r="E11079">
        <v>2021</v>
      </c>
      <c r="F11079">
        <v>971079</v>
      </c>
      <c r="G11079">
        <v>746370</v>
      </c>
      <c r="H11079" t="s">
        <v>22</v>
      </c>
      <c r="I11079" t="s">
        <v>2249</v>
      </c>
      <c r="J11079" t="s">
        <v>2374</v>
      </c>
      <c r="K11079">
        <v>7648</v>
      </c>
      <c r="L11079" t="s">
        <v>16606</v>
      </c>
      <c r="M11079" t="s">
        <v>909</v>
      </c>
      <c r="N11079" t="s">
        <v>13705</v>
      </c>
      <c r="O11079" t="s">
        <v>111</v>
      </c>
      <c r="P11079">
        <v>4</v>
      </c>
      <c r="Q11079">
        <v>4</v>
      </c>
      <c r="R11079">
        <v>3</v>
      </c>
      <c r="S11079">
        <v>601</v>
      </c>
      <c r="T11079" t="s">
        <v>1915</v>
      </c>
      <c r="U11079">
        <v>3</v>
      </c>
      <c r="V11079" t="s">
        <v>1683</v>
      </c>
      <c r="W11079" t="s">
        <v>13706</v>
      </c>
      <c r="X11079" t="s">
        <v>31164</v>
      </c>
      <c r="Y11079" t="str">
        <f>LEFT(KZ0006__3[[#This Row],[EAN (w/o color)]],10)</f>
        <v>0971079004</v>
      </c>
      <c r="Z11079" t="s">
        <v>33710</v>
      </c>
      <c r="AB11079" t="s">
        <v>31164</v>
      </c>
      <c r="AC11079" t="s">
        <v>19420</v>
      </c>
      <c r="AD11079">
        <v>6109100000</v>
      </c>
      <c r="AE11079" t="s">
        <v>33701</v>
      </c>
      <c r="AF11079">
        <v>3</v>
      </c>
      <c r="AG11079">
        <v>0</v>
      </c>
      <c r="AI11079" t="s">
        <v>33729</v>
      </c>
    </row>
    <row r="11080" spans="4:35" x14ac:dyDescent="0.25">
      <c r="D11080">
        <v>4</v>
      </c>
      <c r="E11080">
        <v>2021</v>
      </c>
      <c r="F11080">
        <v>971079</v>
      </c>
      <c r="G11080">
        <v>746370</v>
      </c>
      <c r="H11080" t="s">
        <v>22</v>
      </c>
      <c r="I11080" t="s">
        <v>2249</v>
      </c>
      <c r="J11080" t="s">
        <v>2374</v>
      </c>
      <c r="K11080">
        <v>7648</v>
      </c>
      <c r="L11080" t="s">
        <v>16606</v>
      </c>
      <c r="M11080" t="s">
        <v>909</v>
      </c>
      <c r="N11080" t="s">
        <v>13705</v>
      </c>
      <c r="O11080" t="s">
        <v>111</v>
      </c>
      <c r="P11080">
        <v>4</v>
      </c>
      <c r="Q11080">
        <v>4</v>
      </c>
      <c r="R11080">
        <v>3</v>
      </c>
      <c r="S11080">
        <v>701</v>
      </c>
      <c r="T11080" t="s">
        <v>2092</v>
      </c>
      <c r="U11080">
        <v>8</v>
      </c>
      <c r="V11080" t="s">
        <v>13707</v>
      </c>
      <c r="W11080" t="s">
        <v>13708</v>
      </c>
      <c r="X11080" t="s">
        <v>31165</v>
      </c>
      <c r="Y11080" t="str">
        <f>LEFT(KZ0006__3[[#This Row],[EAN (w/o color)]],10)</f>
        <v>0971079004</v>
      </c>
      <c r="Z11080" t="s">
        <v>33710</v>
      </c>
      <c r="AB11080" t="s">
        <v>31165</v>
      </c>
      <c r="AC11080" t="s">
        <v>19420</v>
      </c>
      <c r="AD11080">
        <v>6109100000</v>
      </c>
      <c r="AE11080" t="s">
        <v>33701</v>
      </c>
      <c r="AF11080">
        <v>8</v>
      </c>
      <c r="AG11080">
        <v>0</v>
      </c>
      <c r="AI11080" t="s">
        <v>33729</v>
      </c>
    </row>
    <row r="11081" spans="4:35" x14ac:dyDescent="0.25">
      <c r="D11081">
        <v>4</v>
      </c>
      <c r="E11081">
        <v>2021</v>
      </c>
      <c r="F11081">
        <v>971079</v>
      </c>
      <c r="G11081">
        <v>746370</v>
      </c>
      <c r="H11081" t="s">
        <v>22</v>
      </c>
      <c r="I11081" t="s">
        <v>2249</v>
      </c>
      <c r="J11081" t="s">
        <v>2374</v>
      </c>
      <c r="K11081">
        <v>7648</v>
      </c>
      <c r="L11081" t="s">
        <v>16606</v>
      </c>
      <c r="M11081" t="s">
        <v>909</v>
      </c>
      <c r="N11081" t="s">
        <v>13705</v>
      </c>
      <c r="O11081" t="s">
        <v>111</v>
      </c>
      <c r="P11081">
        <v>4</v>
      </c>
      <c r="Q11081">
        <v>4</v>
      </c>
      <c r="R11081">
        <v>3</v>
      </c>
      <c r="S11081">
        <v>801</v>
      </c>
      <c r="T11081" t="s">
        <v>2270</v>
      </c>
      <c r="U11081">
        <v>12</v>
      </c>
      <c r="V11081" t="s">
        <v>13709</v>
      </c>
      <c r="W11081" t="s">
        <v>13710</v>
      </c>
      <c r="X11081" t="s">
        <v>31166</v>
      </c>
      <c r="Y11081" t="str">
        <f>LEFT(KZ0006__3[[#This Row],[EAN (w/o color)]],10)</f>
        <v>0971079004</v>
      </c>
      <c r="Z11081" t="s">
        <v>33710</v>
      </c>
      <c r="AB11081" t="s">
        <v>31166</v>
      </c>
      <c r="AC11081" t="s">
        <v>19420</v>
      </c>
      <c r="AD11081">
        <v>6109100000</v>
      </c>
      <c r="AE11081" t="s">
        <v>33701</v>
      </c>
      <c r="AF11081">
        <v>12</v>
      </c>
      <c r="AG11081">
        <v>0</v>
      </c>
      <c r="AI11081" t="s">
        <v>33729</v>
      </c>
    </row>
    <row r="11082" spans="4:35" x14ac:dyDescent="0.25">
      <c r="D11082">
        <v>4</v>
      </c>
      <c r="E11082">
        <v>2021</v>
      </c>
      <c r="F11082">
        <v>971079</v>
      </c>
      <c r="G11082">
        <v>746370</v>
      </c>
      <c r="H11082" t="s">
        <v>22</v>
      </c>
      <c r="I11082" t="s">
        <v>2249</v>
      </c>
      <c r="J11082" t="s">
        <v>2374</v>
      </c>
      <c r="K11082">
        <v>7648</v>
      </c>
      <c r="L11082" t="s">
        <v>16606</v>
      </c>
      <c r="M11082" t="s">
        <v>909</v>
      </c>
      <c r="N11082" t="s">
        <v>13705</v>
      </c>
      <c r="O11082" t="s">
        <v>111</v>
      </c>
      <c r="P11082">
        <v>4</v>
      </c>
      <c r="Q11082">
        <v>4</v>
      </c>
      <c r="R11082">
        <v>3</v>
      </c>
      <c r="S11082">
        <v>901</v>
      </c>
      <c r="T11082" t="s">
        <v>2280</v>
      </c>
      <c r="U11082">
        <v>8</v>
      </c>
      <c r="V11082" t="s">
        <v>13707</v>
      </c>
      <c r="W11082" t="s">
        <v>13711</v>
      </c>
      <c r="X11082" t="s">
        <v>31167</v>
      </c>
      <c r="Y11082" t="str">
        <f>LEFT(KZ0006__3[[#This Row],[EAN (w/o color)]],10)</f>
        <v>0971079004</v>
      </c>
      <c r="Z11082" t="s">
        <v>33710</v>
      </c>
      <c r="AB11082" t="s">
        <v>31167</v>
      </c>
      <c r="AC11082" t="s">
        <v>19420</v>
      </c>
      <c r="AD11082">
        <v>6109100000</v>
      </c>
      <c r="AE11082" t="s">
        <v>33701</v>
      </c>
      <c r="AF11082">
        <v>8</v>
      </c>
      <c r="AG11082">
        <v>0</v>
      </c>
      <c r="AI11082" t="s">
        <v>33729</v>
      </c>
    </row>
    <row r="11083" spans="4:35" x14ac:dyDescent="0.25">
      <c r="D11083">
        <v>4</v>
      </c>
      <c r="E11083">
        <v>2021</v>
      </c>
      <c r="F11083">
        <v>971081</v>
      </c>
      <c r="G11083">
        <v>746320</v>
      </c>
      <c r="H11083" t="s">
        <v>22</v>
      </c>
      <c r="I11083" t="s">
        <v>2249</v>
      </c>
      <c r="J11083" t="s">
        <v>2374</v>
      </c>
      <c r="K11083">
        <v>7648</v>
      </c>
      <c r="L11083" t="s">
        <v>16606</v>
      </c>
      <c r="M11083" t="s">
        <v>99</v>
      </c>
      <c r="N11083" t="s">
        <v>561</v>
      </c>
      <c r="O11083" t="s">
        <v>373</v>
      </c>
      <c r="P11083">
        <v>2</v>
      </c>
      <c r="Q11083">
        <v>1</v>
      </c>
      <c r="R11083">
        <v>5</v>
      </c>
      <c r="S11083">
        <v>701</v>
      </c>
      <c r="T11083" t="s">
        <v>2092</v>
      </c>
      <c r="U11083">
        <v>3</v>
      </c>
      <c r="V11083" t="s">
        <v>33</v>
      </c>
      <c r="W11083" t="s">
        <v>13712</v>
      </c>
      <c r="X11083" t="s">
        <v>31168</v>
      </c>
      <c r="Y11083" t="str">
        <f>LEFT(KZ0006__3[[#This Row],[EAN (w/o color)]],10)</f>
        <v>0971081001</v>
      </c>
      <c r="Z11083" t="s">
        <v>33708</v>
      </c>
      <c r="AB11083" t="s">
        <v>31168</v>
      </c>
      <c r="AC11083" t="s">
        <v>17428</v>
      </c>
      <c r="AD11083">
        <v>6109100000</v>
      </c>
      <c r="AE11083" t="s">
        <v>33701</v>
      </c>
      <c r="AF11083">
        <v>3</v>
      </c>
      <c r="AG11083">
        <v>0</v>
      </c>
      <c r="AI11083" t="s">
        <v>33738</v>
      </c>
    </row>
    <row r="11084" spans="4:35" x14ac:dyDescent="0.25">
      <c r="D11084">
        <v>4</v>
      </c>
      <c r="E11084">
        <v>2021</v>
      </c>
      <c r="F11084">
        <v>971081</v>
      </c>
      <c r="G11084">
        <v>746320</v>
      </c>
      <c r="H11084" t="s">
        <v>22</v>
      </c>
      <c r="I11084" t="s">
        <v>2249</v>
      </c>
      <c r="J11084" t="s">
        <v>2374</v>
      </c>
      <c r="K11084">
        <v>7648</v>
      </c>
      <c r="L11084" t="s">
        <v>16606</v>
      </c>
      <c r="M11084" t="s">
        <v>99</v>
      </c>
      <c r="N11084" t="s">
        <v>561</v>
      </c>
      <c r="O11084" t="s">
        <v>373</v>
      </c>
      <c r="P11084">
        <v>2</v>
      </c>
      <c r="Q11084">
        <v>1</v>
      </c>
      <c r="R11084">
        <v>5</v>
      </c>
      <c r="S11084">
        <v>801</v>
      </c>
      <c r="T11084" t="s">
        <v>2270</v>
      </c>
      <c r="U11084">
        <v>6</v>
      </c>
      <c r="V11084" t="s">
        <v>33</v>
      </c>
      <c r="W11084" t="s">
        <v>13713</v>
      </c>
      <c r="X11084" t="s">
        <v>31169</v>
      </c>
      <c r="Y11084" t="str">
        <f>LEFT(KZ0006__3[[#This Row],[EAN (w/o color)]],10)</f>
        <v>0971081001</v>
      </c>
      <c r="Z11084" t="s">
        <v>33708</v>
      </c>
      <c r="AB11084" t="s">
        <v>31169</v>
      </c>
      <c r="AC11084" t="s">
        <v>17428</v>
      </c>
      <c r="AD11084">
        <v>6109100000</v>
      </c>
      <c r="AE11084" t="s">
        <v>33701</v>
      </c>
      <c r="AF11084">
        <v>6</v>
      </c>
      <c r="AG11084">
        <v>0</v>
      </c>
      <c r="AI11084" t="s">
        <v>33738</v>
      </c>
    </row>
    <row r="11085" spans="4:35" x14ac:dyDescent="0.25">
      <c r="D11085">
        <v>4</v>
      </c>
      <c r="E11085">
        <v>2021</v>
      </c>
      <c r="F11085">
        <v>971081</v>
      </c>
      <c r="G11085">
        <v>746320</v>
      </c>
      <c r="H11085" t="s">
        <v>22</v>
      </c>
      <c r="I11085" t="s">
        <v>2249</v>
      </c>
      <c r="J11085" t="s">
        <v>2374</v>
      </c>
      <c r="K11085">
        <v>7648</v>
      </c>
      <c r="L11085" t="s">
        <v>16606</v>
      </c>
      <c r="M11085" t="s">
        <v>99</v>
      </c>
      <c r="N11085" t="s">
        <v>561</v>
      </c>
      <c r="O11085" t="s">
        <v>373</v>
      </c>
      <c r="P11085">
        <v>2</v>
      </c>
      <c r="Q11085">
        <v>1</v>
      </c>
      <c r="R11085">
        <v>5</v>
      </c>
      <c r="S11085">
        <v>901</v>
      </c>
      <c r="T11085" t="s">
        <v>2280</v>
      </c>
      <c r="U11085">
        <v>9</v>
      </c>
      <c r="V11085" t="s">
        <v>33</v>
      </c>
      <c r="W11085" t="s">
        <v>13714</v>
      </c>
      <c r="X11085" t="s">
        <v>31170</v>
      </c>
      <c r="Y11085" t="str">
        <f>LEFT(KZ0006__3[[#This Row],[EAN (w/o color)]],10)</f>
        <v>0971081001</v>
      </c>
      <c r="Z11085" t="s">
        <v>33708</v>
      </c>
      <c r="AB11085" t="s">
        <v>31170</v>
      </c>
      <c r="AC11085" t="s">
        <v>17428</v>
      </c>
      <c r="AD11085">
        <v>6109100000</v>
      </c>
      <c r="AE11085" t="s">
        <v>33701</v>
      </c>
      <c r="AF11085">
        <v>9</v>
      </c>
      <c r="AG11085">
        <v>0</v>
      </c>
      <c r="AI11085" t="s">
        <v>33738</v>
      </c>
    </row>
    <row r="11086" spans="4:35" x14ac:dyDescent="0.25">
      <c r="D11086">
        <v>4</v>
      </c>
      <c r="E11086">
        <v>2021</v>
      </c>
      <c r="F11086">
        <v>971081</v>
      </c>
      <c r="G11086">
        <v>746320</v>
      </c>
      <c r="H11086" t="s">
        <v>22</v>
      </c>
      <c r="I11086" t="s">
        <v>2249</v>
      </c>
      <c r="J11086" t="s">
        <v>2374</v>
      </c>
      <c r="K11086">
        <v>7648</v>
      </c>
      <c r="L11086" t="s">
        <v>16606</v>
      </c>
      <c r="M11086" t="s">
        <v>99</v>
      </c>
      <c r="N11086" t="s">
        <v>561</v>
      </c>
      <c r="O11086" t="s">
        <v>373</v>
      </c>
      <c r="P11086">
        <v>2</v>
      </c>
      <c r="Q11086">
        <v>1</v>
      </c>
      <c r="R11086">
        <v>5</v>
      </c>
      <c r="S11086">
        <v>1001</v>
      </c>
      <c r="T11086" t="s">
        <v>2282</v>
      </c>
      <c r="U11086">
        <v>4</v>
      </c>
      <c r="V11086" t="s">
        <v>33</v>
      </c>
      <c r="W11086" t="s">
        <v>13715</v>
      </c>
      <c r="X11086" t="s">
        <v>31171</v>
      </c>
      <c r="Y11086" t="str">
        <f>LEFT(KZ0006__3[[#This Row],[EAN (w/o color)]],10)</f>
        <v>0971081001</v>
      </c>
      <c r="Z11086" t="s">
        <v>33708</v>
      </c>
      <c r="AB11086" t="s">
        <v>31171</v>
      </c>
      <c r="AC11086" t="s">
        <v>17428</v>
      </c>
      <c r="AD11086">
        <v>6109100000</v>
      </c>
      <c r="AE11086" t="s">
        <v>33701</v>
      </c>
      <c r="AF11086">
        <v>4</v>
      </c>
      <c r="AG11086">
        <v>0</v>
      </c>
      <c r="AI11086" t="s">
        <v>33738</v>
      </c>
    </row>
    <row r="11087" spans="4:35" x14ac:dyDescent="0.25">
      <c r="D11087">
        <v>4</v>
      </c>
      <c r="E11087">
        <v>2021</v>
      </c>
      <c r="F11087">
        <v>971898</v>
      </c>
      <c r="G11087">
        <v>223740</v>
      </c>
      <c r="H11087" t="s">
        <v>22</v>
      </c>
      <c r="I11087" t="s">
        <v>2249</v>
      </c>
      <c r="J11087" t="s">
        <v>2374</v>
      </c>
      <c r="K11087">
        <v>7659</v>
      </c>
      <c r="L11087" t="s">
        <v>16606</v>
      </c>
      <c r="M11087" t="s">
        <v>99</v>
      </c>
      <c r="N11087" t="s">
        <v>658</v>
      </c>
      <c r="O11087" t="s">
        <v>111</v>
      </c>
      <c r="P11087">
        <v>4</v>
      </c>
      <c r="Q11087">
        <v>7</v>
      </c>
      <c r="R11087">
        <v>3</v>
      </c>
      <c r="S11087">
        <v>801</v>
      </c>
      <c r="T11087" t="s">
        <v>2270</v>
      </c>
      <c r="U11087">
        <v>1</v>
      </c>
      <c r="V11087" t="s">
        <v>120</v>
      </c>
      <c r="W11087" t="s">
        <v>13716</v>
      </c>
      <c r="X11087" t="s">
        <v>31172</v>
      </c>
      <c r="Y11087" t="str">
        <f>LEFT(KZ0006__3[[#This Row],[EAN (w/o color)]],10)</f>
        <v>0971898007</v>
      </c>
      <c r="Z11087" t="s">
        <v>33705</v>
      </c>
      <c r="AB11087" t="s">
        <v>31172</v>
      </c>
      <c r="AC11087" t="s">
        <v>17429</v>
      </c>
      <c r="AD11087">
        <v>6110209100</v>
      </c>
      <c r="AE11087" t="s">
        <v>33701</v>
      </c>
      <c r="AF11087">
        <v>1</v>
      </c>
      <c r="AG11087">
        <v>0</v>
      </c>
      <c r="AI11087" t="s">
        <v>33729</v>
      </c>
    </row>
    <row r="11088" spans="4:35" x14ac:dyDescent="0.25">
      <c r="D11088">
        <v>5</v>
      </c>
      <c r="E11088">
        <v>2022</v>
      </c>
      <c r="F11088">
        <v>974728</v>
      </c>
      <c r="G11088">
        <v>254870</v>
      </c>
      <c r="H11088" t="s">
        <v>22</v>
      </c>
      <c r="I11088" t="s">
        <v>2249</v>
      </c>
      <c r="J11088" t="s">
        <v>2374</v>
      </c>
      <c r="K11088">
        <v>7656</v>
      </c>
      <c r="L11088" t="s">
        <v>16606</v>
      </c>
      <c r="M11088" t="s">
        <v>99</v>
      </c>
      <c r="N11088" t="s">
        <v>2454</v>
      </c>
      <c r="O11088" t="s">
        <v>2390</v>
      </c>
      <c r="P11088">
        <v>2</v>
      </c>
      <c r="Q11088">
        <v>4</v>
      </c>
      <c r="R11088">
        <v>2</v>
      </c>
      <c r="S11088">
        <v>1601</v>
      </c>
      <c r="T11088" t="s">
        <v>2305</v>
      </c>
      <c r="U11088">
        <v>1</v>
      </c>
      <c r="V11088" t="s">
        <v>1076</v>
      </c>
      <c r="W11088" t="s">
        <v>13717</v>
      </c>
      <c r="X11088" t="s">
        <v>31173</v>
      </c>
      <c r="Y11088" t="str">
        <f>LEFT(KZ0006__3[[#This Row],[EAN (w/o color)]],10)</f>
        <v>0974728004</v>
      </c>
      <c r="Z11088" t="s">
        <v>33713</v>
      </c>
      <c r="AB11088" t="s">
        <v>31173</v>
      </c>
      <c r="AC11088" t="s">
        <v>18301</v>
      </c>
      <c r="AD11088">
        <v>6203423500</v>
      </c>
      <c r="AE11088" t="s">
        <v>33701</v>
      </c>
      <c r="AF11088">
        <v>1</v>
      </c>
      <c r="AG11088">
        <v>0</v>
      </c>
      <c r="AI11088" t="s">
        <v>33726</v>
      </c>
    </row>
    <row r="11089" spans="4:35" x14ac:dyDescent="0.25">
      <c r="D11089">
        <v>5</v>
      </c>
      <c r="E11089">
        <v>2022</v>
      </c>
      <c r="F11089">
        <v>978263</v>
      </c>
      <c r="G11089">
        <v>202720</v>
      </c>
      <c r="H11089" t="s">
        <v>22</v>
      </c>
      <c r="I11089" t="s">
        <v>2249</v>
      </c>
      <c r="J11089" t="s">
        <v>2374</v>
      </c>
      <c r="K11089">
        <v>7956</v>
      </c>
      <c r="L11089" t="s">
        <v>16606</v>
      </c>
      <c r="M11089" t="s">
        <v>99</v>
      </c>
      <c r="N11089" t="s">
        <v>8065</v>
      </c>
      <c r="O11089" t="s">
        <v>1436</v>
      </c>
      <c r="P11089">
        <v>2</v>
      </c>
      <c r="Q11089">
        <v>1</v>
      </c>
      <c r="R11089">
        <v>1</v>
      </c>
      <c r="S11089">
        <v>801</v>
      </c>
      <c r="T11089" t="s">
        <v>1915</v>
      </c>
      <c r="U11089">
        <v>1</v>
      </c>
      <c r="V11089" t="s">
        <v>8087</v>
      </c>
      <c r="W11089" t="s">
        <v>13718</v>
      </c>
      <c r="X11089" t="s">
        <v>31174</v>
      </c>
      <c r="Y11089" t="str">
        <f>LEFT(KZ0006__3[[#This Row],[EAN (w/o color)]],10)</f>
        <v>0978263001</v>
      </c>
      <c r="Z11089" t="s">
        <v>33705</v>
      </c>
      <c r="AB11089" t="s">
        <v>31174</v>
      </c>
      <c r="AC11089" t="s">
        <v>18303</v>
      </c>
      <c r="AD11089">
        <v>6203423100</v>
      </c>
      <c r="AE11089" t="s">
        <v>33701</v>
      </c>
      <c r="AF11089">
        <v>1</v>
      </c>
      <c r="AG11089">
        <v>0</v>
      </c>
      <c r="AI11089" t="s">
        <v>33726</v>
      </c>
    </row>
    <row r="11090" spans="4:35" x14ac:dyDescent="0.25">
      <c r="D11090">
        <v>5</v>
      </c>
      <c r="E11090">
        <v>2022</v>
      </c>
      <c r="F11090">
        <v>978263</v>
      </c>
      <c r="G11090">
        <v>202720</v>
      </c>
      <c r="H11090" t="s">
        <v>22</v>
      </c>
      <c r="I11090" t="s">
        <v>2249</v>
      </c>
      <c r="J11090" t="s">
        <v>2374</v>
      </c>
      <c r="K11090">
        <v>7956</v>
      </c>
      <c r="L11090" t="s">
        <v>16606</v>
      </c>
      <c r="M11090" t="s">
        <v>99</v>
      </c>
      <c r="N11090" t="s">
        <v>8065</v>
      </c>
      <c r="O11090" t="s">
        <v>1436</v>
      </c>
      <c r="P11090">
        <v>3</v>
      </c>
      <c r="Q11090">
        <v>4</v>
      </c>
      <c r="R11090">
        <v>1</v>
      </c>
      <c r="S11090">
        <v>901</v>
      </c>
      <c r="T11090" t="s">
        <v>1917</v>
      </c>
      <c r="U11090">
        <v>1</v>
      </c>
      <c r="V11090" t="s">
        <v>720</v>
      </c>
      <c r="W11090" t="s">
        <v>13719</v>
      </c>
      <c r="X11090" t="s">
        <v>31175</v>
      </c>
      <c r="Y11090" t="str">
        <f>LEFT(KZ0006__3[[#This Row],[EAN (w/o color)]],10)</f>
        <v>0978263004</v>
      </c>
      <c r="Z11090" t="s">
        <v>33705</v>
      </c>
      <c r="AB11090" t="s">
        <v>31175</v>
      </c>
      <c r="AC11090" t="s">
        <v>18303</v>
      </c>
      <c r="AD11090">
        <v>6203423100</v>
      </c>
      <c r="AE11090" t="s">
        <v>33701</v>
      </c>
      <c r="AF11090">
        <v>1</v>
      </c>
      <c r="AG11090">
        <v>0</v>
      </c>
      <c r="AI11090" t="s">
        <v>33726</v>
      </c>
    </row>
    <row r="11091" spans="4:35" x14ac:dyDescent="0.25">
      <c r="D11091">
        <v>5</v>
      </c>
      <c r="E11091">
        <v>2022</v>
      </c>
      <c r="F11091">
        <v>978263</v>
      </c>
      <c r="G11091">
        <v>202720</v>
      </c>
      <c r="H11091" t="s">
        <v>22</v>
      </c>
      <c r="I11091" t="s">
        <v>2249</v>
      </c>
      <c r="J11091" t="s">
        <v>2374</v>
      </c>
      <c r="K11091">
        <v>7956</v>
      </c>
      <c r="L11091" t="s">
        <v>16606</v>
      </c>
      <c r="M11091" t="s">
        <v>99</v>
      </c>
      <c r="N11091" t="s">
        <v>8065</v>
      </c>
      <c r="O11091" t="s">
        <v>1436</v>
      </c>
      <c r="P11091">
        <v>3</v>
      </c>
      <c r="Q11091">
        <v>4</v>
      </c>
      <c r="R11091">
        <v>1</v>
      </c>
      <c r="S11091">
        <v>1001</v>
      </c>
      <c r="T11091" t="s">
        <v>1949</v>
      </c>
      <c r="U11091">
        <v>1</v>
      </c>
      <c r="V11091" t="s">
        <v>720</v>
      </c>
      <c r="W11091" t="s">
        <v>13720</v>
      </c>
      <c r="X11091" t="s">
        <v>31176</v>
      </c>
      <c r="Y11091" t="str">
        <f>LEFT(KZ0006__3[[#This Row],[EAN (w/o color)]],10)</f>
        <v>0978263004</v>
      </c>
      <c r="Z11091" t="s">
        <v>33705</v>
      </c>
      <c r="AB11091" t="s">
        <v>31176</v>
      </c>
      <c r="AC11091" t="s">
        <v>18303</v>
      </c>
      <c r="AD11091">
        <v>6203423100</v>
      </c>
      <c r="AE11091" t="s">
        <v>33701</v>
      </c>
      <c r="AF11091">
        <v>1</v>
      </c>
      <c r="AG11091">
        <v>0</v>
      </c>
      <c r="AI11091" t="s">
        <v>33726</v>
      </c>
    </row>
    <row r="11092" spans="4:35" x14ac:dyDescent="0.25">
      <c r="D11092">
        <v>5</v>
      </c>
      <c r="E11092">
        <v>2022</v>
      </c>
      <c r="F11092">
        <v>978263</v>
      </c>
      <c r="G11092">
        <v>202720</v>
      </c>
      <c r="H11092" t="s">
        <v>22</v>
      </c>
      <c r="I11092" t="s">
        <v>2249</v>
      </c>
      <c r="J11092" t="s">
        <v>2374</v>
      </c>
      <c r="K11092">
        <v>7956</v>
      </c>
      <c r="L11092" t="s">
        <v>16606</v>
      </c>
      <c r="M11092" t="s">
        <v>99</v>
      </c>
      <c r="N11092" t="s">
        <v>8065</v>
      </c>
      <c r="O11092" t="s">
        <v>1436</v>
      </c>
      <c r="P11092">
        <v>3</v>
      </c>
      <c r="Q11092">
        <v>4</v>
      </c>
      <c r="R11092">
        <v>1</v>
      </c>
      <c r="S11092">
        <v>1501</v>
      </c>
      <c r="T11092" t="s">
        <v>2266</v>
      </c>
      <c r="U11092">
        <v>1</v>
      </c>
      <c r="V11092" t="s">
        <v>720</v>
      </c>
      <c r="W11092" t="s">
        <v>13721</v>
      </c>
      <c r="X11092" t="s">
        <v>31177</v>
      </c>
      <c r="Y11092" t="str">
        <f>LEFT(KZ0006__3[[#This Row],[EAN (w/o color)]],10)</f>
        <v>0978263004</v>
      </c>
      <c r="Z11092" t="s">
        <v>33705</v>
      </c>
      <c r="AB11092" t="s">
        <v>31177</v>
      </c>
      <c r="AC11092" t="s">
        <v>18303</v>
      </c>
      <c r="AD11092">
        <v>6203423100</v>
      </c>
      <c r="AE11092" t="s">
        <v>33701</v>
      </c>
      <c r="AF11092">
        <v>1</v>
      </c>
      <c r="AG11092">
        <v>0</v>
      </c>
      <c r="AI11092" t="s">
        <v>33726</v>
      </c>
    </row>
    <row r="11093" spans="4:35" x14ac:dyDescent="0.25">
      <c r="D11093">
        <v>5</v>
      </c>
      <c r="E11093">
        <v>2022</v>
      </c>
      <c r="F11093">
        <v>978264</v>
      </c>
      <c r="G11093">
        <v>202740</v>
      </c>
      <c r="H11093" t="s">
        <v>22</v>
      </c>
      <c r="I11093" t="s">
        <v>2249</v>
      </c>
      <c r="J11093" t="s">
        <v>2374</v>
      </c>
      <c r="K11093">
        <v>7956</v>
      </c>
      <c r="L11093" t="s">
        <v>16606</v>
      </c>
      <c r="M11093" t="s">
        <v>99</v>
      </c>
      <c r="N11093" t="s">
        <v>8101</v>
      </c>
      <c r="O11093" t="s">
        <v>1436</v>
      </c>
      <c r="P11093">
        <v>1</v>
      </c>
      <c r="Q11093">
        <v>3</v>
      </c>
      <c r="R11093">
        <v>3</v>
      </c>
      <c r="S11093">
        <v>901</v>
      </c>
      <c r="T11093" t="s">
        <v>1917</v>
      </c>
      <c r="U11093">
        <v>1</v>
      </c>
      <c r="V11093" t="s">
        <v>33</v>
      </c>
      <c r="W11093" t="s">
        <v>13722</v>
      </c>
      <c r="X11093" t="s">
        <v>31178</v>
      </c>
      <c r="Y11093" t="str">
        <f>LEFT(KZ0006__3[[#This Row],[EAN (w/o color)]],10)</f>
        <v>0978264003</v>
      </c>
      <c r="Z11093" t="s">
        <v>33705</v>
      </c>
      <c r="AB11093" t="s">
        <v>31178</v>
      </c>
      <c r="AC11093" t="s">
        <v>18305</v>
      </c>
      <c r="AD11093">
        <v>6203423100</v>
      </c>
      <c r="AE11093" t="s">
        <v>33701</v>
      </c>
      <c r="AF11093">
        <v>1</v>
      </c>
      <c r="AG11093">
        <v>0</v>
      </c>
      <c r="AI11093" t="s">
        <v>33726</v>
      </c>
    </row>
    <row r="11094" spans="4:35" x14ac:dyDescent="0.25">
      <c r="D11094">
        <v>4</v>
      </c>
      <c r="E11094">
        <v>2021</v>
      </c>
      <c r="F11094">
        <v>979103</v>
      </c>
      <c r="G11094">
        <v>222840</v>
      </c>
      <c r="H11094" t="s">
        <v>22</v>
      </c>
      <c r="I11094" t="s">
        <v>2249</v>
      </c>
      <c r="J11094" t="s">
        <v>2374</v>
      </c>
      <c r="K11094">
        <v>7956</v>
      </c>
      <c r="L11094" t="s">
        <v>16606</v>
      </c>
      <c r="M11094" t="s">
        <v>99</v>
      </c>
      <c r="N11094" t="s">
        <v>8107</v>
      </c>
      <c r="O11094" t="s">
        <v>2848</v>
      </c>
      <c r="P11094">
        <v>1</v>
      </c>
      <c r="Q11094">
        <v>1</v>
      </c>
      <c r="R11094">
        <v>1</v>
      </c>
      <c r="S11094">
        <v>1001</v>
      </c>
      <c r="T11094" t="s">
        <v>1949</v>
      </c>
      <c r="U11094">
        <v>1</v>
      </c>
      <c r="V11094" t="s">
        <v>8108</v>
      </c>
      <c r="W11094" t="s">
        <v>13723</v>
      </c>
      <c r="X11094" t="s">
        <v>31179</v>
      </c>
      <c r="Y11094" t="str">
        <f>LEFT(KZ0006__3[[#This Row],[EAN (w/o color)]],10)</f>
        <v>0979103001</v>
      </c>
      <c r="Z11094" t="s">
        <v>33705</v>
      </c>
      <c r="AB11094" t="s">
        <v>31179</v>
      </c>
      <c r="AC11094" t="s">
        <v>18306</v>
      </c>
      <c r="AD11094">
        <v>6203423100</v>
      </c>
      <c r="AE11094" t="s">
        <v>33701</v>
      </c>
      <c r="AF11094">
        <v>1</v>
      </c>
      <c r="AG11094">
        <v>0</v>
      </c>
      <c r="AI11094" t="s">
        <v>33726</v>
      </c>
    </row>
    <row r="11095" spans="4:35" x14ac:dyDescent="0.25">
      <c r="D11095">
        <v>5</v>
      </c>
      <c r="E11095">
        <v>2022</v>
      </c>
      <c r="F11095">
        <v>995449</v>
      </c>
      <c r="G11095">
        <v>291920</v>
      </c>
      <c r="H11095" t="s">
        <v>22</v>
      </c>
      <c r="I11095" t="s">
        <v>2249</v>
      </c>
      <c r="J11095" t="s">
        <v>2374</v>
      </c>
      <c r="K11095">
        <v>7658</v>
      </c>
      <c r="L11095" t="s">
        <v>16606</v>
      </c>
      <c r="M11095" t="s">
        <v>99</v>
      </c>
      <c r="N11095" t="s">
        <v>561</v>
      </c>
      <c r="O11095" t="s">
        <v>263</v>
      </c>
      <c r="P11095">
        <v>1</v>
      </c>
      <c r="Q11095">
        <v>3</v>
      </c>
      <c r="R11095">
        <v>1</v>
      </c>
      <c r="S11095">
        <v>801</v>
      </c>
      <c r="T11095" t="s">
        <v>2270</v>
      </c>
      <c r="U11095">
        <v>3</v>
      </c>
      <c r="V11095" t="s">
        <v>52</v>
      </c>
      <c r="W11095" t="s">
        <v>13724</v>
      </c>
      <c r="X11095" t="s">
        <v>31180</v>
      </c>
      <c r="Y11095" t="str">
        <f>LEFT(KZ0006__3[[#This Row],[EAN (w/o color)]],10)</f>
        <v>0995449003</v>
      </c>
      <c r="Z11095" t="s">
        <v>33705</v>
      </c>
      <c r="AB11095" t="s">
        <v>31180</v>
      </c>
      <c r="AC11095" t="s">
        <v>19421</v>
      </c>
      <c r="AD11095">
        <v>6110209100</v>
      </c>
      <c r="AE11095" t="s">
        <v>33701</v>
      </c>
      <c r="AF11095">
        <v>3</v>
      </c>
      <c r="AG11095">
        <v>0</v>
      </c>
      <c r="AI11095" t="s">
        <v>33730</v>
      </c>
    </row>
    <row r="11096" spans="4:35" x14ac:dyDescent="0.25">
      <c r="D11096">
        <v>5</v>
      </c>
      <c r="E11096">
        <v>2022</v>
      </c>
      <c r="F11096">
        <v>995449</v>
      </c>
      <c r="G11096">
        <v>291920</v>
      </c>
      <c r="H11096" t="s">
        <v>22</v>
      </c>
      <c r="I11096" t="s">
        <v>2249</v>
      </c>
      <c r="J11096" t="s">
        <v>2374</v>
      </c>
      <c r="K11096">
        <v>7658</v>
      </c>
      <c r="L11096" t="s">
        <v>16606</v>
      </c>
      <c r="M11096" t="s">
        <v>99</v>
      </c>
      <c r="N11096" t="s">
        <v>561</v>
      </c>
      <c r="O11096" t="s">
        <v>263</v>
      </c>
      <c r="P11096">
        <v>2</v>
      </c>
      <c r="Q11096">
        <v>4</v>
      </c>
      <c r="R11096">
        <v>1</v>
      </c>
      <c r="S11096">
        <v>701</v>
      </c>
      <c r="T11096" t="s">
        <v>2092</v>
      </c>
      <c r="U11096">
        <v>1</v>
      </c>
      <c r="V11096" t="s">
        <v>33</v>
      </c>
      <c r="W11096" t="s">
        <v>13725</v>
      </c>
      <c r="X11096" t="s">
        <v>31181</v>
      </c>
      <c r="Y11096" t="str">
        <f>LEFT(KZ0006__3[[#This Row],[EAN (w/o color)]],10)</f>
        <v>0995449004</v>
      </c>
      <c r="Z11096" t="s">
        <v>33702</v>
      </c>
      <c r="AB11096" t="s">
        <v>31181</v>
      </c>
      <c r="AC11096" t="s">
        <v>19421</v>
      </c>
      <c r="AD11096">
        <v>6110209100</v>
      </c>
      <c r="AE11096" t="s">
        <v>33701</v>
      </c>
      <c r="AF11096">
        <v>1</v>
      </c>
      <c r="AG11096">
        <v>0</v>
      </c>
      <c r="AI11096" t="s">
        <v>33730</v>
      </c>
    </row>
    <row r="11097" spans="4:35" x14ac:dyDescent="0.25">
      <c r="D11097">
        <v>5</v>
      </c>
      <c r="E11097">
        <v>2022</v>
      </c>
      <c r="F11097">
        <v>995449</v>
      </c>
      <c r="G11097">
        <v>291920</v>
      </c>
      <c r="H11097" t="s">
        <v>22</v>
      </c>
      <c r="I11097" t="s">
        <v>2249</v>
      </c>
      <c r="J11097" t="s">
        <v>2374</v>
      </c>
      <c r="K11097">
        <v>7658</v>
      </c>
      <c r="L11097" t="s">
        <v>16606</v>
      </c>
      <c r="M11097" t="s">
        <v>99</v>
      </c>
      <c r="N11097" t="s">
        <v>561</v>
      </c>
      <c r="O11097" t="s">
        <v>263</v>
      </c>
      <c r="P11097">
        <v>2</v>
      </c>
      <c r="Q11097">
        <v>4</v>
      </c>
      <c r="R11097">
        <v>1</v>
      </c>
      <c r="S11097">
        <v>801</v>
      </c>
      <c r="T11097" t="s">
        <v>2270</v>
      </c>
      <c r="U11097">
        <v>5</v>
      </c>
      <c r="V11097" t="s">
        <v>33</v>
      </c>
      <c r="W11097" t="s">
        <v>13726</v>
      </c>
      <c r="X11097" t="s">
        <v>31182</v>
      </c>
      <c r="Y11097" t="str">
        <f>LEFT(KZ0006__3[[#This Row],[EAN (w/o color)]],10)</f>
        <v>0995449004</v>
      </c>
      <c r="Z11097" t="s">
        <v>33702</v>
      </c>
      <c r="AB11097" t="s">
        <v>31182</v>
      </c>
      <c r="AC11097" t="s">
        <v>19421</v>
      </c>
      <c r="AD11097">
        <v>6110209100</v>
      </c>
      <c r="AE11097" t="s">
        <v>33701</v>
      </c>
      <c r="AF11097">
        <v>5</v>
      </c>
      <c r="AG11097">
        <v>0</v>
      </c>
      <c r="AI11097" t="s">
        <v>33730</v>
      </c>
    </row>
    <row r="11098" spans="4:35" x14ac:dyDescent="0.25">
      <c r="D11098">
        <v>5</v>
      </c>
      <c r="E11098">
        <v>2022</v>
      </c>
      <c r="F11098">
        <v>995449</v>
      </c>
      <c r="G11098">
        <v>291920</v>
      </c>
      <c r="H11098" t="s">
        <v>22</v>
      </c>
      <c r="I11098" t="s">
        <v>2249</v>
      </c>
      <c r="J11098" t="s">
        <v>2374</v>
      </c>
      <c r="K11098">
        <v>7658</v>
      </c>
      <c r="L11098" t="s">
        <v>16606</v>
      </c>
      <c r="M11098" t="s">
        <v>99</v>
      </c>
      <c r="N11098" t="s">
        <v>561</v>
      </c>
      <c r="O11098" t="s">
        <v>263</v>
      </c>
      <c r="P11098">
        <v>2</v>
      </c>
      <c r="Q11098">
        <v>4</v>
      </c>
      <c r="R11098">
        <v>1</v>
      </c>
      <c r="S11098">
        <v>901</v>
      </c>
      <c r="T11098" t="s">
        <v>2280</v>
      </c>
      <c r="U11098">
        <v>4</v>
      </c>
      <c r="V11098" t="s">
        <v>33</v>
      </c>
      <c r="W11098" t="s">
        <v>13727</v>
      </c>
      <c r="X11098" t="s">
        <v>31183</v>
      </c>
      <c r="Y11098" t="str">
        <f>LEFT(KZ0006__3[[#This Row],[EAN (w/o color)]],10)</f>
        <v>0995449004</v>
      </c>
      <c r="Z11098" t="s">
        <v>33702</v>
      </c>
      <c r="AB11098" t="s">
        <v>31183</v>
      </c>
      <c r="AC11098" t="s">
        <v>19421</v>
      </c>
      <c r="AD11098">
        <v>6110209100</v>
      </c>
      <c r="AE11098" t="s">
        <v>33701</v>
      </c>
      <c r="AF11098">
        <v>4</v>
      </c>
      <c r="AG11098">
        <v>0</v>
      </c>
      <c r="AI11098" t="s">
        <v>33730</v>
      </c>
    </row>
    <row r="11099" spans="4:35" x14ac:dyDescent="0.25">
      <c r="D11099">
        <v>5</v>
      </c>
      <c r="E11099">
        <v>2022</v>
      </c>
      <c r="F11099">
        <v>995449</v>
      </c>
      <c r="G11099">
        <v>291920</v>
      </c>
      <c r="H11099" t="s">
        <v>22</v>
      </c>
      <c r="I11099" t="s">
        <v>2249</v>
      </c>
      <c r="J11099" t="s">
        <v>2374</v>
      </c>
      <c r="K11099">
        <v>7658</v>
      </c>
      <c r="L11099" t="s">
        <v>16606</v>
      </c>
      <c r="M11099" t="s">
        <v>99</v>
      </c>
      <c r="N11099" t="s">
        <v>561</v>
      </c>
      <c r="O11099" t="s">
        <v>263</v>
      </c>
      <c r="P11099">
        <v>2</v>
      </c>
      <c r="Q11099">
        <v>4</v>
      </c>
      <c r="R11099">
        <v>1</v>
      </c>
      <c r="S11099">
        <v>1001</v>
      </c>
      <c r="T11099" t="s">
        <v>2282</v>
      </c>
      <c r="U11099">
        <v>3</v>
      </c>
      <c r="V11099" t="s">
        <v>33</v>
      </c>
      <c r="W11099" t="s">
        <v>13728</v>
      </c>
      <c r="X11099" t="s">
        <v>31184</v>
      </c>
      <c r="Y11099" t="str">
        <f>LEFT(KZ0006__3[[#This Row],[EAN (w/o color)]],10)</f>
        <v>0995449004</v>
      </c>
      <c r="Z11099" t="s">
        <v>33702</v>
      </c>
      <c r="AB11099" t="s">
        <v>31184</v>
      </c>
      <c r="AC11099" t="s">
        <v>19421</v>
      </c>
      <c r="AD11099">
        <v>6110209100</v>
      </c>
      <c r="AE11099" t="s">
        <v>33701</v>
      </c>
      <c r="AF11099">
        <v>3</v>
      </c>
      <c r="AG11099">
        <v>0</v>
      </c>
      <c r="AI11099" t="s">
        <v>33730</v>
      </c>
    </row>
    <row r="11100" spans="4:35" x14ac:dyDescent="0.25">
      <c r="D11100">
        <v>4</v>
      </c>
      <c r="E11100">
        <v>2021</v>
      </c>
      <c r="F11100">
        <v>1008096</v>
      </c>
      <c r="G11100">
        <v>927120</v>
      </c>
      <c r="H11100" t="s">
        <v>22</v>
      </c>
      <c r="I11100" t="s">
        <v>2249</v>
      </c>
      <c r="J11100" t="s">
        <v>2374</v>
      </c>
      <c r="K11100">
        <v>7648</v>
      </c>
      <c r="L11100" t="s">
        <v>16606</v>
      </c>
      <c r="M11100" t="s">
        <v>99</v>
      </c>
      <c r="N11100" t="s">
        <v>13729</v>
      </c>
      <c r="O11100" t="s">
        <v>263</v>
      </c>
      <c r="P11100">
        <v>5</v>
      </c>
      <c r="Q11100">
        <v>9</v>
      </c>
      <c r="R11100">
        <v>1</v>
      </c>
      <c r="S11100">
        <v>801</v>
      </c>
      <c r="T11100" t="s">
        <v>2270</v>
      </c>
      <c r="U11100">
        <v>12</v>
      </c>
      <c r="V11100" t="s">
        <v>8814</v>
      </c>
      <c r="W11100" t="s">
        <v>13730</v>
      </c>
      <c r="X11100" t="s">
        <v>31185</v>
      </c>
      <c r="Y11100" t="str">
        <f>LEFT(KZ0006__3[[#This Row],[EAN (w/o color)]],10)</f>
        <v>1008096009</v>
      </c>
      <c r="Z11100" t="s">
        <v>33706</v>
      </c>
      <c r="AB11100" t="s">
        <v>31185</v>
      </c>
      <c r="AC11100" t="s">
        <v>19422</v>
      </c>
      <c r="AD11100">
        <v>6110209100</v>
      </c>
      <c r="AE11100" t="s">
        <v>33701</v>
      </c>
      <c r="AF11100">
        <v>12</v>
      </c>
      <c r="AG11100">
        <v>0</v>
      </c>
      <c r="AI11100" t="s">
        <v>33730</v>
      </c>
    </row>
    <row r="11101" spans="4:35" x14ac:dyDescent="0.25">
      <c r="D11101">
        <v>4</v>
      </c>
      <c r="E11101">
        <v>2021</v>
      </c>
      <c r="F11101">
        <v>1008096</v>
      </c>
      <c r="G11101">
        <v>927120</v>
      </c>
      <c r="H11101" t="s">
        <v>22</v>
      </c>
      <c r="I11101" t="s">
        <v>2249</v>
      </c>
      <c r="J11101" t="s">
        <v>2374</v>
      </c>
      <c r="K11101">
        <v>7648</v>
      </c>
      <c r="L11101" t="s">
        <v>16606</v>
      </c>
      <c r="M11101" t="s">
        <v>99</v>
      </c>
      <c r="N11101" t="s">
        <v>13729</v>
      </c>
      <c r="O11101" t="s">
        <v>263</v>
      </c>
      <c r="P11101">
        <v>5</v>
      </c>
      <c r="Q11101">
        <v>9</v>
      </c>
      <c r="R11101">
        <v>1</v>
      </c>
      <c r="S11101">
        <v>901</v>
      </c>
      <c r="T11101" t="s">
        <v>2280</v>
      </c>
      <c r="U11101">
        <v>8</v>
      </c>
      <c r="V11101" t="s">
        <v>6913</v>
      </c>
      <c r="W11101" t="s">
        <v>13731</v>
      </c>
      <c r="X11101" t="s">
        <v>31186</v>
      </c>
      <c r="Y11101" t="str">
        <f>LEFT(KZ0006__3[[#This Row],[EAN (w/o color)]],10)</f>
        <v>1008096009</v>
      </c>
      <c r="Z11101" t="s">
        <v>33706</v>
      </c>
      <c r="AB11101" t="s">
        <v>31186</v>
      </c>
      <c r="AC11101" t="s">
        <v>19422</v>
      </c>
      <c r="AD11101">
        <v>6110209100</v>
      </c>
      <c r="AE11101" t="s">
        <v>33701</v>
      </c>
      <c r="AF11101">
        <v>8</v>
      </c>
      <c r="AG11101">
        <v>0</v>
      </c>
      <c r="AI11101" t="s">
        <v>33730</v>
      </c>
    </row>
    <row r="11102" spans="4:35" x14ac:dyDescent="0.25">
      <c r="D11102">
        <v>4</v>
      </c>
      <c r="E11102">
        <v>2021</v>
      </c>
      <c r="F11102">
        <v>1008096</v>
      </c>
      <c r="G11102">
        <v>927120</v>
      </c>
      <c r="H11102" t="s">
        <v>22</v>
      </c>
      <c r="I11102" t="s">
        <v>2249</v>
      </c>
      <c r="J11102" t="s">
        <v>2374</v>
      </c>
      <c r="K11102">
        <v>7648</v>
      </c>
      <c r="L11102" t="s">
        <v>16606</v>
      </c>
      <c r="M11102" t="s">
        <v>25</v>
      </c>
      <c r="N11102" t="s">
        <v>732</v>
      </c>
      <c r="O11102" t="s">
        <v>263</v>
      </c>
      <c r="P11102">
        <v>8</v>
      </c>
      <c r="Q11102">
        <v>10</v>
      </c>
      <c r="R11102">
        <v>1</v>
      </c>
      <c r="S11102">
        <v>701</v>
      </c>
      <c r="T11102" t="s">
        <v>2092</v>
      </c>
      <c r="U11102">
        <v>5</v>
      </c>
      <c r="V11102" t="s">
        <v>10237</v>
      </c>
      <c r="W11102" t="s">
        <v>13732</v>
      </c>
      <c r="X11102" t="s">
        <v>31187</v>
      </c>
      <c r="Y11102" t="str">
        <f>LEFT(KZ0006__3[[#This Row],[EAN (w/o color)]],10)</f>
        <v>1008096010</v>
      </c>
      <c r="Z11102" t="s">
        <v>33710</v>
      </c>
      <c r="AB11102" t="s">
        <v>31187</v>
      </c>
      <c r="AC11102" t="s">
        <v>19422</v>
      </c>
      <c r="AD11102">
        <v>6110209100</v>
      </c>
      <c r="AE11102" t="s">
        <v>33701</v>
      </c>
      <c r="AF11102">
        <v>5</v>
      </c>
      <c r="AG11102">
        <v>0</v>
      </c>
      <c r="AI11102" t="s">
        <v>33730</v>
      </c>
    </row>
    <row r="11103" spans="4:35" x14ac:dyDescent="0.25">
      <c r="D11103">
        <v>4</v>
      </c>
      <c r="E11103">
        <v>2021</v>
      </c>
      <c r="F11103">
        <v>1008096</v>
      </c>
      <c r="G11103">
        <v>927120</v>
      </c>
      <c r="H11103" t="s">
        <v>22</v>
      </c>
      <c r="I11103" t="s">
        <v>2249</v>
      </c>
      <c r="J11103" t="s">
        <v>2374</v>
      </c>
      <c r="K11103">
        <v>7648</v>
      </c>
      <c r="L11103" t="s">
        <v>16606</v>
      </c>
      <c r="M11103" t="s">
        <v>25</v>
      </c>
      <c r="N11103" t="s">
        <v>732</v>
      </c>
      <c r="O11103" t="s">
        <v>263</v>
      </c>
      <c r="P11103">
        <v>8</v>
      </c>
      <c r="Q11103">
        <v>10</v>
      </c>
      <c r="R11103">
        <v>1</v>
      </c>
      <c r="S11103">
        <v>801</v>
      </c>
      <c r="T11103" t="s">
        <v>2270</v>
      </c>
      <c r="U11103">
        <v>14</v>
      </c>
      <c r="V11103" t="s">
        <v>6913</v>
      </c>
      <c r="W11103" t="s">
        <v>13733</v>
      </c>
      <c r="X11103" t="s">
        <v>31188</v>
      </c>
      <c r="Y11103" t="str">
        <f>LEFT(KZ0006__3[[#This Row],[EAN (w/o color)]],10)</f>
        <v>1008096010</v>
      </c>
      <c r="Z11103" t="s">
        <v>33710</v>
      </c>
      <c r="AB11103" t="s">
        <v>31188</v>
      </c>
      <c r="AC11103" t="s">
        <v>19422</v>
      </c>
      <c r="AD11103">
        <v>6110209100</v>
      </c>
      <c r="AE11103" t="s">
        <v>33701</v>
      </c>
      <c r="AF11103">
        <v>14</v>
      </c>
      <c r="AG11103">
        <v>0</v>
      </c>
      <c r="AI11103" t="s">
        <v>33730</v>
      </c>
    </row>
    <row r="11104" spans="4:35" x14ac:dyDescent="0.25">
      <c r="D11104">
        <v>4</v>
      </c>
      <c r="E11104">
        <v>2021</v>
      </c>
      <c r="F11104">
        <v>1008096</v>
      </c>
      <c r="G11104">
        <v>927120</v>
      </c>
      <c r="H11104" t="s">
        <v>22</v>
      </c>
      <c r="I11104" t="s">
        <v>2249</v>
      </c>
      <c r="J11104" t="s">
        <v>2374</v>
      </c>
      <c r="K11104">
        <v>7648</v>
      </c>
      <c r="L11104" t="s">
        <v>16606</v>
      </c>
      <c r="M11104" t="s">
        <v>25</v>
      </c>
      <c r="N11104" t="s">
        <v>732</v>
      </c>
      <c r="O11104" t="s">
        <v>263</v>
      </c>
      <c r="P11104">
        <v>8</v>
      </c>
      <c r="Q11104">
        <v>10</v>
      </c>
      <c r="R11104">
        <v>1</v>
      </c>
      <c r="S11104">
        <v>901</v>
      </c>
      <c r="T11104" t="s">
        <v>2280</v>
      </c>
      <c r="U11104">
        <v>13</v>
      </c>
      <c r="V11104" t="s">
        <v>6913</v>
      </c>
      <c r="W11104" t="s">
        <v>13734</v>
      </c>
      <c r="X11104" t="s">
        <v>31189</v>
      </c>
      <c r="Y11104" t="str">
        <f>LEFT(KZ0006__3[[#This Row],[EAN (w/o color)]],10)</f>
        <v>1008096010</v>
      </c>
      <c r="Z11104" t="s">
        <v>33710</v>
      </c>
      <c r="AB11104" t="s">
        <v>31189</v>
      </c>
      <c r="AC11104" t="s">
        <v>19422</v>
      </c>
      <c r="AD11104">
        <v>6110209100</v>
      </c>
      <c r="AE11104" t="s">
        <v>33701</v>
      </c>
      <c r="AF11104">
        <v>13</v>
      </c>
      <c r="AG11104">
        <v>0</v>
      </c>
      <c r="AI11104" t="s">
        <v>33730</v>
      </c>
    </row>
    <row r="11105" spans="4:35" x14ac:dyDescent="0.25">
      <c r="D11105">
        <v>4</v>
      </c>
      <c r="E11105">
        <v>2021</v>
      </c>
      <c r="F11105">
        <v>1008096</v>
      </c>
      <c r="G11105">
        <v>927120</v>
      </c>
      <c r="H11105" t="s">
        <v>22</v>
      </c>
      <c r="I11105" t="s">
        <v>2249</v>
      </c>
      <c r="J11105" t="s">
        <v>2374</v>
      </c>
      <c r="K11105">
        <v>7648</v>
      </c>
      <c r="L11105" t="s">
        <v>16606</v>
      </c>
      <c r="M11105" t="s">
        <v>25</v>
      </c>
      <c r="N11105" t="s">
        <v>732</v>
      </c>
      <c r="O11105" t="s">
        <v>263</v>
      </c>
      <c r="P11105">
        <v>8</v>
      </c>
      <c r="Q11105">
        <v>10</v>
      </c>
      <c r="R11105">
        <v>1</v>
      </c>
      <c r="S11105">
        <v>1001</v>
      </c>
      <c r="T11105" t="s">
        <v>2282</v>
      </c>
      <c r="U11105">
        <v>3</v>
      </c>
      <c r="V11105" t="s">
        <v>10237</v>
      </c>
      <c r="W11105" t="s">
        <v>13735</v>
      </c>
      <c r="X11105" t="s">
        <v>31190</v>
      </c>
      <c r="Y11105" t="str">
        <f>LEFT(KZ0006__3[[#This Row],[EAN (w/o color)]],10)</f>
        <v>1008096010</v>
      </c>
      <c r="Z11105" t="s">
        <v>33710</v>
      </c>
      <c r="AB11105" t="s">
        <v>31190</v>
      </c>
      <c r="AC11105" t="s">
        <v>19422</v>
      </c>
      <c r="AD11105">
        <v>6110209100</v>
      </c>
      <c r="AE11105" t="s">
        <v>33701</v>
      </c>
      <c r="AF11105">
        <v>3</v>
      </c>
      <c r="AG11105">
        <v>0</v>
      </c>
      <c r="AI11105" t="s">
        <v>33730</v>
      </c>
    </row>
    <row r="11106" spans="4:35" x14ac:dyDescent="0.25">
      <c r="D11106">
        <v>4</v>
      </c>
      <c r="E11106">
        <v>2021</v>
      </c>
      <c r="F11106">
        <v>1018084</v>
      </c>
      <c r="G11106">
        <v>975240</v>
      </c>
      <c r="H11106" t="s">
        <v>22</v>
      </c>
      <c r="I11106" t="s">
        <v>2249</v>
      </c>
      <c r="J11106" t="s">
        <v>2374</v>
      </c>
      <c r="K11106">
        <v>7648</v>
      </c>
      <c r="L11106" t="s">
        <v>16606</v>
      </c>
      <c r="M11106" t="s">
        <v>793</v>
      </c>
      <c r="N11106" t="s">
        <v>8129</v>
      </c>
      <c r="O11106" t="s">
        <v>277</v>
      </c>
      <c r="P11106">
        <v>3</v>
      </c>
      <c r="Q11106">
        <v>1</v>
      </c>
      <c r="R11106">
        <v>1</v>
      </c>
      <c r="S11106">
        <v>1001</v>
      </c>
      <c r="T11106" t="s">
        <v>2282</v>
      </c>
      <c r="U11106">
        <v>9</v>
      </c>
      <c r="V11106" t="s">
        <v>33</v>
      </c>
      <c r="W11106" t="s">
        <v>13736</v>
      </c>
      <c r="X11106" t="s">
        <v>31191</v>
      </c>
      <c r="Y11106" t="str">
        <f>LEFT(KZ0006__3[[#This Row],[EAN (w/o color)]],10)</f>
        <v>1018084001</v>
      </c>
      <c r="Z11106" t="s">
        <v>33709</v>
      </c>
      <c r="AB11106" t="s">
        <v>31191</v>
      </c>
      <c r="AC11106" t="s">
        <v>17074</v>
      </c>
      <c r="AD11106">
        <v>6110209100</v>
      </c>
      <c r="AE11106" t="s">
        <v>33701</v>
      </c>
      <c r="AF11106">
        <v>9</v>
      </c>
      <c r="AG11106">
        <v>0</v>
      </c>
      <c r="AI11106" t="s">
        <v>33723</v>
      </c>
    </row>
    <row r="11107" spans="4:35" x14ac:dyDescent="0.25">
      <c r="D11107">
        <v>5</v>
      </c>
      <c r="E11107">
        <v>2022</v>
      </c>
      <c r="F11107">
        <v>1020001</v>
      </c>
      <c r="G11107">
        <v>387380</v>
      </c>
      <c r="H11107" t="s">
        <v>22</v>
      </c>
      <c r="I11107" t="s">
        <v>2249</v>
      </c>
      <c r="J11107" t="s">
        <v>2374</v>
      </c>
      <c r="K11107">
        <v>7657</v>
      </c>
      <c r="L11107" t="s">
        <v>16606</v>
      </c>
      <c r="M11107" t="s">
        <v>99</v>
      </c>
      <c r="N11107" t="s">
        <v>658</v>
      </c>
      <c r="O11107" t="s">
        <v>1951</v>
      </c>
      <c r="P11107">
        <v>1</v>
      </c>
      <c r="Q11107">
        <v>1</v>
      </c>
      <c r="R11107">
        <v>2</v>
      </c>
      <c r="S11107">
        <v>1501</v>
      </c>
      <c r="T11107" t="s">
        <v>2258</v>
      </c>
      <c r="U11107">
        <v>1</v>
      </c>
      <c r="V11107" t="s">
        <v>1153</v>
      </c>
      <c r="W11107" t="s">
        <v>13737</v>
      </c>
      <c r="X11107" t="s">
        <v>31192</v>
      </c>
      <c r="Y11107" t="str">
        <f>LEFT(KZ0006__3[[#This Row],[EAN (w/o color)]],10)</f>
        <v>1020001001</v>
      </c>
      <c r="Z11107" t="s">
        <v>33705</v>
      </c>
      <c r="AB11107" t="s">
        <v>31192</v>
      </c>
      <c r="AC11107" t="s">
        <v>19423</v>
      </c>
      <c r="AD11107">
        <v>6205200000</v>
      </c>
      <c r="AE11107" t="s">
        <v>33701</v>
      </c>
      <c r="AF11107">
        <v>1</v>
      </c>
      <c r="AG11107">
        <v>0</v>
      </c>
      <c r="AI11107" t="s">
        <v>33759</v>
      </c>
    </row>
    <row r="11108" spans="4:35" x14ac:dyDescent="0.25">
      <c r="D11108">
        <v>4</v>
      </c>
      <c r="E11108">
        <v>2021</v>
      </c>
      <c r="F11108">
        <v>1021528</v>
      </c>
      <c r="G11108">
        <v>250960</v>
      </c>
      <c r="H11108" t="s">
        <v>22</v>
      </c>
      <c r="I11108" t="s">
        <v>2249</v>
      </c>
      <c r="J11108" t="s">
        <v>2374</v>
      </c>
      <c r="K11108">
        <v>7648</v>
      </c>
      <c r="L11108" t="s">
        <v>16606</v>
      </c>
      <c r="M11108" t="s">
        <v>259</v>
      </c>
      <c r="N11108" t="s">
        <v>13689</v>
      </c>
      <c r="O11108" t="s">
        <v>207</v>
      </c>
      <c r="P11108">
        <v>1</v>
      </c>
      <c r="Q11108">
        <v>1</v>
      </c>
      <c r="R11108">
        <v>5</v>
      </c>
      <c r="S11108">
        <v>1101</v>
      </c>
      <c r="T11108" t="s">
        <v>2254</v>
      </c>
      <c r="U11108">
        <v>3</v>
      </c>
      <c r="V11108" t="s">
        <v>1040</v>
      </c>
      <c r="W11108" t="s">
        <v>13738</v>
      </c>
      <c r="X11108" t="s">
        <v>31193</v>
      </c>
      <c r="Y11108" t="str">
        <f>LEFT(KZ0006__3[[#This Row],[EAN (w/o color)]],10)</f>
        <v>1021528001</v>
      </c>
      <c r="Z11108" t="s">
        <v>33703</v>
      </c>
      <c r="AB11108" t="s">
        <v>31193</v>
      </c>
      <c r="AC11108" t="s">
        <v>19424</v>
      </c>
      <c r="AD11108">
        <v>6103420001</v>
      </c>
      <c r="AE11108" t="s">
        <v>33701</v>
      </c>
      <c r="AF11108">
        <v>3</v>
      </c>
      <c r="AG11108">
        <v>0</v>
      </c>
      <c r="AI11108" t="s">
        <v>33726</v>
      </c>
    </row>
    <row r="11109" spans="4:35" x14ac:dyDescent="0.25">
      <c r="D11109">
        <v>4</v>
      </c>
      <c r="E11109">
        <v>2021</v>
      </c>
      <c r="F11109">
        <v>1021528</v>
      </c>
      <c r="G11109">
        <v>250960</v>
      </c>
      <c r="H11109" t="s">
        <v>22</v>
      </c>
      <c r="I11109" t="s">
        <v>2249</v>
      </c>
      <c r="J11109" t="s">
        <v>2374</v>
      </c>
      <c r="K11109">
        <v>7648</v>
      </c>
      <c r="L11109" t="s">
        <v>16606</v>
      </c>
      <c r="M11109" t="s">
        <v>259</v>
      </c>
      <c r="N11109" t="s">
        <v>13689</v>
      </c>
      <c r="O11109" t="s">
        <v>207</v>
      </c>
      <c r="P11109">
        <v>1</v>
      </c>
      <c r="Q11109">
        <v>1</v>
      </c>
      <c r="R11109">
        <v>5</v>
      </c>
      <c r="S11109">
        <v>1301</v>
      </c>
      <c r="T11109" t="s">
        <v>2263</v>
      </c>
      <c r="U11109">
        <v>1</v>
      </c>
      <c r="V11109" t="s">
        <v>1040</v>
      </c>
      <c r="W11109" t="s">
        <v>13739</v>
      </c>
      <c r="X11109" t="s">
        <v>31194</v>
      </c>
      <c r="Y11109" t="str">
        <f>LEFT(KZ0006__3[[#This Row],[EAN (w/o color)]],10)</f>
        <v>1021528001</v>
      </c>
      <c r="Z11109" t="s">
        <v>33703</v>
      </c>
      <c r="AB11109" t="s">
        <v>31194</v>
      </c>
      <c r="AC11109" t="s">
        <v>19424</v>
      </c>
      <c r="AD11109">
        <v>6103420001</v>
      </c>
      <c r="AE11109" t="s">
        <v>33701</v>
      </c>
      <c r="AF11109">
        <v>1</v>
      </c>
      <c r="AG11109">
        <v>0</v>
      </c>
      <c r="AI11109" t="s">
        <v>33726</v>
      </c>
    </row>
    <row r="11110" spans="4:35" x14ac:dyDescent="0.25">
      <c r="D11110">
        <v>4</v>
      </c>
      <c r="E11110">
        <v>2021</v>
      </c>
      <c r="F11110">
        <v>1021528</v>
      </c>
      <c r="G11110">
        <v>250960</v>
      </c>
      <c r="H11110" t="s">
        <v>22</v>
      </c>
      <c r="I11110" t="s">
        <v>2249</v>
      </c>
      <c r="J11110" t="s">
        <v>2374</v>
      </c>
      <c r="K11110">
        <v>7648</v>
      </c>
      <c r="L11110" t="s">
        <v>16606</v>
      </c>
      <c r="M11110" t="s">
        <v>259</v>
      </c>
      <c r="N11110" t="s">
        <v>13689</v>
      </c>
      <c r="O11110" t="s">
        <v>207</v>
      </c>
      <c r="P11110">
        <v>1</v>
      </c>
      <c r="Q11110">
        <v>1</v>
      </c>
      <c r="R11110">
        <v>5</v>
      </c>
      <c r="S11110">
        <v>1401</v>
      </c>
      <c r="T11110" t="s">
        <v>2258</v>
      </c>
      <c r="U11110">
        <v>1</v>
      </c>
      <c r="V11110" t="s">
        <v>1040</v>
      </c>
      <c r="W11110" t="s">
        <v>13740</v>
      </c>
      <c r="X11110" t="s">
        <v>31195</v>
      </c>
      <c r="Y11110" t="str">
        <f>LEFT(KZ0006__3[[#This Row],[EAN (w/o color)]],10)</f>
        <v>1021528001</v>
      </c>
      <c r="Z11110" t="s">
        <v>33703</v>
      </c>
      <c r="AB11110" t="s">
        <v>31195</v>
      </c>
      <c r="AC11110" t="s">
        <v>19424</v>
      </c>
      <c r="AD11110">
        <v>6103420001</v>
      </c>
      <c r="AE11110" t="s">
        <v>33701</v>
      </c>
      <c r="AF11110">
        <v>1</v>
      </c>
      <c r="AG11110">
        <v>0</v>
      </c>
      <c r="AI11110" t="s">
        <v>33726</v>
      </c>
    </row>
    <row r="11111" spans="4:35" x14ac:dyDescent="0.25">
      <c r="D11111">
        <v>4</v>
      </c>
      <c r="E11111">
        <v>2021</v>
      </c>
      <c r="F11111">
        <v>1021629</v>
      </c>
      <c r="G11111">
        <v>998560</v>
      </c>
      <c r="H11111" t="s">
        <v>22</v>
      </c>
      <c r="I11111" t="s">
        <v>2249</v>
      </c>
      <c r="J11111" t="s">
        <v>2374</v>
      </c>
      <c r="K11111">
        <v>7648</v>
      </c>
      <c r="L11111" t="s">
        <v>16606</v>
      </c>
      <c r="M11111" t="s">
        <v>259</v>
      </c>
      <c r="N11111" t="s">
        <v>1970</v>
      </c>
      <c r="O11111" t="s">
        <v>207</v>
      </c>
      <c r="P11111">
        <v>1</v>
      </c>
      <c r="Q11111">
        <v>1</v>
      </c>
      <c r="R11111">
        <v>3</v>
      </c>
      <c r="S11111">
        <v>1101</v>
      </c>
      <c r="T11111" t="s">
        <v>2254</v>
      </c>
      <c r="U11111">
        <v>1</v>
      </c>
      <c r="V11111" t="s">
        <v>33</v>
      </c>
      <c r="W11111" t="s">
        <v>13741</v>
      </c>
      <c r="X11111" t="s">
        <v>31196</v>
      </c>
      <c r="Y11111" t="str">
        <f>LEFT(KZ0006__3[[#This Row],[EAN (w/o color)]],10)</f>
        <v>1021629001</v>
      </c>
      <c r="Z11111" t="s">
        <v>33708</v>
      </c>
      <c r="AB11111" t="s">
        <v>31196</v>
      </c>
      <c r="AC11111" t="s">
        <v>18315</v>
      </c>
      <c r="AD11111">
        <v>6103420001</v>
      </c>
      <c r="AE11111" t="s">
        <v>33701</v>
      </c>
      <c r="AF11111">
        <v>1</v>
      </c>
      <c r="AG11111">
        <v>0</v>
      </c>
      <c r="AI11111" t="s">
        <v>33726</v>
      </c>
    </row>
    <row r="11112" spans="4:35" x14ac:dyDescent="0.25">
      <c r="D11112">
        <v>4</v>
      </c>
      <c r="E11112">
        <v>2021</v>
      </c>
      <c r="F11112">
        <v>1021629</v>
      </c>
      <c r="G11112">
        <v>998560</v>
      </c>
      <c r="H11112" t="s">
        <v>22</v>
      </c>
      <c r="I11112" t="s">
        <v>2249</v>
      </c>
      <c r="J11112" t="s">
        <v>2374</v>
      </c>
      <c r="K11112">
        <v>7648</v>
      </c>
      <c r="L11112" t="s">
        <v>16606</v>
      </c>
      <c r="M11112" t="s">
        <v>259</v>
      </c>
      <c r="N11112" t="s">
        <v>1970</v>
      </c>
      <c r="O11112" t="s">
        <v>207</v>
      </c>
      <c r="P11112">
        <v>1</v>
      </c>
      <c r="Q11112">
        <v>1</v>
      </c>
      <c r="R11112">
        <v>3</v>
      </c>
      <c r="S11112">
        <v>1501</v>
      </c>
      <c r="T11112" t="s">
        <v>2266</v>
      </c>
      <c r="U11112">
        <v>1</v>
      </c>
      <c r="V11112" t="s">
        <v>33</v>
      </c>
      <c r="W11112" t="s">
        <v>13742</v>
      </c>
      <c r="X11112" t="s">
        <v>31197</v>
      </c>
      <c r="Y11112" t="str">
        <f>LEFT(KZ0006__3[[#This Row],[EAN (w/o color)]],10)</f>
        <v>1021629001</v>
      </c>
      <c r="Z11112" t="s">
        <v>33708</v>
      </c>
      <c r="AB11112" t="s">
        <v>31197</v>
      </c>
      <c r="AC11112" t="s">
        <v>18315</v>
      </c>
      <c r="AD11112">
        <v>6103420001</v>
      </c>
      <c r="AE11112" t="s">
        <v>33701</v>
      </c>
      <c r="AF11112">
        <v>1</v>
      </c>
      <c r="AG11112">
        <v>0</v>
      </c>
      <c r="AI11112" t="s">
        <v>33726</v>
      </c>
    </row>
    <row r="11113" spans="4:35" x14ac:dyDescent="0.25">
      <c r="D11113">
        <v>5</v>
      </c>
      <c r="E11113">
        <v>2022</v>
      </c>
      <c r="F11113">
        <v>1023635</v>
      </c>
      <c r="G11113">
        <v>368270</v>
      </c>
      <c r="H11113" t="s">
        <v>22</v>
      </c>
      <c r="I11113" t="s">
        <v>2249</v>
      </c>
      <c r="J11113" t="s">
        <v>2374</v>
      </c>
      <c r="K11113">
        <v>7648</v>
      </c>
      <c r="L11113" t="s">
        <v>16606</v>
      </c>
      <c r="M11113" t="s">
        <v>909</v>
      </c>
      <c r="N11113" t="s">
        <v>2517</v>
      </c>
      <c r="O11113" t="s">
        <v>111</v>
      </c>
      <c r="P11113">
        <v>1</v>
      </c>
      <c r="Q11113">
        <v>1</v>
      </c>
      <c r="R11113">
        <v>1</v>
      </c>
      <c r="S11113">
        <v>701</v>
      </c>
      <c r="T11113" t="s">
        <v>2092</v>
      </c>
      <c r="U11113">
        <v>11</v>
      </c>
      <c r="V11113" t="s">
        <v>540</v>
      </c>
      <c r="W11113" t="s">
        <v>13743</v>
      </c>
      <c r="X11113" t="s">
        <v>31198</v>
      </c>
      <c r="Y11113" t="str">
        <f>LEFT(KZ0006__3[[#This Row],[EAN (w/o color)]],10)</f>
        <v>1023635001</v>
      </c>
      <c r="Z11113" t="s">
        <v>33702</v>
      </c>
      <c r="AB11113" t="s">
        <v>31198</v>
      </c>
      <c r="AC11113" t="s">
        <v>17313</v>
      </c>
      <c r="AD11113">
        <v>6109100000</v>
      </c>
      <c r="AE11113" t="s">
        <v>33701</v>
      </c>
      <c r="AF11113">
        <v>11</v>
      </c>
      <c r="AG11113">
        <v>0</v>
      </c>
      <c r="AI11113" t="s">
        <v>33729</v>
      </c>
    </row>
    <row r="11114" spans="4:35" x14ac:dyDescent="0.25">
      <c r="D11114">
        <v>5</v>
      </c>
      <c r="E11114">
        <v>2022</v>
      </c>
      <c r="F11114">
        <v>1023635</v>
      </c>
      <c r="G11114">
        <v>368270</v>
      </c>
      <c r="H11114" t="s">
        <v>22</v>
      </c>
      <c r="I11114" t="s">
        <v>2249</v>
      </c>
      <c r="J11114" t="s">
        <v>2374</v>
      </c>
      <c r="K11114">
        <v>7648</v>
      </c>
      <c r="L11114" t="s">
        <v>16606</v>
      </c>
      <c r="M11114" t="s">
        <v>909</v>
      </c>
      <c r="N11114" t="s">
        <v>2517</v>
      </c>
      <c r="O11114" t="s">
        <v>111</v>
      </c>
      <c r="P11114">
        <v>1</v>
      </c>
      <c r="Q11114">
        <v>1</v>
      </c>
      <c r="R11114">
        <v>1</v>
      </c>
      <c r="S11114">
        <v>801</v>
      </c>
      <c r="T11114" t="s">
        <v>2270</v>
      </c>
      <c r="U11114">
        <v>12</v>
      </c>
      <c r="V11114" t="s">
        <v>1269</v>
      </c>
      <c r="W11114" t="s">
        <v>13744</v>
      </c>
      <c r="X11114" t="s">
        <v>31199</v>
      </c>
      <c r="Y11114" t="str">
        <f>LEFT(KZ0006__3[[#This Row],[EAN (w/o color)]],10)</f>
        <v>1023635001</v>
      </c>
      <c r="Z11114" t="s">
        <v>33702</v>
      </c>
      <c r="AB11114" t="s">
        <v>31199</v>
      </c>
      <c r="AC11114" t="s">
        <v>17313</v>
      </c>
      <c r="AD11114">
        <v>6109100000</v>
      </c>
      <c r="AE11114" t="s">
        <v>33701</v>
      </c>
      <c r="AF11114">
        <v>12</v>
      </c>
      <c r="AG11114">
        <v>0</v>
      </c>
      <c r="AI11114" t="s">
        <v>33729</v>
      </c>
    </row>
    <row r="11115" spans="4:35" x14ac:dyDescent="0.25">
      <c r="D11115">
        <v>5</v>
      </c>
      <c r="E11115">
        <v>2022</v>
      </c>
      <c r="F11115">
        <v>1026593</v>
      </c>
      <c r="G11115">
        <v>305700</v>
      </c>
      <c r="H11115" t="s">
        <v>22</v>
      </c>
      <c r="I11115" t="s">
        <v>2249</v>
      </c>
      <c r="J11115" t="s">
        <v>2374</v>
      </c>
      <c r="K11115">
        <v>7656</v>
      </c>
      <c r="L11115" t="s">
        <v>16606</v>
      </c>
      <c r="M11115" t="s">
        <v>99</v>
      </c>
      <c r="N11115" t="s">
        <v>561</v>
      </c>
      <c r="O11115" t="s">
        <v>1951</v>
      </c>
      <c r="P11115">
        <v>1</v>
      </c>
      <c r="Q11115">
        <v>1</v>
      </c>
      <c r="R11115">
        <v>2</v>
      </c>
      <c r="S11115">
        <v>901</v>
      </c>
      <c r="T11115" t="s">
        <v>1915</v>
      </c>
      <c r="U11115">
        <v>1</v>
      </c>
      <c r="V11115" t="s">
        <v>52</v>
      </c>
      <c r="W11115" t="s">
        <v>13745</v>
      </c>
      <c r="X11115" t="s">
        <v>31200</v>
      </c>
      <c r="Y11115" t="str">
        <f>LEFT(KZ0006__3[[#This Row],[EAN (w/o color)]],10)</f>
        <v>1026593001</v>
      </c>
      <c r="Z11115" t="s">
        <v>33703</v>
      </c>
      <c r="AB11115" t="s">
        <v>31200</v>
      </c>
      <c r="AC11115" t="s">
        <v>18316</v>
      </c>
      <c r="AD11115">
        <v>6203423500</v>
      </c>
      <c r="AE11115" t="s">
        <v>33701</v>
      </c>
      <c r="AF11115">
        <v>1</v>
      </c>
      <c r="AG11115">
        <v>0</v>
      </c>
      <c r="AI11115" t="s">
        <v>33759</v>
      </c>
    </row>
    <row r="11116" spans="4:35" x14ac:dyDescent="0.25">
      <c r="D11116">
        <v>5</v>
      </c>
      <c r="E11116">
        <v>2022</v>
      </c>
      <c r="F11116">
        <v>1026593</v>
      </c>
      <c r="G11116">
        <v>305700</v>
      </c>
      <c r="H11116" t="s">
        <v>22</v>
      </c>
      <c r="I11116" t="s">
        <v>2249</v>
      </c>
      <c r="J11116" t="s">
        <v>2374</v>
      </c>
      <c r="K11116">
        <v>7656</v>
      </c>
      <c r="L11116" t="s">
        <v>16606</v>
      </c>
      <c r="M11116" t="s">
        <v>99</v>
      </c>
      <c r="N11116" t="s">
        <v>561</v>
      </c>
      <c r="O11116" t="s">
        <v>1951</v>
      </c>
      <c r="P11116">
        <v>1</v>
      </c>
      <c r="Q11116">
        <v>1</v>
      </c>
      <c r="R11116">
        <v>2</v>
      </c>
      <c r="S11116">
        <v>1001</v>
      </c>
      <c r="T11116" t="s">
        <v>1917</v>
      </c>
      <c r="U11116">
        <v>1</v>
      </c>
      <c r="V11116" t="s">
        <v>52</v>
      </c>
      <c r="W11116" t="s">
        <v>13746</v>
      </c>
      <c r="X11116" t="s">
        <v>31201</v>
      </c>
      <c r="Y11116" t="str">
        <f>LEFT(KZ0006__3[[#This Row],[EAN (w/o color)]],10)</f>
        <v>1026593001</v>
      </c>
      <c r="Z11116" t="s">
        <v>33703</v>
      </c>
      <c r="AB11116" t="s">
        <v>31201</v>
      </c>
      <c r="AC11116" t="s">
        <v>18316</v>
      </c>
      <c r="AD11116">
        <v>6203423500</v>
      </c>
      <c r="AE11116" t="s">
        <v>33701</v>
      </c>
      <c r="AF11116">
        <v>1</v>
      </c>
      <c r="AG11116">
        <v>0</v>
      </c>
      <c r="AI11116" t="s">
        <v>33759</v>
      </c>
    </row>
    <row r="11117" spans="4:35" x14ac:dyDescent="0.25">
      <c r="D11117">
        <v>5</v>
      </c>
      <c r="E11117">
        <v>2022</v>
      </c>
      <c r="F11117">
        <v>1026615</v>
      </c>
      <c r="G11117">
        <v>331120</v>
      </c>
      <c r="H11117" t="s">
        <v>22</v>
      </c>
      <c r="I11117" t="s">
        <v>2249</v>
      </c>
      <c r="J11117" t="s">
        <v>2374</v>
      </c>
      <c r="K11117">
        <v>7656</v>
      </c>
      <c r="L11117" t="s">
        <v>16606</v>
      </c>
      <c r="M11117" t="s">
        <v>99</v>
      </c>
      <c r="N11117" t="s">
        <v>13747</v>
      </c>
      <c r="O11117" t="s">
        <v>1538</v>
      </c>
      <c r="P11117">
        <v>2</v>
      </c>
      <c r="Q11117">
        <v>2</v>
      </c>
      <c r="R11117">
        <v>1</v>
      </c>
      <c r="S11117">
        <v>1201</v>
      </c>
      <c r="T11117" t="s">
        <v>2256</v>
      </c>
      <c r="U11117">
        <v>1</v>
      </c>
      <c r="V11117" t="s">
        <v>2120</v>
      </c>
      <c r="W11117" t="s">
        <v>13748</v>
      </c>
      <c r="X11117" t="s">
        <v>31202</v>
      </c>
      <c r="Y11117" t="str">
        <f>LEFT(KZ0006__3[[#This Row],[EAN (w/o color)]],10)</f>
        <v>1026615002</v>
      </c>
      <c r="Z11117" t="s">
        <v>33702</v>
      </c>
      <c r="AB11117" t="s">
        <v>31202</v>
      </c>
      <c r="AC11117" t="s">
        <v>19425</v>
      </c>
      <c r="AD11117">
        <v>6203423500</v>
      </c>
      <c r="AE11117" t="s">
        <v>33701</v>
      </c>
      <c r="AF11117">
        <v>1</v>
      </c>
      <c r="AG11117">
        <v>0</v>
      </c>
      <c r="AI11117" t="s">
        <v>33726</v>
      </c>
    </row>
    <row r="11118" spans="4:35" x14ac:dyDescent="0.25">
      <c r="D11118">
        <v>5</v>
      </c>
      <c r="E11118">
        <v>2022</v>
      </c>
      <c r="F11118">
        <v>1028090</v>
      </c>
      <c r="G11118">
        <v>356820</v>
      </c>
      <c r="H11118" t="s">
        <v>22</v>
      </c>
      <c r="I11118" t="s">
        <v>2249</v>
      </c>
      <c r="J11118" t="s">
        <v>2374</v>
      </c>
      <c r="K11118">
        <v>7956</v>
      </c>
      <c r="L11118" t="s">
        <v>16606</v>
      </c>
      <c r="M11118" t="s">
        <v>46</v>
      </c>
      <c r="N11118" t="s">
        <v>8161</v>
      </c>
      <c r="O11118" t="s">
        <v>8162</v>
      </c>
      <c r="P11118">
        <v>1</v>
      </c>
      <c r="Q11118">
        <v>1</v>
      </c>
      <c r="R11118">
        <v>1</v>
      </c>
      <c r="S11118">
        <v>1201</v>
      </c>
      <c r="T11118" t="s">
        <v>2256</v>
      </c>
      <c r="U11118">
        <v>1</v>
      </c>
      <c r="V11118" t="s">
        <v>1064</v>
      </c>
      <c r="W11118" t="s">
        <v>13749</v>
      </c>
      <c r="X11118" t="s">
        <v>31203</v>
      </c>
      <c r="Y11118" t="str">
        <f>LEFT(KZ0006__3[[#This Row],[EAN (w/o color)]],10)</f>
        <v>1028090001</v>
      </c>
      <c r="Z11118" t="s">
        <v>33705</v>
      </c>
      <c r="AB11118" t="s">
        <v>31203</v>
      </c>
      <c r="AC11118" t="s">
        <v>18317</v>
      </c>
      <c r="AD11118">
        <v>6203423500</v>
      </c>
      <c r="AE11118" t="s">
        <v>33701</v>
      </c>
      <c r="AF11118">
        <v>1</v>
      </c>
      <c r="AG11118">
        <v>0</v>
      </c>
      <c r="AI11118" t="s">
        <v>33726</v>
      </c>
    </row>
    <row r="11119" spans="4:35" x14ac:dyDescent="0.25">
      <c r="D11119">
        <v>4</v>
      </c>
      <c r="E11119">
        <v>2021</v>
      </c>
      <c r="F11119">
        <v>1036426</v>
      </c>
      <c r="G11119">
        <v>364150</v>
      </c>
      <c r="H11119" t="s">
        <v>22</v>
      </c>
      <c r="I11119" t="s">
        <v>2249</v>
      </c>
      <c r="J11119" t="s">
        <v>2374</v>
      </c>
      <c r="K11119">
        <v>7648</v>
      </c>
      <c r="L11119" t="s">
        <v>16606</v>
      </c>
      <c r="M11119" t="s">
        <v>99</v>
      </c>
      <c r="N11119" t="s">
        <v>561</v>
      </c>
      <c r="O11119" t="s">
        <v>263</v>
      </c>
      <c r="P11119">
        <v>2</v>
      </c>
      <c r="Q11119">
        <v>2</v>
      </c>
      <c r="R11119">
        <v>1</v>
      </c>
      <c r="S11119">
        <v>701</v>
      </c>
      <c r="T11119" t="s">
        <v>2092</v>
      </c>
      <c r="U11119">
        <v>4</v>
      </c>
      <c r="V11119" t="s">
        <v>33</v>
      </c>
      <c r="W11119" t="s">
        <v>13750</v>
      </c>
      <c r="X11119" t="s">
        <v>31204</v>
      </c>
      <c r="Y11119" t="str">
        <f>LEFT(KZ0006__3[[#This Row],[EAN (w/o color)]],10)</f>
        <v>1036426002</v>
      </c>
      <c r="Z11119" t="s">
        <v>33705</v>
      </c>
      <c r="AB11119" t="s">
        <v>31204</v>
      </c>
      <c r="AC11119" t="s">
        <v>19426</v>
      </c>
      <c r="AD11119">
        <v>6110209100</v>
      </c>
      <c r="AE11119" t="s">
        <v>33701</v>
      </c>
      <c r="AF11119">
        <v>4</v>
      </c>
      <c r="AG11119">
        <v>0</v>
      </c>
      <c r="AI11119" t="s">
        <v>33730</v>
      </c>
    </row>
    <row r="11120" spans="4:35" x14ac:dyDescent="0.25">
      <c r="D11120">
        <v>4</v>
      </c>
      <c r="E11120">
        <v>2021</v>
      </c>
      <c r="F11120">
        <v>1036426</v>
      </c>
      <c r="G11120">
        <v>364150</v>
      </c>
      <c r="H11120" t="s">
        <v>22</v>
      </c>
      <c r="I11120" t="s">
        <v>2249</v>
      </c>
      <c r="J11120" t="s">
        <v>2374</v>
      </c>
      <c r="K11120">
        <v>7648</v>
      </c>
      <c r="L11120" t="s">
        <v>16606</v>
      </c>
      <c r="M11120" t="s">
        <v>99</v>
      </c>
      <c r="N11120" t="s">
        <v>561</v>
      </c>
      <c r="O11120" t="s">
        <v>263</v>
      </c>
      <c r="P11120">
        <v>2</v>
      </c>
      <c r="Q11120">
        <v>2</v>
      </c>
      <c r="R11120">
        <v>1</v>
      </c>
      <c r="S11120">
        <v>801</v>
      </c>
      <c r="T11120" t="s">
        <v>2270</v>
      </c>
      <c r="U11120">
        <v>8</v>
      </c>
      <c r="V11120" t="s">
        <v>33</v>
      </c>
      <c r="W11120" t="s">
        <v>13751</v>
      </c>
      <c r="X11120" t="s">
        <v>31205</v>
      </c>
      <c r="Y11120" t="str">
        <f>LEFT(KZ0006__3[[#This Row],[EAN (w/o color)]],10)</f>
        <v>1036426002</v>
      </c>
      <c r="Z11120" t="s">
        <v>33705</v>
      </c>
      <c r="AB11120" t="s">
        <v>31205</v>
      </c>
      <c r="AC11120" t="s">
        <v>19426</v>
      </c>
      <c r="AD11120">
        <v>6110209100</v>
      </c>
      <c r="AE11120" t="s">
        <v>33701</v>
      </c>
      <c r="AF11120">
        <v>8</v>
      </c>
      <c r="AG11120">
        <v>0</v>
      </c>
      <c r="AI11120" t="s">
        <v>33730</v>
      </c>
    </row>
    <row r="11121" spans="4:35" x14ac:dyDescent="0.25">
      <c r="D11121">
        <v>4</v>
      </c>
      <c r="E11121">
        <v>2021</v>
      </c>
      <c r="F11121">
        <v>1036426</v>
      </c>
      <c r="G11121">
        <v>364150</v>
      </c>
      <c r="H11121" t="s">
        <v>22</v>
      </c>
      <c r="I11121" t="s">
        <v>2249</v>
      </c>
      <c r="J11121" t="s">
        <v>2374</v>
      </c>
      <c r="K11121">
        <v>7648</v>
      </c>
      <c r="L11121" t="s">
        <v>16606</v>
      </c>
      <c r="M11121" t="s">
        <v>99</v>
      </c>
      <c r="N11121" t="s">
        <v>561</v>
      </c>
      <c r="O11121" t="s">
        <v>263</v>
      </c>
      <c r="P11121">
        <v>2</v>
      </c>
      <c r="Q11121">
        <v>2</v>
      </c>
      <c r="R11121">
        <v>1</v>
      </c>
      <c r="S11121">
        <v>901</v>
      </c>
      <c r="T11121" t="s">
        <v>2280</v>
      </c>
      <c r="U11121">
        <v>4</v>
      </c>
      <c r="V11121" t="s">
        <v>33</v>
      </c>
      <c r="W11121" t="s">
        <v>13752</v>
      </c>
      <c r="X11121" t="s">
        <v>31206</v>
      </c>
      <c r="Y11121" t="str">
        <f>LEFT(KZ0006__3[[#This Row],[EAN (w/o color)]],10)</f>
        <v>1036426002</v>
      </c>
      <c r="Z11121" t="s">
        <v>33705</v>
      </c>
      <c r="AB11121" t="s">
        <v>31206</v>
      </c>
      <c r="AC11121" t="s">
        <v>19426</v>
      </c>
      <c r="AD11121">
        <v>6110209100</v>
      </c>
      <c r="AE11121" t="s">
        <v>33701</v>
      </c>
      <c r="AF11121">
        <v>4</v>
      </c>
      <c r="AG11121">
        <v>0</v>
      </c>
      <c r="AI11121" t="s">
        <v>33730</v>
      </c>
    </row>
    <row r="11122" spans="4:35" x14ac:dyDescent="0.25">
      <c r="D11122">
        <v>4</v>
      </c>
      <c r="E11122">
        <v>2021</v>
      </c>
      <c r="F11122">
        <v>1036446</v>
      </c>
      <c r="G11122">
        <v>390760</v>
      </c>
      <c r="H11122" t="s">
        <v>22</v>
      </c>
      <c r="I11122" t="s">
        <v>2249</v>
      </c>
      <c r="J11122" t="s">
        <v>2374</v>
      </c>
      <c r="K11122">
        <v>7648</v>
      </c>
      <c r="L11122" t="s">
        <v>16606</v>
      </c>
      <c r="M11122" t="s">
        <v>793</v>
      </c>
      <c r="N11122" t="s">
        <v>13753</v>
      </c>
      <c r="O11122" t="s">
        <v>207</v>
      </c>
      <c r="P11122">
        <v>1</v>
      </c>
      <c r="Q11122">
        <v>1</v>
      </c>
      <c r="R11122">
        <v>1</v>
      </c>
      <c r="S11122">
        <v>1001</v>
      </c>
      <c r="T11122" t="s">
        <v>1949</v>
      </c>
      <c r="U11122">
        <v>3</v>
      </c>
      <c r="V11122" t="s">
        <v>29</v>
      </c>
      <c r="W11122" t="s">
        <v>13754</v>
      </c>
      <c r="X11122" t="s">
        <v>31207</v>
      </c>
      <c r="Y11122" t="str">
        <f>LEFT(KZ0006__3[[#This Row],[EAN (w/o color)]],10)</f>
        <v>1036446001</v>
      </c>
      <c r="Z11122" t="s">
        <v>33709</v>
      </c>
      <c r="AB11122" t="s">
        <v>31207</v>
      </c>
      <c r="AC11122" t="s">
        <v>19427</v>
      </c>
      <c r="AD11122">
        <v>6103420001</v>
      </c>
      <c r="AE11122" t="s">
        <v>33701</v>
      </c>
      <c r="AF11122">
        <v>3</v>
      </c>
      <c r="AG11122">
        <v>0</v>
      </c>
      <c r="AI11122" t="s">
        <v>33726</v>
      </c>
    </row>
    <row r="11123" spans="4:35" x14ac:dyDescent="0.25">
      <c r="D11123">
        <v>4</v>
      </c>
      <c r="E11123">
        <v>2021</v>
      </c>
      <c r="F11123">
        <v>1036446</v>
      </c>
      <c r="G11123">
        <v>390760</v>
      </c>
      <c r="H11123" t="s">
        <v>22</v>
      </c>
      <c r="I11123" t="s">
        <v>2249</v>
      </c>
      <c r="J11123" t="s">
        <v>2374</v>
      </c>
      <c r="K11123">
        <v>7648</v>
      </c>
      <c r="L11123" t="s">
        <v>16606</v>
      </c>
      <c r="M11123" t="s">
        <v>793</v>
      </c>
      <c r="N11123" t="s">
        <v>13753</v>
      </c>
      <c r="O11123" t="s">
        <v>207</v>
      </c>
      <c r="P11123">
        <v>1</v>
      </c>
      <c r="Q11123">
        <v>1</v>
      </c>
      <c r="R11123">
        <v>1</v>
      </c>
      <c r="S11123">
        <v>1101</v>
      </c>
      <c r="T11123" t="s">
        <v>2254</v>
      </c>
      <c r="U11123">
        <v>4</v>
      </c>
      <c r="V11123" t="s">
        <v>29</v>
      </c>
      <c r="W11123" t="s">
        <v>13755</v>
      </c>
      <c r="X11123" t="s">
        <v>31208</v>
      </c>
      <c r="Y11123" t="str">
        <f>LEFT(KZ0006__3[[#This Row],[EAN (w/o color)]],10)</f>
        <v>1036446001</v>
      </c>
      <c r="Z11123" t="s">
        <v>33709</v>
      </c>
      <c r="AB11123" t="s">
        <v>31208</v>
      </c>
      <c r="AC11123" t="s">
        <v>19427</v>
      </c>
      <c r="AD11123">
        <v>6103420001</v>
      </c>
      <c r="AE11123" t="s">
        <v>33701</v>
      </c>
      <c r="AF11123">
        <v>4</v>
      </c>
      <c r="AG11123">
        <v>0</v>
      </c>
      <c r="AI11123" t="s">
        <v>33726</v>
      </c>
    </row>
    <row r="11124" spans="4:35" x14ac:dyDescent="0.25">
      <c r="D11124">
        <v>4</v>
      </c>
      <c r="E11124">
        <v>2021</v>
      </c>
      <c r="F11124">
        <v>1036446</v>
      </c>
      <c r="G11124">
        <v>390760</v>
      </c>
      <c r="H11124" t="s">
        <v>22</v>
      </c>
      <c r="I11124" t="s">
        <v>2249</v>
      </c>
      <c r="J11124" t="s">
        <v>2374</v>
      </c>
      <c r="K11124">
        <v>7648</v>
      </c>
      <c r="L11124" t="s">
        <v>16606</v>
      </c>
      <c r="M11124" t="s">
        <v>793</v>
      </c>
      <c r="N11124" t="s">
        <v>13753</v>
      </c>
      <c r="O11124" t="s">
        <v>207</v>
      </c>
      <c r="P11124">
        <v>1</v>
      </c>
      <c r="Q11124">
        <v>1</v>
      </c>
      <c r="R11124">
        <v>1</v>
      </c>
      <c r="S11124">
        <v>1201</v>
      </c>
      <c r="T11124" t="s">
        <v>2256</v>
      </c>
      <c r="U11124">
        <v>4</v>
      </c>
      <c r="V11124" t="s">
        <v>29</v>
      </c>
      <c r="W11124" t="s">
        <v>13756</v>
      </c>
      <c r="X11124" t="s">
        <v>31209</v>
      </c>
      <c r="Y11124" t="str">
        <f>LEFT(KZ0006__3[[#This Row],[EAN (w/o color)]],10)</f>
        <v>1036446001</v>
      </c>
      <c r="Z11124" t="s">
        <v>33709</v>
      </c>
      <c r="AB11124" t="s">
        <v>31209</v>
      </c>
      <c r="AC11124" t="s">
        <v>19427</v>
      </c>
      <c r="AD11124">
        <v>6103420001</v>
      </c>
      <c r="AE11124" t="s">
        <v>33701</v>
      </c>
      <c r="AF11124">
        <v>4</v>
      </c>
      <c r="AG11124">
        <v>0</v>
      </c>
      <c r="AI11124" t="s">
        <v>33726</v>
      </c>
    </row>
    <row r="11125" spans="4:35" x14ac:dyDescent="0.25">
      <c r="D11125">
        <v>4</v>
      </c>
      <c r="E11125">
        <v>2021</v>
      </c>
      <c r="F11125">
        <v>1036446</v>
      </c>
      <c r="G11125">
        <v>390760</v>
      </c>
      <c r="H11125" t="s">
        <v>22</v>
      </c>
      <c r="I11125" t="s">
        <v>2249</v>
      </c>
      <c r="J11125" t="s">
        <v>2374</v>
      </c>
      <c r="K11125">
        <v>7648</v>
      </c>
      <c r="L11125" t="s">
        <v>16606</v>
      </c>
      <c r="M11125" t="s">
        <v>793</v>
      </c>
      <c r="N11125" t="s">
        <v>13753</v>
      </c>
      <c r="O11125" t="s">
        <v>207</v>
      </c>
      <c r="P11125">
        <v>1</v>
      </c>
      <c r="Q11125">
        <v>1</v>
      </c>
      <c r="R11125">
        <v>1</v>
      </c>
      <c r="S11125">
        <v>1301</v>
      </c>
      <c r="T11125" t="s">
        <v>2263</v>
      </c>
      <c r="U11125">
        <v>4</v>
      </c>
      <c r="V11125" t="s">
        <v>29</v>
      </c>
      <c r="W11125" t="s">
        <v>13757</v>
      </c>
      <c r="X11125" t="s">
        <v>31210</v>
      </c>
      <c r="Y11125" t="str">
        <f>LEFT(KZ0006__3[[#This Row],[EAN (w/o color)]],10)</f>
        <v>1036446001</v>
      </c>
      <c r="Z11125" t="s">
        <v>33709</v>
      </c>
      <c r="AB11125" t="s">
        <v>31210</v>
      </c>
      <c r="AC11125" t="s">
        <v>19427</v>
      </c>
      <c r="AD11125">
        <v>6103420001</v>
      </c>
      <c r="AE11125" t="s">
        <v>33701</v>
      </c>
      <c r="AF11125">
        <v>4</v>
      </c>
      <c r="AG11125">
        <v>0</v>
      </c>
      <c r="AI11125" t="s">
        <v>33726</v>
      </c>
    </row>
    <row r="11126" spans="4:35" x14ac:dyDescent="0.25">
      <c r="D11126">
        <v>4</v>
      </c>
      <c r="E11126">
        <v>2021</v>
      </c>
      <c r="F11126">
        <v>1036446</v>
      </c>
      <c r="G11126">
        <v>390760</v>
      </c>
      <c r="H11126" t="s">
        <v>22</v>
      </c>
      <c r="I11126" t="s">
        <v>2249</v>
      </c>
      <c r="J11126" t="s">
        <v>2374</v>
      </c>
      <c r="K11126">
        <v>7648</v>
      </c>
      <c r="L11126" t="s">
        <v>16606</v>
      </c>
      <c r="M11126" t="s">
        <v>793</v>
      </c>
      <c r="N11126" t="s">
        <v>13753</v>
      </c>
      <c r="O11126" t="s">
        <v>207</v>
      </c>
      <c r="P11126">
        <v>1</v>
      </c>
      <c r="Q11126">
        <v>1</v>
      </c>
      <c r="R11126">
        <v>1</v>
      </c>
      <c r="S11126">
        <v>1401</v>
      </c>
      <c r="T11126" t="s">
        <v>2258</v>
      </c>
      <c r="U11126">
        <v>4</v>
      </c>
      <c r="V11126" t="s">
        <v>29</v>
      </c>
      <c r="W11126" t="s">
        <v>13758</v>
      </c>
      <c r="X11126" t="s">
        <v>31211</v>
      </c>
      <c r="Y11126" t="str">
        <f>LEFT(KZ0006__3[[#This Row],[EAN (w/o color)]],10)</f>
        <v>1036446001</v>
      </c>
      <c r="Z11126" t="s">
        <v>33709</v>
      </c>
      <c r="AB11126" t="s">
        <v>31211</v>
      </c>
      <c r="AC11126" t="s">
        <v>19427</v>
      </c>
      <c r="AD11126">
        <v>6103420001</v>
      </c>
      <c r="AE11126" t="s">
        <v>33701</v>
      </c>
      <c r="AF11126">
        <v>4</v>
      </c>
      <c r="AG11126">
        <v>0</v>
      </c>
      <c r="AI11126" t="s">
        <v>33726</v>
      </c>
    </row>
    <row r="11127" spans="4:35" x14ac:dyDescent="0.25">
      <c r="D11127">
        <v>5</v>
      </c>
      <c r="E11127">
        <v>2022</v>
      </c>
      <c r="F11127">
        <v>1037501</v>
      </c>
      <c r="G11127">
        <v>430050</v>
      </c>
      <c r="H11127" t="s">
        <v>22</v>
      </c>
      <c r="I11127" t="s">
        <v>2249</v>
      </c>
      <c r="J11127" t="s">
        <v>2374</v>
      </c>
      <c r="K11127">
        <v>7648</v>
      </c>
      <c r="L11127" t="s">
        <v>16606</v>
      </c>
      <c r="M11127" t="s">
        <v>793</v>
      </c>
      <c r="N11127" t="s">
        <v>2055</v>
      </c>
      <c r="O11127" t="s">
        <v>3864</v>
      </c>
      <c r="P11127">
        <v>3</v>
      </c>
      <c r="Q11127">
        <v>7</v>
      </c>
      <c r="R11127">
        <v>1</v>
      </c>
      <c r="S11127">
        <v>1201</v>
      </c>
      <c r="T11127" t="s">
        <v>5545</v>
      </c>
      <c r="U11127">
        <v>1</v>
      </c>
      <c r="V11127" t="s">
        <v>33</v>
      </c>
      <c r="W11127" t="s">
        <v>13759</v>
      </c>
      <c r="X11127" t="s">
        <v>31212</v>
      </c>
      <c r="Y11127" t="str">
        <f>LEFT(KZ0006__3[[#This Row],[EAN (w/o color)]],10)</f>
        <v>1037501007</v>
      </c>
      <c r="Z11127" t="s">
        <v>33702</v>
      </c>
      <c r="AB11127" t="s">
        <v>31212</v>
      </c>
      <c r="AC11127" t="s">
        <v>18322</v>
      </c>
      <c r="AD11127">
        <v>6109100000</v>
      </c>
      <c r="AE11127" t="s">
        <v>33701</v>
      </c>
      <c r="AF11127">
        <v>1</v>
      </c>
      <c r="AG11127">
        <v>0</v>
      </c>
      <c r="AI11127" t="s">
        <v>33729</v>
      </c>
    </row>
    <row r="11128" spans="4:35" x14ac:dyDescent="0.25">
      <c r="D11128">
        <v>5</v>
      </c>
      <c r="E11128">
        <v>2022</v>
      </c>
      <c r="F11128">
        <v>1041002</v>
      </c>
      <c r="G11128">
        <v>430000</v>
      </c>
      <c r="H11128" t="s">
        <v>22</v>
      </c>
      <c r="I11128" t="s">
        <v>2249</v>
      </c>
      <c r="J11128" t="s">
        <v>2374</v>
      </c>
      <c r="K11128">
        <v>7648</v>
      </c>
      <c r="L11128" t="s">
        <v>16606</v>
      </c>
      <c r="M11128" t="s">
        <v>793</v>
      </c>
      <c r="N11128" t="s">
        <v>732</v>
      </c>
      <c r="O11128" t="s">
        <v>373</v>
      </c>
      <c r="P11128">
        <v>1</v>
      </c>
      <c r="Q11128">
        <v>2</v>
      </c>
      <c r="R11128">
        <v>1</v>
      </c>
      <c r="S11128">
        <v>701</v>
      </c>
      <c r="T11128" t="s">
        <v>2092</v>
      </c>
      <c r="U11128">
        <v>4</v>
      </c>
      <c r="V11128" t="s">
        <v>33</v>
      </c>
      <c r="W11128" t="s">
        <v>13760</v>
      </c>
      <c r="X11128" t="s">
        <v>31213</v>
      </c>
      <c r="Y11128" t="str">
        <f>LEFT(KZ0006__3[[#This Row],[EAN (w/o color)]],10)</f>
        <v>1041002002</v>
      </c>
      <c r="Z11128" t="s">
        <v>33704</v>
      </c>
      <c r="AB11128" t="s">
        <v>31213</v>
      </c>
      <c r="AC11128" t="s">
        <v>19428</v>
      </c>
      <c r="AD11128">
        <v>6110209100</v>
      </c>
      <c r="AE11128" t="s">
        <v>33701</v>
      </c>
      <c r="AF11128">
        <v>4</v>
      </c>
      <c r="AG11128">
        <v>0</v>
      </c>
      <c r="AI11128" t="s">
        <v>33738</v>
      </c>
    </row>
    <row r="11129" spans="4:35" x14ac:dyDescent="0.25">
      <c r="D11129">
        <v>5</v>
      </c>
      <c r="E11129">
        <v>2022</v>
      </c>
      <c r="F11129">
        <v>1041002</v>
      </c>
      <c r="G11129">
        <v>430000</v>
      </c>
      <c r="H11129" t="s">
        <v>22</v>
      </c>
      <c r="I11129" t="s">
        <v>2249</v>
      </c>
      <c r="J11129" t="s">
        <v>2374</v>
      </c>
      <c r="K11129">
        <v>7648</v>
      </c>
      <c r="L11129" t="s">
        <v>16606</v>
      </c>
      <c r="M11129" t="s">
        <v>793</v>
      </c>
      <c r="N11129" t="s">
        <v>732</v>
      </c>
      <c r="O11129" t="s">
        <v>373</v>
      </c>
      <c r="P11129">
        <v>1</v>
      </c>
      <c r="Q11129">
        <v>2</v>
      </c>
      <c r="R11129">
        <v>1</v>
      </c>
      <c r="S11129">
        <v>801</v>
      </c>
      <c r="T11129" t="s">
        <v>2270</v>
      </c>
      <c r="U11129">
        <v>3</v>
      </c>
      <c r="V11129" t="s">
        <v>33</v>
      </c>
      <c r="W11129" t="s">
        <v>13761</v>
      </c>
      <c r="X11129" t="s">
        <v>31214</v>
      </c>
      <c r="Y11129" t="str">
        <f>LEFT(KZ0006__3[[#This Row],[EAN (w/o color)]],10)</f>
        <v>1041002002</v>
      </c>
      <c r="Z11129" t="s">
        <v>33704</v>
      </c>
      <c r="AB11129" t="s">
        <v>31214</v>
      </c>
      <c r="AC11129" t="s">
        <v>19428</v>
      </c>
      <c r="AD11129">
        <v>6110209100</v>
      </c>
      <c r="AE11129" t="s">
        <v>33701</v>
      </c>
      <c r="AF11129">
        <v>3</v>
      </c>
      <c r="AG11129">
        <v>0</v>
      </c>
      <c r="AI11129" t="s">
        <v>33738</v>
      </c>
    </row>
    <row r="11130" spans="4:35" x14ac:dyDescent="0.25">
      <c r="D11130">
        <v>5</v>
      </c>
      <c r="E11130">
        <v>2022</v>
      </c>
      <c r="F11130">
        <v>1041002</v>
      </c>
      <c r="G11130">
        <v>430000</v>
      </c>
      <c r="H11130" t="s">
        <v>22</v>
      </c>
      <c r="I11130" t="s">
        <v>2249</v>
      </c>
      <c r="J11130" t="s">
        <v>2374</v>
      </c>
      <c r="K11130">
        <v>7648</v>
      </c>
      <c r="L11130" t="s">
        <v>16606</v>
      </c>
      <c r="M11130" t="s">
        <v>793</v>
      </c>
      <c r="N11130" t="s">
        <v>732</v>
      </c>
      <c r="O11130" t="s">
        <v>373</v>
      </c>
      <c r="P11130">
        <v>1</v>
      </c>
      <c r="Q11130">
        <v>2</v>
      </c>
      <c r="R11130">
        <v>1</v>
      </c>
      <c r="S11130">
        <v>901</v>
      </c>
      <c r="T11130" t="s">
        <v>2280</v>
      </c>
      <c r="U11130">
        <v>3</v>
      </c>
      <c r="V11130" t="s">
        <v>33</v>
      </c>
      <c r="W11130" t="s">
        <v>13762</v>
      </c>
      <c r="X11130" t="s">
        <v>31215</v>
      </c>
      <c r="Y11130" t="str">
        <f>LEFT(KZ0006__3[[#This Row],[EAN (w/o color)]],10)</f>
        <v>1041002002</v>
      </c>
      <c r="Z11130" t="s">
        <v>33704</v>
      </c>
      <c r="AB11130" t="s">
        <v>31215</v>
      </c>
      <c r="AC11130" t="s">
        <v>19428</v>
      </c>
      <c r="AD11130">
        <v>6110209100</v>
      </c>
      <c r="AE11130" t="s">
        <v>33701</v>
      </c>
      <c r="AF11130">
        <v>3</v>
      </c>
      <c r="AG11130">
        <v>0</v>
      </c>
      <c r="AI11130" t="s">
        <v>33738</v>
      </c>
    </row>
    <row r="11131" spans="4:35" x14ac:dyDescent="0.25">
      <c r="D11131">
        <v>5</v>
      </c>
      <c r="E11131">
        <v>2022</v>
      </c>
      <c r="F11131">
        <v>1041002</v>
      </c>
      <c r="G11131">
        <v>430000</v>
      </c>
      <c r="H11131" t="s">
        <v>22</v>
      </c>
      <c r="I11131" t="s">
        <v>2249</v>
      </c>
      <c r="J11131" t="s">
        <v>2374</v>
      </c>
      <c r="K11131">
        <v>7648</v>
      </c>
      <c r="L11131" t="s">
        <v>16606</v>
      </c>
      <c r="M11131" t="s">
        <v>793</v>
      </c>
      <c r="N11131" t="s">
        <v>732</v>
      </c>
      <c r="O11131" t="s">
        <v>373</v>
      </c>
      <c r="P11131">
        <v>1</v>
      </c>
      <c r="Q11131">
        <v>2</v>
      </c>
      <c r="R11131">
        <v>1</v>
      </c>
      <c r="S11131">
        <v>1001</v>
      </c>
      <c r="T11131" t="s">
        <v>2282</v>
      </c>
      <c r="U11131">
        <v>3</v>
      </c>
      <c r="V11131" t="s">
        <v>33</v>
      </c>
      <c r="W11131" t="s">
        <v>13763</v>
      </c>
      <c r="X11131" t="s">
        <v>31216</v>
      </c>
      <c r="Y11131" t="str">
        <f>LEFT(KZ0006__3[[#This Row],[EAN (w/o color)]],10)</f>
        <v>1041002002</v>
      </c>
      <c r="Z11131" t="s">
        <v>33704</v>
      </c>
      <c r="AB11131" t="s">
        <v>31216</v>
      </c>
      <c r="AC11131" t="s">
        <v>19428</v>
      </c>
      <c r="AD11131">
        <v>6110209100</v>
      </c>
      <c r="AE11131" t="s">
        <v>33701</v>
      </c>
      <c r="AF11131">
        <v>3</v>
      </c>
      <c r="AG11131">
        <v>0</v>
      </c>
      <c r="AI11131" t="s">
        <v>33738</v>
      </c>
    </row>
    <row r="11132" spans="4:35" x14ac:dyDescent="0.25">
      <c r="D11132">
        <v>5</v>
      </c>
      <c r="E11132">
        <v>2022</v>
      </c>
      <c r="F11132">
        <v>1041002</v>
      </c>
      <c r="G11132">
        <v>430000</v>
      </c>
      <c r="H11132" t="s">
        <v>22</v>
      </c>
      <c r="I11132" t="s">
        <v>2249</v>
      </c>
      <c r="J11132" t="s">
        <v>2374</v>
      </c>
      <c r="K11132">
        <v>7648</v>
      </c>
      <c r="L11132" t="s">
        <v>16606</v>
      </c>
      <c r="M11132" t="s">
        <v>793</v>
      </c>
      <c r="N11132" t="s">
        <v>732</v>
      </c>
      <c r="O11132" t="s">
        <v>373</v>
      </c>
      <c r="P11132">
        <v>1</v>
      </c>
      <c r="Q11132">
        <v>2</v>
      </c>
      <c r="R11132">
        <v>1</v>
      </c>
      <c r="S11132">
        <v>1101</v>
      </c>
      <c r="T11132" t="s">
        <v>3105</v>
      </c>
      <c r="U11132">
        <v>3</v>
      </c>
      <c r="V11132" t="s">
        <v>33</v>
      </c>
      <c r="W11132" t="s">
        <v>13764</v>
      </c>
      <c r="X11132" t="s">
        <v>31217</v>
      </c>
      <c r="Y11132" t="str">
        <f>LEFT(KZ0006__3[[#This Row],[EAN (w/o color)]],10)</f>
        <v>1041002002</v>
      </c>
      <c r="Z11132" t="s">
        <v>33704</v>
      </c>
      <c r="AB11132" t="s">
        <v>31217</v>
      </c>
      <c r="AC11132" t="s">
        <v>19428</v>
      </c>
      <c r="AD11132">
        <v>6110209100</v>
      </c>
      <c r="AE11132" t="s">
        <v>33701</v>
      </c>
      <c r="AF11132">
        <v>3</v>
      </c>
      <c r="AG11132">
        <v>0</v>
      </c>
      <c r="AI11132" t="s">
        <v>33738</v>
      </c>
    </row>
    <row r="11133" spans="4:35" x14ac:dyDescent="0.25">
      <c r="D11133">
        <v>5</v>
      </c>
      <c r="E11133">
        <v>2022</v>
      </c>
      <c r="F11133">
        <v>1041004</v>
      </c>
      <c r="G11133">
        <v>432450</v>
      </c>
      <c r="H11133" t="s">
        <v>22</v>
      </c>
      <c r="I11133" t="s">
        <v>2249</v>
      </c>
      <c r="J11133" t="s">
        <v>2374</v>
      </c>
      <c r="K11133">
        <v>7648</v>
      </c>
      <c r="L11133" t="s">
        <v>16606</v>
      </c>
      <c r="M11133" t="s">
        <v>793</v>
      </c>
      <c r="N11133" t="s">
        <v>8218</v>
      </c>
      <c r="O11133" t="s">
        <v>1538</v>
      </c>
      <c r="P11133">
        <v>1</v>
      </c>
      <c r="Q11133">
        <v>1</v>
      </c>
      <c r="R11133">
        <v>1</v>
      </c>
      <c r="S11133">
        <v>1001</v>
      </c>
      <c r="T11133" t="s">
        <v>1949</v>
      </c>
      <c r="U11133">
        <v>1</v>
      </c>
      <c r="V11133" t="s">
        <v>33</v>
      </c>
      <c r="W11133" t="s">
        <v>13765</v>
      </c>
      <c r="X11133" t="s">
        <v>31218</v>
      </c>
      <c r="Y11133" t="str">
        <f>LEFT(KZ0006__3[[#This Row],[EAN (w/o color)]],10)</f>
        <v>1041004001</v>
      </c>
      <c r="Z11133" t="s">
        <v>33702</v>
      </c>
      <c r="AB11133" t="s">
        <v>31218</v>
      </c>
      <c r="AC11133" t="s">
        <v>19429</v>
      </c>
      <c r="AD11133">
        <v>6103420001</v>
      </c>
      <c r="AE11133" t="s">
        <v>33701</v>
      </c>
      <c r="AF11133">
        <v>1</v>
      </c>
      <c r="AG11133">
        <v>0</v>
      </c>
      <c r="AI11133" t="s">
        <v>33726</v>
      </c>
    </row>
    <row r="11134" spans="4:35" x14ac:dyDescent="0.25">
      <c r="D11134">
        <v>5</v>
      </c>
      <c r="E11134">
        <v>2022</v>
      </c>
      <c r="F11134">
        <v>1041004</v>
      </c>
      <c r="G11134">
        <v>432450</v>
      </c>
      <c r="H11134" t="s">
        <v>22</v>
      </c>
      <c r="I11134" t="s">
        <v>2249</v>
      </c>
      <c r="J11134" t="s">
        <v>2374</v>
      </c>
      <c r="K11134">
        <v>7648</v>
      </c>
      <c r="L11134" t="s">
        <v>16606</v>
      </c>
      <c r="M11134" t="s">
        <v>793</v>
      </c>
      <c r="N11134" t="s">
        <v>8218</v>
      </c>
      <c r="O11134" t="s">
        <v>1538</v>
      </c>
      <c r="P11134">
        <v>1</v>
      </c>
      <c r="Q11134">
        <v>1</v>
      </c>
      <c r="R11134">
        <v>1</v>
      </c>
      <c r="S11134">
        <v>1101</v>
      </c>
      <c r="T11134" t="s">
        <v>2254</v>
      </c>
      <c r="U11134">
        <v>1</v>
      </c>
      <c r="V11134" t="s">
        <v>33</v>
      </c>
      <c r="W11134" t="s">
        <v>13766</v>
      </c>
      <c r="X11134" t="s">
        <v>31219</v>
      </c>
      <c r="Y11134" t="str">
        <f>LEFT(KZ0006__3[[#This Row],[EAN (w/o color)]],10)</f>
        <v>1041004001</v>
      </c>
      <c r="Z11134" t="s">
        <v>33702</v>
      </c>
      <c r="AB11134" t="s">
        <v>31219</v>
      </c>
      <c r="AC11134" t="s">
        <v>19429</v>
      </c>
      <c r="AD11134">
        <v>6103420001</v>
      </c>
      <c r="AE11134" t="s">
        <v>33701</v>
      </c>
      <c r="AF11134">
        <v>1</v>
      </c>
      <c r="AG11134">
        <v>0</v>
      </c>
      <c r="AI11134" t="s">
        <v>33726</v>
      </c>
    </row>
    <row r="11135" spans="4:35" x14ac:dyDescent="0.25">
      <c r="D11135">
        <v>5</v>
      </c>
      <c r="E11135">
        <v>2022</v>
      </c>
      <c r="F11135">
        <v>1041004</v>
      </c>
      <c r="G11135">
        <v>432450</v>
      </c>
      <c r="H11135" t="s">
        <v>22</v>
      </c>
      <c r="I11135" t="s">
        <v>2249</v>
      </c>
      <c r="J11135" t="s">
        <v>2374</v>
      </c>
      <c r="K11135">
        <v>7648</v>
      </c>
      <c r="L11135" t="s">
        <v>16606</v>
      </c>
      <c r="M11135" t="s">
        <v>793</v>
      </c>
      <c r="N11135" t="s">
        <v>8218</v>
      </c>
      <c r="O11135" t="s">
        <v>1538</v>
      </c>
      <c r="P11135">
        <v>1</v>
      </c>
      <c r="Q11135">
        <v>1</v>
      </c>
      <c r="R11135">
        <v>1</v>
      </c>
      <c r="S11135">
        <v>1201</v>
      </c>
      <c r="T11135" t="s">
        <v>2256</v>
      </c>
      <c r="U11135">
        <v>1</v>
      </c>
      <c r="V11135" t="s">
        <v>33</v>
      </c>
      <c r="W11135" t="s">
        <v>13767</v>
      </c>
      <c r="X11135" t="s">
        <v>31220</v>
      </c>
      <c r="Y11135" t="str">
        <f>LEFT(KZ0006__3[[#This Row],[EAN (w/o color)]],10)</f>
        <v>1041004001</v>
      </c>
      <c r="Z11135" t="s">
        <v>33702</v>
      </c>
      <c r="AB11135" t="s">
        <v>31220</v>
      </c>
      <c r="AC11135" t="s">
        <v>19429</v>
      </c>
      <c r="AD11135">
        <v>6103420001</v>
      </c>
      <c r="AE11135" t="s">
        <v>33701</v>
      </c>
      <c r="AF11135">
        <v>1</v>
      </c>
      <c r="AG11135">
        <v>0</v>
      </c>
      <c r="AI11135" t="s">
        <v>33726</v>
      </c>
    </row>
    <row r="11136" spans="4:35" x14ac:dyDescent="0.25">
      <c r="D11136">
        <v>5</v>
      </c>
      <c r="E11136">
        <v>2022</v>
      </c>
      <c r="F11136">
        <v>1041004</v>
      </c>
      <c r="G11136">
        <v>432450</v>
      </c>
      <c r="H11136" t="s">
        <v>22</v>
      </c>
      <c r="I11136" t="s">
        <v>2249</v>
      </c>
      <c r="J11136" t="s">
        <v>2374</v>
      </c>
      <c r="K11136">
        <v>7648</v>
      </c>
      <c r="L11136" t="s">
        <v>16606</v>
      </c>
      <c r="M11136" t="s">
        <v>793</v>
      </c>
      <c r="N11136" t="s">
        <v>8218</v>
      </c>
      <c r="O11136" t="s">
        <v>1538</v>
      </c>
      <c r="P11136">
        <v>1</v>
      </c>
      <c r="Q11136">
        <v>1</v>
      </c>
      <c r="R11136">
        <v>1</v>
      </c>
      <c r="S11136">
        <v>1301</v>
      </c>
      <c r="T11136" t="s">
        <v>2263</v>
      </c>
      <c r="U11136">
        <v>1</v>
      </c>
      <c r="V11136" t="s">
        <v>33</v>
      </c>
      <c r="W11136" t="s">
        <v>13768</v>
      </c>
      <c r="X11136" t="s">
        <v>31221</v>
      </c>
      <c r="Y11136" t="str">
        <f>LEFT(KZ0006__3[[#This Row],[EAN (w/o color)]],10)</f>
        <v>1041004001</v>
      </c>
      <c r="Z11136" t="s">
        <v>33702</v>
      </c>
      <c r="AB11136" t="s">
        <v>31221</v>
      </c>
      <c r="AC11136" t="s">
        <v>19429</v>
      </c>
      <c r="AD11136">
        <v>6103420001</v>
      </c>
      <c r="AE11136" t="s">
        <v>33701</v>
      </c>
      <c r="AF11136">
        <v>1</v>
      </c>
      <c r="AG11136">
        <v>0</v>
      </c>
      <c r="AI11136" t="s">
        <v>33726</v>
      </c>
    </row>
    <row r="11137" spans="4:35" x14ac:dyDescent="0.25">
      <c r="D11137">
        <v>4</v>
      </c>
      <c r="E11137">
        <v>2021</v>
      </c>
      <c r="F11137">
        <v>1047959</v>
      </c>
      <c r="G11137">
        <v>347090</v>
      </c>
      <c r="H11137" t="s">
        <v>22</v>
      </c>
      <c r="I11137" t="s">
        <v>2249</v>
      </c>
      <c r="J11137" t="s">
        <v>2374</v>
      </c>
      <c r="K11137">
        <v>7648</v>
      </c>
      <c r="L11137" t="s">
        <v>16606</v>
      </c>
      <c r="M11137" t="s">
        <v>99</v>
      </c>
      <c r="N11137" t="s">
        <v>561</v>
      </c>
      <c r="O11137" t="s">
        <v>5377</v>
      </c>
      <c r="P11137">
        <v>1</v>
      </c>
      <c r="Q11137">
        <v>1</v>
      </c>
      <c r="R11137">
        <v>3</v>
      </c>
      <c r="S11137">
        <v>701</v>
      </c>
      <c r="T11137" t="s">
        <v>2092</v>
      </c>
      <c r="U11137">
        <v>3</v>
      </c>
      <c r="V11137" t="s">
        <v>33</v>
      </c>
      <c r="W11137" t="s">
        <v>13769</v>
      </c>
      <c r="X11137" t="s">
        <v>31222</v>
      </c>
      <c r="Y11137" t="str">
        <f>LEFT(KZ0006__3[[#This Row],[EAN (w/o color)]],10)</f>
        <v>1047959001</v>
      </c>
      <c r="Z11137" t="s">
        <v>33705</v>
      </c>
      <c r="AB11137" t="s">
        <v>31222</v>
      </c>
      <c r="AC11137" t="s">
        <v>19430</v>
      </c>
      <c r="AD11137">
        <v>6109100000</v>
      </c>
      <c r="AE11137" t="s">
        <v>33701</v>
      </c>
      <c r="AF11137">
        <v>3</v>
      </c>
      <c r="AG11137">
        <v>0</v>
      </c>
      <c r="AI11137" t="s">
        <v>33729</v>
      </c>
    </row>
    <row r="11138" spans="4:35" x14ac:dyDescent="0.25">
      <c r="D11138">
        <v>4</v>
      </c>
      <c r="E11138">
        <v>2021</v>
      </c>
      <c r="F11138">
        <v>1047959</v>
      </c>
      <c r="G11138">
        <v>347090</v>
      </c>
      <c r="H11138" t="s">
        <v>22</v>
      </c>
      <c r="I11138" t="s">
        <v>2249</v>
      </c>
      <c r="J11138" t="s">
        <v>2374</v>
      </c>
      <c r="K11138">
        <v>7648</v>
      </c>
      <c r="L11138" t="s">
        <v>16606</v>
      </c>
      <c r="M11138" t="s">
        <v>99</v>
      </c>
      <c r="N11138" t="s">
        <v>561</v>
      </c>
      <c r="O11138" t="s">
        <v>5377</v>
      </c>
      <c r="P11138">
        <v>1</v>
      </c>
      <c r="Q11138">
        <v>1</v>
      </c>
      <c r="R11138">
        <v>3</v>
      </c>
      <c r="S11138">
        <v>801</v>
      </c>
      <c r="T11138" t="s">
        <v>2270</v>
      </c>
      <c r="U11138">
        <v>8</v>
      </c>
      <c r="V11138" t="s">
        <v>33</v>
      </c>
      <c r="W11138" t="s">
        <v>13770</v>
      </c>
      <c r="X11138" t="s">
        <v>31223</v>
      </c>
      <c r="Y11138" t="str">
        <f>LEFT(KZ0006__3[[#This Row],[EAN (w/o color)]],10)</f>
        <v>1047959001</v>
      </c>
      <c r="Z11138" t="s">
        <v>33705</v>
      </c>
      <c r="AB11138" t="s">
        <v>31223</v>
      </c>
      <c r="AC11138" t="s">
        <v>19430</v>
      </c>
      <c r="AD11138">
        <v>6109100000</v>
      </c>
      <c r="AE11138" t="s">
        <v>33701</v>
      </c>
      <c r="AF11138">
        <v>8</v>
      </c>
      <c r="AG11138">
        <v>0</v>
      </c>
      <c r="AI11138" t="s">
        <v>33729</v>
      </c>
    </row>
    <row r="11139" spans="4:35" x14ac:dyDescent="0.25">
      <c r="D11139">
        <v>4</v>
      </c>
      <c r="E11139">
        <v>2021</v>
      </c>
      <c r="F11139">
        <v>1047959</v>
      </c>
      <c r="G11139">
        <v>347090</v>
      </c>
      <c r="H11139" t="s">
        <v>22</v>
      </c>
      <c r="I11139" t="s">
        <v>2249</v>
      </c>
      <c r="J11139" t="s">
        <v>2374</v>
      </c>
      <c r="K11139">
        <v>7648</v>
      </c>
      <c r="L11139" t="s">
        <v>16606</v>
      </c>
      <c r="M11139" t="s">
        <v>99</v>
      </c>
      <c r="N11139" t="s">
        <v>561</v>
      </c>
      <c r="O11139" t="s">
        <v>5377</v>
      </c>
      <c r="P11139">
        <v>1</v>
      </c>
      <c r="Q11139">
        <v>1</v>
      </c>
      <c r="R11139">
        <v>3</v>
      </c>
      <c r="S11139">
        <v>901</v>
      </c>
      <c r="T11139" t="s">
        <v>2280</v>
      </c>
      <c r="U11139">
        <v>4</v>
      </c>
      <c r="V11139" t="s">
        <v>33</v>
      </c>
      <c r="W11139" t="s">
        <v>13771</v>
      </c>
      <c r="X11139" t="s">
        <v>31224</v>
      </c>
      <c r="Y11139" t="str">
        <f>LEFT(KZ0006__3[[#This Row],[EAN (w/o color)]],10)</f>
        <v>1047959001</v>
      </c>
      <c r="Z11139" t="s">
        <v>33705</v>
      </c>
      <c r="AB11139" t="s">
        <v>31224</v>
      </c>
      <c r="AC11139" t="s">
        <v>19430</v>
      </c>
      <c r="AD11139">
        <v>6109100000</v>
      </c>
      <c r="AE11139" t="s">
        <v>33701</v>
      </c>
      <c r="AF11139">
        <v>4</v>
      </c>
      <c r="AG11139">
        <v>0</v>
      </c>
      <c r="AI11139" t="s">
        <v>33729</v>
      </c>
    </row>
    <row r="11140" spans="4:35" x14ac:dyDescent="0.25">
      <c r="D11140">
        <v>4</v>
      </c>
      <c r="E11140">
        <v>2021</v>
      </c>
      <c r="F11140">
        <v>1051171</v>
      </c>
      <c r="G11140">
        <v>362390</v>
      </c>
      <c r="H11140" t="s">
        <v>22</v>
      </c>
      <c r="I11140" t="s">
        <v>2249</v>
      </c>
      <c r="J11140" t="s">
        <v>2374</v>
      </c>
      <c r="K11140">
        <v>7648</v>
      </c>
      <c r="L11140" t="s">
        <v>16606</v>
      </c>
      <c r="M11140" t="s">
        <v>99</v>
      </c>
      <c r="N11140" t="s">
        <v>561</v>
      </c>
      <c r="O11140" t="s">
        <v>263</v>
      </c>
      <c r="P11140">
        <v>1</v>
      </c>
      <c r="Q11140">
        <v>1</v>
      </c>
      <c r="R11140">
        <v>2</v>
      </c>
      <c r="S11140">
        <v>701</v>
      </c>
      <c r="T11140" t="s">
        <v>2092</v>
      </c>
      <c r="U11140">
        <v>8</v>
      </c>
      <c r="V11140" t="s">
        <v>1040</v>
      </c>
      <c r="W11140" t="s">
        <v>13772</v>
      </c>
      <c r="X11140" t="s">
        <v>31225</v>
      </c>
      <c r="Y11140" t="str">
        <f>LEFT(KZ0006__3[[#This Row],[EAN (w/o color)]],10)</f>
        <v>1051171001</v>
      </c>
      <c r="Z11140" t="s">
        <v>33712</v>
      </c>
      <c r="AB11140" t="s">
        <v>31225</v>
      </c>
      <c r="AC11140" t="s">
        <v>19431</v>
      </c>
      <c r="AD11140">
        <v>6110209100</v>
      </c>
      <c r="AE11140" t="s">
        <v>33701</v>
      </c>
      <c r="AF11140">
        <v>8</v>
      </c>
      <c r="AG11140">
        <v>0</v>
      </c>
      <c r="AI11140" t="s">
        <v>33730</v>
      </c>
    </row>
    <row r="11141" spans="4:35" x14ac:dyDescent="0.25">
      <c r="D11141">
        <v>4</v>
      </c>
      <c r="E11141">
        <v>2021</v>
      </c>
      <c r="F11141">
        <v>1051171</v>
      </c>
      <c r="G11141">
        <v>362390</v>
      </c>
      <c r="H11141" t="s">
        <v>22</v>
      </c>
      <c r="I11141" t="s">
        <v>2249</v>
      </c>
      <c r="J11141" t="s">
        <v>2374</v>
      </c>
      <c r="K11141">
        <v>7648</v>
      </c>
      <c r="L11141" t="s">
        <v>16606</v>
      </c>
      <c r="M11141" t="s">
        <v>99</v>
      </c>
      <c r="N11141" t="s">
        <v>561</v>
      </c>
      <c r="O11141" t="s">
        <v>263</v>
      </c>
      <c r="P11141">
        <v>1</v>
      </c>
      <c r="Q11141">
        <v>1</v>
      </c>
      <c r="R11141">
        <v>2</v>
      </c>
      <c r="S11141">
        <v>801</v>
      </c>
      <c r="T11141" t="s">
        <v>2270</v>
      </c>
      <c r="U11141">
        <v>8</v>
      </c>
      <c r="V11141" t="s">
        <v>1040</v>
      </c>
      <c r="W11141" t="s">
        <v>13773</v>
      </c>
      <c r="X11141" t="s">
        <v>31226</v>
      </c>
      <c r="Y11141" t="str">
        <f>LEFT(KZ0006__3[[#This Row],[EAN (w/o color)]],10)</f>
        <v>1051171001</v>
      </c>
      <c r="Z11141" t="s">
        <v>33712</v>
      </c>
      <c r="AB11141" t="s">
        <v>31226</v>
      </c>
      <c r="AC11141" t="s">
        <v>19431</v>
      </c>
      <c r="AD11141">
        <v>6110209100</v>
      </c>
      <c r="AE11141" t="s">
        <v>33701</v>
      </c>
      <c r="AF11141">
        <v>8</v>
      </c>
      <c r="AG11141">
        <v>0</v>
      </c>
      <c r="AI11141" t="s">
        <v>33730</v>
      </c>
    </row>
    <row r="11142" spans="4:35" x14ac:dyDescent="0.25">
      <c r="D11142">
        <v>4</v>
      </c>
      <c r="E11142">
        <v>2021</v>
      </c>
      <c r="F11142">
        <v>1051171</v>
      </c>
      <c r="G11142">
        <v>362390</v>
      </c>
      <c r="H11142" t="s">
        <v>22</v>
      </c>
      <c r="I11142" t="s">
        <v>2249</v>
      </c>
      <c r="J11142" t="s">
        <v>2374</v>
      </c>
      <c r="K11142">
        <v>7648</v>
      </c>
      <c r="L11142" t="s">
        <v>16606</v>
      </c>
      <c r="M11142" t="s">
        <v>99</v>
      </c>
      <c r="N11142" t="s">
        <v>561</v>
      </c>
      <c r="O11142" t="s">
        <v>263</v>
      </c>
      <c r="P11142">
        <v>1</v>
      </c>
      <c r="Q11142">
        <v>1</v>
      </c>
      <c r="R11142">
        <v>2</v>
      </c>
      <c r="S11142">
        <v>901</v>
      </c>
      <c r="T11142" t="s">
        <v>2280</v>
      </c>
      <c r="U11142">
        <v>8</v>
      </c>
      <c r="V11142" t="s">
        <v>1040</v>
      </c>
      <c r="W11142" t="s">
        <v>13774</v>
      </c>
      <c r="X11142" t="s">
        <v>31227</v>
      </c>
      <c r="Y11142" t="str">
        <f>LEFT(KZ0006__3[[#This Row],[EAN (w/o color)]],10)</f>
        <v>1051171001</v>
      </c>
      <c r="Z11142" t="s">
        <v>33712</v>
      </c>
      <c r="AB11142" t="s">
        <v>31227</v>
      </c>
      <c r="AC11142" t="s">
        <v>19431</v>
      </c>
      <c r="AD11142">
        <v>6110209100</v>
      </c>
      <c r="AE11142" t="s">
        <v>33701</v>
      </c>
      <c r="AF11142">
        <v>8</v>
      </c>
      <c r="AG11142">
        <v>0</v>
      </c>
      <c r="AI11142" t="s">
        <v>33730</v>
      </c>
    </row>
    <row r="11143" spans="4:35" x14ac:dyDescent="0.25">
      <c r="D11143">
        <v>5</v>
      </c>
      <c r="E11143">
        <v>2022</v>
      </c>
      <c r="F11143">
        <v>1060017</v>
      </c>
      <c r="G11143">
        <v>410780</v>
      </c>
      <c r="H11143" t="s">
        <v>22</v>
      </c>
      <c r="I11143" t="s">
        <v>2249</v>
      </c>
      <c r="J11143" t="s">
        <v>2374</v>
      </c>
      <c r="K11143">
        <v>7648</v>
      </c>
      <c r="L11143" t="s">
        <v>16606</v>
      </c>
      <c r="M11143" t="s">
        <v>99</v>
      </c>
      <c r="N11143" t="s">
        <v>561</v>
      </c>
      <c r="O11143" t="s">
        <v>373</v>
      </c>
      <c r="P11143">
        <v>1</v>
      </c>
      <c r="Q11143">
        <v>2</v>
      </c>
      <c r="R11143">
        <v>2</v>
      </c>
      <c r="S11143">
        <v>601</v>
      </c>
      <c r="T11143" t="s">
        <v>1915</v>
      </c>
      <c r="U11143">
        <v>4</v>
      </c>
      <c r="V11143" t="s">
        <v>33</v>
      </c>
      <c r="W11143" t="s">
        <v>13775</v>
      </c>
      <c r="X11143" t="s">
        <v>31228</v>
      </c>
      <c r="Y11143" t="str">
        <f>LEFT(KZ0006__3[[#This Row],[EAN (w/o color)]],10)</f>
        <v>1060017002</v>
      </c>
      <c r="Z11143" t="s">
        <v>33712</v>
      </c>
      <c r="AB11143" t="s">
        <v>31228</v>
      </c>
      <c r="AC11143" t="s">
        <v>19432</v>
      </c>
      <c r="AD11143">
        <v>6109100000</v>
      </c>
      <c r="AE11143" t="s">
        <v>33701</v>
      </c>
      <c r="AF11143">
        <v>4</v>
      </c>
      <c r="AG11143">
        <v>0</v>
      </c>
      <c r="AI11143" t="s">
        <v>33738</v>
      </c>
    </row>
    <row r="11144" spans="4:35" x14ac:dyDescent="0.25">
      <c r="D11144">
        <v>5</v>
      </c>
      <c r="E11144">
        <v>2022</v>
      </c>
      <c r="F11144">
        <v>1060017</v>
      </c>
      <c r="G11144">
        <v>410780</v>
      </c>
      <c r="H11144" t="s">
        <v>22</v>
      </c>
      <c r="I11144" t="s">
        <v>2249</v>
      </c>
      <c r="J11144" t="s">
        <v>2374</v>
      </c>
      <c r="K11144">
        <v>7648</v>
      </c>
      <c r="L11144" t="s">
        <v>16606</v>
      </c>
      <c r="M11144" t="s">
        <v>99</v>
      </c>
      <c r="N11144" t="s">
        <v>561</v>
      </c>
      <c r="O11144" t="s">
        <v>373</v>
      </c>
      <c r="P11144">
        <v>1</v>
      </c>
      <c r="Q11144">
        <v>2</v>
      </c>
      <c r="R11144">
        <v>2</v>
      </c>
      <c r="S11144">
        <v>701</v>
      </c>
      <c r="T11144" t="s">
        <v>2092</v>
      </c>
      <c r="U11144">
        <v>3</v>
      </c>
      <c r="V11144" t="s">
        <v>33</v>
      </c>
      <c r="W11144" t="s">
        <v>13776</v>
      </c>
      <c r="X11144" t="s">
        <v>31229</v>
      </c>
      <c r="Y11144" t="str">
        <f>LEFT(KZ0006__3[[#This Row],[EAN (w/o color)]],10)</f>
        <v>1060017002</v>
      </c>
      <c r="Z11144" t="s">
        <v>33712</v>
      </c>
      <c r="AB11144" t="s">
        <v>31229</v>
      </c>
      <c r="AC11144" t="s">
        <v>19432</v>
      </c>
      <c r="AD11144">
        <v>6109100000</v>
      </c>
      <c r="AE11144" t="s">
        <v>33701</v>
      </c>
      <c r="AF11144">
        <v>3</v>
      </c>
      <c r="AG11144">
        <v>0</v>
      </c>
      <c r="AI11144" t="s">
        <v>33738</v>
      </c>
    </row>
    <row r="11145" spans="4:35" x14ac:dyDescent="0.25">
      <c r="D11145">
        <v>5</v>
      </c>
      <c r="E11145">
        <v>2022</v>
      </c>
      <c r="F11145">
        <v>1060017</v>
      </c>
      <c r="G11145">
        <v>410780</v>
      </c>
      <c r="H11145" t="s">
        <v>22</v>
      </c>
      <c r="I11145" t="s">
        <v>2249</v>
      </c>
      <c r="J11145" t="s">
        <v>2374</v>
      </c>
      <c r="K11145">
        <v>7648</v>
      </c>
      <c r="L11145" t="s">
        <v>16606</v>
      </c>
      <c r="M11145" t="s">
        <v>99</v>
      </c>
      <c r="N11145" t="s">
        <v>561</v>
      </c>
      <c r="O11145" t="s">
        <v>373</v>
      </c>
      <c r="P11145">
        <v>1</v>
      </c>
      <c r="Q11145">
        <v>2</v>
      </c>
      <c r="R11145">
        <v>2</v>
      </c>
      <c r="S11145">
        <v>801</v>
      </c>
      <c r="T11145" t="s">
        <v>2270</v>
      </c>
      <c r="U11145">
        <v>8</v>
      </c>
      <c r="V11145" t="s">
        <v>33</v>
      </c>
      <c r="W11145" t="s">
        <v>13777</v>
      </c>
      <c r="X11145" t="s">
        <v>31230</v>
      </c>
      <c r="Y11145" t="str">
        <f>LEFT(KZ0006__3[[#This Row],[EAN (w/o color)]],10)</f>
        <v>1060017002</v>
      </c>
      <c r="Z11145" t="s">
        <v>33712</v>
      </c>
      <c r="AB11145" t="s">
        <v>31230</v>
      </c>
      <c r="AC11145" t="s">
        <v>19432</v>
      </c>
      <c r="AD11145">
        <v>6109100000</v>
      </c>
      <c r="AE11145" t="s">
        <v>33701</v>
      </c>
      <c r="AF11145">
        <v>8</v>
      </c>
      <c r="AG11145">
        <v>0</v>
      </c>
      <c r="AI11145" t="s">
        <v>33738</v>
      </c>
    </row>
    <row r="11146" spans="4:35" x14ac:dyDescent="0.25">
      <c r="D11146">
        <v>5</v>
      </c>
      <c r="E11146">
        <v>2022</v>
      </c>
      <c r="F11146">
        <v>1060017</v>
      </c>
      <c r="G11146">
        <v>410780</v>
      </c>
      <c r="H11146" t="s">
        <v>22</v>
      </c>
      <c r="I11146" t="s">
        <v>2249</v>
      </c>
      <c r="J11146" t="s">
        <v>2374</v>
      </c>
      <c r="K11146">
        <v>7648</v>
      </c>
      <c r="L11146" t="s">
        <v>16606</v>
      </c>
      <c r="M11146" t="s">
        <v>99</v>
      </c>
      <c r="N11146" t="s">
        <v>561</v>
      </c>
      <c r="O11146" t="s">
        <v>373</v>
      </c>
      <c r="P11146">
        <v>1</v>
      </c>
      <c r="Q11146">
        <v>2</v>
      </c>
      <c r="R11146">
        <v>2</v>
      </c>
      <c r="S11146">
        <v>901</v>
      </c>
      <c r="T11146" t="s">
        <v>2280</v>
      </c>
      <c r="U11146">
        <v>3</v>
      </c>
      <c r="V11146" t="s">
        <v>33</v>
      </c>
      <c r="W11146" t="s">
        <v>13778</v>
      </c>
      <c r="X11146" t="s">
        <v>31231</v>
      </c>
      <c r="Y11146" t="str">
        <f>LEFT(KZ0006__3[[#This Row],[EAN (w/o color)]],10)</f>
        <v>1060017002</v>
      </c>
      <c r="Z11146" t="s">
        <v>33712</v>
      </c>
      <c r="AB11146" t="s">
        <v>31231</v>
      </c>
      <c r="AC11146" t="s">
        <v>19432</v>
      </c>
      <c r="AD11146">
        <v>6109100000</v>
      </c>
      <c r="AE11146" t="s">
        <v>33701</v>
      </c>
      <c r="AF11146">
        <v>3</v>
      </c>
      <c r="AG11146">
        <v>0</v>
      </c>
      <c r="AI11146" t="s">
        <v>33738</v>
      </c>
    </row>
    <row r="11147" spans="4:35" x14ac:dyDescent="0.25">
      <c r="D11147">
        <v>5</v>
      </c>
      <c r="E11147">
        <v>2022</v>
      </c>
      <c r="F11147">
        <v>1061402</v>
      </c>
      <c r="G11147">
        <v>458800</v>
      </c>
      <c r="H11147" t="s">
        <v>22</v>
      </c>
      <c r="I11147" t="s">
        <v>2249</v>
      </c>
      <c r="J11147" t="s">
        <v>2374</v>
      </c>
      <c r="K11147">
        <v>7648</v>
      </c>
      <c r="L11147" t="s">
        <v>16606</v>
      </c>
      <c r="M11147" t="s">
        <v>99</v>
      </c>
      <c r="N11147" t="s">
        <v>1970</v>
      </c>
      <c r="O11147" t="s">
        <v>1951</v>
      </c>
      <c r="P11147">
        <v>1</v>
      </c>
      <c r="Q11147">
        <v>1</v>
      </c>
      <c r="R11147">
        <v>2</v>
      </c>
      <c r="S11147">
        <v>1001</v>
      </c>
      <c r="T11147" t="s">
        <v>1917</v>
      </c>
      <c r="U11147">
        <v>3</v>
      </c>
      <c r="V11147" t="s">
        <v>157</v>
      </c>
      <c r="W11147" t="s">
        <v>13779</v>
      </c>
      <c r="X11147" t="s">
        <v>31232</v>
      </c>
      <c r="Y11147" t="str">
        <f>LEFT(KZ0006__3[[#This Row],[EAN (w/o color)]],10)</f>
        <v>1061402001</v>
      </c>
      <c r="Z11147" t="s">
        <v>33704</v>
      </c>
      <c r="AB11147" t="s">
        <v>31232</v>
      </c>
      <c r="AC11147" t="s">
        <v>19433</v>
      </c>
      <c r="AD11147">
        <v>6110209100</v>
      </c>
      <c r="AE11147" t="s">
        <v>33701</v>
      </c>
      <c r="AF11147">
        <v>3</v>
      </c>
      <c r="AG11147">
        <v>0</v>
      </c>
      <c r="AI11147" t="s">
        <v>33759</v>
      </c>
    </row>
    <row r="11148" spans="4:35" x14ac:dyDescent="0.25">
      <c r="D11148">
        <v>5</v>
      </c>
      <c r="E11148">
        <v>2022</v>
      </c>
      <c r="F11148">
        <v>1061402</v>
      </c>
      <c r="G11148">
        <v>458800</v>
      </c>
      <c r="H11148" t="s">
        <v>22</v>
      </c>
      <c r="I11148" t="s">
        <v>2249</v>
      </c>
      <c r="J11148" t="s">
        <v>2374</v>
      </c>
      <c r="K11148">
        <v>7648</v>
      </c>
      <c r="L11148" t="s">
        <v>16606</v>
      </c>
      <c r="M11148" t="s">
        <v>99</v>
      </c>
      <c r="N11148" t="s">
        <v>1970</v>
      </c>
      <c r="O11148" t="s">
        <v>1951</v>
      </c>
      <c r="P11148">
        <v>1</v>
      </c>
      <c r="Q11148">
        <v>1</v>
      </c>
      <c r="R11148">
        <v>2</v>
      </c>
      <c r="S11148">
        <v>1101</v>
      </c>
      <c r="T11148" t="s">
        <v>1949</v>
      </c>
      <c r="U11148">
        <v>4</v>
      </c>
      <c r="V11148" t="s">
        <v>157</v>
      </c>
      <c r="W11148" t="s">
        <v>13780</v>
      </c>
      <c r="X11148" t="s">
        <v>31233</v>
      </c>
      <c r="Y11148" t="str">
        <f>LEFT(KZ0006__3[[#This Row],[EAN (w/o color)]],10)</f>
        <v>1061402001</v>
      </c>
      <c r="Z11148" t="s">
        <v>33704</v>
      </c>
      <c r="AB11148" t="s">
        <v>31233</v>
      </c>
      <c r="AC11148" t="s">
        <v>19433</v>
      </c>
      <c r="AD11148">
        <v>6110209100</v>
      </c>
      <c r="AE11148" t="s">
        <v>33701</v>
      </c>
      <c r="AF11148">
        <v>4</v>
      </c>
      <c r="AG11148">
        <v>0</v>
      </c>
      <c r="AI11148" t="s">
        <v>33759</v>
      </c>
    </row>
    <row r="11149" spans="4:35" x14ac:dyDescent="0.25">
      <c r="D11149">
        <v>5</v>
      </c>
      <c r="E11149">
        <v>2022</v>
      </c>
      <c r="F11149">
        <v>1061402</v>
      </c>
      <c r="G11149">
        <v>458800</v>
      </c>
      <c r="H11149" t="s">
        <v>22</v>
      </c>
      <c r="I11149" t="s">
        <v>2249</v>
      </c>
      <c r="J11149" t="s">
        <v>2374</v>
      </c>
      <c r="K11149">
        <v>7648</v>
      </c>
      <c r="L11149" t="s">
        <v>16606</v>
      </c>
      <c r="M11149" t="s">
        <v>99</v>
      </c>
      <c r="N11149" t="s">
        <v>1970</v>
      </c>
      <c r="O11149" t="s">
        <v>1951</v>
      </c>
      <c r="P11149">
        <v>1</v>
      </c>
      <c r="Q11149">
        <v>1</v>
      </c>
      <c r="R11149">
        <v>2</v>
      </c>
      <c r="S11149">
        <v>1201</v>
      </c>
      <c r="T11149" t="s">
        <v>2254</v>
      </c>
      <c r="U11149">
        <v>8</v>
      </c>
      <c r="V11149" t="s">
        <v>1153</v>
      </c>
      <c r="W11149" t="s">
        <v>13781</v>
      </c>
      <c r="X11149" t="s">
        <v>31234</v>
      </c>
      <c r="Y11149" t="str">
        <f>LEFT(KZ0006__3[[#This Row],[EAN (w/o color)]],10)</f>
        <v>1061402001</v>
      </c>
      <c r="Z11149" t="s">
        <v>33704</v>
      </c>
      <c r="AB11149" t="s">
        <v>31234</v>
      </c>
      <c r="AC11149" t="s">
        <v>19433</v>
      </c>
      <c r="AD11149">
        <v>6110209100</v>
      </c>
      <c r="AE11149" t="s">
        <v>33701</v>
      </c>
      <c r="AF11149">
        <v>8</v>
      </c>
      <c r="AG11149">
        <v>0</v>
      </c>
      <c r="AI11149" t="s">
        <v>33759</v>
      </c>
    </row>
    <row r="11150" spans="4:35" x14ac:dyDescent="0.25">
      <c r="D11150">
        <v>5</v>
      </c>
      <c r="E11150">
        <v>2022</v>
      </c>
      <c r="F11150">
        <v>1061402</v>
      </c>
      <c r="G11150">
        <v>458800</v>
      </c>
      <c r="H11150" t="s">
        <v>22</v>
      </c>
      <c r="I11150" t="s">
        <v>2249</v>
      </c>
      <c r="J11150" t="s">
        <v>2374</v>
      </c>
      <c r="K11150">
        <v>7648</v>
      </c>
      <c r="L11150" t="s">
        <v>16606</v>
      </c>
      <c r="M11150" t="s">
        <v>99</v>
      </c>
      <c r="N11150" t="s">
        <v>1970</v>
      </c>
      <c r="O11150" t="s">
        <v>1951</v>
      </c>
      <c r="P11150">
        <v>1</v>
      </c>
      <c r="Q11150">
        <v>1</v>
      </c>
      <c r="R11150">
        <v>2</v>
      </c>
      <c r="S11150">
        <v>1301</v>
      </c>
      <c r="T11150" t="s">
        <v>2256</v>
      </c>
      <c r="U11150">
        <v>8</v>
      </c>
      <c r="V11150" t="s">
        <v>1153</v>
      </c>
      <c r="W11150" t="s">
        <v>13782</v>
      </c>
      <c r="X11150" t="s">
        <v>31235</v>
      </c>
      <c r="Y11150" t="str">
        <f>LEFT(KZ0006__3[[#This Row],[EAN (w/o color)]],10)</f>
        <v>1061402001</v>
      </c>
      <c r="Z11150" t="s">
        <v>33704</v>
      </c>
      <c r="AB11150" t="s">
        <v>31235</v>
      </c>
      <c r="AC11150" t="s">
        <v>19433</v>
      </c>
      <c r="AD11150">
        <v>6110209100</v>
      </c>
      <c r="AE11150" t="s">
        <v>33701</v>
      </c>
      <c r="AF11150">
        <v>8</v>
      </c>
      <c r="AG11150">
        <v>0</v>
      </c>
      <c r="AI11150" t="s">
        <v>33759</v>
      </c>
    </row>
    <row r="11151" spans="4:35" x14ac:dyDescent="0.25">
      <c r="D11151">
        <v>5</v>
      </c>
      <c r="E11151">
        <v>2022</v>
      </c>
      <c r="F11151">
        <v>1061402</v>
      </c>
      <c r="G11151">
        <v>458800</v>
      </c>
      <c r="H11151" t="s">
        <v>22</v>
      </c>
      <c r="I11151" t="s">
        <v>2249</v>
      </c>
      <c r="J11151" t="s">
        <v>2374</v>
      </c>
      <c r="K11151">
        <v>7648</v>
      </c>
      <c r="L11151" t="s">
        <v>16606</v>
      </c>
      <c r="M11151" t="s">
        <v>99</v>
      </c>
      <c r="N11151" t="s">
        <v>1970</v>
      </c>
      <c r="O11151" t="s">
        <v>1951</v>
      </c>
      <c r="P11151">
        <v>1</v>
      </c>
      <c r="Q11151">
        <v>1</v>
      </c>
      <c r="R11151">
        <v>2</v>
      </c>
      <c r="S11151">
        <v>1401</v>
      </c>
      <c r="T11151" t="s">
        <v>2263</v>
      </c>
      <c r="U11151">
        <v>5</v>
      </c>
      <c r="V11151" t="s">
        <v>1153</v>
      </c>
      <c r="W11151" t="s">
        <v>13783</v>
      </c>
      <c r="X11151" t="s">
        <v>31236</v>
      </c>
      <c r="Y11151" t="str">
        <f>LEFT(KZ0006__3[[#This Row],[EAN (w/o color)]],10)</f>
        <v>1061402001</v>
      </c>
      <c r="Z11151" t="s">
        <v>33704</v>
      </c>
      <c r="AB11151" t="s">
        <v>31236</v>
      </c>
      <c r="AC11151" t="s">
        <v>19433</v>
      </c>
      <c r="AD11151">
        <v>6110209100</v>
      </c>
      <c r="AE11151" t="s">
        <v>33701</v>
      </c>
      <c r="AF11151">
        <v>5</v>
      </c>
      <c r="AG11151">
        <v>0</v>
      </c>
      <c r="AI11151" t="s">
        <v>33759</v>
      </c>
    </row>
    <row r="11152" spans="4:35" x14ac:dyDescent="0.25">
      <c r="D11152">
        <v>5</v>
      </c>
      <c r="E11152">
        <v>2022</v>
      </c>
      <c r="F11152">
        <v>1061402</v>
      </c>
      <c r="G11152">
        <v>458800</v>
      </c>
      <c r="H11152" t="s">
        <v>22</v>
      </c>
      <c r="I11152" t="s">
        <v>2249</v>
      </c>
      <c r="J11152" t="s">
        <v>2374</v>
      </c>
      <c r="K11152">
        <v>7648</v>
      </c>
      <c r="L11152" t="s">
        <v>16606</v>
      </c>
      <c r="M11152" t="s">
        <v>99</v>
      </c>
      <c r="N11152" t="s">
        <v>1970</v>
      </c>
      <c r="O11152" t="s">
        <v>1951</v>
      </c>
      <c r="P11152">
        <v>1</v>
      </c>
      <c r="Q11152">
        <v>1</v>
      </c>
      <c r="R11152">
        <v>2</v>
      </c>
      <c r="S11152">
        <v>1501</v>
      </c>
      <c r="T11152" t="s">
        <v>2258</v>
      </c>
      <c r="U11152">
        <v>2</v>
      </c>
      <c r="V11152" t="s">
        <v>157</v>
      </c>
      <c r="W11152" t="s">
        <v>13784</v>
      </c>
      <c r="X11152" t="s">
        <v>31237</v>
      </c>
      <c r="Y11152" t="str">
        <f>LEFT(KZ0006__3[[#This Row],[EAN (w/o color)]],10)</f>
        <v>1061402001</v>
      </c>
      <c r="Z11152" t="s">
        <v>33704</v>
      </c>
      <c r="AB11152" t="s">
        <v>31237</v>
      </c>
      <c r="AC11152" t="s">
        <v>19433</v>
      </c>
      <c r="AD11152">
        <v>6110209100</v>
      </c>
      <c r="AE11152" t="s">
        <v>33701</v>
      </c>
      <c r="AF11152">
        <v>2</v>
      </c>
      <c r="AG11152">
        <v>0</v>
      </c>
      <c r="AI11152" t="s">
        <v>33759</v>
      </c>
    </row>
    <row r="11153" spans="4:35" x14ac:dyDescent="0.25">
      <c r="D11153">
        <v>5</v>
      </c>
      <c r="E11153">
        <v>2022</v>
      </c>
      <c r="F11153">
        <v>1061402</v>
      </c>
      <c r="G11153">
        <v>458800</v>
      </c>
      <c r="H11153" t="s">
        <v>22</v>
      </c>
      <c r="I11153" t="s">
        <v>2249</v>
      </c>
      <c r="J11153" t="s">
        <v>2374</v>
      </c>
      <c r="K11153">
        <v>7648</v>
      </c>
      <c r="L11153" t="s">
        <v>16606</v>
      </c>
      <c r="M11153" t="s">
        <v>99</v>
      </c>
      <c r="N11153" t="s">
        <v>1970</v>
      </c>
      <c r="O11153" t="s">
        <v>1951</v>
      </c>
      <c r="P11153">
        <v>1</v>
      </c>
      <c r="Q11153">
        <v>1</v>
      </c>
      <c r="R11153">
        <v>2</v>
      </c>
      <c r="S11153">
        <v>1601</v>
      </c>
      <c r="T11153" t="s">
        <v>2266</v>
      </c>
      <c r="U11153">
        <v>4</v>
      </c>
      <c r="V11153" t="s">
        <v>157</v>
      </c>
      <c r="W11153" t="s">
        <v>13785</v>
      </c>
      <c r="X11153" t="s">
        <v>31238</v>
      </c>
      <c r="Y11153" t="str">
        <f>LEFT(KZ0006__3[[#This Row],[EAN (w/o color)]],10)</f>
        <v>1061402001</v>
      </c>
      <c r="Z11153" t="s">
        <v>33704</v>
      </c>
      <c r="AB11153" t="s">
        <v>31238</v>
      </c>
      <c r="AC11153" t="s">
        <v>19433</v>
      </c>
      <c r="AD11153">
        <v>6110209100</v>
      </c>
      <c r="AE11153" t="s">
        <v>33701</v>
      </c>
      <c r="AF11153">
        <v>4</v>
      </c>
      <c r="AG11153">
        <v>0</v>
      </c>
      <c r="AI11153" t="s">
        <v>33759</v>
      </c>
    </row>
    <row r="11154" spans="4:35" x14ac:dyDescent="0.25">
      <c r="D11154">
        <v>5</v>
      </c>
      <c r="E11154">
        <v>2022</v>
      </c>
      <c r="F11154">
        <v>1061402</v>
      </c>
      <c r="G11154">
        <v>458800</v>
      </c>
      <c r="H11154" t="s">
        <v>22</v>
      </c>
      <c r="I11154" t="s">
        <v>2249</v>
      </c>
      <c r="J11154" t="s">
        <v>2374</v>
      </c>
      <c r="K11154">
        <v>7648</v>
      </c>
      <c r="L11154" t="s">
        <v>16606</v>
      </c>
      <c r="M11154" t="s">
        <v>99</v>
      </c>
      <c r="N11154" t="s">
        <v>1970</v>
      </c>
      <c r="O11154" t="s">
        <v>1951</v>
      </c>
      <c r="P11154">
        <v>1</v>
      </c>
      <c r="Q11154">
        <v>1</v>
      </c>
      <c r="R11154">
        <v>2</v>
      </c>
      <c r="S11154">
        <v>1701</v>
      </c>
      <c r="T11154" t="s">
        <v>2305</v>
      </c>
      <c r="U11154">
        <v>3</v>
      </c>
      <c r="V11154" t="s">
        <v>157</v>
      </c>
      <c r="W11154" t="s">
        <v>13786</v>
      </c>
      <c r="X11154" t="s">
        <v>31239</v>
      </c>
      <c r="Y11154" t="str">
        <f>LEFT(KZ0006__3[[#This Row],[EAN (w/o color)]],10)</f>
        <v>1061402001</v>
      </c>
      <c r="Z11154" t="s">
        <v>33704</v>
      </c>
      <c r="AB11154" t="s">
        <v>31239</v>
      </c>
      <c r="AC11154" t="s">
        <v>19433</v>
      </c>
      <c r="AD11154">
        <v>6110209100</v>
      </c>
      <c r="AE11154" t="s">
        <v>33701</v>
      </c>
      <c r="AF11154">
        <v>3</v>
      </c>
      <c r="AG11154">
        <v>0</v>
      </c>
      <c r="AI11154" t="s">
        <v>33759</v>
      </c>
    </row>
    <row r="11155" spans="4:35" x14ac:dyDescent="0.25">
      <c r="D11155">
        <v>4</v>
      </c>
      <c r="E11155">
        <v>2021</v>
      </c>
      <c r="F11155">
        <v>967245</v>
      </c>
      <c r="G11155">
        <v>720440</v>
      </c>
      <c r="H11155" t="s">
        <v>22</v>
      </c>
      <c r="I11155" t="s">
        <v>2249</v>
      </c>
      <c r="J11155" t="s">
        <v>2552</v>
      </c>
      <c r="K11155">
        <v>7852</v>
      </c>
      <c r="L11155" t="s">
        <v>16606</v>
      </c>
      <c r="M11155" t="s">
        <v>25</v>
      </c>
      <c r="N11155" t="s">
        <v>85</v>
      </c>
      <c r="O11155" t="s">
        <v>1818</v>
      </c>
      <c r="P11155">
        <v>2</v>
      </c>
      <c r="Q11155">
        <v>1</v>
      </c>
      <c r="R11155">
        <v>1</v>
      </c>
      <c r="S11155">
        <v>1101</v>
      </c>
      <c r="T11155" t="s">
        <v>1949</v>
      </c>
      <c r="U11155">
        <v>8</v>
      </c>
      <c r="V11155" t="s">
        <v>33</v>
      </c>
      <c r="W11155" t="s">
        <v>13787</v>
      </c>
      <c r="X11155" t="s">
        <v>31240</v>
      </c>
      <c r="Y11155" s="13" t="str">
        <f>LEFT(KZ0006__3[[#This Row],[EAN (w/o color)]],10)</f>
        <v>0967245001</v>
      </c>
      <c r="Z11155" t="s">
        <v>33705</v>
      </c>
      <c r="AB11155" t="s">
        <v>31240</v>
      </c>
      <c r="AC11155" t="s">
        <v>17189</v>
      </c>
      <c r="AD11155">
        <v>6201400000</v>
      </c>
      <c r="AE11155" t="s">
        <v>33699</v>
      </c>
      <c r="AF11155">
        <v>4</v>
      </c>
      <c r="AG11155">
        <v>4</v>
      </c>
      <c r="AI11155" t="s">
        <v>33727</v>
      </c>
    </row>
    <row r="11156" spans="4:35" x14ac:dyDescent="0.25">
      <c r="D11156">
        <v>4</v>
      </c>
      <c r="E11156">
        <v>2021</v>
      </c>
      <c r="F11156">
        <v>967245</v>
      </c>
      <c r="G11156">
        <v>720440</v>
      </c>
      <c r="H11156" t="s">
        <v>22</v>
      </c>
      <c r="I11156" t="s">
        <v>2249</v>
      </c>
      <c r="J11156" t="s">
        <v>2552</v>
      </c>
      <c r="K11156">
        <v>7852</v>
      </c>
      <c r="L11156" t="s">
        <v>16606</v>
      </c>
      <c r="M11156" t="s">
        <v>25</v>
      </c>
      <c r="N11156" t="s">
        <v>85</v>
      </c>
      <c r="O11156" t="s">
        <v>1818</v>
      </c>
      <c r="P11156">
        <v>2</v>
      </c>
      <c r="Q11156">
        <v>1</v>
      </c>
      <c r="R11156">
        <v>1</v>
      </c>
      <c r="S11156">
        <v>1201</v>
      </c>
      <c r="T11156" t="s">
        <v>2254</v>
      </c>
      <c r="U11156">
        <v>4</v>
      </c>
      <c r="V11156" t="s">
        <v>33</v>
      </c>
      <c r="W11156" t="s">
        <v>13788</v>
      </c>
      <c r="X11156" t="s">
        <v>31241</v>
      </c>
      <c r="Y11156" t="str">
        <f>LEFT(KZ0006__3[[#This Row],[EAN (w/o color)]],10)</f>
        <v>0967245001</v>
      </c>
      <c r="Z11156" t="s">
        <v>33705</v>
      </c>
      <c r="AB11156" t="s">
        <v>31241</v>
      </c>
      <c r="AC11156" t="s">
        <v>17189</v>
      </c>
      <c r="AD11156">
        <v>6201400000</v>
      </c>
      <c r="AE11156" t="s">
        <v>33699</v>
      </c>
      <c r="AF11156">
        <v>0</v>
      </c>
      <c r="AG11156">
        <v>4</v>
      </c>
      <c r="AI11156" t="s">
        <v>33727</v>
      </c>
    </row>
    <row r="11157" spans="4:35" x14ac:dyDescent="0.25">
      <c r="D11157">
        <v>4</v>
      </c>
      <c r="E11157">
        <v>2021</v>
      </c>
      <c r="F11157">
        <v>967245</v>
      </c>
      <c r="G11157">
        <v>720440</v>
      </c>
      <c r="H11157" t="s">
        <v>22</v>
      </c>
      <c r="I11157" t="s">
        <v>2249</v>
      </c>
      <c r="J11157" t="s">
        <v>2552</v>
      </c>
      <c r="K11157">
        <v>7852</v>
      </c>
      <c r="L11157" t="s">
        <v>16606</v>
      </c>
      <c r="M11157" t="s">
        <v>25</v>
      </c>
      <c r="N11157" t="s">
        <v>85</v>
      </c>
      <c r="O11157" t="s">
        <v>1818</v>
      </c>
      <c r="P11157">
        <v>2</v>
      </c>
      <c r="Q11157">
        <v>1</v>
      </c>
      <c r="R11157">
        <v>1</v>
      </c>
      <c r="S11157">
        <v>1301</v>
      </c>
      <c r="T11157" t="s">
        <v>2256</v>
      </c>
      <c r="U11157">
        <v>4</v>
      </c>
      <c r="V11157" t="s">
        <v>33</v>
      </c>
      <c r="W11157" t="s">
        <v>13789</v>
      </c>
      <c r="X11157" t="s">
        <v>31242</v>
      </c>
      <c r="Y11157" t="str">
        <f>LEFT(KZ0006__3[[#This Row],[EAN (w/o color)]],10)</f>
        <v>0967245001</v>
      </c>
      <c r="Z11157" t="s">
        <v>33705</v>
      </c>
      <c r="AB11157" t="s">
        <v>31242</v>
      </c>
      <c r="AC11157" t="s">
        <v>17189</v>
      </c>
      <c r="AD11157">
        <v>6201400000</v>
      </c>
      <c r="AE11157" t="s">
        <v>33699</v>
      </c>
      <c r="AF11157">
        <v>0</v>
      </c>
      <c r="AG11157">
        <v>4</v>
      </c>
      <c r="AI11157" t="s">
        <v>33727</v>
      </c>
    </row>
    <row r="11158" spans="4:35" x14ac:dyDescent="0.25">
      <c r="D11158">
        <v>4</v>
      </c>
      <c r="E11158">
        <v>2021</v>
      </c>
      <c r="F11158">
        <v>969289</v>
      </c>
      <c r="G11158">
        <v>925430</v>
      </c>
      <c r="H11158" t="s">
        <v>22</v>
      </c>
      <c r="I11158" t="s">
        <v>2249</v>
      </c>
      <c r="J11158" t="s">
        <v>2525</v>
      </c>
      <c r="K11158">
        <v>7812</v>
      </c>
      <c r="L11158" t="s">
        <v>16605</v>
      </c>
      <c r="M11158" t="s">
        <v>25</v>
      </c>
      <c r="N11158" t="s">
        <v>8274</v>
      </c>
      <c r="O11158" t="s">
        <v>1778</v>
      </c>
      <c r="P11158">
        <v>2</v>
      </c>
      <c r="Q11158">
        <v>2</v>
      </c>
      <c r="R11158">
        <v>1</v>
      </c>
      <c r="S11158">
        <v>1601</v>
      </c>
      <c r="T11158" t="s">
        <v>2266</v>
      </c>
      <c r="U11158">
        <v>1</v>
      </c>
      <c r="V11158" t="s">
        <v>2849</v>
      </c>
      <c r="W11158" t="s">
        <v>13790</v>
      </c>
      <c r="X11158" t="s">
        <v>31243</v>
      </c>
      <c r="Y11158" t="str">
        <f>LEFT(KZ0006__3[[#This Row],[EAN (w/o color)]],10)</f>
        <v>0969289002</v>
      </c>
      <c r="Z11158" t="s">
        <v>33702</v>
      </c>
      <c r="AB11158" t="s">
        <v>31243</v>
      </c>
      <c r="AC11158" t="s">
        <v>18330</v>
      </c>
      <c r="AD11158">
        <v>6202400009</v>
      </c>
      <c r="AE11158" t="s">
        <v>33699</v>
      </c>
      <c r="AF11158">
        <v>0</v>
      </c>
      <c r="AG11158">
        <v>1</v>
      </c>
      <c r="AI11158" t="s">
        <v>33727</v>
      </c>
    </row>
    <row r="11159" spans="4:35" x14ac:dyDescent="0.25">
      <c r="D11159">
        <v>4</v>
      </c>
      <c r="E11159">
        <v>2021</v>
      </c>
      <c r="F11159">
        <v>974787</v>
      </c>
      <c r="G11159">
        <v>766960</v>
      </c>
      <c r="H11159" t="s">
        <v>22</v>
      </c>
      <c r="I11159" t="s">
        <v>2249</v>
      </c>
      <c r="J11159" t="s">
        <v>2552</v>
      </c>
      <c r="K11159">
        <v>7852</v>
      </c>
      <c r="L11159" t="s">
        <v>16606</v>
      </c>
      <c r="M11159" t="s">
        <v>99</v>
      </c>
      <c r="N11159" t="s">
        <v>4040</v>
      </c>
      <c r="O11159" t="s">
        <v>1818</v>
      </c>
      <c r="P11159">
        <v>2</v>
      </c>
      <c r="Q11159">
        <v>1</v>
      </c>
      <c r="R11159">
        <v>1</v>
      </c>
      <c r="S11159">
        <v>1101</v>
      </c>
      <c r="T11159" t="s">
        <v>1949</v>
      </c>
      <c r="U11159">
        <v>4</v>
      </c>
      <c r="V11159" t="s">
        <v>33</v>
      </c>
      <c r="W11159" t="s">
        <v>13791</v>
      </c>
      <c r="X11159" t="s">
        <v>31244</v>
      </c>
      <c r="Y11159" t="str">
        <f>LEFT(KZ0006__3[[#This Row],[EAN (w/o color)]],10)</f>
        <v>0974787001</v>
      </c>
      <c r="Z11159" t="s">
        <v>33703</v>
      </c>
      <c r="AB11159" t="s">
        <v>31244</v>
      </c>
      <c r="AC11159" t="s">
        <v>19434</v>
      </c>
      <c r="AD11159">
        <v>6201400000</v>
      </c>
      <c r="AE11159" t="s">
        <v>33699</v>
      </c>
      <c r="AF11159">
        <v>4</v>
      </c>
      <c r="AG11159">
        <v>0</v>
      </c>
      <c r="AI11159" t="s">
        <v>33727</v>
      </c>
    </row>
    <row r="11160" spans="4:35" x14ac:dyDescent="0.25">
      <c r="D11160">
        <v>4</v>
      </c>
      <c r="E11160">
        <v>2021</v>
      </c>
      <c r="F11160">
        <v>974787</v>
      </c>
      <c r="G11160">
        <v>766960</v>
      </c>
      <c r="H11160" t="s">
        <v>22</v>
      </c>
      <c r="I11160" t="s">
        <v>2249</v>
      </c>
      <c r="J11160" t="s">
        <v>2552</v>
      </c>
      <c r="K11160">
        <v>7852</v>
      </c>
      <c r="L11160" t="s">
        <v>16606</v>
      </c>
      <c r="M11160" t="s">
        <v>99</v>
      </c>
      <c r="N11160" t="s">
        <v>4040</v>
      </c>
      <c r="O11160" t="s">
        <v>1818</v>
      </c>
      <c r="P11160">
        <v>2</v>
      </c>
      <c r="Q11160">
        <v>1</v>
      </c>
      <c r="R11160">
        <v>1</v>
      </c>
      <c r="S11160">
        <v>1201</v>
      </c>
      <c r="T11160" t="s">
        <v>2254</v>
      </c>
      <c r="U11160">
        <v>3</v>
      </c>
      <c r="V11160" t="s">
        <v>33</v>
      </c>
      <c r="W11160" t="s">
        <v>13792</v>
      </c>
      <c r="X11160" t="s">
        <v>31245</v>
      </c>
      <c r="Y11160" t="str">
        <f>LEFT(KZ0006__3[[#This Row],[EAN (w/o color)]],10)</f>
        <v>0974787001</v>
      </c>
      <c r="Z11160" t="s">
        <v>33703</v>
      </c>
      <c r="AB11160" t="s">
        <v>31245</v>
      </c>
      <c r="AC11160" t="s">
        <v>19434</v>
      </c>
      <c r="AD11160">
        <v>6201400000</v>
      </c>
      <c r="AE11160" t="s">
        <v>33699</v>
      </c>
      <c r="AF11160">
        <v>3</v>
      </c>
      <c r="AG11160">
        <v>0</v>
      </c>
      <c r="AI11160" t="s">
        <v>33727</v>
      </c>
    </row>
    <row r="11161" spans="4:35" x14ac:dyDescent="0.25">
      <c r="D11161">
        <v>4</v>
      </c>
      <c r="E11161">
        <v>2021</v>
      </c>
      <c r="F11161">
        <v>974787</v>
      </c>
      <c r="G11161">
        <v>766960</v>
      </c>
      <c r="H11161" t="s">
        <v>22</v>
      </c>
      <c r="I11161" t="s">
        <v>2249</v>
      </c>
      <c r="J11161" t="s">
        <v>2552</v>
      </c>
      <c r="K11161">
        <v>7852</v>
      </c>
      <c r="L11161" t="s">
        <v>16606</v>
      </c>
      <c r="M11161" t="s">
        <v>99</v>
      </c>
      <c r="N11161" t="s">
        <v>4040</v>
      </c>
      <c r="O11161" t="s">
        <v>1818</v>
      </c>
      <c r="P11161">
        <v>2</v>
      </c>
      <c r="Q11161">
        <v>1</v>
      </c>
      <c r="R11161">
        <v>1</v>
      </c>
      <c r="S11161">
        <v>1301</v>
      </c>
      <c r="T11161" t="s">
        <v>2256</v>
      </c>
      <c r="U11161">
        <v>3</v>
      </c>
      <c r="V11161" t="s">
        <v>33</v>
      </c>
      <c r="W11161" t="s">
        <v>13793</v>
      </c>
      <c r="X11161" t="s">
        <v>31246</v>
      </c>
      <c r="Y11161" t="str">
        <f>LEFT(KZ0006__3[[#This Row],[EAN (w/o color)]],10)</f>
        <v>0974787001</v>
      </c>
      <c r="Z11161" t="s">
        <v>33703</v>
      </c>
      <c r="AB11161" t="s">
        <v>31246</v>
      </c>
      <c r="AC11161" t="s">
        <v>19434</v>
      </c>
      <c r="AD11161">
        <v>6201400000</v>
      </c>
      <c r="AE11161" t="s">
        <v>33699</v>
      </c>
      <c r="AF11161">
        <v>3</v>
      </c>
      <c r="AG11161">
        <v>0</v>
      </c>
      <c r="AI11161" t="s">
        <v>33727</v>
      </c>
    </row>
    <row r="11162" spans="4:35" x14ac:dyDescent="0.25">
      <c r="D11162">
        <v>4</v>
      </c>
      <c r="E11162">
        <v>2021</v>
      </c>
      <c r="F11162">
        <v>974787</v>
      </c>
      <c r="G11162">
        <v>766960</v>
      </c>
      <c r="H11162" t="s">
        <v>22</v>
      </c>
      <c r="I11162" t="s">
        <v>2249</v>
      </c>
      <c r="J11162" t="s">
        <v>2552</v>
      </c>
      <c r="K11162">
        <v>7852</v>
      </c>
      <c r="L11162" t="s">
        <v>16606</v>
      </c>
      <c r="M11162" t="s">
        <v>99</v>
      </c>
      <c r="N11162" t="s">
        <v>4040</v>
      </c>
      <c r="O11162" t="s">
        <v>1818</v>
      </c>
      <c r="P11162">
        <v>2</v>
      </c>
      <c r="Q11162">
        <v>1</v>
      </c>
      <c r="R11162">
        <v>1</v>
      </c>
      <c r="S11162">
        <v>1401</v>
      </c>
      <c r="T11162" t="s">
        <v>2263</v>
      </c>
      <c r="U11162">
        <v>5</v>
      </c>
      <c r="V11162" t="s">
        <v>33</v>
      </c>
      <c r="W11162" t="s">
        <v>13794</v>
      </c>
      <c r="X11162" t="s">
        <v>31247</v>
      </c>
      <c r="Y11162" s="13" t="str">
        <f>LEFT(KZ0006__3[[#This Row],[EAN (w/o color)]],10)</f>
        <v>0974787001</v>
      </c>
      <c r="Z11162" t="s">
        <v>33703</v>
      </c>
      <c r="AB11162" t="s">
        <v>31247</v>
      </c>
      <c r="AC11162" t="s">
        <v>19434</v>
      </c>
      <c r="AD11162">
        <v>6201400000</v>
      </c>
      <c r="AE11162" t="s">
        <v>33699</v>
      </c>
      <c r="AF11162">
        <v>4</v>
      </c>
      <c r="AG11162">
        <v>1</v>
      </c>
      <c r="AI11162" t="s">
        <v>33727</v>
      </c>
    </row>
    <row r="11163" spans="4:35" x14ac:dyDescent="0.25">
      <c r="D11163">
        <v>4</v>
      </c>
      <c r="E11163">
        <v>2021</v>
      </c>
      <c r="F11163">
        <v>974787</v>
      </c>
      <c r="G11163">
        <v>766960</v>
      </c>
      <c r="H11163" t="s">
        <v>22</v>
      </c>
      <c r="I11163" t="s">
        <v>2249</v>
      </c>
      <c r="J11163" t="s">
        <v>2552</v>
      </c>
      <c r="K11163">
        <v>7852</v>
      </c>
      <c r="L11163" t="s">
        <v>16606</v>
      </c>
      <c r="M11163" t="s">
        <v>99</v>
      </c>
      <c r="N11163" t="s">
        <v>4040</v>
      </c>
      <c r="O11163" t="s">
        <v>1818</v>
      </c>
      <c r="P11163">
        <v>2</v>
      </c>
      <c r="Q11163">
        <v>1</v>
      </c>
      <c r="R11163">
        <v>1</v>
      </c>
      <c r="S11163">
        <v>1501</v>
      </c>
      <c r="T11163" t="s">
        <v>2258</v>
      </c>
      <c r="U11163">
        <v>3</v>
      </c>
      <c r="V11163" t="s">
        <v>33</v>
      </c>
      <c r="W11163" t="s">
        <v>13795</v>
      </c>
      <c r="X11163" t="s">
        <v>31248</v>
      </c>
      <c r="Y11163" t="str">
        <f>LEFT(KZ0006__3[[#This Row],[EAN (w/o color)]],10)</f>
        <v>0974787001</v>
      </c>
      <c r="Z11163" t="s">
        <v>33703</v>
      </c>
      <c r="AB11163" t="s">
        <v>31248</v>
      </c>
      <c r="AC11163" t="s">
        <v>19434</v>
      </c>
      <c r="AD11163">
        <v>6201400000</v>
      </c>
      <c r="AE11163" t="s">
        <v>33699</v>
      </c>
      <c r="AF11163">
        <v>0</v>
      </c>
      <c r="AG11163">
        <v>3</v>
      </c>
      <c r="AI11163" t="s">
        <v>33727</v>
      </c>
    </row>
    <row r="11164" spans="4:35" x14ac:dyDescent="0.25">
      <c r="D11164">
        <v>4</v>
      </c>
      <c r="E11164">
        <v>2021</v>
      </c>
      <c r="F11164">
        <v>974787</v>
      </c>
      <c r="G11164">
        <v>766960</v>
      </c>
      <c r="H11164" t="s">
        <v>22</v>
      </c>
      <c r="I11164" t="s">
        <v>2249</v>
      </c>
      <c r="J11164" t="s">
        <v>2552</v>
      </c>
      <c r="K11164">
        <v>7852</v>
      </c>
      <c r="L11164" t="s">
        <v>16606</v>
      </c>
      <c r="M11164" t="s">
        <v>99</v>
      </c>
      <c r="N11164" t="s">
        <v>4040</v>
      </c>
      <c r="O11164" t="s">
        <v>1818</v>
      </c>
      <c r="P11164">
        <v>2</v>
      </c>
      <c r="Q11164">
        <v>1</v>
      </c>
      <c r="R11164">
        <v>1</v>
      </c>
      <c r="S11164">
        <v>1601</v>
      </c>
      <c r="T11164" t="s">
        <v>2266</v>
      </c>
      <c r="U11164">
        <v>3</v>
      </c>
      <c r="V11164" t="s">
        <v>33</v>
      </c>
      <c r="W11164" t="s">
        <v>13796</v>
      </c>
      <c r="X11164" t="s">
        <v>31249</v>
      </c>
      <c r="Y11164" t="str">
        <f>LEFT(KZ0006__3[[#This Row],[EAN (w/o color)]],10)</f>
        <v>0974787001</v>
      </c>
      <c r="Z11164" t="s">
        <v>33703</v>
      </c>
      <c r="AB11164" t="s">
        <v>31249</v>
      </c>
      <c r="AC11164" t="s">
        <v>19434</v>
      </c>
      <c r="AD11164">
        <v>6201400000</v>
      </c>
      <c r="AE11164" t="s">
        <v>33699</v>
      </c>
      <c r="AF11164">
        <v>0</v>
      </c>
      <c r="AG11164">
        <v>3</v>
      </c>
      <c r="AI11164" t="s">
        <v>33727</v>
      </c>
    </row>
    <row r="11165" spans="4:35" x14ac:dyDescent="0.25">
      <c r="D11165">
        <v>4</v>
      </c>
      <c r="E11165">
        <v>2021</v>
      </c>
      <c r="F11165">
        <v>974787</v>
      </c>
      <c r="G11165">
        <v>766960</v>
      </c>
      <c r="H11165" t="s">
        <v>22</v>
      </c>
      <c r="I11165" t="s">
        <v>2249</v>
      </c>
      <c r="J11165" t="s">
        <v>2552</v>
      </c>
      <c r="K11165">
        <v>7852</v>
      </c>
      <c r="L11165" t="s">
        <v>16606</v>
      </c>
      <c r="M11165" t="s">
        <v>99</v>
      </c>
      <c r="N11165" t="s">
        <v>4040</v>
      </c>
      <c r="O11165" t="s">
        <v>1818</v>
      </c>
      <c r="P11165">
        <v>2</v>
      </c>
      <c r="Q11165">
        <v>1</v>
      </c>
      <c r="R11165">
        <v>1</v>
      </c>
      <c r="S11165">
        <v>1701</v>
      </c>
      <c r="T11165" t="s">
        <v>2305</v>
      </c>
      <c r="U11165">
        <v>1</v>
      </c>
      <c r="V11165" t="s">
        <v>33</v>
      </c>
      <c r="W11165" t="s">
        <v>13797</v>
      </c>
      <c r="X11165" t="s">
        <v>31250</v>
      </c>
      <c r="Y11165" t="str">
        <f>LEFT(KZ0006__3[[#This Row],[EAN (w/o color)]],10)</f>
        <v>0974787001</v>
      </c>
      <c r="Z11165" t="s">
        <v>33703</v>
      </c>
      <c r="AB11165" t="s">
        <v>31250</v>
      </c>
      <c r="AC11165" t="s">
        <v>19434</v>
      </c>
      <c r="AD11165">
        <v>6201400000</v>
      </c>
      <c r="AE11165" t="s">
        <v>33699</v>
      </c>
      <c r="AF11165">
        <v>0</v>
      </c>
      <c r="AG11165">
        <v>1</v>
      </c>
      <c r="AI11165" t="s">
        <v>33727</v>
      </c>
    </row>
    <row r="11166" spans="4:35" x14ac:dyDescent="0.25">
      <c r="D11166">
        <v>5</v>
      </c>
      <c r="E11166">
        <v>2022</v>
      </c>
      <c r="F11166">
        <v>1020546</v>
      </c>
      <c r="G11166">
        <v>356980</v>
      </c>
      <c r="H11166" t="s">
        <v>22</v>
      </c>
      <c r="I11166" t="s">
        <v>2249</v>
      </c>
      <c r="J11166" t="s">
        <v>2552</v>
      </c>
      <c r="K11166">
        <v>7852</v>
      </c>
      <c r="L11166" t="s">
        <v>16606</v>
      </c>
      <c r="M11166" t="s">
        <v>99</v>
      </c>
      <c r="N11166" t="s">
        <v>13798</v>
      </c>
      <c r="O11166" t="s">
        <v>1818</v>
      </c>
      <c r="P11166">
        <v>4</v>
      </c>
      <c r="Q11166">
        <v>4</v>
      </c>
      <c r="R11166">
        <v>1</v>
      </c>
      <c r="S11166">
        <v>701</v>
      </c>
      <c r="T11166" t="s">
        <v>2092</v>
      </c>
      <c r="U11166">
        <v>3</v>
      </c>
      <c r="V11166" t="s">
        <v>33</v>
      </c>
      <c r="W11166" t="s">
        <v>13799</v>
      </c>
      <c r="X11166" t="s">
        <v>31251</v>
      </c>
      <c r="Y11166" t="str">
        <f>LEFT(KZ0006__3[[#This Row],[EAN (w/o color)]],10)</f>
        <v>1020546004</v>
      </c>
      <c r="Z11166" t="s">
        <v>33705</v>
      </c>
      <c r="AB11166" t="s">
        <v>31251</v>
      </c>
      <c r="AC11166" t="s">
        <v>19435</v>
      </c>
      <c r="AD11166">
        <v>6201400000</v>
      </c>
      <c r="AE11166" t="s">
        <v>33699</v>
      </c>
      <c r="AF11166">
        <v>3</v>
      </c>
      <c r="AG11166">
        <v>0</v>
      </c>
      <c r="AI11166" t="s">
        <v>33727</v>
      </c>
    </row>
    <row r="11167" spans="4:35" x14ac:dyDescent="0.25">
      <c r="D11167">
        <v>5</v>
      </c>
      <c r="E11167">
        <v>2022</v>
      </c>
      <c r="F11167">
        <v>1020546</v>
      </c>
      <c r="G11167">
        <v>356980</v>
      </c>
      <c r="H11167" t="s">
        <v>22</v>
      </c>
      <c r="I11167" t="s">
        <v>2249</v>
      </c>
      <c r="J11167" t="s">
        <v>2552</v>
      </c>
      <c r="K11167">
        <v>7852</v>
      </c>
      <c r="L11167" t="s">
        <v>16606</v>
      </c>
      <c r="M11167" t="s">
        <v>99</v>
      </c>
      <c r="N11167" t="s">
        <v>13798</v>
      </c>
      <c r="O11167" t="s">
        <v>1818</v>
      </c>
      <c r="P11167">
        <v>4</v>
      </c>
      <c r="Q11167">
        <v>4</v>
      </c>
      <c r="R11167">
        <v>1</v>
      </c>
      <c r="S11167">
        <v>801</v>
      </c>
      <c r="T11167" t="s">
        <v>2270</v>
      </c>
      <c r="U11167">
        <v>7</v>
      </c>
      <c r="V11167" t="s">
        <v>33</v>
      </c>
      <c r="W11167" t="s">
        <v>13800</v>
      </c>
      <c r="X11167" t="s">
        <v>31252</v>
      </c>
      <c r="Y11167" t="str">
        <f>LEFT(KZ0006__3[[#This Row],[EAN (w/o color)]],10)</f>
        <v>1020546004</v>
      </c>
      <c r="Z11167" t="s">
        <v>33705</v>
      </c>
      <c r="AB11167" t="s">
        <v>31252</v>
      </c>
      <c r="AC11167" t="s">
        <v>19435</v>
      </c>
      <c r="AD11167">
        <v>6201400000</v>
      </c>
      <c r="AE11167" t="s">
        <v>33699</v>
      </c>
      <c r="AF11167">
        <v>7</v>
      </c>
      <c r="AG11167">
        <v>0</v>
      </c>
      <c r="AI11167" t="s">
        <v>33727</v>
      </c>
    </row>
    <row r="11168" spans="4:35" x14ac:dyDescent="0.25">
      <c r="D11168">
        <v>5</v>
      </c>
      <c r="E11168">
        <v>2022</v>
      </c>
      <c r="F11168">
        <v>1020546</v>
      </c>
      <c r="G11168">
        <v>356980</v>
      </c>
      <c r="H11168" t="s">
        <v>22</v>
      </c>
      <c r="I11168" t="s">
        <v>2249</v>
      </c>
      <c r="J11168" t="s">
        <v>2552</v>
      </c>
      <c r="K11168">
        <v>7852</v>
      </c>
      <c r="L11168" t="s">
        <v>16606</v>
      </c>
      <c r="M11168" t="s">
        <v>99</v>
      </c>
      <c r="N11168" t="s">
        <v>13798</v>
      </c>
      <c r="O11168" t="s">
        <v>1818</v>
      </c>
      <c r="P11168">
        <v>4</v>
      </c>
      <c r="Q11168">
        <v>4</v>
      </c>
      <c r="R11168">
        <v>1</v>
      </c>
      <c r="S11168">
        <v>901</v>
      </c>
      <c r="T11168" t="s">
        <v>2280</v>
      </c>
      <c r="U11168">
        <v>5</v>
      </c>
      <c r="V11168" t="s">
        <v>33</v>
      </c>
      <c r="W11168" t="s">
        <v>13801</v>
      </c>
      <c r="X11168" t="s">
        <v>31253</v>
      </c>
      <c r="Y11168" s="13" t="str">
        <f>LEFT(KZ0006__3[[#This Row],[EAN (w/o color)]],10)</f>
        <v>1020546004</v>
      </c>
      <c r="Z11168" t="s">
        <v>33705</v>
      </c>
      <c r="AB11168" t="s">
        <v>31253</v>
      </c>
      <c r="AC11168" t="s">
        <v>19435</v>
      </c>
      <c r="AD11168">
        <v>6201400000</v>
      </c>
      <c r="AE11168" t="s">
        <v>33699</v>
      </c>
      <c r="AF11168">
        <v>3</v>
      </c>
      <c r="AG11168">
        <v>2</v>
      </c>
      <c r="AI11168" t="s">
        <v>33727</v>
      </c>
    </row>
    <row r="11169" spans="4:35" x14ac:dyDescent="0.25">
      <c r="D11169">
        <v>5</v>
      </c>
      <c r="E11169">
        <v>2022</v>
      </c>
      <c r="F11169">
        <v>1027966</v>
      </c>
      <c r="G11169">
        <v>253570</v>
      </c>
      <c r="H11169" t="s">
        <v>22</v>
      </c>
      <c r="I11169" t="s">
        <v>2249</v>
      </c>
      <c r="J11169" t="s">
        <v>2525</v>
      </c>
      <c r="K11169">
        <v>7812</v>
      </c>
      <c r="L11169" t="s">
        <v>16605</v>
      </c>
      <c r="M11169" t="s">
        <v>99</v>
      </c>
      <c r="N11169" t="s">
        <v>31</v>
      </c>
      <c r="O11169" t="s">
        <v>12561</v>
      </c>
      <c r="P11169">
        <v>1</v>
      </c>
      <c r="Q11169">
        <v>1</v>
      </c>
      <c r="R11169">
        <v>1</v>
      </c>
      <c r="S11169">
        <v>801</v>
      </c>
      <c r="T11169" t="s">
        <v>2270</v>
      </c>
      <c r="U11169">
        <v>10</v>
      </c>
      <c r="V11169" t="s">
        <v>4531</v>
      </c>
      <c r="W11169" t="s">
        <v>13802</v>
      </c>
      <c r="X11169" t="s">
        <v>31254</v>
      </c>
      <c r="Y11169" t="str">
        <f>LEFT(KZ0006__3[[#This Row],[EAN (w/o color)]],10)</f>
        <v>1027966001</v>
      </c>
      <c r="Z11169" t="s">
        <v>33704</v>
      </c>
      <c r="AB11169" t="s">
        <v>31254</v>
      </c>
      <c r="AC11169" t="s">
        <v>19436</v>
      </c>
      <c r="AD11169">
        <v>6202300000</v>
      </c>
      <c r="AE11169" t="s">
        <v>33699</v>
      </c>
      <c r="AF11169">
        <v>10</v>
      </c>
      <c r="AG11169">
        <v>0</v>
      </c>
      <c r="AI11169" t="s">
        <v>33727</v>
      </c>
    </row>
    <row r="11170" spans="4:35" x14ac:dyDescent="0.25">
      <c r="D11170">
        <v>5</v>
      </c>
      <c r="E11170">
        <v>2022</v>
      </c>
      <c r="F11170">
        <v>1028749</v>
      </c>
      <c r="G11170">
        <v>383970</v>
      </c>
      <c r="H11170" t="s">
        <v>22</v>
      </c>
      <c r="I11170" t="s">
        <v>2249</v>
      </c>
      <c r="J11170" t="s">
        <v>2525</v>
      </c>
      <c r="K11170">
        <v>7812</v>
      </c>
      <c r="L11170" t="s">
        <v>16605</v>
      </c>
      <c r="M11170" t="s">
        <v>25</v>
      </c>
      <c r="N11170" t="s">
        <v>305</v>
      </c>
      <c r="O11170" t="s">
        <v>2549</v>
      </c>
      <c r="P11170">
        <v>2</v>
      </c>
      <c r="Q11170">
        <v>2</v>
      </c>
      <c r="R11170">
        <v>2</v>
      </c>
      <c r="S11170">
        <v>801</v>
      </c>
      <c r="T11170" t="s">
        <v>2270</v>
      </c>
      <c r="U11170">
        <v>4</v>
      </c>
      <c r="V11170" t="s">
        <v>33</v>
      </c>
      <c r="W11170" t="s">
        <v>13803</v>
      </c>
      <c r="X11170" t="s">
        <v>31255</v>
      </c>
      <c r="Y11170" t="str">
        <f>LEFT(KZ0006__3[[#This Row],[EAN (w/o color)]],10)</f>
        <v>1028749002</v>
      </c>
      <c r="Z11170" t="s">
        <v>33704</v>
      </c>
      <c r="AB11170" t="s">
        <v>31255</v>
      </c>
      <c r="AC11170" t="s">
        <v>19437</v>
      </c>
      <c r="AD11170">
        <v>6104630000</v>
      </c>
      <c r="AE11170" t="s">
        <v>33701</v>
      </c>
      <c r="AF11170">
        <v>4</v>
      </c>
      <c r="AG11170">
        <v>0</v>
      </c>
      <c r="AI11170" t="s">
        <v>33764</v>
      </c>
    </row>
    <row r="11171" spans="4:35" x14ac:dyDescent="0.25">
      <c r="D11171">
        <v>5</v>
      </c>
      <c r="E11171">
        <v>2022</v>
      </c>
      <c r="F11171">
        <v>1028749</v>
      </c>
      <c r="G11171">
        <v>383970</v>
      </c>
      <c r="H11171" t="s">
        <v>22</v>
      </c>
      <c r="I11171" t="s">
        <v>2249</v>
      </c>
      <c r="J11171" t="s">
        <v>2525</v>
      </c>
      <c r="K11171">
        <v>7812</v>
      </c>
      <c r="L11171" t="s">
        <v>16605</v>
      </c>
      <c r="M11171" t="s">
        <v>25</v>
      </c>
      <c r="N11171" t="s">
        <v>305</v>
      </c>
      <c r="O11171" t="s">
        <v>2549</v>
      </c>
      <c r="P11171">
        <v>2</v>
      </c>
      <c r="Q11171">
        <v>2</v>
      </c>
      <c r="R11171">
        <v>2</v>
      </c>
      <c r="S11171">
        <v>901</v>
      </c>
      <c r="T11171" t="s">
        <v>2280</v>
      </c>
      <c r="U11171">
        <v>21</v>
      </c>
      <c r="V11171" t="s">
        <v>52</v>
      </c>
      <c r="W11171" t="s">
        <v>13804</v>
      </c>
      <c r="X11171" t="s">
        <v>31256</v>
      </c>
      <c r="Y11171" t="str">
        <f>LEFT(KZ0006__3[[#This Row],[EAN (w/o color)]],10)</f>
        <v>1028749002</v>
      </c>
      <c r="Z11171" t="s">
        <v>33704</v>
      </c>
      <c r="AB11171" t="s">
        <v>31256</v>
      </c>
      <c r="AC11171" t="s">
        <v>19437</v>
      </c>
      <c r="AD11171">
        <v>6104630000</v>
      </c>
      <c r="AE11171" t="s">
        <v>33701</v>
      </c>
      <c r="AF11171">
        <v>21</v>
      </c>
      <c r="AG11171">
        <v>0</v>
      </c>
      <c r="AI11171" t="s">
        <v>33764</v>
      </c>
    </row>
    <row r="11172" spans="4:35" x14ac:dyDescent="0.25">
      <c r="D11172">
        <v>5</v>
      </c>
      <c r="E11172">
        <v>2022</v>
      </c>
      <c r="F11172">
        <v>1031709</v>
      </c>
      <c r="G11172">
        <v>259800</v>
      </c>
      <c r="H11172" t="s">
        <v>22</v>
      </c>
      <c r="I11172" t="s">
        <v>2249</v>
      </c>
      <c r="J11172" t="s">
        <v>2525</v>
      </c>
      <c r="K11172">
        <v>7812</v>
      </c>
      <c r="L11172" t="s">
        <v>16605</v>
      </c>
      <c r="M11172" t="s">
        <v>25</v>
      </c>
      <c r="N11172" t="s">
        <v>561</v>
      </c>
      <c r="O11172" t="s">
        <v>1357</v>
      </c>
      <c r="P11172">
        <v>2</v>
      </c>
      <c r="Q11172">
        <v>2</v>
      </c>
      <c r="R11172">
        <v>1</v>
      </c>
      <c r="S11172">
        <v>1301</v>
      </c>
      <c r="T11172" t="s">
        <v>2256</v>
      </c>
      <c r="U11172">
        <v>1</v>
      </c>
      <c r="V11172" t="s">
        <v>294</v>
      </c>
      <c r="W11172" t="s">
        <v>13805</v>
      </c>
      <c r="X11172" t="s">
        <v>31257</v>
      </c>
      <c r="Y11172" t="str">
        <f>LEFT(KZ0006__3[[#This Row],[EAN (w/o color)]],10)</f>
        <v>1031709002</v>
      </c>
      <c r="Z11172" t="s">
        <v>33708</v>
      </c>
      <c r="AB11172" t="s">
        <v>31257</v>
      </c>
      <c r="AC11172" t="s">
        <v>19438</v>
      </c>
      <c r="AD11172">
        <v>6202300000</v>
      </c>
      <c r="AE11172" t="s">
        <v>33699</v>
      </c>
      <c r="AF11172">
        <v>1</v>
      </c>
      <c r="AG11172">
        <v>0</v>
      </c>
      <c r="AI11172" t="s">
        <v>33727</v>
      </c>
    </row>
    <row r="11173" spans="4:35" x14ac:dyDescent="0.25">
      <c r="D11173">
        <v>5</v>
      </c>
      <c r="E11173">
        <v>2022</v>
      </c>
      <c r="F11173">
        <v>1031709</v>
      </c>
      <c r="G11173">
        <v>259800</v>
      </c>
      <c r="H11173" t="s">
        <v>22</v>
      </c>
      <c r="I11173" t="s">
        <v>2249</v>
      </c>
      <c r="J11173" t="s">
        <v>2525</v>
      </c>
      <c r="K11173">
        <v>7812</v>
      </c>
      <c r="L11173" t="s">
        <v>16605</v>
      </c>
      <c r="M11173" t="s">
        <v>25</v>
      </c>
      <c r="N11173" t="s">
        <v>561</v>
      </c>
      <c r="O11173" t="s">
        <v>1357</v>
      </c>
      <c r="P11173">
        <v>2</v>
      </c>
      <c r="Q11173">
        <v>2</v>
      </c>
      <c r="R11173">
        <v>1</v>
      </c>
      <c r="S11173">
        <v>1501</v>
      </c>
      <c r="T11173" t="s">
        <v>2258</v>
      </c>
      <c r="U11173">
        <v>2</v>
      </c>
      <c r="V11173" t="s">
        <v>294</v>
      </c>
      <c r="W11173" t="s">
        <v>13806</v>
      </c>
      <c r="X11173" t="s">
        <v>31258</v>
      </c>
      <c r="Y11173" t="str">
        <f>LEFT(KZ0006__3[[#This Row],[EAN (w/o color)]],10)</f>
        <v>1031709002</v>
      </c>
      <c r="Z11173" t="s">
        <v>33708</v>
      </c>
      <c r="AB11173" t="s">
        <v>31258</v>
      </c>
      <c r="AC11173" t="s">
        <v>19438</v>
      </c>
      <c r="AD11173">
        <v>6202300000</v>
      </c>
      <c r="AE11173" t="s">
        <v>33699</v>
      </c>
      <c r="AF11173">
        <v>2</v>
      </c>
      <c r="AG11173">
        <v>0</v>
      </c>
      <c r="AI11173" t="s">
        <v>33727</v>
      </c>
    </row>
    <row r="11174" spans="4:35" x14ac:dyDescent="0.25">
      <c r="D11174">
        <v>5</v>
      </c>
      <c r="E11174">
        <v>2022</v>
      </c>
      <c r="F11174">
        <v>1036933</v>
      </c>
      <c r="G11174">
        <v>390930</v>
      </c>
      <c r="H11174" t="s">
        <v>22</v>
      </c>
      <c r="I11174" t="s">
        <v>2249</v>
      </c>
      <c r="J11174" t="s">
        <v>2525</v>
      </c>
      <c r="K11174">
        <v>7812</v>
      </c>
      <c r="L11174" t="s">
        <v>16605</v>
      </c>
      <c r="M11174" t="s">
        <v>99</v>
      </c>
      <c r="N11174" t="s">
        <v>1353</v>
      </c>
      <c r="O11174" t="s">
        <v>1818</v>
      </c>
      <c r="P11174">
        <v>3</v>
      </c>
      <c r="Q11174">
        <v>3</v>
      </c>
      <c r="R11174">
        <v>1</v>
      </c>
      <c r="S11174">
        <v>1101</v>
      </c>
      <c r="T11174" t="s">
        <v>1949</v>
      </c>
      <c r="U11174">
        <v>1</v>
      </c>
      <c r="V11174" t="s">
        <v>33</v>
      </c>
      <c r="W11174" t="s">
        <v>13807</v>
      </c>
      <c r="X11174" t="s">
        <v>31259</v>
      </c>
      <c r="Y11174" t="str">
        <f>LEFT(KZ0006__3[[#This Row],[EAN (w/o color)]],10)</f>
        <v>1036933003</v>
      </c>
      <c r="Z11174" t="s">
        <v>33714</v>
      </c>
      <c r="AB11174" t="s">
        <v>31259</v>
      </c>
      <c r="AC11174" t="s">
        <v>19439</v>
      </c>
      <c r="AD11174">
        <v>6202400009</v>
      </c>
      <c r="AE11174" t="s">
        <v>33699</v>
      </c>
      <c r="AF11174">
        <v>1</v>
      </c>
      <c r="AG11174">
        <v>0</v>
      </c>
      <c r="AI11174" t="s">
        <v>33727</v>
      </c>
    </row>
    <row r="11175" spans="4:35" x14ac:dyDescent="0.25">
      <c r="D11175">
        <v>5</v>
      </c>
      <c r="E11175">
        <v>2022</v>
      </c>
      <c r="F11175">
        <v>1036933</v>
      </c>
      <c r="G11175">
        <v>390930</v>
      </c>
      <c r="H11175" t="s">
        <v>22</v>
      </c>
      <c r="I11175" t="s">
        <v>2249</v>
      </c>
      <c r="J11175" t="s">
        <v>2525</v>
      </c>
      <c r="K11175">
        <v>7812</v>
      </c>
      <c r="L11175" t="s">
        <v>16605</v>
      </c>
      <c r="M11175" t="s">
        <v>99</v>
      </c>
      <c r="N11175" t="s">
        <v>1353</v>
      </c>
      <c r="O11175" t="s">
        <v>1818</v>
      </c>
      <c r="P11175">
        <v>3</v>
      </c>
      <c r="Q11175">
        <v>3</v>
      </c>
      <c r="R11175">
        <v>1</v>
      </c>
      <c r="S11175">
        <v>1301</v>
      </c>
      <c r="T11175" t="s">
        <v>2256</v>
      </c>
      <c r="U11175">
        <v>1</v>
      </c>
      <c r="V11175" t="s">
        <v>33</v>
      </c>
      <c r="W11175" t="s">
        <v>13808</v>
      </c>
      <c r="X11175" t="s">
        <v>31260</v>
      </c>
      <c r="Y11175" t="str">
        <f>LEFT(KZ0006__3[[#This Row],[EAN (w/o color)]],10)</f>
        <v>1036933003</v>
      </c>
      <c r="Z11175" t="s">
        <v>33714</v>
      </c>
      <c r="AB11175" t="s">
        <v>31260</v>
      </c>
      <c r="AC11175" t="s">
        <v>19439</v>
      </c>
      <c r="AD11175">
        <v>6202400009</v>
      </c>
      <c r="AE11175" t="s">
        <v>33699</v>
      </c>
      <c r="AF11175">
        <v>1</v>
      </c>
      <c r="AG11175">
        <v>0</v>
      </c>
      <c r="AI11175" t="s">
        <v>33727</v>
      </c>
    </row>
    <row r="11176" spans="4:35" x14ac:dyDescent="0.25">
      <c r="D11176">
        <v>5</v>
      </c>
      <c r="E11176">
        <v>2022</v>
      </c>
      <c r="F11176">
        <v>1036933</v>
      </c>
      <c r="G11176">
        <v>390930</v>
      </c>
      <c r="H11176" t="s">
        <v>22</v>
      </c>
      <c r="I11176" t="s">
        <v>2249</v>
      </c>
      <c r="J11176" t="s">
        <v>2525</v>
      </c>
      <c r="K11176">
        <v>7812</v>
      </c>
      <c r="L11176" t="s">
        <v>16605</v>
      </c>
      <c r="M11176" t="s">
        <v>99</v>
      </c>
      <c r="N11176" t="s">
        <v>1353</v>
      </c>
      <c r="O11176" t="s">
        <v>1818</v>
      </c>
      <c r="P11176">
        <v>3</v>
      </c>
      <c r="Q11176">
        <v>3</v>
      </c>
      <c r="R11176">
        <v>1</v>
      </c>
      <c r="S11176">
        <v>1401</v>
      </c>
      <c r="T11176" t="s">
        <v>2263</v>
      </c>
      <c r="U11176">
        <v>1</v>
      </c>
      <c r="V11176" t="s">
        <v>33</v>
      </c>
      <c r="W11176" t="s">
        <v>13809</v>
      </c>
      <c r="X11176" t="s">
        <v>31261</v>
      </c>
      <c r="Y11176" t="str">
        <f>LEFT(KZ0006__3[[#This Row],[EAN (w/o color)]],10)</f>
        <v>1036933003</v>
      </c>
      <c r="Z11176" t="s">
        <v>33714</v>
      </c>
      <c r="AB11176" t="s">
        <v>31261</v>
      </c>
      <c r="AC11176" t="s">
        <v>19439</v>
      </c>
      <c r="AD11176">
        <v>6202400009</v>
      </c>
      <c r="AE11176" t="s">
        <v>33699</v>
      </c>
      <c r="AF11176">
        <v>1</v>
      </c>
      <c r="AG11176">
        <v>0</v>
      </c>
      <c r="AI11176" t="s">
        <v>33727</v>
      </c>
    </row>
    <row r="11177" spans="4:35" x14ac:dyDescent="0.25">
      <c r="D11177">
        <v>5</v>
      </c>
      <c r="E11177">
        <v>2022</v>
      </c>
      <c r="F11177">
        <v>1036933</v>
      </c>
      <c r="G11177">
        <v>390930</v>
      </c>
      <c r="H11177" t="s">
        <v>22</v>
      </c>
      <c r="I11177" t="s">
        <v>2249</v>
      </c>
      <c r="J11177" t="s">
        <v>2525</v>
      </c>
      <c r="K11177">
        <v>7812</v>
      </c>
      <c r="L11177" t="s">
        <v>16605</v>
      </c>
      <c r="M11177" t="s">
        <v>99</v>
      </c>
      <c r="N11177" t="s">
        <v>1353</v>
      </c>
      <c r="O11177" t="s">
        <v>1818</v>
      </c>
      <c r="P11177">
        <v>4</v>
      </c>
      <c r="Q11177">
        <v>4</v>
      </c>
      <c r="R11177">
        <v>1</v>
      </c>
      <c r="S11177">
        <v>1101</v>
      </c>
      <c r="T11177" t="s">
        <v>1949</v>
      </c>
      <c r="U11177">
        <v>3</v>
      </c>
      <c r="V11177" t="s">
        <v>33</v>
      </c>
      <c r="W11177" t="s">
        <v>13810</v>
      </c>
      <c r="X11177" t="s">
        <v>31262</v>
      </c>
      <c r="Y11177" t="str">
        <f>LEFT(KZ0006__3[[#This Row],[EAN (w/o color)]],10)</f>
        <v>1036933004</v>
      </c>
      <c r="Z11177" t="s">
        <v>33704</v>
      </c>
      <c r="AB11177" t="s">
        <v>31262</v>
      </c>
      <c r="AC11177" t="s">
        <v>19439</v>
      </c>
      <c r="AD11177">
        <v>6202400009</v>
      </c>
      <c r="AE11177" t="s">
        <v>33699</v>
      </c>
      <c r="AF11177">
        <v>3</v>
      </c>
      <c r="AG11177">
        <v>0</v>
      </c>
      <c r="AI11177" t="s">
        <v>33727</v>
      </c>
    </row>
    <row r="11178" spans="4:35" x14ac:dyDescent="0.25">
      <c r="D11178">
        <v>5</v>
      </c>
      <c r="E11178">
        <v>2022</v>
      </c>
      <c r="F11178">
        <v>1036933</v>
      </c>
      <c r="G11178">
        <v>390930</v>
      </c>
      <c r="H11178" t="s">
        <v>22</v>
      </c>
      <c r="I11178" t="s">
        <v>2249</v>
      </c>
      <c r="J11178" t="s">
        <v>2525</v>
      </c>
      <c r="K11178">
        <v>7812</v>
      </c>
      <c r="L11178" t="s">
        <v>16605</v>
      </c>
      <c r="M11178" t="s">
        <v>99</v>
      </c>
      <c r="N11178" t="s">
        <v>1353</v>
      </c>
      <c r="O11178" t="s">
        <v>1818</v>
      </c>
      <c r="P11178">
        <v>4</v>
      </c>
      <c r="Q11178">
        <v>4</v>
      </c>
      <c r="R11178">
        <v>1</v>
      </c>
      <c r="S11178">
        <v>1201</v>
      </c>
      <c r="T11178" t="s">
        <v>2254</v>
      </c>
      <c r="U11178">
        <v>1</v>
      </c>
      <c r="V11178" t="s">
        <v>33</v>
      </c>
      <c r="W11178" t="s">
        <v>13811</v>
      </c>
      <c r="X11178" t="s">
        <v>31263</v>
      </c>
      <c r="Y11178" t="str">
        <f>LEFT(KZ0006__3[[#This Row],[EAN (w/o color)]],10)</f>
        <v>1036933004</v>
      </c>
      <c r="Z11178" t="s">
        <v>33704</v>
      </c>
      <c r="AB11178" t="s">
        <v>31263</v>
      </c>
      <c r="AC11178" t="s">
        <v>19439</v>
      </c>
      <c r="AD11178">
        <v>6202400009</v>
      </c>
      <c r="AE11178" t="s">
        <v>33699</v>
      </c>
      <c r="AF11178">
        <v>1</v>
      </c>
      <c r="AG11178">
        <v>0</v>
      </c>
      <c r="AI11178" t="s">
        <v>33727</v>
      </c>
    </row>
    <row r="11179" spans="4:35" x14ac:dyDescent="0.25">
      <c r="D11179">
        <v>5</v>
      </c>
      <c r="E11179">
        <v>2022</v>
      </c>
      <c r="F11179">
        <v>1036933</v>
      </c>
      <c r="G11179">
        <v>390930</v>
      </c>
      <c r="H11179" t="s">
        <v>22</v>
      </c>
      <c r="I11179" t="s">
        <v>2249</v>
      </c>
      <c r="J11179" t="s">
        <v>2525</v>
      </c>
      <c r="K11179">
        <v>7812</v>
      </c>
      <c r="L11179" t="s">
        <v>16605</v>
      </c>
      <c r="M11179" t="s">
        <v>99</v>
      </c>
      <c r="N11179" t="s">
        <v>1353</v>
      </c>
      <c r="O11179" t="s">
        <v>1818</v>
      </c>
      <c r="P11179">
        <v>4</v>
      </c>
      <c r="Q11179">
        <v>4</v>
      </c>
      <c r="R11179">
        <v>1</v>
      </c>
      <c r="S11179">
        <v>1301</v>
      </c>
      <c r="T11179" t="s">
        <v>2256</v>
      </c>
      <c r="U11179">
        <v>3</v>
      </c>
      <c r="V11179" t="s">
        <v>52</v>
      </c>
      <c r="W11179" t="s">
        <v>13812</v>
      </c>
      <c r="X11179" t="s">
        <v>31264</v>
      </c>
      <c r="Y11179" t="str">
        <f>LEFT(KZ0006__3[[#This Row],[EAN (w/o color)]],10)</f>
        <v>1036933004</v>
      </c>
      <c r="Z11179" t="s">
        <v>33704</v>
      </c>
      <c r="AB11179" t="s">
        <v>31264</v>
      </c>
      <c r="AC11179" t="s">
        <v>19439</v>
      </c>
      <c r="AD11179">
        <v>6202400009</v>
      </c>
      <c r="AE11179" t="s">
        <v>33699</v>
      </c>
      <c r="AF11179">
        <v>3</v>
      </c>
      <c r="AG11179">
        <v>0</v>
      </c>
      <c r="AI11179" t="s">
        <v>33727</v>
      </c>
    </row>
    <row r="11180" spans="4:35" x14ac:dyDescent="0.25">
      <c r="D11180">
        <v>5</v>
      </c>
      <c r="E11180">
        <v>2022</v>
      </c>
      <c r="F11180">
        <v>1036933</v>
      </c>
      <c r="G11180">
        <v>390930</v>
      </c>
      <c r="H11180" t="s">
        <v>22</v>
      </c>
      <c r="I11180" t="s">
        <v>2249</v>
      </c>
      <c r="J11180" t="s">
        <v>2525</v>
      </c>
      <c r="K11180">
        <v>7812</v>
      </c>
      <c r="L11180" t="s">
        <v>16605</v>
      </c>
      <c r="M11180" t="s">
        <v>99</v>
      </c>
      <c r="N11180" t="s">
        <v>1353</v>
      </c>
      <c r="O11180" t="s">
        <v>1818</v>
      </c>
      <c r="P11180">
        <v>4</v>
      </c>
      <c r="Q11180">
        <v>4</v>
      </c>
      <c r="R11180">
        <v>1</v>
      </c>
      <c r="S11180">
        <v>1401</v>
      </c>
      <c r="T11180" t="s">
        <v>2263</v>
      </c>
      <c r="U11180">
        <v>1</v>
      </c>
      <c r="V11180" t="s">
        <v>33</v>
      </c>
      <c r="W11180" t="s">
        <v>13813</v>
      </c>
      <c r="X11180" t="s">
        <v>31265</v>
      </c>
      <c r="Y11180" t="str">
        <f>LEFT(KZ0006__3[[#This Row],[EAN (w/o color)]],10)</f>
        <v>1036933004</v>
      </c>
      <c r="Z11180" t="s">
        <v>33704</v>
      </c>
      <c r="AB11180" t="s">
        <v>31265</v>
      </c>
      <c r="AC11180" t="s">
        <v>19439</v>
      </c>
      <c r="AD11180">
        <v>6202400009</v>
      </c>
      <c r="AE11180" t="s">
        <v>33699</v>
      </c>
      <c r="AF11180">
        <v>1</v>
      </c>
      <c r="AG11180">
        <v>0</v>
      </c>
      <c r="AI11180" t="s">
        <v>33727</v>
      </c>
    </row>
    <row r="11181" spans="4:35" x14ac:dyDescent="0.25">
      <c r="D11181">
        <v>5</v>
      </c>
      <c r="E11181">
        <v>2022</v>
      </c>
      <c r="F11181">
        <v>1036933</v>
      </c>
      <c r="G11181">
        <v>390930</v>
      </c>
      <c r="H11181" t="s">
        <v>22</v>
      </c>
      <c r="I11181" t="s">
        <v>2249</v>
      </c>
      <c r="J11181" t="s">
        <v>2525</v>
      </c>
      <c r="K11181">
        <v>7812</v>
      </c>
      <c r="L11181" t="s">
        <v>16605</v>
      </c>
      <c r="M11181" t="s">
        <v>99</v>
      </c>
      <c r="N11181" t="s">
        <v>1353</v>
      </c>
      <c r="O11181" t="s">
        <v>1818</v>
      </c>
      <c r="P11181">
        <v>4</v>
      </c>
      <c r="Q11181">
        <v>4</v>
      </c>
      <c r="R11181">
        <v>1</v>
      </c>
      <c r="S11181">
        <v>1501</v>
      </c>
      <c r="T11181" t="s">
        <v>2258</v>
      </c>
      <c r="U11181">
        <v>2</v>
      </c>
      <c r="V11181" t="s">
        <v>33</v>
      </c>
      <c r="W11181" t="s">
        <v>13814</v>
      </c>
      <c r="X11181" t="s">
        <v>31266</v>
      </c>
      <c r="Y11181" t="str">
        <f>LEFT(KZ0006__3[[#This Row],[EAN (w/o color)]],10)</f>
        <v>1036933004</v>
      </c>
      <c r="Z11181" t="s">
        <v>33704</v>
      </c>
      <c r="AB11181" t="s">
        <v>31266</v>
      </c>
      <c r="AC11181" t="s">
        <v>19439</v>
      </c>
      <c r="AD11181">
        <v>6202400009</v>
      </c>
      <c r="AE11181" t="s">
        <v>33699</v>
      </c>
      <c r="AF11181">
        <v>2</v>
      </c>
      <c r="AG11181">
        <v>0</v>
      </c>
      <c r="AI11181" t="s">
        <v>33727</v>
      </c>
    </row>
    <row r="11182" spans="4:35" x14ac:dyDescent="0.25">
      <c r="D11182">
        <v>5</v>
      </c>
      <c r="E11182">
        <v>2022</v>
      </c>
      <c r="F11182">
        <v>1036933</v>
      </c>
      <c r="G11182">
        <v>390930</v>
      </c>
      <c r="H11182" t="s">
        <v>22</v>
      </c>
      <c r="I11182" t="s">
        <v>2249</v>
      </c>
      <c r="J11182" t="s">
        <v>2525</v>
      </c>
      <c r="K11182">
        <v>7812</v>
      </c>
      <c r="L11182" t="s">
        <v>16605</v>
      </c>
      <c r="M11182" t="s">
        <v>99</v>
      </c>
      <c r="N11182" t="s">
        <v>1353</v>
      </c>
      <c r="O11182" t="s">
        <v>1818</v>
      </c>
      <c r="P11182">
        <v>4</v>
      </c>
      <c r="Q11182">
        <v>4</v>
      </c>
      <c r="R11182">
        <v>1</v>
      </c>
      <c r="S11182">
        <v>1601</v>
      </c>
      <c r="T11182" t="s">
        <v>2266</v>
      </c>
      <c r="U11182">
        <v>3</v>
      </c>
      <c r="V11182" t="s">
        <v>33</v>
      </c>
      <c r="W11182" t="s">
        <v>13815</v>
      </c>
      <c r="X11182" t="s">
        <v>31267</v>
      </c>
      <c r="Y11182" t="str">
        <f>LEFT(KZ0006__3[[#This Row],[EAN (w/o color)]],10)</f>
        <v>1036933004</v>
      </c>
      <c r="Z11182" t="s">
        <v>33704</v>
      </c>
      <c r="AB11182" t="s">
        <v>31267</v>
      </c>
      <c r="AC11182" t="s">
        <v>19439</v>
      </c>
      <c r="AD11182">
        <v>6202400009</v>
      </c>
      <c r="AE11182" t="s">
        <v>33699</v>
      </c>
      <c r="AF11182">
        <v>0</v>
      </c>
      <c r="AG11182">
        <v>3</v>
      </c>
      <c r="AI11182" t="s">
        <v>33727</v>
      </c>
    </row>
    <row r="11183" spans="4:35" x14ac:dyDescent="0.25">
      <c r="D11183">
        <v>4</v>
      </c>
      <c r="E11183">
        <v>2021</v>
      </c>
      <c r="F11183">
        <v>969276</v>
      </c>
      <c r="G11183">
        <v>732070</v>
      </c>
      <c r="H11183" t="s">
        <v>22</v>
      </c>
      <c r="I11183" t="s">
        <v>2249</v>
      </c>
      <c r="J11183" t="s">
        <v>2525</v>
      </c>
      <c r="K11183">
        <v>7812</v>
      </c>
      <c r="L11183" t="s">
        <v>16605</v>
      </c>
      <c r="M11183" t="s">
        <v>191</v>
      </c>
      <c r="N11183" t="s">
        <v>1956</v>
      </c>
      <c r="O11183" t="s">
        <v>1818</v>
      </c>
      <c r="P11183">
        <v>2</v>
      </c>
      <c r="Q11183">
        <v>2</v>
      </c>
      <c r="R11183">
        <v>1</v>
      </c>
      <c r="S11183">
        <v>601</v>
      </c>
      <c r="T11183" t="s">
        <v>1915</v>
      </c>
      <c r="U11183">
        <v>3</v>
      </c>
      <c r="V11183" t="s">
        <v>33</v>
      </c>
      <c r="W11183" t="s">
        <v>13816</v>
      </c>
      <c r="X11183" t="s">
        <v>31268</v>
      </c>
      <c r="Y11183" t="str">
        <f>LEFT(KZ0006__3[[#This Row],[EAN (w/o color)]],10)</f>
        <v>0969276002</v>
      </c>
      <c r="Z11183" t="s">
        <v>33707</v>
      </c>
      <c r="AB11183" t="s">
        <v>31268</v>
      </c>
      <c r="AC11183" t="s">
        <v>17085</v>
      </c>
      <c r="AD11183">
        <v>6102309000</v>
      </c>
      <c r="AE11183" t="s">
        <v>33701</v>
      </c>
      <c r="AF11183">
        <v>3</v>
      </c>
      <c r="AG11183">
        <v>0</v>
      </c>
      <c r="AI11183" t="s">
        <v>33727</v>
      </c>
    </row>
    <row r="11184" spans="4:35" x14ac:dyDescent="0.25">
      <c r="D11184">
        <v>4</v>
      </c>
      <c r="E11184">
        <v>2021</v>
      </c>
      <c r="F11184">
        <v>969276</v>
      </c>
      <c r="G11184">
        <v>732070</v>
      </c>
      <c r="H11184" t="s">
        <v>22</v>
      </c>
      <c r="I11184" t="s">
        <v>2249</v>
      </c>
      <c r="J11184" t="s">
        <v>2525</v>
      </c>
      <c r="K11184">
        <v>7812</v>
      </c>
      <c r="L11184" t="s">
        <v>16605</v>
      </c>
      <c r="M11184" t="s">
        <v>191</v>
      </c>
      <c r="N11184" t="s">
        <v>1956</v>
      </c>
      <c r="O11184" t="s">
        <v>1818</v>
      </c>
      <c r="P11184">
        <v>2</v>
      </c>
      <c r="Q11184">
        <v>2</v>
      </c>
      <c r="R11184">
        <v>1</v>
      </c>
      <c r="S11184">
        <v>701</v>
      </c>
      <c r="T11184" t="s">
        <v>2092</v>
      </c>
      <c r="U11184">
        <v>4</v>
      </c>
      <c r="V11184" t="s">
        <v>33</v>
      </c>
      <c r="W11184" t="s">
        <v>13817</v>
      </c>
      <c r="X11184" t="s">
        <v>31269</v>
      </c>
      <c r="Y11184" t="str">
        <f>LEFT(KZ0006__3[[#This Row],[EAN (w/o color)]],10)</f>
        <v>0969276002</v>
      </c>
      <c r="Z11184" t="s">
        <v>33707</v>
      </c>
      <c r="AB11184" t="s">
        <v>31269</v>
      </c>
      <c r="AC11184" t="s">
        <v>17085</v>
      </c>
      <c r="AD11184">
        <v>6102309000</v>
      </c>
      <c r="AE11184" t="s">
        <v>33701</v>
      </c>
      <c r="AF11184">
        <v>4</v>
      </c>
      <c r="AG11184">
        <v>0</v>
      </c>
      <c r="AI11184" t="s">
        <v>33727</v>
      </c>
    </row>
    <row r="11185" spans="4:35" x14ac:dyDescent="0.25">
      <c r="D11185">
        <v>4</v>
      </c>
      <c r="E11185">
        <v>2021</v>
      </c>
      <c r="F11185">
        <v>969276</v>
      </c>
      <c r="G11185">
        <v>732070</v>
      </c>
      <c r="H11185" t="s">
        <v>22</v>
      </c>
      <c r="I11185" t="s">
        <v>2249</v>
      </c>
      <c r="J11185" t="s">
        <v>2525</v>
      </c>
      <c r="K11185">
        <v>7812</v>
      </c>
      <c r="L11185" t="s">
        <v>16605</v>
      </c>
      <c r="M11185" t="s">
        <v>191</v>
      </c>
      <c r="N11185" t="s">
        <v>1956</v>
      </c>
      <c r="O11185" t="s">
        <v>1818</v>
      </c>
      <c r="P11185">
        <v>2</v>
      </c>
      <c r="Q11185">
        <v>2</v>
      </c>
      <c r="R11185">
        <v>1</v>
      </c>
      <c r="S11185">
        <v>801</v>
      </c>
      <c r="T11185" t="s">
        <v>2270</v>
      </c>
      <c r="U11185">
        <v>8</v>
      </c>
      <c r="V11185" t="s">
        <v>52</v>
      </c>
      <c r="W11185" t="s">
        <v>13818</v>
      </c>
      <c r="X11185" t="s">
        <v>31270</v>
      </c>
      <c r="Y11185" t="str">
        <f>LEFT(KZ0006__3[[#This Row],[EAN (w/o color)]],10)</f>
        <v>0969276002</v>
      </c>
      <c r="Z11185" t="s">
        <v>33707</v>
      </c>
      <c r="AB11185" t="s">
        <v>31270</v>
      </c>
      <c r="AC11185" t="s">
        <v>17085</v>
      </c>
      <c r="AD11185">
        <v>6102309000</v>
      </c>
      <c r="AE11185" t="s">
        <v>33701</v>
      </c>
      <c r="AF11185">
        <v>8</v>
      </c>
      <c r="AG11185">
        <v>0</v>
      </c>
      <c r="AI11185" t="s">
        <v>33727</v>
      </c>
    </row>
    <row r="11186" spans="4:35" x14ac:dyDescent="0.25">
      <c r="D11186">
        <v>4</v>
      </c>
      <c r="E11186">
        <v>2021</v>
      </c>
      <c r="F11186">
        <v>969276</v>
      </c>
      <c r="G11186">
        <v>732070</v>
      </c>
      <c r="H11186" t="s">
        <v>22</v>
      </c>
      <c r="I11186" t="s">
        <v>2249</v>
      </c>
      <c r="J11186" t="s">
        <v>2525</v>
      </c>
      <c r="K11186">
        <v>7812</v>
      </c>
      <c r="L11186" t="s">
        <v>16605</v>
      </c>
      <c r="M11186" t="s">
        <v>191</v>
      </c>
      <c r="N11186" t="s">
        <v>1956</v>
      </c>
      <c r="O11186" t="s">
        <v>1818</v>
      </c>
      <c r="P11186">
        <v>2</v>
      </c>
      <c r="Q11186">
        <v>2</v>
      </c>
      <c r="R11186">
        <v>1</v>
      </c>
      <c r="S11186">
        <v>901</v>
      </c>
      <c r="T11186" t="s">
        <v>2280</v>
      </c>
      <c r="U11186">
        <v>3</v>
      </c>
      <c r="V11186" t="s">
        <v>33</v>
      </c>
      <c r="W11186" t="s">
        <v>13819</v>
      </c>
      <c r="X11186" t="s">
        <v>31271</v>
      </c>
      <c r="Y11186" t="str">
        <f>LEFT(KZ0006__3[[#This Row],[EAN (w/o color)]],10)</f>
        <v>0969276002</v>
      </c>
      <c r="Z11186" t="s">
        <v>33707</v>
      </c>
      <c r="AB11186" t="s">
        <v>31271</v>
      </c>
      <c r="AC11186" t="s">
        <v>17085</v>
      </c>
      <c r="AD11186">
        <v>6102309000</v>
      </c>
      <c r="AE11186" t="s">
        <v>33701</v>
      </c>
      <c r="AF11186">
        <v>3</v>
      </c>
      <c r="AG11186">
        <v>0</v>
      </c>
      <c r="AI11186" t="s">
        <v>33727</v>
      </c>
    </row>
    <row r="11187" spans="4:35" x14ac:dyDescent="0.25">
      <c r="D11187">
        <v>4</v>
      </c>
      <c r="E11187">
        <v>2021</v>
      </c>
      <c r="F11187">
        <v>969276</v>
      </c>
      <c r="G11187">
        <v>732070</v>
      </c>
      <c r="H11187" t="s">
        <v>22</v>
      </c>
      <c r="I11187" t="s">
        <v>2249</v>
      </c>
      <c r="J11187" t="s">
        <v>2525</v>
      </c>
      <c r="K11187">
        <v>7812</v>
      </c>
      <c r="L11187" t="s">
        <v>16605</v>
      </c>
      <c r="M11187" t="s">
        <v>191</v>
      </c>
      <c r="N11187" t="s">
        <v>1956</v>
      </c>
      <c r="O11187" t="s">
        <v>1818</v>
      </c>
      <c r="P11187">
        <v>2</v>
      </c>
      <c r="Q11187">
        <v>2</v>
      </c>
      <c r="R11187">
        <v>1</v>
      </c>
      <c r="S11187">
        <v>1001</v>
      </c>
      <c r="T11187" t="s">
        <v>2282</v>
      </c>
      <c r="U11187">
        <v>5</v>
      </c>
      <c r="V11187" t="s">
        <v>33</v>
      </c>
      <c r="W11187" t="s">
        <v>13820</v>
      </c>
      <c r="X11187" t="s">
        <v>31272</v>
      </c>
      <c r="Y11187" t="str">
        <f>LEFT(KZ0006__3[[#This Row],[EAN (w/o color)]],10)</f>
        <v>0969276002</v>
      </c>
      <c r="Z11187" t="s">
        <v>33707</v>
      </c>
      <c r="AB11187" t="s">
        <v>31272</v>
      </c>
      <c r="AC11187" t="s">
        <v>17085</v>
      </c>
      <c r="AD11187">
        <v>6102309000</v>
      </c>
      <c r="AE11187" t="s">
        <v>33701</v>
      </c>
      <c r="AF11187">
        <v>5</v>
      </c>
      <c r="AG11187">
        <v>0</v>
      </c>
      <c r="AI11187" t="s">
        <v>33727</v>
      </c>
    </row>
    <row r="11188" spans="4:35" x14ac:dyDescent="0.25">
      <c r="D11188">
        <v>4</v>
      </c>
      <c r="E11188">
        <v>2021</v>
      </c>
      <c r="F11188">
        <v>513489</v>
      </c>
      <c r="G11188">
        <v>233520</v>
      </c>
      <c r="H11188" t="s">
        <v>22</v>
      </c>
      <c r="I11188" t="s">
        <v>2249</v>
      </c>
      <c r="J11188" t="s">
        <v>2690</v>
      </c>
      <c r="K11188">
        <v>7922</v>
      </c>
      <c r="L11188" t="s">
        <v>16605</v>
      </c>
      <c r="M11188" t="s">
        <v>99</v>
      </c>
      <c r="N11188" t="s">
        <v>561</v>
      </c>
      <c r="O11188" t="s">
        <v>2142</v>
      </c>
      <c r="P11188">
        <v>6</v>
      </c>
      <c r="Q11188">
        <v>82</v>
      </c>
      <c r="R11188">
        <v>2</v>
      </c>
      <c r="S11188">
        <v>701</v>
      </c>
      <c r="T11188" t="s">
        <v>1915</v>
      </c>
      <c r="U11188">
        <v>3</v>
      </c>
      <c r="V11188" t="s">
        <v>2451</v>
      </c>
      <c r="W11188" t="s">
        <v>13821</v>
      </c>
      <c r="X11188" t="s">
        <v>31273</v>
      </c>
      <c r="Y11188" t="str">
        <f>LEFT(KZ0006__3[[#This Row],[EAN (w/o color)]],10)</f>
        <v>0513489082</v>
      </c>
      <c r="Z11188" t="s">
        <v>33714</v>
      </c>
      <c r="AB11188" t="s">
        <v>31273</v>
      </c>
      <c r="AC11188" t="s">
        <v>19440</v>
      </c>
      <c r="AD11188">
        <v>6108310000</v>
      </c>
      <c r="AE11188" t="s">
        <v>33701</v>
      </c>
      <c r="AF11188">
        <v>3</v>
      </c>
      <c r="AG11188">
        <v>0</v>
      </c>
      <c r="AI11188" t="s">
        <v>33761</v>
      </c>
    </row>
    <row r="11189" spans="4:35" x14ac:dyDescent="0.25">
      <c r="D11189">
        <v>4</v>
      </c>
      <c r="E11189">
        <v>2021</v>
      </c>
      <c r="F11189">
        <v>513489</v>
      </c>
      <c r="G11189">
        <v>233520</v>
      </c>
      <c r="H11189" t="s">
        <v>22</v>
      </c>
      <c r="I11189" t="s">
        <v>2249</v>
      </c>
      <c r="J11189" t="s">
        <v>2690</v>
      </c>
      <c r="K11189">
        <v>7922</v>
      </c>
      <c r="L11189" t="s">
        <v>16605</v>
      </c>
      <c r="M11189" t="s">
        <v>99</v>
      </c>
      <c r="N11189" t="s">
        <v>561</v>
      </c>
      <c r="O11189" t="s">
        <v>2142</v>
      </c>
      <c r="P11189">
        <v>6</v>
      </c>
      <c r="Q11189">
        <v>82</v>
      </c>
      <c r="R11189">
        <v>2</v>
      </c>
      <c r="S11189">
        <v>801</v>
      </c>
      <c r="T11189" t="s">
        <v>2092</v>
      </c>
      <c r="U11189">
        <v>9</v>
      </c>
      <c r="V11189" t="s">
        <v>1866</v>
      </c>
      <c r="W11189" t="s">
        <v>13822</v>
      </c>
      <c r="X11189" t="s">
        <v>31274</v>
      </c>
      <c r="Y11189" t="str">
        <f>LEFT(KZ0006__3[[#This Row],[EAN (w/o color)]],10)</f>
        <v>0513489082</v>
      </c>
      <c r="Z11189" t="s">
        <v>33714</v>
      </c>
      <c r="AB11189" t="s">
        <v>31274</v>
      </c>
      <c r="AC11189" t="s">
        <v>19440</v>
      </c>
      <c r="AD11189">
        <v>6108310000</v>
      </c>
      <c r="AE11189" t="s">
        <v>33701</v>
      </c>
      <c r="AF11189">
        <v>9</v>
      </c>
      <c r="AG11189">
        <v>0</v>
      </c>
      <c r="AI11189" t="s">
        <v>33761</v>
      </c>
    </row>
    <row r="11190" spans="4:35" x14ac:dyDescent="0.25">
      <c r="D11190">
        <v>4</v>
      </c>
      <c r="E11190">
        <v>2021</v>
      </c>
      <c r="F11190">
        <v>513489</v>
      </c>
      <c r="G11190">
        <v>233520</v>
      </c>
      <c r="H11190" t="s">
        <v>22</v>
      </c>
      <c r="I11190" t="s">
        <v>2249</v>
      </c>
      <c r="J11190" t="s">
        <v>2690</v>
      </c>
      <c r="K11190">
        <v>7922</v>
      </c>
      <c r="L11190" t="s">
        <v>16605</v>
      </c>
      <c r="M11190" t="s">
        <v>99</v>
      </c>
      <c r="N11190" t="s">
        <v>561</v>
      </c>
      <c r="O11190" t="s">
        <v>2142</v>
      </c>
      <c r="P11190">
        <v>6</v>
      </c>
      <c r="Q11190">
        <v>82</v>
      </c>
      <c r="R11190">
        <v>2</v>
      </c>
      <c r="S11190">
        <v>901</v>
      </c>
      <c r="T11190" t="s">
        <v>2270</v>
      </c>
      <c r="U11190">
        <v>11</v>
      </c>
      <c r="V11190" t="s">
        <v>3556</v>
      </c>
      <c r="W11190" t="s">
        <v>13823</v>
      </c>
      <c r="X11190" t="s">
        <v>31275</v>
      </c>
      <c r="Y11190" t="str">
        <f>LEFT(KZ0006__3[[#This Row],[EAN (w/o color)]],10)</f>
        <v>0513489082</v>
      </c>
      <c r="Z11190" t="s">
        <v>33714</v>
      </c>
      <c r="AB11190" t="s">
        <v>31275</v>
      </c>
      <c r="AC11190" t="s">
        <v>19440</v>
      </c>
      <c r="AD11190">
        <v>6108310000</v>
      </c>
      <c r="AE11190" t="s">
        <v>33701</v>
      </c>
      <c r="AF11190">
        <v>11</v>
      </c>
      <c r="AG11190">
        <v>0</v>
      </c>
      <c r="AI11190" t="s">
        <v>33761</v>
      </c>
    </row>
    <row r="11191" spans="4:35" x14ac:dyDescent="0.25">
      <c r="D11191">
        <v>4</v>
      </c>
      <c r="E11191">
        <v>2021</v>
      </c>
      <c r="F11191">
        <v>678157</v>
      </c>
      <c r="G11191">
        <v>809990</v>
      </c>
      <c r="H11191" t="s">
        <v>22</v>
      </c>
      <c r="I11191" t="s">
        <v>2249</v>
      </c>
      <c r="J11191" t="s">
        <v>2690</v>
      </c>
      <c r="K11191">
        <v>7920</v>
      </c>
      <c r="L11191" t="s">
        <v>16605</v>
      </c>
      <c r="M11191" t="s">
        <v>99</v>
      </c>
      <c r="N11191" t="s">
        <v>13824</v>
      </c>
      <c r="O11191" t="s">
        <v>6923</v>
      </c>
      <c r="P11191">
        <v>4</v>
      </c>
      <c r="Q11191">
        <v>21</v>
      </c>
      <c r="R11191">
        <v>5</v>
      </c>
      <c r="S11191">
        <v>701</v>
      </c>
      <c r="T11191" t="s">
        <v>2092</v>
      </c>
      <c r="U11191">
        <v>3</v>
      </c>
      <c r="V11191" t="s">
        <v>33</v>
      </c>
      <c r="W11191" t="s">
        <v>13825</v>
      </c>
      <c r="X11191" t="s">
        <v>31276</v>
      </c>
      <c r="Y11191" t="str">
        <f>LEFT(KZ0006__3[[#This Row],[EAN (w/o color)]],10)</f>
        <v>0678157021</v>
      </c>
      <c r="Z11191" t="s">
        <v>33714</v>
      </c>
      <c r="AB11191" t="s">
        <v>31276</v>
      </c>
      <c r="AC11191" t="s">
        <v>19441</v>
      </c>
      <c r="AD11191">
        <v>6109100000</v>
      </c>
      <c r="AE11191" t="s">
        <v>33701</v>
      </c>
      <c r="AF11191">
        <v>3</v>
      </c>
      <c r="AG11191">
        <v>0</v>
      </c>
      <c r="AI11191" t="s">
        <v>33729</v>
      </c>
    </row>
    <row r="11192" spans="4:35" x14ac:dyDescent="0.25">
      <c r="D11192">
        <v>4</v>
      </c>
      <c r="E11192">
        <v>2021</v>
      </c>
      <c r="F11192">
        <v>678157</v>
      </c>
      <c r="G11192">
        <v>809990</v>
      </c>
      <c r="H11192" t="s">
        <v>22</v>
      </c>
      <c r="I11192" t="s">
        <v>2249</v>
      </c>
      <c r="J11192" t="s">
        <v>2690</v>
      </c>
      <c r="K11192">
        <v>7920</v>
      </c>
      <c r="L11192" t="s">
        <v>16605</v>
      </c>
      <c r="M11192" t="s">
        <v>99</v>
      </c>
      <c r="N11192" t="s">
        <v>13824</v>
      </c>
      <c r="O11192" t="s">
        <v>6923</v>
      </c>
      <c r="P11192">
        <v>4</v>
      </c>
      <c r="Q11192">
        <v>21</v>
      </c>
      <c r="R11192">
        <v>5</v>
      </c>
      <c r="S11192">
        <v>801</v>
      </c>
      <c r="T11192" t="s">
        <v>2270</v>
      </c>
      <c r="U11192">
        <v>4</v>
      </c>
      <c r="V11192" t="s">
        <v>33</v>
      </c>
      <c r="W11192" t="s">
        <v>13826</v>
      </c>
      <c r="X11192" t="s">
        <v>31277</v>
      </c>
      <c r="Y11192" t="str">
        <f>LEFT(KZ0006__3[[#This Row],[EAN (w/o color)]],10)</f>
        <v>0678157021</v>
      </c>
      <c r="Z11192" t="s">
        <v>33714</v>
      </c>
      <c r="AB11192" t="s">
        <v>31277</v>
      </c>
      <c r="AC11192" t="s">
        <v>19441</v>
      </c>
      <c r="AD11192">
        <v>6109100000</v>
      </c>
      <c r="AE11192" t="s">
        <v>33701</v>
      </c>
      <c r="AF11192">
        <v>4</v>
      </c>
      <c r="AG11192">
        <v>0</v>
      </c>
      <c r="AI11192" t="s">
        <v>33729</v>
      </c>
    </row>
    <row r="11193" spans="4:35" x14ac:dyDescent="0.25">
      <c r="D11193">
        <v>4</v>
      </c>
      <c r="E11193">
        <v>2021</v>
      </c>
      <c r="F11193">
        <v>678157</v>
      </c>
      <c r="G11193">
        <v>809990</v>
      </c>
      <c r="H11193" t="s">
        <v>22</v>
      </c>
      <c r="I11193" t="s">
        <v>2249</v>
      </c>
      <c r="J11193" t="s">
        <v>2690</v>
      </c>
      <c r="K11193">
        <v>7920</v>
      </c>
      <c r="L11193" t="s">
        <v>16605</v>
      </c>
      <c r="M11193" t="s">
        <v>99</v>
      </c>
      <c r="N11193" t="s">
        <v>13824</v>
      </c>
      <c r="O11193" t="s">
        <v>6923</v>
      </c>
      <c r="P11193">
        <v>4</v>
      </c>
      <c r="Q11193">
        <v>21</v>
      </c>
      <c r="R11193">
        <v>5</v>
      </c>
      <c r="S11193">
        <v>901</v>
      </c>
      <c r="T11193" t="s">
        <v>2280</v>
      </c>
      <c r="U11193">
        <v>3</v>
      </c>
      <c r="V11193" t="s">
        <v>33</v>
      </c>
      <c r="W11193" t="s">
        <v>13827</v>
      </c>
      <c r="X11193" t="s">
        <v>31278</v>
      </c>
      <c r="Y11193" t="str">
        <f>LEFT(KZ0006__3[[#This Row],[EAN (w/o color)]],10)</f>
        <v>0678157021</v>
      </c>
      <c r="Z11193" t="s">
        <v>33714</v>
      </c>
      <c r="AB11193" t="s">
        <v>31278</v>
      </c>
      <c r="AC11193" t="s">
        <v>19441</v>
      </c>
      <c r="AD11193">
        <v>6109100000</v>
      </c>
      <c r="AE11193" t="s">
        <v>33701</v>
      </c>
      <c r="AF11193">
        <v>3</v>
      </c>
      <c r="AG11193">
        <v>0</v>
      </c>
      <c r="AI11193" t="s">
        <v>33729</v>
      </c>
    </row>
    <row r="11194" spans="4:35" x14ac:dyDescent="0.25">
      <c r="D11194">
        <v>4</v>
      </c>
      <c r="E11194">
        <v>2021</v>
      </c>
      <c r="F11194">
        <v>678157</v>
      </c>
      <c r="G11194">
        <v>809990</v>
      </c>
      <c r="H11194" t="s">
        <v>22</v>
      </c>
      <c r="I11194" t="s">
        <v>2249</v>
      </c>
      <c r="J11194" t="s">
        <v>2690</v>
      </c>
      <c r="K11194">
        <v>7920</v>
      </c>
      <c r="L11194" t="s">
        <v>16605</v>
      </c>
      <c r="M11194" t="s">
        <v>99</v>
      </c>
      <c r="N11194" t="s">
        <v>13824</v>
      </c>
      <c r="O11194" t="s">
        <v>6923</v>
      </c>
      <c r="P11194">
        <v>4</v>
      </c>
      <c r="Q11194">
        <v>21</v>
      </c>
      <c r="R11194">
        <v>5</v>
      </c>
      <c r="S11194">
        <v>1001</v>
      </c>
      <c r="T11194" t="s">
        <v>2282</v>
      </c>
      <c r="U11194">
        <v>1</v>
      </c>
      <c r="V11194" t="s">
        <v>33</v>
      </c>
      <c r="W11194" t="s">
        <v>13828</v>
      </c>
      <c r="X11194" t="s">
        <v>31279</v>
      </c>
      <c r="Y11194" t="str">
        <f>LEFT(KZ0006__3[[#This Row],[EAN (w/o color)]],10)</f>
        <v>0678157021</v>
      </c>
      <c r="Z11194" t="s">
        <v>33714</v>
      </c>
      <c r="AB11194" t="s">
        <v>31279</v>
      </c>
      <c r="AC11194" t="s">
        <v>19441</v>
      </c>
      <c r="AD11194">
        <v>6109100000</v>
      </c>
      <c r="AE11194" t="s">
        <v>33701</v>
      </c>
      <c r="AF11194">
        <v>1</v>
      </c>
      <c r="AG11194">
        <v>0</v>
      </c>
      <c r="AI11194" t="s">
        <v>33729</v>
      </c>
    </row>
    <row r="11195" spans="4:35" x14ac:dyDescent="0.25">
      <c r="D11195">
        <v>4</v>
      </c>
      <c r="E11195">
        <v>2021</v>
      </c>
      <c r="F11195">
        <v>678157</v>
      </c>
      <c r="G11195">
        <v>809990</v>
      </c>
      <c r="H11195" t="s">
        <v>22</v>
      </c>
      <c r="I11195" t="s">
        <v>2249</v>
      </c>
      <c r="J11195" t="s">
        <v>2690</v>
      </c>
      <c r="K11195">
        <v>7920</v>
      </c>
      <c r="L11195" t="s">
        <v>16605</v>
      </c>
      <c r="M11195" t="s">
        <v>99</v>
      </c>
      <c r="N11195" t="s">
        <v>2055</v>
      </c>
      <c r="O11195" t="s">
        <v>6923</v>
      </c>
      <c r="P11195">
        <v>6</v>
      </c>
      <c r="Q11195">
        <v>24</v>
      </c>
      <c r="R11195">
        <v>5</v>
      </c>
      <c r="S11195">
        <v>601</v>
      </c>
      <c r="T11195" t="s">
        <v>1915</v>
      </c>
      <c r="U11195">
        <v>3</v>
      </c>
      <c r="V11195" t="s">
        <v>33</v>
      </c>
      <c r="W11195" t="s">
        <v>13829</v>
      </c>
      <c r="X11195" t="s">
        <v>31280</v>
      </c>
      <c r="Y11195" t="str">
        <f>LEFT(KZ0006__3[[#This Row],[EAN (w/o color)]],10)</f>
        <v>0678157024</v>
      </c>
      <c r="Z11195" t="s">
        <v>33716</v>
      </c>
      <c r="AB11195" t="s">
        <v>31280</v>
      </c>
      <c r="AC11195" t="s">
        <v>19441</v>
      </c>
      <c r="AD11195">
        <v>6109100000</v>
      </c>
      <c r="AE11195" t="s">
        <v>33701</v>
      </c>
      <c r="AF11195">
        <v>3</v>
      </c>
      <c r="AG11195">
        <v>0</v>
      </c>
      <c r="AI11195" t="s">
        <v>33729</v>
      </c>
    </row>
    <row r="11196" spans="4:35" x14ac:dyDescent="0.25">
      <c r="D11196">
        <v>4</v>
      </c>
      <c r="E11196">
        <v>2021</v>
      </c>
      <c r="F11196">
        <v>678157</v>
      </c>
      <c r="G11196">
        <v>809990</v>
      </c>
      <c r="H11196" t="s">
        <v>22</v>
      </c>
      <c r="I11196" t="s">
        <v>2249</v>
      </c>
      <c r="J11196" t="s">
        <v>2690</v>
      </c>
      <c r="K11196">
        <v>7920</v>
      </c>
      <c r="L11196" t="s">
        <v>16605</v>
      </c>
      <c r="M11196" t="s">
        <v>99</v>
      </c>
      <c r="N11196" t="s">
        <v>2055</v>
      </c>
      <c r="O11196" t="s">
        <v>6923</v>
      </c>
      <c r="P11196">
        <v>6</v>
      </c>
      <c r="Q11196">
        <v>24</v>
      </c>
      <c r="R11196">
        <v>5</v>
      </c>
      <c r="S11196">
        <v>701</v>
      </c>
      <c r="T11196" t="s">
        <v>2092</v>
      </c>
      <c r="U11196">
        <v>8</v>
      </c>
      <c r="V11196" t="s">
        <v>52</v>
      </c>
      <c r="W11196" t="s">
        <v>13830</v>
      </c>
      <c r="X11196" t="s">
        <v>31281</v>
      </c>
      <c r="Y11196" t="str">
        <f>LEFT(KZ0006__3[[#This Row],[EAN (w/o color)]],10)</f>
        <v>0678157024</v>
      </c>
      <c r="Z11196" t="s">
        <v>33716</v>
      </c>
      <c r="AB11196" t="s">
        <v>31281</v>
      </c>
      <c r="AC11196" t="s">
        <v>19441</v>
      </c>
      <c r="AD11196">
        <v>6109100000</v>
      </c>
      <c r="AE11196" t="s">
        <v>33701</v>
      </c>
      <c r="AF11196">
        <v>8</v>
      </c>
      <c r="AG11196">
        <v>0</v>
      </c>
      <c r="AI11196" t="s">
        <v>33729</v>
      </c>
    </row>
    <row r="11197" spans="4:35" x14ac:dyDescent="0.25">
      <c r="D11197">
        <v>4</v>
      </c>
      <c r="E11197">
        <v>2021</v>
      </c>
      <c r="F11197">
        <v>678157</v>
      </c>
      <c r="G11197">
        <v>809990</v>
      </c>
      <c r="H11197" t="s">
        <v>22</v>
      </c>
      <c r="I11197" t="s">
        <v>2249</v>
      </c>
      <c r="J11197" t="s">
        <v>2690</v>
      </c>
      <c r="K11197">
        <v>7920</v>
      </c>
      <c r="L11197" t="s">
        <v>16605</v>
      </c>
      <c r="M11197" t="s">
        <v>99</v>
      </c>
      <c r="N11197" t="s">
        <v>2055</v>
      </c>
      <c r="O11197" t="s">
        <v>6923</v>
      </c>
      <c r="P11197">
        <v>6</v>
      </c>
      <c r="Q11197">
        <v>24</v>
      </c>
      <c r="R11197">
        <v>5</v>
      </c>
      <c r="S11197">
        <v>801</v>
      </c>
      <c r="T11197" t="s">
        <v>2270</v>
      </c>
      <c r="U11197">
        <v>8</v>
      </c>
      <c r="V11197" t="s">
        <v>52</v>
      </c>
      <c r="W11197" t="s">
        <v>13831</v>
      </c>
      <c r="X11197" t="s">
        <v>31282</v>
      </c>
      <c r="Y11197" t="str">
        <f>LEFT(KZ0006__3[[#This Row],[EAN (w/o color)]],10)</f>
        <v>0678157024</v>
      </c>
      <c r="Z11197" t="s">
        <v>33716</v>
      </c>
      <c r="AB11197" t="s">
        <v>31282</v>
      </c>
      <c r="AC11197" t="s">
        <v>19441</v>
      </c>
      <c r="AD11197">
        <v>6109100000</v>
      </c>
      <c r="AE11197" t="s">
        <v>33701</v>
      </c>
      <c r="AF11197">
        <v>8</v>
      </c>
      <c r="AG11197">
        <v>0</v>
      </c>
      <c r="AI11197" t="s">
        <v>33729</v>
      </c>
    </row>
    <row r="11198" spans="4:35" x14ac:dyDescent="0.25">
      <c r="D11198">
        <v>4</v>
      </c>
      <c r="E11198">
        <v>2021</v>
      </c>
      <c r="F11198">
        <v>678157</v>
      </c>
      <c r="G11198">
        <v>809990</v>
      </c>
      <c r="H11198" t="s">
        <v>22</v>
      </c>
      <c r="I11198" t="s">
        <v>2249</v>
      </c>
      <c r="J11198" t="s">
        <v>2690</v>
      </c>
      <c r="K11198">
        <v>7920</v>
      </c>
      <c r="L11198" t="s">
        <v>16605</v>
      </c>
      <c r="M11198" t="s">
        <v>99</v>
      </c>
      <c r="N11198" t="s">
        <v>2055</v>
      </c>
      <c r="O11198" t="s">
        <v>6923</v>
      </c>
      <c r="P11198">
        <v>6</v>
      </c>
      <c r="Q11198">
        <v>24</v>
      </c>
      <c r="R11198">
        <v>5</v>
      </c>
      <c r="S11198">
        <v>901</v>
      </c>
      <c r="T11198" t="s">
        <v>2280</v>
      </c>
      <c r="U11198">
        <v>4</v>
      </c>
      <c r="V11198" t="s">
        <v>52</v>
      </c>
      <c r="W11198" t="s">
        <v>13832</v>
      </c>
      <c r="X11198" t="s">
        <v>31283</v>
      </c>
      <c r="Y11198" t="str">
        <f>LEFT(KZ0006__3[[#This Row],[EAN (w/o color)]],10)</f>
        <v>0678157024</v>
      </c>
      <c r="Z11198" t="s">
        <v>33716</v>
      </c>
      <c r="AB11198" t="s">
        <v>31283</v>
      </c>
      <c r="AC11198" t="s">
        <v>19441</v>
      </c>
      <c r="AD11198">
        <v>6109100000</v>
      </c>
      <c r="AE11198" t="s">
        <v>33701</v>
      </c>
      <c r="AF11198">
        <v>4</v>
      </c>
      <c r="AG11198">
        <v>0</v>
      </c>
      <c r="AI11198" t="s">
        <v>33729</v>
      </c>
    </row>
    <row r="11199" spans="4:35" x14ac:dyDescent="0.25">
      <c r="D11199">
        <v>4</v>
      </c>
      <c r="E11199">
        <v>2021</v>
      </c>
      <c r="F11199">
        <v>678157</v>
      </c>
      <c r="G11199">
        <v>809990</v>
      </c>
      <c r="H11199" t="s">
        <v>22</v>
      </c>
      <c r="I11199" t="s">
        <v>2249</v>
      </c>
      <c r="J11199" t="s">
        <v>2690</v>
      </c>
      <c r="K11199">
        <v>7920</v>
      </c>
      <c r="L11199" t="s">
        <v>16605</v>
      </c>
      <c r="M11199" t="s">
        <v>99</v>
      </c>
      <c r="N11199" t="s">
        <v>13824</v>
      </c>
      <c r="O11199" t="s">
        <v>6923</v>
      </c>
      <c r="P11199">
        <v>8</v>
      </c>
      <c r="Q11199">
        <v>29</v>
      </c>
      <c r="R11199">
        <v>5</v>
      </c>
      <c r="S11199">
        <v>701</v>
      </c>
      <c r="T11199" t="s">
        <v>2092</v>
      </c>
      <c r="U11199">
        <v>4</v>
      </c>
      <c r="V11199" t="s">
        <v>33</v>
      </c>
      <c r="W11199" t="s">
        <v>13833</v>
      </c>
      <c r="X11199" t="s">
        <v>31284</v>
      </c>
      <c r="Y11199" t="str">
        <f>LEFT(KZ0006__3[[#This Row],[EAN (w/o color)]],10)</f>
        <v>0678157029</v>
      </c>
      <c r="Z11199" t="s">
        <v>33708</v>
      </c>
      <c r="AB11199" t="s">
        <v>31284</v>
      </c>
      <c r="AC11199" t="s">
        <v>19441</v>
      </c>
      <c r="AD11199">
        <v>6109100000</v>
      </c>
      <c r="AE11199" t="s">
        <v>33701</v>
      </c>
      <c r="AF11199">
        <v>4</v>
      </c>
      <c r="AG11199">
        <v>0</v>
      </c>
      <c r="AI11199" t="s">
        <v>33729</v>
      </c>
    </row>
    <row r="11200" spans="4:35" x14ac:dyDescent="0.25">
      <c r="D11200">
        <v>4</v>
      </c>
      <c r="E11200">
        <v>2021</v>
      </c>
      <c r="F11200">
        <v>678157</v>
      </c>
      <c r="G11200">
        <v>809990</v>
      </c>
      <c r="H11200" t="s">
        <v>22</v>
      </c>
      <c r="I11200" t="s">
        <v>2249</v>
      </c>
      <c r="J11200" t="s">
        <v>2690</v>
      </c>
      <c r="K11200">
        <v>7920</v>
      </c>
      <c r="L11200" t="s">
        <v>16605</v>
      </c>
      <c r="M11200" t="s">
        <v>99</v>
      </c>
      <c r="N11200" t="s">
        <v>13824</v>
      </c>
      <c r="O11200" t="s">
        <v>6923</v>
      </c>
      <c r="P11200">
        <v>8</v>
      </c>
      <c r="Q11200">
        <v>29</v>
      </c>
      <c r="R11200">
        <v>5</v>
      </c>
      <c r="S11200">
        <v>801</v>
      </c>
      <c r="T11200" t="s">
        <v>2270</v>
      </c>
      <c r="U11200">
        <v>3</v>
      </c>
      <c r="V11200" t="s">
        <v>33</v>
      </c>
      <c r="W11200" t="s">
        <v>13834</v>
      </c>
      <c r="X11200" t="s">
        <v>31285</v>
      </c>
      <c r="Y11200" t="str">
        <f>LEFT(KZ0006__3[[#This Row],[EAN (w/o color)]],10)</f>
        <v>0678157029</v>
      </c>
      <c r="Z11200" t="s">
        <v>33708</v>
      </c>
      <c r="AB11200" t="s">
        <v>31285</v>
      </c>
      <c r="AC11200" t="s">
        <v>19441</v>
      </c>
      <c r="AD11200">
        <v>6109100000</v>
      </c>
      <c r="AE11200" t="s">
        <v>33701</v>
      </c>
      <c r="AF11200">
        <v>3</v>
      </c>
      <c r="AG11200">
        <v>0</v>
      </c>
      <c r="AI11200" t="s">
        <v>33729</v>
      </c>
    </row>
    <row r="11201" spans="4:35" x14ac:dyDescent="0.25">
      <c r="D11201">
        <v>4</v>
      </c>
      <c r="E11201">
        <v>2021</v>
      </c>
      <c r="F11201">
        <v>678157</v>
      </c>
      <c r="G11201">
        <v>809990</v>
      </c>
      <c r="H11201" t="s">
        <v>22</v>
      </c>
      <c r="I11201" t="s">
        <v>2249</v>
      </c>
      <c r="J11201" t="s">
        <v>2690</v>
      </c>
      <c r="K11201">
        <v>7920</v>
      </c>
      <c r="L11201" t="s">
        <v>16605</v>
      </c>
      <c r="M11201" t="s">
        <v>99</v>
      </c>
      <c r="N11201" t="s">
        <v>13824</v>
      </c>
      <c r="O11201" t="s">
        <v>6923</v>
      </c>
      <c r="P11201">
        <v>8</v>
      </c>
      <c r="Q11201">
        <v>29</v>
      </c>
      <c r="R11201">
        <v>5</v>
      </c>
      <c r="S11201">
        <v>901</v>
      </c>
      <c r="T11201" t="s">
        <v>2280</v>
      </c>
      <c r="U11201">
        <v>4</v>
      </c>
      <c r="V11201" t="s">
        <v>33</v>
      </c>
      <c r="W11201" t="s">
        <v>13835</v>
      </c>
      <c r="X11201" t="s">
        <v>31286</v>
      </c>
      <c r="Y11201" t="str">
        <f>LEFT(KZ0006__3[[#This Row],[EAN (w/o color)]],10)</f>
        <v>0678157029</v>
      </c>
      <c r="Z11201" t="s">
        <v>33708</v>
      </c>
      <c r="AB11201" t="s">
        <v>31286</v>
      </c>
      <c r="AC11201" t="s">
        <v>19441</v>
      </c>
      <c r="AD11201">
        <v>6109100000</v>
      </c>
      <c r="AE11201" t="s">
        <v>33701</v>
      </c>
      <c r="AF11201">
        <v>4</v>
      </c>
      <c r="AG11201">
        <v>0</v>
      </c>
      <c r="AI11201" t="s">
        <v>33729</v>
      </c>
    </row>
    <row r="11202" spans="4:35" x14ac:dyDescent="0.25">
      <c r="D11202">
        <v>4</v>
      </c>
      <c r="E11202">
        <v>2021</v>
      </c>
      <c r="F11202">
        <v>678157</v>
      </c>
      <c r="G11202">
        <v>809990</v>
      </c>
      <c r="H11202" t="s">
        <v>22</v>
      </c>
      <c r="I11202" t="s">
        <v>2249</v>
      </c>
      <c r="J11202" t="s">
        <v>2690</v>
      </c>
      <c r="K11202">
        <v>7920</v>
      </c>
      <c r="L11202" t="s">
        <v>16605</v>
      </c>
      <c r="M11202" t="s">
        <v>99</v>
      </c>
      <c r="N11202" t="s">
        <v>13824</v>
      </c>
      <c r="O11202" t="s">
        <v>6923</v>
      </c>
      <c r="P11202">
        <v>8</v>
      </c>
      <c r="Q11202">
        <v>29</v>
      </c>
      <c r="R11202">
        <v>5</v>
      </c>
      <c r="S11202">
        <v>1001</v>
      </c>
      <c r="T11202" t="s">
        <v>2282</v>
      </c>
      <c r="U11202">
        <v>3</v>
      </c>
      <c r="V11202" t="s">
        <v>33</v>
      </c>
      <c r="W11202" t="s">
        <v>13836</v>
      </c>
      <c r="X11202" t="s">
        <v>31287</v>
      </c>
      <c r="Y11202" t="str">
        <f>LEFT(KZ0006__3[[#This Row],[EAN (w/o color)]],10)</f>
        <v>0678157029</v>
      </c>
      <c r="Z11202" t="s">
        <v>33708</v>
      </c>
      <c r="AB11202" t="s">
        <v>31287</v>
      </c>
      <c r="AC11202" t="s">
        <v>19441</v>
      </c>
      <c r="AD11202">
        <v>6109100000</v>
      </c>
      <c r="AE11202" t="s">
        <v>33701</v>
      </c>
      <c r="AF11202">
        <v>3</v>
      </c>
      <c r="AG11202">
        <v>0</v>
      </c>
      <c r="AI11202" t="s">
        <v>33729</v>
      </c>
    </row>
    <row r="11203" spans="4:35" x14ac:dyDescent="0.25">
      <c r="D11203">
        <v>4</v>
      </c>
      <c r="E11203">
        <v>2021</v>
      </c>
      <c r="F11203">
        <v>678157</v>
      </c>
      <c r="G11203">
        <v>809990</v>
      </c>
      <c r="H11203" t="s">
        <v>22</v>
      </c>
      <c r="I11203" t="s">
        <v>2249</v>
      </c>
      <c r="J11203" t="s">
        <v>2690</v>
      </c>
      <c r="K11203">
        <v>7920</v>
      </c>
      <c r="L11203" t="s">
        <v>16605</v>
      </c>
      <c r="M11203" t="s">
        <v>99</v>
      </c>
      <c r="N11203" t="s">
        <v>2055</v>
      </c>
      <c r="O11203" t="s">
        <v>6923</v>
      </c>
      <c r="P11203">
        <v>1</v>
      </c>
      <c r="Q11203">
        <v>30</v>
      </c>
      <c r="R11203">
        <v>5</v>
      </c>
      <c r="S11203">
        <v>601</v>
      </c>
      <c r="T11203" t="s">
        <v>1915</v>
      </c>
      <c r="U11203">
        <v>3</v>
      </c>
      <c r="V11203" t="s">
        <v>33</v>
      </c>
      <c r="W11203" t="s">
        <v>13837</v>
      </c>
      <c r="X11203" t="s">
        <v>31288</v>
      </c>
      <c r="Y11203" t="str">
        <f>LEFT(KZ0006__3[[#This Row],[EAN (w/o color)]],10)</f>
        <v>0678157030</v>
      </c>
      <c r="Z11203" t="s">
        <v>33714</v>
      </c>
      <c r="AB11203" t="s">
        <v>31288</v>
      </c>
      <c r="AC11203" t="s">
        <v>19441</v>
      </c>
      <c r="AD11203">
        <v>6109100000</v>
      </c>
      <c r="AE11203" t="s">
        <v>33701</v>
      </c>
      <c r="AF11203">
        <v>3</v>
      </c>
      <c r="AG11203">
        <v>0</v>
      </c>
      <c r="AI11203" t="s">
        <v>33729</v>
      </c>
    </row>
    <row r="11204" spans="4:35" x14ac:dyDescent="0.25">
      <c r="D11204">
        <v>4</v>
      </c>
      <c r="E11204">
        <v>2021</v>
      </c>
      <c r="F11204">
        <v>678157</v>
      </c>
      <c r="G11204">
        <v>809990</v>
      </c>
      <c r="H11204" t="s">
        <v>22</v>
      </c>
      <c r="I11204" t="s">
        <v>2249</v>
      </c>
      <c r="J11204" t="s">
        <v>2690</v>
      </c>
      <c r="K11204">
        <v>7920</v>
      </c>
      <c r="L11204" t="s">
        <v>16605</v>
      </c>
      <c r="M11204" t="s">
        <v>99</v>
      </c>
      <c r="N11204" t="s">
        <v>2055</v>
      </c>
      <c r="O11204" t="s">
        <v>6923</v>
      </c>
      <c r="P11204">
        <v>1</v>
      </c>
      <c r="Q11204">
        <v>30</v>
      </c>
      <c r="R11204">
        <v>5</v>
      </c>
      <c r="S11204">
        <v>701</v>
      </c>
      <c r="T11204" t="s">
        <v>2092</v>
      </c>
      <c r="U11204">
        <v>4</v>
      </c>
      <c r="V11204" t="s">
        <v>33</v>
      </c>
      <c r="W11204" t="s">
        <v>13838</v>
      </c>
      <c r="X11204" t="s">
        <v>31289</v>
      </c>
      <c r="Y11204" t="str">
        <f>LEFT(KZ0006__3[[#This Row],[EAN (w/o color)]],10)</f>
        <v>0678157030</v>
      </c>
      <c r="Z11204" t="s">
        <v>33714</v>
      </c>
      <c r="AB11204" t="s">
        <v>31289</v>
      </c>
      <c r="AC11204" t="s">
        <v>19441</v>
      </c>
      <c r="AD11204">
        <v>6109100000</v>
      </c>
      <c r="AE11204" t="s">
        <v>33701</v>
      </c>
      <c r="AF11204">
        <v>4</v>
      </c>
      <c r="AG11204">
        <v>0</v>
      </c>
      <c r="AI11204" t="s">
        <v>33729</v>
      </c>
    </row>
    <row r="11205" spans="4:35" x14ac:dyDescent="0.25">
      <c r="D11205">
        <v>4</v>
      </c>
      <c r="E11205">
        <v>2021</v>
      </c>
      <c r="F11205">
        <v>678157</v>
      </c>
      <c r="G11205">
        <v>809990</v>
      </c>
      <c r="H11205" t="s">
        <v>22</v>
      </c>
      <c r="I11205" t="s">
        <v>2249</v>
      </c>
      <c r="J11205" t="s">
        <v>2690</v>
      </c>
      <c r="K11205">
        <v>7920</v>
      </c>
      <c r="L11205" t="s">
        <v>16605</v>
      </c>
      <c r="M11205" t="s">
        <v>99</v>
      </c>
      <c r="N11205" t="s">
        <v>2055</v>
      </c>
      <c r="O11205" t="s">
        <v>6923</v>
      </c>
      <c r="P11205">
        <v>1</v>
      </c>
      <c r="Q11205">
        <v>30</v>
      </c>
      <c r="R11205">
        <v>5</v>
      </c>
      <c r="S11205">
        <v>801</v>
      </c>
      <c r="T11205" t="s">
        <v>2270</v>
      </c>
      <c r="U11205">
        <v>10</v>
      </c>
      <c r="V11205" t="s">
        <v>52</v>
      </c>
      <c r="W11205" t="s">
        <v>13839</v>
      </c>
      <c r="X11205" t="s">
        <v>31290</v>
      </c>
      <c r="Y11205" t="str">
        <f>LEFT(KZ0006__3[[#This Row],[EAN (w/o color)]],10)</f>
        <v>0678157030</v>
      </c>
      <c r="Z11205" t="s">
        <v>33714</v>
      </c>
      <c r="AB11205" t="s">
        <v>31290</v>
      </c>
      <c r="AC11205" t="s">
        <v>19441</v>
      </c>
      <c r="AD11205">
        <v>6109100000</v>
      </c>
      <c r="AE11205" t="s">
        <v>33701</v>
      </c>
      <c r="AF11205">
        <v>10</v>
      </c>
      <c r="AG11205">
        <v>0</v>
      </c>
      <c r="AI11205" t="s">
        <v>33729</v>
      </c>
    </row>
    <row r="11206" spans="4:35" x14ac:dyDescent="0.25">
      <c r="D11206">
        <v>4</v>
      </c>
      <c r="E11206">
        <v>2021</v>
      </c>
      <c r="F11206">
        <v>678157</v>
      </c>
      <c r="G11206">
        <v>809990</v>
      </c>
      <c r="H11206" t="s">
        <v>22</v>
      </c>
      <c r="I11206" t="s">
        <v>2249</v>
      </c>
      <c r="J11206" t="s">
        <v>2690</v>
      </c>
      <c r="K11206">
        <v>7920</v>
      </c>
      <c r="L11206" t="s">
        <v>16605</v>
      </c>
      <c r="M11206" t="s">
        <v>99</v>
      </c>
      <c r="N11206" t="s">
        <v>2055</v>
      </c>
      <c r="O11206" t="s">
        <v>6923</v>
      </c>
      <c r="P11206">
        <v>1</v>
      </c>
      <c r="Q11206">
        <v>30</v>
      </c>
      <c r="R11206">
        <v>5</v>
      </c>
      <c r="S11206">
        <v>901</v>
      </c>
      <c r="T11206" t="s">
        <v>2280</v>
      </c>
      <c r="U11206">
        <v>6</v>
      </c>
      <c r="V11206" t="s">
        <v>33</v>
      </c>
      <c r="W11206" t="s">
        <v>13840</v>
      </c>
      <c r="X11206" t="s">
        <v>31291</v>
      </c>
      <c r="Y11206" t="str">
        <f>LEFT(KZ0006__3[[#This Row],[EAN (w/o color)]],10)</f>
        <v>0678157030</v>
      </c>
      <c r="Z11206" t="s">
        <v>33714</v>
      </c>
      <c r="AB11206" t="s">
        <v>31291</v>
      </c>
      <c r="AC11206" t="s">
        <v>19441</v>
      </c>
      <c r="AD11206">
        <v>6109100000</v>
      </c>
      <c r="AE11206" t="s">
        <v>33701</v>
      </c>
      <c r="AF11206">
        <v>6</v>
      </c>
      <c r="AG11206">
        <v>0</v>
      </c>
      <c r="AI11206" t="s">
        <v>33729</v>
      </c>
    </row>
    <row r="11207" spans="4:35" x14ac:dyDescent="0.25">
      <c r="D11207">
        <v>4</v>
      </c>
      <c r="E11207">
        <v>2021</v>
      </c>
      <c r="F11207">
        <v>678157</v>
      </c>
      <c r="G11207">
        <v>809990</v>
      </c>
      <c r="H11207" t="s">
        <v>22</v>
      </c>
      <c r="I11207" t="s">
        <v>2249</v>
      </c>
      <c r="J11207" t="s">
        <v>2690</v>
      </c>
      <c r="K11207">
        <v>7920</v>
      </c>
      <c r="L11207" t="s">
        <v>16605</v>
      </c>
      <c r="M11207" t="s">
        <v>99</v>
      </c>
      <c r="N11207" t="s">
        <v>2055</v>
      </c>
      <c r="O11207" t="s">
        <v>6923</v>
      </c>
      <c r="P11207">
        <v>1</v>
      </c>
      <c r="Q11207">
        <v>30</v>
      </c>
      <c r="R11207">
        <v>5</v>
      </c>
      <c r="S11207">
        <v>1001</v>
      </c>
      <c r="T11207" t="s">
        <v>2282</v>
      </c>
      <c r="U11207">
        <v>3</v>
      </c>
      <c r="V11207" t="s">
        <v>33</v>
      </c>
      <c r="W11207" t="s">
        <v>13841</v>
      </c>
      <c r="X11207" t="s">
        <v>31292</v>
      </c>
      <c r="Y11207" t="str">
        <f>LEFT(KZ0006__3[[#This Row],[EAN (w/o color)]],10)</f>
        <v>0678157030</v>
      </c>
      <c r="Z11207" t="s">
        <v>33714</v>
      </c>
      <c r="AB11207" t="s">
        <v>31292</v>
      </c>
      <c r="AC11207" t="s">
        <v>19441</v>
      </c>
      <c r="AD11207">
        <v>6109100000</v>
      </c>
      <c r="AE11207" t="s">
        <v>33701</v>
      </c>
      <c r="AF11207">
        <v>3</v>
      </c>
      <c r="AG11207">
        <v>0</v>
      </c>
      <c r="AI11207" t="s">
        <v>33729</v>
      </c>
    </row>
    <row r="11208" spans="4:35" x14ac:dyDescent="0.25">
      <c r="D11208">
        <v>5</v>
      </c>
      <c r="E11208">
        <v>2022</v>
      </c>
      <c r="F11208">
        <v>678157</v>
      </c>
      <c r="G11208">
        <v>288360</v>
      </c>
      <c r="H11208" t="s">
        <v>22</v>
      </c>
      <c r="I11208" t="s">
        <v>2249</v>
      </c>
      <c r="J11208" t="s">
        <v>2690</v>
      </c>
      <c r="K11208">
        <v>7920</v>
      </c>
      <c r="L11208" t="s">
        <v>16605</v>
      </c>
      <c r="M11208" t="s">
        <v>99</v>
      </c>
      <c r="N11208" t="s">
        <v>2055</v>
      </c>
      <c r="O11208" t="s">
        <v>6923</v>
      </c>
      <c r="P11208">
        <v>2</v>
      </c>
      <c r="Q11208">
        <v>32</v>
      </c>
      <c r="R11208">
        <v>5</v>
      </c>
      <c r="S11208">
        <v>801</v>
      </c>
      <c r="T11208" t="s">
        <v>2270</v>
      </c>
      <c r="U11208">
        <v>7</v>
      </c>
      <c r="V11208" t="s">
        <v>33</v>
      </c>
      <c r="W11208" t="s">
        <v>13842</v>
      </c>
      <c r="X11208" t="s">
        <v>31293</v>
      </c>
      <c r="Y11208" t="str">
        <f>LEFT(KZ0006__3[[#This Row],[EAN (w/o color)]],10)</f>
        <v>0678157032</v>
      </c>
      <c r="Z11208" t="s">
        <v>33705</v>
      </c>
      <c r="AB11208" t="s">
        <v>31293</v>
      </c>
      <c r="AC11208" t="s">
        <v>19442</v>
      </c>
      <c r="AD11208">
        <v>6110209900</v>
      </c>
      <c r="AE11208" t="s">
        <v>33701</v>
      </c>
      <c r="AF11208">
        <v>7</v>
      </c>
      <c r="AG11208">
        <v>0</v>
      </c>
      <c r="AI11208" t="s">
        <v>33729</v>
      </c>
    </row>
    <row r="11209" spans="4:35" x14ac:dyDescent="0.25">
      <c r="D11209">
        <v>4</v>
      </c>
      <c r="E11209">
        <v>2021</v>
      </c>
      <c r="F11209">
        <v>679687</v>
      </c>
      <c r="G11209">
        <v>745660</v>
      </c>
      <c r="H11209" t="s">
        <v>22</v>
      </c>
      <c r="I11209" t="s">
        <v>2249</v>
      </c>
      <c r="J11209" t="s">
        <v>2690</v>
      </c>
      <c r="K11209">
        <v>7921</v>
      </c>
      <c r="L11209" t="s">
        <v>16605</v>
      </c>
      <c r="M11209" t="s">
        <v>259</v>
      </c>
      <c r="N11209" t="s">
        <v>13843</v>
      </c>
      <c r="O11209" t="s">
        <v>13844</v>
      </c>
      <c r="P11209">
        <v>1</v>
      </c>
      <c r="Q11209">
        <v>66</v>
      </c>
      <c r="R11209">
        <v>7</v>
      </c>
      <c r="S11209">
        <v>601</v>
      </c>
      <c r="T11209" t="s">
        <v>7212</v>
      </c>
      <c r="U11209">
        <v>1</v>
      </c>
      <c r="V11209" t="s">
        <v>1573</v>
      </c>
      <c r="W11209" t="s">
        <v>13845</v>
      </c>
      <c r="X11209" t="s">
        <v>31294</v>
      </c>
      <c r="Y11209" t="str">
        <f>LEFT(KZ0006__3[[#This Row],[EAN (w/o color)]],10)</f>
        <v>0679687066</v>
      </c>
      <c r="Z11209" t="s">
        <v>33714</v>
      </c>
      <c r="AB11209" t="s">
        <v>31294</v>
      </c>
      <c r="AC11209" t="s">
        <v>19443</v>
      </c>
      <c r="AD11209">
        <v>6115950000</v>
      </c>
      <c r="AE11209" t="s">
        <v>33701</v>
      </c>
      <c r="AF11209">
        <v>1</v>
      </c>
      <c r="AG11209">
        <v>0</v>
      </c>
      <c r="AI11209" t="s">
        <v>33743</v>
      </c>
    </row>
    <row r="11210" spans="4:35" x14ac:dyDescent="0.25">
      <c r="D11210">
        <v>4</v>
      </c>
      <c r="E11210">
        <v>2021</v>
      </c>
      <c r="F11210">
        <v>679687</v>
      </c>
      <c r="G11210">
        <v>745660</v>
      </c>
      <c r="H11210" t="s">
        <v>22</v>
      </c>
      <c r="I11210" t="s">
        <v>2249</v>
      </c>
      <c r="J11210" t="s">
        <v>2690</v>
      </c>
      <c r="K11210">
        <v>7921</v>
      </c>
      <c r="L11210" t="s">
        <v>16605</v>
      </c>
      <c r="M11210" t="s">
        <v>259</v>
      </c>
      <c r="N11210" t="s">
        <v>13846</v>
      </c>
      <c r="O11210" t="s">
        <v>13844</v>
      </c>
      <c r="P11210">
        <v>5</v>
      </c>
      <c r="Q11210">
        <v>67</v>
      </c>
      <c r="R11210">
        <v>7</v>
      </c>
      <c r="S11210">
        <v>701</v>
      </c>
      <c r="T11210" t="s">
        <v>3601</v>
      </c>
      <c r="U11210">
        <v>4</v>
      </c>
      <c r="V11210" t="s">
        <v>590</v>
      </c>
      <c r="W11210" t="s">
        <v>13847</v>
      </c>
      <c r="X11210" t="s">
        <v>31295</v>
      </c>
      <c r="Y11210" t="str">
        <f>LEFT(KZ0006__3[[#This Row],[EAN (w/o color)]],10)</f>
        <v>0679687067</v>
      </c>
      <c r="Z11210" t="s">
        <v>33714</v>
      </c>
      <c r="AB11210" t="s">
        <v>31295</v>
      </c>
      <c r="AC11210" t="s">
        <v>19443</v>
      </c>
      <c r="AD11210">
        <v>6115950000</v>
      </c>
      <c r="AE11210" t="s">
        <v>33701</v>
      </c>
      <c r="AF11210">
        <v>4</v>
      </c>
      <c r="AG11210">
        <v>0</v>
      </c>
      <c r="AI11210" t="s">
        <v>33743</v>
      </c>
    </row>
    <row r="11211" spans="4:35" x14ac:dyDescent="0.25">
      <c r="D11211">
        <v>4</v>
      </c>
      <c r="E11211">
        <v>2021</v>
      </c>
      <c r="F11211">
        <v>679687</v>
      </c>
      <c r="G11211">
        <v>745660</v>
      </c>
      <c r="H11211" t="s">
        <v>22</v>
      </c>
      <c r="I11211" t="s">
        <v>2249</v>
      </c>
      <c r="J11211" t="s">
        <v>2690</v>
      </c>
      <c r="K11211">
        <v>7921</v>
      </c>
      <c r="L11211" t="s">
        <v>16605</v>
      </c>
      <c r="M11211" t="s">
        <v>259</v>
      </c>
      <c r="N11211" t="s">
        <v>13846</v>
      </c>
      <c r="O11211" t="s">
        <v>13844</v>
      </c>
      <c r="P11211">
        <v>5</v>
      </c>
      <c r="Q11211">
        <v>67</v>
      </c>
      <c r="R11211">
        <v>7</v>
      </c>
      <c r="S11211">
        <v>801</v>
      </c>
      <c r="T11211" t="s">
        <v>2693</v>
      </c>
      <c r="U11211">
        <v>3</v>
      </c>
      <c r="V11211" t="s">
        <v>3799</v>
      </c>
      <c r="W11211" t="s">
        <v>13848</v>
      </c>
      <c r="X11211" t="s">
        <v>31296</v>
      </c>
      <c r="Y11211" t="str">
        <f>LEFT(KZ0006__3[[#This Row],[EAN (w/o color)]],10)</f>
        <v>0679687067</v>
      </c>
      <c r="Z11211" t="s">
        <v>33714</v>
      </c>
      <c r="AB11211" t="s">
        <v>31296</v>
      </c>
      <c r="AC11211" t="s">
        <v>19443</v>
      </c>
      <c r="AD11211">
        <v>6115950000</v>
      </c>
      <c r="AE11211" t="s">
        <v>33701</v>
      </c>
      <c r="AF11211">
        <v>3</v>
      </c>
      <c r="AG11211">
        <v>0</v>
      </c>
      <c r="AI11211" t="s">
        <v>33743</v>
      </c>
    </row>
    <row r="11212" spans="4:35" x14ac:dyDescent="0.25">
      <c r="D11212">
        <v>5</v>
      </c>
      <c r="E11212">
        <v>2022</v>
      </c>
      <c r="F11212">
        <v>679687</v>
      </c>
      <c r="G11212">
        <v>241590</v>
      </c>
      <c r="H11212" t="s">
        <v>22</v>
      </c>
      <c r="I11212" t="s">
        <v>2249</v>
      </c>
      <c r="J11212" t="s">
        <v>2690</v>
      </c>
      <c r="K11212">
        <v>7921</v>
      </c>
      <c r="L11212" t="s">
        <v>16605</v>
      </c>
      <c r="M11212" t="s">
        <v>46</v>
      </c>
      <c r="N11212" t="s">
        <v>6449</v>
      </c>
      <c r="O11212" t="s">
        <v>4015</v>
      </c>
      <c r="P11212">
        <v>6</v>
      </c>
      <c r="Q11212">
        <v>85</v>
      </c>
      <c r="R11212">
        <v>7</v>
      </c>
      <c r="S11212">
        <v>1001</v>
      </c>
      <c r="T11212" t="s">
        <v>7028</v>
      </c>
      <c r="U11212">
        <v>1</v>
      </c>
      <c r="V11212" t="s">
        <v>4420</v>
      </c>
      <c r="W11212" t="s">
        <v>13849</v>
      </c>
      <c r="X11212" t="s">
        <v>31297</v>
      </c>
      <c r="Y11212" t="str">
        <f>LEFT(KZ0006__3[[#This Row],[EAN (w/o color)]],10)</f>
        <v>0679687085</v>
      </c>
      <c r="Z11212" t="s">
        <v>33706</v>
      </c>
      <c r="AB11212" t="s">
        <v>31297</v>
      </c>
      <c r="AC11212" t="s">
        <v>17433</v>
      </c>
      <c r="AD11212">
        <v>6115950000</v>
      </c>
      <c r="AE11212" t="s">
        <v>33701</v>
      </c>
      <c r="AF11212">
        <v>1</v>
      </c>
      <c r="AG11212">
        <v>0</v>
      </c>
      <c r="AI11212" t="s">
        <v>33743</v>
      </c>
    </row>
    <row r="11213" spans="4:35" x14ac:dyDescent="0.25">
      <c r="D11213">
        <v>4</v>
      </c>
      <c r="E11213">
        <v>2021</v>
      </c>
      <c r="F11213">
        <v>703279</v>
      </c>
      <c r="G11213">
        <v>752570</v>
      </c>
      <c r="H11213" t="s">
        <v>22</v>
      </c>
      <c r="I11213" t="s">
        <v>2249</v>
      </c>
      <c r="J11213" t="s">
        <v>2690</v>
      </c>
      <c r="K11213">
        <v>7920</v>
      </c>
      <c r="L11213" t="s">
        <v>16605</v>
      </c>
      <c r="M11213" t="s">
        <v>99</v>
      </c>
      <c r="N11213" t="s">
        <v>2702</v>
      </c>
      <c r="O11213" t="s">
        <v>366</v>
      </c>
      <c r="P11213">
        <v>1</v>
      </c>
      <c r="Q11213">
        <v>1</v>
      </c>
      <c r="R11213">
        <v>2</v>
      </c>
      <c r="S11213">
        <v>1401</v>
      </c>
      <c r="T11213" t="s">
        <v>2258</v>
      </c>
      <c r="U11213">
        <v>1</v>
      </c>
      <c r="V11213" t="s">
        <v>3037</v>
      </c>
      <c r="W11213" t="s">
        <v>13850</v>
      </c>
      <c r="X11213" t="s">
        <v>31298</v>
      </c>
      <c r="Y11213" t="str">
        <f>LEFT(KZ0006__3[[#This Row],[EAN (w/o color)]],10)</f>
        <v>0703279001</v>
      </c>
      <c r="Z11213" t="s">
        <v>33703</v>
      </c>
      <c r="AB11213" t="s">
        <v>31298</v>
      </c>
      <c r="AC11213" t="s">
        <v>18341</v>
      </c>
      <c r="AD11213">
        <v>6104620000</v>
      </c>
      <c r="AE11213" t="s">
        <v>33701</v>
      </c>
      <c r="AF11213">
        <v>1</v>
      </c>
      <c r="AG11213">
        <v>0</v>
      </c>
      <c r="AI11213" t="s">
        <v>33737</v>
      </c>
    </row>
    <row r="11214" spans="4:35" x14ac:dyDescent="0.25">
      <c r="D11214">
        <v>4</v>
      </c>
      <c r="E11214">
        <v>2021</v>
      </c>
      <c r="F11214">
        <v>747591</v>
      </c>
      <c r="G11214">
        <v>812930</v>
      </c>
      <c r="H11214" t="s">
        <v>22</v>
      </c>
      <c r="I11214" t="s">
        <v>2249</v>
      </c>
      <c r="J11214" t="s">
        <v>2690</v>
      </c>
      <c r="K11214">
        <v>7922</v>
      </c>
      <c r="L11214" t="s">
        <v>16605</v>
      </c>
      <c r="M11214" t="s">
        <v>99</v>
      </c>
      <c r="N11214" t="s">
        <v>561</v>
      </c>
      <c r="O11214" t="s">
        <v>2142</v>
      </c>
      <c r="P11214">
        <v>1</v>
      </c>
      <c r="Q11214">
        <v>9</v>
      </c>
      <c r="R11214">
        <v>6</v>
      </c>
      <c r="S11214">
        <v>801</v>
      </c>
      <c r="T11214" t="s">
        <v>2092</v>
      </c>
      <c r="U11214">
        <v>4</v>
      </c>
      <c r="V11214" t="s">
        <v>33</v>
      </c>
      <c r="W11214" t="s">
        <v>13851</v>
      </c>
      <c r="X11214" t="s">
        <v>31299</v>
      </c>
      <c r="Y11214" t="str">
        <f>LEFT(KZ0006__3[[#This Row],[EAN (w/o color)]],10)</f>
        <v>0747591009</v>
      </c>
      <c r="Z11214" t="s">
        <v>33714</v>
      </c>
      <c r="AB11214" t="s">
        <v>31299</v>
      </c>
      <c r="AC11214" t="s">
        <v>19444</v>
      </c>
      <c r="AD11214">
        <v>6108310000</v>
      </c>
      <c r="AE11214" t="s">
        <v>33701</v>
      </c>
      <c r="AF11214">
        <v>4</v>
      </c>
      <c r="AG11214">
        <v>0</v>
      </c>
      <c r="AI11214" t="s">
        <v>33761</v>
      </c>
    </row>
    <row r="11215" spans="4:35" x14ac:dyDescent="0.25">
      <c r="D11215">
        <v>4</v>
      </c>
      <c r="E11215">
        <v>2021</v>
      </c>
      <c r="F11215">
        <v>747591</v>
      </c>
      <c r="G11215">
        <v>812930</v>
      </c>
      <c r="H11215" t="s">
        <v>22</v>
      </c>
      <c r="I11215" t="s">
        <v>2249</v>
      </c>
      <c r="J11215" t="s">
        <v>2690</v>
      </c>
      <c r="K11215">
        <v>7922</v>
      </c>
      <c r="L11215" t="s">
        <v>16605</v>
      </c>
      <c r="M11215" t="s">
        <v>99</v>
      </c>
      <c r="N11215" t="s">
        <v>561</v>
      </c>
      <c r="O11215" t="s">
        <v>2142</v>
      </c>
      <c r="P11215">
        <v>1</v>
      </c>
      <c r="Q11215">
        <v>9</v>
      </c>
      <c r="R11215">
        <v>6</v>
      </c>
      <c r="S11215">
        <v>901</v>
      </c>
      <c r="T11215" t="s">
        <v>2270</v>
      </c>
      <c r="U11215">
        <v>6</v>
      </c>
      <c r="V11215" t="s">
        <v>52</v>
      </c>
      <c r="W11215" t="s">
        <v>13852</v>
      </c>
      <c r="X11215" t="s">
        <v>31300</v>
      </c>
      <c r="Y11215" t="str">
        <f>LEFT(KZ0006__3[[#This Row],[EAN (w/o color)]],10)</f>
        <v>0747591009</v>
      </c>
      <c r="Z11215" t="s">
        <v>33714</v>
      </c>
      <c r="AB11215" t="s">
        <v>31300</v>
      </c>
      <c r="AC11215" t="s">
        <v>19444</v>
      </c>
      <c r="AD11215">
        <v>6108310000</v>
      </c>
      <c r="AE11215" t="s">
        <v>33701</v>
      </c>
      <c r="AF11215">
        <v>6</v>
      </c>
      <c r="AG11215">
        <v>0</v>
      </c>
      <c r="AI11215" t="s">
        <v>33761</v>
      </c>
    </row>
    <row r="11216" spans="4:35" x14ac:dyDescent="0.25">
      <c r="D11216">
        <v>4</v>
      </c>
      <c r="E11216">
        <v>2021</v>
      </c>
      <c r="F11216">
        <v>747591</v>
      </c>
      <c r="G11216">
        <v>812930</v>
      </c>
      <c r="H11216" t="s">
        <v>22</v>
      </c>
      <c r="I11216" t="s">
        <v>2249</v>
      </c>
      <c r="J11216" t="s">
        <v>2690</v>
      </c>
      <c r="K11216">
        <v>7922</v>
      </c>
      <c r="L11216" t="s">
        <v>16605</v>
      </c>
      <c r="M11216" t="s">
        <v>99</v>
      </c>
      <c r="N11216" t="s">
        <v>561</v>
      </c>
      <c r="O11216" t="s">
        <v>2142</v>
      </c>
      <c r="P11216">
        <v>1</v>
      </c>
      <c r="Q11216">
        <v>9</v>
      </c>
      <c r="R11216">
        <v>6</v>
      </c>
      <c r="S11216">
        <v>1001</v>
      </c>
      <c r="T11216" t="s">
        <v>2280</v>
      </c>
      <c r="U11216">
        <v>6</v>
      </c>
      <c r="V11216" t="s">
        <v>52</v>
      </c>
      <c r="W11216" t="s">
        <v>13853</v>
      </c>
      <c r="X11216" t="s">
        <v>31301</v>
      </c>
      <c r="Y11216" t="str">
        <f>LEFT(KZ0006__3[[#This Row],[EAN (w/o color)]],10)</f>
        <v>0747591009</v>
      </c>
      <c r="Z11216" t="s">
        <v>33714</v>
      </c>
      <c r="AB11216" t="s">
        <v>31301</v>
      </c>
      <c r="AC11216" t="s">
        <v>19444</v>
      </c>
      <c r="AD11216">
        <v>6108310000</v>
      </c>
      <c r="AE11216" t="s">
        <v>33701</v>
      </c>
      <c r="AF11216">
        <v>6</v>
      </c>
      <c r="AG11216">
        <v>0</v>
      </c>
      <c r="AI11216" t="s">
        <v>33761</v>
      </c>
    </row>
    <row r="11217" spans="4:35" x14ac:dyDescent="0.25">
      <c r="D11217">
        <v>4</v>
      </c>
      <c r="E11217">
        <v>2021</v>
      </c>
      <c r="F11217">
        <v>747591</v>
      </c>
      <c r="G11217">
        <v>812930</v>
      </c>
      <c r="H11217" t="s">
        <v>22</v>
      </c>
      <c r="I11217" t="s">
        <v>2249</v>
      </c>
      <c r="J11217" t="s">
        <v>2690</v>
      </c>
      <c r="K11217">
        <v>7922</v>
      </c>
      <c r="L11217" t="s">
        <v>16605</v>
      </c>
      <c r="M11217" t="s">
        <v>99</v>
      </c>
      <c r="N11217" t="s">
        <v>561</v>
      </c>
      <c r="O11217" t="s">
        <v>2142</v>
      </c>
      <c r="P11217">
        <v>1</v>
      </c>
      <c r="Q11217">
        <v>9</v>
      </c>
      <c r="R11217">
        <v>6</v>
      </c>
      <c r="S11217">
        <v>1101</v>
      </c>
      <c r="T11217" t="s">
        <v>2282</v>
      </c>
      <c r="U11217">
        <v>3</v>
      </c>
      <c r="V11217" t="s">
        <v>33</v>
      </c>
      <c r="W11217" t="s">
        <v>13854</v>
      </c>
      <c r="X11217" t="s">
        <v>31302</v>
      </c>
      <c r="Y11217" t="str">
        <f>LEFT(KZ0006__3[[#This Row],[EAN (w/o color)]],10)</f>
        <v>0747591009</v>
      </c>
      <c r="Z11217" t="s">
        <v>33714</v>
      </c>
      <c r="AB11217" t="s">
        <v>31302</v>
      </c>
      <c r="AC11217" t="s">
        <v>19444</v>
      </c>
      <c r="AD11217">
        <v>6108310000</v>
      </c>
      <c r="AE11217" t="s">
        <v>33701</v>
      </c>
      <c r="AF11217">
        <v>3</v>
      </c>
      <c r="AG11217">
        <v>0</v>
      </c>
      <c r="AI11217" t="s">
        <v>33761</v>
      </c>
    </row>
    <row r="11218" spans="4:35" x14ac:dyDescent="0.25">
      <c r="D11218">
        <v>4</v>
      </c>
      <c r="E11218">
        <v>2021</v>
      </c>
      <c r="F11218">
        <v>747591</v>
      </c>
      <c r="G11218">
        <v>812930</v>
      </c>
      <c r="H11218" t="s">
        <v>22</v>
      </c>
      <c r="I11218" t="s">
        <v>2249</v>
      </c>
      <c r="J11218" t="s">
        <v>2690</v>
      </c>
      <c r="K11218">
        <v>7922</v>
      </c>
      <c r="L11218" t="s">
        <v>16605</v>
      </c>
      <c r="M11218" t="s">
        <v>99</v>
      </c>
      <c r="N11218" t="s">
        <v>561</v>
      </c>
      <c r="O11218" t="s">
        <v>2142</v>
      </c>
      <c r="P11218">
        <v>3</v>
      </c>
      <c r="Q11218">
        <v>10</v>
      </c>
      <c r="R11218">
        <v>6</v>
      </c>
      <c r="S11218">
        <v>801</v>
      </c>
      <c r="T11218" t="s">
        <v>2092</v>
      </c>
      <c r="U11218">
        <v>4</v>
      </c>
      <c r="V11218" t="s">
        <v>33</v>
      </c>
      <c r="W11218" t="s">
        <v>13855</v>
      </c>
      <c r="X11218" t="s">
        <v>31303</v>
      </c>
      <c r="Y11218" t="str">
        <f>LEFT(KZ0006__3[[#This Row],[EAN (w/o color)]],10)</f>
        <v>0747591010</v>
      </c>
      <c r="Z11218" t="s">
        <v>33707</v>
      </c>
      <c r="AB11218" t="s">
        <v>31303</v>
      </c>
      <c r="AC11218" t="s">
        <v>19444</v>
      </c>
      <c r="AD11218">
        <v>6108310000</v>
      </c>
      <c r="AE11218" t="s">
        <v>33701</v>
      </c>
      <c r="AF11218">
        <v>4</v>
      </c>
      <c r="AG11218">
        <v>0</v>
      </c>
      <c r="AI11218" t="s">
        <v>33761</v>
      </c>
    </row>
    <row r="11219" spans="4:35" x14ac:dyDescent="0.25">
      <c r="D11219">
        <v>4</v>
      </c>
      <c r="E11219">
        <v>2021</v>
      </c>
      <c r="F11219">
        <v>747591</v>
      </c>
      <c r="G11219">
        <v>812930</v>
      </c>
      <c r="H11219" t="s">
        <v>22</v>
      </c>
      <c r="I11219" t="s">
        <v>2249</v>
      </c>
      <c r="J11219" t="s">
        <v>2690</v>
      </c>
      <c r="K11219">
        <v>7922</v>
      </c>
      <c r="L11219" t="s">
        <v>16605</v>
      </c>
      <c r="M11219" t="s">
        <v>99</v>
      </c>
      <c r="N11219" t="s">
        <v>561</v>
      </c>
      <c r="O11219" t="s">
        <v>2142</v>
      </c>
      <c r="P11219">
        <v>3</v>
      </c>
      <c r="Q11219">
        <v>10</v>
      </c>
      <c r="R11219">
        <v>6</v>
      </c>
      <c r="S11219">
        <v>901</v>
      </c>
      <c r="T11219" t="s">
        <v>2270</v>
      </c>
      <c r="U11219">
        <v>4</v>
      </c>
      <c r="V11219" t="s">
        <v>33</v>
      </c>
      <c r="W11219" t="s">
        <v>13856</v>
      </c>
      <c r="X11219" t="s">
        <v>31304</v>
      </c>
      <c r="Y11219" t="str">
        <f>LEFT(KZ0006__3[[#This Row],[EAN (w/o color)]],10)</f>
        <v>0747591010</v>
      </c>
      <c r="Z11219" t="s">
        <v>33707</v>
      </c>
      <c r="AB11219" t="s">
        <v>31304</v>
      </c>
      <c r="AC11219" t="s">
        <v>19444</v>
      </c>
      <c r="AD11219">
        <v>6108310000</v>
      </c>
      <c r="AE11219" t="s">
        <v>33701</v>
      </c>
      <c r="AF11219">
        <v>4</v>
      </c>
      <c r="AG11219">
        <v>0</v>
      </c>
      <c r="AI11219" t="s">
        <v>33761</v>
      </c>
    </row>
    <row r="11220" spans="4:35" x14ac:dyDescent="0.25">
      <c r="D11220">
        <v>4</v>
      </c>
      <c r="E11220">
        <v>2021</v>
      </c>
      <c r="F11220">
        <v>747591</v>
      </c>
      <c r="G11220">
        <v>812930</v>
      </c>
      <c r="H11220" t="s">
        <v>22</v>
      </c>
      <c r="I11220" t="s">
        <v>2249</v>
      </c>
      <c r="J11220" t="s">
        <v>2690</v>
      </c>
      <c r="K11220">
        <v>7922</v>
      </c>
      <c r="L11220" t="s">
        <v>16605</v>
      </c>
      <c r="M11220" t="s">
        <v>99</v>
      </c>
      <c r="N11220" t="s">
        <v>561</v>
      </c>
      <c r="O11220" t="s">
        <v>2142</v>
      </c>
      <c r="P11220">
        <v>3</v>
      </c>
      <c r="Q11220">
        <v>10</v>
      </c>
      <c r="R11220">
        <v>6</v>
      </c>
      <c r="S11220">
        <v>1001</v>
      </c>
      <c r="T11220" t="s">
        <v>2280</v>
      </c>
      <c r="U11220">
        <v>4</v>
      </c>
      <c r="V11220" t="s">
        <v>33</v>
      </c>
      <c r="W11220" t="s">
        <v>13857</v>
      </c>
      <c r="X11220" t="s">
        <v>31305</v>
      </c>
      <c r="Y11220" t="str">
        <f>LEFT(KZ0006__3[[#This Row],[EAN (w/o color)]],10)</f>
        <v>0747591010</v>
      </c>
      <c r="Z11220" t="s">
        <v>33707</v>
      </c>
      <c r="AB11220" t="s">
        <v>31305</v>
      </c>
      <c r="AC11220" t="s">
        <v>19444</v>
      </c>
      <c r="AD11220">
        <v>6108310000</v>
      </c>
      <c r="AE11220" t="s">
        <v>33701</v>
      </c>
      <c r="AF11220">
        <v>4</v>
      </c>
      <c r="AG11220">
        <v>0</v>
      </c>
      <c r="AI11220" t="s">
        <v>33761</v>
      </c>
    </row>
    <row r="11221" spans="4:35" x14ac:dyDescent="0.25">
      <c r="D11221">
        <v>4</v>
      </c>
      <c r="E11221">
        <v>2021</v>
      </c>
      <c r="F11221">
        <v>755320</v>
      </c>
      <c r="G11221">
        <v>783740</v>
      </c>
      <c r="H11221" t="s">
        <v>22</v>
      </c>
      <c r="I11221" t="s">
        <v>2249</v>
      </c>
      <c r="J11221" t="s">
        <v>2690</v>
      </c>
      <c r="K11221">
        <v>7920</v>
      </c>
      <c r="L11221" t="s">
        <v>16605</v>
      </c>
      <c r="M11221" t="s">
        <v>99</v>
      </c>
      <c r="N11221" t="s">
        <v>2702</v>
      </c>
      <c r="O11221" t="s">
        <v>1190</v>
      </c>
      <c r="P11221">
        <v>1</v>
      </c>
      <c r="Q11221">
        <v>1</v>
      </c>
      <c r="R11221">
        <v>2</v>
      </c>
      <c r="S11221">
        <v>901</v>
      </c>
      <c r="T11221" t="s">
        <v>1917</v>
      </c>
      <c r="U11221">
        <v>1</v>
      </c>
      <c r="V11221" t="s">
        <v>429</v>
      </c>
      <c r="W11221" t="s">
        <v>13858</v>
      </c>
      <c r="X11221" t="s">
        <v>31306</v>
      </c>
      <c r="Y11221" t="str">
        <f>LEFT(KZ0006__3[[#This Row],[EAN (w/o color)]],10)</f>
        <v>0755320001</v>
      </c>
      <c r="Z11221" t="s">
        <v>33703</v>
      </c>
      <c r="AB11221" t="s">
        <v>31306</v>
      </c>
      <c r="AC11221" t="s">
        <v>18345</v>
      </c>
      <c r="AD11221">
        <v>6115290000</v>
      </c>
      <c r="AE11221" t="s">
        <v>33701</v>
      </c>
      <c r="AF11221">
        <v>1</v>
      </c>
      <c r="AG11221">
        <v>0</v>
      </c>
      <c r="AI11221" t="s">
        <v>33737</v>
      </c>
    </row>
    <row r="11222" spans="4:35" x14ac:dyDescent="0.25">
      <c r="D11222">
        <v>5</v>
      </c>
      <c r="E11222">
        <v>2022</v>
      </c>
      <c r="F11222">
        <v>783893</v>
      </c>
      <c r="G11222">
        <v>390610</v>
      </c>
      <c r="H11222" t="s">
        <v>22</v>
      </c>
      <c r="I11222" t="s">
        <v>2249</v>
      </c>
      <c r="J11222" t="s">
        <v>2690</v>
      </c>
      <c r="K11222">
        <v>7922</v>
      </c>
      <c r="L11222" t="s">
        <v>16605</v>
      </c>
      <c r="M11222" t="s">
        <v>99</v>
      </c>
      <c r="N11222" t="s">
        <v>732</v>
      </c>
      <c r="O11222" t="s">
        <v>13859</v>
      </c>
      <c r="P11222">
        <v>3</v>
      </c>
      <c r="Q11222">
        <v>41</v>
      </c>
      <c r="R11222">
        <v>5</v>
      </c>
      <c r="S11222">
        <v>701</v>
      </c>
      <c r="T11222" t="s">
        <v>1915</v>
      </c>
      <c r="U11222">
        <v>1</v>
      </c>
      <c r="V11222" t="s">
        <v>3141</v>
      </c>
      <c r="W11222" t="s">
        <v>13860</v>
      </c>
      <c r="X11222" t="s">
        <v>31307</v>
      </c>
      <c r="Y11222" t="str">
        <f>LEFT(KZ0006__3[[#This Row],[EAN (w/o color)]],10)</f>
        <v>0783893041</v>
      </c>
      <c r="Z11222" t="s">
        <v>33714</v>
      </c>
      <c r="AB11222" t="s">
        <v>31307</v>
      </c>
      <c r="AC11222" t="s">
        <v>19445</v>
      </c>
      <c r="AD11222">
        <v>6108210000</v>
      </c>
      <c r="AE11222" t="s">
        <v>33701</v>
      </c>
      <c r="AF11222">
        <v>1</v>
      </c>
      <c r="AG11222">
        <v>0</v>
      </c>
      <c r="AI11222" t="s">
        <v>33739</v>
      </c>
    </row>
    <row r="11223" spans="4:35" x14ac:dyDescent="0.25">
      <c r="D11223">
        <v>4</v>
      </c>
      <c r="E11223">
        <v>2021</v>
      </c>
      <c r="F11223">
        <v>917213</v>
      </c>
      <c r="G11223">
        <v>809930</v>
      </c>
      <c r="H11223" t="s">
        <v>22</v>
      </c>
      <c r="I11223" t="s">
        <v>2249</v>
      </c>
      <c r="J11223" t="s">
        <v>2690</v>
      </c>
      <c r="K11223">
        <v>7920</v>
      </c>
      <c r="L11223" t="s">
        <v>16605</v>
      </c>
      <c r="M11223" t="s">
        <v>99</v>
      </c>
      <c r="N11223" t="s">
        <v>2702</v>
      </c>
      <c r="O11223" t="s">
        <v>1190</v>
      </c>
      <c r="P11223">
        <v>4</v>
      </c>
      <c r="Q11223">
        <v>8</v>
      </c>
      <c r="R11223">
        <v>3</v>
      </c>
      <c r="S11223">
        <v>1501</v>
      </c>
      <c r="T11223" t="s">
        <v>2266</v>
      </c>
      <c r="U11223">
        <v>1</v>
      </c>
      <c r="V11223" t="s">
        <v>1500</v>
      </c>
      <c r="W11223" t="s">
        <v>13861</v>
      </c>
      <c r="X11223" t="s">
        <v>31308</v>
      </c>
      <c r="Y11223" t="str">
        <f>LEFT(KZ0006__3[[#This Row],[EAN (w/o color)]],10)</f>
        <v>0917213008</v>
      </c>
      <c r="Z11223" t="s">
        <v>33710</v>
      </c>
      <c r="AB11223" t="s">
        <v>31308</v>
      </c>
      <c r="AC11223" t="s">
        <v>19446</v>
      </c>
      <c r="AD11223">
        <v>6115290000</v>
      </c>
      <c r="AE11223" t="s">
        <v>33701</v>
      </c>
      <c r="AF11223">
        <v>1</v>
      </c>
      <c r="AG11223">
        <v>0</v>
      </c>
      <c r="AI11223" t="s">
        <v>33737</v>
      </c>
    </row>
    <row r="11224" spans="4:35" x14ac:dyDescent="0.25">
      <c r="D11224">
        <v>4</v>
      </c>
      <c r="E11224">
        <v>2021</v>
      </c>
      <c r="F11224">
        <v>961769</v>
      </c>
      <c r="G11224">
        <v>851740</v>
      </c>
      <c r="H11224" t="s">
        <v>22</v>
      </c>
      <c r="I11224" t="s">
        <v>2249</v>
      </c>
      <c r="J11224" t="s">
        <v>2690</v>
      </c>
      <c r="K11224">
        <v>7920</v>
      </c>
      <c r="L11224" t="s">
        <v>16605</v>
      </c>
      <c r="M11224" t="s">
        <v>99</v>
      </c>
      <c r="N11224" t="s">
        <v>2702</v>
      </c>
      <c r="O11224" t="s">
        <v>207</v>
      </c>
      <c r="P11224">
        <v>3</v>
      </c>
      <c r="Q11224">
        <v>6</v>
      </c>
      <c r="R11224">
        <v>3</v>
      </c>
      <c r="S11224">
        <v>1001</v>
      </c>
      <c r="T11224" t="s">
        <v>1949</v>
      </c>
      <c r="U11224">
        <v>1</v>
      </c>
      <c r="V11224" t="s">
        <v>33</v>
      </c>
      <c r="W11224" t="s">
        <v>13862</v>
      </c>
      <c r="X11224" t="s">
        <v>31309</v>
      </c>
      <c r="Y11224" t="str">
        <f>LEFT(KZ0006__3[[#This Row],[EAN (w/o color)]],10)</f>
        <v>0961769006</v>
      </c>
      <c r="Z11224" t="s">
        <v>33716</v>
      </c>
      <c r="AB11224" t="s">
        <v>31309</v>
      </c>
      <c r="AC11224" t="s">
        <v>18348</v>
      </c>
      <c r="AD11224">
        <v>6104620000</v>
      </c>
      <c r="AE11224" t="s">
        <v>33701</v>
      </c>
      <c r="AF11224">
        <v>1</v>
      </c>
      <c r="AG11224">
        <v>0</v>
      </c>
      <c r="AI11224" t="s">
        <v>33726</v>
      </c>
    </row>
    <row r="11225" spans="4:35" x14ac:dyDescent="0.25">
      <c r="D11225">
        <v>5</v>
      </c>
      <c r="E11225">
        <v>2022</v>
      </c>
      <c r="F11225">
        <v>979065</v>
      </c>
      <c r="G11225">
        <v>304850</v>
      </c>
      <c r="H11225" t="s">
        <v>22</v>
      </c>
      <c r="I11225" t="s">
        <v>2249</v>
      </c>
      <c r="J11225" t="s">
        <v>2690</v>
      </c>
      <c r="K11225">
        <v>7920</v>
      </c>
      <c r="L11225" t="s">
        <v>16605</v>
      </c>
      <c r="M11225" t="s">
        <v>259</v>
      </c>
      <c r="N11225" t="s">
        <v>2753</v>
      </c>
      <c r="O11225" t="s">
        <v>373</v>
      </c>
      <c r="P11225">
        <v>3</v>
      </c>
      <c r="Q11225">
        <v>19</v>
      </c>
      <c r="R11225">
        <v>1</v>
      </c>
      <c r="S11225">
        <v>701</v>
      </c>
      <c r="T11225" t="s">
        <v>2092</v>
      </c>
      <c r="U11225">
        <v>3</v>
      </c>
      <c r="V11225" t="s">
        <v>6929</v>
      </c>
      <c r="W11225" t="s">
        <v>13863</v>
      </c>
      <c r="X11225" t="s">
        <v>31310</v>
      </c>
      <c r="Y11225" t="str">
        <f>LEFT(KZ0006__3[[#This Row],[EAN (w/o color)]],10)</f>
        <v>0979065019</v>
      </c>
      <c r="Z11225" t="s">
        <v>33705</v>
      </c>
      <c r="AB11225" t="s">
        <v>31310</v>
      </c>
      <c r="AC11225" t="s">
        <v>19447</v>
      </c>
      <c r="AD11225">
        <v>6110209900</v>
      </c>
      <c r="AE11225" t="s">
        <v>33701</v>
      </c>
      <c r="AF11225">
        <v>3</v>
      </c>
      <c r="AG11225">
        <v>0</v>
      </c>
      <c r="AI11225" t="s">
        <v>33738</v>
      </c>
    </row>
    <row r="11226" spans="4:35" x14ac:dyDescent="0.25">
      <c r="D11226">
        <v>5</v>
      </c>
      <c r="E11226">
        <v>2022</v>
      </c>
      <c r="F11226">
        <v>979065</v>
      </c>
      <c r="G11226">
        <v>304850</v>
      </c>
      <c r="H11226" t="s">
        <v>22</v>
      </c>
      <c r="I11226" t="s">
        <v>2249</v>
      </c>
      <c r="J11226" t="s">
        <v>2690</v>
      </c>
      <c r="K11226">
        <v>7920</v>
      </c>
      <c r="L11226" t="s">
        <v>16605</v>
      </c>
      <c r="M11226" t="s">
        <v>259</v>
      </c>
      <c r="N11226" t="s">
        <v>2753</v>
      </c>
      <c r="O11226" t="s">
        <v>373</v>
      </c>
      <c r="P11226">
        <v>3</v>
      </c>
      <c r="Q11226">
        <v>19</v>
      </c>
      <c r="R11226">
        <v>1</v>
      </c>
      <c r="S11226">
        <v>801</v>
      </c>
      <c r="T11226" t="s">
        <v>2270</v>
      </c>
      <c r="U11226">
        <v>5</v>
      </c>
      <c r="V11226" t="s">
        <v>6929</v>
      </c>
      <c r="W11226" t="s">
        <v>13864</v>
      </c>
      <c r="X11226" t="s">
        <v>31311</v>
      </c>
      <c r="Y11226" t="str">
        <f>LEFT(KZ0006__3[[#This Row],[EAN (w/o color)]],10)</f>
        <v>0979065019</v>
      </c>
      <c r="Z11226" t="s">
        <v>33705</v>
      </c>
      <c r="AB11226" t="s">
        <v>31311</v>
      </c>
      <c r="AC11226" t="s">
        <v>19447</v>
      </c>
      <c r="AD11226">
        <v>6110209900</v>
      </c>
      <c r="AE11226" t="s">
        <v>33701</v>
      </c>
      <c r="AF11226">
        <v>5</v>
      </c>
      <c r="AG11226">
        <v>0</v>
      </c>
      <c r="AI11226" t="s">
        <v>33738</v>
      </c>
    </row>
    <row r="11227" spans="4:35" x14ac:dyDescent="0.25">
      <c r="D11227">
        <v>5</v>
      </c>
      <c r="E11227">
        <v>2022</v>
      </c>
      <c r="F11227">
        <v>979065</v>
      </c>
      <c r="G11227">
        <v>304850</v>
      </c>
      <c r="H11227" t="s">
        <v>22</v>
      </c>
      <c r="I11227" t="s">
        <v>2249</v>
      </c>
      <c r="J11227" t="s">
        <v>2690</v>
      </c>
      <c r="K11227">
        <v>7920</v>
      </c>
      <c r="L11227" t="s">
        <v>16605</v>
      </c>
      <c r="M11227" t="s">
        <v>259</v>
      </c>
      <c r="N11227" t="s">
        <v>2753</v>
      </c>
      <c r="O11227" t="s">
        <v>373</v>
      </c>
      <c r="P11227">
        <v>3</v>
      </c>
      <c r="Q11227">
        <v>19</v>
      </c>
      <c r="R11227">
        <v>1</v>
      </c>
      <c r="S11227">
        <v>901</v>
      </c>
      <c r="T11227" t="s">
        <v>2280</v>
      </c>
      <c r="U11227">
        <v>5</v>
      </c>
      <c r="V11227" t="s">
        <v>6929</v>
      </c>
      <c r="W11227" t="s">
        <v>13865</v>
      </c>
      <c r="X11227" t="s">
        <v>31312</v>
      </c>
      <c r="Y11227" t="str">
        <f>LEFT(KZ0006__3[[#This Row],[EAN (w/o color)]],10)</f>
        <v>0979065019</v>
      </c>
      <c r="Z11227" t="s">
        <v>33705</v>
      </c>
      <c r="AB11227" t="s">
        <v>31312</v>
      </c>
      <c r="AC11227" t="s">
        <v>19447</v>
      </c>
      <c r="AD11227">
        <v>6110209900</v>
      </c>
      <c r="AE11227" t="s">
        <v>33701</v>
      </c>
      <c r="AF11227">
        <v>5</v>
      </c>
      <c r="AG11227">
        <v>0</v>
      </c>
      <c r="AI11227" t="s">
        <v>33738</v>
      </c>
    </row>
    <row r="11228" spans="4:35" x14ac:dyDescent="0.25">
      <c r="D11228">
        <v>5</v>
      </c>
      <c r="E11228">
        <v>2022</v>
      </c>
      <c r="F11228">
        <v>979065</v>
      </c>
      <c r="G11228">
        <v>304850</v>
      </c>
      <c r="H11228" t="s">
        <v>22</v>
      </c>
      <c r="I11228" t="s">
        <v>2249</v>
      </c>
      <c r="J11228" t="s">
        <v>2690</v>
      </c>
      <c r="K11228">
        <v>7920</v>
      </c>
      <c r="L11228" t="s">
        <v>16605</v>
      </c>
      <c r="M11228" t="s">
        <v>259</v>
      </c>
      <c r="N11228" t="s">
        <v>2753</v>
      </c>
      <c r="O11228" t="s">
        <v>373</v>
      </c>
      <c r="P11228">
        <v>3</v>
      </c>
      <c r="Q11228">
        <v>19</v>
      </c>
      <c r="R11228">
        <v>1</v>
      </c>
      <c r="S11228">
        <v>1001</v>
      </c>
      <c r="T11228" t="s">
        <v>2282</v>
      </c>
      <c r="U11228">
        <v>3</v>
      </c>
      <c r="V11228" t="s">
        <v>6929</v>
      </c>
      <c r="W11228" t="s">
        <v>13866</v>
      </c>
      <c r="X11228" t="s">
        <v>31313</v>
      </c>
      <c r="Y11228" t="str">
        <f>LEFT(KZ0006__3[[#This Row],[EAN (w/o color)]],10)</f>
        <v>0979065019</v>
      </c>
      <c r="Z11228" t="s">
        <v>33705</v>
      </c>
      <c r="AB11228" t="s">
        <v>31313</v>
      </c>
      <c r="AC11228" t="s">
        <v>19447</v>
      </c>
      <c r="AD11228">
        <v>6110209900</v>
      </c>
      <c r="AE11228" t="s">
        <v>33701</v>
      </c>
      <c r="AF11228">
        <v>3</v>
      </c>
      <c r="AG11228">
        <v>0</v>
      </c>
      <c r="AI11228" t="s">
        <v>33738</v>
      </c>
    </row>
    <row r="11229" spans="4:35" x14ac:dyDescent="0.25">
      <c r="D11229">
        <v>4</v>
      </c>
      <c r="E11229">
        <v>2021</v>
      </c>
      <c r="F11229">
        <v>984127</v>
      </c>
      <c r="G11229">
        <v>925770</v>
      </c>
      <c r="H11229" t="s">
        <v>22</v>
      </c>
      <c r="I11229" t="s">
        <v>2249</v>
      </c>
      <c r="J11229" t="s">
        <v>2690</v>
      </c>
      <c r="K11229">
        <v>7920</v>
      </c>
      <c r="L11229" t="s">
        <v>16605</v>
      </c>
      <c r="M11229" t="s">
        <v>259</v>
      </c>
      <c r="N11229" t="s">
        <v>3608</v>
      </c>
      <c r="O11229" t="s">
        <v>1951</v>
      </c>
      <c r="P11229">
        <v>1</v>
      </c>
      <c r="Q11229">
        <v>1</v>
      </c>
      <c r="R11229">
        <v>2</v>
      </c>
      <c r="S11229">
        <v>901</v>
      </c>
      <c r="T11229" t="s">
        <v>1915</v>
      </c>
      <c r="U11229">
        <v>1</v>
      </c>
      <c r="V11229" t="s">
        <v>33</v>
      </c>
      <c r="W11229" t="s">
        <v>13867</v>
      </c>
      <c r="X11229" t="s">
        <v>31314</v>
      </c>
      <c r="Y11229" t="str">
        <f>LEFT(KZ0006__3[[#This Row],[EAN (w/o color)]],10)</f>
        <v>0984127001</v>
      </c>
      <c r="Z11229" t="s">
        <v>33714</v>
      </c>
      <c r="AB11229" t="s">
        <v>31314</v>
      </c>
      <c r="AC11229" t="s">
        <v>19448</v>
      </c>
      <c r="AD11229">
        <v>6104220000</v>
      </c>
      <c r="AE11229" t="s">
        <v>33701</v>
      </c>
      <c r="AF11229">
        <v>1</v>
      </c>
      <c r="AG11229">
        <v>0</v>
      </c>
      <c r="AI11229" t="s">
        <v>33759</v>
      </c>
    </row>
    <row r="11230" spans="4:35" x14ac:dyDescent="0.25">
      <c r="D11230">
        <v>4</v>
      </c>
      <c r="E11230">
        <v>2021</v>
      </c>
      <c r="F11230">
        <v>984127</v>
      </c>
      <c r="G11230">
        <v>925770</v>
      </c>
      <c r="H11230" t="s">
        <v>22</v>
      </c>
      <c r="I11230" t="s">
        <v>2249</v>
      </c>
      <c r="J11230" t="s">
        <v>2690</v>
      </c>
      <c r="K11230">
        <v>7920</v>
      </c>
      <c r="L11230" t="s">
        <v>16605</v>
      </c>
      <c r="M11230" t="s">
        <v>259</v>
      </c>
      <c r="N11230" t="s">
        <v>3608</v>
      </c>
      <c r="O11230" t="s">
        <v>1951</v>
      </c>
      <c r="P11230">
        <v>1</v>
      </c>
      <c r="Q11230">
        <v>1</v>
      </c>
      <c r="R11230">
        <v>2</v>
      </c>
      <c r="S11230">
        <v>1001</v>
      </c>
      <c r="T11230" t="s">
        <v>1917</v>
      </c>
      <c r="U11230">
        <v>1</v>
      </c>
      <c r="V11230" t="s">
        <v>33</v>
      </c>
      <c r="W11230" t="s">
        <v>13868</v>
      </c>
      <c r="X11230" t="s">
        <v>31315</v>
      </c>
      <c r="Y11230" t="str">
        <f>LEFT(KZ0006__3[[#This Row],[EAN (w/o color)]],10)</f>
        <v>0984127001</v>
      </c>
      <c r="Z11230" t="s">
        <v>33714</v>
      </c>
      <c r="AB11230" t="s">
        <v>31315</v>
      </c>
      <c r="AC11230" t="s">
        <v>19448</v>
      </c>
      <c r="AD11230">
        <v>6104220000</v>
      </c>
      <c r="AE11230" t="s">
        <v>33701</v>
      </c>
      <c r="AF11230">
        <v>1</v>
      </c>
      <c r="AG11230">
        <v>0</v>
      </c>
      <c r="AI11230" t="s">
        <v>33759</v>
      </c>
    </row>
    <row r="11231" spans="4:35" x14ac:dyDescent="0.25">
      <c r="D11231">
        <v>4</v>
      </c>
      <c r="E11231">
        <v>2021</v>
      </c>
      <c r="F11231">
        <v>984127</v>
      </c>
      <c r="G11231">
        <v>925770</v>
      </c>
      <c r="H11231" t="s">
        <v>22</v>
      </c>
      <c r="I11231" t="s">
        <v>2249</v>
      </c>
      <c r="J11231" t="s">
        <v>2690</v>
      </c>
      <c r="K11231">
        <v>7920</v>
      </c>
      <c r="L11231" t="s">
        <v>16605</v>
      </c>
      <c r="M11231" t="s">
        <v>259</v>
      </c>
      <c r="N11231" t="s">
        <v>3608</v>
      </c>
      <c r="O11231" t="s">
        <v>1951</v>
      </c>
      <c r="P11231">
        <v>1</v>
      </c>
      <c r="Q11231">
        <v>1</v>
      </c>
      <c r="R11231">
        <v>2</v>
      </c>
      <c r="S11231">
        <v>1101</v>
      </c>
      <c r="T11231" t="s">
        <v>1949</v>
      </c>
      <c r="U11231">
        <v>3</v>
      </c>
      <c r="V11231" t="s">
        <v>33</v>
      </c>
      <c r="W11231" t="s">
        <v>13869</v>
      </c>
      <c r="X11231" t="s">
        <v>31316</v>
      </c>
      <c r="Y11231" t="str">
        <f>LEFT(KZ0006__3[[#This Row],[EAN (w/o color)]],10)</f>
        <v>0984127001</v>
      </c>
      <c r="Z11231" t="s">
        <v>33714</v>
      </c>
      <c r="AB11231" t="s">
        <v>31316</v>
      </c>
      <c r="AC11231" t="s">
        <v>19448</v>
      </c>
      <c r="AD11231">
        <v>6104220000</v>
      </c>
      <c r="AE11231" t="s">
        <v>33701</v>
      </c>
      <c r="AF11231">
        <v>3</v>
      </c>
      <c r="AG11231">
        <v>0</v>
      </c>
      <c r="AI11231" t="s">
        <v>33759</v>
      </c>
    </row>
    <row r="11232" spans="4:35" x14ac:dyDescent="0.25">
      <c r="D11232">
        <v>4</v>
      </c>
      <c r="E11232">
        <v>2021</v>
      </c>
      <c r="F11232">
        <v>984127</v>
      </c>
      <c r="G11232">
        <v>925770</v>
      </c>
      <c r="H11232" t="s">
        <v>22</v>
      </c>
      <c r="I11232" t="s">
        <v>2249</v>
      </c>
      <c r="J11232" t="s">
        <v>2690</v>
      </c>
      <c r="K11232">
        <v>7920</v>
      </c>
      <c r="L11232" t="s">
        <v>16605</v>
      </c>
      <c r="M11232" t="s">
        <v>259</v>
      </c>
      <c r="N11232" t="s">
        <v>3608</v>
      </c>
      <c r="O11232" t="s">
        <v>1951</v>
      </c>
      <c r="P11232">
        <v>1</v>
      </c>
      <c r="Q11232">
        <v>1</v>
      </c>
      <c r="R11232">
        <v>2</v>
      </c>
      <c r="S11232">
        <v>1201</v>
      </c>
      <c r="T11232" t="s">
        <v>2254</v>
      </c>
      <c r="U11232">
        <v>6</v>
      </c>
      <c r="V11232" t="s">
        <v>33</v>
      </c>
      <c r="W11232" t="s">
        <v>13870</v>
      </c>
      <c r="X11232" t="s">
        <v>31317</v>
      </c>
      <c r="Y11232" t="str">
        <f>LEFT(KZ0006__3[[#This Row],[EAN (w/o color)]],10)</f>
        <v>0984127001</v>
      </c>
      <c r="Z11232" t="s">
        <v>33714</v>
      </c>
      <c r="AB11232" t="s">
        <v>31317</v>
      </c>
      <c r="AC11232" t="s">
        <v>19448</v>
      </c>
      <c r="AD11232">
        <v>6104220000</v>
      </c>
      <c r="AE11232" t="s">
        <v>33701</v>
      </c>
      <c r="AF11232">
        <v>6</v>
      </c>
      <c r="AG11232">
        <v>0</v>
      </c>
      <c r="AI11232" t="s">
        <v>33759</v>
      </c>
    </row>
    <row r="11233" spans="4:35" x14ac:dyDescent="0.25">
      <c r="D11233">
        <v>4</v>
      </c>
      <c r="E11233">
        <v>2021</v>
      </c>
      <c r="F11233">
        <v>984127</v>
      </c>
      <c r="G11233">
        <v>925770</v>
      </c>
      <c r="H11233" t="s">
        <v>22</v>
      </c>
      <c r="I11233" t="s">
        <v>2249</v>
      </c>
      <c r="J11233" t="s">
        <v>2690</v>
      </c>
      <c r="K11233">
        <v>7920</v>
      </c>
      <c r="L11233" t="s">
        <v>16605</v>
      </c>
      <c r="M11233" t="s">
        <v>259</v>
      </c>
      <c r="N11233" t="s">
        <v>3608</v>
      </c>
      <c r="O11233" t="s">
        <v>1951</v>
      </c>
      <c r="P11233">
        <v>1</v>
      </c>
      <c r="Q11233">
        <v>1</v>
      </c>
      <c r="R11233">
        <v>2</v>
      </c>
      <c r="S11233">
        <v>1301</v>
      </c>
      <c r="T11233" t="s">
        <v>2256</v>
      </c>
      <c r="U11233">
        <v>8</v>
      </c>
      <c r="V11233" t="s">
        <v>33</v>
      </c>
      <c r="W11233" t="s">
        <v>13871</v>
      </c>
      <c r="X11233" t="s">
        <v>31318</v>
      </c>
      <c r="Y11233" t="str">
        <f>LEFT(KZ0006__3[[#This Row],[EAN (w/o color)]],10)</f>
        <v>0984127001</v>
      </c>
      <c r="Z11233" t="s">
        <v>33714</v>
      </c>
      <c r="AB11233" t="s">
        <v>31318</v>
      </c>
      <c r="AC11233" t="s">
        <v>19448</v>
      </c>
      <c r="AD11233">
        <v>6104220000</v>
      </c>
      <c r="AE11233" t="s">
        <v>33701</v>
      </c>
      <c r="AF11233">
        <v>8</v>
      </c>
      <c r="AG11233">
        <v>0</v>
      </c>
      <c r="AI11233" t="s">
        <v>33759</v>
      </c>
    </row>
    <row r="11234" spans="4:35" x14ac:dyDescent="0.25">
      <c r="D11234">
        <v>4</v>
      </c>
      <c r="E11234">
        <v>2021</v>
      </c>
      <c r="F11234">
        <v>984127</v>
      </c>
      <c r="G11234">
        <v>925770</v>
      </c>
      <c r="H11234" t="s">
        <v>22</v>
      </c>
      <c r="I11234" t="s">
        <v>2249</v>
      </c>
      <c r="J11234" t="s">
        <v>2690</v>
      </c>
      <c r="K11234">
        <v>7920</v>
      </c>
      <c r="L11234" t="s">
        <v>16605</v>
      </c>
      <c r="M11234" t="s">
        <v>259</v>
      </c>
      <c r="N11234" t="s">
        <v>3608</v>
      </c>
      <c r="O11234" t="s">
        <v>1951</v>
      </c>
      <c r="P11234">
        <v>1</v>
      </c>
      <c r="Q11234">
        <v>1</v>
      </c>
      <c r="R11234">
        <v>2</v>
      </c>
      <c r="S11234">
        <v>1401</v>
      </c>
      <c r="T11234" t="s">
        <v>2263</v>
      </c>
      <c r="U11234">
        <v>5</v>
      </c>
      <c r="V11234" t="s">
        <v>33</v>
      </c>
      <c r="W11234" t="s">
        <v>13872</v>
      </c>
      <c r="X11234" t="s">
        <v>31319</v>
      </c>
      <c r="Y11234" t="str">
        <f>LEFT(KZ0006__3[[#This Row],[EAN (w/o color)]],10)</f>
        <v>0984127001</v>
      </c>
      <c r="Z11234" t="s">
        <v>33714</v>
      </c>
      <c r="AB11234" t="s">
        <v>31319</v>
      </c>
      <c r="AC11234" t="s">
        <v>19448</v>
      </c>
      <c r="AD11234">
        <v>6104220000</v>
      </c>
      <c r="AE11234" t="s">
        <v>33701</v>
      </c>
      <c r="AF11234">
        <v>5</v>
      </c>
      <c r="AG11234">
        <v>0</v>
      </c>
      <c r="AI11234" t="s">
        <v>33759</v>
      </c>
    </row>
    <row r="11235" spans="4:35" x14ac:dyDescent="0.25">
      <c r="D11235">
        <v>4</v>
      </c>
      <c r="E11235">
        <v>2021</v>
      </c>
      <c r="F11235">
        <v>984127</v>
      </c>
      <c r="G11235">
        <v>925770</v>
      </c>
      <c r="H11235" t="s">
        <v>22</v>
      </c>
      <c r="I11235" t="s">
        <v>2249</v>
      </c>
      <c r="J11235" t="s">
        <v>2690</v>
      </c>
      <c r="K11235">
        <v>7920</v>
      </c>
      <c r="L11235" t="s">
        <v>16605</v>
      </c>
      <c r="M11235" t="s">
        <v>259</v>
      </c>
      <c r="N11235" t="s">
        <v>3608</v>
      </c>
      <c r="O11235" t="s">
        <v>1951</v>
      </c>
      <c r="P11235">
        <v>1</v>
      </c>
      <c r="Q11235">
        <v>1</v>
      </c>
      <c r="R11235">
        <v>2</v>
      </c>
      <c r="S11235">
        <v>1501</v>
      </c>
      <c r="T11235" t="s">
        <v>2258</v>
      </c>
      <c r="U11235">
        <v>3</v>
      </c>
      <c r="V11235" t="s">
        <v>33</v>
      </c>
      <c r="W11235" t="s">
        <v>13873</v>
      </c>
      <c r="X11235" t="s">
        <v>31320</v>
      </c>
      <c r="Y11235" t="str">
        <f>LEFT(KZ0006__3[[#This Row],[EAN (w/o color)]],10)</f>
        <v>0984127001</v>
      </c>
      <c r="Z11235" t="s">
        <v>33714</v>
      </c>
      <c r="AB11235" t="s">
        <v>31320</v>
      </c>
      <c r="AC11235" t="s">
        <v>19448</v>
      </c>
      <c r="AD11235">
        <v>6104220000</v>
      </c>
      <c r="AE11235" t="s">
        <v>33701</v>
      </c>
      <c r="AF11235">
        <v>3</v>
      </c>
      <c r="AG11235">
        <v>0</v>
      </c>
      <c r="AI11235" t="s">
        <v>33759</v>
      </c>
    </row>
    <row r="11236" spans="4:35" x14ac:dyDescent="0.25">
      <c r="D11236">
        <v>5</v>
      </c>
      <c r="E11236">
        <v>2022</v>
      </c>
      <c r="F11236">
        <v>984127</v>
      </c>
      <c r="G11236">
        <v>288610</v>
      </c>
      <c r="H11236" t="s">
        <v>22</v>
      </c>
      <c r="I11236" t="s">
        <v>2249</v>
      </c>
      <c r="J11236" t="s">
        <v>2690</v>
      </c>
      <c r="K11236">
        <v>7920</v>
      </c>
      <c r="L11236" t="s">
        <v>16605</v>
      </c>
      <c r="M11236" t="s">
        <v>99</v>
      </c>
      <c r="N11236" t="s">
        <v>13874</v>
      </c>
      <c r="O11236" t="s">
        <v>1951</v>
      </c>
      <c r="P11236">
        <v>1</v>
      </c>
      <c r="Q11236">
        <v>8</v>
      </c>
      <c r="R11236">
        <v>2</v>
      </c>
      <c r="S11236">
        <v>1201</v>
      </c>
      <c r="T11236" t="s">
        <v>2254</v>
      </c>
      <c r="U11236">
        <v>2</v>
      </c>
      <c r="V11236" t="s">
        <v>33</v>
      </c>
      <c r="W11236" t="s">
        <v>13875</v>
      </c>
      <c r="X11236" t="s">
        <v>31321</v>
      </c>
      <c r="Y11236" t="str">
        <f>LEFT(KZ0006__3[[#This Row],[EAN (w/o color)]],10)</f>
        <v>0984127008</v>
      </c>
      <c r="Z11236" t="s">
        <v>33704</v>
      </c>
      <c r="AB11236" t="s">
        <v>31321</v>
      </c>
      <c r="AC11236" t="s">
        <v>19449</v>
      </c>
      <c r="AD11236">
        <v>6110209900</v>
      </c>
      <c r="AE11236" t="s">
        <v>33701</v>
      </c>
      <c r="AF11236">
        <v>2</v>
      </c>
      <c r="AG11236">
        <v>0</v>
      </c>
      <c r="AI11236" t="s">
        <v>33759</v>
      </c>
    </row>
    <row r="11237" spans="4:35" x14ac:dyDescent="0.25">
      <c r="D11237">
        <v>4</v>
      </c>
      <c r="E11237">
        <v>2021</v>
      </c>
      <c r="F11237">
        <v>984233</v>
      </c>
      <c r="G11237">
        <v>925380</v>
      </c>
      <c r="H11237" t="s">
        <v>22</v>
      </c>
      <c r="I11237" t="s">
        <v>2249</v>
      </c>
      <c r="J11237" t="s">
        <v>2690</v>
      </c>
      <c r="K11237">
        <v>7920</v>
      </c>
      <c r="L11237" t="s">
        <v>16605</v>
      </c>
      <c r="M11237" t="s">
        <v>99</v>
      </c>
      <c r="N11237" t="s">
        <v>2702</v>
      </c>
      <c r="O11237" t="s">
        <v>1190</v>
      </c>
      <c r="P11237">
        <v>1</v>
      </c>
      <c r="Q11237">
        <v>1</v>
      </c>
      <c r="R11237">
        <v>5</v>
      </c>
      <c r="S11237">
        <v>901</v>
      </c>
      <c r="T11237" t="s">
        <v>1917</v>
      </c>
      <c r="U11237">
        <v>1</v>
      </c>
      <c r="V11237" t="s">
        <v>33</v>
      </c>
      <c r="W11237" t="s">
        <v>13876</v>
      </c>
      <c r="X11237" t="s">
        <v>31322</v>
      </c>
      <c r="Y11237" t="str">
        <f>LEFT(KZ0006__3[[#This Row],[EAN (w/o color)]],10)</f>
        <v>0984233001</v>
      </c>
      <c r="Z11237" t="s">
        <v>33705</v>
      </c>
      <c r="AB11237" t="s">
        <v>31322</v>
      </c>
      <c r="AC11237" t="s">
        <v>18349</v>
      </c>
      <c r="AD11237">
        <v>6104620000</v>
      </c>
      <c r="AE11237" t="s">
        <v>33701</v>
      </c>
      <c r="AF11237">
        <v>1</v>
      </c>
      <c r="AG11237">
        <v>0</v>
      </c>
      <c r="AI11237" t="s">
        <v>33737</v>
      </c>
    </row>
    <row r="11238" spans="4:35" x14ac:dyDescent="0.25">
      <c r="D11238">
        <v>4</v>
      </c>
      <c r="E11238">
        <v>2021</v>
      </c>
      <c r="F11238">
        <v>984233</v>
      </c>
      <c r="G11238">
        <v>925380</v>
      </c>
      <c r="H11238" t="s">
        <v>22</v>
      </c>
      <c r="I11238" t="s">
        <v>2249</v>
      </c>
      <c r="J11238" t="s">
        <v>2690</v>
      </c>
      <c r="K11238">
        <v>7920</v>
      </c>
      <c r="L11238" t="s">
        <v>16605</v>
      </c>
      <c r="M11238" t="s">
        <v>99</v>
      </c>
      <c r="N11238" t="s">
        <v>2702</v>
      </c>
      <c r="O11238" t="s">
        <v>1190</v>
      </c>
      <c r="P11238">
        <v>1</v>
      </c>
      <c r="Q11238">
        <v>1</v>
      </c>
      <c r="R11238">
        <v>5</v>
      </c>
      <c r="S11238">
        <v>1301</v>
      </c>
      <c r="T11238" t="s">
        <v>2263</v>
      </c>
      <c r="U11238">
        <v>1</v>
      </c>
      <c r="V11238" t="s">
        <v>33</v>
      </c>
      <c r="W11238" t="s">
        <v>13877</v>
      </c>
      <c r="X11238" t="s">
        <v>31323</v>
      </c>
      <c r="Y11238" t="str">
        <f>LEFT(KZ0006__3[[#This Row],[EAN (w/o color)]],10)</f>
        <v>0984233001</v>
      </c>
      <c r="Z11238" t="s">
        <v>33705</v>
      </c>
      <c r="AB11238" t="s">
        <v>31323</v>
      </c>
      <c r="AC11238" t="s">
        <v>18349</v>
      </c>
      <c r="AD11238">
        <v>6104620000</v>
      </c>
      <c r="AE11238" t="s">
        <v>33701</v>
      </c>
      <c r="AF11238">
        <v>1</v>
      </c>
      <c r="AG11238">
        <v>0</v>
      </c>
      <c r="AI11238" t="s">
        <v>33737</v>
      </c>
    </row>
    <row r="11239" spans="4:35" x14ac:dyDescent="0.25">
      <c r="D11239">
        <v>5</v>
      </c>
      <c r="E11239">
        <v>2022</v>
      </c>
      <c r="F11239">
        <v>984452</v>
      </c>
      <c r="G11239">
        <v>304810</v>
      </c>
      <c r="H11239" t="s">
        <v>22</v>
      </c>
      <c r="I11239" t="s">
        <v>2249</v>
      </c>
      <c r="J11239" t="s">
        <v>2690</v>
      </c>
      <c r="K11239">
        <v>7920</v>
      </c>
      <c r="L11239" t="s">
        <v>16605</v>
      </c>
      <c r="M11239" t="s">
        <v>99</v>
      </c>
      <c r="N11239" t="s">
        <v>2702</v>
      </c>
      <c r="O11239" t="s">
        <v>373</v>
      </c>
      <c r="P11239">
        <v>4</v>
      </c>
      <c r="Q11239">
        <v>18</v>
      </c>
      <c r="R11239">
        <v>1</v>
      </c>
      <c r="S11239">
        <v>601</v>
      </c>
      <c r="T11239" t="s">
        <v>1915</v>
      </c>
      <c r="U11239">
        <v>2</v>
      </c>
      <c r="V11239" t="s">
        <v>3799</v>
      </c>
      <c r="W11239" t="s">
        <v>13878</v>
      </c>
      <c r="X11239" t="s">
        <v>31324</v>
      </c>
      <c r="Y11239" t="str">
        <f>LEFT(KZ0006__3[[#This Row],[EAN (w/o color)]],10)</f>
        <v>0984452018</v>
      </c>
      <c r="Z11239" t="s">
        <v>33704</v>
      </c>
      <c r="AB11239" t="s">
        <v>31324</v>
      </c>
      <c r="AC11239" t="s">
        <v>19450</v>
      </c>
      <c r="AD11239">
        <v>6110209900</v>
      </c>
      <c r="AE11239" t="s">
        <v>33701</v>
      </c>
      <c r="AF11239">
        <v>2</v>
      </c>
      <c r="AG11239">
        <v>0</v>
      </c>
      <c r="AI11239" t="s">
        <v>33738</v>
      </c>
    </row>
    <row r="11240" spans="4:35" x14ac:dyDescent="0.25">
      <c r="D11240">
        <v>5</v>
      </c>
      <c r="E11240">
        <v>2022</v>
      </c>
      <c r="F11240">
        <v>984452</v>
      </c>
      <c r="G11240">
        <v>304810</v>
      </c>
      <c r="H11240" t="s">
        <v>22</v>
      </c>
      <c r="I11240" t="s">
        <v>2249</v>
      </c>
      <c r="J11240" t="s">
        <v>2690</v>
      </c>
      <c r="K11240">
        <v>7920</v>
      </c>
      <c r="L11240" t="s">
        <v>16605</v>
      </c>
      <c r="M11240" t="s">
        <v>99</v>
      </c>
      <c r="N11240" t="s">
        <v>2702</v>
      </c>
      <c r="O11240" t="s">
        <v>373</v>
      </c>
      <c r="P11240">
        <v>4</v>
      </c>
      <c r="Q11240">
        <v>18</v>
      </c>
      <c r="R11240">
        <v>1</v>
      </c>
      <c r="S11240">
        <v>701</v>
      </c>
      <c r="T11240" t="s">
        <v>2092</v>
      </c>
      <c r="U11240">
        <v>12</v>
      </c>
      <c r="V11240" t="s">
        <v>2696</v>
      </c>
      <c r="W11240" t="s">
        <v>13879</v>
      </c>
      <c r="X11240" t="s">
        <v>31325</v>
      </c>
      <c r="Y11240" t="str">
        <f>LEFT(KZ0006__3[[#This Row],[EAN (w/o color)]],10)</f>
        <v>0984452018</v>
      </c>
      <c r="Z11240" t="s">
        <v>33704</v>
      </c>
      <c r="AB11240" t="s">
        <v>31325</v>
      </c>
      <c r="AC11240" t="s">
        <v>19450</v>
      </c>
      <c r="AD11240">
        <v>6110209900</v>
      </c>
      <c r="AE11240" t="s">
        <v>33701</v>
      </c>
      <c r="AF11240">
        <v>12</v>
      </c>
      <c r="AG11240">
        <v>0</v>
      </c>
      <c r="AI11240" t="s">
        <v>33738</v>
      </c>
    </row>
    <row r="11241" spans="4:35" x14ac:dyDescent="0.25">
      <c r="D11241">
        <v>5</v>
      </c>
      <c r="E11241">
        <v>2022</v>
      </c>
      <c r="F11241">
        <v>984452</v>
      </c>
      <c r="G11241">
        <v>304810</v>
      </c>
      <c r="H11241" t="s">
        <v>22</v>
      </c>
      <c r="I11241" t="s">
        <v>2249</v>
      </c>
      <c r="J11241" t="s">
        <v>2690</v>
      </c>
      <c r="K11241">
        <v>7920</v>
      </c>
      <c r="L11241" t="s">
        <v>16605</v>
      </c>
      <c r="M11241" t="s">
        <v>99</v>
      </c>
      <c r="N11241" t="s">
        <v>2702</v>
      </c>
      <c r="O11241" t="s">
        <v>373</v>
      </c>
      <c r="P11241">
        <v>4</v>
      </c>
      <c r="Q11241">
        <v>18</v>
      </c>
      <c r="R11241">
        <v>1</v>
      </c>
      <c r="S11241">
        <v>801</v>
      </c>
      <c r="T11241" t="s">
        <v>2270</v>
      </c>
      <c r="U11241">
        <v>6</v>
      </c>
      <c r="V11241" t="s">
        <v>2696</v>
      </c>
      <c r="W11241" t="s">
        <v>13880</v>
      </c>
      <c r="X11241" t="s">
        <v>31326</v>
      </c>
      <c r="Y11241" t="str">
        <f>LEFT(KZ0006__3[[#This Row],[EAN (w/o color)]],10)</f>
        <v>0984452018</v>
      </c>
      <c r="Z11241" t="s">
        <v>33704</v>
      </c>
      <c r="AB11241" t="s">
        <v>31326</v>
      </c>
      <c r="AC11241" t="s">
        <v>19450</v>
      </c>
      <c r="AD11241">
        <v>6110209900</v>
      </c>
      <c r="AE11241" t="s">
        <v>33701</v>
      </c>
      <c r="AF11241">
        <v>6</v>
      </c>
      <c r="AG11241">
        <v>0</v>
      </c>
      <c r="AI11241" t="s">
        <v>33738</v>
      </c>
    </row>
    <row r="11242" spans="4:35" x14ac:dyDescent="0.25">
      <c r="D11242">
        <v>5</v>
      </c>
      <c r="E11242">
        <v>2022</v>
      </c>
      <c r="F11242">
        <v>984452</v>
      </c>
      <c r="G11242">
        <v>304810</v>
      </c>
      <c r="H11242" t="s">
        <v>22</v>
      </c>
      <c r="I11242" t="s">
        <v>2249</v>
      </c>
      <c r="J11242" t="s">
        <v>2690</v>
      </c>
      <c r="K11242">
        <v>7920</v>
      </c>
      <c r="L11242" t="s">
        <v>16605</v>
      </c>
      <c r="M11242" t="s">
        <v>99</v>
      </c>
      <c r="N11242" t="s">
        <v>2702</v>
      </c>
      <c r="O11242" t="s">
        <v>373</v>
      </c>
      <c r="P11242">
        <v>4</v>
      </c>
      <c r="Q11242">
        <v>18</v>
      </c>
      <c r="R11242">
        <v>1</v>
      </c>
      <c r="S11242">
        <v>901</v>
      </c>
      <c r="T11242" t="s">
        <v>2280</v>
      </c>
      <c r="U11242">
        <v>7</v>
      </c>
      <c r="V11242" t="s">
        <v>590</v>
      </c>
      <c r="W11242" t="s">
        <v>13881</v>
      </c>
      <c r="X11242" t="s">
        <v>31327</v>
      </c>
      <c r="Y11242" t="str">
        <f>LEFT(KZ0006__3[[#This Row],[EAN (w/o color)]],10)</f>
        <v>0984452018</v>
      </c>
      <c r="Z11242" t="s">
        <v>33704</v>
      </c>
      <c r="AB11242" t="s">
        <v>31327</v>
      </c>
      <c r="AC11242" t="s">
        <v>19450</v>
      </c>
      <c r="AD11242">
        <v>6110209900</v>
      </c>
      <c r="AE11242" t="s">
        <v>33701</v>
      </c>
      <c r="AF11242">
        <v>7</v>
      </c>
      <c r="AG11242">
        <v>0</v>
      </c>
      <c r="AI11242" t="s">
        <v>33738</v>
      </c>
    </row>
    <row r="11243" spans="4:35" x14ac:dyDescent="0.25">
      <c r="D11243">
        <v>5</v>
      </c>
      <c r="E11243">
        <v>2022</v>
      </c>
      <c r="F11243">
        <v>984452</v>
      </c>
      <c r="G11243">
        <v>304810</v>
      </c>
      <c r="H11243" t="s">
        <v>22</v>
      </c>
      <c r="I11243" t="s">
        <v>2249</v>
      </c>
      <c r="J11243" t="s">
        <v>2690</v>
      </c>
      <c r="K11243">
        <v>7920</v>
      </c>
      <c r="L11243" t="s">
        <v>16605</v>
      </c>
      <c r="M11243" t="s">
        <v>99</v>
      </c>
      <c r="N11243" t="s">
        <v>2702</v>
      </c>
      <c r="O11243" t="s">
        <v>373</v>
      </c>
      <c r="P11243">
        <v>4</v>
      </c>
      <c r="Q11243">
        <v>18</v>
      </c>
      <c r="R11243">
        <v>1</v>
      </c>
      <c r="S11243">
        <v>1001</v>
      </c>
      <c r="T11243" t="s">
        <v>2282</v>
      </c>
      <c r="U11243">
        <v>3</v>
      </c>
      <c r="V11243" t="s">
        <v>3799</v>
      </c>
      <c r="W11243" t="s">
        <v>13882</v>
      </c>
      <c r="X11243" t="s">
        <v>31328</v>
      </c>
      <c r="Y11243" t="str">
        <f>LEFT(KZ0006__3[[#This Row],[EAN (w/o color)]],10)</f>
        <v>0984452018</v>
      </c>
      <c r="Z11243" t="s">
        <v>33704</v>
      </c>
      <c r="AB11243" t="s">
        <v>31328</v>
      </c>
      <c r="AC11243" t="s">
        <v>19450</v>
      </c>
      <c r="AD11243">
        <v>6110209900</v>
      </c>
      <c r="AE11243" t="s">
        <v>33701</v>
      </c>
      <c r="AF11243">
        <v>3</v>
      </c>
      <c r="AG11243">
        <v>0</v>
      </c>
      <c r="AI11243" t="s">
        <v>33738</v>
      </c>
    </row>
    <row r="11244" spans="4:35" x14ac:dyDescent="0.25">
      <c r="D11244">
        <v>4</v>
      </c>
      <c r="E11244">
        <v>2021</v>
      </c>
      <c r="F11244">
        <v>984595</v>
      </c>
      <c r="G11244">
        <v>925350</v>
      </c>
      <c r="H11244" t="s">
        <v>22</v>
      </c>
      <c r="I11244" t="s">
        <v>2249</v>
      </c>
      <c r="J11244" t="s">
        <v>2690</v>
      </c>
      <c r="K11244">
        <v>7920</v>
      </c>
      <c r="L11244" t="s">
        <v>16605</v>
      </c>
      <c r="M11244" t="s">
        <v>25</v>
      </c>
      <c r="N11244" t="s">
        <v>10584</v>
      </c>
      <c r="O11244" t="s">
        <v>422</v>
      </c>
      <c r="P11244">
        <v>3</v>
      </c>
      <c r="Q11244">
        <v>3</v>
      </c>
      <c r="R11244">
        <v>1</v>
      </c>
      <c r="S11244">
        <v>801</v>
      </c>
      <c r="T11244" t="s">
        <v>2270</v>
      </c>
      <c r="U11244">
        <v>2</v>
      </c>
      <c r="V11244" t="s">
        <v>1094</v>
      </c>
      <c r="W11244" t="s">
        <v>13883</v>
      </c>
      <c r="X11244" t="s">
        <v>31329</v>
      </c>
      <c r="Y11244" t="str">
        <f>LEFT(KZ0006__3[[#This Row],[EAN (w/o color)]],10)</f>
        <v>0984595003</v>
      </c>
      <c r="Z11244" t="s">
        <v>33714</v>
      </c>
      <c r="AB11244" t="s">
        <v>31329</v>
      </c>
      <c r="AC11244" t="s">
        <v>19451</v>
      </c>
      <c r="AD11244">
        <v>6104420000</v>
      </c>
      <c r="AE11244" t="s">
        <v>33701</v>
      </c>
      <c r="AF11244">
        <v>2</v>
      </c>
      <c r="AG11244">
        <v>0</v>
      </c>
      <c r="AI11244" t="s">
        <v>33731</v>
      </c>
    </row>
    <row r="11245" spans="4:35" x14ac:dyDescent="0.25">
      <c r="D11245">
        <v>4</v>
      </c>
      <c r="E11245">
        <v>2021</v>
      </c>
      <c r="F11245">
        <v>984595</v>
      </c>
      <c r="G11245">
        <v>925350</v>
      </c>
      <c r="H11245" t="s">
        <v>22</v>
      </c>
      <c r="I11245" t="s">
        <v>2249</v>
      </c>
      <c r="J11245" t="s">
        <v>2690</v>
      </c>
      <c r="K11245">
        <v>7920</v>
      </c>
      <c r="L11245" t="s">
        <v>16605</v>
      </c>
      <c r="M11245" t="s">
        <v>25</v>
      </c>
      <c r="N11245" t="s">
        <v>10584</v>
      </c>
      <c r="O11245" t="s">
        <v>422</v>
      </c>
      <c r="P11245">
        <v>3</v>
      </c>
      <c r="Q11245">
        <v>3</v>
      </c>
      <c r="R11245">
        <v>1</v>
      </c>
      <c r="S11245">
        <v>901</v>
      </c>
      <c r="T11245" t="s">
        <v>2280</v>
      </c>
      <c r="U11245">
        <v>2</v>
      </c>
      <c r="V11245" t="s">
        <v>1094</v>
      </c>
      <c r="W11245" t="s">
        <v>13884</v>
      </c>
      <c r="X11245" t="s">
        <v>31330</v>
      </c>
      <c r="Y11245" t="str">
        <f>LEFT(KZ0006__3[[#This Row],[EAN (w/o color)]],10)</f>
        <v>0984595003</v>
      </c>
      <c r="Z11245" t="s">
        <v>33714</v>
      </c>
      <c r="AB11245" t="s">
        <v>31330</v>
      </c>
      <c r="AC11245" t="s">
        <v>19451</v>
      </c>
      <c r="AD11245">
        <v>6104420000</v>
      </c>
      <c r="AE11245" t="s">
        <v>33701</v>
      </c>
      <c r="AF11245">
        <v>2</v>
      </c>
      <c r="AG11245">
        <v>0</v>
      </c>
      <c r="AI11245" t="s">
        <v>33731</v>
      </c>
    </row>
    <row r="11246" spans="4:35" x14ac:dyDescent="0.25">
      <c r="D11246">
        <v>5</v>
      </c>
      <c r="E11246">
        <v>2022</v>
      </c>
      <c r="F11246">
        <v>1025932</v>
      </c>
      <c r="G11246">
        <v>522470</v>
      </c>
      <c r="H11246" t="s">
        <v>22</v>
      </c>
      <c r="I11246" t="s">
        <v>2249</v>
      </c>
      <c r="J11246" t="s">
        <v>2690</v>
      </c>
      <c r="K11246">
        <v>7920</v>
      </c>
      <c r="L11246" t="s">
        <v>16605</v>
      </c>
      <c r="M11246" t="s">
        <v>99</v>
      </c>
      <c r="N11246" t="s">
        <v>2702</v>
      </c>
      <c r="O11246" t="s">
        <v>373</v>
      </c>
      <c r="P11246">
        <v>1</v>
      </c>
      <c r="Q11246">
        <v>1</v>
      </c>
      <c r="R11246">
        <v>1</v>
      </c>
      <c r="S11246">
        <v>801</v>
      </c>
      <c r="T11246" t="s">
        <v>2270</v>
      </c>
      <c r="U11246">
        <v>1</v>
      </c>
      <c r="V11246" t="s">
        <v>519</v>
      </c>
      <c r="W11246" t="s">
        <v>13885</v>
      </c>
      <c r="X11246" t="s">
        <v>31331</v>
      </c>
      <c r="Y11246" t="str">
        <f>LEFT(KZ0006__3[[#This Row],[EAN (w/o color)]],10)</f>
        <v>1025932001</v>
      </c>
      <c r="Z11246" t="s">
        <v>33709</v>
      </c>
      <c r="AB11246" t="s">
        <v>31331</v>
      </c>
      <c r="AC11246" t="s">
        <v>19452</v>
      </c>
      <c r="AD11246">
        <v>6109100000</v>
      </c>
      <c r="AE11246" t="s">
        <v>33701</v>
      </c>
      <c r="AF11246">
        <v>1</v>
      </c>
      <c r="AG11246">
        <v>0</v>
      </c>
      <c r="AI11246" t="s">
        <v>33738</v>
      </c>
    </row>
    <row r="11247" spans="4:35" x14ac:dyDescent="0.25">
      <c r="D11247">
        <v>4</v>
      </c>
      <c r="E11247">
        <v>2021</v>
      </c>
      <c r="F11247">
        <v>785904</v>
      </c>
      <c r="G11247">
        <v>783950</v>
      </c>
      <c r="H11247" t="s">
        <v>22</v>
      </c>
      <c r="I11247" t="s">
        <v>2249</v>
      </c>
      <c r="J11247" t="s">
        <v>2705</v>
      </c>
      <c r="K11247">
        <v>4215</v>
      </c>
      <c r="L11247" t="s">
        <v>16606</v>
      </c>
      <c r="M11247" t="s">
        <v>99</v>
      </c>
      <c r="N11247" t="s">
        <v>561</v>
      </c>
      <c r="O11247" t="s">
        <v>2142</v>
      </c>
      <c r="P11247">
        <v>11</v>
      </c>
      <c r="Q11247">
        <v>102</v>
      </c>
      <c r="R11247">
        <v>2</v>
      </c>
      <c r="S11247">
        <v>801</v>
      </c>
      <c r="T11247" t="s">
        <v>2092</v>
      </c>
      <c r="U11247">
        <v>8</v>
      </c>
      <c r="V11247" t="s">
        <v>2309</v>
      </c>
      <c r="W11247" t="s">
        <v>13886</v>
      </c>
      <c r="X11247" t="s">
        <v>31332</v>
      </c>
      <c r="Y11247" t="str">
        <f>LEFT(KZ0006__3[[#This Row],[EAN (w/o color)]],10)</f>
        <v>0785904102</v>
      </c>
      <c r="Z11247" t="s">
        <v>33703</v>
      </c>
      <c r="AB11247" t="s">
        <v>31332</v>
      </c>
      <c r="AC11247" t="s">
        <v>19453</v>
      </c>
      <c r="AD11247">
        <v>6107210000</v>
      </c>
      <c r="AE11247" t="s">
        <v>33701</v>
      </c>
      <c r="AF11247">
        <v>8</v>
      </c>
      <c r="AG11247">
        <v>0</v>
      </c>
      <c r="AI11247" t="s">
        <v>33761</v>
      </c>
    </row>
    <row r="11248" spans="4:35" x14ac:dyDescent="0.25">
      <c r="D11248">
        <v>4</v>
      </c>
      <c r="E11248">
        <v>2021</v>
      </c>
      <c r="F11248">
        <v>785904</v>
      </c>
      <c r="G11248">
        <v>783950</v>
      </c>
      <c r="H11248" t="s">
        <v>22</v>
      </c>
      <c r="I11248" t="s">
        <v>2249</v>
      </c>
      <c r="J11248" t="s">
        <v>2705</v>
      </c>
      <c r="K11248">
        <v>4215</v>
      </c>
      <c r="L11248" t="s">
        <v>16606</v>
      </c>
      <c r="M11248" t="s">
        <v>99</v>
      </c>
      <c r="N11248" t="s">
        <v>561</v>
      </c>
      <c r="O11248" t="s">
        <v>2142</v>
      </c>
      <c r="P11248">
        <v>11</v>
      </c>
      <c r="Q11248">
        <v>102</v>
      </c>
      <c r="R11248">
        <v>2</v>
      </c>
      <c r="S11248">
        <v>901</v>
      </c>
      <c r="T11248" t="s">
        <v>2270</v>
      </c>
      <c r="U11248">
        <v>12</v>
      </c>
      <c r="V11248" t="s">
        <v>12778</v>
      </c>
      <c r="W11248" t="s">
        <v>13887</v>
      </c>
      <c r="X11248" t="s">
        <v>31333</v>
      </c>
      <c r="Y11248" t="str">
        <f>LEFT(KZ0006__3[[#This Row],[EAN (w/o color)]],10)</f>
        <v>0785904102</v>
      </c>
      <c r="Z11248" t="s">
        <v>33703</v>
      </c>
      <c r="AB11248" t="s">
        <v>31333</v>
      </c>
      <c r="AC11248" t="s">
        <v>19453</v>
      </c>
      <c r="AD11248">
        <v>6107210000</v>
      </c>
      <c r="AE11248" t="s">
        <v>33701</v>
      </c>
      <c r="AF11248">
        <v>12</v>
      </c>
      <c r="AG11248">
        <v>0</v>
      </c>
      <c r="AI11248" t="s">
        <v>33761</v>
      </c>
    </row>
    <row r="11249" spans="4:35" x14ac:dyDescent="0.25">
      <c r="D11249">
        <v>4</v>
      </c>
      <c r="E11249">
        <v>2021</v>
      </c>
      <c r="F11249">
        <v>485554</v>
      </c>
      <c r="G11249">
        <v>797180</v>
      </c>
      <c r="H11249" t="s">
        <v>22</v>
      </c>
      <c r="I11249" t="s">
        <v>2249</v>
      </c>
      <c r="J11249" t="s">
        <v>2705</v>
      </c>
      <c r="K11249">
        <v>4215</v>
      </c>
      <c r="L11249" t="s">
        <v>16606</v>
      </c>
      <c r="M11249" t="s">
        <v>99</v>
      </c>
      <c r="N11249" t="s">
        <v>561</v>
      </c>
      <c r="O11249" t="s">
        <v>2142</v>
      </c>
      <c r="P11249">
        <v>1</v>
      </c>
      <c r="Q11249">
        <v>18</v>
      </c>
      <c r="R11249">
        <v>2</v>
      </c>
      <c r="S11249">
        <v>701</v>
      </c>
      <c r="T11249" t="s">
        <v>1915</v>
      </c>
      <c r="U11249">
        <v>4</v>
      </c>
      <c r="V11249" t="s">
        <v>429</v>
      </c>
      <c r="W11249" t="s">
        <v>13888</v>
      </c>
      <c r="X11249" t="s">
        <v>31334</v>
      </c>
      <c r="Y11249" t="str">
        <f>LEFT(KZ0006__3[[#This Row],[EAN (w/o color)]],10)</f>
        <v>0485554018</v>
      </c>
      <c r="Z11249" t="s">
        <v>33705</v>
      </c>
      <c r="AB11249" t="s">
        <v>31334</v>
      </c>
      <c r="AC11249" t="s">
        <v>19454</v>
      </c>
      <c r="AD11249">
        <v>6207910000</v>
      </c>
      <c r="AE11249" t="s">
        <v>33701</v>
      </c>
      <c r="AF11249">
        <v>4</v>
      </c>
      <c r="AG11249">
        <v>0</v>
      </c>
      <c r="AI11249" t="s">
        <v>33761</v>
      </c>
    </row>
    <row r="11250" spans="4:35" x14ac:dyDescent="0.25">
      <c r="D11250">
        <v>4</v>
      </c>
      <c r="E11250">
        <v>2021</v>
      </c>
      <c r="F11250">
        <v>485554</v>
      </c>
      <c r="G11250">
        <v>797180</v>
      </c>
      <c r="H11250" t="s">
        <v>22</v>
      </c>
      <c r="I11250" t="s">
        <v>2249</v>
      </c>
      <c r="J11250" t="s">
        <v>2705</v>
      </c>
      <c r="K11250">
        <v>4215</v>
      </c>
      <c r="L11250" t="s">
        <v>16606</v>
      </c>
      <c r="M11250" t="s">
        <v>99</v>
      </c>
      <c r="N11250" t="s">
        <v>561</v>
      </c>
      <c r="O11250" t="s">
        <v>2142</v>
      </c>
      <c r="P11250">
        <v>1</v>
      </c>
      <c r="Q11250">
        <v>18</v>
      </c>
      <c r="R11250">
        <v>2</v>
      </c>
      <c r="S11250">
        <v>801</v>
      </c>
      <c r="T11250" t="s">
        <v>2092</v>
      </c>
      <c r="U11250">
        <v>18</v>
      </c>
      <c r="V11250" t="s">
        <v>3166</v>
      </c>
      <c r="W11250" t="s">
        <v>13889</v>
      </c>
      <c r="X11250" t="s">
        <v>31335</v>
      </c>
      <c r="Y11250" t="str">
        <f>LEFT(KZ0006__3[[#This Row],[EAN (w/o color)]],10)</f>
        <v>0485554018</v>
      </c>
      <c r="Z11250" t="s">
        <v>33705</v>
      </c>
      <c r="AB11250" t="s">
        <v>31335</v>
      </c>
      <c r="AC11250" t="s">
        <v>19454</v>
      </c>
      <c r="AD11250">
        <v>6207910000</v>
      </c>
      <c r="AE11250" t="s">
        <v>33701</v>
      </c>
      <c r="AF11250">
        <v>18</v>
      </c>
      <c r="AG11250">
        <v>0</v>
      </c>
      <c r="AI11250" t="s">
        <v>33761</v>
      </c>
    </row>
    <row r="11251" spans="4:35" x14ac:dyDescent="0.25">
      <c r="D11251">
        <v>4</v>
      </c>
      <c r="E11251">
        <v>2021</v>
      </c>
      <c r="F11251">
        <v>485554</v>
      </c>
      <c r="G11251">
        <v>797180</v>
      </c>
      <c r="H11251" t="s">
        <v>22</v>
      </c>
      <c r="I11251" t="s">
        <v>2249</v>
      </c>
      <c r="J11251" t="s">
        <v>2705</v>
      </c>
      <c r="K11251">
        <v>4215</v>
      </c>
      <c r="L11251" t="s">
        <v>16606</v>
      </c>
      <c r="M11251" t="s">
        <v>99</v>
      </c>
      <c r="N11251" t="s">
        <v>561</v>
      </c>
      <c r="O11251" t="s">
        <v>2142</v>
      </c>
      <c r="P11251">
        <v>1</v>
      </c>
      <c r="Q11251">
        <v>18</v>
      </c>
      <c r="R11251">
        <v>2</v>
      </c>
      <c r="S11251">
        <v>901</v>
      </c>
      <c r="T11251" t="s">
        <v>2270</v>
      </c>
      <c r="U11251">
        <v>28</v>
      </c>
      <c r="V11251" t="s">
        <v>3210</v>
      </c>
      <c r="W11251" t="s">
        <v>13890</v>
      </c>
      <c r="X11251" t="s">
        <v>31336</v>
      </c>
      <c r="Y11251" t="str">
        <f>LEFT(KZ0006__3[[#This Row],[EAN (w/o color)]],10)</f>
        <v>0485554018</v>
      </c>
      <c r="Z11251" t="s">
        <v>33705</v>
      </c>
      <c r="AB11251" t="s">
        <v>31336</v>
      </c>
      <c r="AC11251" t="s">
        <v>19454</v>
      </c>
      <c r="AD11251">
        <v>6207910000</v>
      </c>
      <c r="AE11251" t="s">
        <v>33701</v>
      </c>
      <c r="AF11251">
        <v>28</v>
      </c>
      <c r="AG11251">
        <v>0</v>
      </c>
      <c r="AI11251" t="s">
        <v>33761</v>
      </c>
    </row>
    <row r="11252" spans="4:35" x14ac:dyDescent="0.25">
      <c r="D11252">
        <v>4</v>
      </c>
      <c r="E11252">
        <v>2021</v>
      </c>
      <c r="F11252">
        <v>485554</v>
      </c>
      <c r="G11252">
        <v>797180</v>
      </c>
      <c r="H11252" t="s">
        <v>22</v>
      </c>
      <c r="I11252" t="s">
        <v>2249</v>
      </c>
      <c r="J11252" t="s">
        <v>2705</v>
      </c>
      <c r="K11252">
        <v>4215</v>
      </c>
      <c r="L11252" t="s">
        <v>16606</v>
      </c>
      <c r="M11252" t="s">
        <v>99</v>
      </c>
      <c r="N11252" t="s">
        <v>561</v>
      </c>
      <c r="O11252" t="s">
        <v>2142</v>
      </c>
      <c r="P11252">
        <v>1</v>
      </c>
      <c r="Q11252">
        <v>18</v>
      </c>
      <c r="R11252">
        <v>2</v>
      </c>
      <c r="S11252">
        <v>1001</v>
      </c>
      <c r="T11252" t="s">
        <v>2280</v>
      </c>
      <c r="U11252">
        <v>12</v>
      </c>
      <c r="V11252" t="s">
        <v>4472</v>
      </c>
      <c r="W11252" t="s">
        <v>13891</v>
      </c>
      <c r="X11252" t="s">
        <v>31337</v>
      </c>
      <c r="Y11252" t="str">
        <f>LEFT(KZ0006__3[[#This Row],[EAN (w/o color)]],10)</f>
        <v>0485554018</v>
      </c>
      <c r="Z11252" t="s">
        <v>33705</v>
      </c>
      <c r="AB11252" t="s">
        <v>31337</v>
      </c>
      <c r="AC11252" t="s">
        <v>19454</v>
      </c>
      <c r="AD11252">
        <v>6207910000</v>
      </c>
      <c r="AE11252" t="s">
        <v>33701</v>
      </c>
      <c r="AF11252">
        <v>12</v>
      </c>
      <c r="AG11252">
        <v>0</v>
      </c>
      <c r="AI11252" t="s">
        <v>33761</v>
      </c>
    </row>
    <row r="11253" spans="4:35" x14ac:dyDescent="0.25">
      <c r="D11253">
        <v>4</v>
      </c>
      <c r="E11253">
        <v>2021</v>
      </c>
      <c r="F11253">
        <v>539060</v>
      </c>
      <c r="G11253">
        <v>838550</v>
      </c>
      <c r="H11253" t="s">
        <v>22</v>
      </c>
      <c r="I11253" t="s">
        <v>2249</v>
      </c>
      <c r="J11253" t="s">
        <v>2705</v>
      </c>
      <c r="K11253">
        <v>7668</v>
      </c>
      <c r="L11253" t="s">
        <v>16606</v>
      </c>
      <c r="M11253" t="s">
        <v>127</v>
      </c>
      <c r="N11253" t="s">
        <v>13892</v>
      </c>
      <c r="O11253" t="s">
        <v>277</v>
      </c>
      <c r="P11253">
        <v>8</v>
      </c>
      <c r="Q11253">
        <v>45</v>
      </c>
      <c r="R11253">
        <v>1</v>
      </c>
      <c r="S11253">
        <v>701</v>
      </c>
      <c r="T11253" t="s">
        <v>2092</v>
      </c>
      <c r="U11253">
        <v>2</v>
      </c>
      <c r="V11253" t="s">
        <v>4261</v>
      </c>
      <c r="W11253" t="s">
        <v>13893</v>
      </c>
      <c r="X11253" t="s">
        <v>31338</v>
      </c>
      <c r="Y11253" t="str">
        <f>LEFT(KZ0006__3[[#This Row],[EAN (w/o color)]],10)</f>
        <v>0539060045</v>
      </c>
      <c r="Z11253" t="s">
        <v>33702</v>
      </c>
      <c r="AB11253" t="s">
        <v>31338</v>
      </c>
      <c r="AC11253" t="s">
        <v>19455</v>
      </c>
      <c r="AD11253">
        <v>6110209100</v>
      </c>
      <c r="AE11253" t="s">
        <v>33701</v>
      </c>
      <c r="AF11253">
        <v>2</v>
      </c>
      <c r="AG11253">
        <v>0</v>
      </c>
      <c r="AI11253" t="s">
        <v>33723</v>
      </c>
    </row>
    <row r="11254" spans="4:35" x14ac:dyDescent="0.25">
      <c r="D11254">
        <v>4</v>
      </c>
      <c r="E11254">
        <v>2021</v>
      </c>
      <c r="F11254">
        <v>539060</v>
      </c>
      <c r="G11254">
        <v>838550</v>
      </c>
      <c r="H11254" t="s">
        <v>22</v>
      </c>
      <c r="I11254" t="s">
        <v>2249</v>
      </c>
      <c r="J11254" t="s">
        <v>2705</v>
      </c>
      <c r="K11254">
        <v>7668</v>
      </c>
      <c r="L11254" t="s">
        <v>16606</v>
      </c>
      <c r="M11254" t="s">
        <v>127</v>
      </c>
      <c r="N11254" t="s">
        <v>13892</v>
      </c>
      <c r="O11254" t="s">
        <v>277</v>
      </c>
      <c r="P11254">
        <v>8</v>
      </c>
      <c r="Q11254">
        <v>45</v>
      </c>
      <c r="R11254">
        <v>1</v>
      </c>
      <c r="S11254">
        <v>801</v>
      </c>
      <c r="T11254" t="s">
        <v>2270</v>
      </c>
      <c r="U11254">
        <v>3</v>
      </c>
      <c r="V11254" t="s">
        <v>10856</v>
      </c>
      <c r="W11254" t="s">
        <v>13894</v>
      </c>
      <c r="X11254" t="s">
        <v>31339</v>
      </c>
      <c r="Y11254" t="str">
        <f>LEFT(KZ0006__3[[#This Row],[EAN (w/o color)]],10)</f>
        <v>0539060045</v>
      </c>
      <c r="Z11254" t="s">
        <v>33702</v>
      </c>
      <c r="AB11254" t="s">
        <v>31339</v>
      </c>
      <c r="AC11254" t="s">
        <v>19455</v>
      </c>
      <c r="AD11254">
        <v>6110209100</v>
      </c>
      <c r="AE11254" t="s">
        <v>33701</v>
      </c>
      <c r="AF11254">
        <v>3</v>
      </c>
      <c r="AG11254">
        <v>0</v>
      </c>
      <c r="AI11254" t="s">
        <v>33723</v>
      </c>
    </row>
    <row r="11255" spans="4:35" x14ac:dyDescent="0.25">
      <c r="D11255">
        <v>4</v>
      </c>
      <c r="E11255">
        <v>2021</v>
      </c>
      <c r="F11255">
        <v>539060</v>
      </c>
      <c r="G11255">
        <v>838550</v>
      </c>
      <c r="H11255" t="s">
        <v>22</v>
      </c>
      <c r="I11255" t="s">
        <v>2249</v>
      </c>
      <c r="J11255" t="s">
        <v>2705</v>
      </c>
      <c r="K11255">
        <v>7668</v>
      </c>
      <c r="L11255" t="s">
        <v>16606</v>
      </c>
      <c r="M11255" t="s">
        <v>127</v>
      </c>
      <c r="N11255" t="s">
        <v>13892</v>
      </c>
      <c r="O11255" t="s">
        <v>277</v>
      </c>
      <c r="P11255">
        <v>8</v>
      </c>
      <c r="Q11255">
        <v>45</v>
      </c>
      <c r="R11255">
        <v>1</v>
      </c>
      <c r="S11255">
        <v>901</v>
      </c>
      <c r="T11255" t="s">
        <v>2280</v>
      </c>
      <c r="U11255">
        <v>2</v>
      </c>
      <c r="V11255" t="s">
        <v>4261</v>
      </c>
      <c r="W11255" t="s">
        <v>13895</v>
      </c>
      <c r="X11255" t="s">
        <v>31340</v>
      </c>
      <c r="Y11255" t="str">
        <f>LEFT(KZ0006__3[[#This Row],[EAN (w/o color)]],10)</f>
        <v>0539060045</v>
      </c>
      <c r="Z11255" t="s">
        <v>33702</v>
      </c>
      <c r="AB11255" t="s">
        <v>31340</v>
      </c>
      <c r="AC11255" t="s">
        <v>19455</v>
      </c>
      <c r="AD11255">
        <v>6110209100</v>
      </c>
      <c r="AE11255" t="s">
        <v>33701</v>
      </c>
      <c r="AF11255">
        <v>2</v>
      </c>
      <c r="AG11255">
        <v>0</v>
      </c>
      <c r="AI11255" t="s">
        <v>33723</v>
      </c>
    </row>
    <row r="11256" spans="4:35" x14ac:dyDescent="0.25">
      <c r="D11256">
        <v>5</v>
      </c>
      <c r="E11256">
        <v>2022</v>
      </c>
      <c r="F11256">
        <v>539060</v>
      </c>
      <c r="G11256">
        <v>285310</v>
      </c>
      <c r="H11256" t="s">
        <v>22</v>
      </c>
      <c r="I11256" t="s">
        <v>2249</v>
      </c>
      <c r="J11256" t="s">
        <v>2705</v>
      </c>
      <c r="K11256">
        <v>7668</v>
      </c>
      <c r="L11256" t="s">
        <v>16606</v>
      </c>
      <c r="M11256" t="s">
        <v>259</v>
      </c>
      <c r="N11256" t="s">
        <v>1942</v>
      </c>
      <c r="O11256" t="s">
        <v>277</v>
      </c>
      <c r="P11256">
        <v>4</v>
      </c>
      <c r="Q11256">
        <v>54</v>
      </c>
      <c r="R11256">
        <v>1</v>
      </c>
      <c r="S11256">
        <v>801</v>
      </c>
      <c r="T11256" t="s">
        <v>2270</v>
      </c>
      <c r="U11256">
        <v>9</v>
      </c>
      <c r="V11256" t="s">
        <v>12243</v>
      </c>
      <c r="W11256" t="s">
        <v>13896</v>
      </c>
      <c r="X11256" t="s">
        <v>31341</v>
      </c>
      <c r="Y11256" t="str">
        <f>LEFT(KZ0006__3[[#This Row],[EAN (w/o color)]],10)</f>
        <v>0539060054</v>
      </c>
      <c r="Z11256" t="s">
        <v>33705</v>
      </c>
      <c r="AB11256" t="s">
        <v>31341</v>
      </c>
      <c r="AC11256" t="s">
        <v>19456</v>
      </c>
      <c r="AD11256">
        <v>6110209100</v>
      </c>
      <c r="AE11256" t="s">
        <v>33701</v>
      </c>
      <c r="AF11256">
        <v>9</v>
      </c>
      <c r="AG11256">
        <v>0</v>
      </c>
      <c r="AI11256" t="s">
        <v>33723</v>
      </c>
    </row>
    <row r="11257" spans="4:35" x14ac:dyDescent="0.25">
      <c r="D11257">
        <v>4</v>
      </c>
      <c r="E11257">
        <v>2021</v>
      </c>
      <c r="F11257">
        <v>566320</v>
      </c>
      <c r="G11257">
        <v>940620</v>
      </c>
      <c r="H11257" t="s">
        <v>22</v>
      </c>
      <c r="I11257" t="s">
        <v>2249</v>
      </c>
      <c r="J11257" t="s">
        <v>2705</v>
      </c>
      <c r="K11257">
        <v>7668</v>
      </c>
      <c r="L11257" t="s">
        <v>16606</v>
      </c>
      <c r="M11257" t="s">
        <v>99</v>
      </c>
      <c r="N11257" t="s">
        <v>2711</v>
      </c>
      <c r="O11257" t="s">
        <v>111</v>
      </c>
      <c r="P11257">
        <v>5</v>
      </c>
      <c r="Q11257">
        <v>52</v>
      </c>
      <c r="R11257">
        <v>1</v>
      </c>
      <c r="S11257">
        <v>701</v>
      </c>
      <c r="T11257" t="s">
        <v>2092</v>
      </c>
      <c r="U11257">
        <v>8</v>
      </c>
      <c r="V11257" t="s">
        <v>52</v>
      </c>
      <c r="W11257" t="s">
        <v>13897</v>
      </c>
      <c r="X11257" t="s">
        <v>31342</v>
      </c>
      <c r="Y11257" t="str">
        <f>LEFT(KZ0006__3[[#This Row],[EAN (w/o color)]],10)</f>
        <v>0566320052</v>
      </c>
      <c r="Z11257" t="s">
        <v>33713</v>
      </c>
      <c r="AB11257" t="s">
        <v>31342</v>
      </c>
      <c r="AC11257" t="s">
        <v>17118</v>
      </c>
      <c r="AD11257">
        <v>6109100000</v>
      </c>
      <c r="AE11257" t="s">
        <v>33701</v>
      </c>
      <c r="AF11257">
        <v>8</v>
      </c>
      <c r="AG11257">
        <v>0</v>
      </c>
      <c r="AI11257" t="s">
        <v>33729</v>
      </c>
    </row>
    <row r="11258" spans="4:35" x14ac:dyDescent="0.25">
      <c r="D11258">
        <v>4</v>
      </c>
      <c r="E11258">
        <v>2021</v>
      </c>
      <c r="F11258">
        <v>566320</v>
      </c>
      <c r="G11258">
        <v>940620</v>
      </c>
      <c r="H11258" t="s">
        <v>22</v>
      </c>
      <c r="I11258" t="s">
        <v>2249</v>
      </c>
      <c r="J11258" t="s">
        <v>2705</v>
      </c>
      <c r="K11258">
        <v>7668</v>
      </c>
      <c r="L11258" t="s">
        <v>16606</v>
      </c>
      <c r="M11258" t="s">
        <v>99</v>
      </c>
      <c r="N11258" t="s">
        <v>2711</v>
      </c>
      <c r="O11258" t="s">
        <v>111</v>
      </c>
      <c r="P11258">
        <v>5</v>
      </c>
      <c r="Q11258">
        <v>52</v>
      </c>
      <c r="R11258">
        <v>1</v>
      </c>
      <c r="S11258">
        <v>801</v>
      </c>
      <c r="T11258" t="s">
        <v>2270</v>
      </c>
      <c r="U11258">
        <v>12</v>
      </c>
      <c r="V11258" t="s">
        <v>52</v>
      </c>
      <c r="W11258" t="s">
        <v>13898</v>
      </c>
      <c r="X11258" t="s">
        <v>31343</v>
      </c>
      <c r="Y11258" t="str">
        <f>LEFT(KZ0006__3[[#This Row],[EAN (w/o color)]],10)</f>
        <v>0566320052</v>
      </c>
      <c r="Z11258" t="s">
        <v>33713</v>
      </c>
      <c r="AB11258" t="s">
        <v>31343</v>
      </c>
      <c r="AC11258" t="s">
        <v>17118</v>
      </c>
      <c r="AD11258">
        <v>6109100000</v>
      </c>
      <c r="AE11258" t="s">
        <v>33701</v>
      </c>
      <c r="AF11258">
        <v>12</v>
      </c>
      <c r="AG11258">
        <v>0</v>
      </c>
      <c r="AI11258" t="s">
        <v>33729</v>
      </c>
    </row>
    <row r="11259" spans="4:35" x14ac:dyDescent="0.25">
      <c r="D11259">
        <v>4</v>
      </c>
      <c r="E11259">
        <v>2021</v>
      </c>
      <c r="F11259">
        <v>566320</v>
      </c>
      <c r="G11259">
        <v>940620</v>
      </c>
      <c r="H11259" t="s">
        <v>22</v>
      </c>
      <c r="I11259" t="s">
        <v>2249</v>
      </c>
      <c r="J11259" t="s">
        <v>2705</v>
      </c>
      <c r="K11259">
        <v>7668</v>
      </c>
      <c r="L11259" t="s">
        <v>16606</v>
      </c>
      <c r="M11259" t="s">
        <v>99</v>
      </c>
      <c r="N11259" t="s">
        <v>2711</v>
      </c>
      <c r="O11259" t="s">
        <v>111</v>
      </c>
      <c r="P11259">
        <v>4</v>
      </c>
      <c r="Q11259">
        <v>54</v>
      </c>
      <c r="R11259">
        <v>1</v>
      </c>
      <c r="S11259">
        <v>701</v>
      </c>
      <c r="T11259" t="s">
        <v>2092</v>
      </c>
      <c r="U11259">
        <v>8</v>
      </c>
      <c r="V11259" t="s">
        <v>52</v>
      </c>
      <c r="W11259" t="s">
        <v>13899</v>
      </c>
      <c r="X11259" t="s">
        <v>31344</v>
      </c>
      <c r="Y11259" t="str">
        <f>LEFT(KZ0006__3[[#This Row],[EAN (w/o color)]],10)</f>
        <v>0566320054</v>
      </c>
      <c r="Z11259" t="s">
        <v>33705</v>
      </c>
      <c r="AB11259" t="s">
        <v>31344</v>
      </c>
      <c r="AC11259" t="s">
        <v>17118</v>
      </c>
      <c r="AD11259">
        <v>6109100000</v>
      </c>
      <c r="AE11259" t="s">
        <v>33701</v>
      </c>
      <c r="AF11259">
        <v>8</v>
      </c>
      <c r="AG11259">
        <v>0</v>
      </c>
      <c r="AI11259" t="s">
        <v>33729</v>
      </c>
    </row>
    <row r="11260" spans="4:35" x14ac:dyDescent="0.25">
      <c r="D11260">
        <v>4</v>
      </c>
      <c r="E11260">
        <v>2021</v>
      </c>
      <c r="F11260">
        <v>566320</v>
      </c>
      <c r="G11260">
        <v>940620</v>
      </c>
      <c r="H11260" t="s">
        <v>22</v>
      </c>
      <c r="I11260" t="s">
        <v>2249</v>
      </c>
      <c r="J11260" t="s">
        <v>2705</v>
      </c>
      <c r="K11260">
        <v>7668</v>
      </c>
      <c r="L11260" t="s">
        <v>16606</v>
      </c>
      <c r="M11260" t="s">
        <v>99</v>
      </c>
      <c r="N11260" t="s">
        <v>2711</v>
      </c>
      <c r="O11260" t="s">
        <v>111</v>
      </c>
      <c r="P11260">
        <v>4</v>
      </c>
      <c r="Q11260">
        <v>54</v>
      </c>
      <c r="R11260">
        <v>1</v>
      </c>
      <c r="S11260">
        <v>801</v>
      </c>
      <c r="T11260" t="s">
        <v>2270</v>
      </c>
      <c r="U11260">
        <v>8</v>
      </c>
      <c r="V11260" t="s">
        <v>52</v>
      </c>
      <c r="W11260" t="s">
        <v>13900</v>
      </c>
      <c r="X11260" t="s">
        <v>31345</v>
      </c>
      <c r="Y11260" t="str">
        <f>LEFT(KZ0006__3[[#This Row],[EAN (w/o color)]],10)</f>
        <v>0566320054</v>
      </c>
      <c r="Z11260" t="s">
        <v>33705</v>
      </c>
      <c r="AB11260" t="s">
        <v>31345</v>
      </c>
      <c r="AC11260" t="s">
        <v>17118</v>
      </c>
      <c r="AD11260">
        <v>6109100000</v>
      </c>
      <c r="AE11260" t="s">
        <v>33701</v>
      </c>
      <c r="AF11260">
        <v>8</v>
      </c>
      <c r="AG11260">
        <v>0</v>
      </c>
      <c r="AI11260" t="s">
        <v>33729</v>
      </c>
    </row>
    <row r="11261" spans="4:35" x14ac:dyDescent="0.25">
      <c r="D11261">
        <v>5</v>
      </c>
      <c r="E11261">
        <v>2022</v>
      </c>
      <c r="F11261">
        <v>566320</v>
      </c>
      <c r="G11261">
        <v>437040</v>
      </c>
      <c r="H11261" t="s">
        <v>22</v>
      </c>
      <c r="I11261" t="s">
        <v>2249</v>
      </c>
      <c r="J11261" t="s">
        <v>2705</v>
      </c>
      <c r="K11261">
        <v>7668</v>
      </c>
      <c r="L11261" t="s">
        <v>16606</v>
      </c>
      <c r="M11261" t="s">
        <v>99</v>
      </c>
      <c r="N11261" t="s">
        <v>31</v>
      </c>
      <c r="O11261" t="s">
        <v>111</v>
      </c>
      <c r="P11261">
        <v>2</v>
      </c>
      <c r="Q11261">
        <v>59</v>
      </c>
      <c r="R11261">
        <v>1</v>
      </c>
      <c r="S11261">
        <v>701</v>
      </c>
      <c r="T11261" t="s">
        <v>2092</v>
      </c>
      <c r="U11261">
        <v>3</v>
      </c>
      <c r="V11261" t="s">
        <v>33</v>
      </c>
      <c r="W11261" t="s">
        <v>13901</v>
      </c>
      <c r="X11261" t="s">
        <v>31346</v>
      </c>
      <c r="Y11261" t="str">
        <f>LEFT(KZ0006__3[[#This Row],[EAN (w/o color)]],10)</f>
        <v>0566320059</v>
      </c>
      <c r="Z11261" t="s">
        <v>33712</v>
      </c>
      <c r="AB11261" t="s">
        <v>31346</v>
      </c>
      <c r="AC11261" t="s">
        <v>19457</v>
      </c>
      <c r="AD11261">
        <v>6109100000</v>
      </c>
      <c r="AE11261" t="s">
        <v>33701</v>
      </c>
      <c r="AF11261">
        <v>3</v>
      </c>
      <c r="AG11261">
        <v>0</v>
      </c>
      <c r="AI11261" t="s">
        <v>33729</v>
      </c>
    </row>
    <row r="11262" spans="4:35" x14ac:dyDescent="0.25">
      <c r="D11262">
        <v>5</v>
      </c>
      <c r="E11262">
        <v>2022</v>
      </c>
      <c r="F11262">
        <v>566320</v>
      </c>
      <c r="G11262">
        <v>437040</v>
      </c>
      <c r="H11262" t="s">
        <v>22</v>
      </c>
      <c r="I11262" t="s">
        <v>2249</v>
      </c>
      <c r="J11262" t="s">
        <v>2705</v>
      </c>
      <c r="K11262">
        <v>7668</v>
      </c>
      <c r="L11262" t="s">
        <v>16606</v>
      </c>
      <c r="M11262" t="s">
        <v>99</v>
      </c>
      <c r="N11262" t="s">
        <v>31</v>
      </c>
      <c r="O11262" t="s">
        <v>111</v>
      </c>
      <c r="P11262">
        <v>2</v>
      </c>
      <c r="Q11262">
        <v>59</v>
      </c>
      <c r="R11262">
        <v>1</v>
      </c>
      <c r="S11262">
        <v>801</v>
      </c>
      <c r="T11262" t="s">
        <v>2270</v>
      </c>
      <c r="U11262">
        <v>6</v>
      </c>
      <c r="V11262" t="s">
        <v>33</v>
      </c>
      <c r="W11262" t="s">
        <v>13902</v>
      </c>
      <c r="X11262" t="s">
        <v>31347</v>
      </c>
      <c r="Y11262" t="str">
        <f>LEFT(KZ0006__3[[#This Row],[EAN (w/o color)]],10)</f>
        <v>0566320059</v>
      </c>
      <c r="Z11262" t="s">
        <v>33712</v>
      </c>
      <c r="AB11262" t="s">
        <v>31347</v>
      </c>
      <c r="AC11262" t="s">
        <v>19457</v>
      </c>
      <c r="AD11262">
        <v>6109100000</v>
      </c>
      <c r="AE11262" t="s">
        <v>33701</v>
      </c>
      <c r="AF11262">
        <v>6</v>
      </c>
      <c r="AG11262">
        <v>0</v>
      </c>
      <c r="AI11262" t="s">
        <v>33729</v>
      </c>
    </row>
    <row r="11263" spans="4:35" x14ac:dyDescent="0.25">
      <c r="D11263">
        <v>5</v>
      </c>
      <c r="E11263">
        <v>2022</v>
      </c>
      <c r="F11263">
        <v>566320</v>
      </c>
      <c r="G11263">
        <v>437040</v>
      </c>
      <c r="H11263" t="s">
        <v>22</v>
      </c>
      <c r="I11263" t="s">
        <v>2249</v>
      </c>
      <c r="J11263" t="s">
        <v>2705</v>
      </c>
      <c r="K11263">
        <v>7668</v>
      </c>
      <c r="L11263" t="s">
        <v>16606</v>
      </c>
      <c r="M11263" t="s">
        <v>99</v>
      </c>
      <c r="N11263" t="s">
        <v>31</v>
      </c>
      <c r="O11263" t="s">
        <v>111</v>
      </c>
      <c r="P11263">
        <v>2</v>
      </c>
      <c r="Q11263">
        <v>59</v>
      </c>
      <c r="R11263">
        <v>1</v>
      </c>
      <c r="S11263">
        <v>901</v>
      </c>
      <c r="T11263" t="s">
        <v>2280</v>
      </c>
      <c r="U11263">
        <v>8</v>
      </c>
      <c r="V11263" t="s">
        <v>33</v>
      </c>
      <c r="W11263" t="s">
        <v>13903</v>
      </c>
      <c r="X11263" t="s">
        <v>31348</v>
      </c>
      <c r="Y11263" t="str">
        <f>LEFT(KZ0006__3[[#This Row],[EAN (w/o color)]],10)</f>
        <v>0566320059</v>
      </c>
      <c r="Z11263" t="s">
        <v>33712</v>
      </c>
      <c r="AB11263" t="s">
        <v>31348</v>
      </c>
      <c r="AC11263" t="s">
        <v>19457</v>
      </c>
      <c r="AD11263">
        <v>6109100000</v>
      </c>
      <c r="AE11263" t="s">
        <v>33701</v>
      </c>
      <c r="AF11263">
        <v>8</v>
      </c>
      <c r="AG11263">
        <v>0</v>
      </c>
      <c r="AI11263" t="s">
        <v>33729</v>
      </c>
    </row>
    <row r="11264" spans="4:35" x14ac:dyDescent="0.25">
      <c r="D11264">
        <v>5</v>
      </c>
      <c r="E11264">
        <v>2022</v>
      </c>
      <c r="F11264">
        <v>566320</v>
      </c>
      <c r="G11264">
        <v>437040</v>
      </c>
      <c r="H11264" t="s">
        <v>22</v>
      </c>
      <c r="I11264" t="s">
        <v>2249</v>
      </c>
      <c r="J11264" t="s">
        <v>2705</v>
      </c>
      <c r="K11264">
        <v>7668</v>
      </c>
      <c r="L11264" t="s">
        <v>16606</v>
      </c>
      <c r="M11264" t="s">
        <v>99</v>
      </c>
      <c r="N11264" t="s">
        <v>31</v>
      </c>
      <c r="O11264" t="s">
        <v>111</v>
      </c>
      <c r="P11264">
        <v>2</v>
      </c>
      <c r="Q11264">
        <v>59</v>
      </c>
      <c r="R11264">
        <v>1</v>
      </c>
      <c r="S11264">
        <v>1001</v>
      </c>
      <c r="T11264" t="s">
        <v>2282</v>
      </c>
      <c r="U11264">
        <v>3</v>
      </c>
      <c r="V11264" t="s">
        <v>33</v>
      </c>
      <c r="W11264" t="s">
        <v>13904</v>
      </c>
      <c r="X11264" t="s">
        <v>31349</v>
      </c>
      <c r="Y11264" t="str">
        <f>LEFT(KZ0006__3[[#This Row],[EAN (w/o color)]],10)</f>
        <v>0566320059</v>
      </c>
      <c r="Z11264" t="s">
        <v>33712</v>
      </c>
      <c r="AB11264" t="s">
        <v>31349</v>
      </c>
      <c r="AC11264" t="s">
        <v>19457</v>
      </c>
      <c r="AD11264">
        <v>6109100000</v>
      </c>
      <c r="AE11264" t="s">
        <v>33701</v>
      </c>
      <c r="AF11264">
        <v>3</v>
      </c>
      <c r="AG11264">
        <v>0</v>
      </c>
      <c r="AI11264" t="s">
        <v>33729</v>
      </c>
    </row>
    <row r="11265" spans="4:35" x14ac:dyDescent="0.25">
      <c r="D11265">
        <v>4</v>
      </c>
      <c r="E11265">
        <v>2021</v>
      </c>
      <c r="F11265">
        <v>652377</v>
      </c>
      <c r="G11265">
        <v>750300</v>
      </c>
      <c r="H11265" t="s">
        <v>22</v>
      </c>
      <c r="I11265" t="s">
        <v>2249</v>
      </c>
      <c r="J11265" t="s">
        <v>2705</v>
      </c>
      <c r="K11265">
        <v>4215</v>
      </c>
      <c r="L11265" t="s">
        <v>16606</v>
      </c>
      <c r="M11265" t="s">
        <v>99</v>
      </c>
      <c r="N11265" t="s">
        <v>561</v>
      </c>
      <c r="O11265" t="s">
        <v>2142</v>
      </c>
      <c r="P11265">
        <v>1</v>
      </c>
      <c r="Q11265">
        <v>34</v>
      </c>
      <c r="R11265">
        <v>2</v>
      </c>
      <c r="S11265">
        <v>801</v>
      </c>
      <c r="T11265" t="s">
        <v>2092</v>
      </c>
      <c r="U11265">
        <v>4</v>
      </c>
      <c r="V11265" t="s">
        <v>6581</v>
      </c>
      <c r="W11265" t="s">
        <v>13905</v>
      </c>
      <c r="X11265" t="s">
        <v>31350</v>
      </c>
      <c r="Y11265" t="str">
        <f>LEFT(KZ0006__3[[#This Row],[EAN (w/o color)]],10)</f>
        <v>0652377034</v>
      </c>
      <c r="Z11265" t="s">
        <v>33707</v>
      </c>
      <c r="AB11265" t="s">
        <v>31350</v>
      </c>
      <c r="AC11265" t="s">
        <v>19458</v>
      </c>
      <c r="AD11265">
        <v>6107210000</v>
      </c>
      <c r="AE11265" t="s">
        <v>33701</v>
      </c>
      <c r="AF11265">
        <v>4</v>
      </c>
      <c r="AG11265">
        <v>0</v>
      </c>
      <c r="AI11265" t="s">
        <v>33761</v>
      </c>
    </row>
    <row r="11266" spans="4:35" x14ac:dyDescent="0.25">
      <c r="D11266">
        <v>4</v>
      </c>
      <c r="E11266">
        <v>2021</v>
      </c>
      <c r="F11266">
        <v>652377</v>
      </c>
      <c r="G11266">
        <v>750300</v>
      </c>
      <c r="H11266" t="s">
        <v>22</v>
      </c>
      <c r="I11266" t="s">
        <v>2249</v>
      </c>
      <c r="J11266" t="s">
        <v>2705</v>
      </c>
      <c r="K11266">
        <v>4215</v>
      </c>
      <c r="L11266" t="s">
        <v>16606</v>
      </c>
      <c r="M11266" t="s">
        <v>99</v>
      </c>
      <c r="N11266" t="s">
        <v>561</v>
      </c>
      <c r="O11266" t="s">
        <v>2142</v>
      </c>
      <c r="P11266">
        <v>1</v>
      </c>
      <c r="Q11266">
        <v>34</v>
      </c>
      <c r="R11266">
        <v>2</v>
      </c>
      <c r="S11266">
        <v>901</v>
      </c>
      <c r="T11266" t="s">
        <v>2270</v>
      </c>
      <c r="U11266">
        <v>12</v>
      </c>
      <c r="V11266" t="s">
        <v>659</v>
      </c>
      <c r="W11266" t="s">
        <v>13906</v>
      </c>
      <c r="X11266" t="s">
        <v>31351</v>
      </c>
      <c r="Y11266" t="str">
        <f>LEFT(KZ0006__3[[#This Row],[EAN (w/o color)]],10)</f>
        <v>0652377034</v>
      </c>
      <c r="Z11266" t="s">
        <v>33707</v>
      </c>
      <c r="AB11266" t="s">
        <v>31351</v>
      </c>
      <c r="AC11266" t="s">
        <v>19458</v>
      </c>
      <c r="AD11266">
        <v>6107210000</v>
      </c>
      <c r="AE11266" t="s">
        <v>33701</v>
      </c>
      <c r="AF11266">
        <v>12</v>
      </c>
      <c r="AG11266">
        <v>0</v>
      </c>
      <c r="AI11266" t="s">
        <v>33761</v>
      </c>
    </row>
    <row r="11267" spans="4:35" x14ac:dyDescent="0.25">
      <c r="D11267">
        <v>4</v>
      </c>
      <c r="E11267">
        <v>2021</v>
      </c>
      <c r="F11267">
        <v>652377</v>
      </c>
      <c r="G11267">
        <v>750300</v>
      </c>
      <c r="H11267" t="s">
        <v>22</v>
      </c>
      <c r="I11267" t="s">
        <v>2249</v>
      </c>
      <c r="J11267" t="s">
        <v>2705</v>
      </c>
      <c r="K11267">
        <v>4215</v>
      </c>
      <c r="L11267" t="s">
        <v>16606</v>
      </c>
      <c r="M11267" t="s">
        <v>99</v>
      </c>
      <c r="N11267" t="s">
        <v>561</v>
      </c>
      <c r="O11267" t="s">
        <v>2142</v>
      </c>
      <c r="P11267">
        <v>4</v>
      </c>
      <c r="Q11267">
        <v>35</v>
      </c>
      <c r="R11267">
        <v>2</v>
      </c>
      <c r="S11267">
        <v>701</v>
      </c>
      <c r="T11267" t="s">
        <v>1915</v>
      </c>
      <c r="U11267">
        <v>3</v>
      </c>
      <c r="V11267" t="s">
        <v>6581</v>
      </c>
      <c r="W11267" t="s">
        <v>13907</v>
      </c>
      <c r="X11267" t="s">
        <v>31352</v>
      </c>
      <c r="Y11267" t="str">
        <f>LEFT(KZ0006__3[[#This Row],[EAN (w/o color)]],10)</f>
        <v>0652377035</v>
      </c>
      <c r="Z11267" t="s">
        <v>33705</v>
      </c>
      <c r="AB11267" t="s">
        <v>31352</v>
      </c>
      <c r="AC11267" t="s">
        <v>19458</v>
      </c>
      <c r="AD11267">
        <v>6107210000</v>
      </c>
      <c r="AE11267" t="s">
        <v>33701</v>
      </c>
      <c r="AF11267">
        <v>3</v>
      </c>
      <c r="AG11267">
        <v>0</v>
      </c>
      <c r="AI11267" t="s">
        <v>33761</v>
      </c>
    </row>
    <row r="11268" spans="4:35" x14ac:dyDescent="0.25">
      <c r="D11268">
        <v>4</v>
      </c>
      <c r="E11268">
        <v>2021</v>
      </c>
      <c r="F11268">
        <v>652377</v>
      </c>
      <c r="G11268">
        <v>750300</v>
      </c>
      <c r="H11268" t="s">
        <v>22</v>
      </c>
      <c r="I11268" t="s">
        <v>2249</v>
      </c>
      <c r="J11268" t="s">
        <v>2705</v>
      </c>
      <c r="K11268">
        <v>4215</v>
      </c>
      <c r="L11268" t="s">
        <v>16606</v>
      </c>
      <c r="M11268" t="s">
        <v>99</v>
      </c>
      <c r="N11268" t="s">
        <v>561</v>
      </c>
      <c r="O11268" t="s">
        <v>2142</v>
      </c>
      <c r="P11268">
        <v>4</v>
      </c>
      <c r="Q11268">
        <v>35</v>
      </c>
      <c r="R11268">
        <v>2</v>
      </c>
      <c r="S11268">
        <v>801</v>
      </c>
      <c r="T11268" t="s">
        <v>2092</v>
      </c>
      <c r="U11268">
        <v>13</v>
      </c>
      <c r="V11268" t="s">
        <v>11845</v>
      </c>
      <c r="W11268" t="s">
        <v>13908</v>
      </c>
      <c r="X11268" t="s">
        <v>31353</v>
      </c>
      <c r="Y11268" t="str">
        <f>LEFT(KZ0006__3[[#This Row],[EAN (w/o color)]],10)</f>
        <v>0652377035</v>
      </c>
      <c r="Z11268" t="s">
        <v>33705</v>
      </c>
      <c r="AB11268" t="s">
        <v>31353</v>
      </c>
      <c r="AC11268" t="s">
        <v>19458</v>
      </c>
      <c r="AD11268">
        <v>6107210000</v>
      </c>
      <c r="AE11268" t="s">
        <v>33701</v>
      </c>
      <c r="AF11268">
        <v>13</v>
      </c>
      <c r="AG11268">
        <v>0</v>
      </c>
      <c r="AI11268" t="s">
        <v>33761</v>
      </c>
    </row>
    <row r="11269" spans="4:35" x14ac:dyDescent="0.25">
      <c r="D11269">
        <v>4</v>
      </c>
      <c r="E11269">
        <v>2021</v>
      </c>
      <c r="F11269">
        <v>652377</v>
      </c>
      <c r="G11269">
        <v>750300</v>
      </c>
      <c r="H11269" t="s">
        <v>22</v>
      </c>
      <c r="I11269" t="s">
        <v>2249</v>
      </c>
      <c r="J11269" t="s">
        <v>2705</v>
      </c>
      <c r="K11269">
        <v>4215</v>
      </c>
      <c r="L11269" t="s">
        <v>16606</v>
      </c>
      <c r="M11269" t="s">
        <v>99</v>
      </c>
      <c r="N11269" t="s">
        <v>561</v>
      </c>
      <c r="O11269" t="s">
        <v>2142</v>
      </c>
      <c r="P11269">
        <v>4</v>
      </c>
      <c r="Q11269">
        <v>35</v>
      </c>
      <c r="R11269">
        <v>2</v>
      </c>
      <c r="S11269">
        <v>901</v>
      </c>
      <c r="T11269" t="s">
        <v>2270</v>
      </c>
      <c r="U11269">
        <v>17</v>
      </c>
      <c r="V11269" t="s">
        <v>1819</v>
      </c>
      <c r="W11269" t="s">
        <v>13909</v>
      </c>
      <c r="X11269" t="s">
        <v>31354</v>
      </c>
      <c r="Y11269" t="str">
        <f>LEFT(KZ0006__3[[#This Row],[EAN (w/o color)]],10)</f>
        <v>0652377035</v>
      </c>
      <c r="Z11269" t="s">
        <v>33705</v>
      </c>
      <c r="AB11269" t="s">
        <v>31354</v>
      </c>
      <c r="AC11269" t="s">
        <v>19458</v>
      </c>
      <c r="AD11269">
        <v>6107210000</v>
      </c>
      <c r="AE11269" t="s">
        <v>33701</v>
      </c>
      <c r="AF11269">
        <v>17</v>
      </c>
      <c r="AG11269">
        <v>0</v>
      </c>
      <c r="AI11269" t="s">
        <v>33761</v>
      </c>
    </row>
    <row r="11270" spans="4:35" x14ac:dyDescent="0.25">
      <c r="D11270">
        <v>5</v>
      </c>
      <c r="E11270">
        <v>2022</v>
      </c>
      <c r="F11270">
        <v>652377</v>
      </c>
      <c r="G11270">
        <v>227990</v>
      </c>
      <c r="H11270" t="s">
        <v>22</v>
      </c>
      <c r="I11270" t="s">
        <v>2249</v>
      </c>
      <c r="J11270" t="s">
        <v>2705</v>
      </c>
      <c r="K11270">
        <v>4215</v>
      </c>
      <c r="L11270" t="s">
        <v>16606</v>
      </c>
      <c r="M11270" t="s">
        <v>99</v>
      </c>
      <c r="N11270" t="s">
        <v>561</v>
      </c>
      <c r="O11270" t="s">
        <v>2142</v>
      </c>
      <c r="P11270">
        <v>3</v>
      </c>
      <c r="Q11270">
        <v>40</v>
      </c>
      <c r="R11270">
        <v>2</v>
      </c>
      <c r="S11270">
        <v>801</v>
      </c>
      <c r="T11270" t="s">
        <v>2092</v>
      </c>
      <c r="U11270">
        <v>8</v>
      </c>
      <c r="V11270" t="s">
        <v>2733</v>
      </c>
      <c r="W11270" t="s">
        <v>13910</v>
      </c>
      <c r="X11270" t="s">
        <v>31355</v>
      </c>
      <c r="Y11270" t="str">
        <f>LEFT(KZ0006__3[[#This Row],[EAN (w/o color)]],10)</f>
        <v>0652377040</v>
      </c>
      <c r="Z11270" t="s">
        <v>33712</v>
      </c>
      <c r="AB11270" t="s">
        <v>31355</v>
      </c>
      <c r="AC11270" t="s">
        <v>19459</v>
      </c>
      <c r="AD11270">
        <v>6107210000</v>
      </c>
      <c r="AE11270" t="s">
        <v>33701</v>
      </c>
      <c r="AF11270">
        <v>8</v>
      </c>
      <c r="AG11270">
        <v>0</v>
      </c>
      <c r="AI11270" t="s">
        <v>33761</v>
      </c>
    </row>
    <row r="11271" spans="4:35" x14ac:dyDescent="0.25">
      <c r="D11271">
        <v>5</v>
      </c>
      <c r="E11271">
        <v>2022</v>
      </c>
      <c r="F11271">
        <v>652377</v>
      </c>
      <c r="G11271">
        <v>227990</v>
      </c>
      <c r="H11271" t="s">
        <v>22</v>
      </c>
      <c r="I11271" t="s">
        <v>2249</v>
      </c>
      <c r="J11271" t="s">
        <v>2705</v>
      </c>
      <c r="K11271">
        <v>4215</v>
      </c>
      <c r="L11271" t="s">
        <v>16606</v>
      </c>
      <c r="M11271" t="s">
        <v>99</v>
      </c>
      <c r="N11271" t="s">
        <v>561</v>
      </c>
      <c r="O11271" t="s">
        <v>2142</v>
      </c>
      <c r="P11271">
        <v>3</v>
      </c>
      <c r="Q11271">
        <v>40</v>
      </c>
      <c r="R11271">
        <v>2</v>
      </c>
      <c r="S11271">
        <v>901</v>
      </c>
      <c r="T11271" t="s">
        <v>2270</v>
      </c>
      <c r="U11271">
        <v>15</v>
      </c>
      <c r="V11271" t="s">
        <v>5432</v>
      </c>
      <c r="W11271" t="s">
        <v>13911</v>
      </c>
      <c r="X11271" t="s">
        <v>31356</v>
      </c>
      <c r="Y11271" t="str">
        <f>LEFT(KZ0006__3[[#This Row],[EAN (w/o color)]],10)</f>
        <v>0652377040</v>
      </c>
      <c r="Z11271" t="s">
        <v>33712</v>
      </c>
      <c r="AB11271" t="s">
        <v>31356</v>
      </c>
      <c r="AC11271" t="s">
        <v>19459</v>
      </c>
      <c r="AD11271">
        <v>6107210000</v>
      </c>
      <c r="AE11271" t="s">
        <v>33701</v>
      </c>
      <c r="AF11271">
        <v>15</v>
      </c>
      <c r="AG11271">
        <v>0</v>
      </c>
      <c r="AI11271" t="s">
        <v>33761</v>
      </c>
    </row>
    <row r="11272" spans="4:35" x14ac:dyDescent="0.25">
      <c r="D11272">
        <v>5</v>
      </c>
      <c r="E11272">
        <v>2022</v>
      </c>
      <c r="F11272">
        <v>652377</v>
      </c>
      <c r="G11272">
        <v>227990</v>
      </c>
      <c r="H11272" t="s">
        <v>22</v>
      </c>
      <c r="I11272" t="s">
        <v>2249</v>
      </c>
      <c r="J11272" t="s">
        <v>2705</v>
      </c>
      <c r="K11272">
        <v>4215</v>
      </c>
      <c r="L11272" t="s">
        <v>16606</v>
      </c>
      <c r="M11272" t="s">
        <v>99</v>
      </c>
      <c r="N11272" t="s">
        <v>561</v>
      </c>
      <c r="O11272" t="s">
        <v>2142</v>
      </c>
      <c r="P11272">
        <v>3</v>
      </c>
      <c r="Q11272">
        <v>40</v>
      </c>
      <c r="R11272">
        <v>2</v>
      </c>
      <c r="S11272">
        <v>1001</v>
      </c>
      <c r="T11272" t="s">
        <v>2280</v>
      </c>
      <c r="U11272">
        <v>2</v>
      </c>
      <c r="V11272" t="s">
        <v>2733</v>
      </c>
      <c r="W11272" t="s">
        <v>13912</v>
      </c>
      <c r="X11272" t="s">
        <v>31357</v>
      </c>
      <c r="Y11272" t="str">
        <f>LEFT(KZ0006__3[[#This Row],[EAN (w/o color)]],10)</f>
        <v>0652377040</v>
      </c>
      <c r="Z11272" t="s">
        <v>33712</v>
      </c>
      <c r="AB11272" t="s">
        <v>31357</v>
      </c>
      <c r="AC11272" t="s">
        <v>19459</v>
      </c>
      <c r="AD11272">
        <v>6107210000</v>
      </c>
      <c r="AE11272" t="s">
        <v>33701</v>
      </c>
      <c r="AF11272">
        <v>2</v>
      </c>
      <c r="AG11272">
        <v>0</v>
      </c>
      <c r="AI11272" t="s">
        <v>33761</v>
      </c>
    </row>
    <row r="11273" spans="4:35" x14ac:dyDescent="0.25">
      <c r="D11273">
        <v>5</v>
      </c>
      <c r="E11273">
        <v>2022</v>
      </c>
      <c r="F11273">
        <v>652377</v>
      </c>
      <c r="G11273">
        <v>227990</v>
      </c>
      <c r="H11273" t="s">
        <v>22</v>
      </c>
      <c r="I11273" t="s">
        <v>2249</v>
      </c>
      <c r="J11273" t="s">
        <v>2705</v>
      </c>
      <c r="K11273">
        <v>4215</v>
      </c>
      <c r="L11273" t="s">
        <v>16606</v>
      </c>
      <c r="M11273" t="s">
        <v>99</v>
      </c>
      <c r="N11273" t="s">
        <v>561</v>
      </c>
      <c r="O11273" t="s">
        <v>2142</v>
      </c>
      <c r="P11273">
        <v>3</v>
      </c>
      <c r="Q11273">
        <v>40</v>
      </c>
      <c r="R11273">
        <v>2</v>
      </c>
      <c r="S11273">
        <v>1101</v>
      </c>
      <c r="T11273" t="s">
        <v>2282</v>
      </c>
      <c r="U11273">
        <v>3</v>
      </c>
      <c r="V11273" t="s">
        <v>2731</v>
      </c>
      <c r="W11273" t="s">
        <v>13913</v>
      </c>
      <c r="X11273" t="s">
        <v>31358</v>
      </c>
      <c r="Y11273" t="str">
        <f>LEFT(KZ0006__3[[#This Row],[EAN (w/o color)]],10)</f>
        <v>0652377040</v>
      </c>
      <c r="Z11273" t="s">
        <v>33712</v>
      </c>
      <c r="AB11273" t="s">
        <v>31358</v>
      </c>
      <c r="AC11273" t="s">
        <v>19459</v>
      </c>
      <c r="AD11273">
        <v>6107210000</v>
      </c>
      <c r="AE11273" t="s">
        <v>33701</v>
      </c>
      <c r="AF11273">
        <v>3</v>
      </c>
      <c r="AG11273">
        <v>0</v>
      </c>
      <c r="AI11273" t="s">
        <v>33761</v>
      </c>
    </row>
    <row r="11274" spans="4:35" x14ac:dyDescent="0.25">
      <c r="D11274">
        <v>5</v>
      </c>
      <c r="E11274">
        <v>2022</v>
      </c>
      <c r="F11274">
        <v>749175</v>
      </c>
      <c r="G11274">
        <v>290390</v>
      </c>
      <c r="H11274" t="s">
        <v>22</v>
      </c>
      <c r="I11274" t="s">
        <v>2249</v>
      </c>
      <c r="J11274" t="s">
        <v>2705</v>
      </c>
      <c r="K11274">
        <v>7668</v>
      </c>
      <c r="L11274" t="s">
        <v>16606</v>
      </c>
      <c r="M11274" t="s">
        <v>99</v>
      </c>
      <c r="N11274" t="s">
        <v>2711</v>
      </c>
      <c r="O11274" t="s">
        <v>111</v>
      </c>
      <c r="P11274">
        <v>3</v>
      </c>
      <c r="Q11274">
        <v>28</v>
      </c>
      <c r="R11274">
        <v>5</v>
      </c>
      <c r="S11274">
        <v>801</v>
      </c>
      <c r="T11274" t="s">
        <v>2270</v>
      </c>
      <c r="U11274">
        <v>7</v>
      </c>
      <c r="V11274" t="s">
        <v>52</v>
      </c>
      <c r="W11274" t="s">
        <v>13914</v>
      </c>
      <c r="X11274" t="s">
        <v>31359</v>
      </c>
      <c r="Y11274" t="str">
        <f>LEFT(KZ0006__3[[#This Row],[EAN (w/o color)]],10)</f>
        <v>0749175028</v>
      </c>
      <c r="Z11274" t="s">
        <v>33703</v>
      </c>
      <c r="AB11274" t="s">
        <v>31359</v>
      </c>
      <c r="AC11274" t="s">
        <v>19460</v>
      </c>
      <c r="AD11274">
        <v>6109100000</v>
      </c>
      <c r="AE11274" t="s">
        <v>33701</v>
      </c>
      <c r="AF11274">
        <v>7</v>
      </c>
      <c r="AG11274">
        <v>0</v>
      </c>
      <c r="AI11274" t="s">
        <v>33729</v>
      </c>
    </row>
    <row r="11275" spans="4:35" x14ac:dyDescent="0.25">
      <c r="D11275">
        <v>5</v>
      </c>
      <c r="E11275">
        <v>2022</v>
      </c>
      <c r="F11275">
        <v>749175</v>
      </c>
      <c r="G11275">
        <v>290390</v>
      </c>
      <c r="H11275" t="s">
        <v>22</v>
      </c>
      <c r="I11275" t="s">
        <v>2249</v>
      </c>
      <c r="J11275" t="s">
        <v>2705</v>
      </c>
      <c r="K11275">
        <v>7668</v>
      </c>
      <c r="L11275" t="s">
        <v>16606</v>
      </c>
      <c r="M11275" t="s">
        <v>99</v>
      </c>
      <c r="N11275" t="s">
        <v>2711</v>
      </c>
      <c r="O11275" t="s">
        <v>111</v>
      </c>
      <c r="P11275">
        <v>3</v>
      </c>
      <c r="Q11275">
        <v>28</v>
      </c>
      <c r="R11275">
        <v>5</v>
      </c>
      <c r="S11275">
        <v>901</v>
      </c>
      <c r="T11275" t="s">
        <v>2280</v>
      </c>
      <c r="U11275">
        <v>6</v>
      </c>
      <c r="V11275" t="s">
        <v>52</v>
      </c>
      <c r="W11275" t="s">
        <v>13915</v>
      </c>
      <c r="X11275" t="s">
        <v>31360</v>
      </c>
      <c r="Y11275" t="str">
        <f>LEFT(KZ0006__3[[#This Row],[EAN (w/o color)]],10)</f>
        <v>0749175028</v>
      </c>
      <c r="Z11275" t="s">
        <v>33703</v>
      </c>
      <c r="AB11275" t="s">
        <v>31360</v>
      </c>
      <c r="AC11275" t="s">
        <v>19460</v>
      </c>
      <c r="AD11275">
        <v>6109100000</v>
      </c>
      <c r="AE11275" t="s">
        <v>33701</v>
      </c>
      <c r="AF11275">
        <v>6</v>
      </c>
      <c r="AG11275">
        <v>0</v>
      </c>
      <c r="AI11275" t="s">
        <v>33729</v>
      </c>
    </row>
    <row r="11276" spans="4:35" x14ac:dyDescent="0.25">
      <c r="D11276">
        <v>5</v>
      </c>
      <c r="E11276">
        <v>2022</v>
      </c>
      <c r="F11276">
        <v>749175</v>
      </c>
      <c r="G11276">
        <v>290390</v>
      </c>
      <c r="H11276" t="s">
        <v>22</v>
      </c>
      <c r="I11276" t="s">
        <v>2249</v>
      </c>
      <c r="J11276" t="s">
        <v>2705</v>
      </c>
      <c r="K11276">
        <v>7668</v>
      </c>
      <c r="L11276" t="s">
        <v>16606</v>
      </c>
      <c r="M11276" t="s">
        <v>99</v>
      </c>
      <c r="N11276" t="s">
        <v>2711</v>
      </c>
      <c r="O11276" t="s">
        <v>111</v>
      </c>
      <c r="P11276">
        <v>3</v>
      </c>
      <c r="Q11276">
        <v>28</v>
      </c>
      <c r="R11276">
        <v>5</v>
      </c>
      <c r="S11276">
        <v>1001</v>
      </c>
      <c r="T11276" t="s">
        <v>2282</v>
      </c>
      <c r="U11276">
        <v>3</v>
      </c>
      <c r="V11276" t="s">
        <v>33</v>
      </c>
      <c r="W11276" t="s">
        <v>13916</v>
      </c>
      <c r="X11276" t="s">
        <v>31361</v>
      </c>
      <c r="Y11276" t="str">
        <f>LEFT(KZ0006__3[[#This Row],[EAN (w/o color)]],10)</f>
        <v>0749175028</v>
      </c>
      <c r="Z11276" t="s">
        <v>33703</v>
      </c>
      <c r="AB11276" t="s">
        <v>31361</v>
      </c>
      <c r="AC11276" t="s">
        <v>19460</v>
      </c>
      <c r="AD11276">
        <v>6109100000</v>
      </c>
      <c r="AE11276" t="s">
        <v>33701</v>
      </c>
      <c r="AF11276">
        <v>3</v>
      </c>
      <c r="AG11276">
        <v>0</v>
      </c>
      <c r="AI11276" t="s">
        <v>33729</v>
      </c>
    </row>
    <row r="11277" spans="4:35" x14ac:dyDescent="0.25">
      <c r="D11277">
        <v>4</v>
      </c>
      <c r="E11277">
        <v>2021</v>
      </c>
      <c r="F11277">
        <v>763200</v>
      </c>
      <c r="G11277">
        <v>838600</v>
      </c>
      <c r="H11277" t="s">
        <v>22</v>
      </c>
      <c r="I11277" t="s">
        <v>2249</v>
      </c>
      <c r="J11277" t="s">
        <v>2705</v>
      </c>
      <c r="K11277">
        <v>7668</v>
      </c>
      <c r="L11277" t="s">
        <v>16606</v>
      </c>
      <c r="M11277" t="s">
        <v>99</v>
      </c>
      <c r="N11277" t="s">
        <v>2753</v>
      </c>
      <c r="O11277" t="s">
        <v>263</v>
      </c>
      <c r="P11277">
        <v>1</v>
      </c>
      <c r="Q11277">
        <v>16</v>
      </c>
      <c r="R11277">
        <v>2</v>
      </c>
      <c r="S11277">
        <v>801</v>
      </c>
      <c r="T11277" t="s">
        <v>2270</v>
      </c>
      <c r="U11277">
        <v>2</v>
      </c>
      <c r="V11277" t="s">
        <v>4494</v>
      </c>
      <c r="W11277" t="s">
        <v>13917</v>
      </c>
      <c r="X11277" t="s">
        <v>31362</v>
      </c>
      <c r="Y11277" t="str">
        <f>LEFT(KZ0006__3[[#This Row],[EAN (w/o color)]],10)</f>
        <v>0763200016</v>
      </c>
      <c r="Z11277" t="s">
        <v>33706</v>
      </c>
      <c r="AB11277" t="s">
        <v>31362</v>
      </c>
      <c r="AC11277" t="s">
        <v>19461</v>
      </c>
      <c r="AD11277">
        <v>6110209100</v>
      </c>
      <c r="AE11277" t="s">
        <v>33701</v>
      </c>
      <c r="AF11277">
        <v>2</v>
      </c>
      <c r="AG11277">
        <v>0</v>
      </c>
      <c r="AI11277" t="s">
        <v>33730</v>
      </c>
    </row>
    <row r="11278" spans="4:35" x14ac:dyDescent="0.25">
      <c r="D11278">
        <v>4</v>
      </c>
      <c r="E11278">
        <v>2021</v>
      </c>
      <c r="F11278">
        <v>763200</v>
      </c>
      <c r="G11278">
        <v>838600</v>
      </c>
      <c r="H11278" t="s">
        <v>22</v>
      </c>
      <c r="I11278" t="s">
        <v>2249</v>
      </c>
      <c r="J11278" t="s">
        <v>2705</v>
      </c>
      <c r="K11278">
        <v>7668</v>
      </c>
      <c r="L11278" t="s">
        <v>16606</v>
      </c>
      <c r="M11278" t="s">
        <v>99</v>
      </c>
      <c r="N11278" t="s">
        <v>2753</v>
      </c>
      <c r="O11278" t="s">
        <v>263</v>
      </c>
      <c r="P11278">
        <v>1</v>
      </c>
      <c r="Q11278">
        <v>16</v>
      </c>
      <c r="R11278">
        <v>2</v>
      </c>
      <c r="S11278">
        <v>1001</v>
      </c>
      <c r="T11278" t="s">
        <v>2282</v>
      </c>
      <c r="U11278">
        <v>2</v>
      </c>
      <c r="V11278" t="s">
        <v>4494</v>
      </c>
      <c r="W11278" t="s">
        <v>13918</v>
      </c>
      <c r="X11278" t="s">
        <v>31363</v>
      </c>
      <c r="Y11278" t="str">
        <f>LEFT(KZ0006__3[[#This Row],[EAN (w/o color)]],10)</f>
        <v>0763200016</v>
      </c>
      <c r="Z11278" t="s">
        <v>33706</v>
      </c>
      <c r="AB11278" t="s">
        <v>31363</v>
      </c>
      <c r="AC11278" t="s">
        <v>19461</v>
      </c>
      <c r="AD11278">
        <v>6110209100</v>
      </c>
      <c r="AE11278" t="s">
        <v>33701</v>
      </c>
      <c r="AF11278">
        <v>2</v>
      </c>
      <c r="AG11278">
        <v>0</v>
      </c>
      <c r="AI11278" t="s">
        <v>33730</v>
      </c>
    </row>
    <row r="11279" spans="4:35" x14ac:dyDescent="0.25">
      <c r="D11279">
        <v>4</v>
      </c>
      <c r="E11279">
        <v>2021</v>
      </c>
      <c r="F11279">
        <v>763200</v>
      </c>
      <c r="G11279">
        <v>838600</v>
      </c>
      <c r="H11279" t="s">
        <v>22</v>
      </c>
      <c r="I11279" t="s">
        <v>2249</v>
      </c>
      <c r="J11279" t="s">
        <v>2705</v>
      </c>
      <c r="K11279">
        <v>7668</v>
      </c>
      <c r="L11279" t="s">
        <v>16606</v>
      </c>
      <c r="M11279" t="s">
        <v>99</v>
      </c>
      <c r="N11279" t="s">
        <v>2753</v>
      </c>
      <c r="O11279" t="s">
        <v>263</v>
      </c>
      <c r="P11279">
        <v>4</v>
      </c>
      <c r="Q11279">
        <v>17</v>
      </c>
      <c r="R11279">
        <v>2</v>
      </c>
      <c r="S11279">
        <v>701</v>
      </c>
      <c r="T11279" t="s">
        <v>2092</v>
      </c>
      <c r="U11279">
        <v>4</v>
      </c>
      <c r="V11279" t="s">
        <v>4494</v>
      </c>
      <c r="W11279" t="s">
        <v>13919</v>
      </c>
      <c r="X11279" t="s">
        <v>31364</v>
      </c>
      <c r="Y11279" t="str">
        <f>LEFT(KZ0006__3[[#This Row],[EAN (w/o color)]],10)</f>
        <v>0763200017</v>
      </c>
      <c r="Z11279" t="s">
        <v>33710</v>
      </c>
      <c r="AB11279" t="s">
        <v>31364</v>
      </c>
      <c r="AC11279" t="s">
        <v>19461</v>
      </c>
      <c r="AD11279">
        <v>6110209100</v>
      </c>
      <c r="AE11279" t="s">
        <v>33701</v>
      </c>
      <c r="AF11279">
        <v>4</v>
      </c>
      <c r="AG11279">
        <v>0</v>
      </c>
      <c r="AI11279" t="s">
        <v>33730</v>
      </c>
    </row>
    <row r="11280" spans="4:35" x14ac:dyDescent="0.25">
      <c r="D11280">
        <v>4</v>
      </c>
      <c r="E11280">
        <v>2021</v>
      </c>
      <c r="F11280">
        <v>763200</v>
      </c>
      <c r="G11280">
        <v>838600</v>
      </c>
      <c r="H11280" t="s">
        <v>22</v>
      </c>
      <c r="I11280" t="s">
        <v>2249</v>
      </c>
      <c r="J11280" t="s">
        <v>2705</v>
      </c>
      <c r="K11280">
        <v>7668</v>
      </c>
      <c r="L11280" t="s">
        <v>16606</v>
      </c>
      <c r="M11280" t="s">
        <v>99</v>
      </c>
      <c r="N11280" t="s">
        <v>2753</v>
      </c>
      <c r="O11280" t="s">
        <v>263</v>
      </c>
      <c r="P11280">
        <v>4</v>
      </c>
      <c r="Q11280">
        <v>17</v>
      </c>
      <c r="R11280">
        <v>2</v>
      </c>
      <c r="S11280">
        <v>801</v>
      </c>
      <c r="T11280" t="s">
        <v>2270</v>
      </c>
      <c r="U11280">
        <v>9</v>
      </c>
      <c r="V11280" t="s">
        <v>3447</v>
      </c>
      <c r="W11280" t="s">
        <v>13920</v>
      </c>
      <c r="X11280" t="s">
        <v>31365</v>
      </c>
      <c r="Y11280" t="str">
        <f>LEFT(KZ0006__3[[#This Row],[EAN (w/o color)]],10)</f>
        <v>0763200017</v>
      </c>
      <c r="Z11280" t="s">
        <v>33710</v>
      </c>
      <c r="AB11280" t="s">
        <v>31365</v>
      </c>
      <c r="AC11280" t="s">
        <v>19461</v>
      </c>
      <c r="AD11280">
        <v>6110209100</v>
      </c>
      <c r="AE11280" t="s">
        <v>33701</v>
      </c>
      <c r="AF11280">
        <v>9</v>
      </c>
      <c r="AG11280">
        <v>0</v>
      </c>
      <c r="AI11280" t="s">
        <v>33730</v>
      </c>
    </row>
    <row r="11281" spans="4:35" x14ac:dyDescent="0.25">
      <c r="D11281">
        <v>4</v>
      </c>
      <c r="E11281">
        <v>2021</v>
      </c>
      <c r="F11281">
        <v>763200</v>
      </c>
      <c r="G11281">
        <v>838600</v>
      </c>
      <c r="H11281" t="s">
        <v>22</v>
      </c>
      <c r="I11281" t="s">
        <v>2249</v>
      </c>
      <c r="J11281" t="s">
        <v>2705</v>
      </c>
      <c r="K11281">
        <v>7668</v>
      </c>
      <c r="L11281" t="s">
        <v>16606</v>
      </c>
      <c r="M11281" t="s">
        <v>99</v>
      </c>
      <c r="N11281" t="s">
        <v>2753</v>
      </c>
      <c r="O11281" t="s">
        <v>263</v>
      </c>
      <c r="P11281">
        <v>4</v>
      </c>
      <c r="Q11281">
        <v>17</v>
      </c>
      <c r="R11281">
        <v>2</v>
      </c>
      <c r="S11281">
        <v>901</v>
      </c>
      <c r="T11281" t="s">
        <v>2280</v>
      </c>
      <c r="U11281">
        <v>3</v>
      </c>
      <c r="V11281" t="s">
        <v>4494</v>
      </c>
      <c r="W11281" t="s">
        <v>13921</v>
      </c>
      <c r="X11281" t="s">
        <v>31366</v>
      </c>
      <c r="Y11281" t="str">
        <f>LEFT(KZ0006__3[[#This Row],[EAN (w/o color)]],10)</f>
        <v>0763200017</v>
      </c>
      <c r="Z11281" t="s">
        <v>33710</v>
      </c>
      <c r="AB11281" t="s">
        <v>31366</v>
      </c>
      <c r="AC11281" t="s">
        <v>19461</v>
      </c>
      <c r="AD11281">
        <v>6110209100</v>
      </c>
      <c r="AE11281" t="s">
        <v>33701</v>
      </c>
      <c r="AF11281">
        <v>3</v>
      </c>
      <c r="AG11281">
        <v>0</v>
      </c>
      <c r="AI11281" t="s">
        <v>33730</v>
      </c>
    </row>
    <row r="11282" spans="4:35" x14ac:dyDescent="0.25">
      <c r="D11282">
        <v>5</v>
      </c>
      <c r="E11282">
        <v>2022</v>
      </c>
      <c r="F11282">
        <v>920536</v>
      </c>
      <c r="G11282">
        <v>228040</v>
      </c>
      <c r="H11282" t="s">
        <v>22</v>
      </c>
      <c r="I11282" t="s">
        <v>2249</v>
      </c>
      <c r="J11282" t="s">
        <v>2705</v>
      </c>
      <c r="K11282">
        <v>4215</v>
      </c>
      <c r="L11282" t="s">
        <v>16606</v>
      </c>
      <c r="M11282" t="s">
        <v>99</v>
      </c>
      <c r="N11282" t="s">
        <v>732</v>
      </c>
      <c r="O11282" t="s">
        <v>2142</v>
      </c>
      <c r="P11282">
        <v>2</v>
      </c>
      <c r="Q11282">
        <v>8</v>
      </c>
      <c r="R11282">
        <v>2</v>
      </c>
      <c r="S11282">
        <v>801</v>
      </c>
      <c r="T11282" t="s">
        <v>2092</v>
      </c>
      <c r="U11282">
        <v>2</v>
      </c>
      <c r="V11282" t="s">
        <v>33</v>
      </c>
      <c r="W11282" t="s">
        <v>13922</v>
      </c>
      <c r="X11282" t="s">
        <v>31367</v>
      </c>
      <c r="Y11282" t="str">
        <f>LEFT(KZ0006__3[[#This Row],[EAN (w/o color)]],10)</f>
        <v>0920536008</v>
      </c>
      <c r="Z11282" t="s">
        <v>33710</v>
      </c>
      <c r="AB11282" t="s">
        <v>31367</v>
      </c>
      <c r="AC11282" t="s">
        <v>18387</v>
      </c>
      <c r="AD11282">
        <v>6107210000</v>
      </c>
      <c r="AE11282" t="s">
        <v>33701</v>
      </c>
      <c r="AF11282">
        <v>2</v>
      </c>
      <c r="AG11282">
        <v>0</v>
      </c>
      <c r="AI11282" t="s">
        <v>33761</v>
      </c>
    </row>
    <row r="11283" spans="4:35" x14ac:dyDescent="0.25">
      <c r="D11283">
        <v>5</v>
      </c>
      <c r="E11283">
        <v>2022</v>
      </c>
      <c r="F11283">
        <v>920536</v>
      </c>
      <c r="G11283">
        <v>228040</v>
      </c>
      <c r="H11283" t="s">
        <v>22</v>
      </c>
      <c r="I11283" t="s">
        <v>2249</v>
      </c>
      <c r="J11283" t="s">
        <v>2705</v>
      </c>
      <c r="K11283">
        <v>4215</v>
      </c>
      <c r="L11283" t="s">
        <v>16606</v>
      </c>
      <c r="M11283" t="s">
        <v>99</v>
      </c>
      <c r="N11283" t="s">
        <v>732</v>
      </c>
      <c r="O11283" t="s">
        <v>2142</v>
      </c>
      <c r="P11283">
        <v>2</v>
      </c>
      <c r="Q11283">
        <v>8</v>
      </c>
      <c r="R11283">
        <v>2</v>
      </c>
      <c r="S11283">
        <v>901</v>
      </c>
      <c r="T11283" t="s">
        <v>2270</v>
      </c>
      <c r="U11283">
        <v>24</v>
      </c>
      <c r="V11283" t="s">
        <v>52</v>
      </c>
      <c r="W11283" t="s">
        <v>13923</v>
      </c>
      <c r="X11283" t="s">
        <v>31368</v>
      </c>
      <c r="Y11283" t="str">
        <f>LEFT(KZ0006__3[[#This Row],[EAN (w/o color)]],10)</f>
        <v>0920536008</v>
      </c>
      <c r="Z11283" t="s">
        <v>33710</v>
      </c>
      <c r="AB11283" t="s">
        <v>31368</v>
      </c>
      <c r="AC11283" t="s">
        <v>18387</v>
      </c>
      <c r="AD11283">
        <v>6107210000</v>
      </c>
      <c r="AE11283" t="s">
        <v>33701</v>
      </c>
      <c r="AF11283">
        <v>24</v>
      </c>
      <c r="AG11283">
        <v>0</v>
      </c>
      <c r="AI11283" t="s">
        <v>33761</v>
      </c>
    </row>
    <row r="11284" spans="4:35" x14ac:dyDescent="0.25">
      <c r="D11284">
        <v>5</v>
      </c>
      <c r="E11284">
        <v>2022</v>
      </c>
      <c r="F11284">
        <v>920536</v>
      </c>
      <c r="G11284">
        <v>228040</v>
      </c>
      <c r="H11284" t="s">
        <v>22</v>
      </c>
      <c r="I11284" t="s">
        <v>2249</v>
      </c>
      <c r="J11284" t="s">
        <v>2705</v>
      </c>
      <c r="K11284">
        <v>4215</v>
      </c>
      <c r="L11284" t="s">
        <v>16606</v>
      </c>
      <c r="M11284" t="s">
        <v>99</v>
      </c>
      <c r="N11284" t="s">
        <v>732</v>
      </c>
      <c r="O11284" t="s">
        <v>2142</v>
      </c>
      <c r="P11284">
        <v>2</v>
      </c>
      <c r="Q11284">
        <v>8</v>
      </c>
      <c r="R11284">
        <v>2</v>
      </c>
      <c r="S11284">
        <v>1001</v>
      </c>
      <c r="T11284" t="s">
        <v>2280</v>
      </c>
      <c r="U11284">
        <v>12</v>
      </c>
      <c r="V11284" t="s">
        <v>33</v>
      </c>
      <c r="W11284" t="s">
        <v>13924</v>
      </c>
      <c r="X11284" t="s">
        <v>31369</v>
      </c>
      <c r="Y11284" t="str">
        <f>LEFT(KZ0006__3[[#This Row],[EAN (w/o color)]],10)</f>
        <v>0920536008</v>
      </c>
      <c r="Z11284" t="s">
        <v>33710</v>
      </c>
      <c r="AB11284" t="s">
        <v>31369</v>
      </c>
      <c r="AC11284" t="s">
        <v>18387</v>
      </c>
      <c r="AD11284">
        <v>6107210000</v>
      </c>
      <c r="AE11284" t="s">
        <v>33701</v>
      </c>
      <c r="AF11284">
        <v>12</v>
      </c>
      <c r="AG11284">
        <v>0</v>
      </c>
      <c r="AI11284" t="s">
        <v>33761</v>
      </c>
    </row>
    <row r="11285" spans="4:35" x14ac:dyDescent="0.25">
      <c r="D11285">
        <v>5</v>
      </c>
      <c r="E11285">
        <v>2022</v>
      </c>
      <c r="F11285">
        <v>941788</v>
      </c>
      <c r="G11285">
        <v>291700</v>
      </c>
      <c r="H11285" t="s">
        <v>22</v>
      </c>
      <c r="I11285" t="s">
        <v>2249</v>
      </c>
      <c r="J11285" t="s">
        <v>2705</v>
      </c>
      <c r="K11285">
        <v>7668</v>
      </c>
      <c r="L11285" t="s">
        <v>16606</v>
      </c>
      <c r="M11285" t="s">
        <v>99</v>
      </c>
      <c r="N11285" t="s">
        <v>6399</v>
      </c>
      <c r="O11285" t="s">
        <v>207</v>
      </c>
      <c r="P11285">
        <v>2</v>
      </c>
      <c r="Q11285">
        <v>8</v>
      </c>
      <c r="R11285">
        <v>5</v>
      </c>
      <c r="S11285">
        <v>1601</v>
      </c>
      <c r="T11285" t="s">
        <v>2305</v>
      </c>
      <c r="U11285">
        <v>1</v>
      </c>
      <c r="V11285" t="s">
        <v>33</v>
      </c>
      <c r="W11285" t="s">
        <v>13925</v>
      </c>
      <c r="X11285" t="s">
        <v>31370</v>
      </c>
      <c r="Y11285" t="str">
        <f>LEFT(KZ0006__3[[#This Row],[EAN (w/o color)]],10)</f>
        <v>0941788008</v>
      </c>
      <c r="Z11285" t="s">
        <v>33706</v>
      </c>
      <c r="AB11285" t="s">
        <v>31370</v>
      </c>
      <c r="AC11285" t="s">
        <v>18392</v>
      </c>
      <c r="AD11285">
        <v>6103420001</v>
      </c>
      <c r="AE11285" t="s">
        <v>33701</v>
      </c>
      <c r="AF11285">
        <v>1</v>
      </c>
      <c r="AG11285">
        <v>0</v>
      </c>
      <c r="AI11285" t="s">
        <v>33726</v>
      </c>
    </row>
    <row r="11286" spans="4:35" x14ac:dyDescent="0.25">
      <c r="D11286">
        <v>5</v>
      </c>
      <c r="E11286">
        <v>2022</v>
      </c>
      <c r="F11286">
        <v>977907</v>
      </c>
      <c r="G11286">
        <v>413010</v>
      </c>
      <c r="H11286" t="s">
        <v>22</v>
      </c>
      <c r="I11286" t="s">
        <v>2249</v>
      </c>
      <c r="J11286" t="s">
        <v>2705</v>
      </c>
      <c r="K11286">
        <v>7668</v>
      </c>
      <c r="L11286" t="s">
        <v>16606</v>
      </c>
      <c r="M11286" t="s">
        <v>99</v>
      </c>
      <c r="N11286" t="s">
        <v>561</v>
      </c>
      <c r="O11286" t="s">
        <v>1951</v>
      </c>
      <c r="P11286">
        <v>2</v>
      </c>
      <c r="Q11286">
        <v>10</v>
      </c>
      <c r="R11286">
        <v>2</v>
      </c>
      <c r="S11286">
        <v>901</v>
      </c>
      <c r="T11286" t="s">
        <v>1915</v>
      </c>
      <c r="U11286">
        <v>1</v>
      </c>
      <c r="V11286" t="s">
        <v>33</v>
      </c>
      <c r="W11286" t="s">
        <v>13926</v>
      </c>
      <c r="X11286" t="s">
        <v>31371</v>
      </c>
      <c r="Y11286" t="str">
        <f>LEFT(KZ0006__3[[#This Row],[EAN (w/o color)]],10)</f>
        <v>0977907010</v>
      </c>
      <c r="Z11286" t="s">
        <v>33710</v>
      </c>
      <c r="AB11286" t="s">
        <v>31371</v>
      </c>
      <c r="AC11286" t="s">
        <v>18400</v>
      </c>
      <c r="AD11286">
        <v>6103420001</v>
      </c>
      <c r="AE11286" t="s">
        <v>33701</v>
      </c>
      <c r="AF11286">
        <v>1</v>
      </c>
      <c r="AG11286">
        <v>0</v>
      </c>
      <c r="AI11286" t="s">
        <v>33759</v>
      </c>
    </row>
    <row r="11287" spans="4:35" x14ac:dyDescent="0.25">
      <c r="D11287">
        <v>5</v>
      </c>
      <c r="E11287">
        <v>2022</v>
      </c>
      <c r="F11287">
        <v>977907</v>
      </c>
      <c r="G11287">
        <v>413010</v>
      </c>
      <c r="H11287" t="s">
        <v>22</v>
      </c>
      <c r="I11287" t="s">
        <v>2249</v>
      </c>
      <c r="J11287" t="s">
        <v>2705</v>
      </c>
      <c r="K11287">
        <v>7668</v>
      </c>
      <c r="L11287" t="s">
        <v>16606</v>
      </c>
      <c r="M11287" t="s">
        <v>99</v>
      </c>
      <c r="N11287" t="s">
        <v>561</v>
      </c>
      <c r="O11287" t="s">
        <v>1951</v>
      </c>
      <c r="P11287">
        <v>1</v>
      </c>
      <c r="Q11287">
        <v>11</v>
      </c>
      <c r="R11287">
        <v>2</v>
      </c>
      <c r="S11287">
        <v>1001</v>
      </c>
      <c r="T11287" t="s">
        <v>1917</v>
      </c>
      <c r="U11287">
        <v>1</v>
      </c>
      <c r="V11287" t="s">
        <v>33</v>
      </c>
      <c r="W11287" t="s">
        <v>13927</v>
      </c>
      <c r="X11287" t="s">
        <v>31372</v>
      </c>
      <c r="Y11287" t="str">
        <f>LEFT(KZ0006__3[[#This Row],[EAN (w/o color)]],10)</f>
        <v>0977907011</v>
      </c>
      <c r="Z11287" t="s">
        <v>33704</v>
      </c>
      <c r="AB11287" t="s">
        <v>31372</v>
      </c>
      <c r="AC11287" t="s">
        <v>18400</v>
      </c>
      <c r="AD11287">
        <v>6103420001</v>
      </c>
      <c r="AE11287" t="s">
        <v>33701</v>
      </c>
      <c r="AF11287">
        <v>1</v>
      </c>
      <c r="AG11287">
        <v>0</v>
      </c>
      <c r="AI11287" t="s">
        <v>33759</v>
      </c>
    </row>
    <row r="11288" spans="4:35" x14ac:dyDescent="0.25">
      <c r="D11288">
        <v>5</v>
      </c>
      <c r="E11288">
        <v>2022</v>
      </c>
      <c r="F11288">
        <v>977907</v>
      </c>
      <c r="G11288">
        <v>413010</v>
      </c>
      <c r="H11288" t="s">
        <v>22</v>
      </c>
      <c r="I11288" t="s">
        <v>2249</v>
      </c>
      <c r="J11288" t="s">
        <v>2705</v>
      </c>
      <c r="K11288">
        <v>7668</v>
      </c>
      <c r="L11288" t="s">
        <v>16606</v>
      </c>
      <c r="M11288" t="s">
        <v>99</v>
      </c>
      <c r="N11288" t="s">
        <v>561</v>
      </c>
      <c r="O11288" t="s">
        <v>1951</v>
      </c>
      <c r="P11288">
        <v>1</v>
      </c>
      <c r="Q11288">
        <v>11</v>
      </c>
      <c r="R11288">
        <v>2</v>
      </c>
      <c r="S11288">
        <v>1101</v>
      </c>
      <c r="T11288" t="s">
        <v>1949</v>
      </c>
      <c r="U11288">
        <v>3</v>
      </c>
      <c r="V11288" t="s">
        <v>33</v>
      </c>
      <c r="W11288" t="s">
        <v>13928</v>
      </c>
      <c r="X11288" t="s">
        <v>31373</v>
      </c>
      <c r="Y11288" t="str">
        <f>LEFT(KZ0006__3[[#This Row],[EAN (w/o color)]],10)</f>
        <v>0977907011</v>
      </c>
      <c r="Z11288" t="s">
        <v>33704</v>
      </c>
      <c r="AB11288" t="s">
        <v>31373</v>
      </c>
      <c r="AC11288" t="s">
        <v>18400</v>
      </c>
      <c r="AD11288">
        <v>6103420001</v>
      </c>
      <c r="AE11288" t="s">
        <v>33701</v>
      </c>
      <c r="AF11288">
        <v>3</v>
      </c>
      <c r="AG11288">
        <v>0</v>
      </c>
      <c r="AI11288" t="s">
        <v>33759</v>
      </c>
    </row>
    <row r="11289" spans="4:35" x14ac:dyDescent="0.25">
      <c r="D11289">
        <v>5</v>
      </c>
      <c r="E11289">
        <v>2022</v>
      </c>
      <c r="F11289">
        <v>980269</v>
      </c>
      <c r="G11289">
        <v>397190</v>
      </c>
      <c r="H11289" t="s">
        <v>22</v>
      </c>
      <c r="I11289" t="s">
        <v>2249</v>
      </c>
      <c r="J11289" t="s">
        <v>2705</v>
      </c>
      <c r="K11289">
        <v>7668</v>
      </c>
      <c r="L11289" t="s">
        <v>16606</v>
      </c>
      <c r="M11289" t="s">
        <v>99</v>
      </c>
      <c r="N11289" t="s">
        <v>2711</v>
      </c>
      <c r="O11289" t="s">
        <v>111</v>
      </c>
      <c r="P11289">
        <v>1</v>
      </c>
      <c r="Q11289">
        <v>8</v>
      </c>
      <c r="R11289">
        <v>1</v>
      </c>
      <c r="S11289">
        <v>901</v>
      </c>
      <c r="T11289" t="s">
        <v>2280</v>
      </c>
      <c r="U11289">
        <v>4</v>
      </c>
      <c r="V11289" t="s">
        <v>2859</v>
      </c>
      <c r="W11289" t="s">
        <v>13929</v>
      </c>
      <c r="X11289" t="s">
        <v>31374</v>
      </c>
      <c r="Y11289" t="str">
        <f>LEFT(KZ0006__3[[#This Row],[EAN (w/o color)]],10)</f>
        <v>0980269008</v>
      </c>
      <c r="Z11289" t="s">
        <v>33709</v>
      </c>
      <c r="AB11289" t="s">
        <v>31374</v>
      </c>
      <c r="AC11289" t="s">
        <v>19462</v>
      </c>
      <c r="AD11289">
        <v>6110209100</v>
      </c>
      <c r="AE11289" t="s">
        <v>33701</v>
      </c>
      <c r="AF11289">
        <v>4</v>
      </c>
      <c r="AG11289">
        <v>0</v>
      </c>
      <c r="AI11289" t="s">
        <v>33729</v>
      </c>
    </row>
    <row r="11290" spans="4:35" x14ac:dyDescent="0.25">
      <c r="D11290">
        <v>4</v>
      </c>
      <c r="E11290">
        <v>2021</v>
      </c>
      <c r="F11290">
        <v>991245</v>
      </c>
      <c r="G11290">
        <v>288340</v>
      </c>
      <c r="H11290" t="s">
        <v>22</v>
      </c>
      <c r="I11290" t="s">
        <v>2249</v>
      </c>
      <c r="J11290" t="s">
        <v>2705</v>
      </c>
      <c r="K11290">
        <v>4214</v>
      </c>
      <c r="L11290" t="s">
        <v>16606</v>
      </c>
      <c r="M11290" t="s">
        <v>793</v>
      </c>
      <c r="N11290" t="s">
        <v>6963</v>
      </c>
      <c r="O11290" t="s">
        <v>753</v>
      </c>
      <c r="P11290">
        <v>1</v>
      </c>
      <c r="Q11290">
        <v>1</v>
      </c>
      <c r="R11290">
        <v>3</v>
      </c>
      <c r="S11290">
        <v>701</v>
      </c>
      <c r="T11290" t="s">
        <v>1915</v>
      </c>
      <c r="U11290">
        <v>3</v>
      </c>
      <c r="V11290" t="s">
        <v>33</v>
      </c>
      <c r="W11290" t="s">
        <v>13930</v>
      </c>
      <c r="X11290" t="s">
        <v>31375</v>
      </c>
      <c r="Y11290" t="str">
        <f>LEFT(KZ0006__3[[#This Row],[EAN (w/o color)]],10)</f>
        <v>0991245001</v>
      </c>
      <c r="Z11290" t="s">
        <v>33703</v>
      </c>
      <c r="AB11290" t="s">
        <v>31375</v>
      </c>
      <c r="AC11290" t="s">
        <v>19463</v>
      </c>
      <c r="AD11290">
        <v>6115290000</v>
      </c>
      <c r="AE11290" t="s">
        <v>33701</v>
      </c>
      <c r="AF11290">
        <v>3</v>
      </c>
      <c r="AG11290">
        <v>0</v>
      </c>
      <c r="AI11290" t="s">
        <v>33744</v>
      </c>
    </row>
    <row r="11291" spans="4:35" x14ac:dyDescent="0.25">
      <c r="D11291">
        <v>4</v>
      </c>
      <c r="E11291">
        <v>2021</v>
      </c>
      <c r="F11291">
        <v>991245</v>
      </c>
      <c r="G11291">
        <v>288340</v>
      </c>
      <c r="H11291" t="s">
        <v>22</v>
      </c>
      <c r="I11291" t="s">
        <v>2249</v>
      </c>
      <c r="J11291" t="s">
        <v>2705</v>
      </c>
      <c r="K11291">
        <v>4214</v>
      </c>
      <c r="L11291" t="s">
        <v>16606</v>
      </c>
      <c r="M11291" t="s">
        <v>793</v>
      </c>
      <c r="N11291" t="s">
        <v>6963</v>
      </c>
      <c r="O11291" t="s">
        <v>753</v>
      </c>
      <c r="P11291">
        <v>1</v>
      </c>
      <c r="Q11291">
        <v>1</v>
      </c>
      <c r="R11291">
        <v>3</v>
      </c>
      <c r="S11291">
        <v>801</v>
      </c>
      <c r="T11291" t="s">
        <v>2092</v>
      </c>
      <c r="U11291">
        <v>12</v>
      </c>
      <c r="V11291" t="s">
        <v>33</v>
      </c>
      <c r="W11291" t="s">
        <v>13931</v>
      </c>
      <c r="X11291" t="s">
        <v>31376</v>
      </c>
      <c r="Y11291" t="str">
        <f>LEFT(KZ0006__3[[#This Row],[EAN (w/o color)]],10)</f>
        <v>0991245001</v>
      </c>
      <c r="Z11291" t="s">
        <v>33703</v>
      </c>
      <c r="AB11291" t="s">
        <v>31376</v>
      </c>
      <c r="AC11291" t="s">
        <v>19463</v>
      </c>
      <c r="AD11291">
        <v>6115290000</v>
      </c>
      <c r="AE11291" t="s">
        <v>33701</v>
      </c>
      <c r="AF11291">
        <v>12</v>
      </c>
      <c r="AG11291">
        <v>0</v>
      </c>
      <c r="AI11291" t="s">
        <v>33744</v>
      </c>
    </row>
    <row r="11292" spans="4:35" x14ac:dyDescent="0.25">
      <c r="D11292">
        <v>4</v>
      </c>
      <c r="E11292">
        <v>2021</v>
      </c>
      <c r="F11292">
        <v>991245</v>
      </c>
      <c r="G11292">
        <v>288340</v>
      </c>
      <c r="H11292" t="s">
        <v>22</v>
      </c>
      <c r="I11292" t="s">
        <v>2249</v>
      </c>
      <c r="J11292" t="s">
        <v>2705</v>
      </c>
      <c r="K11292">
        <v>4214</v>
      </c>
      <c r="L11292" t="s">
        <v>16606</v>
      </c>
      <c r="M11292" t="s">
        <v>793</v>
      </c>
      <c r="N11292" t="s">
        <v>6963</v>
      </c>
      <c r="O11292" t="s">
        <v>753</v>
      </c>
      <c r="P11292">
        <v>1</v>
      </c>
      <c r="Q11292">
        <v>1</v>
      </c>
      <c r="R11292">
        <v>3</v>
      </c>
      <c r="S11292">
        <v>901</v>
      </c>
      <c r="T11292" t="s">
        <v>2270</v>
      </c>
      <c r="U11292">
        <v>18</v>
      </c>
      <c r="V11292" t="s">
        <v>52</v>
      </c>
      <c r="W11292" t="s">
        <v>13932</v>
      </c>
      <c r="X11292" t="s">
        <v>31377</v>
      </c>
      <c r="Y11292" t="str">
        <f>LEFT(KZ0006__3[[#This Row],[EAN (w/o color)]],10)</f>
        <v>0991245001</v>
      </c>
      <c r="Z11292" t="s">
        <v>33703</v>
      </c>
      <c r="AB11292" t="s">
        <v>31377</v>
      </c>
      <c r="AC11292" t="s">
        <v>19463</v>
      </c>
      <c r="AD11292">
        <v>6115290000</v>
      </c>
      <c r="AE11292" t="s">
        <v>33701</v>
      </c>
      <c r="AF11292">
        <v>18</v>
      </c>
      <c r="AG11292">
        <v>0</v>
      </c>
      <c r="AI11292" t="s">
        <v>33744</v>
      </c>
    </row>
    <row r="11293" spans="4:35" x14ac:dyDescent="0.25">
      <c r="D11293">
        <v>4</v>
      </c>
      <c r="E11293">
        <v>2021</v>
      </c>
      <c r="F11293">
        <v>991245</v>
      </c>
      <c r="G11293">
        <v>288340</v>
      </c>
      <c r="H11293" t="s">
        <v>22</v>
      </c>
      <c r="I11293" t="s">
        <v>2249</v>
      </c>
      <c r="J11293" t="s">
        <v>2705</v>
      </c>
      <c r="K11293">
        <v>4214</v>
      </c>
      <c r="L11293" t="s">
        <v>16606</v>
      </c>
      <c r="M11293" t="s">
        <v>793</v>
      </c>
      <c r="N11293" t="s">
        <v>6963</v>
      </c>
      <c r="O11293" t="s">
        <v>753</v>
      </c>
      <c r="P11293">
        <v>1</v>
      </c>
      <c r="Q11293">
        <v>1</v>
      </c>
      <c r="R11293">
        <v>3</v>
      </c>
      <c r="S11293">
        <v>1001</v>
      </c>
      <c r="T11293" t="s">
        <v>2280</v>
      </c>
      <c r="U11293">
        <v>8</v>
      </c>
      <c r="V11293" t="s">
        <v>33</v>
      </c>
      <c r="W11293" t="s">
        <v>13933</v>
      </c>
      <c r="X11293" t="s">
        <v>31378</v>
      </c>
      <c r="Y11293" t="str">
        <f>LEFT(KZ0006__3[[#This Row],[EAN (w/o color)]],10)</f>
        <v>0991245001</v>
      </c>
      <c r="Z11293" t="s">
        <v>33703</v>
      </c>
      <c r="AB11293" t="s">
        <v>31378</v>
      </c>
      <c r="AC11293" t="s">
        <v>19463</v>
      </c>
      <c r="AD11293">
        <v>6115290000</v>
      </c>
      <c r="AE11293" t="s">
        <v>33701</v>
      </c>
      <c r="AF11293">
        <v>8</v>
      </c>
      <c r="AG11293">
        <v>0</v>
      </c>
      <c r="AI11293" t="s">
        <v>33744</v>
      </c>
    </row>
    <row r="11294" spans="4:35" x14ac:dyDescent="0.25">
      <c r="D11294">
        <v>5</v>
      </c>
      <c r="E11294">
        <v>2022</v>
      </c>
      <c r="F11294">
        <v>1025179</v>
      </c>
      <c r="G11294">
        <v>291170</v>
      </c>
      <c r="H11294" t="s">
        <v>22</v>
      </c>
      <c r="I11294" t="s">
        <v>2249</v>
      </c>
      <c r="J11294" t="s">
        <v>2705</v>
      </c>
      <c r="K11294">
        <v>7668</v>
      </c>
      <c r="L11294" t="s">
        <v>16606</v>
      </c>
      <c r="M11294" t="s">
        <v>191</v>
      </c>
      <c r="N11294" t="s">
        <v>13934</v>
      </c>
      <c r="O11294" t="s">
        <v>1951</v>
      </c>
      <c r="P11294">
        <v>2</v>
      </c>
      <c r="Q11294">
        <v>2</v>
      </c>
      <c r="R11294">
        <v>2</v>
      </c>
      <c r="S11294">
        <v>1201</v>
      </c>
      <c r="T11294" t="s">
        <v>2254</v>
      </c>
      <c r="U11294">
        <v>3</v>
      </c>
      <c r="V11294" t="s">
        <v>1012</v>
      </c>
      <c r="W11294" t="s">
        <v>13935</v>
      </c>
      <c r="X11294" t="s">
        <v>31379</v>
      </c>
      <c r="Y11294" t="str">
        <f>LEFT(KZ0006__3[[#This Row],[EAN (w/o color)]],10)</f>
        <v>1025179002</v>
      </c>
      <c r="Z11294" t="s">
        <v>33702</v>
      </c>
      <c r="AB11294" t="s">
        <v>31379</v>
      </c>
      <c r="AC11294" t="s">
        <v>19464</v>
      </c>
      <c r="AD11294">
        <v>6103430001</v>
      </c>
      <c r="AE11294" t="s">
        <v>33701</v>
      </c>
      <c r="AF11294">
        <v>3</v>
      </c>
      <c r="AG11294">
        <v>0</v>
      </c>
      <c r="AI11294" t="s">
        <v>33759</v>
      </c>
    </row>
    <row r="11295" spans="4:35" x14ac:dyDescent="0.25">
      <c r="D11295">
        <v>5</v>
      </c>
      <c r="E11295">
        <v>2022</v>
      </c>
      <c r="F11295">
        <v>1025179</v>
      </c>
      <c r="G11295">
        <v>291170</v>
      </c>
      <c r="H11295" t="s">
        <v>22</v>
      </c>
      <c r="I11295" t="s">
        <v>2249</v>
      </c>
      <c r="J11295" t="s">
        <v>2705</v>
      </c>
      <c r="K11295">
        <v>7668</v>
      </c>
      <c r="L11295" t="s">
        <v>16606</v>
      </c>
      <c r="M11295" t="s">
        <v>191</v>
      </c>
      <c r="N11295" t="s">
        <v>13934</v>
      </c>
      <c r="O11295" t="s">
        <v>1951</v>
      </c>
      <c r="P11295">
        <v>2</v>
      </c>
      <c r="Q11295">
        <v>2</v>
      </c>
      <c r="R11295">
        <v>2</v>
      </c>
      <c r="S11295">
        <v>1301</v>
      </c>
      <c r="T11295" t="s">
        <v>2256</v>
      </c>
      <c r="U11295">
        <v>6</v>
      </c>
      <c r="V11295" t="s">
        <v>1012</v>
      </c>
      <c r="W11295" t="s">
        <v>13936</v>
      </c>
      <c r="X11295" t="s">
        <v>31380</v>
      </c>
      <c r="Y11295" t="str">
        <f>LEFT(KZ0006__3[[#This Row],[EAN (w/o color)]],10)</f>
        <v>1025179002</v>
      </c>
      <c r="Z11295" t="s">
        <v>33702</v>
      </c>
      <c r="AB11295" t="s">
        <v>31380</v>
      </c>
      <c r="AC11295" t="s">
        <v>19464</v>
      </c>
      <c r="AD11295">
        <v>6103430001</v>
      </c>
      <c r="AE11295" t="s">
        <v>33701</v>
      </c>
      <c r="AF11295">
        <v>6</v>
      </c>
      <c r="AG11295">
        <v>0</v>
      </c>
      <c r="AI11295" t="s">
        <v>33759</v>
      </c>
    </row>
    <row r="11296" spans="4:35" x14ac:dyDescent="0.25">
      <c r="D11296">
        <v>5</v>
      </c>
      <c r="E11296">
        <v>2022</v>
      </c>
      <c r="F11296">
        <v>1025179</v>
      </c>
      <c r="G11296">
        <v>291170</v>
      </c>
      <c r="H11296" t="s">
        <v>22</v>
      </c>
      <c r="I11296" t="s">
        <v>2249</v>
      </c>
      <c r="J11296" t="s">
        <v>2705</v>
      </c>
      <c r="K11296">
        <v>7668</v>
      </c>
      <c r="L11296" t="s">
        <v>16606</v>
      </c>
      <c r="M11296" t="s">
        <v>191</v>
      </c>
      <c r="N11296" t="s">
        <v>13934</v>
      </c>
      <c r="O11296" t="s">
        <v>1951</v>
      </c>
      <c r="P11296">
        <v>2</v>
      </c>
      <c r="Q11296">
        <v>2</v>
      </c>
      <c r="R11296">
        <v>2</v>
      </c>
      <c r="S11296">
        <v>1401</v>
      </c>
      <c r="T11296" t="s">
        <v>2263</v>
      </c>
      <c r="U11296">
        <v>3</v>
      </c>
      <c r="V11296" t="s">
        <v>1012</v>
      </c>
      <c r="W11296" t="s">
        <v>13937</v>
      </c>
      <c r="X11296" t="s">
        <v>31381</v>
      </c>
      <c r="Y11296" t="str">
        <f>LEFT(KZ0006__3[[#This Row],[EAN (w/o color)]],10)</f>
        <v>1025179002</v>
      </c>
      <c r="Z11296" t="s">
        <v>33702</v>
      </c>
      <c r="AB11296" t="s">
        <v>31381</v>
      </c>
      <c r="AC11296" t="s">
        <v>19464</v>
      </c>
      <c r="AD11296">
        <v>6103430001</v>
      </c>
      <c r="AE11296" t="s">
        <v>33701</v>
      </c>
      <c r="AF11296">
        <v>3</v>
      </c>
      <c r="AG11296">
        <v>0</v>
      </c>
      <c r="AI11296" t="s">
        <v>33759</v>
      </c>
    </row>
    <row r="11297" spans="4:35" x14ac:dyDescent="0.25">
      <c r="D11297">
        <v>5</v>
      </c>
      <c r="E11297">
        <v>2022</v>
      </c>
      <c r="F11297">
        <v>1025179</v>
      </c>
      <c r="G11297">
        <v>291170</v>
      </c>
      <c r="H11297" t="s">
        <v>22</v>
      </c>
      <c r="I11297" t="s">
        <v>2249</v>
      </c>
      <c r="J11297" t="s">
        <v>2705</v>
      </c>
      <c r="K11297">
        <v>7668</v>
      </c>
      <c r="L11297" t="s">
        <v>16606</v>
      </c>
      <c r="M11297" t="s">
        <v>191</v>
      </c>
      <c r="N11297" t="s">
        <v>13934</v>
      </c>
      <c r="O11297" t="s">
        <v>1951</v>
      </c>
      <c r="P11297">
        <v>2</v>
      </c>
      <c r="Q11297">
        <v>2</v>
      </c>
      <c r="R11297">
        <v>2</v>
      </c>
      <c r="S11297">
        <v>1501</v>
      </c>
      <c r="T11297" t="s">
        <v>2258</v>
      </c>
      <c r="U11297">
        <v>3</v>
      </c>
      <c r="V11297" t="s">
        <v>1012</v>
      </c>
      <c r="W11297" t="s">
        <v>13938</v>
      </c>
      <c r="X11297" t="s">
        <v>31382</v>
      </c>
      <c r="Y11297" t="str">
        <f>LEFT(KZ0006__3[[#This Row],[EAN (w/o color)]],10)</f>
        <v>1025179002</v>
      </c>
      <c r="Z11297" t="s">
        <v>33702</v>
      </c>
      <c r="AB11297" t="s">
        <v>31382</v>
      </c>
      <c r="AC11297" t="s">
        <v>19464</v>
      </c>
      <c r="AD11297">
        <v>6103430001</v>
      </c>
      <c r="AE11297" t="s">
        <v>33701</v>
      </c>
      <c r="AF11297">
        <v>3</v>
      </c>
      <c r="AG11297">
        <v>0</v>
      </c>
      <c r="AI11297" t="s">
        <v>33759</v>
      </c>
    </row>
    <row r="11298" spans="4:35" x14ac:dyDescent="0.25">
      <c r="D11298">
        <v>5</v>
      </c>
      <c r="E11298">
        <v>2022</v>
      </c>
      <c r="F11298">
        <v>1025179</v>
      </c>
      <c r="G11298">
        <v>291170</v>
      </c>
      <c r="H11298" t="s">
        <v>22</v>
      </c>
      <c r="I11298" t="s">
        <v>2249</v>
      </c>
      <c r="J11298" t="s">
        <v>2705</v>
      </c>
      <c r="K11298">
        <v>7668</v>
      </c>
      <c r="L11298" t="s">
        <v>16606</v>
      </c>
      <c r="M11298" t="s">
        <v>191</v>
      </c>
      <c r="N11298" t="s">
        <v>13934</v>
      </c>
      <c r="O11298" t="s">
        <v>1951</v>
      </c>
      <c r="P11298">
        <v>2</v>
      </c>
      <c r="Q11298">
        <v>2</v>
      </c>
      <c r="R11298">
        <v>2</v>
      </c>
      <c r="S11298">
        <v>1601</v>
      </c>
      <c r="T11298" t="s">
        <v>2266</v>
      </c>
      <c r="U11298">
        <v>1</v>
      </c>
      <c r="V11298" t="s">
        <v>1012</v>
      </c>
      <c r="W11298" t="s">
        <v>13939</v>
      </c>
      <c r="X11298" t="s">
        <v>31383</v>
      </c>
      <c r="Y11298" t="str">
        <f>LEFT(KZ0006__3[[#This Row],[EAN (w/o color)]],10)</f>
        <v>1025179002</v>
      </c>
      <c r="Z11298" t="s">
        <v>33702</v>
      </c>
      <c r="AB11298" t="s">
        <v>31383</v>
      </c>
      <c r="AC11298" t="s">
        <v>19464</v>
      </c>
      <c r="AD11298">
        <v>6103430001</v>
      </c>
      <c r="AE11298" t="s">
        <v>33701</v>
      </c>
      <c r="AF11298">
        <v>1</v>
      </c>
      <c r="AG11298">
        <v>0</v>
      </c>
      <c r="AI11298" t="s">
        <v>33759</v>
      </c>
    </row>
    <row r="11299" spans="4:35" x14ac:dyDescent="0.25">
      <c r="D11299">
        <v>5</v>
      </c>
      <c r="E11299">
        <v>2022</v>
      </c>
      <c r="F11299">
        <v>1027051</v>
      </c>
      <c r="G11299">
        <v>469920</v>
      </c>
      <c r="H11299" t="s">
        <v>22</v>
      </c>
      <c r="I11299" t="s">
        <v>2249</v>
      </c>
      <c r="J11299" t="s">
        <v>2705</v>
      </c>
      <c r="K11299">
        <v>7668</v>
      </c>
      <c r="L11299" t="s">
        <v>16606</v>
      </c>
      <c r="M11299" t="s">
        <v>99</v>
      </c>
      <c r="N11299" t="s">
        <v>31</v>
      </c>
      <c r="O11299" t="s">
        <v>111</v>
      </c>
      <c r="P11299">
        <v>1</v>
      </c>
      <c r="Q11299">
        <v>3</v>
      </c>
      <c r="R11299">
        <v>3</v>
      </c>
      <c r="S11299">
        <v>701</v>
      </c>
      <c r="T11299" t="s">
        <v>2092</v>
      </c>
      <c r="U11299">
        <v>3</v>
      </c>
      <c r="V11299" t="s">
        <v>33</v>
      </c>
      <c r="W11299" t="s">
        <v>13940</v>
      </c>
      <c r="X11299" t="s">
        <v>31384</v>
      </c>
      <c r="Y11299" t="str">
        <f>LEFT(KZ0006__3[[#This Row],[EAN (w/o color)]],10)</f>
        <v>1027051003</v>
      </c>
      <c r="Z11299" t="s">
        <v>33704</v>
      </c>
      <c r="AB11299" t="s">
        <v>31384</v>
      </c>
      <c r="AC11299" t="s">
        <v>19465</v>
      </c>
      <c r="AD11299">
        <v>6110209100</v>
      </c>
      <c r="AE11299" t="s">
        <v>33701</v>
      </c>
      <c r="AF11299">
        <v>3</v>
      </c>
      <c r="AG11299">
        <v>0</v>
      </c>
      <c r="AI11299" t="s">
        <v>33729</v>
      </c>
    </row>
    <row r="11300" spans="4:35" x14ac:dyDescent="0.25">
      <c r="D11300">
        <v>5</v>
      </c>
      <c r="E11300">
        <v>2022</v>
      </c>
      <c r="F11300">
        <v>1027051</v>
      </c>
      <c r="G11300">
        <v>469920</v>
      </c>
      <c r="H11300" t="s">
        <v>22</v>
      </c>
      <c r="I11300" t="s">
        <v>2249</v>
      </c>
      <c r="J11300" t="s">
        <v>2705</v>
      </c>
      <c r="K11300">
        <v>7668</v>
      </c>
      <c r="L11300" t="s">
        <v>16606</v>
      </c>
      <c r="M11300" t="s">
        <v>99</v>
      </c>
      <c r="N11300" t="s">
        <v>31</v>
      </c>
      <c r="O11300" t="s">
        <v>111</v>
      </c>
      <c r="P11300">
        <v>1</v>
      </c>
      <c r="Q11300">
        <v>3</v>
      </c>
      <c r="R11300">
        <v>3</v>
      </c>
      <c r="S11300">
        <v>801</v>
      </c>
      <c r="T11300" t="s">
        <v>2270</v>
      </c>
      <c r="U11300">
        <v>8</v>
      </c>
      <c r="V11300" t="s">
        <v>33</v>
      </c>
      <c r="W11300" t="s">
        <v>13941</v>
      </c>
      <c r="X11300" t="s">
        <v>31385</v>
      </c>
      <c r="Y11300" t="str">
        <f>LEFT(KZ0006__3[[#This Row],[EAN (w/o color)]],10)</f>
        <v>1027051003</v>
      </c>
      <c r="Z11300" t="s">
        <v>33704</v>
      </c>
      <c r="AB11300" t="s">
        <v>31385</v>
      </c>
      <c r="AC11300" t="s">
        <v>19465</v>
      </c>
      <c r="AD11300">
        <v>6110209100</v>
      </c>
      <c r="AE11300" t="s">
        <v>33701</v>
      </c>
      <c r="AF11300">
        <v>8</v>
      </c>
      <c r="AG11300">
        <v>0</v>
      </c>
      <c r="AI11300" t="s">
        <v>33729</v>
      </c>
    </row>
    <row r="11301" spans="4:35" x14ac:dyDescent="0.25">
      <c r="D11301">
        <v>5</v>
      </c>
      <c r="E11301">
        <v>2022</v>
      </c>
      <c r="F11301">
        <v>1027051</v>
      </c>
      <c r="G11301">
        <v>469920</v>
      </c>
      <c r="H11301" t="s">
        <v>22</v>
      </c>
      <c r="I11301" t="s">
        <v>2249</v>
      </c>
      <c r="J11301" t="s">
        <v>2705</v>
      </c>
      <c r="K11301">
        <v>7668</v>
      </c>
      <c r="L11301" t="s">
        <v>16606</v>
      </c>
      <c r="M11301" t="s">
        <v>99</v>
      </c>
      <c r="N11301" t="s">
        <v>31</v>
      </c>
      <c r="O11301" t="s">
        <v>111</v>
      </c>
      <c r="P11301">
        <v>1</v>
      </c>
      <c r="Q11301">
        <v>3</v>
      </c>
      <c r="R11301">
        <v>3</v>
      </c>
      <c r="S11301">
        <v>901</v>
      </c>
      <c r="T11301" t="s">
        <v>2280</v>
      </c>
      <c r="U11301">
        <v>8</v>
      </c>
      <c r="V11301" t="s">
        <v>33</v>
      </c>
      <c r="W11301" t="s">
        <v>13942</v>
      </c>
      <c r="X11301" t="s">
        <v>31386</v>
      </c>
      <c r="Y11301" t="str">
        <f>LEFT(KZ0006__3[[#This Row],[EAN (w/o color)]],10)</f>
        <v>1027051003</v>
      </c>
      <c r="Z11301" t="s">
        <v>33704</v>
      </c>
      <c r="AB11301" t="s">
        <v>31386</v>
      </c>
      <c r="AC11301" t="s">
        <v>19465</v>
      </c>
      <c r="AD11301">
        <v>6110209100</v>
      </c>
      <c r="AE11301" t="s">
        <v>33701</v>
      </c>
      <c r="AF11301">
        <v>8</v>
      </c>
      <c r="AG11301">
        <v>0</v>
      </c>
      <c r="AI11301" t="s">
        <v>33729</v>
      </c>
    </row>
    <row r="11302" spans="4:35" x14ac:dyDescent="0.25">
      <c r="D11302">
        <v>5</v>
      </c>
      <c r="E11302">
        <v>2022</v>
      </c>
      <c r="F11302">
        <v>1027051</v>
      </c>
      <c r="G11302">
        <v>469920</v>
      </c>
      <c r="H11302" t="s">
        <v>22</v>
      </c>
      <c r="I11302" t="s">
        <v>2249</v>
      </c>
      <c r="J11302" t="s">
        <v>2705</v>
      </c>
      <c r="K11302">
        <v>7668</v>
      </c>
      <c r="L11302" t="s">
        <v>16606</v>
      </c>
      <c r="M11302" t="s">
        <v>99</v>
      </c>
      <c r="N11302" t="s">
        <v>31</v>
      </c>
      <c r="O11302" t="s">
        <v>111</v>
      </c>
      <c r="P11302">
        <v>1</v>
      </c>
      <c r="Q11302">
        <v>3</v>
      </c>
      <c r="R11302">
        <v>3</v>
      </c>
      <c r="S11302">
        <v>1001</v>
      </c>
      <c r="T11302" t="s">
        <v>2282</v>
      </c>
      <c r="U11302">
        <v>3</v>
      </c>
      <c r="V11302" t="s">
        <v>33</v>
      </c>
      <c r="W11302" t="s">
        <v>13943</v>
      </c>
      <c r="X11302" t="s">
        <v>31387</v>
      </c>
      <c r="Y11302" t="str">
        <f>LEFT(KZ0006__3[[#This Row],[EAN (w/o color)]],10)</f>
        <v>1027051003</v>
      </c>
      <c r="Z11302" t="s">
        <v>33704</v>
      </c>
      <c r="AB11302" t="s">
        <v>31387</v>
      </c>
      <c r="AC11302" t="s">
        <v>19465</v>
      </c>
      <c r="AD11302">
        <v>6110209100</v>
      </c>
      <c r="AE11302" t="s">
        <v>33701</v>
      </c>
      <c r="AF11302">
        <v>3</v>
      </c>
      <c r="AG11302">
        <v>0</v>
      </c>
      <c r="AI11302" t="s">
        <v>33729</v>
      </c>
    </row>
    <row r="11303" spans="4:35" x14ac:dyDescent="0.25">
      <c r="D11303">
        <v>5</v>
      </c>
      <c r="E11303">
        <v>2022</v>
      </c>
      <c r="F11303">
        <v>1060473</v>
      </c>
      <c r="G11303">
        <v>406390</v>
      </c>
      <c r="H11303" t="s">
        <v>22</v>
      </c>
      <c r="I11303" t="s">
        <v>2249</v>
      </c>
      <c r="J11303" t="s">
        <v>2705</v>
      </c>
      <c r="K11303">
        <v>4214</v>
      </c>
      <c r="L11303" t="s">
        <v>16606</v>
      </c>
      <c r="M11303" t="s">
        <v>46</v>
      </c>
      <c r="N11303" t="s">
        <v>8589</v>
      </c>
      <c r="O11303" t="s">
        <v>3788</v>
      </c>
      <c r="P11303">
        <v>2</v>
      </c>
      <c r="Q11303">
        <v>2</v>
      </c>
      <c r="R11303">
        <v>10</v>
      </c>
      <c r="S11303">
        <v>901</v>
      </c>
      <c r="T11303" t="s">
        <v>2695</v>
      </c>
      <c r="U11303">
        <v>2</v>
      </c>
      <c r="V11303" t="s">
        <v>429</v>
      </c>
      <c r="W11303" t="s">
        <v>13944</v>
      </c>
      <c r="X11303" t="s">
        <v>31388</v>
      </c>
      <c r="Y11303" t="str">
        <f>LEFT(KZ0006__3[[#This Row],[EAN (w/o color)]],10)</f>
        <v>1060473002</v>
      </c>
      <c r="Z11303" t="s">
        <v>33705</v>
      </c>
      <c r="AB11303" t="s">
        <v>31388</v>
      </c>
      <c r="AC11303" t="s">
        <v>18405</v>
      </c>
      <c r="AD11303">
        <v>6115950000</v>
      </c>
      <c r="AE11303" t="s">
        <v>33701</v>
      </c>
      <c r="AF11303">
        <v>2</v>
      </c>
      <c r="AG11303">
        <v>0</v>
      </c>
      <c r="AI11303" t="s">
        <v>33743</v>
      </c>
    </row>
    <row r="11304" spans="4:35" x14ac:dyDescent="0.25">
      <c r="D11304">
        <v>4</v>
      </c>
      <c r="E11304">
        <v>2021</v>
      </c>
      <c r="F11304">
        <v>996345</v>
      </c>
      <c r="G11304">
        <v>902880</v>
      </c>
      <c r="H11304" t="s">
        <v>22</v>
      </c>
      <c r="I11304" t="s">
        <v>2757</v>
      </c>
      <c r="J11304" t="s">
        <v>2758</v>
      </c>
      <c r="K11304">
        <v>8815</v>
      </c>
      <c r="L11304" t="s">
        <v>16605</v>
      </c>
      <c r="M11304" t="s">
        <v>793</v>
      </c>
      <c r="N11304" t="s">
        <v>13945</v>
      </c>
      <c r="O11304" t="s">
        <v>1951</v>
      </c>
      <c r="P11304">
        <v>2</v>
      </c>
      <c r="Q11304">
        <v>3</v>
      </c>
      <c r="R11304">
        <v>2</v>
      </c>
      <c r="S11304">
        <v>2101</v>
      </c>
      <c r="T11304" t="s">
        <v>3103</v>
      </c>
      <c r="U11304">
        <v>1</v>
      </c>
      <c r="V11304" t="s">
        <v>33</v>
      </c>
      <c r="W11304" t="s">
        <v>13946</v>
      </c>
      <c r="X11304" t="s">
        <v>31389</v>
      </c>
      <c r="Y11304" t="str">
        <f>LEFT(KZ0006__3[[#This Row],[EAN (w/o color)]],10)</f>
        <v>0996345003</v>
      </c>
      <c r="Z11304" t="s">
        <v>33702</v>
      </c>
      <c r="AB11304" t="s">
        <v>31389</v>
      </c>
      <c r="AC11304" t="s">
        <v>19466</v>
      </c>
      <c r="AD11304">
        <v>6110209900</v>
      </c>
      <c r="AE11304" t="s">
        <v>33701</v>
      </c>
      <c r="AF11304">
        <v>1</v>
      </c>
      <c r="AG11304">
        <v>0</v>
      </c>
      <c r="AI11304" t="s">
        <v>33759</v>
      </c>
    </row>
    <row r="11305" spans="4:35" x14ac:dyDescent="0.25">
      <c r="D11305">
        <v>4</v>
      </c>
      <c r="E11305">
        <v>2021</v>
      </c>
      <c r="F11305">
        <v>996345</v>
      </c>
      <c r="G11305">
        <v>902880</v>
      </c>
      <c r="H11305" t="s">
        <v>22</v>
      </c>
      <c r="I11305" t="s">
        <v>2757</v>
      </c>
      <c r="J11305" t="s">
        <v>2758</v>
      </c>
      <c r="K11305">
        <v>8815</v>
      </c>
      <c r="L11305" t="s">
        <v>16605</v>
      </c>
      <c r="M11305" t="s">
        <v>793</v>
      </c>
      <c r="N11305" t="s">
        <v>13945</v>
      </c>
      <c r="O11305" t="s">
        <v>1951</v>
      </c>
      <c r="P11305">
        <v>2</v>
      </c>
      <c r="Q11305">
        <v>3</v>
      </c>
      <c r="R11305">
        <v>2</v>
      </c>
      <c r="S11305">
        <v>2201</v>
      </c>
      <c r="T11305" t="s">
        <v>2763</v>
      </c>
      <c r="U11305">
        <v>1</v>
      </c>
      <c r="V11305" t="s">
        <v>33</v>
      </c>
      <c r="W11305" t="s">
        <v>13947</v>
      </c>
      <c r="X11305" t="s">
        <v>31390</v>
      </c>
      <c r="Y11305" t="str">
        <f>LEFT(KZ0006__3[[#This Row],[EAN (w/o color)]],10)</f>
        <v>0996345003</v>
      </c>
      <c r="Z11305" t="s">
        <v>33702</v>
      </c>
      <c r="AB11305" t="s">
        <v>31390</v>
      </c>
      <c r="AC11305" t="s">
        <v>19466</v>
      </c>
      <c r="AD11305">
        <v>6110209900</v>
      </c>
      <c r="AE11305" t="s">
        <v>33701</v>
      </c>
      <c r="AF11305">
        <v>1</v>
      </c>
      <c r="AG11305">
        <v>0</v>
      </c>
      <c r="AI11305" t="s">
        <v>33759</v>
      </c>
    </row>
    <row r="11306" spans="4:35" x14ac:dyDescent="0.25">
      <c r="D11306">
        <v>4</v>
      </c>
      <c r="E11306">
        <v>2021</v>
      </c>
      <c r="F11306">
        <v>976326</v>
      </c>
      <c r="G11306">
        <v>300850</v>
      </c>
      <c r="H11306" t="s">
        <v>22</v>
      </c>
      <c r="I11306" t="s">
        <v>2757</v>
      </c>
      <c r="J11306" t="s">
        <v>2758</v>
      </c>
      <c r="K11306">
        <v>8716</v>
      </c>
      <c r="L11306" t="s">
        <v>16605</v>
      </c>
      <c r="M11306" t="s">
        <v>793</v>
      </c>
      <c r="N11306" t="s">
        <v>732</v>
      </c>
      <c r="O11306" t="s">
        <v>263</v>
      </c>
      <c r="P11306">
        <v>2</v>
      </c>
      <c r="Q11306">
        <v>2</v>
      </c>
      <c r="R11306">
        <v>1</v>
      </c>
      <c r="S11306">
        <v>1101</v>
      </c>
      <c r="T11306" t="s">
        <v>3105</v>
      </c>
      <c r="U11306">
        <v>1</v>
      </c>
      <c r="V11306" t="s">
        <v>33</v>
      </c>
      <c r="W11306" t="s">
        <v>13948</v>
      </c>
      <c r="X11306" t="s">
        <v>31391</v>
      </c>
      <c r="Y11306" t="str">
        <f>LEFT(KZ0006__3[[#This Row],[EAN (w/o color)]],10)</f>
        <v>0976326002</v>
      </c>
      <c r="Z11306" t="s">
        <v>33702</v>
      </c>
      <c r="AB11306" t="s">
        <v>31391</v>
      </c>
      <c r="AC11306" t="s">
        <v>19467</v>
      </c>
      <c r="AD11306">
        <v>6110209900</v>
      </c>
      <c r="AE11306" t="s">
        <v>33701</v>
      </c>
      <c r="AF11306">
        <v>1</v>
      </c>
      <c r="AG11306">
        <v>0</v>
      </c>
      <c r="AI11306" t="s">
        <v>33730</v>
      </c>
    </row>
    <row r="11307" spans="4:35" x14ac:dyDescent="0.25">
      <c r="D11307">
        <v>4</v>
      </c>
      <c r="E11307">
        <v>2021</v>
      </c>
      <c r="F11307">
        <v>980687</v>
      </c>
      <c r="G11307">
        <v>986450</v>
      </c>
      <c r="H11307" t="s">
        <v>22</v>
      </c>
      <c r="I11307" t="s">
        <v>2757</v>
      </c>
      <c r="J11307" t="s">
        <v>2758</v>
      </c>
      <c r="K11307">
        <v>8815</v>
      </c>
      <c r="L11307" t="s">
        <v>16605</v>
      </c>
      <c r="M11307" t="s">
        <v>25</v>
      </c>
      <c r="N11307" t="s">
        <v>10911</v>
      </c>
      <c r="O11307" t="s">
        <v>1987</v>
      </c>
      <c r="P11307">
        <v>1</v>
      </c>
      <c r="Q11307">
        <v>2</v>
      </c>
      <c r="R11307">
        <v>2</v>
      </c>
      <c r="S11307">
        <v>1701</v>
      </c>
      <c r="T11307" t="s">
        <v>2305</v>
      </c>
      <c r="U11307">
        <v>1</v>
      </c>
      <c r="V11307" t="s">
        <v>33</v>
      </c>
      <c r="W11307" t="s">
        <v>13949</v>
      </c>
      <c r="X11307" t="s">
        <v>31392</v>
      </c>
      <c r="Y11307" t="str">
        <f>LEFT(KZ0006__3[[#This Row],[EAN (w/o color)]],10)</f>
        <v>0980687002</v>
      </c>
      <c r="Z11307" t="s">
        <v>33707</v>
      </c>
      <c r="AB11307" t="s">
        <v>31392</v>
      </c>
      <c r="AC11307" t="s">
        <v>18908</v>
      </c>
      <c r="AD11307">
        <v>6505003000</v>
      </c>
      <c r="AE11307" t="s">
        <v>33701</v>
      </c>
      <c r="AF11307">
        <v>1</v>
      </c>
      <c r="AG11307">
        <v>0</v>
      </c>
      <c r="AI11307" t="s">
        <v>33759</v>
      </c>
    </row>
    <row r="11308" spans="4:35" x14ac:dyDescent="0.25">
      <c r="D11308">
        <v>4</v>
      </c>
      <c r="E11308">
        <v>2021</v>
      </c>
      <c r="F11308">
        <v>995568</v>
      </c>
      <c r="G11308">
        <v>232890</v>
      </c>
      <c r="H11308" t="s">
        <v>22</v>
      </c>
      <c r="I11308" t="s">
        <v>2757</v>
      </c>
      <c r="J11308" t="s">
        <v>2758</v>
      </c>
      <c r="K11308">
        <v>8716</v>
      </c>
      <c r="L11308" t="s">
        <v>16605</v>
      </c>
      <c r="M11308" t="s">
        <v>793</v>
      </c>
      <c r="N11308" t="s">
        <v>2485</v>
      </c>
      <c r="O11308" t="s">
        <v>1987</v>
      </c>
      <c r="P11308">
        <v>2</v>
      </c>
      <c r="Q11308">
        <v>3</v>
      </c>
      <c r="R11308">
        <v>2</v>
      </c>
      <c r="S11308">
        <v>1801</v>
      </c>
      <c r="T11308" t="s">
        <v>8224</v>
      </c>
      <c r="U11308">
        <v>1</v>
      </c>
      <c r="V11308" t="s">
        <v>33</v>
      </c>
      <c r="W11308" t="s">
        <v>13950</v>
      </c>
      <c r="X11308" t="s">
        <v>31393</v>
      </c>
      <c r="Y11308" t="str">
        <f>LEFT(KZ0006__3[[#This Row],[EAN (w/o color)]],10)</f>
        <v>0995568003</v>
      </c>
      <c r="Z11308" t="s">
        <v>33709</v>
      </c>
      <c r="AB11308" t="s">
        <v>31393</v>
      </c>
      <c r="AC11308" t="s">
        <v>19468</v>
      </c>
      <c r="AD11308">
        <v>6104620000</v>
      </c>
      <c r="AE11308" t="s">
        <v>33701</v>
      </c>
      <c r="AF11308">
        <v>1</v>
      </c>
      <c r="AG11308">
        <v>0</v>
      </c>
      <c r="AI11308" t="s">
        <v>33759</v>
      </c>
    </row>
    <row r="11309" spans="4:35" x14ac:dyDescent="0.25">
      <c r="D11309">
        <v>4</v>
      </c>
      <c r="E11309">
        <v>2021</v>
      </c>
      <c r="F11309">
        <v>995568</v>
      </c>
      <c r="G11309">
        <v>232890</v>
      </c>
      <c r="H11309" t="s">
        <v>22</v>
      </c>
      <c r="I11309" t="s">
        <v>2757</v>
      </c>
      <c r="J11309" t="s">
        <v>2758</v>
      </c>
      <c r="K11309">
        <v>8716</v>
      </c>
      <c r="L11309" t="s">
        <v>16605</v>
      </c>
      <c r="M11309" t="s">
        <v>793</v>
      </c>
      <c r="N11309" t="s">
        <v>2485</v>
      </c>
      <c r="O11309" t="s">
        <v>1987</v>
      </c>
      <c r="P11309">
        <v>2</v>
      </c>
      <c r="Q11309">
        <v>3</v>
      </c>
      <c r="R11309">
        <v>2</v>
      </c>
      <c r="S11309">
        <v>1901</v>
      </c>
      <c r="T11309" t="s">
        <v>2767</v>
      </c>
      <c r="U11309">
        <v>1</v>
      </c>
      <c r="V11309" t="s">
        <v>33</v>
      </c>
      <c r="W11309" t="s">
        <v>13951</v>
      </c>
      <c r="X11309" t="s">
        <v>31394</v>
      </c>
      <c r="Y11309" t="str">
        <f>LEFT(KZ0006__3[[#This Row],[EAN (w/o color)]],10)</f>
        <v>0995568003</v>
      </c>
      <c r="Z11309" t="s">
        <v>33709</v>
      </c>
      <c r="AB11309" t="s">
        <v>31394</v>
      </c>
      <c r="AC11309" t="s">
        <v>19468</v>
      </c>
      <c r="AD11309">
        <v>6104620000</v>
      </c>
      <c r="AE11309" t="s">
        <v>33701</v>
      </c>
      <c r="AF11309">
        <v>1</v>
      </c>
      <c r="AG11309">
        <v>0</v>
      </c>
      <c r="AI11309" t="s">
        <v>33759</v>
      </c>
    </row>
    <row r="11310" spans="4:35" x14ac:dyDescent="0.25">
      <c r="D11310">
        <v>4</v>
      </c>
      <c r="E11310">
        <v>2021</v>
      </c>
      <c r="F11310">
        <v>995675</v>
      </c>
      <c r="G11310">
        <v>870310</v>
      </c>
      <c r="H11310" t="s">
        <v>22</v>
      </c>
      <c r="I11310" t="s">
        <v>2757</v>
      </c>
      <c r="J11310" t="s">
        <v>2758</v>
      </c>
      <c r="K11310">
        <v>8815</v>
      </c>
      <c r="L11310" t="s">
        <v>16605</v>
      </c>
      <c r="M11310" t="s">
        <v>99</v>
      </c>
      <c r="N11310" t="s">
        <v>13952</v>
      </c>
      <c r="O11310" t="s">
        <v>1987</v>
      </c>
      <c r="P11310">
        <v>2</v>
      </c>
      <c r="Q11310">
        <v>2</v>
      </c>
      <c r="R11310">
        <v>2</v>
      </c>
      <c r="S11310">
        <v>1801</v>
      </c>
      <c r="T11310" t="s">
        <v>8224</v>
      </c>
      <c r="U11310">
        <v>1</v>
      </c>
      <c r="V11310" t="s">
        <v>52</v>
      </c>
      <c r="W11310" t="s">
        <v>13953</v>
      </c>
      <c r="X11310" t="s">
        <v>31395</v>
      </c>
      <c r="Y11310" t="str">
        <f>LEFT(KZ0006__3[[#This Row],[EAN (w/o color)]],10)</f>
        <v>0995675002</v>
      </c>
      <c r="Z11310" t="s">
        <v>33710</v>
      </c>
      <c r="AB11310" t="s">
        <v>31395</v>
      </c>
      <c r="AC11310" t="s">
        <v>19469</v>
      </c>
      <c r="AD11310">
        <v>6110209900</v>
      </c>
      <c r="AE11310" t="s">
        <v>33701</v>
      </c>
      <c r="AF11310">
        <v>1</v>
      </c>
      <c r="AG11310">
        <v>0</v>
      </c>
      <c r="AI11310" t="s">
        <v>33759</v>
      </c>
    </row>
    <row r="11311" spans="4:35" x14ac:dyDescent="0.25">
      <c r="D11311">
        <v>4</v>
      </c>
      <c r="E11311">
        <v>2021</v>
      </c>
      <c r="F11311">
        <v>995675</v>
      </c>
      <c r="G11311">
        <v>870310</v>
      </c>
      <c r="H11311" t="s">
        <v>22</v>
      </c>
      <c r="I11311" t="s">
        <v>2757</v>
      </c>
      <c r="J11311" t="s">
        <v>2758</v>
      </c>
      <c r="K11311">
        <v>8815</v>
      </c>
      <c r="L11311" t="s">
        <v>16605</v>
      </c>
      <c r="M11311" t="s">
        <v>99</v>
      </c>
      <c r="N11311" t="s">
        <v>13952</v>
      </c>
      <c r="O11311" t="s">
        <v>1987</v>
      </c>
      <c r="P11311">
        <v>2</v>
      </c>
      <c r="Q11311">
        <v>2</v>
      </c>
      <c r="R11311">
        <v>2</v>
      </c>
      <c r="S11311">
        <v>1901</v>
      </c>
      <c r="T11311" t="s">
        <v>2767</v>
      </c>
      <c r="U11311">
        <v>1</v>
      </c>
      <c r="V11311" t="s">
        <v>52</v>
      </c>
      <c r="W11311" t="s">
        <v>13954</v>
      </c>
      <c r="X11311" t="s">
        <v>31396</v>
      </c>
      <c r="Y11311" t="str">
        <f>LEFT(KZ0006__3[[#This Row],[EAN (w/o color)]],10)</f>
        <v>0995675002</v>
      </c>
      <c r="Z11311" t="s">
        <v>33710</v>
      </c>
      <c r="AB11311" t="s">
        <v>31396</v>
      </c>
      <c r="AC11311" t="s">
        <v>19469</v>
      </c>
      <c r="AD11311">
        <v>6110209900</v>
      </c>
      <c r="AE11311" t="s">
        <v>33701</v>
      </c>
      <c r="AF11311">
        <v>1</v>
      </c>
      <c r="AG11311">
        <v>0</v>
      </c>
      <c r="AI11311" t="s">
        <v>33759</v>
      </c>
    </row>
    <row r="11312" spans="4:35" x14ac:dyDescent="0.25">
      <c r="D11312">
        <v>4</v>
      </c>
      <c r="E11312">
        <v>2021</v>
      </c>
      <c r="F11312">
        <v>995675</v>
      </c>
      <c r="G11312">
        <v>870310</v>
      </c>
      <c r="H11312" t="s">
        <v>22</v>
      </c>
      <c r="I11312" t="s">
        <v>2757</v>
      </c>
      <c r="J11312" t="s">
        <v>2758</v>
      </c>
      <c r="K11312">
        <v>8815</v>
      </c>
      <c r="L11312" t="s">
        <v>16605</v>
      </c>
      <c r="M11312" t="s">
        <v>99</v>
      </c>
      <c r="N11312" t="s">
        <v>13952</v>
      </c>
      <c r="O11312" t="s">
        <v>1987</v>
      </c>
      <c r="P11312">
        <v>2</v>
      </c>
      <c r="Q11312">
        <v>2</v>
      </c>
      <c r="R11312">
        <v>2</v>
      </c>
      <c r="S11312">
        <v>2001</v>
      </c>
      <c r="T11312" t="s">
        <v>2769</v>
      </c>
      <c r="U11312">
        <v>1</v>
      </c>
      <c r="V11312" t="s">
        <v>52</v>
      </c>
      <c r="W11312" t="s">
        <v>13955</v>
      </c>
      <c r="X11312" t="s">
        <v>31397</v>
      </c>
      <c r="Y11312" t="str">
        <f>LEFT(KZ0006__3[[#This Row],[EAN (w/o color)]],10)</f>
        <v>0995675002</v>
      </c>
      <c r="Z11312" t="s">
        <v>33710</v>
      </c>
      <c r="AB11312" t="s">
        <v>31397</v>
      </c>
      <c r="AC11312" t="s">
        <v>19469</v>
      </c>
      <c r="AD11312">
        <v>6110209900</v>
      </c>
      <c r="AE11312" t="s">
        <v>33701</v>
      </c>
      <c r="AF11312">
        <v>1</v>
      </c>
      <c r="AG11312">
        <v>0</v>
      </c>
      <c r="AI11312" t="s">
        <v>33759</v>
      </c>
    </row>
    <row r="11313" spans="4:35" x14ac:dyDescent="0.25">
      <c r="D11313">
        <v>4</v>
      </c>
      <c r="E11313">
        <v>2021</v>
      </c>
      <c r="F11313">
        <v>1006268</v>
      </c>
      <c r="G11313">
        <v>922890</v>
      </c>
      <c r="H11313" t="s">
        <v>22</v>
      </c>
      <c r="I11313" t="s">
        <v>2757</v>
      </c>
      <c r="J11313" t="s">
        <v>2758</v>
      </c>
      <c r="K11313">
        <v>8917</v>
      </c>
      <c r="L11313" t="s">
        <v>16605</v>
      </c>
      <c r="M11313" t="s">
        <v>99</v>
      </c>
      <c r="N11313" t="s">
        <v>13956</v>
      </c>
      <c r="O11313" t="s">
        <v>2376</v>
      </c>
      <c r="P11313">
        <v>1</v>
      </c>
      <c r="Q11313">
        <v>1</v>
      </c>
      <c r="R11313">
        <v>3</v>
      </c>
      <c r="S11313">
        <v>1801</v>
      </c>
      <c r="T11313" t="s">
        <v>2767</v>
      </c>
      <c r="U11313">
        <v>1</v>
      </c>
      <c r="V11313" t="s">
        <v>33</v>
      </c>
      <c r="W11313" t="s">
        <v>13957</v>
      </c>
      <c r="X11313" t="s">
        <v>31398</v>
      </c>
      <c r="Y11313" t="str">
        <f>LEFT(KZ0006__3[[#This Row],[EAN (w/o color)]],10)</f>
        <v>1006268001</v>
      </c>
      <c r="Z11313" t="s">
        <v>33703</v>
      </c>
      <c r="AB11313" t="s">
        <v>31398</v>
      </c>
      <c r="AC11313" t="s">
        <v>18408</v>
      </c>
      <c r="AD11313">
        <v>6204623100</v>
      </c>
      <c r="AE11313" t="s">
        <v>33701</v>
      </c>
      <c r="AF11313">
        <v>1</v>
      </c>
      <c r="AG11313">
        <v>0</v>
      </c>
      <c r="AI11313" t="s">
        <v>33726</v>
      </c>
    </row>
    <row r="11314" spans="4:35" x14ac:dyDescent="0.25">
      <c r="D11314">
        <v>4</v>
      </c>
      <c r="E11314">
        <v>2021</v>
      </c>
      <c r="F11314">
        <v>1006268</v>
      </c>
      <c r="G11314">
        <v>922890</v>
      </c>
      <c r="H11314" t="s">
        <v>22</v>
      </c>
      <c r="I11314" t="s">
        <v>2757</v>
      </c>
      <c r="J11314" t="s">
        <v>2758</v>
      </c>
      <c r="K11314">
        <v>8917</v>
      </c>
      <c r="L11314" t="s">
        <v>16605</v>
      </c>
      <c r="M11314" t="s">
        <v>99</v>
      </c>
      <c r="N11314" t="s">
        <v>7878</v>
      </c>
      <c r="O11314" t="s">
        <v>2376</v>
      </c>
      <c r="P11314">
        <v>2</v>
      </c>
      <c r="Q11314">
        <v>3</v>
      </c>
      <c r="R11314">
        <v>3</v>
      </c>
      <c r="S11314">
        <v>1501</v>
      </c>
      <c r="T11314" t="s">
        <v>2266</v>
      </c>
      <c r="U11314">
        <v>1</v>
      </c>
      <c r="V11314" t="s">
        <v>33</v>
      </c>
      <c r="W11314" t="s">
        <v>13958</v>
      </c>
      <c r="X11314" t="s">
        <v>31399</v>
      </c>
      <c r="Y11314" t="str">
        <f>LEFT(KZ0006__3[[#This Row],[EAN (w/o color)]],10)</f>
        <v>1006268003</v>
      </c>
      <c r="Z11314" t="s">
        <v>33705</v>
      </c>
      <c r="AB11314" t="s">
        <v>31399</v>
      </c>
      <c r="AC11314" t="s">
        <v>18408</v>
      </c>
      <c r="AD11314">
        <v>6204623100</v>
      </c>
      <c r="AE11314" t="s">
        <v>33701</v>
      </c>
      <c r="AF11314">
        <v>1</v>
      </c>
      <c r="AG11314">
        <v>0</v>
      </c>
      <c r="AI11314" t="s">
        <v>33726</v>
      </c>
    </row>
    <row r="11315" spans="4:35" x14ac:dyDescent="0.25">
      <c r="D11315">
        <v>4</v>
      </c>
      <c r="E11315">
        <v>2021</v>
      </c>
      <c r="F11315">
        <v>1009428</v>
      </c>
      <c r="G11315">
        <v>932340</v>
      </c>
      <c r="H11315" t="s">
        <v>22</v>
      </c>
      <c r="I11315" t="s">
        <v>2757</v>
      </c>
      <c r="J11315" t="s">
        <v>2758</v>
      </c>
      <c r="K11315">
        <v>8716</v>
      </c>
      <c r="L11315" t="s">
        <v>16605</v>
      </c>
      <c r="M11315" t="s">
        <v>25</v>
      </c>
      <c r="N11315" t="s">
        <v>10915</v>
      </c>
      <c r="O11315" t="s">
        <v>1987</v>
      </c>
      <c r="P11315">
        <v>4</v>
      </c>
      <c r="Q11315">
        <v>4</v>
      </c>
      <c r="R11315">
        <v>2</v>
      </c>
      <c r="S11315">
        <v>1901</v>
      </c>
      <c r="T11315" t="s">
        <v>2767</v>
      </c>
      <c r="U11315">
        <v>1</v>
      </c>
      <c r="V11315" t="s">
        <v>33</v>
      </c>
      <c r="W11315" t="s">
        <v>13959</v>
      </c>
      <c r="X11315" t="s">
        <v>31400</v>
      </c>
      <c r="Y11315" t="str">
        <f>LEFT(KZ0006__3[[#This Row],[EAN (w/o color)]],10)</f>
        <v>1009428004</v>
      </c>
      <c r="Z11315" t="s">
        <v>33707</v>
      </c>
      <c r="AB11315" t="s">
        <v>31400</v>
      </c>
      <c r="AC11315" t="s">
        <v>18909</v>
      </c>
      <c r="AD11315">
        <v>6109100000</v>
      </c>
      <c r="AE11315" t="s">
        <v>33701</v>
      </c>
      <c r="AF11315">
        <v>1</v>
      </c>
      <c r="AG11315">
        <v>0</v>
      </c>
      <c r="AI11315" t="s">
        <v>33759</v>
      </c>
    </row>
    <row r="11316" spans="4:35" x14ac:dyDescent="0.25">
      <c r="D11316">
        <v>5</v>
      </c>
      <c r="E11316">
        <v>2022</v>
      </c>
      <c r="F11316">
        <v>1017966</v>
      </c>
      <c r="G11316">
        <v>358770</v>
      </c>
      <c r="H11316" t="s">
        <v>22</v>
      </c>
      <c r="I11316" t="s">
        <v>2757</v>
      </c>
      <c r="J11316" t="s">
        <v>2758</v>
      </c>
      <c r="K11316">
        <v>8917</v>
      </c>
      <c r="L11316" t="s">
        <v>16605</v>
      </c>
      <c r="M11316" t="s">
        <v>99</v>
      </c>
      <c r="N11316" t="s">
        <v>658</v>
      </c>
      <c r="O11316" t="s">
        <v>13960</v>
      </c>
      <c r="P11316">
        <v>1</v>
      </c>
      <c r="Q11316">
        <v>3</v>
      </c>
      <c r="R11316">
        <v>1</v>
      </c>
      <c r="S11316">
        <v>1801</v>
      </c>
      <c r="T11316" t="s">
        <v>2767</v>
      </c>
      <c r="U11316">
        <v>1</v>
      </c>
      <c r="V11316" t="s">
        <v>606</v>
      </c>
      <c r="W11316" t="s">
        <v>13961</v>
      </c>
      <c r="X11316" t="s">
        <v>31401</v>
      </c>
      <c r="Y11316" t="str">
        <f>LEFT(KZ0006__3[[#This Row],[EAN (w/o color)]],10)</f>
        <v>1017966003</v>
      </c>
      <c r="Z11316" t="s">
        <v>33705</v>
      </c>
      <c r="AB11316" t="s">
        <v>31401</v>
      </c>
      <c r="AC11316" t="s">
        <v>19470</v>
      </c>
      <c r="AD11316">
        <v>6204520000</v>
      </c>
      <c r="AE11316" t="s">
        <v>33701</v>
      </c>
      <c r="AF11316">
        <v>1</v>
      </c>
      <c r="AG11316">
        <v>0</v>
      </c>
      <c r="AI11316" t="s">
        <v>33722</v>
      </c>
    </row>
    <row r="11317" spans="4:35" x14ac:dyDescent="0.25">
      <c r="D11317">
        <v>5</v>
      </c>
      <c r="E11317">
        <v>2022</v>
      </c>
      <c r="F11317">
        <v>1021639</v>
      </c>
      <c r="G11317">
        <v>999110</v>
      </c>
      <c r="H11317" t="s">
        <v>22</v>
      </c>
      <c r="I11317" t="s">
        <v>2757</v>
      </c>
      <c r="J11317" t="s">
        <v>2758</v>
      </c>
      <c r="K11317">
        <v>8713</v>
      </c>
      <c r="L11317" t="s">
        <v>16605</v>
      </c>
      <c r="M11317" t="s">
        <v>259</v>
      </c>
      <c r="N11317" t="s">
        <v>3533</v>
      </c>
      <c r="O11317" t="s">
        <v>13962</v>
      </c>
      <c r="P11317">
        <v>4</v>
      </c>
      <c r="Q11317">
        <v>5</v>
      </c>
      <c r="R11317">
        <v>1</v>
      </c>
      <c r="S11317">
        <v>1801</v>
      </c>
      <c r="T11317" t="s">
        <v>2767</v>
      </c>
      <c r="U11317">
        <v>1</v>
      </c>
      <c r="V11317" t="s">
        <v>4672</v>
      </c>
      <c r="W11317" t="s">
        <v>13963</v>
      </c>
      <c r="X11317" t="s">
        <v>31402</v>
      </c>
      <c r="Y11317" t="str">
        <f>LEFT(KZ0006__3[[#This Row],[EAN (w/o color)]],10)</f>
        <v>1021639005</v>
      </c>
      <c r="Z11317" t="s">
        <v>33705</v>
      </c>
      <c r="AB11317" t="s">
        <v>31402</v>
      </c>
      <c r="AC11317" t="s">
        <v>19471</v>
      </c>
      <c r="AD11317">
        <v>6204591000</v>
      </c>
      <c r="AE11317" t="s">
        <v>33701</v>
      </c>
      <c r="AF11317">
        <v>1</v>
      </c>
      <c r="AG11317">
        <v>0</v>
      </c>
      <c r="AI11317" t="s">
        <v>33722</v>
      </c>
    </row>
    <row r="11318" spans="4:35" x14ac:dyDescent="0.25">
      <c r="D11318">
        <v>5</v>
      </c>
      <c r="E11318">
        <v>2022</v>
      </c>
      <c r="F11318">
        <v>1028250</v>
      </c>
      <c r="G11318">
        <v>580990</v>
      </c>
      <c r="H11318" t="s">
        <v>22</v>
      </c>
      <c r="I11318" t="s">
        <v>2757</v>
      </c>
      <c r="J11318" t="s">
        <v>2758</v>
      </c>
      <c r="K11318">
        <v>8718</v>
      </c>
      <c r="L11318" t="s">
        <v>16605</v>
      </c>
      <c r="M11318" t="s">
        <v>9447</v>
      </c>
      <c r="N11318" t="s">
        <v>13964</v>
      </c>
      <c r="O11318" t="s">
        <v>1951</v>
      </c>
      <c r="P11318">
        <v>3</v>
      </c>
      <c r="Q11318">
        <v>3</v>
      </c>
      <c r="R11318">
        <v>2</v>
      </c>
      <c r="S11318">
        <v>1201</v>
      </c>
      <c r="T11318" t="s">
        <v>5545</v>
      </c>
      <c r="U11318">
        <v>1</v>
      </c>
      <c r="V11318" t="s">
        <v>695</v>
      </c>
      <c r="W11318" t="s">
        <v>13965</v>
      </c>
      <c r="X11318" t="s">
        <v>31403</v>
      </c>
      <c r="Y11318" t="str">
        <f>LEFT(KZ0006__3[[#This Row],[EAN (w/o color)]],10)</f>
        <v>1028250003</v>
      </c>
      <c r="Z11318" t="s">
        <v>33705</v>
      </c>
      <c r="AB11318" t="s">
        <v>31403</v>
      </c>
      <c r="AC11318" t="s">
        <v>19472</v>
      </c>
      <c r="AD11318">
        <v>6110309900</v>
      </c>
      <c r="AE11318" t="s">
        <v>33701</v>
      </c>
      <c r="AF11318">
        <v>1</v>
      </c>
      <c r="AG11318">
        <v>0</v>
      </c>
      <c r="AI11318" t="s">
        <v>33759</v>
      </c>
    </row>
    <row r="11319" spans="4:35" x14ac:dyDescent="0.25">
      <c r="D11319">
        <v>5</v>
      </c>
      <c r="E11319">
        <v>2022</v>
      </c>
      <c r="F11319">
        <v>1028675</v>
      </c>
      <c r="G11319">
        <v>303210</v>
      </c>
      <c r="H11319" t="s">
        <v>22</v>
      </c>
      <c r="I11319" t="s">
        <v>2757</v>
      </c>
      <c r="J11319" t="s">
        <v>2758</v>
      </c>
      <c r="K11319">
        <v>8716</v>
      </c>
      <c r="L11319" t="s">
        <v>16605</v>
      </c>
      <c r="M11319" t="s">
        <v>99</v>
      </c>
      <c r="N11319" t="s">
        <v>732</v>
      </c>
      <c r="O11319" t="s">
        <v>1190</v>
      </c>
      <c r="P11319">
        <v>4</v>
      </c>
      <c r="Q11319">
        <v>5</v>
      </c>
      <c r="R11319">
        <v>1</v>
      </c>
      <c r="S11319">
        <v>1901</v>
      </c>
      <c r="T11319" t="s">
        <v>2769</v>
      </c>
      <c r="U11319">
        <v>1</v>
      </c>
      <c r="V11319" t="s">
        <v>519</v>
      </c>
      <c r="W11319" t="s">
        <v>13966</v>
      </c>
      <c r="X11319" t="s">
        <v>31404</v>
      </c>
      <c r="Y11319" t="str">
        <f>LEFT(KZ0006__3[[#This Row],[EAN (w/o color)]],10)</f>
        <v>1028675005</v>
      </c>
      <c r="Z11319" t="s">
        <v>33705</v>
      </c>
      <c r="AB11319" t="s">
        <v>31404</v>
      </c>
      <c r="AC11319" t="s">
        <v>19473</v>
      </c>
      <c r="AD11319">
        <v>6104630000</v>
      </c>
      <c r="AE11319" t="s">
        <v>33701</v>
      </c>
      <c r="AF11319">
        <v>1</v>
      </c>
      <c r="AG11319">
        <v>0</v>
      </c>
      <c r="AI11319" t="s">
        <v>33737</v>
      </c>
    </row>
    <row r="11320" spans="4:35" x14ac:dyDescent="0.25">
      <c r="D11320">
        <v>5</v>
      </c>
      <c r="E11320">
        <v>2022</v>
      </c>
      <c r="F11320">
        <v>1028931</v>
      </c>
      <c r="G11320">
        <v>292310</v>
      </c>
      <c r="H11320" t="s">
        <v>22</v>
      </c>
      <c r="I11320" t="s">
        <v>2757</v>
      </c>
      <c r="J11320" t="s">
        <v>2758</v>
      </c>
      <c r="K11320">
        <v>8716</v>
      </c>
      <c r="L11320" t="s">
        <v>16605</v>
      </c>
      <c r="M11320" t="s">
        <v>99</v>
      </c>
      <c r="N11320" t="s">
        <v>561</v>
      </c>
      <c r="O11320" t="s">
        <v>1951</v>
      </c>
      <c r="P11320">
        <v>1</v>
      </c>
      <c r="Q11320">
        <v>1</v>
      </c>
      <c r="R11320">
        <v>2</v>
      </c>
      <c r="S11320">
        <v>1901</v>
      </c>
      <c r="T11320" t="s">
        <v>2767</v>
      </c>
      <c r="U11320">
        <v>1</v>
      </c>
      <c r="V11320" t="s">
        <v>5158</v>
      </c>
      <c r="W11320" t="s">
        <v>13967</v>
      </c>
      <c r="X11320" t="s">
        <v>31405</v>
      </c>
      <c r="Y11320" t="str">
        <f>LEFT(KZ0006__3[[#This Row],[EAN (w/o color)]],10)</f>
        <v>1028931001</v>
      </c>
      <c r="Z11320" t="s">
        <v>33709</v>
      </c>
      <c r="AB11320" t="s">
        <v>31405</v>
      </c>
      <c r="AC11320" t="s">
        <v>19474</v>
      </c>
      <c r="AD11320">
        <v>6109100000</v>
      </c>
      <c r="AE11320" t="s">
        <v>33701</v>
      </c>
      <c r="AF11320">
        <v>1</v>
      </c>
      <c r="AG11320">
        <v>0</v>
      </c>
      <c r="AI11320" t="s">
        <v>33759</v>
      </c>
    </row>
    <row r="11321" spans="4:35" x14ac:dyDescent="0.25">
      <c r="D11321">
        <v>5</v>
      </c>
      <c r="E11321">
        <v>2022</v>
      </c>
      <c r="F11321">
        <v>1042415</v>
      </c>
      <c r="G11321">
        <v>319380</v>
      </c>
      <c r="H11321" t="s">
        <v>22</v>
      </c>
      <c r="I11321" t="s">
        <v>2757</v>
      </c>
      <c r="J11321" t="s">
        <v>2758</v>
      </c>
      <c r="K11321">
        <v>8713</v>
      </c>
      <c r="L11321" t="s">
        <v>16605</v>
      </c>
      <c r="M11321" t="s">
        <v>99</v>
      </c>
      <c r="N11321" t="s">
        <v>3533</v>
      </c>
      <c r="O11321" t="s">
        <v>361</v>
      </c>
      <c r="P11321">
        <v>3</v>
      </c>
      <c r="Q11321">
        <v>5</v>
      </c>
      <c r="R11321">
        <v>1</v>
      </c>
      <c r="S11321">
        <v>2101</v>
      </c>
      <c r="T11321" t="s">
        <v>3103</v>
      </c>
      <c r="U11321">
        <v>1</v>
      </c>
      <c r="V11321" t="s">
        <v>52</v>
      </c>
      <c r="W11321" t="s">
        <v>13968</v>
      </c>
      <c r="X11321" t="s">
        <v>31406</v>
      </c>
      <c r="Y11321" t="str">
        <f>LEFT(KZ0006__3[[#This Row],[EAN (w/o color)]],10)</f>
        <v>1042415005</v>
      </c>
      <c r="Z11321" t="s">
        <v>33704</v>
      </c>
      <c r="AB11321" t="s">
        <v>31406</v>
      </c>
      <c r="AC11321" t="s">
        <v>19475</v>
      </c>
      <c r="AD11321">
        <v>6204440000</v>
      </c>
      <c r="AE11321" t="s">
        <v>33701</v>
      </c>
      <c r="AF11321">
        <v>1</v>
      </c>
      <c r="AG11321">
        <v>0</v>
      </c>
      <c r="AI11321" t="s">
        <v>33731</v>
      </c>
    </row>
    <row r="11322" spans="4:35" x14ac:dyDescent="0.25">
      <c r="D11322">
        <v>5</v>
      </c>
      <c r="E11322">
        <v>2022</v>
      </c>
      <c r="F11322">
        <v>1056373</v>
      </c>
      <c r="G11322">
        <v>399160</v>
      </c>
      <c r="H11322" t="s">
        <v>22</v>
      </c>
      <c r="I11322" t="s">
        <v>2757</v>
      </c>
      <c r="J11322" t="s">
        <v>2758</v>
      </c>
      <c r="K11322">
        <v>8716</v>
      </c>
      <c r="L11322" t="s">
        <v>16605</v>
      </c>
      <c r="M11322" t="s">
        <v>99</v>
      </c>
      <c r="N11322" t="s">
        <v>2378</v>
      </c>
      <c r="O11322" t="s">
        <v>207</v>
      </c>
      <c r="P11322">
        <v>1</v>
      </c>
      <c r="Q11322">
        <v>1</v>
      </c>
      <c r="R11322">
        <v>1</v>
      </c>
      <c r="S11322">
        <v>1901</v>
      </c>
      <c r="T11322" t="s">
        <v>2769</v>
      </c>
      <c r="U11322">
        <v>1</v>
      </c>
      <c r="V11322" t="s">
        <v>33</v>
      </c>
      <c r="W11322" t="s">
        <v>13969</v>
      </c>
      <c r="X11322" t="s">
        <v>31407</v>
      </c>
      <c r="Y11322" t="str">
        <f>LEFT(KZ0006__3[[#This Row],[EAN (w/o color)]],10)</f>
        <v>1056373001</v>
      </c>
      <c r="Z11322" t="s">
        <v>33709</v>
      </c>
      <c r="AB11322" t="s">
        <v>31407</v>
      </c>
      <c r="AC11322" t="s">
        <v>19476</v>
      </c>
      <c r="AD11322">
        <v>6104620000</v>
      </c>
      <c r="AE11322" t="s">
        <v>33701</v>
      </c>
      <c r="AF11322">
        <v>1</v>
      </c>
      <c r="AG11322">
        <v>0</v>
      </c>
      <c r="AI11322" t="s">
        <v>33726</v>
      </c>
    </row>
    <row r="11323" spans="4:35" x14ac:dyDescent="0.25">
      <c r="D11323">
        <v>5</v>
      </c>
      <c r="E11323">
        <v>2022</v>
      </c>
      <c r="F11323">
        <v>1065398</v>
      </c>
      <c r="G11323">
        <v>481800</v>
      </c>
      <c r="H11323" t="s">
        <v>22</v>
      </c>
      <c r="I11323" t="s">
        <v>2757</v>
      </c>
      <c r="J11323" t="s">
        <v>2758</v>
      </c>
      <c r="K11323">
        <v>8713</v>
      </c>
      <c r="L11323" t="s">
        <v>16605</v>
      </c>
      <c r="M11323" t="s">
        <v>25</v>
      </c>
      <c r="N11323" t="s">
        <v>2517</v>
      </c>
      <c r="O11323" t="s">
        <v>1951</v>
      </c>
      <c r="P11323">
        <v>8</v>
      </c>
      <c r="Q11323">
        <v>9</v>
      </c>
      <c r="R11323">
        <v>2</v>
      </c>
      <c r="S11323">
        <v>2101</v>
      </c>
      <c r="T11323" t="s">
        <v>3103</v>
      </c>
      <c r="U11323">
        <v>1</v>
      </c>
      <c r="V11323" t="s">
        <v>114</v>
      </c>
      <c r="W11323" t="s">
        <v>13970</v>
      </c>
      <c r="X11323" t="s">
        <v>31408</v>
      </c>
      <c r="Y11323" t="str">
        <f>LEFT(KZ0006__3[[#This Row],[EAN (w/o color)]],10)</f>
        <v>1065398009</v>
      </c>
      <c r="Z11323" t="s">
        <v>33707</v>
      </c>
      <c r="AB11323" t="s">
        <v>31408</v>
      </c>
      <c r="AC11323" t="s">
        <v>19477</v>
      </c>
      <c r="AD11323">
        <v>6204440000</v>
      </c>
      <c r="AE11323" t="s">
        <v>33701</v>
      </c>
      <c r="AF11323">
        <v>1</v>
      </c>
      <c r="AG11323">
        <v>0</v>
      </c>
      <c r="AI11323" t="s">
        <v>33759</v>
      </c>
    </row>
    <row r="11324" spans="4:35" x14ac:dyDescent="0.25">
      <c r="D11324">
        <v>3</v>
      </c>
      <c r="E11324">
        <v>2021</v>
      </c>
      <c r="F11324">
        <v>309864</v>
      </c>
      <c r="G11324">
        <v>534660</v>
      </c>
      <c r="H11324" t="s">
        <v>22</v>
      </c>
      <c r="I11324" t="s">
        <v>2757</v>
      </c>
      <c r="J11324" t="s">
        <v>3621</v>
      </c>
      <c r="K11324">
        <v>8956</v>
      </c>
      <c r="L11324" t="s">
        <v>16606</v>
      </c>
      <c r="M11324" t="s">
        <v>99</v>
      </c>
      <c r="N11324" t="s">
        <v>13971</v>
      </c>
      <c r="O11324" t="s">
        <v>2376</v>
      </c>
      <c r="P11324">
        <v>4</v>
      </c>
      <c r="Q11324">
        <v>13</v>
      </c>
      <c r="R11324">
        <v>1</v>
      </c>
      <c r="S11324">
        <v>2101</v>
      </c>
      <c r="T11324" t="s">
        <v>2763</v>
      </c>
      <c r="U11324">
        <v>1</v>
      </c>
      <c r="V11324" t="s">
        <v>500</v>
      </c>
      <c r="W11324" t="s">
        <v>13972</v>
      </c>
      <c r="X11324" t="s">
        <v>31409</v>
      </c>
      <c r="Y11324" t="str">
        <f>LEFT(KZ0006__3[[#This Row],[EAN (w/o color)]],10)</f>
        <v>0309864013</v>
      </c>
      <c r="Z11324" t="s">
        <v>33710</v>
      </c>
      <c r="AB11324" t="s">
        <v>31409</v>
      </c>
      <c r="AC11324" t="s">
        <v>19478</v>
      </c>
      <c r="AD11324">
        <v>6203423100</v>
      </c>
      <c r="AE11324" t="s">
        <v>33701</v>
      </c>
      <c r="AF11324">
        <v>1</v>
      </c>
      <c r="AG11324">
        <v>0</v>
      </c>
      <c r="AI11324" t="s">
        <v>33726</v>
      </c>
    </row>
    <row r="11325" spans="4:35" x14ac:dyDescent="0.25">
      <c r="D11325">
        <v>4</v>
      </c>
      <c r="E11325">
        <v>2021</v>
      </c>
      <c r="F11325">
        <v>867389</v>
      </c>
      <c r="G11325">
        <v>804180</v>
      </c>
      <c r="H11325" t="s">
        <v>22</v>
      </c>
      <c r="I11325" t="s">
        <v>2757</v>
      </c>
      <c r="J11325" t="s">
        <v>3621</v>
      </c>
      <c r="K11325">
        <v>8956</v>
      </c>
      <c r="L11325" t="s">
        <v>16606</v>
      </c>
      <c r="M11325" t="s">
        <v>909</v>
      </c>
      <c r="N11325" t="s">
        <v>5337</v>
      </c>
      <c r="O11325" t="s">
        <v>207</v>
      </c>
      <c r="P11325">
        <v>1</v>
      </c>
      <c r="Q11325">
        <v>1</v>
      </c>
      <c r="R11325">
        <v>2</v>
      </c>
      <c r="S11325">
        <v>1801</v>
      </c>
      <c r="T11325" t="s">
        <v>2767</v>
      </c>
      <c r="U11325">
        <v>1</v>
      </c>
      <c r="V11325" t="s">
        <v>33</v>
      </c>
      <c r="W11325" t="s">
        <v>13973</v>
      </c>
      <c r="X11325" t="s">
        <v>31410</v>
      </c>
      <c r="Y11325" t="str">
        <f>LEFT(KZ0006__3[[#This Row],[EAN (w/o color)]],10)</f>
        <v>0867389001</v>
      </c>
      <c r="Z11325" t="s">
        <v>33703</v>
      </c>
      <c r="AB11325" t="s">
        <v>31410</v>
      </c>
      <c r="AC11325" t="s">
        <v>19479</v>
      </c>
      <c r="AD11325">
        <v>6203423100</v>
      </c>
      <c r="AE11325" t="s">
        <v>33701</v>
      </c>
      <c r="AF11325">
        <v>1</v>
      </c>
      <c r="AG11325">
        <v>0</v>
      </c>
      <c r="AI11325" t="s">
        <v>33726</v>
      </c>
    </row>
    <row r="11326" spans="4:35" x14ac:dyDescent="0.25">
      <c r="D11326">
        <v>4</v>
      </c>
      <c r="E11326">
        <v>2021</v>
      </c>
      <c r="F11326">
        <v>875931</v>
      </c>
      <c r="G11326">
        <v>739580</v>
      </c>
      <c r="H11326" t="s">
        <v>22</v>
      </c>
      <c r="I11326" t="s">
        <v>2757</v>
      </c>
      <c r="J11326" t="s">
        <v>3621</v>
      </c>
      <c r="K11326">
        <v>8956</v>
      </c>
      <c r="L11326" t="s">
        <v>16606</v>
      </c>
      <c r="M11326" t="s">
        <v>99</v>
      </c>
      <c r="N11326" t="s">
        <v>13974</v>
      </c>
      <c r="O11326" t="s">
        <v>2376</v>
      </c>
      <c r="P11326">
        <v>1</v>
      </c>
      <c r="Q11326">
        <v>1</v>
      </c>
      <c r="R11326">
        <v>3</v>
      </c>
      <c r="S11326">
        <v>1601</v>
      </c>
      <c r="T11326" t="s">
        <v>2305</v>
      </c>
      <c r="U11326">
        <v>1</v>
      </c>
      <c r="V11326" t="s">
        <v>33</v>
      </c>
      <c r="W11326" t="s">
        <v>13975</v>
      </c>
      <c r="X11326" t="s">
        <v>31411</v>
      </c>
      <c r="Y11326" t="str">
        <f>LEFT(KZ0006__3[[#This Row],[EAN (w/o color)]],10)</f>
        <v>0875931001</v>
      </c>
      <c r="Z11326" t="s">
        <v>33703</v>
      </c>
      <c r="AB11326" t="s">
        <v>31411</v>
      </c>
      <c r="AC11326" t="s">
        <v>19480</v>
      </c>
      <c r="AD11326">
        <v>6203423100</v>
      </c>
      <c r="AE11326" t="s">
        <v>33701</v>
      </c>
      <c r="AF11326">
        <v>1</v>
      </c>
      <c r="AG11326">
        <v>0</v>
      </c>
      <c r="AI11326" t="s">
        <v>33726</v>
      </c>
    </row>
    <row r="11327" spans="4:35" x14ac:dyDescent="0.25">
      <c r="D11327">
        <v>4</v>
      </c>
      <c r="E11327">
        <v>2021</v>
      </c>
      <c r="F11327">
        <v>875931</v>
      </c>
      <c r="G11327">
        <v>739580</v>
      </c>
      <c r="H11327" t="s">
        <v>22</v>
      </c>
      <c r="I11327" t="s">
        <v>2757</v>
      </c>
      <c r="J11327" t="s">
        <v>3621</v>
      </c>
      <c r="K11327">
        <v>8956</v>
      </c>
      <c r="L11327" t="s">
        <v>16606</v>
      </c>
      <c r="M11327" t="s">
        <v>99</v>
      </c>
      <c r="N11327" t="s">
        <v>13974</v>
      </c>
      <c r="O11327" t="s">
        <v>2376</v>
      </c>
      <c r="P11327">
        <v>1</v>
      </c>
      <c r="Q11327">
        <v>1</v>
      </c>
      <c r="R11327">
        <v>3</v>
      </c>
      <c r="S11327">
        <v>2101</v>
      </c>
      <c r="T11327" t="s">
        <v>2763</v>
      </c>
      <c r="U11327">
        <v>1</v>
      </c>
      <c r="V11327" t="s">
        <v>33</v>
      </c>
      <c r="W11327" t="s">
        <v>13976</v>
      </c>
      <c r="X11327" t="s">
        <v>31412</v>
      </c>
      <c r="Y11327" t="str">
        <f>LEFT(KZ0006__3[[#This Row],[EAN (w/o color)]],10)</f>
        <v>0875931001</v>
      </c>
      <c r="Z11327" t="s">
        <v>33703</v>
      </c>
      <c r="AB11327" t="s">
        <v>31412</v>
      </c>
      <c r="AC11327" t="s">
        <v>19480</v>
      </c>
      <c r="AD11327">
        <v>6203423100</v>
      </c>
      <c r="AE11327" t="s">
        <v>33701</v>
      </c>
      <c r="AF11327">
        <v>1</v>
      </c>
      <c r="AG11327">
        <v>0</v>
      </c>
      <c r="AI11327" t="s">
        <v>33726</v>
      </c>
    </row>
    <row r="11328" spans="4:35" x14ac:dyDescent="0.25">
      <c r="D11328">
        <v>5</v>
      </c>
      <c r="E11328">
        <v>2022</v>
      </c>
      <c r="F11328">
        <v>936819</v>
      </c>
      <c r="G11328">
        <v>976620</v>
      </c>
      <c r="H11328" t="s">
        <v>22</v>
      </c>
      <c r="I11328" t="s">
        <v>2757</v>
      </c>
      <c r="J11328" t="s">
        <v>3621</v>
      </c>
      <c r="K11328">
        <v>8756</v>
      </c>
      <c r="L11328" t="s">
        <v>16606</v>
      </c>
      <c r="M11328" t="s">
        <v>25</v>
      </c>
      <c r="N11328" t="s">
        <v>13977</v>
      </c>
      <c r="O11328" t="s">
        <v>1495</v>
      </c>
      <c r="P11328">
        <v>1</v>
      </c>
      <c r="Q11328">
        <v>1</v>
      </c>
      <c r="R11328">
        <v>2</v>
      </c>
      <c r="S11328">
        <v>2001</v>
      </c>
      <c r="T11328" t="s">
        <v>3103</v>
      </c>
      <c r="U11328">
        <v>1</v>
      </c>
      <c r="V11328" t="s">
        <v>33</v>
      </c>
      <c r="W11328" t="s">
        <v>13978</v>
      </c>
      <c r="X11328" t="s">
        <v>31413</v>
      </c>
      <c r="Y11328" t="str">
        <f>LEFT(KZ0006__3[[#This Row],[EAN (w/o color)]],10)</f>
        <v>0936819001</v>
      </c>
      <c r="Z11328" t="s">
        <v>33705</v>
      </c>
      <c r="AB11328" t="s">
        <v>31413</v>
      </c>
      <c r="AC11328" t="s">
        <v>19481</v>
      </c>
      <c r="AD11328">
        <v>6203423500</v>
      </c>
      <c r="AE11328" t="s">
        <v>33701</v>
      </c>
      <c r="AF11328">
        <v>1</v>
      </c>
      <c r="AG11328">
        <v>0</v>
      </c>
      <c r="AI11328" t="s">
        <v>33726</v>
      </c>
    </row>
    <row r="11329" spans="4:35" x14ac:dyDescent="0.25">
      <c r="D11329">
        <v>5</v>
      </c>
      <c r="E11329">
        <v>2022</v>
      </c>
      <c r="F11329">
        <v>951028</v>
      </c>
      <c r="G11329">
        <v>205840</v>
      </c>
      <c r="H11329" t="s">
        <v>22</v>
      </c>
      <c r="I11329" t="s">
        <v>2757</v>
      </c>
      <c r="J11329" t="s">
        <v>3621</v>
      </c>
      <c r="K11329">
        <v>8956</v>
      </c>
      <c r="L11329" t="s">
        <v>16606</v>
      </c>
      <c r="M11329" t="s">
        <v>909</v>
      </c>
      <c r="N11329" t="s">
        <v>5688</v>
      </c>
      <c r="O11329" t="s">
        <v>207</v>
      </c>
      <c r="P11329">
        <v>1</v>
      </c>
      <c r="Q11329">
        <v>3</v>
      </c>
      <c r="R11329">
        <v>3</v>
      </c>
      <c r="S11329">
        <v>1501</v>
      </c>
      <c r="T11329" t="s">
        <v>2266</v>
      </c>
      <c r="U11329">
        <v>1</v>
      </c>
      <c r="V11329" t="s">
        <v>33</v>
      </c>
      <c r="W11329" t="s">
        <v>13979</v>
      </c>
      <c r="X11329" t="s">
        <v>31414</v>
      </c>
      <c r="Y11329" t="str">
        <f>LEFT(KZ0006__3[[#This Row],[EAN (w/o color)]],10)</f>
        <v>0951028003</v>
      </c>
      <c r="Z11329" t="s">
        <v>33705</v>
      </c>
      <c r="AB11329" t="s">
        <v>31414</v>
      </c>
      <c r="AC11329" t="s">
        <v>19482</v>
      </c>
      <c r="AD11329">
        <v>6203423100</v>
      </c>
      <c r="AE11329" t="s">
        <v>33701</v>
      </c>
      <c r="AF11329">
        <v>1</v>
      </c>
      <c r="AG11329">
        <v>0</v>
      </c>
      <c r="AI11329" t="s">
        <v>33726</v>
      </c>
    </row>
    <row r="11330" spans="4:35" x14ac:dyDescent="0.25">
      <c r="D11330">
        <v>5</v>
      </c>
      <c r="E11330">
        <v>2022</v>
      </c>
      <c r="F11330">
        <v>951028</v>
      </c>
      <c r="G11330">
        <v>205840</v>
      </c>
      <c r="H11330" t="s">
        <v>22</v>
      </c>
      <c r="I11330" t="s">
        <v>2757</v>
      </c>
      <c r="J11330" t="s">
        <v>3621</v>
      </c>
      <c r="K11330">
        <v>8956</v>
      </c>
      <c r="L11330" t="s">
        <v>16606</v>
      </c>
      <c r="M11330" t="s">
        <v>909</v>
      </c>
      <c r="N11330" t="s">
        <v>5688</v>
      </c>
      <c r="O11330" t="s">
        <v>207</v>
      </c>
      <c r="P11330">
        <v>1</v>
      </c>
      <c r="Q11330">
        <v>3</v>
      </c>
      <c r="R11330">
        <v>3</v>
      </c>
      <c r="S11330">
        <v>1601</v>
      </c>
      <c r="T11330" t="s">
        <v>2305</v>
      </c>
      <c r="U11330">
        <v>1</v>
      </c>
      <c r="V11330" t="s">
        <v>33</v>
      </c>
      <c r="W11330" t="s">
        <v>13980</v>
      </c>
      <c r="X11330" t="s">
        <v>31415</v>
      </c>
      <c r="Y11330" t="str">
        <f>LEFT(KZ0006__3[[#This Row],[EAN (w/o color)]],10)</f>
        <v>0951028003</v>
      </c>
      <c r="Z11330" t="s">
        <v>33705</v>
      </c>
      <c r="AB11330" t="s">
        <v>31415</v>
      </c>
      <c r="AC11330" t="s">
        <v>19482</v>
      </c>
      <c r="AD11330">
        <v>6203423100</v>
      </c>
      <c r="AE11330" t="s">
        <v>33701</v>
      </c>
      <c r="AF11330">
        <v>1</v>
      </c>
      <c r="AG11330">
        <v>0</v>
      </c>
      <c r="AI11330" t="s">
        <v>33726</v>
      </c>
    </row>
    <row r="11331" spans="4:35" x14ac:dyDescent="0.25">
      <c r="D11331">
        <v>4</v>
      </c>
      <c r="E11331">
        <v>2021</v>
      </c>
      <c r="F11331">
        <v>972789</v>
      </c>
      <c r="G11331">
        <v>752760</v>
      </c>
      <c r="H11331" t="s">
        <v>22</v>
      </c>
      <c r="I11331" t="s">
        <v>2757</v>
      </c>
      <c r="J11331" t="s">
        <v>3621</v>
      </c>
      <c r="K11331">
        <v>8748</v>
      </c>
      <c r="L11331" t="s">
        <v>16606</v>
      </c>
      <c r="M11331" t="s">
        <v>99</v>
      </c>
      <c r="N11331" t="s">
        <v>658</v>
      </c>
      <c r="O11331" t="s">
        <v>111</v>
      </c>
      <c r="P11331">
        <v>4</v>
      </c>
      <c r="Q11331">
        <v>12</v>
      </c>
      <c r="R11331">
        <v>1</v>
      </c>
      <c r="S11331">
        <v>1101</v>
      </c>
      <c r="T11331" t="s">
        <v>3105</v>
      </c>
      <c r="U11331">
        <v>1</v>
      </c>
      <c r="V11331" t="s">
        <v>2685</v>
      </c>
      <c r="W11331" t="s">
        <v>13981</v>
      </c>
      <c r="X11331" t="s">
        <v>31416</v>
      </c>
      <c r="Y11331" t="str">
        <f>LEFT(KZ0006__3[[#This Row],[EAN (w/o color)]],10)</f>
        <v>0972789012</v>
      </c>
      <c r="Z11331" t="s">
        <v>33709</v>
      </c>
      <c r="AB11331" t="s">
        <v>31416</v>
      </c>
      <c r="AC11331" t="s">
        <v>18915</v>
      </c>
      <c r="AD11331">
        <v>6109100000</v>
      </c>
      <c r="AE11331" t="s">
        <v>33701</v>
      </c>
      <c r="AF11331">
        <v>1</v>
      </c>
      <c r="AG11331">
        <v>0</v>
      </c>
      <c r="AI11331" t="s">
        <v>33729</v>
      </c>
    </row>
    <row r="11332" spans="4:35" x14ac:dyDescent="0.25">
      <c r="D11332">
        <v>4</v>
      </c>
      <c r="E11332">
        <v>2021</v>
      </c>
      <c r="F11332">
        <v>976771</v>
      </c>
      <c r="G11332">
        <v>836070</v>
      </c>
      <c r="H11332" t="s">
        <v>22</v>
      </c>
      <c r="I11332" t="s">
        <v>2757</v>
      </c>
      <c r="J11332" t="s">
        <v>3621</v>
      </c>
      <c r="K11332">
        <v>8748</v>
      </c>
      <c r="L11332" t="s">
        <v>16606</v>
      </c>
      <c r="M11332" t="s">
        <v>793</v>
      </c>
      <c r="N11332" t="s">
        <v>561</v>
      </c>
      <c r="O11332" t="s">
        <v>111</v>
      </c>
      <c r="P11332">
        <v>2</v>
      </c>
      <c r="Q11332">
        <v>3</v>
      </c>
      <c r="R11332">
        <v>1</v>
      </c>
      <c r="S11332">
        <v>1201</v>
      </c>
      <c r="T11332" t="s">
        <v>5545</v>
      </c>
      <c r="U11332">
        <v>1</v>
      </c>
      <c r="V11332" t="s">
        <v>33</v>
      </c>
      <c r="W11332" t="s">
        <v>13982</v>
      </c>
      <c r="X11332" t="s">
        <v>31417</v>
      </c>
      <c r="Y11332" t="str">
        <f>LEFT(KZ0006__3[[#This Row],[EAN (w/o color)]],10)</f>
        <v>0976771003</v>
      </c>
      <c r="Z11332" t="s">
        <v>33705</v>
      </c>
      <c r="AB11332" t="s">
        <v>31417</v>
      </c>
      <c r="AC11332" t="s">
        <v>19483</v>
      </c>
      <c r="AD11332">
        <v>6109100000</v>
      </c>
      <c r="AE11332" t="s">
        <v>33701</v>
      </c>
      <c r="AF11332">
        <v>1</v>
      </c>
      <c r="AG11332">
        <v>0</v>
      </c>
      <c r="AI11332" t="s">
        <v>33729</v>
      </c>
    </row>
    <row r="11333" spans="4:35" x14ac:dyDescent="0.25">
      <c r="D11333">
        <v>4</v>
      </c>
      <c r="E11333">
        <v>2021</v>
      </c>
      <c r="F11333">
        <v>976771</v>
      </c>
      <c r="G11333">
        <v>836070</v>
      </c>
      <c r="H11333" t="s">
        <v>22</v>
      </c>
      <c r="I11333" t="s">
        <v>2757</v>
      </c>
      <c r="J11333" t="s">
        <v>3621</v>
      </c>
      <c r="K11333">
        <v>8748</v>
      </c>
      <c r="L11333" t="s">
        <v>16606</v>
      </c>
      <c r="M11333" t="s">
        <v>793</v>
      </c>
      <c r="N11333" t="s">
        <v>561</v>
      </c>
      <c r="O11333" t="s">
        <v>111</v>
      </c>
      <c r="P11333">
        <v>2</v>
      </c>
      <c r="Q11333">
        <v>3</v>
      </c>
      <c r="R11333">
        <v>1</v>
      </c>
      <c r="S11333">
        <v>1301</v>
      </c>
      <c r="T11333" t="s">
        <v>2763</v>
      </c>
      <c r="U11333">
        <v>1</v>
      </c>
      <c r="V11333" t="s">
        <v>33</v>
      </c>
      <c r="W11333" t="s">
        <v>13983</v>
      </c>
      <c r="X11333" t="s">
        <v>31418</v>
      </c>
      <c r="Y11333" t="str">
        <f>LEFT(KZ0006__3[[#This Row],[EAN (w/o color)]],10)</f>
        <v>0976771003</v>
      </c>
      <c r="Z11333" t="s">
        <v>33705</v>
      </c>
      <c r="AB11333" t="s">
        <v>31418</v>
      </c>
      <c r="AC11333" t="s">
        <v>19483</v>
      </c>
      <c r="AD11333">
        <v>6109100000</v>
      </c>
      <c r="AE11333" t="s">
        <v>33701</v>
      </c>
      <c r="AF11333">
        <v>1</v>
      </c>
      <c r="AG11333">
        <v>0</v>
      </c>
      <c r="AI11333" t="s">
        <v>33729</v>
      </c>
    </row>
    <row r="11334" spans="4:35" x14ac:dyDescent="0.25">
      <c r="D11334">
        <v>4</v>
      </c>
      <c r="E11334">
        <v>2021</v>
      </c>
      <c r="F11334">
        <v>986685</v>
      </c>
      <c r="G11334">
        <v>961870</v>
      </c>
      <c r="H11334" t="s">
        <v>22</v>
      </c>
      <c r="I11334" t="s">
        <v>2757</v>
      </c>
      <c r="J11334" t="s">
        <v>3621</v>
      </c>
      <c r="K11334">
        <v>8757</v>
      </c>
      <c r="L11334" t="s">
        <v>16606</v>
      </c>
      <c r="M11334" t="s">
        <v>25</v>
      </c>
      <c r="N11334" t="s">
        <v>2454</v>
      </c>
      <c r="O11334" t="s">
        <v>260</v>
      </c>
      <c r="P11334">
        <v>1</v>
      </c>
      <c r="Q11334">
        <v>2</v>
      </c>
      <c r="R11334">
        <v>1</v>
      </c>
      <c r="S11334">
        <v>1801</v>
      </c>
      <c r="T11334" t="s">
        <v>8224</v>
      </c>
      <c r="U11334">
        <v>1</v>
      </c>
      <c r="V11334" t="s">
        <v>3517</v>
      </c>
      <c r="W11334" t="s">
        <v>13984</v>
      </c>
      <c r="X11334" t="s">
        <v>31419</v>
      </c>
      <c r="Y11334" t="str">
        <f>LEFT(KZ0006__3[[#This Row],[EAN (w/o color)]],10)</f>
        <v>0986685002</v>
      </c>
      <c r="Z11334" t="s">
        <v>33702</v>
      </c>
      <c r="AB11334" t="s">
        <v>31419</v>
      </c>
      <c r="AC11334" t="s">
        <v>19484</v>
      </c>
      <c r="AD11334">
        <v>6205200000</v>
      </c>
      <c r="AE11334" t="s">
        <v>33701</v>
      </c>
      <c r="AF11334">
        <v>1</v>
      </c>
      <c r="AG11334">
        <v>0</v>
      </c>
      <c r="AI11334" t="s">
        <v>33732</v>
      </c>
    </row>
    <row r="11335" spans="4:35" x14ac:dyDescent="0.25">
      <c r="D11335">
        <v>4</v>
      </c>
      <c r="E11335">
        <v>2021</v>
      </c>
      <c r="F11335">
        <v>986685</v>
      </c>
      <c r="G11335">
        <v>961870</v>
      </c>
      <c r="H11335" t="s">
        <v>22</v>
      </c>
      <c r="I11335" t="s">
        <v>2757</v>
      </c>
      <c r="J11335" t="s">
        <v>3621</v>
      </c>
      <c r="K11335">
        <v>8757</v>
      </c>
      <c r="L11335" t="s">
        <v>16606</v>
      </c>
      <c r="M11335" t="s">
        <v>25</v>
      </c>
      <c r="N11335" t="s">
        <v>2454</v>
      </c>
      <c r="O11335" t="s">
        <v>260</v>
      </c>
      <c r="P11335">
        <v>1</v>
      </c>
      <c r="Q11335">
        <v>2</v>
      </c>
      <c r="R11335">
        <v>1</v>
      </c>
      <c r="S11335">
        <v>2201</v>
      </c>
      <c r="T11335" t="s">
        <v>2763</v>
      </c>
      <c r="U11335">
        <v>1</v>
      </c>
      <c r="V11335" t="s">
        <v>3517</v>
      </c>
      <c r="W11335" t="s">
        <v>13985</v>
      </c>
      <c r="X11335" t="s">
        <v>31420</v>
      </c>
      <c r="Y11335" t="str">
        <f>LEFT(KZ0006__3[[#This Row],[EAN (w/o color)]],10)</f>
        <v>0986685002</v>
      </c>
      <c r="Z11335" t="s">
        <v>33702</v>
      </c>
      <c r="AB11335" t="s">
        <v>31420</v>
      </c>
      <c r="AC11335" t="s">
        <v>19484</v>
      </c>
      <c r="AD11335">
        <v>6205200000</v>
      </c>
      <c r="AE11335" t="s">
        <v>33701</v>
      </c>
      <c r="AF11335">
        <v>1</v>
      </c>
      <c r="AG11335">
        <v>0</v>
      </c>
      <c r="AI11335" t="s">
        <v>33732</v>
      </c>
    </row>
    <row r="11336" spans="4:35" x14ac:dyDescent="0.25">
      <c r="D11336">
        <v>4</v>
      </c>
      <c r="E11336">
        <v>2021</v>
      </c>
      <c r="F11336">
        <v>987791</v>
      </c>
      <c r="G11336">
        <v>827550</v>
      </c>
      <c r="H11336" t="s">
        <v>22</v>
      </c>
      <c r="I11336" t="s">
        <v>2757</v>
      </c>
      <c r="J11336" t="s">
        <v>3621</v>
      </c>
      <c r="K11336">
        <v>8956</v>
      </c>
      <c r="L11336" t="s">
        <v>16606</v>
      </c>
      <c r="M11336" t="s">
        <v>99</v>
      </c>
      <c r="N11336" t="s">
        <v>13986</v>
      </c>
      <c r="O11336" t="s">
        <v>2376</v>
      </c>
      <c r="P11336">
        <v>1</v>
      </c>
      <c r="Q11336">
        <v>1</v>
      </c>
      <c r="R11336">
        <v>5</v>
      </c>
      <c r="S11336">
        <v>1501</v>
      </c>
      <c r="T11336" t="s">
        <v>2266</v>
      </c>
      <c r="U11336">
        <v>1</v>
      </c>
      <c r="V11336" t="s">
        <v>52</v>
      </c>
      <c r="W11336" t="s">
        <v>13987</v>
      </c>
      <c r="X11336" t="s">
        <v>31421</v>
      </c>
      <c r="Y11336" t="str">
        <f>LEFT(KZ0006__3[[#This Row],[EAN (w/o color)]],10)</f>
        <v>0987791001</v>
      </c>
      <c r="Z11336" t="s">
        <v>33703</v>
      </c>
      <c r="AB11336" t="s">
        <v>31421</v>
      </c>
      <c r="AC11336" t="s">
        <v>19485</v>
      </c>
      <c r="AD11336">
        <v>6203423100</v>
      </c>
      <c r="AE11336" t="s">
        <v>33701</v>
      </c>
      <c r="AF11336">
        <v>1</v>
      </c>
      <c r="AG11336">
        <v>0</v>
      </c>
      <c r="AI11336" t="s">
        <v>33726</v>
      </c>
    </row>
    <row r="11337" spans="4:35" x14ac:dyDescent="0.25">
      <c r="D11337">
        <v>5</v>
      </c>
      <c r="E11337">
        <v>2022</v>
      </c>
      <c r="F11337">
        <v>1017435</v>
      </c>
      <c r="G11337">
        <v>396470</v>
      </c>
      <c r="H11337" t="s">
        <v>22</v>
      </c>
      <c r="I11337" t="s">
        <v>2757</v>
      </c>
      <c r="J11337" t="s">
        <v>3621</v>
      </c>
      <c r="K11337">
        <v>8748</v>
      </c>
      <c r="L11337" t="s">
        <v>16606</v>
      </c>
      <c r="M11337" t="s">
        <v>127</v>
      </c>
      <c r="N11337" t="s">
        <v>732</v>
      </c>
      <c r="O11337" t="s">
        <v>207</v>
      </c>
      <c r="P11337">
        <v>1</v>
      </c>
      <c r="Q11337">
        <v>4</v>
      </c>
      <c r="R11337">
        <v>1</v>
      </c>
      <c r="S11337">
        <v>2001</v>
      </c>
      <c r="T11337" t="s">
        <v>3103</v>
      </c>
      <c r="U11337">
        <v>1</v>
      </c>
      <c r="V11337" t="s">
        <v>13988</v>
      </c>
      <c r="W11337" t="s">
        <v>13989</v>
      </c>
      <c r="X11337" t="s">
        <v>31422</v>
      </c>
      <c r="Y11337" t="str">
        <f>LEFT(KZ0006__3[[#This Row],[EAN (w/o color)]],10)</f>
        <v>1017435004</v>
      </c>
      <c r="Z11337" t="s">
        <v>33713</v>
      </c>
      <c r="AB11337" t="s">
        <v>31422</v>
      </c>
      <c r="AC11337" t="s">
        <v>19486</v>
      </c>
      <c r="AD11337">
        <v>6103420001</v>
      </c>
      <c r="AE11337" t="s">
        <v>33701</v>
      </c>
      <c r="AF11337">
        <v>1</v>
      </c>
      <c r="AG11337">
        <v>0</v>
      </c>
      <c r="AI11337" t="s">
        <v>33726</v>
      </c>
    </row>
    <row r="11338" spans="4:35" x14ac:dyDescent="0.25">
      <c r="D11338">
        <v>5</v>
      </c>
      <c r="E11338">
        <v>2022</v>
      </c>
      <c r="F11338">
        <v>1017435</v>
      </c>
      <c r="G11338">
        <v>396470</v>
      </c>
      <c r="H11338" t="s">
        <v>22</v>
      </c>
      <c r="I11338" t="s">
        <v>2757</v>
      </c>
      <c r="J11338" t="s">
        <v>3621</v>
      </c>
      <c r="K11338">
        <v>8748</v>
      </c>
      <c r="L11338" t="s">
        <v>16606</v>
      </c>
      <c r="M11338" t="s">
        <v>127</v>
      </c>
      <c r="N11338" t="s">
        <v>732</v>
      </c>
      <c r="O11338" t="s">
        <v>207</v>
      </c>
      <c r="P11338">
        <v>1</v>
      </c>
      <c r="Q11338">
        <v>4</v>
      </c>
      <c r="R11338">
        <v>1</v>
      </c>
      <c r="S11338">
        <v>2101</v>
      </c>
      <c r="T11338" t="s">
        <v>2763</v>
      </c>
      <c r="U11338">
        <v>1</v>
      </c>
      <c r="V11338" t="s">
        <v>13988</v>
      </c>
      <c r="W11338" t="s">
        <v>13990</v>
      </c>
      <c r="X11338" t="s">
        <v>31423</v>
      </c>
      <c r="Y11338" t="str">
        <f>LEFT(KZ0006__3[[#This Row],[EAN (w/o color)]],10)</f>
        <v>1017435004</v>
      </c>
      <c r="Z11338" t="s">
        <v>33713</v>
      </c>
      <c r="AB11338" t="s">
        <v>31423</v>
      </c>
      <c r="AC11338" t="s">
        <v>19486</v>
      </c>
      <c r="AD11338">
        <v>6103420001</v>
      </c>
      <c r="AE11338" t="s">
        <v>33701</v>
      </c>
      <c r="AF11338">
        <v>1</v>
      </c>
      <c r="AG11338">
        <v>0</v>
      </c>
      <c r="AI11338" t="s">
        <v>33726</v>
      </c>
    </row>
    <row r="11339" spans="4:35" x14ac:dyDescent="0.25">
      <c r="D11339">
        <v>5</v>
      </c>
      <c r="E11339">
        <v>2022</v>
      </c>
      <c r="F11339">
        <v>1017438</v>
      </c>
      <c r="G11339">
        <v>383930</v>
      </c>
      <c r="H11339" t="s">
        <v>22</v>
      </c>
      <c r="I11339" t="s">
        <v>2757</v>
      </c>
      <c r="J11339" t="s">
        <v>3621</v>
      </c>
      <c r="K11339">
        <v>8748</v>
      </c>
      <c r="L11339" t="s">
        <v>16606</v>
      </c>
      <c r="M11339" t="s">
        <v>99</v>
      </c>
      <c r="N11339" t="s">
        <v>561</v>
      </c>
      <c r="O11339" t="s">
        <v>207</v>
      </c>
      <c r="P11339">
        <v>2</v>
      </c>
      <c r="Q11339">
        <v>2</v>
      </c>
      <c r="R11339">
        <v>1</v>
      </c>
      <c r="S11339">
        <v>1701</v>
      </c>
      <c r="T11339" t="s">
        <v>8224</v>
      </c>
      <c r="U11339">
        <v>1</v>
      </c>
      <c r="V11339" t="s">
        <v>496</v>
      </c>
      <c r="W11339" t="s">
        <v>13991</v>
      </c>
      <c r="X11339" t="s">
        <v>31424</v>
      </c>
      <c r="Y11339" t="str">
        <f>LEFT(KZ0006__3[[#This Row],[EAN (w/o color)]],10)</f>
        <v>1017438002</v>
      </c>
      <c r="Z11339" t="s">
        <v>33713</v>
      </c>
      <c r="AB11339" t="s">
        <v>31424</v>
      </c>
      <c r="AC11339" t="s">
        <v>19487</v>
      </c>
      <c r="AD11339">
        <v>6103420001</v>
      </c>
      <c r="AE11339" t="s">
        <v>33701</v>
      </c>
      <c r="AF11339">
        <v>1</v>
      </c>
      <c r="AG11339">
        <v>0</v>
      </c>
      <c r="AI11339" t="s">
        <v>33726</v>
      </c>
    </row>
    <row r="11340" spans="4:35" x14ac:dyDescent="0.25">
      <c r="D11340">
        <v>5</v>
      </c>
      <c r="E11340">
        <v>2022</v>
      </c>
      <c r="F11340">
        <v>1017438</v>
      </c>
      <c r="G11340">
        <v>383930</v>
      </c>
      <c r="H11340" t="s">
        <v>22</v>
      </c>
      <c r="I11340" t="s">
        <v>2757</v>
      </c>
      <c r="J11340" t="s">
        <v>3621</v>
      </c>
      <c r="K11340">
        <v>8748</v>
      </c>
      <c r="L11340" t="s">
        <v>16606</v>
      </c>
      <c r="M11340" t="s">
        <v>99</v>
      </c>
      <c r="N11340" t="s">
        <v>561</v>
      </c>
      <c r="O11340" t="s">
        <v>207</v>
      </c>
      <c r="P11340">
        <v>2</v>
      </c>
      <c r="Q11340">
        <v>2</v>
      </c>
      <c r="R11340">
        <v>1</v>
      </c>
      <c r="S11340">
        <v>1801</v>
      </c>
      <c r="T11340" t="s">
        <v>2767</v>
      </c>
      <c r="U11340">
        <v>1</v>
      </c>
      <c r="V11340" t="s">
        <v>496</v>
      </c>
      <c r="W11340" t="s">
        <v>13992</v>
      </c>
      <c r="X11340" t="s">
        <v>31425</v>
      </c>
      <c r="Y11340" t="str">
        <f>LEFT(KZ0006__3[[#This Row],[EAN (w/o color)]],10)</f>
        <v>1017438002</v>
      </c>
      <c r="Z11340" t="s">
        <v>33713</v>
      </c>
      <c r="AB11340" t="s">
        <v>31425</v>
      </c>
      <c r="AC11340" t="s">
        <v>19487</v>
      </c>
      <c r="AD11340">
        <v>6103420001</v>
      </c>
      <c r="AE11340" t="s">
        <v>33701</v>
      </c>
      <c r="AF11340">
        <v>1</v>
      </c>
      <c r="AG11340">
        <v>0</v>
      </c>
      <c r="AI11340" t="s">
        <v>33726</v>
      </c>
    </row>
    <row r="11341" spans="4:35" x14ac:dyDescent="0.25">
      <c r="D11341">
        <v>5</v>
      </c>
      <c r="E11341">
        <v>2022</v>
      </c>
      <c r="F11341">
        <v>1017438</v>
      </c>
      <c r="G11341">
        <v>383930</v>
      </c>
      <c r="H11341" t="s">
        <v>22</v>
      </c>
      <c r="I11341" t="s">
        <v>2757</v>
      </c>
      <c r="J11341" t="s">
        <v>3621</v>
      </c>
      <c r="K11341">
        <v>8748</v>
      </c>
      <c r="L11341" t="s">
        <v>16606</v>
      </c>
      <c r="M11341" t="s">
        <v>99</v>
      </c>
      <c r="N11341" t="s">
        <v>561</v>
      </c>
      <c r="O11341" t="s">
        <v>207</v>
      </c>
      <c r="P11341">
        <v>2</v>
      </c>
      <c r="Q11341">
        <v>2</v>
      </c>
      <c r="R11341">
        <v>1</v>
      </c>
      <c r="S11341">
        <v>2101</v>
      </c>
      <c r="T11341" t="s">
        <v>2763</v>
      </c>
      <c r="U11341">
        <v>1</v>
      </c>
      <c r="V11341" t="s">
        <v>496</v>
      </c>
      <c r="W11341" t="s">
        <v>13993</v>
      </c>
      <c r="X11341" t="s">
        <v>31426</v>
      </c>
      <c r="Y11341" t="str">
        <f>LEFT(KZ0006__3[[#This Row],[EAN (w/o color)]],10)</f>
        <v>1017438002</v>
      </c>
      <c r="Z11341" t="s">
        <v>33713</v>
      </c>
      <c r="AB11341" t="s">
        <v>31426</v>
      </c>
      <c r="AC11341" t="s">
        <v>19487</v>
      </c>
      <c r="AD11341">
        <v>6103420001</v>
      </c>
      <c r="AE11341" t="s">
        <v>33701</v>
      </c>
      <c r="AF11341">
        <v>1</v>
      </c>
      <c r="AG11341">
        <v>0</v>
      </c>
      <c r="AI11341" t="s">
        <v>33726</v>
      </c>
    </row>
    <row r="11342" spans="4:35" x14ac:dyDescent="0.25">
      <c r="D11342">
        <v>5</v>
      </c>
      <c r="E11342">
        <v>2022</v>
      </c>
      <c r="F11342">
        <v>1021642</v>
      </c>
      <c r="G11342">
        <v>389760</v>
      </c>
      <c r="H11342" t="s">
        <v>22</v>
      </c>
      <c r="I11342" t="s">
        <v>2757</v>
      </c>
      <c r="J11342" t="s">
        <v>3621</v>
      </c>
      <c r="K11342">
        <v>8748</v>
      </c>
      <c r="L11342" t="s">
        <v>16606</v>
      </c>
      <c r="M11342" t="s">
        <v>127</v>
      </c>
      <c r="N11342" t="s">
        <v>2447</v>
      </c>
      <c r="O11342" t="s">
        <v>3034</v>
      </c>
      <c r="P11342">
        <v>2</v>
      </c>
      <c r="Q11342">
        <v>2</v>
      </c>
      <c r="R11342">
        <v>1</v>
      </c>
      <c r="S11342">
        <v>1801</v>
      </c>
      <c r="T11342" t="s">
        <v>2767</v>
      </c>
      <c r="U11342">
        <v>1</v>
      </c>
      <c r="V11342" t="s">
        <v>3615</v>
      </c>
      <c r="W11342" t="s">
        <v>13994</v>
      </c>
      <c r="X11342" t="s">
        <v>31427</v>
      </c>
      <c r="Y11342" t="str">
        <f>LEFT(KZ0006__3[[#This Row],[EAN (w/o color)]],10)</f>
        <v>1021642002</v>
      </c>
      <c r="Z11342" t="s">
        <v>33703</v>
      </c>
      <c r="AB11342" t="s">
        <v>31427</v>
      </c>
      <c r="AC11342" t="s">
        <v>18917</v>
      </c>
      <c r="AD11342">
        <v>6103420009</v>
      </c>
      <c r="AE11342" t="s">
        <v>33701</v>
      </c>
      <c r="AF11342">
        <v>1</v>
      </c>
      <c r="AG11342">
        <v>0</v>
      </c>
      <c r="AI11342" t="s">
        <v>33734</v>
      </c>
    </row>
    <row r="11343" spans="4:35" x14ac:dyDescent="0.25">
      <c r="D11343">
        <v>5</v>
      </c>
      <c r="E11343">
        <v>2022</v>
      </c>
      <c r="F11343">
        <v>1021671</v>
      </c>
      <c r="G11343">
        <v>486500</v>
      </c>
      <c r="H11343" t="s">
        <v>22</v>
      </c>
      <c r="I11343" t="s">
        <v>2757</v>
      </c>
      <c r="J11343" t="s">
        <v>3621</v>
      </c>
      <c r="K11343">
        <v>8748</v>
      </c>
      <c r="L11343" t="s">
        <v>16606</v>
      </c>
      <c r="M11343" t="s">
        <v>127</v>
      </c>
      <c r="N11343" t="s">
        <v>2447</v>
      </c>
      <c r="O11343" t="s">
        <v>4995</v>
      </c>
      <c r="P11343">
        <v>1</v>
      </c>
      <c r="Q11343">
        <v>5</v>
      </c>
      <c r="R11343">
        <v>1</v>
      </c>
      <c r="S11343">
        <v>2101</v>
      </c>
      <c r="T11343" t="s">
        <v>2763</v>
      </c>
      <c r="U11343">
        <v>1</v>
      </c>
      <c r="V11343" t="s">
        <v>3320</v>
      </c>
      <c r="W11343" t="s">
        <v>13995</v>
      </c>
      <c r="X11343" t="s">
        <v>31428</v>
      </c>
      <c r="Y11343" t="str">
        <f>LEFT(KZ0006__3[[#This Row],[EAN (w/o color)]],10)</f>
        <v>1021671005</v>
      </c>
      <c r="Z11343" t="s">
        <v>33705</v>
      </c>
      <c r="AB11343" t="s">
        <v>31428</v>
      </c>
      <c r="AC11343" t="s">
        <v>19488</v>
      </c>
      <c r="AD11343">
        <v>6103420009</v>
      </c>
      <c r="AE11343" t="s">
        <v>33701</v>
      </c>
      <c r="AF11343">
        <v>1</v>
      </c>
      <c r="AG11343">
        <v>0</v>
      </c>
      <c r="AI11343" t="s">
        <v>33734</v>
      </c>
    </row>
    <row r="11344" spans="4:35" x14ac:dyDescent="0.25">
      <c r="D11344">
        <v>4</v>
      </c>
      <c r="E11344">
        <v>2021</v>
      </c>
      <c r="F11344">
        <v>967699</v>
      </c>
      <c r="G11344">
        <v>795570</v>
      </c>
      <c r="H11344" t="s">
        <v>22</v>
      </c>
      <c r="I11344" t="s">
        <v>2757</v>
      </c>
      <c r="J11344" t="s">
        <v>2765</v>
      </c>
      <c r="K11344">
        <v>8812</v>
      </c>
      <c r="L11344" t="s">
        <v>16605</v>
      </c>
      <c r="M11344" t="s">
        <v>25</v>
      </c>
      <c r="N11344" t="s">
        <v>85</v>
      </c>
      <c r="O11344" t="s">
        <v>12426</v>
      </c>
      <c r="P11344">
        <v>2</v>
      </c>
      <c r="Q11344">
        <v>2</v>
      </c>
      <c r="R11344">
        <v>1</v>
      </c>
      <c r="S11344">
        <v>1601</v>
      </c>
      <c r="T11344" t="s">
        <v>2266</v>
      </c>
      <c r="U11344">
        <v>1</v>
      </c>
      <c r="V11344" t="s">
        <v>33</v>
      </c>
      <c r="W11344" t="s">
        <v>13996</v>
      </c>
      <c r="X11344" t="s">
        <v>31429</v>
      </c>
      <c r="Y11344" t="str">
        <f>LEFT(KZ0006__3[[#This Row],[EAN (w/o color)]],10)</f>
        <v>0967699002</v>
      </c>
      <c r="Z11344" t="s">
        <v>33716</v>
      </c>
      <c r="AB11344" t="s">
        <v>31429</v>
      </c>
      <c r="AC11344" t="s">
        <v>19489</v>
      </c>
      <c r="AD11344">
        <v>6202400009</v>
      </c>
      <c r="AE11344" t="s">
        <v>33699</v>
      </c>
      <c r="AF11344">
        <v>1</v>
      </c>
      <c r="AG11344">
        <v>0</v>
      </c>
      <c r="AI11344" t="s">
        <v>33727</v>
      </c>
    </row>
    <row r="11345" spans="4:35" x14ac:dyDescent="0.25">
      <c r="D11345">
        <v>5</v>
      </c>
      <c r="E11345">
        <v>2022</v>
      </c>
      <c r="F11345">
        <v>1019745</v>
      </c>
      <c r="G11345">
        <v>357710</v>
      </c>
      <c r="H11345" t="s">
        <v>22</v>
      </c>
      <c r="I11345" t="s">
        <v>2757</v>
      </c>
      <c r="J11345" t="s">
        <v>2765</v>
      </c>
      <c r="K11345">
        <v>8812</v>
      </c>
      <c r="L11345" t="s">
        <v>16605</v>
      </c>
      <c r="M11345" t="s">
        <v>127</v>
      </c>
      <c r="N11345" t="s">
        <v>896</v>
      </c>
      <c r="O11345" t="s">
        <v>13997</v>
      </c>
      <c r="P11345">
        <v>1</v>
      </c>
      <c r="Q11345">
        <v>1</v>
      </c>
      <c r="R11345">
        <v>1</v>
      </c>
      <c r="S11345">
        <v>1801</v>
      </c>
      <c r="T11345" t="s">
        <v>8224</v>
      </c>
      <c r="U11345">
        <v>1</v>
      </c>
      <c r="V11345" t="s">
        <v>52</v>
      </c>
      <c r="W11345" t="s">
        <v>13998</v>
      </c>
      <c r="X11345" t="s">
        <v>31430</v>
      </c>
      <c r="Y11345" t="str">
        <f>LEFT(KZ0006__3[[#This Row],[EAN (w/o color)]],10)</f>
        <v>1019745001</v>
      </c>
      <c r="Z11345" t="s">
        <v>33703</v>
      </c>
      <c r="AB11345" t="s">
        <v>31430</v>
      </c>
      <c r="AC11345" t="s">
        <v>19490</v>
      </c>
      <c r="AD11345">
        <v>6210300000</v>
      </c>
      <c r="AE11345" t="s">
        <v>33701</v>
      </c>
      <c r="AF11345">
        <v>1</v>
      </c>
      <c r="AG11345">
        <v>0</v>
      </c>
      <c r="AI11345" t="s">
        <v>33727</v>
      </c>
    </row>
    <row r="11346" spans="4:35" x14ac:dyDescent="0.25">
      <c r="D11346">
        <v>5</v>
      </c>
      <c r="E11346">
        <v>2022</v>
      </c>
      <c r="F11346">
        <v>1019745</v>
      </c>
      <c r="G11346">
        <v>357710</v>
      </c>
      <c r="H11346" t="s">
        <v>22</v>
      </c>
      <c r="I11346" t="s">
        <v>2757</v>
      </c>
      <c r="J11346" t="s">
        <v>2765</v>
      </c>
      <c r="K11346">
        <v>8812</v>
      </c>
      <c r="L11346" t="s">
        <v>16605</v>
      </c>
      <c r="M11346" t="s">
        <v>127</v>
      </c>
      <c r="N11346" t="s">
        <v>896</v>
      </c>
      <c r="O11346" t="s">
        <v>13997</v>
      </c>
      <c r="P11346">
        <v>1</v>
      </c>
      <c r="Q11346">
        <v>1</v>
      </c>
      <c r="R11346">
        <v>1</v>
      </c>
      <c r="S11346">
        <v>1901</v>
      </c>
      <c r="T11346" t="s">
        <v>2767</v>
      </c>
      <c r="U11346">
        <v>1</v>
      </c>
      <c r="V11346" t="s">
        <v>52</v>
      </c>
      <c r="W11346" t="s">
        <v>13999</v>
      </c>
      <c r="X11346" t="s">
        <v>31431</v>
      </c>
      <c r="Y11346" t="str">
        <f>LEFT(KZ0006__3[[#This Row],[EAN (w/o color)]],10)</f>
        <v>1019745001</v>
      </c>
      <c r="Z11346" t="s">
        <v>33703</v>
      </c>
      <c r="AB11346" t="s">
        <v>31431</v>
      </c>
      <c r="AC11346" t="s">
        <v>19490</v>
      </c>
      <c r="AD11346">
        <v>6210300000</v>
      </c>
      <c r="AE11346" t="s">
        <v>33701</v>
      </c>
      <c r="AF11346">
        <v>1</v>
      </c>
      <c r="AG11346">
        <v>0</v>
      </c>
      <c r="AI11346" t="s">
        <v>33727</v>
      </c>
    </row>
    <row r="11347" spans="4:35" x14ac:dyDescent="0.25">
      <c r="D11347">
        <v>5</v>
      </c>
      <c r="E11347">
        <v>2022</v>
      </c>
      <c r="F11347">
        <v>485688</v>
      </c>
      <c r="G11347">
        <v>236810</v>
      </c>
      <c r="H11347" t="s">
        <v>22</v>
      </c>
      <c r="I11347" t="s">
        <v>2757</v>
      </c>
      <c r="J11347" t="s">
        <v>8600</v>
      </c>
      <c r="K11347">
        <v>4225</v>
      </c>
      <c r="L11347" t="s">
        <v>16606</v>
      </c>
      <c r="M11347" t="s">
        <v>99</v>
      </c>
      <c r="N11347" t="s">
        <v>561</v>
      </c>
      <c r="O11347" t="s">
        <v>2742</v>
      </c>
      <c r="P11347">
        <v>1</v>
      </c>
      <c r="Q11347">
        <v>30</v>
      </c>
      <c r="R11347">
        <v>5</v>
      </c>
      <c r="S11347">
        <v>1201</v>
      </c>
      <c r="T11347" t="s">
        <v>3105</v>
      </c>
      <c r="U11347">
        <v>1</v>
      </c>
      <c r="V11347" t="s">
        <v>33</v>
      </c>
      <c r="W11347" t="s">
        <v>14000</v>
      </c>
      <c r="X11347" t="s">
        <v>31432</v>
      </c>
      <c r="Y11347" t="str">
        <f>LEFT(KZ0006__3[[#This Row],[EAN (w/o color)]],10)</f>
        <v>0485688030</v>
      </c>
      <c r="Z11347" t="s">
        <v>33712</v>
      </c>
      <c r="AB11347" t="s">
        <v>31432</v>
      </c>
      <c r="AC11347" t="s">
        <v>19491</v>
      </c>
      <c r="AD11347">
        <v>6107110000</v>
      </c>
      <c r="AE11347" t="s">
        <v>33701</v>
      </c>
      <c r="AF11347">
        <v>1</v>
      </c>
      <c r="AG11347">
        <v>0</v>
      </c>
      <c r="AI11347" t="s">
        <v>33739</v>
      </c>
    </row>
    <row r="11348" spans="4:35" x14ac:dyDescent="0.25">
      <c r="D11348">
        <v>5</v>
      </c>
      <c r="E11348">
        <v>2022</v>
      </c>
      <c r="F11348">
        <v>485688</v>
      </c>
      <c r="G11348">
        <v>236810</v>
      </c>
      <c r="H11348" t="s">
        <v>22</v>
      </c>
      <c r="I11348" t="s">
        <v>2757</v>
      </c>
      <c r="J11348" t="s">
        <v>8600</v>
      </c>
      <c r="K11348">
        <v>4225</v>
      </c>
      <c r="L11348" t="s">
        <v>16606</v>
      </c>
      <c r="M11348" t="s">
        <v>99</v>
      </c>
      <c r="N11348" t="s">
        <v>561</v>
      </c>
      <c r="O11348" t="s">
        <v>2742</v>
      </c>
      <c r="P11348">
        <v>1</v>
      </c>
      <c r="Q11348">
        <v>30</v>
      </c>
      <c r="R11348">
        <v>5</v>
      </c>
      <c r="S11348">
        <v>1301</v>
      </c>
      <c r="T11348" t="s">
        <v>5545</v>
      </c>
      <c r="U11348">
        <v>1</v>
      </c>
      <c r="V11348" t="s">
        <v>33</v>
      </c>
      <c r="W11348" t="s">
        <v>14001</v>
      </c>
      <c r="X11348" t="s">
        <v>31433</v>
      </c>
      <c r="Y11348" t="str">
        <f>LEFT(KZ0006__3[[#This Row],[EAN (w/o color)]],10)</f>
        <v>0485688030</v>
      </c>
      <c r="Z11348" t="s">
        <v>33712</v>
      </c>
      <c r="AB11348" t="s">
        <v>31433</v>
      </c>
      <c r="AC11348" t="s">
        <v>19491</v>
      </c>
      <c r="AD11348">
        <v>6107110000</v>
      </c>
      <c r="AE11348" t="s">
        <v>33701</v>
      </c>
      <c r="AF11348">
        <v>1</v>
      </c>
      <c r="AG11348">
        <v>0</v>
      </c>
      <c r="AI11348" t="s">
        <v>33739</v>
      </c>
    </row>
    <row r="11349" spans="4:35" x14ac:dyDescent="0.25">
      <c r="D11349">
        <v>5</v>
      </c>
      <c r="E11349">
        <v>2022</v>
      </c>
      <c r="F11349">
        <v>485689</v>
      </c>
      <c r="G11349">
        <v>236760</v>
      </c>
      <c r="H11349" t="s">
        <v>22</v>
      </c>
      <c r="I11349" t="s">
        <v>2757</v>
      </c>
      <c r="J11349" t="s">
        <v>8600</v>
      </c>
      <c r="K11349">
        <v>4225</v>
      </c>
      <c r="L11349" t="s">
        <v>16606</v>
      </c>
      <c r="M11349" t="s">
        <v>99</v>
      </c>
      <c r="N11349" t="s">
        <v>561</v>
      </c>
      <c r="O11349" t="s">
        <v>2142</v>
      </c>
      <c r="P11349">
        <v>1</v>
      </c>
      <c r="Q11349">
        <v>46</v>
      </c>
      <c r="R11349">
        <v>2</v>
      </c>
      <c r="S11349">
        <v>1401</v>
      </c>
      <c r="T11349" t="s">
        <v>2763</v>
      </c>
      <c r="U11349">
        <v>1</v>
      </c>
      <c r="V11349" t="s">
        <v>33</v>
      </c>
      <c r="W11349" t="s">
        <v>14002</v>
      </c>
      <c r="X11349" t="s">
        <v>31434</v>
      </c>
      <c r="Y11349" t="str">
        <f>LEFT(KZ0006__3[[#This Row],[EAN (w/o color)]],10)</f>
        <v>0485689046</v>
      </c>
      <c r="Z11349" t="s">
        <v>33709</v>
      </c>
      <c r="AB11349" t="s">
        <v>31434</v>
      </c>
      <c r="AC11349" t="s">
        <v>19492</v>
      </c>
      <c r="AD11349">
        <v>6107210000</v>
      </c>
      <c r="AE11349" t="s">
        <v>33701</v>
      </c>
      <c r="AF11349">
        <v>1</v>
      </c>
      <c r="AG11349">
        <v>0</v>
      </c>
      <c r="AI11349" t="s">
        <v>33761</v>
      </c>
    </row>
    <row r="11350" spans="4:35" x14ac:dyDescent="0.25">
      <c r="D11350">
        <v>4</v>
      </c>
      <c r="E11350">
        <v>2021</v>
      </c>
      <c r="F11350">
        <v>485748</v>
      </c>
      <c r="G11350">
        <v>811800</v>
      </c>
      <c r="H11350" t="s">
        <v>22</v>
      </c>
      <c r="I11350" t="s">
        <v>2757</v>
      </c>
      <c r="J11350" t="s">
        <v>8600</v>
      </c>
      <c r="K11350">
        <v>4225</v>
      </c>
      <c r="L11350" t="s">
        <v>16606</v>
      </c>
      <c r="M11350" t="s">
        <v>99</v>
      </c>
      <c r="N11350" t="s">
        <v>561</v>
      </c>
      <c r="O11350" t="s">
        <v>2142</v>
      </c>
      <c r="P11350">
        <v>1</v>
      </c>
      <c r="Q11350">
        <v>7</v>
      </c>
      <c r="R11350">
        <v>2</v>
      </c>
      <c r="S11350">
        <v>1301</v>
      </c>
      <c r="T11350" t="s">
        <v>5545</v>
      </c>
      <c r="U11350">
        <v>1</v>
      </c>
      <c r="V11350" t="s">
        <v>33</v>
      </c>
      <c r="W11350" t="s">
        <v>14003</v>
      </c>
      <c r="X11350" t="s">
        <v>31435</v>
      </c>
      <c r="Y11350" t="str">
        <f>LEFT(KZ0006__3[[#This Row],[EAN (w/o color)]],10)</f>
        <v>0485748007</v>
      </c>
      <c r="Z11350" t="s">
        <v>33705</v>
      </c>
      <c r="AB11350" t="s">
        <v>31435</v>
      </c>
      <c r="AC11350" t="s">
        <v>19493</v>
      </c>
      <c r="AD11350">
        <v>6207910000</v>
      </c>
      <c r="AE11350" t="s">
        <v>33701</v>
      </c>
      <c r="AF11350">
        <v>1</v>
      </c>
      <c r="AG11350">
        <v>0</v>
      </c>
      <c r="AI11350" t="s">
        <v>33761</v>
      </c>
    </row>
    <row r="11351" spans="4:35" x14ac:dyDescent="0.25">
      <c r="D11351">
        <v>5</v>
      </c>
      <c r="E11351">
        <v>2022</v>
      </c>
      <c r="F11351">
        <v>561303</v>
      </c>
      <c r="G11351">
        <v>457570</v>
      </c>
      <c r="H11351" t="s">
        <v>22</v>
      </c>
      <c r="I11351" t="s">
        <v>2757</v>
      </c>
      <c r="J11351" t="s">
        <v>8600</v>
      </c>
      <c r="K11351">
        <v>8768</v>
      </c>
      <c r="L11351" t="s">
        <v>16606</v>
      </c>
      <c r="M11351" t="s">
        <v>99</v>
      </c>
      <c r="N11351" t="s">
        <v>2702</v>
      </c>
      <c r="O11351" t="s">
        <v>207</v>
      </c>
      <c r="P11351">
        <v>2</v>
      </c>
      <c r="Q11351">
        <v>30</v>
      </c>
      <c r="R11351">
        <v>1</v>
      </c>
      <c r="S11351">
        <v>1601</v>
      </c>
      <c r="T11351" t="s">
        <v>2305</v>
      </c>
      <c r="U11351">
        <v>1</v>
      </c>
      <c r="V11351" t="s">
        <v>33</v>
      </c>
      <c r="W11351" t="s">
        <v>14004</v>
      </c>
      <c r="X11351" t="s">
        <v>31436</v>
      </c>
      <c r="Y11351" t="str">
        <f>LEFT(KZ0006__3[[#This Row],[EAN (w/o color)]],10)</f>
        <v>0561303030</v>
      </c>
      <c r="Z11351" t="s">
        <v>33710</v>
      </c>
      <c r="AB11351" t="s">
        <v>31436</v>
      </c>
      <c r="AC11351" t="s">
        <v>19494</v>
      </c>
      <c r="AD11351">
        <v>6103420001</v>
      </c>
      <c r="AE11351" t="s">
        <v>33701</v>
      </c>
      <c r="AF11351">
        <v>1</v>
      </c>
      <c r="AG11351">
        <v>0</v>
      </c>
      <c r="AI11351" t="s">
        <v>33726</v>
      </c>
    </row>
    <row r="11352" spans="4:35" x14ac:dyDescent="0.25">
      <c r="D11352">
        <v>5</v>
      </c>
      <c r="E11352">
        <v>2022</v>
      </c>
      <c r="F11352">
        <v>561303</v>
      </c>
      <c r="G11352">
        <v>457570</v>
      </c>
      <c r="H11352" t="s">
        <v>22</v>
      </c>
      <c r="I11352" t="s">
        <v>2757</v>
      </c>
      <c r="J11352" t="s">
        <v>8600</v>
      </c>
      <c r="K11352">
        <v>8768</v>
      </c>
      <c r="L11352" t="s">
        <v>16606</v>
      </c>
      <c r="M11352" t="s">
        <v>99</v>
      </c>
      <c r="N11352" t="s">
        <v>2702</v>
      </c>
      <c r="O11352" t="s">
        <v>207</v>
      </c>
      <c r="P11352">
        <v>2</v>
      </c>
      <c r="Q11352">
        <v>30</v>
      </c>
      <c r="R11352">
        <v>1</v>
      </c>
      <c r="S11352">
        <v>1901</v>
      </c>
      <c r="T11352" t="s">
        <v>2769</v>
      </c>
      <c r="U11352">
        <v>1</v>
      </c>
      <c r="V11352" t="s">
        <v>33</v>
      </c>
      <c r="W11352" t="s">
        <v>14005</v>
      </c>
      <c r="X11352" t="s">
        <v>31437</v>
      </c>
      <c r="Y11352" t="str">
        <f>LEFT(KZ0006__3[[#This Row],[EAN (w/o color)]],10)</f>
        <v>0561303030</v>
      </c>
      <c r="Z11352" t="s">
        <v>33710</v>
      </c>
      <c r="AB11352" t="s">
        <v>31437</v>
      </c>
      <c r="AC11352" t="s">
        <v>19494</v>
      </c>
      <c r="AD11352">
        <v>6103420001</v>
      </c>
      <c r="AE11352" t="s">
        <v>33701</v>
      </c>
      <c r="AF11352">
        <v>1</v>
      </c>
      <c r="AG11352">
        <v>0</v>
      </c>
      <c r="AI11352" t="s">
        <v>33726</v>
      </c>
    </row>
    <row r="11353" spans="4:35" x14ac:dyDescent="0.25">
      <c r="D11353">
        <v>5</v>
      </c>
      <c r="E11353">
        <v>2022</v>
      </c>
      <c r="F11353">
        <v>594542</v>
      </c>
      <c r="G11353">
        <v>254030</v>
      </c>
      <c r="H11353" t="s">
        <v>22</v>
      </c>
      <c r="I11353" t="s">
        <v>2757</v>
      </c>
      <c r="J11353" t="s">
        <v>8600</v>
      </c>
      <c r="K11353">
        <v>8768</v>
      </c>
      <c r="L11353" t="s">
        <v>16606</v>
      </c>
      <c r="M11353" t="s">
        <v>259</v>
      </c>
      <c r="N11353" t="s">
        <v>561</v>
      </c>
      <c r="O11353" t="s">
        <v>337</v>
      </c>
      <c r="P11353">
        <v>2</v>
      </c>
      <c r="Q11353">
        <v>49</v>
      </c>
      <c r="R11353">
        <v>1</v>
      </c>
      <c r="S11353">
        <v>1001</v>
      </c>
      <c r="T11353" t="s">
        <v>2282</v>
      </c>
      <c r="U11353">
        <v>1</v>
      </c>
      <c r="V11353" t="s">
        <v>1076</v>
      </c>
      <c r="W11353" t="s">
        <v>14006</v>
      </c>
      <c r="X11353" t="s">
        <v>31438</v>
      </c>
      <c r="Y11353" t="str">
        <f>LEFT(KZ0006__3[[#This Row],[EAN (w/o color)]],10)</f>
        <v>0594542049</v>
      </c>
      <c r="Z11353" t="s">
        <v>33705</v>
      </c>
      <c r="AB11353" t="s">
        <v>31438</v>
      </c>
      <c r="AC11353" t="s">
        <v>19495</v>
      </c>
      <c r="AD11353">
        <v>6101209000</v>
      </c>
      <c r="AE11353" t="s">
        <v>33701</v>
      </c>
      <c r="AF11353">
        <v>1</v>
      </c>
      <c r="AG11353">
        <v>0</v>
      </c>
      <c r="AI11353" t="s">
        <v>33723</v>
      </c>
    </row>
    <row r="11354" spans="4:35" x14ac:dyDescent="0.25">
      <c r="D11354">
        <v>5</v>
      </c>
      <c r="E11354">
        <v>2022</v>
      </c>
      <c r="F11354">
        <v>594542</v>
      </c>
      <c r="G11354">
        <v>254030</v>
      </c>
      <c r="H11354" t="s">
        <v>22</v>
      </c>
      <c r="I11354" t="s">
        <v>2757</v>
      </c>
      <c r="J11354" t="s">
        <v>8600</v>
      </c>
      <c r="K11354">
        <v>8768</v>
      </c>
      <c r="L11354" t="s">
        <v>16606</v>
      </c>
      <c r="M11354" t="s">
        <v>259</v>
      </c>
      <c r="N11354" t="s">
        <v>561</v>
      </c>
      <c r="O11354" t="s">
        <v>337</v>
      </c>
      <c r="P11354">
        <v>2</v>
      </c>
      <c r="Q11354">
        <v>49</v>
      </c>
      <c r="R11354">
        <v>1</v>
      </c>
      <c r="S11354">
        <v>1201</v>
      </c>
      <c r="T11354" t="s">
        <v>5545</v>
      </c>
      <c r="U11354">
        <v>1</v>
      </c>
      <c r="V11354" t="s">
        <v>1076</v>
      </c>
      <c r="W11354" t="s">
        <v>14007</v>
      </c>
      <c r="X11354" t="s">
        <v>31439</v>
      </c>
      <c r="Y11354" t="str">
        <f>LEFT(KZ0006__3[[#This Row],[EAN (w/o color)]],10)</f>
        <v>0594542049</v>
      </c>
      <c r="Z11354" t="s">
        <v>33705</v>
      </c>
      <c r="AB11354" t="s">
        <v>31439</v>
      </c>
      <c r="AC11354" t="s">
        <v>19495</v>
      </c>
      <c r="AD11354">
        <v>6101209000</v>
      </c>
      <c r="AE11354" t="s">
        <v>33701</v>
      </c>
      <c r="AF11354">
        <v>1</v>
      </c>
      <c r="AG11354">
        <v>0</v>
      </c>
      <c r="AI11354" t="s">
        <v>33723</v>
      </c>
    </row>
    <row r="11355" spans="4:35" x14ac:dyDescent="0.25">
      <c r="D11355">
        <v>5</v>
      </c>
      <c r="E11355">
        <v>2022</v>
      </c>
      <c r="F11355">
        <v>594542</v>
      </c>
      <c r="G11355">
        <v>254030</v>
      </c>
      <c r="H11355" t="s">
        <v>22</v>
      </c>
      <c r="I11355" t="s">
        <v>2757</v>
      </c>
      <c r="J11355" t="s">
        <v>8600</v>
      </c>
      <c r="K11355">
        <v>8768</v>
      </c>
      <c r="L11355" t="s">
        <v>16606</v>
      </c>
      <c r="M11355" t="s">
        <v>259</v>
      </c>
      <c r="N11355" t="s">
        <v>561</v>
      </c>
      <c r="O11355" t="s">
        <v>337</v>
      </c>
      <c r="P11355">
        <v>2</v>
      </c>
      <c r="Q11355">
        <v>49</v>
      </c>
      <c r="R11355">
        <v>1</v>
      </c>
      <c r="S11355">
        <v>1301</v>
      </c>
      <c r="T11355" t="s">
        <v>2763</v>
      </c>
      <c r="U11355">
        <v>1</v>
      </c>
      <c r="V11355" t="s">
        <v>1076</v>
      </c>
      <c r="W11355" t="s">
        <v>14008</v>
      </c>
      <c r="X11355" t="s">
        <v>31440</v>
      </c>
      <c r="Y11355" t="str">
        <f>LEFT(KZ0006__3[[#This Row],[EAN (w/o color)]],10)</f>
        <v>0594542049</v>
      </c>
      <c r="Z11355" t="s">
        <v>33705</v>
      </c>
      <c r="AB11355" t="s">
        <v>31440</v>
      </c>
      <c r="AC11355" t="s">
        <v>19495</v>
      </c>
      <c r="AD11355">
        <v>6101209000</v>
      </c>
      <c r="AE11355" t="s">
        <v>33701</v>
      </c>
      <c r="AF11355">
        <v>1</v>
      </c>
      <c r="AG11355">
        <v>0</v>
      </c>
      <c r="AI11355" t="s">
        <v>33723</v>
      </c>
    </row>
    <row r="11356" spans="4:35" x14ac:dyDescent="0.25">
      <c r="D11356">
        <v>5</v>
      </c>
      <c r="E11356">
        <v>2022</v>
      </c>
      <c r="F11356">
        <v>595440</v>
      </c>
      <c r="G11356">
        <v>236790</v>
      </c>
      <c r="H11356" t="s">
        <v>22</v>
      </c>
      <c r="I11356" t="s">
        <v>2757</v>
      </c>
      <c r="J11356" t="s">
        <v>8600</v>
      </c>
      <c r="K11356">
        <v>4225</v>
      </c>
      <c r="L11356" t="s">
        <v>16606</v>
      </c>
      <c r="M11356" t="s">
        <v>99</v>
      </c>
      <c r="N11356" t="s">
        <v>561</v>
      </c>
      <c r="O11356" t="s">
        <v>2739</v>
      </c>
      <c r="P11356">
        <v>2</v>
      </c>
      <c r="Q11356">
        <v>25</v>
      </c>
      <c r="R11356">
        <v>4</v>
      </c>
      <c r="S11356">
        <v>1401</v>
      </c>
      <c r="T11356" t="s">
        <v>2763</v>
      </c>
      <c r="U11356">
        <v>1</v>
      </c>
      <c r="V11356" t="s">
        <v>9687</v>
      </c>
      <c r="W11356" t="s">
        <v>14009</v>
      </c>
      <c r="X11356" t="s">
        <v>31441</v>
      </c>
      <c r="Y11356" t="str">
        <f>LEFT(KZ0006__3[[#This Row],[EAN (w/o color)]],10)</f>
        <v>0595440025</v>
      </c>
      <c r="Z11356" t="s">
        <v>33709</v>
      </c>
      <c r="AB11356" t="s">
        <v>31441</v>
      </c>
      <c r="AC11356" t="s">
        <v>19496</v>
      </c>
      <c r="AD11356">
        <v>6107210000</v>
      </c>
      <c r="AE11356" t="s">
        <v>33701</v>
      </c>
      <c r="AF11356">
        <v>1</v>
      </c>
      <c r="AG11356">
        <v>0</v>
      </c>
      <c r="AI11356" t="s">
        <v>33761</v>
      </c>
    </row>
    <row r="11357" spans="4:35" x14ac:dyDescent="0.25">
      <c r="D11357">
        <v>5</v>
      </c>
      <c r="E11357">
        <v>2022</v>
      </c>
      <c r="F11357">
        <v>604068</v>
      </c>
      <c r="G11357">
        <v>236770</v>
      </c>
      <c r="H11357" t="s">
        <v>22</v>
      </c>
      <c r="I11357" t="s">
        <v>2757</v>
      </c>
      <c r="J11357" t="s">
        <v>8600</v>
      </c>
      <c r="K11357">
        <v>4225</v>
      </c>
      <c r="L11357" t="s">
        <v>16606</v>
      </c>
      <c r="M11357" t="s">
        <v>99</v>
      </c>
      <c r="N11357" t="s">
        <v>561</v>
      </c>
      <c r="O11357" t="s">
        <v>2142</v>
      </c>
      <c r="P11357">
        <v>2</v>
      </c>
      <c r="Q11357">
        <v>21</v>
      </c>
      <c r="R11357">
        <v>4</v>
      </c>
      <c r="S11357">
        <v>1101</v>
      </c>
      <c r="T11357" t="s">
        <v>2282</v>
      </c>
      <c r="U11357">
        <v>1</v>
      </c>
      <c r="V11357" t="s">
        <v>33</v>
      </c>
      <c r="W11357" t="s">
        <v>14010</v>
      </c>
      <c r="X11357" t="s">
        <v>31442</v>
      </c>
      <c r="Y11357" t="str">
        <f>LEFT(KZ0006__3[[#This Row],[EAN (w/o color)]],10)</f>
        <v>0604068021</v>
      </c>
      <c r="Z11357" t="s">
        <v>33704</v>
      </c>
      <c r="AB11357" t="s">
        <v>31442</v>
      </c>
      <c r="AC11357" t="s">
        <v>19497</v>
      </c>
      <c r="AD11357">
        <v>6107210000</v>
      </c>
      <c r="AE11357" t="s">
        <v>33701</v>
      </c>
      <c r="AF11357">
        <v>1</v>
      </c>
      <c r="AG11357">
        <v>0</v>
      </c>
      <c r="AI11357" t="s">
        <v>33761</v>
      </c>
    </row>
    <row r="11358" spans="4:35" x14ac:dyDescent="0.25">
      <c r="D11358">
        <v>5</v>
      </c>
      <c r="E11358">
        <v>2022</v>
      </c>
      <c r="F11358">
        <v>604068</v>
      </c>
      <c r="G11358">
        <v>236770</v>
      </c>
      <c r="H11358" t="s">
        <v>22</v>
      </c>
      <c r="I11358" t="s">
        <v>2757</v>
      </c>
      <c r="J11358" t="s">
        <v>8600</v>
      </c>
      <c r="K11358">
        <v>4225</v>
      </c>
      <c r="L11358" t="s">
        <v>16606</v>
      </c>
      <c r="M11358" t="s">
        <v>99</v>
      </c>
      <c r="N11358" t="s">
        <v>561</v>
      </c>
      <c r="O11358" t="s">
        <v>2142</v>
      </c>
      <c r="P11358">
        <v>2</v>
      </c>
      <c r="Q11358">
        <v>21</v>
      </c>
      <c r="R11358">
        <v>4</v>
      </c>
      <c r="S11358">
        <v>1301</v>
      </c>
      <c r="T11358" t="s">
        <v>5545</v>
      </c>
      <c r="U11358">
        <v>1</v>
      </c>
      <c r="V11358" t="s">
        <v>33</v>
      </c>
      <c r="W11358" t="s">
        <v>14011</v>
      </c>
      <c r="X11358" t="s">
        <v>31443</v>
      </c>
      <c r="Y11358" t="str">
        <f>LEFT(KZ0006__3[[#This Row],[EAN (w/o color)]],10)</f>
        <v>0604068021</v>
      </c>
      <c r="Z11358" t="s">
        <v>33704</v>
      </c>
      <c r="AB11358" t="s">
        <v>31443</v>
      </c>
      <c r="AC11358" t="s">
        <v>19497</v>
      </c>
      <c r="AD11358">
        <v>6107210000</v>
      </c>
      <c r="AE11358" t="s">
        <v>33701</v>
      </c>
      <c r="AF11358">
        <v>1</v>
      </c>
      <c r="AG11358">
        <v>0</v>
      </c>
      <c r="AI11358" t="s">
        <v>33761</v>
      </c>
    </row>
    <row r="11359" spans="4:35" x14ac:dyDescent="0.25">
      <c r="D11359">
        <v>5</v>
      </c>
      <c r="E11359">
        <v>2022</v>
      </c>
      <c r="F11359">
        <v>640001</v>
      </c>
      <c r="G11359">
        <v>236780</v>
      </c>
      <c r="H11359" t="s">
        <v>22</v>
      </c>
      <c r="I11359" t="s">
        <v>2757</v>
      </c>
      <c r="J11359" t="s">
        <v>8600</v>
      </c>
      <c r="K11359">
        <v>4225</v>
      </c>
      <c r="L11359" t="s">
        <v>16606</v>
      </c>
      <c r="M11359" t="s">
        <v>99</v>
      </c>
      <c r="N11359" t="s">
        <v>2316</v>
      </c>
      <c r="O11359" t="s">
        <v>2142</v>
      </c>
      <c r="P11359">
        <v>2</v>
      </c>
      <c r="Q11359">
        <v>40</v>
      </c>
      <c r="R11359">
        <v>2</v>
      </c>
      <c r="S11359">
        <v>1301</v>
      </c>
      <c r="T11359" t="s">
        <v>5545</v>
      </c>
      <c r="U11359">
        <v>1</v>
      </c>
      <c r="V11359" t="s">
        <v>3219</v>
      </c>
      <c r="W11359" t="s">
        <v>14012</v>
      </c>
      <c r="X11359" t="s">
        <v>31444</v>
      </c>
      <c r="Y11359" t="str">
        <f>LEFT(KZ0006__3[[#This Row],[EAN (w/o color)]],10)</f>
        <v>0640001040</v>
      </c>
      <c r="Z11359" t="s">
        <v>33704</v>
      </c>
      <c r="AB11359" t="s">
        <v>31444</v>
      </c>
      <c r="AC11359" t="s">
        <v>19498</v>
      </c>
      <c r="AD11359">
        <v>6107210000</v>
      </c>
      <c r="AE11359" t="s">
        <v>33701</v>
      </c>
      <c r="AF11359">
        <v>1</v>
      </c>
      <c r="AG11359">
        <v>0</v>
      </c>
      <c r="AI11359" t="s">
        <v>33761</v>
      </c>
    </row>
    <row r="11360" spans="4:35" x14ac:dyDescent="0.25">
      <c r="D11360">
        <v>4</v>
      </c>
      <c r="E11360">
        <v>2021</v>
      </c>
      <c r="F11360">
        <v>687297</v>
      </c>
      <c r="G11360">
        <v>984170</v>
      </c>
      <c r="H11360" t="s">
        <v>22</v>
      </c>
      <c r="I11360" t="s">
        <v>2757</v>
      </c>
      <c r="J11360" t="s">
        <v>10654</v>
      </c>
      <c r="K11360">
        <v>7932</v>
      </c>
      <c r="L11360" t="s">
        <v>16605</v>
      </c>
      <c r="M11360" t="s">
        <v>191</v>
      </c>
      <c r="N11360" t="s">
        <v>732</v>
      </c>
      <c r="O11360" t="s">
        <v>14013</v>
      </c>
      <c r="P11360">
        <v>1</v>
      </c>
      <c r="Q11360">
        <v>25</v>
      </c>
      <c r="R11360">
        <v>2</v>
      </c>
      <c r="S11360">
        <v>1101</v>
      </c>
      <c r="T11360" t="s">
        <v>3105</v>
      </c>
      <c r="U11360">
        <v>1</v>
      </c>
      <c r="V11360" t="s">
        <v>33</v>
      </c>
      <c r="W11360" t="s">
        <v>14014</v>
      </c>
      <c r="X11360" t="s">
        <v>31445</v>
      </c>
      <c r="Y11360" t="str">
        <f>LEFT(KZ0006__3[[#This Row],[EAN (w/o color)]],10)</f>
        <v>0687297025</v>
      </c>
      <c r="Z11360" t="s">
        <v>33714</v>
      </c>
      <c r="AB11360" t="s">
        <v>31445</v>
      </c>
      <c r="AC11360" t="s">
        <v>19499</v>
      </c>
      <c r="AD11360">
        <v>6109100000</v>
      </c>
      <c r="AE11360" t="s">
        <v>33701</v>
      </c>
      <c r="AF11360">
        <v>1</v>
      </c>
      <c r="AG11360">
        <v>0</v>
      </c>
      <c r="AI11360" t="s">
        <v>33832</v>
      </c>
    </row>
    <row r="11361" spans="4:35" x14ac:dyDescent="0.25">
      <c r="D11361">
        <v>5</v>
      </c>
      <c r="E11361">
        <v>2022</v>
      </c>
      <c r="F11361">
        <v>701985</v>
      </c>
      <c r="G11361">
        <v>248490</v>
      </c>
      <c r="H11361" t="s">
        <v>22</v>
      </c>
      <c r="I11361" t="s">
        <v>2757</v>
      </c>
      <c r="J11361" t="s">
        <v>10654</v>
      </c>
      <c r="K11361">
        <v>7932</v>
      </c>
      <c r="L11361" t="s">
        <v>16605</v>
      </c>
      <c r="M11361" t="s">
        <v>99</v>
      </c>
      <c r="N11361" t="s">
        <v>732</v>
      </c>
      <c r="O11361" t="s">
        <v>10943</v>
      </c>
      <c r="P11361">
        <v>2</v>
      </c>
      <c r="Q11361">
        <v>1</v>
      </c>
      <c r="R11361">
        <v>3</v>
      </c>
      <c r="S11361">
        <v>1101</v>
      </c>
      <c r="T11361" t="s">
        <v>3105</v>
      </c>
      <c r="U11361">
        <v>1</v>
      </c>
      <c r="V11361" t="s">
        <v>33</v>
      </c>
      <c r="W11361" t="s">
        <v>14015</v>
      </c>
      <c r="X11361" t="s">
        <v>31446</v>
      </c>
      <c r="Y11361" t="str">
        <f>LEFT(KZ0006__3[[#This Row],[EAN (w/o color)]],10)</f>
        <v>0701985001</v>
      </c>
      <c r="Z11361" t="s">
        <v>33709</v>
      </c>
      <c r="AB11361" t="s">
        <v>31446</v>
      </c>
      <c r="AC11361" t="s">
        <v>18919</v>
      </c>
      <c r="AD11361">
        <v>6109100000</v>
      </c>
      <c r="AE11361" t="s">
        <v>33701</v>
      </c>
      <c r="AF11361">
        <v>1</v>
      </c>
      <c r="AG11361">
        <v>0</v>
      </c>
      <c r="AI11361" t="s">
        <v>33832</v>
      </c>
    </row>
    <row r="11362" spans="4:35" x14ac:dyDescent="0.25">
      <c r="D11362">
        <v>4</v>
      </c>
      <c r="E11362">
        <v>2021</v>
      </c>
      <c r="F11362">
        <v>710936</v>
      </c>
      <c r="G11362">
        <v>753850</v>
      </c>
      <c r="H11362" t="s">
        <v>22</v>
      </c>
      <c r="I11362" t="s">
        <v>2757</v>
      </c>
      <c r="J11362" t="s">
        <v>10654</v>
      </c>
      <c r="K11362">
        <v>7930</v>
      </c>
      <c r="L11362" t="s">
        <v>16605</v>
      </c>
      <c r="M11362" t="s">
        <v>99</v>
      </c>
      <c r="N11362" t="s">
        <v>2055</v>
      </c>
      <c r="O11362" t="s">
        <v>518</v>
      </c>
      <c r="P11362">
        <v>1</v>
      </c>
      <c r="Q11362">
        <v>1</v>
      </c>
      <c r="R11362">
        <v>3</v>
      </c>
      <c r="S11362">
        <v>1201</v>
      </c>
      <c r="T11362" t="s">
        <v>5545</v>
      </c>
      <c r="U11362">
        <v>1</v>
      </c>
      <c r="V11362" t="s">
        <v>33</v>
      </c>
      <c r="W11362" t="s">
        <v>14016</v>
      </c>
      <c r="X11362" t="s">
        <v>31447</v>
      </c>
      <c r="Y11362" t="str">
        <f>LEFT(KZ0006__3[[#This Row],[EAN (w/o color)]],10)</f>
        <v>0710936001</v>
      </c>
      <c r="Z11362" t="s">
        <v>33703</v>
      </c>
      <c r="AB11362" t="s">
        <v>31447</v>
      </c>
      <c r="AC11362" t="s">
        <v>19500</v>
      </c>
      <c r="AD11362">
        <v>6109100000</v>
      </c>
      <c r="AE11362" t="s">
        <v>33701</v>
      </c>
      <c r="AF11362">
        <v>1</v>
      </c>
      <c r="AG11362">
        <v>0</v>
      </c>
      <c r="AI11362" t="s">
        <v>33735</v>
      </c>
    </row>
    <row r="11363" spans="4:35" x14ac:dyDescent="0.25">
      <c r="D11363">
        <v>4</v>
      </c>
      <c r="E11363">
        <v>2021</v>
      </c>
      <c r="F11363">
        <v>752652</v>
      </c>
      <c r="G11363">
        <v>939840</v>
      </c>
      <c r="H11363" t="s">
        <v>22</v>
      </c>
      <c r="I11363" t="s">
        <v>2757</v>
      </c>
      <c r="J11363" t="s">
        <v>8600</v>
      </c>
      <c r="K11363">
        <v>8768</v>
      </c>
      <c r="L11363" t="s">
        <v>16606</v>
      </c>
      <c r="M11363" t="s">
        <v>99</v>
      </c>
      <c r="N11363" t="s">
        <v>2711</v>
      </c>
      <c r="O11363" t="s">
        <v>518</v>
      </c>
      <c r="P11363">
        <v>2</v>
      </c>
      <c r="Q11363">
        <v>8</v>
      </c>
      <c r="R11363">
        <v>5</v>
      </c>
      <c r="S11363">
        <v>1101</v>
      </c>
      <c r="T11363" t="s">
        <v>3105</v>
      </c>
      <c r="U11363">
        <v>1</v>
      </c>
      <c r="V11363" t="s">
        <v>33</v>
      </c>
      <c r="W11363" t="s">
        <v>14017</v>
      </c>
      <c r="X11363" t="s">
        <v>31448</v>
      </c>
      <c r="Y11363" t="str">
        <f>LEFT(KZ0006__3[[#This Row],[EAN (w/o color)]],10)</f>
        <v>0752652008</v>
      </c>
      <c r="Z11363" t="s">
        <v>33702</v>
      </c>
      <c r="AB11363" t="s">
        <v>31448</v>
      </c>
      <c r="AC11363" t="s">
        <v>19501</v>
      </c>
      <c r="AD11363">
        <v>6109100000</v>
      </c>
      <c r="AE11363" t="s">
        <v>33701</v>
      </c>
      <c r="AF11363">
        <v>1</v>
      </c>
      <c r="AG11363">
        <v>0</v>
      </c>
      <c r="AI11363" t="s">
        <v>33735</v>
      </c>
    </row>
    <row r="11364" spans="4:35" x14ac:dyDescent="0.25">
      <c r="D11364">
        <v>4</v>
      </c>
      <c r="E11364">
        <v>2021</v>
      </c>
      <c r="F11364">
        <v>752652</v>
      </c>
      <c r="G11364">
        <v>939840</v>
      </c>
      <c r="H11364" t="s">
        <v>22</v>
      </c>
      <c r="I11364" t="s">
        <v>2757</v>
      </c>
      <c r="J11364" t="s">
        <v>8600</v>
      </c>
      <c r="K11364">
        <v>8768</v>
      </c>
      <c r="L11364" t="s">
        <v>16606</v>
      </c>
      <c r="M11364" t="s">
        <v>99</v>
      </c>
      <c r="N11364" t="s">
        <v>2711</v>
      </c>
      <c r="O11364" t="s">
        <v>518</v>
      </c>
      <c r="P11364">
        <v>2</v>
      </c>
      <c r="Q11364">
        <v>8</v>
      </c>
      <c r="R11364">
        <v>5</v>
      </c>
      <c r="S11364">
        <v>1201</v>
      </c>
      <c r="T11364" t="s">
        <v>5545</v>
      </c>
      <c r="U11364">
        <v>6</v>
      </c>
      <c r="V11364" t="s">
        <v>33</v>
      </c>
      <c r="W11364" t="s">
        <v>14018</v>
      </c>
      <c r="X11364" t="s">
        <v>31449</v>
      </c>
      <c r="Y11364" t="str">
        <f>LEFT(KZ0006__3[[#This Row],[EAN (w/o color)]],10)</f>
        <v>0752652008</v>
      </c>
      <c r="Z11364" t="s">
        <v>33702</v>
      </c>
      <c r="AB11364" t="s">
        <v>31449</v>
      </c>
      <c r="AC11364" t="s">
        <v>19501</v>
      </c>
      <c r="AD11364">
        <v>6109100000</v>
      </c>
      <c r="AE11364" t="s">
        <v>33701</v>
      </c>
      <c r="AF11364">
        <v>6</v>
      </c>
      <c r="AG11364">
        <v>0</v>
      </c>
      <c r="AI11364" t="s">
        <v>33735</v>
      </c>
    </row>
    <row r="11365" spans="4:35" x14ac:dyDescent="0.25">
      <c r="D11365">
        <v>4</v>
      </c>
      <c r="E11365">
        <v>2021</v>
      </c>
      <c r="F11365">
        <v>752652</v>
      </c>
      <c r="G11365">
        <v>939840</v>
      </c>
      <c r="H11365" t="s">
        <v>22</v>
      </c>
      <c r="I11365" t="s">
        <v>2757</v>
      </c>
      <c r="J11365" t="s">
        <v>8600</v>
      </c>
      <c r="K11365">
        <v>8768</v>
      </c>
      <c r="L11365" t="s">
        <v>16606</v>
      </c>
      <c r="M11365" t="s">
        <v>99</v>
      </c>
      <c r="N11365" t="s">
        <v>2711</v>
      </c>
      <c r="O11365" t="s">
        <v>518</v>
      </c>
      <c r="P11365">
        <v>2</v>
      </c>
      <c r="Q11365">
        <v>8</v>
      </c>
      <c r="R11365">
        <v>5</v>
      </c>
      <c r="S11365">
        <v>1301</v>
      </c>
      <c r="T11365" t="s">
        <v>2763</v>
      </c>
      <c r="U11365">
        <v>1</v>
      </c>
      <c r="V11365" t="s">
        <v>33</v>
      </c>
      <c r="W11365" t="s">
        <v>14019</v>
      </c>
      <c r="X11365" t="s">
        <v>31450</v>
      </c>
      <c r="Y11365" t="str">
        <f>LEFT(KZ0006__3[[#This Row],[EAN (w/o color)]],10)</f>
        <v>0752652008</v>
      </c>
      <c r="Z11365" t="s">
        <v>33702</v>
      </c>
      <c r="AB11365" t="s">
        <v>31450</v>
      </c>
      <c r="AC11365" t="s">
        <v>19501</v>
      </c>
      <c r="AD11365">
        <v>6109100000</v>
      </c>
      <c r="AE11365" t="s">
        <v>33701</v>
      </c>
      <c r="AF11365">
        <v>1</v>
      </c>
      <c r="AG11365">
        <v>0</v>
      </c>
      <c r="AI11365" t="s">
        <v>33735</v>
      </c>
    </row>
    <row r="11366" spans="4:35" x14ac:dyDescent="0.25">
      <c r="D11366">
        <v>5</v>
      </c>
      <c r="E11366">
        <v>2022</v>
      </c>
      <c r="F11366">
        <v>752980</v>
      </c>
      <c r="G11366">
        <v>354850</v>
      </c>
      <c r="H11366" t="s">
        <v>22</v>
      </c>
      <c r="I11366" t="s">
        <v>2757</v>
      </c>
      <c r="J11366" t="s">
        <v>8600</v>
      </c>
      <c r="K11366">
        <v>4225</v>
      </c>
      <c r="L11366" t="s">
        <v>16606</v>
      </c>
      <c r="M11366" t="s">
        <v>909</v>
      </c>
      <c r="N11366" t="s">
        <v>561</v>
      </c>
      <c r="O11366" t="s">
        <v>2739</v>
      </c>
      <c r="P11366">
        <v>1</v>
      </c>
      <c r="Q11366">
        <v>21</v>
      </c>
      <c r="R11366">
        <v>2</v>
      </c>
      <c r="S11366">
        <v>1301</v>
      </c>
      <c r="T11366" t="s">
        <v>5545</v>
      </c>
      <c r="U11366">
        <v>1</v>
      </c>
      <c r="V11366" t="s">
        <v>33</v>
      </c>
      <c r="W11366" t="s">
        <v>14020</v>
      </c>
      <c r="X11366" t="s">
        <v>31451</v>
      </c>
      <c r="Y11366" t="str">
        <f>LEFT(KZ0006__3[[#This Row],[EAN (w/o color)]],10)</f>
        <v>0752980021</v>
      </c>
      <c r="Z11366" t="s">
        <v>33705</v>
      </c>
      <c r="AB11366" t="s">
        <v>31451</v>
      </c>
      <c r="AC11366" t="s">
        <v>18920</v>
      </c>
      <c r="AD11366">
        <v>6107210000</v>
      </c>
      <c r="AE11366" t="s">
        <v>33701</v>
      </c>
      <c r="AF11366">
        <v>1</v>
      </c>
      <c r="AG11366">
        <v>0</v>
      </c>
      <c r="AI11366" t="s">
        <v>33761</v>
      </c>
    </row>
    <row r="11367" spans="4:35" x14ac:dyDescent="0.25">
      <c r="D11367">
        <v>4</v>
      </c>
      <c r="E11367">
        <v>2021</v>
      </c>
      <c r="F11367">
        <v>767123</v>
      </c>
      <c r="G11367">
        <v>750480</v>
      </c>
      <c r="H11367" t="s">
        <v>22</v>
      </c>
      <c r="I11367" t="s">
        <v>2757</v>
      </c>
      <c r="J11367" t="s">
        <v>8600</v>
      </c>
      <c r="K11367">
        <v>4225</v>
      </c>
      <c r="L11367" t="s">
        <v>16606</v>
      </c>
      <c r="M11367" t="s">
        <v>8522</v>
      </c>
      <c r="N11367" t="s">
        <v>732</v>
      </c>
      <c r="O11367" t="s">
        <v>2730</v>
      </c>
      <c r="P11367">
        <v>6</v>
      </c>
      <c r="Q11367">
        <v>48</v>
      </c>
      <c r="R11367">
        <v>5</v>
      </c>
      <c r="S11367">
        <v>1101</v>
      </c>
      <c r="T11367" t="s">
        <v>2282</v>
      </c>
      <c r="U11367">
        <v>1</v>
      </c>
      <c r="V11367" t="s">
        <v>1269</v>
      </c>
      <c r="W11367" t="s">
        <v>14021</v>
      </c>
      <c r="X11367" t="s">
        <v>31452</v>
      </c>
      <c r="Y11367" t="str">
        <f>LEFT(KZ0006__3[[#This Row],[EAN (w/o color)]],10)</f>
        <v>0767123048</v>
      </c>
      <c r="Z11367" t="s">
        <v>33703</v>
      </c>
      <c r="AB11367" t="s">
        <v>31452</v>
      </c>
      <c r="AC11367" t="s">
        <v>19502</v>
      </c>
      <c r="AD11367">
        <v>6107110000</v>
      </c>
      <c r="AE11367" t="s">
        <v>33701</v>
      </c>
      <c r="AF11367">
        <v>1</v>
      </c>
      <c r="AG11367">
        <v>0</v>
      </c>
      <c r="AI11367" t="s">
        <v>33739</v>
      </c>
    </row>
    <row r="11368" spans="4:35" x14ac:dyDescent="0.25">
      <c r="D11368">
        <v>5</v>
      </c>
      <c r="E11368">
        <v>2022</v>
      </c>
      <c r="F11368">
        <v>818020</v>
      </c>
      <c r="G11368">
        <v>297300</v>
      </c>
      <c r="H11368" t="s">
        <v>22</v>
      </c>
      <c r="I11368" t="s">
        <v>2757</v>
      </c>
      <c r="J11368" t="s">
        <v>10654</v>
      </c>
      <c r="K11368">
        <v>7932</v>
      </c>
      <c r="L11368" t="s">
        <v>16605</v>
      </c>
      <c r="M11368" t="s">
        <v>99</v>
      </c>
      <c r="N11368" t="s">
        <v>561</v>
      </c>
      <c r="O11368" t="s">
        <v>8389</v>
      </c>
      <c r="P11368">
        <v>1</v>
      </c>
      <c r="Q11368">
        <v>12</v>
      </c>
      <c r="R11368">
        <v>2</v>
      </c>
      <c r="S11368">
        <v>1201</v>
      </c>
      <c r="T11368" t="s">
        <v>5545</v>
      </c>
      <c r="U11368">
        <v>1</v>
      </c>
      <c r="V11368" t="s">
        <v>33</v>
      </c>
      <c r="W11368" t="s">
        <v>14022</v>
      </c>
      <c r="X11368" t="s">
        <v>31453</v>
      </c>
      <c r="Y11368" t="str">
        <f>LEFT(KZ0006__3[[#This Row],[EAN (w/o color)]],10)</f>
        <v>0818020012</v>
      </c>
      <c r="Z11368" t="s">
        <v>33707</v>
      </c>
      <c r="AB11368" t="s">
        <v>31453</v>
      </c>
      <c r="AC11368" t="s">
        <v>19503</v>
      </c>
      <c r="AD11368">
        <v>6108310000</v>
      </c>
      <c r="AE11368" t="s">
        <v>33701</v>
      </c>
      <c r="AF11368">
        <v>1</v>
      </c>
      <c r="AG11368">
        <v>0</v>
      </c>
      <c r="AI11368" t="s">
        <v>33794</v>
      </c>
    </row>
    <row r="11369" spans="4:35" x14ac:dyDescent="0.25">
      <c r="D11369">
        <v>5</v>
      </c>
      <c r="E11369">
        <v>2022</v>
      </c>
      <c r="F11369">
        <v>821624</v>
      </c>
      <c r="G11369">
        <v>236820</v>
      </c>
      <c r="H11369" t="s">
        <v>22</v>
      </c>
      <c r="I11369" t="s">
        <v>2757</v>
      </c>
      <c r="J11369" t="s">
        <v>8600</v>
      </c>
      <c r="K11369">
        <v>4225</v>
      </c>
      <c r="L11369" t="s">
        <v>16606</v>
      </c>
      <c r="M11369" t="s">
        <v>99</v>
      </c>
      <c r="N11369" t="s">
        <v>732</v>
      </c>
      <c r="O11369" t="s">
        <v>2730</v>
      </c>
      <c r="P11369">
        <v>1</v>
      </c>
      <c r="Q11369">
        <v>7</v>
      </c>
      <c r="R11369">
        <v>10</v>
      </c>
      <c r="S11369">
        <v>1101</v>
      </c>
      <c r="T11369" t="s">
        <v>2282</v>
      </c>
      <c r="U11369">
        <v>1</v>
      </c>
      <c r="V11369" t="s">
        <v>33</v>
      </c>
      <c r="W11369" t="s">
        <v>14023</v>
      </c>
      <c r="X11369" t="s">
        <v>31454</v>
      </c>
      <c r="Y11369" t="str">
        <f>LEFT(KZ0006__3[[#This Row],[EAN (w/o color)]],10)</f>
        <v>0821624007</v>
      </c>
      <c r="Z11369" t="s">
        <v>33704</v>
      </c>
      <c r="AB11369" t="s">
        <v>31454</v>
      </c>
      <c r="AC11369" t="s">
        <v>19504</v>
      </c>
      <c r="AD11369">
        <v>6107110000</v>
      </c>
      <c r="AE11369" t="s">
        <v>33701</v>
      </c>
      <c r="AF11369">
        <v>1</v>
      </c>
      <c r="AG11369">
        <v>0</v>
      </c>
      <c r="AI11369" t="s">
        <v>33739</v>
      </c>
    </row>
    <row r="11370" spans="4:35" x14ac:dyDescent="0.25">
      <c r="D11370">
        <v>5</v>
      </c>
      <c r="E11370">
        <v>2022</v>
      </c>
      <c r="F11370">
        <v>821624</v>
      </c>
      <c r="G11370">
        <v>236820</v>
      </c>
      <c r="H11370" t="s">
        <v>22</v>
      </c>
      <c r="I11370" t="s">
        <v>2757</v>
      </c>
      <c r="J11370" t="s">
        <v>8600</v>
      </c>
      <c r="K11370">
        <v>4225</v>
      </c>
      <c r="L11370" t="s">
        <v>16606</v>
      </c>
      <c r="M11370" t="s">
        <v>99</v>
      </c>
      <c r="N11370" t="s">
        <v>732</v>
      </c>
      <c r="O11370" t="s">
        <v>2730</v>
      </c>
      <c r="P11370">
        <v>1</v>
      </c>
      <c r="Q11370">
        <v>7</v>
      </c>
      <c r="R11370">
        <v>10</v>
      </c>
      <c r="S11370">
        <v>1401</v>
      </c>
      <c r="T11370" t="s">
        <v>2763</v>
      </c>
      <c r="U11370">
        <v>1</v>
      </c>
      <c r="V11370" t="s">
        <v>33</v>
      </c>
      <c r="W11370" t="s">
        <v>14024</v>
      </c>
      <c r="X11370" t="s">
        <v>31455</v>
      </c>
      <c r="Y11370" t="str">
        <f>LEFT(KZ0006__3[[#This Row],[EAN (w/o color)]],10)</f>
        <v>0821624007</v>
      </c>
      <c r="Z11370" t="s">
        <v>33704</v>
      </c>
      <c r="AB11370" t="s">
        <v>31455</v>
      </c>
      <c r="AC11370" t="s">
        <v>19504</v>
      </c>
      <c r="AD11370">
        <v>6107110000</v>
      </c>
      <c r="AE11370" t="s">
        <v>33701</v>
      </c>
      <c r="AF11370">
        <v>1</v>
      </c>
      <c r="AG11370">
        <v>0</v>
      </c>
      <c r="AI11370" t="s">
        <v>33739</v>
      </c>
    </row>
    <row r="11371" spans="4:35" x14ac:dyDescent="0.25">
      <c r="D11371">
        <v>4</v>
      </c>
      <c r="E11371">
        <v>2021</v>
      </c>
      <c r="F11371">
        <v>854667</v>
      </c>
      <c r="G11371">
        <v>903500</v>
      </c>
      <c r="H11371" t="s">
        <v>22</v>
      </c>
      <c r="I11371" t="s">
        <v>2757</v>
      </c>
      <c r="J11371" t="s">
        <v>10654</v>
      </c>
      <c r="K11371">
        <v>7932</v>
      </c>
      <c r="L11371" t="s">
        <v>16605</v>
      </c>
      <c r="M11371" t="s">
        <v>793</v>
      </c>
      <c r="N11371" t="s">
        <v>561</v>
      </c>
      <c r="O11371" t="s">
        <v>2739</v>
      </c>
      <c r="P11371">
        <v>1</v>
      </c>
      <c r="Q11371">
        <v>17</v>
      </c>
      <c r="R11371">
        <v>2</v>
      </c>
      <c r="S11371">
        <v>1301</v>
      </c>
      <c r="T11371" t="s">
        <v>5545</v>
      </c>
      <c r="U11371">
        <v>1</v>
      </c>
      <c r="V11371" t="s">
        <v>33</v>
      </c>
      <c r="W11371" t="s">
        <v>14025</v>
      </c>
      <c r="X11371" t="s">
        <v>31456</v>
      </c>
      <c r="Y11371" t="str">
        <f>LEFT(KZ0006__3[[#This Row],[EAN (w/o color)]],10)</f>
        <v>0854667017</v>
      </c>
      <c r="Z11371" t="s">
        <v>33709</v>
      </c>
      <c r="AB11371" t="s">
        <v>31456</v>
      </c>
      <c r="AC11371" t="s">
        <v>18872</v>
      </c>
      <c r="AD11371">
        <v>6104620000</v>
      </c>
      <c r="AE11371" t="s">
        <v>33701</v>
      </c>
      <c r="AF11371">
        <v>1</v>
      </c>
      <c r="AG11371">
        <v>0</v>
      </c>
      <c r="AI11371" t="s">
        <v>33761</v>
      </c>
    </row>
    <row r="11372" spans="4:35" x14ac:dyDescent="0.25">
      <c r="D11372">
        <v>4</v>
      </c>
      <c r="E11372">
        <v>2021</v>
      </c>
      <c r="F11372">
        <v>893638</v>
      </c>
      <c r="G11372">
        <v>802930</v>
      </c>
      <c r="H11372" t="s">
        <v>22</v>
      </c>
      <c r="I11372" t="s">
        <v>2757</v>
      </c>
      <c r="J11372" t="s">
        <v>8600</v>
      </c>
      <c r="K11372">
        <v>4225</v>
      </c>
      <c r="L11372" t="s">
        <v>16606</v>
      </c>
      <c r="M11372" t="s">
        <v>99</v>
      </c>
      <c r="N11372" t="s">
        <v>2378</v>
      </c>
      <c r="O11372" t="s">
        <v>2739</v>
      </c>
      <c r="P11372">
        <v>2</v>
      </c>
      <c r="Q11372">
        <v>11</v>
      </c>
      <c r="R11372">
        <v>2</v>
      </c>
      <c r="S11372">
        <v>1401</v>
      </c>
      <c r="T11372" t="s">
        <v>2763</v>
      </c>
      <c r="U11372">
        <v>1</v>
      </c>
      <c r="V11372" t="s">
        <v>52</v>
      </c>
      <c r="W11372" t="s">
        <v>14026</v>
      </c>
      <c r="X11372" t="s">
        <v>31457</v>
      </c>
      <c r="Y11372" t="str">
        <f>LEFT(KZ0006__3[[#This Row],[EAN (w/o color)]],10)</f>
        <v>0893638011</v>
      </c>
      <c r="Z11372" t="s">
        <v>33710</v>
      </c>
      <c r="AB11372" t="s">
        <v>31457</v>
      </c>
      <c r="AC11372" t="s">
        <v>19505</v>
      </c>
      <c r="AD11372">
        <v>6107910000</v>
      </c>
      <c r="AE11372" t="s">
        <v>33701</v>
      </c>
      <c r="AF11372">
        <v>1</v>
      </c>
      <c r="AG11372">
        <v>0</v>
      </c>
      <c r="AI11372" t="s">
        <v>33761</v>
      </c>
    </row>
    <row r="11373" spans="4:35" x14ac:dyDescent="0.25">
      <c r="D11373">
        <v>4</v>
      </c>
      <c r="E11373">
        <v>2021</v>
      </c>
      <c r="F11373">
        <v>934668</v>
      </c>
      <c r="G11373">
        <v>808350</v>
      </c>
      <c r="H11373" t="s">
        <v>22</v>
      </c>
      <c r="I11373" t="s">
        <v>2757</v>
      </c>
      <c r="J11373" t="s">
        <v>10654</v>
      </c>
      <c r="K11373">
        <v>7930</v>
      </c>
      <c r="L11373" t="s">
        <v>16605</v>
      </c>
      <c r="M11373" t="s">
        <v>99</v>
      </c>
      <c r="N11373" t="s">
        <v>14027</v>
      </c>
      <c r="O11373" t="s">
        <v>111</v>
      </c>
      <c r="P11373">
        <v>2</v>
      </c>
      <c r="Q11373">
        <v>13</v>
      </c>
      <c r="R11373">
        <v>5</v>
      </c>
      <c r="S11373">
        <v>1301</v>
      </c>
      <c r="T11373" t="s">
        <v>2763</v>
      </c>
      <c r="U11373">
        <v>1</v>
      </c>
      <c r="V11373" t="s">
        <v>33</v>
      </c>
      <c r="W11373" t="s">
        <v>14028</v>
      </c>
      <c r="X11373" t="s">
        <v>31458</v>
      </c>
      <c r="Y11373" t="str">
        <f>LEFT(KZ0006__3[[#This Row],[EAN (w/o color)]],10)</f>
        <v>0934668013</v>
      </c>
      <c r="Z11373" t="s">
        <v>33702</v>
      </c>
      <c r="AB11373" t="s">
        <v>31458</v>
      </c>
      <c r="AC11373" t="s">
        <v>19506</v>
      </c>
      <c r="AD11373">
        <v>6109100000</v>
      </c>
      <c r="AE11373" t="s">
        <v>33701</v>
      </c>
      <c r="AF11373">
        <v>1</v>
      </c>
      <c r="AG11373">
        <v>0</v>
      </c>
      <c r="AI11373" t="s">
        <v>33729</v>
      </c>
    </row>
    <row r="11374" spans="4:35" x14ac:dyDescent="0.25">
      <c r="D11374">
        <v>5</v>
      </c>
      <c r="E11374">
        <v>2022</v>
      </c>
      <c r="F11374">
        <v>942256</v>
      </c>
      <c r="G11374">
        <v>248860</v>
      </c>
      <c r="H11374" t="s">
        <v>22</v>
      </c>
      <c r="I11374" t="s">
        <v>2757</v>
      </c>
      <c r="J11374" t="s">
        <v>10654</v>
      </c>
      <c r="K11374">
        <v>7932</v>
      </c>
      <c r="L11374" t="s">
        <v>16605</v>
      </c>
      <c r="M11374" t="s">
        <v>99</v>
      </c>
      <c r="N11374" t="s">
        <v>732</v>
      </c>
      <c r="O11374" t="s">
        <v>14013</v>
      </c>
      <c r="P11374">
        <v>1</v>
      </c>
      <c r="Q11374">
        <v>5</v>
      </c>
      <c r="R11374">
        <v>5</v>
      </c>
      <c r="S11374">
        <v>1001</v>
      </c>
      <c r="T11374" t="s">
        <v>2282</v>
      </c>
      <c r="U11374">
        <v>1</v>
      </c>
      <c r="V11374" t="s">
        <v>33</v>
      </c>
      <c r="W11374" t="s">
        <v>14029</v>
      </c>
      <c r="X11374" t="s">
        <v>31459</v>
      </c>
      <c r="Y11374" t="str">
        <f>LEFT(KZ0006__3[[#This Row],[EAN (w/o color)]],10)</f>
        <v>0942256005</v>
      </c>
      <c r="Z11374" t="s">
        <v>33706</v>
      </c>
      <c r="AB11374" t="s">
        <v>31459</v>
      </c>
      <c r="AC11374" t="s">
        <v>19507</v>
      </c>
      <c r="AD11374">
        <v>6109100000</v>
      </c>
      <c r="AE11374" t="s">
        <v>33701</v>
      </c>
      <c r="AF11374">
        <v>1</v>
      </c>
      <c r="AG11374">
        <v>0</v>
      </c>
      <c r="AI11374" t="s">
        <v>33832</v>
      </c>
    </row>
    <row r="11375" spans="4:35" x14ac:dyDescent="0.25">
      <c r="D11375">
        <v>5</v>
      </c>
      <c r="E11375">
        <v>2022</v>
      </c>
      <c r="F11375">
        <v>942256</v>
      </c>
      <c r="G11375">
        <v>248860</v>
      </c>
      <c r="H11375" t="s">
        <v>22</v>
      </c>
      <c r="I11375" t="s">
        <v>2757</v>
      </c>
      <c r="J11375" t="s">
        <v>10654</v>
      </c>
      <c r="K11375">
        <v>7932</v>
      </c>
      <c r="L11375" t="s">
        <v>16605</v>
      </c>
      <c r="M11375" t="s">
        <v>99</v>
      </c>
      <c r="N11375" t="s">
        <v>732</v>
      </c>
      <c r="O11375" t="s">
        <v>14013</v>
      </c>
      <c r="P11375">
        <v>2</v>
      </c>
      <c r="Q11375">
        <v>6</v>
      </c>
      <c r="R11375">
        <v>5</v>
      </c>
      <c r="S11375">
        <v>1101</v>
      </c>
      <c r="T11375" t="s">
        <v>3105</v>
      </c>
      <c r="U11375">
        <v>1</v>
      </c>
      <c r="V11375" t="s">
        <v>33</v>
      </c>
      <c r="W11375" t="s">
        <v>14030</v>
      </c>
      <c r="X11375" t="s">
        <v>31460</v>
      </c>
      <c r="Y11375" t="str">
        <f>LEFT(KZ0006__3[[#This Row],[EAN (w/o color)]],10)</f>
        <v>0942256006</v>
      </c>
      <c r="Z11375" t="s">
        <v>33708</v>
      </c>
      <c r="AB11375" t="s">
        <v>31460</v>
      </c>
      <c r="AC11375" t="s">
        <v>19507</v>
      </c>
      <c r="AD11375">
        <v>6109100000</v>
      </c>
      <c r="AE11375" t="s">
        <v>33701</v>
      </c>
      <c r="AF11375">
        <v>1</v>
      </c>
      <c r="AG11375">
        <v>0</v>
      </c>
      <c r="AI11375" t="s">
        <v>33832</v>
      </c>
    </row>
    <row r="11376" spans="4:35" x14ac:dyDescent="0.25">
      <c r="D11376">
        <v>5</v>
      </c>
      <c r="E11376">
        <v>2022</v>
      </c>
      <c r="F11376">
        <v>946825</v>
      </c>
      <c r="G11376">
        <v>236800</v>
      </c>
      <c r="H11376" t="s">
        <v>22</v>
      </c>
      <c r="I11376" t="s">
        <v>2757</v>
      </c>
      <c r="J11376" t="s">
        <v>8600</v>
      </c>
      <c r="K11376">
        <v>4225</v>
      </c>
      <c r="L11376" t="s">
        <v>16606</v>
      </c>
      <c r="M11376" t="s">
        <v>99</v>
      </c>
      <c r="N11376" t="s">
        <v>3915</v>
      </c>
      <c r="O11376" t="s">
        <v>3668</v>
      </c>
      <c r="P11376">
        <v>1</v>
      </c>
      <c r="Q11376">
        <v>3</v>
      </c>
      <c r="R11376">
        <v>3</v>
      </c>
      <c r="S11376">
        <v>1401</v>
      </c>
      <c r="T11376" t="s">
        <v>2763</v>
      </c>
      <c r="U11376">
        <v>1</v>
      </c>
      <c r="V11376" t="s">
        <v>33</v>
      </c>
      <c r="W11376" t="s">
        <v>14031</v>
      </c>
      <c r="X11376" t="s">
        <v>31461</v>
      </c>
      <c r="Y11376" t="str">
        <f>LEFT(KZ0006__3[[#This Row],[EAN (w/o color)]],10)</f>
        <v>0946825003</v>
      </c>
      <c r="Z11376" t="s">
        <v>33704</v>
      </c>
      <c r="AB11376" t="s">
        <v>31461</v>
      </c>
      <c r="AC11376" t="s">
        <v>19508</v>
      </c>
      <c r="AD11376">
        <v>6107910000</v>
      </c>
      <c r="AE11376" t="s">
        <v>33701</v>
      </c>
      <c r="AF11376">
        <v>1</v>
      </c>
      <c r="AG11376">
        <v>0</v>
      </c>
      <c r="AI11376" t="s">
        <v>33761</v>
      </c>
    </row>
    <row r="11377" spans="4:35" x14ac:dyDescent="0.25">
      <c r="D11377">
        <v>4</v>
      </c>
      <c r="E11377">
        <v>2021</v>
      </c>
      <c r="F11377">
        <v>952718</v>
      </c>
      <c r="G11377">
        <v>906900</v>
      </c>
      <c r="H11377" t="s">
        <v>22</v>
      </c>
      <c r="I11377" t="s">
        <v>2757</v>
      </c>
      <c r="J11377" t="s">
        <v>10654</v>
      </c>
      <c r="K11377">
        <v>7932</v>
      </c>
      <c r="L11377" t="s">
        <v>16605</v>
      </c>
      <c r="M11377" t="s">
        <v>99</v>
      </c>
      <c r="N11377" t="s">
        <v>561</v>
      </c>
      <c r="O11377" t="s">
        <v>14032</v>
      </c>
      <c r="P11377">
        <v>3</v>
      </c>
      <c r="Q11377">
        <v>7</v>
      </c>
      <c r="R11377">
        <v>2</v>
      </c>
      <c r="S11377">
        <v>1101</v>
      </c>
      <c r="T11377" t="s">
        <v>2282</v>
      </c>
      <c r="U11377">
        <v>1</v>
      </c>
      <c r="V11377" t="s">
        <v>6581</v>
      </c>
      <c r="W11377" t="s">
        <v>14033</v>
      </c>
      <c r="X11377" t="s">
        <v>31462</v>
      </c>
      <c r="Y11377" t="str">
        <f>LEFT(KZ0006__3[[#This Row],[EAN (w/o color)]],10)</f>
        <v>0952718007</v>
      </c>
      <c r="Z11377" t="s">
        <v>33702</v>
      </c>
      <c r="AB11377" t="s">
        <v>31462</v>
      </c>
      <c r="AC11377" t="s">
        <v>19509</v>
      </c>
      <c r="AD11377">
        <v>6108310000</v>
      </c>
      <c r="AE11377" t="s">
        <v>33701</v>
      </c>
      <c r="AF11377">
        <v>1</v>
      </c>
      <c r="AG11377">
        <v>0</v>
      </c>
      <c r="AI11377" t="s">
        <v>33761</v>
      </c>
    </row>
    <row r="11378" spans="4:35" x14ac:dyDescent="0.25">
      <c r="D11378">
        <v>5</v>
      </c>
      <c r="E11378">
        <v>2022</v>
      </c>
      <c r="F11378">
        <v>964287</v>
      </c>
      <c r="G11378">
        <v>291160</v>
      </c>
      <c r="H11378" t="s">
        <v>22</v>
      </c>
      <c r="I11378" t="s">
        <v>2757</v>
      </c>
      <c r="J11378" t="s">
        <v>8600</v>
      </c>
      <c r="K11378">
        <v>8768</v>
      </c>
      <c r="L11378" t="s">
        <v>16606</v>
      </c>
      <c r="M11378" t="s">
        <v>99</v>
      </c>
      <c r="N11378" t="s">
        <v>2706</v>
      </c>
      <c r="O11378" t="s">
        <v>207</v>
      </c>
      <c r="P11378">
        <v>1</v>
      </c>
      <c r="Q11378">
        <v>4</v>
      </c>
      <c r="R11378">
        <v>5</v>
      </c>
      <c r="S11378">
        <v>2001</v>
      </c>
      <c r="T11378" t="s">
        <v>3103</v>
      </c>
      <c r="U11378">
        <v>1</v>
      </c>
      <c r="V11378" t="s">
        <v>52</v>
      </c>
      <c r="W11378" t="s">
        <v>14034</v>
      </c>
      <c r="X11378" t="s">
        <v>31463</v>
      </c>
      <c r="Y11378" t="str">
        <f>LEFT(KZ0006__3[[#This Row],[EAN (w/o color)]],10)</f>
        <v>0964287004</v>
      </c>
      <c r="Z11378" t="s">
        <v>33710</v>
      </c>
      <c r="AB11378" t="s">
        <v>31463</v>
      </c>
      <c r="AC11378" t="s">
        <v>19510</v>
      </c>
      <c r="AD11378">
        <v>6103420001</v>
      </c>
      <c r="AE11378" t="s">
        <v>33701</v>
      </c>
      <c r="AF11378">
        <v>1</v>
      </c>
      <c r="AG11378">
        <v>0</v>
      </c>
      <c r="AI11378" t="s">
        <v>33726</v>
      </c>
    </row>
    <row r="11379" spans="4:35" x14ac:dyDescent="0.25">
      <c r="D11379">
        <v>5</v>
      </c>
      <c r="E11379">
        <v>2022</v>
      </c>
      <c r="F11379">
        <v>964287</v>
      </c>
      <c r="G11379">
        <v>291160</v>
      </c>
      <c r="H11379" t="s">
        <v>22</v>
      </c>
      <c r="I11379" t="s">
        <v>2757</v>
      </c>
      <c r="J11379" t="s">
        <v>8600</v>
      </c>
      <c r="K11379">
        <v>8768</v>
      </c>
      <c r="L11379" t="s">
        <v>16606</v>
      </c>
      <c r="M11379" t="s">
        <v>99</v>
      </c>
      <c r="N11379" t="s">
        <v>10633</v>
      </c>
      <c r="O11379" t="s">
        <v>207</v>
      </c>
      <c r="P11379">
        <v>2</v>
      </c>
      <c r="Q11379">
        <v>5</v>
      </c>
      <c r="R11379">
        <v>5</v>
      </c>
      <c r="S11379">
        <v>1801</v>
      </c>
      <c r="T11379" t="s">
        <v>2767</v>
      </c>
      <c r="U11379">
        <v>1</v>
      </c>
      <c r="V11379" t="s">
        <v>52</v>
      </c>
      <c r="W11379" t="s">
        <v>14035</v>
      </c>
      <c r="X11379" t="s">
        <v>31464</v>
      </c>
      <c r="Y11379" t="str">
        <f>LEFT(KZ0006__3[[#This Row],[EAN (w/o color)]],10)</f>
        <v>0964287005</v>
      </c>
      <c r="Z11379" t="s">
        <v>33705</v>
      </c>
      <c r="AB11379" t="s">
        <v>31464</v>
      </c>
      <c r="AC11379" t="s">
        <v>19510</v>
      </c>
      <c r="AD11379">
        <v>6103420001</v>
      </c>
      <c r="AE11379" t="s">
        <v>33701</v>
      </c>
      <c r="AF11379">
        <v>1</v>
      </c>
      <c r="AG11379">
        <v>0</v>
      </c>
      <c r="AI11379" t="s">
        <v>33726</v>
      </c>
    </row>
    <row r="11380" spans="4:35" x14ac:dyDescent="0.25">
      <c r="D11380">
        <v>5</v>
      </c>
      <c r="E11380">
        <v>2022</v>
      </c>
      <c r="F11380">
        <v>967255</v>
      </c>
      <c r="G11380">
        <v>247660</v>
      </c>
      <c r="H11380" t="s">
        <v>22</v>
      </c>
      <c r="I11380" t="s">
        <v>2757</v>
      </c>
      <c r="J11380" t="s">
        <v>10654</v>
      </c>
      <c r="K11380">
        <v>7932</v>
      </c>
      <c r="L11380" t="s">
        <v>16605</v>
      </c>
      <c r="M11380" t="s">
        <v>99</v>
      </c>
      <c r="N11380" t="s">
        <v>2741</v>
      </c>
      <c r="O11380" t="s">
        <v>2742</v>
      </c>
      <c r="P11380">
        <v>1</v>
      </c>
      <c r="Q11380">
        <v>1</v>
      </c>
      <c r="R11380">
        <v>10</v>
      </c>
      <c r="S11380">
        <v>1201</v>
      </c>
      <c r="T11380" t="s">
        <v>3105</v>
      </c>
      <c r="U11380">
        <v>1</v>
      </c>
      <c r="V11380" t="s">
        <v>33</v>
      </c>
      <c r="W11380" t="s">
        <v>14036</v>
      </c>
      <c r="X11380" t="s">
        <v>31465</v>
      </c>
      <c r="Y11380" t="str">
        <f>LEFT(KZ0006__3[[#This Row],[EAN (w/o color)]],10)</f>
        <v>0967255001</v>
      </c>
      <c r="Z11380" t="s">
        <v>33708</v>
      </c>
      <c r="AB11380" t="s">
        <v>31465</v>
      </c>
      <c r="AC11380" t="s">
        <v>19511</v>
      </c>
      <c r="AD11380">
        <v>6108210000</v>
      </c>
      <c r="AE11380" t="s">
        <v>33701</v>
      </c>
      <c r="AF11380">
        <v>1</v>
      </c>
      <c r="AG11380">
        <v>0</v>
      </c>
      <c r="AI11380" t="s">
        <v>33739</v>
      </c>
    </row>
    <row r="11381" spans="4:35" x14ac:dyDescent="0.25">
      <c r="D11381">
        <v>5</v>
      </c>
      <c r="E11381">
        <v>2022</v>
      </c>
      <c r="F11381">
        <v>967255</v>
      </c>
      <c r="G11381">
        <v>247660</v>
      </c>
      <c r="H11381" t="s">
        <v>22</v>
      </c>
      <c r="I11381" t="s">
        <v>2757</v>
      </c>
      <c r="J11381" t="s">
        <v>10654</v>
      </c>
      <c r="K11381">
        <v>7932</v>
      </c>
      <c r="L11381" t="s">
        <v>16605</v>
      </c>
      <c r="M11381" t="s">
        <v>99</v>
      </c>
      <c r="N11381" t="s">
        <v>561</v>
      </c>
      <c r="O11381" t="s">
        <v>2742</v>
      </c>
      <c r="P11381">
        <v>3</v>
      </c>
      <c r="Q11381">
        <v>7</v>
      </c>
      <c r="R11381">
        <v>10</v>
      </c>
      <c r="S11381">
        <v>1201</v>
      </c>
      <c r="T11381" t="s">
        <v>3105</v>
      </c>
      <c r="U11381">
        <v>1</v>
      </c>
      <c r="V11381" t="s">
        <v>33</v>
      </c>
      <c r="W11381" t="s">
        <v>14037</v>
      </c>
      <c r="X11381" t="s">
        <v>31466</v>
      </c>
      <c r="Y11381" t="str">
        <f>LEFT(KZ0006__3[[#This Row],[EAN (w/o color)]],10)</f>
        <v>0967255007</v>
      </c>
      <c r="Z11381" t="s">
        <v>33716</v>
      </c>
      <c r="AB11381" t="s">
        <v>31466</v>
      </c>
      <c r="AC11381" t="s">
        <v>19511</v>
      </c>
      <c r="AD11381">
        <v>6108210000</v>
      </c>
      <c r="AE11381" t="s">
        <v>33701</v>
      </c>
      <c r="AF11381">
        <v>1</v>
      </c>
      <c r="AG11381">
        <v>0</v>
      </c>
      <c r="AI11381" t="s">
        <v>33739</v>
      </c>
    </row>
    <row r="11382" spans="4:35" x14ac:dyDescent="0.25">
      <c r="D11382">
        <v>4</v>
      </c>
      <c r="E11382">
        <v>2021</v>
      </c>
      <c r="F11382">
        <v>973805</v>
      </c>
      <c r="G11382">
        <v>947690</v>
      </c>
      <c r="H11382" t="s">
        <v>22</v>
      </c>
      <c r="I11382" t="s">
        <v>2757</v>
      </c>
      <c r="J11382" t="s">
        <v>8600</v>
      </c>
      <c r="K11382">
        <v>4225</v>
      </c>
      <c r="L11382" t="s">
        <v>16606</v>
      </c>
      <c r="M11382" t="s">
        <v>127</v>
      </c>
      <c r="N11382" t="s">
        <v>561</v>
      </c>
      <c r="O11382" t="s">
        <v>2739</v>
      </c>
      <c r="P11382">
        <v>1</v>
      </c>
      <c r="Q11382">
        <v>2</v>
      </c>
      <c r="R11382">
        <v>4</v>
      </c>
      <c r="S11382">
        <v>1201</v>
      </c>
      <c r="T11382" t="s">
        <v>3105</v>
      </c>
      <c r="U11382">
        <v>1</v>
      </c>
      <c r="V11382" t="s">
        <v>33</v>
      </c>
      <c r="W11382" t="s">
        <v>14038</v>
      </c>
      <c r="X11382" t="s">
        <v>31467</v>
      </c>
      <c r="Y11382" t="str">
        <f>LEFT(KZ0006__3[[#This Row],[EAN (w/o color)]],10)</f>
        <v>0973805002</v>
      </c>
      <c r="Z11382" t="s">
        <v>33709</v>
      </c>
      <c r="AB11382" t="s">
        <v>31467</v>
      </c>
      <c r="AC11382" t="s">
        <v>18409</v>
      </c>
      <c r="AD11382">
        <v>6107210000</v>
      </c>
      <c r="AE11382" t="s">
        <v>33701</v>
      </c>
      <c r="AF11382">
        <v>1</v>
      </c>
      <c r="AG11382">
        <v>0</v>
      </c>
      <c r="AI11382" t="s">
        <v>33761</v>
      </c>
    </row>
    <row r="11383" spans="4:35" x14ac:dyDescent="0.25">
      <c r="D11383">
        <v>5</v>
      </c>
      <c r="E11383">
        <v>2022</v>
      </c>
      <c r="F11383">
        <v>976917</v>
      </c>
      <c r="G11383">
        <v>263220</v>
      </c>
      <c r="H11383" t="s">
        <v>22</v>
      </c>
      <c r="I11383" t="s">
        <v>2757</v>
      </c>
      <c r="J11383" t="s">
        <v>8600</v>
      </c>
      <c r="K11383">
        <v>4225</v>
      </c>
      <c r="L11383" t="s">
        <v>16606</v>
      </c>
      <c r="M11383" t="s">
        <v>99</v>
      </c>
      <c r="N11383" t="s">
        <v>732</v>
      </c>
      <c r="O11383" t="s">
        <v>2730</v>
      </c>
      <c r="P11383">
        <v>1</v>
      </c>
      <c r="Q11383">
        <v>1</v>
      </c>
      <c r="R11383">
        <v>7</v>
      </c>
      <c r="S11383">
        <v>1301</v>
      </c>
      <c r="T11383" t="s">
        <v>5545</v>
      </c>
      <c r="U11383">
        <v>1</v>
      </c>
      <c r="V11383" t="s">
        <v>33</v>
      </c>
      <c r="W11383" t="s">
        <v>14039</v>
      </c>
      <c r="X11383" t="s">
        <v>31468</v>
      </c>
      <c r="Y11383" t="str">
        <f>LEFT(KZ0006__3[[#This Row],[EAN (w/o color)]],10)</f>
        <v>0976917001</v>
      </c>
      <c r="Z11383" t="s">
        <v>33703</v>
      </c>
      <c r="AB11383" t="s">
        <v>31468</v>
      </c>
      <c r="AC11383" t="s">
        <v>19512</v>
      </c>
      <c r="AD11383">
        <v>6107110000</v>
      </c>
      <c r="AE11383" t="s">
        <v>33701</v>
      </c>
      <c r="AF11383">
        <v>1</v>
      </c>
      <c r="AG11383">
        <v>0</v>
      </c>
      <c r="AI11383" t="s">
        <v>33739</v>
      </c>
    </row>
    <row r="11384" spans="4:35" x14ac:dyDescent="0.25">
      <c r="D11384">
        <v>4</v>
      </c>
      <c r="E11384">
        <v>2021</v>
      </c>
      <c r="F11384">
        <v>984754</v>
      </c>
      <c r="G11384">
        <v>812600</v>
      </c>
      <c r="H11384" t="s">
        <v>22</v>
      </c>
      <c r="I11384" t="s">
        <v>2757</v>
      </c>
      <c r="J11384" t="s">
        <v>10654</v>
      </c>
      <c r="K11384">
        <v>7932</v>
      </c>
      <c r="L11384" t="s">
        <v>16605</v>
      </c>
      <c r="M11384" t="s">
        <v>99</v>
      </c>
      <c r="N11384" t="s">
        <v>561</v>
      </c>
      <c r="O11384" t="s">
        <v>2142</v>
      </c>
      <c r="P11384">
        <v>3</v>
      </c>
      <c r="Q11384">
        <v>2</v>
      </c>
      <c r="R11384">
        <v>4</v>
      </c>
      <c r="S11384">
        <v>1401</v>
      </c>
      <c r="T11384" t="s">
        <v>2763</v>
      </c>
      <c r="U11384">
        <v>1</v>
      </c>
      <c r="V11384" t="s">
        <v>33</v>
      </c>
      <c r="W11384" t="s">
        <v>14040</v>
      </c>
      <c r="X11384" t="s">
        <v>31469</v>
      </c>
      <c r="Y11384" t="str">
        <f>LEFT(KZ0006__3[[#This Row],[EAN (w/o color)]],10)</f>
        <v>0984754002</v>
      </c>
      <c r="Z11384" t="s">
        <v>33714</v>
      </c>
      <c r="AB11384" t="s">
        <v>31469</v>
      </c>
      <c r="AC11384" t="s">
        <v>19513</v>
      </c>
      <c r="AD11384">
        <v>6108310000</v>
      </c>
      <c r="AE11384" t="s">
        <v>33701</v>
      </c>
      <c r="AF11384">
        <v>1</v>
      </c>
      <c r="AG11384">
        <v>0</v>
      </c>
      <c r="AI11384" t="s">
        <v>33761</v>
      </c>
    </row>
    <row r="11385" spans="4:35" x14ac:dyDescent="0.25">
      <c r="D11385">
        <v>4</v>
      </c>
      <c r="E11385">
        <v>2021</v>
      </c>
      <c r="F11385">
        <v>984754</v>
      </c>
      <c r="G11385">
        <v>812600</v>
      </c>
      <c r="H11385" t="s">
        <v>22</v>
      </c>
      <c r="I11385" t="s">
        <v>2757</v>
      </c>
      <c r="J11385" t="s">
        <v>10654</v>
      </c>
      <c r="K11385">
        <v>7932</v>
      </c>
      <c r="L11385" t="s">
        <v>16605</v>
      </c>
      <c r="M11385" t="s">
        <v>99</v>
      </c>
      <c r="N11385" t="s">
        <v>561</v>
      </c>
      <c r="O11385" t="s">
        <v>2142</v>
      </c>
      <c r="P11385">
        <v>2</v>
      </c>
      <c r="Q11385">
        <v>3</v>
      </c>
      <c r="R11385">
        <v>4</v>
      </c>
      <c r="S11385">
        <v>1101</v>
      </c>
      <c r="T11385" t="s">
        <v>2282</v>
      </c>
      <c r="U11385">
        <v>1</v>
      </c>
      <c r="V11385" t="s">
        <v>52</v>
      </c>
      <c r="W11385" t="s">
        <v>14041</v>
      </c>
      <c r="X11385" t="s">
        <v>31470</v>
      </c>
      <c r="Y11385" t="str">
        <f>LEFT(KZ0006__3[[#This Row],[EAN (w/o color)]],10)</f>
        <v>0984754003</v>
      </c>
      <c r="Z11385" t="s">
        <v>33712</v>
      </c>
      <c r="AB11385" t="s">
        <v>31470</v>
      </c>
      <c r="AC11385" t="s">
        <v>19513</v>
      </c>
      <c r="AD11385">
        <v>6108310000</v>
      </c>
      <c r="AE11385" t="s">
        <v>33701</v>
      </c>
      <c r="AF11385">
        <v>1</v>
      </c>
      <c r="AG11385">
        <v>0</v>
      </c>
      <c r="AI11385" t="s">
        <v>33761</v>
      </c>
    </row>
    <row r="11386" spans="4:35" x14ac:dyDescent="0.25">
      <c r="D11386">
        <v>5</v>
      </c>
      <c r="E11386">
        <v>2022</v>
      </c>
      <c r="F11386">
        <v>993287</v>
      </c>
      <c r="G11386">
        <v>297280</v>
      </c>
      <c r="H11386" t="s">
        <v>22</v>
      </c>
      <c r="I11386" t="s">
        <v>2757</v>
      </c>
      <c r="J11386" t="s">
        <v>10654</v>
      </c>
      <c r="K11386">
        <v>7932</v>
      </c>
      <c r="L11386" t="s">
        <v>16605</v>
      </c>
      <c r="M11386" t="s">
        <v>99</v>
      </c>
      <c r="N11386" t="s">
        <v>732</v>
      </c>
      <c r="O11386" t="s">
        <v>8365</v>
      </c>
      <c r="P11386">
        <v>1</v>
      </c>
      <c r="Q11386">
        <v>4</v>
      </c>
      <c r="R11386">
        <v>8</v>
      </c>
      <c r="S11386">
        <v>1001</v>
      </c>
      <c r="T11386" t="s">
        <v>2282</v>
      </c>
      <c r="U11386">
        <v>1</v>
      </c>
      <c r="V11386" t="s">
        <v>33</v>
      </c>
      <c r="W11386" t="s">
        <v>14042</v>
      </c>
      <c r="X11386" t="s">
        <v>31471</v>
      </c>
      <c r="Y11386" t="str">
        <f>LEFT(KZ0006__3[[#This Row],[EAN (w/o color)]],10)</f>
        <v>0993287004</v>
      </c>
      <c r="Z11386" t="s">
        <v>33705</v>
      </c>
      <c r="AB11386" t="s">
        <v>31471</v>
      </c>
      <c r="AC11386" t="s">
        <v>19514</v>
      </c>
      <c r="AD11386">
        <v>6109100000</v>
      </c>
      <c r="AE11386" t="s">
        <v>33701</v>
      </c>
      <c r="AF11386">
        <v>1</v>
      </c>
      <c r="AG11386">
        <v>0</v>
      </c>
      <c r="AI11386" t="s">
        <v>33812</v>
      </c>
    </row>
    <row r="11387" spans="4:35" x14ac:dyDescent="0.25">
      <c r="D11387">
        <v>5</v>
      </c>
      <c r="E11387">
        <v>2022</v>
      </c>
      <c r="F11387">
        <v>993287</v>
      </c>
      <c r="G11387">
        <v>297280</v>
      </c>
      <c r="H11387" t="s">
        <v>22</v>
      </c>
      <c r="I11387" t="s">
        <v>2757</v>
      </c>
      <c r="J11387" t="s">
        <v>10654</v>
      </c>
      <c r="K11387">
        <v>7932</v>
      </c>
      <c r="L11387" t="s">
        <v>16605</v>
      </c>
      <c r="M11387" t="s">
        <v>99</v>
      </c>
      <c r="N11387" t="s">
        <v>732</v>
      </c>
      <c r="O11387" t="s">
        <v>8365</v>
      </c>
      <c r="P11387">
        <v>1</v>
      </c>
      <c r="Q11387">
        <v>4</v>
      </c>
      <c r="R11387">
        <v>8</v>
      </c>
      <c r="S11387">
        <v>1201</v>
      </c>
      <c r="T11387" t="s">
        <v>5545</v>
      </c>
      <c r="U11387">
        <v>1</v>
      </c>
      <c r="V11387" t="s">
        <v>33</v>
      </c>
      <c r="W11387" t="s">
        <v>14043</v>
      </c>
      <c r="X11387" t="s">
        <v>31472</v>
      </c>
      <c r="Y11387" t="str">
        <f>LEFT(KZ0006__3[[#This Row],[EAN (w/o color)]],10)</f>
        <v>0993287004</v>
      </c>
      <c r="Z11387" t="s">
        <v>33705</v>
      </c>
      <c r="AB11387" t="s">
        <v>31472</v>
      </c>
      <c r="AC11387" t="s">
        <v>19514</v>
      </c>
      <c r="AD11387">
        <v>6109100000</v>
      </c>
      <c r="AE11387" t="s">
        <v>33701</v>
      </c>
      <c r="AF11387">
        <v>1</v>
      </c>
      <c r="AG11387">
        <v>0</v>
      </c>
      <c r="AI11387" t="s">
        <v>33812</v>
      </c>
    </row>
    <row r="11388" spans="4:35" x14ac:dyDescent="0.25">
      <c r="D11388">
        <v>4</v>
      </c>
      <c r="E11388">
        <v>2021</v>
      </c>
      <c r="F11388">
        <v>996040</v>
      </c>
      <c r="G11388">
        <v>872810</v>
      </c>
      <c r="H11388" t="s">
        <v>22</v>
      </c>
      <c r="I11388" t="s">
        <v>2757</v>
      </c>
      <c r="J11388" t="s">
        <v>10654</v>
      </c>
      <c r="K11388">
        <v>7930</v>
      </c>
      <c r="L11388" t="s">
        <v>16605</v>
      </c>
      <c r="M11388" t="s">
        <v>259</v>
      </c>
      <c r="N11388" t="s">
        <v>2180</v>
      </c>
      <c r="O11388" t="s">
        <v>2510</v>
      </c>
      <c r="P11388">
        <v>2</v>
      </c>
      <c r="Q11388">
        <v>6</v>
      </c>
      <c r="R11388">
        <v>2</v>
      </c>
      <c r="S11388">
        <v>2101</v>
      </c>
      <c r="T11388" t="s">
        <v>2763</v>
      </c>
      <c r="U11388">
        <v>1</v>
      </c>
      <c r="V11388" t="s">
        <v>33</v>
      </c>
      <c r="W11388" t="s">
        <v>14044</v>
      </c>
      <c r="X11388" t="s">
        <v>31473</v>
      </c>
      <c r="Y11388" t="str">
        <f>LEFT(KZ0006__3[[#This Row],[EAN (w/o color)]],10)</f>
        <v>0996040006</v>
      </c>
      <c r="Z11388" t="s">
        <v>33710</v>
      </c>
      <c r="AB11388" t="s">
        <v>31473</v>
      </c>
      <c r="AC11388" t="s">
        <v>19515</v>
      </c>
      <c r="AD11388">
        <v>6104620000</v>
      </c>
      <c r="AE11388" t="s">
        <v>33701</v>
      </c>
      <c r="AF11388">
        <v>1</v>
      </c>
      <c r="AG11388">
        <v>0</v>
      </c>
      <c r="AI11388" t="s">
        <v>33734</v>
      </c>
    </row>
    <row r="11389" spans="4:35" x14ac:dyDescent="0.25">
      <c r="D11389">
        <v>4</v>
      </c>
      <c r="E11389">
        <v>2021</v>
      </c>
      <c r="F11389">
        <v>1012987</v>
      </c>
      <c r="G11389">
        <v>945530</v>
      </c>
      <c r="H11389" t="s">
        <v>22</v>
      </c>
      <c r="I11389" t="s">
        <v>2757</v>
      </c>
      <c r="J11389" t="s">
        <v>10654</v>
      </c>
      <c r="K11389">
        <v>7930</v>
      </c>
      <c r="L11389" t="s">
        <v>16605</v>
      </c>
      <c r="M11389" t="s">
        <v>99</v>
      </c>
      <c r="N11389" t="s">
        <v>2702</v>
      </c>
      <c r="O11389" t="s">
        <v>1987</v>
      </c>
      <c r="P11389">
        <v>2</v>
      </c>
      <c r="Q11389">
        <v>2</v>
      </c>
      <c r="R11389">
        <v>2</v>
      </c>
      <c r="S11389">
        <v>2001</v>
      </c>
      <c r="T11389" t="s">
        <v>2769</v>
      </c>
      <c r="U11389">
        <v>1</v>
      </c>
      <c r="V11389" t="s">
        <v>52</v>
      </c>
      <c r="W11389" t="s">
        <v>14045</v>
      </c>
      <c r="X11389" t="s">
        <v>31474</v>
      </c>
      <c r="Y11389" t="str">
        <f>LEFT(KZ0006__3[[#This Row],[EAN (w/o color)]],10)</f>
        <v>1012987002</v>
      </c>
      <c r="Z11389" t="s">
        <v>33707</v>
      </c>
      <c r="AB11389" t="s">
        <v>31474</v>
      </c>
      <c r="AC11389" t="s">
        <v>19516</v>
      </c>
      <c r="AD11389">
        <v>6110209900</v>
      </c>
      <c r="AE11389" t="s">
        <v>33701</v>
      </c>
      <c r="AF11389">
        <v>1</v>
      </c>
      <c r="AG11389">
        <v>0</v>
      </c>
      <c r="AI11389" t="s">
        <v>33759</v>
      </c>
    </row>
    <row r="11390" spans="4:35" x14ac:dyDescent="0.25">
      <c r="D11390">
        <v>4</v>
      </c>
      <c r="E11390">
        <v>2021</v>
      </c>
      <c r="F11390">
        <v>1017395</v>
      </c>
      <c r="G11390">
        <v>990820</v>
      </c>
      <c r="H11390" t="s">
        <v>22</v>
      </c>
      <c r="I11390" t="s">
        <v>2757</v>
      </c>
      <c r="J11390" t="s">
        <v>8600</v>
      </c>
      <c r="K11390">
        <v>8768</v>
      </c>
      <c r="L11390" t="s">
        <v>16606</v>
      </c>
      <c r="M11390" t="s">
        <v>99</v>
      </c>
      <c r="N11390" t="s">
        <v>10633</v>
      </c>
      <c r="O11390" t="s">
        <v>518</v>
      </c>
      <c r="P11390">
        <v>1</v>
      </c>
      <c r="Q11390">
        <v>1</v>
      </c>
      <c r="R11390">
        <v>7</v>
      </c>
      <c r="S11390">
        <v>1201</v>
      </c>
      <c r="T11390" t="s">
        <v>5545</v>
      </c>
      <c r="U11390">
        <v>1</v>
      </c>
      <c r="V11390" t="s">
        <v>52</v>
      </c>
      <c r="W11390" t="s">
        <v>14046</v>
      </c>
      <c r="X11390" t="s">
        <v>31475</v>
      </c>
      <c r="Y11390" t="str">
        <f>LEFT(KZ0006__3[[#This Row],[EAN (w/o color)]],10)</f>
        <v>1017395001</v>
      </c>
      <c r="Z11390" t="s">
        <v>33709</v>
      </c>
      <c r="AB11390" t="s">
        <v>31475</v>
      </c>
      <c r="AC11390" t="s">
        <v>19517</v>
      </c>
      <c r="AD11390">
        <v>6109100000</v>
      </c>
      <c r="AE11390" t="s">
        <v>33701</v>
      </c>
      <c r="AF11390">
        <v>1</v>
      </c>
      <c r="AG11390">
        <v>0</v>
      </c>
      <c r="AI11390" t="s">
        <v>33735</v>
      </c>
    </row>
    <row r="11391" spans="4:35" x14ac:dyDescent="0.25">
      <c r="D11391">
        <v>5</v>
      </c>
      <c r="E11391">
        <v>2022</v>
      </c>
      <c r="F11391">
        <v>1021415</v>
      </c>
      <c r="G11391">
        <v>289140</v>
      </c>
      <c r="H11391" t="s">
        <v>22</v>
      </c>
      <c r="I11391" t="s">
        <v>2757</v>
      </c>
      <c r="J11391" t="s">
        <v>10654</v>
      </c>
      <c r="K11391">
        <v>7930</v>
      </c>
      <c r="L11391" t="s">
        <v>16605</v>
      </c>
      <c r="M11391" t="s">
        <v>259</v>
      </c>
      <c r="N11391" t="s">
        <v>2753</v>
      </c>
      <c r="O11391" t="s">
        <v>263</v>
      </c>
      <c r="P11391">
        <v>2</v>
      </c>
      <c r="Q11391">
        <v>5</v>
      </c>
      <c r="R11391">
        <v>1</v>
      </c>
      <c r="S11391">
        <v>1001</v>
      </c>
      <c r="T11391" t="s">
        <v>2282</v>
      </c>
      <c r="U11391">
        <v>1</v>
      </c>
      <c r="V11391" t="s">
        <v>3920</v>
      </c>
      <c r="W11391" t="s">
        <v>14047</v>
      </c>
      <c r="X11391" t="s">
        <v>31476</v>
      </c>
      <c r="Y11391" t="str">
        <f>LEFT(KZ0006__3[[#This Row],[EAN (w/o color)]],10)</f>
        <v>1021415005</v>
      </c>
      <c r="Z11391" t="s">
        <v>33710</v>
      </c>
      <c r="AB11391" t="s">
        <v>31476</v>
      </c>
      <c r="AC11391" t="s">
        <v>19518</v>
      </c>
      <c r="AD11391">
        <v>6110209900</v>
      </c>
      <c r="AE11391" t="s">
        <v>33701</v>
      </c>
      <c r="AF11391">
        <v>1</v>
      </c>
      <c r="AG11391">
        <v>0</v>
      </c>
      <c r="AI11391" t="s">
        <v>33730</v>
      </c>
    </row>
    <row r="11392" spans="4:35" x14ac:dyDescent="0.25">
      <c r="D11392">
        <v>5</v>
      </c>
      <c r="E11392">
        <v>2022</v>
      </c>
      <c r="F11392">
        <v>1033576</v>
      </c>
      <c r="G11392">
        <v>329950</v>
      </c>
      <c r="H11392" t="s">
        <v>22</v>
      </c>
      <c r="I11392" t="s">
        <v>2757</v>
      </c>
      <c r="J11392" t="s">
        <v>8600</v>
      </c>
      <c r="K11392">
        <v>8768</v>
      </c>
      <c r="L11392" t="s">
        <v>16606</v>
      </c>
      <c r="M11392" t="s">
        <v>99</v>
      </c>
      <c r="N11392" t="s">
        <v>2753</v>
      </c>
      <c r="O11392" t="s">
        <v>207</v>
      </c>
      <c r="P11392">
        <v>1</v>
      </c>
      <c r="Q11392">
        <v>1</v>
      </c>
      <c r="R11392">
        <v>2</v>
      </c>
      <c r="S11392">
        <v>2001</v>
      </c>
      <c r="T11392" t="s">
        <v>3103</v>
      </c>
      <c r="U11392">
        <v>1</v>
      </c>
      <c r="V11392" t="s">
        <v>52</v>
      </c>
      <c r="W11392" t="s">
        <v>14048</v>
      </c>
      <c r="X11392" t="s">
        <v>31477</v>
      </c>
      <c r="Y11392" t="str">
        <f>LEFT(KZ0006__3[[#This Row],[EAN (w/o color)]],10)</f>
        <v>1033576001</v>
      </c>
      <c r="Z11392" t="s">
        <v>33704</v>
      </c>
      <c r="AB11392" t="s">
        <v>31477</v>
      </c>
      <c r="AC11392" t="s">
        <v>19519</v>
      </c>
      <c r="AD11392">
        <v>6103420001</v>
      </c>
      <c r="AE11392" t="s">
        <v>33701</v>
      </c>
      <c r="AF11392">
        <v>1</v>
      </c>
      <c r="AG11392">
        <v>0</v>
      </c>
      <c r="AI11392" t="s">
        <v>33726</v>
      </c>
    </row>
    <row r="11393" spans="4:35" x14ac:dyDescent="0.25">
      <c r="D11393">
        <v>5</v>
      </c>
      <c r="E11393">
        <v>2022</v>
      </c>
      <c r="F11393">
        <v>1033576</v>
      </c>
      <c r="G11393">
        <v>329950</v>
      </c>
      <c r="H11393" t="s">
        <v>22</v>
      </c>
      <c r="I11393" t="s">
        <v>2757</v>
      </c>
      <c r="J11393" t="s">
        <v>8600</v>
      </c>
      <c r="K11393">
        <v>8768</v>
      </c>
      <c r="L11393" t="s">
        <v>16606</v>
      </c>
      <c r="M11393" t="s">
        <v>99</v>
      </c>
      <c r="N11393" t="s">
        <v>2753</v>
      </c>
      <c r="O11393" t="s">
        <v>207</v>
      </c>
      <c r="P11393">
        <v>1</v>
      </c>
      <c r="Q11393">
        <v>1</v>
      </c>
      <c r="R11393">
        <v>2</v>
      </c>
      <c r="S11393">
        <v>2101</v>
      </c>
      <c r="T11393" t="s">
        <v>2763</v>
      </c>
      <c r="U11393">
        <v>1</v>
      </c>
      <c r="V11393" t="s">
        <v>52</v>
      </c>
      <c r="W11393" t="s">
        <v>14049</v>
      </c>
      <c r="X11393" t="s">
        <v>31478</v>
      </c>
      <c r="Y11393" t="str">
        <f>LEFT(KZ0006__3[[#This Row],[EAN (w/o color)]],10)</f>
        <v>1033576001</v>
      </c>
      <c r="Z11393" t="s">
        <v>33704</v>
      </c>
      <c r="AB11393" t="s">
        <v>31478</v>
      </c>
      <c r="AC11393" t="s">
        <v>19519</v>
      </c>
      <c r="AD11393">
        <v>6103420001</v>
      </c>
      <c r="AE11393" t="s">
        <v>33701</v>
      </c>
      <c r="AF11393">
        <v>1</v>
      </c>
      <c r="AG11393">
        <v>0</v>
      </c>
      <c r="AI11393" t="s">
        <v>33726</v>
      </c>
    </row>
    <row r="11394" spans="4:35" x14ac:dyDescent="0.25">
      <c r="D11394">
        <v>5</v>
      </c>
      <c r="E11394">
        <v>2022</v>
      </c>
      <c r="F11394">
        <v>1034303</v>
      </c>
      <c r="G11394">
        <v>297310</v>
      </c>
      <c r="H11394" t="s">
        <v>22</v>
      </c>
      <c r="I11394" t="s">
        <v>2757</v>
      </c>
      <c r="J11394" t="s">
        <v>10654</v>
      </c>
      <c r="K11394">
        <v>7932</v>
      </c>
      <c r="L11394" t="s">
        <v>16605</v>
      </c>
      <c r="M11394" t="s">
        <v>99</v>
      </c>
      <c r="N11394" t="s">
        <v>561</v>
      </c>
      <c r="O11394" t="s">
        <v>2739</v>
      </c>
      <c r="P11394">
        <v>1</v>
      </c>
      <c r="Q11394">
        <v>2</v>
      </c>
      <c r="R11394">
        <v>2</v>
      </c>
      <c r="S11394">
        <v>1201</v>
      </c>
      <c r="T11394" t="s">
        <v>3105</v>
      </c>
      <c r="U11394">
        <v>1</v>
      </c>
      <c r="V11394" t="s">
        <v>581</v>
      </c>
      <c r="W11394" t="s">
        <v>14050</v>
      </c>
      <c r="X11394" t="s">
        <v>31479</v>
      </c>
      <c r="Y11394" t="str">
        <f>LEFT(KZ0006__3[[#This Row],[EAN (w/o color)]],10)</f>
        <v>1034303002</v>
      </c>
      <c r="Z11394" t="s">
        <v>33702</v>
      </c>
      <c r="AB11394" t="s">
        <v>31479</v>
      </c>
      <c r="AC11394" t="s">
        <v>19520</v>
      </c>
      <c r="AD11394">
        <v>6108310000</v>
      </c>
      <c r="AE11394" t="s">
        <v>33701</v>
      </c>
      <c r="AF11394">
        <v>1</v>
      </c>
      <c r="AG11394">
        <v>0</v>
      </c>
      <c r="AI11394" t="s">
        <v>33761</v>
      </c>
    </row>
    <row r="11395" spans="4:35" x14ac:dyDescent="0.25">
      <c r="D11395">
        <v>5</v>
      </c>
      <c r="E11395">
        <v>2022</v>
      </c>
      <c r="F11395">
        <v>1034303</v>
      </c>
      <c r="G11395">
        <v>297310</v>
      </c>
      <c r="H11395" t="s">
        <v>22</v>
      </c>
      <c r="I11395" t="s">
        <v>2757</v>
      </c>
      <c r="J11395" t="s">
        <v>10654</v>
      </c>
      <c r="K11395">
        <v>7932</v>
      </c>
      <c r="L11395" t="s">
        <v>16605</v>
      </c>
      <c r="M11395" t="s">
        <v>99</v>
      </c>
      <c r="N11395" t="s">
        <v>561</v>
      </c>
      <c r="O11395" t="s">
        <v>2739</v>
      </c>
      <c r="P11395">
        <v>1</v>
      </c>
      <c r="Q11395">
        <v>2</v>
      </c>
      <c r="R11395">
        <v>2</v>
      </c>
      <c r="S11395">
        <v>1301</v>
      </c>
      <c r="T11395" t="s">
        <v>5545</v>
      </c>
      <c r="U11395">
        <v>1</v>
      </c>
      <c r="V11395" t="s">
        <v>581</v>
      </c>
      <c r="W11395" t="s">
        <v>14051</v>
      </c>
      <c r="X11395" t="s">
        <v>31480</v>
      </c>
      <c r="Y11395" t="str">
        <f>LEFT(KZ0006__3[[#This Row],[EAN (w/o color)]],10)</f>
        <v>1034303002</v>
      </c>
      <c r="Z11395" t="s">
        <v>33702</v>
      </c>
      <c r="AB11395" t="s">
        <v>31480</v>
      </c>
      <c r="AC11395" t="s">
        <v>19520</v>
      </c>
      <c r="AD11395">
        <v>6108310000</v>
      </c>
      <c r="AE11395" t="s">
        <v>33701</v>
      </c>
      <c r="AF11395">
        <v>1</v>
      </c>
      <c r="AG11395">
        <v>0</v>
      </c>
      <c r="AI11395" t="s">
        <v>33761</v>
      </c>
    </row>
    <row r="11396" spans="4:35" x14ac:dyDescent="0.25">
      <c r="D11396">
        <v>5</v>
      </c>
      <c r="E11396">
        <v>2022</v>
      </c>
      <c r="F11396">
        <v>1038298</v>
      </c>
      <c r="G11396">
        <v>337950</v>
      </c>
      <c r="H11396" t="s">
        <v>22</v>
      </c>
      <c r="I11396" t="s">
        <v>2757</v>
      </c>
      <c r="J11396" t="s">
        <v>10654</v>
      </c>
      <c r="K11396">
        <v>7932</v>
      </c>
      <c r="L11396" t="s">
        <v>16605</v>
      </c>
      <c r="M11396" t="s">
        <v>99</v>
      </c>
      <c r="N11396" t="s">
        <v>732</v>
      </c>
      <c r="O11396" t="s">
        <v>8365</v>
      </c>
      <c r="P11396">
        <v>1</v>
      </c>
      <c r="Q11396">
        <v>1</v>
      </c>
      <c r="R11396">
        <v>5</v>
      </c>
      <c r="S11396">
        <v>1101</v>
      </c>
      <c r="T11396" t="s">
        <v>3105</v>
      </c>
      <c r="U11396">
        <v>1</v>
      </c>
      <c r="V11396" t="s">
        <v>52</v>
      </c>
      <c r="W11396" t="s">
        <v>14052</v>
      </c>
      <c r="X11396" t="s">
        <v>31481</v>
      </c>
      <c r="Y11396" t="str">
        <f>LEFT(KZ0006__3[[#This Row],[EAN (w/o color)]],10)</f>
        <v>1038298001</v>
      </c>
      <c r="Z11396" t="s">
        <v>33705</v>
      </c>
      <c r="AB11396" t="s">
        <v>31481</v>
      </c>
      <c r="AC11396" t="s">
        <v>19521</v>
      </c>
      <c r="AD11396">
        <v>6109100000</v>
      </c>
      <c r="AE11396" t="s">
        <v>33701</v>
      </c>
      <c r="AF11396">
        <v>1</v>
      </c>
      <c r="AG11396">
        <v>0</v>
      </c>
      <c r="AI11396" t="s">
        <v>33812</v>
      </c>
    </row>
    <row r="11397" spans="4:35" x14ac:dyDescent="0.25">
      <c r="D11397">
        <v>5</v>
      </c>
      <c r="E11397">
        <v>2022</v>
      </c>
      <c r="F11397">
        <v>1038298</v>
      </c>
      <c r="G11397">
        <v>337950</v>
      </c>
      <c r="H11397" t="s">
        <v>22</v>
      </c>
      <c r="I11397" t="s">
        <v>2757</v>
      </c>
      <c r="J11397" t="s">
        <v>10654</v>
      </c>
      <c r="K11397">
        <v>7932</v>
      </c>
      <c r="L11397" t="s">
        <v>16605</v>
      </c>
      <c r="M11397" t="s">
        <v>99</v>
      </c>
      <c r="N11397" t="s">
        <v>732</v>
      </c>
      <c r="O11397" t="s">
        <v>8365</v>
      </c>
      <c r="P11397">
        <v>1</v>
      </c>
      <c r="Q11397">
        <v>1</v>
      </c>
      <c r="R11397">
        <v>5</v>
      </c>
      <c r="S11397">
        <v>1201</v>
      </c>
      <c r="T11397" t="s">
        <v>5545</v>
      </c>
      <c r="U11397">
        <v>1</v>
      </c>
      <c r="V11397" t="s">
        <v>52</v>
      </c>
      <c r="W11397" t="s">
        <v>14053</v>
      </c>
      <c r="X11397" t="s">
        <v>31482</v>
      </c>
      <c r="Y11397" t="str">
        <f>LEFT(KZ0006__3[[#This Row],[EAN (w/o color)]],10)</f>
        <v>1038298001</v>
      </c>
      <c r="Z11397" t="s">
        <v>33705</v>
      </c>
      <c r="AB11397" t="s">
        <v>31482</v>
      </c>
      <c r="AC11397" t="s">
        <v>19521</v>
      </c>
      <c r="AD11397">
        <v>6109100000</v>
      </c>
      <c r="AE11397" t="s">
        <v>33701</v>
      </c>
      <c r="AF11397">
        <v>1</v>
      </c>
      <c r="AG11397">
        <v>0</v>
      </c>
      <c r="AI11397" t="s">
        <v>33812</v>
      </c>
    </row>
    <row r="11398" spans="4:35" x14ac:dyDescent="0.25">
      <c r="D11398">
        <v>5</v>
      </c>
      <c r="E11398">
        <v>2022</v>
      </c>
      <c r="F11398">
        <v>1042568</v>
      </c>
      <c r="G11398">
        <v>320200</v>
      </c>
      <c r="H11398" t="s">
        <v>22</v>
      </c>
      <c r="I11398" t="s">
        <v>2757</v>
      </c>
      <c r="J11398" t="s">
        <v>10654</v>
      </c>
      <c r="K11398">
        <v>7932</v>
      </c>
      <c r="L11398" t="s">
        <v>16605</v>
      </c>
      <c r="M11398" t="s">
        <v>99</v>
      </c>
      <c r="N11398" t="s">
        <v>561</v>
      </c>
      <c r="O11398" t="s">
        <v>2739</v>
      </c>
      <c r="P11398">
        <v>3</v>
      </c>
      <c r="Q11398">
        <v>3</v>
      </c>
      <c r="R11398">
        <v>2</v>
      </c>
      <c r="S11398">
        <v>1401</v>
      </c>
      <c r="T11398" t="s">
        <v>2763</v>
      </c>
      <c r="U11398">
        <v>1</v>
      </c>
      <c r="V11398" t="s">
        <v>376</v>
      </c>
      <c r="W11398" t="s">
        <v>14054</v>
      </c>
      <c r="X11398" t="s">
        <v>31483</v>
      </c>
      <c r="Y11398" t="str">
        <f>LEFT(KZ0006__3[[#This Row],[EAN (w/o color)]],10)</f>
        <v>1042568003</v>
      </c>
      <c r="Z11398" t="s">
        <v>33705</v>
      </c>
      <c r="AB11398" t="s">
        <v>31483</v>
      </c>
      <c r="AC11398" t="s">
        <v>19522</v>
      </c>
      <c r="AD11398">
        <v>6108310000</v>
      </c>
      <c r="AE11398" t="s">
        <v>33701</v>
      </c>
      <c r="AF11398">
        <v>1</v>
      </c>
      <c r="AG11398">
        <v>0</v>
      </c>
      <c r="AI11398" t="s">
        <v>33761</v>
      </c>
    </row>
    <row r="11399" spans="4:35" x14ac:dyDescent="0.25">
      <c r="D11399">
        <v>5</v>
      </c>
      <c r="E11399">
        <v>2022</v>
      </c>
      <c r="F11399">
        <v>1042585</v>
      </c>
      <c r="G11399">
        <v>320320</v>
      </c>
      <c r="H11399" t="s">
        <v>22</v>
      </c>
      <c r="I11399" t="s">
        <v>2757</v>
      </c>
      <c r="J11399" t="s">
        <v>10654</v>
      </c>
      <c r="K11399">
        <v>7932</v>
      </c>
      <c r="L11399" t="s">
        <v>16605</v>
      </c>
      <c r="M11399" t="s">
        <v>99</v>
      </c>
      <c r="N11399" t="s">
        <v>561</v>
      </c>
      <c r="O11399" t="s">
        <v>2739</v>
      </c>
      <c r="P11399">
        <v>1</v>
      </c>
      <c r="Q11399">
        <v>1</v>
      </c>
      <c r="R11399">
        <v>4</v>
      </c>
      <c r="S11399">
        <v>1101</v>
      </c>
      <c r="T11399" t="s">
        <v>2282</v>
      </c>
      <c r="U11399">
        <v>1</v>
      </c>
      <c r="V11399" t="s">
        <v>33</v>
      </c>
      <c r="W11399" t="s">
        <v>14055</v>
      </c>
      <c r="X11399" t="s">
        <v>31484</v>
      </c>
      <c r="Y11399" t="str">
        <f>LEFT(KZ0006__3[[#This Row],[EAN (w/o color)]],10)</f>
        <v>1042585001</v>
      </c>
      <c r="Z11399" t="s">
        <v>33705</v>
      </c>
      <c r="AB11399" t="s">
        <v>31484</v>
      </c>
      <c r="AC11399" t="s">
        <v>19523</v>
      </c>
      <c r="AD11399">
        <v>6108310000</v>
      </c>
      <c r="AE11399" t="s">
        <v>33701</v>
      </c>
      <c r="AF11399">
        <v>1</v>
      </c>
      <c r="AG11399">
        <v>0</v>
      </c>
      <c r="AI11399" t="s">
        <v>33761</v>
      </c>
    </row>
    <row r="11400" spans="4:35" x14ac:dyDescent="0.25">
      <c r="D11400">
        <v>4</v>
      </c>
      <c r="E11400">
        <v>2021</v>
      </c>
      <c r="F11400">
        <v>1045840</v>
      </c>
      <c r="G11400">
        <v>336770</v>
      </c>
      <c r="H11400" t="s">
        <v>22</v>
      </c>
      <c r="I11400" t="s">
        <v>2757</v>
      </c>
      <c r="J11400" t="s">
        <v>10654</v>
      </c>
      <c r="K11400">
        <v>7930</v>
      </c>
      <c r="L11400" t="s">
        <v>16605</v>
      </c>
      <c r="M11400" t="s">
        <v>793</v>
      </c>
      <c r="N11400" t="s">
        <v>13629</v>
      </c>
      <c r="O11400" t="s">
        <v>1987</v>
      </c>
      <c r="P11400">
        <v>1</v>
      </c>
      <c r="Q11400">
        <v>1</v>
      </c>
      <c r="R11400">
        <v>2</v>
      </c>
      <c r="S11400">
        <v>1701</v>
      </c>
      <c r="T11400" t="s">
        <v>2305</v>
      </c>
      <c r="U11400">
        <v>1</v>
      </c>
      <c r="V11400" t="s">
        <v>52</v>
      </c>
      <c r="W11400" t="s">
        <v>14056</v>
      </c>
      <c r="X11400" t="s">
        <v>31485</v>
      </c>
      <c r="Y11400" t="str">
        <f>LEFT(KZ0006__3[[#This Row],[EAN (w/o color)]],10)</f>
        <v>1045840001</v>
      </c>
      <c r="Z11400" t="s">
        <v>33709</v>
      </c>
      <c r="AB11400" t="s">
        <v>31485</v>
      </c>
      <c r="AC11400" t="s">
        <v>19524</v>
      </c>
      <c r="AD11400">
        <v>6104690002</v>
      </c>
      <c r="AE11400" t="s">
        <v>33701</v>
      </c>
      <c r="AF11400">
        <v>1</v>
      </c>
      <c r="AG11400">
        <v>0</v>
      </c>
      <c r="AI11400" t="s">
        <v>33759</v>
      </c>
    </row>
    <row r="11401" spans="4:35" x14ac:dyDescent="0.25">
      <c r="D11401">
        <v>4</v>
      </c>
      <c r="E11401">
        <v>2021</v>
      </c>
      <c r="F11401">
        <v>1045840</v>
      </c>
      <c r="G11401">
        <v>336770</v>
      </c>
      <c r="H11401" t="s">
        <v>22</v>
      </c>
      <c r="I11401" t="s">
        <v>2757</v>
      </c>
      <c r="J11401" t="s">
        <v>10654</v>
      </c>
      <c r="K11401">
        <v>7930</v>
      </c>
      <c r="L11401" t="s">
        <v>16605</v>
      </c>
      <c r="M11401" t="s">
        <v>793</v>
      </c>
      <c r="N11401" t="s">
        <v>13629</v>
      </c>
      <c r="O11401" t="s">
        <v>1987</v>
      </c>
      <c r="P11401">
        <v>3</v>
      </c>
      <c r="Q11401">
        <v>3</v>
      </c>
      <c r="R11401">
        <v>2</v>
      </c>
      <c r="S11401">
        <v>1601</v>
      </c>
      <c r="T11401" t="s">
        <v>2266</v>
      </c>
      <c r="U11401">
        <v>1</v>
      </c>
      <c r="V11401" t="s">
        <v>157</v>
      </c>
      <c r="W11401" t="s">
        <v>14057</v>
      </c>
      <c r="X11401" t="s">
        <v>31486</v>
      </c>
      <c r="Y11401" t="str">
        <f>LEFT(KZ0006__3[[#This Row],[EAN (w/o color)]],10)</f>
        <v>1045840003</v>
      </c>
      <c r="Z11401" t="s">
        <v>33712</v>
      </c>
      <c r="AB11401" t="s">
        <v>31486</v>
      </c>
      <c r="AC11401" t="s">
        <v>19524</v>
      </c>
      <c r="AD11401">
        <v>6104690002</v>
      </c>
      <c r="AE11401" t="s">
        <v>33701</v>
      </c>
      <c r="AF11401">
        <v>1</v>
      </c>
      <c r="AG11401">
        <v>0</v>
      </c>
      <c r="AI11401" t="s">
        <v>33759</v>
      </c>
    </row>
    <row r="11402" spans="4:35" x14ac:dyDescent="0.25">
      <c r="D11402">
        <v>5</v>
      </c>
      <c r="E11402">
        <v>2022</v>
      </c>
      <c r="F11402">
        <v>1071647</v>
      </c>
      <c r="G11402">
        <v>467420</v>
      </c>
      <c r="H11402" t="s">
        <v>22</v>
      </c>
      <c r="I11402" t="s">
        <v>2757</v>
      </c>
      <c r="J11402" t="s">
        <v>8600</v>
      </c>
      <c r="K11402">
        <v>8768</v>
      </c>
      <c r="L11402" t="s">
        <v>16606</v>
      </c>
      <c r="M11402" t="s">
        <v>99</v>
      </c>
      <c r="N11402" t="s">
        <v>2753</v>
      </c>
      <c r="O11402" t="s">
        <v>1951</v>
      </c>
      <c r="P11402">
        <v>1</v>
      </c>
      <c r="Q11402">
        <v>1</v>
      </c>
      <c r="R11402">
        <v>2</v>
      </c>
      <c r="S11402">
        <v>2201</v>
      </c>
      <c r="T11402" t="s">
        <v>2763</v>
      </c>
      <c r="U11402">
        <v>1</v>
      </c>
      <c r="V11402" t="s">
        <v>52</v>
      </c>
      <c r="W11402" t="s">
        <v>14058</v>
      </c>
      <c r="X11402" t="s">
        <v>31487</v>
      </c>
      <c r="Y11402" t="str">
        <f>LEFT(KZ0006__3[[#This Row],[EAN (w/o color)]],10)</f>
        <v>1071647001</v>
      </c>
      <c r="Z11402" t="s">
        <v>33710</v>
      </c>
      <c r="AB11402" t="s">
        <v>31487</v>
      </c>
      <c r="AC11402" t="s">
        <v>19525</v>
      </c>
      <c r="AD11402">
        <v>6110209100</v>
      </c>
      <c r="AE11402" t="s">
        <v>33701</v>
      </c>
      <c r="AF11402">
        <v>1</v>
      </c>
      <c r="AG11402">
        <v>0</v>
      </c>
      <c r="AI11402" t="s">
        <v>33759</v>
      </c>
    </row>
    <row r="11403" spans="4:35" x14ac:dyDescent="0.25">
      <c r="D11403">
        <v>5</v>
      </c>
      <c r="E11403">
        <v>2022</v>
      </c>
      <c r="F11403">
        <v>396538</v>
      </c>
      <c r="G11403">
        <v>239810</v>
      </c>
      <c r="H11403" t="s">
        <v>22</v>
      </c>
      <c r="I11403" t="s">
        <v>2771</v>
      </c>
      <c r="J11403" t="s">
        <v>2772</v>
      </c>
      <c r="K11403">
        <v>4314</v>
      </c>
      <c r="L11403" t="s">
        <v>16605</v>
      </c>
      <c r="M11403" t="s">
        <v>25</v>
      </c>
      <c r="N11403" t="s">
        <v>85</v>
      </c>
      <c r="O11403" t="s">
        <v>14059</v>
      </c>
      <c r="P11403">
        <v>1</v>
      </c>
      <c r="Q11403">
        <v>72</v>
      </c>
      <c r="R11403">
        <v>1</v>
      </c>
      <c r="S11403">
        <v>2501</v>
      </c>
      <c r="T11403" t="s">
        <v>1949</v>
      </c>
      <c r="U11403">
        <v>6</v>
      </c>
      <c r="V11403" t="s">
        <v>33</v>
      </c>
      <c r="W11403" t="s">
        <v>14060</v>
      </c>
      <c r="X11403" t="s">
        <v>31488</v>
      </c>
      <c r="Y11403" t="str">
        <f>LEFT(KZ0006__3[[#This Row],[EAN (w/o color)]],10)</f>
        <v>0396538072</v>
      </c>
      <c r="Z11403" t="s">
        <v>33704</v>
      </c>
      <c r="AB11403" t="s">
        <v>31488</v>
      </c>
      <c r="AC11403" t="s">
        <v>19526</v>
      </c>
      <c r="AD11403">
        <v>6505009000</v>
      </c>
      <c r="AE11403" t="s">
        <v>33701</v>
      </c>
      <c r="AF11403">
        <v>6</v>
      </c>
      <c r="AG11403">
        <v>0</v>
      </c>
      <c r="AI11403" t="s">
        <v>33791</v>
      </c>
    </row>
    <row r="11404" spans="4:35" x14ac:dyDescent="0.25">
      <c r="D11404">
        <v>5</v>
      </c>
      <c r="E11404">
        <v>2022</v>
      </c>
      <c r="F11404">
        <v>396538</v>
      </c>
      <c r="G11404">
        <v>239810</v>
      </c>
      <c r="H11404" t="s">
        <v>22</v>
      </c>
      <c r="I11404" t="s">
        <v>2771</v>
      </c>
      <c r="J11404" t="s">
        <v>2772</v>
      </c>
      <c r="K11404">
        <v>4314</v>
      </c>
      <c r="L11404" t="s">
        <v>16605</v>
      </c>
      <c r="M11404" t="s">
        <v>25</v>
      </c>
      <c r="N11404" t="s">
        <v>85</v>
      </c>
      <c r="O11404" t="s">
        <v>14059</v>
      </c>
      <c r="P11404">
        <v>1</v>
      </c>
      <c r="Q11404">
        <v>72</v>
      </c>
      <c r="R11404">
        <v>1</v>
      </c>
      <c r="S11404">
        <v>801</v>
      </c>
      <c r="T11404" t="s">
        <v>2270</v>
      </c>
      <c r="U11404">
        <v>6</v>
      </c>
      <c r="V11404" t="s">
        <v>33</v>
      </c>
      <c r="W11404" t="s">
        <v>14061</v>
      </c>
      <c r="X11404" t="s">
        <v>31489</v>
      </c>
      <c r="Y11404" t="str">
        <f>LEFT(KZ0006__3[[#This Row],[EAN (w/o color)]],10)</f>
        <v>0396538072</v>
      </c>
      <c r="Z11404" t="s">
        <v>33704</v>
      </c>
      <c r="AB11404" t="s">
        <v>31489</v>
      </c>
      <c r="AC11404" t="s">
        <v>19526</v>
      </c>
      <c r="AD11404">
        <v>6505009000</v>
      </c>
      <c r="AE11404" t="s">
        <v>33701</v>
      </c>
      <c r="AF11404">
        <v>6</v>
      </c>
      <c r="AG11404">
        <v>0</v>
      </c>
      <c r="AI11404" t="s">
        <v>33791</v>
      </c>
    </row>
    <row r="11405" spans="4:35" x14ac:dyDescent="0.25">
      <c r="D11405">
        <v>5</v>
      </c>
      <c r="E11405">
        <v>2022</v>
      </c>
      <c r="F11405">
        <v>396538</v>
      </c>
      <c r="G11405">
        <v>239810</v>
      </c>
      <c r="H11405" t="s">
        <v>22</v>
      </c>
      <c r="I11405" t="s">
        <v>2771</v>
      </c>
      <c r="J11405" t="s">
        <v>2772</v>
      </c>
      <c r="K11405">
        <v>4314</v>
      </c>
      <c r="L11405" t="s">
        <v>16605</v>
      </c>
      <c r="M11405" t="s">
        <v>25</v>
      </c>
      <c r="N11405" t="s">
        <v>85</v>
      </c>
      <c r="O11405" t="s">
        <v>14059</v>
      </c>
      <c r="P11405">
        <v>1</v>
      </c>
      <c r="Q11405">
        <v>72</v>
      </c>
      <c r="R11405">
        <v>1</v>
      </c>
      <c r="S11405">
        <v>901</v>
      </c>
      <c r="T11405" t="s">
        <v>2280</v>
      </c>
      <c r="U11405">
        <v>4</v>
      </c>
      <c r="V11405" t="s">
        <v>33</v>
      </c>
      <c r="W11405" t="s">
        <v>14062</v>
      </c>
      <c r="X11405" t="s">
        <v>31490</v>
      </c>
      <c r="Y11405" t="str">
        <f>LEFT(KZ0006__3[[#This Row],[EAN (w/o color)]],10)</f>
        <v>0396538072</v>
      </c>
      <c r="Z11405" t="s">
        <v>33704</v>
      </c>
      <c r="AB11405" t="s">
        <v>31490</v>
      </c>
      <c r="AC11405" t="s">
        <v>19526</v>
      </c>
      <c r="AD11405">
        <v>6505009000</v>
      </c>
      <c r="AE11405" t="s">
        <v>33701</v>
      </c>
      <c r="AF11405">
        <v>4</v>
      </c>
      <c r="AG11405">
        <v>0</v>
      </c>
      <c r="AI11405" t="s">
        <v>33791</v>
      </c>
    </row>
    <row r="11406" spans="4:35" x14ac:dyDescent="0.25">
      <c r="D11406">
        <v>4</v>
      </c>
      <c r="E11406">
        <v>2021</v>
      </c>
      <c r="F11406">
        <v>879403</v>
      </c>
      <c r="G11406">
        <v>840510</v>
      </c>
      <c r="H11406" t="s">
        <v>22</v>
      </c>
      <c r="I11406" t="s">
        <v>2771</v>
      </c>
      <c r="J11406" t="s">
        <v>2772</v>
      </c>
      <c r="K11406">
        <v>4312</v>
      </c>
      <c r="L11406" t="s">
        <v>16605</v>
      </c>
      <c r="M11406" t="s">
        <v>25</v>
      </c>
      <c r="N11406" t="s">
        <v>14063</v>
      </c>
      <c r="O11406" t="s">
        <v>2085</v>
      </c>
      <c r="P11406">
        <v>1</v>
      </c>
      <c r="Q11406">
        <v>5</v>
      </c>
      <c r="R11406">
        <v>3</v>
      </c>
      <c r="S11406">
        <v>1301</v>
      </c>
      <c r="T11406" t="s">
        <v>2775</v>
      </c>
      <c r="U11406">
        <v>17</v>
      </c>
      <c r="V11406" t="s">
        <v>52</v>
      </c>
      <c r="W11406" t="s">
        <v>14064</v>
      </c>
      <c r="X11406" t="s">
        <v>31491</v>
      </c>
      <c r="Y11406" t="str">
        <f>LEFT(KZ0006__3[[#This Row],[EAN (w/o color)]],10)</f>
        <v>0879403005</v>
      </c>
      <c r="Z11406" t="s">
        <v>33714</v>
      </c>
      <c r="AB11406" t="s">
        <v>31491</v>
      </c>
      <c r="AC11406" t="s">
        <v>19527</v>
      </c>
      <c r="AD11406">
        <v>6116109009</v>
      </c>
      <c r="AE11406" t="s">
        <v>33701</v>
      </c>
      <c r="AF11406">
        <v>17</v>
      </c>
      <c r="AG11406">
        <v>0</v>
      </c>
      <c r="AI11406" t="s">
        <v>33760</v>
      </c>
    </row>
    <row r="11407" spans="4:35" x14ac:dyDescent="0.25">
      <c r="D11407">
        <v>4</v>
      </c>
      <c r="E11407">
        <v>2021</v>
      </c>
      <c r="F11407">
        <v>879403</v>
      </c>
      <c r="G11407">
        <v>840510</v>
      </c>
      <c r="H11407" t="s">
        <v>22</v>
      </c>
      <c r="I11407" t="s">
        <v>2771</v>
      </c>
      <c r="J11407" t="s">
        <v>2772</v>
      </c>
      <c r="K11407">
        <v>4312</v>
      </c>
      <c r="L11407" t="s">
        <v>16605</v>
      </c>
      <c r="M11407" t="s">
        <v>25</v>
      </c>
      <c r="N11407" t="s">
        <v>14063</v>
      </c>
      <c r="O11407" t="s">
        <v>2085</v>
      </c>
      <c r="P11407">
        <v>1</v>
      </c>
      <c r="Q11407">
        <v>5</v>
      </c>
      <c r="R11407">
        <v>3</v>
      </c>
      <c r="S11407">
        <v>1601</v>
      </c>
      <c r="T11407" t="s">
        <v>2777</v>
      </c>
      <c r="U11407">
        <v>5</v>
      </c>
      <c r="V11407" t="s">
        <v>29</v>
      </c>
      <c r="W11407" t="s">
        <v>14065</v>
      </c>
      <c r="X11407" t="s">
        <v>31492</v>
      </c>
      <c r="Y11407" t="str">
        <f>LEFT(KZ0006__3[[#This Row],[EAN (w/o color)]],10)</f>
        <v>0879403005</v>
      </c>
      <c r="Z11407" t="s">
        <v>33714</v>
      </c>
      <c r="AB11407" t="s">
        <v>31492</v>
      </c>
      <c r="AC11407" t="s">
        <v>19527</v>
      </c>
      <c r="AD11407">
        <v>6116109009</v>
      </c>
      <c r="AE11407" t="s">
        <v>33701</v>
      </c>
      <c r="AF11407">
        <v>5</v>
      </c>
      <c r="AG11407">
        <v>0</v>
      </c>
      <c r="AI11407" t="s">
        <v>33760</v>
      </c>
    </row>
    <row r="11408" spans="4:35" x14ac:dyDescent="0.25">
      <c r="D11408">
        <v>5</v>
      </c>
      <c r="E11408">
        <v>2022</v>
      </c>
      <c r="F11408">
        <v>945594</v>
      </c>
      <c r="G11408">
        <v>375100</v>
      </c>
      <c r="H11408" t="s">
        <v>22</v>
      </c>
      <c r="I11408" t="s">
        <v>2771</v>
      </c>
      <c r="J11408" t="s">
        <v>2772</v>
      </c>
      <c r="K11408">
        <v>4313</v>
      </c>
      <c r="L11408" t="s">
        <v>16605</v>
      </c>
      <c r="M11408" t="s">
        <v>25</v>
      </c>
      <c r="N11408" t="s">
        <v>14066</v>
      </c>
      <c r="O11408" t="s">
        <v>9086</v>
      </c>
      <c r="P11408">
        <v>2</v>
      </c>
      <c r="Q11408">
        <v>5</v>
      </c>
      <c r="R11408">
        <v>1</v>
      </c>
      <c r="S11408">
        <v>101</v>
      </c>
      <c r="T11408" t="s">
        <v>2921</v>
      </c>
      <c r="U11408">
        <v>12</v>
      </c>
      <c r="V11408" t="s">
        <v>11237</v>
      </c>
      <c r="W11408" t="s">
        <v>14067</v>
      </c>
      <c r="X11408" t="s">
        <v>31493</v>
      </c>
      <c r="Y11408" t="str">
        <f>LEFT(KZ0006__3[[#This Row],[EAN (w/o color)]],10)</f>
        <v>0945594005</v>
      </c>
      <c r="Z11408" t="s">
        <v>33707</v>
      </c>
      <c r="AB11408" t="s">
        <v>31493</v>
      </c>
      <c r="AC11408" t="s">
        <v>19528</v>
      </c>
      <c r="AD11408">
        <v>6601992000</v>
      </c>
      <c r="AE11408" t="s">
        <v>33701</v>
      </c>
      <c r="AF11408">
        <v>12</v>
      </c>
      <c r="AG11408">
        <v>0</v>
      </c>
      <c r="AH11408" t="s">
        <v>33850</v>
      </c>
      <c r="AI11408" t="s">
        <v>33820</v>
      </c>
    </row>
    <row r="11409" spans="4:35" x14ac:dyDescent="0.25">
      <c r="D11409">
        <v>5</v>
      </c>
      <c r="E11409">
        <v>2022</v>
      </c>
      <c r="F11409">
        <v>1034805</v>
      </c>
      <c r="G11409">
        <v>452760</v>
      </c>
      <c r="H11409" t="s">
        <v>22</v>
      </c>
      <c r="I11409" t="s">
        <v>2771</v>
      </c>
      <c r="J11409" t="s">
        <v>2772</v>
      </c>
      <c r="K11409">
        <v>4310</v>
      </c>
      <c r="L11409" t="s">
        <v>16605</v>
      </c>
      <c r="M11409" t="s">
        <v>191</v>
      </c>
      <c r="N11409" t="s">
        <v>305</v>
      </c>
      <c r="O11409" t="s">
        <v>14068</v>
      </c>
      <c r="P11409">
        <v>1</v>
      </c>
      <c r="Q11409">
        <v>1</v>
      </c>
      <c r="R11409">
        <v>2</v>
      </c>
      <c r="S11409">
        <v>701</v>
      </c>
      <c r="T11409" t="s">
        <v>2092</v>
      </c>
      <c r="U11409">
        <v>1</v>
      </c>
      <c r="V11409" t="s">
        <v>4219</v>
      </c>
      <c r="W11409" t="s">
        <v>14069</v>
      </c>
      <c r="X11409" t="s">
        <v>31494</v>
      </c>
      <c r="Y11409" t="str">
        <f>LEFT(KZ0006__3[[#This Row],[EAN (w/o color)]],10)</f>
        <v>1034805001</v>
      </c>
      <c r="Z11409" t="s">
        <v>33706</v>
      </c>
      <c r="AB11409" t="s">
        <v>31494</v>
      </c>
      <c r="AC11409" t="s">
        <v>19529</v>
      </c>
      <c r="AD11409">
        <v>6112411000</v>
      </c>
      <c r="AE11409" t="s">
        <v>33701</v>
      </c>
      <c r="AF11409">
        <v>1</v>
      </c>
      <c r="AG11409">
        <v>0</v>
      </c>
      <c r="AI11409" t="s">
        <v>33768</v>
      </c>
    </row>
    <row r="11410" spans="4:35" x14ac:dyDescent="0.25">
      <c r="D11410">
        <v>5</v>
      </c>
      <c r="E11410">
        <v>2022</v>
      </c>
      <c r="F11410">
        <v>1048609</v>
      </c>
      <c r="G11410">
        <v>426490</v>
      </c>
      <c r="H11410" t="s">
        <v>22</v>
      </c>
      <c r="I11410" t="s">
        <v>2771</v>
      </c>
      <c r="J11410" t="s">
        <v>2772</v>
      </c>
      <c r="K11410">
        <v>4312</v>
      </c>
      <c r="L11410" t="s">
        <v>16605</v>
      </c>
      <c r="M11410" t="s">
        <v>99</v>
      </c>
      <c r="N11410" t="s">
        <v>2485</v>
      </c>
      <c r="O11410" t="s">
        <v>2205</v>
      </c>
      <c r="P11410">
        <v>1</v>
      </c>
      <c r="Q11410">
        <v>1</v>
      </c>
      <c r="R11410">
        <v>3</v>
      </c>
      <c r="S11410">
        <v>4401</v>
      </c>
      <c r="T11410" t="s">
        <v>5444</v>
      </c>
      <c r="U11410">
        <v>3</v>
      </c>
      <c r="V11410" t="s">
        <v>52</v>
      </c>
      <c r="W11410" t="s">
        <v>14070</v>
      </c>
      <c r="X11410" t="s">
        <v>31495</v>
      </c>
      <c r="Y11410" t="str">
        <f>LEFT(KZ0006__3[[#This Row],[EAN (w/o color)]],10)</f>
        <v>1048609001</v>
      </c>
      <c r="Z11410" t="s">
        <v>33707</v>
      </c>
      <c r="AB11410" t="s">
        <v>31495</v>
      </c>
      <c r="AC11410" t="s">
        <v>19530</v>
      </c>
      <c r="AD11410">
        <v>6505009000</v>
      </c>
      <c r="AE11410" t="s">
        <v>33701</v>
      </c>
      <c r="AF11410">
        <v>3</v>
      </c>
      <c r="AG11410">
        <v>0</v>
      </c>
      <c r="AI11410" t="s">
        <v>33746</v>
      </c>
    </row>
    <row r="11411" spans="4:35" x14ac:dyDescent="0.25">
      <c r="D11411">
        <v>5</v>
      </c>
      <c r="E11411">
        <v>2022</v>
      </c>
      <c r="F11411">
        <v>1048609</v>
      </c>
      <c r="G11411">
        <v>426490</v>
      </c>
      <c r="H11411" t="s">
        <v>22</v>
      </c>
      <c r="I11411" t="s">
        <v>2771</v>
      </c>
      <c r="J11411" t="s">
        <v>2772</v>
      </c>
      <c r="K11411">
        <v>4312</v>
      </c>
      <c r="L11411" t="s">
        <v>16605</v>
      </c>
      <c r="M11411" t="s">
        <v>99</v>
      </c>
      <c r="N11411" t="s">
        <v>2485</v>
      </c>
      <c r="O11411" t="s">
        <v>2205</v>
      </c>
      <c r="P11411">
        <v>1</v>
      </c>
      <c r="Q11411">
        <v>1</v>
      </c>
      <c r="R11411">
        <v>3</v>
      </c>
      <c r="S11411">
        <v>4501</v>
      </c>
      <c r="T11411" t="s">
        <v>5446</v>
      </c>
      <c r="U11411">
        <v>4</v>
      </c>
      <c r="V11411" t="s">
        <v>52</v>
      </c>
      <c r="W11411" t="s">
        <v>14071</v>
      </c>
      <c r="X11411" t="s">
        <v>31496</v>
      </c>
      <c r="Y11411" t="str">
        <f>LEFT(KZ0006__3[[#This Row],[EAN (w/o color)]],10)</f>
        <v>1048609001</v>
      </c>
      <c r="Z11411" t="s">
        <v>33707</v>
      </c>
      <c r="AB11411" t="s">
        <v>31496</v>
      </c>
      <c r="AC11411" t="s">
        <v>19530</v>
      </c>
      <c r="AD11411">
        <v>6505009000</v>
      </c>
      <c r="AE11411" t="s">
        <v>33701</v>
      </c>
      <c r="AF11411">
        <v>4</v>
      </c>
      <c r="AG11411">
        <v>0</v>
      </c>
      <c r="AI11411" t="s">
        <v>33746</v>
      </c>
    </row>
    <row r="11412" spans="4:35" x14ac:dyDescent="0.25">
      <c r="D11412">
        <v>3</v>
      </c>
      <c r="E11412">
        <v>2021</v>
      </c>
      <c r="F11412">
        <v>805017</v>
      </c>
      <c r="G11412">
        <v>768930</v>
      </c>
      <c r="H11412" t="s">
        <v>22</v>
      </c>
      <c r="I11412" t="s">
        <v>2771</v>
      </c>
      <c r="J11412" t="s">
        <v>2791</v>
      </c>
      <c r="K11412">
        <v>4212</v>
      </c>
      <c r="L11412" t="s">
        <v>16606</v>
      </c>
      <c r="M11412" t="s">
        <v>793</v>
      </c>
      <c r="N11412" t="s">
        <v>732</v>
      </c>
      <c r="O11412" t="s">
        <v>3174</v>
      </c>
      <c r="P11412">
        <v>1</v>
      </c>
      <c r="Q11412">
        <v>6</v>
      </c>
      <c r="R11412">
        <v>2</v>
      </c>
      <c r="S11412">
        <v>1301</v>
      </c>
      <c r="T11412" t="s">
        <v>2775</v>
      </c>
      <c r="U11412">
        <v>2</v>
      </c>
      <c r="V11412" t="s">
        <v>2284</v>
      </c>
      <c r="W11412" t="s">
        <v>14072</v>
      </c>
      <c r="X11412" t="s">
        <v>31497</v>
      </c>
      <c r="Y11412" t="str">
        <f>LEFT(KZ0006__3[[#This Row],[EAN (w/o color)]],10)</f>
        <v>0805017006</v>
      </c>
      <c r="Z11412" t="s">
        <v>33705</v>
      </c>
      <c r="AB11412" t="s">
        <v>31497</v>
      </c>
      <c r="AC11412" t="s">
        <v>19531</v>
      </c>
      <c r="AD11412">
        <v>6505009000</v>
      </c>
      <c r="AE11412" t="s">
        <v>33701</v>
      </c>
      <c r="AF11412">
        <v>2</v>
      </c>
      <c r="AG11412">
        <v>0</v>
      </c>
      <c r="AI11412" t="s">
        <v>33778</v>
      </c>
    </row>
    <row r="11413" spans="4:35" x14ac:dyDescent="0.25">
      <c r="D11413">
        <v>3</v>
      </c>
      <c r="E11413">
        <v>2021</v>
      </c>
      <c r="F11413">
        <v>805017</v>
      </c>
      <c r="G11413">
        <v>768930</v>
      </c>
      <c r="H11413" t="s">
        <v>22</v>
      </c>
      <c r="I11413" t="s">
        <v>2771</v>
      </c>
      <c r="J11413" t="s">
        <v>2791</v>
      </c>
      <c r="K11413">
        <v>4212</v>
      </c>
      <c r="L11413" t="s">
        <v>16606</v>
      </c>
      <c r="M11413" t="s">
        <v>793</v>
      </c>
      <c r="N11413" t="s">
        <v>732</v>
      </c>
      <c r="O11413" t="s">
        <v>3174</v>
      </c>
      <c r="P11413">
        <v>1</v>
      </c>
      <c r="Q11413">
        <v>6</v>
      </c>
      <c r="R11413">
        <v>2</v>
      </c>
      <c r="S11413">
        <v>1901</v>
      </c>
      <c r="T11413" t="s">
        <v>2779</v>
      </c>
      <c r="U11413">
        <v>1</v>
      </c>
      <c r="V11413" t="s">
        <v>2284</v>
      </c>
      <c r="W11413" t="s">
        <v>14073</v>
      </c>
      <c r="X11413" t="s">
        <v>31498</v>
      </c>
      <c r="Y11413" t="str">
        <f>LEFT(KZ0006__3[[#This Row],[EAN (w/o color)]],10)</f>
        <v>0805017006</v>
      </c>
      <c r="Z11413" t="s">
        <v>33705</v>
      </c>
      <c r="AB11413" t="s">
        <v>31498</v>
      </c>
      <c r="AC11413" t="s">
        <v>19531</v>
      </c>
      <c r="AD11413">
        <v>6505009000</v>
      </c>
      <c r="AE11413" t="s">
        <v>33701</v>
      </c>
      <c r="AF11413">
        <v>1</v>
      </c>
      <c r="AG11413">
        <v>0</v>
      </c>
      <c r="AI11413" t="s">
        <v>33778</v>
      </c>
    </row>
    <row r="11414" spans="4:35" x14ac:dyDescent="0.25">
      <c r="D11414">
        <v>4</v>
      </c>
      <c r="E11414">
        <v>2021</v>
      </c>
      <c r="F11414">
        <v>807082</v>
      </c>
      <c r="G11414">
        <v>880270</v>
      </c>
      <c r="H11414" t="s">
        <v>22</v>
      </c>
      <c r="I11414" t="s">
        <v>2771</v>
      </c>
      <c r="J11414" t="s">
        <v>2791</v>
      </c>
      <c r="K11414">
        <v>4216</v>
      </c>
      <c r="L11414" t="s">
        <v>16606</v>
      </c>
      <c r="M11414" t="s">
        <v>25</v>
      </c>
      <c r="N11414" t="s">
        <v>85</v>
      </c>
      <c r="O11414" t="s">
        <v>1680</v>
      </c>
      <c r="P11414">
        <v>1</v>
      </c>
      <c r="Q11414">
        <v>5</v>
      </c>
      <c r="R11414">
        <v>1</v>
      </c>
      <c r="S11414">
        <v>1101</v>
      </c>
      <c r="T11414" t="s">
        <v>3105</v>
      </c>
      <c r="U11414">
        <v>7</v>
      </c>
      <c r="V11414" t="s">
        <v>52</v>
      </c>
      <c r="W11414" t="s">
        <v>14074</v>
      </c>
      <c r="X11414" t="s">
        <v>31499</v>
      </c>
      <c r="Y11414" t="str">
        <f>LEFT(KZ0006__3[[#This Row],[EAN (w/o color)]],10)</f>
        <v>0807082005</v>
      </c>
      <c r="Z11414" t="s">
        <v>33703</v>
      </c>
      <c r="AB11414" t="s">
        <v>31499</v>
      </c>
      <c r="AC11414" t="s">
        <v>19532</v>
      </c>
      <c r="AD11414">
        <v>6114300000</v>
      </c>
      <c r="AE11414" t="s">
        <v>33701</v>
      </c>
      <c r="AF11414">
        <v>7</v>
      </c>
      <c r="AG11414">
        <v>0</v>
      </c>
      <c r="AI11414" t="s">
        <v>33736</v>
      </c>
    </row>
    <row r="11415" spans="4:35" x14ac:dyDescent="0.25">
      <c r="D11415">
        <v>4</v>
      </c>
      <c r="E11415">
        <v>2021</v>
      </c>
      <c r="F11415">
        <v>807082</v>
      </c>
      <c r="G11415">
        <v>880270</v>
      </c>
      <c r="H11415" t="s">
        <v>22</v>
      </c>
      <c r="I11415" t="s">
        <v>2771</v>
      </c>
      <c r="J11415" t="s">
        <v>2791</v>
      </c>
      <c r="K11415">
        <v>4216</v>
      </c>
      <c r="L11415" t="s">
        <v>16606</v>
      </c>
      <c r="M11415" t="s">
        <v>25</v>
      </c>
      <c r="N11415" t="s">
        <v>85</v>
      </c>
      <c r="O11415" t="s">
        <v>1680</v>
      </c>
      <c r="P11415">
        <v>1</v>
      </c>
      <c r="Q11415">
        <v>5</v>
      </c>
      <c r="R11415">
        <v>1</v>
      </c>
      <c r="S11415">
        <v>2101</v>
      </c>
      <c r="T11415" t="s">
        <v>14075</v>
      </c>
      <c r="U11415">
        <v>7</v>
      </c>
      <c r="V11415" t="s">
        <v>52</v>
      </c>
      <c r="W11415" t="s">
        <v>14076</v>
      </c>
      <c r="X11415" t="s">
        <v>31500</v>
      </c>
      <c r="Y11415" t="str">
        <f>LEFT(KZ0006__3[[#This Row],[EAN (w/o color)]],10)</f>
        <v>0807082005</v>
      </c>
      <c r="Z11415" t="s">
        <v>33703</v>
      </c>
      <c r="AB11415" t="s">
        <v>31500</v>
      </c>
      <c r="AC11415" t="s">
        <v>19532</v>
      </c>
      <c r="AD11415">
        <v>6114300000</v>
      </c>
      <c r="AE11415" t="s">
        <v>33701</v>
      </c>
      <c r="AF11415">
        <v>7</v>
      </c>
      <c r="AG11415">
        <v>0</v>
      </c>
      <c r="AI11415" t="s">
        <v>33736</v>
      </c>
    </row>
    <row r="11416" spans="4:35" x14ac:dyDescent="0.25">
      <c r="D11416">
        <v>5</v>
      </c>
      <c r="E11416">
        <v>2022</v>
      </c>
      <c r="F11416">
        <v>1042899</v>
      </c>
      <c r="G11416">
        <v>426360</v>
      </c>
      <c r="H11416" t="s">
        <v>22</v>
      </c>
      <c r="I11416" t="s">
        <v>2771</v>
      </c>
      <c r="J11416" t="s">
        <v>2791</v>
      </c>
      <c r="K11416">
        <v>4212</v>
      </c>
      <c r="L11416" t="s">
        <v>16606</v>
      </c>
      <c r="M11416" t="s">
        <v>793</v>
      </c>
      <c r="N11416" t="s">
        <v>2485</v>
      </c>
      <c r="O11416" t="s">
        <v>2205</v>
      </c>
      <c r="P11416">
        <v>1</v>
      </c>
      <c r="Q11416">
        <v>1</v>
      </c>
      <c r="R11416">
        <v>2</v>
      </c>
      <c r="S11416">
        <v>4401</v>
      </c>
      <c r="T11416" t="s">
        <v>5444</v>
      </c>
      <c r="U11416">
        <v>12</v>
      </c>
      <c r="V11416" t="s">
        <v>455</v>
      </c>
      <c r="W11416" t="s">
        <v>14077</v>
      </c>
      <c r="X11416" t="s">
        <v>31501</v>
      </c>
      <c r="Y11416" t="str">
        <f>LEFT(KZ0006__3[[#This Row],[EAN (w/o color)]],10)</f>
        <v>1042899001</v>
      </c>
      <c r="Z11416" t="s">
        <v>33705</v>
      </c>
      <c r="AB11416" t="s">
        <v>31501</v>
      </c>
      <c r="AC11416" t="s">
        <v>19533</v>
      </c>
      <c r="AD11416">
        <v>6505009000</v>
      </c>
      <c r="AE11416" t="s">
        <v>33701</v>
      </c>
      <c r="AF11416">
        <v>12</v>
      </c>
      <c r="AG11416">
        <v>0</v>
      </c>
      <c r="AI11416" t="s">
        <v>33746</v>
      </c>
    </row>
    <row r="11417" spans="4:35" x14ac:dyDescent="0.25">
      <c r="D11417">
        <v>5</v>
      </c>
      <c r="E11417">
        <v>2022</v>
      </c>
      <c r="F11417">
        <v>1048553</v>
      </c>
      <c r="G11417">
        <v>418830</v>
      </c>
      <c r="H11417" t="s">
        <v>22</v>
      </c>
      <c r="I11417" t="s">
        <v>2771</v>
      </c>
      <c r="J11417" t="s">
        <v>2791</v>
      </c>
      <c r="K11417">
        <v>4212</v>
      </c>
      <c r="L11417" t="s">
        <v>16606</v>
      </c>
      <c r="M11417" t="s">
        <v>99</v>
      </c>
      <c r="N11417" t="s">
        <v>8425</v>
      </c>
      <c r="O11417" t="s">
        <v>2205</v>
      </c>
      <c r="P11417">
        <v>1</v>
      </c>
      <c r="Q11417">
        <v>1</v>
      </c>
      <c r="R11417">
        <v>2</v>
      </c>
      <c r="S11417">
        <v>4501</v>
      </c>
      <c r="T11417" t="s">
        <v>5446</v>
      </c>
      <c r="U11417">
        <v>5</v>
      </c>
      <c r="V11417" t="s">
        <v>3141</v>
      </c>
      <c r="W11417" t="s">
        <v>14078</v>
      </c>
      <c r="X11417" t="s">
        <v>31502</v>
      </c>
      <c r="Y11417" t="str">
        <f>LEFT(KZ0006__3[[#This Row],[EAN (w/o color)]],10)</f>
        <v>1048553001</v>
      </c>
      <c r="Z11417" t="s">
        <v>33705</v>
      </c>
      <c r="AB11417" t="s">
        <v>31502</v>
      </c>
      <c r="AC11417" t="s">
        <v>19534</v>
      </c>
      <c r="AD11417">
        <v>6505009000</v>
      </c>
      <c r="AE11417" t="s">
        <v>33701</v>
      </c>
      <c r="AF11417">
        <v>5</v>
      </c>
      <c r="AG11417">
        <v>0</v>
      </c>
      <c r="AI11417" t="s">
        <v>33746</v>
      </c>
    </row>
    <row r="11418" spans="4:35" x14ac:dyDescent="0.25">
      <c r="D11418">
        <v>4</v>
      </c>
      <c r="E11418">
        <v>2021</v>
      </c>
      <c r="F11418">
        <v>928534</v>
      </c>
      <c r="G11418">
        <v>878100</v>
      </c>
      <c r="H11418" t="s">
        <v>22</v>
      </c>
      <c r="I11418" t="s">
        <v>2771</v>
      </c>
      <c r="J11418" t="s">
        <v>14079</v>
      </c>
      <c r="K11418">
        <v>4222</v>
      </c>
      <c r="L11418" t="s">
        <v>16606</v>
      </c>
      <c r="M11418" t="s">
        <v>25</v>
      </c>
      <c r="N11418" t="s">
        <v>305</v>
      </c>
      <c r="O11418" t="s">
        <v>14080</v>
      </c>
      <c r="P11418">
        <v>1</v>
      </c>
      <c r="Q11418">
        <v>13</v>
      </c>
      <c r="R11418">
        <v>1</v>
      </c>
      <c r="S11418">
        <v>1901</v>
      </c>
      <c r="T11418" t="s">
        <v>2779</v>
      </c>
      <c r="U11418">
        <v>1</v>
      </c>
      <c r="V11418" t="s">
        <v>538</v>
      </c>
      <c r="W11418" t="s">
        <v>14081</v>
      </c>
      <c r="X11418" t="s">
        <v>31503</v>
      </c>
      <c r="Y11418" t="str">
        <f>LEFT(KZ0006__3[[#This Row],[EAN (w/o color)]],10)</f>
        <v>0928534013</v>
      </c>
      <c r="Z11418" t="s">
        <v>33703</v>
      </c>
      <c r="AB11418" t="s">
        <v>31503</v>
      </c>
      <c r="AC11418" t="s">
        <v>19535</v>
      </c>
      <c r="AD11418">
        <v>6505003000</v>
      </c>
      <c r="AE11418" t="s">
        <v>33701</v>
      </c>
      <c r="AF11418">
        <v>1</v>
      </c>
      <c r="AG11418">
        <v>0</v>
      </c>
      <c r="AI11418" t="s">
        <v>33752</v>
      </c>
    </row>
    <row r="11419" spans="4:35" x14ac:dyDescent="0.25">
      <c r="D11419">
        <v>5</v>
      </c>
      <c r="E11419">
        <v>2022</v>
      </c>
      <c r="F11419">
        <v>1027510</v>
      </c>
      <c r="G11419">
        <v>262340</v>
      </c>
      <c r="H11419" t="s">
        <v>22</v>
      </c>
      <c r="I11419" t="s">
        <v>2771</v>
      </c>
      <c r="J11419" t="s">
        <v>14079</v>
      </c>
      <c r="K11419">
        <v>4220</v>
      </c>
      <c r="L11419" t="s">
        <v>16606</v>
      </c>
      <c r="M11419" t="s">
        <v>99</v>
      </c>
      <c r="N11419" t="s">
        <v>305</v>
      </c>
      <c r="O11419" t="s">
        <v>2883</v>
      </c>
      <c r="P11419">
        <v>4</v>
      </c>
      <c r="Q11419">
        <v>3</v>
      </c>
      <c r="R11419">
        <v>2</v>
      </c>
      <c r="S11419">
        <v>1101</v>
      </c>
      <c r="T11419" t="s">
        <v>2282</v>
      </c>
      <c r="U11419">
        <v>1</v>
      </c>
      <c r="V11419" t="s">
        <v>33</v>
      </c>
      <c r="W11419" t="s">
        <v>14082</v>
      </c>
      <c r="X11419" t="s">
        <v>31504</v>
      </c>
      <c r="Y11419" t="str">
        <f>LEFT(KZ0006__3[[#This Row],[EAN (w/o color)]],10)</f>
        <v>1027510003</v>
      </c>
      <c r="Z11419" t="s">
        <v>33703</v>
      </c>
      <c r="AB11419" t="s">
        <v>31504</v>
      </c>
      <c r="AC11419" t="s">
        <v>19536</v>
      </c>
      <c r="AD11419">
        <v>6211110000</v>
      </c>
      <c r="AE11419" t="s">
        <v>33701</v>
      </c>
      <c r="AF11419">
        <v>1</v>
      </c>
      <c r="AG11419">
        <v>0</v>
      </c>
      <c r="AI11419" t="s">
        <v>33770</v>
      </c>
    </row>
    <row r="11420" spans="4:35" x14ac:dyDescent="0.25">
      <c r="D11420">
        <v>5</v>
      </c>
      <c r="E11420">
        <v>2022</v>
      </c>
      <c r="F11420">
        <v>1029495</v>
      </c>
      <c r="G11420">
        <v>393750</v>
      </c>
      <c r="H11420" t="s">
        <v>22</v>
      </c>
      <c r="I11420" t="s">
        <v>2771</v>
      </c>
      <c r="J11420" t="s">
        <v>10964</v>
      </c>
      <c r="K11420">
        <v>4320</v>
      </c>
      <c r="L11420" t="s">
        <v>16605</v>
      </c>
      <c r="M11420" t="s">
        <v>191</v>
      </c>
      <c r="N11420" t="s">
        <v>3156</v>
      </c>
      <c r="O11420" t="s">
        <v>14083</v>
      </c>
      <c r="P11420">
        <v>1</v>
      </c>
      <c r="Q11420">
        <v>5</v>
      </c>
      <c r="R11420">
        <v>2</v>
      </c>
      <c r="S11420">
        <v>1001</v>
      </c>
      <c r="T11420" t="s">
        <v>2282</v>
      </c>
      <c r="U11420">
        <v>2</v>
      </c>
      <c r="V11420" t="s">
        <v>540</v>
      </c>
      <c r="W11420" t="s">
        <v>14084</v>
      </c>
      <c r="X11420" t="s">
        <v>31505</v>
      </c>
      <c r="Y11420" t="str">
        <f>LEFT(KZ0006__3[[#This Row],[EAN (w/o color)]],10)</f>
        <v>1029495005</v>
      </c>
      <c r="Z11420" t="s">
        <v>33709</v>
      </c>
      <c r="AB11420" t="s">
        <v>31505</v>
      </c>
      <c r="AC11420" t="s">
        <v>19537</v>
      </c>
      <c r="AD11420">
        <v>6112411000</v>
      </c>
      <c r="AE11420" t="s">
        <v>33701</v>
      </c>
      <c r="AF11420">
        <v>2</v>
      </c>
      <c r="AG11420">
        <v>0</v>
      </c>
      <c r="AI11420" t="s">
        <v>33810</v>
      </c>
    </row>
    <row r="11421" spans="4:35" x14ac:dyDescent="0.25">
      <c r="D11421">
        <v>5</v>
      </c>
      <c r="E11421">
        <v>2022</v>
      </c>
      <c r="F11421">
        <v>1029495</v>
      </c>
      <c r="G11421">
        <v>393750</v>
      </c>
      <c r="H11421" t="s">
        <v>22</v>
      </c>
      <c r="I11421" t="s">
        <v>2771</v>
      </c>
      <c r="J11421" t="s">
        <v>10964</v>
      </c>
      <c r="K11421">
        <v>4320</v>
      </c>
      <c r="L11421" t="s">
        <v>16605</v>
      </c>
      <c r="M11421" t="s">
        <v>191</v>
      </c>
      <c r="N11421" t="s">
        <v>3156</v>
      </c>
      <c r="O11421" t="s">
        <v>14083</v>
      </c>
      <c r="P11421">
        <v>1</v>
      </c>
      <c r="Q11421">
        <v>5</v>
      </c>
      <c r="R11421">
        <v>2</v>
      </c>
      <c r="S11421">
        <v>1301</v>
      </c>
      <c r="T11421" t="s">
        <v>2763</v>
      </c>
      <c r="U11421">
        <v>1</v>
      </c>
      <c r="V11421" t="s">
        <v>1739</v>
      </c>
      <c r="W11421" t="s">
        <v>14085</v>
      </c>
      <c r="X11421" t="s">
        <v>31506</v>
      </c>
      <c r="Y11421" t="str">
        <f>LEFT(KZ0006__3[[#This Row],[EAN (w/o color)]],10)</f>
        <v>1029495005</v>
      </c>
      <c r="Z11421" t="s">
        <v>33709</v>
      </c>
      <c r="AB11421" t="s">
        <v>31506</v>
      </c>
      <c r="AC11421" t="s">
        <v>19537</v>
      </c>
      <c r="AD11421">
        <v>6112411000</v>
      </c>
      <c r="AE11421" t="s">
        <v>33701</v>
      </c>
      <c r="AF11421">
        <v>1</v>
      </c>
      <c r="AG11421">
        <v>0</v>
      </c>
      <c r="AI11421" t="s">
        <v>33810</v>
      </c>
    </row>
    <row r="11422" spans="4:35" x14ac:dyDescent="0.25">
      <c r="D11422">
        <v>5</v>
      </c>
      <c r="E11422">
        <v>2022</v>
      </c>
      <c r="F11422">
        <v>1029498</v>
      </c>
      <c r="G11422">
        <v>369590</v>
      </c>
      <c r="H11422" t="s">
        <v>22</v>
      </c>
      <c r="I11422" t="s">
        <v>2771</v>
      </c>
      <c r="J11422" t="s">
        <v>10964</v>
      </c>
      <c r="K11422">
        <v>4320</v>
      </c>
      <c r="L11422" t="s">
        <v>16605</v>
      </c>
      <c r="M11422" t="s">
        <v>99</v>
      </c>
      <c r="N11422" t="s">
        <v>2781</v>
      </c>
      <c r="O11422" t="s">
        <v>14083</v>
      </c>
      <c r="P11422">
        <v>3</v>
      </c>
      <c r="Q11422">
        <v>4</v>
      </c>
      <c r="R11422">
        <v>2</v>
      </c>
      <c r="S11422">
        <v>1101</v>
      </c>
      <c r="T11422" t="s">
        <v>3105</v>
      </c>
      <c r="U11422">
        <v>1</v>
      </c>
      <c r="V11422" t="s">
        <v>1085</v>
      </c>
      <c r="W11422" t="s">
        <v>14086</v>
      </c>
      <c r="X11422" t="s">
        <v>31507</v>
      </c>
      <c r="Y11422" t="str">
        <f>LEFT(KZ0006__3[[#This Row],[EAN (w/o color)]],10)</f>
        <v>1029498004</v>
      </c>
      <c r="Z11422" t="s">
        <v>33703</v>
      </c>
      <c r="AB11422" t="s">
        <v>31507</v>
      </c>
      <c r="AC11422" t="s">
        <v>19538</v>
      </c>
      <c r="AD11422">
        <v>6112419000</v>
      </c>
      <c r="AE11422" t="s">
        <v>33701</v>
      </c>
      <c r="AF11422">
        <v>1</v>
      </c>
      <c r="AG11422">
        <v>0</v>
      </c>
      <c r="AI11422" t="s">
        <v>33810</v>
      </c>
    </row>
    <row r="11423" spans="4:35" x14ac:dyDescent="0.25">
      <c r="D11423">
        <v>5</v>
      </c>
      <c r="E11423">
        <v>2022</v>
      </c>
      <c r="F11423">
        <v>1029498</v>
      </c>
      <c r="G11423">
        <v>369590</v>
      </c>
      <c r="H11423" t="s">
        <v>22</v>
      </c>
      <c r="I11423" t="s">
        <v>2771</v>
      </c>
      <c r="J11423" t="s">
        <v>10964</v>
      </c>
      <c r="K11423">
        <v>4320</v>
      </c>
      <c r="L11423" t="s">
        <v>16605</v>
      </c>
      <c r="M11423" t="s">
        <v>99</v>
      </c>
      <c r="N11423" t="s">
        <v>2781</v>
      </c>
      <c r="O11423" t="s">
        <v>14083</v>
      </c>
      <c r="P11423">
        <v>3</v>
      </c>
      <c r="Q11423">
        <v>4</v>
      </c>
      <c r="R11423">
        <v>2</v>
      </c>
      <c r="S11423">
        <v>1201</v>
      </c>
      <c r="T11423" t="s">
        <v>5545</v>
      </c>
      <c r="U11423">
        <v>1</v>
      </c>
      <c r="V11423" t="s">
        <v>1085</v>
      </c>
      <c r="W11423" t="s">
        <v>14087</v>
      </c>
      <c r="X11423" t="s">
        <v>31508</v>
      </c>
      <c r="Y11423" t="str">
        <f>LEFT(KZ0006__3[[#This Row],[EAN (w/o color)]],10)</f>
        <v>1029498004</v>
      </c>
      <c r="Z11423" t="s">
        <v>33703</v>
      </c>
      <c r="AB11423" t="s">
        <v>31508</v>
      </c>
      <c r="AC11423" t="s">
        <v>19538</v>
      </c>
      <c r="AD11423">
        <v>6112419000</v>
      </c>
      <c r="AE11423" t="s">
        <v>33701</v>
      </c>
      <c r="AF11423">
        <v>1</v>
      </c>
      <c r="AG11423">
        <v>0</v>
      </c>
      <c r="AI11423" t="s">
        <v>33810</v>
      </c>
    </row>
    <row r="11424" spans="4:35" x14ac:dyDescent="0.25">
      <c r="D11424">
        <v>5</v>
      </c>
      <c r="E11424">
        <v>2022</v>
      </c>
      <c r="F11424">
        <v>1041514</v>
      </c>
      <c r="G11424">
        <v>313600</v>
      </c>
      <c r="H11424" t="s">
        <v>22</v>
      </c>
      <c r="I11424" t="s">
        <v>2771</v>
      </c>
      <c r="J11424" t="s">
        <v>14079</v>
      </c>
      <c r="K11424">
        <v>4220</v>
      </c>
      <c r="L11424" t="s">
        <v>16606</v>
      </c>
      <c r="M11424" t="s">
        <v>99</v>
      </c>
      <c r="N11424" t="s">
        <v>14088</v>
      </c>
      <c r="O11424" t="s">
        <v>2883</v>
      </c>
      <c r="P11424">
        <v>1</v>
      </c>
      <c r="Q11424">
        <v>1</v>
      </c>
      <c r="R11424">
        <v>2</v>
      </c>
      <c r="S11424">
        <v>1201</v>
      </c>
      <c r="T11424" t="s">
        <v>3105</v>
      </c>
      <c r="U11424">
        <v>1</v>
      </c>
      <c r="V11424" t="s">
        <v>52</v>
      </c>
      <c r="W11424" t="s">
        <v>14089</v>
      </c>
      <c r="X11424" t="s">
        <v>31509</v>
      </c>
      <c r="Y11424" t="str">
        <f>LEFT(KZ0006__3[[#This Row],[EAN (w/o color)]],10)</f>
        <v>1041514001</v>
      </c>
      <c r="Z11424" t="s">
        <v>33705</v>
      </c>
      <c r="AB11424" t="s">
        <v>31509</v>
      </c>
      <c r="AC11424" t="s">
        <v>19539</v>
      </c>
      <c r="AD11424">
        <v>6112319000</v>
      </c>
      <c r="AE11424" t="s">
        <v>33701</v>
      </c>
      <c r="AF11424">
        <v>1</v>
      </c>
      <c r="AG11424">
        <v>0</v>
      </c>
      <c r="AI11424" t="s">
        <v>33770</v>
      </c>
    </row>
    <row r="11425" spans="4:35" x14ac:dyDescent="0.25">
      <c r="D11425">
        <v>5</v>
      </c>
      <c r="E11425">
        <v>2022</v>
      </c>
      <c r="F11425">
        <v>1041514</v>
      </c>
      <c r="G11425">
        <v>313600</v>
      </c>
      <c r="H11425" t="s">
        <v>22</v>
      </c>
      <c r="I11425" t="s">
        <v>2771</v>
      </c>
      <c r="J11425" t="s">
        <v>14079</v>
      </c>
      <c r="K11425">
        <v>4220</v>
      </c>
      <c r="L11425" t="s">
        <v>16606</v>
      </c>
      <c r="M11425" t="s">
        <v>99</v>
      </c>
      <c r="N11425" t="s">
        <v>14088</v>
      </c>
      <c r="O11425" t="s">
        <v>2883</v>
      </c>
      <c r="P11425">
        <v>1</v>
      </c>
      <c r="Q11425">
        <v>1</v>
      </c>
      <c r="R11425">
        <v>2</v>
      </c>
      <c r="S11425">
        <v>1301</v>
      </c>
      <c r="T11425" t="s">
        <v>5545</v>
      </c>
      <c r="U11425">
        <v>1</v>
      </c>
      <c r="V11425" t="s">
        <v>52</v>
      </c>
      <c r="W11425" t="s">
        <v>14090</v>
      </c>
      <c r="X11425" t="s">
        <v>31510</v>
      </c>
      <c r="Y11425" t="str">
        <f>LEFT(KZ0006__3[[#This Row],[EAN (w/o color)]],10)</f>
        <v>1041514001</v>
      </c>
      <c r="Z11425" t="s">
        <v>33705</v>
      </c>
      <c r="AB11425" t="s">
        <v>31510</v>
      </c>
      <c r="AC11425" t="s">
        <v>19539</v>
      </c>
      <c r="AD11425">
        <v>6112319000</v>
      </c>
      <c r="AE11425" t="s">
        <v>33701</v>
      </c>
      <c r="AF11425">
        <v>1</v>
      </c>
      <c r="AG11425">
        <v>0</v>
      </c>
      <c r="AI11425" t="s">
        <v>33770</v>
      </c>
    </row>
    <row r="11426" spans="4:35" x14ac:dyDescent="0.25">
      <c r="D11426">
        <v>4</v>
      </c>
      <c r="E11426">
        <v>2021</v>
      </c>
      <c r="F11426">
        <v>919486</v>
      </c>
      <c r="G11426">
        <v>951540</v>
      </c>
      <c r="H11426" t="s">
        <v>22</v>
      </c>
      <c r="I11426" t="s">
        <v>2771</v>
      </c>
      <c r="J11426" t="s">
        <v>2796</v>
      </c>
      <c r="K11426">
        <v>4211</v>
      </c>
      <c r="L11426" t="s">
        <v>16606</v>
      </c>
      <c r="M11426" t="s">
        <v>25</v>
      </c>
      <c r="N11426" t="s">
        <v>305</v>
      </c>
      <c r="O11426" t="s">
        <v>7103</v>
      </c>
      <c r="P11426">
        <v>1</v>
      </c>
      <c r="Q11426">
        <v>3</v>
      </c>
      <c r="R11426">
        <v>1</v>
      </c>
      <c r="S11426">
        <v>601</v>
      </c>
      <c r="T11426" t="s">
        <v>2810</v>
      </c>
      <c r="U11426">
        <v>3</v>
      </c>
      <c r="V11426" t="s">
        <v>33</v>
      </c>
      <c r="W11426" t="s">
        <v>14091</v>
      </c>
      <c r="X11426" t="s">
        <v>31511</v>
      </c>
      <c r="Y11426" t="str">
        <f>LEFT(KZ0006__3[[#This Row],[EAN (w/o color)]],10)</f>
        <v>0919486003</v>
      </c>
      <c r="Z11426" t="s">
        <v>33703</v>
      </c>
      <c r="AB11426" t="s">
        <v>31511</v>
      </c>
      <c r="AC11426" t="s">
        <v>19540</v>
      </c>
      <c r="AD11426">
        <v>6402919000</v>
      </c>
      <c r="AE11426" t="s">
        <v>33700</v>
      </c>
      <c r="AF11426">
        <v>3</v>
      </c>
      <c r="AG11426">
        <v>0</v>
      </c>
      <c r="AI11426" t="s">
        <v>33769</v>
      </c>
    </row>
    <row r="11427" spans="4:35" x14ac:dyDescent="0.25">
      <c r="D11427">
        <v>4</v>
      </c>
      <c r="E11427">
        <v>2021</v>
      </c>
      <c r="F11427">
        <v>919486</v>
      </c>
      <c r="G11427">
        <v>951540</v>
      </c>
      <c r="H11427" t="s">
        <v>22</v>
      </c>
      <c r="I11427" t="s">
        <v>2771</v>
      </c>
      <c r="J11427" t="s">
        <v>2796</v>
      </c>
      <c r="K11427">
        <v>4211</v>
      </c>
      <c r="L11427" t="s">
        <v>16606</v>
      </c>
      <c r="M11427" t="s">
        <v>25</v>
      </c>
      <c r="N11427" t="s">
        <v>305</v>
      </c>
      <c r="O11427" t="s">
        <v>7103</v>
      </c>
      <c r="P11427">
        <v>1</v>
      </c>
      <c r="Q11427">
        <v>3</v>
      </c>
      <c r="R11427">
        <v>1</v>
      </c>
      <c r="S11427">
        <v>701</v>
      </c>
      <c r="T11427" t="s">
        <v>2812</v>
      </c>
      <c r="U11427">
        <v>4</v>
      </c>
      <c r="V11427" t="s">
        <v>33</v>
      </c>
      <c r="W11427" t="s">
        <v>14092</v>
      </c>
      <c r="X11427" t="s">
        <v>31512</v>
      </c>
      <c r="Y11427" t="str">
        <f>LEFT(KZ0006__3[[#This Row],[EAN (w/o color)]],10)</f>
        <v>0919486003</v>
      </c>
      <c r="Z11427" t="s">
        <v>33703</v>
      </c>
      <c r="AB11427" t="s">
        <v>31512</v>
      </c>
      <c r="AC11427" t="s">
        <v>19540</v>
      </c>
      <c r="AD11427">
        <v>6402919000</v>
      </c>
      <c r="AE11427" t="s">
        <v>33700</v>
      </c>
      <c r="AF11427">
        <v>4</v>
      </c>
      <c r="AG11427">
        <v>0</v>
      </c>
      <c r="AI11427" t="s">
        <v>33769</v>
      </c>
    </row>
    <row r="11428" spans="4:35" x14ac:dyDescent="0.25">
      <c r="D11428">
        <v>4</v>
      </c>
      <c r="E11428">
        <v>2021</v>
      </c>
      <c r="F11428">
        <v>919486</v>
      </c>
      <c r="G11428">
        <v>951540</v>
      </c>
      <c r="H11428" t="s">
        <v>22</v>
      </c>
      <c r="I11428" t="s">
        <v>2771</v>
      </c>
      <c r="J11428" t="s">
        <v>2796</v>
      </c>
      <c r="K11428">
        <v>4211</v>
      </c>
      <c r="L11428" t="s">
        <v>16606</v>
      </c>
      <c r="M11428" t="s">
        <v>25</v>
      </c>
      <c r="N11428" t="s">
        <v>305</v>
      </c>
      <c r="O11428" t="s">
        <v>7103</v>
      </c>
      <c r="P11428">
        <v>1</v>
      </c>
      <c r="Q11428">
        <v>3</v>
      </c>
      <c r="R11428">
        <v>1</v>
      </c>
      <c r="S11428">
        <v>801</v>
      </c>
      <c r="T11428" t="s">
        <v>2814</v>
      </c>
      <c r="U11428">
        <v>3</v>
      </c>
      <c r="V11428" t="s">
        <v>33</v>
      </c>
      <c r="W11428" t="s">
        <v>14093</v>
      </c>
      <c r="X11428" t="s">
        <v>31513</v>
      </c>
      <c r="Y11428" t="str">
        <f>LEFT(KZ0006__3[[#This Row],[EAN (w/o color)]],10)</f>
        <v>0919486003</v>
      </c>
      <c r="Z11428" t="s">
        <v>33703</v>
      </c>
      <c r="AB11428" t="s">
        <v>31513</v>
      </c>
      <c r="AC11428" t="s">
        <v>19540</v>
      </c>
      <c r="AD11428">
        <v>6402919000</v>
      </c>
      <c r="AE11428" t="s">
        <v>33700</v>
      </c>
      <c r="AF11428">
        <v>3</v>
      </c>
      <c r="AG11428">
        <v>0</v>
      </c>
      <c r="AI11428" t="s">
        <v>33769</v>
      </c>
    </row>
    <row r="11429" spans="4:35" x14ac:dyDescent="0.25">
      <c r="D11429">
        <v>4</v>
      </c>
      <c r="E11429">
        <v>2021</v>
      </c>
      <c r="F11429">
        <v>919486</v>
      </c>
      <c r="G11429">
        <v>951540</v>
      </c>
      <c r="H11429" t="s">
        <v>22</v>
      </c>
      <c r="I11429" t="s">
        <v>2771</v>
      </c>
      <c r="J11429" t="s">
        <v>2796</v>
      </c>
      <c r="K11429">
        <v>4211</v>
      </c>
      <c r="L11429" t="s">
        <v>16606</v>
      </c>
      <c r="M11429" t="s">
        <v>25</v>
      </c>
      <c r="N11429" t="s">
        <v>305</v>
      </c>
      <c r="O11429" t="s">
        <v>7103</v>
      </c>
      <c r="P11429">
        <v>1</v>
      </c>
      <c r="Q11429">
        <v>3</v>
      </c>
      <c r="R11429">
        <v>1</v>
      </c>
      <c r="S11429">
        <v>901</v>
      </c>
      <c r="T11429" t="s">
        <v>2816</v>
      </c>
      <c r="U11429">
        <v>4</v>
      </c>
      <c r="V11429" t="s">
        <v>33</v>
      </c>
      <c r="W11429" t="s">
        <v>14094</v>
      </c>
      <c r="X11429" t="s">
        <v>31514</v>
      </c>
      <c r="Y11429" t="str">
        <f>LEFT(KZ0006__3[[#This Row],[EAN (w/o color)]],10)</f>
        <v>0919486003</v>
      </c>
      <c r="Z11429" t="s">
        <v>33703</v>
      </c>
      <c r="AB11429" t="s">
        <v>31514</v>
      </c>
      <c r="AC11429" t="s">
        <v>19540</v>
      </c>
      <c r="AD11429">
        <v>6402919000</v>
      </c>
      <c r="AE11429" t="s">
        <v>33700</v>
      </c>
      <c r="AF11429">
        <v>4</v>
      </c>
      <c r="AG11429">
        <v>0</v>
      </c>
      <c r="AI11429" t="s">
        <v>33769</v>
      </c>
    </row>
    <row r="11430" spans="4:35" x14ac:dyDescent="0.25">
      <c r="D11430">
        <v>4</v>
      </c>
      <c r="E11430">
        <v>2021</v>
      </c>
      <c r="F11430">
        <v>919486</v>
      </c>
      <c r="G11430">
        <v>951540</v>
      </c>
      <c r="H11430" t="s">
        <v>22</v>
      </c>
      <c r="I11430" t="s">
        <v>2771</v>
      </c>
      <c r="J11430" t="s">
        <v>2796</v>
      </c>
      <c r="K11430">
        <v>4211</v>
      </c>
      <c r="L11430" t="s">
        <v>16606</v>
      </c>
      <c r="M11430" t="s">
        <v>25</v>
      </c>
      <c r="N11430" t="s">
        <v>305</v>
      </c>
      <c r="O11430" t="s">
        <v>7103</v>
      </c>
      <c r="P11430">
        <v>1</v>
      </c>
      <c r="Q11430">
        <v>3</v>
      </c>
      <c r="R11430">
        <v>1</v>
      </c>
      <c r="S11430">
        <v>1001</v>
      </c>
      <c r="T11430" t="s">
        <v>2818</v>
      </c>
      <c r="U11430">
        <v>3</v>
      </c>
      <c r="V11430" t="s">
        <v>33</v>
      </c>
      <c r="W11430" t="s">
        <v>14095</v>
      </c>
      <c r="X11430" t="s">
        <v>31515</v>
      </c>
      <c r="Y11430" t="str">
        <f>LEFT(KZ0006__3[[#This Row],[EAN (w/o color)]],10)</f>
        <v>0919486003</v>
      </c>
      <c r="Z11430" t="s">
        <v>33703</v>
      </c>
      <c r="AB11430" t="s">
        <v>31515</v>
      </c>
      <c r="AC11430" t="s">
        <v>19540</v>
      </c>
      <c r="AD11430">
        <v>6402919000</v>
      </c>
      <c r="AE11430" t="s">
        <v>33700</v>
      </c>
      <c r="AF11430">
        <v>3</v>
      </c>
      <c r="AG11430">
        <v>0</v>
      </c>
      <c r="AI11430" t="s">
        <v>33769</v>
      </c>
    </row>
    <row r="11431" spans="4:35" x14ac:dyDescent="0.25">
      <c r="D11431">
        <v>4</v>
      </c>
      <c r="E11431">
        <v>2021</v>
      </c>
      <c r="F11431">
        <v>919486</v>
      </c>
      <c r="G11431">
        <v>951540</v>
      </c>
      <c r="H11431" t="s">
        <v>22</v>
      </c>
      <c r="I11431" t="s">
        <v>2771</v>
      </c>
      <c r="J11431" t="s">
        <v>2796</v>
      </c>
      <c r="K11431">
        <v>4211</v>
      </c>
      <c r="L11431" t="s">
        <v>16606</v>
      </c>
      <c r="M11431" t="s">
        <v>25</v>
      </c>
      <c r="N11431" t="s">
        <v>305</v>
      </c>
      <c r="O11431" t="s">
        <v>7103</v>
      </c>
      <c r="P11431">
        <v>1</v>
      </c>
      <c r="Q11431">
        <v>3</v>
      </c>
      <c r="R11431">
        <v>1</v>
      </c>
      <c r="S11431">
        <v>1101</v>
      </c>
      <c r="T11431" t="s">
        <v>87</v>
      </c>
      <c r="U11431">
        <v>3</v>
      </c>
      <c r="V11431" t="s">
        <v>33</v>
      </c>
      <c r="W11431" t="s">
        <v>14096</v>
      </c>
      <c r="X11431" t="s">
        <v>31516</v>
      </c>
      <c r="Y11431" t="str">
        <f>LEFT(KZ0006__3[[#This Row],[EAN (w/o color)]],10)</f>
        <v>0919486003</v>
      </c>
      <c r="Z11431" t="s">
        <v>33703</v>
      </c>
      <c r="AB11431" t="s">
        <v>31516</v>
      </c>
      <c r="AC11431" t="s">
        <v>19540</v>
      </c>
      <c r="AD11431">
        <v>6402919000</v>
      </c>
      <c r="AE11431" t="s">
        <v>33700</v>
      </c>
      <c r="AF11431">
        <v>3</v>
      </c>
      <c r="AG11431">
        <v>0</v>
      </c>
      <c r="AI11431" t="s">
        <v>33769</v>
      </c>
    </row>
    <row r="11432" spans="4:35" x14ac:dyDescent="0.25">
      <c r="D11432">
        <v>4</v>
      </c>
      <c r="E11432">
        <v>2021</v>
      </c>
      <c r="F11432">
        <v>919486</v>
      </c>
      <c r="G11432">
        <v>951540</v>
      </c>
      <c r="H11432" t="s">
        <v>22</v>
      </c>
      <c r="I11432" t="s">
        <v>2771</v>
      </c>
      <c r="J11432" t="s">
        <v>2796</v>
      </c>
      <c r="K11432">
        <v>4211</v>
      </c>
      <c r="L11432" t="s">
        <v>16606</v>
      </c>
      <c r="M11432" t="s">
        <v>25</v>
      </c>
      <c r="N11432" t="s">
        <v>305</v>
      </c>
      <c r="O11432" t="s">
        <v>7103</v>
      </c>
      <c r="P11432">
        <v>1</v>
      </c>
      <c r="Q11432">
        <v>3</v>
      </c>
      <c r="R11432">
        <v>1</v>
      </c>
      <c r="S11432">
        <v>1201</v>
      </c>
      <c r="T11432" t="s">
        <v>2821</v>
      </c>
      <c r="U11432">
        <v>3</v>
      </c>
      <c r="V11432" t="s">
        <v>33</v>
      </c>
      <c r="W11432" t="s">
        <v>14097</v>
      </c>
      <c r="X11432" t="s">
        <v>31517</v>
      </c>
      <c r="Y11432" t="str">
        <f>LEFT(KZ0006__3[[#This Row],[EAN (w/o color)]],10)</f>
        <v>0919486003</v>
      </c>
      <c r="Z11432" t="s">
        <v>33703</v>
      </c>
      <c r="AB11432" t="s">
        <v>31517</v>
      </c>
      <c r="AC11432" t="s">
        <v>19540</v>
      </c>
      <c r="AD11432">
        <v>6402919000</v>
      </c>
      <c r="AE11432" t="s">
        <v>33700</v>
      </c>
      <c r="AF11432">
        <v>3</v>
      </c>
      <c r="AG11432">
        <v>0</v>
      </c>
      <c r="AI11432" t="s">
        <v>33769</v>
      </c>
    </row>
    <row r="11433" spans="4:35" x14ac:dyDescent="0.25">
      <c r="D11433">
        <v>4</v>
      </c>
      <c r="E11433">
        <v>2021</v>
      </c>
      <c r="F11433">
        <v>919486</v>
      </c>
      <c r="G11433">
        <v>951540</v>
      </c>
      <c r="H11433" t="s">
        <v>22</v>
      </c>
      <c r="I11433" t="s">
        <v>2771</v>
      </c>
      <c r="J11433" t="s">
        <v>2796</v>
      </c>
      <c r="K11433">
        <v>4211</v>
      </c>
      <c r="L11433" t="s">
        <v>16606</v>
      </c>
      <c r="M11433" t="s">
        <v>25</v>
      </c>
      <c r="N11433" t="s">
        <v>305</v>
      </c>
      <c r="O11433" t="s">
        <v>7103</v>
      </c>
      <c r="P11433">
        <v>2</v>
      </c>
      <c r="Q11433">
        <v>4</v>
      </c>
      <c r="R11433">
        <v>1</v>
      </c>
      <c r="S11433">
        <v>601</v>
      </c>
      <c r="T11433" t="s">
        <v>2810</v>
      </c>
      <c r="U11433">
        <v>4</v>
      </c>
      <c r="V11433" t="s">
        <v>33</v>
      </c>
      <c r="W11433" t="s">
        <v>14098</v>
      </c>
      <c r="X11433" t="s">
        <v>31518</v>
      </c>
      <c r="Y11433" t="str">
        <f>LEFT(KZ0006__3[[#This Row],[EAN (w/o color)]],10)</f>
        <v>0919486004</v>
      </c>
      <c r="Z11433" t="s">
        <v>33705</v>
      </c>
      <c r="AB11433" t="s">
        <v>31518</v>
      </c>
      <c r="AC11433" t="s">
        <v>19540</v>
      </c>
      <c r="AD11433">
        <v>6402919000</v>
      </c>
      <c r="AE11433" t="s">
        <v>33700</v>
      </c>
      <c r="AF11433">
        <v>4</v>
      </c>
      <c r="AG11433">
        <v>0</v>
      </c>
      <c r="AI11433" t="s">
        <v>33769</v>
      </c>
    </row>
    <row r="11434" spans="4:35" x14ac:dyDescent="0.25">
      <c r="D11434">
        <v>4</v>
      </c>
      <c r="E11434">
        <v>2021</v>
      </c>
      <c r="F11434">
        <v>919486</v>
      </c>
      <c r="G11434">
        <v>951540</v>
      </c>
      <c r="H11434" t="s">
        <v>22</v>
      </c>
      <c r="I11434" t="s">
        <v>2771</v>
      </c>
      <c r="J11434" t="s">
        <v>2796</v>
      </c>
      <c r="K11434">
        <v>4211</v>
      </c>
      <c r="L11434" t="s">
        <v>16606</v>
      </c>
      <c r="M11434" t="s">
        <v>25</v>
      </c>
      <c r="N11434" t="s">
        <v>305</v>
      </c>
      <c r="O11434" t="s">
        <v>7103</v>
      </c>
      <c r="P11434">
        <v>2</v>
      </c>
      <c r="Q11434">
        <v>4</v>
      </c>
      <c r="R11434">
        <v>1</v>
      </c>
      <c r="S11434">
        <v>701</v>
      </c>
      <c r="T11434" t="s">
        <v>2812</v>
      </c>
      <c r="U11434">
        <v>3</v>
      </c>
      <c r="V11434" t="s">
        <v>33</v>
      </c>
      <c r="W11434" t="s">
        <v>14099</v>
      </c>
      <c r="X11434" t="s">
        <v>31519</v>
      </c>
      <c r="Y11434" s="13" t="str">
        <f>LEFT(KZ0006__3[[#This Row],[EAN (w/o color)]],10)</f>
        <v>0919486004</v>
      </c>
      <c r="Z11434" t="s">
        <v>33705</v>
      </c>
      <c r="AB11434" t="s">
        <v>31519</v>
      </c>
      <c r="AC11434" t="s">
        <v>19540</v>
      </c>
      <c r="AD11434">
        <v>6402919000</v>
      </c>
      <c r="AE11434" t="s">
        <v>33700</v>
      </c>
      <c r="AF11434">
        <v>1</v>
      </c>
      <c r="AG11434">
        <v>2</v>
      </c>
      <c r="AI11434" t="s">
        <v>33769</v>
      </c>
    </row>
    <row r="11435" spans="4:35" x14ac:dyDescent="0.25">
      <c r="D11435">
        <v>4</v>
      </c>
      <c r="E11435">
        <v>2021</v>
      </c>
      <c r="F11435">
        <v>919486</v>
      </c>
      <c r="G11435">
        <v>951540</v>
      </c>
      <c r="H11435" t="s">
        <v>22</v>
      </c>
      <c r="I11435" t="s">
        <v>2771</v>
      </c>
      <c r="J11435" t="s">
        <v>2796</v>
      </c>
      <c r="K11435">
        <v>4211</v>
      </c>
      <c r="L11435" t="s">
        <v>16606</v>
      </c>
      <c r="M11435" t="s">
        <v>25</v>
      </c>
      <c r="N11435" t="s">
        <v>305</v>
      </c>
      <c r="O11435" t="s">
        <v>7103</v>
      </c>
      <c r="P11435">
        <v>2</v>
      </c>
      <c r="Q11435">
        <v>4</v>
      </c>
      <c r="R11435">
        <v>1</v>
      </c>
      <c r="S11435">
        <v>801</v>
      </c>
      <c r="T11435" t="s">
        <v>2814</v>
      </c>
      <c r="U11435">
        <v>4</v>
      </c>
      <c r="V11435" t="s">
        <v>33</v>
      </c>
      <c r="W11435" t="s">
        <v>14100</v>
      </c>
      <c r="X11435" t="s">
        <v>31520</v>
      </c>
      <c r="Y11435" t="str">
        <f>LEFT(KZ0006__3[[#This Row],[EAN (w/o color)]],10)</f>
        <v>0919486004</v>
      </c>
      <c r="Z11435" t="s">
        <v>33705</v>
      </c>
      <c r="AB11435" t="s">
        <v>31520</v>
      </c>
      <c r="AC11435" t="s">
        <v>19540</v>
      </c>
      <c r="AD11435">
        <v>6402919000</v>
      </c>
      <c r="AE11435" t="s">
        <v>33700</v>
      </c>
      <c r="AF11435">
        <v>0</v>
      </c>
      <c r="AG11435">
        <v>4</v>
      </c>
      <c r="AI11435" t="s">
        <v>33769</v>
      </c>
    </row>
    <row r="11436" spans="4:35" x14ac:dyDescent="0.25">
      <c r="D11436">
        <v>4</v>
      </c>
      <c r="E11436">
        <v>2021</v>
      </c>
      <c r="F11436">
        <v>919486</v>
      </c>
      <c r="G11436">
        <v>951540</v>
      </c>
      <c r="H11436" t="s">
        <v>22</v>
      </c>
      <c r="I11436" t="s">
        <v>2771</v>
      </c>
      <c r="J11436" t="s">
        <v>2796</v>
      </c>
      <c r="K11436">
        <v>4211</v>
      </c>
      <c r="L11436" t="s">
        <v>16606</v>
      </c>
      <c r="M11436" t="s">
        <v>25</v>
      </c>
      <c r="N11436" t="s">
        <v>305</v>
      </c>
      <c r="O11436" t="s">
        <v>7103</v>
      </c>
      <c r="P11436">
        <v>2</v>
      </c>
      <c r="Q11436">
        <v>4</v>
      </c>
      <c r="R11436">
        <v>1</v>
      </c>
      <c r="S11436">
        <v>901</v>
      </c>
      <c r="T11436" t="s">
        <v>2816</v>
      </c>
      <c r="U11436">
        <v>3</v>
      </c>
      <c r="V11436" t="s">
        <v>33</v>
      </c>
      <c r="W11436" t="s">
        <v>14101</v>
      </c>
      <c r="X11436" t="s">
        <v>31521</v>
      </c>
      <c r="Y11436" t="str">
        <f>LEFT(KZ0006__3[[#This Row],[EAN (w/o color)]],10)</f>
        <v>0919486004</v>
      </c>
      <c r="Z11436" t="s">
        <v>33705</v>
      </c>
      <c r="AB11436" t="s">
        <v>31521</v>
      </c>
      <c r="AC11436" t="s">
        <v>19540</v>
      </c>
      <c r="AD11436">
        <v>6402919000</v>
      </c>
      <c r="AE11436" t="s">
        <v>33700</v>
      </c>
      <c r="AF11436">
        <v>0</v>
      </c>
      <c r="AG11436">
        <v>3</v>
      </c>
      <c r="AI11436" t="s">
        <v>33769</v>
      </c>
    </row>
    <row r="11437" spans="4:35" x14ac:dyDescent="0.25">
      <c r="D11437">
        <v>4</v>
      </c>
      <c r="E11437">
        <v>2021</v>
      </c>
      <c r="F11437">
        <v>919486</v>
      </c>
      <c r="G11437">
        <v>951540</v>
      </c>
      <c r="H11437" t="s">
        <v>22</v>
      </c>
      <c r="I11437" t="s">
        <v>2771</v>
      </c>
      <c r="J11437" t="s">
        <v>2796</v>
      </c>
      <c r="K11437">
        <v>4211</v>
      </c>
      <c r="L11437" t="s">
        <v>16606</v>
      </c>
      <c r="M11437" t="s">
        <v>25</v>
      </c>
      <c r="N11437" t="s">
        <v>305</v>
      </c>
      <c r="O11437" t="s">
        <v>7103</v>
      </c>
      <c r="P11437">
        <v>2</v>
      </c>
      <c r="Q11437">
        <v>4</v>
      </c>
      <c r="R11437">
        <v>1</v>
      </c>
      <c r="S11437">
        <v>1001</v>
      </c>
      <c r="T11437" t="s">
        <v>2818</v>
      </c>
      <c r="U11437">
        <v>4</v>
      </c>
      <c r="V11437" t="s">
        <v>33</v>
      </c>
      <c r="W11437" t="s">
        <v>14102</v>
      </c>
      <c r="X11437" t="s">
        <v>31522</v>
      </c>
      <c r="Y11437" t="str">
        <f>LEFT(KZ0006__3[[#This Row],[EAN (w/o color)]],10)</f>
        <v>0919486004</v>
      </c>
      <c r="Z11437" t="s">
        <v>33705</v>
      </c>
      <c r="AB11437" t="s">
        <v>31522</v>
      </c>
      <c r="AC11437" t="s">
        <v>19540</v>
      </c>
      <c r="AD11437">
        <v>6402919000</v>
      </c>
      <c r="AE11437" t="s">
        <v>33700</v>
      </c>
      <c r="AF11437">
        <v>0</v>
      </c>
      <c r="AG11437">
        <v>4</v>
      </c>
      <c r="AI11437" t="s">
        <v>33769</v>
      </c>
    </row>
    <row r="11438" spans="4:35" x14ac:dyDescent="0.25">
      <c r="D11438">
        <v>4</v>
      </c>
      <c r="E11438">
        <v>2021</v>
      </c>
      <c r="F11438">
        <v>919486</v>
      </c>
      <c r="G11438">
        <v>951540</v>
      </c>
      <c r="H11438" t="s">
        <v>22</v>
      </c>
      <c r="I11438" t="s">
        <v>2771</v>
      </c>
      <c r="J11438" t="s">
        <v>2796</v>
      </c>
      <c r="K11438">
        <v>4211</v>
      </c>
      <c r="L11438" t="s">
        <v>16606</v>
      </c>
      <c r="M11438" t="s">
        <v>25</v>
      </c>
      <c r="N11438" t="s">
        <v>305</v>
      </c>
      <c r="O11438" t="s">
        <v>7103</v>
      </c>
      <c r="P11438">
        <v>2</v>
      </c>
      <c r="Q11438">
        <v>4</v>
      </c>
      <c r="R11438">
        <v>1</v>
      </c>
      <c r="S11438">
        <v>1101</v>
      </c>
      <c r="T11438" t="s">
        <v>87</v>
      </c>
      <c r="U11438">
        <v>4</v>
      </c>
      <c r="V11438" t="s">
        <v>157</v>
      </c>
      <c r="W11438" t="s">
        <v>14103</v>
      </c>
      <c r="X11438" t="s">
        <v>31523</v>
      </c>
      <c r="Y11438" t="str">
        <f>LEFT(KZ0006__3[[#This Row],[EAN (w/o color)]],10)</f>
        <v>0919486004</v>
      </c>
      <c r="Z11438" t="s">
        <v>33705</v>
      </c>
      <c r="AB11438" t="s">
        <v>31523</v>
      </c>
      <c r="AC11438" t="s">
        <v>19540</v>
      </c>
      <c r="AD11438">
        <v>6402919000</v>
      </c>
      <c r="AE11438" t="s">
        <v>33700</v>
      </c>
      <c r="AF11438">
        <v>0</v>
      </c>
      <c r="AG11438">
        <v>4</v>
      </c>
      <c r="AI11438" t="s">
        <v>33769</v>
      </c>
    </row>
    <row r="11439" spans="4:35" x14ac:dyDescent="0.25">
      <c r="D11439">
        <v>4</v>
      </c>
      <c r="E11439">
        <v>2021</v>
      </c>
      <c r="F11439">
        <v>919486</v>
      </c>
      <c r="G11439">
        <v>951540</v>
      </c>
      <c r="H11439" t="s">
        <v>22</v>
      </c>
      <c r="I11439" t="s">
        <v>2771</v>
      </c>
      <c r="J11439" t="s">
        <v>2796</v>
      </c>
      <c r="K11439">
        <v>4211</v>
      </c>
      <c r="L11439" t="s">
        <v>16606</v>
      </c>
      <c r="M11439" t="s">
        <v>25</v>
      </c>
      <c r="N11439" t="s">
        <v>305</v>
      </c>
      <c r="O11439" t="s">
        <v>7103</v>
      </c>
      <c r="P11439">
        <v>2</v>
      </c>
      <c r="Q11439">
        <v>4</v>
      </c>
      <c r="R11439">
        <v>1</v>
      </c>
      <c r="S11439">
        <v>1201</v>
      </c>
      <c r="T11439" t="s">
        <v>2821</v>
      </c>
      <c r="U11439">
        <v>1</v>
      </c>
      <c r="V11439" t="s">
        <v>33</v>
      </c>
      <c r="W11439" t="s">
        <v>14104</v>
      </c>
      <c r="X11439" t="s">
        <v>31524</v>
      </c>
      <c r="Y11439" t="str">
        <f>LEFT(KZ0006__3[[#This Row],[EAN (w/o color)]],10)</f>
        <v>0919486004</v>
      </c>
      <c r="Z11439" t="s">
        <v>33705</v>
      </c>
      <c r="AB11439" t="s">
        <v>31524</v>
      </c>
      <c r="AC11439" t="s">
        <v>19540</v>
      </c>
      <c r="AD11439">
        <v>6402919000</v>
      </c>
      <c r="AE11439" t="s">
        <v>33700</v>
      </c>
      <c r="AF11439">
        <v>0</v>
      </c>
      <c r="AG11439">
        <v>1</v>
      </c>
      <c r="AI11439" t="s">
        <v>33769</v>
      </c>
    </row>
    <row r="11440" spans="4:35" x14ac:dyDescent="0.25">
      <c r="D11440">
        <v>5</v>
      </c>
      <c r="E11440">
        <v>2022</v>
      </c>
      <c r="F11440">
        <v>939964</v>
      </c>
      <c r="G11440">
        <v>422480</v>
      </c>
      <c r="H11440" t="s">
        <v>22</v>
      </c>
      <c r="I11440" t="s">
        <v>2771</v>
      </c>
      <c r="J11440" t="s">
        <v>2796</v>
      </c>
      <c r="K11440">
        <v>4221</v>
      </c>
      <c r="L11440" t="s">
        <v>16606</v>
      </c>
      <c r="M11440" t="s">
        <v>25</v>
      </c>
      <c r="N11440" t="s">
        <v>896</v>
      </c>
      <c r="O11440" t="s">
        <v>8753</v>
      </c>
      <c r="P11440">
        <v>2</v>
      </c>
      <c r="Q11440">
        <v>5</v>
      </c>
      <c r="R11440">
        <v>1</v>
      </c>
      <c r="S11440">
        <v>1301</v>
      </c>
      <c r="T11440" t="s">
        <v>51</v>
      </c>
      <c r="U11440">
        <v>1</v>
      </c>
      <c r="V11440" t="s">
        <v>52</v>
      </c>
      <c r="W11440" t="s">
        <v>14105</v>
      </c>
      <c r="X11440" t="s">
        <v>31525</v>
      </c>
      <c r="Y11440" t="str">
        <f>LEFT(KZ0006__3[[#This Row],[EAN (w/o color)]],10)</f>
        <v>0939964005</v>
      </c>
      <c r="Z11440" t="s">
        <v>33703</v>
      </c>
      <c r="AB11440" t="s">
        <v>31525</v>
      </c>
      <c r="AC11440" t="s">
        <v>19541</v>
      </c>
      <c r="AD11440">
        <v>6402999100</v>
      </c>
      <c r="AE11440" t="s">
        <v>33700</v>
      </c>
      <c r="AF11440">
        <v>0</v>
      </c>
      <c r="AG11440">
        <v>1</v>
      </c>
      <c r="AI11440" t="s">
        <v>33769</v>
      </c>
    </row>
    <row r="11441" spans="4:35" x14ac:dyDescent="0.25">
      <c r="D11441">
        <v>5</v>
      </c>
      <c r="E11441">
        <v>2022</v>
      </c>
      <c r="F11441">
        <v>939964</v>
      </c>
      <c r="G11441">
        <v>422480</v>
      </c>
      <c r="H11441" t="s">
        <v>22</v>
      </c>
      <c r="I11441" t="s">
        <v>2771</v>
      </c>
      <c r="J11441" t="s">
        <v>2796</v>
      </c>
      <c r="K11441">
        <v>4221</v>
      </c>
      <c r="L11441" t="s">
        <v>16606</v>
      </c>
      <c r="M11441" t="s">
        <v>25</v>
      </c>
      <c r="N11441" t="s">
        <v>896</v>
      </c>
      <c r="O11441" t="s">
        <v>8753</v>
      </c>
      <c r="P11441">
        <v>2</v>
      </c>
      <c r="Q11441">
        <v>5</v>
      </c>
      <c r="R11441">
        <v>1</v>
      </c>
      <c r="S11441">
        <v>1601</v>
      </c>
      <c r="T11441" t="s">
        <v>881</v>
      </c>
      <c r="U11441">
        <v>1</v>
      </c>
      <c r="V11441" t="s">
        <v>52</v>
      </c>
      <c r="W11441" t="s">
        <v>14106</v>
      </c>
      <c r="X11441" t="s">
        <v>31526</v>
      </c>
      <c r="Y11441" t="str">
        <f>LEFT(KZ0006__3[[#This Row],[EAN (w/o color)]],10)</f>
        <v>0939964005</v>
      </c>
      <c r="Z11441" t="s">
        <v>33703</v>
      </c>
      <c r="AB11441" t="s">
        <v>31526</v>
      </c>
      <c r="AC11441" t="s">
        <v>19541</v>
      </c>
      <c r="AD11441">
        <v>6402999100</v>
      </c>
      <c r="AE11441" t="s">
        <v>33700</v>
      </c>
      <c r="AF11441">
        <v>0</v>
      </c>
      <c r="AG11441">
        <v>1</v>
      </c>
      <c r="AI11441" t="s">
        <v>33769</v>
      </c>
    </row>
    <row r="11442" spans="4:35" x14ac:dyDescent="0.25">
      <c r="D11442">
        <v>4</v>
      </c>
      <c r="E11442">
        <v>2021</v>
      </c>
      <c r="F11442">
        <v>973138</v>
      </c>
      <c r="G11442">
        <v>951410</v>
      </c>
      <c r="H11442" t="s">
        <v>22</v>
      </c>
      <c r="I11442" t="s">
        <v>2771</v>
      </c>
      <c r="J11442" t="s">
        <v>3627</v>
      </c>
      <c r="K11442">
        <v>4321</v>
      </c>
      <c r="L11442" t="s">
        <v>16605</v>
      </c>
      <c r="M11442" t="s">
        <v>25</v>
      </c>
      <c r="N11442" t="s">
        <v>896</v>
      </c>
      <c r="O11442" t="s">
        <v>7103</v>
      </c>
      <c r="P11442">
        <v>1</v>
      </c>
      <c r="Q11442">
        <v>1</v>
      </c>
      <c r="R11442">
        <v>1</v>
      </c>
      <c r="S11442">
        <v>1601</v>
      </c>
      <c r="T11442" t="s">
        <v>881</v>
      </c>
      <c r="U11442">
        <v>1</v>
      </c>
      <c r="V11442" t="s">
        <v>52</v>
      </c>
      <c r="W11442" t="s">
        <v>14107</v>
      </c>
      <c r="X11442" t="s">
        <v>31527</v>
      </c>
      <c r="Y11442" t="str">
        <f>LEFT(KZ0006__3[[#This Row],[EAN (w/o color)]],10)</f>
        <v>0973138001</v>
      </c>
      <c r="Z11442" t="s">
        <v>33703</v>
      </c>
      <c r="AB11442" t="s">
        <v>31527</v>
      </c>
      <c r="AC11442" t="s">
        <v>19542</v>
      </c>
      <c r="AD11442">
        <v>6402999100</v>
      </c>
      <c r="AE11442" t="s">
        <v>33700</v>
      </c>
      <c r="AF11442">
        <v>1</v>
      </c>
      <c r="AG11442">
        <v>0</v>
      </c>
      <c r="AI11442" t="s">
        <v>33769</v>
      </c>
    </row>
    <row r="11443" spans="4:35" x14ac:dyDescent="0.25">
      <c r="D11443">
        <v>4</v>
      </c>
      <c r="E11443">
        <v>2021</v>
      </c>
      <c r="F11443">
        <v>1005292</v>
      </c>
      <c r="G11443">
        <v>931200</v>
      </c>
      <c r="H11443" t="s">
        <v>22</v>
      </c>
      <c r="I11443" t="s">
        <v>2771</v>
      </c>
      <c r="J11443" t="s">
        <v>2796</v>
      </c>
      <c r="K11443">
        <v>4211</v>
      </c>
      <c r="L11443" t="s">
        <v>16606</v>
      </c>
      <c r="M11443" t="s">
        <v>25</v>
      </c>
      <c r="N11443" t="s">
        <v>896</v>
      </c>
      <c r="O11443" t="s">
        <v>7103</v>
      </c>
      <c r="P11443">
        <v>1</v>
      </c>
      <c r="Q11443">
        <v>1</v>
      </c>
      <c r="R11443">
        <v>1</v>
      </c>
      <c r="S11443">
        <v>801</v>
      </c>
      <c r="T11443" t="s">
        <v>2814</v>
      </c>
      <c r="U11443">
        <v>1</v>
      </c>
      <c r="V11443" t="s">
        <v>33</v>
      </c>
      <c r="W11443" t="s">
        <v>14108</v>
      </c>
      <c r="X11443" t="s">
        <v>31528</v>
      </c>
      <c r="Y11443" t="str">
        <f>LEFT(KZ0006__3[[#This Row],[EAN (w/o color)]],10)</f>
        <v>1005292001</v>
      </c>
      <c r="Z11443" t="s">
        <v>33705</v>
      </c>
      <c r="AB11443" t="s">
        <v>31528</v>
      </c>
      <c r="AC11443" t="s">
        <v>18447</v>
      </c>
      <c r="AD11443">
        <v>6404199000</v>
      </c>
      <c r="AE11443" t="s">
        <v>33700</v>
      </c>
      <c r="AF11443">
        <v>0</v>
      </c>
      <c r="AG11443">
        <v>1</v>
      </c>
      <c r="AI11443" t="s">
        <v>33769</v>
      </c>
    </row>
    <row r="11444" spans="4:35" x14ac:dyDescent="0.25">
      <c r="D11444">
        <v>4</v>
      </c>
      <c r="E11444">
        <v>2021</v>
      </c>
      <c r="F11444">
        <v>1016328</v>
      </c>
      <c r="G11444">
        <v>963800</v>
      </c>
      <c r="H11444" t="s">
        <v>22</v>
      </c>
      <c r="I11444" t="s">
        <v>2771</v>
      </c>
      <c r="J11444" t="s">
        <v>3627</v>
      </c>
      <c r="K11444">
        <v>4311</v>
      </c>
      <c r="L11444" t="s">
        <v>16605</v>
      </c>
      <c r="M11444" t="s">
        <v>25</v>
      </c>
      <c r="N11444" t="s">
        <v>896</v>
      </c>
      <c r="O11444" t="s">
        <v>2797</v>
      </c>
      <c r="P11444">
        <v>2</v>
      </c>
      <c r="Q11444">
        <v>2</v>
      </c>
      <c r="R11444">
        <v>1</v>
      </c>
      <c r="S11444">
        <v>701</v>
      </c>
      <c r="T11444" t="s">
        <v>2812</v>
      </c>
      <c r="U11444">
        <v>4</v>
      </c>
      <c r="V11444" t="s">
        <v>5492</v>
      </c>
      <c r="W11444" t="s">
        <v>14109</v>
      </c>
      <c r="X11444" t="s">
        <v>31529</v>
      </c>
      <c r="Y11444" t="str">
        <f>LEFT(KZ0006__3[[#This Row],[EAN (w/o color)]],10)</f>
        <v>1016328002</v>
      </c>
      <c r="Z11444" t="s">
        <v>33708</v>
      </c>
      <c r="AB11444" t="s">
        <v>31529</v>
      </c>
      <c r="AC11444" t="s">
        <v>17727</v>
      </c>
      <c r="AD11444">
        <v>6402919000</v>
      </c>
      <c r="AE11444" t="s">
        <v>33700</v>
      </c>
      <c r="AF11444">
        <v>4</v>
      </c>
      <c r="AG11444">
        <v>0</v>
      </c>
      <c r="AI11444" t="s">
        <v>33769</v>
      </c>
    </row>
    <row r="11445" spans="4:35" x14ac:dyDescent="0.25">
      <c r="D11445">
        <v>4</v>
      </c>
      <c r="E11445">
        <v>2021</v>
      </c>
      <c r="F11445">
        <v>1021070</v>
      </c>
      <c r="G11445">
        <v>239240</v>
      </c>
      <c r="H11445" t="s">
        <v>22</v>
      </c>
      <c r="I11445" t="s">
        <v>2771</v>
      </c>
      <c r="J11445" t="s">
        <v>2796</v>
      </c>
      <c r="K11445">
        <v>4211</v>
      </c>
      <c r="L11445" t="s">
        <v>16606</v>
      </c>
      <c r="M11445" t="s">
        <v>25</v>
      </c>
      <c r="N11445" t="s">
        <v>896</v>
      </c>
      <c r="O11445" t="s">
        <v>2797</v>
      </c>
      <c r="P11445">
        <v>2</v>
      </c>
      <c r="Q11445">
        <v>2</v>
      </c>
      <c r="R11445">
        <v>1</v>
      </c>
      <c r="S11445">
        <v>501</v>
      </c>
      <c r="T11445" t="s">
        <v>8749</v>
      </c>
      <c r="U11445">
        <v>3</v>
      </c>
      <c r="V11445" t="s">
        <v>33</v>
      </c>
      <c r="W11445" t="s">
        <v>14110</v>
      </c>
      <c r="X11445" t="s">
        <v>31530</v>
      </c>
      <c r="Y11445" t="str">
        <f>LEFT(KZ0006__3[[#This Row],[EAN (w/o color)]],10)</f>
        <v>1021070002</v>
      </c>
      <c r="Z11445" t="s">
        <v>33705</v>
      </c>
      <c r="AB11445" t="s">
        <v>31530</v>
      </c>
      <c r="AC11445" t="s">
        <v>19543</v>
      </c>
      <c r="AD11445">
        <v>6402919000</v>
      </c>
      <c r="AE11445" t="s">
        <v>33700</v>
      </c>
      <c r="AF11445">
        <v>3</v>
      </c>
      <c r="AG11445">
        <v>0</v>
      </c>
      <c r="AI11445" t="s">
        <v>33769</v>
      </c>
    </row>
    <row r="11446" spans="4:35" x14ac:dyDescent="0.25">
      <c r="D11446">
        <v>4</v>
      </c>
      <c r="E11446">
        <v>2021</v>
      </c>
      <c r="F11446">
        <v>1021070</v>
      </c>
      <c r="G11446">
        <v>239240</v>
      </c>
      <c r="H11446" t="s">
        <v>22</v>
      </c>
      <c r="I11446" t="s">
        <v>2771</v>
      </c>
      <c r="J11446" t="s">
        <v>2796</v>
      </c>
      <c r="K11446">
        <v>4211</v>
      </c>
      <c r="L11446" t="s">
        <v>16606</v>
      </c>
      <c r="M11446" t="s">
        <v>25</v>
      </c>
      <c r="N11446" t="s">
        <v>896</v>
      </c>
      <c r="O11446" t="s">
        <v>2797</v>
      </c>
      <c r="P11446">
        <v>2</v>
      </c>
      <c r="Q11446">
        <v>2</v>
      </c>
      <c r="R11446">
        <v>1</v>
      </c>
      <c r="S11446">
        <v>601</v>
      </c>
      <c r="T11446" t="s">
        <v>2810</v>
      </c>
      <c r="U11446">
        <v>4</v>
      </c>
      <c r="V11446" t="s">
        <v>33</v>
      </c>
      <c r="W11446" t="s">
        <v>14111</v>
      </c>
      <c r="X11446" t="s">
        <v>31531</v>
      </c>
      <c r="Y11446" t="str">
        <f>LEFT(KZ0006__3[[#This Row],[EAN (w/o color)]],10)</f>
        <v>1021070002</v>
      </c>
      <c r="Z11446" t="s">
        <v>33705</v>
      </c>
      <c r="AB11446" t="s">
        <v>31531</v>
      </c>
      <c r="AC11446" t="s">
        <v>19543</v>
      </c>
      <c r="AD11446">
        <v>6402919000</v>
      </c>
      <c r="AE11446" t="s">
        <v>33700</v>
      </c>
      <c r="AF11446">
        <v>4</v>
      </c>
      <c r="AG11446">
        <v>0</v>
      </c>
      <c r="AI11446" t="s">
        <v>33769</v>
      </c>
    </row>
    <row r="11447" spans="4:35" x14ac:dyDescent="0.25">
      <c r="D11447">
        <v>4</v>
      </c>
      <c r="E11447">
        <v>2021</v>
      </c>
      <c r="F11447">
        <v>1021070</v>
      </c>
      <c r="G11447">
        <v>239240</v>
      </c>
      <c r="H11447" t="s">
        <v>22</v>
      </c>
      <c r="I11447" t="s">
        <v>2771</v>
      </c>
      <c r="J11447" t="s">
        <v>2796</v>
      </c>
      <c r="K11447">
        <v>4211</v>
      </c>
      <c r="L11447" t="s">
        <v>16606</v>
      </c>
      <c r="M11447" t="s">
        <v>25</v>
      </c>
      <c r="N11447" t="s">
        <v>896</v>
      </c>
      <c r="O11447" t="s">
        <v>2797</v>
      </c>
      <c r="P11447">
        <v>2</v>
      </c>
      <c r="Q11447">
        <v>2</v>
      </c>
      <c r="R11447">
        <v>1</v>
      </c>
      <c r="S11447">
        <v>701</v>
      </c>
      <c r="T11447" t="s">
        <v>2812</v>
      </c>
      <c r="U11447">
        <v>4</v>
      </c>
      <c r="V11447" t="s">
        <v>33</v>
      </c>
      <c r="W11447" t="s">
        <v>14112</v>
      </c>
      <c r="X11447" t="s">
        <v>31532</v>
      </c>
      <c r="Y11447" t="str">
        <f>LEFT(KZ0006__3[[#This Row],[EAN (w/o color)]],10)</f>
        <v>1021070002</v>
      </c>
      <c r="Z11447" t="s">
        <v>33705</v>
      </c>
      <c r="AB11447" t="s">
        <v>31532</v>
      </c>
      <c r="AC11447" t="s">
        <v>19543</v>
      </c>
      <c r="AD11447">
        <v>6402919000</v>
      </c>
      <c r="AE11447" t="s">
        <v>33700</v>
      </c>
      <c r="AF11447">
        <v>4</v>
      </c>
      <c r="AG11447">
        <v>0</v>
      </c>
      <c r="AI11447" t="s">
        <v>33769</v>
      </c>
    </row>
    <row r="11448" spans="4:35" x14ac:dyDescent="0.25">
      <c r="D11448">
        <v>4</v>
      </c>
      <c r="E11448">
        <v>2021</v>
      </c>
      <c r="F11448">
        <v>1021070</v>
      </c>
      <c r="G11448">
        <v>239240</v>
      </c>
      <c r="H11448" t="s">
        <v>22</v>
      </c>
      <c r="I11448" t="s">
        <v>2771</v>
      </c>
      <c r="J11448" t="s">
        <v>2796</v>
      </c>
      <c r="K11448">
        <v>4211</v>
      </c>
      <c r="L11448" t="s">
        <v>16606</v>
      </c>
      <c r="M11448" t="s">
        <v>25</v>
      </c>
      <c r="N11448" t="s">
        <v>896</v>
      </c>
      <c r="O11448" t="s">
        <v>2797</v>
      </c>
      <c r="P11448">
        <v>2</v>
      </c>
      <c r="Q11448">
        <v>2</v>
      </c>
      <c r="R11448">
        <v>1</v>
      </c>
      <c r="S11448">
        <v>801</v>
      </c>
      <c r="T11448" t="s">
        <v>2814</v>
      </c>
      <c r="U11448">
        <v>5</v>
      </c>
      <c r="V11448" t="s">
        <v>33</v>
      </c>
      <c r="W11448" t="s">
        <v>14113</v>
      </c>
      <c r="X11448" t="s">
        <v>31533</v>
      </c>
      <c r="Y11448" s="13" t="str">
        <f>LEFT(KZ0006__3[[#This Row],[EAN (w/o color)]],10)</f>
        <v>1021070002</v>
      </c>
      <c r="Z11448" t="s">
        <v>33705</v>
      </c>
      <c r="AB11448" t="s">
        <v>31533</v>
      </c>
      <c r="AC11448" t="s">
        <v>19543</v>
      </c>
      <c r="AD11448">
        <v>6402919000</v>
      </c>
      <c r="AE11448" t="s">
        <v>33700</v>
      </c>
      <c r="AF11448">
        <v>4</v>
      </c>
      <c r="AG11448">
        <v>1</v>
      </c>
      <c r="AI11448" t="s">
        <v>33769</v>
      </c>
    </row>
    <row r="11449" spans="4:35" x14ac:dyDescent="0.25">
      <c r="D11449">
        <v>4</v>
      </c>
      <c r="E11449">
        <v>2021</v>
      </c>
      <c r="F11449">
        <v>1021070</v>
      </c>
      <c r="G11449">
        <v>239240</v>
      </c>
      <c r="H11449" t="s">
        <v>22</v>
      </c>
      <c r="I11449" t="s">
        <v>2771</v>
      </c>
      <c r="J11449" t="s">
        <v>2796</v>
      </c>
      <c r="K11449">
        <v>4211</v>
      </c>
      <c r="L11449" t="s">
        <v>16606</v>
      </c>
      <c r="M11449" t="s">
        <v>25</v>
      </c>
      <c r="N11449" t="s">
        <v>896</v>
      </c>
      <c r="O11449" t="s">
        <v>2797</v>
      </c>
      <c r="P11449">
        <v>2</v>
      </c>
      <c r="Q11449">
        <v>2</v>
      </c>
      <c r="R11449">
        <v>1</v>
      </c>
      <c r="S11449">
        <v>901</v>
      </c>
      <c r="T11449" t="s">
        <v>2816</v>
      </c>
      <c r="U11449">
        <v>4</v>
      </c>
      <c r="V11449" t="s">
        <v>33</v>
      </c>
      <c r="W11449" t="s">
        <v>14114</v>
      </c>
      <c r="X11449" t="s">
        <v>31534</v>
      </c>
      <c r="Y11449" t="str">
        <f>LEFT(KZ0006__3[[#This Row],[EAN (w/o color)]],10)</f>
        <v>1021070002</v>
      </c>
      <c r="Z11449" t="s">
        <v>33705</v>
      </c>
      <c r="AB11449" t="s">
        <v>31534</v>
      </c>
      <c r="AC11449" t="s">
        <v>19543</v>
      </c>
      <c r="AD11449">
        <v>6402919000</v>
      </c>
      <c r="AE11449" t="s">
        <v>33700</v>
      </c>
      <c r="AF11449">
        <v>0</v>
      </c>
      <c r="AG11449">
        <v>4</v>
      </c>
      <c r="AI11449" t="s">
        <v>33769</v>
      </c>
    </row>
    <row r="11450" spans="4:35" x14ac:dyDescent="0.25">
      <c r="D11450">
        <v>4</v>
      </c>
      <c r="E11450">
        <v>2021</v>
      </c>
      <c r="F11450">
        <v>1021070</v>
      </c>
      <c r="G11450">
        <v>239240</v>
      </c>
      <c r="H11450" t="s">
        <v>22</v>
      </c>
      <c r="I11450" t="s">
        <v>2771</v>
      </c>
      <c r="J11450" t="s">
        <v>2796</v>
      </c>
      <c r="K11450">
        <v>4211</v>
      </c>
      <c r="L11450" t="s">
        <v>16606</v>
      </c>
      <c r="M11450" t="s">
        <v>25</v>
      </c>
      <c r="N11450" t="s">
        <v>896</v>
      </c>
      <c r="O11450" t="s">
        <v>2797</v>
      </c>
      <c r="P11450">
        <v>2</v>
      </c>
      <c r="Q11450">
        <v>2</v>
      </c>
      <c r="R11450">
        <v>1</v>
      </c>
      <c r="S11450">
        <v>1001</v>
      </c>
      <c r="T11450" t="s">
        <v>2818</v>
      </c>
      <c r="U11450">
        <v>4</v>
      </c>
      <c r="V11450" t="s">
        <v>33</v>
      </c>
      <c r="W11450" t="s">
        <v>14115</v>
      </c>
      <c r="X11450" t="s">
        <v>31535</v>
      </c>
      <c r="Y11450" t="str">
        <f>LEFT(KZ0006__3[[#This Row],[EAN (w/o color)]],10)</f>
        <v>1021070002</v>
      </c>
      <c r="Z11450" t="s">
        <v>33705</v>
      </c>
      <c r="AB11450" t="s">
        <v>31535</v>
      </c>
      <c r="AC11450" t="s">
        <v>19543</v>
      </c>
      <c r="AD11450">
        <v>6402919000</v>
      </c>
      <c r="AE11450" t="s">
        <v>33700</v>
      </c>
      <c r="AF11450">
        <v>0</v>
      </c>
      <c r="AG11450">
        <v>4</v>
      </c>
      <c r="AI11450" t="s">
        <v>33769</v>
      </c>
    </row>
    <row r="11451" spans="4:35" x14ac:dyDescent="0.25">
      <c r="D11451">
        <v>4</v>
      </c>
      <c r="E11451">
        <v>2021</v>
      </c>
      <c r="F11451">
        <v>1021070</v>
      </c>
      <c r="G11451">
        <v>239240</v>
      </c>
      <c r="H11451" t="s">
        <v>22</v>
      </c>
      <c r="I11451" t="s">
        <v>2771</v>
      </c>
      <c r="J11451" t="s">
        <v>2796</v>
      </c>
      <c r="K11451">
        <v>4211</v>
      </c>
      <c r="L11451" t="s">
        <v>16606</v>
      </c>
      <c r="M11451" t="s">
        <v>25</v>
      </c>
      <c r="N11451" t="s">
        <v>896</v>
      </c>
      <c r="O11451" t="s">
        <v>2797</v>
      </c>
      <c r="P11451">
        <v>2</v>
      </c>
      <c r="Q11451">
        <v>2</v>
      </c>
      <c r="R11451">
        <v>1</v>
      </c>
      <c r="S11451">
        <v>1101</v>
      </c>
      <c r="T11451" t="s">
        <v>87</v>
      </c>
      <c r="U11451">
        <v>3</v>
      </c>
      <c r="V11451" t="s">
        <v>33</v>
      </c>
      <c r="W11451" t="s">
        <v>14116</v>
      </c>
      <c r="X11451" t="s">
        <v>31536</v>
      </c>
      <c r="Y11451" t="str">
        <f>LEFT(KZ0006__3[[#This Row],[EAN (w/o color)]],10)</f>
        <v>1021070002</v>
      </c>
      <c r="Z11451" t="s">
        <v>33705</v>
      </c>
      <c r="AB11451" t="s">
        <v>31536</v>
      </c>
      <c r="AC11451" t="s">
        <v>19543</v>
      </c>
      <c r="AD11451">
        <v>6402919000</v>
      </c>
      <c r="AE11451" t="s">
        <v>33700</v>
      </c>
      <c r="AF11451">
        <v>0</v>
      </c>
      <c r="AG11451">
        <v>3</v>
      </c>
      <c r="AI11451" t="s">
        <v>33769</v>
      </c>
    </row>
    <row r="11452" spans="4:35" x14ac:dyDescent="0.25">
      <c r="D11452">
        <v>4</v>
      </c>
      <c r="E11452">
        <v>2021</v>
      </c>
      <c r="F11452">
        <v>1021070</v>
      </c>
      <c r="G11452">
        <v>239240</v>
      </c>
      <c r="H11452" t="s">
        <v>22</v>
      </c>
      <c r="I11452" t="s">
        <v>2771</v>
      </c>
      <c r="J11452" t="s">
        <v>2796</v>
      </c>
      <c r="K11452">
        <v>4211</v>
      </c>
      <c r="L11452" t="s">
        <v>16606</v>
      </c>
      <c r="M11452" t="s">
        <v>25</v>
      </c>
      <c r="N11452" t="s">
        <v>896</v>
      </c>
      <c r="O11452" t="s">
        <v>2797</v>
      </c>
      <c r="P11452">
        <v>2</v>
      </c>
      <c r="Q11452">
        <v>2</v>
      </c>
      <c r="R11452">
        <v>1</v>
      </c>
      <c r="S11452">
        <v>1201</v>
      </c>
      <c r="T11452" t="s">
        <v>2821</v>
      </c>
      <c r="U11452">
        <v>3</v>
      </c>
      <c r="V11452" t="s">
        <v>33</v>
      </c>
      <c r="W11452" t="s">
        <v>14117</v>
      </c>
      <c r="X11452" t="s">
        <v>31537</v>
      </c>
      <c r="Y11452" t="str">
        <f>LEFT(KZ0006__3[[#This Row],[EAN (w/o color)]],10)</f>
        <v>1021070002</v>
      </c>
      <c r="Z11452" t="s">
        <v>33705</v>
      </c>
      <c r="AB11452" t="s">
        <v>31537</v>
      </c>
      <c r="AC11452" t="s">
        <v>19543</v>
      </c>
      <c r="AD11452">
        <v>6402919000</v>
      </c>
      <c r="AE11452" t="s">
        <v>33700</v>
      </c>
      <c r="AF11452">
        <v>0</v>
      </c>
      <c r="AG11452">
        <v>3</v>
      </c>
      <c r="AI11452" t="s">
        <v>33769</v>
      </c>
    </row>
    <row r="11453" spans="4:35" x14ac:dyDescent="0.25">
      <c r="D11453">
        <v>4</v>
      </c>
      <c r="E11453">
        <v>2021</v>
      </c>
      <c r="F11453">
        <v>1021070</v>
      </c>
      <c r="G11453">
        <v>239240</v>
      </c>
      <c r="H11453" t="s">
        <v>22</v>
      </c>
      <c r="I11453" t="s">
        <v>2771</v>
      </c>
      <c r="J11453" t="s">
        <v>2796</v>
      </c>
      <c r="K11453">
        <v>4211</v>
      </c>
      <c r="L11453" t="s">
        <v>16606</v>
      </c>
      <c r="M11453" t="s">
        <v>25</v>
      </c>
      <c r="N11453" t="s">
        <v>896</v>
      </c>
      <c r="O11453" t="s">
        <v>2797</v>
      </c>
      <c r="P11453">
        <v>3</v>
      </c>
      <c r="Q11453">
        <v>3</v>
      </c>
      <c r="R11453">
        <v>1</v>
      </c>
      <c r="S11453">
        <v>801</v>
      </c>
      <c r="T11453" t="s">
        <v>2814</v>
      </c>
      <c r="U11453">
        <v>3</v>
      </c>
      <c r="V11453" t="s">
        <v>33</v>
      </c>
      <c r="W11453" t="s">
        <v>14118</v>
      </c>
      <c r="X11453" t="s">
        <v>31538</v>
      </c>
      <c r="Y11453" t="str">
        <f>LEFT(KZ0006__3[[#This Row],[EAN (w/o color)]],10)</f>
        <v>1021070003</v>
      </c>
      <c r="Z11453" t="s">
        <v>33711</v>
      </c>
      <c r="AB11453" t="s">
        <v>31538</v>
      </c>
      <c r="AC11453" t="s">
        <v>19543</v>
      </c>
      <c r="AD11453">
        <v>6402919000</v>
      </c>
      <c r="AE11453" t="s">
        <v>33700</v>
      </c>
      <c r="AF11453">
        <v>0</v>
      </c>
      <c r="AG11453">
        <v>3</v>
      </c>
      <c r="AI11453" t="s">
        <v>33769</v>
      </c>
    </row>
    <row r="11454" spans="4:35" x14ac:dyDescent="0.25">
      <c r="D11454">
        <v>4</v>
      </c>
      <c r="E11454">
        <v>2021</v>
      </c>
      <c r="F11454">
        <v>1021070</v>
      </c>
      <c r="G11454">
        <v>239240</v>
      </c>
      <c r="H11454" t="s">
        <v>22</v>
      </c>
      <c r="I11454" t="s">
        <v>2771</v>
      </c>
      <c r="J11454" t="s">
        <v>2796</v>
      </c>
      <c r="K11454">
        <v>4211</v>
      </c>
      <c r="L11454" t="s">
        <v>16606</v>
      </c>
      <c r="M11454" t="s">
        <v>25</v>
      </c>
      <c r="N11454" t="s">
        <v>896</v>
      </c>
      <c r="O11454" t="s">
        <v>2797</v>
      </c>
      <c r="P11454">
        <v>3</v>
      </c>
      <c r="Q11454">
        <v>3</v>
      </c>
      <c r="R11454">
        <v>1</v>
      </c>
      <c r="S11454">
        <v>1101</v>
      </c>
      <c r="T11454" t="s">
        <v>87</v>
      </c>
      <c r="U11454">
        <v>1</v>
      </c>
      <c r="V11454" t="s">
        <v>33</v>
      </c>
      <c r="W11454" t="s">
        <v>14119</v>
      </c>
      <c r="X11454" t="s">
        <v>31539</v>
      </c>
      <c r="Y11454" t="str">
        <f>LEFT(KZ0006__3[[#This Row],[EAN (w/o color)]],10)</f>
        <v>1021070003</v>
      </c>
      <c r="Z11454" t="s">
        <v>33711</v>
      </c>
      <c r="AB11454" t="s">
        <v>31539</v>
      </c>
      <c r="AC11454" t="s">
        <v>19543</v>
      </c>
      <c r="AD11454">
        <v>6402919000</v>
      </c>
      <c r="AE11454" t="s">
        <v>33700</v>
      </c>
      <c r="AF11454">
        <v>0</v>
      </c>
      <c r="AG11454">
        <v>1</v>
      </c>
      <c r="AI11454" t="s">
        <v>33769</v>
      </c>
    </row>
    <row r="11455" spans="4:35" x14ac:dyDescent="0.25">
      <c r="D11455">
        <v>5</v>
      </c>
      <c r="E11455">
        <v>2022</v>
      </c>
      <c r="F11455">
        <v>1048594</v>
      </c>
      <c r="G11455">
        <v>363830</v>
      </c>
      <c r="H11455" t="s">
        <v>22</v>
      </c>
      <c r="I11455" t="s">
        <v>2771</v>
      </c>
      <c r="J11455" t="s">
        <v>2796</v>
      </c>
      <c r="K11455">
        <v>4211</v>
      </c>
      <c r="L11455" t="s">
        <v>16606</v>
      </c>
      <c r="M11455" t="s">
        <v>25</v>
      </c>
      <c r="N11455" t="s">
        <v>896</v>
      </c>
      <c r="O11455" t="s">
        <v>8741</v>
      </c>
      <c r="P11455">
        <v>3</v>
      </c>
      <c r="Q11455">
        <v>3</v>
      </c>
      <c r="R11455">
        <v>1</v>
      </c>
      <c r="S11455">
        <v>1201</v>
      </c>
      <c r="T11455" t="s">
        <v>2821</v>
      </c>
      <c r="U11455">
        <v>1</v>
      </c>
      <c r="V11455" t="s">
        <v>169</v>
      </c>
      <c r="W11455" t="s">
        <v>14120</v>
      </c>
      <c r="X11455" t="s">
        <v>31540</v>
      </c>
      <c r="Y11455" t="str">
        <f>LEFT(KZ0006__3[[#This Row],[EAN (w/o color)]],10)</f>
        <v>1048594003</v>
      </c>
      <c r="Z11455" t="s">
        <v>33708</v>
      </c>
      <c r="AB11455" t="s">
        <v>31540</v>
      </c>
      <c r="AC11455" t="s">
        <v>18450</v>
      </c>
      <c r="AD11455">
        <v>6402919000</v>
      </c>
      <c r="AE11455" t="s">
        <v>33700</v>
      </c>
      <c r="AF11455">
        <v>0</v>
      </c>
      <c r="AG11455">
        <v>1</v>
      </c>
      <c r="AI11455" t="s">
        <v>33769</v>
      </c>
    </row>
    <row r="11456" spans="4:35" x14ac:dyDescent="0.25">
      <c r="D11456">
        <v>4</v>
      </c>
      <c r="E11456">
        <v>2021</v>
      </c>
      <c r="F11456">
        <v>980118</v>
      </c>
      <c r="G11456">
        <v>233650</v>
      </c>
      <c r="H11456" t="s">
        <v>22</v>
      </c>
      <c r="I11456" t="s">
        <v>69</v>
      </c>
      <c r="J11456" t="s">
        <v>14121</v>
      </c>
      <c r="K11456">
        <v>8397</v>
      </c>
      <c r="L11456" t="s">
        <v>16600</v>
      </c>
      <c r="M11456" t="s">
        <v>25</v>
      </c>
      <c r="N11456" t="s">
        <v>305</v>
      </c>
      <c r="O11456" t="s">
        <v>11834</v>
      </c>
      <c r="P11456">
        <v>2</v>
      </c>
      <c r="Q11456">
        <v>2</v>
      </c>
      <c r="R11456">
        <v>1</v>
      </c>
      <c r="S11456">
        <v>301</v>
      </c>
      <c r="T11456" t="s">
        <v>69</v>
      </c>
      <c r="U11456">
        <v>1</v>
      </c>
      <c r="V11456" t="s">
        <v>1830</v>
      </c>
      <c r="W11456" t="s">
        <v>14122</v>
      </c>
      <c r="X11456" t="s">
        <v>31541</v>
      </c>
      <c r="Y11456" t="str">
        <f>LEFT(KZ0006__3[[#This Row],[EAN (w/o color)]],10)</f>
        <v>0980118002</v>
      </c>
      <c r="Z11456" t="s">
        <v>33702</v>
      </c>
      <c r="AB11456" t="s">
        <v>31541</v>
      </c>
      <c r="AC11456" t="s">
        <v>19544</v>
      </c>
      <c r="AD11456">
        <v>6202400009</v>
      </c>
      <c r="AE11456" t="s">
        <v>33699</v>
      </c>
      <c r="AF11456">
        <v>1</v>
      </c>
      <c r="AG11456">
        <v>0</v>
      </c>
      <c r="AI11456" t="s">
        <v>33727</v>
      </c>
    </row>
    <row r="11457" spans="4:35" x14ac:dyDescent="0.25">
      <c r="D11457">
        <v>4</v>
      </c>
      <c r="E11457">
        <v>2021</v>
      </c>
      <c r="F11457">
        <v>924372</v>
      </c>
      <c r="G11457">
        <v>737300</v>
      </c>
      <c r="H11457" t="s">
        <v>22</v>
      </c>
      <c r="I11457" t="s">
        <v>69</v>
      </c>
      <c r="J11457" t="s">
        <v>14121</v>
      </c>
      <c r="K11457">
        <v>8316</v>
      </c>
      <c r="L11457" t="s">
        <v>16600</v>
      </c>
      <c r="M11457" t="s">
        <v>259</v>
      </c>
      <c r="N11457" t="s">
        <v>5802</v>
      </c>
      <c r="O11457" t="s">
        <v>3734</v>
      </c>
      <c r="P11457">
        <v>3</v>
      </c>
      <c r="Q11457">
        <v>1</v>
      </c>
      <c r="R11457">
        <v>1</v>
      </c>
      <c r="S11457">
        <v>201</v>
      </c>
      <c r="T11457" t="s">
        <v>37</v>
      </c>
      <c r="U11457">
        <v>1</v>
      </c>
      <c r="V11457" t="s">
        <v>33</v>
      </c>
      <c r="W11457" t="s">
        <v>14123</v>
      </c>
      <c r="X11457" t="s">
        <v>31542</v>
      </c>
      <c r="Y11457" t="str">
        <f>LEFT(KZ0006__3[[#This Row],[EAN (w/o color)]],10)</f>
        <v>0924372001</v>
      </c>
      <c r="Z11457" t="s">
        <v>33703</v>
      </c>
      <c r="AB11457" t="s">
        <v>31542</v>
      </c>
      <c r="AC11457" t="s">
        <v>19545</v>
      </c>
      <c r="AD11457">
        <v>6109902000</v>
      </c>
      <c r="AE11457" t="s">
        <v>33701</v>
      </c>
      <c r="AF11457">
        <v>1</v>
      </c>
      <c r="AG11457">
        <v>0</v>
      </c>
      <c r="AI11457" t="s">
        <v>33740</v>
      </c>
    </row>
    <row r="11458" spans="4:35" x14ac:dyDescent="0.25">
      <c r="D11458">
        <v>4</v>
      </c>
      <c r="E11458">
        <v>2021</v>
      </c>
      <c r="F11458">
        <v>931999</v>
      </c>
      <c r="G11458">
        <v>762370</v>
      </c>
      <c r="H11458" t="s">
        <v>22</v>
      </c>
      <c r="I11458" t="s">
        <v>69</v>
      </c>
      <c r="J11458" t="s">
        <v>14121</v>
      </c>
      <c r="K11458">
        <v>8316</v>
      </c>
      <c r="L11458" t="s">
        <v>16600</v>
      </c>
      <c r="M11458" t="s">
        <v>259</v>
      </c>
      <c r="N11458" t="s">
        <v>5802</v>
      </c>
      <c r="O11458" t="s">
        <v>440</v>
      </c>
      <c r="P11458">
        <v>4</v>
      </c>
      <c r="Q11458">
        <v>6</v>
      </c>
      <c r="R11458">
        <v>2</v>
      </c>
      <c r="S11458">
        <v>201</v>
      </c>
      <c r="T11458" t="s">
        <v>37</v>
      </c>
      <c r="U11458">
        <v>1</v>
      </c>
      <c r="V11458" t="s">
        <v>52</v>
      </c>
      <c r="W11458" t="s">
        <v>14124</v>
      </c>
      <c r="X11458" t="s">
        <v>31543</v>
      </c>
      <c r="Y11458" t="str">
        <f>LEFT(KZ0006__3[[#This Row],[EAN (w/o color)]],10)</f>
        <v>0931999006</v>
      </c>
      <c r="Z11458" t="s">
        <v>33713</v>
      </c>
      <c r="AB11458" t="s">
        <v>31543</v>
      </c>
      <c r="AC11458" t="s">
        <v>19546</v>
      </c>
      <c r="AD11458">
        <v>6109902000</v>
      </c>
      <c r="AE11458" t="s">
        <v>33701</v>
      </c>
      <c r="AF11458">
        <v>1</v>
      </c>
      <c r="AG11458">
        <v>0</v>
      </c>
      <c r="AI11458" t="s">
        <v>33740</v>
      </c>
    </row>
    <row r="11459" spans="4:35" x14ac:dyDescent="0.25">
      <c r="D11459">
        <v>4</v>
      </c>
      <c r="E11459">
        <v>2021</v>
      </c>
      <c r="F11459">
        <v>992185</v>
      </c>
      <c r="G11459">
        <v>859980</v>
      </c>
      <c r="H11459" t="s">
        <v>22</v>
      </c>
      <c r="I11459" t="s">
        <v>69</v>
      </c>
      <c r="J11459" t="s">
        <v>14121</v>
      </c>
      <c r="K11459">
        <v>8310</v>
      </c>
      <c r="L11459" t="s">
        <v>16600</v>
      </c>
      <c r="M11459" t="s">
        <v>25</v>
      </c>
      <c r="N11459" t="s">
        <v>14125</v>
      </c>
      <c r="O11459" t="s">
        <v>705</v>
      </c>
      <c r="P11459">
        <v>2</v>
      </c>
      <c r="Q11459">
        <v>3</v>
      </c>
      <c r="R11459">
        <v>1</v>
      </c>
      <c r="S11459">
        <v>201</v>
      </c>
      <c r="T11459" t="s">
        <v>37</v>
      </c>
      <c r="U11459">
        <v>1</v>
      </c>
      <c r="V11459" t="s">
        <v>52</v>
      </c>
      <c r="W11459" t="s">
        <v>14126</v>
      </c>
      <c r="X11459" t="s">
        <v>31544</v>
      </c>
      <c r="Y11459" t="str">
        <f>LEFT(KZ0006__3[[#This Row],[EAN (w/o color)]],10)</f>
        <v>0992185003</v>
      </c>
      <c r="Z11459" t="s">
        <v>33707</v>
      </c>
      <c r="AB11459" t="s">
        <v>31544</v>
      </c>
      <c r="AC11459" t="s">
        <v>19547</v>
      </c>
      <c r="AD11459">
        <v>6104630000</v>
      </c>
      <c r="AE11459" t="s">
        <v>33701</v>
      </c>
      <c r="AF11459">
        <v>1</v>
      </c>
      <c r="AG11459">
        <v>0</v>
      </c>
      <c r="AI11459" t="s">
        <v>33734</v>
      </c>
    </row>
    <row r="11460" spans="4:35" x14ac:dyDescent="0.25">
      <c r="D11460">
        <v>5</v>
      </c>
      <c r="E11460">
        <v>2022</v>
      </c>
      <c r="F11460">
        <v>1010085</v>
      </c>
      <c r="G11460">
        <v>250330</v>
      </c>
      <c r="H11460" t="s">
        <v>22</v>
      </c>
      <c r="I11460" t="s">
        <v>69</v>
      </c>
      <c r="J11460" t="s">
        <v>14121</v>
      </c>
      <c r="K11460">
        <v>8310</v>
      </c>
      <c r="L11460" t="s">
        <v>16600</v>
      </c>
      <c r="M11460" t="s">
        <v>25</v>
      </c>
      <c r="N11460" t="s">
        <v>14127</v>
      </c>
      <c r="O11460" t="s">
        <v>366</v>
      </c>
      <c r="P11460">
        <v>2</v>
      </c>
      <c r="Q11460">
        <v>2</v>
      </c>
      <c r="R11460">
        <v>1</v>
      </c>
      <c r="S11460">
        <v>301</v>
      </c>
      <c r="T11460" t="s">
        <v>69</v>
      </c>
      <c r="U11460">
        <v>1</v>
      </c>
      <c r="V11460" t="s">
        <v>1118</v>
      </c>
      <c r="W11460" t="s">
        <v>14128</v>
      </c>
      <c r="X11460" t="s">
        <v>31545</v>
      </c>
      <c r="Y11460" t="str">
        <f>LEFT(KZ0006__3[[#This Row],[EAN (w/o color)]],10)</f>
        <v>1010085002</v>
      </c>
      <c r="Z11460" t="s">
        <v>33702</v>
      </c>
      <c r="AB11460" t="s">
        <v>31545</v>
      </c>
      <c r="AC11460" t="s">
        <v>19548</v>
      </c>
      <c r="AD11460">
        <v>6104630000</v>
      </c>
      <c r="AE11460" t="s">
        <v>33701</v>
      </c>
      <c r="AF11460">
        <v>1</v>
      </c>
      <c r="AG11460">
        <v>0</v>
      </c>
      <c r="AI11460" t="s">
        <v>33737</v>
      </c>
    </row>
    <row r="11461" spans="4:35" x14ac:dyDescent="0.25">
      <c r="D11461">
        <v>5</v>
      </c>
      <c r="E11461">
        <v>2022</v>
      </c>
      <c r="F11461">
        <v>1010085</v>
      </c>
      <c r="G11461">
        <v>250330</v>
      </c>
      <c r="H11461" t="s">
        <v>22</v>
      </c>
      <c r="I11461" t="s">
        <v>69</v>
      </c>
      <c r="J11461" t="s">
        <v>14121</v>
      </c>
      <c r="K11461">
        <v>8310</v>
      </c>
      <c r="L11461" t="s">
        <v>16600</v>
      </c>
      <c r="M11461" t="s">
        <v>25</v>
      </c>
      <c r="N11461" t="s">
        <v>14127</v>
      </c>
      <c r="O11461" t="s">
        <v>366</v>
      </c>
      <c r="P11461">
        <v>2</v>
      </c>
      <c r="Q11461">
        <v>2</v>
      </c>
      <c r="R11461">
        <v>1</v>
      </c>
      <c r="S11461">
        <v>501</v>
      </c>
      <c r="T11461" t="s">
        <v>44</v>
      </c>
      <c r="U11461">
        <v>1</v>
      </c>
      <c r="V11461" t="s">
        <v>1118</v>
      </c>
      <c r="W11461" t="s">
        <v>14129</v>
      </c>
      <c r="X11461" t="s">
        <v>31546</v>
      </c>
      <c r="Y11461" t="str">
        <f>LEFT(KZ0006__3[[#This Row],[EAN (w/o color)]],10)</f>
        <v>1010085002</v>
      </c>
      <c r="Z11461" t="s">
        <v>33702</v>
      </c>
      <c r="AB11461" t="s">
        <v>31546</v>
      </c>
      <c r="AC11461" t="s">
        <v>19548</v>
      </c>
      <c r="AD11461">
        <v>6104630000</v>
      </c>
      <c r="AE11461" t="s">
        <v>33701</v>
      </c>
      <c r="AF11461">
        <v>1</v>
      </c>
      <c r="AG11461">
        <v>0</v>
      </c>
      <c r="AI11461" t="s">
        <v>33737</v>
      </c>
    </row>
    <row r="11462" spans="4:35" x14ac:dyDescent="0.25">
      <c r="D11462">
        <v>5</v>
      </c>
      <c r="E11462">
        <v>2022</v>
      </c>
      <c r="F11462">
        <v>1010118</v>
      </c>
      <c r="G11462">
        <v>366430</v>
      </c>
      <c r="H11462" t="s">
        <v>22</v>
      </c>
      <c r="I11462" t="s">
        <v>69</v>
      </c>
      <c r="J11462" t="s">
        <v>14121</v>
      </c>
      <c r="K11462">
        <v>8316</v>
      </c>
      <c r="L11462" t="s">
        <v>16600</v>
      </c>
      <c r="M11462" t="s">
        <v>25</v>
      </c>
      <c r="N11462" t="s">
        <v>452</v>
      </c>
      <c r="O11462" t="s">
        <v>10176</v>
      </c>
      <c r="P11462">
        <v>2</v>
      </c>
      <c r="Q11462">
        <v>2</v>
      </c>
      <c r="R11462">
        <v>1</v>
      </c>
      <c r="S11462">
        <v>401</v>
      </c>
      <c r="T11462" t="s">
        <v>28</v>
      </c>
      <c r="U11462">
        <v>2</v>
      </c>
      <c r="V11462" t="s">
        <v>1191</v>
      </c>
      <c r="W11462" t="s">
        <v>14130</v>
      </c>
      <c r="X11462" t="s">
        <v>31547</v>
      </c>
      <c r="Y11462" t="str">
        <f>LEFT(KZ0006__3[[#This Row],[EAN (w/o color)]],10)</f>
        <v>1010118002</v>
      </c>
      <c r="Z11462" t="s">
        <v>33703</v>
      </c>
      <c r="AB11462" t="s">
        <v>31547</v>
      </c>
      <c r="AC11462" t="s">
        <v>19549</v>
      </c>
      <c r="AD11462">
        <v>6109902000</v>
      </c>
      <c r="AE11462" t="s">
        <v>33701</v>
      </c>
      <c r="AF11462">
        <v>2</v>
      </c>
      <c r="AG11462">
        <v>0</v>
      </c>
      <c r="AI11462" t="s">
        <v>33738</v>
      </c>
    </row>
    <row r="11463" spans="4:35" x14ac:dyDescent="0.25">
      <c r="D11463">
        <v>5</v>
      </c>
      <c r="E11463">
        <v>2022</v>
      </c>
      <c r="F11463">
        <v>1013278</v>
      </c>
      <c r="G11463">
        <v>366620</v>
      </c>
      <c r="H11463" t="s">
        <v>22</v>
      </c>
      <c r="I11463" t="s">
        <v>69</v>
      </c>
      <c r="J11463" t="s">
        <v>14121</v>
      </c>
      <c r="K11463">
        <v>8316</v>
      </c>
      <c r="L11463" t="s">
        <v>16600</v>
      </c>
      <c r="M11463" t="s">
        <v>25</v>
      </c>
      <c r="N11463" t="s">
        <v>14131</v>
      </c>
      <c r="O11463" t="s">
        <v>3734</v>
      </c>
      <c r="P11463">
        <v>1</v>
      </c>
      <c r="Q11463">
        <v>1</v>
      </c>
      <c r="R11463">
        <v>1</v>
      </c>
      <c r="S11463">
        <v>201</v>
      </c>
      <c r="T11463" t="s">
        <v>37</v>
      </c>
      <c r="U11463">
        <v>1</v>
      </c>
      <c r="V11463" t="s">
        <v>1382</v>
      </c>
      <c r="W11463" t="s">
        <v>14132</v>
      </c>
      <c r="X11463" t="s">
        <v>31548</v>
      </c>
      <c r="Y11463" t="str">
        <f>LEFT(KZ0006__3[[#This Row],[EAN (w/o color)]],10)</f>
        <v>1013278001</v>
      </c>
      <c r="Z11463" t="s">
        <v>33703</v>
      </c>
      <c r="AB11463" t="s">
        <v>31548</v>
      </c>
      <c r="AC11463" t="s">
        <v>19550</v>
      </c>
      <c r="AD11463">
        <v>6109902000</v>
      </c>
      <c r="AE11463" t="s">
        <v>33701</v>
      </c>
      <c r="AF11463">
        <v>1</v>
      </c>
      <c r="AG11463">
        <v>0</v>
      </c>
      <c r="AI11463" t="s">
        <v>33740</v>
      </c>
    </row>
    <row r="11464" spans="4:35" x14ac:dyDescent="0.25">
      <c r="D11464">
        <v>5</v>
      </c>
      <c r="E11464">
        <v>2022</v>
      </c>
      <c r="F11464">
        <v>1013278</v>
      </c>
      <c r="G11464">
        <v>366620</v>
      </c>
      <c r="H11464" t="s">
        <v>22</v>
      </c>
      <c r="I11464" t="s">
        <v>69</v>
      </c>
      <c r="J11464" t="s">
        <v>14121</v>
      </c>
      <c r="K11464">
        <v>8316</v>
      </c>
      <c r="L11464" t="s">
        <v>16600</v>
      </c>
      <c r="M11464" t="s">
        <v>25</v>
      </c>
      <c r="N11464" t="s">
        <v>14131</v>
      </c>
      <c r="O11464" t="s">
        <v>3734</v>
      </c>
      <c r="P11464">
        <v>1</v>
      </c>
      <c r="Q11464">
        <v>1</v>
      </c>
      <c r="R11464">
        <v>1</v>
      </c>
      <c r="S11464">
        <v>301</v>
      </c>
      <c r="T11464" t="s">
        <v>69</v>
      </c>
      <c r="U11464">
        <v>1</v>
      </c>
      <c r="V11464" t="s">
        <v>1382</v>
      </c>
      <c r="W11464" t="s">
        <v>14133</v>
      </c>
      <c r="X11464" t="s">
        <v>31549</v>
      </c>
      <c r="Y11464" t="str">
        <f>LEFT(KZ0006__3[[#This Row],[EAN (w/o color)]],10)</f>
        <v>1013278001</v>
      </c>
      <c r="Z11464" t="s">
        <v>33703</v>
      </c>
      <c r="AB11464" t="s">
        <v>31549</v>
      </c>
      <c r="AC11464" t="s">
        <v>19550</v>
      </c>
      <c r="AD11464">
        <v>6109902000</v>
      </c>
      <c r="AE11464" t="s">
        <v>33701</v>
      </c>
      <c r="AF11464">
        <v>1</v>
      </c>
      <c r="AG11464">
        <v>0</v>
      </c>
      <c r="AI11464" t="s">
        <v>33740</v>
      </c>
    </row>
    <row r="11465" spans="4:35" x14ac:dyDescent="0.25">
      <c r="D11465">
        <v>5</v>
      </c>
      <c r="E11465">
        <v>2022</v>
      </c>
      <c r="F11465">
        <v>1014480</v>
      </c>
      <c r="G11465">
        <v>381650</v>
      </c>
      <c r="H11465" t="s">
        <v>22</v>
      </c>
      <c r="I11465" t="s">
        <v>69</v>
      </c>
      <c r="J11465" t="s">
        <v>14121</v>
      </c>
      <c r="K11465">
        <v>8316</v>
      </c>
      <c r="L11465" t="s">
        <v>16600</v>
      </c>
      <c r="M11465" t="s">
        <v>259</v>
      </c>
      <c r="N11465" t="s">
        <v>14134</v>
      </c>
      <c r="O11465" t="s">
        <v>537</v>
      </c>
      <c r="P11465">
        <v>2</v>
      </c>
      <c r="Q11465">
        <v>3</v>
      </c>
      <c r="R11465">
        <v>1</v>
      </c>
      <c r="S11465">
        <v>301</v>
      </c>
      <c r="T11465" t="s">
        <v>69</v>
      </c>
      <c r="U11465">
        <v>1</v>
      </c>
      <c r="V11465" t="s">
        <v>3301</v>
      </c>
      <c r="W11465" t="s">
        <v>14135</v>
      </c>
      <c r="X11465" t="s">
        <v>31550</v>
      </c>
      <c r="Y11465" t="str">
        <f>LEFT(KZ0006__3[[#This Row],[EAN (w/o color)]],10)</f>
        <v>1014480003</v>
      </c>
      <c r="Z11465" t="s">
        <v>33702</v>
      </c>
      <c r="AB11465" t="s">
        <v>31550</v>
      </c>
      <c r="AC11465" t="s">
        <v>19551</v>
      </c>
      <c r="AD11465">
        <v>6212109000</v>
      </c>
      <c r="AE11465" t="s">
        <v>33701</v>
      </c>
      <c r="AF11465">
        <v>1</v>
      </c>
      <c r="AG11465">
        <v>0</v>
      </c>
      <c r="AI11465" t="s">
        <v>33740</v>
      </c>
    </row>
    <row r="11466" spans="4:35" x14ac:dyDescent="0.25">
      <c r="D11466">
        <v>4</v>
      </c>
      <c r="E11466">
        <v>2021</v>
      </c>
      <c r="F11466">
        <v>1026132</v>
      </c>
      <c r="G11466">
        <v>335020</v>
      </c>
      <c r="H11466" t="s">
        <v>22</v>
      </c>
      <c r="I11466" t="s">
        <v>69</v>
      </c>
      <c r="J11466" t="s">
        <v>14121</v>
      </c>
      <c r="K11466">
        <v>8310</v>
      </c>
      <c r="L11466" t="s">
        <v>16600</v>
      </c>
      <c r="M11466" t="s">
        <v>25</v>
      </c>
      <c r="N11466" t="s">
        <v>305</v>
      </c>
      <c r="O11466" t="s">
        <v>192</v>
      </c>
      <c r="P11466">
        <v>1</v>
      </c>
      <c r="Q11466">
        <v>1</v>
      </c>
      <c r="R11466">
        <v>1</v>
      </c>
      <c r="S11466">
        <v>401</v>
      </c>
      <c r="T11466" t="s">
        <v>28</v>
      </c>
      <c r="U11466">
        <v>1</v>
      </c>
      <c r="V11466" t="s">
        <v>33</v>
      </c>
      <c r="W11466" t="s">
        <v>14136</v>
      </c>
      <c r="X11466" t="s">
        <v>31551</v>
      </c>
      <c r="Y11466" t="str">
        <f>LEFT(KZ0006__3[[#This Row],[EAN (w/o color)]],10)</f>
        <v>1026132001</v>
      </c>
      <c r="Z11466" t="s">
        <v>33703</v>
      </c>
      <c r="AB11466" t="s">
        <v>31551</v>
      </c>
      <c r="AC11466" t="s">
        <v>19552</v>
      </c>
      <c r="AD11466">
        <v>6104630000</v>
      </c>
      <c r="AE11466" t="s">
        <v>33701</v>
      </c>
      <c r="AF11466">
        <v>1</v>
      </c>
      <c r="AG11466">
        <v>0</v>
      </c>
      <c r="AI11466" t="s">
        <v>33726</v>
      </c>
    </row>
    <row r="11467" spans="4:35" x14ac:dyDescent="0.25">
      <c r="D11467">
        <v>5</v>
      </c>
      <c r="E11467">
        <v>2022</v>
      </c>
      <c r="F11467">
        <v>1032924</v>
      </c>
      <c r="G11467">
        <v>455980</v>
      </c>
      <c r="H11467" t="s">
        <v>22</v>
      </c>
      <c r="I11467" t="s">
        <v>69</v>
      </c>
      <c r="J11467" t="s">
        <v>14121</v>
      </c>
      <c r="K11467">
        <v>8316</v>
      </c>
      <c r="L11467" t="s">
        <v>16600</v>
      </c>
      <c r="M11467" t="s">
        <v>25</v>
      </c>
      <c r="N11467" t="s">
        <v>439</v>
      </c>
      <c r="O11467" t="s">
        <v>440</v>
      </c>
      <c r="P11467">
        <v>1</v>
      </c>
      <c r="Q11467">
        <v>1</v>
      </c>
      <c r="R11467">
        <v>2</v>
      </c>
      <c r="S11467">
        <v>301</v>
      </c>
      <c r="T11467" t="s">
        <v>69</v>
      </c>
      <c r="U11467">
        <v>1</v>
      </c>
      <c r="V11467" t="s">
        <v>52</v>
      </c>
      <c r="W11467" t="s">
        <v>14137</v>
      </c>
      <c r="X11467" t="s">
        <v>31552</v>
      </c>
      <c r="Y11467" t="str">
        <f>LEFT(KZ0006__3[[#This Row],[EAN (w/o color)]],10)</f>
        <v>1032924001</v>
      </c>
      <c r="Z11467" t="s">
        <v>33705</v>
      </c>
      <c r="AB11467" t="s">
        <v>31552</v>
      </c>
      <c r="AC11467" t="s">
        <v>19553</v>
      </c>
      <c r="AD11467">
        <v>6109902000</v>
      </c>
      <c r="AE11467" t="s">
        <v>33701</v>
      </c>
      <c r="AF11467">
        <v>1</v>
      </c>
      <c r="AG11467">
        <v>0</v>
      </c>
      <c r="AI11467" t="s">
        <v>33740</v>
      </c>
    </row>
    <row r="11468" spans="4:35" x14ac:dyDescent="0.25">
      <c r="D11468">
        <v>5</v>
      </c>
      <c r="E11468">
        <v>2022</v>
      </c>
      <c r="F11468">
        <v>1038863</v>
      </c>
      <c r="G11468">
        <v>429520</v>
      </c>
      <c r="H11468" t="s">
        <v>22</v>
      </c>
      <c r="I11468" t="s">
        <v>69</v>
      </c>
      <c r="J11468" t="s">
        <v>14121</v>
      </c>
      <c r="K11468">
        <v>8310</v>
      </c>
      <c r="L11468" t="s">
        <v>16600</v>
      </c>
      <c r="M11468" t="s">
        <v>99</v>
      </c>
      <c r="N11468" t="s">
        <v>5802</v>
      </c>
      <c r="O11468" t="s">
        <v>366</v>
      </c>
      <c r="P11468">
        <v>2</v>
      </c>
      <c r="Q11468">
        <v>2</v>
      </c>
      <c r="R11468">
        <v>1</v>
      </c>
      <c r="S11468">
        <v>301</v>
      </c>
      <c r="T11468" t="s">
        <v>69</v>
      </c>
      <c r="U11468">
        <v>1</v>
      </c>
      <c r="V11468" t="s">
        <v>52</v>
      </c>
      <c r="W11468" t="s">
        <v>14138</v>
      </c>
      <c r="X11468" t="s">
        <v>31553</v>
      </c>
      <c r="Y11468" t="str">
        <f>LEFT(KZ0006__3[[#This Row],[EAN (w/o color)]],10)</f>
        <v>1038863002</v>
      </c>
      <c r="Z11468" t="s">
        <v>33707</v>
      </c>
      <c r="AB11468" t="s">
        <v>31553</v>
      </c>
      <c r="AC11468" t="s">
        <v>19554</v>
      </c>
      <c r="AD11468">
        <v>6104630000</v>
      </c>
      <c r="AE11468" t="s">
        <v>33701</v>
      </c>
      <c r="AF11468">
        <v>1</v>
      </c>
      <c r="AG11468">
        <v>0</v>
      </c>
      <c r="AI11468" t="s">
        <v>33737</v>
      </c>
    </row>
    <row r="11469" spans="4:35" x14ac:dyDescent="0.25">
      <c r="D11469">
        <v>4</v>
      </c>
      <c r="E11469">
        <v>2021</v>
      </c>
      <c r="F11469">
        <v>1008224</v>
      </c>
      <c r="G11469">
        <v>927510</v>
      </c>
      <c r="H11469" t="s">
        <v>22</v>
      </c>
      <c r="I11469" t="s">
        <v>779</v>
      </c>
      <c r="J11469" t="s">
        <v>1393</v>
      </c>
      <c r="K11469">
        <v>1773</v>
      </c>
      <c r="L11469" t="s">
        <v>16601</v>
      </c>
      <c r="M11469" t="s">
        <v>99</v>
      </c>
      <c r="N11469" t="s">
        <v>658</v>
      </c>
      <c r="O11469" t="s">
        <v>4041</v>
      </c>
      <c r="P11469">
        <v>2</v>
      </c>
      <c r="Q11469">
        <v>1</v>
      </c>
      <c r="R11469">
        <v>1</v>
      </c>
      <c r="S11469">
        <v>201</v>
      </c>
      <c r="T11469" t="s">
        <v>37</v>
      </c>
      <c r="U11469">
        <v>3</v>
      </c>
      <c r="V11469" t="s">
        <v>52</v>
      </c>
      <c r="W11469" t="s">
        <v>14139</v>
      </c>
      <c r="X11469" t="s">
        <v>31554</v>
      </c>
      <c r="Y11469" t="str">
        <f>LEFT(KZ0006__3[[#This Row],[EAN (w/o color)]],10)</f>
        <v>1008224001</v>
      </c>
      <c r="Z11469" t="s">
        <v>33705</v>
      </c>
      <c r="AB11469" t="s">
        <v>31554</v>
      </c>
      <c r="AC11469" t="s">
        <v>19555</v>
      </c>
      <c r="AD11469">
        <v>6202300000</v>
      </c>
      <c r="AE11469" t="s">
        <v>33699</v>
      </c>
      <c r="AF11469">
        <v>3</v>
      </c>
      <c r="AG11469">
        <v>0</v>
      </c>
      <c r="AI11469" t="s">
        <v>33727</v>
      </c>
    </row>
    <row r="11470" spans="4:35" x14ac:dyDescent="0.25">
      <c r="D11470">
        <v>4</v>
      </c>
      <c r="E11470">
        <v>2021</v>
      </c>
      <c r="F11470">
        <v>1008224</v>
      </c>
      <c r="G11470">
        <v>927510</v>
      </c>
      <c r="H11470" t="s">
        <v>22</v>
      </c>
      <c r="I11470" t="s">
        <v>779</v>
      </c>
      <c r="J11470" t="s">
        <v>1393</v>
      </c>
      <c r="K11470">
        <v>1773</v>
      </c>
      <c r="L11470" t="s">
        <v>16601</v>
      </c>
      <c r="M11470" t="s">
        <v>99</v>
      </c>
      <c r="N11470" t="s">
        <v>658</v>
      </c>
      <c r="O11470" t="s">
        <v>4041</v>
      </c>
      <c r="P11470">
        <v>2</v>
      </c>
      <c r="Q11470">
        <v>1</v>
      </c>
      <c r="R11470">
        <v>1</v>
      </c>
      <c r="S11470">
        <v>301</v>
      </c>
      <c r="T11470" t="s">
        <v>69</v>
      </c>
      <c r="U11470">
        <v>2</v>
      </c>
      <c r="V11470" t="s">
        <v>52</v>
      </c>
      <c r="W11470" t="s">
        <v>14140</v>
      </c>
      <c r="X11470" t="s">
        <v>31555</v>
      </c>
      <c r="Y11470" t="str">
        <f>LEFT(KZ0006__3[[#This Row],[EAN (w/o color)]],10)</f>
        <v>1008224001</v>
      </c>
      <c r="Z11470" t="s">
        <v>33705</v>
      </c>
      <c r="AB11470" t="s">
        <v>31555</v>
      </c>
      <c r="AC11470" t="s">
        <v>19555</v>
      </c>
      <c r="AD11470">
        <v>6202300000</v>
      </c>
      <c r="AE11470" t="s">
        <v>33699</v>
      </c>
      <c r="AF11470">
        <v>2</v>
      </c>
      <c r="AG11470">
        <v>0</v>
      </c>
      <c r="AI11470" t="s">
        <v>33727</v>
      </c>
    </row>
    <row r="11471" spans="4:35" x14ac:dyDescent="0.25">
      <c r="D11471">
        <v>4</v>
      </c>
      <c r="E11471">
        <v>2021</v>
      </c>
      <c r="F11471">
        <v>1008224</v>
      </c>
      <c r="G11471">
        <v>927510</v>
      </c>
      <c r="H11471" t="s">
        <v>22</v>
      </c>
      <c r="I11471" t="s">
        <v>779</v>
      </c>
      <c r="J11471" t="s">
        <v>1393</v>
      </c>
      <c r="K11471">
        <v>1773</v>
      </c>
      <c r="L11471" t="s">
        <v>16601</v>
      </c>
      <c r="M11471" t="s">
        <v>99</v>
      </c>
      <c r="N11471" t="s">
        <v>658</v>
      </c>
      <c r="O11471" t="s">
        <v>4041</v>
      </c>
      <c r="P11471">
        <v>2</v>
      </c>
      <c r="Q11471">
        <v>1</v>
      </c>
      <c r="R11471">
        <v>1</v>
      </c>
      <c r="S11471">
        <v>401</v>
      </c>
      <c r="T11471" t="s">
        <v>28</v>
      </c>
      <c r="U11471">
        <v>2</v>
      </c>
      <c r="V11471" t="s">
        <v>52</v>
      </c>
      <c r="W11471" t="s">
        <v>14141</v>
      </c>
      <c r="X11471" t="s">
        <v>31556</v>
      </c>
      <c r="Y11471" t="str">
        <f>LEFT(KZ0006__3[[#This Row],[EAN (w/o color)]],10)</f>
        <v>1008224001</v>
      </c>
      <c r="Z11471" t="s">
        <v>33705</v>
      </c>
      <c r="AB11471" t="s">
        <v>31556</v>
      </c>
      <c r="AC11471" t="s">
        <v>19555</v>
      </c>
      <c r="AD11471">
        <v>6202300000</v>
      </c>
      <c r="AE11471" t="s">
        <v>33699</v>
      </c>
      <c r="AF11471">
        <v>2</v>
      </c>
      <c r="AG11471">
        <v>0</v>
      </c>
      <c r="AI11471" t="s">
        <v>33727</v>
      </c>
    </row>
    <row r="11472" spans="4:35" x14ac:dyDescent="0.25">
      <c r="D11472">
        <v>4</v>
      </c>
      <c r="E11472">
        <v>2021</v>
      </c>
      <c r="F11472">
        <v>1008224</v>
      </c>
      <c r="G11472">
        <v>927510</v>
      </c>
      <c r="H11472" t="s">
        <v>22</v>
      </c>
      <c r="I11472" t="s">
        <v>779</v>
      </c>
      <c r="J11472" t="s">
        <v>1393</v>
      </c>
      <c r="K11472">
        <v>1773</v>
      </c>
      <c r="L11472" t="s">
        <v>16601</v>
      </c>
      <c r="M11472" t="s">
        <v>99</v>
      </c>
      <c r="N11472" t="s">
        <v>658</v>
      </c>
      <c r="O11472" t="s">
        <v>4041</v>
      </c>
      <c r="P11472">
        <v>2</v>
      </c>
      <c r="Q11472">
        <v>1</v>
      </c>
      <c r="R11472">
        <v>1</v>
      </c>
      <c r="S11472">
        <v>601</v>
      </c>
      <c r="T11472" t="s">
        <v>118</v>
      </c>
      <c r="U11472">
        <v>2</v>
      </c>
      <c r="V11472" t="s">
        <v>33</v>
      </c>
      <c r="W11472" t="s">
        <v>14142</v>
      </c>
      <c r="X11472" t="s">
        <v>31557</v>
      </c>
      <c r="Y11472" t="str">
        <f>LEFT(KZ0006__3[[#This Row],[EAN (w/o color)]],10)</f>
        <v>1008224001</v>
      </c>
      <c r="Z11472" t="s">
        <v>33705</v>
      </c>
      <c r="AB11472" t="s">
        <v>31557</v>
      </c>
      <c r="AC11472" t="s">
        <v>19555</v>
      </c>
      <c r="AD11472">
        <v>6202300000</v>
      </c>
      <c r="AE11472" t="s">
        <v>33699</v>
      </c>
      <c r="AF11472">
        <v>2</v>
      </c>
      <c r="AG11472">
        <v>0</v>
      </c>
      <c r="AI11472" t="s">
        <v>33727</v>
      </c>
    </row>
    <row r="11473" spans="4:35" x14ac:dyDescent="0.25">
      <c r="D11473">
        <v>5</v>
      </c>
      <c r="E11473">
        <v>2022</v>
      </c>
      <c r="F11473">
        <v>1023471</v>
      </c>
      <c r="G11473">
        <v>486460</v>
      </c>
      <c r="H11473" t="s">
        <v>22</v>
      </c>
      <c r="I11473" t="s">
        <v>779</v>
      </c>
      <c r="J11473" t="s">
        <v>1393</v>
      </c>
      <c r="K11473">
        <v>1773</v>
      </c>
      <c r="L11473" t="s">
        <v>16601</v>
      </c>
      <c r="M11473" t="s">
        <v>99</v>
      </c>
      <c r="N11473" t="s">
        <v>658</v>
      </c>
      <c r="O11473" t="s">
        <v>1357</v>
      </c>
      <c r="P11473">
        <v>1</v>
      </c>
      <c r="Q11473">
        <v>1</v>
      </c>
      <c r="R11473">
        <v>1</v>
      </c>
      <c r="S11473">
        <v>201</v>
      </c>
      <c r="T11473" t="s">
        <v>37</v>
      </c>
      <c r="U11473">
        <v>4</v>
      </c>
      <c r="V11473" t="s">
        <v>33</v>
      </c>
      <c r="W11473" t="s">
        <v>14143</v>
      </c>
      <c r="X11473" t="s">
        <v>31558</v>
      </c>
      <c r="Y11473" t="str">
        <f>LEFT(KZ0006__3[[#This Row],[EAN (w/o color)]],10)</f>
        <v>1023471001</v>
      </c>
      <c r="Z11473" t="s">
        <v>33705</v>
      </c>
      <c r="AB11473" t="s">
        <v>31558</v>
      </c>
      <c r="AC11473" t="s">
        <v>19556</v>
      </c>
      <c r="AD11473">
        <v>6202300000</v>
      </c>
      <c r="AE11473" t="s">
        <v>33699</v>
      </c>
      <c r="AF11473">
        <v>4</v>
      </c>
      <c r="AG11473">
        <v>0</v>
      </c>
      <c r="AI11473" t="s">
        <v>33727</v>
      </c>
    </row>
    <row r="11474" spans="4:35" x14ac:dyDescent="0.25">
      <c r="D11474">
        <v>5</v>
      </c>
      <c r="E11474">
        <v>2022</v>
      </c>
      <c r="F11474">
        <v>1023471</v>
      </c>
      <c r="G11474">
        <v>486460</v>
      </c>
      <c r="H11474" t="s">
        <v>22</v>
      </c>
      <c r="I11474" t="s">
        <v>779</v>
      </c>
      <c r="J11474" t="s">
        <v>1393</v>
      </c>
      <c r="K11474">
        <v>1773</v>
      </c>
      <c r="L11474" t="s">
        <v>16601</v>
      </c>
      <c r="M11474" t="s">
        <v>99</v>
      </c>
      <c r="N11474" t="s">
        <v>658</v>
      </c>
      <c r="O11474" t="s">
        <v>1357</v>
      </c>
      <c r="P11474">
        <v>1</v>
      </c>
      <c r="Q11474">
        <v>1</v>
      </c>
      <c r="R11474">
        <v>1</v>
      </c>
      <c r="S11474">
        <v>301</v>
      </c>
      <c r="T11474" t="s">
        <v>69</v>
      </c>
      <c r="U11474">
        <v>4</v>
      </c>
      <c r="V11474" t="s">
        <v>33</v>
      </c>
      <c r="W11474" t="s">
        <v>14144</v>
      </c>
      <c r="X11474" t="s">
        <v>31559</v>
      </c>
      <c r="Y11474" t="str">
        <f>LEFT(KZ0006__3[[#This Row],[EAN (w/o color)]],10)</f>
        <v>1023471001</v>
      </c>
      <c r="Z11474" t="s">
        <v>33705</v>
      </c>
      <c r="AB11474" t="s">
        <v>31559</v>
      </c>
      <c r="AC11474" t="s">
        <v>19556</v>
      </c>
      <c r="AD11474">
        <v>6202300000</v>
      </c>
      <c r="AE11474" t="s">
        <v>33699</v>
      </c>
      <c r="AF11474">
        <v>4</v>
      </c>
      <c r="AG11474">
        <v>0</v>
      </c>
      <c r="AI11474" t="s">
        <v>33727</v>
      </c>
    </row>
    <row r="11475" spans="4:35" x14ac:dyDescent="0.25">
      <c r="D11475">
        <v>5</v>
      </c>
      <c r="E11475">
        <v>2022</v>
      </c>
      <c r="F11475">
        <v>1023471</v>
      </c>
      <c r="G11475">
        <v>486460</v>
      </c>
      <c r="H11475" t="s">
        <v>22</v>
      </c>
      <c r="I11475" t="s">
        <v>779</v>
      </c>
      <c r="J11475" t="s">
        <v>1393</v>
      </c>
      <c r="K11475">
        <v>1773</v>
      </c>
      <c r="L11475" t="s">
        <v>16601</v>
      </c>
      <c r="M11475" t="s">
        <v>99</v>
      </c>
      <c r="N11475" t="s">
        <v>658</v>
      </c>
      <c r="O11475" t="s">
        <v>1357</v>
      </c>
      <c r="P11475">
        <v>1</v>
      </c>
      <c r="Q11475">
        <v>1</v>
      </c>
      <c r="R11475">
        <v>1</v>
      </c>
      <c r="S11475">
        <v>401</v>
      </c>
      <c r="T11475" t="s">
        <v>28</v>
      </c>
      <c r="U11475">
        <v>5</v>
      </c>
      <c r="V11475" t="s">
        <v>33</v>
      </c>
      <c r="W11475" t="s">
        <v>14145</v>
      </c>
      <c r="X11475" t="s">
        <v>31560</v>
      </c>
      <c r="Y11475" s="13" t="str">
        <f>LEFT(KZ0006__3[[#This Row],[EAN (w/o color)]],10)</f>
        <v>1023471001</v>
      </c>
      <c r="Z11475" t="s">
        <v>33705</v>
      </c>
      <c r="AB11475" t="s">
        <v>31560</v>
      </c>
      <c r="AC11475" t="s">
        <v>19556</v>
      </c>
      <c r="AD11475">
        <v>6202300000</v>
      </c>
      <c r="AE11475" t="s">
        <v>33699</v>
      </c>
      <c r="AF11475">
        <v>4</v>
      </c>
      <c r="AG11475">
        <v>1</v>
      </c>
      <c r="AI11475" t="s">
        <v>33727</v>
      </c>
    </row>
    <row r="11476" spans="4:35" x14ac:dyDescent="0.25">
      <c r="D11476">
        <v>5</v>
      </c>
      <c r="E11476">
        <v>2022</v>
      </c>
      <c r="F11476">
        <v>1023471</v>
      </c>
      <c r="G11476">
        <v>486460</v>
      </c>
      <c r="H11476" t="s">
        <v>22</v>
      </c>
      <c r="I11476" t="s">
        <v>779</v>
      </c>
      <c r="J11476" t="s">
        <v>1393</v>
      </c>
      <c r="K11476">
        <v>1773</v>
      </c>
      <c r="L11476" t="s">
        <v>16601</v>
      </c>
      <c r="M11476" t="s">
        <v>99</v>
      </c>
      <c r="N11476" t="s">
        <v>658</v>
      </c>
      <c r="O11476" t="s">
        <v>1357</v>
      </c>
      <c r="P11476">
        <v>1</v>
      </c>
      <c r="Q11476">
        <v>1</v>
      </c>
      <c r="R11476">
        <v>1</v>
      </c>
      <c r="S11476">
        <v>501</v>
      </c>
      <c r="T11476" t="s">
        <v>44</v>
      </c>
      <c r="U11476">
        <v>3</v>
      </c>
      <c r="V11476" t="s">
        <v>33</v>
      </c>
      <c r="W11476" t="s">
        <v>14146</v>
      </c>
      <c r="X11476" t="s">
        <v>31561</v>
      </c>
      <c r="Y11476" t="str">
        <f>LEFT(KZ0006__3[[#This Row],[EAN (w/o color)]],10)</f>
        <v>1023471001</v>
      </c>
      <c r="Z11476" t="s">
        <v>33705</v>
      </c>
      <c r="AB11476" t="s">
        <v>31561</v>
      </c>
      <c r="AC11476" t="s">
        <v>19556</v>
      </c>
      <c r="AD11476">
        <v>6202300000</v>
      </c>
      <c r="AE11476" t="s">
        <v>33699</v>
      </c>
      <c r="AF11476">
        <v>0</v>
      </c>
      <c r="AG11476">
        <v>3</v>
      </c>
      <c r="AI11476" t="s">
        <v>33727</v>
      </c>
    </row>
    <row r="11477" spans="4:35" x14ac:dyDescent="0.25">
      <c r="D11477">
        <v>5</v>
      </c>
      <c r="E11477">
        <v>2022</v>
      </c>
      <c r="F11477">
        <v>1023471</v>
      </c>
      <c r="G11477">
        <v>486460</v>
      </c>
      <c r="H11477" t="s">
        <v>22</v>
      </c>
      <c r="I11477" t="s">
        <v>779</v>
      </c>
      <c r="J11477" t="s">
        <v>1393</v>
      </c>
      <c r="K11477">
        <v>1773</v>
      </c>
      <c r="L11477" t="s">
        <v>16601</v>
      </c>
      <c r="M11477" t="s">
        <v>99</v>
      </c>
      <c r="N11477" t="s">
        <v>658</v>
      </c>
      <c r="O11477" t="s">
        <v>1357</v>
      </c>
      <c r="P11477">
        <v>1</v>
      </c>
      <c r="Q11477">
        <v>1</v>
      </c>
      <c r="R11477">
        <v>1</v>
      </c>
      <c r="S11477">
        <v>601</v>
      </c>
      <c r="T11477" t="s">
        <v>118</v>
      </c>
      <c r="U11477">
        <v>3</v>
      </c>
      <c r="V11477" t="s">
        <v>33</v>
      </c>
      <c r="W11477" t="s">
        <v>14147</v>
      </c>
      <c r="X11477" t="s">
        <v>31562</v>
      </c>
      <c r="Y11477" t="str">
        <f>LEFT(KZ0006__3[[#This Row],[EAN (w/o color)]],10)</f>
        <v>1023471001</v>
      </c>
      <c r="Z11477" t="s">
        <v>33705</v>
      </c>
      <c r="AB11477" t="s">
        <v>31562</v>
      </c>
      <c r="AC11477" t="s">
        <v>19556</v>
      </c>
      <c r="AD11477">
        <v>6202300000</v>
      </c>
      <c r="AE11477" t="s">
        <v>33699</v>
      </c>
      <c r="AF11477">
        <v>0</v>
      </c>
      <c r="AG11477">
        <v>3</v>
      </c>
      <c r="AI11477" t="s">
        <v>33727</v>
      </c>
    </row>
    <row r="11478" spans="4:35" x14ac:dyDescent="0.25">
      <c r="D11478">
        <v>4</v>
      </c>
      <c r="E11478">
        <v>2021</v>
      </c>
      <c r="F11478">
        <v>712660</v>
      </c>
      <c r="G11478">
        <v>796530</v>
      </c>
      <c r="H11478" t="s">
        <v>22</v>
      </c>
      <c r="I11478" t="s">
        <v>779</v>
      </c>
      <c r="J11478" t="s">
        <v>1393</v>
      </c>
      <c r="K11478">
        <v>1774</v>
      </c>
      <c r="L11478" t="s">
        <v>16601</v>
      </c>
      <c r="M11478" t="s">
        <v>46</v>
      </c>
      <c r="N11478" t="s">
        <v>1394</v>
      </c>
      <c r="O11478" t="s">
        <v>1395</v>
      </c>
      <c r="P11478">
        <v>3</v>
      </c>
      <c r="Q11478">
        <v>16</v>
      </c>
      <c r="R11478">
        <v>1</v>
      </c>
      <c r="S11478">
        <v>1201</v>
      </c>
      <c r="T11478" t="s">
        <v>1403</v>
      </c>
      <c r="U11478">
        <v>2</v>
      </c>
      <c r="V11478" t="s">
        <v>33</v>
      </c>
      <c r="W11478" t="s">
        <v>14148</v>
      </c>
      <c r="X11478" t="s">
        <v>31563</v>
      </c>
      <c r="Y11478" t="str">
        <f>LEFT(KZ0006__3[[#This Row],[EAN (w/o color)]],10)</f>
        <v>0712660016</v>
      </c>
      <c r="Z11478" t="s">
        <v>33705</v>
      </c>
      <c r="AB11478" t="s">
        <v>31563</v>
      </c>
      <c r="AC11478" t="s">
        <v>16865</v>
      </c>
      <c r="AD11478">
        <v>6204623100</v>
      </c>
      <c r="AE11478" t="s">
        <v>33701</v>
      </c>
      <c r="AF11478">
        <v>2</v>
      </c>
      <c r="AG11478">
        <v>0</v>
      </c>
      <c r="AI11478" t="s">
        <v>33726</v>
      </c>
    </row>
    <row r="11479" spans="4:35" x14ac:dyDescent="0.25">
      <c r="D11479">
        <v>4</v>
      </c>
      <c r="E11479">
        <v>2021</v>
      </c>
      <c r="F11479">
        <v>712660</v>
      </c>
      <c r="G11479">
        <v>796530</v>
      </c>
      <c r="H11479" t="s">
        <v>22</v>
      </c>
      <c r="I11479" t="s">
        <v>779</v>
      </c>
      <c r="J11479" t="s">
        <v>1393</v>
      </c>
      <c r="K11479">
        <v>1774</v>
      </c>
      <c r="L11479" t="s">
        <v>16601</v>
      </c>
      <c r="M11479" t="s">
        <v>46</v>
      </c>
      <c r="N11479" t="s">
        <v>1394</v>
      </c>
      <c r="O11479" t="s">
        <v>1395</v>
      </c>
      <c r="P11479">
        <v>3</v>
      </c>
      <c r="Q11479">
        <v>16</v>
      </c>
      <c r="R11479">
        <v>1</v>
      </c>
      <c r="S11479">
        <v>1301</v>
      </c>
      <c r="T11479" t="s">
        <v>1405</v>
      </c>
      <c r="U11479">
        <v>2</v>
      </c>
      <c r="V11479" t="s">
        <v>33</v>
      </c>
      <c r="W11479" t="s">
        <v>14149</v>
      </c>
      <c r="X11479" t="s">
        <v>31564</v>
      </c>
      <c r="Y11479" t="str">
        <f>LEFT(KZ0006__3[[#This Row],[EAN (w/o color)]],10)</f>
        <v>0712660016</v>
      </c>
      <c r="Z11479" t="s">
        <v>33705</v>
      </c>
      <c r="AB11479" t="s">
        <v>31564</v>
      </c>
      <c r="AC11479" t="s">
        <v>16865</v>
      </c>
      <c r="AD11479">
        <v>6204623100</v>
      </c>
      <c r="AE11479" t="s">
        <v>33701</v>
      </c>
      <c r="AF11479">
        <v>2</v>
      </c>
      <c r="AG11479">
        <v>0</v>
      </c>
      <c r="AI11479" t="s">
        <v>33726</v>
      </c>
    </row>
    <row r="11480" spans="4:35" x14ac:dyDescent="0.25">
      <c r="D11480">
        <v>5</v>
      </c>
      <c r="E11480">
        <v>2022</v>
      </c>
      <c r="F11480">
        <v>712660</v>
      </c>
      <c r="G11480">
        <v>270870</v>
      </c>
      <c r="H11480" t="s">
        <v>22</v>
      </c>
      <c r="I11480" t="s">
        <v>779</v>
      </c>
      <c r="J11480" t="s">
        <v>1393</v>
      </c>
      <c r="K11480">
        <v>1774</v>
      </c>
      <c r="L11480" t="s">
        <v>16601</v>
      </c>
      <c r="M11480" t="s">
        <v>99</v>
      </c>
      <c r="N11480" t="s">
        <v>1394</v>
      </c>
      <c r="O11480" t="s">
        <v>1395</v>
      </c>
      <c r="P11480">
        <v>5</v>
      </c>
      <c r="Q11480">
        <v>19</v>
      </c>
      <c r="R11480">
        <v>1</v>
      </c>
      <c r="S11480">
        <v>1201</v>
      </c>
      <c r="T11480" t="s">
        <v>1403</v>
      </c>
      <c r="U11480">
        <v>2</v>
      </c>
      <c r="V11480" t="s">
        <v>33</v>
      </c>
      <c r="W11480" t="s">
        <v>14150</v>
      </c>
      <c r="X11480" t="s">
        <v>31565</v>
      </c>
      <c r="Y11480" t="str">
        <f>LEFT(KZ0006__3[[#This Row],[EAN (w/o color)]],10)</f>
        <v>0712660019</v>
      </c>
      <c r="Z11480" t="s">
        <v>33709</v>
      </c>
      <c r="AB11480" t="s">
        <v>31565</v>
      </c>
      <c r="AC11480" t="s">
        <v>18455</v>
      </c>
      <c r="AD11480">
        <v>6204623100</v>
      </c>
      <c r="AE11480" t="s">
        <v>33701</v>
      </c>
      <c r="AF11480">
        <v>2</v>
      </c>
      <c r="AG11480">
        <v>0</v>
      </c>
      <c r="AI11480" t="s">
        <v>33726</v>
      </c>
    </row>
    <row r="11481" spans="4:35" x14ac:dyDescent="0.25">
      <c r="D11481">
        <v>5</v>
      </c>
      <c r="E11481">
        <v>2022</v>
      </c>
      <c r="F11481">
        <v>714790</v>
      </c>
      <c r="G11481">
        <v>200660</v>
      </c>
      <c r="H11481" t="s">
        <v>22</v>
      </c>
      <c r="I11481" t="s">
        <v>779</v>
      </c>
      <c r="J11481" t="s">
        <v>1393</v>
      </c>
      <c r="K11481">
        <v>1772</v>
      </c>
      <c r="L11481" t="s">
        <v>16601</v>
      </c>
      <c r="M11481" t="s">
        <v>46</v>
      </c>
      <c r="N11481" t="s">
        <v>1394</v>
      </c>
      <c r="O11481" t="s">
        <v>5508</v>
      </c>
      <c r="P11481">
        <v>2</v>
      </c>
      <c r="Q11481">
        <v>20</v>
      </c>
      <c r="R11481">
        <v>1</v>
      </c>
      <c r="S11481">
        <v>601</v>
      </c>
      <c r="T11481" t="s">
        <v>65</v>
      </c>
      <c r="U11481">
        <v>1</v>
      </c>
      <c r="V11481" t="s">
        <v>3531</v>
      </c>
      <c r="W11481" t="s">
        <v>14151</v>
      </c>
      <c r="X11481" t="s">
        <v>31566</v>
      </c>
      <c r="Y11481" t="str">
        <f>LEFT(KZ0006__3[[#This Row],[EAN (w/o color)]],10)</f>
        <v>0714790020</v>
      </c>
      <c r="Z11481" t="s">
        <v>33705</v>
      </c>
      <c r="AB11481" t="s">
        <v>31566</v>
      </c>
      <c r="AC11481" t="s">
        <v>17730</v>
      </c>
      <c r="AD11481">
        <v>6204623100</v>
      </c>
      <c r="AE11481" t="s">
        <v>33701</v>
      </c>
      <c r="AF11481">
        <v>1</v>
      </c>
      <c r="AG11481">
        <v>0</v>
      </c>
      <c r="AI11481" t="s">
        <v>33726</v>
      </c>
    </row>
    <row r="11482" spans="4:35" x14ac:dyDescent="0.25">
      <c r="D11482">
        <v>5</v>
      </c>
      <c r="E11482">
        <v>2022</v>
      </c>
      <c r="F11482">
        <v>714790</v>
      </c>
      <c r="G11482">
        <v>200660</v>
      </c>
      <c r="H11482" t="s">
        <v>22</v>
      </c>
      <c r="I11482" t="s">
        <v>779</v>
      </c>
      <c r="J11482" t="s">
        <v>1393</v>
      </c>
      <c r="K11482">
        <v>1772</v>
      </c>
      <c r="L11482" t="s">
        <v>16601</v>
      </c>
      <c r="M11482" t="s">
        <v>46</v>
      </c>
      <c r="N11482" t="s">
        <v>1394</v>
      </c>
      <c r="O11482" t="s">
        <v>5508</v>
      </c>
      <c r="P11482">
        <v>5</v>
      </c>
      <c r="Q11482">
        <v>78</v>
      </c>
      <c r="R11482">
        <v>1</v>
      </c>
      <c r="S11482">
        <v>401</v>
      </c>
      <c r="T11482" t="s">
        <v>49</v>
      </c>
      <c r="U11482">
        <v>1</v>
      </c>
      <c r="V11482" t="s">
        <v>5147</v>
      </c>
      <c r="W11482" t="s">
        <v>14152</v>
      </c>
      <c r="X11482" t="s">
        <v>31567</v>
      </c>
      <c r="Y11482" t="str">
        <f>LEFT(KZ0006__3[[#This Row],[EAN (w/o color)]],10)</f>
        <v>0714790078</v>
      </c>
      <c r="Z11482" t="s">
        <v>33705</v>
      </c>
      <c r="AB11482" t="s">
        <v>31567</v>
      </c>
      <c r="AC11482" t="s">
        <v>17730</v>
      </c>
      <c r="AD11482">
        <v>6204623100</v>
      </c>
      <c r="AE11482" t="s">
        <v>33701</v>
      </c>
      <c r="AF11482">
        <v>1</v>
      </c>
      <c r="AG11482">
        <v>0</v>
      </c>
      <c r="AI11482" t="s">
        <v>33726</v>
      </c>
    </row>
    <row r="11483" spans="4:35" x14ac:dyDescent="0.25">
      <c r="D11483">
        <v>5</v>
      </c>
      <c r="E11483">
        <v>2022</v>
      </c>
      <c r="F11483">
        <v>799365</v>
      </c>
      <c r="G11483">
        <v>239210</v>
      </c>
      <c r="H11483" t="s">
        <v>22</v>
      </c>
      <c r="I11483" t="s">
        <v>779</v>
      </c>
      <c r="J11483" t="s">
        <v>1393</v>
      </c>
      <c r="K11483">
        <v>1772</v>
      </c>
      <c r="L11483" t="s">
        <v>16601</v>
      </c>
      <c r="M11483" t="s">
        <v>46</v>
      </c>
      <c r="N11483" t="s">
        <v>1394</v>
      </c>
      <c r="O11483" t="s">
        <v>1395</v>
      </c>
      <c r="P11483">
        <v>2</v>
      </c>
      <c r="Q11483">
        <v>45</v>
      </c>
      <c r="R11483">
        <v>1</v>
      </c>
      <c r="S11483">
        <v>701</v>
      </c>
      <c r="T11483" t="s">
        <v>95</v>
      </c>
      <c r="U11483">
        <v>1</v>
      </c>
      <c r="V11483" t="s">
        <v>52</v>
      </c>
      <c r="W11483" t="s">
        <v>14153</v>
      </c>
      <c r="X11483" t="s">
        <v>31568</v>
      </c>
      <c r="Y11483" t="str">
        <f>LEFT(KZ0006__3[[#This Row],[EAN (w/o color)]],10)</f>
        <v>0799365045</v>
      </c>
      <c r="Z11483" t="s">
        <v>33703</v>
      </c>
      <c r="AB11483" t="s">
        <v>31568</v>
      </c>
      <c r="AC11483" t="s">
        <v>18456</v>
      </c>
      <c r="AD11483">
        <v>6204623100</v>
      </c>
      <c r="AE11483" t="s">
        <v>33701</v>
      </c>
      <c r="AF11483">
        <v>1</v>
      </c>
      <c r="AG11483">
        <v>0</v>
      </c>
      <c r="AI11483" t="s">
        <v>33726</v>
      </c>
    </row>
    <row r="11484" spans="4:35" x14ac:dyDescent="0.25">
      <c r="D11484">
        <v>4</v>
      </c>
      <c r="E11484">
        <v>2021</v>
      </c>
      <c r="F11484">
        <v>828251</v>
      </c>
      <c r="G11484">
        <v>843140</v>
      </c>
      <c r="H11484" t="s">
        <v>22</v>
      </c>
      <c r="I11484" t="s">
        <v>779</v>
      </c>
      <c r="J11484" t="s">
        <v>1393</v>
      </c>
      <c r="K11484">
        <v>1772</v>
      </c>
      <c r="L11484" t="s">
        <v>16601</v>
      </c>
      <c r="M11484" t="s">
        <v>46</v>
      </c>
      <c r="N11484" t="s">
        <v>1394</v>
      </c>
      <c r="O11484" t="s">
        <v>1395</v>
      </c>
      <c r="P11484">
        <v>1</v>
      </c>
      <c r="Q11484">
        <v>8</v>
      </c>
      <c r="R11484">
        <v>1</v>
      </c>
      <c r="S11484">
        <v>301</v>
      </c>
      <c r="T11484" t="s">
        <v>54</v>
      </c>
      <c r="U11484">
        <v>1</v>
      </c>
      <c r="V11484" t="s">
        <v>52</v>
      </c>
      <c r="W11484" t="s">
        <v>14154</v>
      </c>
      <c r="X11484" t="s">
        <v>31569</v>
      </c>
      <c r="Y11484" t="str">
        <f>LEFT(KZ0006__3[[#This Row],[EAN (w/o color)]],10)</f>
        <v>0828251008</v>
      </c>
      <c r="Z11484" t="s">
        <v>33705</v>
      </c>
      <c r="AB11484" t="s">
        <v>31569</v>
      </c>
      <c r="AC11484" t="s">
        <v>19557</v>
      </c>
      <c r="AD11484">
        <v>6204623100</v>
      </c>
      <c r="AE11484" t="s">
        <v>33701</v>
      </c>
      <c r="AF11484">
        <v>1</v>
      </c>
      <c r="AG11484">
        <v>0</v>
      </c>
      <c r="AI11484" t="s">
        <v>33726</v>
      </c>
    </row>
    <row r="11485" spans="4:35" x14ac:dyDescent="0.25">
      <c r="D11485">
        <v>5</v>
      </c>
      <c r="E11485">
        <v>2022</v>
      </c>
      <c r="F11485">
        <v>864224</v>
      </c>
      <c r="G11485">
        <v>220970</v>
      </c>
      <c r="H11485" t="s">
        <v>22</v>
      </c>
      <c r="I11485" t="s">
        <v>779</v>
      </c>
      <c r="J11485" t="s">
        <v>1393</v>
      </c>
      <c r="K11485">
        <v>1772</v>
      </c>
      <c r="L11485" t="s">
        <v>16601</v>
      </c>
      <c r="M11485" t="s">
        <v>99</v>
      </c>
      <c r="N11485" t="s">
        <v>658</v>
      </c>
      <c r="O11485" t="s">
        <v>1440</v>
      </c>
      <c r="P11485">
        <v>3</v>
      </c>
      <c r="Q11485">
        <v>36</v>
      </c>
      <c r="R11485">
        <v>1</v>
      </c>
      <c r="S11485">
        <v>301</v>
      </c>
      <c r="T11485" t="s">
        <v>54</v>
      </c>
      <c r="U11485">
        <v>4</v>
      </c>
      <c r="V11485" t="s">
        <v>1602</v>
      </c>
      <c r="W11485" t="s">
        <v>14155</v>
      </c>
      <c r="X11485" t="s">
        <v>31570</v>
      </c>
      <c r="Y11485" t="str">
        <f>LEFT(KZ0006__3[[#This Row],[EAN (w/o color)]],10)</f>
        <v>0864224036</v>
      </c>
      <c r="Z11485" t="s">
        <v>33705</v>
      </c>
      <c r="AB11485" t="s">
        <v>31570</v>
      </c>
      <c r="AC11485" t="s">
        <v>17456</v>
      </c>
      <c r="AD11485">
        <v>6204623100</v>
      </c>
      <c r="AE11485" t="s">
        <v>33701</v>
      </c>
      <c r="AF11485">
        <v>4</v>
      </c>
      <c r="AG11485">
        <v>0</v>
      </c>
      <c r="AI11485" t="s">
        <v>33726</v>
      </c>
    </row>
    <row r="11486" spans="4:35" x14ac:dyDescent="0.25">
      <c r="D11486">
        <v>5</v>
      </c>
      <c r="E11486">
        <v>2022</v>
      </c>
      <c r="F11486">
        <v>864224</v>
      </c>
      <c r="G11486">
        <v>220970</v>
      </c>
      <c r="H11486" t="s">
        <v>22</v>
      </c>
      <c r="I11486" t="s">
        <v>779</v>
      </c>
      <c r="J11486" t="s">
        <v>1393</v>
      </c>
      <c r="K11486">
        <v>1772</v>
      </c>
      <c r="L11486" t="s">
        <v>16601</v>
      </c>
      <c r="M11486" t="s">
        <v>99</v>
      </c>
      <c r="N11486" t="s">
        <v>658</v>
      </c>
      <c r="O11486" t="s">
        <v>1440</v>
      </c>
      <c r="P11486">
        <v>4</v>
      </c>
      <c r="Q11486">
        <v>38</v>
      </c>
      <c r="R11486">
        <v>1</v>
      </c>
      <c r="S11486">
        <v>201</v>
      </c>
      <c r="T11486" t="s">
        <v>51</v>
      </c>
      <c r="U11486">
        <v>1</v>
      </c>
      <c r="V11486" t="s">
        <v>14156</v>
      </c>
      <c r="W11486" t="s">
        <v>14157</v>
      </c>
      <c r="X11486" t="s">
        <v>31571</v>
      </c>
      <c r="Y11486" t="str">
        <f>LEFT(KZ0006__3[[#This Row],[EAN (w/o color)]],10)</f>
        <v>0864224038</v>
      </c>
      <c r="Z11486" t="s">
        <v>33705</v>
      </c>
      <c r="AB11486" t="s">
        <v>31571</v>
      </c>
      <c r="AC11486" t="s">
        <v>17456</v>
      </c>
      <c r="AD11486">
        <v>6204623100</v>
      </c>
      <c r="AE11486" t="s">
        <v>33701</v>
      </c>
      <c r="AF11486">
        <v>1</v>
      </c>
      <c r="AG11486">
        <v>0</v>
      </c>
      <c r="AI11486" t="s">
        <v>33726</v>
      </c>
    </row>
    <row r="11487" spans="4:35" x14ac:dyDescent="0.25">
      <c r="D11487">
        <v>5</v>
      </c>
      <c r="E11487">
        <v>2022</v>
      </c>
      <c r="F11487">
        <v>864224</v>
      </c>
      <c r="G11487">
        <v>220970</v>
      </c>
      <c r="H11487" t="s">
        <v>22</v>
      </c>
      <c r="I11487" t="s">
        <v>779</v>
      </c>
      <c r="J11487" t="s">
        <v>1393</v>
      </c>
      <c r="K11487">
        <v>1772</v>
      </c>
      <c r="L11487" t="s">
        <v>16601</v>
      </c>
      <c r="M11487" t="s">
        <v>99</v>
      </c>
      <c r="N11487" t="s">
        <v>658</v>
      </c>
      <c r="O11487" t="s">
        <v>1440</v>
      </c>
      <c r="P11487">
        <v>4</v>
      </c>
      <c r="Q11487">
        <v>38</v>
      </c>
      <c r="R11487">
        <v>1</v>
      </c>
      <c r="S11487">
        <v>701</v>
      </c>
      <c r="T11487" t="s">
        <v>95</v>
      </c>
      <c r="U11487">
        <v>2</v>
      </c>
      <c r="V11487" t="s">
        <v>14156</v>
      </c>
      <c r="W11487" t="s">
        <v>14158</v>
      </c>
      <c r="X11487" t="s">
        <v>31572</v>
      </c>
      <c r="Y11487" t="str">
        <f>LEFT(KZ0006__3[[#This Row],[EAN (w/o color)]],10)</f>
        <v>0864224038</v>
      </c>
      <c r="Z11487" t="s">
        <v>33705</v>
      </c>
      <c r="AB11487" t="s">
        <v>31572</v>
      </c>
      <c r="AC11487" t="s">
        <v>17456</v>
      </c>
      <c r="AD11487">
        <v>6204623100</v>
      </c>
      <c r="AE11487" t="s">
        <v>33701</v>
      </c>
      <c r="AF11487">
        <v>2</v>
      </c>
      <c r="AG11487">
        <v>0</v>
      </c>
      <c r="AI11487" t="s">
        <v>33726</v>
      </c>
    </row>
    <row r="11488" spans="4:35" x14ac:dyDescent="0.25">
      <c r="D11488">
        <v>4</v>
      </c>
      <c r="E11488">
        <v>2021</v>
      </c>
      <c r="F11488">
        <v>884520</v>
      </c>
      <c r="G11488">
        <v>792590</v>
      </c>
      <c r="H11488" t="s">
        <v>22</v>
      </c>
      <c r="I11488" t="s">
        <v>779</v>
      </c>
      <c r="J11488" t="s">
        <v>1393</v>
      </c>
      <c r="K11488">
        <v>1774</v>
      </c>
      <c r="L11488" t="s">
        <v>16601</v>
      </c>
      <c r="M11488" t="s">
        <v>46</v>
      </c>
      <c r="N11488" t="s">
        <v>1406</v>
      </c>
      <c r="O11488" t="s">
        <v>1407</v>
      </c>
      <c r="P11488">
        <v>3</v>
      </c>
      <c r="Q11488">
        <v>1</v>
      </c>
      <c r="R11488">
        <v>1</v>
      </c>
      <c r="S11488">
        <v>701</v>
      </c>
      <c r="T11488" t="s">
        <v>95</v>
      </c>
      <c r="U11488">
        <v>1</v>
      </c>
      <c r="V11488" t="s">
        <v>52</v>
      </c>
      <c r="W11488" t="s">
        <v>14159</v>
      </c>
      <c r="X11488" t="s">
        <v>31573</v>
      </c>
      <c r="Y11488" t="str">
        <f>LEFT(KZ0006__3[[#This Row],[EAN (w/o color)]],10)</f>
        <v>0884520001</v>
      </c>
      <c r="Z11488" t="s">
        <v>33705</v>
      </c>
      <c r="AB11488" t="s">
        <v>31573</v>
      </c>
      <c r="AC11488" t="s">
        <v>17439</v>
      </c>
      <c r="AD11488">
        <v>6204623100</v>
      </c>
      <c r="AE11488" t="s">
        <v>33701</v>
      </c>
      <c r="AF11488">
        <v>1</v>
      </c>
      <c r="AG11488">
        <v>0</v>
      </c>
      <c r="AI11488" t="s">
        <v>33726</v>
      </c>
    </row>
    <row r="11489" spans="4:35" x14ac:dyDescent="0.25">
      <c r="D11489">
        <v>5</v>
      </c>
      <c r="E11489">
        <v>2022</v>
      </c>
      <c r="F11489">
        <v>884520</v>
      </c>
      <c r="G11489">
        <v>224500</v>
      </c>
      <c r="H11489" t="s">
        <v>22</v>
      </c>
      <c r="I11489" t="s">
        <v>779</v>
      </c>
      <c r="J11489" t="s">
        <v>1393</v>
      </c>
      <c r="K11489">
        <v>1774</v>
      </c>
      <c r="L11489" t="s">
        <v>16601</v>
      </c>
      <c r="M11489" t="s">
        <v>46</v>
      </c>
      <c r="N11489" t="s">
        <v>1394</v>
      </c>
      <c r="O11489" t="s">
        <v>1407</v>
      </c>
      <c r="P11489">
        <v>2</v>
      </c>
      <c r="Q11489">
        <v>9</v>
      </c>
      <c r="R11489">
        <v>1</v>
      </c>
      <c r="S11489">
        <v>701</v>
      </c>
      <c r="T11489" t="s">
        <v>95</v>
      </c>
      <c r="U11489">
        <v>1</v>
      </c>
      <c r="V11489" t="s">
        <v>33</v>
      </c>
      <c r="W11489" t="s">
        <v>14160</v>
      </c>
      <c r="X11489" t="s">
        <v>31574</v>
      </c>
      <c r="Y11489" t="str">
        <f>LEFT(KZ0006__3[[#This Row],[EAN (w/o color)]],10)</f>
        <v>0884520009</v>
      </c>
      <c r="Z11489" t="s">
        <v>33703</v>
      </c>
      <c r="AB11489" t="s">
        <v>31574</v>
      </c>
      <c r="AC11489" t="s">
        <v>18458</v>
      </c>
      <c r="AD11489">
        <v>6204623100</v>
      </c>
      <c r="AE11489" t="s">
        <v>33701</v>
      </c>
      <c r="AF11489">
        <v>1</v>
      </c>
      <c r="AG11489">
        <v>0</v>
      </c>
      <c r="AI11489" t="s">
        <v>33726</v>
      </c>
    </row>
    <row r="11490" spans="4:35" x14ac:dyDescent="0.25">
      <c r="D11490">
        <v>5</v>
      </c>
      <c r="E11490">
        <v>2022</v>
      </c>
      <c r="F11490">
        <v>884520</v>
      </c>
      <c r="G11490">
        <v>224500</v>
      </c>
      <c r="H11490" t="s">
        <v>22</v>
      </c>
      <c r="I11490" t="s">
        <v>779</v>
      </c>
      <c r="J11490" t="s">
        <v>1393</v>
      </c>
      <c r="K11490">
        <v>1774</v>
      </c>
      <c r="L11490" t="s">
        <v>16601</v>
      </c>
      <c r="M11490" t="s">
        <v>46</v>
      </c>
      <c r="N11490" t="s">
        <v>1394</v>
      </c>
      <c r="O11490" t="s">
        <v>1407</v>
      </c>
      <c r="P11490">
        <v>3</v>
      </c>
      <c r="Q11490">
        <v>10</v>
      </c>
      <c r="R11490">
        <v>1</v>
      </c>
      <c r="S11490">
        <v>701</v>
      </c>
      <c r="T11490" t="s">
        <v>95</v>
      </c>
      <c r="U11490">
        <v>1</v>
      </c>
      <c r="V11490" t="s">
        <v>33</v>
      </c>
      <c r="W11490" t="s">
        <v>14161</v>
      </c>
      <c r="X11490" t="s">
        <v>31575</v>
      </c>
      <c r="Y11490" t="str">
        <f>LEFT(KZ0006__3[[#This Row],[EAN (w/o color)]],10)</f>
        <v>0884520010</v>
      </c>
      <c r="Z11490" t="s">
        <v>33705</v>
      </c>
      <c r="AB11490" t="s">
        <v>31575</v>
      </c>
      <c r="AC11490" t="s">
        <v>18458</v>
      </c>
      <c r="AD11490">
        <v>6204623100</v>
      </c>
      <c r="AE11490" t="s">
        <v>33701</v>
      </c>
      <c r="AF11490">
        <v>1</v>
      </c>
      <c r="AG11490">
        <v>0</v>
      </c>
      <c r="AI11490" t="s">
        <v>33726</v>
      </c>
    </row>
    <row r="11491" spans="4:35" x14ac:dyDescent="0.25">
      <c r="D11491">
        <v>5</v>
      </c>
      <c r="E11491">
        <v>2022</v>
      </c>
      <c r="F11491">
        <v>884520</v>
      </c>
      <c r="G11491">
        <v>224500</v>
      </c>
      <c r="H11491" t="s">
        <v>22</v>
      </c>
      <c r="I11491" t="s">
        <v>779</v>
      </c>
      <c r="J11491" t="s">
        <v>1393</v>
      </c>
      <c r="K11491">
        <v>1774</v>
      </c>
      <c r="L11491" t="s">
        <v>16601</v>
      </c>
      <c r="M11491" t="s">
        <v>46</v>
      </c>
      <c r="N11491" t="s">
        <v>1394</v>
      </c>
      <c r="O11491" t="s">
        <v>1407</v>
      </c>
      <c r="P11491">
        <v>3</v>
      </c>
      <c r="Q11491">
        <v>10</v>
      </c>
      <c r="R11491">
        <v>1</v>
      </c>
      <c r="S11491">
        <v>1301</v>
      </c>
      <c r="T11491" t="s">
        <v>1405</v>
      </c>
      <c r="U11491">
        <v>1</v>
      </c>
      <c r="V11491" t="s">
        <v>33</v>
      </c>
      <c r="W11491" t="s">
        <v>14162</v>
      </c>
      <c r="X11491" t="s">
        <v>31576</v>
      </c>
      <c r="Y11491" t="str">
        <f>LEFT(KZ0006__3[[#This Row],[EAN (w/o color)]],10)</f>
        <v>0884520010</v>
      </c>
      <c r="Z11491" t="s">
        <v>33705</v>
      </c>
      <c r="AB11491" t="s">
        <v>31576</v>
      </c>
      <c r="AC11491" t="s">
        <v>18458</v>
      </c>
      <c r="AD11491">
        <v>6204623100</v>
      </c>
      <c r="AE11491" t="s">
        <v>33701</v>
      </c>
      <c r="AF11491">
        <v>1</v>
      </c>
      <c r="AG11491">
        <v>0</v>
      </c>
      <c r="AI11491" t="s">
        <v>33726</v>
      </c>
    </row>
    <row r="11492" spans="4:35" x14ac:dyDescent="0.25">
      <c r="D11492">
        <v>5</v>
      </c>
      <c r="E11492">
        <v>2022</v>
      </c>
      <c r="F11492">
        <v>884520</v>
      </c>
      <c r="G11492">
        <v>224500</v>
      </c>
      <c r="H11492" t="s">
        <v>22</v>
      </c>
      <c r="I11492" t="s">
        <v>779</v>
      </c>
      <c r="J11492" t="s">
        <v>1393</v>
      </c>
      <c r="K11492">
        <v>1774</v>
      </c>
      <c r="L11492" t="s">
        <v>16601</v>
      </c>
      <c r="M11492" t="s">
        <v>46</v>
      </c>
      <c r="N11492" t="s">
        <v>1406</v>
      </c>
      <c r="O11492" t="s">
        <v>1407</v>
      </c>
      <c r="P11492">
        <v>4</v>
      </c>
      <c r="Q11492">
        <v>11</v>
      </c>
      <c r="R11492">
        <v>1</v>
      </c>
      <c r="S11492">
        <v>701</v>
      </c>
      <c r="T11492" t="s">
        <v>95</v>
      </c>
      <c r="U11492">
        <v>1</v>
      </c>
      <c r="V11492" t="s">
        <v>33</v>
      </c>
      <c r="W11492" t="s">
        <v>14163</v>
      </c>
      <c r="X11492" t="s">
        <v>31577</v>
      </c>
      <c r="Y11492" t="str">
        <f>LEFT(KZ0006__3[[#This Row],[EAN (w/o color)]],10)</f>
        <v>0884520011</v>
      </c>
      <c r="Z11492" t="s">
        <v>33705</v>
      </c>
      <c r="AB11492" t="s">
        <v>31577</v>
      </c>
      <c r="AC11492" t="s">
        <v>18458</v>
      </c>
      <c r="AD11492">
        <v>6204623100</v>
      </c>
      <c r="AE11492" t="s">
        <v>33701</v>
      </c>
      <c r="AF11492">
        <v>1</v>
      </c>
      <c r="AG11492">
        <v>0</v>
      </c>
      <c r="AI11492" t="s">
        <v>33726</v>
      </c>
    </row>
    <row r="11493" spans="4:35" x14ac:dyDescent="0.25">
      <c r="D11493">
        <v>5</v>
      </c>
      <c r="E11493">
        <v>2022</v>
      </c>
      <c r="F11493">
        <v>884520</v>
      </c>
      <c r="G11493">
        <v>224500</v>
      </c>
      <c r="H11493" t="s">
        <v>22</v>
      </c>
      <c r="I11493" t="s">
        <v>779</v>
      </c>
      <c r="J11493" t="s">
        <v>1393</v>
      </c>
      <c r="K11493">
        <v>1774</v>
      </c>
      <c r="L11493" t="s">
        <v>16601</v>
      </c>
      <c r="M11493" t="s">
        <v>46</v>
      </c>
      <c r="N11493" t="s">
        <v>1406</v>
      </c>
      <c r="O11493" t="s">
        <v>1407</v>
      </c>
      <c r="P11493">
        <v>4</v>
      </c>
      <c r="Q11493">
        <v>11</v>
      </c>
      <c r="R11493">
        <v>1</v>
      </c>
      <c r="S11493">
        <v>1401</v>
      </c>
      <c r="T11493" t="s">
        <v>1427</v>
      </c>
      <c r="U11493">
        <v>2</v>
      </c>
      <c r="V11493" t="s">
        <v>33</v>
      </c>
      <c r="W11493" t="s">
        <v>14164</v>
      </c>
      <c r="X11493" t="s">
        <v>31578</v>
      </c>
      <c r="Y11493" t="str">
        <f>LEFT(KZ0006__3[[#This Row],[EAN (w/o color)]],10)</f>
        <v>0884520011</v>
      </c>
      <c r="Z11493" t="s">
        <v>33705</v>
      </c>
      <c r="AB11493" t="s">
        <v>31578</v>
      </c>
      <c r="AC11493" t="s">
        <v>18458</v>
      </c>
      <c r="AD11493">
        <v>6204623100</v>
      </c>
      <c r="AE11493" t="s">
        <v>33701</v>
      </c>
      <c r="AF11493">
        <v>2</v>
      </c>
      <c r="AG11493">
        <v>0</v>
      </c>
      <c r="AI11493" t="s">
        <v>33726</v>
      </c>
    </row>
    <row r="11494" spans="4:35" x14ac:dyDescent="0.25">
      <c r="D11494">
        <v>4</v>
      </c>
      <c r="E11494">
        <v>2021</v>
      </c>
      <c r="F11494">
        <v>891767</v>
      </c>
      <c r="G11494">
        <v>827530</v>
      </c>
      <c r="H11494" t="s">
        <v>22</v>
      </c>
      <c r="I11494" t="s">
        <v>779</v>
      </c>
      <c r="J11494" t="s">
        <v>1393</v>
      </c>
      <c r="K11494">
        <v>1772</v>
      </c>
      <c r="L11494" t="s">
        <v>16601</v>
      </c>
      <c r="M11494" t="s">
        <v>25</v>
      </c>
      <c r="N11494" t="s">
        <v>14165</v>
      </c>
      <c r="O11494" t="s">
        <v>14166</v>
      </c>
      <c r="P11494">
        <v>1</v>
      </c>
      <c r="Q11494">
        <v>16</v>
      </c>
      <c r="R11494">
        <v>1</v>
      </c>
      <c r="S11494">
        <v>201</v>
      </c>
      <c r="T11494" t="s">
        <v>51</v>
      </c>
      <c r="U11494">
        <v>2</v>
      </c>
      <c r="V11494" t="s">
        <v>33</v>
      </c>
      <c r="W11494" t="s">
        <v>14167</v>
      </c>
      <c r="X11494" t="s">
        <v>31579</v>
      </c>
      <c r="Y11494" t="str">
        <f>LEFT(KZ0006__3[[#This Row],[EAN (w/o color)]],10)</f>
        <v>0891767016</v>
      </c>
      <c r="Z11494" t="s">
        <v>33705</v>
      </c>
      <c r="AB11494" t="s">
        <v>31579</v>
      </c>
      <c r="AC11494" t="s">
        <v>19558</v>
      </c>
      <c r="AD11494">
        <v>6204623100</v>
      </c>
      <c r="AE11494" t="s">
        <v>33701</v>
      </c>
      <c r="AF11494">
        <v>2</v>
      </c>
      <c r="AG11494">
        <v>0</v>
      </c>
      <c r="AI11494" t="s">
        <v>33726</v>
      </c>
    </row>
    <row r="11495" spans="4:35" x14ac:dyDescent="0.25">
      <c r="D11495">
        <v>4</v>
      </c>
      <c r="E11495">
        <v>2021</v>
      </c>
      <c r="F11495">
        <v>891767</v>
      </c>
      <c r="G11495">
        <v>827530</v>
      </c>
      <c r="H11495" t="s">
        <v>22</v>
      </c>
      <c r="I11495" t="s">
        <v>779</v>
      </c>
      <c r="J11495" t="s">
        <v>1393</v>
      </c>
      <c r="K11495">
        <v>1772</v>
      </c>
      <c r="L11495" t="s">
        <v>16601</v>
      </c>
      <c r="M11495" t="s">
        <v>25</v>
      </c>
      <c r="N11495" t="s">
        <v>14165</v>
      </c>
      <c r="O11495" t="s">
        <v>14166</v>
      </c>
      <c r="P11495">
        <v>1</v>
      </c>
      <c r="Q11495">
        <v>16</v>
      </c>
      <c r="R11495">
        <v>1</v>
      </c>
      <c r="S11495">
        <v>301</v>
      </c>
      <c r="T11495" t="s">
        <v>54</v>
      </c>
      <c r="U11495">
        <v>4</v>
      </c>
      <c r="V11495" t="s">
        <v>52</v>
      </c>
      <c r="W11495" t="s">
        <v>14168</v>
      </c>
      <c r="X11495" t="s">
        <v>31580</v>
      </c>
      <c r="Y11495" t="str">
        <f>LEFT(KZ0006__3[[#This Row],[EAN (w/o color)]],10)</f>
        <v>0891767016</v>
      </c>
      <c r="Z11495" t="s">
        <v>33705</v>
      </c>
      <c r="AB11495" t="s">
        <v>31580</v>
      </c>
      <c r="AC11495" t="s">
        <v>19558</v>
      </c>
      <c r="AD11495">
        <v>6204623100</v>
      </c>
      <c r="AE11495" t="s">
        <v>33701</v>
      </c>
      <c r="AF11495">
        <v>4</v>
      </c>
      <c r="AG11495">
        <v>0</v>
      </c>
      <c r="AI11495" t="s">
        <v>33726</v>
      </c>
    </row>
    <row r="11496" spans="4:35" x14ac:dyDescent="0.25">
      <c r="D11496">
        <v>4</v>
      </c>
      <c r="E11496">
        <v>2021</v>
      </c>
      <c r="F11496">
        <v>891767</v>
      </c>
      <c r="G11496">
        <v>827530</v>
      </c>
      <c r="H11496" t="s">
        <v>22</v>
      </c>
      <c r="I11496" t="s">
        <v>779</v>
      </c>
      <c r="J11496" t="s">
        <v>1393</v>
      </c>
      <c r="K11496">
        <v>1772</v>
      </c>
      <c r="L11496" t="s">
        <v>16601</v>
      </c>
      <c r="M11496" t="s">
        <v>25</v>
      </c>
      <c r="N11496" t="s">
        <v>14165</v>
      </c>
      <c r="O11496" t="s">
        <v>14166</v>
      </c>
      <c r="P11496">
        <v>1</v>
      </c>
      <c r="Q11496">
        <v>16</v>
      </c>
      <c r="R11496">
        <v>1</v>
      </c>
      <c r="S11496">
        <v>401</v>
      </c>
      <c r="T11496" t="s">
        <v>49</v>
      </c>
      <c r="U11496">
        <v>3</v>
      </c>
      <c r="V11496" t="s">
        <v>52</v>
      </c>
      <c r="W11496" t="s">
        <v>14169</v>
      </c>
      <c r="X11496" t="s">
        <v>31581</v>
      </c>
      <c r="Y11496" t="str">
        <f>LEFT(KZ0006__3[[#This Row],[EAN (w/o color)]],10)</f>
        <v>0891767016</v>
      </c>
      <c r="Z11496" t="s">
        <v>33705</v>
      </c>
      <c r="AB11496" t="s">
        <v>31581</v>
      </c>
      <c r="AC11496" t="s">
        <v>19558</v>
      </c>
      <c r="AD11496">
        <v>6204623100</v>
      </c>
      <c r="AE11496" t="s">
        <v>33701</v>
      </c>
      <c r="AF11496">
        <v>3</v>
      </c>
      <c r="AG11496">
        <v>0</v>
      </c>
      <c r="AI11496" t="s">
        <v>33726</v>
      </c>
    </row>
    <row r="11497" spans="4:35" x14ac:dyDescent="0.25">
      <c r="D11497">
        <v>5</v>
      </c>
      <c r="E11497">
        <v>2022</v>
      </c>
      <c r="F11497">
        <v>904993</v>
      </c>
      <c r="G11497">
        <v>288200</v>
      </c>
      <c r="H11497" t="s">
        <v>22</v>
      </c>
      <c r="I11497" t="s">
        <v>779</v>
      </c>
      <c r="J11497" t="s">
        <v>1393</v>
      </c>
      <c r="K11497">
        <v>1772</v>
      </c>
      <c r="L11497" t="s">
        <v>16601</v>
      </c>
      <c r="M11497" t="s">
        <v>46</v>
      </c>
      <c r="N11497" t="s">
        <v>14170</v>
      </c>
      <c r="O11497" t="s">
        <v>3007</v>
      </c>
      <c r="P11497">
        <v>1</v>
      </c>
      <c r="Q11497">
        <v>5</v>
      </c>
      <c r="R11497">
        <v>1</v>
      </c>
      <c r="S11497">
        <v>501</v>
      </c>
      <c r="T11497" t="s">
        <v>57</v>
      </c>
      <c r="U11497">
        <v>1</v>
      </c>
      <c r="V11497" t="s">
        <v>52</v>
      </c>
      <c r="W11497" t="s">
        <v>14171</v>
      </c>
      <c r="X11497" t="s">
        <v>31582</v>
      </c>
      <c r="Y11497" t="str">
        <f>LEFT(KZ0006__3[[#This Row],[EAN (w/o color)]],10)</f>
        <v>0904993005</v>
      </c>
      <c r="Z11497" t="s">
        <v>33705</v>
      </c>
      <c r="AB11497" t="s">
        <v>31582</v>
      </c>
      <c r="AC11497" t="s">
        <v>18879</v>
      </c>
      <c r="AD11497">
        <v>6204623100</v>
      </c>
      <c r="AE11497" t="s">
        <v>33701</v>
      </c>
      <c r="AF11497">
        <v>1</v>
      </c>
      <c r="AG11497">
        <v>0</v>
      </c>
      <c r="AI11497" t="s">
        <v>33726</v>
      </c>
    </row>
    <row r="11498" spans="4:35" x14ac:dyDescent="0.25">
      <c r="D11498">
        <v>5</v>
      </c>
      <c r="E11498">
        <v>2022</v>
      </c>
      <c r="F11498">
        <v>904993</v>
      </c>
      <c r="G11498">
        <v>288200</v>
      </c>
      <c r="H11498" t="s">
        <v>22</v>
      </c>
      <c r="I11498" t="s">
        <v>779</v>
      </c>
      <c r="J11498" t="s">
        <v>1393</v>
      </c>
      <c r="K11498">
        <v>1772</v>
      </c>
      <c r="L11498" t="s">
        <v>16601</v>
      </c>
      <c r="M11498" t="s">
        <v>46</v>
      </c>
      <c r="N11498" t="s">
        <v>2475</v>
      </c>
      <c r="O11498" t="s">
        <v>3007</v>
      </c>
      <c r="P11498">
        <v>2</v>
      </c>
      <c r="Q11498">
        <v>8</v>
      </c>
      <c r="R11498">
        <v>1</v>
      </c>
      <c r="S11498">
        <v>101</v>
      </c>
      <c r="T11498" t="s">
        <v>87</v>
      </c>
      <c r="U11498">
        <v>1</v>
      </c>
      <c r="V11498" t="s">
        <v>52</v>
      </c>
      <c r="W11498" t="s">
        <v>14172</v>
      </c>
      <c r="X11498" t="s">
        <v>31583</v>
      </c>
      <c r="Y11498" t="str">
        <f>LEFT(KZ0006__3[[#This Row],[EAN (w/o color)]],10)</f>
        <v>0904993008</v>
      </c>
      <c r="Z11498" t="s">
        <v>33705</v>
      </c>
      <c r="AB11498" t="s">
        <v>31583</v>
      </c>
      <c r="AC11498" t="s">
        <v>18879</v>
      </c>
      <c r="AD11498">
        <v>6204623100</v>
      </c>
      <c r="AE11498" t="s">
        <v>33701</v>
      </c>
      <c r="AF11498">
        <v>1</v>
      </c>
      <c r="AG11498">
        <v>0</v>
      </c>
      <c r="AI11498" t="s">
        <v>33726</v>
      </c>
    </row>
    <row r="11499" spans="4:35" x14ac:dyDescent="0.25">
      <c r="D11499">
        <v>5</v>
      </c>
      <c r="E11499">
        <v>2022</v>
      </c>
      <c r="F11499">
        <v>904993</v>
      </c>
      <c r="G11499">
        <v>288200</v>
      </c>
      <c r="H11499" t="s">
        <v>22</v>
      </c>
      <c r="I11499" t="s">
        <v>779</v>
      </c>
      <c r="J11499" t="s">
        <v>1393</v>
      </c>
      <c r="K11499">
        <v>1772</v>
      </c>
      <c r="L11499" t="s">
        <v>16601</v>
      </c>
      <c r="M11499" t="s">
        <v>46</v>
      </c>
      <c r="N11499" t="s">
        <v>2475</v>
      </c>
      <c r="O11499" t="s">
        <v>3007</v>
      </c>
      <c r="P11499">
        <v>2</v>
      </c>
      <c r="Q11499">
        <v>8</v>
      </c>
      <c r="R11499">
        <v>1</v>
      </c>
      <c r="S11499">
        <v>201</v>
      </c>
      <c r="T11499" t="s">
        <v>51</v>
      </c>
      <c r="U11499">
        <v>1</v>
      </c>
      <c r="V11499" t="s">
        <v>52</v>
      </c>
      <c r="W11499" t="s">
        <v>14173</v>
      </c>
      <c r="X11499" t="s">
        <v>31584</v>
      </c>
      <c r="Y11499" t="str">
        <f>LEFT(KZ0006__3[[#This Row],[EAN (w/o color)]],10)</f>
        <v>0904993008</v>
      </c>
      <c r="Z11499" t="s">
        <v>33705</v>
      </c>
      <c r="AB11499" t="s">
        <v>31584</v>
      </c>
      <c r="AC11499" t="s">
        <v>18879</v>
      </c>
      <c r="AD11499">
        <v>6204623100</v>
      </c>
      <c r="AE11499" t="s">
        <v>33701</v>
      </c>
      <c r="AF11499">
        <v>1</v>
      </c>
      <c r="AG11499">
        <v>0</v>
      </c>
      <c r="AI11499" t="s">
        <v>33726</v>
      </c>
    </row>
    <row r="11500" spans="4:35" x14ac:dyDescent="0.25">
      <c r="D11500">
        <v>5</v>
      </c>
      <c r="E11500">
        <v>2022</v>
      </c>
      <c r="F11500">
        <v>904993</v>
      </c>
      <c r="G11500">
        <v>288200</v>
      </c>
      <c r="H11500" t="s">
        <v>22</v>
      </c>
      <c r="I11500" t="s">
        <v>779</v>
      </c>
      <c r="J11500" t="s">
        <v>1393</v>
      </c>
      <c r="K11500">
        <v>1772</v>
      </c>
      <c r="L11500" t="s">
        <v>16601</v>
      </c>
      <c r="M11500" t="s">
        <v>46</v>
      </c>
      <c r="N11500" t="s">
        <v>2475</v>
      </c>
      <c r="O11500" t="s">
        <v>3007</v>
      </c>
      <c r="P11500">
        <v>2</v>
      </c>
      <c r="Q11500">
        <v>8</v>
      </c>
      <c r="R11500">
        <v>1</v>
      </c>
      <c r="S11500">
        <v>501</v>
      </c>
      <c r="T11500" t="s">
        <v>57</v>
      </c>
      <c r="U11500">
        <v>1</v>
      </c>
      <c r="V11500" t="s">
        <v>52</v>
      </c>
      <c r="W11500" t="s">
        <v>14174</v>
      </c>
      <c r="X11500" t="s">
        <v>31585</v>
      </c>
      <c r="Y11500" t="str">
        <f>LEFT(KZ0006__3[[#This Row],[EAN (w/o color)]],10)</f>
        <v>0904993008</v>
      </c>
      <c r="Z11500" t="s">
        <v>33705</v>
      </c>
      <c r="AB11500" t="s">
        <v>31585</v>
      </c>
      <c r="AC11500" t="s">
        <v>18879</v>
      </c>
      <c r="AD11500">
        <v>6204623100</v>
      </c>
      <c r="AE11500" t="s">
        <v>33701</v>
      </c>
      <c r="AF11500">
        <v>1</v>
      </c>
      <c r="AG11500">
        <v>0</v>
      </c>
      <c r="AI11500" t="s">
        <v>33726</v>
      </c>
    </row>
    <row r="11501" spans="4:35" x14ac:dyDescent="0.25">
      <c r="D11501">
        <v>4</v>
      </c>
      <c r="E11501">
        <v>2021</v>
      </c>
      <c r="F11501">
        <v>978833</v>
      </c>
      <c r="G11501">
        <v>792630</v>
      </c>
      <c r="H11501" t="s">
        <v>22</v>
      </c>
      <c r="I11501" t="s">
        <v>779</v>
      </c>
      <c r="J11501" t="s">
        <v>1393</v>
      </c>
      <c r="K11501">
        <v>1774</v>
      </c>
      <c r="L11501" t="s">
        <v>16601</v>
      </c>
      <c r="M11501" t="s">
        <v>99</v>
      </c>
      <c r="N11501" t="s">
        <v>658</v>
      </c>
      <c r="O11501" t="s">
        <v>1423</v>
      </c>
      <c r="P11501">
        <v>2</v>
      </c>
      <c r="Q11501">
        <v>2</v>
      </c>
      <c r="R11501">
        <v>1</v>
      </c>
      <c r="S11501">
        <v>701</v>
      </c>
      <c r="T11501" t="s">
        <v>95</v>
      </c>
      <c r="U11501">
        <v>2</v>
      </c>
      <c r="V11501" t="s">
        <v>33</v>
      </c>
      <c r="W11501" t="s">
        <v>14175</v>
      </c>
      <c r="X11501" t="s">
        <v>31586</v>
      </c>
      <c r="Y11501" t="str">
        <f>LEFT(KZ0006__3[[#This Row],[EAN (w/o color)]],10)</f>
        <v>0978833002</v>
      </c>
      <c r="Z11501" t="s">
        <v>33705</v>
      </c>
      <c r="AB11501" t="s">
        <v>31586</v>
      </c>
      <c r="AC11501" t="s">
        <v>16869</v>
      </c>
      <c r="AD11501">
        <v>6204623100</v>
      </c>
      <c r="AE11501" t="s">
        <v>33701</v>
      </c>
      <c r="AF11501">
        <v>2</v>
      </c>
      <c r="AG11501">
        <v>0</v>
      </c>
      <c r="AI11501" t="s">
        <v>33726</v>
      </c>
    </row>
    <row r="11502" spans="4:35" x14ac:dyDescent="0.25">
      <c r="D11502">
        <v>5</v>
      </c>
      <c r="E11502">
        <v>2022</v>
      </c>
      <c r="F11502">
        <v>978833</v>
      </c>
      <c r="G11502">
        <v>224530</v>
      </c>
      <c r="H11502" t="s">
        <v>22</v>
      </c>
      <c r="I11502" t="s">
        <v>779</v>
      </c>
      <c r="J11502" t="s">
        <v>1393</v>
      </c>
      <c r="K11502">
        <v>1774</v>
      </c>
      <c r="L11502" t="s">
        <v>16601</v>
      </c>
      <c r="M11502" t="s">
        <v>99</v>
      </c>
      <c r="N11502" t="s">
        <v>658</v>
      </c>
      <c r="O11502" t="s">
        <v>8878</v>
      </c>
      <c r="P11502">
        <v>1</v>
      </c>
      <c r="Q11502">
        <v>2</v>
      </c>
      <c r="R11502">
        <v>1</v>
      </c>
      <c r="S11502">
        <v>1201</v>
      </c>
      <c r="T11502" t="s">
        <v>1403</v>
      </c>
      <c r="U11502">
        <v>1</v>
      </c>
      <c r="V11502" t="s">
        <v>33</v>
      </c>
      <c r="W11502" t="s">
        <v>14176</v>
      </c>
      <c r="X11502" t="s">
        <v>31587</v>
      </c>
      <c r="Y11502" t="str">
        <f>LEFT(KZ0006__3[[#This Row],[EAN (w/o color)]],10)</f>
        <v>0978833002</v>
      </c>
      <c r="Z11502" t="s">
        <v>33705</v>
      </c>
      <c r="AB11502" t="s">
        <v>31587</v>
      </c>
      <c r="AC11502" t="s">
        <v>18465</v>
      </c>
      <c r="AD11502">
        <v>6204623100</v>
      </c>
      <c r="AE11502" t="s">
        <v>33701</v>
      </c>
      <c r="AF11502">
        <v>1</v>
      </c>
      <c r="AG11502">
        <v>0</v>
      </c>
      <c r="AI11502" t="s">
        <v>33726</v>
      </c>
    </row>
    <row r="11503" spans="4:35" x14ac:dyDescent="0.25">
      <c r="D11503">
        <v>4</v>
      </c>
      <c r="E11503">
        <v>2021</v>
      </c>
      <c r="F11503">
        <v>983947</v>
      </c>
      <c r="G11503">
        <v>808960</v>
      </c>
      <c r="H11503" t="s">
        <v>22</v>
      </c>
      <c r="I11503" t="s">
        <v>779</v>
      </c>
      <c r="J11503" t="s">
        <v>1393</v>
      </c>
      <c r="K11503">
        <v>1774</v>
      </c>
      <c r="L11503" t="s">
        <v>16601</v>
      </c>
      <c r="M11503" t="s">
        <v>191</v>
      </c>
      <c r="N11503" t="s">
        <v>8847</v>
      </c>
      <c r="O11503" t="s">
        <v>1466</v>
      </c>
      <c r="P11503">
        <v>1</v>
      </c>
      <c r="Q11503">
        <v>1</v>
      </c>
      <c r="R11503">
        <v>1</v>
      </c>
      <c r="S11503">
        <v>1301</v>
      </c>
      <c r="T11503" t="s">
        <v>1405</v>
      </c>
      <c r="U11503">
        <v>2</v>
      </c>
      <c r="V11503" t="s">
        <v>33</v>
      </c>
      <c r="W11503" t="s">
        <v>14177</v>
      </c>
      <c r="X11503" t="s">
        <v>31588</v>
      </c>
      <c r="Y11503" t="str">
        <f>LEFT(KZ0006__3[[#This Row],[EAN (w/o color)]],10)</f>
        <v>0983947001</v>
      </c>
      <c r="Z11503" t="s">
        <v>33705</v>
      </c>
      <c r="AB11503" t="s">
        <v>31588</v>
      </c>
      <c r="AC11503" t="s">
        <v>18466</v>
      </c>
      <c r="AD11503">
        <v>6204623100</v>
      </c>
      <c r="AE11503" t="s">
        <v>33701</v>
      </c>
      <c r="AF11503">
        <v>2</v>
      </c>
      <c r="AG11503">
        <v>0</v>
      </c>
      <c r="AI11503" t="s">
        <v>33726</v>
      </c>
    </row>
    <row r="11504" spans="4:35" x14ac:dyDescent="0.25">
      <c r="D11504">
        <v>4</v>
      </c>
      <c r="E11504">
        <v>2021</v>
      </c>
      <c r="F11504">
        <v>983947</v>
      </c>
      <c r="G11504">
        <v>808960</v>
      </c>
      <c r="H11504" t="s">
        <v>22</v>
      </c>
      <c r="I11504" t="s">
        <v>779</v>
      </c>
      <c r="J11504" t="s">
        <v>1393</v>
      </c>
      <c r="K11504">
        <v>1774</v>
      </c>
      <c r="L11504" t="s">
        <v>16601</v>
      </c>
      <c r="M11504" t="s">
        <v>191</v>
      </c>
      <c r="N11504" t="s">
        <v>8847</v>
      </c>
      <c r="O11504" t="s">
        <v>1466</v>
      </c>
      <c r="P11504">
        <v>1</v>
      </c>
      <c r="Q11504">
        <v>1</v>
      </c>
      <c r="R11504">
        <v>1</v>
      </c>
      <c r="S11504">
        <v>1401</v>
      </c>
      <c r="T11504" t="s">
        <v>1427</v>
      </c>
      <c r="U11504">
        <v>1</v>
      </c>
      <c r="V11504" t="s">
        <v>33</v>
      </c>
      <c r="W11504" t="s">
        <v>14178</v>
      </c>
      <c r="X11504" t="s">
        <v>31589</v>
      </c>
      <c r="Y11504" t="str">
        <f>LEFT(KZ0006__3[[#This Row],[EAN (w/o color)]],10)</f>
        <v>0983947001</v>
      </c>
      <c r="Z11504" t="s">
        <v>33705</v>
      </c>
      <c r="AB11504" t="s">
        <v>31589</v>
      </c>
      <c r="AC11504" t="s">
        <v>18466</v>
      </c>
      <c r="AD11504">
        <v>6204623100</v>
      </c>
      <c r="AE11504" t="s">
        <v>33701</v>
      </c>
      <c r="AF11504">
        <v>1</v>
      </c>
      <c r="AG11504">
        <v>0</v>
      </c>
      <c r="AI11504" t="s">
        <v>33726</v>
      </c>
    </row>
    <row r="11505" spans="4:35" x14ac:dyDescent="0.25">
      <c r="D11505">
        <v>4</v>
      </c>
      <c r="E11505">
        <v>2021</v>
      </c>
      <c r="F11505">
        <v>983947</v>
      </c>
      <c r="G11505">
        <v>808960</v>
      </c>
      <c r="H11505" t="s">
        <v>22</v>
      </c>
      <c r="I11505" t="s">
        <v>779</v>
      </c>
      <c r="J11505" t="s">
        <v>1393</v>
      </c>
      <c r="K11505">
        <v>1774</v>
      </c>
      <c r="L11505" t="s">
        <v>16601</v>
      </c>
      <c r="M11505" t="s">
        <v>191</v>
      </c>
      <c r="N11505" t="s">
        <v>8899</v>
      </c>
      <c r="O11505" t="s">
        <v>1466</v>
      </c>
      <c r="P11505">
        <v>3</v>
      </c>
      <c r="Q11505">
        <v>3</v>
      </c>
      <c r="R11505">
        <v>1</v>
      </c>
      <c r="S11505">
        <v>701</v>
      </c>
      <c r="T11505" t="s">
        <v>95</v>
      </c>
      <c r="U11505">
        <v>1</v>
      </c>
      <c r="V11505" t="s">
        <v>33</v>
      </c>
      <c r="W11505" t="s">
        <v>14179</v>
      </c>
      <c r="X11505" t="s">
        <v>31590</v>
      </c>
      <c r="Y11505" t="str">
        <f>LEFT(KZ0006__3[[#This Row],[EAN (w/o color)]],10)</f>
        <v>0983947003</v>
      </c>
      <c r="Z11505" t="s">
        <v>33705</v>
      </c>
      <c r="AB11505" t="s">
        <v>31590</v>
      </c>
      <c r="AC11505" t="s">
        <v>18466</v>
      </c>
      <c r="AD11505">
        <v>6204623100</v>
      </c>
      <c r="AE11505" t="s">
        <v>33701</v>
      </c>
      <c r="AF11505">
        <v>1</v>
      </c>
      <c r="AG11505">
        <v>0</v>
      </c>
      <c r="AI11505" t="s">
        <v>33726</v>
      </c>
    </row>
    <row r="11506" spans="4:35" x14ac:dyDescent="0.25">
      <c r="D11506">
        <v>5</v>
      </c>
      <c r="E11506">
        <v>2022</v>
      </c>
      <c r="F11506">
        <v>983947</v>
      </c>
      <c r="G11506">
        <v>224480</v>
      </c>
      <c r="H11506" t="s">
        <v>22</v>
      </c>
      <c r="I11506" t="s">
        <v>779</v>
      </c>
      <c r="J11506" t="s">
        <v>1393</v>
      </c>
      <c r="K11506">
        <v>1774</v>
      </c>
      <c r="L11506" t="s">
        <v>16601</v>
      </c>
      <c r="M11506" t="s">
        <v>191</v>
      </c>
      <c r="N11506" t="s">
        <v>8847</v>
      </c>
      <c r="O11506" t="s">
        <v>1466</v>
      </c>
      <c r="P11506">
        <v>5</v>
      </c>
      <c r="Q11506">
        <v>4</v>
      </c>
      <c r="R11506">
        <v>1</v>
      </c>
      <c r="S11506">
        <v>701</v>
      </c>
      <c r="T11506" t="s">
        <v>95</v>
      </c>
      <c r="U11506">
        <v>2</v>
      </c>
      <c r="V11506" t="s">
        <v>33</v>
      </c>
      <c r="W11506" t="s">
        <v>14180</v>
      </c>
      <c r="X11506" t="s">
        <v>31591</v>
      </c>
      <c r="Y11506" t="str">
        <f>LEFT(KZ0006__3[[#This Row],[EAN (w/o color)]],10)</f>
        <v>0983947004</v>
      </c>
      <c r="Z11506" t="s">
        <v>33705</v>
      </c>
      <c r="AB11506" t="s">
        <v>31591</v>
      </c>
      <c r="AC11506" t="s">
        <v>17441</v>
      </c>
      <c r="AD11506">
        <v>6204623100</v>
      </c>
      <c r="AE11506" t="s">
        <v>33701</v>
      </c>
      <c r="AF11506">
        <v>2</v>
      </c>
      <c r="AG11506">
        <v>0</v>
      </c>
      <c r="AI11506" t="s">
        <v>33726</v>
      </c>
    </row>
    <row r="11507" spans="4:35" x14ac:dyDescent="0.25">
      <c r="D11507">
        <v>5</v>
      </c>
      <c r="E11507">
        <v>2022</v>
      </c>
      <c r="F11507">
        <v>983947</v>
      </c>
      <c r="G11507">
        <v>224480</v>
      </c>
      <c r="H11507" t="s">
        <v>22</v>
      </c>
      <c r="I11507" t="s">
        <v>779</v>
      </c>
      <c r="J11507" t="s">
        <v>1393</v>
      </c>
      <c r="K11507">
        <v>1774</v>
      </c>
      <c r="L11507" t="s">
        <v>16601</v>
      </c>
      <c r="M11507" t="s">
        <v>191</v>
      </c>
      <c r="N11507" t="s">
        <v>8854</v>
      </c>
      <c r="O11507" t="s">
        <v>1466</v>
      </c>
      <c r="P11507">
        <v>7</v>
      </c>
      <c r="Q11507">
        <v>13</v>
      </c>
      <c r="R11507">
        <v>1</v>
      </c>
      <c r="S11507">
        <v>1301</v>
      </c>
      <c r="T11507" t="s">
        <v>1405</v>
      </c>
      <c r="U11507">
        <v>1</v>
      </c>
      <c r="V11507" t="s">
        <v>33</v>
      </c>
      <c r="W11507" t="s">
        <v>14181</v>
      </c>
      <c r="X11507" t="s">
        <v>31592</v>
      </c>
      <c r="Y11507" t="str">
        <f>LEFT(KZ0006__3[[#This Row],[EAN (w/o color)]],10)</f>
        <v>0983947013</v>
      </c>
      <c r="Z11507" t="s">
        <v>33705</v>
      </c>
      <c r="AB11507" t="s">
        <v>31592</v>
      </c>
      <c r="AC11507" t="s">
        <v>17441</v>
      </c>
      <c r="AD11507">
        <v>6204623100</v>
      </c>
      <c r="AE11507" t="s">
        <v>33701</v>
      </c>
      <c r="AF11507">
        <v>1</v>
      </c>
      <c r="AG11507">
        <v>0</v>
      </c>
      <c r="AI11507" t="s">
        <v>33726</v>
      </c>
    </row>
    <row r="11508" spans="4:35" x14ac:dyDescent="0.25">
      <c r="D11508">
        <v>5</v>
      </c>
      <c r="E11508">
        <v>2022</v>
      </c>
      <c r="F11508">
        <v>983947</v>
      </c>
      <c r="G11508">
        <v>224480</v>
      </c>
      <c r="H11508" t="s">
        <v>22</v>
      </c>
      <c r="I11508" t="s">
        <v>779</v>
      </c>
      <c r="J11508" t="s">
        <v>1393</v>
      </c>
      <c r="K11508">
        <v>1774</v>
      </c>
      <c r="L11508" t="s">
        <v>16601</v>
      </c>
      <c r="M11508" t="s">
        <v>191</v>
      </c>
      <c r="N11508" t="s">
        <v>8854</v>
      </c>
      <c r="O11508" t="s">
        <v>1466</v>
      </c>
      <c r="P11508">
        <v>7</v>
      </c>
      <c r="Q11508">
        <v>13</v>
      </c>
      <c r="R11508">
        <v>1</v>
      </c>
      <c r="S11508">
        <v>1401</v>
      </c>
      <c r="T11508" t="s">
        <v>1427</v>
      </c>
      <c r="U11508">
        <v>1</v>
      </c>
      <c r="V11508" t="s">
        <v>33</v>
      </c>
      <c r="W11508" t="s">
        <v>14182</v>
      </c>
      <c r="X11508" t="s">
        <v>31593</v>
      </c>
      <c r="Y11508" t="str">
        <f>LEFT(KZ0006__3[[#This Row],[EAN (w/o color)]],10)</f>
        <v>0983947013</v>
      </c>
      <c r="Z11508" t="s">
        <v>33705</v>
      </c>
      <c r="AB11508" t="s">
        <v>31593</v>
      </c>
      <c r="AC11508" t="s">
        <v>17441</v>
      </c>
      <c r="AD11508">
        <v>6204623100</v>
      </c>
      <c r="AE11508" t="s">
        <v>33701</v>
      </c>
      <c r="AF11508">
        <v>1</v>
      </c>
      <c r="AG11508">
        <v>0</v>
      </c>
      <c r="AI11508" t="s">
        <v>33726</v>
      </c>
    </row>
    <row r="11509" spans="4:35" x14ac:dyDescent="0.25">
      <c r="D11509">
        <v>4</v>
      </c>
      <c r="E11509">
        <v>2021</v>
      </c>
      <c r="F11509">
        <v>984026</v>
      </c>
      <c r="G11509">
        <v>291970</v>
      </c>
      <c r="H11509" t="s">
        <v>22</v>
      </c>
      <c r="I11509" t="s">
        <v>779</v>
      </c>
      <c r="J11509" t="s">
        <v>1393</v>
      </c>
      <c r="K11509">
        <v>1774</v>
      </c>
      <c r="L11509" t="s">
        <v>16601</v>
      </c>
      <c r="M11509" t="s">
        <v>99</v>
      </c>
      <c r="N11509" t="s">
        <v>1394</v>
      </c>
      <c r="O11509" t="s">
        <v>6270</v>
      </c>
      <c r="P11509">
        <v>1</v>
      </c>
      <c r="Q11509">
        <v>1</v>
      </c>
      <c r="R11509">
        <v>1</v>
      </c>
      <c r="S11509">
        <v>1201</v>
      </c>
      <c r="T11509" t="s">
        <v>1403</v>
      </c>
      <c r="U11509">
        <v>1</v>
      </c>
      <c r="V11509" t="s">
        <v>52</v>
      </c>
      <c r="W11509" t="s">
        <v>14183</v>
      </c>
      <c r="X11509" t="s">
        <v>31594</v>
      </c>
      <c r="Y11509" t="str">
        <f>LEFT(KZ0006__3[[#This Row],[EAN (w/o color)]],10)</f>
        <v>0984026001</v>
      </c>
      <c r="Z11509" t="s">
        <v>33705</v>
      </c>
      <c r="AB11509" t="s">
        <v>31594</v>
      </c>
      <c r="AC11509" t="s">
        <v>18467</v>
      </c>
      <c r="AD11509">
        <v>6204623100</v>
      </c>
      <c r="AE11509" t="s">
        <v>33701</v>
      </c>
      <c r="AF11509">
        <v>1</v>
      </c>
      <c r="AG11509">
        <v>0</v>
      </c>
      <c r="AI11509" t="s">
        <v>33726</v>
      </c>
    </row>
    <row r="11510" spans="4:35" x14ac:dyDescent="0.25">
      <c r="D11510">
        <v>4</v>
      </c>
      <c r="E11510">
        <v>2021</v>
      </c>
      <c r="F11510">
        <v>984026</v>
      </c>
      <c r="G11510">
        <v>291970</v>
      </c>
      <c r="H11510" t="s">
        <v>22</v>
      </c>
      <c r="I11510" t="s">
        <v>779</v>
      </c>
      <c r="J11510" t="s">
        <v>1393</v>
      </c>
      <c r="K11510">
        <v>1774</v>
      </c>
      <c r="L11510" t="s">
        <v>16601</v>
      </c>
      <c r="M11510" t="s">
        <v>99</v>
      </c>
      <c r="N11510" t="s">
        <v>1394</v>
      </c>
      <c r="O11510" t="s">
        <v>6270</v>
      </c>
      <c r="P11510">
        <v>2</v>
      </c>
      <c r="Q11510">
        <v>2</v>
      </c>
      <c r="R11510">
        <v>1</v>
      </c>
      <c r="S11510">
        <v>701</v>
      </c>
      <c r="T11510" t="s">
        <v>95</v>
      </c>
      <c r="U11510">
        <v>2</v>
      </c>
      <c r="V11510" t="s">
        <v>33</v>
      </c>
      <c r="W11510" t="s">
        <v>14184</v>
      </c>
      <c r="X11510" t="s">
        <v>31595</v>
      </c>
      <c r="Y11510" t="str">
        <f>LEFT(KZ0006__3[[#This Row],[EAN (w/o color)]],10)</f>
        <v>0984026002</v>
      </c>
      <c r="Z11510" t="s">
        <v>33703</v>
      </c>
      <c r="AB11510" t="s">
        <v>31595</v>
      </c>
      <c r="AC11510" t="s">
        <v>18467</v>
      </c>
      <c r="AD11510">
        <v>6204623100</v>
      </c>
      <c r="AE11510" t="s">
        <v>33701</v>
      </c>
      <c r="AF11510">
        <v>2</v>
      </c>
      <c r="AG11510">
        <v>0</v>
      </c>
      <c r="AI11510" t="s">
        <v>33726</v>
      </c>
    </row>
    <row r="11511" spans="4:35" x14ac:dyDescent="0.25">
      <c r="D11511">
        <v>5</v>
      </c>
      <c r="E11511">
        <v>2022</v>
      </c>
      <c r="F11511">
        <v>984026</v>
      </c>
      <c r="G11511">
        <v>352850</v>
      </c>
      <c r="H11511" t="s">
        <v>22</v>
      </c>
      <c r="I11511" t="s">
        <v>779</v>
      </c>
      <c r="J11511" t="s">
        <v>1393</v>
      </c>
      <c r="K11511">
        <v>1774</v>
      </c>
      <c r="L11511" t="s">
        <v>16601</v>
      </c>
      <c r="M11511" t="s">
        <v>99</v>
      </c>
      <c r="N11511" t="s">
        <v>1394</v>
      </c>
      <c r="O11511" t="s">
        <v>6270</v>
      </c>
      <c r="P11511">
        <v>4</v>
      </c>
      <c r="Q11511">
        <v>7</v>
      </c>
      <c r="R11511">
        <v>1</v>
      </c>
      <c r="S11511">
        <v>1301</v>
      </c>
      <c r="T11511" t="s">
        <v>1405</v>
      </c>
      <c r="U11511">
        <v>2</v>
      </c>
      <c r="V11511" t="s">
        <v>33</v>
      </c>
      <c r="W11511" t="s">
        <v>14185</v>
      </c>
      <c r="X11511" t="s">
        <v>31596</v>
      </c>
      <c r="Y11511" t="str">
        <f>LEFT(KZ0006__3[[#This Row],[EAN (w/o color)]],10)</f>
        <v>0984026007</v>
      </c>
      <c r="Z11511" t="s">
        <v>33705</v>
      </c>
      <c r="AB11511" t="s">
        <v>31596</v>
      </c>
      <c r="AC11511" t="s">
        <v>18468</v>
      </c>
      <c r="AD11511">
        <v>6204623100</v>
      </c>
      <c r="AE11511" t="s">
        <v>33701</v>
      </c>
      <c r="AF11511">
        <v>2</v>
      </c>
      <c r="AG11511">
        <v>0</v>
      </c>
      <c r="AI11511" t="s">
        <v>33726</v>
      </c>
    </row>
    <row r="11512" spans="4:35" x14ac:dyDescent="0.25">
      <c r="D11512">
        <v>5</v>
      </c>
      <c r="E11512">
        <v>2022</v>
      </c>
      <c r="F11512">
        <v>984026</v>
      </c>
      <c r="G11512">
        <v>352850</v>
      </c>
      <c r="H11512" t="s">
        <v>22</v>
      </c>
      <c r="I11512" t="s">
        <v>779</v>
      </c>
      <c r="J11512" t="s">
        <v>1393</v>
      </c>
      <c r="K11512">
        <v>1774</v>
      </c>
      <c r="L11512" t="s">
        <v>16601</v>
      </c>
      <c r="M11512" t="s">
        <v>99</v>
      </c>
      <c r="N11512" t="s">
        <v>1394</v>
      </c>
      <c r="O11512" t="s">
        <v>6270</v>
      </c>
      <c r="P11512">
        <v>3</v>
      </c>
      <c r="Q11512">
        <v>9</v>
      </c>
      <c r="R11512">
        <v>1</v>
      </c>
      <c r="S11512">
        <v>701</v>
      </c>
      <c r="T11512" t="s">
        <v>95</v>
      </c>
      <c r="U11512">
        <v>1</v>
      </c>
      <c r="V11512" t="s">
        <v>33</v>
      </c>
      <c r="W11512" t="s">
        <v>14186</v>
      </c>
      <c r="X11512" t="s">
        <v>31597</v>
      </c>
      <c r="Y11512" t="str">
        <f>LEFT(KZ0006__3[[#This Row],[EAN (w/o color)]],10)</f>
        <v>0984026009</v>
      </c>
      <c r="Z11512" t="s">
        <v>33703</v>
      </c>
      <c r="AB11512" t="s">
        <v>31597</v>
      </c>
      <c r="AC11512" t="s">
        <v>18468</v>
      </c>
      <c r="AD11512">
        <v>6204623100</v>
      </c>
      <c r="AE11512" t="s">
        <v>33701</v>
      </c>
      <c r="AF11512">
        <v>1</v>
      </c>
      <c r="AG11512">
        <v>0</v>
      </c>
      <c r="AI11512" t="s">
        <v>33726</v>
      </c>
    </row>
    <row r="11513" spans="4:35" x14ac:dyDescent="0.25">
      <c r="D11513">
        <v>5</v>
      </c>
      <c r="E11513">
        <v>2022</v>
      </c>
      <c r="F11513">
        <v>984026</v>
      </c>
      <c r="G11513">
        <v>352850</v>
      </c>
      <c r="H11513" t="s">
        <v>22</v>
      </c>
      <c r="I11513" t="s">
        <v>779</v>
      </c>
      <c r="J11513" t="s">
        <v>1393</v>
      </c>
      <c r="K11513">
        <v>1774</v>
      </c>
      <c r="L11513" t="s">
        <v>16601</v>
      </c>
      <c r="M11513" t="s">
        <v>99</v>
      </c>
      <c r="N11513" t="s">
        <v>1394</v>
      </c>
      <c r="O11513" t="s">
        <v>6270</v>
      </c>
      <c r="P11513">
        <v>3</v>
      </c>
      <c r="Q11513">
        <v>9</v>
      </c>
      <c r="R11513">
        <v>1</v>
      </c>
      <c r="S11513">
        <v>1401</v>
      </c>
      <c r="T11513" t="s">
        <v>1427</v>
      </c>
      <c r="U11513">
        <v>2</v>
      </c>
      <c r="V11513" t="s">
        <v>33</v>
      </c>
      <c r="W11513" t="s">
        <v>14187</v>
      </c>
      <c r="X11513" t="s">
        <v>31598</v>
      </c>
      <c r="Y11513" t="str">
        <f>LEFT(KZ0006__3[[#This Row],[EAN (w/o color)]],10)</f>
        <v>0984026009</v>
      </c>
      <c r="Z11513" t="s">
        <v>33703</v>
      </c>
      <c r="AB11513" t="s">
        <v>31598</v>
      </c>
      <c r="AC11513" t="s">
        <v>18468</v>
      </c>
      <c r="AD11513">
        <v>6204623100</v>
      </c>
      <c r="AE11513" t="s">
        <v>33701</v>
      </c>
      <c r="AF11513">
        <v>2</v>
      </c>
      <c r="AG11513">
        <v>0</v>
      </c>
      <c r="AI11513" t="s">
        <v>33726</v>
      </c>
    </row>
    <row r="11514" spans="4:35" x14ac:dyDescent="0.25">
      <c r="D11514">
        <v>5</v>
      </c>
      <c r="E11514">
        <v>2022</v>
      </c>
      <c r="F11514">
        <v>1026091</v>
      </c>
      <c r="G11514">
        <v>247560</v>
      </c>
      <c r="H11514" t="s">
        <v>22</v>
      </c>
      <c r="I11514" t="s">
        <v>779</v>
      </c>
      <c r="J11514" t="s">
        <v>1393</v>
      </c>
      <c r="K11514">
        <v>1772</v>
      </c>
      <c r="L11514" t="s">
        <v>16601</v>
      </c>
      <c r="M11514" t="s">
        <v>99</v>
      </c>
      <c r="N11514" t="s">
        <v>1394</v>
      </c>
      <c r="O11514" t="s">
        <v>1407</v>
      </c>
      <c r="P11514">
        <v>6</v>
      </c>
      <c r="Q11514">
        <v>14</v>
      </c>
      <c r="R11514">
        <v>1</v>
      </c>
      <c r="S11514">
        <v>101</v>
      </c>
      <c r="T11514" t="s">
        <v>87</v>
      </c>
      <c r="U11514">
        <v>1</v>
      </c>
      <c r="V11514" t="s">
        <v>1282</v>
      </c>
      <c r="W11514" t="s">
        <v>14188</v>
      </c>
      <c r="X11514" t="s">
        <v>31599</v>
      </c>
      <c r="Y11514" t="str">
        <f>LEFT(KZ0006__3[[#This Row],[EAN (w/o color)]],10)</f>
        <v>1026091014</v>
      </c>
      <c r="Z11514" t="s">
        <v>33705</v>
      </c>
      <c r="AB11514" t="s">
        <v>31599</v>
      </c>
      <c r="AC11514" t="s">
        <v>18882</v>
      </c>
      <c r="AD11514">
        <v>6204623100</v>
      </c>
      <c r="AE11514" t="s">
        <v>33701</v>
      </c>
      <c r="AF11514">
        <v>1</v>
      </c>
      <c r="AG11514">
        <v>0</v>
      </c>
      <c r="AI11514" t="s">
        <v>33726</v>
      </c>
    </row>
    <row r="11515" spans="4:35" x14ac:dyDescent="0.25">
      <c r="D11515">
        <v>5</v>
      </c>
      <c r="E11515">
        <v>2022</v>
      </c>
      <c r="F11515">
        <v>1026091</v>
      </c>
      <c r="G11515">
        <v>247560</v>
      </c>
      <c r="H11515" t="s">
        <v>22</v>
      </c>
      <c r="I11515" t="s">
        <v>779</v>
      </c>
      <c r="J11515" t="s">
        <v>1393</v>
      </c>
      <c r="K11515">
        <v>1772</v>
      </c>
      <c r="L11515" t="s">
        <v>16601</v>
      </c>
      <c r="M11515" t="s">
        <v>99</v>
      </c>
      <c r="N11515" t="s">
        <v>1394</v>
      </c>
      <c r="O11515" t="s">
        <v>1407</v>
      </c>
      <c r="P11515">
        <v>6</v>
      </c>
      <c r="Q11515">
        <v>14</v>
      </c>
      <c r="R11515">
        <v>1</v>
      </c>
      <c r="S11515">
        <v>201</v>
      </c>
      <c r="T11515" t="s">
        <v>51</v>
      </c>
      <c r="U11515">
        <v>2</v>
      </c>
      <c r="V11515" t="s">
        <v>1282</v>
      </c>
      <c r="W11515" t="s">
        <v>14189</v>
      </c>
      <c r="X11515" t="s">
        <v>31600</v>
      </c>
      <c r="Y11515" t="str">
        <f>LEFT(KZ0006__3[[#This Row],[EAN (w/o color)]],10)</f>
        <v>1026091014</v>
      </c>
      <c r="Z11515" t="s">
        <v>33705</v>
      </c>
      <c r="AB11515" t="s">
        <v>31600</v>
      </c>
      <c r="AC11515" t="s">
        <v>18882</v>
      </c>
      <c r="AD11515">
        <v>6204623100</v>
      </c>
      <c r="AE11515" t="s">
        <v>33701</v>
      </c>
      <c r="AF11515">
        <v>2</v>
      </c>
      <c r="AG11515">
        <v>0</v>
      </c>
      <c r="AI11515" t="s">
        <v>33726</v>
      </c>
    </row>
    <row r="11516" spans="4:35" x14ac:dyDescent="0.25">
      <c r="D11516">
        <v>5</v>
      </c>
      <c r="E11516">
        <v>2022</v>
      </c>
      <c r="F11516">
        <v>1026091</v>
      </c>
      <c r="G11516">
        <v>247560</v>
      </c>
      <c r="H11516" t="s">
        <v>22</v>
      </c>
      <c r="I11516" t="s">
        <v>779</v>
      </c>
      <c r="J11516" t="s">
        <v>1393</v>
      </c>
      <c r="K11516">
        <v>1772</v>
      </c>
      <c r="L11516" t="s">
        <v>16601</v>
      </c>
      <c r="M11516" t="s">
        <v>99</v>
      </c>
      <c r="N11516" t="s">
        <v>1394</v>
      </c>
      <c r="O11516" t="s">
        <v>1407</v>
      </c>
      <c r="P11516">
        <v>6</v>
      </c>
      <c r="Q11516">
        <v>14</v>
      </c>
      <c r="R11516">
        <v>1</v>
      </c>
      <c r="S11516">
        <v>501</v>
      </c>
      <c r="T11516" t="s">
        <v>57</v>
      </c>
      <c r="U11516">
        <v>2</v>
      </c>
      <c r="V11516" t="s">
        <v>1282</v>
      </c>
      <c r="W11516" t="s">
        <v>14190</v>
      </c>
      <c r="X11516" t="s">
        <v>31601</v>
      </c>
      <c r="Y11516" t="str">
        <f>LEFT(KZ0006__3[[#This Row],[EAN (w/o color)]],10)</f>
        <v>1026091014</v>
      </c>
      <c r="Z11516" t="s">
        <v>33705</v>
      </c>
      <c r="AB11516" t="s">
        <v>31601</v>
      </c>
      <c r="AC11516" t="s">
        <v>18882</v>
      </c>
      <c r="AD11516">
        <v>6204623100</v>
      </c>
      <c r="AE11516" t="s">
        <v>33701</v>
      </c>
      <c r="AF11516">
        <v>2</v>
      </c>
      <c r="AG11516">
        <v>0</v>
      </c>
      <c r="AI11516" t="s">
        <v>33726</v>
      </c>
    </row>
    <row r="11517" spans="4:35" x14ac:dyDescent="0.25">
      <c r="D11517">
        <v>5</v>
      </c>
      <c r="E11517">
        <v>2022</v>
      </c>
      <c r="F11517">
        <v>1033308</v>
      </c>
      <c r="G11517">
        <v>475270</v>
      </c>
      <c r="H11517" t="s">
        <v>22</v>
      </c>
      <c r="I11517" t="s">
        <v>779</v>
      </c>
      <c r="J11517" t="s">
        <v>1393</v>
      </c>
      <c r="K11517">
        <v>1774</v>
      </c>
      <c r="L11517" t="s">
        <v>16601</v>
      </c>
      <c r="M11517" t="s">
        <v>25</v>
      </c>
      <c r="N11517" t="s">
        <v>1394</v>
      </c>
      <c r="O11517" t="s">
        <v>1440</v>
      </c>
      <c r="P11517">
        <v>1</v>
      </c>
      <c r="Q11517">
        <v>1</v>
      </c>
      <c r="R11517">
        <v>1</v>
      </c>
      <c r="S11517">
        <v>701</v>
      </c>
      <c r="T11517" t="s">
        <v>95</v>
      </c>
      <c r="U11517">
        <v>1</v>
      </c>
      <c r="V11517" t="s">
        <v>52</v>
      </c>
      <c r="W11517" t="s">
        <v>14191</v>
      </c>
      <c r="X11517" t="s">
        <v>31602</v>
      </c>
      <c r="Y11517" t="str">
        <f>LEFT(KZ0006__3[[#This Row],[EAN (w/o color)]],10)</f>
        <v>1033308001</v>
      </c>
      <c r="Z11517" t="s">
        <v>33705</v>
      </c>
      <c r="AB11517" t="s">
        <v>31602</v>
      </c>
      <c r="AC11517" t="s">
        <v>18471</v>
      </c>
      <c r="AD11517">
        <v>6204623100</v>
      </c>
      <c r="AE11517" t="s">
        <v>33701</v>
      </c>
      <c r="AF11517">
        <v>1</v>
      </c>
      <c r="AG11517">
        <v>0</v>
      </c>
      <c r="AI11517" t="s">
        <v>33726</v>
      </c>
    </row>
    <row r="11518" spans="4:35" x14ac:dyDescent="0.25">
      <c r="D11518">
        <v>5</v>
      </c>
      <c r="E11518">
        <v>2022</v>
      </c>
      <c r="F11518">
        <v>1041089</v>
      </c>
      <c r="G11518">
        <v>318710</v>
      </c>
      <c r="H11518" t="s">
        <v>22</v>
      </c>
      <c r="I11518" t="s">
        <v>779</v>
      </c>
      <c r="J11518" t="s">
        <v>1393</v>
      </c>
      <c r="K11518">
        <v>1772</v>
      </c>
      <c r="L11518" t="s">
        <v>16601</v>
      </c>
      <c r="M11518" t="s">
        <v>99</v>
      </c>
      <c r="N11518" t="s">
        <v>658</v>
      </c>
      <c r="O11518" t="s">
        <v>1423</v>
      </c>
      <c r="P11518">
        <v>5</v>
      </c>
      <c r="Q11518">
        <v>4</v>
      </c>
      <c r="R11518">
        <v>1</v>
      </c>
      <c r="S11518">
        <v>701</v>
      </c>
      <c r="T11518" t="s">
        <v>95</v>
      </c>
      <c r="U11518">
        <v>1</v>
      </c>
      <c r="V11518" t="s">
        <v>33</v>
      </c>
      <c r="W11518" t="s">
        <v>14192</v>
      </c>
      <c r="X11518" t="s">
        <v>31603</v>
      </c>
      <c r="Y11518" t="str">
        <f>LEFT(KZ0006__3[[#This Row],[EAN (w/o color)]],10)</f>
        <v>1041089004</v>
      </c>
      <c r="Z11518" t="s">
        <v>33705</v>
      </c>
      <c r="AB11518" t="s">
        <v>31603</v>
      </c>
      <c r="AC11518" t="s">
        <v>18472</v>
      </c>
      <c r="AD11518">
        <v>6204623100</v>
      </c>
      <c r="AE11518" t="s">
        <v>33701</v>
      </c>
      <c r="AF11518">
        <v>1</v>
      </c>
      <c r="AG11518">
        <v>0</v>
      </c>
      <c r="AI11518" t="s">
        <v>33726</v>
      </c>
    </row>
    <row r="11519" spans="4:35" x14ac:dyDescent="0.25">
      <c r="D11519">
        <v>5</v>
      </c>
      <c r="E11519">
        <v>2022</v>
      </c>
      <c r="F11519">
        <v>1042555</v>
      </c>
      <c r="G11519">
        <v>334540</v>
      </c>
      <c r="H11519" t="s">
        <v>22</v>
      </c>
      <c r="I11519" t="s">
        <v>779</v>
      </c>
      <c r="J11519" t="s">
        <v>1393</v>
      </c>
      <c r="K11519">
        <v>1772</v>
      </c>
      <c r="L11519" t="s">
        <v>16601</v>
      </c>
      <c r="M11519" t="s">
        <v>99</v>
      </c>
      <c r="N11519" t="s">
        <v>658</v>
      </c>
      <c r="O11519" t="s">
        <v>8984</v>
      </c>
      <c r="P11519">
        <v>2</v>
      </c>
      <c r="Q11519">
        <v>2</v>
      </c>
      <c r="R11519">
        <v>1</v>
      </c>
      <c r="S11519">
        <v>201</v>
      </c>
      <c r="T11519" t="s">
        <v>51</v>
      </c>
      <c r="U11519">
        <v>3</v>
      </c>
      <c r="V11519" t="s">
        <v>1271</v>
      </c>
      <c r="W11519" t="s">
        <v>14193</v>
      </c>
      <c r="X11519" t="s">
        <v>31604</v>
      </c>
      <c r="Y11519" t="str">
        <f>LEFT(KZ0006__3[[#This Row],[EAN (w/o color)]],10)</f>
        <v>1042555002</v>
      </c>
      <c r="Z11519" t="s">
        <v>33705</v>
      </c>
      <c r="AB11519" t="s">
        <v>31604</v>
      </c>
      <c r="AC11519" t="s">
        <v>18475</v>
      </c>
      <c r="AD11519">
        <v>6204623100</v>
      </c>
      <c r="AE11519" t="s">
        <v>33701</v>
      </c>
      <c r="AF11519">
        <v>3</v>
      </c>
      <c r="AG11519">
        <v>0</v>
      </c>
      <c r="AI11519" t="s">
        <v>33726</v>
      </c>
    </row>
    <row r="11520" spans="4:35" x14ac:dyDescent="0.25">
      <c r="D11520">
        <v>5</v>
      </c>
      <c r="E11520">
        <v>2022</v>
      </c>
      <c r="F11520">
        <v>1042555</v>
      </c>
      <c r="G11520">
        <v>334540</v>
      </c>
      <c r="H11520" t="s">
        <v>22</v>
      </c>
      <c r="I11520" t="s">
        <v>779</v>
      </c>
      <c r="J11520" t="s">
        <v>1393</v>
      </c>
      <c r="K11520">
        <v>1772</v>
      </c>
      <c r="L11520" t="s">
        <v>16601</v>
      </c>
      <c r="M11520" t="s">
        <v>99</v>
      </c>
      <c r="N11520" t="s">
        <v>658</v>
      </c>
      <c r="O11520" t="s">
        <v>8984</v>
      </c>
      <c r="P11520">
        <v>11</v>
      </c>
      <c r="Q11520">
        <v>7</v>
      </c>
      <c r="R11520">
        <v>1</v>
      </c>
      <c r="S11520">
        <v>601</v>
      </c>
      <c r="T11520" t="s">
        <v>65</v>
      </c>
      <c r="U11520">
        <v>2</v>
      </c>
      <c r="V11520" t="s">
        <v>2966</v>
      </c>
      <c r="W11520" t="s">
        <v>14194</v>
      </c>
      <c r="X11520" t="s">
        <v>31605</v>
      </c>
      <c r="Y11520" t="str">
        <f>LEFT(KZ0006__3[[#This Row],[EAN (w/o color)]],10)</f>
        <v>1042555007</v>
      </c>
      <c r="Z11520" t="s">
        <v>33705</v>
      </c>
      <c r="AB11520" t="s">
        <v>31605</v>
      </c>
      <c r="AC11520" t="s">
        <v>18475</v>
      </c>
      <c r="AD11520">
        <v>6204623100</v>
      </c>
      <c r="AE11520" t="s">
        <v>33701</v>
      </c>
      <c r="AF11520">
        <v>2</v>
      </c>
      <c r="AG11520">
        <v>0</v>
      </c>
      <c r="AI11520" t="s">
        <v>33726</v>
      </c>
    </row>
    <row r="11521" spans="4:35" x14ac:dyDescent="0.25">
      <c r="D11521">
        <v>3</v>
      </c>
      <c r="E11521">
        <v>2021</v>
      </c>
      <c r="F11521">
        <v>864596</v>
      </c>
      <c r="G11521">
        <v>668660</v>
      </c>
      <c r="H11521" t="s">
        <v>22</v>
      </c>
      <c r="I11521" t="s">
        <v>769</v>
      </c>
      <c r="J11521" t="s">
        <v>792</v>
      </c>
      <c r="K11521">
        <v>8888</v>
      </c>
      <c r="L11521" t="s">
        <v>16600</v>
      </c>
      <c r="M11521" t="s">
        <v>25</v>
      </c>
      <c r="N11521" t="s">
        <v>14195</v>
      </c>
      <c r="O11521" t="s">
        <v>6532</v>
      </c>
      <c r="P11521">
        <v>3</v>
      </c>
      <c r="Q11521">
        <v>4</v>
      </c>
      <c r="R11521">
        <v>1</v>
      </c>
      <c r="S11521">
        <v>101</v>
      </c>
      <c r="T11521" t="s">
        <v>744</v>
      </c>
      <c r="U11521">
        <v>1</v>
      </c>
      <c r="V11521" t="s">
        <v>8685</v>
      </c>
      <c r="W11521" t="s">
        <v>14196</v>
      </c>
      <c r="X11521" t="s">
        <v>31606</v>
      </c>
      <c r="Y11521" t="str">
        <f>LEFT(KZ0006__3[[#This Row],[EAN (w/o color)]],10)</f>
        <v>0864596004</v>
      </c>
      <c r="Z11521" t="s">
        <v>33711</v>
      </c>
      <c r="AB11521" t="s">
        <v>31606</v>
      </c>
      <c r="AC11521" t="s">
        <v>19559</v>
      </c>
      <c r="AD11521">
        <v>9004109900</v>
      </c>
      <c r="AE11521" t="s">
        <v>33701</v>
      </c>
      <c r="AF11521">
        <v>1</v>
      </c>
      <c r="AG11521">
        <v>0</v>
      </c>
      <c r="AH11521" t="s">
        <v>33848</v>
      </c>
      <c r="AI11521" t="s">
        <v>33798</v>
      </c>
    </row>
    <row r="11522" spans="4:35" x14ac:dyDescent="0.25">
      <c r="D11522">
        <v>4</v>
      </c>
      <c r="E11522">
        <v>2021</v>
      </c>
      <c r="F11522">
        <v>906372</v>
      </c>
      <c r="G11522">
        <v>914340</v>
      </c>
      <c r="H11522" t="s">
        <v>22</v>
      </c>
      <c r="I11522" t="s">
        <v>769</v>
      </c>
      <c r="J11522" t="s">
        <v>792</v>
      </c>
      <c r="K11522">
        <v>3419</v>
      </c>
      <c r="L11522" t="s">
        <v>16600</v>
      </c>
      <c r="M11522" t="s">
        <v>25</v>
      </c>
      <c r="N11522" t="s">
        <v>561</v>
      </c>
      <c r="O11522" t="s">
        <v>2914</v>
      </c>
      <c r="P11522">
        <v>1</v>
      </c>
      <c r="Q11522">
        <v>1</v>
      </c>
      <c r="R11522">
        <v>1</v>
      </c>
      <c r="S11522">
        <v>101</v>
      </c>
      <c r="T11522" t="s">
        <v>14198</v>
      </c>
      <c r="U11522">
        <v>4</v>
      </c>
      <c r="V11522" t="s">
        <v>52</v>
      </c>
      <c r="W11522" t="s">
        <v>14199</v>
      </c>
      <c r="X11522" t="s">
        <v>31607</v>
      </c>
      <c r="Y11522" t="str">
        <f>LEFT(KZ0006__3[[#This Row],[EAN (w/o color)]],10)</f>
        <v>0906372001</v>
      </c>
      <c r="Z11522" t="s">
        <v>33704</v>
      </c>
      <c r="AB11522" t="s">
        <v>31607</v>
      </c>
      <c r="AC11522" t="s">
        <v>19560</v>
      </c>
      <c r="AD11522">
        <v>4201000000</v>
      </c>
      <c r="AE11522" t="s">
        <v>33701</v>
      </c>
      <c r="AF11522">
        <v>4</v>
      </c>
      <c r="AG11522">
        <v>0</v>
      </c>
      <c r="AI11522" t="s">
        <v>33772</v>
      </c>
    </row>
    <row r="11523" spans="4:35" x14ac:dyDescent="0.25">
      <c r="D11523">
        <v>4</v>
      </c>
      <c r="E11523">
        <v>2021</v>
      </c>
      <c r="F11523">
        <v>906372</v>
      </c>
      <c r="G11523">
        <v>914340</v>
      </c>
      <c r="H11523" t="s">
        <v>22</v>
      </c>
      <c r="I11523" t="s">
        <v>769</v>
      </c>
      <c r="J11523" t="s">
        <v>792</v>
      </c>
      <c r="K11523">
        <v>3419</v>
      </c>
      <c r="L11523" t="s">
        <v>16600</v>
      </c>
      <c r="M11523" t="s">
        <v>25</v>
      </c>
      <c r="N11523" t="s">
        <v>561</v>
      </c>
      <c r="O11523" t="s">
        <v>2914</v>
      </c>
      <c r="P11523">
        <v>1</v>
      </c>
      <c r="Q11523">
        <v>1</v>
      </c>
      <c r="R11523">
        <v>1</v>
      </c>
      <c r="S11523">
        <v>201</v>
      </c>
      <c r="T11523" t="s">
        <v>9120</v>
      </c>
      <c r="U11523">
        <v>8</v>
      </c>
      <c r="V11523" t="s">
        <v>52</v>
      </c>
      <c r="W11523" t="s">
        <v>14200</v>
      </c>
      <c r="X11523" t="s">
        <v>31608</v>
      </c>
      <c r="Y11523" t="str">
        <f>LEFT(KZ0006__3[[#This Row],[EAN (w/o color)]],10)</f>
        <v>0906372001</v>
      </c>
      <c r="Z11523" t="s">
        <v>33704</v>
      </c>
      <c r="AB11523" t="s">
        <v>31608</v>
      </c>
      <c r="AC11523" t="s">
        <v>19560</v>
      </c>
      <c r="AD11523">
        <v>4201000000</v>
      </c>
      <c r="AE11523" t="s">
        <v>33701</v>
      </c>
      <c r="AF11523">
        <v>8</v>
      </c>
      <c r="AG11523">
        <v>0</v>
      </c>
      <c r="AI11523" t="s">
        <v>33772</v>
      </c>
    </row>
    <row r="11524" spans="4:35" x14ac:dyDescent="0.25">
      <c r="D11524">
        <v>4</v>
      </c>
      <c r="E11524">
        <v>2021</v>
      </c>
      <c r="F11524">
        <v>906372</v>
      </c>
      <c r="G11524">
        <v>914340</v>
      </c>
      <c r="H11524" t="s">
        <v>22</v>
      </c>
      <c r="I11524" t="s">
        <v>769</v>
      </c>
      <c r="J11524" t="s">
        <v>792</v>
      </c>
      <c r="K11524">
        <v>3419</v>
      </c>
      <c r="L11524" t="s">
        <v>16600</v>
      </c>
      <c r="M11524" t="s">
        <v>25</v>
      </c>
      <c r="N11524" t="s">
        <v>561</v>
      </c>
      <c r="O11524" t="s">
        <v>2914</v>
      </c>
      <c r="P11524">
        <v>1</v>
      </c>
      <c r="Q11524">
        <v>1</v>
      </c>
      <c r="R11524">
        <v>1</v>
      </c>
      <c r="S11524">
        <v>301</v>
      </c>
      <c r="T11524" t="s">
        <v>2915</v>
      </c>
      <c r="U11524">
        <v>5</v>
      </c>
      <c r="V11524" t="s">
        <v>52</v>
      </c>
      <c r="W11524" t="s">
        <v>14201</v>
      </c>
      <c r="X11524" t="s">
        <v>31609</v>
      </c>
      <c r="Y11524" t="str">
        <f>LEFT(KZ0006__3[[#This Row],[EAN (w/o color)]],10)</f>
        <v>0906372001</v>
      </c>
      <c r="Z11524" t="s">
        <v>33704</v>
      </c>
      <c r="AB11524" t="s">
        <v>31609</v>
      </c>
      <c r="AC11524" t="s">
        <v>19560</v>
      </c>
      <c r="AD11524">
        <v>4201000000</v>
      </c>
      <c r="AE11524" t="s">
        <v>33701</v>
      </c>
      <c r="AF11524">
        <v>5</v>
      </c>
      <c r="AG11524">
        <v>0</v>
      </c>
      <c r="AI11524" t="s">
        <v>33772</v>
      </c>
    </row>
    <row r="11525" spans="4:35" x14ac:dyDescent="0.25">
      <c r="D11525">
        <v>4</v>
      </c>
      <c r="E11525">
        <v>2021</v>
      </c>
      <c r="F11525">
        <v>906372</v>
      </c>
      <c r="G11525">
        <v>914340</v>
      </c>
      <c r="H11525" t="s">
        <v>22</v>
      </c>
      <c r="I11525" t="s">
        <v>769</v>
      </c>
      <c r="J11525" t="s">
        <v>792</v>
      </c>
      <c r="K11525">
        <v>3419</v>
      </c>
      <c r="L11525" t="s">
        <v>16600</v>
      </c>
      <c r="M11525" t="s">
        <v>25</v>
      </c>
      <c r="N11525" t="s">
        <v>561</v>
      </c>
      <c r="O11525" t="s">
        <v>2914</v>
      </c>
      <c r="P11525">
        <v>1</v>
      </c>
      <c r="Q11525">
        <v>1</v>
      </c>
      <c r="R11525">
        <v>1</v>
      </c>
      <c r="S11525">
        <v>401</v>
      </c>
      <c r="T11525" t="s">
        <v>2917</v>
      </c>
      <c r="U11525">
        <v>6</v>
      </c>
      <c r="V11525" t="s">
        <v>52</v>
      </c>
      <c r="W11525" t="s">
        <v>14202</v>
      </c>
      <c r="X11525" t="s">
        <v>31610</v>
      </c>
      <c r="Y11525" t="str">
        <f>LEFT(KZ0006__3[[#This Row],[EAN (w/o color)]],10)</f>
        <v>0906372001</v>
      </c>
      <c r="Z11525" t="s">
        <v>33704</v>
      </c>
      <c r="AB11525" t="s">
        <v>31610</v>
      </c>
      <c r="AC11525" t="s">
        <v>19560</v>
      </c>
      <c r="AD11525">
        <v>4201000000</v>
      </c>
      <c r="AE11525" t="s">
        <v>33701</v>
      </c>
      <c r="AF11525">
        <v>6</v>
      </c>
      <c r="AG11525">
        <v>0</v>
      </c>
      <c r="AI11525" t="s">
        <v>33772</v>
      </c>
    </row>
    <row r="11526" spans="4:35" x14ac:dyDescent="0.25">
      <c r="D11526">
        <v>4</v>
      </c>
      <c r="E11526">
        <v>2021</v>
      </c>
      <c r="F11526">
        <v>906382</v>
      </c>
      <c r="G11526">
        <v>913900</v>
      </c>
      <c r="H11526" t="s">
        <v>22</v>
      </c>
      <c r="I11526" t="s">
        <v>769</v>
      </c>
      <c r="J11526" t="s">
        <v>792</v>
      </c>
      <c r="K11526">
        <v>3419</v>
      </c>
      <c r="L11526" t="s">
        <v>16600</v>
      </c>
      <c r="M11526" t="s">
        <v>25</v>
      </c>
      <c r="N11526" t="s">
        <v>9695</v>
      </c>
      <c r="O11526" t="s">
        <v>2914</v>
      </c>
      <c r="P11526">
        <v>1</v>
      </c>
      <c r="Q11526">
        <v>1</v>
      </c>
      <c r="R11526">
        <v>1</v>
      </c>
      <c r="S11526">
        <v>301</v>
      </c>
      <c r="T11526" t="s">
        <v>2915</v>
      </c>
      <c r="U11526">
        <v>6</v>
      </c>
      <c r="V11526" t="s">
        <v>52</v>
      </c>
      <c r="W11526" t="s">
        <v>14203</v>
      </c>
      <c r="X11526" t="s">
        <v>31611</v>
      </c>
      <c r="Y11526" t="str">
        <f>LEFT(KZ0006__3[[#This Row],[EAN (w/o color)]],10)</f>
        <v>0906382001</v>
      </c>
      <c r="Z11526" t="s">
        <v>33702</v>
      </c>
      <c r="AB11526" t="s">
        <v>31611</v>
      </c>
      <c r="AC11526" t="s">
        <v>19561</v>
      </c>
      <c r="AD11526">
        <v>6307901000</v>
      </c>
      <c r="AE11526" t="s">
        <v>33701</v>
      </c>
      <c r="AF11526">
        <v>6</v>
      </c>
      <c r="AG11526">
        <v>0</v>
      </c>
      <c r="AI11526" t="s">
        <v>33772</v>
      </c>
    </row>
    <row r="11527" spans="4:35" x14ac:dyDescent="0.25">
      <c r="D11527">
        <v>4</v>
      </c>
      <c r="E11527">
        <v>2021</v>
      </c>
      <c r="F11527">
        <v>906382</v>
      </c>
      <c r="G11527">
        <v>913900</v>
      </c>
      <c r="H11527" t="s">
        <v>22</v>
      </c>
      <c r="I11527" t="s">
        <v>769</v>
      </c>
      <c r="J11527" t="s">
        <v>792</v>
      </c>
      <c r="K11527">
        <v>3419</v>
      </c>
      <c r="L11527" t="s">
        <v>16600</v>
      </c>
      <c r="M11527" t="s">
        <v>25</v>
      </c>
      <c r="N11527" t="s">
        <v>9695</v>
      </c>
      <c r="O11527" t="s">
        <v>2914</v>
      </c>
      <c r="P11527">
        <v>1</v>
      </c>
      <c r="Q11527">
        <v>1</v>
      </c>
      <c r="R11527">
        <v>1</v>
      </c>
      <c r="S11527">
        <v>401</v>
      </c>
      <c r="T11527" t="s">
        <v>2917</v>
      </c>
      <c r="U11527">
        <v>16</v>
      </c>
      <c r="V11527" t="s">
        <v>52</v>
      </c>
      <c r="W11527" t="s">
        <v>14204</v>
      </c>
      <c r="X11527" t="s">
        <v>31612</v>
      </c>
      <c r="Y11527" t="str">
        <f>LEFT(KZ0006__3[[#This Row],[EAN (w/o color)]],10)</f>
        <v>0906382001</v>
      </c>
      <c r="Z11527" t="s">
        <v>33702</v>
      </c>
      <c r="AB11527" t="s">
        <v>31612</v>
      </c>
      <c r="AC11527" t="s">
        <v>19561</v>
      </c>
      <c r="AD11527">
        <v>6307901000</v>
      </c>
      <c r="AE11527" t="s">
        <v>33701</v>
      </c>
      <c r="AF11527">
        <v>16</v>
      </c>
      <c r="AG11527">
        <v>0</v>
      </c>
      <c r="AI11527" t="s">
        <v>33772</v>
      </c>
    </row>
    <row r="11528" spans="4:35" x14ac:dyDescent="0.25">
      <c r="D11528">
        <v>4</v>
      </c>
      <c r="E11528">
        <v>2021</v>
      </c>
      <c r="F11528">
        <v>915101</v>
      </c>
      <c r="G11528">
        <v>851220</v>
      </c>
      <c r="H11528" t="s">
        <v>22</v>
      </c>
      <c r="I11528" t="s">
        <v>769</v>
      </c>
      <c r="J11528" t="s">
        <v>792</v>
      </c>
      <c r="K11528">
        <v>3419</v>
      </c>
      <c r="L11528" t="s">
        <v>16600</v>
      </c>
      <c r="M11528" t="s">
        <v>25</v>
      </c>
      <c r="N11528" t="s">
        <v>6564</v>
      </c>
      <c r="O11528" t="s">
        <v>2920</v>
      </c>
      <c r="P11528">
        <v>7</v>
      </c>
      <c r="Q11528">
        <v>4</v>
      </c>
      <c r="R11528">
        <v>1</v>
      </c>
      <c r="S11528">
        <v>1301</v>
      </c>
      <c r="T11528" t="s">
        <v>9027</v>
      </c>
      <c r="U11528">
        <v>3</v>
      </c>
      <c r="V11528" t="s">
        <v>9021</v>
      </c>
      <c r="W11528" t="s">
        <v>14205</v>
      </c>
      <c r="X11528" t="s">
        <v>31613</v>
      </c>
      <c r="Y11528" t="str">
        <f>LEFT(KZ0006__3[[#This Row],[EAN (w/o color)]],10)</f>
        <v>0915101004</v>
      </c>
      <c r="Z11528" t="s">
        <v>33703</v>
      </c>
      <c r="AB11528" t="s">
        <v>31613</v>
      </c>
      <c r="AC11528" t="s">
        <v>18485</v>
      </c>
      <c r="AD11528">
        <v>4202321000</v>
      </c>
      <c r="AE11528" t="s">
        <v>33701</v>
      </c>
      <c r="AF11528">
        <v>3</v>
      </c>
      <c r="AG11528">
        <v>0</v>
      </c>
      <c r="AI11528" t="s">
        <v>33773</v>
      </c>
    </row>
    <row r="11529" spans="4:35" x14ac:dyDescent="0.25">
      <c r="D11529">
        <v>3</v>
      </c>
      <c r="E11529">
        <v>2021</v>
      </c>
      <c r="F11529">
        <v>915101</v>
      </c>
      <c r="G11529">
        <v>595300</v>
      </c>
      <c r="H11529" t="s">
        <v>22</v>
      </c>
      <c r="I11529" t="s">
        <v>769</v>
      </c>
      <c r="J11529" t="s">
        <v>792</v>
      </c>
      <c r="K11529">
        <v>3419</v>
      </c>
      <c r="L11529" t="s">
        <v>16600</v>
      </c>
      <c r="M11529" t="s">
        <v>25</v>
      </c>
      <c r="N11529" t="s">
        <v>6564</v>
      </c>
      <c r="O11529" t="s">
        <v>9023</v>
      </c>
      <c r="P11529">
        <v>6</v>
      </c>
      <c r="Q11529">
        <v>17</v>
      </c>
      <c r="R11529">
        <v>1</v>
      </c>
      <c r="S11529">
        <v>1101</v>
      </c>
      <c r="T11529" t="s">
        <v>9004</v>
      </c>
      <c r="U11529">
        <v>1</v>
      </c>
      <c r="V11529" t="s">
        <v>9021</v>
      </c>
      <c r="W11529" t="s">
        <v>14206</v>
      </c>
      <c r="X11529" t="s">
        <v>31614</v>
      </c>
      <c r="Y11529" t="str">
        <f>LEFT(KZ0006__3[[#This Row],[EAN (w/o color)]],10)</f>
        <v>0915101017</v>
      </c>
      <c r="Z11529" t="s">
        <v>33706</v>
      </c>
      <c r="AB11529" t="s">
        <v>31614</v>
      </c>
      <c r="AC11529" t="s">
        <v>18487</v>
      </c>
      <c r="AD11529">
        <v>4202321000</v>
      </c>
      <c r="AE11529" t="s">
        <v>33701</v>
      </c>
      <c r="AF11529">
        <v>1</v>
      </c>
      <c r="AG11529">
        <v>0</v>
      </c>
      <c r="AI11529" t="s">
        <v>33774</v>
      </c>
    </row>
    <row r="11530" spans="4:35" x14ac:dyDescent="0.25">
      <c r="D11530">
        <v>4</v>
      </c>
      <c r="E11530">
        <v>2021</v>
      </c>
      <c r="F11530">
        <v>915101</v>
      </c>
      <c r="G11530">
        <v>851220</v>
      </c>
      <c r="H11530" t="s">
        <v>22</v>
      </c>
      <c r="I11530" t="s">
        <v>769</v>
      </c>
      <c r="J11530" t="s">
        <v>792</v>
      </c>
      <c r="K11530">
        <v>3419</v>
      </c>
      <c r="L11530" t="s">
        <v>16600</v>
      </c>
      <c r="M11530" t="s">
        <v>25</v>
      </c>
      <c r="N11530" t="s">
        <v>6564</v>
      </c>
      <c r="O11530" t="s">
        <v>2920</v>
      </c>
      <c r="P11530">
        <v>4</v>
      </c>
      <c r="Q11530">
        <v>17</v>
      </c>
      <c r="R11530">
        <v>1</v>
      </c>
      <c r="S11530">
        <v>1301</v>
      </c>
      <c r="T11530" t="s">
        <v>9027</v>
      </c>
      <c r="U11530">
        <v>2</v>
      </c>
      <c r="V11530" t="s">
        <v>5207</v>
      </c>
      <c r="W11530" t="s">
        <v>14207</v>
      </c>
      <c r="X11530" t="s">
        <v>31615</v>
      </c>
      <c r="Y11530" t="str">
        <f>LEFT(KZ0006__3[[#This Row],[EAN (w/o color)]],10)</f>
        <v>0915101017</v>
      </c>
      <c r="Z11530" t="s">
        <v>33706</v>
      </c>
      <c r="AB11530" t="s">
        <v>31615</v>
      </c>
      <c r="AC11530" t="s">
        <v>18485</v>
      </c>
      <c r="AD11530">
        <v>4202321000</v>
      </c>
      <c r="AE11530" t="s">
        <v>33701</v>
      </c>
      <c r="AF11530">
        <v>2</v>
      </c>
      <c r="AG11530">
        <v>0</v>
      </c>
      <c r="AI11530" t="s">
        <v>33773</v>
      </c>
    </row>
    <row r="11531" spans="4:35" x14ac:dyDescent="0.25">
      <c r="D11531">
        <v>5</v>
      </c>
      <c r="E11531">
        <v>2022</v>
      </c>
      <c r="F11531">
        <v>930578</v>
      </c>
      <c r="G11531">
        <v>439010</v>
      </c>
      <c r="H11531" t="s">
        <v>22</v>
      </c>
      <c r="I11531" t="s">
        <v>769</v>
      </c>
      <c r="J11531" t="s">
        <v>792</v>
      </c>
      <c r="K11531">
        <v>3419</v>
      </c>
      <c r="L11531" t="s">
        <v>16600</v>
      </c>
      <c r="M11531" t="s">
        <v>25</v>
      </c>
      <c r="N11531" t="s">
        <v>9695</v>
      </c>
      <c r="O11531" t="s">
        <v>2914</v>
      </c>
      <c r="P11531">
        <v>1</v>
      </c>
      <c r="Q11531">
        <v>9</v>
      </c>
      <c r="R11531">
        <v>1</v>
      </c>
      <c r="S11531">
        <v>101</v>
      </c>
      <c r="T11531" t="s">
        <v>14198</v>
      </c>
      <c r="U11531">
        <v>4</v>
      </c>
      <c r="V11531" t="s">
        <v>33</v>
      </c>
      <c r="W11531" t="s">
        <v>14208</v>
      </c>
      <c r="X11531" t="s">
        <v>31616</v>
      </c>
      <c r="Y11531" t="str">
        <f>LEFT(KZ0006__3[[#This Row],[EAN (w/o color)]],10)</f>
        <v>0930578009</v>
      </c>
      <c r="Z11531" t="s">
        <v>33709</v>
      </c>
      <c r="AB11531" t="s">
        <v>31616</v>
      </c>
      <c r="AC11531" t="s">
        <v>19562</v>
      </c>
      <c r="AD11531">
        <v>6307901000</v>
      </c>
      <c r="AE11531" t="s">
        <v>33701</v>
      </c>
      <c r="AF11531">
        <v>4</v>
      </c>
      <c r="AG11531">
        <v>0</v>
      </c>
      <c r="AI11531" t="s">
        <v>33772</v>
      </c>
    </row>
    <row r="11532" spans="4:35" x14ac:dyDescent="0.25">
      <c r="D11532">
        <v>5</v>
      </c>
      <c r="E11532">
        <v>2022</v>
      </c>
      <c r="F11532">
        <v>930578</v>
      </c>
      <c r="G11532">
        <v>439010</v>
      </c>
      <c r="H11532" t="s">
        <v>22</v>
      </c>
      <c r="I11532" t="s">
        <v>769</v>
      </c>
      <c r="J11532" t="s">
        <v>792</v>
      </c>
      <c r="K11532">
        <v>3419</v>
      </c>
      <c r="L11532" t="s">
        <v>16600</v>
      </c>
      <c r="M11532" t="s">
        <v>25</v>
      </c>
      <c r="N11532" t="s">
        <v>9695</v>
      </c>
      <c r="O11532" t="s">
        <v>2914</v>
      </c>
      <c r="P11532">
        <v>1</v>
      </c>
      <c r="Q11532">
        <v>9</v>
      </c>
      <c r="R11532">
        <v>1</v>
      </c>
      <c r="S11532">
        <v>201</v>
      </c>
      <c r="T11532" t="s">
        <v>9120</v>
      </c>
      <c r="U11532">
        <v>7</v>
      </c>
      <c r="V11532" t="s">
        <v>52</v>
      </c>
      <c r="W11532" t="s">
        <v>14209</v>
      </c>
      <c r="X11532" t="s">
        <v>31617</v>
      </c>
      <c r="Y11532" t="str">
        <f>LEFT(KZ0006__3[[#This Row],[EAN (w/o color)]],10)</f>
        <v>0930578009</v>
      </c>
      <c r="Z11532" t="s">
        <v>33709</v>
      </c>
      <c r="AB11532" t="s">
        <v>31617</v>
      </c>
      <c r="AC11532" t="s">
        <v>19562</v>
      </c>
      <c r="AD11532">
        <v>6307901000</v>
      </c>
      <c r="AE11532" t="s">
        <v>33701</v>
      </c>
      <c r="AF11532">
        <v>7</v>
      </c>
      <c r="AG11532">
        <v>0</v>
      </c>
      <c r="AI11532" t="s">
        <v>33772</v>
      </c>
    </row>
    <row r="11533" spans="4:35" x14ac:dyDescent="0.25">
      <c r="D11533">
        <v>5</v>
      </c>
      <c r="E11533">
        <v>2022</v>
      </c>
      <c r="F11533">
        <v>930578</v>
      </c>
      <c r="G11533">
        <v>439010</v>
      </c>
      <c r="H11533" t="s">
        <v>22</v>
      </c>
      <c r="I11533" t="s">
        <v>769</v>
      </c>
      <c r="J11533" t="s">
        <v>792</v>
      </c>
      <c r="K11533">
        <v>3419</v>
      </c>
      <c r="L11533" t="s">
        <v>16600</v>
      </c>
      <c r="M11533" t="s">
        <v>25</v>
      </c>
      <c r="N11533" t="s">
        <v>9695</v>
      </c>
      <c r="O11533" t="s">
        <v>2914</v>
      </c>
      <c r="P11533">
        <v>1</v>
      </c>
      <c r="Q11533">
        <v>9</v>
      </c>
      <c r="R11533">
        <v>1</v>
      </c>
      <c r="S11533">
        <v>301</v>
      </c>
      <c r="T11533" t="s">
        <v>2915</v>
      </c>
      <c r="U11533">
        <v>8</v>
      </c>
      <c r="V11533" t="s">
        <v>52</v>
      </c>
      <c r="W11533" t="s">
        <v>14210</v>
      </c>
      <c r="X11533" t="s">
        <v>31618</v>
      </c>
      <c r="Y11533" t="str">
        <f>LEFT(KZ0006__3[[#This Row],[EAN (w/o color)]],10)</f>
        <v>0930578009</v>
      </c>
      <c r="Z11533" t="s">
        <v>33709</v>
      </c>
      <c r="AB11533" t="s">
        <v>31618</v>
      </c>
      <c r="AC11533" t="s">
        <v>19562</v>
      </c>
      <c r="AD11533">
        <v>6307901000</v>
      </c>
      <c r="AE11533" t="s">
        <v>33701</v>
      </c>
      <c r="AF11533">
        <v>8</v>
      </c>
      <c r="AG11533">
        <v>0</v>
      </c>
      <c r="AI11533" t="s">
        <v>33772</v>
      </c>
    </row>
    <row r="11534" spans="4:35" x14ac:dyDescent="0.25">
      <c r="D11534">
        <v>5</v>
      </c>
      <c r="E11534">
        <v>2022</v>
      </c>
      <c r="F11534">
        <v>930578</v>
      </c>
      <c r="G11534">
        <v>439010</v>
      </c>
      <c r="H11534" t="s">
        <v>22</v>
      </c>
      <c r="I11534" t="s">
        <v>769</v>
      </c>
      <c r="J11534" t="s">
        <v>792</v>
      </c>
      <c r="K11534">
        <v>3419</v>
      </c>
      <c r="L11534" t="s">
        <v>16600</v>
      </c>
      <c r="M11534" t="s">
        <v>25</v>
      </c>
      <c r="N11534" t="s">
        <v>9695</v>
      </c>
      <c r="O11534" t="s">
        <v>2914</v>
      </c>
      <c r="P11534">
        <v>1</v>
      </c>
      <c r="Q11534">
        <v>9</v>
      </c>
      <c r="R11534">
        <v>1</v>
      </c>
      <c r="S11534">
        <v>401</v>
      </c>
      <c r="T11534" t="s">
        <v>2917</v>
      </c>
      <c r="U11534">
        <v>4</v>
      </c>
      <c r="V11534" t="s">
        <v>33</v>
      </c>
      <c r="W11534" t="s">
        <v>14211</v>
      </c>
      <c r="X11534" t="s">
        <v>31619</v>
      </c>
      <c r="Y11534" t="str">
        <f>LEFT(KZ0006__3[[#This Row],[EAN (w/o color)]],10)</f>
        <v>0930578009</v>
      </c>
      <c r="Z11534" t="s">
        <v>33709</v>
      </c>
      <c r="AB11534" t="s">
        <v>31619</v>
      </c>
      <c r="AC11534" t="s">
        <v>19562</v>
      </c>
      <c r="AD11534">
        <v>6307901000</v>
      </c>
      <c r="AE11534" t="s">
        <v>33701</v>
      </c>
      <c r="AF11534">
        <v>4</v>
      </c>
      <c r="AG11534">
        <v>0</v>
      </c>
      <c r="AI11534" t="s">
        <v>33772</v>
      </c>
    </row>
    <row r="11535" spans="4:35" x14ac:dyDescent="0.25">
      <c r="D11535">
        <v>4</v>
      </c>
      <c r="E11535">
        <v>2021</v>
      </c>
      <c r="F11535">
        <v>944610</v>
      </c>
      <c r="G11535">
        <v>959760</v>
      </c>
      <c r="H11535" t="s">
        <v>22</v>
      </c>
      <c r="I11535" t="s">
        <v>769</v>
      </c>
      <c r="J11535" t="s">
        <v>792</v>
      </c>
      <c r="K11535">
        <v>3419</v>
      </c>
      <c r="L11535" t="s">
        <v>16600</v>
      </c>
      <c r="M11535" t="s">
        <v>25</v>
      </c>
      <c r="N11535" t="s">
        <v>85</v>
      </c>
      <c r="O11535" t="s">
        <v>9086</v>
      </c>
      <c r="P11535">
        <v>1</v>
      </c>
      <c r="Q11535">
        <v>2</v>
      </c>
      <c r="R11535">
        <v>1</v>
      </c>
      <c r="S11535">
        <v>101</v>
      </c>
      <c r="T11535" t="s">
        <v>2921</v>
      </c>
      <c r="U11535">
        <v>1</v>
      </c>
      <c r="V11535" t="s">
        <v>3517</v>
      </c>
      <c r="W11535" t="s">
        <v>14212</v>
      </c>
      <c r="X11535" t="s">
        <v>31620</v>
      </c>
      <c r="Y11535" t="str">
        <f>LEFT(KZ0006__3[[#This Row],[EAN (w/o color)]],10)</f>
        <v>0944610002</v>
      </c>
      <c r="Z11535" t="s">
        <v>33703</v>
      </c>
      <c r="AB11535" t="s">
        <v>31620</v>
      </c>
      <c r="AC11535" t="s">
        <v>19563</v>
      </c>
      <c r="AD11535">
        <v>6601910000</v>
      </c>
      <c r="AE11535" t="s">
        <v>33701</v>
      </c>
      <c r="AF11535">
        <v>1</v>
      </c>
      <c r="AG11535">
        <v>0</v>
      </c>
      <c r="AH11535" t="s">
        <v>33850</v>
      </c>
      <c r="AI11535" t="s">
        <v>33820</v>
      </c>
    </row>
    <row r="11536" spans="4:35" x14ac:dyDescent="0.25">
      <c r="D11536">
        <v>4</v>
      </c>
      <c r="E11536">
        <v>2021</v>
      </c>
      <c r="F11536">
        <v>944672</v>
      </c>
      <c r="G11536">
        <v>965210</v>
      </c>
      <c r="H11536" t="s">
        <v>22</v>
      </c>
      <c r="I11536" t="s">
        <v>769</v>
      </c>
      <c r="J11536" t="s">
        <v>792</v>
      </c>
      <c r="K11536">
        <v>3419</v>
      </c>
      <c r="L11536" t="s">
        <v>16600</v>
      </c>
      <c r="M11536" t="s">
        <v>25</v>
      </c>
      <c r="N11536" t="s">
        <v>9695</v>
      </c>
      <c r="O11536" t="s">
        <v>2914</v>
      </c>
      <c r="P11536">
        <v>1</v>
      </c>
      <c r="Q11536">
        <v>1</v>
      </c>
      <c r="R11536">
        <v>1</v>
      </c>
      <c r="S11536">
        <v>301</v>
      </c>
      <c r="T11536" t="s">
        <v>2915</v>
      </c>
      <c r="U11536">
        <v>11</v>
      </c>
      <c r="V11536" t="s">
        <v>52</v>
      </c>
      <c r="W11536" t="s">
        <v>14213</v>
      </c>
      <c r="X11536" t="s">
        <v>31621</v>
      </c>
      <c r="Y11536" t="str">
        <f>LEFT(KZ0006__3[[#This Row],[EAN (w/o color)]],10)</f>
        <v>0944672001</v>
      </c>
      <c r="Z11536" t="s">
        <v>33710</v>
      </c>
      <c r="AB11536" t="s">
        <v>31621</v>
      </c>
      <c r="AC11536" t="s">
        <v>19564</v>
      </c>
      <c r="AD11536">
        <v>6307901000</v>
      </c>
      <c r="AE11536" t="s">
        <v>33701</v>
      </c>
      <c r="AF11536">
        <v>11</v>
      </c>
      <c r="AG11536">
        <v>0</v>
      </c>
      <c r="AI11536" t="s">
        <v>33772</v>
      </c>
    </row>
    <row r="11537" spans="4:35" x14ac:dyDescent="0.25">
      <c r="D11537">
        <v>4</v>
      </c>
      <c r="E11537">
        <v>2021</v>
      </c>
      <c r="F11537">
        <v>944672</v>
      </c>
      <c r="G11537">
        <v>965210</v>
      </c>
      <c r="H11537" t="s">
        <v>22</v>
      </c>
      <c r="I11537" t="s">
        <v>769</v>
      </c>
      <c r="J11537" t="s">
        <v>792</v>
      </c>
      <c r="K11537">
        <v>3419</v>
      </c>
      <c r="L11537" t="s">
        <v>16600</v>
      </c>
      <c r="M11537" t="s">
        <v>25</v>
      </c>
      <c r="N11537" t="s">
        <v>9695</v>
      </c>
      <c r="O11537" t="s">
        <v>2914</v>
      </c>
      <c r="P11537">
        <v>1</v>
      </c>
      <c r="Q11537">
        <v>1</v>
      </c>
      <c r="R11537">
        <v>1</v>
      </c>
      <c r="S11537">
        <v>401</v>
      </c>
      <c r="T11537" t="s">
        <v>2917</v>
      </c>
      <c r="U11537">
        <v>12</v>
      </c>
      <c r="V11537" t="s">
        <v>52</v>
      </c>
      <c r="W11537" t="s">
        <v>14214</v>
      </c>
      <c r="X11537" t="s">
        <v>31622</v>
      </c>
      <c r="Y11537" t="str">
        <f>LEFT(KZ0006__3[[#This Row],[EAN (w/o color)]],10)</f>
        <v>0944672001</v>
      </c>
      <c r="Z11537" t="s">
        <v>33710</v>
      </c>
      <c r="AB11537" t="s">
        <v>31622</v>
      </c>
      <c r="AC11537" t="s">
        <v>19564</v>
      </c>
      <c r="AD11537">
        <v>6307901000</v>
      </c>
      <c r="AE11537" t="s">
        <v>33701</v>
      </c>
      <c r="AF11537">
        <v>12</v>
      </c>
      <c r="AG11537">
        <v>0</v>
      </c>
      <c r="AI11537" t="s">
        <v>33772</v>
      </c>
    </row>
    <row r="11538" spans="4:35" x14ac:dyDescent="0.25">
      <c r="D11538">
        <v>5</v>
      </c>
      <c r="E11538">
        <v>2022</v>
      </c>
      <c r="F11538">
        <v>944672</v>
      </c>
      <c r="G11538">
        <v>323490</v>
      </c>
      <c r="H11538" t="s">
        <v>22</v>
      </c>
      <c r="I11538" t="s">
        <v>769</v>
      </c>
      <c r="J11538" t="s">
        <v>792</v>
      </c>
      <c r="K11538">
        <v>3419</v>
      </c>
      <c r="L11538" t="s">
        <v>16600</v>
      </c>
      <c r="M11538" t="s">
        <v>25</v>
      </c>
      <c r="N11538" t="s">
        <v>9695</v>
      </c>
      <c r="O11538" t="s">
        <v>2914</v>
      </c>
      <c r="P11538">
        <v>2</v>
      </c>
      <c r="Q11538">
        <v>5</v>
      </c>
      <c r="R11538">
        <v>1</v>
      </c>
      <c r="S11538">
        <v>301</v>
      </c>
      <c r="T11538" t="s">
        <v>2915</v>
      </c>
      <c r="U11538">
        <v>4</v>
      </c>
      <c r="V11538" t="s">
        <v>52</v>
      </c>
      <c r="W11538" t="s">
        <v>14215</v>
      </c>
      <c r="X11538" t="s">
        <v>31623</v>
      </c>
      <c r="Y11538" t="str">
        <f>LEFT(KZ0006__3[[#This Row],[EAN (w/o color)]],10)</f>
        <v>0944672005</v>
      </c>
      <c r="Z11538" t="s">
        <v>33709</v>
      </c>
      <c r="AB11538" t="s">
        <v>31623</v>
      </c>
      <c r="AC11538" t="s">
        <v>19565</v>
      </c>
      <c r="AD11538">
        <v>6307901000</v>
      </c>
      <c r="AE11538" t="s">
        <v>33701</v>
      </c>
      <c r="AF11538">
        <v>4</v>
      </c>
      <c r="AG11538">
        <v>0</v>
      </c>
      <c r="AI11538" t="s">
        <v>33772</v>
      </c>
    </row>
    <row r="11539" spans="4:35" x14ac:dyDescent="0.25">
      <c r="D11539">
        <v>3</v>
      </c>
      <c r="E11539">
        <v>2021</v>
      </c>
      <c r="F11539">
        <v>955884</v>
      </c>
      <c r="G11539">
        <v>657220</v>
      </c>
      <c r="H11539" t="s">
        <v>22</v>
      </c>
      <c r="I11539" t="s">
        <v>769</v>
      </c>
      <c r="J11539" t="s">
        <v>792</v>
      </c>
      <c r="K11539">
        <v>4343</v>
      </c>
      <c r="L11539" t="s">
        <v>16600</v>
      </c>
      <c r="M11539" t="s">
        <v>25</v>
      </c>
      <c r="N11539" t="s">
        <v>255</v>
      </c>
      <c r="O11539" t="s">
        <v>3121</v>
      </c>
      <c r="P11539">
        <v>1</v>
      </c>
      <c r="Q11539">
        <v>1</v>
      </c>
      <c r="R11539">
        <v>1</v>
      </c>
      <c r="S11539">
        <v>101</v>
      </c>
      <c r="T11539" t="s">
        <v>2921</v>
      </c>
      <c r="U11539">
        <v>2</v>
      </c>
      <c r="V11539" t="s">
        <v>6043</v>
      </c>
      <c r="W11539" t="s">
        <v>14216</v>
      </c>
      <c r="X11539" t="s">
        <v>31624</v>
      </c>
      <c r="Y11539" t="str">
        <f>LEFT(KZ0006__3[[#This Row],[EAN (w/o color)]],10)</f>
        <v>0955884001</v>
      </c>
      <c r="Z11539" t="s">
        <v>33703</v>
      </c>
      <c r="AB11539" t="s">
        <v>31624</v>
      </c>
      <c r="AC11539" t="s">
        <v>19566</v>
      </c>
      <c r="AD11539">
        <v>9615900000</v>
      </c>
      <c r="AE11539" t="s">
        <v>33701</v>
      </c>
      <c r="AF11539">
        <v>2</v>
      </c>
      <c r="AG11539">
        <v>0</v>
      </c>
      <c r="AI11539" t="s">
        <v>33776</v>
      </c>
    </row>
    <row r="11540" spans="4:35" x14ac:dyDescent="0.25">
      <c r="D11540">
        <v>5</v>
      </c>
      <c r="E11540">
        <v>2022</v>
      </c>
      <c r="F11540">
        <v>1009057</v>
      </c>
      <c r="G11540">
        <v>420540</v>
      </c>
      <c r="H11540" t="s">
        <v>22</v>
      </c>
      <c r="I11540" t="s">
        <v>769</v>
      </c>
      <c r="J11540" t="s">
        <v>792</v>
      </c>
      <c r="K11540">
        <v>3419</v>
      </c>
      <c r="L11540" t="s">
        <v>16600</v>
      </c>
      <c r="M11540" t="s">
        <v>25</v>
      </c>
      <c r="N11540" t="s">
        <v>14217</v>
      </c>
      <c r="O11540" t="s">
        <v>9086</v>
      </c>
      <c r="P11540">
        <v>1</v>
      </c>
      <c r="Q11540">
        <v>2</v>
      </c>
      <c r="R11540">
        <v>1</v>
      </c>
      <c r="S11540">
        <v>101</v>
      </c>
      <c r="T11540" t="s">
        <v>2921</v>
      </c>
      <c r="U11540">
        <v>7</v>
      </c>
      <c r="V11540" t="s">
        <v>52</v>
      </c>
      <c r="W11540" t="s">
        <v>14218</v>
      </c>
      <c r="X11540" t="s">
        <v>31625</v>
      </c>
      <c r="Y11540" t="str">
        <f>LEFT(KZ0006__3[[#This Row],[EAN (w/o color)]],10)</f>
        <v>1009057002</v>
      </c>
      <c r="Z11540" t="s">
        <v>33705</v>
      </c>
      <c r="AB11540" t="s">
        <v>31625</v>
      </c>
      <c r="AC11540" t="s">
        <v>19567</v>
      </c>
      <c r="AD11540">
        <v>6601999000</v>
      </c>
      <c r="AE11540" t="s">
        <v>33701</v>
      </c>
      <c r="AF11540">
        <v>7</v>
      </c>
      <c r="AG11540">
        <v>0</v>
      </c>
      <c r="AH11540" t="s">
        <v>33850</v>
      </c>
      <c r="AI11540" t="s">
        <v>33820</v>
      </c>
    </row>
    <row r="11541" spans="4:35" x14ac:dyDescent="0.25">
      <c r="D11541">
        <v>4</v>
      </c>
      <c r="E11541">
        <v>2021</v>
      </c>
      <c r="F11541">
        <v>1015810</v>
      </c>
      <c r="G11541">
        <v>374870</v>
      </c>
      <c r="H11541" t="s">
        <v>22</v>
      </c>
      <c r="I11541" t="s">
        <v>769</v>
      </c>
      <c r="J11541" t="s">
        <v>792</v>
      </c>
      <c r="K11541">
        <v>3419</v>
      </c>
      <c r="L11541" t="s">
        <v>16600</v>
      </c>
      <c r="M11541" t="s">
        <v>25</v>
      </c>
      <c r="N11541" t="s">
        <v>5481</v>
      </c>
      <c r="O11541" t="s">
        <v>14219</v>
      </c>
      <c r="P11541">
        <v>2</v>
      </c>
      <c r="Q11541">
        <v>1</v>
      </c>
      <c r="R11541">
        <v>1</v>
      </c>
      <c r="S11541">
        <v>101</v>
      </c>
      <c r="T11541" t="s">
        <v>2921</v>
      </c>
      <c r="U11541">
        <v>3</v>
      </c>
      <c r="V11541" t="s">
        <v>33</v>
      </c>
      <c r="W11541" t="s">
        <v>14220</v>
      </c>
      <c r="X11541" t="s">
        <v>31626</v>
      </c>
      <c r="Y11541" t="str">
        <f>LEFT(KZ0006__3[[#This Row],[EAN (w/o color)]],10)</f>
        <v>1015810001</v>
      </c>
      <c r="Z11541" t="s">
        <v>33714</v>
      </c>
      <c r="AB11541" t="s">
        <v>31626</v>
      </c>
      <c r="AC11541" t="s">
        <v>19568</v>
      </c>
      <c r="AD11541">
        <v>9503006900</v>
      </c>
      <c r="AE11541" t="s">
        <v>33701</v>
      </c>
      <c r="AF11541">
        <v>3</v>
      </c>
      <c r="AG11541">
        <v>0</v>
      </c>
      <c r="AI11541" t="s">
        <v>33839</v>
      </c>
    </row>
    <row r="11542" spans="4:35" x14ac:dyDescent="0.25">
      <c r="D11542">
        <v>4</v>
      </c>
      <c r="E11542">
        <v>2021</v>
      </c>
      <c r="F11542">
        <v>1015810</v>
      </c>
      <c r="G11542">
        <v>374870</v>
      </c>
      <c r="H11542" t="s">
        <v>22</v>
      </c>
      <c r="I11542" t="s">
        <v>769</v>
      </c>
      <c r="J11542" t="s">
        <v>792</v>
      </c>
      <c r="K11542">
        <v>3419</v>
      </c>
      <c r="L11542" t="s">
        <v>16600</v>
      </c>
      <c r="M11542" t="s">
        <v>25</v>
      </c>
      <c r="N11542" t="s">
        <v>5481</v>
      </c>
      <c r="O11542" t="s">
        <v>14219</v>
      </c>
      <c r="P11542">
        <v>1</v>
      </c>
      <c r="Q11542">
        <v>2</v>
      </c>
      <c r="R11542">
        <v>1</v>
      </c>
      <c r="S11542">
        <v>101</v>
      </c>
      <c r="T11542" t="s">
        <v>2921</v>
      </c>
      <c r="U11542">
        <v>3</v>
      </c>
      <c r="V11542" t="s">
        <v>33</v>
      </c>
      <c r="W11542" t="s">
        <v>14221</v>
      </c>
      <c r="X11542" t="s">
        <v>31627</v>
      </c>
      <c r="Y11542" t="str">
        <f>LEFT(KZ0006__3[[#This Row],[EAN (w/o color)]],10)</f>
        <v>1015810002</v>
      </c>
      <c r="Z11542" t="s">
        <v>33705</v>
      </c>
      <c r="AB11542" t="s">
        <v>31627</v>
      </c>
      <c r="AC11542" t="s">
        <v>19568</v>
      </c>
      <c r="AD11542">
        <v>9503006900</v>
      </c>
      <c r="AE11542" t="s">
        <v>33701</v>
      </c>
      <c r="AF11542">
        <v>3</v>
      </c>
      <c r="AG11542">
        <v>0</v>
      </c>
      <c r="AI11542" t="s">
        <v>33839</v>
      </c>
    </row>
    <row r="11543" spans="4:35" x14ac:dyDescent="0.25">
      <c r="D11543">
        <v>4</v>
      </c>
      <c r="E11543">
        <v>2021</v>
      </c>
      <c r="F11543">
        <v>1016623</v>
      </c>
      <c r="G11543">
        <v>965100</v>
      </c>
      <c r="H11543" t="s">
        <v>22</v>
      </c>
      <c r="I11543" t="s">
        <v>769</v>
      </c>
      <c r="J11543" t="s">
        <v>792</v>
      </c>
      <c r="K11543">
        <v>3419</v>
      </c>
      <c r="L11543" t="s">
        <v>16600</v>
      </c>
      <c r="M11543" t="s">
        <v>25</v>
      </c>
      <c r="N11543" t="s">
        <v>5880</v>
      </c>
      <c r="O11543" t="s">
        <v>2914</v>
      </c>
      <c r="P11543">
        <v>1</v>
      </c>
      <c r="Q11543">
        <v>1</v>
      </c>
      <c r="R11543">
        <v>1</v>
      </c>
      <c r="S11543">
        <v>301</v>
      </c>
      <c r="T11543" t="s">
        <v>2915</v>
      </c>
      <c r="U11543">
        <v>8</v>
      </c>
      <c r="V11543" t="s">
        <v>52</v>
      </c>
      <c r="W11543" t="s">
        <v>14222</v>
      </c>
      <c r="X11543" t="s">
        <v>31628</v>
      </c>
      <c r="Y11543" t="str">
        <f>LEFT(KZ0006__3[[#This Row],[EAN (w/o color)]],10)</f>
        <v>1016623001</v>
      </c>
      <c r="Z11543" t="s">
        <v>33709</v>
      </c>
      <c r="AB11543" t="s">
        <v>31628</v>
      </c>
      <c r="AC11543" t="s">
        <v>19569</v>
      </c>
      <c r="AD11543">
        <v>6307901000</v>
      </c>
      <c r="AE11543" t="s">
        <v>33701</v>
      </c>
      <c r="AF11543">
        <v>8</v>
      </c>
      <c r="AG11543">
        <v>0</v>
      </c>
      <c r="AI11543" t="s">
        <v>33772</v>
      </c>
    </row>
    <row r="11544" spans="4:35" x14ac:dyDescent="0.25">
      <c r="D11544">
        <v>4</v>
      </c>
      <c r="E11544">
        <v>2021</v>
      </c>
      <c r="F11544">
        <v>1016623</v>
      </c>
      <c r="G11544">
        <v>965100</v>
      </c>
      <c r="H11544" t="s">
        <v>22</v>
      </c>
      <c r="I11544" t="s">
        <v>769</v>
      </c>
      <c r="J11544" t="s">
        <v>792</v>
      </c>
      <c r="K11544">
        <v>3419</v>
      </c>
      <c r="L11544" t="s">
        <v>16600</v>
      </c>
      <c r="M11544" t="s">
        <v>25</v>
      </c>
      <c r="N11544" t="s">
        <v>5880</v>
      </c>
      <c r="O11544" t="s">
        <v>2914</v>
      </c>
      <c r="P11544">
        <v>1</v>
      </c>
      <c r="Q11544">
        <v>1</v>
      </c>
      <c r="R11544">
        <v>1</v>
      </c>
      <c r="S11544">
        <v>401</v>
      </c>
      <c r="T11544" t="s">
        <v>2917</v>
      </c>
      <c r="U11544">
        <v>12</v>
      </c>
      <c r="V11544" t="s">
        <v>52</v>
      </c>
      <c r="W11544" t="s">
        <v>14223</v>
      </c>
      <c r="X11544" t="s">
        <v>31629</v>
      </c>
      <c r="Y11544" t="str">
        <f>LEFT(KZ0006__3[[#This Row],[EAN (w/o color)]],10)</f>
        <v>1016623001</v>
      </c>
      <c r="Z11544" t="s">
        <v>33709</v>
      </c>
      <c r="AB11544" t="s">
        <v>31629</v>
      </c>
      <c r="AC11544" t="s">
        <v>19569</v>
      </c>
      <c r="AD11544">
        <v>6307901000</v>
      </c>
      <c r="AE11544" t="s">
        <v>33701</v>
      </c>
      <c r="AF11544">
        <v>12</v>
      </c>
      <c r="AG11544">
        <v>0</v>
      </c>
      <c r="AI11544" t="s">
        <v>33772</v>
      </c>
    </row>
    <row r="11545" spans="4:35" x14ac:dyDescent="0.25">
      <c r="D11545">
        <v>4</v>
      </c>
      <c r="E11545">
        <v>2021</v>
      </c>
      <c r="F11545">
        <v>1019950</v>
      </c>
      <c r="G11545">
        <v>988820</v>
      </c>
      <c r="H11545" t="s">
        <v>22</v>
      </c>
      <c r="I11545" t="s">
        <v>769</v>
      </c>
      <c r="J11545" t="s">
        <v>792</v>
      </c>
      <c r="K11545">
        <v>3419</v>
      </c>
      <c r="L11545" t="s">
        <v>16600</v>
      </c>
      <c r="M11545" t="s">
        <v>25</v>
      </c>
      <c r="N11545" t="s">
        <v>72</v>
      </c>
      <c r="O11545" t="s">
        <v>2914</v>
      </c>
      <c r="P11545">
        <v>1</v>
      </c>
      <c r="Q11545">
        <v>1</v>
      </c>
      <c r="R11545">
        <v>1</v>
      </c>
      <c r="S11545">
        <v>101</v>
      </c>
      <c r="T11545" t="s">
        <v>14198</v>
      </c>
      <c r="U11545">
        <v>8</v>
      </c>
      <c r="V11545" t="s">
        <v>52</v>
      </c>
      <c r="W11545" t="s">
        <v>14224</v>
      </c>
      <c r="X11545" t="s">
        <v>31630</v>
      </c>
      <c r="Y11545" t="str">
        <f>LEFT(KZ0006__3[[#This Row],[EAN (w/o color)]],10)</f>
        <v>1019950001</v>
      </c>
      <c r="Z11545" t="s">
        <v>33703</v>
      </c>
      <c r="AB11545" t="s">
        <v>31630</v>
      </c>
      <c r="AC11545" t="s">
        <v>19570</v>
      </c>
      <c r="AD11545">
        <v>6307909800</v>
      </c>
      <c r="AE11545" t="s">
        <v>33701</v>
      </c>
      <c r="AF11545">
        <v>8</v>
      </c>
      <c r="AG11545">
        <v>0</v>
      </c>
      <c r="AI11545" t="s">
        <v>33772</v>
      </c>
    </row>
    <row r="11546" spans="4:35" x14ac:dyDescent="0.25">
      <c r="D11546">
        <v>4</v>
      </c>
      <c r="E11546">
        <v>2021</v>
      </c>
      <c r="F11546">
        <v>1019950</v>
      </c>
      <c r="G11546">
        <v>988820</v>
      </c>
      <c r="H11546" t="s">
        <v>22</v>
      </c>
      <c r="I11546" t="s">
        <v>769</v>
      </c>
      <c r="J11546" t="s">
        <v>792</v>
      </c>
      <c r="K11546">
        <v>3419</v>
      </c>
      <c r="L11546" t="s">
        <v>16600</v>
      </c>
      <c r="M11546" t="s">
        <v>25</v>
      </c>
      <c r="N11546" t="s">
        <v>72</v>
      </c>
      <c r="O11546" t="s">
        <v>2914</v>
      </c>
      <c r="P11546">
        <v>1</v>
      </c>
      <c r="Q11546">
        <v>1</v>
      </c>
      <c r="R11546">
        <v>1</v>
      </c>
      <c r="S11546">
        <v>201</v>
      </c>
      <c r="T11546" t="s">
        <v>9120</v>
      </c>
      <c r="U11546">
        <v>4</v>
      </c>
      <c r="V11546" t="s">
        <v>33</v>
      </c>
      <c r="W11546" t="s">
        <v>14225</v>
      </c>
      <c r="X11546" t="s">
        <v>31631</v>
      </c>
      <c r="Y11546" t="str">
        <f>LEFT(KZ0006__3[[#This Row],[EAN (w/o color)]],10)</f>
        <v>1019950001</v>
      </c>
      <c r="Z11546" t="s">
        <v>33703</v>
      </c>
      <c r="AB11546" t="s">
        <v>31631</v>
      </c>
      <c r="AC11546" t="s">
        <v>19570</v>
      </c>
      <c r="AD11546">
        <v>6307909800</v>
      </c>
      <c r="AE11546" t="s">
        <v>33701</v>
      </c>
      <c r="AF11546">
        <v>4</v>
      </c>
      <c r="AG11546">
        <v>0</v>
      </c>
      <c r="AI11546" t="s">
        <v>33772</v>
      </c>
    </row>
    <row r="11547" spans="4:35" x14ac:dyDescent="0.25">
      <c r="D11547">
        <v>4</v>
      </c>
      <c r="E11547">
        <v>2021</v>
      </c>
      <c r="F11547">
        <v>1019950</v>
      </c>
      <c r="G11547">
        <v>988820</v>
      </c>
      <c r="H11547" t="s">
        <v>22</v>
      </c>
      <c r="I11547" t="s">
        <v>769</v>
      </c>
      <c r="J11547" t="s">
        <v>792</v>
      </c>
      <c r="K11547">
        <v>3419</v>
      </c>
      <c r="L11547" t="s">
        <v>16600</v>
      </c>
      <c r="M11547" t="s">
        <v>25</v>
      </c>
      <c r="N11547" t="s">
        <v>72</v>
      </c>
      <c r="O11547" t="s">
        <v>2914</v>
      </c>
      <c r="P11547">
        <v>1</v>
      </c>
      <c r="Q11547">
        <v>1</v>
      </c>
      <c r="R11547">
        <v>1</v>
      </c>
      <c r="S11547">
        <v>301</v>
      </c>
      <c r="T11547" t="s">
        <v>2915</v>
      </c>
      <c r="U11547">
        <v>4</v>
      </c>
      <c r="V11547" t="s">
        <v>52</v>
      </c>
      <c r="W11547" t="s">
        <v>14226</v>
      </c>
      <c r="X11547" t="s">
        <v>31632</v>
      </c>
      <c r="Y11547" t="str">
        <f>LEFT(KZ0006__3[[#This Row],[EAN (w/o color)]],10)</f>
        <v>1019950001</v>
      </c>
      <c r="Z11547" t="s">
        <v>33703</v>
      </c>
      <c r="AB11547" t="s">
        <v>31632</v>
      </c>
      <c r="AC11547" t="s">
        <v>19570</v>
      </c>
      <c r="AD11547">
        <v>6307909800</v>
      </c>
      <c r="AE11547" t="s">
        <v>33701</v>
      </c>
      <c r="AF11547">
        <v>4</v>
      </c>
      <c r="AG11547">
        <v>0</v>
      </c>
      <c r="AI11547" t="s">
        <v>33772</v>
      </c>
    </row>
    <row r="11548" spans="4:35" x14ac:dyDescent="0.25">
      <c r="D11548">
        <v>4</v>
      </c>
      <c r="E11548">
        <v>2021</v>
      </c>
      <c r="F11548">
        <v>1019950</v>
      </c>
      <c r="G11548">
        <v>988820</v>
      </c>
      <c r="H11548" t="s">
        <v>22</v>
      </c>
      <c r="I11548" t="s">
        <v>769</v>
      </c>
      <c r="J11548" t="s">
        <v>792</v>
      </c>
      <c r="K11548">
        <v>3419</v>
      </c>
      <c r="L11548" t="s">
        <v>16600</v>
      </c>
      <c r="M11548" t="s">
        <v>25</v>
      </c>
      <c r="N11548" t="s">
        <v>72</v>
      </c>
      <c r="O11548" t="s">
        <v>2914</v>
      </c>
      <c r="P11548">
        <v>1</v>
      </c>
      <c r="Q11548">
        <v>1</v>
      </c>
      <c r="R11548">
        <v>1</v>
      </c>
      <c r="S11548">
        <v>401</v>
      </c>
      <c r="T11548" t="s">
        <v>2917</v>
      </c>
      <c r="U11548">
        <v>4</v>
      </c>
      <c r="V11548" t="s">
        <v>52</v>
      </c>
      <c r="W11548" t="s">
        <v>14227</v>
      </c>
      <c r="X11548" t="s">
        <v>31633</v>
      </c>
      <c r="Y11548" t="str">
        <f>LEFT(KZ0006__3[[#This Row],[EAN (w/o color)]],10)</f>
        <v>1019950001</v>
      </c>
      <c r="Z11548" t="s">
        <v>33703</v>
      </c>
      <c r="AB11548" t="s">
        <v>31633</v>
      </c>
      <c r="AC11548" t="s">
        <v>19570</v>
      </c>
      <c r="AD11548">
        <v>6307909800</v>
      </c>
      <c r="AE11548" t="s">
        <v>33701</v>
      </c>
      <c r="AF11548">
        <v>4</v>
      </c>
      <c r="AG11548">
        <v>0</v>
      </c>
      <c r="AI11548" t="s">
        <v>33772</v>
      </c>
    </row>
    <row r="11549" spans="4:35" x14ac:dyDescent="0.25">
      <c r="D11549">
        <v>4</v>
      </c>
      <c r="E11549">
        <v>2021</v>
      </c>
      <c r="F11549">
        <v>1019950</v>
      </c>
      <c r="G11549">
        <v>988820</v>
      </c>
      <c r="H11549" t="s">
        <v>22</v>
      </c>
      <c r="I11549" t="s">
        <v>769</v>
      </c>
      <c r="J11549" t="s">
        <v>792</v>
      </c>
      <c r="K11549">
        <v>3419</v>
      </c>
      <c r="L11549" t="s">
        <v>16600</v>
      </c>
      <c r="M11549" t="s">
        <v>25</v>
      </c>
      <c r="N11549" t="s">
        <v>305</v>
      </c>
      <c r="O11549" t="s">
        <v>2914</v>
      </c>
      <c r="P11549">
        <v>2</v>
      </c>
      <c r="Q11549">
        <v>3</v>
      </c>
      <c r="R11549">
        <v>1</v>
      </c>
      <c r="S11549">
        <v>101</v>
      </c>
      <c r="T11549" t="s">
        <v>14198</v>
      </c>
      <c r="U11549">
        <v>6</v>
      </c>
      <c r="V11549" t="s">
        <v>52</v>
      </c>
      <c r="W11549" t="s">
        <v>14228</v>
      </c>
      <c r="X11549" t="s">
        <v>31634</v>
      </c>
      <c r="Y11549" t="str">
        <f>LEFT(KZ0006__3[[#This Row],[EAN (w/o color)]],10)</f>
        <v>1019950003</v>
      </c>
      <c r="Z11549" t="s">
        <v>33716</v>
      </c>
      <c r="AB11549" t="s">
        <v>31634</v>
      </c>
      <c r="AC11549" t="s">
        <v>19570</v>
      </c>
      <c r="AD11549">
        <v>6307909800</v>
      </c>
      <c r="AE11549" t="s">
        <v>33701</v>
      </c>
      <c r="AF11549">
        <v>6</v>
      </c>
      <c r="AG11549">
        <v>0</v>
      </c>
      <c r="AI11549" t="s">
        <v>33772</v>
      </c>
    </row>
    <row r="11550" spans="4:35" x14ac:dyDescent="0.25">
      <c r="D11550">
        <v>4</v>
      </c>
      <c r="E11550">
        <v>2021</v>
      </c>
      <c r="F11550">
        <v>1019950</v>
      </c>
      <c r="G11550">
        <v>988820</v>
      </c>
      <c r="H11550" t="s">
        <v>22</v>
      </c>
      <c r="I11550" t="s">
        <v>769</v>
      </c>
      <c r="J11550" t="s">
        <v>792</v>
      </c>
      <c r="K11550">
        <v>3419</v>
      </c>
      <c r="L11550" t="s">
        <v>16600</v>
      </c>
      <c r="M11550" t="s">
        <v>25</v>
      </c>
      <c r="N11550" t="s">
        <v>305</v>
      </c>
      <c r="O11550" t="s">
        <v>2914</v>
      </c>
      <c r="P11550">
        <v>2</v>
      </c>
      <c r="Q11550">
        <v>3</v>
      </c>
      <c r="R11550">
        <v>1</v>
      </c>
      <c r="S11550">
        <v>201</v>
      </c>
      <c r="T11550" t="s">
        <v>9120</v>
      </c>
      <c r="U11550">
        <v>4</v>
      </c>
      <c r="V11550" t="s">
        <v>33</v>
      </c>
      <c r="W11550" t="s">
        <v>14229</v>
      </c>
      <c r="X11550" t="s">
        <v>31635</v>
      </c>
      <c r="Y11550" t="str">
        <f>LEFT(KZ0006__3[[#This Row],[EAN (w/o color)]],10)</f>
        <v>1019950003</v>
      </c>
      <c r="Z11550" t="s">
        <v>33716</v>
      </c>
      <c r="AB11550" t="s">
        <v>31635</v>
      </c>
      <c r="AC11550" t="s">
        <v>19570</v>
      </c>
      <c r="AD11550">
        <v>6307909800</v>
      </c>
      <c r="AE11550" t="s">
        <v>33701</v>
      </c>
      <c r="AF11550">
        <v>4</v>
      </c>
      <c r="AG11550">
        <v>0</v>
      </c>
      <c r="AI11550" t="s">
        <v>33772</v>
      </c>
    </row>
    <row r="11551" spans="4:35" x14ac:dyDescent="0.25">
      <c r="D11551">
        <v>4</v>
      </c>
      <c r="E11551">
        <v>2021</v>
      </c>
      <c r="F11551">
        <v>1019950</v>
      </c>
      <c r="G11551">
        <v>988820</v>
      </c>
      <c r="H11551" t="s">
        <v>22</v>
      </c>
      <c r="I11551" t="s">
        <v>769</v>
      </c>
      <c r="J11551" t="s">
        <v>792</v>
      </c>
      <c r="K11551">
        <v>3419</v>
      </c>
      <c r="L11551" t="s">
        <v>16600</v>
      </c>
      <c r="M11551" t="s">
        <v>25</v>
      </c>
      <c r="N11551" t="s">
        <v>305</v>
      </c>
      <c r="O11551" t="s">
        <v>2914</v>
      </c>
      <c r="P11551">
        <v>2</v>
      </c>
      <c r="Q11551">
        <v>3</v>
      </c>
      <c r="R11551">
        <v>1</v>
      </c>
      <c r="S11551">
        <v>301</v>
      </c>
      <c r="T11551" t="s">
        <v>2915</v>
      </c>
      <c r="U11551">
        <v>8</v>
      </c>
      <c r="V11551" t="s">
        <v>52</v>
      </c>
      <c r="W11551" t="s">
        <v>14230</v>
      </c>
      <c r="X11551" t="s">
        <v>31636</v>
      </c>
      <c r="Y11551" t="str">
        <f>LEFT(KZ0006__3[[#This Row],[EAN (w/o color)]],10)</f>
        <v>1019950003</v>
      </c>
      <c r="Z11551" t="s">
        <v>33716</v>
      </c>
      <c r="AB11551" t="s">
        <v>31636</v>
      </c>
      <c r="AC11551" t="s">
        <v>19570</v>
      </c>
      <c r="AD11551">
        <v>6307909800</v>
      </c>
      <c r="AE11551" t="s">
        <v>33701</v>
      </c>
      <c r="AF11551">
        <v>8</v>
      </c>
      <c r="AG11551">
        <v>0</v>
      </c>
      <c r="AI11551" t="s">
        <v>33772</v>
      </c>
    </row>
    <row r="11552" spans="4:35" x14ac:dyDescent="0.25">
      <c r="D11552">
        <v>4</v>
      </c>
      <c r="E11552">
        <v>2021</v>
      </c>
      <c r="F11552">
        <v>1019950</v>
      </c>
      <c r="G11552">
        <v>988820</v>
      </c>
      <c r="H11552" t="s">
        <v>22</v>
      </c>
      <c r="I11552" t="s">
        <v>769</v>
      </c>
      <c r="J11552" t="s">
        <v>792</v>
      </c>
      <c r="K11552">
        <v>3419</v>
      </c>
      <c r="L11552" t="s">
        <v>16600</v>
      </c>
      <c r="M11552" t="s">
        <v>25</v>
      </c>
      <c r="N11552" t="s">
        <v>305</v>
      </c>
      <c r="O11552" t="s">
        <v>2914</v>
      </c>
      <c r="P11552">
        <v>2</v>
      </c>
      <c r="Q11552">
        <v>3</v>
      </c>
      <c r="R11552">
        <v>1</v>
      </c>
      <c r="S11552">
        <v>401</v>
      </c>
      <c r="T11552" t="s">
        <v>2917</v>
      </c>
      <c r="U11552">
        <v>8</v>
      </c>
      <c r="V11552" t="s">
        <v>52</v>
      </c>
      <c r="W11552" t="s">
        <v>14231</v>
      </c>
      <c r="X11552" t="s">
        <v>31637</v>
      </c>
      <c r="Y11552" t="str">
        <f>LEFT(KZ0006__3[[#This Row],[EAN (w/o color)]],10)</f>
        <v>1019950003</v>
      </c>
      <c r="Z11552" t="s">
        <v>33716</v>
      </c>
      <c r="AB11552" t="s">
        <v>31637</v>
      </c>
      <c r="AC11552" t="s">
        <v>19570</v>
      </c>
      <c r="AD11552">
        <v>6307909800</v>
      </c>
      <c r="AE11552" t="s">
        <v>33701</v>
      </c>
      <c r="AF11552">
        <v>8</v>
      </c>
      <c r="AG11552">
        <v>0</v>
      </c>
      <c r="AI11552" t="s">
        <v>33772</v>
      </c>
    </row>
    <row r="11553" spans="4:35" x14ac:dyDescent="0.25">
      <c r="D11553">
        <v>4</v>
      </c>
      <c r="E11553">
        <v>2021</v>
      </c>
      <c r="F11553">
        <v>1019952</v>
      </c>
      <c r="G11553">
        <v>988870</v>
      </c>
      <c r="H11553" t="s">
        <v>22</v>
      </c>
      <c r="I11553" t="s">
        <v>769</v>
      </c>
      <c r="J11553" t="s">
        <v>792</v>
      </c>
      <c r="K11553">
        <v>3419</v>
      </c>
      <c r="L11553" t="s">
        <v>16600</v>
      </c>
      <c r="M11553" t="s">
        <v>25</v>
      </c>
      <c r="N11553" t="s">
        <v>305</v>
      </c>
      <c r="O11553" t="s">
        <v>2914</v>
      </c>
      <c r="P11553">
        <v>2</v>
      </c>
      <c r="Q11553">
        <v>4</v>
      </c>
      <c r="R11553">
        <v>1</v>
      </c>
      <c r="S11553">
        <v>201</v>
      </c>
      <c r="T11553" t="s">
        <v>9120</v>
      </c>
      <c r="U11553">
        <v>4</v>
      </c>
      <c r="V11553" t="s">
        <v>157</v>
      </c>
      <c r="W11553" t="s">
        <v>14232</v>
      </c>
      <c r="X11553" t="s">
        <v>31638</v>
      </c>
      <c r="Y11553" t="str">
        <f>LEFT(KZ0006__3[[#This Row],[EAN (w/o color)]],10)</f>
        <v>1019952004</v>
      </c>
      <c r="Z11553" t="s">
        <v>33702</v>
      </c>
      <c r="AB11553" t="s">
        <v>31638</v>
      </c>
      <c r="AC11553" t="s">
        <v>19571</v>
      </c>
      <c r="AD11553">
        <v>6307909800</v>
      </c>
      <c r="AE11553" t="s">
        <v>33701</v>
      </c>
      <c r="AF11553">
        <v>4</v>
      </c>
      <c r="AG11553">
        <v>0</v>
      </c>
      <c r="AI11553" t="s">
        <v>33772</v>
      </c>
    </row>
    <row r="11554" spans="4:35" x14ac:dyDescent="0.25">
      <c r="D11554">
        <v>4</v>
      </c>
      <c r="E11554">
        <v>2021</v>
      </c>
      <c r="F11554">
        <v>1019952</v>
      </c>
      <c r="G11554">
        <v>988870</v>
      </c>
      <c r="H11554" t="s">
        <v>22</v>
      </c>
      <c r="I11554" t="s">
        <v>769</v>
      </c>
      <c r="J11554" t="s">
        <v>792</v>
      </c>
      <c r="K11554">
        <v>3419</v>
      </c>
      <c r="L11554" t="s">
        <v>16600</v>
      </c>
      <c r="M11554" t="s">
        <v>25</v>
      </c>
      <c r="N11554" t="s">
        <v>305</v>
      </c>
      <c r="O11554" t="s">
        <v>2914</v>
      </c>
      <c r="P11554">
        <v>2</v>
      </c>
      <c r="Q11554">
        <v>4</v>
      </c>
      <c r="R11554">
        <v>1</v>
      </c>
      <c r="S11554">
        <v>301</v>
      </c>
      <c r="T11554" t="s">
        <v>2915</v>
      </c>
      <c r="U11554">
        <v>4</v>
      </c>
      <c r="V11554" t="s">
        <v>29</v>
      </c>
      <c r="W11554" t="s">
        <v>14233</v>
      </c>
      <c r="X11554" t="s">
        <v>31639</v>
      </c>
      <c r="Y11554" t="str">
        <f>LEFT(KZ0006__3[[#This Row],[EAN (w/o color)]],10)</f>
        <v>1019952004</v>
      </c>
      <c r="Z11554" t="s">
        <v>33702</v>
      </c>
      <c r="AB11554" t="s">
        <v>31639</v>
      </c>
      <c r="AC11554" t="s">
        <v>19571</v>
      </c>
      <c r="AD11554">
        <v>6307909800</v>
      </c>
      <c r="AE11554" t="s">
        <v>33701</v>
      </c>
      <c r="AF11554">
        <v>4</v>
      </c>
      <c r="AG11554">
        <v>0</v>
      </c>
      <c r="AI11554" t="s">
        <v>33772</v>
      </c>
    </row>
    <row r="11555" spans="4:35" x14ac:dyDescent="0.25">
      <c r="D11555">
        <v>4</v>
      </c>
      <c r="E11555">
        <v>2021</v>
      </c>
      <c r="F11555">
        <v>1019952</v>
      </c>
      <c r="G11555">
        <v>988870</v>
      </c>
      <c r="H11555" t="s">
        <v>22</v>
      </c>
      <c r="I11555" t="s">
        <v>769</v>
      </c>
      <c r="J11555" t="s">
        <v>792</v>
      </c>
      <c r="K11555">
        <v>3419</v>
      </c>
      <c r="L11555" t="s">
        <v>16600</v>
      </c>
      <c r="M11555" t="s">
        <v>25</v>
      </c>
      <c r="N11555" t="s">
        <v>305</v>
      </c>
      <c r="O11555" t="s">
        <v>2914</v>
      </c>
      <c r="P11555">
        <v>2</v>
      </c>
      <c r="Q11555">
        <v>4</v>
      </c>
      <c r="R11555">
        <v>1</v>
      </c>
      <c r="S11555">
        <v>401</v>
      </c>
      <c r="T11555" t="s">
        <v>2917</v>
      </c>
      <c r="U11555">
        <v>3</v>
      </c>
      <c r="V11555" t="s">
        <v>157</v>
      </c>
      <c r="W11555" t="s">
        <v>14234</v>
      </c>
      <c r="X11555" t="s">
        <v>31640</v>
      </c>
      <c r="Y11555" t="str">
        <f>LEFT(KZ0006__3[[#This Row],[EAN (w/o color)]],10)</f>
        <v>1019952004</v>
      </c>
      <c r="Z11555" t="s">
        <v>33702</v>
      </c>
      <c r="AB11555" t="s">
        <v>31640</v>
      </c>
      <c r="AC11555" t="s">
        <v>19571</v>
      </c>
      <c r="AD11555">
        <v>6307909800</v>
      </c>
      <c r="AE11555" t="s">
        <v>33701</v>
      </c>
      <c r="AF11555">
        <v>3</v>
      </c>
      <c r="AG11555">
        <v>0</v>
      </c>
      <c r="AI11555" t="s">
        <v>33772</v>
      </c>
    </row>
    <row r="11556" spans="4:35" x14ac:dyDescent="0.25">
      <c r="D11556">
        <v>4</v>
      </c>
      <c r="E11556">
        <v>2021</v>
      </c>
      <c r="F11556">
        <v>1024128</v>
      </c>
      <c r="G11556">
        <v>216780</v>
      </c>
      <c r="H11556" t="s">
        <v>22</v>
      </c>
      <c r="I11556" t="s">
        <v>769</v>
      </c>
      <c r="J11556" t="s">
        <v>792</v>
      </c>
      <c r="K11556">
        <v>3419</v>
      </c>
      <c r="L11556" t="s">
        <v>16600</v>
      </c>
      <c r="M11556" t="s">
        <v>25</v>
      </c>
      <c r="N11556" t="s">
        <v>2919</v>
      </c>
      <c r="O11556" t="s">
        <v>2920</v>
      </c>
      <c r="P11556">
        <v>20</v>
      </c>
      <c r="Q11556">
        <v>14</v>
      </c>
      <c r="R11556">
        <v>1</v>
      </c>
      <c r="S11556">
        <v>101</v>
      </c>
      <c r="T11556" t="s">
        <v>2921</v>
      </c>
      <c r="U11556">
        <v>1</v>
      </c>
      <c r="V11556" t="s">
        <v>52</v>
      </c>
      <c r="W11556" t="s">
        <v>14235</v>
      </c>
      <c r="X11556" t="s">
        <v>31641</v>
      </c>
      <c r="Y11556" t="str">
        <f>LEFT(KZ0006__3[[#This Row],[EAN (w/o color)]],10)</f>
        <v>1024128014</v>
      </c>
      <c r="Z11556" t="s">
        <v>33707</v>
      </c>
      <c r="AB11556" t="s">
        <v>31641</v>
      </c>
      <c r="AC11556" t="s">
        <v>17448</v>
      </c>
      <c r="AD11556">
        <v>3926400000</v>
      </c>
      <c r="AE11556" t="s">
        <v>33701</v>
      </c>
      <c r="AF11556">
        <v>1</v>
      </c>
      <c r="AG11556">
        <v>0</v>
      </c>
      <c r="AI11556" t="s">
        <v>33773</v>
      </c>
    </row>
    <row r="11557" spans="4:35" x14ac:dyDescent="0.25">
      <c r="D11557">
        <v>4</v>
      </c>
      <c r="E11557">
        <v>2021</v>
      </c>
      <c r="F11557">
        <v>1035422</v>
      </c>
      <c r="G11557">
        <v>282420</v>
      </c>
      <c r="H11557" t="s">
        <v>22</v>
      </c>
      <c r="I11557" t="s">
        <v>769</v>
      </c>
      <c r="J11557" t="s">
        <v>792</v>
      </c>
      <c r="K11557">
        <v>4343</v>
      </c>
      <c r="L11557" t="s">
        <v>16600</v>
      </c>
      <c r="M11557" t="s">
        <v>25</v>
      </c>
      <c r="N11557" t="s">
        <v>14236</v>
      </c>
      <c r="O11557" t="s">
        <v>14237</v>
      </c>
      <c r="P11557">
        <v>1</v>
      </c>
      <c r="Q11557">
        <v>1</v>
      </c>
      <c r="R11557">
        <v>1</v>
      </c>
      <c r="S11557">
        <v>101</v>
      </c>
      <c r="T11557" t="s">
        <v>2921</v>
      </c>
      <c r="U11557">
        <v>28</v>
      </c>
      <c r="V11557" t="s">
        <v>4344</v>
      </c>
      <c r="W11557" t="s">
        <v>14238</v>
      </c>
      <c r="X11557" t="s">
        <v>31642</v>
      </c>
      <c r="Y11557" t="str">
        <f>LEFT(KZ0006__3[[#This Row],[EAN (w/o color)]],10)</f>
        <v>1035422001</v>
      </c>
      <c r="Z11557" t="s">
        <v>33703</v>
      </c>
      <c r="AB11557" t="s">
        <v>31642</v>
      </c>
      <c r="AC11557" t="s">
        <v>19572</v>
      </c>
      <c r="AD11557">
        <v>9615900000</v>
      </c>
      <c r="AE11557" t="s">
        <v>33701</v>
      </c>
      <c r="AF11557">
        <v>28</v>
      </c>
      <c r="AG11557">
        <v>0</v>
      </c>
      <c r="AI11557" t="s">
        <v>33814</v>
      </c>
    </row>
    <row r="11558" spans="4:35" x14ac:dyDescent="0.25">
      <c r="D11558">
        <v>5</v>
      </c>
      <c r="E11558">
        <v>2022</v>
      </c>
      <c r="F11558">
        <v>1058044</v>
      </c>
      <c r="G11558">
        <v>393490</v>
      </c>
      <c r="H11558" t="s">
        <v>22</v>
      </c>
      <c r="I11558" t="s">
        <v>769</v>
      </c>
      <c r="J11558" t="s">
        <v>792</v>
      </c>
      <c r="K11558">
        <v>3419</v>
      </c>
      <c r="L11558" t="s">
        <v>16600</v>
      </c>
      <c r="M11558" t="s">
        <v>25</v>
      </c>
      <c r="N11558" t="s">
        <v>6564</v>
      </c>
      <c r="O11558" t="s">
        <v>9019</v>
      </c>
      <c r="P11558">
        <v>3</v>
      </c>
      <c r="Q11558">
        <v>5</v>
      </c>
      <c r="R11558">
        <v>2</v>
      </c>
      <c r="S11558">
        <v>1801</v>
      </c>
      <c r="T11558" t="s">
        <v>14239</v>
      </c>
      <c r="U11558">
        <v>1</v>
      </c>
      <c r="V11558" t="s">
        <v>52</v>
      </c>
      <c r="W11558" t="s">
        <v>14240</v>
      </c>
      <c r="X11558" t="s">
        <v>31643</v>
      </c>
      <c r="Y11558" t="str">
        <f>LEFT(KZ0006__3[[#This Row],[EAN (w/o color)]],10)</f>
        <v>1058044005</v>
      </c>
      <c r="Z11558" t="s">
        <v>33707</v>
      </c>
      <c r="AB11558" t="s">
        <v>31643</v>
      </c>
      <c r="AC11558" t="s">
        <v>18522</v>
      </c>
      <c r="AD11558">
        <v>4202321000</v>
      </c>
      <c r="AE11558" t="s">
        <v>33701</v>
      </c>
      <c r="AF11558">
        <v>1</v>
      </c>
      <c r="AG11558">
        <v>0</v>
      </c>
      <c r="AI11558" t="s">
        <v>33773</v>
      </c>
    </row>
    <row r="11559" spans="4:35" x14ac:dyDescent="0.25">
      <c r="D11559">
        <v>4</v>
      </c>
      <c r="E11559">
        <v>2021</v>
      </c>
      <c r="F11559">
        <v>1040279</v>
      </c>
      <c r="G11559">
        <v>359440</v>
      </c>
      <c r="H11559" t="s">
        <v>22</v>
      </c>
      <c r="I11559" t="s">
        <v>23</v>
      </c>
      <c r="J11559" t="s">
        <v>24</v>
      </c>
      <c r="K11559">
        <v>1941</v>
      </c>
      <c r="L11559" t="s">
        <v>16600</v>
      </c>
      <c r="M11559" t="s">
        <v>25</v>
      </c>
      <c r="N11559" t="s">
        <v>305</v>
      </c>
      <c r="O11559" t="s">
        <v>14241</v>
      </c>
      <c r="P11559">
        <v>1</v>
      </c>
      <c r="Q11559">
        <v>1</v>
      </c>
      <c r="R11559">
        <v>1</v>
      </c>
      <c r="S11559">
        <v>401</v>
      </c>
      <c r="T11559" t="s">
        <v>28</v>
      </c>
      <c r="U11559">
        <v>1</v>
      </c>
      <c r="V11559" t="s">
        <v>52</v>
      </c>
      <c r="W11559" t="s">
        <v>14242</v>
      </c>
      <c r="X11559" t="s">
        <v>31644</v>
      </c>
      <c r="Y11559" t="str">
        <f>LEFT(KZ0006__3[[#This Row],[EAN (w/o color)]],10)</f>
        <v>1040279001</v>
      </c>
      <c r="Z11559" t="s">
        <v>33714</v>
      </c>
      <c r="AB11559" t="s">
        <v>31644</v>
      </c>
      <c r="AC11559" t="s">
        <v>19573</v>
      </c>
      <c r="AD11559">
        <v>6204430000</v>
      </c>
      <c r="AE11559" t="s">
        <v>33701</v>
      </c>
      <c r="AF11559">
        <v>1</v>
      </c>
      <c r="AG11559">
        <v>0</v>
      </c>
      <c r="AI11559" t="s">
        <v>33731</v>
      </c>
    </row>
    <row r="11560" spans="4:35" x14ac:dyDescent="0.25">
      <c r="D11560">
        <v>5</v>
      </c>
      <c r="E11560">
        <v>2022</v>
      </c>
      <c r="F11560">
        <v>1011884</v>
      </c>
      <c r="G11560">
        <v>364110</v>
      </c>
      <c r="H11560" t="s">
        <v>22</v>
      </c>
      <c r="I11560" t="s">
        <v>23</v>
      </c>
      <c r="J11560" t="s">
        <v>40</v>
      </c>
      <c r="K11560">
        <v>1912</v>
      </c>
      <c r="L11560" t="s">
        <v>16600</v>
      </c>
      <c r="M11560" t="s">
        <v>25</v>
      </c>
      <c r="N11560" t="s">
        <v>72</v>
      </c>
      <c r="O11560" t="s">
        <v>10985</v>
      </c>
      <c r="P11560">
        <v>1</v>
      </c>
      <c r="Q11560">
        <v>2</v>
      </c>
      <c r="R11560">
        <v>1</v>
      </c>
      <c r="S11560">
        <v>401</v>
      </c>
      <c r="T11560" t="s">
        <v>28</v>
      </c>
      <c r="U11560">
        <v>4</v>
      </c>
      <c r="V11560" t="s">
        <v>33</v>
      </c>
      <c r="W11560" t="s">
        <v>14243</v>
      </c>
      <c r="X11560" t="s">
        <v>31645</v>
      </c>
      <c r="Y11560" t="str">
        <f>LEFT(KZ0006__3[[#This Row],[EAN (w/o color)]],10)</f>
        <v>1011884002</v>
      </c>
      <c r="Z11560" t="s">
        <v>33709</v>
      </c>
      <c r="AB11560" t="s">
        <v>31645</v>
      </c>
      <c r="AC11560" t="s">
        <v>18932</v>
      </c>
      <c r="AD11560">
        <v>6202400009</v>
      </c>
      <c r="AE11560" t="s">
        <v>33699</v>
      </c>
      <c r="AF11560">
        <v>4</v>
      </c>
      <c r="AG11560">
        <v>0</v>
      </c>
      <c r="AI11560" t="s">
        <v>33727</v>
      </c>
    </row>
    <row r="11561" spans="4:35" x14ac:dyDescent="0.25">
      <c r="D11561">
        <v>4</v>
      </c>
      <c r="E11561">
        <v>2021</v>
      </c>
      <c r="F11561">
        <v>877769</v>
      </c>
      <c r="G11561">
        <v>907230</v>
      </c>
      <c r="H11561" t="s">
        <v>22</v>
      </c>
      <c r="I11561" t="s">
        <v>23</v>
      </c>
      <c r="J11561" t="s">
        <v>40</v>
      </c>
      <c r="K11561">
        <v>1717</v>
      </c>
      <c r="L11561" t="s">
        <v>16600</v>
      </c>
      <c r="M11561" t="s">
        <v>99</v>
      </c>
      <c r="N11561" t="s">
        <v>1267</v>
      </c>
      <c r="O11561" t="s">
        <v>2848</v>
      </c>
      <c r="P11561">
        <v>4</v>
      </c>
      <c r="Q11561">
        <v>10</v>
      </c>
      <c r="R11561">
        <v>1</v>
      </c>
      <c r="S11561">
        <v>201</v>
      </c>
      <c r="T11561" t="s">
        <v>51</v>
      </c>
      <c r="U11561">
        <v>2</v>
      </c>
      <c r="V11561" t="s">
        <v>9431</v>
      </c>
      <c r="W11561" t="s">
        <v>14244</v>
      </c>
      <c r="X11561" t="s">
        <v>31646</v>
      </c>
      <c r="Y11561" t="str">
        <f>LEFT(KZ0006__3[[#This Row],[EAN (w/o color)]],10)</f>
        <v>0877769010</v>
      </c>
      <c r="Z11561" t="s">
        <v>33705</v>
      </c>
      <c r="AB11561" t="s">
        <v>31646</v>
      </c>
      <c r="AC11561" t="s">
        <v>17139</v>
      </c>
      <c r="AD11561">
        <v>6204631800</v>
      </c>
      <c r="AE11561" t="s">
        <v>33701</v>
      </c>
      <c r="AF11561">
        <v>2</v>
      </c>
      <c r="AG11561">
        <v>0</v>
      </c>
      <c r="AI11561" t="s">
        <v>33726</v>
      </c>
    </row>
    <row r="11562" spans="4:35" x14ac:dyDescent="0.25">
      <c r="D11562">
        <v>4</v>
      </c>
      <c r="E11562">
        <v>2021</v>
      </c>
      <c r="F11562">
        <v>988235</v>
      </c>
      <c r="G11562">
        <v>929920</v>
      </c>
      <c r="H11562" t="s">
        <v>22</v>
      </c>
      <c r="I11562" t="s">
        <v>23</v>
      </c>
      <c r="J11562" t="s">
        <v>40</v>
      </c>
      <c r="K11562">
        <v>1717</v>
      </c>
      <c r="L11562" t="s">
        <v>16600</v>
      </c>
      <c r="M11562" t="s">
        <v>99</v>
      </c>
      <c r="N11562" t="s">
        <v>11452</v>
      </c>
      <c r="O11562" t="s">
        <v>11450</v>
      </c>
      <c r="P11562">
        <v>2</v>
      </c>
      <c r="Q11562">
        <v>8</v>
      </c>
      <c r="R11562">
        <v>1</v>
      </c>
      <c r="S11562">
        <v>601</v>
      </c>
      <c r="T11562" t="s">
        <v>65</v>
      </c>
      <c r="U11562">
        <v>1</v>
      </c>
      <c r="V11562" t="s">
        <v>165</v>
      </c>
      <c r="W11562" t="s">
        <v>14245</v>
      </c>
      <c r="X11562" t="s">
        <v>31647</v>
      </c>
      <c r="Y11562" t="str">
        <f>LEFT(KZ0006__3[[#This Row],[EAN (w/o color)]],10)</f>
        <v>0988235008</v>
      </c>
      <c r="Z11562" t="s">
        <v>33709</v>
      </c>
      <c r="AB11562" t="s">
        <v>31647</v>
      </c>
      <c r="AC11562" t="s">
        <v>19021</v>
      </c>
      <c r="AD11562">
        <v>6204631800</v>
      </c>
      <c r="AE11562" t="s">
        <v>33701</v>
      </c>
      <c r="AF11562">
        <v>1</v>
      </c>
      <c r="AG11562">
        <v>0</v>
      </c>
      <c r="AI11562" t="s">
        <v>33726</v>
      </c>
    </row>
    <row r="11563" spans="4:35" x14ac:dyDescent="0.25">
      <c r="D11563">
        <v>4</v>
      </c>
      <c r="E11563">
        <v>2021</v>
      </c>
      <c r="F11563">
        <v>988235</v>
      </c>
      <c r="G11563">
        <v>929920</v>
      </c>
      <c r="H11563" t="s">
        <v>22</v>
      </c>
      <c r="I11563" t="s">
        <v>23</v>
      </c>
      <c r="J11563" t="s">
        <v>40</v>
      </c>
      <c r="K11563">
        <v>1717</v>
      </c>
      <c r="L11563" t="s">
        <v>16600</v>
      </c>
      <c r="M11563" t="s">
        <v>99</v>
      </c>
      <c r="N11563" t="s">
        <v>11452</v>
      </c>
      <c r="O11563" t="s">
        <v>11450</v>
      </c>
      <c r="P11563">
        <v>2</v>
      </c>
      <c r="Q11563">
        <v>8</v>
      </c>
      <c r="R11563">
        <v>1</v>
      </c>
      <c r="S11563">
        <v>701</v>
      </c>
      <c r="T11563" t="s">
        <v>95</v>
      </c>
      <c r="U11563">
        <v>1</v>
      </c>
      <c r="V11563" t="s">
        <v>165</v>
      </c>
      <c r="W11563" t="s">
        <v>14246</v>
      </c>
      <c r="X11563" t="s">
        <v>31648</v>
      </c>
      <c r="Y11563" t="str">
        <f>LEFT(KZ0006__3[[#This Row],[EAN (w/o color)]],10)</f>
        <v>0988235008</v>
      </c>
      <c r="Z11563" t="s">
        <v>33709</v>
      </c>
      <c r="AB11563" t="s">
        <v>31648</v>
      </c>
      <c r="AC11563" t="s">
        <v>19021</v>
      </c>
      <c r="AD11563">
        <v>6204631800</v>
      </c>
      <c r="AE11563" t="s">
        <v>33701</v>
      </c>
      <c r="AF11563">
        <v>1</v>
      </c>
      <c r="AG11563">
        <v>0</v>
      </c>
      <c r="AI11563" t="s">
        <v>33726</v>
      </c>
    </row>
    <row r="11564" spans="4:35" x14ac:dyDescent="0.25">
      <c r="D11564">
        <v>5</v>
      </c>
      <c r="E11564">
        <v>2022</v>
      </c>
      <c r="F11564">
        <v>1013129</v>
      </c>
      <c r="G11564">
        <v>305970</v>
      </c>
      <c r="H11564" t="s">
        <v>22</v>
      </c>
      <c r="I11564" t="s">
        <v>23</v>
      </c>
      <c r="J11564" t="s">
        <v>40</v>
      </c>
      <c r="K11564">
        <v>1717</v>
      </c>
      <c r="L11564" t="s">
        <v>16600</v>
      </c>
      <c r="M11564" t="s">
        <v>99</v>
      </c>
      <c r="N11564" t="s">
        <v>11493</v>
      </c>
      <c r="O11564" t="s">
        <v>1495</v>
      </c>
      <c r="P11564">
        <v>1</v>
      </c>
      <c r="Q11564">
        <v>8</v>
      </c>
      <c r="R11564">
        <v>1</v>
      </c>
      <c r="S11564">
        <v>101</v>
      </c>
      <c r="T11564" t="s">
        <v>87</v>
      </c>
      <c r="U11564">
        <v>1</v>
      </c>
      <c r="V11564" t="s">
        <v>370</v>
      </c>
      <c r="W11564" t="s">
        <v>14247</v>
      </c>
      <c r="X11564" t="s">
        <v>31649</v>
      </c>
      <c r="Y11564" t="str">
        <f>LEFT(KZ0006__3[[#This Row],[EAN (w/o color)]],10)</f>
        <v>1013129008</v>
      </c>
      <c r="Z11564" t="s">
        <v>33702</v>
      </c>
      <c r="AB11564" t="s">
        <v>31649</v>
      </c>
      <c r="AC11564" t="s">
        <v>19028</v>
      </c>
      <c r="AD11564">
        <v>6204623900</v>
      </c>
      <c r="AE11564" t="s">
        <v>33701</v>
      </c>
      <c r="AF11564">
        <v>1</v>
      </c>
      <c r="AG11564">
        <v>0</v>
      </c>
      <c r="AI11564" t="s">
        <v>33726</v>
      </c>
    </row>
    <row r="11565" spans="4:35" x14ac:dyDescent="0.25">
      <c r="D11565">
        <v>5</v>
      </c>
      <c r="E11565">
        <v>2022</v>
      </c>
      <c r="F11565">
        <v>1013129</v>
      </c>
      <c r="G11565">
        <v>305970</v>
      </c>
      <c r="H11565" t="s">
        <v>22</v>
      </c>
      <c r="I11565" t="s">
        <v>23</v>
      </c>
      <c r="J11565" t="s">
        <v>40</v>
      </c>
      <c r="K11565">
        <v>1717</v>
      </c>
      <c r="L11565" t="s">
        <v>16600</v>
      </c>
      <c r="M11565" t="s">
        <v>99</v>
      </c>
      <c r="N11565" t="s">
        <v>11493</v>
      </c>
      <c r="O11565" t="s">
        <v>1495</v>
      </c>
      <c r="P11565">
        <v>1</v>
      </c>
      <c r="Q11565">
        <v>8</v>
      </c>
      <c r="R11565">
        <v>1</v>
      </c>
      <c r="S11565">
        <v>1001</v>
      </c>
      <c r="T11565" t="s">
        <v>1399</v>
      </c>
      <c r="U11565">
        <v>1</v>
      </c>
      <c r="V11565" t="s">
        <v>370</v>
      </c>
      <c r="W11565" t="s">
        <v>14248</v>
      </c>
      <c r="X11565" t="s">
        <v>31650</v>
      </c>
      <c r="Y11565" t="str">
        <f>LEFT(KZ0006__3[[#This Row],[EAN (w/o color)]],10)</f>
        <v>1013129008</v>
      </c>
      <c r="Z11565" t="s">
        <v>33702</v>
      </c>
      <c r="AB11565" t="s">
        <v>31650</v>
      </c>
      <c r="AC11565" t="s">
        <v>19028</v>
      </c>
      <c r="AD11565">
        <v>6204623900</v>
      </c>
      <c r="AE11565" t="s">
        <v>33701</v>
      </c>
      <c r="AF11565">
        <v>1</v>
      </c>
      <c r="AG11565">
        <v>0</v>
      </c>
      <c r="AI11565" t="s">
        <v>33726</v>
      </c>
    </row>
    <row r="11566" spans="4:35" x14ac:dyDescent="0.25">
      <c r="D11566">
        <v>5</v>
      </c>
      <c r="E11566">
        <v>2022</v>
      </c>
      <c r="F11566">
        <v>1021344</v>
      </c>
      <c r="G11566">
        <v>340690</v>
      </c>
      <c r="H11566" t="s">
        <v>22</v>
      </c>
      <c r="I11566" t="s">
        <v>23</v>
      </c>
      <c r="J11566" t="s">
        <v>40</v>
      </c>
      <c r="K11566">
        <v>1515</v>
      </c>
      <c r="L11566" t="s">
        <v>16600</v>
      </c>
      <c r="M11566" t="s">
        <v>99</v>
      </c>
      <c r="N11566" t="s">
        <v>561</v>
      </c>
      <c r="O11566" t="s">
        <v>260</v>
      </c>
      <c r="P11566">
        <v>1</v>
      </c>
      <c r="Q11566">
        <v>1</v>
      </c>
      <c r="R11566">
        <v>1</v>
      </c>
      <c r="S11566">
        <v>501</v>
      </c>
      <c r="T11566" t="s">
        <v>44</v>
      </c>
      <c r="U11566">
        <v>16</v>
      </c>
      <c r="V11566" t="s">
        <v>14249</v>
      </c>
      <c r="W11566" t="s">
        <v>14250</v>
      </c>
      <c r="X11566" t="s">
        <v>31651</v>
      </c>
      <c r="Y11566" t="str">
        <f>LEFT(KZ0006__3[[#This Row],[EAN (w/o color)]],10)</f>
        <v>1021344001</v>
      </c>
      <c r="Z11566" t="s">
        <v>33709</v>
      </c>
      <c r="AB11566" t="s">
        <v>31651</v>
      </c>
      <c r="AC11566" t="s">
        <v>18941</v>
      </c>
      <c r="AD11566">
        <v>6206300000</v>
      </c>
      <c r="AE11566" t="s">
        <v>33701</v>
      </c>
      <c r="AF11566">
        <v>16</v>
      </c>
      <c r="AG11566">
        <v>0</v>
      </c>
      <c r="AI11566" t="s">
        <v>33732</v>
      </c>
    </row>
    <row r="11567" spans="4:35" x14ac:dyDescent="0.25">
      <c r="D11567">
        <v>4</v>
      </c>
      <c r="E11567">
        <v>2021</v>
      </c>
      <c r="F11567">
        <v>1028271</v>
      </c>
      <c r="G11567">
        <v>240470</v>
      </c>
      <c r="H11567" t="s">
        <v>22</v>
      </c>
      <c r="I11567" t="s">
        <v>23</v>
      </c>
      <c r="J11567" t="s">
        <v>40</v>
      </c>
      <c r="K11567">
        <v>1912</v>
      </c>
      <c r="L11567" t="s">
        <v>16600</v>
      </c>
      <c r="M11567" t="s">
        <v>25</v>
      </c>
      <c r="N11567" t="s">
        <v>11564</v>
      </c>
      <c r="O11567" t="s">
        <v>192</v>
      </c>
      <c r="P11567">
        <v>2</v>
      </c>
      <c r="Q11567">
        <v>2</v>
      </c>
      <c r="R11567">
        <v>1</v>
      </c>
      <c r="S11567">
        <v>301</v>
      </c>
      <c r="T11567" t="s">
        <v>54</v>
      </c>
      <c r="U11567">
        <v>3</v>
      </c>
      <c r="V11567" t="s">
        <v>33</v>
      </c>
      <c r="W11567" t="s">
        <v>14251</v>
      </c>
      <c r="X11567" t="s">
        <v>31652</v>
      </c>
      <c r="Y11567" t="str">
        <f>LEFT(KZ0006__3[[#This Row],[EAN (w/o color)]],10)</f>
        <v>1028271002</v>
      </c>
      <c r="Z11567" t="s">
        <v>33703</v>
      </c>
      <c r="AB11567" t="s">
        <v>31652</v>
      </c>
      <c r="AC11567" t="s">
        <v>19039</v>
      </c>
      <c r="AD11567">
        <v>6204691800</v>
      </c>
      <c r="AE11567" t="s">
        <v>33701</v>
      </c>
      <c r="AF11567">
        <v>3</v>
      </c>
      <c r="AG11567">
        <v>0</v>
      </c>
      <c r="AI11567" t="s">
        <v>33726</v>
      </c>
    </row>
    <row r="11568" spans="4:35" x14ac:dyDescent="0.25">
      <c r="D11568">
        <v>4</v>
      </c>
      <c r="E11568">
        <v>2021</v>
      </c>
      <c r="F11568">
        <v>1028271</v>
      </c>
      <c r="G11568">
        <v>240470</v>
      </c>
      <c r="H11568" t="s">
        <v>22</v>
      </c>
      <c r="I11568" t="s">
        <v>23</v>
      </c>
      <c r="J11568" t="s">
        <v>40</v>
      </c>
      <c r="K11568">
        <v>1912</v>
      </c>
      <c r="L11568" t="s">
        <v>16600</v>
      </c>
      <c r="M11568" t="s">
        <v>25</v>
      </c>
      <c r="N11568" t="s">
        <v>11564</v>
      </c>
      <c r="O11568" t="s">
        <v>192</v>
      </c>
      <c r="P11568">
        <v>2</v>
      </c>
      <c r="Q11568">
        <v>2</v>
      </c>
      <c r="R11568">
        <v>1</v>
      </c>
      <c r="S11568">
        <v>501</v>
      </c>
      <c r="T11568" t="s">
        <v>57</v>
      </c>
      <c r="U11568">
        <v>3</v>
      </c>
      <c r="V11568" t="s">
        <v>33</v>
      </c>
      <c r="W11568" t="s">
        <v>14252</v>
      </c>
      <c r="X11568" t="s">
        <v>31653</v>
      </c>
      <c r="Y11568" t="str">
        <f>LEFT(KZ0006__3[[#This Row],[EAN (w/o color)]],10)</f>
        <v>1028271002</v>
      </c>
      <c r="Z11568" t="s">
        <v>33703</v>
      </c>
      <c r="AB11568" t="s">
        <v>31653</v>
      </c>
      <c r="AC11568" t="s">
        <v>19039</v>
      </c>
      <c r="AD11568">
        <v>6204691800</v>
      </c>
      <c r="AE11568" t="s">
        <v>33701</v>
      </c>
      <c r="AF11568">
        <v>3</v>
      </c>
      <c r="AG11568">
        <v>0</v>
      </c>
      <c r="AI11568" t="s">
        <v>33726</v>
      </c>
    </row>
    <row r="11569" spans="4:35" x14ac:dyDescent="0.25">
      <c r="D11569">
        <v>5</v>
      </c>
      <c r="E11569">
        <v>2022</v>
      </c>
      <c r="F11569">
        <v>1035942</v>
      </c>
      <c r="G11569">
        <v>390740</v>
      </c>
      <c r="H11569" t="s">
        <v>22</v>
      </c>
      <c r="I11569" t="s">
        <v>23</v>
      </c>
      <c r="J11569" t="s">
        <v>40</v>
      </c>
      <c r="K11569">
        <v>1212</v>
      </c>
      <c r="L11569" t="s">
        <v>16600</v>
      </c>
      <c r="M11569" t="s">
        <v>25</v>
      </c>
      <c r="N11569" t="s">
        <v>11493</v>
      </c>
      <c r="O11569" t="s">
        <v>3153</v>
      </c>
      <c r="P11569">
        <v>3</v>
      </c>
      <c r="Q11569">
        <v>3</v>
      </c>
      <c r="R11569">
        <v>1</v>
      </c>
      <c r="S11569">
        <v>401</v>
      </c>
      <c r="T11569" t="s">
        <v>28</v>
      </c>
      <c r="U11569">
        <v>3</v>
      </c>
      <c r="V11569" t="s">
        <v>832</v>
      </c>
      <c r="W11569" t="s">
        <v>14253</v>
      </c>
      <c r="X11569" t="s">
        <v>31654</v>
      </c>
      <c r="Y11569" t="str">
        <f>LEFT(KZ0006__3[[#This Row],[EAN (w/o color)]],10)</f>
        <v>1035942003</v>
      </c>
      <c r="Z11569" t="s">
        <v>33702</v>
      </c>
      <c r="AB11569" t="s">
        <v>31654</v>
      </c>
      <c r="AC11569" t="s">
        <v>19042</v>
      </c>
      <c r="AD11569">
        <v>6204339000</v>
      </c>
      <c r="AE11569" t="s">
        <v>33701</v>
      </c>
      <c r="AF11569">
        <v>3</v>
      </c>
      <c r="AG11569">
        <v>0</v>
      </c>
      <c r="AI11569" t="s">
        <v>33728</v>
      </c>
    </row>
    <row r="11570" spans="4:35" x14ac:dyDescent="0.25">
      <c r="D11570">
        <v>5</v>
      </c>
      <c r="E11570">
        <v>2022</v>
      </c>
      <c r="F11570">
        <v>1041667</v>
      </c>
      <c r="G11570">
        <v>344920</v>
      </c>
      <c r="H11570" t="s">
        <v>22</v>
      </c>
      <c r="I11570" t="s">
        <v>23</v>
      </c>
      <c r="J11570" t="s">
        <v>40</v>
      </c>
      <c r="K11570">
        <v>1515</v>
      </c>
      <c r="L11570" t="s">
        <v>16600</v>
      </c>
      <c r="M11570" t="s">
        <v>259</v>
      </c>
      <c r="N11570" t="s">
        <v>213</v>
      </c>
      <c r="O11570" t="s">
        <v>5779</v>
      </c>
      <c r="P11570">
        <v>1</v>
      </c>
      <c r="Q11570">
        <v>1</v>
      </c>
      <c r="R11570">
        <v>1</v>
      </c>
      <c r="S11570">
        <v>401</v>
      </c>
      <c r="T11570" t="s">
        <v>28</v>
      </c>
      <c r="U11570">
        <v>2</v>
      </c>
      <c r="V11570" t="s">
        <v>5477</v>
      </c>
      <c r="W11570" t="s">
        <v>14254</v>
      </c>
      <c r="X11570" t="s">
        <v>31655</v>
      </c>
      <c r="Y11570" t="str">
        <f>LEFT(KZ0006__3[[#This Row],[EAN (w/o color)]],10)</f>
        <v>1041667001</v>
      </c>
      <c r="Z11570" t="s">
        <v>33709</v>
      </c>
      <c r="AB11570" t="s">
        <v>31655</v>
      </c>
      <c r="AC11570" t="s">
        <v>19044</v>
      </c>
      <c r="AD11570">
        <v>6206400000</v>
      </c>
      <c r="AE11570" t="s">
        <v>33701</v>
      </c>
      <c r="AF11570">
        <v>2</v>
      </c>
      <c r="AG11570">
        <v>0</v>
      </c>
      <c r="AI11570" t="s">
        <v>33733</v>
      </c>
    </row>
    <row r="11571" spans="4:35" x14ac:dyDescent="0.25">
      <c r="D11571">
        <v>5</v>
      </c>
      <c r="E11571">
        <v>2022</v>
      </c>
      <c r="F11571">
        <v>1043464</v>
      </c>
      <c r="G11571">
        <v>405880</v>
      </c>
      <c r="H11571" t="s">
        <v>22</v>
      </c>
      <c r="I11571" t="s">
        <v>23</v>
      </c>
      <c r="J11571" t="s">
        <v>40</v>
      </c>
      <c r="K11571">
        <v>1912</v>
      </c>
      <c r="L11571" t="s">
        <v>16600</v>
      </c>
      <c r="M11571" t="s">
        <v>25</v>
      </c>
      <c r="N11571" t="s">
        <v>9238</v>
      </c>
      <c r="O11571" t="s">
        <v>192</v>
      </c>
      <c r="P11571">
        <v>1</v>
      </c>
      <c r="Q11571">
        <v>0</v>
      </c>
      <c r="R11571">
        <v>1</v>
      </c>
      <c r="S11571">
        <v>801</v>
      </c>
      <c r="T11571" t="s">
        <v>97</v>
      </c>
      <c r="U11571">
        <v>1</v>
      </c>
      <c r="V11571" t="s">
        <v>267</v>
      </c>
      <c r="W11571" t="s">
        <v>137</v>
      </c>
      <c r="X11571" t="s">
        <v>31656</v>
      </c>
      <c r="Y11571" t="str">
        <f>LEFT(KZ0006__3[[#This Row],[EAN (w/o color)]],10)</f>
        <v>1043464000</v>
      </c>
      <c r="AB11571" t="s">
        <v>31656</v>
      </c>
      <c r="AC11571" t="s">
        <v>19045</v>
      </c>
      <c r="AD11571">
        <v>6204699000</v>
      </c>
      <c r="AE11571" t="s">
        <v>33701</v>
      </c>
      <c r="AF11571">
        <v>1</v>
      </c>
      <c r="AG11571">
        <v>0</v>
      </c>
      <c r="AI11571" t="s">
        <v>33726</v>
      </c>
    </row>
    <row r="11572" spans="4:35" x14ac:dyDescent="0.25">
      <c r="D11572">
        <v>5</v>
      </c>
      <c r="E11572">
        <v>2022</v>
      </c>
      <c r="F11572">
        <v>923368</v>
      </c>
      <c r="G11572">
        <v>983640</v>
      </c>
      <c r="H11572" t="s">
        <v>22</v>
      </c>
      <c r="I11572" t="s">
        <v>432</v>
      </c>
      <c r="J11572" t="s">
        <v>433</v>
      </c>
      <c r="K11572">
        <v>1339</v>
      </c>
      <c r="L11572" t="s">
        <v>16600</v>
      </c>
      <c r="M11572" t="s">
        <v>25</v>
      </c>
      <c r="N11572" t="s">
        <v>3710</v>
      </c>
      <c r="O11572" t="s">
        <v>9279</v>
      </c>
      <c r="P11572">
        <v>1</v>
      </c>
      <c r="Q11572">
        <v>1</v>
      </c>
      <c r="R11572">
        <v>1</v>
      </c>
      <c r="S11572">
        <v>501</v>
      </c>
      <c r="T11572" t="s">
        <v>6491</v>
      </c>
      <c r="U11572">
        <v>1</v>
      </c>
      <c r="V11572" t="s">
        <v>1085</v>
      </c>
      <c r="W11572" t="s">
        <v>14255</v>
      </c>
      <c r="X11572" t="s">
        <v>31657</v>
      </c>
      <c r="Y11572" t="str">
        <f>LEFT(KZ0006__3[[#This Row],[EAN (w/o color)]],10)</f>
        <v>0923368001</v>
      </c>
      <c r="Z11572" t="s">
        <v>33703</v>
      </c>
      <c r="AB11572" t="s">
        <v>31657</v>
      </c>
      <c r="AC11572" t="s">
        <v>18565</v>
      </c>
      <c r="AD11572">
        <v>6212109000</v>
      </c>
      <c r="AE11572" t="s">
        <v>33701</v>
      </c>
      <c r="AF11572">
        <v>1</v>
      </c>
      <c r="AG11572">
        <v>0</v>
      </c>
      <c r="AI11572" t="s">
        <v>33740</v>
      </c>
    </row>
    <row r="11573" spans="4:35" x14ac:dyDescent="0.25">
      <c r="D11573">
        <v>4</v>
      </c>
      <c r="E11573">
        <v>2021</v>
      </c>
      <c r="F11573">
        <v>966679</v>
      </c>
      <c r="G11573">
        <v>773160</v>
      </c>
      <c r="H11573" t="s">
        <v>22</v>
      </c>
      <c r="I11573" t="s">
        <v>432</v>
      </c>
      <c r="J11573" t="s">
        <v>433</v>
      </c>
      <c r="K11573">
        <v>3710</v>
      </c>
      <c r="L11573" t="s">
        <v>16600</v>
      </c>
      <c r="M11573" t="s">
        <v>25</v>
      </c>
      <c r="N11573" t="s">
        <v>505</v>
      </c>
      <c r="O11573" t="s">
        <v>9271</v>
      </c>
      <c r="P11573">
        <v>2</v>
      </c>
      <c r="Q11573">
        <v>3</v>
      </c>
      <c r="R11573">
        <v>1</v>
      </c>
      <c r="S11573">
        <v>5101</v>
      </c>
      <c r="T11573" t="s">
        <v>10065</v>
      </c>
      <c r="U11573">
        <v>1</v>
      </c>
      <c r="V11573" t="s">
        <v>33</v>
      </c>
      <c r="W11573" t="s">
        <v>14256</v>
      </c>
      <c r="X11573" t="s">
        <v>31658</v>
      </c>
      <c r="Y11573" t="str">
        <f>LEFT(KZ0006__3[[#This Row],[EAN (w/o color)]],10)</f>
        <v>0966679003</v>
      </c>
      <c r="Z11573" t="s">
        <v>33713</v>
      </c>
      <c r="AB11573" t="s">
        <v>31658</v>
      </c>
      <c r="AC11573" t="s">
        <v>18572</v>
      </c>
      <c r="AD11573">
        <v>6212109000</v>
      </c>
      <c r="AE11573" t="s">
        <v>33701</v>
      </c>
      <c r="AF11573">
        <v>1</v>
      </c>
      <c r="AG11573">
        <v>0</v>
      </c>
      <c r="AI11573" t="s">
        <v>33740</v>
      </c>
    </row>
    <row r="11574" spans="4:35" x14ac:dyDescent="0.25">
      <c r="D11574">
        <v>5</v>
      </c>
      <c r="E11574">
        <v>2022</v>
      </c>
      <c r="F11574">
        <v>1043749</v>
      </c>
      <c r="G11574">
        <v>325400</v>
      </c>
      <c r="H11574" t="s">
        <v>22</v>
      </c>
      <c r="I11574" t="s">
        <v>432</v>
      </c>
      <c r="J11574" t="s">
        <v>433</v>
      </c>
      <c r="K11574">
        <v>3710</v>
      </c>
      <c r="L11574" t="s">
        <v>16600</v>
      </c>
      <c r="M11574" t="s">
        <v>25</v>
      </c>
      <c r="N11574" t="s">
        <v>505</v>
      </c>
      <c r="O11574" t="s">
        <v>3734</v>
      </c>
      <c r="P11574">
        <v>1</v>
      </c>
      <c r="Q11574">
        <v>1</v>
      </c>
      <c r="R11574">
        <v>1</v>
      </c>
      <c r="S11574">
        <v>501</v>
      </c>
      <c r="T11574" t="s">
        <v>44</v>
      </c>
      <c r="U11574">
        <v>1</v>
      </c>
      <c r="V11574" t="s">
        <v>33</v>
      </c>
      <c r="W11574" t="s">
        <v>14257</v>
      </c>
      <c r="X11574" t="s">
        <v>31659</v>
      </c>
      <c r="Y11574" t="str">
        <f>LEFT(KZ0006__3[[#This Row],[EAN (w/o color)]],10)</f>
        <v>1043749001</v>
      </c>
      <c r="Z11574" t="s">
        <v>33703</v>
      </c>
      <c r="AB11574" t="s">
        <v>31659</v>
      </c>
      <c r="AC11574" t="s">
        <v>18593</v>
      </c>
      <c r="AD11574">
        <v>6109902000</v>
      </c>
      <c r="AE11574" t="s">
        <v>33701</v>
      </c>
      <c r="AF11574">
        <v>1</v>
      </c>
      <c r="AG11574">
        <v>0</v>
      </c>
      <c r="AI11574" t="s">
        <v>33740</v>
      </c>
    </row>
    <row r="11575" spans="4:35" x14ac:dyDescent="0.25">
      <c r="D11575">
        <v>5</v>
      </c>
      <c r="E11575">
        <v>2022</v>
      </c>
      <c r="F11575">
        <v>1062561</v>
      </c>
      <c r="G11575">
        <v>450380</v>
      </c>
      <c r="H11575" t="s">
        <v>22</v>
      </c>
      <c r="I11575" t="s">
        <v>23</v>
      </c>
      <c r="J11575" t="s">
        <v>5658</v>
      </c>
      <c r="K11575">
        <v>1919</v>
      </c>
      <c r="L11575" t="s">
        <v>16600</v>
      </c>
      <c r="M11575" t="s">
        <v>99</v>
      </c>
      <c r="N11575" t="s">
        <v>732</v>
      </c>
      <c r="O11575" t="s">
        <v>3757</v>
      </c>
      <c r="P11575">
        <v>2</v>
      </c>
      <c r="Q11575">
        <v>2</v>
      </c>
      <c r="R11575">
        <v>1</v>
      </c>
      <c r="S11575">
        <v>1501</v>
      </c>
      <c r="T11575" t="s">
        <v>1129</v>
      </c>
      <c r="U11575">
        <v>1</v>
      </c>
      <c r="V11575" t="s">
        <v>33</v>
      </c>
      <c r="W11575" t="s">
        <v>14258</v>
      </c>
      <c r="X11575" t="s">
        <v>31660</v>
      </c>
      <c r="Y11575" t="str">
        <f>LEFT(KZ0006__3[[#This Row],[EAN (w/o color)]],10)</f>
        <v>1062561002</v>
      </c>
      <c r="Z11575" t="s">
        <v>33702</v>
      </c>
      <c r="AB11575" t="s">
        <v>31660</v>
      </c>
      <c r="AC11575" t="s">
        <v>17761</v>
      </c>
      <c r="AD11575">
        <v>6106100000</v>
      </c>
      <c r="AE11575" t="s">
        <v>33699</v>
      </c>
      <c r="AF11575">
        <v>0</v>
      </c>
      <c r="AG11575">
        <v>1</v>
      </c>
      <c r="AI11575" t="s">
        <v>33738</v>
      </c>
    </row>
    <row r="11576" spans="4:35" x14ac:dyDescent="0.25">
      <c r="D11576">
        <v>5</v>
      </c>
      <c r="E11576">
        <v>2022</v>
      </c>
      <c r="F11576">
        <v>1063918</v>
      </c>
      <c r="G11576">
        <v>456480</v>
      </c>
      <c r="H11576" t="s">
        <v>22</v>
      </c>
      <c r="I11576" t="s">
        <v>23</v>
      </c>
      <c r="J11576" t="s">
        <v>5658</v>
      </c>
      <c r="K11576">
        <v>1929</v>
      </c>
      <c r="L11576" t="s">
        <v>16600</v>
      </c>
      <c r="M11576" t="s">
        <v>25</v>
      </c>
      <c r="N11576" t="s">
        <v>305</v>
      </c>
      <c r="O11576" t="s">
        <v>11698</v>
      </c>
      <c r="P11576">
        <v>1</v>
      </c>
      <c r="Q11576">
        <v>1</v>
      </c>
      <c r="R11576">
        <v>1</v>
      </c>
      <c r="S11576">
        <v>1601</v>
      </c>
      <c r="T11576" t="s">
        <v>667</v>
      </c>
      <c r="U11576">
        <v>9</v>
      </c>
      <c r="V11576" t="s">
        <v>52</v>
      </c>
      <c r="W11576" t="s">
        <v>14259</v>
      </c>
      <c r="X11576" t="s">
        <v>31661</v>
      </c>
      <c r="Y11576" t="str">
        <f>LEFT(KZ0006__3[[#This Row],[EAN (w/o color)]],10)</f>
        <v>1063918001</v>
      </c>
      <c r="Z11576" t="s">
        <v>33703</v>
      </c>
      <c r="AB11576" t="s">
        <v>31661</v>
      </c>
      <c r="AC11576" t="s">
        <v>19063</v>
      </c>
      <c r="AD11576">
        <v>6202400009</v>
      </c>
      <c r="AE11576" t="s">
        <v>33699</v>
      </c>
      <c r="AF11576">
        <v>0</v>
      </c>
      <c r="AG11576">
        <v>9</v>
      </c>
      <c r="AI11576" t="s">
        <v>33725</v>
      </c>
    </row>
    <row r="11577" spans="4:35" x14ac:dyDescent="0.25">
      <c r="D11577">
        <v>4</v>
      </c>
      <c r="E11577">
        <v>2021</v>
      </c>
      <c r="F11577">
        <v>901802</v>
      </c>
      <c r="G11577">
        <v>801480</v>
      </c>
      <c r="H11577" t="s">
        <v>22</v>
      </c>
      <c r="I11577" t="s">
        <v>23</v>
      </c>
      <c r="J11577" t="s">
        <v>5653</v>
      </c>
      <c r="K11577">
        <v>2032</v>
      </c>
      <c r="L11577" t="s">
        <v>16600</v>
      </c>
      <c r="M11577" t="s">
        <v>99</v>
      </c>
      <c r="N11577" t="s">
        <v>5423</v>
      </c>
      <c r="O11577" t="s">
        <v>1538</v>
      </c>
      <c r="P11577">
        <v>2</v>
      </c>
      <c r="Q11577">
        <v>4</v>
      </c>
      <c r="R11577">
        <v>1</v>
      </c>
      <c r="S11577">
        <v>201</v>
      </c>
      <c r="T11577" t="s">
        <v>37</v>
      </c>
      <c r="U11577">
        <v>1</v>
      </c>
      <c r="V11577" t="s">
        <v>33</v>
      </c>
      <c r="W11577" t="s">
        <v>14260</v>
      </c>
      <c r="X11577" t="s">
        <v>31662</v>
      </c>
      <c r="Y11577" t="str">
        <f>LEFT(KZ0006__3[[#This Row],[EAN (w/o color)]],10)</f>
        <v>0901802004</v>
      </c>
      <c r="Z11577" t="s">
        <v>33710</v>
      </c>
      <c r="AB11577" t="s">
        <v>31662</v>
      </c>
      <c r="AC11577" t="s">
        <v>17769</v>
      </c>
      <c r="AD11577">
        <v>6104620000</v>
      </c>
      <c r="AE11577" t="s">
        <v>33701</v>
      </c>
      <c r="AF11577">
        <v>1</v>
      </c>
      <c r="AG11577">
        <v>0</v>
      </c>
      <c r="AI11577" t="s">
        <v>33726</v>
      </c>
    </row>
    <row r="11578" spans="4:35" x14ac:dyDescent="0.25">
      <c r="D11578">
        <v>4</v>
      </c>
      <c r="E11578">
        <v>2021</v>
      </c>
      <c r="F11578">
        <v>993929</v>
      </c>
      <c r="G11578">
        <v>369890</v>
      </c>
      <c r="H11578" t="s">
        <v>22</v>
      </c>
      <c r="I11578" t="s">
        <v>23</v>
      </c>
      <c r="J11578" t="s">
        <v>5658</v>
      </c>
      <c r="K11578">
        <v>1919</v>
      </c>
      <c r="L11578" t="s">
        <v>16600</v>
      </c>
      <c r="M11578" t="s">
        <v>793</v>
      </c>
      <c r="N11578" t="s">
        <v>5759</v>
      </c>
      <c r="O11578" t="s">
        <v>207</v>
      </c>
      <c r="P11578">
        <v>2</v>
      </c>
      <c r="Q11578">
        <v>1</v>
      </c>
      <c r="R11578">
        <v>1</v>
      </c>
      <c r="S11578">
        <v>2701</v>
      </c>
      <c r="T11578" t="s">
        <v>1129</v>
      </c>
      <c r="U11578">
        <v>1</v>
      </c>
      <c r="V11578" t="s">
        <v>33</v>
      </c>
      <c r="W11578" t="s">
        <v>14261</v>
      </c>
      <c r="X11578" t="s">
        <v>31663</v>
      </c>
      <c r="Y11578" t="str">
        <f>LEFT(KZ0006__3[[#This Row],[EAN (w/o color)]],10)</f>
        <v>0993929001</v>
      </c>
      <c r="Z11578" t="s">
        <v>33703</v>
      </c>
      <c r="AB11578" t="s">
        <v>31663</v>
      </c>
      <c r="AC11578" t="s">
        <v>17780</v>
      </c>
      <c r="AD11578">
        <v>6104630000</v>
      </c>
      <c r="AE11578" t="s">
        <v>33701</v>
      </c>
      <c r="AF11578">
        <v>1</v>
      </c>
      <c r="AG11578">
        <v>0</v>
      </c>
      <c r="AI11578" t="s">
        <v>33726</v>
      </c>
    </row>
    <row r="11579" spans="4:35" x14ac:dyDescent="0.25">
      <c r="D11579">
        <v>4</v>
      </c>
      <c r="E11579">
        <v>2021</v>
      </c>
      <c r="F11579">
        <v>1036792</v>
      </c>
      <c r="G11579">
        <v>302840</v>
      </c>
      <c r="H11579" t="s">
        <v>22</v>
      </c>
      <c r="I11579" t="s">
        <v>23</v>
      </c>
      <c r="J11579" t="s">
        <v>5658</v>
      </c>
      <c r="K11579">
        <v>1939</v>
      </c>
      <c r="L11579" t="s">
        <v>16600</v>
      </c>
      <c r="M11579" t="s">
        <v>99</v>
      </c>
      <c r="N11579" t="s">
        <v>5810</v>
      </c>
      <c r="O11579" t="s">
        <v>5811</v>
      </c>
      <c r="P11579">
        <v>3</v>
      </c>
      <c r="Q11579">
        <v>5</v>
      </c>
      <c r="R11579">
        <v>1</v>
      </c>
      <c r="S11579">
        <v>2701</v>
      </c>
      <c r="T11579" t="s">
        <v>1129</v>
      </c>
      <c r="U11579">
        <v>1</v>
      </c>
      <c r="V11579" t="s">
        <v>33</v>
      </c>
      <c r="W11579" t="s">
        <v>14262</v>
      </c>
      <c r="X11579" t="s">
        <v>31664</v>
      </c>
      <c r="Y11579" t="str">
        <f>LEFT(KZ0006__3[[#This Row],[EAN (w/o color)]],10)</f>
        <v>1036792005</v>
      </c>
      <c r="Z11579" t="s">
        <v>33703</v>
      </c>
      <c r="AB11579" t="s">
        <v>31664</v>
      </c>
      <c r="AC11579" t="s">
        <v>17792</v>
      </c>
      <c r="AD11579">
        <v>6204623100</v>
      </c>
      <c r="AE11579" t="s">
        <v>33701</v>
      </c>
      <c r="AF11579">
        <v>1</v>
      </c>
      <c r="AG11579">
        <v>0</v>
      </c>
      <c r="AI11579" t="s">
        <v>33726</v>
      </c>
    </row>
    <row r="11580" spans="4:35" x14ac:dyDescent="0.25">
      <c r="D11580">
        <v>5</v>
      </c>
      <c r="E11580">
        <v>2022</v>
      </c>
      <c r="F11580">
        <v>1055515</v>
      </c>
      <c r="G11580">
        <v>409920</v>
      </c>
      <c r="H11580" t="s">
        <v>22</v>
      </c>
      <c r="I11580" t="s">
        <v>23</v>
      </c>
      <c r="J11580" t="s">
        <v>5658</v>
      </c>
      <c r="K11580">
        <v>1909</v>
      </c>
      <c r="L11580" t="s">
        <v>16600</v>
      </c>
      <c r="M11580" t="s">
        <v>259</v>
      </c>
      <c r="N11580" t="s">
        <v>213</v>
      </c>
      <c r="O11580" t="s">
        <v>260</v>
      </c>
      <c r="P11580">
        <v>2</v>
      </c>
      <c r="Q11580">
        <v>5</v>
      </c>
      <c r="R11580">
        <v>1</v>
      </c>
      <c r="S11580">
        <v>1601</v>
      </c>
      <c r="T11580" t="s">
        <v>667</v>
      </c>
      <c r="U11580">
        <v>1</v>
      </c>
      <c r="V11580" t="s">
        <v>52</v>
      </c>
      <c r="W11580" t="s">
        <v>14263</v>
      </c>
      <c r="X11580" t="s">
        <v>31665</v>
      </c>
      <c r="Y11580" t="str">
        <f>LEFT(KZ0006__3[[#This Row],[EAN (w/o color)]],10)</f>
        <v>1055515005</v>
      </c>
      <c r="Z11580" t="s">
        <v>33714</v>
      </c>
      <c r="AB11580" t="s">
        <v>31665</v>
      </c>
      <c r="AC11580" t="s">
        <v>17799</v>
      </c>
      <c r="AD11580">
        <v>6206400000</v>
      </c>
      <c r="AE11580" t="s">
        <v>33701</v>
      </c>
      <c r="AF11580">
        <v>1</v>
      </c>
      <c r="AG11580">
        <v>0</v>
      </c>
      <c r="AI11580" t="s">
        <v>33732</v>
      </c>
    </row>
    <row r="11581" spans="4:35" x14ac:dyDescent="0.25">
      <c r="D11581">
        <v>5</v>
      </c>
      <c r="E11581">
        <v>2022</v>
      </c>
      <c r="F11581">
        <v>1062613</v>
      </c>
      <c r="G11581">
        <v>427840</v>
      </c>
      <c r="H11581" t="s">
        <v>22</v>
      </c>
      <c r="I11581" t="s">
        <v>23</v>
      </c>
      <c r="J11581" t="s">
        <v>5658</v>
      </c>
      <c r="K11581">
        <v>1919</v>
      </c>
      <c r="L11581" t="s">
        <v>16600</v>
      </c>
      <c r="M11581" t="s">
        <v>25</v>
      </c>
      <c r="N11581" t="s">
        <v>732</v>
      </c>
      <c r="O11581" t="s">
        <v>263</v>
      </c>
      <c r="P11581">
        <v>1</v>
      </c>
      <c r="Q11581">
        <v>1</v>
      </c>
      <c r="R11581">
        <v>1</v>
      </c>
      <c r="S11581">
        <v>1501</v>
      </c>
      <c r="T11581" t="s">
        <v>1129</v>
      </c>
      <c r="U11581">
        <v>1</v>
      </c>
      <c r="V11581" t="s">
        <v>33</v>
      </c>
      <c r="W11581" t="s">
        <v>14264</v>
      </c>
      <c r="X11581" t="s">
        <v>31666</v>
      </c>
      <c r="Y11581" t="str">
        <f>LEFT(KZ0006__3[[#This Row],[EAN (w/o color)]],10)</f>
        <v>1062613001</v>
      </c>
      <c r="Z11581" t="s">
        <v>33704</v>
      </c>
      <c r="AB11581" t="s">
        <v>31666</v>
      </c>
      <c r="AC11581" t="s">
        <v>17806</v>
      </c>
      <c r="AD11581">
        <v>6110209900</v>
      </c>
      <c r="AE11581" t="s">
        <v>33701</v>
      </c>
      <c r="AF11581">
        <v>1</v>
      </c>
      <c r="AG11581">
        <v>0</v>
      </c>
      <c r="AI11581" t="s">
        <v>33730</v>
      </c>
    </row>
    <row r="11582" spans="4:35" x14ac:dyDescent="0.25">
      <c r="D11582">
        <v>5</v>
      </c>
      <c r="E11582">
        <v>2022</v>
      </c>
      <c r="F11582">
        <v>1062661</v>
      </c>
      <c r="G11582">
        <v>497650</v>
      </c>
      <c r="H11582" t="s">
        <v>22</v>
      </c>
      <c r="I11582" t="s">
        <v>23</v>
      </c>
      <c r="J11582" t="s">
        <v>5658</v>
      </c>
      <c r="K11582">
        <v>1919</v>
      </c>
      <c r="L11582" t="s">
        <v>16600</v>
      </c>
      <c r="M11582" t="s">
        <v>99</v>
      </c>
      <c r="N11582" t="s">
        <v>732</v>
      </c>
      <c r="O11582" t="s">
        <v>5884</v>
      </c>
      <c r="P11582">
        <v>1</v>
      </c>
      <c r="Q11582">
        <v>1</v>
      </c>
      <c r="R11582">
        <v>1</v>
      </c>
      <c r="S11582">
        <v>1501</v>
      </c>
      <c r="T11582" t="s">
        <v>1129</v>
      </c>
      <c r="U11582">
        <v>1</v>
      </c>
      <c r="V11582" t="s">
        <v>33</v>
      </c>
      <c r="W11582" t="s">
        <v>14265</v>
      </c>
      <c r="X11582" t="s">
        <v>31667</v>
      </c>
      <c r="Y11582" t="str">
        <f>LEFT(KZ0006__3[[#This Row],[EAN (w/o color)]],10)</f>
        <v>1062661001</v>
      </c>
      <c r="Z11582" t="s">
        <v>33714</v>
      </c>
      <c r="AB11582" t="s">
        <v>31667</v>
      </c>
      <c r="AC11582" t="s">
        <v>17808</v>
      </c>
      <c r="AD11582">
        <v>6109100000</v>
      </c>
      <c r="AE11582" t="s">
        <v>33701</v>
      </c>
      <c r="AF11582">
        <v>1</v>
      </c>
      <c r="AG11582">
        <v>0</v>
      </c>
      <c r="AI11582" t="s">
        <v>33729</v>
      </c>
    </row>
    <row r="11583" spans="4:35" x14ac:dyDescent="0.25">
      <c r="D11583">
        <v>3</v>
      </c>
      <c r="E11583">
        <v>2021</v>
      </c>
      <c r="F11583">
        <v>750422</v>
      </c>
      <c r="G11583">
        <v>497680</v>
      </c>
      <c r="H11583" t="s">
        <v>22</v>
      </c>
      <c r="I11583" t="s">
        <v>23</v>
      </c>
      <c r="J11583" t="s">
        <v>9512</v>
      </c>
      <c r="K11583">
        <v>1710</v>
      </c>
      <c r="L11583" t="s">
        <v>16600</v>
      </c>
      <c r="M11583" t="s">
        <v>99</v>
      </c>
      <c r="N11583" t="s">
        <v>11128</v>
      </c>
      <c r="O11583" t="s">
        <v>2376</v>
      </c>
      <c r="P11583">
        <v>1</v>
      </c>
      <c r="Q11583">
        <v>0</v>
      </c>
      <c r="R11583">
        <v>1</v>
      </c>
      <c r="S11583">
        <v>501</v>
      </c>
      <c r="T11583" t="s">
        <v>57</v>
      </c>
      <c r="U11583">
        <v>1</v>
      </c>
      <c r="V11583" t="s">
        <v>1274</v>
      </c>
      <c r="W11583" t="s">
        <v>137</v>
      </c>
      <c r="X11583" t="s">
        <v>31668</v>
      </c>
      <c r="Y11583" t="str">
        <f>LEFT(KZ0006__3[[#This Row],[EAN (w/o color)]],10)</f>
        <v>0750422000</v>
      </c>
      <c r="AB11583" t="s">
        <v>31668</v>
      </c>
      <c r="AC11583" t="s">
        <v>18958</v>
      </c>
      <c r="AD11583">
        <v>6204623900</v>
      </c>
      <c r="AE11583" t="s">
        <v>33701</v>
      </c>
      <c r="AF11583">
        <v>1</v>
      </c>
      <c r="AG11583">
        <v>0</v>
      </c>
      <c r="AI11583" t="s">
        <v>33726</v>
      </c>
    </row>
    <row r="11584" spans="4:35" x14ac:dyDescent="0.25">
      <c r="D11584">
        <v>3</v>
      </c>
      <c r="E11584">
        <v>2021</v>
      </c>
      <c r="F11584">
        <v>750422</v>
      </c>
      <c r="G11584">
        <v>497680</v>
      </c>
      <c r="H11584" t="s">
        <v>22</v>
      </c>
      <c r="I11584" t="s">
        <v>23</v>
      </c>
      <c r="J11584" t="s">
        <v>9512</v>
      </c>
      <c r="K11584">
        <v>1710</v>
      </c>
      <c r="L11584" t="s">
        <v>16600</v>
      </c>
      <c r="M11584" t="s">
        <v>99</v>
      </c>
      <c r="N11584" t="s">
        <v>11128</v>
      </c>
      <c r="O11584" t="s">
        <v>2376</v>
      </c>
      <c r="P11584">
        <v>1</v>
      </c>
      <c r="Q11584">
        <v>0</v>
      </c>
      <c r="R11584">
        <v>1</v>
      </c>
      <c r="S11584">
        <v>601</v>
      </c>
      <c r="T11584" t="s">
        <v>65</v>
      </c>
      <c r="U11584">
        <v>1</v>
      </c>
      <c r="V11584" t="s">
        <v>1274</v>
      </c>
      <c r="W11584" t="s">
        <v>137</v>
      </c>
      <c r="X11584" t="s">
        <v>31669</v>
      </c>
      <c r="Y11584" t="str">
        <f>LEFT(KZ0006__3[[#This Row],[EAN (w/o color)]],10)</f>
        <v>0750422000</v>
      </c>
      <c r="AB11584" t="s">
        <v>31669</v>
      </c>
      <c r="AC11584" t="s">
        <v>18958</v>
      </c>
      <c r="AD11584">
        <v>6204623900</v>
      </c>
      <c r="AE11584" t="s">
        <v>33701</v>
      </c>
      <c r="AF11584">
        <v>1</v>
      </c>
      <c r="AG11584">
        <v>0</v>
      </c>
      <c r="AI11584" t="s">
        <v>33726</v>
      </c>
    </row>
    <row r="11585" spans="4:35" x14ac:dyDescent="0.25">
      <c r="D11585">
        <v>5</v>
      </c>
      <c r="E11585">
        <v>2022</v>
      </c>
      <c r="F11585">
        <v>1052820</v>
      </c>
      <c r="G11585">
        <v>436240</v>
      </c>
      <c r="H11585" t="s">
        <v>22</v>
      </c>
      <c r="I11585" t="s">
        <v>23</v>
      </c>
      <c r="J11585" t="s">
        <v>9512</v>
      </c>
      <c r="K11585">
        <v>1610</v>
      </c>
      <c r="L11585" t="s">
        <v>16600</v>
      </c>
      <c r="M11585" t="s">
        <v>191</v>
      </c>
      <c r="N11585" t="s">
        <v>9662</v>
      </c>
      <c r="O11585" t="s">
        <v>577</v>
      </c>
      <c r="P11585">
        <v>2</v>
      </c>
      <c r="Q11585">
        <v>4</v>
      </c>
      <c r="R11585">
        <v>1</v>
      </c>
      <c r="S11585">
        <v>601</v>
      </c>
      <c r="T11585" t="s">
        <v>118</v>
      </c>
      <c r="U11585">
        <v>1</v>
      </c>
      <c r="V11585" t="s">
        <v>33</v>
      </c>
      <c r="W11585" t="s">
        <v>14266</v>
      </c>
      <c r="X11585" t="s">
        <v>31670</v>
      </c>
      <c r="Y11585" t="str">
        <f>LEFT(KZ0006__3[[#This Row],[EAN (w/o color)]],10)</f>
        <v>1052820004</v>
      </c>
      <c r="Z11585" t="s">
        <v>33703</v>
      </c>
      <c r="AB11585" t="s">
        <v>31670</v>
      </c>
      <c r="AC11585" t="s">
        <v>18660</v>
      </c>
      <c r="AD11585">
        <v>6110909000</v>
      </c>
      <c r="AE11585" t="s">
        <v>33701</v>
      </c>
      <c r="AF11585">
        <v>1</v>
      </c>
      <c r="AG11585">
        <v>0</v>
      </c>
      <c r="AI11585" t="s">
        <v>33724</v>
      </c>
    </row>
    <row r="11586" spans="4:35" x14ac:dyDescent="0.25">
      <c r="D11586">
        <v>4</v>
      </c>
      <c r="E11586">
        <v>2021</v>
      </c>
      <c r="F11586">
        <v>990128</v>
      </c>
      <c r="G11586">
        <v>970960</v>
      </c>
      <c r="H11586" t="s">
        <v>22</v>
      </c>
      <c r="I11586" t="s">
        <v>432</v>
      </c>
      <c r="J11586" t="s">
        <v>741</v>
      </c>
      <c r="K11586">
        <v>3608</v>
      </c>
      <c r="L11586" t="s">
        <v>16600</v>
      </c>
      <c r="M11586" t="s">
        <v>747</v>
      </c>
      <c r="N11586" t="s">
        <v>439</v>
      </c>
      <c r="O11586" t="s">
        <v>753</v>
      </c>
      <c r="P11586">
        <v>2</v>
      </c>
      <c r="Q11586">
        <v>1</v>
      </c>
      <c r="R11586">
        <v>1</v>
      </c>
      <c r="S11586">
        <v>401</v>
      </c>
      <c r="T11586" t="s">
        <v>28</v>
      </c>
      <c r="U11586">
        <v>1</v>
      </c>
      <c r="V11586" t="s">
        <v>33</v>
      </c>
      <c r="W11586" t="s">
        <v>14267</v>
      </c>
      <c r="X11586" t="s">
        <v>31671</v>
      </c>
      <c r="Y11586" t="str">
        <f>LEFT(KZ0006__3[[#This Row],[EAN (w/o color)]],10)</f>
        <v>0990128001</v>
      </c>
      <c r="Z11586" t="s">
        <v>33703</v>
      </c>
      <c r="AB11586" t="s">
        <v>31671</v>
      </c>
      <c r="AC11586" t="s">
        <v>17924</v>
      </c>
      <c r="AD11586">
        <v>6104630000</v>
      </c>
      <c r="AE11586" t="s">
        <v>33701</v>
      </c>
      <c r="AF11586">
        <v>1</v>
      </c>
      <c r="AG11586">
        <v>0</v>
      </c>
      <c r="AI11586" t="s">
        <v>33744</v>
      </c>
    </row>
    <row r="11587" spans="4:35" x14ac:dyDescent="0.25">
      <c r="D11587">
        <v>5</v>
      </c>
      <c r="E11587">
        <v>2022</v>
      </c>
      <c r="F11587">
        <v>969370</v>
      </c>
      <c r="G11587">
        <v>988110</v>
      </c>
      <c r="H11587" t="s">
        <v>22</v>
      </c>
      <c r="I11587" t="s">
        <v>779</v>
      </c>
      <c r="J11587" t="s">
        <v>780</v>
      </c>
      <c r="K11587">
        <v>3948</v>
      </c>
      <c r="L11587" t="s">
        <v>16601</v>
      </c>
      <c r="M11587" t="s">
        <v>25</v>
      </c>
      <c r="N11587" t="s">
        <v>85</v>
      </c>
      <c r="O11587" t="s">
        <v>785</v>
      </c>
      <c r="P11587">
        <v>1</v>
      </c>
      <c r="Q11587">
        <v>1</v>
      </c>
      <c r="R11587">
        <v>1</v>
      </c>
      <c r="S11587">
        <v>101</v>
      </c>
      <c r="T11587" t="s">
        <v>818</v>
      </c>
      <c r="U11587">
        <v>1</v>
      </c>
      <c r="V11587" t="s">
        <v>3550</v>
      </c>
      <c r="W11587" t="s">
        <v>14268</v>
      </c>
      <c r="X11587" t="s">
        <v>31672</v>
      </c>
      <c r="Y11587" t="str">
        <f>LEFT(KZ0006__3[[#This Row],[EAN (w/o color)]],10)</f>
        <v>0969370001</v>
      </c>
      <c r="Z11587" t="s">
        <v>33703</v>
      </c>
      <c r="AB11587" t="s">
        <v>31672</v>
      </c>
      <c r="AC11587" t="s">
        <v>19574</v>
      </c>
      <c r="AD11587">
        <v>3926200000</v>
      </c>
      <c r="AE11587" t="s">
        <v>33701</v>
      </c>
      <c r="AF11587">
        <v>1</v>
      </c>
      <c r="AG11587">
        <v>0</v>
      </c>
      <c r="AI11587" t="s">
        <v>33745</v>
      </c>
    </row>
    <row r="11588" spans="4:35" x14ac:dyDescent="0.25">
      <c r="D11588">
        <v>5</v>
      </c>
      <c r="E11588">
        <v>2022</v>
      </c>
      <c r="F11588">
        <v>988436</v>
      </c>
      <c r="G11588">
        <v>345360</v>
      </c>
      <c r="H11588" t="s">
        <v>22</v>
      </c>
      <c r="I11588" t="s">
        <v>769</v>
      </c>
      <c r="J11588" t="s">
        <v>900</v>
      </c>
      <c r="K11588">
        <v>3828</v>
      </c>
      <c r="L11588" t="s">
        <v>16600</v>
      </c>
      <c r="M11588" t="s">
        <v>25</v>
      </c>
      <c r="N11588" t="s">
        <v>85</v>
      </c>
      <c r="O11588" t="s">
        <v>6669</v>
      </c>
      <c r="P11588">
        <v>1</v>
      </c>
      <c r="Q11588">
        <v>5</v>
      </c>
      <c r="R11588">
        <v>1</v>
      </c>
      <c r="S11588">
        <v>701</v>
      </c>
      <c r="T11588" t="s">
        <v>49</v>
      </c>
      <c r="U11588">
        <v>1</v>
      </c>
      <c r="V11588" t="s">
        <v>1282</v>
      </c>
      <c r="W11588" t="s">
        <v>14269</v>
      </c>
      <c r="X11588" t="s">
        <v>31673</v>
      </c>
      <c r="Y11588" t="str">
        <f>LEFT(KZ0006__3[[#This Row],[EAN (w/o color)]],10)</f>
        <v>0988436005</v>
      </c>
      <c r="Z11588" t="s">
        <v>33709</v>
      </c>
      <c r="AB11588" t="s">
        <v>31673</v>
      </c>
      <c r="AC11588" t="s">
        <v>17986</v>
      </c>
      <c r="AD11588">
        <v>6404199000</v>
      </c>
      <c r="AE11588" t="s">
        <v>33700</v>
      </c>
      <c r="AF11588">
        <v>0</v>
      </c>
      <c r="AG11588">
        <v>1</v>
      </c>
      <c r="AI11588" t="s">
        <v>33769</v>
      </c>
    </row>
    <row r="11589" spans="4:35" x14ac:dyDescent="0.25">
      <c r="D11589">
        <v>5</v>
      </c>
      <c r="E11589">
        <v>2022</v>
      </c>
      <c r="F11589">
        <v>1067109</v>
      </c>
      <c r="G11589">
        <v>475420</v>
      </c>
      <c r="H11589" t="s">
        <v>22</v>
      </c>
      <c r="I11589" t="s">
        <v>769</v>
      </c>
      <c r="J11589" t="s">
        <v>900</v>
      </c>
      <c r="K11589">
        <v>3828</v>
      </c>
      <c r="L11589" t="s">
        <v>16600</v>
      </c>
      <c r="M11589" t="s">
        <v>25</v>
      </c>
      <c r="N11589" t="s">
        <v>896</v>
      </c>
      <c r="O11589" t="s">
        <v>5554</v>
      </c>
      <c r="P11589">
        <v>1</v>
      </c>
      <c r="Q11589">
        <v>1</v>
      </c>
      <c r="R11589">
        <v>1</v>
      </c>
      <c r="S11589">
        <v>1001</v>
      </c>
      <c r="T11589" t="s">
        <v>888</v>
      </c>
      <c r="U11589">
        <v>1</v>
      </c>
      <c r="V11589" t="s">
        <v>157</v>
      </c>
      <c r="W11589" t="s">
        <v>14270</v>
      </c>
      <c r="X11589" t="s">
        <v>31674</v>
      </c>
      <c r="Y11589" t="str">
        <f>LEFT(KZ0006__3[[#This Row],[EAN (w/o color)]],10)</f>
        <v>1067109001</v>
      </c>
      <c r="Z11589" t="s">
        <v>33709</v>
      </c>
      <c r="AB11589" t="s">
        <v>31674</v>
      </c>
      <c r="AC11589" t="s">
        <v>18004</v>
      </c>
      <c r="AD11589">
        <v>6402999800</v>
      </c>
      <c r="AE11589" t="s">
        <v>33700</v>
      </c>
      <c r="AF11589">
        <v>0</v>
      </c>
      <c r="AG11589">
        <v>1</v>
      </c>
      <c r="AI11589" t="s">
        <v>33769</v>
      </c>
    </row>
    <row r="11590" spans="4:35" x14ac:dyDescent="0.25">
      <c r="D11590">
        <v>4</v>
      </c>
      <c r="E11590">
        <v>2021</v>
      </c>
      <c r="F11590">
        <v>992646</v>
      </c>
      <c r="G11590">
        <v>889230</v>
      </c>
      <c r="H11590" t="s">
        <v>22</v>
      </c>
      <c r="I11590" t="s">
        <v>779</v>
      </c>
      <c r="J11590" t="s">
        <v>1051</v>
      </c>
      <c r="K11590">
        <v>1244</v>
      </c>
      <c r="L11590" t="s">
        <v>16601</v>
      </c>
      <c r="M11590" t="s">
        <v>25</v>
      </c>
      <c r="N11590" t="s">
        <v>11833</v>
      </c>
      <c r="O11590" t="s">
        <v>12017</v>
      </c>
      <c r="P11590">
        <v>1</v>
      </c>
      <c r="Q11590">
        <v>1</v>
      </c>
      <c r="R11590">
        <v>1</v>
      </c>
      <c r="S11590">
        <v>401</v>
      </c>
      <c r="T11590" t="s">
        <v>28</v>
      </c>
      <c r="U11590">
        <v>13</v>
      </c>
      <c r="V11590" t="s">
        <v>12020</v>
      </c>
      <c r="W11590" t="s">
        <v>14271</v>
      </c>
      <c r="X11590" t="s">
        <v>31675</v>
      </c>
      <c r="Y11590" t="str">
        <f>LEFT(KZ0006__3[[#This Row],[EAN (w/o color)]],10)</f>
        <v>0992646001</v>
      </c>
      <c r="Z11590" t="s">
        <v>33703</v>
      </c>
      <c r="AB11590" t="s">
        <v>31675</v>
      </c>
      <c r="AC11590" t="s">
        <v>19121</v>
      </c>
      <c r="AD11590">
        <v>6202400009</v>
      </c>
      <c r="AE11590" t="s">
        <v>33699</v>
      </c>
      <c r="AF11590">
        <v>0</v>
      </c>
      <c r="AG11590">
        <v>13</v>
      </c>
      <c r="AI11590" t="s">
        <v>33756</v>
      </c>
    </row>
    <row r="11591" spans="4:35" x14ac:dyDescent="0.25">
      <c r="D11591">
        <v>5</v>
      </c>
      <c r="E11591">
        <v>2022</v>
      </c>
      <c r="F11591">
        <v>1028977</v>
      </c>
      <c r="G11591">
        <v>269130</v>
      </c>
      <c r="H11591" t="s">
        <v>22</v>
      </c>
      <c r="I11591" t="s">
        <v>779</v>
      </c>
      <c r="J11591" t="s">
        <v>1051</v>
      </c>
      <c r="K11591">
        <v>1244</v>
      </c>
      <c r="L11591" t="s">
        <v>16601</v>
      </c>
      <c r="M11591" t="s">
        <v>25</v>
      </c>
      <c r="N11591" t="s">
        <v>305</v>
      </c>
      <c r="O11591" t="s">
        <v>5925</v>
      </c>
      <c r="P11591">
        <v>1</v>
      </c>
      <c r="Q11591">
        <v>3</v>
      </c>
      <c r="R11591">
        <v>1</v>
      </c>
      <c r="S11591">
        <v>401</v>
      </c>
      <c r="T11591" t="s">
        <v>28</v>
      </c>
      <c r="U11591">
        <v>1</v>
      </c>
      <c r="V11591" t="s">
        <v>1269</v>
      </c>
      <c r="W11591" t="s">
        <v>14272</v>
      </c>
      <c r="X11591" t="s">
        <v>31676</v>
      </c>
      <c r="Y11591" t="str">
        <f>LEFT(KZ0006__3[[#This Row],[EAN (w/o color)]],10)</f>
        <v>1028977003</v>
      </c>
      <c r="Z11591" t="s">
        <v>33702</v>
      </c>
      <c r="AB11591" t="s">
        <v>31676</v>
      </c>
      <c r="AC11591" t="s">
        <v>17817</v>
      </c>
      <c r="AD11591">
        <v>6202400009</v>
      </c>
      <c r="AE11591" t="s">
        <v>33699</v>
      </c>
      <c r="AF11591">
        <v>0</v>
      </c>
      <c r="AG11591">
        <v>1</v>
      </c>
      <c r="AI11591" t="s">
        <v>33727</v>
      </c>
    </row>
    <row r="11592" spans="4:35" x14ac:dyDescent="0.25">
      <c r="D11592">
        <v>4</v>
      </c>
      <c r="E11592">
        <v>2021</v>
      </c>
      <c r="F11592">
        <v>1037873</v>
      </c>
      <c r="G11592">
        <v>295020</v>
      </c>
      <c r="H11592" t="s">
        <v>22</v>
      </c>
      <c r="I11592" t="s">
        <v>779</v>
      </c>
      <c r="J11592" t="s">
        <v>1051</v>
      </c>
      <c r="K11592">
        <v>1747</v>
      </c>
      <c r="L11592" t="s">
        <v>16601</v>
      </c>
      <c r="M11592" t="s">
        <v>259</v>
      </c>
      <c r="N11592" t="s">
        <v>2619</v>
      </c>
      <c r="O11592" t="s">
        <v>2848</v>
      </c>
      <c r="P11592">
        <v>1</v>
      </c>
      <c r="Q11592">
        <v>1</v>
      </c>
      <c r="R11592">
        <v>1</v>
      </c>
      <c r="S11592">
        <v>701</v>
      </c>
      <c r="T11592" t="s">
        <v>95</v>
      </c>
      <c r="U11592">
        <v>1</v>
      </c>
      <c r="V11592" t="s">
        <v>33</v>
      </c>
      <c r="W11592" t="s">
        <v>14273</v>
      </c>
      <c r="X11592" t="s">
        <v>31677</v>
      </c>
      <c r="Y11592" t="str">
        <f>LEFT(KZ0006__3[[#This Row],[EAN (w/o color)]],10)</f>
        <v>1037873001</v>
      </c>
      <c r="Z11592" t="s">
        <v>33703</v>
      </c>
      <c r="AB11592" t="s">
        <v>31677</v>
      </c>
      <c r="AC11592" t="s">
        <v>17869</v>
      </c>
      <c r="AD11592">
        <v>6204631800</v>
      </c>
      <c r="AE11592" t="s">
        <v>33701</v>
      </c>
      <c r="AF11592">
        <v>1</v>
      </c>
      <c r="AG11592">
        <v>0</v>
      </c>
      <c r="AI11592" t="s">
        <v>33726</v>
      </c>
    </row>
    <row r="11593" spans="4:35" x14ac:dyDescent="0.25">
      <c r="D11593">
        <v>5</v>
      </c>
      <c r="E11593">
        <v>2022</v>
      </c>
      <c r="F11593">
        <v>1043972</v>
      </c>
      <c r="G11593">
        <v>394610</v>
      </c>
      <c r="H11593" t="s">
        <v>22</v>
      </c>
      <c r="I11593" t="s">
        <v>779</v>
      </c>
      <c r="J11593" t="s">
        <v>1051</v>
      </c>
      <c r="K11593">
        <v>1747</v>
      </c>
      <c r="L11593" t="s">
        <v>16601</v>
      </c>
      <c r="M11593" t="s">
        <v>99</v>
      </c>
      <c r="N11593" t="s">
        <v>6215</v>
      </c>
      <c r="O11593" t="s">
        <v>6270</v>
      </c>
      <c r="P11593">
        <v>2</v>
      </c>
      <c r="Q11593">
        <v>1</v>
      </c>
      <c r="R11593">
        <v>1</v>
      </c>
      <c r="S11593">
        <v>901</v>
      </c>
      <c r="T11593" t="s">
        <v>1397</v>
      </c>
      <c r="U11593">
        <v>1</v>
      </c>
      <c r="V11593" t="s">
        <v>52</v>
      </c>
      <c r="W11593" t="s">
        <v>14274</v>
      </c>
      <c r="X11593" t="s">
        <v>31678</v>
      </c>
      <c r="Y11593" t="str">
        <f>LEFT(KZ0006__3[[#This Row],[EAN (w/o color)]],10)</f>
        <v>1043972001</v>
      </c>
      <c r="Z11593" t="s">
        <v>33705</v>
      </c>
      <c r="AB11593" t="s">
        <v>31678</v>
      </c>
      <c r="AC11593" t="s">
        <v>19575</v>
      </c>
      <c r="AD11593">
        <v>6204623100</v>
      </c>
      <c r="AE11593" t="s">
        <v>33701</v>
      </c>
      <c r="AF11593">
        <v>1</v>
      </c>
      <c r="AG11593">
        <v>0</v>
      </c>
      <c r="AI11593" t="s">
        <v>33726</v>
      </c>
    </row>
    <row r="11594" spans="4:35" x14ac:dyDescent="0.25">
      <c r="D11594">
        <v>5</v>
      </c>
      <c r="E11594">
        <v>2022</v>
      </c>
      <c r="F11594">
        <v>1048758</v>
      </c>
      <c r="G11594">
        <v>350500</v>
      </c>
      <c r="H11594" t="s">
        <v>22</v>
      </c>
      <c r="I11594" t="s">
        <v>779</v>
      </c>
      <c r="J11594" t="s">
        <v>1051</v>
      </c>
      <c r="K11594">
        <v>1652</v>
      </c>
      <c r="L11594" t="s">
        <v>16601</v>
      </c>
      <c r="M11594" t="s">
        <v>99</v>
      </c>
      <c r="N11594" t="s">
        <v>658</v>
      </c>
      <c r="O11594" t="s">
        <v>6270</v>
      </c>
      <c r="P11594">
        <v>1</v>
      </c>
      <c r="Q11594">
        <v>1</v>
      </c>
      <c r="R11594">
        <v>1</v>
      </c>
      <c r="S11594">
        <v>501</v>
      </c>
      <c r="T11594" t="s">
        <v>44</v>
      </c>
      <c r="U11594">
        <v>1</v>
      </c>
      <c r="V11594" t="s">
        <v>33</v>
      </c>
      <c r="W11594" t="s">
        <v>14275</v>
      </c>
      <c r="X11594" t="s">
        <v>31679</v>
      </c>
      <c r="Y11594" t="str">
        <f>LEFT(KZ0006__3[[#This Row],[EAN (w/o color)]],10)</f>
        <v>1048758001</v>
      </c>
      <c r="Z11594" t="s">
        <v>33710</v>
      </c>
      <c r="AB11594" t="s">
        <v>31679</v>
      </c>
      <c r="AC11594" t="s">
        <v>17878</v>
      </c>
      <c r="AD11594">
        <v>6204623100</v>
      </c>
      <c r="AE11594" t="s">
        <v>33701</v>
      </c>
      <c r="AF11594">
        <v>1</v>
      </c>
      <c r="AG11594">
        <v>0</v>
      </c>
      <c r="AI11594" t="s">
        <v>33726</v>
      </c>
    </row>
    <row r="11595" spans="4:35" x14ac:dyDescent="0.25">
      <c r="D11595">
        <v>5</v>
      </c>
      <c r="E11595">
        <v>2022</v>
      </c>
      <c r="F11595">
        <v>721390</v>
      </c>
      <c r="G11595">
        <v>999000</v>
      </c>
      <c r="H11595" t="s">
        <v>22</v>
      </c>
      <c r="I11595" t="s">
        <v>1433</v>
      </c>
      <c r="J11595" t="s">
        <v>1434</v>
      </c>
      <c r="K11595">
        <v>5686</v>
      </c>
      <c r="L11595" t="s">
        <v>16602</v>
      </c>
      <c r="M11595" t="s">
        <v>99</v>
      </c>
      <c r="N11595" t="s">
        <v>1406</v>
      </c>
      <c r="O11595" t="s">
        <v>1495</v>
      </c>
      <c r="P11595">
        <v>6</v>
      </c>
      <c r="Q11595">
        <v>33</v>
      </c>
      <c r="R11595">
        <v>1</v>
      </c>
      <c r="S11595">
        <v>6701</v>
      </c>
      <c r="T11595" t="s">
        <v>49</v>
      </c>
      <c r="U11595">
        <v>1</v>
      </c>
      <c r="V11595" t="s">
        <v>6840</v>
      </c>
      <c r="W11595" t="s">
        <v>14276</v>
      </c>
      <c r="X11595" t="s">
        <v>31680</v>
      </c>
      <c r="Y11595" t="str">
        <f>LEFT(KZ0006__3[[#This Row],[EAN (w/o color)]],10)</f>
        <v>0721390033</v>
      </c>
      <c r="Z11595" t="s">
        <v>33709</v>
      </c>
      <c r="AB11595" t="s">
        <v>31680</v>
      </c>
      <c r="AC11595" t="s">
        <v>18026</v>
      </c>
      <c r="AD11595">
        <v>6203423500</v>
      </c>
      <c r="AE11595" t="s">
        <v>33701</v>
      </c>
      <c r="AF11595">
        <v>1</v>
      </c>
      <c r="AG11595">
        <v>0</v>
      </c>
      <c r="AI11595" t="s">
        <v>33726</v>
      </c>
    </row>
    <row r="11596" spans="4:35" x14ac:dyDescent="0.25">
      <c r="D11596">
        <v>4</v>
      </c>
      <c r="E11596">
        <v>2021</v>
      </c>
      <c r="F11596">
        <v>1010210</v>
      </c>
      <c r="G11596">
        <v>935460</v>
      </c>
      <c r="H11596" t="s">
        <v>22</v>
      </c>
      <c r="I11596" t="s">
        <v>1433</v>
      </c>
      <c r="J11596" t="s">
        <v>3241</v>
      </c>
      <c r="K11596">
        <v>5882</v>
      </c>
      <c r="L11596" t="s">
        <v>16602</v>
      </c>
      <c r="M11596" t="s">
        <v>25</v>
      </c>
      <c r="N11596" t="s">
        <v>305</v>
      </c>
      <c r="O11596" t="s">
        <v>277</v>
      </c>
      <c r="P11596">
        <v>3</v>
      </c>
      <c r="Q11596">
        <v>3</v>
      </c>
      <c r="R11596">
        <v>1</v>
      </c>
      <c r="S11596">
        <v>101</v>
      </c>
      <c r="T11596" t="s">
        <v>37</v>
      </c>
      <c r="U11596">
        <v>1</v>
      </c>
      <c r="V11596" t="s">
        <v>332</v>
      </c>
      <c r="W11596" t="s">
        <v>14277</v>
      </c>
      <c r="X11596" t="s">
        <v>31681</v>
      </c>
      <c r="Y11596" t="str">
        <f>LEFT(KZ0006__3[[#This Row],[EAN (w/o color)]],10)</f>
        <v>1010210003</v>
      </c>
      <c r="Z11596" t="s">
        <v>33710</v>
      </c>
      <c r="AB11596" t="s">
        <v>31681</v>
      </c>
      <c r="AC11596" t="s">
        <v>19576</v>
      </c>
      <c r="AD11596">
        <v>6110309100</v>
      </c>
      <c r="AE11596" t="s">
        <v>33701</v>
      </c>
      <c r="AF11596">
        <v>1</v>
      </c>
      <c r="AG11596">
        <v>0</v>
      </c>
      <c r="AI11596" t="s">
        <v>33723</v>
      </c>
    </row>
    <row r="11597" spans="4:35" x14ac:dyDescent="0.25">
      <c r="D11597">
        <v>5</v>
      </c>
      <c r="E11597">
        <v>2022</v>
      </c>
      <c r="F11597">
        <v>1025726</v>
      </c>
      <c r="G11597">
        <v>307940</v>
      </c>
      <c r="H11597" t="s">
        <v>22</v>
      </c>
      <c r="I11597" t="s">
        <v>1433</v>
      </c>
      <c r="J11597" t="s">
        <v>1447</v>
      </c>
      <c r="K11597">
        <v>5672</v>
      </c>
      <c r="L11597" t="s">
        <v>16602</v>
      </c>
      <c r="M11597" t="s">
        <v>99</v>
      </c>
      <c r="N11597" t="s">
        <v>658</v>
      </c>
      <c r="O11597" t="s">
        <v>2848</v>
      </c>
      <c r="P11597">
        <v>2</v>
      </c>
      <c r="Q11597">
        <v>2</v>
      </c>
      <c r="R11597">
        <v>1</v>
      </c>
      <c r="S11597">
        <v>3301</v>
      </c>
      <c r="T11597" t="s">
        <v>6846</v>
      </c>
      <c r="U11597">
        <v>1</v>
      </c>
      <c r="V11597" t="s">
        <v>173</v>
      </c>
      <c r="W11597" t="s">
        <v>14278</v>
      </c>
      <c r="X11597" t="s">
        <v>31682</v>
      </c>
      <c r="Y11597" t="str">
        <f>LEFT(KZ0006__3[[#This Row],[EAN (w/o color)]],10)</f>
        <v>1025726002</v>
      </c>
      <c r="Z11597" t="s">
        <v>33705</v>
      </c>
      <c r="AB11597" t="s">
        <v>31682</v>
      </c>
      <c r="AC11597" t="s">
        <v>18043</v>
      </c>
      <c r="AD11597">
        <v>6203423100</v>
      </c>
      <c r="AE11597" t="s">
        <v>33701</v>
      </c>
      <c r="AF11597">
        <v>1</v>
      </c>
      <c r="AG11597">
        <v>0</v>
      </c>
      <c r="AI11597" t="s">
        <v>33726</v>
      </c>
    </row>
    <row r="11598" spans="4:35" x14ac:dyDescent="0.25">
      <c r="D11598">
        <v>5</v>
      </c>
      <c r="E11598">
        <v>2022</v>
      </c>
      <c r="F11598">
        <v>1058036</v>
      </c>
      <c r="G11598">
        <v>393440</v>
      </c>
      <c r="H11598" t="s">
        <v>22</v>
      </c>
      <c r="I11598" t="s">
        <v>23</v>
      </c>
      <c r="J11598" t="s">
        <v>1493</v>
      </c>
      <c r="K11598">
        <v>1201</v>
      </c>
      <c r="L11598" t="s">
        <v>16600</v>
      </c>
      <c r="M11598" t="s">
        <v>25</v>
      </c>
      <c r="N11598" t="s">
        <v>12567</v>
      </c>
      <c r="O11598" t="s">
        <v>1357</v>
      </c>
      <c r="P11598">
        <v>2</v>
      </c>
      <c r="Q11598">
        <v>5</v>
      </c>
      <c r="R11598">
        <v>1</v>
      </c>
      <c r="S11598">
        <v>501</v>
      </c>
      <c r="T11598" t="s">
        <v>44</v>
      </c>
      <c r="U11598">
        <v>3</v>
      </c>
      <c r="V11598" t="s">
        <v>12568</v>
      </c>
      <c r="W11598" t="s">
        <v>14279</v>
      </c>
      <c r="X11598" t="s">
        <v>31683</v>
      </c>
      <c r="Y11598" t="str">
        <f>LEFT(KZ0006__3[[#This Row],[EAN (w/o color)]],10)</f>
        <v>1058036005</v>
      </c>
      <c r="Z11598" t="s">
        <v>33702</v>
      </c>
      <c r="AB11598" t="s">
        <v>31683</v>
      </c>
      <c r="AC11598" t="s">
        <v>19251</v>
      </c>
      <c r="AD11598">
        <v>6202400001</v>
      </c>
      <c r="AE11598" t="s">
        <v>33699</v>
      </c>
      <c r="AF11598">
        <v>0</v>
      </c>
      <c r="AG11598">
        <v>3</v>
      </c>
      <c r="AI11598" t="s">
        <v>33727</v>
      </c>
    </row>
    <row r="11599" spans="4:35" x14ac:dyDescent="0.25">
      <c r="D11599">
        <v>4</v>
      </c>
      <c r="E11599">
        <v>2021</v>
      </c>
      <c r="F11599">
        <v>1026304</v>
      </c>
      <c r="G11599">
        <v>229000</v>
      </c>
      <c r="H11599" t="s">
        <v>22</v>
      </c>
      <c r="I11599" t="s">
        <v>23</v>
      </c>
      <c r="J11599" t="s">
        <v>1493</v>
      </c>
      <c r="K11599">
        <v>1222</v>
      </c>
      <c r="L11599" t="s">
        <v>16600</v>
      </c>
      <c r="M11599" t="s">
        <v>99</v>
      </c>
      <c r="N11599" t="s">
        <v>9744</v>
      </c>
      <c r="O11599" t="s">
        <v>80</v>
      </c>
      <c r="P11599">
        <v>1</v>
      </c>
      <c r="Q11599">
        <v>1</v>
      </c>
      <c r="R11599">
        <v>1</v>
      </c>
      <c r="S11599">
        <v>601</v>
      </c>
      <c r="T11599" t="s">
        <v>118</v>
      </c>
      <c r="U11599">
        <v>1</v>
      </c>
      <c r="V11599" t="s">
        <v>33</v>
      </c>
      <c r="W11599" t="s">
        <v>14280</v>
      </c>
      <c r="X11599" t="s">
        <v>31684</v>
      </c>
      <c r="Y11599" t="str">
        <f>LEFT(KZ0006__3[[#This Row],[EAN (w/o color)]],10)</f>
        <v>1026304001</v>
      </c>
      <c r="Z11599" t="s">
        <v>33702</v>
      </c>
      <c r="AB11599" t="s">
        <v>31684</v>
      </c>
      <c r="AC11599" t="s">
        <v>18708</v>
      </c>
      <c r="AD11599">
        <v>6211439000</v>
      </c>
      <c r="AE11599" t="s">
        <v>33701</v>
      </c>
      <c r="AF11599">
        <v>1</v>
      </c>
      <c r="AG11599">
        <v>0</v>
      </c>
      <c r="AI11599" t="s">
        <v>33728</v>
      </c>
    </row>
    <row r="11600" spans="4:35" x14ac:dyDescent="0.25">
      <c r="D11600">
        <v>4</v>
      </c>
      <c r="E11600">
        <v>2021</v>
      </c>
      <c r="F11600">
        <v>1036181</v>
      </c>
      <c r="G11600">
        <v>349000</v>
      </c>
      <c r="H11600" t="s">
        <v>22</v>
      </c>
      <c r="I11600" t="s">
        <v>23</v>
      </c>
      <c r="J11600" t="s">
        <v>1493</v>
      </c>
      <c r="K11600">
        <v>1626</v>
      </c>
      <c r="L11600" t="s">
        <v>16600</v>
      </c>
      <c r="M11600" t="s">
        <v>25</v>
      </c>
      <c r="N11600" t="s">
        <v>1533</v>
      </c>
      <c r="O11600" t="s">
        <v>633</v>
      </c>
      <c r="P11600">
        <v>1</v>
      </c>
      <c r="Q11600">
        <v>1</v>
      </c>
      <c r="R11600">
        <v>1</v>
      </c>
      <c r="S11600">
        <v>201</v>
      </c>
      <c r="T11600" t="s">
        <v>37</v>
      </c>
      <c r="U11600">
        <v>3</v>
      </c>
      <c r="V11600" t="s">
        <v>33</v>
      </c>
      <c r="W11600" t="s">
        <v>14281</v>
      </c>
      <c r="X11600" t="s">
        <v>31685</v>
      </c>
      <c r="Y11600" t="str">
        <f>LEFT(KZ0006__3[[#This Row],[EAN (w/o color)]],10)</f>
        <v>1036181001</v>
      </c>
      <c r="Z11600" t="s">
        <v>33703</v>
      </c>
      <c r="AB11600" t="s">
        <v>31685</v>
      </c>
      <c r="AC11600" t="s">
        <v>19269</v>
      </c>
      <c r="AD11600">
        <v>6110309900</v>
      </c>
      <c r="AE11600" t="s">
        <v>33701</v>
      </c>
      <c r="AF11600">
        <v>3</v>
      </c>
      <c r="AG11600">
        <v>0</v>
      </c>
      <c r="AI11600" t="s">
        <v>33730</v>
      </c>
    </row>
    <row r="11601" spans="4:35" x14ac:dyDescent="0.25">
      <c r="D11601">
        <v>5</v>
      </c>
      <c r="E11601">
        <v>2022</v>
      </c>
      <c r="F11601">
        <v>1053186</v>
      </c>
      <c r="G11601">
        <v>473010</v>
      </c>
      <c r="H11601" t="s">
        <v>22</v>
      </c>
      <c r="I11601" t="s">
        <v>23</v>
      </c>
      <c r="J11601" t="s">
        <v>1493</v>
      </c>
      <c r="K11601">
        <v>1636</v>
      </c>
      <c r="L11601" t="s">
        <v>16600</v>
      </c>
      <c r="M11601" t="s">
        <v>793</v>
      </c>
      <c r="N11601" t="s">
        <v>9719</v>
      </c>
      <c r="O11601" t="s">
        <v>366</v>
      </c>
      <c r="P11601">
        <v>1</v>
      </c>
      <c r="Q11601">
        <v>4</v>
      </c>
      <c r="R11601">
        <v>1</v>
      </c>
      <c r="S11601">
        <v>501</v>
      </c>
      <c r="T11601" t="s">
        <v>44</v>
      </c>
      <c r="U11601">
        <v>6</v>
      </c>
      <c r="V11601" t="s">
        <v>52</v>
      </c>
      <c r="W11601" t="s">
        <v>14282</v>
      </c>
      <c r="X11601" t="s">
        <v>31686</v>
      </c>
      <c r="Y11601" t="str">
        <f>LEFT(KZ0006__3[[#This Row],[EAN (w/o color)]],10)</f>
        <v>1053186004</v>
      </c>
      <c r="Z11601" t="s">
        <v>33703</v>
      </c>
      <c r="AB11601" t="s">
        <v>31686</v>
      </c>
      <c r="AC11601" t="s">
        <v>18734</v>
      </c>
      <c r="AD11601">
        <v>6104630000</v>
      </c>
      <c r="AE11601" t="s">
        <v>33701</v>
      </c>
      <c r="AF11601">
        <v>6</v>
      </c>
      <c r="AG11601">
        <v>0</v>
      </c>
      <c r="AI11601" t="s">
        <v>33737</v>
      </c>
    </row>
    <row r="11602" spans="4:35" x14ac:dyDescent="0.25">
      <c r="D11602">
        <v>4</v>
      </c>
      <c r="E11602">
        <v>2021</v>
      </c>
      <c r="F11602">
        <v>849389</v>
      </c>
      <c r="G11602">
        <v>791600</v>
      </c>
      <c r="H11602" t="s">
        <v>22</v>
      </c>
      <c r="I11602" t="s">
        <v>1905</v>
      </c>
      <c r="J11602" t="s">
        <v>1906</v>
      </c>
      <c r="K11602">
        <v>6545</v>
      </c>
      <c r="L11602" t="s">
        <v>16603</v>
      </c>
      <c r="M11602" t="s">
        <v>99</v>
      </c>
      <c r="N11602" t="s">
        <v>561</v>
      </c>
      <c r="O11602" t="s">
        <v>7271</v>
      </c>
      <c r="P11602">
        <v>3</v>
      </c>
      <c r="Q11602">
        <v>9</v>
      </c>
      <c r="R11602">
        <v>2</v>
      </c>
      <c r="S11602">
        <v>701</v>
      </c>
      <c r="T11602" t="s">
        <v>1913</v>
      </c>
      <c r="U11602">
        <v>1</v>
      </c>
      <c r="V11602" t="s">
        <v>33</v>
      </c>
      <c r="W11602" t="s">
        <v>14283</v>
      </c>
      <c r="X11602" t="s">
        <v>31687</v>
      </c>
      <c r="Y11602" t="str">
        <f>LEFT(KZ0006__3[[#This Row],[EAN (w/o color)]],10)</f>
        <v>0849389009</v>
      </c>
      <c r="Z11602" t="s">
        <v>33705</v>
      </c>
      <c r="AB11602" t="s">
        <v>31687</v>
      </c>
      <c r="AC11602" t="s">
        <v>18141</v>
      </c>
      <c r="AD11602">
        <v>6111209000</v>
      </c>
      <c r="AE11602" t="s">
        <v>33701</v>
      </c>
      <c r="AF11602">
        <v>1</v>
      </c>
      <c r="AG11602">
        <v>0</v>
      </c>
      <c r="AI11602" t="s">
        <v>33734</v>
      </c>
    </row>
    <row r="11603" spans="4:35" x14ac:dyDescent="0.25">
      <c r="D11603">
        <v>5</v>
      </c>
      <c r="E11603">
        <v>2022</v>
      </c>
      <c r="F11603">
        <v>880972</v>
      </c>
      <c r="G11603">
        <v>263290</v>
      </c>
      <c r="H11603" t="s">
        <v>22</v>
      </c>
      <c r="I11603" t="s">
        <v>1905</v>
      </c>
      <c r="J11603" t="s">
        <v>1906</v>
      </c>
      <c r="K11603">
        <v>6515</v>
      </c>
      <c r="L11603" t="s">
        <v>16603</v>
      </c>
      <c r="M11603" t="s">
        <v>99</v>
      </c>
      <c r="N11603" t="s">
        <v>31</v>
      </c>
      <c r="O11603" t="s">
        <v>207</v>
      </c>
      <c r="P11603">
        <v>1</v>
      </c>
      <c r="Q11603">
        <v>1</v>
      </c>
      <c r="R11603">
        <v>3</v>
      </c>
      <c r="S11603">
        <v>301</v>
      </c>
      <c r="T11603" t="s">
        <v>1405</v>
      </c>
      <c r="U11603">
        <v>1</v>
      </c>
      <c r="V11603" t="s">
        <v>33</v>
      </c>
      <c r="W11603" t="s">
        <v>14284</v>
      </c>
      <c r="X11603" t="s">
        <v>31688</v>
      </c>
      <c r="Y11603" t="str">
        <f>LEFT(KZ0006__3[[#This Row],[EAN (w/o color)]],10)</f>
        <v>0880972001</v>
      </c>
      <c r="Z11603" t="s">
        <v>33705</v>
      </c>
      <c r="AB11603" t="s">
        <v>31688</v>
      </c>
      <c r="AC11603" t="s">
        <v>18146</v>
      </c>
      <c r="AD11603">
        <v>6111209000</v>
      </c>
      <c r="AE11603" t="s">
        <v>33701</v>
      </c>
      <c r="AF11603">
        <v>1</v>
      </c>
      <c r="AG11603">
        <v>0</v>
      </c>
      <c r="AI11603" t="s">
        <v>33726</v>
      </c>
    </row>
    <row r="11604" spans="4:35" x14ac:dyDescent="0.25">
      <c r="D11604">
        <v>5</v>
      </c>
      <c r="E11604">
        <v>2022</v>
      </c>
      <c r="F11604">
        <v>880972</v>
      </c>
      <c r="G11604">
        <v>263290</v>
      </c>
      <c r="H11604" t="s">
        <v>22</v>
      </c>
      <c r="I11604" t="s">
        <v>1905</v>
      </c>
      <c r="J11604" t="s">
        <v>1906</v>
      </c>
      <c r="K11604">
        <v>6515</v>
      </c>
      <c r="L11604" t="s">
        <v>16603</v>
      </c>
      <c r="M11604" t="s">
        <v>99</v>
      </c>
      <c r="N11604" t="s">
        <v>31</v>
      </c>
      <c r="O11604" t="s">
        <v>207</v>
      </c>
      <c r="P11604">
        <v>1</v>
      </c>
      <c r="Q11604">
        <v>1</v>
      </c>
      <c r="R11604">
        <v>3</v>
      </c>
      <c r="S11604">
        <v>3201</v>
      </c>
      <c r="T11604" t="s">
        <v>1927</v>
      </c>
      <c r="U11604">
        <v>1</v>
      </c>
      <c r="V11604" t="s">
        <v>33</v>
      </c>
      <c r="W11604" t="s">
        <v>14285</v>
      </c>
      <c r="X11604" t="s">
        <v>31689</v>
      </c>
      <c r="Y11604" t="str">
        <f>LEFT(KZ0006__3[[#This Row],[EAN (w/o color)]],10)</f>
        <v>0880972001</v>
      </c>
      <c r="Z11604" t="s">
        <v>33705</v>
      </c>
      <c r="AB11604" t="s">
        <v>31689</v>
      </c>
      <c r="AC11604" t="s">
        <v>18146</v>
      </c>
      <c r="AD11604">
        <v>6111209000</v>
      </c>
      <c r="AE11604" t="s">
        <v>33701</v>
      </c>
      <c r="AF11604">
        <v>1</v>
      </c>
      <c r="AG11604">
        <v>0</v>
      </c>
      <c r="AI11604" t="s">
        <v>33726</v>
      </c>
    </row>
    <row r="11605" spans="4:35" x14ac:dyDescent="0.25">
      <c r="D11605">
        <v>4</v>
      </c>
      <c r="E11605">
        <v>2021</v>
      </c>
      <c r="F11605">
        <v>931735</v>
      </c>
      <c r="G11605">
        <v>816830</v>
      </c>
      <c r="H11605" t="s">
        <v>22</v>
      </c>
      <c r="I11605" t="s">
        <v>1905</v>
      </c>
      <c r="J11605" t="s">
        <v>1906</v>
      </c>
      <c r="K11605">
        <v>6515</v>
      </c>
      <c r="L11605" t="s">
        <v>16603</v>
      </c>
      <c r="M11605" t="s">
        <v>99</v>
      </c>
      <c r="N11605" t="s">
        <v>31</v>
      </c>
      <c r="O11605" t="s">
        <v>1951</v>
      </c>
      <c r="P11605">
        <v>3</v>
      </c>
      <c r="Q11605">
        <v>19</v>
      </c>
      <c r="R11605">
        <v>2</v>
      </c>
      <c r="S11605">
        <v>301</v>
      </c>
      <c r="T11605" t="s">
        <v>1405</v>
      </c>
      <c r="U11605">
        <v>1</v>
      </c>
      <c r="V11605" t="s">
        <v>33</v>
      </c>
      <c r="W11605" t="s">
        <v>14286</v>
      </c>
      <c r="X11605" t="s">
        <v>31690</v>
      </c>
      <c r="Y11605" t="str">
        <f>LEFT(KZ0006__3[[#This Row],[EAN (w/o color)]],10)</f>
        <v>0931735019</v>
      </c>
      <c r="Z11605" t="s">
        <v>33702</v>
      </c>
      <c r="AB11605" t="s">
        <v>31690</v>
      </c>
      <c r="AC11605" t="s">
        <v>17179</v>
      </c>
      <c r="AD11605">
        <v>6104620000</v>
      </c>
      <c r="AE11605" t="s">
        <v>33701</v>
      </c>
      <c r="AF11605">
        <v>1</v>
      </c>
      <c r="AG11605">
        <v>0</v>
      </c>
      <c r="AI11605" t="s">
        <v>33759</v>
      </c>
    </row>
    <row r="11606" spans="4:35" x14ac:dyDescent="0.25">
      <c r="D11606">
        <v>4</v>
      </c>
      <c r="E11606">
        <v>2021</v>
      </c>
      <c r="F11606">
        <v>931735</v>
      </c>
      <c r="G11606">
        <v>816830</v>
      </c>
      <c r="H11606" t="s">
        <v>22</v>
      </c>
      <c r="I11606" t="s">
        <v>1905</v>
      </c>
      <c r="J11606" t="s">
        <v>1906</v>
      </c>
      <c r="K11606">
        <v>6515</v>
      </c>
      <c r="L11606" t="s">
        <v>16603</v>
      </c>
      <c r="M11606" t="s">
        <v>99</v>
      </c>
      <c r="N11606" t="s">
        <v>31</v>
      </c>
      <c r="O11606" t="s">
        <v>1951</v>
      </c>
      <c r="P11606">
        <v>3</v>
      </c>
      <c r="Q11606">
        <v>19</v>
      </c>
      <c r="R11606">
        <v>2</v>
      </c>
      <c r="S11606">
        <v>1001</v>
      </c>
      <c r="T11606" t="s">
        <v>1917</v>
      </c>
      <c r="U11606">
        <v>1</v>
      </c>
      <c r="V11606" t="s">
        <v>33</v>
      </c>
      <c r="W11606" t="s">
        <v>14287</v>
      </c>
      <c r="X11606" t="s">
        <v>31691</v>
      </c>
      <c r="Y11606" t="str">
        <f>LEFT(KZ0006__3[[#This Row],[EAN (w/o color)]],10)</f>
        <v>0931735019</v>
      </c>
      <c r="Z11606" t="s">
        <v>33702</v>
      </c>
      <c r="AB11606" t="s">
        <v>31691</v>
      </c>
      <c r="AC11606" t="s">
        <v>17179</v>
      </c>
      <c r="AD11606">
        <v>6104620000</v>
      </c>
      <c r="AE11606" t="s">
        <v>33701</v>
      </c>
      <c r="AF11606">
        <v>1</v>
      </c>
      <c r="AG11606">
        <v>0</v>
      </c>
      <c r="AI11606" t="s">
        <v>33759</v>
      </c>
    </row>
    <row r="11607" spans="4:35" x14ac:dyDescent="0.25">
      <c r="D11607">
        <v>4</v>
      </c>
      <c r="E11607">
        <v>2021</v>
      </c>
      <c r="F11607">
        <v>931735</v>
      </c>
      <c r="G11607">
        <v>816830</v>
      </c>
      <c r="H11607" t="s">
        <v>22</v>
      </c>
      <c r="I11607" t="s">
        <v>1905</v>
      </c>
      <c r="J11607" t="s">
        <v>1906</v>
      </c>
      <c r="K11607">
        <v>6515</v>
      </c>
      <c r="L11607" t="s">
        <v>16603</v>
      </c>
      <c r="M11607" t="s">
        <v>99</v>
      </c>
      <c r="N11607" t="s">
        <v>31</v>
      </c>
      <c r="O11607" t="s">
        <v>1951</v>
      </c>
      <c r="P11607">
        <v>6</v>
      </c>
      <c r="Q11607">
        <v>21</v>
      </c>
      <c r="R11607">
        <v>2</v>
      </c>
      <c r="S11607">
        <v>301</v>
      </c>
      <c r="T11607" t="s">
        <v>1405</v>
      </c>
      <c r="U11607">
        <v>1</v>
      </c>
      <c r="V11607" t="s">
        <v>33</v>
      </c>
      <c r="W11607" t="s">
        <v>14288</v>
      </c>
      <c r="X11607" t="s">
        <v>31692</v>
      </c>
      <c r="Y11607" t="str">
        <f>LEFT(KZ0006__3[[#This Row],[EAN (w/o color)]],10)</f>
        <v>0931735021</v>
      </c>
      <c r="Z11607" t="s">
        <v>33702</v>
      </c>
      <c r="AB11607" t="s">
        <v>31692</v>
      </c>
      <c r="AC11607" t="s">
        <v>17179</v>
      </c>
      <c r="AD11607">
        <v>6104620000</v>
      </c>
      <c r="AE11607" t="s">
        <v>33701</v>
      </c>
      <c r="AF11607">
        <v>1</v>
      </c>
      <c r="AG11607">
        <v>0</v>
      </c>
      <c r="AI11607" t="s">
        <v>33759</v>
      </c>
    </row>
    <row r="11608" spans="4:35" x14ac:dyDescent="0.25">
      <c r="D11608">
        <v>4</v>
      </c>
      <c r="E11608">
        <v>2021</v>
      </c>
      <c r="F11608">
        <v>931735</v>
      </c>
      <c r="G11608">
        <v>816830</v>
      </c>
      <c r="H11608" t="s">
        <v>22</v>
      </c>
      <c r="I11608" t="s">
        <v>1905</v>
      </c>
      <c r="J11608" t="s">
        <v>1906</v>
      </c>
      <c r="K11608">
        <v>6515</v>
      </c>
      <c r="L11608" t="s">
        <v>16603</v>
      </c>
      <c r="M11608" t="s">
        <v>99</v>
      </c>
      <c r="N11608" t="s">
        <v>31</v>
      </c>
      <c r="O11608" t="s">
        <v>1951</v>
      </c>
      <c r="P11608">
        <v>6</v>
      </c>
      <c r="Q11608">
        <v>21</v>
      </c>
      <c r="R11608">
        <v>2</v>
      </c>
      <c r="S11608">
        <v>401</v>
      </c>
      <c r="T11608" t="s">
        <v>1927</v>
      </c>
      <c r="U11608">
        <v>1</v>
      </c>
      <c r="V11608" t="s">
        <v>33</v>
      </c>
      <c r="W11608" t="s">
        <v>14289</v>
      </c>
      <c r="X11608" t="s">
        <v>31693</v>
      </c>
      <c r="Y11608" t="str">
        <f>LEFT(KZ0006__3[[#This Row],[EAN (w/o color)]],10)</f>
        <v>0931735021</v>
      </c>
      <c r="Z11608" t="s">
        <v>33702</v>
      </c>
      <c r="AB11608" t="s">
        <v>31693</v>
      </c>
      <c r="AC11608" t="s">
        <v>17179</v>
      </c>
      <c r="AD11608">
        <v>6104620000</v>
      </c>
      <c r="AE11608" t="s">
        <v>33701</v>
      </c>
      <c r="AF11608">
        <v>1</v>
      </c>
      <c r="AG11608">
        <v>0</v>
      </c>
      <c r="AI11608" t="s">
        <v>33759</v>
      </c>
    </row>
    <row r="11609" spans="4:35" x14ac:dyDescent="0.25">
      <c r="D11609">
        <v>5</v>
      </c>
      <c r="E11609">
        <v>2022</v>
      </c>
      <c r="F11609">
        <v>824467</v>
      </c>
      <c r="G11609">
        <v>316640</v>
      </c>
      <c r="H11609" t="s">
        <v>22</v>
      </c>
      <c r="I11609" t="s">
        <v>1905</v>
      </c>
      <c r="J11609" t="s">
        <v>2127</v>
      </c>
      <c r="K11609">
        <v>2950</v>
      </c>
      <c r="L11609" t="s">
        <v>16603</v>
      </c>
      <c r="M11609" t="s">
        <v>25</v>
      </c>
      <c r="N11609" t="s">
        <v>561</v>
      </c>
      <c r="O11609" t="s">
        <v>7686</v>
      </c>
      <c r="P11609">
        <v>2</v>
      </c>
      <c r="Q11609">
        <v>6</v>
      </c>
      <c r="R11609">
        <v>2</v>
      </c>
      <c r="S11609">
        <v>501</v>
      </c>
      <c r="T11609" t="s">
        <v>2086</v>
      </c>
      <c r="U11609">
        <v>1</v>
      </c>
      <c r="V11609" t="s">
        <v>33</v>
      </c>
      <c r="W11609" t="s">
        <v>14290</v>
      </c>
      <c r="X11609" t="s">
        <v>31694</v>
      </c>
      <c r="Y11609" t="str">
        <f>LEFT(KZ0006__3[[#This Row],[EAN (w/o color)]],10)</f>
        <v>0824467006</v>
      </c>
      <c r="Z11609" t="s">
        <v>33709</v>
      </c>
      <c r="AB11609" t="s">
        <v>31694</v>
      </c>
      <c r="AC11609" t="s">
        <v>18217</v>
      </c>
      <c r="AD11609">
        <v>6505009000</v>
      </c>
      <c r="AE11609" t="s">
        <v>33701</v>
      </c>
      <c r="AF11609">
        <v>1</v>
      </c>
      <c r="AG11609">
        <v>0</v>
      </c>
      <c r="AI11609" t="s">
        <v>33751</v>
      </c>
    </row>
    <row r="11610" spans="4:35" x14ac:dyDescent="0.25">
      <c r="D11610">
        <v>5</v>
      </c>
      <c r="E11610">
        <v>2022</v>
      </c>
      <c r="F11610">
        <v>1033523</v>
      </c>
      <c r="G11610">
        <v>290940</v>
      </c>
      <c r="H11610" t="s">
        <v>22</v>
      </c>
      <c r="I11610" t="s">
        <v>2249</v>
      </c>
      <c r="J11610" t="s">
        <v>2250</v>
      </c>
      <c r="K11610">
        <v>7917</v>
      </c>
      <c r="L11610" t="s">
        <v>16605</v>
      </c>
      <c r="M11610" t="s">
        <v>46</v>
      </c>
      <c r="N11610" t="s">
        <v>13284</v>
      </c>
      <c r="O11610" t="s">
        <v>1538</v>
      </c>
      <c r="P11610">
        <v>1</v>
      </c>
      <c r="Q11610">
        <v>1</v>
      </c>
      <c r="R11610">
        <v>1</v>
      </c>
      <c r="S11610">
        <v>2001</v>
      </c>
      <c r="T11610" t="s">
        <v>3103</v>
      </c>
      <c r="U11610">
        <v>1</v>
      </c>
      <c r="V11610" t="s">
        <v>33</v>
      </c>
      <c r="W11610" t="s">
        <v>14291</v>
      </c>
      <c r="X11610" t="s">
        <v>31695</v>
      </c>
      <c r="Y11610" t="str">
        <f>LEFT(KZ0006__3[[#This Row],[EAN (w/o color)]],10)</f>
        <v>1033523001</v>
      </c>
      <c r="Z11610" t="s">
        <v>33705</v>
      </c>
      <c r="AB11610" t="s">
        <v>31695</v>
      </c>
      <c r="AC11610" t="s">
        <v>19405</v>
      </c>
      <c r="AD11610">
        <v>6204623900</v>
      </c>
      <c r="AE11610" t="s">
        <v>33701</v>
      </c>
      <c r="AF11610">
        <v>1</v>
      </c>
      <c r="AG11610">
        <v>0</v>
      </c>
      <c r="AI11610" t="s">
        <v>33726</v>
      </c>
    </row>
    <row r="11611" spans="4:35" x14ac:dyDescent="0.25">
      <c r="D11611">
        <v>4</v>
      </c>
      <c r="E11611">
        <v>2021</v>
      </c>
      <c r="F11611">
        <v>678157</v>
      </c>
      <c r="G11611">
        <v>809990</v>
      </c>
      <c r="H11611" t="s">
        <v>22</v>
      </c>
      <c r="I11611" t="s">
        <v>2249</v>
      </c>
      <c r="J11611" t="s">
        <v>2690</v>
      </c>
      <c r="K11611">
        <v>7920</v>
      </c>
      <c r="L11611" t="s">
        <v>16605</v>
      </c>
      <c r="M11611" t="s">
        <v>99</v>
      </c>
      <c r="N11611" t="s">
        <v>13824</v>
      </c>
      <c r="O11611" t="s">
        <v>6923</v>
      </c>
      <c r="P11611">
        <v>5</v>
      </c>
      <c r="Q11611">
        <v>26</v>
      </c>
      <c r="R11611">
        <v>5</v>
      </c>
      <c r="S11611">
        <v>701</v>
      </c>
      <c r="T11611" t="s">
        <v>2092</v>
      </c>
      <c r="U11611">
        <v>4</v>
      </c>
      <c r="V11611" t="s">
        <v>52</v>
      </c>
      <c r="W11611" t="s">
        <v>14292</v>
      </c>
      <c r="X11611" t="s">
        <v>31696</v>
      </c>
      <c r="Y11611" t="str">
        <f>LEFT(KZ0006__3[[#This Row],[EAN (w/o color)]],10)</f>
        <v>0678157026</v>
      </c>
      <c r="Z11611" t="s">
        <v>33711</v>
      </c>
      <c r="AB11611" t="s">
        <v>31696</v>
      </c>
      <c r="AC11611" t="s">
        <v>19441</v>
      </c>
      <c r="AD11611">
        <v>6109100000</v>
      </c>
      <c r="AE11611" t="s">
        <v>33701</v>
      </c>
      <c r="AF11611">
        <v>4</v>
      </c>
      <c r="AG11611">
        <v>0</v>
      </c>
      <c r="AI11611" t="s">
        <v>33729</v>
      </c>
    </row>
    <row r="11612" spans="4:35" x14ac:dyDescent="0.25">
      <c r="D11612">
        <v>4</v>
      </c>
      <c r="E11612">
        <v>2021</v>
      </c>
      <c r="F11612">
        <v>961769</v>
      </c>
      <c r="G11612">
        <v>851740</v>
      </c>
      <c r="H11612" t="s">
        <v>22</v>
      </c>
      <c r="I11612" t="s">
        <v>2249</v>
      </c>
      <c r="J11612" t="s">
        <v>2690</v>
      </c>
      <c r="K11612">
        <v>7920</v>
      </c>
      <c r="L11612" t="s">
        <v>16605</v>
      </c>
      <c r="M11612" t="s">
        <v>99</v>
      </c>
      <c r="N11612" t="s">
        <v>2702</v>
      </c>
      <c r="O11612" t="s">
        <v>207</v>
      </c>
      <c r="P11612">
        <v>3</v>
      </c>
      <c r="Q11612">
        <v>6</v>
      </c>
      <c r="R11612">
        <v>3</v>
      </c>
      <c r="S11612">
        <v>1101</v>
      </c>
      <c r="T11612" t="s">
        <v>2254</v>
      </c>
      <c r="U11612">
        <v>1</v>
      </c>
      <c r="V11612" t="s">
        <v>33</v>
      </c>
      <c r="W11612" t="s">
        <v>14293</v>
      </c>
      <c r="X11612" t="s">
        <v>31697</v>
      </c>
      <c r="Y11612" t="str">
        <f>LEFT(KZ0006__3[[#This Row],[EAN (w/o color)]],10)</f>
        <v>0961769006</v>
      </c>
      <c r="Z11612" t="s">
        <v>33716</v>
      </c>
      <c r="AB11612" t="s">
        <v>31697</v>
      </c>
      <c r="AC11612" t="s">
        <v>18348</v>
      </c>
      <c r="AD11612">
        <v>6104620000</v>
      </c>
      <c r="AE11612" t="s">
        <v>33701</v>
      </c>
      <c r="AF11612">
        <v>1</v>
      </c>
      <c r="AG11612">
        <v>0</v>
      </c>
      <c r="AI11612" t="s">
        <v>33726</v>
      </c>
    </row>
    <row r="11613" spans="4:35" x14ac:dyDescent="0.25">
      <c r="D11613">
        <v>5</v>
      </c>
      <c r="E11613">
        <v>2022</v>
      </c>
      <c r="F11613">
        <v>876558</v>
      </c>
      <c r="G11613">
        <v>420560</v>
      </c>
      <c r="H11613" t="s">
        <v>22</v>
      </c>
      <c r="I11613" t="s">
        <v>2249</v>
      </c>
      <c r="J11613" t="s">
        <v>2705</v>
      </c>
      <c r="K11613">
        <v>4215</v>
      </c>
      <c r="L11613" t="s">
        <v>16606</v>
      </c>
      <c r="M11613" t="s">
        <v>909</v>
      </c>
      <c r="N11613" t="s">
        <v>561</v>
      </c>
      <c r="O11613" t="s">
        <v>2739</v>
      </c>
      <c r="P11613">
        <v>1</v>
      </c>
      <c r="Q11613">
        <v>17</v>
      </c>
      <c r="R11613">
        <v>2</v>
      </c>
      <c r="S11613">
        <v>701</v>
      </c>
      <c r="T11613" t="s">
        <v>1915</v>
      </c>
      <c r="U11613">
        <v>1</v>
      </c>
      <c r="V11613" t="s">
        <v>33</v>
      </c>
      <c r="W11613" t="s">
        <v>14294</v>
      </c>
      <c r="X11613" t="s">
        <v>31698</v>
      </c>
      <c r="Y11613" t="str">
        <f>LEFT(KZ0006__3[[#This Row],[EAN (w/o color)]],10)</f>
        <v>0876558017</v>
      </c>
      <c r="Z11613" t="s">
        <v>33705</v>
      </c>
      <c r="AB11613" t="s">
        <v>31698</v>
      </c>
      <c r="AC11613" t="s">
        <v>18384</v>
      </c>
      <c r="AD11613">
        <v>6107210000</v>
      </c>
      <c r="AE11613" t="s">
        <v>33701</v>
      </c>
      <c r="AF11613">
        <v>1</v>
      </c>
      <c r="AG11613">
        <v>0</v>
      </c>
      <c r="AI11613" t="s">
        <v>33761</v>
      </c>
    </row>
    <row r="11614" spans="4:35" x14ac:dyDescent="0.25">
      <c r="D11614">
        <v>5</v>
      </c>
      <c r="E11614">
        <v>2022</v>
      </c>
      <c r="F11614">
        <v>977907</v>
      </c>
      <c r="G11614">
        <v>413010</v>
      </c>
      <c r="H11614" t="s">
        <v>22</v>
      </c>
      <c r="I11614" t="s">
        <v>2249</v>
      </c>
      <c r="J11614" t="s">
        <v>2705</v>
      </c>
      <c r="K11614">
        <v>7668</v>
      </c>
      <c r="L11614" t="s">
        <v>16606</v>
      </c>
      <c r="M11614" t="s">
        <v>99</v>
      </c>
      <c r="N11614" t="s">
        <v>561</v>
      </c>
      <c r="O11614" t="s">
        <v>1951</v>
      </c>
      <c r="P11614">
        <v>2</v>
      </c>
      <c r="Q11614">
        <v>10</v>
      </c>
      <c r="R11614">
        <v>2</v>
      </c>
      <c r="S11614">
        <v>1401</v>
      </c>
      <c r="T11614" t="s">
        <v>2263</v>
      </c>
      <c r="U11614">
        <v>1</v>
      </c>
      <c r="V11614" t="s">
        <v>33</v>
      </c>
      <c r="W11614" t="s">
        <v>14295</v>
      </c>
      <c r="X11614" t="s">
        <v>31699</v>
      </c>
      <c r="Y11614" t="str">
        <f>LEFT(KZ0006__3[[#This Row],[EAN (w/o color)]],10)</f>
        <v>0977907010</v>
      </c>
      <c r="Z11614" t="s">
        <v>33710</v>
      </c>
      <c r="AB11614" t="s">
        <v>31699</v>
      </c>
      <c r="AC11614" t="s">
        <v>18400</v>
      </c>
      <c r="AD11614">
        <v>6103420001</v>
      </c>
      <c r="AE11614" t="s">
        <v>33701</v>
      </c>
      <c r="AF11614">
        <v>1</v>
      </c>
      <c r="AG11614">
        <v>0</v>
      </c>
      <c r="AI11614" t="s">
        <v>33759</v>
      </c>
    </row>
    <row r="11615" spans="4:35" x14ac:dyDescent="0.25">
      <c r="D11615">
        <v>5</v>
      </c>
      <c r="E11615">
        <v>2022</v>
      </c>
      <c r="F11615">
        <v>982963</v>
      </c>
      <c r="G11615">
        <v>291740</v>
      </c>
      <c r="H11615" t="s">
        <v>22</v>
      </c>
      <c r="I11615" t="s">
        <v>2249</v>
      </c>
      <c r="J11615" t="s">
        <v>2705</v>
      </c>
      <c r="K11615">
        <v>7668</v>
      </c>
      <c r="L11615" t="s">
        <v>16606</v>
      </c>
      <c r="M11615" t="s">
        <v>99</v>
      </c>
      <c r="N11615" t="s">
        <v>8559</v>
      </c>
      <c r="O11615" t="s">
        <v>207</v>
      </c>
      <c r="P11615">
        <v>2</v>
      </c>
      <c r="Q11615">
        <v>4</v>
      </c>
      <c r="R11615">
        <v>2</v>
      </c>
      <c r="S11615">
        <v>901</v>
      </c>
      <c r="T11615" t="s">
        <v>1917</v>
      </c>
      <c r="U11615">
        <v>1</v>
      </c>
      <c r="V11615" t="s">
        <v>33</v>
      </c>
      <c r="W11615" t="s">
        <v>14296</v>
      </c>
      <c r="X11615" t="s">
        <v>31700</v>
      </c>
      <c r="Y11615" t="str">
        <f>LEFT(KZ0006__3[[#This Row],[EAN (w/o color)]],10)</f>
        <v>0982963004</v>
      </c>
      <c r="Z11615" t="s">
        <v>33703</v>
      </c>
      <c r="AB11615" t="s">
        <v>31700</v>
      </c>
      <c r="AC11615" t="s">
        <v>18401</v>
      </c>
      <c r="AD11615">
        <v>6104620000</v>
      </c>
      <c r="AE11615" t="s">
        <v>33701</v>
      </c>
      <c r="AF11615">
        <v>1</v>
      </c>
      <c r="AG11615">
        <v>0</v>
      </c>
      <c r="AI11615" t="s">
        <v>33726</v>
      </c>
    </row>
    <row r="11616" spans="4:35" x14ac:dyDescent="0.25">
      <c r="D11616">
        <v>4</v>
      </c>
      <c r="E11616">
        <v>2021</v>
      </c>
      <c r="F11616">
        <v>905132</v>
      </c>
      <c r="G11616">
        <v>739850</v>
      </c>
      <c r="H11616" t="s">
        <v>22</v>
      </c>
      <c r="I11616" t="s">
        <v>779</v>
      </c>
      <c r="J11616" t="s">
        <v>1393</v>
      </c>
      <c r="K11616">
        <v>1773</v>
      </c>
      <c r="L11616" t="s">
        <v>16601</v>
      </c>
      <c r="M11616" t="s">
        <v>99</v>
      </c>
      <c r="N11616" t="s">
        <v>658</v>
      </c>
      <c r="O11616" t="s">
        <v>1357</v>
      </c>
      <c r="P11616">
        <v>1</v>
      </c>
      <c r="Q11616">
        <v>5</v>
      </c>
      <c r="R11616">
        <v>1</v>
      </c>
      <c r="S11616">
        <v>201</v>
      </c>
      <c r="T11616" t="s">
        <v>37</v>
      </c>
      <c r="U11616">
        <v>4</v>
      </c>
      <c r="V11616" t="s">
        <v>52</v>
      </c>
      <c r="W11616" t="s">
        <v>14297</v>
      </c>
      <c r="X11616" t="s">
        <v>31701</v>
      </c>
      <c r="Y11616" t="str">
        <f>LEFT(KZ0006__3[[#This Row],[EAN (w/o color)]],10)</f>
        <v>0905132005</v>
      </c>
      <c r="Z11616" t="s">
        <v>33705</v>
      </c>
      <c r="AB11616" t="s">
        <v>31701</v>
      </c>
      <c r="AC11616" t="s">
        <v>19577</v>
      </c>
      <c r="AD11616">
        <v>6202300000</v>
      </c>
      <c r="AE11616" t="s">
        <v>33699</v>
      </c>
      <c r="AF11616">
        <v>4</v>
      </c>
      <c r="AG11616">
        <v>0</v>
      </c>
      <c r="AI11616" t="s">
        <v>33727</v>
      </c>
    </row>
    <row r="11617" spans="4:35" x14ac:dyDescent="0.25">
      <c r="D11617">
        <v>4</v>
      </c>
      <c r="E11617">
        <v>2021</v>
      </c>
      <c r="F11617">
        <v>905132</v>
      </c>
      <c r="G11617">
        <v>739850</v>
      </c>
      <c r="H11617" t="s">
        <v>22</v>
      </c>
      <c r="I11617" t="s">
        <v>779</v>
      </c>
      <c r="J11617" t="s">
        <v>1393</v>
      </c>
      <c r="K11617">
        <v>1773</v>
      </c>
      <c r="L11617" t="s">
        <v>16601</v>
      </c>
      <c r="M11617" t="s">
        <v>99</v>
      </c>
      <c r="N11617" t="s">
        <v>658</v>
      </c>
      <c r="O11617" t="s">
        <v>1357</v>
      </c>
      <c r="P11617">
        <v>1</v>
      </c>
      <c r="Q11617">
        <v>5</v>
      </c>
      <c r="R11617">
        <v>1</v>
      </c>
      <c r="S11617">
        <v>301</v>
      </c>
      <c r="T11617" t="s">
        <v>69</v>
      </c>
      <c r="U11617">
        <v>2</v>
      </c>
      <c r="V11617" t="s">
        <v>52</v>
      </c>
      <c r="W11617" t="s">
        <v>14298</v>
      </c>
      <c r="X11617" t="s">
        <v>31702</v>
      </c>
      <c r="Y11617" t="str">
        <f>LEFT(KZ0006__3[[#This Row],[EAN (w/o color)]],10)</f>
        <v>0905132005</v>
      </c>
      <c r="Z11617" t="s">
        <v>33705</v>
      </c>
      <c r="AB11617" t="s">
        <v>31702</v>
      </c>
      <c r="AC11617" t="s">
        <v>19577</v>
      </c>
      <c r="AD11617">
        <v>6202300000</v>
      </c>
      <c r="AE11617" t="s">
        <v>33699</v>
      </c>
      <c r="AF11617">
        <v>2</v>
      </c>
      <c r="AG11617">
        <v>0</v>
      </c>
      <c r="AI11617" t="s">
        <v>33727</v>
      </c>
    </row>
    <row r="11618" spans="4:35" x14ac:dyDescent="0.25">
      <c r="D11618">
        <v>4</v>
      </c>
      <c r="E11618">
        <v>2021</v>
      </c>
      <c r="F11618">
        <v>905132</v>
      </c>
      <c r="G11618">
        <v>739850</v>
      </c>
      <c r="H11618" t="s">
        <v>22</v>
      </c>
      <c r="I11618" t="s">
        <v>779</v>
      </c>
      <c r="J11618" t="s">
        <v>1393</v>
      </c>
      <c r="K11618">
        <v>1773</v>
      </c>
      <c r="L11618" t="s">
        <v>16601</v>
      </c>
      <c r="M11618" t="s">
        <v>99</v>
      </c>
      <c r="N11618" t="s">
        <v>658</v>
      </c>
      <c r="O11618" t="s">
        <v>1357</v>
      </c>
      <c r="P11618">
        <v>1</v>
      </c>
      <c r="Q11618">
        <v>5</v>
      </c>
      <c r="R11618">
        <v>1</v>
      </c>
      <c r="S11618">
        <v>401</v>
      </c>
      <c r="T11618" t="s">
        <v>28</v>
      </c>
      <c r="U11618">
        <v>1</v>
      </c>
      <c r="V11618" t="s">
        <v>33</v>
      </c>
      <c r="W11618" t="s">
        <v>14299</v>
      </c>
      <c r="X11618" t="s">
        <v>31703</v>
      </c>
      <c r="Y11618" t="str">
        <f>LEFT(KZ0006__3[[#This Row],[EAN (w/o color)]],10)</f>
        <v>0905132005</v>
      </c>
      <c r="Z11618" t="s">
        <v>33705</v>
      </c>
      <c r="AB11618" t="s">
        <v>31703</v>
      </c>
      <c r="AC11618" t="s">
        <v>19577</v>
      </c>
      <c r="AD11618">
        <v>6202300000</v>
      </c>
      <c r="AE11618" t="s">
        <v>33699</v>
      </c>
      <c r="AF11618">
        <v>1</v>
      </c>
      <c r="AG11618">
        <v>0</v>
      </c>
      <c r="AI11618" t="s">
        <v>33727</v>
      </c>
    </row>
    <row r="11619" spans="4:35" x14ac:dyDescent="0.25">
      <c r="D11619">
        <v>4</v>
      </c>
      <c r="E11619">
        <v>2021</v>
      </c>
      <c r="F11619">
        <v>905132</v>
      </c>
      <c r="G11619">
        <v>739850</v>
      </c>
      <c r="H11619" t="s">
        <v>22</v>
      </c>
      <c r="I11619" t="s">
        <v>779</v>
      </c>
      <c r="J11619" t="s">
        <v>1393</v>
      </c>
      <c r="K11619">
        <v>1773</v>
      </c>
      <c r="L11619" t="s">
        <v>16601</v>
      </c>
      <c r="M11619" t="s">
        <v>99</v>
      </c>
      <c r="N11619" t="s">
        <v>658</v>
      </c>
      <c r="O11619" t="s">
        <v>1357</v>
      </c>
      <c r="P11619">
        <v>1</v>
      </c>
      <c r="Q11619">
        <v>5</v>
      </c>
      <c r="R11619">
        <v>1</v>
      </c>
      <c r="S11619">
        <v>501</v>
      </c>
      <c r="T11619" t="s">
        <v>44</v>
      </c>
      <c r="U11619">
        <v>2</v>
      </c>
      <c r="V11619" t="s">
        <v>52</v>
      </c>
      <c r="W11619" t="s">
        <v>14300</v>
      </c>
      <c r="X11619" t="s">
        <v>31704</v>
      </c>
      <c r="Y11619" t="str">
        <f>LEFT(KZ0006__3[[#This Row],[EAN (w/o color)]],10)</f>
        <v>0905132005</v>
      </c>
      <c r="Z11619" t="s">
        <v>33705</v>
      </c>
      <c r="AB11619" t="s">
        <v>31704</v>
      </c>
      <c r="AC11619" t="s">
        <v>19577</v>
      </c>
      <c r="AD11619">
        <v>6202300000</v>
      </c>
      <c r="AE11619" t="s">
        <v>33699</v>
      </c>
      <c r="AF11619">
        <v>2</v>
      </c>
      <c r="AG11619">
        <v>0</v>
      </c>
      <c r="AI11619" t="s">
        <v>33727</v>
      </c>
    </row>
    <row r="11620" spans="4:35" x14ac:dyDescent="0.25">
      <c r="D11620">
        <v>4</v>
      </c>
      <c r="E11620">
        <v>2021</v>
      </c>
      <c r="F11620">
        <v>905132</v>
      </c>
      <c r="G11620">
        <v>739850</v>
      </c>
      <c r="H11620" t="s">
        <v>22</v>
      </c>
      <c r="I11620" t="s">
        <v>779</v>
      </c>
      <c r="J11620" t="s">
        <v>1393</v>
      </c>
      <c r="K11620">
        <v>1773</v>
      </c>
      <c r="L11620" t="s">
        <v>16601</v>
      </c>
      <c r="M11620" t="s">
        <v>99</v>
      </c>
      <c r="N11620" t="s">
        <v>658</v>
      </c>
      <c r="O11620" t="s">
        <v>1357</v>
      </c>
      <c r="P11620">
        <v>1</v>
      </c>
      <c r="Q11620">
        <v>5</v>
      </c>
      <c r="R11620">
        <v>1</v>
      </c>
      <c r="S11620">
        <v>601</v>
      </c>
      <c r="T11620" t="s">
        <v>118</v>
      </c>
      <c r="U11620">
        <v>1</v>
      </c>
      <c r="V11620" t="s">
        <v>33</v>
      </c>
      <c r="W11620" t="s">
        <v>14301</v>
      </c>
      <c r="X11620" t="s">
        <v>31705</v>
      </c>
      <c r="Y11620" t="str">
        <f>LEFT(KZ0006__3[[#This Row],[EAN (w/o color)]],10)</f>
        <v>0905132005</v>
      </c>
      <c r="Z11620" t="s">
        <v>33705</v>
      </c>
      <c r="AB11620" t="s">
        <v>31705</v>
      </c>
      <c r="AC11620" t="s">
        <v>19577</v>
      </c>
      <c r="AD11620">
        <v>6202300000</v>
      </c>
      <c r="AE11620" t="s">
        <v>33699</v>
      </c>
      <c r="AF11620">
        <v>1</v>
      </c>
      <c r="AG11620">
        <v>0</v>
      </c>
      <c r="AI11620" t="s">
        <v>33727</v>
      </c>
    </row>
    <row r="11621" spans="4:35" x14ac:dyDescent="0.25">
      <c r="D11621">
        <v>5</v>
      </c>
      <c r="E11621">
        <v>2022</v>
      </c>
      <c r="F11621">
        <v>712660</v>
      </c>
      <c r="G11621">
        <v>270870</v>
      </c>
      <c r="H11621" t="s">
        <v>22</v>
      </c>
      <c r="I11621" t="s">
        <v>779</v>
      </c>
      <c r="J11621" t="s">
        <v>1393</v>
      </c>
      <c r="K11621">
        <v>1774</v>
      </c>
      <c r="L11621" t="s">
        <v>16601</v>
      </c>
      <c r="M11621" t="s">
        <v>99</v>
      </c>
      <c r="N11621" t="s">
        <v>1394</v>
      </c>
      <c r="O11621" t="s">
        <v>1395</v>
      </c>
      <c r="P11621">
        <v>5</v>
      </c>
      <c r="Q11621">
        <v>19</v>
      </c>
      <c r="R11621">
        <v>1</v>
      </c>
      <c r="S11621">
        <v>701</v>
      </c>
      <c r="T11621" t="s">
        <v>95</v>
      </c>
      <c r="U11621">
        <v>1</v>
      </c>
      <c r="V11621" t="s">
        <v>33</v>
      </c>
      <c r="W11621" t="s">
        <v>14302</v>
      </c>
      <c r="X11621" t="s">
        <v>31706</v>
      </c>
      <c r="Y11621" t="str">
        <f>LEFT(KZ0006__3[[#This Row],[EAN (w/o color)]],10)</f>
        <v>0712660019</v>
      </c>
      <c r="Z11621" t="s">
        <v>33709</v>
      </c>
      <c r="AB11621" t="s">
        <v>31706</v>
      </c>
      <c r="AC11621" t="s">
        <v>18455</v>
      </c>
      <c r="AD11621">
        <v>6204623100</v>
      </c>
      <c r="AE11621" t="s">
        <v>33701</v>
      </c>
      <c r="AF11621">
        <v>1</v>
      </c>
      <c r="AG11621">
        <v>0</v>
      </c>
      <c r="AI11621" t="s">
        <v>33726</v>
      </c>
    </row>
    <row r="11622" spans="4:35" x14ac:dyDescent="0.25">
      <c r="D11622">
        <v>5</v>
      </c>
      <c r="E11622">
        <v>2022</v>
      </c>
      <c r="F11622">
        <v>712660</v>
      </c>
      <c r="G11622">
        <v>270870</v>
      </c>
      <c r="H11622" t="s">
        <v>22</v>
      </c>
      <c r="I11622" t="s">
        <v>779</v>
      </c>
      <c r="J11622" t="s">
        <v>1393</v>
      </c>
      <c r="K11622">
        <v>1774</v>
      </c>
      <c r="L11622" t="s">
        <v>16601</v>
      </c>
      <c r="M11622" t="s">
        <v>99</v>
      </c>
      <c r="N11622" t="s">
        <v>1394</v>
      </c>
      <c r="O11622" t="s">
        <v>1395</v>
      </c>
      <c r="P11622">
        <v>5</v>
      </c>
      <c r="Q11622">
        <v>19</v>
      </c>
      <c r="R11622">
        <v>1</v>
      </c>
      <c r="S11622">
        <v>1401</v>
      </c>
      <c r="T11622" t="s">
        <v>1427</v>
      </c>
      <c r="U11622">
        <v>1</v>
      </c>
      <c r="V11622" t="s">
        <v>33</v>
      </c>
      <c r="W11622" t="s">
        <v>14303</v>
      </c>
      <c r="X11622" t="s">
        <v>31707</v>
      </c>
      <c r="Y11622" t="str">
        <f>LEFT(KZ0006__3[[#This Row],[EAN (w/o color)]],10)</f>
        <v>0712660019</v>
      </c>
      <c r="Z11622" t="s">
        <v>33709</v>
      </c>
      <c r="AB11622" t="s">
        <v>31707</v>
      </c>
      <c r="AC11622" t="s">
        <v>18455</v>
      </c>
      <c r="AD11622">
        <v>6204623100</v>
      </c>
      <c r="AE11622" t="s">
        <v>33701</v>
      </c>
      <c r="AF11622">
        <v>1</v>
      </c>
      <c r="AG11622">
        <v>0</v>
      </c>
      <c r="AI11622" t="s">
        <v>33726</v>
      </c>
    </row>
    <row r="11623" spans="4:35" x14ac:dyDescent="0.25">
      <c r="D11623">
        <v>5</v>
      </c>
      <c r="E11623">
        <v>2022</v>
      </c>
      <c r="F11623">
        <v>714790</v>
      </c>
      <c r="G11623">
        <v>200660</v>
      </c>
      <c r="H11623" t="s">
        <v>22</v>
      </c>
      <c r="I11623" t="s">
        <v>779</v>
      </c>
      <c r="J11623" t="s">
        <v>1393</v>
      </c>
      <c r="K11623">
        <v>1772</v>
      </c>
      <c r="L11623" t="s">
        <v>16601</v>
      </c>
      <c r="M11623" t="s">
        <v>46</v>
      </c>
      <c r="N11623" t="s">
        <v>1394</v>
      </c>
      <c r="O11623" t="s">
        <v>5508</v>
      </c>
      <c r="P11623">
        <v>2</v>
      </c>
      <c r="Q11623">
        <v>20</v>
      </c>
      <c r="R11623">
        <v>1</v>
      </c>
      <c r="S11623">
        <v>201</v>
      </c>
      <c r="T11623" t="s">
        <v>51</v>
      </c>
      <c r="U11623">
        <v>1</v>
      </c>
      <c r="V11623" t="s">
        <v>3531</v>
      </c>
      <c r="W11623" t="s">
        <v>14304</v>
      </c>
      <c r="X11623" t="s">
        <v>31708</v>
      </c>
      <c r="Y11623" t="str">
        <f>LEFT(KZ0006__3[[#This Row],[EAN (w/o color)]],10)</f>
        <v>0714790020</v>
      </c>
      <c r="Z11623" t="s">
        <v>33705</v>
      </c>
      <c r="AB11623" t="s">
        <v>31708</v>
      </c>
      <c r="AC11623" t="s">
        <v>17730</v>
      </c>
      <c r="AD11623">
        <v>6204623100</v>
      </c>
      <c r="AE11623" t="s">
        <v>33701</v>
      </c>
      <c r="AF11623">
        <v>1</v>
      </c>
      <c r="AG11623">
        <v>0</v>
      </c>
      <c r="AI11623" t="s">
        <v>33726</v>
      </c>
    </row>
    <row r="11624" spans="4:35" x14ac:dyDescent="0.25">
      <c r="D11624">
        <v>5</v>
      </c>
      <c r="E11624">
        <v>2022</v>
      </c>
      <c r="F11624">
        <v>714790</v>
      </c>
      <c r="G11624">
        <v>200660</v>
      </c>
      <c r="H11624" t="s">
        <v>22</v>
      </c>
      <c r="I11624" t="s">
        <v>779</v>
      </c>
      <c r="J11624" t="s">
        <v>1393</v>
      </c>
      <c r="K11624">
        <v>1772</v>
      </c>
      <c r="L11624" t="s">
        <v>16601</v>
      </c>
      <c r="M11624" t="s">
        <v>46</v>
      </c>
      <c r="N11624" t="s">
        <v>1394</v>
      </c>
      <c r="O11624" t="s">
        <v>5508</v>
      </c>
      <c r="P11624">
        <v>5</v>
      </c>
      <c r="Q11624">
        <v>78</v>
      </c>
      <c r="R11624">
        <v>1</v>
      </c>
      <c r="S11624">
        <v>101</v>
      </c>
      <c r="T11624" t="s">
        <v>87</v>
      </c>
      <c r="U11624">
        <v>1</v>
      </c>
      <c r="V11624" t="s">
        <v>5147</v>
      </c>
      <c r="W11624" t="s">
        <v>14305</v>
      </c>
      <c r="X11624" t="s">
        <v>31709</v>
      </c>
      <c r="Y11624" t="str">
        <f>LEFT(KZ0006__3[[#This Row],[EAN (w/o color)]],10)</f>
        <v>0714790078</v>
      </c>
      <c r="Z11624" t="s">
        <v>33705</v>
      </c>
      <c r="AB11624" t="s">
        <v>31709</v>
      </c>
      <c r="AC11624" t="s">
        <v>17730</v>
      </c>
      <c r="AD11624">
        <v>6204623100</v>
      </c>
      <c r="AE11624" t="s">
        <v>33701</v>
      </c>
      <c r="AF11624">
        <v>1</v>
      </c>
      <c r="AG11624">
        <v>0</v>
      </c>
      <c r="AI11624" t="s">
        <v>33726</v>
      </c>
    </row>
    <row r="11625" spans="4:35" x14ac:dyDescent="0.25">
      <c r="D11625">
        <v>5</v>
      </c>
      <c r="E11625">
        <v>2022</v>
      </c>
      <c r="F11625">
        <v>714790</v>
      </c>
      <c r="G11625">
        <v>200660</v>
      </c>
      <c r="H11625" t="s">
        <v>22</v>
      </c>
      <c r="I11625" t="s">
        <v>779</v>
      </c>
      <c r="J11625" t="s">
        <v>1393</v>
      </c>
      <c r="K11625">
        <v>1772</v>
      </c>
      <c r="L11625" t="s">
        <v>16601</v>
      </c>
      <c r="M11625" t="s">
        <v>46</v>
      </c>
      <c r="N11625" t="s">
        <v>1394</v>
      </c>
      <c r="O11625" t="s">
        <v>5508</v>
      </c>
      <c r="P11625">
        <v>5</v>
      </c>
      <c r="Q11625">
        <v>78</v>
      </c>
      <c r="R11625">
        <v>1</v>
      </c>
      <c r="S11625">
        <v>801</v>
      </c>
      <c r="T11625" t="s">
        <v>97</v>
      </c>
      <c r="U11625">
        <v>1</v>
      </c>
      <c r="V11625" t="s">
        <v>5147</v>
      </c>
      <c r="W11625" t="s">
        <v>14306</v>
      </c>
      <c r="X11625" t="s">
        <v>31710</v>
      </c>
      <c r="Y11625" t="str">
        <f>LEFT(KZ0006__3[[#This Row],[EAN (w/o color)]],10)</f>
        <v>0714790078</v>
      </c>
      <c r="Z11625" t="s">
        <v>33705</v>
      </c>
      <c r="AB11625" t="s">
        <v>31710</v>
      </c>
      <c r="AC11625" t="s">
        <v>17730</v>
      </c>
      <c r="AD11625">
        <v>6204623100</v>
      </c>
      <c r="AE11625" t="s">
        <v>33701</v>
      </c>
      <c r="AF11625">
        <v>1</v>
      </c>
      <c r="AG11625">
        <v>0</v>
      </c>
      <c r="AI11625" t="s">
        <v>33726</v>
      </c>
    </row>
    <row r="11626" spans="4:35" x14ac:dyDescent="0.25">
      <c r="D11626">
        <v>4</v>
      </c>
      <c r="E11626">
        <v>2021</v>
      </c>
      <c r="F11626">
        <v>811738</v>
      </c>
      <c r="G11626">
        <v>809320</v>
      </c>
      <c r="H11626" t="s">
        <v>22</v>
      </c>
      <c r="I11626" t="s">
        <v>779</v>
      </c>
      <c r="J11626" t="s">
        <v>1393</v>
      </c>
      <c r="K11626">
        <v>1774</v>
      </c>
      <c r="L11626" t="s">
        <v>16601</v>
      </c>
      <c r="M11626" t="s">
        <v>793</v>
      </c>
      <c r="N11626" t="s">
        <v>8809</v>
      </c>
      <c r="O11626" t="s">
        <v>1466</v>
      </c>
      <c r="P11626">
        <v>2</v>
      </c>
      <c r="Q11626">
        <v>8</v>
      </c>
      <c r="R11626">
        <v>1</v>
      </c>
      <c r="S11626">
        <v>801</v>
      </c>
      <c r="T11626" t="s">
        <v>97</v>
      </c>
      <c r="U11626">
        <v>1</v>
      </c>
      <c r="V11626" t="s">
        <v>33</v>
      </c>
      <c r="W11626" t="s">
        <v>14307</v>
      </c>
      <c r="X11626" t="s">
        <v>31711</v>
      </c>
      <c r="Y11626" t="str">
        <f>LEFT(KZ0006__3[[#This Row],[EAN (w/o color)]],10)</f>
        <v>0811738008</v>
      </c>
      <c r="Z11626" t="s">
        <v>33703</v>
      </c>
      <c r="AB11626" t="s">
        <v>31711</v>
      </c>
      <c r="AC11626" t="s">
        <v>18457</v>
      </c>
      <c r="AD11626">
        <v>6204623100</v>
      </c>
      <c r="AE11626" t="s">
        <v>33701</v>
      </c>
      <c r="AF11626">
        <v>1</v>
      </c>
      <c r="AG11626">
        <v>0</v>
      </c>
      <c r="AI11626" t="s">
        <v>33726</v>
      </c>
    </row>
    <row r="11627" spans="4:35" x14ac:dyDescent="0.25">
      <c r="D11627">
        <v>4</v>
      </c>
      <c r="E11627">
        <v>2021</v>
      </c>
      <c r="F11627">
        <v>811738</v>
      </c>
      <c r="G11627">
        <v>809320</v>
      </c>
      <c r="H11627" t="s">
        <v>22</v>
      </c>
      <c r="I11627" t="s">
        <v>779</v>
      </c>
      <c r="J11627" t="s">
        <v>1393</v>
      </c>
      <c r="K11627">
        <v>1774</v>
      </c>
      <c r="L11627" t="s">
        <v>16601</v>
      </c>
      <c r="M11627" t="s">
        <v>793</v>
      </c>
      <c r="N11627" t="s">
        <v>8809</v>
      </c>
      <c r="O11627" t="s">
        <v>1466</v>
      </c>
      <c r="P11627">
        <v>2</v>
      </c>
      <c r="Q11627">
        <v>8</v>
      </c>
      <c r="R11627">
        <v>1</v>
      </c>
      <c r="S11627">
        <v>1401</v>
      </c>
      <c r="T11627" t="s">
        <v>1427</v>
      </c>
      <c r="U11627">
        <v>1</v>
      </c>
      <c r="V11627" t="s">
        <v>33</v>
      </c>
      <c r="W11627" t="s">
        <v>14308</v>
      </c>
      <c r="X11627" t="s">
        <v>31712</v>
      </c>
      <c r="Y11627" t="str">
        <f>LEFT(KZ0006__3[[#This Row],[EAN (w/o color)]],10)</f>
        <v>0811738008</v>
      </c>
      <c r="Z11627" t="s">
        <v>33703</v>
      </c>
      <c r="AB11627" t="s">
        <v>31712</v>
      </c>
      <c r="AC11627" t="s">
        <v>18457</v>
      </c>
      <c r="AD11627">
        <v>6204623100</v>
      </c>
      <c r="AE11627" t="s">
        <v>33701</v>
      </c>
      <c r="AF11627">
        <v>1</v>
      </c>
      <c r="AG11627">
        <v>0</v>
      </c>
      <c r="AI11627" t="s">
        <v>33726</v>
      </c>
    </row>
    <row r="11628" spans="4:35" x14ac:dyDescent="0.25">
      <c r="D11628">
        <v>5</v>
      </c>
      <c r="E11628">
        <v>2022</v>
      </c>
      <c r="F11628">
        <v>884520</v>
      </c>
      <c r="G11628">
        <v>224500</v>
      </c>
      <c r="H11628" t="s">
        <v>22</v>
      </c>
      <c r="I11628" t="s">
        <v>779</v>
      </c>
      <c r="J11628" t="s">
        <v>1393</v>
      </c>
      <c r="K11628">
        <v>1774</v>
      </c>
      <c r="L11628" t="s">
        <v>16601</v>
      </c>
      <c r="M11628" t="s">
        <v>46</v>
      </c>
      <c r="N11628" t="s">
        <v>1394</v>
      </c>
      <c r="O11628" t="s">
        <v>1407</v>
      </c>
      <c r="P11628">
        <v>1</v>
      </c>
      <c r="Q11628">
        <v>1</v>
      </c>
      <c r="R11628">
        <v>1</v>
      </c>
      <c r="S11628">
        <v>1201</v>
      </c>
      <c r="T11628" t="s">
        <v>1403</v>
      </c>
      <c r="U11628">
        <v>1</v>
      </c>
      <c r="V11628" t="s">
        <v>33</v>
      </c>
      <c r="W11628" t="s">
        <v>14309</v>
      </c>
      <c r="X11628" t="s">
        <v>31713</v>
      </c>
      <c r="Y11628" t="str">
        <f>LEFT(KZ0006__3[[#This Row],[EAN (w/o color)]],10)</f>
        <v>0884520001</v>
      </c>
      <c r="Z11628" t="s">
        <v>33705</v>
      </c>
      <c r="AB11628" t="s">
        <v>31713</v>
      </c>
      <c r="AC11628" t="s">
        <v>18458</v>
      </c>
      <c r="AD11628">
        <v>6204623100</v>
      </c>
      <c r="AE11628" t="s">
        <v>33701</v>
      </c>
      <c r="AF11628">
        <v>1</v>
      </c>
      <c r="AG11628">
        <v>0</v>
      </c>
      <c r="AI11628" t="s">
        <v>33726</v>
      </c>
    </row>
    <row r="11629" spans="4:35" x14ac:dyDescent="0.25">
      <c r="D11629">
        <v>5</v>
      </c>
      <c r="E11629">
        <v>2022</v>
      </c>
      <c r="F11629">
        <v>884520</v>
      </c>
      <c r="G11629">
        <v>224500</v>
      </c>
      <c r="H11629" t="s">
        <v>22</v>
      </c>
      <c r="I11629" t="s">
        <v>779</v>
      </c>
      <c r="J11629" t="s">
        <v>1393</v>
      </c>
      <c r="K11629">
        <v>1774</v>
      </c>
      <c r="L11629" t="s">
        <v>16601</v>
      </c>
      <c r="M11629" t="s">
        <v>46</v>
      </c>
      <c r="N11629" t="s">
        <v>1394</v>
      </c>
      <c r="O11629" t="s">
        <v>1407</v>
      </c>
      <c r="P11629">
        <v>3</v>
      </c>
      <c r="Q11629">
        <v>10</v>
      </c>
      <c r="R11629">
        <v>1</v>
      </c>
      <c r="S11629">
        <v>1201</v>
      </c>
      <c r="T11629" t="s">
        <v>1403</v>
      </c>
      <c r="U11629">
        <v>1</v>
      </c>
      <c r="V11629" t="s">
        <v>33</v>
      </c>
      <c r="W11629" t="s">
        <v>14310</v>
      </c>
      <c r="X11629" t="s">
        <v>31714</v>
      </c>
      <c r="Y11629" t="str">
        <f>LEFT(KZ0006__3[[#This Row],[EAN (w/o color)]],10)</f>
        <v>0884520010</v>
      </c>
      <c r="Z11629" t="s">
        <v>33705</v>
      </c>
      <c r="AB11629" t="s">
        <v>31714</v>
      </c>
      <c r="AC11629" t="s">
        <v>18458</v>
      </c>
      <c r="AD11629">
        <v>6204623100</v>
      </c>
      <c r="AE11629" t="s">
        <v>33701</v>
      </c>
      <c r="AF11629">
        <v>1</v>
      </c>
      <c r="AG11629">
        <v>0</v>
      </c>
      <c r="AI11629" t="s">
        <v>33726</v>
      </c>
    </row>
    <row r="11630" spans="4:35" x14ac:dyDescent="0.25">
      <c r="D11630">
        <v>5</v>
      </c>
      <c r="E11630">
        <v>2022</v>
      </c>
      <c r="F11630">
        <v>884520</v>
      </c>
      <c r="G11630">
        <v>224500</v>
      </c>
      <c r="H11630" t="s">
        <v>22</v>
      </c>
      <c r="I11630" t="s">
        <v>779</v>
      </c>
      <c r="J11630" t="s">
        <v>1393</v>
      </c>
      <c r="K11630">
        <v>1774</v>
      </c>
      <c r="L11630" t="s">
        <v>16601</v>
      </c>
      <c r="M11630" t="s">
        <v>46</v>
      </c>
      <c r="N11630" t="s">
        <v>1394</v>
      </c>
      <c r="O11630" t="s">
        <v>1407</v>
      </c>
      <c r="P11630">
        <v>3</v>
      </c>
      <c r="Q11630">
        <v>10</v>
      </c>
      <c r="R11630">
        <v>1</v>
      </c>
      <c r="S11630">
        <v>1401</v>
      </c>
      <c r="T11630" t="s">
        <v>1427</v>
      </c>
      <c r="U11630">
        <v>1</v>
      </c>
      <c r="V11630" t="s">
        <v>33</v>
      </c>
      <c r="W11630" t="s">
        <v>14311</v>
      </c>
      <c r="X11630" t="s">
        <v>31715</v>
      </c>
      <c r="Y11630" t="str">
        <f>LEFT(KZ0006__3[[#This Row],[EAN (w/o color)]],10)</f>
        <v>0884520010</v>
      </c>
      <c r="Z11630" t="s">
        <v>33705</v>
      </c>
      <c r="AB11630" t="s">
        <v>31715</v>
      </c>
      <c r="AC11630" t="s">
        <v>18458</v>
      </c>
      <c r="AD11630">
        <v>6204623100</v>
      </c>
      <c r="AE11630" t="s">
        <v>33701</v>
      </c>
      <c r="AF11630">
        <v>1</v>
      </c>
      <c r="AG11630">
        <v>0</v>
      </c>
      <c r="AI11630" t="s">
        <v>33726</v>
      </c>
    </row>
    <row r="11631" spans="4:35" x14ac:dyDescent="0.25">
      <c r="D11631">
        <v>4</v>
      </c>
      <c r="E11631">
        <v>2021</v>
      </c>
      <c r="F11631">
        <v>905365</v>
      </c>
      <c r="G11631">
        <v>840280</v>
      </c>
      <c r="H11631" t="s">
        <v>22</v>
      </c>
      <c r="I11631" t="s">
        <v>779</v>
      </c>
      <c r="J11631" t="s">
        <v>1393</v>
      </c>
      <c r="K11631">
        <v>1772</v>
      </c>
      <c r="L11631" t="s">
        <v>16601</v>
      </c>
      <c r="M11631" t="s">
        <v>793</v>
      </c>
      <c r="N11631" t="s">
        <v>8809</v>
      </c>
      <c r="O11631" t="s">
        <v>1395</v>
      </c>
      <c r="P11631">
        <v>1</v>
      </c>
      <c r="Q11631">
        <v>12</v>
      </c>
      <c r="R11631">
        <v>1</v>
      </c>
      <c r="S11631">
        <v>901</v>
      </c>
      <c r="T11631" t="s">
        <v>1397</v>
      </c>
      <c r="U11631">
        <v>1</v>
      </c>
      <c r="V11631" t="s">
        <v>33</v>
      </c>
      <c r="W11631" t="s">
        <v>14312</v>
      </c>
      <c r="X11631" t="s">
        <v>31716</v>
      </c>
      <c r="Y11631" t="str">
        <f>LEFT(KZ0006__3[[#This Row],[EAN (w/o color)]],10)</f>
        <v>0905365012</v>
      </c>
      <c r="Z11631" t="s">
        <v>33705</v>
      </c>
      <c r="AB11631" t="s">
        <v>31716</v>
      </c>
      <c r="AC11631" t="s">
        <v>18459</v>
      </c>
      <c r="AD11631">
        <v>6204623100</v>
      </c>
      <c r="AE11631" t="s">
        <v>33701</v>
      </c>
      <c r="AF11631">
        <v>1</v>
      </c>
      <c r="AG11631">
        <v>0</v>
      </c>
      <c r="AI11631" t="s">
        <v>33726</v>
      </c>
    </row>
    <row r="11632" spans="4:35" x14ac:dyDescent="0.25">
      <c r="D11632">
        <v>4</v>
      </c>
      <c r="E11632">
        <v>2021</v>
      </c>
      <c r="F11632">
        <v>905365</v>
      </c>
      <c r="G11632">
        <v>840280</v>
      </c>
      <c r="H11632" t="s">
        <v>22</v>
      </c>
      <c r="I11632" t="s">
        <v>779</v>
      </c>
      <c r="J11632" t="s">
        <v>1393</v>
      </c>
      <c r="K11632">
        <v>1772</v>
      </c>
      <c r="L11632" t="s">
        <v>16601</v>
      </c>
      <c r="M11632" t="s">
        <v>793</v>
      </c>
      <c r="N11632" t="s">
        <v>8809</v>
      </c>
      <c r="O11632" t="s">
        <v>1395</v>
      </c>
      <c r="P11632">
        <v>1</v>
      </c>
      <c r="Q11632">
        <v>12</v>
      </c>
      <c r="R11632">
        <v>1</v>
      </c>
      <c r="S11632">
        <v>1001</v>
      </c>
      <c r="T11632" t="s">
        <v>1399</v>
      </c>
      <c r="U11632">
        <v>1</v>
      </c>
      <c r="V11632" t="s">
        <v>33</v>
      </c>
      <c r="W11632" t="s">
        <v>14313</v>
      </c>
      <c r="X11632" t="s">
        <v>31717</v>
      </c>
      <c r="Y11632" t="str">
        <f>LEFT(KZ0006__3[[#This Row],[EAN (w/o color)]],10)</f>
        <v>0905365012</v>
      </c>
      <c r="Z11632" t="s">
        <v>33705</v>
      </c>
      <c r="AB11632" t="s">
        <v>31717</v>
      </c>
      <c r="AC11632" t="s">
        <v>18459</v>
      </c>
      <c r="AD11632">
        <v>6204623100</v>
      </c>
      <c r="AE11632" t="s">
        <v>33701</v>
      </c>
      <c r="AF11632">
        <v>1</v>
      </c>
      <c r="AG11632">
        <v>0</v>
      </c>
      <c r="AI11632" t="s">
        <v>33726</v>
      </c>
    </row>
    <row r="11633" spans="4:35" x14ac:dyDescent="0.25">
      <c r="D11633">
        <v>5</v>
      </c>
      <c r="E11633">
        <v>2022</v>
      </c>
      <c r="F11633">
        <v>966367</v>
      </c>
      <c r="G11633">
        <v>998580</v>
      </c>
      <c r="H11633" t="s">
        <v>22</v>
      </c>
      <c r="I11633" t="s">
        <v>779</v>
      </c>
      <c r="J11633" t="s">
        <v>1393</v>
      </c>
      <c r="K11633">
        <v>1772</v>
      </c>
      <c r="L11633" t="s">
        <v>16601</v>
      </c>
      <c r="M11633" t="s">
        <v>191</v>
      </c>
      <c r="N11633" t="s">
        <v>8847</v>
      </c>
      <c r="O11633" t="s">
        <v>1466</v>
      </c>
      <c r="P11633">
        <v>1</v>
      </c>
      <c r="Q11633">
        <v>5</v>
      </c>
      <c r="R11633">
        <v>1</v>
      </c>
      <c r="S11633">
        <v>801</v>
      </c>
      <c r="T11633" t="s">
        <v>97</v>
      </c>
      <c r="U11633">
        <v>1</v>
      </c>
      <c r="V11633" t="s">
        <v>14314</v>
      </c>
      <c r="W11633" t="s">
        <v>14315</v>
      </c>
      <c r="X11633" t="s">
        <v>31718</v>
      </c>
      <c r="Y11633" t="str">
        <f>LEFT(KZ0006__3[[#This Row],[EAN (w/o color)]],10)</f>
        <v>0966367005</v>
      </c>
      <c r="Z11633" t="s">
        <v>33705</v>
      </c>
      <c r="AB11633" t="s">
        <v>31718</v>
      </c>
      <c r="AC11633" t="s">
        <v>17440</v>
      </c>
      <c r="AD11633">
        <v>6204623900</v>
      </c>
      <c r="AE11633" t="s">
        <v>33701</v>
      </c>
      <c r="AF11633">
        <v>1</v>
      </c>
      <c r="AG11633">
        <v>0</v>
      </c>
      <c r="AI11633" t="s">
        <v>33726</v>
      </c>
    </row>
    <row r="11634" spans="4:35" x14ac:dyDescent="0.25">
      <c r="D11634">
        <v>5</v>
      </c>
      <c r="E11634">
        <v>2022</v>
      </c>
      <c r="F11634">
        <v>966367</v>
      </c>
      <c r="G11634">
        <v>998580</v>
      </c>
      <c r="H11634" t="s">
        <v>22</v>
      </c>
      <c r="I11634" t="s">
        <v>779</v>
      </c>
      <c r="J11634" t="s">
        <v>1393</v>
      </c>
      <c r="K11634">
        <v>1772</v>
      </c>
      <c r="L11634" t="s">
        <v>16601</v>
      </c>
      <c r="M11634" t="s">
        <v>99</v>
      </c>
      <c r="N11634" t="s">
        <v>8865</v>
      </c>
      <c r="O11634" t="s">
        <v>1466</v>
      </c>
      <c r="P11634">
        <v>11</v>
      </c>
      <c r="Q11634">
        <v>33</v>
      </c>
      <c r="R11634">
        <v>1</v>
      </c>
      <c r="S11634">
        <v>801</v>
      </c>
      <c r="T11634" t="s">
        <v>97</v>
      </c>
      <c r="U11634">
        <v>1</v>
      </c>
      <c r="V11634" t="s">
        <v>8866</v>
      </c>
      <c r="W11634" t="s">
        <v>14316</v>
      </c>
      <c r="X11634" t="s">
        <v>31719</v>
      </c>
      <c r="Y11634" t="str">
        <f>LEFT(KZ0006__3[[#This Row],[EAN (w/o color)]],10)</f>
        <v>0966367033</v>
      </c>
      <c r="Z11634" t="s">
        <v>33709</v>
      </c>
      <c r="AB11634" t="s">
        <v>31719</v>
      </c>
      <c r="AC11634" t="s">
        <v>17440</v>
      </c>
      <c r="AD11634">
        <v>6204623900</v>
      </c>
      <c r="AE11634" t="s">
        <v>33701</v>
      </c>
      <c r="AF11634">
        <v>1</v>
      </c>
      <c r="AG11634">
        <v>0</v>
      </c>
      <c r="AI11634" t="s">
        <v>33726</v>
      </c>
    </row>
    <row r="11635" spans="4:35" x14ac:dyDescent="0.25">
      <c r="D11635">
        <v>4</v>
      </c>
      <c r="E11635">
        <v>2021</v>
      </c>
      <c r="F11635">
        <v>978025</v>
      </c>
      <c r="G11635">
        <v>984380</v>
      </c>
      <c r="H11635" t="s">
        <v>22</v>
      </c>
      <c r="I11635" t="s">
        <v>779</v>
      </c>
      <c r="J11635" t="s">
        <v>1393</v>
      </c>
      <c r="K11635">
        <v>1773</v>
      </c>
      <c r="L11635" t="s">
        <v>16601</v>
      </c>
      <c r="M11635" t="s">
        <v>99</v>
      </c>
      <c r="N11635" t="s">
        <v>658</v>
      </c>
      <c r="O11635" t="s">
        <v>8872</v>
      </c>
      <c r="P11635">
        <v>1</v>
      </c>
      <c r="Q11635">
        <v>2</v>
      </c>
      <c r="R11635">
        <v>1</v>
      </c>
      <c r="S11635">
        <v>401</v>
      </c>
      <c r="T11635" t="s">
        <v>28</v>
      </c>
      <c r="U11635">
        <v>2</v>
      </c>
      <c r="V11635" t="s">
        <v>33</v>
      </c>
      <c r="W11635" t="s">
        <v>14317</v>
      </c>
      <c r="X11635" t="s">
        <v>31720</v>
      </c>
      <c r="Y11635" t="str">
        <f>LEFT(KZ0006__3[[#This Row],[EAN (w/o color)]],10)</f>
        <v>0978025002</v>
      </c>
      <c r="Z11635" t="s">
        <v>33705</v>
      </c>
      <c r="AB11635" t="s">
        <v>31720</v>
      </c>
      <c r="AC11635" t="s">
        <v>18464</v>
      </c>
      <c r="AD11635">
        <v>6211429000</v>
      </c>
      <c r="AE11635" t="s">
        <v>33701</v>
      </c>
      <c r="AF11635">
        <v>2</v>
      </c>
      <c r="AG11635">
        <v>0</v>
      </c>
      <c r="AI11635" t="s">
        <v>33757</v>
      </c>
    </row>
    <row r="11636" spans="4:35" x14ac:dyDescent="0.25">
      <c r="D11636">
        <v>5</v>
      </c>
      <c r="E11636">
        <v>2022</v>
      </c>
      <c r="F11636">
        <v>978833</v>
      </c>
      <c r="G11636">
        <v>224530</v>
      </c>
      <c r="H11636" t="s">
        <v>22</v>
      </c>
      <c r="I11636" t="s">
        <v>779</v>
      </c>
      <c r="J11636" t="s">
        <v>1393</v>
      </c>
      <c r="K11636">
        <v>1774</v>
      </c>
      <c r="L11636" t="s">
        <v>16601</v>
      </c>
      <c r="M11636" t="s">
        <v>99</v>
      </c>
      <c r="N11636" t="s">
        <v>658</v>
      </c>
      <c r="O11636" t="s">
        <v>8878</v>
      </c>
      <c r="P11636">
        <v>2</v>
      </c>
      <c r="Q11636">
        <v>9</v>
      </c>
      <c r="R11636">
        <v>1</v>
      </c>
      <c r="S11636">
        <v>1301</v>
      </c>
      <c r="T11636" t="s">
        <v>1405</v>
      </c>
      <c r="U11636">
        <v>1</v>
      </c>
      <c r="V11636" t="s">
        <v>33</v>
      </c>
      <c r="W11636" t="s">
        <v>14318</v>
      </c>
      <c r="X11636" t="s">
        <v>31721</v>
      </c>
      <c r="Y11636" t="str">
        <f>LEFT(KZ0006__3[[#This Row],[EAN (w/o color)]],10)</f>
        <v>0978833009</v>
      </c>
      <c r="Z11636" t="s">
        <v>33703</v>
      </c>
      <c r="AB11636" t="s">
        <v>31721</v>
      </c>
      <c r="AC11636" t="s">
        <v>18465</v>
      </c>
      <c r="AD11636">
        <v>6204623100</v>
      </c>
      <c r="AE11636" t="s">
        <v>33701</v>
      </c>
      <c r="AF11636">
        <v>1</v>
      </c>
      <c r="AG11636">
        <v>0</v>
      </c>
      <c r="AI11636" t="s">
        <v>33726</v>
      </c>
    </row>
    <row r="11637" spans="4:35" x14ac:dyDescent="0.25">
      <c r="D11637">
        <v>5</v>
      </c>
      <c r="E11637">
        <v>2022</v>
      </c>
      <c r="F11637">
        <v>978833</v>
      </c>
      <c r="G11637">
        <v>224530</v>
      </c>
      <c r="H11637" t="s">
        <v>22</v>
      </c>
      <c r="I11637" t="s">
        <v>779</v>
      </c>
      <c r="J11637" t="s">
        <v>1393</v>
      </c>
      <c r="K11637">
        <v>1774</v>
      </c>
      <c r="L11637" t="s">
        <v>16601</v>
      </c>
      <c r="M11637" t="s">
        <v>99</v>
      </c>
      <c r="N11637" t="s">
        <v>658</v>
      </c>
      <c r="O11637" t="s">
        <v>8878</v>
      </c>
      <c r="P11637">
        <v>5</v>
      </c>
      <c r="Q11637">
        <v>13</v>
      </c>
      <c r="R11637">
        <v>1</v>
      </c>
      <c r="S11637">
        <v>1201</v>
      </c>
      <c r="T11637" t="s">
        <v>1403</v>
      </c>
      <c r="U11637">
        <v>3</v>
      </c>
      <c r="V11637" t="s">
        <v>33</v>
      </c>
      <c r="W11637" t="s">
        <v>14319</v>
      </c>
      <c r="X11637" t="s">
        <v>31722</v>
      </c>
      <c r="Y11637" t="str">
        <f>LEFT(KZ0006__3[[#This Row],[EAN (w/o color)]],10)</f>
        <v>0978833013</v>
      </c>
      <c r="Z11637" t="s">
        <v>33709</v>
      </c>
      <c r="AB11637" t="s">
        <v>31722</v>
      </c>
      <c r="AC11637" t="s">
        <v>18465</v>
      </c>
      <c r="AD11637">
        <v>6204623100</v>
      </c>
      <c r="AE11637" t="s">
        <v>33701</v>
      </c>
      <c r="AF11637">
        <v>3</v>
      </c>
      <c r="AG11637">
        <v>0</v>
      </c>
      <c r="AI11637" t="s">
        <v>33726</v>
      </c>
    </row>
    <row r="11638" spans="4:35" x14ac:dyDescent="0.25">
      <c r="D11638">
        <v>5</v>
      </c>
      <c r="E11638">
        <v>2022</v>
      </c>
      <c r="F11638">
        <v>983947</v>
      </c>
      <c r="G11638">
        <v>224480</v>
      </c>
      <c r="H11638" t="s">
        <v>22</v>
      </c>
      <c r="I11638" t="s">
        <v>779</v>
      </c>
      <c r="J11638" t="s">
        <v>1393</v>
      </c>
      <c r="K11638">
        <v>1774</v>
      </c>
      <c r="L11638" t="s">
        <v>16601</v>
      </c>
      <c r="M11638" t="s">
        <v>191</v>
      </c>
      <c r="N11638" t="s">
        <v>8847</v>
      </c>
      <c r="O11638" t="s">
        <v>1466</v>
      </c>
      <c r="P11638">
        <v>5</v>
      </c>
      <c r="Q11638">
        <v>4</v>
      </c>
      <c r="R11638">
        <v>1</v>
      </c>
      <c r="S11638">
        <v>801</v>
      </c>
      <c r="T11638" t="s">
        <v>97</v>
      </c>
      <c r="U11638">
        <v>1</v>
      </c>
      <c r="V11638" t="s">
        <v>33</v>
      </c>
      <c r="W11638" t="s">
        <v>14320</v>
      </c>
      <c r="X11638" t="s">
        <v>31723</v>
      </c>
      <c r="Y11638" t="str">
        <f>LEFT(KZ0006__3[[#This Row],[EAN (w/o color)]],10)</f>
        <v>0983947004</v>
      </c>
      <c r="Z11638" t="s">
        <v>33705</v>
      </c>
      <c r="AB11638" t="s">
        <v>31723</v>
      </c>
      <c r="AC11638" t="s">
        <v>17441</v>
      </c>
      <c r="AD11638">
        <v>6204623100</v>
      </c>
      <c r="AE11638" t="s">
        <v>33701</v>
      </c>
      <c r="AF11638">
        <v>1</v>
      </c>
      <c r="AG11638">
        <v>0</v>
      </c>
      <c r="AI11638" t="s">
        <v>33726</v>
      </c>
    </row>
    <row r="11639" spans="4:35" x14ac:dyDescent="0.25">
      <c r="D11639">
        <v>5</v>
      </c>
      <c r="E11639">
        <v>2022</v>
      </c>
      <c r="F11639">
        <v>983947</v>
      </c>
      <c r="G11639">
        <v>224480</v>
      </c>
      <c r="H11639" t="s">
        <v>22</v>
      </c>
      <c r="I11639" t="s">
        <v>779</v>
      </c>
      <c r="J11639" t="s">
        <v>1393</v>
      </c>
      <c r="K11639">
        <v>1774</v>
      </c>
      <c r="L11639" t="s">
        <v>16601</v>
      </c>
      <c r="M11639" t="s">
        <v>191</v>
      </c>
      <c r="N11639" t="s">
        <v>8847</v>
      </c>
      <c r="O11639" t="s">
        <v>1466</v>
      </c>
      <c r="P11639">
        <v>5</v>
      </c>
      <c r="Q11639">
        <v>4</v>
      </c>
      <c r="R11639">
        <v>1</v>
      </c>
      <c r="S11639">
        <v>1401</v>
      </c>
      <c r="T11639" t="s">
        <v>1427</v>
      </c>
      <c r="U11639">
        <v>1</v>
      </c>
      <c r="V11639" t="s">
        <v>33</v>
      </c>
      <c r="W11639" t="s">
        <v>14321</v>
      </c>
      <c r="X11639" t="s">
        <v>31724</v>
      </c>
      <c r="Y11639" t="str">
        <f>LEFT(KZ0006__3[[#This Row],[EAN (w/o color)]],10)</f>
        <v>0983947004</v>
      </c>
      <c r="Z11639" t="s">
        <v>33705</v>
      </c>
      <c r="AB11639" t="s">
        <v>31724</v>
      </c>
      <c r="AC11639" t="s">
        <v>17441</v>
      </c>
      <c r="AD11639">
        <v>6204623100</v>
      </c>
      <c r="AE11639" t="s">
        <v>33701</v>
      </c>
      <c r="AF11639">
        <v>1</v>
      </c>
      <c r="AG11639">
        <v>0</v>
      </c>
      <c r="AI11639" t="s">
        <v>33726</v>
      </c>
    </row>
    <row r="11640" spans="4:35" x14ac:dyDescent="0.25">
      <c r="D11640">
        <v>5</v>
      </c>
      <c r="E11640">
        <v>2022</v>
      </c>
      <c r="F11640">
        <v>983947</v>
      </c>
      <c r="G11640">
        <v>224480</v>
      </c>
      <c r="H11640" t="s">
        <v>22</v>
      </c>
      <c r="I11640" t="s">
        <v>779</v>
      </c>
      <c r="J11640" t="s">
        <v>1393</v>
      </c>
      <c r="K11640">
        <v>1774</v>
      </c>
      <c r="L11640" t="s">
        <v>16601</v>
      </c>
      <c r="M11640" t="s">
        <v>967</v>
      </c>
      <c r="N11640" t="s">
        <v>4047</v>
      </c>
      <c r="O11640" t="s">
        <v>1466</v>
      </c>
      <c r="P11640">
        <v>2</v>
      </c>
      <c r="Q11640">
        <v>8</v>
      </c>
      <c r="R11640">
        <v>1</v>
      </c>
      <c r="S11640">
        <v>1301</v>
      </c>
      <c r="T11640" t="s">
        <v>1405</v>
      </c>
      <c r="U11640">
        <v>1</v>
      </c>
      <c r="V11640" t="s">
        <v>33</v>
      </c>
      <c r="W11640" t="s">
        <v>14322</v>
      </c>
      <c r="X11640" t="s">
        <v>31725</v>
      </c>
      <c r="Y11640" t="str">
        <f>LEFT(KZ0006__3[[#This Row],[EAN (w/o color)]],10)</f>
        <v>0983947008</v>
      </c>
      <c r="Z11640" t="s">
        <v>33703</v>
      </c>
      <c r="AB11640" t="s">
        <v>31725</v>
      </c>
      <c r="AC11640" t="s">
        <v>17441</v>
      </c>
      <c r="AD11640">
        <v>6204623100</v>
      </c>
      <c r="AE11640" t="s">
        <v>33701</v>
      </c>
      <c r="AF11640">
        <v>1</v>
      </c>
      <c r="AG11640">
        <v>0</v>
      </c>
      <c r="AI11640" t="s">
        <v>33726</v>
      </c>
    </row>
    <row r="11641" spans="4:35" x14ac:dyDescent="0.25">
      <c r="D11641">
        <v>5</v>
      </c>
      <c r="E11641">
        <v>2022</v>
      </c>
      <c r="F11641">
        <v>983947</v>
      </c>
      <c r="G11641">
        <v>224480</v>
      </c>
      <c r="H11641" t="s">
        <v>22</v>
      </c>
      <c r="I11641" t="s">
        <v>779</v>
      </c>
      <c r="J11641" t="s">
        <v>1393</v>
      </c>
      <c r="K11641">
        <v>1774</v>
      </c>
      <c r="L11641" t="s">
        <v>16601</v>
      </c>
      <c r="M11641" t="s">
        <v>967</v>
      </c>
      <c r="N11641" t="s">
        <v>4047</v>
      </c>
      <c r="O11641" t="s">
        <v>1466</v>
      </c>
      <c r="P11641">
        <v>2</v>
      </c>
      <c r="Q11641">
        <v>8</v>
      </c>
      <c r="R11641">
        <v>1</v>
      </c>
      <c r="S11641">
        <v>1401</v>
      </c>
      <c r="T11641" t="s">
        <v>1427</v>
      </c>
      <c r="U11641">
        <v>1</v>
      </c>
      <c r="V11641" t="s">
        <v>33</v>
      </c>
      <c r="W11641" t="s">
        <v>14323</v>
      </c>
      <c r="X11641" t="s">
        <v>31726</v>
      </c>
      <c r="Y11641" t="str">
        <f>LEFT(KZ0006__3[[#This Row],[EAN (w/o color)]],10)</f>
        <v>0983947008</v>
      </c>
      <c r="Z11641" t="s">
        <v>33703</v>
      </c>
      <c r="AB11641" t="s">
        <v>31726</v>
      </c>
      <c r="AC11641" t="s">
        <v>17441</v>
      </c>
      <c r="AD11641">
        <v>6204623100</v>
      </c>
      <c r="AE11641" t="s">
        <v>33701</v>
      </c>
      <c r="AF11641">
        <v>1</v>
      </c>
      <c r="AG11641">
        <v>0</v>
      </c>
      <c r="AI11641" t="s">
        <v>33726</v>
      </c>
    </row>
    <row r="11642" spans="4:35" x14ac:dyDescent="0.25">
      <c r="D11642">
        <v>4</v>
      </c>
      <c r="E11642">
        <v>2021</v>
      </c>
      <c r="F11642">
        <v>984026</v>
      </c>
      <c r="G11642">
        <v>291970</v>
      </c>
      <c r="H11642" t="s">
        <v>22</v>
      </c>
      <c r="I11642" t="s">
        <v>779</v>
      </c>
      <c r="J11642" t="s">
        <v>1393</v>
      </c>
      <c r="K11642">
        <v>1774</v>
      </c>
      <c r="L11642" t="s">
        <v>16601</v>
      </c>
      <c r="M11642" t="s">
        <v>99</v>
      </c>
      <c r="N11642" t="s">
        <v>1394</v>
      </c>
      <c r="O11642" t="s">
        <v>6270</v>
      </c>
      <c r="P11642">
        <v>2</v>
      </c>
      <c r="Q11642">
        <v>2</v>
      </c>
      <c r="R11642">
        <v>1</v>
      </c>
      <c r="S11642">
        <v>1401</v>
      </c>
      <c r="T11642" t="s">
        <v>1427</v>
      </c>
      <c r="U11642">
        <v>1</v>
      </c>
      <c r="V11642" t="s">
        <v>33</v>
      </c>
      <c r="W11642" t="s">
        <v>14324</v>
      </c>
      <c r="X11642" t="s">
        <v>31727</v>
      </c>
      <c r="Y11642" t="str">
        <f>LEFT(KZ0006__3[[#This Row],[EAN (w/o color)]],10)</f>
        <v>0984026002</v>
      </c>
      <c r="Z11642" t="s">
        <v>33703</v>
      </c>
      <c r="AB11642" t="s">
        <v>31727</v>
      </c>
      <c r="AC11642" t="s">
        <v>18467</v>
      </c>
      <c r="AD11642">
        <v>6204623100</v>
      </c>
      <c r="AE11642" t="s">
        <v>33701</v>
      </c>
      <c r="AF11642">
        <v>1</v>
      </c>
      <c r="AG11642">
        <v>0</v>
      </c>
      <c r="AI11642" t="s">
        <v>33726</v>
      </c>
    </row>
    <row r="11643" spans="4:35" x14ac:dyDescent="0.25">
      <c r="D11643">
        <v>5</v>
      </c>
      <c r="E11643">
        <v>2022</v>
      </c>
      <c r="F11643">
        <v>984026</v>
      </c>
      <c r="G11643">
        <v>352850</v>
      </c>
      <c r="H11643" t="s">
        <v>22</v>
      </c>
      <c r="I11643" t="s">
        <v>779</v>
      </c>
      <c r="J11643" t="s">
        <v>1393</v>
      </c>
      <c r="K11643">
        <v>1774</v>
      </c>
      <c r="L11643" t="s">
        <v>16601</v>
      </c>
      <c r="M11643" t="s">
        <v>99</v>
      </c>
      <c r="N11643" t="s">
        <v>4040</v>
      </c>
      <c r="O11643" t="s">
        <v>6270</v>
      </c>
      <c r="P11643">
        <v>1</v>
      </c>
      <c r="Q11643">
        <v>2</v>
      </c>
      <c r="R11643">
        <v>1</v>
      </c>
      <c r="S11643">
        <v>1301</v>
      </c>
      <c r="T11643" t="s">
        <v>1405</v>
      </c>
      <c r="U11643">
        <v>1</v>
      </c>
      <c r="V11643" t="s">
        <v>33</v>
      </c>
      <c r="W11643" t="s">
        <v>14325</v>
      </c>
      <c r="X11643" t="s">
        <v>31728</v>
      </c>
      <c r="Y11643" t="str">
        <f>LEFT(KZ0006__3[[#This Row],[EAN (w/o color)]],10)</f>
        <v>0984026002</v>
      </c>
      <c r="Z11643" t="s">
        <v>33703</v>
      </c>
      <c r="AB11643" t="s">
        <v>31728</v>
      </c>
      <c r="AC11643" t="s">
        <v>18468</v>
      </c>
      <c r="AD11643">
        <v>6204623100</v>
      </c>
      <c r="AE11643" t="s">
        <v>33701</v>
      </c>
      <c r="AF11643">
        <v>1</v>
      </c>
      <c r="AG11643">
        <v>0</v>
      </c>
      <c r="AI11643" t="s">
        <v>33726</v>
      </c>
    </row>
    <row r="11644" spans="4:35" x14ac:dyDescent="0.25">
      <c r="D11644">
        <v>5</v>
      </c>
      <c r="E11644">
        <v>2022</v>
      </c>
      <c r="F11644">
        <v>984026</v>
      </c>
      <c r="G11644">
        <v>352850</v>
      </c>
      <c r="H11644" t="s">
        <v>22</v>
      </c>
      <c r="I11644" t="s">
        <v>779</v>
      </c>
      <c r="J11644" t="s">
        <v>1393</v>
      </c>
      <c r="K11644">
        <v>1774</v>
      </c>
      <c r="L11644" t="s">
        <v>16601</v>
      </c>
      <c r="M11644" t="s">
        <v>99</v>
      </c>
      <c r="N11644" t="s">
        <v>4040</v>
      </c>
      <c r="O11644" t="s">
        <v>6270</v>
      </c>
      <c r="P11644">
        <v>1</v>
      </c>
      <c r="Q11644">
        <v>2</v>
      </c>
      <c r="R11644">
        <v>1</v>
      </c>
      <c r="S11644">
        <v>1401</v>
      </c>
      <c r="T11644" t="s">
        <v>1427</v>
      </c>
      <c r="U11644">
        <v>1</v>
      </c>
      <c r="V11644" t="s">
        <v>33</v>
      </c>
      <c r="W11644" t="s">
        <v>14326</v>
      </c>
      <c r="X11644" t="s">
        <v>31729</v>
      </c>
      <c r="Y11644" t="str">
        <f>LEFT(KZ0006__3[[#This Row],[EAN (w/o color)]],10)</f>
        <v>0984026002</v>
      </c>
      <c r="Z11644" t="s">
        <v>33703</v>
      </c>
      <c r="AB11644" t="s">
        <v>31729</v>
      </c>
      <c r="AC11644" t="s">
        <v>18468</v>
      </c>
      <c r="AD11644">
        <v>6204623100</v>
      </c>
      <c r="AE11644" t="s">
        <v>33701</v>
      </c>
      <c r="AF11644">
        <v>1</v>
      </c>
      <c r="AG11644">
        <v>0</v>
      </c>
      <c r="AI11644" t="s">
        <v>33726</v>
      </c>
    </row>
    <row r="11645" spans="4:35" x14ac:dyDescent="0.25">
      <c r="D11645">
        <v>4</v>
      </c>
      <c r="E11645">
        <v>2021</v>
      </c>
      <c r="F11645">
        <v>984026</v>
      </c>
      <c r="G11645">
        <v>291970</v>
      </c>
      <c r="H11645" t="s">
        <v>22</v>
      </c>
      <c r="I11645" t="s">
        <v>779</v>
      </c>
      <c r="J11645" t="s">
        <v>1393</v>
      </c>
      <c r="K11645">
        <v>1774</v>
      </c>
      <c r="L11645" t="s">
        <v>16601</v>
      </c>
      <c r="M11645" t="s">
        <v>99</v>
      </c>
      <c r="N11645" t="s">
        <v>1394</v>
      </c>
      <c r="O11645" t="s">
        <v>6270</v>
      </c>
      <c r="P11645">
        <v>6</v>
      </c>
      <c r="Q11645">
        <v>3</v>
      </c>
      <c r="R11645">
        <v>1</v>
      </c>
      <c r="S11645">
        <v>701</v>
      </c>
      <c r="T11645" t="s">
        <v>95</v>
      </c>
      <c r="U11645">
        <v>1</v>
      </c>
      <c r="V11645" t="s">
        <v>33</v>
      </c>
      <c r="W11645" t="s">
        <v>14327</v>
      </c>
      <c r="X11645" t="s">
        <v>31730</v>
      </c>
      <c r="Y11645" t="str">
        <f>LEFT(KZ0006__3[[#This Row],[EAN (w/o color)]],10)</f>
        <v>0984026003</v>
      </c>
      <c r="Z11645" t="s">
        <v>33705</v>
      </c>
      <c r="AB11645" t="s">
        <v>31730</v>
      </c>
      <c r="AC11645" t="s">
        <v>18467</v>
      </c>
      <c r="AD11645">
        <v>6204623100</v>
      </c>
      <c r="AE11645" t="s">
        <v>33701</v>
      </c>
      <c r="AF11645">
        <v>1</v>
      </c>
      <c r="AG11645">
        <v>0</v>
      </c>
      <c r="AI11645" t="s">
        <v>33726</v>
      </c>
    </row>
    <row r="11646" spans="4:35" x14ac:dyDescent="0.25">
      <c r="D11646">
        <v>4</v>
      </c>
      <c r="E11646">
        <v>2021</v>
      </c>
      <c r="F11646">
        <v>984026</v>
      </c>
      <c r="G11646">
        <v>291970</v>
      </c>
      <c r="H11646" t="s">
        <v>22</v>
      </c>
      <c r="I11646" t="s">
        <v>779</v>
      </c>
      <c r="J11646" t="s">
        <v>1393</v>
      </c>
      <c r="K11646">
        <v>1774</v>
      </c>
      <c r="L11646" t="s">
        <v>16601</v>
      </c>
      <c r="M11646" t="s">
        <v>99</v>
      </c>
      <c r="N11646" t="s">
        <v>1394</v>
      </c>
      <c r="O11646" t="s">
        <v>6270</v>
      </c>
      <c r="P11646">
        <v>6</v>
      </c>
      <c r="Q11646">
        <v>3</v>
      </c>
      <c r="R11646">
        <v>1</v>
      </c>
      <c r="S11646">
        <v>1201</v>
      </c>
      <c r="T11646" t="s">
        <v>1403</v>
      </c>
      <c r="U11646">
        <v>1</v>
      </c>
      <c r="V11646" t="s">
        <v>33</v>
      </c>
      <c r="W11646" t="s">
        <v>14328</v>
      </c>
      <c r="X11646" t="s">
        <v>31731</v>
      </c>
      <c r="Y11646" t="str">
        <f>LEFT(KZ0006__3[[#This Row],[EAN (w/o color)]],10)</f>
        <v>0984026003</v>
      </c>
      <c r="Z11646" t="s">
        <v>33705</v>
      </c>
      <c r="AB11646" t="s">
        <v>31731</v>
      </c>
      <c r="AC11646" t="s">
        <v>18467</v>
      </c>
      <c r="AD11646">
        <v>6204623100</v>
      </c>
      <c r="AE11646" t="s">
        <v>33701</v>
      </c>
      <c r="AF11646">
        <v>1</v>
      </c>
      <c r="AG11646">
        <v>0</v>
      </c>
      <c r="AI11646" t="s">
        <v>33726</v>
      </c>
    </row>
    <row r="11647" spans="4:35" x14ac:dyDescent="0.25">
      <c r="D11647">
        <v>4</v>
      </c>
      <c r="E11647">
        <v>2021</v>
      </c>
      <c r="F11647">
        <v>984026</v>
      </c>
      <c r="G11647">
        <v>291970</v>
      </c>
      <c r="H11647" t="s">
        <v>22</v>
      </c>
      <c r="I11647" t="s">
        <v>779</v>
      </c>
      <c r="J11647" t="s">
        <v>1393</v>
      </c>
      <c r="K11647">
        <v>1774</v>
      </c>
      <c r="L11647" t="s">
        <v>16601</v>
      </c>
      <c r="M11647" t="s">
        <v>99</v>
      </c>
      <c r="N11647" t="s">
        <v>1394</v>
      </c>
      <c r="O11647" t="s">
        <v>6270</v>
      </c>
      <c r="P11647">
        <v>6</v>
      </c>
      <c r="Q11647">
        <v>3</v>
      </c>
      <c r="R11647">
        <v>1</v>
      </c>
      <c r="S11647">
        <v>1401</v>
      </c>
      <c r="T11647" t="s">
        <v>1427</v>
      </c>
      <c r="U11647">
        <v>1</v>
      </c>
      <c r="V11647" t="s">
        <v>33</v>
      </c>
      <c r="W11647" t="s">
        <v>14329</v>
      </c>
      <c r="X11647" t="s">
        <v>31732</v>
      </c>
      <c r="Y11647" t="str">
        <f>LEFT(KZ0006__3[[#This Row],[EAN (w/o color)]],10)</f>
        <v>0984026003</v>
      </c>
      <c r="Z11647" t="s">
        <v>33705</v>
      </c>
      <c r="AB11647" t="s">
        <v>31732</v>
      </c>
      <c r="AC11647" t="s">
        <v>18467</v>
      </c>
      <c r="AD11647">
        <v>6204623100</v>
      </c>
      <c r="AE11647" t="s">
        <v>33701</v>
      </c>
      <c r="AF11647">
        <v>1</v>
      </c>
      <c r="AG11647">
        <v>0</v>
      </c>
      <c r="AI11647" t="s">
        <v>33726</v>
      </c>
    </row>
    <row r="11648" spans="4:35" x14ac:dyDescent="0.25">
      <c r="D11648">
        <v>5</v>
      </c>
      <c r="E11648">
        <v>2022</v>
      </c>
      <c r="F11648">
        <v>984026</v>
      </c>
      <c r="G11648">
        <v>352850</v>
      </c>
      <c r="H11648" t="s">
        <v>22</v>
      </c>
      <c r="I11648" t="s">
        <v>779</v>
      </c>
      <c r="J11648" t="s">
        <v>1393</v>
      </c>
      <c r="K11648">
        <v>1774</v>
      </c>
      <c r="L11648" t="s">
        <v>16601</v>
      </c>
      <c r="M11648" t="s">
        <v>99</v>
      </c>
      <c r="N11648" t="s">
        <v>4040</v>
      </c>
      <c r="O11648" t="s">
        <v>6270</v>
      </c>
      <c r="P11648">
        <v>2</v>
      </c>
      <c r="Q11648">
        <v>4</v>
      </c>
      <c r="R11648">
        <v>1</v>
      </c>
      <c r="S11648">
        <v>1401</v>
      </c>
      <c r="T11648" t="s">
        <v>1427</v>
      </c>
      <c r="U11648">
        <v>1</v>
      </c>
      <c r="V11648" t="s">
        <v>33</v>
      </c>
      <c r="W11648" t="s">
        <v>14330</v>
      </c>
      <c r="X11648" t="s">
        <v>31733</v>
      </c>
      <c r="Y11648" t="str">
        <f>LEFT(KZ0006__3[[#This Row],[EAN (w/o color)]],10)</f>
        <v>0984026004</v>
      </c>
      <c r="Z11648" t="s">
        <v>33705</v>
      </c>
      <c r="AB11648" t="s">
        <v>31733</v>
      </c>
      <c r="AC11648" t="s">
        <v>18468</v>
      </c>
      <c r="AD11648">
        <v>6204623100</v>
      </c>
      <c r="AE11648" t="s">
        <v>33701</v>
      </c>
      <c r="AF11648">
        <v>1</v>
      </c>
      <c r="AG11648">
        <v>0</v>
      </c>
      <c r="AI11648" t="s">
        <v>33726</v>
      </c>
    </row>
    <row r="11649" spans="4:35" x14ac:dyDescent="0.25">
      <c r="D11649">
        <v>5</v>
      </c>
      <c r="E11649">
        <v>2022</v>
      </c>
      <c r="F11649">
        <v>984026</v>
      </c>
      <c r="G11649">
        <v>352850</v>
      </c>
      <c r="H11649" t="s">
        <v>22</v>
      </c>
      <c r="I11649" t="s">
        <v>779</v>
      </c>
      <c r="J11649" t="s">
        <v>1393</v>
      </c>
      <c r="K11649">
        <v>1774</v>
      </c>
      <c r="L11649" t="s">
        <v>16601</v>
      </c>
      <c r="M11649" t="s">
        <v>99</v>
      </c>
      <c r="N11649" t="s">
        <v>1394</v>
      </c>
      <c r="O11649" t="s">
        <v>6270</v>
      </c>
      <c r="P11649">
        <v>4</v>
      </c>
      <c r="Q11649">
        <v>7</v>
      </c>
      <c r="R11649">
        <v>1</v>
      </c>
      <c r="S11649">
        <v>1401</v>
      </c>
      <c r="T11649" t="s">
        <v>1427</v>
      </c>
      <c r="U11649">
        <v>1</v>
      </c>
      <c r="V11649" t="s">
        <v>33</v>
      </c>
      <c r="W11649" t="s">
        <v>14331</v>
      </c>
      <c r="X11649" t="s">
        <v>31734</v>
      </c>
      <c r="Y11649" t="str">
        <f>LEFT(KZ0006__3[[#This Row],[EAN (w/o color)]],10)</f>
        <v>0984026007</v>
      </c>
      <c r="Z11649" t="s">
        <v>33705</v>
      </c>
      <c r="AB11649" t="s">
        <v>31734</v>
      </c>
      <c r="AC11649" t="s">
        <v>18468</v>
      </c>
      <c r="AD11649">
        <v>6204623100</v>
      </c>
      <c r="AE11649" t="s">
        <v>33701</v>
      </c>
      <c r="AF11649">
        <v>1</v>
      </c>
      <c r="AG11649">
        <v>0</v>
      </c>
      <c r="AI11649" t="s">
        <v>33726</v>
      </c>
    </row>
    <row r="11650" spans="4:35" x14ac:dyDescent="0.25">
      <c r="D11650">
        <v>5</v>
      </c>
      <c r="E11650">
        <v>2022</v>
      </c>
      <c r="F11650">
        <v>1033308</v>
      </c>
      <c r="G11650">
        <v>475270</v>
      </c>
      <c r="H11650" t="s">
        <v>22</v>
      </c>
      <c r="I11650" t="s">
        <v>779</v>
      </c>
      <c r="J11650" t="s">
        <v>1393</v>
      </c>
      <c r="K11650">
        <v>1774</v>
      </c>
      <c r="L11650" t="s">
        <v>16601</v>
      </c>
      <c r="M11650" t="s">
        <v>25</v>
      </c>
      <c r="N11650" t="s">
        <v>1394</v>
      </c>
      <c r="O11650" t="s">
        <v>1440</v>
      </c>
      <c r="P11650">
        <v>1</v>
      </c>
      <c r="Q11650">
        <v>1</v>
      </c>
      <c r="R11650">
        <v>1</v>
      </c>
      <c r="S11650">
        <v>1201</v>
      </c>
      <c r="T11650" t="s">
        <v>1403</v>
      </c>
      <c r="U11650">
        <v>1</v>
      </c>
      <c r="V11650" t="s">
        <v>52</v>
      </c>
      <c r="W11650" t="s">
        <v>14332</v>
      </c>
      <c r="X11650" t="s">
        <v>31735</v>
      </c>
      <c r="Y11650" t="str">
        <f>LEFT(KZ0006__3[[#This Row],[EAN (w/o color)]],10)</f>
        <v>1033308001</v>
      </c>
      <c r="Z11650" t="s">
        <v>33705</v>
      </c>
      <c r="AB11650" t="s">
        <v>31735</v>
      </c>
      <c r="AC11650" t="s">
        <v>18471</v>
      </c>
      <c r="AD11650">
        <v>6204623100</v>
      </c>
      <c r="AE11650" t="s">
        <v>33701</v>
      </c>
      <c r="AF11650">
        <v>1</v>
      </c>
      <c r="AG11650">
        <v>0</v>
      </c>
      <c r="AI11650" t="s">
        <v>33726</v>
      </c>
    </row>
    <row r="11651" spans="4:35" x14ac:dyDescent="0.25">
      <c r="D11651">
        <v>5</v>
      </c>
      <c r="E11651">
        <v>2022</v>
      </c>
      <c r="F11651">
        <v>1033308</v>
      </c>
      <c r="G11651">
        <v>475270</v>
      </c>
      <c r="H11651" t="s">
        <v>22</v>
      </c>
      <c r="I11651" t="s">
        <v>779</v>
      </c>
      <c r="J11651" t="s">
        <v>1393</v>
      </c>
      <c r="K11651">
        <v>1774</v>
      </c>
      <c r="L11651" t="s">
        <v>16601</v>
      </c>
      <c r="M11651" t="s">
        <v>25</v>
      </c>
      <c r="N11651" t="s">
        <v>1394</v>
      </c>
      <c r="O11651" t="s">
        <v>1440</v>
      </c>
      <c r="P11651">
        <v>1</v>
      </c>
      <c r="Q11651">
        <v>1</v>
      </c>
      <c r="R11651">
        <v>1</v>
      </c>
      <c r="S11651">
        <v>1401</v>
      </c>
      <c r="T11651" t="s">
        <v>1427</v>
      </c>
      <c r="U11651">
        <v>1</v>
      </c>
      <c r="V11651" t="s">
        <v>52</v>
      </c>
      <c r="W11651" t="s">
        <v>14333</v>
      </c>
      <c r="X11651" t="s">
        <v>31736</v>
      </c>
      <c r="Y11651" t="str">
        <f>LEFT(KZ0006__3[[#This Row],[EAN (w/o color)]],10)</f>
        <v>1033308001</v>
      </c>
      <c r="Z11651" t="s">
        <v>33705</v>
      </c>
      <c r="AB11651" t="s">
        <v>31736</v>
      </c>
      <c r="AC11651" t="s">
        <v>18471</v>
      </c>
      <c r="AD11651">
        <v>6204623100</v>
      </c>
      <c r="AE11651" t="s">
        <v>33701</v>
      </c>
      <c r="AF11651">
        <v>1</v>
      </c>
      <c r="AG11651">
        <v>0</v>
      </c>
      <c r="AI11651" t="s">
        <v>33726</v>
      </c>
    </row>
    <row r="11652" spans="4:35" x14ac:dyDescent="0.25">
      <c r="D11652">
        <v>5</v>
      </c>
      <c r="E11652">
        <v>2022</v>
      </c>
      <c r="F11652">
        <v>1041577</v>
      </c>
      <c r="G11652">
        <v>319750</v>
      </c>
      <c r="H11652" t="s">
        <v>22</v>
      </c>
      <c r="I11652" t="s">
        <v>779</v>
      </c>
      <c r="J11652" t="s">
        <v>1393</v>
      </c>
      <c r="K11652">
        <v>1772</v>
      </c>
      <c r="L11652" t="s">
        <v>16601</v>
      </c>
      <c r="M11652" t="s">
        <v>99</v>
      </c>
      <c r="N11652" t="s">
        <v>1394</v>
      </c>
      <c r="O11652" t="s">
        <v>6270</v>
      </c>
      <c r="P11652">
        <v>1</v>
      </c>
      <c r="Q11652">
        <v>1</v>
      </c>
      <c r="R11652">
        <v>1</v>
      </c>
      <c r="S11652">
        <v>101</v>
      </c>
      <c r="T11652" t="s">
        <v>87</v>
      </c>
      <c r="U11652">
        <v>1</v>
      </c>
      <c r="V11652" t="s">
        <v>33</v>
      </c>
      <c r="W11652" t="s">
        <v>14334</v>
      </c>
      <c r="X11652" t="s">
        <v>31737</v>
      </c>
      <c r="Y11652" t="str">
        <f>LEFT(KZ0006__3[[#This Row],[EAN (w/o color)]],10)</f>
        <v>1041577001</v>
      </c>
      <c r="Z11652" t="s">
        <v>33703</v>
      </c>
      <c r="AB11652" t="s">
        <v>31737</v>
      </c>
      <c r="AC11652" t="s">
        <v>18474</v>
      </c>
      <c r="AD11652">
        <v>6204623100</v>
      </c>
      <c r="AE11652" t="s">
        <v>33701</v>
      </c>
      <c r="AF11652">
        <v>1</v>
      </c>
      <c r="AG11652">
        <v>0</v>
      </c>
      <c r="AI11652" t="s">
        <v>33726</v>
      </c>
    </row>
    <row r="11653" spans="4:35" x14ac:dyDescent="0.25">
      <c r="D11653">
        <v>5</v>
      </c>
      <c r="E11653">
        <v>2022</v>
      </c>
      <c r="F11653">
        <v>1042555</v>
      </c>
      <c r="G11653">
        <v>334540</v>
      </c>
      <c r="H11653" t="s">
        <v>22</v>
      </c>
      <c r="I11653" t="s">
        <v>779</v>
      </c>
      <c r="J11653" t="s">
        <v>1393</v>
      </c>
      <c r="K11653">
        <v>1772</v>
      </c>
      <c r="L11653" t="s">
        <v>16601</v>
      </c>
      <c r="M11653" t="s">
        <v>99</v>
      </c>
      <c r="N11653" t="s">
        <v>658</v>
      </c>
      <c r="O11653" t="s">
        <v>8984</v>
      </c>
      <c r="P11653">
        <v>2</v>
      </c>
      <c r="Q11653">
        <v>2</v>
      </c>
      <c r="R11653">
        <v>1</v>
      </c>
      <c r="S11653">
        <v>501</v>
      </c>
      <c r="T11653" t="s">
        <v>57</v>
      </c>
      <c r="U11653">
        <v>2</v>
      </c>
      <c r="V11653" t="s">
        <v>1271</v>
      </c>
      <c r="W11653" t="s">
        <v>14335</v>
      </c>
      <c r="X11653" t="s">
        <v>31738</v>
      </c>
      <c r="Y11653" t="str">
        <f>LEFT(KZ0006__3[[#This Row],[EAN (w/o color)]],10)</f>
        <v>1042555002</v>
      </c>
      <c r="Z11653" t="s">
        <v>33705</v>
      </c>
      <c r="AB11653" t="s">
        <v>31738</v>
      </c>
      <c r="AC11653" t="s">
        <v>18475</v>
      </c>
      <c r="AD11653">
        <v>6204623100</v>
      </c>
      <c r="AE11653" t="s">
        <v>33701</v>
      </c>
      <c r="AF11653">
        <v>2</v>
      </c>
      <c r="AG11653">
        <v>0</v>
      </c>
      <c r="AI11653" t="s">
        <v>33726</v>
      </c>
    </row>
    <row r="11654" spans="4:35" x14ac:dyDescent="0.25">
      <c r="D11654">
        <v>4</v>
      </c>
      <c r="E11654">
        <v>2021</v>
      </c>
      <c r="F11654">
        <v>906339</v>
      </c>
      <c r="G11654">
        <v>914300</v>
      </c>
      <c r="H11654" t="s">
        <v>22</v>
      </c>
      <c r="I11654" t="s">
        <v>769</v>
      </c>
      <c r="J11654" t="s">
        <v>792</v>
      </c>
      <c r="K11654">
        <v>3419</v>
      </c>
      <c r="L11654" t="s">
        <v>16600</v>
      </c>
      <c r="M11654" t="s">
        <v>25</v>
      </c>
      <c r="N11654" t="s">
        <v>85</v>
      </c>
      <c r="O11654" t="s">
        <v>2914</v>
      </c>
      <c r="P11654">
        <v>3</v>
      </c>
      <c r="Q11654">
        <v>7</v>
      </c>
      <c r="R11654">
        <v>1</v>
      </c>
      <c r="S11654">
        <v>301</v>
      </c>
      <c r="T11654" t="s">
        <v>2915</v>
      </c>
      <c r="U11654">
        <v>4</v>
      </c>
      <c r="V11654" t="s">
        <v>157</v>
      </c>
      <c r="W11654" t="s">
        <v>14336</v>
      </c>
      <c r="X11654" t="s">
        <v>31739</v>
      </c>
      <c r="Y11654" t="str">
        <f>LEFT(KZ0006__3[[#This Row],[EAN (w/o color)]],10)</f>
        <v>0906339007</v>
      </c>
      <c r="Z11654" t="s">
        <v>33703</v>
      </c>
      <c r="AB11654" t="s">
        <v>31739</v>
      </c>
      <c r="AC11654" t="s">
        <v>17336</v>
      </c>
      <c r="AD11654">
        <v>6307901000</v>
      </c>
      <c r="AE11654" t="s">
        <v>33701</v>
      </c>
      <c r="AF11654">
        <v>4</v>
      </c>
      <c r="AG11654">
        <v>0</v>
      </c>
      <c r="AI11654" t="s">
        <v>33772</v>
      </c>
    </row>
    <row r="11655" spans="4:35" x14ac:dyDescent="0.25">
      <c r="D11655">
        <v>5</v>
      </c>
      <c r="E11655">
        <v>2022</v>
      </c>
      <c r="F11655">
        <v>969884</v>
      </c>
      <c r="G11655">
        <v>281760</v>
      </c>
      <c r="H11655" t="s">
        <v>22</v>
      </c>
      <c r="I11655" t="s">
        <v>769</v>
      </c>
      <c r="J11655" t="s">
        <v>792</v>
      </c>
      <c r="K11655">
        <v>8888</v>
      </c>
      <c r="L11655" t="s">
        <v>16600</v>
      </c>
      <c r="M11655" t="s">
        <v>25</v>
      </c>
      <c r="N11655" t="s">
        <v>14337</v>
      </c>
      <c r="O11655" t="s">
        <v>7115</v>
      </c>
      <c r="P11655">
        <v>2</v>
      </c>
      <c r="Q11655">
        <v>2</v>
      </c>
      <c r="R11655">
        <v>1</v>
      </c>
      <c r="S11655">
        <v>101</v>
      </c>
      <c r="T11655" t="s">
        <v>2921</v>
      </c>
      <c r="U11655">
        <v>6</v>
      </c>
      <c r="V11655" t="s">
        <v>29</v>
      </c>
      <c r="W11655" t="s">
        <v>14338</v>
      </c>
      <c r="X11655" t="s">
        <v>31740</v>
      </c>
      <c r="Y11655" t="str">
        <f>LEFT(KZ0006__3[[#This Row],[EAN (w/o color)]],10)</f>
        <v>0969884002</v>
      </c>
      <c r="Z11655" t="s">
        <v>33711</v>
      </c>
      <c r="AB11655" t="s">
        <v>31740</v>
      </c>
      <c r="AC11655" t="s">
        <v>18497</v>
      </c>
      <c r="AD11655">
        <v>9004109900</v>
      </c>
      <c r="AE11655" t="s">
        <v>33701</v>
      </c>
      <c r="AF11655">
        <v>6</v>
      </c>
      <c r="AG11655">
        <v>0</v>
      </c>
      <c r="AH11655" t="s">
        <v>33848</v>
      </c>
      <c r="AI11655" t="s">
        <v>33798</v>
      </c>
    </row>
    <row r="11656" spans="4:35" x14ac:dyDescent="0.25">
      <c r="D11656">
        <v>4</v>
      </c>
      <c r="E11656">
        <v>2021</v>
      </c>
      <c r="F11656">
        <v>1019952</v>
      </c>
      <c r="G11656">
        <v>988870</v>
      </c>
      <c r="H11656" t="s">
        <v>22</v>
      </c>
      <c r="I11656" t="s">
        <v>769</v>
      </c>
      <c r="J11656" t="s">
        <v>792</v>
      </c>
      <c r="K11656">
        <v>3419</v>
      </c>
      <c r="L11656" t="s">
        <v>16600</v>
      </c>
      <c r="M11656" t="s">
        <v>25</v>
      </c>
      <c r="N11656" t="s">
        <v>305</v>
      </c>
      <c r="O11656" t="s">
        <v>2914</v>
      </c>
      <c r="P11656">
        <v>2</v>
      </c>
      <c r="Q11656">
        <v>4</v>
      </c>
      <c r="R11656">
        <v>1</v>
      </c>
      <c r="S11656">
        <v>101</v>
      </c>
      <c r="T11656" t="s">
        <v>14198</v>
      </c>
      <c r="U11656">
        <v>2</v>
      </c>
      <c r="V11656" t="s">
        <v>52</v>
      </c>
      <c r="W11656" t="s">
        <v>14339</v>
      </c>
      <c r="X11656" t="s">
        <v>31741</v>
      </c>
      <c r="Y11656" t="str">
        <f>LEFT(KZ0006__3[[#This Row],[EAN (w/o color)]],10)</f>
        <v>1019952004</v>
      </c>
      <c r="Z11656" t="s">
        <v>33702</v>
      </c>
      <c r="AB11656" t="s">
        <v>31741</v>
      </c>
      <c r="AC11656" t="s">
        <v>19571</v>
      </c>
      <c r="AD11656">
        <v>6307909800</v>
      </c>
      <c r="AE11656" t="s">
        <v>33701</v>
      </c>
      <c r="AF11656">
        <v>2</v>
      </c>
      <c r="AG11656">
        <v>0</v>
      </c>
      <c r="AI11656" t="s">
        <v>33772</v>
      </c>
    </row>
    <row r="11657" spans="4:35" x14ac:dyDescent="0.25">
      <c r="D11657">
        <v>4</v>
      </c>
      <c r="E11657">
        <v>2021</v>
      </c>
      <c r="F11657">
        <v>1035418</v>
      </c>
      <c r="G11657">
        <v>282200</v>
      </c>
      <c r="H11657" t="s">
        <v>22</v>
      </c>
      <c r="I11657" t="s">
        <v>769</v>
      </c>
      <c r="J11657" t="s">
        <v>792</v>
      </c>
      <c r="K11657">
        <v>4343</v>
      </c>
      <c r="L11657" t="s">
        <v>16600</v>
      </c>
      <c r="M11657" t="s">
        <v>25</v>
      </c>
      <c r="N11657" t="s">
        <v>14340</v>
      </c>
      <c r="O11657" t="s">
        <v>14341</v>
      </c>
      <c r="P11657">
        <v>1</v>
      </c>
      <c r="Q11657">
        <v>1</v>
      </c>
      <c r="R11657">
        <v>1</v>
      </c>
      <c r="S11657">
        <v>101</v>
      </c>
      <c r="T11657" t="s">
        <v>2921</v>
      </c>
      <c r="U11657">
        <v>10</v>
      </c>
      <c r="V11657" t="s">
        <v>2284</v>
      </c>
      <c r="W11657" t="s">
        <v>14342</v>
      </c>
      <c r="X11657" t="s">
        <v>31742</v>
      </c>
      <c r="Y11657" t="str">
        <f>LEFT(KZ0006__3[[#This Row],[EAN (w/o color)]],10)</f>
        <v>1035418001</v>
      </c>
      <c r="Z11657" t="s">
        <v>33703</v>
      </c>
      <c r="AB11657" t="s">
        <v>31742</v>
      </c>
      <c r="AC11657" t="s">
        <v>19578</v>
      </c>
      <c r="AD11657">
        <v>9615900000</v>
      </c>
      <c r="AE11657" t="s">
        <v>33701</v>
      </c>
      <c r="AF11657">
        <v>10</v>
      </c>
      <c r="AG11657">
        <v>0</v>
      </c>
      <c r="AI11657" t="s">
        <v>33796</v>
      </c>
    </row>
    <row r="11658" spans="4:35" x14ac:dyDescent="0.25">
      <c r="D11658">
        <v>5</v>
      </c>
      <c r="E11658">
        <v>2022</v>
      </c>
      <c r="F11658">
        <v>1062284</v>
      </c>
      <c r="G11658">
        <v>430760</v>
      </c>
      <c r="H11658" t="s">
        <v>22</v>
      </c>
      <c r="I11658" t="s">
        <v>23</v>
      </c>
      <c r="J11658" t="s">
        <v>24</v>
      </c>
      <c r="K11658">
        <v>1641</v>
      </c>
      <c r="L11658" t="s">
        <v>16600</v>
      </c>
      <c r="M11658" t="s">
        <v>25</v>
      </c>
      <c r="N11658" t="s">
        <v>305</v>
      </c>
      <c r="O11658" t="s">
        <v>14343</v>
      </c>
      <c r="P11658">
        <v>1</v>
      </c>
      <c r="Q11658">
        <v>3</v>
      </c>
      <c r="R11658">
        <v>1</v>
      </c>
      <c r="S11658">
        <v>401</v>
      </c>
      <c r="T11658" t="s">
        <v>28</v>
      </c>
      <c r="U11658">
        <v>1</v>
      </c>
      <c r="V11658" t="s">
        <v>14344</v>
      </c>
      <c r="W11658" t="s">
        <v>14345</v>
      </c>
      <c r="X11658" t="s">
        <v>31743</v>
      </c>
      <c r="Y11658" t="str">
        <f>LEFT(KZ0006__3[[#This Row],[EAN (w/o color)]],10)</f>
        <v>1062284003</v>
      </c>
      <c r="Z11658" t="s">
        <v>33702</v>
      </c>
      <c r="AB11658" t="s">
        <v>31743</v>
      </c>
      <c r="AC11658" t="s">
        <v>19579</v>
      </c>
      <c r="AD11658">
        <v>6104630000</v>
      </c>
      <c r="AE11658" t="s">
        <v>33701</v>
      </c>
      <c r="AF11658">
        <v>1</v>
      </c>
      <c r="AG11658">
        <v>0</v>
      </c>
      <c r="AI11658" t="s">
        <v>33726</v>
      </c>
    </row>
    <row r="11659" spans="4:35" x14ac:dyDescent="0.25">
      <c r="D11659">
        <v>4</v>
      </c>
      <c r="E11659">
        <v>2021</v>
      </c>
      <c r="F11659">
        <v>780031</v>
      </c>
      <c r="G11659">
        <v>936530</v>
      </c>
      <c r="H11659" t="s">
        <v>22</v>
      </c>
      <c r="I11659" t="s">
        <v>23</v>
      </c>
      <c r="J11659" t="s">
        <v>40</v>
      </c>
      <c r="K11659">
        <v>1912</v>
      </c>
      <c r="L11659" t="s">
        <v>16600</v>
      </c>
      <c r="M11659" t="s">
        <v>46</v>
      </c>
      <c r="N11659" t="s">
        <v>47</v>
      </c>
      <c r="O11659" t="s">
        <v>3100</v>
      </c>
      <c r="P11659">
        <v>2</v>
      </c>
      <c r="Q11659">
        <v>7</v>
      </c>
      <c r="R11659">
        <v>1</v>
      </c>
      <c r="S11659">
        <v>301</v>
      </c>
      <c r="T11659" t="s">
        <v>54</v>
      </c>
      <c r="U11659">
        <v>1</v>
      </c>
      <c r="V11659" t="s">
        <v>33</v>
      </c>
      <c r="W11659" t="s">
        <v>14346</v>
      </c>
      <c r="X11659" t="s">
        <v>31744</v>
      </c>
      <c r="Y11659" t="str">
        <f>LEFT(KZ0006__3[[#This Row],[EAN (w/o color)]],10)</f>
        <v>0780031007</v>
      </c>
      <c r="Z11659" t="s">
        <v>33702</v>
      </c>
      <c r="AB11659" t="s">
        <v>31744</v>
      </c>
      <c r="AC11659" t="s">
        <v>19580</v>
      </c>
      <c r="AD11659">
        <v>4203100001</v>
      </c>
      <c r="AE11659" t="s">
        <v>33699</v>
      </c>
      <c r="AF11659">
        <v>1</v>
      </c>
      <c r="AG11659">
        <v>0</v>
      </c>
      <c r="AI11659" t="s">
        <v>33726</v>
      </c>
    </row>
    <row r="11660" spans="4:35" x14ac:dyDescent="0.25">
      <c r="D11660">
        <v>4</v>
      </c>
      <c r="E11660">
        <v>2021</v>
      </c>
      <c r="F11660">
        <v>780031</v>
      </c>
      <c r="G11660">
        <v>936530</v>
      </c>
      <c r="H11660" t="s">
        <v>22</v>
      </c>
      <c r="I11660" t="s">
        <v>23</v>
      </c>
      <c r="J11660" t="s">
        <v>40</v>
      </c>
      <c r="K11660">
        <v>1912</v>
      </c>
      <c r="L11660" t="s">
        <v>16600</v>
      </c>
      <c r="M11660" t="s">
        <v>46</v>
      </c>
      <c r="N11660" t="s">
        <v>47</v>
      </c>
      <c r="O11660" t="s">
        <v>3100</v>
      </c>
      <c r="P11660">
        <v>2</v>
      </c>
      <c r="Q11660">
        <v>7</v>
      </c>
      <c r="R11660">
        <v>1</v>
      </c>
      <c r="S11660">
        <v>401</v>
      </c>
      <c r="T11660" t="s">
        <v>49</v>
      </c>
      <c r="U11660">
        <v>1</v>
      </c>
      <c r="V11660" t="s">
        <v>33</v>
      </c>
      <c r="W11660" t="s">
        <v>14347</v>
      </c>
      <c r="X11660" t="s">
        <v>31745</v>
      </c>
      <c r="Y11660" t="str">
        <f>LEFT(KZ0006__3[[#This Row],[EAN (w/o color)]],10)</f>
        <v>0780031007</v>
      </c>
      <c r="Z11660" t="s">
        <v>33702</v>
      </c>
      <c r="AB11660" t="s">
        <v>31745</v>
      </c>
      <c r="AC11660" t="s">
        <v>19580</v>
      </c>
      <c r="AD11660">
        <v>4203100001</v>
      </c>
      <c r="AE11660" t="s">
        <v>33699</v>
      </c>
      <c r="AF11660">
        <v>1</v>
      </c>
      <c r="AG11660">
        <v>0</v>
      </c>
      <c r="AI11660" t="s">
        <v>33726</v>
      </c>
    </row>
    <row r="11661" spans="4:35" x14ac:dyDescent="0.25">
      <c r="D11661">
        <v>4</v>
      </c>
      <c r="E11661">
        <v>2021</v>
      </c>
      <c r="F11661">
        <v>780031</v>
      </c>
      <c r="G11661">
        <v>936530</v>
      </c>
      <c r="H11661" t="s">
        <v>22</v>
      </c>
      <c r="I11661" t="s">
        <v>23</v>
      </c>
      <c r="J11661" t="s">
        <v>40</v>
      </c>
      <c r="K11661">
        <v>1912</v>
      </c>
      <c r="L11661" t="s">
        <v>16600</v>
      </c>
      <c r="M11661" t="s">
        <v>46</v>
      </c>
      <c r="N11661" t="s">
        <v>47</v>
      </c>
      <c r="O11661" t="s">
        <v>3100</v>
      </c>
      <c r="P11661">
        <v>2</v>
      </c>
      <c r="Q11661">
        <v>7</v>
      </c>
      <c r="R11661">
        <v>1</v>
      </c>
      <c r="S11661">
        <v>501</v>
      </c>
      <c r="T11661" t="s">
        <v>57</v>
      </c>
      <c r="U11661">
        <v>2</v>
      </c>
      <c r="V11661" t="s">
        <v>33</v>
      </c>
      <c r="W11661" t="s">
        <v>14348</v>
      </c>
      <c r="X11661" t="s">
        <v>31746</v>
      </c>
      <c r="Y11661" t="str">
        <f>LEFT(KZ0006__3[[#This Row],[EAN (w/o color)]],10)</f>
        <v>0780031007</v>
      </c>
      <c r="Z11661" t="s">
        <v>33702</v>
      </c>
      <c r="AB11661" t="s">
        <v>31746</v>
      </c>
      <c r="AC11661" t="s">
        <v>19580</v>
      </c>
      <c r="AD11661">
        <v>4203100001</v>
      </c>
      <c r="AE11661" t="s">
        <v>33699</v>
      </c>
      <c r="AF11661">
        <v>0</v>
      </c>
      <c r="AG11661">
        <v>2</v>
      </c>
      <c r="AI11661" t="s">
        <v>33726</v>
      </c>
    </row>
    <row r="11662" spans="4:35" x14ac:dyDescent="0.25">
      <c r="D11662">
        <v>4</v>
      </c>
      <c r="E11662">
        <v>2021</v>
      </c>
      <c r="F11662">
        <v>780031</v>
      </c>
      <c r="G11662">
        <v>936530</v>
      </c>
      <c r="H11662" t="s">
        <v>22</v>
      </c>
      <c r="I11662" t="s">
        <v>23</v>
      </c>
      <c r="J11662" t="s">
        <v>40</v>
      </c>
      <c r="K11662">
        <v>1912</v>
      </c>
      <c r="L11662" t="s">
        <v>16600</v>
      </c>
      <c r="M11662" t="s">
        <v>46</v>
      </c>
      <c r="N11662" t="s">
        <v>47</v>
      </c>
      <c r="O11662" t="s">
        <v>3100</v>
      </c>
      <c r="P11662">
        <v>2</v>
      </c>
      <c r="Q11662">
        <v>7</v>
      </c>
      <c r="R11662">
        <v>1</v>
      </c>
      <c r="S11662">
        <v>601</v>
      </c>
      <c r="T11662" t="s">
        <v>65</v>
      </c>
      <c r="U11662">
        <v>1</v>
      </c>
      <c r="V11662" t="s">
        <v>33</v>
      </c>
      <c r="W11662" t="s">
        <v>14349</v>
      </c>
      <c r="X11662" t="s">
        <v>31747</v>
      </c>
      <c r="Y11662" t="str">
        <f>LEFT(KZ0006__3[[#This Row],[EAN (w/o color)]],10)</f>
        <v>0780031007</v>
      </c>
      <c r="Z11662" t="s">
        <v>33702</v>
      </c>
      <c r="AB11662" t="s">
        <v>31747</v>
      </c>
      <c r="AC11662" t="s">
        <v>19580</v>
      </c>
      <c r="AD11662">
        <v>4203100001</v>
      </c>
      <c r="AE11662" t="s">
        <v>33699</v>
      </c>
      <c r="AF11662">
        <v>0</v>
      </c>
      <c r="AG11662">
        <v>1</v>
      </c>
      <c r="AI11662" t="s">
        <v>33726</v>
      </c>
    </row>
    <row r="11663" spans="4:35" x14ac:dyDescent="0.25">
      <c r="D11663">
        <v>4</v>
      </c>
      <c r="E11663">
        <v>2021</v>
      </c>
      <c r="F11663">
        <v>916307</v>
      </c>
      <c r="G11663">
        <v>943200</v>
      </c>
      <c r="H11663" t="s">
        <v>22</v>
      </c>
      <c r="I11663" t="s">
        <v>23</v>
      </c>
      <c r="J11663" t="s">
        <v>40</v>
      </c>
      <c r="K11663">
        <v>1912</v>
      </c>
      <c r="L11663" t="s">
        <v>16600</v>
      </c>
      <c r="M11663" t="s">
        <v>25</v>
      </c>
      <c r="N11663" t="s">
        <v>41</v>
      </c>
      <c r="O11663" t="s">
        <v>42</v>
      </c>
      <c r="P11663">
        <v>1</v>
      </c>
      <c r="Q11663">
        <v>4</v>
      </c>
      <c r="R11663">
        <v>1</v>
      </c>
      <c r="S11663">
        <v>301</v>
      </c>
      <c r="T11663" t="s">
        <v>69</v>
      </c>
      <c r="U11663">
        <v>2</v>
      </c>
      <c r="V11663" t="s">
        <v>157</v>
      </c>
      <c r="W11663" t="s">
        <v>14350</v>
      </c>
      <c r="X11663" t="s">
        <v>31748</v>
      </c>
      <c r="Y11663" t="str">
        <f>LEFT(KZ0006__3[[#This Row],[EAN (w/o color)]],10)</f>
        <v>0916307004</v>
      </c>
      <c r="Z11663" t="s">
        <v>33710</v>
      </c>
      <c r="AB11663" t="s">
        <v>31748</v>
      </c>
      <c r="AC11663" t="s">
        <v>16611</v>
      </c>
      <c r="AD11663">
        <v>6202400001</v>
      </c>
      <c r="AE11663" t="s">
        <v>33699</v>
      </c>
      <c r="AF11663">
        <v>0</v>
      </c>
      <c r="AG11663">
        <v>2</v>
      </c>
      <c r="AI11663" t="s">
        <v>33725</v>
      </c>
    </row>
    <row r="11664" spans="4:35" x14ac:dyDescent="0.25">
      <c r="D11664">
        <v>4</v>
      </c>
      <c r="E11664">
        <v>2021</v>
      </c>
      <c r="F11664">
        <v>916307</v>
      </c>
      <c r="G11664">
        <v>943200</v>
      </c>
      <c r="H11664" t="s">
        <v>22</v>
      </c>
      <c r="I11664" t="s">
        <v>23</v>
      </c>
      <c r="J11664" t="s">
        <v>40</v>
      </c>
      <c r="K11664">
        <v>1912</v>
      </c>
      <c r="L11664" t="s">
        <v>16600</v>
      </c>
      <c r="M11664" t="s">
        <v>25</v>
      </c>
      <c r="N11664" t="s">
        <v>41</v>
      </c>
      <c r="O11664" t="s">
        <v>42</v>
      </c>
      <c r="P11664">
        <v>1</v>
      </c>
      <c r="Q11664">
        <v>4</v>
      </c>
      <c r="R11664">
        <v>1</v>
      </c>
      <c r="S11664">
        <v>401</v>
      </c>
      <c r="T11664" t="s">
        <v>28</v>
      </c>
      <c r="U11664">
        <v>1</v>
      </c>
      <c r="V11664" t="s">
        <v>52</v>
      </c>
      <c r="W11664" t="s">
        <v>14351</v>
      </c>
      <c r="X11664" t="s">
        <v>31749</v>
      </c>
      <c r="Y11664" t="str">
        <f>LEFT(KZ0006__3[[#This Row],[EAN (w/o color)]],10)</f>
        <v>0916307004</v>
      </c>
      <c r="Z11664" t="s">
        <v>33710</v>
      </c>
      <c r="AB11664" t="s">
        <v>31749</v>
      </c>
      <c r="AC11664" t="s">
        <v>16611</v>
      </c>
      <c r="AD11664">
        <v>6202400001</v>
      </c>
      <c r="AE11664" t="s">
        <v>33699</v>
      </c>
      <c r="AF11664">
        <v>0</v>
      </c>
      <c r="AG11664">
        <v>1</v>
      </c>
      <c r="AI11664" t="s">
        <v>33725</v>
      </c>
    </row>
    <row r="11665" spans="4:35" x14ac:dyDescent="0.25">
      <c r="D11665">
        <v>5</v>
      </c>
      <c r="E11665">
        <v>2022</v>
      </c>
      <c r="F11665">
        <v>931970</v>
      </c>
      <c r="G11665">
        <v>248570</v>
      </c>
      <c r="H11665" t="s">
        <v>22</v>
      </c>
      <c r="I11665" t="s">
        <v>23</v>
      </c>
      <c r="J11665" t="s">
        <v>40</v>
      </c>
      <c r="K11665">
        <v>1912</v>
      </c>
      <c r="L11665" t="s">
        <v>16600</v>
      </c>
      <c r="M11665" t="s">
        <v>46</v>
      </c>
      <c r="N11665" t="s">
        <v>47</v>
      </c>
      <c r="O11665" t="s">
        <v>48</v>
      </c>
      <c r="P11665">
        <v>2</v>
      </c>
      <c r="Q11665">
        <v>1</v>
      </c>
      <c r="R11665">
        <v>1</v>
      </c>
      <c r="S11665">
        <v>301</v>
      </c>
      <c r="T11665" t="s">
        <v>54</v>
      </c>
      <c r="U11665">
        <v>2</v>
      </c>
      <c r="V11665" t="s">
        <v>1021</v>
      </c>
      <c r="W11665" t="s">
        <v>14352</v>
      </c>
      <c r="X11665" t="s">
        <v>31750</v>
      </c>
      <c r="Y11665" t="str">
        <f>LEFT(KZ0006__3[[#This Row],[EAN (w/o color)]],10)</f>
        <v>0931970001</v>
      </c>
      <c r="Z11665" t="s">
        <v>33703</v>
      </c>
      <c r="AB11665" t="s">
        <v>31750</v>
      </c>
      <c r="AC11665" t="s">
        <v>16613</v>
      </c>
      <c r="AD11665">
        <v>4203100001</v>
      </c>
      <c r="AE11665" t="s">
        <v>33699</v>
      </c>
      <c r="AF11665">
        <v>2</v>
      </c>
      <c r="AG11665">
        <v>0</v>
      </c>
      <c r="AI11665" t="s">
        <v>33726</v>
      </c>
    </row>
    <row r="11666" spans="4:35" x14ac:dyDescent="0.25">
      <c r="D11666">
        <v>5</v>
      </c>
      <c r="E11666">
        <v>2022</v>
      </c>
      <c r="F11666">
        <v>931970</v>
      </c>
      <c r="G11666">
        <v>248570</v>
      </c>
      <c r="H11666" t="s">
        <v>22</v>
      </c>
      <c r="I11666" t="s">
        <v>23</v>
      </c>
      <c r="J11666" t="s">
        <v>40</v>
      </c>
      <c r="K11666">
        <v>1912</v>
      </c>
      <c r="L11666" t="s">
        <v>16600</v>
      </c>
      <c r="M11666" t="s">
        <v>46</v>
      </c>
      <c r="N11666" t="s">
        <v>47</v>
      </c>
      <c r="O11666" t="s">
        <v>48</v>
      </c>
      <c r="P11666">
        <v>2</v>
      </c>
      <c r="Q11666">
        <v>1</v>
      </c>
      <c r="R11666">
        <v>1</v>
      </c>
      <c r="S11666">
        <v>601</v>
      </c>
      <c r="T11666" t="s">
        <v>65</v>
      </c>
      <c r="U11666">
        <v>1</v>
      </c>
      <c r="V11666" t="s">
        <v>1021</v>
      </c>
      <c r="W11666" t="s">
        <v>14353</v>
      </c>
      <c r="X11666" t="s">
        <v>31751</v>
      </c>
      <c r="Y11666" t="str">
        <f>LEFT(KZ0006__3[[#This Row],[EAN (w/o color)]],10)</f>
        <v>0931970001</v>
      </c>
      <c r="Z11666" t="s">
        <v>33703</v>
      </c>
      <c r="AB11666" t="s">
        <v>31751</v>
      </c>
      <c r="AC11666" t="s">
        <v>16613</v>
      </c>
      <c r="AD11666">
        <v>4203100001</v>
      </c>
      <c r="AE11666" t="s">
        <v>33699</v>
      </c>
      <c r="AF11666">
        <v>1</v>
      </c>
      <c r="AG11666">
        <v>0</v>
      </c>
      <c r="AI11666" t="s">
        <v>33726</v>
      </c>
    </row>
    <row r="11667" spans="4:35" x14ac:dyDescent="0.25">
      <c r="D11667">
        <v>4</v>
      </c>
      <c r="E11667">
        <v>2021</v>
      </c>
      <c r="F11667">
        <v>1010556</v>
      </c>
      <c r="G11667">
        <v>212900</v>
      </c>
      <c r="H11667" t="s">
        <v>22</v>
      </c>
      <c r="I11667" t="s">
        <v>23</v>
      </c>
      <c r="J11667" t="s">
        <v>40</v>
      </c>
      <c r="K11667">
        <v>1912</v>
      </c>
      <c r="L11667" t="s">
        <v>16600</v>
      </c>
      <c r="M11667" t="s">
        <v>25</v>
      </c>
      <c r="N11667" t="s">
        <v>14354</v>
      </c>
      <c r="O11667" t="s">
        <v>10803</v>
      </c>
      <c r="P11667">
        <v>1</v>
      </c>
      <c r="Q11667">
        <v>1</v>
      </c>
      <c r="R11667">
        <v>1</v>
      </c>
      <c r="S11667">
        <v>301</v>
      </c>
      <c r="T11667" t="s">
        <v>69</v>
      </c>
      <c r="U11667">
        <v>4</v>
      </c>
      <c r="V11667" t="s">
        <v>52</v>
      </c>
      <c r="W11667" t="s">
        <v>14355</v>
      </c>
      <c r="X11667" t="s">
        <v>31752</v>
      </c>
      <c r="Y11667" t="str">
        <f>LEFT(KZ0006__3[[#This Row],[EAN (w/o color)]],10)</f>
        <v>1010556001</v>
      </c>
      <c r="Z11667" t="s">
        <v>33702</v>
      </c>
      <c r="AB11667" t="s">
        <v>31752</v>
      </c>
      <c r="AC11667" t="s">
        <v>19581</v>
      </c>
      <c r="AD11667">
        <v>6202200000</v>
      </c>
      <c r="AE11667" t="s">
        <v>33699</v>
      </c>
      <c r="AF11667">
        <v>4</v>
      </c>
      <c r="AG11667">
        <v>0</v>
      </c>
      <c r="AI11667" t="s">
        <v>33725</v>
      </c>
    </row>
    <row r="11668" spans="4:35" x14ac:dyDescent="0.25">
      <c r="D11668">
        <v>4</v>
      </c>
      <c r="E11668">
        <v>2021</v>
      </c>
      <c r="F11668">
        <v>1010556</v>
      </c>
      <c r="G11668">
        <v>212900</v>
      </c>
      <c r="H11668" t="s">
        <v>22</v>
      </c>
      <c r="I11668" t="s">
        <v>23</v>
      </c>
      <c r="J11668" t="s">
        <v>40</v>
      </c>
      <c r="K11668">
        <v>1912</v>
      </c>
      <c r="L11668" t="s">
        <v>16600</v>
      </c>
      <c r="M11668" t="s">
        <v>25</v>
      </c>
      <c r="N11668" t="s">
        <v>14354</v>
      </c>
      <c r="O11668" t="s">
        <v>10803</v>
      </c>
      <c r="P11668">
        <v>1</v>
      </c>
      <c r="Q11668">
        <v>1</v>
      </c>
      <c r="R11668">
        <v>1</v>
      </c>
      <c r="S11668">
        <v>401</v>
      </c>
      <c r="T11668" t="s">
        <v>28</v>
      </c>
      <c r="U11668">
        <v>2</v>
      </c>
      <c r="V11668" t="s">
        <v>52</v>
      </c>
      <c r="W11668" t="s">
        <v>14356</v>
      </c>
      <c r="X11668" t="s">
        <v>31753</v>
      </c>
      <c r="Y11668" s="13" t="str">
        <f>LEFT(KZ0006__3[[#This Row],[EAN (w/o color)]],10)</f>
        <v>1010556001</v>
      </c>
      <c r="Z11668" t="s">
        <v>33702</v>
      </c>
      <c r="AB11668" t="s">
        <v>31753</v>
      </c>
      <c r="AC11668" t="s">
        <v>19581</v>
      </c>
      <c r="AD11668">
        <v>6202200000</v>
      </c>
      <c r="AE11668" t="s">
        <v>33699</v>
      </c>
      <c r="AF11668">
        <v>1</v>
      </c>
      <c r="AG11668">
        <v>1</v>
      </c>
      <c r="AI11668" t="s">
        <v>33725</v>
      </c>
    </row>
    <row r="11669" spans="4:35" x14ac:dyDescent="0.25">
      <c r="D11669">
        <v>5</v>
      </c>
      <c r="E11669">
        <v>2022</v>
      </c>
      <c r="F11669">
        <v>1010565</v>
      </c>
      <c r="G11669">
        <v>396880</v>
      </c>
      <c r="H11669" t="s">
        <v>22</v>
      </c>
      <c r="I11669" t="s">
        <v>23</v>
      </c>
      <c r="J11669" t="s">
        <v>40</v>
      </c>
      <c r="K11669">
        <v>1912</v>
      </c>
      <c r="L11669" t="s">
        <v>16600</v>
      </c>
      <c r="M11669" t="s">
        <v>46</v>
      </c>
      <c r="N11669" t="s">
        <v>910</v>
      </c>
      <c r="O11669" t="s">
        <v>14357</v>
      </c>
      <c r="P11669">
        <v>1</v>
      </c>
      <c r="Q11669">
        <v>1</v>
      </c>
      <c r="R11669">
        <v>1</v>
      </c>
      <c r="S11669">
        <v>201</v>
      </c>
      <c r="T11669" t="s">
        <v>37</v>
      </c>
      <c r="U11669">
        <v>2</v>
      </c>
      <c r="V11669" t="s">
        <v>52</v>
      </c>
      <c r="W11669" t="s">
        <v>14358</v>
      </c>
      <c r="X11669" t="s">
        <v>31754</v>
      </c>
      <c r="Y11669" t="str">
        <f>LEFT(KZ0006__3[[#This Row],[EAN (w/o color)]],10)</f>
        <v>1010565001</v>
      </c>
      <c r="Z11669" t="s">
        <v>33703</v>
      </c>
      <c r="AB11669" t="s">
        <v>31754</v>
      </c>
      <c r="AC11669" t="s">
        <v>19582</v>
      </c>
      <c r="AD11669">
        <v>6202300000</v>
      </c>
      <c r="AE11669" t="s">
        <v>33699</v>
      </c>
      <c r="AF11669">
        <v>2</v>
      </c>
      <c r="AG11669">
        <v>0</v>
      </c>
      <c r="AI11669" t="s">
        <v>33727</v>
      </c>
    </row>
    <row r="11670" spans="4:35" x14ac:dyDescent="0.25">
      <c r="D11670">
        <v>5</v>
      </c>
      <c r="E11670">
        <v>2022</v>
      </c>
      <c r="F11670">
        <v>1010565</v>
      </c>
      <c r="G11670">
        <v>396880</v>
      </c>
      <c r="H11670" t="s">
        <v>22</v>
      </c>
      <c r="I11670" t="s">
        <v>23</v>
      </c>
      <c r="J11670" t="s">
        <v>40</v>
      </c>
      <c r="K11670">
        <v>1912</v>
      </c>
      <c r="L11670" t="s">
        <v>16600</v>
      </c>
      <c r="M11670" t="s">
        <v>46</v>
      </c>
      <c r="N11670" t="s">
        <v>910</v>
      </c>
      <c r="O11670" t="s">
        <v>14357</v>
      </c>
      <c r="P11670">
        <v>1</v>
      </c>
      <c r="Q11670">
        <v>1</v>
      </c>
      <c r="R11670">
        <v>1</v>
      </c>
      <c r="S11670">
        <v>301</v>
      </c>
      <c r="T11670" t="s">
        <v>69</v>
      </c>
      <c r="U11670">
        <v>8</v>
      </c>
      <c r="V11670" t="s">
        <v>157</v>
      </c>
      <c r="W11670" t="s">
        <v>14359</v>
      </c>
      <c r="X11670" t="s">
        <v>31755</v>
      </c>
      <c r="Y11670" t="str">
        <f>LEFT(KZ0006__3[[#This Row],[EAN (w/o color)]],10)</f>
        <v>1010565001</v>
      </c>
      <c r="Z11670" t="s">
        <v>33703</v>
      </c>
      <c r="AB11670" t="s">
        <v>31755</v>
      </c>
      <c r="AC11670" t="s">
        <v>19582</v>
      </c>
      <c r="AD11670">
        <v>6202300000</v>
      </c>
      <c r="AE11670" t="s">
        <v>33699</v>
      </c>
      <c r="AF11670">
        <v>8</v>
      </c>
      <c r="AG11670">
        <v>0</v>
      </c>
      <c r="AI11670" t="s">
        <v>33727</v>
      </c>
    </row>
    <row r="11671" spans="4:35" x14ac:dyDescent="0.25">
      <c r="D11671">
        <v>5</v>
      </c>
      <c r="E11671">
        <v>2022</v>
      </c>
      <c r="F11671">
        <v>1010565</v>
      </c>
      <c r="G11671">
        <v>396880</v>
      </c>
      <c r="H11671" t="s">
        <v>22</v>
      </c>
      <c r="I11671" t="s">
        <v>23</v>
      </c>
      <c r="J11671" t="s">
        <v>40</v>
      </c>
      <c r="K11671">
        <v>1912</v>
      </c>
      <c r="L11671" t="s">
        <v>16600</v>
      </c>
      <c r="M11671" t="s">
        <v>46</v>
      </c>
      <c r="N11671" t="s">
        <v>910</v>
      </c>
      <c r="O11671" t="s">
        <v>14357</v>
      </c>
      <c r="P11671">
        <v>1</v>
      </c>
      <c r="Q11671">
        <v>1</v>
      </c>
      <c r="R11671">
        <v>1</v>
      </c>
      <c r="S11671">
        <v>401</v>
      </c>
      <c r="T11671" t="s">
        <v>28</v>
      </c>
      <c r="U11671">
        <v>4</v>
      </c>
      <c r="V11671" t="s">
        <v>52</v>
      </c>
      <c r="W11671" t="s">
        <v>14360</v>
      </c>
      <c r="X11671" t="s">
        <v>31756</v>
      </c>
      <c r="Y11671" t="str">
        <f>LEFT(KZ0006__3[[#This Row],[EAN (w/o color)]],10)</f>
        <v>1010565001</v>
      </c>
      <c r="Z11671" t="s">
        <v>33703</v>
      </c>
      <c r="AB11671" t="s">
        <v>31756</v>
      </c>
      <c r="AC11671" t="s">
        <v>19582</v>
      </c>
      <c r="AD11671">
        <v>6202300000</v>
      </c>
      <c r="AE11671" t="s">
        <v>33699</v>
      </c>
      <c r="AF11671">
        <v>4</v>
      </c>
      <c r="AG11671">
        <v>0</v>
      </c>
      <c r="AI11671" t="s">
        <v>33727</v>
      </c>
    </row>
    <row r="11672" spans="4:35" x14ac:dyDescent="0.25">
      <c r="D11672">
        <v>5</v>
      </c>
      <c r="E11672">
        <v>2022</v>
      </c>
      <c r="F11672">
        <v>1010565</v>
      </c>
      <c r="G11672">
        <v>396880</v>
      </c>
      <c r="H11672" t="s">
        <v>22</v>
      </c>
      <c r="I11672" t="s">
        <v>23</v>
      </c>
      <c r="J11672" t="s">
        <v>40</v>
      </c>
      <c r="K11672">
        <v>1912</v>
      </c>
      <c r="L11672" t="s">
        <v>16600</v>
      </c>
      <c r="M11672" t="s">
        <v>46</v>
      </c>
      <c r="N11672" t="s">
        <v>910</v>
      </c>
      <c r="O11672" t="s">
        <v>14357</v>
      </c>
      <c r="P11672">
        <v>1</v>
      </c>
      <c r="Q11672">
        <v>1</v>
      </c>
      <c r="R11672">
        <v>1</v>
      </c>
      <c r="S11672">
        <v>501</v>
      </c>
      <c r="T11672" t="s">
        <v>44</v>
      </c>
      <c r="U11672">
        <v>2</v>
      </c>
      <c r="V11672" t="s">
        <v>52</v>
      </c>
      <c r="W11672" t="s">
        <v>14361</v>
      </c>
      <c r="X11672" t="s">
        <v>31757</v>
      </c>
      <c r="Y11672" t="str">
        <f>LEFT(KZ0006__3[[#This Row],[EAN (w/o color)]],10)</f>
        <v>1010565001</v>
      </c>
      <c r="Z11672" t="s">
        <v>33703</v>
      </c>
      <c r="AB11672" t="s">
        <v>31757</v>
      </c>
      <c r="AC11672" t="s">
        <v>19582</v>
      </c>
      <c r="AD11672">
        <v>6202300000</v>
      </c>
      <c r="AE11672" t="s">
        <v>33699</v>
      </c>
      <c r="AF11672">
        <v>2</v>
      </c>
      <c r="AG11672">
        <v>0</v>
      </c>
      <c r="AI11672" t="s">
        <v>33727</v>
      </c>
    </row>
    <row r="11673" spans="4:35" x14ac:dyDescent="0.25">
      <c r="D11673">
        <v>5</v>
      </c>
      <c r="E11673">
        <v>2022</v>
      </c>
      <c r="F11673">
        <v>1011884</v>
      </c>
      <c r="G11673">
        <v>364110</v>
      </c>
      <c r="H11673" t="s">
        <v>22</v>
      </c>
      <c r="I11673" t="s">
        <v>23</v>
      </c>
      <c r="J11673" t="s">
        <v>40</v>
      </c>
      <c r="K11673">
        <v>1912</v>
      </c>
      <c r="L11673" t="s">
        <v>16600</v>
      </c>
      <c r="M11673" t="s">
        <v>25</v>
      </c>
      <c r="N11673" t="s">
        <v>72</v>
      </c>
      <c r="O11673" t="s">
        <v>10985</v>
      </c>
      <c r="P11673">
        <v>2</v>
      </c>
      <c r="Q11673">
        <v>3</v>
      </c>
      <c r="R11673">
        <v>1</v>
      </c>
      <c r="S11673">
        <v>201</v>
      </c>
      <c r="T11673" t="s">
        <v>37</v>
      </c>
      <c r="U11673">
        <v>5</v>
      </c>
      <c r="V11673" t="s">
        <v>33</v>
      </c>
      <c r="W11673" t="s">
        <v>14362</v>
      </c>
      <c r="X11673" t="s">
        <v>31758</v>
      </c>
      <c r="Y11673" s="13" t="str">
        <f>LEFT(KZ0006__3[[#This Row],[EAN (w/o color)]],10)</f>
        <v>1011884003</v>
      </c>
      <c r="Z11673" t="s">
        <v>33704</v>
      </c>
      <c r="AB11673" t="s">
        <v>31758</v>
      </c>
      <c r="AC11673" t="s">
        <v>18932</v>
      </c>
      <c r="AD11673">
        <v>6202400009</v>
      </c>
      <c r="AE11673" t="s">
        <v>33699</v>
      </c>
      <c r="AF11673">
        <v>3</v>
      </c>
      <c r="AG11673">
        <v>2</v>
      </c>
      <c r="AI11673" t="s">
        <v>33727</v>
      </c>
    </row>
    <row r="11674" spans="4:35" x14ac:dyDescent="0.25">
      <c r="D11674">
        <v>4</v>
      </c>
      <c r="E11674">
        <v>2021</v>
      </c>
      <c r="F11674">
        <v>1012517</v>
      </c>
      <c r="G11674">
        <v>220430</v>
      </c>
      <c r="H11674" t="s">
        <v>22</v>
      </c>
      <c r="I11674" t="s">
        <v>23</v>
      </c>
      <c r="J11674" t="s">
        <v>40</v>
      </c>
      <c r="K11674">
        <v>1912</v>
      </c>
      <c r="L11674" t="s">
        <v>16600</v>
      </c>
      <c r="M11674" t="s">
        <v>793</v>
      </c>
      <c r="N11674" t="s">
        <v>987</v>
      </c>
      <c r="O11674" t="s">
        <v>14363</v>
      </c>
      <c r="P11674">
        <v>1</v>
      </c>
      <c r="Q11674">
        <v>1</v>
      </c>
      <c r="R11674">
        <v>1</v>
      </c>
      <c r="S11674">
        <v>201</v>
      </c>
      <c r="T11674" t="s">
        <v>51</v>
      </c>
      <c r="U11674">
        <v>1</v>
      </c>
      <c r="V11674" t="s">
        <v>29</v>
      </c>
      <c r="W11674" t="s">
        <v>14364</v>
      </c>
      <c r="X11674" t="s">
        <v>31759</v>
      </c>
      <c r="Y11674" t="str">
        <f>LEFT(KZ0006__3[[#This Row],[EAN (w/o color)]],10)</f>
        <v>1012517001</v>
      </c>
      <c r="Z11674" t="s">
        <v>33703</v>
      </c>
      <c r="AB11674" t="s">
        <v>31759</v>
      </c>
      <c r="AC11674" t="s">
        <v>19583</v>
      </c>
      <c r="AD11674">
        <v>4203100001</v>
      </c>
      <c r="AE11674" t="s">
        <v>33699</v>
      </c>
      <c r="AF11674">
        <v>1</v>
      </c>
      <c r="AG11674">
        <v>0</v>
      </c>
      <c r="AI11674" t="s">
        <v>33726</v>
      </c>
    </row>
    <row r="11675" spans="4:35" x14ac:dyDescent="0.25">
      <c r="D11675">
        <v>4</v>
      </c>
      <c r="E11675">
        <v>2021</v>
      </c>
      <c r="F11675">
        <v>1012517</v>
      </c>
      <c r="G11675">
        <v>220430</v>
      </c>
      <c r="H11675" t="s">
        <v>22</v>
      </c>
      <c r="I11675" t="s">
        <v>23</v>
      </c>
      <c r="J11675" t="s">
        <v>40</v>
      </c>
      <c r="K11675">
        <v>1912</v>
      </c>
      <c r="L11675" t="s">
        <v>16600</v>
      </c>
      <c r="M11675" t="s">
        <v>793</v>
      </c>
      <c r="N11675" t="s">
        <v>987</v>
      </c>
      <c r="O11675" t="s">
        <v>14363</v>
      </c>
      <c r="P11675">
        <v>1</v>
      </c>
      <c r="Q11675">
        <v>1</v>
      </c>
      <c r="R11675">
        <v>1</v>
      </c>
      <c r="S11675">
        <v>301</v>
      </c>
      <c r="T11675" t="s">
        <v>54</v>
      </c>
      <c r="U11675">
        <v>1</v>
      </c>
      <c r="V11675" t="s">
        <v>29</v>
      </c>
      <c r="W11675" t="s">
        <v>14365</v>
      </c>
      <c r="X11675" t="s">
        <v>31760</v>
      </c>
      <c r="Y11675" t="str">
        <f>LEFT(KZ0006__3[[#This Row],[EAN (w/o color)]],10)</f>
        <v>1012517001</v>
      </c>
      <c r="Z11675" t="s">
        <v>33703</v>
      </c>
      <c r="AB11675" t="s">
        <v>31760</v>
      </c>
      <c r="AC11675" t="s">
        <v>19583</v>
      </c>
      <c r="AD11675">
        <v>4203100001</v>
      </c>
      <c r="AE11675" t="s">
        <v>33699</v>
      </c>
      <c r="AF11675">
        <v>1</v>
      </c>
      <c r="AG11675">
        <v>0</v>
      </c>
      <c r="AI11675" t="s">
        <v>33726</v>
      </c>
    </row>
    <row r="11676" spans="4:35" x14ac:dyDescent="0.25">
      <c r="D11676">
        <v>5</v>
      </c>
      <c r="E11676">
        <v>2022</v>
      </c>
      <c r="F11676">
        <v>1023659</v>
      </c>
      <c r="G11676">
        <v>416210</v>
      </c>
      <c r="H11676" t="s">
        <v>22</v>
      </c>
      <c r="I11676" t="s">
        <v>23</v>
      </c>
      <c r="J11676" t="s">
        <v>40</v>
      </c>
      <c r="K11676">
        <v>1912</v>
      </c>
      <c r="L11676" t="s">
        <v>16600</v>
      </c>
      <c r="M11676" t="s">
        <v>185</v>
      </c>
      <c r="N11676" t="s">
        <v>11417</v>
      </c>
      <c r="O11676" t="s">
        <v>1632</v>
      </c>
      <c r="P11676">
        <v>1</v>
      </c>
      <c r="Q11676">
        <v>4</v>
      </c>
      <c r="R11676">
        <v>1</v>
      </c>
      <c r="S11676">
        <v>301</v>
      </c>
      <c r="T11676" t="s">
        <v>69</v>
      </c>
      <c r="U11676">
        <v>1</v>
      </c>
      <c r="V11676" t="s">
        <v>52</v>
      </c>
      <c r="W11676" t="s">
        <v>14366</v>
      </c>
      <c r="X11676" t="s">
        <v>31761</v>
      </c>
      <c r="Y11676" t="str">
        <f>LEFT(KZ0006__3[[#This Row],[EAN (w/o color)]],10)</f>
        <v>1023659004</v>
      </c>
      <c r="Z11676" t="s">
        <v>33705</v>
      </c>
      <c r="AB11676" t="s">
        <v>31761</v>
      </c>
      <c r="AC11676" t="s">
        <v>19017</v>
      </c>
      <c r="AD11676">
        <v>6202200000</v>
      </c>
      <c r="AE11676" t="s">
        <v>33699</v>
      </c>
      <c r="AF11676">
        <v>0</v>
      </c>
      <c r="AG11676">
        <v>1</v>
      </c>
      <c r="AI11676" t="s">
        <v>33728</v>
      </c>
    </row>
    <row r="11677" spans="4:35" x14ac:dyDescent="0.25">
      <c r="D11677">
        <v>4</v>
      </c>
      <c r="E11677">
        <v>2021</v>
      </c>
      <c r="F11677">
        <v>1023919</v>
      </c>
      <c r="G11677">
        <v>213420</v>
      </c>
      <c r="H11677" t="s">
        <v>22</v>
      </c>
      <c r="I11677" t="s">
        <v>23</v>
      </c>
      <c r="J11677" t="s">
        <v>40</v>
      </c>
      <c r="K11677">
        <v>1912</v>
      </c>
      <c r="L11677" t="s">
        <v>16600</v>
      </c>
      <c r="M11677" t="s">
        <v>25</v>
      </c>
      <c r="N11677" t="s">
        <v>14354</v>
      </c>
      <c r="O11677" t="s">
        <v>1752</v>
      </c>
      <c r="P11677">
        <v>1</v>
      </c>
      <c r="Q11677">
        <v>1</v>
      </c>
      <c r="R11677">
        <v>1</v>
      </c>
      <c r="S11677">
        <v>301</v>
      </c>
      <c r="T11677" t="s">
        <v>69</v>
      </c>
      <c r="U11677">
        <v>2</v>
      </c>
      <c r="V11677" t="s">
        <v>33</v>
      </c>
      <c r="W11677" t="s">
        <v>14367</v>
      </c>
      <c r="X11677" t="s">
        <v>31762</v>
      </c>
      <c r="Y11677" s="13" t="str">
        <f>LEFT(KZ0006__3[[#This Row],[EAN (w/o color)]],10)</f>
        <v>1023919001</v>
      </c>
      <c r="Z11677" t="s">
        <v>33702</v>
      </c>
      <c r="AB11677" t="s">
        <v>31762</v>
      </c>
      <c r="AC11677" t="s">
        <v>19584</v>
      </c>
      <c r="AD11677">
        <v>6202200000</v>
      </c>
      <c r="AE11677" t="s">
        <v>33699</v>
      </c>
      <c r="AF11677">
        <v>1</v>
      </c>
      <c r="AG11677">
        <v>1</v>
      </c>
      <c r="AI11677" t="s">
        <v>33725</v>
      </c>
    </row>
    <row r="11678" spans="4:35" x14ac:dyDescent="0.25">
      <c r="D11678">
        <v>4</v>
      </c>
      <c r="E11678">
        <v>2021</v>
      </c>
      <c r="F11678">
        <v>1023919</v>
      </c>
      <c r="G11678">
        <v>213420</v>
      </c>
      <c r="H11678" t="s">
        <v>22</v>
      </c>
      <c r="I11678" t="s">
        <v>23</v>
      </c>
      <c r="J11678" t="s">
        <v>40</v>
      </c>
      <c r="K11678">
        <v>1912</v>
      </c>
      <c r="L11678" t="s">
        <v>16600</v>
      </c>
      <c r="M11678" t="s">
        <v>25</v>
      </c>
      <c r="N11678" t="s">
        <v>14354</v>
      </c>
      <c r="O11678" t="s">
        <v>1752</v>
      </c>
      <c r="P11678">
        <v>1</v>
      </c>
      <c r="Q11678">
        <v>1</v>
      </c>
      <c r="R11678">
        <v>1</v>
      </c>
      <c r="S11678">
        <v>401</v>
      </c>
      <c r="T11678" t="s">
        <v>28</v>
      </c>
      <c r="U11678">
        <v>1</v>
      </c>
      <c r="V11678" t="s">
        <v>33</v>
      </c>
      <c r="W11678" t="s">
        <v>14368</v>
      </c>
      <c r="X11678" t="s">
        <v>31763</v>
      </c>
      <c r="Y11678" t="str">
        <f>LEFT(KZ0006__3[[#This Row],[EAN (w/o color)]],10)</f>
        <v>1023919001</v>
      </c>
      <c r="Z11678" t="s">
        <v>33702</v>
      </c>
      <c r="AB11678" t="s">
        <v>31763</v>
      </c>
      <c r="AC11678" t="s">
        <v>19584</v>
      </c>
      <c r="AD11678">
        <v>6202200000</v>
      </c>
      <c r="AE11678" t="s">
        <v>33699</v>
      </c>
      <c r="AF11678">
        <v>0</v>
      </c>
      <c r="AG11678">
        <v>1</v>
      </c>
      <c r="AI11678" t="s">
        <v>33725</v>
      </c>
    </row>
    <row r="11679" spans="4:35" x14ac:dyDescent="0.25">
      <c r="D11679">
        <v>4</v>
      </c>
      <c r="E11679">
        <v>2021</v>
      </c>
      <c r="F11679">
        <v>1023919</v>
      </c>
      <c r="G11679">
        <v>213420</v>
      </c>
      <c r="H11679" t="s">
        <v>22</v>
      </c>
      <c r="I11679" t="s">
        <v>23</v>
      </c>
      <c r="J11679" t="s">
        <v>40</v>
      </c>
      <c r="K11679">
        <v>1912</v>
      </c>
      <c r="L11679" t="s">
        <v>16600</v>
      </c>
      <c r="M11679" t="s">
        <v>25</v>
      </c>
      <c r="N11679" t="s">
        <v>14354</v>
      </c>
      <c r="O11679" t="s">
        <v>1752</v>
      </c>
      <c r="P11679">
        <v>1</v>
      </c>
      <c r="Q11679">
        <v>1</v>
      </c>
      <c r="R11679">
        <v>1</v>
      </c>
      <c r="S11679">
        <v>501</v>
      </c>
      <c r="T11679" t="s">
        <v>44</v>
      </c>
      <c r="U11679">
        <v>1</v>
      </c>
      <c r="V11679" t="s">
        <v>33</v>
      </c>
      <c r="W11679" t="s">
        <v>14369</v>
      </c>
      <c r="X11679" t="s">
        <v>31764</v>
      </c>
      <c r="Y11679" t="str">
        <f>LEFT(KZ0006__3[[#This Row],[EAN (w/o color)]],10)</f>
        <v>1023919001</v>
      </c>
      <c r="Z11679" t="s">
        <v>33702</v>
      </c>
      <c r="AB11679" t="s">
        <v>31764</v>
      </c>
      <c r="AC11679" t="s">
        <v>19584</v>
      </c>
      <c r="AD11679">
        <v>6202200000</v>
      </c>
      <c r="AE11679" t="s">
        <v>33699</v>
      </c>
      <c r="AF11679">
        <v>0</v>
      </c>
      <c r="AG11679">
        <v>1</v>
      </c>
      <c r="AI11679" t="s">
        <v>33725</v>
      </c>
    </row>
    <row r="11680" spans="4:35" x14ac:dyDescent="0.25">
      <c r="D11680">
        <v>5</v>
      </c>
      <c r="E11680">
        <v>2022</v>
      </c>
      <c r="F11680">
        <v>1029710</v>
      </c>
      <c r="G11680">
        <v>253260</v>
      </c>
      <c r="H11680" t="s">
        <v>22</v>
      </c>
      <c r="I11680" t="s">
        <v>23</v>
      </c>
      <c r="J11680" t="s">
        <v>40</v>
      </c>
      <c r="K11680">
        <v>1912</v>
      </c>
      <c r="L11680" t="s">
        <v>16600</v>
      </c>
      <c r="M11680" t="s">
        <v>793</v>
      </c>
      <c r="N11680" t="s">
        <v>987</v>
      </c>
      <c r="O11680" t="s">
        <v>1357</v>
      </c>
      <c r="P11680">
        <v>1</v>
      </c>
      <c r="Q11680">
        <v>1</v>
      </c>
      <c r="R11680">
        <v>1</v>
      </c>
      <c r="S11680">
        <v>201</v>
      </c>
      <c r="T11680" t="s">
        <v>37</v>
      </c>
      <c r="U11680">
        <v>1</v>
      </c>
      <c r="V11680" t="s">
        <v>52</v>
      </c>
      <c r="W11680" t="s">
        <v>14370</v>
      </c>
      <c r="X11680" t="s">
        <v>31765</v>
      </c>
      <c r="Y11680" t="str">
        <f>LEFT(KZ0006__3[[#This Row],[EAN (w/o color)]],10)</f>
        <v>1029710001</v>
      </c>
      <c r="Z11680" t="s">
        <v>33703</v>
      </c>
      <c r="AB11680" t="s">
        <v>31765</v>
      </c>
      <c r="AC11680" t="s">
        <v>19585</v>
      </c>
      <c r="AD11680">
        <v>4203100001</v>
      </c>
      <c r="AE11680" t="s">
        <v>33699</v>
      </c>
      <c r="AF11680">
        <v>1</v>
      </c>
      <c r="AG11680">
        <v>0</v>
      </c>
      <c r="AI11680" t="s">
        <v>33727</v>
      </c>
    </row>
    <row r="11681" spans="4:35" x14ac:dyDescent="0.25">
      <c r="D11681">
        <v>5</v>
      </c>
      <c r="E11681">
        <v>2022</v>
      </c>
      <c r="F11681">
        <v>1029710</v>
      </c>
      <c r="G11681">
        <v>253260</v>
      </c>
      <c r="H11681" t="s">
        <v>22</v>
      </c>
      <c r="I11681" t="s">
        <v>23</v>
      </c>
      <c r="J11681" t="s">
        <v>40</v>
      </c>
      <c r="K11681">
        <v>1912</v>
      </c>
      <c r="L11681" t="s">
        <v>16600</v>
      </c>
      <c r="M11681" t="s">
        <v>793</v>
      </c>
      <c r="N11681" t="s">
        <v>987</v>
      </c>
      <c r="O11681" t="s">
        <v>1357</v>
      </c>
      <c r="P11681">
        <v>1</v>
      </c>
      <c r="Q11681">
        <v>1</v>
      </c>
      <c r="R11681">
        <v>1</v>
      </c>
      <c r="S11681">
        <v>301</v>
      </c>
      <c r="T11681" t="s">
        <v>69</v>
      </c>
      <c r="U11681">
        <v>1</v>
      </c>
      <c r="V11681" t="s">
        <v>52</v>
      </c>
      <c r="W11681" t="s">
        <v>14371</v>
      </c>
      <c r="X11681" t="s">
        <v>31766</v>
      </c>
      <c r="Y11681" t="str">
        <f>LEFT(KZ0006__3[[#This Row],[EAN (w/o color)]],10)</f>
        <v>1029710001</v>
      </c>
      <c r="Z11681" t="s">
        <v>33703</v>
      </c>
      <c r="AB11681" t="s">
        <v>31766</v>
      </c>
      <c r="AC11681" t="s">
        <v>19585</v>
      </c>
      <c r="AD11681">
        <v>4203100001</v>
      </c>
      <c r="AE11681" t="s">
        <v>33699</v>
      </c>
      <c r="AF11681">
        <v>1</v>
      </c>
      <c r="AG11681">
        <v>0</v>
      </c>
      <c r="AI11681" t="s">
        <v>33727</v>
      </c>
    </row>
    <row r="11682" spans="4:35" x14ac:dyDescent="0.25">
      <c r="D11682">
        <v>5</v>
      </c>
      <c r="E11682">
        <v>2022</v>
      </c>
      <c r="F11682">
        <v>1029710</v>
      </c>
      <c r="G11682">
        <v>253260</v>
      </c>
      <c r="H11682" t="s">
        <v>22</v>
      </c>
      <c r="I11682" t="s">
        <v>23</v>
      </c>
      <c r="J11682" t="s">
        <v>40</v>
      </c>
      <c r="K11682">
        <v>1912</v>
      </c>
      <c r="L11682" t="s">
        <v>16600</v>
      </c>
      <c r="M11682" t="s">
        <v>793</v>
      </c>
      <c r="N11682" t="s">
        <v>987</v>
      </c>
      <c r="O11682" t="s">
        <v>1357</v>
      </c>
      <c r="P11682">
        <v>1</v>
      </c>
      <c r="Q11682">
        <v>1</v>
      </c>
      <c r="R11682">
        <v>1</v>
      </c>
      <c r="S11682">
        <v>401</v>
      </c>
      <c r="T11682" t="s">
        <v>28</v>
      </c>
      <c r="U11682">
        <v>1</v>
      </c>
      <c r="V11682" t="s">
        <v>52</v>
      </c>
      <c r="W11682" t="s">
        <v>14372</v>
      </c>
      <c r="X11682" t="s">
        <v>31767</v>
      </c>
      <c r="Y11682" t="str">
        <f>LEFT(KZ0006__3[[#This Row],[EAN (w/o color)]],10)</f>
        <v>1029710001</v>
      </c>
      <c r="Z11682" t="s">
        <v>33703</v>
      </c>
      <c r="AB11682" t="s">
        <v>31767</v>
      </c>
      <c r="AC11682" t="s">
        <v>19585</v>
      </c>
      <c r="AD11682">
        <v>4203100001</v>
      </c>
      <c r="AE11682" t="s">
        <v>33699</v>
      </c>
      <c r="AF11682">
        <v>1</v>
      </c>
      <c r="AG11682">
        <v>0</v>
      </c>
      <c r="AI11682" t="s">
        <v>33727</v>
      </c>
    </row>
    <row r="11683" spans="4:35" x14ac:dyDescent="0.25">
      <c r="D11683">
        <v>5</v>
      </c>
      <c r="E11683">
        <v>2022</v>
      </c>
      <c r="F11683">
        <v>1029710</v>
      </c>
      <c r="G11683">
        <v>253260</v>
      </c>
      <c r="H11683" t="s">
        <v>22</v>
      </c>
      <c r="I11683" t="s">
        <v>23</v>
      </c>
      <c r="J11683" t="s">
        <v>40</v>
      </c>
      <c r="K11683">
        <v>1912</v>
      </c>
      <c r="L11683" t="s">
        <v>16600</v>
      </c>
      <c r="M11683" t="s">
        <v>793</v>
      </c>
      <c r="N11683" t="s">
        <v>987</v>
      </c>
      <c r="O11683" t="s">
        <v>1357</v>
      </c>
      <c r="P11683">
        <v>1</v>
      </c>
      <c r="Q11683">
        <v>1</v>
      </c>
      <c r="R11683">
        <v>1</v>
      </c>
      <c r="S11683">
        <v>501</v>
      </c>
      <c r="T11683" t="s">
        <v>44</v>
      </c>
      <c r="U11683">
        <v>1</v>
      </c>
      <c r="V11683" t="s">
        <v>52</v>
      </c>
      <c r="W11683" t="s">
        <v>14373</v>
      </c>
      <c r="X11683" t="s">
        <v>31768</v>
      </c>
      <c r="Y11683" t="str">
        <f>LEFT(KZ0006__3[[#This Row],[EAN (w/o color)]],10)</f>
        <v>1029710001</v>
      </c>
      <c r="Z11683" t="s">
        <v>33703</v>
      </c>
      <c r="AB11683" t="s">
        <v>31768</v>
      </c>
      <c r="AC11683" t="s">
        <v>19585</v>
      </c>
      <c r="AD11683">
        <v>4203100001</v>
      </c>
      <c r="AE11683" t="s">
        <v>33699</v>
      </c>
      <c r="AF11683">
        <v>1</v>
      </c>
      <c r="AG11683">
        <v>0</v>
      </c>
      <c r="AI11683" t="s">
        <v>33727</v>
      </c>
    </row>
    <row r="11684" spans="4:35" x14ac:dyDescent="0.25">
      <c r="D11684">
        <v>5</v>
      </c>
      <c r="E11684">
        <v>2022</v>
      </c>
      <c r="F11684">
        <v>1029711</v>
      </c>
      <c r="G11684">
        <v>253280</v>
      </c>
      <c r="H11684" t="s">
        <v>22</v>
      </c>
      <c r="I11684" t="s">
        <v>23</v>
      </c>
      <c r="J11684" t="s">
        <v>40</v>
      </c>
      <c r="K11684">
        <v>1912</v>
      </c>
      <c r="L11684" t="s">
        <v>16600</v>
      </c>
      <c r="M11684" t="s">
        <v>46</v>
      </c>
      <c r="N11684" t="s">
        <v>910</v>
      </c>
      <c r="O11684" t="s">
        <v>187</v>
      </c>
      <c r="P11684">
        <v>1</v>
      </c>
      <c r="Q11684">
        <v>1</v>
      </c>
      <c r="R11684">
        <v>1</v>
      </c>
      <c r="S11684">
        <v>201</v>
      </c>
      <c r="T11684" t="s">
        <v>51</v>
      </c>
      <c r="U11684">
        <v>1</v>
      </c>
      <c r="V11684" t="s">
        <v>157</v>
      </c>
      <c r="W11684" t="s">
        <v>14374</v>
      </c>
      <c r="X11684" t="s">
        <v>31769</v>
      </c>
      <c r="Y11684" t="str">
        <f>LEFT(KZ0006__3[[#This Row],[EAN (w/o color)]],10)</f>
        <v>1029711001</v>
      </c>
      <c r="Z11684" t="s">
        <v>33703</v>
      </c>
      <c r="AB11684" t="s">
        <v>31769</v>
      </c>
      <c r="AC11684" t="s">
        <v>19586</v>
      </c>
      <c r="AD11684">
        <v>4203100001</v>
      </c>
      <c r="AE11684" t="s">
        <v>33699</v>
      </c>
      <c r="AF11684">
        <v>1</v>
      </c>
      <c r="AG11684">
        <v>0</v>
      </c>
      <c r="AI11684" t="s">
        <v>33726</v>
      </c>
    </row>
    <row r="11685" spans="4:35" x14ac:dyDescent="0.25">
      <c r="D11685">
        <v>5</v>
      </c>
      <c r="E11685">
        <v>2022</v>
      </c>
      <c r="F11685">
        <v>1029711</v>
      </c>
      <c r="G11685">
        <v>253280</v>
      </c>
      <c r="H11685" t="s">
        <v>22</v>
      </c>
      <c r="I11685" t="s">
        <v>23</v>
      </c>
      <c r="J11685" t="s">
        <v>40</v>
      </c>
      <c r="K11685">
        <v>1912</v>
      </c>
      <c r="L11685" t="s">
        <v>16600</v>
      </c>
      <c r="M11685" t="s">
        <v>46</v>
      </c>
      <c r="N11685" t="s">
        <v>910</v>
      </c>
      <c r="O11685" t="s">
        <v>187</v>
      </c>
      <c r="P11685">
        <v>1</v>
      </c>
      <c r="Q11685">
        <v>1</v>
      </c>
      <c r="R11685">
        <v>1</v>
      </c>
      <c r="S11685">
        <v>301</v>
      </c>
      <c r="T11685" t="s">
        <v>54</v>
      </c>
      <c r="U11685">
        <v>1</v>
      </c>
      <c r="V11685" t="s">
        <v>157</v>
      </c>
      <c r="W11685" t="s">
        <v>14375</v>
      </c>
      <c r="X11685" t="s">
        <v>31770</v>
      </c>
      <c r="Y11685" t="str">
        <f>LEFT(KZ0006__3[[#This Row],[EAN (w/o color)]],10)</f>
        <v>1029711001</v>
      </c>
      <c r="Z11685" t="s">
        <v>33703</v>
      </c>
      <c r="AB11685" t="s">
        <v>31770</v>
      </c>
      <c r="AC11685" t="s">
        <v>19586</v>
      </c>
      <c r="AD11685">
        <v>4203100001</v>
      </c>
      <c r="AE11685" t="s">
        <v>33699</v>
      </c>
      <c r="AF11685">
        <v>1</v>
      </c>
      <c r="AG11685">
        <v>0</v>
      </c>
      <c r="AI11685" t="s">
        <v>33726</v>
      </c>
    </row>
    <row r="11686" spans="4:35" x14ac:dyDescent="0.25">
      <c r="D11686">
        <v>5</v>
      </c>
      <c r="E11686">
        <v>2022</v>
      </c>
      <c r="F11686">
        <v>1029711</v>
      </c>
      <c r="G11686">
        <v>253280</v>
      </c>
      <c r="H11686" t="s">
        <v>22</v>
      </c>
      <c r="I11686" t="s">
        <v>23</v>
      </c>
      <c r="J11686" t="s">
        <v>40</v>
      </c>
      <c r="K11686">
        <v>1912</v>
      </c>
      <c r="L11686" t="s">
        <v>16600</v>
      </c>
      <c r="M11686" t="s">
        <v>46</v>
      </c>
      <c r="N11686" t="s">
        <v>910</v>
      </c>
      <c r="O11686" t="s">
        <v>187</v>
      </c>
      <c r="P11686">
        <v>1</v>
      </c>
      <c r="Q11686">
        <v>1</v>
      </c>
      <c r="R11686">
        <v>1</v>
      </c>
      <c r="S11686">
        <v>401</v>
      </c>
      <c r="T11686" t="s">
        <v>49</v>
      </c>
      <c r="U11686">
        <v>1</v>
      </c>
      <c r="V11686" t="s">
        <v>157</v>
      </c>
      <c r="W11686" t="s">
        <v>14376</v>
      </c>
      <c r="X11686" t="s">
        <v>31771</v>
      </c>
      <c r="Y11686" t="str">
        <f>LEFT(KZ0006__3[[#This Row],[EAN (w/o color)]],10)</f>
        <v>1029711001</v>
      </c>
      <c r="Z11686" t="s">
        <v>33703</v>
      </c>
      <c r="AB11686" t="s">
        <v>31771</v>
      </c>
      <c r="AC11686" t="s">
        <v>19586</v>
      </c>
      <c r="AD11686">
        <v>4203100001</v>
      </c>
      <c r="AE11686" t="s">
        <v>33699</v>
      </c>
      <c r="AF11686">
        <v>1</v>
      </c>
      <c r="AG11686">
        <v>0</v>
      </c>
      <c r="AI11686" t="s">
        <v>33726</v>
      </c>
    </row>
    <row r="11687" spans="4:35" x14ac:dyDescent="0.25">
      <c r="D11687">
        <v>5</v>
      </c>
      <c r="E11687">
        <v>2022</v>
      </c>
      <c r="F11687">
        <v>1029715</v>
      </c>
      <c r="G11687">
        <v>252750</v>
      </c>
      <c r="H11687" t="s">
        <v>22</v>
      </c>
      <c r="I11687" t="s">
        <v>23</v>
      </c>
      <c r="J11687" t="s">
        <v>40</v>
      </c>
      <c r="K11687">
        <v>1912</v>
      </c>
      <c r="L11687" t="s">
        <v>16600</v>
      </c>
      <c r="M11687" t="s">
        <v>185</v>
      </c>
      <c r="N11687" t="s">
        <v>11034</v>
      </c>
      <c r="O11687" t="s">
        <v>14377</v>
      </c>
      <c r="P11687">
        <v>1</v>
      </c>
      <c r="Q11687">
        <v>1</v>
      </c>
      <c r="R11687">
        <v>1</v>
      </c>
      <c r="S11687">
        <v>201</v>
      </c>
      <c r="T11687" t="s">
        <v>37</v>
      </c>
      <c r="U11687">
        <v>1</v>
      </c>
      <c r="V11687" t="s">
        <v>52</v>
      </c>
      <c r="W11687" t="s">
        <v>14378</v>
      </c>
      <c r="X11687" t="s">
        <v>31772</v>
      </c>
      <c r="Y11687" t="str">
        <f>LEFT(KZ0006__3[[#This Row],[EAN (w/o color)]],10)</f>
        <v>1029715001</v>
      </c>
      <c r="Z11687" t="s">
        <v>33710</v>
      </c>
      <c r="AB11687" t="s">
        <v>31772</v>
      </c>
      <c r="AC11687" t="s">
        <v>19587</v>
      </c>
      <c r="AD11687">
        <v>6202200000</v>
      </c>
      <c r="AE11687" t="s">
        <v>33699</v>
      </c>
      <c r="AF11687">
        <v>1</v>
      </c>
      <c r="AG11687">
        <v>0</v>
      </c>
      <c r="AI11687" t="s">
        <v>33727</v>
      </c>
    </row>
    <row r="11688" spans="4:35" x14ac:dyDescent="0.25">
      <c r="D11688">
        <v>5</v>
      </c>
      <c r="E11688">
        <v>2022</v>
      </c>
      <c r="F11688">
        <v>1029715</v>
      </c>
      <c r="G11688">
        <v>252750</v>
      </c>
      <c r="H11688" t="s">
        <v>22</v>
      </c>
      <c r="I11688" t="s">
        <v>23</v>
      </c>
      <c r="J11688" t="s">
        <v>40</v>
      </c>
      <c r="K11688">
        <v>1912</v>
      </c>
      <c r="L11688" t="s">
        <v>16600</v>
      </c>
      <c r="M11688" t="s">
        <v>185</v>
      </c>
      <c r="N11688" t="s">
        <v>11034</v>
      </c>
      <c r="O11688" t="s">
        <v>14377</v>
      </c>
      <c r="P11688">
        <v>1</v>
      </c>
      <c r="Q11688">
        <v>1</v>
      </c>
      <c r="R11688">
        <v>1</v>
      </c>
      <c r="S11688">
        <v>301</v>
      </c>
      <c r="T11688" t="s">
        <v>69</v>
      </c>
      <c r="U11688">
        <v>4</v>
      </c>
      <c r="V11688" t="s">
        <v>52</v>
      </c>
      <c r="W11688" t="s">
        <v>14379</v>
      </c>
      <c r="X11688" t="s">
        <v>31773</v>
      </c>
      <c r="Y11688" s="13" t="str">
        <f>LEFT(KZ0006__3[[#This Row],[EAN (w/o color)]],10)</f>
        <v>1029715001</v>
      </c>
      <c r="Z11688" t="s">
        <v>33710</v>
      </c>
      <c r="AB11688" t="s">
        <v>31773</v>
      </c>
      <c r="AC11688" t="s">
        <v>19587</v>
      </c>
      <c r="AD11688">
        <v>6202200000</v>
      </c>
      <c r="AE11688" t="s">
        <v>33699</v>
      </c>
      <c r="AF11688">
        <v>3</v>
      </c>
      <c r="AG11688">
        <v>1</v>
      </c>
      <c r="AI11688" t="s">
        <v>33727</v>
      </c>
    </row>
    <row r="11689" spans="4:35" x14ac:dyDescent="0.25">
      <c r="D11689">
        <v>5</v>
      </c>
      <c r="E11689">
        <v>2022</v>
      </c>
      <c r="F11689">
        <v>1029715</v>
      </c>
      <c r="G11689">
        <v>252750</v>
      </c>
      <c r="H11689" t="s">
        <v>22</v>
      </c>
      <c r="I11689" t="s">
        <v>23</v>
      </c>
      <c r="J11689" t="s">
        <v>40</v>
      </c>
      <c r="K11689">
        <v>1912</v>
      </c>
      <c r="L11689" t="s">
        <v>16600</v>
      </c>
      <c r="M11689" t="s">
        <v>185</v>
      </c>
      <c r="N11689" t="s">
        <v>11034</v>
      </c>
      <c r="O11689" t="s">
        <v>14377</v>
      </c>
      <c r="P11689">
        <v>1</v>
      </c>
      <c r="Q11689">
        <v>1</v>
      </c>
      <c r="R11689">
        <v>1</v>
      </c>
      <c r="S11689">
        <v>401</v>
      </c>
      <c r="T11689" t="s">
        <v>28</v>
      </c>
      <c r="U11689">
        <v>2</v>
      </c>
      <c r="V11689" t="s">
        <v>52</v>
      </c>
      <c r="W11689" t="s">
        <v>14380</v>
      </c>
      <c r="X11689" t="s">
        <v>31774</v>
      </c>
      <c r="Y11689" t="str">
        <f>LEFT(KZ0006__3[[#This Row],[EAN (w/o color)]],10)</f>
        <v>1029715001</v>
      </c>
      <c r="Z11689" t="s">
        <v>33710</v>
      </c>
      <c r="AB11689" t="s">
        <v>31774</v>
      </c>
      <c r="AC11689" t="s">
        <v>19587</v>
      </c>
      <c r="AD11689">
        <v>6202200000</v>
      </c>
      <c r="AE11689" t="s">
        <v>33699</v>
      </c>
      <c r="AF11689">
        <v>0</v>
      </c>
      <c r="AG11689">
        <v>2</v>
      </c>
      <c r="AI11689" t="s">
        <v>33727</v>
      </c>
    </row>
    <row r="11690" spans="4:35" x14ac:dyDescent="0.25">
      <c r="D11690">
        <v>5</v>
      </c>
      <c r="E11690">
        <v>2022</v>
      </c>
      <c r="F11690">
        <v>1029715</v>
      </c>
      <c r="G11690">
        <v>252750</v>
      </c>
      <c r="H11690" t="s">
        <v>22</v>
      </c>
      <c r="I11690" t="s">
        <v>23</v>
      </c>
      <c r="J11690" t="s">
        <v>40</v>
      </c>
      <c r="K11690">
        <v>1912</v>
      </c>
      <c r="L11690" t="s">
        <v>16600</v>
      </c>
      <c r="M11690" t="s">
        <v>185</v>
      </c>
      <c r="N11690" t="s">
        <v>11034</v>
      </c>
      <c r="O11690" t="s">
        <v>14377</v>
      </c>
      <c r="P11690">
        <v>1</v>
      </c>
      <c r="Q11690">
        <v>1</v>
      </c>
      <c r="R11690">
        <v>1</v>
      </c>
      <c r="S11690">
        <v>501</v>
      </c>
      <c r="T11690" t="s">
        <v>44</v>
      </c>
      <c r="U11690">
        <v>1</v>
      </c>
      <c r="V11690" t="s">
        <v>52</v>
      </c>
      <c r="W11690" t="s">
        <v>14381</v>
      </c>
      <c r="X11690" t="s">
        <v>31775</v>
      </c>
      <c r="Y11690" t="str">
        <f>LEFT(KZ0006__3[[#This Row],[EAN (w/o color)]],10)</f>
        <v>1029715001</v>
      </c>
      <c r="Z11690" t="s">
        <v>33710</v>
      </c>
      <c r="AB11690" t="s">
        <v>31775</v>
      </c>
      <c r="AC11690" t="s">
        <v>19587</v>
      </c>
      <c r="AD11690">
        <v>6202200000</v>
      </c>
      <c r="AE11690" t="s">
        <v>33699</v>
      </c>
      <c r="AF11690">
        <v>0</v>
      </c>
      <c r="AG11690">
        <v>1</v>
      </c>
      <c r="AI11690" t="s">
        <v>33727</v>
      </c>
    </row>
    <row r="11691" spans="4:35" x14ac:dyDescent="0.25">
      <c r="D11691">
        <v>5</v>
      </c>
      <c r="E11691">
        <v>2022</v>
      </c>
      <c r="F11691">
        <v>1029793</v>
      </c>
      <c r="G11691">
        <v>477650</v>
      </c>
      <c r="H11691" t="s">
        <v>22</v>
      </c>
      <c r="I11691" t="s">
        <v>23</v>
      </c>
      <c r="J11691" t="s">
        <v>40</v>
      </c>
      <c r="K11691">
        <v>1912</v>
      </c>
      <c r="L11691" t="s">
        <v>16600</v>
      </c>
      <c r="M11691" t="s">
        <v>793</v>
      </c>
      <c r="N11691" t="s">
        <v>987</v>
      </c>
      <c r="O11691" t="s">
        <v>260</v>
      </c>
      <c r="P11691">
        <v>1</v>
      </c>
      <c r="Q11691">
        <v>1</v>
      </c>
      <c r="R11691">
        <v>1</v>
      </c>
      <c r="S11691">
        <v>201</v>
      </c>
      <c r="T11691" t="s">
        <v>37</v>
      </c>
      <c r="U11691">
        <v>1</v>
      </c>
      <c r="V11691" t="s">
        <v>52</v>
      </c>
      <c r="W11691" t="s">
        <v>14382</v>
      </c>
      <c r="X11691" t="s">
        <v>31776</v>
      </c>
      <c r="Y11691" t="str">
        <f>LEFT(KZ0006__3[[#This Row],[EAN (w/o color)]],10)</f>
        <v>1029793001</v>
      </c>
      <c r="Z11691" t="s">
        <v>33703</v>
      </c>
      <c r="AB11691" t="s">
        <v>31776</v>
      </c>
      <c r="AC11691" t="s">
        <v>19588</v>
      </c>
      <c r="AD11691">
        <v>4203100001</v>
      </c>
      <c r="AE11691" t="s">
        <v>33699</v>
      </c>
      <c r="AF11691">
        <v>1</v>
      </c>
      <c r="AG11691">
        <v>0</v>
      </c>
      <c r="AI11691" t="s">
        <v>33732</v>
      </c>
    </row>
    <row r="11692" spans="4:35" x14ac:dyDescent="0.25">
      <c r="D11692">
        <v>5</v>
      </c>
      <c r="E11692">
        <v>2022</v>
      </c>
      <c r="F11692">
        <v>1029793</v>
      </c>
      <c r="G11692">
        <v>477650</v>
      </c>
      <c r="H11692" t="s">
        <v>22</v>
      </c>
      <c r="I11692" t="s">
        <v>23</v>
      </c>
      <c r="J11692" t="s">
        <v>40</v>
      </c>
      <c r="K11692">
        <v>1912</v>
      </c>
      <c r="L11692" t="s">
        <v>16600</v>
      </c>
      <c r="M11692" t="s">
        <v>793</v>
      </c>
      <c r="N11692" t="s">
        <v>987</v>
      </c>
      <c r="O11692" t="s">
        <v>260</v>
      </c>
      <c r="P11692">
        <v>1</v>
      </c>
      <c r="Q11692">
        <v>1</v>
      </c>
      <c r="R11692">
        <v>1</v>
      </c>
      <c r="S11692">
        <v>301</v>
      </c>
      <c r="T11692" t="s">
        <v>69</v>
      </c>
      <c r="U11692">
        <v>1</v>
      </c>
      <c r="V11692" t="s">
        <v>52</v>
      </c>
      <c r="W11692" t="s">
        <v>14383</v>
      </c>
      <c r="X11692" t="s">
        <v>31777</v>
      </c>
      <c r="Y11692" t="str">
        <f>LEFT(KZ0006__3[[#This Row],[EAN (w/o color)]],10)</f>
        <v>1029793001</v>
      </c>
      <c r="Z11692" t="s">
        <v>33703</v>
      </c>
      <c r="AB11692" t="s">
        <v>31777</v>
      </c>
      <c r="AC11692" t="s">
        <v>19588</v>
      </c>
      <c r="AD11692">
        <v>4203100001</v>
      </c>
      <c r="AE11692" t="s">
        <v>33699</v>
      </c>
      <c r="AF11692">
        <v>1</v>
      </c>
      <c r="AG11692">
        <v>0</v>
      </c>
      <c r="AI11692" t="s">
        <v>33732</v>
      </c>
    </row>
    <row r="11693" spans="4:35" x14ac:dyDescent="0.25">
      <c r="D11693">
        <v>5</v>
      </c>
      <c r="E11693">
        <v>2022</v>
      </c>
      <c r="F11693">
        <v>1029793</v>
      </c>
      <c r="G11693">
        <v>477650</v>
      </c>
      <c r="H11693" t="s">
        <v>22</v>
      </c>
      <c r="I11693" t="s">
        <v>23</v>
      </c>
      <c r="J11693" t="s">
        <v>40</v>
      </c>
      <c r="K11693">
        <v>1912</v>
      </c>
      <c r="L11693" t="s">
        <v>16600</v>
      </c>
      <c r="M11693" t="s">
        <v>793</v>
      </c>
      <c r="N11693" t="s">
        <v>987</v>
      </c>
      <c r="O11693" t="s">
        <v>260</v>
      </c>
      <c r="P11693">
        <v>1</v>
      </c>
      <c r="Q11693">
        <v>1</v>
      </c>
      <c r="R11693">
        <v>1</v>
      </c>
      <c r="S11693">
        <v>401</v>
      </c>
      <c r="T11693" t="s">
        <v>28</v>
      </c>
      <c r="U11693">
        <v>1</v>
      </c>
      <c r="V11693" t="s">
        <v>52</v>
      </c>
      <c r="W11693" t="s">
        <v>14384</v>
      </c>
      <c r="X11693" t="s">
        <v>31778</v>
      </c>
      <c r="Y11693" t="str">
        <f>LEFT(KZ0006__3[[#This Row],[EAN (w/o color)]],10)</f>
        <v>1029793001</v>
      </c>
      <c r="Z11693" t="s">
        <v>33703</v>
      </c>
      <c r="AB11693" t="s">
        <v>31778</v>
      </c>
      <c r="AC11693" t="s">
        <v>19588</v>
      </c>
      <c r="AD11693">
        <v>4203100001</v>
      </c>
      <c r="AE11693" t="s">
        <v>33699</v>
      </c>
      <c r="AF11693">
        <v>1</v>
      </c>
      <c r="AG11693">
        <v>0</v>
      </c>
      <c r="AI11693" t="s">
        <v>33732</v>
      </c>
    </row>
    <row r="11694" spans="4:35" x14ac:dyDescent="0.25">
      <c r="D11694">
        <v>4</v>
      </c>
      <c r="E11694">
        <v>2021</v>
      </c>
      <c r="F11694">
        <v>1010026</v>
      </c>
      <c r="G11694">
        <v>934580</v>
      </c>
      <c r="H11694" t="s">
        <v>22</v>
      </c>
      <c r="I11694" t="s">
        <v>2249</v>
      </c>
      <c r="J11694" t="s">
        <v>2250</v>
      </c>
      <c r="K11694">
        <v>7616</v>
      </c>
      <c r="L11694" t="s">
        <v>16605</v>
      </c>
      <c r="M11694" t="s">
        <v>25</v>
      </c>
      <c r="N11694" t="s">
        <v>658</v>
      </c>
      <c r="O11694" t="s">
        <v>373</v>
      </c>
      <c r="P11694">
        <v>3</v>
      </c>
      <c r="Q11694">
        <v>3</v>
      </c>
      <c r="R11694">
        <v>1</v>
      </c>
      <c r="S11694">
        <v>901</v>
      </c>
      <c r="T11694" t="s">
        <v>2280</v>
      </c>
      <c r="U11694">
        <v>4</v>
      </c>
      <c r="V11694" t="s">
        <v>5614</v>
      </c>
      <c r="W11694" t="s">
        <v>15103</v>
      </c>
      <c r="X11694" s="9" t="s">
        <v>32444</v>
      </c>
      <c r="Y11694" s="9" t="str">
        <f>LEFT(KZ0006__3[[#This Row],[EAN (w/o color)]],10)</f>
        <v>1010026003</v>
      </c>
      <c r="Z11694" t="s">
        <v>33716</v>
      </c>
      <c r="AB11694" t="s">
        <v>32444</v>
      </c>
      <c r="AC11694" t="s">
        <v>19714</v>
      </c>
      <c r="AD11694">
        <v>6106100000</v>
      </c>
      <c r="AE11694" t="s">
        <v>33699</v>
      </c>
      <c r="AF11694">
        <v>2</v>
      </c>
      <c r="AG11694">
        <v>2</v>
      </c>
      <c r="AI11694" t="s">
        <v>33738</v>
      </c>
    </row>
    <row r="11695" spans="4:35" x14ac:dyDescent="0.25">
      <c r="D11695">
        <v>5</v>
      </c>
      <c r="E11695">
        <v>2022</v>
      </c>
      <c r="F11695">
        <v>568808</v>
      </c>
      <c r="G11695">
        <v>288410</v>
      </c>
      <c r="H11695" t="s">
        <v>22</v>
      </c>
      <c r="I11695" t="s">
        <v>23</v>
      </c>
      <c r="J11695" t="s">
        <v>40</v>
      </c>
      <c r="K11695">
        <v>1717</v>
      </c>
      <c r="L11695" t="s">
        <v>16600</v>
      </c>
      <c r="M11695" t="s">
        <v>99</v>
      </c>
      <c r="N11695" t="s">
        <v>14386</v>
      </c>
      <c r="O11695" t="s">
        <v>1495</v>
      </c>
      <c r="P11695">
        <v>1</v>
      </c>
      <c r="Q11695">
        <v>1</v>
      </c>
      <c r="R11695">
        <v>1</v>
      </c>
      <c r="S11695">
        <v>601</v>
      </c>
      <c r="T11695" t="s">
        <v>65</v>
      </c>
      <c r="U11695">
        <v>1</v>
      </c>
      <c r="V11695" t="s">
        <v>165</v>
      </c>
      <c r="W11695" t="s">
        <v>14387</v>
      </c>
      <c r="X11695" t="s">
        <v>31780</v>
      </c>
      <c r="Y11695" t="str">
        <f>LEFT(KZ0006__3[[#This Row],[EAN (w/o color)]],10)</f>
        <v>0568808001</v>
      </c>
      <c r="Z11695" t="s">
        <v>33703</v>
      </c>
      <c r="AB11695" t="s">
        <v>31780</v>
      </c>
      <c r="AC11695" t="s">
        <v>19589</v>
      </c>
      <c r="AD11695">
        <v>6204623900</v>
      </c>
      <c r="AE11695" t="s">
        <v>33701</v>
      </c>
      <c r="AF11695">
        <v>1</v>
      </c>
      <c r="AG11695">
        <v>0</v>
      </c>
      <c r="AI11695" t="s">
        <v>33726</v>
      </c>
    </row>
    <row r="11696" spans="4:35" x14ac:dyDescent="0.25">
      <c r="D11696">
        <v>5</v>
      </c>
      <c r="E11696">
        <v>2022</v>
      </c>
      <c r="F11696">
        <v>568808</v>
      </c>
      <c r="G11696">
        <v>288410</v>
      </c>
      <c r="H11696" t="s">
        <v>22</v>
      </c>
      <c r="I11696" t="s">
        <v>23</v>
      </c>
      <c r="J11696" t="s">
        <v>40</v>
      </c>
      <c r="K11696">
        <v>1717</v>
      </c>
      <c r="L11696" t="s">
        <v>16600</v>
      </c>
      <c r="M11696" t="s">
        <v>99</v>
      </c>
      <c r="N11696" t="s">
        <v>14386</v>
      </c>
      <c r="O11696" t="s">
        <v>1495</v>
      </c>
      <c r="P11696">
        <v>1</v>
      </c>
      <c r="Q11696">
        <v>1</v>
      </c>
      <c r="R11696">
        <v>1</v>
      </c>
      <c r="S11696">
        <v>801</v>
      </c>
      <c r="T11696" t="s">
        <v>97</v>
      </c>
      <c r="U11696">
        <v>2</v>
      </c>
      <c r="V11696" t="s">
        <v>234</v>
      </c>
      <c r="W11696" t="s">
        <v>14388</v>
      </c>
      <c r="X11696" t="s">
        <v>31781</v>
      </c>
      <c r="Y11696" t="str">
        <f>LEFT(KZ0006__3[[#This Row],[EAN (w/o color)]],10)</f>
        <v>0568808001</v>
      </c>
      <c r="Z11696" t="s">
        <v>33703</v>
      </c>
      <c r="AB11696" t="s">
        <v>31781</v>
      </c>
      <c r="AC11696" t="s">
        <v>19589</v>
      </c>
      <c r="AD11696">
        <v>6204623900</v>
      </c>
      <c r="AE11696" t="s">
        <v>33701</v>
      </c>
      <c r="AF11696">
        <v>2</v>
      </c>
      <c r="AG11696">
        <v>0</v>
      </c>
      <c r="AI11696" t="s">
        <v>33726</v>
      </c>
    </row>
    <row r="11697" spans="4:35" x14ac:dyDescent="0.25">
      <c r="D11697">
        <v>4</v>
      </c>
      <c r="E11697">
        <v>2021</v>
      </c>
      <c r="F11697">
        <v>579541</v>
      </c>
      <c r="G11697">
        <v>957100</v>
      </c>
      <c r="H11697" t="s">
        <v>22</v>
      </c>
      <c r="I11697" t="s">
        <v>23</v>
      </c>
      <c r="J11697" t="s">
        <v>40</v>
      </c>
      <c r="K11697">
        <v>1616</v>
      </c>
      <c r="L11697" t="s">
        <v>16600</v>
      </c>
      <c r="M11697" t="s">
        <v>99</v>
      </c>
      <c r="N11697" t="s">
        <v>3159</v>
      </c>
      <c r="O11697" t="s">
        <v>172</v>
      </c>
      <c r="P11697">
        <v>1</v>
      </c>
      <c r="Q11697">
        <v>1</v>
      </c>
      <c r="R11697">
        <v>1</v>
      </c>
      <c r="S11697">
        <v>301</v>
      </c>
      <c r="T11697" t="s">
        <v>69</v>
      </c>
      <c r="U11697">
        <v>15</v>
      </c>
      <c r="V11697" t="s">
        <v>14389</v>
      </c>
      <c r="W11697" t="s">
        <v>14390</v>
      </c>
      <c r="X11697" t="s">
        <v>31782</v>
      </c>
      <c r="Y11697" t="str">
        <f>LEFT(KZ0006__3[[#This Row],[EAN (w/o color)]],10)</f>
        <v>0579541001</v>
      </c>
      <c r="Z11697" t="s">
        <v>33703</v>
      </c>
      <c r="AB11697" t="s">
        <v>31782</v>
      </c>
      <c r="AC11697" t="s">
        <v>19590</v>
      </c>
      <c r="AD11697">
        <v>6110309900</v>
      </c>
      <c r="AE11697" t="s">
        <v>33701</v>
      </c>
      <c r="AF11697">
        <v>15</v>
      </c>
      <c r="AG11697">
        <v>0</v>
      </c>
      <c r="AI11697" t="s">
        <v>33724</v>
      </c>
    </row>
    <row r="11698" spans="4:35" x14ac:dyDescent="0.25">
      <c r="D11698">
        <v>5</v>
      </c>
      <c r="E11698">
        <v>2022</v>
      </c>
      <c r="F11698">
        <v>579541</v>
      </c>
      <c r="G11698">
        <v>351300</v>
      </c>
      <c r="H11698" t="s">
        <v>22</v>
      </c>
      <c r="I11698" t="s">
        <v>23</v>
      </c>
      <c r="J11698" t="s">
        <v>40</v>
      </c>
      <c r="K11698">
        <v>1616</v>
      </c>
      <c r="L11698" t="s">
        <v>16600</v>
      </c>
      <c r="M11698" t="s">
        <v>99</v>
      </c>
      <c r="N11698" t="s">
        <v>3159</v>
      </c>
      <c r="O11698" t="s">
        <v>172</v>
      </c>
      <c r="P11698">
        <v>3</v>
      </c>
      <c r="Q11698">
        <v>124</v>
      </c>
      <c r="R11698">
        <v>1</v>
      </c>
      <c r="S11698">
        <v>201</v>
      </c>
      <c r="T11698" t="s">
        <v>37</v>
      </c>
      <c r="U11698">
        <v>1</v>
      </c>
      <c r="V11698" t="s">
        <v>4667</v>
      </c>
      <c r="W11698" t="s">
        <v>14391</v>
      </c>
      <c r="X11698" t="s">
        <v>31783</v>
      </c>
      <c r="Y11698" t="str">
        <f>LEFT(KZ0006__3[[#This Row],[EAN (w/o color)]],10)</f>
        <v>0579541124</v>
      </c>
      <c r="Z11698" t="s">
        <v>33702</v>
      </c>
      <c r="AB11698" t="s">
        <v>31783</v>
      </c>
      <c r="AC11698" t="s">
        <v>19591</v>
      </c>
      <c r="AD11698">
        <v>6110309900</v>
      </c>
      <c r="AE11698" t="s">
        <v>33701</v>
      </c>
      <c r="AF11698">
        <v>1</v>
      </c>
      <c r="AG11698">
        <v>0</v>
      </c>
      <c r="AI11698" t="s">
        <v>33724</v>
      </c>
    </row>
    <row r="11699" spans="4:35" x14ac:dyDescent="0.25">
      <c r="D11699">
        <v>5</v>
      </c>
      <c r="E11699">
        <v>2022</v>
      </c>
      <c r="F11699">
        <v>579541</v>
      </c>
      <c r="G11699">
        <v>351300</v>
      </c>
      <c r="H11699" t="s">
        <v>22</v>
      </c>
      <c r="I11699" t="s">
        <v>23</v>
      </c>
      <c r="J11699" t="s">
        <v>40</v>
      </c>
      <c r="K11699">
        <v>1616</v>
      </c>
      <c r="L11699" t="s">
        <v>16600</v>
      </c>
      <c r="M11699" t="s">
        <v>99</v>
      </c>
      <c r="N11699" t="s">
        <v>3159</v>
      </c>
      <c r="O11699" t="s">
        <v>172</v>
      </c>
      <c r="P11699">
        <v>3</v>
      </c>
      <c r="Q11699">
        <v>124</v>
      </c>
      <c r="R11699">
        <v>1</v>
      </c>
      <c r="S11699">
        <v>301</v>
      </c>
      <c r="T11699" t="s">
        <v>69</v>
      </c>
      <c r="U11699">
        <v>1</v>
      </c>
      <c r="V11699" t="s">
        <v>4667</v>
      </c>
      <c r="W11699" t="s">
        <v>14392</v>
      </c>
      <c r="X11699" t="s">
        <v>31784</v>
      </c>
      <c r="Y11699" t="str">
        <f>LEFT(KZ0006__3[[#This Row],[EAN (w/o color)]],10)</f>
        <v>0579541124</v>
      </c>
      <c r="Z11699" t="s">
        <v>33702</v>
      </c>
      <c r="AB11699" t="s">
        <v>31784</v>
      </c>
      <c r="AC11699" t="s">
        <v>19591</v>
      </c>
      <c r="AD11699">
        <v>6110309900</v>
      </c>
      <c r="AE11699" t="s">
        <v>33701</v>
      </c>
      <c r="AF11699">
        <v>1</v>
      </c>
      <c r="AG11699">
        <v>0</v>
      </c>
      <c r="AI11699" t="s">
        <v>33724</v>
      </c>
    </row>
    <row r="11700" spans="4:35" x14ac:dyDescent="0.25">
      <c r="D11700">
        <v>5</v>
      </c>
      <c r="E11700">
        <v>2022</v>
      </c>
      <c r="F11700">
        <v>781467</v>
      </c>
      <c r="G11700">
        <v>248760</v>
      </c>
      <c r="H11700" t="s">
        <v>22</v>
      </c>
      <c r="I11700" t="s">
        <v>23</v>
      </c>
      <c r="J11700" t="s">
        <v>40</v>
      </c>
      <c r="K11700">
        <v>1612</v>
      </c>
      <c r="L11700" t="s">
        <v>16600</v>
      </c>
      <c r="M11700" t="s">
        <v>191</v>
      </c>
      <c r="N11700" t="s">
        <v>100</v>
      </c>
      <c r="O11700" t="s">
        <v>48</v>
      </c>
      <c r="P11700">
        <v>1</v>
      </c>
      <c r="Q11700">
        <v>15</v>
      </c>
      <c r="R11700">
        <v>1</v>
      </c>
      <c r="S11700">
        <v>201</v>
      </c>
      <c r="T11700" t="s">
        <v>37</v>
      </c>
      <c r="U11700">
        <v>1</v>
      </c>
      <c r="V11700" t="s">
        <v>52</v>
      </c>
      <c r="W11700" t="s">
        <v>14393</v>
      </c>
      <c r="X11700" t="s">
        <v>31785</v>
      </c>
      <c r="Y11700" t="str">
        <f>LEFT(KZ0006__3[[#This Row],[EAN (w/o color)]],10)</f>
        <v>0781467015</v>
      </c>
      <c r="Z11700" t="s">
        <v>33702</v>
      </c>
      <c r="AB11700" t="s">
        <v>31785</v>
      </c>
      <c r="AC11700" t="s">
        <v>19592</v>
      </c>
      <c r="AD11700">
        <v>6104620000</v>
      </c>
      <c r="AE11700" t="s">
        <v>33701</v>
      </c>
      <c r="AF11700">
        <v>1</v>
      </c>
      <c r="AG11700">
        <v>0</v>
      </c>
      <c r="AI11700" t="s">
        <v>33726</v>
      </c>
    </row>
    <row r="11701" spans="4:35" x14ac:dyDescent="0.25">
      <c r="D11701">
        <v>5</v>
      </c>
      <c r="E11701">
        <v>2022</v>
      </c>
      <c r="F11701">
        <v>781467</v>
      </c>
      <c r="G11701">
        <v>248760</v>
      </c>
      <c r="H11701" t="s">
        <v>22</v>
      </c>
      <c r="I11701" t="s">
        <v>23</v>
      </c>
      <c r="J11701" t="s">
        <v>40</v>
      </c>
      <c r="K11701">
        <v>1612</v>
      </c>
      <c r="L11701" t="s">
        <v>16600</v>
      </c>
      <c r="M11701" t="s">
        <v>191</v>
      </c>
      <c r="N11701" t="s">
        <v>100</v>
      </c>
      <c r="O11701" t="s">
        <v>48</v>
      </c>
      <c r="P11701">
        <v>1</v>
      </c>
      <c r="Q11701">
        <v>15</v>
      </c>
      <c r="R11701">
        <v>1</v>
      </c>
      <c r="S11701">
        <v>301</v>
      </c>
      <c r="T11701" t="s">
        <v>69</v>
      </c>
      <c r="U11701">
        <v>4</v>
      </c>
      <c r="V11701" t="s">
        <v>52</v>
      </c>
      <c r="W11701" t="s">
        <v>14394</v>
      </c>
      <c r="X11701" t="s">
        <v>31786</v>
      </c>
      <c r="Y11701" t="str">
        <f>LEFT(KZ0006__3[[#This Row],[EAN (w/o color)]],10)</f>
        <v>0781467015</v>
      </c>
      <c r="Z11701" t="s">
        <v>33702</v>
      </c>
      <c r="AB11701" t="s">
        <v>31786</v>
      </c>
      <c r="AC11701" t="s">
        <v>19592</v>
      </c>
      <c r="AD11701">
        <v>6104620000</v>
      </c>
      <c r="AE11701" t="s">
        <v>33701</v>
      </c>
      <c r="AF11701">
        <v>4</v>
      </c>
      <c r="AG11701">
        <v>0</v>
      </c>
      <c r="AI11701" t="s">
        <v>33726</v>
      </c>
    </row>
    <row r="11702" spans="4:35" x14ac:dyDescent="0.25">
      <c r="D11702">
        <v>5</v>
      </c>
      <c r="E11702">
        <v>2022</v>
      </c>
      <c r="F11702">
        <v>781467</v>
      </c>
      <c r="G11702">
        <v>248760</v>
      </c>
      <c r="H11702" t="s">
        <v>22</v>
      </c>
      <c r="I11702" t="s">
        <v>23</v>
      </c>
      <c r="J11702" t="s">
        <v>40</v>
      </c>
      <c r="K11702">
        <v>1612</v>
      </c>
      <c r="L11702" t="s">
        <v>16600</v>
      </c>
      <c r="M11702" t="s">
        <v>191</v>
      </c>
      <c r="N11702" t="s">
        <v>100</v>
      </c>
      <c r="O11702" t="s">
        <v>48</v>
      </c>
      <c r="P11702">
        <v>1</v>
      </c>
      <c r="Q11702">
        <v>15</v>
      </c>
      <c r="R11702">
        <v>1</v>
      </c>
      <c r="S11702">
        <v>401</v>
      </c>
      <c r="T11702" t="s">
        <v>28</v>
      </c>
      <c r="U11702">
        <v>2</v>
      </c>
      <c r="V11702" t="s">
        <v>52</v>
      </c>
      <c r="W11702" t="s">
        <v>14395</v>
      </c>
      <c r="X11702" t="s">
        <v>31787</v>
      </c>
      <c r="Y11702" t="str">
        <f>LEFT(KZ0006__3[[#This Row],[EAN (w/o color)]],10)</f>
        <v>0781467015</v>
      </c>
      <c r="Z11702" t="s">
        <v>33702</v>
      </c>
      <c r="AB11702" t="s">
        <v>31787</v>
      </c>
      <c r="AC11702" t="s">
        <v>19592</v>
      </c>
      <c r="AD11702">
        <v>6104620000</v>
      </c>
      <c r="AE11702" t="s">
        <v>33701</v>
      </c>
      <c r="AF11702">
        <v>2</v>
      </c>
      <c r="AG11702">
        <v>0</v>
      </c>
      <c r="AI11702" t="s">
        <v>33726</v>
      </c>
    </row>
    <row r="11703" spans="4:35" x14ac:dyDescent="0.25">
      <c r="D11703">
        <v>4</v>
      </c>
      <c r="E11703">
        <v>2021</v>
      </c>
      <c r="F11703">
        <v>978919</v>
      </c>
      <c r="G11703">
        <v>931840</v>
      </c>
      <c r="H11703" t="s">
        <v>22</v>
      </c>
      <c r="I11703" t="s">
        <v>23</v>
      </c>
      <c r="J11703" t="s">
        <v>40</v>
      </c>
      <c r="K11703">
        <v>1666</v>
      </c>
      <c r="L11703" t="s">
        <v>16600</v>
      </c>
      <c r="M11703" t="s">
        <v>127</v>
      </c>
      <c r="N11703" t="s">
        <v>10030</v>
      </c>
      <c r="O11703" t="s">
        <v>14396</v>
      </c>
      <c r="P11703">
        <v>3</v>
      </c>
      <c r="Q11703">
        <v>3</v>
      </c>
      <c r="R11703">
        <v>1</v>
      </c>
      <c r="S11703">
        <v>201</v>
      </c>
      <c r="T11703" t="s">
        <v>37</v>
      </c>
      <c r="U11703">
        <v>3</v>
      </c>
      <c r="V11703" t="s">
        <v>14397</v>
      </c>
      <c r="W11703" t="s">
        <v>14398</v>
      </c>
      <c r="X11703" t="s">
        <v>31788</v>
      </c>
      <c r="Y11703" t="str">
        <f>LEFT(KZ0006__3[[#This Row],[EAN (w/o color)]],10)</f>
        <v>0978919003</v>
      </c>
      <c r="Z11703" t="s">
        <v>33702</v>
      </c>
      <c r="AB11703" t="s">
        <v>31788</v>
      </c>
      <c r="AC11703" t="s">
        <v>19593</v>
      </c>
      <c r="AD11703">
        <v>6110301000</v>
      </c>
      <c r="AE11703" t="s">
        <v>33701</v>
      </c>
      <c r="AF11703">
        <v>3</v>
      </c>
      <c r="AG11703">
        <v>0</v>
      </c>
      <c r="AI11703" t="s">
        <v>33738</v>
      </c>
    </row>
    <row r="11704" spans="4:35" x14ac:dyDescent="0.25">
      <c r="D11704">
        <v>4</v>
      </c>
      <c r="E11704">
        <v>2021</v>
      </c>
      <c r="F11704">
        <v>978919</v>
      </c>
      <c r="G11704">
        <v>931840</v>
      </c>
      <c r="H11704" t="s">
        <v>22</v>
      </c>
      <c r="I11704" t="s">
        <v>23</v>
      </c>
      <c r="J11704" t="s">
        <v>40</v>
      </c>
      <c r="K11704">
        <v>1666</v>
      </c>
      <c r="L11704" t="s">
        <v>16600</v>
      </c>
      <c r="M11704" t="s">
        <v>127</v>
      </c>
      <c r="N11704" t="s">
        <v>10030</v>
      </c>
      <c r="O11704" t="s">
        <v>14396</v>
      </c>
      <c r="P11704">
        <v>3</v>
      </c>
      <c r="Q11704">
        <v>3</v>
      </c>
      <c r="R11704">
        <v>1</v>
      </c>
      <c r="S11704">
        <v>301</v>
      </c>
      <c r="T11704" t="s">
        <v>69</v>
      </c>
      <c r="U11704">
        <v>4</v>
      </c>
      <c r="V11704" t="s">
        <v>14399</v>
      </c>
      <c r="W11704" t="s">
        <v>14400</v>
      </c>
      <c r="X11704" t="s">
        <v>31789</v>
      </c>
      <c r="Y11704" t="str">
        <f>LEFT(KZ0006__3[[#This Row],[EAN (w/o color)]],10)</f>
        <v>0978919003</v>
      </c>
      <c r="Z11704" t="s">
        <v>33702</v>
      </c>
      <c r="AB11704" t="s">
        <v>31789</v>
      </c>
      <c r="AC11704" t="s">
        <v>19593</v>
      </c>
      <c r="AD11704">
        <v>6110301000</v>
      </c>
      <c r="AE11704" t="s">
        <v>33701</v>
      </c>
      <c r="AF11704">
        <v>4</v>
      </c>
      <c r="AG11704">
        <v>0</v>
      </c>
      <c r="AI11704" t="s">
        <v>33738</v>
      </c>
    </row>
    <row r="11705" spans="4:35" x14ac:dyDescent="0.25">
      <c r="D11705">
        <v>4</v>
      </c>
      <c r="E11705">
        <v>2021</v>
      </c>
      <c r="F11705">
        <v>978919</v>
      </c>
      <c r="G11705">
        <v>931840</v>
      </c>
      <c r="H11705" t="s">
        <v>22</v>
      </c>
      <c r="I11705" t="s">
        <v>23</v>
      </c>
      <c r="J11705" t="s">
        <v>40</v>
      </c>
      <c r="K11705">
        <v>1666</v>
      </c>
      <c r="L11705" t="s">
        <v>16600</v>
      </c>
      <c r="M11705" t="s">
        <v>127</v>
      </c>
      <c r="N11705" t="s">
        <v>10030</v>
      </c>
      <c r="O11705" t="s">
        <v>14396</v>
      </c>
      <c r="P11705">
        <v>3</v>
      </c>
      <c r="Q11705">
        <v>3</v>
      </c>
      <c r="R11705">
        <v>1</v>
      </c>
      <c r="S11705">
        <v>401</v>
      </c>
      <c r="T11705" t="s">
        <v>28</v>
      </c>
      <c r="U11705">
        <v>1</v>
      </c>
      <c r="V11705" t="s">
        <v>4219</v>
      </c>
      <c r="W11705" t="s">
        <v>14401</v>
      </c>
      <c r="X11705" t="s">
        <v>31790</v>
      </c>
      <c r="Y11705" t="str">
        <f>LEFT(KZ0006__3[[#This Row],[EAN (w/o color)]],10)</f>
        <v>0978919003</v>
      </c>
      <c r="Z11705" t="s">
        <v>33702</v>
      </c>
      <c r="AB11705" t="s">
        <v>31790</v>
      </c>
      <c r="AC11705" t="s">
        <v>19593</v>
      </c>
      <c r="AD11705">
        <v>6110301000</v>
      </c>
      <c r="AE11705" t="s">
        <v>33701</v>
      </c>
      <c r="AF11705">
        <v>1</v>
      </c>
      <c r="AG11705">
        <v>0</v>
      </c>
      <c r="AI11705" t="s">
        <v>33738</v>
      </c>
    </row>
    <row r="11706" spans="4:35" x14ac:dyDescent="0.25">
      <c r="D11706">
        <v>5</v>
      </c>
      <c r="E11706">
        <v>2022</v>
      </c>
      <c r="F11706">
        <v>998124</v>
      </c>
      <c r="G11706">
        <v>414380</v>
      </c>
      <c r="H11706" t="s">
        <v>22</v>
      </c>
      <c r="I11706" t="s">
        <v>23</v>
      </c>
      <c r="J11706" t="s">
        <v>40</v>
      </c>
      <c r="K11706">
        <v>1414</v>
      </c>
      <c r="L11706" t="s">
        <v>16600</v>
      </c>
      <c r="M11706" t="s">
        <v>25</v>
      </c>
      <c r="N11706" t="s">
        <v>875</v>
      </c>
      <c r="O11706" t="s">
        <v>13962</v>
      </c>
      <c r="P11706">
        <v>2</v>
      </c>
      <c r="Q11706">
        <v>1</v>
      </c>
      <c r="R11706">
        <v>1</v>
      </c>
      <c r="S11706">
        <v>301</v>
      </c>
      <c r="T11706" t="s">
        <v>69</v>
      </c>
      <c r="U11706">
        <v>3</v>
      </c>
      <c r="V11706" t="s">
        <v>1517</v>
      </c>
      <c r="W11706" t="s">
        <v>14402</v>
      </c>
      <c r="X11706" t="s">
        <v>31791</v>
      </c>
      <c r="Y11706" t="str">
        <f>LEFT(KZ0006__3[[#This Row],[EAN (w/o color)]],10)</f>
        <v>0998124001</v>
      </c>
      <c r="Z11706" t="s">
        <v>33703</v>
      </c>
      <c r="AB11706" t="s">
        <v>31791</v>
      </c>
      <c r="AC11706" t="s">
        <v>19594</v>
      </c>
      <c r="AD11706">
        <v>6204530000</v>
      </c>
      <c r="AE11706" t="s">
        <v>33701</v>
      </c>
      <c r="AF11706">
        <v>3</v>
      </c>
      <c r="AG11706">
        <v>0</v>
      </c>
      <c r="AI11706" t="s">
        <v>33722</v>
      </c>
    </row>
    <row r="11707" spans="4:35" x14ac:dyDescent="0.25">
      <c r="D11707">
        <v>4</v>
      </c>
      <c r="E11707">
        <v>2021</v>
      </c>
      <c r="F11707">
        <v>1001488</v>
      </c>
      <c r="G11707">
        <v>976280</v>
      </c>
      <c r="H11707" t="s">
        <v>22</v>
      </c>
      <c r="I11707" t="s">
        <v>23</v>
      </c>
      <c r="J11707" t="s">
        <v>40</v>
      </c>
      <c r="K11707">
        <v>1212</v>
      </c>
      <c r="L11707" t="s">
        <v>16600</v>
      </c>
      <c r="M11707" t="s">
        <v>25</v>
      </c>
      <c r="N11707" t="s">
        <v>255</v>
      </c>
      <c r="O11707" t="s">
        <v>14403</v>
      </c>
      <c r="P11707">
        <v>1</v>
      </c>
      <c r="Q11707">
        <v>2</v>
      </c>
      <c r="R11707">
        <v>1</v>
      </c>
      <c r="S11707">
        <v>301</v>
      </c>
      <c r="T11707" t="s">
        <v>69</v>
      </c>
      <c r="U11707">
        <v>1</v>
      </c>
      <c r="V11707" t="s">
        <v>52</v>
      </c>
      <c r="W11707" t="s">
        <v>14404</v>
      </c>
      <c r="X11707" t="s">
        <v>31792</v>
      </c>
      <c r="Y11707" t="str">
        <f>LEFT(KZ0006__3[[#This Row],[EAN (w/o color)]],10)</f>
        <v>1001488002</v>
      </c>
      <c r="Z11707" t="s">
        <v>33703</v>
      </c>
      <c r="AB11707" t="s">
        <v>31792</v>
      </c>
      <c r="AC11707" t="s">
        <v>19595</v>
      </c>
      <c r="AD11707">
        <v>6204339000</v>
      </c>
      <c r="AE11707" t="s">
        <v>33701</v>
      </c>
      <c r="AF11707">
        <v>1</v>
      </c>
      <c r="AG11707">
        <v>0</v>
      </c>
      <c r="AI11707" t="s">
        <v>33728</v>
      </c>
    </row>
    <row r="11708" spans="4:35" x14ac:dyDescent="0.25">
      <c r="D11708">
        <v>4</v>
      </c>
      <c r="E11708">
        <v>2021</v>
      </c>
      <c r="F11708">
        <v>1007405</v>
      </c>
      <c r="G11708">
        <v>929430</v>
      </c>
      <c r="H11708" t="s">
        <v>22</v>
      </c>
      <c r="I11708" t="s">
        <v>23</v>
      </c>
      <c r="J11708" t="s">
        <v>40</v>
      </c>
      <c r="K11708">
        <v>1612</v>
      </c>
      <c r="L11708" t="s">
        <v>16600</v>
      </c>
      <c r="M11708" t="s">
        <v>25</v>
      </c>
      <c r="N11708" t="s">
        <v>248</v>
      </c>
      <c r="O11708" t="s">
        <v>249</v>
      </c>
      <c r="P11708">
        <v>3</v>
      </c>
      <c r="Q11708">
        <v>3</v>
      </c>
      <c r="R11708">
        <v>1</v>
      </c>
      <c r="S11708">
        <v>201</v>
      </c>
      <c r="T11708" t="s">
        <v>37</v>
      </c>
      <c r="U11708">
        <v>2</v>
      </c>
      <c r="V11708" t="s">
        <v>52</v>
      </c>
      <c r="W11708" t="s">
        <v>14405</v>
      </c>
      <c r="X11708" t="s">
        <v>31793</v>
      </c>
      <c r="Y11708" t="str">
        <f>LEFT(KZ0006__3[[#This Row],[EAN (w/o color)]],10)</f>
        <v>1007405003</v>
      </c>
      <c r="Z11708" t="s">
        <v>33709</v>
      </c>
      <c r="AB11708" t="s">
        <v>31793</v>
      </c>
      <c r="AC11708" t="s">
        <v>16644</v>
      </c>
      <c r="AD11708">
        <v>6110129009</v>
      </c>
      <c r="AE11708" t="s">
        <v>33701</v>
      </c>
      <c r="AF11708">
        <v>2</v>
      </c>
      <c r="AG11708">
        <v>0</v>
      </c>
      <c r="AI11708" t="s">
        <v>33730</v>
      </c>
    </row>
    <row r="11709" spans="4:35" x14ac:dyDescent="0.25">
      <c r="D11709">
        <v>4</v>
      </c>
      <c r="E11709">
        <v>2021</v>
      </c>
      <c r="F11709">
        <v>1007405</v>
      </c>
      <c r="G11709">
        <v>929430</v>
      </c>
      <c r="H11709" t="s">
        <v>22</v>
      </c>
      <c r="I11709" t="s">
        <v>23</v>
      </c>
      <c r="J11709" t="s">
        <v>40</v>
      </c>
      <c r="K11709">
        <v>1612</v>
      </c>
      <c r="L11709" t="s">
        <v>16600</v>
      </c>
      <c r="M11709" t="s">
        <v>25</v>
      </c>
      <c r="N11709" t="s">
        <v>248</v>
      </c>
      <c r="O11709" t="s">
        <v>249</v>
      </c>
      <c r="P11709">
        <v>3</v>
      </c>
      <c r="Q11709">
        <v>3</v>
      </c>
      <c r="R11709">
        <v>1</v>
      </c>
      <c r="S11709">
        <v>401</v>
      </c>
      <c r="T11709" t="s">
        <v>28</v>
      </c>
      <c r="U11709">
        <v>2</v>
      </c>
      <c r="V11709" t="s">
        <v>52</v>
      </c>
      <c r="W11709" t="s">
        <v>14406</v>
      </c>
      <c r="X11709" t="s">
        <v>31794</v>
      </c>
      <c r="Y11709" t="str">
        <f>LEFT(KZ0006__3[[#This Row],[EAN (w/o color)]],10)</f>
        <v>1007405003</v>
      </c>
      <c r="Z11709" t="s">
        <v>33709</v>
      </c>
      <c r="AB11709" t="s">
        <v>31794</v>
      </c>
      <c r="AC11709" t="s">
        <v>16644</v>
      </c>
      <c r="AD11709">
        <v>6110129009</v>
      </c>
      <c r="AE11709" t="s">
        <v>33701</v>
      </c>
      <c r="AF11709">
        <v>2</v>
      </c>
      <c r="AG11709">
        <v>0</v>
      </c>
      <c r="AI11709" t="s">
        <v>33730</v>
      </c>
    </row>
    <row r="11710" spans="4:35" x14ac:dyDescent="0.25">
      <c r="D11710">
        <v>4</v>
      </c>
      <c r="E11710">
        <v>2021</v>
      </c>
      <c r="F11710">
        <v>1007405</v>
      </c>
      <c r="G11710">
        <v>929430</v>
      </c>
      <c r="H11710" t="s">
        <v>22</v>
      </c>
      <c r="I11710" t="s">
        <v>23</v>
      </c>
      <c r="J11710" t="s">
        <v>40</v>
      </c>
      <c r="K11710">
        <v>1612</v>
      </c>
      <c r="L11710" t="s">
        <v>16600</v>
      </c>
      <c r="M11710" t="s">
        <v>25</v>
      </c>
      <c r="N11710" t="s">
        <v>248</v>
      </c>
      <c r="O11710" t="s">
        <v>249</v>
      </c>
      <c r="P11710">
        <v>3</v>
      </c>
      <c r="Q11710">
        <v>3</v>
      </c>
      <c r="R11710">
        <v>1</v>
      </c>
      <c r="S11710">
        <v>501</v>
      </c>
      <c r="T11710" t="s">
        <v>44</v>
      </c>
      <c r="U11710">
        <v>1</v>
      </c>
      <c r="V11710" t="s">
        <v>52</v>
      </c>
      <c r="W11710" t="s">
        <v>14407</v>
      </c>
      <c r="X11710" t="s">
        <v>31795</v>
      </c>
      <c r="Y11710" t="str">
        <f>LEFT(KZ0006__3[[#This Row],[EAN (w/o color)]],10)</f>
        <v>1007405003</v>
      </c>
      <c r="Z11710" t="s">
        <v>33709</v>
      </c>
      <c r="AB11710" t="s">
        <v>31795</v>
      </c>
      <c r="AC11710" t="s">
        <v>16644</v>
      </c>
      <c r="AD11710">
        <v>6110129009</v>
      </c>
      <c r="AE11710" t="s">
        <v>33701</v>
      </c>
      <c r="AF11710">
        <v>1</v>
      </c>
      <c r="AG11710">
        <v>0</v>
      </c>
      <c r="AI11710" t="s">
        <v>33730</v>
      </c>
    </row>
    <row r="11711" spans="4:35" x14ac:dyDescent="0.25">
      <c r="D11711">
        <v>4</v>
      </c>
      <c r="E11711">
        <v>2021</v>
      </c>
      <c r="F11711">
        <v>1013068</v>
      </c>
      <c r="G11711">
        <v>990850</v>
      </c>
      <c r="H11711" t="s">
        <v>22</v>
      </c>
      <c r="I11711" t="s">
        <v>23</v>
      </c>
      <c r="J11711" t="s">
        <v>40</v>
      </c>
      <c r="K11711">
        <v>1612</v>
      </c>
      <c r="L11711" t="s">
        <v>16600</v>
      </c>
      <c r="M11711" t="s">
        <v>25</v>
      </c>
      <c r="N11711" t="s">
        <v>310</v>
      </c>
      <c r="O11711" t="s">
        <v>129</v>
      </c>
      <c r="P11711">
        <v>1</v>
      </c>
      <c r="Q11711">
        <v>1</v>
      </c>
      <c r="R11711">
        <v>1</v>
      </c>
      <c r="S11711">
        <v>201</v>
      </c>
      <c r="T11711" t="s">
        <v>37</v>
      </c>
      <c r="U11711">
        <v>1</v>
      </c>
      <c r="V11711" t="s">
        <v>52</v>
      </c>
      <c r="W11711" t="s">
        <v>14408</v>
      </c>
      <c r="X11711" t="s">
        <v>31796</v>
      </c>
      <c r="Y11711" t="str">
        <f>LEFT(KZ0006__3[[#This Row],[EAN (w/o color)]],10)</f>
        <v>1013068001</v>
      </c>
      <c r="Z11711" t="s">
        <v>33714</v>
      </c>
      <c r="AB11711" t="s">
        <v>31796</v>
      </c>
      <c r="AC11711" t="s">
        <v>16657</v>
      </c>
      <c r="AD11711">
        <v>6110111000</v>
      </c>
      <c r="AE11711" t="s">
        <v>33701</v>
      </c>
      <c r="AF11711">
        <v>1</v>
      </c>
      <c r="AG11711">
        <v>0</v>
      </c>
      <c r="AI11711" t="s">
        <v>33730</v>
      </c>
    </row>
    <row r="11712" spans="4:35" x14ac:dyDescent="0.25">
      <c r="D11712">
        <v>4</v>
      </c>
      <c r="E11712">
        <v>2021</v>
      </c>
      <c r="F11712">
        <v>1013068</v>
      </c>
      <c r="G11712">
        <v>990850</v>
      </c>
      <c r="H11712" t="s">
        <v>22</v>
      </c>
      <c r="I11712" t="s">
        <v>23</v>
      </c>
      <c r="J11712" t="s">
        <v>40</v>
      </c>
      <c r="K11712">
        <v>1612</v>
      </c>
      <c r="L11712" t="s">
        <v>16600</v>
      </c>
      <c r="M11712" t="s">
        <v>25</v>
      </c>
      <c r="N11712" t="s">
        <v>310</v>
      </c>
      <c r="O11712" t="s">
        <v>129</v>
      </c>
      <c r="P11712">
        <v>1</v>
      </c>
      <c r="Q11712">
        <v>1</v>
      </c>
      <c r="R11712">
        <v>1</v>
      </c>
      <c r="S11712">
        <v>301</v>
      </c>
      <c r="T11712" t="s">
        <v>69</v>
      </c>
      <c r="U11712">
        <v>2</v>
      </c>
      <c r="V11712" t="s">
        <v>52</v>
      </c>
      <c r="W11712" t="s">
        <v>14409</v>
      </c>
      <c r="X11712" t="s">
        <v>31797</v>
      </c>
      <c r="Y11712" t="str">
        <f>LEFT(KZ0006__3[[#This Row],[EAN (w/o color)]],10)</f>
        <v>1013068001</v>
      </c>
      <c r="Z11712" t="s">
        <v>33714</v>
      </c>
      <c r="AB11712" t="s">
        <v>31797</v>
      </c>
      <c r="AC11712" t="s">
        <v>16657</v>
      </c>
      <c r="AD11712">
        <v>6110111000</v>
      </c>
      <c r="AE11712" t="s">
        <v>33701</v>
      </c>
      <c r="AF11712">
        <v>2</v>
      </c>
      <c r="AG11712">
        <v>0</v>
      </c>
      <c r="AI11712" t="s">
        <v>33730</v>
      </c>
    </row>
    <row r="11713" spans="4:35" x14ac:dyDescent="0.25">
      <c r="D11713">
        <v>4</v>
      </c>
      <c r="E11713">
        <v>2021</v>
      </c>
      <c r="F11713">
        <v>1013068</v>
      </c>
      <c r="G11713">
        <v>990850</v>
      </c>
      <c r="H11713" t="s">
        <v>22</v>
      </c>
      <c r="I11713" t="s">
        <v>23</v>
      </c>
      <c r="J11713" t="s">
        <v>40</v>
      </c>
      <c r="K11713">
        <v>1612</v>
      </c>
      <c r="L11713" t="s">
        <v>16600</v>
      </c>
      <c r="M11713" t="s">
        <v>25</v>
      </c>
      <c r="N11713" t="s">
        <v>310</v>
      </c>
      <c r="O11713" t="s">
        <v>129</v>
      </c>
      <c r="P11713">
        <v>1</v>
      </c>
      <c r="Q11713">
        <v>1</v>
      </c>
      <c r="R11713">
        <v>1</v>
      </c>
      <c r="S11713">
        <v>401</v>
      </c>
      <c r="T11713" t="s">
        <v>28</v>
      </c>
      <c r="U11713">
        <v>1</v>
      </c>
      <c r="V11713" t="s">
        <v>52</v>
      </c>
      <c r="W11713" t="s">
        <v>14410</v>
      </c>
      <c r="X11713" t="s">
        <v>31798</v>
      </c>
      <c r="Y11713" t="str">
        <f>LEFT(KZ0006__3[[#This Row],[EAN (w/o color)]],10)</f>
        <v>1013068001</v>
      </c>
      <c r="Z11713" t="s">
        <v>33714</v>
      </c>
      <c r="AB11713" t="s">
        <v>31798</v>
      </c>
      <c r="AC11713" t="s">
        <v>16657</v>
      </c>
      <c r="AD11713">
        <v>6110111000</v>
      </c>
      <c r="AE11713" t="s">
        <v>33701</v>
      </c>
      <c r="AF11713">
        <v>1</v>
      </c>
      <c r="AG11713">
        <v>0</v>
      </c>
      <c r="AI11713" t="s">
        <v>33730</v>
      </c>
    </row>
    <row r="11714" spans="4:35" x14ac:dyDescent="0.25">
      <c r="D11714">
        <v>4</v>
      </c>
      <c r="E11714">
        <v>2021</v>
      </c>
      <c r="F11714">
        <v>1013068</v>
      </c>
      <c r="G11714">
        <v>990850</v>
      </c>
      <c r="H11714" t="s">
        <v>22</v>
      </c>
      <c r="I11714" t="s">
        <v>23</v>
      </c>
      <c r="J11714" t="s">
        <v>40</v>
      </c>
      <c r="K11714">
        <v>1612</v>
      </c>
      <c r="L11714" t="s">
        <v>16600</v>
      </c>
      <c r="M11714" t="s">
        <v>25</v>
      </c>
      <c r="N11714" t="s">
        <v>310</v>
      </c>
      <c r="O11714" t="s">
        <v>129</v>
      </c>
      <c r="P11714">
        <v>1</v>
      </c>
      <c r="Q11714">
        <v>1</v>
      </c>
      <c r="R11714">
        <v>1</v>
      </c>
      <c r="S11714">
        <v>501</v>
      </c>
      <c r="T11714" t="s">
        <v>44</v>
      </c>
      <c r="U11714">
        <v>1</v>
      </c>
      <c r="V11714" t="s">
        <v>52</v>
      </c>
      <c r="W11714" t="s">
        <v>14411</v>
      </c>
      <c r="X11714" t="s">
        <v>31799</v>
      </c>
      <c r="Y11714" t="str">
        <f>LEFT(KZ0006__3[[#This Row],[EAN (w/o color)]],10)</f>
        <v>1013068001</v>
      </c>
      <c r="Z11714" t="s">
        <v>33714</v>
      </c>
      <c r="AB11714" t="s">
        <v>31799</v>
      </c>
      <c r="AC11714" t="s">
        <v>16657</v>
      </c>
      <c r="AD11714">
        <v>6110111000</v>
      </c>
      <c r="AE11714" t="s">
        <v>33701</v>
      </c>
      <c r="AF11714">
        <v>1</v>
      </c>
      <c r="AG11714">
        <v>0</v>
      </c>
      <c r="AI11714" t="s">
        <v>33730</v>
      </c>
    </row>
    <row r="11715" spans="4:35" x14ac:dyDescent="0.25">
      <c r="D11715">
        <v>4</v>
      </c>
      <c r="E11715">
        <v>2021</v>
      </c>
      <c r="F11715">
        <v>1013572</v>
      </c>
      <c r="G11715">
        <v>990910</v>
      </c>
      <c r="H11715" t="s">
        <v>22</v>
      </c>
      <c r="I11715" t="s">
        <v>23</v>
      </c>
      <c r="J11715" t="s">
        <v>40</v>
      </c>
      <c r="K11715">
        <v>1612</v>
      </c>
      <c r="L11715" t="s">
        <v>16600</v>
      </c>
      <c r="M11715" t="s">
        <v>25</v>
      </c>
      <c r="N11715" t="s">
        <v>128</v>
      </c>
      <c r="O11715" t="s">
        <v>263</v>
      </c>
      <c r="P11715">
        <v>2</v>
      </c>
      <c r="Q11715">
        <v>1</v>
      </c>
      <c r="R11715">
        <v>1</v>
      </c>
      <c r="S11715">
        <v>201</v>
      </c>
      <c r="T11715" t="s">
        <v>37</v>
      </c>
      <c r="U11715">
        <v>2</v>
      </c>
      <c r="V11715" t="s">
        <v>52</v>
      </c>
      <c r="W11715" t="s">
        <v>14412</v>
      </c>
      <c r="X11715" t="s">
        <v>31800</v>
      </c>
      <c r="Y11715" t="str">
        <f>LEFT(KZ0006__3[[#This Row],[EAN (w/o color)]],10)</f>
        <v>1013572001</v>
      </c>
      <c r="Z11715" t="s">
        <v>33708</v>
      </c>
      <c r="AB11715" t="s">
        <v>31800</v>
      </c>
      <c r="AC11715" t="s">
        <v>16659</v>
      </c>
      <c r="AD11715">
        <v>6110129009</v>
      </c>
      <c r="AE11715" t="s">
        <v>33701</v>
      </c>
      <c r="AF11715">
        <v>2</v>
      </c>
      <c r="AG11715">
        <v>0</v>
      </c>
      <c r="AI11715" t="s">
        <v>33730</v>
      </c>
    </row>
    <row r="11716" spans="4:35" x14ac:dyDescent="0.25">
      <c r="D11716">
        <v>4</v>
      </c>
      <c r="E11716">
        <v>2021</v>
      </c>
      <c r="F11716">
        <v>1013572</v>
      </c>
      <c r="G11716">
        <v>990910</v>
      </c>
      <c r="H11716" t="s">
        <v>22</v>
      </c>
      <c r="I11716" t="s">
        <v>23</v>
      </c>
      <c r="J11716" t="s">
        <v>40</v>
      </c>
      <c r="K11716">
        <v>1612</v>
      </c>
      <c r="L11716" t="s">
        <v>16600</v>
      </c>
      <c r="M11716" t="s">
        <v>25</v>
      </c>
      <c r="N11716" t="s">
        <v>128</v>
      </c>
      <c r="O11716" t="s">
        <v>263</v>
      </c>
      <c r="P11716">
        <v>2</v>
      </c>
      <c r="Q11716">
        <v>1</v>
      </c>
      <c r="R11716">
        <v>1</v>
      </c>
      <c r="S11716">
        <v>301</v>
      </c>
      <c r="T11716" t="s">
        <v>69</v>
      </c>
      <c r="U11716">
        <v>5</v>
      </c>
      <c r="V11716" t="s">
        <v>52</v>
      </c>
      <c r="W11716" t="s">
        <v>14413</v>
      </c>
      <c r="X11716" t="s">
        <v>31801</v>
      </c>
      <c r="Y11716" t="str">
        <f>LEFT(KZ0006__3[[#This Row],[EAN (w/o color)]],10)</f>
        <v>1013572001</v>
      </c>
      <c r="Z11716" t="s">
        <v>33708</v>
      </c>
      <c r="AB11716" t="s">
        <v>31801</v>
      </c>
      <c r="AC11716" t="s">
        <v>16659</v>
      </c>
      <c r="AD11716">
        <v>6110129009</v>
      </c>
      <c r="AE11716" t="s">
        <v>33701</v>
      </c>
      <c r="AF11716">
        <v>5</v>
      </c>
      <c r="AG11716">
        <v>0</v>
      </c>
      <c r="AI11716" t="s">
        <v>33730</v>
      </c>
    </row>
    <row r="11717" spans="4:35" x14ac:dyDescent="0.25">
      <c r="D11717">
        <v>4</v>
      </c>
      <c r="E11717">
        <v>2021</v>
      </c>
      <c r="F11717">
        <v>1013572</v>
      </c>
      <c r="G11717">
        <v>990910</v>
      </c>
      <c r="H11717" t="s">
        <v>22</v>
      </c>
      <c r="I11717" t="s">
        <v>23</v>
      </c>
      <c r="J11717" t="s">
        <v>40</v>
      </c>
      <c r="K11717">
        <v>1612</v>
      </c>
      <c r="L11717" t="s">
        <v>16600</v>
      </c>
      <c r="M11717" t="s">
        <v>25</v>
      </c>
      <c r="N11717" t="s">
        <v>128</v>
      </c>
      <c r="O11717" t="s">
        <v>263</v>
      </c>
      <c r="P11717">
        <v>2</v>
      </c>
      <c r="Q11717">
        <v>1</v>
      </c>
      <c r="R11717">
        <v>1</v>
      </c>
      <c r="S11717">
        <v>401</v>
      </c>
      <c r="T11717" t="s">
        <v>28</v>
      </c>
      <c r="U11717">
        <v>2</v>
      </c>
      <c r="V11717" t="s">
        <v>52</v>
      </c>
      <c r="W11717" t="s">
        <v>14414</v>
      </c>
      <c r="X11717" t="s">
        <v>31802</v>
      </c>
      <c r="Y11717" t="str">
        <f>LEFT(KZ0006__3[[#This Row],[EAN (w/o color)]],10)</f>
        <v>1013572001</v>
      </c>
      <c r="Z11717" t="s">
        <v>33708</v>
      </c>
      <c r="AB11717" t="s">
        <v>31802</v>
      </c>
      <c r="AC11717" t="s">
        <v>16659</v>
      </c>
      <c r="AD11717">
        <v>6110129009</v>
      </c>
      <c r="AE11717" t="s">
        <v>33701</v>
      </c>
      <c r="AF11717">
        <v>2</v>
      </c>
      <c r="AG11717">
        <v>0</v>
      </c>
      <c r="AI11717" t="s">
        <v>33730</v>
      </c>
    </row>
    <row r="11718" spans="4:35" x14ac:dyDescent="0.25">
      <c r="D11718">
        <v>4</v>
      </c>
      <c r="E11718">
        <v>2021</v>
      </c>
      <c r="F11718">
        <v>1013572</v>
      </c>
      <c r="G11718">
        <v>990910</v>
      </c>
      <c r="H11718" t="s">
        <v>22</v>
      </c>
      <c r="I11718" t="s">
        <v>23</v>
      </c>
      <c r="J11718" t="s">
        <v>40</v>
      </c>
      <c r="K11718">
        <v>1612</v>
      </c>
      <c r="L11718" t="s">
        <v>16600</v>
      </c>
      <c r="M11718" t="s">
        <v>25</v>
      </c>
      <c r="N11718" t="s">
        <v>128</v>
      </c>
      <c r="O11718" t="s">
        <v>263</v>
      </c>
      <c r="P11718">
        <v>2</v>
      </c>
      <c r="Q11718">
        <v>1</v>
      </c>
      <c r="R11718">
        <v>1</v>
      </c>
      <c r="S11718">
        <v>501</v>
      </c>
      <c r="T11718" t="s">
        <v>44</v>
      </c>
      <c r="U11718">
        <v>1</v>
      </c>
      <c r="V11718" t="s">
        <v>52</v>
      </c>
      <c r="W11718" t="s">
        <v>14415</v>
      </c>
      <c r="X11718" t="s">
        <v>31803</v>
      </c>
      <c r="Y11718" t="str">
        <f>LEFT(KZ0006__3[[#This Row],[EAN (w/o color)]],10)</f>
        <v>1013572001</v>
      </c>
      <c r="Z11718" t="s">
        <v>33708</v>
      </c>
      <c r="AB11718" t="s">
        <v>31803</v>
      </c>
      <c r="AC11718" t="s">
        <v>16659</v>
      </c>
      <c r="AD11718">
        <v>6110129009</v>
      </c>
      <c r="AE11718" t="s">
        <v>33701</v>
      </c>
      <c r="AF11718">
        <v>1</v>
      </c>
      <c r="AG11718">
        <v>0</v>
      </c>
      <c r="AI11718" t="s">
        <v>33730</v>
      </c>
    </row>
    <row r="11719" spans="4:35" x14ac:dyDescent="0.25">
      <c r="D11719">
        <v>4</v>
      </c>
      <c r="E11719">
        <v>2021</v>
      </c>
      <c r="F11719">
        <v>1013583</v>
      </c>
      <c r="G11719">
        <v>200320</v>
      </c>
      <c r="H11719" t="s">
        <v>22</v>
      </c>
      <c r="I11719" t="s">
        <v>23</v>
      </c>
      <c r="J11719" t="s">
        <v>40</v>
      </c>
      <c r="K11719">
        <v>1612</v>
      </c>
      <c r="L11719" t="s">
        <v>16600</v>
      </c>
      <c r="M11719" t="s">
        <v>25</v>
      </c>
      <c r="N11719" t="s">
        <v>171</v>
      </c>
      <c r="O11719" t="s">
        <v>1256</v>
      </c>
      <c r="P11719">
        <v>1</v>
      </c>
      <c r="Q11719">
        <v>1</v>
      </c>
      <c r="R11719">
        <v>1</v>
      </c>
      <c r="S11719">
        <v>301</v>
      </c>
      <c r="T11719" t="s">
        <v>69</v>
      </c>
      <c r="U11719">
        <v>4</v>
      </c>
      <c r="V11719" t="s">
        <v>52</v>
      </c>
      <c r="W11719" t="s">
        <v>14416</v>
      </c>
      <c r="X11719" t="s">
        <v>31804</v>
      </c>
      <c r="Y11719" t="str">
        <f>LEFT(KZ0006__3[[#This Row],[EAN (w/o color)]],10)</f>
        <v>1013583001</v>
      </c>
      <c r="Z11719" t="s">
        <v>33702</v>
      </c>
      <c r="AB11719" t="s">
        <v>31804</v>
      </c>
      <c r="AC11719" t="s">
        <v>19596</v>
      </c>
      <c r="AD11719">
        <v>6110119000</v>
      </c>
      <c r="AE11719" t="s">
        <v>33701</v>
      </c>
      <c r="AF11719">
        <v>4</v>
      </c>
      <c r="AG11719">
        <v>0</v>
      </c>
      <c r="AI11719" t="s">
        <v>33730</v>
      </c>
    </row>
    <row r="11720" spans="4:35" x14ac:dyDescent="0.25">
      <c r="D11720">
        <v>4</v>
      </c>
      <c r="E11720">
        <v>2021</v>
      </c>
      <c r="F11720">
        <v>1013583</v>
      </c>
      <c r="G11720">
        <v>200320</v>
      </c>
      <c r="H11720" t="s">
        <v>22</v>
      </c>
      <c r="I11720" t="s">
        <v>23</v>
      </c>
      <c r="J11720" t="s">
        <v>40</v>
      </c>
      <c r="K11720">
        <v>1612</v>
      </c>
      <c r="L11720" t="s">
        <v>16600</v>
      </c>
      <c r="M11720" t="s">
        <v>25</v>
      </c>
      <c r="N11720" t="s">
        <v>171</v>
      </c>
      <c r="O11720" t="s">
        <v>1256</v>
      </c>
      <c r="P11720">
        <v>1</v>
      </c>
      <c r="Q11720">
        <v>1</v>
      </c>
      <c r="R11720">
        <v>1</v>
      </c>
      <c r="S11720">
        <v>401</v>
      </c>
      <c r="T11720" t="s">
        <v>28</v>
      </c>
      <c r="U11720">
        <v>1</v>
      </c>
      <c r="V11720" t="s">
        <v>33</v>
      </c>
      <c r="W11720" t="s">
        <v>14417</v>
      </c>
      <c r="X11720" t="s">
        <v>31805</v>
      </c>
      <c r="Y11720" t="str">
        <f>LEFT(KZ0006__3[[#This Row],[EAN (w/o color)]],10)</f>
        <v>1013583001</v>
      </c>
      <c r="Z11720" t="s">
        <v>33702</v>
      </c>
      <c r="AB11720" t="s">
        <v>31805</v>
      </c>
      <c r="AC11720" t="s">
        <v>19596</v>
      </c>
      <c r="AD11720">
        <v>6110119000</v>
      </c>
      <c r="AE11720" t="s">
        <v>33701</v>
      </c>
      <c r="AF11720">
        <v>1</v>
      </c>
      <c r="AG11720">
        <v>0</v>
      </c>
      <c r="AI11720" t="s">
        <v>33730</v>
      </c>
    </row>
    <row r="11721" spans="4:35" x14ac:dyDescent="0.25">
      <c r="D11721">
        <v>4</v>
      </c>
      <c r="E11721">
        <v>2021</v>
      </c>
      <c r="F11721">
        <v>1013583</v>
      </c>
      <c r="G11721">
        <v>200320</v>
      </c>
      <c r="H11721" t="s">
        <v>22</v>
      </c>
      <c r="I11721" t="s">
        <v>23</v>
      </c>
      <c r="J11721" t="s">
        <v>40</v>
      </c>
      <c r="K11721">
        <v>1612</v>
      </c>
      <c r="L11721" t="s">
        <v>16600</v>
      </c>
      <c r="M11721" t="s">
        <v>25</v>
      </c>
      <c r="N11721" t="s">
        <v>171</v>
      </c>
      <c r="O11721" t="s">
        <v>1256</v>
      </c>
      <c r="P11721">
        <v>1</v>
      </c>
      <c r="Q11721">
        <v>1</v>
      </c>
      <c r="R11721">
        <v>1</v>
      </c>
      <c r="S11721">
        <v>501</v>
      </c>
      <c r="T11721" t="s">
        <v>44</v>
      </c>
      <c r="U11721">
        <v>1</v>
      </c>
      <c r="V11721" t="s">
        <v>33</v>
      </c>
      <c r="W11721" t="s">
        <v>14418</v>
      </c>
      <c r="X11721" t="s">
        <v>31806</v>
      </c>
      <c r="Y11721" t="str">
        <f>LEFT(KZ0006__3[[#This Row],[EAN (w/o color)]],10)</f>
        <v>1013583001</v>
      </c>
      <c r="Z11721" t="s">
        <v>33702</v>
      </c>
      <c r="AB11721" t="s">
        <v>31806</v>
      </c>
      <c r="AC11721" t="s">
        <v>19596</v>
      </c>
      <c r="AD11721">
        <v>6110119000</v>
      </c>
      <c r="AE11721" t="s">
        <v>33701</v>
      </c>
      <c r="AF11721">
        <v>1</v>
      </c>
      <c r="AG11721">
        <v>0</v>
      </c>
      <c r="AI11721" t="s">
        <v>33730</v>
      </c>
    </row>
    <row r="11722" spans="4:35" x14ac:dyDescent="0.25">
      <c r="D11722">
        <v>4</v>
      </c>
      <c r="E11722">
        <v>2021</v>
      </c>
      <c r="F11722">
        <v>1013591</v>
      </c>
      <c r="G11722">
        <v>990880</v>
      </c>
      <c r="H11722" t="s">
        <v>22</v>
      </c>
      <c r="I11722" t="s">
        <v>23</v>
      </c>
      <c r="J11722" t="s">
        <v>40</v>
      </c>
      <c r="K11722">
        <v>1612</v>
      </c>
      <c r="L11722" t="s">
        <v>16600</v>
      </c>
      <c r="M11722" t="s">
        <v>25</v>
      </c>
      <c r="N11722" t="s">
        <v>171</v>
      </c>
      <c r="O11722" t="s">
        <v>14419</v>
      </c>
      <c r="P11722">
        <v>3</v>
      </c>
      <c r="Q11722">
        <v>2</v>
      </c>
      <c r="R11722">
        <v>1</v>
      </c>
      <c r="S11722">
        <v>201</v>
      </c>
      <c r="T11722" t="s">
        <v>37</v>
      </c>
      <c r="U11722">
        <v>1</v>
      </c>
      <c r="V11722" t="s">
        <v>33</v>
      </c>
      <c r="W11722" t="s">
        <v>14420</v>
      </c>
      <c r="X11722" t="s">
        <v>31807</v>
      </c>
      <c r="Y11722" t="str">
        <f>LEFT(KZ0006__3[[#This Row],[EAN (w/o color)]],10)</f>
        <v>1013591002</v>
      </c>
      <c r="Z11722" t="s">
        <v>33704</v>
      </c>
      <c r="AB11722" t="s">
        <v>31807</v>
      </c>
      <c r="AC11722" t="s">
        <v>19597</v>
      </c>
      <c r="AD11722">
        <v>6110119000</v>
      </c>
      <c r="AE11722" t="s">
        <v>33701</v>
      </c>
      <c r="AF11722">
        <v>1</v>
      </c>
      <c r="AG11722">
        <v>0</v>
      </c>
      <c r="AI11722" t="s">
        <v>33730</v>
      </c>
    </row>
    <row r="11723" spans="4:35" x14ac:dyDescent="0.25">
      <c r="D11723">
        <v>4</v>
      </c>
      <c r="E11723">
        <v>2021</v>
      </c>
      <c r="F11723">
        <v>1013591</v>
      </c>
      <c r="G11723">
        <v>990880</v>
      </c>
      <c r="H11723" t="s">
        <v>22</v>
      </c>
      <c r="I11723" t="s">
        <v>23</v>
      </c>
      <c r="J11723" t="s">
        <v>40</v>
      </c>
      <c r="K11723">
        <v>1612</v>
      </c>
      <c r="L11723" t="s">
        <v>16600</v>
      </c>
      <c r="M11723" t="s">
        <v>25</v>
      </c>
      <c r="N11723" t="s">
        <v>171</v>
      </c>
      <c r="O11723" t="s">
        <v>14419</v>
      </c>
      <c r="P11723">
        <v>3</v>
      </c>
      <c r="Q11723">
        <v>2</v>
      </c>
      <c r="R11723">
        <v>1</v>
      </c>
      <c r="S11723">
        <v>301</v>
      </c>
      <c r="T11723" t="s">
        <v>69</v>
      </c>
      <c r="U11723">
        <v>1</v>
      </c>
      <c r="V11723" t="s">
        <v>33</v>
      </c>
      <c r="W11723" t="s">
        <v>14421</v>
      </c>
      <c r="X11723" t="s">
        <v>31808</v>
      </c>
      <c r="Y11723" t="str">
        <f>LEFT(KZ0006__3[[#This Row],[EAN (w/o color)]],10)</f>
        <v>1013591002</v>
      </c>
      <c r="Z11723" t="s">
        <v>33704</v>
      </c>
      <c r="AB11723" t="s">
        <v>31808</v>
      </c>
      <c r="AC11723" t="s">
        <v>19597</v>
      </c>
      <c r="AD11723">
        <v>6110119000</v>
      </c>
      <c r="AE11723" t="s">
        <v>33701</v>
      </c>
      <c r="AF11723">
        <v>1</v>
      </c>
      <c r="AG11723">
        <v>0</v>
      </c>
      <c r="AI11723" t="s">
        <v>33730</v>
      </c>
    </row>
    <row r="11724" spans="4:35" x14ac:dyDescent="0.25">
      <c r="D11724">
        <v>4</v>
      </c>
      <c r="E11724">
        <v>2021</v>
      </c>
      <c r="F11724">
        <v>1013591</v>
      </c>
      <c r="G11724">
        <v>990880</v>
      </c>
      <c r="H11724" t="s">
        <v>22</v>
      </c>
      <c r="I11724" t="s">
        <v>23</v>
      </c>
      <c r="J11724" t="s">
        <v>40</v>
      </c>
      <c r="K11724">
        <v>1612</v>
      </c>
      <c r="L11724" t="s">
        <v>16600</v>
      </c>
      <c r="M11724" t="s">
        <v>25</v>
      </c>
      <c r="N11724" t="s">
        <v>171</v>
      </c>
      <c r="O11724" t="s">
        <v>14419</v>
      </c>
      <c r="P11724">
        <v>3</v>
      </c>
      <c r="Q11724">
        <v>2</v>
      </c>
      <c r="R11724">
        <v>1</v>
      </c>
      <c r="S11724">
        <v>401</v>
      </c>
      <c r="T11724" t="s">
        <v>28</v>
      </c>
      <c r="U11724">
        <v>1</v>
      </c>
      <c r="V11724" t="s">
        <v>33</v>
      </c>
      <c r="W11724" t="s">
        <v>14422</v>
      </c>
      <c r="X11724" t="s">
        <v>31809</v>
      </c>
      <c r="Y11724" t="str">
        <f>LEFT(KZ0006__3[[#This Row],[EAN (w/o color)]],10)</f>
        <v>1013591002</v>
      </c>
      <c r="Z11724" t="s">
        <v>33704</v>
      </c>
      <c r="AB11724" t="s">
        <v>31809</v>
      </c>
      <c r="AC11724" t="s">
        <v>19597</v>
      </c>
      <c r="AD11724">
        <v>6110119000</v>
      </c>
      <c r="AE11724" t="s">
        <v>33701</v>
      </c>
      <c r="AF11724">
        <v>1</v>
      </c>
      <c r="AG11724">
        <v>0</v>
      </c>
      <c r="AI11724" t="s">
        <v>33730</v>
      </c>
    </row>
    <row r="11725" spans="4:35" x14ac:dyDescent="0.25">
      <c r="D11725">
        <v>4</v>
      </c>
      <c r="E11725">
        <v>2021</v>
      </c>
      <c r="F11725">
        <v>1013591</v>
      </c>
      <c r="G11725">
        <v>990880</v>
      </c>
      <c r="H11725" t="s">
        <v>22</v>
      </c>
      <c r="I11725" t="s">
        <v>23</v>
      </c>
      <c r="J11725" t="s">
        <v>40</v>
      </c>
      <c r="K11725">
        <v>1612</v>
      </c>
      <c r="L11725" t="s">
        <v>16600</v>
      </c>
      <c r="M11725" t="s">
        <v>25</v>
      </c>
      <c r="N11725" t="s">
        <v>171</v>
      </c>
      <c r="O11725" t="s">
        <v>14419</v>
      </c>
      <c r="P11725">
        <v>2</v>
      </c>
      <c r="Q11725">
        <v>3</v>
      </c>
      <c r="R11725">
        <v>1</v>
      </c>
      <c r="S11725">
        <v>401</v>
      </c>
      <c r="T11725" t="s">
        <v>28</v>
      </c>
      <c r="U11725">
        <v>4</v>
      </c>
      <c r="V11725" t="s">
        <v>52</v>
      </c>
      <c r="W11725" t="s">
        <v>14423</v>
      </c>
      <c r="X11725" t="s">
        <v>31810</v>
      </c>
      <c r="Y11725" t="str">
        <f>LEFT(KZ0006__3[[#This Row],[EAN (w/o color)]],10)</f>
        <v>1013591003</v>
      </c>
      <c r="Z11725" t="s">
        <v>33702</v>
      </c>
      <c r="AB11725" t="s">
        <v>31810</v>
      </c>
      <c r="AC11725" t="s">
        <v>19597</v>
      </c>
      <c r="AD11725">
        <v>6110119000</v>
      </c>
      <c r="AE11725" t="s">
        <v>33701</v>
      </c>
      <c r="AF11725">
        <v>4</v>
      </c>
      <c r="AG11725">
        <v>0</v>
      </c>
      <c r="AI11725" t="s">
        <v>33730</v>
      </c>
    </row>
    <row r="11726" spans="4:35" x14ac:dyDescent="0.25">
      <c r="D11726">
        <v>4</v>
      </c>
      <c r="E11726">
        <v>2021</v>
      </c>
      <c r="F11726">
        <v>1013616</v>
      </c>
      <c r="G11726">
        <v>984570</v>
      </c>
      <c r="H11726" t="s">
        <v>22</v>
      </c>
      <c r="I11726" t="s">
        <v>23</v>
      </c>
      <c r="J11726" t="s">
        <v>40</v>
      </c>
      <c r="K11726">
        <v>1612</v>
      </c>
      <c r="L11726" t="s">
        <v>16600</v>
      </c>
      <c r="M11726" t="s">
        <v>25</v>
      </c>
      <c r="N11726" t="s">
        <v>128</v>
      </c>
      <c r="O11726" t="s">
        <v>11505</v>
      </c>
      <c r="P11726">
        <v>2</v>
      </c>
      <c r="Q11726">
        <v>2</v>
      </c>
      <c r="R11726">
        <v>1</v>
      </c>
      <c r="S11726">
        <v>201</v>
      </c>
      <c r="T11726" t="s">
        <v>37</v>
      </c>
      <c r="U11726">
        <v>4</v>
      </c>
      <c r="V11726" t="s">
        <v>52</v>
      </c>
      <c r="W11726" t="s">
        <v>14424</v>
      </c>
      <c r="X11726" t="s">
        <v>31811</v>
      </c>
      <c r="Y11726" t="str">
        <f>LEFT(KZ0006__3[[#This Row],[EAN (w/o color)]],10)</f>
        <v>1013616002</v>
      </c>
      <c r="Z11726" t="s">
        <v>33702</v>
      </c>
      <c r="AB11726" t="s">
        <v>31811</v>
      </c>
      <c r="AC11726" t="s">
        <v>19029</v>
      </c>
      <c r="AD11726">
        <v>6110129009</v>
      </c>
      <c r="AE11726" t="s">
        <v>33701</v>
      </c>
      <c r="AF11726">
        <v>4</v>
      </c>
      <c r="AG11726">
        <v>0</v>
      </c>
      <c r="AI11726" t="s">
        <v>33723</v>
      </c>
    </row>
    <row r="11727" spans="4:35" x14ac:dyDescent="0.25">
      <c r="D11727">
        <v>4</v>
      </c>
      <c r="E11727">
        <v>2021</v>
      </c>
      <c r="F11727">
        <v>1013616</v>
      </c>
      <c r="G11727">
        <v>984570</v>
      </c>
      <c r="H11727" t="s">
        <v>22</v>
      </c>
      <c r="I11727" t="s">
        <v>23</v>
      </c>
      <c r="J11727" t="s">
        <v>40</v>
      </c>
      <c r="K11727">
        <v>1612</v>
      </c>
      <c r="L11727" t="s">
        <v>16600</v>
      </c>
      <c r="M11727" t="s">
        <v>25</v>
      </c>
      <c r="N11727" t="s">
        <v>128</v>
      </c>
      <c r="O11727" t="s">
        <v>11505</v>
      </c>
      <c r="P11727">
        <v>2</v>
      </c>
      <c r="Q11727">
        <v>2</v>
      </c>
      <c r="R11727">
        <v>1</v>
      </c>
      <c r="S11727">
        <v>401</v>
      </c>
      <c r="T11727" t="s">
        <v>28</v>
      </c>
      <c r="U11727">
        <v>4</v>
      </c>
      <c r="V11727" t="s">
        <v>52</v>
      </c>
      <c r="W11727" t="s">
        <v>14425</v>
      </c>
      <c r="X11727" t="s">
        <v>31812</v>
      </c>
      <c r="Y11727" t="str">
        <f>LEFT(KZ0006__3[[#This Row],[EAN (w/o color)]],10)</f>
        <v>1013616002</v>
      </c>
      <c r="Z11727" t="s">
        <v>33702</v>
      </c>
      <c r="AB11727" t="s">
        <v>31812</v>
      </c>
      <c r="AC11727" t="s">
        <v>19029</v>
      </c>
      <c r="AD11727">
        <v>6110129009</v>
      </c>
      <c r="AE11727" t="s">
        <v>33701</v>
      </c>
      <c r="AF11727">
        <v>4</v>
      </c>
      <c r="AG11727">
        <v>0</v>
      </c>
      <c r="AI11727" t="s">
        <v>33723</v>
      </c>
    </row>
    <row r="11728" spans="4:35" x14ac:dyDescent="0.25">
      <c r="D11728">
        <v>4</v>
      </c>
      <c r="E11728">
        <v>2021</v>
      </c>
      <c r="F11728">
        <v>1013633</v>
      </c>
      <c r="G11728">
        <v>990760</v>
      </c>
      <c r="H11728" t="s">
        <v>22</v>
      </c>
      <c r="I11728" t="s">
        <v>23</v>
      </c>
      <c r="J11728" t="s">
        <v>40</v>
      </c>
      <c r="K11728">
        <v>1612</v>
      </c>
      <c r="L11728" t="s">
        <v>16600</v>
      </c>
      <c r="M11728" t="s">
        <v>25</v>
      </c>
      <c r="N11728" t="s">
        <v>171</v>
      </c>
      <c r="O11728" t="s">
        <v>1682</v>
      </c>
      <c r="P11728">
        <v>1</v>
      </c>
      <c r="Q11728">
        <v>1</v>
      </c>
      <c r="R11728">
        <v>1</v>
      </c>
      <c r="S11728">
        <v>201</v>
      </c>
      <c r="T11728" t="s">
        <v>37</v>
      </c>
      <c r="U11728">
        <v>1</v>
      </c>
      <c r="V11728" t="s">
        <v>157</v>
      </c>
      <c r="W11728" t="s">
        <v>14426</v>
      </c>
      <c r="X11728" t="s">
        <v>31813</v>
      </c>
      <c r="Y11728" t="str">
        <f>LEFT(KZ0006__3[[#This Row],[EAN (w/o color)]],10)</f>
        <v>1013633001</v>
      </c>
      <c r="Z11728" t="s">
        <v>33702</v>
      </c>
      <c r="AB11728" t="s">
        <v>31813</v>
      </c>
      <c r="AC11728" t="s">
        <v>19598</v>
      </c>
      <c r="AD11728">
        <v>6104410000</v>
      </c>
      <c r="AE11728" t="s">
        <v>33701</v>
      </c>
      <c r="AF11728">
        <v>1</v>
      </c>
      <c r="AG11728">
        <v>0</v>
      </c>
      <c r="AI11728" t="s">
        <v>33731</v>
      </c>
    </row>
    <row r="11729" spans="4:35" x14ac:dyDescent="0.25">
      <c r="D11729">
        <v>4</v>
      </c>
      <c r="E11729">
        <v>2021</v>
      </c>
      <c r="F11729">
        <v>1013633</v>
      </c>
      <c r="G11729">
        <v>990760</v>
      </c>
      <c r="H11729" t="s">
        <v>22</v>
      </c>
      <c r="I11729" t="s">
        <v>23</v>
      </c>
      <c r="J11729" t="s">
        <v>40</v>
      </c>
      <c r="K11729">
        <v>1612</v>
      </c>
      <c r="L11729" t="s">
        <v>16600</v>
      </c>
      <c r="M11729" t="s">
        <v>25</v>
      </c>
      <c r="N11729" t="s">
        <v>171</v>
      </c>
      <c r="O11729" t="s">
        <v>1682</v>
      </c>
      <c r="P11729">
        <v>1</v>
      </c>
      <c r="Q11729">
        <v>1</v>
      </c>
      <c r="R11729">
        <v>1</v>
      </c>
      <c r="S11729">
        <v>301</v>
      </c>
      <c r="T11729" t="s">
        <v>69</v>
      </c>
      <c r="U11729">
        <v>1</v>
      </c>
      <c r="V11729" t="s">
        <v>157</v>
      </c>
      <c r="W11729" t="s">
        <v>14427</v>
      </c>
      <c r="X11729" t="s">
        <v>31814</v>
      </c>
      <c r="Y11729" t="str">
        <f>LEFT(KZ0006__3[[#This Row],[EAN (w/o color)]],10)</f>
        <v>1013633001</v>
      </c>
      <c r="Z11729" t="s">
        <v>33702</v>
      </c>
      <c r="AB11729" t="s">
        <v>31814</v>
      </c>
      <c r="AC11729" t="s">
        <v>19598</v>
      </c>
      <c r="AD11729">
        <v>6104410000</v>
      </c>
      <c r="AE11729" t="s">
        <v>33701</v>
      </c>
      <c r="AF11729">
        <v>1</v>
      </c>
      <c r="AG11729">
        <v>0</v>
      </c>
      <c r="AI11729" t="s">
        <v>33731</v>
      </c>
    </row>
    <row r="11730" spans="4:35" x14ac:dyDescent="0.25">
      <c r="D11730">
        <v>4</v>
      </c>
      <c r="E11730">
        <v>2021</v>
      </c>
      <c r="F11730">
        <v>1013633</v>
      </c>
      <c r="G11730">
        <v>990760</v>
      </c>
      <c r="H11730" t="s">
        <v>22</v>
      </c>
      <c r="I11730" t="s">
        <v>23</v>
      </c>
      <c r="J11730" t="s">
        <v>40</v>
      </c>
      <c r="K11730">
        <v>1612</v>
      </c>
      <c r="L11730" t="s">
        <v>16600</v>
      </c>
      <c r="M11730" t="s">
        <v>25</v>
      </c>
      <c r="N11730" t="s">
        <v>171</v>
      </c>
      <c r="O11730" t="s">
        <v>1682</v>
      </c>
      <c r="P11730">
        <v>2</v>
      </c>
      <c r="Q11730">
        <v>2</v>
      </c>
      <c r="R11730">
        <v>1</v>
      </c>
      <c r="S11730">
        <v>201</v>
      </c>
      <c r="T11730" t="s">
        <v>37</v>
      </c>
      <c r="U11730">
        <v>2</v>
      </c>
      <c r="V11730" t="s">
        <v>52</v>
      </c>
      <c r="W11730" t="s">
        <v>14428</v>
      </c>
      <c r="X11730" t="s">
        <v>31815</v>
      </c>
      <c r="Y11730" t="str">
        <f>LEFT(KZ0006__3[[#This Row],[EAN (w/o color)]],10)</f>
        <v>1013633002</v>
      </c>
      <c r="Z11730" t="s">
        <v>33707</v>
      </c>
      <c r="AB11730" t="s">
        <v>31815</v>
      </c>
      <c r="AC11730" t="s">
        <v>19598</v>
      </c>
      <c r="AD11730">
        <v>6104410000</v>
      </c>
      <c r="AE11730" t="s">
        <v>33701</v>
      </c>
      <c r="AF11730">
        <v>2</v>
      </c>
      <c r="AG11730">
        <v>0</v>
      </c>
      <c r="AI11730" t="s">
        <v>33731</v>
      </c>
    </row>
    <row r="11731" spans="4:35" x14ac:dyDescent="0.25">
      <c r="D11731">
        <v>4</v>
      </c>
      <c r="E11731">
        <v>2021</v>
      </c>
      <c r="F11731">
        <v>1013633</v>
      </c>
      <c r="G11731">
        <v>990760</v>
      </c>
      <c r="H11731" t="s">
        <v>22</v>
      </c>
      <c r="I11731" t="s">
        <v>23</v>
      </c>
      <c r="J11731" t="s">
        <v>40</v>
      </c>
      <c r="K11731">
        <v>1612</v>
      </c>
      <c r="L11731" t="s">
        <v>16600</v>
      </c>
      <c r="M11731" t="s">
        <v>25</v>
      </c>
      <c r="N11731" t="s">
        <v>171</v>
      </c>
      <c r="O11731" t="s">
        <v>1682</v>
      </c>
      <c r="P11731">
        <v>2</v>
      </c>
      <c r="Q11731">
        <v>2</v>
      </c>
      <c r="R11731">
        <v>1</v>
      </c>
      <c r="S11731">
        <v>401</v>
      </c>
      <c r="T11731" t="s">
        <v>28</v>
      </c>
      <c r="U11731">
        <v>2</v>
      </c>
      <c r="V11731" t="s">
        <v>52</v>
      </c>
      <c r="W11731" t="s">
        <v>14429</v>
      </c>
      <c r="X11731" t="s">
        <v>31816</v>
      </c>
      <c r="Y11731" t="str">
        <f>LEFT(KZ0006__3[[#This Row],[EAN (w/o color)]],10)</f>
        <v>1013633002</v>
      </c>
      <c r="Z11731" t="s">
        <v>33707</v>
      </c>
      <c r="AB11731" t="s">
        <v>31816</v>
      </c>
      <c r="AC11731" t="s">
        <v>19598</v>
      </c>
      <c r="AD11731">
        <v>6104410000</v>
      </c>
      <c r="AE11731" t="s">
        <v>33701</v>
      </c>
      <c r="AF11731">
        <v>2</v>
      </c>
      <c r="AG11731">
        <v>0</v>
      </c>
      <c r="AI11731" t="s">
        <v>33731</v>
      </c>
    </row>
    <row r="11732" spans="4:35" x14ac:dyDescent="0.25">
      <c r="D11732">
        <v>4</v>
      </c>
      <c r="E11732">
        <v>2021</v>
      </c>
      <c r="F11732">
        <v>1013633</v>
      </c>
      <c r="G11732">
        <v>990760</v>
      </c>
      <c r="H11732" t="s">
        <v>22</v>
      </c>
      <c r="I11732" t="s">
        <v>23</v>
      </c>
      <c r="J11732" t="s">
        <v>40</v>
      </c>
      <c r="K11732">
        <v>1612</v>
      </c>
      <c r="L11732" t="s">
        <v>16600</v>
      </c>
      <c r="M11732" t="s">
        <v>25</v>
      </c>
      <c r="N11732" t="s">
        <v>171</v>
      </c>
      <c r="O11732" t="s">
        <v>1682</v>
      </c>
      <c r="P11732">
        <v>2</v>
      </c>
      <c r="Q11732">
        <v>2</v>
      </c>
      <c r="R11732">
        <v>1</v>
      </c>
      <c r="S11732">
        <v>501</v>
      </c>
      <c r="T11732" t="s">
        <v>44</v>
      </c>
      <c r="U11732">
        <v>1</v>
      </c>
      <c r="V11732" t="s">
        <v>52</v>
      </c>
      <c r="W11732" t="s">
        <v>14430</v>
      </c>
      <c r="X11732" t="s">
        <v>31817</v>
      </c>
      <c r="Y11732" t="str">
        <f>LEFT(KZ0006__3[[#This Row],[EAN (w/o color)]],10)</f>
        <v>1013633002</v>
      </c>
      <c r="Z11732" t="s">
        <v>33707</v>
      </c>
      <c r="AB11732" t="s">
        <v>31817</v>
      </c>
      <c r="AC11732" t="s">
        <v>19598</v>
      </c>
      <c r="AD11732">
        <v>6104410000</v>
      </c>
      <c r="AE11732" t="s">
        <v>33701</v>
      </c>
      <c r="AF11732">
        <v>1</v>
      </c>
      <c r="AG11732">
        <v>0</v>
      </c>
      <c r="AI11732" t="s">
        <v>33731</v>
      </c>
    </row>
    <row r="11733" spans="4:35" x14ac:dyDescent="0.25">
      <c r="D11733">
        <v>4</v>
      </c>
      <c r="E11733">
        <v>2021</v>
      </c>
      <c r="F11733">
        <v>1019621</v>
      </c>
      <c r="G11733">
        <v>205400</v>
      </c>
      <c r="H11733" t="s">
        <v>22</v>
      </c>
      <c r="I11733" t="s">
        <v>23</v>
      </c>
      <c r="J11733" t="s">
        <v>40</v>
      </c>
      <c r="K11733">
        <v>1612</v>
      </c>
      <c r="L11733" t="s">
        <v>16600</v>
      </c>
      <c r="M11733" t="s">
        <v>25</v>
      </c>
      <c r="N11733" t="s">
        <v>152</v>
      </c>
      <c r="O11733" t="s">
        <v>373</v>
      </c>
      <c r="P11733">
        <v>1</v>
      </c>
      <c r="Q11733">
        <v>2</v>
      </c>
      <c r="R11733">
        <v>1</v>
      </c>
      <c r="S11733">
        <v>201</v>
      </c>
      <c r="T11733" t="s">
        <v>37</v>
      </c>
      <c r="U11733">
        <v>1</v>
      </c>
      <c r="V11733" t="s">
        <v>52</v>
      </c>
      <c r="W11733" t="s">
        <v>14431</v>
      </c>
      <c r="X11733" t="s">
        <v>31818</v>
      </c>
      <c r="Y11733" t="str">
        <f>LEFT(KZ0006__3[[#This Row],[EAN (w/o color)]],10)</f>
        <v>1019621002</v>
      </c>
      <c r="Z11733" t="s">
        <v>33704</v>
      </c>
      <c r="AB11733" t="s">
        <v>31818</v>
      </c>
      <c r="AC11733" t="s">
        <v>19032</v>
      </c>
      <c r="AD11733">
        <v>6110119000</v>
      </c>
      <c r="AE11733" t="s">
        <v>33701</v>
      </c>
      <c r="AF11733">
        <v>1</v>
      </c>
      <c r="AG11733">
        <v>0</v>
      </c>
      <c r="AI11733" t="s">
        <v>33738</v>
      </c>
    </row>
    <row r="11734" spans="4:35" x14ac:dyDescent="0.25">
      <c r="D11734">
        <v>4</v>
      </c>
      <c r="E11734">
        <v>2021</v>
      </c>
      <c r="F11734">
        <v>1019621</v>
      </c>
      <c r="G11734">
        <v>205400</v>
      </c>
      <c r="H11734" t="s">
        <v>22</v>
      </c>
      <c r="I11734" t="s">
        <v>23</v>
      </c>
      <c r="J11734" t="s">
        <v>40</v>
      </c>
      <c r="K11734">
        <v>1612</v>
      </c>
      <c r="L11734" t="s">
        <v>16600</v>
      </c>
      <c r="M11734" t="s">
        <v>25</v>
      </c>
      <c r="N11734" t="s">
        <v>152</v>
      </c>
      <c r="O11734" t="s">
        <v>373</v>
      </c>
      <c r="P11734">
        <v>1</v>
      </c>
      <c r="Q11734">
        <v>2</v>
      </c>
      <c r="R11734">
        <v>1</v>
      </c>
      <c r="S11734">
        <v>301</v>
      </c>
      <c r="T11734" t="s">
        <v>69</v>
      </c>
      <c r="U11734">
        <v>4</v>
      </c>
      <c r="V11734" t="s">
        <v>52</v>
      </c>
      <c r="W11734" t="s">
        <v>14432</v>
      </c>
      <c r="X11734" t="s">
        <v>31819</v>
      </c>
      <c r="Y11734" t="str">
        <f>LEFT(KZ0006__3[[#This Row],[EAN (w/o color)]],10)</f>
        <v>1019621002</v>
      </c>
      <c r="Z11734" t="s">
        <v>33704</v>
      </c>
      <c r="AB11734" t="s">
        <v>31819</v>
      </c>
      <c r="AC11734" t="s">
        <v>19032</v>
      </c>
      <c r="AD11734">
        <v>6110119000</v>
      </c>
      <c r="AE11734" t="s">
        <v>33701</v>
      </c>
      <c r="AF11734">
        <v>4</v>
      </c>
      <c r="AG11734">
        <v>0</v>
      </c>
      <c r="AI11734" t="s">
        <v>33738</v>
      </c>
    </row>
    <row r="11735" spans="4:35" x14ac:dyDescent="0.25">
      <c r="D11735">
        <v>4</v>
      </c>
      <c r="E11735">
        <v>2021</v>
      </c>
      <c r="F11735">
        <v>1019621</v>
      </c>
      <c r="G11735">
        <v>205400</v>
      </c>
      <c r="H11735" t="s">
        <v>22</v>
      </c>
      <c r="I11735" t="s">
        <v>23</v>
      </c>
      <c r="J11735" t="s">
        <v>40</v>
      </c>
      <c r="K11735">
        <v>1612</v>
      </c>
      <c r="L11735" t="s">
        <v>16600</v>
      </c>
      <c r="M11735" t="s">
        <v>25</v>
      </c>
      <c r="N11735" t="s">
        <v>152</v>
      </c>
      <c r="O11735" t="s">
        <v>373</v>
      </c>
      <c r="P11735">
        <v>1</v>
      </c>
      <c r="Q11735">
        <v>2</v>
      </c>
      <c r="R11735">
        <v>1</v>
      </c>
      <c r="S11735">
        <v>401</v>
      </c>
      <c r="T11735" t="s">
        <v>28</v>
      </c>
      <c r="U11735">
        <v>4</v>
      </c>
      <c r="V11735" t="s">
        <v>52</v>
      </c>
      <c r="W11735" t="s">
        <v>14433</v>
      </c>
      <c r="X11735" t="s">
        <v>31820</v>
      </c>
      <c r="Y11735" t="str">
        <f>LEFT(KZ0006__3[[#This Row],[EAN (w/o color)]],10)</f>
        <v>1019621002</v>
      </c>
      <c r="Z11735" t="s">
        <v>33704</v>
      </c>
      <c r="AB11735" t="s">
        <v>31820</v>
      </c>
      <c r="AC11735" t="s">
        <v>19032</v>
      </c>
      <c r="AD11735">
        <v>6110119000</v>
      </c>
      <c r="AE11735" t="s">
        <v>33701</v>
      </c>
      <c r="AF11735">
        <v>4</v>
      </c>
      <c r="AG11735">
        <v>0</v>
      </c>
      <c r="AI11735" t="s">
        <v>33738</v>
      </c>
    </row>
    <row r="11736" spans="4:35" x14ac:dyDescent="0.25">
      <c r="D11736">
        <v>4</v>
      </c>
      <c r="E11736">
        <v>2021</v>
      </c>
      <c r="F11736">
        <v>1019621</v>
      </c>
      <c r="G11736">
        <v>205400</v>
      </c>
      <c r="H11736" t="s">
        <v>22</v>
      </c>
      <c r="I11736" t="s">
        <v>23</v>
      </c>
      <c r="J11736" t="s">
        <v>40</v>
      </c>
      <c r="K11736">
        <v>1612</v>
      </c>
      <c r="L11736" t="s">
        <v>16600</v>
      </c>
      <c r="M11736" t="s">
        <v>25</v>
      </c>
      <c r="N11736" t="s">
        <v>152</v>
      </c>
      <c r="O11736" t="s">
        <v>373</v>
      </c>
      <c r="P11736">
        <v>1</v>
      </c>
      <c r="Q11736">
        <v>2</v>
      </c>
      <c r="R11736">
        <v>1</v>
      </c>
      <c r="S11736">
        <v>501</v>
      </c>
      <c r="T11736" t="s">
        <v>44</v>
      </c>
      <c r="U11736">
        <v>1</v>
      </c>
      <c r="V11736" t="s">
        <v>52</v>
      </c>
      <c r="W11736" t="s">
        <v>14434</v>
      </c>
      <c r="X11736" t="s">
        <v>31821</v>
      </c>
      <c r="Y11736" t="str">
        <f>LEFT(KZ0006__3[[#This Row],[EAN (w/o color)]],10)</f>
        <v>1019621002</v>
      </c>
      <c r="Z11736" t="s">
        <v>33704</v>
      </c>
      <c r="AB11736" t="s">
        <v>31821</v>
      </c>
      <c r="AC11736" t="s">
        <v>19032</v>
      </c>
      <c r="AD11736">
        <v>6110119000</v>
      </c>
      <c r="AE11736" t="s">
        <v>33701</v>
      </c>
      <c r="AF11736">
        <v>1</v>
      </c>
      <c r="AG11736">
        <v>0</v>
      </c>
      <c r="AI11736" t="s">
        <v>33738</v>
      </c>
    </row>
    <row r="11737" spans="4:35" x14ac:dyDescent="0.25">
      <c r="D11737">
        <v>4</v>
      </c>
      <c r="E11737">
        <v>2021</v>
      </c>
      <c r="F11737">
        <v>1019622</v>
      </c>
      <c r="G11737">
        <v>205410</v>
      </c>
      <c r="H11737" t="s">
        <v>22</v>
      </c>
      <c r="I11737" t="s">
        <v>23</v>
      </c>
      <c r="J11737" t="s">
        <v>40</v>
      </c>
      <c r="K11737">
        <v>1612</v>
      </c>
      <c r="L11737" t="s">
        <v>16600</v>
      </c>
      <c r="M11737" t="s">
        <v>25</v>
      </c>
      <c r="N11737" t="s">
        <v>152</v>
      </c>
      <c r="O11737" t="s">
        <v>11524</v>
      </c>
      <c r="P11737">
        <v>2</v>
      </c>
      <c r="Q11737">
        <v>2</v>
      </c>
      <c r="R11737">
        <v>1</v>
      </c>
      <c r="S11737">
        <v>201</v>
      </c>
      <c r="T11737" t="s">
        <v>37</v>
      </c>
      <c r="U11737">
        <v>1</v>
      </c>
      <c r="V11737" t="s">
        <v>52</v>
      </c>
      <c r="W11737" t="s">
        <v>14435</v>
      </c>
      <c r="X11737" t="s">
        <v>31822</v>
      </c>
      <c r="Y11737" t="str">
        <f>LEFT(KZ0006__3[[#This Row],[EAN (w/o color)]],10)</f>
        <v>1019622002</v>
      </c>
      <c r="Z11737" t="s">
        <v>33702</v>
      </c>
      <c r="AB11737" t="s">
        <v>31822</v>
      </c>
      <c r="AC11737" t="s">
        <v>19033</v>
      </c>
      <c r="AD11737">
        <v>6110119000</v>
      </c>
      <c r="AE11737" t="s">
        <v>33701</v>
      </c>
      <c r="AF11737">
        <v>1</v>
      </c>
      <c r="AG11737">
        <v>0</v>
      </c>
      <c r="AI11737" t="s">
        <v>33738</v>
      </c>
    </row>
    <row r="11738" spans="4:35" x14ac:dyDescent="0.25">
      <c r="D11738">
        <v>4</v>
      </c>
      <c r="E11738">
        <v>2021</v>
      </c>
      <c r="F11738">
        <v>1019622</v>
      </c>
      <c r="G11738">
        <v>205410</v>
      </c>
      <c r="H11738" t="s">
        <v>22</v>
      </c>
      <c r="I11738" t="s">
        <v>23</v>
      </c>
      <c r="J11738" t="s">
        <v>40</v>
      </c>
      <c r="K11738">
        <v>1612</v>
      </c>
      <c r="L11738" t="s">
        <v>16600</v>
      </c>
      <c r="M11738" t="s">
        <v>25</v>
      </c>
      <c r="N11738" t="s">
        <v>152</v>
      </c>
      <c r="O11738" t="s">
        <v>11524</v>
      </c>
      <c r="P11738">
        <v>2</v>
      </c>
      <c r="Q11738">
        <v>2</v>
      </c>
      <c r="R11738">
        <v>1</v>
      </c>
      <c r="S11738">
        <v>301</v>
      </c>
      <c r="T11738" t="s">
        <v>69</v>
      </c>
      <c r="U11738">
        <v>4</v>
      </c>
      <c r="V11738" t="s">
        <v>157</v>
      </c>
      <c r="W11738" t="s">
        <v>14436</v>
      </c>
      <c r="X11738" t="s">
        <v>31823</v>
      </c>
      <c r="Y11738" t="str">
        <f>LEFT(KZ0006__3[[#This Row],[EAN (w/o color)]],10)</f>
        <v>1019622002</v>
      </c>
      <c r="Z11738" t="s">
        <v>33702</v>
      </c>
      <c r="AB11738" t="s">
        <v>31823</v>
      </c>
      <c r="AC11738" t="s">
        <v>19033</v>
      </c>
      <c r="AD11738">
        <v>6110119000</v>
      </c>
      <c r="AE11738" t="s">
        <v>33701</v>
      </c>
      <c r="AF11738">
        <v>4</v>
      </c>
      <c r="AG11738">
        <v>0</v>
      </c>
      <c r="AI11738" t="s">
        <v>33738</v>
      </c>
    </row>
    <row r="11739" spans="4:35" x14ac:dyDescent="0.25">
      <c r="D11739">
        <v>4</v>
      </c>
      <c r="E11739">
        <v>2021</v>
      </c>
      <c r="F11739">
        <v>1019622</v>
      </c>
      <c r="G11739">
        <v>205410</v>
      </c>
      <c r="H11739" t="s">
        <v>22</v>
      </c>
      <c r="I11739" t="s">
        <v>23</v>
      </c>
      <c r="J11739" t="s">
        <v>40</v>
      </c>
      <c r="K11739">
        <v>1612</v>
      </c>
      <c r="L11739" t="s">
        <v>16600</v>
      </c>
      <c r="M11739" t="s">
        <v>25</v>
      </c>
      <c r="N11739" t="s">
        <v>152</v>
      </c>
      <c r="O11739" t="s">
        <v>11524</v>
      </c>
      <c r="P11739">
        <v>2</v>
      </c>
      <c r="Q11739">
        <v>2</v>
      </c>
      <c r="R11739">
        <v>1</v>
      </c>
      <c r="S11739">
        <v>401</v>
      </c>
      <c r="T11739" t="s">
        <v>28</v>
      </c>
      <c r="U11739">
        <v>1</v>
      </c>
      <c r="V11739" t="s">
        <v>52</v>
      </c>
      <c r="W11739" t="s">
        <v>14437</v>
      </c>
      <c r="X11739" t="s">
        <v>31824</v>
      </c>
      <c r="Y11739" t="str">
        <f>LEFT(KZ0006__3[[#This Row],[EAN (w/o color)]],10)</f>
        <v>1019622002</v>
      </c>
      <c r="Z11739" t="s">
        <v>33702</v>
      </c>
      <c r="AB11739" t="s">
        <v>31824</v>
      </c>
      <c r="AC11739" t="s">
        <v>19033</v>
      </c>
      <c r="AD11739">
        <v>6110119000</v>
      </c>
      <c r="AE11739" t="s">
        <v>33701</v>
      </c>
      <c r="AF11739">
        <v>1</v>
      </c>
      <c r="AG11739">
        <v>0</v>
      </c>
      <c r="AI11739" t="s">
        <v>33738</v>
      </c>
    </row>
    <row r="11740" spans="4:35" x14ac:dyDescent="0.25">
      <c r="D11740">
        <v>4</v>
      </c>
      <c r="E11740">
        <v>2021</v>
      </c>
      <c r="F11740">
        <v>1019622</v>
      </c>
      <c r="G11740">
        <v>205410</v>
      </c>
      <c r="H11740" t="s">
        <v>22</v>
      </c>
      <c r="I11740" t="s">
        <v>23</v>
      </c>
      <c r="J11740" t="s">
        <v>40</v>
      </c>
      <c r="K11740">
        <v>1612</v>
      </c>
      <c r="L11740" t="s">
        <v>16600</v>
      </c>
      <c r="M11740" t="s">
        <v>25</v>
      </c>
      <c r="N11740" t="s">
        <v>152</v>
      </c>
      <c r="O11740" t="s">
        <v>11524</v>
      </c>
      <c r="P11740">
        <v>2</v>
      </c>
      <c r="Q11740">
        <v>2</v>
      </c>
      <c r="R11740">
        <v>1</v>
      </c>
      <c r="S11740">
        <v>501</v>
      </c>
      <c r="T11740" t="s">
        <v>44</v>
      </c>
      <c r="U11740">
        <v>1</v>
      </c>
      <c r="V11740" t="s">
        <v>52</v>
      </c>
      <c r="W11740" t="s">
        <v>14438</v>
      </c>
      <c r="X11740" t="s">
        <v>31825</v>
      </c>
      <c r="Y11740" t="str">
        <f>LEFT(KZ0006__3[[#This Row],[EAN (w/o color)]],10)</f>
        <v>1019622002</v>
      </c>
      <c r="Z11740" t="s">
        <v>33702</v>
      </c>
      <c r="AB11740" t="s">
        <v>31825</v>
      </c>
      <c r="AC11740" t="s">
        <v>19033</v>
      </c>
      <c r="AD11740">
        <v>6110119000</v>
      </c>
      <c r="AE11740" t="s">
        <v>33701</v>
      </c>
      <c r="AF11740">
        <v>1</v>
      </c>
      <c r="AG11740">
        <v>0</v>
      </c>
      <c r="AI11740" t="s">
        <v>33738</v>
      </c>
    </row>
    <row r="11741" spans="4:35" x14ac:dyDescent="0.25">
      <c r="D11741">
        <v>4</v>
      </c>
      <c r="E11741">
        <v>2021</v>
      </c>
      <c r="F11741">
        <v>1019623</v>
      </c>
      <c r="G11741">
        <v>205420</v>
      </c>
      <c r="H11741" t="s">
        <v>22</v>
      </c>
      <c r="I11741" t="s">
        <v>23</v>
      </c>
      <c r="J11741" t="s">
        <v>40</v>
      </c>
      <c r="K11741">
        <v>1612</v>
      </c>
      <c r="L11741" t="s">
        <v>16600</v>
      </c>
      <c r="M11741" t="s">
        <v>25</v>
      </c>
      <c r="N11741" t="s">
        <v>152</v>
      </c>
      <c r="O11741" t="s">
        <v>589</v>
      </c>
      <c r="P11741">
        <v>1</v>
      </c>
      <c r="Q11741">
        <v>1</v>
      </c>
      <c r="R11741">
        <v>1</v>
      </c>
      <c r="S11741">
        <v>201</v>
      </c>
      <c r="T11741" t="s">
        <v>37</v>
      </c>
      <c r="U11741">
        <v>2</v>
      </c>
      <c r="V11741" t="s">
        <v>52</v>
      </c>
      <c r="W11741" t="s">
        <v>14439</v>
      </c>
      <c r="X11741" t="s">
        <v>31826</v>
      </c>
      <c r="Y11741" t="str">
        <f>LEFT(KZ0006__3[[#This Row],[EAN (w/o color)]],10)</f>
        <v>1019623001</v>
      </c>
      <c r="Z11741" t="s">
        <v>33704</v>
      </c>
      <c r="AB11741" t="s">
        <v>31826</v>
      </c>
      <c r="AC11741" t="s">
        <v>19599</v>
      </c>
      <c r="AD11741">
        <v>6104610001</v>
      </c>
      <c r="AE11741" t="s">
        <v>33701</v>
      </c>
      <c r="AF11741">
        <v>2</v>
      </c>
      <c r="AG11741">
        <v>0</v>
      </c>
      <c r="AI11741" t="s">
        <v>33737</v>
      </c>
    </row>
    <row r="11742" spans="4:35" x14ac:dyDescent="0.25">
      <c r="D11742">
        <v>4</v>
      </c>
      <c r="E11742">
        <v>2021</v>
      </c>
      <c r="F11742">
        <v>1019623</v>
      </c>
      <c r="G11742">
        <v>205420</v>
      </c>
      <c r="H11742" t="s">
        <v>22</v>
      </c>
      <c r="I11742" t="s">
        <v>23</v>
      </c>
      <c r="J11742" t="s">
        <v>40</v>
      </c>
      <c r="K11742">
        <v>1612</v>
      </c>
      <c r="L11742" t="s">
        <v>16600</v>
      </c>
      <c r="M11742" t="s">
        <v>25</v>
      </c>
      <c r="N11742" t="s">
        <v>152</v>
      </c>
      <c r="O11742" t="s">
        <v>589</v>
      </c>
      <c r="P11742">
        <v>1</v>
      </c>
      <c r="Q11742">
        <v>1</v>
      </c>
      <c r="R11742">
        <v>1</v>
      </c>
      <c r="S11742">
        <v>301</v>
      </c>
      <c r="T11742" t="s">
        <v>69</v>
      </c>
      <c r="U11742">
        <v>1</v>
      </c>
      <c r="V11742" t="s">
        <v>52</v>
      </c>
      <c r="W11742" t="s">
        <v>14440</v>
      </c>
      <c r="X11742" t="s">
        <v>31827</v>
      </c>
      <c r="Y11742" t="str">
        <f>LEFT(KZ0006__3[[#This Row],[EAN (w/o color)]],10)</f>
        <v>1019623001</v>
      </c>
      <c r="Z11742" t="s">
        <v>33704</v>
      </c>
      <c r="AB11742" t="s">
        <v>31827</v>
      </c>
      <c r="AC11742" t="s">
        <v>19599</v>
      </c>
      <c r="AD11742">
        <v>6104610001</v>
      </c>
      <c r="AE11742" t="s">
        <v>33701</v>
      </c>
      <c r="AF11742">
        <v>1</v>
      </c>
      <c r="AG11742">
        <v>0</v>
      </c>
      <c r="AI11742" t="s">
        <v>33737</v>
      </c>
    </row>
    <row r="11743" spans="4:35" x14ac:dyDescent="0.25">
      <c r="D11743">
        <v>4</v>
      </c>
      <c r="E11743">
        <v>2021</v>
      </c>
      <c r="F11743">
        <v>1019623</v>
      </c>
      <c r="G11743">
        <v>205420</v>
      </c>
      <c r="H11743" t="s">
        <v>22</v>
      </c>
      <c r="I11743" t="s">
        <v>23</v>
      </c>
      <c r="J11743" t="s">
        <v>40</v>
      </c>
      <c r="K11743">
        <v>1612</v>
      </c>
      <c r="L11743" t="s">
        <v>16600</v>
      </c>
      <c r="M11743" t="s">
        <v>25</v>
      </c>
      <c r="N11743" t="s">
        <v>152</v>
      </c>
      <c r="O11743" t="s">
        <v>589</v>
      </c>
      <c r="P11743">
        <v>1</v>
      </c>
      <c r="Q11743">
        <v>1</v>
      </c>
      <c r="R11743">
        <v>1</v>
      </c>
      <c r="S11743">
        <v>401</v>
      </c>
      <c r="T11743" t="s">
        <v>28</v>
      </c>
      <c r="U11743">
        <v>2</v>
      </c>
      <c r="V11743" t="s">
        <v>52</v>
      </c>
      <c r="W11743" t="s">
        <v>14441</v>
      </c>
      <c r="X11743" t="s">
        <v>31828</v>
      </c>
      <c r="Y11743" t="str">
        <f>LEFT(KZ0006__3[[#This Row],[EAN (w/o color)]],10)</f>
        <v>1019623001</v>
      </c>
      <c r="Z11743" t="s">
        <v>33704</v>
      </c>
      <c r="AB11743" t="s">
        <v>31828</v>
      </c>
      <c r="AC11743" t="s">
        <v>19599</v>
      </c>
      <c r="AD11743">
        <v>6104610001</v>
      </c>
      <c r="AE11743" t="s">
        <v>33701</v>
      </c>
      <c r="AF11743">
        <v>2</v>
      </c>
      <c r="AG11743">
        <v>0</v>
      </c>
      <c r="AI11743" t="s">
        <v>33737</v>
      </c>
    </row>
    <row r="11744" spans="4:35" x14ac:dyDescent="0.25">
      <c r="D11744">
        <v>4</v>
      </c>
      <c r="E11744">
        <v>2021</v>
      </c>
      <c r="F11744">
        <v>1019623</v>
      </c>
      <c r="G11744">
        <v>205420</v>
      </c>
      <c r="H11744" t="s">
        <v>22</v>
      </c>
      <c r="I11744" t="s">
        <v>23</v>
      </c>
      <c r="J11744" t="s">
        <v>40</v>
      </c>
      <c r="K11744">
        <v>1612</v>
      </c>
      <c r="L11744" t="s">
        <v>16600</v>
      </c>
      <c r="M11744" t="s">
        <v>25</v>
      </c>
      <c r="N11744" t="s">
        <v>152</v>
      </c>
      <c r="O11744" t="s">
        <v>589</v>
      </c>
      <c r="P11744">
        <v>1</v>
      </c>
      <c r="Q11744">
        <v>1</v>
      </c>
      <c r="R11744">
        <v>1</v>
      </c>
      <c r="S11744">
        <v>501</v>
      </c>
      <c r="T11744" t="s">
        <v>44</v>
      </c>
      <c r="U11744">
        <v>1</v>
      </c>
      <c r="V11744" t="s">
        <v>52</v>
      </c>
      <c r="W11744" t="s">
        <v>14442</v>
      </c>
      <c r="X11744" t="s">
        <v>31829</v>
      </c>
      <c r="Y11744" t="str">
        <f>LEFT(KZ0006__3[[#This Row],[EAN (w/o color)]],10)</f>
        <v>1019623001</v>
      </c>
      <c r="Z11744" t="s">
        <v>33704</v>
      </c>
      <c r="AB11744" t="s">
        <v>31829</v>
      </c>
      <c r="AC11744" t="s">
        <v>19599</v>
      </c>
      <c r="AD11744">
        <v>6104610001</v>
      </c>
      <c r="AE11744" t="s">
        <v>33701</v>
      </c>
      <c r="AF11744">
        <v>1</v>
      </c>
      <c r="AG11744">
        <v>0</v>
      </c>
      <c r="AI11744" t="s">
        <v>33737</v>
      </c>
    </row>
    <row r="11745" spans="4:35" x14ac:dyDescent="0.25">
      <c r="D11745">
        <v>4</v>
      </c>
      <c r="E11745">
        <v>2021</v>
      </c>
      <c r="F11745">
        <v>1019623</v>
      </c>
      <c r="G11745">
        <v>205420</v>
      </c>
      <c r="H11745" t="s">
        <v>22</v>
      </c>
      <c r="I11745" t="s">
        <v>23</v>
      </c>
      <c r="J11745" t="s">
        <v>40</v>
      </c>
      <c r="K11745">
        <v>1612</v>
      </c>
      <c r="L11745" t="s">
        <v>16600</v>
      </c>
      <c r="M11745" t="s">
        <v>25</v>
      </c>
      <c r="N11745" t="s">
        <v>152</v>
      </c>
      <c r="O11745" t="s">
        <v>589</v>
      </c>
      <c r="P11745">
        <v>2</v>
      </c>
      <c r="Q11745">
        <v>2</v>
      </c>
      <c r="R11745">
        <v>1</v>
      </c>
      <c r="S11745">
        <v>201</v>
      </c>
      <c r="T11745" t="s">
        <v>37</v>
      </c>
      <c r="U11745">
        <v>4</v>
      </c>
      <c r="V11745" t="s">
        <v>52</v>
      </c>
      <c r="W11745" t="s">
        <v>14443</v>
      </c>
      <c r="X11745" t="s">
        <v>31830</v>
      </c>
      <c r="Y11745" t="str">
        <f>LEFT(KZ0006__3[[#This Row],[EAN (w/o color)]],10)</f>
        <v>1019623002</v>
      </c>
      <c r="Z11745" t="s">
        <v>33702</v>
      </c>
      <c r="AB11745" t="s">
        <v>31830</v>
      </c>
      <c r="AC11745" t="s">
        <v>19599</v>
      </c>
      <c r="AD11745">
        <v>6104610001</v>
      </c>
      <c r="AE11745" t="s">
        <v>33701</v>
      </c>
      <c r="AF11745">
        <v>4</v>
      </c>
      <c r="AG11745">
        <v>0</v>
      </c>
      <c r="AI11745" t="s">
        <v>33737</v>
      </c>
    </row>
    <row r="11746" spans="4:35" x14ac:dyDescent="0.25">
      <c r="D11746">
        <v>4</v>
      </c>
      <c r="E11746">
        <v>2021</v>
      </c>
      <c r="F11746">
        <v>1019623</v>
      </c>
      <c r="G11746">
        <v>205420</v>
      </c>
      <c r="H11746" t="s">
        <v>22</v>
      </c>
      <c r="I11746" t="s">
        <v>23</v>
      </c>
      <c r="J11746" t="s">
        <v>40</v>
      </c>
      <c r="K11746">
        <v>1612</v>
      </c>
      <c r="L11746" t="s">
        <v>16600</v>
      </c>
      <c r="M11746" t="s">
        <v>25</v>
      </c>
      <c r="N11746" t="s">
        <v>152</v>
      </c>
      <c r="O11746" t="s">
        <v>589</v>
      </c>
      <c r="P11746">
        <v>2</v>
      </c>
      <c r="Q11746">
        <v>2</v>
      </c>
      <c r="R11746">
        <v>1</v>
      </c>
      <c r="S11746">
        <v>301</v>
      </c>
      <c r="T11746" t="s">
        <v>69</v>
      </c>
      <c r="U11746">
        <v>8</v>
      </c>
      <c r="V11746" t="s">
        <v>157</v>
      </c>
      <c r="W11746" t="s">
        <v>14444</v>
      </c>
      <c r="X11746" t="s">
        <v>31831</v>
      </c>
      <c r="Y11746" t="str">
        <f>LEFT(KZ0006__3[[#This Row],[EAN (w/o color)]],10)</f>
        <v>1019623002</v>
      </c>
      <c r="Z11746" t="s">
        <v>33702</v>
      </c>
      <c r="AB11746" t="s">
        <v>31831</v>
      </c>
      <c r="AC11746" t="s">
        <v>19599</v>
      </c>
      <c r="AD11746">
        <v>6104610001</v>
      </c>
      <c r="AE11746" t="s">
        <v>33701</v>
      </c>
      <c r="AF11746">
        <v>8</v>
      </c>
      <c r="AG11746">
        <v>0</v>
      </c>
      <c r="AI11746" t="s">
        <v>33737</v>
      </c>
    </row>
    <row r="11747" spans="4:35" x14ac:dyDescent="0.25">
      <c r="D11747">
        <v>4</v>
      </c>
      <c r="E11747">
        <v>2021</v>
      </c>
      <c r="F11747">
        <v>1019623</v>
      </c>
      <c r="G11747">
        <v>205420</v>
      </c>
      <c r="H11747" t="s">
        <v>22</v>
      </c>
      <c r="I11747" t="s">
        <v>23</v>
      </c>
      <c r="J11747" t="s">
        <v>40</v>
      </c>
      <c r="K11747">
        <v>1612</v>
      </c>
      <c r="L11747" t="s">
        <v>16600</v>
      </c>
      <c r="M11747" t="s">
        <v>25</v>
      </c>
      <c r="N11747" t="s">
        <v>152</v>
      </c>
      <c r="O11747" t="s">
        <v>589</v>
      </c>
      <c r="P11747">
        <v>2</v>
      </c>
      <c r="Q11747">
        <v>2</v>
      </c>
      <c r="R11747">
        <v>1</v>
      </c>
      <c r="S11747">
        <v>401</v>
      </c>
      <c r="T11747" t="s">
        <v>28</v>
      </c>
      <c r="U11747">
        <v>4</v>
      </c>
      <c r="V11747" t="s">
        <v>52</v>
      </c>
      <c r="W11747" t="s">
        <v>14445</v>
      </c>
      <c r="X11747" t="s">
        <v>31832</v>
      </c>
      <c r="Y11747" t="str">
        <f>LEFT(KZ0006__3[[#This Row],[EAN (w/o color)]],10)</f>
        <v>1019623002</v>
      </c>
      <c r="Z11747" t="s">
        <v>33702</v>
      </c>
      <c r="AB11747" t="s">
        <v>31832</v>
      </c>
      <c r="AC11747" t="s">
        <v>19599</v>
      </c>
      <c r="AD11747">
        <v>6104610001</v>
      </c>
      <c r="AE11747" t="s">
        <v>33701</v>
      </c>
      <c r="AF11747">
        <v>4</v>
      </c>
      <c r="AG11747">
        <v>0</v>
      </c>
      <c r="AI11747" t="s">
        <v>33737</v>
      </c>
    </row>
    <row r="11748" spans="4:35" x14ac:dyDescent="0.25">
      <c r="D11748">
        <v>4</v>
      </c>
      <c r="E11748">
        <v>2021</v>
      </c>
      <c r="F11748">
        <v>1019623</v>
      </c>
      <c r="G11748">
        <v>205420</v>
      </c>
      <c r="H11748" t="s">
        <v>22</v>
      </c>
      <c r="I11748" t="s">
        <v>23</v>
      </c>
      <c r="J11748" t="s">
        <v>40</v>
      </c>
      <c r="K11748">
        <v>1612</v>
      </c>
      <c r="L11748" t="s">
        <v>16600</v>
      </c>
      <c r="M11748" t="s">
        <v>25</v>
      </c>
      <c r="N11748" t="s">
        <v>152</v>
      </c>
      <c r="O11748" t="s">
        <v>589</v>
      </c>
      <c r="P11748">
        <v>2</v>
      </c>
      <c r="Q11748">
        <v>2</v>
      </c>
      <c r="R11748">
        <v>1</v>
      </c>
      <c r="S11748">
        <v>501</v>
      </c>
      <c r="T11748" t="s">
        <v>44</v>
      </c>
      <c r="U11748">
        <v>2</v>
      </c>
      <c r="V11748" t="s">
        <v>52</v>
      </c>
      <c r="W11748" t="s">
        <v>14446</v>
      </c>
      <c r="X11748" t="s">
        <v>31833</v>
      </c>
      <c r="Y11748" t="str">
        <f>LEFT(KZ0006__3[[#This Row],[EAN (w/o color)]],10)</f>
        <v>1019623002</v>
      </c>
      <c r="Z11748" t="s">
        <v>33702</v>
      </c>
      <c r="AB11748" t="s">
        <v>31833</v>
      </c>
      <c r="AC11748" t="s">
        <v>19599</v>
      </c>
      <c r="AD11748">
        <v>6104610001</v>
      </c>
      <c r="AE11748" t="s">
        <v>33701</v>
      </c>
      <c r="AF11748">
        <v>2</v>
      </c>
      <c r="AG11748">
        <v>0</v>
      </c>
      <c r="AI11748" t="s">
        <v>33737</v>
      </c>
    </row>
    <row r="11749" spans="4:35" x14ac:dyDescent="0.25">
      <c r="D11749">
        <v>4</v>
      </c>
      <c r="E11749">
        <v>2021</v>
      </c>
      <c r="F11749">
        <v>1019628</v>
      </c>
      <c r="G11749">
        <v>205440</v>
      </c>
      <c r="H11749" t="s">
        <v>22</v>
      </c>
      <c r="I11749" t="s">
        <v>23</v>
      </c>
      <c r="J11749" t="s">
        <v>40</v>
      </c>
      <c r="K11749">
        <v>1612</v>
      </c>
      <c r="L11749" t="s">
        <v>16600</v>
      </c>
      <c r="M11749" t="s">
        <v>25</v>
      </c>
      <c r="N11749" t="s">
        <v>171</v>
      </c>
      <c r="O11749" t="s">
        <v>633</v>
      </c>
      <c r="P11749">
        <v>1</v>
      </c>
      <c r="Q11749">
        <v>2</v>
      </c>
      <c r="R11749">
        <v>1</v>
      </c>
      <c r="S11749">
        <v>201</v>
      </c>
      <c r="T11749" t="s">
        <v>37</v>
      </c>
      <c r="U11749">
        <v>1</v>
      </c>
      <c r="V11749" t="s">
        <v>52</v>
      </c>
      <c r="W11749" t="s">
        <v>14447</v>
      </c>
      <c r="X11749" t="s">
        <v>31834</v>
      </c>
      <c r="Y11749" t="str">
        <f>LEFT(KZ0006__3[[#This Row],[EAN (w/o color)]],10)</f>
        <v>1019628002</v>
      </c>
      <c r="Z11749" t="s">
        <v>33705</v>
      </c>
      <c r="AB11749" t="s">
        <v>31834</v>
      </c>
      <c r="AC11749" t="s">
        <v>19034</v>
      </c>
      <c r="AD11749">
        <v>6110119000</v>
      </c>
      <c r="AE11749" t="s">
        <v>33701</v>
      </c>
      <c r="AF11749">
        <v>1</v>
      </c>
      <c r="AG11749">
        <v>0</v>
      </c>
      <c r="AI11749" t="s">
        <v>33730</v>
      </c>
    </row>
    <row r="11750" spans="4:35" x14ac:dyDescent="0.25">
      <c r="D11750">
        <v>4</v>
      </c>
      <c r="E11750">
        <v>2021</v>
      </c>
      <c r="F11750">
        <v>1019628</v>
      </c>
      <c r="G11750">
        <v>205440</v>
      </c>
      <c r="H11750" t="s">
        <v>22</v>
      </c>
      <c r="I11750" t="s">
        <v>23</v>
      </c>
      <c r="J11750" t="s">
        <v>40</v>
      </c>
      <c r="K11750">
        <v>1612</v>
      </c>
      <c r="L11750" t="s">
        <v>16600</v>
      </c>
      <c r="M11750" t="s">
        <v>25</v>
      </c>
      <c r="N11750" t="s">
        <v>171</v>
      </c>
      <c r="O11750" t="s">
        <v>633</v>
      </c>
      <c r="P11750">
        <v>1</v>
      </c>
      <c r="Q11750">
        <v>2</v>
      </c>
      <c r="R11750">
        <v>1</v>
      </c>
      <c r="S11750">
        <v>301</v>
      </c>
      <c r="T11750" t="s">
        <v>69</v>
      </c>
      <c r="U11750">
        <v>4</v>
      </c>
      <c r="V11750" t="s">
        <v>52</v>
      </c>
      <c r="W11750" t="s">
        <v>14448</v>
      </c>
      <c r="X11750" t="s">
        <v>31835</v>
      </c>
      <c r="Y11750" t="str">
        <f>LEFT(KZ0006__3[[#This Row],[EAN (w/o color)]],10)</f>
        <v>1019628002</v>
      </c>
      <c r="Z11750" t="s">
        <v>33705</v>
      </c>
      <c r="AB11750" t="s">
        <v>31835</v>
      </c>
      <c r="AC11750" t="s">
        <v>19034</v>
      </c>
      <c r="AD11750">
        <v>6110119000</v>
      </c>
      <c r="AE11750" t="s">
        <v>33701</v>
      </c>
      <c r="AF11750">
        <v>4</v>
      </c>
      <c r="AG11750">
        <v>0</v>
      </c>
      <c r="AI11750" t="s">
        <v>33730</v>
      </c>
    </row>
    <row r="11751" spans="4:35" x14ac:dyDescent="0.25">
      <c r="D11751">
        <v>4</v>
      </c>
      <c r="E11751">
        <v>2021</v>
      </c>
      <c r="F11751">
        <v>1019628</v>
      </c>
      <c r="G11751">
        <v>205440</v>
      </c>
      <c r="H11751" t="s">
        <v>22</v>
      </c>
      <c r="I11751" t="s">
        <v>23</v>
      </c>
      <c r="J11751" t="s">
        <v>40</v>
      </c>
      <c r="K11751">
        <v>1612</v>
      </c>
      <c r="L11751" t="s">
        <v>16600</v>
      </c>
      <c r="M11751" t="s">
        <v>25</v>
      </c>
      <c r="N11751" t="s">
        <v>171</v>
      </c>
      <c r="O11751" t="s">
        <v>633</v>
      </c>
      <c r="P11751">
        <v>1</v>
      </c>
      <c r="Q11751">
        <v>2</v>
      </c>
      <c r="R11751">
        <v>1</v>
      </c>
      <c r="S11751">
        <v>401</v>
      </c>
      <c r="T11751" t="s">
        <v>28</v>
      </c>
      <c r="U11751">
        <v>2</v>
      </c>
      <c r="V11751" t="s">
        <v>52</v>
      </c>
      <c r="W11751" t="s">
        <v>14449</v>
      </c>
      <c r="X11751" t="s">
        <v>31836</v>
      </c>
      <c r="Y11751" t="str">
        <f>LEFT(KZ0006__3[[#This Row],[EAN (w/o color)]],10)</f>
        <v>1019628002</v>
      </c>
      <c r="Z11751" t="s">
        <v>33705</v>
      </c>
      <c r="AB11751" t="s">
        <v>31836</v>
      </c>
      <c r="AC11751" t="s">
        <v>19034</v>
      </c>
      <c r="AD11751">
        <v>6110119000</v>
      </c>
      <c r="AE11751" t="s">
        <v>33701</v>
      </c>
      <c r="AF11751">
        <v>2</v>
      </c>
      <c r="AG11751">
        <v>0</v>
      </c>
      <c r="AI11751" t="s">
        <v>33730</v>
      </c>
    </row>
    <row r="11752" spans="4:35" x14ac:dyDescent="0.25">
      <c r="D11752">
        <v>4</v>
      </c>
      <c r="E11752">
        <v>2021</v>
      </c>
      <c r="F11752">
        <v>1019628</v>
      </c>
      <c r="G11752">
        <v>205440</v>
      </c>
      <c r="H11752" t="s">
        <v>22</v>
      </c>
      <c r="I11752" t="s">
        <v>23</v>
      </c>
      <c r="J11752" t="s">
        <v>40</v>
      </c>
      <c r="K11752">
        <v>1612</v>
      </c>
      <c r="L11752" t="s">
        <v>16600</v>
      </c>
      <c r="M11752" t="s">
        <v>25</v>
      </c>
      <c r="N11752" t="s">
        <v>171</v>
      </c>
      <c r="O11752" t="s">
        <v>633</v>
      </c>
      <c r="P11752">
        <v>1</v>
      </c>
      <c r="Q11752">
        <v>2</v>
      </c>
      <c r="R11752">
        <v>1</v>
      </c>
      <c r="S11752">
        <v>501</v>
      </c>
      <c r="T11752" t="s">
        <v>44</v>
      </c>
      <c r="U11752">
        <v>1</v>
      </c>
      <c r="V11752" t="s">
        <v>52</v>
      </c>
      <c r="W11752" t="s">
        <v>14450</v>
      </c>
      <c r="X11752" t="s">
        <v>31837</v>
      </c>
      <c r="Y11752" t="str">
        <f>LEFT(KZ0006__3[[#This Row],[EAN (w/o color)]],10)</f>
        <v>1019628002</v>
      </c>
      <c r="Z11752" t="s">
        <v>33705</v>
      </c>
      <c r="AB11752" t="s">
        <v>31837</v>
      </c>
      <c r="AC11752" t="s">
        <v>19034</v>
      </c>
      <c r="AD11752">
        <v>6110119000</v>
      </c>
      <c r="AE11752" t="s">
        <v>33701</v>
      </c>
      <c r="AF11752">
        <v>1</v>
      </c>
      <c r="AG11752">
        <v>0</v>
      </c>
      <c r="AI11752" t="s">
        <v>33730</v>
      </c>
    </row>
    <row r="11753" spans="4:35" x14ac:dyDescent="0.25">
      <c r="D11753">
        <v>4</v>
      </c>
      <c r="E11753">
        <v>2021</v>
      </c>
      <c r="F11753">
        <v>1019629</v>
      </c>
      <c r="G11753">
        <v>205450</v>
      </c>
      <c r="H11753" t="s">
        <v>22</v>
      </c>
      <c r="I11753" t="s">
        <v>23</v>
      </c>
      <c r="J11753" t="s">
        <v>40</v>
      </c>
      <c r="K11753">
        <v>1612</v>
      </c>
      <c r="L11753" t="s">
        <v>16600</v>
      </c>
      <c r="M11753" t="s">
        <v>25</v>
      </c>
      <c r="N11753" t="s">
        <v>171</v>
      </c>
      <c r="O11753" t="s">
        <v>263</v>
      </c>
      <c r="P11753">
        <v>1</v>
      </c>
      <c r="Q11753">
        <v>2</v>
      </c>
      <c r="R11753">
        <v>1</v>
      </c>
      <c r="S11753">
        <v>201</v>
      </c>
      <c r="T11753" t="s">
        <v>37</v>
      </c>
      <c r="U11753">
        <v>2</v>
      </c>
      <c r="V11753" t="s">
        <v>52</v>
      </c>
      <c r="W11753" t="s">
        <v>14451</v>
      </c>
      <c r="X11753" t="s">
        <v>31838</v>
      </c>
      <c r="Y11753" t="str">
        <f>LEFT(KZ0006__3[[#This Row],[EAN (w/o color)]],10)</f>
        <v>1019629002</v>
      </c>
      <c r="Z11753" t="s">
        <v>33705</v>
      </c>
      <c r="AB11753" t="s">
        <v>31838</v>
      </c>
      <c r="AC11753" t="s">
        <v>19035</v>
      </c>
      <c r="AD11753">
        <v>6110119000</v>
      </c>
      <c r="AE11753" t="s">
        <v>33701</v>
      </c>
      <c r="AF11753">
        <v>2</v>
      </c>
      <c r="AG11753">
        <v>0</v>
      </c>
      <c r="AI11753" t="s">
        <v>33730</v>
      </c>
    </row>
    <row r="11754" spans="4:35" x14ac:dyDescent="0.25">
      <c r="D11754">
        <v>4</v>
      </c>
      <c r="E11754">
        <v>2021</v>
      </c>
      <c r="F11754">
        <v>1019629</v>
      </c>
      <c r="G11754">
        <v>205450</v>
      </c>
      <c r="H11754" t="s">
        <v>22</v>
      </c>
      <c r="I11754" t="s">
        <v>23</v>
      </c>
      <c r="J11754" t="s">
        <v>40</v>
      </c>
      <c r="K11754">
        <v>1612</v>
      </c>
      <c r="L11754" t="s">
        <v>16600</v>
      </c>
      <c r="M11754" t="s">
        <v>25</v>
      </c>
      <c r="N11754" t="s">
        <v>171</v>
      </c>
      <c r="O11754" t="s">
        <v>263</v>
      </c>
      <c r="P11754">
        <v>1</v>
      </c>
      <c r="Q11754">
        <v>2</v>
      </c>
      <c r="R11754">
        <v>1</v>
      </c>
      <c r="S11754">
        <v>301</v>
      </c>
      <c r="T11754" t="s">
        <v>69</v>
      </c>
      <c r="U11754">
        <v>2</v>
      </c>
      <c r="V11754" t="s">
        <v>52</v>
      </c>
      <c r="W11754" t="s">
        <v>14452</v>
      </c>
      <c r="X11754" t="s">
        <v>31839</v>
      </c>
      <c r="Y11754" t="str">
        <f>LEFT(KZ0006__3[[#This Row],[EAN (w/o color)]],10)</f>
        <v>1019629002</v>
      </c>
      <c r="Z11754" t="s">
        <v>33705</v>
      </c>
      <c r="AB11754" t="s">
        <v>31839</v>
      </c>
      <c r="AC11754" t="s">
        <v>19035</v>
      </c>
      <c r="AD11754">
        <v>6110119000</v>
      </c>
      <c r="AE11754" t="s">
        <v>33701</v>
      </c>
      <c r="AF11754">
        <v>2</v>
      </c>
      <c r="AG11754">
        <v>0</v>
      </c>
      <c r="AI11754" t="s">
        <v>33730</v>
      </c>
    </row>
    <row r="11755" spans="4:35" x14ac:dyDescent="0.25">
      <c r="D11755">
        <v>4</v>
      </c>
      <c r="E11755">
        <v>2021</v>
      </c>
      <c r="F11755">
        <v>1019629</v>
      </c>
      <c r="G11755">
        <v>205450</v>
      </c>
      <c r="H11755" t="s">
        <v>22</v>
      </c>
      <c r="I11755" t="s">
        <v>23</v>
      </c>
      <c r="J11755" t="s">
        <v>40</v>
      </c>
      <c r="K11755">
        <v>1612</v>
      </c>
      <c r="L11755" t="s">
        <v>16600</v>
      </c>
      <c r="M11755" t="s">
        <v>25</v>
      </c>
      <c r="N11755" t="s">
        <v>171</v>
      </c>
      <c r="O11755" t="s">
        <v>263</v>
      </c>
      <c r="P11755">
        <v>1</v>
      </c>
      <c r="Q11755">
        <v>2</v>
      </c>
      <c r="R11755">
        <v>1</v>
      </c>
      <c r="S11755">
        <v>401</v>
      </c>
      <c r="T11755" t="s">
        <v>28</v>
      </c>
      <c r="U11755">
        <v>1</v>
      </c>
      <c r="V11755" t="s">
        <v>52</v>
      </c>
      <c r="W11755" t="s">
        <v>14453</v>
      </c>
      <c r="X11755" t="s">
        <v>31840</v>
      </c>
      <c r="Y11755" t="str">
        <f>LEFT(KZ0006__3[[#This Row],[EAN (w/o color)]],10)</f>
        <v>1019629002</v>
      </c>
      <c r="Z11755" t="s">
        <v>33705</v>
      </c>
      <c r="AB11755" t="s">
        <v>31840</v>
      </c>
      <c r="AC11755" t="s">
        <v>19035</v>
      </c>
      <c r="AD11755">
        <v>6110119000</v>
      </c>
      <c r="AE11755" t="s">
        <v>33701</v>
      </c>
      <c r="AF11755">
        <v>1</v>
      </c>
      <c r="AG11755">
        <v>0</v>
      </c>
      <c r="AI11755" t="s">
        <v>33730</v>
      </c>
    </row>
    <row r="11756" spans="4:35" x14ac:dyDescent="0.25">
      <c r="D11756">
        <v>4</v>
      </c>
      <c r="E11756">
        <v>2021</v>
      </c>
      <c r="F11756">
        <v>1019629</v>
      </c>
      <c r="G11756">
        <v>205450</v>
      </c>
      <c r="H11756" t="s">
        <v>22</v>
      </c>
      <c r="I11756" t="s">
        <v>23</v>
      </c>
      <c r="J11756" t="s">
        <v>40</v>
      </c>
      <c r="K11756">
        <v>1612</v>
      </c>
      <c r="L11756" t="s">
        <v>16600</v>
      </c>
      <c r="M11756" t="s">
        <v>25</v>
      </c>
      <c r="N11756" t="s">
        <v>171</v>
      </c>
      <c r="O11756" t="s">
        <v>263</v>
      </c>
      <c r="P11756">
        <v>1</v>
      </c>
      <c r="Q11756">
        <v>2</v>
      </c>
      <c r="R11756">
        <v>1</v>
      </c>
      <c r="S11756">
        <v>501</v>
      </c>
      <c r="T11756" t="s">
        <v>44</v>
      </c>
      <c r="U11756">
        <v>1</v>
      </c>
      <c r="V11756" t="s">
        <v>52</v>
      </c>
      <c r="W11756" t="s">
        <v>14454</v>
      </c>
      <c r="X11756" t="s">
        <v>31841</v>
      </c>
      <c r="Y11756" t="str">
        <f>LEFT(KZ0006__3[[#This Row],[EAN (w/o color)]],10)</f>
        <v>1019629002</v>
      </c>
      <c r="Z11756" t="s">
        <v>33705</v>
      </c>
      <c r="AB11756" t="s">
        <v>31841</v>
      </c>
      <c r="AC11756" t="s">
        <v>19035</v>
      </c>
      <c r="AD11756">
        <v>6110119000</v>
      </c>
      <c r="AE11756" t="s">
        <v>33701</v>
      </c>
      <c r="AF11756">
        <v>1</v>
      </c>
      <c r="AG11756">
        <v>0</v>
      </c>
      <c r="AI11756" t="s">
        <v>33730</v>
      </c>
    </row>
    <row r="11757" spans="4:35" x14ac:dyDescent="0.25">
      <c r="D11757">
        <v>4</v>
      </c>
      <c r="E11757">
        <v>2021</v>
      </c>
      <c r="F11757">
        <v>1022596</v>
      </c>
      <c r="G11757">
        <v>205340</v>
      </c>
      <c r="H11757" t="s">
        <v>22</v>
      </c>
      <c r="I11757" t="s">
        <v>23</v>
      </c>
      <c r="J11757" t="s">
        <v>40</v>
      </c>
      <c r="K11757">
        <v>1616</v>
      </c>
      <c r="L11757" t="s">
        <v>16600</v>
      </c>
      <c r="M11757" t="s">
        <v>25</v>
      </c>
      <c r="N11757" t="s">
        <v>167</v>
      </c>
      <c r="O11757" t="s">
        <v>14455</v>
      </c>
      <c r="P11757">
        <v>2</v>
      </c>
      <c r="Q11757">
        <v>2</v>
      </c>
      <c r="R11757">
        <v>1</v>
      </c>
      <c r="S11757">
        <v>201</v>
      </c>
      <c r="T11757" t="s">
        <v>37</v>
      </c>
      <c r="U11757">
        <v>1</v>
      </c>
      <c r="V11757" t="s">
        <v>1671</v>
      </c>
      <c r="W11757" t="s">
        <v>14456</v>
      </c>
      <c r="X11757" t="s">
        <v>31842</v>
      </c>
      <c r="Y11757" t="str">
        <f>LEFT(KZ0006__3[[#This Row],[EAN (w/o color)]],10)</f>
        <v>1022596002</v>
      </c>
      <c r="Z11757" t="s">
        <v>33703</v>
      </c>
      <c r="AB11757" t="s">
        <v>31842</v>
      </c>
      <c r="AC11757" t="s">
        <v>19600</v>
      </c>
      <c r="AD11757">
        <v>6110309900</v>
      </c>
      <c r="AE11757" t="s">
        <v>33701</v>
      </c>
      <c r="AF11757">
        <v>1</v>
      </c>
      <c r="AG11757">
        <v>0</v>
      </c>
      <c r="AI11757" t="s">
        <v>33724</v>
      </c>
    </row>
    <row r="11758" spans="4:35" x14ac:dyDescent="0.25">
      <c r="D11758">
        <v>4</v>
      </c>
      <c r="E11758">
        <v>2021</v>
      </c>
      <c r="F11758">
        <v>1022596</v>
      </c>
      <c r="G11758">
        <v>205340</v>
      </c>
      <c r="H11758" t="s">
        <v>22</v>
      </c>
      <c r="I11758" t="s">
        <v>23</v>
      </c>
      <c r="J11758" t="s">
        <v>40</v>
      </c>
      <c r="K11758">
        <v>1616</v>
      </c>
      <c r="L11758" t="s">
        <v>16600</v>
      </c>
      <c r="M11758" t="s">
        <v>25</v>
      </c>
      <c r="N11758" t="s">
        <v>167</v>
      </c>
      <c r="O11758" t="s">
        <v>14455</v>
      </c>
      <c r="P11758">
        <v>2</v>
      </c>
      <c r="Q11758">
        <v>2</v>
      </c>
      <c r="R11758">
        <v>1</v>
      </c>
      <c r="S11758">
        <v>301</v>
      </c>
      <c r="T11758" t="s">
        <v>69</v>
      </c>
      <c r="U11758">
        <v>4</v>
      </c>
      <c r="V11758" t="s">
        <v>3669</v>
      </c>
      <c r="W11758" t="s">
        <v>14457</v>
      </c>
      <c r="X11758" t="s">
        <v>31843</v>
      </c>
      <c r="Y11758" t="str">
        <f>LEFT(KZ0006__3[[#This Row],[EAN (w/o color)]],10)</f>
        <v>1022596002</v>
      </c>
      <c r="Z11758" t="s">
        <v>33703</v>
      </c>
      <c r="AB11758" t="s">
        <v>31843</v>
      </c>
      <c r="AC11758" t="s">
        <v>19600</v>
      </c>
      <c r="AD11758">
        <v>6110309900</v>
      </c>
      <c r="AE11758" t="s">
        <v>33701</v>
      </c>
      <c r="AF11758">
        <v>4</v>
      </c>
      <c r="AG11758">
        <v>0</v>
      </c>
      <c r="AI11758" t="s">
        <v>33724</v>
      </c>
    </row>
    <row r="11759" spans="4:35" x14ac:dyDescent="0.25">
      <c r="D11759">
        <v>4</v>
      </c>
      <c r="E11759">
        <v>2021</v>
      </c>
      <c r="F11759">
        <v>1022596</v>
      </c>
      <c r="G11759">
        <v>205340</v>
      </c>
      <c r="H11759" t="s">
        <v>22</v>
      </c>
      <c r="I11759" t="s">
        <v>23</v>
      </c>
      <c r="J11759" t="s">
        <v>40</v>
      </c>
      <c r="K11759">
        <v>1616</v>
      </c>
      <c r="L11759" t="s">
        <v>16600</v>
      </c>
      <c r="M11759" t="s">
        <v>25</v>
      </c>
      <c r="N11759" t="s">
        <v>167</v>
      </c>
      <c r="O11759" t="s">
        <v>14455</v>
      </c>
      <c r="P11759">
        <v>2</v>
      </c>
      <c r="Q11759">
        <v>2</v>
      </c>
      <c r="R11759">
        <v>1</v>
      </c>
      <c r="S11759">
        <v>401</v>
      </c>
      <c r="T11759" t="s">
        <v>28</v>
      </c>
      <c r="U11759">
        <v>1</v>
      </c>
      <c r="V11759" t="s">
        <v>1671</v>
      </c>
      <c r="W11759" t="s">
        <v>14458</v>
      </c>
      <c r="X11759" t="s">
        <v>31844</v>
      </c>
      <c r="Y11759" t="str">
        <f>LEFT(KZ0006__3[[#This Row],[EAN (w/o color)]],10)</f>
        <v>1022596002</v>
      </c>
      <c r="Z11759" t="s">
        <v>33703</v>
      </c>
      <c r="AB11759" t="s">
        <v>31844</v>
      </c>
      <c r="AC11759" t="s">
        <v>19600</v>
      </c>
      <c r="AD11759">
        <v>6110309900</v>
      </c>
      <c r="AE11759" t="s">
        <v>33701</v>
      </c>
      <c r="AF11759">
        <v>1</v>
      </c>
      <c r="AG11759">
        <v>0</v>
      </c>
      <c r="AI11759" t="s">
        <v>33724</v>
      </c>
    </row>
    <row r="11760" spans="4:35" x14ac:dyDescent="0.25">
      <c r="D11760">
        <v>4</v>
      </c>
      <c r="E11760">
        <v>2021</v>
      </c>
      <c r="F11760">
        <v>1024166</v>
      </c>
      <c r="G11760">
        <v>311820</v>
      </c>
      <c r="H11760" t="s">
        <v>22</v>
      </c>
      <c r="I11760" t="s">
        <v>23</v>
      </c>
      <c r="J11760" t="s">
        <v>40</v>
      </c>
      <c r="K11760">
        <v>1414</v>
      </c>
      <c r="L11760" t="s">
        <v>16600</v>
      </c>
      <c r="M11760" t="s">
        <v>25</v>
      </c>
      <c r="N11760" t="s">
        <v>11061</v>
      </c>
      <c r="O11760" t="s">
        <v>11465</v>
      </c>
      <c r="P11760">
        <v>1</v>
      </c>
      <c r="Q11760">
        <v>1</v>
      </c>
      <c r="R11760">
        <v>1</v>
      </c>
      <c r="S11760">
        <v>101</v>
      </c>
      <c r="T11760" t="s">
        <v>87</v>
      </c>
      <c r="U11760">
        <v>3</v>
      </c>
      <c r="V11760" t="s">
        <v>14459</v>
      </c>
      <c r="W11760" t="s">
        <v>14460</v>
      </c>
      <c r="X11760" t="s">
        <v>31845</v>
      </c>
      <c r="Y11760" t="str">
        <f>LEFT(KZ0006__3[[#This Row],[EAN (w/o color)]],10)</f>
        <v>1024166001</v>
      </c>
      <c r="Z11760" t="s">
        <v>33703</v>
      </c>
      <c r="AB11760" t="s">
        <v>31845</v>
      </c>
      <c r="AC11760" t="s">
        <v>19601</v>
      </c>
      <c r="AD11760">
        <v>6204530000</v>
      </c>
      <c r="AE11760" t="s">
        <v>33701</v>
      </c>
      <c r="AF11760">
        <v>3</v>
      </c>
      <c r="AG11760">
        <v>0</v>
      </c>
      <c r="AI11760" t="s">
        <v>33722</v>
      </c>
    </row>
    <row r="11761" spans="4:35" x14ac:dyDescent="0.25">
      <c r="D11761">
        <v>4</v>
      </c>
      <c r="E11761">
        <v>2021</v>
      </c>
      <c r="F11761">
        <v>1029610</v>
      </c>
      <c r="G11761">
        <v>250850</v>
      </c>
      <c r="H11761" t="s">
        <v>22</v>
      </c>
      <c r="I11761" t="s">
        <v>23</v>
      </c>
      <c r="J11761" t="s">
        <v>40</v>
      </c>
      <c r="K11761">
        <v>1612</v>
      </c>
      <c r="L11761" t="s">
        <v>16600</v>
      </c>
      <c r="M11761" t="s">
        <v>25</v>
      </c>
      <c r="N11761" t="s">
        <v>387</v>
      </c>
      <c r="O11761" t="s">
        <v>172</v>
      </c>
      <c r="P11761">
        <v>1</v>
      </c>
      <c r="Q11761">
        <v>1</v>
      </c>
      <c r="R11761">
        <v>1</v>
      </c>
      <c r="S11761">
        <v>201</v>
      </c>
      <c r="T11761" t="s">
        <v>37</v>
      </c>
      <c r="U11761">
        <v>1</v>
      </c>
      <c r="V11761" t="s">
        <v>52</v>
      </c>
      <c r="W11761" t="s">
        <v>14461</v>
      </c>
      <c r="X11761" t="s">
        <v>31846</v>
      </c>
      <c r="Y11761" t="str">
        <f>LEFT(KZ0006__3[[#This Row],[EAN (w/o color)]],10)</f>
        <v>1029610001</v>
      </c>
      <c r="Z11761" t="s">
        <v>33705</v>
      </c>
      <c r="AB11761" t="s">
        <v>31846</v>
      </c>
      <c r="AC11761" t="s">
        <v>19602</v>
      </c>
      <c r="AD11761">
        <v>6110111000</v>
      </c>
      <c r="AE11761" t="s">
        <v>33701</v>
      </c>
      <c r="AF11761">
        <v>1</v>
      </c>
      <c r="AG11761">
        <v>0</v>
      </c>
      <c r="AI11761" t="s">
        <v>33724</v>
      </c>
    </row>
    <row r="11762" spans="4:35" x14ac:dyDescent="0.25">
      <c r="D11762">
        <v>4</v>
      </c>
      <c r="E11762">
        <v>2021</v>
      </c>
      <c r="F11762">
        <v>1029610</v>
      </c>
      <c r="G11762">
        <v>250850</v>
      </c>
      <c r="H11762" t="s">
        <v>22</v>
      </c>
      <c r="I11762" t="s">
        <v>23</v>
      </c>
      <c r="J11762" t="s">
        <v>40</v>
      </c>
      <c r="K11762">
        <v>1612</v>
      </c>
      <c r="L11762" t="s">
        <v>16600</v>
      </c>
      <c r="M11762" t="s">
        <v>25</v>
      </c>
      <c r="N11762" t="s">
        <v>387</v>
      </c>
      <c r="O11762" t="s">
        <v>172</v>
      </c>
      <c r="P11762">
        <v>1</v>
      </c>
      <c r="Q11762">
        <v>1</v>
      </c>
      <c r="R11762">
        <v>1</v>
      </c>
      <c r="S11762">
        <v>301</v>
      </c>
      <c r="T11762" t="s">
        <v>69</v>
      </c>
      <c r="U11762">
        <v>4</v>
      </c>
      <c r="V11762" t="s">
        <v>52</v>
      </c>
      <c r="W11762" t="s">
        <v>14462</v>
      </c>
      <c r="X11762" t="s">
        <v>31847</v>
      </c>
      <c r="Y11762" t="str">
        <f>LEFT(KZ0006__3[[#This Row],[EAN (w/o color)]],10)</f>
        <v>1029610001</v>
      </c>
      <c r="Z11762" t="s">
        <v>33705</v>
      </c>
      <c r="AB11762" t="s">
        <v>31847</v>
      </c>
      <c r="AC11762" t="s">
        <v>19602</v>
      </c>
      <c r="AD11762">
        <v>6110111000</v>
      </c>
      <c r="AE11762" t="s">
        <v>33701</v>
      </c>
      <c r="AF11762">
        <v>4</v>
      </c>
      <c r="AG11762">
        <v>0</v>
      </c>
      <c r="AI11762" t="s">
        <v>33724</v>
      </c>
    </row>
    <row r="11763" spans="4:35" x14ac:dyDescent="0.25">
      <c r="D11763">
        <v>4</v>
      </c>
      <c r="E11763">
        <v>2021</v>
      </c>
      <c r="F11763">
        <v>1029610</v>
      </c>
      <c r="G11763">
        <v>250850</v>
      </c>
      <c r="H11763" t="s">
        <v>22</v>
      </c>
      <c r="I11763" t="s">
        <v>23</v>
      </c>
      <c r="J11763" t="s">
        <v>40</v>
      </c>
      <c r="K11763">
        <v>1612</v>
      </c>
      <c r="L11763" t="s">
        <v>16600</v>
      </c>
      <c r="M11763" t="s">
        <v>25</v>
      </c>
      <c r="N11763" t="s">
        <v>387</v>
      </c>
      <c r="O11763" t="s">
        <v>172</v>
      </c>
      <c r="P11763">
        <v>1</v>
      </c>
      <c r="Q11763">
        <v>1</v>
      </c>
      <c r="R11763">
        <v>1</v>
      </c>
      <c r="S11763">
        <v>401</v>
      </c>
      <c r="T11763" t="s">
        <v>28</v>
      </c>
      <c r="U11763">
        <v>2</v>
      </c>
      <c r="V11763" t="s">
        <v>52</v>
      </c>
      <c r="W11763" t="s">
        <v>14463</v>
      </c>
      <c r="X11763" t="s">
        <v>31848</v>
      </c>
      <c r="Y11763" t="str">
        <f>LEFT(KZ0006__3[[#This Row],[EAN (w/o color)]],10)</f>
        <v>1029610001</v>
      </c>
      <c r="Z11763" t="s">
        <v>33705</v>
      </c>
      <c r="AB11763" t="s">
        <v>31848</v>
      </c>
      <c r="AC11763" t="s">
        <v>19602</v>
      </c>
      <c r="AD11763">
        <v>6110111000</v>
      </c>
      <c r="AE11763" t="s">
        <v>33701</v>
      </c>
      <c r="AF11763">
        <v>2</v>
      </c>
      <c r="AG11763">
        <v>0</v>
      </c>
      <c r="AI11763" t="s">
        <v>33724</v>
      </c>
    </row>
    <row r="11764" spans="4:35" x14ac:dyDescent="0.25">
      <c r="D11764">
        <v>4</v>
      </c>
      <c r="E11764">
        <v>2021</v>
      </c>
      <c r="F11764">
        <v>1029610</v>
      </c>
      <c r="G11764">
        <v>250850</v>
      </c>
      <c r="H11764" t="s">
        <v>22</v>
      </c>
      <c r="I11764" t="s">
        <v>23</v>
      </c>
      <c r="J11764" t="s">
        <v>40</v>
      </c>
      <c r="K11764">
        <v>1612</v>
      </c>
      <c r="L11764" t="s">
        <v>16600</v>
      </c>
      <c r="M11764" t="s">
        <v>25</v>
      </c>
      <c r="N11764" t="s">
        <v>387</v>
      </c>
      <c r="O11764" t="s">
        <v>172</v>
      </c>
      <c r="P11764">
        <v>1</v>
      </c>
      <c r="Q11764">
        <v>1</v>
      </c>
      <c r="R11764">
        <v>1</v>
      </c>
      <c r="S11764">
        <v>501</v>
      </c>
      <c r="T11764" t="s">
        <v>44</v>
      </c>
      <c r="U11764">
        <v>1</v>
      </c>
      <c r="V11764" t="s">
        <v>52</v>
      </c>
      <c r="W11764" t="s">
        <v>14464</v>
      </c>
      <c r="X11764" t="s">
        <v>31849</v>
      </c>
      <c r="Y11764" t="str">
        <f>LEFT(KZ0006__3[[#This Row],[EAN (w/o color)]],10)</f>
        <v>1029610001</v>
      </c>
      <c r="Z11764" t="s">
        <v>33705</v>
      </c>
      <c r="AB11764" t="s">
        <v>31849</v>
      </c>
      <c r="AC11764" t="s">
        <v>19602</v>
      </c>
      <c r="AD11764">
        <v>6110111000</v>
      </c>
      <c r="AE11764" t="s">
        <v>33701</v>
      </c>
      <c r="AF11764">
        <v>1</v>
      </c>
      <c r="AG11764">
        <v>0</v>
      </c>
      <c r="AI11764" t="s">
        <v>33724</v>
      </c>
    </row>
    <row r="11765" spans="4:35" x14ac:dyDescent="0.25">
      <c r="D11765">
        <v>5</v>
      </c>
      <c r="E11765">
        <v>2022</v>
      </c>
      <c r="F11765">
        <v>1029619</v>
      </c>
      <c r="G11765">
        <v>281060</v>
      </c>
      <c r="H11765" t="s">
        <v>22</v>
      </c>
      <c r="I11765" t="s">
        <v>23</v>
      </c>
      <c r="J11765" t="s">
        <v>40</v>
      </c>
      <c r="K11765">
        <v>1612</v>
      </c>
      <c r="L11765" t="s">
        <v>16600</v>
      </c>
      <c r="M11765" t="s">
        <v>25</v>
      </c>
      <c r="N11765" t="s">
        <v>14465</v>
      </c>
      <c r="O11765" t="s">
        <v>633</v>
      </c>
      <c r="P11765">
        <v>1</v>
      </c>
      <c r="Q11765">
        <v>1</v>
      </c>
      <c r="R11765">
        <v>1</v>
      </c>
      <c r="S11765">
        <v>201</v>
      </c>
      <c r="T11765" t="s">
        <v>37</v>
      </c>
      <c r="U11765">
        <v>1</v>
      </c>
      <c r="V11765" t="s">
        <v>52</v>
      </c>
      <c r="W11765" t="s">
        <v>14466</v>
      </c>
      <c r="X11765" t="s">
        <v>31850</v>
      </c>
      <c r="Y11765" t="str">
        <f>LEFT(KZ0006__3[[#This Row],[EAN (w/o color)]],10)</f>
        <v>1029619001</v>
      </c>
      <c r="Z11765" t="s">
        <v>33702</v>
      </c>
      <c r="AB11765" t="s">
        <v>31850</v>
      </c>
      <c r="AC11765" t="s">
        <v>19603</v>
      </c>
      <c r="AD11765">
        <v>6110309900</v>
      </c>
      <c r="AE11765" t="s">
        <v>33701</v>
      </c>
      <c r="AF11765">
        <v>1</v>
      </c>
      <c r="AG11765">
        <v>0</v>
      </c>
      <c r="AI11765" t="s">
        <v>33730</v>
      </c>
    </row>
    <row r="11766" spans="4:35" x14ac:dyDescent="0.25">
      <c r="D11766">
        <v>5</v>
      </c>
      <c r="E11766">
        <v>2022</v>
      </c>
      <c r="F11766">
        <v>1029619</v>
      </c>
      <c r="G11766">
        <v>281060</v>
      </c>
      <c r="H11766" t="s">
        <v>22</v>
      </c>
      <c r="I11766" t="s">
        <v>23</v>
      </c>
      <c r="J11766" t="s">
        <v>40</v>
      </c>
      <c r="K11766">
        <v>1612</v>
      </c>
      <c r="L11766" t="s">
        <v>16600</v>
      </c>
      <c r="M11766" t="s">
        <v>25</v>
      </c>
      <c r="N11766" t="s">
        <v>14465</v>
      </c>
      <c r="O11766" t="s">
        <v>633</v>
      </c>
      <c r="P11766">
        <v>1</v>
      </c>
      <c r="Q11766">
        <v>1</v>
      </c>
      <c r="R11766">
        <v>1</v>
      </c>
      <c r="S11766">
        <v>301</v>
      </c>
      <c r="T11766" t="s">
        <v>69</v>
      </c>
      <c r="U11766">
        <v>1</v>
      </c>
      <c r="V11766" t="s">
        <v>52</v>
      </c>
      <c r="W11766" t="s">
        <v>14467</v>
      </c>
      <c r="X11766" t="s">
        <v>31851</v>
      </c>
      <c r="Y11766" t="str">
        <f>LEFT(KZ0006__3[[#This Row],[EAN (w/o color)]],10)</f>
        <v>1029619001</v>
      </c>
      <c r="Z11766" t="s">
        <v>33702</v>
      </c>
      <c r="AB11766" t="s">
        <v>31851</v>
      </c>
      <c r="AC11766" t="s">
        <v>19603</v>
      </c>
      <c r="AD11766">
        <v>6110309900</v>
      </c>
      <c r="AE11766" t="s">
        <v>33701</v>
      </c>
      <c r="AF11766">
        <v>1</v>
      </c>
      <c r="AG11766">
        <v>0</v>
      </c>
      <c r="AI11766" t="s">
        <v>33730</v>
      </c>
    </row>
    <row r="11767" spans="4:35" x14ac:dyDescent="0.25">
      <c r="D11767">
        <v>5</v>
      </c>
      <c r="E11767">
        <v>2022</v>
      </c>
      <c r="F11767">
        <v>1029619</v>
      </c>
      <c r="G11767">
        <v>281060</v>
      </c>
      <c r="H11767" t="s">
        <v>22</v>
      </c>
      <c r="I11767" t="s">
        <v>23</v>
      </c>
      <c r="J11767" t="s">
        <v>40</v>
      </c>
      <c r="K11767">
        <v>1612</v>
      </c>
      <c r="L11767" t="s">
        <v>16600</v>
      </c>
      <c r="M11767" t="s">
        <v>25</v>
      </c>
      <c r="N11767" t="s">
        <v>14465</v>
      </c>
      <c r="O11767" t="s">
        <v>633</v>
      </c>
      <c r="P11767">
        <v>1</v>
      </c>
      <c r="Q11767">
        <v>1</v>
      </c>
      <c r="R11767">
        <v>1</v>
      </c>
      <c r="S11767">
        <v>401</v>
      </c>
      <c r="T11767" t="s">
        <v>28</v>
      </c>
      <c r="U11767">
        <v>1</v>
      </c>
      <c r="V11767" t="s">
        <v>52</v>
      </c>
      <c r="W11767" t="s">
        <v>14468</v>
      </c>
      <c r="X11767" t="s">
        <v>31852</v>
      </c>
      <c r="Y11767" t="str">
        <f>LEFT(KZ0006__3[[#This Row],[EAN (w/o color)]],10)</f>
        <v>1029619001</v>
      </c>
      <c r="Z11767" t="s">
        <v>33702</v>
      </c>
      <c r="AB11767" t="s">
        <v>31852</v>
      </c>
      <c r="AC11767" t="s">
        <v>19603</v>
      </c>
      <c r="AD11767">
        <v>6110309900</v>
      </c>
      <c r="AE11767" t="s">
        <v>33701</v>
      </c>
      <c r="AF11767">
        <v>1</v>
      </c>
      <c r="AG11767">
        <v>0</v>
      </c>
      <c r="AI11767" t="s">
        <v>33730</v>
      </c>
    </row>
    <row r="11768" spans="4:35" x14ac:dyDescent="0.25">
      <c r="D11768">
        <v>5</v>
      </c>
      <c r="E11768">
        <v>2022</v>
      </c>
      <c r="F11768">
        <v>1029619</v>
      </c>
      <c r="G11768">
        <v>281060</v>
      </c>
      <c r="H11768" t="s">
        <v>22</v>
      </c>
      <c r="I11768" t="s">
        <v>23</v>
      </c>
      <c r="J11768" t="s">
        <v>40</v>
      </c>
      <c r="K11768">
        <v>1612</v>
      </c>
      <c r="L11768" t="s">
        <v>16600</v>
      </c>
      <c r="M11768" t="s">
        <v>25</v>
      </c>
      <c r="N11768" t="s">
        <v>14465</v>
      </c>
      <c r="O11768" t="s">
        <v>633</v>
      </c>
      <c r="P11768">
        <v>1</v>
      </c>
      <c r="Q11768">
        <v>1</v>
      </c>
      <c r="R11768">
        <v>1</v>
      </c>
      <c r="S11768">
        <v>501</v>
      </c>
      <c r="T11768" t="s">
        <v>44</v>
      </c>
      <c r="U11768">
        <v>1</v>
      </c>
      <c r="V11768" t="s">
        <v>52</v>
      </c>
      <c r="W11768" t="s">
        <v>14469</v>
      </c>
      <c r="X11768" t="s">
        <v>31853</v>
      </c>
      <c r="Y11768" t="str">
        <f>LEFT(KZ0006__3[[#This Row],[EAN (w/o color)]],10)</f>
        <v>1029619001</v>
      </c>
      <c r="Z11768" t="s">
        <v>33702</v>
      </c>
      <c r="AB11768" t="s">
        <v>31853</v>
      </c>
      <c r="AC11768" t="s">
        <v>19603</v>
      </c>
      <c r="AD11768">
        <v>6110309900</v>
      </c>
      <c r="AE11768" t="s">
        <v>33701</v>
      </c>
      <c r="AF11768">
        <v>1</v>
      </c>
      <c r="AG11768">
        <v>0</v>
      </c>
      <c r="AI11768" t="s">
        <v>33730</v>
      </c>
    </row>
    <row r="11769" spans="4:35" x14ac:dyDescent="0.25">
      <c r="D11769">
        <v>5</v>
      </c>
      <c r="E11769">
        <v>2022</v>
      </c>
      <c r="F11769">
        <v>1029620</v>
      </c>
      <c r="G11769">
        <v>281080</v>
      </c>
      <c r="H11769" t="s">
        <v>22</v>
      </c>
      <c r="I11769" t="s">
        <v>23</v>
      </c>
      <c r="J11769" t="s">
        <v>40</v>
      </c>
      <c r="K11769">
        <v>1612</v>
      </c>
      <c r="L11769" t="s">
        <v>16600</v>
      </c>
      <c r="M11769" t="s">
        <v>25</v>
      </c>
      <c r="N11769" t="s">
        <v>128</v>
      </c>
      <c r="O11769" t="s">
        <v>249</v>
      </c>
      <c r="P11769">
        <v>1</v>
      </c>
      <c r="Q11769">
        <v>1</v>
      </c>
      <c r="R11769">
        <v>1</v>
      </c>
      <c r="S11769">
        <v>201</v>
      </c>
      <c r="T11769" t="s">
        <v>37</v>
      </c>
      <c r="U11769">
        <v>1</v>
      </c>
      <c r="V11769" t="s">
        <v>52</v>
      </c>
      <c r="W11769" t="s">
        <v>14470</v>
      </c>
      <c r="X11769" t="s">
        <v>31854</v>
      </c>
      <c r="Y11769" t="str">
        <f>LEFT(KZ0006__3[[#This Row],[EAN (w/o color)]],10)</f>
        <v>1029620001</v>
      </c>
      <c r="Z11769" t="s">
        <v>33702</v>
      </c>
      <c r="AB11769" t="s">
        <v>31854</v>
      </c>
      <c r="AC11769" t="s">
        <v>16675</v>
      </c>
      <c r="AD11769">
        <v>6110129009</v>
      </c>
      <c r="AE11769" t="s">
        <v>33701</v>
      </c>
      <c r="AF11769">
        <v>1</v>
      </c>
      <c r="AG11769">
        <v>0</v>
      </c>
      <c r="AI11769" t="s">
        <v>33730</v>
      </c>
    </row>
    <row r="11770" spans="4:35" x14ac:dyDescent="0.25">
      <c r="D11770">
        <v>5</v>
      </c>
      <c r="E11770">
        <v>2022</v>
      </c>
      <c r="F11770">
        <v>1029620</v>
      </c>
      <c r="G11770">
        <v>281080</v>
      </c>
      <c r="H11770" t="s">
        <v>22</v>
      </c>
      <c r="I11770" t="s">
        <v>23</v>
      </c>
      <c r="J11770" t="s">
        <v>40</v>
      </c>
      <c r="K11770">
        <v>1612</v>
      </c>
      <c r="L11770" t="s">
        <v>16600</v>
      </c>
      <c r="M11770" t="s">
        <v>25</v>
      </c>
      <c r="N11770" t="s">
        <v>128</v>
      </c>
      <c r="O11770" t="s">
        <v>249</v>
      </c>
      <c r="P11770">
        <v>1</v>
      </c>
      <c r="Q11770">
        <v>1</v>
      </c>
      <c r="R11770">
        <v>1</v>
      </c>
      <c r="S11770">
        <v>301</v>
      </c>
      <c r="T11770" t="s">
        <v>69</v>
      </c>
      <c r="U11770">
        <v>2</v>
      </c>
      <c r="V11770" t="s">
        <v>52</v>
      </c>
      <c r="W11770" t="s">
        <v>14471</v>
      </c>
      <c r="X11770" t="s">
        <v>31855</v>
      </c>
      <c r="Y11770" t="str">
        <f>LEFT(KZ0006__3[[#This Row],[EAN (w/o color)]],10)</f>
        <v>1029620001</v>
      </c>
      <c r="Z11770" t="s">
        <v>33702</v>
      </c>
      <c r="AB11770" t="s">
        <v>31855</v>
      </c>
      <c r="AC11770" t="s">
        <v>16675</v>
      </c>
      <c r="AD11770">
        <v>6110129009</v>
      </c>
      <c r="AE11770" t="s">
        <v>33701</v>
      </c>
      <c r="AF11770">
        <v>2</v>
      </c>
      <c r="AG11770">
        <v>0</v>
      </c>
      <c r="AI11770" t="s">
        <v>33730</v>
      </c>
    </row>
    <row r="11771" spans="4:35" x14ac:dyDescent="0.25">
      <c r="D11771">
        <v>5</v>
      </c>
      <c r="E11771">
        <v>2022</v>
      </c>
      <c r="F11771">
        <v>1029620</v>
      </c>
      <c r="G11771">
        <v>281080</v>
      </c>
      <c r="H11771" t="s">
        <v>22</v>
      </c>
      <c r="I11771" t="s">
        <v>23</v>
      </c>
      <c r="J11771" t="s">
        <v>40</v>
      </c>
      <c r="K11771">
        <v>1612</v>
      </c>
      <c r="L11771" t="s">
        <v>16600</v>
      </c>
      <c r="M11771" t="s">
        <v>25</v>
      </c>
      <c r="N11771" t="s">
        <v>128</v>
      </c>
      <c r="O11771" t="s">
        <v>249</v>
      </c>
      <c r="P11771">
        <v>1</v>
      </c>
      <c r="Q11771">
        <v>1</v>
      </c>
      <c r="R11771">
        <v>1</v>
      </c>
      <c r="S11771">
        <v>401</v>
      </c>
      <c r="T11771" t="s">
        <v>28</v>
      </c>
      <c r="U11771">
        <v>2</v>
      </c>
      <c r="V11771" t="s">
        <v>52</v>
      </c>
      <c r="W11771" t="s">
        <v>14472</v>
      </c>
      <c r="X11771" t="s">
        <v>31856</v>
      </c>
      <c r="Y11771" t="str">
        <f>LEFT(KZ0006__3[[#This Row],[EAN (w/o color)]],10)</f>
        <v>1029620001</v>
      </c>
      <c r="Z11771" t="s">
        <v>33702</v>
      </c>
      <c r="AB11771" t="s">
        <v>31856</v>
      </c>
      <c r="AC11771" t="s">
        <v>16675</v>
      </c>
      <c r="AD11771">
        <v>6110129009</v>
      </c>
      <c r="AE11771" t="s">
        <v>33701</v>
      </c>
      <c r="AF11771">
        <v>2</v>
      </c>
      <c r="AG11771">
        <v>0</v>
      </c>
      <c r="AI11771" t="s">
        <v>33730</v>
      </c>
    </row>
    <row r="11772" spans="4:35" x14ac:dyDescent="0.25">
      <c r="D11772">
        <v>5</v>
      </c>
      <c r="E11772">
        <v>2022</v>
      </c>
      <c r="F11772">
        <v>1029620</v>
      </c>
      <c r="G11772">
        <v>281080</v>
      </c>
      <c r="H11772" t="s">
        <v>22</v>
      </c>
      <c r="I11772" t="s">
        <v>23</v>
      </c>
      <c r="J11772" t="s">
        <v>40</v>
      </c>
      <c r="K11772">
        <v>1612</v>
      </c>
      <c r="L11772" t="s">
        <v>16600</v>
      </c>
      <c r="M11772" t="s">
        <v>25</v>
      </c>
      <c r="N11772" t="s">
        <v>128</v>
      </c>
      <c r="O11772" t="s">
        <v>249</v>
      </c>
      <c r="P11772">
        <v>1</v>
      </c>
      <c r="Q11772">
        <v>1</v>
      </c>
      <c r="R11772">
        <v>1</v>
      </c>
      <c r="S11772">
        <v>501</v>
      </c>
      <c r="T11772" t="s">
        <v>44</v>
      </c>
      <c r="U11772">
        <v>1</v>
      </c>
      <c r="V11772" t="s">
        <v>52</v>
      </c>
      <c r="W11772" t="s">
        <v>14473</v>
      </c>
      <c r="X11772" t="s">
        <v>31857</v>
      </c>
      <c r="Y11772" t="str">
        <f>LEFT(KZ0006__3[[#This Row],[EAN (w/o color)]],10)</f>
        <v>1029620001</v>
      </c>
      <c r="Z11772" t="s">
        <v>33702</v>
      </c>
      <c r="AB11772" t="s">
        <v>31857</v>
      </c>
      <c r="AC11772" t="s">
        <v>16675</v>
      </c>
      <c r="AD11772">
        <v>6110129009</v>
      </c>
      <c r="AE11772" t="s">
        <v>33701</v>
      </c>
      <c r="AF11772">
        <v>1</v>
      </c>
      <c r="AG11772">
        <v>0</v>
      </c>
      <c r="AI11772" t="s">
        <v>33730</v>
      </c>
    </row>
    <row r="11773" spans="4:35" x14ac:dyDescent="0.25">
      <c r="D11773">
        <v>5</v>
      </c>
      <c r="E11773">
        <v>2022</v>
      </c>
      <c r="F11773">
        <v>1029717</v>
      </c>
      <c r="G11773">
        <v>253300</v>
      </c>
      <c r="H11773" t="s">
        <v>22</v>
      </c>
      <c r="I11773" t="s">
        <v>23</v>
      </c>
      <c r="J11773" t="s">
        <v>40</v>
      </c>
      <c r="K11773">
        <v>1912</v>
      </c>
      <c r="L11773" t="s">
        <v>16600</v>
      </c>
      <c r="M11773" t="s">
        <v>185</v>
      </c>
      <c r="N11773" t="s">
        <v>11034</v>
      </c>
      <c r="O11773" t="s">
        <v>366</v>
      </c>
      <c r="P11773">
        <v>1</v>
      </c>
      <c r="Q11773">
        <v>1</v>
      </c>
      <c r="R11773">
        <v>1</v>
      </c>
      <c r="S11773">
        <v>201</v>
      </c>
      <c r="T11773" t="s">
        <v>51</v>
      </c>
      <c r="U11773">
        <v>2</v>
      </c>
      <c r="V11773" t="s">
        <v>52</v>
      </c>
      <c r="W11773" t="s">
        <v>14474</v>
      </c>
      <c r="X11773" t="s">
        <v>31858</v>
      </c>
      <c r="Y11773" t="str">
        <f>LEFT(KZ0006__3[[#This Row],[EAN (w/o color)]],10)</f>
        <v>1029717001</v>
      </c>
      <c r="Z11773" t="s">
        <v>33710</v>
      </c>
      <c r="AB11773" t="s">
        <v>31858</v>
      </c>
      <c r="AC11773" t="s">
        <v>19604</v>
      </c>
      <c r="AD11773">
        <v>6204611000</v>
      </c>
      <c r="AE11773" t="s">
        <v>33701</v>
      </c>
      <c r="AF11773">
        <v>2</v>
      </c>
      <c r="AG11773">
        <v>0</v>
      </c>
      <c r="AI11773" t="s">
        <v>33737</v>
      </c>
    </row>
    <row r="11774" spans="4:35" x14ac:dyDescent="0.25">
      <c r="D11774">
        <v>5</v>
      </c>
      <c r="E11774">
        <v>2022</v>
      </c>
      <c r="F11774">
        <v>1029717</v>
      </c>
      <c r="G11774">
        <v>253300</v>
      </c>
      <c r="H11774" t="s">
        <v>22</v>
      </c>
      <c r="I11774" t="s">
        <v>23</v>
      </c>
      <c r="J11774" t="s">
        <v>40</v>
      </c>
      <c r="K11774">
        <v>1912</v>
      </c>
      <c r="L11774" t="s">
        <v>16600</v>
      </c>
      <c r="M11774" t="s">
        <v>185</v>
      </c>
      <c r="N11774" t="s">
        <v>11034</v>
      </c>
      <c r="O11774" t="s">
        <v>366</v>
      </c>
      <c r="P11774">
        <v>1</v>
      </c>
      <c r="Q11774">
        <v>1</v>
      </c>
      <c r="R11774">
        <v>1</v>
      </c>
      <c r="S11774">
        <v>301</v>
      </c>
      <c r="T11774" t="s">
        <v>54</v>
      </c>
      <c r="U11774">
        <v>1</v>
      </c>
      <c r="V11774" t="s">
        <v>52</v>
      </c>
      <c r="W11774" t="s">
        <v>14475</v>
      </c>
      <c r="X11774" t="s">
        <v>31859</v>
      </c>
      <c r="Y11774" t="str">
        <f>LEFT(KZ0006__3[[#This Row],[EAN (w/o color)]],10)</f>
        <v>1029717001</v>
      </c>
      <c r="Z11774" t="s">
        <v>33710</v>
      </c>
      <c r="AB11774" t="s">
        <v>31859</v>
      </c>
      <c r="AC11774" t="s">
        <v>19604</v>
      </c>
      <c r="AD11774">
        <v>6204611000</v>
      </c>
      <c r="AE11774" t="s">
        <v>33701</v>
      </c>
      <c r="AF11774">
        <v>1</v>
      </c>
      <c r="AG11774">
        <v>0</v>
      </c>
      <c r="AI11774" t="s">
        <v>33737</v>
      </c>
    </row>
    <row r="11775" spans="4:35" x14ac:dyDescent="0.25">
      <c r="D11775">
        <v>5</v>
      </c>
      <c r="E11775">
        <v>2022</v>
      </c>
      <c r="F11775">
        <v>1029717</v>
      </c>
      <c r="G11775">
        <v>253300</v>
      </c>
      <c r="H11775" t="s">
        <v>22</v>
      </c>
      <c r="I11775" t="s">
        <v>23</v>
      </c>
      <c r="J11775" t="s">
        <v>40</v>
      </c>
      <c r="K11775">
        <v>1912</v>
      </c>
      <c r="L11775" t="s">
        <v>16600</v>
      </c>
      <c r="M11775" t="s">
        <v>185</v>
      </c>
      <c r="N11775" t="s">
        <v>11034</v>
      </c>
      <c r="O11775" t="s">
        <v>366</v>
      </c>
      <c r="P11775">
        <v>1</v>
      </c>
      <c r="Q11775">
        <v>1</v>
      </c>
      <c r="R11775">
        <v>1</v>
      </c>
      <c r="S11775">
        <v>401</v>
      </c>
      <c r="T11775" t="s">
        <v>49</v>
      </c>
      <c r="U11775">
        <v>1</v>
      </c>
      <c r="V11775" t="s">
        <v>52</v>
      </c>
      <c r="W11775" t="s">
        <v>14476</v>
      </c>
      <c r="X11775" t="s">
        <v>31860</v>
      </c>
      <c r="Y11775" t="str">
        <f>LEFT(KZ0006__3[[#This Row],[EAN (w/o color)]],10)</f>
        <v>1029717001</v>
      </c>
      <c r="Z11775" t="s">
        <v>33710</v>
      </c>
      <c r="AB11775" t="s">
        <v>31860</v>
      </c>
      <c r="AC11775" t="s">
        <v>19604</v>
      </c>
      <c r="AD11775">
        <v>6204611000</v>
      </c>
      <c r="AE11775" t="s">
        <v>33701</v>
      </c>
      <c r="AF11775">
        <v>1</v>
      </c>
      <c r="AG11775">
        <v>0</v>
      </c>
      <c r="AI11775" t="s">
        <v>33737</v>
      </c>
    </row>
    <row r="11776" spans="4:35" x14ac:dyDescent="0.25">
      <c r="D11776">
        <v>5</v>
      </c>
      <c r="E11776">
        <v>2022</v>
      </c>
      <c r="F11776">
        <v>1029717</v>
      </c>
      <c r="G11776">
        <v>253300</v>
      </c>
      <c r="H11776" t="s">
        <v>22</v>
      </c>
      <c r="I11776" t="s">
        <v>23</v>
      </c>
      <c r="J11776" t="s">
        <v>40</v>
      </c>
      <c r="K11776">
        <v>1912</v>
      </c>
      <c r="L11776" t="s">
        <v>16600</v>
      </c>
      <c r="M11776" t="s">
        <v>185</v>
      </c>
      <c r="N11776" t="s">
        <v>11034</v>
      </c>
      <c r="O11776" t="s">
        <v>366</v>
      </c>
      <c r="P11776">
        <v>1</v>
      </c>
      <c r="Q11776">
        <v>1</v>
      </c>
      <c r="R11776">
        <v>1</v>
      </c>
      <c r="S11776">
        <v>501</v>
      </c>
      <c r="T11776" t="s">
        <v>57</v>
      </c>
      <c r="U11776">
        <v>1</v>
      </c>
      <c r="V11776" t="s">
        <v>52</v>
      </c>
      <c r="W11776" t="s">
        <v>14477</v>
      </c>
      <c r="X11776" t="s">
        <v>31861</v>
      </c>
      <c r="Y11776" t="str">
        <f>LEFT(KZ0006__3[[#This Row],[EAN (w/o color)]],10)</f>
        <v>1029717001</v>
      </c>
      <c r="Z11776" t="s">
        <v>33710</v>
      </c>
      <c r="AB11776" t="s">
        <v>31861</v>
      </c>
      <c r="AC11776" t="s">
        <v>19604</v>
      </c>
      <c r="AD11776">
        <v>6204611000</v>
      </c>
      <c r="AE11776" t="s">
        <v>33701</v>
      </c>
      <c r="AF11776">
        <v>1</v>
      </c>
      <c r="AG11776">
        <v>0</v>
      </c>
      <c r="AI11776" t="s">
        <v>33737</v>
      </c>
    </row>
    <row r="11777" spans="4:35" x14ac:dyDescent="0.25">
      <c r="D11777">
        <v>5</v>
      </c>
      <c r="E11777">
        <v>2022</v>
      </c>
      <c r="F11777">
        <v>1029717</v>
      </c>
      <c r="G11777">
        <v>253300</v>
      </c>
      <c r="H11777" t="s">
        <v>22</v>
      </c>
      <c r="I11777" t="s">
        <v>23</v>
      </c>
      <c r="J11777" t="s">
        <v>40</v>
      </c>
      <c r="K11777">
        <v>1912</v>
      </c>
      <c r="L11777" t="s">
        <v>16600</v>
      </c>
      <c r="M11777" t="s">
        <v>185</v>
      </c>
      <c r="N11777" t="s">
        <v>11034</v>
      </c>
      <c r="O11777" t="s">
        <v>366</v>
      </c>
      <c r="P11777">
        <v>1</v>
      </c>
      <c r="Q11777">
        <v>1</v>
      </c>
      <c r="R11777">
        <v>1</v>
      </c>
      <c r="S11777">
        <v>601</v>
      </c>
      <c r="T11777" t="s">
        <v>65</v>
      </c>
      <c r="U11777">
        <v>1</v>
      </c>
      <c r="V11777" t="s">
        <v>52</v>
      </c>
      <c r="W11777" t="s">
        <v>14478</v>
      </c>
      <c r="X11777" t="s">
        <v>31862</v>
      </c>
      <c r="Y11777" t="str">
        <f>LEFT(KZ0006__3[[#This Row],[EAN (w/o color)]],10)</f>
        <v>1029717001</v>
      </c>
      <c r="Z11777" t="s">
        <v>33710</v>
      </c>
      <c r="AB11777" t="s">
        <v>31862</v>
      </c>
      <c r="AC11777" t="s">
        <v>19604</v>
      </c>
      <c r="AD11777">
        <v>6204611000</v>
      </c>
      <c r="AE11777" t="s">
        <v>33701</v>
      </c>
      <c r="AF11777">
        <v>1</v>
      </c>
      <c r="AG11777">
        <v>0</v>
      </c>
      <c r="AI11777" t="s">
        <v>33737</v>
      </c>
    </row>
    <row r="11778" spans="4:35" x14ac:dyDescent="0.25">
      <c r="D11778">
        <v>5</v>
      </c>
      <c r="E11778">
        <v>2022</v>
      </c>
      <c r="F11778">
        <v>1029746</v>
      </c>
      <c r="G11778">
        <v>281480</v>
      </c>
      <c r="H11778" t="s">
        <v>22</v>
      </c>
      <c r="I11778" t="s">
        <v>23</v>
      </c>
      <c r="J11778" t="s">
        <v>40</v>
      </c>
      <c r="K11778">
        <v>1612</v>
      </c>
      <c r="L11778" t="s">
        <v>16600</v>
      </c>
      <c r="M11778" t="s">
        <v>25</v>
      </c>
      <c r="N11778" t="s">
        <v>152</v>
      </c>
      <c r="O11778" t="s">
        <v>1190</v>
      </c>
      <c r="P11778">
        <v>2</v>
      </c>
      <c r="Q11778">
        <v>1</v>
      </c>
      <c r="R11778">
        <v>1</v>
      </c>
      <c r="S11778">
        <v>201</v>
      </c>
      <c r="T11778" t="s">
        <v>37</v>
      </c>
      <c r="U11778">
        <v>2</v>
      </c>
      <c r="V11778" t="s">
        <v>52</v>
      </c>
      <c r="W11778" t="s">
        <v>14479</v>
      </c>
      <c r="X11778" t="s">
        <v>31863</v>
      </c>
      <c r="Y11778" t="str">
        <f>LEFT(KZ0006__3[[#This Row],[EAN (w/o color)]],10)</f>
        <v>1029746001</v>
      </c>
      <c r="Z11778" t="s">
        <v>33703</v>
      </c>
      <c r="AB11778" t="s">
        <v>31863</v>
      </c>
      <c r="AC11778" t="s">
        <v>19605</v>
      </c>
      <c r="AD11778">
        <v>6104610001</v>
      </c>
      <c r="AE11778" t="s">
        <v>33701</v>
      </c>
      <c r="AF11778">
        <v>2</v>
      </c>
      <c r="AG11778">
        <v>0</v>
      </c>
      <c r="AI11778" t="s">
        <v>33737</v>
      </c>
    </row>
    <row r="11779" spans="4:35" x14ac:dyDescent="0.25">
      <c r="D11779">
        <v>5</v>
      </c>
      <c r="E11779">
        <v>2022</v>
      </c>
      <c r="F11779">
        <v>1029746</v>
      </c>
      <c r="G11779">
        <v>281480</v>
      </c>
      <c r="H11779" t="s">
        <v>22</v>
      </c>
      <c r="I11779" t="s">
        <v>23</v>
      </c>
      <c r="J11779" t="s">
        <v>40</v>
      </c>
      <c r="K11779">
        <v>1612</v>
      </c>
      <c r="L11779" t="s">
        <v>16600</v>
      </c>
      <c r="M11779" t="s">
        <v>25</v>
      </c>
      <c r="N11779" t="s">
        <v>152</v>
      </c>
      <c r="O11779" t="s">
        <v>1190</v>
      </c>
      <c r="P11779">
        <v>2</v>
      </c>
      <c r="Q11779">
        <v>1</v>
      </c>
      <c r="R11779">
        <v>1</v>
      </c>
      <c r="S11779">
        <v>301</v>
      </c>
      <c r="T11779" t="s">
        <v>69</v>
      </c>
      <c r="U11779">
        <v>3</v>
      </c>
      <c r="V11779" t="s">
        <v>157</v>
      </c>
      <c r="W11779" t="s">
        <v>14480</v>
      </c>
      <c r="X11779" t="s">
        <v>31864</v>
      </c>
      <c r="Y11779" t="str">
        <f>LEFT(KZ0006__3[[#This Row],[EAN (w/o color)]],10)</f>
        <v>1029746001</v>
      </c>
      <c r="Z11779" t="s">
        <v>33703</v>
      </c>
      <c r="AB11779" t="s">
        <v>31864</v>
      </c>
      <c r="AC11779" t="s">
        <v>19605</v>
      </c>
      <c r="AD11779">
        <v>6104610001</v>
      </c>
      <c r="AE11779" t="s">
        <v>33701</v>
      </c>
      <c r="AF11779">
        <v>3</v>
      </c>
      <c r="AG11779">
        <v>0</v>
      </c>
      <c r="AI11779" t="s">
        <v>33737</v>
      </c>
    </row>
    <row r="11780" spans="4:35" x14ac:dyDescent="0.25">
      <c r="D11780">
        <v>5</v>
      </c>
      <c r="E11780">
        <v>2022</v>
      </c>
      <c r="F11780">
        <v>1029746</v>
      </c>
      <c r="G11780">
        <v>281480</v>
      </c>
      <c r="H11780" t="s">
        <v>22</v>
      </c>
      <c r="I11780" t="s">
        <v>23</v>
      </c>
      <c r="J11780" t="s">
        <v>40</v>
      </c>
      <c r="K11780">
        <v>1612</v>
      </c>
      <c r="L11780" t="s">
        <v>16600</v>
      </c>
      <c r="M11780" t="s">
        <v>25</v>
      </c>
      <c r="N11780" t="s">
        <v>152</v>
      </c>
      <c r="O11780" t="s">
        <v>1190</v>
      </c>
      <c r="P11780">
        <v>2</v>
      </c>
      <c r="Q11780">
        <v>1</v>
      </c>
      <c r="R11780">
        <v>1</v>
      </c>
      <c r="S11780">
        <v>401</v>
      </c>
      <c r="T11780" t="s">
        <v>28</v>
      </c>
      <c r="U11780">
        <v>2</v>
      </c>
      <c r="V11780" t="s">
        <v>52</v>
      </c>
      <c r="W11780" t="s">
        <v>14481</v>
      </c>
      <c r="X11780" t="s">
        <v>31865</v>
      </c>
      <c r="Y11780" t="str">
        <f>LEFT(KZ0006__3[[#This Row],[EAN (w/o color)]],10)</f>
        <v>1029746001</v>
      </c>
      <c r="Z11780" t="s">
        <v>33703</v>
      </c>
      <c r="AB11780" t="s">
        <v>31865</v>
      </c>
      <c r="AC11780" t="s">
        <v>19605</v>
      </c>
      <c r="AD11780">
        <v>6104610001</v>
      </c>
      <c r="AE11780" t="s">
        <v>33701</v>
      </c>
      <c r="AF11780">
        <v>2</v>
      </c>
      <c r="AG11780">
        <v>0</v>
      </c>
      <c r="AI11780" t="s">
        <v>33737</v>
      </c>
    </row>
    <row r="11781" spans="4:35" x14ac:dyDescent="0.25">
      <c r="D11781">
        <v>5</v>
      </c>
      <c r="E11781">
        <v>2022</v>
      </c>
      <c r="F11781">
        <v>1029746</v>
      </c>
      <c r="G11781">
        <v>281480</v>
      </c>
      <c r="H11781" t="s">
        <v>22</v>
      </c>
      <c r="I11781" t="s">
        <v>23</v>
      </c>
      <c r="J11781" t="s">
        <v>40</v>
      </c>
      <c r="K11781">
        <v>1612</v>
      </c>
      <c r="L11781" t="s">
        <v>16600</v>
      </c>
      <c r="M11781" t="s">
        <v>25</v>
      </c>
      <c r="N11781" t="s">
        <v>152</v>
      </c>
      <c r="O11781" t="s">
        <v>1190</v>
      </c>
      <c r="P11781">
        <v>2</v>
      </c>
      <c r="Q11781">
        <v>1</v>
      </c>
      <c r="R11781">
        <v>1</v>
      </c>
      <c r="S11781">
        <v>501</v>
      </c>
      <c r="T11781" t="s">
        <v>44</v>
      </c>
      <c r="U11781">
        <v>1</v>
      </c>
      <c r="V11781" t="s">
        <v>52</v>
      </c>
      <c r="W11781" t="s">
        <v>14482</v>
      </c>
      <c r="X11781" t="s">
        <v>31866</v>
      </c>
      <c r="Y11781" t="str">
        <f>LEFT(KZ0006__3[[#This Row],[EAN (w/o color)]],10)</f>
        <v>1029746001</v>
      </c>
      <c r="Z11781" t="s">
        <v>33703</v>
      </c>
      <c r="AB11781" t="s">
        <v>31866</v>
      </c>
      <c r="AC11781" t="s">
        <v>19605</v>
      </c>
      <c r="AD11781">
        <v>6104610001</v>
      </c>
      <c r="AE11781" t="s">
        <v>33701</v>
      </c>
      <c r="AF11781">
        <v>1</v>
      </c>
      <c r="AG11781">
        <v>0</v>
      </c>
      <c r="AI11781" t="s">
        <v>33737</v>
      </c>
    </row>
    <row r="11782" spans="4:35" x14ac:dyDescent="0.25">
      <c r="D11782">
        <v>5</v>
      </c>
      <c r="E11782">
        <v>2022</v>
      </c>
      <c r="F11782">
        <v>1029746</v>
      </c>
      <c r="G11782">
        <v>281480</v>
      </c>
      <c r="H11782" t="s">
        <v>22</v>
      </c>
      <c r="I11782" t="s">
        <v>23</v>
      </c>
      <c r="J11782" t="s">
        <v>40</v>
      </c>
      <c r="K11782">
        <v>1612</v>
      </c>
      <c r="L11782" t="s">
        <v>16600</v>
      </c>
      <c r="M11782" t="s">
        <v>25</v>
      </c>
      <c r="N11782" t="s">
        <v>152</v>
      </c>
      <c r="O11782" t="s">
        <v>1190</v>
      </c>
      <c r="P11782">
        <v>1</v>
      </c>
      <c r="Q11782">
        <v>2</v>
      </c>
      <c r="R11782">
        <v>1</v>
      </c>
      <c r="S11782">
        <v>201</v>
      </c>
      <c r="T11782" t="s">
        <v>37</v>
      </c>
      <c r="U11782">
        <v>1</v>
      </c>
      <c r="V11782" t="s">
        <v>52</v>
      </c>
      <c r="W11782" t="s">
        <v>14483</v>
      </c>
      <c r="X11782" t="s">
        <v>31867</v>
      </c>
      <c r="Y11782" t="str">
        <f>LEFT(KZ0006__3[[#This Row],[EAN (w/o color)]],10)</f>
        <v>1029746002</v>
      </c>
      <c r="Z11782" t="s">
        <v>33702</v>
      </c>
      <c r="AB11782" t="s">
        <v>31867</v>
      </c>
      <c r="AC11782" t="s">
        <v>19605</v>
      </c>
      <c r="AD11782">
        <v>6104610001</v>
      </c>
      <c r="AE11782" t="s">
        <v>33701</v>
      </c>
      <c r="AF11782">
        <v>1</v>
      </c>
      <c r="AG11782">
        <v>0</v>
      </c>
      <c r="AI11782" t="s">
        <v>33737</v>
      </c>
    </row>
    <row r="11783" spans="4:35" x14ac:dyDescent="0.25">
      <c r="D11783">
        <v>5</v>
      </c>
      <c r="E11783">
        <v>2022</v>
      </c>
      <c r="F11783">
        <v>1029746</v>
      </c>
      <c r="G11783">
        <v>281480</v>
      </c>
      <c r="H11783" t="s">
        <v>22</v>
      </c>
      <c r="I11783" t="s">
        <v>23</v>
      </c>
      <c r="J11783" t="s">
        <v>40</v>
      </c>
      <c r="K11783">
        <v>1612</v>
      </c>
      <c r="L11783" t="s">
        <v>16600</v>
      </c>
      <c r="M11783" t="s">
        <v>25</v>
      </c>
      <c r="N11783" t="s">
        <v>152</v>
      </c>
      <c r="O11783" t="s">
        <v>1190</v>
      </c>
      <c r="P11783">
        <v>1</v>
      </c>
      <c r="Q11783">
        <v>2</v>
      </c>
      <c r="R11783">
        <v>1</v>
      </c>
      <c r="S11783">
        <v>301</v>
      </c>
      <c r="T11783" t="s">
        <v>69</v>
      </c>
      <c r="U11783">
        <v>2</v>
      </c>
      <c r="V11783" t="s">
        <v>52</v>
      </c>
      <c r="W11783" t="s">
        <v>14484</v>
      </c>
      <c r="X11783" t="s">
        <v>31868</v>
      </c>
      <c r="Y11783" t="str">
        <f>LEFT(KZ0006__3[[#This Row],[EAN (w/o color)]],10)</f>
        <v>1029746002</v>
      </c>
      <c r="Z11783" t="s">
        <v>33702</v>
      </c>
      <c r="AB11783" t="s">
        <v>31868</v>
      </c>
      <c r="AC11783" t="s">
        <v>19605</v>
      </c>
      <c r="AD11783">
        <v>6104610001</v>
      </c>
      <c r="AE11783" t="s">
        <v>33701</v>
      </c>
      <c r="AF11783">
        <v>2</v>
      </c>
      <c r="AG11783">
        <v>0</v>
      </c>
      <c r="AI11783" t="s">
        <v>33737</v>
      </c>
    </row>
    <row r="11784" spans="4:35" x14ac:dyDescent="0.25">
      <c r="D11784">
        <v>5</v>
      </c>
      <c r="E11784">
        <v>2022</v>
      </c>
      <c r="F11784">
        <v>1029746</v>
      </c>
      <c r="G11784">
        <v>281480</v>
      </c>
      <c r="H11784" t="s">
        <v>22</v>
      </c>
      <c r="I11784" t="s">
        <v>23</v>
      </c>
      <c r="J11784" t="s">
        <v>40</v>
      </c>
      <c r="K11784">
        <v>1612</v>
      </c>
      <c r="L11784" t="s">
        <v>16600</v>
      </c>
      <c r="M11784" t="s">
        <v>25</v>
      </c>
      <c r="N11784" t="s">
        <v>152</v>
      </c>
      <c r="O11784" t="s">
        <v>1190</v>
      </c>
      <c r="P11784">
        <v>1</v>
      </c>
      <c r="Q11784">
        <v>2</v>
      </c>
      <c r="R11784">
        <v>1</v>
      </c>
      <c r="S11784">
        <v>401</v>
      </c>
      <c r="T11784" t="s">
        <v>28</v>
      </c>
      <c r="U11784">
        <v>1</v>
      </c>
      <c r="V11784" t="s">
        <v>52</v>
      </c>
      <c r="W11784" t="s">
        <v>14485</v>
      </c>
      <c r="X11784" t="s">
        <v>31869</v>
      </c>
      <c r="Y11784" t="str">
        <f>LEFT(KZ0006__3[[#This Row],[EAN (w/o color)]],10)</f>
        <v>1029746002</v>
      </c>
      <c r="Z11784" t="s">
        <v>33702</v>
      </c>
      <c r="AB11784" t="s">
        <v>31869</v>
      </c>
      <c r="AC11784" t="s">
        <v>19605</v>
      </c>
      <c r="AD11784">
        <v>6104610001</v>
      </c>
      <c r="AE11784" t="s">
        <v>33701</v>
      </c>
      <c r="AF11784">
        <v>1</v>
      </c>
      <c r="AG11784">
        <v>0</v>
      </c>
      <c r="AI11784" t="s">
        <v>33737</v>
      </c>
    </row>
    <row r="11785" spans="4:35" x14ac:dyDescent="0.25">
      <c r="D11785">
        <v>5</v>
      </c>
      <c r="E11785">
        <v>2022</v>
      </c>
      <c r="F11785">
        <v>1029746</v>
      </c>
      <c r="G11785">
        <v>281480</v>
      </c>
      <c r="H11785" t="s">
        <v>22</v>
      </c>
      <c r="I11785" t="s">
        <v>23</v>
      </c>
      <c r="J11785" t="s">
        <v>40</v>
      </c>
      <c r="K11785">
        <v>1612</v>
      </c>
      <c r="L11785" t="s">
        <v>16600</v>
      </c>
      <c r="M11785" t="s">
        <v>25</v>
      </c>
      <c r="N11785" t="s">
        <v>152</v>
      </c>
      <c r="O11785" t="s">
        <v>1190</v>
      </c>
      <c r="P11785">
        <v>1</v>
      </c>
      <c r="Q11785">
        <v>2</v>
      </c>
      <c r="R11785">
        <v>1</v>
      </c>
      <c r="S11785">
        <v>501</v>
      </c>
      <c r="T11785" t="s">
        <v>44</v>
      </c>
      <c r="U11785">
        <v>1</v>
      </c>
      <c r="V11785" t="s">
        <v>52</v>
      </c>
      <c r="W11785" t="s">
        <v>14486</v>
      </c>
      <c r="X11785" t="s">
        <v>31870</v>
      </c>
      <c r="Y11785" t="str">
        <f>LEFT(KZ0006__3[[#This Row],[EAN (w/o color)]],10)</f>
        <v>1029746002</v>
      </c>
      <c r="Z11785" t="s">
        <v>33702</v>
      </c>
      <c r="AB11785" t="s">
        <v>31870</v>
      </c>
      <c r="AC11785" t="s">
        <v>19605</v>
      </c>
      <c r="AD11785">
        <v>6104610001</v>
      </c>
      <c r="AE11785" t="s">
        <v>33701</v>
      </c>
      <c r="AF11785">
        <v>1</v>
      </c>
      <c r="AG11785">
        <v>0</v>
      </c>
      <c r="AI11785" t="s">
        <v>33737</v>
      </c>
    </row>
    <row r="11786" spans="4:35" x14ac:dyDescent="0.25">
      <c r="D11786">
        <v>5</v>
      </c>
      <c r="E11786">
        <v>2022</v>
      </c>
      <c r="F11786">
        <v>1031371</v>
      </c>
      <c r="G11786">
        <v>281050</v>
      </c>
      <c r="H11786" t="s">
        <v>22</v>
      </c>
      <c r="I11786" t="s">
        <v>23</v>
      </c>
      <c r="J11786" t="s">
        <v>40</v>
      </c>
      <c r="K11786">
        <v>1612</v>
      </c>
      <c r="L11786" t="s">
        <v>16600</v>
      </c>
      <c r="M11786" t="s">
        <v>25</v>
      </c>
      <c r="N11786" t="s">
        <v>152</v>
      </c>
      <c r="O11786" t="s">
        <v>129</v>
      </c>
      <c r="P11786">
        <v>2</v>
      </c>
      <c r="Q11786">
        <v>1</v>
      </c>
      <c r="R11786">
        <v>1</v>
      </c>
      <c r="S11786">
        <v>201</v>
      </c>
      <c r="T11786" t="s">
        <v>37</v>
      </c>
      <c r="U11786">
        <v>1</v>
      </c>
      <c r="V11786" t="s">
        <v>52</v>
      </c>
      <c r="W11786" t="s">
        <v>14487</v>
      </c>
      <c r="X11786" t="s">
        <v>31871</v>
      </c>
      <c r="Y11786" t="str">
        <f>LEFT(KZ0006__3[[#This Row],[EAN (w/o color)]],10)</f>
        <v>1031371001</v>
      </c>
      <c r="Z11786" t="s">
        <v>33703</v>
      </c>
      <c r="AB11786" t="s">
        <v>31871</v>
      </c>
      <c r="AC11786" t="s">
        <v>16679</v>
      </c>
      <c r="AD11786">
        <v>6110119000</v>
      </c>
      <c r="AE11786" t="s">
        <v>33701</v>
      </c>
      <c r="AF11786">
        <v>1</v>
      </c>
      <c r="AG11786">
        <v>0</v>
      </c>
      <c r="AI11786" t="s">
        <v>33730</v>
      </c>
    </row>
    <row r="11787" spans="4:35" x14ac:dyDescent="0.25">
      <c r="D11787">
        <v>5</v>
      </c>
      <c r="E11787">
        <v>2022</v>
      </c>
      <c r="F11787">
        <v>1031371</v>
      </c>
      <c r="G11787">
        <v>281050</v>
      </c>
      <c r="H11787" t="s">
        <v>22</v>
      </c>
      <c r="I11787" t="s">
        <v>23</v>
      </c>
      <c r="J11787" t="s">
        <v>40</v>
      </c>
      <c r="K11787">
        <v>1612</v>
      </c>
      <c r="L11787" t="s">
        <v>16600</v>
      </c>
      <c r="M11787" t="s">
        <v>25</v>
      </c>
      <c r="N11787" t="s">
        <v>152</v>
      </c>
      <c r="O11787" t="s">
        <v>129</v>
      </c>
      <c r="P11787">
        <v>2</v>
      </c>
      <c r="Q11787">
        <v>1</v>
      </c>
      <c r="R11787">
        <v>1</v>
      </c>
      <c r="S11787">
        <v>301</v>
      </c>
      <c r="T11787" t="s">
        <v>69</v>
      </c>
      <c r="U11787">
        <v>2</v>
      </c>
      <c r="V11787" t="s">
        <v>52</v>
      </c>
      <c r="W11787" t="s">
        <v>14488</v>
      </c>
      <c r="X11787" t="s">
        <v>31872</v>
      </c>
      <c r="Y11787" t="str">
        <f>LEFT(KZ0006__3[[#This Row],[EAN (w/o color)]],10)</f>
        <v>1031371001</v>
      </c>
      <c r="Z11787" t="s">
        <v>33703</v>
      </c>
      <c r="AB11787" t="s">
        <v>31872</v>
      </c>
      <c r="AC11787" t="s">
        <v>16679</v>
      </c>
      <c r="AD11787">
        <v>6110119000</v>
      </c>
      <c r="AE11787" t="s">
        <v>33701</v>
      </c>
      <c r="AF11787">
        <v>2</v>
      </c>
      <c r="AG11787">
        <v>0</v>
      </c>
      <c r="AI11787" t="s">
        <v>33730</v>
      </c>
    </row>
    <row r="11788" spans="4:35" x14ac:dyDescent="0.25">
      <c r="D11788">
        <v>5</v>
      </c>
      <c r="E11788">
        <v>2022</v>
      </c>
      <c r="F11788">
        <v>1031371</v>
      </c>
      <c r="G11788">
        <v>281050</v>
      </c>
      <c r="H11788" t="s">
        <v>22</v>
      </c>
      <c r="I11788" t="s">
        <v>23</v>
      </c>
      <c r="J11788" t="s">
        <v>40</v>
      </c>
      <c r="K11788">
        <v>1612</v>
      </c>
      <c r="L11788" t="s">
        <v>16600</v>
      </c>
      <c r="M11788" t="s">
        <v>25</v>
      </c>
      <c r="N11788" t="s">
        <v>152</v>
      </c>
      <c r="O11788" t="s">
        <v>129</v>
      </c>
      <c r="P11788">
        <v>2</v>
      </c>
      <c r="Q11788">
        <v>1</v>
      </c>
      <c r="R11788">
        <v>1</v>
      </c>
      <c r="S11788">
        <v>401</v>
      </c>
      <c r="T11788" t="s">
        <v>28</v>
      </c>
      <c r="U11788">
        <v>2</v>
      </c>
      <c r="V11788" t="s">
        <v>52</v>
      </c>
      <c r="W11788" t="s">
        <v>14489</v>
      </c>
      <c r="X11788" t="s">
        <v>31873</v>
      </c>
      <c r="Y11788" t="str">
        <f>LEFT(KZ0006__3[[#This Row],[EAN (w/o color)]],10)</f>
        <v>1031371001</v>
      </c>
      <c r="Z11788" t="s">
        <v>33703</v>
      </c>
      <c r="AB11788" t="s">
        <v>31873</v>
      </c>
      <c r="AC11788" t="s">
        <v>16679</v>
      </c>
      <c r="AD11788">
        <v>6110119000</v>
      </c>
      <c r="AE11788" t="s">
        <v>33701</v>
      </c>
      <c r="AF11788">
        <v>2</v>
      </c>
      <c r="AG11788">
        <v>0</v>
      </c>
      <c r="AI11788" t="s">
        <v>33730</v>
      </c>
    </row>
    <row r="11789" spans="4:35" x14ac:dyDescent="0.25">
      <c r="D11789">
        <v>5</v>
      </c>
      <c r="E11789">
        <v>2022</v>
      </c>
      <c r="F11789">
        <v>1031371</v>
      </c>
      <c r="G11789">
        <v>281050</v>
      </c>
      <c r="H11789" t="s">
        <v>22</v>
      </c>
      <c r="I11789" t="s">
        <v>23</v>
      </c>
      <c r="J11789" t="s">
        <v>40</v>
      </c>
      <c r="K11789">
        <v>1612</v>
      </c>
      <c r="L11789" t="s">
        <v>16600</v>
      </c>
      <c r="M11789" t="s">
        <v>25</v>
      </c>
      <c r="N11789" t="s">
        <v>152</v>
      </c>
      <c r="O11789" t="s">
        <v>129</v>
      </c>
      <c r="P11789">
        <v>2</v>
      </c>
      <c r="Q11789">
        <v>1</v>
      </c>
      <c r="R11789">
        <v>1</v>
      </c>
      <c r="S11789">
        <v>501</v>
      </c>
      <c r="T11789" t="s">
        <v>44</v>
      </c>
      <c r="U11789">
        <v>1</v>
      </c>
      <c r="V11789" t="s">
        <v>52</v>
      </c>
      <c r="W11789" t="s">
        <v>14490</v>
      </c>
      <c r="X11789" t="s">
        <v>31874</v>
      </c>
      <c r="Y11789" t="str">
        <f>LEFT(KZ0006__3[[#This Row],[EAN (w/o color)]],10)</f>
        <v>1031371001</v>
      </c>
      <c r="Z11789" t="s">
        <v>33703</v>
      </c>
      <c r="AB11789" t="s">
        <v>31874</v>
      </c>
      <c r="AC11789" t="s">
        <v>16679</v>
      </c>
      <c r="AD11789">
        <v>6110119000</v>
      </c>
      <c r="AE11789" t="s">
        <v>33701</v>
      </c>
      <c r="AF11789">
        <v>1</v>
      </c>
      <c r="AG11789">
        <v>0</v>
      </c>
      <c r="AI11789" t="s">
        <v>33730</v>
      </c>
    </row>
    <row r="11790" spans="4:35" x14ac:dyDescent="0.25">
      <c r="D11790">
        <v>5</v>
      </c>
      <c r="E11790">
        <v>2022</v>
      </c>
      <c r="F11790">
        <v>1036133</v>
      </c>
      <c r="G11790">
        <v>429420</v>
      </c>
      <c r="H11790" t="s">
        <v>22</v>
      </c>
      <c r="I11790" t="s">
        <v>23</v>
      </c>
      <c r="J11790" t="s">
        <v>40</v>
      </c>
      <c r="K11790">
        <v>1212</v>
      </c>
      <c r="L11790" t="s">
        <v>16600</v>
      </c>
      <c r="M11790" t="s">
        <v>25</v>
      </c>
      <c r="N11790" t="s">
        <v>14491</v>
      </c>
      <c r="O11790" t="s">
        <v>9197</v>
      </c>
      <c r="P11790">
        <v>1</v>
      </c>
      <c r="Q11790">
        <v>2</v>
      </c>
      <c r="R11790">
        <v>1</v>
      </c>
      <c r="S11790">
        <v>301</v>
      </c>
      <c r="T11790" t="s">
        <v>69</v>
      </c>
      <c r="U11790">
        <v>3</v>
      </c>
      <c r="V11790" t="s">
        <v>1153</v>
      </c>
      <c r="W11790" t="s">
        <v>14492</v>
      </c>
      <c r="X11790" t="s">
        <v>31875</v>
      </c>
      <c r="Y11790" t="str">
        <f>LEFT(KZ0006__3[[#This Row],[EAN (w/o color)]],10)</f>
        <v>1036133002</v>
      </c>
      <c r="Z11790" t="s">
        <v>33714</v>
      </c>
      <c r="AB11790" t="s">
        <v>31875</v>
      </c>
      <c r="AC11790" t="s">
        <v>19606</v>
      </c>
      <c r="AD11790">
        <v>6204339000</v>
      </c>
      <c r="AE11790" t="s">
        <v>33701</v>
      </c>
      <c r="AF11790">
        <v>3</v>
      </c>
      <c r="AG11790">
        <v>0</v>
      </c>
      <c r="AI11790" t="s">
        <v>33728</v>
      </c>
    </row>
    <row r="11791" spans="4:35" x14ac:dyDescent="0.25">
      <c r="D11791">
        <v>4</v>
      </c>
      <c r="E11791">
        <v>2021</v>
      </c>
      <c r="F11791">
        <v>1038661</v>
      </c>
      <c r="G11791">
        <v>299230</v>
      </c>
      <c r="H11791" t="s">
        <v>22</v>
      </c>
      <c r="I11791" t="s">
        <v>23</v>
      </c>
      <c r="J11791" t="s">
        <v>40</v>
      </c>
      <c r="K11791">
        <v>1616</v>
      </c>
      <c r="L11791" t="s">
        <v>16600</v>
      </c>
      <c r="M11791" t="s">
        <v>25</v>
      </c>
      <c r="N11791" t="s">
        <v>14493</v>
      </c>
      <c r="O11791" t="s">
        <v>1227</v>
      </c>
      <c r="P11791">
        <v>1</v>
      </c>
      <c r="Q11791">
        <v>1</v>
      </c>
      <c r="R11791">
        <v>1</v>
      </c>
      <c r="S11791">
        <v>201</v>
      </c>
      <c r="T11791" t="s">
        <v>37</v>
      </c>
      <c r="U11791">
        <v>1</v>
      </c>
      <c r="V11791" t="s">
        <v>52</v>
      </c>
      <c r="W11791" t="s">
        <v>14494</v>
      </c>
      <c r="X11791" t="s">
        <v>31876</v>
      </c>
      <c r="Y11791" t="str">
        <f>LEFT(KZ0006__3[[#This Row],[EAN (w/o color)]],10)</f>
        <v>1038661001</v>
      </c>
      <c r="Z11791" t="s">
        <v>33703</v>
      </c>
      <c r="AB11791" t="s">
        <v>31876</v>
      </c>
      <c r="AC11791" t="s">
        <v>19607</v>
      </c>
      <c r="AD11791">
        <v>6104440000</v>
      </c>
      <c r="AE11791" t="s">
        <v>33701</v>
      </c>
      <c r="AF11791">
        <v>1</v>
      </c>
      <c r="AG11791">
        <v>0</v>
      </c>
      <c r="AI11791" t="s">
        <v>33731</v>
      </c>
    </row>
    <row r="11792" spans="4:35" x14ac:dyDescent="0.25">
      <c r="D11792">
        <v>4</v>
      </c>
      <c r="E11792">
        <v>2021</v>
      </c>
      <c r="F11792">
        <v>1038661</v>
      </c>
      <c r="G11792">
        <v>299230</v>
      </c>
      <c r="H11792" t="s">
        <v>22</v>
      </c>
      <c r="I11792" t="s">
        <v>23</v>
      </c>
      <c r="J11792" t="s">
        <v>40</v>
      </c>
      <c r="K11792">
        <v>1616</v>
      </c>
      <c r="L11792" t="s">
        <v>16600</v>
      </c>
      <c r="M11792" t="s">
        <v>25</v>
      </c>
      <c r="N11792" t="s">
        <v>14493</v>
      </c>
      <c r="O11792" t="s">
        <v>1227</v>
      </c>
      <c r="P11792">
        <v>1</v>
      </c>
      <c r="Q11792">
        <v>1</v>
      </c>
      <c r="R11792">
        <v>1</v>
      </c>
      <c r="S11792">
        <v>301</v>
      </c>
      <c r="T11792" t="s">
        <v>69</v>
      </c>
      <c r="U11792">
        <v>1</v>
      </c>
      <c r="V11792" t="s">
        <v>52</v>
      </c>
      <c r="W11792" t="s">
        <v>14495</v>
      </c>
      <c r="X11792" t="s">
        <v>31877</v>
      </c>
      <c r="Y11792" t="str">
        <f>LEFT(KZ0006__3[[#This Row],[EAN (w/o color)]],10)</f>
        <v>1038661001</v>
      </c>
      <c r="Z11792" t="s">
        <v>33703</v>
      </c>
      <c r="AB11792" t="s">
        <v>31877</v>
      </c>
      <c r="AC11792" t="s">
        <v>19607</v>
      </c>
      <c r="AD11792">
        <v>6104440000</v>
      </c>
      <c r="AE11792" t="s">
        <v>33701</v>
      </c>
      <c r="AF11792">
        <v>1</v>
      </c>
      <c r="AG11792">
        <v>0</v>
      </c>
      <c r="AI11792" t="s">
        <v>33731</v>
      </c>
    </row>
    <row r="11793" spans="4:35" x14ac:dyDescent="0.25">
      <c r="D11793">
        <v>4</v>
      </c>
      <c r="E11793">
        <v>2021</v>
      </c>
      <c r="F11793">
        <v>1038661</v>
      </c>
      <c r="G11793">
        <v>299230</v>
      </c>
      <c r="H11793" t="s">
        <v>22</v>
      </c>
      <c r="I11793" t="s">
        <v>23</v>
      </c>
      <c r="J11793" t="s">
        <v>40</v>
      </c>
      <c r="K11793">
        <v>1616</v>
      </c>
      <c r="L11793" t="s">
        <v>16600</v>
      </c>
      <c r="M11793" t="s">
        <v>25</v>
      </c>
      <c r="N11793" t="s">
        <v>14493</v>
      </c>
      <c r="O11793" t="s">
        <v>1227</v>
      </c>
      <c r="P11793">
        <v>1</v>
      </c>
      <c r="Q11793">
        <v>1</v>
      </c>
      <c r="R11793">
        <v>1</v>
      </c>
      <c r="S11793">
        <v>401</v>
      </c>
      <c r="T11793" t="s">
        <v>28</v>
      </c>
      <c r="U11793">
        <v>2</v>
      </c>
      <c r="V11793" t="s">
        <v>52</v>
      </c>
      <c r="W11793" t="s">
        <v>14496</v>
      </c>
      <c r="X11793" t="s">
        <v>31878</v>
      </c>
      <c r="Y11793" t="str">
        <f>LEFT(KZ0006__3[[#This Row],[EAN (w/o color)]],10)</f>
        <v>1038661001</v>
      </c>
      <c r="Z11793" t="s">
        <v>33703</v>
      </c>
      <c r="AB11793" t="s">
        <v>31878</v>
      </c>
      <c r="AC11793" t="s">
        <v>19607</v>
      </c>
      <c r="AD11793">
        <v>6104440000</v>
      </c>
      <c r="AE11793" t="s">
        <v>33701</v>
      </c>
      <c r="AF11793">
        <v>2</v>
      </c>
      <c r="AG11793">
        <v>0</v>
      </c>
      <c r="AI11793" t="s">
        <v>33731</v>
      </c>
    </row>
    <row r="11794" spans="4:35" x14ac:dyDescent="0.25">
      <c r="D11794">
        <v>4</v>
      </c>
      <c r="E11794">
        <v>2021</v>
      </c>
      <c r="F11794">
        <v>1038661</v>
      </c>
      <c r="G11794">
        <v>299230</v>
      </c>
      <c r="H11794" t="s">
        <v>22</v>
      </c>
      <c r="I11794" t="s">
        <v>23</v>
      </c>
      <c r="J11794" t="s">
        <v>40</v>
      </c>
      <c r="K11794">
        <v>1616</v>
      </c>
      <c r="L11794" t="s">
        <v>16600</v>
      </c>
      <c r="M11794" t="s">
        <v>25</v>
      </c>
      <c r="N11794" t="s">
        <v>14493</v>
      </c>
      <c r="O11794" t="s">
        <v>1227</v>
      </c>
      <c r="P11794">
        <v>1</v>
      </c>
      <c r="Q11794">
        <v>1</v>
      </c>
      <c r="R11794">
        <v>1</v>
      </c>
      <c r="S11794">
        <v>501</v>
      </c>
      <c r="T11794" t="s">
        <v>44</v>
      </c>
      <c r="U11794">
        <v>2</v>
      </c>
      <c r="V11794" t="s">
        <v>52</v>
      </c>
      <c r="W11794" t="s">
        <v>14497</v>
      </c>
      <c r="X11794" t="s">
        <v>31879</v>
      </c>
      <c r="Y11794" t="str">
        <f>LEFT(KZ0006__3[[#This Row],[EAN (w/o color)]],10)</f>
        <v>1038661001</v>
      </c>
      <c r="Z11794" t="s">
        <v>33703</v>
      </c>
      <c r="AB11794" t="s">
        <v>31879</v>
      </c>
      <c r="AC11794" t="s">
        <v>19607</v>
      </c>
      <c r="AD11794">
        <v>6104440000</v>
      </c>
      <c r="AE11794" t="s">
        <v>33701</v>
      </c>
      <c r="AF11794">
        <v>2</v>
      </c>
      <c r="AG11794">
        <v>0</v>
      </c>
      <c r="AI11794" t="s">
        <v>33731</v>
      </c>
    </row>
    <row r="11795" spans="4:35" x14ac:dyDescent="0.25">
      <c r="D11795">
        <v>4</v>
      </c>
      <c r="E11795">
        <v>2021</v>
      </c>
      <c r="F11795">
        <v>1038661</v>
      </c>
      <c r="G11795">
        <v>299230</v>
      </c>
      <c r="H11795" t="s">
        <v>22</v>
      </c>
      <c r="I11795" t="s">
        <v>23</v>
      </c>
      <c r="J11795" t="s">
        <v>40</v>
      </c>
      <c r="K11795">
        <v>1616</v>
      </c>
      <c r="L11795" t="s">
        <v>16600</v>
      </c>
      <c r="M11795" t="s">
        <v>25</v>
      </c>
      <c r="N11795" t="s">
        <v>14493</v>
      </c>
      <c r="O11795" t="s">
        <v>1227</v>
      </c>
      <c r="P11795">
        <v>1</v>
      </c>
      <c r="Q11795">
        <v>1</v>
      </c>
      <c r="R11795">
        <v>1</v>
      </c>
      <c r="S11795">
        <v>601</v>
      </c>
      <c r="T11795" t="s">
        <v>118</v>
      </c>
      <c r="U11795">
        <v>1</v>
      </c>
      <c r="V11795" t="s">
        <v>52</v>
      </c>
      <c r="W11795" t="s">
        <v>14498</v>
      </c>
      <c r="X11795" t="s">
        <v>31880</v>
      </c>
      <c r="Y11795" t="str">
        <f>LEFT(KZ0006__3[[#This Row],[EAN (w/o color)]],10)</f>
        <v>1038661001</v>
      </c>
      <c r="Z11795" t="s">
        <v>33703</v>
      </c>
      <c r="AB11795" t="s">
        <v>31880</v>
      </c>
      <c r="AC11795" t="s">
        <v>19607</v>
      </c>
      <c r="AD11795">
        <v>6104440000</v>
      </c>
      <c r="AE11795" t="s">
        <v>33701</v>
      </c>
      <c r="AF11795">
        <v>1</v>
      </c>
      <c r="AG11795">
        <v>0</v>
      </c>
      <c r="AI11795" t="s">
        <v>33731</v>
      </c>
    </row>
    <row r="11796" spans="4:35" x14ac:dyDescent="0.25">
      <c r="D11796">
        <v>5</v>
      </c>
      <c r="E11796">
        <v>2022</v>
      </c>
      <c r="F11796">
        <v>1038808</v>
      </c>
      <c r="G11796">
        <v>371890</v>
      </c>
      <c r="H11796" t="s">
        <v>22</v>
      </c>
      <c r="I11796" t="s">
        <v>23</v>
      </c>
      <c r="J11796" t="s">
        <v>40</v>
      </c>
      <c r="K11796">
        <v>1212</v>
      </c>
      <c r="L11796" t="s">
        <v>16600</v>
      </c>
      <c r="M11796" t="s">
        <v>25</v>
      </c>
      <c r="N11796" t="s">
        <v>255</v>
      </c>
      <c r="O11796" t="s">
        <v>416</v>
      </c>
      <c r="P11796">
        <v>1</v>
      </c>
      <c r="Q11796">
        <v>1</v>
      </c>
      <c r="R11796">
        <v>1</v>
      </c>
      <c r="S11796">
        <v>401</v>
      </c>
      <c r="T11796" t="s">
        <v>49</v>
      </c>
      <c r="U11796">
        <v>1</v>
      </c>
      <c r="V11796" t="s">
        <v>308</v>
      </c>
      <c r="W11796" t="s">
        <v>14499</v>
      </c>
      <c r="X11796" t="s">
        <v>31881</v>
      </c>
      <c r="Y11796" t="str">
        <f>LEFT(KZ0006__3[[#This Row],[EAN (w/o color)]],10)</f>
        <v>1038808001</v>
      </c>
      <c r="Z11796" t="s">
        <v>33703</v>
      </c>
      <c r="AB11796" t="s">
        <v>31881</v>
      </c>
      <c r="AC11796" t="s">
        <v>18949</v>
      </c>
      <c r="AD11796">
        <v>6204339000</v>
      </c>
      <c r="AE11796" t="s">
        <v>33701</v>
      </c>
      <c r="AF11796">
        <v>1</v>
      </c>
      <c r="AG11796">
        <v>0</v>
      </c>
      <c r="AI11796" t="s">
        <v>33728</v>
      </c>
    </row>
    <row r="11797" spans="4:35" x14ac:dyDescent="0.25">
      <c r="D11797">
        <v>5</v>
      </c>
      <c r="E11797">
        <v>2022</v>
      </c>
      <c r="F11797">
        <v>1041650</v>
      </c>
      <c r="G11797">
        <v>345250</v>
      </c>
      <c r="H11797" t="s">
        <v>22</v>
      </c>
      <c r="I11797" t="s">
        <v>23</v>
      </c>
      <c r="J11797" t="s">
        <v>40</v>
      </c>
      <c r="K11797">
        <v>1313</v>
      </c>
      <c r="L11797" t="s">
        <v>16600</v>
      </c>
      <c r="M11797" t="s">
        <v>259</v>
      </c>
      <c r="N11797" t="s">
        <v>14500</v>
      </c>
      <c r="O11797" t="s">
        <v>1429</v>
      </c>
      <c r="P11797">
        <v>1</v>
      </c>
      <c r="Q11797">
        <v>1</v>
      </c>
      <c r="R11797">
        <v>1</v>
      </c>
      <c r="S11797">
        <v>301</v>
      </c>
      <c r="T11797" t="s">
        <v>69</v>
      </c>
      <c r="U11797">
        <v>2</v>
      </c>
      <c r="V11797" t="s">
        <v>52</v>
      </c>
      <c r="W11797" t="s">
        <v>14501</v>
      </c>
      <c r="X11797" t="s">
        <v>31882</v>
      </c>
      <c r="Y11797" t="str">
        <f>LEFT(KZ0006__3[[#This Row],[EAN (w/o color)]],10)</f>
        <v>1041650001</v>
      </c>
      <c r="Z11797" t="s">
        <v>33703</v>
      </c>
      <c r="AB11797" t="s">
        <v>31882</v>
      </c>
      <c r="AC11797" t="s">
        <v>19608</v>
      </c>
      <c r="AD11797">
        <v>6204430000</v>
      </c>
      <c r="AE11797" t="s">
        <v>33701</v>
      </c>
      <c r="AF11797">
        <v>2</v>
      </c>
      <c r="AG11797">
        <v>0</v>
      </c>
      <c r="AI11797" t="s">
        <v>33731</v>
      </c>
    </row>
    <row r="11798" spans="4:35" x14ac:dyDescent="0.25">
      <c r="D11798">
        <v>5</v>
      </c>
      <c r="E11798">
        <v>2022</v>
      </c>
      <c r="F11798">
        <v>1041650</v>
      </c>
      <c r="G11798">
        <v>345250</v>
      </c>
      <c r="H11798" t="s">
        <v>22</v>
      </c>
      <c r="I11798" t="s">
        <v>23</v>
      </c>
      <c r="J11798" t="s">
        <v>40</v>
      </c>
      <c r="K11798">
        <v>1313</v>
      </c>
      <c r="L11798" t="s">
        <v>16600</v>
      </c>
      <c r="M11798" t="s">
        <v>259</v>
      </c>
      <c r="N11798" t="s">
        <v>14500</v>
      </c>
      <c r="O11798" t="s">
        <v>1429</v>
      </c>
      <c r="P11798">
        <v>1</v>
      </c>
      <c r="Q11798">
        <v>1</v>
      </c>
      <c r="R11798">
        <v>1</v>
      </c>
      <c r="S11798">
        <v>401</v>
      </c>
      <c r="T11798" t="s">
        <v>28</v>
      </c>
      <c r="U11798">
        <v>4</v>
      </c>
      <c r="V11798" t="s">
        <v>52</v>
      </c>
      <c r="W11798" t="s">
        <v>14502</v>
      </c>
      <c r="X11798" t="s">
        <v>31883</v>
      </c>
      <c r="Y11798" t="str">
        <f>LEFT(KZ0006__3[[#This Row],[EAN (w/o color)]],10)</f>
        <v>1041650001</v>
      </c>
      <c r="Z11798" t="s">
        <v>33703</v>
      </c>
      <c r="AB11798" t="s">
        <v>31883</v>
      </c>
      <c r="AC11798" t="s">
        <v>19608</v>
      </c>
      <c r="AD11798">
        <v>6204430000</v>
      </c>
      <c r="AE11798" t="s">
        <v>33701</v>
      </c>
      <c r="AF11798">
        <v>4</v>
      </c>
      <c r="AG11798">
        <v>0</v>
      </c>
      <c r="AI11798" t="s">
        <v>33731</v>
      </c>
    </row>
    <row r="11799" spans="4:35" x14ac:dyDescent="0.25">
      <c r="D11799">
        <v>5</v>
      </c>
      <c r="E11799">
        <v>2022</v>
      </c>
      <c r="F11799">
        <v>1051591</v>
      </c>
      <c r="G11799">
        <v>381280</v>
      </c>
      <c r="H11799" t="s">
        <v>22</v>
      </c>
      <c r="I11799" t="s">
        <v>23</v>
      </c>
      <c r="J11799" t="s">
        <v>40</v>
      </c>
      <c r="K11799">
        <v>1612</v>
      </c>
      <c r="L11799" t="s">
        <v>16600</v>
      </c>
      <c r="M11799" t="s">
        <v>25</v>
      </c>
      <c r="N11799" t="s">
        <v>14465</v>
      </c>
      <c r="O11799" t="s">
        <v>1436</v>
      </c>
      <c r="P11799">
        <v>1</v>
      </c>
      <c r="Q11799">
        <v>1</v>
      </c>
      <c r="R11799">
        <v>1</v>
      </c>
      <c r="S11799">
        <v>201</v>
      </c>
      <c r="T11799" t="s">
        <v>37</v>
      </c>
      <c r="U11799">
        <v>2</v>
      </c>
      <c r="V11799" t="s">
        <v>52</v>
      </c>
      <c r="W11799" t="s">
        <v>14503</v>
      </c>
      <c r="X11799" t="s">
        <v>31884</v>
      </c>
      <c r="Y11799" t="str">
        <f>LEFT(KZ0006__3[[#This Row],[EAN (w/o color)]],10)</f>
        <v>1051591001</v>
      </c>
      <c r="Z11799" t="s">
        <v>33702</v>
      </c>
      <c r="AB11799" t="s">
        <v>31884</v>
      </c>
      <c r="AC11799" t="s">
        <v>19609</v>
      </c>
      <c r="AD11799">
        <v>6104630000</v>
      </c>
      <c r="AE11799" t="s">
        <v>33701</v>
      </c>
      <c r="AF11799">
        <v>2</v>
      </c>
      <c r="AG11799">
        <v>0</v>
      </c>
      <c r="AI11799" t="s">
        <v>33726</v>
      </c>
    </row>
    <row r="11800" spans="4:35" x14ac:dyDescent="0.25">
      <c r="D11800">
        <v>5</v>
      </c>
      <c r="E11800">
        <v>2022</v>
      </c>
      <c r="F11800">
        <v>1051591</v>
      </c>
      <c r="G11800">
        <v>381280</v>
      </c>
      <c r="H11800" t="s">
        <v>22</v>
      </c>
      <c r="I11800" t="s">
        <v>23</v>
      </c>
      <c r="J11800" t="s">
        <v>40</v>
      </c>
      <c r="K11800">
        <v>1612</v>
      </c>
      <c r="L11800" t="s">
        <v>16600</v>
      </c>
      <c r="M11800" t="s">
        <v>25</v>
      </c>
      <c r="N11800" t="s">
        <v>14465</v>
      </c>
      <c r="O11800" t="s">
        <v>1436</v>
      </c>
      <c r="P11800">
        <v>1</v>
      </c>
      <c r="Q11800">
        <v>1</v>
      </c>
      <c r="R11800">
        <v>1</v>
      </c>
      <c r="S11800">
        <v>301</v>
      </c>
      <c r="T11800" t="s">
        <v>69</v>
      </c>
      <c r="U11800">
        <v>4</v>
      </c>
      <c r="V11800" t="s">
        <v>157</v>
      </c>
      <c r="W11800" t="s">
        <v>14504</v>
      </c>
      <c r="X11800" t="s">
        <v>31885</v>
      </c>
      <c r="Y11800" t="str">
        <f>LEFT(KZ0006__3[[#This Row],[EAN (w/o color)]],10)</f>
        <v>1051591001</v>
      </c>
      <c r="Z11800" t="s">
        <v>33702</v>
      </c>
      <c r="AB11800" t="s">
        <v>31885</v>
      </c>
      <c r="AC11800" t="s">
        <v>19609</v>
      </c>
      <c r="AD11800">
        <v>6104630000</v>
      </c>
      <c r="AE11800" t="s">
        <v>33701</v>
      </c>
      <c r="AF11800">
        <v>4</v>
      </c>
      <c r="AG11800">
        <v>0</v>
      </c>
      <c r="AI11800" t="s">
        <v>33726</v>
      </c>
    </row>
    <row r="11801" spans="4:35" x14ac:dyDescent="0.25">
      <c r="D11801">
        <v>5</v>
      </c>
      <c r="E11801">
        <v>2022</v>
      </c>
      <c r="F11801">
        <v>1051591</v>
      </c>
      <c r="G11801">
        <v>381280</v>
      </c>
      <c r="H11801" t="s">
        <v>22</v>
      </c>
      <c r="I11801" t="s">
        <v>23</v>
      </c>
      <c r="J11801" t="s">
        <v>40</v>
      </c>
      <c r="K11801">
        <v>1612</v>
      </c>
      <c r="L11801" t="s">
        <v>16600</v>
      </c>
      <c r="M11801" t="s">
        <v>25</v>
      </c>
      <c r="N11801" t="s">
        <v>14465</v>
      </c>
      <c r="O11801" t="s">
        <v>1436</v>
      </c>
      <c r="P11801">
        <v>1</v>
      </c>
      <c r="Q11801">
        <v>1</v>
      </c>
      <c r="R11801">
        <v>1</v>
      </c>
      <c r="S11801">
        <v>401</v>
      </c>
      <c r="T11801" t="s">
        <v>28</v>
      </c>
      <c r="U11801">
        <v>2</v>
      </c>
      <c r="V11801" t="s">
        <v>52</v>
      </c>
      <c r="W11801" t="s">
        <v>14505</v>
      </c>
      <c r="X11801" t="s">
        <v>31886</v>
      </c>
      <c r="Y11801" t="str">
        <f>LEFT(KZ0006__3[[#This Row],[EAN (w/o color)]],10)</f>
        <v>1051591001</v>
      </c>
      <c r="Z11801" t="s">
        <v>33702</v>
      </c>
      <c r="AB11801" t="s">
        <v>31886</v>
      </c>
      <c r="AC11801" t="s">
        <v>19609</v>
      </c>
      <c r="AD11801">
        <v>6104630000</v>
      </c>
      <c r="AE11801" t="s">
        <v>33701</v>
      </c>
      <c r="AF11801">
        <v>2</v>
      </c>
      <c r="AG11801">
        <v>0</v>
      </c>
      <c r="AI11801" t="s">
        <v>33726</v>
      </c>
    </row>
    <row r="11802" spans="4:35" x14ac:dyDescent="0.25">
      <c r="D11802">
        <v>5</v>
      </c>
      <c r="E11802">
        <v>2022</v>
      </c>
      <c r="F11802">
        <v>1051591</v>
      </c>
      <c r="G11802">
        <v>381280</v>
      </c>
      <c r="H11802" t="s">
        <v>22</v>
      </c>
      <c r="I11802" t="s">
        <v>23</v>
      </c>
      <c r="J11802" t="s">
        <v>40</v>
      </c>
      <c r="K11802">
        <v>1612</v>
      </c>
      <c r="L11802" t="s">
        <v>16600</v>
      </c>
      <c r="M11802" t="s">
        <v>25</v>
      </c>
      <c r="N11802" t="s">
        <v>14465</v>
      </c>
      <c r="O11802" t="s">
        <v>1436</v>
      </c>
      <c r="P11802">
        <v>1</v>
      </c>
      <c r="Q11802">
        <v>1</v>
      </c>
      <c r="R11802">
        <v>1</v>
      </c>
      <c r="S11802">
        <v>501</v>
      </c>
      <c r="T11802" t="s">
        <v>44</v>
      </c>
      <c r="U11802">
        <v>1</v>
      </c>
      <c r="V11802" t="s">
        <v>52</v>
      </c>
      <c r="W11802" t="s">
        <v>14506</v>
      </c>
      <c r="X11802" t="s">
        <v>31887</v>
      </c>
      <c r="Y11802" t="str">
        <f>LEFT(KZ0006__3[[#This Row],[EAN (w/o color)]],10)</f>
        <v>1051591001</v>
      </c>
      <c r="Z11802" t="s">
        <v>33702</v>
      </c>
      <c r="AB11802" t="s">
        <v>31887</v>
      </c>
      <c r="AC11802" t="s">
        <v>19609</v>
      </c>
      <c r="AD11802">
        <v>6104630000</v>
      </c>
      <c r="AE11802" t="s">
        <v>33701</v>
      </c>
      <c r="AF11802">
        <v>1</v>
      </c>
      <c r="AG11802">
        <v>0</v>
      </c>
      <c r="AI11802" t="s">
        <v>33726</v>
      </c>
    </row>
    <row r="11803" spans="4:35" x14ac:dyDescent="0.25">
      <c r="D11803">
        <v>5</v>
      </c>
      <c r="E11803">
        <v>2022</v>
      </c>
      <c r="F11803">
        <v>1073172</v>
      </c>
      <c r="G11803">
        <v>547290</v>
      </c>
      <c r="H11803" t="s">
        <v>22</v>
      </c>
      <c r="I11803" t="s">
        <v>23</v>
      </c>
      <c r="J11803" t="s">
        <v>40</v>
      </c>
      <c r="K11803">
        <v>1666</v>
      </c>
      <c r="L11803" t="s">
        <v>16600</v>
      </c>
      <c r="M11803" t="s">
        <v>191</v>
      </c>
      <c r="N11803" t="s">
        <v>3156</v>
      </c>
      <c r="O11803" t="s">
        <v>10801</v>
      </c>
      <c r="P11803">
        <v>2</v>
      </c>
      <c r="Q11803">
        <v>2</v>
      </c>
      <c r="R11803">
        <v>1</v>
      </c>
      <c r="S11803">
        <v>501</v>
      </c>
      <c r="T11803" t="s">
        <v>44</v>
      </c>
      <c r="U11803">
        <v>3</v>
      </c>
      <c r="V11803" t="s">
        <v>6182</v>
      </c>
      <c r="W11803" t="s">
        <v>14507</v>
      </c>
      <c r="X11803" t="s">
        <v>31888</v>
      </c>
      <c r="Y11803" t="str">
        <f>LEFT(KZ0006__3[[#This Row],[EAN (w/o color)]],10)</f>
        <v>1073172002</v>
      </c>
      <c r="Z11803" t="s">
        <v>33709</v>
      </c>
      <c r="AB11803" t="s">
        <v>31888</v>
      </c>
      <c r="AC11803" t="s">
        <v>19610</v>
      </c>
      <c r="AD11803">
        <v>6108920000</v>
      </c>
      <c r="AE11803" t="s">
        <v>33701</v>
      </c>
      <c r="AF11803">
        <v>3</v>
      </c>
      <c r="AG11803">
        <v>0</v>
      </c>
      <c r="AI11803" t="s">
        <v>33738</v>
      </c>
    </row>
    <row r="11804" spans="4:35" x14ac:dyDescent="0.25">
      <c r="D11804">
        <v>4</v>
      </c>
      <c r="E11804">
        <v>2021</v>
      </c>
      <c r="F11804">
        <v>783507</v>
      </c>
      <c r="G11804">
        <v>941830</v>
      </c>
      <c r="H11804" t="s">
        <v>22</v>
      </c>
      <c r="I11804" t="s">
        <v>432</v>
      </c>
      <c r="J11804" t="s">
        <v>433</v>
      </c>
      <c r="K11804">
        <v>3709</v>
      </c>
      <c r="L11804" t="s">
        <v>16600</v>
      </c>
      <c r="M11804" t="s">
        <v>259</v>
      </c>
      <c r="N11804" t="s">
        <v>2378</v>
      </c>
      <c r="O11804" t="s">
        <v>2142</v>
      </c>
      <c r="P11804">
        <v>2</v>
      </c>
      <c r="Q11804">
        <v>4</v>
      </c>
      <c r="R11804">
        <v>2</v>
      </c>
      <c r="S11804">
        <v>201</v>
      </c>
      <c r="T11804" t="s">
        <v>37</v>
      </c>
      <c r="U11804">
        <v>4</v>
      </c>
      <c r="V11804" t="s">
        <v>52</v>
      </c>
      <c r="W11804" t="s">
        <v>14508</v>
      </c>
      <c r="X11804" t="s">
        <v>31889</v>
      </c>
      <c r="Y11804" t="str">
        <f>LEFT(KZ0006__3[[#This Row],[EAN (w/o color)]],10)</f>
        <v>0783507004</v>
      </c>
      <c r="Z11804" t="s">
        <v>33703</v>
      </c>
      <c r="AB11804" t="s">
        <v>31889</v>
      </c>
      <c r="AC11804" t="s">
        <v>19611</v>
      </c>
      <c r="AD11804">
        <v>6108310000</v>
      </c>
      <c r="AE11804" t="s">
        <v>33701</v>
      </c>
      <c r="AF11804">
        <v>4</v>
      </c>
      <c r="AG11804">
        <v>0</v>
      </c>
      <c r="AI11804" t="s">
        <v>33761</v>
      </c>
    </row>
    <row r="11805" spans="4:35" x14ac:dyDescent="0.25">
      <c r="D11805">
        <v>4</v>
      </c>
      <c r="E11805">
        <v>2021</v>
      </c>
      <c r="F11805">
        <v>783507</v>
      </c>
      <c r="G11805">
        <v>941830</v>
      </c>
      <c r="H11805" t="s">
        <v>22</v>
      </c>
      <c r="I11805" t="s">
        <v>432</v>
      </c>
      <c r="J11805" t="s">
        <v>433</v>
      </c>
      <c r="K11805">
        <v>3709</v>
      </c>
      <c r="L11805" t="s">
        <v>16600</v>
      </c>
      <c r="M11805" t="s">
        <v>259</v>
      </c>
      <c r="N11805" t="s">
        <v>2378</v>
      </c>
      <c r="O11805" t="s">
        <v>2142</v>
      </c>
      <c r="P11805">
        <v>2</v>
      </c>
      <c r="Q11805">
        <v>4</v>
      </c>
      <c r="R11805">
        <v>2</v>
      </c>
      <c r="S11805">
        <v>301</v>
      </c>
      <c r="T11805" t="s">
        <v>69</v>
      </c>
      <c r="U11805">
        <v>8</v>
      </c>
      <c r="V11805" t="s">
        <v>52</v>
      </c>
      <c r="W11805" t="s">
        <v>14509</v>
      </c>
      <c r="X11805" t="s">
        <v>31890</v>
      </c>
      <c r="Y11805" t="str">
        <f>LEFT(KZ0006__3[[#This Row],[EAN (w/o color)]],10)</f>
        <v>0783507004</v>
      </c>
      <c r="Z11805" t="s">
        <v>33703</v>
      </c>
      <c r="AB11805" t="s">
        <v>31890</v>
      </c>
      <c r="AC11805" t="s">
        <v>19611</v>
      </c>
      <c r="AD11805">
        <v>6108310000</v>
      </c>
      <c r="AE11805" t="s">
        <v>33701</v>
      </c>
      <c r="AF11805">
        <v>8</v>
      </c>
      <c r="AG11805">
        <v>0</v>
      </c>
      <c r="AI11805" t="s">
        <v>33761</v>
      </c>
    </row>
    <row r="11806" spans="4:35" x14ac:dyDescent="0.25">
      <c r="D11806">
        <v>4</v>
      </c>
      <c r="E11806">
        <v>2021</v>
      </c>
      <c r="F11806">
        <v>783507</v>
      </c>
      <c r="G11806">
        <v>941830</v>
      </c>
      <c r="H11806" t="s">
        <v>22</v>
      </c>
      <c r="I11806" t="s">
        <v>432</v>
      </c>
      <c r="J11806" t="s">
        <v>433</v>
      </c>
      <c r="K11806">
        <v>3709</v>
      </c>
      <c r="L11806" t="s">
        <v>16600</v>
      </c>
      <c r="M11806" t="s">
        <v>259</v>
      </c>
      <c r="N11806" t="s">
        <v>2378</v>
      </c>
      <c r="O11806" t="s">
        <v>2142</v>
      </c>
      <c r="P11806">
        <v>2</v>
      </c>
      <c r="Q11806">
        <v>4</v>
      </c>
      <c r="R11806">
        <v>2</v>
      </c>
      <c r="S11806">
        <v>401</v>
      </c>
      <c r="T11806" t="s">
        <v>28</v>
      </c>
      <c r="U11806">
        <v>2</v>
      </c>
      <c r="V11806" t="s">
        <v>33</v>
      </c>
      <c r="W11806" t="s">
        <v>14510</v>
      </c>
      <c r="X11806" t="s">
        <v>31891</v>
      </c>
      <c r="Y11806" t="str">
        <f>LEFT(KZ0006__3[[#This Row],[EAN (w/o color)]],10)</f>
        <v>0783507004</v>
      </c>
      <c r="Z11806" t="s">
        <v>33703</v>
      </c>
      <c r="AB11806" t="s">
        <v>31891</v>
      </c>
      <c r="AC11806" t="s">
        <v>19611</v>
      </c>
      <c r="AD11806">
        <v>6108310000</v>
      </c>
      <c r="AE11806" t="s">
        <v>33701</v>
      </c>
      <c r="AF11806">
        <v>2</v>
      </c>
      <c r="AG11806">
        <v>0</v>
      </c>
      <c r="AI11806" t="s">
        <v>33761</v>
      </c>
    </row>
    <row r="11807" spans="4:35" x14ac:dyDescent="0.25">
      <c r="D11807">
        <v>5</v>
      </c>
      <c r="E11807">
        <v>2022</v>
      </c>
      <c r="F11807">
        <v>806241</v>
      </c>
      <c r="G11807">
        <v>386850</v>
      </c>
      <c r="H11807" t="s">
        <v>22</v>
      </c>
      <c r="I11807" t="s">
        <v>432</v>
      </c>
      <c r="J11807" t="s">
        <v>433</v>
      </c>
      <c r="K11807">
        <v>3709</v>
      </c>
      <c r="L11807" t="s">
        <v>16600</v>
      </c>
      <c r="M11807" t="s">
        <v>99</v>
      </c>
      <c r="N11807" t="s">
        <v>505</v>
      </c>
      <c r="O11807" t="s">
        <v>3090</v>
      </c>
      <c r="P11807">
        <v>1</v>
      </c>
      <c r="Q11807">
        <v>0</v>
      </c>
      <c r="R11807">
        <v>2</v>
      </c>
      <c r="S11807">
        <v>301</v>
      </c>
      <c r="T11807" t="s">
        <v>69</v>
      </c>
      <c r="U11807">
        <v>1</v>
      </c>
      <c r="V11807" t="s">
        <v>1182</v>
      </c>
      <c r="W11807" t="s">
        <v>137</v>
      </c>
      <c r="X11807" t="s">
        <v>31892</v>
      </c>
      <c r="Y11807" t="str">
        <f>LEFT(KZ0006__3[[#This Row],[EAN (w/o color)]],10)</f>
        <v>0806241000</v>
      </c>
      <c r="AB11807" t="s">
        <v>31892</v>
      </c>
      <c r="AC11807" t="s">
        <v>18561</v>
      </c>
      <c r="AD11807">
        <v>6108310000</v>
      </c>
      <c r="AE11807" t="s">
        <v>33701</v>
      </c>
      <c r="AF11807">
        <v>1</v>
      </c>
      <c r="AG11807">
        <v>0</v>
      </c>
      <c r="AI11807" t="s">
        <v>33761</v>
      </c>
    </row>
    <row r="11808" spans="4:35" x14ac:dyDescent="0.25">
      <c r="D11808">
        <v>5</v>
      </c>
      <c r="E11808">
        <v>2022</v>
      </c>
      <c r="F11808">
        <v>923368</v>
      </c>
      <c r="G11808">
        <v>983640</v>
      </c>
      <c r="H11808" t="s">
        <v>22</v>
      </c>
      <c r="I11808" t="s">
        <v>432</v>
      </c>
      <c r="J11808" t="s">
        <v>433</v>
      </c>
      <c r="K11808">
        <v>1339</v>
      </c>
      <c r="L11808" t="s">
        <v>16600</v>
      </c>
      <c r="M11808" t="s">
        <v>25</v>
      </c>
      <c r="N11808" t="s">
        <v>3710</v>
      </c>
      <c r="O11808" t="s">
        <v>9279</v>
      </c>
      <c r="P11808">
        <v>2</v>
      </c>
      <c r="Q11808">
        <v>15</v>
      </c>
      <c r="R11808">
        <v>1</v>
      </c>
      <c r="S11808">
        <v>1901</v>
      </c>
      <c r="T11808" t="s">
        <v>511</v>
      </c>
      <c r="U11808">
        <v>1</v>
      </c>
      <c r="V11808" t="s">
        <v>1739</v>
      </c>
      <c r="W11808" t="s">
        <v>14511</v>
      </c>
      <c r="X11808" t="s">
        <v>31893</v>
      </c>
      <c r="Y11808" t="str">
        <f>LEFT(KZ0006__3[[#This Row],[EAN (w/o color)]],10)</f>
        <v>0923368015</v>
      </c>
      <c r="Z11808" t="s">
        <v>33710</v>
      </c>
      <c r="AB11808" t="s">
        <v>31893</v>
      </c>
      <c r="AC11808" t="s">
        <v>18565</v>
      </c>
      <c r="AD11808">
        <v>6212109000</v>
      </c>
      <c r="AE11808" t="s">
        <v>33701</v>
      </c>
      <c r="AF11808">
        <v>1</v>
      </c>
      <c r="AG11808">
        <v>0</v>
      </c>
      <c r="AI11808" t="s">
        <v>33740</v>
      </c>
    </row>
    <row r="11809" spans="4:35" x14ac:dyDescent="0.25">
      <c r="D11809">
        <v>4</v>
      </c>
      <c r="E11809">
        <v>2021</v>
      </c>
      <c r="F11809">
        <v>1004868</v>
      </c>
      <c r="G11809">
        <v>998180</v>
      </c>
      <c r="H11809" t="s">
        <v>22</v>
      </c>
      <c r="I11809" t="s">
        <v>23</v>
      </c>
      <c r="J11809" t="s">
        <v>731</v>
      </c>
      <c r="K11809">
        <v>1676</v>
      </c>
      <c r="L11809" t="s">
        <v>16600</v>
      </c>
      <c r="M11809" t="s">
        <v>99</v>
      </c>
      <c r="N11809" t="s">
        <v>738</v>
      </c>
      <c r="O11809" t="s">
        <v>2855</v>
      </c>
      <c r="P11809">
        <v>3</v>
      </c>
      <c r="Q11809">
        <v>4</v>
      </c>
      <c r="R11809">
        <v>1</v>
      </c>
      <c r="S11809">
        <v>201</v>
      </c>
      <c r="T11809" t="s">
        <v>37</v>
      </c>
      <c r="U11809">
        <v>2</v>
      </c>
      <c r="V11809" t="s">
        <v>52</v>
      </c>
      <c r="W11809" t="s">
        <v>14512</v>
      </c>
      <c r="X11809" t="s">
        <v>31894</v>
      </c>
      <c r="Y11809" t="str">
        <f>LEFT(KZ0006__3[[#This Row],[EAN (w/o color)]],10)</f>
        <v>1004868004</v>
      </c>
      <c r="Z11809" t="s">
        <v>33703</v>
      </c>
      <c r="AB11809" t="s">
        <v>31894</v>
      </c>
      <c r="AC11809" t="s">
        <v>17140</v>
      </c>
      <c r="AD11809">
        <v>6104520000</v>
      </c>
      <c r="AE11809" t="s">
        <v>33701</v>
      </c>
      <c r="AF11809">
        <v>2</v>
      </c>
      <c r="AG11809">
        <v>0</v>
      </c>
      <c r="AI11809" t="s">
        <v>33722</v>
      </c>
    </row>
    <row r="11810" spans="4:35" x14ac:dyDescent="0.25">
      <c r="D11810">
        <v>4</v>
      </c>
      <c r="E11810">
        <v>2021</v>
      </c>
      <c r="F11810">
        <v>1004868</v>
      </c>
      <c r="G11810">
        <v>998180</v>
      </c>
      <c r="H11810" t="s">
        <v>22</v>
      </c>
      <c r="I11810" t="s">
        <v>23</v>
      </c>
      <c r="J11810" t="s">
        <v>731</v>
      </c>
      <c r="K11810">
        <v>1676</v>
      </c>
      <c r="L11810" t="s">
        <v>16600</v>
      </c>
      <c r="M11810" t="s">
        <v>99</v>
      </c>
      <c r="N11810" t="s">
        <v>738</v>
      </c>
      <c r="O11810" t="s">
        <v>2855</v>
      </c>
      <c r="P11810">
        <v>3</v>
      </c>
      <c r="Q11810">
        <v>4</v>
      </c>
      <c r="R11810">
        <v>1</v>
      </c>
      <c r="S11810">
        <v>301</v>
      </c>
      <c r="T11810" t="s">
        <v>69</v>
      </c>
      <c r="U11810">
        <v>1</v>
      </c>
      <c r="V11810" t="s">
        <v>52</v>
      </c>
      <c r="W11810" t="s">
        <v>14513</v>
      </c>
      <c r="X11810" t="s">
        <v>31895</v>
      </c>
      <c r="Y11810" t="str">
        <f>LEFT(KZ0006__3[[#This Row],[EAN (w/o color)]],10)</f>
        <v>1004868004</v>
      </c>
      <c r="Z11810" t="s">
        <v>33703</v>
      </c>
      <c r="AB11810" t="s">
        <v>31895</v>
      </c>
      <c r="AC11810" t="s">
        <v>17140</v>
      </c>
      <c r="AD11810">
        <v>6104520000</v>
      </c>
      <c r="AE11810" t="s">
        <v>33701</v>
      </c>
      <c r="AF11810">
        <v>1</v>
      </c>
      <c r="AG11810">
        <v>0</v>
      </c>
      <c r="AI11810" t="s">
        <v>33722</v>
      </c>
    </row>
    <row r="11811" spans="4:35" x14ac:dyDescent="0.25">
      <c r="D11811">
        <v>4</v>
      </c>
      <c r="E11811">
        <v>2021</v>
      </c>
      <c r="F11811">
        <v>1031940</v>
      </c>
      <c r="G11811">
        <v>274470</v>
      </c>
      <c r="H11811" t="s">
        <v>22</v>
      </c>
      <c r="I11811" t="s">
        <v>23</v>
      </c>
      <c r="J11811" t="s">
        <v>731</v>
      </c>
      <c r="K11811">
        <v>1676</v>
      </c>
      <c r="L11811" t="s">
        <v>16600</v>
      </c>
      <c r="M11811" t="s">
        <v>191</v>
      </c>
      <c r="N11811" t="s">
        <v>305</v>
      </c>
      <c r="O11811" t="s">
        <v>1291</v>
      </c>
      <c r="P11811">
        <v>2</v>
      </c>
      <c r="Q11811">
        <v>1</v>
      </c>
      <c r="R11811">
        <v>1</v>
      </c>
      <c r="S11811">
        <v>301</v>
      </c>
      <c r="T11811" t="s">
        <v>69</v>
      </c>
      <c r="U11811">
        <v>4</v>
      </c>
      <c r="V11811" t="s">
        <v>52</v>
      </c>
      <c r="W11811" t="s">
        <v>14514</v>
      </c>
      <c r="X11811" t="s">
        <v>31896</v>
      </c>
      <c r="Y11811" t="str">
        <f>LEFT(KZ0006__3[[#This Row],[EAN (w/o color)]],10)</f>
        <v>1031940001</v>
      </c>
      <c r="Z11811" t="s">
        <v>33703</v>
      </c>
      <c r="AB11811" t="s">
        <v>31896</v>
      </c>
      <c r="AC11811" t="s">
        <v>19612</v>
      </c>
      <c r="AD11811">
        <v>6110309900</v>
      </c>
      <c r="AE11811" t="s">
        <v>33701</v>
      </c>
      <c r="AF11811">
        <v>4</v>
      </c>
      <c r="AG11811">
        <v>0</v>
      </c>
      <c r="AI11811" t="s">
        <v>33730</v>
      </c>
    </row>
    <row r="11812" spans="4:35" x14ac:dyDescent="0.25">
      <c r="D11812">
        <v>4</v>
      </c>
      <c r="E11812">
        <v>2021</v>
      </c>
      <c r="F11812">
        <v>1031940</v>
      </c>
      <c r="G11812">
        <v>274470</v>
      </c>
      <c r="H11812" t="s">
        <v>22</v>
      </c>
      <c r="I11812" t="s">
        <v>23</v>
      </c>
      <c r="J11812" t="s">
        <v>731</v>
      </c>
      <c r="K11812">
        <v>1676</v>
      </c>
      <c r="L11812" t="s">
        <v>16600</v>
      </c>
      <c r="M11812" t="s">
        <v>191</v>
      </c>
      <c r="N11812" t="s">
        <v>305</v>
      </c>
      <c r="O11812" t="s">
        <v>1291</v>
      </c>
      <c r="P11812">
        <v>2</v>
      </c>
      <c r="Q11812">
        <v>1</v>
      </c>
      <c r="R11812">
        <v>1</v>
      </c>
      <c r="S11812">
        <v>401</v>
      </c>
      <c r="T11812" t="s">
        <v>28</v>
      </c>
      <c r="U11812">
        <v>6</v>
      </c>
      <c r="V11812" t="s">
        <v>52</v>
      </c>
      <c r="W11812" t="s">
        <v>14515</v>
      </c>
      <c r="X11812" t="s">
        <v>31897</v>
      </c>
      <c r="Y11812" t="str">
        <f>LEFT(KZ0006__3[[#This Row],[EAN (w/o color)]],10)</f>
        <v>1031940001</v>
      </c>
      <c r="Z11812" t="s">
        <v>33703</v>
      </c>
      <c r="AB11812" t="s">
        <v>31897</v>
      </c>
      <c r="AC11812" t="s">
        <v>19612</v>
      </c>
      <c r="AD11812">
        <v>6110309900</v>
      </c>
      <c r="AE11812" t="s">
        <v>33701</v>
      </c>
      <c r="AF11812">
        <v>6</v>
      </c>
      <c r="AG11812">
        <v>0</v>
      </c>
      <c r="AI11812" t="s">
        <v>33730</v>
      </c>
    </row>
    <row r="11813" spans="4:35" x14ac:dyDescent="0.25">
      <c r="D11813">
        <v>4</v>
      </c>
      <c r="E11813">
        <v>2021</v>
      </c>
      <c r="F11813">
        <v>1031940</v>
      </c>
      <c r="G11813">
        <v>274470</v>
      </c>
      <c r="H11813" t="s">
        <v>22</v>
      </c>
      <c r="I11813" t="s">
        <v>23</v>
      </c>
      <c r="J11813" t="s">
        <v>731</v>
      </c>
      <c r="K11813">
        <v>1676</v>
      </c>
      <c r="L11813" t="s">
        <v>16600</v>
      </c>
      <c r="M11813" t="s">
        <v>191</v>
      </c>
      <c r="N11813" t="s">
        <v>305</v>
      </c>
      <c r="O11813" t="s">
        <v>1291</v>
      </c>
      <c r="P11813">
        <v>1</v>
      </c>
      <c r="Q11813">
        <v>2</v>
      </c>
      <c r="R11813">
        <v>1</v>
      </c>
      <c r="S11813">
        <v>301</v>
      </c>
      <c r="T11813" t="s">
        <v>69</v>
      </c>
      <c r="U11813">
        <v>1</v>
      </c>
      <c r="V11813" t="s">
        <v>52</v>
      </c>
      <c r="W11813" t="s">
        <v>14516</v>
      </c>
      <c r="X11813" t="s">
        <v>31898</v>
      </c>
      <c r="Y11813" t="str">
        <f>LEFT(KZ0006__3[[#This Row],[EAN (w/o color)]],10)</f>
        <v>1031940002</v>
      </c>
      <c r="Z11813" t="s">
        <v>33702</v>
      </c>
      <c r="AB11813" t="s">
        <v>31898</v>
      </c>
      <c r="AC11813" t="s">
        <v>19612</v>
      </c>
      <c r="AD11813">
        <v>6110309900</v>
      </c>
      <c r="AE11813" t="s">
        <v>33701</v>
      </c>
      <c r="AF11813">
        <v>1</v>
      </c>
      <c r="AG11813">
        <v>0</v>
      </c>
      <c r="AI11813" t="s">
        <v>33730</v>
      </c>
    </row>
    <row r="11814" spans="4:35" x14ac:dyDescent="0.25">
      <c r="D11814">
        <v>4</v>
      </c>
      <c r="E11814">
        <v>2021</v>
      </c>
      <c r="F11814">
        <v>1031940</v>
      </c>
      <c r="G11814">
        <v>274470</v>
      </c>
      <c r="H11814" t="s">
        <v>22</v>
      </c>
      <c r="I11814" t="s">
        <v>23</v>
      </c>
      <c r="J11814" t="s">
        <v>731</v>
      </c>
      <c r="K11814">
        <v>1676</v>
      </c>
      <c r="L11814" t="s">
        <v>16600</v>
      </c>
      <c r="M11814" t="s">
        <v>191</v>
      </c>
      <c r="N11814" t="s">
        <v>305</v>
      </c>
      <c r="O11814" t="s">
        <v>1291</v>
      </c>
      <c r="P11814">
        <v>1</v>
      </c>
      <c r="Q11814">
        <v>2</v>
      </c>
      <c r="R11814">
        <v>1</v>
      </c>
      <c r="S11814">
        <v>401</v>
      </c>
      <c r="T11814" t="s">
        <v>28</v>
      </c>
      <c r="U11814">
        <v>2</v>
      </c>
      <c r="V11814" t="s">
        <v>52</v>
      </c>
      <c r="W11814" t="s">
        <v>14517</v>
      </c>
      <c r="X11814" t="s">
        <v>31899</v>
      </c>
      <c r="Y11814" t="str">
        <f>LEFT(KZ0006__3[[#This Row],[EAN (w/o color)]],10)</f>
        <v>1031940002</v>
      </c>
      <c r="Z11814" t="s">
        <v>33702</v>
      </c>
      <c r="AB11814" t="s">
        <v>31899</v>
      </c>
      <c r="AC11814" t="s">
        <v>19612</v>
      </c>
      <c r="AD11814">
        <v>6110309900</v>
      </c>
      <c r="AE11814" t="s">
        <v>33701</v>
      </c>
      <c r="AF11814">
        <v>2</v>
      </c>
      <c r="AG11814">
        <v>0</v>
      </c>
      <c r="AI11814" t="s">
        <v>33730</v>
      </c>
    </row>
    <row r="11815" spans="4:35" x14ac:dyDescent="0.25">
      <c r="D11815">
        <v>4</v>
      </c>
      <c r="E11815">
        <v>2021</v>
      </c>
      <c r="F11815">
        <v>1031940</v>
      </c>
      <c r="G11815">
        <v>274470</v>
      </c>
      <c r="H11815" t="s">
        <v>22</v>
      </c>
      <c r="I11815" t="s">
        <v>23</v>
      </c>
      <c r="J11815" t="s">
        <v>731</v>
      </c>
      <c r="K11815">
        <v>1676</v>
      </c>
      <c r="L11815" t="s">
        <v>16600</v>
      </c>
      <c r="M11815" t="s">
        <v>191</v>
      </c>
      <c r="N11815" t="s">
        <v>305</v>
      </c>
      <c r="O11815" t="s">
        <v>1291</v>
      </c>
      <c r="P11815">
        <v>1</v>
      </c>
      <c r="Q11815">
        <v>2</v>
      </c>
      <c r="R11815">
        <v>1</v>
      </c>
      <c r="S11815">
        <v>501</v>
      </c>
      <c r="T11815" t="s">
        <v>44</v>
      </c>
      <c r="U11815">
        <v>2</v>
      </c>
      <c r="V11815" t="s">
        <v>52</v>
      </c>
      <c r="W11815" t="s">
        <v>14518</v>
      </c>
      <c r="X11815" t="s">
        <v>31900</v>
      </c>
      <c r="Y11815" t="str">
        <f>LEFT(KZ0006__3[[#This Row],[EAN (w/o color)]],10)</f>
        <v>1031940002</v>
      </c>
      <c r="Z11815" t="s">
        <v>33702</v>
      </c>
      <c r="AB11815" t="s">
        <v>31900</v>
      </c>
      <c r="AC11815" t="s">
        <v>19612</v>
      </c>
      <c r="AD11815">
        <v>6110309900</v>
      </c>
      <c r="AE11815" t="s">
        <v>33701</v>
      </c>
      <c r="AF11815">
        <v>2</v>
      </c>
      <c r="AG11815">
        <v>0</v>
      </c>
      <c r="AI11815" t="s">
        <v>33730</v>
      </c>
    </row>
    <row r="11816" spans="4:35" x14ac:dyDescent="0.25">
      <c r="D11816">
        <v>4</v>
      </c>
      <c r="E11816">
        <v>2021</v>
      </c>
      <c r="F11816">
        <v>1031940</v>
      </c>
      <c r="G11816">
        <v>274470</v>
      </c>
      <c r="H11816" t="s">
        <v>22</v>
      </c>
      <c r="I11816" t="s">
        <v>23</v>
      </c>
      <c r="J11816" t="s">
        <v>731</v>
      </c>
      <c r="K11816">
        <v>1676</v>
      </c>
      <c r="L11816" t="s">
        <v>16600</v>
      </c>
      <c r="M11816" t="s">
        <v>191</v>
      </c>
      <c r="N11816" t="s">
        <v>305</v>
      </c>
      <c r="O11816" t="s">
        <v>1291</v>
      </c>
      <c r="P11816">
        <v>1</v>
      </c>
      <c r="Q11816">
        <v>2</v>
      </c>
      <c r="R11816">
        <v>1</v>
      </c>
      <c r="S11816">
        <v>601</v>
      </c>
      <c r="T11816" t="s">
        <v>118</v>
      </c>
      <c r="U11816">
        <v>1</v>
      </c>
      <c r="V11816" t="s">
        <v>52</v>
      </c>
      <c r="W11816" t="s">
        <v>14519</v>
      </c>
      <c r="X11816" t="s">
        <v>31901</v>
      </c>
      <c r="Y11816" t="str">
        <f>LEFT(KZ0006__3[[#This Row],[EAN (w/o color)]],10)</f>
        <v>1031940002</v>
      </c>
      <c r="Z11816" t="s">
        <v>33702</v>
      </c>
      <c r="AB11816" t="s">
        <v>31901</v>
      </c>
      <c r="AC11816" t="s">
        <v>19612</v>
      </c>
      <c r="AD11816">
        <v>6110309900</v>
      </c>
      <c r="AE11816" t="s">
        <v>33701</v>
      </c>
      <c r="AF11816">
        <v>1</v>
      </c>
      <c r="AG11816">
        <v>0</v>
      </c>
      <c r="AI11816" t="s">
        <v>33730</v>
      </c>
    </row>
    <row r="11817" spans="4:35" x14ac:dyDescent="0.25">
      <c r="D11817">
        <v>5</v>
      </c>
      <c r="E11817">
        <v>2022</v>
      </c>
      <c r="F11817">
        <v>1049553</v>
      </c>
      <c r="G11817">
        <v>353950</v>
      </c>
      <c r="H11817" t="s">
        <v>22</v>
      </c>
      <c r="I11817" t="s">
        <v>23</v>
      </c>
      <c r="J11817" t="s">
        <v>731</v>
      </c>
      <c r="K11817">
        <v>1676</v>
      </c>
      <c r="L11817" t="s">
        <v>16600</v>
      </c>
      <c r="M11817" t="s">
        <v>99</v>
      </c>
      <c r="N11817" t="s">
        <v>2378</v>
      </c>
      <c r="O11817" t="s">
        <v>633</v>
      </c>
      <c r="P11817">
        <v>1</v>
      </c>
      <c r="Q11817">
        <v>1</v>
      </c>
      <c r="R11817">
        <v>1</v>
      </c>
      <c r="S11817">
        <v>301</v>
      </c>
      <c r="T11817" t="s">
        <v>69</v>
      </c>
      <c r="U11817">
        <v>1</v>
      </c>
      <c r="V11817" t="s">
        <v>33</v>
      </c>
      <c r="W11817" t="s">
        <v>14520</v>
      </c>
      <c r="X11817" t="s">
        <v>31902</v>
      </c>
      <c r="Y11817" t="str">
        <f>LEFT(KZ0006__3[[#This Row],[EAN (w/o color)]],10)</f>
        <v>1049553001</v>
      </c>
      <c r="Z11817" t="s">
        <v>33703</v>
      </c>
      <c r="AB11817" t="s">
        <v>31902</v>
      </c>
      <c r="AC11817" t="s">
        <v>19613</v>
      </c>
      <c r="AD11817">
        <v>6110209900</v>
      </c>
      <c r="AE11817" t="s">
        <v>33701</v>
      </c>
      <c r="AF11817">
        <v>1</v>
      </c>
      <c r="AG11817">
        <v>0</v>
      </c>
      <c r="AI11817" t="s">
        <v>33730</v>
      </c>
    </row>
    <row r="11818" spans="4:35" x14ac:dyDescent="0.25">
      <c r="D11818">
        <v>5</v>
      </c>
      <c r="E11818">
        <v>2022</v>
      </c>
      <c r="F11818">
        <v>1049553</v>
      </c>
      <c r="G11818">
        <v>353950</v>
      </c>
      <c r="H11818" t="s">
        <v>22</v>
      </c>
      <c r="I11818" t="s">
        <v>23</v>
      </c>
      <c r="J11818" t="s">
        <v>731</v>
      </c>
      <c r="K11818">
        <v>1676</v>
      </c>
      <c r="L11818" t="s">
        <v>16600</v>
      </c>
      <c r="M11818" t="s">
        <v>99</v>
      </c>
      <c r="N11818" t="s">
        <v>2378</v>
      </c>
      <c r="O11818" t="s">
        <v>633</v>
      </c>
      <c r="P11818">
        <v>1</v>
      </c>
      <c r="Q11818">
        <v>1</v>
      </c>
      <c r="R11818">
        <v>1</v>
      </c>
      <c r="S11818">
        <v>401</v>
      </c>
      <c r="T11818" t="s">
        <v>28</v>
      </c>
      <c r="U11818">
        <v>4</v>
      </c>
      <c r="V11818" t="s">
        <v>33</v>
      </c>
      <c r="W11818" t="s">
        <v>14521</v>
      </c>
      <c r="X11818" t="s">
        <v>31903</v>
      </c>
      <c r="Y11818" t="str">
        <f>LEFT(KZ0006__3[[#This Row],[EAN (w/o color)]],10)</f>
        <v>1049553001</v>
      </c>
      <c r="Z11818" t="s">
        <v>33703</v>
      </c>
      <c r="AB11818" t="s">
        <v>31903</v>
      </c>
      <c r="AC11818" t="s">
        <v>19613</v>
      </c>
      <c r="AD11818">
        <v>6110209900</v>
      </c>
      <c r="AE11818" t="s">
        <v>33701</v>
      </c>
      <c r="AF11818">
        <v>4</v>
      </c>
      <c r="AG11818">
        <v>0</v>
      </c>
      <c r="AI11818" t="s">
        <v>33730</v>
      </c>
    </row>
    <row r="11819" spans="4:35" x14ac:dyDescent="0.25">
      <c r="D11819">
        <v>4</v>
      </c>
      <c r="E11819">
        <v>2021</v>
      </c>
      <c r="F11819">
        <v>981138</v>
      </c>
      <c r="G11819">
        <v>794770</v>
      </c>
      <c r="H11819" t="s">
        <v>22</v>
      </c>
      <c r="I11819" t="s">
        <v>23</v>
      </c>
      <c r="J11819" t="s">
        <v>5658</v>
      </c>
      <c r="K11819">
        <v>1919</v>
      </c>
      <c r="L11819" t="s">
        <v>16600</v>
      </c>
      <c r="M11819" t="s">
        <v>259</v>
      </c>
      <c r="N11819" t="s">
        <v>85</v>
      </c>
      <c r="O11819" t="s">
        <v>14522</v>
      </c>
      <c r="P11819">
        <v>1</v>
      </c>
      <c r="Q11819">
        <v>1</v>
      </c>
      <c r="R11819">
        <v>1</v>
      </c>
      <c r="S11819">
        <v>501</v>
      </c>
      <c r="T11819" t="s">
        <v>44</v>
      </c>
      <c r="U11819">
        <v>2</v>
      </c>
      <c r="V11819" t="s">
        <v>52</v>
      </c>
      <c r="W11819" t="s">
        <v>14523</v>
      </c>
      <c r="X11819" t="s">
        <v>31904</v>
      </c>
      <c r="Y11819" t="str">
        <f>LEFT(KZ0006__3[[#This Row],[EAN (w/o color)]],10)</f>
        <v>0981138001</v>
      </c>
      <c r="Z11819" t="s">
        <v>33703</v>
      </c>
      <c r="AB11819" t="s">
        <v>31904</v>
      </c>
      <c r="AC11819" t="s">
        <v>19614</v>
      </c>
      <c r="AD11819">
        <v>6202400009</v>
      </c>
      <c r="AE11819" t="s">
        <v>33699</v>
      </c>
      <c r="AF11819">
        <v>2</v>
      </c>
      <c r="AG11819">
        <v>0</v>
      </c>
      <c r="AI11819" t="s">
        <v>33727</v>
      </c>
    </row>
    <row r="11820" spans="4:35" x14ac:dyDescent="0.25">
      <c r="D11820">
        <v>4</v>
      </c>
      <c r="E11820">
        <v>2021</v>
      </c>
      <c r="F11820">
        <v>981138</v>
      </c>
      <c r="G11820">
        <v>794770</v>
      </c>
      <c r="H11820" t="s">
        <v>22</v>
      </c>
      <c r="I11820" t="s">
        <v>23</v>
      </c>
      <c r="J11820" t="s">
        <v>5658</v>
      </c>
      <c r="K11820">
        <v>1919</v>
      </c>
      <c r="L11820" t="s">
        <v>16600</v>
      </c>
      <c r="M11820" t="s">
        <v>259</v>
      </c>
      <c r="N11820" t="s">
        <v>85</v>
      </c>
      <c r="O11820" t="s">
        <v>14522</v>
      </c>
      <c r="P11820">
        <v>1</v>
      </c>
      <c r="Q11820">
        <v>1</v>
      </c>
      <c r="R11820">
        <v>1</v>
      </c>
      <c r="S11820">
        <v>701</v>
      </c>
      <c r="T11820" t="s">
        <v>665</v>
      </c>
      <c r="U11820">
        <v>2</v>
      </c>
      <c r="V11820" t="s">
        <v>52</v>
      </c>
      <c r="W11820" t="s">
        <v>14524</v>
      </c>
      <c r="X11820" t="s">
        <v>31905</v>
      </c>
      <c r="Y11820" s="13" t="str">
        <f>LEFT(KZ0006__3[[#This Row],[EAN (w/o color)]],10)</f>
        <v>0981138001</v>
      </c>
      <c r="Z11820" t="s">
        <v>33703</v>
      </c>
      <c r="AB11820" t="s">
        <v>31905</v>
      </c>
      <c r="AC11820" t="s">
        <v>19614</v>
      </c>
      <c r="AD11820">
        <v>6202400009</v>
      </c>
      <c r="AE11820" t="s">
        <v>33699</v>
      </c>
      <c r="AF11820">
        <v>1</v>
      </c>
      <c r="AG11820">
        <v>1</v>
      </c>
      <c r="AI11820" t="s">
        <v>33727</v>
      </c>
    </row>
    <row r="11821" spans="4:35" x14ac:dyDescent="0.25">
      <c r="D11821">
        <v>4</v>
      </c>
      <c r="E11821">
        <v>2021</v>
      </c>
      <c r="F11821">
        <v>981138</v>
      </c>
      <c r="G11821">
        <v>794770</v>
      </c>
      <c r="H11821" t="s">
        <v>22</v>
      </c>
      <c r="I11821" t="s">
        <v>23</v>
      </c>
      <c r="J11821" t="s">
        <v>5658</v>
      </c>
      <c r="K11821">
        <v>1919</v>
      </c>
      <c r="L11821" t="s">
        <v>16600</v>
      </c>
      <c r="M11821" t="s">
        <v>259</v>
      </c>
      <c r="N11821" t="s">
        <v>85</v>
      </c>
      <c r="O11821" t="s">
        <v>14522</v>
      </c>
      <c r="P11821">
        <v>1</v>
      </c>
      <c r="Q11821">
        <v>1</v>
      </c>
      <c r="R11821">
        <v>1</v>
      </c>
      <c r="S11821">
        <v>1601</v>
      </c>
      <c r="T11821" t="s">
        <v>667</v>
      </c>
      <c r="U11821">
        <v>2</v>
      </c>
      <c r="V11821" t="s">
        <v>52</v>
      </c>
      <c r="W11821" t="s">
        <v>14525</v>
      </c>
      <c r="X11821" t="s">
        <v>31906</v>
      </c>
      <c r="Y11821" t="str">
        <f>LEFT(KZ0006__3[[#This Row],[EAN (w/o color)]],10)</f>
        <v>0981138001</v>
      </c>
      <c r="Z11821" t="s">
        <v>33703</v>
      </c>
      <c r="AB11821" t="s">
        <v>31906</v>
      </c>
      <c r="AC11821" t="s">
        <v>19614</v>
      </c>
      <c r="AD11821">
        <v>6202400009</v>
      </c>
      <c r="AE11821" t="s">
        <v>33699</v>
      </c>
      <c r="AF11821">
        <v>0</v>
      </c>
      <c r="AG11821">
        <v>2</v>
      </c>
      <c r="AI11821" t="s">
        <v>33727</v>
      </c>
    </row>
    <row r="11822" spans="4:35" x14ac:dyDescent="0.25">
      <c r="D11822">
        <v>4</v>
      </c>
      <c r="E11822">
        <v>2021</v>
      </c>
      <c r="F11822">
        <v>981138</v>
      </c>
      <c r="G11822">
        <v>794770</v>
      </c>
      <c r="H11822" t="s">
        <v>22</v>
      </c>
      <c r="I11822" t="s">
        <v>23</v>
      </c>
      <c r="J11822" t="s">
        <v>5658</v>
      </c>
      <c r="K11822">
        <v>1919</v>
      </c>
      <c r="L11822" t="s">
        <v>16600</v>
      </c>
      <c r="M11822" t="s">
        <v>259</v>
      </c>
      <c r="N11822" t="s">
        <v>85</v>
      </c>
      <c r="O11822" t="s">
        <v>14522</v>
      </c>
      <c r="P11822">
        <v>1</v>
      </c>
      <c r="Q11822">
        <v>1</v>
      </c>
      <c r="R11822">
        <v>1</v>
      </c>
      <c r="S11822">
        <v>1501</v>
      </c>
      <c r="T11822" t="s">
        <v>1129</v>
      </c>
      <c r="U11822">
        <v>4</v>
      </c>
      <c r="V11822" t="s">
        <v>52</v>
      </c>
      <c r="W11822" t="s">
        <v>14526</v>
      </c>
      <c r="X11822" t="s">
        <v>31907</v>
      </c>
      <c r="Y11822" t="str">
        <f>LEFT(KZ0006__3[[#This Row],[EAN (w/o color)]],10)</f>
        <v>0981138001</v>
      </c>
      <c r="Z11822" t="s">
        <v>33703</v>
      </c>
      <c r="AB11822" t="s">
        <v>31907</v>
      </c>
      <c r="AC11822" t="s">
        <v>19614</v>
      </c>
      <c r="AD11822">
        <v>6202400009</v>
      </c>
      <c r="AE11822" t="s">
        <v>33699</v>
      </c>
      <c r="AF11822">
        <v>0</v>
      </c>
      <c r="AG11822">
        <v>4</v>
      </c>
      <c r="AI11822" t="s">
        <v>33727</v>
      </c>
    </row>
    <row r="11823" spans="4:35" x14ac:dyDescent="0.25">
      <c r="D11823">
        <v>5</v>
      </c>
      <c r="E11823">
        <v>2022</v>
      </c>
      <c r="F11823">
        <v>981138</v>
      </c>
      <c r="G11823">
        <v>244970</v>
      </c>
      <c r="H11823" t="s">
        <v>22</v>
      </c>
      <c r="I11823" t="s">
        <v>23</v>
      </c>
      <c r="J11823" t="s">
        <v>5658</v>
      </c>
      <c r="K11823">
        <v>1919</v>
      </c>
      <c r="L11823" t="s">
        <v>16600</v>
      </c>
      <c r="M11823" t="s">
        <v>25</v>
      </c>
      <c r="N11823" t="s">
        <v>1207</v>
      </c>
      <c r="O11823" t="s">
        <v>14522</v>
      </c>
      <c r="P11823">
        <v>1</v>
      </c>
      <c r="Q11823">
        <v>1</v>
      </c>
      <c r="R11823">
        <v>1</v>
      </c>
      <c r="S11823">
        <v>601</v>
      </c>
      <c r="T11823" t="s">
        <v>118</v>
      </c>
      <c r="U11823">
        <v>1</v>
      </c>
      <c r="V11823" t="s">
        <v>52</v>
      </c>
      <c r="W11823" t="s">
        <v>14527</v>
      </c>
      <c r="X11823" t="s">
        <v>31908</v>
      </c>
      <c r="Y11823" t="str">
        <f>LEFT(KZ0006__3[[#This Row],[EAN (w/o color)]],10)</f>
        <v>0981138001</v>
      </c>
      <c r="Z11823" t="s">
        <v>33703</v>
      </c>
      <c r="AB11823" t="s">
        <v>31908</v>
      </c>
      <c r="AC11823" t="s">
        <v>19615</v>
      </c>
      <c r="AD11823">
        <v>6202400009</v>
      </c>
      <c r="AE11823" t="s">
        <v>33699</v>
      </c>
      <c r="AF11823">
        <v>1</v>
      </c>
      <c r="AG11823">
        <v>0</v>
      </c>
      <c r="AI11823" t="s">
        <v>33727</v>
      </c>
    </row>
    <row r="11824" spans="4:35" x14ac:dyDescent="0.25">
      <c r="D11824">
        <v>5</v>
      </c>
      <c r="E11824">
        <v>2022</v>
      </c>
      <c r="F11824">
        <v>981138</v>
      </c>
      <c r="G11824">
        <v>244970</v>
      </c>
      <c r="H11824" t="s">
        <v>22</v>
      </c>
      <c r="I11824" t="s">
        <v>23</v>
      </c>
      <c r="J11824" t="s">
        <v>5658</v>
      </c>
      <c r="K11824">
        <v>1919</v>
      </c>
      <c r="L11824" t="s">
        <v>16600</v>
      </c>
      <c r="M11824" t="s">
        <v>25</v>
      </c>
      <c r="N11824" t="s">
        <v>1207</v>
      </c>
      <c r="O11824" t="s">
        <v>14522</v>
      </c>
      <c r="P11824">
        <v>1</v>
      </c>
      <c r="Q11824">
        <v>1</v>
      </c>
      <c r="R11824">
        <v>1</v>
      </c>
      <c r="S11824">
        <v>701</v>
      </c>
      <c r="T11824" t="s">
        <v>665</v>
      </c>
      <c r="U11824">
        <v>2</v>
      </c>
      <c r="V11824" t="s">
        <v>52</v>
      </c>
      <c r="W11824" t="s">
        <v>14528</v>
      </c>
      <c r="X11824" t="s">
        <v>31909</v>
      </c>
      <c r="Y11824" s="13" t="str">
        <f>LEFT(KZ0006__3[[#This Row],[EAN (w/o color)]],10)</f>
        <v>0981138001</v>
      </c>
      <c r="Z11824" t="s">
        <v>33703</v>
      </c>
      <c r="AB11824" t="s">
        <v>31909</v>
      </c>
      <c r="AC11824" t="s">
        <v>19615</v>
      </c>
      <c r="AD11824">
        <v>6202400009</v>
      </c>
      <c r="AE11824" t="s">
        <v>33699</v>
      </c>
      <c r="AF11824">
        <v>1</v>
      </c>
      <c r="AG11824">
        <v>1</v>
      </c>
      <c r="AI11824" t="s">
        <v>33727</v>
      </c>
    </row>
    <row r="11825" spans="4:35" x14ac:dyDescent="0.25">
      <c r="D11825">
        <v>5</v>
      </c>
      <c r="E11825">
        <v>2022</v>
      </c>
      <c r="F11825">
        <v>981138</v>
      </c>
      <c r="G11825">
        <v>244970</v>
      </c>
      <c r="H11825" t="s">
        <v>22</v>
      </c>
      <c r="I11825" t="s">
        <v>23</v>
      </c>
      <c r="J11825" t="s">
        <v>5658</v>
      </c>
      <c r="K11825">
        <v>1919</v>
      </c>
      <c r="L11825" t="s">
        <v>16600</v>
      </c>
      <c r="M11825" t="s">
        <v>25</v>
      </c>
      <c r="N11825" t="s">
        <v>1207</v>
      </c>
      <c r="O11825" t="s">
        <v>14522</v>
      </c>
      <c r="P11825">
        <v>1</v>
      </c>
      <c r="Q11825">
        <v>1</v>
      </c>
      <c r="R11825">
        <v>1</v>
      </c>
      <c r="S11825">
        <v>1601</v>
      </c>
      <c r="T11825" t="s">
        <v>667</v>
      </c>
      <c r="U11825">
        <v>2</v>
      </c>
      <c r="V11825" t="s">
        <v>52</v>
      </c>
      <c r="W11825" t="s">
        <v>14529</v>
      </c>
      <c r="X11825" t="s">
        <v>31910</v>
      </c>
      <c r="Y11825" t="str">
        <f>LEFT(KZ0006__3[[#This Row],[EAN (w/o color)]],10)</f>
        <v>0981138001</v>
      </c>
      <c r="Z11825" t="s">
        <v>33703</v>
      </c>
      <c r="AB11825" t="s">
        <v>31910</v>
      </c>
      <c r="AC11825" t="s">
        <v>19615</v>
      </c>
      <c r="AD11825">
        <v>6202400009</v>
      </c>
      <c r="AE11825" t="s">
        <v>33699</v>
      </c>
      <c r="AF11825">
        <v>0</v>
      </c>
      <c r="AG11825">
        <v>2</v>
      </c>
      <c r="AI11825" t="s">
        <v>33727</v>
      </c>
    </row>
    <row r="11826" spans="4:35" x14ac:dyDescent="0.25">
      <c r="D11826">
        <v>5</v>
      </c>
      <c r="E11826">
        <v>2022</v>
      </c>
      <c r="F11826">
        <v>981138</v>
      </c>
      <c r="G11826">
        <v>244970</v>
      </c>
      <c r="H11826" t="s">
        <v>22</v>
      </c>
      <c r="I11826" t="s">
        <v>23</v>
      </c>
      <c r="J11826" t="s">
        <v>5658</v>
      </c>
      <c r="K11826">
        <v>1919</v>
      </c>
      <c r="L11826" t="s">
        <v>16600</v>
      </c>
      <c r="M11826" t="s">
        <v>25</v>
      </c>
      <c r="N11826" t="s">
        <v>1207</v>
      </c>
      <c r="O11826" t="s">
        <v>14522</v>
      </c>
      <c r="P11826">
        <v>1</v>
      </c>
      <c r="Q11826">
        <v>1</v>
      </c>
      <c r="R11826">
        <v>1</v>
      </c>
      <c r="S11826">
        <v>1501</v>
      </c>
      <c r="T11826" t="s">
        <v>1129</v>
      </c>
      <c r="U11826">
        <v>1</v>
      </c>
      <c r="V11826" t="s">
        <v>52</v>
      </c>
      <c r="W11826" t="s">
        <v>14530</v>
      </c>
      <c r="X11826" t="s">
        <v>31911</v>
      </c>
      <c r="Y11826" t="str">
        <f>LEFT(KZ0006__3[[#This Row],[EAN (w/o color)]],10)</f>
        <v>0981138001</v>
      </c>
      <c r="Z11826" t="s">
        <v>33703</v>
      </c>
      <c r="AB11826" t="s">
        <v>31911</v>
      </c>
      <c r="AC11826" t="s">
        <v>19615</v>
      </c>
      <c r="AD11826">
        <v>6202400009</v>
      </c>
      <c r="AE11826" t="s">
        <v>33699</v>
      </c>
      <c r="AF11826">
        <v>0</v>
      </c>
      <c r="AG11826">
        <v>1</v>
      </c>
      <c r="AI11826" t="s">
        <v>33727</v>
      </c>
    </row>
    <row r="11827" spans="4:35" x14ac:dyDescent="0.25">
      <c r="D11827">
        <v>4</v>
      </c>
      <c r="E11827">
        <v>2021</v>
      </c>
      <c r="F11827">
        <v>1003463</v>
      </c>
      <c r="G11827">
        <v>948360</v>
      </c>
      <c r="H11827" t="s">
        <v>22</v>
      </c>
      <c r="I11827" t="s">
        <v>23</v>
      </c>
      <c r="J11827" t="s">
        <v>5653</v>
      </c>
      <c r="K11827">
        <v>2032</v>
      </c>
      <c r="L11827" t="s">
        <v>16600</v>
      </c>
      <c r="M11827" t="s">
        <v>259</v>
      </c>
      <c r="N11827" t="s">
        <v>85</v>
      </c>
      <c r="O11827" t="s">
        <v>1818</v>
      </c>
      <c r="P11827">
        <v>1</v>
      </c>
      <c r="Q11827">
        <v>1</v>
      </c>
      <c r="R11827">
        <v>1</v>
      </c>
      <c r="S11827">
        <v>301</v>
      </c>
      <c r="T11827" t="s">
        <v>69</v>
      </c>
      <c r="U11827">
        <v>2</v>
      </c>
      <c r="V11827" t="s">
        <v>52</v>
      </c>
      <c r="W11827" t="s">
        <v>14531</v>
      </c>
      <c r="X11827" t="s">
        <v>31912</v>
      </c>
      <c r="Y11827" t="str">
        <f>LEFT(KZ0006__3[[#This Row],[EAN (w/o color)]],10)</f>
        <v>1003463001</v>
      </c>
      <c r="Z11827" t="s">
        <v>33703</v>
      </c>
      <c r="AB11827" t="s">
        <v>31912</v>
      </c>
      <c r="AC11827" t="s">
        <v>19616</v>
      </c>
      <c r="AD11827">
        <v>6202400009</v>
      </c>
      <c r="AE11827" t="s">
        <v>33699</v>
      </c>
      <c r="AF11827">
        <v>2</v>
      </c>
      <c r="AG11827">
        <v>0</v>
      </c>
      <c r="AI11827" t="s">
        <v>33727</v>
      </c>
    </row>
    <row r="11828" spans="4:35" x14ac:dyDescent="0.25">
      <c r="D11828">
        <v>4</v>
      </c>
      <c r="E11828">
        <v>2021</v>
      </c>
      <c r="F11828">
        <v>1003463</v>
      </c>
      <c r="G11828">
        <v>948360</v>
      </c>
      <c r="H11828" t="s">
        <v>22</v>
      </c>
      <c r="I11828" t="s">
        <v>23</v>
      </c>
      <c r="J11828" t="s">
        <v>5653</v>
      </c>
      <c r="K11828">
        <v>2032</v>
      </c>
      <c r="L11828" t="s">
        <v>16600</v>
      </c>
      <c r="M11828" t="s">
        <v>259</v>
      </c>
      <c r="N11828" t="s">
        <v>85</v>
      </c>
      <c r="O11828" t="s">
        <v>1818</v>
      </c>
      <c r="P11828">
        <v>1</v>
      </c>
      <c r="Q11828">
        <v>1</v>
      </c>
      <c r="R11828">
        <v>1</v>
      </c>
      <c r="S11828">
        <v>401</v>
      </c>
      <c r="T11828" t="s">
        <v>28</v>
      </c>
      <c r="U11828">
        <v>2</v>
      </c>
      <c r="V11828" t="s">
        <v>52</v>
      </c>
      <c r="W11828" t="s">
        <v>14532</v>
      </c>
      <c r="X11828" t="s">
        <v>31913</v>
      </c>
      <c r="Y11828" t="str">
        <f>LEFT(KZ0006__3[[#This Row],[EAN (w/o color)]],10)</f>
        <v>1003463001</v>
      </c>
      <c r="Z11828" t="s">
        <v>33703</v>
      </c>
      <c r="AB11828" t="s">
        <v>31913</v>
      </c>
      <c r="AC11828" t="s">
        <v>19616</v>
      </c>
      <c r="AD11828">
        <v>6202400009</v>
      </c>
      <c r="AE11828" t="s">
        <v>33699</v>
      </c>
      <c r="AF11828">
        <v>2</v>
      </c>
      <c r="AG11828">
        <v>0</v>
      </c>
      <c r="AI11828" t="s">
        <v>33727</v>
      </c>
    </row>
    <row r="11829" spans="4:35" x14ac:dyDescent="0.25">
      <c r="D11829">
        <v>4</v>
      </c>
      <c r="E11829">
        <v>2021</v>
      </c>
      <c r="F11829">
        <v>1003463</v>
      </c>
      <c r="G11829">
        <v>948360</v>
      </c>
      <c r="H11829" t="s">
        <v>22</v>
      </c>
      <c r="I11829" t="s">
        <v>23</v>
      </c>
      <c r="J11829" t="s">
        <v>5653</v>
      </c>
      <c r="K11829">
        <v>2032</v>
      </c>
      <c r="L11829" t="s">
        <v>16600</v>
      </c>
      <c r="M11829" t="s">
        <v>259</v>
      </c>
      <c r="N11829" t="s">
        <v>85</v>
      </c>
      <c r="O11829" t="s">
        <v>1818</v>
      </c>
      <c r="P11829">
        <v>1</v>
      </c>
      <c r="Q11829">
        <v>1</v>
      </c>
      <c r="R11829">
        <v>1</v>
      </c>
      <c r="S11829">
        <v>501</v>
      </c>
      <c r="T11829" t="s">
        <v>44</v>
      </c>
      <c r="U11829">
        <v>2</v>
      </c>
      <c r="V11829" t="s">
        <v>52</v>
      </c>
      <c r="W11829" t="s">
        <v>14533</v>
      </c>
      <c r="X11829" t="s">
        <v>31914</v>
      </c>
      <c r="Y11829" t="str">
        <f>LEFT(KZ0006__3[[#This Row],[EAN (w/o color)]],10)</f>
        <v>1003463001</v>
      </c>
      <c r="Z11829" t="s">
        <v>33703</v>
      </c>
      <c r="AB11829" t="s">
        <v>31914</v>
      </c>
      <c r="AC11829" t="s">
        <v>19616</v>
      </c>
      <c r="AD11829">
        <v>6202400009</v>
      </c>
      <c r="AE11829" t="s">
        <v>33699</v>
      </c>
      <c r="AF11829">
        <v>2</v>
      </c>
      <c r="AG11829">
        <v>0</v>
      </c>
      <c r="AI11829" t="s">
        <v>33727</v>
      </c>
    </row>
    <row r="11830" spans="4:35" x14ac:dyDescent="0.25">
      <c r="D11830">
        <v>4</v>
      </c>
      <c r="E11830">
        <v>2021</v>
      </c>
      <c r="F11830">
        <v>1003463</v>
      </c>
      <c r="G11830">
        <v>948360</v>
      </c>
      <c r="H11830" t="s">
        <v>22</v>
      </c>
      <c r="I11830" t="s">
        <v>23</v>
      </c>
      <c r="J11830" t="s">
        <v>5653</v>
      </c>
      <c r="K11830">
        <v>2032</v>
      </c>
      <c r="L11830" t="s">
        <v>16600</v>
      </c>
      <c r="M11830" t="s">
        <v>259</v>
      </c>
      <c r="N11830" t="s">
        <v>85</v>
      </c>
      <c r="O11830" t="s">
        <v>1818</v>
      </c>
      <c r="P11830">
        <v>1</v>
      </c>
      <c r="Q11830">
        <v>1</v>
      </c>
      <c r="R11830">
        <v>1</v>
      </c>
      <c r="S11830">
        <v>601</v>
      </c>
      <c r="T11830" t="s">
        <v>118</v>
      </c>
      <c r="U11830">
        <v>1</v>
      </c>
      <c r="V11830" t="s">
        <v>33</v>
      </c>
      <c r="W11830" t="s">
        <v>14534</v>
      </c>
      <c r="X11830" t="s">
        <v>31915</v>
      </c>
      <c r="Y11830" t="str">
        <f>LEFT(KZ0006__3[[#This Row],[EAN (w/o color)]],10)</f>
        <v>1003463001</v>
      </c>
      <c r="Z11830" t="s">
        <v>33703</v>
      </c>
      <c r="AB11830" t="s">
        <v>31915</v>
      </c>
      <c r="AC11830" t="s">
        <v>19616</v>
      </c>
      <c r="AD11830">
        <v>6202400009</v>
      </c>
      <c r="AE11830" t="s">
        <v>33699</v>
      </c>
      <c r="AF11830">
        <v>1</v>
      </c>
      <c r="AG11830">
        <v>0</v>
      </c>
      <c r="AI11830" t="s">
        <v>33727</v>
      </c>
    </row>
    <row r="11831" spans="4:35" x14ac:dyDescent="0.25">
      <c r="D11831">
        <v>4</v>
      </c>
      <c r="E11831">
        <v>2021</v>
      </c>
      <c r="F11831">
        <v>1015838</v>
      </c>
      <c r="G11831">
        <v>247400</v>
      </c>
      <c r="H11831" t="s">
        <v>22</v>
      </c>
      <c r="I11831" t="s">
        <v>23</v>
      </c>
      <c r="J11831" t="s">
        <v>5658</v>
      </c>
      <c r="K11831">
        <v>1909</v>
      </c>
      <c r="L11831" t="s">
        <v>16600</v>
      </c>
      <c r="M11831" t="s">
        <v>909</v>
      </c>
      <c r="N11831" t="s">
        <v>11680</v>
      </c>
      <c r="O11831" t="s">
        <v>14535</v>
      </c>
      <c r="P11831">
        <v>1</v>
      </c>
      <c r="Q11831">
        <v>1</v>
      </c>
      <c r="R11831">
        <v>1</v>
      </c>
      <c r="S11831">
        <v>501</v>
      </c>
      <c r="T11831" t="s">
        <v>44</v>
      </c>
      <c r="U11831">
        <v>1</v>
      </c>
      <c r="V11831" t="s">
        <v>52</v>
      </c>
      <c r="W11831" t="s">
        <v>14536</v>
      </c>
      <c r="X11831" t="s">
        <v>31916</v>
      </c>
      <c r="Y11831" t="str">
        <f>LEFT(KZ0006__3[[#This Row],[EAN (w/o color)]],10)</f>
        <v>1015838001</v>
      </c>
      <c r="Z11831" t="s">
        <v>33703</v>
      </c>
      <c r="AB11831" t="s">
        <v>31916</v>
      </c>
      <c r="AC11831" t="s">
        <v>19617</v>
      </c>
      <c r="AD11831">
        <v>6202400009</v>
      </c>
      <c r="AE11831" t="s">
        <v>33699</v>
      </c>
      <c r="AF11831">
        <v>1</v>
      </c>
      <c r="AG11831">
        <v>0</v>
      </c>
      <c r="AI11831" t="s">
        <v>33727</v>
      </c>
    </row>
    <row r="11832" spans="4:35" x14ac:dyDescent="0.25">
      <c r="D11832">
        <v>4</v>
      </c>
      <c r="E11832">
        <v>2021</v>
      </c>
      <c r="F11832">
        <v>1015838</v>
      </c>
      <c r="G11832">
        <v>247400</v>
      </c>
      <c r="H11832" t="s">
        <v>22</v>
      </c>
      <c r="I11832" t="s">
        <v>23</v>
      </c>
      <c r="J11832" t="s">
        <v>5658</v>
      </c>
      <c r="K11832">
        <v>1909</v>
      </c>
      <c r="L11832" t="s">
        <v>16600</v>
      </c>
      <c r="M11832" t="s">
        <v>909</v>
      </c>
      <c r="N11832" t="s">
        <v>11680</v>
      </c>
      <c r="O11832" t="s">
        <v>14535</v>
      </c>
      <c r="P11832">
        <v>1</v>
      </c>
      <c r="Q11832">
        <v>1</v>
      </c>
      <c r="R11832">
        <v>1</v>
      </c>
      <c r="S11832">
        <v>601</v>
      </c>
      <c r="T11832" t="s">
        <v>118</v>
      </c>
      <c r="U11832">
        <v>2</v>
      </c>
      <c r="V11832" t="s">
        <v>52</v>
      </c>
      <c r="W11832" t="s">
        <v>14537</v>
      </c>
      <c r="X11832" t="s">
        <v>31917</v>
      </c>
      <c r="Y11832" s="13" t="str">
        <f>LEFT(KZ0006__3[[#This Row],[EAN (w/o color)]],10)</f>
        <v>1015838001</v>
      </c>
      <c r="Z11832" t="s">
        <v>33703</v>
      </c>
      <c r="AB11832" t="s">
        <v>31917</v>
      </c>
      <c r="AC11832" t="s">
        <v>19617</v>
      </c>
      <c r="AD11832">
        <v>6202400009</v>
      </c>
      <c r="AE11832" t="s">
        <v>33699</v>
      </c>
      <c r="AF11832">
        <v>1</v>
      </c>
      <c r="AG11832">
        <v>1</v>
      </c>
      <c r="AI11832" t="s">
        <v>33727</v>
      </c>
    </row>
    <row r="11833" spans="4:35" x14ac:dyDescent="0.25">
      <c r="D11833">
        <v>4</v>
      </c>
      <c r="E11833">
        <v>2021</v>
      </c>
      <c r="F11833">
        <v>1015838</v>
      </c>
      <c r="G11833">
        <v>247400</v>
      </c>
      <c r="H11833" t="s">
        <v>22</v>
      </c>
      <c r="I11833" t="s">
        <v>23</v>
      </c>
      <c r="J11833" t="s">
        <v>5658</v>
      </c>
      <c r="K11833">
        <v>1909</v>
      </c>
      <c r="L11833" t="s">
        <v>16600</v>
      </c>
      <c r="M11833" t="s">
        <v>909</v>
      </c>
      <c r="N11833" t="s">
        <v>11680</v>
      </c>
      <c r="O11833" t="s">
        <v>14535</v>
      </c>
      <c r="P11833">
        <v>1</v>
      </c>
      <c r="Q11833">
        <v>1</v>
      </c>
      <c r="R11833">
        <v>1</v>
      </c>
      <c r="S11833">
        <v>701</v>
      </c>
      <c r="T11833" t="s">
        <v>665</v>
      </c>
      <c r="U11833">
        <v>2</v>
      </c>
      <c r="V11833" t="s">
        <v>157</v>
      </c>
      <c r="W11833" t="s">
        <v>14538</v>
      </c>
      <c r="X11833" t="s">
        <v>31918</v>
      </c>
      <c r="Y11833" t="str">
        <f>LEFT(KZ0006__3[[#This Row],[EAN (w/o color)]],10)</f>
        <v>1015838001</v>
      </c>
      <c r="Z11833" t="s">
        <v>33703</v>
      </c>
      <c r="AB11833" t="s">
        <v>31918</v>
      </c>
      <c r="AC11833" t="s">
        <v>19617</v>
      </c>
      <c r="AD11833">
        <v>6202400009</v>
      </c>
      <c r="AE11833" t="s">
        <v>33699</v>
      </c>
      <c r="AF11833">
        <v>0</v>
      </c>
      <c r="AG11833">
        <v>2</v>
      </c>
      <c r="AI11833" t="s">
        <v>33727</v>
      </c>
    </row>
    <row r="11834" spans="4:35" x14ac:dyDescent="0.25">
      <c r="D11834">
        <v>4</v>
      </c>
      <c r="E11834">
        <v>2021</v>
      </c>
      <c r="F11834">
        <v>1015838</v>
      </c>
      <c r="G11834">
        <v>247400</v>
      </c>
      <c r="H11834" t="s">
        <v>22</v>
      </c>
      <c r="I11834" t="s">
        <v>23</v>
      </c>
      <c r="J11834" t="s">
        <v>5658</v>
      </c>
      <c r="K11834">
        <v>1909</v>
      </c>
      <c r="L11834" t="s">
        <v>16600</v>
      </c>
      <c r="M11834" t="s">
        <v>909</v>
      </c>
      <c r="N11834" t="s">
        <v>11680</v>
      </c>
      <c r="O11834" t="s">
        <v>14535</v>
      </c>
      <c r="P11834">
        <v>1</v>
      </c>
      <c r="Q11834">
        <v>1</v>
      </c>
      <c r="R11834">
        <v>1</v>
      </c>
      <c r="S11834">
        <v>1601</v>
      </c>
      <c r="T11834" t="s">
        <v>667</v>
      </c>
      <c r="U11834">
        <v>2</v>
      </c>
      <c r="V11834" t="s">
        <v>52</v>
      </c>
      <c r="W11834" t="s">
        <v>14539</v>
      </c>
      <c r="X11834" t="s">
        <v>31919</v>
      </c>
      <c r="Y11834" t="str">
        <f>LEFT(KZ0006__3[[#This Row],[EAN (w/o color)]],10)</f>
        <v>1015838001</v>
      </c>
      <c r="Z11834" t="s">
        <v>33703</v>
      </c>
      <c r="AB11834" t="s">
        <v>31919</v>
      </c>
      <c r="AC11834" t="s">
        <v>19617</v>
      </c>
      <c r="AD11834">
        <v>6202400009</v>
      </c>
      <c r="AE11834" t="s">
        <v>33699</v>
      </c>
      <c r="AF11834">
        <v>0</v>
      </c>
      <c r="AG11834">
        <v>2</v>
      </c>
      <c r="AI11834" t="s">
        <v>33727</v>
      </c>
    </row>
    <row r="11835" spans="4:35" x14ac:dyDescent="0.25">
      <c r="D11835">
        <v>4</v>
      </c>
      <c r="E11835">
        <v>2021</v>
      </c>
      <c r="F11835">
        <v>1015838</v>
      </c>
      <c r="G11835">
        <v>247400</v>
      </c>
      <c r="H11835" t="s">
        <v>22</v>
      </c>
      <c r="I11835" t="s">
        <v>23</v>
      </c>
      <c r="J11835" t="s">
        <v>5658</v>
      </c>
      <c r="K11835">
        <v>1909</v>
      </c>
      <c r="L11835" t="s">
        <v>16600</v>
      </c>
      <c r="M11835" t="s">
        <v>909</v>
      </c>
      <c r="N11835" t="s">
        <v>11680</v>
      </c>
      <c r="O11835" t="s">
        <v>14535</v>
      </c>
      <c r="P11835">
        <v>1</v>
      </c>
      <c r="Q11835">
        <v>1</v>
      </c>
      <c r="R11835">
        <v>1</v>
      </c>
      <c r="S11835">
        <v>1501</v>
      </c>
      <c r="T11835" t="s">
        <v>1129</v>
      </c>
      <c r="U11835">
        <v>1</v>
      </c>
      <c r="V11835" t="s">
        <v>52</v>
      </c>
      <c r="W11835" t="s">
        <v>14540</v>
      </c>
      <c r="X11835" t="s">
        <v>31920</v>
      </c>
      <c r="Y11835" t="str">
        <f>LEFT(KZ0006__3[[#This Row],[EAN (w/o color)]],10)</f>
        <v>1015838001</v>
      </c>
      <c r="Z11835" t="s">
        <v>33703</v>
      </c>
      <c r="AB11835" t="s">
        <v>31920</v>
      </c>
      <c r="AC11835" t="s">
        <v>19617</v>
      </c>
      <c r="AD11835">
        <v>6202400009</v>
      </c>
      <c r="AE11835" t="s">
        <v>33699</v>
      </c>
      <c r="AF11835">
        <v>0</v>
      </c>
      <c r="AG11835">
        <v>1</v>
      </c>
      <c r="AI11835" t="s">
        <v>33727</v>
      </c>
    </row>
    <row r="11836" spans="4:35" x14ac:dyDescent="0.25">
      <c r="D11836">
        <v>4</v>
      </c>
      <c r="E11836">
        <v>2021</v>
      </c>
      <c r="F11836">
        <v>984459</v>
      </c>
      <c r="G11836">
        <v>208210</v>
      </c>
      <c r="H11836" t="s">
        <v>22</v>
      </c>
      <c r="I11836" t="s">
        <v>23</v>
      </c>
      <c r="J11836" t="s">
        <v>5658</v>
      </c>
      <c r="K11836">
        <v>1939</v>
      </c>
      <c r="L11836" t="s">
        <v>16600</v>
      </c>
      <c r="M11836" t="s">
        <v>191</v>
      </c>
      <c r="N11836" t="s">
        <v>1394</v>
      </c>
      <c r="O11836" t="s">
        <v>5744</v>
      </c>
      <c r="P11836">
        <v>2</v>
      </c>
      <c r="Q11836">
        <v>3</v>
      </c>
      <c r="R11836">
        <v>1</v>
      </c>
      <c r="S11836">
        <v>2701</v>
      </c>
      <c r="T11836" t="s">
        <v>1129</v>
      </c>
      <c r="U11836">
        <v>1</v>
      </c>
      <c r="V11836" t="s">
        <v>33</v>
      </c>
      <c r="W11836" t="s">
        <v>14541</v>
      </c>
      <c r="X11836" t="s">
        <v>31921</v>
      </c>
      <c r="Y11836" t="str">
        <f>LEFT(KZ0006__3[[#This Row],[EAN (w/o color)]],10)</f>
        <v>0984459003</v>
      </c>
      <c r="Z11836" t="s">
        <v>33703</v>
      </c>
      <c r="AB11836" t="s">
        <v>31921</v>
      </c>
      <c r="AC11836" t="s">
        <v>17777</v>
      </c>
      <c r="AD11836">
        <v>6204623100</v>
      </c>
      <c r="AE11836" t="s">
        <v>33701</v>
      </c>
      <c r="AF11836">
        <v>1</v>
      </c>
      <c r="AG11836">
        <v>0</v>
      </c>
      <c r="AI11836" t="s">
        <v>33726</v>
      </c>
    </row>
    <row r="11837" spans="4:35" x14ac:dyDescent="0.25">
      <c r="D11837">
        <v>4</v>
      </c>
      <c r="E11837">
        <v>2021</v>
      </c>
      <c r="F11837">
        <v>997716</v>
      </c>
      <c r="G11837">
        <v>880540</v>
      </c>
      <c r="H11837" t="s">
        <v>22</v>
      </c>
      <c r="I11837" t="s">
        <v>23</v>
      </c>
      <c r="J11837" t="s">
        <v>5658</v>
      </c>
      <c r="K11837">
        <v>1949</v>
      </c>
      <c r="L11837" t="s">
        <v>16600</v>
      </c>
      <c r="M11837" t="s">
        <v>127</v>
      </c>
      <c r="N11837" t="s">
        <v>14542</v>
      </c>
      <c r="O11837" t="s">
        <v>14543</v>
      </c>
      <c r="P11837">
        <v>1</v>
      </c>
      <c r="Q11837">
        <v>1</v>
      </c>
      <c r="R11837">
        <v>1</v>
      </c>
      <c r="S11837">
        <v>601</v>
      </c>
      <c r="T11837" t="s">
        <v>118</v>
      </c>
      <c r="U11837">
        <v>1</v>
      </c>
      <c r="V11837" t="s">
        <v>157</v>
      </c>
      <c r="W11837" t="s">
        <v>14544</v>
      </c>
      <c r="X11837" t="s">
        <v>31922</v>
      </c>
      <c r="Y11837" t="str">
        <f>LEFT(KZ0006__3[[#This Row],[EAN (w/o color)]],10)</f>
        <v>0997716001</v>
      </c>
      <c r="Z11837" t="s">
        <v>33710</v>
      </c>
      <c r="AB11837" t="s">
        <v>31922</v>
      </c>
      <c r="AC11837" t="s">
        <v>19618</v>
      </c>
      <c r="AD11837">
        <v>6102309000</v>
      </c>
      <c r="AE11837" t="s">
        <v>33701</v>
      </c>
      <c r="AF11837">
        <v>1</v>
      </c>
      <c r="AG11837">
        <v>0</v>
      </c>
      <c r="AI11837" t="s">
        <v>33724</v>
      </c>
    </row>
    <row r="11838" spans="4:35" x14ac:dyDescent="0.25">
      <c r="D11838">
        <v>4</v>
      </c>
      <c r="E11838">
        <v>2021</v>
      </c>
      <c r="F11838">
        <v>997716</v>
      </c>
      <c r="G11838">
        <v>880540</v>
      </c>
      <c r="H11838" t="s">
        <v>22</v>
      </c>
      <c r="I11838" t="s">
        <v>23</v>
      </c>
      <c r="J11838" t="s">
        <v>5658</v>
      </c>
      <c r="K11838">
        <v>1949</v>
      </c>
      <c r="L11838" t="s">
        <v>16600</v>
      </c>
      <c r="M11838" t="s">
        <v>127</v>
      </c>
      <c r="N11838" t="s">
        <v>14542</v>
      </c>
      <c r="O11838" t="s">
        <v>14543</v>
      </c>
      <c r="P11838">
        <v>1</v>
      </c>
      <c r="Q11838">
        <v>1</v>
      </c>
      <c r="R11838">
        <v>1</v>
      </c>
      <c r="S11838">
        <v>701</v>
      </c>
      <c r="T11838" t="s">
        <v>665</v>
      </c>
      <c r="U11838">
        <v>1</v>
      </c>
      <c r="V11838" t="s">
        <v>157</v>
      </c>
      <c r="W11838" t="s">
        <v>14545</v>
      </c>
      <c r="X11838" t="s">
        <v>31923</v>
      </c>
      <c r="Y11838" t="str">
        <f>LEFT(KZ0006__3[[#This Row],[EAN (w/o color)]],10)</f>
        <v>0997716001</v>
      </c>
      <c r="Z11838" t="s">
        <v>33710</v>
      </c>
      <c r="AB11838" t="s">
        <v>31923</v>
      </c>
      <c r="AC11838" t="s">
        <v>19618</v>
      </c>
      <c r="AD11838">
        <v>6102309000</v>
      </c>
      <c r="AE11838" t="s">
        <v>33701</v>
      </c>
      <c r="AF11838">
        <v>1</v>
      </c>
      <c r="AG11838">
        <v>0</v>
      </c>
      <c r="AI11838" t="s">
        <v>33724</v>
      </c>
    </row>
    <row r="11839" spans="4:35" x14ac:dyDescent="0.25">
      <c r="D11839">
        <v>4</v>
      </c>
      <c r="E11839">
        <v>2021</v>
      </c>
      <c r="F11839">
        <v>997716</v>
      </c>
      <c r="G11839">
        <v>880540</v>
      </c>
      <c r="H11839" t="s">
        <v>22</v>
      </c>
      <c r="I11839" t="s">
        <v>23</v>
      </c>
      <c r="J11839" t="s">
        <v>5658</v>
      </c>
      <c r="K11839">
        <v>1949</v>
      </c>
      <c r="L11839" t="s">
        <v>16600</v>
      </c>
      <c r="M11839" t="s">
        <v>127</v>
      </c>
      <c r="N11839" t="s">
        <v>14542</v>
      </c>
      <c r="O11839" t="s">
        <v>14543</v>
      </c>
      <c r="P11839">
        <v>1</v>
      </c>
      <c r="Q11839">
        <v>1</v>
      </c>
      <c r="R11839">
        <v>1</v>
      </c>
      <c r="S11839">
        <v>1601</v>
      </c>
      <c r="T11839" t="s">
        <v>667</v>
      </c>
      <c r="U11839">
        <v>1</v>
      </c>
      <c r="V11839" t="s">
        <v>157</v>
      </c>
      <c r="W11839" t="s">
        <v>14546</v>
      </c>
      <c r="X11839" t="s">
        <v>31924</v>
      </c>
      <c r="Y11839" t="str">
        <f>LEFT(KZ0006__3[[#This Row],[EAN (w/o color)]],10)</f>
        <v>0997716001</v>
      </c>
      <c r="Z11839" t="s">
        <v>33710</v>
      </c>
      <c r="AB11839" t="s">
        <v>31924</v>
      </c>
      <c r="AC11839" t="s">
        <v>19618</v>
      </c>
      <c r="AD11839">
        <v>6102309000</v>
      </c>
      <c r="AE11839" t="s">
        <v>33701</v>
      </c>
      <c r="AF11839">
        <v>1</v>
      </c>
      <c r="AG11839">
        <v>0</v>
      </c>
      <c r="AI11839" t="s">
        <v>33724</v>
      </c>
    </row>
    <row r="11840" spans="4:35" x14ac:dyDescent="0.25">
      <c r="D11840">
        <v>4</v>
      </c>
      <c r="E11840">
        <v>2021</v>
      </c>
      <c r="F11840">
        <v>997716</v>
      </c>
      <c r="G11840">
        <v>880540</v>
      </c>
      <c r="H11840" t="s">
        <v>22</v>
      </c>
      <c r="I11840" t="s">
        <v>23</v>
      </c>
      <c r="J11840" t="s">
        <v>5658</v>
      </c>
      <c r="K11840">
        <v>1949</v>
      </c>
      <c r="L11840" t="s">
        <v>16600</v>
      </c>
      <c r="M11840" t="s">
        <v>127</v>
      </c>
      <c r="N11840" t="s">
        <v>14542</v>
      </c>
      <c r="O11840" t="s">
        <v>14543</v>
      </c>
      <c r="P11840">
        <v>1</v>
      </c>
      <c r="Q11840">
        <v>1</v>
      </c>
      <c r="R11840">
        <v>1</v>
      </c>
      <c r="S11840">
        <v>1501</v>
      </c>
      <c r="T11840" t="s">
        <v>1129</v>
      </c>
      <c r="U11840">
        <v>1</v>
      </c>
      <c r="V11840" t="s">
        <v>157</v>
      </c>
      <c r="W11840" t="s">
        <v>14547</v>
      </c>
      <c r="X11840" t="s">
        <v>31925</v>
      </c>
      <c r="Y11840" t="str">
        <f>LEFT(KZ0006__3[[#This Row],[EAN (w/o color)]],10)</f>
        <v>0997716001</v>
      </c>
      <c r="Z11840" t="s">
        <v>33710</v>
      </c>
      <c r="AB11840" t="s">
        <v>31925</v>
      </c>
      <c r="AC11840" t="s">
        <v>19618</v>
      </c>
      <c r="AD11840">
        <v>6102309000</v>
      </c>
      <c r="AE11840" t="s">
        <v>33701</v>
      </c>
      <c r="AF11840">
        <v>1</v>
      </c>
      <c r="AG11840">
        <v>0</v>
      </c>
      <c r="AI11840" t="s">
        <v>33724</v>
      </c>
    </row>
    <row r="11841" spans="4:35" x14ac:dyDescent="0.25">
      <c r="D11841">
        <v>4</v>
      </c>
      <c r="E11841">
        <v>2021</v>
      </c>
      <c r="F11841">
        <v>997723</v>
      </c>
      <c r="G11841">
        <v>880550</v>
      </c>
      <c r="H11841" t="s">
        <v>22</v>
      </c>
      <c r="I11841" t="s">
        <v>23</v>
      </c>
      <c r="J11841" t="s">
        <v>5658</v>
      </c>
      <c r="K11841">
        <v>1949</v>
      </c>
      <c r="L11841" t="s">
        <v>16600</v>
      </c>
      <c r="M11841" t="s">
        <v>191</v>
      </c>
      <c r="N11841" t="s">
        <v>11716</v>
      </c>
      <c r="O11841" t="s">
        <v>11717</v>
      </c>
      <c r="P11841">
        <v>2</v>
      </c>
      <c r="Q11841">
        <v>1</v>
      </c>
      <c r="R11841">
        <v>1</v>
      </c>
      <c r="S11841">
        <v>501</v>
      </c>
      <c r="T11841" t="s">
        <v>44</v>
      </c>
      <c r="U11841">
        <v>1</v>
      </c>
      <c r="V11841" t="s">
        <v>52</v>
      </c>
      <c r="W11841" t="s">
        <v>14548</v>
      </c>
      <c r="X11841" t="s">
        <v>31926</v>
      </c>
      <c r="Y11841" t="str">
        <f>LEFT(KZ0006__3[[#This Row],[EAN (w/o color)]],10)</f>
        <v>0997723001</v>
      </c>
      <c r="Z11841" t="s">
        <v>33703</v>
      </c>
      <c r="AB11841" t="s">
        <v>31926</v>
      </c>
      <c r="AC11841" t="s">
        <v>19066</v>
      </c>
      <c r="AD11841">
        <v>6110309900</v>
      </c>
      <c r="AE11841" t="s">
        <v>33701</v>
      </c>
      <c r="AF11841">
        <v>1</v>
      </c>
      <c r="AG11841">
        <v>0</v>
      </c>
      <c r="AI11841" t="s">
        <v>33724</v>
      </c>
    </row>
    <row r="11842" spans="4:35" x14ac:dyDescent="0.25">
      <c r="D11842">
        <v>4</v>
      </c>
      <c r="E11842">
        <v>2021</v>
      </c>
      <c r="F11842">
        <v>997723</v>
      </c>
      <c r="G11842">
        <v>880550</v>
      </c>
      <c r="H11842" t="s">
        <v>22</v>
      </c>
      <c r="I11842" t="s">
        <v>23</v>
      </c>
      <c r="J11842" t="s">
        <v>5658</v>
      </c>
      <c r="K11842">
        <v>1949</v>
      </c>
      <c r="L11842" t="s">
        <v>16600</v>
      </c>
      <c r="M11842" t="s">
        <v>191</v>
      </c>
      <c r="N11842" t="s">
        <v>11716</v>
      </c>
      <c r="O11842" t="s">
        <v>11717</v>
      </c>
      <c r="P11842">
        <v>2</v>
      </c>
      <c r="Q11842">
        <v>1</v>
      </c>
      <c r="R11842">
        <v>1</v>
      </c>
      <c r="S11842">
        <v>601</v>
      </c>
      <c r="T11842" t="s">
        <v>118</v>
      </c>
      <c r="U11842">
        <v>1</v>
      </c>
      <c r="V11842" t="s">
        <v>52</v>
      </c>
      <c r="W11842" t="s">
        <v>14549</v>
      </c>
      <c r="X11842" t="s">
        <v>31927</v>
      </c>
      <c r="Y11842" t="str">
        <f>LEFT(KZ0006__3[[#This Row],[EAN (w/o color)]],10)</f>
        <v>0997723001</v>
      </c>
      <c r="Z11842" t="s">
        <v>33703</v>
      </c>
      <c r="AB11842" t="s">
        <v>31927</v>
      </c>
      <c r="AC11842" t="s">
        <v>19066</v>
      </c>
      <c r="AD11842">
        <v>6110309900</v>
      </c>
      <c r="AE11842" t="s">
        <v>33701</v>
      </c>
      <c r="AF11842">
        <v>1</v>
      </c>
      <c r="AG11842">
        <v>0</v>
      </c>
      <c r="AI11842" t="s">
        <v>33724</v>
      </c>
    </row>
    <row r="11843" spans="4:35" x14ac:dyDescent="0.25">
      <c r="D11843">
        <v>4</v>
      </c>
      <c r="E11843">
        <v>2021</v>
      </c>
      <c r="F11843">
        <v>997723</v>
      </c>
      <c r="G11843">
        <v>880550</v>
      </c>
      <c r="H11843" t="s">
        <v>22</v>
      </c>
      <c r="I11843" t="s">
        <v>23</v>
      </c>
      <c r="J11843" t="s">
        <v>5658</v>
      </c>
      <c r="K11843">
        <v>1949</v>
      </c>
      <c r="L11843" t="s">
        <v>16600</v>
      </c>
      <c r="M11843" t="s">
        <v>191</v>
      </c>
      <c r="N11843" t="s">
        <v>11716</v>
      </c>
      <c r="O11843" t="s">
        <v>11717</v>
      </c>
      <c r="P11843">
        <v>2</v>
      </c>
      <c r="Q11843">
        <v>1</v>
      </c>
      <c r="R11843">
        <v>1</v>
      </c>
      <c r="S11843">
        <v>701</v>
      </c>
      <c r="T11843" t="s">
        <v>665</v>
      </c>
      <c r="U11843">
        <v>2</v>
      </c>
      <c r="V11843" t="s">
        <v>52</v>
      </c>
      <c r="W11843" t="s">
        <v>14550</v>
      </c>
      <c r="X11843" t="s">
        <v>31928</v>
      </c>
      <c r="Y11843" t="str">
        <f>LEFT(KZ0006__3[[#This Row],[EAN (w/o color)]],10)</f>
        <v>0997723001</v>
      </c>
      <c r="Z11843" t="s">
        <v>33703</v>
      </c>
      <c r="AB11843" t="s">
        <v>31928</v>
      </c>
      <c r="AC11843" t="s">
        <v>19066</v>
      </c>
      <c r="AD11843">
        <v>6110309900</v>
      </c>
      <c r="AE11843" t="s">
        <v>33701</v>
      </c>
      <c r="AF11843">
        <v>2</v>
      </c>
      <c r="AG11843">
        <v>0</v>
      </c>
      <c r="AI11843" t="s">
        <v>33724</v>
      </c>
    </row>
    <row r="11844" spans="4:35" x14ac:dyDescent="0.25">
      <c r="D11844">
        <v>4</v>
      </c>
      <c r="E11844">
        <v>2021</v>
      </c>
      <c r="F11844">
        <v>997723</v>
      </c>
      <c r="G11844">
        <v>880550</v>
      </c>
      <c r="H11844" t="s">
        <v>22</v>
      </c>
      <c r="I11844" t="s">
        <v>23</v>
      </c>
      <c r="J11844" t="s">
        <v>5658</v>
      </c>
      <c r="K11844">
        <v>1949</v>
      </c>
      <c r="L11844" t="s">
        <v>16600</v>
      </c>
      <c r="M11844" t="s">
        <v>191</v>
      </c>
      <c r="N11844" t="s">
        <v>11716</v>
      </c>
      <c r="O11844" t="s">
        <v>11717</v>
      </c>
      <c r="P11844">
        <v>2</v>
      </c>
      <c r="Q11844">
        <v>1</v>
      </c>
      <c r="R11844">
        <v>1</v>
      </c>
      <c r="S11844">
        <v>1601</v>
      </c>
      <c r="T11844" t="s">
        <v>667</v>
      </c>
      <c r="U11844">
        <v>3</v>
      </c>
      <c r="V11844" t="s">
        <v>157</v>
      </c>
      <c r="W11844" t="s">
        <v>14551</v>
      </c>
      <c r="X11844" t="s">
        <v>31929</v>
      </c>
      <c r="Y11844" t="str">
        <f>LEFT(KZ0006__3[[#This Row],[EAN (w/o color)]],10)</f>
        <v>0997723001</v>
      </c>
      <c r="Z11844" t="s">
        <v>33703</v>
      </c>
      <c r="AB11844" t="s">
        <v>31929</v>
      </c>
      <c r="AC11844" t="s">
        <v>19066</v>
      </c>
      <c r="AD11844">
        <v>6110309900</v>
      </c>
      <c r="AE11844" t="s">
        <v>33701</v>
      </c>
      <c r="AF11844">
        <v>3</v>
      </c>
      <c r="AG11844">
        <v>0</v>
      </c>
      <c r="AI11844" t="s">
        <v>33724</v>
      </c>
    </row>
    <row r="11845" spans="4:35" x14ac:dyDescent="0.25">
      <c r="D11845">
        <v>4</v>
      </c>
      <c r="E11845">
        <v>2021</v>
      </c>
      <c r="F11845">
        <v>997723</v>
      </c>
      <c r="G11845">
        <v>880550</v>
      </c>
      <c r="H11845" t="s">
        <v>22</v>
      </c>
      <c r="I11845" t="s">
        <v>23</v>
      </c>
      <c r="J11845" t="s">
        <v>5658</v>
      </c>
      <c r="K11845">
        <v>1949</v>
      </c>
      <c r="L11845" t="s">
        <v>16600</v>
      </c>
      <c r="M11845" t="s">
        <v>191</v>
      </c>
      <c r="N11845" t="s">
        <v>11716</v>
      </c>
      <c r="O11845" t="s">
        <v>11717</v>
      </c>
      <c r="P11845">
        <v>2</v>
      </c>
      <c r="Q11845">
        <v>1</v>
      </c>
      <c r="R11845">
        <v>1</v>
      </c>
      <c r="S11845">
        <v>1501</v>
      </c>
      <c r="T11845" t="s">
        <v>1129</v>
      </c>
      <c r="U11845">
        <v>1</v>
      </c>
      <c r="V11845" t="s">
        <v>52</v>
      </c>
      <c r="W11845" t="s">
        <v>14552</v>
      </c>
      <c r="X11845" t="s">
        <v>31930</v>
      </c>
      <c r="Y11845" t="str">
        <f>LEFT(KZ0006__3[[#This Row],[EAN (w/o color)]],10)</f>
        <v>0997723001</v>
      </c>
      <c r="Z11845" t="s">
        <v>33703</v>
      </c>
      <c r="AB11845" t="s">
        <v>31930</v>
      </c>
      <c r="AC11845" t="s">
        <v>19066</v>
      </c>
      <c r="AD11845">
        <v>6110309900</v>
      </c>
      <c r="AE11845" t="s">
        <v>33701</v>
      </c>
      <c r="AF11845">
        <v>1</v>
      </c>
      <c r="AG11845">
        <v>0</v>
      </c>
      <c r="AI11845" t="s">
        <v>33724</v>
      </c>
    </row>
    <row r="11846" spans="4:35" x14ac:dyDescent="0.25">
      <c r="D11846">
        <v>4</v>
      </c>
      <c r="E11846">
        <v>2021</v>
      </c>
      <c r="F11846">
        <v>1006362</v>
      </c>
      <c r="G11846">
        <v>956130</v>
      </c>
      <c r="H11846" t="s">
        <v>22</v>
      </c>
      <c r="I11846" t="s">
        <v>23</v>
      </c>
      <c r="J11846" t="s">
        <v>5658</v>
      </c>
      <c r="K11846">
        <v>1909</v>
      </c>
      <c r="L11846" t="s">
        <v>16600</v>
      </c>
      <c r="M11846" t="s">
        <v>99</v>
      </c>
      <c r="N11846" t="s">
        <v>5611</v>
      </c>
      <c r="O11846" t="s">
        <v>260</v>
      </c>
      <c r="P11846">
        <v>1</v>
      </c>
      <c r="Q11846">
        <v>1</v>
      </c>
      <c r="R11846">
        <v>1</v>
      </c>
      <c r="S11846">
        <v>601</v>
      </c>
      <c r="T11846" t="s">
        <v>118</v>
      </c>
      <c r="U11846">
        <v>4</v>
      </c>
      <c r="V11846" t="s">
        <v>52</v>
      </c>
      <c r="W11846" t="s">
        <v>14553</v>
      </c>
      <c r="X11846" t="s">
        <v>31931</v>
      </c>
      <c r="Y11846" t="str">
        <f>LEFT(KZ0006__3[[#This Row],[EAN (w/o color)]],10)</f>
        <v>1006362001</v>
      </c>
      <c r="Z11846" t="s">
        <v>33703</v>
      </c>
      <c r="AB11846" t="s">
        <v>31931</v>
      </c>
      <c r="AC11846" t="s">
        <v>19619</v>
      </c>
      <c r="AD11846">
        <v>6206300000</v>
      </c>
      <c r="AE11846" t="s">
        <v>33701</v>
      </c>
      <c r="AF11846">
        <v>4</v>
      </c>
      <c r="AG11846">
        <v>0</v>
      </c>
      <c r="AI11846" t="s">
        <v>33732</v>
      </c>
    </row>
    <row r="11847" spans="4:35" x14ac:dyDescent="0.25">
      <c r="D11847">
        <v>4</v>
      </c>
      <c r="E11847">
        <v>2021</v>
      </c>
      <c r="F11847">
        <v>1006362</v>
      </c>
      <c r="G11847">
        <v>956130</v>
      </c>
      <c r="H11847" t="s">
        <v>22</v>
      </c>
      <c r="I11847" t="s">
        <v>23</v>
      </c>
      <c r="J11847" t="s">
        <v>5658</v>
      </c>
      <c r="K11847">
        <v>1909</v>
      </c>
      <c r="L11847" t="s">
        <v>16600</v>
      </c>
      <c r="M11847" t="s">
        <v>99</v>
      </c>
      <c r="N11847" t="s">
        <v>5611</v>
      </c>
      <c r="O11847" t="s">
        <v>260</v>
      </c>
      <c r="P11847">
        <v>1</v>
      </c>
      <c r="Q11847">
        <v>1</v>
      </c>
      <c r="R11847">
        <v>1</v>
      </c>
      <c r="S11847">
        <v>701</v>
      </c>
      <c r="T11847" t="s">
        <v>665</v>
      </c>
      <c r="U11847">
        <v>4</v>
      </c>
      <c r="V11847" t="s">
        <v>52</v>
      </c>
      <c r="W11847" t="s">
        <v>14554</v>
      </c>
      <c r="X11847" t="s">
        <v>31932</v>
      </c>
      <c r="Y11847" t="str">
        <f>LEFT(KZ0006__3[[#This Row],[EAN (w/o color)]],10)</f>
        <v>1006362001</v>
      </c>
      <c r="Z11847" t="s">
        <v>33703</v>
      </c>
      <c r="AB11847" t="s">
        <v>31932</v>
      </c>
      <c r="AC11847" t="s">
        <v>19619</v>
      </c>
      <c r="AD11847">
        <v>6206300000</v>
      </c>
      <c r="AE11847" t="s">
        <v>33701</v>
      </c>
      <c r="AF11847">
        <v>4</v>
      </c>
      <c r="AG11847">
        <v>0</v>
      </c>
      <c r="AI11847" t="s">
        <v>33732</v>
      </c>
    </row>
    <row r="11848" spans="4:35" x14ac:dyDescent="0.25">
      <c r="D11848">
        <v>4</v>
      </c>
      <c r="E11848">
        <v>2021</v>
      </c>
      <c r="F11848">
        <v>1006362</v>
      </c>
      <c r="G11848">
        <v>956130</v>
      </c>
      <c r="H11848" t="s">
        <v>22</v>
      </c>
      <c r="I11848" t="s">
        <v>23</v>
      </c>
      <c r="J11848" t="s">
        <v>5658</v>
      </c>
      <c r="K11848">
        <v>1909</v>
      </c>
      <c r="L11848" t="s">
        <v>16600</v>
      </c>
      <c r="M11848" t="s">
        <v>99</v>
      </c>
      <c r="N11848" t="s">
        <v>5611</v>
      </c>
      <c r="O11848" t="s">
        <v>260</v>
      </c>
      <c r="P11848">
        <v>1</v>
      </c>
      <c r="Q11848">
        <v>1</v>
      </c>
      <c r="R11848">
        <v>1</v>
      </c>
      <c r="S11848">
        <v>1601</v>
      </c>
      <c r="T11848" t="s">
        <v>667</v>
      </c>
      <c r="U11848">
        <v>4</v>
      </c>
      <c r="V11848" t="s">
        <v>52</v>
      </c>
      <c r="W11848" t="s">
        <v>14555</v>
      </c>
      <c r="X11848" t="s">
        <v>31933</v>
      </c>
      <c r="Y11848" t="str">
        <f>LEFT(KZ0006__3[[#This Row],[EAN (w/o color)]],10)</f>
        <v>1006362001</v>
      </c>
      <c r="Z11848" t="s">
        <v>33703</v>
      </c>
      <c r="AB11848" t="s">
        <v>31933</v>
      </c>
      <c r="AC11848" t="s">
        <v>19619</v>
      </c>
      <c r="AD11848">
        <v>6206300000</v>
      </c>
      <c r="AE11848" t="s">
        <v>33701</v>
      </c>
      <c r="AF11848">
        <v>4</v>
      </c>
      <c r="AG11848">
        <v>0</v>
      </c>
      <c r="AI11848" t="s">
        <v>33732</v>
      </c>
    </row>
    <row r="11849" spans="4:35" x14ac:dyDescent="0.25">
      <c r="D11849">
        <v>4</v>
      </c>
      <c r="E11849">
        <v>2021</v>
      </c>
      <c r="F11849">
        <v>1006362</v>
      </c>
      <c r="G11849">
        <v>956130</v>
      </c>
      <c r="H11849" t="s">
        <v>22</v>
      </c>
      <c r="I11849" t="s">
        <v>23</v>
      </c>
      <c r="J11849" t="s">
        <v>5658</v>
      </c>
      <c r="K11849">
        <v>1909</v>
      </c>
      <c r="L11849" t="s">
        <v>16600</v>
      </c>
      <c r="M11849" t="s">
        <v>99</v>
      </c>
      <c r="N11849" t="s">
        <v>5611</v>
      </c>
      <c r="O11849" t="s">
        <v>260</v>
      </c>
      <c r="P11849">
        <v>1</v>
      </c>
      <c r="Q11849">
        <v>1</v>
      </c>
      <c r="R11849">
        <v>1</v>
      </c>
      <c r="S11849">
        <v>1501</v>
      </c>
      <c r="T11849" t="s">
        <v>1129</v>
      </c>
      <c r="U11849">
        <v>2</v>
      </c>
      <c r="V11849" t="s">
        <v>52</v>
      </c>
      <c r="W11849" t="s">
        <v>14556</v>
      </c>
      <c r="X11849" t="s">
        <v>31934</v>
      </c>
      <c r="Y11849" t="str">
        <f>LEFT(KZ0006__3[[#This Row],[EAN (w/o color)]],10)</f>
        <v>1006362001</v>
      </c>
      <c r="Z11849" t="s">
        <v>33703</v>
      </c>
      <c r="AB11849" t="s">
        <v>31934</v>
      </c>
      <c r="AC11849" t="s">
        <v>19619</v>
      </c>
      <c r="AD11849">
        <v>6206300000</v>
      </c>
      <c r="AE11849" t="s">
        <v>33701</v>
      </c>
      <c r="AF11849">
        <v>2</v>
      </c>
      <c r="AG11849">
        <v>0</v>
      </c>
      <c r="AI11849" t="s">
        <v>33732</v>
      </c>
    </row>
    <row r="11850" spans="4:35" x14ac:dyDescent="0.25">
      <c r="D11850">
        <v>4</v>
      </c>
      <c r="E11850">
        <v>2021</v>
      </c>
      <c r="F11850">
        <v>1006362</v>
      </c>
      <c r="G11850">
        <v>956130</v>
      </c>
      <c r="H11850" t="s">
        <v>22</v>
      </c>
      <c r="I11850" t="s">
        <v>23</v>
      </c>
      <c r="J11850" t="s">
        <v>5658</v>
      </c>
      <c r="K11850">
        <v>1909</v>
      </c>
      <c r="L11850" t="s">
        <v>16600</v>
      </c>
      <c r="M11850" t="s">
        <v>99</v>
      </c>
      <c r="N11850" t="s">
        <v>5611</v>
      </c>
      <c r="O11850" t="s">
        <v>260</v>
      </c>
      <c r="P11850">
        <v>2</v>
      </c>
      <c r="Q11850">
        <v>2</v>
      </c>
      <c r="R11850">
        <v>1</v>
      </c>
      <c r="S11850">
        <v>601</v>
      </c>
      <c r="T11850" t="s">
        <v>118</v>
      </c>
      <c r="U11850">
        <v>1</v>
      </c>
      <c r="V11850" t="s">
        <v>52</v>
      </c>
      <c r="W11850" t="s">
        <v>14557</v>
      </c>
      <c r="X11850" t="s">
        <v>31935</v>
      </c>
      <c r="Y11850" t="str">
        <f>LEFT(KZ0006__3[[#This Row],[EAN (w/o color)]],10)</f>
        <v>1006362002</v>
      </c>
      <c r="Z11850" t="s">
        <v>33705</v>
      </c>
      <c r="AB11850" t="s">
        <v>31935</v>
      </c>
      <c r="AC11850" t="s">
        <v>19619</v>
      </c>
      <c r="AD11850">
        <v>6206300000</v>
      </c>
      <c r="AE11850" t="s">
        <v>33701</v>
      </c>
      <c r="AF11850">
        <v>1</v>
      </c>
      <c r="AG11850">
        <v>0</v>
      </c>
      <c r="AI11850" t="s">
        <v>33732</v>
      </c>
    </row>
    <row r="11851" spans="4:35" x14ac:dyDescent="0.25">
      <c r="D11851">
        <v>4</v>
      </c>
      <c r="E11851">
        <v>2021</v>
      </c>
      <c r="F11851">
        <v>1006362</v>
      </c>
      <c r="G11851">
        <v>956130</v>
      </c>
      <c r="H11851" t="s">
        <v>22</v>
      </c>
      <c r="I11851" t="s">
        <v>23</v>
      </c>
      <c r="J11851" t="s">
        <v>5658</v>
      </c>
      <c r="K11851">
        <v>1909</v>
      </c>
      <c r="L11851" t="s">
        <v>16600</v>
      </c>
      <c r="M11851" t="s">
        <v>99</v>
      </c>
      <c r="N11851" t="s">
        <v>5611</v>
      </c>
      <c r="O11851" t="s">
        <v>260</v>
      </c>
      <c r="P11851">
        <v>2</v>
      </c>
      <c r="Q11851">
        <v>2</v>
      </c>
      <c r="R11851">
        <v>1</v>
      </c>
      <c r="S11851">
        <v>701</v>
      </c>
      <c r="T11851" t="s">
        <v>665</v>
      </c>
      <c r="U11851">
        <v>1</v>
      </c>
      <c r="V11851" t="s">
        <v>52</v>
      </c>
      <c r="W11851" t="s">
        <v>14558</v>
      </c>
      <c r="X11851" t="s">
        <v>31936</v>
      </c>
      <c r="Y11851" t="str">
        <f>LEFT(KZ0006__3[[#This Row],[EAN (w/o color)]],10)</f>
        <v>1006362002</v>
      </c>
      <c r="Z11851" t="s">
        <v>33705</v>
      </c>
      <c r="AB11851" t="s">
        <v>31936</v>
      </c>
      <c r="AC11851" t="s">
        <v>19619</v>
      </c>
      <c r="AD11851">
        <v>6206300000</v>
      </c>
      <c r="AE11851" t="s">
        <v>33701</v>
      </c>
      <c r="AF11851">
        <v>1</v>
      </c>
      <c r="AG11851">
        <v>0</v>
      </c>
      <c r="AI11851" t="s">
        <v>33732</v>
      </c>
    </row>
    <row r="11852" spans="4:35" x14ac:dyDescent="0.25">
      <c r="D11852">
        <v>4</v>
      </c>
      <c r="E11852">
        <v>2021</v>
      </c>
      <c r="F11852">
        <v>1006362</v>
      </c>
      <c r="G11852">
        <v>956130</v>
      </c>
      <c r="H11852" t="s">
        <v>22</v>
      </c>
      <c r="I11852" t="s">
        <v>23</v>
      </c>
      <c r="J11852" t="s">
        <v>5658</v>
      </c>
      <c r="K11852">
        <v>1909</v>
      </c>
      <c r="L11852" t="s">
        <v>16600</v>
      </c>
      <c r="M11852" t="s">
        <v>99</v>
      </c>
      <c r="N11852" t="s">
        <v>5611</v>
      </c>
      <c r="O11852" t="s">
        <v>260</v>
      </c>
      <c r="P11852">
        <v>2</v>
      </c>
      <c r="Q11852">
        <v>2</v>
      </c>
      <c r="R11852">
        <v>1</v>
      </c>
      <c r="S11852">
        <v>1601</v>
      </c>
      <c r="T11852" t="s">
        <v>667</v>
      </c>
      <c r="U11852">
        <v>1</v>
      </c>
      <c r="V11852" t="s">
        <v>52</v>
      </c>
      <c r="W11852" t="s">
        <v>14559</v>
      </c>
      <c r="X11852" t="s">
        <v>31937</v>
      </c>
      <c r="Y11852" t="str">
        <f>LEFT(KZ0006__3[[#This Row],[EAN (w/o color)]],10)</f>
        <v>1006362002</v>
      </c>
      <c r="Z11852" t="s">
        <v>33705</v>
      </c>
      <c r="AB11852" t="s">
        <v>31937</v>
      </c>
      <c r="AC11852" t="s">
        <v>19619</v>
      </c>
      <c r="AD11852">
        <v>6206300000</v>
      </c>
      <c r="AE11852" t="s">
        <v>33701</v>
      </c>
      <c r="AF11852">
        <v>1</v>
      </c>
      <c r="AG11852">
        <v>0</v>
      </c>
      <c r="AI11852" t="s">
        <v>33732</v>
      </c>
    </row>
    <row r="11853" spans="4:35" x14ac:dyDescent="0.25">
      <c r="D11853">
        <v>4</v>
      </c>
      <c r="E11853">
        <v>2021</v>
      </c>
      <c r="F11853">
        <v>1006362</v>
      </c>
      <c r="G11853">
        <v>956130</v>
      </c>
      <c r="H11853" t="s">
        <v>22</v>
      </c>
      <c r="I11853" t="s">
        <v>23</v>
      </c>
      <c r="J11853" t="s">
        <v>5658</v>
      </c>
      <c r="K11853">
        <v>1909</v>
      </c>
      <c r="L11853" t="s">
        <v>16600</v>
      </c>
      <c r="M11853" t="s">
        <v>99</v>
      </c>
      <c r="N11853" t="s">
        <v>5611</v>
      </c>
      <c r="O11853" t="s">
        <v>260</v>
      </c>
      <c r="P11853">
        <v>2</v>
      </c>
      <c r="Q11853">
        <v>2</v>
      </c>
      <c r="R11853">
        <v>1</v>
      </c>
      <c r="S11853">
        <v>1501</v>
      </c>
      <c r="T11853" t="s">
        <v>1129</v>
      </c>
      <c r="U11853">
        <v>1</v>
      </c>
      <c r="V11853" t="s">
        <v>52</v>
      </c>
      <c r="W11853" t="s">
        <v>14560</v>
      </c>
      <c r="X11853" t="s">
        <v>31938</v>
      </c>
      <c r="Y11853" t="str">
        <f>LEFT(KZ0006__3[[#This Row],[EAN (w/o color)]],10)</f>
        <v>1006362002</v>
      </c>
      <c r="Z11853" t="s">
        <v>33705</v>
      </c>
      <c r="AB11853" t="s">
        <v>31938</v>
      </c>
      <c r="AC11853" t="s">
        <v>19619</v>
      </c>
      <c r="AD11853">
        <v>6206300000</v>
      </c>
      <c r="AE11853" t="s">
        <v>33701</v>
      </c>
      <c r="AF11853">
        <v>1</v>
      </c>
      <c r="AG11853">
        <v>0</v>
      </c>
      <c r="AI11853" t="s">
        <v>33732</v>
      </c>
    </row>
    <row r="11854" spans="4:35" x14ac:dyDescent="0.25">
      <c r="D11854">
        <v>4</v>
      </c>
      <c r="E11854">
        <v>2021</v>
      </c>
      <c r="F11854">
        <v>1018111</v>
      </c>
      <c r="G11854">
        <v>975470</v>
      </c>
      <c r="H11854" t="s">
        <v>22</v>
      </c>
      <c r="I11854" t="s">
        <v>23</v>
      </c>
      <c r="J11854" t="s">
        <v>5658</v>
      </c>
      <c r="K11854">
        <v>1949</v>
      </c>
      <c r="L11854" t="s">
        <v>16600</v>
      </c>
      <c r="M11854" t="s">
        <v>25</v>
      </c>
      <c r="N11854" t="s">
        <v>1622</v>
      </c>
      <c r="O11854" t="s">
        <v>648</v>
      </c>
      <c r="P11854">
        <v>1</v>
      </c>
      <c r="Q11854">
        <v>1</v>
      </c>
      <c r="R11854">
        <v>1</v>
      </c>
      <c r="S11854">
        <v>501</v>
      </c>
      <c r="T11854" t="s">
        <v>44</v>
      </c>
      <c r="U11854">
        <v>1</v>
      </c>
      <c r="V11854" t="s">
        <v>52</v>
      </c>
      <c r="W11854" t="s">
        <v>14561</v>
      </c>
      <c r="X11854" t="s">
        <v>31939</v>
      </c>
      <c r="Y11854" t="str">
        <f>LEFT(KZ0006__3[[#This Row],[EAN (w/o color)]],10)</f>
        <v>1018111001</v>
      </c>
      <c r="Z11854" t="s">
        <v>33702</v>
      </c>
      <c r="AB11854" t="s">
        <v>31939</v>
      </c>
      <c r="AC11854" t="s">
        <v>19620</v>
      </c>
      <c r="AD11854">
        <v>6104630000</v>
      </c>
      <c r="AE11854" t="s">
        <v>33701</v>
      </c>
      <c r="AF11854">
        <v>1</v>
      </c>
      <c r="AG11854">
        <v>0</v>
      </c>
      <c r="AI11854" t="s">
        <v>33726</v>
      </c>
    </row>
    <row r="11855" spans="4:35" x14ac:dyDescent="0.25">
      <c r="D11855">
        <v>4</v>
      </c>
      <c r="E11855">
        <v>2021</v>
      </c>
      <c r="F11855">
        <v>1018111</v>
      </c>
      <c r="G11855">
        <v>975470</v>
      </c>
      <c r="H11855" t="s">
        <v>22</v>
      </c>
      <c r="I11855" t="s">
        <v>23</v>
      </c>
      <c r="J11855" t="s">
        <v>5658</v>
      </c>
      <c r="K11855">
        <v>1949</v>
      </c>
      <c r="L11855" t="s">
        <v>16600</v>
      </c>
      <c r="M11855" t="s">
        <v>25</v>
      </c>
      <c r="N11855" t="s">
        <v>1622</v>
      </c>
      <c r="O11855" t="s">
        <v>648</v>
      </c>
      <c r="P11855">
        <v>1</v>
      </c>
      <c r="Q11855">
        <v>1</v>
      </c>
      <c r="R11855">
        <v>1</v>
      </c>
      <c r="S11855">
        <v>601</v>
      </c>
      <c r="T11855" t="s">
        <v>118</v>
      </c>
      <c r="U11855">
        <v>2</v>
      </c>
      <c r="V11855" t="s">
        <v>52</v>
      </c>
      <c r="W11855" t="s">
        <v>14562</v>
      </c>
      <c r="X11855" t="s">
        <v>31940</v>
      </c>
      <c r="Y11855" t="str">
        <f>LEFT(KZ0006__3[[#This Row],[EAN (w/o color)]],10)</f>
        <v>1018111001</v>
      </c>
      <c r="Z11855" t="s">
        <v>33702</v>
      </c>
      <c r="AB11855" t="s">
        <v>31940</v>
      </c>
      <c r="AC11855" t="s">
        <v>19620</v>
      </c>
      <c r="AD11855">
        <v>6104630000</v>
      </c>
      <c r="AE11855" t="s">
        <v>33701</v>
      </c>
      <c r="AF11855">
        <v>2</v>
      </c>
      <c r="AG11855">
        <v>0</v>
      </c>
      <c r="AI11855" t="s">
        <v>33726</v>
      </c>
    </row>
    <row r="11856" spans="4:35" x14ac:dyDescent="0.25">
      <c r="D11856">
        <v>4</v>
      </c>
      <c r="E11856">
        <v>2021</v>
      </c>
      <c r="F11856">
        <v>1018111</v>
      </c>
      <c r="G11856">
        <v>975470</v>
      </c>
      <c r="H11856" t="s">
        <v>22</v>
      </c>
      <c r="I11856" t="s">
        <v>23</v>
      </c>
      <c r="J11856" t="s">
        <v>5658</v>
      </c>
      <c r="K11856">
        <v>1949</v>
      </c>
      <c r="L11856" t="s">
        <v>16600</v>
      </c>
      <c r="M11856" t="s">
        <v>25</v>
      </c>
      <c r="N11856" t="s">
        <v>1622</v>
      </c>
      <c r="O11856" t="s">
        <v>648</v>
      </c>
      <c r="P11856">
        <v>1</v>
      </c>
      <c r="Q11856">
        <v>1</v>
      </c>
      <c r="R11856">
        <v>1</v>
      </c>
      <c r="S11856">
        <v>701</v>
      </c>
      <c r="T11856" t="s">
        <v>665</v>
      </c>
      <c r="U11856">
        <v>2</v>
      </c>
      <c r="V11856" t="s">
        <v>52</v>
      </c>
      <c r="W11856" t="s">
        <v>14563</v>
      </c>
      <c r="X11856" t="s">
        <v>31941</v>
      </c>
      <c r="Y11856" t="str">
        <f>LEFT(KZ0006__3[[#This Row],[EAN (w/o color)]],10)</f>
        <v>1018111001</v>
      </c>
      <c r="Z11856" t="s">
        <v>33702</v>
      </c>
      <c r="AB11856" t="s">
        <v>31941</v>
      </c>
      <c r="AC11856" t="s">
        <v>19620</v>
      </c>
      <c r="AD11856">
        <v>6104630000</v>
      </c>
      <c r="AE11856" t="s">
        <v>33701</v>
      </c>
      <c r="AF11856">
        <v>2</v>
      </c>
      <c r="AG11856">
        <v>0</v>
      </c>
      <c r="AI11856" t="s">
        <v>33726</v>
      </c>
    </row>
    <row r="11857" spans="4:35" x14ac:dyDescent="0.25">
      <c r="D11857">
        <v>4</v>
      </c>
      <c r="E11857">
        <v>2021</v>
      </c>
      <c r="F11857">
        <v>1018111</v>
      </c>
      <c r="G11857">
        <v>975470</v>
      </c>
      <c r="H11857" t="s">
        <v>22</v>
      </c>
      <c r="I11857" t="s">
        <v>23</v>
      </c>
      <c r="J11857" t="s">
        <v>5658</v>
      </c>
      <c r="K11857">
        <v>1949</v>
      </c>
      <c r="L11857" t="s">
        <v>16600</v>
      </c>
      <c r="M11857" t="s">
        <v>25</v>
      </c>
      <c r="N11857" t="s">
        <v>1622</v>
      </c>
      <c r="O11857" t="s">
        <v>648</v>
      </c>
      <c r="P11857">
        <v>1</v>
      </c>
      <c r="Q11857">
        <v>1</v>
      </c>
      <c r="R11857">
        <v>1</v>
      </c>
      <c r="S11857">
        <v>2601</v>
      </c>
      <c r="T11857" t="s">
        <v>667</v>
      </c>
      <c r="U11857">
        <v>1</v>
      </c>
      <c r="V11857" t="s">
        <v>52</v>
      </c>
      <c r="W11857" t="s">
        <v>14564</v>
      </c>
      <c r="X11857" t="s">
        <v>31942</v>
      </c>
      <c r="Y11857" t="str">
        <f>LEFT(KZ0006__3[[#This Row],[EAN (w/o color)]],10)</f>
        <v>1018111001</v>
      </c>
      <c r="Z11857" t="s">
        <v>33702</v>
      </c>
      <c r="AB11857" t="s">
        <v>31942</v>
      </c>
      <c r="AC11857" t="s">
        <v>19620</v>
      </c>
      <c r="AD11857">
        <v>6104630000</v>
      </c>
      <c r="AE11857" t="s">
        <v>33701</v>
      </c>
      <c r="AF11857">
        <v>1</v>
      </c>
      <c r="AG11857">
        <v>0</v>
      </c>
      <c r="AI11857" t="s">
        <v>33726</v>
      </c>
    </row>
    <row r="11858" spans="4:35" x14ac:dyDescent="0.25">
      <c r="D11858">
        <v>4</v>
      </c>
      <c r="E11858">
        <v>2021</v>
      </c>
      <c r="F11858">
        <v>1018111</v>
      </c>
      <c r="G11858">
        <v>975470</v>
      </c>
      <c r="H11858" t="s">
        <v>22</v>
      </c>
      <c r="I11858" t="s">
        <v>23</v>
      </c>
      <c r="J11858" t="s">
        <v>5658</v>
      </c>
      <c r="K11858">
        <v>1949</v>
      </c>
      <c r="L11858" t="s">
        <v>16600</v>
      </c>
      <c r="M11858" t="s">
        <v>25</v>
      </c>
      <c r="N11858" t="s">
        <v>1622</v>
      </c>
      <c r="O11858" t="s">
        <v>648</v>
      </c>
      <c r="P11858">
        <v>1</v>
      </c>
      <c r="Q11858">
        <v>1</v>
      </c>
      <c r="R11858">
        <v>1</v>
      </c>
      <c r="S11858">
        <v>2701</v>
      </c>
      <c r="T11858" t="s">
        <v>1129</v>
      </c>
      <c r="U11858">
        <v>1</v>
      </c>
      <c r="V11858" t="s">
        <v>52</v>
      </c>
      <c r="W11858" t="s">
        <v>14565</v>
      </c>
      <c r="X11858" t="s">
        <v>31943</v>
      </c>
      <c r="Y11858" t="str">
        <f>LEFT(KZ0006__3[[#This Row],[EAN (w/o color)]],10)</f>
        <v>1018111001</v>
      </c>
      <c r="Z11858" t="s">
        <v>33702</v>
      </c>
      <c r="AB11858" t="s">
        <v>31943</v>
      </c>
      <c r="AC11858" t="s">
        <v>19620</v>
      </c>
      <c r="AD11858">
        <v>6104630000</v>
      </c>
      <c r="AE11858" t="s">
        <v>33701</v>
      </c>
      <c r="AF11858">
        <v>1</v>
      </c>
      <c r="AG11858">
        <v>0</v>
      </c>
      <c r="AI11858" t="s">
        <v>33726</v>
      </c>
    </row>
    <row r="11859" spans="4:35" x14ac:dyDescent="0.25">
      <c r="D11859">
        <v>4</v>
      </c>
      <c r="E11859">
        <v>2021</v>
      </c>
      <c r="F11859">
        <v>1018241</v>
      </c>
      <c r="G11859">
        <v>976090</v>
      </c>
      <c r="H11859" t="s">
        <v>22</v>
      </c>
      <c r="I11859" t="s">
        <v>23</v>
      </c>
      <c r="J11859" t="s">
        <v>5658</v>
      </c>
      <c r="K11859">
        <v>1949</v>
      </c>
      <c r="L11859" t="s">
        <v>16600</v>
      </c>
      <c r="M11859" t="s">
        <v>25</v>
      </c>
      <c r="N11859" t="s">
        <v>14566</v>
      </c>
      <c r="O11859" t="s">
        <v>153</v>
      </c>
      <c r="P11859">
        <v>1</v>
      </c>
      <c r="Q11859">
        <v>1</v>
      </c>
      <c r="R11859">
        <v>1</v>
      </c>
      <c r="S11859">
        <v>501</v>
      </c>
      <c r="T11859" t="s">
        <v>44</v>
      </c>
      <c r="U11859">
        <v>2</v>
      </c>
      <c r="V11859" t="s">
        <v>1153</v>
      </c>
      <c r="W11859" t="s">
        <v>14567</v>
      </c>
      <c r="X11859" t="s">
        <v>31944</v>
      </c>
      <c r="Y11859" t="str">
        <f>LEFT(KZ0006__3[[#This Row],[EAN (w/o color)]],10)</f>
        <v>1018241001</v>
      </c>
      <c r="Z11859" t="s">
        <v>33703</v>
      </c>
      <c r="AB11859" t="s">
        <v>31944</v>
      </c>
      <c r="AC11859" t="s">
        <v>19621</v>
      </c>
      <c r="AD11859">
        <v>6104430000</v>
      </c>
      <c r="AE11859" t="s">
        <v>33701</v>
      </c>
      <c r="AF11859">
        <v>2</v>
      </c>
      <c r="AG11859">
        <v>0</v>
      </c>
      <c r="AI11859" t="s">
        <v>33731</v>
      </c>
    </row>
    <row r="11860" spans="4:35" x14ac:dyDescent="0.25">
      <c r="D11860">
        <v>4</v>
      </c>
      <c r="E11860">
        <v>2021</v>
      </c>
      <c r="F11860">
        <v>1018241</v>
      </c>
      <c r="G11860">
        <v>976090</v>
      </c>
      <c r="H11860" t="s">
        <v>22</v>
      </c>
      <c r="I11860" t="s">
        <v>23</v>
      </c>
      <c r="J11860" t="s">
        <v>5658</v>
      </c>
      <c r="K11860">
        <v>1949</v>
      </c>
      <c r="L11860" t="s">
        <v>16600</v>
      </c>
      <c r="M11860" t="s">
        <v>25</v>
      </c>
      <c r="N11860" t="s">
        <v>14566</v>
      </c>
      <c r="O11860" t="s">
        <v>153</v>
      </c>
      <c r="P11860">
        <v>1</v>
      </c>
      <c r="Q11860">
        <v>1</v>
      </c>
      <c r="R11860">
        <v>1</v>
      </c>
      <c r="S11860">
        <v>601</v>
      </c>
      <c r="T11860" t="s">
        <v>118</v>
      </c>
      <c r="U11860">
        <v>1</v>
      </c>
      <c r="V11860" t="s">
        <v>1153</v>
      </c>
      <c r="W11860" t="s">
        <v>14568</v>
      </c>
      <c r="X11860" t="s">
        <v>31945</v>
      </c>
      <c r="Y11860" t="str">
        <f>LEFT(KZ0006__3[[#This Row],[EAN (w/o color)]],10)</f>
        <v>1018241001</v>
      </c>
      <c r="Z11860" t="s">
        <v>33703</v>
      </c>
      <c r="AB11860" t="s">
        <v>31945</v>
      </c>
      <c r="AC11860" t="s">
        <v>19621</v>
      </c>
      <c r="AD11860">
        <v>6104430000</v>
      </c>
      <c r="AE11860" t="s">
        <v>33701</v>
      </c>
      <c r="AF11860">
        <v>1</v>
      </c>
      <c r="AG11860">
        <v>0</v>
      </c>
      <c r="AI11860" t="s">
        <v>33731</v>
      </c>
    </row>
    <row r="11861" spans="4:35" x14ac:dyDescent="0.25">
      <c r="D11861">
        <v>4</v>
      </c>
      <c r="E11861">
        <v>2021</v>
      </c>
      <c r="F11861">
        <v>1018241</v>
      </c>
      <c r="G11861">
        <v>976090</v>
      </c>
      <c r="H11861" t="s">
        <v>22</v>
      </c>
      <c r="I11861" t="s">
        <v>23</v>
      </c>
      <c r="J11861" t="s">
        <v>5658</v>
      </c>
      <c r="K11861">
        <v>1949</v>
      </c>
      <c r="L11861" t="s">
        <v>16600</v>
      </c>
      <c r="M11861" t="s">
        <v>25</v>
      </c>
      <c r="N11861" t="s">
        <v>14566</v>
      </c>
      <c r="O11861" t="s">
        <v>153</v>
      </c>
      <c r="P11861">
        <v>1</v>
      </c>
      <c r="Q11861">
        <v>1</v>
      </c>
      <c r="R11861">
        <v>1</v>
      </c>
      <c r="S11861">
        <v>701</v>
      </c>
      <c r="T11861" t="s">
        <v>665</v>
      </c>
      <c r="U11861">
        <v>2</v>
      </c>
      <c r="V11861" t="s">
        <v>1018</v>
      </c>
      <c r="W11861" t="s">
        <v>14569</v>
      </c>
      <c r="X11861" t="s">
        <v>31946</v>
      </c>
      <c r="Y11861" t="str">
        <f>LEFT(KZ0006__3[[#This Row],[EAN (w/o color)]],10)</f>
        <v>1018241001</v>
      </c>
      <c r="Z11861" t="s">
        <v>33703</v>
      </c>
      <c r="AB11861" t="s">
        <v>31946</v>
      </c>
      <c r="AC11861" t="s">
        <v>19621</v>
      </c>
      <c r="AD11861">
        <v>6104430000</v>
      </c>
      <c r="AE11861" t="s">
        <v>33701</v>
      </c>
      <c r="AF11861">
        <v>2</v>
      </c>
      <c r="AG11861">
        <v>0</v>
      </c>
      <c r="AI11861" t="s">
        <v>33731</v>
      </c>
    </row>
    <row r="11862" spans="4:35" x14ac:dyDescent="0.25">
      <c r="D11862">
        <v>4</v>
      </c>
      <c r="E11862">
        <v>2021</v>
      </c>
      <c r="F11862">
        <v>1018241</v>
      </c>
      <c r="G11862">
        <v>976090</v>
      </c>
      <c r="H11862" t="s">
        <v>22</v>
      </c>
      <c r="I11862" t="s">
        <v>23</v>
      </c>
      <c r="J11862" t="s">
        <v>5658</v>
      </c>
      <c r="K11862">
        <v>1949</v>
      </c>
      <c r="L11862" t="s">
        <v>16600</v>
      </c>
      <c r="M11862" t="s">
        <v>25</v>
      </c>
      <c r="N11862" t="s">
        <v>14566</v>
      </c>
      <c r="O11862" t="s">
        <v>153</v>
      </c>
      <c r="P11862">
        <v>1</v>
      </c>
      <c r="Q11862">
        <v>1</v>
      </c>
      <c r="R11862">
        <v>1</v>
      </c>
      <c r="S11862">
        <v>1601</v>
      </c>
      <c r="T11862" t="s">
        <v>667</v>
      </c>
      <c r="U11862">
        <v>1</v>
      </c>
      <c r="V11862" t="s">
        <v>1153</v>
      </c>
      <c r="W11862" t="s">
        <v>14570</v>
      </c>
      <c r="X11862" t="s">
        <v>31947</v>
      </c>
      <c r="Y11862" t="str">
        <f>LEFT(KZ0006__3[[#This Row],[EAN (w/o color)]],10)</f>
        <v>1018241001</v>
      </c>
      <c r="Z11862" t="s">
        <v>33703</v>
      </c>
      <c r="AB11862" t="s">
        <v>31947</v>
      </c>
      <c r="AC11862" t="s">
        <v>19621</v>
      </c>
      <c r="AD11862">
        <v>6104430000</v>
      </c>
      <c r="AE11862" t="s">
        <v>33701</v>
      </c>
      <c r="AF11862">
        <v>1</v>
      </c>
      <c r="AG11862">
        <v>0</v>
      </c>
      <c r="AI11862" t="s">
        <v>33731</v>
      </c>
    </row>
    <row r="11863" spans="4:35" x14ac:dyDescent="0.25">
      <c r="D11863">
        <v>4</v>
      </c>
      <c r="E11863">
        <v>2021</v>
      </c>
      <c r="F11863">
        <v>1018241</v>
      </c>
      <c r="G11863">
        <v>976090</v>
      </c>
      <c r="H11863" t="s">
        <v>22</v>
      </c>
      <c r="I11863" t="s">
        <v>23</v>
      </c>
      <c r="J11863" t="s">
        <v>5658</v>
      </c>
      <c r="K11863">
        <v>1949</v>
      </c>
      <c r="L11863" t="s">
        <v>16600</v>
      </c>
      <c r="M11863" t="s">
        <v>25</v>
      </c>
      <c r="N11863" t="s">
        <v>14566</v>
      </c>
      <c r="O11863" t="s">
        <v>153</v>
      </c>
      <c r="P11863">
        <v>1</v>
      </c>
      <c r="Q11863">
        <v>1</v>
      </c>
      <c r="R11863">
        <v>1</v>
      </c>
      <c r="S11863">
        <v>1501</v>
      </c>
      <c r="T11863" t="s">
        <v>1129</v>
      </c>
      <c r="U11863">
        <v>1</v>
      </c>
      <c r="V11863" t="s">
        <v>1153</v>
      </c>
      <c r="W11863" t="s">
        <v>14571</v>
      </c>
      <c r="X11863" t="s">
        <v>31948</v>
      </c>
      <c r="Y11863" t="str">
        <f>LEFT(KZ0006__3[[#This Row],[EAN (w/o color)]],10)</f>
        <v>1018241001</v>
      </c>
      <c r="Z11863" t="s">
        <v>33703</v>
      </c>
      <c r="AB11863" t="s">
        <v>31948</v>
      </c>
      <c r="AC11863" t="s">
        <v>19621</v>
      </c>
      <c r="AD11863">
        <v>6104430000</v>
      </c>
      <c r="AE11863" t="s">
        <v>33701</v>
      </c>
      <c r="AF11863">
        <v>1</v>
      </c>
      <c r="AG11863">
        <v>0</v>
      </c>
      <c r="AI11863" t="s">
        <v>33731</v>
      </c>
    </row>
    <row r="11864" spans="4:35" x14ac:dyDescent="0.25">
      <c r="D11864">
        <v>4</v>
      </c>
      <c r="E11864">
        <v>2021</v>
      </c>
      <c r="F11864">
        <v>1018569</v>
      </c>
      <c r="G11864">
        <v>978080</v>
      </c>
      <c r="H11864" t="s">
        <v>22</v>
      </c>
      <c r="I11864" t="s">
        <v>23</v>
      </c>
      <c r="J11864" t="s">
        <v>5658</v>
      </c>
      <c r="K11864">
        <v>1949</v>
      </c>
      <c r="L11864" t="s">
        <v>16600</v>
      </c>
      <c r="M11864" t="s">
        <v>127</v>
      </c>
      <c r="N11864" t="s">
        <v>1519</v>
      </c>
      <c r="O11864" t="s">
        <v>3149</v>
      </c>
      <c r="P11864">
        <v>1</v>
      </c>
      <c r="Q11864">
        <v>1</v>
      </c>
      <c r="R11864">
        <v>1</v>
      </c>
      <c r="S11864">
        <v>501</v>
      </c>
      <c r="T11864" t="s">
        <v>44</v>
      </c>
      <c r="U11864">
        <v>1</v>
      </c>
      <c r="V11864" t="s">
        <v>52</v>
      </c>
      <c r="W11864" t="s">
        <v>14572</v>
      </c>
      <c r="X11864" t="s">
        <v>31949</v>
      </c>
      <c r="Y11864" t="str">
        <f>LEFT(KZ0006__3[[#This Row],[EAN (w/o color)]],10)</f>
        <v>1018569001</v>
      </c>
      <c r="Z11864" t="s">
        <v>33713</v>
      </c>
      <c r="AB11864" t="s">
        <v>31949</v>
      </c>
      <c r="AC11864" t="s">
        <v>19622</v>
      </c>
      <c r="AD11864">
        <v>6110309900</v>
      </c>
      <c r="AE11864" t="s">
        <v>33701</v>
      </c>
      <c r="AF11864">
        <v>1</v>
      </c>
      <c r="AG11864">
        <v>0</v>
      </c>
      <c r="AI11864" t="s">
        <v>33730</v>
      </c>
    </row>
    <row r="11865" spans="4:35" x14ac:dyDescent="0.25">
      <c r="D11865">
        <v>4</v>
      </c>
      <c r="E11865">
        <v>2021</v>
      </c>
      <c r="F11865">
        <v>1018569</v>
      </c>
      <c r="G11865">
        <v>978080</v>
      </c>
      <c r="H11865" t="s">
        <v>22</v>
      </c>
      <c r="I11865" t="s">
        <v>23</v>
      </c>
      <c r="J11865" t="s">
        <v>5658</v>
      </c>
      <c r="K11865">
        <v>1949</v>
      </c>
      <c r="L11865" t="s">
        <v>16600</v>
      </c>
      <c r="M11865" t="s">
        <v>127</v>
      </c>
      <c r="N11865" t="s">
        <v>1519</v>
      </c>
      <c r="O11865" t="s">
        <v>3149</v>
      </c>
      <c r="P11865">
        <v>1</v>
      </c>
      <c r="Q11865">
        <v>1</v>
      </c>
      <c r="R11865">
        <v>1</v>
      </c>
      <c r="S11865">
        <v>601</v>
      </c>
      <c r="T11865" t="s">
        <v>118</v>
      </c>
      <c r="U11865">
        <v>2</v>
      </c>
      <c r="V11865" t="s">
        <v>52</v>
      </c>
      <c r="W11865" t="s">
        <v>14573</v>
      </c>
      <c r="X11865" t="s">
        <v>31950</v>
      </c>
      <c r="Y11865" t="str">
        <f>LEFT(KZ0006__3[[#This Row],[EAN (w/o color)]],10)</f>
        <v>1018569001</v>
      </c>
      <c r="Z11865" t="s">
        <v>33713</v>
      </c>
      <c r="AB11865" t="s">
        <v>31950</v>
      </c>
      <c r="AC11865" t="s">
        <v>19622</v>
      </c>
      <c r="AD11865">
        <v>6110309900</v>
      </c>
      <c r="AE11865" t="s">
        <v>33701</v>
      </c>
      <c r="AF11865">
        <v>2</v>
      </c>
      <c r="AG11865">
        <v>0</v>
      </c>
      <c r="AI11865" t="s">
        <v>33730</v>
      </c>
    </row>
    <row r="11866" spans="4:35" x14ac:dyDescent="0.25">
      <c r="D11866">
        <v>4</v>
      </c>
      <c r="E11866">
        <v>2021</v>
      </c>
      <c r="F11866">
        <v>1018569</v>
      </c>
      <c r="G11866">
        <v>978080</v>
      </c>
      <c r="H11866" t="s">
        <v>22</v>
      </c>
      <c r="I11866" t="s">
        <v>23</v>
      </c>
      <c r="J11866" t="s">
        <v>5658</v>
      </c>
      <c r="K11866">
        <v>1949</v>
      </c>
      <c r="L11866" t="s">
        <v>16600</v>
      </c>
      <c r="M11866" t="s">
        <v>127</v>
      </c>
      <c r="N11866" t="s">
        <v>1519</v>
      </c>
      <c r="O11866" t="s">
        <v>3149</v>
      </c>
      <c r="P11866">
        <v>1</v>
      </c>
      <c r="Q11866">
        <v>1</v>
      </c>
      <c r="R11866">
        <v>1</v>
      </c>
      <c r="S11866">
        <v>701</v>
      </c>
      <c r="T11866" t="s">
        <v>665</v>
      </c>
      <c r="U11866">
        <v>4</v>
      </c>
      <c r="V11866" t="s">
        <v>52</v>
      </c>
      <c r="W11866" t="s">
        <v>14574</v>
      </c>
      <c r="X11866" t="s">
        <v>31951</v>
      </c>
      <c r="Y11866" t="str">
        <f>LEFT(KZ0006__3[[#This Row],[EAN (w/o color)]],10)</f>
        <v>1018569001</v>
      </c>
      <c r="Z11866" t="s">
        <v>33713</v>
      </c>
      <c r="AB11866" t="s">
        <v>31951</v>
      </c>
      <c r="AC11866" t="s">
        <v>19622</v>
      </c>
      <c r="AD11866">
        <v>6110309900</v>
      </c>
      <c r="AE11866" t="s">
        <v>33701</v>
      </c>
      <c r="AF11866">
        <v>4</v>
      </c>
      <c r="AG11866">
        <v>0</v>
      </c>
      <c r="AI11866" t="s">
        <v>33730</v>
      </c>
    </row>
    <row r="11867" spans="4:35" x14ac:dyDescent="0.25">
      <c r="D11867">
        <v>4</v>
      </c>
      <c r="E11867">
        <v>2021</v>
      </c>
      <c r="F11867">
        <v>1018569</v>
      </c>
      <c r="G11867">
        <v>978080</v>
      </c>
      <c r="H11867" t="s">
        <v>22</v>
      </c>
      <c r="I11867" t="s">
        <v>23</v>
      </c>
      <c r="J11867" t="s">
        <v>5658</v>
      </c>
      <c r="K11867">
        <v>1949</v>
      </c>
      <c r="L11867" t="s">
        <v>16600</v>
      </c>
      <c r="M11867" t="s">
        <v>127</v>
      </c>
      <c r="N11867" t="s">
        <v>1519</v>
      </c>
      <c r="O11867" t="s">
        <v>3149</v>
      </c>
      <c r="P11867">
        <v>1</v>
      </c>
      <c r="Q11867">
        <v>1</v>
      </c>
      <c r="R11867">
        <v>1</v>
      </c>
      <c r="S11867">
        <v>1601</v>
      </c>
      <c r="T11867" t="s">
        <v>667</v>
      </c>
      <c r="U11867">
        <v>4</v>
      </c>
      <c r="V11867" t="s">
        <v>52</v>
      </c>
      <c r="W11867" t="s">
        <v>14575</v>
      </c>
      <c r="X11867" t="s">
        <v>31952</v>
      </c>
      <c r="Y11867" t="str">
        <f>LEFT(KZ0006__3[[#This Row],[EAN (w/o color)]],10)</f>
        <v>1018569001</v>
      </c>
      <c r="Z11867" t="s">
        <v>33713</v>
      </c>
      <c r="AB11867" t="s">
        <v>31952</v>
      </c>
      <c r="AC11867" t="s">
        <v>19622</v>
      </c>
      <c r="AD11867">
        <v>6110309900</v>
      </c>
      <c r="AE11867" t="s">
        <v>33701</v>
      </c>
      <c r="AF11867">
        <v>4</v>
      </c>
      <c r="AG11867">
        <v>0</v>
      </c>
      <c r="AI11867" t="s">
        <v>33730</v>
      </c>
    </row>
    <row r="11868" spans="4:35" x14ac:dyDescent="0.25">
      <c r="D11868">
        <v>4</v>
      </c>
      <c r="E11868">
        <v>2021</v>
      </c>
      <c r="F11868">
        <v>1018569</v>
      </c>
      <c r="G11868">
        <v>978080</v>
      </c>
      <c r="H11868" t="s">
        <v>22</v>
      </c>
      <c r="I11868" t="s">
        <v>23</v>
      </c>
      <c r="J11868" t="s">
        <v>5658</v>
      </c>
      <c r="K11868">
        <v>1949</v>
      </c>
      <c r="L11868" t="s">
        <v>16600</v>
      </c>
      <c r="M11868" t="s">
        <v>127</v>
      </c>
      <c r="N11868" t="s">
        <v>1519</v>
      </c>
      <c r="O11868" t="s">
        <v>3149</v>
      </c>
      <c r="P11868">
        <v>1</v>
      </c>
      <c r="Q11868">
        <v>1</v>
      </c>
      <c r="R11868">
        <v>1</v>
      </c>
      <c r="S11868">
        <v>1501</v>
      </c>
      <c r="T11868" t="s">
        <v>1129</v>
      </c>
      <c r="U11868">
        <v>2</v>
      </c>
      <c r="V11868" t="s">
        <v>52</v>
      </c>
      <c r="W11868" t="s">
        <v>14576</v>
      </c>
      <c r="X11868" t="s">
        <v>31953</v>
      </c>
      <c r="Y11868" t="str">
        <f>LEFT(KZ0006__3[[#This Row],[EAN (w/o color)]],10)</f>
        <v>1018569001</v>
      </c>
      <c r="Z11868" t="s">
        <v>33713</v>
      </c>
      <c r="AB11868" t="s">
        <v>31953</v>
      </c>
      <c r="AC11868" t="s">
        <v>19622</v>
      </c>
      <c r="AD11868">
        <v>6110309900</v>
      </c>
      <c r="AE11868" t="s">
        <v>33701</v>
      </c>
      <c r="AF11868">
        <v>2</v>
      </c>
      <c r="AG11868">
        <v>0</v>
      </c>
      <c r="AI11868" t="s">
        <v>33730</v>
      </c>
    </row>
    <row r="11869" spans="4:35" x14ac:dyDescent="0.25">
      <c r="D11869">
        <v>4</v>
      </c>
      <c r="E11869">
        <v>2021</v>
      </c>
      <c r="F11869">
        <v>1023028</v>
      </c>
      <c r="G11869">
        <v>208430</v>
      </c>
      <c r="H11869" t="s">
        <v>22</v>
      </c>
      <c r="I11869" t="s">
        <v>23</v>
      </c>
      <c r="J11869" t="s">
        <v>5658</v>
      </c>
      <c r="K11869">
        <v>1949</v>
      </c>
      <c r="L11869" t="s">
        <v>16600</v>
      </c>
      <c r="M11869" t="s">
        <v>25</v>
      </c>
      <c r="N11869" t="s">
        <v>14542</v>
      </c>
      <c r="O11869" t="s">
        <v>14577</v>
      </c>
      <c r="P11869">
        <v>1</v>
      </c>
      <c r="Q11869">
        <v>1</v>
      </c>
      <c r="R11869">
        <v>1</v>
      </c>
      <c r="S11869">
        <v>701</v>
      </c>
      <c r="T11869" t="s">
        <v>665</v>
      </c>
      <c r="U11869">
        <v>1</v>
      </c>
      <c r="V11869" t="s">
        <v>52</v>
      </c>
      <c r="W11869" t="s">
        <v>14578</v>
      </c>
      <c r="X11869" t="s">
        <v>31954</v>
      </c>
      <c r="Y11869" t="str">
        <f>LEFT(KZ0006__3[[#This Row],[EAN (w/o color)]],10)</f>
        <v>1023028001</v>
      </c>
      <c r="Z11869" t="s">
        <v>33702</v>
      </c>
      <c r="AB11869" t="s">
        <v>31954</v>
      </c>
      <c r="AC11869" t="s">
        <v>19623</v>
      </c>
      <c r="AD11869">
        <v>6110309900</v>
      </c>
      <c r="AE11869" t="s">
        <v>33701</v>
      </c>
      <c r="AF11869">
        <v>1</v>
      </c>
      <c r="AG11869">
        <v>0</v>
      </c>
      <c r="AI11869" t="s">
        <v>33730</v>
      </c>
    </row>
    <row r="11870" spans="4:35" x14ac:dyDescent="0.25">
      <c r="D11870">
        <v>4</v>
      </c>
      <c r="E11870">
        <v>2021</v>
      </c>
      <c r="F11870">
        <v>1023028</v>
      </c>
      <c r="G11870">
        <v>208430</v>
      </c>
      <c r="H11870" t="s">
        <v>22</v>
      </c>
      <c r="I11870" t="s">
        <v>23</v>
      </c>
      <c r="J11870" t="s">
        <v>5658</v>
      </c>
      <c r="K11870">
        <v>1949</v>
      </c>
      <c r="L11870" t="s">
        <v>16600</v>
      </c>
      <c r="M11870" t="s">
        <v>25</v>
      </c>
      <c r="N11870" t="s">
        <v>14542</v>
      </c>
      <c r="O11870" t="s">
        <v>14577</v>
      </c>
      <c r="P11870">
        <v>1</v>
      </c>
      <c r="Q11870">
        <v>1</v>
      </c>
      <c r="R11870">
        <v>1</v>
      </c>
      <c r="S11870">
        <v>1601</v>
      </c>
      <c r="T11870" t="s">
        <v>667</v>
      </c>
      <c r="U11870">
        <v>2</v>
      </c>
      <c r="V11870" t="s">
        <v>52</v>
      </c>
      <c r="W11870" t="s">
        <v>14579</v>
      </c>
      <c r="X11870" t="s">
        <v>31955</v>
      </c>
      <c r="Y11870" t="str">
        <f>LEFT(KZ0006__3[[#This Row],[EAN (w/o color)]],10)</f>
        <v>1023028001</v>
      </c>
      <c r="Z11870" t="s">
        <v>33702</v>
      </c>
      <c r="AB11870" t="s">
        <v>31955</v>
      </c>
      <c r="AC11870" t="s">
        <v>19623</v>
      </c>
      <c r="AD11870">
        <v>6110309900</v>
      </c>
      <c r="AE11870" t="s">
        <v>33701</v>
      </c>
      <c r="AF11870">
        <v>2</v>
      </c>
      <c r="AG11870">
        <v>0</v>
      </c>
      <c r="AI11870" t="s">
        <v>33730</v>
      </c>
    </row>
    <row r="11871" spans="4:35" x14ac:dyDescent="0.25">
      <c r="D11871">
        <v>4</v>
      </c>
      <c r="E11871">
        <v>2021</v>
      </c>
      <c r="F11871">
        <v>1023028</v>
      </c>
      <c r="G11871">
        <v>208430</v>
      </c>
      <c r="H11871" t="s">
        <v>22</v>
      </c>
      <c r="I11871" t="s">
        <v>23</v>
      </c>
      <c r="J11871" t="s">
        <v>5658</v>
      </c>
      <c r="K11871">
        <v>1949</v>
      </c>
      <c r="L11871" t="s">
        <v>16600</v>
      </c>
      <c r="M11871" t="s">
        <v>25</v>
      </c>
      <c r="N11871" t="s">
        <v>14542</v>
      </c>
      <c r="O11871" t="s">
        <v>14577</v>
      </c>
      <c r="P11871">
        <v>1</v>
      </c>
      <c r="Q11871">
        <v>1</v>
      </c>
      <c r="R11871">
        <v>1</v>
      </c>
      <c r="S11871">
        <v>1501</v>
      </c>
      <c r="T11871" t="s">
        <v>1129</v>
      </c>
      <c r="U11871">
        <v>3</v>
      </c>
      <c r="V11871" t="s">
        <v>157</v>
      </c>
      <c r="W11871" t="s">
        <v>14580</v>
      </c>
      <c r="X11871" t="s">
        <v>31956</v>
      </c>
      <c r="Y11871" t="str">
        <f>LEFT(KZ0006__3[[#This Row],[EAN (w/o color)]],10)</f>
        <v>1023028001</v>
      </c>
      <c r="Z11871" t="s">
        <v>33702</v>
      </c>
      <c r="AB11871" t="s">
        <v>31956</v>
      </c>
      <c r="AC11871" t="s">
        <v>19623</v>
      </c>
      <c r="AD11871">
        <v>6110309900</v>
      </c>
      <c r="AE11871" t="s">
        <v>33701</v>
      </c>
      <c r="AF11871">
        <v>3</v>
      </c>
      <c r="AG11871">
        <v>0</v>
      </c>
      <c r="AI11871" t="s">
        <v>33730</v>
      </c>
    </row>
    <row r="11872" spans="4:35" x14ac:dyDescent="0.25">
      <c r="D11872">
        <v>4</v>
      </c>
      <c r="E11872">
        <v>2021</v>
      </c>
      <c r="F11872">
        <v>1027670</v>
      </c>
      <c r="G11872">
        <v>237080</v>
      </c>
      <c r="H11872" t="s">
        <v>22</v>
      </c>
      <c r="I11872" t="s">
        <v>23</v>
      </c>
      <c r="J11872" t="s">
        <v>5658</v>
      </c>
      <c r="K11872">
        <v>1919</v>
      </c>
      <c r="L11872" t="s">
        <v>16600</v>
      </c>
      <c r="M11872" t="s">
        <v>25</v>
      </c>
      <c r="N11872" t="s">
        <v>3695</v>
      </c>
      <c r="O11872" t="s">
        <v>428</v>
      </c>
      <c r="P11872">
        <v>1</v>
      </c>
      <c r="Q11872">
        <v>1</v>
      </c>
      <c r="R11872">
        <v>1</v>
      </c>
      <c r="S11872">
        <v>501</v>
      </c>
      <c r="T11872" t="s">
        <v>44</v>
      </c>
      <c r="U11872">
        <v>1</v>
      </c>
      <c r="V11872" t="s">
        <v>157</v>
      </c>
      <c r="W11872" t="s">
        <v>14581</v>
      </c>
      <c r="X11872" t="s">
        <v>31957</v>
      </c>
      <c r="Y11872" t="str">
        <f>LEFT(KZ0006__3[[#This Row],[EAN (w/o color)]],10)</f>
        <v>1027670001</v>
      </c>
      <c r="Z11872" t="s">
        <v>33702</v>
      </c>
      <c r="AB11872" t="s">
        <v>31957</v>
      </c>
      <c r="AC11872" t="s">
        <v>19624</v>
      </c>
      <c r="AD11872">
        <v>6110309900</v>
      </c>
      <c r="AE11872" t="s">
        <v>33701</v>
      </c>
      <c r="AF11872">
        <v>1</v>
      </c>
      <c r="AG11872">
        <v>0</v>
      </c>
      <c r="AI11872" t="s">
        <v>33738</v>
      </c>
    </row>
    <row r="11873" spans="4:35" x14ac:dyDescent="0.25">
      <c r="D11873">
        <v>4</v>
      </c>
      <c r="E11873">
        <v>2021</v>
      </c>
      <c r="F11873">
        <v>1027670</v>
      </c>
      <c r="G11873">
        <v>237080</v>
      </c>
      <c r="H11873" t="s">
        <v>22</v>
      </c>
      <c r="I11873" t="s">
        <v>23</v>
      </c>
      <c r="J11873" t="s">
        <v>5658</v>
      </c>
      <c r="K11873">
        <v>1919</v>
      </c>
      <c r="L11873" t="s">
        <v>16600</v>
      </c>
      <c r="M11873" t="s">
        <v>25</v>
      </c>
      <c r="N11873" t="s">
        <v>3695</v>
      </c>
      <c r="O11873" t="s">
        <v>428</v>
      </c>
      <c r="P11873">
        <v>1</v>
      </c>
      <c r="Q11873">
        <v>1</v>
      </c>
      <c r="R11873">
        <v>1</v>
      </c>
      <c r="S11873">
        <v>601</v>
      </c>
      <c r="T11873" t="s">
        <v>118</v>
      </c>
      <c r="U11873">
        <v>1</v>
      </c>
      <c r="V11873" t="s">
        <v>157</v>
      </c>
      <c r="W11873" t="s">
        <v>14582</v>
      </c>
      <c r="X11873" t="s">
        <v>31958</v>
      </c>
      <c r="Y11873" t="str">
        <f>LEFT(KZ0006__3[[#This Row],[EAN (w/o color)]],10)</f>
        <v>1027670001</v>
      </c>
      <c r="Z11873" t="s">
        <v>33702</v>
      </c>
      <c r="AB11873" t="s">
        <v>31958</v>
      </c>
      <c r="AC11873" t="s">
        <v>19624</v>
      </c>
      <c r="AD11873">
        <v>6110309900</v>
      </c>
      <c r="AE11873" t="s">
        <v>33701</v>
      </c>
      <c r="AF11873">
        <v>1</v>
      </c>
      <c r="AG11873">
        <v>0</v>
      </c>
      <c r="AI11873" t="s">
        <v>33738</v>
      </c>
    </row>
    <row r="11874" spans="4:35" x14ac:dyDescent="0.25">
      <c r="D11874">
        <v>4</v>
      </c>
      <c r="E11874">
        <v>2021</v>
      </c>
      <c r="F11874">
        <v>1027670</v>
      </c>
      <c r="G11874">
        <v>237080</v>
      </c>
      <c r="H11874" t="s">
        <v>22</v>
      </c>
      <c r="I11874" t="s">
        <v>23</v>
      </c>
      <c r="J11874" t="s">
        <v>5658</v>
      </c>
      <c r="K11874">
        <v>1919</v>
      </c>
      <c r="L11874" t="s">
        <v>16600</v>
      </c>
      <c r="M11874" t="s">
        <v>25</v>
      </c>
      <c r="N11874" t="s">
        <v>3695</v>
      </c>
      <c r="O11874" t="s">
        <v>428</v>
      </c>
      <c r="P11874">
        <v>1</v>
      </c>
      <c r="Q11874">
        <v>1</v>
      </c>
      <c r="R11874">
        <v>1</v>
      </c>
      <c r="S11874">
        <v>701</v>
      </c>
      <c r="T11874" t="s">
        <v>665</v>
      </c>
      <c r="U11874">
        <v>1</v>
      </c>
      <c r="V11874" t="s">
        <v>157</v>
      </c>
      <c r="W11874" t="s">
        <v>14583</v>
      </c>
      <c r="X11874" t="s">
        <v>31959</v>
      </c>
      <c r="Y11874" t="str">
        <f>LEFT(KZ0006__3[[#This Row],[EAN (w/o color)]],10)</f>
        <v>1027670001</v>
      </c>
      <c r="Z11874" t="s">
        <v>33702</v>
      </c>
      <c r="AB11874" t="s">
        <v>31959</v>
      </c>
      <c r="AC11874" t="s">
        <v>19624</v>
      </c>
      <c r="AD11874">
        <v>6110309900</v>
      </c>
      <c r="AE11874" t="s">
        <v>33701</v>
      </c>
      <c r="AF11874">
        <v>1</v>
      </c>
      <c r="AG11874">
        <v>0</v>
      </c>
      <c r="AI11874" t="s">
        <v>33738</v>
      </c>
    </row>
    <row r="11875" spans="4:35" x14ac:dyDescent="0.25">
      <c r="D11875">
        <v>4</v>
      </c>
      <c r="E11875">
        <v>2021</v>
      </c>
      <c r="F11875">
        <v>1027670</v>
      </c>
      <c r="G11875">
        <v>237080</v>
      </c>
      <c r="H11875" t="s">
        <v>22</v>
      </c>
      <c r="I11875" t="s">
        <v>23</v>
      </c>
      <c r="J11875" t="s">
        <v>5658</v>
      </c>
      <c r="K11875">
        <v>1919</v>
      </c>
      <c r="L11875" t="s">
        <v>16600</v>
      </c>
      <c r="M11875" t="s">
        <v>25</v>
      </c>
      <c r="N11875" t="s">
        <v>3695</v>
      </c>
      <c r="O11875" t="s">
        <v>428</v>
      </c>
      <c r="P11875">
        <v>1</v>
      </c>
      <c r="Q11875">
        <v>1</v>
      </c>
      <c r="R11875">
        <v>1</v>
      </c>
      <c r="S11875">
        <v>1601</v>
      </c>
      <c r="T11875" t="s">
        <v>667</v>
      </c>
      <c r="U11875">
        <v>1</v>
      </c>
      <c r="V11875" t="s">
        <v>157</v>
      </c>
      <c r="W11875" t="s">
        <v>14584</v>
      </c>
      <c r="X11875" t="s">
        <v>31960</v>
      </c>
      <c r="Y11875" t="str">
        <f>LEFT(KZ0006__3[[#This Row],[EAN (w/o color)]],10)</f>
        <v>1027670001</v>
      </c>
      <c r="Z11875" t="s">
        <v>33702</v>
      </c>
      <c r="AB11875" t="s">
        <v>31960</v>
      </c>
      <c r="AC11875" t="s">
        <v>19624</v>
      </c>
      <c r="AD11875">
        <v>6110309900</v>
      </c>
      <c r="AE11875" t="s">
        <v>33701</v>
      </c>
      <c r="AF11875">
        <v>1</v>
      </c>
      <c r="AG11875">
        <v>0</v>
      </c>
      <c r="AI11875" t="s">
        <v>33738</v>
      </c>
    </row>
    <row r="11876" spans="4:35" x14ac:dyDescent="0.25">
      <c r="D11876">
        <v>4</v>
      </c>
      <c r="E11876">
        <v>2021</v>
      </c>
      <c r="F11876">
        <v>1028629</v>
      </c>
      <c r="G11876">
        <v>242870</v>
      </c>
      <c r="H11876" t="s">
        <v>22</v>
      </c>
      <c r="I11876" t="s">
        <v>23</v>
      </c>
      <c r="J11876" t="s">
        <v>5658</v>
      </c>
      <c r="K11876">
        <v>1949</v>
      </c>
      <c r="L11876" t="s">
        <v>16600</v>
      </c>
      <c r="M11876" t="s">
        <v>25</v>
      </c>
      <c r="N11876" t="s">
        <v>1610</v>
      </c>
      <c r="O11876" t="s">
        <v>153</v>
      </c>
      <c r="P11876">
        <v>1</v>
      </c>
      <c r="Q11876">
        <v>1</v>
      </c>
      <c r="R11876">
        <v>1</v>
      </c>
      <c r="S11876">
        <v>501</v>
      </c>
      <c r="T11876" t="s">
        <v>44</v>
      </c>
      <c r="U11876">
        <v>2</v>
      </c>
      <c r="V11876" t="s">
        <v>52</v>
      </c>
      <c r="W11876" t="s">
        <v>14585</v>
      </c>
      <c r="X11876" t="s">
        <v>31961</v>
      </c>
      <c r="Y11876" t="str">
        <f>LEFT(KZ0006__3[[#This Row],[EAN (w/o color)]],10)</f>
        <v>1028629001</v>
      </c>
      <c r="Z11876" t="s">
        <v>33702</v>
      </c>
      <c r="AB11876" t="s">
        <v>31961</v>
      </c>
      <c r="AC11876" t="s">
        <v>19625</v>
      </c>
      <c r="AD11876">
        <v>6104430000</v>
      </c>
      <c r="AE11876" t="s">
        <v>33701</v>
      </c>
      <c r="AF11876">
        <v>2</v>
      </c>
      <c r="AG11876">
        <v>0</v>
      </c>
      <c r="AI11876" t="s">
        <v>33731</v>
      </c>
    </row>
    <row r="11877" spans="4:35" x14ac:dyDescent="0.25">
      <c r="D11877">
        <v>4</v>
      </c>
      <c r="E11877">
        <v>2021</v>
      </c>
      <c r="F11877">
        <v>1028629</v>
      </c>
      <c r="G11877">
        <v>242870</v>
      </c>
      <c r="H11877" t="s">
        <v>22</v>
      </c>
      <c r="I11877" t="s">
        <v>23</v>
      </c>
      <c r="J11877" t="s">
        <v>5658</v>
      </c>
      <c r="K11877">
        <v>1949</v>
      </c>
      <c r="L11877" t="s">
        <v>16600</v>
      </c>
      <c r="M11877" t="s">
        <v>25</v>
      </c>
      <c r="N11877" t="s">
        <v>1610</v>
      </c>
      <c r="O11877" t="s">
        <v>153</v>
      </c>
      <c r="P11877">
        <v>1</v>
      </c>
      <c r="Q11877">
        <v>1</v>
      </c>
      <c r="R11877">
        <v>1</v>
      </c>
      <c r="S11877">
        <v>601</v>
      </c>
      <c r="T11877" t="s">
        <v>118</v>
      </c>
      <c r="U11877">
        <v>2</v>
      </c>
      <c r="V11877" t="s">
        <v>52</v>
      </c>
      <c r="W11877" t="s">
        <v>14586</v>
      </c>
      <c r="X11877" t="s">
        <v>31962</v>
      </c>
      <c r="Y11877" t="str">
        <f>LEFT(KZ0006__3[[#This Row],[EAN (w/o color)]],10)</f>
        <v>1028629001</v>
      </c>
      <c r="Z11877" t="s">
        <v>33702</v>
      </c>
      <c r="AB11877" t="s">
        <v>31962</v>
      </c>
      <c r="AC11877" t="s">
        <v>19625</v>
      </c>
      <c r="AD11877">
        <v>6104430000</v>
      </c>
      <c r="AE11877" t="s">
        <v>33701</v>
      </c>
      <c r="AF11877">
        <v>2</v>
      </c>
      <c r="AG11877">
        <v>0</v>
      </c>
      <c r="AI11877" t="s">
        <v>33731</v>
      </c>
    </row>
    <row r="11878" spans="4:35" x14ac:dyDescent="0.25">
      <c r="D11878">
        <v>4</v>
      </c>
      <c r="E11878">
        <v>2021</v>
      </c>
      <c r="F11878">
        <v>1028629</v>
      </c>
      <c r="G11878">
        <v>242870</v>
      </c>
      <c r="H11878" t="s">
        <v>22</v>
      </c>
      <c r="I11878" t="s">
        <v>23</v>
      </c>
      <c r="J11878" t="s">
        <v>5658</v>
      </c>
      <c r="K11878">
        <v>1949</v>
      </c>
      <c r="L11878" t="s">
        <v>16600</v>
      </c>
      <c r="M11878" t="s">
        <v>25</v>
      </c>
      <c r="N11878" t="s">
        <v>1610</v>
      </c>
      <c r="O11878" t="s">
        <v>153</v>
      </c>
      <c r="P11878">
        <v>1</v>
      </c>
      <c r="Q11878">
        <v>1</v>
      </c>
      <c r="R11878">
        <v>1</v>
      </c>
      <c r="S11878">
        <v>701</v>
      </c>
      <c r="T11878" t="s">
        <v>665</v>
      </c>
      <c r="U11878">
        <v>4</v>
      </c>
      <c r="V11878" t="s">
        <v>52</v>
      </c>
      <c r="W11878" t="s">
        <v>14587</v>
      </c>
      <c r="X11878" t="s">
        <v>31963</v>
      </c>
      <c r="Y11878" t="str">
        <f>LEFT(KZ0006__3[[#This Row],[EAN (w/o color)]],10)</f>
        <v>1028629001</v>
      </c>
      <c r="Z11878" t="s">
        <v>33702</v>
      </c>
      <c r="AB11878" t="s">
        <v>31963</v>
      </c>
      <c r="AC11878" t="s">
        <v>19625</v>
      </c>
      <c r="AD11878">
        <v>6104430000</v>
      </c>
      <c r="AE11878" t="s">
        <v>33701</v>
      </c>
      <c r="AF11878">
        <v>4</v>
      </c>
      <c r="AG11878">
        <v>0</v>
      </c>
      <c r="AI11878" t="s">
        <v>33731</v>
      </c>
    </row>
    <row r="11879" spans="4:35" x14ac:dyDescent="0.25">
      <c r="D11879">
        <v>4</v>
      </c>
      <c r="E11879">
        <v>2021</v>
      </c>
      <c r="F11879">
        <v>1028629</v>
      </c>
      <c r="G11879">
        <v>242870</v>
      </c>
      <c r="H11879" t="s">
        <v>22</v>
      </c>
      <c r="I11879" t="s">
        <v>23</v>
      </c>
      <c r="J11879" t="s">
        <v>5658</v>
      </c>
      <c r="K11879">
        <v>1949</v>
      </c>
      <c r="L11879" t="s">
        <v>16600</v>
      </c>
      <c r="M11879" t="s">
        <v>25</v>
      </c>
      <c r="N11879" t="s">
        <v>1610</v>
      </c>
      <c r="O11879" t="s">
        <v>153</v>
      </c>
      <c r="P11879">
        <v>1</v>
      </c>
      <c r="Q11879">
        <v>1</v>
      </c>
      <c r="R11879">
        <v>1</v>
      </c>
      <c r="S11879">
        <v>1601</v>
      </c>
      <c r="T11879" t="s">
        <v>667</v>
      </c>
      <c r="U11879">
        <v>2</v>
      </c>
      <c r="V11879" t="s">
        <v>52</v>
      </c>
      <c r="W11879" t="s">
        <v>14588</v>
      </c>
      <c r="X11879" t="s">
        <v>31964</v>
      </c>
      <c r="Y11879" t="str">
        <f>LEFT(KZ0006__3[[#This Row],[EAN (w/o color)]],10)</f>
        <v>1028629001</v>
      </c>
      <c r="Z11879" t="s">
        <v>33702</v>
      </c>
      <c r="AB11879" t="s">
        <v>31964</v>
      </c>
      <c r="AC11879" t="s">
        <v>19625</v>
      </c>
      <c r="AD11879">
        <v>6104430000</v>
      </c>
      <c r="AE11879" t="s">
        <v>33701</v>
      </c>
      <c r="AF11879">
        <v>2</v>
      </c>
      <c r="AG11879">
        <v>0</v>
      </c>
      <c r="AI11879" t="s">
        <v>33731</v>
      </c>
    </row>
    <row r="11880" spans="4:35" x14ac:dyDescent="0.25">
      <c r="D11880">
        <v>4</v>
      </c>
      <c r="E11880">
        <v>2021</v>
      </c>
      <c r="F11880">
        <v>1028629</v>
      </c>
      <c r="G11880">
        <v>242870</v>
      </c>
      <c r="H11880" t="s">
        <v>22</v>
      </c>
      <c r="I11880" t="s">
        <v>23</v>
      </c>
      <c r="J11880" t="s">
        <v>5658</v>
      </c>
      <c r="K11880">
        <v>1949</v>
      </c>
      <c r="L11880" t="s">
        <v>16600</v>
      </c>
      <c r="M11880" t="s">
        <v>25</v>
      </c>
      <c r="N11880" t="s">
        <v>1610</v>
      </c>
      <c r="O11880" t="s">
        <v>153</v>
      </c>
      <c r="P11880">
        <v>1</v>
      </c>
      <c r="Q11880">
        <v>1</v>
      </c>
      <c r="R11880">
        <v>1</v>
      </c>
      <c r="S11880">
        <v>1501</v>
      </c>
      <c r="T11880" t="s">
        <v>1129</v>
      </c>
      <c r="U11880">
        <v>2</v>
      </c>
      <c r="V11880" t="s">
        <v>52</v>
      </c>
      <c r="W11880" t="s">
        <v>14589</v>
      </c>
      <c r="X11880" t="s">
        <v>31965</v>
      </c>
      <c r="Y11880" t="str">
        <f>LEFT(KZ0006__3[[#This Row],[EAN (w/o color)]],10)</f>
        <v>1028629001</v>
      </c>
      <c r="Z11880" t="s">
        <v>33702</v>
      </c>
      <c r="AB11880" t="s">
        <v>31965</v>
      </c>
      <c r="AC11880" t="s">
        <v>19625</v>
      </c>
      <c r="AD11880">
        <v>6104430000</v>
      </c>
      <c r="AE11880" t="s">
        <v>33701</v>
      </c>
      <c r="AF11880">
        <v>2</v>
      </c>
      <c r="AG11880">
        <v>0</v>
      </c>
      <c r="AI11880" t="s">
        <v>33731</v>
      </c>
    </row>
    <row r="11881" spans="4:35" x14ac:dyDescent="0.25">
      <c r="D11881">
        <v>4</v>
      </c>
      <c r="E11881">
        <v>2021</v>
      </c>
      <c r="F11881">
        <v>1036763</v>
      </c>
      <c r="G11881">
        <v>319950</v>
      </c>
      <c r="H11881" t="s">
        <v>22</v>
      </c>
      <c r="I11881" t="s">
        <v>23</v>
      </c>
      <c r="J11881" t="s">
        <v>5658</v>
      </c>
      <c r="K11881">
        <v>1949</v>
      </c>
      <c r="L11881" t="s">
        <v>16600</v>
      </c>
      <c r="M11881" t="s">
        <v>25</v>
      </c>
      <c r="N11881" t="s">
        <v>1610</v>
      </c>
      <c r="O11881" t="s">
        <v>1307</v>
      </c>
      <c r="P11881">
        <v>1</v>
      </c>
      <c r="Q11881">
        <v>1</v>
      </c>
      <c r="R11881">
        <v>1</v>
      </c>
      <c r="S11881">
        <v>501</v>
      </c>
      <c r="T11881" t="s">
        <v>44</v>
      </c>
      <c r="U11881">
        <v>1</v>
      </c>
      <c r="V11881" t="s">
        <v>52</v>
      </c>
      <c r="W11881" t="s">
        <v>14590</v>
      </c>
      <c r="X11881" t="s">
        <v>31966</v>
      </c>
      <c r="Y11881" t="str">
        <f>LEFT(KZ0006__3[[#This Row],[EAN (w/o color)]],10)</f>
        <v>1036763001</v>
      </c>
      <c r="Z11881" t="s">
        <v>33703</v>
      </c>
      <c r="AB11881" t="s">
        <v>31966</v>
      </c>
      <c r="AC11881" t="s">
        <v>19626</v>
      </c>
      <c r="AD11881">
        <v>6104430000</v>
      </c>
      <c r="AE11881" t="s">
        <v>33701</v>
      </c>
      <c r="AF11881">
        <v>1</v>
      </c>
      <c r="AG11881">
        <v>0</v>
      </c>
      <c r="AI11881" t="s">
        <v>33731</v>
      </c>
    </row>
    <row r="11882" spans="4:35" x14ac:dyDescent="0.25">
      <c r="D11882">
        <v>4</v>
      </c>
      <c r="E11882">
        <v>2021</v>
      </c>
      <c r="F11882">
        <v>1036763</v>
      </c>
      <c r="G11882">
        <v>319950</v>
      </c>
      <c r="H11882" t="s">
        <v>22</v>
      </c>
      <c r="I11882" t="s">
        <v>23</v>
      </c>
      <c r="J11882" t="s">
        <v>5658</v>
      </c>
      <c r="K11882">
        <v>1949</v>
      </c>
      <c r="L11882" t="s">
        <v>16600</v>
      </c>
      <c r="M11882" t="s">
        <v>25</v>
      </c>
      <c r="N11882" t="s">
        <v>1610</v>
      </c>
      <c r="O11882" t="s">
        <v>1307</v>
      </c>
      <c r="P11882">
        <v>1</v>
      </c>
      <c r="Q11882">
        <v>1</v>
      </c>
      <c r="R11882">
        <v>1</v>
      </c>
      <c r="S11882">
        <v>601</v>
      </c>
      <c r="T11882" t="s">
        <v>118</v>
      </c>
      <c r="U11882">
        <v>1</v>
      </c>
      <c r="V11882" t="s">
        <v>52</v>
      </c>
      <c r="W11882" t="s">
        <v>14591</v>
      </c>
      <c r="X11882" t="s">
        <v>31967</v>
      </c>
      <c r="Y11882" t="str">
        <f>LEFT(KZ0006__3[[#This Row],[EAN (w/o color)]],10)</f>
        <v>1036763001</v>
      </c>
      <c r="Z11882" t="s">
        <v>33703</v>
      </c>
      <c r="AB11882" t="s">
        <v>31967</v>
      </c>
      <c r="AC11882" t="s">
        <v>19626</v>
      </c>
      <c r="AD11882">
        <v>6104430000</v>
      </c>
      <c r="AE11882" t="s">
        <v>33701</v>
      </c>
      <c r="AF11882">
        <v>1</v>
      </c>
      <c r="AG11882">
        <v>0</v>
      </c>
      <c r="AI11882" t="s">
        <v>33731</v>
      </c>
    </row>
    <row r="11883" spans="4:35" x14ac:dyDescent="0.25">
      <c r="D11883">
        <v>4</v>
      </c>
      <c r="E11883">
        <v>2021</v>
      </c>
      <c r="F11883">
        <v>1036763</v>
      </c>
      <c r="G11883">
        <v>319950</v>
      </c>
      <c r="H11883" t="s">
        <v>22</v>
      </c>
      <c r="I11883" t="s">
        <v>23</v>
      </c>
      <c r="J11883" t="s">
        <v>5658</v>
      </c>
      <c r="K11883">
        <v>1949</v>
      </c>
      <c r="L11883" t="s">
        <v>16600</v>
      </c>
      <c r="M11883" t="s">
        <v>25</v>
      </c>
      <c r="N11883" t="s">
        <v>1610</v>
      </c>
      <c r="O11883" t="s">
        <v>1307</v>
      </c>
      <c r="P11883">
        <v>1</v>
      </c>
      <c r="Q11883">
        <v>1</v>
      </c>
      <c r="R11883">
        <v>1</v>
      </c>
      <c r="S11883">
        <v>701</v>
      </c>
      <c r="T11883" t="s">
        <v>665</v>
      </c>
      <c r="U11883">
        <v>2</v>
      </c>
      <c r="V11883" t="s">
        <v>52</v>
      </c>
      <c r="W11883" t="s">
        <v>14592</v>
      </c>
      <c r="X11883" t="s">
        <v>31968</v>
      </c>
      <c r="Y11883" t="str">
        <f>LEFT(KZ0006__3[[#This Row],[EAN (w/o color)]],10)</f>
        <v>1036763001</v>
      </c>
      <c r="Z11883" t="s">
        <v>33703</v>
      </c>
      <c r="AB11883" t="s">
        <v>31968</v>
      </c>
      <c r="AC11883" t="s">
        <v>19626</v>
      </c>
      <c r="AD11883">
        <v>6104430000</v>
      </c>
      <c r="AE11883" t="s">
        <v>33701</v>
      </c>
      <c r="AF11883">
        <v>2</v>
      </c>
      <c r="AG11883">
        <v>0</v>
      </c>
      <c r="AI11883" t="s">
        <v>33731</v>
      </c>
    </row>
    <row r="11884" spans="4:35" x14ac:dyDescent="0.25">
      <c r="D11884">
        <v>4</v>
      </c>
      <c r="E11884">
        <v>2021</v>
      </c>
      <c r="F11884">
        <v>1036763</v>
      </c>
      <c r="G11884">
        <v>319950</v>
      </c>
      <c r="H11884" t="s">
        <v>22</v>
      </c>
      <c r="I11884" t="s">
        <v>23</v>
      </c>
      <c r="J11884" t="s">
        <v>5658</v>
      </c>
      <c r="K11884">
        <v>1949</v>
      </c>
      <c r="L11884" t="s">
        <v>16600</v>
      </c>
      <c r="M11884" t="s">
        <v>25</v>
      </c>
      <c r="N11884" t="s">
        <v>1610</v>
      </c>
      <c r="O11884" t="s">
        <v>1307</v>
      </c>
      <c r="P11884">
        <v>1</v>
      </c>
      <c r="Q11884">
        <v>1</v>
      </c>
      <c r="R11884">
        <v>1</v>
      </c>
      <c r="S11884">
        <v>1601</v>
      </c>
      <c r="T11884" t="s">
        <v>667</v>
      </c>
      <c r="U11884">
        <v>1</v>
      </c>
      <c r="V11884" t="s">
        <v>52</v>
      </c>
      <c r="W11884" t="s">
        <v>14593</v>
      </c>
      <c r="X11884" t="s">
        <v>31969</v>
      </c>
      <c r="Y11884" t="str">
        <f>LEFT(KZ0006__3[[#This Row],[EAN (w/o color)]],10)</f>
        <v>1036763001</v>
      </c>
      <c r="Z11884" t="s">
        <v>33703</v>
      </c>
      <c r="AB11884" t="s">
        <v>31969</v>
      </c>
      <c r="AC11884" t="s">
        <v>19626</v>
      </c>
      <c r="AD11884">
        <v>6104430000</v>
      </c>
      <c r="AE11884" t="s">
        <v>33701</v>
      </c>
      <c r="AF11884">
        <v>1</v>
      </c>
      <c r="AG11884">
        <v>0</v>
      </c>
      <c r="AI11884" t="s">
        <v>33731</v>
      </c>
    </row>
    <row r="11885" spans="4:35" x14ac:dyDescent="0.25">
      <c r="D11885">
        <v>4</v>
      </c>
      <c r="E11885">
        <v>2021</v>
      </c>
      <c r="F11885">
        <v>1036763</v>
      </c>
      <c r="G11885">
        <v>319950</v>
      </c>
      <c r="H11885" t="s">
        <v>22</v>
      </c>
      <c r="I11885" t="s">
        <v>23</v>
      </c>
      <c r="J11885" t="s">
        <v>5658</v>
      </c>
      <c r="K11885">
        <v>1949</v>
      </c>
      <c r="L11885" t="s">
        <v>16600</v>
      </c>
      <c r="M11885" t="s">
        <v>25</v>
      </c>
      <c r="N11885" t="s">
        <v>1610</v>
      </c>
      <c r="O11885" t="s">
        <v>1307</v>
      </c>
      <c r="P11885">
        <v>1</v>
      </c>
      <c r="Q11885">
        <v>1</v>
      </c>
      <c r="R11885">
        <v>1</v>
      </c>
      <c r="S11885">
        <v>1501</v>
      </c>
      <c r="T11885" t="s">
        <v>1129</v>
      </c>
      <c r="U11885">
        <v>1</v>
      </c>
      <c r="V11885" t="s">
        <v>52</v>
      </c>
      <c r="W11885" t="s">
        <v>14594</v>
      </c>
      <c r="X11885" t="s">
        <v>31970</v>
      </c>
      <c r="Y11885" t="str">
        <f>LEFT(KZ0006__3[[#This Row],[EAN (w/o color)]],10)</f>
        <v>1036763001</v>
      </c>
      <c r="Z11885" t="s">
        <v>33703</v>
      </c>
      <c r="AB11885" t="s">
        <v>31970</v>
      </c>
      <c r="AC11885" t="s">
        <v>19626</v>
      </c>
      <c r="AD11885">
        <v>6104430000</v>
      </c>
      <c r="AE11885" t="s">
        <v>33701</v>
      </c>
      <c r="AF11885">
        <v>1</v>
      </c>
      <c r="AG11885">
        <v>0</v>
      </c>
      <c r="AI11885" t="s">
        <v>33731</v>
      </c>
    </row>
    <row r="11886" spans="4:35" x14ac:dyDescent="0.25">
      <c r="D11886">
        <v>4</v>
      </c>
      <c r="E11886">
        <v>2021</v>
      </c>
      <c r="F11886">
        <v>1036902</v>
      </c>
      <c r="G11886">
        <v>319770</v>
      </c>
      <c r="H11886" t="s">
        <v>22</v>
      </c>
      <c r="I11886" t="s">
        <v>23</v>
      </c>
      <c r="J11886" t="s">
        <v>5658</v>
      </c>
      <c r="K11886">
        <v>1949</v>
      </c>
      <c r="L11886" t="s">
        <v>16600</v>
      </c>
      <c r="M11886" t="s">
        <v>25</v>
      </c>
      <c r="N11886" t="s">
        <v>14542</v>
      </c>
      <c r="O11886" t="s">
        <v>1291</v>
      </c>
      <c r="P11886">
        <v>2</v>
      </c>
      <c r="Q11886">
        <v>2</v>
      </c>
      <c r="R11886">
        <v>1</v>
      </c>
      <c r="S11886">
        <v>501</v>
      </c>
      <c r="T11886" t="s">
        <v>44</v>
      </c>
      <c r="U11886">
        <v>2</v>
      </c>
      <c r="V11886" t="s">
        <v>52</v>
      </c>
      <c r="W11886" t="s">
        <v>14595</v>
      </c>
      <c r="X11886" t="s">
        <v>31971</v>
      </c>
      <c r="Y11886" t="str">
        <f>LEFT(KZ0006__3[[#This Row],[EAN (w/o color)]],10)</f>
        <v>1036902002</v>
      </c>
      <c r="Z11886" t="s">
        <v>33705</v>
      </c>
      <c r="AB11886" t="s">
        <v>31971</v>
      </c>
      <c r="AC11886" t="s">
        <v>19627</v>
      </c>
      <c r="AD11886">
        <v>6110309900</v>
      </c>
      <c r="AE11886" t="s">
        <v>33701</v>
      </c>
      <c r="AF11886">
        <v>2</v>
      </c>
      <c r="AG11886">
        <v>0</v>
      </c>
      <c r="AI11886" t="s">
        <v>33730</v>
      </c>
    </row>
    <row r="11887" spans="4:35" x14ac:dyDescent="0.25">
      <c r="D11887">
        <v>4</v>
      </c>
      <c r="E11887">
        <v>2021</v>
      </c>
      <c r="F11887">
        <v>1036902</v>
      </c>
      <c r="G11887">
        <v>319770</v>
      </c>
      <c r="H11887" t="s">
        <v>22</v>
      </c>
      <c r="I11887" t="s">
        <v>23</v>
      </c>
      <c r="J11887" t="s">
        <v>5658</v>
      </c>
      <c r="K11887">
        <v>1949</v>
      </c>
      <c r="L11887" t="s">
        <v>16600</v>
      </c>
      <c r="M11887" t="s">
        <v>25</v>
      </c>
      <c r="N11887" t="s">
        <v>14542</v>
      </c>
      <c r="O11887" t="s">
        <v>1291</v>
      </c>
      <c r="P11887">
        <v>2</v>
      </c>
      <c r="Q11887">
        <v>2</v>
      </c>
      <c r="R11887">
        <v>1</v>
      </c>
      <c r="S11887">
        <v>601</v>
      </c>
      <c r="T11887" t="s">
        <v>118</v>
      </c>
      <c r="U11887">
        <v>2</v>
      </c>
      <c r="V11887" t="s">
        <v>52</v>
      </c>
      <c r="W11887" t="s">
        <v>14596</v>
      </c>
      <c r="X11887" t="s">
        <v>31972</v>
      </c>
      <c r="Y11887" t="str">
        <f>LEFT(KZ0006__3[[#This Row],[EAN (w/o color)]],10)</f>
        <v>1036902002</v>
      </c>
      <c r="Z11887" t="s">
        <v>33705</v>
      </c>
      <c r="AB11887" t="s">
        <v>31972</v>
      </c>
      <c r="AC11887" t="s">
        <v>19627</v>
      </c>
      <c r="AD11887">
        <v>6110309900</v>
      </c>
      <c r="AE11887" t="s">
        <v>33701</v>
      </c>
      <c r="AF11887">
        <v>2</v>
      </c>
      <c r="AG11887">
        <v>0</v>
      </c>
      <c r="AI11887" t="s">
        <v>33730</v>
      </c>
    </row>
    <row r="11888" spans="4:35" x14ac:dyDescent="0.25">
      <c r="D11888">
        <v>4</v>
      </c>
      <c r="E11888">
        <v>2021</v>
      </c>
      <c r="F11888">
        <v>1036902</v>
      </c>
      <c r="G11888">
        <v>319770</v>
      </c>
      <c r="H11888" t="s">
        <v>22</v>
      </c>
      <c r="I11888" t="s">
        <v>23</v>
      </c>
      <c r="J11888" t="s">
        <v>5658</v>
      </c>
      <c r="K11888">
        <v>1949</v>
      </c>
      <c r="L11888" t="s">
        <v>16600</v>
      </c>
      <c r="M11888" t="s">
        <v>25</v>
      </c>
      <c r="N11888" t="s">
        <v>14542</v>
      </c>
      <c r="O11888" t="s">
        <v>1291</v>
      </c>
      <c r="P11888">
        <v>2</v>
      </c>
      <c r="Q11888">
        <v>2</v>
      </c>
      <c r="R11888">
        <v>1</v>
      </c>
      <c r="S11888">
        <v>701</v>
      </c>
      <c r="T11888" t="s">
        <v>665</v>
      </c>
      <c r="U11888">
        <v>4</v>
      </c>
      <c r="V11888" t="s">
        <v>52</v>
      </c>
      <c r="W11888" t="s">
        <v>14597</v>
      </c>
      <c r="X11888" t="s">
        <v>31973</v>
      </c>
      <c r="Y11888" t="str">
        <f>LEFT(KZ0006__3[[#This Row],[EAN (w/o color)]],10)</f>
        <v>1036902002</v>
      </c>
      <c r="Z11888" t="s">
        <v>33705</v>
      </c>
      <c r="AB11888" t="s">
        <v>31973</v>
      </c>
      <c r="AC11888" t="s">
        <v>19627</v>
      </c>
      <c r="AD11888">
        <v>6110309900</v>
      </c>
      <c r="AE11888" t="s">
        <v>33701</v>
      </c>
      <c r="AF11888">
        <v>4</v>
      </c>
      <c r="AG11888">
        <v>0</v>
      </c>
      <c r="AI11888" t="s">
        <v>33730</v>
      </c>
    </row>
    <row r="11889" spans="4:35" x14ac:dyDescent="0.25">
      <c r="D11889">
        <v>4</v>
      </c>
      <c r="E11889">
        <v>2021</v>
      </c>
      <c r="F11889">
        <v>1036902</v>
      </c>
      <c r="G11889">
        <v>319770</v>
      </c>
      <c r="H11889" t="s">
        <v>22</v>
      </c>
      <c r="I11889" t="s">
        <v>23</v>
      </c>
      <c r="J11889" t="s">
        <v>5658</v>
      </c>
      <c r="K11889">
        <v>1949</v>
      </c>
      <c r="L11889" t="s">
        <v>16600</v>
      </c>
      <c r="M11889" t="s">
        <v>25</v>
      </c>
      <c r="N11889" t="s">
        <v>14542</v>
      </c>
      <c r="O11889" t="s">
        <v>1291</v>
      </c>
      <c r="P11889">
        <v>2</v>
      </c>
      <c r="Q11889">
        <v>2</v>
      </c>
      <c r="R11889">
        <v>1</v>
      </c>
      <c r="S11889">
        <v>1601</v>
      </c>
      <c r="T11889" t="s">
        <v>667</v>
      </c>
      <c r="U11889">
        <v>2</v>
      </c>
      <c r="V11889" t="s">
        <v>52</v>
      </c>
      <c r="W11889" t="s">
        <v>14598</v>
      </c>
      <c r="X11889" t="s">
        <v>31974</v>
      </c>
      <c r="Y11889" t="str">
        <f>LEFT(KZ0006__3[[#This Row],[EAN (w/o color)]],10)</f>
        <v>1036902002</v>
      </c>
      <c r="Z11889" t="s">
        <v>33705</v>
      </c>
      <c r="AB11889" t="s">
        <v>31974</v>
      </c>
      <c r="AC11889" t="s">
        <v>19627</v>
      </c>
      <c r="AD11889">
        <v>6110309900</v>
      </c>
      <c r="AE11889" t="s">
        <v>33701</v>
      </c>
      <c r="AF11889">
        <v>2</v>
      </c>
      <c r="AG11889">
        <v>0</v>
      </c>
      <c r="AI11889" t="s">
        <v>33730</v>
      </c>
    </row>
    <row r="11890" spans="4:35" x14ac:dyDescent="0.25">
      <c r="D11890">
        <v>4</v>
      </c>
      <c r="E11890">
        <v>2021</v>
      </c>
      <c r="F11890">
        <v>1036902</v>
      </c>
      <c r="G11890">
        <v>319770</v>
      </c>
      <c r="H11890" t="s">
        <v>22</v>
      </c>
      <c r="I11890" t="s">
        <v>23</v>
      </c>
      <c r="J11890" t="s">
        <v>5658</v>
      </c>
      <c r="K11890">
        <v>1949</v>
      </c>
      <c r="L11890" t="s">
        <v>16600</v>
      </c>
      <c r="M11890" t="s">
        <v>25</v>
      </c>
      <c r="N11890" t="s">
        <v>14542</v>
      </c>
      <c r="O11890" t="s">
        <v>1291</v>
      </c>
      <c r="P11890">
        <v>2</v>
      </c>
      <c r="Q11890">
        <v>2</v>
      </c>
      <c r="R11890">
        <v>1</v>
      </c>
      <c r="S11890">
        <v>1501</v>
      </c>
      <c r="T11890" t="s">
        <v>1129</v>
      </c>
      <c r="U11890">
        <v>1</v>
      </c>
      <c r="V11890" t="s">
        <v>52</v>
      </c>
      <c r="W11890" t="s">
        <v>14599</v>
      </c>
      <c r="X11890" t="s">
        <v>31975</v>
      </c>
      <c r="Y11890" t="str">
        <f>LEFT(KZ0006__3[[#This Row],[EAN (w/o color)]],10)</f>
        <v>1036902002</v>
      </c>
      <c r="Z11890" t="s">
        <v>33705</v>
      </c>
      <c r="AB11890" t="s">
        <v>31975</v>
      </c>
      <c r="AC11890" t="s">
        <v>19627</v>
      </c>
      <c r="AD11890">
        <v>6110309900</v>
      </c>
      <c r="AE11890" t="s">
        <v>33701</v>
      </c>
      <c r="AF11890">
        <v>1</v>
      </c>
      <c r="AG11890">
        <v>0</v>
      </c>
      <c r="AI11890" t="s">
        <v>33730</v>
      </c>
    </row>
    <row r="11891" spans="4:35" x14ac:dyDescent="0.25">
      <c r="D11891">
        <v>4</v>
      </c>
      <c r="E11891">
        <v>2021</v>
      </c>
      <c r="F11891">
        <v>1037008</v>
      </c>
      <c r="G11891">
        <v>290680</v>
      </c>
      <c r="H11891" t="s">
        <v>22</v>
      </c>
      <c r="I11891" t="s">
        <v>23</v>
      </c>
      <c r="J11891" t="s">
        <v>5658</v>
      </c>
      <c r="K11891">
        <v>1949</v>
      </c>
      <c r="L11891" t="s">
        <v>16600</v>
      </c>
      <c r="M11891" t="s">
        <v>25</v>
      </c>
      <c r="N11891" t="s">
        <v>1610</v>
      </c>
      <c r="O11891" t="s">
        <v>4962</v>
      </c>
      <c r="P11891">
        <v>1</v>
      </c>
      <c r="Q11891">
        <v>1</v>
      </c>
      <c r="R11891">
        <v>1</v>
      </c>
      <c r="S11891">
        <v>501</v>
      </c>
      <c r="T11891" t="s">
        <v>44</v>
      </c>
      <c r="U11891">
        <v>2</v>
      </c>
      <c r="V11891" t="s">
        <v>52</v>
      </c>
      <c r="W11891" t="s">
        <v>14600</v>
      </c>
      <c r="X11891" t="s">
        <v>31976</v>
      </c>
      <c r="Y11891" t="str">
        <f>LEFT(KZ0006__3[[#This Row],[EAN (w/o color)]],10)</f>
        <v>1037008001</v>
      </c>
      <c r="Z11891" t="s">
        <v>33709</v>
      </c>
      <c r="AB11891" t="s">
        <v>31976</v>
      </c>
      <c r="AC11891" t="s">
        <v>19628</v>
      </c>
      <c r="AD11891">
        <v>6110309900</v>
      </c>
      <c r="AE11891" t="s">
        <v>33701</v>
      </c>
      <c r="AF11891">
        <v>2</v>
      </c>
      <c r="AG11891">
        <v>0</v>
      </c>
      <c r="AI11891" t="s">
        <v>33730</v>
      </c>
    </row>
    <row r="11892" spans="4:35" x14ac:dyDescent="0.25">
      <c r="D11892">
        <v>4</v>
      </c>
      <c r="E11892">
        <v>2021</v>
      </c>
      <c r="F11892">
        <v>1037008</v>
      </c>
      <c r="G11892">
        <v>290680</v>
      </c>
      <c r="H11892" t="s">
        <v>22</v>
      </c>
      <c r="I11892" t="s">
        <v>23</v>
      </c>
      <c r="J11892" t="s">
        <v>5658</v>
      </c>
      <c r="K11892">
        <v>1949</v>
      </c>
      <c r="L11892" t="s">
        <v>16600</v>
      </c>
      <c r="M11892" t="s">
        <v>25</v>
      </c>
      <c r="N11892" t="s">
        <v>1610</v>
      </c>
      <c r="O11892" t="s">
        <v>4962</v>
      </c>
      <c r="P11892">
        <v>1</v>
      </c>
      <c r="Q11892">
        <v>1</v>
      </c>
      <c r="R11892">
        <v>1</v>
      </c>
      <c r="S11892">
        <v>601</v>
      </c>
      <c r="T11892" t="s">
        <v>118</v>
      </c>
      <c r="U11892">
        <v>2</v>
      </c>
      <c r="V11892" t="s">
        <v>52</v>
      </c>
      <c r="W11892" t="s">
        <v>14601</v>
      </c>
      <c r="X11892" t="s">
        <v>31977</v>
      </c>
      <c r="Y11892" t="str">
        <f>LEFT(KZ0006__3[[#This Row],[EAN (w/o color)]],10)</f>
        <v>1037008001</v>
      </c>
      <c r="Z11892" t="s">
        <v>33709</v>
      </c>
      <c r="AB11892" t="s">
        <v>31977</v>
      </c>
      <c r="AC11892" t="s">
        <v>19628</v>
      </c>
      <c r="AD11892">
        <v>6110309900</v>
      </c>
      <c r="AE11892" t="s">
        <v>33701</v>
      </c>
      <c r="AF11892">
        <v>2</v>
      </c>
      <c r="AG11892">
        <v>0</v>
      </c>
      <c r="AI11892" t="s">
        <v>33730</v>
      </c>
    </row>
    <row r="11893" spans="4:35" x14ac:dyDescent="0.25">
      <c r="D11893">
        <v>4</v>
      </c>
      <c r="E11893">
        <v>2021</v>
      </c>
      <c r="F11893">
        <v>1037008</v>
      </c>
      <c r="G11893">
        <v>290680</v>
      </c>
      <c r="H11893" t="s">
        <v>22</v>
      </c>
      <c r="I11893" t="s">
        <v>23</v>
      </c>
      <c r="J11893" t="s">
        <v>5658</v>
      </c>
      <c r="K11893">
        <v>1949</v>
      </c>
      <c r="L11893" t="s">
        <v>16600</v>
      </c>
      <c r="M11893" t="s">
        <v>25</v>
      </c>
      <c r="N11893" t="s">
        <v>1610</v>
      </c>
      <c r="O11893" t="s">
        <v>4962</v>
      </c>
      <c r="P11893">
        <v>1</v>
      </c>
      <c r="Q11893">
        <v>1</v>
      </c>
      <c r="R11893">
        <v>1</v>
      </c>
      <c r="S11893">
        <v>701</v>
      </c>
      <c r="T11893" t="s">
        <v>665</v>
      </c>
      <c r="U11893">
        <v>6</v>
      </c>
      <c r="V11893" t="s">
        <v>157</v>
      </c>
      <c r="W11893" t="s">
        <v>14602</v>
      </c>
      <c r="X11893" t="s">
        <v>31978</v>
      </c>
      <c r="Y11893" t="str">
        <f>LEFT(KZ0006__3[[#This Row],[EAN (w/o color)]],10)</f>
        <v>1037008001</v>
      </c>
      <c r="Z11893" t="s">
        <v>33709</v>
      </c>
      <c r="AB11893" t="s">
        <v>31978</v>
      </c>
      <c r="AC11893" t="s">
        <v>19628</v>
      </c>
      <c r="AD11893">
        <v>6110309900</v>
      </c>
      <c r="AE11893" t="s">
        <v>33701</v>
      </c>
      <c r="AF11893">
        <v>6</v>
      </c>
      <c r="AG11893">
        <v>0</v>
      </c>
      <c r="AI11893" t="s">
        <v>33730</v>
      </c>
    </row>
    <row r="11894" spans="4:35" x14ac:dyDescent="0.25">
      <c r="D11894">
        <v>4</v>
      </c>
      <c r="E11894">
        <v>2021</v>
      </c>
      <c r="F11894">
        <v>1037008</v>
      </c>
      <c r="G11894">
        <v>290680</v>
      </c>
      <c r="H11894" t="s">
        <v>22</v>
      </c>
      <c r="I11894" t="s">
        <v>23</v>
      </c>
      <c r="J11894" t="s">
        <v>5658</v>
      </c>
      <c r="K11894">
        <v>1949</v>
      </c>
      <c r="L11894" t="s">
        <v>16600</v>
      </c>
      <c r="M11894" t="s">
        <v>25</v>
      </c>
      <c r="N11894" t="s">
        <v>1610</v>
      </c>
      <c r="O11894" t="s">
        <v>4962</v>
      </c>
      <c r="P11894">
        <v>1</v>
      </c>
      <c r="Q11894">
        <v>1</v>
      </c>
      <c r="R11894">
        <v>1</v>
      </c>
      <c r="S11894">
        <v>1601</v>
      </c>
      <c r="T11894" t="s">
        <v>667</v>
      </c>
      <c r="U11894">
        <v>3</v>
      </c>
      <c r="V11894" t="s">
        <v>52</v>
      </c>
      <c r="W11894" t="s">
        <v>14603</v>
      </c>
      <c r="X11894" t="s">
        <v>31979</v>
      </c>
      <c r="Y11894" t="str">
        <f>LEFT(KZ0006__3[[#This Row],[EAN (w/o color)]],10)</f>
        <v>1037008001</v>
      </c>
      <c r="Z11894" t="s">
        <v>33709</v>
      </c>
      <c r="AB11894" t="s">
        <v>31979</v>
      </c>
      <c r="AC11894" t="s">
        <v>19628</v>
      </c>
      <c r="AD11894">
        <v>6110309900</v>
      </c>
      <c r="AE11894" t="s">
        <v>33701</v>
      </c>
      <c r="AF11894">
        <v>3</v>
      </c>
      <c r="AG11894">
        <v>0</v>
      </c>
      <c r="AI11894" t="s">
        <v>33730</v>
      </c>
    </row>
    <row r="11895" spans="4:35" x14ac:dyDescent="0.25">
      <c r="D11895">
        <v>4</v>
      </c>
      <c r="E11895">
        <v>2021</v>
      </c>
      <c r="F11895">
        <v>1037008</v>
      </c>
      <c r="G11895">
        <v>290680</v>
      </c>
      <c r="H11895" t="s">
        <v>22</v>
      </c>
      <c r="I11895" t="s">
        <v>23</v>
      </c>
      <c r="J11895" t="s">
        <v>5658</v>
      </c>
      <c r="K11895">
        <v>1949</v>
      </c>
      <c r="L11895" t="s">
        <v>16600</v>
      </c>
      <c r="M11895" t="s">
        <v>25</v>
      </c>
      <c r="N11895" t="s">
        <v>1610</v>
      </c>
      <c r="O11895" t="s">
        <v>4962</v>
      </c>
      <c r="P11895">
        <v>1</v>
      </c>
      <c r="Q11895">
        <v>1</v>
      </c>
      <c r="R11895">
        <v>1</v>
      </c>
      <c r="S11895">
        <v>1501</v>
      </c>
      <c r="T11895" t="s">
        <v>1129</v>
      </c>
      <c r="U11895">
        <v>2</v>
      </c>
      <c r="V11895" t="s">
        <v>52</v>
      </c>
      <c r="W11895" t="s">
        <v>14604</v>
      </c>
      <c r="X11895" t="s">
        <v>31980</v>
      </c>
      <c r="Y11895" t="str">
        <f>LEFT(KZ0006__3[[#This Row],[EAN (w/o color)]],10)</f>
        <v>1037008001</v>
      </c>
      <c r="Z11895" t="s">
        <v>33709</v>
      </c>
      <c r="AB11895" t="s">
        <v>31980</v>
      </c>
      <c r="AC11895" t="s">
        <v>19628</v>
      </c>
      <c r="AD11895">
        <v>6110309900</v>
      </c>
      <c r="AE11895" t="s">
        <v>33701</v>
      </c>
      <c r="AF11895">
        <v>2</v>
      </c>
      <c r="AG11895">
        <v>0</v>
      </c>
      <c r="AI11895" t="s">
        <v>33730</v>
      </c>
    </row>
    <row r="11896" spans="4:35" x14ac:dyDescent="0.25">
      <c r="D11896">
        <v>4</v>
      </c>
      <c r="E11896">
        <v>2021</v>
      </c>
      <c r="F11896">
        <v>1037961</v>
      </c>
      <c r="G11896">
        <v>297670</v>
      </c>
      <c r="H11896" t="s">
        <v>22</v>
      </c>
      <c r="I11896" t="s">
        <v>23</v>
      </c>
      <c r="J11896" t="s">
        <v>5658</v>
      </c>
      <c r="K11896">
        <v>1919</v>
      </c>
      <c r="L11896" t="s">
        <v>16600</v>
      </c>
      <c r="M11896" t="s">
        <v>25</v>
      </c>
      <c r="N11896" t="s">
        <v>305</v>
      </c>
      <c r="O11896" t="s">
        <v>361</v>
      </c>
      <c r="P11896">
        <v>1</v>
      </c>
      <c r="Q11896">
        <v>1</v>
      </c>
      <c r="R11896">
        <v>1</v>
      </c>
      <c r="S11896">
        <v>501</v>
      </c>
      <c r="T11896" t="s">
        <v>44</v>
      </c>
      <c r="U11896">
        <v>4</v>
      </c>
      <c r="V11896" t="s">
        <v>157</v>
      </c>
      <c r="W11896" t="s">
        <v>14605</v>
      </c>
      <c r="X11896" t="s">
        <v>31981</v>
      </c>
      <c r="Y11896" t="str">
        <f>LEFT(KZ0006__3[[#This Row],[EAN (w/o color)]],10)</f>
        <v>1037961001</v>
      </c>
      <c r="Z11896" t="s">
        <v>33704</v>
      </c>
      <c r="AB11896" t="s">
        <v>31981</v>
      </c>
      <c r="AC11896" t="s">
        <v>19629</v>
      </c>
      <c r="AD11896">
        <v>6104430000</v>
      </c>
      <c r="AE11896" t="s">
        <v>33701</v>
      </c>
      <c r="AF11896">
        <v>4</v>
      </c>
      <c r="AG11896">
        <v>0</v>
      </c>
      <c r="AI11896" t="s">
        <v>33731</v>
      </c>
    </row>
    <row r="11897" spans="4:35" x14ac:dyDescent="0.25">
      <c r="D11897">
        <v>4</v>
      </c>
      <c r="E11897">
        <v>2021</v>
      </c>
      <c r="F11897">
        <v>1037961</v>
      </c>
      <c r="G11897">
        <v>297670</v>
      </c>
      <c r="H11897" t="s">
        <v>22</v>
      </c>
      <c r="I11897" t="s">
        <v>23</v>
      </c>
      <c r="J11897" t="s">
        <v>5658</v>
      </c>
      <c r="K11897">
        <v>1919</v>
      </c>
      <c r="L11897" t="s">
        <v>16600</v>
      </c>
      <c r="M11897" t="s">
        <v>25</v>
      </c>
      <c r="N11897" t="s">
        <v>305</v>
      </c>
      <c r="O11897" t="s">
        <v>361</v>
      </c>
      <c r="P11897">
        <v>1</v>
      </c>
      <c r="Q11897">
        <v>1</v>
      </c>
      <c r="R11897">
        <v>1</v>
      </c>
      <c r="S11897">
        <v>601</v>
      </c>
      <c r="T11897" t="s">
        <v>118</v>
      </c>
      <c r="U11897">
        <v>5</v>
      </c>
      <c r="V11897" t="s">
        <v>157</v>
      </c>
      <c r="W11897" t="s">
        <v>14606</v>
      </c>
      <c r="X11897" t="s">
        <v>31982</v>
      </c>
      <c r="Y11897" t="str">
        <f>LEFT(KZ0006__3[[#This Row],[EAN (w/o color)]],10)</f>
        <v>1037961001</v>
      </c>
      <c r="Z11897" t="s">
        <v>33704</v>
      </c>
      <c r="AB11897" t="s">
        <v>31982</v>
      </c>
      <c r="AC11897" t="s">
        <v>19629</v>
      </c>
      <c r="AD11897">
        <v>6104430000</v>
      </c>
      <c r="AE11897" t="s">
        <v>33701</v>
      </c>
      <c r="AF11897">
        <v>5</v>
      </c>
      <c r="AG11897">
        <v>0</v>
      </c>
      <c r="AI11897" t="s">
        <v>33731</v>
      </c>
    </row>
    <row r="11898" spans="4:35" x14ac:dyDescent="0.25">
      <c r="D11898">
        <v>4</v>
      </c>
      <c r="E11898">
        <v>2021</v>
      </c>
      <c r="F11898">
        <v>1037961</v>
      </c>
      <c r="G11898">
        <v>297670</v>
      </c>
      <c r="H11898" t="s">
        <v>22</v>
      </c>
      <c r="I11898" t="s">
        <v>23</v>
      </c>
      <c r="J11898" t="s">
        <v>5658</v>
      </c>
      <c r="K11898">
        <v>1919</v>
      </c>
      <c r="L11898" t="s">
        <v>16600</v>
      </c>
      <c r="M11898" t="s">
        <v>25</v>
      </c>
      <c r="N11898" t="s">
        <v>305</v>
      </c>
      <c r="O11898" t="s">
        <v>361</v>
      </c>
      <c r="P11898">
        <v>1</v>
      </c>
      <c r="Q11898">
        <v>1</v>
      </c>
      <c r="R11898">
        <v>1</v>
      </c>
      <c r="S11898">
        <v>701</v>
      </c>
      <c r="T11898" t="s">
        <v>665</v>
      </c>
      <c r="U11898">
        <v>2</v>
      </c>
      <c r="V11898" t="s">
        <v>157</v>
      </c>
      <c r="W11898" t="s">
        <v>14607</v>
      </c>
      <c r="X11898" t="s">
        <v>31983</v>
      </c>
      <c r="Y11898" t="str">
        <f>LEFT(KZ0006__3[[#This Row],[EAN (w/o color)]],10)</f>
        <v>1037961001</v>
      </c>
      <c r="Z11898" t="s">
        <v>33704</v>
      </c>
      <c r="AB11898" t="s">
        <v>31983</v>
      </c>
      <c r="AC11898" t="s">
        <v>19629</v>
      </c>
      <c r="AD11898">
        <v>6104430000</v>
      </c>
      <c r="AE11898" t="s">
        <v>33701</v>
      </c>
      <c r="AF11898">
        <v>2</v>
      </c>
      <c r="AG11898">
        <v>0</v>
      </c>
      <c r="AI11898" t="s">
        <v>33731</v>
      </c>
    </row>
    <row r="11899" spans="4:35" x14ac:dyDescent="0.25">
      <c r="D11899">
        <v>4</v>
      </c>
      <c r="E11899">
        <v>2021</v>
      </c>
      <c r="F11899">
        <v>1040835</v>
      </c>
      <c r="G11899">
        <v>310190</v>
      </c>
      <c r="H11899" t="s">
        <v>22</v>
      </c>
      <c r="I11899" t="s">
        <v>23</v>
      </c>
      <c r="J11899" t="s">
        <v>5658</v>
      </c>
      <c r="K11899">
        <v>1919</v>
      </c>
      <c r="L11899" t="s">
        <v>16600</v>
      </c>
      <c r="M11899" t="s">
        <v>25</v>
      </c>
      <c r="N11899" t="s">
        <v>1098</v>
      </c>
      <c r="O11899" t="s">
        <v>366</v>
      </c>
      <c r="P11899">
        <v>1</v>
      </c>
      <c r="Q11899">
        <v>1</v>
      </c>
      <c r="R11899">
        <v>1</v>
      </c>
      <c r="S11899">
        <v>501</v>
      </c>
      <c r="T11899" t="s">
        <v>44</v>
      </c>
      <c r="U11899">
        <v>2</v>
      </c>
      <c r="V11899" t="s">
        <v>157</v>
      </c>
      <c r="W11899" t="s">
        <v>14608</v>
      </c>
      <c r="X11899" t="s">
        <v>31984</v>
      </c>
      <c r="Y11899" t="str">
        <f>LEFT(KZ0006__3[[#This Row],[EAN (w/o color)]],10)</f>
        <v>1040835001</v>
      </c>
      <c r="Z11899" t="s">
        <v>33703</v>
      </c>
      <c r="AB11899" t="s">
        <v>31984</v>
      </c>
      <c r="AC11899" t="s">
        <v>19630</v>
      </c>
      <c r="AD11899">
        <v>6104630000</v>
      </c>
      <c r="AE11899" t="s">
        <v>33701</v>
      </c>
      <c r="AF11899">
        <v>2</v>
      </c>
      <c r="AG11899">
        <v>0</v>
      </c>
      <c r="AI11899" t="s">
        <v>33737</v>
      </c>
    </row>
    <row r="11900" spans="4:35" x14ac:dyDescent="0.25">
      <c r="D11900">
        <v>4</v>
      </c>
      <c r="E11900">
        <v>2021</v>
      </c>
      <c r="F11900">
        <v>1040835</v>
      </c>
      <c r="G11900">
        <v>310190</v>
      </c>
      <c r="H11900" t="s">
        <v>22</v>
      </c>
      <c r="I11900" t="s">
        <v>23</v>
      </c>
      <c r="J11900" t="s">
        <v>5658</v>
      </c>
      <c r="K11900">
        <v>1919</v>
      </c>
      <c r="L11900" t="s">
        <v>16600</v>
      </c>
      <c r="M11900" t="s">
        <v>25</v>
      </c>
      <c r="N11900" t="s">
        <v>1098</v>
      </c>
      <c r="O11900" t="s">
        <v>366</v>
      </c>
      <c r="P11900">
        <v>1</v>
      </c>
      <c r="Q11900">
        <v>1</v>
      </c>
      <c r="R11900">
        <v>1</v>
      </c>
      <c r="S11900">
        <v>601</v>
      </c>
      <c r="T11900" t="s">
        <v>118</v>
      </c>
      <c r="U11900">
        <v>3</v>
      </c>
      <c r="V11900" t="s">
        <v>157</v>
      </c>
      <c r="W11900" t="s">
        <v>14609</v>
      </c>
      <c r="X11900" t="s">
        <v>31985</v>
      </c>
      <c r="Y11900" t="str">
        <f>LEFT(KZ0006__3[[#This Row],[EAN (w/o color)]],10)</f>
        <v>1040835001</v>
      </c>
      <c r="Z11900" t="s">
        <v>33703</v>
      </c>
      <c r="AB11900" t="s">
        <v>31985</v>
      </c>
      <c r="AC11900" t="s">
        <v>19630</v>
      </c>
      <c r="AD11900">
        <v>6104630000</v>
      </c>
      <c r="AE11900" t="s">
        <v>33701</v>
      </c>
      <c r="AF11900">
        <v>3</v>
      </c>
      <c r="AG11900">
        <v>0</v>
      </c>
      <c r="AI11900" t="s">
        <v>33737</v>
      </c>
    </row>
    <row r="11901" spans="4:35" x14ac:dyDescent="0.25">
      <c r="D11901">
        <v>4</v>
      </c>
      <c r="E11901">
        <v>2021</v>
      </c>
      <c r="F11901">
        <v>1040835</v>
      </c>
      <c r="G11901">
        <v>310190</v>
      </c>
      <c r="H11901" t="s">
        <v>22</v>
      </c>
      <c r="I11901" t="s">
        <v>23</v>
      </c>
      <c r="J11901" t="s">
        <v>5658</v>
      </c>
      <c r="K11901">
        <v>1919</v>
      </c>
      <c r="L11901" t="s">
        <v>16600</v>
      </c>
      <c r="M11901" t="s">
        <v>25</v>
      </c>
      <c r="N11901" t="s">
        <v>1098</v>
      </c>
      <c r="O11901" t="s">
        <v>366</v>
      </c>
      <c r="P11901">
        <v>1</v>
      </c>
      <c r="Q11901">
        <v>1</v>
      </c>
      <c r="R11901">
        <v>1</v>
      </c>
      <c r="S11901">
        <v>701</v>
      </c>
      <c r="T11901" t="s">
        <v>665</v>
      </c>
      <c r="U11901">
        <v>2</v>
      </c>
      <c r="V11901" t="s">
        <v>52</v>
      </c>
      <c r="W11901" t="s">
        <v>14610</v>
      </c>
      <c r="X11901" t="s">
        <v>31986</v>
      </c>
      <c r="Y11901" t="str">
        <f>LEFT(KZ0006__3[[#This Row],[EAN (w/o color)]],10)</f>
        <v>1040835001</v>
      </c>
      <c r="Z11901" t="s">
        <v>33703</v>
      </c>
      <c r="AB11901" t="s">
        <v>31986</v>
      </c>
      <c r="AC11901" t="s">
        <v>19630</v>
      </c>
      <c r="AD11901">
        <v>6104630000</v>
      </c>
      <c r="AE11901" t="s">
        <v>33701</v>
      </c>
      <c r="AF11901">
        <v>2</v>
      </c>
      <c r="AG11901">
        <v>0</v>
      </c>
      <c r="AI11901" t="s">
        <v>33737</v>
      </c>
    </row>
    <row r="11902" spans="4:35" x14ac:dyDescent="0.25">
      <c r="D11902">
        <v>4</v>
      </c>
      <c r="E11902">
        <v>2021</v>
      </c>
      <c r="F11902">
        <v>1040835</v>
      </c>
      <c r="G11902">
        <v>310190</v>
      </c>
      <c r="H11902" t="s">
        <v>22</v>
      </c>
      <c r="I11902" t="s">
        <v>23</v>
      </c>
      <c r="J11902" t="s">
        <v>5658</v>
      </c>
      <c r="K11902">
        <v>1919</v>
      </c>
      <c r="L11902" t="s">
        <v>16600</v>
      </c>
      <c r="M11902" t="s">
        <v>25</v>
      </c>
      <c r="N11902" t="s">
        <v>1098</v>
      </c>
      <c r="O11902" t="s">
        <v>366</v>
      </c>
      <c r="P11902">
        <v>1</v>
      </c>
      <c r="Q11902">
        <v>1</v>
      </c>
      <c r="R11902">
        <v>1</v>
      </c>
      <c r="S11902">
        <v>2601</v>
      </c>
      <c r="T11902" t="s">
        <v>667</v>
      </c>
      <c r="U11902">
        <v>1</v>
      </c>
      <c r="V11902" t="s">
        <v>52</v>
      </c>
      <c r="W11902" t="s">
        <v>14611</v>
      </c>
      <c r="X11902" t="s">
        <v>31987</v>
      </c>
      <c r="Y11902" t="str">
        <f>LEFT(KZ0006__3[[#This Row],[EAN (w/o color)]],10)</f>
        <v>1040835001</v>
      </c>
      <c r="Z11902" t="s">
        <v>33703</v>
      </c>
      <c r="AB11902" t="s">
        <v>31987</v>
      </c>
      <c r="AC11902" t="s">
        <v>19630</v>
      </c>
      <c r="AD11902">
        <v>6104630000</v>
      </c>
      <c r="AE11902" t="s">
        <v>33701</v>
      </c>
      <c r="AF11902">
        <v>1</v>
      </c>
      <c r="AG11902">
        <v>0</v>
      </c>
      <c r="AI11902" t="s">
        <v>33737</v>
      </c>
    </row>
    <row r="11903" spans="4:35" x14ac:dyDescent="0.25">
      <c r="D11903">
        <v>4</v>
      </c>
      <c r="E11903">
        <v>2021</v>
      </c>
      <c r="F11903">
        <v>1040835</v>
      </c>
      <c r="G11903">
        <v>310190</v>
      </c>
      <c r="H11903" t="s">
        <v>22</v>
      </c>
      <c r="I11903" t="s">
        <v>23</v>
      </c>
      <c r="J11903" t="s">
        <v>5658</v>
      </c>
      <c r="K11903">
        <v>1919</v>
      </c>
      <c r="L11903" t="s">
        <v>16600</v>
      </c>
      <c r="M11903" t="s">
        <v>25</v>
      </c>
      <c r="N11903" t="s">
        <v>1098</v>
      </c>
      <c r="O11903" t="s">
        <v>366</v>
      </c>
      <c r="P11903">
        <v>1</v>
      </c>
      <c r="Q11903">
        <v>1</v>
      </c>
      <c r="R11903">
        <v>1</v>
      </c>
      <c r="S11903">
        <v>2701</v>
      </c>
      <c r="T11903" t="s">
        <v>1129</v>
      </c>
      <c r="U11903">
        <v>1</v>
      </c>
      <c r="V11903" t="s">
        <v>52</v>
      </c>
      <c r="W11903" t="s">
        <v>14612</v>
      </c>
      <c r="X11903" t="s">
        <v>31988</v>
      </c>
      <c r="Y11903" t="str">
        <f>LEFT(KZ0006__3[[#This Row],[EAN (w/o color)]],10)</f>
        <v>1040835001</v>
      </c>
      <c r="Z11903" t="s">
        <v>33703</v>
      </c>
      <c r="AB11903" t="s">
        <v>31988</v>
      </c>
      <c r="AC11903" t="s">
        <v>19630</v>
      </c>
      <c r="AD11903">
        <v>6104630000</v>
      </c>
      <c r="AE11903" t="s">
        <v>33701</v>
      </c>
      <c r="AF11903">
        <v>1</v>
      </c>
      <c r="AG11903">
        <v>0</v>
      </c>
      <c r="AI11903" t="s">
        <v>33737</v>
      </c>
    </row>
    <row r="11904" spans="4:35" x14ac:dyDescent="0.25">
      <c r="D11904">
        <v>4</v>
      </c>
      <c r="E11904">
        <v>2021</v>
      </c>
      <c r="F11904">
        <v>1040840</v>
      </c>
      <c r="G11904">
        <v>370980</v>
      </c>
      <c r="H11904" t="s">
        <v>22</v>
      </c>
      <c r="I11904" t="s">
        <v>23</v>
      </c>
      <c r="J11904" t="s">
        <v>5658</v>
      </c>
      <c r="K11904">
        <v>1919</v>
      </c>
      <c r="L11904" t="s">
        <v>16600</v>
      </c>
      <c r="M11904" t="s">
        <v>25</v>
      </c>
      <c r="N11904" t="s">
        <v>3882</v>
      </c>
      <c r="O11904" t="s">
        <v>9917</v>
      </c>
      <c r="P11904">
        <v>1</v>
      </c>
      <c r="Q11904">
        <v>1</v>
      </c>
      <c r="R11904">
        <v>1</v>
      </c>
      <c r="S11904">
        <v>601</v>
      </c>
      <c r="T11904" t="s">
        <v>118</v>
      </c>
      <c r="U11904">
        <v>2</v>
      </c>
      <c r="V11904" t="s">
        <v>52</v>
      </c>
      <c r="W11904" t="s">
        <v>14613</v>
      </c>
      <c r="X11904" t="s">
        <v>31989</v>
      </c>
      <c r="Y11904" t="str">
        <f>LEFT(KZ0006__3[[#This Row],[EAN (w/o color)]],10)</f>
        <v>1040840001</v>
      </c>
      <c r="Z11904" t="s">
        <v>33703</v>
      </c>
      <c r="AB11904" t="s">
        <v>31989</v>
      </c>
      <c r="AC11904" t="s">
        <v>19631</v>
      </c>
      <c r="AD11904">
        <v>6104430000</v>
      </c>
      <c r="AE11904" t="s">
        <v>33701</v>
      </c>
      <c r="AF11904">
        <v>2</v>
      </c>
      <c r="AG11904">
        <v>0</v>
      </c>
      <c r="AI11904" t="s">
        <v>33731</v>
      </c>
    </row>
    <row r="11905" spans="4:35" x14ac:dyDescent="0.25">
      <c r="D11905">
        <v>4</v>
      </c>
      <c r="E11905">
        <v>2021</v>
      </c>
      <c r="F11905">
        <v>1040840</v>
      </c>
      <c r="G11905">
        <v>370980</v>
      </c>
      <c r="H11905" t="s">
        <v>22</v>
      </c>
      <c r="I11905" t="s">
        <v>23</v>
      </c>
      <c r="J11905" t="s">
        <v>5658</v>
      </c>
      <c r="K11905">
        <v>1919</v>
      </c>
      <c r="L11905" t="s">
        <v>16600</v>
      </c>
      <c r="M11905" t="s">
        <v>25</v>
      </c>
      <c r="N11905" t="s">
        <v>3882</v>
      </c>
      <c r="O11905" t="s">
        <v>9917</v>
      </c>
      <c r="P11905">
        <v>1</v>
      </c>
      <c r="Q11905">
        <v>1</v>
      </c>
      <c r="R11905">
        <v>1</v>
      </c>
      <c r="S11905">
        <v>701</v>
      </c>
      <c r="T11905" t="s">
        <v>665</v>
      </c>
      <c r="U11905">
        <v>3</v>
      </c>
      <c r="V11905" t="s">
        <v>157</v>
      </c>
      <c r="W11905" t="s">
        <v>14614</v>
      </c>
      <c r="X11905" t="s">
        <v>31990</v>
      </c>
      <c r="Y11905" t="str">
        <f>LEFT(KZ0006__3[[#This Row],[EAN (w/o color)]],10)</f>
        <v>1040840001</v>
      </c>
      <c r="Z11905" t="s">
        <v>33703</v>
      </c>
      <c r="AB11905" t="s">
        <v>31990</v>
      </c>
      <c r="AC11905" t="s">
        <v>19631</v>
      </c>
      <c r="AD11905">
        <v>6104430000</v>
      </c>
      <c r="AE11905" t="s">
        <v>33701</v>
      </c>
      <c r="AF11905">
        <v>3</v>
      </c>
      <c r="AG11905">
        <v>0</v>
      </c>
      <c r="AI11905" t="s">
        <v>33731</v>
      </c>
    </row>
    <row r="11906" spans="4:35" x14ac:dyDescent="0.25">
      <c r="D11906">
        <v>4</v>
      </c>
      <c r="E11906">
        <v>2021</v>
      </c>
      <c r="F11906">
        <v>1040840</v>
      </c>
      <c r="G11906">
        <v>370980</v>
      </c>
      <c r="H11906" t="s">
        <v>22</v>
      </c>
      <c r="I11906" t="s">
        <v>23</v>
      </c>
      <c r="J11906" t="s">
        <v>5658</v>
      </c>
      <c r="K11906">
        <v>1919</v>
      </c>
      <c r="L11906" t="s">
        <v>16600</v>
      </c>
      <c r="M11906" t="s">
        <v>25</v>
      </c>
      <c r="N11906" t="s">
        <v>3882</v>
      </c>
      <c r="O11906" t="s">
        <v>9917</v>
      </c>
      <c r="P11906">
        <v>1</v>
      </c>
      <c r="Q11906">
        <v>1</v>
      </c>
      <c r="R11906">
        <v>1</v>
      </c>
      <c r="S11906">
        <v>1601</v>
      </c>
      <c r="T11906" t="s">
        <v>667</v>
      </c>
      <c r="U11906">
        <v>1</v>
      </c>
      <c r="V11906" t="s">
        <v>52</v>
      </c>
      <c r="W11906" t="s">
        <v>14615</v>
      </c>
      <c r="X11906" t="s">
        <v>31991</v>
      </c>
      <c r="Y11906" t="str">
        <f>LEFT(KZ0006__3[[#This Row],[EAN (w/o color)]],10)</f>
        <v>1040840001</v>
      </c>
      <c r="Z11906" t="s">
        <v>33703</v>
      </c>
      <c r="AB11906" t="s">
        <v>31991</v>
      </c>
      <c r="AC11906" t="s">
        <v>19631</v>
      </c>
      <c r="AD11906">
        <v>6104430000</v>
      </c>
      <c r="AE11906" t="s">
        <v>33701</v>
      </c>
      <c r="AF11906">
        <v>1</v>
      </c>
      <c r="AG11906">
        <v>0</v>
      </c>
      <c r="AI11906" t="s">
        <v>33731</v>
      </c>
    </row>
    <row r="11907" spans="4:35" x14ac:dyDescent="0.25">
      <c r="D11907">
        <v>4</v>
      </c>
      <c r="E11907">
        <v>2021</v>
      </c>
      <c r="F11907">
        <v>1040840</v>
      </c>
      <c r="G11907">
        <v>370980</v>
      </c>
      <c r="H11907" t="s">
        <v>22</v>
      </c>
      <c r="I11907" t="s">
        <v>23</v>
      </c>
      <c r="J11907" t="s">
        <v>5658</v>
      </c>
      <c r="K11907">
        <v>1919</v>
      </c>
      <c r="L11907" t="s">
        <v>16600</v>
      </c>
      <c r="M11907" t="s">
        <v>25</v>
      </c>
      <c r="N11907" t="s">
        <v>3882</v>
      </c>
      <c r="O11907" t="s">
        <v>9917</v>
      </c>
      <c r="P11907">
        <v>1</v>
      </c>
      <c r="Q11907">
        <v>1</v>
      </c>
      <c r="R11907">
        <v>1</v>
      </c>
      <c r="S11907">
        <v>1501</v>
      </c>
      <c r="T11907" t="s">
        <v>1129</v>
      </c>
      <c r="U11907">
        <v>1</v>
      </c>
      <c r="V11907" t="s">
        <v>52</v>
      </c>
      <c r="W11907" t="s">
        <v>14616</v>
      </c>
      <c r="X11907" t="s">
        <v>31992</v>
      </c>
      <c r="Y11907" t="str">
        <f>LEFT(KZ0006__3[[#This Row],[EAN (w/o color)]],10)</f>
        <v>1040840001</v>
      </c>
      <c r="Z11907" t="s">
        <v>33703</v>
      </c>
      <c r="AB11907" t="s">
        <v>31992</v>
      </c>
      <c r="AC11907" t="s">
        <v>19631</v>
      </c>
      <c r="AD11907">
        <v>6104430000</v>
      </c>
      <c r="AE11907" t="s">
        <v>33701</v>
      </c>
      <c r="AF11907">
        <v>1</v>
      </c>
      <c r="AG11907">
        <v>0</v>
      </c>
      <c r="AI11907" t="s">
        <v>33731</v>
      </c>
    </row>
    <row r="11908" spans="4:35" x14ac:dyDescent="0.25">
      <c r="D11908">
        <v>4</v>
      </c>
      <c r="E11908">
        <v>2021</v>
      </c>
      <c r="F11908">
        <v>1055128</v>
      </c>
      <c r="G11908">
        <v>377500</v>
      </c>
      <c r="H11908" t="s">
        <v>22</v>
      </c>
      <c r="I11908" t="s">
        <v>23</v>
      </c>
      <c r="J11908" t="s">
        <v>5658</v>
      </c>
      <c r="K11908">
        <v>1919</v>
      </c>
      <c r="L11908" t="s">
        <v>16600</v>
      </c>
      <c r="M11908" t="s">
        <v>25</v>
      </c>
      <c r="N11908" t="s">
        <v>14617</v>
      </c>
      <c r="O11908" t="s">
        <v>14618</v>
      </c>
      <c r="P11908">
        <v>1</v>
      </c>
      <c r="Q11908">
        <v>1</v>
      </c>
      <c r="R11908">
        <v>1</v>
      </c>
      <c r="S11908">
        <v>601</v>
      </c>
      <c r="T11908" t="s">
        <v>118</v>
      </c>
      <c r="U11908">
        <v>1</v>
      </c>
      <c r="V11908" t="s">
        <v>157</v>
      </c>
      <c r="W11908" t="s">
        <v>14619</v>
      </c>
      <c r="X11908" t="s">
        <v>31993</v>
      </c>
      <c r="Y11908" t="str">
        <f>LEFT(KZ0006__3[[#This Row],[EAN (w/o color)]],10)</f>
        <v>1055128001</v>
      </c>
      <c r="Z11908" t="s">
        <v>33702</v>
      </c>
      <c r="AB11908" t="s">
        <v>31993</v>
      </c>
      <c r="AC11908" t="s">
        <v>19632</v>
      </c>
      <c r="AD11908">
        <v>6110309900</v>
      </c>
      <c r="AE11908" t="s">
        <v>33701</v>
      </c>
      <c r="AF11908">
        <v>1</v>
      </c>
      <c r="AG11908">
        <v>0</v>
      </c>
      <c r="AI11908" t="s">
        <v>33738</v>
      </c>
    </row>
    <row r="11909" spans="4:35" x14ac:dyDescent="0.25">
      <c r="D11909">
        <v>4</v>
      </c>
      <c r="E11909">
        <v>2021</v>
      </c>
      <c r="F11909">
        <v>1055128</v>
      </c>
      <c r="G11909">
        <v>377500</v>
      </c>
      <c r="H11909" t="s">
        <v>22</v>
      </c>
      <c r="I11909" t="s">
        <v>23</v>
      </c>
      <c r="J11909" t="s">
        <v>5658</v>
      </c>
      <c r="K11909">
        <v>1919</v>
      </c>
      <c r="L11909" t="s">
        <v>16600</v>
      </c>
      <c r="M11909" t="s">
        <v>25</v>
      </c>
      <c r="N11909" t="s">
        <v>14617</v>
      </c>
      <c r="O11909" t="s">
        <v>14618</v>
      </c>
      <c r="P11909">
        <v>1</v>
      </c>
      <c r="Q11909">
        <v>1</v>
      </c>
      <c r="R11909">
        <v>1</v>
      </c>
      <c r="S11909">
        <v>701</v>
      </c>
      <c r="T11909" t="s">
        <v>665</v>
      </c>
      <c r="U11909">
        <v>1</v>
      </c>
      <c r="V11909" t="s">
        <v>157</v>
      </c>
      <c r="W11909" t="s">
        <v>14620</v>
      </c>
      <c r="X11909" t="s">
        <v>31994</v>
      </c>
      <c r="Y11909" t="str">
        <f>LEFT(KZ0006__3[[#This Row],[EAN (w/o color)]],10)</f>
        <v>1055128001</v>
      </c>
      <c r="Z11909" t="s">
        <v>33702</v>
      </c>
      <c r="AB11909" t="s">
        <v>31994</v>
      </c>
      <c r="AC11909" t="s">
        <v>19632</v>
      </c>
      <c r="AD11909">
        <v>6110309900</v>
      </c>
      <c r="AE11909" t="s">
        <v>33701</v>
      </c>
      <c r="AF11909">
        <v>1</v>
      </c>
      <c r="AG11909">
        <v>0</v>
      </c>
      <c r="AI11909" t="s">
        <v>33738</v>
      </c>
    </row>
    <row r="11910" spans="4:35" x14ac:dyDescent="0.25">
      <c r="D11910">
        <v>4</v>
      </c>
      <c r="E11910">
        <v>2021</v>
      </c>
      <c r="F11910">
        <v>1055128</v>
      </c>
      <c r="G11910">
        <v>377500</v>
      </c>
      <c r="H11910" t="s">
        <v>22</v>
      </c>
      <c r="I11910" t="s">
        <v>23</v>
      </c>
      <c r="J11910" t="s">
        <v>5658</v>
      </c>
      <c r="K11910">
        <v>1919</v>
      </c>
      <c r="L11910" t="s">
        <v>16600</v>
      </c>
      <c r="M11910" t="s">
        <v>25</v>
      </c>
      <c r="N11910" t="s">
        <v>14617</v>
      </c>
      <c r="O11910" t="s">
        <v>14618</v>
      </c>
      <c r="P11910">
        <v>1</v>
      </c>
      <c r="Q11910">
        <v>1</v>
      </c>
      <c r="R11910">
        <v>1</v>
      </c>
      <c r="S11910">
        <v>1601</v>
      </c>
      <c r="T11910" t="s">
        <v>667</v>
      </c>
      <c r="U11910">
        <v>1</v>
      </c>
      <c r="V11910" t="s">
        <v>157</v>
      </c>
      <c r="W11910" t="s">
        <v>14621</v>
      </c>
      <c r="X11910" t="s">
        <v>31995</v>
      </c>
      <c r="Y11910" t="str">
        <f>LEFT(KZ0006__3[[#This Row],[EAN (w/o color)]],10)</f>
        <v>1055128001</v>
      </c>
      <c r="Z11910" t="s">
        <v>33702</v>
      </c>
      <c r="AB11910" t="s">
        <v>31995</v>
      </c>
      <c r="AC11910" t="s">
        <v>19632</v>
      </c>
      <c r="AD11910">
        <v>6110309900</v>
      </c>
      <c r="AE11910" t="s">
        <v>33701</v>
      </c>
      <c r="AF11910">
        <v>1</v>
      </c>
      <c r="AG11910">
        <v>0</v>
      </c>
      <c r="AI11910" t="s">
        <v>33738</v>
      </c>
    </row>
    <row r="11911" spans="4:35" x14ac:dyDescent="0.25">
      <c r="D11911">
        <v>4</v>
      </c>
      <c r="E11911">
        <v>2021</v>
      </c>
      <c r="F11911">
        <v>1055128</v>
      </c>
      <c r="G11911">
        <v>377500</v>
      </c>
      <c r="H11911" t="s">
        <v>22</v>
      </c>
      <c r="I11911" t="s">
        <v>23</v>
      </c>
      <c r="J11911" t="s">
        <v>5658</v>
      </c>
      <c r="K11911">
        <v>1919</v>
      </c>
      <c r="L11911" t="s">
        <v>16600</v>
      </c>
      <c r="M11911" t="s">
        <v>25</v>
      </c>
      <c r="N11911" t="s">
        <v>14617</v>
      </c>
      <c r="O11911" t="s">
        <v>14618</v>
      </c>
      <c r="P11911">
        <v>1</v>
      </c>
      <c r="Q11911">
        <v>1</v>
      </c>
      <c r="R11911">
        <v>1</v>
      </c>
      <c r="S11911">
        <v>1501</v>
      </c>
      <c r="T11911" t="s">
        <v>1129</v>
      </c>
      <c r="U11911">
        <v>1</v>
      </c>
      <c r="V11911" t="s">
        <v>157</v>
      </c>
      <c r="W11911" t="s">
        <v>14622</v>
      </c>
      <c r="X11911" t="s">
        <v>31996</v>
      </c>
      <c r="Y11911" t="str">
        <f>LEFT(KZ0006__3[[#This Row],[EAN (w/o color)]],10)</f>
        <v>1055128001</v>
      </c>
      <c r="Z11911" t="s">
        <v>33702</v>
      </c>
      <c r="AB11911" t="s">
        <v>31996</v>
      </c>
      <c r="AC11911" t="s">
        <v>19632</v>
      </c>
      <c r="AD11911">
        <v>6110309900</v>
      </c>
      <c r="AE11911" t="s">
        <v>33701</v>
      </c>
      <c r="AF11911">
        <v>1</v>
      </c>
      <c r="AG11911">
        <v>0</v>
      </c>
      <c r="AI11911" t="s">
        <v>33738</v>
      </c>
    </row>
    <row r="11912" spans="4:35" x14ac:dyDescent="0.25">
      <c r="D11912">
        <v>5</v>
      </c>
      <c r="E11912">
        <v>2022</v>
      </c>
      <c r="F11912">
        <v>1058993</v>
      </c>
      <c r="G11912">
        <v>409800</v>
      </c>
      <c r="H11912" t="s">
        <v>22</v>
      </c>
      <c r="I11912" t="s">
        <v>23</v>
      </c>
      <c r="J11912" t="s">
        <v>5658</v>
      </c>
      <c r="K11912">
        <v>1949</v>
      </c>
      <c r="L11912" t="s">
        <v>16600</v>
      </c>
      <c r="M11912" t="s">
        <v>99</v>
      </c>
      <c r="N11912" t="s">
        <v>2962</v>
      </c>
      <c r="O11912" t="s">
        <v>1682</v>
      </c>
      <c r="P11912">
        <v>1</v>
      </c>
      <c r="Q11912">
        <v>1</v>
      </c>
      <c r="R11912">
        <v>1</v>
      </c>
      <c r="S11912">
        <v>501</v>
      </c>
      <c r="T11912" t="s">
        <v>44</v>
      </c>
      <c r="U11912">
        <v>1</v>
      </c>
      <c r="V11912" t="s">
        <v>52</v>
      </c>
      <c r="W11912" t="s">
        <v>14623</v>
      </c>
      <c r="X11912" t="s">
        <v>31997</v>
      </c>
      <c r="Y11912" t="str">
        <f>LEFT(KZ0006__3[[#This Row],[EAN (w/o color)]],10)</f>
        <v>1058993001</v>
      </c>
      <c r="Z11912" t="s">
        <v>33703</v>
      </c>
      <c r="AB11912" t="s">
        <v>31997</v>
      </c>
      <c r="AC11912" t="s">
        <v>19633</v>
      </c>
      <c r="AD11912">
        <v>6104420000</v>
      </c>
      <c r="AE11912" t="s">
        <v>33701</v>
      </c>
      <c r="AF11912">
        <v>1</v>
      </c>
      <c r="AG11912">
        <v>0</v>
      </c>
      <c r="AI11912" t="s">
        <v>33731</v>
      </c>
    </row>
    <row r="11913" spans="4:35" x14ac:dyDescent="0.25">
      <c r="D11913">
        <v>5</v>
      </c>
      <c r="E11913">
        <v>2022</v>
      </c>
      <c r="F11913">
        <v>1058993</v>
      </c>
      <c r="G11913">
        <v>409800</v>
      </c>
      <c r="H11913" t="s">
        <v>22</v>
      </c>
      <c r="I11913" t="s">
        <v>23</v>
      </c>
      <c r="J11913" t="s">
        <v>5658</v>
      </c>
      <c r="K11913">
        <v>1949</v>
      </c>
      <c r="L11913" t="s">
        <v>16600</v>
      </c>
      <c r="M11913" t="s">
        <v>99</v>
      </c>
      <c r="N11913" t="s">
        <v>2962</v>
      </c>
      <c r="O11913" t="s">
        <v>1682</v>
      </c>
      <c r="P11913">
        <v>1</v>
      </c>
      <c r="Q11913">
        <v>1</v>
      </c>
      <c r="R11913">
        <v>1</v>
      </c>
      <c r="S11913">
        <v>601</v>
      </c>
      <c r="T11913" t="s">
        <v>118</v>
      </c>
      <c r="U11913">
        <v>4</v>
      </c>
      <c r="V11913" t="s">
        <v>52</v>
      </c>
      <c r="W11913" t="s">
        <v>14624</v>
      </c>
      <c r="X11913" t="s">
        <v>31998</v>
      </c>
      <c r="Y11913" t="str">
        <f>LEFT(KZ0006__3[[#This Row],[EAN (w/o color)]],10)</f>
        <v>1058993001</v>
      </c>
      <c r="Z11913" t="s">
        <v>33703</v>
      </c>
      <c r="AB11913" t="s">
        <v>31998</v>
      </c>
      <c r="AC11913" t="s">
        <v>19633</v>
      </c>
      <c r="AD11913">
        <v>6104420000</v>
      </c>
      <c r="AE11913" t="s">
        <v>33701</v>
      </c>
      <c r="AF11913">
        <v>4</v>
      </c>
      <c r="AG11913">
        <v>0</v>
      </c>
      <c r="AI11913" t="s">
        <v>33731</v>
      </c>
    </row>
    <row r="11914" spans="4:35" x14ac:dyDescent="0.25">
      <c r="D11914">
        <v>5</v>
      </c>
      <c r="E11914">
        <v>2022</v>
      </c>
      <c r="F11914">
        <v>1058993</v>
      </c>
      <c r="G11914">
        <v>409800</v>
      </c>
      <c r="H11914" t="s">
        <v>22</v>
      </c>
      <c r="I11914" t="s">
        <v>23</v>
      </c>
      <c r="J11914" t="s">
        <v>5658</v>
      </c>
      <c r="K11914">
        <v>1949</v>
      </c>
      <c r="L11914" t="s">
        <v>16600</v>
      </c>
      <c r="M11914" t="s">
        <v>99</v>
      </c>
      <c r="N11914" t="s">
        <v>2962</v>
      </c>
      <c r="O11914" t="s">
        <v>1682</v>
      </c>
      <c r="P11914">
        <v>1</v>
      </c>
      <c r="Q11914">
        <v>1</v>
      </c>
      <c r="R11914">
        <v>1</v>
      </c>
      <c r="S11914">
        <v>701</v>
      </c>
      <c r="T11914" t="s">
        <v>665</v>
      </c>
      <c r="U11914">
        <v>4</v>
      </c>
      <c r="V11914" t="s">
        <v>52</v>
      </c>
      <c r="W11914" t="s">
        <v>14625</v>
      </c>
      <c r="X11914" t="s">
        <v>31999</v>
      </c>
      <c r="Y11914" t="str">
        <f>LEFT(KZ0006__3[[#This Row],[EAN (w/o color)]],10)</f>
        <v>1058993001</v>
      </c>
      <c r="Z11914" t="s">
        <v>33703</v>
      </c>
      <c r="AB11914" t="s">
        <v>31999</v>
      </c>
      <c r="AC11914" t="s">
        <v>19633</v>
      </c>
      <c r="AD11914">
        <v>6104420000</v>
      </c>
      <c r="AE11914" t="s">
        <v>33701</v>
      </c>
      <c r="AF11914">
        <v>4</v>
      </c>
      <c r="AG11914">
        <v>0</v>
      </c>
      <c r="AI11914" t="s">
        <v>33731</v>
      </c>
    </row>
    <row r="11915" spans="4:35" x14ac:dyDescent="0.25">
      <c r="D11915">
        <v>5</v>
      </c>
      <c r="E11915">
        <v>2022</v>
      </c>
      <c r="F11915">
        <v>1058993</v>
      </c>
      <c r="G11915">
        <v>409800</v>
      </c>
      <c r="H11915" t="s">
        <v>22</v>
      </c>
      <c r="I11915" t="s">
        <v>23</v>
      </c>
      <c r="J11915" t="s">
        <v>5658</v>
      </c>
      <c r="K11915">
        <v>1949</v>
      </c>
      <c r="L11915" t="s">
        <v>16600</v>
      </c>
      <c r="M11915" t="s">
        <v>99</v>
      </c>
      <c r="N11915" t="s">
        <v>2962</v>
      </c>
      <c r="O11915" t="s">
        <v>1682</v>
      </c>
      <c r="P11915">
        <v>1</v>
      </c>
      <c r="Q11915">
        <v>1</v>
      </c>
      <c r="R11915">
        <v>1</v>
      </c>
      <c r="S11915">
        <v>1601</v>
      </c>
      <c r="T11915" t="s">
        <v>667</v>
      </c>
      <c r="U11915">
        <v>2</v>
      </c>
      <c r="V11915" t="s">
        <v>52</v>
      </c>
      <c r="W11915" t="s">
        <v>14626</v>
      </c>
      <c r="X11915" t="s">
        <v>32000</v>
      </c>
      <c r="Y11915" t="str">
        <f>LEFT(KZ0006__3[[#This Row],[EAN (w/o color)]],10)</f>
        <v>1058993001</v>
      </c>
      <c r="Z11915" t="s">
        <v>33703</v>
      </c>
      <c r="AB11915" t="s">
        <v>32000</v>
      </c>
      <c r="AC11915" t="s">
        <v>19633</v>
      </c>
      <c r="AD11915">
        <v>6104420000</v>
      </c>
      <c r="AE11915" t="s">
        <v>33701</v>
      </c>
      <c r="AF11915">
        <v>2</v>
      </c>
      <c r="AG11915">
        <v>0</v>
      </c>
      <c r="AI11915" t="s">
        <v>33731</v>
      </c>
    </row>
    <row r="11916" spans="4:35" x14ac:dyDescent="0.25">
      <c r="D11916">
        <v>5</v>
      </c>
      <c r="E11916">
        <v>2022</v>
      </c>
      <c r="F11916">
        <v>1058993</v>
      </c>
      <c r="G11916">
        <v>409800</v>
      </c>
      <c r="H11916" t="s">
        <v>22</v>
      </c>
      <c r="I11916" t="s">
        <v>23</v>
      </c>
      <c r="J11916" t="s">
        <v>5658</v>
      </c>
      <c r="K11916">
        <v>1949</v>
      </c>
      <c r="L11916" t="s">
        <v>16600</v>
      </c>
      <c r="M11916" t="s">
        <v>99</v>
      </c>
      <c r="N11916" t="s">
        <v>2962</v>
      </c>
      <c r="O11916" t="s">
        <v>1682</v>
      </c>
      <c r="P11916">
        <v>1</v>
      </c>
      <c r="Q11916">
        <v>1</v>
      </c>
      <c r="R11916">
        <v>1</v>
      </c>
      <c r="S11916">
        <v>1501</v>
      </c>
      <c r="T11916" t="s">
        <v>1129</v>
      </c>
      <c r="U11916">
        <v>2</v>
      </c>
      <c r="V11916" t="s">
        <v>52</v>
      </c>
      <c r="W11916" t="s">
        <v>14627</v>
      </c>
      <c r="X11916" t="s">
        <v>32001</v>
      </c>
      <c r="Y11916" t="str">
        <f>LEFT(KZ0006__3[[#This Row],[EAN (w/o color)]],10)</f>
        <v>1058993001</v>
      </c>
      <c r="Z11916" t="s">
        <v>33703</v>
      </c>
      <c r="AB11916" t="s">
        <v>32001</v>
      </c>
      <c r="AC11916" t="s">
        <v>19633</v>
      </c>
      <c r="AD11916">
        <v>6104420000</v>
      </c>
      <c r="AE11916" t="s">
        <v>33701</v>
      </c>
      <c r="AF11916">
        <v>2</v>
      </c>
      <c r="AG11916">
        <v>0</v>
      </c>
      <c r="AI11916" t="s">
        <v>33731</v>
      </c>
    </row>
    <row r="11917" spans="4:35" x14ac:dyDescent="0.25">
      <c r="D11917">
        <v>5</v>
      </c>
      <c r="E11917">
        <v>2022</v>
      </c>
      <c r="F11917">
        <v>1058995</v>
      </c>
      <c r="G11917">
        <v>415480</v>
      </c>
      <c r="H11917" t="s">
        <v>22</v>
      </c>
      <c r="I11917" t="s">
        <v>23</v>
      </c>
      <c r="J11917" t="s">
        <v>5658</v>
      </c>
      <c r="K11917">
        <v>1949</v>
      </c>
      <c r="L11917" t="s">
        <v>16600</v>
      </c>
      <c r="M11917" t="s">
        <v>25</v>
      </c>
      <c r="N11917" t="s">
        <v>14628</v>
      </c>
      <c r="O11917" t="s">
        <v>633</v>
      </c>
      <c r="P11917">
        <v>1</v>
      </c>
      <c r="Q11917">
        <v>1</v>
      </c>
      <c r="R11917">
        <v>1</v>
      </c>
      <c r="S11917">
        <v>501</v>
      </c>
      <c r="T11917" t="s">
        <v>44</v>
      </c>
      <c r="U11917">
        <v>1</v>
      </c>
      <c r="V11917" t="s">
        <v>52</v>
      </c>
      <c r="W11917" t="s">
        <v>14629</v>
      </c>
      <c r="X11917" t="s">
        <v>32002</v>
      </c>
      <c r="Y11917" t="str">
        <f>LEFT(KZ0006__3[[#This Row],[EAN (w/o color)]],10)</f>
        <v>1058995001</v>
      </c>
      <c r="Z11917" t="s">
        <v>33703</v>
      </c>
      <c r="AB11917" t="s">
        <v>32002</v>
      </c>
      <c r="AC11917" t="s">
        <v>19634</v>
      </c>
      <c r="AD11917">
        <v>6110309900</v>
      </c>
      <c r="AE11917" t="s">
        <v>33701</v>
      </c>
      <c r="AF11917">
        <v>1</v>
      </c>
      <c r="AG11917">
        <v>0</v>
      </c>
      <c r="AI11917" t="s">
        <v>33730</v>
      </c>
    </row>
    <row r="11918" spans="4:35" x14ac:dyDescent="0.25">
      <c r="D11918">
        <v>5</v>
      </c>
      <c r="E11918">
        <v>2022</v>
      </c>
      <c r="F11918">
        <v>1058995</v>
      </c>
      <c r="G11918">
        <v>415480</v>
      </c>
      <c r="H11918" t="s">
        <v>22</v>
      </c>
      <c r="I11918" t="s">
        <v>23</v>
      </c>
      <c r="J11918" t="s">
        <v>5658</v>
      </c>
      <c r="K11918">
        <v>1949</v>
      </c>
      <c r="L11918" t="s">
        <v>16600</v>
      </c>
      <c r="M11918" t="s">
        <v>25</v>
      </c>
      <c r="N11918" t="s">
        <v>14628</v>
      </c>
      <c r="O11918" t="s">
        <v>633</v>
      </c>
      <c r="P11918">
        <v>1</v>
      </c>
      <c r="Q11918">
        <v>1</v>
      </c>
      <c r="R11918">
        <v>1</v>
      </c>
      <c r="S11918">
        <v>601</v>
      </c>
      <c r="T11918" t="s">
        <v>118</v>
      </c>
      <c r="U11918">
        <v>2</v>
      </c>
      <c r="V11918" t="s">
        <v>52</v>
      </c>
      <c r="W11918" t="s">
        <v>14630</v>
      </c>
      <c r="X11918" t="s">
        <v>32003</v>
      </c>
      <c r="Y11918" t="str">
        <f>LEFT(KZ0006__3[[#This Row],[EAN (w/o color)]],10)</f>
        <v>1058995001</v>
      </c>
      <c r="Z11918" t="s">
        <v>33703</v>
      </c>
      <c r="AB11918" t="s">
        <v>32003</v>
      </c>
      <c r="AC11918" t="s">
        <v>19634</v>
      </c>
      <c r="AD11918">
        <v>6110309900</v>
      </c>
      <c r="AE11918" t="s">
        <v>33701</v>
      </c>
      <c r="AF11918">
        <v>2</v>
      </c>
      <c r="AG11918">
        <v>0</v>
      </c>
      <c r="AI11918" t="s">
        <v>33730</v>
      </c>
    </row>
    <row r="11919" spans="4:35" x14ac:dyDescent="0.25">
      <c r="D11919">
        <v>5</v>
      </c>
      <c r="E11919">
        <v>2022</v>
      </c>
      <c r="F11919">
        <v>1058995</v>
      </c>
      <c r="G11919">
        <v>415480</v>
      </c>
      <c r="H11919" t="s">
        <v>22</v>
      </c>
      <c r="I11919" t="s">
        <v>23</v>
      </c>
      <c r="J11919" t="s">
        <v>5658</v>
      </c>
      <c r="K11919">
        <v>1949</v>
      </c>
      <c r="L11919" t="s">
        <v>16600</v>
      </c>
      <c r="M11919" t="s">
        <v>25</v>
      </c>
      <c r="N11919" t="s">
        <v>14628</v>
      </c>
      <c r="O11919" t="s">
        <v>633</v>
      </c>
      <c r="P11919">
        <v>1</v>
      </c>
      <c r="Q11919">
        <v>1</v>
      </c>
      <c r="R11919">
        <v>1</v>
      </c>
      <c r="S11919">
        <v>701</v>
      </c>
      <c r="T11919" t="s">
        <v>665</v>
      </c>
      <c r="U11919">
        <v>4</v>
      </c>
      <c r="V11919" t="s">
        <v>52</v>
      </c>
      <c r="W11919" t="s">
        <v>14631</v>
      </c>
      <c r="X11919" t="s">
        <v>32004</v>
      </c>
      <c r="Y11919" t="str">
        <f>LEFT(KZ0006__3[[#This Row],[EAN (w/o color)]],10)</f>
        <v>1058995001</v>
      </c>
      <c r="Z11919" t="s">
        <v>33703</v>
      </c>
      <c r="AB11919" t="s">
        <v>32004</v>
      </c>
      <c r="AC11919" t="s">
        <v>19634</v>
      </c>
      <c r="AD11919">
        <v>6110309900</v>
      </c>
      <c r="AE11919" t="s">
        <v>33701</v>
      </c>
      <c r="AF11919">
        <v>4</v>
      </c>
      <c r="AG11919">
        <v>0</v>
      </c>
      <c r="AI11919" t="s">
        <v>33730</v>
      </c>
    </row>
    <row r="11920" spans="4:35" x14ac:dyDescent="0.25">
      <c r="D11920">
        <v>5</v>
      </c>
      <c r="E11920">
        <v>2022</v>
      </c>
      <c r="F11920">
        <v>1058995</v>
      </c>
      <c r="G11920">
        <v>415480</v>
      </c>
      <c r="H11920" t="s">
        <v>22</v>
      </c>
      <c r="I11920" t="s">
        <v>23</v>
      </c>
      <c r="J11920" t="s">
        <v>5658</v>
      </c>
      <c r="K11920">
        <v>1949</v>
      </c>
      <c r="L11920" t="s">
        <v>16600</v>
      </c>
      <c r="M11920" t="s">
        <v>25</v>
      </c>
      <c r="N11920" t="s">
        <v>14628</v>
      </c>
      <c r="O11920" t="s">
        <v>633</v>
      </c>
      <c r="P11920">
        <v>1</v>
      </c>
      <c r="Q11920">
        <v>1</v>
      </c>
      <c r="R11920">
        <v>1</v>
      </c>
      <c r="S11920">
        <v>1601</v>
      </c>
      <c r="T11920" t="s">
        <v>667</v>
      </c>
      <c r="U11920">
        <v>1</v>
      </c>
      <c r="V11920" t="s">
        <v>52</v>
      </c>
      <c r="W11920" t="s">
        <v>14632</v>
      </c>
      <c r="X11920" t="s">
        <v>32005</v>
      </c>
      <c r="Y11920" t="str">
        <f>LEFT(KZ0006__3[[#This Row],[EAN (w/o color)]],10)</f>
        <v>1058995001</v>
      </c>
      <c r="Z11920" t="s">
        <v>33703</v>
      </c>
      <c r="AB11920" t="s">
        <v>32005</v>
      </c>
      <c r="AC11920" t="s">
        <v>19634</v>
      </c>
      <c r="AD11920">
        <v>6110309900</v>
      </c>
      <c r="AE11920" t="s">
        <v>33701</v>
      </c>
      <c r="AF11920">
        <v>1</v>
      </c>
      <c r="AG11920">
        <v>0</v>
      </c>
      <c r="AI11920" t="s">
        <v>33730</v>
      </c>
    </row>
    <row r="11921" spans="4:35" x14ac:dyDescent="0.25">
      <c r="D11921">
        <v>5</v>
      </c>
      <c r="E11921">
        <v>2022</v>
      </c>
      <c r="F11921">
        <v>1058995</v>
      </c>
      <c r="G11921">
        <v>415480</v>
      </c>
      <c r="H11921" t="s">
        <v>22</v>
      </c>
      <c r="I11921" t="s">
        <v>23</v>
      </c>
      <c r="J11921" t="s">
        <v>5658</v>
      </c>
      <c r="K11921">
        <v>1949</v>
      </c>
      <c r="L11921" t="s">
        <v>16600</v>
      </c>
      <c r="M11921" t="s">
        <v>25</v>
      </c>
      <c r="N11921" t="s">
        <v>14628</v>
      </c>
      <c r="O11921" t="s">
        <v>633</v>
      </c>
      <c r="P11921">
        <v>1</v>
      </c>
      <c r="Q11921">
        <v>1</v>
      </c>
      <c r="R11921">
        <v>1</v>
      </c>
      <c r="S11921">
        <v>1501</v>
      </c>
      <c r="T11921" t="s">
        <v>1129</v>
      </c>
      <c r="U11921">
        <v>1</v>
      </c>
      <c r="V11921" t="s">
        <v>52</v>
      </c>
      <c r="W11921" t="s">
        <v>14633</v>
      </c>
      <c r="X11921" t="s">
        <v>32006</v>
      </c>
      <c r="Y11921" t="str">
        <f>LEFT(KZ0006__3[[#This Row],[EAN (w/o color)]],10)</f>
        <v>1058995001</v>
      </c>
      <c r="Z11921" t="s">
        <v>33703</v>
      </c>
      <c r="AB11921" t="s">
        <v>32006</v>
      </c>
      <c r="AC11921" t="s">
        <v>19634</v>
      </c>
      <c r="AD11921">
        <v>6110309900</v>
      </c>
      <c r="AE11921" t="s">
        <v>33701</v>
      </c>
      <c r="AF11921">
        <v>1</v>
      </c>
      <c r="AG11921">
        <v>0</v>
      </c>
      <c r="AI11921" t="s">
        <v>33730</v>
      </c>
    </row>
    <row r="11922" spans="4:35" x14ac:dyDescent="0.25">
      <c r="D11922">
        <v>5</v>
      </c>
      <c r="E11922">
        <v>2022</v>
      </c>
      <c r="F11922">
        <v>1058997</v>
      </c>
      <c r="G11922">
        <v>428070</v>
      </c>
      <c r="H11922" t="s">
        <v>22</v>
      </c>
      <c r="I11922" t="s">
        <v>23</v>
      </c>
      <c r="J11922" t="s">
        <v>5658</v>
      </c>
      <c r="K11922">
        <v>1949</v>
      </c>
      <c r="L11922" t="s">
        <v>16600</v>
      </c>
      <c r="M11922" t="s">
        <v>25</v>
      </c>
      <c r="N11922" t="s">
        <v>1610</v>
      </c>
      <c r="O11922" t="s">
        <v>148</v>
      </c>
      <c r="P11922">
        <v>1</v>
      </c>
      <c r="Q11922">
        <v>2</v>
      </c>
      <c r="R11922">
        <v>1</v>
      </c>
      <c r="S11922">
        <v>501</v>
      </c>
      <c r="T11922" t="s">
        <v>44</v>
      </c>
      <c r="U11922">
        <v>1</v>
      </c>
      <c r="V11922" t="s">
        <v>52</v>
      </c>
      <c r="W11922" t="s">
        <v>14634</v>
      </c>
      <c r="X11922" t="s">
        <v>32007</v>
      </c>
      <c r="Y11922" t="str">
        <f>LEFT(KZ0006__3[[#This Row],[EAN (w/o color)]],10)</f>
        <v>1058997002</v>
      </c>
      <c r="Z11922" t="s">
        <v>33705</v>
      </c>
      <c r="AB11922" t="s">
        <v>32007</v>
      </c>
      <c r="AC11922" t="s">
        <v>19635</v>
      </c>
      <c r="AD11922">
        <v>6110309900</v>
      </c>
      <c r="AE11922" t="s">
        <v>33701</v>
      </c>
      <c r="AF11922">
        <v>1</v>
      </c>
      <c r="AG11922">
        <v>0</v>
      </c>
      <c r="AI11922" t="s">
        <v>33724</v>
      </c>
    </row>
    <row r="11923" spans="4:35" x14ac:dyDescent="0.25">
      <c r="D11923">
        <v>5</v>
      </c>
      <c r="E11923">
        <v>2022</v>
      </c>
      <c r="F11923">
        <v>1058997</v>
      </c>
      <c r="G11923">
        <v>428070</v>
      </c>
      <c r="H11923" t="s">
        <v>22</v>
      </c>
      <c r="I11923" t="s">
        <v>23</v>
      </c>
      <c r="J11923" t="s">
        <v>5658</v>
      </c>
      <c r="K11923">
        <v>1949</v>
      </c>
      <c r="L11923" t="s">
        <v>16600</v>
      </c>
      <c r="M11923" t="s">
        <v>25</v>
      </c>
      <c r="N11923" t="s">
        <v>1610</v>
      </c>
      <c r="O11923" t="s">
        <v>148</v>
      </c>
      <c r="P11923">
        <v>1</v>
      </c>
      <c r="Q11923">
        <v>2</v>
      </c>
      <c r="R11923">
        <v>1</v>
      </c>
      <c r="S11923">
        <v>601</v>
      </c>
      <c r="T11923" t="s">
        <v>118</v>
      </c>
      <c r="U11923">
        <v>1</v>
      </c>
      <c r="V11923" t="s">
        <v>52</v>
      </c>
      <c r="W11923" t="s">
        <v>14635</v>
      </c>
      <c r="X11923" t="s">
        <v>32008</v>
      </c>
      <c r="Y11923" t="str">
        <f>LEFT(KZ0006__3[[#This Row],[EAN (w/o color)]],10)</f>
        <v>1058997002</v>
      </c>
      <c r="Z11923" t="s">
        <v>33705</v>
      </c>
      <c r="AB11923" t="s">
        <v>32008</v>
      </c>
      <c r="AC11923" t="s">
        <v>19635</v>
      </c>
      <c r="AD11923">
        <v>6110309900</v>
      </c>
      <c r="AE11923" t="s">
        <v>33701</v>
      </c>
      <c r="AF11923">
        <v>1</v>
      </c>
      <c r="AG11923">
        <v>0</v>
      </c>
      <c r="AI11923" t="s">
        <v>33724</v>
      </c>
    </row>
    <row r="11924" spans="4:35" x14ac:dyDescent="0.25">
      <c r="D11924">
        <v>5</v>
      </c>
      <c r="E11924">
        <v>2022</v>
      </c>
      <c r="F11924">
        <v>1058997</v>
      </c>
      <c r="G11924">
        <v>428070</v>
      </c>
      <c r="H11924" t="s">
        <v>22</v>
      </c>
      <c r="I11924" t="s">
        <v>23</v>
      </c>
      <c r="J11924" t="s">
        <v>5658</v>
      </c>
      <c r="K11924">
        <v>1949</v>
      </c>
      <c r="L11924" t="s">
        <v>16600</v>
      </c>
      <c r="M11924" t="s">
        <v>25</v>
      </c>
      <c r="N11924" t="s">
        <v>1610</v>
      </c>
      <c r="O11924" t="s">
        <v>148</v>
      </c>
      <c r="P11924">
        <v>1</v>
      </c>
      <c r="Q11924">
        <v>2</v>
      </c>
      <c r="R11924">
        <v>1</v>
      </c>
      <c r="S11924">
        <v>701</v>
      </c>
      <c r="T11924" t="s">
        <v>665</v>
      </c>
      <c r="U11924">
        <v>2</v>
      </c>
      <c r="V11924" t="s">
        <v>52</v>
      </c>
      <c r="W11924" t="s">
        <v>14636</v>
      </c>
      <c r="X11924" t="s">
        <v>32009</v>
      </c>
      <c r="Y11924" t="str">
        <f>LEFT(KZ0006__3[[#This Row],[EAN (w/o color)]],10)</f>
        <v>1058997002</v>
      </c>
      <c r="Z11924" t="s">
        <v>33705</v>
      </c>
      <c r="AB11924" t="s">
        <v>32009</v>
      </c>
      <c r="AC11924" t="s">
        <v>19635</v>
      </c>
      <c r="AD11924">
        <v>6110309900</v>
      </c>
      <c r="AE11924" t="s">
        <v>33701</v>
      </c>
      <c r="AF11924">
        <v>2</v>
      </c>
      <c r="AG11924">
        <v>0</v>
      </c>
      <c r="AI11924" t="s">
        <v>33724</v>
      </c>
    </row>
    <row r="11925" spans="4:35" x14ac:dyDescent="0.25">
      <c r="D11925">
        <v>5</v>
      </c>
      <c r="E11925">
        <v>2022</v>
      </c>
      <c r="F11925">
        <v>1058997</v>
      </c>
      <c r="G11925">
        <v>428070</v>
      </c>
      <c r="H11925" t="s">
        <v>22</v>
      </c>
      <c r="I11925" t="s">
        <v>23</v>
      </c>
      <c r="J11925" t="s">
        <v>5658</v>
      </c>
      <c r="K11925">
        <v>1949</v>
      </c>
      <c r="L11925" t="s">
        <v>16600</v>
      </c>
      <c r="M11925" t="s">
        <v>25</v>
      </c>
      <c r="N11925" t="s">
        <v>1610</v>
      </c>
      <c r="O11925" t="s">
        <v>148</v>
      </c>
      <c r="P11925">
        <v>1</v>
      </c>
      <c r="Q11925">
        <v>2</v>
      </c>
      <c r="R11925">
        <v>1</v>
      </c>
      <c r="S11925">
        <v>1601</v>
      </c>
      <c r="T11925" t="s">
        <v>667</v>
      </c>
      <c r="U11925">
        <v>1</v>
      </c>
      <c r="V11925" t="s">
        <v>52</v>
      </c>
      <c r="W11925" t="s">
        <v>14637</v>
      </c>
      <c r="X11925" t="s">
        <v>32010</v>
      </c>
      <c r="Y11925" t="str">
        <f>LEFT(KZ0006__3[[#This Row],[EAN (w/o color)]],10)</f>
        <v>1058997002</v>
      </c>
      <c r="Z11925" t="s">
        <v>33705</v>
      </c>
      <c r="AB11925" t="s">
        <v>32010</v>
      </c>
      <c r="AC11925" t="s">
        <v>19635</v>
      </c>
      <c r="AD11925">
        <v>6110309900</v>
      </c>
      <c r="AE11925" t="s">
        <v>33701</v>
      </c>
      <c r="AF11925">
        <v>1</v>
      </c>
      <c r="AG11925">
        <v>0</v>
      </c>
      <c r="AI11925" t="s">
        <v>33724</v>
      </c>
    </row>
    <row r="11926" spans="4:35" x14ac:dyDescent="0.25">
      <c r="D11926">
        <v>5</v>
      </c>
      <c r="E11926">
        <v>2022</v>
      </c>
      <c r="F11926">
        <v>1058997</v>
      </c>
      <c r="G11926">
        <v>428070</v>
      </c>
      <c r="H11926" t="s">
        <v>22</v>
      </c>
      <c r="I11926" t="s">
        <v>23</v>
      </c>
      <c r="J11926" t="s">
        <v>5658</v>
      </c>
      <c r="K11926">
        <v>1949</v>
      </c>
      <c r="L11926" t="s">
        <v>16600</v>
      </c>
      <c r="M11926" t="s">
        <v>25</v>
      </c>
      <c r="N11926" t="s">
        <v>1610</v>
      </c>
      <c r="O11926" t="s">
        <v>148</v>
      </c>
      <c r="P11926">
        <v>1</v>
      </c>
      <c r="Q11926">
        <v>2</v>
      </c>
      <c r="R11926">
        <v>1</v>
      </c>
      <c r="S11926">
        <v>1501</v>
      </c>
      <c r="T11926" t="s">
        <v>1129</v>
      </c>
      <c r="U11926">
        <v>1</v>
      </c>
      <c r="V11926" t="s">
        <v>52</v>
      </c>
      <c r="W11926" t="s">
        <v>14638</v>
      </c>
      <c r="X11926" t="s">
        <v>32011</v>
      </c>
      <c r="Y11926" t="str">
        <f>LEFT(KZ0006__3[[#This Row],[EAN (w/o color)]],10)</f>
        <v>1058997002</v>
      </c>
      <c r="Z11926" t="s">
        <v>33705</v>
      </c>
      <c r="AB11926" t="s">
        <v>32011</v>
      </c>
      <c r="AC11926" t="s">
        <v>19635</v>
      </c>
      <c r="AD11926">
        <v>6110309900</v>
      </c>
      <c r="AE11926" t="s">
        <v>33701</v>
      </c>
      <c r="AF11926">
        <v>1</v>
      </c>
      <c r="AG11926">
        <v>0</v>
      </c>
      <c r="AI11926" t="s">
        <v>33724</v>
      </c>
    </row>
    <row r="11927" spans="4:35" x14ac:dyDescent="0.25">
      <c r="D11927">
        <v>5</v>
      </c>
      <c r="E11927">
        <v>2022</v>
      </c>
      <c r="F11927">
        <v>1062152</v>
      </c>
      <c r="G11927">
        <v>458270</v>
      </c>
      <c r="H11927" t="s">
        <v>22</v>
      </c>
      <c r="I11927" t="s">
        <v>23</v>
      </c>
      <c r="J11927" t="s">
        <v>5658</v>
      </c>
      <c r="K11927">
        <v>1909</v>
      </c>
      <c r="L11927" t="s">
        <v>16600</v>
      </c>
      <c r="M11927" t="s">
        <v>259</v>
      </c>
      <c r="N11927" t="s">
        <v>305</v>
      </c>
      <c r="O11927" t="s">
        <v>1722</v>
      </c>
      <c r="P11927">
        <v>1</v>
      </c>
      <c r="Q11927">
        <v>1</v>
      </c>
      <c r="R11927">
        <v>1</v>
      </c>
      <c r="S11927">
        <v>601</v>
      </c>
      <c r="T11927" t="s">
        <v>118</v>
      </c>
      <c r="U11927">
        <v>4</v>
      </c>
      <c r="V11927" t="s">
        <v>157</v>
      </c>
      <c r="W11927" t="s">
        <v>14639</v>
      </c>
      <c r="X11927" t="s">
        <v>32012</v>
      </c>
      <c r="Y11927" t="str">
        <f>LEFT(KZ0006__3[[#This Row],[EAN (w/o color)]],10)</f>
        <v>1062152001</v>
      </c>
      <c r="Z11927" t="s">
        <v>33702</v>
      </c>
      <c r="AB11927" t="s">
        <v>32012</v>
      </c>
      <c r="AC11927" t="s">
        <v>19636</v>
      </c>
      <c r="AD11927">
        <v>6206400000</v>
      </c>
      <c r="AE11927" t="s">
        <v>33701</v>
      </c>
      <c r="AF11927">
        <v>4</v>
      </c>
      <c r="AG11927">
        <v>0</v>
      </c>
      <c r="AI11927" t="s">
        <v>33733</v>
      </c>
    </row>
    <row r="11928" spans="4:35" x14ac:dyDescent="0.25">
      <c r="D11928">
        <v>5</v>
      </c>
      <c r="E11928">
        <v>2022</v>
      </c>
      <c r="F11928">
        <v>1062152</v>
      </c>
      <c r="G11928">
        <v>458270</v>
      </c>
      <c r="H11928" t="s">
        <v>22</v>
      </c>
      <c r="I11928" t="s">
        <v>23</v>
      </c>
      <c r="J11928" t="s">
        <v>5658</v>
      </c>
      <c r="K11928">
        <v>1909</v>
      </c>
      <c r="L11928" t="s">
        <v>16600</v>
      </c>
      <c r="M11928" t="s">
        <v>259</v>
      </c>
      <c r="N11928" t="s">
        <v>305</v>
      </c>
      <c r="O11928" t="s">
        <v>1722</v>
      </c>
      <c r="P11928">
        <v>1</v>
      </c>
      <c r="Q11928">
        <v>1</v>
      </c>
      <c r="R11928">
        <v>1</v>
      </c>
      <c r="S11928">
        <v>701</v>
      </c>
      <c r="T11928" t="s">
        <v>665</v>
      </c>
      <c r="U11928">
        <v>4</v>
      </c>
      <c r="V11928" t="s">
        <v>157</v>
      </c>
      <c r="W11928" t="s">
        <v>14640</v>
      </c>
      <c r="X11928" t="s">
        <v>32013</v>
      </c>
      <c r="Y11928" t="str">
        <f>LEFT(KZ0006__3[[#This Row],[EAN (w/o color)]],10)</f>
        <v>1062152001</v>
      </c>
      <c r="Z11928" t="s">
        <v>33702</v>
      </c>
      <c r="AB11928" t="s">
        <v>32013</v>
      </c>
      <c r="AC11928" t="s">
        <v>19636</v>
      </c>
      <c r="AD11928">
        <v>6206400000</v>
      </c>
      <c r="AE11928" t="s">
        <v>33701</v>
      </c>
      <c r="AF11928">
        <v>4</v>
      </c>
      <c r="AG11928">
        <v>0</v>
      </c>
      <c r="AI11928" t="s">
        <v>33733</v>
      </c>
    </row>
    <row r="11929" spans="4:35" x14ac:dyDescent="0.25">
      <c r="D11929">
        <v>4</v>
      </c>
      <c r="E11929">
        <v>2021</v>
      </c>
      <c r="F11929">
        <v>1003833</v>
      </c>
      <c r="G11929">
        <v>910020</v>
      </c>
      <c r="H11929" t="s">
        <v>22</v>
      </c>
      <c r="I11929" t="s">
        <v>23</v>
      </c>
      <c r="J11929" t="s">
        <v>9512</v>
      </c>
      <c r="K11929">
        <v>1610</v>
      </c>
      <c r="L11929" t="s">
        <v>16600</v>
      </c>
      <c r="M11929" t="s">
        <v>25</v>
      </c>
      <c r="N11929" t="s">
        <v>11767</v>
      </c>
      <c r="O11929" t="s">
        <v>1190</v>
      </c>
      <c r="P11929">
        <v>2</v>
      </c>
      <c r="Q11929">
        <v>2</v>
      </c>
      <c r="R11929">
        <v>1</v>
      </c>
      <c r="S11929">
        <v>601</v>
      </c>
      <c r="T11929" t="s">
        <v>118</v>
      </c>
      <c r="U11929">
        <v>3</v>
      </c>
      <c r="V11929" t="s">
        <v>157</v>
      </c>
      <c r="W11929" t="s">
        <v>14641</v>
      </c>
      <c r="X11929" t="s">
        <v>32014</v>
      </c>
      <c r="Y11929" t="str">
        <f>LEFT(KZ0006__3[[#This Row],[EAN (w/o color)]],10)</f>
        <v>1003833002</v>
      </c>
      <c r="Z11929" t="s">
        <v>33703</v>
      </c>
      <c r="AB11929" t="s">
        <v>32014</v>
      </c>
      <c r="AC11929" t="s">
        <v>19637</v>
      </c>
      <c r="AD11929">
        <v>6104630000</v>
      </c>
      <c r="AE11929" t="s">
        <v>33701</v>
      </c>
      <c r="AF11929">
        <v>3</v>
      </c>
      <c r="AG11929">
        <v>0</v>
      </c>
      <c r="AI11929" t="s">
        <v>33737</v>
      </c>
    </row>
    <row r="11930" spans="4:35" x14ac:dyDescent="0.25">
      <c r="D11930">
        <v>5</v>
      </c>
      <c r="E11930">
        <v>2022</v>
      </c>
      <c r="F11930">
        <v>1028142</v>
      </c>
      <c r="G11930">
        <v>410750</v>
      </c>
      <c r="H11930" t="s">
        <v>22</v>
      </c>
      <c r="I11930" t="s">
        <v>23</v>
      </c>
      <c r="J11930" t="s">
        <v>9512</v>
      </c>
      <c r="K11930">
        <v>1660</v>
      </c>
      <c r="L11930" t="s">
        <v>16600</v>
      </c>
      <c r="M11930" t="s">
        <v>25</v>
      </c>
      <c r="N11930" t="s">
        <v>305</v>
      </c>
      <c r="O11930" t="s">
        <v>366</v>
      </c>
      <c r="P11930">
        <v>1</v>
      </c>
      <c r="Q11930">
        <v>5</v>
      </c>
      <c r="R11930">
        <v>1</v>
      </c>
      <c r="S11930">
        <v>601</v>
      </c>
      <c r="T11930" t="s">
        <v>118</v>
      </c>
      <c r="U11930">
        <v>2</v>
      </c>
      <c r="V11930" t="s">
        <v>2966</v>
      </c>
      <c r="W11930" t="s">
        <v>14642</v>
      </c>
      <c r="X11930" t="s">
        <v>32015</v>
      </c>
      <c r="Y11930" t="str">
        <f>LEFT(KZ0006__3[[#This Row],[EAN (w/o color)]],10)</f>
        <v>1028142005</v>
      </c>
      <c r="Z11930" t="s">
        <v>33714</v>
      </c>
      <c r="AB11930" t="s">
        <v>32015</v>
      </c>
      <c r="AC11930" t="s">
        <v>18651</v>
      </c>
      <c r="AD11930">
        <v>6104630000</v>
      </c>
      <c r="AE11930" t="s">
        <v>33701</v>
      </c>
      <c r="AF11930">
        <v>2</v>
      </c>
      <c r="AG11930">
        <v>0</v>
      </c>
      <c r="AI11930" t="s">
        <v>33737</v>
      </c>
    </row>
    <row r="11931" spans="4:35" x14ac:dyDescent="0.25">
      <c r="D11931">
        <v>4</v>
      </c>
      <c r="E11931">
        <v>2021</v>
      </c>
      <c r="F11931">
        <v>995829</v>
      </c>
      <c r="G11931">
        <v>334830</v>
      </c>
      <c r="H11931" t="s">
        <v>22</v>
      </c>
      <c r="I11931" t="s">
        <v>769</v>
      </c>
      <c r="J11931" t="s">
        <v>770</v>
      </c>
      <c r="K11931">
        <v>3409</v>
      </c>
      <c r="L11931" t="s">
        <v>16600</v>
      </c>
      <c r="M11931" t="s">
        <v>25</v>
      </c>
      <c r="N11931" t="s">
        <v>14643</v>
      </c>
      <c r="O11931" t="s">
        <v>807</v>
      </c>
      <c r="P11931">
        <v>1</v>
      </c>
      <c r="Q11931">
        <v>1</v>
      </c>
      <c r="R11931">
        <v>1</v>
      </c>
      <c r="S11931">
        <v>2701</v>
      </c>
      <c r="T11931" t="s">
        <v>14644</v>
      </c>
      <c r="U11931">
        <v>14</v>
      </c>
      <c r="V11931" t="s">
        <v>29</v>
      </c>
      <c r="W11931" t="s">
        <v>14645</v>
      </c>
      <c r="X11931" t="s">
        <v>32016</v>
      </c>
      <c r="Y11931" t="str">
        <f>LEFT(KZ0006__3[[#This Row],[EAN (w/o color)]],10)</f>
        <v>0995829001</v>
      </c>
      <c r="Z11931" t="s">
        <v>33710</v>
      </c>
      <c r="AB11931" t="s">
        <v>32016</v>
      </c>
      <c r="AC11931" t="s">
        <v>19638</v>
      </c>
      <c r="AD11931">
        <v>6117100000</v>
      </c>
      <c r="AE11931" t="s">
        <v>33701</v>
      </c>
      <c r="AF11931">
        <v>14</v>
      </c>
      <c r="AG11931">
        <v>0</v>
      </c>
      <c r="AI11931" t="s">
        <v>33748</v>
      </c>
    </row>
    <row r="11932" spans="4:35" x14ac:dyDescent="0.25">
      <c r="D11932">
        <v>4</v>
      </c>
      <c r="E11932">
        <v>2021</v>
      </c>
      <c r="F11932">
        <v>995829</v>
      </c>
      <c r="G11932">
        <v>334830</v>
      </c>
      <c r="H11932" t="s">
        <v>22</v>
      </c>
      <c r="I11932" t="s">
        <v>769</v>
      </c>
      <c r="J11932" t="s">
        <v>770</v>
      </c>
      <c r="K11932">
        <v>3409</v>
      </c>
      <c r="L11932" t="s">
        <v>16600</v>
      </c>
      <c r="M11932" t="s">
        <v>25</v>
      </c>
      <c r="N11932" t="s">
        <v>14643</v>
      </c>
      <c r="O11932" t="s">
        <v>807</v>
      </c>
      <c r="P11932">
        <v>2</v>
      </c>
      <c r="Q11932">
        <v>5</v>
      </c>
      <c r="R11932">
        <v>1</v>
      </c>
      <c r="S11932">
        <v>2701</v>
      </c>
      <c r="T11932" t="s">
        <v>14644</v>
      </c>
      <c r="U11932">
        <v>5</v>
      </c>
      <c r="V11932" t="s">
        <v>29</v>
      </c>
      <c r="W11932" t="s">
        <v>14646</v>
      </c>
      <c r="X11932" t="s">
        <v>32017</v>
      </c>
      <c r="Y11932" t="str">
        <f>LEFT(KZ0006__3[[#This Row],[EAN (w/o color)]],10)</f>
        <v>0995829005</v>
      </c>
      <c r="Z11932" t="s">
        <v>33710</v>
      </c>
      <c r="AB11932" t="s">
        <v>32017</v>
      </c>
      <c r="AC11932" t="s">
        <v>19638</v>
      </c>
      <c r="AD11932">
        <v>6117100000</v>
      </c>
      <c r="AE11932" t="s">
        <v>33701</v>
      </c>
      <c r="AF11932">
        <v>5</v>
      </c>
      <c r="AG11932">
        <v>0</v>
      </c>
      <c r="AI11932" t="s">
        <v>33748</v>
      </c>
    </row>
    <row r="11933" spans="4:35" x14ac:dyDescent="0.25">
      <c r="D11933">
        <v>4</v>
      </c>
      <c r="E11933">
        <v>2021</v>
      </c>
      <c r="F11933">
        <v>987056</v>
      </c>
      <c r="G11933">
        <v>334910</v>
      </c>
      <c r="H11933" t="s">
        <v>22</v>
      </c>
      <c r="I11933" t="s">
        <v>769</v>
      </c>
      <c r="J11933" t="s">
        <v>770</v>
      </c>
      <c r="K11933">
        <v>3519</v>
      </c>
      <c r="L11933" t="s">
        <v>16600</v>
      </c>
      <c r="M11933" t="s">
        <v>25</v>
      </c>
      <c r="N11933" t="s">
        <v>14647</v>
      </c>
      <c r="O11933" t="s">
        <v>14648</v>
      </c>
      <c r="P11933">
        <v>1</v>
      </c>
      <c r="Q11933">
        <v>1</v>
      </c>
      <c r="R11933">
        <v>1</v>
      </c>
      <c r="S11933">
        <v>1101</v>
      </c>
      <c r="T11933" t="s">
        <v>744</v>
      </c>
      <c r="U11933">
        <v>7</v>
      </c>
      <c r="V11933" t="s">
        <v>29</v>
      </c>
      <c r="W11933" t="s">
        <v>14649</v>
      </c>
      <c r="X11933" t="s">
        <v>32018</v>
      </c>
      <c r="Y11933" t="str">
        <f>LEFT(KZ0006__3[[#This Row],[EAN (w/o color)]],10)</f>
        <v>0987056001</v>
      </c>
      <c r="Z11933" t="s">
        <v>33702</v>
      </c>
      <c r="AB11933" t="s">
        <v>32018</v>
      </c>
      <c r="AC11933" t="s">
        <v>19639</v>
      </c>
      <c r="AD11933">
        <v>6116109001</v>
      </c>
      <c r="AE11933" t="s">
        <v>33701</v>
      </c>
      <c r="AF11933">
        <v>7</v>
      </c>
      <c r="AG11933">
        <v>0</v>
      </c>
      <c r="AI11933" t="s">
        <v>33753</v>
      </c>
    </row>
    <row r="11934" spans="4:35" x14ac:dyDescent="0.25">
      <c r="D11934">
        <v>4</v>
      </c>
      <c r="E11934">
        <v>2021</v>
      </c>
      <c r="F11934">
        <v>1010220</v>
      </c>
      <c r="G11934">
        <v>935920</v>
      </c>
      <c r="H11934" t="s">
        <v>22</v>
      </c>
      <c r="I11934" t="s">
        <v>769</v>
      </c>
      <c r="J11934" t="s">
        <v>770</v>
      </c>
      <c r="K11934">
        <v>3519</v>
      </c>
      <c r="L11934" t="s">
        <v>16600</v>
      </c>
      <c r="M11934" t="s">
        <v>25</v>
      </c>
      <c r="N11934" t="s">
        <v>85</v>
      </c>
      <c r="O11934" t="s">
        <v>14650</v>
      </c>
      <c r="P11934">
        <v>2</v>
      </c>
      <c r="Q11934">
        <v>1</v>
      </c>
      <c r="R11934">
        <v>1</v>
      </c>
      <c r="S11934">
        <v>401</v>
      </c>
      <c r="T11934" t="s">
        <v>744</v>
      </c>
      <c r="U11934">
        <v>12</v>
      </c>
      <c r="V11934" t="s">
        <v>29</v>
      </c>
      <c r="W11934" t="s">
        <v>14651</v>
      </c>
      <c r="X11934" t="s">
        <v>32019</v>
      </c>
      <c r="Y11934" t="str">
        <f>LEFT(KZ0006__3[[#This Row],[EAN (w/o color)]],10)</f>
        <v>1010220001</v>
      </c>
      <c r="Z11934" t="s">
        <v>33710</v>
      </c>
      <c r="AB11934" t="s">
        <v>32019</v>
      </c>
      <c r="AC11934" t="s">
        <v>19640</v>
      </c>
      <c r="AD11934">
        <v>6505009000</v>
      </c>
      <c r="AE11934" t="s">
        <v>33701</v>
      </c>
      <c r="AF11934">
        <v>12</v>
      </c>
      <c r="AG11934">
        <v>0</v>
      </c>
      <c r="AI11934" t="s">
        <v>33840</v>
      </c>
    </row>
    <row r="11935" spans="4:35" x14ac:dyDescent="0.25">
      <c r="D11935">
        <v>3</v>
      </c>
      <c r="E11935">
        <v>2021</v>
      </c>
      <c r="F11935">
        <v>942721</v>
      </c>
      <c r="G11935">
        <v>650980</v>
      </c>
      <c r="H11935" t="s">
        <v>22</v>
      </c>
      <c r="I11935" t="s">
        <v>769</v>
      </c>
      <c r="J11935" t="s">
        <v>900</v>
      </c>
      <c r="K11935">
        <v>3040</v>
      </c>
      <c r="L11935" t="s">
        <v>16600</v>
      </c>
      <c r="M11935" t="s">
        <v>909</v>
      </c>
      <c r="N11935" t="s">
        <v>47</v>
      </c>
      <c r="O11935" t="s">
        <v>11894</v>
      </c>
      <c r="P11935">
        <v>1</v>
      </c>
      <c r="Q11935">
        <v>1</v>
      </c>
      <c r="R11935">
        <v>1</v>
      </c>
      <c r="S11935">
        <v>801</v>
      </c>
      <c r="T11935" t="s">
        <v>885</v>
      </c>
      <c r="U11935">
        <v>6</v>
      </c>
      <c r="V11935" t="s">
        <v>52</v>
      </c>
      <c r="W11935" t="s">
        <v>14652</v>
      </c>
      <c r="X11935" t="s">
        <v>32020</v>
      </c>
      <c r="Y11935" t="str">
        <f>LEFT(KZ0006__3[[#This Row],[EAN (w/o color)]],10)</f>
        <v>0942721001</v>
      </c>
      <c r="Z11935" t="s">
        <v>33703</v>
      </c>
      <c r="AB11935" t="s">
        <v>32020</v>
      </c>
      <c r="AC11935" t="s">
        <v>19102</v>
      </c>
      <c r="AD11935">
        <v>6403999800</v>
      </c>
      <c r="AE11935" t="s">
        <v>33700</v>
      </c>
      <c r="AF11935">
        <v>0</v>
      </c>
      <c r="AG11935">
        <v>6</v>
      </c>
      <c r="AI11935" t="s">
        <v>33835</v>
      </c>
    </row>
    <row r="11936" spans="4:35" x14ac:dyDescent="0.25">
      <c r="D11936">
        <v>4</v>
      </c>
      <c r="E11936">
        <v>2021</v>
      </c>
      <c r="F11936">
        <v>1003449</v>
      </c>
      <c r="G11936">
        <v>278080</v>
      </c>
      <c r="H11936" t="s">
        <v>22</v>
      </c>
      <c r="I11936" t="s">
        <v>769</v>
      </c>
      <c r="J11936" t="s">
        <v>900</v>
      </c>
      <c r="K11936">
        <v>3040</v>
      </c>
      <c r="L11936" t="s">
        <v>16600</v>
      </c>
      <c r="M11936" t="s">
        <v>909</v>
      </c>
      <c r="N11936" t="s">
        <v>910</v>
      </c>
      <c r="O11936" t="s">
        <v>11934</v>
      </c>
      <c r="P11936">
        <v>1</v>
      </c>
      <c r="Q11936">
        <v>1</v>
      </c>
      <c r="R11936">
        <v>1</v>
      </c>
      <c r="S11936">
        <v>801</v>
      </c>
      <c r="T11936" t="s">
        <v>885</v>
      </c>
      <c r="U11936">
        <v>1</v>
      </c>
      <c r="V11936" t="s">
        <v>52</v>
      </c>
      <c r="W11936" t="s">
        <v>14653</v>
      </c>
      <c r="X11936" t="s">
        <v>32021</v>
      </c>
      <c r="Y11936" t="str">
        <f>LEFT(KZ0006__3[[#This Row],[EAN (w/o color)]],10)</f>
        <v>1003449001</v>
      </c>
      <c r="Z11936" t="s">
        <v>33703</v>
      </c>
      <c r="AB11936" t="s">
        <v>32021</v>
      </c>
      <c r="AC11936" t="s">
        <v>19109</v>
      </c>
      <c r="AD11936">
        <v>6403999800</v>
      </c>
      <c r="AE11936" t="s">
        <v>33700</v>
      </c>
      <c r="AF11936">
        <v>0</v>
      </c>
      <c r="AG11936">
        <v>1</v>
      </c>
      <c r="AI11936" t="s">
        <v>33803</v>
      </c>
    </row>
    <row r="11937" spans="4:35" x14ac:dyDescent="0.25">
      <c r="D11937">
        <v>4</v>
      </c>
      <c r="E11937">
        <v>2021</v>
      </c>
      <c r="F11937">
        <v>1004935</v>
      </c>
      <c r="G11937">
        <v>248350</v>
      </c>
      <c r="H11937" t="s">
        <v>22</v>
      </c>
      <c r="I11937" t="s">
        <v>769</v>
      </c>
      <c r="J11937" t="s">
        <v>900</v>
      </c>
      <c r="K11937">
        <v>3527</v>
      </c>
      <c r="L11937" t="s">
        <v>16600</v>
      </c>
      <c r="M11937" t="s">
        <v>25</v>
      </c>
      <c r="N11937" t="s">
        <v>771</v>
      </c>
      <c r="O11937" t="s">
        <v>11134</v>
      </c>
      <c r="P11937">
        <v>1</v>
      </c>
      <c r="Q11937">
        <v>1</v>
      </c>
      <c r="R11937">
        <v>1</v>
      </c>
      <c r="S11937">
        <v>901</v>
      </c>
      <c r="T11937" t="s">
        <v>57</v>
      </c>
      <c r="U11937">
        <v>1</v>
      </c>
      <c r="V11937" t="s">
        <v>14654</v>
      </c>
      <c r="W11937" t="s">
        <v>14655</v>
      </c>
      <c r="X11937" t="s">
        <v>32022</v>
      </c>
      <c r="Y11937" t="str">
        <f>LEFT(KZ0006__3[[#This Row],[EAN (w/o color)]],10)</f>
        <v>1004935001</v>
      </c>
      <c r="Z11937" t="s">
        <v>33703</v>
      </c>
      <c r="AB11937" t="s">
        <v>32022</v>
      </c>
      <c r="AC11937" t="s">
        <v>18961</v>
      </c>
      <c r="AD11937">
        <v>6402999800</v>
      </c>
      <c r="AE11937" t="s">
        <v>33700</v>
      </c>
      <c r="AF11937">
        <v>0</v>
      </c>
      <c r="AG11937">
        <v>1</v>
      </c>
      <c r="AI11937" t="s">
        <v>33803</v>
      </c>
    </row>
    <row r="11938" spans="4:35" x14ac:dyDescent="0.25">
      <c r="D11938">
        <v>4</v>
      </c>
      <c r="E11938">
        <v>2021</v>
      </c>
      <c r="F11938">
        <v>1024054</v>
      </c>
      <c r="G11938">
        <v>339500</v>
      </c>
      <c r="H11938" t="s">
        <v>22</v>
      </c>
      <c r="I11938" t="s">
        <v>769</v>
      </c>
      <c r="J11938" t="s">
        <v>900</v>
      </c>
      <c r="K11938">
        <v>3040</v>
      </c>
      <c r="L11938" t="s">
        <v>16600</v>
      </c>
      <c r="M11938" t="s">
        <v>25</v>
      </c>
      <c r="N11938" t="s">
        <v>3193</v>
      </c>
      <c r="O11938" t="s">
        <v>6703</v>
      </c>
      <c r="P11938">
        <v>1</v>
      </c>
      <c r="Q11938">
        <v>2</v>
      </c>
      <c r="R11938">
        <v>1</v>
      </c>
      <c r="S11938">
        <v>801</v>
      </c>
      <c r="T11938" t="s">
        <v>885</v>
      </c>
      <c r="U11938">
        <v>1</v>
      </c>
      <c r="V11938" t="s">
        <v>29</v>
      </c>
      <c r="W11938" t="s">
        <v>14656</v>
      </c>
      <c r="X11938" t="s">
        <v>32023</v>
      </c>
      <c r="Y11938" t="str">
        <f>LEFT(KZ0006__3[[#This Row],[EAN (w/o color)]],10)</f>
        <v>1024054002</v>
      </c>
      <c r="Z11938" t="s">
        <v>33702</v>
      </c>
      <c r="AB11938" t="s">
        <v>32023</v>
      </c>
      <c r="AC11938" t="s">
        <v>17992</v>
      </c>
      <c r="AD11938">
        <v>6403995000</v>
      </c>
      <c r="AE11938" t="s">
        <v>33700</v>
      </c>
      <c r="AF11938">
        <v>0</v>
      </c>
      <c r="AG11938">
        <v>1</v>
      </c>
      <c r="AI11938" t="s">
        <v>33781</v>
      </c>
    </row>
    <row r="11939" spans="4:35" x14ac:dyDescent="0.25">
      <c r="D11939">
        <v>4</v>
      </c>
      <c r="E11939">
        <v>2021</v>
      </c>
      <c r="F11939">
        <v>1025307</v>
      </c>
      <c r="G11939">
        <v>372920</v>
      </c>
      <c r="H11939" t="s">
        <v>22</v>
      </c>
      <c r="I11939" t="s">
        <v>769</v>
      </c>
      <c r="J11939" t="s">
        <v>900</v>
      </c>
      <c r="K11939">
        <v>3529</v>
      </c>
      <c r="L11939" t="s">
        <v>16600</v>
      </c>
      <c r="M11939" t="s">
        <v>25</v>
      </c>
      <c r="N11939" t="s">
        <v>771</v>
      </c>
      <c r="O11939" t="s">
        <v>937</v>
      </c>
      <c r="P11939">
        <v>1</v>
      </c>
      <c r="Q11939">
        <v>1</v>
      </c>
      <c r="R11939">
        <v>1</v>
      </c>
      <c r="S11939">
        <v>501</v>
      </c>
      <c r="T11939" t="s">
        <v>54</v>
      </c>
      <c r="U11939">
        <v>1</v>
      </c>
      <c r="V11939" t="s">
        <v>52</v>
      </c>
      <c r="W11939" t="s">
        <v>14657</v>
      </c>
      <c r="X11939" t="s">
        <v>32024</v>
      </c>
      <c r="Y11939" t="str">
        <f>LEFT(KZ0006__3[[#This Row],[EAN (w/o color)]],10)</f>
        <v>1025307001</v>
      </c>
      <c r="Z11939" t="s">
        <v>33703</v>
      </c>
      <c r="AB11939" t="s">
        <v>32024</v>
      </c>
      <c r="AC11939" t="s">
        <v>19641</v>
      </c>
      <c r="AD11939">
        <v>6402919000</v>
      </c>
      <c r="AE11939" t="s">
        <v>33700</v>
      </c>
      <c r="AF11939">
        <v>1</v>
      </c>
      <c r="AG11939">
        <v>0</v>
      </c>
      <c r="AI11939" t="s">
        <v>33755</v>
      </c>
    </row>
    <row r="11940" spans="4:35" x14ac:dyDescent="0.25">
      <c r="D11940">
        <v>4</v>
      </c>
      <c r="E11940">
        <v>2021</v>
      </c>
      <c r="F11940">
        <v>1025307</v>
      </c>
      <c r="G11940">
        <v>372920</v>
      </c>
      <c r="H11940" t="s">
        <v>22</v>
      </c>
      <c r="I11940" t="s">
        <v>769</v>
      </c>
      <c r="J11940" t="s">
        <v>900</v>
      </c>
      <c r="K11940">
        <v>3529</v>
      </c>
      <c r="L11940" t="s">
        <v>16600</v>
      </c>
      <c r="M11940" t="s">
        <v>25</v>
      </c>
      <c r="N11940" t="s">
        <v>771</v>
      </c>
      <c r="O11940" t="s">
        <v>937</v>
      </c>
      <c r="P11940">
        <v>1</v>
      </c>
      <c r="Q11940">
        <v>1</v>
      </c>
      <c r="R11940">
        <v>1</v>
      </c>
      <c r="S11940">
        <v>601</v>
      </c>
      <c r="T11940" t="s">
        <v>881</v>
      </c>
      <c r="U11940">
        <v>4</v>
      </c>
      <c r="V11940" t="s">
        <v>52</v>
      </c>
      <c r="W11940" t="s">
        <v>14658</v>
      </c>
      <c r="X11940" t="s">
        <v>32025</v>
      </c>
      <c r="Y11940" t="str">
        <f>LEFT(KZ0006__3[[#This Row],[EAN (w/o color)]],10)</f>
        <v>1025307001</v>
      </c>
      <c r="Z11940" t="s">
        <v>33703</v>
      </c>
      <c r="AB11940" t="s">
        <v>32025</v>
      </c>
      <c r="AC11940" t="s">
        <v>19641</v>
      </c>
      <c r="AD11940">
        <v>6402919000</v>
      </c>
      <c r="AE11940" t="s">
        <v>33700</v>
      </c>
      <c r="AF11940">
        <v>4</v>
      </c>
      <c r="AG11940">
        <v>0</v>
      </c>
      <c r="AI11940" t="s">
        <v>33755</v>
      </c>
    </row>
    <row r="11941" spans="4:35" x14ac:dyDescent="0.25">
      <c r="D11941">
        <v>4</v>
      </c>
      <c r="E11941">
        <v>2021</v>
      </c>
      <c r="F11941">
        <v>1025307</v>
      </c>
      <c r="G11941">
        <v>372920</v>
      </c>
      <c r="H11941" t="s">
        <v>22</v>
      </c>
      <c r="I11941" t="s">
        <v>769</v>
      </c>
      <c r="J11941" t="s">
        <v>900</v>
      </c>
      <c r="K11941">
        <v>3529</v>
      </c>
      <c r="L11941" t="s">
        <v>16600</v>
      </c>
      <c r="M11941" t="s">
        <v>25</v>
      </c>
      <c r="N11941" t="s">
        <v>771</v>
      </c>
      <c r="O11941" t="s">
        <v>937</v>
      </c>
      <c r="P11941">
        <v>1</v>
      </c>
      <c r="Q11941">
        <v>1</v>
      </c>
      <c r="R11941">
        <v>1</v>
      </c>
      <c r="S11941">
        <v>701</v>
      </c>
      <c r="T11941" t="s">
        <v>49</v>
      </c>
      <c r="U11941">
        <v>4</v>
      </c>
      <c r="V11941" t="s">
        <v>52</v>
      </c>
      <c r="W11941" t="s">
        <v>14659</v>
      </c>
      <c r="X11941" t="s">
        <v>32026</v>
      </c>
      <c r="Y11941" t="str">
        <f>LEFT(KZ0006__3[[#This Row],[EAN (w/o color)]],10)</f>
        <v>1025307001</v>
      </c>
      <c r="Z11941" t="s">
        <v>33703</v>
      </c>
      <c r="AB11941" t="s">
        <v>32026</v>
      </c>
      <c r="AC11941" t="s">
        <v>19641</v>
      </c>
      <c r="AD11941">
        <v>6402919000</v>
      </c>
      <c r="AE11941" t="s">
        <v>33700</v>
      </c>
      <c r="AF11941">
        <v>4</v>
      </c>
      <c r="AG11941">
        <v>0</v>
      </c>
      <c r="AI11941" t="s">
        <v>33755</v>
      </c>
    </row>
    <row r="11942" spans="4:35" x14ac:dyDescent="0.25">
      <c r="D11942">
        <v>4</v>
      </c>
      <c r="E11942">
        <v>2021</v>
      </c>
      <c r="F11942">
        <v>1025307</v>
      </c>
      <c r="G11942">
        <v>372920</v>
      </c>
      <c r="H11942" t="s">
        <v>22</v>
      </c>
      <c r="I11942" t="s">
        <v>769</v>
      </c>
      <c r="J11942" t="s">
        <v>900</v>
      </c>
      <c r="K11942">
        <v>3529</v>
      </c>
      <c r="L11942" t="s">
        <v>16600</v>
      </c>
      <c r="M11942" t="s">
        <v>25</v>
      </c>
      <c r="N11942" t="s">
        <v>771</v>
      </c>
      <c r="O11942" t="s">
        <v>937</v>
      </c>
      <c r="P11942">
        <v>1</v>
      </c>
      <c r="Q11942">
        <v>1</v>
      </c>
      <c r="R11942">
        <v>1</v>
      </c>
      <c r="S11942">
        <v>801</v>
      </c>
      <c r="T11942" t="s">
        <v>885</v>
      </c>
      <c r="U11942">
        <v>3</v>
      </c>
      <c r="V11942" t="s">
        <v>157</v>
      </c>
      <c r="W11942" t="s">
        <v>14660</v>
      </c>
      <c r="X11942" t="s">
        <v>32027</v>
      </c>
      <c r="Y11942" t="str">
        <f>LEFT(KZ0006__3[[#This Row],[EAN (w/o color)]],10)</f>
        <v>1025307001</v>
      </c>
      <c r="Z11942" t="s">
        <v>33703</v>
      </c>
      <c r="AB11942" t="s">
        <v>32027</v>
      </c>
      <c r="AC11942" t="s">
        <v>19641</v>
      </c>
      <c r="AD11942">
        <v>6402919000</v>
      </c>
      <c r="AE11942" t="s">
        <v>33700</v>
      </c>
      <c r="AF11942">
        <v>3</v>
      </c>
      <c r="AG11942">
        <v>0</v>
      </c>
      <c r="AI11942" t="s">
        <v>33755</v>
      </c>
    </row>
    <row r="11943" spans="4:35" x14ac:dyDescent="0.25">
      <c r="D11943">
        <v>4</v>
      </c>
      <c r="E11943">
        <v>2021</v>
      </c>
      <c r="F11943">
        <v>1043294</v>
      </c>
      <c r="G11943">
        <v>372900</v>
      </c>
      <c r="H11943" t="s">
        <v>22</v>
      </c>
      <c r="I11943" t="s">
        <v>769</v>
      </c>
      <c r="J11943" t="s">
        <v>900</v>
      </c>
      <c r="K11943">
        <v>3529</v>
      </c>
      <c r="L11943" t="s">
        <v>16600</v>
      </c>
      <c r="M11943" t="s">
        <v>127</v>
      </c>
      <c r="N11943" t="s">
        <v>771</v>
      </c>
      <c r="O11943" t="s">
        <v>14661</v>
      </c>
      <c r="P11943">
        <v>1</v>
      </c>
      <c r="Q11943">
        <v>1</v>
      </c>
      <c r="R11943">
        <v>1</v>
      </c>
      <c r="S11943">
        <v>501</v>
      </c>
      <c r="T11943" t="s">
        <v>54</v>
      </c>
      <c r="U11943">
        <v>9</v>
      </c>
      <c r="V11943" t="s">
        <v>3186</v>
      </c>
      <c r="W11943" t="s">
        <v>14662</v>
      </c>
      <c r="X11943" t="s">
        <v>32028</v>
      </c>
      <c r="Y11943" t="str">
        <f>LEFT(KZ0006__3[[#This Row],[EAN (w/o color)]],10)</f>
        <v>1043294001</v>
      </c>
      <c r="Z11943" t="s">
        <v>33703</v>
      </c>
      <c r="AB11943" t="s">
        <v>32028</v>
      </c>
      <c r="AC11943" t="s">
        <v>19642</v>
      </c>
      <c r="AD11943">
        <v>6402919000</v>
      </c>
      <c r="AE11943" t="s">
        <v>33700</v>
      </c>
      <c r="AF11943">
        <v>9</v>
      </c>
      <c r="AG11943">
        <v>0</v>
      </c>
      <c r="AI11943" t="s">
        <v>33755</v>
      </c>
    </row>
    <row r="11944" spans="4:35" x14ac:dyDescent="0.25">
      <c r="D11944">
        <v>4</v>
      </c>
      <c r="E11944">
        <v>2021</v>
      </c>
      <c r="F11944">
        <v>1043294</v>
      </c>
      <c r="G11944">
        <v>372900</v>
      </c>
      <c r="H11944" t="s">
        <v>22</v>
      </c>
      <c r="I11944" t="s">
        <v>769</v>
      </c>
      <c r="J11944" t="s">
        <v>900</v>
      </c>
      <c r="K11944">
        <v>3529</v>
      </c>
      <c r="L11944" t="s">
        <v>16600</v>
      </c>
      <c r="M11944" t="s">
        <v>127</v>
      </c>
      <c r="N11944" t="s">
        <v>771</v>
      </c>
      <c r="O11944" t="s">
        <v>14661</v>
      </c>
      <c r="P11944">
        <v>1</v>
      </c>
      <c r="Q11944">
        <v>1</v>
      </c>
      <c r="R11944">
        <v>1</v>
      </c>
      <c r="S11944">
        <v>701</v>
      </c>
      <c r="T11944" t="s">
        <v>49</v>
      </c>
      <c r="U11944">
        <v>3</v>
      </c>
      <c r="V11944" t="s">
        <v>14663</v>
      </c>
      <c r="W11944" t="s">
        <v>14664</v>
      </c>
      <c r="X11944" t="s">
        <v>32029</v>
      </c>
      <c r="Y11944" s="13" t="str">
        <f>LEFT(KZ0006__3[[#This Row],[EAN (w/o color)]],10)</f>
        <v>1043294001</v>
      </c>
      <c r="Z11944" t="s">
        <v>33703</v>
      </c>
      <c r="AB11944" t="s">
        <v>32029</v>
      </c>
      <c r="AC11944" t="s">
        <v>19642</v>
      </c>
      <c r="AD11944">
        <v>6402919000</v>
      </c>
      <c r="AE11944" t="s">
        <v>33700</v>
      </c>
      <c r="AF11944">
        <v>2</v>
      </c>
      <c r="AG11944">
        <v>1</v>
      </c>
      <c r="AI11944" t="s">
        <v>33755</v>
      </c>
    </row>
    <row r="11945" spans="4:35" x14ac:dyDescent="0.25">
      <c r="D11945">
        <v>5</v>
      </c>
      <c r="E11945">
        <v>2022</v>
      </c>
      <c r="F11945">
        <v>1055751</v>
      </c>
      <c r="G11945">
        <v>442450</v>
      </c>
      <c r="H11945" t="s">
        <v>22</v>
      </c>
      <c r="I11945" t="s">
        <v>769</v>
      </c>
      <c r="J11945" t="s">
        <v>900</v>
      </c>
      <c r="K11945">
        <v>3528</v>
      </c>
      <c r="L11945" t="s">
        <v>16600</v>
      </c>
      <c r="M11945" t="s">
        <v>25</v>
      </c>
      <c r="N11945" t="s">
        <v>85</v>
      </c>
      <c r="O11945" t="s">
        <v>14665</v>
      </c>
      <c r="P11945">
        <v>1</v>
      </c>
      <c r="Q11945">
        <v>1</v>
      </c>
      <c r="R11945">
        <v>1</v>
      </c>
      <c r="S11945">
        <v>701</v>
      </c>
      <c r="T11945" t="s">
        <v>49</v>
      </c>
      <c r="U11945">
        <v>2</v>
      </c>
      <c r="V11945" t="s">
        <v>6185</v>
      </c>
      <c r="W11945" t="s">
        <v>14666</v>
      </c>
      <c r="X11945" t="s">
        <v>32030</v>
      </c>
      <c r="Y11945" t="str">
        <f>LEFT(KZ0006__3[[#This Row],[EAN (w/o color)]],10)</f>
        <v>1055751001</v>
      </c>
      <c r="Z11945" t="s">
        <v>33703</v>
      </c>
      <c r="AB11945" t="s">
        <v>32030</v>
      </c>
      <c r="AC11945" t="s">
        <v>19643</v>
      </c>
      <c r="AD11945">
        <v>6402993100</v>
      </c>
      <c r="AE11945" t="s">
        <v>33700</v>
      </c>
      <c r="AF11945">
        <v>2</v>
      </c>
      <c r="AG11945">
        <v>0</v>
      </c>
      <c r="AI11945" t="s">
        <v>33802</v>
      </c>
    </row>
    <row r="11946" spans="4:35" x14ac:dyDescent="0.25">
      <c r="D11946">
        <v>4</v>
      </c>
      <c r="E11946">
        <v>2021</v>
      </c>
      <c r="F11946">
        <v>1020650</v>
      </c>
      <c r="G11946">
        <v>993540</v>
      </c>
      <c r="H11946" t="s">
        <v>22</v>
      </c>
      <c r="I11946" t="s">
        <v>779</v>
      </c>
      <c r="J11946" t="s">
        <v>1051</v>
      </c>
      <c r="K11946">
        <v>1652</v>
      </c>
      <c r="L11946" t="s">
        <v>16601</v>
      </c>
      <c r="M11946" t="s">
        <v>99</v>
      </c>
      <c r="N11946" t="s">
        <v>85</v>
      </c>
      <c r="O11946" t="s">
        <v>1151</v>
      </c>
      <c r="P11946">
        <v>1</v>
      </c>
      <c r="Q11946">
        <v>1</v>
      </c>
      <c r="R11946">
        <v>1</v>
      </c>
      <c r="S11946">
        <v>501</v>
      </c>
      <c r="T11946" t="s">
        <v>44</v>
      </c>
      <c r="U11946">
        <v>1</v>
      </c>
      <c r="V11946" t="s">
        <v>52</v>
      </c>
      <c r="W11946" t="s">
        <v>14667</v>
      </c>
      <c r="X11946" t="s">
        <v>32031</v>
      </c>
      <c r="Y11946" t="str">
        <f>LEFT(KZ0006__3[[#This Row],[EAN (w/o color)]],10)</f>
        <v>1020650001</v>
      </c>
      <c r="Z11946" t="s">
        <v>33702</v>
      </c>
      <c r="AB11946" t="s">
        <v>32031</v>
      </c>
      <c r="AC11946" t="s">
        <v>19644</v>
      </c>
      <c r="AD11946">
        <v>6202400009</v>
      </c>
      <c r="AE11946" t="s">
        <v>33699</v>
      </c>
      <c r="AF11946">
        <v>1</v>
      </c>
      <c r="AG11946">
        <v>0</v>
      </c>
      <c r="AI11946" t="s">
        <v>33756</v>
      </c>
    </row>
    <row r="11947" spans="4:35" x14ac:dyDescent="0.25">
      <c r="D11947">
        <v>4</v>
      </c>
      <c r="E11947">
        <v>2021</v>
      </c>
      <c r="F11947">
        <v>1020650</v>
      </c>
      <c r="G11947">
        <v>993540</v>
      </c>
      <c r="H11947" t="s">
        <v>22</v>
      </c>
      <c r="I11947" t="s">
        <v>779</v>
      </c>
      <c r="J11947" t="s">
        <v>1051</v>
      </c>
      <c r="K11947">
        <v>1652</v>
      </c>
      <c r="L11947" t="s">
        <v>16601</v>
      </c>
      <c r="M11947" t="s">
        <v>99</v>
      </c>
      <c r="N11947" t="s">
        <v>85</v>
      </c>
      <c r="O11947" t="s">
        <v>1151</v>
      </c>
      <c r="P11947">
        <v>1</v>
      </c>
      <c r="Q11947">
        <v>1</v>
      </c>
      <c r="R11947">
        <v>1</v>
      </c>
      <c r="S11947">
        <v>601</v>
      </c>
      <c r="T11947" t="s">
        <v>118</v>
      </c>
      <c r="U11947">
        <v>1</v>
      </c>
      <c r="V11947" t="s">
        <v>52</v>
      </c>
      <c r="W11947" t="s">
        <v>14668</v>
      </c>
      <c r="X11947" t="s">
        <v>32032</v>
      </c>
      <c r="Y11947" t="str">
        <f>LEFT(KZ0006__3[[#This Row],[EAN (w/o color)]],10)</f>
        <v>1020650001</v>
      </c>
      <c r="Z11947" t="s">
        <v>33702</v>
      </c>
      <c r="AB11947" t="s">
        <v>32032</v>
      </c>
      <c r="AC11947" t="s">
        <v>19644</v>
      </c>
      <c r="AD11947">
        <v>6202400009</v>
      </c>
      <c r="AE11947" t="s">
        <v>33699</v>
      </c>
      <c r="AF11947">
        <v>1</v>
      </c>
      <c r="AG11947">
        <v>0</v>
      </c>
      <c r="AI11947" t="s">
        <v>33756</v>
      </c>
    </row>
    <row r="11948" spans="4:35" x14ac:dyDescent="0.25">
      <c r="D11948">
        <v>4</v>
      </c>
      <c r="E11948">
        <v>2021</v>
      </c>
      <c r="F11948">
        <v>1020650</v>
      </c>
      <c r="G11948">
        <v>993540</v>
      </c>
      <c r="H11948" t="s">
        <v>22</v>
      </c>
      <c r="I11948" t="s">
        <v>779</v>
      </c>
      <c r="J11948" t="s">
        <v>1051</v>
      </c>
      <c r="K11948">
        <v>1652</v>
      </c>
      <c r="L11948" t="s">
        <v>16601</v>
      </c>
      <c r="M11948" t="s">
        <v>99</v>
      </c>
      <c r="N11948" t="s">
        <v>85</v>
      </c>
      <c r="O11948" t="s">
        <v>1151</v>
      </c>
      <c r="P11948">
        <v>1</v>
      </c>
      <c r="Q11948">
        <v>1</v>
      </c>
      <c r="R11948">
        <v>1</v>
      </c>
      <c r="S11948">
        <v>701</v>
      </c>
      <c r="T11948" t="s">
        <v>665</v>
      </c>
      <c r="U11948">
        <v>2</v>
      </c>
      <c r="V11948" t="s">
        <v>52</v>
      </c>
      <c r="W11948" t="s">
        <v>14669</v>
      </c>
      <c r="X11948" t="s">
        <v>32033</v>
      </c>
      <c r="Y11948" t="str">
        <f>LEFT(KZ0006__3[[#This Row],[EAN (w/o color)]],10)</f>
        <v>1020650001</v>
      </c>
      <c r="Z11948" t="s">
        <v>33702</v>
      </c>
      <c r="AB11948" t="s">
        <v>32033</v>
      </c>
      <c r="AC11948" t="s">
        <v>19644</v>
      </c>
      <c r="AD11948">
        <v>6202400009</v>
      </c>
      <c r="AE11948" t="s">
        <v>33699</v>
      </c>
      <c r="AF11948">
        <v>2</v>
      </c>
      <c r="AG11948">
        <v>0</v>
      </c>
      <c r="AI11948" t="s">
        <v>33756</v>
      </c>
    </row>
    <row r="11949" spans="4:35" x14ac:dyDescent="0.25">
      <c r="D11949">
        <v>4</v>
      </c>
      <c r="E11949">
        <v>2021</v>
      </c>
      <c r="F11949">
        <v>1020650</v>
      </c>
      <c r="G11949">
        <v>993540</v>
      </c>
      <c r="H11949" t="s">
        <v>22</v>
      </c>
      <c r="I11949" t="s">
        <v>779</v>
      </c>
      <c r="J11949" t="s">
        <v>1051</v>
      </c>
      <c r="K11949">
        <v>1652</v>
      </c>
      <c r="L11949" t="s">
        <v>16601</v>
      </c>
      <c r="M11949" t="s">
        <v>99</v>
      </c>
      <c r="N11949" t="s">
        <v>85</v>
      </c>
      <c r="O11949" t="s">
        <v>1151</v>
      </c>
      <c r="P11949">
        <v>1</v>
      </c>
      <c r="Q11949">
        <v>1</v>
      </c>
      <c r="R11949">
        <v>1</v>
      </c>
      <c r="S11949">
        <v>1601</v>
      </c>
      <c r="T11949" t="s">
        <v>667</v>
      </c>
      <c r="U11949">
        <v>2</v>
      </c>
      <c r="V11949" t="s">
        <v>52</v>
      </c>
      <c r="W11949" t="s">
        <v>14670</v>
      </c>
      <c r="X11949" t="s">
        <v>32034</v>
      </c>
      <c r="Y11949" t="str">
        <f>LEFT(KZ0006__3[[#This Row],[EAN (w/o color)]],10)</f>
        <v>1020650001</v>
      </c>
      <c r="Z11949" t="s">
        <v>33702</v>
      </c>
      <c r="AB11949" t="s">
        <v>32034</v>
      </c>
      <c r="AC11949" t="s">
        <v>19644</v>
      </c>
      <c r="AD11949">
        <v>6202400009</v>
      </c>
      <c r="AE11949" t="s">
        <v>33699</v>
      </c>
      <c r="AF11949">
        <v>2</v>
      </c>
      <c r="AG11949">
        <v>0</v>
      </c>
      <c r="AI11949" t="s">
        <v>33756</v>
      </c>
    </row>
    <row r="11950" spans="4:35" x14ac:dyDescent="0.25">
      <c r="D11950">
        <v>4</v>
      </c>
      <c r="E11950">
        <v>2021</v>
      </c>
      <c r="F11950">
        <v>1020650</v>
      </c>
      <c r="G11950">
        <v>993540</v>
      </c>
      <c r="H11950" t="s">
        <v>22</v>
      </c>
      <c r="I11950" t="s">
        <v>779</v>
      </c>
      <c r="J11950" t="s">
        <v>1051</v>
      </c>
      <c r="K11950">
        <v>1652</v>
      </c>
      <c r="L11950" t="s">
        <v>16601</v>
      </c>
      <c r="M11950" t="s">
        <v>99</v>
      </c>
      <c r="N11950" t="s">
        <v>85</v>
      </c>
      <c r="O11950" t="s">
        <v>1151</v>
      </c>
      <c r="P11950">
        <v>1</v>
      </c>
      <c r="Q11950">
        <v>1</v>
      </c>
      <c r="R11950">
        <v>1</v>
      </c>
      <c r="S11950">
        <v>1501</v>
      </c>
      <c r="T11950" t="s">
        <v>1129</v>
      </c>
      <c r="U11950">
        <v>1</v>
      </c>
      <c r="V11950" t="s">
        <v>52</v>
      </c>
      <c r="W11950" t="s">
        <v>14671</v>
      </c>
      <c r="X11950" t="s">
        <v>32035</v>
      </c>
      <c r="Y11950" t="str">
        <f>LEFT(KZ0006__3[[#This Row],[EAN (w/o color)]],10)</f>
        <v>1020650001</v>
      </c>
      <c r="Z11950" t="s">
        <v>33702</v>
      </c>
      <c r="AB11950" t="s">
        <v>32035</v>
      </c>
      <c r="AC11950" t="s">
        <v>19644</v>
      </c>
      <c r="AD11950">
        <v>6202400009</v>
      </c>
      <c r="AE11950" t="s">
        <v>33699</v>
      </c>
      <c r="AF11950">
        <v>1</v>
      </c>
      <c r="AG11950">
        <v>0</v>
      </c>
      <c r="AI11950" t="s">
        <v>33756</v>
      </c>
    </row>
    <row r="11951" spans="4:35" x14ac:dyDescent="0.25">
      <c r="D11951">
        <v>4</v>
      </c>
      <c r="E11951">
        <v>2021</v>
      </c>
      <c r="F11951">
        <v>1020739</v>
      </c>
      <c r="G11951">
        <v>993920</v>
      </c>
      <c r="H11951" t="s">
        <v>22</v>
      </c>
      <c r="I11951" t="s">
        <v>779</v>
      </c>
      <c r="J11951" t="s">
        <v>1051</v>
      </c>
      <c r="K11951">
        <v>1244</v>
      </c>
      <c r="L11951" t="s">
        <v>16601</v>
      </c>
      <c r="M11951" t="s">
        <v>25</v>
      </c>
      <c r="N11951" t="s">
        <v>561</v>
      </c>
      <c r="O11951" t="s">
        <v>12017</v>
      </c>
      <c r="P11951">
        <v>1</v>
      </c>
      <c r="Q11951">
        <v>1</v>
      </c>
      <c r="R11951">
        <v>1</v>
      </c>
      <c r="S11951">
        <v>201</v>
      </c>
      <c r="T11951" t="s">
        <v>37</v>
      </c>
      <c r="U11951">
        <v>1</v>
      </c>
      <c r="V11951" t="s">
        <v>33</v>
      </c>
      <c r="W11951" t="s">
        <v>14672</v>
      </c>
      <c r="X11951" t="s">
        <v>32036</v>
      </c>
      <c r="Y11951" t="str">
        <f>LEFT(KZ0006__3[[#This Row],[EAN (w/o color)]],10)</f>
        <v>1020739001</v>
      </c>
      <c r="Z11951" t="s">
        <v>33709</v>
      </c>
      <c r="AB11951" t="s">
        <v>32036</v>
      </c>
      <c r="AC11951" t="s">
        <v>19645</v>
      </c>
      <c r="AD11951">
        <v>6202300000</v>
      </c>
      <c r="AE11951" t="s">
        <v>33699</v>
      </c>
      <c r="AF11951">
        <v>1</v>
      </c>
      <c r="AG11951">
        <v>0</v>
      </c>
      <c r="AI11951" t="s">
        <v>33756</v>
      </c>
    </row>
    <row r="11952" spans="4:35" x14ac:dyDescent="0.25">
      <c r="D11952">
        <v>4</v>
      </c>
      <c r="E11952">
        <v>2021</v>
      </c>
      <c r="F11952">
        <v>1020739</v>
      </c>
      <c r="G11952">
        <v>993920</v>
      </c>
      <c r="H11952" t="s">
        <v>22</v>
      </c>
      <c r="I11952" t="s">
        <v>779</v>
      </c>
      <c r="J11952" t="s">
        <v>1051</v>
      </c>
      <c r="K11952">
        <v>1244</v>
      </c>
      <c r="L11952" t="s">
        <v>16601</v>
      </c>
      <c r="M11952" t="s">
        <v>25</v>
      </c>
      <c r="N11952" t="s">
        <v>561</v>
      </c>
      <c r="O11952" t="s">
        <v>12017</v>
      </c>
      <c r="P11952">
        <v>1</v>
      </c>
      <c r="Q11952">
        <v>1</v>
      </c>
      <c r="R11952">
        <v>1</v>
      </c>
      <c r="S11952">
        <v>301</v>
      </c>
      <c r="T11952" t="s">
        <v>69</v>
      </c>
      <c r="U11952">
        <v>3</v>
      </c>
      <c r="V11952" t="s">
        <v>52</v>
      </c>
      <c r="W11952" t="s">
        <v>14673</v>
      </c>
      <c r="X11952" t="s">
        <v>32037</v>
      </c>
      <c r="Y11952" s="13" t="str">
        <f>LEFT(KZ0006__3[[#This Row],[EAN (w/o color)]],10)</f>
        <v>1020739001</v>
      </c>
      <c r="Z11952" t="s">
        <v>33709</v>
      </c>
      <c r="AB11952" t="s">
        <v>32037</v>
      </c>
      <c r="AC11952" t="s">
        <v>19645</v>
      </c>
      <c r="AD11952">
        <v>6202300000</v>
      </c>
      <c r="AE11952" t="s">
        <v>33699</v>
      </c>
      <c r="AF11952">
        <v>1</v>
      </c>
      <c r="AG11952">
        <v>2</v>
      </c>
      <c r="AI11952" t="s">
        <v>33756</v>
      </c>
    </row>
    <row r="11953" spans="4:35" x14ac:dyDescent="0.25">
      <c r="D11953">
        <v>4</v>
      </c>
      <c r="E11953">
        <v>2021</v>
      </c>
      <c r="F11953">
        <v>1025818</v>
      </c>
      <c r="G11953">
        <v>225720</v>
      </c>
      <c r="H11953" t="s">
        <v>22</v>
      </c>
      <c r="I11953" t="s">
        <v>779</v>
      </c>
      <c r="J11953" t="s">
        <v>1051</v>
      </c>
      <c r="K11953">
        <v>1244</v>
      </c>
      <c r="L11953" t="s">
        <v>16601</v>
      </c>
      <c r="M11953" t="s">
        <v>25</v>
      </c>
      <c r="N11953" t="s">
        <v>11061</v>
      </c>
      <c r="O11953" t="s">
        <v>12024</v>
      </c>
      <c r="P11953">
        <v>2</v>
      </c>
      <c r="Q11953">
        <v>2</v>
      </c>
      <c r="R11953">
        <v>1</v>
      </c>
      <c r="S11953">
        <v>201</v>
      </c>
      <c r="T11953" t="s">
        <v>37</v>
      </c>
      <c r="U11953">
        <v>3</v>
      </c>
      <c r="V11953" t="s">
        <v>832</v>
      </c>
      <c r="W11953" t="s">
        <v>14674</v>
      </c>
      <c r="X11953" t="s">
        <v>32038</v>
      </c>
      <c r="Y11953" t="str">
        <f>LEFT(KZ0006__3[[#This Row],[EAN (w/o color)]],10)</f>
        <v>1025818002</v>
      </c>
      <c r="Z11953" t="s">
        <v>33702</v>
      </c>
      <c r="AB11953" t="s">
        <v>32038</v>
      </c>
      <c r="AC11953" t="s">
        <v>19646</v>
      </c>
      <c r="AD11953">
        <v>6202400009</v>
      </c>
      <c r="AE11953" t="s">
        <v>33699</v>
      </c>
      <c r="AF11953">
        <v>3</v>
      </c>
      <c r="AG11953">
        <v>0</v>
      </c>
      <c r="AI11953" t="s">
        <v>33727</v>
      </c>
    </row>
    <row r="11954" spans="4:35" x14ac:dyDescent="0.25">
      <c r="D11954">
        <v>4</v>
      </c>
      <c r="E11954">
        <v>2021</v>
      </c>
      <c r="F11954">
        <v>1025818</v>
      </c>
      <c r="G11954">
        <v>225720</v>
      </c>
      <c r="H11954" t="s">
        <v>22</v>
      </c>
      <c r="I11954" t="s">
        <v>779</v>
      </c>
      <c r="J11954" t="s">
        <v>1051</v>
      </c>
      <c r="K11954">
        <v>1244</v>
      </c>
      <c r="L11954" t="s">
        <v>16601</v>
      </c>
      <c r="M11954" t="s">
        <v>25</v>
      </c>
      <c r="N11954" t="s">
        <v>11061</v>
      </c>
      <c r="O11954" t="s">
        <v>12024</v>
      </c>
      <c r="P11954">
        <v>2</v>
      </c>
      <c r="Q11954">
        <v>2</v>
      </c>
      <c r="R11954">
        <v>1</v>
      </c>
      <c r="S11954">
        <v>301</v>
      </c>
      <c r="T11954" t="s">
        <v>69</v>
      </c>
      <c r="U11954">
        <v>6</v>
      </c>
      <c r="V11954" t="s">
        <v>3767</v>
      </c>
      <c r="W11954" t="s">
        <v>14675</v>
      </c>
      <c r="X11954" t="s">
        <v>32039</v>
      </c>
      <c r="Y11954" s="13" t="str">
        <f>LEFT(KZ0006__3[[#This Row],[EAN (w/o color)]],10)</f>
        <v>1025818002</v>
      </c>
      <c r="Z11954" t="s">
        <v>33702</v>
      </c>
      <c r="AB11954" t="s">
        <v>32039</v>
      </c>
      <c r="AC11954" t="s">
        <v>19646</v>
      </c>
      <c r="AD11954">
        <v>6202400009</v>
      </c>
      <c r="AE11954" t="s">
        <v>33699</v>
      </c>
      <c r="AF11954">
        <v>2</v>
      </c>
      <c r="AG11954">
        <v>4</v>
      </c>
      <c r="AI11954" t="s">
        <v>33727</v>
      </c>
    </row>
    <row r="11955" spans="4:35" x14ac:dyDescent="0.25">
      <c r="D11955">
        <v>4</v>
      </c>
      <c r="E11955">
        <v>2021</v>
      </c>
      <c r="F11955">
        <v>1025818</v>
      </c>
      <c r="G11955">
        <v>225720</v>
      </c>
      <c r="H11955" t="s">
        <v>22</v>
      </c>
      <c r="I11955" t="s">
        <v>779</v>
      </c>
      <c r="J11955" t="s">
        <v>1051</v>
      </c>
      <c r="K11955">
        <v>1244</v>
      </c>
      <c r="L11955" t="s">
        <v>16601</v>
      </c>
      <c r="M11955" t="s">
        <v>25</v>
      </c>
      <c r="N11955" t="s">
        <v>11061</v>
      </c>
      <c r="O11955" t="s">
        <v>12024</v>
      </c>
      <c r="P11955">
        <v>2</v>
      </c>
      <c r="Q11955">
        <v>2</v>
      </c>
      <c r="R11955">
        <v>1</v>
      </c>
      <c r="S11955">
        <v>401</v>
      </c>
      <c r="T11955" t="s">
        <v>28</v>
      </c>
      <c r="U11955">
        <v>2</v>
      </c>
      <c r="V11955" t="s">
        <v>832</v>
      </c>
      <c r="W11955" t="s">
        <v>14676</v>
      </c>
      <c r="X11955" t="s">
        <v>32040</v>
      </c>
      <c r="Y11955" t="str">
        <f>LEFT(KZ0006__3[[#This Row],[EAN (w/o color)]],10)</f>
        <v>1025818002</v>
      </c>
      <c r="Z11955" t="s">
        <v>33702</v>
      </c>
      <c r="AB11955" t="s">
        <v>32040</v>
      </c>
      <c r="AC11955" t="s">
        <v>19646</v>
      </c>
      <c r="AD11955">
        <v>6202400009</v>
      </c>
      <c r="AE11955" t="s">
        <v>33699</v>
      </c>
      <c r="AF11955">
        <v>0</v>
      </c>
      <c r="AG11955">
        <v>2</v>
      </c>
      <c r="AI11955" t="s">
        <v>33727</v>
      </c>
    </row>
    <row r="11956" spans="4:35" x14ac:dyDescent="0.25">
      <c r="D11956">
        <v>4</v>
      </c>
      <c r="E11956">
        <v>2021</v>
      </c>
      <c r="F11956">
        <v>1030609</v>
      </c>
      <c r="G11956">
        <v>253100</v>
      </c>
      <c r="H11956" t="s">
        <v>22</v>
      </c>
      <c r="I11956" t="s">
        <v>779</v>
      </c>
      <c r="J11956" t="s">
        <v>1051</v>
      </c>
      <c r="K11956">
        <v>1652</v>
      </c>
      <c r="L11956" t="s">
        <v>16601</v>
      </c>
      <c r="M11956" t="s">
        <v>25</v>
      </c>
      <c r="N11956" t="s">
        <v>11061</v>
      </c>
      <c r="O11956" t="s">
        <v>1354</v>
      </c>
      <c r="P11956">
        <v>1</v>
      </c>
      <c r="Q11956">
        <v>1</v>
      </c>
      <c r="R11956">
        <v>1</v>
      </c>
      <c r="S11956">
        <v>601</v>
      </c>
      <c r="T11956" t="s">
        <v>118</v>
      </c>
      <c r="U11956">
        <v>1</v>
      </c>
      <c r="V11956" t="s">
        <v>157</v>
      </c>
      <c r="W11956" t="s">
        <v>14677</v>
      </c>
      <c r="X11956" t="s">
        <v>32041</v>
      </c>
      <c r="Y11956" t="str">
        <f>LEFT(KZ0006__3[[#This Row],[EAN (w/o color)]],10)</f>
        <v>1030609001</v>
      </c>
      <c r="Z11956" t="s">
        <v>33703</v>
      </c>
      <c r="AB11956" t="s">
        <v>32041</v>
      </c>
      <c r="AC11956" t="s">
        <v>19647</v>
      </c>
      <c r="AD11956">
        <v>6202400009</v>
      </c>
      <c r="AE11956" t="s">
        <v>33699</v>
      </c>
      <c r="AF11956">
        <v>1</v>
      </c>
      <c r="AG11956">
        <v>0</v>
      </c>
      <c r="AI11956" t="s">
        <v>33727</v>
      </c>
    </row>
    <row r="11957" spans="4:35" x14ac:dyDescent="0.25">
      <c r="D11957">
        <v>4</v>
      </c>
      <c r="E11957">
        <v>2021</v>
      </c>
      <c r="F11957">
        <v>1030609</v>
      </c>
      <c r="G11957">
        <v>253100</v>
      </c>
      <c r="H11957" t="s">
        <v>22</v>
      </c>
      <c r="I11957" t="s">
        <v>779</v>
      </c>
      <c r="J11957" t="s">
        <v>1051</v>
      </c>
      <c r="K11957">
        <v>1652</v>
      </c>
      <c r="L11957" t="s">
        <v>16601</v>
      </c>
      <c r="M11957" t="s">
        <v>25</v>
      </c>
      <c r="N11957" t="s">
        <v>11061</v>
      </c>
      <c r="O11957" t="s">
        <v>1354</v>
      </c>
      <c r="P11957">
        <v>1</v>
      </c>
      <c r="Q11957">
        <v>1</v>
      </c>
      <c r="R11957">
        <v>1</v>
      </c>
      <c r="S11957">
        <v>701</v>
      </c>
      <c r="T11957" t="s">
        <v>665</v>
      </c>
      <c r="U11957">
        <v>2</v>
      </c>
      <c r="V11957" t="s">
        <v>157</v>
      </c>
      <c r="W11957" t="s">
        <v>14678</v>
      </c>
      <c r="X11957" t="s">
        <v>32042</v>
      </c>
      <c r="Y11957" t="str">
        <f>LEFT(KZ0006__3[[#This Row],[EAN (w/o color)]],10)</f>
        <v>1030609001</v>
      </c>
      <c r="Z11957" t="s">
        <v>33703</v>
      </c>
      <c r="AB11957" t="s">
        <v>32042</v>
      </c>
      <c r="AC11957" t="s">
        <v>19647</v>
      </c>
      <c r="AD11957">
        <v>6202400009</v>
      </c>
      <c r="AE11957" t="s">
        <v>33699</v>
      </c>
      <c r="AF11957">
        <v>0</v>
      </c>
      <c r="AG11957">
        <v>2</v>
      </c>
      <c r="AI11957" t="s">
        <v>33727</v>
      </c>
    </row>
    <row r="11958" spans="4:35" x14ac:dyDescent="0.25">
      <c r="D11958">
        <v>4</v>
      </c>
      <c r="E11958">
        <v>2021</v>
      </c>
      <c r="F11958">
        <v>1030609</v>
      </c>
      <c r="G11958">
        <v>253100</v>
      </c>
      <c r="H11958" t="s">
        <v>22</v>
      </c>
      <c r="I11958" t="s">
        <v>779</v>
      </c>
      <c r="J11958" t="s">
        <v>1051</v>
      </c>
      <c r="K11958">
        <v>1652</v>
      </c>
      <c r="L11958" t="s">
        <v>16601</v>
      </c>
      <c r="M11958" t="s">
        <v>25</v>
      </c>
      <c r="N11958" t="s">
        <v>11061</v>
      </c>
      <c r="O11958" t="s">
        <v>1354</v>
      </c>
      <c r="P11958">
        <v>1</v>
      </c>
      <c r="Q11958">
        <v>1</v>
      </c>
      <c r="R11958">
        <v>1</v>
      </c>
      <c r="S11958">
        <v>1601</v>
      </c>
      <c r="T11958" t="s">
        <v>667</v>
      </c>
      <c r="U11958">
        <v>1</v>
      </c>
      <c r="V11958" t="s">
        <v>157</v>
      </c>
      <c r="W11958" t="s">
        <v>14679</v>
      </c>
      <c r="X11958" t="s">
        <v>32043</v>
      </c>
      <c r="Y11958" t="str">
        <f>LEFT(KZ0006__3[[#This Row],[EAN (w/o color)]],10)</f>
        <v>1030609001</v>
      </c>
      <c r="Z11958" t="s">
        <v>33703</v>
      </c>
      <c r="AB11958" t="s">
        <v>32043</v>
      </c>
      <c r="AC11958" t="s">
        <v>19647</v>
      </c>
      <c r="AD11958">
        <v>6202400009</v>
      </c>
      <c r="AE11958" t="s">
        <v>33699</v>
      </c>
      <c r="AF11958">
        <v>0</v>
      </c>
      <c r="AG11958">
        <v>1</v>
      </c>
      <c r="AI11958" t="s">
        <v>33727</v>
      </c>
    </row>
    <row r="11959" spans="4:35" x14ac:dyDescent="0.25">
      <c r="D11959">
        <v>4</v>
      </c>
      <c r="E11959">
        <v>2021</v>
      </c>
      <c r="F11959">
        <v>1030609</v>
      </c>
      <c r="G11959">
        <v>253100</v>
      </c>
      <c r="H11959" t="s">
        <v>22</v>
      </c>
      <c r="I11959" t="s">
        <v>779</v>
      </c>
      <c r="J11959" t="s">
        <v>1051</v>
      </c>
      <c r="K11959">
        <v>1652</v>
      </c>
      <c r="L11959" t="s">
        <v>16601</v>
      </c>
      <c r="M11959" t="s">
        <v>25</v>
      </c>
      <c r="N11959" t="s">
        <v>11061</v>
      </c>
      <c r="O11959" t="s">
        <v>1354</v>
      </c>
      <c r="P11959">
        <v>1</v>
      </c>
      <c r="Q11959">
        <v>1</v>
      </c>
      <c r="R11959">
        <v>1</v>
      </c>
      <c r="S11959">
        <v>1501</v>
      </c>
      <c r="T11959" t="s">
        <v>1129</v>
      </c>
      <c r="U11959">
        <v>1</v>
      </c>
      <c r="V11959" t="s">
        <v>157</v>
      </c>
      <c r="W11959" t="s">
        <v>14680</v>
      </c>
      <c r="X11959" t="s">
        <v>32044</v>
      </c>
      <c r="Y11959" t="str">
        <f>LEFT(KZ0006__3[[#This Row],[EAN (w/o color)]],10)</f>
        <v>1030609001</v>
      </c>
      <c r="Z11959" t="s">
        <v>33703</v>
      </c>
      <c r="AB11959" t="s">
        <v>32044</v>
      </c>
      <c r="AC11959" t="s">
        <v>19647</v>
      </c>
      <c r="AD11959">
        <v>6202400009</v>
      </c>
      <c r="AE11959" t="s">
        <v>33699</v>
      </c>
      <c r="AF11959">
        <v>0</v>
      </c>
      <c r="AG11959">
        <v>1</v>
      </c>
      <c r="AI11959" t="s">
        <v>33727</v>
      </c>
    </row>
    <row r="11960" spans="4:35" x14ac:dyDescent="0.25">
      <c r="D11960">
        <v>3</v>
      </c>
      <c r="E11960">
        <v>2021</v>
      </c>
      <c r="F11960">
        <v>816423</v>
      </c>
      <c r="G11960">
        <v>580470</v>
      </c>
      <c r="H11960" t="s">
        <v>22</v>
      </c>
      <c r="I11960" t="s">
        <v>779</v>
      </c>
      <c r="J11960" t="s">
        <v>1051</v>
      </c>
      <c r="K11960">
        <v>1745</v>
      </c>
      <c r="L11960" t="s">
        <v>16601</v>
      </c>
      <c r="M11960" t="s">
        <v>99</v>
      </c>
      <c r="N11960" t="s">
        <v>1087</v>
      </c>
      <c r="O11960" t="s">
        <v>5975</v>
      </c>
      <c r="P11960">
        <v>1</v>
      </c>
      <c r="Q11960">
        <v>4</v>
      </c>
      <c r="R11960">
        <v>1</v>
      </c>
      <c r="S11960">
        <v>101</v>
      </c>
      <c r="T11960" t="s">
        <v>87</v>
      </c>
      <c r="U11960">
        <v>2</v>
      </c>
      <c r="V11960" t="s">
        <v>52</v>
      </c>
      <c r="W11960" t="s">
        <v>14681</v>
      </c>
      <c r="X11960" t="s">
        <v>32045</v>
      </c>
      <c r="Y11960" t="str">
        <f>LEFT(KZ0006__3[[#This Row],[EAN (w/o color)]],10)</f>
        <v>0816423004</v>
      </c>
      <c r="Z11960" t="s">
        <v>33705</v>
      </c>
      <c r="AB11960" t="s">
        <v>32045</v>
      </c>
      <c r="AC11960" t="s">
        <v>17827</v>
      </c>
      <c r="AD11960">
        <v>6204629000</v>
      </c>
      <c r="AE11960" t="s">
        <v>33701</v>
      </c>
      <c r="AF11960">
        <v>2</v>
      </c>
      <c r="AG11960">
        <v>0</v>
      </c>
      <c r="AI11960" t="s">
        <v>33734</v>
      </c>
    </row>
    <row r="11961" spans="4:35" x14ac:dyDescent="0.25">
      <c r="D11961">
        <v>5</v>
      </c>
      <c r="E11961">
        <v>2022</v>
      </c>
      <c r="F11961">
        <v>963087</v>
      </c>
      <c r="G11961">
        <v>264270</v>
      </c>
      <c r="H11961" t="s">
        <v>22</v>
      </c>
      <c r="I11961" t="s">
        <v>779</v>
      </c>
      <c r="J11961" t="s">
        <v>1051</v>
      </c>
      <c r="K11961">
        <v>1747</v>
      </c>
      <c r="L11961" t="s">
        <v>16601</v>
      </c>
      <c r="M11961" t="s">
        <v>99</v>
      </c>
      <c r="N11961" t="s">
        <v>1233</v>
      </c>
      <c r="O11961" t="s">
        <v>1407</v>
      </c>
      <c r="P11961">
        <v>4</v>
      </c>
      <c r="Q11961">
        <v>3</v>
      </c>
      <c r="R11961">
        <v>1</v>
      </c>
      <c r="S11961">
        <v>101</v>
      </c>
      <c r="T11961" t="s">
        <v>87</v>
      </c>
      <c r="U11961">
        <v>4</v>
      </c>
      <c r="V11961" t="s">
        <v>1173</v>
      </c>
      <c r="W11961" t="s">
        <v>14682</v>
      </c>
      <c r="X11961" t="s">
        <v>32046</v>
      </c>
      <c r="Y11961" t="str">
        <f>LEFT(KZ0006__3[[#This Row],[EAN (w/o color)]],10)</f>
        <v>0963087003</v>
      </c>
      <c r="Z11961" t="s">
        <v>33702</v>
      </c>
      <c r="AB11961" t="s">
        <v>32046</v>
      </c>
      <c r="AC11961" t="s">
        <v>17828</v>
      </c>
      <c r="AD11961">
        <v>6204623100</v>
      </c>
      <c r="AE11961" t="s">
        <v>33701</v>
      </c>
      <c r="AF11961">
        <v>4</v>
      </c>
      <c r="AG11961">
        <v>0</v>
      </c>
      <c r="AI11961" t="s">
        <v>33726</v>
      </c>
    </row>
    <row r="11962" spans="4:35" x14ac:dyDescent="0.25">
      <c r="D11962">
        <v>5</v>
      </c>
      <c r="E11962">
        <v>2022</v>
      </c>
      <c r="F11962">
        <v>963087</v>
      </c>
      <c r="G11962">
        <v>264270</v>
      </c>
      <c r="H11962" t="s">
        <v>22</v>
      </c>
      <c r="I11962" t="s">
        <v>779</v>
      </c>
      <c r="J11962" t="s">
        <v>1051</v>
      </c>
      <c r="K11962">
        <v>1747</v>
      </c>
      <c r="L11962" t="s">
        <v>16601</v>
      </c>
      <c r="M11962" t="s">
        <v>99</v>
      </c>
      <c r="N11962" t="s">
        <v>1233</v>
      </c>
      <c r="O11962" t="s">
        <v>1407</v>
      </c>
      <c r="P11962">
        <v>3</v>
      </c>
      <c r="Q11962">
        <v>14</v>
      </c>
      <c r="R11962">
        <v>1</v>
      </c>
      <c r="S11962">
        <v>201</v>
      </c>
      <c r="T11962" t="s">
        <v>51</v>
      </c>
      <c r="U11962">
        <v>2</v>
      </c>
      <c r="V11962" t="s">
        <v>350</v>
      </c>
      <c r="W11962" t="s">
        <v>14683</v>
      </c>
      <c r="X11962" t="s">
        <v>32047</v>
      </c>
      <c r="Y11962" t="str">
        <f>LEFT(KZ0006__3[[#This Row],[EAN (w/o color)]],10)</f>
        <v>0963087014</v>
      </c>
      <c r="Z11962" t="s">
        <v>33706</v>
      </c>
      <c r="AB11962" t="s">
        <v>32047</v>
      </c>
      <c r="AC11962" t="s">
        <v>17828</v>
      </c>
      <c r="AD11962">
        <v>6204623100</v>
      </c>
      <c r="AE11962" t="s">
        <v>33701</v>
      </c>
      <c r="AF11962">
        <v>2</v>
      </c>
      <c r="AG11962">
        <v>0</v>
      </c>
      <c r="AI11962" t="s">
        <v>33726</v>
      </c>
    </row>
    <row r="11963" spans="4:35" x14ac:dyDescent="0.25">
      <c r="D11963">
        <v>4</v>
      </c>
      <c r="E11963">
        <v>2021</v>
      </c>
      <c r="F11963">
        <v>1005303</v>
      </c>
      <c r="G11963">
        <v>916420</v>
      </c>
      <c r="H11963" t="s">
        <v>22</v>
      </c>
      <c r="I11963" t="s">
        <v>779</v>
      </c>
      <c r="J11963" t="s">
        <v>1051</v>
      </c>
      <c r="K11963">
        <v>1652</v>
      </c>
      <c r="L11963" t="s">
        <v>16601</v>
      </c>
      <c r="M11963" t="s">
        <v>99</v>
      </c>
      <c r="N11963" t="s">
        <v>806</v>
      </c>
      <c r="O11963" t="s">
        <v>1682</v>
      </c>
      <c r="P11963">
        <v>1</v>
      </c>
      <c r="Q11963">
        <v>2</v>
      </c>
      <c r="R11963">
        <v>1</v>
      </c>
      <c r="S11963">
        <v>501</v>
      </c>
      <c r="T11963" t="s">
        <v>44</v>
      </c>
      <c r="U11963">
        <v>1</v>
      </c>
      <c r="V11963" t="s">
        <v>52</v>
      </c>
      <c r="W11963" t="s">
        <v>14684</v>
      </c>
      <c r="X11963" t="s">
        <v>32048</v>
      </c>
      <c r="Y11963" t="str">
        <f>LEFT(KZ0006__3[[#This Row],[EAN (w/o color)]],10)</f>
        <v>1005303002</v>
      </c>
      <c r="Z11963" t="s">
        <v>33703</v>
      </c>
      <c r="AB11963" t="s">
        <v>32048</v>
      </c>
      <c r="AC11963" t="s">
        <v>19648</v>
      </c>
      <c r="AD11963">
        <v>6104430000</v>
      </c>
      <c r="AE11963" t="s">
        <v>33701</v>
      </c>
      <c r="AF11963">
        <v>1</v>
      </c>
      <c r="AG11963">
        <v>0</v>
      </c>
      <c r="AI11963" t="s">
        <v>33731</v>
      </c>
    </row>
    <row r="11964" spans="4:35" x14ac:dyDescent="0.25">
      <c r="D11964">
        <v>4</v>
      </c>
      <c r="E11964">
        <v>2021</v>
      </c>
      <c r="F11964">
        <v>1005303</v>
      </c>
      <c r="G11964">
        <v>916420</v>
      </c>
      <c r="H11964" t="s">
        <v>22</v>
      </c>
      <c r="I11964" t="s">
        <v>779</v>
      </c>
      <c r="J11964" t="s">
        <v>1051</v>
      </c>
      <c r="K11964">
        <v>1652</v>
      </c>
      <c r="L11964" t="s">
        <v>16601</v>
      </c>
      <c r="M11964" t="s">
        <v>99</v>
      </c>
      <c r="N11964" t="s">
        <v>806</v>
      </c>
      <c r="O11964" t="s">
        <v>1682</v>
      </c>
      <c r="P11964">
        <v>1</v>
      </c>
      <c r="Q11964">
        <v>2</v>
      </c>
      <c r="R11964">
        <v>1</v>
      </c>
      <c r="S11964">
        <v>601</v>
      </c>
      <c r="T11964" t="s">
        <v>118</v>
      </c>
      <c r="U11964">
        <v>4</v>
      </c>
      <c r="V11964" t="s">
        <v>52</v>
      </c>
      <c r="W11964" t="s">
        <v>14685</v>
      </c>
      <c r="X11964" t="s">
        <v>32049</v>
      </c>
      <c r="Y11964" t="str">
        <f>LEFT(KZ0006__3[[#This Row],[EAN (w/o color)]],10)</f>
        <v>1005303002</v>
      </c>
      <c r="Z11964" t="s">
        <v>33703</v>
      </c>
      <c r="AB11964" t="s">
        <v>32049</v>
      </c>
      <c r="AC11964" t="s">
        <v>19648</v>
      </c>
      <c r="AD11964">
        <v>6104430000</v>
      </c>
      <c r="AE11964" t="s">
        <v>33701</v>
      </c>
      <c r="AF11964">
        <v>4</v>
      </c>
      <c r="AG11964">
        <v>0</v>
      </c>
      <c r="AI11964" t="s">
        <v>33731</v>
      </c>
    </row>
    <row r="11965" spans="4:35" x14ac:dyDescent="0.25">
      <c r="D11965">
        <v>4</v>
      </c>
      <c r="E11965">
        <v>2021</v>
      </c>
      <c r="F11965">
        <v>1005303</v>
      </c>
      <c r="G11965">
        <v>916420</v>
      </c>
      <c r="H11965" t="s">
        <v>22</v>
      </c>
      <c r="I11965" t="s">
        <v>779</v>
      </c>
      <c r="J11965" t="s">
        <v>1051</v>
      </c>
      <c r="K11965">
        <v>1652</v>
      </c>
      <c r="L11965" t="s">
        <v>16601</v>
      </c>
      <c r="M11965" t="s">
        <v>99</v>
      </c>
      <c r="N11965" t="s">
        <v>806</v>
      </c>
      <c r="O11965" t="s">
        <v>1682</v>
      </c>
      <c r="P11965">
        <v>1</v>
      </c>
      <c r="Q11965">
        <v>2</v>
      </c>
      <c r="R11965">
        <v>1</v>
      </c>
      <c r="S11965">
        <v>701</v>
      </c>
      <c r="T11965" t="s">
        <v>665</v>
      </c>
      <c r="U11965">
        <v>2</v>
      </c>
      <c r="V11965" t="s">
        <v>52</v>
      </c>
      <c r="W11965" t="s">
        <v>14686</v>
      </c>
      <c r="X11965" t="s">
        <v>32050</v>
      </c>
      <c r="Y11965" t="str">
        <f>LEFT(KZ0006__3[[#This Row],[EAN (w/o color)]],10)</f>
        <v>1005303002</v>
      </c>
      <c r="Z11965" t="s">
        <v>33703</v>
      </c>
      <c r="AB11965" t="s">
        <v>32050</v>
      </c>
      <c r="AC11965" t="s">
        <v>19648</v>
      </c>
      <c r="AD11965">
        <v>6104430000</v>
      </c>
      <c r="AE11965" t="s">
        <v>33701</v>
      </c>
      <c r="AF11965">
        <v>2</v>
      </c>
      <c r="AG11965">
        <v>0</v>
      </c>
      <c r="AI11965" t="s">
        <v>33731</v>
      </c>
    </row>
    <row r="11966" spans="4:35" x14ac:dyDescent="0.25">
      <c r="D11966">
        <v>4</v>
      </c>
      <c r="E11966">
        <v>2021</v>
      </c>
      <c r="F11966">
        <v>1005303</v>
      </c>
      <c r="G11966">
        <v>916420</v>
      </c>
      <c r="H11966" t="s">
        <v>22</v>
      </c>
      <c r="I11966" t="s">
        <v>779</v>
      </c>
      <c r="J11966" t="s">
        <v>1051</v>
      </c>
      <c r="K11966">
        <v>1652</v>
      </c>
      <c r="L11966" t="s">
        <v>16601</v>
      </c>
      <c r="M11966" t="s">
        <v>99</v>
      </c>
      <c r="N11966" t="s">
        <v>806</v>
      </c>
      <c r="O11966" t="s">
        <v>1682</v>
      </c>
      <c r="P11966">
        <v>1</v>
      </c>
      <c r="Q11966">
        <v>2</v>
      </c>
      <c r="R11966">
        <v>1</v>
      </c>
      <c r="S11966">
        <v>1601</v>
      </c>
      <c r="T11966" t="s">
        <v>667</v>
      </c>
      <c r="U11966">
        <v>2</v>
      </c>
      <c r="V11966" t="s">
        <v>52</v>
      </c>
      <c r="W11966" t="s">
        <v>14687</v>
      </c>
      <c r="X11966" t="s">
        <v>32051</v>
      </c>
      <c r="Y11966" t="str">
        <f>LEFT(KZ0006__3[[#This Row],[EAN (w/o color)]],10)</f>
        <v>1005303002</v>
      </c>
      <c r="Z11966" t="s">
        <v>33703</v>
      </c>
      <c r="AB11966" t="s">
        <v>32051</v>
      </c>
      <c r="AC11966" t="s">
        <v>19648</v>
      </c>
      <c r="AD11966">
        <v>6104430000</v>
      </c>
      <c r="AE11966" t="s">
        <v>33701</v>
      </c>
      <c r="AF11966">
        <v>2</v>
      </c>
      <c r="AG11966">
        <v>0</v>
      </c>
      <c r="AI11966" t="s">
        <v>33731</v>
      </c>
    </row>
    <row r="11967" spans="4:35" x14ac:dyDescent="0.25">
      <c r="D11967">
        <v>4</v>
      </c>
      <c r="E11967">
        <v>2021</v>
      </c>
      <c r="F11967">
        <v>1005303</v>
      </c>
      <c r="G11967">
        <v>916420</v>
      </c>
      <c r="H11967" t="s">
        <v>22</v>
      </c>
      <c r="I11967" t="s">
        <v>779</v>
      </c>
      <c r="J11967" t="s">
        <v>1051</v>
      </c>
      <c r="K11967">
        <v>1652</v>
      </c>
      <c r="L11967" t="s">
        <v>16601</v>
      </c>
      <c r="M11967" t="s">
        <v>99</v>
      </c>
      <c r="N11967" t="s">
        <v>806</v>
      </c>
      <c r="O11967" t="s">
        <v>1682</v>
      </c>
      <c r="P11967">
        <v>1</v>
      </c>
      <c r="Q11967">
        <v>2</v>
      </c>
      <c r="R11967">
        <v>1</v>
      </c>
      <c r="S11967">
        <v>1501</v>
      </c>
      <c r="T11967" t="s">
        <v>1129</v>
      </c>
      <c r="U11967">
        <v>1</v>
      </c>
      <c r="V11967" t="s">
        <v>52</v>
      </c>
      <c r="W11967" t="s">
        <v>14688</v>
      </c>
      <c r="X11967" t="s">
        <v>32052</v>
      </c>
      <c r="Y11967" t="str">
        <f>LEFT(KZ0006__3[[#This Row],[EAN (w/o color)]],10)</f>
        <v>1005303002</v>
      </c>
      <c r="Z11967" t="s">
        <v>33703</v>
      </c>
      <c r="AB11967" t="s">
        <v>32052</v>
      </c>
      <c r="AC11967" t="s">
        <v>19648</v>
      </c>
      <c r="AD11967">
        <v>6104430000</v>
      </c>
      <c r="AE11967" t="s">
        <v>33701</v>
      </c>
      <c r="AF11967">
        <v>1</v>
      </c>
      <c r="AG11967">
        <v>0</v>
      </c>
      <c r="AI11967" t="s">
        <v>33731</v>
      </c>
    </row>
    <row r="11968" spans="4:35" x14ac:dyDescent="0.25">
      <c r="D11968">
        <v>5</v>
      </c>
      <c r="E11968">
        <v>2022</v>
      </c>
      <c r="F11968">
        <v>1005442</v>
      </c>
      <c r="G11968">
        <v>437510</v>
      </c>
      <c r="H11968" t="s">
        <v>22</v>
      </c>
      <c r="I11968" t="s">
        <v>779</v>
      </c>
      <c r="J11968" t="s">
        <v>1051</v>
      </c>
      <c r="K11968">
        <v>1652</v>
      </c>
      <c r="L11968" t="s">
        <v>16601</v>
      </c>
      <c r="M11968" t="s">
        <v>99</v>
      </c>
      <c r="N11968" t="s">
        <v>732</v>
      </c>
      <c r="O11968" t="s">
        <v>1686</v>
      </c>
      <c r="P11968">
        <v>1</v>
      </c>
      <c r="Q11968">
        <v>5</v>
      </c>
      <c r="R11968">
        <v>1</v>
      </c>
      <c r="S11968">
        <v>501</v>
      </c>
      <c r="T11968" t="s">
        <v>44</v>
      </c>
      <c r="U11968">
        <v>4</v>
      </c>
      <c r="V11968" t="s">
        <v>52</v>
      </c>
      <c r="W11968" t="s">
        <v>14689</v>
      </c>
      <c r="X11968" t="s">
        <v>32053</v>
      </c>
      <c r="Y11968" t="str">
        <f>LEFT(KZ0006__3[[#This Row],[EAN (w/o color)]],10)</f>
        <v>1005442005</v>
      </c>
      <c r="Z11968" t="s">
        <v>33707</v>
      </c>
      <c r="AB11968" t="s">
        <v>32053</v>
      </c>
      <c r="AC11968" t="s">
        <v>19137</v>
      </c>
      <c r="AD11968">
        <v>6104420000</v>
      </c>
      <c r="AE11968" t="s">
        <v>33701</v>
      </c>
      <c r="AF11968">
        <v>4</v>
      </c>
      <c r="AG11968">
        <v>0</v>
      </c>
      <c r="AI11968" t="s">
        <v>33731</v>
      </c>
    </row>
    <row r="11969" spans="4:35" x14ac:dyDescent="0.25">
      <c r="D11969">
        <v>5</v>
      </c>
      <c r="E11969">
        <v>2022</v>
      </c>
      <c r="F11969">
        <v>1005442</v>
      </c>
      <c r="G11969">
        <v>437510</v>
      </c>
      <c r="H11969" t="s">
        <v>22</v>
      </c>
      <c r="I11969" t="s">
        <v>779</v>
      </c>
      <c r="J11969" t="s">
        <v>1051</v>
      </c>
      <c r="K11969">
        <v>1652</v>
      </c>
      <c r="L11969" t="s">
        <v>16601</v>
      </c>
      <c r="M11969" t="s">
        <v>99</v>
      </c>
      <c r="N11969" t="s">
        <v>732</v>
      </c>
      <c r="O11969" t="s">
        <v>1686</v>
      </c>
      <c r="P11969">
        <v>1</v>
      </c>
      <c r="Q11969">
        <v>5</v>
      </c>
      <c r="R11969">
        <v>1</v>
      </c>
      <c r="S11969">
        <v>601</v>
      </c>
      <c r="T11969" t="s">
        <v>118</v>
      </c>
      <c r="U11969">
        <v>4</v>
      </c>
      <c r="V11969" t="s">
        <v>52</v>
      </c>
      <c r="W11969" t="s">
        <v>14690</v>
      </c>
      <c r="X11969" t="s">
        <v>32054</v>
      </c>
      <c r="Y11969" t="str">
        <f>LEFT(KZ0006__3[[#This Row],[EAN (w/o color)]],10)</f>
        <v>1005442005</v>
      </c>
      <c r="Z11969" t="s">
        <v>33707</v>
      </c>
      <c r="AB11969" t="s">
        <v>32054</v>
      </c>
      <c r="AC11969" t="s">
        <v>19137</v>
      </c>
      <c r="AD11969">
        <v>6104420000</v>
      </c>
      <c r="AE11969" t="s">
        <v>33701</v>
      </c>
      <c r="AF11969">
        <v>4</v>
      </c>
      <c r="AG11969">
        <v>0</v>
      </c>
      <c r="AI11969" t="s">
        <v>33731</v>
      </c>
    </row>
    <row r="11970" spans="4:35" x14ac:dyDescent="0.25">
      <c r="D11970">
        <v>5</v>
      </c>
      <c r="E11970">
        <v>2022</v>
      </c>
      <c r="F11970">
        <v>1005442</v>
      </c>
      <c r="G11970">
        <v>437510</v>
      </c>
      <c r="H11970" t="s">
        <v>22</v>
      </c>
      <c r="I11970" t="s">
        <v>779</v>
      </c>
      <c r="J11970" t="s">
        <v>1051</v>
      </c>
      <c r="K11970">
        <v>1652</v>
      </c>
      <c r="L11970" t="s">
        <v>16601</v>
      </c>
      <c r="M11970" t="s">
        <v>99</v>
      </c>
      <c r="N11970" t="s">
        <v>732</v>
      </c>
      <c r="O11970" t="s">
        <v>1686</v>
      </c>
      <c r="P11970">
        <v>1</v>
      </c>
      <c r="Q11970">
        <v>5</v>
      </c>
      <c r="R11970">
        <v>1</v>
      </c>
      <c r="S11970">
        <v>701</v>
      </c>
      <c r="T11970" t="s">
        <v>665</v>
      </c>
      <c r="U11970">
        <v>4</v>
      </c>
      <c r="V11970" t="s">
        <v>52</v>
      </c>
      <c r="W11970" t="s">
        <v>14691</v>
      </c>
      <c r="X11970" t="s">
        <v>32055</v>
      </c>
      <c r="Y11970" t="str">
        <f>LEFT(KZ0006__3[[#This Row],[EAN (w/o color)]],10)</f>
        <v>1005442005</v>
      </c>
      <c r="Z11970" t="s">
        <v>33707</v>
      </c>
      <c r="AB11970" t="s">
        <v>32055</v>
      </c>
      <c r="AC11970" t="s">
        <v>19137</v>
      </c>
      <c r="AD11970">
        <v>6104420000</v>
      </c>
      <c r="AE11970" t="s">
        <v>33701</v>
      </c>
      <c r="AF11970">
        <v>4</v>
      </c>
      <c r="AG11970">
        <v>0</v>
      </c>
      <c r="AI11970" t="s">
        <v>33731</v>
      </c>
    </row>
    <row r="11971" spans="4:35" x14ac:dyDescent="0.25">
      <c r="D11971">
        <v>5</v>
      </c>
      <c r="E11971">
        <v>2022</v>
      </c>
      <c r="F11971">
        <v>1005442</v>
      </c>
      <c r="G11971">
        <v>437510</v>
      </c>
      <c r="H11971" t="s">
        <v>22</v>
      </c>
      <c r="I11971" t="s">
        <v>779</v>
      </c>
      <c r="J11971" t="s">
        <v>1051</v>
      </c>
      <c r="K11971">
        <v>1652</v>
      </c>
      <c r="L11971" t="s">
        <v>16601</v>
      </c>
      <c r="M11971" t="s">
        <v>99</v>
      </c>
      <c r="N11971" t="s">
        <v>732</v>
      </c>
      <c r="O11971" t="s">
        <v>1686</v>
      </c>
      <c r="P11971">
        <v>1</v>
      </c>
      <c r="Q11971">
        <v>5</v>
      </c>
      <c r="R11971">
        <v>1</v>
      </c>
      <c r="S11971">
        <v>1601</v>
      </c>
      <c r="T11971" t="s">
        <v>667</v>
      </c>
      <c r="U11971">
        <v>2</v>
      </c>
      <c r="V11971" t="s">
        <v>52</v>
      </c>
      <c r="W11971" t="s">
        <v>14692</v>
      </c>
      <c r="X11971" t="s">
        <v>32056</v>
      </c>
      <c r="Y11971" t="str">
        <f>LEFT(KZ0006__3[[#This Row],[EAN (w/o color)]],10)</f>
        <v>1005442005</v>
      </c>
      <c r="Z11971" t="s">
        <v>33707</v>
      </c>
      <c r="AB11971" t="s">
        <v>32056</v>
      </c>
      <c r="AC11971" t="s">
        <v>19137</v>
      </c>
      <c r="AD11971">
        <v>6104420000</v>
      </c>
      <c r="AE11971" t="s">
        <v>33701</v>
      </c>
      <c r="AF11971">
        <v>2</v>
      </c>
      <c r="AG11971">
        <v>0</v>
      </c>
      <c r="AI11971" t="s">
        <v>33731</v>
      </c>
    </row>
    <row r="11972" spans="4:35" x14ac:dyDescent="0.25">
      <c r="D11972">
        <v>5</v>
      </c>
      <c r="E11972">
        <v>2022</v>
      </c>
      <c r="F11972">
        <v>1005442</v>
      </c>
      <c r="G11972">
        <v>437510</v>
      </c>
      <c r="H11972" t="s">
        <v>22</v>
      </c>
      <c r="I11972" t="s">
        <v>779</v>
      </c>
      <c r="J11972" t="s">
        <v>1051</v>
      </c>
      <c r="K11972">
        <v>1652</v>
      </c>
      <c r="L11972" t="s">
        <v>16601</v>
      </c>
      <c r="M11972" t="s">
        <v>99</v>
      </c>
      <c r="N11972" t="s">
        <v>732</v>
      </c>
      <c r="O11972" t="s">
        <v>1686</v>
      </c>
      <c r="P11972">
        <v>1</v>
      </c>
      <c r="Q11972">
        <v>5</v>
      </c>
      <c r="R11972">
        <v>1</v>
      </c>
      <c r="S11972">
        <v>1501</v>
      </c>
      <c r="T11972" t="s">
        <v>1129</v>
      </c>
      <c r="U11972">
        <v>1</v>
      </c>
      <c r="V11972" t="s">
        <v>52</v>
      </c>
      <c r="W11972" t="s">
        <v>14693</v>
      </c>
      <c r="X11972" t="s">
        <v>32057</v>
      </c>
      <c r="Y11972" t="str">
        <f>LEFT(KZ0006__3[[#This Row],[EAN (w/o color)]],10)</f>
        <v>1005442005</v>
      </c>
      <c r="Z11972" t="s">
        <v>33707</v>
      </c>
      <c r="AB11972" t="s">
        <v>32057</v>
      </c>
      <c r="AC11972" t="s">
        <v>19137</v>
      </c>
      <c r="AD11972">
        <v>6104420000</v>
      </c>
      <c r="AE11972" t="s">
        <v>33701</v>
      </c>
      <c r="AF11972">
        <v>1</v>
      </c>
      <c r="AG11972">
        <v>0</v>
      </c>
      <c r="AI11972" t="s">
        <v>33731</v>
      </c>
    </row>
    <row r="11973" spans="4:35" x14ac:dyDescent="0.25">
      <c r="D11973">
        <v>5</v>
      </c>
      <c r="E11973">
        <v>2022</v>
      </c>
      <c r="F11973">
        <v>1011165</v>
      </c>
      <c r="G11973">
        <v>405190</v>
      </c>
      <c r="H11973" t="s">
        <v>22</v>
      </c>
      <c r="I11973" t="s">
        <v>779</v>
      </c>
      <c r="J11973" t="s">
        <v>1051</v>
      </c>
      <c r="K11973">
        <v>1647</v>
      </c>
      <c r="L11973" t="s">
        <v>16601</v>
      </c>
      <c r="M11973" t="s">
        <v>99</v>
      </c>
      <c r="N11973" t="s">
        <v>806</v>
      </c>
      <c r="O11973" t="s">
        <v>14694</v>
      </c>
      <c r="P11973">
        <v>2</v>
      </c>
      <c r="Q11973">
        <v>8</v>
      </c>
      <c r="R11973">
        <v>1</v>
      </c>
      <c r="S11973">
        <v>201</v>
      </c>
      <c r="T11973" t="s">
        <v>37</v>
      </c>
      <c r="U11973">
        <v>1</v>
      </c>
      <c r="V11973" t="s">
        <v>52</v>
      </c>
      <c r="W11973" t="s">
        <v>14695</v>
      </c>
      <c r="X11973" t="s">
        <v>32058</v>
      </c>
      <c r="Y11973" t="str">
        <f>LEFT(KZ0006__3[[#This Row],[EAN (w/o color)]],10)</f>
        <v>1011165008</v>
      </c>
      <c r="Z11973" t="s">
        <v>33705</v>
      </c>
      <c r="AB11973" t="s">
        <v>32058</v>
      </c>
      <c r="AC11973" t="s">
        <v>19649</v>
      </c>
      <c r="AD11973">
        <v>6110309900</v>
      </c>
      <c r="AE11973" t="s">
        <v>33701</v>
      </c>
      <c r="AF11973">
        <v>1</v>
      </c>
      <c r="AG11973">
        <v>0</v>
      </c>
      <c r="AI11973" t="s">
        <v>33724</v>
      </c>
    </row>
    <row r="11974" spans="4:35" x14ac:dyDescent="0.25">
      <c r="D11974">
        <v>5</v>
      </c>
      <c r="E11974">
        <v>2022</v>
      </c>
      <c r="F11974">
        <v>1011165</v>
      </c>
      <c r="G11974">
        <v>405190</v>
      </c>
      <c r="H11974" t="s">
        <v>22</v>
      </c>
      <c r="I11974" t="s">
        <v>779</v>
      </c>
      <c r="J11974" t="s">
        <v>1051</v>
      </c>
      <c r="K11974">
        <v>1647</v>
      </c>
      <c r="L11974" t="s">
        <v>16601</v>
      </c>
      <c r="M11974" t="s">
        <v>99</v>
      </c>
      <c r="N11974" t="s">
        <v>806</v>
      </c>
      <c r="O11974" t="s">
        <v>14694</v>
      </c>
      <c r="P11974">
        <v>2</v>
      </c>
      <c r="Q11974">
        <v>8</v>
      </c>
      <c r="R11974">
        <v>1</v>
      </c>
      <c r="S11974">
        <v>301</v>
      </c>
      <c r="T11974" t="s">
        <v>69</v>
      </c>
      <c r="U11974">
        <v>1</v>
      </c>
      <c r="V11974" t="s">
        <v>52</v>
      </c>
      <c r="W11974" t="s">
        <v>14696</v>
      </c>
      <c r="X11974" t="s">
        <v>32059</v>
      </c>
      <c r="Y11974" t="str">
        <f>LEFT(KZ0006__3[[#This Row],[EAN (w/o color)]],10)</f>
        <v>1011165008</v>
      </c>
      <c r="Z11974" t="s">
        <v>33705</v>
      </c>
      <c r="AB11974" t="s">
        <v>32059</v>
      </c>
      <c r="AC11974" t="s">
        <v>19649</v>
      </c>
      <c r="AD11974">
        <v>6110309900</v>
      </c>
      <c r="AE11974" t="s">
        <v>33701</v>
      </c>
      <c r="AF11974">
        <v>1</v>
      </c>
      <c r="AG11974">
        <v>0</v>
      </c>
      <c r="AI11974" t="s">
        <v>33724</v>
      </c>
    </row>
    <row r="11975" spans="4:35" x14ac:dyDescent="0.25">
      <c r="D11975">
        <v>5</v>
      </c>
      <c r="E11975">
        <v>2022</v>
      </c>
      <c r="F11975">
        <v>1011165</v>
      </c>
      <c r="G11975">
        <v>405190</v>
      </c>
      <c r="H11975" t="s">
        <v>22</v>
      </c>
      <c r="I11975" t="s">
        <v>779</v>
      </c>
      <c r="J11975" t="s">
        <v>1051</v>
      </c>
      <c r="K11975">
        <v>1647</v>
      </c>
      <c r="L11975" t="s">
        <v>16601</v>
      </c>
      <c r="M11975" t="s">
        <v>99</v>
      </c>
      <c r="N11975" t="s">
        <v>806</v>
      </c>
      <c r="O11975" t="s">
        <v>14694</v>
      </c>
      <c r="P11975">
        <v>2</v>
      </c>
      <c r="Q11975">
        <v>8</v>
      </c>
      <c r="R11975">
        <v>1</v>
      </c>
      <c r="S11975">
        <v>401</v>
      </c>
      <c r="T11975" t="s">
        <v>28</v>
      </c>
      <c r="U11975">
        <v>1</v>
      </c>
      <c r="V11975" t="s">
        <v>52</v>
      </c>
      <c r="W11975" t="s">
        <v>14697</v>
      </c>
      <c r="X11975" t="s">
        <v>32060</v>
      </c>
      <c r="Y11975" t="str">
        <f>LEFT(KZ0006__3[[#This Row],[EAN (w/o color)]],10)</f>
        <v>1011165008</v>
      </c>
      <c r="Z11975" t="s">
        <v>33705</v>
      </c>
      <c r="AB11975" t="s">
        <v>32060</v>
      </c>
      <c r="AC11975" t="s">
        <v>19649</v>
      </c>
      <c r="AD11975">
        <v>6110309900</v>
      </c>
      <c r="AE11975" t="s">
        <v>33701</v>
      </c>
      <c r="AF11975">
        <v>1</v>
      </c>
      <c r="AG11975">
        <v>0</v>
      </c>
      <c r="AI11975" t="s">
        <v>33724</v>
      </c>
    </row>
    <row r="11976" spans="4:35" x14ac:dyDescent="0.25">
      <c r="D11976">
        <v>4</v>
      </c>
      <c r="E11976">
        <v>2021</v>
      </c>
      <c r="F11976">
        <v>1019069</v>
      </c>
      <c r="G11976">
        <v>986230</v>
      </c>
      <c r="H11976" t="s">
        <v>22</v>
      </c>
      <c r="I11976" t="s">
        <v>779</v>
      </c>
      <c r="J11976" t="s">
        <v>1051</v>
      </c>
      <c r="K11976">
        <v>1652</v>
      </c>
      <c r="L11976" t="s">
        <v>16601</v>
      </c>
      <c r="M11976" t="s">
        <v>99</v>
      </c>
      <c r="N11976" t="s">
        <v>561</v>
      </c>
      <c r="O11976" t="s">
        <v>1429</v>
      </c>
      <c r="P11976">
        <v>1</v>
      </c>
      <c r="Q11976">
        <v>1</v>
      </c>
      <c r="R11976">
        <v>1</v>
      </c>
      <c r="S11976">
        <v>501</v>
      </c>
      <c r="T11976" t="s">
        <v>44</v>
      </c>
      <c r="U11976">
        <v>1</v>
      </c>
      <c r="V11976" t="s">
        <v>52</v>
      </c>
      <c r="W11976" t="s">
        <v>14698</v>
      </c>
      <c r="X11976" t="s">
        <v>32061</v>
      </c>
      <c r="Y11976" t="str">
        <f>LEFT(KZ0006__3[[#This Row],[EAN (w/o color)]],10)</f>
        <v>1019069001</v>
      </c>
      <c r="Z11976" t="s">
        <v>33703</v>
      </c>
      <c r="AB11976" t="s">
        <v>32061</v>
      </c>
      <c r="AC11976" t="s">
        <v>19140</v>
      </c>
      <c r="AD11976">
        <v>6204420000</v>
      </c>
      <c r="AE11976" t="s">
        <v>33701</v>
      </c>
      <c r="AF11976">
        <v>1</v>
      </c>
      <c r="AG11976">
        <v>0</v>
      </c>
      <c r="AI11976" t="s">
        <v>33731</v>
      </c>
    </row>
    <row r="11977" spans="4:35" x14ac:dyDescent="0.25">
      <c r="D11977">
        <v>4</v>
      </c>
      <c r="E11977">
        <v>2021</v>
      </c>
      <c r="F11977">
        <v>1019069</v>
      </c>
      <c r="G11977">
        <v>986230</v>
      </c>
      <c r="H11977" t="s">
        <v>22</v>
      </c>
      <c r="I11977" t="s">
        <v>779</v>
      </c>
      <c r="J11977" t="s">
        <v>1051</v>
      </c>
      <c r="K11977">
        <v>1652</v>
      </c>
      <c r="L11977" t="s">
        <v>16601</v>
      </c>
      <c r="M11977" t="s">
        <v>99</v>
      </c>
      <c r="N11977" t="s">
        <v>561</v>
      </c>
      <c r="O11977" t="s">
        <v>1429</v>
      </c>
      <c r="P11977">
        <v>1</v>
      </c>
      <c r="Q11977">
        <v>1</v>
      </c>
      <c r="R11977">
        <v>1</v>
      </c>
      <c r="S11977">
        <v>601</v>
      </c>
      <c r="T11977" t="s">
        <v>118</v>
      </c>
      <c r="U11977">
        <v>4</v>
      </c>
      <c r="V11977" t="s">
        <v>52</v>
      </c>
      <c r="W11977" t="s">
        <v>14699</v>
      </c>
      <c r="X11977" t="s">
        <v>32062</v>
      </c>
      <c r="Y11977" t="str">
        <f>LEFT(KZ0006__3[[#This Row],[EAN (w/o color)]],10)</f>
        <v>1019069001</v>
      </c>
      <c r="Z11977" t="s">
        <v>33703</v>
      </c>
      <c r="AB11977" t="s">
        <v>32062</v>
      </c>
      <c r="AC11977" t="s">
        <v>19140</v>
      </c>
      <c r="AD11977">
        <v>6204420000</v>
      </c>
      <c r="AE11977" t="s">
        <v>33701</v>
      </c>
      <c r="AF11977">
        <v>4</v>
      </c>
      <c r="AG11977">
        <v>0</v>
      </c>
      <c r="AI11977" t="s">
        <v>33731</v>
      </c>
    </row>
    <row r="11978" spans="4:35" x14ac:dyDescent="0.25">
      <c r="D11978">
        <v>4</v>
      </c>
      <c r="E11978">
        <v>2021</v>
      </c>
      <c r="F11978">
        <v>1019069</v>
      </c>
      <c r="G11978">
        <v>986230</v>
      </c>
      <c r="H11978" t="s">
        <v>22</v>
      </c>
      <c r="I11978" t="s">
        <v>779</v>
      </c>
      <c r="J11978" t="s">
        <v>1051</v>
      </c>
      <c r="K11978">
        <v>1652</v>
      </c>
      <c r="L11978" t="s">
        <v>16601</v>
      </c>
      <c r="M11978" t="s">
        <v>99</v>
      </c>
      <c r="N11978" t="s">
        <v>561</v>
      </c>
      <c r="O11978" t="s">
        <v>1429</v>
      </c>
      <c r="P11978">
        <v>1</v>
      </c>
      <c r="Q11978">
        <v>1</v>
      </c>
      <c r="R11978">
        <v>1</v>
      </c>
      <c r="S11978">
        <v>701</v>
      </c>
      <c r="T11978" t="s">
        <v>665</v>
      </c>
      <c r="U11978">
        <v>4</v>
      </c>
      <c r="V11978" t="s">
        <v>52</v>
      </c>
      <c r="W11978" t="s">
        <v>14700</v>
      </c>
      <c r="X11978" t="s">
        <v>32063</v>
      </c>
      <c r="Y11978" t="str">
        <f>LEFT(KZ0006__3[[#This Row],[EAN (w/o color)]],10)</f>
        <v>1019069001</v>
      </c>
      <c r="Z11978" t="s">
        <v>33703</v>
      </c>
      <c r="AB11978" t="s">
        <v>32063</v>
      </c>
      <c r="AC11978" t="s">
        <v>19140</v>
      </c>
      <c r="AD11978">
        <v>6204420000</v>
      </c>
      <c r="AE11978" t="s">
        <v>33701</v>
      </c>
      <c r="AF11978">
        <v>4</v>
      </c>
      <c r="AG11978">
        <v>0</v>
      </c>
      <c r="AI11978" t="s">
        <v>33731</v>
      </c>
    </row>
    <row r="11979" spans="4:35" x14ac:dyDescent="0.25">
      <c r="D11979">
        <v>4</v>
      </c>
      <c r="E11979">
        <v>2021</v>
      </c>
      <c r="F11979">
        <v>1019069</v>
      </c>
      <c r="G11979">
        <v>986230</v>
      </c>
      <c r="H11979" t="s">
        <v>22</v>
      </c>
      <c r="I11979" t="s">
        <v>779</v>
      </c>
      <c r="J11979" t="s">
        <v>1051</v>
      </c>
      <c r="K11979">
        <v>1652</v>
      </c>
      <c r="L11979" t="s">
        <v>16601</v>
      </c>
      <c r="M11979" t="s">
        <v>99</v>
      </c>
      <c r="N11979" t="s">
        <v>561</v>
      </c>
      <c r="O11979" t="s">
        <v>1429</v>
      </c>
      <c r="P11979">
        <v>1</v>
      </c>
      <c r="Q11979">
        <v>1</v>
      </c>
      <c r="R11979">
        <v>1</v>
      </c>
      <c r="S11979">
        <v>1601</v>
      </c>
      <c r="T11979" t="s">
        <v>667</v>
      </c>
      <c r="U11979">
        <v>1</v>
      </c>
      <c r="V11979" t="s">
        <v>52</v>
      </c>
      <c r="W11979" t="s">
        <v>14701</v>
      </c>
      <c r="X11979" t="s">
        <v>32064</v>
      </c>
      <c r="Y11979" t="str">
        <f>LEFT(KZ0006__3[[#This Row],[EAN (w/o color)]],10)</f>
        <v>1019069001</v>
      </c>
      <c r="Z11979" t="s">
        <v>33703</v>
      </c>
      <c r="AB11979" t="s">
        <v>32064</v>
      </c>
      <c r="AC11979" t="s">
        <v>19140</v>
      </c>
      <c r="AD11979">
        <v>6204420000</v>
      </c>
      <c r="AE11979" t="s">
        <v>33701</v>
      </c>
      <c r="AF11979">
        <v>1</v>
      </c>
      <c r="AG11979">
        <v>0</v>
      </c>
      <c r="AI11979" t="s">
        <v>33731</v>
      </c>
    </row>
    <row r="11980" spans="4:35" x14ac:dyDescent="0.25">
      <c r="D11980">
        <v>4</v>
      </c>
      <c r="E11980">
        <v>2021</v>
      </c>
      <c r="F11980">
        <v>1028041</v>
      </c>
      <c r="G11980">
        <v>239460</v>
      </c>
      <c r="H11980" t="s">
        <v>22</v>
      </c>
      <c r="I11980" t="s">
        <v>779</v>
      </c>
      <c r="J11980" t="s">
        <v>1051</v>
      </c>
      <c r="K11980">
        <v>1652</v>
      </c>
      <c r="L11980" t="s">
        <v>16601</v>
      </c>
      <c r="M11980" t="s">
        <v>99</v>
      </c>
      <c r="N11980" t="s">
        <v>12159</v>
      </c>
      <c r="O11980" t="s">
        <v>12160</v>
      </c>
      <c r="P11980">
        <v>1</v>
      </c>
      <c r="Q11980">
        <v>1</v>
      </c>
      <c r="R11980">
        <v>1</v>
      </c>
      <c r="S11980">
        <v>601</v>
      </c>
      <c r="T11980" t="s">
        <v>118</v>
      </c>
      <c r="U11980">
        <v>2</v>
      </c>
      <c r="V11980" t="s">
        <v>52</v>
      </c>
      <c r="W11980" t="s">
        <v>14702</v>
      </c>
      <c r="X11980" t="s">
        <v>32065</v>
      </c>
      <c r="Y11980" t="str">
        <f>LEFT(KZ0006__3[[#This Row],[EAN (w/o color)]],10)</f>
        <v>1028041001</v>
      </c>
      <c r="Z11980" t="s">
        <v>33711</v>
      </c>
      <c r="AB11980" t="s">
        <v>32065</v>
      </c>
      <c r="AC11980" t="s">
        <v>19148</v>
      </c>
      <c r="AD11980">
        <v>6110209900</v>
      </c>
      <c r="AE11980" t="s">
        <v>33701</v>
      </c>
      <c r="AF11980">
        <v>2</v>
      </c>
      <c r="AG11980">
        <v>0</v>
      </c>
      <c r="AI11980" t="s">
        <v>33730</v>
      </c>
    </row>
    <row r="11981" spans="4:35" x14ac:dyDescent="0.25">
      <c r="D11981">
        <v>4</v>
      </c>
      <c r="E11981">
        <v>2021</v>
      </c>
      <c r="F11981">
        <v>1028041</v>
      </c>
      <c r="G11981">
        <v>239460</v>
      </c>
      <c r="H11981" t="s">
        <v>22</v>
      </c>
      <c r="I11981" t="s">
        <v>779</v>
      </c>
      <c r="J11981" t="s">
        <v>1051</v>
      </c>
      <c r="K11981">
        <v>1652</v>
      </c>
      <c r="L11981" t="s">
        <v>16601</v>
      </c>
      <c r="M11981" t="s">
        <v>99</v>
      </c>
      <c r="N11981" t="s">
        <v>12159</v>
      </c>
      <c r="O11981" t="s">
        <v>12160</v>
      </c>
      <c r="P11981">
        <v>1</v>
      </c>
      <c r="Q11981">
        <v>1</v>
      </c>
      <c r="R11981">
        <v>1</v>
      </c>
      <c r="S11981">
        <v>701</v>
      </c>
      <c r="T11981" t="s">
        <v>665</v>
      </c>
      <c r="U11981">
        <v>4</v>
      </c>
      <c r="V11981" t="s">
        <v>52</v>
      </c>
      <c r="W11981" t="s">
        <v>14703</v>
      </c>
      <c r="X11981" t="s">
        <v>32066</v>
      </c>
      <c r="Y11981" t="str">
        <f>LEFT(KZ0006__3[[#This Row],[EAN (w/o color)]],10)</f>
        <v>1028041001</v>
      </c>
      <c r="Z11981" t="s">
        <v>33711</v>
      </c>
      <c r="AB11981" t="s">
        <v>32066</v>
      </c>
      <c r="AC11981" t="s">
        <v>19148</v>
      </c>
      <c r="AD11981">
        <v>6110209900</v>
      </c>
      <c r="AE11981" t="s">
        <v>33701</v>
      </c>
      <c r="AF11981">
        <v>4</v>
      </c>
      <c r="AG11981">
        <v>0</v>
      </c>
      <c r="AI11981" t="s">
        <v>33730</v>
      </c>
    </row>
    <row r="11982" spans="4:35" x14ac:dyDescent="0.25">
      <c r="D11982">
        <v>4</v>
      </c>
      <c r="E11982">
        <v>2021</v>
      </c>
      <c r="F11982">
        <v>1028041</v>
      </c>
      <c r="G11982">
        <v>239460</v>
      </c>
      <c r="H11982" t="s">
        <v>22</v>
      </c>
      <c r="I11982" t="s">
        <v>779</v>
      </c>
      <c r="J11982" t="s">
        <v>1051</v>
      </c>
      <c r="K11982">
        <v>1652</v>
      </c>
      <c r="L11982" t="s">
        <v>16601</v>
      </c>
      <c r="M11982" t="s">
        <v>99</v>
      </c>
      <c r="N11982" t="s">
        <v>12159</v>
      </c>
      <c r="O11982" t="s">
        <v>12160</v>
      </c>
      <c r="P11982">
        <v>1</v>
      </c>
      <c r="Q11982">
        <v>1</v>
      </c>
      <c r="R11982">
        <v>1</v>
      </c>
      <c r="S11982">
        <v>1601</v>
      </c>
      <c r="T11982" t="s">
        <v>667</v>
      </c>
      <c r="U11982">
        <v>4</v>
      </c>
      <c r="V11982" t="s">
        <v>52</v>
      </c>
      <c r="W11982" t="s">
        <v>14704</v>
      </c>
      <c r="X11982" t="s">
        <v>32067</v>
      </c>
      <c r="Y11982" t="str">
        <f>LEFT(KZ0006__3[[#This Row],[EAN (w/o color)]],10)</f>
        <v>1028041001</v>
      </c>
      <c r="Z11982" t="s">
        <v>33711</v>
      </c>
      <c r="AB11982" t="s">
        <v>32067</v>
      </c>
      <c r="AC11982" t="s">
        <v>19148</v>
      </c>
      <c r="AD11982">
        <v>6110209900</v>
      </c>
      <c r="AE11982" t="s">
        <v>33701</v>
      </c>
      <c r="AF11982">
        <v>4</v>
      </c>
      <c r="AG11982">
        <v>0</v>
      </c>
      <c r="AI11982" t="s">
        <v>33730</v>
      </c>
    </row>
    <row r="11983" spans="4:35" x14ac:dyDescent="0.25">
      <c r="D11983">
        <v>4</v>
      </c>
      <c r="E11983">
        <v>2021</v>
      </c>
      <c r="F11983">
        <v>1028041</v>
      </c>
      <c r="G11983">
        <v>239460</v>
      </c>
      <c r="H11983" t="s">
        <v>22</v>
      </c>
      <c r="I11983" t="s">
        <v>779</v>
      </c>
      <c r="J11983" t="s">
        <v>1051</v>
      </c>
      <c r="K11983">
        <v>1652</v>
      </c>
      <c r="L11983" t="s">
        <v>16601</v>
      </c>
      <c r="M11983" t="s">
        <v>99</v>
      </c>
      <c r="N11983" t="s">
        <v>12159</v>
      </c>
      <c r="O11983" t="s">
        <v>12160</v>
      </c>
      <c r="P11983">
        <v>1</v>
      </c>
      <c r="Q11983">
        <v>1</v>
      </c>
      <c r="R11983">
        <v>1</v>
      </c>
      <c r="S11983">
        <v>1501</v>
      </c>
      <c r="T11983" t="s">
        <v>1129</v>
      </c>
      <c r="U11983">
        <v>2</v>
      </c>
      <c r="V11983" t="s">
        <v>52</v>
      </c>
      <c r="W11983" t="s">
        <v>14705</v>
      </c>
      <c r="X11983" t="s">
        <v>32068</v>
      </c>
      <c r="Y11983" t="str">
        <f>LEFT(KZ0006__3[[#This Row],[EAN (w/o color)]],10)</f>
        <v>1028041001</v>
      </c>
      <c r="Z11983" t="s">
        <v>33711</v>
      </c>
      <c r="AB11983" t="s">
        <v>32068</v>
      </c>
      <c r="AC11983" t="s">
        <v>19148</v>
      </c>
      <c r="AD11983">
        <v>6110209900</v>
      </c>
      <c r="AE11983" t="s">
        <v>33701</v>
      </c>
      <c r="AF11983">
        <v>2</v>
      </c>
      <c r="AG11983">
        <v>0</v>
      </c>
      <c r="AI11983" t="s">
        <v>33730</v>
      </c>
    </row>
    <row r="11984" spans="4:35" x14ac:dyDescent="0.25">
      <c r="D11984">
        <v>4</v>
      </c>
      <c r="E11984">
        <v>2021</v>
      </c>
      <c r="F11984">
        <v>1030059</v>
      </c>
      <c r="G11984">
        <v>250340</v>
      </c>
      <c r="H11984" t="s">
        <v>22</v>
      </c>
      <c r="I11984" t="s">
        <v>779</v>
      </c>
      <c r="J11984" t="s">
        <v>1051</v>
      </c>
      <c r="K11984">
        <v>1652</v>
      </c>
      <c r="L11984" t="s">
        <v>16601</v>
      </c>
      <c r="M11984" t="s">
        <v>99</v>
      </c>
      <c r="N11984" t="s">
        <v>5611</v>
      </c>
      <c r="O11984" t="s">
        <v>1407</v>
      </c>
      <c r="P11984">
        <v>1</v>
      </c>
      <c r="Q11984">
        <v>1</v>
      </c>
      <c r="R11984">
        <v>1</v>
      </c>
      <c r="S11984">
        <v>2601</v>
      </c>
      <c r="T11984" t="s">
        <v>667</v>
      </c>
      <c r="U11984">
        <v>2</v>
      </c>
      <c r="V11984" t="s">
        <v>157</v>
      </c>
      <c r="W11984" t="s">
        <v>14706</v>
      </c>
      <c r="X11984" t="s">
        <v>32069</v>
      </c>
      <c r="Y11984" t="str">
        <f>LEFT(KZ0006__3[[#This Row],[EAN (w/o color)]],10)</f>
        <v>1030059001</v>
      </c>
      <c r="Z11984" t="s">
        <v>33703</v>
      </c>
      <c r="AB11984" t="s">
        <v>32069</v>
      </c>
      <c r="AC11984" t="s">
        <v>19650</v>
      </c>
      <c r="AD11984">
        <v>6204623900</v>
      </c>
      <c r="AE11984" t="s">
        <v>33701</v>
      </c>
      <c r="AF11984">
        <v>2</v>
      </c>
      <c r="AG11984">
        <v>0</v>
      </c>
      <c r="AI11984" t="s">
        <v>33726</v>
      </c>
    </row>
    <row r="11985" spans="4:35" x14ac:dyDescent="0.25">
      <c r="D11985">
        <v>4</v>
      </c>
      <c r="E11985">
        <v>2021</v>
      </c>
      <c r="F11985">
        <v>1030059</v>
      </c>
      <c r="G11985">
        <v>250340</v>
      </c>
      <c r="H11985" t="s">
        <v>22</v>
      </c>
      <c r="I11985" t="s">
        <v>779</v>
      </c>
      <c r="J11985" t="s">
        <v>1051</v>
      </c>
      <c r="K11985">
        <v>1652</v>
      </c>
      <c r="L11985" t="s">
        <v>16601</v>
      </c>
      <c r="M11985" t="s">
        <v>99</v>
      </c>
      <c r="N11985" t="s">
        <v>5611</v>
      </c>
      <c r="O11985" t="s">
        <v>1407</v>
      </c>
      <c r="P11985">
        <v>1</v>
      </c>
      <c r="Q11985">
        <v>1</v>
      </c>
      <c r="R11985">
        <v>1</v>
      </c>
      <c r="S11985">
        <v>2701</v>
      </c>
      <c r="T11985" t="s">
        <v>1129</v>
      </c>
      <c r="U11985">
        <v>2</v>
      </c>
      <c r="V11985" t="s">
        <v>157</v>
      </c>
      <c r="W11985" t="s">
        <v>14707</v>
      </c>
      <c r="X11985" t="s">
        <v>32070</v>
      </c>
      <c r="Y11985" t="str">
        <f>LEFT(KZ0006__3[[#This Row],[EAN (w/o color)]],10)</f>
        <v>1030059001</v>
      </c>
      <c r="Z11985" t="s">
        <v>33703</v>
      </c>
      <c r="AB11985" t="s">
        <v>32070</v>
      </c>
      <c r="AC11985" t="s">
        <v>19650</v>
      </c>
      <c r="AD11985">
        <v>6204623900</v>
      </c>
      <c r="AE11985" t="s">
        <v>33701</v>
      </c>
      <c r="AF11985">
        <v>2</v>
      </c>
      <c r="AG11985">
        <v>0</v>
      </c>
      <c r="AI11985" t="s">
        <v>33726</v>
      </c>
    </row>
    <row r="11986" spans="4:35" x14ac:dyDescent="0.25">
      <c r="D11986">
        <v>5</v>
      </c>
      <c r="E11986">
        <v>2022</v>
      </c>
      <c r="F11986">
        <v>1030059</v>
      </c>
      <c r="G11986">
        <v>375360</v>
      </c>
      <c r="H11986" t="s">
        <v>22</v>
      </c>
      <c r="I11986" t="s">
        <v>779</v>
      </c>
      <c r="J11986" t="s">
        <v>1051</v>
      </c>
      <c r="K11986">
        <v>1652</v>
      </c>
      <c r="L11986" t="s">
        <v>16601</v>
      </c>
      <c r="M11986" t="s">
        <v>99</v>
      </c>
      <c r="N11986" t="s">
        <v>1233</v>
      </c>
      <c r="O11986" t="s">
        <v>1407</v>
      </c>
      <c r="P11986">
        <v>2</v>
      </c>
      <c r="Q11986">
        <v>4</v>
      </c>
      <c r="R11986">
        <v>1</v>
      </c>
      <c r="S11986">
        <v>601</v>
      </c>
      <c r="T11986" t="s">
        <v>118</v>
      </c>
      <c r="U11986">
        <v>2</v>
      </c>
      <c r="V11986" t="s">
        <v>52</v>
      </c>
      <c r="W11986" t="s">
        <v>14708</v>
      </c>
      <c r="X11986" t="s">
        <v>32071</v>
      </c>
      <c r="Y11986" t="str">
        <f>LEFT(KZ0006__3[[#This Row],[EAN (w/o color)]],10)</f>
        <v>1030059004</v>
      </c>
      <c r="Z11986" t="s">
        <v>33714</v>
      </c>
      <c r="AB11986" t="s">
        <v>32071</v>
      </c>
      <c r="AC11986" t="s">
        <v>19149</v>
      </c>
      <c r="AD11986">
        <v>6204623900</v>
      </c>
      <c r="AE11986" t="s">
        <v>33701</v>
      </c>
      <c r="AF11986">
        <v>2</v>
      </c>
      <c r="AG11986">
        <v>0</v>
      </c>
      <c r="AI11986" t="s">
        <v>33726</v>
      </c>
    </row>
    <row r="11987" spans="4:35" x14ac:dyDescent="0.25">
      <c r="D11987">
        <v>5</v>
      </c>
      <c r="E11987">
        <v>2022</v>
      </c>
      <c r="F11987">
        <v>1030059</v>
      </c>
      <c r="G11987">
        <v>375360</v>
      </c>
      <c r="H11987" t="s">
        <v>22</v>
      </c>
      <c r="I11987" t="s">
        <v>779</v>
      </c>
      <c r="J11987" t="s">
        <v>1051</v>
      </c>
      <c r="K11987">
        <v>1652</v>
      </c>
      <c r="L11987" t="s">
        <v>16601</v>
      </c>
      <c r="M11987" t="s">
        <v>99</v>
      </c>
      <c r="N11987" t="s">
        <v>1233</v>
      </c>
      <c r="O11987" t="s">
        <v>1407</v>
      </c>
      <c r="P11987">
        <v>2</v>
      </c>
      <c r="Q11987">
        <v>4</v>
      </c>
      <c r="R11987">
        <v>1</v>
      </c>
      <c r="S11987">
        <v>701</v>
      </c>
      <c r="T11987" t="s">
        <v>665</v>
      </c>
      <c r="U11987">
        <v>3</v>
      </c>
      <c r="V11987" t="s">
        <v>157</v>
      </c>
      <c r="W11987" t="s">
        <v>14709</v>
      </c>
      <c r="X11987" t="s">
        <v>32072</v>
      </c>
      <c r="Y11987" t="str">
        <f>LEFT(KZ0006__3[[#This Row],[EAN (w/o color)]],10)</f>
        <v>1030059004</v>
      </c>
      <c r="Z11987" t="s">
        <v>33714</v>
      </c>
      <c r="AB11987" t="s">
        <v>32072</v>
      </c>
      <c r="AC11987" t="s">
        <v>19149</v>
      </c>
      <c r="AD11987">
        <v>6204623900</v>
      </c>
      <c r="AE11987" t="s">
        <v>33701</v>
      </c>
      <c r="AF11987">
        <v>3</v>
      </c>
      <c r="AG11987">
        <v>0</v>
      </c>
      <c r="AI11987" t="s">
        <v>33726</v>
      </c>
    </row>
    <row r="11988" spans="4:35" x14ac:dyDescent="0.25">
      <c r="D11988">
        <v>5</v>
      </c>
      <c r="E11988">
        <v>2022</v>
      </c>
      <c r="F11988">
        <v>1030059</v>
      </c>
      <c r="G11988">
        <v>375360</v>
      </c>
      <c r="H11988" t="s">
        <v>22</v>
      </c>
      <c r="I11988" t="s">
        <v>779</v>
      </c>
      <c r="J11988" t="s">
        <v>1051</v>
      </c>
      <c r="K11988">
        <v>1652</v>
      </c>
      <c r="L11988" t="s">
        <v>16601</v>
      </c>
      <c r="M11988" t="s">
        <v>99</v>
      </c>
      <c r="N11988" t="s">
        <v>1233</v>
      </c>
      <c r="O11988" t="s">
        <v>1407</v>
      </c>
      <c r="P11988">
        <v>2</v>
      </c>
      <c r="Q11988">
        <v>4</v>
      </c>
      <c r="R11988">
        <v>1</v>
      </c>
      <c r="S11988">
        <v>2601</v>
      </c>
      <c r="T11988" t="s">
        <v>667</v>
      </c>
      <c r="U11988">
        <v>2</v>
      </c>
      <c r="V11988" t="s">
        <v>52</v>
      </c>
      <c r="W11988" t="s">
        <v>14710</v>
      </c>
      <c r="X11988" t="s">
        <v>32073</v>
      </c>
      <c r="Y11988" t="str">
        <f>LEFT(KZ0006__3[[#This Row],[EAN (w/o color)]],10)</f>
        <v>1030059004</v>
      </c>
      <c r="Z11988" t="s">
        <v>33714</v>
      </c>
      <c r="AB11988" t="s">
        <v>32073</v>
      </c>
      <c r="AC11988" t="s">
        <v>19149</v>
      </c>
      <c r="AD11988">
        <v>6204623900</v>
      </c>
      <c r="AE11988" t="s">
        <v>33701</v>
      </c>
      <c r="AF11988">
        <v>2</v>
      </c>
      <c r="AG11988">
        <v>0</v>
      </c>
      <c r="AI11988" t="s">
        <v>33726</v>
      </c>
    </row>
    <row r="11989" spans="4:35" x14ac:dyDescent="0.25">
      <c r="D11989">
        <v>5</v>
      </c>
      <c r="E11989">
        <v>2022</v>
      </c>
      <c r="F11989">
        <v>1030059</v>
      </c>
      <c r="G11989">
        <v>375360</v>
      </c>
      <c r="H11989" t="s">
        <v>22</v>
      </c>
      <c r="I11989" t="s">
        <v>779</v>
      </c>
      <c r="J11989" t="s">
        <v>1051</v>
      </c>
      <c r="K11989">
        <v>1652</v>
      </c>
      <c r="L11989" t="s">
        <v>16601</v>
      </c>
      <c r="M11989" t="s">
        <v>99</v>
      </c>
      <c r="N11989" t="s">
        <v>1233</v>
      </c>
      <c r="O11989" t="s">
        <v>1407</v>
      </c>
      <c r="P11989">
        <v>2</v>
      </c>
      <c r="Q11989">
        <v>4</v>
      </c>
      <c r="R11989">
        <v>1</v>
      </c>
      <c r="S11989">
        <v>2701</v>
      </c>
      <c r="T11989" t="s">
        <v>1129</v>
      </c>
      <c r="U11989">
        <v>1</v>
      </c>
      <c r="V11989" t="s">
        <v>52</v>
      </c>
      <c r="W11989" t="s">
        <v>14711</v>
      </c>
      <c r="X11989" t="s">
        <v>32074</v>
      </c>
      <c r="Y11989" t="str">
        <f>LEFT(KZ0006__3[[#This Row],[EAN (w/o color)]],10)</f>
        <v>1030059004</v>
      </c>
      <c r="Z11989" t="s">
        <v>33714</v>
      </c>
      <c r="AB11989" t="s">
        <v>32074</v>
      </c>
      <c r="AC11989" t="s">
        <v>19149</v>
      </c>
      <c r="AD11989">
        <v>6204623900</v>
      </c>
      <c r="AE11989" t="s">
        <v>33701</v>
      </c>
      <c r="AF11989">
        <v>1</v>
      </c>
      <c r="AG11989">
        <v>0</v>
      </c>
      <c r="AI11989" t="s">
        <v>33726</v>
      </c>
    </row>
    <row r="11990" spans="4:35" x14ac:dyDescent="0.25">
      <c r="D11990">
        <v>5</v>
      </c>
      <c r="E11990">
        <v>2022</v>
      </c>
      <c r="F11990">
        <v>1030059</v>
      </c>
      <c r="G11990">
        <v>375360</v>
      </c>
      <c r="H11990" t="s">
        <v>22</v>
      </c>
      <c r="I11990" t="s">
        <v>779</v>
      </c>
      <c r="J11990" t="s">
        <v>1051</v>
      </c>
      <c r="K11990">
        <v>1652</v>
      </c>
      <c r="L11990" t="s">
        <v>16601</v>
      </c>
      <c r="M11990" t="s">
        <v>99</v>
      </c>
      <c r="N11990" t="s">
        <v>561</v>
      </c>
      <c r="O11990" t="s">
        <v>1407</v>
      </c>
      <c r="P11990">
        <v>3</v>
      </c>
      <c r="Q11990">
        <v>6</v>
      </c>
      <c r="R11990">
        <v>1</v>
      </c>
      <c r="S11990">
        <v>501</v>
      </c>
      <c r="T11990" t="s">
        <v>44</v>
      </c>
      <c r="U11990">
        <v>1</v>
      </c>
      <c r="V11990" t="s">
        <v>33</v>
      </c>
      <c r="W11990" t="s">
        <v>14712</v>
      </c>
      <c r="X11990" t="s">
        <v>32075</v>
      </c>
      <c r="Y11990" t="str">
        <f>LEFT(KZ0006__3[[#This Row],[EAN (w/o color)]],10)</f>
        <v>1030059006</v>
      </c>
      <c r="Z11990" t="s">
        <v>33704</v>
      </c>
      <c r="AB11990" t="s">
        <v>32075</v>
      </c>
      <c r="AC11990" t="s">
        <v>19149</v>
      </c>
      <c r="AD11990">
        <v>6204623900</v>
      </c>
      <c r="AE11990" t="s">
        <v>33701</v>
      </c>
      <c r="AF11990">
        <v>1</v>
      </c>
      <c r="AG11990">
        <v>0</v>
      </c>
      <c r="AI11990" t="s">
        <v>33726</v>
      </c>
    </row>
    <row r="11991" spans="4:35" x14ac:dyDescent="0.25">
      <c r="D11991">
        <v>5</v>
      </c>
      <c r="E11991">
        <v>2022</v>
      </c>
      <c r="F11991">
        <v>1030059</v>
      </c>
      <c r="G11991">
        <v>375360</v>
      </c>
      <c r="H11991" t="s">
        <v>22</v>
      </c>
      <c r="I11991" t="s">
        <v>779</v>
      </c>
      <c r="J11991" t="s">
        <v>1051</v>
      </c>
      <c r="K11991">
        <v>1652</v>
      </c>
      <c r="L11991" t="s">
        <v>16601</v>
      </c>
      <c r="M11991" t="s">
        <v>99</v>
      </c>
      <c r="N11991" t="s">
        <v>561</v>
      </c>
      <c r="O11991" t="s">
        <v>1407</v>
      </c>
      <c r="P11991">
        <v>3</v>
      </c>
      <c r="Q11991">
        <v>6</v>
      </c>
      <c r="R11991">
        <v>1</v>
      </c>
      <c r="S11991">
        <v>701</v>
      </c>
      <c r="T11991" t="s">
        <v>665</v>
      </c>
      <c r="U11991">
        <v>6</v>
      </c>
      <c r="V11991" t="s">
        <v>52</v>
      </c>
      <c r="W11991" t="s">
        <v>14713</v>
      </c>
      <c r="X11991" t="s">
        <v>32076</v>
      </c>
      <c r="Y11991" t="str">
        <f>LEFT(KZ0006__3[[#This Row],[EAN (w/o color)]],10)</f>
        <v>1030059006</v>
      </c>
      <c r="Z11991" t="s">
        <v>33704</v>
      </c>
      <c r="AB11991" t="s">
        <v>32076</v>
      </c>
      <c r="AC11991" t="s">
        <v>19149</v>
      </c>
      <c r="AD11991">
        <v>6204623900</v>
      </c>
      <c r="AE11991" t="s">
        <v>33701</v>
      </c>
      <c r="AF11991">
        <v>6</v>
      </c>
      <c r="AG11991">
        <v>0</v>
      </c>
      <c r="AI11991" t="s">
        <v>33726</v>
      </c>
    </row>
    <row r="11992" spans="4:35" x14ac:dyDescent="0.25">
      <c r="D11992">
        <v>5</v>
      </c>
      <c r="E11992">
        <v>2022</v>
      </c>
      <c r="F11992">
        <v>1030059</v>
      </c>
      <c r="G11992">
        <v>375360</v>
      </c>
      <c r="H11992" t="s">
        <v>22</v>
      </c>
      <c r="I11992" t="s">
        <v>779</v>
      </c>
      <c r="J11992" t="s">
        <v>1051</v>
      </c>
      <c r="K11992">
        <v>1652</v>
      </c>
      <c r="L11992" t="s">
        <v>16601</v>
      </c>
      <c r="M11992" t="s">
        <v>99</v>
      </c>
      <c r="N11992" t="s">
        <v>561</v>
      </c>
      <c r="O11992" t="s">
        <v>1407</v>
      </c>
      <c r="P11992">
        <v>3</v>
      </c>
      <c r="Q11992">
        <v>6</v>
      </c>
      <c r="R11992">
        <v>1</v>
      </c>
      <c r="S11992">
        <v>2601</v>
      </c>
      <c r="T11992" t="s">
        <v>667</v>
      </c>
      <c r="U11992">
        <v>5</v>
      </c>
      <c r="V11992" t="s">
        <v>52</v>
      </c>
      <c r="W11992" t="s">
        <v>14714</v>
      </c>
      <c r="X11992" t="s">
        <v>32077</v>
      </c>
      <c r="Y11992" t="str">
        <f>LEFT(KZ0006__3[[#This Row],[EAN (w/o color)]],10)</f>
        <v>1030059006</v>
      </c>
      <c r="Z11992" t="s">
        <v>33704</v>
      </c>
      <c r="AB11992" t="s">
        <v>32077</v>
      </c>
      <c r="AC11992" t="s">
        <v>19149</v>
      </c>
      <c r="AD11992">
        <v>6204623900</v>
      </c>
      <c r="AE11992" t="s">
        <v>33701</v>
      </c>
      <c r="AF11992">
        <v>5</v>
      </c>
      <c r="AG11992">
        <v>0</v>
      </c>
      <c r="AI11992" t="s">
        <v>33726</v>
      </c>
    </row>
    <row r="11993" spans="4:35" x14ac:dyDescent="0.25">
      <c r="D11993">
        <v>5</v>
      </c>
      <c r="E11993">
        <v>2022</v>
      </c>
      <c r="F11993">
        <v>1030059</v>
      </c>
      <c r="G11993">
        <v>375360</v>
      </c>
      <c r="H11993" t="s">
        <v>22</v>
      </c>
      <c r="I11993" t="s">
        <v>779</v>
      </c>
      <c r="J11993" t="s">
        <v>1051</v>
      </c>
      <c r="K11993">
        <v>1652</v>
      </c>
      <c r="L11993" t="s">
        <v>16601</v>
      </c>
      <c r="M11993" t="s">
        <v>99</v>
      </c>
      <c r="N11993" t="s">
        <v>561</v>
      </c>
      <c r="O11993" t="s">
        <v>1407</v>
      </c>
      <c r="P11993">
        <v>3</v>
      </c>
      <c r="Q11993">
        <v>6</v>
      </c>
      <c r="R11993">
        <v>1</v>
      </c>
      <c r="S11993">
        <v>2701</v>
      </c>
      <c r="T11993" t="s">
        <v>1129</v>
      </c>
      <c r="U11993">
        <v>2</v>
      </c>
      <c r="V11993" t="s">
        <v>52</v>
      </c>
      <c r="W11993" t="s">
        <v>14715</v>
      </c>
      <c r="X11993" t="s">
        <v>32078</v>
      </c>
      <c r="Y11993" t="str">
        <f>LEFT(KZ0006__3[[#This Row],[EAN (w/o color)]],10)</f>
        <v>1030059006</v>
      </c>
      <c r="Z11993" t="s">
        <v>33704</v>
      </c>
      <c r="AB11993" t="s">
        <v>32078</v>
      </c>
      <c r="AC11993" t="s">
        <v>19149</v>
      </c>
      <c r="AD11993">
        <v>6204623900</v>
      </c>
      <c r="AE11993" t="s">
        <v>33701</v>
      </c>
      <c r="AF11993">
        <v>2</v>
      </c>
      <c r="AG11993">
        <v>0</v>
      </c>
      <c r="AI11993" t="s">
        <v>33726</v>
      </c>
    </row>
    <row r="11994" spans="4:35" x14ac:dyDescent="0.25">
      <c r="D11994">
        <v>5</v>
      </c>
      <c r="E11994">
        <v>2022</v>
      </c>
      <c r="F11994">
        <v>1035206</v>
      </c>
      <c r="G11994">
        <v>297140</v>
      </c>
      <c r="H11994" t="s">
        <v>22</v>
      </c>
      <c r="I11994" t="s">
        <v>779</v>
      </c>
      <c r="J11994" t="s">
        <v>1051</v>
      </c>
      <c r="K11994">
        <v>1543</v>
      </c>
      <c r="L11994" t="s">
        <v>16601</v>
      </c>
      <c r="M11994" t="s">
        <v>99</v>
      </c>
      <c r="N11994" t="s">
        <v>561</v>
      </c>
      <c r="O11994" t="s">
        <v>260</v>
      </c>
      <c r="P11994">
        <v>2</v>
      </c>
      <c r="Q11994">
        <v>2</v>
      </c>
      <c r="R11994">
        <v>1</v>
      </c>
      <c r="S11994">
        <v>401</v>
      </c>
      <c r="T11994" t="s">
        <v>28</v>
      </c>
      <c r="U11994">
        <v>2</v>
      </c>
      <c r="V11994" t="s">
        <v>581</v>
      </c>
      <c r="W11994" t="s">
        <v>14716</v>
      </c>
      <c r="X11994" t="s">
        <v>32079</v>
      </c>
      <c r="Y11994" t="str">
        <f>LEFT(KZ0006__3[[#This Row],[EAN (w/o color)]],10)</f>
        <v>1035206002</v>
      </c>
      <c r="Z11994" t="s">
        <v>33709</v>
      </c>
      <c r="AB11994" t="s">
        <v>32079</v>
      </c>
      <c r="AC11994" t="s">
        <v>18807</v>
      </c>
      <c r="AD11994">
        <v>6206300000</v>
      </c>
      <c r="AE11994" t="s">
        <v>33701</v>
      </c>
      <c r="AF11994">
        <v>2</v>
      </c>
      <c r="AG11994">
        <v>0</v>
      </c>
      <c r="AI11994" t="s">
        <v>33732</v>
      </c>
    </row>
    <row r="11995" spans="4:35" x14ac:dyDescent="0.25">
      <c r="D11995">
        <v>4</v>
      </c>
      <c r="E11995">
        <v>2021</v>
      </c>
      <c r="F11995">
        <v>1045199</v>
      </c>
      <c r="G11995">
        <v>333820</v>
      </c>
      <c r="H11995" t="s">
        <v>22</v>
      </c>
      <c r="I11995" t="s">
        <v>779</v>
      </c>
      <c r="J11995" t="s">
        <v>1051</v>
      </c>
      <c r="K11995">
        <v>1652</v>
      </c>
      <c r="L11995" t="s">
        <v>16601</v>
      </c>
      <c r="M11995" t="s">
        <v>25</v>
      </c>
      <c r="N11995" t="s">
        <v>806</v>
      </c>
      <c r="O11995" t="s">
        <v>1185</v>
      </c>
      <c r="P11995">
        <v>1</v>
      </c>
      <c r="Q11995">
        <v>1</v>
      </c>
      <c r="R11995">
        <v>1</v>
      </c>
      <c r="S11995">
        <v>501</v>
      </c>
      <c r="T11995" t="s">
        <v>44</v>
      </c>
      <c r="U11995">
        <v>1</v>
      </c>
      <c r="V11995" t="s">
        <v>52</v>
      </c>
      <c r="W11995" t="s">
        <v>14717</v>
      </c>
      <c r="X11995" t="s">
        <v>32080</v>
      </c>
      <c r="Y11995" t="str">
        <f>LEFT(KZ0006__3[[#This Row],[EAN (w/o color)]],10)</f>
        <v>1045199001</v>
      </c>
      <c r="Z11995" t="s">
        <v>33703</v>
      </c>
      <c r="AB11995" t="s">
        <v>32080</v>
      </c>
      <c r="AC11995" t="s">
        <v>19651</v>
      </c>
      <c r="AD11995">
        <v>6104530000</v>
      </c>
      <c r="AE11995" t="s">
        <v>33701</v>
      </c>
      <c r="AF11995">
        <v>1</v>
      </c>
      <c r="AG11995">
        <v>0</v>
      </c>
      <c r="AI11995" t="s">
        <v>33722</v>
      </c>
    </row>
    <row r="11996" spans="4:35" x14ac:dyDescent="0.25">
      <c r="D11996">
        <v>4</v>
      </c>
      <c r="E11996">
        <v>2021</v>
      </c>
      <c r="F11996">
        <v>1045199</v>
      </c>
      <c r="G11996">
        <v>333820</v>
      </c>
      <c r="H11996" t="s">
        <v>22</v>
      </c>
      <c r="I11996" t="s">
        <v>779</v>
      </c>
      <c r="J11996" t="s">
        <v>1051</v>
      </c>
      <c r="K11996">
        <v>1652</v>
      </c>
      <c r="L11996" t="s">
        <v>16601</v>
      </c>
      <c r="M11996" t="s">
        <v>25</v>
      </c>
      <c r="N11996" t="s">
        <v>806</v>
      </c>
      <c r="O11996" t="s">
        <v>1185</v>
      </c>
      <c r="P11996">
        <v>1</v>
      </c>
      <c r="Q11996">
        <v>1</v>
      </c>
      <c r="R11996">
        <v>1</v>
      </c>
      <c r="S11996">
        <v>601</v>
      </c>
      <c r="T11996" t="s">
        <v>118</v>
      </c>
      <c r="U11996">
        <v>6</v>
      </c>
      <c r="V11996" t="s">
        <v>157</v>
      </c>
      <c r="W11996" t="s">
        <v>14718</v>
      </c>
      <c r="X11996" t="s">
        <v>32081</v>
      </c>
      <c r="Y11996" t="str">
        <f>LEFT(KZ0006__3[[#This Row],[EAN (w/o color)]],10)</f>
        <v>1045199001</v>
      </c>
      <c r="Z11996" t="s">
        <v>33703</v>
      </c>
      <c r="AB11996" t="s">
        <v>32081</v>
      </c>
      <c r="AC11996" t="s">
        <v>19651</v>
      </c>
      <c r="AD11996">
        <v>6104530000</v>
      </c>
      <c r="AE11996" t="s">
        <v>33701</v>
      </c>
      <c r="AF11996">
        <v>6</v>
      </c>
      <c r="AG11996">
        <v>0</v>
      </c>
      <c r="AI11996" t="s">
        <v>33722</v>
      </c>
    </row>
    <row r="11997" spans="4:35" x14ac:dyDescent="0.25">
      <c r="D11997">
        <v>4</v>
      </c>
      <c r="E11997">
        <v>2021</v>
      </c>
      <c r="F11997">
        <v>1045199</v>
      </c>
      <c r="G11997">
        <v>333820</v>
      </c>
      <c r="H11997" t="s">
        <v>22</v>
      </c>
      <c r="I11997" t="s">
        <v>779</v>
      </c>
      <c r="J11997" t="s">
        <v>1051</v>
      </c>
      <c r="K11997">
        <v>1652</v>
      </c>
      <c r="L11997" t="s">
        <v>16601</v>
      </c>
      <c r="M11997" t="s">
        <v>25</v>
      </c>
      <c r="N11997" t="s">
        <v>806</v>
      </c>
      <c r="O11997" t="s">
        <v>1185</v>
      </c>
      <c r="P11997">
        <v>1</v>
      </c>
      <c r="Q11997">
        <v>1</v>
      </c>
      <c r="R11997">
        <v>1</v>
      </c>
      <c r="S11997">
        <v>701</v>
      </c>
      <c r="T11997" t="s">
        <v>665</v>
      </c>
      <c r="U11997">
        <v>6</v>
      </c>
      <c r="V11997" t="s">
        <v>157</v>
      </c>
      <c r="W11997" t="s">
        <v>14719</v>
      </c>
      <c r="X11997" t="s">
        <v>32082</v>
      </c>
      <c r="Y11997" t="str">
        <f>LEFT(KZ0006__3[[#This Row],[EAN (w/o color)]],10)</f>
        <v>1045199001</v>
      </c>
      <c r="Z11997" t="s">
        <v>33703</v>
      </c>
      <c r="AB11997" t="s">
        <v>32082</v>
      </c>
      <c r="AC11997" t="s">
        <v>19651</v>
      </c>
      <c r="AD11997">
        <v>6104530000</v>
      </c>
      <c r="AE11997" t="s">
        <v>33701</v>
      </c>
      <c r="AF11997">
        <v>6</v>
      </c>
      <c r="AG11997">
        <v>0</v>
      </c>
      <c r="AI11997" t="s">
        <v>33722</v>
      </c>
    </row>
    <row r="11998" spans="4:35" x14ac:dyDescent="0.25">
      <c r="D11998">
        <v>4</v>
      </c>
      <c r="E11998">
        <v>2021</v>
      </c>
      <c r="F11998">
        <v>1045199</v>
      </c>
      <c r="G11998">
        <v>333820</v>
      </c>
      <c r="H11998" t="s">
        <v>22</v>
      </c>
      <c r="I11998" t="s">
        <v>779</v>
      </c>
      <c r="J11998" t="s">
        <v>1051</v>
      </c>
      <c r="K11998">
        <v>1652</v>
      </c>
      <c r="L11998" t="s">
        <v>16601</v>
      </c>
      <c r="M11998" t="s">
        <v>25</v>
      </c>
      <c r="N11998" t="s">
        <v>806</v>
      </c>
      <c r="O11998" t="s">
        <v>1185</v>
      </c>
      <c r="P11998">
        <v>1</v>
      </c>
      <c r="Q11998">
        <v>1</v>
      </c>
      <c r="R11998">
        <v>1</v>
      </c>
      <c r="S11998">
        <v>2601</v>
      </c>
      <c r="T11998" t="s">
        <v>667</v>
      </c>
      <c r="U11998">
        <v>2</v>
      </c>
      <c r="V11998" t="s">
        <v>52</v>
      </c>
      <c r="W11998" t="s">
        <v>14720</v>
      </c>
      <c r="X11998" t="s">
        <v>32083</v>
      </c>
      <c r="Y11998" t="str">
        <f>LEFT(KZ0006__3[[#This Row],[EAN (w/o color)]],10)</f>
        <v>1045199001</v>
      </c>
      <c r="Z11998" t="s">
        <v>33703</v>
      </c>
      <c r="AB11998" t="s">
        <v>32083</v>
      </c>
      <c r="AC11998" t="s">
        <v>19651</v>
      </c>
      <c r="AD11998">
        <v>6104530000</v>
      </c>
      <c r="AE11998" t="s">
        <v>33701</v>
      </c>
      <c r="AF11998">
        <v>2</v>
      </c>
      <c r="AG11998">
        <v>0</v>
      </c>
      <c r="AI11998" t="s">
        <v>33722</v>
      </c>
    </row>
    <row r="11999" spans="4:35" x14ac:dyDescent="0.25">
      <c r="D11999">
        <v>4</v>
      </c>
      <c r="E11999">
        <v>2021</v>
      </c>
      <c r="F11999">
        <v>1045199</v>
      </c>
      <c r="G11999">
        <v>333820</v>
      </c>
      <c r="H11999" t="s">
        <v>22</v>
      </c>
      <c r="I11999" t="s">
        <v>779</v>
      </c>
      <c r="J11999" t="s">
        <v>1051</v>
      </c>
      <c r="K11999">
        <v>1652</v>
      </c>
      <c r="L11999" t="s">
        <v>16601</v>
      </c>
      <c r="M11999" t="s">
        <v>25</v>
      </c>
      <c r="N11999" t="s">
        <v>806</v>
      </c>
      <c r="O11999" t="s">
        <v>1185</v>
      </c>
      <c r="P11999">
        <v>1</v>
      </c>
      <c r="Q11999">
        <v>1</v>
      </c>
      <c r="R11999">
        <v>1</v>
      </c>
      <c r="S11999">
        <v>2701</v>
      </c>
      <c r="T11999" t="s">
        <v>1129</v>
      </c>
      <c r="U11999">
        <v>1</v>
      </c>
      <c r="V11999" t="s">
        <v>52</v>
      </c>
      <c r="W11999" t="s">
        <v>14721</v>
      </c>
      <c r="X11999" t="s">
        <v>32084</v>
      </c>
      <c r="Y11999" t="str">
        <f>LEFT(KZ0006__3[[#This Row],[EAN (w/o color)]],10)</f>
        <v>1045199001</v>
      </c>
      <c r="Z11999" t="s">
        <v>33703</v>
      </c>
      <c r="AB11999" t="s">
        <v>32084</v>
      </c>
      <c r="AC11999" t="s">
        <v>19651</v>
      </c>
      <c r="AD11999">
        <v>6104530000</v>
      </c>
      <c r="AE11999" t="s">
        <v>33701</v>
      </c>
      <c r="AF11999">
        <v>1</v>
      </c>
      <c r="AG11999">
        <v>0</v>
      </c>
      <c r="AI11999" t="s">
        <v>33722</v>
      </c>
    </row>
    <row r="12000" spans="4:35" x14ac:dyDescent="0.25">
      <c r="D12000">
        <v>4</v>
      </c>
      <c r="E12000">
        <v>2021</v>
      </c>
      <c r="F12000">
        <v>1045963</v>
      </c>
      <c r="G12000">
        <v>337520</v>
      </c>
      <c r="H12000" t="s">
        <v>22</v>
      </c>
      <c r="I12000" t="s">
        <v>779</v>
      </c>
      <c r="J12000" t="s">
        <v>1051</v>
      </c>
      <c r="K12000">
        <v>1652</v>
      </c>
      <c r="L12000" t="s">
        <v>16601</v>
      </c>
      <c r="M12000" t="s">
        <v>99</v>
      </c>
      <c r="N12000" t="s">
        <v>14722</v>
      </c>
      <c r="O12000" t="s">
        <v>1291</v>
      </c>
      <c r="P12000">
        <v>1</v>
      </c>
      <c r="Q12000">
        <v>1</v>
      </c>
      <c r="R12000">
        <v>1</v>
      </c>
      <c r="S12000">
        <v>601</v>
      </c>
      <c r="T12000" t="s">
        <v>118</v>
      </c>
      <c r="U12000">
        <v>1</v>
      </c>
      <c r="V12000" t="s">
        <v>52</v>
      </c>
      <c r="W12000" t="s">
        <v>14723</v>
      </c>
      <c r="X12000" t="s">
        <v>32085</v>
      </c>
      <c r="Y12000" t="str">
        <f>LEFT(KZ0006__3[[#This Row],[EAN (w/o color)]],10)</f>
        <v>1045963001</v>
      </c>
      <c r="Z12000" t="s">
        <v>33709</v>
      </c>
      <c r="AB12000" t="s">
        <v>32085</v>
      </c>
      <c r="AC12000" t="s">
        <v>19652</v>
      </c>
      <c r="AD12000">
        <v>6110209900</v>
      </c>
      <c r="AE12000" t="s">
        <v>33701</v>
      </c>
      <c r="AF12000">
        <v>1</v>
      </c>
      <c r="AG12000">
        <v>0</v>
      </c>
      <c r="AI12000" t="s">
        <v>33730</v>
      </c>
    </row>
    <row r="12001" spans="4:35" x14ac:dyDescent="0.25">
      <c r="D12001">
        <v>4</v>
      </c>
      <c r="E12001">
        <v>2021</v>
      </c>
      <c r="F12001">
        <v>1045963</v>
      </c>
      <c r="G12001">
        <v>337520</v>
      </c>
      <c r="H12001" t="s">
        <v>22</v>
      </c>
      <c r="I12001" t="s">
        <v>779</v>
      </c>
      <c r="J12001" t="s">
        <v>1051</v>
      </c>
      <c r="K12001">
        <v>1652</v>
      </c>
      <c r="L12001" t="s">
        <v>16601</v>
      </c>
      <c r="M12001" t="s">
        <v>99</v>
      </c>
      <c r="N12001" t="s">
        <v>14722</v>
      </c>
      <c r="O12001" t="s">
        <v>1291</v>
      </c>
      <c r="P12001">
        <v>1</v>
      </c>
      <c r="Q12001">
        <v>1</v>
      </c>
      <c r="R12001">
        <v>1</v>
      </c>
      <c r="S12001">
        <v>701</v>
      </c>
      <c r="T12001" t="s">
        <v>665</v>
      </c>
      <c r="U12001">
        <v>6</v>
      </c>
      <c r="V12001" t="s">
        <v>157</v>
      </c>
      <c r="W12001" t="s">
        <v>14724</v>
      </c>
      <c r="X12001" t="s">
        <v>32086</v>
      </c>
      <c r="Y12001" t="str">
        <f>LEFT(KZ0006__3[[#This Row],[EAN (w/o color)]],10)</f>
        <v>1045963001</v>
      </c>
      <c r="Z12001" t="s">
        <v>33709</v>
      </c>
      <c r="AB12001" t="s">
        <v>32086</v>
      </c>
      <c r="AC12001" t="s">
        <v>19652</v>
      </c>
      <c r="AD12001">
        <v>6110209900</v>
      </c>
      <c r="AE12001" t="s">
        <v>33701</v>
      </c>
      <c r="AF12001">
        <v>6</v>
      </c>
      <c r="AG12001">
        <v>0</v>
      </c>
      <c r="AI12001" t="s">
        <v>33730</v>
      </c>
    </row>
    <row r="12002" spans="4:35" x14ac:dyDescent="0.25">
      <c r="D12002">
        <v>4</v>
      </c>
      <c r="E12002">
        <v>2021</v>
      </c>
      <c r="F12002">
        <v>1045963</v>
      </c>
      <c r="G12002">
        <v>337520</v>
      </c>
      <c r="H12002" t="s">
        <v>22</v>
      </c>
      <c r="I12002" t="s">
        <v>779</v>
      </c>
      <c r="J12002" t="s">
        <v>1051</v>
      </c>
      <c r="K12002">
        <v>1652</v>
      </c>
      <c r="L12002" t="s">
        <v>16601</v>
      </c>
      <c r="M12002" t="s">
        <v>99</v>
      </c>
      <c r="N12002" t="s">
        <v>14722</v>
      </c>
      <c r="O12002" t="s">
        <v>1291</v>
      </c>
      <c r="P12002">
        <v>1</v>
      </c>
      <c r="Q12002">
        <v>1</v>
      </c>
      <c r="R12002">
        <v>1</v>
      </c>
      <c r="S12002">
        <v>1601</v>
      </c>
      <c r="T12002" t="s">
        <v>667</v>
      </c>
      <c r="U12002">
        <v>4</v>
      </c>
      <c r="V12002" t="s">
        <v>52</v>
      </c>
      <c r="W12002" t="s">
        <v>14725</v>
      </c>
      <c r="X12002" t="s">
        <v>32087</v>
      </c>
      <c r="Y12002" t="str">
        <f>LEFT(KZ0006__3[[#This Row],[EAN (w/o color)]],10)</f>
        <v>1045963001</v>
      </c>
      <c r="Z12002" t="s">
        <v>33709</v>
      </c>
      <c r="AB12002" t="s">
        <v>32087</v>
      </c>
      <c r="AC12002" t="s">
        <v>19652</v>
      </c>
      <c r="AD12002">
        <v>6110209900</v>
      </c>
      <c r="AE12002" t="s">
        <v>33701</v>
      </c>
      <c r="AF12002">
        <v>4</v>
      </c>
      <c r="AG12002">
        <v>0</v>
      </c>
      <c r="AI12002" t="s">
        <v>33730</v>
      </c>
    </row>
    <row r="12003" spans="4:35" x14ac:dyDescent="0.25">
      <c r="D12003">
        <v>4</v>
      </c>
      <c r="E12003">
        <v>2021</v>
      </c>
      <c r="F12003">
        <v>1045963</v>
      </c>
      <c r="G12003">
        <v>337520</v>
      </c>
      <c r="H12003" t="s">
        <v>22</v>
      </c>
      <c r="I12003" t="s">
        <v>779</v>
      </c>
      <c r="J12003" t="s">
        <v>1051</v>
      </c>
      <c r="K12003">
        <v>1652</v>
      </c>
      <c r="L12003" t="s">
        <v>16601</v>
      </c>
      <c r="M12003" t="s">
        <v>99</v>
      </c>
      <c r="N12003" t="s">
        <v>14722</v>
      </c>
      <c r="O12003" t="s">
        <v>1291</v>
      </c>
      <c r="P12003">
        <v>1</v>
      </c>
      <c r="Q12003">
        <v>1</v>
      </c>
      <c r="R12003">
        <v>1</v>
      </c>
      <c r="S12003">
        <v>1501</v>
      </c>
      <c r="T12003" t="s">
        <v>1129</v>
      </c>
      <c r="U12003">
        <v>1</v>
      </c>
      <c r="V12003" t="s">
        <v>52</v>
      </c>
      <c r="W12003" t="s">
        <v>14726</v>
      </c>
      <c r="X12003" t="s">
        <v>32088</v>
      </c>
      <c r="Y12003" t="str">
        <f>LEFT(KZ0006__3[[#This Row],[EAN (w/o color)]],10)</f>
        <v>1045963001</v>
      </c>
      <c r="Z12003" t="s">
        <v>33709</v>
      </c>
      <c r="AB12003" t="s">
        <v>32088</v>
      </c>
      <c r="AC12003" t="s">
        <v>19652</v>
      </c>
      <c r="AD12003">
        <v>6110209900</v>
      </c>
      <c r="AE12003" t="s">
        <v>33701</v>
      </c>
      <c r="AF12003">
        <v>1</v>
      </c>
      <c r="AG12003">
        <v>0</v>
      </c>
      <c r="AI12003" t="s">
        <v>33730</v>
      </c>
    </row>
    <row r="12004" spans="4:35" x14ac:dyDescent="0.25">
      <c r="D12004">
        <v>4</v>
      </c>
      <c r="E12004">
        <v>2021</v>
      </c>
      <c r="F12004">
        <v>1046999</v>
      </c>
      <c r="G12004">
        <v>341530</v>
      </c>
      <c r="H12004" t="s">
        <v>22</v>
      </c>
      <c r="I12004" t="s">
        <v>779</v>
      </c>
      <c r="J12004" t="s">
        <v>1051</v>
      </c>
      <c r="K12004">
        <v>1652</v>
      </c>
      <c r="L12004" t="s">
        <v>16601</v>
      </c>
      <c r="M12004" t="s">
        <v>127</v>
      </c>
      <c r="N12004" t="s">
        <v>1821</v>
      </c>
      <c r="O12004" t="s">
        <v>14727</v>
      </c>
      <c r="P12004">
        <v>1</v>
      </c>
      <c r="Q12004">
        <v>1</v>
      </c>
      <c r="R12004">
        <v>1</v>
      </c>
      <c r="S12004">
        <v>501</v>
      </c>
      <c r="T12004" t="s">
        <v>44</v>
      </c>
      <c r="U12004">
        <v>1</v>
      </c>
      <c r="V12004" t="s">
        <v>52</v>
      </c>
      <c r="W12004" t="s">
        <v>14728</v>
      </c>
      <c r="X12004" t="s">
        <v>32089</v>
      </c>
      <c r="Y12004" t="str">
        <f>LEFT(KZ0006__3[[#This Row],[EAN (w/o color)]],10)</f>
        <v>1046999001</v>
      </c>
      <c r="Z12004" t="s">
        <v>33711</v>
      </c>
      <c r="AB12004" t="s">
        <v>32089</v>
      </c>
      <c r="AC12004" t="s">
        <v>19653</v>
      </c>
      <c r="AD12004">
        <v>6102309000</v>
      </c>
      <c r="AE12004" t="s">
        <v>33701</v>
      </c>
      <c r="AF12004">
        <v>1</v>
      </c>
      <c r="AG12004">
        <v>0</v>
      </c>
      <c r="AI12004" t="s">
        <v>33738</v>
      </c>
    </row>
    <row r="12005" spans="4:35" x14ac:dyDescent="0.25">
      <c r="D12005">
        <v>4</v>
      </c>
      <c r="E12005">
        <v>2021</v>
      </c>
      <c r="F12005">
        <v>1046999</v>
      </c>
      <c r="G12005">
        <v>341530</v>
      </c>
      <c r="H12005" t="s">
        <v>22</v>
      </c>
      <c r="I12005" t="s">
        <v>779</v>
      </c>
      <c r="J12005" t="s">
        <v>1051</v>
      </c>
      <c r="K12005">
        <v>1652</v>
      </c>
      <c r="L12005" t="s">
        <v>16601</v>
      </c>
      <c r="M12005" t="s">
        <v>127</v>
      </c>
      <c r="N12005" t="s">
        <v>1821</v>
      </c>
      <c r="O12005" t="s">
        <v>14727</v>
      </c>
      <c r="P12005">
        <v>1</v>
      </c>
      <c r="Q12005">
        <v>1</v>
      </c>
      <c r="R12005">
        <v>1</v>
      </c>
      <c r="S12005">
        <v>601</v>
      </c>
      <c r="T12005" t="s">
        <v>118</v>
      </c>
      <c r="U12005">
        <v>4</v>
      </c>
      <c r="V12005" t="s">
        <v>157</v>
      </c>
      <c r="W12005" t="s">
        <v>14729</v>
      </c>
      <c r="X12005" t="s">
        <v>32090</v>
      </c>
      <c r="Y12005" t="str">
        <f>LEFT(KZ0006__3[[#This Row],[EAN (w/o color)]],10)</f>
        <v>1046999001</v>
      </c>
      <c r="Z12005" t="s">
        <v>33711</v>
      </c>
      <c r="AB12005" t="s">
        <v>32090</v>
      </c>
      <c r="AC12005" t="s">
        <v>19653</v>
      </c>
      <c r="AD12005">
        <v>6102309000</v>
      </c>
      <c r="AE12005" t="s">
        <v>33701</v>
      </c>
      <c r="AF12005">
        <v>4</v>
      </c>
      <c r="AG12005">
        <v>0</v>
      </c>
      <c r="AI12005" t="s">
        <v>33738</v>
      </c>
    </row>
    <row r="12006" spans="4:35" x14ac:dyDescent="0.25">
      <c r="D12006">
        <v>4</v>
      </c>
      <c r="E12006">
        <v>2021</v>
      </c>
      <c r="F12006">
        <v>1046999</v>
      </c>
      <c r="G12006">
        <v>341530</v>
      </c>
      <c r="H12006" t="s">
        <v>22</v>
      </c>
      <c r="I12006" t="s">
        <v>779</v>
      </c>
      <c r="J12006" t="s">
        <v>1051</v>
      </c>
      <c r="K12006">
        <v>1652</v>
      </c>
      <c r="L12006" t="s">
        <v>16601</v>
      </c>
      <c r="M12006" t="s">
        <v>127</v>
      </c>
      <c r="N12006" t="s">
        <v>1821</v>
      </c>
      <c r="O12006" t="s">
        <v>14727</v>
      </c>
      <c r="P12006">
        <v>1</v>
      </c>
      <c r="Q12006">
        <v>1</v>
      </c>
      <c r="R12006">
        <v>1</v>
      </c>
      <c r="S12006">
        <v>701</v>
      </c>
      <c r="T12006" t="s">
        <v>665</v>
      </c>
      <c r="U12006">
        <v>4</v>
      </c>
      <c r="V12006" t="s">
        <v>157</v>
      </c>
      <c r="W12006" t="s">
        <v>14730</v>
      </c>
      <c r="X12006" t="s">
        <v>32091</v>
      </c>
      <c r="Y12006" t="str">
        <f>LEFT(KZ0006__3[[#This Row],[EAN (w/o color)]],10)</f>
        <v>1046999001</v>
      </c>
      <c r="Z12006" t="s">
        <v>33711</v>
      </c>
      <c r="AB12006" t="s">
        <v>32091</v>
      </c>
      <c r="AC12006" t="s">
        <v>19653</v>
      </c>
      <c r="AD12006">
        <v>6102309000</v>
      </c>
      <c r="AE12006" t="s">
        <v>33701</v>
      </c>
      <c r="AF12006">
        <v>4</v>
      </c>
      <c r="AG12006">
        <v>0</v>
      </c>
      <c r="AI12006" t="s">
        <v>33738</v>
      </c>
    </row>
    <row r="12007" spans="4:35" x14ac:dyDescent="0.25">
      <c r="D12007">
        <v>4</v>
      </c>
      <c r="E12007">
        <v>2021</v>
      </c>
      <c r="F12007">
        <v>1046999</v>
      </c>
      <c r="G12007">
        <v>341530</v>
      </c>
      <c r="H12007" t="s">
        <v>22</v>
      </c>
      <c r="I12007" t="s">
        <v>779</v>
      </c>
      <c r="J12007" t="s">
        <v>1051</v>
      </c>
      <c r="K12007">
        <v>1652</v>
      </c>
      <c r="L12007" t="s">
        <v>16601</v>
      </c>
      <c r="M12007" t="s">
        <v>127</v>
      </c>
      <c r="N12007" t="s">
        <v>1821</v>
      </c>
      <c r="O12007" t="s">
        <v>14727</v>
      </c>
      <c r="P12007">
        <v>1</v>
      </c>
      <c r="Q12007">
        <v>1</v>
      </c>
      <c r="R12007">
        <v>1</v>
      </c>
      <c r="S12007">
        <v>1601</v>
      </c>
      <c r="T12007" t="s">
        <v>667</v>
      </c>
      <c r="U12007">
        <v>2</v>
      </c>
      <c r="V12007" t="s">
        <v>52</v>
      </c>
      <c r="W12007" t="s">
        <v>14731</v>
      </c>
      <c r="X12007" t="s">
        <v>32092</v>
      </c>
      <c r="Y12007" t="str">
        <f>LEFT(KZ0006__3[[#This Row],[EAN (w/o color)]],10)</f>
        <v>1046999001</v>
      </c>
      <c r="Z12007" t="s">
        <v>33711</v>
      </c>
      <c r="AB12007" t="s">
        <v>32092</v>
      </c>
      <c r="AC12007" t="s">
        <v>19653</v>
      </c>
      <c r="AD12007">
        <v>6102309000</v>
      </c>
      <c r="AE12007" t="s">
        <v>33701</v>
      </c>
      <c r="AF12007">
        <v>2</v>
      </c>
      <c r="AG12007">
        <v>0</v>
      </c>
      <c r="AI12007" t="s">
        <v>33738</v>
      </c>
    </row>
    <row r="12008" spans="4:35" x14ac:dyDescent="0.25">
      <c r="D12008">
        <v>4</v>
      </c>
      <c r="E12008">
        <v>2021</v>
      </c>
      <c r="F12008">
        <v>1046999</v>
      </c>
      <c r="G12008">
        <v>341530</v>
      </c>
      <c r="H12008" t="s">
        <v>22</v>
      </c>
      <c r="I12008" t="s">
        <v>779</v>
      </c>
      <c r="J12008" t="s">
        <v>1051</v>
      </c>
      <c r="K12008">
        <v>1652</v>
      </c>
      <c r="L12008" t="s">
        <v>16601</v>
      </c>
      <c r="M12008" t="s">
        <v>127</v>
      </c>
      <c r="N12008" t="s">
        <v>1821</v>
      </c>
      <c r="O12008" t="s">
        <v>14727</v>
      </c>
      <c r="P12008">
        <v>1</v>
      </c>
      <c r="Q12008">
        <v>1</v>
      </c>
      <c r="R12008">
        <v>1</v>
      </c>
      <c r="S12008">
        <v>1501</v>
      </c>
      <c r="T12008" t="s">
        <v>1129</v>
      </c>
      <c r="U12008">
        <v>1</v>
      </c>
      <c r="V12008" t="s">
        <v>52</v>
      </c>
      <c r="W12008" t="s">
        <v>14732</v>
      </c>
      <c r="X12008" t="s">
        <v>32093</v>
      </c>
      <c r="Y12008" t="str">
        <f>LEFT(KZ0006__3[[#This Row],[EAN (w/o color)]],10)</f>
        <v>1046999001</v>
      </c>
      <c r="Z12008" t="s">
        <v>33711</v>
      </c>
      <c r="AB12008" t="s">
        <v>32093</v>
      </c>
      <c r="AC12008" t="s">
        <v>19653</v>
      </c>
      <c r="AD12008">
        <v>6102309000</v>
      </c>
      <c r="AE12008" t="s">
        <v>33701</v>
      </c>
      <c r="AF12008">
        <v>1</v>
      </c>
      <c r="AG12008">
        <v>0</v>
      </c>
      <c r="AI12008" t="s">
        <v>33738</v>
      </c>
    </row>
    <row r="12009" spans="4:35" x14ac:dyDescent="0.25">
      <c r="D12009">
        <v>5</v>
      </c>
      <c r="E12009">
        <v>2022</v>
      </c>
      <c r="F12009">
        <v>1048010</v>
      </c>
      <c r="G12009">
        <v>347210</v>
      </c>
      <c r="H12009" t="s">
        <v>22</v>
      </c>
      <c r="I12009" t="s">
        <v>779</v>
      </c>
      <c r="J12009" t="s">
        <v>1051</v>
      </c>
      <c r="K12009">
        <v>1640</v>
      </c>
      <c r="L12009" t="s">
        <v>16601</v>
      </c>
      <c r="M12009" t="s">
        <v>909</v>
      </c>
      <c r="N12009" t="s">
        <v>561</v>
      </c>
      <c r="O12009" t="s">
        <v>6262</v>
      </c>
      <c r="P12009">
        <v>8</v>
      </c>
      <c r="Q12009">
        <v>15</v>
      </c>
      <c r="R12009">
        <v>1</v>
      </c>
      <c r="S12009">
        <v>401</v>
      </c>
      <c r="T12009" t="s">
        <v>28</v>
      </c>
      <c r="U12009">
        <v>6</v>
      </c>
      <c r="V12009" t="s">
        <v>734</v>
      </c>
      <c r="W12009" t="s">
        <v>14733</v>
      </c>
      <c r="X12009" t="s">
        <v>32094</v>
      </c>
      <c r="Y12009" t="str">
        <f>LEFT(KZ0006__3[[#This Row],[EAN (w/o color)]],10)</f>
        <v>1048010015</v>
      </c>
      <c r="Z12009" t="s">
        <v>33707</v>
      </c>
      <c r="AB12009" t="s">
        <v>32094</v>
      </c>
      <c r="AC12009" t="s">
        <v>17876</v>
      </c>
      <c r="AD12009">
        <v>6109100000</v>
      </c>
      <c r="AE12009" t="s">
        <v>33701</v>
      </c>
      <c r="AF12009">
        <v>6</v>
      </c>
      <c r="AG12009">
        <v>0</v>
      </c>
      <c r="AI12009" t="s">
        <v>33729</v>
      </c>
    </row>
    <row r="12010" spans="4:35" x14ac:dyDescent="0.25">
      <c r="D12010">
        <v>5</v>
      </c>
      <c r="E12010">
        <v>2022</v>
      </c>
      <c r="F12010">
        <v>1060668</v>
      </c>
      <c r="G12010">
        <v>407400</v>
      </c>
      <c r="H12010" t="s">
        <v>22</v>
      </c>
      <c r="I12010" t="s">
        <v>779</v>
      </c>
      <c r="J12010" t="s">
        <v>1051</v>
      </c>
      <c r="K12010">
        <v>1652</v>
      </c>
      <c r="L12010" t="s">
        <v>16601</v>
      </c>
      <c r="M12010" t="s">
        <v>99</v>
      </c>
      <c r="N12010" t="s">
        <v>732</v>
      </c>
      <c r="O12010" t="s">
        <v>263</v>
      </c>
      <c r="P12010">
        <v>1</v>
      </c>
      <c r="Q12010">
        <v>1</v>
      </c>
      <c r="R12010">
        <v>1</v>
      </c>
      <c r="S12010">
        <v>501</v>
      </c>
      <c r="T12010" t="s">
        <v>44</v>
      </c>
      <c r="U12010">
        <v>1</v>
      </c>
      <c r="V12010" t="s">
        <v>33</v>
      </c>
      <c r="W12010" t="s">
        <v>14734</v>
      </c>
      <c r="X12010" t="s">
        <v>32095</v>
      </c>
      <c r="Y12010" t="str">
        <f>LEFT(KZ0006__3[[#This Row],[EAN (w/o color)]],10)</f>
        <v>1060668001</v>
      </c>
      <c r="Z12010" t="s">
        <v>33704</v>
      </c>
      <c r="AB12010" t="s">
        <v>32095</v>
      </c>
      <c r="AC12010" t="s">
        <v>19165</v>
      </c>
      <c r="AD12010">
        <v>6110209900</v>
      </c>
      <c r="AE12010" t="s">
        <v>33701</v>
      </c>
      <c r="AF12010">
        <v>1</v>
      </c>
      <c r="AG12010">
        <v>0</v>
      </c>
      <c r="AI12010" t="s">
        <v>33730</v>
      </c>
    </row>
    <row r="12011" spans="4:35" x14ac:dyDescent="0.25">
      <c r="D12011">
        <v>5</v>
      </c>
      <c r="E12011">
        <v>2022</v>
      </c>
      <c r="F12011">
        <v>1060668</v>
      </c>
      <c r="G12011">
        <v>407400</v>
      </c>
      <c r="H12011" t="s">
        <v>22</v>
      </c>
      <c r="I12011" t="s">
        <v>779</v>
      </c>
      <c r="J12011" t="s">
        <v>1051</v>
      </c>
      <c r="K12011">
        <v>1652</v>
      </c>
      <c r="L12011" t="s">
        <v>16601</v>
      </c>
      <c r="M12011" t="s">
        <v>99</v>
      </c>
      <c r="N12011" t="s">
        <v>732</v>
      </c>
      <c r="O12011" t="s">
        <v>263</v>
      </c>
      <c r="P12011">
        <v>1</v>
      </c>
      <c r="Q12011">
        <v>1</v>
      </c>
      <c r="R12011">
        <v>1</v>
      </c>
      <c r="S12011">
        <v>1601</v>
      </c>
      <c r="T12011" t="s">
        <v>667</v>
      </c>
      <c r="U12011">
        <v>1</v>
      </c>
      <c r="V12011" t="s">
        <v>33</v>
      </c>
      <c r="W12011" t="s">
        <v>14735</v>
      </c>
      <c r="X12011" t="s">
        <v>32096</v>
      </c>
      <c r="Y12011" t="str">
        <f>LEFT(KZ0006__3[[#This Row],[EAN (w/o color)]],10)</f>
        <v>1060668001</v>
      </c>
      <c r="Z12011" t="s">
        <v>33704</v>
      </c>
      <c r="AB12011" t="s">
        <v>32096</v>
      </c>
      <c r="AC12011" t="s">
        <v>19165</v>
      </c>
      <c r="AD12011">
        <v>6110209900</v>
      </c>
      <c r="AE12011" t="s">
        <v>33701</v>
      </c>
      <c r="AF12011">
        <v>1</v>
      </c>
      <c r="AG12011">
        <v>0</v>
      </c>
      <c r="AI12011" t="s">
        <v>33730</v>
      </c>
    </row>
    <row r="12012" spans="4:35" x14ac:dyDescent="0.25">
      <c r="D12012">
        <v>4</v>
      </c>
      <c r="E12012">
        <v>2021</v>
      </c>
      <c r="F12012">
        <v>871176</v>
      </c>
      <c r="G12012">
        <v>791770</v>
      </c>
      <c r="H12012" t="s">
        <v>22</v>
      </c>
      <c r="I12012" t="s">
        <v>1433</v>
      </c>
      <c r="J12012" t="s">
        <v>10831</v>
      </c>
      <c r="K12012">
        <v>5831</v>
      </c>
      <c r="L12012" t="s">
        <v>16602</v>
      </c>
      <c r="M12012" t="s">
        <v>25</v>
      </c>
      <c r="N12012" t="s">
        <v>128</v>
      </c>
      <c r="O12012" t="s">
        <v>263</v>
      </c>
      <c r="P12012">
        <v>6</v>
      </c>
      <c r="Q12012">
        <v>15</v>
      </c>
      <c r="R12012">
        <v>1</v>
      </c>
      <c r="S12012">
        <v>201</v>
      </c>
      <c r="T12012" t="s">
        <v>69</v>
      </c>
      <c r="U12012">
        <v>1</v>
      </c>
      <c r="V12012" t="s">
        <v>52</v>
      </c>
      <c r="W12012" t="s">
        <v>14736</v>
      </c>
      <c r="X12012" t="s">
        <v>32097</v>
      </c>
      <c r="Y12012" t="str">
        <f>LEFT(KZ0006__3[[#This Row],[EAN (w/o color)]],10)</f>
        <v>0871176015</v>
      </c>
      <c r="Z12012" t="s">
        <v>33705</v>
      </c>
      <c r="AB12012" t="s">
        <v>32097</v>
      </c>
      <c r="AC12012" t="s">
        <v>19654</v>
      </c>
      <c r="AD12012">
        <v>6110121009</v>
      </c>
      <c r="AE12012" t="s">
        <v>33701</v>
      </c>
      <c r="AF12012">
        <v>1</v>
      </c>
      <c r="AG12012">
        <v>0</v>
      </c>
      <c r="AI12012" t="s">
        <v>33730</v>
      </c>
    </row>
    <row r="12013" spans="4:35" x14ac:dyDescent="0.25">
      <c r="D12013">
        <v>4</v>
      </c>
      <c r="E12013">
        <v>2021</v>
      </c>
      <c r="F12013">
        <v>871176</v>
      </c>
      <c r="G12013">
        <v>791770</v>
      </c>
      <c r="H12013" t="s">
        <v>22</v>
      </c>
      <c r="I12013" t="s">
        <v>1433</v>
      </c>
      <c r="J12013" t="s">
        <v>10831</v>
      </c>
      <c r="K12013">
        <v>5831</v>
      </c>
      <c r="L12013" t="s">
        <v>16602</v>
      </c>
      <c r="M12013" t="s">
        <v>25</v>
      </c>
      <c r="N12013" t="s">
        <v>128</v>
      </c>
      <c r="O12013" t="s">
        <v>263</v>
      </c>
      <c r="P12013">
        <v>6</v>
      </c>
      <c r="Q12013">
        <v>15</v>
      </c>
      <c r="R12013">
        <v>1</v>
      </c>
      <c r="S12013">
        <v>301</v>
      </c>
      <c r="T12013" t="s">
        <v>28</v>
      </c>
      <c r="U12013">
        <v>1</v>
      </c>
      <c r="V12013" t="s">
        <v>52</v>
      </c>
      <c r="W12013" t="s">
        <v>14737</v>
      </c>
      <c r="X12013" t="s">
        <v>32098</v>
      </c>
      <c r="Y12013" t="str">
        <f>LEFT(KZ0006__3[[#This Row],[EAN (w/o color)]],10)</f>
        <v>0871176015</v>
      </c>
      <c r="Z12013" t="s">
        <v>33705</v>
      </c>
      <c r="AB12013" t="s">
        <v>32098</v>
      </c>
      <c r="AC12013" t="s">
        <v>19654</v>
      </c>
      <c r="AD12013">
        <v>6110121009</v>
      </c>
      <c r="AE12013" t="s">
        <v>33701</v>
      </c>
      <c r="AF12013">
        <v>1</v>
      </c>
      <c r="AG12013">
        <v>0</v>
      </c>
      <c r="AI12013" t="s">
        <v>33730</v>
      </c>
    </row>
    <row r="12014" spans="4:35" x14ac:dyDescent="0.25">
      <c r="D12014">
        <v>4</v>
      </c>
      <c r="E12014">
        <v>2021</v>
      </c>
      <c r="F12014">
        <v>871176</v>
      </c>
      <c r="G12014">
        <v>791770</v>
      </c>
      <c r="H12014" t="s">
        <v>22</v>
      </c>
      <c r="I12014" t="s">
        <v>1433</v>
      </c>
      <c r="J12014" t="s">
        <v>10831</v>
      </c>
      <c r="K12014">
        <v>5831</v>
      </c>
      <c r="L12014" t="s">
        <v>16602</v>
      </c>
      <c r="M12014" t="s">
        <v>25</v>
      </c>
      <c r="N12014" t="s">
        <v>128</v>
      </c>
      <c r="O12014" t="s">
        <v>263</v>
      </c>
      <c r="P12014">
        <v>6</v>
      </c>
      <c r="Q12014">
        <v>15</v>
      </c>
      <c r="R12014">
        <v>1</v>
      </c>
      <c r="S12014">
        <v>501</v>
      </c>
      <c r="T12014" t="s">
        <v>118</v>
      </c>
      <c r="U12014">
        <v>1</v>
      </c>
      <c r="V12014" t="s">
        <v>52</v>
      </c>
      <c r="W12014" t="s">
        <v>14738</v>
      </c>
      <c r="X12014" t="s">
        <v>32099</v>
      </c>
      <c r="Y12014" t="str">
        <f>LEFT(KZ0006__3[[#This Row],[EAN (w/o color)]],10)</f>
        <v>0871176015</v>
      </c>
      <c r="Z12014" t="s">
        <v>33705</v>
      </c>
      <c r="AB12014" t="s">
        <v>32099</v>
      </c>
      <c r="AC12014" t="s">
        <v>19654</v>
      </c>
      <c r="AD12014">
        <v>6110121009</v>
      </c>
      <c r="AE12014" t="s">
        <v>33701</v>
      </c>
      <c r="AF12014">
        <v>1</v>
      </c>
      <c r="AG12014">
        <v>0</v>
      </c>
      <c r="AI12014" t="s">
        <v>33730</v>
      </c>
    </row>
    <row r="12015" spans="4:35" x14ac:dyDescent="0.25">
      <c r="D12015">
        <v>4</v>
      </c>
      <c r="E12015">
        <v>2021</v>
      </c>
      <c r="F12015">
        <v>989533</v>
      </c>
      <c r="G12015">
        <v>944300</v>
      </c>
      <c r="H12015" t="s">
        <v>22</v>
      </c>
      <c r="I12015" t="s">
        <v>1433</v>
      </c>
      <c r="J12015" t="s">
        <v>1434</v>
      </c>
      <c r="K12015">
        <v>5828</v>
      </c>
      <c r="L12015" t="s">
        <v>16602</v>
      </c>
      <c r="M12015" t="s">
        <v>25</v>
      </c>
      <c r="N12015" t="s">
        <v>2891</v>
      </c>
      <c r="O12015" t="s">
        <v>1957</v>
      </c>
      <c r="P12015">
        <v>3</v>
      </c>
      <c r="Q12015">
        <v>5</v>
      </c>
      <c r="R12015">
        <v>1</v>
      </c>
      <c r="S12015">
        <v>201</v>
      </c>
      <c r="T12015" t="s">
        <v>69</v>
      </c>
      <c r="U12015">
        <v>1</v>
      </c>
      <c r="V12015" t="s">
        <v>2853</v>
      </c>
      <c r="W12015" t="s">
        <v>14739</v>
      </c>
      <c r="X12015" t="s">
        <v>32100</v>
      </c>
      <c r="Y12015" t="str">
        <f>LEFT(KZ0006__3[[#This Row],[EAN (w/o color)]],10)</f>
        <v>0989533005</v>
      </c>
      <c r="Z12015" t="s">
        <v>33706</v>
      </c>
      <c r="AB12015" t="s">
        <v>32100</v>
      </c>
      <c r="AC12015" t="s">
        <v>17148</v>
      </c>
      <c r="AD12015">
        <v>6101309000</v>
      </c>
      <c r="AE12015" t="s">
        <v>33701</v>
      </c>
      <c r="AF12015">
        <v>1</v>
      </c>
      <c r="AG12015">
        <v>0</v>
      </c>
      <c r="AI12015" t="s">
        <v>33727</v>
      </c>
    </row>
    <row r="12016" spans="4:35" x14ac:dyDescent="0.25">
      <c r="D12016">
        <v>4</v>
      </c>
      <c r="E12016">
        <v>2021</v>
      </c>
      <c r="F12016">
        <v>989533</v>
      </c>
      <c r="G12016">
        <v>944300</v>
      </c>
      <c r="H12016" t="s">
        <v>22</v>
      </c>
      <c r="I12016" t="s">
        <v>1433</v>
      </c>
      <c r="J12016" t="s">
        <v>1434</v>
      </c>
      <c r="K12016">
        <v>5828</v>
      </c>
      <c r="L12016" t="s">
        <v>16602</v>
      </c>
      <c r="M12016" t="s">
        <v>25</v>
      </c>
      <c r="N12016" t="s">
        <v>2891</v>
      </c>
      <c r="O12016" t="s">
        <v>1957</v>
      </c>
      <c r="P12016">
        <v>3</v>
      </c>
      <c r="Q12016">
        <v>5</v>
      </c>
      <c r="R12016">
        <v>1</v>
      </c>
      <c r="S12016">
        <v>301</v>
      </c>
      <c r="T12016" t="s">
        <v>28</v>
      </c>
      <c r="U12016">
        <v>4</v>
      </c>
      <c r="V12016" t="s">
        <v>556</v>
      </c>
      <c r="W12016" t="s">
        <v>14740</v>
      </c>
      <c r="X12016" t="s">
        <v>32101</v>
      </c>
      <c r="Y12016" t="str">
        <f>LEFT(KZ0006__3[[#This Row],[EAN (w/o color)]],10)</f>
        <v>0989533005</v>
      </c>
      <c r="Z12016" t="s">
        <v>33706</v>
      </c>
      <c r="AB12016" t="s">
        <v>32101</v>
      </c>
      <c r="AC12016" t="s">
        <v>17148</v>
      </c>
      <c r="AD12016">
        <v>6101309000</v>
      </c>
      <c r="AE12016" t="s">
        <v>33701</v>
      </c>
      <c r="AF12016">
        <v>4</v>
      </c>
      <c r="AG12016">
        <v>0</v>
      </c>
      <c r="AI12016" t="s">
        <v>33727</v>
      </c>
    </row>
    <row r="12017" spans="4:35" x14ac:dyDescent="0.25">
      <c r="D12017">
        <v>4</v>
      </c>
      <c r="E12017">
        <v>2021</v>
      </c>
      <c r="F12017">
        <v>989533</v>
      </c>
      <c r="G12017">
        <v>944300</v>
      </c>
      <c r="H12017" t="s">
        <v>22</v>
      </c>
      <c r="I12017" t="s">
        <v>1433</v>
      </c>
      <c r="J12017" t="s">
        <v>1434</v>
      </c>
      <c r="K12017">
        <v>5828</v>
      </c>
      <c r="L12017" t="s">
        <v>16602</v>
      </c>
      <c r="M12017" t="s">
        <v>25</v>
      </c>
      <c r="N12017" t="s">
        <v>2891</v>
      </c>
      <c r="O12017" t="s">
        <v>1957</v>
      </c>
      <c r="P12017">
        <v>3</v>
      </c>
      <c r="Q12017">
        <v>5</v>
      </c>
      <c r="R12017">
        <v>1</v>
      </c>
      <c r="S12017">
        <v>401</v>
      </c>
      <c r="T12017" t="s">
        <v>44</v>
      </c>
      <c r="U12017">
        <v>1</v>
      </c>
      <c r="V12017" t="s">
        <v>2853</v>
      </c>
      <c r="W12017" t="s">
        <v>14741</v>
      </c>
      <c r="X12017" t="s">
        <v>32102</v>
      </c>
      <c r="Y12017" t="str">
        <f>LEFT(KZ0006__3[[#This Row],[EAN (w/o color)]],10)</f>
        <v>0989533005</v>
      </c>
      <c r="Z12017" t="s">
        <v>33706</v>
      </c>
      <c r="AB12017" t="s">
        <v>32102</v>
      </c>
      <c r="AC12017" t="s">
        <v>17148</v>
      </c>
      <c r="AD12017">
        <v>6101309000</v>
      </c>
      <c r="AE12017" t="s">
        <v>33701</v>
      </c>
      <c r="AF12017">
        <v>1</v>
      </c>
      <c r="AG12017">
        <v>0</v>
      </c>
      <c r="AI12017" t="s">
        <v>33727</v>
      </c>
    </row>
    <row r="12018" spans="4:35" x14ac:dyDescent="0.25">
      <c r="D12018">
        <v>5</v>
      </c>
      <c r="E12018">
        <v>2022</v>
      </c>
      <c r="F12018">
        <v>1003594</v>
      </c>
      <c r="G12018">
        <v>436080</v>
      </c>
      <c r="H12018" t="s">
        <v>22</v>
      </c>
      <c r="I12018" t="s">
        <v>1433</v>
      </c>
      <c r="J12018" t="s">
        <v>3250</v>
      </c>
      <c r="K12018">
        <v>5656</v>
      </c>
      <c r="L12018" t="s">
        <v>16602</v>
      </c>
      <c r="M12018" t="s">
        <v>99</v>
      </c>
      <c r="N12018" t="s">
        <v>658</v>
      </c>
      <c r="O12018" t="s">
        <v>1538</v>
      </c>
      <c r="P12018">
        <v>1</v>
      </c>
      <c r="Q12018">
        <v>1</v>
      </c>
      <c r="R12018">
        <v>1</v>
      </c>
      <c r="S12018">
        <v>501</v>
      </c>
      <c r="T12018" t="s">
        <v>118</v>
      </c>
      <c r="U12018">
        <v>2</v>
      </c>
      <c r="V12018" t="s">
        <v>52</v>
      </c>
      <c r="W12018" t="s">
        <v>14742</v>
      </c>
      <c r="X12018" t="s">
        <v>32103</v>
      </c>
      <c r="Y12018" t="str">
        <f>LEFT(KZ0006__3[[#This Row],[EAN (w/o color)]],10)</f>
        <v>1003594001</v>
      </c>
      <c r="Z12018" t="s">
        <v>33703</v>
      </c>
      <c r="AB12018" t="s">
        <v>32103</v>
      </c>
      <c r="AC12018" t="s">
        <v>19655</v>
      </c>
      <c r="AD12018">
        <v>6203425900</v>
      </c>
      <c r="AE12018" t="s">
        <v>33701</v>
      </c>
      <c r="AF12018">
        <v>2</v>
      </c>
      <c r="AG12018">
        <v>0</v>
      </c>
      <c r="AI12018" t="s">
        <v>33726</v>
      </c>
    </row>
    <row r="12019" spans="4:35" x14ac:dyDescent="0.25">
      <c r="D12019">
        <v>4</v>
      </c>
      <c r="E12019">
        <v>2021</v>
      </c>
      <c r="F12019">
        <v>1007262</v>
      </c>
      <c r="G12019">
        <v>924210</v>
      </c>
      <c r="H12019" t="s">
        <v>22</v>
      </c>
      <c r="I12019" t="s">
        <v>1433</v>
      </c>
      <c r="J12019" t="s">
        <v>3241</v>
      </c>
      <c r="K12019">
        <v>5882</v>
      </c>
      <c r="L12019" t="s">
        <v>16602</v>
      </c>
      <c r="M12019" t="s">
        <v>967</v>
      </c>
      <c r="N12019" t="s">
        <v>7053</v>
      </c>
      <c r="O12019" t="s">
        <v>277</v>
      </c>
      <c r="P12019">
        <v>5</v>
      </c>
      <c r="Q12019">
        <v>5</v>
      </c>
      <c r="R12019">
        <v>1</v>
      </c>
      <c r="S12019">
        <v>101</v>
      </c>
      <c r="T12019" t="s">
        <v>37</v>
      </c>
      <c r="U12019">
        <v>2</v>
      </c>
      <c r="V12019" t="s">
        <v>14743</v>
      </c>
      <c r="W12019" t="s">
        <v>14744</v>
      </c>
      <c r="X12019" t="s">
        <v>32104</v>
      </c>
      <c r="Y12019" t="str">
        <f>LEFT(KZ0006__3[[#This Row],[EAN (w/o color)]],10)</f>
        <v>1007262005</v>
      </c>
      <c r="Z12019" t="s">
        <v>33703</v>
      </c>
      <c r="AB12019" t="s">
        <v>32104</v>
      </c>
      <c r="AC12019" t="s">
        <v>19656</v>
      </c>
      <c r="AD12019">
        <v>6110209100</v>
      </c>
      <c r="AE12019" t="s">
        <v>33701</v>
      </c>
      <c r="AF12019">
        <v>2</v>
      </c>
      <c r="AG12019">
        <v>0</v>
      </c>
      <c r="AI12019" t="s">
        <v>33723</v>
      </c>
    </row>
    <row r="12020" spans="4:35" x14ac:dyDescent="0.25">
      <c r="D12020">
        <v>4</v>
      </c>
      <c r="E12020">
        <v>2021</v>
      </c>
      <c r="F12020">
        <v>1009953</v>
      </c>
      <c r="G12020">
        <v>934350</v>
      </c>
      <c r="H12020" t="s">
        <v>22</v>
      </c>
      <c r="I12020" t="s">
        <v>1433</v>
      </c>
      <c r="J12020" t="s">
        <v>3241</v>
      </c>
      <c r="K12020">
        <v>5683</v>
      </c>
      <c r="L12020" t="s">
        <v>16602</v>
      </c>
      <c r="M12020" t="s">
        <v>25</v>
      </c>
      <c r="N12020" t="s">
        <v>569</v>
      </c>
      <c r="O12020" t="s">
        <v>1436</v>
      </c>
      <c r="P12020">
        <v>2</v>
      </c>
      <c r="Q12020">
        <v>2</v>
      </c>
      <c r="R12020">
        <v>1</v>
      </c>
      <c r="S12020">
        <v>501</v>
      </c>
      <c r="T12020" t="s">
        <v>118</v>
      </c>
      <c r="U12020">
        <v>6</v>
      </c>
      <c r="V12020" t="s">
        <v>1794</v>
      </c>
      <c r="W12020" t="s">
        <v>14745</v>
      </c>
      <c r="X12020" t="s">
        <v>32105</v>
      </c>
      <c r="Y12020" t="str">
        <f>LEFT(KZ0006__3[[#This Row],[EAN (w/o color)]],10)</f>
        <v>1009953002</v>
      </c>
      <c r="Z12020" t="s">
        <v>33713</v>
      </c>
      <c r="AB12020" t="s">
        <v>32105</v>
      </c>
      <c r="AC12020" t="s">
        <v>19657</v>
      </c>
      <c r="AD12020">
        <v>6203431900</v>
      </c>
      <c r="AE12020" t="s">
        <v>33701</v>
      </c>
      <c r="AF12020">
        <v>6</v>
      </c>
      <c r="AG12020">
        <v>0</v>
      </c>
      <c r="AI12020" t="s">
        <v>33726</v>
      </c>
    </row>
    <row r="12021" spans="4:35" x14ac:dyDescent="0.25">
      <c r="D12021">
        <v>4</v>
      </c>
      <c r="E12021">
        <v>2021</v>
      </c>
      <c r="F12021">
        <v>1029065</v>
      </c>
      <c r="G12021">
        <v>245290</v>
      </c>
      <c r="H12021" t="s">
        <v>22</v>
      </c>
      <c r="I12021" t="s">
        <v>1433</v>
      </c>
      <c r="J12021" t="s">
        <v>1434</v>
      </c>
      <c r="K12021">
        <v>5878</v>
      </c>
      <c r="L12021" t="s">
        <v>16602</v>
      </c>
      <c r="M12021" t="s">
        <v>25</v>
      </c>
      <c r="N12021" t="s">
        <v>561</v>
      </c>
      <c r="O12021" t="s">
        <v>263</v>
      </c>
      <c r="P12021">
        <v>2</v>
      </c>
      <c r="Q12021">
        <v>2</v>
      </c>
      <c r="R12021">
        <v>2</v>
      </c>
      <c r="S12021">
        <v>301</v>
      </c>
      <c r="T12021" t="s">
        <v>28</v>
      </c>
      <c r="U12021">
        <v>3</v>
      </c>
      <c r="V12021" t="s">
        <v>52</v>
      </c>
      <c r="W12021" t="s">
        <v>14746</v>
      </c>
      <c r="X12021" t="s">
        <v>32106</v>
      </c>
      <c r="Y12021" t="str">
        <f>LEFT(KZ0006__3[[#This Row],[EAN (w/o color)]],10)</f>
        <v>1029065002</v>
      </c>
      <c r="Z12021" t="s">
        <v>33709</v>
      </c>
      <c r="AB12021" t="s">
        <v>32106</v>
      </c>
      <c r="AC12021" t="s">
        <v>19658</v>
      </c>
      <c r="AD12021">
        <v>6110209100</v>
      </c>
      <c r="AE12021" t="s">
        <v>33701</v>
      </c>
      <c r="AF12021">
        <v>3</v>
      </c>
      <c r="AG12021">
        <v>0</v>
      </c>
      <c r="AI12021" t="s">
        <v>33730</v>
      </c>
    </row>
    <row r="12022" spans="4:35" x14ac:dyDescent="0.25">
      <c r="D12022">
        <v>4</v>
      </c>
      <c r="E12022">
        <v>2021</v>
      </c>
      <c r="F12022">
        <v>1029065</v>
      </c>
      <c r="G12022">
        <v>245290</v>
      </c>
      <c r="H12022" t="s">
        <v>22</v>
      </c>
      <c r="I12022" t="s">
        <v>1433</v>
      </c>
      <c r="J12022" t="s">
        <v>1434</v>
      </c>
      <c r="K12022">
        <v>5878</v>
      </c>
      <c r="L12022" t="s">
        <v>16602</v>
      </c>
      <c r="M12022" t="s">
        <v>25</v>
      </c>
      <c r="N12022" t="s">
        <v>561</v>
      </c>
      <c r="O12022" t="s">
        <v>263</v>
      </c>
      <c r="P12022">
        <v>2</v>
      </c>
      <c r="Q12022">
        <v>2</v>
      </c>
      <c r="R12022">
        <v>2</v>
      </c>
      <c r="S12022">
        <v>401</v>
      </c>
      <c r="T12022" t="s">
        <v>44</v>
      </c>
      <c r="U12022">
        <v>4</v>
      </c>
      <c r="V12022" t="s">
        <v>52</v>
      </c>
      <c r="W12022" t="s">
        <v>14747</v>
      </c>
      <c r="X12022" t="s">
        <v>32107</v>
      </c>
      <c r="Y12022" t="str">
        <f>LEFT(KZ0006__3[[#This Row],[EAN (w/o color)]],10)</f>
        <v>1029065002</v>
      </c>
      <c r="Z12022" t="s">
        <v>33709</v>
      </c>
      <c r="AB12022" t="s">
        <v>32107</v>
      </c>
      <c r="AC12022" t="s">
        <v>19658</v>
      </c>
      <c r="AD12022">
        <v>6110209100</v>
      </c>
      <c r="AE12022" t="s">
        <v>33701</v>
      </c>
      <c r="AF12022">
        <v>4</v>
      </c>
      <c r="AG12022">
        <v>0</v>
      </c>
      <c r="AI12022" t="s">
        <v>33730</v>
      </c>
    </row>
    <row r="12023" spans="4:35" x14ac:dyDescent="0.25">
      <c r="D12023">
        <v>4</v>
      </c>
      <c r="E12023">
        <v>2021</v>
      </c>
      <c r="F12023">
        <v>1029065</v>
      </c>
      <c r="G12023">
        <v>245290</v>
      </c>
      <c r="H12023" t="s">
        <v>22</v>
      </c>
      <c r="I12023" t="s">
        <v>1433</v>
      </c>
      <c r="J12023" t="s">
        <v>1434</v>
      </c>
      <c r="K12023">
        <v>5878</v>
      </c>
      <c r="L12023" t="s">
        <v>16602</v>
      </c>
      <c r="M12023" t="s">
        <v>25</v>
      </c>
      <c r="N12023" t="s">
        <v>561</v>
      </c>
      <c r="O12023" t="s">
        <v>263</v>
      </c>
      <c r="P12023">
        <v>2</v>
      </c>
      <c r="Q12023">
        <v>2</v>
      </c>
      <c r="R12023">
        <v>2</v>
      </c>
      <c r="S12023">
        <v>501</v>
      </c>
      <c r="T12023" t="s">
        <v>118</v>
      </c>
      <c r="U12023">
        <v>2</v>
      </c>
      <c r="V12023" t="s">
        <v>52</v>
      </c>
      <c r="W12023" t="s">
        <v>14748</v>
      </c>
      <c r="X12023" t="s">
        <v>32108</v>
      </c>
      <c r="Y12023" t="str">
        <f>LEFT(KZ0006__3[[#This Row],[EAN (w/o color)]],10)</f>
        <v>1029065002</v>
      </c>
      <c r="Z12023" t="s">
        <v>33709</v>
      </c>
      <c r="AB12023" t="s">
        <v>32108</v>
      </c>
      <c r="AC12023" t="s">
        <v>19658</v>
      </c>
      <c r="AD12023">
        <v>6110209100</v>
      </c>
      <c r="AE12023" t="s">
        <v>33701</v>
      </c>
      <c r="AF12023">
        <v>2</v>
      </c>
      <c r="AG12023">
        <v>0</v>
      </c>
      <c r="AI12023" t="s">
        <v>33730</v>
      </c>
    </row>
    <row r="12024" spans="4:35" x14ac:dyDescent="0.25">
      <c r="D12024">
        <v>4</v>
      </c>
      <c r="E12024">
        <v>2021</v>
      </c>
      <c r="F12024">
        <v>972324</v>
      </c>
      <c r="G12024">
        <v>802100</v>
      </c>
      <c r="H12024" t="s">
        <v>22</v>
      </c>
      <c r="I12024" t="s">
        <v>23</v>
      </c>
      <c r="J12024" t="s">
        <v>1493</v>
      </c>
      <c r="K12024">
        <v>1201</v>
      </c>
      <c r="L12024" t="s">
        <v>16600</v>
      </c>
      <c r="M12024" t="s">
        <v>25</v>
      </c>
      <c r="N12024" t="s">
        <v>14749</v>
      </c>
      <c r="O12024" t="s">
        <v>2627</v>
      </c>
      <c r="P12024">
        <v>3</v>
      </c>
      <c r="Q12024">
        <v>3</v>
      </c>
      <c r="R12024">
        <v>1</v>
      </c>
      <c r="S12024">
        <v>201</v>
      </c>
      <c r="T12024" t="s">
        <v>37</v>
      </c>
      <c r="U12024">
        <v>5</v>
      </c>
      <c r="V12024" t="s">
        <v>157</v>
      </c>
      <c r="W12024" t="s">
        <v>14750</v>
      </c>
      <c r="X12024" t="s">
        <v>32109</v>
      </c>
      <c r="Y12024" s="13" t="str">
        <f>LEFT(KZ0006__3[[#This Row],[EAN (w/o color)]],10)</f>
        <v>0972324003</v>
      </c>
      <c r="Z12024" t="s">
        <v>33713</v>
      </c>
      <c r="AB12024" t="s">
        <v>32109</v>
      </c>
      <c r="AC12024" t="s">
        <v>19659</v>
      </c>
      <c r="AD12024">
        <v>6202400009</v>
      </c>
      <c r="AE12024" t="s">
        <v>33699</v>
      </c>
      <c r="AF12024">
        <v>2</v>
      </c>
      <c r="AG12024">
        <v>3</v>
      </c>
      <c r="AI12024" t="s">
        <v>33727</v>
      </c>
    </row>
    <row r="12025" spans="4:35" x14ac:dyDescent="0.25">
      <c r="D12025">
        <v>4</v>
      </c>
      <c r="E12025">
        <v>2021</v>
      </c>
      <c r="F12025">
        <v>972324</v>
      </c>
      <c r="G12025">
        <v>802100</v>
      </c>
      <c r="H12025" t="s">
        <v>22</v>
      </c>
      <c r="I12025" t="s">
        <v>23</v>
      </c>
      <c r="J12025" t="s">
        <v>1493</v>
      </c>
      <c r="K12025">
        <v>1201</v>
      </c>
      <c r="L12025" t="s">
        <v>16600</v>
      </c>
      <c r="M12025" t="s">
        <v>25</v>
      </c>
      <c r="N12025" t="s">
        <v>14749</v>
      </c>
      <c r="O12025" t="s">
        <v>2627</v>
      </c>
      <c r="P12025">
        <v>3</v>
      </c>
      <c r="Q12025">
        <v>3</v>
      </c>
      <c r="R12025">
        <v>1</v>
      </c>
      <c r="S12025">
        <v>301</v>
      </c>
      <c r="T12025" t="s">
        <v>69</v>
      </c>
      <c r="U12025">
        <v>2</v>
      </c>
      <c r="V12025" t="s">
        <v>52</v>
      </c>
      <c r="W12025" t="s">
        <v>14751</v>
      </c>
      <c r="X12025" t="s">
        <v>32110</v>
      </c>
      <c r="Y12025" t="str">
        <f>LEFT(KZ0006__3[[#This Row],[EAN (w/o color)]],10)</f>
        <v>0972324003</v>
      </c>
      <c r="Z12025" t="s">
        <v>33713</v>
      </c>
      <c r="AB12025" t="s">
        <v>32110</v>
      </c>
      <c r="AC12025" t="s">
        <v>19659</v>
      </c>
      <c r="AD12025">
        <v>6202400009</v>
      </c>
      <c r="AE12025" t="s">
        <v>33699</v>
      </c>
      <c r="AF12025">
        <v>0</v>
      </c>
      <c r="AG12025">
        <v>2</v>
      </c>
      <c r="AI12025" t="s">
        <v>33727</v>
      </c>
    </row>
    <row r="12026" spans="4:35" x14ac:dyDescent="0.25">
      <c r="D12026">
        <v>4</v>
      </c>
      <c r="E12026">
        <v>2021</v>
      </c>
      <c r="F12026">
        <v>972324</v>
      </c>
      <c r="G12026">
        <v>802100</v>
      </c>
      <c r="H12026" t="s">
        <v>22</v>
      </c>
      <c r="I12026" t="s">
        <v>23</v>
      </c>
      <c r="J12026" t="s">
        <v>1493</v>
      </c>
      <c r="K12026">
        <v>1201</v>
      </c>
      <c r="L12026" t="s">
        <v>16600</v>
      </c>
      <c r="M12026" t="s">
        <v>25</v>
      </c>
      <c r="N12026" t="s">
        <v>14749</v>
      </c>
      <c r="O12026" t="s">
        <v>2627</v>
      </c>
      <c r="P12026">
        <v>3</v>
      </c>
      <c r="Q12026">
        <v>3</v>
      </c>
      <c r="R12026">
        <v>1</v>
      </c>
      <c r="S12026">
        <v>401</v>
      </c>
      <c r="T12026" t="s">
        <v>28</v>
      </c>
      <c r="U12026">
        <v>1</v>
      </c>
      <c r="V12026" t="s">
        <v>52</v>
      </c>
      <c r="W12026" t="s">
        <v>14752</v>
      </c>
      <c r="X12026" t="s">
        <v>32111</v>
      </c>
      <c r="Y12026" t="str">
        <f>LEFT(KZ0006__3[[#This Row],[EAN (w/o color)]],10)</f>
        <v>0972324003</v>
      </c>
      <c r="Z12026" t="s">
        <v>33713</v>
      </c>
      <c r="AB12026" t="s">
        <v>32111</v>
      </c>
      <c r="AC12026" t="s">
        <v>19659</v>
      </c>
      <c r="AD12026">
        <v>6202400009</v>
      </c>
      <c r="AE12026" t="s">
        <v>33699</v>
      </c>
      <c r="AF12026">
        <v>0</v>
      </c>
      <c r="AG12026">
        <v>1</v>
      </c>
      <c r="AI12026" t="s">
        <v>33727</v>
      </c>
    </row>
    <row r="12027" spans="4:35" x14ac:dyDescent="0.25">
      <c r="D12027">
        <v>4</v>
      </c>
      <c r="E12027">
        <v>2021</v>
      </c>
      <c r="F12027">
        <v>1006556</v>
      </c>
      <c r="G12027">
        <v>921420</v>
      </c>
      <c r="H12027" t="s">
        <v>22</v>
      </c>
      <c r="I12027" t="s">
        <v>23</v>
      </c>
      <c r="J12027" t="s">
        <v>1493</v>
      </c>
      <c r="K12027">
        <v>1201</v>
      </c>
      <c r="L12027" t="s">
        <v>16600</v>
      </c>
      <c r="M12027" t="s">
        <v>25</v>
      </c>
      <c r="N12027" t="s">
        <v>1817</v>
      </c>
      <c r="O12027" t="s">
        <v>14753</v>
      </c>
      <c r="P12027">
        <v>2</v>
      </c>
      <c r="Q12027">
        <v>2</v>
      </c>
      <c r="R12027">
        <v>1</v>
      </c>
      <c r="S12027">
        <v>201</v>
      </c>
      <c r="T12027" t="s">
        <v>37</v>
      </c>
      <c r="U12027">
        <v>1</v>
      </c>
      <c r="V12027" t="s">
        <v>33</v>
      </c>
      <c r="W12027" t="s">
        <v>14754</v>
      </c>
      <c r="X12027" t="s">
        <v>32112</v>
      </c>
      <c r="Y12027" t="str">
        <f>LEFT(KZ0006__3[[#This Row],[EAN (w/o color)]],10)</f>
        <v>1006556002</v>
      </c>
      <c r="Z12027" t="s">
        <v>33703</v>
      </c>
      <c r="AB12027" t="s">
        <v>32112</v>
      </c>
      <c r="AC12027" t="s">
        <v>19660</v>
      </c>
      <c r="AD12027">
        <v>6202400001</v>
      </c>
      <c r="AE12027" t="s">
        <v>33699</v>
      </c>
      <c r="AF12027">
        <v>1</v>
      </c>
      <c r="AG12027">
        <v>0</v>
      </c>
      <c r="AI12027" t="s">
        <v>33725</v>
      </c>
    </row>
    <row r="12028" spans="4:35" x14ac:dyDescent="0.25">
      <c r="D12028">
        <v>4</v>
      </c>
      <c r="E12028">
        <v>2021</v>
      </c>
      <c r="F12028">
        <v>1006556</v>
      </c>
      <c r="G12028">
        <v>921420</v>
      </c>
      <c r="H12028" t="s">
        <v>22</v>
      </c>
      <c r="I12028" t="s">
        <v>23</v>
      </c>
      <c r="J12028" t="s">
        <v>1493</v>
      </c>
      <c r="K12028">
        <v>1201</v>
      </c>
      <c r="L12028" t="s">
        <v>16600</v>
      </c>
      <c r="M12028" t="s">
        <v>25</v>
      </c>
      <c r="N12028" t="s">
        <v>1817</v>
      </c>
      <c r="O12028" t="s">
        <v>14753</v>
      </c>
      <c r="P12028">
        <v>2</v>
      </c>
      <c r="Q12028">
        <v>2</v>
      </c>
      <c r="R12028">
        <v>1</v>
      </c>
      <c r="S12028">
        <v>401</v>
      </c>
      <c r="T12028" t="s">
        <v>28</v>
      </c>
      <c r="U12028">
        <v>2</v>
      </c>
      <c r="V12028" t="s">
        <v>33</v>
      </c>
      <c r="W12028" t="s">
        <v>14755</v>
      </c>
      <c r="X12028" t="s">
        <v>32113</v>
      </c>
      <c r="Y12028" t="str">
        <f>LEFT(KZ0006__3[[#This Row],[EAN (w/o color)]],10)</f>
        <v>1006556002</v>
      </c>
      <c r="Z12028" t="s">
        <v>33703</v>
      </c>
      <c r="AB12028" t="s">
        <v>32113</v>
      </c>
      <c r="AC12028" t="s">
        <v>19660</v>
      </c>
      <c r="AD12028">
        <v>6202400001</v>
      </c>
      <c r="AE12028" t="s">
        <v>33699</v>
      </c>
      <c r="AF12028">
        <v>2</v>
      </c>
      <c r="AG12028">
        <v>0</v>
      </c>
      <c r="AI12028" t="s">
        <v>33725</v>
      </c>
    </row>
    <row r="12029" spans="4:35" x14ac:dyDescent="0.25">
      <c r="D12029">
        <v>4</v>
      </c>
      <c r="E12029">
        <v>2021</v>
      </c>
      <c r="F12029">
        <v>1006556</v>
      </c>
      <c r="G12029">
        <v>921420</v>
      </c>
      <c r="H12029" t="s">
        <v>22</v>
      </c>
      <c r="I12029" t="s">
        <v>23</v>
      </c>
      <c r="J12029" t="s">
        <v>1493</v>
      </c>
      <c r="K12029">
        <v>1201</v>
      </c>
      <c r="L12029" t="s">
        <v>16600</v>
      </c>
      <c r="M12029" t="s">
        <v>25</v>
      </c>
      <c r="N12029" t="s">
        <v>1817</v>
      </c>
      <c r="O12029" t="s">
        <v>14753</v>
      </c>
      <c r="P12029">
        <v>2</v>
      </c>
      <c r="Q12029">
        <v>2</v>
      </c>
      <c r="R12029">
        <v>1</v>
      </c>
      <c r="S12029">
        <v>501</v>
      </c>
      <c r="T12029" t="s">
        <v>44</v>
      </c>
      <c r="U12029">
        <v>2</v>
      </c>
      <c r="V12029" t="s">
        <v>33</v>
      </c>
      <c r="W12029" t="s">
        <v>14756</v>
      </c>
      <c r="X12029" t="s">
        <v>32114</v>
      </c>
      <c r="Y12029" t="str">
        <f>LEFT(KZ0006__3[[#This Row],[EAN (w/o color)]],10)</f>
        <v>1006556002</v>
      </c>
      <c r="Z12029" t="s">
        <v>33703</v>
      </c>
      <c r="AB12029" t="s">
        <v>32114</v>
      </c>
      <c r="AC12029" t="s">
        <v>19660</v>
      </c>
      <c r="AD12029">
        <v>6202400001</v>
      </c>
      <c r="AE12029" t="s">
        <v>33699</v>
      </c>
      <c r="AF12029">
        <v>2</v>
      </c>
      <c r="AG12029">
        <v>0</v>
      </c>
      <c r="AI12029" t="s">
        <v>33725</v>
      </c>
    </row>
    <row r="12030" spans="4:35" x14ac:dyDescent="0.25">
      <c r="D12030">
        <v>4</v>
      </c>
      <c r="E12030">
        <v>2021</v>
      </c>
      <c r="F12030">
        <v>1006556</v>
      </c>
      <c r="G12030">
        <v>921420</v>
      </c>
      <c r="H12030" t="s">
        <v>22</v>
      </c>
      <c r="I12030" t="s">
        <v>23</v>
      </c>
      <c r="J12030" t="s">
        <v>1493</v>
      </c>
      <c r="K12030">
        <v>1201</v>
      </c>
      <c r="L12030" t="s">
        <v>16600</v>
      </c>
      <c r="M12030" t="s">
        <v>25</v>
      </c>
      <c r="N12030" t="s">
        <v>1817</v>
      </c>
      <c r="O12030" t="s">
        <v>14753</v>
      </c>
      <c r="P12030">
        <v>2</v>
      </c>
      <c r="Q12030">
        <v>2</v>
      </c>
      <c r="R12030">
        <v>1</v>
      </c>
      <c r="S12030">
        <v>601</v>
      </c>
      <c r="T12030" t="s">
        <v>118</v>
      </c>
      <c r="U12030">
        <v>2</v>
      </c>
      <c r="V12030" t="s">
        <v>33</v>
      </c>
      <c r="W12030" t="s">
        <v>14757</v>
      </c>
      <c r="X12030" t="s">
        <v>32115</v>
      </c>
      <c r="Y12030" t="str">
        <f>LEFT(KZ0006__3[[#This Row],[EAN (w/o color)]],10)</f>
        <v>1006556002</v>
      </c>
      <c r="Z12030" t="s">
        <v>33703</v>
      </c>
      <c r="AB12030" t="s">
        <v>32115</v>
      </c>
      <c r="AC12030" t="s">
        <v>19660</v>
      </c>
      <c r="AD12030">
        <v>6202400001</v>
      </c>
      <c r="AE12030" t="s">
        <v>33699</v>
      </c>
      <c r="AF12030">
        <v>2</v>
      </c>
      <c r="AG12030">
        <v>0</v>
      </c>
      <c r="AI12030" t="s">
        <v>33725</v>
      </c>
    </row>
    <row r="12031" spans="4:35" x14ac:dyDescent="0.25">
      <c r="D12031">
        <v>4</v>
      </c>
      <c r="E12031">
        <v>2021</v>
      </c>
      <c r="F12031">
        <v>1006556</v>
      </c>
      <c r="G12031">
        <v>921420</v>
      </c>
      <c r="H12031" t="s">
        <v>22</v>
      </c>
      <c r="I12031" t="s">
        <v>23</v>
      </c>
      <c r="J12031" t="s">
        <v>1493</v>
      </c>
      <c r="K12031">
        <v>1201</v>
      </c>
      <c r="L12031" t="s">
        <v>16600</v>
      </c>
      <c r="M12031" t="s">
        <v>25</v>
      </c>
      <c r="N12031" t="s">
        <v>1817</v>
      </c>
      <c r="O12031" t="s">
        <v>14753</v>
      </c>
      <c r="P12031">
        <v>1</v>
      </c>
      <c r="Q12031">
        <v>3</v>
      </c>
      <c r="R12031">
        <v>1</v>
      </c>
      <c r="S12031">
        <v>201</v>
      </c>
      <c r="T12031" t="s">
        <v>37</v>
      </c>
      <c r="U12031">
        <v>1</v>
      </c>
      <c r="V12031" t="s">
        <v>52</v>
      </c>
      <c r="W12031" t="s">
        <v>14758</v>
      </c>
      <c r="X12031" t="s">
        <v>32116</v>
      </c>
      <c r="Y12031" t="str">
        <f>LEFT(KZ0006__3[[#This Row],[EAN (w/o color)]],10)</f>
        <v>1006556003</v>
      </c>
      <c r="Z12031" t="s">
        <v>33710</v>
      </c>
      <c r="AB12031" t="s">
        <v>32116</v>
      </c>
      <c r="AC12031" t="s">
        <v>19660</v>
      </c>
      <c r="AD12031">
        <v>6202400001</v>
      </c>
      <c r="AE12031" t="s">
        <v>33699</v>
      </c>
      <c r="AF12031">
        <v>1</v>
      </c>
      <c r="AG12031">
        <v>0</v>
      </c>
      <c r="AI12031" t="s">
        <v>33725</v>
      </c>
    </row>
    <row r="12032" spans="4:35" x14ac:dyDescent="0.25">
      <c r="D12032">
        <v>4</v>
      </c>
      <c r="E12032">
        <v>2021</v>
      </c>
      <c r="F12032">
        <v>1006556</v>
      </c>
      <c r="G12032">
        <v>921420</v>
      </c>
      <c r="H12032" t="s">
        <v>22</v>
      </c>
      <c r="I12032" t="s">
        <v>23</v>
      </c>
      <c r="J12032" t="s">
        <v>1493</v>
      </c>
      <c r="K12032">
        <v>1201</v>
      </c>
      <c r="L12032" t="s">
        <v>16600</v>
      </c>
      <c r="M12032" t="s">
        <v>25</v>
      </c>
      <c r="N12032" t="s">
        <v>1817</v>
      </c>
      <c r="O12032" t="s">
        <v>14753</v>
      </c>
      <c r="P12032">
        <v>1</v>
      </c>
      <c r="Q12032">
        <v>3</v>
      </c>
      <c r="R12032">
        <v>1</v>
      </c>
      <c r="S12032">
        <v>301</v>
      </c>
      <c r="T12032" t="s">
        <v>69</v>
      </c>
      <c r="U12032">
        <v>2</v>
      </c>
      <c r="V12032" t="s">
        <v>52</v>
      </c>
      <c r="W12032" t="s">
        <v>14759</v>
      </c>
      <c r="X12032" t="s">
        <v>32117</v>
      </c>
      <c r="Y12032" s="13" t="str">
        <f>LEFT(KZ0006__3[[#This Row],[EAN (w/o color)]],10)</f>
        <v>1006556003</v>
      </c>
      <c r="Z12032" t="s">
        <v>33710</v>
      </c>
      <c r="AB12032" t="s">
        <v>32117</v>
      </c>
      <c r="AC12032" t="s">
        <v>19660</v>
      </c>
      <c r="AD12032">
        <v>6202400001</v>
      </c>
      <c r="AE12032" t="s">
        <v>33699</v>
      </c>
      <c r="AF12032">
        <v>1</v>
      </c>
      <c r="AG12032">
        <v>1</v>
      </c>
      <c r="AI12032" t="s">
        <v>33725</v>
      </c>
    </row>
    <row r="12033" spans="4:35" x14ac:dyDescent="0.25">
      <c r="D12033">
        <v>4</v>
      </c>
      <c r="E12033">
        <v>2021</v>
      </c>
      <c r="F12033">
        <v>1006556</v>
      </c>
      <c r="G12033">
        <v>921420</v>
      </c>
      <c r="H12033" t="s">
        <v>22</v>
      </c>
      <c r="I12033" t="s">
        <v>23</v>
      </c>
      <c r="J12033" t="s">
        <v>1493</v>
      </c>
      <c r="K12033">
        <v>1201</v>
      </c>
      <c r="L12033" t="s">
        <v>16600</v>
      </c>
      <c r="M12033" t="s">
        <v>25</v>
      </c>
      <c r="N12033" t="s">
        <v>1817</v>
      </c>
      <c r="O12033" t="s">
        <v>14753</v>
      </c>
      <c r="P12033">
        <v>1</v>
      </c>
      <c r="Q12033">
        <v>3</v>
      </c>
      <c r="R12033">
        <v>1</v>
      </c>
      <c r="S12033">
        <v>401</v>
      </c>
      <c r="T12033" t="s">
        <v>28</v>
      </c>
      <c r="U12033">
        <v>1</v>
      </c>
      <c r="V12033" t="s">
        <v>52</v>
      </c>
      <c r="W12033" t="s">
        <v>14760</v>
      </c>
      <c r="X12033" t="s">
        <v>32118</v>
      </c>
      <c r="Y12033" t="str">
        <f>LEFT(KZ0006__3[[#This Row],[EAN (w/o color)]],10)</f>
        <v>1006556003</v>
      </c>
      <c r="Z12033" t="s">
        <v>33710</v>
      </c>
      <c r="AB12033" t="s">
        <v>32118</v>
      </c>
      <c r="AC12033" t="s">
        <v>19660</v>
      </c>
      <c r="AD12033">
        <v>6202400001</v>
      </c>
      <c r="AE12033" t="s">
        <v>33699</v>
      </c>
      <c r="AF12033">
        <v>0</v>
      </c>
      <c r="AG12033">
        <v>1</v>
      </c>
      <c r="AI12033" t="s">
        <v>33725</v>
      </c>
    </row>
    <row r="12034" spans="4:35" x14ac:dyDescent="0.25">
      <c r="D12034">
        <v>4</v>
      </c>
      <c r="E12034">
        <v>2021</v>
      </c>
      <c r="F12034">
        <v>1006556</v>
      </c>
      <c r="G12034">
        <v>921420</v>
      </c>
      <c r="H12034" t="s">
        <v>22</v>
      </c>
      <c r="I12034" t="s">
        <v>23</v>
      </c>
      <c r="J12034" t="s">
        <v>1493</v>
      </c>
      <c r="K12034">
        <v>1201</v>
      </c>
      <c r="L12034" t="s">
        <v>16600</v>
      </c>
      <c r="M12034" t="s">
        <v>25</v>
      </c>
      <c r="N12034" t="s">
        <v>1817</v>
      </c>
      <c r="O12034" t="s">
        <v>14753</v>
      </c>
      <c r="P12034">
        <v>1</v>
      </c>
      <c r="Q12034">
        <v>3</v>
      </c>
      <c r="R12034">
        <v>1</v>
      </c>
      <c r="S12034">
        <v>601</v>
      </c>
      <c r="T12034" t="s">
        <v>118</v>
      </c>
      <c r="U12034">
        <v>1</v>
      </c>
      <c r="V12034" t="s">
        <v>52</v>
      </c>
      <c r="W12034" t="s">
        <v>14761</v>
      </c>
      <c r="X12034" t="s">
        <v>32119</v>
      </c>
      <c r="Y12034" t="str">
        <f>LEFT(KZ0006__3[[#This Row],[EAN (w/o color)]],10)</f>
        <v>1006556003</v>
      </c>
      <c r="Z12034" t="s">
        <v>33710</v>
      </c>
      <c r="AB12034" t="s">
        <v>32119</v>
      </c>
      <c r="AC12034" t="s">
        <v>19660</v>
      </c>
      <c r="AD12034">
        <v>6202400001</v>
      </c>
      <c r="AE12034" t="s">
        <v>33699</v>
      </c>
      <c r="AF12034">
        <v>0</v>
      </c>
      <c r="AG12034">
        <v>1</v>
      </c>
      <c r="AI12034" t="s">
        <v>33725</v>
      </c>
    </row>
    <row r="12035" spans="4:35" x14ac:dyDescent="0.25">
      <c r="D12035">
        <v>4</v>
      </c>
      <c r="E12035">
        <v>2021</v>
      </c>
      <c r="F12035">
        <v>1006570</v>
      </c>
      <c r="G12035">
        <v>921510</v>
      </c>
      <c r="H12035" t="s">
        <v>22</v>
      </c>
      <c r="I12035" t="s">
        <v>23</v>
      </c>
      <c r="J12035" t="s">
        <v>1493</v>
      </c>
      <c r="K12035">
        <v>1201</v>
      </c>
      <c r="L12035" t="s">
        <v>16600</v>
      </c>
      <c r="M12035" t="s">
        <v>25</v>
      </c>
      <c r="N12035" t="s">
        <v>14762</v>
      </c>
      <c r="O12035" t="s">
        <v>14763</v>
      </c>
      <c r="P12035">
        <v>2</v>
      </c>
      <c r="Q12035">
        <v>2</v>
      </c>
      <c r="R12035">
        <v>1</v>
      </c>
      <c r="S12035">
        <v>401</v>
      </c>
      <c r="T12035" t="s">
        <v>28</v>
      </c>
      <c r="U12035">
        <v>1</v>
      </c>
      <c r="V12035" t="s">
        <v>1060</v>
      </c>
      <c r="W12035" t="s">
        <v>14764</v>
      </c>
      <c r="X12035" t="s">
        <v>32120</v>
      </c>
      <c r="Y12035" t="str">
        <f>LEFT(KZ0006__3[[#This Row],[EAN (w/o color)]],10)</f>
        <v>1006570002</v>
      </c>
      <c r="Z12035" t="s">
        <v>33702</v>
      </c>
      <c r="AB12035" t="s">
        <v>32120</v>
      </c>
      <c r="AC12035" t="s">
        <v>19661</v>
      </c>
      <c r="AD12035">
        <v>6202400001</v>
      </c>
      <c r="AE12035" t="s">
        <v>33699</v>
      </c>
      <c r="AF12035">
        <v>1</v>
      </c>
      <c r="AG12035">
        <v>0</v>
      </c>
      <c r="AI12035" t="s">
        <v>33727</v>
      </c>
    </row>
    <row r="12036" spans="4:35" x14ac:dyDescent="0.25">
      <c r="D12036">
        <v>4</v>
      </c>
      <c r="E12036">
        <v>2021</v>
      </c>
      <c r="F12036">
        <v>1018102</v>
      </c>
      <c r="G12036">
        <v>997750</v>
      </c>
      <c r="H12036" t="s">
        <v>22</v>
      </c>
      <c r="I12036" t="s">
        <v>23</v>
      </c>
      <c r="J12036" t="s">
        <v>1493</v>
      </c>
      <c r="K12036">
        <v>1222</v>
      </c>
      <c r="L12036" t="s">
        <v>16600</v>
      </c>
      <c r="M12036" t="s">
        <v>127</v>
      </c>
      <c r="N12036" t="s">
        <v>305</v>
      </c>
      <c r="O12036" t="s">
        <v>1357</v>
      </c>
      <c r="P12036">
        <v>1</v>
      </c>
      <c r="Q12036">
        <v>1</v>
      </c>
      <c r="R12036">
        <v>1</v>
      </c>
      <c r="S12036">
        <v>401</v>
      </c>
      <c r="T12036" t="s">
        <v>28</v>
      </c>
      <c r="U12036">
        <v>1</v>
      </c>
      <c r="V12036" t="s">
        <v>1618</v>
      </c>
      <c r="W12036" t="s">
        <v>14765</v>
      </c>
      <c r="X12036" t="s">
        <v>32121</v>
      </c>
      <c r="Y12036" t="str">
        <f>LEFT(KZ0006__3[[#This Row],[EAN (w/o color)]],10)</f>
        <v>1018102001</v>
      </c>
      <c r="Z12036" t="s">
        <v>33709</v>
      </c>
      <c r="AB12036" t="s">
        <v>32121</v>
      </c>
      <c r="AC12036" t="s">
        <v>19238</v>
      </c>
      <c r="AD12036">
        <v>6202400009</v>
      </c>
      <c r="AE12036" t="s">
        <v>33699</v>
      </c>
      <c r="AF12036">
        <v>0</v>
      </c>
      <c r="AG12036">
        <v>1</v>
      </c>
      <c r="AI12036" t="s">
        <v>33727</v>
      </c>
    </row>
    <row r="12037" spans="4:35" x14ac:dyDescent="0.25">
      <c r="D12037">
        <v>4</v>
      </c>
      <c r="E12037">
        <v>2021</v>
      </c>
      <c r="F12037">
        <v>1018102</v>
      </c>
      <c r="G12037">
        <v>997750</v>
      </c>
      <c r="H12037" t="s">
        <v>22</v>
      </c>
      <c r="I12037" t="s">
        <v>23</v>
      </c>
      <c r="J12037" t="s">
        <v>1493</v>
      </c>
      <c r="K12037">
        <v>1222</v>
      </c>
      <c r="L12037" t="s">
        <v>16600</v>
      </c>
      <c r="M12037" t="s">
        <v>127</v>
      </c>
      <c r="N12037" t="s">
        <v>305</v>
      </c>
      <c r="O12037" t="s">
        <v>1357</v>
      </c>
      <c r="P12037">
        <v>2</v>
      </c>
      <c r="Q12037">
        <v>2</v>
      </c>
      <c r="R12037">
        <v>1</v>
      </c>
      <c r="S12037">
        <v>201</v>
      </c>
      <c r="T12037" t="s">
        <v>37</v>
      </c>
      <c r="U12037">
        <v>2</v>
      </c>
      <c r="V12037" t="s">
        <v>5948</v>
      </c>
      <c r="W12037" t="s">
        <v>14766</v>
      </c>
      <c r="X12037" t="s">
        <v>32122</v>
      </c>
      <c r="Y12037" t="str">
        <f>LEFT(KZ0006__3[[#This Row],[EAN (w/o color)]],10)</f>
        <v>1018102002</v>
      </c>
      <c r="Z12037" t="s">
        <v>33705</v>
      </c>
      <c r="AB12037" t="s">
        <v>32122</v>
      </c>
      <c r="AC12037" t="s">
        <v>19238</v>
      </c>
      <c r="AD12037">
        <v>6202400009</v>
      </c>
      <c r="AE12037" t="s">
        <v>33699</v>
      </c>
      <c r="AF12037">
        <v>0</v>
      </c>
      <c r="AG12037">
        <v>2</v>
      </c>
      <c r="AI12037" t="s">
        <v>33727</v>
      </c>
    </row>
    <row r="12038" spans="4:35" x14ac:dyDescent="0.25">
      <c r="D12038">
        <v>4</v>
      </c>
      <c r="E12038">
        <v>2021</v>
      </c>
      <c r="F12038">
        <v>1018102</v>
      </c>
      <c r="G12038">
        <v>997750</v>
      </c>
      <c r="H12038" t="s">
        <v>22</v>
      </c>
      <c r="I12038" t="s">
        <v>23</v>
      </c>
      <c r="J12038" t="s">
        <v>1493</v>
      </c>
      <c r="K12038">
        <v>1222</v>
      </c>
      <c r="L12038" t="s">
        <v>16600</v>
      </c>
      <c r="M12038" t="s">
        <v>127</v>
      </c>
      <c r="N12038" t="s">
        <v>305</v>
      </c>
      <c r="O12038" t="s">
        <v>1357</v>
      </c>
      <c r="P12038">
        <v>2</v>
      </c>
      <c r="Q12038">
        <v>2</v>
      </c>
      <c r="R12038">
        <v>1</v>
      </c>
      <c r="S12038">
        <v>401</v>
      </c>
      <c r="T12038" t="s">
        <v>28</v>
      </c>
      <c r="U12038">
        <v>4</v>
      </c>
      <c r="V12038" t="s">
        <v>5948</v>
      </c>
      <c r="W12038" t="s">
        <v>14767</v>
      </c>
      <c r="X12038" t="s">
        <v>32123</v>
      </c>
      <c r="Y12038" t="str">
        <f>LEFT(KZ0006__3[[#This Row],[EAN (w/o color)]],10)</f>
        <v>1018102002</v>
      </c>
      <c r="Z12038" t="s">
        <v>33705</v>
      </c>
      <c r="AB12038" t="s">
        <v>32123</v>
      </c>
      <c r="AC12038" t="s">
        <v>19238</v>
      </c>
      <c r="AD12038">
        <v>6202400009</v>
      </c>
      <c r="AE12038" t="s">
        <v>33699</v>
      </c>
      <c r="AF12038">
        <v>0</v>
      </c>
      <c r="AG12038">
        <v>4</v>
      </c>
      <c r="AI12038" t="s">
        <v>33727</v>
      </c>
    </row>
    <row r="12039" spans="4:35" x14ac:dyDescent="0.25">
      <c r="D12039">
        <v>5</v>
      </c>
      <c r="E12039">
        <v>2022</v>
      </c>
      <c r="F12039">
        <v>1028352</v>
      </c>
      <c r="G12039">
        <v>315840</v>
      </c>
      <c r="H12039" t="s">
        <v>22</v>
      </c>
      <c r="I12039" t="s">
        <v>23</v>
      </c>
      <c r="J12039" t="s">
        <v>1493</v>
      </c>
      <c r="K12039">
        <v>1201</v>
      </c>
      <c r="L12039" t="s">
        <v>16600</v>
      </c>
      <c r="M12039" t="s">
        <v>25</v>
      </c>
      <c r="N12039" t="s">
        <v>658</v>
      </c>
      <c r="O12039" t="s">
        <v>14768</v>
      </c>
      <c r="P12039">
        <v>1</v>
      </c>
      <c r="Q12039">
        <v>1</v>
      </c>
      <c r="R12039">
        <v>1</v>
      </c>
      <c r="S12039">
        <v>601</v>
      </c>
      <c r="T12039" t="s">
        <v>118</v>
      </c>
      <c r="U12039">
        <v>2</v>
      </c>
      <c r="V12039" t="s">
        <v>14769</v>
      </c>
      <c r="W12039" t="s">
        <v>14770</v>
      </c>
      <c r="X12039" t="s">
        <v>32124</v>
      </c>
      <c r="Y12039" t="str">
        <f>LEFT(KZ0006__3[[#This Row],[EAN (w/o color)]],10)</f>
        <v>1028352001</v>
      </c>
      <c r="Z12039" t="s">
        <v>33702</v>
      </c>
      <c r="AB12039" t="s">
        <v>32124</v>
      </c>
      <c r="AC12039" t="s">
        <v>19662</v>
      </c>
      <c r="AD12039">
        <v>6202300000</v>
      </c>
      <c r="AE12039" t="s">
        <v>33699</v>
      </c>
      <c r="AF12039">
        <v>2</v>
      </c>
      <c r="AG12039">
        <v>0</v>
      </c>
      <c r="AI12039" t="s">
        <v>33725</v>
      </c>
    </row>
    <row r="12040" spans="4:35" x14ac:dyDescent="0.25">
      <c r="D12040">
        <v>4</v>
      </c>
      <c r="E12040">
        <v>2021</v>
      </c>
      <c r="F12040">
        <v>1033280</v>
      </c>
      <c r="G12040">
        <v>295430</v>
      </c>
      <c r="H12040" t="s">
        <v>22</v>
      </c>
      <c r="I12040" t="s">
        <v>23</v>
      </c>
      <c r="J12040" t="s">
        <v>1493</v>
      </c>
      <c r="K12040">
        <v>1201</v>
      </c>
      <c r="L12040" t="s">
        <v>16600</v>
      </c>
      <c r="M12040" t="s">
        <v>25</v>
      </c>
      <c r="N12040" t="s">
        <v>14771</v>
      </c>
      <c r="O12040" t="s">
        <v>14772</v>
      </c>
      <c r="P12040">
        <v>1</v>
      </c>
      <c r="Q12040">
        <v>1</v>
      </c>
      <c r="R12040">
        <v>1</v>
      </c>
      <c r="S12040">
        <v>201</v>
      </c>
      <c r="T12040" t="s">
        <v>37</v>
      </c>
      <c r="U12040">
        <v>1</v>
      </c>
      <c r="V12040" t="s">
        <v>52</v>
      </c>
      <c r="W12040" t="s">
        <v>14773</v>
      </c>
      <c r="X12040" t="s">
        <v>32125</v>
      </c>
      <c r="Y12040" t="str">
        <f>LEFT(KZ0006__3[[#This Row],[EAN (w/o color)]],10)</f>
        <v>1033280001</v>
      </c>
      <c r="Z12040" t="s">
        <v>33702</v>
      </c>
      <c r="AB12040" t="s">
        <v>32125</v>
      </c>
      <c r="AC12040" t="s">
        <v>19663</v>
      </c>
      <c r="AD12040">
        <v>6202200000</v>
      </c>
      <c r="AE12040" t="s">
        <v>33699</v>
      </c>
      <c r="AF12040">
        <v>1</v>
      </c>
      <c r="AG12040">
        <v>0</v>
      </c>
      <c r="AI12040" t="s">
        <v>33725</v>
      </c>
    </row>
    <row r="12041" spans="4:35" x14ac:dyDescent="0.25">
      <c r="D12041">
        <v>4</v>
      </c>
      <c r="E12041">
        <v>2021</v>
      </c>
      <c r="F12041">
        <v>1033280</v>
      </c>
      <c r="G12041">
        <v>295430</v>
      </c>
      <c r="H12041" t="s">
        <v>22</v>
      </c>
      <c r="I12041" t="s">
        <v>23</v>
      </c>
      <c r="J12041" t="s">
        <v>1493</v>
      </c>
      <c r="K12041">
        <v>1201</v>
      </c>
      <c r="L12041" t="s">
        <v>16600</v>
      </c>
      <c r="M12041" t="s">
        <v>25</v>
      </c>
      <c r="N12041" t="s">
        <v>14771</v>
      </c>
      <c r="O12041" t="s">
        <v>14772</v>
      </c>
      <c r="P12041">
        <v>1</v>
      </c>
      <c r="Q12041">
        <v>1</v>
      </c>
      <c r="R12041">
        <v>1</v>
      </c>
      <c r="S12041">
        <v>301</v>
      </c>
      <c r="T12041" t="s">
        <v>69</v>
      </c>
      <c r="U12041">
        <v>1</v>
      </c>
      <c r="V12041" t="s">
        <v>52</v>
      </c>
      <c r="W12041" t="s">
        <v>14774</v>
      </c>
      <c r="X12041" t="s">
        <v>32126</v>
      </c>
      <c r="Y12041" t="str">
        <f>LEFT(KZ0006__3[[#This Row],[EAN (w/o color)]],10)</f>
        <v>1033280001</v>
      </c>
      <c r="Z12041" t="s">
        <v>33702</v>
      </c>
      <c r="AB12041" t="s">
        <v>32126</v>
      </c>
      <c r="AC12041" t="s">
        <v>19663</v>
      </c>
      <c r="AD12041">
        <v>6202200000</v>
      </c>
      <c r="AE12041" t="s">
        <v>33699</v>
      </c>
      <c r="AF12041">
        <v>1</v>
      </c>
      <c r="AG12041">
        <v>0</v>
      </c>
      <c r="AI12041" t="s">
        <v>33725</v>
      </c>
    </row>
    <row r="12042" spans="4:35" x14ac:dyDescent="0.25">
      <c r="D12042">
        <v>4</v>
      </c>
      <c r="E12042">
        <v>2021</v>
      </c>
      <c r="F12042">
        <v>1033280</v>
      </c>
      <c r="G12042">
        <v>295430</v>
      </c>
      <c r="H12042" t="s">
        <v>22</v>
      </c>
      <c r="I12042" t="s">
        <v>23</v>
      </c>
      <c r="J12042" t="s">
        <v>1493</v>
      </c>
      <c r="K12042">
        <v>1201</v>
      </c>
      <c r="L12042" t="s">
        <v>16600</v>
      </c>
      <c r="M12042" t="s">
        <v>25</v>
      </c>
      <c r="N12042" t="s">
        <v>14771</v>
      </c>
      <c r="O12042" t="s">
        <v>14772</v>
      </c>
      <c r="P12042">
        <v>1</v>
      </c>
      <c r="Q12042">
        <v>1</v>
      </c>
      <c r="R12042">
        <v>1</v>
      </c>
      <c r="S12042">
        <v>401</v>
      </c>
      <c r="T12042" t="s">
        <v>28</v>
      </c>
      <c r="U12042">
        <v>1</v>
      </c>
      <c r="V12042" t="s">
        <v>52</v>
      </c>
      <c r="W12042" t="s">
        <v>14775</v>
      </c>
      <c r="X12042" t="s">
        <v>32127</v>
      </c>
      <c r="Y12042" t="str">
        <f>LEFT(KZ0006__3[[#This Row],[EAN (w/o color)]],10)</f>
        <v>1033280001</v>
      </c>
      <c r="Z12042" t="s">
        <v>33702</v>
      </c>
      <c r="AB12042" t="s">
        <v>32127</v>
      </c>
      <c r="AC12042" t="s">
        <v>19663</v>
      </c>
      <c r="AD12042">
        <v>6202200000</v>
      </c>
      <c r="AE12042" t="s">
        <v>33699</v>
      </c>
      <c r="AF12042">
        <v>0</v>
      </c>
      <c r="AG12042">
        <v>1</v>
      </c>
      <c r="AI12042" t="s">
        <v>33725</v>
      </c>
    </row>
    <row r="12043" spans="4:35" x14ac:dyDescent="0.25">
      <c r="D12043">
        <v>4</v>
      </c>
      <c r="E12043">
        <v>2021</v>
      </c>
      <c r="F12043">
        <v>1033280</v>
      </c>
      <c r="G12043">
        <v>295430</v>
      </c>
      <c r="H12043" t="s">
        <v>22</v>
      </c>
      <c r="I12043" t="s">
        <v>23</v>
      </c>
      <c r="J12043" t="s">
        <v>1493</v>
      </c>
      <c r="K12043">
        <v>1201</v>
      </c>
      <c r="L12043" t="s">
        <v>16600</v>
      </c>
      <c r="M12043" t="s">
        <v>25</v>
      </c>
      <c r="N12043" t="s">
        <v>14771</v>
      </c>
      <c r="O12043" t="s">
        <v>14772</v>
      </c>
      <c r="P12043">
        <v>1</v>
      </c>
      <c r="Q12043">
        <v>1</v>
      </c>
      <c r="R12043">
        <v>1</v>
      </c>
      <c r="S12043">
        <v>501</v>
      </c>
      <c r="T12043" t="s">
        <v>44</v>
      </c>
      <c r="U12043">
        <v>1</v>
      </c>
      <c r="V12043" t="s">
        <v>52</v>
      </c>
      <c r="W12043" t="s">
        <v>14776</v>
      </c>
      <c r="X12043" t="s">
        <v>32128</v>
      </c>
      <c r="Y12043" t="str">
        <f>LEFT(KZ0006__3[[#This Row],[EAN (w/o color)]],10)</f>
        <v>1033280001</v>
      </c>
      <c r="Z12043" t="s">
        <v>33702</v>
      </c>
      <c r="AB12043" t="s">
        <v>32128</v>
      </c>
      <c r="AC12043" t="s">
        <v>19663</v>
      </c>
      <c r="AD12043">
        <v>6202200000</v>
      </c>
      <c r="AE12043" t="s">
        <v>33699</v>
      </c>
      <c r="AF12043">
        <v>0</v>
      </c>
      <c r="AG12043">
        <v>1</v>
      </c>
      <c r="AI12043" t="s">
        <v>33725</v>
      </c>
    </row>
    <row r="12044" spans="4:35" x14ac:dyDescent="0.25">
      <c r="D12044">
        <v>4</v>
      </c>
      <c r="E12044">
        <v>2021</v>
      </c>
      <c r="F12044">
        <v>1033294</v>
      </c>
      <c r="G12044">
        <v>295850</v>
      </c>
      <c r="H12044" t="s">
        <v>22</v>
      </c>
      <c r="I12044" t="s">
        <v>23</v>
      </c>
      <c r="J12044" t="s">
        <v>1493</v>
      </c>
      <c r="K12044">
        <v>1201</v>
      </c>
      <c r="L12044" t="s">
        <v>16600</v>
      </c>
      <c r="M12044" t="s">
        <v>25</v>
      </c>
      <c r="N12044" t="s">
        <v>305</v>
      </c>
      <c r="O12044" t="s">
        <v>11698</v>
      </c>
      <c r="P12044">
        <v>1</v>
      </c>
      <c r="Q12044">
        <v>1</v>
      </c>
      <c r="R12044">
        <v>1</v>
      </c>
      <c r="S12044">
        <v>301</v>
      </c>
      <c r="T12044" t="s">
        <v>69</v>
      </c>
      <c r="U12044">
        <v>2</v>
      </c>
      <c r="V12044" t="s">
        <v>33</v>
      </c>
      <c r="W12044" t="s">
        <v>14777</v>
      </c>
      <c r="X12044" t="s">
        <v>32129</v>
      </c>
      <c r="Y12044" t="str">
        <f>LEFT(KZ0006__3[[#This Row],[EAN (w/o color)]],10)</f>
        <v>1033294001</v>
      </c>
      <c r="Z12044" t="s">
        <v>33702</v>
      </c>
      <c r="AB12044" t="s">
        <v>32129</v>
      </c>
      <c r="AC12044" t="s">
        <v>19664</v>
      </c>
      <c r="AD12044">
        <v>6202131000</v>
      </c>
      <c r="AE12044" t="s">
        <v>33699</v>
      </c>
      <c r="AF12044">
        <v>2</v>
      </c>
      <c r="AG12044">
        <v>0</v>
      </c>
      <c r="AI12044" t="s">
        <v>33725</v>
      </c>
    </row>
    <row r="12045" spans="4:35" x14ac:dyDescent="0.25">
      <c r="D12045">
        <v>4</v>
      </c>
      <c r="E12045">
        <v>2021</v>
      </c>
      <c r="F12045">
        <v>1033294</v>
      </c>
      <c r="G12045">
        <v>295850</v>
      </c>
      <c r="H12045" t="s">
        <v>22</v>
      </c>
      <c r="I12045" t="s">
        <v>23</v>
      </c>
      <c r="J12045" t="s">
        <v>1493</v>
      </c>
      <c r="K12045">
        <v>1201</v>
      </c>
      <c r="L12045" t="s">
        <v>16600</v>
      </c>
      <c r="M12045" t="s">
        <v>25</v>
      </c>
      <c r="N12045" t="s">
        <v>305</v>
      </c>
      <c r="O12045" t="s">
        <v>11698</v>
      </c>
      <c r="P12045">
        <v>2</v>
      </c>
      <c r="Q12045">
        <v>3</v>
      </c>
      <c r="R12045">
        <v>1</v>
      </c>
      <c r="S12045">
        <v>201</v>
      </c>
      <c r="T12045" t="s">
        <v>37</v>
      </c>
      <c r="U12045">
        <v>2</v>
      </c>
      <c r="V12045" t="s">
        <v>33</v>
      </c>
      <c r="W12045" t="s">
        <v>14778</v>
      </c>
      <c r="X12045" t="s">
        <v>32130</v>
      </c>
      <c r="Y12045" t="str">
        <f>LEFT(KZ0006__3[[#This Row],[EAN (w/o color)]],10)</f>
        <v>1033294003</v>
      </c>
      <c r="Z12045" t="s">
        <v>33703</v>
      </c>
      <c r="AB12045" t="s">
        <v>32130</v>
      </c>
      <c r="AC12045" t="s">
        <v>19664</v>
      </c>
      <c r="AD12045">
        <v>6202131000</v>
      </c>
      <c r="AE12045" t="s">
        <v>33699</v>
      </c>
      <c r="AF12045">
        <v>0</v>
      </c>
      <c r="AG12045">
        <v>2</v>
      </c>
      <c r="AI12045" t="s">
        <v>33725</v>
      </c>
    </row>
    <row r="12046" spans="4:35" x14ac:dyDescent="0.25">
      <c r="D12046">
        <v>4</v>
      </c>
      <c r="E12046">
        <v>2021</v>
      </c>
      <c r="F12046">
        <v>1033294</v>
      </c>
      <c r="G12046">
        <v>295850</v>
      </c>
      <c r="H12046" t="s">
        <v>22</v>
      </c>
      <c r="I12046" t="s">
        <v>23</v>
      </c>
      <c r="J12046" t="s">
        <v>1493</v>
      </c>
      <c r="K12046">
        <v>1201</v>
      </c>
      <c r="L12046" t="s">
        <v>16600</v>
      </c>
      <c r="M12046" t="s">
        <v>25</v>
      </c>
      <c r="N12046" t="s">
        <v>305</v>
      </c>
      <c r="O12046" t="s">
        <v>11698</v>
      </c>
      <c r="P12046">
        <v>2</v>
      </c>
      <c r="Q12046">
        <v>3</v>
      </c>
      <c r="R12046">
        <v>1</v>
      </c>
      <c r="S12046">
        <v>301</v>
      </c>
      <c r="T12046" t="s">
        <v>69</v>
      </c>
      <c r="U12046">
        <v>1</v>
      </c>
      <c r="V12046" t="s">
        <v>33</v>
      </c>
      <c r="W12046" t="s">
        <v>14779</v>
      </c>
      <c r="X12046" t="s">
        <v>32131</v>
      </c>
      <c r="Y12046" t="str">
        <f>LEFT(KZ0006__3[[#This Row],[EAN (w/o color)]],10)</f>
        <v>1033294003</v>
      </c>
      <c r="Z12046" t="s">
        <v>33703</v>
      </c>
      <c r="AB12046" t="s">
        <v>32131</v>
      </c>
      <c r="AC12046" t="s">
        <v>19664</v>
      </c>
      <c r="AD12046">
        <v>6202131000</v>
      </c>
      <c r="AE12046" t="s">
        <v>33699</v>
      </c>
      <c r="AF12046">
        <v>0</v>
      </c>
      <c r="AG12046">
        <v>1</v>
      </c>
      <c r="AI12046" t="s">
        <v>33725</v>
      </c>
    </row>
    <row r="12047" spans="4:35" x14ac:dyDescent="0.25">
      <c r="D12047">
        <v>4</v>
      </c>
      <c r="E12047">
        <v>2021</v>
      </c>
      <c r="F12047">
        <v>1033298</v>
      </c>
      <c r="G12047">
        <v>268570</v>
      </c>
      <c r="H12047" t="s">
        <v>22</v>
      </c>
      <c r="I12047" t="s">
        <v>23</v>
      </c>
      <c r="J12047" t="s">
        <v>1493</v>
      </c>
      <c r="K12047">
        <v>1201</v>
      </c>
      <c r="L12047" t="s">
        <v>16600</v>
      </c>
      <c r="M12047" t="s">
        <v>25</v>
      </c>
      <c r="N12047" t="s">
        <v>12544</v>
      </c>
      <c r="O12047" t="s">
        <v>14780</v>
      </c>
      <c r="P12047">
        <v>2</v>
      </c>
      <c r="Q12047">
        <v>2</v>
      </c>
      <c r="R12047">
        <v>1</v>
      </c>
      <c r="S12047">
        <v>401</v>
      </c>
      <c r="T12047" t="s">
        <v>28</v>
      </c>
      <c r="U12047">
        <v>1</v>
      </c>
      <c r="V12047" t="s">
        <v>52</v>
      </c>
      <c r="W12047" t="s">
        <v>14781</v>
      </c>
      <c r="X12047" t="s">
        <v>32132</v>
      </c>
      <c r="Y12047" t="str">
        <f>LEFT(KZ0006__3[[#This Row],[EAN (w/o color)]],10)</f>
        <v>1033298002</v>
      </c>
      <c r="Z12047" t="s">
        <v>33702</v>
      </c>
      <c r="AB12047" t="s">
        <v>32132</v>
      </c>
      <c r="AC12047" t="s">
        <v>19665</v>
      </c>
      <c r="AD12047">
        <v>6202400001</v>
      </c>
      <c r="AE12047" t="s">
        <v>33699</v>
      </c>
      <c r="AF12047">
        <v>1</v>
      </c>
      <c r="AG12047">
        <v>0</v>
      </c>
      <c r="AI12047" t="s">
        <v>33725</v>
      </c>
    </row>
    <row r="12048" spans="4:35" x14ac:dyDescent="0.25">
      <c r="D12048">
        <v>4</v>
      </c>
      <c r="E12048">
        <v>2021</v>
      </c>
      <c r="F12048">
        <v>1035187</v>
      </c>
      <c r="G12048">
        <v>280950</v>
      </c>
      <c r="H12048" t="s">
        <v>22</v>
      </c>
      <c r="I12048" t="s">
        <v>23</v>
      </c>
      <c r="J12048" t="s">
        <v>1493</v>
      </c>
      <c r="K12048">
        <v>1201</v>
      </c>
      <c r="L12048" t="s">
        <v>16600</v>
      </c>
      <c r="M12048" t="s">
        <v>25</v>
      </c>
      <c r="N12048" t="s">
        <v>1817</v>
      </c>
      <c r="O12048" t="s">
        <v>14782</v>
      </c>
      <c r="P12048">
        <v>1</v>
      </c>
      <c r="Q12048">
        <v>1</v>
      </c>
      <c r="R12048">
        <v>1</v>
      </c>
      <c r="S12048">
        <v>201</v>
      </c>
      <c r="T12048" t="s">
        <v>37</v>
      </c>
      <c r="U12048">
        <v>1</v>
      </c>
      <c r="V12048" t="s">
        <v>52</v>
      </c>
      <c r="W12048" t="s">
        <v>14783</v>
      </c>
      <c r="X12048" t="s">
        <v>32133</v>
      </c>
      <c r="Y12048" t="str">
        <f>LEFT(KZ0006__3[[#This Row],[EAN (w/o color)]],10)</f>
        <v>1035187001</v>
      </c>
      <c r="Z12048" t="s">
        <v>33709</v>
      </c>
      <c r="AB12048" t="s">
        <v>32133</v>
      </c>
      <c r="AC12048" t="s">
        <v>19666</v>
      </c>
      <c r="AD12048">
        <v>6202400009</v>
      </c>
      <c r="AE12048" t="s">
        <v>33699</v>
      </c>
      <c r="AF12048">
        <v>1</v>
      </c>
      <c r="AG12048">
        <v>0</v>
      </c>
      <c r="AI12048" t="s">
        <v>33727</v>
      </c>
    </row>
    <row r="12049" spans="4:35" x14ac:dyDescent="0.25">
      <c r="D12049">
        <v>4</v>
      </c>
      <c r="E12049">
        <v>2021</v>
      </c>
      <c r="F12049">
        <v>1035187</v>
      </c>
      <c r="G12049">
        <v>280950</v>
      </c>
      <c r="H12049" t="s">
        <v>22</v>
      </c>
      <c r="I12049" t="s">
        <v>23</v>
      </c>
      <c r="J12049" t="s">
        <v>1493</v>
      </c>
      <c r="K12049">
        <v>1201</v>
      </c>
      <c r="L12049" t="s">
        <v>16600</v>
      </c>
      <c r="M12049" t="s">
        <v>25</v>
      </c>
      <c r="N12049" t="s">
        <v>1817</v>
      </c>
      <c r="O12049" t="s">
        <v>14782</v>
      </c>
      <c r="P12049">
        <v>1</v>
      </c>
      <c r="Q12049">
        <v>1</v>
      </c>
      <c r="R12049">
        <v>1</v>
      </c>
      <c r="S12049">
        <v>301</v>
      </c>
      <c r="T12049" t="s">
        <v>69</v>
      </c>
      <c r="U12049">
        <v>2</v>
      </c>
      <c r="V12049" t="s">
        <v>52</v>
      </c>
      <c r="W12049" t="s">
        <v>14784</v>
      </c>
      <c r="X12049" t="s">
        <v>32134</v>
      </c>
      <c r="Y12049" t="str">
        <f>LEFT(KZ0006__3[[#This Row],[EAN (w/o color)]],10)</f>
        <v>1035187001</v>
      </c>
      <c r="Z12049" t="s">
        <v>33709</v>
      </c>
      <c r="AB12049" t="s">
        <v>32134</v>
      </c>
      <c r="AC12049" t="s">
        <v>19666</v>
      </c>
      <c r="AD12049">
        <v>6202400009</v>
      </c>
      <c r="AE12049" t="s">
        <v>33699</v>
      </c>
      <c r="AF12049">
        <v>2</v>
      </c>
      <c r="AG12049">
        <v>0</v>
      </c>
      <c r="AI12049" t="s">
        <v>33727</v>
      </c>
    </row>
    <row r="12050" spans="4:35" x14ac:dyDescent="0.25">
      <c r="D12050">
        <v>4</v>
      </c>
      <c r="E12050">
        <v>2021</v>
      </c>
      <c r="F12050">
        <v>1035187</v>
      </c>
      <c r="G12050">
        <v>280950</v>
      </c>
      <c r="H12050" t="s">
        <v>22</v>
      </c>
      <c r="I12050" t="s">
        <v>23</v>
      </c>
      <c r="J12050" t="s">
        <v>1493</v>
      </c>
      <c r="K12050">
        <v>1201</v>
      </c>
      <c r="L12050" t="s">
        <v>16600</v>
      </c>
      <c r="M12050" t="s">
        <v>25</v>
      </c>
      <c r="N12050" t="s">
        <v>1817</v>
      </c>
      <c r="O12050" t="s">
        <v>14782</v>
      </c>
      <c r="P12050">
        <v>1</v>
      </c>
      <c r="Q12050">
        <v>1</v>
      </c>
      <c r="R12050">
        <v>1</v>
      </c>
      <c r="S12050">
        <v>401</v>
      </c>
      <c r="T12050" t="s">
        <v>28</v>
      </c>
      <c r="U12050">
        <v>3</v>
      </c>
      <c r="V12050" t="s">
        <v>52</v>
      </c>
      <c r="W12050" t="s">
        <v>14785</v>
      </c>
      <c r="X12050" t="s">
        <v>32135</v>
      </c>
      <c r="Y12050" t="str">
        <f>LEFT(KZ0006__3[[#This Row],[EAN (w/o color)]],10)</f>
        <v>1035187001</v>
      </c>
      <c r="Z12050" t="s">
        <v>33709</v>
      </c>
      <c r="AB12050" t="s">
        <v>32135</v>
      </c>
      <c r="AC12050" t="s">
        <v>19666</v>
      </c>
      <c r="AD12050">
        <v>6202400009</v>
      </c>
      <c r="AE12050" t="s">
        <v>33699</v>
      </c>
      <c r="AF12050">
        <v>0</v>
      </c>
      <c r="AG12050">
        <v>3</v>
      </c>
      <c r="AI12050" t="s">
        <v>33727</v>
      </c>
    </row>
    <row r="12051" spans="4:35" x14ac:dyDescent="0.25">
      <c r="D12051">
        <v>4</v>
      </c>
      <c r="E12051">
        <v>2021</v>
      </c>
      <c r="F12051">
        <v>1035187</v>
      </c>
      <c r="G12051">
        <v>280950</v>
      </c>
      <c r="H12051" t="s">
        <v>22</v>
      </c>
      <c r="I12051" t="s">
        <v>23</v>
      </c>
      <c r="J12051" t="s">
        <v>1493</v>
      </c>
      <c r="K12051">
        <v>1201</v>
      </c>
      <c r="L12051" t="s">
        <v>16600</v>
      </c>
      <c r="M12051" t="s">
        <v>25</v>
      </c>
      <c r="N12051" t="s">
        <v>1817</v>
      </c>
      <c r="O12051" t="s">
        <v>14782</v>
      </c>
      <c r="P12051">
        <v>1</v>
      </c>
      <c r="Q12051">
        <v>1</v>
      </c>
      <c r="R12051">
        <v>1</v>
      </c>
      <c r="S12051">
        <v>501</v>
      </c>
      <c r="T12051" t="s">
        <v>44</v>
      </c>
      <c r="U12051">
        <v>1</v>
      </c>
      <c r="V12051" t="s">
        <v>52</v>
      </c>
      <c r="W12051" t="s">
        <v>14786</v>
      </c>
      <c r="X12051" t="s">
        <v>32136</v>
      </c>
      <c r="Y12051" t="str">
        <f>LEFT(KZ0006__3[[#This Row],[EAN (w/o color)]],10)</f>
        <v>1035187001</v>
      </c>
      <c r="Z12051" t="s">
        <v>33709</v>
      </c>
      <c r="AB12051" t="s">
        <v>32136</v>
      </c>
      <c r="AC12051" t="s">
        <v>19666</v>
      </c>
      <c r="AD12051">
        <v>6202400009</v>
      </c>
      <c r="AE12051" t="s">
        <v>33699</v>
      </c>
      <c r="AF12051">
        <v>0</v>
      </c>
      <c r="AG12051">
        <v>1</v>
      </c>
      <c r="AI12051" t="s">
        <v>33727</v>
      </c>
    </row>
    <row r="12052" spans="4:35" x14ac:dyDescent="0.25">
      <c r="D12052">
        <v>4</v>
      </c>
      <c r="E12052">
        <v>2021</v>
      </c>
      <c r="F12052">
        <v>1035187</v>
      </c>
      <c r="G12052">
        <v>280950</v>
      </c>
      <c r="H12052" t="s">
        <v>22</v>
      </c>
      <c r="I12052" t="s">
        <v>23</v>
      </c>
      <c r="J12052" t="s">
        <v>1493</v>
      </c>
      <c r="K12052">
        <v>1201</v>
      </c>
      <c r="L12052" t="s">
        <v>16600</v>
      </c>
      <c r="M12052" t="s">
        <v>25</v>
      </c>
      <c r="N12052" t="s">
        <v>1817</v>
      </c>
      <c r="O12052" t="s">
        <v>14782</v>
      </c>
      <c r="P12052">
        <v>1</v>
      </c>
      <c r="Q12052">
        <v>1</v>
      </c>
      <c r="R12052">
        <v>1</v>
      </c>
      <c r="S12052">
        <v>601</v>
      </c>
      <c r="T12052" t="s">
        <v>118</v>
      </c>
      <c r="U12052">
        <v>1</v>
      </c>
      <c r="V12052" t="s">
        <v>52</v>
      </c>
      <c r="W12052" t="s">
        <v>14787</v>
      </c>
      <c r="X12052" t="s">
        <v>32137</v>
      </c>
      <c r="Y12052" t="str">
        <f>LEFT(KZ0006__3[[#This Row],[EAN (w/o color)]],10)</f>
        <v>1035187001</v>
      </c>
      <c r="Z12052" t="s">
        <v>33709</v>
      </c>
      <c r="AB12052" t="s">
        <v>32137</v>
      </c>
      <c r="AC12052" t="s">
        <v>19666</v>
      </c>
      <c r="AD12052">
        <v>6202400009</v>
      </c>
      <c r="AE12052" t="s">
        <v>33699</v>
      </c>
      <c r="AF12052">
        <v>0</v>
      </c>
      <c r="AG12052">
        <v>1</v>
      </c>
      <c r="AI12052" t="s">
        <v>33727</v>
      </c>
    </row>
    <row r="12053" spans="4:35" x14ac:dyDescent="0.25">
      <c r="D12053">
        <v>5</v>
      </c>
      <c r="E12053">
        <v>2022</v>
      </c>
      <c r="F12053">
        <v>1048312</v>
      </c>
      <c r="G12053">
        <v>348800</v>
      </c>
      <c r="H12053" t="s">
        <v>22</v>
      </c>
      <c r="I12053" t="s">
        <v>23</v>
      </c>
      <c r="J12053" t="s">
        <v>1493</v>
      </c>
      <c r="K12053">
        <v>1201</v>
      </c>
      <c r="L12053" t="s">
        <v>16600</v>
      </c>
      <c r="M12053" t="s">
        <v>25</v>
      </c>
      <c r="N12053" t="s">
        <v>12544</v>
      </c>
      <c r="O12053" t="s">
        <v>1357</v>
      </c>
      <c r="P12053">
        <v>2</v>
      </c>
      <c r="Q12053">
        <v>8</v>
      </c>
      <c r="R12053">
        <v>1</v>
      </c>
      <c r="S12053">
        <v>201</v>
      </c>
      <c r="T12053" t="s">
        <v>37</v>
      </c>
      <c r="U12053">
        <v>1</v>
      </c>
      <c r="V12053" t="s">
        <v>1450</v>
      </c>
      <c r="W12053" t="s">
        <v>14788</v>
      </c>
      <c r="X12053" t="s">
        <v>32138</v>
      </c>
      <c r="Y12053" t="str">
        <f>LEFT(KZ0006__3[[#This Row],[EAN (w/o color)]],10)</f>
        <v>1048312008</v>
      </c>
      <c r="Z12053" t="s">
        <v>33709</v>
      </c>
      <c r="AB12053" t="s">
        <v>32138</v>
      </c>
      <c r="AC12053" t="s">
        <v>19247</v>
      </c>
      <c r="AD12053">
        <v>6202400009</v>
      </c>
      <c r="AE12053" t="s">
        <v>33699</v>
      </c>
      <c r="AF12053">
        <v>0</v>
      </c>
      <c r="AG12053">
        <v>1</v>
      </c>
      <c r="AI12053" t="s">
        <v>33727</v>
      </c>
    </row>
    <row r="12054" spans="4:35" x14ac:dyDescent="0.25">
      <c r="D12054">
        <v>5</v>
      </c>
      <c r="E12054">
        <v>2022</v>
      </c>
      <c r="F12054">
        <v>1048312</v>
      </c>
      <c r="G12054">
        <v>348800</v>
      </c>
      <c r="H12054" t="s">
        <v>22</v>
      </c>
      <c r="I12054" t="s">
        <v>23</v>
      </c>
      <c r="J12054" t="s">
        <v>1493</v>
      </c>
      <c r="K12054">
        <v>1201</v>
      </c>
      <c r="L12054" t="s">
        <v>16600</v>
      </c>
      <c r="M12054" t="s">
        <v>25</v>
      </c>
      <c r="N12054" t="s">
        <v>12544</v>
      </c>
      <c r="O12054" t="s">
        <v>1357</v>
      </c>
      <c r="P12054">
        <v>2</v>
      </c>
      <c r="Q12054">
        <v>8</v>
      </c>
      <c r="R12054">
        <v>1</v>
      </c>
      <c r="S12054">
        <v>301</v>
      </c>
      <c r="T12054" t="s">
        <v>69</v>
      </c>
      <c r="U12054">
        <v>3</v>
      </c>
      <c r="V12054" t="s">
        <v>14789</v>
      </c>
      <c r="W12054" t="s">
        <v>14790</v>
      </c>
      <c r="X12054" t="s">
        <v>32139</v>
      </c>
      <c r="Y12054" t="str">
        <f>LEFT(KZ0006__3[[#This Row],[EAN (w/o color)]],10)</f>
        <v>1048312008</v>
      </c>
      <c r="Z12054" t="s">
        <v>33709</v>
      </c>
      <c r="AB12054" t="s">
        <v>32139</v>
      </c>
      <c r="AC12054" t="s">
        <v>19247</v>
      </c>
      <c r="AD12054">
        <v>6202400009</v>
      </c>
      <c r="AE12054" t="s">
        <v>33699</v>
      </c>
      <c r="AF12054">
        <v>0</v>
      </c>
      <c r="AG12054">
        <v>3</v>
      </c>
      <c r="AI12054" t="s">
        <v>33727</v>
      </c>
    </row>
    <row r="12055" spans="4:35" x14ac:dyDescent="0.25">
      <c r="D12055">
        <v>5</v>
      </c>
      <c r="E12055">
        <v>2022</v>
      </c>
      <c r="F12055">
        <v>1048312</v>
      </c>
      <c r="G12055">
        <v>348800</v>
      </c>
      <c r="H12055" t="s">
        <v>22</v>
      </c>
      <c r="I12055" t="s">
        <v>23</v>
      </c>
      <c r="J12055" t="s">
        <v>1493</v>
      </c>
      <c r="K12055">
        <v>1201</v>
      </c>
      <c r="L12055" t="s">
        <v>16600</v>
      </c>
      <c r="M12055" t="s">
        <v>25</v>
      </c>
      <c r="N12055" t="s">
        <v>12544</v>
      </c>
      <c r="O12055" t="s">
        <v>1357</v>
      </c>
      <c r="P12055">
        <v>2</v>
      </c>
      <c r="Q12055">
        <v>8</v>
      </c>
      <c r="R12055">
        <v>1</v>
      </c>
      <c r="S12055">
        <v>401</v>
      </c>
      <c r="T12055" t="s">
        <v>28</v>
      </c>
      <c r="U12055">
        <v>6</v>
      </c>
      <c r="V12055" t="s">
        <v>14791</v>
      </c>
      <c r="W12055" t="s">
        <v>14792</v>
      </c>
      <c r="X12055" t="s">
        <v>32140</v>
      </c>
      <c r="Y12055" t="str">
        <f>LEFT(KZ0006__3[[#This Row],[EAN (w/o color)]],10)</f>
        <v>1048312008</v>
      </c>
      <c r="Z12055" t="s">
        <v>33709</v>
      </c>
      <c r="AB12055" t="s">
        <v>32140</v>
      </c>
      <c r="AC12055" t="s">
        <v>19247</v>
      </c>
      <c r="AD12055">
        <v>6202400009</v>
      </c>
      <c r="AE12055" t="s">
        <v>33699</v>
      </c>
      <c r="AF12055">
        <v>0</v>
      </c>
      <c r="AG12055">
        <v>6</v>
      </c>
      <c r="AI12055" t="s">
        <v>33727</v>
      </c>
    </row>
    <row r="12056" spans="4:35" x14ac:dyDescent="0.25">
      <c r="D12056">
        <v>5</v>
      </c>
      <c r="E12056">
        <v>2022</v>
      </c>
      <c r="F12056">
        <v>1048312</v>
      </c>
      <c r="G12056">
        <v>348800</v>
      </c>
      <c r="H12056" t="s">
        <v>22</v>
      </c>
      <c r="I12056" t="s">
        <v>23</v>
      </c>
      <c r="J12056" t="s">
        <v>1493</v>
      </c>
      <c r="K12056">
        <v>1201</v>
      </c>
      <c r="L12056" t="s">
        <v>16600</v>
      </c>
      <c r="M12056" t="s">
        <v>25</v>
      </c>
      <c r="N12056" t="s">
        <v>12544</v>
      </c>
      <c r="O12056" t="s">
        <v>1357</v>
      </c>
      <c r="P12056">
        <v>2</v>
      </c>
      <c r="Q12056">
        <v>8</v>
      </c>
      <c r="R12056">
        <v>1</v>
      </c>
      <c r="S12056">
        <v>501</v>
      </c>
      <c r="T12056" t="s">
        <v>44</v>
      </c>
      <c r="U12056">
        <v>1</v>
      </c>
      <c r="V12056" t="s">
        <v>1450</v>
      </c>
      <c r="W12056" t="s">
        <v>14793</v>
      </c>
      <c r="X12056" t="s">
        <v>32141</v>
      </c>
      <c r="Y12056" t="str">
        <f>LEFT(KZ0006__3[[#This Row],[EAN (w/o color)]],10)</f>
        <v>1048312008</v>
      </c>
      <c r="Z12056" t="s">
        <v>33709</v>
      </c>
      <c r="AB12056" t="s">
        <v>32141</v>
      </c>
      <c r="AC12056" t="s">
        <v>19247</v>
      </c>
      <c r="AD12056">
        <v>6202400009</v>
      </c>
      <c r="AE12056" t="s">
        <v>33699</v>
      </c>
      <c r="AF12056">
        <v>0</v>
      </c>
      <c r="AG12056">
        <v>1</v>
      </c>
      <c r="AI12056" t="s">
        <v>33727</v>
      </c>
    </row>
    <row r="12057" spans="4:35" x14ac:dyDescent="0.25">
      <c r="D12057">
        <v>5</v>
      </c>
      <c r="E12057">
        <v>2022</v>
      </c>
      <c r="F12057">
        <v>1048312</v>
      </c>
      <c r="G12057">
        <v>348800</v>
      </c>
      <c r="H12057" t="s">
        <v>22</v>
      </c>
      <c r="I12057" t="s">
        <v>23</v>
      </c>
      <c r="J12057" t="s">
        <v>1493</v>
      </c>
      <c r="K12057">
        <v>1201</v>
      </c>
      <c r="L12057" t="s">
        <v>16600</v>
      </c>
      <c r="M12057" t="s">
        <v>25</v>
      </c>
      <c r="N12057" t="s">
        <v>12544</v>
      </c>
      <c r="O12057" t="s">
        <v>1357</v>
      </c>
      <c r="P12057">
        <v>2</v>
      </c>
      <c r="Q12057">
        <v>8</v>
      </c>
      <c r="R12057">
        <v>1</v>
      </c>
      <c r="S12057">
        <v>601</v>
      </c>
      <c r="T12057" t="s">
        <v>118</v>
      </c>
      <c r="U12057">
        <v>1</v>
      </c>
      <c r="V12057" t="s">
        <v>1450</v>
      </c>
      <c r="W12057" t="s">
        <v>14794</v>
      </c>
      <c r="X12057" t="s">
        <v>32142</v>
      </c>
      <c r="Y12057" t="str">
        <f>LEFT(KZ0006__3[[#This Row],[EAN (w/o color)]],10)</f>
        <v>1048312008</v>
      </c>
      <c r="Z12057" t="s">
        <v>33709</v>
      </c>
      <c r="AB12057" t="s">
        <v>32142</v>
      </c>
      <c r="AC12057" t="s">
        <v>19247</v>
      </c>
      <c r="AD12057">
        <v>6202400009</v>
      </c>
      <c r="AE12057" t="s">
        <v>33699</v>
      </c>
      <c r="AF12057">
        <v>0</v>
      </c>
      <c r="AG12057">
        <v>1</v>
      </c>
      <c r="AI12057" t="s">
        <v>33727</v>
      </c>
    </row>
    <row r="12058" spans="4:35" x14ac:dyDescent="0.25">
      <c r="D12058">
        <v>5</v>
      </c>
      <c r="E12058">
        <v>2022</v>
      </c>
      <c r="F12058">
        <v>1052299</v>
      </c>
      <c r="G12058">
        <v>390050</v>
      </c>
      <c r="H12058" t="s">
        <v>22</v>
      </c>
      <c r="I12058" t="s">
        <v>23</v>
      </c>
      <c r="J12058" t="s">
        <v>1493</v>
      </c>
      <c r="K12058">
        <v>1201</v>
      </c>
      <c r="L12058" t="s">
        <v>16600</v>
      </c>
      <c r="M12058" t="s">
        <v>25</v>
      </c>
      <c r="N12058" t="s">
        <v>305</v>
      </c>
      <c r="O12058" t="s">
        <v>10803</v>
      </c>
      <c r="P12058">
        <v>1</v>
      </c>
      <c r="Q12058">
        <v>1</v>
      </c>
      <c r="R12058">
        <v>1</v>
      </c>
      <c r="S12058">
        <v>601</v>
      </c>
      <c r="T12058" t="s">
        <v>118</v>
      </c>
      <c r="U12058">
        <v>3</v>
      </c>
      <c r="V12058" t="s">
        <v>11202</v>
      </c>
      <c r="W12058" t="s">
        <v>14795</v>
      </c>
      <c r="X12058" t="s">
        <v>32143</v>
      </c>
      <c r="Y12058" t="str">
        <f>LEFT(KZ0006__3[[#This Row],[EAN (w/o color)]],10)</f>
        <v>1052299001</v>
      </c>
      <c r="Z12058" t="s">
        <v>33702</v>
      </c>
      <c r="AB12058" t="s">
        <v>32143</v>
      </c>
      <c r="AC12058" t="s">
        <v>19667</v>
      </c>
      <c r="AD12058">
        <v>6202400001</v>
      </c>
      <c r="AE12058" t="s">
        <v>33699</v>
      </c>
      <c r="AF12058">
        <v>3</v>
      </c>
      <c r="AG12058">
        <v>0</v>
      </c>
      <c r="AI12058" t="s">
        <v>33725</v>
      </c>
    </row>
    <row r="12059" spans="4:35" x14ac:dyDescent="0.25">
      <c r="D12059">
        <v>4</v>
      </c>
      <c r="E12059">
        <v>2021</v>
      </c>
      <c r="F12059">
        <v>1053286</v>
      </c>
      <c r="G12059">
        <v>370500</v>
      </c>
      <c r="H12059" t="s">
        <v>22</v>
      </c>
      <c r="I12059" t="s">
        <v>23</v>
      </c>
      <c r="J12059" t="s">
        <v>1493</v>
      </c>
      <c r="K12059">
        <v>1201</v>
      </c>
      <c r="L12059" t="s">
        <v>16600</v>
      </c>
      <c r="M12059" t="s">
        <v>25</v>
      </c>
      <c r="N12059" t="s">
        <v>72</v>
      </c>
      <c r="O12059" t="s">
        <v>12559</v>
      </c>
      <c r="P12059">
        <v>1</v>
      </c>
      <c r="Q12059">
        <v>1</v>
      </c>
      <c r="R12059">
        <v>1</v>
      </c>
      <c r="S12059">
        <v>601</v>
      </c>
      <c r="T12059" t="s">
        <v>1587</v>
      </c>
      <c r="U12059">
        <v>1</v>
      </c>
      <c r="V12059" t="s">
        <v>52</v>
      </c>
      <c r="W12059" t="s">
        <v>14796</v>
      </c>
      <c r="X12059" t="s">
        <v>32144</v>
      </c>
      <c r="Y12059" t="str">
        <f>LEFT(KZ0006__3[[#This Row],[EAN (w/o color)]],10)</f>
        <v>1053286001</v>
      </c>
      <c r="Z12059" t="s">
        <v>33713</v>
      </c>
      <c r="AB12059" t="s">
        <v>32144</v>
      </c>
      <c r="AC12059" t="s">
        <v>19249</v>
      </c>
      <c r="AD12059">
        <v>6202400009</v>
      </c>
      <c r="AE12059" t="s">
        <v>33699</v>
      </c>
      <c r="AF12059">
        <v>0</v>
      </c>
      <c r="AG12059">
        <v>1</v>
      </c>
      <c r="AI12059" t="s">
        <v>33725</v>
      </c>
    </row>
    <row r="12060" spans="4:35" x14ac:dyDescent="0.25">
      <c r="D12060">
        <v>5</v>
      </c>
      <c r="E12060">
        <v>2022</v>
      </c>
      <c r="F12060">
        <v>941666</v>
      </c>
      <c r="G12060">
        <v>329850</v>
      </c>
      <c r="H12060" t="s">
        <v>22</v>
      </c>
      <c r="I12060" t="s">
        <v>23</v>
      </c>
      <c r="J12060" t="s">
        <v>1493</v>
      </c>
      <c r="K12060">
        <v>1722</v>
      </c>
      <c r="L12060" t="s">
        <v>16600</v>
      </c>
      <c r="M12060" t="s">
        <v>99</v>
      </c>
      <c r="N12060" t="s">
        <v>4040</v>
      </c>
      <c r="O12060" t="s">
        <v>187</v>
      </c>
      <c r="P12060">
        <v>5</v>
      </c>
      <c r="Q12060">
        <v>32</v>
      </c>
      <c r="R12060">
        <v>1</v>
      </c>
      <c r="S12060">
        <v>801</v>
      </c>
      <c r="T12060" t="s">
        <v>97</v>
      </c>
      <c r="U12060">
        <v>1</v>
      </c>
      <c r="V12060" t="s">
        <v>1282</v>
      </c>
      <c r="W12060" t="s">
        <v>14797</v>
      </c>
      <c r="X12060" t="s">
        <v>32145</v>
      </c>
      <c r="Y12060" t="str">
        <f>LEFT(KZ0006__3[[#This Row],[EAN (w/o color)]],10)</f>
        <v>0941666032</v>
      </c>
      <c r="Z12060" t="s">
        <v>33705</v>
      </c>
      <c r="AB12060" t="s">
        <v>32145</v>
      </c>
      <c r="AC12060" t="s">
        <v>18680</v>
      </c>
      <c r="AD12060">
        <v>6204623100</v>
      </c>
      <c r="AE12060" t="s">
        <v>33701</v>
      </c>
      <c r="AF12060">
        <v>1</v>
      </c>
      <c r="AG12060">
        <v>0</v>
      </c>
      <c r="AI12060" t="s">
        <v>33726</v>
      </c>
    </row>
    <row r="12061" spans="4:35" x14ac:dyDescent="0.25">
      <c r="D12061">
        <v>4</v>
      </c>
      <c r="E12061">
        <v>2021</v>
      </c>
      <c r="F12061">
        <v>963036</v>
      </c>
      <c r="G12061">
        <v>914870</v>
      </c>
      <c r="H12061" t="s">
        <v>22</v>
      </c>
      <c r="I12061" t="s">
        <v>23</v>
      </c>
      <c r="J12061" t="s">
        <v>1493</v>
      </c>
      <c r="K12061">
        <v>1722</v>
      </c>
      <c r="L12061" t="s">
        <v>16600</v>
      </c>
      <c r="M12061" t="s">
        <v>793</v>
      </c>
      <c r="N12061" t="s">
        <v>467</v>
      </c>
      <c r="O12061" t="s">
        <v>574</v>
      </c>
      <c r="P12061">
        <v>1</v>
      </c>
      <c r="Q12061">
        <v>3</v>
      </c>
      <c r="R12061">
        <v>1</v>
      </c>
      <c r="S12061">
        <v>301</v>
      </c>
      <c r="T12061" t="s">
        <v>69</v>
      </c>
      <c r="U12061">
        <v>6</v>
      </c>
      <c r="V12061" t="s">
        <v>52</v>
      </c>
      <c r="W12061" t="s">
        <v>14798</v>
      </c>
      <c r="X12061" t="s">
        <v>32146</v>
      </c>
      <c r="Y12061" t="str">
        <f>LEFT(KZ0006__3[[#This Row],[EAN (w/o color)]],10)</f>
        <v>0963036003</v>
      </c>
      <c r="Z12061" t="s">
        <v>33702</v>
      </c>
      <c r="AB12061" t="s">
        <v>32146</v>
      </c>
      <c r="AC12061" t="s">
        <v>18683</v>
      </c>
      <c r="AD12061">
        <v>6204691800</v>
      </c>
      <c r="AE12061" t="s">
        <v>33701</v>
      </c>
      <c r="AF12061">
        <v>6</v>
      </c>
      <c r="AG12061">
        <v>0</v>
      </c>
      <c r="AI12061" t="s">
        <v>33726</v>
      </c>
    </row>
    <row r="12062" spans="4:35" x14ac:dyDescent="0.25">
      <c r="D12062">
        <v>4</v>
      </c>
      <c r="E12062">
        <v>2021</v>
      </c>
      <c r="F12062">
        <v>992260</v>
      </c>
      <c r="G12062">
        <v>853220</v>
      </c>
      <c r="H12062" t="s">
        <v>22</v>
      </c>
      <c r="I12062" t="s">
        <v>23</v>
      </c>
      <c r="J12062" t="s">
        <v>1493</v>
      </c>
      <c r="K12062">
        <v>1626</v>
      </c>
      <c r="L12062" t="s">
        <v>16600</v>
      </c>
      <c r="M12062" t="s">
        <v>191</v>
      </c>
      <c r="N12062" t="s">
        <v>1533</v>
      </c>
      <c r="O12062" t="s">
        <v>172</v>
      </c>
      <c r="P12062">
        <v>4</v>
      </c>
      <c r="Q12062">
        <v>6</v>
      </c>
      <c r="R12062">
        <v>1</v>
      </c>
      <c r="S12062">
        <v>201</v>
      </c>
      <c r="T12062" t="s">
        <v>37</v>
      </c>
      <c r="U12062">
        <v>4</v>
      </c>
      <c r="V12062" t="s">
        <v>1450</v>
      </c>
      <c r="W12062" t="s">
        <v>14799</v>
      </c>
      <c r="X12062" t="s">
        <v>32147</v>
      </c>
      <c r="Y12062" t="str">
        <f>LEFT(KZ0006__3[[#This Row],[EAN (w/o color)]],10)</f>
        <v>0992260006</v>
      </c>
      <c r="Z12062" t="s">
        <v>33716</v>
      </c>
      <c r="AB12062" t="s">
        <v>32147</v>
      </c>
      <c r="AC12062" t="s">
        <v>19668</v>
      </c>
      <c r="AD12062">
        <v>6110309900</v>
      </c>
      <c r="AE12062" t="s">
        <v>33701</v>
      </c>
      <c r="AF12062">
        <v>4</v>
      </c>
      <c r="AG12062">
        <v>0</v>
      </c>
      <c r="AI12062" t="s">
        <v>33724</v>
      </c>
    </row>
    <row r="12063" spans="4:35" x14ac:dyDescent="0.25">
      <c r="D12063">
        <v>4</v>
      </c>
      <c r="E12063">
        <v>2021</v>
      </c>
      <c r="F12063">
        <v>992260</v>
      </c>
      <c r="G12063">
        <v>853220</v>
      </c>
      <c r="H12063" t="s">
        <v>22</v>
      </c>
      <c r="I12063" t="s">
        <v>23</v>
      </c>
      <c r="J12063" t="s">
        <v>1493</v>
      </c>
      <c r="K12063">
        <v>1626</v>
      </c>
      <c r="L12063" t="s">
        <v>16600</v>
      </c>
      <c r="M12063" t="s">
        <v>191</v>
      </c>
      <c r="N12063" t="s">
        <v>1533</v>
      </c>
      <c r="O12063" t="s">
        <v>172</v>
      </c>
      <c r="P12063">
        <v>4</v>
      </c>
      <c r="Q12063">
        <v>6</v>
      </c>
      <c r="R12063">
        <v>1</v>
      </c>
      <c r="S12063">
        <v>301</v>
      </c>
      <c r="T12063" t="s">
        <v>69</v>
      </c>
      <c r="U12063">
        <v>3</v>
      </c>
      <c r="V12063" t="s">
        <v>11202</v>
      </c>
      <c r="W12063" t="s">
        <v>14800</v>
      </c>
      <c r="X12063" t="s">
        <v>32148</v>
      </c>
      <c r="Y12063" t="str">
        <f>LEFT(KZ0006__3[[#This Row],[EAN (w/o color)]],10)</f>
        <v>0992260006</v>
      </c>
      <c r="Z12063" t="s">
        <v>33716</v>
      </c>
      <c r="AB12063" t="s">
        <v>32148</v>
      </c>
      <c r="AC12063" t="s">
        <v>19668</v>
      </c>
      <c r="AD12063">
        <v>6110309900</v>
      </c>
      <c r="AE12063" t="s">
        <v>33701</v>
      </c>
      <c r="AF12063">
        <v>3</v>
      </c>
      <c r="AG12063">
        <v>0</v>
      </c>
      <c r="AI12063" t="s">
        <v>33724</v>
      </c>
    </row>
    <row r="12064" spans="4:35" x14ac:dyDescent="0.25">
      <c r="D12064">
        <v>4</v>
      </c>
      <c r="E12064">
        <v>2021</v>
      </c>
      <c r="F12064">
        <v>992260</v>
      </c>
      <c r="G12064">
        <v>853220</v>
      </c>
      <c r="H12064" t="s">
        <v>22</v>
      </c>
      <c r="I12064" t="s">
        <v>23</v>
      </c>
      <c r="J12064" t="s">
        <v>1493</v>
      </c>
      <c r="K12064">
        <v>1626</v>
      </c>
      <c r="L12064" t="s">
        <v>16600</v>
      </c>
      <c r="M12064" t="s">
        <v>191</v>
      </c>
      <c r="N12064" t="s">
        <v>1533</v>
      </c>
      <c r="O12064" t="s">
        <v>172</v>
      </c>
      <c r="P12064">
        <v>4</v>
      </c>
      <c r="Q12064">
        <v>6</v>
      </c>
      <c r="R12064">
        <v>1</v>
      </c>
      <c r="S12064">
        <v>401</v>
      </c>
      <c r="T12064" t="s">
        <v>28</v>
      </c>
      <c r="U12064">
        <v>1</v>
      </c>
      <c r="V12064" t="s">
        <v>1282</v>
      </c>
      <c r="W12064" t="s">
        <v>14801</v>
      </c>
      <c r="X12064" t="s">
        <v>32149</v>
      </c>
      <c r="Y12064" t="str">
        <f>LEFT(KZ0006__3[[#This Row],[EAN (w/o color)]],10)</f>
        <v>0992260006</v>
      </c>
      <c r="Z12064" t="s">
        <v>33716</v>
      </c>
      <c r="AB12064" t="s">
        <v>32149</v>
      </c>
      <c r="AC12064" t="s">
        <v>19668</v>
      </c>
      <c r="AD12064">
        <v>6110309900</v>
      </c>
      <c r="AE12064" t="s">
        <v>33701</v>
      </c>
      <c r="AF12064">
        <v>1</v>
      </c>
      <c r="AG12064">
        <v>0</v>
      </c>
      <c r="AI12064" t="s">
        <v>33724</v>
      </c>
    </row>
    <row r="12065" spans="4:35" x14ac:dyDescent="0.25">
      <c r="D12065">
        <v>4</v>
      </c>
      <c r="E12065">
        <v>2021</v>
      </c>
      <c r="F12065">
        <v>1002904</v>
      </c>
      <c r="G12065">
        <v>930750</v>
      </c>
      <c r="H12065" t="s">
        <v>22</v>
      </c>
      <c r="I12065" t="s">
        <v>23</v>
      </c>
      <c r="J12065" t="s">
        <v>1493</v>
      </c>
      <c r="K12065">
        <v>1722</v>
      </c>
      <c r="L12065" t="s">
        <v>16600</v>
      </c>
      <c r="M12065" t="s">
        <v>25</v>
      </c>
      <c r="N12065" t="s">
        <v>1498</v>
      </c>
      <c r="O12065" t="s">
        <v>8162</v>
      </c>
      <c r="P12065">
        <v>1</v>
      </c>
      <c r="Q12065">
        <v>1</v>
      </c>
      <c r="R12065">
        <v>1</v>
      </c>
      <c r="S12065">
        <v>201</v>
      </c>
      <c r="T12065" t="s">
        <v>51</v>
      </c>
      <c r="U12065">
        <v>1</v>
      </c>
      <c r="V12065" t="s">
        <v>33</v>
      </c>
      <c r="W12065" t="s">
        <v>14802</v>
      </c>
      <c r="X12065" t="s">
        <v>32150</v>
      </c>
      <c r="Y12065" t="str">
        <f>LEFT(KZ0006__3[[#This Row],[EAN (w/o color)]],10)</f>
        <v>1002904001</v>
      </c>
      <c r="Z12065" t="s">
        <v>33710</v>
      </c>
      <c r="AB12065" t="s">
        <v>32150</v>
      </c>
      <c r="AC12065" t="s">
        <v>18689</v>
      </c>
      <c r="AD12065">
        <v>6204691800</v>
      </c>
      <c r="AE12065" t="s">
        <v>33701</v>
      </c>
      <c r="AF12065">
        <v>1</v>
      </c>
      <c r="AG12065">
        <v>0</v>
      </c>
      <c r="AI12065" t="s">
        <v>33726</v>
      </c>
    </row>
    <row r="12066" spans="4:35" x14ac:dyDescent="0.25">
      <c r="D12066">
        <v>5</v>
      </c>
      <c r="E12066">
        <v>2022</v>
      </c>
      <c r="F12066">
        <v>1005132</v>
      </c>
      <c r="G12066">
        <v>383580</v>
      </c>
      <c r="H12066" t="s">
        <v>22</v>
      </c>
      <c r="I12066" t="s">
        <v>23</v>
      </c>
      <c r="J12066" t="s">
        <v>1493</v>
      </c>
      <c r="K12066">
        <v>1636</v>
      </c>
      <c r="L12066" t="s">
        <v>16600</v>
      </c>
      <c r="M12066" t="s">
        <v>99</v>
      </c>
      <c r="N12066" t="s">
        <v>732</v>
      </c>
      <c r="O12066" t="s">
        <v>1572</v>
      </c>
      <c r="P12066">
        <v>2</v>
      </c>
      <c r="Q12066">
        <v>1</v>
      </c>
      <c r="R12066">
        <v>1</v>
      </c>
      <c r="S12066">
        <v>501</v>
      </c>
      <c r="T12066" t="s">
        <v>44</v>
      </c>
      <c r="U12066">
        <v>6</v>
      </c>
      <c r="V12066" t="s">
        <v>841</v>
      </c>
      <c r="W12066" t="s">
        <v>14803</v>
      </c>
      <c r="X12066" t="s">
        <v>32151</v>
      </c>
      <c r="Y12066" t="str">
        <f>LEFT(KZ0006__3[[#This Row],[EAN (w/o color)]],10)</f>
        <v>1005132001</v>
      </c>
      <c r="Z12066" t="s">
        <v>33703</v>
      </c>
      <c r="AB12066" t="s">
        <v>32151</v>
      </c>
      <c r="AC12066" t="s">
        <v>16895</v>
      </c>
      <c r="AD12066">
        <v>6108910000</v>
      </c>
      <c r="AE12066" t="s">
        <v>33701</v>
      </c>
      <c r="AF12066">
        <v>6</v>
      </c>
      <c r="AG12066">
        <v>0</v>
      </c>
      <c r="AI12066" t="s">
        <v>33741</v>
      </c>
    </row>
    <row r="12067" spans="4:35" x14ac:dyDescent="0.25">
      <c r="D12067">
        <v>4</v>
      </c>
      <c r="E12067">
        <v>2021</v>
      </c>
      <c r="F12067">
        <v>1011909</v>
      </c>
      <c r="G12067">
        <v>947890</v>
      </c>
      <c r="H12067" t="s">
        <v>22</v>
      </c>
      <c r="I12067" t="s">
        <v>23</v>
      </c>
      <c r="J12067" t="s">
        <v>1493</v>
      </c>
      <c r="K12067">
        <v>1722</v>
      </c>
      <c r="L12067" t="s">
        <v>16600</v>
      </c>
      <c r="M12067" t="s">
        <v>25</v>
      </c>
      <c r="N12067" t="s">
        <v>12640</v>
      </c>
      <c r="O12067" t="s">
        <v>1499</v>
      </c>
      <c r="P12067">
        <v>5</v>
      </c>
      <c r="Q12067">
        <v>5</v>
      </c>
      <c r="R12067">
        <v>1</v>
      </c>
      <c r="S12067">
        <v>401</v>
      </c>
      <c r="T12067" t="s">
        <v>49</v>
      </c>
      <c r="U12067">
        <v>1</v>
      </c>
      <c r="V12067" t="s">
        <v>33</v>
      </c>
      <c r="W12067" t="s">
        <v>14804</v>
      </c>
      <c r="X12067" t="s">
        <v>32152</v>
      </c>
      <c r="Y12067" t="str">
        <f>LEFT(KZ0006__3[[#This Row],[EAN (w/o color)]],10)</f>
        <v>1011909005</v>
      </c>
      <c r="Z12067" t="s">
        <v>33708</v>
      </c>
      <c r="AB12067" t="s">
        <v>32152</v>
      </c>
      <c r="AC12067" t="s">
        <v>18697</v>
      </c>
      <c r="AD12067">
        <v>6204631800</v>
      </c>
      <c r="AE12067" t="s">
        <v>33701</v>
      </c>
      <c r="AF12067">
        <v>1</v>
      </c>
      <c r="AG12067">
        <v>0</v>
      </c>
      <c r="AI12067" t="s">
        <v>33726</v>
      </c>
    </row>
    <row r="12068" spans="4:35" x14ac:dyDescent="0.25">
      <c r="D12068">
        <v>4</v>
      </c>
      <c r="E12068">
        <v>2021</v>
      </c>
      <c r="F12068">
        <v>1012167</v>
      </c>
      <c r="G12068">
        <v>953320</v>
      </c>
      <c r="H12068" t="s">
        <v>22</v>
      </c>
      <c r="I12068" t="s">
        <v>23</v>
      </c>
      <c r="J12068" t="s">
        <v>1493</v>
      </c>
      <c r="K12068">
        <v>1522</v>
      </c>
      <c r="L12068" t="s">
        <v>16600</v>
      </c>
      <c r="M12068" t="s">
        <v>25</v>
      </c>
      <c r="N12068" t="s">
        <v>9813</v>
      </c>
      <c r="O12068" t="s">
        <v>4305</v>
      </c>
      <c r="P12068">
        <v>3</v>
      </c>
      <c r="Q12068">
        <v>4</v>
      </c>
      <c r="R12068">
        <v>1</v>
      </c>
      <c r="S12068">
        <v>501</v>
      </c>
      <c r="T12068" t="s">
        <v>44</v>
      </c>
      <c r="U12068">
        <v>5</v>
      </c>
      <c r="V12068" t="s">
        <v>8541</v>
      </c>
      <c r="W12068" t="s">
        <v>14805</v>
      </c>
      <c r="X12068" t="s">
        <v>32153</v>
      </c>
      <c r="Y12068" t="str">
        <f>LEFT(KZ0006__3[[#This Row],[EAN (w/o color)]],10)</f>
        <v>1012167004</v>
      </c>
      <c r="Z12068" t="s">
        <v>33703</v>
      </c>
      <c r="AB12068" t="s">
        <v>32153</v>
      </c>
      <c r="AC12068" t="s">
        <v>18698</v>
      </c>
      <c r="AD12068">
        <v>6206400000</v>
      </c>
      <c r="AE12068" t="s">
        <v>33701</v>
      </c>
      <c r="AF12068">
        <v>5</v>
      </c>
      <c r="AG12068">
        <v>0</v>
      </c>
      <c r="AI12068" t="s">
        <v>33733</v>
      </c>
    </row>
    <row r="12069" spans="4:35" x14ac:dyDescent="0.25">
      <c r="D12069">
        <v>5</v>
      </c>
      <c r="E12069">
        <v>2022</v>
      </c>
      <c r="F12069">
        <v>1045751</v>
      </c>
      <c r="G12069">
        <v>443690</v>
      </c>
      <c r="H12069" t="s">
        <v>22</v>
      </c>
      <c r="I12069" t="s">
        <v>23</v>
      </c>
      <c r="J12069" t="s">
        <v>1493</v>
      </c>
      <c r="K12069">
        <v>1626</v>
      </c>
      <c r="L12069" t="s">
        <v>16600</v>
      </c>
      <c r="M12069" t="s">
        <v>99</v>
      </c>
      <c r="N12069" t="s">
        <v>2962</v>
      </c>
      <c r="O12069" t="s">
        <v>172</v>
      </c>
      <c r="P12069">
        <v>4</v>
      </c>
      <c r="Q12069">
        <v>4</v>
      </c>
      <c r="R12069">
        <v>1</v>
      </c>
      <c r="S12069">
        <v>401</v>
      </c>
      <c r="T12069" t="s">
        <v>28</v>
      </c>
      <c r="U12069">
        <v>2</v>
      </c>
      <c r="V12069" t="s">
        <v>10406</v>
      </c>
      <c r="W12069" t="s">
        <v>14806</v>
      </c>
      <c r="X12069" t="s">
        <v>32154</v>
      </c>
      <c r="Y12069" t="str">
        <f>LEFT(KZ0006__3[[#This Row],[EAN (w/o color)]],10)</f>
        <v>1045751004</v>
      </c>
      <c r="Z12069" t="s">
        <v>33705</v>
      </c>
      <c r="AB12069" t="s">
        <v>32154</v>
      </c>
      <c r="AC12069" t="s">
        <v>19669</v>
      </c>
      <c r="AD12069">
        <v>6110209900</v>
      </c>
      <c r="AE12069" t="s">
        <v>33701</v>
      </c>
      <c r="AF12069">
        <v>2</v>
      </c>
      <c r="AG12069">
        <v>0</v>
      </c>
      <c r="AI12069" t="s">
        <v>33724</v>
      </c>
    </row>
    <row r="12070" spans="4:35" x14ac:dyDescent="0.25">
      <c r="D12070">
        <v>5</v>
      </c>
      <c r="E12070">
        <v>2022</v>
      </c>
      <c r="F12070">
        <v>1052143</v>
      </c>
      <c r="G12070">
        <v>399320</v>
      </c>
      <c r="H12070" t="s">
        <v>22</v>
      </c>
      <c r="I12070" t="s">
        <v>23</v>
      </c>
      <c r="J12070" t="s">
        <v>1493</v>
      </c>
      <c r="K12070">
        <v>1626</v>
      </c>
      <c r="L12070" t="s">
        <v>16600</v>
      </c>
      <c r="M12070" t="s">
        <v>127</v>
      </c>
      <c r="N12070" t="s">
        <v>1564</v>
      </c>
      <c r="O12070" t="s">
        <v>1105</v>
      </c>
      <c r="P12070">
        <v>1</v>
      </c>
      <c r="Q12070">
        <v>1</v>
      </c>
      <c r="R12070">
        <v>1</v>
      </c>
      <c r="S12070">
        <v>501</v>
      </c>
      <c r="T12070" t="s">
        <v>44</v>
      </c>
      <c r="U12070">
        <v>2</v>
      </c>
      <c r="V12070" t="s">
        <v>14807</v>
      </c>
      <c r="W12070" t="s">
        <v>14808</v>
      </c>
      <c r="X12070" t="s">
        <v>32155</v>
      </c>
      <c r="Y12070" t="str">
        <f>LEFT(KZ0006__3[[#This Row],[EAN (w/o color)]],10)</f>
        <v>1052143001</v>
      </c>
      <c r="Z12070" t="s">
        <v>33702</v>
      </c>
      <c r="AB12070" t="s">
        <v>32155</v>
      </c>
      <c r="AC12070" t="s">
        <v>19670</v>
      </c>
      <c r="AD12070">
        <v>6104440000</v>
      </c>
      <c r="AE12070" t="s">
        <v>33701</v>
      </c>
      <c r="AF12070">
        <v>2</v>
      </c>
      <c r="AG12070">
        <v>0</v>
      </c>
      <c r="AI12070" t="s">
        <v>33731</v>
      </c>
    </row>
    <row r="12071" spans="4:35" x14ac:dyDescent="0.25">
      <c r="D12071">
        <v>5</v>
      </c>
      <c r="E12071">
        <v>2022</v>
      </c>
      <c r="F12071">
        <v>1052169</v>
      </c>
      <c r="G12071">
        <v>458020</v>
      </c>
      <c r="H12071" t="s">
        <v>22</v>
      </c>
      <c r="I12071" t="s">
        <v>23</v>
      </c>
      <c r="J12071" t="s">
        <v>1493</v>
      </c>
      <c r="K12071">
        <v>1626</v>
      </c>
      <c r="L12071" t="s">
        <v>16600</v>
      </c>
      <c r="M12071" t="s">
        <v>25</v>
      </c>
      <c r="N12071" t="s">
        <v>1564</v>
      </c>
      <c r="O12071" t="s">
        <v>14809</v>
      </c>
      <c r="P12071">
        <v>2</v>
      </c>
      <c r="Q12071">
        <v>3</v>
      </c>
      <c r="R12071">
        <v>1</v>
      </c>
      <c r="S12071">
        <v>401</v>
      </c>
      <c r="T12071" t="s">
        <v>28</v>
      </c>
      <c r="U12071">
        <v>4</v>
      </c>
      <c r="V12071" t="s">
        <v>52</v>
      </c>
      <c r="W12071" t="s">
        <v>14810</v>
      </c>
      <c r="X12071" t="s">
        <v>32156</v>
      </c>
      <c r="Y12071" t="str">
        <f>LEFT(KZ0006__3[[#This Row],[EAN (w/o color)]],10)</f>
        <v>1052169003</v>
      </c>
      <c r="Z12071" t="s">
        <v>33702</v>
      </c>
      <c r="AB12071" t="s">
        <v>32156</v>
      </c>
      <c r="AC12071" t="s">
        <v>19671</v>
      </c>
      <c r="AD12071">
        <v>6104590000</v>
      </c>
      <c r="AE12071" t="s">
        <v>33701</v>
      </c>
      <c r="AF12071">
        <v>4</v>
      </c>
      <c r="AG12071">
        <v>0</v>
      </c>
      <c r="AI12071" t="s">
        <v>33722</v>
      </c>
    </row>
    <row r="12072" spans="4:35" x14ac:dyDescent="0.25">
      <c r="D12072">
        <v>5</v>
      </c>
      <c r="E12072">
        <v>2022</v>
      </c>
      <c r="F12072">
        <v>1059988</v>
      </c>
      <c r="G12072">
        <v>403620</v>
      </c>
      <c r="H12072" t="s">
        <v>22</v>
      </c>
      <c r="I12072" t="s">
        <v>23</v>
      </c>
      <c r="J12072" t="s">
        <v>1493</v>
      </c>
      <c r="K12072">
        <v>1626</v>
      </c>
      <c r="L12072" t="s">
        <v>16600</v>
      </c>
      <c r="M12072" t="s">
        <v>127</v>
      </c>
      <c r="N12072" t="s">
        <v>1544</v>
      </c>
      <c r="O12072" t="s">
        <v>4885</v>
      </c>
      <c r="P12072">
        <v>1</v>
      </c>
      <c r="Q12072">
        <v>1</v>
      </c>
      <c r="R12072">
        <v>1</v>
      </c>
      <c r="S12072">
        <v>301</v>
      </c>
      <c r="T12072" t="s">
        <v>69</v>
      </c>
      <c r="U12072">
        <v>1</v>
      </c>
      <c r="V12072" t="s">
        <v>52</v>
      </c>
      <c r="W12072" t="s">
        <v>14811</v>
      </c>
      <c r="X12072" t="s">
        <v>32157</v>
      </c>
      <c r="Y12072" t="str">
        <f>LEFT(KZ0006__3[[#This Row],[EAN (w/o color)]],10)</f>
        <v>1059988001</v>
      </c>
      <c r="Z12072" t="s">
        <v>33714</v>
      </c>
      <c r="AB12072" t="s">
        <v>32157</v>
      </c>
      <c r="AC12072" t="s">
        <v>19672</v>
      </c>
      <c r="AD12072">
        <v>6110209900</v>
      </c>
      <c r="AE12072" t="s">
        <v>33701</v>
      </c>
      <c r="AF12072">
        <v>1</v>
      </c>
      <c r="AG12072">
        <v>0</v>
      </c>
      <c r="AI12072" t="s">
        <v>33724</v>
      </c>
    </row>
    <row r="12073" spans="4:35" x14ac:dyDescent="0.25">
      <c r="D12073">
        <v>4</v>
      </c>
      <c r="E12073">
        <v>2021</v>
      </c>
      <c r="F12073">
        <v>967543</v>
      </c>
      <c r="G12073">
        <v>960170</v>
      </c>
      <c r="H12073" t="s">
        <v>22</v>
      </c>
      <c r="I12073" t="s">
        <v>1433</v>
      </c>
      <c r="J12073" t="s">
        <v>1856</v>
      </c>
      <c r="K12073">
        <v>5888</v>
      </c>
      <c r="L12073" t="s">
        <v>16602</v>
      </c>
      <c r="M12073" t="s">
        <v>99</v>
      </c>
      <c r="N12073" t="s">
        <v>31</v>
      </c>
      <c r="O12073" t="s">
        <v>2760</v>
      </c>
      <c r="P12073">
        <v>7</v>
      </c>
      <c r="Q12073">
        <v>14</v>
      </c>
      <c r="R12073">
        <v>1</v>
      </c>
      <c r="S12073">
        <v>101</v>
      </c>
      <c r="T12073" t="s">
        <v>37</v>
      </c>
      <c r="U12073">
        <v>4</v>
      </c>
      <c r="V12073" t="s">
        <v>14812</v>
      </c>
      <c r="W12073" t="s">
        <v>14813</v>
      </c>
      <c r="X12073" t="s">
        <v>32158</v>
      </c>
      <c r="Y12073" t="str">
        <f>LEFT(KZ0006__3[[#This Row],[EAN (w/o color)]],10)</f>
        <v>0967543014</v>
      </c>
      <c r="Z12073" t="s">
        <v>33711</v>
      </c>
      <c r="AB12073" t="s">
        <v>32158</v>
      </c>
      <c r="AC12073" t="s">
        <v>19673</v>
      </c>
      <c r="AD12073">
        <v>6110209100</v>
      </c>
      <c r="AE12073" t="s">
        <v>33701</v>
      </c>
      <c r="AF12073">
        <v>4</v>
      </c>
      <c r="AG12073">
        <v>0</v>
      </c>
      <c r="AI12073" t="s">
        <v>33723</v>
      </c>
    </row>
    <row r="12074" spans="4:35" x14ac:dyDescent="0.25">
      <c r="D12074">
        <v>4</v>
      </c>
      <c r="E12074">
        <v>2021</v>
      </c>
      <c r="F12074">
        <v>967543</v>
      </c>
      <c r="G12074">
        <v>960170</v>
      </c>
      <c r="H12074" t="s">
        <v>22</v>
      </c>
      <c r="I12074" t="s">
        <v>1433</v>
      </c>
      <c r="J12074" t="s">
        <v>1856</v>
      </c>
      <c r="K12074">
        <v>5888</v>
      </c>
      <c r="L12074" t="s">
        <v>16602</v>
      </c>
      <c r="M12074" t="s">
        <v>99</v>
      </c>
      <c r="N12074" t="s">
        <v>31</v>
      </c>
      <c r="O12074" t="s">
        <v>2760</v>
      </c>
      <c r="P12074">
        <v>7</v>
      </c>
      <c r="Q12074">
        <v>14</v>
      </c>
      <c r="R12074">
        <v>1</v>
      </c>
      <c r="S12074">
        <v>201</v>
      </c>
      <c r="T12074" t="s">
        <v>69</v>
      </c>
      <c r="U12074">
        <v>3</v>
      </c>
      <c r="V12074" t="s">
        <v>14812</v>
      </c>
      <c r="W12074" t="s">
        <v>14814</v>
      </c>
      <c r="X12074" t="s">
        <v>32159</v>
      </c>
      <c r="Y12074" t="str">
        <f>LEFT(KZ0006__3[[#This Row],[EAN (w/o color)]],10)</f>
        <v>0967543014</v>
      </c>
      <c r="Z12074" t="s">
        <v>33711</v>
      </c>
      <c r="AB12074" t="s">
        <v>32159</v>
      </c>
      <c r="AC12074" t="s">
        <v>19673</v>
      </c>
      <c r="AD12074">
        <v>6110209100</v>
      </c>
      <c r="AE12074" t="s">
        <v>33701</v>
      </c>
      <c r="AF12074">
        <v>3</v>
      </c>
      <c r="AG12074">
        <v>0</v>
      </c>
      <c r="AI12074" t="s">
        <v>33723</v>
      </c>
    </row>
    <row r="12075" spans="4:35" x14ac:dyDescent="0.25">
      <c r="D12075">
        <v>4</v>
      </c>
      <c r="E12075">
        <v>2021</v>
      </c>
      <c r="F12075">
        <v>970817</v>
      </c>
      <c r="G12075">
        <v>825940</v>
      </c>
      <c r="H12075" t="s">
        <v>22</v>
      </c>
      <c r="I12075" t="s">
        <v>1433</v>
      </c>
      <c r="J12075" t="s">
        <v>1856</v>
      </c>
      <c r="K12075">
        <v>5833</v>
      </c>
      <c r="L12075" t="s">
        <v>16602</v>
      </c>
      <c r="M12075" t="s">
        <v>127</v>
      </c>
      <c r="N12075" t="s">
        <v>732</v>
      </c>
      <c r="O12075" t="s">
        <v>207</v>
      </c>
      <c r="P12075">
        <v>8</v>
      </c>
      <c r="Q12075">
        <v>11</v>
      </c>
      <c r="R12075">
        <v>1</v>
      </c>
      <c r="S12075">
        <v>101</v>
      </c>
      <c r="T12075" t="s">
        <v>37</v>
      </c>
      <c r="U12075">
        <v>4</v>
      </c>
      <c r="V12075" t="s">
        <v>1857</v>
      </c>
      <c r="W12075" t="s">
        <v>14815</v>
      </c>
      <c r="X12075" t="s">
        <v>32160</v>
      </c>
      <c r="Y12075" t="str">
        <f>LEFT(KZ0006__3[[#This Row],[EAN (w/o color)]],10)</f>
        <v>0970817011</v>
      </c>
      <c r="Z12075" t="s">
        <v>33702</v>
      </c>
      <c r="AB12075" t="s">
        <v>32160</v>
      </c>
      <c r="AC12075" t="s">
        <v>16960</v>
      </c>
      <c r="AD12075">
        <v>6103420001</v>
      </c>
      <c r="AE12075" t="s">
        <v>33701</v>
      </c>
      <c r="AF12075">
        <v>4</v>
      </c>
      <c r="AG12075">
        <v>0</v>
      </c>
      <c r="AI12075" t="s">
        <v>33726</v>
      </c>
    </row>
    <row r="12076" spans="4:35" x14ac:dyDescent="0.25">
      <c r="D12076">
        <v>4</v>
      </c>
      <c r="E12076">
        <v>2021</v>
      </c>
      <c r="F12076">
        <v>970817</v>
      </c>
      <c r="G12076">
        <v>825940</v>
      </c>
      <c r="H12076" t="s">
        <v>22</v>
      </c>
      <c r="I12076" t="s">
        <v>1433</v>
      </c>
      <c r="J12076" t="s">
        <v>1856</v>
      </c>
      <c r="K12076">
        <v>5833</v>
      </c>
      <c r="L12076" t="s">
        <v>16602</v>
      </c>
      <c r="M12076" t="s">
        <v>127</v>
      </c>
      <c r="N12076" t="s">
        <v>732</v>
      </c>
      <c r="O12076" t="s">
        <v>207</v>
      </c>
      <c r="P12076">
        <v>8</v>
      </c>
      <c r="Q12076">
        <v>11</v>
      </c>
      <c r="R12076">
        <v>1</v>
      </c>
      <c r="S12076">
        <v>201</v>
      </c>
      <c r="T12076" t="s">
        <v>69</v>
      </c>
      <c r="U12076">
        <v>3</v>
      </c>
      <c r="V12076" t="s">
        <v>1857</v>
      </c>
      <c r="W12076" t="s">
        <v>14816</v>
      </c>
      <c r="X12076" t="s">
        <v>32161</v>
      </c>
      <c r="Y12076" t="str">
        <f>LEFT(KZ0006__3[[#This Row],[EAN (w/o color)]],10)</f>
        <v>0970817011</v>
      </c>
      <c r="Z12076" t="s">
        <v>33702</v>
      </c>
      <c r="AB12076" t="s">
        <v>32161</v>
      </c>
      <c r="AC12076" t="s">
        <v>16960</v>
      </c>
      <c r="AD12076">
        <v>6103420001</v>
      </c>
      <c r="AE12076" t="s">
        <v>33701</v>
      </c>
      <c r="AF12076">
        <v>3</v>
      </c>
      <c r="AG12076">
        <v>0</v>
      </c>
      <c r="AI12076" t="s">
        <v>33726</v>
      </c>
    </row>
    <row r="12077" spans="4:35" x14ac:dyDescent="0.25">
      <c r="D12077">
        <v>4</v>
      </c>
      <c r="E12077">
        <v>2021</v>
      </c>
      <c r="F12077">
        <v>970817</v>
      </c>
      <c r="G12077">
        <v>825940</v>
      </c>
      <c r="H12077" t="s">
        <v>22</v>
      </c>
      <c r="I12077" t="s">
        <v>1433</v>
      </c>
      <c r="J12077" t="s">
        <v>1856</v>
      </c>
      <c r="K12077">
        <v>5833</v>
      </c>
      <c r="L12077" t="s">
        <v>16602</v>
      </c>
      <c r="M12077" t="s">
        <v>127</v>
      </c>
      <c r="N12077" t="s">
        <v>732</v>
      </c>
      <c r="O12077" t="s">
        <v>207</v>
      </c>
      <c r="P12077">
        <v>8</v>
      </c>
      <c r="Q12077">
        <v>11</v>
      </c>
      <c r="R12077">
        <v>1</v>
      </c>
      <c r="S12077">
        <v>301</v>
      </c>
      <c r="T12077" t="s">
        <v>28</v>
      </c>
      <c r="U12077">
        <v>1</v>
      </c>
      <c r="V12077" t="s">
        <v>1859</v>
      </c>
      <c r="W12077" t="s">
        <v>14817</v>
      </c>
      <c r="X12077" t="s">
        <v>32162</v>
      </c>
      <c r="Y12077" t="str">
        <f>LEFT(KZ0006__3[[#This Row],[EAN (w/o color)]],10)</f>
        <v>0970817011</v>
      </c>
      <c r="Z12077" t="s">
        <v>33702</v>
      </c>
      <c r="AB12077" t="s">
        <v>32162</v>
      </c>
      <c r="AC12077" t="s">
        <v>16960</v>
      </c>
      <c r="AD12077">
        <v>6103420001</v>
      </c>
      <c r="AE12077" t="s">
        <v>33701</v>
      </c>
      <c r="AF12077">
        <v>1</v>
      </c>
      <c r="AG12077">
        <v>0</v>
      </c>
      <c r="AI12077" t="s">
        <v>33726</v>
      </c>
    </row>
    <row r="12078" spans="4:35" x14ac:dyDescent="0.25">
      <c r="D12078">
        <v>4</v>
      </c>
      <c r="E12078">
        <v>2021</v>
      </c>
      <c r="F12078">
        <v>1024193</v>
      </c>
      <c r="G12078">
        <v>215610</v>
      </c>
      <c r="H12078" t="s">
        <v>22</v>
      </c>
      <c r="I12078" t="s">
        <v>1433</v>
      </c>
      <c r="J12078" t="s">
        <v>1856</v>
      </c>
      <c r="K12078">
        <v>5833</v>
      </c>
      <c r="L12078" t="s">
        <v>16602</v>
      </c>
      <c r="M12078" t="s">
        <v>99</v>
      </c>
      <c r="N12078" t="s">
        <v>6155</v>
      </c>
      <c r="O12078" t="s">
        <v>1291</v>
      </c>
      <c r="P12078">
        <v>4</v>
      </c>
      <c r="Q12078">
        <v>2</v>
      </c>
      <c r="R12078">
        <v>1</v>
      </c>
      <c r="S12078">
        <v>101</v>
      </c>
      <c r="T12078" t="s">
        <v>37</v>
      </c>
      <c r="U12078">
        <v>1</v>
      </c>
      <c r="V12078" t="s">
        <v>52</v>
      </c>
      <c r="W12078" t="s">
        <v>14818</v>
      </c>
      <c r="X12078" t="s">
        <v>32163</v>
      </c>
      <c r="Y12078" t="str">
        <f>LEFT(KZ0006__3[[#This Row],[EAN (w/o color)]],10)</f>
        <v>1024193002</v>
      </c>
      <c r="Z12078" t="s">
        <v>33710</v>
      </c>
      <c r="AB12078" t="s">
        <v>32163</v>
      </c>
      <c r="AC12078" t="s">
        <v>18092</v>
      </c>
      <c r="AD12078">
        <v>6110209100</v>
      </c>
      <c r="AE12078" t="s">
        <v>33701</v>
      </c>
      <c r="AF12078">
        <v>1</v>
      </c>
      <c r="AG12078">
        <v>0</v>
      </c>
      <c r="AI12078" t="s">
        <v>33730</v>
      </c>
    </row>
    <row r="12079" spans="4:35" x14ac:dyDescent="0.25">
      <c r="D12079">
        <v>4</v>
      </c>
      <c r="E12079">
        <v>2021</v>
      </c>
      <c r="F12079">
        <v>1024193</v>
      </c>
      <c r="G12079">
        <v>215610</v>
      </c>
      <c r="H12079" t="s">
        <v>22</v>
      </c>
      <c r="I12079" t="s">
        <v>1433</v>
      </c>
      <c r="J12079" t="s">
        <v>1856</v>
      </c>
      <c r="K12079">
        <v>5833</v>
      </c>
      <c r="L12079" t="s">
        <v>16602</v>
      </c>
      <c r="M12079" t="s">
        <v>99</v>
      </c>
      <c r="N12079" t="s">
        <v>6155</v>
      </c>
      <c r="O12079" t="s">
        <v>1291</v>
      </c>
      <c r="P12079">
        <v>4</v>
      </c>
      <c r="Q12079">
        <v>2</v>
      </c>
      <c r="R12079">
        <v>1</v>
      </c>
      <c r="S12079">
        <v>301</v>
      </c>
      <c r="T12079" t="s">
        <v>28</v>
      </c>
      <c r="U12079">
        <v>1</v>
      </c>
      <c r="V12079" t="s">
        <v>52</v>
      </c>
      <c r="W12079" t="s">
        <v>14819</v>
      </c>
      <c r="X12079" t="s">
        <v>32164</v>
      </c>
      <c r="Y12079" t="str">
        <f>LEFT(KZ0006__3[[#This Row],[EAN (w/o color)]],10)</f>
        <v>1024193002</v>
      </c>
      <c r="Z12079" t="s">
        <v>33710</v>
      </c>
      <c r="AB12079" t="s">
        <v>32164</v>
      </c>
      <c r="AC12079" t="s">
        <v>18092</v>
      </c>
      <c r="AD12079">
        <v>6110209100</v>
      </c>
      <c r="AE12079" t="s">
        <v>33701</v>
      </c>
      <c r="AF12079">
        <v>1</v>
      </c>
      <c r="AG12079">
        <v>0</v>
      </c>
      <c r="AI12079" t="s">
        <v>33730</v>
      </c>
    </row>
    <row r="12080" spans="4:35" x14ac:dyDescent="0.25">
      <c r="D12080">
        <v>4</v>
      </c>
      <c r="E12080">
        <v>2021</v>
      </c>
      <c r="F12080">
        <v>1024193</v>
      </c>
      <c r="G12080">
        <v>215610</v>
      </c>
      <c r="H12080" t="s">
        <v>22</v>
      </c>
      <c r="I12080" t="s">
        <v>1433</v>
      </c>
      <c r="J12080" t="s">
        <v>1856</v>
      </c>
      <c r="K12080">
        <v>5833</v>
      </c>
      <c r="L12080" t="s">
        <v>16602</v>
      </c>
      <c r="M12080" t="s">
        <v>99</v>
      </c>
      <c r="N12080" t="s">
        <v>738</v>
      </c>
      <c r="O12080" t="s">
        <v>1291</v>
      </c>
      <c r="P12080">
        <v>2</v>
      </c>
      <c r="Q12080">
        <v>3</v>
      </c>
      <c r="R12080">
        <v>1</v>
      </c>
      <c r="S12080">
        <v>101</v>
      </c>
      <c r="T12080" t="s">
        <v>37</v>
      </c>
      <c r="U12080">
        <v>1</v>
      </c>
      <c r="V12080" t="s">
        <v>33</v>
      </c>
      <c r="W12080" t="s">
        <v>137</v>
      </c>
      <c r="X12080" t="s">
        <v>32165</v>
      </c>
      <c r="Y12080" t="str">
        <f>LEFT(KZ0006__3[[#This Row],[EAN (w/o color)]],10)</f>
        <v>1024193003</v>
      </c>
      <c r="Z12080" t="s">
        <v>33710</v>
      </c>
      <c r="AB12080" t="s">
        <v>32165</v>
      </c>
      <c r="AC12080" t="s">
        <v>18092</v>
      </c>
      <c r="AD12080">
        <v>6110209100</v>
      </c>
      <c r="AE12080" t="s">
        <v>33701</v>
      </c>
      <c r="AF12080">
        <v>1</v>
      </c>
      <c r="AG12080">
        <v>0</v>
      </c>
      <c r="AI12080" t="s">
        <v>33730</v>
      </c>
    </row>
    <row r="12081" spans="4:35" x14ac:dyDescent="0.25">
      <c r="D12081">
        <v>4</v>
      </c>
      <c r="E12081">
        <v>2021</v>
      </c>
      <c r="F12081">
        <v>1024193</v>
      </c>
      <c r="G12081">
        <v>215610</v>
      </c>
      <c r="H12081" t="s">
        <v>22</v>
      </c>
      <c r="I12081" t="s">
        <v>1433</v>
      </c>
      <c r="J12081" t="s">
        <v>1856</v>
      </c>
      <c r="K12081">
        <v>5833</v>
      </c>
      <c r="L12081" t="s">
        <v>16602</v>
      </c>
      <c r="M12081" t="s">
        <v>99</v>
      </c>
      <c r="N12081" t="s">
        <v>738</v>
      </c>
      <c r="O12081" t="s">
        <v>1291</v>
      </c>
      <c r="P12081">
        <v>2</v>
      </c>
      <c r="Q12081">
        <v>3</v>
      </c>
      <c r="R12081">
        <v>1</v>
      </c>
      <c r="S12081">
        <v>301</v>
      </c>
      <c r="T12081" t="s">
        <v>28</v>
      </c>
      <c r="U12081">
        <v>6</v>
      </c>
      <c r="V12081" t="s">
        <v>52</v>
      </c>
      <c r="W12081" t="s">
        <v>14820</v>
      </c>
      <c r="X12081" t="s">
        <v>32166</v>
      </c>
      <c r="Y12081" t="str">
        <f>LEFT(KZ0006__3[[#This Row],[EAN (w/o color)]],10)</f>
        <v>1024193003</v>
      </c>
      <c r="Z12081" t="s">
        <v>33710</v>
      </c>
      <c r="AB12081" t="s">
        <v>32166</v>
      </c>
      <c r="AC12081" t="s">
        <v>18092</v>
      </c>
      <c r="AD12081">
        <v>6110209100</v>
      </c>
      <c r="AE12081" t="s">
        <v>33701</v>
      </c>
      <c r="AF12081">
        <v>6</v>
      </c>
      <c r="AG12081">
        <v>0</v>
      </c>
      <c r="AI12081" t="s">
        <v>33730</v>
      </c>
    </row>
    <row r="12082" spans="4:35" x14ac:dyDescent="0.25">
      <c r="D12082">
        <v>4</v>
      </c>
      <c r="E12082">
        <v>2021</v>
      </c>
      <c r="F12082">
        <v>1024193</v>
      </c>
      <c r="G12082">
        <v>215610</v>
      </c>
      <c r="H12082" t="s">
        <v>22</v>
      </c>
      <c r="I12082" t="s">
        <v>1433</v>
      </c>
      <c r="J12082" t="s">
        <v>1856</v>
      </c>
      <c r="K12082">
        <v>5833</v>
      </c>
      <c r="L12082" t="s">
        <v>16602</v>
      </c>
      <c r="M12082" t="s">
        <v>99</v>
      </c>
      <c r="N12082" t="s">
        <v>738</v>
      </c>
      <c r="O12082" t="s">
        <v>1291</v>
      </c>
      <c r="P12082">
        <v>2</v>
      </c>
      <c r="Q12082">
        <v>3</v>
      </c>
      <c r="R12082">
        <v>1</v>
      </c>
      <c r="S12082">
        <v>401</v>
      </c>
      <c r="T12082" t="s">
        <v>44</v>
      </c>
      <c r="U12082">
        <v>8</v>
      </c>
      <c r="V12082" t="s">
        <v>52</v>
      </c>
      <c r="W12082" t="s">
        <v>14821</v>
      </c>
      <c r="X12082" t="s">
        <v>32167</v>
      </c>
      <c r="Y12082" t="str">
        <f>LEFT(KZ0006__3[[#This Row],[EAN (w/o color)]],10)</f>
        <v>1024193003</v>
      </c>
      <c r="Z12082" t="s">
        <v>33710</v>
      </c>
      <c r="AB12082" t="s">
        <v>32167</v>
      </c>
      <c r="AC12082" t="s">
        <v>18092</v>
      </c>
      <c r="AD12082">
        <v>6110209100</v>
      </c>
      <c r="AE12082" t="s">
        <v>33701</v>
      </c>
      <c r="AF12082">
        <v>8</v>
      </c>
      <c r="AG12082">
        <v>0</v>
      </c>
      <c r="AI12082" t="s">
        <v>33730</v>
      </c>
    </row>
    <row r="12083" spans="4:35" x14ac:dyDescent="0.25">
      <c r="D12083">
        <v>4</v>
      </c>
      <c r="E12083">
        <v>2021</v>
      </c>
      <c r="F12083">
        <v>1024193</v>
      </c>
      <c r="G12083">
        <v>215610</v>
      </c>
      <c r="H12083" t="s">
        <v>22</v>
      </c>
      <c r="I12083" t="s">
        <v>1433</v>
      </c>
      <c r="J12083" t="s">
        <v>1856</v>
      </c>
      <c r="K12083">
        <v>5833</v>
      </c>
      <c r="L12083" t="s">
        <v>16602</v>
      </c>
      <c r="M12083" t="s">
        <v>99</v>
      </c>
      <c r="N12083" t="s">
        <v>738</v>
      </c>
      <c r="O12083" t="s">
        <v>1291</v>
      </c>
      <c r="P12083">
        <v>2</v>
      </c>
      <c r="Q12083">
        <v>3</v>
      </c>
      <c r="R12083">
        <v>1</v>
      </c>
      <c r="S12083">
        <v>601</v>
      </c>
      <c r="T12083" t="s">
        <v>665</v>
      </c>
      <c r="U12083">
        <v>1</v>
      </c>
      <c r="V12083" t="s">
        <v>33</v>
      </c>
      <c r="W12083" t="s">
        <v>14822</v>
      </c>
      <c r="X12083" t="s">
        <v>32168</v>
      </c>
      <c r="Y12083" t="str">
        <f>LEFT(KZ0006__3[[#This Row],[EAN (w/o color)]],10)</f>
        <v>1024193003</v>
      </c>
      <c r="Z12083" t="s">
        <v>33710</v>
      </c>
      <c r="AB12083" t="s">
        <v>32168</v>
      </c>
      <c r="AC12083" t="s">
        <v>18092</v>
      </c>
      <c r="AD12083">
        <v>6110209100</v>
      </c>
      <c r="AE12083" t="s">
        <v>33701</v>
      </c>
      <c r="AF12083">
        <v>1</v>
      </c>
      <c r="AG12083">
        <v>0</v>
      </c>
      <c r="AI12083" t="s">
        <v>33730</v>
      </c>
    </row>
    <row r="12084" spans="4:35" x14ac:dyDescent="0.25">
      <c r="D12084">
        <v>4</v>
      </c>
      <c r="E12084">
        <v>2021</v>
      </c>
      <c r="F12084">
        <v>1024193</v>
      </c>
      <c r="G12084">
        <v>215610</v>
      </c>
      <c r="H12084" t="s">
        <v>22</v>
      </c>
      <c r="I12084" t="s">
        <v>1433</v>
      </c>
      <c r="J12084" t="s">
        <v>1856</v>
      </c>
      <c r="K12084">
        <v>5833</v>
      </c>
      <c r="L12084" t="s">
        <v>16602</v>
      </c>
      <c r="M12084" t="s">
        <v>99</v>
      </c>
      <c r="N12084" t="s">
        <v>738</v>
      </c>
      <c r="O12084" t="s">
        <v>1291</v>
      </c>
      <c r="P12084">
        <v>3</v>
      </c>
      <c r="Q12084">
        <v>4</v>
      </c>
      <c r="R12084">
        <v>1</v>
      </c>
      <c r="S12084">
        <v>101</v>
      </c>
      <c r="T12084" t="s">
        <v>37</v>
      </c>
      <c r="U12084">
        <v>1</v>
      </c>
      <c r="V12084" t="s">
        <v>52</v>
      </c>
      <c r="W12084" t="s">
        <v>14823</v>
      </c>
      <c r="X12084" t="s">
        <v>32169</v>
      </c>
      <c r="Y12084" t="str">
        <f>LEFT(KZ0006__3[[#This Row],[EAN (w/o color)]],10)</f>
        <v>1024193004</v>
      </c>
      <c r="Z12084" t="s">
        <v>33712</v>
      </c>
      <c r="AB12084" t="s">
        <v>32169</v>
      </c>
      <c r="AC12084" t="s">
        <v>18092</v>
      </c>
      <c r="AD12084">
        <v>6110209100</v>
      </c>
      <c r="AE12084" t="s">
        <v>33701</v>
      </c>
      <c r="AF12084">
        <v>1</v>
      </c>
      <c r="AG12084">
        <v>0</v>
      </c>
      <c r="AI12084" t="s">
        <v>33730</v>
      </c>
    </row>
    <row r="12085" spans="4:35" x14ac:dyDescent="0.25">
      <c r="D12085">
        <v>4</v>
      </c>
      <c r="E12085">
        <v>2021</v>
      </c>
      <c r="F12085">
        <v>1024193</v>
      </c>
      <c r="G12085">
        <v>215610</v>
      </c>
      <c r="H12085" t="s">
        <v>22</v>
      </c>
      <c r="I12085" t="s">
        <v>1433</v>
      </c>
      <c r="J12085" t="s">
        <v>1856</v>
      </c>
      <c r="K12085">
        <v>5833</v>
      </c>
      <c r="L12085" t="s">
        <v>16602</v>
      </c>
      <c r="M12085" t="s">
        <v>99</v>
      </c>
      <c r="N12085" t="s">
        <v>738</v>
      </c>
      <c r="O12085" t="s">
        <v>1291</v>
      </c>
      <c r="P12085">
        <v>3</v>
      </c>
      <c r="Q12085">
        <v>4</v>
      </c>
      <c r="R12085">
        <v>1</v>
      </c>
      <c r="S12085">
        <v>201</v>
      </c>
      <c r="T12085" t="s">
        <v>69</v>
      </c>
      <c r="U12085">
        <v>4</v>
      </c>
      <c r="V12085" t="s">
        <v>157</v>
      </c>
      <c r="W12085" t="s">
        <v>14824</v>
      </c>
      <c r="X12085" t="s">
        <v>32170</v>
      </c>
      <c r="Y12085" t="str">
        <f>LEFT(KZ0006__3[[#This Row],[EAN (w/o color)]],10)</f>
        <v>1024193004</v>
      </c>
      <c r="Z12085" t="s">
        <v>33712</v>
      </c>
      <c r="AB12085" t="s">
        <v>32170</v>
      </c>
      <c r="AC12085" t="s">
        <v>18092</v>
      </c>
      <c r="AD12085">
        <v>6110209100</v>
      </c>
      <c r="AE12085" t="s">
        <v>33701</v>
      </c>
      <c r="AF12085">
        <v>4</v>
      </c>
      <c r="AG12085">
        <v>0</v>
      </c>
      <c r="AI12085" t="s">
        <v>33730</v>
      </c>
    </row>
    <row r="12086" spans="4:35" x14ac:dyDescent="0.25">
      <c r="D12086">
        <v>4</v>
      </c>
      <c r="E12086">
        <v>2021</v>
      </c>
      <c r="F12086">
        <v>1024193</v>
      </c>
      <c r="G12086">
        <v>215610</v>
      </c>
      <c r="H12086" t="s">
        <v>22</v>
      </c>
      <c r="I12086" t="s">
        <v>1433</v>
      </c>
      <c r="J12086" t="s">
        <v>1856</v>
      </c>
      <c r="K12086">
        <v>5833</v>
      </c>
      <c r="L12086" t="s">
        <v>16602</v>
      </c>
      <c r="M12086" t="s">
        <v>99</v>
      </c>
      <c r="N12086" t="s">
        <v>738</v>
      </c>
      <c r="O12086" t="s">
        <v>1291</v>
      </c>
      <c r="P12086">
        <v>3</v>
      </c>
      <c r="Q12086">
        <v>4</v>
      </c>
      <c r="R12086">
        <v>1</v>
      </c>
      <c r="S12086">
        <v>401</v>
      </c>
      <c r="T12086" t="s">
        <v>44</v>
      </c>
      <c r="U12086">
        <v>1</v>
      </c>
      <c r="V12086" t="s">
        <v>52</v>
      </c>
      <c r="W12086" t="s">
        <v>14825</v>
      </c>
      <c r="X12086" t="s">
        <v>32171</v>
      </c>
      <c r="Y12086" t="str">
        <f>LEFT(KZ0006__3[[#This Row],[EAN (w/o color)]],10)</f>
        <v>1024193004</v>
      </c>
      <c r="Z12086" t="s">
        <v>33712</v>
      </c>
      <c r="AB12086" t="s">
        <v>32171</v>
      </c>
      <c r="AC12086" t="s">
        <v>18092</v>
      </c>
      <c r="AD12086">
        <v>6110209100</v>
      </c>
      <c r="AE12086" t="s">
        <v>33701</v>
      </c>
      <c r="AF12086">
        <v>1</v>
      </c>
      <c r="AG12086">
        <v>0</v>
      </c>
      <c r="AI12086" t="s">
        <v>33730</v>
      </c>
    </row>
    <row r="12087" spans="4:35" x14ac:dyDescent="0.25">
      <c r="D12087">
        <v>4</v>
      </c>
      <c r="E12087">
        <v>2021</v>
      </c>
      <c r="F12087">
        <v>987220</v>
      </c>
      <c r="G12087">
        <v>277760</v>
      </c>
      <c r="H12087" t="s">
        <v>22</v>
      </c>
      <c r="I12087" t="s">
        <v>1433</v>
      </c>
      <c r="J12087" t="s">
        <v>1894</v>
      </c>
      <c r="K12087">
        <v>3630</v>
      </c>
      <c r="L12087" t="s">
        <v>16602</v>
      </c>
      <c r="M12087" t="s">
        <v>1895</v>
      </c>
      <c r="N12087" t="s">
        <v>1896</v>
      </c>
      <c r="O12087" t="s">
        <v>1001</v>
      </c>
      <c r="P12087">
        <v>2</v>
      </c>
      <c r="Q12087">
        <v>2</v>
      </c>
      <c r="R12087">
        <v>1</v>
      </c>
      <c r="S12087">
        <v>501</v>
      </c>
      <c r="T12087" t="s">
        <v>888</v>
      </c>
      <c r="U12087">
        <v>1</v>
      </c>
      <c r="V12087" t="s">
        <v>52</v>
      </c>
      <c r="W12087" t="s">
        <v>14826</v>
      </c>
      <c r="X12087" t="s">
        <v>32172</v>
      </c>
      <c r="Y12087" t="str">
        <f>LEFT(KZ0006__3[[#This Row],[EAN (w/o color)]],10)</f>
        <v>0987220002</v>
      </c>
      <c r="Z12087" t="s">
        <v>33711</v>
      </c>
      <c r="AB12087" t="s">
        <v>32172</v>
      </c>
      <c r="AC12087" t="s">
        <v>16971</v>
      </c>
      <c r="AD12087">
        <v>6403911600</v>
      </c>
      <c r="AE12087" t="s">
        <v>33700</v>
      </c>
      <c r="AF12087">
        <v>0</v>
      </c>
      <c r="AG12087">
        <v>1</v>
      </c>
      <c r="AI12087" t="s">
        <v>33755</v>
      </c>
    </row>
    <row r="12088" spans="4:35" x14ac:dyDescent="0.25">
      <c r="D12088">
        <v>4</v>
      </c>
      <c r="E12088">
        <v>2021</v>
      </c>
      <c r="F12088">
        <v>987221</v>
      </c>
      <c r="G12088">
        <v>267360</v>
      </c>
      <c r="H12088" t="s">
        <v>22</v>
      </c>
      <c r="I12088" t="s">
        <v>1433</v>
      </c>
      <c r="J12088" t="s">
        <v>1894</v>
      </c>
      <c r="K12088">
        <v>3630</v>
      </c>
      <c r="L12088" t="s">
        <v>16602</v>
      </c>
      <c r="M12088" t="s">
        <v>25</v>
      </c>
      <c r="N12088" t="s">
        <v>1956</v>
      </c>
      <c r="O12088" t="s">
        <v>1001</v>
      </c>
      <c r="P12088">
        <v>1</v>
      </c>
      <c r="Q12088">
        <v>1</v>
      </c>
      <c r="R12088">
        <v>1</v>
      </c>
      <c r="S12088">
        <v>401</v>
      </c>
      <c r="T12088" t="s">
        <v>57</v>
      </c>
      <c r="U12088">
        <v>1</v>
      </c>
      <c r="V12088" t="s">
        <v>52</v>
      </c>
      <c r="W12088" t="s">
        <v>14827</v>
      </c>
      <c r="X12088" t="s">
        <v>32173</v>
      </c>
      <c r="Y12088" t="str">
        <f>LEFT(KZ0006__3[[#This Row],[EAN (w/o color)]],10)</f>
        <v>0987221001</v>
      </c>
      <c r="Z12088" t="s">
        <v>33702</v>
      </c>
      <c r="AB12088" t="s">
        <v>32173</v>
      </c>
      <c r="AC12088" t="s">
        <v>19674</v>
      </c>
      <c r="AD12088">
        <v>6404199000</v>
      </c>
      <c r="AE12088" t="s">
        <v>33700</v>
      </c>
      <c r="AF12088">
        <v>1</v>
      </c>
      <c r="AG12088">
        <v>0</v>
      </c>
      <c r="AI12088" t="s">
        <v>33755</v>
      </c>
    </row>
    <row r="12089" spans="4:35" x14ac:dyDescent="0.25">
      <c r="D12089">
        <v>4</v>
      </c>
      <c r="E12089">
        <v>2021</v>
      </c>
      <c r="F12089">
        <v>987221</v>
      </c>
      <c r="G12089">
        <v>267360</v>
      </c>
      <c r="H12089" t="s">
        <v>22</v>
      </c>
      <c r="I12089" t="s">
        <v>1433</v>
      </c>
      <c r="J12089" t="s">
        <v>1894</v>
      </c>
      <c r="K12089">
        <v>3630</v>
      </c>
      <c r="L12089" t="s">
        <v>16602</v>
      </c>
      <c r="M12089" t="s">
        <v>25</v>
      </c>
      <c r="N12089" t="s">
        <v>1956</v>
      </c>
      <c r="O12089" t="s">
        <v>1001</v>
      </c>
      <c r="P12089">
        <v>1</v>
      </c>
      <c r="Q12089">
        <v>1</v>
      </c>
      <c r="R12089">
        <v>1</v>
      </c>
      <c r="S12089">
        <v>501</v>
      </c>
      <c r="T12089" t="s">
        <v>888</v>
      </c>
      <c r="U12089">
        <v>1</v>
      </c>
      <c r="V12089" t="s">
        <v>52</v>
      </c>
      <c r="W12089" t="s">
        <v>14828</v>
      </c>
      <c r="X12089" t="s">
        <v>32174</v>
      </c>
      <c r="Y12089" t="str">
        <f>LEFT(KZ0006__3[[#This Row],[EAN (w/o color)]],10)</f>
        <v>0987221001</v>
      </c>
      <c r="Z12089" t="s">
        <v>33702</v>
      </c>
      <c r="AB12089" t="s">
        <v>32174</v>
      </c>
      <c r="AC12089" t="s">
        <v>19674</v>
      </c>
      <c r="AD12089">
        <v>6404199000</v>
      </c>
      <c r="AE12089" t="s">
        <v>33700</v>
      </c>
      <c r="AF12089">
        <v>1</v>
      </c>
      <c r="AG12089">
        <v>0</v>
      </c>
      <c r="AI12089" t="s">
        <v>33755</v>
      </c>
    </row>
    <row r="12090" spans="4:35" x14ac:dyDescent="0.25">
      <c r="D12090">
        <v>4</v>
      </c>
      <c r="E12090">
        <v>2021</v>
      </c>
      <c r="F12090">
        <v>987221</v>
      </c>
      <c r="G12090">
        <v>267360</v>
      </c>
      <c r="H12090" t="s">
        <v>22</v>
      </c>
      <c r="I12090" t="s">
        <v>1433</v>
      </c>
      <c r="J12090" t="s">
        <v>1894</v>
      </c>
      <c r="K12090">
        <v>3630</v>
      </c>
      <c r="L12090" t="s">
        <v>16602</v>
      </c>
      <c r="M12090" t="s">
        <v>25</v>
      </c>
      <c r="N12090" t="s">
        <v>1956</v>
      </c>
      <c r="O12090" t="s">
        <v>1001</v>
      </c>
      <c r="P12090">
        <v>1</v>
      </c>
      <c r="Q12090">
        <v>1</v>
      </c>
      <c r="R12090">
        <v>1</v>
      </c>
      <c r="S12090">
        <v>601</v>
      </c>
      <c r="T12090" t="s">
        <v>65</v>
      </c>
      <c r="U12090">
        <v>1</v>
      </c>
      <c r="V12090" t="s">
        <v>52</v>
      </c>
      <c r="W12090" t="s">
        <v>14829</v>
      </c>
      <c r="X12090" t="s">
        <v>32175</v>
      </c>
      <c r="Y12090" t="str">
        <f>LEFT(KZ0006__3[[#This Row],[EAN (w/o color)]],10)</f>
        <v>0987221001</v>
      </c>
      <c r="Z12090" t="s">
        <v>33702</v>
      </c>
      <c r="AB12090" t="s">
        <v>32175</v>
      </c>
      <c r="AC12090" t="s">
        <v>19674</v>
      </c>
      <c r="AD12090">
        <v>6404199000</v>
      </c>
      <c r="AE12090" t="s">
        <v>33700</v>
      </c>
      <c r="AF12090">
        <v>0</v>
      </c>
      <c r="AG12090">
        <v>1</v>
      </c>
      <c r="AI12090" t="s">
        <v>33755</v>
      </c>
    </row>
    <row r="12091" spans="4:35" x14ac:dyDescent="0.25">
      <c r="D12091">
        <v>4</v>
      </c>
      <c r="E12091">
        <v>2021</v>
      </c>
      <c r="F12091">
        <v>987221</v>
      </c>
      <c r="G12091">
        <v>267360</v>
      </c>
      <c r="H12091" t="s">
        <v>22</v>
      </c>
      <c r="I12091" t="s">
        <v>1433</v>
      </c>
      <c r="J12091" t="s">
        <v>1894</v>
      </c>
      <c r="K12091">
        <v>3630</v>
      </c>
      <c r="L12091" t="s">
        <v>16602</v>
      </c>
      <c r="M12091" t="s">
        <v>25</v>
      </c>
      <c r="N12091" t="s">
        <v>1956</v>
      </c>
      <c r="O12091" t="s">
        <v>1001</v>
      </c>
      <c r="P12091">
        <v>1</v>
      </c>
      <c r="Q12091">
        <v>1</v>
      </c>
      <c r="R12091">
        <v>1</v>
      </c>
      <c r="S12091">
        <v>701</v>
      </c>
      <c r="T12091" t="s">
        <v>1900</v>
      </c>
      <c r="U12091">
        <v>2</v>
      </c>
      <c r="V12091" t="s">
        <v>52</v>
      </c>
      <c r="W12091" t="s">
        <v>14830</v>
      </c>
      <c r="X12091" t="s">
        <v>32176</v>
      </c>
      <c r="Y12091" t="str">
        <f>LEFT(KZ0006__3[[#This Row],[EAN (w/o color)]],10)</f>
        <v>0987221001</v>
      </c>
      <c r="Z12091" t="s">
        <v>33702</v>
      </c>
      <c r="AB12091" t="s">
        <v>32176</v>
      </c>
      <c r="AC12091" t="s">
        <v>19674</v>
      </c>
      <c r="AD12091">
        <v>6404199000</v>
      </c>
      <c r="AE12091" t="s">
        <v>33700</v>
      </c>
      <c r="AF12091">
        <v>0</v>
      </c>
      <c r="AG12091">
        <v>2</v>
      </c>
      <c r="AI12091" t="s">
        <v>33755</v>
      </c>
    </row>
    <row r="12092" spans="4:35" x14ac:dyDescent="0.25">
      <c r="D12092">
        <v>4</v>
      </c>
      <c r="E12092">
        <v>2021</v>
      </c>
      <c r="F12092">
        <v>987221</v>
      </c>
      <c r="G12092">
        <v>267360</v>
      </c>
      <c r="H12092" t="s">
        <v>22</v>
      </c>
      <c r="I12092" t="s">
        <v>1433</v>
      </c>
      <c r="J12092" t="s">
        <v>1894</v>
      </c>
      <c r="K12092">
        <v>3630</v>
      </c>
      <c r="L12092" t="s">
        <v>16602</v>
      </c>
      <c r="M12092" t="s">
        <v>25</v>
      </c>
      <c r="N12092" t="s">
        <v>1956</v>
      </c>
      <c r="O12092" t="s">
        <v>1001</v>
      </c>
      <c r="P12092">
        <v>1</v>
      </c>
      <c r="Q12092">
        <v>1</v>
      </c>
      <c r="R12092">
        <v>1</v>
      </c>
      <c r="S12092">
        <v>801</v>
      </c>
      <c r="T12092" t="s">
        <v>95</v>
      </c>
      <c r="U12092">
        <v>1</v>
      </c>
      <c r="V12092" t="s">
        <v>52</v>
      </c>
      <c r="W12092" t="s">
        <v>14831</v>
      </c>
      <c r="X12092" t="s">
        <v>32177</v>
      </c>
      <c r="Y12092" t="str">
        <f>LEFT(KZ0006__3[[#This Row],[EAN (w/o color)]],10)</f>
        <v>0987221001</v>
      </c>
      <c r="Z12092" t="s">
        <v>33702</v>
      </c>
      <c r="AB12092" t="s">
        <v>32177</v>
      </c>
      <c r="AC12092" t="s">
        <v>19674</v>
      </c>
      <c r="AD12092">
        <v>6404199000</v>
      </c>
      <c r="AE12092" t="s">
        <v>33700</v>
      </c>
      <c r="AF12092">
        <v>0</v>
      </c>
      <c r="AG12092">
        <v>1</v>
      </c>
      <c r="AI12092" t="s">
        <v>33755</v>
      </c>
    </row>
    <row r="12093" spans="4:35" x14ac:dyDescent="0.25">
      <c r="D12093">
        <v>4</v>
      </c>
      <c r="E12093">
        <v>2021</v>
      </c>
      <c r="F12093">
        <v>1002008</v>
      </c>
      <c r="G12093">
        <v>335110</v>
      </c>
      <c r="H12093" t="s">
        <v>22</v>
      </c>
      <c r="I12093" t="s">
        <v>1433</v>
      </c>
      <c r="J12093" t="s">
        <v>1894</v>
      </c>
      <c r="K12093">
        <v>3630</v>
      </c>
      <c r="L12093" t="s">
        <v>16602</v>
      </c>
      <c r="M12093" t="s">
        <v>25</v>
      </c>
      <c r="N12093" t="s">
        <v>771</v>
      </c>
      <c r="O12093" t="s">
        <v>1001</v>
      </c>
      <c r="P12093">
        <v>2</v>
      </c>
      <c r="Q12093">
        <v>1</v>
      </c>
      <c r="R12093">
        <v>1</v>
      </c>
      <c r="S12093">
        <v>601</v>
      </c>
      <c r="T12093" t="s">
        <v>65</v>
      </c>
      <c r="U12093">
        <v>5</v>
      </c>
      <c r="V12093" t="s">
        <v>52</v>
      </c>
      <c r="W12093" t="s">
        <v>14832</v>
      </c>
      <c r="X12093" t="s">
        <v>32178</v>
      </c>
      <c r="Y12093" s="13" t="str">
        <f>LEFT(KZ0006__3[[#This Row],[EAN (w/o color)]],10)</f>
        <v>1002008001</v>
      </c>
      <c r="Z12093" t="s">
        <v>33703</v>
      </c>
      <c r="AB12093" t="s">
        <v>32178</v>
      </c>
      <c r="AC12093" t="s">
        <v>19675</v>
      </c>
      <c r="AD12093">
        <v>6402919000</v>
      </c>
      <c r="AE12093" t="s">
        <v>33700</v>
      </c>
      <c r="AF12093">
        <v>1</v>
      </c>
      <c r="AG12093">
        <v>4</v>
      </c>
      <c r="AI12093" t="s">
        <v>33755</v>
      </c>
    </row>
    <row r="12094" spans="4:35" x14ac:dyDescent="0.25">
      <c r="D12094">
        <v>4</v>
      </c>
      <c r="E12094">
        <v>2021</v>
      </c>
      <c r="F12094">
        <v>1002008</v>
      </c>
      <c r="G12094">
        <v>335110</v>
      </c>
      <c r="H12094" t="s">
        <v>22</v>
      </c>
      <c r="I12094" t="s">
        <v>1433</v>
      </c>
      <c r="J12094" t="s">
        <v>1894</v>
      </c>
      <c r="K12094">
        <v>3630</v>
      </c>
      <c r="L12094" t="s">
        <v>16602</v>
      </c>
      <c r="M12094" t="s">
        <v>25</v>
      </c>
      <c r="N12094" t="s">
        <v>771</v>
      </c>
      <c r="O12094" t="s">
        <v>1001</v>
      </c>
      <c r="P12094">
        <v>2</v>
      </c>
      <c r="Q12094">
        <v>1</v>
      </c>
      <c r="R12094">
        <v>1</v>
      </c>
      <c r="S12094">
        <v>701</v>
      </c>
      <c r="T12094" t="s">
        <v>1900</v>
      </c>
      <c r="U12094">
        <v>3</v>
      </c>
      <c r="V12094" t="s">
        <v>52</v>
      </c>
      <c r="W12094" t="s">
        <v>14833</v>
      </c>
      <c r="X12094" t="s">
        <v>32179</v>
      </c>
      <c r="Y12094" t="str">
        <f>LEFT(KZ0006__3[[#This Row],[EAN (w/o color)]],10)</f>
        <v>1002008001</v>
      </c>
      <c r="Z12094" t="s">
        <v>33703</v>
      </c>
      <c r="AB12094" t="s">
        <v>32179</v>
      </c>
      <c r="AC12094" t="s">
        <v>19675</v>
      </c>
      <c r="AD12094">
        <v>6402919000</v>
      </c>
      <c r="AE12094" t="s">
        <v>33700</v>
      </c>
      <c r="AF12094">
        <v>0</v>
      </c>
      <c r="AG12094">
        <v>3</v>
      </c>
      <c r="AI12094" t="s">
        <v>33755</v>
      </c>
    </row>
    <row r="12095" spans="4:35" x14ac:dyDescent="0.25">
      <c r="D12095">
        <v>4</v>
      </c>
      <c r="E12095">
        <v>2021</v>
      </c>
      <c r="F12095">
        <v>1002008</v>
      </c>
      <c r="G12095">
        <v>335110</v>
      </c>
      <c r="H12095" t="s">
        <v>22</v>
      </c>
      <c r="I12095" t="s">
        <v>1433</v>
      </c>
      <c r="J12095" t="s">
        <v>1894</v>
      </c>
      <c r="K12095">
        <v>3630</v>
      </c>
      <c r="L12095" t="s">
        <v>16602</v>
      </c>
      <c r="M12095" t="s">
        <v>25</v>
      </c>
      <c r="N12095" t="s">
        <v>771</v>
      </c>
      <c r="O12095" t="s">
        <v>1001</v>
      </c>
      <c r="P12095">
        <v>2</v>
      </c>
      <c r="Q12095">
        <v>1</v>
      </c>
      <c r="R12095">
        <v>1</v>
      </c>
      <c r="S12095">
        <v>801</v>
      </c>
      <c r="T12095" t="s">
        <v>95</v>
      </c>
      <c r="U12095">
        <v>2</v>
      </c>
      <c r="V12095" t="s">
        <v>33</v>
      </c>
      <c r="W12095" t="s">
        <v>14834</v>
      </c>
      <c r="X12095" t="s">
        <v>32180</v>
      </c>
      <c r="Y12095" t="str">
        <f>LEFT(KZ0006__3[[#This Row],[EAN (w/o color)]],10)</f>
        <v>1002008001</v>
      </c>
      <c r="Z12095" t="s">
        <v>33703</v>
      </c>
      <c r="AB12095" t="s">
        <v>32180</v>
      </c>
      <c r="AC12095" t="s">
        <v>19675</v>
      </c>
      <c r="AD12095">
        <v>6402919000</v>
      </c>
      <c r="AE12095" t="s">
        <v>33700</v>
      </c>
      <c r="AF12095">
        <v>0</v>
      </c>
      <c r="AG12095">
        <v>2</v>
      </c>
      <c r="AI12095" t="s">
        <v>33755</v>
      </c>
    </row>
    <row r="12096" spans="4:35" x14ac:dyDescent="0.25">
      <c r="D12096">
        <v>5</v>
      </c>
      <c r="E12096">
        <v>2022</v>
      </c>
      <c r="F12096">
        <v>1019441</v>
      </c>
      <c r="G12096">
        <v>985630</v>
      </c>
      <c r="H12096" t="s">
        <v>22</v>
      </c>
      <c r="I12096" t="s">
        <v>1433</v>
      </c>
      <c r="J12096" t="s">
        <v>1894</v>
      </c>
      <c r="K12096">
        <v>3629</v>
      </c>
      <c r="L12096" t="s">
        <v>16602</v>
      </c>
      <c r="M12096" t="s">
        <v>25</v>
      </c>
      <c r="N12096" t="s">
        <v>771</v>
      </c>
      <c r="O12096" t="s">
        <v>14835</v>
      </c>
      <c r="P12096">
        <v>1</v>
      </c>
      <c r="Q12096">
        <v>2</v>
      </c>
      <c r="R12096">
        <v>1</v>
      </c>
      <c r="S12096">
        <v>901</v>
      </c>
      <c r="T12096" t="s">
        <v>1903</v>
      </c>
      <c r="U12096">
        <v>1</v>
      </c>
      <c r="V12096" t="s">
        <v>52</v>
      </c>
      <c r="W12096" t="s">
        <v>14836</v>
      </c>
      <c r="X12096" t="s">
        <v>32181</v>
      </c>
      <c r="Y12096" t="str">
        <f>LEFT(KZ0006__3[[#This Row],[EAN (w/o color)]],10)</f>
        <v>1019441002</v>
      </c>
      <c r="Z12096" t="s">
        <v>33703</v>
      </c>
      <c r="AB12096" t="s">
        <v>32181</v>
      </c>
      <c r="AC12096" t="s">
        <v>19676</v>
      </c>
      <c r="AD12096">
        <v>6402919000</v>
      </c>
      <c r="AE12096" t="s">
        <v>33700</v>
      </c>
      <c r="AF12096">
        <v>0</v>
      </c>
      <c r="AG12096">
        <v>1</v>
      </c>
      <c r="AI12096" t="s">
        <v>33755</v>
      </c>
    </row>
    <row r="12097" spans="4:35" x14ac:dyDescent="0.25">
      <c r="D12097">
        <v>4</v>
      </c>
      <c r="E12097">
        <v>2021</v>
      </c>
      <c r="F12097">
        <v>1021838</v>
      </c>
      <c r="G12097">
        <v>999520</v>
      </c>
      <c r="H12097" t="s">
        <v>22</v>
      </c>
      <c r="I12097" t="s">
        <v>1433</v>
      </c>
      <c r="J12097" t="s">
        <v>1894</v>
      </c>
      <c r="K12097">
        <v>3629</v>
      </c>
      <c r="L12097" t="s">
        <v>16602</v>
      </c>
      <c r="M12097" t="s">
        <v>25</v>
      </c>
      <c r="N12097" t="s">
        <v>1956</v>
      </c>
      <c r="O12097" t="s">
        <v>3296</v>
      </c>
      <c r="P12097">
        <v>4</v>
      </c>
      <c r="Q12097">
        <v>4</v>
      </c>
      <c r="R12097">
        <v>1</v>
      </c>
      <c r="S12097">
        <v>301</v>
      </c>
      <c r="T12097" t="s">
        <v>3297</v>
      </c>
      <c r="U12097">
        <v>6</v>
      </c>
      <c r="V12097" t="s">
        <v>14837</v>
      </c>
      <c r="W12097" t="s">
        <v>14838</v>
      </c>
      <c r="X12097" t="s">
        <v>32182</v>
      </c>
      <c r="Y12097" s="13" t="str">
        <f>LEFT(KZ0006__3[[#This Row],[EAN (w/o color)]],10)</f>
        <v>1021838004</v>
      </c>
      <c r="Z12097" t="s">
        <v>33702</v>
      </c>
      <c r="AB12097" t="s">
        <v>32182</v>
      </c>
      <c r="AC12097" t="s">
        <v>17254</v>
      </c>
      <c r="AD12097">
        <v>6404191000</v>
      </c>
      <c r="AE12097" t="s">
        <v>33700</v>
      </c>
      <c r="AF12097">
        <v>3</v>
      </c>
      <c r="AG12097">
        <v>3</v>
      </c>
      <c r="AI12097" t="s">
        <v>33781</v>
      </c>
    </row>
    <row r="12098" spans="4:35" x14ac:dyDescent="0.25">
      <c r="D12098">
        <v>4</v>
      </c>
      <c r="E12098">
        <v>2021</v>
      </c>
      <c r="F12098">
        <v>1011326</v>
      </c>
      <c r="G12098">
        <v>938430</v>
      </c>
      <c r="H12098" t="s">
        <v>22</v>
      </c>
      <c r="I12098" t="s">
        <v>1433</v>
      </c>
      <c r="J12098" t="s">
        <v>1880</v>
      </c>
      <c r="K12098">
        <v>9985</v>
      </c>
      <c r="L12098" t="s">
        <v>16602</v>
      </c>
      <c r="M12098" t="s">
        <v>25</v>
      </c>
      <c r="N12098" t="s">
        <v>875</v>
      </c>
      <c r="O12098" t="s">
        <v>807</v>
      </c>
      <c r="P12098">
        <v>1</v>
      </c>
      <c r="Q12098">
        <v>1</v>
      </c>
      <c r="R12098">
        <v>1</v>
      </c>
      <c r="S12098">
        <v>1101</v>
      </c>
      <c r="T12098" t="s">
        <v>14839</v>
      </c>
      <c r="U12098">
        <v>4</v>
      </c>
      <c r="V12098" t="s">
        <v>2966</v>
      </c>
      <c r="W12098" t="s">
        <v>14840</v>
      </c>
      <c r="X12098" t="s">
        <v>32183</v>
      </c>
      <c r="Y12098" t="str">
        <f>LEFT(KZ0006__3[[#This Row],[EAN (w/o color)]],10)</f>
        <v>1011326001</v>
      </c>
      <c r="Z12098" t="s">
        <v>33703</v>
      </c>
      <c r="AB12098" t="s">
        <v>32183</v>
      </c>
      <c r="AC12098" t="s">
        <v>19677</v>
      </c>
      <c r="AD12098">
        <v>6214300000</v>
      </c>
      <c r="AE12098" t="s">
        <v>33701</v>
      </c>
      <c r="AF12098">
        <v>4</v>
      </c>
      <c r="AG12098">
        <v>0</v>
      </c>
      <c r="AI12098" t="s">
        <v>33748</v>
      </c>
    </row>
    <row r="12099" spans="4:35" x14ac:dyDescent="0.25">
      <c r="D12099">
        <v>4</v>
      </c>
      <c r="E12099">
        <v>2021</v>
      </c>
      <c r="F12099">
        <v>1014121</v>
      </c>
      <c r="G12099">
        <v>951280</v>
      </c>
      <c r="H12099" t="s">
        <v>22</v>
      </c>
      <c r="I12099" t="s">
        <v>1433</v>
      </c>
      <c r="J12099" t="s">
        <v>1880</v>
      </c>
      <c r="K12099">
        <v>9985</v>
      </c>
      <c r="L12099" t="s">
        <v>16602</v>
      </c>
      <c r="M12099" t="s">
        <v>25</v>
      </c>
      <c r="N12099" t="s">
        <v>1883</v>
      </c>
      <c r="O12099" t="s">
        <v>803</v>
      </c>
      <c r="P12099">
        <v>2</v>
      </c>
      <c r="Q12099">
        <v>2</v>
      </c>
      <c r="R12099">
        <v>1</v>
      </c>
      <c r="S12099">
        <v>301</v>
      </c>
      <c r="T12099" t="s">
        <v>744</v>
      </c>
      <c r="U12099">
        <v>12</v>
      </c>
      <c r="V12099" t="s">
        <v>29</v>
      </c>
      <c r="W12099" t="s">
        <v>14841</v>
      </c>
      <c r="X12099" t="s">
        <v>32184</v>
      </c>
      <c r="Y12099" t="str">
        <f>LEFT(KZ0006__3[[#This Row],[EAN (w/o color)]],10)</f>
        <v>1014121002</v>
      </c>
      <c r="Z12099" t="s">
        <v>33712</v>
      </c>
      <c r="AB12099" t="s">
        <v>32184</v>
      </c>
      <c r="AC12099" t="s">
        <v>16967</v>
      </c>
      <c r="AD12099">
        <v>6505009000</v>
      </c>
      <c r="AE12099" t="s">
        <v>33701</v>
      </c>
      <c r="AF12099">
        <v>12</v>
      </c>
      <c r="AG12099">
        <v>0</v>
      </c>
      <c r="AI12099" t="s">
        <v>33746</v>
      </c>
    </row>
    <row r="12100" spans="4:35" x14ac:dyDescent="0.25">
      <c r="D12100">
        <v>4</v>
      </c>
      <c r="E12100">
        <v>2021</v>
      </c>
      <c r="F12100">
        <v>1021187</v>
      </c>
      <c r="G12100">
        <v>996210</v>
      </c>
      <c r="H12100" t="s">
        <v>22</v>
      </c>
      <c r="I12100" t="s">
        <v>1433</v>
      </c>
      <c r="J12100" t="s">
        <v>1880</v>
      </c>
      <c r="K12100">
        <v>9985</v>
      </c>
      <c r="L12100" t="s">
        <v>16602</v>
      </c>
      <c r="M12100" t="s">
        <v>25</v>
      </c>
      <c r="N12100" t="s">
        <v>3925</v>
      </c>
      <c r="O12100" t="s">
        <v>803</v>
      </c>
      <c r="P12100">
        <v>1</v>
      </c>
      <c r="Q12100">
        <v>1</v>
      </c>
      <c r="R12100">
        <v>2</v>
      </c>
      <c r="S12100">
        <v>301</v>
      </c>
      <c r="T12100" t="s">
        <v>744</v>
      </c>
      <c r="U12100">
        <v>8</v>
      </c>
      <c r="V12100" t="s">
        <v>29</v>
      </c>
      <c r="W12100" t="s">
        <v>14842</v>
      </c>
      <c r="X12100" t="s">
        <v>32185</v>
      </c>
      <c r="Y12100" t="str">
        <f>LEFT(KZ0006__3[[#This Row],[EAN (w/o color)]],10)</f>
        <v>1021187001</v>
      </c>
      <c r="Z12100" t="s">
        <v>33710</v>
      </c>
      <c r="AB12100" t="s">
        <v>32185</v>
      </c>
      <c r="AC12100" t="s">
        <v>17400</v>
      </c>
      <c r="AD12100">
        <v>6505009000</v>
      </c>
      <c r="AE12100" t="s">
        <v>33701</v>
      </c>
      <c r="AF12100">
        <v>8</v>
      </c>
      <c r="AG12100">
        <v>0</v>
      </c>
      <c r="AI12100" t="s">
        <v>33746</v>
      </c>
    </row>
    <row r="12101" spans="4:35" x14ac:dyDescent="0.25">
      <c r="D12101">
        <v>4</v>
      </c>
      <c r="E12101">
        <v>2021</v>
      </c>
      <c r="F12101">
        <v>1021269</v>
      </c>
      <c r="G12101">
        <v>996850</v>
      </c>
      <c r="H12101" t="s">
        <v>22</v>
      </c>
      <c r="I12101" t="s">
        <v>1433</v>
      </c>
      <c r="J12101" t="s">
        <v>1880</v>
      </c>
      <c r="K12101">
        <v>9985</v>
      </c>
      <c r="L12101" t="s">
        <v>16602</v>
      </c>
      <c r="M12101" t="s">
        <v>25</v>
      </c>
      <c r="N12101" t="s">
        <v>128</v>
      </c>
      <c r="O12101" t="s">
        <v>803</v>
      </c>
      <c r="P12101">
        <v>4</v>
      </c>
      <c r="Q12101">
        <v>4</v>
      </c>
      <c r="R12101">
        <v>1</v>
      </c>
      <c r="S12101">
        <v>301</v>
      </c>
      <c r="T12101" t="s">
        <v>744</v>
      </c>
      <c r="U12101">
        <v>3</v>
      </c>
      <c r="V12101" t="s">
        <v>52</v>
      </c>
      <c r="W12101" t="s">
        <v>14843</v>
      </c>
      <c r="X12101" t="s">
        <v>32186</v>
      </c>
      <c r="Y12101" t="str">
        <f>LEFT(KZ0006__3[[#This Row],[EAN (w/o color)]],10)</f>
        <v>1021269004</v>
      </c>
      <c r="Z12101" t="s">
        <v>33705</v>
      </c>
      <c r="AB12101" t="s">
        <v>32186</v>
      </c>
      <c r="AC12101" t="s">
        <v>19678</v>
      </c>
      <c r="AD12101">
        <v>6505009000</v>
      </c>
      <c r="AE12101" t="s">
        <v>33701</v>
      </c>
      <c r="AF12101">
        <v>3</v>
      </c>
      <c r="AG12101">
        <v>0</v>
      </c>
      <c r="AI12101" t="s">
        <v>33746</v>
      </c>
    </row>
    <row r="12102" spans="4:35" x14ac:dyDescent="0.25">
      <c r="D12102">
        <v>5</v>
      </c>
      <c r="E12102">
        <v>2022</v>
      </c>
      <c r="F12102">
        <v>995211</v>
      </c>
      <c r="G12102">
        <v>264420</v>
      </c>
      <c r="H12102" t="s">
        <v>22</v>
      </c>
      <c r="I12102" t="s">
        <v>1905</v>
      </c>
      <c r="J12102" t="s">
        <v>1906</v>
      </c>
      <c r="K12102">
        <v>6557</v>
      </c>
      <c r="L12102" t="s">
        <v>16603</v>
      </c>
      <c r="M12102" t="s">
        <v>25</v>
      </c>
      <c r="N12102" t="s">
        <v>31</v>
      </c>
      <c r="O12102" t="s">
        <v>1951</v>
      </c>
      <c r="P12102">
        <v>1</v>
      </c>
      <c r="Q12102">
        <v>5</v>
      </c>
      <c r="R12102">
        <v>2</v>
      </c>
      <c r="S12102">
        <v>501</v>
      </c>
      <c r="T12102" t="s">
        <v>1919</v>
      </c>
      <c r="U12102">
        <v>1</v>
      </c>
      <c r="V12102" t="s">
        <v>52</v>
      </c>
      <c r="W12102" t="s">
        <v>14844</v>
      </c>
      <c r="X12102" t="s">
        <v>32187</v>
      </c>
      <c r="Y12102" t="str">
        <f>LEFT(KZ0006__3[[#This Row],[EAN (w/o color)]],10)</f>
        <v>0995211005</v>
      </c>
      <c r="Z12102" t="s">
        <v>33712</v>
      </c>
      <c r="AB12102" t="s">
        <v>32187</v>
      </c>
      <c r="AC12102" t="s">
        <v>19679</v>
      </c>
      <c r="AD12102">
        <v>6111209000</v>
      </c>
      <c r="AE12102" t="s">
        <v>33701</v>
      </c>
      <c r="AF12102">
        <v>1</v>
      </c>
      <c r="AG12102">
        <v>0</v>
      </c>
      <c r="AI12102" t="s">
        <v>33759</v>
      </c>
    </row>
    <row r="12103" spans="4:35" x14ac:dyDescent="0.25">
      <c r="D12103">
        <v>5</v>
      </c>
      <c r="E12103">
        <v>2022</v>
      </c>
      <c r="F12103">
        <v>995211</v>
      </c>
      <c r="G12103">
        <v>264420</v>
      </c>
      <c r="H12103" t="s">
        <v>22</v>
      </c>
      <c r="I12103" t="s">
        <v>1905</v>
      </c>
      <c r="J12103" t="s">
        <v>1906</v>
      </c>
      <c r="K12103">
        <v>6557</v>
      </c>
      <c r="L12103" t="s">
        <v>16603</v>
      </c>
      <c r="M12103" t="s">
        <v>25</v>
      </c>
      <c r="N12103" t="s">
        <v>31</v>
      </c>
      <c r="O12103" t="s">
        <v>1951</v>
      </c>
      <c r="P12103">
        <v>1</v>
      </c>
      <c r="Q12103">
        <v>5</v>
      </c>
      <c r="R12103">
        <v>2</v>
      </c>
      <c r="S12103">
        <v>601</v>
      </c>
      <c r="T12103" t="s">
        <v>1907</v>
      </c>
      <c r="U12103">
        <v>1</v>
      </c>
      <c r="V12103" t="s">
        <v>52</v>
      </c>
      <c r="W12103" t="s">
        <v>14845</v>
      </c>
      <c r="X12103" t="s">
        <v>32188</v>
      </c>
      <c r="Y12103" t="str">
        <f>LEFT(KZ0006__3[[#This Row],[EAN (w/o color)]],10)</f>
        <v>0995211005</v>
      </c>
      <c r="Z12103" t="s">
        <v>33712</v>
      </c>
      <c r="AB12103" t="s">
        <v>32188</v>
      </c>
      <c r="AC12103" t="s">
        <v>19679</v>
      </c>
      <c r="AD12103">
        <v>6111209000</v>
      </c>
      <c r="AE12103" t="s">
        <v>33701</v>
      </c>
      <c r="AF12103">
        <v>1</v>
      </c>
      <c r="AG12103">
        <v>0</v>
      </c>
      <c r="AI12103" t="s">
        <v>33759</v>
      </c>
    </row>
    <row r="12104" spans="4:35" x14ac:dyDescent="0.25">
      <c r="D12104">
        <v>5</v>
      </c>
      <c r="E12104">
        <v>2022</v>
      </c>
      <c r="F12104">
        <v>995211</v>
      </c>
      <c r="G12104">
        <v>264420</v>
      </c>
      <c r="H12104" t="s">
        <v>22</v>
      </c>
      <c r="I12104" t="s">
        <v>1905</v>
      </c>
      <c r="J12104" t="s">
        <v>1906</v>
      </c>
      <c r="K12104">
        <v>6557</v>
      </c>
      <c r="L12104" t="s">
        <v>16603</v>
      </c>
      <c r="M12104" t="s">
        <v>25</v>
      </c>
      <c r="N12104" t="s">
        <v>31</v>
      </c>
      <c r="O12104" t="s">
        <v>1951</v>
      </c>
      <c r="P12104">
        <v>1</v>
      </c>
      <c r="Q12104">
        <v>5</v>
      </c>
      <c r="R12104">
        <v>2</v>
      </c>
      <c r="S12104">
        <v>701</v>
      </c>
      <c r="T12104" t="s">
        <v>1910</v>
      </c>
      <c r="U12104">
        <v>1</v>
      </c>
      <c r="V12104" t="s">
        <v>52</v>
      </c>
      <c r="W12104" t="s">
        <v>14846</v>
      </c>
      <c r="X12104" t="s">
        <v>32189</v>
      </c>
      <c r="Y12104" t="str">
        <f>LEFT(KZ0006__3[[#This Row],[EAN (w/o color)]],10)</f>
        <v>0995211005</v>
      </c>
      <c r="Z12104" t="s">
        <v>33712</v>
      </c>
      <c r="AB12104" t="s">
        <v>32189</v>
      </c>
      <c r="AC12104" t="s">
        <v>19679</v>
      </c>
      <c r="AD12104">
        <v>6111209000</v>
      </c>
      <c r="AE12104" t="s">
        <v>33701</v>
      </c>
      <c r="AF12104">
        <v>1</v>
      </c>
      <c r="AG12104">
        <v>0</v>
      </c>
      <c r="AI12104" t="s">
        <v>33759</v>
      </c>
    </row>
    <row r="12105" spans="4:35" x14ac:dyDescent="0.25">
      <c r="D12105">
        <v>5</v>
      </c>
      <c r="E12105">
        <v>2022</v>
      </c>
      <c r="F12105">
        <v>995211</v>
      </c>
      <c r="G12105">
        <v>264420</v>
      </c>
      <c r="H12105" t="s">
        <v>22</v>
      </c>
      <c r="I12105" t="s">
        <v>1905</v>
      </c>
      <c r="J12105" t="s">
        <v>1906</v>
      </c>
      <c r="K12105">
        <v>6557</v>
      </c>
      <c r="L12105" t="s">
        <v>16603</v>
      </c>
      <c r="M12105" t="s">
        <v>25</v>
      </c>
      <c r="N12105" t="s">
        <v>31</v>
      </c>
      <c r="O12105" t="s">
        <v>1951</v>
      </c>
      <c r="P12105">
        <v>1</v>
      </c>
      <c r="Q12105">
        <v>5</v>
      </c>
      <c r="R12105">
        <v>2</v>
      </c>
      <c r="S12105">
        <v>801</v>
      </c>
      <c r="T12105" t="s">
        <v>1913</v>
      </c>
      <c r="U12105">
        <v>3</v>
      </c>
      <c r="V12105" t="s">
        <v>52</v>
      </c>
      <c r="W12105" t="s">
        <v>14847</v>
      </c>
      <c r="X12105" t="s">
        <v>32190</v>
      </c>
      <c r="Y12105" t="str">
        <f>LEFT(KZ0006__3[[#This Row],[EAN (w/o color)]],10)</f>
        <v>0995211005</v>
      </c>
      <c r="Z12105" t="s">
        <v>33712</v>
      </c>
      <c r="AB12105" t="s">
        <v>32190</v>
      </c>
      <c r="AC12105" t="s">
        <v>19679</v>
      </c>
      <c r="AD12105">
        <v>6111209000</v>
      </c>
      <c r="AE12105" t="s">
        <v>33701</v>
      </c>
      <c r="AF12105">
        <v>3</v>
      </c>
      <c r="AG12105">
        <v>0</v>
      </c>
      <c r="AI12105" t="s">
        <v>33759</v>
      </c>
    </row>
    <row r="12106" spans="4:35" x14ac:dyDescent="0.25">
      <c r="D12106">
        <v>5</v>
      </c>
      <c r="E12106">
        <v>2022</v>
      </c>
      <c r="F12106">
        <v>995211</v>
      </c>
      <c r="G12106">
        <v>264420</v>
      </c>
      <c r="H12106" t="s">
        <v>22</v>
      </c>
      <c r="I12106" t="s">
        <v>1905</v>
      </c>
      <c r="J12106" t="s">
        <v>1906</v>
      </c>
      <c r="K12106">
        <v>6557</v>
      </c>
      <c r="L12106" t="s">
        <v>16603</v>
      </c>
      <c r="M12106" t="s">
        <v>25</v>
      </c>
      <c r="N12106" t="s">
        <v>31</v>
      </c>
      <c r="O12106" t="s">
        <v>1951</v>
      </c>
      <c r="P12106">
        <v>1</v>
      </c>
      <c r="Q12106">
        <v>5</v>
      </c>
      <c r="R12106">
        <v>2</v>
      </c>
      <c r="S12106">
        <v>901</v>
      </c>
      <c r="T12106" t="s">
        <v>1915</v>
      </c>
      <c r="U12106">
        <v>2</v>
      </c>
      <c r="V12106" t="s">
        <v>52</v>
      </c>
      <c r="W12106" t="s">
        <v>14848</v>
      </c>
      <c r="X12106" t="s">
        <v>32191</v>
      </c>
      <c r="Y12106" t="str">
        <f>LEFT(KZ0006__3[[#This Row],[EAN (w/o color)]],10)</f>
        <v>0995211005</v>
      </c>
      <c r="Z12106" t="s">
        <v>33712</v>
      </c>
      <c r="AB12106" t="s">
        <v>32191</v>
      </c>
      <c r="AC12106" t="s">
        <v>19679</v>
      </c>
      <c r="AD12106">
        <v>6111209000</v>
      </c>
      <c r="AE12106" t="s">
        <v>33701</v>
      </c>
      <c r="AF12106">
        <v>2</v>
      </c>
      <c r="AG12106">
        <v>0</v>
      </c>
      <c r="AI12106" t="s">
        <v>33759</v>
      </c>
    </row>
    <row r="12107" spans="4:35" x14ac:dyDescent="0.25">
      <c r="D12107">
        <v>5</v>
      </c>
      <c r="E12107">
        <v>2022</v>
      </c>
      <c r="F12107">
        <v>995211</v>
      </c>
      <c r="G12107">
        <v>264420</v>
      </c>
      <c r="H12107" t="s">
        <v>22</v>
      </c>
      <c r="I12107" t="s">
        <v>1905</v>
      </c>
      <c r="J12107" t="s">
        <v>1906</v>
      </c>
      <c r="K12107">
        <v>6557</v>
      </c>
      <c r="L12107" t="s">
        <v>16603</v>
      </c>
      <c r="M12107" t="s">
        <v>25</v>
      </c>
      <c r="N12107" t="s">
        <v>31</v>
      </c>
      <c r="O12107" t="s">
        <v>1951</v>
      </c>
      <c r="P12107">
        <v>1</v>
      </c>
      <c r="Q12107">
        <v>5</v>
      </c>
      <c r="R12107">
        <v>2</v>
      </c>
      <c r="S12107">
        <v>1001</v>
      </c>
      <c r="T12107" t="s">
        <v>1917</v>
      </c>
      <c r="U12107">
        <v>1</v>
      </c>
      <c r="V12107" t="s">
        <v>52</v>
      </c>
      <c r="W12107" t="s">
        <v>14849</v>
      </c>
      <c r="X12107" t="s">
        <v>32192</v>
      </c>
      <c r="Y12107" t="str">
        <f>LEFT(KZ0006__3[[#This Row],[EAN (w/o color)]],10)</f>
        <v>0995211005</v>
      </c>
      <c r="Z12107" t="s">
        <v>33712</v>
      </c>
      <c r="AB12107" t="s">
        <v>32192</v>
      </c>
      <c r="AC12107" t="s">
        <v>19679</v>
      </c>
      <c r="AD12107">
        <v>6111209000</v>
      </c>
      <c r="AE12107" t="s">
        <v>33701</v>
      </c>
      <c r="AF12107">
        <v>1</v>
      </c>
      <c r="AG12107">
        <v>0</v>
      </c>
      <c r="AI12107" t="s">
        <v>33759</v>
      </c>
    </row>
    <row r="12108" spans="4:35" x14ac:dyDescent="0.25">
      <c r="D12108">
        <v>5</v>
      </c>
      <c r="E12108">
        <v>2022</v>
      </c>
      <c r="F12108">
        <v>995211</v>
      </c>
      <c r="G12108">
        <v>264420</v>
      </c>
      <c r="H12108" t="s">
        <v>22</v>
      </c>
      <c r="I12108" t="s">
        <v>1905</v>
      </c>
      <c r="J12108" t="s">
        <v>1906</v>
      </c>
      <c r="K12108">
        <v>6557</v>
      </c>
      <c r="L12108" t="s">
        <v>16603</v>
      </c>
      <c r="M12108" t="s">
        <v>25</v>
      </c>
      <c r="N12108" t="s">
        <v>31</v>
      </c>
      <c r="O12108" t="s">
        <v>1951</v>
      </c>
      <c r="P12108">
        <v>1</v>
      </c>
      <c r="Q12108">
        <v>5</v>
      </c>
      <c r="R12108">
        <v>2</v>
      </c>
      <c r="S12108">
        <v>1101</v>
      </c>
      <c r="T12108" t="s">
        <v>1949</v>
      </c>
      <c r="U12108">
        <v>1</v>
      </c>
      <c r="V12108" t="s">
        <v>52</v>
      </c>
      <c r="W12108" t="s">
        <v>14850</v>
      </c>
      <c r="X12108" t="s">
        <v>32193</v>
      </c>
      <c r="Y12108" t="str">
        <f>LEFT(KZ0006__3[[#This Row],[EAN (w/o color)]],10)</f>
        <v>0995211005</v>
      </c>
      <c r="Z12108" t="s">
        <v>33712</v>
      </c>
      <c r="AB12108" t="s">
        <v>32193</v>
      </c>
      <c r="AC12108" t="s">
        <v>19679</v>
      </c>
      <c r="AD12108">
        <v>6111209000</v>
      </c>
      <c r="AE12108" t="s">
        <v>33701</v>
      </c>
      <c r="AF12108">
        <v>1</v>
      </c>
      <c r="AG12108">
        <v>0</v>
      </c>
      <c r="AI12108" t="s">
        <v>33759</v>
      </c>
    </row>
    <row r="12109" spans="4:35" x14ac:dyDescent="0.25">
      <c r="D12109">
        <v>5</v>
      </c>
      <c r="E12109">
        <v>2022</v>
      </c>
      <c r="F12109">
        <v>995211</v>
      </c>
      <c r="G12109">
        <v>264420</v>
      </c>
      <c r="H12109" t="s">
        <v>22</v>
      </c>
      <c r="I12109" t="s">
        <v>1905</v>
      </c>
      <c r="J12109" t="s">
        <v>1906</v>
      </c>
      <c r="K12109">
        <v>6557</v>
      </c>
      <c r="L12109" t="s">
        <v>16603</v>
      </c>
      <c r="M12109" t="s">
        <v>99</v>
      </c>
      <c r="N12109" t="s">
        <v>31</v>
      </c>
      <c r="O12109" t="s">
        <v>1951</v>
      </c>
      <c r="P12109">
        <v>3</v>
      </c>
      <c r="Q12109">
        <v>7</v>
      </c>
      <c r="R12109">
        <v>2</v>
      </c>
      <c r="S12109">
        <v>501</v>
      </c>
      <c r="T12109" t="s">
        <v>1919</v>
      </c>
      <c r="U12109">
        <v>1</v>
      </c>
      <c r="V12109" t="s">
        <v>52</v>
      </c>
      <c r="W12109" t="s">
        <v>14851</v>
      </c>
      <c r="X12109" t="s">
        <v>32194</v>
      </c>
      <c r="Y12109" t="str">
        <f>LEFT(KZ0006__3[[#This Row],[EAN (w/o color)]],10)</f>
        <v>0995211007</v>
      </c>
      <c r="Z12109" t="s">
        <v>33708</v>
      </c>
      <c r="AB12109" t="s">
        <v>32194</v>
      </c>
      <c r="AC12109" t="s">
        <v>19679</v>
      </c>
      <c r="AD12109">
        <v>6111209000</v>
      </c>
      <c r="AE12109" t="s">
        <v>33701</v>
      </c>
      <c r="AF12109">
        <v>1</v>
      </c>
      <c r="AG12109">
        <v>0</v>
      </c>
      <c r="AI12109" t="s">
        <v>33759</v>
      </c>
    </row>
    <row r="12110" spans="4:35" x14ac:dyDescent="0.25">
      <c r="D12110">
        <v>5</v>
      </c>
      <c r="E12110">
        <v>2022</v>
      </c>
      <c r="F12110">
        <v>995211</v>
      </c>
      <c r="G12110">
        <v>264420</v>
      </c>
      <c r="H12110" t="s">
        <v>22</v>
      </c>
      <c r="I12110" t="s">
        <v>1905</v>
      </c>
      <c r="J12110" t="s">
        <v>1906</v>
      </c>
      <c r="K12110">
        <v>6557</v>
      </c>
      <c r="L12110" t="s">
        <v>16603</v>
      </c>
      <c r="M12110" t="s">
        <v>99</v>
      </c>
      <c r="N12110" t="s">
        <v>31</v>
      </c>
      <c r="O12110" t="s">
        <v>1951</v>
      </c>
      <c r="P12110">
        <v>3</v>
      </c>
      <c r="Q12110">
        <v>7</v>
      </c>
      <c r="R12110">
        <v>2</v>
      </c>
      <c r="S12110">
        <v>601</v>
      </c>
      <c r="T12110" t="s">
        <v>1907</v>
      </c>
      <c r="U12110">
        <v>1</v>
      </c>
      <c r="V12110" t="s">
        <v>52</v>
      </c>
      <c r="W12110" t="s">
        <v>14852</v>
      </c>
      <c r="X12110" t="s">
        <v>32195</v>
      </c>
      <c r="Y12110" t="str">
        <f>LEFT(KZ0006__3[[#This Row],[EAN (w/o color)]],10)</f>
        <v>0995211007</v>
      </c>
      <c r="Z12110" t="s">
        <v>33708</v>
      </c>
      <c r="AB12110" t="s">
        <v>32195</v>
      </c>
      <c r="AC12110" t="s">
        <v>19679</v>
      </c>
      <c r="AD12110">
        <v>6111209000</v>
      </c>
      <c r="AE12110" t="s">
        <v>33701</v>
      </c>
      <c r="AF12110">
        <v>1</v>
      </c>
      <c r="AG12110">
        <v>0</v>
      </c>
      <c r="AI12110" t="s">
        <v>33759</v>
      </c>
    </row>
    <row r="12111" spans="4:35" x14ac:dyDescent="0.25">
      <c r="D12111">
        <v>5</v>
      </c>
      <c r="E12111">
        <v>2022</v>
      </c>
      <c r="F12111">
        <v>995211</v>
      </c>
      <c r="G12111">
        <v>264420</v>
      </c>
      <c r="H12111" t="s">
        <v>22</v>
      </c>
      <c r="I12111" t="s">
        <v>1905</v>
      </c>
      <c r="J12111" t="s">
        <v>1906</v>
      </c>
      <c r="K12111">
        <v>6557</v>
      </c>
      <c r="L12111" t="s">
        <v>16603</v>
      </c>
      <c r="M12111" t="s">
        <v>99</v>
      </c>
      <c r="N12111" t="s">
        <v>31</v>
      </c>
      <c r="O12111" t="s">
        <v>1951</v>
      </c>
      <c r="P12111">
        <v>3</v>
      </c>
      <c r="Q12111">
        <v>7</v>
      </c>
      <c r="R12111">
        <v>2</v>
      </c>
      <c r="S12111">
        <v>701</v>
      </c>
      <c r="T12111" t="s">
        <v>1910</v>
      </c>
      <c r="U12111">
        <v>1</v>
      </c>
      <c r="V12111" t="s">
        <v>52</v>
      </c>
      <c r="W12111" t="s">
        <v>14853</v>
      </c>
      <c r="X12111" t="s">
        <v>32196</v>
      </c>
      <c r="Y12111" t="str">
        <f>LEFT(KZ0006__3[[#This Row],[EAN (w/o color)]],10)</f>
        <v>0995211007</v>
      </c>
      <c r="Z12111" t="s">
        <v>33708</v>
      </c>
      <c r="AB12111" t="s">
        <v>32196</v>
      </c>
      <c r="AC12111" t="s">
        <v>19679</v>
      </c>
      <c r="AD12111">
        <v>6111209000</v>
      </c>
      <c r="AE12111" t="s">
        <v>33701</v>
      </c>
      <c r="AF12111">
        <v>1</v>
      </c>
      <c r="AG12111">
        <v>0</v>
      </c>
      <c r="AI12111" t="s">
        <v>33759</v>
      </c>
    </row>
    <row r="12112" spans="4:35" x14ac:dyDescent="0.25">
      <c r="D12112">
        <v>5</v>
      </c>
      <c r="E12112">
        <v>2022</v>
      </c>
      <c r="F12112">
        <v>995211</v>
      </c>
      <c r="G12112">
        <v>264420</v>
      </c>
      <c r="H12112" t="s">
        <v>22</v>
      </c>
      <c r="I12112" t="s">
        <v>1905</v>
      </c>
      <c r="J12112" t="s">
        <v>1906</v>
      </c>
      <c r="K12112">
        <v>6557</v>
      </c>
      <c r="L12112" t="s">
        <v>16603</v>
      </c>
      <c r="M12112" t="s">
        <v>99</v>
      </c>
      <c r="N12112" t="s">
        <v>31</v>
      </c>
      <c r="O12112" t="s">
        <v>1951</v>
      </c>
      <c r="P12112">
        <v>3</v>
      </c>
      <c r="Q12112">
        <v>7</v>
      </c>
      <c r="R12112">
        <v>2</v>
      </c>
      <c r="S12112">
        <v>801</v>
      </c>
      <c r="T12112" t="s">
        <v>1913</v>
      </c>
      <c r="U12112">
        <v>2</v>
      </c>
      <c r="V12112" t="s">
        <v>52</v>
      </c>
      <c r="W12112" t="s">
        <v>14854</v>
      </c>
      <c r="X12112" t="s">
        <v>32197</v>
      </c>
      <c r="Y12112" t="str">
        <f>LEFT(KZ0006__3[[#This Row],[EAN (w/o color)]],10)</f>
        <v>0995211007</v>
      </c>
      <c r="Z12112" t="s">
        <v>33708</v>
      </c>
      <c r="AB12112" t="s">
        <v>32197</v>
      </c>
      <c r="AC12112" t="s">
        <v>19679</v>
      </c>
      <c r="AD12112">
        <v>6111209000</v>
      </c>
      <c r="AE12112" t="s">
        <v>33701</v>
      </c>
      <c r="AF12112">
        <v>2</v>
      </c>
      <c r="AG12112">
        <v>0</v>
      </c>
      <c r="AI12112" t="s">
        <v>33759</v>
      </c>
    </row>
    <row r="12113" spans="4:35" x14ac:dyDescent="0.25">
      <c r="D12113">
        <v>5</v>
      </c>
      <c r="E12113">
        <v>2022</v>
      </c>
      <c r="F12113">
        <v>995211</v>
      </c>
      <c r="G12113">
        <v>264420</v>
      </c>
      <c r="H12113" t="s">
        <v>22</v>
      </c>
      <c r="I12113" t="s">
        <v>1905</v>
      </c>
      <c r="J12113" t="s">
        <v>1906</v>
      </c>
      <c r="K12113">
        <v>6557</v>
      </c>
      <c r="L12113" t="s">
        <v>16603</v>
      </c>
      <c r="M12113" t="s">
        <v>99</v>
      </c>
      <c r="N12113" t="s">
        <v>31</v>
      </c>
      <c r="O12113" t="s">
        <v>1951</v>
      </c>
      <c r="P12113">
        <v>3</v>
      </c>
      <c r="Q12113">
        <v>7</v>
      </c>
      <c r="R12113">
        <v>2</v>
      </c>
      <c r="S12113">
        <v>901</v>
      </c>
      <c r="T12113" t="s">
        <v>1915</v>
      </c>
      <c r="U12113">
        <v>2</v>
      </c>
      <c r="V12113" t="s">
        <v>52</v>
      </c>
      <c r="W12113" t="s">
        <v>14855</v>
      </c>
      <c r="X12113" t="s">
        <v>32198</v>
      </c>
      <c r="Y12113" t="str">
        <f>LEFT(KZ0006__3[[#This Row],[EAN (w/o color)]],10)</f>
        <v>0995211007</v>
      </c>
      <c r="Z12113" t="s">
        <v>33708</v>
      </c>
      <c r="AB12113" t="s">
        <v>32198</v>
      </c>
      <c r="AC12113" t="s">
        <v>19679</v>
      </c>
      <c r="AD12113">
        <v>6111209000</v>
      </c>
      <c r="AE12113" t="s">
        <v>33701</v>
      </c>
      <c r="AF12113">
        <v>2</v>
      </c>
      <c r="AG12113">
        <v>0</v>
      </c>
      <c r="AI12113" t="s">
        <v>33759</v>
      </c>
    </row>
    <row r="12114" spans="4:35" x14ac:dyDescent="0.25">
      <c r="D12114">
        <v>5</v>
      </c>
      <c r="E12114">
        <v>2022</v>
      </c>
      <c r="F12114">
        <v>995211</v>
      </c>
      <c r="G12114">
        <v>264420</v>
      </c>
      <c r="H12114" t="s">
        <v>22</v>
      </c>
      <c r="I12114" t="s">
        <v>1905</v>
      </c>
      <c r="J12114" t="s">
        <v>1906</v>
      </c>
      <c r="K12114">
        <v>6557</v>
      </c>
      <c r="L12114" t="s">
        <v>16603</v>
      </c>
      <c r="M12114" t="s">
        <v>99</v>
      </c>
      <c r="N12114" t="s">
        <v>31</v>
      </c>
      <c r="O12114" t="s">
        <v>1951</v>
      </c>
      <c r="P12114">
        <v>3</v>
      </c>
      <c r="Q12114">
        <v>7</v>
      </c>
      <c r="R12114">
        <v>2</v>
      </c>
      <c r="S12114">
        <v>1001</v>
      </c>
      <c r="T12114" t="s">
        <v>1917</v>
      </c>
      <c r="U12114">
        <v>1</v>
      </c>
      <c r="V12114" t="s">
        <v>52</v>
      </c>
      <c r="W12114" t="s">
        <v>14856</v>
      </c>
      <c r="X12114" t="s">
        <v>32199</v>
      </c>
      <c r="Y12114" t="str">
        <f>LEFT(KZ0006__3[[#This Row],[EAN (w/o color)]],10)</f>
        <v>0995211007</v>
      </c>
      <c r="Z12114" t="s">
        <v>33708</v>
      </c>
      <c r="AB12114" t="s">
        <v>32199</v>
      </c>
      <c r="AC12114" t="s">
        <v>19679</v>
      </c>
      <c r="AD12114">
        <v>6111209000</v>
      </c>
      <c r="AE12114" t="s">
        <v>33701</v>
      </c>
      <c r="AF12114">
        <v>1</v>
      </c>
      <c r="AG12114">
        <v>0</v>
      </c>
      <c r="AI12114" t="s">
        <v>33759</v>
      </c>
    </row>
    <row r="12115" spans="4:35" x14ac:dyDescent="0.25">
      <c r="D12115">
        <v>5</v>
      </c>
      <c r="E12115">
        <v>2022</v>
      </c>
      <c r="F12115">
        <v>995211</v>
      </c>
      <c r="G12115">
        <v>264420</v>
      </c>
      <c r="H12115" t="s">
        <v>22</v>
      </c>
      <c r="I12115" t="s">
        <v>1905</v>
      </c>
      <c r="J12115" t="s">
        <v>1906</v>
      </c>
      <c r="K12115">
        <v>6557</v>
      </c>
      <c r="L12115" t="s">
        <v>16603</v>
      </c>
      <c r="M12115" t="s">
        <v>99</v>
      </c>
      <c r="N12115" t="s">
        <v>31</v>
      </c>
      <c r="O12115" t="s">
        <v>1951</v>
      </c>
      <c r="P12115">
        <v>3</v>
      </c>
      <c r="Q12115">
        <v>7</v>
      </c>
      <c r="R12115">
        <v>2</v>
      </c>
      <c r="S12115">
        <v>1101</v>
      </c>
      <c r="T12115" t="s">
        <v>1949</v>
      </c>
      <c r="U12115">
        <v>1</v>
      </c>
      <c r="V12115" t="s">
        <v>52</v>
      </c>
      <c r="W12115" t="s">
        <v>14857</v>
      </c>
      <c r="X12115" t="s">
        <v>32200</v>
      </c>
      <c r="Y12115" t="str">
        <f>LEFT(KZ0006__3[[#This Row],[EAN (w/o color)]],10)</f>
        <v>0995211007</v>
      </c>
      <c r="Z12115" t="s">
        <v>33708</v>
      </c>
      <c r="AB12115" t="s">
        <v>32200</v>
      </c>
      <c r="AC12115" t="s">
        <v>19679</v>
      </c>
      <c r="AD12115">
        <v>6111209000</v>
      </c>
      <c r="AE12115" t="s">
        <v>33701</v>
      </c>
      <c r="AF12115">
        <v>1</v>
      </c>
      <c r="AG12115">
        <v>0</v>
      </c>
      <c r="AI12115" t="s">
        <v>33759</v>
      </c>
    </row>
    <row r="12116" spans="4:35" x14ac:dyDescent="0.25">
      <c r="D12116">
        <v>4</v>
      </c>
      <c r="E12116">
        <v>2021</v>
      </c>
      <c r="F12116">
        <v>533261</v>
      </c>
      <c r="G12116">
        <v>763080</v>
      </c>
      <c r="H12116" t="s">
        <v>22</v>
      </c>
      <c r="I12116" t="s">
        <v>1905</v>
      </c>
      <c r="J12116" t="s">
        <v>1906</v>
      </c>
      <c r="K12116">
        <v>6515</v>
      </c>
      <c r="L12116" t="s">
        <v>16603</v>
      </c>
      <c r="M12116" t="s">
        <v>127</v>
      </c>
      <c r="N12116" t="s">
        <v>2055</v>
      </c>
      <c r="O12116" t="s">
        <v>1572</v>
      </c>
      <c r="P12116">
        <v>8</v>
      </c>
      <c r="Q12116">
        <v>41</v>
      </c>
      <c r="R12116">
        <v>5</v>
      </c>
      <c r="S12116">
        <v>401</v>
      </c>
      <c r="T12116" t="s">
        <v>1927</v>
      </c>
      <c r="U12116">
        <v>1</v>
      </c>
      <c r="V12116" t="s">
        <v>52</v>
      </c>
      <c r="W12116" t="s">
        <v>14858</v>
      </c>
      <c r="X12116" t="s">
        <v>32201</v>
      </c>
      <c r="Y12116" t="str">
        <f>LEFT(KZ0006__3[[#This Row],[EAN (w/o color)]],10)</f>
        <v>0533261041</v>
      </c>
      <c r="Z12116" t="s">
        <v>33712</v>
      </c>
      <c r="AB12116" t="s">
        <v>32201</v>
      </c>
      <c r="AC12116" t="s">
        <v>17259</v>
      </c>
      <c r="AD12116">
        <v>6108910000</v>
      </c>
      <c r="AE12116" t="s">
        <v>33701</v>
      </c>
      <c r="AF12116">
        <v>1</v>
      </c>
      <c r="AG12116">
        <v>0</v>
      </c>
      <c r="AI12116" t="s">
        <v>33741</v>
      </c>
    </row>
    <row r="12117" spans="4:35" x14ac:dyDescent="0.25">
      <c r="D12117">
        <v>4</v>
      </c>
      <c r="E12117">
        <v>2021</v>
      </c>
      <c r="F12117">
        <v>533261</v>
      </c>
      <c r="G12117">
        <v>763080</v>
      </c>
      <c r="H12117" t="s">
        <v>22</v>
      </c>
      <c r="I12117" t="s">
        <v>1905</v>
      </c>
      <c r="J12117" t="s">
        <v>1906</v>
      </c>
      <c r="K12117">
        <v>6515</v>
      </c>
      <c r="L12117" t="s">
        <v>16603</v>
      </c>
      <c r="M12117" t="s">
        <v>127</v>
      </c>
      <c r="N12117" t="s">
        <v>2055</v>
      </c>
      <c r="O12117" t="s">
        <v>1572</v>
      </c>
      <c r="P12117">
        <v>8</v>
      </c>
      <c r="Q12117">
        <v>41</v>
      </c>
      <c r="R12117">
        <v>5</v>
      </c>
      <c r="S12117">
        <v>501</v>
      </c>
      <c r="T12117" t="s">
        <v>1919</v>
      </c>
      <c r="U12117">
        <v>4</v>
      </c>
      <c r="V12117" t="s">
        <v>52</v>
      </c>
      <c r="W12117" t="s">
        <v>14859</v>
      </c>
      <c r="X12117" t="s">
        <v>32202</v>
      </c>
      <c r="Y12117" t="str">
        <f>LEFT(KZ0006__3[[#This Row],[EAN (w/o color)]],10)</f>
        <v>0533261041</v>
      </c>
      <c r="Z12117" t="s">
        <v>33712</v>
      </c>
      <c r="AB12117" t="s">
        <v>32202</v>
      </c>
      <c r="AC12117" t="s">
        <v>17259</v>
      </c>
      <c r="AD12117">
        <v>6108910000</v>
      </c>
      <c r="AE12117" t="s">
        <v>33701</v>
      </c>
      <c r="AF12117">
        <v>4</v>
      </c>
      <c r="AG12117">
        <v>0</v>
      </c>
      <c r="AI12117" t="s">
        <v>33741</v>
      </c>
    </row>
    <row r="12118" spans="4:35" x14ac:dyDescent="0.25">
      <c r="D12118">
        <v>4</v>
      </c>
      <c r="E12118">
        <v>2021</v>
      </c>
      <c r="F12118">
        <v>533261</v>
      </c>
      <c r="G12118">
        <v>763080</v>
      </c>
      <c r="H12118" t="s">
        <v>22</v>
      </c>
      <c r="I12118" t="s">
        <v>1905</v>
      </c>
      <c r="J12118" t="s">
        <v>1906</v>
      </c>
      <c r="K12118">
        <v>6515</v>
      </c>
      <c r="L12118" t="s">
        <v>16603</v>
      </c>
      <c r="M12118" t="s">
        <v>127</v>
      </c>
      <c r="N12118" t="s">
        <v>2055</v>
      </c>
      <c r="O12118" t="s">
        <v>1572</v>
      </c>
      <c r="P12118">
        <v>8</v>
      </c>
      <c r="Q12118">
        <v>41</v>
      </c>
      <c r="R12118">
        <v>5</v>
      </c>
      <c r="S12118">
        <v>601</v>
      </c>
      <c r="T12118" t="s">
        <v>1907</v>
      </c>
      <c r="U12118">
        <v>3</v>
      </c>
      <c r="V12118" t="s">
        <v>52</v>
      </c>
      <c r="W12118" t="s">
        <v>14860</v>
      </c>
      <c r="X12118" t="s">
        <v>32203</v>
      </c>
      <c r="Y12118" t="str">
        <f>LEFT(KZ0006__3[[#This Row],[EAN (w/o color)]],10)</f>
        <v>0533261041</v>
      </c>
      <c r="Z12118" t="s">
        <v>33712</v>
      </c>
      <c r="AB12118" t="s">
        <v>32203</v>
      </c>
      <c r="AC12118" t="s">
        <v>17259</v>
      </c>
      <c r="AD12118">
        <v>6108910000</v>
      </c>
      <c r="AE12118" t="s">
        <v>33701</v>
      </c>
      <c r="AF12118">
        <v>3</v>
      </c>
      <c r="AG12118">
        <v>0</v>
      </c>
      <c r="AI12118" t="s">
        <v>33741</v>
      </c>
    </row>
    <row r="12119" spans="4:35" x14ac:dyDescent="0.25">
      <c r="D12119">
        <v>4</v>
      </c>
      <c r="E12119">
        <v>2021</v>
      </c>
      <c r="F12119">
        <v>533261</v>
      </c>
      <c r="G12119">
        <v>763080</v>
      </c>
      <c r="H12119" t="s">
        <v>22</v>
      </c>
      <c r="I12119" t="s">
        <v>1905</v>
      </c>
      <c r="J12119" t="s">
        <v>1906</v>
      </c>
      <c r="K12119">
        <v>6515</v>
      </c>
      <c r="L12119" t="s">
        <v>16603</v>
      </c>
      <c r="M12119" t="s">
        <v>127</v>
      </c>
      <c r="N12119" t="s">
        <v>2055</v>
      </c>
      <c r="O12119" t="s">
        <v>1572</v>
      </c>
      <c r="P12119">
        <v>8</v>
      </c>
      <c r="Q12119">
        <v>41</v>
      </c>
      <c r="R12119">
        <v>5</v>
      </c>
      <c r="S12119">
        <v>701</v>
      </c>
      <c r="T12119" t="s">
        <v>1910</v>
      </c>
      <c r="U12119">
        <v>6</v>
      </c>
      <c r="V12119" t="s">
        <v>157</v>
      </c>
      <c r="W12119" t="s">
        <v>14861</v>
      </c>
      <c r="X12119" t="s">
        <v>32204</v>
      </c>
      <c r="Y12119" t="str">
        <f>LEFT(KZ0006__3[[#This Row],[EAN (w/o color)]],10)</f>
        <v>0533261041</v>
      </c>
      <c r="Z12119" t="s">
        <v>33712</v>
      </c>
      <c r="AB12119" t="s">
        <v>32204</v>
      </c>
      <c r="AC12119" t="s">
        <v>17259</v>
      </c>
      <c r="AD12119">
        <v>6108910000</v>
      </c>
      <c r="AE12119" t="s">
        <v>33701</v>
      </c>
      <c r="AF12119">
        <v>6</v>
      </c>
      <c r="AG12119">
        <v>0</v>
      </c>
      <c r="AI12119" t="s">
        <v>33741</v>
      </c>
    </row>
    <row r="12120" spans="4:35" x14ac:dyDescent="0.25">
      <c r="D12120">
        <v>4</v>
      </c>
      <c r="E12120">
        <v>2021</v>
      </c>
      <c r="F12120">
        <v>533261</v>
      </c>
      <c r="G12120">
        <v>763080</v>
      </c>
      <c r="H12120" t="s">
        <v>22</v>
      </c>
      <c r="I12120" t="s">
        <v>1905</v>
      </c>
      <c r="J12120" t="s">
        <v>1906</v>
      </c>
      <c r="K12120">
        <v>6515</v>
      </c>
      <c r="L12120" t="s">
        <v>16603</v>
      </c>
      <c r="M12120" t="s">
        <v>127</v>
      </c>
      <c r="N12120" t="s">
        <v>2055</v>
      </c>
      <c r="O12120" t="s">
        <v>1572</v>
      </c>
      <c r="P12120">
        <v>8</v>
      </c>
      <c r="Q12120">
        <v>41</v>
      </c>
      <c r="R12120">
        <v>5</v>
      </c>
      <c r="S12120">
        <v>801</v>
      </c>
      <c r="T12120" t="s">
        <v>1913</v>
      </c>
      <c r="U12120">
        <v>1</v>
      </c>
      <c r="V12120" t="s">
        <v>52</v>
      </c>
      <c r="W12120" t="s">
        <v>14862</v>
      </c>
      <c r="X12120" t="s">
        <v>32205</v>
      </c>
      <c r="Y12120" t="str">
        <f>LEFT(KZ0006__3[[#This Row],[EAN (w/o color)]],10)</f>
        <v>0533261041</v>
      </c>
      <c r="Z12120" t="s">
        <v>33712</v>
      </c>
      <c r="AB12120" t="s">
        <v>32205</v>
      </c>
      <c r="AC12120" t="s">
        <v>17259</v>
      </c>
      <c r="AD12120">
        <v>6108910000</v>
      </c>
      <c r="AE12120" t="s">
        <v>33701</v>
      </c>
      <c r="AF12120">
        <v>1</v>
      </c>
      <c r="AG12120">
        <v>0</v>
      </c>
      <c r="AI12120" t="s">
        <v>33741</v>
      </c>
    </row>
    <row r="12121" spans="4:35" x14ac:dyDescent="0.25">
      <c r="D12121">
        <v>4</v>
      </c>
      <c r="E12121">
        <v>2021</v>
      </c>
      <c r="F12121">
        <v>533261</v>
      </c>
      <c r="G12121">
        <v>763080</v>
      </c>
      <c r="H12121" t="s">
        <v>22</v>
      </c>
      <c r="I12121" t="s">
        <v>1905</v>
      </c>
      <c r="J12121" t="s">
        <v>1906</v>
      </c>
      <c r="K12121">
        <v>6515</v>
      </c>
      <c r="L12121" t="s">
        <v>16603</v>
      </c>
      <c r="M12121" t="s">
        <v>127</v>
      </c>
      <c r="N12121" t="s">
        <v>31</v>
      </c>
      <c r="O12121" t="s">
        <v>1572</v>
      </c>
      <c r="P12121">
        <v>14</v>
      </c>
      <c r="Q12121">
        <v>46</v>
      </c>
      <c r="R12121">
        <v>5</v>
      </c>
      <c r="S12121">
        <v>601</v>
      </c>
      <c r="T12121" t="s">
        <v>1907</v>
      </c>
      <c r="U12121">
        <v>2</v>
      </c>
      <c r="V12121" t="s">
        <v>52</v>
      </c>
      <c r="W12121" t="s">
        <v>14863</v>
      </c>
      <c r="X12121" t="s">
        <v>32206</v>
      </c>
      <c r="Y12121" t="str">
        <f>LEFT(KZ0006__3[[#This Row],[EAN (w/o color)]],10)</f>
        <v>0533261046</v>
      </c>
      <c r="Z12121" t="s">
        <v>33712</v>
      </c>
      <c r="AB12121" t="s">
        <v>32206</v>
      </c>
      <c r="AC12121" t="s">
        <v>17259</v>
      </c>
      <c r="AD12121">
        <v>6108910000</v>
      </c>
      <c r="AE12121" t="s">
        <v>33701</v>
      </c>
      <c r="AF12121">
        <v>2</v>
      </c>
      <c r="AG12121">
        <v>0</v>
      </c>
      <c r="AI12121" t="s">
        <v>33741</v>
      </c>
    </row>
    <row r="12122" spans="4:35" x14ac:dyDescent="0.25">
      <c r="D12122">
        <v>4</v>
      </c>
      <c r="E12122">
        <v>2021</v>
      </c>
      <c r="F12122">
        <v>533261</v>
      </c>
      <c r="G12122">
        <v>763080</v>
      </c>
      <c r="H12122" t="s">
        <v>22</v>
      </c>
      <c r="I12122" t="s">
        <v>1905</v>
      </c>
      <c r="J12122" t="s">
        <v>1906</v>
      </c>
      <c r="K12122">
        <v>6515</v>
      </c>
      <c r="L12122" t="s">
        <v>16603</v>
      </c>
      <c r="M12122" t="s">
        <v>127</v>
      </c>
      <c r="N12122" t="s">
        <v>31</v>
      </c>
      <c r="O12122" t="s">
        <v>1572</v>
      </c>
      <c r="P12122">
        <v>14</v>
      </c>
      <c r="Q12122">
        <v>46</v>
      </c>
      <c r="R12122">
        <v>5</v>
      </c>
      <c r="S12122">
        <v>701</v>
      </c>
      <c r="T12122" t="s">
        <v>1910</v>
      </c>
      <c r="U12122">
        <v>4</v>
      </c>
      <c r="V12122" t="s">
        <v>157</v>
      </c>
      <c r="W12122" t="s">
        <v>14864</v>
      </c>
      <c r="X12122" t="s">
        <v>32207</v>
      </c>
      <c r="Y12122" t="str">
        <f>LEFT(KZ0006__3[[#This Row],[EAN (w/o color)]],10)</f>
        <v>0533261046</v>
      </c>
      <c r="Z12122" t="s">
        <v>33712</v>
      </c>
      <c r="AB12122" t="s">
        <v>32207</v>
      </c>
      <c r="AC12122" t="s">
        <v>17259</v>
      </c>
      <c r="AD12122">
        <v>6108910000</v>
      </c>
      <c r="AE12122" t="s">
        <v>33701</v>
      </c>
      <c r="AF12122">
        <v>4</v>
      </c>
      <c r="AG12122">
        <v>0</v>
      </c>
      <c r="AI12122" t="s">
        <v>33741</v>
      </c>
    </row>
    <row r="12123" spans="4:35" x14ac:dyDescent="0.25">
      <c r="D12123">
        <v>4</v>
      </c>
      <c r="E12123">
        <v>2021</v>
      </c>
      <c r="F12123">
        <v>533261</v>
      </c>
      <c r="G12123">
        <v>763080</v>
      </c>
      <c r="H12123" t="s">
        <v>22</v>
      </c>
      <c r="I12123" t="s">
        <v>1905</v>
      </c>
      <c r="J12123" t="s">
        <v>1906</v>
      </c>
      <c r="K12123">
        <v>6515</v>
      </c>
      <c r="L12123" t="s">
        <v>16603</v>
      </c>
      <c r="M12123" t="s">
        <v>127</v>
      </c>
      <c r="N12123" t="s">
        <v>31</v>
      </c>
      <c r="O12123" t="s">
        <v>1572</v>
      </c>
      <c r="P12123">
        <v>14</v>
      </c>
      <c r="Q12123">
        <v>46</v>
      </c>
      <c r="R12123">
        <v>5</v>
      </c>
      <c r="S12123">
        <v>801</v>
      </c>
      <c r="T12123" t="s">
        <v>1913</v>
      </c>
      <c r="U12123">
        <v>1</v>
      </c>
      <c r="V12123" t="s">
        <v>52</v>
      </c>
      <c r="W12123" t="s">
        <v>14865</v>
      </c>
      <c r="X12123" t="s">
        <v>32208</v>
      </c>
      <c r="Y12123" t="str">
        <f>LEFT(KZ0006__3[[#This Row],[EAN (w/o color)]],10)</f>
        <v>0533261046</v>
      </c>
      <c r="Z12123" t="s">
        <v>33712</v>
      </c>
      <c r="AB12123" t="s">
        <v>32208</v>
      </c>
      <c r="AC12123" t="s">
        <v>17259</v>
      </c>
      <c r="AD12123">
        <v>6108910000</v>
      </c>
      <c r="AE12123" t="s">
        <v>33701</v>
      </c>
      <c r="AF12123">
        <v>1</v>
      </c>
      <c r="AG12123">
        <v>0</v>
      </c>
      <c r="AI12123" t="s">
        <v>33741</v>
      </c>
    </row>
    <row r="12124" spans="4:35" x14ac:dyDescent="0.25">
      <c r="D12124">
        <v>4</v>
      </c>
      <c r="E12124">
        <v>2021</v>
      </c>
      <c r="F12124">
        <v>579010</v>
      </c>
      <c r="G12124">
        <v>816290</v>
      </c>
      <c r="H12124" t="s">
        <v>22</v>
      </c>
      <c r="I12124" t="s">
        <v>1905</v>
      </c>
      <c r="J12124" t="s">
        <v>1906</v>
      </c>
      <c r="K12124">
        <v>6515</v>
      </c>
      <c r="L12124" t="s">
        <v>16603</v>
      </c>
      <c r="M12124" t="s">
        <v>259</v>
      </c>
      <c r="N12124" t="s">
        <v>1942</v>
      </c>
      <c r="O12124" t="s">
        <v>129</v>
      </c>
      <c r="P12124">
        <v>1</v>
      </c>
      <c r="Q12124">
        <v>37</v>
      </c>
      <c r="R12124">
        <v>1</v>
      </c>
      <c r="S12124">
        <v>701</v>
      </c>
      <c r="T12124" t="s">
        <v>1910</v>
      </c>
      <c r="U12124">
        <v>1</v>
      </c>
      <c r="V12124" t="s">
        <v>33</v>
      </c>
      <c r="W12124" t="s">
        <v>14866</v>
      </c>
      <c r="X12124" t="s">
        <v>32209</v>
      </c>
      <c r="Y12124" t="str">
        <f>LEFT(KZ0006__3[[#This Row],[EAN (w/o color)]],10)</f>
        <v>0579010037</v>
      </c>
      <c r="Z12124" t="s">
        <v>33703</v>
      </c>
      <c r="AB12124" t="s">
        <v>32209</v>
      </c>
      <c r="AC12124" t="s">
        <v>18842</v>
      </c>
      <c r="AD12124">
        <v>6110209900</v>
      </c>
      <c r="AE12124" t="s">
        <v>33701</v>
      </c>
      <c r="AF12124">
        <v>1</v>
      </c>
      <c r="AG12124">
        <v>0</v>
      </c>
      <c r="AI12124" t="s">
        <v>33730</v>
      </c>
    </row>
    <row r="12125" spans="4:35" x14ac:dyDescent="0.25">
      <c r="D12125">
        <v>4</v>
      </c>
      <c r="E12125">
        <v>2021</v>
      </c>
      <c r="F12125">
        <v>579010</v>
      </c>
      <c r="G12125">
        <v>816290</v>
      </c>
      <c r="H12125" t="s">
        <v>22</v>
      </c>
      <c r="I12125" t="s">
        <v>1905</v>
      </c>
      <c r="J12125" t="s">
        <v>1906</v>
      </c>
      <c r="K12125">
        <v>6515</v>
      </c>
      <c r="L12125" t="s">
        <v>16603</v>
      </c>
      <c r="M12125" t="s">
        <v>259</v>
      </c>
      <c r="N12125" t="s">
        <v>1942</v>
      </c>
      <c r="O12125" t="s">
        <v>129</v>
      </c>
      <c r="P12125">
        <v>1</v>
      </c>
      <c r="Q12125">
        <v>37</v>
      </c>
      <c r="R12125">
        <v>1</v>
      </c>
      <c r="S12125">
        <v>801</v>
      </c>
      <c r="T12125" t="s">
        <v>1913</v>
      </c>
      <c r="U12125">
        <v>1</v>
      </c>
      <c r="V12125" t="s">
        <v>33</v>
      </c>
      <c r="W12125" t="s">
        <v>14867</v>
      </c>
      <c r="X12125" t="s">
        <v>32210</v>
      </c>
      <c r="Y12125" t="str">
        <f>LEFT(KZ0006__3[[#This Row],[EAN (w/o color)]],10)</f>
        <v>0579010037</v>
      </c>
      <c r="Z12125" t="s">
        <v>33703</v>
      </c>
      <c r="AB12125" t="s">
        <v>32210</v>
      </c>
      <c r="AC12125" t="s">
        <v>18842</v>
      </c>
      <c r="AD12125">
        <v>6110209900</v>
      </c>
      <c r="AE12125" t="s">
        <v>33701</v>
      </c>
      <c r="AF12125">
        <v>1</v>
      </c>
      <c r="AG12125">
        <v>0</v>
      </c>
      <c r="AI12125" t="s">
        <v>33730</v>
      </c>
    </row>
    <row r="12126" spans="4:35" x14ac:dyDescent="0.25">
      <c r="D12126">
        <v>4</v>
      </c>
      <c r="E12126">
        <v>2021</v>
      </c>
      <c r="F12126">
        <v>579010</v>
      </c>
      <c r="G12126">
        <v>816290</v>
      </c>
      <c r="H12126" t="s">
        <v>22</v>
      </c>
      <c r="I12126" t="s">
        <v>1905</v>
      </c>
      <c r="J12126" t="s">
        <v>1906</v>
      </c>
      <c r="K12126">
        <v>6515</v>
      </c>
      <c r="L12126" t="s">
        <v>16603</v>
      </c>
      <c r="M12126" t="s">
        <v>259</v>
      </c>
      <c r="N12126" t="s">
        <v>1942</v>
      </c>
      <c r="O12126" t="s">
        <v>129</v>
      </c>
      <c r="P12126">
        <v>1</v>
      </c>
      <c r="Q12126">
        <v>37</v>
      </c>
      <c r="R12126">
        <v>1</v>
      </c>
      <c r="S12126">
        <v>1001</v>
      </c>
      <c r="T12126" t="s">
        <v>1917</v>
      </c>
      <c r="U12126">
        <v>1</v>
      </c>
      <c r="V12126" t="s">
        <v>33</v>
      </c>
      <c r="W12126" t="s">
        <v>14868</v>
      </c>
      <c r="X12126" t="s">
        <v>32211</v>
      </c>
      <c r="Y12126" t="str">
        <f>LEFT(KZ0006__3[[#This Row],[EAN (w/o color)]],10)</f>
        <v>0579010037</v>
      </c>
      <c r="Z12126" t="s">
        <v>33703</v>
      </c>
      <c r="AB12126" t="s">
        <v>32211</v>
      </c>
      <c r="AC12126" t="s">
        <v>18842</v>
      </c>
      <c r="AD12126">
        <v>6110209900</v>
      </c>
      <c r="AE12126" t="s">
        <v>33701</v>
      </c>
      <c r="AF12126">
        <v>1</v>
      </c>
      <c r="AG12126">
        <v>0</v>
      </c>
      <c r="AI12126" t="s">
        <v>33730</v>
      </c>
    </row>
    <row r="12127" spans="4:35" x14ac:dyDescent="0.25">
      <c r="D12127">
        <v>4</v>
      </c>
      <c r="E12127">
        <v>2021</v>
      </c>
      <c r="F12127">
        <v>579010</v>
      </c>
      <c r="G12127">
        <v>816290</v>
      </c>
      <c r="H12127" t="s">
        <v>22</v>
      </c>
      <c r="I12127" t="s">
        <v>1905</v>
      </c>
      <c r="J12127" t="s">
        <v>1906</v>
      </c>
      <c r="K12127">
        <v>6515</v>
      </c>
      <c r="L12127" t="s">
        <v>16603</v>
      </c>
      <c r="M12127" t="s">
        <v>259</v>
      </c>
      <c r="N12127" t="s">
        <v>31</v>
      </c>
      <c r="O12127" t="s">
        <v>129</v>
      </c>
      <c r="P12127">
        <v>4</v>
      </c>
      <c r="Q12127">
        <v>54</v>
      </c>
      <c r="R12127">
        <v>1</v>
      </c>
      <c r="S12127">
        <v>601</v>
      </c>
      <c r="T12127" t="s">
        <v>1907</v>
      </c>
      <c r="U12127">
        <v>1</v>
      </c>
      <c r="V12127" t="s">
        <v>33</v>
      </c>
      <c r="W12127" t="s">
        <v>14869</v>
      </c>
      <c r="X12127" t="s">
        <v>32212</v>
      </c>
      <c r="Y12127" t="str">
        <f>LEFT(KZ0006__3[[#This Row],[EAN (w/o color)]],10)</f>
        <v>0579010054</v>
      </c>
      <c r="Z12127" t="s">
        <v>33702</v>
      </c>
      <c r="AB12127" t="s">
        <v>32212</v>
      </c>
      <c r="AC12127" t="s">
        <v>18842</v>
      </c>
      <c r="AD12127">
        <v>6110209900</v>
      </c>
      <c r="AE12127" t="s">
        <v>33701</v>
      </c>
      <c r="AF12127">
        <v>1</v>
      </c>
      <c r="AG12127">
        <v>0</v>
      </c>
      <c r="AI12127" t="s">
        <v>33730</v>
      </c>
    </row>
    <row r="12128" spans="4:35" x14ac:dyDescent="0.25">
      <c r="D12128">
        <v>4</v>
      </c>
      <c r="E12128">
        <v>2021</v>
      </c>
      <c r="F12128">
        <v>579010</v>
      </c>
      <c r="G12128">
        <v>816290</v>
      </c>
      <c r="H12128" t="s">
        <v>22</v>
      </c>
      <c r="I12128" t="s">
        <v>1905</v>
      </c>
      <c r="J12128" t="s">
        <v>1906</v>
      </c>
      <c r="K12128">
        <v>6515</v>
      </c>
      <c r="L12128" t="s">
        <v>16603</v>
      </c>
      <c r="M12128" t="s">
        <v>259</v>
      </c>
      <c r="N12128" t="s">
        <v>31</v>
      </c>
      <c r="O12128" t="s">
        <v>129</v>
      </c>
      <c r="P12128">
        <v>4</v>
      </c>
      <c r="Q12128">
        <v>54</v>
      </c>
      <c r="R12128">
        <v>1</v>
      </c>
      <c r="S12128">
        <v>701</v>
      </c>
      <c r="T12128" t="s">
        <v>1910</v>
      </c>
      <c r="U12128">
        <v>1</v>
      </c>
      <c r="V12128" t="s">
        <v>33</v>
      </c>
      <c r="W12128" t="s">
        <v>14870</v>
      </c>
      <c r="X12128" t="s">
        <v>32213</v>
      </c>
      <c r="Y12128" t="str">
        <f>LEFT(KZ0006__3[[#This Row],[EAN (w/o color)]],10)</f>
        <v>0579010054</v>
      </c>
      <c r="Z12128" t="s">
        <v>33702</v>
      </c>
      <c r="AB12128" t="s">
        <v>32213</v>
      </c>
      <c r="AC12128" t="s">
        <v>18842</v>
      </c>
      <c r="AD12128">
        <v>6110209900</v>
      </c>
      <c r="AE12128" t="s">
        <v>33701</v>
      </c>
      <c r="AF12128">
        <v>1</v>
      </c>
      <c r="AG12128">
        <v>0</v>
      </c>
      <c r="AI12128" t="s">
        <v>33730</v>
      </c>
    </row>
    <row r="12129" spans="4:35" x14ac:dyDescent="0.25">
      <c r="D12129">
        <v>4</v>
      </c>
      <c r="E12129">
        <v>2021</v>
      </c>
      <c r="F12129">
        <v>579010</v>
      </c>
      <c r="G12129">
        <v>816290</v>
      </c>
      <c r="H12129" t="s">
        <v>22</v>
      </c>
      <c r="I12129" t="s">
        <v>1905</v>
      </c>
      <c r="J12129" t="s">
        <v>1906</v>
      </c>
      <c r="K12129">
        <v>6515</v>
      </c>
      <c r="L12129" t="s">
        <v>16603</v>
      </c>
      <c r="M12129" t="s">
        <v>259</v>
      </c>
      <c r="N12129" t="s">
        <v>31</v>
      </c>
      <c r="O12129" t="s">
        <v>129</v>
      </c>
      <c r="P12129">
        <v>4</v>
      </c>
      <c r="Q12129">
        <v>54</v>
      </c>
      <c r="R12129">
        <v>1</v>
      </c>
      <c r="S12129">
        <v>801</v>
      </c>
      <c r="T12129" t="s">
        <v>1913</v>
      </c>
      <c r="U12129">
        <v>1</v>
      </c>
      <c r="V12129" t="s">
        <v>33</v>
      </c>
      <c r="W12129" t="s">
        <v>14871</v>
      </c>
      <c r="X12129" t="s">
        <v>32214</v>
      </c>
      <c r="Y12129" t="str">
        <f>LEFT(KZ0006__3[[#This Row],[EAN (w/o color)]],10)</f>
        <v>0579010054</v>
      </c>
      <c r="Z12129" t="s">
        <v>33702</v>
      </c>
      <c r="AB12129" t="s">
        <v>32214</v>
      </c>
      <c r="AC12129" t="s">
        <v>18842</v>
      </c>
      <c r="AD12129">
        <v>6110209900</v>
      </c>
      <c r="AE12129" t="s">
        <v>33701</v>
      </c>
      <c r="AF12129">
        <v>1</v>
      </c>
      <c r="AG12129">
        <v>0</v>
      </c>
      <c r="AI12129" t="s">
        <v>33730</v>
      </c>
    </row>
    <row r="12130" spans="4:35" x14ac:dyDescent="0.25">
      <c r="D12130">
        <v>4</v>
      </c>
      <c r="E12130">
        <v>2021</v>
      </c>
      <c r="F12130">
        <v>633917</v>
      </c>
      <c r="G12130">
        <v>796890</v>
      </c>
      <c r="H12130" t="s">
        <v>22</v>
      </c>
      <c r="I12130" t="s">
        <v>1905</v>
      </c>
      <c r="J12130" t="s">
        <v>1906</v>
      </c>
      <c r="K12130">
        <v>6557</v>
      </c>
      <c r="L12130" t="s">
        <v>16603</v>
      </c>
      <c r="M12130" t="s">
        <v>99</v>
      </c>
      <c r="N12130" t="s">
        <v>31</v>
      </c>
      <c r="O12130" t="s">
        <v>263</v>
      </c>
      <c r="P12130">
        <v>3</v>
      </c>
      <c r="Q12130">
        <v>15</v>
      </c>
      <c r="R12130">
        <v>1</v>
      </c>
      <c r="S12130">
        <v>801</v>
      </c>
      <c r="T12130" t="s">
        <v>1913</v>
      </c>
      <c r="U12130">
        <v>1</v>
      </c>
      <c r="V12130" t="s">
        <v>52</v>
      </c>
      <c r="W12130" t="s">
        <v>14872</v>
      </c>
      <c r="X12130" t="s">
        <v>32215</v>
      </c>
      <c r="Y12130" t="str">
        <f>LEFT(KZ0006__3[[#This Row],[EAN (w/o color)]],10)</f>
        <v>0633917015</v>
      </c>
      <c r="Z12130" t="s">
        <v>33702</v>
      </c>
      <c r="AB12130" t="s">
        <v>32215</v>
      </c>
      <c r="AC12130" t="s">
        <v>17260</v>
      </c>
      <c r="AD12130">
        <v>6111209000</v>
      </c>
      <c r="AE12130" t="s">
        <v>33701</v>
      </c>
      <c r="AF12130">
        <v>1</v>
      </c>
      <c r="AG12130">
        <v>0</v>
      </c>
      <c r="AI12130" t="s">
        <v>33730</v>
      </c>
    </row>
    <row r="12131" spans="4:35" x14ac:dyDescent="0.25">
      <c r="D12131">
        <v>4</v>
      </c>
      <c r="E12131">
        <v>2021</v>
      </c>
      <c r="F12131">
        <v>633917</v>
      </c>
      <c r="G12131">
        <v>796890</v>
      </c>
      <c r="H12131" t="s">
        <v>22</v>
      </c>
      <c r="I12131" t="s">
        <v>1905</v>
      </c>
      <c r="J12131" t="s">
        <v>1906</v>
      </c>
      <c r="K12131">
        <v>6557</v>
      </c>
      <c r="L12131" t="s">
        <v>16603</v>
      </c>
      <c r="M12131" t="s">
        <v>99</v>
      </c>
      <c r="N12131" t="s">
        <v>31</v>
      </c>
      <c r="O12131" t="s">
        <v>263</v>
      </c>
      <c r="P12131">
        <v>3</v>
      </c>
      <c r="Q12131">
        <v>15</v>
      </c>
      <c r="R12131">
        <v>1</v>
      </c>
      <c r="S12131">
        <v>901</v>
      </c>
      <c r="T12131" t="s">
        <v>1915</v>
      </c>
      <c r="U12131">
        <v>1</v>
      </c>
      <c r="V12131" t="s">
        <v>52</v>
      </c>
      <c r="W12131" t="s">
        <v>14873</v>
      </c>
      <c r="X12131" t="s">
        <v>32216</v>
      </c>
      <c r="Y12131" t="str">
        <f>LEFT(KZ0006__3[[#This Row],[EAN (w/o color)]],10)</f>
        <v>0633917015</v>
      </c>
      <c r="Z12131" t="s">
        <v>33702</v>
      </c>
      <c r="AB12131" t="s">
        <v>32216</v>
      </c>
      <c r="AC12131" t="s">
        <v>17260</v>
      </c>
      <c r="AD12131">
        <v>6111209000</v>
      </c>
      <c r="AE12131" t="s">
        <v>33701</v>
      </c>
      <c r="AF12131">
        <v>1</v>
      </c>
      <c r="AG12131">
        <v>0</v>
      </c>
      <c r="AI12131" t="s">
        <v>33730</v>
      </c>
    </row>
    <row r="12132" spans="4:35" x14ac:dyDescent="0.25">
      <c r="D12132">
        <v>4</v>
      </c>
      <c r="E12132">
        <v>2021</v>
      </c>
      <c r="F12132">
        <v>633917</v>
      </c>
      <c r="G12132">
        <v>796890</v>
      </c>
      <c r="H12132" t="s">
        <v>22</v>
      </c>
      <c r="I12132" t="s">
        <v>1905</v>
      </c>
      <c r="J12132" t="s">
        <v>1906</v>
      </c>
      <c r="K12132">
        <v>6557</v>
      </c>
      <c r="L12132" t="s">
        <v>16603</v>
      </c>
      <c r="M12132" t="s">
        <v>99</v>
      </c>
      <c r="N12132" t="s">
        <v>31</v>
      </c>
      <c r="O12132" t="s">
        <v>263</v>
      </c>
      <c r="P12132">
        <v>3</v>
      </c>
      <c r="Q12132">
        <v>15</v>
      </c>
      <c r="R12132">
        <v>1</v>
      </c>
      <c r="S12132">
        <v>1001</v>
      </c>
      <c r="T12132" t="s">
        <v>1917</v>
      </c>
      <c r="U12132">
        <v>2</v>
      </c>
      <c r="V12132" t="s">
        <v>29</v>
      </c>
      <c r="W12132" t="s">
        <v>14874</v>
      </c>
      <c r="X12132" t="s">
        <v>32217</v>
      </c>
      <c r="Y12132" t="str">
        <f>LEFT(KZ0006__3[[#This Row],[EAN (w/o color)]],10)</f>
        <v>0633917015</v>
      </c>
      <c r="Z12132" t="s">
        <v>33702</v>
      </c>
      <c r="AB12132" t="s">
        <v>32217</v>
      </c>
      <c r="AC12132" t="s">
        <v>17260</v>
      </c>
      <c r="AD12132">
        <v>6111209000</v>
      </c>
      <c r="AE12132" t="s">
        <v>33701</v>
      </c>
      <c r="AF12132">
        <v>2</v>
      </c>
      <c r="AG12132">
        <v>0</v>
      </c>
      <c r="AI12132" t="s">
        <v>33730</v>
      </c>
    </row>
    <row r="12133" spans="4:35" x14ac:dyDescent="0.25">
      <c r="D12133">
        <v>4</v>
      </c>
      <c r="E12133">
        <v>2021</v>
      </c>
      <c r="F12133">
        <v>633917</v>
      </c>
      <c r="G12133">
        <v>796890</v>
      </c>
      <c r="H12133" t="s">
        <v>22</v>
      </c>
      <c r="I12133" t="s">
        <v>1905</v>
      </c>
      <c r="J12133" t="s">
        <v>1906</v>
      </c>
      <c r="K12133">
        <v>6557</v>
      </c>
      <c r="L12133" t="s">
        <v>16603</v>
      </c>
      <c r="M12133" t="s">
        <v>99</v>
      </c>
      <c r="N12133" t="s">
        <v>31</v>
      </c>
      <c r="O12133" t="s">
        <v>263</v>
      </c>
      <c r="P12133">
        <v>3</v>
      </c>
      <c r="Q12133">
        <v>15</v>
      </c>
      <c r="R12133">
        <v>1</v>
      </c>
      <c r="S12133">
        <v>1101</v>
      </c>
      <c r="T12133" t="s">
        <v>1949</v>
      </c>
      <c r="U12133">
        <v>1</v>
      </c>
      <c r="V12133" t="s">
        <v>52</v>
      </c>
      <c r="W12133" t="s">
        <v>14875</v>
      </c>
      <c r="X12133" t="s">
        <v>32218</v>
      </c>
      <c r="Y12133" t="str">
        <f>LEFT(KZ0006__3[[#This Row],[EAN (w/o color)]],10)</f>
        <v>0633917015</v>
      </c>
      <c r="Z12133" t="s">
        <v>33702</v>
      </c>
      <c r="AB12133" t="s">
        <v>32218</v>
      </c>
      <c r="AC12133" t="s">
        <v>17260</v>
      </c>
      <c r="AD12133">
        <v>6111209000</v>
      </c>
      <c r="AE12133" t="s">
        <v>33701</v>
      </c>
      <c r="AF12133">
        <v>1</v>
      </c>
      <c r="AG12133">
        <v>0</v>
      </c>
      <c r="AI12133" t="s">
        <v>33730</v>
      </c>
    </row>
    <row r="12134" spans="4:35" x14ac:dyDescent="0.25">
      <c r="D12134">
        <v>4</v>
      </c>
      <c r="E12134">
        <v>2021</v>
      </c>
      <c r="F12134">
        <v>633918</v>
      </c>
      <c r="G12134">
        <v>796870</v>
      </c>
      <c r="H12134" t="s">
        <v>22</v>
      </c>
      <c r="I12134" t="s">
        <v>1905</v>
      </c>
      <c r="J12134" t="s">
        <v>1906</v>
      </c>
      <c r="K12134">
        <v>6557</v>
      </c>
      <c r="L12134" t="s">
        <v>16603</v>
      </c>
      <c r="M12134" t="s">
        <v>99</v>
      </c>
      <c r="N12134" t="s">
        <v>31</v>
      </c>
      <c r="O12134" t="s">
        <v>207</v>
      </c>
      <c r="P12134">
        <v>2</v>
      </c>
      <c r="Q12134">
        <v>17</v>
      </c>
      <c r="R12134">
        <v>1</v>
      </c>
      <c r="S12134">
        <v>501</v>
      </c>
      <c r="T12134" t="s">
        <v>1907</v>
      </c>
      <c r="U12134">
        <v>1</v>
      </c>
      <c r="V12134" t="s">
        <v>52</v>
      </c>
      <c r="W12134" t="s">
        <v>14876</v>
      </c>
      <c r="X12134" t="s">
        <v>32219</v>
      </c>
      <c r="Y12134" t="str">
        <f>LEFT(KZ0006__3[[#This Row],[EAN (w/o color)]],10)</f>
        <v>0633918017</v>
      </c>
      <c r="Z12134" t="s">
        <v>33702</v>
      </c>
      <c r="AB12134" t="s">
        <v>32219</v>
      </c>
      <c r="AC12134" t="s">
        <v>17170</v>
      </c>
      <c r="AD12134">
        <v>6111209000</v>
      </c>
      <c r="AE12134" t="s">
        <v>33701</v>
      </c>
      <c r="AF12134">
        <v>1</v>
      </c>
      <c r="AG12134">
        <v>0</v>
      </c>
      <c r="AI12134" t="s">
        <v>33726</v>
      </c>
    </row>
    <row r="12135" spans="4:35" x14ac:dyDescent="0.25">
      <c r="D12135">
        <v>4</v>
      </c>
      <c r="E12135">
        <v>2021</v>
      </c>
      <c r="F12135">
        <v>633918</v>
      </c>
      <c r="G12135">
        <v>796870</v>
      </c>
      <c r="H12135" t="s">
        <v>22</v>
      </c>
      <c r="I12135" t="s">
        <v>1905</v>
      </c>
      <c r="J12135" t="s">
        <v>1906</v>
      </c>
      <c r="K12135">
        <v>6557</v>
      </c>
      <c r="L12135" t="s">
        <v>16603</v>
      </c>
      <c r="M12135" t="s">
        <v>99</v>
      </c>
      <c r="N12135" t="s">
        <v>31</v>
      </c>
      <c r="O12135" t="s">
        <v>207</v>
      </c>
      <c r="P12135">
        <v>2</v>
      </c>
      <c r="Q12135">
        <v>17</v>
      </c>
      <c r="R12135">
        <v>1</v>
      </c>
      <c r="S12135">
        <v>601</v>
      </c>
      <c r="T12135" t="s">
        <v>1910</v>
      </c>
      <c r="U12135">
        <v>1</v>
      </c>
      <c r="V12135" t="s">
        <v>52</v>
      </c>
      <c r="W12135" t="s">
        <v>14877</v>
      </c>
      <c r="X12135" t="s">
        <v>32220</v>
      </c>
      <c r="Y12135" t="str">
        <f>LEFT(KZ0006__3[[#This Row],[EAN (w/o color)]],10)</f>
        <v>0633918017</v>
      </c>
      <c r="Z12135" t="s">
        <v>33702</v>
      </c>
      <c r="AB12135" t="s">
        <v>32220</v>
      </c>
      <c r="AC12135" t="s">
        <v>17170</v>
      </c>
      <c r="AD12135">
        <v>6111209000</v>
      </c>
      <c r="AE12135" t="s">
        <v>33701</v>
      </c>
      <c r="AF12135">
        <v>1</v>
      </c>
      <c r="AG12135">
        <v>0</v>
      </c>
      <c r="AI12135" t="s">
        <v>33726</v>
      </c>
    </row>
    <row r="12136" spans="4:35" x14ac:dyDescent="0.25">
      <c r="D12136">
        <v>4</v>
      </c>
      <c r="E12136">
        <v>2021</v>
      </c>
      <c r="F12136">
        <v>633918</v>
      </c>
      <c r="G12136">
        <v>796870</v>
      </c>
      <c r="H12136" t="s">
        <v>22</v>
      </c>
      <c r="I12136" t="s">
        <v>1905</v>
      </c>
      <c r="J12136" t="s">
        <v>1906</v>
      </c>
      <c r="K12136">
        <v>6557</v>
      </c>
      <c r="L12136" t="s">
        <v>16603</v>
      </c>
      <c r="M12136" t="s">
        <v>99</v>
      </c>
      <c r="N12136" t="s">
        <v>31</v>
      </c>
      <c r="O12136" t="s">
        <v>207</v>
      </c>
      <c r="P12136">
        <v>2</v>
      </c>
      <c r="Q12136">
        <v>17</v>
      </c>
      <c r="R12136">
        <v>1</v>
      </c>
      <c r="S12136">
        <v>701</v>
      </c>
      <c r="T12136" t="s">
        <v>1913</v>
      </c>
      <c r="U12136">
        <v>3</v>
      </c>
      <c r="V12136" t="s">
        <v>157</v>
      </c>
      <c r="W12136" t="s">
        <v>14878</v>
      </c>
      <c r="X12136" t="s">
        <v>32221</v>
      </c>
      <c r="Y12136" t="str">
        <f>LEFT(KZ0006__3[[#This Row],[EAN (w/o color)]],10)</f>
        <v>0633918017</v>
      </c>
      <c r="Z12136" t="s">
        <v>33702</v>
      </c>
      <c r="AB12136" t="s">
        <v>32221</v>
      </c>
      <c r="AC12136" t="s">
        <v>17170</v>
      </c>
      <c r="AD12136">
        <v>6111209000</v>
      </c>
      <c r="AE12136" t="s">
        <v>33701</v>
      </c>
      <c r="AF12136">
        <v>3</v>
      </c>
      <c r="AG12136">
        <v>0</v>
      </c>
      <c r="AI12136" t="s">
        <v>33726</v>
      </c>
    </row>
    <row r="12137" spans="4:35" x14ac:dyDescent="0.25">
      <c r="D12137">
        <v>4</v>
      </c>
      <c r="E12137">
        <v>2021</v>
      </c>
      <c r="F12137">
        <v>633918</v>
      </c>
      <c r="G12137">
        <v>796870</v>
      </c>
      <c r="H12137" t="s">
        <v>22</v>
      </c>
      <c r="I12137" t="s">
        <v>1905</v>
      </c>
      <c r="J12137" t="s">
        <v>1906</v>
      </c>
      <c r="K12137">
        <v>6557</v>
      </c>
      <c r="L12137" t="s">
        <v>16603</v>
      </c>
      <c r="M12137" t="s">
        <v>99</v>
      </c>
      <c r="N12137" t="s">
        <v>31</v>
      </c>
      <c r="O12137" t="s">
        <v>207</v>
      </c>
      <c r="P12137">
        <v>2</v>
      </c>
      <c r="Q12137">
        <v>17</v>
      </c>
      <c r="R12137">
        <v>1</v>
      </c>
      <c r="S12137">
        <v>801</v>
      </c>
      <c r="T12137" t="s">
        <v>1915</v>
      </c>
      <c r="U12137">
        <v>4</v>
      </c>
      <c r="V12137" t="s">
        <v>157</v>
      </c>
      <c r="W12137" t="s">
        <v>14879</v>
      </c>
      <c r="X12137" t="s">
        <v>32222</v>
      </c>
      <c r="Y12137" t="str">
        <f>LEFT(KZ0006__3[[#This Row],[EAN (w/o color)]],10)</f>
        <v>0633918017</v>
      </c>
      <c r="Z12137" t="s">
        <v>33702</v>
      </c>
      <c r="AB12137" t="s">
        <v>32222</v>
      </c>
      <c r="AC12137" t="s">
        <v>17170</v>
      </c>
      <c r="AD12137">
        <v>6111209000</v>
      </c>
      <c r="AE12137" t="s">
        <v>33701</v>
      </c>
      <c r="AF12137">
        <v>4</v>
      </c>
      <c r="AG12137">
        <v>0</v>
      </c>
      <c r="AI12137" t="s">
        <v>33726</v>
      </c>
    </row>
    <row r="12138" spans="4:35" x14ac:dyDescent="0.25">
      <c r="D12138">
        <v>4</v>
      </c>
      <c r="E12138">
        <v>2021</v>
      </c>
      <c r="F12138">
        <v>633918</v>
      </c>
      <c r="G12138">
        <v>796870</v>
      </c>
      <c r="H12138" t="s">
        <v>22</v>
      </c>
      <c r="I12138" t="s">
        <v>1905</v>
      </c>
      <c r="J12138" t="s">
        <v>1906</v>
      </c>
      <c r="K12138">
        <v>6557</v>
      </c>
      <c r="L12138" t="s">
        <v>16603</v>
      </c>
      <c r="M12138" t="s">
        <v>99</v>
      </c>
      <c r="N12138" t="s">
        <v>31</v>
      </c>
      <c r="O12138" t="s">
        <v>207</v>
      </c>
      <c r="P12138">
        <v>2</v>
      </c>
      <c r="Q12138">
        <v>17</v>
      </c>
      <c r="R12138">
        <v>1</v>
      </c>
      <c r="S12138">
        <v>901</v>
      </c>
      <c r="T12138" t="s">
        <v>1917</v>
      </c>
      <c r="U12138">
        <v>1</v>
      </c>
      <c r="V12138" t="s">
        <v>52</v>
      </c>
      <c r="W12138" t="s">
        <v>14880</v>
      </c>
      <c r="X12138" t="s">
        <v>32223</v>
      </c>
      <c r="Y12138" t="str">
        <f>LEFT(KZ0006__3[[#This Row],[EAN (w/o color)]],10)</f>
        <v>0633918017</v>
      </c>
      <c r="Z12138" t="s">
        <v>33702</v>
      </c>
      <c r="AB12138" t="s">
        <v>32223</v>
      </c>
      <c r="AC12138" t="s">
        <v>17170</v>
      </c>
      <c r="AD12138">
        <v>6111209000</v>
      </c>
      <c r="AE12138" t="s">
        <v>33701</v>
      </c>
      <c r="AF12138">
        <v>1</v>
      </c>
      <c r="AG12138">
        <v>0</v>
      </c>
      <c r="AI12138" t="s">
        <v>33726</v>
      </c>
    </row>
    <row r="12139" spans="4:35" x14ac:dyDescent="0.25">
      <c r="D12139">
        <v>4</v>
      </c>
      <c r="E12139">
        <v>2021</v>
      </c>
      <c r="F12139">
        <v>633918</v>
      </c>
      <c r="G12139">
        <v>796870</v>
      </c>
      <c r="H12139" t="s">
        <v>22</v>
      </c>
      <c r="I12139" t="s">
        <v>1905</v>
      </c>
      <c r="J12139" t="s">
        <v>1906</v>
      </c>
      <c r="K12139">
        <v>6557</v>
      </c>
      <c r="L12139" t="s">
        <v>16603</v>
      </c>
      <c r="M12139" t="s">
        <v>99</v>
      </c>
      <c r="N12139" t="s">
        <v>31</v>
      </c>
      <c r="O12139" t="s">
        <v>207</v>
      </c>
      <c r="P12139">
        <v>2</v>
      </c>
      <c r="Q12139">
        <v>17</v>
      </c>
      <c r="R12139">
        <v>1</v>
      </c>
      <c r="S12139">
        <v>1001</v>
      </c>
      <c r="T12139" t="s">
        <v>1949</v>
      </c>
      <c r="U12139">
        <v>1</v>
      </c>
      <c r="V12139" t="s">
        <v>52</v>
      </c>
      <c r="W12139" t="s">
        <v>14881</v>
      </c>
      <c r="X12139" t="s">
        <v>32224</v>
      </c>
      <c r="Y12139" t="str">
        <f>LEFT(KZ0006__3[[#This Row],[EAN (w/o color)]],10)</f>
        <v>0633918017</v>
      </c>
      <c r="Z12139" t="s">
        <v>33702</v>
      </c>
      <c r="AB12139" t="s">
        <v>32224</v>
      </c>
      <c r="AC12139" t="s">
        <v>17170</v>
      </c>
      <c r="AD12139">
        <v>6111209000</v>
      </c>
      <c r="AE12139" t="s">
        <v>33701</v>
      </c>
      <c r="AF12139">
        <v>1</v>
      </c>
      <c r="AG12139">
        <v>0</v>
      </c>
      <c r="AI12139" t="s">
        <v>33726</v>
      </c>
    </row>
    <row r="12140" spans="4:35" x14ac:dyDescent="0.25">
      <c r="D12140">
        <v>4</v>
      </c>
      <c r="E12140">
        <v>2021</v>
      </c>
      <c r="F12140">
        <v>645920</v>
      </c>
      <c r="G12140">
        <v>796940</v>
      </c>
      <c r="H12140" t="s">
        <v>22</v>
      </c>
      <c r="I12140" t="s">
        <v>1905</v>
      </c>
      <c r="J12140" t="s">
        <v>1906</v>
      </c>
      <c r="K12140">
        <v>6557</v>
      </c>
      <c r="L12140" t="s">
        <v>16603</v>
      </c>
      <c r="M12140" t="s">
        <v>191</v>
      </c>
      <c r="N12140" t="s">
        <v>31</v>
      </c>
      <c r="O12140" t="s">
        <v>1951</v>
      </c>
      <c r="P12140">
        <v>1</v>
      </c>
      <c r="Q12140">
        <v>9</v>
      </c>
      <c r="R12140">
        <v>2</v>
      </c>
      <c r="S12140">
        <v>801</v>
      </c>
      <c r="T12140" t="s">
        <v>1913</v>
      </c>
      <c r="U12140">
        <v>1</v>
      </c>
      <c r="V12140" t="s">
        <v>52</v>
      </c>
      <c r="W12140" t="s">
        <v>14882</v>
      </c>
      <c r="X12140" t="s">
        <v>32225</v>
      </c>
      <c r="Y12140" t="str">
        <f>LEFT(KZ0006__3[[#This Row],[EAN (w/o color)]],10)</f>
        <v>0645920009</v>
      </c>
      <c r="Z12140" t="s">
        <v>33708</v>
      </c>
      <c r="AB12140" t="s">
        <v>32225</v>
      </c>
      <c r="AC12140" t="s">
        <v>17263</v>
      </c>
      <c r="AD12140">
        <v>6103420001</v>
      </c>
      <c r="AE12140" t="s">
        <v>33701</v>
      </c>
      <c r="AF12140">
        <v>1</v>
      </c>
      <c r="AG12140">
        <v>0</v>
      </c>
      <c r="AI12140" t="s">
        <v>33759</v>
      </c>
    </row>
    <row r="12141" spans="4:35" x14ac:dyDescent="0.25">
      <c r="D12141">
        <v>4</v>
      </c>
      <c r="E12141">
        <v>2021</v>
      </c>
      <c r="F12141">
        <v>645920</v>
      </c>
      <c r="G12141">
        <v>796940</v>
      </c>
      <c r="H12141" t="s">
        <v>22</v>
      </c>
      <c r="I12141" t="s">
        <v>1905</v>
      </c>
      <c r="J12141" t="s">
        <v>1906</v>
      </c>
      <c r="K12141">
        <v>6557</v>
      </c>
      <c r="L12141" t="s">
        <v>16603</v>
      </c>
      <c r="M12141" t="s">
        <v>191</v>
      </c>
      <c r="N12141" t="s">
        <v>31</v>
      </c>
      <c r="O12141" t="s">
        <v>1951</v>
      </c>
      <c r="P12141">
        <v>1</v>
      </c>
      <c r="Q12141">
        <v>9</v>
      </c>
      <c r="R12141">
        <v>2</v>
      </c>
      <c r="S12141">
        <v>901</v>
      </c>
      <c r="T12141" t="s">
        <v>1915</v>
      </c>
      <c r="U12141">
        <v>2</v>
      </c>
      <c r="V12141" t="s">
        <v>52</v>
      </c>
      <c r="W12141" t="s">
        <v>14883</v>
      </c>
      <c r="X12141" t="s">
        <v>32226</v>
      </c>
      <c r="Y12141" t="str">
        <f>LEFT(KZ0006__3[[#This Row],[EAN (w/o color)]],10)</f>
        <v>0645920009</v>
      </c>
      <c r="Z12141" t="s">
        <v>33708</v>
      </c>
      <c r="AB12141" t="s">
        <v>32226</v>
      </c>
      <c r="AC12141" t="s">
        <v>17263</v>
      </c>
      <c r="AD12141">
        <v>6103420001</v>
      </c>
      <c r="AE12141" t="s">
        <v>33701</v>
      </c>
      <c r="AF12141">
        <v>2</v>
      </c>
      <c r="AG12141">
        <v>0</v>
      </c>
      <c r="AI12141" t="s">
        <v>33759</v>
      </c>
    </row>
    <row r="12142" spans="4:35" x14ac:dyDescent="0.25">
      <c r="D12142">
        <v>4</v>
      </c>
      <c r="E12142">
        <v>2021</v>
      </c>
      <c r="F12142">
        <v>645920</v>
      </c>
      <c r="G12142">
        <v>796940</v>
      </c>
      <c r="H12142" t="s">
        <v>22</v>
      </c>
      <c r="I12142" t="s">
        <v>1905</v>
      </c>
      <c r="J12142" t="s">
        <v>1906</v>
      </c>
      <c r="K12142">
        <v>6557</v>
      </c>
      <c r="L12142" t="s">
        <v>16603</v>
      </c>
      <c r="M12142" t="s">
        <v>191</v>
      </c>
      <c r="N12142" t="s">
        <v>31</v>
      </c>
      <c r="O12142" t="s">
        <v>1951</v>
      </c>
      <c r="P12142">
        <v>1</v>
      </c>
      <c r="Q12142">
        <v>9</v>
      </c>
      <c r="R12142">
        <v>2</v>
      </c>
      <c r="S12142">
        <v>1001</v>
      </c>
      <c r="T12142" t="s">
        <v>1917</v>
      </c>
      <c r="U12142">
        <v>1</v>
      </c>
      <c r="V12142" t="s">
        <v>52</v>
      </c>
      <c r="W12142" t="s">
        <v>14884</v>
      </c>
      <c r="X12142" t="s">
        <v>32227</v>
      </c>
      <c r="Y12142" t="str">
        <f>LEFT(KZ0006__3[[#This Row],[EAN (w/o color)]],10)</f>
        <v>0645920009</v>
      </c>
      <c r="Z12142" t="s">
        <v>33708</v>
      </c>
      <c r="AB12142" t="s">
        <v>32227</v>
      </c>
      <c r="AC12142" t="s">
        <v>17263</v>
      </c>
      <c r="AD12142">
        <v>6103420001</v>
      </c>
      <c r="AE12142" t="s">
        <v>33701</v>
      </c>
      <c r="AF12142">
        <v>1</v>
      </c>
      <c r="AG12142">
        <v>0</v>
      </c>
      <c r="AI12142" t="s">
        <v>33759</v>
      </c>
    </row>
    <row r="12143" spans="4:35" x14ac:dyDescent="0.25">
      <c r="D12143">
        <v>4</v>
      </c>
      <c r="E12143">
        <v>2021</v>
      </c>
      <c r="F12143">
        <v>645920</v>
      </c>
      <c r="G12143">
        <v>796940</v>
      </c>
      <c r="H12143" t="s">
        <v>22</v>
      </c>
      <c r="I12143" t="s">
        <v>1905</v>
      </c>
      <c r="J12143" t="s">
        <v>1906</v>
      </c>
      <c r="K12143">
        <v>6557</v>
      </c>
      <c r="L12143" t="s">
        <v>16603</v>
      </c>
      <c r="M12143" t="s">
        <v>191</v>
      </c>
      <c r="N12143" t="s">
        <v>31</v>
      </c>
      <c r="O12143" t="s">
        <v>1951</v>
      </c>
      <c r="P12143">
        <v>1</v>
      </c>
      <c r="Q12143">
        <v>9</v>
      </c>
      <c r="R12143">
        <v>2</v>
      </c>
      <c r="S12143">
        <v>1101</v>
      </c>
      <c r="T12143" t="s">
        <v>1949</v>
      </c>
      <c r="U12143">
        <v>4</v>
      </c>
      <c r="V12143" t="s">
        <v>157</v>
      </c>
      <c r="W12143" t="s">
        <v>14885</v>
      </c>
      <c r="X12143" t="s">
        <v>32228</v>
      </c>
      <c r="Y12143" t="str">
        <f>LEFT(KZ0006__3[[#This Row],[EAN (w/o color)]],10)</f>
        <v>0645920009</v>
      </c>
      <c r="Z12143" t="s">
        <v>33708</v>
      </c>
      <c r="AB12143" t="s">
        <v>32228</v>
      </c>
      <c r="AC12143" t="s">
        <v>17263</v>
      </c>
      <c r="AD12143">
        <v>6103420001</v>
      </c>
      <c r="AE12143" t="s">
        <v>33701</v>
      </c>
      <c r="AF12143">
        <v>4</v>
      </c>
      <c r="AG12143">
        <v>0</v>
      </c>
      <c r="AI12143" t="s">
        <v>33759</v>
      </c>
    </row>
    <row r="12144" spans="4:35" x14ac:dyDescent="0.25">
      <c r="D12144">
        <v>4</v>
      </c>
      <c r="E12144">
        <v>2021</v>
      </c>
      <c r="F12144">
        <v>658049</v>
      </c>
      <c r="G12144">
        <v>878330</v>
      </c>
      <c r="H12144" t="s">
        <v>22</v>
      </c>
      <c r="I12144" t="s">
        <v>1905</v>
      </c>
      <c r="J12144" t="s">
        <v>1906</v>
      </c>
      <c r="K12144">
        <v>6557</v>
      </c>
      <c r="L12144" t="s">
        <v>16603</v>
      </c>
      <c r="M12144" t="s">
        <v>25</v>
      </c>
      <c r="N12144" t="s">
        <v>128</v>
      </c>
      <c r="O12144" t="s">
        <v>207</v>
      </c>
      <c r="P12144">
        <v>2</v>
      </c>
      <c r="Q12144">
        <v>5</v>
      </c>
      <c r="R12144">
        <v>1</v>
      </c>
      <c r="S12144">
        <v>3201</v>
      </c>
      <c r="T12144" t="s">
        <v>1927</v>
      </c>
      <c r="U12144">
        <v>1</v>
      </c>
      <c r="V12144" t="s">
        <v>52</v>
      </c>
      <c r="W12144" t="s">
        <v>14886</v>
      </c>
      <c r="X12144" t="s">
        <v>32229</v>
      </c>
      <c r="Y12144" t="str">
        <f>LEFT(KZ0006__3[[#This Row],[EAN (w/o color)]],10)</f>
        <v>0658049005</v>
      </c>
      <c r="Z12144" t="s">
        <v>33714</v>
      </c>
      <c r="AB12144" t="s">
        <v>32229</v>
      </c>
      <c r="AC12144" t="s">
        <v>17264</v>
      </c>
      <c r="AD12144">
        <v>6111901900</v>
      </c>
      <c r="AE12144" t="s">
        <v>33701</v>
      </c>
      <c r="AF12144">
        <v>1</v>
      </c>
      <c r="AG12144">
        <v>0</v>
      </c>
      <c r="AI12144" t="s">
        <v>33726</v>
      </c>
    </row>
    <row r="12145" spans="4:35" x14ac:dyDescent="0.25">
      <c r="D12145">
        <v>4</v>
      </c>
      <c r="E12145">
        <v>2021</v>
      </c>
      <c r="F12145">
        <v>658049</v>
      </c>
      <c r="G12145">
        <v>878330</v>
      </c>
      <c r="H12145" t="s">
        <v>22</v>
      </c>
      <c r="I12145" t="s">
        <v>1905</v>
      </c>
      <c r="J12145" t="s">
        <v>1906</v>
      </c>
      <c r="K12145">
        <v>6557</v>
      </c>
      <c r="L12145" t="s">
        <v>16603</v>
      </c>
      <c r="M12145" t="s">
        <v>25</v>
      </c>
      <c r="N12145" t="s">
        <v>128</v>
      </c>
      <c r="O12145" t="s">
        <v>207</v>
      </c>
      <c r="P12145">
        <v>2</v>
      </c>
      <c r="Q12145">
        <v>5</v>
      </c>
      <c r="R12145">
        <v>1</v>
      </c>
      <c r="S12145">
        <v>501</v>
      </c>
      <c r="T12145" t="s">
        <v>1907</v>
      </c>
      <c r="U12145">
        <v>1</v>
      </c>
      <c r="V12145" t="s">
        <v>52</v>
      </c>
      <c r="W12145" t="s">
        <v>14887</v>
      </c>
      <c r="X12145" t="s">
        <v>32230</v>
      </c>
      <c r="Y12145" t="str">
        <f>LEFT(KZ0006__3[[#This Row],[EAN (w/o color)]],10)</f>
        <v>0658049005</v>
      </c>
      <c r="Z12145" t="s">
        <v>33714</v>
      </c>
      <c r="AB12145" t="s">
        <v>32230</v>
      </c>
      <c r="AC12145" t="s">
        <v>17264</v>
      </c>
      <c r="AD12145">
        <v>6111901900</v>
      </c>
      <c r="AE12145" t="s">
        <v>33701</v>
      </c>
      <c r="AF12145">
        <v>1</v>
      </c>
      <c r="AG12145">
        <v>0</v>
      </c>
      <c r="AI12145" t="s">
        <v>33726</v>
      </c>
    </row>
    <row r="12146" spans="4:35" x14ac:dyDescent="0.25">
      <c r="D12146">
        <v>4</v>
      </c>
      <c r="E12146">
        <v>2021</v>
      </c>
      <c r="F12146">
        <v>658049</v>
      </c>
      <c r="G12146">
        <v>878330</v>
      </c>
      <c r="H12146" t="s">
        <v>22</v>
      </c>
      <c r="I12146" t="s">
        <v>1905</v>
      </c>
      <c r="J12146" t="s">
        <v>1906</v>
      </c>
      <c r="K12146">
        <v>6557</v>
      </c>
      <c r="L12146" t="s">
        <v>16603</v>
      </c>
      <c r="M12146" t="s">
        <v>25</v>
      </c>
      <c r="N12146" t="s">
        <v>128</v>
      </c>
      <c r="O12146" t="s">
        <v>207</v>
      </c>
      <c r="P12146">
        <v>2</v>
      </c>
      <c r="Q12146">
        <v>5</v>
      </c>
      <c r="R12146">
        <v>1</v>
      </c>
      <c r="S12146">
        <v>601</v>
      </c>
      <c r="T12146" t="s">
        <v>1910</v>
      </c>
      <c r="U12146">
        <v>2</v>
      </c>
      <c r="V12146" t="s">
        <v>52</v>
      </c>
      <c r="W12146" t="s">
        <v>14888</v>
      </c>
      <c r="X12146" t="s">
        <v>32231</v>
      </c>
      <c r="Y12146" t="str">
        <f>LEFT(KZ0006__3[[#This Row],[EAN (w/o color)]],10)</f>
        <v>0658049005</v>
      </c>
      <c r="Z12146" t="s">
        <v>33714</v>
      </c>
      <c r="AB12146" t="s">
        <v>32231</v>
      </c>
      <c r="AC12146" t="s">
        <v>17264</v>
      </c>
      <c r="AD12146">
        <v>6111901900</v>
      </c>
      <c r="AE12146" t="s">
        <v>33701</v>
      </c>
      <c r="AF12146">
        <v>2</v>
      </c>
      <c r="AG12146">
        <v>0</v>
      </c>
      <c r="AI12146" t="s">
        <v>33726</v>
      </c>
    </row>
    <row r="12147" spans="4:35" x14ac:dyDescent="0.25">
      <c r="D12147">
        <v>4</v>
      </c>
      <c r="E12147">
        <v>2021</v>
      </c>
      <c r="F12147">
        <v>658049</v>
      </c>
      <c r="G12147">
        <v>878330</v>
      </c>
      <c r="H12147" t="s">
        <v>22</v>
      </c>
      <c r="I12147" t="s">
        <v>1905</v>
      </c>
      <c r="J12147" t="s">
        <v>1906</v>
      </c>
      <c r="K12147">
        <v>6557</v>
      </c>
      <c r="L12147" t="s">
        <v>16603</v>
      </c>
      <c r="M12147" t="s">
        <v>25</v>
      </c>
      <c r="N12147" t="s">
        <v>128</v>
      </c>
      <c r="O12147" t="s">
        <v>207</v>
      </c>
      <c r="P12147">
        <v>2</v>
      </c>
      <c r="Q12147">
        <v>5</v>
      </c>
      <c r="R12147">
        <v>1</v>
      </c>
      <c r="S12147">
        <v>701</v>
      </c>
      <c r="T12147" t="s">
        <v>1913</v>
      </c>
      <c r="U12147">
        <v>2</v>
      </c>
      <c r="V12147" t="s">
        <v>52</v>
      </c>
      <c r="W12147" t="s">
        <v>14889</v>
      </c>
      <c r="X12147" t="s">
        <v>32232</v>
      </c>
      <c r="Y12147" t="str">
        <f>LEFT(KZ0006__3[[#This Row],[EAN (w/o color)]],10)</f>
        <v>0658049005</v>
      </c>
      <c r="Z12147" t="s">
        <v>33714</v>
      </c>
      <c r="AB12147" t="s">
        <v>32232</v>
      </c>
      <c r="AC12147" t="s">
        <v>17264</v>
      </c>
      <c r="AD12147">
        <v>6111901900</v>
      </c>
      <c r="AE12147" t="s">
        <v>33701</v>
      </c>
      <c r="AF12147">
        <v>2</v>
      </c>
      <c r="AG12147">
        <v>0</v>
      </c>
      <c r="AI12147" t="s">
        <v>33726</v>
      </c>
    </row>
    <row r="12148" spans="4:35" x14ac:dyDescent="0.25">
      <c r="D12148">
        <v>4</v>
      </c>
      <c r="E12148">
        <v>2021</v>
      </c>
      <c r="F12148">
        <v>658049</v>
      </c>
      <c r="G12148">
        <v>878330</v>
      </c>
      <c r="H12148" t="s">
        <v>22</v>
      </c>
      <c r="I12148" t="s">
        <v>1905</v>
      </c>
      <c r="J12148" t="s">
        <v>1906</v>
      </c>
      <c r="K12148">
        <v>6557</v>
      </c>
      <c r="L12148" t="s">
        <v>16603</v>
      </c>
      <c r="M12148" t="s">
        <v>25</v>
      </c>
      <c r="N12148" t="s">
        <v>128</v>
      </c>
      <c r="O12148" t="s">
        <v>207</v>
      </c>
      <c r="P12148">
        <v>2</v>
      </c>
      <c r="Q12148">
        <v>5</v>
      </c>
      <c r="R12148">
        <v>1</v>
      </c>
      <c r="S12148">
        <v>801</v>
      </c>
      <c r="T12148" t="s">
        <v>1915</v>
      </c>
      <c r="U12148">
        <v>1</v>
      </c>
      <c r="V12148" t="s">
        <v>52</v>
      </c>
      <c r="W12148" t="s">
        <v>14890</v>
      </c>
      <c r="X12148" t="s">
        <v>32233</v>
      </c>
      <c r="Y12148" t="str">
        <f>LEFT(KZ0006__3[[#This Row],[EAN (w/o color)]],10)</f>
        <v>0658049005</v>
      </c>
      <c r="Z12148" t="s">
        <v>33714</v>
      </c>
      <c r="AB12148" t="s">
        <v>32233</v>
      </c>
      <c r="AC12148" t="s">
        <v>17264</v>
      </c>
      <c r="AD12148">
        <v>6111901900</v>
      </c>
      <c r="AE12148" t="s">
        <v>33701</v>
      </c>
      <c r="AF12148">
        <v>1</v>
      </c>
      <c r="AG12148">
        <v>0</v>
      </c>
      <c r="AI12148" t="s">
        <v>33726</v>
      </c>
    </row>
    <row r="12149" spans="4:35" x14ac:dyDescent="0.25">
      <c r="D12149">
        <v>4</v>
      </c>
      <c r="E12149">
        <v>2021</v>
      </c>
      <c r="F12149">
        <v>658049</v>
      </c>
      <c r="G12149">
        <v>878330</v>
      </c>
      <c r="H12149" t="s">
        <v>22</v>
      </c>
      <c r="I12149" t="s">
        <v>1905</v>
      </c>
      <c r="J12149" t="s">
        <v>1906</v>
      </c>
      <c r="K12149">
        <v>6557</v>
      </c>
      <c r="L12149" t="s">
        <v>16603</v>
      </c>
      <c r="M12149" t="s">
        <v>25</v>
      </c>
      <c r="N12149" t="s">
        <v>128</v>
      </c>
      <c r="O12149" t="s">
        <v>207</v>
      </c>
      <c r="P12149">
        <v>2</v>
      </c>
      <c r="Q12149">
        <v>5</v>
      </c>
      <c r="R12149">
        <v>1</v>
      </c>
      <c r="S12149">
        <v>901</v>
      </c>
      <c r="T12149" t="s">
        <v>1917</v>
      </c>
      <c r="U12149">
        <v>1</v>
      </c>
      <c r="V12149" t="s">
        <v>52</v>
      </c>
      <c r="W12149" t="s">
        <v>14891</v>
      </c>
      <c r="X12149" t="s">
        <v>32234</v>
      </c>
      <c r="Y12149" t="str">
        <f>LEFT(KZ0006__3[[#This Row],[EAN (w/o color)]],10)</f>
        <v>0658049005</v>
      </c>
      <c r="Z12149" t="s">
        <v>33714</v>
      </c>
      <c r="AB12149" t="s">
        <v>32234</v>
      </c>
      <c r="AC12149" t="s">
        <v>17264</v>
      </c>
      <c r="AD12149">
        <v>6111901900</v>
      </c>
      <c r="AE12149" t="s">
        <v>33701</v>
      </c>
      <c r="AF12149">
        <v>1</v>
      </c>
      <c r="AG12149">
        <v>0</v>
      </c>
      <c r="AI12149" t="s">
        <v>33726</v>
      </c>
    </row>
    <row r="12150" spans="4:35" x14ac:dyDescent="0.25">
      <c r="D12150">
        <v>4</v>
      </c>
      <c r="E12150">
        <v>2021</v>
      </c>
      <c r="F12150">
        <v>658049</v>
      </c>
      <c r="G12150">
        <v>878330</v>
      </c>
      <c r="H12150" t="s">
        <v>22</v>
      </c>
      <c r="I12150" t="s">
        <v>1905</v>
      </c>
      <c r="J12150" t="s">
        <v>1906</v>
      </c>
      <c r="K12150">
        <v>6557</v>
      </c>
      <c r="L12150" t="s">
        <v>16603</v>
      </c>
      <c r="M12150" t="s">
        <v>25</v>
      </c>
      <c r="N12150" t="s">
        <v>128</v>
      </c>
      <c r="O12150" t="s">
        <v>207</v>
      </c>
      <c r="P12150">
        <v>2</v>
      </c>
      <c r="Q12150">
        <v>5</v>
      </c>
      <c r="R12150">
        <v>1</v>
      </c>
      <c r="S12150">
        <v>1001</v>
      </c>
      <c r="T12150" t="s">
        <v>1949</v>
      </c>
      <c r="U12150">
        <v>1</v>
      </c>
      <c r="V12150" t="s">
        <v>52</v>
      </c>
      <c r="W12150" t="s">
        <v>14892</v>
      </c>
      <c r="X12150" t="s">
        <v>32235</v>
      </c>
      <c r="Y12150" t="str">
        <f>LEFT(KZ0006__3[[#This Row],[EAN (w/o color)]],10)</f>
        <v>0658049005</v>
      </c>
      <c r="Z12150" t="s">
        <v>33714</v>
      </c>
      <c r="AB12150" t="s">
        <v>32235</v>
      </c>
      <c r="AC12150" t="s">
        <v>17264</v>
      </c>
      <c r="AD12150">
        <v>6111901900</v>
      </c>
      <c r="AE12150" t="s">
        <v>33701</v>
      </c>
      <c r="AF12150">
        <v>1</v>
      </c>
      <c r="AG12150">
        <v>0</v>
      </c>
      <c r="AI12150" t="s">
        <v>33726</v>
      </c>
    </row>
    <row r="12151" spans="4:35" x14ac:dyDescent="0.25">
      <c r="D12151">
        <v>4</v>
      </c>
      <c r="E12151">
        <v>2021</v>
      </c>
      <c r="F12151">
        <v>768913</v>
      </c>
      <c r="G12151">
        <v>790740</v>
      </c>
      <c r="H12151" t="s">
        <v>22</v>
      </c>
      <c r="I12151" t="s">
        <v>1905</v>
      </c>
      <c r="J12151" t="s">
        <v>1906</v>
      </c>
      <c r="K12151">
        <v>6546</v>
      </c>
      <c r="L12151" t="s">
        <v>16603</v>
      </c>
      <c r="M12151" t="s">
        <v>99</v>
      </c>
      <c r="N12151" t="s">
        <v>561</v>
      </c>
      <c r="O12151" t="s">
        <v>428</v>
      </c>
      <c r="P12151">
        <v>2</v>
      </c>
      <c r="Q12151">
        <v>7</v>
      </c>
      <c r="R12151">
        <v>2</v>
      </c>
      <c r="S12151">
        <v>601</v>
      </c>
      <c r="T12151" t="s">
        <v>1907</v>
      </c>
      <c r="U12151">
        <v>2</v>
      </c>
      <c r="V12151" t="s">
        <v>52</v>
      </c>
      <c r="W12151" t="s">
        <v>14893</v>
      </c>
      <c r="X12151" t="s">
        <v>32236</v>
      </c>
      <c r="Y12151" t="str">
        <f>LEFT(KZ0006__3[[#This Row],[EAN (w/o color)]],10)</f>
        <v>0768913007</v>
      </c>
      <c r="Z12151" t="s">
        <v>33711</v>
      </c>
      <c r="AB12151" t="s">
        <v>32236</v>
      </c>
      <c r="AC12151" t="s">
        <v>19680</v>
      </c>
      <c r="AD12151">
        <v>6111209000</v>
      </c>
      <c r="AE12151" t="s">
        <v>33701</v>
      </c>
      <c r="AF12151">
        <v>2</v>
      </c>
      <c r="AG12151">
        <v>0</v>
      </c>
      <c r="AI12151" t="s">
        <v>33738</v>
      </c>
    </row>
    <row r="12152" spans="4:35" x14ac:dyDescent="0.25">
      <c r="D12152">
        <v>4</v>
      </c>
      <c r="E12152">
        <v>2021</v>
      </c>
      <c r="F12152">
        <v>768913</v>
      </c>
      <c r="G12152">
        <v>790740</v>
      </c>
      <c r="H12152" t="s">
        <v>22</v>
      </c>
      <c r="I12152" t="s">
        <v>1905</v>
      </c>
      <c r="J12152" t="s">
        <v>1906</v>
      </c>
      <c r="K12152">
        <v>6546</v>
      </c>
      <c r="L12152" t="s">
        <v>16603</v>
      </c>
      <c r="M12152" t="s">
        <v>99</v>
      </c>
      <c r="N12152" t="s">
        <v>561</v>
      </c>
      <c r="O12152" t="s">
        <v>428</v>
      </c>
      <c r="P12152">
        <v>2</v>
      </c>
      <c r="Q12152">
        <v>7</v>
      </c>
      <c r="R12152">
        <v>2</v>
      </c>
      <c r="S12152">
        <v>701</v>
      </c>
      <c r="T12152" t="s">
        <v>1910</v>
      </c>
      <c r="U12152">
        <v>4</v>
      </c>
      <c r="V12152" t="s">
        <v>52</v>
      </c>
      <c r="W12152" t="s">
        <v>14894</v>
      </c>
      <c r="X12152" t="s">
        <v>32237</v>
      </c>
      <c r="Y12152" t="str">
        <f>LEFT(KZ0006__3[[#This Row],[EAN (w/o color)]],10)</f>
        <v>0768913007</v>
      </c>
      <c r="Z12152" t="s">
        <v>33711</v>
      </c>
      <c r="AB12152" t="s">
        <v>32237</v>
      </c>
      <c r="AC12152" t="s">
        <v>19680</v>
      </c>
      <c r="AD12152">
        <v>6111209000</v>
      </c>
      <c r="AE12152" t="s">
        <v>33701</v>
      </c>
      <c r="AF12152">
        <v>4</v>
      </c>
      <c r="AG12152">
        <v>0</v>
      </c>
      <c r="AI12152" t="s">
        <v>33738</v>
      </c>
    </row>
    <row r="12153" spans="4:35" x14ac:dyDescent="0.25">
      <c r="D12153">
        <v>4</v>
      </c>
      <c r="E12153">
        <v>2021</v>
      </c>
      <c r="F12153">
        <v>768913</v>
      </c>
      <c r="G12153">
        <v>790740</v>
      </c>
      <c r="H12153" t="s">
        <v>22</v>
      </c>
      <c r="I12153" t="s">
        <v>1905</v>
      </c>
      <c r="J12153" t="s">
        <v>1906</v>
      </c>
      <c r="K12153">
        <v>6546</v>
      </c>
      <c r="L12153" t="s">
        <v>16603</v>
      </c>
      <c r="M12153" t="s">
        <v>99</v>
      </c>
      <c r="N12153" t="s">
        <v>561</v>
      </c>
      <c r="O12153" t="s">
        <v>428</v>
      </c>
      <c r="P12153">
        <v>2</v>
      </c>
      <c r="Q12153">
        <v>7</v>
      </c>
      <c r="R12153">
        <v>2</v>
      </c>
      <c r="S12153">
        <v>801</v>
      </c>
      <c r="T12153" t="s">
        <v>1913</v>
      </c>
      <c r="U12153">
        <v>4</v>
      </c>
      <c r="V12153" t="s">
        <v>52</v>
      </c>
      <c r="W12153" t="s">
        <v>14895</v>
      </c>
      <c r="X12153" t="s">
        <v>32238</v>
      </c>
      <c r="Y12153" t="str">
        <f>LEFT(KZ0006__3[[#This Row],[EAN (w/o color)]],10)</f>
        <v>0768913007</v>
      </c>
      <c r="Z12153" t="s">
        <v>33711</v>
      </c>
      <c r="AB12153" t="s">
        <v>32238</v>
      </c>
      <c r="AC12153" t="s">
        <v>19680</v>
      </c>
      <c r="AD12153">
        <v>6111209000</v>
      </c>
      <c r="AE12153" t="s">
        <v>33701</v>
      </c>
      <c r="AF12153">
        <v>4</v>
      </c>
      <c r="AG12153">
        <v>0</v>
      </c>
      <c r="AI12153" t="s">
        <v>33738</v>
      </c>
    </row>
    <row r="12154" spans="4:35" x14ac:dyDescent="0.25">
      <c r="D12154">
        <v>4</v>
      </c>
      <c r="E12154">
        <v>2021</v>
      </c>
      <c r="F12154">
        <v>768913</v>
      </c>
      <c r="G12154">
        <v>790740</v>
      </c>
      <c r="H12154" t="s">
        <v>22</v>
      </c>
      <c r="I12154" t="s">
        <v>1905</v>
      </c>
      <c r="J12154" t="s">
        <v>1906</v>
      </c>
      <c r="K12154">
        <v>6546</v>
      </c>
      <c r="L12154" t="s">
        <v>16603</v>
      </c>
      <c r="M12154" t="s">
        <v>99</v>
      </c>
      <c r="N12154" t="s">
        <v>561</v>
      </c>
      <c r="O12154" t="s">
        <v>428</v>
      </c>
      <c r="P12154">
        <v>2</v>
      </c>
      <c r="Q12154">
        <v>7</v>
      </c>
      <c r="R12154">
        <v>2</v>
      </c>
      <c r="S12154">
        <v>901</v>
      </c>
      <c r="T12154" t="s">
        <v>1915</v>
      </c>
      <c r="U12154">
        <v>3</v>
      </c>
      <c r="V12154" t="s">
        <v>52</v>
      </c>
      <c r="W12154" t="s">
        <v>14896</v>
      </c>
      <c r="X12154" t="s">
        <v>32239</v>
      </c>
      <c r="Y12154" t="str">
        <f>LEFT(KZ0006__3[[#This Row],[EAN (w/o color)]],10)</f>
        <v>0768913007</v>
      </c>
      <c r="Z12154" t="s">
        <v>33711</v>
      </c>
      <c r="AB12154" t="s">
        <v>32239</v>
      </c>
      <c r="AC12154" t="s">
        <v>19680</v>
      </c>
      <c r="AD12154">
        <v>6111209000</v>
      </c>
      <c r="AE12154" t="s">
        <v>33701</v>
      </c>
      <c r="AF12154">
        <v>3</v>
      </c>
      <c r="AG12154">
        <v>0</v>
      </c>
      <c r="AI12154" t="s">
        <v>33738</v>
      </c>
    </row>
    <row r="12155" spans="4:35" x14ac:dyDescent="0.25">
      <c r="D12155">
        <v>4</v>
      </c>
      <c r="E12155">
        <v>2021</v>
      </c>
      <c r="F12155">
        <v>768913</v>
      </c>
      <c r="G12155">
        <v>790740</v>
      </c>
      <c r="H12155" t="s">
        <v>22</v>
      </c>
      <c r="I12155" t="s">
        <v>1905</v>
      </c>
      <c r="J12155" t="s">
        <v>1906</v>
      </c>
      <c r="K12155">
        <v>6546</v>
      </c>
      <c r="L12155" t="s">
        <v>16603</v>
      </c>
      <c r="M12155" t="s">
        <v>99</v>
      </c>
      <c r="N12155" t="s">
        <v>561</v>
      </c>
      <c r="O12155" t="s">
        <v>428</v>
      </c>
      <c r="P12155">
        <v>2</v>
      </c>
      <c r="Q12155">
        <v>7</v>
      </c>
      <c r="R12155">
        <v>2</v>
      </c>
      <c r="S12155">
        <v>1001</v>
      </c>
      <c r="T12155" t="s">
        <v>1917</v>
      </c>
      <c r="U12155">
        <v>2</v>
      </c>
      <c r="V12155" t="s">
        <v>52</v>
      </c>
      <c r="W12155" t="s">
        <v>14897</v>
      </c>
      <c r="X12155" t="s">
        <v>32240</v>
      </c>
      <c r="Y12155" t="str">
        <f>LEFT(KZ0006__3[[#This Row],[EAN (w/o color)]],10)</f>
        <v>0768913007</v>
      </c>
      <c r="Z12155" t="s">
        <v>33711</v>
      </c>
      <c r="AB12155" t="s">
        <v>32240</v>
      </c>
      <c r="AC12155" t="s">
        <v>19680</v>
      </c>
      <c r="AD12155">
        <v>6111209000</v>
      </c>
      <c r="AE12155" t="s">
        <v>33701</v>
      </c>
      <c r="AF12155">
        <v>2</v>
      </c>
      <c r="AG12155">
        <v>0</v>
      </c>
      <c r="AI12155" t="s">
        <v>33738</v>
      </c>
    </row>
    <row r="12156" spans="4:35" x14ac:dyDescent="0.25">
      <c r="D12156">
        <v>4</v>
      </c>
      <c r="E12156">
        <v>2021</v>
      </c>
      <c r="F12156">
        <v>768913</v>
      </c>
      <c r="G12156">
        <v>790740</v>
      </c>
      <c r="H12156" t="s">
        <v>22</v>
      </c>
      <c r="I12156" t="s">
        <v>1905</v>
      </c>
      <c r="J12156" t="s">
        <v>1906</v>
      </c>
      <c r="K12156">
        <v>6546</v>
      </c>
      <c r="L12156" t="s">
        <v>16603</v>
      </c>
      <c r="M12156" t="s">
        <v>99</v>
      </c>
      <c r="N12156" t="s">
        <v>561</v>
      </c>
      <c r="O12156" t="s">
        <v>428</v>
      </c>
      <c r="P12156">
        <v>2</v>
      </c>
      <c r="Q12156">
        <v>7</v>
      </c>
      <c r="R12156">
        <v>2</v>
      </c>
      <c r="S12156">
        <v>1101</v>
      </c>
      <c r="T12156" t="s">
        <v>1949</v>
      </c>
      <c r="U12156">
        <v>1</v>
      </c>
      <c r="V12156" t="s">
        <v>52</v>
      </c>
      <c r="W12156" t="s">
        <v>14898</v>
      </c>
      <c r="X12156" t="s">
        <v>32241</v>
      </c>
      <c r="Y12156" t="str">
        <f>LEFT(KZ0006__3[[#This Row],[EAN (w/o color)]],10)</f>
        <v>0768913007</v>
      </c>
      <c r="Z12156" t="s">
        <v>33711</v>
      </c>
      <c r="AB12156" t="s">
        <v>32241</v>
      </c>
      <c r="AC12156" t="s">
        <v>19680</v>
      </c>
      <c r="AD12156">
        <v>6111209000</v>
      </c>
      <c r="AE12156" t="s">
        <v>33701</v>
      </c>
      <c r="AF12156">
        <v>1</v>
      </c>
      <c r="AG12156">
        <v>0</v>
      </c>
      <c r="AI12156" t="s">
        <v>33738</v>
      </c>
    </row>
    <row r="12157" spans="4:35" x14ac:dyDescent="0.25">
      <c r="D12157">
        <v>4</v>
      </c>
      <c r="E12157">
        <v>2021</v>
      </c>
      <c r="F12157">
        <v>768913</v>
      </c>
      <c r="G12157">
        <v>790740</v>
      </c>
      <c r="H12157" t="s">
        <v>22</v>
      </c>
      <c r="I12157" t="s">
        <v>1905</v>
      </c>
      <c r="J12157" t="s">
        <v>1906</v>
      </c>
      <c r="K12157">
        <v>6546</v>
      </c>
      <c r="L12157" t="s">
        <v>16603</v>
      </c>
      <c r="M12157" t="s">
        <v>99</v>
      </c>
      <c r="N12157" t="s">
        <v>561</v>
      </c>
      <c r="O12157" t="s">
        <v>428</v>
      </c>
      <c r="P12157">
        <v>1</v>
      </c>
      <c r="Q12157">
        <v>8</v>
      </c>
      <c r="R12157">
        <v>2</v>
      </c>
      <c r="S12157">
        <v>1001</v>
      </c>
      <c r="T12157" t="s">
        <v>1917</v>
      </c>
      <c r="U12157">
        <v>1</v>
      </c>
      <c r="V12157" t="s">
        <v>52</v>
      </c>
      <c r="W12157" t="s">
        <v>14899</v>
      </c>
      <c r="X12157" t="s">
        <v>32242</v>
      </c>
      <c r="Y12157" t="str">
        <f>LEFT(KZ0006__3[[#This Row],[EAN (w/o color)]],10)</f>
        <v>0768913008</v>
      </c>
      <c r="Z12157" t="s">
        <v>33704</v>
      </c>
      <c r="AB12157" t="s">
        <v>32242</v>
      </c>
      <c r="AC12157" t="s">
        <v>19680</v>
      </c>
      <c r="AD12157">
        <v>6111209000</v>
      </c>
      <c r="AE12157" t="s">
        <v>33701</v>
      </c>
      <c r="AF12157">
        <v>1</v>
      </c>
      <c r="AG12157">
        <v>0</v>
      </c>
      <c r="AI12157" t="s">
        <v>33738</v>
      </c>
    </row>
    <row r="12158" spans="4:35" x14ac:dyDescent="0.25">
      <c r="D12158">
        <v>4</v>
      </c>
      <c r="E12158">
        <v>2021</v>
      </c>
      <c r="F12158">
        <v>768913</v>
      </c>
      <c r="G12158">
        <v>790740</v>
      </c>
      <c r="H12158" t="s">
        <v>22</v>
      </c>
      <c r="I12158" t="s">
        <v>1905</v>
      </c>
      <c r="J12158" t="s">
        <v>1906</v>
      </c>
      <c r="K12158">
        <v>6546</v>
      </c>
      <c r="L12158" t="s">
        <v>16603</v>
      </c>
      <c r="M12158" t="s">
        <v>99</v>
      </c>
      <c r="N12158" t="s">
        <v>561</v>
      </c>
      <c r="O12158" t="s">
        <v>428</v>
      </c>
      <c r="P12158">
        <v>1</v>
      </c>
      <c r="Q12158">
        <v>8</v>
      </c>
      <c r="R12158">
        <v>2</v>
      </c>
      <c r="S12158">
        <v>1101</v>
      </c>
      <c r="T12158" t="s">
        <v>1949</v>
      </c>
      <c r="U12158">
        <v>6</v>
      </c>
      <c r="V12158" t="s">
        <v>29</v>
      </c>
      <c r="W12158" t="s">
        <v>14900</v>
      </c>
      <c r="X12158" t="s">
        <v>32243</v>
      </c>
      <c r="Y12158" t="str">
        <f>LEFT(KZ0006__3[[#This Row],[EAN (w/o color)]],10)</f>
        <v>0768913008</v>
      </c>
      <c r="Z12158" t="s">
        <v>33704</v>
      </c>
      <c r="AB12158" t="s">
        <v>32243</v>
      </c>
      <c r="AC12158" t="s">
        <v>19680</v>
      </c>
      <c r="AD12158">
        <v>6111209000</v>
      </c>
      <c r="AE12158" t="s">
        <v>33701</v>
      </c>
      <c r="AF12158">
        <v>6</v>
      </c>
      <c r="AG12158">
        <v>0</v>
      </c>
      <c r="AI12158" t="s">
        <v>33738</v>
      </c>
    </row>
    <row r="12159" spans="4:35" x14ac:dyDescent="0.25">
      <c r="D12159">
        <v>4</v>
      </c>
      <c r="E12159">
        <v>2021</v>
      </c>
      <c r="F12159">
        <v>768919</v>
      </c>
      <c r="G12159">
        <v>796550</v>
      </c>
      <c r="H12159" t="s">
        <v>22</v>
      </c>
      <c r="I12159" t="s">
        <v>1905</v>
      </c>
      <c r="J12159" t="s">
        <v>1906</v>
      </c>
      <c r="K12159">
        <v>6546</v>
      </c>
      <c r="L12159" t="s">
        <v>16603</v>
      </c>
      <c r="M12159" t="s">
        <v>99</v>
      </c>
      <c r="N12159" t="s">
        <v>561</v>
      </c>
      <c r="O12159" t="s">
        <v>1951</v>
      </c>
      <c r="P12159">
        <v>1</v>
      </c>
      <c r="Q12159">
        <v>5</v>
      </c>
      <c r="R12159">
        <v>2</v>
      </c>
      <c r="S12159">
        <v>601</v>
      </c>
      <c r="T12159" t="s">
        <v>1907</v>
      </c>
      <c r="U12159">
        <v>4</v>
      </c>
      <c r="V12159" t="s">
        <v>52</v>
      </c>
      <c r="W12159" t="s">
        <v>14901</v>
      </c>
      <c r="X12159" t="s">
        <v>32244</v>
      </c>
      <c r="Y12159" t="str">
        <f>LEFT(KZ0006__3[[#This Row],[EAN (w/o color)]],10)</f>
        <v>0768919005</v>
      </c>
      <c r="Z12159" t="s">
        <v>33705</v>
      </c>
      <c r="AB12159" t="s">
        <v>32244</v>
      </c>
      <c r="AC12159" t="s">
        <v>19681</v>
      </c>
      <c r="AD12159">
        <v>6111209000</v>
      </c>
      <c r="AE12159" t="s">
        <v>33701</v>
      </c>
      <c r="AF12159">
        <v>4</v>
      </c>
      <c r="AG12159">
        <v>0</v>
      </c>
      <c r="AI12159" t="s">
        <v>33759</v>
      </c>
    </row>
    <row r="12160" spans="4:35" x14ac:dyDescent="0.25">
      <c r="D12160">
        <v>4</v>
      </c>
      <c r="E12160">
        <v>2021</v>
      </c>
      <c r="F12160">
        <v>768919</v>
      </c>
      <c r="G12160">
        <v>796550</v>
      </c>
      <c r="H12160" t="s">
        <v>22</v>
      </c>
      <c r="I12160" t="s">
        <v>1905</v>
      </c>
      <c r="J12160" t="s">
        <v>1906</v>
      </c>
      <c r="K12160">
        <v>6546</v>
      </c>
      <c r="L12160" t="s">
        <v>16603</v>
      </c>
      <c r="M12160" t="s">
        <v>99</v>
      </c>
      <c r="N12160" t="s">
        <v>561</v>
      </c>
      <c r="O12160" t="s">
        <v>1951</v>
      </c>
      <c r="P12160">
        <v>1</v>
      </c>
      <c r="Q12160">
        <v>5</v>
      </c>
      <c r="R12160">
        <v>2</v>
      </c>
      <c r="S12160">
        <v>701</v>
      </c>
      <c r="T12160" t="s">
        <v>1910</v>
      </c>
      <c r="U12160">
        <v>4</v>
      </c>
      <c r="V12160" t="s">
        <v>52</v>
      </c>
      <c r="W12160" t="s">
        <v>14902</v>
      </c>
      <c r="X12160" t="s">
        <v>32245</v>
      </c>
      <c r="Y12160" t="str">
        <f>LEFT(KZ0006__3[[#This Row],[EAN (w/o color)]],10)</f>
        <v>0768919005</v>
      </c>
      <c r="Z12160" t="s">
        <v>33705</v>
      </c>
      <c r="AB12160" t="s">
        <v>32245</v>
      </c>
      <c r="AC12160" t="s">
        <v>19681</v>
      </c>
      <c r="AD12160">
        <v>6111209000</v>
      </c>
      <c r="AE12160" t="s">
        <v>33701</v>
      </c>
      <c r="AF12160">
        <v>4</v>
      </c>
      <c r="AG12160">
        <v>0</v>
      </c>
      <c r="AI12160" t="s">
        <v>33759</v>
      </c>
    </row>
    <row r="12161" spans="4:35" x14ac:dyDescent="0.25">
      <c r="D12161">
        <v>4</v>
      </c>
      <c r="E12161">
        <v>2021</v>
      </c>
      <c r="F12161">
        <v>768919</v>
      </c>
      <c r="G12161">
        <v>796550</v>
      </c>
      <c r="H12161" t="s">
        <v>22</v>
      </c>
      <c r="I12161" t="s">
        <v>1905</v>
      </c>
      <c r="J12161" t="s">
        <v>1906</v>
      </c>
      <c r="K12161">
        <v>6546</v>
      </c>
      <c r="L12161" t="s">
        <v>16603</v>
      </c>
      <c r="M12161" t="s">
        <v>99</v>
      </c>
      <c r="N12161" t="s">
        <v>561</v>
      </c>
      <c r="O12161" t="s">
        <v>1951</v>
      </c>
      <c r="P12161">
        <v>1</v>
      </c>
      <c r="Q12161">
        <v>5</v>
      </c>
      <c r="R12161">
        <v>2</v>
      </c>
      <c r="S12161">
        <v>901</v>
      </c>
      <c r="T12161" t="s">
        <v>1915</v>
      </c>
      <c r="U12161">
        <v>2</v>
      </c>
      <c r="V12161" t="s">
        <v>52</v>
      </c>
      <c r="W12161" t="s">
        <v>14903</v>
      </c>
      <c r="X12161" t="s">
        <v>32246</v>
      </c>
      <c r="Y12161" t="str">
        <f>LEFT(KZ0006__3[[#This Row],[EAN (w/o color)]],10)</f>
        <v>0768919005</v>
      </c>
      <c r="Z12161" t="s">
        <v>33705</v>
      </c>
      <c r="AB12161" t="s">
        <v>32246</v>
      </c>
      <c r="AC12161" t="s">
        <v>19681</v>
      </c>
      <c r="AD12161">
        <v>6111209000</v>
      </c>
      <c r="AE12161" t="s">
        <v>33701</v>
      </c>
      <c r="AF12161">
        <v>2</v>
      </c>
      <c r="AG12161">
        <v>0</v>
      </c>
      <c r="AI12161" t="s">
        <v>33759</v>
      </c>
    </row>
    <row r="12162" spans="4:35" x14ac:dyDescent="0.25">
      <c r="D12162">
        <v>4</v>
      </c>
      <c r="E12162">
        <v>2021</v>
      </c>
      <c r="F12162">
        <v>768919</v>
      </c>
      <c r="G12162">
        <v>796550</v>
      </c>
      <c r="H12162" t="s">
        <v>22</v>
      </c>
      <c r="I12162" t="s">
        <v>1905</v>
      </c>
      <c r="J12162" t="s">
        <v>1906</v>
      </c>
      <c r="K12162">
        <v>6546</v>
      </c>
      <c r="L12162" t="s">
        <v>16603</v>
      </c>
      <c r="M12162" t="s">
        <v>99</v>
      </c>
      <c r="N12162" t="s">
        <v>561</v>
      </c>
      <c r="O12162" t="s">
        <v>1951</v>
      </c>
      <c r="P12162">
        <v>1</v>
      </c>
      <c r="Q12162">
        <v>5</v>
      </c>
      <c r="R12162">
        <v>2</v>
      </c>
      <c r="S12162">
        <v>1101</v>
      </c>
      <c r="T12162" t="s">
        <v>1949</v>
      </c>
      <c r="U12162">
        <v>1</v>
      </c>
      <c r="V12162" t="s">
        <v>33</v>
      </c>
      <c r="W12162" t="s">
        <v>14904</v>
      </c>
      <c r="X12162" t="s">
        <v>32247</v>
      </c>
      <c r="Y12162" t="str">
        <f>LEFT(KZ0006__3[[#This Row],[EAN (w/o color)]],10)</f>
        <v>0768919005</v>
      </c>
      <c r="Z12162" t="s">
        <v>33705</v>
      </c>
      <c r="AB12162" t="s">
        <v>32247</v>
      </c>
      <c r="AC12162" t="s">
        <v>19681</v>
      </c>
      <c r="AD12162">
        <v>6111209000</v>
      </c>
      <c r="AE12162" t="s">
        <v>33701</v>
      </c>
      <c r="AF12162">
        <v>1</v>
      </c>
      <c r="AG12162">
        <v>0</v>
      </c>
      <c r="AI12162" t="s">
        <v>33759</v>
      </c>
    </row>
    <row r="12163" spans="4:35" x14ac:dyDescent="0.25">
      <c r="D12163">
        <v>4</v>
      </c>
      <c r="E12163">
        <v>2021</v>
      </c>
      <c r="F12163">
        <v>785199</v>
      </c>
      <c r="G12163">
        <v>901990</v>
      </c>
      <c r="H12163" t="s">
        <v>22</v>
      </c>
      <c r="I12163" t="s">
        <v>1905</v>
      </c>
      <c r="J12163" t="s">
        <v>1906</v>
      </c>
      <c r="K12163">
        <v>6557</v>
      </c>
      <c r="L12163" t="s">
        <v>16603</v>
      </c>
      <c r="M12163" t="s">
        <v>25</v>
      </c>
      <c r="N12163" t="s">
        <v>14905</v>
      </c>
      <c r="O12163" t="s">
        <v>7550</v>
      </c>
      <c r="P12163">
        <v>2</v>
      </c>
      <c r="Q12163">
        <v>5</v>
      </c>
      <c r="R12163">
        <v>1</v>
      </c>
      <c r="S12163">
        <v>801</v>
      </c>
      <c r="T12163" t="s">
        <v>2088</v>
      </c>
      <c r="U12163">
        <v>1</v>
      </c>
      <c r="V12163" t="s">
        <v>52</v>
      </c>
      <c r="W12163" t="s">
        <v>14906</v>
      </c>
      <c r="X12163" t="s">
        <v>32248</v>
      </c>
      <c r="Y12163" t="str">
        <f>LEFT(KZ0006__3[[#This Row],[EAN (w/o color)]],10)</f>
        <v>0785199005</v>
      </c>
      <c r="Z12163" t="s">
        <v>33702</v>
      </c>
      <c r="AB12163" t="s">
        <v>32248</v>
      </c>
      <c r="AC12163" t="s">
        <v>19682</v>
      </c>
      <c r="AD12163">
        <v>6505009000</v>
      </c>
      <c r="AE12163" t="s">
        <v>33701</v>
      </c>
      <c r="AF12163">
        <v>1</v>
      </c>
      <c r="AG12163">
        <v>0</v>
      </c>
      <c r="AI12163" t="s">
        <v>33809</v>
      </c>
    </row>
    <row r="12164" spans="4:35" x14ac:dyDescent="0.25">
      <c r="D12164">
        <v>4</v>
      </c>
      <c r="E12164">
        <v>2021</v>
      </c>
      <c r="F12164">
        <v>785199</v>
      </c>
      <c r="G12164">
        <v>901990</v>
      </c>
      <c r="H12164" t="s">
        <v>22</v>
      </c>
      <c r="I12164" t="s">
        <v>1905</v>
      </c>
      <c r="J12164" t="s">
        <v>1906</v>
      </c>
      <c r="K12164">
        <v>6557</v>
      </c>
      <c r="L12164" t="s">
        <v>16603</v>
      </c>
      <c r="M12164" t="s">
        <v>25</v>
      </c>
      <c r="N12164" t="s">
        <v>14905</v>
      </c>
      <c r="O12164" t="s">
        <v>7550</v>
      </c>
      <c r="P12164">
        <v>2</v>
      </c>
      <c r="Q12164">
        <v>5</v>
      </c>
      <c r="R12164">
        <v>1</v>
      </c>
      <c r="S12164">
        <v>1101</v>
      </c>
      <c r="T12164" t="s">
        <v>2090</v>
      </c>
      <c r="U12164">
        <v>5</v>
      </c>
      <c r="V12164" t="s">
        <v>157</v>
      </c>
      <c r="W12164" t="s">
        <v>14907</v>
      </c>
      <c r="X12164" t="s">
        <v>32249</v>
      </c>
      <c r="Y12164" t="str">
        <f>LEFT(KZ0006__3[[#This Row],[EAN (w/o color)]],10)</f>
        <v>0785199005</v>
      </c>
      <c r="Z12164" t="s">
        <v>33702</v>
      </c>
      <c r="AB12164" t="s">
        <v>32249</v>
      </c>
      <c r="AC12164" t="s">
        <v>19682</v>
      </c>
      <c r="AD12164">
        <v>6505009000</v>
      </c>
      <c r="AE12164" t="s">
        <v>33701</v>
      </c>
      <c r="AF12164">
        <v>5</v>
      </c>
      <c r="AG12164">
        <v>0</v>
      </c>
      <c r="AI12164" t="s">
        <v>33809</v>
      </c>
    </row>
    <row r="12165" spans="4:35" x14ac:dyDescent="0.25">
      <c r="D12165">
        <v>4</v>
      </c>
      <c r="E12165">
        <v>2021</v>
      </c>
      <c r="F12165">
        <v>785199</v>
      </c>
      <c r="G12165">
        <v>901990</v>
      </c>
      <c r="H12165" t="s">
        <v>22</v>
      </c>
      <c r="I12165" t="s">
        <v>1905</v>
      </c>
      <c r="J12165" t="s">
        <v>1906</v>
      </c>
      <c r="K12165">
        <v>6557</v>
      </c>
      <c r="L12165" t="s">
        <v>16603</v>
      </c>
      <c r="M12165" t="s">
        <v>25</v>
      </c>
      <c r="N12165" t="s">
        <v>14905</v>
      </c>
      <c r="O12165" t="s">
        <v>7550</v>
      </c>
      <c r="P12165">
        <v>2</v>
      </c>
      <c r="Q12165">
        <v>5</v>
      </c>
      <c r="R12165">
        <v>1</v>
      </c>
      <c r="S12165">
        <v>1401</v>
      </c>
      <c r="T12165" t="s">
        <v>2092</v>
      </c>
      <c r="U12165">
        <v>4</v>
      </c>
      <c r="V12165" t="s">
        <v>157</v>
      </c>
      <c r="W12165" t="s">
        <v>14908</v>
      </c>
      <c r="X12165" t="s">
        <v>32250</v>
      </c>
      <c r="Y12165" t="str">
        <f>LEFT(KZ0006__3[[#This Row],[EAN (w/o color)]],10)</f>
        <v>0785199005</v>
      </c>
      <c r="Z12165" t="s">
        <v>33702</v>
      </c>
      <c r="AB12165" t="s">
        <v>32250</v>
      </c>
      <c r="AC12165" t="s">
        <v>19682</v>
      </c>
      <c r="AD12165">
        <v>6505009000</v>
      </c>
      <c r="AE12165" t="s">
        <v>33701</v>
      </c>
      <c r="AF12165">
        <v>4</v>
      </c>
      <c r="AG12165">
        <v>0</v>
      </c>
      <c r="AI12165" t="s">
        <v>33809</v>
      </c>
    </row>
    <row r="12166" spans="4:35" x14ac:dyDescent="0.25">
      <c r="D12166">
        <v>4</v>
      </c>
      <c r="E12166">
        <v>2021</v>
      </c>
      <c r="F12166">
        <v>785199</v>
      </c>
      <c r="G12166">
        <v>901990</v>
      </c>
      <c r="H12166" t="s">
        <v>22</v>
      </c>
      <c r="I12166" t="s">
        <v>1905</v>
      </c>
      <c r="J12166" t="s">
        <v>1906</v>
      </c>
      <c r="K12166">
        <v>6557</v>
      </c>
      <c r="L12166" t="s">
        <v>16603</v>
      </c>
      <c r="M12166" t="s">
        <v>25</v>
      </c>
      <c r="N12166" t="s">
        <v>14905</v>
      </c>
      <c r="O12166" t="s">
        <v>7550</v>
      </c>
      <c r="P12166">
        <v>1</v>
      </c>
      <c r="Q12166">
        <v>6</v>
      </c>
      <c r="R12166">
        <v>1</v>
      </c>
      <c r="S12166">
        <v>801</v>
      </c>
      <c r="T12166" t="s">
        <v>2088</v>
      </c>
      <c r="U12166">
        <v>1</v>
      </c>
      <c r="V12166" t="s">
        <v>52</v>
      </c>
      <c r="W12166" t="s">
        <v>14909</v>
      </c>
      <c r="X12166" t="s">
        <v>32251</v>
      </c>
      <c r="Y12166" t="str">
        <f>LEFT(KZ0006__3[[#This Row],[EAN (w/o color)]],10)</f>
        <v>0785199006</v>
      </c>
      <c r="Z12166" t="s">
        <v>33710</v>
      </c>
      <c r="AB12166" t="s">
        <v>32251</v>
      </c>
      <c r="AC12166" t="s">
        <v>19682</v>
      </c>
      <c r="AD12166">
        <v>6505009000</v>
      </c>
      <c r="AE12166" t="s">
        <v>33701</v>
      </c>
      <c r="AF12166">
        <v>1</v>
      </c>
      <c r="AG12166">
        <v>0</v>
      </c>
      <c r="AI12166" t="s">
        <v>33809</v>
      </c>
    </row>
    <row r="12167" spans="4:35" x14ac:dyDescent="0.25">
      <c r="D12167">
        <v>4</v>
      </c>
      <c r="E12167">
        <v>2021</v>
      </c>
      <c r="F12167">
        <v>785199</v>
      </c>
      <c r="G12167">
        <v>901990</v>
      </c>
      <c r="H12167" t="s">
        <v>22</v>
      </c>
      <c r="I12167" t="s">
        <v>1905</v>
      </c>
      <c r="J12167" t="s">
        <v>1906</v>
      </c>
      <c r="K12167">
        <v>6557</v>
      </c>
      <c r="L12167" t="s">
        <v>16603</v>
      </c>
      <c r="M12167" t="s">
        <v>25</v>
      </c>
      <c r="N12167" t="s">
        <v>14905</v>
      </c>
      <c r="O12167" t="s">
        <v>7550</v>
      </c>
      <c r="P12167">
        <v>1</v>
      </c>
      <c r="Q12167">
        <v>6</v>
      </c>
      <c r="R12167">
        <v>1</v>
      </c>
      <c r="S12167">
        <v>1101</v>
      </c>
      <c r="T12167" t="s">
        <v>2090</v>
      </c>
      <c r="U12167">
        <v>6</v>
      </c>
      <c r="V12167" t="s">
        <v>157</v>
      </c>
      <c r="W12167" t="s">
        <v>14910</v>
      </c>
      <c r="X12167" t="s">
        <v>32252</v>
      </c>
      <c r="Y12167" t="str">
        <f>LEFT(KZ0006__3[[#This Row],[EAN (w/o color)]],10)</f>
        <v>0785199006</v>
      </c>
      <c r="Z12167" t="s">
        <v>33710</v>
      </c>
      <c r="AB12167" t="s">
        <v>32252</v>
      </c>
      <c r="AC12167" t="s">
        <v>19682</v>
      </c>
      <c r="AD12167">
        <v>6505009000</v>
      </c>
      <c r="AE12167" t="s">
        <v>33701</v>
      </c>
      <c r="AF12167">
        <v>6</v>
      </c>
      <c r="AG12167">
        <v>0</v>
      </c>
      <c r="AI12167" t="s">
        <v>33809</v>
      </c>
    </row>
    <row r="12168" spans="4:35" x14ac:dyDescent="0.25">
      <c r="D12168">
        <v>4</v>
      </c>
      <c r="E12168">
        <v>2021</v>
      </c>
      <c r="F12168">
        <v>785199</v>
      </c>
      <c r="G12168">
        <v>901990</v>
      </c>
      <c r="H12168" t="s">
        <v>22</v>
      </c>
      <c r="I12168" t="s">
        <v>1905</v>
      </c>
      <c r="J12168" t="s">
        <v>1906</v>
      </c>
      <c r="K12168">
        <v>6557</v>
      </c>
      <c r="L12168" t="s">
        <v>16603</v>
      </c>
      <c r="M12168" t="s">
        <v>25</v>
      </c>
      <c r="N12168" t="s">
        <v>14905</v>
      </c>
      <c r="O12168" t="s">
        <v>7550</v>
      </c>
      <c r="P12168">
        <v>1</v>
      </c>
      <c r="Q12168">
        <v>6</v>
      </c>
      <c r="R12168">
        <v>1</v>
      </c>
      <c r="S12168">
        <v>1401</v>
      </c>
      <c r="T12168" t="s">
        <v>2092</v>
      </c>
      <c r="U12168">
        <v>4</v>
      </c>
      <c r="V12168" t="s">
        <v>157</v>
      </c>
      <c r="W12168" t="s">
        <v>14911</v>
      </c>
      <c r="X12168" t="s">
        <v>32253</v>
      </c>
      <c r="Y12168" t="str">
        <f>LEFT(KZ0006__3[[#This Row],[EAN (w/o color)]],10)</f>
        <v>0785199006</v>
      </c>
      <c r="Z12168" t="s">
        <v>33710</v>
      </c>
      <c r="AB12168" t="s">
        <v>32253</v>
      </c>
      <c r="AC12168" t="s">
        <v>19682</v>
      </c>
      <c r="AD12168">
        <v>6505009000</v>
      </c>
      <c r="AE12168" t="s">
        <v>33701</v>
      </c>
      <c r="AF12168">
        <v>4</v>
      </c>
      <c r="AG12168">
        <v>0</v>
      </c>
      <c r="AI12168" t="s">
        <v>33809</v>
      </c>
    </row>
    <row r="12169" spans="4:35" x14ac:dyDescent="0.25">
      <c r="D12169">
        <v>4</v>
      </c>
      <c r="E12169">
        <v>2021</v>
      </c>
      <c r="F12169">
        <v>795825</v>
      </c>
      <c r="G12169">
        <v>779070</v>
      </c>
      <c r="H12169" t="s">
        <v>22</v>
      </c>
      <c r="I12169" t="s">
        <v>1905</v>
      </c>
      <c r="J12169" t="s">
        <v>1906</v>
      </c>
      <c r="K12169">
        <v>6545</v>
      </c>
      <c r="L12169" t="s">
        <v>16603</v>
      </c>
      <c r="M12169" t="s">
        <v>99</v>
      </c>
      <c r="N12169" t="s">
        <v>561</v>
      </c>
      <c r="O12169" t="s">
        <v>207</v>
      </c>
      <c r="P12169">
        <v>3</v>
      </c>
      <c r="Q12169">
        <v>21</v>
      </c>
      <c r="R12169">
        <v>2</v>
      </c>
      <c r="S12169">
        <v>501</v>
      </c>
      <c r="T12169" t="s">
        <v>1907</v>
      </c>
      <c r="U12169">
        <v>1</v>
      </c>
      <c r="V12169" t="s">
        <v>52</v>
      </c>
      <c r="W12169" t="s">
        <v>14912</v>
      </c>
      <c r="X12169" t="s">
        <v>32254</v>
      </c>
      <c r="Y12169" t="str">
        <f>LEFT(KZ0006__3[[#This Row],[EAN (w/o color)]],10)</f>
        <v>0795825021</v>
      </c>
      <c r="Z12169" t="s">
        <v>33705</v>
      </c>
      <c r="AB12169" t="s">
        <v>32254</v>
      </c>
      <c r="AC12169" t="s">
        <v>19683</v>
      </c>
      <c r="AD12169">
        <v>6111209000</v>
      </c>
      <c r="AE12169" t="s">
        <v>33701</v>
      </c>
      <c r="AF12169">
        <v>1</v>
      </c>
      <c r="AG12169">
        <v>0</v>
      </c>
      <c r="AI12169" t="s">
        <v>33726</v>
      </c>
    </row>
    <row r="12170" spans="4:35" x14ac:dyDescent="0.25">
      <c r="D12170">
        <v>4</v>
      </c>
      <c r="E12170">
        <v>2021</v>
      </c>
      <c r="F12170">
        <v>795825</v>
      </c>
      <c r="G12170">
        <v>779070</v>
      </c>
      <c r="H12170" t="s">
        <v>22</v>
      </c>
      <c r="I12170" t="s">
        <v>1905</v>
      </c>
      <c r="J12170" t="s">
        <v>1906</v>
      </c>
      <c r="K12170">
        <v>6545</v>
      </c>
      <c r="L12170" t="s">
        <v>16603</v>
      </c>
      <c r="M12170" t="s">
        <v>99</v>
      </c>
      <c r="N12170" t="s">
        <v>561</v>
      </c>
      <c r="O12170" t="s">
        <v>207</v>
      </c>
      <c r="P12170">
        <v>3</v>
      </c>
      <c r="Q12170">
        <v>21</v>
      </c>
      <c r="R12170">
        <v>2</v>
      </c>
      <c r="S12170">
        <v>601</v>
      </c>
      <c r="T12170" t="s">
        <v>1910</v>
      </c>
      <c r="U12170">
        <v>4</v>
      </c>
      <c r="V12170" t="s">
        <v>29</v>
      </c>
      <c r="W12170" t="s">
        <v>14913</v>
      </c>
      <c r="X12170" t="s">
        <v>32255</v>
      </c>
      <c r="Y12170" t="str">
        <f>LEFT(KZ0006__3[[#This Row],[EAN (w/o color)]],10)</f>
        <v>0795825021</v>
      </c>
      <c r="Z12170" t="s">
        <v>33705</v>
      </c>
      <c r="AB12170" t="s">
        <v>32255</v>
      </c>
      <c r="AC12170" t="s">
        <v>19683</v>
      </c>
      <c r="AD12170">
        <v>6111209000</v>
      </c>
      <c r="AE12170" t="s">
        <v>33701</v>
      </c>
      <c r="AF12170">
        <v>4</v>
      </c>
      <c r="AG12170">
        <v>0</v>
      </c>
      <c r="AI12170" t="s">
        <v>33726</v>
      </c>
    </row>
    <row r="12171" spans="4:35" x14ac:dyDescent="0.25">
      <c r="D12171">
        <v>4</v>
      </c>
      <c r="E12171">
        <v>2021</v>
      </c>
      <c r="F12171">
        <v>795825</v>
      </c>
      <c r="G12171">
        <v>779070</v>
      </c>
      <c r="H12171" t="s">
        <v>22</v>
      </c>
      <c r="I12171" t="s">
        <v>1905</v>
      </c>
      <c r="J12171" t="s">
        <v>1906</v>
      </c>
      <c r="K12171">
        <v>6545</v>
      </c>
      <c r="L12171" t="s">
        <v>16603</v>
      </c>
      <c r="M12171" t="s">
        <v>99</v>
      </c>
      <c r="N12171" t="s">
        <v>561</v>
      </c>
      <c r="O12171" t="s">
        <v>207</v>
      </c>
      <c r="P12171">
        <v>3</v>
      </c>
      <c r="Q12171">
        <v>21</v>
      </c>
      <c r="R12171">
        <v>2</v>
      </c>
      <c r="S12171">
        <v>701</v>
      </c>
      <c r="T12171" t="s">
        <v>1913</v>
      </c>
      <c r="U12171">
        <v>1</v>
      </c>
      <c r="V12171" t="s">
        <v>52</v>
      </c>
      <c r="W12171" t="s">
        <v>14914</v>
      </c>
      <c r="X12171" t="s">
        <v>32256</v>
      </c>
      <c r="Y12171" t="str">
        <f>LEFT(KZ0006__3[[#This Row],[EAN (w/o color)]],10)</f>
        <v>0795825021</v>
      </c>
      <c r="Z12171" t="s">
        <v>33705</v>
      </c>
      <c r="AB12171" t="s">
        <v>32256</v>
      </c>
      <c r="AC12171" t="s">
        <v>19683</v>
      </c>
      <c r="AD12171">
        <v>6111209000</v>
      </c>
      <c r="AE12171" t="s">
        <v>33701</v>
      </c>
      <c r="AF12171">
        <v>1</v>
      </c>
      <c r="AG12171">
        <v>0</v>
      </c>
      <c r="AI12171" t="s">
        <v>33726</v>
      </c>
    </row>
    <row r="12172" spans="4:35" x14ac:dyDescent="0.25">
      <c r="D12172">
        <v>4</v>
      </c>
      <c r="E12172">
        <v>2021</v>
      </c>
      <c r="F12172">
        <v>806257</v>
      </c>
      <c r="G12172">
        <v>941520</v>
      </c>
      <c r="H12172" t="s">
        <v>22</v>
      </c>
      <c r="I12172" t="s">
        <v>1905</v>
      </c>
      <c r="J12172" t="s">
        <v>1906</v>
      </c>
      <c r="K12172">
        <v>6557</v>
      </c>
      <c r="L12172" t="s">
        <v>16603</v>
      </c>
      <c r="M12172" t="s">
        <v>127</v>
      </c>
      <c r="N12172" t="s">
        <v>31</v>
      </c>
      <c r="O12172" t="s">
        <v>422</v>
      </c>
      <c r="P12172">
        <v>2</v>
      </c>
      <c r="Q12172">
        <v>8</v>
      </c>
      <c r="R12172">
        <v>1</v>
      </c>
      <c r="S12172">
        <v>901</v>
      </c>
      <c r="T12172" t="s">
        <v>1915</v>
      </c>
      <c r="U12172">
        <v>2</v>
      </c>
      <c r="V12172" t="s">
        <v>52</v>
      </c>
      <c r="W12172" t="s">
        <v>14915</v>
      </c>
      <c r="X12172" t="s">
        <v>32257</v>
      </c>
      <c r="Y12172" t="str">
        <f>LEFT(KZ0006__3[[#This Row],[EAN (w/o color)]],10)</f>
        <v>0806257008</v>
      </c>
      <c r="Z12172" t="s">
        <v>33708</v>
      </c>
      <c r="AB12172" t="s">
        <v>32257</v>
      </c>
      <c r="AC12172" t="s">
        <v>19684</v>
      </c>
      <c r="AD12172">
        <v>6104420000</v>
      </c>
      <c r="AE12172" t="s">
        <v>33701</v>
      </c>
      <c r="AF12172">
        <v>2</v>
      </c>
      <c r="AG12172">
        <v>0</v>
      </c>
      <c r="AI12172" t="s">
        <v>33731</v>
      </c>
    </row>
    <row r="12173" spans="4:35" x14ac:dyDescent="0.25">
      <c r="D12173">
        <v>4</v>
      </c>
      <c r="E12173">
        <v>2021</v>
      </c>
      <c r="F12173">
        <v>806257</v>
      </c>
      <c r="G12173">
        <v>941520</v>
      </c>
      <c r="H12173" t="s">
        <v>22</v>
      </c>
      <c r="I12173" t="s">
        <v>1905</v>
      </c>
      <c r="J12173" t="s">
        <v>1906</v>
      </c>
      <c r="K12173">
        <v>6557</v>
      </c>
      <c r="L12173" t="s">
        <v>16603</v>
      </c>
      <c r="M12173" t="s">
        <v>127</v>
      </c>
      <c r="N12173" t="s">
        <v>31</v>
      </c>
      <c r="O12173" t="s">
        <v>422</v>
      </c>
      <c r="P12173">
        <v>2</v>
      </c>
      <c r="Q12173">
        <v>8</v>
      </c>
      <c r="R12173">
        <v>1</v>
      </c>
      <c r="S12173">
        <v>1001</v>
      </c>
      <c r="T12173" t="s">
        <v>1917</v>
      </c>
      <c r="U12173">
        <v>4</v>
      </c>
      <c r="V12173" t="s">
        <v>52</v>
      </c>
      <c r="W12173" t="s">
        <v>14916</v>
      </c>
      <c r="X12173" t="s">
        <v>32258</v>
      </c>
      <c r="Y12173" t="str">
        <f>LEFT(KZ0006__3[[#This Row],[EAN (w/o color)]],10)</f>
        <v>0806257008</v>
      </c>
      <c r="Z12173" t="s">
        <v>33708</v>
      </c>
      <c r="AB12173" t="s">
        <v>32258</v>
      </c>
      <c r="AC12173" t="s">
        <v>19684</v>
      </c>
      <c r="AD12173">
        <v>6104420000</v>
      </c>
      <c r="AE12173" t="s">
        <v>33701</v>
      </c>
      <c r="AF12173">
        <v>4</v>
      </c>
      <c r="AG12173">
        <v>0</v>
      </c>
      <c r="AI12173" t="s">
        <v>33731</v>
      </c>
    </row>
    <row r="12174" spans="4:35" x14ac:dyDescent="0.25">
      <c r="D12174">
        <v>4</v>
      </c>
      <c r="E12174">
        <v>2021</v>
      </c>
      <c r="F12174">
        <v>806257</v>
      </c>
      <c r="G12174">
        <v>941520</v>
      </c>
      <c r="H12174" t="s">
        <v>22</v>
      </c>
      <c r="I12174" t="s">
        <v>1905</v>
      </c>
      <c r="J12174" t="s">
        <v>1906</v>
      </c>
      <c r="K12174">
        <v>6557</v>
      </c>
      <c r="L12174" t="s">
        <v>16603</v>
      </c>
      <c r="M12174" t="s">
        <v>127</v>
      </c>
      <c r="N12174" t="s">
        <v>31</v>
      </c>
      <c r="O12174" t="s">
        <v>422</v>
      </c>
      <c r="P12174">
        <v>2</v>
      </c>
      <c r="Q12174">
        <v>8</v>
      </c>
      <c r="R12174">
        <v>1</v>
      </c>
      <c r="S12174">
        <v>1101</v>
      </c>
      <c r="T12174" t="s">
        <v>1949</v>
      </c>
      <c r="U12174">
        <v>4</v>
      </c>
      <c r="V12174" t="s">
        <v>52</v>
      </c>
      <c r="W12174" t="s">
        <v>14917</v>
      </c>
      <c r="X12174" t="s">
        <v>32259</v>
      </c>
      <c r="Y12174" t="str">
        <f>LEFT(KZ0006__3[[#This Row],[EAN (w/o color)]],10)</f>
        <v>0806257008</v>
      </c>
      <c r="Z12174" t="s">
        <v>33708</v>
      </c>
      <c r="AB12174" t="s">
        <v>32259</v>
      </c>
      <c r="AC12174" t="s">
        <v>19684</v>
      </c>
      <c r="AD12174">
        <v>6104420000</v>
      </c>
      <c r="AE12174" t="s">
        <v>33701</v>
      </c>
      <c r="AF12174">
        <v>4</v>
      </c>
      <c r="AG12174">
        <v>0</v>
      </c>
      <c r="AI12174" t="s">
        <v>33731</v>
      </c>
    </row>
    <row r="12175" spans="4:35" x14ac:dyDescent="0.25">
      <c r="D12175">
        <v>4</v>
      </c>
      <c r="E12175">
        <v>2021</v>
      </c>
      <c r="F12175">
        <v>814526</v>
      </c>
      <c r="G12175">
        <v>808620</v>
      </c>
      <c r="H12175" t="s">
        <v>22</v>
      </c>
      <c r="I12175" t="s">
        <v>1905</v>
      </c>
      <c r="J12175" t="s">
        <v>1906</v>
      </c>
      <c r="K12175">
        <v>6557</v>
      </c>
      <c r="L12175" t="s">
        <v>16603</v>
      </c>
      <c r="M12175" t="s">
        <v>25</v>
      </c>
      <c r="N12175" t="s">
        <v>31</v>
      </c>
      <c r="O12175" t="s">
        <v>7550</v>
      </c>
      <c r="P12175">
        <v>1</v>
      </c>
      <c r="Q12175">
        <v>6</v>
      </c>
      <c r="R12175">
        <v>1</v>
      </c>
      <c r="S12175">
        <v>1401</v>
      </c>
      <c r="T12175" t="s">
        <v>2092</v>
      </c>
      <c r="U12175">
        <v>12</v>
      </c>
      <c r="V12175" t="s">
        <v>29</v>
      </c>
      <c r="W12175" t="s">
        <v>14918</v>
      </c>
      <c r="X12175" t="s">
        <v>32260</v>
      </c>
      <c r="Y12175" t="str">
        <f>LEFT(KZ0006__3[[#This Row],[EAN (w/o color)]],10)</f>
        <v>0814526006</v>
      </c>
      <c r="Z12175" t="s">
        <v>33702</v>
      </c>
      <c r="AB12175" t="s">
        <v>32260</v>
      </c>
      <c r="AC12175" t="s">
        <v>19685</v>
      </c>
      <c r="AD12175">
        <v>6505009000</v>
      </c>
      <c r="AE12175" t="s">
        <v>33701</v>
      </c>
      <c r="AF12175">
        <v>12</v>
      </c>
      <c r="AG12175">
        <v>0</v>
      </c>
      <c r="AI12175" t="s">
        <v>33809</v>
      </c>
    </row>
    <row r="12176" spans="4:35" x14ac:dyDescent="0.25">
      <c r="D12176">
        <v>4</v>
      </c>
      <c r="E12176">
        <v>2021</v>
      </c>
      <c r="F12176">
        <v>822691</v>
      </c>
      <c r="G12176">
        <v>985270</v>
      </c>
      <c r="H12176" t="s">
        <v>22</v>
      </c>
      <c r="I12176" t="s">
        <v>1905</v>
      </c>
      <c r="J12176" t="s">
        <v>1906</v>
      </c>
      <c r="K12176">
        <v>6545</v>
      </c>
      <c r="L12176" t="s">
        <v>16603</v>
      </c>
      <c r="M12176" t="s">
        <v>191</v>
      </c>
      <c r="N12176" t="s">
        <v>2447</v>
      </c>
      <c r="O12176" t="s">
        <v>263</v>
      </c>
      <c r="P12176">
        <v>1</v>
      </c>
      <c r="Q12176">
        <v>24</v>
      </c>
      <c r="R12176">
        <v>1</v>
      </c>
      <c r="S12176">
        <v>1001</v>
      </c>
      <c r="T12176" t="s">
        <v>1917</v>
      </c>
      <c r="U12176">
        <v>4</v>
      </c>
      <c r="V12176" t="s">
        <v>5428</v>
      </c>
      <c r="W12176" t="s">
        <v>14919</v>
      </c>
      <c r="X12176" t="s">
        <v>32261</v>
      </c>
      <c r="Y12176" t="str">
        <f>LEFT(KZ0006__3[[#This Row],[EAN (w/o color)]],10)</f>
        <v>0822691024</v>
      </c>
      <c r="Z12176" t="s">
        <v>33710</v>
      </c>
      <c r="AB12176" t="s">
        <v>32261</v>
      </c>
      <c r="AC12176" t="s">
        <v>19686</v>
      </c>
      <c r="AD12176">
        <v>6110209100</v>
      </c>
      <c r="AE12176" t="s">
        <v>33701</v>
      </c>
      <c r="AF12176">
        <v>4</v>
      </c>
      <c r="AG12176">
        <v>0</v>
      </c>
      <c r="AI12176" t="s">
        <v>33730</v>
      </c>
    </row>
    <row r="12177" spans="4:35" x14ac:dyDescent="0.25">
      <c r="D12177">
        <v>4</v>
      </c>
      <c r="E12177">
        <v>2021</v>
      </c>
      <c r="F12177">
        <v>823163</v>
      </c>
      <c r="G12177">
        <v>855320</v>
      </c>
      <c r="H12177" t="s">
        <v>22</v>
      </c>
      <c r="I12177" t="s">
        <v>1905</v>
      </c>
      <c r="J12177" t="s">
        <v>1906</v>
      </c>
      <c r="K12177">
        <v>6557</v>
      </c>
      <c r="L12177" t="s">
        <v>16603</v>
      </c>
      <c r="M12177" t="s">
        <v>99</v>
      </c>
      <c r="N12177" t="s">
        <v>31</v>
      </c>
      <c r="O12177" t="s">
        <v>1459</v>
      </c>
      <c r="P12177">
        <v>1</v>
      </c>
      <c r="Q12177">
        <v>3</v>
      </c>
      <c r="R12177">
        <v>1</v>
      </c>
      <c r="S12177">
        <v>301</v>
      </c>
      <c r="T12177" t="s">
        <v>1405</v>
      </c>
      <c r="U12177">
        <v>1</v>
      </c>
      <c r="V12177" t="s">
        <v>52</v>
      </c>
      <c r="W12177" t="s">
        <v>14920</v>
      </c>
      <c r="X12177" t="s">
        <v>32262</v>
      </c>
      <c r="Y12177" t="str">
        <f>LEFT(KZ0006__3[[#This Row],[EAN (w/o color)]],10)</f>
        <v>0823163003</v>
      </c>
      <c r="Z12177" t="s">
        <v>33710</v>
      </c>
      <c r="AB12177" t="s">
        <v>32262</v>
      </c>
      <c r="AC12177" t="s">
        <v>19687</v>
      </c>
      <c r="AD12177">
        <v>6114200000</v>
      </c>
      <c r="AE12177" t="s">
        <v>33701</v>
      </c>
      <c r="AF12177">
        <v>1</v>
      </c>
      <c r="AG12177">
        <v>0</v>
      </c>
      <c r="AI12177" t="s">
        <v>33736</v>
      </c>
    </row>
    <row r="12178" spans="4:35" x14ac:dyDescent="0.25">
      <c r="D12178">
        <v>4</v>
      </c>
      <c r="E12178">
        <v>2021</v>
      </c>
      <c r="F12178">
        <v>823163</v>
      </c>
      <c r="G12178">
        <v>855320</v>
      </c>
      <c r="H12178" t="s">
        <v>22</v>
      </c>
      <c r="I12178" t="s">
        <v>1905</v>
      </c>
      <c r="J12178" t="s">
        <v>1906</v>
      </c>
      <c r="K12178">
        <v>6557</v>
      </c>
      <c r="L12178" t="s">
        <v>16603</v>
      </c>
      <c r="M12178" t="s">
        <v>99</v>
      </c>
      <c r="N12178" t="s">
        <v>31</v>
      </c>
      <c r="O12178" t="s">
        <v>1459</v>
      </c>
      <c r="P12178">
        <v>1</v>
      </c>
      <c r="Q12178">
        <v>3</v>
      </c>
      <c r="R12178">
        <v>1</v>
      </c>
      <c r="S12178">
        <v>401</v>
      </c>
      <c r="T12178" t="s">
        <v>1927</v>
      </c>
      <c r="U12178">
        <v>1</v>
      </c>
      <c r="V12178" t="s">
        <v>52</v>
      </c>
      <c r="W12178" t="s">
        <v>14921</v>
      </c>
      <c r="X12178" t="s">
        <v>32263</v>
      </c>
      <c r="Y12178" t="str">
        <f>LEFT(KZ0006__3[[#This Row],[EAN (w/o color)]],10)</f>
        <v>0823163003</v>
      </c>
      <c r="Z12178" t="s">
        <v>33710</v>
      </c>
      <c r="AB12178" t="s">
        <v>32263</v>
      </c>
      <c r="AC12178" t="s">
        <v>19687</v>
      </c>
      <c r="AD12178">
        <v>6114200000</v>
      </c>
      <c r="AE12178" t="s">
        <v>33701</v>
      </c>
      <c r="AF12178">
        <v>1</v>
      </c>
      <c r="AG12178">
        <v>0</v>
      </c>
      <c r="AI12178" t="s">
        <v>33736</v>
      </c>
    </row>
    <row r="12179" spans="4:35" x14ac:dyDescent="0.25">
      <c r="D12179">
        <v>4</v>
      </c>
      <c r="E12179">
        <v>2021</v>
      </c>
      <c r="F12179">
        <v>823163</v>
      </c>
      <c r="G12179">
        <v>855320</v>
      </c>
      <c r="H12179" t="s">
        <v>22</v>
      </c>
      <c r="I12179" t="s">
        <v>1905</v>
      </c>
      <c r="J12179" t="s">
        <v>1906</v>
      </c>
      <c r="K12179">
        <v>6557</v>
      </c>
      <c r="L12179" t="s">
        <v>16603</v>
      </c>
      <c r="M12179" t="s">
        <v>99</v>
      </c>
      <c r="N12179" t="s">
        <v>31</v>
      </c>
      <c r="O12179" t="s">
        <v>1459</v>
      </c>
      <c r="P12179">
        <v>1</v>
      </c>
      <c r="Q12179">
        <v>3</v>
      </c>
      <c r="R12179">
        <v>1</v>
      </c>
      <c r="S12179">
        <v>501</v>
      </c>
      <c r="T12179" t="s">
        <v>1919</v>
      </c>
      <c r="U12179">
        <v>2</v>
      </c>
      <c r="V12179" t="s">
        <v>52</v>
      </c>
      <c r="W12179" t="s">
        <v>14922</v>
      </c>
      <c r="X12179" t="s">
        <v>32264</v>
      </c>
      <c r="Y12179" t="str">
        <f>LEFT(KZ0006__3[[#This Row],[EAN (w/o color)]],10)</f>
        <v>0823163003</v>
      </c>
      <c r="Z12179" t="s">
        <v>33710</v>
      </c>
      <c r="AB12179" t="s">
        <v>32264</v>
      </c>
      <c r="AC12179" t="s">
        <v>19687</v>
      </c>
      <c r="AD12179">
        <v>6114200000</v>
      </c>
      <c r="AE12179" t="s">
        <v>33701</v>
      </c>
      <c r="AF12179">
        <v>2</v>
      </c>
      <c r="AG12179">
        <v>0</v>
      </c>
      <c r="AI12179" t="s">
        <v>33736</v>
      </c>
    </row>
    <row r="12180" spans="4:35" x14ac:dyDescent="0.25">
      <c r="D12180">
        <v>4</v>
      </c>
      <c r="E12180">
        <v>2021</v>
      </c>
      <c r="F12180">
        <v>823163</v>
      </c>
      <c r="G12180">
        <v>855320</v>
      </c>
      <c r="H12180" t="s">
        <v>22</v>
      </c>
      <c r="I12180" t="s">
        <v>1905</v>
      </c>
      <c r="J12180" t="s">
        <v>1906</v>
      </c>
      <c r="K12180">
        <v>6557</v>
      </c>
      <c r="L12180" t="s">
        <v>16603</v>
      </c>
      <c r="M12180" t="s">
        <v>99</v>
      </c>
      <c r="N12180" t="s">
        <v>31</v>
      </c>
      <c r="O12180" t="s">
        <v>1459</v>
      </c>
      <c r="P12180">
        <v>1</v>
      </c>
      <c r="Q12180">
        <v>3</v>
      </c>
      <c r="R12180">
        <v>1</v>
      </c>
      <c r="S12180">
        <v>601</v>
      </c>
      <c r="T12180" t="s">
        <v>1907</v>
      </c>
      <c r="U12180">
        <v>2</v>
      </c>
      <c r="V12180" t="s">
        <v>52</v>
      </c>
      <c r="W12180" t="s">
        <v>14923</v>
      </c>
      <c r="X12180" t="s">
        <v>32265</v>
      </c>
      <c r="Y12180" t="str">
        <f>LEFT(KZ0006__3[[#This Row],[EAN (w/o color)]],10)</f>
        <v>0823163003</v>
      </c>
      <c r="Z12180" t="s">
        <v>33710</v>
      </c>
      <c r="AB12180" t="s">
        <v>32265</v>
      </c>
      <c r="AC12180" t="s">
        <v>19687</v>
      </c>
      <c r="AD12180">
        <v>6114200000</v>
      </c>
      <c r="AE12180" t="s">
        <v>33701</v>
      </c>
      <c r="AF12180">
        <v>2</v>
      </c>
      <c r="AG12180">
        <v>0</v>
      </c>
      <c r="AI12180" t="s">
        <v>33736</v>
      </c>
    </row>
    <row r="12181" spans="4:35" x14ac:dyDescent="0.25">
      <c r="D12181">
        <v>4</v>
      </c>
      <c r="E12181">
        <v>2021</v>
      </c>
      <c r="F12181">
        <v>823163</v>
      </c>
      <c r="G12181">
        <v>855320</v>
      </c>
      <c r="H12181" t="s">
        <v>22</v>
      </c>
      <c r="I12181" t="s">
        <v>1905</v>
      </c>
      <c r="J12181" t="s">
        <v>1906</v>
      </c>
      <c r="K12181">
        <v>6557</v>
      </c>
      <c r="L12181" t="s">
        <v>16603</v>
      </c>
      <c r="M12181" t="s">
        <v>99</v>
      </c>
      <c r="N12181" t="s">
        <v>31</v>
      </c>
      <c r="O12181" t="s">
        <v>1459</v>
      </c>
      <c r="P12181">
        <v>1</v>
      </c>
      <c r="Q12181">
        <v>3</v>
      </c>
      <c r="R12181">
        <v>1</v>
      </c>
      <c r="S12181">
        <v>701</v>
      </c>
      <c r="T12181" t="s">
        <v>1910</v>
      </c>
      <c r="U12181">
        <v>1</v>
      </c>
      <c r="V12181" t="s">
        <v>52</v>
      </c>
      <c r="W12181" t="s">
        <v>14924</v>
      </c>
      <c r="X12181" t="s">
        <v>32266</v>
      </c>
      <c r="Y12181" t="str">
        <f>LEFT(KZ0006__3[[#This Row],[EAN (w/o color)]],10)</f>
        <v>0823163003</v>
      </c>
      <c r="Z12181" t="s">
        <v>33710</v>
      </c>
      <c r="AB12181" t="s">
        <v>32266</v>
      </c>
      <c r="AC12181" t="s">
        <v>19687</v>
      </c>
      <c r="AD12181">
        <v>6114200000</v>
      </c>
      <c r="AE12181" t="s">
        <v>33701</v>
      </c>
      <c r="AF12181">
        <v>1</v>
      </c>
      <c r="AG12181">
        <v>0</v>
      </c>
      <c r="AI12181" t="s">
        <v>33736</v>
      </c>
    </row>
    <row r="12182" spans="4:35" x14ac:dyDescent="0.25">
      <c r="D12182">
        <v>4</v>
      </c>
      <c r="E12182">
        <v>2021</v>
      </c>
      <c r="F12182">
        <v>823163</v>
      </c>
      <c r="G12182">
        <v>855320</v>
      </c>
      <c r="H12182" t="s">
        <v>22</v>
      </c>
      <c r="I12182" t="s">
        <v>1905</v>
      </c>
      <c r="J12182" t="s">
        <v>1906</v>
      </c>
      <c r="K12182">
        <v>6557</v>
      </c>
      <c r="L12182" t="s">
        <v>16603</v>
      </c>
      <c r="M12182" t="s">
        <v>99</v>
      </c>
      <c r="N12182" t="s">
        <v>31</v>
      </c>
      <c r="O12182" t="s">
        <v>1459</v>
      </c>
      <c r="P12182">
        <v>1</v>
      </c>
      <c r="Q12182">
        <v>3</v>
      </c>
      <c r="R12182">
        <v>1</v>
      </c>
      <c r="S12182">
        <v>801</v>
      </c>
      <c r="T12182" t="s">
        <v>1913</v>
      </c>
      <c r="U12182">
        <v>1</v>
      </c>
      <c r="V12182" t="s">
        <v>52</v>
      </c>
      <c r="W12182" t="s">
        <v>14925</v>
      </c>
      <c r="X12182" t="s">
        <v>32267</v>
      </c>
      <c r="Y12182" t="str">
        <f>LEFT(KZ0006__3[[#This Row],[EAN (w/o color)]],10)</f>
        <v>0823163003</v>
      </c>
      <c r="Z12182" t="s">
        <v>33710</v>
      </c>
      <c r="AB12182" t="s">
        <v>32267</v>
      </c>
      <c r="AC12182" t="s">
        <v>19687</v>
      </c>
      <c r="AD12182">
        <v>6114200000</v>
      </c>
      <c r="AE12182" t="s">
        <v>33701</v>
      </c>
      <c r="AF12182">
        <v>1</v>
      </c>
      <c r="AG12182">
        <v>0</v>
      </c>
      <c r="AI12182" t="s">
        <v>33736</v>
      </c>
    </row>
    <row r="12183" spans="4:35" x14ac:dyDescent="0.25">
      <c r="D12183">
        <v>4</v>
      </c>
      <c r="E12183">
        <v>2021</v>
      </c>
      <c r="F12183">
        <v>823163</v>
      </c>
      <c r="G12183">
        <v>855320</v>
      </c>
      <c r="H12183" t="s">
        <v>22</v>
      </c>
      <c r="I12183" t="s">
        <v>1905</v>
      </c>
      <c r="J12183" t="s">
        <v>1906</v>
      </c>
      <c r="K12183">
        <v>6557</v>
      </c>
      <c r="L12183" t="s">
        <v>16603</v>
      </c>
      <c r="M12183" t="s">
        <v>99</v>
      </c>
      <c r="N12183" t="s">
        <v>31</v>
      </c>
      <c r="O12183" t="s">
        <v>1459</v>
      </c>
      <c r="P12183">
        <v>1</v>
      </c>
      <c r="Q12183">
        <v>3</v>
      </c>
      <c r="R12183">
        <v>1</v>
      </c>
      <c r="S12183">
        <v>901</v>
      </c>
      <c r="T12183" t="s">
        <v>1915</v>
      </c>
      <c r="U12183">
        <v>1</v>
      </c>
      <c r="V12183" t="s">
        <v>52</v>
      </c>
      <c r="W12183" t="s">
        <v>14926</v>
      </c>
      <c r="X12183" t="s">
        <v>32268</v>
      </c>
      <c r="Y12183" t="str">
        <f>LEFT(KZ0006__3[[#This Row],[EAN (w/o color)]],10)</f>
        <v>0823163003</v>
      </c>
      <c r="Z12183" t="s">
        <v>33710</v>
      </c>
      <c r="AB12183" t="s">
        <v>32268</v>
      </c>
      <c r="AC12183" t="s">
        <v>19687</v>
      </c>
      <c r="AD12183">
        <v>6114200000</v>
      </c>
      <c r="AE12183" t="s">
        <v>33701</v>
      </c>
      <c r="AF12183">
        <v>1</v>
      </c>
      <c r="AG12183">
        <v>0</v>
      </c>
      <c r="AI12183" t="s">
        <v>33736</v>
      </c>
    </row>
    <row r="12184" spans="4:35" x14ac:dyDescent="0.25">
      <c r="D12184">
        <v>4</v>
      </c>
      <c r="E12184">
        <v>2021</v>
      </c>
      <c r="F12184">
        <v>839319</v>
      </c>
      <c r="G12184">
        <v>803800</v>
      </c>
      <c r="H12184" t="s">
        <v>22</v>
      </c>
      <c r="I12184" t="s">
        <v>1905</v>
      </c>
      <c r="J12184" t="s">
        <v>1906</v>
      </c>
      <c r="K12184">
        <v>6545</v>
      </c>
      <c r="L12184" t="s">
        <v>16603</v>
      </c>
      <c r="M12184" t="s">
        <v>99</v>
      </c>
      <c r="N12184" t="s">
        <v>561</v>
      </c>
      <c r="O12184" t="s">
        <v>1452</v>
      </c>
      <c r="P12184">
        <v>1</v>
      </c>
      <c r="Q12184">
        <v>5</v>
      </c>
      <c r="R12184">
        <v>2</v>
      </c>
      <c r="S12184">
        <v>1001</v>
      </c>
      <c r="T12184" t="s">
        <v>1917</v>
      </c>
      <c r="U12184">
        <v>4</v>
      </c>
      <c r="V12184" t="s">
        <v>52</v>
      </c>
      <c r="W12184" t="s">
        <v>14927</v>
      </c>
      <c r="X12184" t="s">
        <v>32269</v>
      </c>
      <c r="Y12184" t="str">
        <f>LEFT(KZ0006__3[[#This Row],[EAN (w/o color)]],10)</f>
        <v>0839319005</v>
      </c>
      <c r="Z12184" t="s">
        <v>33710</v>
      </c>
      <c r="AB12184" t="s">
        <v>32269</v>
      </c>
      <c r="AC12184" t="s">
        <v>17404</v>
      </c>
      <c r="AD12184">
        <v>6111209000</v>
      </c>
      <c r="AE12184" t="s">
        <v>33701</v>
      </c>
      <c r="AF12184">
        <v>4</v>
      </c>
      <c r="AG12184">
        <v>0</v>
      </c>
      <c r="AI12184" t="s">
        <v>33757</v>
      </c>
    </row>
    <row r="12185" spans="4:35" x14ac:dyDescent="0.25">
      <c r="D12185">
        <v>4</v>
      </c>
      <c r="E12185">
        <v>2021</v>
      </c>
      <c r="F12185">
        <v>839319</v>
      </c>
      <c r="G12185">
        <v>803800</v>
      </c>
      <c r="H12185" t="s">
        <v>22</v>
      </c>
      <c r="I12185" t="s">
        <v>1905</v>
      </c>
      <c r="J12185" t="s">
        <v>1906</v>
      </c>
      <c r="K12185">
        <v>6545</v>
      </c>
      <c r="L12185" t="s">
        <v>16603</v>
      </c>
      <c r="M12185" t="s">
        <v>99</v>
      </c>
      <c r="N12185" t="s">
        <v>561</v>
      </c>
      <c r="O12185" t="s">
        <v>1452</v>
      </c>
      <c r="P12185">
        <v>1</v>
      </c>
      <c r="Q12185">
        <v>5</v>
      </c>
      <c r="R12185">
        <v>2</v>
      </c>
      <c r="S12185">
        <v>1101</v>
      </c>
      <c r="T12185" t="s">
        <v>1949</v>
      </c>
      <c r="U12185">
        <v>6</v>
      </c>
      <c r="V12185" t="s">
        <v>157</v>
      </c>
      <c r="W12185" t="s">
        <v>14928</v>
      </c>
      <c r="X12185" t="s">
        <v>32270</v>
      </c>
      <c r="Y12185" t="str">
        <f>LEFT(KZ0006__3[[#This Row],[EAN (w/o color)]],10)</f>
        <v>0839319005</v>
      </c>
      <c r="Z12185" t="s">
        <v>33710</v>
      </c>
      <c r="AB12185" t="s">
        <v>32270</v>
      </c>
      <c r="AC12185" t="s">
        <v>17404</v>
      </c>
      <c r="AD12185">
        <v>6111209000</v>
      </c>
      <c r="AE12185" t="s">
        <v>33701</v>
      </c>
      <c r="AF12185">
        <v>6</v>
      </c>
      <c r="AG12185">
        <v>0</v>
      </c>
      <c r="AI12185" t="s">
        <v>33757</v>
      </c>
    </row>
    <row r="12186" spans="4:35" x14ac:dyDescent="0.25">
      <c r="D12186">
        <v>5</v>
      </c>
      <c r="E12186">
        <v>2022</v>
      </c>
      <c r="F12186">
        <v>839319</v>
      </c>
      <c r="G12186">
        <v>312060</v>
      </c>
      <c r="H12186" t="s">
        <v>22</v>
      </c>
      <c r="I12186" t="s">
        <v>1905</v>
      </c>
      <c r="J12186" t="s">
        <v>1906</v>
      </c>
      <c r="K12186">
        <v>6545</v>
      </c>
      <c r="L12186" t="s">
        <v>16603</v>
      </c>
      <c r="M12186" t="s">
        <v>99</v>
      </c>
      <c r="N12186" t="s">
        <v>561</v>
      </c>
      <c r="O12186" t="s">
        <v>1452</v>
      </c>
      <c r="P12186">
        <v>2</v>
      </c>
      <c r="Q12186">
        <v>8</v>
      </c>
      <c r="R12186">
        <v>2</v>
      </c>
      <c r="S12186">
        <v>701</v>
      </c>
      <c r="T12186" t="s">
        <v>1910</v>
      </c>
      <c r="U12186">
        <v>2</v>
      </c>
      <c r="V12186" t="s">
        <v>52</v>
      </c>
      <c r="W12186" t="s">
        <v>14929</v>
      </c>
      <c r="X12186" t="s">
        <v>32271</v>
      </c>
      <c r="Y12186" t="str">
        <f>LEFT(KZ0006__3[[#This Row],[EAN (w/o color)]],10)</f>
        <v>0839319008</v>
      </c>
      <c r="Z12186" t="s">
        <v>33711</v>
      </c>
      <c r="AB12186" t="s">
        <v>32271</v>
      </c>
      <c r="AC12186" t="s">
        <v>19688</v>
      </c>
      <c r="AD12186">
        <v>6111209000</v>
      </c>
      <c r="AE12186" t="s">
        <v>33701</v>
      </c>
      <c r="AF12186">
        <v>2</v>
      </c>
      <c r="AG12186">
        <v>0</v>
      </c>
      <c r="AI12186" t="s">
        <v>33757</v>
      </c>
    </row>
    <row r="12187" spans="4:35" x14ac:dyDescent="0.25">
      <c r="D12187">
        <v>5</v>
      </c>
      <c r="E12187">
        <v>2022</v>
      </c>
      <c r="F12187">
        <v>839319</v>
      </c>
      <c r="G12187">
        <v>312060</v>
      </c>
      <c r="H12187" t="s">
        <v>22</v>
      </c>
      <c r="I12187" t="s">
        <v>1905</v>
      </c>
      <c r="J12187" t="s">
        <v>1906</v>
      </c>
      <c r="K12187">
        <v>6545</v>
      </c>
      <c r="L12187" t="s">
        <v>16603</v>
      </c>
      <c r="M12187" t="s">
        <v>99</v>
      </c>
      <c r="N12187" t="s">
        <v>561</v>
      </c>
      <c r="O12187" t="s">
        <v>1452</v>
      </c>
      <c r="P12187">
        <v>2</v>
      </c>
      <c r="Q12187">
        <v>8</v>
      </c>
      <c r="R12187">
        <v>2</v>
      </c>
      <c r="S12187">
        <v>801</v>
      </c>
      <c r="T12187" t="s">
        <v>1913</v>
      </c>
      <c r="U12187">
        <v>2</v>
      </c>
      <c r="V12187" t="s">
        <v>33</v>
      </c>
      <c r="W12187" t="s">
        <v>14930</v>
      </c>
      <c r="X12187" t="s">
        <v>32272</v>
      </c>
      <c r="Y12187" t="str">
        <f>LEFT(KZ0006__3[[#This Row],[EAN (w/o color)]],10)</f>
        <v>0839319008</v>
      </c>
      <c r="Z12187" t="s">
        <v>33711</v>
      </c>
      <c r="AB12187" t="s">
        <v>32272</v>
      </c>
      <c r="AC12187" t="s">
        <v>19688</v>
      </c>
      <c r="AD12187">
        <v>6111209000</v>
      </c>
      <c r="AE12187" t="s">
        <v>33701</v>
      </c>
      <c r="AF12187">
        <v>2</v>
      </c>
      <c r="AG12187">
        <v>0</v>
      </c>
      <c r="AI12187" t="s">
        <v>33757</v>
      </c>
    </row>
    <row r="12188" spans="4:35" x14ac:dyDescent="0.25">
      <c r="D12188">
        <v>4</v>
      </c>
      <c r="E12188">
        <v>2021</v>
      </c>
      <c r="F12188">
        <v>857265</v>
      </c>
      <c r="G12188">
        <v>776740</v>
      </c>
      <c r="H12188" t="s">
        <v>22</v>
      </c>
      <c r="I12188" t="s">
        <v>1905</v>
      </c>
      <c r="J12188" t="s">
        <v>1906</v>
      </c>
      <c r="K12188">
        <v>6515</v>
      </c>
      <c r="L12188" t="s">
        <v>16603</v>
      </c>
      <c r="M12188" t="s">
        <v>99</v>
      </c>
      <c r="N12188" t="s">
        <v>31</v>
      </c>
      <c r="O12188" t="s">
        <v>1926</v>
      </c>
      <c r="P12188">
        <v>7</v>
      </c>
      <c r="Q12188">
        <v>22</v>
      </c>
      <c r="R12188">
        <v>3</v>
      </c>
      <c r="S12188">
        <v>601</v>
      </c>
      <c r="T12188" t="s">
        <v>1907</v>
      </c>
      <c r="U12188">
        <v>1</v>
      </c>
      <c r="V12188" t="s">
        <v>52</v>
      </c>
      <c r="W12188" t="s">
        <v>14931</v>
      </c>
      <c r="X12188" t="s">
        <v>32273</v>
      </c>
      <c r="Y12188" t="str">
        <f>LEFT(KZ0006__3[[#This Row],[EAN (w/o color)]],10)</f>
        <v>0857265022</v>
      </c>
      <c r="Z12188" t="s">
        <v>33708</v>
      </c>
      <c r="AB12188" t="s">
        <v>32273</v>
      </c>
      <c r="AC12188" t="s">
        <v>19306</v>
      </c>
      <c r="AD12188">
        <v>6108910000</v>
      </c>
      <c r="AE12188" t="s">
        <v>33701</v>
      </c>
      <c r="AF12188">
        <v>1</v>
      </c>
      <c r="AG12188">
        <v>0</v>
      </c>
      <c r="AI12188" t="s">
        <v>33741</v>
      </c>
    </row>
    <row r="12189" spans="4:35" x14ac:dyDescent="0.25">
      <c r="D12189">
        <v>4</v>
      </c>
      <c r="E12189">
        <v>2021</v>
      </c>
      <c r="F12189">
        <v>857265</v>
      </c>
      <c r="G12189">
        <v>776740</v>
      </c>
      <c r="H12189" t="s">
        <v>22</v>
      </c>
      <c r="I12189" t="s">
        <v>1905</v>
      </c>
      <c r="J12189" t="s">
        <v>1906</v>
      </c>
      <c r="K12189">
        <v>6515</v>
      </c>
      <c r="L12189" t="s">
        <v>16603</v>
      </c>
      <c r="M12189" t="s">
        <v>99</v>
      </c>
      <c r="N12189" t="s">
        <v>31</v>
      </c>
      <c r="O12189" t="s">
        <v>1926</v>
      </c>
      <c r="P12189">
        <v>7</v>
      </c>
      <c r="Q12189">
        <v>22</v>
      </c>
      <c r="R12189">
        <v>3</v>
      </c>
      <c r="S12189">
        <v>701</v>
      </c>
      <c r="T12189" t="s">
        <v>1910</v>
      </c>
      <c r="U12189">
        <v>1</v>
      </c>
      <c r="V12189" t="s">
        <v>52</v>
      </c>
      <c r="W12189" t="s">
        <v>14932</v>
      </c>
      <c r="X12189" t="s">
        <v>32274</v>
      </c>
      <c r="Y12189" t="str">
        <f>LEFT(KZ0006__3[[#This Row],[EAN (w/o color)]],10)</f>
        <v>0857265022</v>
      </c>
      <c r="Z12189" t="s">
        <v>33708</v>
      </c>
      <c r="AB12189" t="s">
        <v>32274</v>
      </c>
      <c r="AC12189" t="s">
        <v>19306</v>
      </c>
      <c r="AD12189">
        <v>6108910000</v>
      </c>
      <c r="AE12189" t="s">
        <v>33701</v>
      </c>
      <c r="AF12189">
        <v>1</v>
      </c>
      <c r="AG12189">
        <v>0</v>
      </c>
      <c r="AI12189" t="s">
        <v>33741</v>
      </c>
    </row>
    <row r="12190" spans="4:35" x14ac:dyDescent="0.25">
      <c r="D12190">
        <v>4</v>
      </c>
      <c r="E12190">
        <v>2021</v>
      </c>
      <c r="F12190">
        <v>857265</v>
      </c>
      <c r="G12190">
        <v>776740</v>
      </c>
      <c r="H12190" t="s">
        <v>22</v>
      </c>
      <c r="I12190" t="s">
        <v>1905</v>
      </c>
      <c r="J12190" t="s">
        <v>1906</v>
      </c>
      <c r="K12190">
        <v>6515</v>
      </c>
      <c r="L12190" t="s">
        <v>16603</v>
      </c>
      <c r="M12190" t="s">
        <v>99</v>
      </c>
      <c r="N12190" t="s">
        <v>31</v>
      </c>
      <c r="O12190" t="s">
        <v>1926</v>
      </c>
      <c r="P12190">
        <v>7</v>
      </c>
      <c r="Q12190">
        <v>22</v>
      </c>
      <c r="R12190">
        <v>3</v>
      </c>
      <c r="S12190">
        <v>801</v>
      </c>
      <c r="T12190" t="s">
        <v>1913</v>
      </c>
      <c r="U12190">
        <v>3</v>
      </c>
      <c r="V12190" t="s">
        <v>52</v>
      </c>
      <c r="W12190" t="s">
        <v>14933</v>
      </c>
      <c r="X12190" t="s">
        <v>32275</v>
      </c>
      <c r="Y12190" t="str">
        <f>LEFT(KZ0006__3[[#This Row],[EAN (w/o color)]],10)</f>
        <v>0857265022</v>
      </c>
      <c r="Z12190" t="s">
        <v>33708</v>
      </c>
      <c r="AB12190" t="s">
        <v>32275</v>
      </c>
      <c r="AC12190" t="s">
        <v>19306</v>
      </c>
      <c r="AD12190">
        <v>6108910000</v>
      </c>
      <c r="AE12190" t="s">
        <v>33701</v>
      </c>
      <c r="AF12190">
        <v>3</v>
      </c>
      <c r="AG12190">
        <v>0</v>
      </c>
      <c r="AI12190" t="s">
        <v>33741</v>
      </c>
    </row>
    <row r="12191" spans="4:35" x14ac:dyDescent="0.25">
      <c r="D12191">
        <v>4</v>
      </c>
      <c r="E12191">
        <v>2021</v>
      </c>
      <c r="F12191">
        <v>857265</v>
      </c>
      <c r="G12191">
        <v>776740</v>
      </c>
      <c r="H12191" t="s">
        <v>22</v>
      </c>
      <c r="I12191" t="s">
        <v>1905</v>
      </c>
      <c r="J12191" t="s">
        <v>1906</v>
      </c>
      <c r="K12191">
        <v>6515</v>
      </c>
      <c r="L12191" t="s">
        <v>16603</v>
      </c>
      <c r="M12191" t="s">
        <v>99</v>
      </c>
      <c r="N12191" t="s">
        <v>31</v>
      </c>
      <c r="O12191" t="s">
        <v>1926</v>
      </c>
      <c r="P12191">
        <v>7</v>
      </c>
      <c r="Q12191">
        <v>22</v>
      </c>
      <c r="R12191">
        <v>3</v>
      </c>
      <c r="S12191">
        <v>901</v>
      </c>
      <c r="T12191" t="s">
        <v>1915</v>
      </c>
      <c r="U12191">
        <v>1</v>
      </c>
      <c r="V12191" t="s">
        <v>52</v>
      </c>
      <c r="W12191" t="s">
        <v>14934</v>
      </c>
      <c r="X12191" t="s">
        <v>32276</v>
      </c>
      <c r="Y12191" t="str">
        <f>LEFT(KZ0006__3[[#This Row],[EAN (w/o color)]],10)</f>
        <v>0857265022</v>
      </c>
      <c r="Z12191" t="s">
        <v>33708</v>
      </c>
      <c r="AB12191" t="s">
        <v>32276</v>
      </c>
      <c r="AC12191" t="s">
        <v>19306</v>
      </c>
      <c r="AD12191">
        <v>6108910000</v>
      </c>
      <c r="AE12191" t="s">
        <v>33701</v>
      </c>
      <c r="AF12191">
        <v>1</v>
      </c>
      <c r="AG12191">
        <v>0</v>
      </c>
      <c r="AI12191" t="s">
        <v>33741</v>
      </c>
    </row>
    <row r="12192" spans="4:35" x14ac:dyDescent="0.25">
      <c r="D12192">
        <v>4</v>
      </c>
      <c r="E12192">
        <v>2021</v>
      </c>
      <c r="F12192">
        <v>857265</v>
      </c>
      <c r="G12192">
        <v>776740</v>
      </c>
      <c r="H12192" t="s">
        <v>22</v>
      </c>
      <c r="I12192" t="s">
        <v>1905</v>
      </c>
      <c r="J12192" t="s">
        <v>1906</v>
      </c>
      <c r="K12192">
        <v>6515</v>
      </c>
      <c r="L12192" t="s">
        <v>16603</v>
      </c>
      <c r="M12192" t="s">
        <v>99</v>
      </c>
      <c r="N12192" t="s">
        <v>31</v>
      </c>
      <c r="O12192" t="s">
        <v>1926</v>
      </c>
      <c r="P12192">
        <v>7</v>
      </c>
      <c r="Q12192">
        <v>22</v>
      </c>
      <c r="R12192">
        <v>3</v>
      </c>
      <c r="S12192">
        <v>1001</v>
      </c>
      <c r="T12192" t="s">
        <v>1917</v>
      </c>
      <c r="U12192">
        <v>1</v>
      </c>
      <c r="V12192" t="s">
        <v>52</v>
      </c>
      <c r="W12192" t="s">
        <v>14935</v>
      </c>
      <c r="X12192" t="s">
        <v>32277</v>
      </c>
      <c r="Y12192" t="str">
        <f>LEFT(KZ0006__3[[#This Row],[EAN (w/o color)]],10)</f>
        <v>0857265022</v>
      </c>
      <c r="Z12192" t="s">
        <v>33708</v>
      </c>
      <c r="AB12192" t="s">
        <v>32277</v>
      </c>
      <c r="AC12192" t="s">
        <v>19306</v>
      </c>
      <c r="AD12192">
        <v>6108910000</v>
      </c>
      <c r="AE12192" t="s">
        <v>33701</v>
      </c>
      <c r="AF12192">
        <v>1</v>
      </c>
      <c r="AG12192">
        <v>0</v>
      </c>
      <c r="AI12192" t="s">
        <v>33741</v>
      </c>
    </row>
    <row r="12193" spans="4:35" x14ac:dyDescent="0.25">
      <c r="D12193">
        <v>4</v>
      </c>
      <c r="E12193">
        <v>2021</v>
      </c>
      <c r="F12193">
        <v>859926</v>
      </c>
      <c r="G12193">
        <v>796460</v>
      </c>
      <c r="H12193" t="s">
        <v>22</v>
      </c>
      <c r="I12193" t="s">
        <v>1905</v>
      </c>
      <c r="J12193" t="s">
        <v>1906</v>
      </c>
      <c r="K12193">
        <v>6557</v>
      </c>
      <c r="L12193" t="s">
        <v>16603</v>
      </c>
      <c r="M12193" t="s">
        <v>25</v>
      </c>
      <c r="N12193" t="s">
        <v>31</v>
      </c>
      <c r="O12193" t="s">
        <v>428</v>
      </c>
      <c r="P12193">
        <v>2</v>
      </c>
      <c r="Q12193">
        <v>16</v>
      </c>
      <c r="R12193">
        <v>2</v>
      </c>
      <c r="S12193">
        <v>401</v>
      </c>
      <c r="T12193" t="s">
        <v>1927</v>
      </c>
      <c r="U12193">
        <v>1</v>
      </c>
      <c r="V12193" t="s">
        <v>157</v>
      </c>
      <c r="W12193" t="s">
        <v>14936</v>
      </c>
      <c r="X12193" t="s">
        <v>32278</v>
      </c>
      <c r="Y12193" t="str">
        <f>LEFT(KZ0006__3[[#This Row],[EAN (w/o color)]],10)</f>
        <v>0859926016</v>
      </c>
      <c r="Z12193" t="s">
        <v>33704</v>
      </c>
      <c r="AB12193" t="s">
        <v>32278</v>
      </c>
      <c r="AC12193" t="s">
        <v>17274</v>
      </c>
      <c r="AD12193">
        <v>6111209000</v>
      </c>
      <c r="AE12193" t="s">
        <v>33701</v>
      </c>
      <c r="AF12193">
        <v>1</v>
      </c>
      <c r="AG12193">
        <v>0</v>
      </c>
      <c r="AI12193" t="s">
        <v>33738</v>
      </c>
    </row>
    <row r="12194" spans="4:35" x14ac:dyDescent="0.25">
      <c r="D12194">
        <v>4</v>
      </c>
      <c r="E12194">
        <v>2021</v>
      </c>
      <c r="F12194">
        <v>859926</v>
      </c>
      <c r="G12194">
        <v>796460</v>
      </c>
      <c r="H12194" t="s">
        <v>22</v>
      </c>
      <c r="I12194" t="s">
        <v>1905</v>
      </c>
      <c r="J12194" t="s">
        <v>1906</v>
      </c>
      <c r="K12194">
        <v>6557</v>
      </c>
      <c r="L12194" t="s">
        <v>16603</v>
      </c>
      <c r="M12194" t="s">
        <v>25</v>
      </c>
      <c r="N12194" t="s">
        <v>31</v>
      </c>
      <c r="O12194" t="s">
        <v>428</v>
      </c>
      <c r="P12194">
        <v>2</v>
      </c>
      <c r="Q12194">
        <v>16</v>
      </c>
      <c r="R12194">
        <v>2</v>
      </c>
      <c r="S12194">
        <v>801</v>
      </c>
      <c r="T12194" t="s">
        <v>1913</v>
      </c>
      <c r="U12194">
        <v>1</v>
      </c>
      <c r="V12194" t="s">
        <v>157</v>
      </c>
      <c r="W12194" t="s">
        <v>14937</v>
      </c>
      <c r="X12194" t="s">
        <v>32279</v>
      </c>
      <c r="Y12194" t="str">
        <f>LEFT(KZ0006__3[[#This Row],[EAN (w/o color)]],10)</f>
        <v>0859926016</v>
      </c>
      <c r="Z12194" t="s">
        <v>33704</v>
      </c>
      <c r="AB12194" t="s">
        <v>32279</v>
      </c>
      <c r="AC12194" t="s">
        <v>17274</v>
      </c>
      <c r="AD12194">
        <v>6111209000</v>
      </c>
      <c r="AE12194" t="s">
        <v>33701</v>
      </c>
      <c r="AF12194">
        <v>1</v>
      </c>
      <c r="AG12194">
        <v>0</v>
      </c>
      <c r="AI12194" t="s">
        <v>33738</v>
      </c>
    </row>
    <row r="12195" spans="4:35" x14ac:dyDescent="0.25">
      <c r="D12195">
        <v>4</v>
      </c>
      <c r="E12195">
        <v>2021</v>
      </c>
      <c r="F12195">
        <v>859926</v>
      </c>
      <c r="G12195">
        <v>796460</v>
      </c>
      <c r="H12195" t="s">
        <v>22</v>
      </c>
      <c r="I12195" t="s">
        <v>1905</v>
      </c>
      <c r="J12195" t="s">
        <v>1906</v>
      </c>
      <c r="K12195">
        <v>6557</v>
      </c>
      <c r="L12195" t="s">
        <v>16603</v>
      </c>
      <c r="M12195" t="s">
        <v>25</v>
      </c>
      <c r="N12195" t="s">
        <v>31</v>
      </c>
      <c r="O12195" t="s">
        <v>428</v>
      </c>
      <c r="P12195">
        <v>2</v>
      </c>
      <c r="Q12195">
        <v>16</v>
      </c>
      <c r="R12195">
        <v>2</v>
      </c>
      <c r="S12195">
        <v>901</v>
      </c>
      <c r="T12195" t="s">
        <v>1915</v>
      </c>
      <c r="U12195">
        <v>1</v>
      </c>
      <c r="V12195" t="s">
        <v>157</v>
      </c>
      <c r="W12195" t="s">
        <v>14938</v>
      </c>
      <c r="X12195" t="s">
        <v>32280</v>
      </c>
      <c r="Y12195" t="str">
        <f>LEFT(KZ0006__3[[#This Row],[EAN (w/o color)]],10)</f>
        <v>0859926016</v>
      </c>
      <c r="Z12195" t="s">
        <v>33704</v>
      </c>
      <c r="AB12195" t="s">
        <v>32280</v>
      </c>
      <c r="AC12195" t="s">
        <v>17274</v>
      </c>
      <c r="AD12195">
        <v>6111209000</v>
      </c>
      <c r="AE12195" t="s">
        <v>33701</v>
      </c>
      <c r="AF12195">
        <v>1</v>
      </c>
      <c r="AG12195">
        <v>0</v>
      </c>
      <c r="AI12195" t="s">
        <v>33738</v>
      </c>
    </row>
    <row r="12196" spans="4:35" x14ac:dyDescent="0.25">
      <c r="D12196">
        <v>4</v>
      </c>
      <c r="E12196">
        <v>2021</v>
      </c>
      <c r="F12196">
        <v>859926</v>
      </c>
      <c r="G12196">
        <v>796460</v>
      </c>
      <c r="H12196" t="s">
        <v>22</v>
      </c>
      <c r="I12196" t="s">
        <v>1905</v>
      </c>
      <c r="J12196" t="s">
        <v>1906</v>
      </c>
      <c r="K12196">
        <v>6557</v>
      </c>
      <c r="L12196" t="s">
        <v>16603</v>
      </c>
      <c r="M12196" t="s">
        <v>25</v>
      </c>
      <c r="N12196" t="s">
        <v>31</v>
      </c>
      <c r="O12196" t="s">
        <v>428</v>
      </c>
      <c r="P12196">
        <v>2</v>
      </c>
      <c r="Q12196">
        <v>16</v>
      </c>
      <c r="R12196">
        <v>2</v>
      </c>
      <c r="S12196">
        <v>1001</v>
      </c>
      <c r="T12196" t="s">
        <v>1917</v>
      </c>
      <c r="U12196">
        <v>1</v>
      </c>
      <c r="V12196" t="s">
        <v>157</v>
      </c>
      <c r="W12196" t="s">
        <v>14939</v>
      </c>
      <c r="X12196" t="s">
        <v>32281</v>
      </c>
      <c r="Y12196" t="str">
        <f>LEFT(KZ0006__3[[#This Row],[EAN (w/o color)]],10)</f>
        <v>0859926016</v>
      </c>
      <c r="Z12196" t="s">
        <v>33704</v>
      </c>
      <c r="AB12196" t="s">
        <v>32281</v>
      </c>
      <c r="AC12196" t="s">
        <v>17274</v>
      </c>
      <c r="AD12196">
        <v>6111209000</v>
      </c>
      <c r="AE12196" t="s">
        <v>33701</v>
      </c>
      <c r="AF12196">
        <v>1</v>
      </c>
      <c r="AG12196">
        <v>0</v>
      </c>
      <c r="AI12196" t="s">
        <v>33738</v>
      </c>
    </row>
    <row r="12197" spans="4:35" x14ac:dyDescent="0.25">
      <c r="D12197">
        <v>4</v>
      </c>
      <c r="E12197">
        <v>2021</v>
      </c>
      <c r="F12197">
        <v>859926</v>
      </c>
      <c r="G12197">
        <v>796460</v>
      </c>
      <c r="H12197" t="s">
        <v>22</v>
      </c>
      <c r="I12197" t="s">
        <v>1905</v>
      </c>
      <c r="J12197" t="s">
        <v>1906</v>
      </c>
      <c r="K12197">
        <v>6557</v>
      </c>
      <c r="L12197" t="s">
        <v>16603</v>
      </c>
      <c r="M12197" t="s">
        <v>25</v>
      </c>
      <c r="N12197" t="s">
        <v>31</v>
      </c>
      <c r="O12197" t="s">
        <v>428</v>
      </c>
      <c r="P12197">
        <v>2</v>
      </c>
      <c r="Q12197">
        <v>16</v>
      </c>
      <c r="R12197">
        <v>2</v>
      </c>
      <c r="S12197">
        <v>1101</v>
      </c>
      <c r="T12197" t="s">
        <v>1949</v>
      </c>
      <c r="U12197">
        <v>1</v>
      </c>
      <c r="V12197" t="s">
        <v>157</v>
      </c>
      <c r="W12197" t="s">
        <v>14940</v>
      </c>
      <c r="X12197" t="s">
        <v>32282</v>
      </c>
      <c r="Y12197" t="str">
        <f>LEFT(KZ0006__3[[#This Row],[EAN (w/o color)]],10)</f>
        <v>0859926016</v>
      </c>
      <c r="Z12197" t="s">
        <v>33704</v>
      </c>
      <c r="AB12197" t="s">
        <v>32282</v>
      </c>
      <c r="AC12197" t="s">
        <v>17274</v>
      </c>
      <c r="AD12197">
        <v>6111209000</v>
      </c>
      <c r="AE12197" t="s">
        <v>33701</v>
      </c>
      <c r="AF12197">
        <v>1</v>
      </c>
      <c r="AG12197">
        <v>0</v>
      </c>
      <c r="AI12197" t="s">
        <v>33738</v>
      </c>
    </row>
    <row r="12198" spans="4:35" x14ac:dyDescent="0.25">
      <c r="D12198">
        <v>5</v>
      </c>
      <c r="E12198">
        <v>2022</v>
      </c>
      <c r="F12198">
        <v>875922</v>
      </c>
      <c r="G12198">
        <v>991890</v>
      </c>
      <c r="H12198" t="s">
        <v>22</v>
      </c>
      <c r="I12198" t="s">
        <v>1905</v>
      </c>
      <c r="J12198" t="s">
        <v>1906</v>
      </c>
      <c r="K12198">
        <v>6525</v>
      </c>
      <c r="L12198" t="s">
        <v>16603</v>
      </c>
      <c r="M12198" t="s">
        <v>25</v>
      </c>
      <c r="N12198" t="s">
        <v>10522</v>
      </c>
      <c r="O12198" t="s">
        <v>1436</v>
      </c>
      <c r="P12198">
        <v>3</v>
      </c>
      <c r="Q12198">
        <v>29</v>
      </c>
      <c r="R12198">
        <v>1</v>
      </c>
      <c r="S12198">
        <v>401</v>
      </c>
      <c r="T12198" t="s">
        <v>1919</v>
      </c>
      <c r="U12198">
        <v>1</v>
      </c>
      <c r="V12198" t="s">
        <v>3617</v>
      </c>
      <c r="W12198" t="s">
        <v>14941</v>
      </c>
      <c r="X12198" t="s">
        <v>32283</v>
      </c>
      <c r="Y12198" t="str">
        <f>LEFT(KZ0006__3[[#This Row],[EAN (w/o color)]],10)</f>
        <v>0875922029</v>
      </c>
      <c r="Z12198" t="s">
        <v>33703</v>
      </c>
      <c r="AB12198" t="s">
        <v>32283</v>
      </c>
      <c r="AC12198" t="s">
        <v>19310</v>
      </c>
      <c r="AD12198">
        <v>6111209000</v>
      </c>
      <c r="AE12198" t="s">
        <v>33701</v>
      </c>
      <c r="AF12198">
        <v>1</v>
      </c>
      <c r="AG12198">
        <v>0</v>
      </c>
      <c r="AI12198" t="s">
        <v>33726</v>
      </c>
    </row>
    <row r="12199" spans="4:35" x14ac:dyDescent="0.25">
      <c r="D12199">
        <v>5</v>
      </c>
      <c r="E12199">
        <v>2022</v>
      </c>
      <c r="F12199">
        <v>875922</v>
      </c>
      <c r="G12199">
        <v>991890</v>
      </c>
      <c r="H12199" t="s">
        <v>22</v>
      </c>
      <c r="I12199" t="s">
        <v>1905</v>
      </c>
      <c r="J12199" t="s">
        <v>1906</v>
      </c>
      <c r="K12199">
        <v>6525</v>
      </c>
      <c r="L12199" t="s">
        <v>16603</v>
      </c>
      <c r="M12199" t="s">
        <v>25</v>
      </c>
      <c r="N12199" t="s">
        <v>10522</v>
      </c>
      <c r="O12199" t="s">
        <v>1436</v>
      </c>
      <c r="P12199">
        <v>3</v>
      </c>
      <c r="Q12199">
        <v>29</v>
      </c>
      <c r="R12199">
        <v>1</v>
      </c>
      <c r="S12199">
        <v>501</v>
      </c>
      <c r="T12199" t="s">
        <v>1907</v>
      </c>
      <c r="U12199">
        <v>1</v>
      </c>
      <c r="V12199" t="s">
        <v>3617</v>
      </c>
      <c r="W12199" t="s">
        <v>14942</v>
      </c>
      <c r="X12199" t="s">
        <v>32284</v>
      </c>
      <c r="Y12199" t="str">
        <f>LEFT(KZ0006__3[[#This Row],[EAN (w/o color)]],10)</f>
        <v>0875922029</v>
      </c>
      <c r="Z12199" t="s">
        <v>33703</v>
      </c>
      <c r="AB12199" t="s">
        <v>32284</v>
      </c>
      <c r="AC12199" t="s">
        <v>19310</v>
      </c>
      <c r="AD12199">
        <v>6111209000</v>
      </c>
      <c r="AE12199" t="s">
        <v>33701</v>
      </c>
      <c r="AF12199">
        <v>1</v>
      </c>
      <c r="AG12199">
        <v>0</v>
      </c>
      <c r="AI12199" t="s">
        <v>33726</v>
      </c>
    </row>
    <row r="12200" spans="4:35" x14ac:dyDescent="0.25">
      <c r="D12200">
        <v>5</v>
      </c>
      <c r="E12200">
        <v>2022</v>
      </c>
      <c r="F12200">
        <v>875922</v>
      </c>
      <c r="G12200">
        <v>991890</v>
      </c>
      <c r="H12200" t="s">
        <v>22</v>
      </c>
      <c r="I12200" t="s">
        <v>1905</v>
      </c>
      <c r="J12200" t="s">
        <v>1906</v>
      </c>
      <c r="K12200">
        <v>6525</v>
      </c>
      <c r="L12200" t="s">
        <v>16603</v>
      </c>
      <c r="M12200" t="s">
        <v>25</v>
      </c>
      <c r="N12200" t="s">
        <v>10522</v>
      </c>
      <c r="O12200" t="s">
        <v>1436</v>
      </c>
      <c r="P12200">
        <v>3</v>
      </c>
      <c r="Q12200">
        <v>29</v>
      </c>
      <c r="R12200">
        <v>1</v>
      </c>
      <c r="S12200">
        <v>601</v>
      </c>
      <c r="T12200" t="s">
        <v>1910</v>
      </c>
      <c r="U12200">
        <v>1</v>
      </c>
      <c r="V12200" t="s">
        <v>3617</v>
      </c>
      <c r="W12200" t="s">
        <v>14943</v>
      </c>
      <c r="X12200" t="s">
        <v>32285</v>
      </c>
      <c r="Y12200" t="str">
        <f>LEFT(KZ0006__3[[#This Row],[EAN (w/o color)]],10)</f>
        <v>0875922029</v>
      </c>
      <c r="Z12200" t="s">
        <v>33703</v>
      </c>
      <c r="AB12200" t="s">
        <v>32285</v>
      </c>
      <c r="AC12200" t="s">
        <v>19310</v>
      </c>
      <c r="AD12200">
        <v>6111209000</v>
      </c>
      <c r="AE12200" t="s">
        <v>33701</v>
      </c>
      <c r="AF12200">
        <v>1</v>
      </c>
      <c r="AG12200">
        <v>0</v>
      </c>
      <c r="AI12200" t="s">
        <v>33726</v>
      </c>
    </row>
    <row r="12201" spans="4:35" x14ac:dyDescent="0.25">
      <c r="D12201">
        <v>5</v>
      </c>
      <c r="E12201">
        <v>2022</v>
      </c>
      <c r="F12201">
        <v>875922</v>
      </c>
      <c r="G12201">
        <v>991890</v>
      </c>
      <c r="H12201" t="s">
        <v>22</v>
      </c>
      <c r="I12201" t="s">
        <v>1905</v>
      </c>
      <c r="J12201" t="s">
        <v>1906</v>
      </c>
      <c r="K12201">
        <v>6525</v>
      </c>
      <c r="L12201" t="s">
        <v>16603</v>
      </c>
      <c r="M12201" t="s">
        <v>25</v>
      </c>
      <c r="N12201" t="s">
        <v>10522</v>
      </c>
      <c r="O12201" t="s">
        <v>1436</v>
      </c>
      <c r="P12201">
        <v>3</v>
      </c>
      <c r="Q12201">
        <v>29</v>
      </c>
      <c r="R12201">
        <v>1</v>
      </c>
      <c r="S12201">
        <v>701</v>
      </c>
      <c r="T12201" t="s">
        <v>1913</v>
      </c>
      <c r="U12201">
        <v>3</v>
      </c>
      <c r="V12201" t="s">
        <v>3163</v>
      </c>
      <c r="W12201" t="s">
        <v>14944</v>
      </c>
      <c r="X12201" t="s">
        <v>32286</v>
      </c>
      <c r="Y12201" t="str">
        <f>LEFT(KZ0006__3[[#This Row],[EAN (w/o color)]],10)</f>
        <v>0875922029</v>
      </c>
      <c r="Z12201" t="s">
        <v>33703</v>
      </c>
      <c r="AB12201" t="s">
        <v>32286</v>
      </c>
      <c r="AC12201" t="s">
        <v>19310</v>
      </c>
      <c r="AD12201">
        <v>6111209000</v>
      </c>
      <c r="AE12201" t="s">
        <v>33701</v>
      </c>
      <c r="AF12201">
        <v>3</v>
      </c>
      <c r="AG12201">
        <v>0</v>
      </c>
      <c r="AI12201" t="s">
        <v>33726</v>
      </c>
    </row>
    <row r="12202" spans="4:35" x14ac:dyDescent="0.25">
      <c r="D12202">
        <v>5</v>
      </c>
      <c r="E12202">
        <v>2022</v>
      </c>
      <c r="F12202">
        <v>875922</v>
      </c>
      <c r="G12202">
        <v>991890</v>
      </c>
      <c r="H12202" t="s">
        <v>22</v>
      </c>
      <c r="I12202" t="s">
        <v>1905</v>
      </c>
      <c r="J12202" t="s">
        <v>1906</v>
      </c>
      <c r="K12202">
        <v>6525</v>
      </c>
      <c r="L12202" t="s">
        <v>16603</v>
      </c>
      <c r="M12202" t="s">
        <v>25</v>
      </c>
      <c r="N12202" t="s">
        <v>10522</v>
      </c>
      <c r="O12202" t="s">
        <v>1436</v>
      </c>
      <c r="P12202">
        <v>3</v>
      </c>
      <c r="Q12202">
        <v>29</v>
      </c>
      <c r="R12202">
        <v>1</v>
      </c>
      <c r="S12202">
        <v>801</v>
      </c>
      <c r="T12202" t="s">
        <v>1915</v>
      </c>
      <c r="U12202">
        <v>2</v>
      </c>
      <c r="V12202" t="s">
        <v>3163</v>
      </c>
      <c r="W12202" t="s">
        <v>14945</v>
      </c>
      <c r="X12202" t="s">
        <v>32287</v>
      </c>
      <c r="Y12202" t="str">
        <f>LEFT(KZ0006__3[[#This Row],[EAN (w/o color)]],10)</f>
        <v>0875922029</v>
      </c>
      <c r="Z12202" t="s">
        <v>33703</v>
      </c>
      <c r="AB12202" t="s">
        <v>32287</v>
      </c>
      <c r="AC12202" t="s">
        <v>19310</v>
      </c>
      <c r="AD12202">
        <v>6111209000</v>
      </c>
      <c r="AE12202" t="s">
        <v>33701</v>
      </c>
      <c r="AF12202">
        <v>2</v>
      </c>
      <c r="AG12202">
        <v>0</v>
      </c>
      <c r="AI12202" t="s">
        <v>33726</v>
      </c>
    </row>
    <row r="12203" spans="4:35" x14ac:dyDescent="0.25">
      <c r="D12203">
        <v>5</v>
      </c>
      <c r="E12203">
        <v>2022</v>
      </c>
      <c r="F12203">
        <v>875922</v>
      </c>
      <c r="G12203">
        <v>991890</v>
      </c>
      <c r="H12203" t="s">
        <v>22</v>
      </c>
      <c r="I12203" t="s">
        <v>1905</v>
      </c>
      <c r="J12203" t="s">
        <v>1906</v>
      </c>
      <c r="K12203">
        <v>6525</v>
      </c>
      <c r="L12203" t="s">
        <v>16603</v>
      </c>
      <c r="M12203" t="s">
        <v>25</v>
      </c>
      <c r="N12203" t="s">
        <v>10522</v>
      </c>
      <c r="O12203" t="s">
        <v>1436</v>
      </c>
      <c r="P12203">
        <v>3</v>
      </c>
      <c r="Q12203">
        <v>29</v>
      </c>
      <c r="R12203">
        <v>1</v>
      </c>
      <c r="S12203">
        <v>901</v>
      </c>
      <c r="T12203" t="s">
        <v>1917</v>
      </c>
      <c r="U12203">
        <v>2</v>
      </c>
      <c r="V12203" t="s">
        <v>3617</v>
      </c>
      <c r="W12203" t="s">
        <v>14946</v>
      </c>
      <c r="X12203" t="s">
        <v>32288</v>
      </c>
      <c r="Y12203" t="str">
        <f>LEFT(KZ0006__3[[#This Row],[EAN (w/o color)]],10)</f>
        <v>0875922029</v>
      </c>
      <c r="Z12203" t="s">
        <v>33703</v>
      </c>
      <c r="AB12203" t="s">
        <v>32288</v>
      </c>
      <c r="AC12203" t="s">
        <v>19310</v>
      </c>
      <c r="AD12203">
        <v>6111209000</v>
      </c>
      <c r="AE12203" t="s">
        <v>33701</v>
      </c>
      <c r="AF12203">
        <v>2</v>
      </c>
      <c r="AG12203">
        <v>0</v>
      </c>
      <c r="AI12203" t="s">
        <v>33726</v>
      </c>
    </row>
    <row r="12204" spans="4:35" x14ac:dyDescent="0.25">
      <c r="D12204">
        <v>5</v>
      </c>
      <c r="E12204">
        <v>2022</v>
      </c>
      <c r="F12204">
        <v>875922</v>
      </c>
      <c r="G12204">
        <v>991890</v>
      </c>
      <c r="H12204" t="s">
        <v>22</v>
      </c>
      <c r="I12204" t="s">
        <v>1905</v>
      </c>
      <c r="J12204" t="s">
        <v>1906</v>
      </c>
      <c r="K12204">
        <v>6525</v>
      </c>
      <c r="L12204" t="s">
        <v>16603</v>
      </c>
      <c r="M12204" t="s">
        <v>25</v>
      </c>
      <c r="N12204" t="s">
        <v>10522</v>
      </c>
      <c r="O12204" t="s">
        <v>1436</v>
      </c>
      <c r="P12204">
        <v>3</v>
      </c>
      <c r="Q12204">
        <v>29</v>
      </c>
      <c r="R12204">
        <v>1</v>
      </c>
      <c r="S12204">
        <v>1001</v>
      </c>
      <c r="T12204" t="s">
        <v>1949</v>
      </c>
      <c r="U12204">
        <v>1</v>
      </c>
      <c r="V12204" t="s">
        <v>3617</v>
      </c>
      <c r="W12204" t="s">
        <v>14947</v>
      </c>
      <c r="X12204" t="s">
        <v>32289</v>
      </c>
      <c r="Y12204" t="str">
        <f>LEFT(KZ0006__3[[#This Row],[EAN (w/o color)]],10)</f>
        <v>0875922029</v>
      </c>
      <c r="Z12204" t="s">
        <v>33703</v>
      </c>
      <c r="AB12204" t="s">
        <v>32289</v>
      </c>
      <c r="AC12204" t="s">
        <v>19310</v>
      </c>
      <c r="AD12204">
        <v>6111209000</v>
      </c>
      <c r="AE12204" t="s">
        <v>33701</v>
      </c>
      <c r="AF12204">
        <v>1</v>
      </c>
      <c r="AG12204">
        <v>0</v>
      </c>
      <c r="AI12204" t="s">
        <v>33726</v>
      </c>
    </row>
    <row r="12205" spans="4:35" x14ac:dyDescent="0.25">
      <c r="D12205">
        <v>4</v>
      </c>
      <c r="E12205">
        <v>2021</v>
      </c>
      <c r="F12205">
        <v>876213</v>
      </c>
      <c r="G12205">
        <v>775840</v>
      </c>
      <c r="H12205" t="s">
        <v>22</v>
      </c>
      <c r="I12205" t="s">
        <v>1905</v>
      </c>
      <c r="J12205" t="s">
        <v>1906</v>
      </c>
      <c r="K12205">
        <v>6555</v>
      </c>
      <c r="L12205" t="s">
        <v>16603</v>
      </c>
      <c r="M12205" t="s">
        <v>99</v>
      </c>
      <c r="N12205" t="s">
        <v>1052</v>
      </c>
      <c r="O12205" t="s">
        <v>1951</v>
      </c>
      <c r="P12205">
        <v>2</v>
      </c>
      <c r="Q12205">
        <v>2</v>
      </c>
      <c r="R12205">
        <v>2</v>
      </c>
      <c r="S12205">
        <v>901</v>
      </c>
      <c r="T12205" t="s">
        <v>1915</v>
      </c>
      <c r="U12205">
        <v>1</v>
      </c>
      <c r="V12205" t="s">
        <v>29</v>
      </c>
      <c r="W12205" t="s">
        <v>14948</v>
      </c>
      <c r="X12205" t="s">
        <v>32290</v>
      </c>
      <c r="Y12205" t="str">
        <f>LEFT(KZ0006__3[[#This Row],[EAN (w/o color)]],10)</f>
        <v>0876213002</v>
      </c>
      <c r="Z12205" t="s">
        <v>33705</v>
      </c>
      <c r="AB12205" t="s">
        <v>32290</v>
      </c>
      <c r="AC12205" t="s">
        <v>19311</v>
      </c>
      <c r="AD12205">
        <v>6209200000</v>
      </c>
      <c r="AE12205" t="s">
        <v>33701</v>
      </c>
      <c r="AF12205">
        <v>1</v>
      </c>
      <c r="AG12205">
        <v>0</v>
      </c>
      <c r="AI12205" t="s">
        <v>33759</v>
      </c>
    </row>
    <row r="12206" spans="4:35" x14ac:dyDescent="0.25">
      <c r="D12206">
        <v>4</v>
      </c>
      <c r="E12206">
        <v>2021</v>
      </c>
      <c r="F12206">
        <v>880973</v>
      </c>
      <c r="G12206">
        <v>781170</v>
      </c>
      <c r="H12206" t="s">
        <v>22</v>
      </c>
      <c r="I12206" t="s">
        <v>1905</v>
      </c>
      <c r="J12206" t="s">
        <v>1906</v>
      </c>
      <c r="K12206">
        <v>6515</v>
      </c>
      <c r="L12206" t="s">
        <v>16603</v>
      </c>
      <c r="M12206" t="s">
        <v>99</v>
      </c>
      <c r="N12206" t="s">
        <v>31</v>
      </c>
      <c r="O12206" t="s">
        <v>263</v>
      </c>
      <c r="P12206">
        <v>4</v>
      </c>
      <c r="Q12206">
        <v>5</v>
      </c>
      <c r="R12206">
        <v>3</v>
      </c>
      <c r="S12206">
        <v>501</v>
      </c>
      <c r="T12206" t="s">
        <v>1919</v>
      </c>
      <c r="U12206">
        <v>1</v>
      </c>
      <c r="V12206" t="s">
        <v>52</v>
      </c>
      <c r="W12206" t="s">
        <v>14949</v>
      </c>
      <c r="X12206" t="s">
        <v>32291</v>
      </c>
      <c r="Y12206" t="str">
        <f>LEFT(KZ0006__3[[#This Row],[EAN (w/o color)]],10)</f>
        <v>0880973005</v>
      </c>
      <c r="Z12206" t="s">
        <v>33711</v>
      </c>
      <c r="AB12206" t="s">
        <v>32291</v>
      </c>
      <c r="AC12206" t="s">
        <v>19689</v>
      </c>
      <c r="AD12206">
        <v>6111209000</v>
      </c>
      <c r="AE12206" t="s">
        <v>33701</v>
      </c>
      <c r="AF12206">
        <v>1</v>
      </c>
      <c r="AG12206">
        <v>0</v>
      </c>
      <c r="AI12206" t="s">
        <v>33730</v>
      </c>
    </row>
    <row r="12207" spans="4:35" x14ac:dyDescent="0.25">
      <c r="D12207">
        <v>4</v>
      </c>
      <c r="E12207">
        <v>2021</v>
      </c>
      <c r="F12207">
        <v>880973</v>
      </c>
      <c r="G12207">
        <v>781170</v>
      </c>
      <c r="H12207" t="s">
        <v>22</v>
      </c>
      <c r="I12207" t="s">
        <v>1905</v>
      </c>
      <c r="J12207" t="s">
        <v>1906</v>
      </c>
      <c r="K12207">
        <v>6515</v>
      </c>
      <c r="L12207" t="s">
        <v>16603</v>
      </c>
      <c r="M12207" t="s">
        <v>99</v>
      </c>
      <c r="N12207" t="s">
        <v>31</v>
      </c>
      <c r="O12207" t="s">
        <v>263</v>
      </c>
      <c r="P12207">
        <v>4</v>
      </c>
      <c r="Q12207">
        <v>5</v>
      </c>
      <c r="R12207">
        <v>3</v>
      </c>
      <c r="S12207">
        <v>601</v>
      </c>
      <c r="T12207" t="s">
        <v>1907</v>
      </c>
      <c r="U12207">
        <v>1</v>
      </c>
      <c r="V12207" t="s">
        <v>52</v>
      </c>
      <c r="W12207" t="s">
        <v>14950</v>
      </c>
      <c r="X12207" t="s">
        <v>32292</v>
      </c>
      <c r="Y12207" t="str">
        <f>LEFT(KZ0006__3[[#This Row],[EAN (w/o color)]],10)</f>
        <v>0880973005</v>
      </c>
      <c r="Z12207" t="s">
        <v>33711</v>
      </c>
      <c r="AB12207" t="s">
        <v>32292</v>
      </c>
      <c r="AC12207" t="s">
        <v>19689</v>
      </c>
      <c r="AD12207">
        <v>6111209000</v>
      </c>
      <c r="AE12207" t="s">
        <v>33701</v>
      </c>
      <c r="AF12207">
        <v>1</v>
      </c>
      <c r="AG12207">
        <v>0</v>
      </c>
      <c r="AI12207" t="s">
        <v>33730</v>
      </c>
    </row>
    <row r="12208" spans="4:35" x14ac:dyDescent="0.25">
      <c r="D12208">
        <v>4</v>
      </c>
      <c r="E12208">
        <v>2021</v>
      </c>
      <c r="F12208">
        <v>880973</v>
      </c>
      <c r="G12208">
        <v>781170</v>
      </c>
      <c r="H12208" t="s">
        <v>22</v>
      </c>
      <c r="I12208" t="s">
        <v>1905</v>
      </c>
      <c r="J12208" t="s">
        <v>1906</v>
      </c>
      <c r="K12208">
        <v>6515</v>
      </c>
      <c r="L12208" t="s">
        <v>16603</v>
      </c>
      <c r="M12208" t="s">
        <v>99</v>
      </c>
      <c r="N12208" t="s">
        <v>31</v>
      </c>
      <c r="O12208" t="s">
        <v>263</v>
      </c>
      <c r="P12208">
        <v>4</v>
      </c>
      <c r="Q12208">
        <v>5</v>
      </c>
      <c r="R12208">
        <v>3</v>
      </c>
      <c r="S12208">
        <v>701</v>
      </c>
      <c r="T12208" t="s">
        <v>1910</v>
      </c>
      <c r="U12208">
        <v>2</v>
      </c>
      <c r="V12208" t="s">
        <v>52</v>
      </c>
      <c r="W12208" t="s">
        <v>14951</v>
      </c>
      <c r="X12208" t="s">
        <v>32293</v>
      </c>
      <c r="Y12208" t="str">
        <f>LEFT(KZ0006__3[[#This Row],[EAN (w/o color)]],10)</f>
        <v>0880973005</v>
      </c>
      <c r="Z12208" t="s">
        <v>33711</v>
      </c>
      <c r="AB12208" t="s">
        <v>32293</v>
      </c>
      <c r="AC12208" t="s">
        <v>19689</v>
      </c>
      <c r="AD12208">
        <v>6111209000</v>
      </c>
      <c r="AE12208" t="s">
        <v>33701</v>
      </c>
      <c r="AF12208">
        <v>2</v>
      </c>
      <c r="AG12208">
        <v>0</v>
      </c>
      <c r="AI12208" t="s">
        <v>33730</v>
      </c>
    </row>
    <row r="12209" spans="4:35" x14ac:dyDescent="0.25">
      <c r="D12209">
        <v>4</v>
      </c>
      <c r="E12209">
        <v>2021</v>
      </c>
      <c r="F12209">
        <v>880973</v>
      </c>
      <c r="G12209">
        <v>781170</v>
      </c>
      <c r="H12209" t="s">
        <v>22</v>
      </c>
      <c r="I12209" t="s">
        <v>1905</v>
      </c>
      <c r="J12209" t="s">
        <v>1906</v>
      </c>
      <c r="K12209">
        <v>6515</v>
      </c>
      <c r="L12209" t="s">
        <v>16603</v>
      </c>
      <c r="M12209" t="s">
        <v>99</v>
      </c>
      <c r="N12209" t="s">
        <v>31</v>
      </c>
      <c r="O12209" t="s">
        <v>263</v>
      </c>
      <c r="P12209">
        <v>4</v>
      </c>
      <c r="Q12209">
        <v>5</v>
      </c>
      <c r="R12209">
        <v>3</v>
      </c>
      <c r="S12209">
        <v>801</v>
      </c>
      <c r="T12209" t="s">
        <v>1913</v>
      </c>
      <c r="U12209">
        <v>2</v>
      </c>
      <c r="V12209" t="s">
        <v>52</v>
      </c>
      <c r="W12209" t="s">
        <v>14952</v>
      </c>
      <c r="X12209" t="s">
        <v>32294</v>
      </c>
      <c r="Y12209" t="str">
        <f>LEFT(KZ0006__3[[#This Row],[EAN (w/o color)]],10)</f>
        <v>0880973005</v>
      </c>
      <c r="Z12209" t="s">
        <v>33711</v>
      </c>
      <c r="AB12209" t="s">
        <v>32294</v>
      </c>
      <c r="AC12209" t="s">
        <v>19689</v>
      </c>
      <c r="AD12209">
        <v>6111209000</v>
      </c>
      <c r="AE12209" t="s">
        <v>33701</v>
      </c>
      <c r="AF12209">
        <v>2</v>
      </c>
      <c r="AG12209">
        <v>0</v>
      </c>
      <c r="AI12209" t="s">
        <v>33730</v>
      </c>
    </row>
    <row r="12210" spans="4:35" x14ac:dyDescent="0.25">
      <c r="D12210">
        <v>4</v>
      </c>
      <c r="E12210">
        <v>2021</v>
      </c>
      <c r="F12210">
        <v>883435</v>
      </c>
      <c r="G12210">
        <v>816850</v>
      </c>
      <c r="H12210" t="s">
        <v>22</v>
      </c>
      <c r="I12210" t="s">
        <v>1905</v>
      </c>
      <c r="J12210" t="s">
        <v>1906</v>
      </c>
      <c r="K12210">
        <v>6515</v>
      </c>
      <c r="L12210" t="s">
        <v>16603</v>
      </c>
      <c r="M12210" t="s">
        <v>99</v>
      </c>
      <c r="N12210" t="s">
        <v>31</v>
      </c>
      <c r="O12210" t="s">
        <v>1951</v>
      </c>
      <c r="P12210">
        <v>4</v>
      </c>
      <c r="Q12210">
        <v>11</v>
      </c>
      <c r="R12210">
        <v>2</v>
      </c>
      <c r="S12210">
        <v>801</v>
      </c>
      <c r="T12210" t="s">
        <v>1913</v>
      </c>
      <c r="U12210">
        <v>1</v>
      </c>
      <c r="V12210" t="s">
        <v>52</v>
      </c>
      <c r="W12210" t="s">
        <v>14953</v>
      </c>
      <c r="X12210" t="s">
        <v>32295</v>
      </c>
      <c r="Y12210" t="str">
        <f>LEFT(KZ0006__3[[#This Row],[EAN (w/o color)]],10)</f>
        <v>0883435011</v>
      </c>
      <c r="Z12210" t="s">
        <v>33716</v>
      </c>
      <c r="AB12210" t="s">
        <v>32295</v>
      </c>
      <c r="AC12210" t="s">
        <v>19690</v>
      </c>
      <c r="AD12210">
        <v>6104620000</v>
      </c>
      <c r="AE12210" t="s">
        <v>33701</v>
      </c>
      <c r="AF12210">
        <v>1</v>
      </c>
      <c r="AG12210">
        <v>0</v>
      </c>
      <c r="AI12210" t="s">
        <v>33759</v>
      </c>
    </row>
    <row r="12211" spans="4:35" x14ac:dyDescent="0.25">
      <c r="D12211">
        <v>4</v>
      </c>
      <c r="E12211">
        <v>2021</v>
      </c>
      <c r="F12211">
        <v>883435</v>
      </c>
      <c r="G12211">
        <v>816850</v>
      </c>
      <c r="H12211" t="s">
        <v>22</v>
      </c>
      <c r="I12211" t="s">
        <v>1905</v>
      </c>
      <c r="J12211" t="s">
        <v>1906</v>
      </c>
      <c r="K12211">
        <v>6515</v>
      </c>
      <c r="L12211" t="s">
        <v>16603</v>
      </c>
      <c r="M12211" t="s">
        <v>99</v>
      </c>
      <c r="N12211" t="s">
        <v>31</v>
      </c>
      <c r="O12211" t="s">
        <v>1951</v>
      </c>
      <c r="P12211">
        <v>4</v>
      </c>
      <c r="Q12211">
        <v>11</v>
      </c>
      <c r="R12211">
        <v>2</v>
      </c>
      <c r="S12211">
        <v>901</v>
      </c>
      <c r="T12211" t="s">
        <v>1915</v>
      </c>
      <c r="U12211">
        <v>1</v>
      </c>
      <c r="V12211" t="s">
        <v>52</v>
      </c>
      <c r="W12211" t="s">
        <v>14954</v>
      </c>
      <c r="X12211" t="s">
        <v>32296</v>
      </c>
      <c r="Y12211" t="str">
        <f>LEFT(KZ0006__3[[#This Row],[EAN (w/o color)]],10)</f>
        <v>0883435011</v>
      </c>
      <c r="Z12211" t="s">
        <v>33716</v>
      </c>
      <c r="AB12211" t="s">
        <v>32296</v>
      </c>
      <c r="AC12211" t="s">
        <v>19690</v>
      </c>
      <c r="AD12211">
        <v>6104620000</v>
      </c>
      <c r="AE12211" t="s">
        <v>33701</v>
      </c>
      <c r="AF12211">
        <v>1</v>
      </c>
      <c r="AG12211">
        <v>0</v>
      </c>
      <c r="AI12211" t="s">
        <v>33759</v>
      </c>
    </row>
    <row r="12212" spans="4:35" x14ac:dyDescent="0.25">
      <c r="D12212">
        <v>4</v>
      </c>
      <c r="E12212">
        <v>2021</v>
      </c>
      <c r="F12212">
        <v>883435</v>
      </c>
      <c r="G12212">
        <v>816850</v>
      </c>
      <c r="H12212" t="s">
        <v>22</v>
      </c>
      <c r="I12212" t="s">
        <v>1905</v>
      </c>
      <c r="J12212" t="s">
        <v>1906</v>
      </c>
      <c r="K12212">
        <v>6515</v>
      </c>
      <c r="L12212" t="s">
        <v>16603</v>
      </c>
      <c r="M12212" t="s">
        <v>99</v>
      </c>
      <c r="N12212" t="s">
        <v>31</v>
      </c>
      <c r="O12212" t="s">
        <v>1951</v>
      </c>
      <c r="P12212">
        <v>4</v>
      </c>
      <c r="Q12212">
        <v>11</v>
      </c>
      <c r="R12212">
        <v>2</v>
      </c>
      <c r="S12212">
        <v>1001</v>
      </c>
      <c r="T12212" t="s">
        <v>1917</v>
      </c>
      <c r="U12212">
        <v>2</v>
      </c>
      <c r="V12212" t="s">
        <v>52</v>
      </c>
      <c r="W12212" t="s">
        <v>14955</v>
      </c>
      <c r="X12212" t="s">
        <v>32297</v>
      </c>
      <c r="Y12212" t="str">
        <f>LEFT(KZ0006__3[[#This Row],[EAN (w/o color)]],10)</f>
        <v>0883435011</v>
      </c>
      <c r="Z12212" t="s">
        <v>33716</v>
      </c>
      <c r="AB12212" t="s">
        <v>32297</v>
      </c>
      <c r="AC12212" t="s">
        <v>19690</v>
      </c>
      <c r="AD12212">
        <v>6104620000</v>
      </c>
      <c r="AE12212" t="s">
        <v>33701</v>
      </c>
      <c r="AF12212">
        <v>2</v>
      </c>
      <c r="AG12212">
        <v>0</v>
      </c>
      <c r="AI12212" t="s">
        <v>33759</v>
      </c>
    </row>
    <row r="12213" spans="4:35" x14ac:dyDescent="0.25">
      <c r="D12213">
        <v>4</v>
      </c>
      <c r="E12213">
        <v>2021</v>
      </c>
      <c r="F12213">
        <v>883435</v>
      </c>
      <c r="G12213">
        <v>816850</v>
      </c>
      <c r="H12213" t="s">
        <v>22</v>
      </c>
      <c r="I12213" t="s">
        <v>1905</v>
      </c>
      <c r="J12213" t="s">
        <v>1906</v>
      </c>
      <c r="K12213">
        <v>6515</v>
      </c>
      <c r="L12213" t="s">
        <v>16603</v>
      </c>
      <c r="M12213" t="s">
        <v>99</v>
      </c>
      <c r="N12213" t="s">
        <v>31</v>
      </c>
      <c r="O12213" t="s">
        <v>1951</v>
      </c>
      <c r="P12213">
        <v>4</v>
      </c>
      <c r="Q12213">
        <v>11</v>
      </c>
      <c r="R12213">
        <v>2</v>
      </c>
      <c r="S12213">
        <v>1101</v>
      </c>
      <c r="T12213" t="s">
        <v>1949</v>
      </c>
      <c r="U12213">
        <v>1</v>
      </c>
      <c r="V12213" t="s">
        <v>52</v>
      </c>
      <c r="W12213" t="s">
        <v>14956</v>
      </c>
      <c r="X12213" t="s">
        <v>32298</v>
      </c>
      <c r="Y12213" t="str">
        <f>LEFT(KZ0006__3[[#This Row],[EAN (w/o color)]],10)</f>
        <v>0883435011</v>
      </c>
      <c r="Z12213" t="s">
        <v>33716</v>
      </c>
      <c r="AB12213" t="s">
        <v>32298</v>
      </c>
      <c r="AC12213" t="s">
        <v>19690</v>
      </c>
      <c r="AD12213">
        <v>6104620000</v>
      </c>
      <c r="AE12213" t="s">
        <v>33701</v>
      </c>
      <c r="AF12213">
        <v>1</v>
      </c>
      <c r="AG12213">
        <v>0</v>
      </c>
      <c r="AI12213" t="s">
        <v>33759</v>
      </c>
    </row>
    <row r="12214" spans="4:35" x14ac:dyDescent="0.25">
      <c r="D12214">
        <v>4</v>
      </c>
      <c r="E12214">
        <v>2021</v>
      </c>
      <c r="F12214">
        <v>883435</v>
      </c>
      <c r="G12214">
        <v>816850</v>
      </c>
      <c r="H12214" t="s">
        <v>22</v>
      </c>
      <c r="I12214" t="s">
        <v>1905</v>
      </c>
      <c r="J12214" t="s">
        <v>1906</v>
      </c>
      <c r="K12214">
        <v>6515</v>
      </c>
      <c r="L12214" t="s">
        <v>16603</v>
      </c>
      <c r="M12214" t="s">
        <v>99</v>
      </c>
      <c r="N12214" t="s">
        <v>2055</v>
      </c>
      <c r="O12214" t="s">
        <v>1951</v>
      </c>
      <c r="P12214">
        <v>6</v>
      </c>
      <c r="Q12214">
        <v>13</v>
      </c>
      <c r="R12214">
        <v>2</v>
      </c>
      <c r="S12214">
        <v>801</v>
      </c>
      <c r="T12214" t="s">
        <v>1913</v>
      </c>
      <c r="U12214">
        <v>1</v>
      </c>
      <c r="V12214" t="s">
        <v>52</v>
      </c>
      <c r="W12214" t="s">
        <v>14957</v>
      </c>
      <c r="X12214" t="s">
        <v>32299</v>
      </c>
      <c r="Y12214" t="str">
        <f>LEFT(KZ0006__3[[#This Row],[EAN (w/o color)]],10)</f>
        <v>0883435013</v>
      </c>
      <c r="Z12214" t="s">
        <v>33704</v>
      </c>
      <c r="AB12214" t="s">
        <v>32299</v>
      </c>
      <c r="AC12214" t="s">
        <v>19690</v>
      </c>
      <c r="AD12214">
        <v>6104620000</v>
      </c>
      <c r="AE12214" t="s">
        <v>33701</v>
      </c>
      <c r="AF12214">
        <v>1</v>
      </c>
      <c r="AG12214">
        <v>0</v>
      </c>
      <c r="AI12214" t="s">
        <v>33759</v>
      </c>
    </row>
    <row r="12215" spans="4:35" x14ac:dyDescent="0.25">
      <c r="D12215">
        <v>4</v>
      </c>
      <c r="E12215">
        <v>2021</v>
      </c>
      <c r="F12215">
        <v>883435</v>
      </c>
      <c r="G12215">
        <v>816850</v>
      </c>
      <c r="H12215" t="s">
        <v>22</v>
      </c>
      <c r="I12215" t="s">
        <v>1905</v>
      </c>
      <c r="J12215" t="s">
        <v>1906</v>
      </c>
      <c r="K12215">
        <v>6515</v>
      </c>
      <c r="L12215" t="s">
        <v>16603</v>
      </c>
      <c r="M12215" t="s">
        <v>99</v>
      </c>
      <c r="N12215" t="s">
        <v>2055</v>
      </c>
      <c r="O12215" t="s">
        <v>1951</v>
      </c>
      <c r="P12215">
        <v>6</v>
      </c>
      <c r="Q12215">
        <v>13</v>
      </c>
      <c r="R12215">
        <v>2</v>
      </c>
      <c r="S12215">
        <v>901</v>
      </c>
      <c r="T12215" t="s">
        <v>1915</v>
      </c>
      <c r="U12215">
        <v>1</v>
      </c>
      <c r="V12215" t="s">
        <v>52</v>
      </c>
      <c r="W12215" t="s">
        <v>14958</v>
      </c>
      <c r="X12215" t="s">
        <v>32300</v>
      </c>
      <c r="Y12215" t="str">
        <f>LEFT(KZ0006__3[[#This Row],[EAN (w/o color)]],10)</f>
        <v>0883435013</v>
      </c>
      <c r="Z12215" t="s">
        <v>33704</v>
      </c>
      <c r="AB12215" t="s">
        <v>32300</v>
      </c>
      <c r="AC12215" t="s">
        <v>19690</v>
      </c>
      <c r="AD12215">
        <v>6104620000</v>
      </c>
      <c r="AE12215" t="s">
        <v>33701</v>
      </c>
      <c r="AF12215">
        <v>1</v>
      </c>
      <c r="AG12215">
        <v>0</v>
      </c>
      <c r="AI12215" t="s">
        <v>33759</v>
      </c>
    </row>
    <row r="12216" spans="4:35" x14ac:dyDescent="0.25">
      <c r="D12216">
        <v>4</v>
      </c>
      <c r="E12216">
        <v>2021</v>
      </c>
      <c r="F12216">
        <v>883435</v>
      </c>
      <c r="G12216">
        <v>816850</v>
      </c>
      <c r="H12216" t="s">
        <v>22</v>
      </c>
      <c r="I12216" t="s">
        <v>1905</v>
      </c>
      <c r="J12216" t="s">
        <v>1906</v>
      </c>
      <c r="K12216">
        <v>6515</v>
      </c>
      <c r="L12216" t="s">
        <v>16603</v>
      </c>
      <c r="M12216" t="s">
        <v>99</v>
      </c>
      <c r="N12216" t="s">
        <v>2055</v>
      </c>
      <c r="O12216" t="s">
        <v>1951</v>
      </c>
      <c r="P12216">
        <v>6</v>
      </c>
      <c r="Q12216">
        <v>13</v>
      </c>
      <c r="R12216">
        <v>2</v>
      </c>
      <c r="S12216">
        <v>1001</v>
      </c>
      <c r="T12216" t="s">
        <v>1917</v>
      </c>
      <c r="U12216">
        <v>1</v>
      </c>
      <c r="V12216" t="s">
        <v>52</v>
      </c>
      <c r="W12216" t="s">
        <v>14959</v>
      </c>
      <c r="X12216" t="s">
        <v>32301</v>
      </c>
      <c r="Y12216" t="str">
        <f>LEFT(KZ0006__3[[#This Row],[EAN (w/o color)]],10)</f>
        <v>0883435013</v>
      </c>
      <c r="Z12216" t="s">
        <v>33704</v>
      </c>
      <c r="AB12216" t="s">
        <v>32301</v>
      </c>
      <c r="AC12216" t="s">
        <v>19690</v>
      </c>
      <c r="AD12216">
        <v>6104620000</v>
      </c>
      <c r="AE12216" t="s">
        <v>33701</v>
      </c>
      <c r="AF12216">
        <v>1</v>
      </c>
      <c r="AG12216">
        <v>0</v>
      </c>
      <c r="AI12216" t="s">
        <v>33759</v>
      </c>
    </row>
    <row r="12217" spans="4:35" x14ac:dyDescent="0.25">
      <c r="D12217">
        <v>4</v>
      </c>
      <c r="E12217">
        <v>2021</v>
      </c>
      <c r="F12217">
        <v>883435</v>
      </c>
      <c r="G12217">
        <v>816850</v>
      </c>
      <c r="H12217" t="s">
        <v>22</v>
      </c>
      <c r="I12217" t="s">
        <v>1905</v>
      </c>
      <c r="J12217" t="s">
        <v>1906</v>
      </c>
      <c r="K12217">
        <v>6515</v>
      </c>
      <c r="L12217" t="s">
        <v>16603</v>
      </c>
      <c r="M12217" t="s">
        <v>99</v>
      </c>
      <c r="N12217" t="s">
        <v>2055</v>
      </c>
      <c r="O12217" t="s">
        <v>1951</v>
      </c>
      <c r="P12217">
        <v>6</v>
      </c>
      <c r="Q12217">
        <v>13</v>
      </c>
      <c r="R12217">
        <v>2</v>
      </c>
      <c r="S12217">
        <v>1101</v>
      </c>
      <c r="T12217" t="s">
        <v>1949</v>
      </c>
      <c r="U12217">
        <v>1</v>
      </c>
      <c r="V12217" t="s">
        <v>52</v>
      </c>
      <c r="W12217" t="s">
        <v>14960</v>
      </c>
      <c r="X12217" t="s">
        <v>32302</v>
      </c>
      <c r="Y12217" t="str">
        <f>LEFT(KZ0006__3[[#This Row],[EAN (w/o color)]],10)</f>
        <v>0883435013</v>
      </c>
      <c r="Z12217" t="s">
        <v>33704</v>
      </c>
      <c r="AB12217" t="s">
        <v>32302</v>
      </c>
      <c r="AC12217" t="s">
        <v>19690</v>
      </c>
      <c r="AD12217">
        <v>6104620000</v>
      </c>
      <c r="AE12217" t="s">
        <v>33701</v>
      </c>
      <c r="AF12217">
        <v>1</v>
      </c>
      <c r="AG12217">
        <v>0</v>
      </c>
      <c r="AI12217" t="s">
        <v>33759</v>
      </c>
    </row>
    <row r="12218" spans="4:35" x14ac:dyDescent="0.25">
      <c r="D12218">
        <v>4</v>
      </c>
      <c r="E12218">
        <v>2021</v>
      </c>
      <c r="F12218">
        <v>883435</v>
      </c>
      <c r="G12218">
        <v>816850</v>
      </c>
      <c r="H12218" t="s">
        <v>22</v>
      </c>
      <c r="I12218" t="s">
        <v>1905</v>
      </c>
      <c r="J12218" t="s">
        <v>1906</v>
      </c>
      <c r="K12218">
        <v>6515</v>
      </c>
      <c r="L12218" t="s">
        <v>16603</v>
      </c>
      <c r="M12218" t="s">
        <v>99</v>
      </c>
      <c r="N12218" t="s">
        <v>2055</v>
      </c>
      <c r="O12218" t="s">
        <v>1951</v>
      </c>
      <c r="P12218">
        <v>5</v>
      </c>
      <c r="Q12218">
        <v>14</v>
      </c>
      <c r="R12218">
        <v>2</v>
      </c>
      <c r="S12218">
        <v>901</v>
      </c>
      <c r="T12218" t="s">
        <v>1915</v>
      </c>
      <c r="U12218">
        <v>2</v>
      </c>
      <c r="V12218" t="s">
        <v>52</v>
      </c>
      <c r="W12218" t="s">
        <v>14961</v>
      </c>
      <c r="X12218" t="s">
        <v>32303</v>
      </c>
      <c r="Y12218" t="str">
        <f>LEFT(KZ0006__3[[#This Row],[EAN (w/o color)]],10)</f>
        <v>0883435014</v>
      </c>
      <c r="Z12218" t="s">
        <v>33710</v>
      </c>
      <c r="AB12218" t="s">
        <v>32303</v>
      </c>
      <c r="AC12218" t="s">
        <v>19690</v>
      </c>
      <c r="AD12218">
        <v>6104620000</v>
      </c>
      <c r="AE12218" t="s">
        <v>33701</v>
      </c>
      <c r="AF12218">
        <v>2</v>
      </c>
      <c r="AG12218">
        <v>0</v>
      </c>
      <c r="AI12218" t="s">
        <v>33759</v>
      </c>
    </row>
    <row r="12219" spans="4:35" x14ac:dyDescent="0.25">
      <c r="D12219">
        <v>4</v>
      </c>
      <c r="E12219">
        <v>2021</v>
      </c>
      <c r="F12219">
        <v>883435</v>
      </c>
      <c r="G12219">
        <v>816850</v>
      </c>
      <c r="H12219" t="s">
        <v>22</v>
      </c>
      <c r="I12219" t="s">
        <v>1905</v>
      </c>
      <c r="J12219" t="s">
        <v>1906</v>
      </c>
      <c r="K12219">
        <v>6515</v>
      </c>
      <c r="L12219" t="s">
        <v>16603</v>
      </c>
      <c r="M12219" t="s">
        <v>99</v>
      </c>
      <c r="N12219" t="s">
        <v>2055</v>
      </c>
      <c r="O12219" t="s">
        <v>1951</v>
      </c>
      <c r="P12219">
        <v>5</v>
      </c>
      <c r="Q12219">
        <v>14</v>
      </c>
      <c r="R12219">
        <v>2</v>
      </c>
      <c r="S12219">
        <v>1001</v>
      </c>
      <c r="T12219" t="s">
        <v>1917</v>
      </c>
      <c r="U12219">
        <v>1</v>
      </c>
      <c r="V12219" t="s">
        <v>52</v>
      </c>
      <c r="W12219" t="s">
        <v>14962</v>
      </c>
      <c r="X12219" t="s">
        <v>32304</v>
      </c>
      <c r="Y12219" t="str">
        <f>LEFT(KZ0006__3[[#This Row],[EAN (w/o color)]],10)</f>
        <v>0883435014</v>
      </c>
      <c r="Z12219" t="s">
        <v>33710</v>
      </c>
      <c r="AB12219" t="s">
        <v>32304</v>
      </c>
      <c r="AC12219" t="s">
        <v>19690</v>
      </c>
      <c r="AD12219">
        <v>6104620000</v>
      </c>
      <c r="AE12219" t="s">
        <v>33701</v>
      </c>
      <c r="AF12219">
        <v>1</v>
      </c>
      <c r="AG12219">
        <v>0</v>
      </c>
      <c r="AI12219" t="s">
        <v>33759</v>
      </c>
    </row>
    <row r="12220" spans="4:35" x14ac:dyDescent="0.25">
      <c r="D12220">
        <v>4</v>
      </c>
      <c r="E12220">
        <v>2021</v>
      </c>
      <c r="F12220">
        <v>883435</v>
      </c>
      <c r="G12220">
        <v>816850</v>
      </c>
      <c r="H12220" t="s">
        <v>22</v>
      </c>
      <c r="I12220" t="s">
        <v>1905</v>
      </c>
      <c r="J12220" t="s">
        <v>1906</v>
      </c>
      <c r="K12220">
        <v>6515</v>
      </c>
      <c r="L12220" t="s">
        <v>16603</v>
      </c>
      <c r="M12220" t="s">
        <v>99</v>
      </c>
      <c r="N12220" t="s">
        <v>2055</v>
      </c>
      <c r="O12220" t="s">
        <v>1951</v>
      </c>
      <c r="P12220">
        <v>5</v>
      </c>
      <c r="Q12220">
        <v>14</v>
      </c>
      <c r="R12220">
        <v>2</v>
      </c>
      <c r="S12220">
        <v>1101</v>
      </c>
      <c r="T12220" t="s">
        <v>1949</v>
      </c>
      <c r="U12220">
        <v>1</v>
      </c>
      <c r="V12220" t="s">
        <v>52</v>
      </c>
      <c r="W12220" t="s">
        <v>14963</v>
      </c>
      <c r="X12220" t="s">
        <v>32305</v>
      </c>
      <c r="Y12220" t="str">
        <f>LEFT(KZ0006__3[[#This Row],[EAN (w/o color)]],10)</f>
        <v>0883435014</v>
      </c>
      <c r="Z12220" t="s">
        <v>33710</v>
      </c>
      <c r="AB12220" t="s">
        <v>32305</v>
      </c>
      <c r="AC12220" t="s">
        <v>19690</v>
      </c>
      <c r="AD12220">
        <v>6104620000</v>
      </c>
      <c r="AE12220" t="s">
        <v>33701</v>
      </c>
      <c r="AF12220">
        <v>1</v>
      </c>
      <c r="AG12220">
        <v>0</v>
      </c>
      <c r="AI12220" t="s">
        <v>33759</v>
      </c>
    </row>
    <row r="12221" spans="4:35" x14ac:dyDescent="0.25">
      <c r="D12221">
        <v>4</v>
      </c>
      <c r="E12221">
        <v>2021</v>
      </c>
      <c r="F12221">
        <v>883454</v>
      </c>
      <c r="G12221">
        <v>816810</v>
      </c>
      <c r="H12221" t="s">
        <v>22</v>
      </c>
      <c r="I12221" t="s">
        <v>1905</v>
      </c>
      <c r="J12221" t="s">
        <v>1906</v>
      </c>
      <c r="K12221">
        <v>6515</v>
      </c>
      <c r="L12221" t="s">
        <v>16603</v>
      </c>
      <c r="M12221" t="s">
        <v>99</v>
      </c>
      <c r="N12221" t="s">
        <v>31</v>
      </c>
      <c r="O12221" t="s">
        <v>1951</v>
      </c>
      <c r="P12221">
        <v>2</v>
      </c>
      <c r="Q12221">
        <v>1</v>
      </c>
      <c r="R12221">
        <v>2</v>
      </c>
      <c r="S12221">
        <v>401</v>
      </c>
      <c r="T12221" t="s">
        <v>1927</v>
      </c>
      <c r="U12221">
        <v>3</v>
      </c>
      <c r="V12221" t="s">
        <v>33</v>
      </c>
      <c r="W12221" t="s">
        <v>14964</v>
      </c>
      <c r="X12221" t="s">
        <v>32306</v>
      </c>
      <c r="Y12221" t="str">
        <f>LEFT(KZ0006__3[[#This Row],[EAN (w/o color)]],10)</f>
        <v>0883454001</v>
      </c>
      <c r="Z12221" t="s">
        <v>33703</v>
      </c>
      <c r="AB12221" t="s">
        <v>32306</v>
      </c>
      <c r="AC12221" t="s">
        <v>19691</v>
      </c>
      <c r="AD12221">
        <v>6104620000</v>
      </c>
      <c r="AE12221" t="s">
        <v>33701</v>
      </c>
      <c r="AF12221">
        <v>3</v>
      </c>
      <c r="AG12221">
        <v>0</v>
      </c>
      <c r="AI12221" t="s">
        <v>33759</v>
      </c>
    </row>
    <row r="12222" spans="4:35" x14ac:dyDescent="0.25">
      <c r="D12222">
        <v>4</v>
      </c>
      <c r="E12222">
        <v>2021</v>
      </c>
      <c r="F12222">
        <v>896195</v>
      </c>
      <c r="G12222">
        <v>855270</v>
      </c>
      <c r="H12222" t="s">
        <v>22</v>
      </c>
      <c r="I12222" t="s">
        <v>1905</v>
      </c>
      <c r="J12222" t="s">
        <v>1906</v>
      </c>
      <c r="K12222">
        <v>6557</v>
      </c>
      <c r="L12222" t="s">
        <v>16603</v>
      </c>
      <c r="M12222" t="s">
        <v>25</v>
      </c>
      <c r="N12222" t="s">
        <v>31</v>
      </c>
      <c r="O12222" t="s">
        <v>1926</v>
      </c>
      <c r="P12222">
        <v>1</v>
      </c>
      <c r="Q12222">
        <v>3</v>
      </c>
      <c r="R12222">
        <v>2</v>
      </c>
      <c r="S12222">
        <v>401</v>
      </c>
      <c r="T12222" t="s">
        <v>1927</v>
      </c>
      <c r="U12222">
        <v>1</v>
      </c>
      <c r="V12222" t="s">
        <v>52</v>
      </c>
      <c r="W12222" t="s">
        <v>14965</v>
      </c>
      <c r="X12222" t="s">
        <v>32307</v>
      </c>
      <c r="Y12222" t="str">
        <f>LEFT(KZ0006__3[[#This Row],[EAN (w/o color)]],10)</f>
        <v>0896195003</v>
      </c>
      <c r="Z12222" t="s">
        <v>33711</v>
      </c>
      <c r="AB12222" t="s">
        <v>32307</v>
      </c>
      <c r="AC12222" t="s">
        <v>19692</v>
      </c>
      <c r="AD12222">
        <v>6111209000</v>
      </c>
      <c r="AE12222" t="s">
        <v>33701</v>
      </c>
      <c r="AF12222">
        <v>1</v>
      </c>
      <c r="AG12222">
        <v>0</v>
      </c>
      <c r="AI12222" t="s">
        <v>33741</v>
      </c>
    </row>
    <row r="12223" spans="4:35" x14ac:dyDescent="0.25">
      <c r="D12223">
        <v>4</v>
      </c>
      <c r="E12223">
        <v>2021</v>
      </c>
      <c r="F12223">
        <v>896195</v>
      </c>
      <c r="G12223">
        <v>855270</v>
      </c>
      <c r="H12223" t="s">
        <v>22</v>
      </c>
      <c r="I12223" t="s">
        <v>1905</v>
      </c>
      <c r="J12223" t="s">
        <v>1906</v>
      </c>
      <c r="K12223">
        <v>6557</v>
      </c>
      <c r="L12223" t="s">
        <v>16603</v>
      </c>
      <c r="M12223" t="s">
        <v>25</v>
      </c>
      <c r="N12223" t="s">
        <v>31</v>
      </c>
      <c r="O12223" t="s">
        <v>1926</v>
      </c>
      <c r="P12223">
        <v>1</v>
      </c>
      <c r="Q12223">
        <v>3</v>
      </c>
      <c r="R12223">
        <v>2</v>
      </c>
      <c r="S12223">
        <v>501</v>
      </c>
      <c r="T12223" t="s">
        <v>1919</v>
      </c>
      <c r="U12223">
        <v>1</v>
      </c>
      <c r="V12223" t="s">
        <v>52</v>
      </c>
      <c r="W12223" t="s">
        <v>14966</v>
      </c>
      <c r="X12223" t="s">
        <v>32308</v>
      </c>
      <c r="Y12223" t="str">
        <f>LEFT(KZ0006__3[[#This Row],[EAN (w/o color)]],10)</f>
        <v>0896195003</v>
      </c>
      <c r="Z12223" t="s">
        <v>33711</v>
      </c>
      <c r="AB12223" t="s">
        <v>32308</v>
      </c>
      <c r="AC12223" t="s">
        <v>19692</v>
      </c>
      <c r="AD12223">
        <v>6111209000</v>
      </c>
      <c r="AE12223" t="s">
        <v>33701</v>
      </c>
      <c r="AF12223">
        <v>1</v>
      </c>
      <c r="AG12223">
        <v>0</v>
      </c>
      <c r="AI12223" t="s">
        <v>33741</v>
      </c>
    </row>
    <row r="12224" spans="4:35" x14ac:dyDescent="0.25">
      <c r="D12224">
        <v>4</v>
      </c>
      <c r="E12224">
        <v>2021</v>
      </c>
      <c r="F12224">
        <v>896195</v>
      </c>
      <c r="G12224">
        <v>855270</v>
      </c>
      <c r="H12224" t="s">
        <v>22</v>
      </c>
      <c r="I12224" t="s">
        <v>1905</v>
      </c>
      <c r="J12224" t="s">
        <v>1906</v>
      </c>
      <c r="K12224">
        <v>6557</v>
      </c>
      <c r="L12224" t="s">
        <v>16603</v>
      </c>
      <c r="M12224" t="s">
        <v>25</v>
      </c>
      <c r="N12224" t="s">
        <v>31</v>
      </c>
      <c r="O12224" t="s">
        <v>1926</v>
      </c>
      <c r="P12224">
        <v>1</v>
      </c>
      <c r="Q12224">
        <v>3</v>
      </c>
      <c r="R12224">
        <v>2</v>
      </c>
      <c r="S12224">
        <v>701</v>
      </c>
      <c r="T12224" t="s">
        <v>1910</v>
      </c>
      <c r="U12224">
        <v>4</v>
      </c>
      <c r="V12224" t="s">
        <v>52</v>
      </c>
      <c r="W12224" t="s">
        <v>14967</v>
      </c>
      <c r="X12224" t="s">
        <v>32309</v>
      </c>
      <c r="Y12224" t="str">
        <f>LEFT(KZ0006__3[[#This Row],[EAN (w/o color)]],10)</f>
        <v>0896195003</v>
      </c>
      <c r="Z12224" t="s">
        <v>33711</v>
      </c>
      <c r="AB12224" t="s">
        <v>32309</v>
      </c>
      <c r="AC12224" t="s">
        <v>19692</v>
      </c>
      <c r="AD12224">
        <v>6111209000</v>
      </c>
      <c r="AE12224" t="s">
        <v>33701</v>
      </c>
      <c r="AF12224">
        <v>4</v>
      </c>
      <c r="AG12224">
        <v>0</v>
      </c>
      <c r="AI12224" t="s">
        <v>33741</v>
      </c>
    </row>
    <row r="12225" spans="4:35" x14ac:dyDescent="0.25">
      <c r="D12225">
        <v>4</v>
      </c>
      <c r="E12225">
        <v>2021</v>
      </c>
      <c r="F12225">
        <v>896195</v>
      </c>
      <c r="G12225">
        <v>855270</v>
      </c>
      <c r="H12225" t="s">
        <v>22</v>
      </c>
      <c r="I12225" t="s">
        <v>1905</v>
      </c>
      <c r="J12225" t="s">
        <v>1906</v>
      </c>
      <c r="K12225">
        <v>6557</v>
      </c>
      <c r="L12225" t="s">
        <v>16603</v>
      </c>
      <c r="M12225" t="s">
        <v>25</v>
      </c>
      <c r="N12225" t="s">
        <v>31</v>
      </c>
      <c r="O12225" t="s">
        <v>1926</v>
      </c>
      <c r="P12225">
        <v>1</v>
      </c>
      <c r="Q12225">
        <v>3</v>
      </c>
      <c r="R12225">
        <v>2</v>
      </c>
      <c r="S12225">
        <v>801</v>
      </c>
      <c r="T12225" t="s">
        <v>1913</v>
      </c>
      <c r="U12225">
        <v>4</v>
      </c>
      <c r="V12225" t="s">
        <v>52</v>
      </c>
      <c r="W12225" t="s">
        <v>14968</v>
      </c>
      <c r="X12225" t="s">
        <v>32310</v>
      </c>
      <c r="Y12225" t="str">
        <f>LEFT(KZ0006__3[[#This Row],[EAN (w/o color)]],10)</f>
        <v>0896195003</v>
      </c>
      <c r="Z12225" t="s">
        <v>33711</v>
      </c>
      <c r="AB12225" t="s">
        <v>32310</v>
      </c>
      <c r="AC12225" t="s">
        <v>19692</v>
      </c>
      <c r="AD12225">
        <v>6111209000</v>
      </c>
      <c r="AE12225" t="s">
        <v>33701</v>
      </c>
      <c r="AF12225">
        <v>4</v>
      </c>
      <c r="AG12225">
        <v>0</v>
      </c>
      <c r="AI12225" t="s">
        <v>33741</v>
      </c>
    </row>
    <row r="12226" spans="4:35" x14ac:dyDescent="0.25">
      <c r="D12226">
        <v>4</v>
      </c>
      <c r="E12226">
        <v>2021</v>
      </c>
      <c r="F12226">
        <v>896195</v>
      </c>
      <c r="G12226">
        <v>855270</v>
      </c>
      <c r="H12226" t="s">
        <v>22</v>
      </c>
      <c r="I12226" t="s">
        <v>1905</v>
      </c>
      <c r="J12226" t="s">
        <v>1906</v>
      </c>
      <c r="K12226">
        <v>6557</v>
      </c>
      <c r="L12226" t="s">
        <v>16603</v>
      </c>
      <c r="M12226" t="s">
        <v>25</v>
      </c>
      <c r="N12226" t="s">
        <v>31</v>
      </c>
      <c r="O12226" t="s">
        <v>1926</v>
      </c>
      <c r="P12226">
        <v>1</v>
      </c>
      <c r="Q12226">
        <v>3</v>
      </c>
      <c r="R12226">
        <v>2</v>
      </c>
      <c r="S12226">
        <v>901</v>
      </c>
      <c r="T12226" t="s">
        <v>1915</v>
      </c>
      <c r="U12226">
        <v>4</v>
      </c>
      <c r="V12226" t="s">
        <v>52</v>
      </c>
      <c r="W12226" t="s">
        <v>14969</v>
      </c>
      <c r="X12226" t="s">
        <v>32311</v>
      </c>
      <c r="Y12226" t="str">
        <f>LEFT(KZ0006__3[[#This Row],[EAN (w/o color)]],10)</f>
        <v>0896195003</v>
      </c>
      <c r="Z12226" t="s">
        <v>33711</v>
      </c>
      <c r="AB12226" t="s">
        <v>32311</v>
      </c>
      <c r="AC12226" t="s">
        <v>19692</v>
      </c>
      <c r="AD12226">
        <v>6111209000</v>
      </c>
      <c r="AE12226" t="s">
        <v>33701</v>
      </c>
      <c r="AF12226">
        <v>4</v>
      </c>
      <c r="AG12226">
        <v>0</v>
      </c>
      <c r="AI12226" t="s">
        <v>33741</v>
      </c>
    </row>
    <row r="12227" spans="4:35" x14ac:dyDescent="0.25">
      <c r="D12227">
        <v>4</v>
      </c>
      <c r="E12227">
        <v>2021</v>
      </c>
      <c r="F12227">
        <v>896195</v>
      </c>
      <c r="G12227">
        <v>855270</v>
      </c>
      <c r="H12227" t="s">
        <v>22</v>
      </c>
      <c r="I12227" t="s">
        <v>1905</v>
      </c>
      <c r="J12227" t="s">
        <v>1906</v>
      </c>
      <c r="K12227">
        <v>6557</v>
      </c>
      <c r="L12227" t="s">
        <v>16603</v>
      </c>
      <c r="M12227" t="s">
        <v>25</v>
      </c>
      <c r="N12227" t="s">
        <v>31</v>
      </c>
      <c r="O12227" t="s">
        <v>1926</v>
      </c>
      <c r="P12227">
        <v>2</v>
      </c>
      <c r="Q12227">
        <v>4</v>
      </c>
      <c r="R12227">
        <v>2</v>
      </c>
      <c r="S12227">
        <v>401</v>
      </c>
      <c r="T12227" t="s">
        <v>1927</v>
      </c>
      <c r="U12227">
        <v>1</v>
      </c>
      <c r="V12227" t="s">
        <v>157</v>
      </c>
      <c r="W12227" t="s">
        <v>14970</v>
      </c>
      <c r="X12227" t="s">
        <v>32312</v>
      </c>
      <c r="Y12227" t="str">
        <f>LEFT(KZ0006__3[[#This Row],[EAN (w/o color)]],10)</f>
        <v>0896195004</v>
      </c>
      <c r="Z12227" t="s">
        <v>33705</v>
      </c>
      <c r="AB12227" t="s">
        <v>32312</v>
      </c>
      <c r="AC12227" t="s">
        <v>19692</v>
      </c>
      <c r="AD12227">
        <v>6111209000</v>
      </c>
      <c r="AE12227" t="s">
        <v>33701</v>
      </c>
      <c r="AF12227">
        <v>1</v>
      </c>
      <c r="AG12227">
        <v>0</v>
      </c>
      <c r="AI12227" t="s">
        <v>33741</v>
      </c>
    </row>
    <row r="12228" spans="4:35" x14ac:dyDescent="0.25">
      <c r="D12228">
        <v>4</v>
      </c>
      <c r="E12228">
        <v>2021</v>
      </c>
      <c r="F12228">
        <v>896195</v>
      </c>
      <c r="G12228">
        <v>855270</v>
      </c>
      <c r="H12228" t="s">
        <v>22</v>
      </c>
      <c r="I12228" t="s">
        <v>1905</v>
      </c>
      <c r="J12228" t="s">
        <v>1906</v>
      </c>
      <c r="K12228">
        <v>6557</v>
      </c>
      <c r="L12228" t="s">
        <v>16603</v>
      </c>
      <c r="M12228" t="s">
        <v>25</v>
      </c>
      <c r="N12228" t="s">
        <v>31</v>
      </c>
      <c r="O12228" t="s">
        <v>1926</v>
      </c>
      <c r="P12228">
        <v>2</v>
      </c>
      <c r="Q12228">
        <v>4</v>
      </c>
      <c r="R12228">
        <v>2</v>
      </c>
      <c r="S12228">
        <v>501</v>
      </c>
      <c r="T12228" t="s">
        <v>1919</v>
      </c>
      <c r="U12228">
        <v>1</v>
      </c>
      <c r="V12228" t="s">
        <v>157</v>
      </c>
      <c r="W12228" t="s">
        <v>14971</v>
      </c>
      <c r="X12228" t="s">
        <v>32313</v>
      </c>
      <c r="Y12228" t="str">
        <f>LEFT(KZ0006__3[[#This Row],[EAN (w/o color)]],10)</f>
        <v>0896195004</v>
      </c>
      <c r="Z12228" t="s">
        <v>33705</v>
      </c>
      <c r="AB12228" t="s">
        <v>32313</v>
      </c>
      <c r="AC12228" t="s">
        <v>19692</v>
      </c>
      <c r="AD12228">
        <v>6111209000</v>
      </c>
      <c r="AE12228" t="s">
        <v>33701</v>
      </c>
      <c r="AF12228">
        <v>1</v>
      </c>
      <c r="AG12228">
        <v>0</v>
      </c>
      <c r="AI12228" t="s">
        <v>33741</v>
      </c>
    </row>
    <row r="12229" spans="4:35" x14ac:dyDescent="0.25">
      <c r="D12229">
        <v>4</v>
      </c>
      <c r="E12229">
        <v>2021</v>
      </c>
      <c r="F12229">
        <v>896195</v>
      </c>
      <c r="G12229">
        <v>855270</v>
      </c>
      <c r="H12229" t="s">
        <v>22</v>
      </c>
      <c r="I12229" t="s">
        <v>1905</v>
      </c>
      <c r="J12229" t="s">
        <v>1906</v>
      </c>
      <c r="K12229">
        <v>6557</v>
      </c>
      <c r="L12229" t="s">
        <v>16603</v>
      </c>
      <c r="M12229" t="s">
        <v>25</v>
      </c>
      <c r="N12229" t="s">
        <v>31</v>
      </c>
      <c r="O12229" t="s">
        <v>1926</v>
      </c>
      <c r="P12229">
        <v>2</v>
      </c>
      <c r="Q12229">
        <v>4</v>
      </c>
      <c r="R12229">
        <v>2</v>
      </c>
      <c r="S12229">
        <v>601</v>
      </c>
      <c r="T12229" t="s">
        <v>1907</v>
      </c>
      <c r="U12229">
        <v>1</v>
      </c>
      <c r="V12229" t="s">
        <v>157</v>
      </c>
      <c r="W12229" t="s">
        <v>14972</v>
      </c>
      <c r="X12229" t="s">
        <v>32314</v>
      </c>
      <c r="Y12229" t="str">
        <f>LEFT(KZ0006__3[[#This Row],[EAN (w/o color)]],10)</f>
        <v>0896195004</v>
      </c>
      <c r="Z12229" t="s">
        <v>33705</v>
      </c>
      <c r="AB12229" t="s">
        <v>32314</v>
      </c>
      <c r="AC12229" t="s">
        <v>19692</v>
      </c>
      <c r="AD12229">
        <v>6111209000</v>
      </c>
      <c r="AE12229" t="s">
        <v>33701</v>
      </c>
      <c r="AF12229">
        <v>1</v>
      </c>
      <c r="AG12229">
        <v>0</v>
      </c>
      <c r="AI12229" t="s">
        <v>33741</v>
      </c>
    </row>
    <row r="12230" spans="4:35" x14ac:dyDescent="0.25">
      <c r="D12230">
        <v>4</v>
      </c>
      <c r="E12230">
        <v>2021</v>
      </c>
      <c r="F12230">
        <v>896195</v>
      </c>
      <c r="G12230">
        <v>855270</v>
      </c>
      <c r="H12230" t="s">
        <v>22</v>
      </c>
      <c r="I12230" t="s">
        <v>1905</v>
      </c>
      <c r="J12230" t="s">
        <v>1906</v>
      </c>
      <c r="K12230">
        <v>6557</v>
      </c>
      <c r="L12230" t="s">
        <v>16603</v>
      </c>
      <c r="M12230" t="s">
        <v>25</v>
      </c>
      <c r="N12230" t="s">
        <v>31</v>
      </c>
      <c r="O12230" t="s">
        <v>1926</v>
      </c>
      <c r="P12230">
        <v>2</v>
      </c>
      <c r="Q12230">
        <v>4</v>
      </c>
      <c r="R12230">
        <v>2</v>
      </c>
      <c r="S12230">
        <v>701</v>
      </c>
      <c r="T12230" t="s">
        <v>1910</v>
      </c>
      <c r="U12230">
        <v>1</v>
      </c>
      <c r="V12230" t="s">
        <v>157</v>
      </c>
      <c r="W12230" t="s">
        <v>14973</v>
      </c>
      <c r="X12230" t="s">
        <v>32315</v>
      </c>
      <c r="Y12230" t="str">
        <f>LEFT(KZ0006__3[[#This Row],[EAN (w/o color)]],10)</f>
        <v>0896195004</v>
      </c>
      <c r="Z12230" t="s">
        <v>33705</v>
      </c>
      <c r="AB12230" t="s">
        <v>32315</v>
      </c>
      <c r="AC12230" t="s">
        <v>19692</v>
      </c>
      <c r="AD12230">
        <v>6111209000</v>
      </c>
      <c r="AE12230" t="s">
        <v>33701</v>
      </c>
      <c r="AF12230">
        <v>1</v>
      </c>
      <c r="AG12230">
        <v>0</v>
      </c>
      <c r="AI12230" t="s">
        <v>33741</v>
      </c>
    </row>
    <row r="12231" spans="4:35" x14ac:dyDescent="0.25">
      <c r="D12231">
        <v>4</v>
      </c>
      <c r="E12231">
        <v>2021</v>
      </c>
      <c r="F12231">
        <v>896195</v>
      </c>
      <c r="G12231">
        <v>855270</v>
      </c>
      <c r="H12231" t="s">
        <v>22</v>
      </c>
      <c r="I12231" t="s">
        <v>1905</v>
      </c>
      <c r="J12231" t="s">
        <v>1906</v>
      </c>
      <c r="K12231">
        <v>6557</v>
      </c>
      <c r="L12231" t="s">
        <v>16603</v>
      </c>
      <c r="M12231" t="s">
        <v>25</v>
      </c>
      <c r="N12231" t="s">
        <v>31</v>
      </c>
      <c r="O12231" t="s">
        <v>1926</v>
      </c>
      <c r="P12231">
        <v>2</v>
      </c>
      <c r="Q12231">
        <v>4</v>
      </c>
      <c r="R12231">
        <v>2</v>
      </c>
      <c r="S12231">
        <v>801</v>
      </c>
      <c r="T12231" t="s">
        <v>1913</v>
      </c>
      <c r="U12231">
        <v>1</v>
      </c>
      <c r="V12231" t="s">
        <v>157</v>
      </c>
      <c r="W12231" t="s">
        <v>14974</v>
      </c>
      <c r="X12231" t="s">
        <v>32316</v>
      </c>
      <c r="Y12231" t="str">
        <f>LEFT(KZ0006__3[[#This Row],[EAN (w/o color)]],10)</f>
        <v>0896195004</v>
      </c>
      <c r="Z12231" t="s">
        <v>33705</v>
      </c>
      <c r="AB12231" t="s">
        <v>32316</v>
      </c>
      <c r="AC12231" t="s">
        <v>19692</v>
      </c>
      <c r="AD12231">
        <v>6111209000</v>
      </c>
      <c r="AE12231" t="s">
        <v>33701</v>
      </c>
      <c r="AF12231">
        <v>1</v>
      </c>
      <c r="AG12231">
        <v>0</v>
      </c>
      <c r="AI12231" t="s">
        <v>33741</v>
      </c>
    </row>
    <row r="12232" spans="4:35" x14ac:dyDescent="0.25">
      <c r="D12232">
        <v>4</v>
      </c>
      <c r="E12232">
        <v>2021</v>
      </c>
      <c r="F12232">
        <v>896195</v>
      </c>
      <c r="G12232">
        <v>855270</v>
      </c>
      <c r="H12232" t="s">
        <v>22</v>
      </c>
      <c r="I12232" t="s">
        <v>1905</v>
      </c>
      <c r="J12232" t="s">
        <v>1906</v>
      </c>
      <c r="K12232">
        <v>6557</v>
      </c>
      <c r="L12232" t="s">
        <v>16603</v>
      </c>
      <c r="M12232" t="s">
        <v>25</v>
      </c>
      <c r="N12232" t="s">
        <v>31</v>
      </c>
      <c r="O12232" t="s">
        <v>1926</v>
      </c>
      <c r="P12232">
        <v>2</v>
      </c>
      <c r="Q12232">
        <v>4</v>
      </c>
      <c r="R12232">
        <v>2</v>
      </c>
      <c r="S12232">
        <v>901</v>
      </c>
      <c r="T12232" t="s">
        <v>1915</v>
      </c>
      <c r="U12232">
        <v>1</v>
      </c>
      <c r="V12232" t="s">
        <v>157</v>
      </c>
      <c r="W12232" t="s">
        <v>14975</v>
      </c>
      <c r="X12232" t="s">
        <v>32317</v>
      </c>
      <c r="Y12232" t="str">
        <f>LEFT(KZ0006__3[[#This Row],[EAN (w/o color)]],10)</f>
        <v>0896195004</v>
      </c>
      <c r="Z12232" t="s">
        <v>33705</v>
      </c>
      <c r="AB12232" t="s">
        <v>32317</v>
      </c>
      <c r="AC12232" t="s">
        <v>19692</v>
      </c>
      <c r="AD12232">
        <v>6111209000</v>
      </c>
      <c r="AE12232" t="s">
        <v>33701</v>
      </c>
      <c r="AF12232">
        <v>1</v>
      </c>
      <c r="AG12232">
        <v>0</v>
      </c>
      <c r="AI12232" t="s">
        <v>33741</v>
      </c>
    </row>
    <row r="12233" spans="4:35" x14ac:dyDescent="0.25">
      <c r="D12233">
        <v>4</v>
      </c>
      <c r="E12233">
        <v>2021</v>
      </c>
      <c r="F12233">
        <v>898410</v>
      </c>
      <c r="G12233">
        <v>813480</v>
      </c>
      <c r="H12233" t="s">
        <v>22</v>
      </c>
      <c r="I12233" t="s">
        <v>1905</v>
      </c>
      <c r="J12233" t="s">
        <v>1906</v>
      </c>
      <c r="K12233">
        <v>6557</v>
      </c>
      <c r="L12233" t="s">
        <v>16603</v>
      </c>
      <c r="M12233" t="s">
        <v>25</v>
      </c>
      <c r="N12233" t="s">
        <v>14905</v>
      </c>
      <c r="O12233" t="s">
        <v>803</v>
      </c>
      <c r="P12233">
        <v>3</v>
      </c>
      <c r="Q12233">
        <v>6</v>
      </c>
      <c r="R12233">
        <v>1</v>
      </c>
      <c r="S12233">
        <v>801</v>
      </c>
      <c r="T12233" t="s">
        <v>2088</v>
      </c>
      <c r="U12233">
        <v>4</v>
      </c>
      <c r="V12233" t="s">
        <v>29</v>
      </c>
      <c r="W12233" t="s">
        <v>14976</v>
      </c>
      <c r="X12233" t="s">
        <v>32318</v>
      </c>
      <c r="Y12233" t="str">
        <f>LEFT(KZ0006__3[[#This Row],[EAN (w/o color)]],10)</f>
        <v>0898410006</v>
      </c>
      <c r="Z12233" t="s">
        <v>33716</v>
      </c>
      <c r="AB12233" t="s">
        <v>32318</v>
      </c>
      <c r="AC12233" t="s">
        <v>19693</v>
      </c>
      <c r="AD12233">
        <v>6505009000</v>
      </c>
      <c r="AE12233" t="s">
        <v>33701</v>
      </c>
      <c r="AF12233">
        <v>4</v>
      </c>
      <c r="AG12233">
        <v>0</v>
      </c>
      <c r="AI12233" t="s">
        <v>33746</v>
      </c>
    </row>
    <row r="12234" spans="4:35" x14ac:dyDescent="0.25">
      <c r="D12234">
        <v>4</v>
      </c>
      <c r="E12234">
        <v>2021</v>
      </c>
      <c r="F12234">
        <v>898410</v>
      </c>
      <c r="G12234">
        <v>813480</v>
      </c>
      <c r="H12234" t="s">
        <v>22</v>
      </c>
      <c r="I12234" t="s">
        <v>1905</v>
      </c>
      <c r="J12234" t="s">
        <v>1906</v>
      </c>
      <c r="K12234">
        <v>6557</v>
      </c>
      <c r="L12234" t="s">
        <v>16603</v>
      </c>
      <c r="M12234" t="s">
        <v>25</v>
      </c>
      <c r="N12234" t="s">
        <v>14905</v>
      </c>
      <c r="O12234" t="s">
        <v>803</v>
      </c>
      <c r="P12234">
        <v>3</v>
      </c>
      <c r="Q12234">
        <v>6</v>
      </c>
      <c r="R12234">
        <v>1</v>
      </c>
      <c r="S12234">
        <v>1101</v>
      </c>
      <c r="T12234" t="s">
        <v>2090</v>
      </c>
      <c r="U12234">
        <v>2</v>
      </c>
      <c r="V12234" t="s">
        <v>52</v>
      </c>
      <c r="W12234" t="s">
        <v>14977</v>
      </c>
      <c r="X12234" t="s">
        <v>32319</v>
      </c>
      <c r="Y12234" t="str">
        <f>LEFT(KZ0006__3[[#This Row],[EAN (w/o color)]],10)</f>
        <v>0898410006</v>
      </c>
      <c r="Z12234" t="s">
        <v>33716</v>
      </c>
      <c r="AB12234" t="s">
        <v>32319</v>
      </c>
      <c r="AC12234" t="s">
        <v>19693</v>
      </c>
      <c r="AD12234">
        <v>6505009000</v>
      </c>
      <c r="AE12234" t="s">
        <v>33701</v>
      </c>
      <c r="AF12234">
        <v>2</v>
      </c>
      <c r="AG12234">
        <v>0</v>
      </c>
      <c r="AI12234" t="s">
        <v>33746</v>
      </c>
    </row>
    <row r="12235" spans="4:35" x14ac:dyDescent="0.25">
      <c r="D12235">
        <v>4</v>
      </c>
      <c r="E12235">
        <v>2021</v>
      </c>
      <c r="F12235">
        <v>898410</v>
      </c>
      <c r="G12235">
        <v>813480</v>
      </c>
      <c r="H12235" t="s">
        <v>22</v>
      </c>
      <c r="I12235" t="s">
        <v>1905</v>
      </c>
      <c r="J12235" t="s">
        <v>1906</v>
      </c>
      <c r="K12235">
        <v>6557</v>
      </c>
      <c r="L12235" t="s">
        <v>16603</v>
      </c>
      <c r="M12235" t="s">
        <v>25</v>
      </c>
      <c r="N12235" t="s">
        <v>14905</v>
      </c>
      <c r="O12235" t="s">
        <v>803</v>
      </c>
      <c r="P12235">
        <v>3</v>
      </c>
      <c r="Q12235">
        <v>6</v>
      </c>
      <c r="R12235">
        <v>1</v>
      </c>
      <c r="S12235">
        <v>1401</v>
      </c>
      <c r="T12235" t="s">
        <v>2092</v>
      </c>
      <c r="U12235">
        <v>1</v>
      </c>
      <c r="V12235" t="s">
        <v>52</v>
      </c>
      <c r="W12235" t="s">
        <v>14978</v>
      </c>
      <c r="X12235" t="s">
        <v>32320</v>
      </c>
      <c r="Y12235" t="str">
        <f>LEFT(KZ0006__3[[#This Row],[EAN (w/o color)]],10)</f>
        <v>0898410006</v>
      </c>
      <c r="Z12235" t="s">
        <v>33716</v>
      </c>
      <c r="AB12235" t="s">
        <v>32320</v>
      </c>
      <c r="AC12235" t="s">
        <v>19693</v>
      </c>
      <c r="AD12235">
        <v>6505009000</v>
      </c>
      <c r="AE12235" t="s">
        <v>33701</v>
      </c>
      <c r="AF12235">
        <v>1</v>
      </c>
      <c r="AG12235">
        <v>0</v>
      </c>
      <c r="AI12235" t="s">
        <v>33746</v>
      </c>
    </row>
    <row r="12236" spans="4:35" x14ac:dyDescent="0.25">
      <c r="D12236">
        <v>4</v>
      </c>
      <c r="E12236">
        <v>2021</v>
      </c>
      <c r="F12236">
        <v>900685</v>
      </c>
      <c r="G12236">
        <v>909990</v>
      </c>
      <c r="H12236" t="s">
        <v>22</v>
      </c>
      <c r="I12236" t="s">
        <v>1905</v>
      </c>
      <c r="J12236" t="s">
        <v>1906</v>
      </c>
      <c r="K12236">
        <v>6515</v>
      </c>
      <c r="L12236" t="s">
        <v>16603</v>
      </c>
      <c r="M12236" t="s">
        <v>99</v>
      </c>
      <c r="N12236" t="s">
        <v>31</v>
      </c>
      <c r="O12236" t="s">
        <v>1951</v>
      </c>
      <c r="P12236">
        <v>1</v>
      </c>
      <c r="Q12236">
        <v>3</v>
      </c>
      <c r="R12236">
        <v>2</v>
      </c>
      <c r="S12236">
        <v>801</v>
      </c>
      <c r="T12236" t="s">
        <v>1913</v>
      </c>
      <c r="U12236">
        <v>4</v>
      </c>
      <c r="V12236" t="s">
        <v>52</v>
      </c>
      <c r="W12236" t="s">
        <v>14979</v>
      </c>
      <c r="X12236" t="s">
        <v>32321</v>
      </c>
      <c r="Y12236" t="str">
        <f>LEFT(KZ0006__3[[#This Row],[EAN (w/o color)]],10)</f>
        <v>0900685003</v>
      </c>
      <c r="Z12236" t="s">
        <v>33714</v>
      </c>
      <c r="AB12236" t="s">
        <v>32321</v>
      </c>
      <c r="AC12236" t="s">
        <v>19316</v>
      </c>
      <c r="AD12236">
        <v>6115290000</v>
      </c>
      <c r="AE12236" t="s">
        <v>33701</v>
      </c>
      <c r="AF12236">
        <v>4</v>
      </c>
      <c r="AG12236">
        <v>0</v>
      </c>
      <c r="AI12236" t="s">
        <v>33759</v>
      </c>
    </row>
    <row r="12237" spans="4:35" x14ac:dyDescent="0.25">
      <c r="D12237">
        <v>4</v>
      </c>
      <c r="E12237">
        <v>2021</v>
      </c>
      <c r="F12237">
        <v>900685</v>
      </c>
      <c r="G12237">
        <v>909990</v>
      </c>
      <c r="H12237" t="s">
        <v>22</v>
      </c>
      <c r="I12237" t="s">
        <v>1905</v>
      </c>
      <c r="J12237" t="s">
        <v>1906</v>
      </c>
      <c r="K12237">
        <v>6515</v>
      </c>
      <c r="L12237" t="s">
        <v>16603</v>
      </c>
      <c r="M12237" t="s">
        <v>99</v>
      </c>
      <c r="N12237" t="s">
        <v>31</v>
      </c>
      <c r="O12237" t="s">
        <v>1951</v>
      </c>
      <c r="P12237">
        <v>1</v>
      </c>
      <c r="Q12237">
        <v>3</v>
      </c>
      <c r="R12237">
        <v>2</v>
      </c>
      <c r="S12237">
        <v>901</v>
      </c>
      <c r="T12237" t="s">
        <v>1915</v>
      </c>
      <c r="U12237">
        <v>4</v>
      </c>
      <c r="V12237" t="s">
        <v>52</v>
      </c>
      <c r="W12237" t="s">
        <v>14980</v>
      </c>
      <c r="X12237" t="s">
        <v>32322</v>
      </c>
      <c r="Y12237" t="str">
        <f>LEFT(KZ0006__3[[#This Row],[EAN (w/o color)]],10)</f>
        <v>0900685003</v>
      </c>
      <c r="Z12237" t="s">
        <v>33714</v>
      </c>
      <c r="AB12237" t="s">
        <v>32322</v>
      </c>
      <c r="AC12237" t="s">
        <v>19316</v>
      </c>
      <c r="AD12237">
        <v>6115290000</v>
      </c>
      <c r="AE12237" t="s">
        <v>33701</v>
      </c>
      <c r="AF12237">
        <v>4</v>
      </c>
      <c r="AG12237">
        <v>0</v>
      </c>
      <c r="AI12237" t="s">
        <v>33759</v>
      </c>
    </row>
    <row r="12238" spans="4:35" x14ac:dyDescent="0.25">
      <c r="D12238">
        <v>4</v>
      </c>
      <c r="E12238">
        <v>2021</v>
      </c>
      <c r="F12238">
        <v>900685</v>
      </c>
      <c r="G12238">
        <v>909990</v>
      </c>
      <c r="H12238" t="s">
        <v>22</v>
      </c>
      <c r="I12238" t="s">
        <v>1905</v>
      </c>
      <c r="J12238" t="s">
        <v>1906</v>
      </c>
      <c r="K12238">
        <v>6515</v>
      </c>
      <c r="L12238" t="s">
        <v>16603</v>
      </c>
      <c r="M12238" t="s">
        <v>99</v>
      </c>
      <c r="N12238" t="s">
        <v>31</v>
      </c>
      <c r="O12238" t="s">
        <v>1951</v>
      </c>
      <c r="P12238">
        <v>1</v>
      </c>
      <c r="Q12238">
        <v>3</v>
      </c>
      <c r="R12238">
        <v>2</v>
      </c>
      <c r="S12238">
        <v>1001</v>
      </c>
      <c r="T12238" t="s">
        <v>1917</v>
      </c>
      <c r="U12238">
        <v>4</v>
      </c>
      <c r="V12238" t="s">
        <v>52</v>
      </c>
      <c r="W12238" t="s">
        <v>14981</v>
      </c>
      <c r="X12238" t="s">
        <v>32323</v>
      </c>
      <c r="Y12238" t="str">
        <f>LEFT(KZ0006__3[[#This Row],[EAN (w/o color)]],10)</f>
        <v>0900685003</v>
      </c>
      <c r="Z12238" t="s">
        <v>33714</v>
      </c>
      <c r="AB12238" t="s">
        <v>32323</v>
      </c>
      <c r="AC12238" t="s">
        <v>19316</v>
      </c>
      <c r="AD12238">
        <v>6115290000</v>
      </c>
      <c r="AE12238" t="s">
        <v>33701</v>
      </c>
      <c r="AF12238">
        <v>4</v>
      </c>
      <c r="AG12238">
        <v>0</v>
      </c>
      <c r="AI12238" t="s">
        <v>33759</v>
      </c>
    </row>
    <row r="12239" spans="4:35" x14ac:dyDescent="0.25">
      <c r="D12239">
        <v>4</v>
      </c>
      <c r="E12239">
        <v>2021</v>
      </c>
      <c r="F12239">
        <v>900685</v>
      </c>
      <c r="G12239">
        <v>909990</v>
      </c>
      <c r="H12239" t="s">
        <v>22</v>
      </c>
      <c r="I12239" t="s">
        <v>1905</v>
      </c>
      <c r="J12239" t="s">
        <v>1906</v>
      </c>
      <c r="K12239">
        <v>6515</v>
      </c>
      <c r="L12239" t="s">
        <v>16603</v>
      </c>
      <c r="M12239" t="s">
        <v>99</v>
      </c>
      <c r="N12239" t="s">
        <v>31</v>
      </c>
      <c r="O12239" t="s">
        <v>1951</v>
      </c>
      <c r="P12239">
        <v>1</v>
      </c>
      <c r="Q12239">
        <v>3</v>
      </c>
      <c r="R12239">
        <v>2</v>
      </c>
      <c r="S12239">
        <v>1101</v>
      </c>
      <c r="T12239" t="s">
        <v>1949</v>
      </c>
      <c r="U12239">
        <v>2</v>
      </c>
      <c r="V12239" t="s">
        <v>52</v>
      </c>
      <c r="W12239" t="s">
        <v>14982</v>
      </c>
      <c r="X12239" t="s">
        <v>32324</v>
      </c>
      <c r="Y12239" t="str">
        <f>LEFT(KZ0006__3[[#This Row],[EAN (w/o color)]],10)</f>
        <v>0900685003</v>
      </c>
      <c r="Z12239" t="s">
        <v>33714</v>
      </c>
      <c r="AB12239" t="s">
        <v>32324</v>
      </c>
      <c r="AC12239" t="s">
        <v>19316</v>
      </c>
      <c r="AD12239">
        <v>6115290000</v>
      </c>
      <c r="AE12239" t="s">
        <v>33701</v>
      </c>
      <c r="AF12239">
        <v>2</v>
      </c>
      <c r="AG12239">
        <v>0</v>
      </c>
      <c r="AI12239" t="s">
        <v>33759</v>
      </c>
    </row>
    <row r="12240" spans="4:35" x14ac:dyDescent="0.25">
      <c r="D12240">
        <v>4</v>
      </c>
      <c r="E12240">
        <v>2021</v>
      </c>
      <c r="F12240">
        <v>906365</v>
      </c>
      <c r="G12240">
        <v>805740</v>
      </c>
      <c r="H12240" t="s">
        <v>22</v>
      </c>
      <c r="I12240" t="s">
        <v>1905</v>
      </c>
      <c r="J12240" t="s">
        <v>1906</v>
      </c>
      <c r="K12240">
        <v>6557</v>
      </c>
      <c r="L12240" t="s">
        <v>16603</v>
      </c>
      <c r="M12240" t="s">
        <v>99</v>
      </c>
      <c r="N12240" t="s">
        <v>31</v>
      </c>
      <c r="O12240" t="s">
        <v>3007</v>
      </c>
      <c r="P12240">
        <v>1</v>
      </c>
      <c r="Q12240">
        <v>6</v>
      </c>
      <c r="R12240">
        <v>1</v>
      </c>
      <c r="S12240">
        <v>601</v>
      </c>
      <c r="T12240" t="s">
        <v>1910</v>
      </c>
      <c r="U12240">
        <v>1</v>
      </c>
      <c r="V12240" t="s">
        <v>52</v>
      </c>
      <c r="W12240" t="s">
        <v>14983</v>
      </c>
      <c r="X12240" t="s">
        <v>32325</v>
      </c>
      <c r="Y12240" t="str">
        <f>LEFT(KZ0006__3[[#This Row],[EAN (w/o color)]],10)</f>
        <v>0906365006</v>
      </c>
      <c r="Z12240" t="s">
        <v>33702</v>
      </c>
      <c r="AB12240" t="s">
        <v>32325</v>
      </c>
      <c r="AC12240" t="s">
        <v>17280</v>
      </c>
      <c r="AD12240">
        <v>6111209000</v>
      </c>
      <c r="AE12240" t="s">
        <v>33701</v>
      </c>
      <c r="AF12240">
        <v>1</v>
      </c>
      <c r="AG12240">
        <v>0</v>
      </c>
      <c r="AI12240" t="s">
        <v>33726</v>
      </c>
    </row>
    <row r="12241" spans="4:35" x14ac:dyDescent="0.25">
      <c r="D12241">
        <v>4</v>
      </c>
      <c r="E12241">
        <v>2021</v>
      </c>
      <c r="F12241">
        <v>906365</v>
      </c>
      <c r="G12241">
        <v>805740</v>
      </c>
      <c r="H12241" t="s">
        <v>22</v>
      </c>
      <c r="I12241" t="s">
        <v>1905</v>
      </c>
      <c r="J12241" t="s">
        <v>1906</v>
      </c>
      <c r="K12241">
        <v>6557</v>
      </c>
      <c r="L12241" t="s">
        <v>16603</v>
      </c>
      <c r="M12241" t="s">
        <v>99</v>
      </c>
      <c r="N12241" t="s">
        <v>31</v>
      </c>
      <c r="O12241" t="s">
        <v>3007</v>
      </c>
      <c r="P12241">
        <v>1</v>
      </c>
      <c r="Q12241">
        <v>6</v>
      </c>
      <c r="R12241">
        <v>1</v>
      </c>
      <c r="S12241">
        <v>701</v>
      </c>
      <c r="T12241" t="s">
        <v>1913</v>
      </c>
      <c r="U12241">
        <v>2</v>
      </c>
      <c r="V12241" t="s">
        <v>52</v>
      </c>
      <c r="W12241" t="s">
        <v>14984</v>
      </c>
      <c r="X12241" t="s">
        <v>32326</v>
      </c>
      <c r="Y12241" t="str">
        <f>LEFT(KZ0006__3[[#This Row],[EAN (w/o color)]],10)</f>
        <v>0906365006</v>
      </c>
      <c r="Z12241" t="s">
        <v>33702</v>
      </c>
      <c r="AB12241" t="s">
        <v>32326</v>
      </c>
      <c r="AC12241" t="s">
        <v>17280</v>
      </c>
      <c r="AD12241">
        <v>6111209000</v>
      </c>
      <c r="AE12241" t="s">
        <v>33701</v>
      </c>
      <c r="AF12241">
        <v>2</v>
      </c>
      <c r="AG12241">
        <v>0</v>
      </c>
      <c r="AI12241" t="s">
        <v>33726</v>
      </c>
    </row>
    <row r="12242" spans="4:35" x14ac:dyDescent="0.25">
      <c r="D12242">
        <v>4</v>
      </c>
      <c r="E12242">
        <v>2021</v>
      </c>
      <c r="F12242">
        <v>906365</v>
      </c>
      <c r="G12242">
        <v>805740</v>
      </c>
      <c r="H12242" t="s">
        <v>22</v>
      </c>
      <c r="I12242" t="s">
        <v>1905</v>
      </c>
      <c r="J12242" t="s">
        <v>1906</v>
      </c>
      <c r="K12242">
        <v>6557</v>
      </c>
      <c r="L12242" t="s">
        <v>16603</v>
      </c>
      <c r="M12242" t="s">
        <v>99</v>
      </c>
      <c r="N12242" t="s">
        <v>31</v>
      </c>
      <c r="O12242" t="s">
        <v>3007</v>
      </c>
      <c r="P12242">
        <v>1</v>
      </c>
      <c r="Q12242">
        <v>6</v>
      </c>
      <c r="R12242">
        <v>1</v>
      </c>
      <c r="S12242">
        <v>801</v>
      </c>
      <c r="T12242" t="s">
        <v>1915</v>
      </c>
      <c r="U12242">
        <v>3</v>
      </c>
      <c r="V12242" t="s">
        <v>157</v>
      </c>
      <c r="W12242" t="s">
        <v>14985</v>
      </c>
      <c r="X12242" t="s">
        <v>32327</v>
      </c>
      <c r="Y12242" t="str">
        <f>LEFT(KZ0006__3[[#This Row],[EAN (w/o color)]],10)</f>
        <v>0906365006</v>
      </c>
      <c r="Z12242" t="s">
        <v>33702</v>
      </c>
      <c r="AB12242" t="s">
        <v>32327</v>
      </c>
      <c r="AC12242" t="s">
        <v>17280</v>
      </c>
      <c r="AD12242">
        <v>6111209000</v>
      </c>
      <c r="AE12242" t="s">
        <v>33701</v>
      </c>
      <c r="AF12242">
        <v>3</v>
      </c>
      <c r="AG12242">
        <v>0</v>
      </c>
      <c r="AI12242" t="s">
        <v>33726</v>
      </c>
    </row>
    <row r="12243" spans="4:35" x14ac:dyDescent="0.25">
      <c r="D12243">
        <v>4</v>
      </c>
      <c r="E12243">
        <v>2021</v>
      </c>
      <c r="F12243">
        <v>906365</v>
      </c>
      <c r="G12243">
        <v>805740</v>
      </c>
      <c r="H12243" t="s">
        <v>22</v>
      </c>
      <c r="I12243" t="s">
        <v>1905</v>
      </c>
      <c r="J12243" t="s">
        <v>1906</v>
      </c>
      <c r="K12243">
        <v>6557</v>
      </c>
      <c r="L12243" t="s">
        <v>16603</v>
      </c>
      <c r="M12243" t="s">
        <v>99</v>
      </c>
      <c r="N12243" t="s">
        <v>31</v>
      </c>
      <c r="O12243" t="s">
        <v>3007</v>
      </c>
      <c r="P12243">
        <v>1</v>
      </c>
      <c r="Q12243">
        <v>6</v>
      </c>
      <c r="R12243">
        <v>1</v>
      </c>
      <c r="S12243">
        <v>901</v>
      </c>
      <c r="T12243" t="s">
        <v>1917</v>
      </c>
      <c r="U12243">
        <v>2</v>
      </c>
      <c r="V12243" t="s">
        <v>52</v>
      </c>
      <c r="W12243" t="s">
        <v>14986</v>
      </c>
      <c r="X12243" t="s">
        <v>32328</v>
      </c>
      <c r="Y12243" t="str">
        <f>LEFT(KZ0006__3[[#This Row],[EAN (w/o color)]],10)</f>
        <v>0906365006</v>
      </c>
      <c r="Z12243" t="s">
        <v>33702</v>
      </c>
      <c r="AB12243" t="s">
        <v>32328</v>
      </c>
      <c r="AC12243" t="s">
        <v>17280</v>
      </c>
      <c r="AD12243">
        <v>6111209000</v>
      </c>
      <c r="AE12243" t="s">
        <v>33701</v>
      </c>
      <c r="AF12243">
        <v>2</v>
      </c>
      <c r="AG12243">
        <v>0</v>
      </c>
      <c r="AI12243" t="s">
        <v>33726</v>
      </c>
    </row>
    <row r="12244" spans="4:35" x14ac:dyDescent="0.25">
      <c r="D12244">
        <v>4</v>
      </c>
      <c r="E12244">
        <v>2021</v>
      </c>
      <c r="F12244">
        <v>906365</v>
      </c>
      <c r="G12244">
        <v>805740</v>
      </c>
      <c r="H12244" t="s">
        <v>22</v>
      </c>
      <c r="I12244" t="s">
        <v>1905</v>
      </c>
      <c r="J12244" t="s">
        <v>1906</v>
      </c>
      <c r="K12244">
        <v>6557</v>
      </c>
      <c r="L12244" t="s">
        <v>16603</v>
      </c>
      <c r="M12244" t="s">
        <v>99</v>
      </c>
      <c r="N12244" t="s">
        <v>31</v>
      </c>
      <c r="O12244" t="s">
        <v>3007</v>
      </c>
      <c r="P12244">
        <v>1</v>
      </c>
      <c r="Q12244">
        <v>6</v>
      </c>
      <c r="R12244">
        <v>1</v>
      </c>
      <c r="S12244">
        <v>1001</v>
      </c>
      <c r="T12244" t="s">
        <v>1949</v>
      </c>
      <c r="U12244">
        <v>1</v>
      </c>
      <c r="V12244" t="s">
        <v>52</v>
      </c>
      <c r="W12244" t="s">
        <v>14987</v>
      </c>
      <c r="X12244" t="s">
        <v>32329</v>
      </c>
      <c r="Y12244" t="str">
        <f>LEFT(KZ0006__3[[#This Row],[EAN (w/o color)]],10)</f>
        <v>0906365006</v>
      </c>
      <c r="Z12244" t="s">
        <v>33702</v>
      </c>
      <c r="AB12244" t="s">
        <v>32329</v>
      </c>
      <c r="AC12244" t="s">
        <v>17280</v>
      </c>
      <c r="AD12244">
        <v>6111209000</v>
      </c>
      <c r="AE12244" t="s">
        <v>33701</v>
      </c>
      <c r="AF12244">
        <v>1</v>
      </c>
      <c r="AG12244">
        <v>0</v>
      </c>
      <c r="AI12244" t="s">
        <v>33726</v>
      </c>
    </row>
    <row r="12245" spans="4:35" x14ac:dyDescent="0.25">
      <c r="D12245">
        <v>4</v>
      </c>
      <c r="E12245">
        <v>2021</v>
      </c>
      <c r="F12245">
        <v>923188</v>
      </c>
      <c r="G12245">
        <v>797850</v>
      </c>
      <c r="H12245" t="s">
        <v>22</v>
      </c>
      <c r="I12245" t="s">
        <v>1905</v>
      </c>
      <c r="J12245" t="s">
        <v>1906</v>
      </c>
      <c r="K12245">
        <v>6550</v>
      </c>
      <c r="L12245" t="s">
        <v>16603</v>
      </c>
      <c r="M12245" t="s">
        <v>25</v>
      </c>
      <c r="N12245" t="s">
        <v>305</v>
      </c>
      <c r="O12245" t="s">
        <v>1957</v>
      </c>
      <c r="P12245">
        <v>2</v>
      </c>
      <c r="Q12245">
        <v>7</v>
      </c>
      <c r="R12245">
        <v>1</v>
      </c>
      <c r="S12245">
        <v>601</v>
      </c>
      <c r="T12245" t="s">
        <v>1907</v>
      </c>
      <c r="U12245">
        <v>2</v>
      </c>
      <c r="V12245" t="s">
        <v>29</v>
      </c>
      <c r="W12245" t="s">
        <v>14988</v>
      </c>
      <c r="X12245" t="s">
        <v>32330</v>
      </c>
      <c r="Y12245" t="str">
        <f>LEFT(KZ0006__3[[#This Row],[EAN (w/o color)]],10)</f>
        <v>0923188007</v>
      </c>
      <c r="Z12245" t="s">
        <v>33714</v>
      </c>
      <c r="AB12245" t="s">
        <v>32330</v>
      </c>
      <c r="AC12245" t="s">
        <v>16995</v>
      </c>
      <c r="AD12245">
        <v>6111309000</v>
      </c>
      <c r="AE12245" t="s">
        <v>33701</v>
      </c>
      <c r="AF12245">
        <v>2</v>
      </c>
      <c r="AG12245">
        <v>0</v>
      </c>
      <c r="AI12245" t="s">
        <v>33727</v>
      </c>
    </row>
    <row r="12246" spans="4:35" x14ac:dyDescent="0.25">
      <c r="D12246">
        <v>4</v>
      </c>
      <c r="E12246">
        <v>2021</v>
      </c>
      <c r="F12246">
        <v>923188</v>
      </c>
      <c r="G12246">
        <v>797850</v>
      </c>
      <c r="H12246" t="s">
        <v>22</v>
      </c>
      <c r="I12246" t="s">
        <v>1905</v>
      </c>
      <c r="J12246" t="s">
        <v>1906</v>
      </c>
      <c r="K12246">
        <v>6550</v>
      </c>
      <c r="L12246" t="s">
        <v>16603</v>
      </c>
      <c r="M12246" t="s">
        <v>25</v>
      </c>
      <c r="N12246" t="s">
        <v>305</v>
      </c>
      <c r="O12246" t="s">
        <v>1957</v>
      </c>
      <c r="P12246">
        <v>2</v>
      </c>
      <c r="Q12246">
        <v>7</v>
      </c>
      <c r="R12246">
        <v>1</v>
      </c>
      <c r="S12246">
        <v>701</v>
      </c>
      <c r="T12246" t="s">
        <v>1910</v>
      </c>
      <c r="U12246">
        <v>1</v>
      </c>
      <c r="V12246" t="s">
        <v>52</v>
      </c>
      <c r="W12246" t="s">
        <v>14989</v>
      </c>
      <c r="X12246" t="s">
        <v>32331</v>
      </c>
      <c r="Y12246" t="str">
        <f>LEFT(KZ0006__3[[#This Row],[EAN (w/o color)]],10)</f>
        <v>0923188007</v>
      </c>
      <c r="Z12246" t="s">
        <v>33714</v>
      </c>
      <c r="AB12246" t="s">
        <v>32331</v>
      </c>
      <c r="AC12246" t="s">
        <v>16995</v>
      </c>
      <c r="AD12246">
        <v>6111309000</v>
      </c>
      <c r="AE12246" t="s">
        <v>33701</v>
      </c>
      <c r="AF12246">
        <v>1</v>
      </c>
      <c r="AG12246">
        <v>0</v>
      </c>
      <c r="AI12246" t="s">
        <v>33727</v>
      </c>
    </row>
    <row r="12247" spans="4:35" x14ac:dyDescent="0.25">
      <c r="D12247">
        <v>4</v>
      </c>
      <c r="E12247">
        <v>2021</v>
      </c>
      <c r="F12247">
        <v>926523</v>
      </c>
      <c r="G12247">
        <v>776120</v>
      </c>
      <c r="H12247" t="s">
        <v>22</v>
      </c>
      <c r="I12247" t="s">
        <v>1905</v>
      </c>
      <c r="J12247" t="s">
        <v>1906</v>
      </c>
      <c r="K12247">
        <v>6526</v>
      </c>
      <c r="L12247" t="s">
        <v>16603</v>
      </c>
      <c r="M12247" t="s">
        <v>99</v>
      </c>
      <c r="N12247" t="s">
        <v>561</v>
      </c>
      <c r="O12247" t="s">
        <v>172</v>
      </c>
      <c r="P12247">
        <v>1</v>
      </c>
      <c r="Q12247">
        <v>3</v>
      </c>
      <c r="R12247">
        <v>2</v>
      </c>
      <c r="S12247">
        <v>501</v>
      </c>
      <c r="T12247" t="s">
        <v>1919</v>
      </c>
      <c r="U12247">
        <v>1</v>
      </c>
      <c r="V12247" t="s">
        <v>33</v>
      </c>
      <c r="W12247" t="s">
        <v>14990</v>
      </c>
      <c r="X12247" t="s">
        <v>32332</v>
      </c>
      <c r="Y12247" t="str">
        <f>LEFT(KZ0006__3[[#This Row],[EAN (w/o color)]],10)</f>
        <v>0926523003</v>
      </c>
      <c r="Z12247" t="s">
        <v>33714</v>
      </c>
      <c r="AB12247" t="s">
        <v>32332</v>
      </c>
      <c r="AC12247" t="s">
        <v>19694</v>
      </c>
      <c r="AD12247">
        <v>6111209000</v>
      </c>
      <c r="AE12247" t="s">
        <v>33701</v>
      </c>
      <c r="AF12247">
        <v>1</v>
      </c>
      <c r="AG12247">
        <v>0</v>
      </c>
      <c r="AI12247" t="s">
        <v>33724</v>
      </c>
    </row>
    <row r="12248" spans="4:35" x14ac:dyDescent="0.25">
      <c r="D12248">
        <v>4</v>
      </c>
      <c r="E12248">
        <v>2021</v>
      </c>
      <c r="F12248">
        <v>926523</v>
      </c>
      <c r="G12248">
        <v>776120</v>
      </c>
      <c r="H12248" t="s">
        <v>22</v>
      </c>
      <c r="I12248" t="s">
        <v>1905</v>
      </c>
      <c r="J12248" t="s">
        <v>1906</v>
      </c>
      <c r="K12248">
        <v>6526</v>
      </c>
      <c r="L12248" t="s">
        <v>16603</v>
      </c>
      <c r="M12248" t="s">
        <v>99</v>
      </c>
      <c r="N12248" t="s">
        <v>561</v>
      </c>
      <c r="O12248" t="s">
        <v>172</v>
      </c>
      <c r="P12248">
        <v>1</v>
      </c>
      <c r="Q12248">
        <v>3</v>
      </c>
      <c r="R12248">
        <v>2</v>
      </c>
      <c r="S12248">
        <v>601</v>
      </c>
      <c r="T12248" t="s">
        <v>1907</v>
      </c>
      <c r="U12248">
        <v>2</v>
      </c>
      <c r="V12248" t="s">
        <v>33</v>
      </c>
      <c r="W12248" t="s">
        <v>14991</v>
      </c>
      <c r="X12248" t="s">
        <v>32333</v>
      </c>
      <c r="Y12248" t="str">
        <f>LEFT(KZ0006__3[[#This Row],[EAN (w/o color)]],10)</f>
        <v>0926523003</v>
      </c>
      <c r="Z12248" t="s">
        <v>33714</v>
      </c>
      <c r="AB12248" t="s">
        <v>32333</v>
      </c>
      <c r="AC12248" t="s">
        <v>19694</v>
      </c>
      <c r="AD12248">
        <v>6111209000</v>
      </c>
      <c r="AE12248" t="s">
        <v>33701</v>
      </c>
      <c r="AF12248">
        <v>2</v>
      </c>
      <c r="AG12248">
        <v>0</v>
      </c>
      <c r="AI12248" t="s">
        <v>33724</v>
      </c>
    </row>
    <row r="12249" spans="4:35" x14ac:dyDescent="0.25">
      <c r="D12249">
        <v>4</v>
      </c>
      <c r="E12249">
        <v>2021</v>
      </c>
      <c r="F12249">
        <v>926523</v>
      </c>
      <c r="G12249">
        <v>776120</v>
      </c>
      <c r="H12249" t="s">
        <v>22</v>
      </c>
      <c r="I12249" t="s">
        <v>1905</v>
      </c>
      <c r="J12249" t="s">
        <v>1906</v>
      </c>
      <c r="K12249">
        <v>6526</v>
      </c>
      <c r="L12249" t="s">
        <v>16603</v>
      </c>
      <c r="M12249" t="s">
        <v>99</v>
      </c>
      <c r="N12249" t="s">
        <v>561</v>
      </c>
      <c r="O12249" t="s">
        <v>172</v>
      </c>
      <c r="P12249">
        <v>1</v>
      </c>
      <c r="Q12249">
        <v>3</v>
      </c>
      <c r="R12249">
        <v>2</v>
      </c>
      <c r="S12249">
        <v>701</v>
      </c>
      <c r="T12249" t="s">
        <v>1910</v>
      </c>
      <c r="U12249">
        <v>2</v>
      </c>
      <c r="V12249" t="s">
        <v>52</v>
      </c>
      <c r="W12249" t="s">
        <v>14992</v>
      </c>
      <c r="X12249" t="s">
        <v>32334</v>
      </c>
      <c r="Y12249" t="str">
        <f>LEFT(KZ0006__3[[#This Row],[EAN (w/o color)]],10)</f>
        <v>0926523003</v>
      </c>
      <c r="Z12249" t="s">
        <v>33714</v>
      </c>
      <c r="AB12249" t="s">
        <v>32334</v>
      </c>
      <c r="AC12249" t="s">
        <v>19694</v>
      </c>
      <c r="AD12249">
        <v>6111209000</v>
      </c>
      <c r="AE12249" t="s">
        <v>33701</v>
      </c>
      <c r="AF12249">
        <v>2</v>
      </c>
      <c r="AG12249">
        <v>0</v>
      </c>
      <c r="AI12249" t="s">
        <v>33724</v>
      </c>
    </row>
    <row r="12250" spans="4:35" x14ac:dyDescent="0.25">
      <c r="D12250">
        <v>4</v>
      </c>
      <c r="E12250">
        <v>2021</v>
      </c>
      <c r="F12250">
        <v>926523</v>
      </c>
      <c r="G12250">
        <v>776120</v>
      </c>
      <c r="H12250" t="s">
        <v>22</v>
      </c>
      <c r="I12250" t="s">
        <v>1905</v>
      </c>
      <c r="J12250" t="s">
        <v>1906</v>
      </c>
      <c r="K12250">
        <v>6526</v>
      </c>
      <c r="L12250" t="s">
        <v>16603</v>
      </c>
      <c r="M12250" t="s">
        <v>99</v>
      </c>
      <c r="N12250" t="s">
        <v>561</v>
      </c>
      <c r="O12250" t="s">
        <v>172</v>
      </c>
      <c r="P12250">
        <v>1</v>
      </c>
      <c r="Q12250">
        <v>3</v>
      </c>
      <c r="R12250">
        <v>2</v>
      </c>
      <c r="S12250">
        <v>801</v>
      </c>
      <c r="T12250" t="s">
        <v>1913</v>
      </c>
      <c r="U12250">
        <v>1</v>
      </c>
      <c r="V12250" t="s">
        <v>33</v>
      </c>
      <c r="W12250" t="s">
        <v>14993</v>
      </c>
      <c r="X12250" t="s">
        <v>32335</v>
      </c>
      <c r="Y12250" t="str">
        <f>LEFT(KZ0006__3[[#This Row],[EAN (w/o color)]],10)</f>
        <v>0926523003</v>
      </c>
      <c r="Z12250" t="s">
        <v>33714</v>
      </c>
      <c r="AB12250" t="s">
        <v>32335</v>
      </c>
      <c r="AC12250" t="s">
        <v>19694</v>
      </c>
      <c r="AD12250">
        <v>6111209000</v>
      </c>
      <c r="AE12250" t="s">
        <v>33701</v>
      </c>
      <c r="AF12250">
        <v>1</v>
      </c>
      <c r="AG12250">
        <v>0</v>
      </c>
      <c r="AI12250" t="s">
        <v>33724</v>
      </c>
    </row>
    <row r="12251" spans="4:35" x14ac:dyDescent="0.25">
      <c r="D12251">
        <v>4</v>
      </c>
      <c r="E12251">
        <v>2021</v>
      </c>
      <c r="F12251">
        <v>926523</v>
      </c>
      <c r="G12251">
        <v>776120</v>
      </c>
      <c r="H12251" t="s">
        <v>22</v>
      </c>
      <c r="I12251" t="s">
        <v>1905</v>
      </c>
      <c r="J12251" t="s">
        <v>1906</v>
      </c>
      <c r="K12251">
        <v>6526</v>
      </c>
      <c r="L12251" t="s">
        <v>16603</v>
      </c>
      <c r="M12251" t="s">
        <v>99</v>
      </c>
      <c r="N12251" t="s">
        <v>561</v>
      </c>
      <c r="O12251" t="s">
        <v>172</v>
      </c>
      <c r="P12251">
        <v>1</v>
      </c>
      <c r="Q12251">
        <v>3</v>
      </c>
      <c r="R12251">
        <v>2</v>
      </c>
      <c r="S12251">
        <v>901</v>
      </c>
      <c r="T12251" t="s">
        <v>1915</v>
      </c>
      <c r="U12251">
        <v>1</v>
      </c>
      <c r="V12251" t="s">
        <v>33</v>
      </c>
      <c r="W12251" t="s">
        <v>14994</v>
      </c>
      <c r="X12251" t="s">
        <v>32336</v>
      </c>
      <c r="Y12251" t="str">
        <f>LEFT(KZ0006__3[[#This Row],[EAN (w/o color)]],10)</f>
        <v>0926523003</v>
      </c>
      <c r="Z12251" t="s">
        <v>33714</v>
      </c>
      <c r="AB12251" t="s">
        <v>32336</v>
      </c>
      <c r="AC12251" t="s">
        <v>19694</v>
      </c>
      <c r="AD12251">
        <v>6111209000</v>
      </c>
      <c r="AE12251" t="s">
        <v>33701</v>
      </c>
      <c r="AF12251">
        <v>1</v>
      </c>
      <c r="AG12251">
        <v>0</v>
      </c>
      <c r="AI12251" t="s">
        <v>33724</v>
      </c>
    </row>
    <row r="12252" spans="4:35" x14ac:dyDescent="0.25">
      <c r="D12252">
        <v>4</v>
      </c>
      <c r="E12252">
        <v>2021</v>
      </c>
      <c r="F12252">
        <v>926523</v>
      </c>
      <c r="G12252">
        <v>776120</v>
      </c>
      <c r="H12252" t="s">
        <v>22</v>
      </c>
      <c r="I12252" t="s">
        <v>1905</v>
      </c>
      <c r="J12252" t="s">
        <v>1906</v>
      </c>
      <c r="K12252">
        <v>6526</v>
      </c>
      <c r="L12252" t="s">
        <v>16603</v>
      </c>
      <c r="M12252" t="s">
        <v>99</v>
      </c>
      <c r="N12252" t="s">
        <v>561</v>
      </c>
      <c r="O12252" t="s">
        <v>172</v>
      </c>
      <c r="P12252">
        <v>1</v>
      </c>
      <c r="Q12252">
        <v>3</v>
      </c>
      <c r="R12252">
        <v>2</v>
      </c>
      <c r="S12252">
        <v>1001</v>
      </c>
      <c r="T12252" t="s">
        <v>1917</v>
      </c>
      <c r="U12252">
        <v>1</v>
      </c>
      <c r="V12252" t="s">
        <v>33</v>
      </c>
      <c r="W12252" t="s">
        <v>14995</v>
      </c>
      <c r="X12252" t="s">
        <v>32337</v>
      </c>
      <c r="Y12252" t="str">
        <f>LEFT(KZ0006__3[[#This Row],[EAN (w/o color)]],10)</f>
        <v>0926523003</v>
      </c>
      <c r="Z12252" t="s">
        <v>33714</v>
      </c>
      <c r="AB12252" t="s">
        <v>32337</v>
      </c>
      <c r="AC12252" t="s">
        <v>19694</v>
      </c>
      <c r="AD12252">
        <v>6111209000</v>
      </c>
      <c r="AE12252" t="s">
        <v>33701</v>
      </c>
      <c r="AF12252">
        <v>1</v>
      </c>
      <c r="AG12252">
        <v>0</v>
      </c>
      <c r="AI12252" t="s">
        <v>33724</v>
      </c>
    </row>
    <row r="12253" spans="4:35" x14ac:dyDescent="0.25">
      <c r="D12253">
        <v>4</v>
      </c>
      <c r="E12253">
        <v>2021</v>
      </c>
      <c r="F12253">
        <v>926523</v>
      </c>
      <c r="G12253">
        <v>776120</v>
      </c>
      <c r="H12253" t="s">
        <v>22</v>
      </c>
      <c r="I12253" t="s">
        <v>1905</v>
      </c>
      <c r="J12253" t="s">
        <v>1906</v>
      </c>
      <c r="K12253">
        <v>6526</v>
      </c>
      <c r="L12253" t="s">
        <v>16603</v>
      </c>
      <c r="M12253" t="s">
        <v>99</v>
      </c>
      <c r="N12253" t="s">
        <v>561</v>
      </c>
      <c r="O12253" t="s">
        <v>172</v>
      </c>
      <c r="P12253">
        <v>1</v>
      </c>
      <c r="Q12253">
        <v>3</v>
      </c>
      <c r="R12253">
        <v>2</v>
      </c>
      <c r="S12253">
        <v>1101</v>
      </c>
      <c r="T12253" t="s">
        <v>1949</v>
      </c>
      <c r="U12253">
        <v>1</v>
      </c>
      <c r="V12253" t="s">
        <v>33</v>
      </c>
      <c r="W12253" t="s">
        <v>14996</v>
      </c>
      <c r="X12253" t="s">
        <v>32338</v>
      </c>
      <c r="Y12253" t="str">
        <f>LEFT(KZ0006__3[[#This Row],[EAN (w/o color)]],10)</f>
        <v>0926523003</v>
      </c>
      <c r="Z12253" t="s">
        <v>33714</v>
      </c>
      <c r="AB12253" t="s">
        <v>32338</v>
      </c>
      <c r="AC12253" t="s">
        <v>19694</v>
      </c>
      <c r="AD12253">
        <v>6111209000</v>
      </c>
      <c r="AE12253" t="s">
        <v>33701</v>
      </c>
      <c r="AF12253">
        <v>1</v>
      </c>
      <c r="AG12253">
        <v>0</v>
      </c>
      <c r="AI12253" t="s">
        <v>33724</v>
      </c>
    </row>
    <row r="12254" spans="4:35" x14ac:dyDescent="0.25">
      <c r="D12254">
        <v>5</v>
      </c>
      <c r="E12254">
        <v>2022</v>
      </c>
      <c r="F12254">
        <v>928135</v>
      </c>
      <c r="G12254">
        <v>990500</v>
      </c>
      <c r="H12254" t="s">
        <v>22</v>
      </c>
      <c r="I12254" t="s">
        <v>1905</v>
      </c>
      <c r="J12254" t="s">
        <v>1906</v>
      </c>
      <c r="K12254">
        <v>6525</v>
      </c>
      <c r="L12254" t="s">
        <v>16603</v>
      </c>
      <c r="M12254" t="s">
        <v>99</v>
      </c>
      <c r="N12254" t="s">
        <v>561</v>
      </c>
      <c r="O12254" t="s">
        <v>129</v>
      </c>
      <c r="P12254">
        <v>7</v>
      </c>
      <c r="Q12254">
        <v>32</v>
      </c>
      <c r="R12254">
        <v>1</v>
      </c>
      <c r="S12254">
        <v>1001</v>
      </c>
      <c r="T12254" t="s">
        <v>1917</v>
      </c>
      <c r="U12254">
        <v>4</v>
      </c>
      <c r="V12254" t="s">
        <v>3756</v>
      </c>
      <c r="W12254" t="s">
        <v>14997</v>
      </c>
      <c r="X12254" t="s">
        <v>32339</v>
      </c>
      <c r="Y12254" t="str">
        <f>LEFT(KZ0006__3[[#This Row],[EAN (w/o color)]],10)</f>
        <v>0928135032</v>
      </c>
      <c r="Z12254" t="s">
        <v>33709</v>
      </c>
      <c r="AB12254" t="s">
        <v>32339</v>
      </c>
      <c r="AC12254" t="s">
        <v>19695</v>
      </c>
      <c r="AD12254">
        <v>6111209000</v>
      </c>
      <c r="AE12254" t="s">
        <v>33701</v>
      </c>
      <c r="AF12254">
        <v>4</v>
      </c>
      <c r="AG12254">
        <v>0</v>
      </c>
      <c r="AI12254" t="s">
        <v>33730</v>
      </c>
    </row>
    <row r="12255" spans="4:35" x14ac:dyDescent="0.25">
      <c r="D12255">
        <v>4</v>
      </c>
      <c r="E12255">
        <v>2021</v>
      </c>
      <c r="F12255">
        <v>936514</v>
      </c>
      <c r="G12255">
        <v>942900</v>
      </c>
      <c r="H12255" t="s">
        <v>22</v>
      </c>
      <c r="I12255" t="s">
        <v>1905</v>
      </c>
      <c r="J12255" t="s">
        <v>1906</v>
      </c>
      <c r="K12255">
        <v>6525</v>
      </c>
      <c r="L12255" t="s">
        <v>16603</v>
      </c>
      <c r="M12255" t="s">
        <v>99</v>
      </c>
      <c r="N12255" t="s">
        <v>561</v>
      </c>
      <c r="O12255" t="s">
        <v>1951</v>
      </c>
      <c r="P12255">
        <v>3</v>
      </c>
      <c r="Q12255">
        <v>12</v>
      </c>
      <c r="R12255">
        <v>2</v>
      </c>
      <c r="S12255">
        <v>901</v>
      </c>
      <c r="T12255" t="s">
        <v>1915</v>
      </c>
      <c r="U12255">
        <v>1</v>
      </c>
      <c r="V12255" t="s">
        <v>52</v>
      </c>
      <c r="W12255" t="s">
        <v>14998</v>
      </c>
      <c r="X12255" t="s">
        <v>32340</v>
      </c>
      <c r="Y12255" t="str">
        <f>LEFT(KZ0006__3[[#This Row],[EAN (w/o color)]],10)</f>
        <v>0936514012</v>
      </c>
      <c r="Z12255" t="s">
        <v>33709</v>
      </c>
      <c r="AB12255" t="s">
        <v>32340</v>
      </c>
      <c r="AC12255" t="s">
        <v>19324</v>
      </c>
      <c r="AD12255">
        <v>6111209000</v>
      </c>
      <c r="AE12255" t="s">
        <v>33701</v>
      </c>
      <c r="AF12255">
        <v>1</v>
      </c>
      <c r="AG12255">
        <v>0</v>
      </c>
      <c r="AI12255" t="s">
        <v>33759</v>
      </c>
    </row>
    <row r="12256" spans="4:35" x14ac:dyDescent="0.25">
      <c r="D12256">
        <v>4</v>
      </c>
      <c r="E12256">
        <v>2021</v>
      </c>
      <c r="F12256">
        <v>936514</v>
      </c>
      <c r="G12256">
        <v>942900</v>
      </c>
      <c r="H12256" t="s">
        <v>22</v>
      </c>
      <c r="I12256" t="s">
        <v>1905</v>
      </c>
      <c r="J12256" t="s">
        <v>1906</v>
      </c>
      <c r="K12256">
        <v>6525</v>
      </c>
      <c r="L12256" t="s">
        <v>16603</v>
      </c>
      <c r="M12256" t="s">
        <v>99</v>
      </c>
      <c r="N12256" t="s">
        <v>561</v>
      </c>
      <c r="O12256" t="s">
        <v>1951</v>
      </c>
      <c r="P12256">
        <v>3</v>
      </c>
      <c r="Q12256">
        <v>12</v>
      </c>
      <c r="R12256">
        <v>2</v>
      </c>
      <c r="S12256">
        <v>1001</v>
      </c>
      <c r="T12256" t="s">
        <v>1917</v>
      </c>
      <c r="U12256">
        <v>1</v>
      </c>
      <c r="V12256" t="s">
        <v>52</v>
      </c>
      <c r="W12256" t="s">
        <v>14999</v>
      </c>
      <c r="X12256" t="s">
        <v>32341</v>
      </c>
      <c r="Y12256" t="str">
        <f>LEFT(KZ0006__3[[#This Row],[EAN (w/o color)]],10)</f>
        <v>0936514012</v>
      </c>
      <c r="Z12256" t="s">
        <v>33709</v>
      </c>
      <c r="AB12256" t="s">
        <v>32341</v>
      </c>
      <c r="AC12256" t="s">
        <v>19324</v>
      </c>
      <c r="AD12256">
        <v>6111209000</v>
      </c>
      <c r="AE12256" t="s">
        <v>33701</v>
      </c>
      <c r="AF12256">
        <v>1</v>
      </c>
      <c r="AG12256">
        <v>0</v>
      </c>
      <c r="AI12256" t="s">
        <v>33759</v>
      </c>
    </row>
    <row r="12257" spans="4:35" x14ac:dyDescent="0.25">
      <c r="D12257">
        <v>4</v>
      </c>
      <c r="E12257">
        <v>2021</v>
      </c>
      <c r="F12257">
        <v>936514</v>
      </c>
      <c r="G12257">
        <v>942900</v>
      </c>
      <c r="H12257" t="s">
        <v>22</v>
      </c>
      <c r="I12257" t="s">
        <v>1905</v>
      </c>
      <c r="J12257" t="s">
        <v>1906</v>
      </c>
      <c r="K12257">
        <v>6525</v>
      </c>
      <c r="L12257" t="s">
        <v>16603</v>
      </c>
      <c r="M12257" t="s">
        <v>99</v>
      </c>
      <c r="N12257" t="s">
        <v>561</v>
      </c>
      <c r="O12257" t="s">
        <v>1951</v>
      </c>
      <c r="P12257">
        <v>3</v>
      </c>
      <c r="Q12257">
        <v>12</v>
      </c>
      <c r="R12257">
        <v>2</v>
      </c>
      <c r="S12257">
        <v>1101</v>
      </c>
      <c r="T12257" t="s">
        <v>1949</v>
      </c>
      <c r="U12257">
        <v>8</v>
      </c>
      <c r="V12257" t="s">
        <v>157</v>
      </c>
      <c r="W12257" t="s">
        <v>15000</v>
      </c>
      <c r="X12257" t="s">
        <v>32342</v>
      </c>
      <c r="Y12257" t="str">
        <f>LEFT(KZ0006__3[[#This Row],[EAN (w/o color)]],10)</f>
        <v>0936514012</v>
      </c>
      <c r="Z12257" t="s">
        <v>33709</v>
      </c>
      <c r="AB12257" t="s">
        <v>32342</v>
      </c>
      <c r="AC12257" t="s">
        <v>19324</v>
      </c>
      <c r="AD12257">
        <v>6111209000</v>
      </c>
      <c r="AE12257" t="s">
        <v>33701</v>
      </c>
      <c r="AF12257">
        <v>8</v>
      </c>
      <c r="AG12257">
        <v>0</v>
      </c>
      <c r="AI12257" t="s">
        <v>33759</v>
      </c>
    </row>
    <row r="12258" spans="4:35" x14ac:dyDescent="0.25">
      <c r="D12258">
        <v>4</v>
      </c>
      <c r="E12258">
        <v>2021</v>
      </c>
      <c r="F12258">
        <v>936514</v>
      </c>
      <c r="G12258">
        <v>942900</v>
      </c>
      <c r="H12258" t="s">
        <v>22</v>
      </c>
      <c r="I12258" t="s">
        <v>1905</v>
      </c>
      <c r="J12258" t="s">
        <v>1906</v>
      </c>
      <c r="K12258">
        <v>6525</v>
      </c>
      <c r="L12258" t="s">
        <v>16603</v>
      </c>
      <c r="M12258" t="s">
        <v>99</v>
      </c>
      <c r="N12258" t="s">
        <v>732</v>
      </c>
      <c r="O12258" t="s">
        <v>1951</v>
      </c>
      <c r="P12258">
        <v>5</v>
      </c>
      <c r="Q12258">
        <v>16</v>
      </c>
      <c r="R12258">
        <v>2</v>
      </c>
      <c r="S12258">
        <v>801</v>
      </c>
      <c r="T12258" t="s">
        <v>1913</v>
      </c>
      <c r="U12258">
        <v>1</v>
      </c>
      <c r="V12258" t="s">
        <v>52</v>
      </c>
      <c r="W12258" t="s">
        <v>15001</v>
      </c>
      <c r="X12258" t="s">
        <v>32343</v>
      </c>
      <c r="Y12258" t="str">
        <f>LEFT(KZ0006__3[[#This Row],[EAN (w/o color)]],10)</f>
        <v>0936514016</v>
      </c>
      <c r="Z12258" t="s">
        <v>33702</v>
      </c>
      <c r="AB12258" t="s">
        <v>32343</v>
      </c>
      <c r="AC12258" t="s">
        <v>19324</v>
      </c>
      <c r="AD12258">
        <v>6111209000</v>
      </c>
      <c r="AE12258" t="s">
        <v>33701</v>
      </c>
      <c r="AF12258">
        <v>1</v>
      </c>
      <c r="AG12258">
        <v>0</v>
      </c>
      <c r="AI12258" t="s">
        <v>33759</v>
      </c>
    </row>
    <row r="12259" spans="4:35" x14ac:dyDescent="0.25">
      <c r="D12259">
        <v>4</v>
      </c>
      <c r="E12259">
        <v>2021</v>
      </c>
      <c r="F12259">
        <v>936514</v>
      </c>
      <c r="G12259">
        <v>942900</v>
      </c>
      <c r="H12259" t="s">
        <v>22</v>
      </c>
      <c r="I12259" t="s">
        <v>1905</v>
      </c>
      <c r="J12259" t="s">
        <v>1906</v>
      </c>
      <c r="K12259">
        <v>6525</v>
      </c>
      <c r="L12259" t="s">
        <v>16603</v>
      </c>
      <c r="M12259" t="s">
        <v>99</v>
      </c>
      <c r="N12259" t="s">
        <v>732</v>
      </c>
      <c r="O12259" t="s">
        <v>1951</v>
      </c>
      <c r="P12259">
        <v>5</v>
      </c>
      <c r="Q12259">
        <v>16</v>
      </c>
      <c r="R12259">
        <v>2</v>
      </c>
      <c r="S12259">
        <v>901</v>
      </c>
      <c r="T12259" t="s">
        <v>1915</v>
      </c>
      <c r="U12259">
        <v>1</v>
      </c>
      <c r="V12259" t="s">
        <v>52</v>
      </c>
      <c r="W12259" t="s">
        <v>15002</v>
      </c>
      <c r="X12259" t="s">
        <v>32344</v>
      </c>
      <c r="Y12259" t="str">
        <f>LEFT(KZ0006__3[[#This Row],[EAN (w/o color)]],10)</f>
        <v>0936514016</v>
      </c>
      <c r="Z12259" t="s">
        <v>33702</v>
      </c>
      <c r="AB12259" t="s">
        <v>32344</v>
      </c>
      <c r="AC12259" t="s">
        <v>19324</v>
      </c>
      <c r="AD12259">
        <v>6111209000</v>
      </c>
      <c r="AE12259" t="s">
        <v>33701</v>
      </c>
      <c r="AF12259">
        <v>1</v>
      </c>
      <c r="AG12259">
        <v>0</v>
      </c>
      <c r="AI12259" t="s">
        <v>33759</v>
      </c>
    </row>
    <row r="12260" spans="4:35" x14ac:dyDescent="0.25">
      <c r="D12260">
        <v>4</v>
      </c>
      <c r="E12260">
        <v>2021</v>
      </c>
      <c r="F12260">
        <v>936514</v>
      </c>
      <c r="G12260">
        <v>942900</v>
      </c>
      <c r="H12260" t="s">
        <v>22</v>
      </c>
      <c r="I12260" t="s">
        <v>1905</v>
      </c>
      <c r="J12260" t="s">
        <v>1906</v>
      </c>
      <c r="K12260">
        <v>6525</v>
      </c>
      <c r="L12260" t="s">
        <v>16603</v>
      </c>
      <c r="M12260" t="s">
        <v>99</v>
      </c>
      <c r="N12260" t="s">
        <v>732</v>
      </c>
      <c r="O12260" t="s">
        <v>1951</v>
      </c>
      <c r="P12260">
        <v>5</v>
      </c>
      <c r="Q12260">
        <v>16</v>
      </c>
      <c r="R12260">
        <v>2</v>
      </c>
      <c r="S12260">
        <v>1001</v>
      </c>
      <c r="T12260" t="s">
        <v>1917</v>
      </c>
      <c r="U12260">
        <v>1</v>
      </c>
      <c r="V12260" t="s">
        <v>52</v>
      </c>
      <c r="W12260" t="s">
        <v>15003</v>
      </c>
      <c r="X12260" t="s">
        <v>32345</v>
      </c>
      <c r="Y12260" t="str">
        <f>LEFT(KZ0006__3[[#This Row],[EAN (w/o color)]],10)</f>
        <v>0936514016</v>
      </c>
      <c r="Z12260" t="s">
        <v>33702</v>
      </c>
      <c r="AB12260" t="s">
        <v>32345</v>
      </c>
      <c r="AC12260" t="s">
        <v>19324</v>
      </c>
      <c r="AD12260">
        <v>6111209000</v>
      </c>
      <c r="AE12260" t="s">
        <v>33701</v>
      </c>
      <c r="AF12260">
        <v>1</v>
      </c>
      <c r="AG12260">
        <v>0</v>
      </c>
      <c r="AI12260" t="s">
        <v>33759</v>
      </c>
    </row>
    <row r="12261" spans="4:35" x14ac:dyDescent="0.25">
      <c r="D12261">
        <v>4</v>
      </c>
      <c r="E12261">
        <v>2021</v>
      </c>
      <c r="F12261">
        <v>936514</v>
      </c>
      <c r="G12261">
        <v>942900</v>
      </c>
      <c r="H12261" t="s">
        <v>22</v>
      </c>
      <c r="I12261" t="s">
        <v>1905</v>
      </c>
      <c r="J12261" t="s">
        <v>1906</v>
      </c>
      <c r="K12261">
        <v>6525</v>
      </c>
      <c r="L12261" t="s">
        <v>16603</v>
      </c>
      <c r="M12261" t="s">
        <v>99</v>
      </c>
      <c r="N12261" t="s">
        <v>732</v>
      </c>
      <c r="O12261" t="s">
        <v>1951</v>
      </c>
      <c r="P12261">
        <v>5</v>
      </c>
      <c r="Q12261">
        <v>16</v>
      </c>
      <c r="R12261">
        <v>2</v>
      </c>
      <c r="S12261">
        <v>1101</v>
      </c>
      <c r="T12261" t="s">
        <v>1949</v>
      </c>
      <c r="U12261">
        <v>6</v>
      </c>
      <c r="V12261" t="s">
        <v>157</v>
      </c>
      <c r="W12261" t="s">
        <v>15004</v>
      </c>
      <c r="X12261" t="s">
        <v>32346</v>
      </c>
      <c r="Y12261" t="str">
        <f>LEFT(KZ0006__3[[#This Row],[EAN (w/o color)]],10)</f>
        <v>0936514016</v>
      </c>
      <c r="Z12261" t="s">
        <v>33702</v>
      </c>
      <c r="AB12261" t="s">
        <v>32346</v>
      </c>
      <c r="AC12261" t="s">
        <v>19324</v>
      </c>
      <c r="AD12261">
        <v>6111209000</v>
      </c>
      <c r="AE12261" t="s">
        <v>33701</v>
      </c>
      <c r="AF12261">
        <v>6</v>
      </c>
      <c r="AG12261">
        <v>0</v>
      </c>
      <c r="AI12261" t="s">
        <v>33759</v>
      </c>
    </row>
    <row r="12262" spans="4:35" x14ac:dyDescent="0.25">
      <c r="D12262">
        <v>4</v>
      </c>
      <c r="E12262">
        <v>2021</v>
      </c>
      <c r="F12262">
        <v>936769</v>
      </c>
      <c r="G12262">
        <v>757180</v>
      </c>
      <c r="H12262" t="s">
        <v>22</v>
      </c>
      <c r="I12262" t="s">
        <v>1905</v>
      </c>
      <c r="J12262" t="s">
        <v>1906</v>
      </c>
      <c r="K12262">
        <v>6526</v>
      </c>
      <c r="L12262" t="s">
        <v>16603</v>
      </c>
      <c r="M12262" t="s">
        <v>99</v>
      </c>
      <c r="N12262" t="s">
        <v>561</v>
      </c>
      <c r="O12262" t="s">
        <v>172</v>
      </c>
      <c r="P12262">
        <v>1</v>
      </c>
      <c r="Q12262">
        <v>5</v>
      </c>
      <c r="R12262">
        <v>1</v>
      </c>
      <c r="S12262">
        <v>701</v>
      </c>
      <c r="T12262" t="s">
        <v>1910</v>
      </c>
      <c r="U12262">
        <v>1</v>
      </c>
      <c r="V12262" t="s">
        <v>52</v>
      </c>
      <c r="W12262" t="s">
        <v>15005</v>
      </c>
      <c r="X12262" t="s">
        <v>32347</v>
      </c>
      <c r="Y12262" t="str">
        <f>LEFT(KZ0006__3[[#This Row],[EAN (w/o color)]],10)</f>
        <v>0936769005</v>
      </c>
      <c r="Z12262" t="s">
        <v>33714</v>
      </c>
      <c r="AB12262" t="s">
        <v>32347</v>
      </c>
      <c r="AC12262" t="s">
        <v>19696</v>
      </c>
      <c r="AD12262">
        <v>6111209000</v>
      </c>
      <c r="AE12262" t="s">
        <v>33701</v>
      </c>
      <c r="AF12262">
        <v>1</v>
      </c>
      <c r="AG12262">
        <v>0</v>
      </c>
      <c r="AI12262" t="s">
        <v>33724</v>
      </c>
    </row>
    <row r="12263" spans="4:35" x14ac:dyDescent="0.25">
      <c r="D12263">
        <v>4</v>
      </c>
      <c r="E12263">
        <v>2021</v>
      </c>
      <c r="F12263">
        <v>936769</v>
      </c>
      <c r="G12263">
        <v>757180</v>
      </c>
      <c r="H12263" t="s">
        <v>22</v>
      </c>
      <c r="I12263" t="s">
        <v>1905</v>
      </c>
      <c r="J12263" t="s">
        <v>1906</v>
      </c>
      <c r="K12263">
        <v>6526</v>
      </c>
      <c r="L12263" t="s">
        <v>16603</v>
      </c>
      <c r="M12263" t="s">
        <v>99</v>
      </c>
      <c r="N12263" t="s">
        <v>561</v>
      </c>
      <c r="O12263" t="s">
        <v>172</v>
      </c>
      <c r="P12263">
        <v>1</v>
      </c>
      <c r="Q12263">
        <v>5</v>
      </c>
      <c r="R12263">
        <v>1</v>
      </c>
      <c r="S12263">
        <v>901</v>
      </c>
      <c r="T12263" t="s">
        <v>1915</v>
      </c>
      <c r="U12263">
        <v>1</v>
      </c>
      <c r="V12263" t="s">
        <v>52</v>
      </c>
      <c r="W12263" t="s">
        <v>15006</v>
      </c>
      <c r="X12263" t="s">
        <v>32348</v>
      </c>
      <c r="Y12263" t="str">
        <f>LEFT(KZ0006__3[[#This Row],[EAN (w/o color)]],10)</f>
        <v>0936769005</v>
      </c>
      <c r="Z12263" t="s">
        <v>33714</v>
      </c>
      <c r="AB12263" t="s">
        <v>32348</v>
      </c>
      <c r="AC12263" t="s">
        <v>19696</v>
      </c>
      <c r="AD12263">
        <v>6111209000</v>
      </c>
      <c r="AE12263" t="s">
        <v>33701</v>
      </c>
      <c r="AF12263">
        <v>1</v>
      </c>
      <c r="AG12263">
        <v>0</v>
      </c>
      <c r="AI12263" t="s">
        <v>33724</v>
      </c>
    </row>
    <row r="12264" spans="4:35" x14ac:dyDescent="0.25">
      <c r="D12264">
        <v>4</v>
      </c>
      <c r="E12264">
        <v>2021</v>
      </c>
      <c r="F12264">
        <v>936769</v>
      </c>
      <c r="G12264">
        <v>757180</v>
      </c>
      <c r="H12264" t="s">
        <v>22</v>
      </c>
      <c r="I12264" t="s">
        <v>1905</v>
      </c>
      <c r="J12264" t="s">
        <v>1906</v>
      </c>
      <c r="K12264">
        <v>6526</v>
      </c>
      <c r="L12264" t="s">
        <v>16603</v>
      </c>
      <c r="M12264" t="s">
        <v>99</v>
      </c>
      <c r="N12264" t="s">
        <v>561</v>
      </c>
      <c r="O12264" t="s">
        <v>172</v>
      </c>
      <c r="P12264">
        <v>1</v>
      </c>
      <c r="Q12264">
        <v>5</v>
      </c>
      <c r="R12264">
        <v>1</v>
      </c>
      <c r="S12264">
        <v>1001</v>
      </c>
      <c r="T12264" t="s">
        <v>1917</v>
      </c>
      <c r="U12264">
        <v>1</v>
      </c>
      <c r="V12264" t="s">
        <v>52</v>
      </c>
      <c r="W12264" t="s">
        <v>15007</v>
      </c>
      <c r="X12264" t="s">
        <v>32349</v>
      </c>
      <c r="Y12264" t="str">
        <f>LEFT(KZ0006__3[[#This Row],[EAN (w/o color)]],10)</f>
        <v>0936769005</v>
      </c>
      <c r="Z12264" t="s">
        <v>33714</v>
      </c>
      <c r="AB12264" t="s">
        <v>32349</v>
      </c>
      <c r="AC12264" t="s">
        <v>19696</v>
      </c>
      <c r="AD12264">
        <v>6111209000</v>
      </c>
      <c r="AE12264" t="s">
        <v>33701</v>
      </c>
      <c r="AF12264">
        <v>1</v>
      </c>
      <c r="AG12264">
        <v>0</v>
      </c>
      <c r="AI12264" t="s">
        <v>33724</v>
      </c>
    </row>
    <row r="12265" spans="4:35" x14ac:dyDescent="0.25">
      <c r="D12265">
        <v>4</v>
      </c>
      <c r="E12265">
        <v>2021</v>
      </c>
      <c r="F12265">
        <v>936769</v>
      </c>
      <c r="G12265">
        <v>757180</v>
      </c>
      <c r="H12265" t="s">
        <v>22</v>
      </c>
      <c r="I12265" t="s">
        <v>1905</v>
      </c>
      <c r="J12265" t="s">
        <v>1906</v>
      </c>
      <c r="K12265">
        <v>6526</v>
      </c>
      <c r="L12265" t="s">
        <v>16603</v>
      </c>
      <c r="M12265" t="s">
        <v>99</v>
      </c>
      <c r="N12265" t="s">
        <v>561</v>
      </c>
      <c r="O12265" t="s">
        <v>172</v>
      </c>
      <c r="P12265">
        <v>1</v>
      </c>
      <c r="Q12265">
        <v>5</v>
      </c>
      <c r="R12265">
        <v>1</v>
      </c>
      <c r="S12265">
        <v>1101</v>
      </c>
      <c r="T12265" t="s">
        <v>1949</v>
      </c>
      <c r="U12265">
        <v>1</v>
      </c>
      <c r="V12265" t="s">
        <v>52</v>
      </c>
      <c r="W12265" t="s">
        <v>15008</v>
      </c>
      <c r="X12265" t="s">
        <v>32350</v>
      </c>
      <c r="Y12265" t="str">
        <f>LEFT(KZ0006__3[[#This Row],[EAN (w/o color)]],10)</f>
        <v>0936769005</v>
      </c>
      <c r="Z12265" t="s">
        <v>33714</v>
      </c>
      <c r="AB12265" t="s">
        <v>32350</v>
      </c>
      <c r="AC12265" t="s">
        <v>19696</v>
      </c>
      <c r="AD12265">
        <v>6111209000</v>
      </c>
      <c r="AE12265" t="s">
        <v>33701</v>
      </c>
      <c r="AF12265">
        <v>1</v>
      </c>
      <c r="AG12265">
        <v>0</v>
      </c>
      <c r="AI12265" t="s">
        <v>33724</v>
      </c>
    </row>
    <row r="12266" spans="4:35" x14ac:dyDescent="0.25">
      <c r="D12266">
        <v>4</v>
      </c>
      <c r="E12266">
        <v>2021</v>
      </c>
      <c r="F12266">
        <v>937271</v>
      </c>
      <c r="G12266">
        <v>884800</v>
      </c>
      <c r="H12266" t="s">
        <v>22</v>
      </c>
      <c r="I12266" t="s">
        <v>1905</v>
      </c>
      <c r="J12266" t="s">
        <v>1906</v>
      </c>
      <c r="K12266">
        <v>6557</v>
      </c>
      <c r="L12266" t="s">
        <v>16603</v>
      </c>
      <c r="M12266" t="s">
        <v>25</v>
      </c>
      <c r="N12266" t="s">
        <v>31</v>
      </c>
      <c r="O12266" t="s">
        <v>3368</v>
      </c>
      <c r="P12266">
        <v>2</v>
      </c>
      <c r="Q12266">
        <v>5</v>
      </c>
      <c r="R12266">
        <v>1</v>
      </c>
      <c r="S12266">
        <v>301</v>
      </c>
      <c r="T12266" t="s">
        <v>1405</v>
      </c>
      <c r="U12266">
        <v>1</v>
      </c>
      <c r="V12266" t="s">
        <v>52</v>
      </c>
      <c r="W12266" t="s">
        <v>15009</v>
      </c>
      <c r="X12266" t="s">
        <v>32351</v>
      </c>
      <c r="Y12266" t="str">
        <f>LEFT(KZ0006__3[[#This Row],[EAN (w/o color)]],10)</f>
        <v>0937271005</v>
      </c>
      <c r="Z12266" t="s">
        <v>33710</v>
      </c>
      <c r="AB12266" t="s">
        <v>32351</v>
      </c>
      <c r="AC12266" t="s">
        <v>19697</v>
      </c>
      <c r="AD12266">
        <v>6114200000</v>
      </c>
      <c r="AE12266" t="s">
        <v>33701</v>
      </c>
      <c r="AF12266">
        <v>1</v>
      </c>
      <c r="AG12266">
        <v>0</v>
      </c>
      <c r="AI12266" t="s">
        <v>33736</v>
      </c>
    </row>
    <row r="12267" spans="4:35" x14ac:dyDescent="0.25">
      <c r="D12267">
        <v>4</v>
      </c>
      <c r="E12267">
        <v>2021</v>
      </c>
      <c r="F12267">
        <v>937271</v>
      </c>
      <c r="G12267">
        <v>884800</v>
      </c>
      <c r="H12267" t="s">
        <v>22</v>
      </c>
      <c r="I12267" t="s">
        <v>1905</v>
      </c>
      <c r="J12267" t="s">
        <v>1906</v>
      </c>
      <c r="K12267">
        <v>6557</v>
      </c>
      <c r="L12267" t="s">
        <v>16603</v>
      </c>
      <c r="M12267" t="s">
        <v>25</v>
      </c>
      <c r="N12267" t="s">
        <v>31</v>
      </c>
      <c r="O12267" t="s">
        <v>3368</v>
      </c>
      <c r="P12267">
        <v>2</v>
      </c>
      <c r="Q12267">
        <v>5</v>
      </c>
      <c r="R12267">
        <v>1</v>
      </c>
      <c r="S12267">
        <v>401</v>
      </c>
      <c r="T12267" t="s">
        <v>1927</v>
      </c>
      <c r="U12267">
        <v>1</v>
      </c>
      <c r="V12267" t="s">
        <v>52</v>
      </c>
      <c r="W12267" t="s">
        <v>15010</v>
      </c>
      <c r="X12267" t="s">
        <v>32352</v>
      </c>
      <c r="Y12267" t="str">
        <f>LEFT(KZ0006__3[[#This Row],[EAN (w/o color)]],10)</f>
        <v>0937271005</v>
      </c>
      <c r="Z12267" t="s">
        <v>33710</v>
      </c>
      <c r="AB12267" t="s">
        <v>32352</v>
      </c>
      <c r="AC12267" t="s">
        <v>19697</v>
      </c>
      <c r="AD12267">
        <v>6114200000</v>
      </c>
      <c r="AE12267" t="s">
        <v>33701</v>
      </c>
      <c r="AF12267">
        <v>1</v>
      </c>
      <c r="AG12267">
        <v>0</v>
      </c>
      <c r="AI12267" t="s">
        <v>33736</v>
      </c>
    </row>
    <row r="12268" spans="4:35" x14ac:dyDescent="0.25">
      <c r="D12268">
        <v>4</v>
      </c>
      <c r="E12268">
        <v>2021</v>
      </c>
      <c r="F12268">
        <v>937271</v>
      </c>
      <c r="G12268">
        <v>884800</v>
      </c>
      <c r="H12268" t="s">
        <v>22</v>
      </c>
      <c r="I12268" t="s">
        <v>1905</v>
      </c>
      <c r="J12268" t="s">
        <v>1906</v>
      </c>
      <c r="K12268">
        <v>6557</v>
      </c>
      <c r="L12268" t="s">
        <v>16603</v>
      </c>
      <c r="M12268" t="s">
        <v>25</v>
      </c>
      <c r="N12268" t="s">
        <v>31</v>
      </c>
      <c r="O12268" t="s">
        <v>3368</v>
      </c>
      <c r="P12268">
        <v>2</v>
      </c>
      <c r="Q12268">
        <v>5</v>
      </c>
      <c r="R12268">
        <v>1</v>
      </c>
      <c r="S12268">
        <v>501</v>
      </c>
      <c r="T12268" t="s">
        <v>1919</v>
      </c>
      <c r="U12268">
        <v>1</v>
      </c>
      <c r="V12268" t="s">
        <v>52</v>
      </c>
      <c r="W12268" t="s">
        <v>15011</v>
      </c>
      <c r="X12268" t="s">
        <v>32353</v>
      </c>
      <c r="Y12268" t="str">
        <f>LEFT(KZ0006__3[[#This Row],[EAN (w/o color)]],10)</f>
        <v>0937271005</v>
      </c>
      <c r="Z12268" t="s">
        <v>33710</v>
      </c>
      <c r="AB12268" t="s">
        <v>32353</v>
      </c>
      <c r="AC12268" t="s">
        <v>19697</v>
      </c>
      <c r="AD12268">
        <v>6114200000</v>
      </c>
      <c r="AE12268" t="s">
        <v>33701</v>
      </c>
      <c r="AF12268">
        <v>1</v>
      </c>
      <c r="AG12268">
        <v>0</v>
      </c>
      <c r="AI12268" t="s">
        <v>33736</v>
      </c>
    </row>
    <row r="12269" spans="4:35" x14ac:dyDescent="0.25">
      <c r="D12269">
        <v>4</v>
      </c>
      <c r="E12269">
        <v>2021</v>
      </c>
      <c r="F12269">
        <v>937271</v>
      </c>
      <c r="G12269">
        <v>884800</v>
      </c>
      <c r="H12269" t="s">
        <v>22</v>
      </c>
      <c r="I12269" t="s">
        <v>1905</v>
      </c>
      <c r="J12269" t="s">
        <v>1906</v>
      </c>
      <c r="K12269">
        <v>6557</v>
      </c>
      <c r="L12269" t="s">
        <v>16603</v>
      </c>
      <c r="M12269" t="s">
        <v>25</v>
      </c>
      <c r="N12269" t="s">
        <v>31</v>
      </c>
      <c r="O12269" t="s">
        <v>3368</v>
      </c>
      <c r="P12269">
        <v>2</v>
      </c>
      <c r="Q12269">
        <v>5</v>
      </c>
      <c r="R12269">
        <v>1</v>
      </c>
      <c r="S12269">
        <v>601</v>
      </c>
      <c r="T12269" t="s">
        <v>1907</v>
      </c>
      <c r="U12269">
        <v>2</v>
      </c>
      <c r="V12269" t="s">
        <v>52</v>
      </c>
      <c r="W12269" t="s">
        <v>15012</v>
      </c>
      <c r="X12269" t="s">
        <v>32354</v>
      </c>
      <c r="Y12269" t="str">
        <f>LEFT(KZ0006__3[[#This Row],[EAN (w/o color)]],10)</f>
        <v>0937271005</v>
      </c>
      <c r="Z12269" t="s">
        <v>33710</v>
      </c>
      <c r="AB12269" t="s">
        <v>32354</v>
      </c>
      <c r="AC12269" t="s">
        <v>19697</v>
      </c>
      <c r="AD12269">
        <v>6114200000</v>
      </c>
      <c r="AE12269" t="s">
        <v>33701</v>
      </c>
      <c r="AF12269">
        <v>2</v>
      </c>
      <c r="AG12269">
        <v>0</v>
      </c>
      <c r="AI12269" t="s">
        <v>33736</v>
      </c>
    </row>
    <row r="12270" spans="4:35" x14ac:dyDescent="0.25">
      <c r="D12270">
        <v>4</v>
      </c>
      <c r="E12270">
        <v>2021</v>
      </c>
      <c r="F12270">
        <v>937271</v>
      </c>
      <c r="G12270">
        <v>884800</v>
      </c>
      <c r="H12270" t="s">
        <v>22</v>
      </c>
      <c r="I12270" t="s">
        <v>1905</v>
      </c>
      <c r="J12270" t="s">
        <v>1906</v>
      </c>
      <c r="K12270">
        <v>6557</v>
      </c>
      <c r="L12270" t="s">
        <v>16603</v>
      </c>
      <c r="M12270" t="s">
        <v>25</v>
      </c>
      <c r="N12270" t="s">
        <v>31</v>
      </c>
      <c r="O12270" t="s">
        <v>3368</v>
      </c>
      <c r="P12270">
        <v>2</v>
      </c>
      <c r="Q12270">
        <v>5</v>
      </c>
      <c r="R12270">
        <v>1</v>
      </c>
      <c r="S12270">
        <v>701</v>
      </c>
      <c r="T12270" t="s">
        <v>1910</v>
      </c>
      <c r="U12270">
        <v>2</v>
      </c>
      <c r="V12270" t="s">
        <v>52</v>
      </c>
      <c r="W12270" t="s">
        <v>15013</v>
      </c>
      <c r="X12270" t="s">
        <v>32355</v>
      </c>
      <c r="Y12270" t="str">
        <f>LEFT(KZ0006__3[[#This Row],[EAN (w/o color)]],10)</f>
        <v>0937271005</v>
      </c>
      <c r="Z12270" t="s">
        <v>33710</v>
      </c>
      <c r="AB12270" t="s">
        <v>32355</v>
      </c>
      <c r="AC12270" t="s">
        <v>19697</v>
      </c>
      <c r="AD12270">
        <v>6114200000</v>
      </c>
      <c r="AE12270" t="s">
        <v>33701</v>
      </c>
      <c r="AF12270">
        <v>2</v>
      </c>
      <c r="AG12270">
        <v>0</v>
      </c>
      <c r="AI12270" t="s">
        <v>33736</v>
      </c>
    </row>
    <row r="12271" spans="4:35" x14ac:dyDescent="0.25">
      <c r="D12271">
        <v>4</v>
      </c>
      <c r="E12271">
        <v>2021</v>
      </c>
      <c r="F12271">
        <v>937271</v>
      </c>
      <c r="G12271">
        <v>884800</v>
      </c>
      <c r="H12271" t="s">
        <v>22</v>
      </c>
      <c r="I12271" t="s">
        <v>1905</v>
      </c>
      <c r="J12271" t="s">
        <v>1906</v>
      </c>
      <c r="K12271">
        <v>6557</v>
      </c>
      <c r="L12271" t="s">
        <v>16603</v>
      </c>
      <c r="M12271" t="s">
        <v>25</v>
      </c>
      <c r="N12271" t="s">
        <v>31</v>
      </c>
      <c r="O12271" t="s">
        <v>3368</v>
      </c>
      <c r="P12271">
        <v>2</v>
      </c>
      <c r="Q12271">
        <v>5</v>
      </c>
      <c r="R12271">
        <v>1</v>
      </c>
      <c r="S12271">
        <v>801</v>
      </c>
      <c r="T12271" t="s">
        <v>1913</v>
      </c>
      <c r="U12271">
        <v>1</v>
      </c>
      <c r="V12271" t="s">
        <v>52</v>
      </c>
      <c r="W12271" t="s">
        <v>15014</v>
      </c>
      <c r="X12271" t="s">
        <v>32356</v>
      </c>
      <c r="Y12271" t="str">
        <f>LEFT(KZ0006__3[[#This Row],[EAN (w/o color)]],10)</f>
        <v>0937271005</v>
      </c>
      <c r="Z12271" t="s">
        <v>33710</v>
      </c>
      <c r="AB12271" t="s">
        <v>32356</v>
      </c>
      <c r="AC12271" t="s">
        <v>19697</v>
      </c>
      <c r="AD12271">
        <v>6114200000</v>
      </c>
      <c r="AE12271" t="s">
        <v>33701</v>
      </c>
      <c r="AF12271">
        <v>1</v>
      </c>
      <c r="AG12271">
        <v>0</v>
      </c>
      <c r="AI12271" t="s">
        <v>33736</v>
      </c>
    </row>
    <row r="12272" spans="4:35" x14ac:dyDescent="0.25">
      <c r="D12272">
        <v>4</v>
      </c>
      <c r="E12272">
        <v>2021</v>
      </c>
      <c r="F12272">
        <v>937271</v>
      </c>
      <c r="G12272">
        <v>884800</v>
      </c>
      <c r="H12272" t="s">
        <v>22</v>
      </c>
      <c r="I12272" t="s">
        <v>1905</v>
      </c>
      <c r="J12272" t="s">
        <v>1906</v>
      </c>
      <c r="K12272">
        <v>6557</v>
      </c>
      <c r="L12272" t="s">
        <v>16603</v>
      </c>
      <c r="M12272" t="s">
        <v>25</v>
      </c>
      <c r="N12272" t="s">
        <v>31</v>
      </c>
      <c r="O12272" t="s">
        <v>3368</v>
      </c>
      <c r="P12272">
        <v>2</v>
      </c>
      <c r="Q12272">
        <v>5</v>
      </c>
      <c r="R12272">
        <v>1</v>
      </c>
      <c r="S12272">
        <v>901</v>
      </c>
      <c r="T12272" t="s">
        <v>1915</v>
      </c>
      <c r="U12272">
        <v>1</v>
      </c>
      <c r="V12272" t="s">
        <v>52</v>
      </c>
      <c r="W12272" t="s">
        <v>15015</v>
      </c>
      <c r="X12272" t="s">
        <v>32357</v>
      </c>
      <c r="Y12272" t="str">
        <f>LEFT(KZ0006__3[[#This Row],[EAN (w/o color)]],10)</f>
        <v>0937271005</v>
      </c>
      <c r="Z12272" t="s">
        <v>33710</v>
      </c>
      <c r="AB12272" t="s">
        <v>32357</v>
      </c>
      <c r="AC12272" t="s">
        <v>19697</v>
      </c>
      <c r="AD12272">
        <v>6114200000</v>
      </c>
      <c r="AE12272" t="s">
        <v>33701</v>
      </c>
      <c r="AF12272">
        <v>1</v>
      </c>
      <c r="AG12272">
        <v>0</v>
      </c>
      <c r="AI12272" t="s">
        <v>33736</v>
      </c>
    </row>
    <row r="12273" spans="4:35" x14ac:dyDescent="0.25">
      <c r="D12273">
        <v>4</v>
      </c>
      <c r="E12273">
        <v>2021</v>
      </c>
      <c r="F12273">
        <v>951559</v>
      </c>
      <c r="G12273">
        <v>792540</v>
      </c>
      <c r="H12273" t="s">
        <v>22</v>
      </c>
      <c r="I12273" t="s">
        <v>1905</v>
      </c>
      <c r="J12273" t="s">
        <v>1906</v>
      </c>
      <c r="K12273">
        <v>6515</v>
      </c>
      <c r="L12273" t="s">
        <v>16603</v>
      </c>
      <c r="M12273" t="s">
        <v>99</v>
      </c>
      <c r="N12273" t="s">
        <v>2055</v>
      </c>
      <c r="O12273" t="s">
        <v>422</v>
      </c>
      <c r="P12273">
        <v>6</v>
      </c>
      <c r="Q12273">
        <v>12</v>
      </c>
      <c r="R12273">
        <v>1</v>
      </c>
      <c r="S12273">
        <v>701</v>
      </c>
      <c r="T12273" t="s">
        <v>1910</v>
      </c>
      <c r="U12273">
        <v>1</v>
      </c>
      <c r="V12273" t="s">
        <v>112</v>
      </c>
      <c r="W12273" t="s">
        <v>15016</v>
      </c>
      <c r="X12273" t="s">
        <v>32358</v>
      </c>
      <c r="Y12273" t="str">
        <f>LEFT(KZ0006__3[[#This Row],[EAN (w/o color)]],10)</f>
        <v>0951559012</v>
      </c>
      <c r="Z12273" t="s">
        <v>33714</v>
      </c>
      <c r="AB12273" t="s">
        <v>32358</v>
      </c>
      <c r="AC12273" t="s">
        <v>19698</v>
      </c>
      <c r="AD12273">
        <v>6111209000</v>
      </c>
      <c r="AE12273" t="s">
        <v>33701</v>
      </c>
      <c r="AF12273">
        <v>1</v>
      </c>
      <c r="AG12273">
        <v>0</v>
      </c>
      <c r="AI12273" t="s">
        <v>33731</v>
      </c>
    </row>
    <row r="12274" spans="4:35" x14ac:dyDescent="0.25">
      <c r="D12274">
        <v>4</v>
      </c>
      <c r="E12274">
        <v>2021</v>
      </c>
      <c r="F12274">
        <v>951559</v>
      </c>
      <c r="G12274">
        <v>792540</v>
      </c>
      <c r="H12274" t="s">
        <v>22</v>
      </c>
      <c r="I12274" t="s">
        <v>1905</v>
      </c>
      <c r="J12274" t="s">
        <v>1906</v>
      </c>
      <c r="K12274">
        <v>6515</v>
      </c>
      <c r="L12274" t="s">
        <v>16603</v>
      </c>
      <c r="M12274" t="s">
        <v>99</v>
      </c>
      <c r="N12274" t="s">
        <v>2055</v>
      </c>
      <c r="O12274" t="s">
        <v>422</v>
      </c>
      <c r="P12274">
        <v>6</v>
      </c>
      <c r="Q12274">
        <v>12</v>
      </c>
      <c r="R12274">
        <v>1</v>
      </c>
      <c r="S12274">
        <v>801</v>
      </c>
      <c r="T12274" t="s">
        <v>1913</v>
      </c>
      <c r="U12274">
        <v>2</v>
      </c>
      <c r="V12274" t="s">
        <v>112</v>
      </c>
      <c r="W12274" t="s">
        <v>15017</v>
      </c>
      <c r="X12274" t="s">
        <v>32359</v>
      </c>
      <c r="Y12274" t="str">
        <f>LEFT(KZ0006__3[[#This Row],[EAN (w/o color)]],10)</f>
        <v>0951559012</v>
      </c>
      <c r="Z12274" t="s">
        <v>33714</v>
      </c>
      <c r="AB12274" t="s">
        <v>32359</v>
      </c>
      <c r="AC12274" t="s">
        <v>19698</v>
      </c>
      <c r="AD12274">
        <v>6111209000</v>
      </c>
      <c r="AE12274" t="s">
        <v>33701</v>
      </c>
      <c r="AF12274">
        <v>2</v>
      </c>
      <c r="AG12274">
        <v>0</v>
      </c>
      <c r="AI12274" t="s">
        <v>33731</v>
      </c>
    </row>
    <row r="12275" spans="4:35" x14ac:dyDescent="0.25">
      <c r="D12275">
        <v>4</v>
      </c>
      <c r="E12275">
        <v>2021</v>
      </c>
      <c r="F12275">
        <v>951559</v>
      </c>
      <c r="G12275">
        <v>792540</v>
      </c>
      <c r="H12275" t="s">
        <v>22</v>
      </c>
      <c r="I12275" t="s">
        <v>1905</v>
      </c>
      <c r="J12275" t="s">
        <v>1906</v>
      </c>
      <c r="K12275">
        <v>6515</v>
      </c>
      <c r="L12275" t="s">
        <v>16603</v>
      </c>
      <c r="M12275" t="s">
        <v>99</v>
      </c>
      <c r="N12275" t="s">
        <v>2055</v>
      </c>
      <c r="O12275" t="s">
        <v>422</v>
      </c>
      <c r="P12275">
        <v>6</v>
      </c>
      <c r="Q12275">
        <v>12</v>
      </c>
      <c r="R12275">
        <v>1</v>
      </c>
      <c r="S12275">
        <v>901</v>
      </c>
      <c r="T12275" t="s">
        <v>1915</v>
      </c>
      <c r="U12275">
        <v>2</v>
      </c>
      <c r="V12275" t="s">
        <v>112</v>
      </c>
      <c r="W12275" t="s">
        <v>15018</v>
      </c>
      <c r="X12275" t="s">
        <v>32360</v>
      </c>
      <c r="Y12275" t="str">
        <f>LEFT(KZ0006__3[[#This Row],[EAN (w/o color)]],10)</f>
        <v>0951559012</v>
      </c>
      <c r="Z12275" t="s">
        <v>33714</v>
      </c>
      <c r="AB12275" t="s">
        <v>32360</v>
      </c>
      <c r="AC12275" t="s">
        <v>19698</v>
      </c>
      <c r="AD12275">
        <v>6111209000</v>
      </c>
      <c r="AE12275" t="s">
        <v>33701</v>
      </c>
      <c r="AF12275">
        <v>2</v>
      </c>
      <c r="AG12275">
        <v>0</v>
      </c>
      <c r="AI12275" t="s">
        <v>33731</v>
      </c>
    </row>
    <row r="12276" spans="4:35" x14ac:dyDescent="0.25">
      <c r="D12276">
        <v>4</v>
      </c>
      <c r="E12276">
        <v>2021</v>
      </c>
      <c r="F12276">
        <v>951559</v>
      </c>
      <c r="G12276">
        <v>792540</v>
      </c>
      <c r="H12276" t="s">
        <v>22</v>
      </c>
      <c r="I12276" t="s">
        <v>1905</v>
      </c>
      <c r="J12276" t="s">
        <v>1906</v>
      </c>
      <c r="K12276">
        <v>6515</v>
      </c>
      <c r="L12276" t="s">
        <v>16603</v>
      </c>
      <c r="M12276" t="s">
        <v>99</v>
      </c>
      <c r="N12276" t="s">
        <v>2055</v>
      </c>
      <c r="O12276" t="s">
        <v>422</v>
      </c>
      <c r="P12276">
        <v>6</v>
      </c>
      <c r="Q12276">
        <v>12</v>
      </c>
      <c r="R12276">
        <v>1</v>
      </c>
      <c r="S12276">
        <v>1001</v>
      </c>
      <c r="T12276" t="s">
        <v>1917</v>
      </c>
      <c r="U12276">
        <v>1</v>
      </c>
      <c r="V12276" t="s">
        <v>112</v>
      </c>
      <c r="W12276" t="s">
        <v>15019</v>
      </c>
      <c r="X12276" t="s">
        <v>32361</v>
      </c>
      <c r="Y12276" t="str">
        <f>LEFT(KZ0006__3[[#This Row],[EAN (w/o color)]],10)</f>
        <v>0951559012</v>
      </c>
      <c r="Z12276" t="s">
        <v>33714</v>
      </c>
      <c r="AB12276" t="s">
        <v>32361</v>
      </c>
      <c r="AC12276" t="s">
        <v>19698</v>
      </c>
      <c r="AD12276">
        <v>6111209000</v>
      </c>
      <c r="AE12276" t="s">
        <v>33701</v>
      </c>
      <c r="AF12276">
        <v>1</v>
      </c>
      <c r="AG12276">
        <v>0</v>
      </c>
      <c r="AI12276" t="s">
        <v>33731</v>
      </c>
    </row>
    <row r="12277" spans="4:35" x14ac:dyDescent="0.25">
      <c r="D12277">
        <v>4</v>
      </c>
      <c r="E12277">
        <v>2021</v>
      </c>
      <c r="F12277">
        <v>951559</v>
      </c>
      <c r="G12277">
        <v>792540</v>
      </c>
      <c r="H12277" t="s">
        <v>22</v>
      </c>
      <c r="I12277" t="s">
        <v>1905</v>
      </c>
      <c r="J12277" t="s">
        <v>1906</v>
      </c>
      <c r="K12277">
        <v>6515</v>
      </c>
      <c r="L12277" t="s">
        <v>16603</v>
      </c>
      <c r="M12277" t="s">
        <v>99</v>
      </c>
      <c r="N12277" t="s">
        <v>2055</v>
      </c>
      <c r="O12277" t="s">
        <v>422</v>
      </c>
      <c r="P12277">
        <v>6</v>
      </c>
      <c r="Q12277">
        <v>12</v>
      </c>
      <c r="R12277">
        <v>1</v>
      </c>
      <c r="S12277">
        <v>1101</v>
      </c>
      <c r="T12277" t="s">
        <v>1949</v>
      </c>
      <c r="U12277">
        <v>3</v>
      </c>
      <c r="V12277" t="s">
        <v>114</v>
      </c>
      <c r="W12277" t="s">
        <v>15020</v>
      </c>
      <c r="X12277" t="s">
        <v>32362</v>
      </c>
      <c r="Y12277" t="str">
        <f>LEFT(KZ0006__3[[#This Row],[EAN (w/o color)]],10)</f>
        <v>0951559012</v>
      </c>
      <c r="Z12277" t="s">
        <v>33714</v>
      </c>
      <c r="AB12277" t="s">
        <v>32362</v>
      </c>
      <c r="AC12277" t="s">
        <v>19698</v>
      </c>
      <c r="AD12277">
        <v>6111209000</v>
      </c>
      <c r="AE12277" t="s">
        <v>33701</v>
      </c>
      <c r="AF12277">
        <v>3</v>
      </c>
      <c r="AG12277">
        <v>0</v>
      </c>
      <c r="AI12277" t="s">
        <v>33731</v>
      </c>
    </row>
    <row r="12278" spans="4:35" x14ac:dyDescent="0.25">
      <c r="D12278">
        <v>4</v>
      </c>
      <c r="E12278">
        <v>2021</v>
      </c>
      <c r="F12278">
        <v>954431</v>
      </c>
      <c r="G12278">
        <v>929450</v>
      </c>
      <c r="H12278" t="s">
        <v>22</v>
      </c>
      <c r="I12278" t="s">
        <v>1905</v>
      </c>
      <c r="J12278" t="s">
        <v>1906</v>
      </c>
      <c r="K12278">
        <v>6557</v>
      </c>
      <c r="L12278" t="s">
        <v>16603</v>
      </c>
      <c r="M12278" t="s">
        <v>25</v>
      </c>
      <c r="N12278" t="s">
        <v>31</v>
      </c>
      <c r="O12278" t="s">
        <v>422</v>
      </c>
      <c r="P12278">
        <v>1</v>
      </c>
      <c r="Q12278">
        <v>3</v>
      </c>
      <c r="R12278">
        <v>1</v>
      </c>
      <c r="S12278">
        <v>801</v>
      </c>
      <c r="T12278" t="s">
        <v>1913</v>
      </c>
      <c r="U12278">
        <v>1</v>
      </c>
      <c r="V12278" t="s">
        <v>52</v>
      </c>
      <c r="W12278" t="s">
        <v>15021</v>
      </c>
      <c r="X12278" t="s">
        <v>32363</v>
      </c>
      <c r="Y12278" t="str">
        <f>LEFT(KZ0006__3[[#This Row],[EAN (w/o color)]],10)</f>
        <v>0954431003</v>
      </c>
      <c r="Z12278" t="s">
        <v>33702</v>
      </c>
      <c r="AB12278" t="s">
        <v>32363</v>
      </c>
      <c r="AC12278" t="s">
        <v>17283</v>
      </c>
      <c r="AD12278">
        <v>6111209000</v>
      </c>
      <c r="AE12278" t="s">
        <v>33701</v>
      </c>
      <c r="AF12278">
        <v>1</v>
      </c>
      <c r="AG12278">
        <v>0</v>
      </c>
      <c r="AI12278" t="s">
        <v>33731</v>
      </c>
    </row>
    <row r="12279" spans="4:35" x14ac:dyDescent="0.25">
      <c r="D12279">
        <v>4</v>
      </c>
      <c r="E12279">
        <v>2021</v>
      </c>
      <c r="F12279">
        <v>954431</v>
      </c>
      <c r="G12279">
        <v>929450</v>
      </c>
      <c r="H12279" t="s">
        <v>22</v>
      </c>
      <c r="I12279" t="s">
        <v>1905</v>
      </c>
      <c r="J12279" t="s">
        <v>1906</v>
      </c>
      <c r="K12279">
        <v>6557</v>
      </c>
      <c r="L12279" t="s">
        <v>16603</v>
      </c>
      <c r="M12279" t="s">
        <v>25</v>
      </c>
      <c r="N12279" t="s">
        <v>31</v>
      </c>
      <c r="O12279" t="s">
        <v>422</v>
      </c>
      <c r="P12279">
        <v>1</v>
      </c>
      <c r="Q12279">
        <v>3</v>
      </c>
      <c r="R12279">
        <v>1</v>
      </c>
      <c r="S12279">
        <v>901</v>
      </c>
      <c r="T12279" t="s">
        <v>1915</v>
      </c>
      <c r="U12279">
        <v>1</v>
      </c>
      <c r="V12279" t="s">
        <v>52</v>
      </c>
      <c r="W12279" t="s">
        <v>15022</v>
      </c>
      <c r="X12279" t="s">
        <v>32364</v>
      </c>
      <c r="Y12279" t="str">
        <f>LEFT(KZ0006__3[[#This Row],[EAN (w/o color)]],10)</f>
        <v>0954431003</v>
      </c>
      <c r="Z12279" t="s">
        <v>33702</v>
      </c>
      <c r="AB12279" t="s">
        <v>32364</v>
      </c>
      <c r="AC12279" t="s">
        <v>17283</v>
      </c>
      <c r="AD12279">
        <v>6111209000</v>
      </c>
      <c r="AE12279" t="s">
        <v>33701</v>
      </c>
      <c r="AF12279">
        <v>1</v>
      </c>
      <c r="AG12279">
        <v>0</v>
      </c>
      <c r="AI12279" t="s">
        <v>33731</v>
      </c>
    </row>
    <row r="12280" spans="4:35" x14ac:dyDescent="0.25">
      <c r="D12280">
        <v>4</v>
      </c>
      <c r="E12280">
        <v>2021</v>
      </c>
      <c r="F12280">
        <v>954431</v>
      </c>
      <c r="G12280">
        <v>929450</v>
      </c>
      <c r="H12280" t="s">
        <v>22</v>
      </c>
      <c r="I12280" t="s">
        <v>1905</v>
      </c>
      <c r="J12280" t="s">
        <v>1906</v>
      </c>
      <c r="K12280">
        <v>6557</v>
      </c>
      <c r="L12280" t="s">
        <v>16603</v>
      </c>
      <c r="M12280" t="s">
        <v>25</v>
      </c>
      <c r="N12280" t="s">
        <v>31</v>
      </c>
      <c r="O12280" t="s">
        <v>422</v>
      </c>
      <c r="P12280">
        <v>1</v>
      </c>
      <c r="Q12280">
        <v>3</v>
      </c>
      <c r="R12280">
        <v>1</v>
      </c>
      <c r="S12280">
        <v>1001</v>
      </c>
      <c r="T12280" t="s">
        <v>1917</v>
      </c>
      <c r="U12280">
        <v>4</v>
      </c>
      <c r="V12280" t="s">
        <v>157</v>
      </c>
      <c r="W12280" t="s">
        <v>15023</v>
      </c>
      <c r="X12280" t="s">
        <v>32365</v>
      </c>
      <c r="Y12280" t="str">
        <f>LEFT(KZ0006__3[[#This Row],[EAN (w/o color)]],10)</f>
        <v>0954431003</v>
      </c>
      <c r="Z12280" t="s">
        <v>33702</v>
      </c>
      <c r="AB12280" t="s">
        <v>32365</v>
      </c>
      <c r="AC12280" t="s">
        <v>17283</v>
      </c>
      <c r="AD12280">
        <v>6111209000</v>
      </c>
      <c r="AE12280" t="s">
        <v>33701</v>
      </c>
      <c r="AF12280">
        <v>4</v>
      </c>
      <c r="AG12280">
        <v>0</v>
      </c>
      <c r="AI12280" t="s">
        <v>33731</v>
      </c>
    </row>
    <row r="12281" spans="4:35" x14ac:dyDescent="0.25">
      <c r="D12281">
        <v>4</v>
      </c>
      <c r="E12281">
        <v>2021</v>
      </c>
      <c r="F12281">
        <v>954431</v>
      </c>
      <c r="G12281">
        <v>929450</v>
      </c>
      <c r="H12281" t="s">
        <v>22</v>
      </c>
      <c r="I12281" t="s">
        <v>1905</v>
      </c>
      <c r="J12281" t="s">
        <v>1906</v>
      </c>
      <c r="K12281">
        <v>6557</v>
      </c>
      <c r="L12281" t="s">
        <v>16603</v>
      </c>
      <c r="M12281" t="s">
        <v>25</v>
      </c>
      <c r="N12281" t="s">
        <v>31</v>
      </c>
      <c r="O12281" t="s">
        <v>422</v>
      </c>
      <c r="P12281">
        <v>1</v>
      </c>
      <c r="Q12281">
        <v>3</v>
      </c>
      <c r="R12281">
        <v>1</v>
      </c>
      <c r="S12281">
        <v>1101</v>
      </c>
      <c r="T12281" t="s">
        <v>1949</v>
      </c>
      <c r="U12281">
        <v>4</v>
      </c>
      <c r="V12281" t="s">
        <v>157</v>
      </c>
      <c r="W12281" t="s">
        <v>15024</v>
      </c>
      <c r="X12281" t="s">
        <v>32366</v>
      </c>
      <c r="Y12281" t="str">
        <f>LEFT(KZ0006__3[[#This Row],[EAN (w/o color)]],10)</f>
        <v>0954431003</v>
      </c>
      <c r="Z12281" t="s">
        <v>33702</v>
      </c>
      <c r="AB12281" t="s">
        <v>32366</v>
      </c>
      <c r="AC12281" t="s">
        <v>17283</v>
      </c>
      <c r="AD12281">
        <v>6111209000</v>
      </c>
      <c r="AE12281" t="s">
        <v>33701</v>
      </c>
      <c r="AF12281">
        <v>4</v>
      </c>
      <c r="AG12281">
        <v>0</v>
      </c>
      <c r="AI12281" t="s">
        <v>33731</v>
      </c>
    </row>
    <row r="12282" spans="4:35" x14ac:dyDescent="0.25">
      <c r="D12282">
        <v>4</v>
      </c>
      <c r="E12282">
        <v>2021</v>
      </c>
      <c r="F12282">
        <v>983601</v>
      </c>
      <c r="G12282">
        <v>354790</v>
      </c>
      <c r="H12282" t="s">
        <v>22</v>
      </c>
      <c r="I12282" t="s">
        <v>1905</v>
      </c>
      <c r="J12282" t="s">
        <v>1906</v>
      </c>
      <c r="K12282">
        <v>6545</v>
      </c>
      <c r="L12282" t="s">
        <v>16603</v>
      </c>
      <c r="M12282" t="s">
        <v>99</v>
      </c>
      <c r="N12282" t="s">
        <v>561</v>
      </c>
      <c r="O12282" t="s">
        <v>1951</v>
      </c>
      <c r="P12282">
        <v>1</v>
      </c>
      <c r="Q12282">
        <v>1</v>
      </c>
      <c r="R12282">
        <v>2</v>
      </c>
      <c r="S12282">
        <v>801</v>
      </c>
      <c r="T12282" t="s">
        <v>1913</v>
      </c>
      <c r="U12282">
        <v>1</v>
      </c>
      <c r="V12282" t="s">
        <v>33</v>
      </c>
      <c r="W12282" t="s">
        <v>15025</v>
      </c>
      <c r="X12282" t="s">
        <v>32367</v>
      </c>
      <c r="Y12282" t="str">
        <f>LEFT(KZ0006__3[[#This Row],[EAN (w/o color)]],10)</f>
        <v>0983601001</v>
      </c>
      <c r="Z12282" t="s">
        <v>33702</v>
      </c>
      <c r="AB12282" t="s">
        <v>32367</v>
      </c>
      <c r="AC12282" t="s">
        <v>19699</v>
      </c>
      <c r="AD12282">
        <v>6111209000</v>
      </c>
      <c r="AE12282" t="s">
        <v>33701</v>
      </c>
      <c r="AF12282">
        <v>1</v>
      </c>
      <c r="AG12282">
        <v>0</v>
      </c>
      <c r="AI12282" t="s">
        <v>33759</v>
      </c>
    </row>
    <row r="12283" spans="4:35" x14ac:dyDescent="0.25">
      <c r="D12283">
        <v>4</v>
      </c>
      <c r="E12283">
        <v>2021</v>
      </c>
      <c r="F12283">
        <v>983601</v>
      </c>
      <c r="G12283">
        <v>354790</v>
      </c>
      <c r="H12283" t="s">
        <v>22</v>
      </c>
      <c r="I12283" t="s">
        <v>1905</v>
      </c>
      <c r="J12283" t="s">
        <v>1906</v>
      </c>
      <c r="K12283">
        <v>6545</v>
      </c>
      <c r="L12283" t="s">
        <v>16603</v>
      </c>
      <c r="M12283" t="s">
        <v>99</v>
      </c>
      <c r="N12283" t="s">
        <v>561</v>
      </c>
      <c r="O12283" t="s">
        <v>1951</v>
      </c>
      <c r="P12283">
        <v>1</v>
      </c>
      <c r="Q12283">
        <v>1</v>
      </c>
      <c r="R12283">
        <v>2</v>
      </c>
      <c r="S12283">
        <v>901</v>
      </c>
      <c r="T12283" t="s">
        <v>1915</v>
      </c>
      <c r="U12283">
        <v>6</v>
      </c>
      <c r="V12283" t="s">
        <v>52</v>
      </c>
      <c r="W12283" t="s">
        <v>15026</v>
      </c>
      <c r="X12283" t="s">
        <v>32368</v>
      </c>
      <c r="Y12283" t="str">
        <f>LEFT(KZ0006__3[[#This Row],[EAN (w/o color)]],10)</f>
        <v>0983601001</v>
      </c>
      <c r="Z12283" t="s">
        <v>33702</v>
      </c>
      <c r="AB12283" t="s">
        <v>32368</v>
      </c>
      <c r="AC12283" t="s">
        <v>19699</v>
      </c>
      <c r="AD12283">
        <v>6111209000</v>
      </c>
      <c r="AE12283" t="s">
        <v>33701</v>
      </c>
      <c r="AF12283">
        <v>6</v>
      </c>
      <c r="AG12283">
        <v>0</v>
      </c>
      <c r="AI12283" t="s">
        <v>33759</v>
      </c>
    </row>
    <row r="12284" spans="4:35" x14ac:dyDescent="0.25">
      <c r="D12284">
        <v>4</v>
      </c>
      <c r="E12284">
        <v>2021</v>
      </c>
      <c r="F12284">
        <v>983601</v>
      </c>
      <c r="G12284">
        <v>354790</v>
      </c>
      <c r="H12284" t="s">
        <v>22</v>
      </c>
      <c r="I12284" t="s">
        <v>1905</v>
      </c>
      <c r="J12284" t="s">
        <v>1906</v>
      </c>
      <c r="K12284">
        <v>6545</v>
      </c>
      <c r="L12284" t="s">
        <v>16603</v>
      </c>
      <c r="M12284" t="s">
        <v>99</v>
      </c>
      <c r="N12284" t="s">
        <v>561</v>
      </c>
      <c r="O12284" t="s">
        <v>1951</v>
      </c>
      <c r="P12284">
        <v>1</v>
      </c>
      <c r="Q12284">
        <v>1</v>
      </c>
      <c r="R12284">
        <v>2</v>
      </c>
      <c r="S12284">
        <v>1001</v>
      </c>
      <c r="T12284" t="s">
        <v>1917</v>
      </c>
      <c r="U12284">
        <v>4</v>
      </c>
      <c r="V12284" t="s">
        <v>52</v>
      </c>
      <c r="W12284" t="s">
        <v>15027</v>
      </c>
      <c r="X12284" t="s">
        <v>32369</v>
      </c>
      <c r="Y12284" t="str">
        <f>LEFT(KZ0006__3[[#This Row],[EAN (w/o color)]],10)</f>
        <v>0983601001</v>
      </c>
      <c r="Z12284" t="s">
        <v>33702</v>
      </c>
      <c r="AB12284" t="s">
        <v>32369</v>
      </c>
      <c r="AC12284" t="s">
        <v>19699</v>
      </c>
      <c r="AD12284">
        <v>6111209000</v>
      </c>
      <c r="AE12284" t="s">
        <v>33701</v>
      </c>
      <c r="AF12284">
        <v>4</v>
      </c>
      <c r="AG12284">
        <v>0</v>
      </c>
      <c r="AI12284" t="s">
        <v>33759</v>
      </c>
    </row>
    <row r="12285" spans="4:35" x14ac:dyDescent="0.25">
      <c r="D12285">
        <v>4</v>
      </c>
      <c r="E12285">
        <v>2021</v>
      </c>
      <c r="F12285">
        <v>983601</v>
      </c>
      <c r="G12285">
        <v>354790</v>
      </c>
      <c r="H12285" t="s">
        <v>22</v>
      </c>
      <c r="I12285" t="s">
        <v>1905</v>
      </c>
      <c r="J12285" t="s">
        <v>1906</v>
      </c>
      <c r="K12285">
        <v>6545</v>
      </c>
      <c r="L12285" t="s">
        <v>16603</v>
      </c>
      <c r="M12285" t="s">
        <v>99</v>
      </c>
      <c r="N12285" t="s">
        <v>561</v>
      </c>
      <c r="O12285" t="s">
        <v>1951</v>
      </c>
      <c r="P12285">
        <v>1</v>
      </c>
      <c r="Q12285">
        <v>1</v>
      </c>
      <c r="R12285">
        <v>2</v>
      </c>
      <c r="S12285">
        <v>1101</v>
      </c>
      <c r="T12285" t="s">
        <v>1949</v>
      </c>
      <c r="U12285">
        <v>6</v>
      </c>
      <c r="V12285" t="s">
        <v>52</v>
      </c>
      <c r="W12285" t="s">
        <v>15028</v>
      </c>
      <c r="X12285" t="s">
        <v>32370</v>
      </c>
      <c r="Y12285" t="str">
        <f>LEFT(KZ0006__3[[#This Row],[EAN (w/o color)]],10)</f>
        <v>0983601001</v>
      </c>
      <c r="Z12285" t="s">
        <v>33702</v>
      </c>
      <c r="AB12285" t="s">
        <v>32370</v>
      </c>
      <c r="AC12285" t="s">
        <v>19699</v>
      </c>
      <c r="AD12285">
        <v>6111209000</v>
      </c>
      <c r="AE12285" t="s">
        <v>33701</v>
      </c>
      <c r="AF12285">
        <v>6</v>
      </c>
      <c r="AG12285">
        <v>0</v>
      </c>
      <c r="AI12285" t="s">
        <v>33759</v>
      </c>
    </row>
    <row r="12286" spans="4:35" x14ac:dyDescent="0.25">
      <c r="D12286">
        <v>4</v>
      </c>
      <c r="E12286">
        <v>2021</v>
      </c>
      <c r="F12286">
        <v>983612</v>
      </c>
      <c r="G12286">
        <v>925730</v>
      </c>
      <c r="H12286" t="s">
        <v>22</v>
      </c>
      <c r="I12286" t="s">
        <v>1905</v>
      </c>
      <c r="J12286" t="s">
        <v>1906</v>
      </c>
      <c r="K12286">
        <v>6525</v>
      </c>
      <c r="L12286" t="s">
        <v>16603</v>
      </c>
      <c r="M12286" t="s">
        <v>259</v>
      </c>
      <c r="N12286" t="s">
        <v>2517</v>
      </c>
      <c r="O12286" t="s">
        <v>422</v>
      </c>
      <c r="P12286">
        <v>1</v>
      </c>
      <c r="Q12286">
        <v>2</v>
      </c>
      <c r="R12286">
        <v>1</v>
      </c>
      <c r="S12286">
        <v>1101</v>
      </c>
      <c r="T12286" t="s">
        <v>1949</v>
      </c>
      <c r="U12286">
        <v>4</v>
      </c>
      <c r="V12286" t="s">
        <v>2721</v>
      </c>
      <c r="W12286" t="s">
        <v>15029</v>
      </c>
      <c r="X12286" t="s">
        <v>32371</v>
      </c>
      <c r="Y12286" t="str">
        <f>LEFT(KZ0006__3[[#This Row],[EAN (w/o color)]],10)</f>
        <v>0983612002</v>
      </c>
      <c r="Z12286" t="s">
        <v>33702</v>
      </c>
      <c r="AB12286" t="s">
        <v>32371</v>
      </c>
      <c r="AC12286" t="s">
        <v>19700</v>
      </c>
      <c r="AD12286">
        <v>6111209000</v>
      </c>
      <c r="AE12286" t="s">
        <v>33701</v>
      </c>
      <c r="AF12286">
        <v>4</v>
      </c>
      <c r="AG12286">
        <v>0</v>
      </c>
      <c r="AI12286" t="s">
        <v>33731</v>
      </c>
    </row>
    <row r="12287" spans="4:35" x14ac:dyDescent="0.25">
      <c r="D12287">
        <v>4</v>
      </c>
      <c r="E12287">
        <v>2021</v>
      </c>
      <c r="F12287">
        <v>983985</v>
      </c>
      <c r="G12287">
        <v>995900</v>
      </c>
      <c r="H12287" t="s">
        <v>22</v>
      </c>
      <c r="I12287" t="s">
        <v>1905</v>
      </c>
      <c r="J12287" t="s">
        <v>1906</v>
      </c>
      <c r="K12287">
        <v>6565</v>
      </c>
      <c r="L12287" t="s">
        <v>16603</v>
      </c>
      <c r="M12287" t="s">
        <v>25</v>
      </c>
      <c r="N12287" t="s">
        <v>2077</v>
      </c>
      <c r="O12287" t="s">
        <v>1538</v>
      </c>
      <c r="P12287">
        <v>6</v>
      </c>
      <c r="Q12287">
        <v>6</v>
      </c>
      <c r="R12287">
        <v>1</v>
      </c>
      <c r="S12287">
        <v>801</v>
      </c>
      <c r="T12287" t="s">
        <v>1915</v>
      </c>
      <c r="U12287">
        <v>4</v>
      </c>
      <c r="V12287" t="s">
        <v>157</v>
      </c>
      <c r="W12287" t="s">
        <v>15030</v>
      </c>
      <c r="X12287" t="s">
        <v>32372</v>
      </c>
      <c r="Y12287" t="str">
        <f>LEFT(KZ0006__3[[#This Row],[EAN (w/o color)]],10)</f>
        <v>0983985006</v>
      </c>
      <c r="Z12287" t="s">
        <v>33703</v>
      </c>
      <c r="AB12287" t="s">
        <v>32372</v>
      </c>
      <c r="AC12287" t="s">
        <v>17002</v>
      </c>
      <c r="AD12287">
        <v>6209300000</v>
      </c>
      <c r="AE12287" t="s">
        <v>33701</v>
      </c>
      <c r="AF12287">
        <v>4</v>
      </c>
      <c r="AG12287">
        <v>0</v>
      </c>
      <c r="AI12287" t="s">
        <v>33726</v>
      </c>
    </row>
    <row r="12288" spans="4:35" x14ac:dyDescent="0.25">
      <c r="D12288">
        <v>5</v>
      </c>
      <c r="E12288">
        <v>2022</v>
      </c>
      <c r="F12288">
        <v>988006</v>
      </c>
      <c r="G12288">
        <v>271680</v>
      </c>
      <c r="H12288" t="s">
        <v>22</v>
      </c>
      <c r="I12288" t="s">
        <v>1905</v>
      </c>
      <c r="J12288" t="s">
        <v>1906</v>
      </c>
      <c r="K12288">
        <v>6557</v>
      </c>
      <c r="L12288" t="s">
        <v>16603</v>
      </c>
      <c r="M12288" t="s">
        <v>99</v>
      </c>
      <c r="N12288" t="s">
        <v>31</v>
      </c>
      <c r="O12288" t="s">
        <v>172</v>
      </c>
      <c r="P12288">
        <v>1</v>
      </c>
      <c r="Q12288">
        <v>2</v>
      </c>
      <c r="R12288">
        <v>1</v>
      </c>
      <c r="S12288">
        <v>401</v>
      </c>
      <c r="T12288" t="s">
        <v>1927</v>
      </c>
      <c r="U12288">
        <v>1</v>
      </c>
      <c r="V12288" t="s">
        <v>52</v>
      </c>
      <c r="W12288" t="s">
        <v>15031</v>
      </c>
      <c r="X12288" t="s">
        <v>32373</v>
      </c>
      <c r="Y12288" t="str">
        <f>LEFT(KZ0006__3[[#This Row],[EAN (w/o color)]],10)</f>
        <v>0988006002</v>
      </c>
      <c r="Z12288" t="s">
        <v>33712</v>
      </c>
      <c r="AB12288" t="s">
        <v>32373</v>
      </c>
      <c r="AC12288" t="s">
        <v>17004</v>
      </c>
      <c r="AD12288">
        <v>6111209000</v>
      </c>
      <c r="AE12288" t="s">
        <v>33701</v>
      </c>
      <c r="AF12288">
        <v>1</v>
      </c>
      <c r="AG12288">
        <v>0</v>
      </c>
      <c r="AI12288" t="s">
        <v>33724</v>
      </c>
    </row>
    <row r="12289" spans="4:35" x14ac:dyDescent="0.25">
      <c r="D12289">
        <v>5</v>
      </c>
      <c r="E12289">
        <v>2022</v>
      </c>
      <c r="F12289">
        <v>988006</v>
      </c>
      <c r="G12289">
        <v>271680</v>
      </c>
      <c r="H12289" t="s">
        <v>22</v>
      </c>
      <c r="I12289" t="s">
        <v>1905</v>
      </c>
      <c r="J12289" t="s">
        <v>1906</v>
      </c>
      <c r="K12289">
        <v>6557</v>
      </c>
      <c r="L12289" t="s">
        <v>16603</v>
      </c>
      <c r="M12289" t="s">
        <v>99</v>
      </c>
      <c r="N12289" t="s">
        <v>31</v>
      </c>
      <c r="O12289" t="s">
        <v>172</v>
      </c>
      <c r="P12289">
        <v>1</v>
      </c>
      <c r="Q12289">
        <v>2</v>
      </c>
      <c r="R12289">
        <v>1</v>
      </c>
      <c r="S12289">
        <v>501</v>
      </c>
      <c r="T12289" t="s">
        <v>1919</v>
      </c>
      <c r="U12289">
        <v>1</v>
      </c>
      <c r="V12289" t="s">
        <v>52</v>
      </c>
      <c r="W12289" t="s">
        <v>15032</v>
      </c>
      <c r="X12289" t="s">
        <v>32374</v>
      </c>
      <c r="Y12289" t="str">
        <f>LEFT(KZ0006__3[[#This Row],[EAN (w/o color)]],10)</f>
        <v>0988006002</v>
      </c>
      <c r="Z12289" t="s">
        <v>33712</v>
      </c>
      <c r="AB12289" t="s">
        <v>32374</v>
      </c>
      <c r="AC12289" t="s">
        <v>17004</v>
      </c>
      <c r="AD12289">
        <v>6111209000</v>
      </c>
      <c r="AE12289" t="s">
        <v>33701</v>
      </c>
      <c r="AF12289">
        <v>1</v>
      </c>
      <c r="AG12289">
        <v>0</v>
      </c>
      <c r="AI12289" t="s">
        <v>33724</v>
      </c>
    </row>
    <row r="12290" spans="4:35" x14ac:dyDescent="0.25">
      <c r="D12290">
        <v>5</v>
      </c>
      <c r="E12290">
        <v>2022</v>
      </c>
      <c r="F12290">
        <v>988006</v>
      </c>
      <c r="G12290">
        <v>271680</v>
      </c>
      <c r="H12290" t="s">
        <v>22</v>
      </c>
      <c r="I12290" t="s">
        <v>1905</v>
      </c>
      <c r="J12290" t="s">
        <v>1906</v>
      </c>
      <c r="K12290">
        <v>6557</v>
      </c>
      <c r="L12290" t="s">
        <v>16603</v>
      </c>
      <c r="M12290" t="s">
        <v>99</v>
      </c>
      <c r="N12290" t="s">
        <v>31</v>
      </c>
      <c r="O12290" t="s">
        <v>172</v>
      </c>
      <c r="P12290">
        <v>1</v>
      </c>
      <c r="Q12290">
        <v>2</v>
      </c>
      <c r="R12290">
        <v>1</v>
      </c>
      <c r="S12290">
        <v>601</v>
      </c>
      <c r="T12290" t="s">
        <v>1907</v>
      </c>
      <c r="U12290">
        <v>1</v>
      </c>
      <c r="V12290" t="s">
        <v>52</v>
      </c>
      <c r="W12290" t="s">
        <v>15033</v>
      </c>
      <c r="X12290" t="s">
        <v>32375</v>
      </c>
      <c r="Y12290" t="str">
        <f>LEFT(KZ0006__3[[#This Row],[EAN (w/o color)]],10)</f>
        <v>0988006002</v>
      </c>
      <c r="Z12290" t="s">
        <v>33712</v>
      </c>
      <c r="AB12290" t="s">
        <v>32375</v>
      </c>
      <c r="AC12290" t="s">
        <v>17004</v>
      </c>
      <c r="AD12290">
        <v>6111209000</v>
      </c>
      <c r="AE12290" t="s">
        <v>33701</v>
      </c>
      <c r="AF12290">
        <v>1</v>
      </c>
      <c r="AG12290">
        <v>0</v>
      </c>
      <c r="AI12290" t="s">
        <v>33724</v>
      </c>
    </row>
    <row r="12291" spans="4:35" x14ac:dyDescent="0.25">
      <c r="D12291">
        <v>5</v>
      </c>
      <c r="E12291">
        <v>2022</v>
      </c>
      <c r="F12291">
        <v>988006</v>
      </c>
      <c r="G12291">
        <v>271680</v>
      </c>
      <c r="H12291" t="s">
        <v>22</v>
      </c>
      <c r="I12291" t="s">
        <v>1905</v>
      </c>
      <c r="J12291" t="s">
        <v>1906</v>
      </c>
      <c r="K12291">
        <v>6557</v>
      </c>
      <c r="L12291" t="s">
        <v>16603</v>
      </c>
      <c r="M12291" t="s">
        <v>99</v>
      </c>
      <c r="N12291" t="s">
        <v>31</v>
      </c>
      <c r="O12291" t="s">
        <v>172</v>
      </c>
      <c r="P12291">
        <v>1</v>
      </c>
      <c r="Q12291">
        <v>2</v>
      </c>
      <c r="R12291">
        <v>1</v>
      </c>
      <c r="S12291">
        <v>701</v>
      </c>
      <c r="T12291" t="s">
        <v>1910</v>
      </c>
      <c r="U12291">
        <v>1</v>
      </c>
      <c r="V12291" t="s">
        <v>52</v>
      </c>
      <c r="W12291" t="s">
        <v>15034</v>
      </c>
      <c r="X12291" t="s">
        <v>32376</v>
      </c>
      <c r="Y12291" t="str">
        <f>LEFT(KZ0006__3[[#This Row],[EAN (w/o color)]],10)</f>
        <v>0988006002</v>
      </c>
      <c r="Z12291" t="s">
        <v>33712</v>
      </c>
      <c r="AB12291" t="s">
        <v>32376</v>
      </c>
      <c r="AC12291" t="s">
        <v>17004</v>
      </c>
      <c r="AD12291">
        <v>6111209000</v>
      </c>
      <c r="AE12291" t="s">
        <v>33701</v>
      </c>
      <c r="AF12291">
        <v>1</v>
      </c>
      <c r="AG12291">
        <v>0</v>
      </c>
      <c r="AI12291" t="s">
        <v>33724</v>
      </c>
    </row>
    <row r="12292" spans="4:35" x14ac:dyDescent="0.25">
      <c r="D12292">
        <v>5</v>
      </c>
      <c r="E12292">
        <v>2022</v>
      </c>
      <c r="F12292">
        <v>988006</v>
      </c>
      <c r="G12292">
        <v>271680</v>
      </c>
      <c r="H12292" t="s">
        <v>22</v>
      </c>
      <c r="I12292" t="s">
        <v>1905</v>
      </c>
      <c r="J12292" t="s">
        <v>1906</v>
      </c>
      <c r="K12292">
        <v>6557</v>
      </c>
      <c r="L12292" t="s">
        <v>16603</v>
      </c>
      <c r="M12292" t="s">
        <v>99</v>
      </c>
      <c r="N12292" t="s">
        <v>31</v>
      </c>
      <c r="O12292" t="s">
        <v>172</v>
      </c>
      <c r="P12292">
        <v>1</v>
      </c>
      <c r="Q12292">
        <v>2</v>
      </c>
      <c r="R12292">
        <v>1</v>
      </c>
      <c r="S12292">
        <v>801</v>
      </c>
      <c r="T12292" t="s">
        <v>1913</v>
      </c>
      <c r="U12292">
        <v>1</v>
      </c>
      <c r="V12292" t="s">
        <v>52</v>
      </c>
      <c r="W12292" t="s">
        <v>15035</v>
      </c>
      <c r="X12292" t="s">
        <v>32377</v>
      </c>
      <c r="Y12292" t="str">
        <f>LEFT(KZ0006__3[[#This Row],[EAN (w/o color)]],10)</f>
        <v>0988006002</v>
      </c>
      <c r="Z12292" t="s">
        <v>33712</v>
      </c>
      <c r="AB12292" t="s">
        <v>32377</v>
      </c>
      <c r="AC12292" t="s">
        <v>17004</v>
      </c>
      <c r="AD12292">
        <v>6111209000</v>
      </c>
      <c r="AE12292" t="s">
        <v>33701</v>
      </c>
      <c r="AF12292">
        <v>1</v>
      </c>
      <c r="AG12292">
        <v>0</v>
      </c>
      <c r="AI12292" t="s">
        <v>33724</v>
      </c>
    </row>
    <row r="12293" spans="4:35" x14ac:dyDescent="0.25">
      <c r="D12293">
        <v>5</v>
      </c>
      <c r="E12293">
        <v>2022</v>
      </c>
      <c r="F12293">
        <v>988006</v>
      </c>
      <c r="G12293">
        <v>271680</v>
      </c>
      <c r="H12293" t="s">
        <v>22</v>
      </c>
      <c r="I12293" t="s">
        <v>1905</v>
      </c>
      <c r="J12293" t="s">
        <v>1906</v>
      </c>
      <c r="K12293">
        <v>6557</v>
      </c>
      <c r="L12293" t="s">
        <v>16603</v>
      </c>
      <c r="M12293" t="s">
        <v>99</v>
      </c>
      <c r="N12293" t="s">
        <v>31</v>
      </c>
      <c r="O12293" t="s">
        <v>172</v>
      </c>
      <c r="P12293">
        <v>1</v>
      </c>
      <c r="Q12293">
        <v>2</v>
      </c>
      <c r="R12293">
        <v>1</v>
      </c>
      <c r="S12293">
        <v>901</v>
      </c>
      <c r="T12293" t="s">
        <v>1915</v>
      </c>
      <c r="U12293">
        <v>1</v>
      </c>
      <c r="V12293" t="s">
        <v>52</v>
      </c>
      <c r="W12293" t="s">
        <v>15036</v>
      </c>
      <c r="X12293" t="s">
        <v>32378</v>
      </c>
      <c r="Y12293" t="str">
        <f>LEFT(KZ0006__3[[#This Row],[EAN (w/o color)]],10)</f>
        <v>0988006002</v>
      </c>
      <c r="Z12293" t="s">
        <v>33712</v>
      </c>
      <c r="AB12293" t="s">
        <v>32378</v>
      </c>
      <c r="AC12293" t="s">
        <v>17004</v>
      </c>
      <c r="AD12293">
        <v>6111209000</v>
      </c>
      <c r="AE12293" t="s">
        <v>33701</v>
      </c>
      <c r="AF12293">
        <v>1</v>
      </c>
      <c r="AG12293">
        <v>0</v>
      </c>
      <c r="AI12293" t="s">
        <v>33724</v>
      </c>
    </row>
    <row r="12294" spans="4:35" x14ac:dyDescent="0.25">
      <c r="D12294">
        <v>5</v>
      </c>
      <c r="E12294">
        <v>2022</v>
      </c>
      <c r="F12294">
        <v>988006</v>
      </c>
      <c r="G12294">
        <v>271680</v>
      </c>
      <c r="H12294" t="s">
        <v>22</v>
      </c>
      <c r="I12294" t="s">
        <v>1905</v>
      </c>
      <c r="J12294" t="s">
        <v>1906</v>
      </c>
      <c r="K12294">
        <v>6557</v>
      </c>
      <c r="L12294" t="s">
        <v>16603</v>
      </c>
      <c r="M12294" t="s">
        <v>99</v>
      </c>
      <c r="N12294" t="s">
        <v>31</v>
      </c>
      <c r="O12294" t="s">
        <v>172</v>
      </c>
      <c r="P12294">
        <v>1</v>
      </c>
      <c r="Q12294">
        <v>2</v>
      </c>
      <c r="R12294">
        <v>1</v>
      </c>
      <c r="S12294">
        <v>1001</v>
      </c>
      <c r="T12294" t="s">
        <v>1917</v>
      </c>
      <c r="U12294">
        <v>2</v>
      </c>
      <c r="V12294" t="s">
        <v>52</v>
      </c>
      <c r="W12294" t="s">
        <v>15037</v>
      </c>
      <c r="X12294" t="s">
        <v>32379</v>
      </c>
      <c r="Y12294" t="str">
        <f>LEFT(KZ0006__3[[#This Row],[EAN (w/o color)]],10)</f>
        <v>0988006002</v>
      </c>
      <c r="Z12294" t="s">
        <v>33712</v>
      </c>
      <c r="AB12294" t="s">
        <v>32379</v>
      </c>
      <c r="AC12294" t="s">
        <v>17004</v>
      </c>
      <c r="AD12294">
        <v>6111209000</v>
      </c>
      <c r="AE12294" t="s">
        <v>33701</v>
      </c>
      <c r="AF12294">
        <v>2</v>
      </c>
      <c r="AG12294">
        <v>0</v>
      </c>
      <c r="AI12294" t="s">
        <v>33724</v>
      </c>
    </row>
    <row r="12295" spans="4:35" x14ac:dyDescent="0.25">
      <c r="D12295">
        <v>5</v>
      </c>
      <c r="E12295">
        <v>2022</v>
      </c>
      <c r="F12295">
        <v>988006</v>
      </c>
      <c r="G12295">
        <v>271680</v>
      </c>
      <c r="H12295" t="s">
        <v>22</v>
      </c>
      <c r="I12295" t="s">
        <v>1905</v>
      </c>
      <c r="J12295" t="s">
        <v>1906</v>
      </c>
      <c r="K12295">
        <v>6557</v>
      </c>
      <c r="L12295" t="s">
        <v>16603</v>
      </c>
      <c r="M12295" t="s">
        <v>99</v>
      </c>
      <c r="N12295" t="s">
        <v>31</v>
      </c>
      <c r="O12295" t="s">
        <v>172</v>
      </c>
      <c r="P12295">
        <v>1</v>
      </c>
      <c r="Q12295">
        <v>2</v>
      </c>
      <c r="R12295">
        <v>1</v>
      </c>
      <c r="S12295">
        <v>1101</v>
      </c>
      <c r="T12295" t="s">
        <v>1949</v>
      </c>
      <c r="U12295">
        <v>2</v>
      </c>
      <c r="V12295" t="s">
        <v>52</v>
      </c>
      <c r="W12295" t="s">
        <v>15038</v>
      </c>
      <c r="X12295" t="s">
        <v>32380</v>
      </c>
      <c r="Y12295" t="str">
        <f>LEFT(KZ0006__3[[#This Row],[EAN (w/o color)]],10)</f>
        <v>0988006002</v>
      </c>
      <c r="Z12295" t="s">
        <v>33712</v>
      </c>
      <c r="AB12295" t="s">
        <v>32380</v>
      </c>
      <c r="AC12295" t="s">
        <v>17004</v>
      </c>
      <c r="AD12295">
        <v>6111209000</v>
      </c>
      <c r="AE12295" t="s">
        <v>33701</v>
      </c>
      <c r="AF12295">
        <v>2</v>
      </c>
      <c r="AG12295">
        <v>0</v>
      </c>
      <c r="AI12295" t="s">
        <v>33724</v>
      </c>
    </row>
    <row r="12296" spans="4:35" x14ac:dyDescent="0.25">
      <c r="D12296">
        <v>5</v>
      </c>
      <c r="E12296">
        <v>2022</v>
      </c>
      <c r="F12296">
        <v>988006</v>
      </c>
      <c r="G12296">
        <v>271680</v>
      </c>
      <c r="H12296" t="s">
        <v>22</v>
      </c>
      <c r="I12296" t="s">
        <v>1905</v>
      </c>
      <c r="J12296" t="s">
        <v>1906</v>
      </c>
      <c r="K12296">
        <v>6557</v>
      </c>
      <c r="L12296" t="s">
        <v>16603</v>
      </c>
      <c r="M12296" t="s">
        <v>99</v>
      </c>
      <c r="N12296" t="s">
        <v>31</v>
      </c>
      <c r="O12296" t="s">
        <v>172</v>
      </c>
      <c r="P12296">
        <v>4</v>
      </c>
      <c r="Q12296">
        <v>4</v>
      </c>
      <c r="R12296">
        <v>1</v>
      </c>
      <c r="S12296">
        <v>501</v>
      </c>
      <c r="T12296" t="s">
        <v>1919</v>
      </c>
      <c r="U12296">
        <v>1</v>
      </c>
      <c r="V12296" t="s">
        <v>52</v>
      </c>
      <c r="W12296" t="s">
        <v>15039</v>
      </c>
      <c r="X12296" t="s">
        <v>32381</v>
      </c>
      <c r="Y12296" t="str">
        <f>LEFT(KZ0006__3[[#This Row],[EAN (w/o color)]],10)</f>
        <v>0988006004</v>
      </c>
      <c r="Z12296" t="s">
        <v>33702</v>
      </c>
      <c r="AB12296" t="s">
        <v>32381</v>
      </c>
      <c r="AC12296" t="s">
        <v>17004</v>
      </c>
      <c r="AD12296">
        <v>6111209000</v>
      </c>
      <c r="AE12296" t="s">
        <v>33701</v>
      </c>
      <c r="AF12296">
        <v>1</v>
      </c>
      <c r="AG12296">
        <v>0</v>
      </c>
      <c r="AI12296" t="s">
        <v>33724</v>
      </c>
    </row>
    <row r="12297" spans="4:35" x14ac:dyDescent="0.25">
      <c r="D12297">
        <v>5</v>
      </c>
      <c r="E12297">
        <v>2022</v>
      </c>
      <c r="F12297">
        <v>988006</v>
      </c>
      <c r="G12297">
        <v>271680</v>
      </c>
      <c r="H12297" t="s">
        <v>22</v>
      </c>
      <c r="I12297" t="s">
        <v>1905</v>
      </c>
      <c r="J12297" t="s">
        <v>1906</v>
      </c>
      <c r="K12297">
        <v>6557</v>
      </c>
      <c r="L12297" t="s">
        <v>16603</v>
      </c>
      <c r="M12297" t="s">
        <v>99</v>
      </c>
      <c r="N12297" t="s">
        <v>31</v>
      </c>
      <c r="O12297" t="s">
        <v>172</v>
      </c>
      <c r="P12297">
        <v>4</v>
      </c>
      <c r="Q12297">
        <v>4</v>
      </c>
      <c r="R12297">
        <v>1</v>
      </c>
      <c r="S12297">
        <v>601</v>
      </c>
      <c r="T12297" t="s">
        <v>1907</v>
      </c>
      <c r="U12297">
        <v>1</v>
      </c>
      <c r="V12297" t="s">
        <v>52</v>
      </c>
      <c r="W12297" t="s">
        <v>15040</v>
      </c>
      <c r="X12297" t="s">
        <v>32382</v>
      </c>
      <c r="Y12297" t="str">
        <f>LEFT(KZ0006__3[[#This Row],[EAN (w/o color)]],10)</f>
        <v>0988006004</v>
      </c>
      <c r="Z12297" t="s">
        <v>33702</v>
      </c>
      <c r="AB12297" t="s">
        <v>32382</v>
      </c>
      <c r="AC12297" t="s">
        <v>17004</v>
      </c>
      <c r="AD12297">
        <v>6111209000</v>
      </c>
      <c r="AE12297" t="s">
        <v>33701</v>
      </c>
      <c r="AF12297">
        <v>1</v>
      </c>
      <c r="AG12297">
        <v>0</v>
      </c>
      <c r="AI12297" t="s">
        <v>33724</v>
      </c>
    </row>
    <row r="12298" spans="4:35" x14ac:dyDescent="0.25">
      <c r="D12298">
        <v>5</v>
      </c>
      <c r="E12298">
        <v>2022</v>
      </c>
      <c r="F12298">
        <v>988006</v>
      </c>
      <c r="G12298">
        <v>271680</v>
      </c>
      <c r="H12298" t="s">
        <v>22</v>
      </c>
      <c r="I12298" t="s">
        <v>1905</v>
      </c>
      <c r="J12298" t="s">
        <v>1906</v>
      </c>
      <c r="K12298">
        <v>6557</v>
      </c>
      <c r="L12298" t="s">
        <v>16603</v>
      </c>
      <c r="M12298" t="s">
        <v>99</v>
      </c>
      <c r="N12298" t="s">
        <v>31</v>
      </c>
      <c r="O12298" t="s">
        <v>172</v>
      </c>
      <c r="P12298">
        <v>4</v>
      </c>
      <c r="Q12298">
        <v>4</v>
      </c>
      <c r="R12298">
        <v>1</v>
      </c>
      <c r="S12298">
        <v>701</v>
      </c>
      <c r="T12298" t="s">
        <v>1910</v>
      </c>
      <c r="U12298">
        <v>1</v>
      </c>
      <c r="V12298" t="s">
        <v>52</v>
      </c>
      <c r="W12298" t="s">
        <v>15041</v>
      </c>
      <c r="X12298" t="s">
        <v>32383</v>
      </c>
      <c r="Y12298" t="str">
        <f>LEFT(KZ0006__3[[#This Row],[EAN (w/o color)]],10)</f>
        <v>0988006004</v>
      </c>
      <c r="Z12298" t="s">
        <v>33702</v>
      </c>
      <c r="AB12298" t="s">
        <v>32383</v>
      </c>
      <c r="AC12298" t="s">
        <v>17004</v>
      </c>
      <c r="AD12298">
        <v>6111209000</v>
      </c>
      <c r="AE12298" t="s">
        <v>33701</v>
      </c>
      <c r="AF12298">
        <v>1</v>
      </c>
      <c r="AG12298">
        <v>0</v>
      </c>
      <c r="AI12298" t="s">
        <v>33724</v>
      </c>
    </row>
    <row r="12299" spans="4:35" x14ac:dyDescent="0.25">
      <c r="D12299">
        <v>5</v>
      </c>
      <c r="E12299">
        <v>2022</v>
      </c>
      <c r="F12299">
        <v>988006</v>
      </c>
      <c r="G12299">
        <v>271680</v>
      </c>
      <c r="H12299" t="s">
        <v>22</v>
      </c>
      <c r="I12299" t="s">
        <v>1905</v>
      </c>
      <c r="J12299" t="s">
        <v>1906</v>
      </c>
      <c r="K12299">
        <v>6557</v>
      </c>
      <c r="L12299" t="s">
        <v>16603</v>
      </c>
      <c r="M12299" t="s">
        <v>99</v>
      </c>
      <c r="N12299" t="s">
        <v>31</v>
      </c>
      <c r="O12299" t="s">
        <v>172</v>
      </c>
      <c r="P12299">
        <v>4</v>
      </c>
      <c r="Q12299">
        <v>4</v>
      </c>
      <c r="R12299">
        <v>1</v>
      </c>
      <c r="S12299">
        <v>801</v>
      </c>
      <c r="T12299" t="s">
        <v>1913</v>
      </c>
      <c r="U12299">
        <v>1</v>
      </c>
      <c r="V12299" t="s">
        <v>52</v>
      </c>
      <c r="W12299" t="s">
        <v>15042</v>
      </c>
      <c r="X12299" t="s">
        <v>32384</v>
      </c>
      <c r="Y12299" t="str">
        <f>LEFT(KZ0006__3[[#This Row],[EAN (w/o color)]],10)</f>
        <v>0988006004</v>
      </c>
      <c r="Z12299" t="s">
        <v>33702</v>
      </c>
      <c r="AB12299" t="s">
        <v>32384</v>
      </c>
      <c r="AC12299" t="s">
        <v>17004</v>
      </c>
      <c r="AD12299">
        <v>6111209000</v>
      </c>
      <c r="AE12299" t="s">
        <v>33701</v>
      </c>
      <c r="AF12299">
        <v>1</v>
      </c>
      <c r="AG12299">
        <v>0</v>
      </c>
      <c r="AI12299" t="s">
        <v>33724</v>
      </c>
    </row>
    <row r="12300" spans="4:35" x14ac:dyDescent="0.25">
      <c r="D12300">
        <v>5</v>
      </c>
      <c r="E12300">
        <v>2022</v>
      </c>
      <c r="F12300">
        <v>988006</v>
      </c>
      <c r="G12300">
        <v>271680</v>
      </c>
      <c r="H12300" t="s">
        <v>22</v>
      </c>
      <c r="I12300" t="s">
        <v>1905</v>
      </c>
      <c r="J12300" t="s">
        <v>1906</v>
      </c>
      <c r="K12300">
        <v>6557</v>
      </c>
      <c r="L12300" t="s">
        <v>16603</v>
      </c>
      <c r="M12300" t="s">
        <v>99</v>
      </c>
      <c r="N12300" t="s">
        <v>31</v>
      </c>
      <c r="O12300" t="s">
        <v>172</v>
      </c>
      <c r="P12300">
        <v>4</v>
      </c>
      <c r="Q12300">
        <v>4</v>
      </c>
      <c r="R12300">
        <v>1</v>
      </c>
      <c r="S12300">
        <v>901</v>
      </c>
      <c r="T12300" t="s">
        <v>1915</v>
      </c>
      <c r="U12300">
        <v>1</v>
      </c>
      <c r="V12300" t="s">
        <v>52</v>
      </c>
      <c r="W12300" t="s">
        <v>15043</v>
      </c>
      <c r="X12300" t="s">
        <v>32385</v>
      </c>
      <c r="Y12300" t="str">
        <f>LEFT(KZ0006__3[[#This Row],[EAN (w/o color)]],10)</f>
        <v>0988006004</v>
      </c>
      <c r="Z12300" t="s">
        <v>33702</v>
      </c>
      <c r="AB12300" t="s">
        <v>32385</v>
      </c>
      <c r="AC12300" t="s">
        <v>17004</v>
      </c>
      <c r="AD12300">
        <v>6111209000</v>
      </c>
      <c r="AE12300" t="s">
        <v>33701</v>
      </c>
      <c r="AF12300">
        <v>1</v>
      </c>
      <c r="AG12300">
        <v>0</v>
      </c>
      <c r="AI12300" t="s">
        <v>33724</v>
      </c>
    </row>
    <row r="12301" spans="4:35" x14ac:dyDescent="0.25">
      <c r="D12301">
        <v>5</v>
      </c>
      <c r="E12301">
        <v>2022</v>
      </c>
      <c r="F12301">
        <v>988006</v>
      </c>
      <c r="G12301">
        <v>271680</v>
      </c>
      <c r="H12301" t="s">
        <v>22</v>
      </c>
      <c r="I12301" t="s">
        <v>1905</v>
      </c>
      <c r="J12301" t="s">
        <v>1906</v>
      </c>
      <c r="K12301">
        <v>6557</v>
      </c>
      <c r="L12301" t="s">
        <v>16603</v>
      </c>
      <c r="M12301" t="s">
        <v>99</v>
      </c>
      <c r="N12301" t="s">
        <v>31</v>
      </c>
      <c r="O12301" t="s">
        <v>172</v>
      </c>
      <c r="P12301">
        <v>4</v>
      </c>
      <c r="Q12301">
        <v>4</v>
      </c>
      <c r="R12301">
        <v>1</v>
      </c>
      <c r="S12301">
        <v>1001</v>
      </c>
      <c r="T12301" t="s">
        <v>1917</v>
      </c>
      <c r="U12301">
        <v>1</v>
      </c>
      <c r="V12301" t="s">
        <v>52</v>
      </c>
      <c r="W12301" t="s">
        <v>15044</v>
      </c>
      <c r="X12301" t="s">
        <v>32386</v>
      </c>
      <c r="Y12301" t="str">
        <f>LEFT(KZ0006__3[[#This Row],[EAN (w/o color)]],10)</f>
        <v>0988006004</v>
      </c>
      <c r="Z12301" t="s">
        <v>33702</v>
      </c>
      <c r="AB12301" t="s">
        <v>32386</v>
      </c>
      <c r="AC12301" t="s">
        <v>17004</v>
      </c>
      <c r="AD12301">
        <v>6111209000</v>
      </c>
      <c r="AE12301" t="s">
        <v>33701</v>
      </c>
      <c r="AF12301">
        <v>1</v>
      </c>
      <c r="AG12301">
        <v>0</v>
      </c>
      <c r="AI12301" t="s">
        <v>33724</v>
      </c>
    </row>
    <row r="12302" spans="4:35" x14ac:dyDescent="0.25">
      <c r="D12302">
        <v>5</v>
      </c>
      <c r="E12302">
        <v>2022</v>
      </c>
      <c r="F12302">
        <v>988006</v>
      </c>
      <c r="G12302">
        <v>271680</v>
      </c>
      <c r="H12302" t="s">
        <v>22</v>
      </c>
      <c r="I12302" t="s">
        <v>1905</v>
      </c>
      <c r="J12302" t="s">
        <v>1906</v>
      </c>
      <c r="K12302">
        <v>6557</v>
      </c>
      <c r="L12302" t="s">
        <v>16603</v>
      </c>
      <c r="M12302" t="s">
        <v>99</v>
      </c>
      <c r="N12302" t="s">
        <v>31</v>
      </c>
      <c r="O12302" t="s">
        <v>172</v>
      </c>
      <c r="P12302">
        <v>4</v>
      </c>
      <c r="Q12302">
        <v>4</v>
      </c>
      <c r="R12302">
        <v>1</v>
      </c>
      <c r="S12302">
        <v>1101</v>
      </c>
      <c r="T12302" t="s">
        <v>1949</v>
      </c>
      <c r="U12302">
        <v>1</v>
      </c>
      <c r="V12302" t="s">
        <v>52</v>
      </c>
      <c r="W12302" t="s">
        <v>15045</v>
      </c>
      <c r="X12302" t="s">
        <v>32387</v>
      </c>
      <c r="Y12302" t="str">
        <f>LEFT(KZ0006__3[[#This Row],[EAN (w/o color)]],10)</f>
        <v>0988006004</v>
      </c>
      <c r="Z12302" t="s">
        <v>33702</v>
      </c>
      <c r="AB12302" t="s">
        <v>32387</v>
      </c>
      <c r="AC12302" t="s">
        <v>17004</v>
      </c>
      <c r="AD12302">
        <v>6111209000</v>
      </c>
      <c r="AE12302" t="s">
        <v>33701</v>
      </c>
      <c r="AF12302">
        <v>1</v>
      </c>
      <c r="AG12302">
        <v>0</v>
      </c>
      <c r="AI12302" t="s">
        <v>33724</v>
      </c>
    </row>
    <row r="12303" spans="4:35" x14ac:dyDescent="0.25">
      <c r="D12303">
        <v>4</v>
      </c>
      <c r="E12303">
        <v>2021</v>
      </c>
      <c r="F12303">
        <v>989477</v>
      </c>
      <c r="G12303">
        <v>219060</v>
      </c>
      <c r="H12303" t="s">
        <v>22</v>
      </c>
      <c r="I12303" t="s">
        <v>1905</v>
      </c>
      <c r="J12303" t="s">
        <v>1906</v>
      </c>
      <c r="K12303">
        <v>6546</v>
      </c>
      <c r="L12303" t="s">
        <v>16603</v>
      </c>
      <c r="M12303" t="s">
        <v>99</v>
      </c>
      <c r="N12303" t="s">
        <v>12093</v>
      </c>
      <c r="O12303" t="s">
        <v>1951</v>
      </c>
      <c r="P12303">
        <v>2</v>
      </c>
      <c r="Q12303">
        <v>2</v>
      </c>
      <c r="R12303">
        <v>2</v>
      </c>
      <c r="S12303">
        <v>701</v>
      </c>
      <c r="T12303" t="s">
        <v>1910</v>
      </c>
      <c r="U12303">
        <v>2</v>
      </c>
      <c r="V12303" t="s">
        <v>33</v>
      </c>
      <c r="W12303" t="s">
        <v>15046</v>
      </c>
      <c r="X12303" t="s">
        <v>32388</v>
      </c>
      <c r="Y12303" t="str">
        <f>LEFT(KZ0006__3[[#This Row],[EAN (w/o color)]],10)</f>
        <v>0989477002</v>
      </c>
      <c r="Z12303" t="s">
        <v>33710</v>
      </c>
      <c r="AB12303" t="s">
        <v>32388</v>
      </c>
      <c r="AC12303" t="s">
        <v>19701</v>
      </c>
      <c r="AD12303">
        <v>6111309000</v>
      </c>
      <c r="AE12303" t="s">
        <v>33701</v>
      </c>
      <c r="AF12303">
        <v>2</v>
      </c>
      <c r="AG12303">
        <v>0</v>
      </c>
      <c r="AI12303" t="s">
        <v>33759</v>
      </c>
    </row>
    <row r="12304" spans="4:35" x14ac:dyDescent="0.25">
      <c r="D12304">
        <v>4</v>
      </c>
      <c r="E12304">
        <v>2021</v>
      </c>
      <c r="F12304">
        <v>989477</v>
      </c>
      <c r="G12304">
        <v>219060</v>
      </c>
      <c r="H12304" t="s">
        <v>22</v>
      </c>
      <c r="I12304" t="s">
        <v>1905</v>
      </c>
      <c r="J12304" t="s">
        <v>1906</v>
      </c>
      <c r="K12304">
        <v>6546</v>
      </c>
      <c r="L12304" t="s">
        <v>16603</v>
      </c>
      <c r="M12304" t="s">
        <v>99</v>
      </c>
      <c r="N12304" t="s">
        <v>12093</v>
      </c>
      <c r="O12304" t="s">
        <v>1951</v>
      </c>
      <c r="P12304">
        <v>2</v>
      </c>
      <c r="Q12304">
        <v>2</v>
      </c>
      <c r="R12304">
        <v>2</v>
      </c>
      <c r="S12304">
        <v>901</v>
      </c>
      <c r="T12304" t="s">
        <v>1915</v>
      </c>
      <c r="U12304">
        <v>6</v>
      </c>
      <c r="V12304" t="s">
        <v>52</v>
      </c>
      <c r="W12304" t="s">
        <v>15047</v>
      </c>
      <c r="X12304" t="s">
        <v>32389</v>
      </c>
      <c r="Y12304" t="str">
        <f>LEFT(KZ0006__3[[#This Row],[EAN (w/o color)]],10)</f>
        <v>0989477002</v>
      </c>
      <c r="Z12304" t="s">
        <v>33710</v>
      </c>
      <c r="AB12304" t="s">
        <v>32389</v>
      </c>
      <c r="AC12304" t="s">
        <v>19701</v>
      </c>
      <c r="AD12304">
        <v>6111309000</v>
      </c>
      <c r="AE12304" t="s">
        <v>33701</v>
      </c>
      <c r="AF12304">
        <v>6</v>
      </c>
      <c r="AG12304">
        <v>0</v>
      </c>
      <c r="AI12304" t="s">
        <v>33759</v>
      </c>
    </row>
    <row r="12305" spans="4:35" x14ac:dyDescent="0.25">
      <c r="D12305">
        <v>4</v>
      </c>
      <c r="E12305">
        <v>2021</v>
      </c>
      <c r="F12305">
        <v>989477</v>
      </c>
      <c r="G12305">
        <v>219060</v>
      </c>
      <c r="H12305" t="s">
        <v>22</v>
      </c>
      <c r="I12305" t="s">
        <v>1905</v>
      </c>
      <c r="J12305" t="s">
        <v>1906</v>
      </c>
      <c r="K12305">
        <v>6546</v>
      </c>
      <c r="L12305" t="s">
        <v>16603</v>
      </c>
      <c r="M12305" t="s">
        <v>99</v>
      </c>
      <c r="N12305" t="s">
        <v>12093</v>
      </c>
      <c r="O12305" t="s">
        <v>1951</v>
      </c>
      <c r="P12305">
        <v>2</v>
      </c>
      <c r="Q12305">
        <v>2</v>
      </c>
      <c r="R12305">
        <v>2</v>
      </c>
      <c r="S12305">
        <v>1101</v>
      </c>
      <c r="T12305" t="s">
        <v>1949</v>
      </c>
      <c r="U12305">
        <v>3</v>
      </c>
      <c r="V12305" t="s">
        <v>52</v>
      </c>
      <c r="W12305" t="s">
        <v>15048</v>
      </c>
      <c r="X12305" t="s">
        <v>32390</v>
      </c>
      <c r="Y12305" t="str">
        <f>LEFT(KZ0006__3[[#This Row],[EAN (w/o color)]],10)</f>
        <v>0989477002</v>
      </c>
      <c r="Z12305" t="s">
        <v>33710</v>
      </c>
      <c r="AB12305" t="s">
        <v>32390</v>
      </c>
      <c r="AC12305" t="s">
        <v>19701</v>
      </c>
      <c r="AD12305">
        <v>6111309000</v>
      </c>
      <c r="AE12305" t="s">
        <v>33701</v>
      </c>
      <c r="AF12305">
        <v>3</v>
      </c>
      <c r="AG12305">
        <v>0</v>
      </c>
      <c r="AI12305" t="s">
        <v>33759</v>
      </c>
    </row>
    <row r="12306" spans="4:35" x14ac:dyDescent="0.25">
      <c r="D12306">
        <v>4</v>
      </c>
      <c r="E12306">
        <v>2021</v>
      </c>
      <c r="F12306">
        <v>996187</v>
      </c>
      <c r="G12306">
        <v>246860</v>
      </c>
      <c r="H12306" t="s">
        <v>22</v>
      </c>
      <c r="I12306" t="s">
        <v>1905</v>
      </c>
      <c r="J12306" t="s">
        <v>1906</v>
      </c>
      <c r="K12306">
        <v>6515</v>
      </c>
      <c r="L12306" t="s">
        <v>16603</v>
      </c>
      <c r="M12306" t="s">
        <v>99</v>
      </c>
      <c r="N12306" t="s">
        <v>2055</v>
      </c>
      <c r="O12306" t="s">
        <v>1951</v>
      </c>
      <c r="P12306">
        <v>5</v>
      </c>
      <c r="Q12306">
        <v>4</v>
      </c>
      <c r="R12306">
        <v>2</v>
      </c>
      <c r="S12306">
        <v>601</v>
      </c>
      <c r="T12306" t="s">
        <v>1907</v>
      </c>
      <c r="U12306">
        <v>3</v>
      </c>
      <c r="V12306" t="s">
        <v>33</v>
      </c>
      <c r="W12306" t="s">
        <v>15049</v>
      </c>
      <c r="X12306" t="s">
        <v>32391</v>
      </c>
      <c r="Y12306" t="str">
        <f>LEFT(KZ0006__3[[#This Row],[EAN (w/o color)]],10)</f>
        <v>0996187004</v>
      </c>
      <c r="Z12306" t="s">
        <v>33710</v>
      </c>
      <c r="AB12306" t="s">
        <v>32391</v>
      </c>
      <c r="AC12306" t="s">
        <v>19702</v>
      </c>
      <c r="AD12306">
        <v>6111209000</v>
      </c>
      <c r="AE12306" t="s">
        <v>33701</v>
      </c>
      <c r="AF12306">
        <v>3</v>
      </c>
      <c r="AG12306">
        <v>0</v>
      </c>
      <c r="AI12306" t="s">
        <v>33759</v>
      </c>
    </row>
    <row r="12307" spans="4:35" x14ac:dyDescent="0.25">
      <c r="D12307">
        <v>4</v>
      </c>
      <c r="E12307">
        <v>2021</v>
      </c>
      <c r="F12307">
        <v>996187</v>
      </c>
      <c r="G12307">
        <v>246860</v>
      </c>
      <c r="H12307" t="s">
        <v>22</v>
      </c>
      <c r="I12307" t="s">
        <v>1905</v>
      </c>
      <c r="J12307" t="s">
        <v>1906</v>
      </c>
      <c r="K12307">
        <v>6515</v>
      </c>
      <c r="L12307" t="s">
        <v>16603</v>
      </c>
      <c r="M12307" t="s">
        <v>99</v>
      </c>
      <c r="N12307" t="s">
        <v>2055</v>
      </c>
      <c r="O12307" t="s">
        <v>1951</v>
      </c>
      <c r="P12307">
        <v>5</v>
      </c>
      <c r="Q12307">
        <v>4</v>
      </c>
      <c r="R12307">
        <v>2</v>
      </c>
      <c r="S12307">
        <v>701</v>
      </c>
      <c r="T12307" t="s">
        <v>1910</v>
      </c>
      <c r="U12307">
        <v>4</v>
      </c>
      <c r="V12307" t="s">
        <v>33</v>
      </c>
      <c r="W12307" t="s">
        <v>15050</v>
      </c>
      <c r="X12307" t="s">
        <v>32392</v>
      </c>
      <c r="Y12307" t="str">
        <f>LEFT(KZ0006__3[[#This Row],[EAN (w/o color)]],10)</f>
        <v>0996187004</v>
      </c>
      <c r="Z12307" t="s">
        <v>33710</v>
      </c>
      <c r="AB12307" t="s">
        <v>32392</v>
      </c>
      <c r="AC12307" t="s">
        <v>19702</v>
      </c>
      <c r="AD12307">
        <v>6111209000</v>
      </c>
      <c r="AE12307" t="s">
        <v>33701</v>
      </c>
      <c r="AF12307">
        <v>4</v>
      </c>
      <c r="AG12307">
        <v>0</v>
      </c>
      <c r="AI12307" t="s">
        <v>33759</v>
      </c>
    </row>
    <row r="12308" spans="4:35" x14ac:dyDescent="0.25">
      <c r="D12308">
        <v>4</v>
      </c>
      <c r="E12308">
        <v>2021</v>
      </c>
      <c r="F12308">
        <v>996187</v>
      </c>
      <c r="G12308">
        <v>246860</v>
      </c>
      <c r="H12308" t="s">
        <v>22</v>
      </c>
      <c r="I12308" t="s">
        <v>1905</v>
      </c>
      <c r="J12308" t="s">
        <v>1906</v>
      </c>
      <c r="K12308">
        <v>6515</v>
      </c>
      <c r="L12308" t="s">
        <v>16603</v>
      </c>
      <c r="M12308" t="s">
        <v>99</v>
      </c>
      <c r="N12308" t="s">
        <v>2055</v>
      </c>
      <c r="O12308" t="s">
        <v>1951</v>
      </c>
      <c r="P12308">
        <v>5</v>
      </c>
      <c r="Q12308">
        <v>4</v>
      </c>
      <c r="R12308">
        <v>2</v>
      </c>
      <c r="S12308">
        <v>801</v>
      </c>
      <c r="T12308" t="s">
        <v>1913</v>
      </c>
      <c r="U12308">
        <v>6</v>
      </c>
      <c r="V12308" t="s">
        <v>52</v>
      </c>
      <c r="W12308" t="s">
        <v>15051</v>
      </c>
      <c r="X12308" t="s">
        <v>32393</v>
      </c>
      <c r="Y12308" t="str">
        <f>LEFT(KZ0006__3[[#This Row],[EAN (w/o color)]],10)</f>
        <v>0996187004</v>
      </c>
      <c r="Z12308" t="s">
        <v>33710</v>
      </c>
      <c r="AB12308" t="s">
        <v>32393</v>
      </c>
      <c r="AC12308" t="s">
        <v>19702</v>
      </c>
      <c r="AD12308">
        <v>6111209000</v>
      </c>
      <c r="AE12308" t="s">
        <v>33701</v>
      </c>
      <c r="AF12308">
        <v>6</v>
      </c>
      <c r="AG12308">
        <v>0</v>
      </c>
      <c r="AI12308" t="s">
        <v>33759</v>
      </c>
    </row>
    <row r="12309" spans="4:35" x14ac:dyDescent="0.25">
      <c r="D12309">
        <v>4</v>
      </c>
      <c r="E12309">
        <v>2021</v>
      </c>
      <c r="F12309">
        <v>996187</v>
      </c>
      <c r="G12309">
        <v>246860</v>
      </c>
      <c r="H12309" t="s">
        <v>22</v>
      </c>
      <c r="I12309" t="s">
        <v>1905</v>
      </c>
      <c r="J12309" t="s">
        <v>1906</v>
      </c>
      <c r="K12309">
        <v>6515</v>
      </c>
      <c r="L12309" t="s">
        <v>16603</v>
      </c>
      <c r="M12309" t="s">
        <v>99</v>
      </c>
      <c r="N12309" t="s">
        <v>2055</v>
      </c>
      <c r="O12309" t="s">
        <v>1951</v>
      </c>
      <c r="P12309">
        <v>5</v>
      </c>
      <c r="Q12309">
        <v>4</v>
      </c>
      <c r="R12309">
        <v>2</v>
      </c>
      <c r="S12309">
        <v>901</v>
      </c>
      <c r="T12309" t="s">
        <v>1915</v>
      </c>
      <c r="U12309">
        <v>4</v>
      </c>
      <c r="V12309" t="s">
        <v>33</v>
      </c>
      <c r="W12309" t="s">
        <v>15052</v>
      </c>
      <c r="X12309" t="s">
        <v>32394</v>
      </c>
      <c r="Y12309" t="str">
        <f>LEFT(KZ0006__3[[#This Row],[EAN (w/o color)]],10)</f>
        <v>0996187004</v>
      </c>
      <c r="Z12309" t="s">
        <v>33710</v>
      </c>
      <c r="AB12309" t="s">
        <v>32394</v>
      </c>
      <c r="AC12309" t="s">
        <v>19702</v>
      </c>
      <c r="AD12309">
        <v>6111209000</v>
      </c>
      <c r="AE12309" t="s">
        <v>33701</v>
      </c>
      <c r="AF12309">
        <v>4</v>
      </c>
      <c r="AG12309">
        <v>0</v>
      </c>
      <c r="AI12309" t="s">
        <v>33759</v>
      </c>
    </row>
    <row r="12310" spans="4:35" x14ac:dyDescent="0.25">
      <c r="D12310">
        <v>4</v>
      </c>
      <c r="E12310">
        <v>2021</v>
      </c>
      <c r="F12310">
        <v>996187</v>
      </c>
      <c r="G12310">
        <v>246860</v>
      </c>
      <c r="H12310" t="s">
        <v>22</v>
      </c>
      <c r="I12310" t="s">
        <v>1905</v>
      </c>
      <c r="J12310" t="s">
        <v>1906</v>
      </c>
      <c r="K12310">
        <v>6515</v>
      </c>
      <c r="L12310" t="s">
        <v>16603</v>
      </c>
      <c r="M12310" t="s">
        <v>99</v>
      </c>
      <c r="N12310" t="s">
        <v>2055</v>
      </c>
      <c r="O12310" t="s">
        <v>1951</v>
      </c>
      <c r="P12310">
        <v>3</v>
      </c>
      <c r="Q12310">
        <v>6</v>
      </c>
      <c r="R12310">
        <v>2</v>
      </c>
      <c r="S12310">
        <v>701</v>
      </c>
      <c r="T12310" t="s">
        <v>1910</v>
      </c>
      <c r="U12310">
        <v>3</v>
      </c>
      <c r="V12310" t="s">
        <v>52</v>
      </c>
      <c r="W12310" t="s">
        <v>15053</v>
      </c>
      <c r="X12310" t="s">
        <v>32395</v>
      </c>
      <c r="Y12310" t="str">
        <f>LEFT(KZ0006__3[[#This Row],[EAN (w/o color)]],10)</f>
        <v>0996187006</v>
      </c>
      <c r="Z12310" t="s">
        <v>33713</v>
      </c>
      <c r="AB12310" t="s">
        <v>32395</v>
      </c>
      <c r="AC12310" t="s">
        <v>19702</v>
      </c>
      <c r="AD12310">
        <v>6111209000</v>
      </c>
      <c r="AE12310" t="s">
        <v>33701</v>
      </c>
      <c r="AF12310">
        <v>3</v>
      </c>
      <c r="AG12310">
        <v>0</v>
      </c>
      <c r="AI12310" t="s">
        <v>33759</v>
      </c>
    </row>
    <row r="12311" spans="4:35" x14ac:dyDescent="0.25">
      <c r="D12311">
        <v>4</v>
      </c>
      <c r="E12311">
        <v>2021</v>
      </c>
      <c r="F12311">
        <v>1008802</v>
      </c>
      <c r="G12311">
        <v>301760</v>
      </c>
      <c r="H12311" t="s">
        <v>22</v>
      </c>
      <c r="I12311" t="s">
        <v>1905</v>
      </c>
      <c r="J12311" t="s">
        <v>1906</v>
      </c>
      <c r="K12311">
        <v>6557</v>
      </c>
      <c r="L12311" t="s">
        <v>16603</v>
      </c>
      <c r="M12311" t="s">
        <v>25</v>
      </c>
      <c r="N12311" t="s">
        <v>152</v>
      </c>
      <c r="O12311" t="s">
        <v>263</v>
      </c>
      <c r="P12311">
        <v>1</v>
      </c>
      <c r="Q12311">
        <v>1</v>
      </c>
      <c r="R12311">
        <v>1</v>
      </c>
      <c r="S12311">
        <v>501</v>
      </c>
      <c r="T12311" t="s">
        <v>1919</v>
      </c>
      <c r="U12311">
        <v>1</v>
      </c>
      <c r="V12311" t="s">
        <v>52</v>
      </c>
      <c r="W12311" t="s">
        <v>15054</v>
      </c>
      <c r="X12311" t="s">
        <v>32396</v>
      </c>
      <c r="Y12311" t="str">
        <f>LEFT(KZ0006__3[[#This Row],[EAN (w/o color)]],10)</f>
        <v>1008802001</v>
      </c>
      <c r="Z12311" t="s">
        <v>33702</v>
      </c>
      <c r="AB12311" t="s">
        <v>32396</v>
      </c>
      <c r="AC12311" t="s">
        <v>19703</v>
      </c>
      <c r="AD12311">
        <v>6111901900</v>
      </c>
      <c r="AE12311" t="s">
        <v>33701</v>
      </c>
      <c r="AF12311">
        <v>1</v>
      </c>
      <c r="AG12311">
        <v>0</v>
      </c>
      <c r="AI12311" t="s">
        <v>33730</v>
      </c>
    </row>
    <row r="12312" spans="4:35" x14ac:dyDescent="0.25">
      <c r="D12312">
        <v>4</v>
      </c>
      <c r="E12312">
        <v>2021</v>
      </c>
      <c r="F12312">
        <v>1008802</v>
      </c>
      <c r="G12312">
        <v>301760</v>
      </c>
      <c r="H12312" t="s">
        <v>22</v>
      </c>
      <c r="I12312" t="s">
        <v>1905</v>
      </c>
      <c r="J12312" t="s">
        <v>1906</v>
      </c>
      <c r="K12312">
        <v>6557</v>
      </c>
      <c r="L12312" t="s">
        <v>16603</v>
      </c>
      <c r="M12312" t="s">
        <v>25</v>
      </c>
      <c r="N12312" t="s">
        <v>152</v>
      </c>
      <c r="O12312" t="s">
        <v>263</v>
      </c>
      <c r="P12312">
        <v>1</v>
      </c>
      <c r="Q12312">
        <v>1</v>
      </c>
      <c r="R12312">
        <v>1</v>
      </c>
      <c r="S12312">
        <v>601</v>
      </c>
      <c r="T12312" t="s">
        <v>1907</v>
      </c>
      <c r="U12312">
        <v>1</v>
      </c>
      <c r="V12312" t="s">
        <v>52</v>
      </c>
      <c r="W12312" t="s">
        <v>15055</v>
      </c>
      <c r="X12312" t="s">
        <v>32397</v>
      </c>
      <c r="Y12312" t="str">
        <f>LEFT(KZ0006__3[[#This Row],[EAN (w/o color)]],10)</f>
        <v>1008802001</v>
      </c>
      <c r="Z12312" t="s">
        <v>33702</v>
      </c>
      <c r="AB12312" t="s">
        <v>32397</v>
      </c>
      <c r="AC12312" t="s">
        <v>19703</v>
      </c>
      <c r="AD12312">
        <v>6111901900</v>
      </c>
      <c r="AE12312" t="s">
        <v>33701</v>
      </c>
      <c r="AF12312">
        <v>1</v>
      </c>
      <c r="AG12312">
        <v>0</v>
      </c>
      <c r="AI12312" t="s">
        <v>33730</v>
      </c>
    </row>
    <row r="12313" spans="4:35" x14ac:dyDescent="0.25">
      <c r="D12313">
        <v>4</v>
      </c>
      <c r="E12313">
        <v>2021</v>
      </c>
      <c r="F12313">
        <v>1008802</v>
      </c>
      <c r="G12313">
        <v>301760</v>
      </c>
      <c r="H12313" t="s">
        <v>22</v>
      </c>
      <c r="I12313" t="s">
        <v>1905</v>
      </c>
      <c r="J12313" t="s">
        <v>1906</v>
      </c>
      <c r="K12313">
        <v>6557</v>
      </c>
      <c r="L12313" t="s">
        <v>16603</v>
      </c>
      <c r="M12313" t="s">
        <v>25</v>
      </c>
      <c r="N12313" t="s">
        <v>152</v>
      </c>
      <c r="O12313" t="s">
        <v>263</v>
      </c>
      <c r="P12313">
        <v>1</v>
      </c>
      <c r="Q12313">
        <v>1</v>
      </c>
      <c r="R12313">
        <v>1</v>
      </c>
      <c r="S12313">
        <v>701</v>
      </c>
      <c r="T12313" t="s">
        <v>1910</v>
      </c>
      <c r="U12313">
        <v>2</v>
      </c>
      <c r="V12313" t="s">
        <v>52</v>
      </c>
      <c r="W12313" t="s">
        <v>15056</v>
      </c>
      <c r="X12313" t="s">
        <v>32398</v>
      </c>
      <c r="Y12313" t="str">
        <f>LEFT(KZ0006__3[[#This Row],[EAN (w/o color)]],10)</f>
        <v>1008802001</v>
      </c>
      <c r="Z12313" t="s">
        <v>33702</v>
      </c>
      <c r="AB12313" t="s">
        <v>32398</v>
      </c>
      <c r="AC12313" t="s">
        <v>19703</v>
      </c>
      <c r="AD12313">
        <v>6111901900</v>
      </c>
      <c r="AE12313" t="s">
        <v>33701</v>
      </c>
      <c r="AF12313">
        <v>2</v>
      </c>
      <c r="AG12313">
        <v>0</v>
      </c>
      <c r="AI12313" t="s">
        <v>33730</v>
      </c>
    </row>
    <row r="12314" spans="4:35" x14ac:dyDescent="0.25">
      <c r="D12314">
        <v>4</v>
      </c>
      <c r="E12314">
        <v>2021</v>
      </c>
      <c r="F12314">
        <v>1008802</v>
      </c>
      <c r="G12314">
        <v>301760</v>
      </c>
      <c r="H12314" t="s">
        <v>22</v>
      </c>
      <c r="I12314" t="s">
        <v>1905</v>
      </c>
      <c r="J12314" t="s">
        <v>1906</v>
      </c>
      <c r="K12314">
        <v>6557</v>
      </c>
      <c r="L12314" t="s">
        <v>16603</v>
      </c>
      <c r="M12314" t="s">
        <v>25</v>
      </c>
      <c r="N12314" t="s">
        <v>152</v>
      </c>
      <c r="O12314" t="s">
        <v>263</v>
      </c>
      <c r="P12314">
        <v>1</v>
      </c>
      <c r="Q12314">
        <v>1</v>
      </c>
      <c r="R12314">
        <v>1</v>
      </c>
      <c r="S12314">
        <v>801</v>
      </c>
      <c r="T12314" t="s">
        <v>1913</v>
      </c>
      <c r="U12314">
        <v>3</v>
      </c>
      <c r="V12314" t="s">
        <v>52</v>
      </c>
      <c r="W12314" t="s">
        <v>15057</v>
      </c>
      <c r="X12314" t="s">
        <v>32399</v>
      </c>
      <c r="Y12314" t="str">
        <f>LEFT(KZ0006__3[[#This Row],[EAN (w/o color)]],10)</f>
        <v>1008802001</v>
      </c>
      <c r="Z12314" t="s">
        <v>33702</v>
      </c>
      <c r="AB12314" t="s">
        <v>32399</v>
      </c>
      <c r="AC12314" t="s">
        <v>19703</v>
      </c>
      <c r="AD12314">
        <v>6111901900</v>
      </c>
      <c r="AE12314" t="s">
        <v>33701</v>
      </c>
      <c r="AF12314">
        <v>3</v>
      </c>
      <c r="AG12314">
        <v>0</v>
      </c>
      <c r="AI12314" t="s">
        <v>33730</v>
      </c>
    </row>
    <row r="12315" spans="4:35" x14ac:dyDescent="0.25">
      <c r="D12315">
        <v>4</v>
      </c>
      <c r="E12315">
        <v>2021</v>
      </c>
      <c r="F12315">
        <v>1008802</v>
      </c>
      <c r="G12315">
        <v>301760</v>
      </c>
      <c r="H12315" t="s">
        <v>22</v>
      </c>
      <c r="I12315" t="s">
        <v>1905</v>
      </c>
      <c r="J12315" t="s">
        <v>1906</v>
      </c>
      <c r="K12315">
        <v>6557</v>
      </c>
      <c r="L12315" t="s">
        <v>16603</v>
      </c>
      <c r="M12315" t="s">
        <v>25</v>
      </c>
      <c r="N12315" t="s">
        <v>152</v>
      </c>
      <c r="O12315" t="s">
        <v>263</v>
      </c>
      <c r="P12315">
        <v>1</v>
      </c>
      <c r="Q12315">
        <v>1</v>
      </c>
      <c r="R12315">
        <v>1</v>
      </c>
      <c r="S12315">
        <v>901</v>
      </c>
      <c r="T12315" t="s">
        <v>1915</v>
      </c>
      <c r="U12315">
        <v>2</v>
      </c>
      <c r="V12315" t="s">
        <v>52</v>
      </c>
      <c r="W12315" t="s">
        <v>15058</v>
      </c>
      <c r="X12315" t="s">
        <v>32400</v>
      </c>
      <c r="Y12315" t="str">
        <f>LEFT(KZ0006__3[[#This Row],[EAN (w/o color)]],10)</f>
        <v>1008802001</v>
      </c>
      <c r="Z12315" t="s">
        <v>33702</v>
      </c>
      <c r="AB12315" t="s">
        <v>32400</v>
      </c>
      <c r="AC12315" t="s">
        <v>19703</v>
      </c>
      <c r="AD12315">
        <v>6111901900</v>
      </c>
      <c r="AE12315" t="s">
        <v>33701</v>
      </c>
      <c r="AF12315">
        <v>2</v>
      </c>
      <c r="AG12315">
        <v>0</v>
      </c>
      <c r="AI12315" t="s">
        <v>33730</v>
      </c>
    </row>
    <row r="12316" spans="4:35" x14ac:dyDescent="0.25">
      <c r="D12316">
        <v>4</v>
      </c>
      <c r="E12316">
        <v>2021</v>
      </c>
      <c r="F12316">
        <v>1008802</v>
      </c>
      <c r="G12316">
        <v>301760</v>
      </c>
      <c r="H12316" t="s">
        <v>22</v>
      </c>
      <c r="I12316" t="s">
        <v>1905</v>
      </c>
      <c r="J12316" t="s">
        <v>1906</v>
      </c>
      <c r="K12316">
        <v>6557</v>
      </c>
      <c r="L12316" t="s">
        <v>16603</v>
      </c>
      <c r="M12316" t="s">
        <v>25</v>
      </c>
      <c r="N12316" t="s">
        <v>152</v>
      </c>
      <c r="O12316" t="s">
        <v>263</v>
      </c>
      <c r="P12316">
        <v>1</v>
      </c>
      <c r="Q12316">
        <v>1</v>
      </c>
      <c r="R12316">
        <v>1</v>
      </c>
      <c r="S12316">
        <v>1001</v>
      </c>
      <c r="T12316" t="s">
        <v>1917</v>
      </c>
      <c r="U12316">
        <v>2</v>
      </c>
      <c r="V12316" t="s">
        <v>52</v>
      </c>
      <c r="W12316" t="s">
        <v>15059</v>
      </c>
      <c r="X12316" t="s">
        <v>32401</v>
      </c>
      <c r="Y12316" t="str">
        <f>LEFT(KZ0006__3[[#This Row],[EAN (w/o color)]],10)</f>
        <v>1008802001</v>
      </c>
      <c r="Z12316" t="s">
        <v>33702</v>
      </c>
      <c r="AB12316" t="s">
        <v>32401</v>
      </c>
      <c r="AC12316" t="s">
        <v>19703</v>
      </c>
      <c r="AD12316">
        <v>6111901900</v>
      </c>
      <c r="AE12316" t="s">
        <v>33701</v>
      </c>
      <c r="AF12316">
        <v>2</v>
      </c>
      <c r="AG12316">
        <v>0</v>
      </c>
      <c r="AI12316" t="s">
        <v>33730</v>
      </c>
    </row>
    <row r="12317" spans="4:35" x14ac:dyDescent="0.25">
      <c r="D12317">
        <v>4</v>
      </c>
      <c r="E12317">
        <v>2021</v>
      </c>
      <c r="F12317">
        <v>1008802</v>
      </c>
      <c r="G12317">
        <v>301760</v>
      </c>
      <c r="H12317" t="s">
        <v>22</v>
      </c>
      <c r="I12317" t="s">
        <v>1905</v>
      </c>
      <c r="J12317" t="s">
        <v>1906</v>
      </c>
      <c r="K12317">
        <v>6557</v>
      </c>
      <c r="L12317" t="s">
        <v>16603</v>
      </c>
      <c r="M12317" t="s">
        <v>25</v>
      </c>
      <c r="N12317" t="s">
        <v>152</v>
      </c>
      <c r="O12317" t="s">
        <v>263</v>
      </c>
      <c r="P12317">
        <v>1</v>
      </c>
      <c r="Q12317">
        <v>1</v>
      </c>
      <c r="R12317">
        <v>1</v>
      </c>
      <c r="S12317">
        <v>1101</v>
      </c>
      <c r="T12317" t="s">
        <v>1949</v>
      </c>
      <c r="U12317">
        <v>1</v>
      </c>
      <c r="V12317" t="s">
        <v>52</v>
      </c>
      <c r="W12317" t="s">
        <v>15060</v>
      </c>
      <c r="X12317" t="s">
        <v>32402</v>
      </c>
      <c r="Y12317" t="str">
        <f>LEFT(KZ0006__3[[#This Row],[EAN (w/o color)]],10)</f>
        <v>1008802001</v>
      </c>
      <c r="Z12317" t="s">
        <v>33702</v>
      </c>
      <c r="AB12317" t="s">
        <v>32402</v>
      </c>
      <c r="AC12317" t="s">
        <v>19703</v>
      </c>
      <c r="AD12317">
        <v>6111901900</v>
      </c>
      <c r="AE12317" t="s">
        <v>33701</v>
      </c>
      <c r="AF12317">
        <v>1</v>
      </c>
      <c r="AG12317">
        <v>0</v>
      </c>
      <c r="AI12317" t="s">
        <v>33730</v>
      </c>
    </row>
    <row r="12318" spans="4:35" x14ac:dyDescent="0.25">
      <c r="D12318">
        <v>4</v>
      </c>
      <c r="E12318">
        <v>2021</v>
      </c>
      <c r="F12318">
        <v>1020578</v>
      </c>
      <c r="G12318">
        <v>992890</v>
      </c>
      <c r="H12318" t="s">
        <v>22</v>
      </c>
      <c r="I12318" t="s">
        <v>1905</v>
      </c>
      <c r="J12318" t="s">
        <v>1906</v>
      </c>
      <c r="K12318">
        <v>6512</v>
      </c>
      <c r="L12318" t="s">
        <v>16603</v>
      </c>
      <c r="M12318" t="s">
        <v>127</v>
      </c>
      <c r="N12318" t="s">
        <v>85</v>
      </c>
      <c r="O12318" t="s">
        <v>2559</v>
      </c>
      <c r="P12318">
        <v>1</v>
      </c>
      <c r="Q12318">
        <v>1</v>
      </c>
      <c r="R12318">
        <v>1</v>
      </c>
      <c r="S12318">
        <v>401</v>
      </c>
      <c r="T12318" t="s">
        <v>1919</v>
      </c>
      <c r="U12318">
        <v>4</v>
      </c>
      <c r="V12318" t="s">
        <v>29</v>
      </c>
      <c r="W12318" t="s">
        <v>15061</v>
      </c>
      <c r="X12318" t="s">
        <v>32403</v>
      </c>
      <c r="Y12318" t="str">
        <f>LEFT(KZ0006__3[[#This Row],[EAN (w/o color)]],10)</f>
        <v>1020578001</v>
      </c>
      <c r="Z12318" t="s">
        <v>33703</v>
      </c>
      <c r="AB12318" t="s">
        <v>32403</v>
      </c>
      <c r="AC12318" t="s">
        <v>19704</v>
      </c>
      <c r="AD12318">
        <v>6203433900</v>
      </c>
      <c r="AE12318" t="s">
        <v>33701</v>
      </c>
      <c r="AF12318">
        <v>4</v>
      </c>
      <c r="AG12318">
        <v>0</v>
      </c>
      <c r="AI12318" t="s">
        <v>33765</v>
      </c>
    </row>
    <row r="12319" spans="4:35" x14ac:dyDescent="0.25">
      <c r="D12319">
        <v>4</v>
      </c>
      <c r="E12319">
        <v>2021</v>
      </c>
      <c r="F12319">
        <v>1020578</v>
      </c>
      <c r="G12319">
        <v>992890</v>
      </c>
      <c r="H12319" t="s">
        <v>22</v>
      </c>
      <c r="I12319" t="s">
        <v>1905</v>
      </c>
      <c r="J12319" t="s">
        <v>1906</v>
      </c>
      <c r="K12319">
        <v>6512</v>
      </c>
      <c r="L12319" t="s">
        <v>16603</v>
      </c>
      <c r="M12319" t="s">
        <v>127</v>
      </c>
      <c r="N12319" t="s">
        <v>85</v>
      </c>
      <c r="O12319" t="s">
        <v>2559</v>
      </c>
      <c r="P12319">
        <v>2</v>
      </c>
      <c r="Q12319">
        <v>2</v>
      </c>
      <c r="R12319">
        <v>1</v>
      </c>
      <c r="S12319">
        <v>401</v>
      </c>
      <c r="T12319" t="s">
        <v>1919</v>
      </c>
      <c r="U12319">
        <v>6</v>
      </c>
      <c r="V12319" t="s">
        <v>157</v>
      </c>
      <c r="W12319" t="s">
        <v>15062</v>
      </c>
      <c r="X12319" t="s">
        <v>32404</v>
      </c>
      <c r="Y12319" t="str">
        <f>LEFT(KZ0006__3[[#This Row],[EAN (w/o color)]],10)</f>
        <v>1020578002</v>
      </c>
      <c r="Z12319" t="s">
        <v>33705</v>
      </c>
      <c r="AB12319" t="s">
        <v>32404</v>
      </c>
      <c r="AC12319" t="s">
        <v>19704</v>
      </c>
      <c r="AD12319">
        <v>6203433900</v>
      </c>
      <c r="AE12319" t="s">
        <v>33701</v>
      </c>
      <c r="AF12319">
        <v>6</v>
      </c>
      <c r="AG12319">
        <v>0</v>
      </c>
      <c r="AI12319" t="s">
        <v>33765</v>
      </c>
    </row>
    <row r="12320" spans="4:35" x14ac:dyDescent="0.25">
      <c r="D12320">
        <v>4</v>
      </c>
      <c r="E12320">
        <v>2021</v>
      </c>
      <c r="F12320">
        <v>1020578</v>
      </c>
      <c r="G12320">
        <v>992890</v>
      </c>
      <c r="H12320" t="s">
        <v>22</v>
      </c>
      <c r="I12320" t="s">
        <v>1905</v>
      </c>
      <c r="J12320" t="s">
        <v>1906</v>
      </c>
      <c r="K12320">
        <v>6512</v>
      </c>
      <c r="L12320" t="s">
        <v>16603</v>
      </c>
      <c r="M12320" t="s">
        <v>127</v>
      </c>
      <c r="N12320" t="s">
        <v>85</v>
      </c>
      <c r="O12320" t="s">
        <v>2559</v>
      </c>
      <c r="P12320">
        <v>2</v>
      </c>
      <c r="Q12320">
        <v>2</v>
      </c>
      <c r="R12320">
        <v>1</v>
      </c>
      <c r="S12320">
        <v>801</v>
      </c>
      <c r="T12320" t="s">
        <v>1915</v>
      </c>
      <c r="U12320">
        <v>4</v>
      </c>
      <c r="V12320" t="s">
        <v>52</v>
      </c>
      <c r="W12320" t="s">
        <v>15063</v>
      </c>
      <c r="X12320" t="s">
        <v>32405</v>
      </c>
      <c r="Y12320" t="str">
        <f>LEFT(KZ0006__3[[#This Row],[EAN (w/o color)]],10)</f>
        <v>1020578002</v>
      </c>
      <c r="Z12320" t="s">
        <v>33705</v>
      </c>
      <c r="AB12320" t="s">
        <v>32405</v>
      </c>
      <c r="AC12320" t="s">
        <v>19704</v>
      </c>
      <c r="AD12320">
        <v>6203433900</v>
      </c>
      <c r="AE12320" t="s">
        <v>33701</v>
      </c>
      <c r="AF12320">
        <v>4</v>
      </c>
      <c r="AG12320">
        <v>0</v>
      </c>
      <c r="AI12320" t="s">
        <v>33765</v>
      </c>
    </row>
    <row r="12321" spans="4:35" x14ac:dyDescent="0.25">
      <c r="D12321">
        <v>4</v>
      </c>
      <c r="E12321">
        <v>2021</v>
      </c>
      <c r="F12321">
        <v>1020578</v>
      </c>
      <c r="G12321">
        <v>992890</v>
      </c>
      <c r="H12321" t="s">
        <v>22</v>
      </c>
      <c r="I12321" t="s">
        <v>1905</v>
      </c>
      <c r="J12321" t="s">
        <v>1906</v>
      </c>
      <c r="K12321">
        <v>6512</v>
      </c>
      <c r="L12321" t="s">
        <v>16603</v>
      </c>
      <c r="M12321" t="s">
        <v>127</v>
      </c>
      <c r="N12321" t="s">
        <v>85</v>
      </c>
      <c r="O12321" t="s">
        <v>2559</v>
      </c>
      <c r="P12321">
        <v>2</v>
      </c>
      <c r="Q12321">
        <v>2</v>
      </c>
      <c r="R12321">
        <v>1</v>
      </c>
      <c r="S12321">
        <v>901</v>
      </c>
      <c r="T12321" t="s">
        <v>1917</v>
      </c>
      <c r="U12321">
        <v>3</v>
      </c>
      <c r="V12321" t="s">
        <v>52</v>
      </c>
      <c r="W12321" t="s">
        <v>15064</v>
      </c>
      <c r="X12321" t="s">
        <v>32406</v>
      </c>
      <c r="Y12321" t="str">
        <f>LEFT(KZ0006__3[[#This Row],[EAN (w/o color)]],10)</f>
        <v>1020578002</v>
      </c>
      <c r="Z12321" t="s">
        <v>33705</v>
      </c>
      <c r="AB12321" t="s">
        <v>32406</v>
      </c>
      <c r="AC12321" t="s">
        <v>19704</v>
      </c>
      <c r="AD12321">
        <v>6203433900</v>
      </c>
      <c r="AE12321" t="s">
        <v>33701</v>
      </c>
      <c r="AF12321">
        <v>3</v>
      </c>
      <c r="AG12321">
        <v>0</v>
      </c>
      <c r="AI12321" t="s">
        <v>33765</v>
      </c>
    </row>
    <row r="12322" spans="4:35" x14ac:dyDescent="0.25">
      <c r="D12322">
        <v>5</v>
      </c>
      <c r="E12322">
        <v>2022</v>
      </c>
      <c r="F12322">
        <v>1030432</v>
      </c>
      <c r="G12322">
        <v>252470</v>
      </c>
      <c r="H12322" t="s">
        <v>22</v>
      </c>
      <c r="I12322" t="s">
        <v>1905</v>
      </c>
      <c r="J12322" t="s">
        <v>1906</v>
      </c>
      <c r="K12322">
        <v>6557</v>
      </c>
      <c r="L12322" t="s">
        <v>16603</v>
      </c>
      <c r="M12322" t="s">
        <v>25</v>
      </c>
      <c r="N12322" t="s">
        <v>31</v>
      </c>
      <c r="O12322" t="s">
        <v>782</v>
      </c>
      <c r="P12322">
        <v>1</v>
      </c>
      <c r="Q12322">
        <v>1</v>
      </c>
      <c r="R12322">
        <v>1</v>
      </c>
      <c r="S12322">
        <v>501</v>
      </c>
      <c r="T12322" t="s">
        <v>2086</v>
      </c>
      <c r="U12322">
        <v>2</v>
      </c>
      <c r="V12322" t="s">
        <v>52</v>
      </c>
      <c r="W12322" t="s">
        <v>15065</v>
      </c>
      <c r="X12322" t="s">
        <v>32407</v>
      </c>
      <c r="Y12322" t="str">
        <f>LEFT(KZ0006__3[[#This Row],[EAN (w/o color)]],10)</f>
        <v>1030432001</v>
      </c>
      <c r="Z12322" t="s">
        <v>33705</v>
      </c>
      <c r="AB12322" t="s">
        <v>32407</v>
      </c>
      <c r="AC12322" t="s">
        <v>19705</v>
      </c>
      <c r="AD12322">
        <v>6505009000</v>
      </c>
      <c r="AE12322" t="s">
        <v>33701</v>
      </c>
      <c r="AF12322">
        <v>2</v>
      </c>
      <c r="AG12322">
        <v>0</v>
      </c>
      <c r="AI12322" t="s">
        <v>33746</v>
      </c>
    </row>
    <row r="12323" spans="4:35" x14ac:dyDescent="0.25">
      <c r="D12323">
        <v>5</v>
      </c>
      <c r="E12323">
        <v>2022</v>
      </c>
      <c r="F12323">
        <v>1030432</v>
      </c>
      <c r="G12323">
        <v>252470</v>
      </c>
      <c r="H12323" t="s">
        <v>22</v>
      </c>
      <c r="I12323" t="s">
        <v>1905</v>
      </c>
      <c r="J12323" t="s">
        <v>1906</v>
      </c>
      <c r="K12323">
        <v>6557</v>
      </c>
      <c r="L12323" t="s">
        <v>16603</v>
      </c>
      <c r="M12323" t="s">
        <v>25</v>
      </c>
      <c r="N12323" t="s">
        <v>31</v>
      </c>
      <c r="O12323" t="s">
        <v>782</v>
      </c>
      <c r="P12323">
        <v>1</v>
      </c>
      <c r="Q12323">
        <v>1</v>
      </c>
      <c r="R12323">
        <v>1</v>
      </c>
      <c r="S12323">
        <v>801</v>
      </c>
      <c r="T12323" t="s">
        <v>2088</v>
      </c>
      <c r="U12323">
        <v>1</v>
      </c>
      <c r="V12323" t="s">
        <v>52</v>
      </c>
      <c r="W12323" t="s">
        <v>15066</v>
      </c>
      <c r="X12323" t="s">
        <v>32408</v>
      </c>
      <c r="Y12323" t="str">
        <f>LEFT(KZ0006__3[[#This Row],[EAN (w/o color)]],10)</f>
        <v>1030432001</v>
      </c>
      <c r="Z12323" t="s">
        <v>33705</v>
      </c>
      <c r="AB12323" t="s">
        <v>32408</v>
      </c>
      <c r="AC12323" t="s">
        <v>19705</v>
      </c>
      <c r="AD12323">
        <v>6505009000</v>
      </c>
      <c r="AE12323" t="s">
        <v>33701</v>
      </c>
      <c r="AF12323">
        <v>1</v>
      </c>
      <c r="AG12323">
        <v>0</v>
      </c>
      <c r="AI12323" t="s">
        <v>33746</v>
      </c>
    </row>
    <row r="12324" spans="4:35" x14ac:dyDescent="0.25">
      <c r="D12324">
        <v>5</v>
      </c>
      <c r="E12324">
        <v>2022</v>
      </c>
      <c r="F12324">
        <v>1030432</v>
      </c>
      <c r="G12324">
        <v>252470</v>
      </c>
      <c r="H12324" t="s">
        <v>22</v>
      </c>
      <c r="I12324" t="s">
        <v>1905</v>
      </c>
      <c r="J12324" t="s">
        <v>1906</v>
      </c>
      <c r="K12324">
        <v>6557</v>
      </c>
      <c r="L12324" t="s">
        <v>16603</v>
      </c>
      <c r="M12324" t="s">
        <v>25</v>
      </c>
      <c r="N12324" t="s">
        <v>31</v>
      </c>
      <c r="O12324" t="s">
        <v>782</v>
      </c>
      <c r="P12324">
        <v>1</v>
      </c>
      <c r="Q12324">
        <v>1</v>
      </c>
      <c r="R12324">
        <v>1</v>
      </c>
      <c r="S12324">
        <v>1101</v>
      </c>
      <c r="T12324" t="s">
        <v>2090</v>
      </c>
      <c r="U12324">
        <v>1</v>
      </c>
      <c r="V12324" t="s">
        <v>52</v>
      </c>
      <c r="W12324" t="s">
        <v>15067</v>
      </c>
      <c r="X12324" t="s">
        <v>32409</v>
      </c>
      <c r="Y12324" t="str">
        <f>LEFT(KZ0006__3[[#This Row],[EAN (w/o color)]],10)</f>
        <v>1030432001</v>
      </c>
      <c r="Z12324" t="s">
        <v>33705</v>
      </c>
      <c r="AB12324" t="s">
        <v>32409</v>
      </c>
      <c r="AC12324" t="s">
        <v>19705</v>
      </c>
      <c r="AD12324">
        <v>6505009000</v>
      </c>
      <c r="AE12324" t="s">
        <v>33701</v>
      </c>
      <c r="AF12324">
        <v>1</v>
      </c>
      <c r="AG12324">
        <v>0</v>
      </c>
      <c r="AI12324" t="s">
        <v>33746</v>
      </c>
    </row>
    <row r="12325" spans="4:35" x14ac:dyDescent="0.25">
      <c r="D12325">
        <v>5</v>
      </c>
      <c r="E12325">
        <v>2022</v>
      </c>
      <c r="F12325">
        <v>1030432</v>
      </c>
      <c r="G12325">
        <v>252470</v>
      </c>
      <c r="H12325" t="s">
        <v>22</v>
      </c>
      <c r="I12325" t="s">
        <v>1905</v>
      </c>
      <c r="J12325" t="s">
        <v>1906</v>
      </c>
      <c r="K12325">
        <v>6557</v>
      </c>
      <c r="L12325" t="s">
        <v>16603</v>
      </c>
      <c r="M12325" t="s">
        <v>25</v>
      </c>
      <c r="N12325" t="s">
        <v>31</v>
      </c>
      <c r="O12325" t="s">
        <v>782</v>
      </c>
      <c r="P12325">
        <v>1</v>
      </c>
      <c r="Q12325">
        <v>1</v>
      </c>
      <c r="R12325">
        <v>1</v>
      </c>
      <c r="S12325">
        <v>1401</v>
      </c>
      <c r="T12325" t="s">
        <v>2092</v>
      </c>
      <c r="U12325">
        <v>1</v>
      </c>
      <c r="V12325" t="s">
        <v>52</v>
      </c>
      <c r="W12325" t="s">
        <v>15068</v>
      </c>
      <c r="X12325" t="s">
        <v>32410</v>
      </c>
      <c r="Y12325" t="str">
        <f>LEFT(KZ0006__3[[#This Row],[EAN (w/o color)]],10)</f>
        <v>1030432001</v>
      </c>
      <c r="Z12325" t="s">
        <v>33705</v>
      </c>
      <c r="AB12325" t="s">
        <v>32410</v>
      </c>
      <c r="AC12325" t="s">
        <v>19705</v>
      </c>
      <c r="AD12325">
        <v>6505009000</v>
      </c>
      <c r="AE12325" t="s">
        <v>33701</v>
      </c>
      <c r="AF12325">
        <v>1</v>
      </c>
      <c r="AG12325">
        <v>0</v>
      </c>
      <c r="AI12325" t="s">
        <v>33746</v>
      </c>
    </row>
    <row r="12326" spans="4:35" x14ac:dyDescent="0.25">
      <c r="D12326">
        <v>5</v>
      </c>
      <c r="E12326">
        <v>2022</v>
      </c>
      <c r="F12326">
        <v>1032235</v>
      </c>
      <c r="G12326">
        <v>279420</v>
      </c>
      <c r="H12326" t="s">
        <v>22</v>
      </c>
      <c r="I12326" t="s">
        <v>1905</v>
      </c>
      <c r="J12326" t="s">
        <v>1906</v>
      </c>
      <c r="K12326">
        <v>6557</v>
      </c>
      <c r="L12326" t="s">
        <v>16603</v>
      </c>
      <c r="M12326" t="s">
        <v>99</v>
      </c>
      <c r="N12326" t="s">
        <v>31</v>
      </c>
      <c r="O12326" t="s">
        <v>1256</v>
      </c>
      <c r="P12326">
        <v>1</v>
      </c>
      <c r="Q12326">
        <v>1</v>
      </c>
      <c r="R12326">
        <v>1</v>
      </c>
      <c r="S12326">
        <v>501</v>
      </c>
      <c r="T12326" t="s">
        <v>1919</v>
      </c>
      <c r="U12326">
        <v>1</v>
      </c>
      <c r="V12326" t="s">
        <v>52</v>
      </c>
      <c r="W12326" t="s">
        <v>15069</v>
      </c>
      <c r="X12326" t="s">
        <v>32411</v>
      </c>
      <c r="Y12326" t="str">
        <f>LEFT(KZ0006__3[[#This Row],[EAN (w/o color)]],10)</f>
        <v>1032235001</v>
      </c>
      <c r="Z12326" t="s">
        <v>33708</v>
      </c>
      <c r="AB12326" t="s">
        <v>32411</v>
      </c>
      <c r="AC12326" t="s">
        <v>19706</v>
      </c>
      <c r="AD12326">
        <v>6111209000</v>
      </c>
      <c r="AE12326" t="s">
        <v>33701</v>
      </c>
      <c r="AF12326">
        <v>1</v>
      </c>
      <c r="AG12326">
        <v>0</v>
      </c>
      <c r="AI12326" t="s">
        <v>33730</v>
      </c>
    </row>
    <row r="12327" spans="4:35" x14ac:dyDescent="0.25">
      <c r="D12327">
        <v>5</v>
      </c>
      <c r="E12327">
        <v>2022</v>
      </c>
      <c r="F12327">
        <v>1032235</v>
      </c>
      <c r="G12327">
        <v>279420</v>
      </c>
      <c r="H12327" t="s">
        <v>22</v>
      </c>
      <c r="I12327" t="s">
        <v>1905</v>
      </c>
      <c r="J12327" t="s">
        <v>1906</v>
      </c>
      <c r="K12327">
        <v>6557</v>
      </c>
      <c r="L12327" t="s">
        <v>16603</v>
      </c>
      <c r="M12327" t="s">
        <v>99</v>
      </c>
      <c r="N12327" t="s">
        <v>31</v>
      </c>
      <c r="O12327" t="s">
        <v>1256</v>
      </c>
      <c r="P12327">
        <v>1</v>
      </c>
      <c r="Q12327">
        <v>1</v>
      </c>
      <c r="R12327">
        <v>1</v>
      </c>
      <c r="S12327">
        <v>601</v>
      </c>
      <c r="T12327" t="s">
        <v>1907</v>
      </c>
      <c r="U12327">
        <v>1</v>
      </c>
      <c r="V12327" t="s">
        <v>52</v>
      </c>
      <c r="W12327" t="s">
        <v>15070</v>
      </c>
      <c r="X12327" t="s">
        <v>32412</v>
      </c>
      <c r="Y12327" t="str">
        <f>LEFT(KZ0006__3[[#This Row],[EAN (w/o color)]],10)</f>
        <v>1032235001</v>
      </c>
      <c r="Z12327" t="s">
        <v>33708</v>
      </c>
      <c r="AB12327" t="s">
        <v>32412</v>
      </c>
      <c r="AC12327" t="s">
        <v>19706</v>
      </c>
      <c r="AD12327">
        <v>6111209000</v>
      </c>
      <c r="AE12327" t="s">
        <v>33701</v>
      </c>
      <c r="AF12327">
        <v>1</v>
      </c>
      <c r="AG12327">
        <v>0</v>
      </c>
      <c r="AI12327" t="s">
        <v>33730</v>
      </c>
    </row>
    <row r="12328" spans="4:35" x14ac:dyDescent="0.25">
      <c r="D12328">
        <v>5</v>
      </c>
      <c r="E12328">
        <v>2022</v>
      </c>
      <c r="F12328">
        <v>1032235</v>
      </c>
      <c r="G12328">
        <v>279420</v>
      </c>
      <c r="H12328" t="s">
        <v>22</v>
      </c>
      <c r="I12328" t="s">
        <v>1905</v>
      </c>
      <c r="J12328" t="s">
        <v>1906</v>
      </c>
      <c r="K12328">
        <v>6557</v>
      </c>
      <c r="L12328" t="s">
        <v>16603</v>
      </c>
      <c r="M12328" t="s">
        <v>99</v>
      </c>
      <c r="N12328" t="s">
        <v>31</v>
      </c>
      <c r="O12328" t="s">
        <v>1256</v>
      </c>
      <c r="P12328">
        <v>1</v>
      </c>
      <c r="Q12328">
        <v>1</v>
      </c>
      <c r="R12328">
        <v>1</v>
      </c>
      <c r="S12328">
        <v>701</v>
      </c>
      <c r="T12328" t="s">
        <v>1910</v>
      </c>
      <c r="U12328">
        <v>2</v>
      </c>
      <c r="V12328" t="s">
        <v>52</v>
      </c>
      <c r="W12328" t="s">
        <v>15071</v>
      </c>
      <c r="X12328" t="s">
        <v>32413</v>
      </c>
      <c r="Y12328" t="str">
        <f>LEFT(KZ0006__3[[#This Row],[EAN (w/o color)]],10)</f>
        <v>1032235001</v>
      </c>
      <c r="Z12328" t="s">
        <v>33708</v>
      </c>
      <c r="AB12328" t="s">
        <v>32413</v>
      </c>
      <c r="AC12328" t="s">
        <v>19706</v>
      </c>
      <c r="AD12328">
        <v>6111209000</v>
      </c>
      <c r="AE12328" t="s">
        <v>33701</v>
      </c>
      <c r="AF12328">
        <v>2</v>
      </c>
      <c r="AG12328">
        <v>0</v>
      </c>
      <c r="AI12328" t="s">
        <v>33730</v>
      </c>
    </row>
    <row r="12329" spans="4:35" x14ac:dyDescent="0.25">
      <c r="D12329">
        <v>5</v>
      </c>
      <c r="E12329">
        <v>2022</v>
      </c>
      <c r="F12329">
        <v>1032235</v>
      </c>
      <c r="G12329">
        <v>279420</v>
      </c>
      <c r="H12329" t="s">
        <v>22</v>
      </c>
      <c r="I12329" t="s">
        <v>1905</v>
      </c>
      <c r="J12329" t="s">
        <v>1906</v>
      </c>
      <c r="K12329">
        <v>6557</v>
      </c>
      <c r="L12329" t="s">
        <v>16603</v>
      </c>
      <c r="M12329" t="s">
        <v>99</v>
      </c>
      <c r="N12329" t="s">
        <v>31</v>
      </c>
      <c r="O12329" t="s">
        <v>1256</v>
      </c>
      <c r="P12329">
        <v>1</v>
      </c>
      <c r="Q12329">
        <v>1</v>
      </c>
      <c r="R12329">
        <v>1</v>
      </c>
      <c r="S12329">
        <v>801</v>
      </c>
      <c r="T12329" t="s">
        <v>1913</v>
      </c>
      <c r="U12329">
        <v>4</v>
      </c>
      <c r="V12329" t="s">
        <v>157</v>
      </c>
      <c r="W12329" t="s">
        <v>15072</v>
      </c>
      <c r="X12329" t="s">
        <v>32414</v>
      </c>
      <c r="Y12329" t="str">
        <f>LEFT(KZ0006__3[[#This Row],[EAN (w/o color)]],10)</f>
        <v>1032235001</v>
      </c>
      <c r="Z12329" t="s">
        <v>33708</v>
      </c>
      <c r="AB12329" t="s">
        <v>32414</v>
      </c>
      <c r="AC12329" t="s">
        <v>19706</v>
      </c>
      <c r="AD12329">
        <v>6111209000</v>
      </c>
      <c r="AE12329" t="s">
        <v>33701</v>
      </c>
      <c r="AF12329">
        <v>4</v>
      </c>
      <c r="AG12329">
        <v>0</v>
      </c>
      <c r="AI12329" t="s">
        <v>33730</v>
      </c>
    </row>
    <row r="12330" spans="4:35" x14ac:dyDescent="0.25">
      <c r="D12330">
        <v>5</v>
      </c>
      <c r="E12330">
        <v>2022</v>
      </c>
      <c r="F12330">
        <v>1032235</v>
      </c>
      <c r="G12330">
        <v>279420</v>
      </c>
      <c r="H12330" t="s">
        <v>22</v>
      </c>
      <c r="I12330" t="s">
        <v>1905</v>
      </c>
      <c r="J12330" t="s">
        <v>1906</v>
      </c>
      <c r="K12330">
        <v>6557</v>
      </c>
      <c r="L12330" t="s">
        <v>16603</v>
      </c>
      <c r="M12330" t="s">
        <v>99</v>
      </c>
      <c r="N12330" t="s">
        <v>31</v>
      </c>
      <c r="O12330" t="s">
        <v>1256</v>
      </c>
      <c r="P12330">
        <v>1</v>
      </c>
      <c r="Q12330">
        <v>1</v>
      </c>
      <c r="R12330">
        <v>1</v>
      </c>
      <c r="S12330">
        <v>901</v>
      </c>
      <c r="T12330" t="s">
        <v>1915</v>
      </c>
      <c r="U12330">
        <v>4</v>
      </c>
      <c r="V12330" t="s">
        <v>157</v>
      </c>
      <c r="W12330" t="s">
        <v>15073</v>
      </c>
      <c r="X12330" t="s">
        <v>32415</v>
      </c>
      <c r="Y12330" t="str">
        <f>LEFT(KZ0006__3[[#This Row],[EAN (w/o color)]],10)</f>
        <v>1032235001</v>
      </c>
      <c r="Z12330" t="s">
        <v>33708</v>
      </c>
      <c r="AB12330" t="s">
        <v>32415</v>
      </c>
      <c r="AC12330" t="s">
        <v>19706</v>
      </c>
      <c r="AD12330">
        <v>6111209000</v>
      </c>
      <c r="AE12330" t="s">
        <v>33701</v>
      </c>
      <c r="AF12330">
        <v>4</v>
      </c>
      <c r="AG12330">
        <v>0</v>
      </c>
      <c r="AI12330" t="s">
        <v>33730</v>
      </c>
    </row>
    <row r="12331" spans="4:35" x14ac:dyDescent="0.25">
      <c r="D12331">
        <v>5</v>
      </c>
      <c r="E12331">
        <v>2022</v>
      </c>
      <c r="F12331">
        <v>1032235</v>
      </c>
      <c r="G12331">
        <v>279420</v>
      </c>
      <c r="H12331" t="s">
        <v>22</v>
      </c>
      <c r="I12331" t="s">
        <v>1905</v>
      </c>
      <c r="J12331" t="s">
        <v>1906</v>
      </c>
      <c r="K12331">
        <v>6557</v>
      </c>
      <c r="L12331" t="s">
        <v>16603</v>
      </c>
      <c r="M12331" t="s">
        <v>99</v>
      </c>
      <c r="N12331" t="s">
        <v>31</v>
      </c>
      <c r="O12331" t="s">
        <v>1256</v>
      </c>
      <c r="P12331">
        <v>1</v>
      </c>
      <c r="Q12331">
        <v>1</v>
      </c>
      <c r="R12331">
        <v>1</v>
      </c>
      <c r="S12331">
        <v>1001</v>
      </c>
      <c r="T12331" t="s">
        <v>1917</v>
      </c>
      <c r="U12331">
        <v>2</v>
      </c>
      <c r="V12331" t="s">
        <v>52</v>
      </c>
      <c r="W12331" t="s">
        <v>15074</v>
      </c>
      <c r="X12331" t="s">
        <v>32416</v>
      </c>
      <c r="Y12331" t="str">
        <f>LEFT(KZ0006__3[[#This Row],[EAN (w/o color)]],10)</f>
        <v>1032235001</v>
      </c>
      <c r="Z12331" t="s">
        <v>33708</v>
      </c>
      <c r="AB12331" t="s">
        <v>32416</v>
      </c>
      <c r="AC12331" t="s">
        <v>19706</v>
      </c>
      <c r="AD12331">
        <v>6111209000</v>
      </c>
      <c r="AE12331" t="s">
        <v>33701</v>
      </c>
      <c r="AF12331">
        <v>2</v>
      </c>
      <c r="AG12331">
        <v>0</v>
      </c>
      <c r="AI12331" t="s">
        <v>33730</v>
      </c>
    </row>
    <row r="12332" spans="4:35" x14ac:dyDescent="0.25">
      <c r="D12332">
        <v>5</v>
      </c>
      <c r="E12332">
        <v>2022</v>
      </c>
      <c r="F12332">
        <v>1032235</v>
      </c>
      <c r="G12332">
        <v>279420</v>
      </c>
      <c r="H12332" t="s">
        <v>22</v>
      </c>
      <c r="I12332" t="s">
        <v>1905</v>
      </c>
      <c r="J12332" t="s">
        <v>1906</v>
      </c>
      <c r="K12332">
        <v>6557</v>
      </c>
      <c r="L12332" t="s">
        <v>16603</v>
      </c>
      <c r="M12332" t="s">
        <v>99</v>
      </c>
      <c r="N12332" t="s">
        <v>31</v>
      </c>
      <c r="O12332" t="s">
        <v>1256</v>
      </c>
      <c r="P12332">
        <v>1</v>
      </c>
      <c r="Q12332">
        <v>1</v>
      </c>
      <c r="R12332">
        <v>1</v>
      </c>
      <c r="S12332">
        <v>1101</v>
      </c>
      <c r="T12332" t="s">
        <v>1949</v>
      </c>
      <c r="U12332">
        <v>1</v>
      </c>
      <c r="V12332" t="s">
        <v>52</v>
      </c>
      <c r="W12332" t="s">
        <v>15075</v>
      </c>
      <c r="X12332" t="s">
        <v>32417</v>
      </c>
      <c r="Y12332" t="str">
        <f>LEFT(KZ0006__3[[#This Row],[EAN (w/o color)]],10)</f>
        <v>1032235001</v>
      </c>
      <c r="Z12332" t="s">
        <v>33708</v>
      </c>
      <c r="AB12332" t="s">
        <v>32417</v>
      </c>
      <c r="AC12332" t="s">
        <v>19706</v>
      </c>
      <c r="AD12332">
        <v>6111209000</v>
      </c>
      <c r="AE12332" t="s">
        <v>33701</v>
      </c>
      <c r="AF12332">
        <v>1</v>
      </c>
      <c r="AG12332">
        <v>0</v>
      </c>
      <c r="AI12332" t="s">
        <v>33730</v>
      </c>
    </row>
    <row r="12333" spans="4:35" x14ac:dyDescent="0.25">
      <c r="D12333">
        <v>5</v>
      </c>
      <c r="E12333">
        <v>2022</v>
      </c>
      <c r="F12333">
        <v>1035143</v>
      </c>
      <c r="G12333">
        <v>280600</v>
      </c>
      <c r="H12333" t="s">
        <v>22</v>
      </c>
      <c r="I12333" t="s">
        <v>1905</v>
      </c>
      <c r="J12333" t="s">
        <v>1906</v>
      </c>
      <c r="K12333">
        <v>6525</v>
      </c>
      <c r="L12333" t="s">
        <v>16603</v>
      </c>
      <c r="M12333" t="s">
        <v>99</v>
      </c>
      <c r="N12333" t="s">
        <v>561</v>
      </c>
      <c r="O12333" t="s">
        <v>111</v>
      </c>
      <c r="P12333">
        <v>1</v>
      </c>
      <c r="Q12333">
        <v>2</v>
      </c>
      <c r="R12333">
        <v>2</v>
      </c>
      <c r="S12333">
        <v>601</v>
      </c>
      <c r="T12333" t="s">
        <v>1907</v>
      </c>
      <c r="U12333">
        <v>2</v>
      </c>
      <c r="V12333" t="s">
        <v>52</v>
      </c>
      <c r="W12333" t="s">
        <v>15076</v>
      </c>
      <c r="X12333" t="s">
        <v>32418</v>
      </c>
      <c r="Y12333" t="str">
        <f>LEFT(KZ0006__3[[#This Row],[EAN (w/o color)]],10)</f>
        <v>1035143002</v>
      </c>
      <c r="Z12333" t="s">
        <v>33702</v>
      </c>
      <c r="AB12333" t="s">
        <v>32418</v>
      </c>
      <c r="AC12333" t="s">
        <v>17182</v>
      </c>
      <c r="AD12333">
        <v>6111209000</v>
      </c>
      <c r="AE12333" t="s">
        <v>33701</v>
      </c>
      <c r="AF12333">
        <v>2</v>
      </c>
      <c r="AG12333">
        <v>0</v>
      </c>
      <c r="AI12333" t="s">
        <v>33729</v>
      </c>
    </row>
    <row r="12334" spans="4:35" x14ac:dyDescent="0.25">
      <c r="D12334">
        <v>5</v>
      </c>
      <c r="E12334">
        <v>2022</v>
      </c>
      <c r="F12334">
        <v>1035143</v>
      </c>
      <c r="G12334">
        <v>280600</v>
      </c>
      <c r="H12334" t="s">
        <v>22</v>
      </c>
      <c r="I12334" t="s">
        <v>1905</v>
      </c>
      <c r="J12334" t="s">
        <v>1906</v>
      </c>
      <c r="K12334">
        <v>6525</v>
      </c>
      <c r="L12334" t="s">
        <v>16603</v>
      </c>
      <c r="M12334" t="s">
        <v>99</v>
      </c>
      <c r="N12334" t="s">
        <v>561</v>
      </c>
      <c r="O12334" t="s">
        <v>111</v>
      </c>
      <c r="P12334">
        <v>1</v>
      </c>
      <c r="Q12334">
        <v>2</v>
      </c>
      <c r="R12334">
        <v>2</v>
      </c>
      <c r="S12334">
        <v>701</v>
      </c>
      <c r="T12334" t="s">
        <v>1910</v>
      </c>
      <c r="U12334">
        <v>5</v>
      </c>
      <c r="V12334" t="s">
        <v>52</v>
      </c>
      <c r="W12334" t="s">
        <v>15077</v>
      </c>
      <c r="X12334" t="s">
        <v>32419</v>
      </c>
      <c r="Y12334" t="str">
        <f>LEFT(KZ0006__3[[#This Row],[EAN (w/o color)]],10)</f>
        <v>1035143002</v>
      </c>
      <c r="Z12334" t="s">
        <v>33702</v>
      </c>
      <c r="AB12334" t="s">
        <v>32419</v>
      </c>
      <c r="AC12334" t="s">
        <v>17182</v>
      </c>
      <c r="AD12334">
        <v>6111209000</v>
      </c>
      <c r="AE12334" t="s">
        <v>33701</v>
      </c>
      <c r="AF12334">
        <v>5</v>
      </c>
      <c r="AG12334">
        <v>0</v>
      </c>
      <c r="AI12334" t="s">
        <v>33729</v>
      </c>
    </row>
    <row r="12335" spans="4:35" x14ac:dyDescent="0.25">
      <c r="D12335">
        <v>4</v>
      </c>
      <c r="E12335">
        <v>2021</v>
      </c>
      <c r="F12335">
        <v>1041520</v>
      </c>
      <c r="G12335">
        <v>313730</v>
      </c>
      <c r="H12335" t="s">
        <v>22</v>
      </c>
      <c r="I12335" t="s">
        <v>1905</v>
      </c>
      <c r="J12335" t="s">
        <v>1906</v>
      </c>
      <c r="K12335">
        <v>6557</v>
      </c>
      <c r="L12335" t="s">
        <v>16603</v>
      </c>
      <c r="M12335" t="s">
        <v>25</v>
      </c>
      <c r="N12335" t="s">
        <v>31</v>
      </c>
      <c r="O12335" t="s">
        <v>1926</v>
      </c>
      <c r="P12335">
        <v>1</v>
      </c>
      <c r="Q12335">
        <v>1</v>
      </c>
      <c r="R12335">
        <v>1</v>
      </c>
      <c r="S12335">
        <v>501</v>
      </c>
      <c r="T12335" t="s">
        <v>1919</v>
      </c>
      <c r="U12335">
        <v>1</v>
      </c>
      <c r="V12335" t="s">
        <v>52</v>
      </c>
      <c r="W12335" t="s">
        <v>15078</v>
      </c>
      <c r="X12335" t="s">
        <v>32420</v>
      </c>
      <c r="Y12335" t="str">
        <f>LEFT(KZ0006__3[[#This Row],[EAN (w/o color)]],10)</f>
        <v>1041520001</v>
      </c>
      <c r="Z12335" t="s">
        <v>33702</v>
      </c>
      <c r="AB12335" t="s">
        <v>32420</v>
      </c>
      <c r="AC12335" t="s">
        <v>19707</v>
      </c>
      <c r="AD12335">
        <v>6111209000</v>
      </c>
      <c r="AE12335" t="s">
        <v>33701</v>
      </c>
      <c r="AF12335">
        <v>1</v>
      </c>
      <c r="AG12335">
        <v>0</v>
      </c>
      <c r="AI12335" t="s">
        <v>33741</v>
      </c>
    </row>
    <row r="12336" spans="4:35" x14ac:dyDescent="0.25">
      <c r="D12336">
        <v>4</v>
      </c>
      <c r="E12336">
        <v>2021</v>
      </c>
      <c r="F12336">
        <v>1041520</v>
      </c>
      <c r="G12336">
        <v>313730</v>
      </c>
      <c r="H12336" t="s">
        <v>22</v>
      </c>
      <c r="I12336" t="s">
        <v>1905</v>
      </c>
      <c r="J12336" t="s">
        <v>1906</v>
      </c>
      <c r="K12336">
        <v>6557</v>
      </c>
      <c r="L12336" t="s">
        <v>16603</v>
      </c>
      <c r="M12336" t="s">
        <v>25</v>
      </c>
      <c r="N12336" t="s">
        <v>31</v>
      </c>
      <c r="O12336" t="s">
        <v>1926</v>
      </c>
      <c r="P12336">
        <v>1</v>
      </c>
      <c r="Q12336">
        <v>1</v>
      </c>
      <c r="R12336">
        <v>1</v>
      </c>
      <c r="S12336">
        <v>601</v>
      </c>
      <c r="T12336" t="s">
        <v>1907</v>
      </c>
      <c r="U12336">
        <v>1</v>
      </c>
      <c r="V12336" t="s">
        <v>52</v>
      </c>
      <c r="W12336" t="s">
        <v>15079</v>
      </c>
      <c r="X12336" t="s">
        <v>32421</v>
      </c>
      <c r="Y12336" t="str">
        <f>LEFT(KZ0006__3[[#This Row],[EAN (w/o color)]],10)</f>
        <v>1041520001</v>
      </c>
      <c r="Z12336" t="s">
        <v>33702</v>
      </c>
      <c r="AB12336" t="s">
        <v>32421</v>
      </c>
      <c r="AC12336" t="s">
        <v>19707</v>
      </c>
      <c r="AD12336">
        <v>6111209000</v>
      </c>
      <c r="AE12336" t="s">
        <v>33701</v>
      </c>
      <c r="AF12336">
        <v>1</v>
      </c>
      <c r="AG12336">
        <v>0</v>
      </c>
      <c r="AI12336" t="s">
        <v>33741</v>
      </c>
    </row>
    <row r="12337" spans="4:35" x14ac:dyDescent="0.25">
      <c r="D12337">
        <v>4</v>
      </c>
      <c r="E12337">
        <v>2021</v>
      </c>
      <c r="F12337">
        <v>1041520</v>
      </c>
      <c r="G12337">
        <v>313730</v>
      </c>
      <c r="H12337" t="s">
        <v>22</v>
      </c>
      <c r="I12337" t="s">
        <v>1905</v>
      </c>
      <c r="J12337" t="s">
        <v>1906</v>
      </c>
      <c r="K12337">
        <v>6557</v>
      </c>
      <c r="L12337" t="s">
        <v>16603</v>
      </c>
      <c r="M12337" t="s">
        <v>25</v>
      </c>
      <c r="N12337" t="s">
        <v>31</v>
      </c>
      <c r="O12337" t="s">
        <v>1926</v>
      </c>
      <c r="P12337">
        <v>1</v>
      </c>
      <c r="Q12337">
        <v>1</v>
      </c>
      <c r="R12337">
        <v>1</v>
      </c>
      <c r="S12337">
        <v>701</v>
      </c>
      <c r="T12337" t="s">
        <v>1910</v>
      </c>
      <c r="U12337">
        <v>2</v>
      </c>
      <c r="V12337" t="s">
        <v>52</v>
      </c>
      <c r="W12337" t="s">
        <v>15080</v>
      </c>
      <c r="X12337" t="s">
        <v>32422</v>
      </c>
      <c r="Y12337" t="str">
        <f>LEFT(KZ0006__3[[#This Row],[EAN (w/o color)]],10)</f>
        <v>1041520001</v>
      </c>
      <c r="Z12337" t="s">
        <v>33702</v>
      </c>
      <c r="AB12337" t="s">
        <v>32422</v>
      </c>
      <c r="AC12337" t="s">
        <v>19707</v>
      </c>
      <c r="AD12337">
        <v>6111209000</v>
      </c>
      <c r="AE12337" t="s">
        <v>33701</v>
      </c>
      <c r="AF12337">
        <v>2</v>
      </c>
      <c r="AG12337">
        <v>0</v>
      </c>
      <c r="AI12337" t="s">
        <v>33741</v>
      </c>
    </row>
    <row r="12338" spans="4:35" x14ac:dyDescent="0.25">
      <c r="D12338">
        <v>4</v>
      </c>
      <c r="E12338">
        <v>2021</v>
      </c>
      <c r="F12338">
        <v>1041520</v>
      </c>
      <c r="G12338">
        <v>313730</v>
      </c>
      <c r="H12338" t="s">
        <v>22</v>
      </c>
      <c r="I12338" t="s">
        <v>1905</v>
      </c>
      <c r="J12338" t="s">
        <v>1906</v>
      </c>
      <c r="K12338">
        <v>6557</v>
      </c>
      <c r="L12338" t="s">
        <v>16603</v>
      </c>
      <c r="M12338" t="s">
        <v>25</v>
      </c>
      <c r="N12338" t="s">
        <v>31</v>
      </c>
      <c r="O12338" t="s">
        <v>1926</v>
      </c>
      <c r="P12338">
        <v>1</v>
      </c>
      <c r="Q12338">
        <v>1</v>
      </c>
      <c r="R12338">
        <v>1</v>
      </c>
      <c r="S12338">
        <v>801</v>
      </c>
      <c r="T12338" t="s">
        <v>1913</v>
      </c>
      <c r="U12338">
        <v>4</v>
      </c>
      <c r="V12338" t="s">
        <v>52</v>
      </c>
      <c r="W12338" t="s">
        <v>15081</v>
      </c>
      <c r="X12338" t="s">
        <v>32423</v>
      </c>
      <c r="Y12338" t="str">
        <f>LEFT(KZ0006__3[[#This Row],[EAN (w/o color)]],10)</f>
        <v>1041520001</v>
      </c>
      <c r="Z12338" t="s">
        <v>33702</v>
      </c>
      <c r="AB12338" t="s">
        <v>32423</v>
      </c>
      <c r="AC12338" t="s">
        <v>19707</v>
      </c>
      <c r="AD12338">
        <v>6111209000</v>
      </c>
      <c r="AE12338" t="s">
        <v>33701</v>
      </c>
      <c r="AF12338">
        <v>4</v>
      </c>
      <c r="AG12338">
        <v>0</v>
      </c>
      <c r="AI12338" t="s">
        <v>33741</v>
      </c>
    </row>
    <row r="12339" spans="4:35" x14ac:dyDescent="0.25">
      <c r="D12339">
        <v>4</v>
      </c>
      <c r="E12339">
        <v>2021</v>
      </c>
      <c r="F12339">
        <v>1041520</v>
      </c>
      <c r="G12339">
        <v>313730</v>
      </c>
      <c r="H12339" t="s">
        <v>22</v>
      </c>
      <c r="I12339" t="s">
        <v>1905</v>
      </c>
      <c r="J12339" t="s">
        <v>1906</v>
      </c>
      <c r="K12339">
        <v>6557</v>
      </c>
      <c r="L12339" t="s">
        <v>16603</v>
      </c>
      <c r="M12339" t="s">
        <v>25</v>
      </c>
      <c r="N12339" t="s">
        <v>31</v>
      </c>
      <c r="O12339" t="s">
        <v>1926</v>
      </c>
      <c r="P12339">
        <v>1</v>
      </c>
      <c r="Q12339">
        <v>1</v>
      </c>
      <c r="R12339">
        <v>1</v>
      </c>
      <c r="S12339">
        <v>901</v>
      </c>
      <c r="T12339" t="s">
        <v>1915</v>
      </c>
      <c r="U12339">
        <v>4</v>
      </c>
      <c r="V12339" t="s">
        <v>52</v>
      </c>
      <c r="W12339" t="s">
        <v>15082</v>
      </c>
      <c r="X12339" t="s">
        <v>32424</v>
      </c>
      <c r="Y12339" t="str">
        <f>LEFT(KZ0006__3[[#This Row],[EAN (w/o color)]],10)</f>
        <v>1041520001</v>
      </c>
      <c r="Z12339" t="s">
        <v>33702</v>
      </c>
      <c r="AB12339" t="s">
        <v>32424</v>
      </c>
      <c r="AC12339" t="s">
        <v>19707</v>
      </c>
      <c r="AD12339">
        <v>6111209000</v>
      </c>
      <c r="AE12339" t="s">
        <v>33701</v>
      </c>
      <c r="AF12339">
        <v>4</v>
      </c>
      <c r="AG12339">
        <v>0</v>
      </c>
      <c r="AI12339" t="s">
        <v>33741</v>
      </c>
    </row>
    <row r="12340" spans="4:35" x14ac:dyDescent="0.25">
      <c r="D12340">
        <v>4</v>
      </c>
      <c r="E12340">
        <v>2021</v>
      </c>
      <c r="F12340">
        <v>1041520</v>
      </c>
      <c r="G12340">
        <v>313730</v>
      </c>
      <c r="H12340" t="s">
        <v>22</v>
      </c>
      <c r="I12340" t="s">
        <v>1905</v>
      </c>
      <c r="J12340" t="s">
        <v>1906</v>
      </c>
      <c r="K12340">
        <v>6557</v>
      </c>
      <c r="L12340" t="s">
        <v>16603</v>
      </c>
      <c r="M12340" t="s">
        <v>25</v>
      </c>
      <c r="N12340" t="s">
        <v>31</v>
      </c>
      <c r="O12340" t="s">
        <v>1926</v>
      </c>
      <c r="P12340">
        <v>1</v>
      </c>
      <c r="Q12340">
        <v>1</v>
      </c>
      <c r="R12340">
        <v>1</v>
      </c>
      <c r="S12340">
        <v>1101</v>
      </c>
      <c r="T12340" t="s">
        <v>1949</v>
      </c>
      <c r="U12340">
        <v>1</v>
      </c>
      <c r="V12340" t="s">
        <v>52</v>
      </c>
      <c r="W12340" t="s">
        <v>15083</v>
      </c>
      <c r="X12340" t="s">
        <v>32425</v>
      </c>
      <c r="Y12340" t="str">
        <f>LEFT(KZ0006__3[[#This Row],[EAN (w/o color)]],10)</f>
        <v>1041520001</v>
      </c>
      <c r="Z12340" t="s">
        <v>33702</v>
      </c>
      <c r="AB12340" t="s">
        <v>32425</v>
      </c>
      <c r="AC12340" t="s">
        <v>19707</v>
      </c>
      <c r="AD12340">
        <v>6111209000</v>
      </c>
      <c r="AE12340" t="s">
        <v>33701</v>
      </c>
      <c r="AF12340">
        <v>1</v>
      </c>
      <c r="AG12340">
        <v>0</v>
      </c>
      <c r="AI12340" t="s">
        <v>33741</v>
      </c>
    </row>
    <row r="12341" spans="4:35" x14ac:dyDescent="0.25">
      <c r="D12341">
        <v>4</v>
      </c>
      <c r="E12341">
        <v>2021</v>
      </c>
      <c r="F12341">
        <v>523625</v>
      </c>
      <c r="G12341">
        <v>817840</v>
      </c>
      <c r="H12341" t="s">
        <v>22</v>
      </c>
      <c r="I12341" t="s">
        <v>1905</v>
      </c>
      <c r="J12341" t="s">
        <v>2127</v>
      </c>
      <c r="K12341">
        <v>6563</v>
      </c>
      <c r="L12341" t="s">
        <v>16603</v>
      </c>
      <c r="M12341" t="s">
        <v>127</v>
      </c>
      <c r="N12341" t="s">
        <v>31</v>
      </c>
      <c r="O12341" t="s">
        <v>2142</v>
      </c>
      <c r="P12341">
        <v>2</v>
      </c>
      <c r="Q12341">
        <v>25</v>
      </c>
      <c r="R12341">
        <v>4</v>
      </c>
      <c r="S12341">
        <v>901</v>
      </c>
      <c r="T12341" t="s">
        <v>1915</v>
      </c>
      <c r="U12341">
        <v>1</v>
      </c>
      <c r="V12341" t="s">
        <v>52</v>
      </c>
      <c r="W12341" t="s">
        <v>15084</v>
      </c>
      <c r="X12341" t="s">
        <v>32426</v>
      </c>
      <c r="Y12341" t="str">
        <f>LEFT(KZ0006__3[[#This Row],[EAN (w/o color)]],10)</f>
        <v>0523625025</v>
      </c>
      <c r="Z12341" t="s">
        <v>33702</v>
      </c>
      <c r="AB12341" t="s">
        <v>32426</v>
      </c>
      <c r="AC12341" t="s">
        <v>19708</v>
      </c>
      <c r="AD12341">
        <v>6107210000</v>
      </c>
      <c r="AE12341" t="s">
        <v>33701</v>
      </c>
      <c r="AF12341">
        <v>1</v>
      </c>
      <c r="AG12341">
        <v>0</v>
      </c>
      <c r="AI12341" t="s">
        <v>33761</v>
      </c>
    </row>
    <row r="12342" spans="4:35" x14ac:dyDescent="0.25">
      <c r="D12342">
        <v>4</v>
      </c>
      <c r="E12342">
        <v>2021</v>
      </c>
      <c r="F12342">
        <v>523625</v>
      </c>
      <c r="G12342">
        <v>817840</v>
      </c>
      <c r="H12342" t="s">
        <v>22</v>
      </c>
      <c r="I12342" t="s">
        <v>1905</v>
      </c>
      <c r="J12342" t="s">
        <v>2127</v>
      </c>
      <c r="K12342">
        <v>6563</v>
      </c>
      <c r="L12342" t="s">
        <v>16603</v>
      </c>
      <c r="M12342" t="s">
        <v>127</v>
      </c>
      <c r="N12342" t="s">
        <v>31</v>
      </c>
      <c r="O12342" t="s">
        <v>2142</v>
      </c>
      <c r="P12342">
        <v>2</v>
      </c>
      <c r="Q12342">
        <v>25</v>
      </c>
      <c r="R12342">
        <v>4</v>
      </c>
      <c r="S12342">
        <v>1001</v>
      </c>
      <c r="T12342" t="s">
        <v>1917</v>
      </c>
      <c r="U12342">
        <v>2</v>
      </c>
      <c r="V12342" t="s">
        <v>52</v>
      </c>
      <c r="W12342" t="s">
        <v>15085</v>
      </c>
      <c r="X12342" t="s">
        <v>32427</v>
      </c>
      <c r="Y12342" t="str">
        <f>LEFT(KZ0006__3[[#This Row],[EAN (w/o color)]],10)</f>
        <v>0523625025</v>
      </c>
      <c r="Z12342" t="s">
        <v>33702</v>
      </c>
      <c r="AB12342" t="s">
        <v>32427</v>
      </c>
      <c r="AC12342" t="s">
        <v>19708</v>
      </c>
      <c r="AD12342">
        <v>6107210000</v>
      </c>
      <c r="AE12342" t="s">
        <v>33701</v>
      </c>
      <c r="AF12342">
        <v>2</v>
      </c>
      <c r="AG12342">
        <v>0</v>
      </c>
      <c r="AI12342" t="s">
        <v>33761</v>
      </c>
    </row>
    <row r="12343" spans="4:35" x14ac:dyDescent="0.25">
      <c r="D12343">
        <v>4</v>
      </c>
      <c r="E12343">
        <v>2021</v>
      </c>
      <c r="F12343">
        <v>523625</v>
      </c>
      <c r="G12343">
        <v>817840</v>
      </c>
      <c r="H12343" t="s">
        <v>22</v>
      </c>
      <c r="I12343" t="s">
        <v>1905</v>
      </c>
      <c r="J12343" t="s">
        <v>2127</v>
      </c>
      <c r="K12343">
        <v>6563</v>
      </c>
      <c r="L12343" t="s">
        <v>16603</v>
      </c>
      <c r="M12343" t="s">
        <v>127</v>
      </c>
      <c r="N12343" t="s">
        <v>31</v>
      </c>
      <c r="O12343" t="s">
        <v>2142</v>
      </c>
      <c r="P12343">
        <v>2</v>
      </c>
      <c r="Q12343">
        <v>25</v>
      </c>
      <c r="R12343">
        <v>4</v>
      </c>
      <c r="S12343">
        <v>1101</v>
      </c>
      <c r="T12343" t="s">
        <v>1949</v>
      </c>
      <c r="U12343">
        <v>1</v>
      </c>
      <c r="V12343" t="s">
        <v>52</v>
      </c>
      <c r="W12343" t="s">
        <v>15086</v>
      </c>
      <c r="X12343" t="s">
        <v>32428</v>
      </c>
      <c r="Y12343" t="str">
        <f>LEFT(KZ0006__3[[#This Row],[EAN (w/o color)]],10)</f>
        <v>0523625025</v>
      </c>
      <c r="Z12343" t="s">
        <v>33702</v>
      </c>
      <c r="AB12343" t="s">
        <v>32428</v>
      </c>
      <c r="AC12343" t="s">
        <v>19708</v>
      </c>
      <c r="AD12343">
        <v>6107210000</v>
      </c>
      <c r="AE12343" t="s">
        <v>33701</v>
      </c>
      <c r="AF12343">
        <v>1</v>
      </c>
      <c r="AG12343">
        <v>0</v>
      </c>
      <c r="AI12343" t="s">
        <v>33761</v>
      </c>
    </row>
    <row r="12344" spans="4:35" x14ac:dyDescent="0.25">
      <c r="D12344">
        <v>4</v>
      </c>
      <c r="E12344">
        <v>2021</v>
      </c>
      <c r="F12344">
        <v>532229</v>
      </c>
      <c r="G12344">
        <v>927280</v>
      </c>
      <c r="H12344" t="s">
        <v>22</v>
      </c>
      <c r="I12344" t="s">
        <v>1905</v>
      </c>
      <c r="J12344" t="s">
        <v>2127</v>
      </c>
      <c r="K12344">
        <v>6563</v>
      </c>
      <c r="L12344" t="s">
        <v>16603</v>
      </c>
      <c r="M12344" t="s">
        <v>909</v>
      </c>
      <c r="N12344" t="s">
        <v>31</v>
      </c>
      <c r="O12344" t="s">
        <v>2142</v>
      </c>
      <c r="P12344">
        <v>7</v>
      </c>
      <c r="Q12344">
        <v>44</v>
      </c>
      <c r="R12344">
        <v>4</v>
      </c>
      <c r="S12344">
        <v>1001</v>
      </c>
      <c r="T12344" t="s">
        <v>1917</v>
      </c>
      <c r="U12344">
        <v>1</v>
      </c>
      <c r="V12344" t="s">
        <v>33</v>
      </c>
      <c r="W12344" t="s">
        <v>15087</v>
      </c>
      <c r="X12344" t="s">
        <v>32429</v>
      </c>
      <c r="Y12344" t="str">
        <f>LEFT(KZ0006__3[[#This Row],[EAN (w/o color)]],10)</f>
        <v>0532229044</v>
      </c>
      <c r="Z12344" t="s">
        <v>33704</v>
      </c>
      <c r="AB12344" t="s">
        <v>32429</v>
      </c>
      <c r="AC12344" t="s">
        <v>19709</v>
      </c>
      <c r="AD12344">
        <v>6107210000</v>
      </c>
      <c r="AE12344" t="s">
        <v>33701</v>
      </c>
      <c r="AF12344">
        <v>1</v>
      </c>
      <c r="AG12344">
        <v>0</v>
      </c>
      <c r="AI12344" t="s">
        <v>33761</v>
      </c>
    </row>
    <row r="12345" spans="4:35" x14ac:dyDescent="0.25">
      <c r="D12345">
        <v>4</v>
      </c>
      <c r="E12345">
        <v>2021</v>
      </c>
      <c r="F12345">
        <v>532229</v>
      </c>
      <c r="G12345">
        <v>927280</v>
      </c>
      <c r="H12345" t="s">
        <v>22</v>
      </c>
      <c r="I12345" t="s">
        <v>1905</v>
      </c>
      <c r="J12345" t="s">
        <v>2127</v>
      </c>
      <c r="K12345">
        <v>6563</v>
      </c>
      <c r="L12345" t="s">
        <v>16603</v>
      </c>
      <c r="M12345" t="s">
        <v>909</v>
      </c>
      <c r="N12345" t="s">
        <v>31</v>
      </c>
      <c r="O12345" t="s">
        <v>2142</v>
      </c>
      <c r="P12345">
        <v>7</v>
      </c>
      <c r="Q12345">
        <v>44</v>
      </c>
      <c r="R12345">
        <v>4</v>
      </c>
      <c r="S12345">
        <v>1101</v>
      </c>
      <c r="T12345" t="s">
        <v>1949</v>
      </c>
      <c r="U12345">
        <v>1</v>
      </c>
      <c r="V12345" t="s">
        <v>33</v>
      </c>
      <c r="W12345" t="s">
        <v>15088</v>
      </c>
      <c r="X12345" t="s">
        <v>32430</v>
      </c>
      <c r="Y12345" t="str">
        <f>LEFT(KZ0006__3[[#This Row],[EAN (w/o color)]],10)</f>
        <v>0532229044</v>
      </c>
      <c r="Z12345" t="s">
        <v>33704</v>
      </c>
      <c r="AB12345" t="s">
        <v>32430</v>
      </c>
      <c r="AC12345" t="s">
        <v>19709</v>
      </c>
      <c r="AD12345">
        <v>6107210000</v>
      </c>
      <c r="AE12345" t="s">
        <v>33701</v>
      </c>
      <c r="AF12345">
        <v>1</v>
      </c>
      <c r="AG12345">
        <v>0</v>
      </c>
      <c r="AI12345" t="s">
        <v>33761</v>
      </c>
    </row>
    <row r="12346" spans="4:35" x14ac:dyDescent="0.25">
      <c r="D12346">
        <v>4</v>
      </c>
      <c r="E12346">
        <v>2021</v>
      </c>
      <c r="F12346">
        <v>711235</v>
      </c>
      <c r="G12346">
        <v>790400</v>
      </c>
      <c r="H12346" t="s">
        <v>22</v>
      </c>
      <c r="I12346" t="s">
        <v>1905</v>
      </c>
      <c r="J12346" t="s">
        <v>2127</v>
      </c>
      <c r="K12346">
        <v>6563</v>
      </c>
      <c r="L12346" t="s">
        <v>16603</v>
      </c>
      <c r="M12346" t="s">
        <v>99</v>
      </c>
      <c r="N12346" t="s">
        <v>2070</v>
      </c>
      <c r="O12346" t="s">
        <v>640</v>
      </c>
      <c r="P12346">
        <v>3</v>
      </c>
      <c r="Q12346">
        <v>39</v>
      </c>
      <c r="R12346">
        <v>2</v>
      </c>
      <c r="S12346">
        <v>1101</v>
      </c>
      <c r="T12346" t="s">
        <v>1949</v>
      </c>
      <c r="U12346">
        <v>8</v>
      </c>
      <c r="V12346" t="s">
        <v>322</v>
      </c>
      <c r="W12346" t="s">
        <v>15089</v>
      </c>
      <c r="X12346" t="s">
        <v>32431</v>
      </c>
      <c r="Y12346" t="str">
        <f>LEFT(KZ0006__3[[#This Row],[EAN (w/o color)]],10)</f>
        <v>0711235039</v>
      </c>
      <c r="Z12346" t="s">
        <v>33709</v>
      </c>
      <c r="AB12346" t="s">
        <v>32431</v>
      </c>
      <c r="AC12346" t="s">
        <v>18212</v>
      </c>
      <c r="AD12346">
        <v>6114200000</v>
      </c>
      <c r="AE12346" t="s">
        <v>33701</v>
      </c>
      <c r="AF12346">
        <v>8</v>
      </c>
      <c r="AG12346">
        <v>0</v>
      </c>
      <c r="AI12346" t="s">
        <v>33742</v>
      </c>
    </row>
    <row r="12347" spans="4:35" x14ac:dyDescent="0.25">
      <c r="D12347">
        <v>5</v>
      </c>
      <c r="E12347">
        <v>2022</v>
      </c>
      <c r="F12347">
        <v>711235</v>
      </c>
      <c r="G12347">
        <v>271400</v>
      </c>
      <c r="H12347" t="s">
        <v>22</v>
      </c>
      <c r="I12347" t="s">
        <v>1905</v>
      </c>
      <c r="J12347" t="s">
        <v>2127</v>
      </c>
      <c r="K12347">
        <v>6563</v>
      </c>
      <c r="L12347" t="s">
        <v>16603</v>
      </c>
      <c r="M12347" t="s">
        <v>259</v>
      </c>
      <c r="N12347" t="s">
        <v>1942</v>
      </c>
      <c r="O12347" t="s">
        <v>640</v>
      </c>
      <c r="P12347">
        <v>4</v>
      </c>
      <c r="Q12347">
        <v>66</v>
      </c>
      <c r="R12347">
        <v>2</v>
      </c>
      <c r="S12347">
        <v>701</v>
      </c>
      <c r="T12347" t="s">
        <v>1910</v>
      </c>
      <c r="U12347">
        <v>1</v>
      </c>
      <c r="V12347" t="s">
        <v>429</v>
      </c>
      <c r="W12347" t="s">
        <v>15090</v>
      </c>
      <c r="X12347" t="s">
        <v>32432</v>
      </c>
      <c r="Y12347" t="str">
        <f>LEFT(KZ0006__3[[#This Row],[EAN (w/o color)]],10)</f>
        <v>0711235066</v>
      </c>
      <c r="Z12347" t="s">
        <v>33707</v>
      </c>
      <c r="AB12347" t="s">
        <v>32432</v>
      </c>
      <c r="AC12347" t="s">
        <v>19355</v>
      </c>
      <c r="AD12347">
        <v>6114200000</v>
      </c>
      <c r="AE12347" t="s">
        <v>33701</v>
      </c>
      <c r="AF12347">
        <v>1</v>
      </c>
      <c r="AG12347">
        <v>0</v>
      </c>
      <c r="AI12347" t="s">
        <v>33742</v>
      </c>
    </row>
    <row r="12348" spans="4:35" x14ac:dyDescent="0.25">
      <c r="D12348">
        <v>4</v>
      </c>
      <c r="E12348">
        <v>2021</v>
      </c>
      <c r="F12348">
        <v>769102</v>
      </c>
      <c r="G12348">
        <v>785910</v>
      </c>
      <c r="H12348" t="s">
        <v>22</v>
      </c>
      <c r="I12348" t="s">
        <v>1905</v>
      </c>
      <c r="J12348" t="s">
        <v>2127</v>
      </c>
      <c r="K12348">
        <v>6563</v>
      </c>
      <c r="L12348" t="s">
        <v>16603</v>
      </c>
      <c r="M12348" t="s">
        <v>99</v>
      </c>
      <c r="N12348" t="s">
        <v>31</v>
      </c>
      <c r="O12348" t="s">
        <v>640</v>
      </c>
      <c r="P12348">
        <v>1</v>
      </c>
      <c r="Q12348">
        <v>84</v>
      </c>
      <c r="R12348">
        <v>3</v>
      </c>
      <c r="S12348">
        <v>1001</v>
      </c>
      <c r="T12348" t="s">
        <v>1917</v>
      </c>
      <c r="U12348">
        <v>4</v>
      </c>
      <c r="V12348" t="s">
        <v>302</v>
      </c>
      <c r="W12348" t="s">
        <v>15091</v>
      </c>
      <c r="X12348" t="s">
        <v>32433</v>
      </c>
      <c r="Y12348" t="str">
        <f>LEFT(KZ0006__3[[#This Row],[EAN (w/o color)]],10)</f>
        <v>0769102084</v>
      </c>
      <c r="Z12348" t="s">
        <v>33714</v>
      </c>
      <c r="AB12348" t="s">
        <v>32433</v>
      </c>
      <c r="AC12348" t="s">
        <v>17021</v>
      </c>
      <c r="AD12348">
        <v>6111209000</v>
      </c>
      <c r="AE12348" t="s">
        <v>33701</v>
      </c>
      <c r="AF12348">
        <v>4</v>
      </c>
      <c r="AG12348">
        <v>0</v>
      </c>
      <c r="AI12348" t="s">
        <v>33742</v>
      </c>
    </row>
    <row r="12349" spans="4:35" x14ac:dyDescent="0.25">
      <c r="D12349">
        <v>4</v>
      </c>
      <c r="E12349">
        <v>2021</v>
      </c>
      <c r="F12349">
        <v>769102</v>
      </c>
      <c r="G12349">
        <v>785910</v>
      </c>
      <c r="H12349" t="s">
        <v>22</v>
      </c>
      <c r="I12349" t="s">
        <v>1905</v>
      </c>
      <c r="J12349" t="s">
        <v>2127</v>
      </c>
      <c r="K12349">
        <v>6563</v>
      </c>
      <c r="L12349" t="s">
        <v>16603</v>
      </c>
      <c r="M12349" t="s">
        <v>99</v>
      </c>
      <c r="N12349" t="s">
        <v>31</v>
      </c>
      <c r="O12349" t="s">
        <v>640</v>
      </c>
      <c r="P12349">
        <v>2</v>
      </c>
      <c r="Q12349">
        <v>88</v>
      </c>
      <c r="R12349">
        <v>3</v>
      </c>
      <c r="S12349">
        <v>1001</v>
      </c>
      <c r="T12349" t="s">
        <v>1917</v>
      </c>
      <c r="U12349">
        <v>3</v>
      </c>
      <c r="V12349" t="s">
        <v>4127</v>
      </c>
      <c r="W12349" t="s">
        <v>15092</v>
      </c>
      <c r="X12349" t="s">
        <v>32434</v>
      </c>
      <c r="Y12349" t="str">
        <f>LEFT(KZ0006__3[[#This Row],[EAN (w/o color)]],10)</f>
        <v>0769102088</v>
      </c>
      <c r="Z12349" t="s">
        <v>33705</v>
      </c>
      <c r="AB12349" t="s">
        <v>32434</v>
      </c>
      <c r="AC12349" t="s">
        <v>17021</v>
      </c>
      <c r="AD12349">
        <v>6111209000</v>
      </c>
      <c r="AE12349" t="s">
        <v>33701</v>
      </c>
      <c r="AF12349">
        <v>3</v>
      </c>
      <c r="AG12349">
        <v>0</v>
      </c>
      <c r="AI12349" t="s">
        <v>33742</v>
      </c>
    </row>
    <row r="12350" spans="4:35" x14ac:dyDescent="0.25">
      <c r="D12350">
        <v>5</v>
      </c>
      <c r="E12350">
        <v>2022</v>
      </c>
      <c r="F12350">
        <v>824475</v>
      </c>
      <c r="G12350">
        <v>335120</v>
      </c>
      <c r="H12350" t="s">
        <v>22</v>
      </c>
      <c r="I12350" t="s">
        <v>1905</v>
      </c>
      <c r="J12350" t="s">
        <v>2127</v>
      </c>
      <c r="K12350">
        <v>2950</v>
      </c>
      <c r="L12350" t="s">
        <v>16603</v>
      </c>
      <c r="M12350" t="s">
        <v>909</v>
      </c>
      <c r="N12350" t="s">
        <v>561</v>
      </c>
      <c r="O12350" t="s">
        <v>7686</v>
      </c>
      <c r="P12350">
        <v>1</v>
      </c>
      <c r="Q12350">
        <v>5</v>
      </c>
      <c r="R12350">
        <v>2</v>
      </c>
      <c r="S12350">
        <v>1101</v>
      </c>
      <c r="T12350" t="s">
        <v>2090</v>
      </c>
      <c r="U12350">
        <v>1</v>
      </c>
      <c r="V12350" t="s">
        <v>2495</v>
      </c>
      <c r="W12350" t="s">
        <v>15093</v>
      </c>
      <c r="X12350" t="s">
        <v>32435</v>
      </c>
      <c r="Y12350" t="str">
        <f>LEFT(KZ0006__3[[#This Row],[EAN (w/o color)]],10)</f>
        <v>0824475005</v>
      </c>
      <c r="Z12350" t="s">
        <v>33709</v>
      </c>
      <c r="AB12350" t="s">
        <v>32435</v>
      </c>
      <c r="AC12350" t="s">
        <v>19356</v>
      </c>
      <c r="AD12350">
        <v>6505009000</v>
      </c>
      <c r="AE12350" t="s">
        <v>33701</v>
      </c>
      <c r="AF12350">
        <v>1</v>
      </c>
      <c r="AG12350">
        <v>0</v>
      </c>
      <c r="AI12350" t="s">
        <v>33751</v>
      </c>
    </row>
    <row r="12351" spans="4:35" x14ac:dyDescent="0.25">
      <c r="D12351">
        <v>4</v>
      </c>
      <c r="E12351">
        <v>2021</v>
      </c>
      <c r="F12351">
        <v>988228</v>
      </c>
      <c r="G12351">
        <v>980580</v>
      </c>
      <c r="H12351" t="s">
        <v>22</v>
      </c>
      <c r="I12351" t="s">
        <v>1905</v>
      </c>
      <c r="J12351" t="s">
        <v>2127</v>
      </c>
      <c r="K12351">
        <v>2950</v>
      </c>
      <c r="L12351" t="s">
        <v>16603</v>
      </c>
      <c r="M12351" t="s">
        <v>25</v>
      </c>
      <c r="N12351" t="s">
        <v>1111</v>
      </c>
      <c r="O12351" t="s">
        <v>2085</v>
      </c>
      <c r="P12351">
        <v>2</v>
      </c>
      <c r="Q12351">
        <v>2</v>
      </c>
      <c r="R12351">
        <v>2</v>
      </c>
      <c r="S12351">
        <v>801</v>
      </c>
      <c r="T12351" t="s">
        <v>2088</v>
      </c>
      <c r="U12351">
        <v>4</v>
      </c>
      <c r="V12351" t="s">
        <v>2076</v>
      </c>
      <c r="W12351" t="s">
        <v>15094</v>
      </c>
      <c r="X12351" t="s">
        <v>32436</v>
      </c>
      <c r="Y12351" t="str">
        <f>LEFT(KZ0006__3[[#This Row],[EAN (w/o color)]],10)</f>
        <v>0988228002</v>
      </c>
      <c r="Z12351" t="s">
        <v>33702</v>
      </c>
      <c r="AB12351" t="s">
        <v>32436</v>
      </c>
      <c r="AC12351" t="s">
        <v>19710</v>
      </c>
      <c r="AD12351">
        <v>6505009000</v>
      </c>
      <c r="AE12351" t="s">
        <v>33701</v>
      </c>
      <c r="AF12351">
        <v>4</v>
      </c>
      <c r="AG12351">
        <v>0</v>
      </c>
      <c r="AI12351" t="s">
        <v>33760</v>
      </c>
    </row>
    <row r="12352" spans="4:35" x14ac:dyDescent="0.25">
      <c r="D12352">
        <v>4</v>
      </c>
      <c r="E12352">
        <v>2021</v>
      </c>
      <c r="F12352">
        <v>988228</v>
      </c>
      <c r="G12352">
        <v>980580</v>
      </c>
      <c r="H12352" t="s">
        <v>22</v>
      </c>
      <c r="I12352" t="s">
        <v>1905</v>
      </c>
      <c r="J12352" t="s">
        <v>2127</v>
      </c>
      <c r="K12352">
        <v>2950</v>
      </c>
      <c r="L12352" t="s">
        <v>16603</v>
      </c>
      <c r="M12352" t="s">
        <v>25</v>
      </c>
      <c r="N12352" t="s">
        <v>1111</v>
      </c>
      <c r="O12352" t="s">
        <v>2085</v>
      </c>
      <c r="P12352">
        <v>2</v>
      </c>
      <c r="Q12352">
        <v>2</v>
      </c>
      <c r="R12352">
        <v>2</v>
      </c>
      <c r="S12352">
        <v>1101</v>
      </c>
      <c r="T12352" t="s">
        <v>2090</v>
      </c>
      <c r="U12352">
        <v>8</v>
      </c>
      <c r="V12352" t="s">
        <v>2183</v>
      </c>
      <c r="W12352" t="s">
        <v>15095</v>
      </c>
      <c r="X12352" t="s">
        <v>32437</v>
      </c>
      <c r="Y12352" t="str">
        <f>LEFT(KZ0006__3[[#This Row],[EAN (w/o color)]],10)</f>
        <v>0988228002</v>
      </c>
      <c r="Z12352" t="s">
        <v>33702</v>
      </c>
      <c r="AB12352" t="s">
        <v>32437</v>
      </c>
      <c r="AC12352" t="s">
        <v>19710</v>
      </c>
      <c r="AD12352">
        <v>6505009000</v>
      </c>
      <c r="AE12352" t="s">
        <v>33701</v>
      </c>
      <c r="AF12352">
        <v>8</v>
      </c>
      <c r="AG12352">
        <v>0</v>
      </c>
      <c r="AI12352" t="s">
        <v>33760</v>
      </c>
    </row>
    <row r="12353" spans="4:35" x14ac:dyDescent="0.25">
      <c r="D12353">
        <v>4</v>
      </c>
      <c r="E12353">
        <v>2021</v>
      </c>
      <c r="F12353">
        <v>988228</v>
      </c>
      <c r="G12353">
        <v>980580</v>
      </c>
      <c r="H12353" t="s">
        <v>22</v>
      </c>
      <c r="I12353" t="s">
        <v>1905</v>
      </c>
      <c r="J12353" t="s">
        <v>2127</v>
      </c>
      <c r="K12353">
        <v>2950</v>
      </c>
      <c r="L12353" t="s">
        <v>16603</v>
      </c>
      <c r="M12353" t="s">
        <v>25</v>
      </c>
      <c r="N12353" t="s">
        <v>1111</v>
      </c>
      <c r="O12353" t="s">
        <v>2085</v>
      </c>
      <c r="P12353">
        <v>2</v>
      </c>
      <c r="Q12353">
        <v>2</v>
      </c>
      <c r="R12353">
        <v>2</v>
      </c>
      <c r="S12353">
        <v>1401</v>
      </c>
      <c r="T12353" t="s">
        <v>2092</v>
      </c>
      <c r="U12353">
        <v>2</v>
      </c>
      <c r="V12353" t="s">
        <v>2075</v>
      </c>
      <c r="W12353" t="s">
        <v>15096</v>
      </c>
      <c r="X12353" t="s">
        <v>32438</v>
      </c>
      <c r="Y12353" t="str">
        <f>LEFT(KZ0006__3[[#This Row],[EAN (w/o color)]],10)</f>
        <v>0988228002</v>
      </c>
      <c r="Z12353" t="s">
        <v>33702</v>
      </c>
      <c r="AB12353" t="s">
        <v>32438</v>
      </c>
      <c r="AC12353" t="s">
        <v>19710</v>
      </c>
      <c r="AD12353">
        <v>6505009000</v>
      </c>
      <c r="AE12353" t="s">
        <v>33701</v>
      </c>
      <c r="AF12353">
        <v>2</v>
      </c>
      <c r="AG12353">
        <v>0</v>
      </c>
      <c r="AI12353" t="s">
        <v>33760</v>
      </c>
    </row>
    <row r="12354" spans="4:35" x14ac:dyDescent="0.25">
      <c r="D12354">
        <v>4</v>
      </c>
      <c r="E12354">
        <v>2021</v>
      </c>
      <c r="F12354">
        <v>1016998</v>
      </c>
      <c r="G12354">
        <v>286040</v>
      </c>
      <c r="H12354" t="s">
        <v>22</v>
      </c>
      <c r="I12354" t="s">
        <v>1905</v>
      </c>
      <c r="J12354" t="s">
        <v>2127</v>
      </c>
      <c r="K12354">
        <v>2950</v>
      </c>
      <c r="L12354" t="s">
        <v>16603</v>
      </c>
      <c r="M12354" t="s">
        <v>25</v>
      </c>
      <c r="N12354" t="s">
        <v>561</v>
      </c>
      <c r="O12354" t="s">
        <v>11333</v>
      </c>
      <c r="P12354">
        <v>1</v>
      </c>
      <c r="Q12354">
        <v>1</v>
      </c>
      <c r="R12354">
        <v>1</v>
      </c>
      <c r="S12354">
        <v>1101</v>
      </c>
      <c r="T12354" t="s">
        <v>2090</v>
      </c>
      <c r="U12354">
        <v>4</v>
      </c>
      <c r="V12354" t="s">
        <v>157</v>
      </c>
      <c r="W12354" t="s">
        <v>15097</v>
      </c>
      <c r="X12354" t="s">
        <v>32439</v>
      </c>
      <c r="Y12354" t="str">
        <f>LEFT(KZ0006__3[[#This Row],[EAN (w/o color)]],10)</f>
        <v>1016998001</v>
      </c>
      <c r="Z12354" t="s">
        <v>33702</v>
      </c>
      <c r="AB12354" t="s">
        <v>32439</v>
      </c>
      <c r="AC12354" t="s">
        <v>18987</v>
      </c>
      <c r="AD12354">
        <v>6505009000</v>
      </c>
      <c r="AE12354" t="s">
        <v>33701</v>
      </c>
      <c r="AF12354">
        <v>4</v>
      </c>
      <c r="AG12354">
        <v>0</v>
      </c>
      <c r="AI12354" t="s">
        <v>33746</v>
      </c>
    </row>
    <row r="12355" spans="4:35" x14ac:dyDescent="0.25">
      <c r="D12355">
        <v>4</v>
      </c>
      <c r="E12355">
        <v>2021</v>
      </c>
      <c r="F12355">
        <v>870053</v>
      </c>
      <c r="G12355">
        <v>788090</v>
      </c>
      <c r="H12355" t="s">
        <v>22</v>
      </c>
      <c r="I12355" t="s">
        <v>2249</v>
      </c>
      <c r="J12355" t="s">
        <v>2250</v>
      </c>
      <c r="K12355">
        <v>7616</v>
      </c>
      <c r="L12355" t="s">
        <v>16605</v>
      </c>
      <c r="M12355" t="s">
        <v>99</v>
      </c>
      <c r="N12355" t="s">
        <v>11464</v>
      </c>
      <c r="O12355" t="s">
        <v>1951</v>
      </c>
      <c r="P12355">
        <v>6</v>
      </c>
      <c r="Q12355">
        <v>8</v>
      </c>
      <c r="R12355">
        <v>2</v>
      </c>
      <c r="S12355">
        <v>1301</v>
      </c>
      <c r="T12355" t="s">
        <v>2256</v>
      </c>
      <c r="U12355">
        <v>2</v>
      </c>
      <c r="V12355" t="s">
        <v>161</v>
      </c>
      <c r="W12355" t="s">
        <v>15098</v>
      </c>
      <c r="X12355" t="s">
        <v>32440</v>
      </c>
      <c r="Y12355" t="str">
        <f>LEFT(KZ0006__3[[#This Row],[EAN (w/o color)]],10)</f>
        <v>0870053008</v>
      </c>
      <c r="Z12355" t="s">
        <v>33702</v>
      </c>
      <c r="AB12355" t="s">
        <v>32440</v>
      </c>
      <c r="AC12355" t="s">
        <v>19711</v>
      </c>
      <c r="AD12355">
        <v>6110209900</v>
      </c>
      <c r="AE12355" t="s">
        <v>33701</v>
      </c>
      <c r="AF12355">
        <v>2</v>
      </c>
      <c r="AG12355">
        <v>0</v>
      </c>
      <c r="AI12355" t="s">
        <v>33759</v>
      </c>
    </row>
    <row r="12356" spans="4:35" x14ac:dyDescent="0.25">
      <c r="D12356">
        <v>4</v>
      </c>
      <c r="E12356">
        <v>2021</v>
      </c>
      <c r="F12356">
        <v>886628</v>
      </c>
      <c r="G12356">
        <v>917830</v>
      </c>
      <c r="H12356" t="s">
        <v>22</v>
      </c>
      <c r="I12356" t="s">
        <v>2249</v>
      </c>
      <c r="J12356" t="s">
        <v>2250</v>
      </c>
      <c r="K12356">
        <v>7613</v>
      </c>
      <c r="L12356" t="s">
        <v>16605</v>
      </c>
      <c r="M12356" t="s">
        <v>909</v>
      </c>
      <c r="N12356" t="s">
        <v>561</v>
      </c>
      <c r="O12356" t="s">
        <v>422</v>
      </c>
      <c r="P12356">
        <v>2</v>
      </c>
      <c r="Q12356">
        <v>10</v>
      </c>
      <c r="R12356">
        <v>1</v>
      </c>
      <c r="S12356">
        <v>1201</v>
      </c>
      <c r="T12356" t="s">
        <v>2254</v>
      </c>
      <c r="U12356">
        <v>2</v>
      </c>
      <c r="V12356" t="s">
        <v>804</v>
      </c>
      <c r="W12356" t="s">
        <v>15099</v>
      </c>
      <c r="X12356" t="s">
        <v>32441</v>
      </c>
      <c r="Y12356" t="str">
        <f>LEFT(KZ0006__3[[#This Row],[EAN (w/o color)]],10)</f>
        <v>0886628010</v>
      </c>
      <c r="Z12356" t="s">
        <v>33708</v>
      </c>
      <c r="AB12356" t="s">
        <v>32441</v>
      </c>
      <c r="AC12356" t="s">
        <v>19712</v>
      </c>
      <c r="AD12356">
        <v>6204440000</v>
      </c>
      <c r="AE12356" t="s">
        <v>33701</v>
      </c>
      <c r="AF12356">
        <v>2</v>
      </c>
      <c r="AG12356">
        <v>0</v>
      </c>
      <c r="AI12356" t="s">
        <v>33731</v>
      </c>
    </row>
    <row r="12357" spans="4:35" x14ac:dyDescent="0.25">
      <c r="D12357">
        <v>4</v>
      </c>
      <c r="E12357">
        <v>2021</v>
      </c>
      <c r="F12357">
        <v>991337</v>
      </c>
      <c r="G12357">
        <v>848510</v>
      </c>
      <c r="H12357" t="s">
        <v>22</v>
      </c>
      <c r="I12357" t="s">
        <v>2249</v>
      </c>
      <c r="J12357" t="s">
        <v>2552</v>
      </c>
      <c r="K12357">
        <v>7852</v>
      </c>
      <c r="L12357" t="s">
        <v>16606</v>
      </c>
      <c r="M12357" t="s">
        <v>25</v>
      </c>
      <c r="N12357" t="s">
        <v>1353</v>
      </c>
      <c r="O12357" t="s">
        <v>1818</v>
      </c>
      <c r="P12357">
        <v>1</v>
      </c>
      <c r="Q12357">
        <v>1</v>
      </c>
      <c r="R12357">
        <v>1</v>
      </c>
      <c r="S12357">
        <v>1101</v>
      </c>
      <c r="T12357" t="s">
        <v>1949</v>
      </c>
      <c r="U12357">
        <v>15</v>
      </c>
      <c r="V12357" t="s">
        <v>33</v>
      </c>
      <c r="W12357" t="s">
        <v>2887</v>
      </c>
      <c r="X12357" s="11" t="s">
        <v>21972</v>
      </c>
      <c r="Y12357" s="14" t="str">
        <f>LEFT(KZ0006__3[[#This Row],[EAN (w/o color)]],10)</f>
        <v>0991337001</v>
      </c>
      <c r="Z12357" t="s">
        <v>33705</v>
      </c>
      <c r="AB12357" t="s">
        <v>21972</v>
      </c>
      <c r="AC12357" t="s">
        <v>17109</v>
      </c>
      <c r="AD12357">
        <v>6201400000</v>
      </c>
      <c r="AE12357" t="s">
        <v>33699</v>
      </c>
      <c r="AF12357">
        <v>11</v>
      </c>
      <c r="AG12357">
        <v>4</v>
      </c>
      <c r="AI12357" t="s">
        <v>33727</v>
      </c>
    </row>
    <row r="12358" spans="4:35" x14ac:dyDescent="0.25">
      <c r="D12358">
        <v>4</v>
      </c>
      <c r="E12358">
        <v>2021</v>
      </c>
      <c r="F12358">
        <v>1010026</v>
      </c>
      <c r="G12358">
        <v>934580</v>
      </c>
      <c r="H12358" t="s">
        <v>22</v>
      </c>
      <c r="I12358" t="s">
        <v>2249</v>
      </c>
      <c r="J12358" t="s">
        <v>2250</v>
      </c>
      <c r="K12358">
        <v>7616</v>
      </c>
      <c r="L12358" t="s">
        <v>16605</v>
      </c>
      <c r="M12358" t="s">
        <v>25</v>
      </c>
      <c r="N12358" t="s">
        <v>658</v>
      </c>
      <c r="O12358" t="s">
        <v>373</v>
      </c>
      <c r="P12358">
        <v>3</v>
      </c>
      <c r="Q12358">
        <v>3</v>
      </c>
      <c r="R12358">
        <v>1</v>
      </c>
      <c r="S12358">
        <v>801</v>
      </c>
      <c r="T12358" t="s">
        <v>2270</v>
      </c>
      <c r="U12358">
        <v>3</v>
      </c>
      <c r="V12358" t="s">
        <v>3219</v>
      </c>
      <c r="W12358" t="s">
        <v>15102</v>
      </c>
      <c r="X12358" t="s">
        <v>32443</v>
      </c>
      <c r="Y12358" t="str">
        <f>LEFT(KZ0006__3[[#This Row],[EAN (w/o color)]],10)</f>
        <v>1010026003</v>
      </c>
      <c r="Z12358" t="s">
        <v>33716</v>
      </c>
      <c r="AB12358" t="s">
        <v>32443</v>
      </c>
      <c r="AC12358" t="s">
        <v>19714</v>
      </c>
      <c r="AD12358">
        <v>6106100000</v>
      </c>
      <c r="AE12358" t="s">
        <v>33699</v>
      </c>
      <c r="AF12358">
        <v>3</v>
      </c>
      <c r="AG12358">
        <v>0</v>
      </c>
      <c r="AI12358" t="s">
        <v>33738</v>
      </c>
    </row>
    <row r="12359" spans="4:35" x14ac:dyDescent="0.25">
      <c r="D12359">
        <v>4</v>
      </c>
      <c r="E12359">
        <v>2021</v>
      </c>
      <c r="F12359">
        <v>994863</v>
      </c>
      <c r="G12359">
        <v>884380</v>
      </c>
      <c r="H12359" t="s">
        <v>22</v>
      </c>
      <c r="I12359" t="s">
        <v>2249</v>
      </c>
      <c r="J12359" t="s">
        <v>2552</v>
      </c>
      <c r="K12359">
        <v>7852</v>
      </c>
      <c r="L12359" t="s">
        <v>16606</v>
      </c>
      <c r="M12359" t="s">
        <v>25</v>
      </c>
      <c r="N12359" t="s">
        <v>305</v>
      </c>
      <c r="O12359" t="s">
        <v>2679</v>
      </c>
      <c r="P12359">
        <v>9</v>
      </c>
      <c r="Q12359">
        <v>4</v>
      </c>
      <c r="R12359">
        <v>1</v>
      </c>
      <c r="S12359">
        <v>801</v>
      </c>
      <c r="T12359" t="s">
        <v>2270</v>
      </c>
      <c r="U12359">
        <v>18</v>
      </c>
      <c r="V12359" t="s">
        <v>1282</v>
      </c>
      <c r="W12359" t="s">
        <v>5578</v>
      </c>
      <c r="X12359" s="11" t="s">
        <v>24086</v>
      </c>
      <c r="Y12359" s="14" t="str">
        <f>LEFT(KZ0006__3[[#This Row],[EAN (w/o color)]],10)</f>
        <v>0994863004</v>
      </c>
      <c r="Z12359" t="s">
        <v>33705</v>
      </c>
      <c r="AB12359" t="s">
        <v>24086</v>
      </c>
      <c r="AC12359" t="s">
        <v>17110</v>
      </c>
      <c r="AD12359">
        <v>6201400000</v>
      </c>
      <c r="AE12359" t="s">
        <v>33699</v>
      </c>
      <c r="AF12359">
        <v>5</v>
      </c>
      <c r="AG12359">
        <v>13</v>
      </c>
      <c r="AI12359" t="s">
        <v>33756</v>
      </c>
    </row>
    <row r="12360" spans="4:35" x14ac:dyDescent="0.25">
      <c r="D12360">
        <v>5</v>
      </c>
      <c r="E12360">
        <v>2022</v>
      </c>
      <c r="F12360">
        <v>1033524</v>
      </c>
      <c r="G12360">
        <v>271180</v>
      </c>
      <c r="H12360" t="s">
        <v>22</v>
      </c>
      <c r="I12360" t="s">
        <v>2249</v>
      </c>
      <c r="J12360" t="s">
        <v>2250</v>
      </c>
      <c r="K12360">
        <v>7917</v>
      </c>
      <c r="L12360" t="s">
        <v>16605</v>
      </c>
      <c r="M12360" t="s">
        <v>46</v>
      </c>
      <c r="N12360" t="s">
        <v>13284</v>
      </c>
      <c r="O12360" t="s">
        <v>1357</v>
      </c>
      <c r="P12360">
        <v>1</v>
      </c>
      <c r="Q12360">
        <v>1</v>
      </c>
      <c r="R12360">
        <v>1</v>
      </c>
      <c r="S12360">
        <v>1901</v>
      </c>
      <c r="T12360" t="s">
        <v>2767</v>
      </c>
      <c r="U12360">
        <v>1</v>
      </c>
      <c r="V12360" t="s">
        <v>33</v>
      </c>
      <c r="W12360" t="s">
        <v>15104</v>
      </c>
      <c r="X12360" t="s">
        <v>32445</v>
      </c>
      <c r="Y12360" t="str">
        <f>LEFT(KZ0006__3[[#This Row],[EAN (w/o color)]],10)</f>
        <v>1033524001</v>
      </c>
      <c r="Z12360" t="s">
        <v>33705</v>
      </c>
      <c r="AB12360" t="s">
        <v>32445</v>
      </c>
      <c r="AC12360" t="s">
        <v>19366</v>
      </c>
      <c r="AD12360">
        <v>6202300000</v>
      </c>
      <c r="AE12360" t="s">
        <v>33699</v>
      </c>
      <c r="AF12360">
        <v>1</v>
      </c>
      <c r="AG12360">
        <v>0</v>
      </c>
      <c r="AI12360" t="s">
        <v>33727</v>
      </c>
    </row>
    <row r="12361" spans="4:35" x14ac:dyDescent="0.25">
      <c r="D12361">
        <v>4</v>
      </c>
      <c r="E12361">
        <v>2021</v>
      </c>
      <c r="F12361">
        <v>870043</v>
      </c>
      <c r="G12361">
        <v>790350</v>
      </c>
      <c r="H12361" t="s">
        <v>22</v>
      </c>
      <c r="I12361" t="s">
        <v>2249</v>
      </c>
      <c r="J12361" t="s">
        <v>2250</v>
      </c>
      <c r="K12361">
        <v>7616</v>
      </c>
      <c r="L12361" t="s">
        <v>16605</v>
      </c>
      <c r="M12361" t="s">
        <v>25</v>
      </c>
      <c r="N12361" t="s">
        <v>732</v>
      </c>
      <c r="O12361" t="s">
        <v>1951</v>
      </c>
      <c r="P12361">
        <v>1</v>
      </c>
      <c r="Q12361">
        <v>13</v>
      </c>
      <c r="R12361">
        <v>2</v>
      </c>
      <c r="S12361">
        <v>801</v>
      </c>
      <c r="T12361" t="s">
        <v>2270</v>
      </c>
      <c r="U12361">
        <v>6</v>
      </c>
      <c r="V12361" t="s">
        <v>7016</v>
      </c>
      <c r="W12361" t="s">
        <v>15105</v>
      </c>
      <c r="X12361" t="s">
        <v>32446</v>
      </c>
      <c r="Y12361" t="str">
        <f>LEFT(KZ0006__3[[#This Row],[EAN (w/o color)]],10)</f>
        <v>0870043013</v>
      </c>
      <c r="Z12361" t="s">
        <v>33702</v>
      </c>
      <c r="AB12361" t="s">
        <v>32446</v>
      </c>
      <c r="AC12361" t="s">
        <v>19368</v>
      </c>
      <c r="AD12361">
        <v>6109100000</v>
      </c>
      <c r="AE12361" t="s">
        <v>33701</v>
      </c>
      <c r="AF12361">
        <v>6</v>
      </c>
      <c r="AG12361">
        <v>0</v>
      </c>
      <c r="AI12361" t="s">
        <v>33759</v>
      </c>
    </row>
    <row r="12362" spans="4:35" x14ac:dyDescent="0.25">
      <c r="D12362">
        <v>4</v>
      </c>
      <c r="E12362">
        <v>2021</v>
      </c>
      <c r="F12362">
        <v>870043</v>
      </c>
      <c r="G12362">
        <v>790350</v>
      </c>
      <c r="H12362" t="s">
        <v>22</v>
      </c>
      <c r="I12362" t="s">
        <v>2249</v>
      </c>
      <c r="J12362" t="s">
        <v>2250</v>
      </c>
      <c r="K12362">
        <v>7616</v>
      </c>
      <c r="L12362" t="s">
        <v>16605</v>
      </c>
      <c r="M12362" t="s">
        <v>25</v>
      </c>
      <c r="N12362" t="s">
        <v>732</v>
      </c>
      <c r="O12362" t="s">
        <v>1951</v>
      </c>
      <c r="P12362">
        <v>1</v>
      </c>
      <c r="Q12362">
        <v>13</v>
      </c>
      <c r="R12362">
        <v>2</v>
      </c>
      <c r="S12362">
        <v>901</v>
      </c>
      <c r="T12362" t="s">
        <v>2280</v>
      </c>
      <c r="U12362">
        <v>1</v>
      </c>
      <c r="V12362" t="s">
        <v>3163</v>
      </c>
      <c r="W12362" t="s">
        <v>15106</v>
      </c>
      <c r="X12362" t="s">
        <v>32447</v>
      </c>
      <c r="Y12362" t="str">
        <f>LEFT(KZ0006__3[[#This Row],[EAN (w/o color)]],10)</f>
        <v>0870043013</v>
      </c>
      <c r="Z12362" t="s">
        <v>33702</v>
      </c>
      <c r="AB12362" t="s">
        <v>32447</v>
      </c>
      <c r="AC12362" t="s">
        <v>19368</v>
      </c>
      <c r="AD12362">
        <v>6109100000</v>
      </c>
      <c r="AE12362" t="s">
        <v>33701</v>
      </c>
      <c r="AF12362">
        <v>1</v>
      </c>
      <c r="AG12362">
        <v>0</v>
      </c>
      <c r="AI12362" t="s">
        <v>33759</v>
      </c>
    </row>
    <row r="12363" spans="4:35" x14ac:dyDescent="0.25">
      <c r="D12363">
        <v>4</v>
      </c>
      <c r="E12363">
        <v>2021</v>
      </c>
      <c r="F12363">
        <v>870717</v>
      </c>
      <c r="G12363">
        <v>817750</v>
      </c>
      <c r="H12363" t="s">
        <v>22</v>
      </c>
      <c r="I12363" t="s">
        <v>2249</v>
      </c>
      <c r="J12363" t="s">
        <v>2250</v>
      </c>
      <c r="K12363">
        <v>7917</v>
      </c>
      <c r="L12363" t="s">
        <v>16605</v>
      </c>
      <c r="M12363" t="s">
        <v>25</v>
      </c>
      <c r="N12363" t="s">
        <v>7878</v>
      </c>
      <c r="O12363" t="s">
        <v>1538</v>
      </c>
      <c r="P12363">
        <v>3</v>
      </c>
      <c r="Q12363">
        <v>10</v>
      </c>
      <c r="R12363">
        <v>1</v>
      </c>
      <c r="S12363">
        <v>1401</v>
      </c>
      <c r="T12363" t="s">
        <v>2258</v>
      </c>
      <c r="U12363">
        <v>4</v>
      </c>
      <c r="V12363" t="s">
        <v>1076</v>
      </c>
      <c r="W12363" t="s">
        <v>15107</v>
      </c>
      <c r="X12363" t="s">
        <v>32448</v>
      </c>
      <c r="Y12363" t="str">
        <f>LEFT(KZ0006__3[[#This Row],[EAN (w/o color)]],10)</f>
        <v>0870717010</v>
      </c>
      <c r="Z12363" t="s">
        <v>33703</v>
      </c>
      <c r="AB12363" t="s">
        <v>32448</v>
      </c>
      <c r="AC12363" t="s">
        <v>19715</v>
      </c>
      <c r="AD12363">
        <v>6204623100</v>
      </c>
      <c r="AE12363" t="s">
        <v>33701</v>
      </c>
      <c r="AF12363">
        <v>4</v>
      </c>
      <c r="AG12363">
        <v>0</v>
      </c>
      <c r="AI12363" t="s">
        <v>33726</v>
      </c>
    </row>
    <row r="12364" spans="4:35" x14ac:dyDescent="0.25">
      <c r="D12364">
        <v>4</v>
      </c>
      <c r="E12364">
        <v>2021</v>
      </c>
      <c r="F12364">
        <v>929076</v>
      </c>
      <c r="G12364">
        <v>769470</v>
      </c>
      <c r="H12364" t="s">
        <v>22</v>
      </c>
      <c r="I12364" t="s">
        <v>2249</v>
      </c>
      <c r="J12364" t="s">
        <v>2250</v>
      </c>
      <c r="K12364">
        <v>7616</v>
      </c>
      <c r="L12364" t="s">
        <v>16605</v>
      </c>
      <c r="M12364" t="s">
        <v>909</v>
      </c>
      <c r="N12364" t="s">
        <v>561</v>
      </c>
      <c r="O12364" t="s">
        <v>422</v>
      </c>
      <c r="P12364">
        <v>12</v>
      </c>
      <c r="Q12364">
        <v>27</v>
      </c>
      <c r="R12364">
        <v>1</v>
      </c>
      <c r="S12364">
        <v>801</v>
      </c>
      <c r="T12364" t="s">
        <v>2270</v>
      </c>
      <c r="U12364">
        <v>8</v>
      </c>
      <c r="V12364" t="s">
        <v>4545</v>
      </c>
      <c r="W12364" t="s">
        <v>15108</v>
      </c>
      <c r="X12364" t="s">
        <v>32449</v>
      </c>
      <c r="Y12364" t="str">
        <f>LEFT(KZ0006__3[[#This Row],[EAN (w/o color)]],10)</f>
        <v>0929076027</v>
      </c>
      <c r="Z12364" t="s">
        <v>33710</v>
      </c>
      <c r="AB12364" t="s">
        <v>32449</v>
      </c>
      <c r="AC12364" t="s">
        <v>17300</v>
      </c>
      <c r="AD12364">
        <v>6104420000</v>
      </c>
      <c r="AE12364" t="s">
        <v>33701</v>
      </c>
      <c r="AF12364">
        <v>8</v>
      </c>
      <c r="AG12364">
        <v>0</v>
      </c>
      <c r="AI12364" t="s">
        <v>33731</v>
      </c>
    </row>
    <row r="12365" spans="4:35" x14ac:dyDescent="0.25">
      <c r="D12365">
        <v>4</v>
      </c>
      <c r="E12365">
        <v>2021</v>
      </c>
      <c r="F12365">
        <v>930736</v>
      </c>
      <c r="G12365">
        <v>915660</v>
      </c>
      <c r="H12365" t="s">
        <v>22</v>
      </c>
      <c r="I12365" t="s">
        <v>2249</v>
      </c>
      <c r="J12365" t="s">
        <v>2250</v>
      </c>
      <c r="K12365">
        <v>7613</v>
      </c>
      <c r="L12365" t="s">
        <v>16605</v>
      </c>
      <c r="M12365" t="s">
        <v>909</v>
      </c>
      <c r="N12365" t="s">
        <v>1725</v>
      </c>
      <c r="O12365" t="s">
        <v>7914</v>
      </c>
      <c r="P12365">
        <v>2</v>
      </c>
      <c r="Q12365">
        <v>13</v>
      </c>
      <c r="R12365">
        <v>1</v>
      </c>
      <c r="S12365">
        <v>1101</v>
      </c>
      <c r="T12365" t="s">
        <v>1949</v>
      </c>
      <c r="U12365">
        <v>1</v>
      </c>
      <c r="V12365" t="s">
        <v>33</v>
      </c>
      <c r="W12365" t="s">
        <v>15109</v>
      </c>
      <c r="X12365" t="s">
        <v>32450</v>
      </c>
      <c r="Y12365" t="str">
        <f>LEFT(KZ0006__3[[#This Row],[EAN (w/o color)]],10)</f>
        <v>0930736013</v>
      </c>
      <c r="Z12365" t="s">
        <v>33712</v>
      </c>
      <c r="AB12365" t="s">
        <v>32450</v>
      </c>
      <c r="AC12365" t="s">
        <v>19716</v>
      </c>
      <c r="AD12365">
        <v>6206400000</v>
      </c>
      <c r="AE12365" t="s">
        <v>33701</v>
      </c>
      <c r="AF12365">
        <v>1</v>
      </c>
      <c r="AG12365">
        <v>0</v>
      </c>
      <c r="AI12365" t="s">
        <v>33733</v>
      </c>
    </row>
    <row r="12366" spans="4:35" x14ac:dyDescent="0.25">
      <c r="D12366">
        <v>4</v>
      </c>
      <c r="E12366">
        <v>2021</v>
      </c>
      <c r="F12366">
        <v>930736</v>
      </c>
      <c r="G12366">
        <v>915660</v>
      </c>
      <c r="H12366" t="s">
        <v>22</v>
      </c>
      <c r="I12366" t="s">
        <v>2249</v>
      </c>
      <c r="J12366" t="s">
        <v>2250</v>
      </c>
      <c r="K12366">
        <v>7613</v>
      </c>
      <c r="L12366" t="s">
        <v>16605</v>
      </c>
      <c r="M12366" t="s">
        <v>909</v>
      </c>
      <c r="N12366" t="s">
        <v>1725</v>
      </c>
      <c r="O12366" t="s">
        <v>7914</v>
      </c>
      <c r="P12366">
        <v>2</v>
      </c>
      <c r="Q12366">
        <v>13</v>
      </c>
      <c r="R12366">
        <v>1</v>
      </c>
      <c r="S12366">
        <v>1301</v>
      </c>
      <c r="T12366" t="s">
        <v>2256</v>
      </c>
      <c r="U12366">
        <v>1</v>
      </c>
      <c r="V12366" t="s">
        <v>33</v>
      </c>
      <c r="W12366" t="s">
        <v>15110</v>
      </c>
      <c r="X12366" t="s">
        <v>32451</v>
      </c>
      <c r="Y12366" t="str">
        <f>LEFT(KZ0006__3[[#This Row],[EAN (w/o color)]],10)</f>
        <v>0930736013</v>
      </c>
      <c r="Z12366" t="s">
        <v>33712</v>
      </c>
      <c r="AB12366" t="s">
        <v>32451</v>
      </c>
      <c r="AC12366" t="s">
        <v>19716</v>
      </c>
      <c r="AD12366">
        <v>6206400000</v>
      </c>
      <c r="AE12366" t="s">
        <v>33701</v>
      </c>
      <c r="AF12366">
        <v>1</v>
      </c>
      <c r="AG12366">
        <v>0</v>
      </c>
      <c r="AI12366" t="s">
        <v>33733</v>
      </c>
    </row>
    <row r="12367" spans="4:35" x14ac:dyDescent="0.25">
      <c r="D12367">
        <v>4</v>
      </c>
      <c r="E12367">
        <v>2021</v>
      </c>
      <c r="F12367">
        <v>930736</v>
      </c>
      <c r="G12367">
        <v>915660</v>
      </c>
      <c r="H12367" t="s">
        <v>22</v>
      </c>
      <c r="I12367" t="s">
        <v>2249</v>
      </c>
      <c r="J12367" t="s">
        <v>2250</v>
      </c>
      <c r="K12367">
        <v>7613</v>
      </c>
      <c r="L12367" t="s">
        <v>16605</v>
      </c>
      <c r="M12367" t="s">
        <v>909</v>
      </c>
      <c r="N12367" t="s">
        <v>1725</v>
      </c>
      <c r="O12367" t="s">
        <v>7914</v>
      </c>
      <c r="P12367">
        <v>2</v>
      </c>
      <c r="Q12367">
        <v>13</v>
      </c>
      <c r="R12367">
        <v>1</v>
      </c>
      <c r="S12367">
        <v>1401</v>
      </c>
      <c r="T12367" t="s">
        <v>2263</v>
      </c>
      <c r="U12367">
        <v>1</v>
      </c>
      <c r="V12367" t="s">
        <v>33</v>
      </c>
      <c r="W12367" t="s">
        <v>15111</v>
      </c>
      <c r="X12367" t="s">
        <v>32452</v>
      </c>
      <c r="Y12367" t="str">
        <f>LEFT(KZ0006__3[[#This Row],[EAN (w/o color)]],10)</f>
        <v>0930736013</v>
      </c>
      <c r="Z12367" t="s">
        <v>33712</v>
      </c>
      <c r="AB12367" t="s">
        <v>32452</v>
      </c>
      <c r="AC12367" t="s">
        <v>19716</v>
      </c>
      <c r="AD12367">
        <v>6206400000</v>
      </c>
      <c r="AE12367" t="s">
        <v>33701</v>
      </c>
      <c r="AF12367">
        <v>1</v>
      </c>
      <c r="AG12367">
        <v>0</v>
      </c>
      <c r="AI12367" t="s">
        <v>33733</v>
      </c>
    </row>
    <row r="12368" spans="4:35" x14ac:dyDescent="0.25">
      <c r="D12368">
        <v>4</v>
      </c>
      <c r="E12368">
        <v>2021</v>
      </c>
      <c r="F12368">
        <v>930736</v>
      </c>
      <c r="G12368">
        <v>915660</v>
      </c>
      <c r="H12368" t="s">
        <v>22</v>
      </c>
      <c r="I12368" t="s">
        <v>2249</v>
      </c>
      <c r="J12368" t="s">
        <v>2250</v>
      </c>
      <c r="K12368">
        <v>7613</v>
      </c>
      <c r="L12368" t="s">
        <v>16605</v>
      </c>
      <c r="M12368" t="s">
        <v>909</v>
      </c>
      <c r="N12368" t="s">
        <v>1725</v>
      </c>
      <c r="O12368" t="s">
        <v>7914</v>
      </c>
      <c r="P12368">
        <v>2</v>
      </c>
      <c r="Q12368">
        <v>13</v>
      </c>
      <c r="R12368">
        <v>1</v>
      </c>
      <c r="S12368">
        <v>1501</v>
      </c>
      <c r="T12368" t="s">
        <v>2258</v>
      </c>
      <c r="U12368">
        <v>2</v>
      </c>
      <c r="V12368" t="s">
        <v>33</v>
      </c>
      <c r="W12368" t="s">
        <v>15112</v>
      </c>
      <c r="X12368" t="s">
        <v>32453</v>
      </c>
      <c r="Y12368" t="str">
        <f>LEFT(KZ0006__3[[#This Row],[EAN (w/o color)]],10)</f>
        <v>0930736013</v>
      </c>
      <c r="Z12368" t="s">
        <v>33712</v>
      </c>
      <c r="AB12368" t="s">
        <v>32453</v>
      </c>
      <c r="AC12368" t="s">
        <v>19716</v>
      </c>
      <c r="AD12368">
        <v>6206400000</v>
      </c>
      <c r="AE12368" t="s">
        <v>33701</v>
      </c>
      <c r="AF12368">
        <v>2</v>
      </c>
      <c r="AG12368">
        <v>0</v>
      </c>
      <c r="AI12368" t="s">
        <v>33733</v>
      </c>
    </row>
    <row r="12369" spans="4:35" x14ac:dyDescent="0.25">
      <c r="D12369">
        <v>4</v>
      </c>
      <c r="E12369">
        <v>2021</v>
      </c>
      <c r="F12369">
        <v>930736</v>
      </c>
      <c r="G12369">
        <v>915660</v>
      </c>
      <c r="H12369" t="s">
        <v>22</v>
      </c>
      <c r="I12369" t="s">
        <v>2249</v>
      </c>
      <c r="J12369" t="s">
        <v>2250</v>
      </c>
      <c r="K12369">
        <v>7613</v>
      </c>
      <c r="L12369" t="s">
        <v>16605</v>
      </c>
      <c r="M12369" t="s">
        <v>909</v>
      </c>
      <c r="N12369" t="s">
        <v>1725</v>
      </c>
      <c r="O12369" t="s">
        <v>7914</v>
      </c>
      <c r="P12369">
        <v>2</v>
      </c>
      <c r="Q12369">
        <v>13</v>
      </c>
      <c r="R12369">
        <v>1</v>
      </c>
      <c r="S12369">
        <v>1601</v>
      </c>
      <c r="T12369" t="s">
        <v>2266</v>
      </c>
      <c r="U12369">
        <v>1</v>
      </c>
      <c r="V12369" t="s">
        <v>33</v>
      </c>
      <c r="W12369" t="s">
        <v>15113</v>
      </c>
      <c r="X12369" t="s">
        <v>32454</v>
      </c>
      <c r="Y12369" t="str">
        <f>LEFT(KZ0006__3[[#This Row],[EAN (w/o color)]],10)</f>
        <v>0930736013</v>
      </c>
      <c r="Z12369" t="s">
        <v>33712</v>
      </c>
      <c r="AB12369" t="s">
        <v>32454</v>
      </c>
      <c r="AC12369" t="s">
        <v>19716</v>
      </c>
      <c r="AD12369">
        <v>6206400000</v>
      </c>
      <c r="AE12369" t="s">
        <v>33701</v>
      </c>
      <c r="AF12369">
        <v>1</v>
      </c>
      <c r="AG12369">
        <v>0</v>
      </c>
      <c r="AI12369" t="s">
        <v>33733</v>
      </c>
    </row>
    <row r="12370" spans="4:35" x14ac:dyDescent="0.25">
      <c r="D12370">
        <v>4</v>
      </c>
      <c r="E12370">
        <v>2021</v>
      </c>
      <c r="F12370">
        <v>930736</v>
      </c>
      <c r="G12370">
        <v>915660</v>
      </c>
      <c r="H12370" t="s">
        <v>22</v>
      </c>
      <c r="I12370" t="s">
        <v>2249</v>
      </c>
      <c r="J12370" t="s">
        <v>2250</v>
      </c>
      <c r="K12370">
        <v>7613</v>
      </c>
      <c r="L12370" t="s">
        <v>16605</v>
      </c>
      <c r="M12370" t="s">
        <v>909</v>
      </c>
      <c r="N12370" t="s">
        <v>1725</v>
      </c>
      <c r="O12370" t="s">
        <v>7914</v>
      </c>
      <c r="P12370">
        <v>2</v>
      </c>
      <c r="Q12370">
        <v>13</v>
      </c>
      <c r="R12370">
        <v>1</v>
      </c>
      <c r="S12370">
        <v>1701</v>
      </c>
      <c r="T12370" t="s">
        <v>2305</v>
      </c>
      <c r="U12370">
        <v>1</v>
      </c>
      <c r="V12370" t="s">
        <v>33</v>
      </c>
      <c r="W12370" t="s">
        <v>15114</v>
      </c>
      <c r="X12370" t="s">
        <v>32455</v>
      </c>
      <c r="Y12370" t="str">
        <f>LEFT(KZ0006__3[[#This Row],[EAN (w/o color)]],10)</f>
        <v>0930736013</v>
      </c>
      <c r="Z12370" t="s">
        <v>33712</v>
      </c>
      <c r="AB12370" t="s">
        <v>32455</v>
      </c>
      <c r="AC12370" t="s">
        <v>19716</v>
      </c>
      <c r="AD12370">
        <v>6206400000</v>
      </c>
      <c r="AE12370" t="s">
        <v>33701</v>
      </c>
      <c r="AF12370">
        <v>1</v>
      </c>
      <c r="AG12370">
        <v>0</v>
      </c>
      <c r="AI12370" t="s">
        <v>33733</v>
      </c>
    </row>
    <row r="12371" spans="4:35" x14ac:dyDescent="0.25">
      <c r="D12371">
        <v>4</v>
      </c>
      <c r="E12371">
        <v>2021</v>
      </c>
      <c r="F12371">
        <v>944073</v>
      </c>
      <c r="G12371">
        <v>875350</v>
      </c>
      <c r="H12371" t="s">
        <v>22</v>
      </c>
      <c r="I12371" t="s">
        <v>2249</v>
      </c>
      <c r="J12371" t="s">
        <v>2250</v>
      </c>
      <c r="K12371">
        <v>7757</v>
      </c>
      <c r="L12371" t="s">
        <v>16605</v>
      </c>
      <c r="M12371" t="s">
        <v>99</v>
      </c>
      <c r="N12371" t="s">
        <v>2055</v>
      </c>
      <c r="O12371" t="s">
        <v>1190</v>
      </c>
      <c r="P12371">
        <v>4</v>
      </c>
      <c r="Q12371">
        <v>7</v>
      </c>
      <c r="R12371">
        <v>3</v>
      </c>
      <c r="S12371">
        <v>1101</v>
      </c>
      <c r="T12371" t="s">
        <v>2254</v>
      </c>
      <c r="U12371">
        <v>1</v>
      </c>
      <c r="V12371" t="s">
        <v>52</v>
      </c>
      <c r="W12371" t="s">
        <v>15115</v>
      </c>
      <c r="X12371" t="s">
        <v>32456</v>
      </c>
      <c r="Y12371" t="str">
        <f>LEFT(KZ0006__3[[#This Row],[EAN (w/o color)]],10)</f>
        <v>0944073007</v>
      </c>
      <c r="Z12371" t="s">
        <v>33704</v>
      </c>
      <c r="AB12371" t="s">
        <v>32456</v>
      </c>
      <c r="AC12371" t="s">
        <v>19717</v>
      </c>
      <c r="AD12371">
        <v>6115290000</v>
      </c>
      <c r="AE12371" t="s">
        <v>33701</v>
      </c>
      <c r="AF12371">
        <v>1</v>
      </c>
      <c r="AG12371">
        <v>0</v>
      </c>
      <c r="AI12371" t="s">
        <v>33737</v>
      </c>
    </row>
    <row r="12372" spans="4:35" x14ac:dyDescent="0.25">
      <c r="D12372">
        <v>4</v>
      </c>
      <c r="E12372">
        <v>2021</v>
      </c>
      <c r="F12372">
        <v>944073</v>
      </c>
      <c r="G12372">
        <v>875350</v>
      </c>
      <c r="H12372" t="s">
        <v>22</v>
      </c>
      <c r="I12372" t="s">
        <v>2249</v>
      </c>
      <c r="J12372" t="s">
        <v>2250</v>
      </c>
      <c r="K12372">
        <v>7757</v>
      </c>
      <c r="L12372" t="s">
        <v>16605</v>
      </c>
      <c r="M12372" t="s">
        <v>99</v>
      </c>
      <c r="N12372" t="s">
        <v>2055</v>
      </c>
      <c r="O12372" t="s">
        <v>1190</v>
      </c>
      <c r="P12372">
        <v>4</v>
      </c>
      <c r="Q12372">
        <v>7</v>
      </c>
      <c r="R12372">
        <v>3</v>
      </c>
      <c r="S12372">
        <v>1201</v>
      </c>
      <c r="T12372" t="s">
        <v>2256</v>
      </c>
      <c r="U12372">
        <v>1</v>
      </c>
      <c r="V12372" t="s">
        <v>52</v>
      </c>
      <c r="W12372" t="s">
        <v>15116</v>
      </c>
      <c r="X12372" t="s">
        <v>32457</v>
      </c>
      <c r="Y12372" t="str">
        <f>LEFT(KZ0006__3[[#This Row],[EAN (w/o color)]],10)</f>
        <v>0944073007</v>
      </c>
      <c r="Z12372" t="s">
        <v>33704</v>
      </c>
      <c r="AB12372" t="s">
        <v>32457</v>
      </c>
      <c r="AC12372" t="s">
        <v>19717</v>
      </c>
      <c r="AD12372">
        <v>6115290000</v>
      </c>
      <c r="AE12372" t="s">
        <v>33701</v>
      </c>
      <c r="AF12372">
        <v>1</v>
      </c>
      <c r="AG12372">
        <v>0</v>
      </c>
      <c r="AI12372" t="s">
        <v>33737</v>
      </c>
    </row>
    <row r="12373" spans="4:35" x14ac:dyDescent="0.25">
      <c r="D12373">
        <v>4</v>
      </c>
      <c r="E12373">
        <v>2021</v>
      </c>
      <c r="F12373">
        <v>944073</v>
      </c>
      <c r="G12373">
        <v>875350</v>
      </c>
      <c r="H12373" t="s">
        <v>22</v>
      </c>
      <c r="I12373" t="s">
        <v>2249</v>
      </c>
      <c r="J12373" t="s">
        <v>2250</v>
      </c>
      <c r="K12373">
        <v>7757</v>
      </c>
      <c r="L12373" t="s">
        <v>16605</v>
      </c>
      <c r="M12373" t="s">
        <v>99</v>
      </c>
      <c r="N12373" t="s">
        <v>2055</v>
      </c>
      <c r="O12373" t="s">
        <v>1190</v>
      </c>
      <c r="P12373">
        <v>4</v>
      </c>
      <c r="Q12373">
        <v>7</v>
      </c>
      <c r="R12373">
        <v>3</v>
      </c>
      <c r="S12373">
        <v>1301</v>
      </c>
      <c r="T12373" t="s">
        <v>2263</v>
      </c>
      <c r="U12373">
        <v>1</v>
      </c>
      <c r="V12373" t="s">
        <v>52</v>
      </c>
      <c r="W12373" t="s">
        <v>15117</v>
      </c>
      <c r="X12373" t="s">
        <v>32458</v>
      </c>
      <c r="Y12373" t="str">
        <f>LEFT(KZ0006__3[[#This Row],[EAN (w/o color)]],10)</f>
        <v>0944073007</v>
      </c>
      <c r="Z12373" t="s">
        <v>33704</v>
      </c>
      <c r="AB12373" t="s">
        <v>32458</v>
      </c>
      <c r="AC12373" t="s">
        <v>19717</v>
      </c>
      <c r="AD12373">
        <v>6115290000</v>
      </c>
      <c r="AE12373" t="s">
        <v>33701</v>
      </c>
      <c r="AF12373">
        <v>1</v>
      </c>
      <c r="AG12373">
        <v>0</v>
      </c>
      <c r="AI12373" t="s">
        <v>33737</v>
      </c>
    </row>
    <row r="12374" spans="4:35" x14ac:dyDescent="0.25">
      <c r="D12374">
        <v>4</v>
      </c>
      <c r="E12374">
        <v>2021</v>
      </c>
      <c r="F12374">
        <v>944073</v>
      </c>
      <c r="G12374">
        <v>875350</v>
      </c>
      <c r="H12374" t="s">
        <v>22</v>
      </c>
      <c r="I12374" t="s">
        <v>2249</v>
      </c>
      <c r="J12374" t="s">
        <v>2250</v>
      </c>
      <c r="K12374">
        <v>7757</v>
      </c>
      <c r="L12374" t="s">
        <v>16605</v>
      </c>
      <c r="M12374" t="s">
        <v>99</v>
      </c>
      <c r="N12374" t="s">
        <v>2055</v>
      </c>
      <c r="O12374" t="s">
        <v>1190</v>
      </c>
      <c r="P12374">
        <v>4</v>
      </c>
      <c r="Q12374">
        <v>7</v>
      </c>
      <c r="R12374">
        <v>3</v>
      </c>
      <c r="S12374">
        <v>1401</v>
      </c>
      <c r="T12374" t="s">
        <v>2258</v>
      </c>
      <c r="U12374">
        <v>1</v>
      </c>
      <c r="V12374" t="s">
        <v>52</v>
      </c>
      <c r="W12374" t="s">
        <v>15118</v>
      </c>
      <c r="X12374" t="s">
        <v>32459</v>
      </c>
      <c r="Y12374" t="str">
        <f>LEFT(KZ0006__3[[#This Row],[EAN (w/o color)]],10)</f>
        <v>0944073007</v>
      </c>
      <c r="Z12374" t="s">
        <v>33704</v>
      </c>
      <c r="AB12374" t="s">
        <v>32459</v>
      </c>
      <c r="AC12374" t="s">
        <v>19717</v>
      </c>
      <c r="AD12374">
        <v>6115290000</v>
      </c>
      <c r="AE12374" t="s">
        <v>33701</v>
      </c>
      <c r="AF12374">
        <v>1</v>
      </c>
      <c r="AG12374">
        <v>0</v>
      </c>
      <c r="AI12374" t="s">
        <v>33737</v>
      </c>
    </row>
    <row r="12375" spans="4:35" x14ac:dyDescent="0.25">
      <c r="D12375">
        <v>4</v>
      </c>
      <c r="E12375">
        <v>2021</v>
      </c>
      <c r="F12375">
        <v>944073</v>
      </c>
      <c r="G12375">
        <v>875350</v>
      </c>
      <c r="H12375" t="s">
        <v>22</v>
      </c>
      <c r="I12375" t="s">
        <v>2249</v>
      </c>
      <c r="J12375" t="s">
        <v>2250</v>
      </c>
      <c r="K12375">
        <v>7757</v>
      </c>
      <c r="L12375" t="s">
        <v>16605</v>
      </c>
      <c r="M12375" t="s">
        <v>99</v>
      </c>
      <c r="N12375" t="s">
        <v>2055</v>
      </c>
      <c r="O12375" t="s">
        <v>1190</v>
      </c>
      <c r="P12375">
        <v>4</v>
      </c>
      <c r="Q12375">
        <v>7</v>
      </c>
      <c r="R12375">
        <v>3</v>
      </c>
      <c r="S12375">
        <v>1501</v>
      </c>
      <c r="T12375" t="s">
        <v>2266</v>
      </c>
      <c r="U12375">
        <v>1</v>
      </c>
      <c r="V12375" t="s">
        <v>52</v>
      </c>
      <c r="W12375" t="s">
        <v>15119</v>
      </c>
      <c r="X12375" t="s">
        <v>32460</v>
      </c>
      <c r="Y12375" t="str">
        <f>LEFT(KZ0006__3[[#This Row],[EAN (w/o color)]],10)</f>
        <v>0944073007</v>
      </c>
      <c r="Z12375" t="s">
        <v>33704</v>
      </c>
      <c r="AB12375" t="s">
        <v>32460</v>
      </c>
      <c r="AC12375" t="s">
        <v>19717</v>
      </c>
      <c r="AD12375">
        <v>6115290000</v>
      </c>
      <c r="AE12375" t="s">
        <v>33701</v>
      </c>
      <c r="AF12375">
        <v>1</v>
      </c>
      <c r="AG12375">
        <v>0</v>
      </c>
      <c r="AI12375" t="s">
        <v>33737</v>
      </c>
    </row>
    <row r="12376" spans="4:35" x14ac:dyDescent="0.25">
      <c r="D12376">
        <v>4</v>
      </c>
      <c r="E12376">
        <v>2021</v>
      </c>
      <c r="F12376">
        <v>947923</v>
      </c>
      <c r="G12376">
        <v>929690</v>
      </c>
      <c r="H12376" t="s">
        <v>22</v>
      </c>
      <c r="I12376" t="s">
        <v>2249</v>
      </c>
      <c r="J12376" t="s">
        <v>2250</v>
      </c>
      <c r="K12376">
        <v>7757</v>
      </c>
      <c r="L12376" t="s">
        <v>16605</v>
      </c>
      <c r="M12376" t="s">
        <v>909</v>
      </c>
      <c r="N12376" t="s">
        <v>31</v>
      </c>
      <c r="O12376" t="s">
        <v>4292</v>
      </c>
      <c r="P12376">
        <v>1</v>
      </c>
      <c r="Q12376">
        <v>2</v>
      </c>
      <c r="R12376">
        <v>1</v>
      </c>
      <c r="S12376">
        <v>1101</v>
      </c>
      <c r="T12376" t="s">
        <v>1949</v>
      </c>
      <c r="U12376">
        <v>1</v>
      </c>
      <c r="V12376" t="s">
        <v>52</v>
      </c>
      <c r="W12376" t="s">
        <v>15120</v>
      </c>
      <c r="X12376" t="s">
        <v>32461</v>
      </c>
      <c r="Y12376" t="str">
        <f>LEFT(KZ0006__3[[#This Row],[EAN (w/o color)]],10)</f>
        <v>0947923002</v>
      </c>
      <c r="Z12376" t="s">
        <v>33702</v>
      </c>
      <c r="AB12376" t="s">
        <v>32461</v>
      </c>
      <c r="AC12376" t="s">
        <v>19718</v>
      </c>
      <c r="AD12376">
        <v>6206300000</v>
      </c>
      <c r="AE12376" t="s">
        <v>33701</v>
      </c>
      <c r="AF12376">
        <v>1</v>
      </c>
      <c r="AG12376">
        <v>0</v>
      </c>
      <c r="AI12376" t="s">
        <v>33733</v>
      </c>
    </row>
    <row r="12377" spans="4:35" x14ac:dyDescent="0.25">
      <c r="D12377">
        <v>4</v>
      </c>
      <c r="E12377">
        <v>2021</v>
      </c>
      <c r="F12377">
        <v>947923</v>
      </c>
      <c r="G12377">
        <v>929690</v>
      </c>
      <c r="H12377" t="s">
        <v>22</v>
      </c>
      <c r="I12377" t="s">
        <v>2249</v>
      </c>
      <c r="J12377" t="s">
        <v>2250</v>
      </c>
      <c r="K12377">
        <v>7757</v>
      </c>
      <c r="L12377" t="s">
        <v>16605</v>
      </c>
      <c r="M12377" t="s">
        <v>909</v>
      </c>
      <c r="N12377" t="s">
        <v>31</v>
      </c>
      <c r="O12377" t="s">
        <v>4292</v>
      </c>
      <c r="P12377">
        <v>1</v>
      </c>
      <c r="Q12377">
        <v>2</v>
      </c>
      <c r="R12377">
        <v>1</v>
      </c>
      <c r="S12377">
        <v>1201</v>
      </c>
      <c r="T12377" t="s">
        <v>2254</v>
      </c>
      <c r="U12377">
        <v>1</v>
      </c>
      <c r="V12377" t="s">
        <v>52</v>
      </c>
      <c r="W12377" t="s">
        <v>15121</v>
      </c>
      <c r="X12377" t="s">
        <v>32462</v>
      </c>
      <c r="Y12377" t="str">
        <f>LEFT(KZ0006__3[[#This Row],[EAN (w/o color)]],10)</f>
        <v>0947923002</v>
      </c>
      <c r="Z12377" t="s">
        <v>33702</v>
      </c>
      <c r="AB12377" t="s">
        <v>32462</v>
      </c>
      <c r="AC12377" t="s">
        <v>19718</v>
      </c>
      <c r="AD12377">
        <v>6206300000</v>
      </c>
      <c r="AE12377" t="s">
        <v>33701</v>
      </c>
      <c r="AF12377">
        <v>1</v>
      </c>
      <c r="AG12377">
        <v>0</v>
      </c>
      <c r="AI12377" t="s">
        <v>33733</v>
      </c>
    </row>
    <row r="12378" spans="4:35" x14ac:dyDescent="0.25">
      <c r="D12378">
        <v>4</v>
      </c>
      <c r="E12378">
        <v>2021</v>
      </c>
      <c r="F12378">
        <v>947923</v>
      </c>
      <c r="G12378">
        <v>929690</v>
      </c>
      <c r="H12378" t="s">
        <v>22</v>
      </c>
      <c r="I12378" t="s">
        <v>2249</v>
      </c>
      <c r="J12378" t="s">
        <v>2250</v>
      </c>
      <c r="K12378">
        <v>7757</v>
      </c>
      <c r="L12378" t="s">
        <v>16605</v>
      </c>
      <c r="M12378" t="s">
        <v>909</v>
      </c>
      <c r="N12378" t="s">
        <v>31</v>
      </c>
      <c r="O12378" t="s">
        <v>4292</v>
      </c>
      <c r="P12378">
        <v>1</v>
      </c>
      <c r="Q12378">
        <v>2</v>
      </c>
      <c r="R12378">
        <v>1</v>
      </c>
      <c r="S12378">
        <v>1301</v>
      </c>
      <c r="T12378" t="s">
        <v>2256</v>
      </c>
      <c r="U12378">
        <v>1</v>
      </c>
      <c r="V12378" t="s">
        <v>52</v>
      </c>
      <c r="W12378" t="s">
        <v>15122</v>
      </c>
      <c r="X12378" t="s">
        <v>32463</v>
      </c>
      <c r="Y12378" t="str">
        <f>LEFT(KZ0006__3[[#This Row],[EAN (w/o color)]],10)</f>
        <v>0947923002</v>
      </c>
      <c r="Z12378" t="s">
        <v>33702</v>
      </c>
      <c r="AB12378" t="s">
        <v>32463</v>
      </c>
      <c r="AC12378" t="s">
        <v>19718</v>
      </c>
      <c r="AD12378">
        <v>6206300000</v>
      </c>
      <c r="AE12378" t="s">
        <v>33701</v>
      </c>
      <c r="AF12378">
        <v>1</v>
      </c>
      <c r="AG12378">
        <v>0</v>
      </c>
      <c r="AI12378" t="s">
        <v>33733</v>
      </c>
    </row>
    <row r="12379" spans="4:35" x14ac:dyDescent="0.25">
      <c r="D12379">
        <v>4</v>
      </c>
      <c r="E12379">
        <v>2021</v>
      </c>
      <c r="F12379">
        <v>947923</v>
      </c>
      <c r="G12379">
        <v>929690</v>
      </c>
      <c r="H12379" t="s">
        <v>22</v>
      </c>
      <c r="I12379" t="s">
        <v>2249</v>
      </c>
      <c r="J12379" t="s">
        <v>2250</v>
      </c>
      <c r="K12379">
        <v>7757</v>
      </c>
      <c r="L12379" t="s">
        <v>16605</v>
      </c>
      <c r="M12379" t="s">
        <v>909</v>
      </c>
      <c r="N12379" t="s">
        <v>31</v>
      </c>
      <c r="O12379" t="s">
        <v>4292</v>
      </c>
      <c r="P12379">
        <v>1</v>
      </c>
      <c r="Q12379">
        <v>2</v>
      </c>
      <c r="R12379">
        <v>1</v>
      </c>
      <c r="S12379">
        <v>1401</v>
      </c>
      <c r="T12379" t="s">
        <v>2263</v>
      </c>
      <c r="U12379">
        <v>1</v>
      </c>
      <c r="V12379" t="s">
        <v>52</v>
      </c>
      <c r="W12379" t="s">
        <v>15123</v>
      </c>
      <c r="X12379" t="s">
        <v>32464</v>
      </c>
      <c r="Y12379" t="str">
        <f>LEFT(KZ0006__3[[#This Row],[EAN (w/o color)]],10)</f>
        <v>0947923002</v>
      </c>
      <c r="Z12379" t="s">
        <v>33702</v>
      </c>
      <c r="AB12379" t="s">
        <v>32464</v>
      </c>
      <c r="AC12379" t="s">
        <v>19718</v>
      </c>
      <c r="AD12379">
        <v>6206300000</v>
      </c>
      <c r="AE12379" t="s">
        <v>33701</v>
      </c>
      <c r="AF12379">
        <v>1</v>
      </c>
      <c r="AG12379">
        <v>0</v>
      </c>
      <c r="AI12379" t="s">
        <v>33733</v>
      </c>
    </row>
    <row r="12380" spans="4:35" x14ac:dyDescent="0.25">
      <c r="D12380">
        <v>4</v>
      </c>
      <c r="E12380">
        <v>2021</v>
      </c>
      <c r="F12380">
        <v>947923</v>
      </c>
      <c r="G12380">
        <v>929690</v>
      </c>
      <c r="H12380" t="s">
        <v>22</v>
      </c>
      <c r="I12380" t="s">
        <v>2249</v>
      </c>
      <c r="J12380" t="s">
        <v>2250</v>
      </c>
      <c r="K12380">
        <v>7757</v>
      </c>
      <c r="L12380" t="s">
        <v>16605</v>
      </c>
      <c r="M12380" t="s">
        <v>909</v>
      </c>
      <c r="N12380" t="s">
        <v>31</v>
      </c>
      <c r="O12380" t="s">
        <v>4292</v>
      </c>
      <c r="P12380">
        <v>1</v>
      </c>
      <c r="Q12380">
        <v>2</v>
      </c>
      <c r="R12380">
        <v>1</v>
      </c>
      <c r="S12380">
        <v>1501</v>
      </c>
      <c r="T12380" t="s">
        <v>2258</v>
      </c>
      <c r="U12380">
        <v>1</v>
      </c>
      <c r="V12380" t="s">
        <v>52</v>
      </c>
      <c r="W12380" t="s">
        <v>15124</v>
      </c>
      <c r="X12380" t="s">
        <v>32465</v>
      </c>
      <c r="Y12380" t="str">
        <f>LEFT(KZ0006__3[[#This Row],[EAN (w/o color)]],10)</f>
        <v>0947923002</v>
      </c>
      <c r="Z12380" t="s">
        <v>33702</v>
      </c>
      <c r="AB12380" t="s">
        <v>32465</v>
      </c>
      <c r="AC12380" t="s">
        <v>19718</v>
      </c>
      <c r="AD12380">
        <v>6206300000</v>
      </c>
      <c r="AE12380" t="s">
        <v>33701</v>
      </c>
      <c r="AF12380">
        <v>1</v>
      </c>
      <c r="AG12380">
        <v>0</v>
      </c>
      <c r="AI12380" t="s">
        <v>33733</v>
      </c>
    </row>
    <row r="12381" spans="4:35" x14ac:dyDescent="0.25">
      <c r="D12381">
        <v>4</v>
      </c>
      <c r="E12381">
        <v>2021</v>
      </c>
      <c r="F12381">
        <v>947923</v>
      </c>
      <c r="G12381">
        <v>929690</v>
      </c>
      <c r="H12381" t="s">
        <v>22</v>
      </c>
      <c r="I12381" t="s">
        <v>2249</v>
      </c>
      <c r="J12381" t="s">
        <v>2250</v>
      </c>
      <c r="K12381">
        <v>7757</v>
      </c>
      <c r="L12381" t="s">
        <v>16605</v>
      </c>
      <c r="M12381" t="s">
        <v>909</v>
      </c>
      <c r="N12381" t="s">
        <v>31</v>
      </c>
      <c r="O12381" t="s">
        <v>4292</v>
      </c>
      <c r="P12381">
        <v>1</v>
      </c>
      <c r="Q12381">
        <v>2</v>
      </c>
      <c r="R12381">
        <v>1</v>
      </c>
      <c r="S12381">
        <v>1701</v>
      </c>
      <c r="T12381" t="s">
        <v>2305</v>
      </c>
      <c r="U12381">
        <v>1</v>
      </c>
      <c r="V12381" t="s">
        <v>52</v>
      </c>
      <c r="W12381" t="s">
        <v>15125</v>
      </c>
      <c r="X12381" t="s">
        <v>32466</v>
      </c>
      <c r="Y12381" t="str">
        <f>LEFT(KZ0006__3[[#This Row],[EAN (w/o color)]],10)</f>
        <v>0947923002</v>
      </c>
      <c r="Z12381" t="s">
        <v>33702</v>
      </c>
      <c r="AB12381" t="s">
        <v>32466</v>
      </c>
      <c r="AC12381" t="s">
        <v>19718</v>
      </c>
      <c r="AD12381">
        <v>6206300000</v>
      </c>
      <c r="AE12381" t="s">
        <v>33701</v>
      </c>
      <c r="AF12381">
        <v>1</v>
      </c>
      <c r="AG12381">
        <v>0</v>
      </c>
      <c r="AI12381" t="s">
        <v>33733</v>
      </c>
    </row>
    <row r="12382" spans="4:35" x14ac:dyDescent="0.25">
      <c r="D12382">
        <v>4</v>
      </c>
      <c r="E12382">
        <v>2021</v>
      </c>
      <c r="F12382">
        <v>978842</v>
      </c>
      <c r="G12382">
        <v>943710</v>
      </c>
      <c r="H12382" t="s">
        <v>22</v>
      </c>
      <c r="I12382" t="s">
        <v>2249</v>
      </c>
      <c r="J12382" t="s">
        <v>2250</v>
      </c>
      <c r="K12382">
        <v>7613</v>
      </c>
      <c r="L12382" t="s">
        <v>16605</v>
      </c>
      <c r="M12382" t="s">
        <v>259</v>
      </c>
      <c r="N12382" t="s">
        <v>3533</v>
      </c>
      <c r="O12382" t="s">
        <v>4292</v>
      </c>
      <c r="P12382">
        <v>1</v>
      </c>
      <c r="Q12382">
        <v>4</v>
      </c>
      <c r="R12382">
        <v>1</v>
      </c>
      <c r="S12382">
        <v>1001</v>
      </c>
      <c r="T12382" t="s">
        <v>1917</v>
      </c>
      <c r="U12382">
        <v>1</v>
      </c>
      <c r="V12382" t="s">
        <v>33</v>
      </c>
      <c r="W12382" t="s">
        <v>15126</v>
      </c>
      <c r="X12382" t="s">
        <v>32467</v>
      </c>
      <c r="Y12382" t="str">
        <f>LEFT(KZ0006__3[[#This Row],[EAN (w/o color)]],10)</f>
        <v>0978842004</v>
      </c>
      <c r="Z12382" t="s">
        <v>33709</v>
      </c>
      <c r="AB12382" t="s">
        <v>32467</v>
      </c>
      <c r="AC12382" t="s">
        <v>19382</v>
      </c>
      <c r="AD12382">
        <v>6206400000</v>
      </c>
      <c r="AE12382" t="s">
        <v>33701</v>
      </c>
      <c r="AF12382">
        <v>1</v>
      </c>
      <c r="AG12382">
        <v>0</v>
      </c>
      <c r="AI12382" t="s">
        <v>33733</v>
      </c>
    </row>
    <row r="12383" spans="4:35" x14ac:dyDescent="0.25">
      <c r="D12383">
        <v>4</v>
      </c>
      <c r="E12383">
        <v>2021</v>
      </c>
      <c r="F12383">
        <v>978842</v>
      </c>
      <c r="G12383">
        <v>943710</v>
      </c>
      <c r="H12383" t="s">
        <v>22</v>
      </c>
      <c r="I12383" t="s">
        <v>2249</v>
      </c>
      <c r="J12383" t="s">
        <v>2250</v>
      </c>
      <c r="K12383">
        <v>7613</v>
      </c>
      <c r="L12383" t="s">
        <v>16605</v>
      </c>
      <c r="M12383" t="s">
        <v>259</v>
      </c>
      <c r="N12383" t="s">
        <v>3533</v>
      </c>
      <c r="O12383" t="s">
        <v>4292</v>
      </c>
      <c r="P12383">
        <v>1</v>
      </c>
      <c r="Q12383">
        <v>4</v>
      </c>
      <c r="R12383">
        <v>1</v>
      </c>
      <c r="S12383">
        <v>1101</v>
      </c>
      <c r="T12383" t="s">
        <v>1949</v>
      </c>
      <c r="U12383">
        <v>1</v>
      </c>
      <c r="V12383" t="s">
        <v>33</v>
      </c>
      <c r="W12383" t="s">
        <v>15127</v>
      </c>
      <c r="X12383" t="s">
        <v>32468</v>
      </c>
      <c r="Y12383" t="str">
        <f>LEFT(KZ0006__3[[#This Row],[EAN (w/o color)]],10)</f>
        <v>0978842004</v>
      </c>
      <c r="Z12383" t="s">
        <v>33709</v>
      </c>
      <c r="AB12383" t="s">
        <v>32468</v>
      </c>
      <c r="AC12383" t="s">
        <v>19382</v>
      </c>
      <c r="AD12383">
        <v>6206400000</v>
      </c>
      <c r="AE12383" t="s">
        <v>33701</v>
      </c>
      <c r="AF12383">
        <v>1</v>
      </c>
      <c r="AG12383">
        <v>0</v>
      </c>
      <c r="AI12383" t="s">
        <v>33733</v>
      </c>
    </row>
    <row r="12384" spans="4:35" x14ac:dyDescent="0.25">
      <c r="D12384">
        <v>4</v>
      </c>
      <c r="E12384">
        <v>2021</v>
      </c>
      <c r="F12384">
        <v>978842</v>
      </c>
      <c r="G12384">
        <v>943710</v>
      </c>
      <c r="H12384" t="s">
        <v>22</v>
      </c>
      <c r="I12384" t="s">
        <v>2249</v>
      </c>
      <c r="J12384" t="s">
        <v>2250</v>
      </c>
      <c r="K12384">
        <v>7613</v>
      </c>
      <c r="L12384" t="s">
        <v>16605</v>
      </c>
      <c r="M12384" t="s">
        <v>259</v>
      </c>
      <c r="N12384" t="s">
        <v>3533</v>
      </c>
      <c r="O12384" t="s">
        <v>4292</v>
      </c>
      <c r="P12384">
        <v>1</v>
      </c>
      <c r="Q12384">
        <v>4</v>
      </c>
      <c r="R12384">
        <v>1</v>
      </c>
      <c r="S12384">
        <v>1201</v>
      </c>
      <c r="T12384" t="s">
        <v>2254</v>
      </c>
      <c r="U12384">
        <v>2</v>
      </c>
      <c r="V12384" t="s">
        <v>33</v>
      </c>
      <c r="W12384" t="s">
        <v>15128</v>
      </c>
      <c r="X12384" t="s">
        <v>32469</v>
      </c>
      <c r="Y12384" t="str">
        <f>LEFT(KZ0006__3[[#This Row],[EAN (w/o color)]],10)</f>
        <v>0978842004</v>
      </c>
      <c r="Z12384" t="s">
        <v>33709</v>
      </c>
      <c r="AB12384" t="s">
        <v>32469</v>
      </c>
      <c r="AC12384" t="s">
        <v>19382</v>
      </c>
      <c r="AD12384">
        <v>6206400000</v>
      </c>
      <c r="AE12384" t="s">
        <v>33701</v>
      </c>
      <c r="AF12384">
        <v>2</v>
      </c>
      <c r="AG12384">
        <v>0</v>
      </c>
      <c r="AI12384" t="s">
        <v>33733</v>
      </c>
    </row>
    <row r="12385" spans="4:35" x14ac:dyDescent="0.25">
      <c r="D12385">
        <v>4</v>
      </c>
      <c r="E12385">
        <v>2021</v>
      </c>
      <c r="F12385">
        <v>978842</v>
      </c>
      <c r="G12385">
        <v>943710</v>
      </c>
      <c r="H12385" t="s">
        <v>22</v>
      </c>
      <c r="I12385" t="s">
        <v>2249</v>
      </c>
      <c r="J12385" t="s">
        <v>2250</v>
      </c>
      <c r="K12385">
        <v>7613</v>
      </c>
      <c r="L12385" t="s">
        <v>16605</v>
      </c>
      <c r="M12385" t="s">
        <v>259</v>
      </c>
      <c r="N12385" t="s">
        <v>3533</v>
      </c>
      <c r="O12385" t="s">
        <v>4292</v>
      </c>
      <c r="P12385">
        <v>1</v>
      </c>
      <c r="Q12385">
        <v>4</v>
      </c>
      <c r="R12385">
        <v>1</v>
      </c>
      <c r="S12385">
        <v>1301</v>
      </c>
      <c r="T12385" t="s">
        <v>2256</v>
      </c>
      <c r="U12385">
        <v>2</v>
      </c>
      <c r="V12385" t="s">
        <v>33</v>
      </c>
      <c r="W12385" t="s">
        <v>15129</v>
      </c>
      <c r="X12385" t="s">
        <v>32470</v>
      </c>
      <c r="Y12385" t="str">
        <f>LEFT(KZ0006__3[[#This Row],[EAN (w/o color)]],10)</f>
        <v>0978842004</v>
      </c>
      <c r="Z12385" t="s">
        <v>33709</v>
      </c>
      <c r="AB12385" t="s">
        <v>32470</v>
      </c>
      <c r="AC12385" t="s">
        <v>19382</v>
      </c>
      <c r="AD12385">
        <v>6206400000</v>
      </c>
      <c r="AE12385" t="s">
        <v>33701</v>
      </c>
      <c r="AF12385">
        <v>2</v>
      </c>
      <c r="AG12385">
        <v>0</v>
      </c>
      <c r="AI12385" t="s">
        <v>33733</v>
      </c>
    </row>
    <row r="12386" spans="4:35" x14ac:dyDescent="0.25">
      <c r="D12386">
        <v>4</v>
      </c>
      <c r="E12386">
        <v>2021</v>
      </c>
      <c r="F12386">
        <v>978884</v>
      </c>
      <c r="G12386">
        <v>203270</v>
      </c>
      <c r="H12386" t="s">
        <v>22</v>
      </c>
      <c r="I12386" t="s">
        <v>2249</v>
      </c>
      <c r="J12386" t="s">
        <v>2250</v>
      </c>
      <c r="K12386">
        <v>7613</v>
      </c>
      <c r="L12386" t="s">
        <v>16605</v>
      </c>
      <c r="M12386" t="s">
        <v>25</v>
      </c>
      <c r="N12386" t="s">
        <v>875</v>
      </c>
      <c r="O12386" t="s">
        <v>11551</v>
      </c>
      <c r="P12386">
        <v>2</v>
      </c>
      <c r="Q12386">
        <v>2</v>
      </c>
      <c r="R12386">
        <v>1</v>
      </c>
      <c r="S12386">
        <v>701</v>
      </c>
      <c r="T12386" t="s">
        <v>2092</v>
      </c>
      <c r="U12386">
        <v>1</v>
      </c>
      <c r="V12386" t="s">
        <v>519</v>
      </c>
      <c r="W12386" t="s">
        <v>15130</v>
      </c>
      <c r="X12386" t="s">
        <v>32471</v>
      </c>
      <c r="Y12386" t="str">
        <f>LEFT(KZ0006__3[[#This Row],[EAN (w/o color)]],10)</f>
        <v>0978884002</v>
      </c>
      <c r="Z12386" t="s">
        <v>33707</v>
      </c>
      <c r="AB12386" t="s">
        <v>32471</v>
      </c>
      <c r="AC12386" t="s">
        <v>19719</v>
      </c>
      <c r="AD12386">
        <v>6204530000</v>
      </c>
      <c r="AE12386" t="s">
        <v>33701</v>
      </c>
      <c r="AF12386">
        <v>1</v>
      </c>
      <c r="AG12386">
        <v>0</v>
      </c>
      <c r="AI12386" t="s">
        <v>33722</v>
      </c>
    </row>
    <row r="12387" spans="4:35" x14ac:dyDescent="0.25">
      <c r="D12387">
        <v>4</v>
      </c>
      <c r="E12387">
        <v>2021</v>
      </c>
      <c r="F12387">
        <v>978884</v>
      </c>
      <c r="G12387">
        <v>203270</v>
      </c>
      <c r="H12387" t="s">
        <v>22</v>
      </c>
      <c r="I12387" t="s">
        <v>2249</v>
      </c>
      <c r="J12387" t="s">
        <v>2250</v>
      </c>
      <c r="K12387">
        <v>7613</v>
      </c>
      <c r="L12387" t="s">
        <v>16605</v>
      </c>
      <c r="M12387" t="s">
        <v>25</v>
      </c>
      <c r="N12387" t="s">
        <v>875</v>
      </c>
      <c r="O12387" t="s">
        <v>11551</v>
      </c>
      <c r="P12387">
        <v>2</v>
      </c>
      <c r="Q12387">
        <v>2</v>
      </c>
      <c r="R12387">
        <v>1</v>
      </c>
      <c r="S12387">
        <v>801</v>
      </c>
      <c r="T12387" t="s">
        <v>2270</v>
      </c>
      <c r="U12387">
        <v>1</v>
      </c>
      <c r="V12387" t="s">
        <v>519</v>
      </c>
      <c r="W12387" t="s">
        <v>15131</v>
      </c>
      <c r="X12387" t="s">
        <v>32472</v>
      </c>
      <c r="Y12387" t="str">
        <f>LEFT(KZ0006__3[[#This Row],[EAN (w/o color)]],10)</f>
        <v>0978884002</v>
      </c>
      <c r="Z12387" t="s">
        <v>33707</v>
      </c>
      <c r="AB12387" t="s">
        <v>32472</v>
      </c>
      <c r="AC12387" t="s">
        <v>19719</v>
      </c>
      <c r="AD12387">
        <v>6204530000</v>
      </c>
      <c r="AE12387" t="s">
        <v>33701</v>
      </c>
      <c r="AF12387">
        <v>1</v>
      </c>
      <c r="AG12387">
        <v>0</v>
      </c>
      <c r="AI12387" t="s">
        <v>33722</v>
      </c>
    </row>
    <row r="12388" spans="4:35" x14ac:dyDescent="0.25">
      <c r="D12388">
        <v>4</v>
      </c>
      <c r="E12388">
        <v>2021</v>
      </c>
      <c r="F12388">
        <v>980087</v>
      </c>
      <c r="G12388">
        <v>788690</v>
      </c>
      <c r="H12388" t="s">
        <v>22</v>
      </c>
      <c r="I12388" t="s">
        <v>2249</v>
      </c>
      <c r="J12388" t="s">
        <v>2250</v>
      </c>
      <c r="K12388">
        <v>7616</v>
      </c>
      <c r="L12388" t="s">
        <v>16605</v>
      </c>
      <c r="M12388" t="s">
        <v>99</v>
      </c>
      <c r="N12388" t="s">
        <v>15132</v>
      </c>
      <c r="O12388" t="s">
        <v>15133</v>
      </c>
      <c r="P12388">
        <v>3</v>
      </c>
      <c r="Q12388">
        <v>6</v>
      </c>
      <c r="R12388">
        <v>1</v>
      </c>
      <c r="S12388">
        <v>801</v>
      </c>
      <c r="T12388" t="s">
        <v>2270</v>
      </c>
      <c r="U12388">
        <v>3</v>
      </c>
      <c r="V12388" t="s">
        <v>12243</v>
      </c>
      <c r="W12388" t="s">
        <v>15134</v>
      </c>
      <c r="X12388" t="s">
        <v>32473</v>
      </c>
      <c r="Y12388" t="str">
        <f>LEFT(KZ0006__3[[#This Row],[EAN (w/o color)]],10)</f>
        <v>0980087006</v>
      </c>
      <c r="Z12388" t="s">
        <v>33706</v>
      </c>
      <c r="AB12388" t="s">
        <v>32473</v>
      </c>
      <c r="AC12388" t="s">
        <v>19720</v>
      </c>
      <c r="AD12388">
        <v>6110209900</v>
      </c>
      <c r="AE12388" t="s">
        <v>33701</v>
      </c>
      <c r="AF12388">
        <v>3</v>
      </c>
      <c r="AG12388">
        <v>0</v>
      </c>
      <c r="AI12388" t="s">
        <v>33723</v>
      </c>
    </row>
    <row r="12389" spans="4:35" x14ac:dyDescent="0.25">
      <c r="D12389">
        <v>4</v>
      </c>
      <c r="E12389">
        <v>2021</v>
      </c>
      <c r="F12389">
        <v>980977</v>
      </c>
      <c r="G12389">
        <v>247080</v>
      </c>
      <c r="H12389" t="s">
        <v>22</v>
      </c>
      <c r="I12389" t="s">
        <v>2249</v>
      </c>
      <c r="J12389" t="s">
        <v>2250</v>
      </c>
      <c r="K12389">
        <v>7617</v>
      </c>
      <c r="L12389" t="s">
        <v>16605</v>
      </c>
      <c r="M12389" t="s">
        <v>99</v>
      </c>
      <c r="N12389" t="s">
        <v>561</v>
      </c>
      <c r="O12389" t="s">
        <v>1538</v>
      </c>
      <c r="P12389">
        <v>4</v>
      </c>
      <c r="Q12389">
        <v>2</v>
      </c>
      <c r="R12389">
        <v>1</v>
      </c>
      <c r="S12389">
        <v>1501</v>
      </c>
      <c r="T12389" t="s">
        <v>2266</v>
      </c>
      <c r="U12389">
        <v>2</v>
      </c>
      <c r="V12389" t="s">
        <v>33</v>
      </c>
      <c r="W12389" t="s">
        <v>15135</v>
      </c>
      <c r="X12389" t="s">
        <v>32474</v>
      </c>
      <c r="Y12389" t="str">
        <f>LEFT(KZ0006__3[[#This Row],[EAN (w/o color)]],10)</f>
        <v>0980977002</v>
      </c>
      <c r="Z12389" t="s">
        <v>33711</v>
      </c>
      <c r="AB12389" t="s">
        <v>32474</v>
      </c>
      <c r="AC12389" t="s">
        <v>19384</v>
      </c>
      <c r="AD12389">
        <v>6204623900</v>
      </c>
      <c r="AE12389" t="s">
        <v>33701</v>
      </c>
      <c r="AF12389">
        <v>2</v>
      </c>
      <c r="AG12389">
        <v>0</v>
      </c>
      <c r="AI12389" t="s">
        <v>33726</v>
      </c>
    </row>
    <row r="12390" spans="4:35" x14ac:dyDescent="0.25">
      <c r="D12390">
        <v>4</v>
      </c>
      <c r="E12390">
        <v>2021</v>
      </c>
      <c r="F12390">
        <v>982322</v>
      </c>
      <c r="G12390">
        <v>800810</v>
      </c>
      <c r="H12390" t="s">
        <v>22</v>
      </c>
      <c r="I12390" t="s">
        <v>2249</v>
      </c>
      <c r="J12390" t="s">
        <v>2250</v>
      </c>
      <c r="K12390">
        <v>7819</v>
      </c>
      <c r="L12390" t="s">
        <v>16605</v>
      </c>
      <c r="M12390" t="s">
        <v>793</v>
      </c>
      <c r="N12390" t="s">
        <v>732</v>
      </c>
      <c r="O12390" t="s">
        <v>1190</v>
      </c>
      <c r="P12390">
        <v>2</v>
      </c>
      <c r="Q12390">
        <v>2</v>
      </c>
      <c r="R12390">
        <v>2</v>
      </c>
      <c r="S12390">
        <v>1101</v>
      </c>
      <c r="T12390" t="s">
        <v>2254</v>
      </c>
      <c r="U12390">
        <v>4</v>
      </c>
      <c r="V12390" t="s">
        <v>52</v>
      </c>
      <c r="W12390" t="s">
        <v>15136</v>
      </c>
      <c r="X12390" t="s">
        <v>32475</v>
      </c>
      <c r="Y12390" t="str">
        <f>LEFT(KZ0006__3[[#This Row],[EAN (w/o color)]],10)</f>
        <v>0982322002</v>
      </c>
      <c r="Z12390" t="s">
        <v>33703</v>
      </c>
      <c r="AB12390" t="s">
        <v>32475</v>
      </c>
      <c r="AC12390" t="s">
        <v>19721</v>
      </c>
      <c r="AD12390">
        <v>6104620000</v>
      </c>
      <c r="AE12390" t="s">
        <v>33701</v>
      </c>
      <c r="AF12390">
        <v>4</v>
      </c>
      <c r="AG12390">
        <v>0</v>
      </c>
      <c r="AI12390" t="s">
        <v>33737</v>
      </c>
    </row>
    <row r="12391" spans="4:35" x14ac:dyDescent="0.25">
      <c r="D12391">
        <v>4</v>
      </c>
      <c r="E12391">
        <v>2021</v>
      </c>
      <c r="F12391">
        <v>982322</v>
      </c>
      <c r="G12391">
        <v>800810</v>
      </c>
      <c r="H12391" t="s">
        <v>22</v>
      </c>
      <c r="I12391" t="s">
        <v>2249</v>
      </c>
      <c r="J12391" t="s">
        <v>2250</v>
      </c>
      <c r="K12391">
        <v>7819</v>
      </c>
      <c r="L12391" t="s">
        <v>16605</v>
      </c>
      <c r="M12391" t="s">
        <v>793</v>
      </c>
      <c r="N12391" t="s">
        <v>732</v>
      </c>
      <c r="O12391" t="s">
        <v>1190</v>
      </c>
      <c r="P12391">
        <v>2</v>
      </c>
      <c r="Q12391">
        <v>2</v>
      </c>
      <c r="R12391">
        <v>2</v>
      </c>
      <c r="S12391">
        <v>1201</v>
      </c>
      <c r="T12391" t="s">
        <v>2256</v>
      </c>
      <c r="U12391">
        <v>6</v>
      </c>
      <c r="V12391" t="s">
        <v>52</v>
      </c>
      <c r="W12391" t="s">
        <v>15137</v>
      </c>
      <c r="X12391" t="s">
        <v>32476</v>
      </c>
      <c r="Y12391" t="str">
        <f>LEFT(KZ0006__3[[#This Row],[EAN (w/o color)]],10)</f>
        <v>0982322002</v>
      </c>
      <c r="Z12391" t="s">
        <v>33703</v>
      </c>
      <c r="AB12391" t="s">
        <v>32476</v>
      </c>
      <c r="AC12391" t="s">
        <v>19721</v>
      </c>
      <c r="AD12391">
        <v>6104620000</v>
      </c>
      <c r="AE12391" t="s">
        <v>33701</v>
      </c>
      <c r="AF12391">
        <v>6</v>
      </c>
      <c r="AG12391">
        <v>0</v>
      </c>
      <c r="AI12391" t="s">
        <v>33737</v>
      </c>
    </row>
    <row r="12392" spans="4:35" x14ac:dyDescent="0.25">
      <c r="D12392">
        <v>4</v>
      </c>
      <c r="E12392">
        <v>2021</v>
      </c>
      <c r="F12392">
        <v>982322</v>
      </c>
      <c r="G12392">
        <v>800810</v>
      </c>
      <c r="H12392" t="s">
        <v>22</v>
      </c>
      <c r="I12392" t="s">
        <v>2249</v>
      </c>
      <c r="J12392" t="s">
        <v>2250</v>
      </c>
      <c r="K12392">
        <v>7819</v>
      </c>
      <c r="L12392" t="s">
        <v>16605</v>
      </c>
      <c r="M12392" t="s">
        <v>793</v>
      </c>
      <c r="N12392" t="s">
        <v>732</v>
      </c>
      <c r="O12392" t="s">
        <v>1190</v>
      </c>
      <c r="P12392">
        <v>2</v>
      </c>
      <c r="Q12392">
        <v>2</v>
      </c>
      <c r="R12392">
        <v>2</v>
      </c>
      <c r="S12392">
        <v>1301</v>
      </c>
      <c r="T12392" t="s">
        <v>2263</v>
      </c>
      <c r="U12392">
        <v>4</v>
      </c>
      <c r="V12392" t="s">
        <v>52</v>
      </c>
      <c r="W12392" t="s">
        <v>15138</v>
      </c>
      <c r="X12392" t="s">
        <v>32477</v>
      </c>
      <c r="Y12392" t="str">
        <f>LEFT(KZ0006__3[[#This Row],[EAN (w/o color)]],10)</f>
        <v>0982322002</v>
      </c>
      <c r="Z12392" t="s">
        <v>33703</v>
      </c>
      <c r="AB12392" t="s">
        <v>32477</v>
      </c>
      <c r="AC12392" t="s">
        <v>19721</v>
      </c>
      <c r="AD12392">
        <v>6104620000</v>
      </c>
      <c r="AE12392" t="s">
        <v>33701</v>
      </c>
      <c r="AF12392">
        <v>4</v>
      </c>
      <c r="AG12392">
        <v>0</v>
      </c>
      <c r="AI12392" t="s">
        <v>33737</v>
      </c>
    </row>
    <row r="12393" spans="4:35" x14ac:dyDescent="0.25">
      <c r="D12393">
        <v>4</v>
      </c>
      <c r="E12393">
        <v>2021</v>
      </c>
      <c r="F12393">
        <v>982894</v>
      </c>
      <c r="G12393">
        <v>803550</v>
      </c>
      <c r="H12393" t="s">
        <v>22</v>
      </c>
      <c r="I12393" t="s">
        <v>2249</v>
      </c>
      <c r="J12393" t="s">
        <v>2250</v>
      </c>
      <c r="K12393">
        <v>7618</v>
      </c>
      <c r="L12393" t="s">
        <v>16605</v>
      </c>
      <c r="M12393" t="s">
        <v>127</v>
      </c>
      <c r="N12393" t="s">
        <v>13499</v>
      </c>
      <c r="O12393" t="s">
        <v>1951</v>
      </c>
      <c r="P12393">
        <v>1</v>
      </c>
      <c r="Q12393">
        <v>1</v>
      </c>
      <c r="R12393">
        <v>2</v>
      </c>
      <c r="S12393">
        <v>1001</v>
      </c>
      <c r="T12393" t="s">
        <v>1917</v>
      </c>
      <c r="U12393">
        <v>1</v>
      </c>
      <c r="V12393" t="s">
        <v>33</v>
      </c>
      <c r="W12393" t="s">
        <v>15139</v>
      </c>
      <c r="X12393" t="s">
        <v>32478</v>
      </c>
      <c r="Y12393" t="str">
        <f>LEFT(KZ0006__3[[#This Row],[EAN (w/o color)]],10)</f>
        <v>0982894001</v>
      </c>
      <c r="Z12393" t="s">
        <v>33708</v>
      </c>
      <c r="AB12393" t="s">
        <v>32478</v>
      </c>
      <c r="AC12393" t="s">
        <v>19385</v>
      </c>
      <c r="AD12393">
        <v>6104620000</v>
      </c>
      <c r="AE12393" t="s">
        <v>33701</v>
      </c>
      <c r="AF12393">
        <v>1</v>
      </c>
      <c r="AG12393">
        <v>0</v>
      </c>
      <c r="AI12393" t="s">
        <v>33759</v>
      </c>
    </row>
    <row r="12394" spans="4:35" x14ac:dyDescent="0.25">
      <c r="D12394">
        <v>4</v>
      </c>
      <c r="E12394">
        <v>2021</v>
      </c>
      <c r="F12394">
        <v>982894</v>
      </c>
      <c r="G12394">
        <v>803550</v>
      </c>
      <c r="H12394" t="s">
        <v>22</v>
      </c>
      <c r="I12394" t="s">
        <v>2249</v>
      </c>
      <c r="J12394" t="s">
        <v>2250</v>
      </c>
      <c r="K12394">
        <v>7618</v>
      </c>
      <c r="L12394" t="s">
        <v>16605</v>
      </c>
      <c r="M12394" t="s">
        <v>127</v>
      </c>
      <c r="N12394" t="s">
        <v>13499</v>
      </c>
      <c r="O12394" t="s">
        <v>1951</v>
      </c>
      <c r="P12394">
        <v>1</v>
      </c>
      <c r="Q12394">
        <v>1</v>
      </c>
      <c r="R12394">
        <v>2</v>
      </c>
      <c r="S12394">
        <v>1101</v>
      </c>
      <c r="T12394" t="s">
        <v>1949</v>
      </c>
      <c r="U12394">
        <v>1</v>
      </c>
      <c r="V12394" t="s">
        <v>33</v>
      </c>
      <c r="W12394" t="s">
        <v>15140</v>
      </c>
      <c r="X12394" t="s">
        <v>32479</v>
      </c>
      <c r="Y12394" t="str">
        <f>LEFT(KZ0006__3[[#This Row],[EAN (w/o color)]],10)</f>
        <v>0982894001</v>
      </c>
      <c r="Z12394" t="s">
        <v>33708</v>
      </c>
      <c r="AB12394" t="s">
        <v>32479</v>
      </c>
      <c r="AC12394" t="s">
        <v>19385</v>
      </c>
      <c r="AD12394">
        <v>6104620000</v>
      </c>
      <c r="AE12394" t="s">
        <v>33701</v>
      </c>
      <c r="AF12394">
        <v>1</v>
      </c>
      <c r="AG12394">
        <v>0</v>
      </c>
      <c r="AI12394" t="s">
        <v>33759</v>
      </c>
    </row>
    <row r="12395" spans="4:35" x14ac:dyDescent="0.25">
      <c r="D12395">
        <v>4</v>
      </c>
      <c r="E12395">
        <v>2021</v>
      </c>
      <c r="F12395">
        <v>982894</v>
      </c>
      <c r="G12395">
        <v>803550</v>
      </c>
      <c r="H12395" t="s">
        <v>22</v>
      </c>
      <c r="I12395" t="s">
        <v>2249</v>
      </c>
      <c r="J12395" t="s">
        <v>2250</v>
      </c>
      <c r="K12395">
        <v>7618</v>
      </c>
      <c r="L12395" t="s">
        <v>16605</v>
      </c>
      <c r="M12395" t="s">
        <v>127</v>
      </c>
      <c r="N12395" t="s">
        <v>13499</v>
      </c>
      <c r="O12395" t="s">
        <v>1951</v>
      </c>
      <c r="P12395">
        <v>1</v>
      </c>
      <c r="Q12395">
        <v>1</v>
      </c>
      <c r="R12395">
        <v>2</v>
      </c>
      <c r="S12395">
        <v>1201</v>
      </c>
      <c r="T12395" t="s">
        <v>2254</v>
      </c>
      <c r="U12395">
        <v>1</v>
      </c>
      <c r="V12395" t="s">
        <v>33</v>
      </c>
      <c r="W12395" t="s">
        <v>15141</v>
      </c>
      <c r="X12395" t="s">
        <v>32480</v>
      </c>
      <c r="Y12395" t="str">
        <f>LEFT(KZ0006__3[[#This Row],[EAN (w/o color)]],10)</f>
        <v>0982894001</v>
      </c>
      <c r="Z12395" t="s">
        <v>33708</v>
      </c>
      <c r="AB12395" t="s">
        <v>32480</v>
      </c>
      <c r="AC12395" t="s">
        <v>19385</v>
      </c>
      <c r="AD12395">
        <v>6104620000</v>
      </c>
      <c r="AE12395" t="s">
        <v>33701</v>
      </c>
      <c r="AF12395">
        <v>1</v>
      </c>
      <c r="AG12395">
        <v>0</v>
      </c>
      <c r="AI12395" t="s">
        <v>33759</v>
      </c>
    </row>
    <row r="12396" spans="4:35" x14ac:dyDescent="0.25">
      <c r="D12396">
        <v>4</v>
      </c>
      <c r="E12396">
        <v>2021</v>
      </c>
      <c r="F12396">
        <v>982894</v>
      </c>
      <c r="G12396">
        <v>803550</v>
      </c>
      <c r="H12396" t="s">
        <v>22</v>
      </c>
      <c r="I12396" t="s">
        <v>2249</v>
      </c>
      <c r="J12396" t="s">
        <v>2250</v>
      </c>
      <c r="K12396">
        <v>7618</v>
      </c>
      <c r="L12396" t="s">
        <v>16605</v>
      </c>
      <c r="M12396" t="s">
        <v>127</v>
      </c>
      <c r="N12396" t="s">
        <v>13499</v>
      </c>
      <c r="O12396" t="s">
        <v>1951</v>
      </c>
      <c r="P12396">
        <v>1</v>
      </c>
      <c r="Q12396">
        <v>1</v>
      </c>
      <c r="R12396">
        <v>2</v>
      </c>
      <c r="S12396">
        <v>1301</v>
      </c>
      <c r="T12396" t="s">
        <v>2256</v>
      </c>
      <c r="U12396">
        <v>1</v>
      </c>
      <c r="V12396" t="s">
        <v>33</v>
      </c>
      <c r="W12396" t="s">
        <v>15142</v>
      </c>
      <c r="X12396" t="s">
        <v>32481</v>
      </c>
      <c r="Y12396" t="str">
        <f>LEFT(KZ0006__3[[#This Row],[EAN (w/o color)]],10)</f>
        <v>0982894001</v>
      </c>
      <c r="Z12396" t="s">
        <v>33708</v>
      </c>
      <c r="AB12396" t="s">
        <v>32481</v>
      </c>
      <c r="AC12396" t="s">
        <v>19385</v>
      </c>
      <c r="AD12396">
        <v>6104620000</v>
      </c>
      <c r="AE12396" t="s">
        <v>33701</v>
      </c>
      <c r="AF12396">
        <v>1</v>
      </c>
      <c r="AG12396">
        <v>0</v>
      </c>
      <c r="AI12396" t="s">
        <v>33759</v>
      </c>
    </row>
    <row r="12397" spans="4:35" x14ac:dyDescent="0.25">
      <c r="D12397">
        <v>4</v>
      </c>
      <c r="E12397">
        <v>2021</v>
      </c>
      <c r="F12397">
        <v>982894</v>
      </c>
      <c r="G12397">
        <v>803550</v>
      </c>
      <c r="H12397" t="s">
        <v>22</v>
      </c>
      <c r="I12397" t="s">
        <v>2249</v>
      </c>
      <c r="J12397" t="s">
        <v>2250</v>
      </c>
      <c r="K12397">
        <v>7618</v>
      </c>
      <c r="L12397" t="s">
        <v>16605</v>
      </c>
      <c r="M12397" t="s">
        <v>127</v>
      </c>
      <c r="N12397" t="s">
        <v>13499</v>
      </c>
      <c r="O12397" t="s">
        <v>1951</v>
      </c>
      <c r="P12397">
        <v>1</v>
      </c>
      <c r="Q12397">
        <v>1</v>
      </c>
      <c r="R12397">
        <v>2</v>
      </c>
      <c r="S12397">
        <v>1401</v>
      </c>
      <c r="T12397" t="s">
        <v>2263</v>
      </c>
      <c r="U12397">
        <v>1</v>
      </c>
      <c r="V12397" t="s">
        <v>33</v>
      </c>
      <c r="W12397" t="s">
        <v>15143</v>
      </c>
      <c r="X12397" t="s">
        <v>32482</v>
      </c>
      <c r="Y12397" t="str">
        <f>LEFT(KZ0006__3[[#This Row],[EAN (w/o color)]],10)</f>
        <v>0982894001</v>
      </c>
      <c r="Z12397" t="s">
        <v>33708</v>
      </c>
      <c r="AB12397" t="s">
        <v>32482</v>
      </c>
      <c r="AC12397" t="s">
        <v>19385</v>
      </c>
      <c r="AD12397">
        <v>6104620000</v>
      </c>
      <c r="AE12397" t="s">
        <v>33701</v>
      </c>
      <c r="AF12397">
        <v>1</v>
      </c>
      <c r="AG12397">
        <v>0</v>
      </c>
      <c r="AI12397" t="s">
        <v>33759</v>
      </c>
    </row>
    <row r="12398" spans="4:35" x14ac:dyDescent="0.25">
      <c r="D12398">
        <v>4</v>
      </c>
      <c r="E12398">
        <v>2021</v>
      </c>
      <c r="F12398">
        <v>982894</v>
      </c>
      <c r="G12398">
        <v>803550</v>
      </c>
      <c r="H12398" t="s">
        <v>22</v>
      </c>
      <c r="I12398" t="s">
        <v>2249</v>
      </c>
      <c r="J12398" t="s">
        <v>2250</v>
      </c>
      <c r="K12398">
        <v>7618</v>
      </c>
      <c r="L12398" t="s">
        <v>16605</v>
      </c>
      <c r="M12398" t="s">
        <v>127</v>
      </c>
      <c r="N12398" t="s">
        <v>13499</v>
      </c>
      <c r="O12398" t="s">
        <v>1951</v>
      </c>
      <c r="P12398">
        <v>1</v>
      </c>
      <c r="Q12398">
        <v>1</v>
      </c>
      <c r="R12398">
        <v>2</v>
      </c>
      <c r="S12398">
        <v>1501</v>
      </c>
      <c r="T12398" t="s">
        <v>2258</v>
      </c>
      <c r="U12398">
        <v>1</v>
      </c>
      <c r="V12398" t="s">
        <v>33</v>
      </c>
      <c r="W12398" t="s">
        <v>15144</v>
      </c>
      <c r="X12398" t="s">
        <v>32483</v>
      </c>
      <c r="Y12398" t="str">
        <f>LEFT(KZ0006__3[[#This Row],[EAN (w/o color)]],10)</f>
        <v>0982894001</v>
      </c>
      <c r="Z12398" t="s">
        <v>33708</v>
      </c>
      <c r="AB12398" t="s">
        <v>32483</v>
      </c>
      <c r="AC12398" t="s">
        <v>19385</v>
      </c>
      <c r="AD12398">
        <v>6104620000</v>
      </c>
      <c r="AE12398" t="s">
        <v>33701</v>
      </c>
      <c r="AF12398">
        <v>1</v>
      </c>
      <c r="AG12398">
        <v>0</v>
      </c>
      <c r="AI12398" t="s">
        <v>33759</v>
      </c>
    </row>
    <row r="12399" spans="4:35" x14ac:dyDescent="0.25">
      <c r="D12399">
        <v>4</v>
      </c>
      <c r="E12399">
        <v>2021</v>
      </c>
      <c r="F12399">
        <v>992554</v>
      </c>
      <c r="G12399">
        <v>957380</v>
      </c>
      <c r="H12399" t="s">
        <v>22</v>
      </c>
      <c r="I12399" t="s">
        <v>2249</v>
      </c>
      <c r="J12399" t="s">
        <v>2250</v>
      </c>
      <c r="K12399">
        <v>7613</v>
      </c>
      <c r="L12399" t="s">
        <v>16605</v>
      </c>
      <c r="M12399" t="s">
        <v>909</v>
      </c>
      <c r="N12399" t="s">
        <v>1725</v>
      </c>
      <c r="O12399" t="s">
        <v>7914</v>
      </c>
      <c r="P12399">
        <v>1</v>
      </c>
      <c r="Q12399">
        <v>1</v>
      </c>
      <c r="R12399">
        <v>1</v>
      </c>
      <c r="S12399">
        <v>1101</v>
      </c>
      <c r="T12399" t="s">
        <v>1949</v>
      </c>
      <c r="U12399">
        <v>1</v>
      </c>
      <c r="V12399" t="s">
        <v>52</v>
      </c>
      <c r="W12399" t="s">
        <v>15145</v>
      </c>
      <c r="X12399" t="s">
        <v>32484</v>
      </c>
      <c r="Y12399" t="str">
        <f>LEFT(KZ0006__3[[#This Row],[EAN (w/o color)]],10)</f>
        <v>0992554001</v>
      </c>
      <c r="Z12399" t="s">
        <v>33704</v>
      </c>
      <c r="AB12399" t="s">
        <v>32484</v>
      </c>
      <c r="AC12399" t="s">
        <v>19722</v>
      </c>
      <c r="AD12399">
        <v>6206400000</v>
      </c>
      <c r="AE12399" t="s">
        <v>33701</v>
      </c>
      <c r="AF12399">
        <v>1</v>
      </c>
      <c r="AG12399">
        <v>0</v>
      </c>
      <c r="AI12399" t="s">
        <v>33733</v>
      </c>
    </row>
    <row r="12400" spans="4:35" x14ac:dyDescent="0.25">
      <c r="D12400">
        <v>4</v>
      </c>
      <c r="E12400">
        <v>2021</v>
      </c>
      <c r="F12400">
        <v>992554</v>
      </c>
      <c r="G12400">
        <v>957380</v>
      </c>
      <c r="H12400" t="s">
        <v>22</v>
      </c>
      <c r="I12400" t="s">
        <v>2249</v>
      </c>
      <c r="J12400" t="s">
        <v>2250</v>
      </c>
      <c r="K12400">
        <v>7613</v>
      </c>
      <c r="L12400" t="s">
        <v>16605</v>
      </c>
      <c r="M12400" t="s">
        <v>909</v>
      </c>
      <c r="N12400" t="s">
        <v>1725</v>
      </c>
      <c r="O12400" t="s">
        <v>7914</v>
      </c>
      <c r="P12400">
        <v>1</v>
      </c>
      <c r="Q12400">
        <v>1</v>
      </c>
      <c r="R12400">
        <v>1</v>
      </c>
      <c r="S12400">
        <v>1201</v>
      </c>
      <c r="T12400" t="s">
        <v>2254</v>
      </c>
      <c r="U12400">
        <v>1</v>
      </c>
      <c r="V12400" t="s">
        <v>52</v>
      </c>
      <c r="W12400" t="s">
        <v>15146</v>
      </c>
      <c r="X12400" t="s">
        <v>32485</v>
      </c>
      <c r="Y12400" t="str">
        <f>LEFT(KZ0006__3[[#This Row],[EAN (w/o color)]],10)</f>
        <v>0992554001</v>
      </c>
      <c r="Z12400" t="s">
        <v>33704</v>
      </c>
      <c r="AB12400" t="s">
        <v>32485</v>
      </c>
      <c r="AC12400" t="s">
        <v>19722</v>
      </c>
      <c r="AD12400">
        <v>6206400000</v>
      </c>
      <c r="AE12400" t="s">
        <v>33701</v>
      </c>
      <c r="AF12400">
        <v>1</v>
      </c>
      <c r="AG12400">
        <v>0</v>
      </c>
      <c r="AI12400" t="s">
        <v>33733</v>
      </c>
    </row>
    <row r="12401" spans="4:35" x14ac:dyDescent="0.25">
      <c r="D12401">
        <v>4</v>
      </c>
      <c r="E12401">
        <v>2021</v>
      </c>
      <c r="F12401">
        <v>992554</v>
      </c>
      <c r="G12401">
        <v>957380</v>
      </c>
      <c r="H12401" t="s">
        <v>22</v>
      </c>
      <c r="I12401" t="s">
        <v>2249</v>
      </c>
      <c r="J12401" t="s">
        <v>2250</v>
      </c>
      <c r="K12401">
        <v>7613</v>
      </c>
      <c r="L12401" t="s">
        <v>16605</v>
      </c>
      <c r="M12401" t="s">
        <v>909</v>
      </c>
      <c r="N12401" t="s">
        <v>1725</v>
      </c>
      <c r="O12401" t="s">
        <v>7914</v>
      </c>
      <c r="P12401">
        <v>1</v>
      </c>
      <c r="Q12401">
        <v>1</v>
      </c>
      <c r="R12401">
        <v>1</v>
      </c>
      <c r="S12401">
        <v>1301</v>
      </c>
      <c r="T12401" t="s">
        <v>2256</v>
      </c>
      <c r="U12401">
        <v>1</v>
      </c>
      <c r="V12401" t="s">
        <v>52</v>
      </c>
      <c r="W12401" t="s">
        <v>15147</v>
      </c>
      <c r="X12401" t="s">
        <v>32486</v>
      </c>
      <c r="Y12401" t="str">
        <f>LEFT(KZ0006__3[[#This Row],[EAN (w/o color)]],10)</f>
        <v>0992554001</v>
      </c>
      <c r="Z12401" t="s">
        <v>33704</v>
      </c>
      <c r="AB12401" t="s">
        <v>32486</v>
      </c>
      <c r="AC12401" t="s">
        <v>19722</v>
      </c>
      <c r="AD12401">
        <v>6206400000</v>
      </c>
      <c r="AE12401" t="s">
        <v>33701</v>
      </c>
      <c r="AF12401">
        <v>1</v>
      </c>
      <c r="AG12401">
        <v>0</v>
      </c>
      <c r="AI12401" t="s">
        <v>33733</v>
      </c>
    </row>
    <row r="12402" spans="4:35" x14ac:dyDescent="0.25">
      <c r="D12402">
        <v>4</v>
      </c>
      <c r="E12402">
        <v>2021</v>
      </c>
      <c r="F12402">
        <v>992554</v>
      </c>
      <c r="G12402">
        <v>957380</v>
      </c>
      <c r="H12402" t="s">
        <v>22</v>
      </c>
      <c r="I12402" t="s">
        <v>2249</v>
      </c>
      <c r="J12402" t="s">
        <v>2250</v>
      </c>
      <c r="K12402">
        <v>7613</v>
      </c>
      <c r="L12402" t="s">
        <v>16605</v>
      </c>
      <c r="M12402" t="s">
        <v>909</v>
      </c>
      <c r="N12402" t="s">
        <v>1725</v>
      </c>
      <c r="O12402" t="s">
        <v>7914</v>
      </c>
      <c r="P12402">
        <v>2</v>
      </c>
      <c r="Q12402">
        <v>2</v>
      </c>
      <c r="R12402">
        <v>1</v>
      </c>
      <c r="S12402">
        <v>1001</v>
      </c>
      <c r="T12402" t="s">
        <v>1917</v>
      </c>
      <c r="U12402">
        <v>1</v>
      </c>
      <c r="V12402" t="s">
        <v>52</v>
      </c>
      <c r="W12402" t="s">
        <v>15148</v>
      </c>
      <c r="X12402" t="s">
        <v>32487</v>
      </c>
      <c r="Y12402" t="str">
        <f>LEFT(KZ0006__3[[#This Row],[EAN (w/o color)]],10)</f>
        <v>0992554002</v>
      </c>
      <c r="Z12402" t="s">
        <v>33709</v>
      </c>
      <c r="AB12402" t="s">
        <v>32487</v>
      </c>
      <c r="AC12402" t="s">
        <v>19722</v>
      </c>
      <c r="AD12402">
        <v>6206400000</v>
      </c>
      <c r="AE12402" t="s">
        <v>33701</v>
      </c>
      <c r="AF12402">
        <v>1</v>
      </c>
      <c r="AG12402">
        <v>0</v>
      </c>
      <c r="AI12402" t="s">
        <v>33733</v>
      </c>
    </row>
    <row r="12403" spans="4:35" x14ac:dyDescent="0.25">
      <c r="D12403">
        <v>4</v>
      </c>
      <c r="E12403">
        <v>2021</v>
      </c>
      <c r="F12403">
        <v>992554</v>
      </c>
      <c r="G12403">
        <v>957380</v>
      </c>
      <c r="H12403" t="s">
        <v>22</v>
      </c>
      <c r="I12403" t="s">
        <v>2249</v>
      </c>
      <c r="J12403" t="s">
        <v>2250</v>
      </c>
      <c r="K12403">
        <v>7613</v>
      </c>
      <c r="L12403" t="s">
        <v>16605</v>
      </c>
      <c r="M12403" t="s">
        <v>909</v>
      </c>
      <c r="N12403" t="s">
        <v>1725</v>
      </c>
      <c r="O12403" t="s">
        <v>7914</v>
      </c>
      <c r="P12403">
        <v>2</v>
      </c>
      <c r="Q12403">
        <v>2</v>
      </c>
      <c r="R12403">
        <v>1</v>
      </c>
      <c r="S12403">
        <v>1101</v>
      </c>
      <c r="T12403" t="s">
        <v>1949</v>
      </c>
      <c r="U12403">
        <v>1</v>
      </c>
      <c r="V12403" t="s">
        <v>52</v>
      </c>
      <c r="W12403" t="s">
        <v>15149</v>
      </c>
      <c r="X12403" t="s">
        <v>32488</v>
      </c>
      <c r="Y12403" t="str">
        <f>LEFT(KZ0006__3[[#This Row],[EAN (w/o color)]],10)</f>
        <v>0992554002</v>
      </c>
      <c r="Z12403" t="s">
        <v>33709</v>
      </c>
      <c r="AB12403" t="s">
        <v>32488</v>
      </c>
      <c r="AC12403" t="s">
        <v>19722</v>
      </c>
      <c r="AD12403">
        <v>6206400000</v>
      </c>
      <c r="AE12403" t="s">
        <v>33701</v>
      </c>
      <c r="AF12403">
        <v>1</v>
      </c>
      <c r="AG12403">
        <v>0</v>
      </c>
      <c r="AI12403" t="s">
        <v>33733</v>
      </c>
    </row>
    <row r="12404" spans="4:35" x14ac:dyDescent="0.25">
      <c r="D12404">
        <v>4</v>
      </c>
      <c r="E12404">
        <v>2021</v>
      </c>
      <c r="F12404">
        <v>992554</v>
      </c>
      <c r="G12404">
        <v>957380</v>
      </c>
      <c r="H12404" t="s">
        <v>22</v>
      </c>
      <c r="I12404" t="s">
        <v>2249</v>
      </c>
      <c r="J12404" t="s">
        <v>2250</v>
      </c>
      <c r="K12404">
        <v>7613</v>
      </c>
      <c r="L12404" t="s">
        <v>16605</v>
      </c>
      <c r="M12404" t="s">
        <v>909</v>
      </c>
      <c r="N12404" t="s">
        <v>1725</v>
      </c>
      <c r="O12404" t="s">
        <v>7914</v>
      </c>
      <c r="P12404">
        <v>2</v>
      </c>
      <c r="Q12404">
        <v>2</v>
      </c>
      <c r="R12404">
        <v>1</v>
      </c>
      <c r="S12404">
        <v>1201</v>
      </c>
      <c r="T12404" t="s">
        <v>2254</v>
      </c>
      <c r="U12404">
        <v>2</v>
      </c>
      <c r="V12404" t="s">
        <v>52</v>
      </c>
      <c r="W12404" t="s">
        <v>15150</v>
      </c>
      <c r="X12404" t="s">
        <v>32489</v>
      </c>
      <c r="Y12404" t="str">
        <f>LEFT(KZ0006__3[[#This Row],[EAN (w/o color)]],10)</f>
        <v>0992554002</v>
      </c>
      <c r="Z12404" t="s">
        <v>33709</v>
      </c>
      <c r="AB12404" t="s">
        <v>32489</v>
      </c>
      <c r="AC12404" t="s">
        <v>19722</v>
      </c>
      <c r="AD12404">
        <v>6206400000</v>
      </c>
      <c r="AE12404" t="s">
        <v>33701</v>
      </c>
      <c r="AF12404">
        <v>2</v>
      </c>
      <c r="AG12404">
        <v>0</v>
      </c>
      <c r="AI12404" t="s">
        <v>33733</v>
      </c>
    </row>
    <row r="12405" spans="4:35" x14ac:dyDescent="0.25">
      <c r="D12405">
        <v>4</v>
      </c>
      <c r="E12405">
        <v>2021</v>
      </c>
      <c r="F12405">
        <v>996348</v>
      </c>
      <c r="G12405">
        <v>227900</v>
      </c>
      <c r="H12405" t="s">
        <v>22</v>
      </c>
      <c r="I12405" t="s">
        <v>2249</v>
      </c>
      <c r="J12405" t="s">
        <v>2250</v>
      </c>
      <c r="K12405">
        <v>7613</v>
      </c>
      <c r="L12405" t="s">
        <v>16605</v>
      </c>
      <c r="M12405" t="s">
        <v>25</v>
      </c>
      <c r="N12405" t="s">
        <v>31</v>
      </c>
      <c r="O12405" t="s">
        <v>12662</v>
      </c>
      <c r="P12405">
        <v>1</v>
      </c>
      <c r="Q12405">
        <v>1</v>
      </c>
      <c r="R12405">
        <v>1</v>
      </c>
      <c r="S12405">
        <v>701</v>
      </c>
      <c r="T12405" t="s">
        <v>2092</v>
      </c>
      <c r="U12405">
        <v>1</v>
      </c>
      <c r="V12405" t="s">
        <v>531</v>
      </c>
      <c r="W12405" t="s">
        <v>15151</v>
      </c>
      <c r="X12405" t="s">
        <v>32490</v>
      </c>
      <c r="Y12405" t="str">
        <f>LEFT(KZ0006__3[[#This Row],[EAN (w/o color)]],10)</f>
        <v>0996348001</v>
      </c>
      <c r="Z12405" t="s">
        <v>33711</v>
      </c>
      <c r="AB12405" t="s">
        <v>32490</v>
      </c>
      <c r="AC12405" t="s">
        <v>19723</v>
      </c>
      <c r="AD12405">
        <v>6204520000</v>
      </c>
      <c r="AE12405" t="s">
        <v>33701</v>
      </c>
      <c r="AF12405">
        <v>1</v>
      </c>
      <c r="AG12405">
        <v>0</v>
      </c>
      <c r="AI12405" t="s">
        <v>33722</v>
      </c>
    </row>
    <row r="12406" spans="4:35" x14ac:dyDescent="0.25">
      <c r="D12406">
        <v>4</v>
      </c>
      <c r="E12406">
        <v>2021</v>
      </c>
      <c r="F12406">
        <v>997938</v>
      </c>
      <c r="G12406">
        <v>902540</v>
      </c>
      <c r="H12406" t="s">
        <v>22</v>
      </c>
      <c r="I12406" t="s">
        <v>2249</v>
      </c>
      <c r="J12406" t="s">
        <v>2250</v>
      </c>
      <c r="K12406">
        <v>7757</v>
      </c>
      <c r="L12406" t="s">
        <v>16605</v>
      </c>
      <c r="M12406" t="s">
        <v>25</v>
      </c>
      <c r="N12406" t="s">
        <v>15152</v>
      </c>
      <c r="O12406" t="s">
        <v>1194</v>
      </c>
      <c r="P12406">
        <v>3</v>
      </c>
      <c r="Q12406">
        <v>3</v>
      </c>
      <c r="R12406">
        <v>1</v>
      </c>
      <c r="S12406">
        <v>601</v>
      </c>
      <c r="T12406" t="s">
        <v>1915</v>
      </c>
      <c r="U12406">
        <v>1</v>
      </c>
      <c r="V12406" t="s">
        <v>52</v>
      </c>
      <c r="W12406" t="s">
        <v>15153</v>
      </c>
      <c r="X12406" t="s">
        <v>32491</v>
      </c>
      <c r="Y12406" t="str">
        <f>LEFT(KZ0006__3[[#This Row],[EAN (w/o color)]],10)</f>
        <v>0997938003</v>
      </c>
      <c r="Z12406" t="s">
        <v>33710</v>
      </c>
      <c r="AB12406" t="s">
        <v>32491</v>
      </c>
      <c r="AC12406" t="s">
        <v>19389</v>
      </c>
      <c r="AD12406">
        <v>6204520000</v>
      </c>
      <c r="AE12406" t="s">
        <v>33701</v>
      </c>
      <c r="AF12406">
        <v>1</v>
      </c>
      <c r="AG12406">
        <v>0</v>
      </c>
      <c r="AI12406" t="s">
        <v>33722</v>
      </c>
    </row>
    <row r="12407" spans="4:35" x14ac:dyDescent="0.25">
      <c r="D12407">
        <v>4</v>
      </c>
      <c r="E12407">
        <v>2021</v>
      </c>
      <c r="F12407">
        <v>997938</v>
      </c>
      <c r="G12407">
        <v>902540</v>
      </c>
      <c r="H12407" t="s">
        <v>22</v>
      </c>
      <c r="I12407" t="s">
        <v>2249</v>
      </c>
      <c r="J12407" t="s">
        <v>2250</v>
      </c>
      <c r="K12407">
        <v>7757</v>
      </c>
      <c r="L12407" t="s">
        <v>16605</v>
      </c>
      <c r="M12407" t="s">
        <v>25</v>
      </c>
      <c r="N12407" t="s">
        <v>15152</v>
      </c>
      <c r="O12407" t="s">
        <v>1194</v>
      </c>
      <c r="P12407">
        <v>3</v>
      </c>
      <c r="Q12407">
        <v>3</v>
      </c>
      <c r="R12407">
        <v>1</v>
      </c>
      <c r="S12407">
        <v>701</v>
      </c>
      <c r="T12407" t="s">
        <v>2092</v>
      </c>
      <c r="U12407">
        <v>1</v>
      </c>
      <c r="V12407" t="s">
        <v>52</v>
      </c>
      <c r="W12407" t="s">
        <v>15154</v>
      </c>
      <c r="X12407" t="s">
        <v>32492</v>
      </c>
      <c r="Y12407" t="str">
        <f>LEFT(KZ0006__3[[#This Row],[EAN (w/o color)]],10)</f>
        <v>0997938003</v>
      </c>
      <c r="Z12407" t="s">
        <v>33710</v>
      </c>
      <c r="AB12407" t="s">
        <v>32492</v>
      </c>
      <c r="AC12407" t="s">
        <v>19389</v>
      </c>
      <c r="AD12407">
        <v>6204520000</v>
      </c>
      <c r="AE12407" t="s">
        <v>33701</v>
      </c>
      <c r="AF12407">
        <v>1</v>
      </c>
      <c r="AG12407">
        <v>0</v>
      </c>
      <c r="AI12407" t="s">
        <v>33722</v>
      </c>
    </row>
    <row r="12408" spans="4:35" x14ac:dyDescent="0.25">
      <c r="D12408">
        <v>4</v>
      </c>
      <c r="E12408">
        <v>2021</v>
      </c>
      <c r="F12408">
        <v>997938</v>
      </c>
      <c r="G12408">
        <v>902540</v>
      </c>
      <c r="H12408" t="s">
        <v>22</v>
      </c>
      <c r="I12408" t="s">
        <v>2249</v>
      </c>
      <c r="J12408" t="s">
        <v>2250</v>
      </c>
      <c r="K12408">
        <v>7757</v>
      </c>
      <c r="L12408" t="s">
        <v>16605</v>
      </c>
      <c r="M12408" t="s">
        <v>25</v>
      </c>
      <c r="N12408" t="s">
        <v>15152</v>
      </c>
      <c r="O12408" t="s">
        <v>1194</v>
      </c>
      <c r="P12408">
        <v>3</v>
      </c>
      <c r="Q12408">
        <v>3</v>
      </c>
      <c r="R12408">
        <v>1</v>
      </c>
      <c r="S12408">
        <v>801</v>
      </c>
      <c r="T12408" t="s">
        <v>2270</v>
      </c>
      <c r="U12408">
        <v>1</v>
      </c>
      <c r="V12408" t="s">
        <v>52</v>
      </c>
      <c r="W12408" t="s">
        <v>15155</v>
      </c>
      <c r="X12408" t="s">
        <v>32493</v>
      </c>
      <c r="Y12408" t="str">
        <f>LEFT(KZ0006__3[[#This Row],[EAN (w/o color)]],10)</f>
        <v>0997938003</v>
      </c>
      <c r="Z12408" t="s">
        <v>33710</v>
      </c>
      <c r="AB12408" t="s">
        <v>32493</v>
      </c>
      <c r="AC12408" t="s">
        <v>19389</v>
      </c>
      <c r="AD12408">
        <v>6204520000</v>
      </c>
      <c r="AE12408" t="s">
        <v>33701</v>
      </c>
      <c r="AF12408">
        <v>1</v>
      </c>
      <c r="AG12408">
        <v>0</v>
      </c>
      <c r="AI12408" t="s">
        <v>33722</v>
      </c>
    </row>
    <row r="12409" spans="4:35" x14ac:dyDescent="0.25">
      <c r="D12409">
        <v>4</v>
      </c>
      <c r="E12409">
        <v>2021</v>
      </c>
      <c r="F12409">
        <v>997938</v>
      </c>
      <c r="G12409">
        <v>902540</v>
      </c>
      <c r="H12409" t="s">
        <v>22</v>
      </c>
      <c r="I12409" t="s">
        <v>2249</v>
      </c>
      <c r="J12409" t="s">
        <v>2250</v>
      </c>
      <c r="K12409">
        <v>7757</v>
      </c>
      <c r="L12409" t="s">
        <v>16605</v>
      </c>
      <c r="M12409" t="s">
        <v>25</v>
      </c>
      <c r="N12409" t="s">
        <v>15152</v>
      </c>
      <c r="O12409" t="s">
        <v>1194</v>
      </c>
      <c r="P12409">
        <v>3</v>
      </c>
      <c r="Q12409">
        <v>3</v>
      </c>
      <c r="R12409">
        <v>1</v>
      </c>
      <c r="S12409">
        <v>901</v>
      </c>
      <c r="T12409" t="s">
        <v>2280</v>
      </c>
      <c r="U12409">
        <v>1</v>
      </c>
      <c r="V12409" t="s">
        <v>52</v>
      </c>
      <c r="W12409" t="s">
        <v>15156</v>
      </c>
      <c r="X12409" t="s">
        <v>32494</v>
      </c>
      <c r="Y12409" t="str">
        <f>LEFT(KZ0006__3[[#This Row],[EAN (w/o color)]],10)</f>
        <v>0997938003</v>
      </c>
      <c r="Z12409" t="s">
        <v>33710</v>
      </c>
      <c r="AB12409" t="s">
        <v>32494</v>
      </c>
      <c r="AC12409" t="s">
        <v>19389</v>
      </c>
      <c r="AD12409">
        <v>6204520000</v>
      </c>
      <c r="AE12409" t="s">
        <v>33701</v>
      </c>
      <c r="AF12409">
        <v>1</v>
      </c>
      <c r="AG12409">
        <v>0</v>
      </c>
      <c r="AI12409" t="s">
        <v>33722</v>
      </c>
    </row>
    <row r="12410" spans="4:35" x14ac:dyDescent="0.25">
      <c r="D12410">
        <v>4</v>
      </c>
      <c r="E12410">
        <v>2021</v>
      </c>
      <c r="F12410">
        <v>997938</v>
      </c>
      <c r="G12410">
        <v>902540</v>
      </c>
      <c r="H12410" t="s">
        <v>22</v>
      </c>
      <c r="I12410" t="s">
        <v>2249</v>
      </c>
      <c r="J12410" t="s">
        <v>2250</v>
      </c>
      <c r="K12410">
        <v>7757</v>
      </c>
      <c r="L12410" t="s">
        <v>16605</v>
      </c>
      <c r="M12410" t="s">
        <v>25</v>
      </c>
      <c r="N12410" t="s">
        <v>15152</v>
      </c>
      <c r="O12410" t="s">
        <v>1194</v>
      </c>
      <c r="P12410">
        <v>3</v>
      </c>
      <c r="Q12410">
        <v>3</v>
      </c>
      <c r="R12410">
        <v>1</v>
      </c>
      <c r="S12410">
        <v>1001</v>
      </c>
      <c r="T12410" t="s">
        <v>2282</v>
      </c>
      <c r="U12410">
        <v>1</v>
      </c>
      <c r="V12410" t="s">
        <v>52</v>
      </c>
      <c r="W12410" t="s">
        <v>15157</v>
      </c>
      <c r="X12410" t="s">
        <v>32495</v>
      </c>
      <c r="Y12410" t="str">
        <f>LEFT(KZ0006__3[[#This Row],[EAN (w/o color)]],10)</f>
        <v>0997938003</v>
      </c>
      <c r="Z12410" t="s">
        <v>33710</v>
      </c>
      <c r="AB12410" t="s">
        <v>32495</v>
      </c>
      <c r="AC12410" t="s">
        <v>19389</v>
      </c>
      <c r="AD12410">
        <v>6204520000</v>
      </c>
      <c r="AE12410" t="s">
        <v>33701</v>
      </c>
      <c r="AF12410">
        <v>1</v>
      </c>
      <c r="AG12410">
        <v>0</v>
      </c>
      <c r="AI12410" t="s">
        <v>33722</v>
      </c>
    </row>
    <row r="12411" spans="4:35" x14ac:dyDescent="0.25">
      <c r="D12411">
        <v>4</v>
      </c>
      <c r="E12411">
        <v>2021</v>
      </c>
      <c r="F12411">
        <v>999958</v>
      </c>
      <c r="G12411">
        <v>896460</v>
      </c>
      <c r="H12411" t="s">
        <v>22</v>
      </c>
      <c r="I12411" t="s">
        <v>2249</v>
      </c>
      <c r="J12411" t="s">
        <v>2250</v>
      </c>
      <c r="K12411">
        <v>7617</v>
      </c>
      <c r="L12411" t="s">
        <v>16605</v>
      </c>
      <c r="M12411" t="s">
        <v>99</v>
      </c>
      <c r="N12411" t="s">
        <v>15158</v>
      </c>
      <c r="O12411" t="s">
        <v>1995</v>
      </c>
      <c r="P12411">
        <v>3</v>
      </c>
      <c r="Q12411">
        <v>5</v>
      </c>
      <c r="R12411">
        <v>1</v>
      </c>
      <c r="S12411">
        <v>801</v>
      </c>
      <c r="T12411" t="s">
        <v>1915</v>
      </c>
      <c r="U12411">
        <v>1</v>
      </c>
      <c r="V12411" t="s">
        <v>33</v>
      </c>
      <c r="W12411" t="s">
        <v>15159</v>
      </c>
      <c r="X12411" t="s">
        <v>32496</v>
      </c>
      <c r="Y12411" t="str">
        <f>LEFT(KZ0006__3[[#This Row],[EAN (w/o color)]],10)</f>
        <v>0999958005</v>
      </c>
      <c r="Z12411" t="s">
        <v>33713</v>
      </c>
      <c r="AB12411" t="s">
        <v>32496</v>
      </c>
      <c r="AC12411" t="s">
        <v>19724</v>
      </c>
      <c r="AD12411">
        <v>6204623900</v>
      </c>
      <c r="AE12411" t="s">
        <v>33701</v>
      </c>
      <c r="AF12411">
        <v>1</v>
      </c>
      <c r="AG12411">
        <v>0</v>
      </c>
      <c r="AI12411" t="s">
        <v>33726</v>
      </c>
    </row>
    <row r="12412" spans="4:35" x14ac:dyDescent="0.25">
      <c r="D12412">
        <v>4</v>
      </c>
      <c r="E12412">
        <v>2021</v>
      </c>
      <c r="F12412">
        <v>999958</v>
      </c>
      <c r="G12412">
        <v>896460</v>
      </c>
      <c r="H12412" t="s">
        <v>22</v>
      </c>
      <c r="I12412" t="s">
        <v>2249</v>
      </c>
      <c r="J12412" t="s">
        <v>2250</v>
      </c>
      <c r="K12412">
        <v>7617</v>
      </c>
      <c r="L12412" t="s">
        <v>16605</v>
      </c>
      <c r="M12412" t="s">
        <v>99</v>
      </c>
      <c r="N12412" t="s">
        <v>15158</v>
      </c>
      <c r="O12412" t="s">
        <v>1995</v>
      </c>
      <c r="P12412">
        <v>3</v>
      </c>
      <c r="Q12412">
        <v>5</v>
      </c>
      <c r="R12412">
        <v>1</v>
      </c>
      <c r="S12412">
        <v>901</v>
      </c>
      <c r="T12412" t="s">
        <v>1917</v>
      </c>
      <c r="U12412">
        <v>1</v>
      </c>
      <c r="V12412" t="s">
        <v>33</v>
      </c>
      <c r="W12412" t="s">
        <v>15160</v>
      </c>
      <c r="X12412" t="s">
        <v>32497</v>
      </c>
      <c r="Y12412" t="str">
        <f>LEFT(KZ0006__3[[#This Row],[EAN (w/o color)]],10)</f>
        <v>0999958005</v>
      </c>
      <c r="Z12412" t="s">
        <v>33713</v>
      </c>
      <c r="AB12412" t="s">
        <v>32497</v>
      </c>
      <c r="AC12412" t="s">
        <v>19724</v>
      </c>
      <c r="AD12412">
        <v>6204623900</v>
      </c>
      <c r="AE12412" t="s">
        <v>33701</v>
      </c>
      <c r="AF12412">
        <v>1</v>
      </c>
      <c r="AG12412">
        <v>0</v>
      </c>
      <c r="AI12412" t="s">
        <v>33726</v>
      </c>
    </row>
    <row r="12413" spans="4:35" x14ac:dyDescent="0.25">
      <c r="D12413">
        <v>4</v>
      </c>
      <c r="E12413">
        <v>2021</v>
      </c>
      <c r="F12413">
        <v>999958</v>
      </c>
      <c r="G12413">
        <v>896460</v>
      </c>
      <c r="H12413" t="s">
        <v>22</v>
      </c>
      <c r="I12413" t="s">
        <v>2249</v>
      </c>
      <c r="J12413" t="s">
        <v>2250</v>
      </c>
      <c r="K12413">
        <v>7617</v>
      </c>
      <c r="L12413" t="s">
        <v>16605</v>
      </c>
      <c r="M12413" t="s">
        <v>99</v>
      </c>
      <c r="N12413" t="s">
        <v>15158</v>
      </c>
      <c r="O12413" t="s">
        <v>1995</v>
      </c>
      <c r="P12413">
        <v>3</v>
      </c>
      <c r="Q12413">
        <v>5</v>
      </c>
      <c r="R12413">
        <v>1</v>
      </c>
      <c r="S12413">
        <v>1001</v>
      </c>
      <c r="T12413" t="s">
        <v>1949</v>
      </c>
      <c r="U12413">
        <v>2</v>
      </c>
      <c r="V12413" t="s">
        <v>33</v>
      </c>
      <c r="W12413" t="s">
        <v>15161</v>
      </c>
      <c r="X12413" t="s">
        <v>32498</v>
      </c>
      <c r="Y12413" t="str">
        <f>LEFT(KZ0006__3[[#This Row],[EAN (w/o color)]],10)</f>
        <v>0999958005</v>
      </c>
      <c r="Z12413" t="s">
        <v>33713</v>
      </c>
      <c r="AB12413" t="s">
        <v>32498</v>
      </c>
      <c r="AC12413" t="s">
        <v>19724</v>
      </c>
      <c r="AD12413">
        <v>6204623900</v>
      </c>
      <c r="AE12413" t="s">
        <v>33701</v>
      </c>
      <c r="AF12413">
        <v>2</v>
      </c>
      <c r="AG12413">
        <v>0</v>
      </c>
      <c r="AI12413" t="s">
        <v>33726</v>
      </c>
    </row>
    <row r="12414" spans="4:35" x14ac:dyDescent="0.25">
      <c r="D12414">
        <v>4</v>
      </c>
      <c r="E12414">
        <v>2021</v>
      </c>
      <c r="F12414">
        <v>999958</v>
      </c>
      <c r="G12414">
        <v>896460</v>
      </c>
      <c r="H12414" t="s">
        <v>22</v>
      </c>
      <c r="I12414" t="s">
        <v>2249</v>
      </c>
      <c r="J12414" t="s">
        <v>2250</v>
      </c>
      <c r="K12414">
        <v>7617</v>
      </c>
      <c r="L12414" t="s">
        <v>16605</v>
      </c>
      <c r="M12414" t="s">
        <v>99</v>
      </c>
      <c r="N12414" t="s">
        <v>15158</v>
      </c>
      <c r="O12414" t="s">
        <v>1995</v>
      </c>
      <c r="P12414">
        <v>3</v>
      </c>
      <c r="Q12414">
        <v>5</v>
      </c>
      <c r="R12414">
        <v>1</v>
      </c>
      <c r="S12414">
        <v>1101</v>
      </c>
      <c r="T12414" t="s">
        <v>2254</v>
      </c>
      <c r="U12414">
        <v>1</v>
      </c>
      <c r="V12414" t="s">
        <v>33</v>
      </c>
      <c r="W12414" t="s">
        <v>15162</v>
      </c>
      <c r="X12414" t="s">
        <v>32499</v>
      </c>
      <c r="Y12414" t="str">
        <f>LEFT(KZ0006__3[[#This Row],[EAN (w/o color)]],10)</f>
        <v>0999958005</v>
      </c>
      <c r="Z12414" t="s">
        <v>33713</v>
      </c>
      <c r="AB12414" t="s">
        <v>32499</v>
      </c>
      <c r="AC12414" t="s">
        <v>19724</v>
      </c>
      <c r="AD12414">
        <v>6204623900</v>
      </c>
      <c r="AE12414" t="s">
        <v>33701</v>
      </c>
      <c r="AF12414">
        <v>1</v>
      </c>
      <c r="AG12414">
        <v>0</v>
      </c>
      <c r="AI12414" t="s">
        <v>33726</v>
      </c>
    </row>
    <row r="12415" spans="4:35" x14ac:dyDescent="0.25">
      <c r="D12415">
        <v>4</v>
      </c>
      <c r="E12415">
        <v>2021</v>
      </c>
      <c r="F12415">
        <v>999958</v>
      </c>
      <c r="G12415">
        <v>896460</v>
      </c>
      <c r="H12415" t="s">
        <v>22</v>
      </c>
      <c r="I12415" t="s">
        <v>2249</v>
      </c>
      <c r="J12415" t="s">
        <v>2250</v>
      </c>
      <c r="K12415">
        <v>7617</v>
      </c>
      <c r="L12415" t="s">
        <v>16605</v>
      </c>
      <c r="M12415" t="s">
        <v>99</v>
      </c>
      <c r="N12415" t="s">
        <v>15158</v>
      </c>
      <c r="O12415" t="s">
        <v>1995</v>
      </c>
      <c r="P12415">
        <v>3</v>
      </c>
      <c r="Q12415">
        <v>5</v>
      </c>
      <c r="R12415">
        <v>1</v>
      </c>
      <c r="S12415">
        <v>1201</v>
      </c>
      <c r="T12415" t="s">
        <v>2256</v>
      </c>
      <c r="U12415">
        <v>3</v>
      </c>
      <c r="V12415" t="s">
        <v>33</v>
      </c>
      <c r="W12415" t="s">
        <v>15163</v>
      </c>
      <c r="X12415" t="s">
        <v>32500</v>
      </c>
      <c r="Y12415" t="str">
        <f>LEFT(KZ0006__3[[#This Row],[EAN (w/o color)]],10)</f>
        <v>0999958005</v>
      </c>
      <c r="Z12415" t="s">
        <v>33713</v>
      </c>
      <c r="AB12415" t="s">
        <v>32500</v>
      </c>
      <c r="AC12415" t="s">
        <v>19724</v>
      </c>
      <c r="AD12415">
        <v>6204623900</v>
      </c>
      <c r="AE12415" t="s">
        <v>33701</v>
      </c>
      <c r="AF12415">
        <v>3</v>
      </c>
      <c r="AG12415">
        <v>0</v>
      </c>
      <c r="AI12415" t="s">
        <v>33726</v>
      </c>
    </row>
    <row r="12416" spans="4:35" x14ac:dyDescent="0.25">
      <c r="D12416">
        <v>4</v>
      </c>
      <c r="E12416">
        <v>2021</v>
      </c>
      <c r="F12416">
        <v>999958</v>
      </c>
      <c r="G12416">
        <v>896460</v>
      </c>
      <c r="H12416" t="s">
        <v>22</v>
      </c>
      <c r="I12416" t="s">
        <v>2249</v>
      </c>
      <c r="J12416" t="s">
        <v>2250</v>
      </c>
      <c r="K12416">
        <v>7617</v>
      </c>
      <c r="L12416" t="s">
        <v>16605</v>
      </c>
      <c r="M12416" t="s">
        <v>99</v>
      </c>
      <c r="N12416" t="s">
        <v>15158</v>
      </c>
      <c r="O12416" t="s">
        <v>1995</v>
      </c>
      <c r="P12416">
        <v>3</v>
      </c>
      <c r="Q12416">
        <v>5</v>
      </c>
      <c r="R12416">
        <v>1</v>
      </c>
      <c r="S12416">
        <v>1301</v>
      </c>
      <c r="T12416" t="s">
        <v>2263</v>
      </c>
      <c r="U12416">
        <v>3</v>
      </c>
      <c r="V12416" t="s">
        <v>33</v>
      </c>
      <c r="W12416" t="s">
        <v>15164</v>
      </c>
      <c r="X12416" t="s">
        <v>32501</v>
      </c>
      <c r="Y12416" t="str">
        <f>LEFT(KZ0006__3[[#This Row],[EAN (w/o color)]],10)</f>
        <v>0999958005</v>
      </c>
      <c r="Z12416" t="s">
        <v>33713</v>
      </c>
      <c r="AB12416" t="s">
        <v>32501</v>
      </c>
      <c r="AC12416" t="s">
        <v>19724</v>
      </c>
      <c r="AD12416">
        <v>6204623900</v>
      </c>
      <c r="AE12416" t="s">
        <v>33701</v>
      </c>
      <c r="AF12416">
        <v>3</v>
      </c>
      <c r="AG12416">
        <v>0</v>
      </c>
      <c r="AI12416" t="s">
        <v>33726</v>
      </c>
    </row>
    <row r="12417" spans="4:35" x14ac:dyDescent="0.25">
      <c r="D12417">
        <v>4</v>
      </c>
      <c r="E12417">
        <v>2021</v>
      </c>
      <c r="F12417">
        <v>999958</v>
      </c>
      <c r="G12417">
        <v>896460</v>
      </c>
      <c r="H12417" t="s">
        <v>22</v>
      </c>
      <c r="I12417" t="s">
        <v>2249</v>
      </c>
      <c r="J12417" t="s">
        <v>2250</v>
      </c>
      <c r="K12417">
        <v>7617</v>
      </c>
      <c r="L12417" t="s">
        <v>16605</v>
      </c>
      <c r="M12417" t="s">
        <v>99</v>
      </c>
      <c r="N12417" t="s">
        <v>15158</v>
      </c>
      <c r="O12417" t="s">
        <v>1995</v>
      </c>
      <c r="P12417">
        <v>3</v>
      </c>
      <c r="Q12417">
        <v>5</v>
      </c>
      <c r="R12417">
        <v>1</v>
      </c>
      <c r="S12417">
        <v>1401</v>
      </c>
      <c r="T12417" t="s">
        <v>2258</v>
      </c>
      <c r="U12417">
        <v>2</v>
      </c>
      <c r="V12417" t="s">
        <v>33</v>
      </c>
      <c r="W12417" t="s">
        <v>15165</v>
      </c>
      <c r="X12417" t="s">
        <v>32502</v>
      </c>
      <c r="Y12417" t="str">
        <f>LEFT(KZ0006__3[[#This Row],[EAN (w/o color)]],10)</f>
        <v>0999958005</v>
      </c>
      <c r="Z12417" t="s">
        <v>33713</v>
      </c>
      <c r="AB12417" t="s">
        <v>32502</v>
      </c>
      <c r="AC12417" t="s">
        <v>19724</v>
      </c>
      <c r="AD12417">
        <v>6204623900</v>
      </c>
      <c r="AE12417" t="s">
        <v>33701</v>
      </c>
      <c r="AF12417">
        <v>2</v>
      </c>
      <c r="AG12417">
        <v>0</v>
      </c>
      <c r="AI12417" t="s">
        <v>33726</v>
      </c>
    </row>
    <row r="12418" spans="4:35" x14ac:dyDescent="0.25">
      <c r="D12418">
        <v>4</v>
      </c>
      <c r="E12418">
        <v>2021</v>
      </c>
      <c r="F12418">
        <v>1002460</v>
      </c>
      <c r="G12418">
        <v>320080</v>
      </c>
      <c r="H12418" t="s">
        <v>22</v>
      </c>
      <c r="I12418" t="s">
        <v>2249</v>
      </c>
      <c r="J12418" t="s">
        <v>2250</v>
      </c>
      <c r="K12418">
        <v>7613</v>
      </c>
      <c r="L12418" t="s">
        <v>16605</v>
      </c>
      <c r="M12418" t="s">
        <v>25</v>
      </c>
      <c r="N12418" t="s">
        <v>305</v>
      </c>
      <c r="O12418" t="s">
        <v>521</v>
      </c>
      <c r="P12418">
        <v>2</v>
      </c>
      <c r="Q12418">
        <v>4</v>
      </c>
      <c r="R12418">
        <v>1</v>
      </c>
      <c r="S12418">
        <v>1401</v>
      </c>
      <c r="T12418" t="s">
        <v>2263</v>
      </c>
      <c r="U12418">
        <v>2</v>
      </c>
      <c r="V12418" t="s">
        <v>581</v>
      </c>
      <c r="W12418" t="s">
        <v>15166</v>
      </c>
      <c r="X12418" t="s">
        <v>32503</v>
      </c>
      <c r="Y12418" t="str">
        <f>LEFT(KZ0006__3[[#This Row],[EAN (w/o color)]],10)</f>
        <v>1002460004</v>
      </c>
      <c r="Z12418" t="s">
        <v>33714</v>
      </c>
      <c r="AB12418" t="s">
        <v>32503</v>
      </c>
      <c r="AC12418" t="s">
        <v>19725</v>
      </c>
      <c r="AD12418">
        <v>6204430000</v>
      </c>
      <c r="AE12418" t="s">
        <v>33701</v>
      </c>
      <c r="AF12418">
        <v>2</v>
      </c>
      <c r="AG12418">
        <v>0</v>
      </c>
      <c r="AI12418" t="s">
        <v>33731</v>
      </c>
    </row>
    <row r="12419" spans="4:35" x14ac:dyDescent="0.25">
      <c r="D12419">
        <v>4</v>
      </c>
      <c r="E12419">
        <v>2021</v>
      </c>
      <c r="F12419">
        <v>1002460</v>
      </c>
      <c r="G12419">
        <v>320080</v>
      </c>
      <c r="H12419" t="s">
        <v>22</v>
      </c>
      <c r="I12419" t="s">
        <v>2249</v>
      </c>
      <c r="J12419" t="s">
        <v>2250</v>
      </c>
      <c r="K12419">
        <v>7613</v>
      </c>
      <c r="L12419" t="s">
        <v>16605</v>
      </c>
      <c r="M12419" t="s">
        <v>25</v>
      </c>
      <c r="N12419" t="s">
        <v>305</v>
      </c>
      <c r="O12419" t="s">
        <v>521</v>
      </c>
      <c r="P12419">
        <v>2</v>
      </c>
      <c r="Q12419">
        <v>4</v>
      </c>
      <c r="R12419">
        <v>1</v>
      </c>
      <c r="S12419">
        <v>1501</v>
      </c>
      <c r="T12419" t="s">
        <v>2258</v>
      </c>
      <c r="U12419">
        <v>1</v>
      </c>
      <c r="V12419" t="s">
        <v>581</v>
      </c>
      <c r="W12419" t="s">
        <v>15167</v>
      </c>
      <c r="X12419" t="s">
        <v>32504</v>
      </c>
      <c r="Y12419" t="str">
        <f>LEFT(KZ0006__3[[#This Row],[EAN (w/o color)]],10)</f>
        <v>1002460004</v>
      </c>
      <c r="Z12419" t="s">
        <v>33714</v>
      </c>
      <c r="AB12419" t="s">
        <v>32504</v>
      </c>
      <c r="AC12419" t="s">
        <v>19725</v>
      </c>
      <c r="AD12419">
        <v>6204430000</v>
      </c>
      <c r="AE12419" t="s">
        <v>33701</v>
      </c>
      <c r="AF12419">
        <v>1</v>
      </c>
      <c r="AG12419">
        <v>0</v>
      </c>
      <c r="AI12419" t="s">
        <v>33731</v>
      </c>
    </row>
    <row r="12420" spans="4:35" x14ac:dyDescent="0.25">
      <c r="D12420">
        <v>4</v>
      </c>
      <c r="E12420">
        <v>2021</v>
      </c>
      <c r="F12420">
        <v>1002460</v>
      </c>
      <c r="G12420">
        <v>320080</v>
      </c>
      <c r="H12420" t="s">
        <v>22</v>
      </c>
      <c r="I12420" t="s">
        <v>2249</v>
      </c>
      <c r="J12420" t="s">
        <v>2250</v>
      </c>
      <c r="K12420">
        <v>7613</v>
      </c>
      <c r="L12420" t="s">
        <v>16605</v>
      </c>
      <c r="M12420" t="s">
        <v>25</v>
      </c>
      <c r="N12420" t="s">
        <v>305</v>
      </c>
      <c r="O12420" t="s">
        <v>521</v>
      </c>
      <c r="P12420">
        <v>2</v>
      </c>
      <c r="Q12420">
        <v>4</v>
      </c>
      <c r="R12420">
        <v>1</v>
      </c>
      <c r="S12420">
        <v>1601</v>
      </c>
      <c r="T12420" t="s">
        <v>2266</v>
      </c>
      <c r="U12420">
        <v>1</v>
      </c>
      <c r="V12420" t="s">
        <v>581</v>
      </c>
      <c r="W12420" t="s">
        <v>15168</v>
      </c>
      <c r="X12420" t="s">
        <v>32505</v>
      </c>
      <c r="Y12420" t="str">
        <f>LEFT(KZ0006__3[[#This Row],[EAN (w/o color)]],10)</f>
        <v>1002460004</v>
      </c>
      <c r="Z12420" t="s">
        <v>33714</v>
      </c>
      <c r="AB12420" t="s">
        <v>32505</v>
      </c>
      <c r="AC12420" t="s">
        <v>19725</v>
      </c>
      <c r="AD12420">
        <v>6204430000</v>
      </c>
      <c r="AE12420" t="s">
        <v>33701</v>
      </c>
      <c r="AF12420">
        <v>1</v>
      </c>
      <c r="AG12420">
        <v>0</v>
      </c>
      <c r="AI12420" t="s">
        <v>33731</v>
      </c>
    </row>
    <row r="12421" spans="4:35" x14ac:dyDescent="0.25">
      <c r="D12421">
        <v>4</v>
      </c>
      <c r="E12421">
        <v>2021</v>
      </c>
      <c r="F12421">
        <v>1002460</v>
      </c>
      <c r="G12421">
        <v>320080</v>
      </c>
      <c r="H12421" t="s">
        <v>22</v>
      </c>
      <c r="I12421" t="s">
        <v>2249</v>
      </c>
      <c r="J12421" t="s">
        <v>2250</v>
      </c>
      <c r="K12421">
        <v>7613</v>
      </c>
      <c r="L12421" t="s">
        <v>16605</v>
      </c>
      <c r="M12421" t="s">
        <v>25</v>
      </c>
      <c r="N12421" t="s">
        <v>305</v>
      </c>
      <c r="O12421" t="s">
        <v>521</v>
      </c>
      <c r="P12421">
        <v>2</v>
      </c>
      <c r="Q12421">
        <v>4</v>
      </c>
      <c r="R12421">
        <v>1</v>
      </c>
      <c r="S12421">
        <v>1701</v>
      </c>
      <c r="T12421" t="s">
        <v>2305</v>
      </c>
      <c r="U12421">
        <v>3</v>
      </c>
      <c r="V12421" t="s">
        <v>4545</v>
      </c>
      <c r="W12421" t="s">
        <v>15169</v>
      </c>
      <c r="X12421" t="s">
        <v>32506</v>
      </c>
      <c r="Y12421" t="str">
        <f>LEFT(KZ0006__3[[#This Row],[EAN (w/o color)]],10)</f>
        <v>1002460004</v>
      </c>
      <c r="Z12421" t="s">
        <v>33714</v>
      </c>
      <c r="AB12421" t="s">
        <v>32506</v>
      </c>
      <c r="AC12421" t="s">
        <v>19725</v>
      </c>
      <c r="AD12421">
        <v>6204430000</v>
      </c>
      <c r="AE12421" t="s">
        <v>33701</v>
      </c>
      <c r="AF12421">
        <v>3</v>
      </c>
      <c r="AG12421">
        <v>0</v>
      </c>
      <c r="AI12421" t="s">
        <v>33731</v>
      </c>
    </row>
    <row r="12422" spans="4:35" x14ac:dyDescent="0.25">
      <c r="D12422">
        <v>4</v>
      </c>
      <c r="E12422">
        <v>2021</v>
      </c>
      <c r="F12422">
        <v>1004144</v>
      </c>
      <c r="G12422">
        <v>911330</v>
      </c>
      <c r="H12422" t="s">
        <v>22</v>
      </c>
      <c r="I12422" t="s">
        <v>2249</v>
      </c>
      <c r="J12422" t="s">
        <v>2250</v>
      </c>
      <c r="K12422">
        <v>7618</v>
      </c>
      <c r="L12422" t="s">
        <v>16605</v>
      </c>
      <c r="M12422" t="s">
        <v>793</v>
      </c>
      <c r="N12422" t="s">
        <v>13629</v>
      </c>
      <c r="O12422" t="s">
        <v>1190</v>
      </c>
      <c r="P12422">
        <v>2</v>
      </c>
      <c r="Q12422">
        <v>2</v>
      </c>
      <c r="R12422">
        <v>2</v>
      </c>
      <c r="S12422">
        <v>1001</v>
      </c>
      <c r="T12422" t="s">
        <v>1949</v>
      </c>
      <c r="U12422">
        <v>1</v>
      </c>
      <c r="V12422" t="s">
        <v>33</v>
      </c>
      <c r="W12422" t="s">
        <v>15170</v>
      </c>
      <c r="X12422" t="s">
        <v>32507</v>
      </c>
      <c r="Y12422" t="str">
        <f>LEFT(KZ0006__3[[#This Row],[EAN (w/o color)]],10)</f>
        <v>1004144002</v>
      </c>
      <c r="Z12422" t="s">
        <v>33707</v>
      </c>
      <c r="AB12422" t="s">
        <v>32507</v>
      </c>
      <c r="AC12422" t="s">
        <v>19726</v>
      </c>
      <c r="AD12422">
        <v>6104690001</v>
      </c>
      <c r="AE12422" t="s">
        <v>33701</v>
      </c>
      <c r="AF12422">
        <v>1</v>
      </c>
      <c r="AG12422">
        <v>0</v>
      </c>
      <c r="AI12422" t="s">
        <v>33737</v>
      </c>
    </row>
    <row r="12423" spans="4:35" x14ac:dyDescent="0.25">
      <c r="D12423">
        <v>4</v>
      </c>
      <c r="E12423">
        <v>2021</v>
      </c>
      <c r="F12423">
        <v>1004144</v>
      </c>
      <c r="G12423">
        <v>911330</v>
      </c>
      <c r="H12423" t="s">
        <v>22</v>
      </c>
      <c r="I12423" t="s">
        <v>2249</v>
      </c>
      <c r="J12423" t="s">
        <v>2250</v>
      </c>
      <c r="K12423">
        <v>7618</v>
      </c>
      <c r="L12423" t="s">
        <v>16605</v>
      </c>
      <c r="M12423" t="s">
        <v>793</v>
      </c>
      <c r="N12423" t="s">
        <v>13629</v>
      </c>
      <c r="O12423" t="s">
        <v>1190</v>
      </c>
      <c r="P12423">
        <v>2</v>
      </c>
      <c r="Q12423">
        <v>2</v>
      </c>
      <c r="R12423">
        <v>2</v>
      </c>
      <c r="S12423">
        <v>1101</v>
      </c>
      <c r="T12423" t="s">
        <v>2254</v>
      </c>
      <c r="U12423">
        <v>1</v>
      </c>
      <c r="V12423" t="s">
        <v>33</v>
      </c>
      <c r="W12423" t="s">
        <v>15171</v>
      </c>
      <c r="X12423" t="s">
        <v>32508</v>
      </c>
      <c r="Y12423" t="str">
        <f>LEFT(KZ0006__3[[#This Row],[EAN (w/o color)]],10)</f>
        <v>1004144002</v>
      </c>
      <c r="Z12423" t="s">
        <v>33707</v>
      </c>
      <c r="AB12423" t="s">
        <v>32508</v>
      </c>
      <c r="AC12423" t="s">
        <v>19726</v>
      </c>
      <c r="AD12423">
        <v>6104690001</v>
      </c>
      <c r="AE12423" t="s">
        <v>33701</v>
      </c>
      <c r="AF12423">
        <v>1</v>
      </c>
      <c r="AG12423">
        <v>0</v>
      </c>
      <c r="AI12423" t="s">
        <v>33737</v>
      </c>
    </row>
    <row r="12424" spans="4:35" x14ac:dyDescent="0.25">
      <c r="D12424">
        <v>4</v>
      </c>
      <c r="E12424">
        <v>2021</v>
      </c>
      <c r="F12424">
        <v>1004144</v>
      </c>
      <c r="G12424">
        <v>911330</v>
      </c>
      <c r="H12424" t="s">
        <v>22</v>
      </c>
      <c r="I12424" t="s">
        <v>2249</v>
      </c>
      <c r="J12424" t="s">
        <v>2250</v>
      </c>
      <c r="K12424">
        <v>7618</v>
      </c>
      <c r="L12424" t="s">
        <v>16605</v>
      </c>
      <c r="M12424" t="s">
        <v>793</v>
      </c>
      <c r="N12424" t="s">
        <v>13629</v>
      </c>
      <c r="O12424" t="s">
        <v>1190</v>
      </c>
      <c r="P12424">
        <v>2</v>
      </c>
      <c r="Q12424">
        <v>2</v>
      </c>
      <c r="R12424">
        <v>2</v>
      </c>
      <c r="S12424">
        <v>1201</v>
      </c>
      <c r="T12424" t="s">
        <v>2256</v>
      </c>
      <c r="U12424">
        <v>1</v>
      </c>
      <c r="V12424" t="s">
        <v>33</v>
      </c>
      <c r="W12424" t="s">
        <v>15172</v>
      </c>
      <c r="X12424" t="s">
        <v>32509</v>
      </c>
      <c r="Y12424" t="str">
        <f>LEFT(KZ0006__3[[#This Row],[EAN (w/o color)]],10)</f>
        <v>1004144002</v>
      </c>
      <c r="Z12424" t="s">
        <v>33707</v>
      </c>
      <c r="AB12424" t="s">
        <v>32509</v>
      </c>
      <c r="AC12424" t="s">
        <v>19726</v>
      </c>
      <c r="AD12424">
        <v>6104690001</v>
      </c>
      <c r="AE12424" t="s">
        <v>33701</v>
      </c>
      <c r="AF12424">
        <v>1</v>
      </c>
      <c r="AG12424">
        <v>0</v>
      </c>
      <c r="AI12424" t="s">
        <v>33737</v>
      </c>
    </row>
    <row r="12425" spans="4:35" x14ac:dyDescent="0.25">
      <c r="D12425">
        <v>4</v>
      </c>
      <c r="E12425">
        <v>2021</v>
      </c>
      <c r="F12425">
        <v>1004144</v>
      </c>
      <c r="G12425">
        <v>911330</v>
      </c>
      <c r="H12425" t="s">
        <v>22</v>
      </c>
      <c r="I12425" t="s">
        <v>2249</v>
      </c>
      <c r="J12425" t="s">
        <v>2250</v>
      </c>
      <c r="K12425">
        <v>7618</v>
      </c>
      <c r="L12425" t="s">
        <v>16605</v>
      </c>
      <c r="M12425" t="s">
        <v>793</v>
      </c>
      <c r="N12425" t="s">
        <v>13629</v>
      </c>
      <c r="O12425" t="s">
        <v>1190</v>
      </c>
      <c r="P12425">
        <v>2</v>
      </c>
      <c r="Q12425">
        <v>2</v>
      </c>
      <c r="R12425">
        <v>2</v>
      </c>
      <c r="S12425">
        <v>1301</v>
      </c>
      <c r="T12425" t="s">
        <v>2263</v>
      </c>
      <c r="U12425">
        <v>1</v>
      </c>
      <c r="V12425" t="s">
        <v>33</v>
      </c>
      <c r="W12425" t="s">
        <v>15173</v>
      </c>
      <c r="X12425" t="s">
        <v>32510</v>
      </c>
      <c r="Y12425" t="str">
        <f>LEFT(KZ0006__3[[#This Row],[EAN (w/o color)]],10)</f>
        <v>1004144002</v>
      </c>
      <c r="Z12425" t="s">
        <v>33707</v>
      </c>
      <c r="AB12425" t="s">
        <v>32510</v>
      </c>
      <c r="AC12425" t="s">
        <v>19726</v>
      </c>
      <c r="AD12425">
        <v>6104690001</v>
      </c>
      <c r="AE12425" t="s">
        <v>33701</v>
      </c>
      <c r="AF12425">
        <v>1</v>
      </c>
      <c r="AG12425">
        <v>0</v>
      </c>
      <c r="AI12425" t="s">
        <v>33737</v>
      </c>
    </row>
    <row r="12426" spans="4:35" x14ac:dyDescent="0.25">
      <c r="D12426">
        <v>4</v>
      </c>
      <c r="E12426">
        <v>2021</v>
      </c>
      <c r="F12426">
        <v>1004144</v>
      </c>
      <c r="G12426">
        <v>911330</v>
      </c>
      <c r="H12426" t="s">
        <v>22</v>
      </c>
      <c r="I12426" t="s">
        <v>2249</v>
      </c>
      <c r="J12426" t="s">
        <v>2250</v>
      </c>
      <c r="K12426">
        <v>7618</v>
      </c>
      <c r="L12426" t="s">
        <v>16605</v>
      </c>
      <c r="M12426" t="s">
        <v>793</v>
      </c>
      <c r="N12426" t="s">
        <v>13629</v>
      </c>
      <c r="O12426" t="s">
        <v>1190</v>
      </c>
      <c r="P12426">
        <v>2</v>
      </c>
      <c r="Q12426">
        <v>2</v>
      </c>
      <c r="R12426">
        <v>2</v>
      </c>
      <c r="S12426">
        <v>1401</v>
      </c>
      <c r="T12426" t="s">
        <v>2258</v>
      </c>
      <c r="U12426">
        <v>1</v>
      </c>
      <c r="V12426" t="s">
        <v>33</v>
      </c>
      <c r="W12426" t="s">
        <v>15174</v>
      </c>
      <c r="X12426" t="s">
        <v>32511</v>
      </c>
      <c r="Y12426" t="str">
        <f>LEFT(KZ0006__3[[#This Row],[EAN (w/o color)]],10)</f>
        <v>1004144002</v>
      </c>
      <c r="Z12426" t="s">
        <v>33707</v>
      </c>
      <c r="AB12426" t="s">
        <v>32511</v>
      </c>
      <c r="AC12426" t="s">
        <v>19726</v>
      </c>
      <c r="AD12426">
        <v>6104690001</v>
      </c>
      <c r="AE12426" t="s">
        <v>33701</v>
      </c>
      <c r="AF12426">
        <v>1</v>
      </c>
      <c r="AG12426">
        <v>0</v>
      </c>
      <c r="AI12426" t="s">
        <v>33737</v>
      </c>
    </row>
    <row r="12427" spans="4:35" x14ac:dyDescent="0.25">
      <c r="D12427">
        <v>4</v>
      </c>
      <c r="E12427">
        <v>2021</v>
      </c>
      <c r="F12427">
        <v>1004144</v>
      </c>
      <c r="G12427">
        <v>911330</v>
      </c>
      <c r="H12427" t="s">
        <v>22</v>
      </c>
      <c r="I12427" t="s">
        <v>2249</v>
      </c>
      <c r="J12427" t="s">
        <v>2250</v>
      </c>
      <c r="K12427">
        <v>7618</v>
      </c>
      <c r="L12427" t="s">
        <v>16605</v>
      </c>
      <c r="M12427" t="s">
        <v>793</v>
      </c>
      <c r="N12427" t="s">
        <v>13629</v>
      </c>
      <c r="O12427" t="s">
        <v>1190</v>
      </c>
      <c r="P12427">
        <v>2</v>
      </c>
      <c r="Q12427">
        <v>2</v>
      </c>
      <c r="R12427">
        <v>2</v>
      </c>
      <c r="S12427">
        <v>1501</v>
      </c>
      <c r="T12427" t="s">
        <v>2266</v>
      </c>
      <c r="U12427">
        <v>1</v>
      </c>
      <c r="V12427" t="s">
        <v>33</v>
      </c>
      <c r="W12427" t="s">
        <v>15175</v>
      </c>
      <c r="X12427" t="s">
        <v>32512</v>
      </c>
      <c r="Y12427" t="str">
        <f>LEFT(KZ0006__3[[#This Row],[EAN (w/o color)]],10)</f>
        <v>1004144002</v>
      </c>
      <c r="Z12427" t="s">
        <v>33707</v>
      </c>
      <c r="AB12427" t="s">
        <v>32512</v>
      </c>
      <c r="AC12427" t="s">
        <v>19726</v>
      </c>
      <c r="AD12427">
        <v>6104690001</v>
      </c>
      <c r="AE12427" t="s">
        <v>33701</v>
      </c>
      <c r="AF12427">
        <v>1</v>
      </c>
      <c r="AG12427">
        <v>0</v>
      </c>
      <c r="AI12427" t="s">
        <v>33737</v>
      </c>
    </row>
    <row r="12428" spans="4:35" x14ac:dyDescent="0.25">
      <c r="D12428">
        <v>4</v>
      </c>
      <c r="E12428">
        <v>2021</v>
      </c>
      <c r="F12428">
        <v>1011342</v>
      </c>
      <c r="G12428">
        <v>956460</v>
      </c>
      <c r="H12428" t="s">
        <v>22</v>
      </c>
      <c r="I12428" t="s">
        <v>2249</v>
      </c>
      <c r="J12428" t="s">
        <v>2250</v>
      </c>
      <c r="K12428">
        <v>7819</v>
      </c>
      <c r="L12428" t="s">
        <v>16605</v>
      </c>
      <c r="M12428" t="s">
        <v>25</v>
      </c>
      <c r="N12428" t="s">
        <v>2485</v>
      </c>
      <c r="O12428" t="s">
        <v>1951</v>
      </c>
      <c r="P12428">
        <v>4</v>
      </c>
      <c r="Q12428">
        <v>7</v>
      </c>
      <c r="R12428">
        <v>2</v>
      </c>
      <c r="S12428">
        <v>1401</v>
      </c>
      <c r="T12428" t="s">
        <v>2263</v>
      </c>
      <c r="U12428">
        <v>2</v>
      </c>
      <c r="V12428" t="s">
        <v>52</v>
      </c>
      <c r="W12428" t="s">
        <v>15176</v>
      </c>
      <c r="X12428" t="s">
        <v>32513</v>
      </c>
      <c r="Y12428" t="str">
        <f>LEFT(KZ0006__3[[#This Row],[EAN (w/o color)]],10)</f>
        <v>1011342007</v>
      </c>
      <c r="Z12428" t="s">
        <v>33705</v>
      </c>
      <c r="AB12428" t="s">
        <v>32513</v>
      </c>
      <c r="AC12428" t="s">
        <v>19396</v>
      </c>
      <c r="AD12428">
        <v>6115290000</v>
      </c>
      <c r="AE12428" t="s">
        <v>33701</v>
      </c>
      <c r="AF12428">
        <v>2</v>
      </c>
      <c r="AG12428">
        <v>0</v>
      </c>
      <c r="AI12428" t="s">
        <v>33759</v>
      </c>
    </row>
    <row r="12429" spans="4:35" x14ac:dyDescent="0.25">
      <c r="D12429">
        <v>4</v>
      </c>
      <c r="E12429">
        <v>2021</v>
      </c>
      <c r="F12429">
        <v>1013277</v>
      </c>
      <c r="G12429">
        <v>946850</v>
      </c>
      <c r="H12429" t="s">
        <v>22</v>
      </c>
      <c r="I12429" t="s">
        <v>2249</v>
      </c>
      <c r="J12429" t="s">
        <v>2250</v>
      </c>
      <c r="K12429">
        <v>7618</v>
      </c>
      <c r="L12429" t="s">
        <v>16605</v>
      </c>
      <c r="M12429" t="s">
        <v>99</v>
      </c>
      <c r="N12429" t="s">
        <v>561</v>
      </c>
      <c r="O12429" t="s">
        <v>1951</v>
      </c>
      <c r="P12429">
        <v>1</v>
      </c>
      <c r="Q12429">
        <v>1</v>
      </c>
      <c r="R12429">
        <v>2</v>
      </c>
      <c r="S12429">
        <v>1101</v>
      </c>
      <c r="T12429" t="s">
        <v>1949</v>
      </c>
      <c r="U12429">
        <v>2</v>
      </c>
      <c r="V12429" t="s">
        <v>29</v>
      </c>
      <c r="W12429" t="s">
        <v>15177</v>
      </c>
      <c r="X12429" t="s">
        <v>32514</v>
      </c>
      <c r="Y12429" t="str">
        <f>LEFT(KZ0006__3[[#This Row],[EAN (w/o color)]],10)</f>
        <v>1013277001</v>
      </c>
      <c r="Z12429" t="s">
        <v>33714</v>
      </c>
      <c r="AB12429" t="s">
        <v>32514</v>
      </c>
      <c r="AC12429" t="s">
        <v>19727</v>
      </c>
      <c r="AD12429">
        <v>6110209900</v>
      </c>
      <c r="AE12429" t="s">
        <v>33701</v>
      </c>
      <c r="AF12429">
        <v>2</v>
      </c>
      <c r="AG12429">
        <v>0</v>
      </c>
      <c r="AI12429" t="s">
        <v>33759</v>
      </c>
    </row>
    <row r="12430" spans="4:35" x14ac:dyDescent="0.25">
      <c r="D12430">
        <v>4</v>
      </c>
      <c r="E12430">
        <v>2021</v>
      </c>
      <c r="F12430">
        <v>1013277</v>
      </c>
      <c r="G12430">
        <v>946850</v>
      </c>
      <c r="H12430" t="s">
        <v>22</v>
      </c>
      <c r="I12430" t="s">
        <v>2249</v>
      </c>
      <c r="J12430" t="s">
        <v>2250</v>
      </c>
      <c r="K12430">
        <v>7618</v>
      </c>
      <c r="L12430" t="s">
        <v>16605</v>
      </c>
      <c r="M12430" t="s">
        <v>99</v>
      </c>
      <c r="N12430" t="s">
        <v>561</v>
      </c>
      <c r="O12430" t="s">
        <v>1951</v>
      </c>
      <c r="P12430">
        <v>1</v>
      </c>
      <c r="Q12430">
        <v>1</v>
      </c>
      <c r="R12430">
        <v>2</v>
      </c>
      <c r="S12430">
        <v>1201</v>
      </c>
      <c r="T12430" t="s">
        <v>2254</v>
      </c>
      <c r="U12430">
        <v>2</v>
      </c>
      <c r="V12430" t="s">
        <v>29</v>
      </c>
      <c r="W12430" t="s">
        <v>15178</v>
      </c>
      <c r="X12430" t="s">
        <v>32515</v>
      </c>
      <c r="Y12430" t="str">
        <f>LEFT(KZ0006__3[[#This Row],[EAN (w/o color)]],10)</f>
        <v>1013277001</v>
      </c>
      <c r="Z12430" t="s">
        <v>33714</v>
      </c>
      <c r="AB12430" t="s">
        <v>32515</v>
      </c>
      <c r="AC12430" t="s">
        <v>19727</v>
      </c>
      <c r="AD12430">
        <v>6110209900</v>
      </c>
      <c r="AE12430" t="s">
        <v>33701</v>
      </c>
      <c r="AF12430">
        <v>2</v>
      </c>
      <c r="AG12430">
        <v>0</v>
      </c>
      <c r="AI12430" t="s">
        <v>33759</v>
      </c>
    </row>
    <row r="12431" spans="4:35" x14ac:dyDescent="0.25">
      <c r="D12431">
        <v>4</v>
      </c>
      <c r="E12431">
        <v>2021</v>
      </c>
      <c r="F12431">
        <v>1013277</v>
      </c>
      <c r="G12431">
        <v>946850</v>
      </c>
      <c r="H12431" t="s">
        <v>22</v>
      </c>
      <c r="I12431" t="s">
        <v>2249</v>
      </c>
      <c r="J12431" t="s">
        <v>2250</v>
      </c>
      <c r="K12431">
        <v>7618</v>
      </c>
      <c r="L12431" t="s">
        <v>16605</v>
      </c>
      <c r="M12431" t="s">
        <v>99</v>
      </c>
      <c r="N12431" t="s">
        <v>561</v>
      </c>
      <c r="O12431" t="s">
        <v>1951</v>
      </c>
      <c r="P12431">
        <v>1</v>
      </c>
      <c r="Q12431">
        <v>1</v>
      </c>
      <c r="R12431">
        <v>2</v>
      </c>
      <c r="S12431">
        <v>1301</v>
      </c>
      <c r="T12431" t="s">
        <v>2256</v>
      </c>
      <c r="U12431">
        <v>2</v>
      </c>
      <c r="V12431" t="s">
        <v>1012</v>
      </c>
      <c r="W12431" t="s">
        <v>15179</v>
      </c>
      <c r="X12431" t="s">
        <v>32516</v>
      </c>
      <c r="Y12431" t="str">
        <f>LEFT(KZ0006__3[[#This Row],[EAN (w/o color)]],10)</f>
        <v>1013277001</v>
      </c>
      <c r="Z12431" t="s">
        <v>33714</v>
      </c>
      <c r="AB12431" t="s">
        <v>32516</v>
      </c>
      <c r="AC12431" t="s">
        <v>19727</v>
      </c>
      <c r="AD12431">
        <v>6110209900</v>
      </c>
      <c r="AE12431" t="s">
        <v>33701</v>
      </c>
      <c r="AF12431">
        <v>2</v>
      </c>
      <c r="AG12431">
        <v>0</v>
      </c>
      <c r="AI12431" t="s">
        <v>33759</v>
      </c>
    </row>
    <row r="12432" spans="4:35" x14ac:dyDescent="0.25">
      <c r="D12432">
        <v>4</v>
      </c>
      <c r="E12432">
        <v>2021</v>
      </c>
      <c r="F12432">
        <v>1013277</v>
      </c>
      <c r="G12432">
        <v>946850</v>
      </c>
      <c r="H12432" t="s">
        <v>22</v>
      </c>
      <c r="I12432" t="s">
        <v>2249</v>
      </c>
      <c r="J12432" t="s">
        <v>2250</v>
      </c>
      <c r="K12432">
        <v>7618</v>
      </c>
      <c r="L12432" t="s">
        <v>16605</v>
      </c>
      <c r="M12432" t="s">
        <v>99</v>
      </c>
      <c r="N12432" t="s">
        <v>561</v>
      </c>
      <c r="O12432" t="s">
        <v>1951</v>
      </c>
      <c r="P12432">
        <v>1</v>
      </c>
      <c r="Q12432">
        <v>1</v>
      </c>
      <c r="R12432">
        <v>2</v>
      </c>
      <c r="S12432">
        <v>1401</v>
      </c>
      <c r="T12432" t="s">
        <v>2263</v>
      </c>
      <c r="U12432">
        <v>2</v>
      </c>
      <c r="V12432" t="s">
        <v>29</v>
      </c>
      <c r="W12432" t="s">
        <v>15180</v>
      </c>
      <c r="X12432" t="s">
        <v>32517</v>
      </c>
      <c r="Y12432" t="str">
        <f>LEFT(KZ0006__3[[#This Row],[EAN (w/o color)]],10)</f>
        <v>1013277001</v>
      </c>
      <c r="Z12432" t="s">
        <v>33714</v>
      </c>
      <c r="AB12432" t="s">
        <v>32517</v>
      </c>
      <c r="AC12432" t="s">
        <v>19727</v>
      </c>
      <c r="AD12432">
        <v>6110209900</v>
      </c>
      <c r="AE12432" t="s">
        <v>33701</v>
      </c>
      <c r="AF12432">
        <v>2</v>
      </c>
      <c r="AG12432">
        <v>0</v>
      </c>
      <c r="AI12432" t="s">
        <v>33759</v>
      </c>
    </row>
    <row r="12433" spans="4:35" x14ac:dyDescent="0.25">
      <c r="D12433">
        <v>4</v>
      </c>
      <c r="E12433">
        <v>2021</v>
      </c>
      <c r="F12433">
        <v>1013277</v>
      </c>
      <c r="G12433">
        <v>946850</v>
      </c>
      <c r="H12433" t="s">
        <v>22</v>
      </c>
      <c r="I12433" t="s">
        <v>2249</v>
      </c>
      <c r="J12433" t="s">
        <v>2250</v>
      </c>
      <c r="K12433">
        <v>7618</v>
      </c>
      <c r="L12433" t="s">
        <v>16605</v>
      </c>
      <c r="M12433" t="s">
        <v>99</v>
      </c>
      <c r="N12433" t="s">
        <v>561</v>
      </c>
      <c r="O12433" t="s">
        <v>1951</v>
      </c>
      <c r="P12433">
        <v>1</v>
      </c>
      <c r="Q12433">
        <v>1</v>
      </c>
      <c r="R12433">
        <v>2</v>
      </c>
      <c r="S12433">
        <v>1501</v>
      </c>
      <c r="T12433" t="s">
        <v>2258</v>
      </c>
      <c r="U12433">
        <v>2</v>
      </c>
      <c r="V12433" t="s">
        <v>29</v>
      </c>
      <c r="W12433" t="s">
        <v>15181</v>
      </c>
      <c r="X12433" t="s">
        <v>32518</v>
      </c>
      <c r="Y12433" t="str">
        <f>LEFT(KZ0006__3[[#This Row],[EAN (w/o color)]],10)</f>
        <v>1013277001</v>
      </c>
      <c r="Z12433" t="s">
        <v>33714</v>
      </c>
      <c r="AB12433" t="s">
        <v>32518</v>
      </c>
      <c r="AC12433" t="s">
        <v>19727</v>
      </c>
      <c r="AD12433">
        <v>6110209900</v>
      </c>
      <c r="AE12433" t="s">
        <v>33701</v>
      </c>
      <c r="AF12433">
        <v>2</v>
      </c>
      <c r="AG12433">
        <v>0</v>
      </c>
      <c r="AI12433" t="s">
        <v>33759</v>
      </c>
    </row>
    <row r="12434" spans="4:35" x14ac:dyDescent="0.25">
      <c r="D12434">
        <v>4</v>
      </c>
      <c r="E12434">
        <v>2021</v>
      </c>
      <c r="F12434">
        <v>1013277</v>
      </c>
      <c r="G12434">
        <v>946850</v>
      </c>
      <c r="H12434" t="s">
        <v>22</v>
      </c>
      <c r="I12434" t="s">
        <v>2249</v>
      </c>
      <c r="J12434" t="s">
        <v>2250</v>
      </c>
      <c r="K12434">
        <v>7618</v>
      </c>
      <c r="L12434" t="s">
        <v>16605</v>
      </c>
      <c r="M12434" t="s">
        <v>99</v>
      </c>
      <c r="N12434" t="s">
        <v>561</v>
      </c>
      <c r="O12434" t="s">
        <v>1951</v>
      </c>
      <c r="P12434">
        <v>2</v>
      </c>
      <c r="Q12434">
        <v>2</v>
      </c>
      <c r="R12434">
        <v>2</v>
      </c>
      <c r="S12434">
        <v>1101</v>
      </c>
      <c r="T12434" t="s">
        <v>1949</v>
      </c>
      <c r="U12434">
        <v>1</v>
      </c>
      <c r="V12434" t="s">
        <v>1012</v>
      </c>
      <c r="W12434" t="s">
        <v>15182</v>
      </c>
      <c r="X12434" t="s">
        <v>32519</v>
      </c>
      <c r="Y12434" t="str">
        <f>LEFT(KZ0006__3[[#This Row],[EAN (w/o color)]],10)</f>
        <v>1013277002</v>
      </c>
      <c r="Z12434" t="s">
        <v>33710</v>
      </c>
      <c r="AB12434" t="s">
        <v>32519</v>
      </c>
      <c r="AC12434" t="s">
        <v>19727</v>
      </c>
      <c r="AD12434">
        <v>6110209900</v>
      </c>
      <c r="AE12434" t="s">
        <v>33701</v>
      </c>
      <c r="AF12434">
        <v>1</v>
      </c>
      <c r="AG12434">
        <v>0</v>
      </c>
      <c r="AI12434" t="s">
        <v>33759</v>
      </c>
    </row>
    <row r="12435" spans="4:35" x14ac:dyDescent="0.25">
      <c r="D12435">
        <v>4</v>
      </c>
      <c r="E12435">
        <v>2021</v>
      </c>
      <c r="F12435">
        <v>1013277</v>
      </c>
      <c r="G12435">
        <v>946850</v>
      </c>
      <c r="H12435" t="s">
        <v>22</v>
      </c>
      <c r="I12435" t="s">
        <v>2249</v>
      </c>
      <c r="J12435" t="s">
        <v>2250</v>
      </c>
      <c r="K12435">
        <v>7618</v>
      </c>
      <c r="L12435" t="s">
        <v>16605</v>
      </c>
      <c r="M12435" t="s">
        <v>99</v>
      </c>
      <c r="N12435" t="s">
        <v>561</v>
      </c>
      <c r="O12435" t="s">
        <v>1951</v>
      </c>
      <c r="P12435">
        <v>2</v>
      </c>
      <c r="Q12435">
        <v>2</v>
      </c>
      <c r="R12435">
        <v>2</v>
      </c>
      <c r="S12435">
        <v>1201</v>
      </c>
      <c r="T12435" t="s">
        <v>2254</v>
      </c>
      <c r="U12435">
        <v>1</v>
      </c>
      <c r="V12435" t="s">
        <v>1012</v>
      </c>
      <c r="W12435" t="s">
        <v>15183</v>
      </c>
      <c r="X12435" t="s">
        <v>32520</v>
      </c>
      <c r="Y12435" t="str">
        <f>LEFT(KZ0006__3[[#This Row],[EAN (w/o color)]],10)</f>
        <v>1013277002</v>
      </c>
      <c r="Z12435" t="s">
        <v>33710</v>
      </c>
      <c r="AB12435" t="s">
        <v>32520</v>
      </c>
      <c r="AC12435" t="s">
        <v>19727</v>
      </c>
      <c r="AD12435">
        <v>6110209900</v>
      </c>
      <c r="AE12435" t="s">
        <v>33701</v>
      </c>
      <c r="AF12435">
        <v>1</v>
      </c>
      <c r="AG12435">
        <v>0</v>
      </c>
      <c r="AI12435" t="s">
        <v>33759</v>
      </c>
    </row>
    <row r="12436" spans="4:35" x14ac:dyDescent="0.25">
      <c r="D12436">
        <v>4</v>
      </c>
      <c r="E12436">
        <v>2021</v>
      </c>
      <c r="F12436">
        <v>1013277</v>
      </c>
      <c r="G12436">
        <v>946850</v>
      </c>
      <c r="H12436" t="s">
        <v>22</v>
      </c>
      <c r="I12436" t="s">
        <v>2249</v>
      </c>
      <c r="J12436" t="s">
        <v>2250</v>
      </c>
      <c r="K12436">
        <v>7618</v>
      </c>
      <c r="L12436" t="s">
        <v>16605</v>
      </c>
      <c r="M12436" t="s">
        <v>99</v>
      </c>
      <c r="N12436" t="s">
        <v>561</v>
      </c>
      <c r="O12436" t="s">
        <v>1951</v>
      </c>
      <c r="P12436">
        <v>2</v>
      </c>
      <c r="Q12436">
        <v>2</v>
      </c>
      <c r="R12436">
        <v>2</v>
      </c>
      <c r="S12436">
        <v>1301</v>
      </c>
      <c r="T12436" t="s">
        <v>2256</v>
      </c>
      <c r="U12436">
        <v>2</v>
      </c>
      <c r="V12436" t="s">
        <v>1012</v>
      </c>
      <c r="W12436" t="s">
        <v>15184</v>
      </c>
      <c r="X12436" t="s">
        <v>32521</v>
      </c>
      <c r="Y12436" t="str">
        <f>LEFT(KZ0006__3[[#This Row],[EAN (w/o color)]],10)</f>
        <v>1013277002</v>
      </c>
      <c r="Z12436" t="s">
        <v>33710</v>
      </c>
      <c r="AB12436" t="s">
        <v>32521</v>
      </c>
      <c r="AC12436" t="s">
        <v>19727</v>
      </c>
      <c r="AD12436">
        <v>6110209900</v>
      </c>
      <c r="AE12436" t="s">
        <v>33701</v>
      </c>
      <c r="AF12436">
        <v>2</v>
      </c>
      <c r="AG12436">
        <v>0</v>
      </c>
      <c r="AI12436" t="s">
        <v>33759</v>
      </c>
    </row>
    <row r="12437" spans="4:35" x14ac:dyDescent="0.25">
      <c r="D12437">
        <v>4</v>
      </c>
      <c r="E12437">
        <v>2021</v>
      </c>
      <c r="F12437">
        <v>1013277</v>
      </c>
      <c r="G12437">
        <v>946850</v>
      </c>
      <c r="H12437" t="s">
        <v>22</v>
      </c>
      <c r="I12437" t="s">
        <v>2249</v>
      </c>
      <c r="J12437" t="s">
        <v>2250</v>
      </c>
      <c r="K12437">
        <v>7618</v>
      </c>
      <c r="L12437" t="s">
        <v>16605</v>
      </c>
      <c r="M12437" t="s">
        <v>99</v>
      </c>
      <c r="N12437" t="s">
        <v>561</v>
      </c>
      <c r="O12437" t="s">
        <v>1951</v>
      </c>
      <c r="P12437">
        <v>2</v>
      </c>
      <c r="Q12437">
        <v>2</v>
      </c>
      <c r="R12437">
        <v>2</v>
      </c>
      <c r="S12437">
        <v>1401</v>
      </c>
      <c r="T12437" t="s">
        <v>2263</v>
      </c>
      <c r="U12437">
        <v>1</v>
      </c>
      <c r="V12437" t="s">
        <v>1012</v>
      </c>
      <c r="W12437" t="s">
        <v>15185</v>
      </c>
      <c r="X12437" t="s">
        <v>32522</v>
      </c>
      <c r="Y12437" t="str">
        <f>LEFT(KZ0006__3[[#This Row],[EAN (w/o color)]],10)</f>
        <v>1013277002</v>
      </c>
      <c r="Z12437" t="s">
        <v>33710</v>
      </c>
      <c r="AB12437" t="s">
        <v>32522</v>
      </c>
      <c r="AC12437" t="s">
        <v>19727</v>
      </c>
      <c r="AD12437">
        <v>6110209900</v>
      </c>
      <c r="AE12437" t="s">
        <v>33701</v>
      </c>
      <c r="AF12437">
        <v>1</v>
      </c>
      <c r="AG12437">
        <v>0</v>
      </c>
      <c r="AI12437" t="s">
        <v>33759</v>
      </c>
    </row>
    <row r="12438" spans="4:35" x14ac:dyDescent="0.25">
      <c r="D12438">
        <v>4</v>
      </c>
      <c r="E12438">
        <v>2021</v>
      </c>
      <c r="F12438">
        <v>1013277</v>
      </c>
      <c r="G12438">
        <v>946850</v>
      </c>
      <c r="H12438" t="s">
        <v>22</v>
      </c>
      <c r="I12438" t="s">
        <v>2249</v>
      </c>
      <c r="J12438" t="s">
        <v>2250</v>
      </c>
      <c r="K12438">
        <v>7618</v>
      </c>
      <c r="L12438" t="s">
        <v>16605</v>
      </c>
      <c r="M12438" t="s">
        <v>99</v>
      </c>
      <c r="N12438" t="s">
        <v>561</v>
      </c>
      <c r="O12438" t="s">
        <v>1951</v>
      </c>
      <c r="P12438">
        <v>2</v>
      </c>
      <c r="Q12438">
        <v>2</v>
      </c>
      <c r="R12438">
        <v>2</v>
      </c>
      <c r="S12438">
        <v>1501</v>
      </c>
      <c r="T12438" t="s">
        <v>2258</v>
      </c>
      <c r="U12438">
        <v>1</v>
      </c>
      <c r="V12438" t="s">
        <v>1012</v>
      </c>
      <c r="W12438" t="s">
        <v>15186</v>
      </c>
      <c r="X12438" t="s">
        <v>32523</v>
      </c>
      <c r="Y12438" t="str">
        <f>LEFT(KZ0006__3[[#This Row],[EAN (w/o color)]],10)</f>
        <v>1013277002</v>
      </c>
      <c r="Z12438" t="s">
        <v>33710</v>
      </c>
      <c r="AB12438" t="s">
        <v>32523</v>
      </c>
      <c r="AC12438" t="s">
        <v>19727</v>
      </c>
      <c r="AD12438">
        <v>6110209900</v>
      </c>
      <c r="AE12438" t="s">
        <v>33701</v>
      </c>
      <c r="AF12438">
        <v>1</v>
      </c>
      <c r="AG12438">
        <v>0</v>
      </c>
      <c r="AI12438" t="s">
        <v>33759</v>
      </c>
    </row>
    <row r="12439" spans="4:35" x14ac:dyDescent="0.25">
      <c r="D12439">
        <v>4</v>
      </c>
      <c r="E12439">
        <v>2021</v>
      </c>
      <c r="F12439">
        <v>1014347</v>
      </c>
      <c r="G12439">
        <v>953260</v>
      </c>
      <c r="H12439" t="s">
        <v>22</v>
      </c>
      <c r="I12439" t="s">
        <v>2249</v>
      </c>
      <c r="J12439" t="s">
        <v>2250</v>
      </c>
      <c r="K12439">
        <v>7618</v>
      </c>
      <c r="L12439" t="s">
        <v>16605</v>
      </c>
      <c r="M12439" t="s">
        <v>99</v>
      </c>
      <c r="N12439" t="s">
        <v>561</v>
      </c>
      <c r="O12439" t="s">
        <v>1951</v>
      </c>
      <c r="P12439">
        <v>2</v>
      </c>
      <c r="Q12439">
        <v>2</v>
      </c>
      <c r="R12439">
        <v>2</v>
      </c>
      <c r="S12439">
        <v>1101</v>
      </c>
      <c r="T12439" t="s">
        <v>1949</v>
      </c>
      <c r="U12439">
        <v>1</v>
      </c>
      <c r="V12439" t="s">
        <v>1153</v>
      </c>
      <c r="W12439" t="s">
        <v>15187</v>
      </c>
      <c r="X12439" t="s">
        <v>32524</v>
      </c>
      <c r="Y12439" t="str">
        <f>LEFT(KZ0006__3[[#This Row],[EAN (w/o color)]],10)</f>
        <v>1014347002</v>
      </c>
      <c r="Z12439" t="s">
        <v>33708</v>
      </c>
      <c r="AB12439" t="s">
        <v>32524</v>
      </c>
      <c r="AC12439" t="s">
        <v>19728</v>
      </c>
      <c r="AD12439">
        <v>6115290000</v>
      </c>
      <c r="AE12439" t="s">
        <v>33701</v>
      </c>
      <c r="AF12439">
        <v>1</v>
      </c>
      <c r="AG12439">
        <v>0</v>
      </c>
      <c r="AI12439" t="s">
        <v>33759</v>
      </c>
    </row>
    <row r="12440" spans="4:35" x14ac:dyDescent="0.25">
      <c r="D12440">
        <v>4</v>
      </c>
      <c r="E12440">
        <v>2021</v>
      </c>
      <c r="F12440">
        <v>1014347</v>
      </c>
      <c r="G12440">
        <v>953260</v>
      </c>
      <c r="H12440" t="s">
        <v>22</v>
      </c>
      <c r="I12440" t="s">
        <v>2249</v>
      </c>
      <c r="J12440" t="s">
        <v>2250</v>
      </c>
      <c r="K12440">
        <v>7618</v>
      </c>
      <c r="L12440" t="s">
        <v>16605</v>
      </c>
      <c r="M12440" t="s">
        <v>99</v>
      </c>
      <c r="N12440" t="s">
        <v>561</v>
      </c>
      <c r="O12440" t="s">
        <v>1951</v>
      </c>
      <c r="P12440">
        <v>2</v>
      </c>
      <c r="Q12440">
        <v>2</v>
      </c>
      <c r="R12440">
        <v>2</v>
      </c>
      <c r="S12440">
        <v>1201</v>
      </c>
      <c r="T12440" t="s">
        <v>2254</v>
      </c>
      <c r="U12440">
        <v>1</v>
      </c>
      <c r="V12440" t="s">
        <v>1153</v>
      </c>
      <c r="W12440" t="s">
        <v>15188</v>
      </c>
      <c r="X12440" t="s">
        <v>32525</v>
      </c>
      <c r="Y12440" t="str">
        <f>LEFT(KZ0006__3[[#This Row],[EAN (w/o color)]],10)</f>
        <v>1014347002</v>
      </c>
      <c r="Z12440" t="s">
        <v>33708</v>
      </c>
      <c r="AB12440" t="s">
        <v>32525</v>
      </c>
      <c r="AC12440" t="s">
        <v>19728</v>
      </c>
      <c r="AD12440">
        <v>6115290000</v>
      </c>
      <c r="AE12440" t="s">
        <v>33701</v>
      </c>
      <c r="AF12440">
        <v>1</v>
      </c>
      <c r="AG12440">
        <v>0</v>
      </c>
      <c r="AI12440" t="s">
        <v>33759</v>
      </c>
    </row>
    <row r="12441" spans="4:35" x14ac:dyDescent="0.25">
      <c r="D12441">
        <v>4</v>
      </c>
      <c r="E12441">
        <v>2021</v>
      </c>
      <c r="F12441">
        <v>1014347</v>
      </c>
      <c r="G12441">
        <v>953260</v>
      </c>
      <c r="H12441" t="s">
        <v>22</v>
      </c>
      <c r="I12441" t="s">
        <v>2249</v>
      </c>
      <c r="J12441" t="s">
        <v>2250</v>
      </c>
      <c r="K12441">
        <v>7618</v>
      </c>
      <c r="L12441" t="s">
        <v>16605</v>
      </c>
      <c r="M12441" t="s">
        <v>99</v>
      </c>
      <c r="N12441" t="s">
        <v>561</v>
      </c>
      <c r="O12441" t="s">
        <v>1951</v>
      </c>
      <c r="P12441">
        <v>2</v>
      </c>
      <c r="Q12441">
        <v>2</v>
      </c>
      <c r="R12441">
        <v>2</v>
      </c>
      <c r="S12441">
        <v>1301</v>
      </c>
      <c r="T12441" t="s">
        <v>2256</v>
      </c>
      <c r="U12441">
        <v>1</v>
      </c>
      <c r="V12441" t="s">
        <v>1153</v>
      </c>
      <c r="W12441" t="s">
        <v>15189</v>
      </c>
      <c r="X12441" t="s">
        <v>32526</v>
      </c>
      <c r="Y12441" t="str">
        <f>LEFT(KZ0006__3[[#This Row],[EAN (w/o color)]],10)</f>
        <v>1014347002</v>
      </c>
      <c r="Z12441" t="s">
        <v>33708</v>
      </c>
      <c r="AB12441" t="s">
        <v>32526</v>
      </c>
      <c r="AC12441" t="s">
        <v>19728</v>
      </c>
      <c r="AD12441">
        <v>6115290000</v>
      </c>
      <c r="AE12441" t="s">
        <v>33701</v>
      </c>
      <c r="AF12441">
        <v>1</v>
      </c>
      <c r="AG12441">
        <v>0</v>
      </c>
      <c r="AI12441" t="s">
        <v>33759</v>
      </c>
    </row>
    <row r="12442" spans="4:35" x14ac:dyDescent="0.25">
      <c r="D12442">
        <v>4</v>
      </c>
      <c r="E12442">
        <v>2021</v>
      </c>
      <c r="F12442">
        <v>1014347</v>
      </c>
      <c r="G12442">
        <v>953260</v>
      </c>
      <c r="H12442" t="s">
        <v>22</v>
      </c>
      <c r="I12442" t="s">
        <v>2249</v>
      </c>
      <c r="J12442" t="s">
        <v>2250</v>
      </c>
      <c r="K12442">
        <v>7618</v>
      </c>
      <c r="L12442" t="s">
        <v>16605</v>
      </c>
      <c r="M12442" t="s">
        <v>99</v>
      </c>
      <c r="N12442" t="s">
        <v>561</v>
      </c>
      <c r="O12442" t="s">
        <v>1951</v>
      </c>
      <c r="P12442">
        <v>2</v>
      </c>
      <c r="Q12442">
        <v>2</v>
      </c>
      <c r="R12442">
        <v>2</v>
      </c>
      <c r="S12442">
        <v>1401</v>
      </c>
      <c r="T12442" t="s">
        <v>2263</v>
      </c>
      <c r="U12442">
        <v>1</v>
      </c>
      <c r="V12442" t="s">
        <v>1153</v>
      </c>
      <c r="W12442" t="s">
        <v>15190</v>
      </c>
      <c r="X12442" t="s">
        <v>32527</v>
      </c>
      <c r="Y12442" t="str">
        <f>LEFT(KZ0006__3[[#This Row],[EAN (w/o color)]],10)</f>
        <v>1014347002</v>
      </c>
      <c r="Z12442" t="s">
        <v>33708</v>
      </c>
      <c r="AB12442" t="s">
        <v>32527</v>
      </c>
      <c r="AC12442" t="s">
        <v>19728</v>
      </c>
      <c r="AD12442">
        <v>6115290000</v>
      </c>
      <c r="AE12442" t="s">
        <v>33701</v>
      </c>
      <c r="AF12442">
        <v>1</v>
      </c>
      <c r="AG12442">
        <v>0</v>
      </c>
      <c r="AI12442" t="s">
        <v>33759</v>
      </c>
    </row>
    <row r="12443" spans="4:35" x14ac:dyDescent="0.25">
      <c r="D12443">
        <v>4</v>
      </c>
      <c r="E12443">
        <v>2021</v>
      </c>
      <c r="F12443">
        <v>1014347</v>
      </c>
      <c r="G12443">
        <v>953260</v>
      </c>
      <c r="H12443" t="s">
        <v>22</v>
      </c>
      <c r="I12443" t="s">
        <v>2249</v>
      </c>
      <c r="J12443" t="s">
        <v>2250</v>
      </c>
      <c r="K12443">
        <v>7618</v>
      </c>
      <c r="L12443" t="s">
        <v>16605</v>
      </c>
      <c r="M12443" t="s">
        <v>99</v>
      </c>
      <c r="N12443" t="s">
        <v>561</v>
      </c>
      <c r="O12443" t="s">
        <v>1951</v>
      </c>
      <c r="P12443">
        <v>2</v>
      </c>
      <c r="Q12443">
        <v>2</v>
      </c>
      <c r="R12443">
        <v>2</v>
      </c>
      <c r="S12443">
        <v>1501</v>
      </c>
      <c r="T12443" t="s">
        <v>2258</v>
      </c>
      <c r="U12443">
        <v>1</v>
      </c>
      <c r="V12443" t="s">
        <v>1153</v>
      </c>
      <c r="W12443" t="s">
        <v>15191</v>
      </c>
      <c r="X12443" t="s">
        <v>32528</v>
      </c>
      <c r="Y12443" t="str">
        <f>LEFT(KZ0006__3[[#This Row],[EAN (w/o color)]],10)</f>
        <v>1014347002</v>
      </c>
      <c r="Z12443" t="s">
        <v>33708</v>
      </c>
      <c r="AB12443" t="s">
        <v>32528</v>
      </c>
      <c r="AC12443" t="s">
        <v>19728</v>
      </c>
      <c r="AD12443">
        <v>6115290000</v>
      </c>
      <c r="AE12443" t="s">
        <v>33701</v>
      </c>
      <c r="AF12443">
        <v>1</v>
      </c>
      <c r="AG12443">
        <v>0</v>
      </c>
      <c r="AI12443" t="s">
        <v>33759</v>
      </c>
    </row>
    <row r="12444" spans="4:35" x14ac:dyDescent="0.25">
      <c r="D12444">
        <v>5</v>
      </c>
      <c r="E12444">
        <v>2022</v>
      </c>
      <c r="F12444">
        <v>1027159</v>
      </c>
      <c r="G12444">
        <v>250440</v>
      </c>
      <c r="H12444" t="s">
        <v>22</v>
      </c>
      <c r="I12444" t="s">
        <v>2249</v>
      </c>
      <c r="J12444" t="s">
        <v>2250</v>
      </c>
      <c r="K12444">
        <v>7757</v>
      </c>
      <c r="L12444" t="s">
        <v>16605</v>
      </c>
      <c r="M12444" t="s">
        <v>25</v>
      </c>
      <c r="N12444" t="s">
        <v>31</v>
      </c>
      <c r="O12444" t="s">
        <v>3549</v>
      </c>
      <c r="P12444">
        <v>1</v>
      </c>
      <c r="Q12444">
        <v>1</v>
      </c>
      <c r="R12444">
        <v>1</v>
      </c>
      <c r="S12444">
        <v>1301</v>
      </c>
      <c r="T12444" t="s">
        <v>2256</v>
      </c>
      <c r="U12444">
        <v>4</v>
      </c>
      <c r="V12444" t="s">
        <v>1040</v>
      </c>
      <c r="W12444" t="s">
        <v>15192</v>
      </c>
      <c r="X12444" t="s">
        <v>32529</v>
      </c>
      <c r="Y12444" t="str">
        <f>LEFT(KZ0006__3[[#This Row],[EAN (w/o color)]],10)</f>
        <v>1027159001</v>
      </c>
      <c r="Z12444" t="s">
        <v>33708</v>
      </c>
      <c r="AB12444" t="s">
        <v>32529</v>
      </c>
      <c r="AC12444" t="s">
        <v>17669</v>
      </c>
      <c r="AD12444">
        <v>6204420000</v>
      </c>
      <c r="AE12444" t="s">
        <v>33701</v>
      </c>
      <c r="AF12444">
        <v>4</v>
      </c>
      <c r="AG12444">
        <v>0</v>
      </c>
      <c r="AI12444" t="s">
        <v>33731</v>
      </c>
    </row>
    <row r="12445" spans="4:35" x14ac:dyDescent="0.25">
      <c r="D12445">
        <v>5</v>
      </c>
      <c r="E12445">
        <v>2022</v>
      </c>
      <c r="F12445">
        <v>1027159</v>
      </c>
      <c r="G12445">
        <v>250440</v>
      </c>
      <c r="H12445" t="s">
        <v>22</v>
      </c>
      <c r="I12445" t="s">
        <v>2249</v>
      </c>
      <c r="J12445" t="s">
        <v>2250</v>
      </c>
      <c r="K12445">
        <v>7757</v>
      </c>
      <c r="L12445" t="s">
        <v>16605</v>
      </c>
      <c r="M12445" t="s">
        <v>25</v>
      </c>
      <c r="N12445" t="s">
        <v>31</v>
      </c>
      <c r="O12445" t="s">
        <v>3549</v>
      </c>
      <c r="P12445">
        <v>1</v>
      </c>
      <c r="Q12445">
        <v>1</v>
      </c>
      <c r="R12445">
        <v>1</v>
      </c>
      <c r="S12445">
        <v>1401</v>
      </c>
      <c r="T12445" t="s">
        <v>2263</v>
      </c>
      <c r="U12445">
        <v>4</v>
      </c>
      <c r="V12445" t="s">
        <v>1040</v>
      </c>
      <c r="W12445" t="s">
        <v>15193</v>
      </c>
      <c r="X12445" t="s">
        <v>32530</v>
      </c>
      <c r="Y12445" t="str">
        <f>LEFT(KZ0006__3[[#This Row],[EAN (w/o color)]],10)</f>
        <v>1027159001</v>
      </c>
      <c r="Z12445" t="s">
        <v>33708</v>
      </c>
      <c r="AB12445" t="s">
        <v>32530</v>
      </c>
      <c r="AC12445" t="s">
        <v>17669</v>
      </c>
      <c r="AD12445">
        <v>6204420000</v>
      </c>
      <c r="AE12445" t="s">
        <v>33701</v>
      </c>
      <c r="AF12445">
        <v>4</v>
      </c>
      <c r="AG12445">
        <v>0</v>
      </c>
      <c r="AI12445" t="s">
        <v>33731</v>
      </c>
    </row>
    <row r="12446" spans="4:35" x14ac:dyDescent="0.25">
      <c r="D12446">
        <v>5</v>
      </c>
      <c r="E12446">
        <v>2022</v>
      </c>
      <c r="F12446">
        <v>1027159</v>
      </c>
      <c r="G12446">
        <v>250440</v>
      </c>
      <c r="H12446" t="s">
        <v>22</v>
      </c>
      <c r="I12446" t="s">
        <v>2249</v>
      </c>
      <c r="J12446" t="s">
        <v>2250</v>
      </c>
      <c r="K12446">
        <v>7757</v>
      </c>
      <c r="L12446" t="s">
        <v>16605</v>
      </c>
      <c r="M12446" t="s">
        <v>25</v>
      </c>
      <c r="N12446" t="s">
        <v>31</v>
      </c>
      <c r="O12446" t="s">
        <v>3549</v>
      </c>
      <c r="P12446">
        <v>1</v>
      </c>
      <c r="Q12446">
        <v>1</v>
      </c>
      <c r="R12446">
        <v>1</v>
      </c>
      <c r="S12446">
        <v>1501</v>
      </c>
      <c r="T12446" t="s">
        <v>2258</v>
      </c>
      <c r="U12446">
        <v>5</v>
      </c>
      <c r="V12446" t="s">
        <v>1040</v>
      </c>
      <c r="W12446" t="s">
        <v>15194</v>
      </c>
      <c r="X12446" t="s">
        <v>32531</v>
      </c>
      <c r="Y12446" t="str">
        <f>LEFT(KZ0006__3[[#This Row],[EAN (w/o color)]],10)</f>
        <v>1027159001</v>
      </c>
      <c r="Z12446" t="s">
        <v>33708</v>
      </c>
      <c r="AB12446" t="s">
        <v>32531</v>
      </c>
      <c r="AC12446" t="s">
        <v>17669</v>
      </c>
      <c r="AD12446">
        <v>6204420000</v>
      </c>
      <c r="AE12446" t="s">
        <v>33701</v>
      </c>
      <c r="AF12446">
        <v>5</v>
      </c>
      <c r="AG12446">
        <v>0</v>
      </c>
      <c r="AI12446" t="s">
        <v>33731</v>
      </c>
    </row>
    <row r="12447" spans="4:35" x14ac:dyDescent="0.25">
      <c r="D12447">
        <v>5</v>
      </c>
      <c r="E12447">
        <v>2022</v>
      </c>
      <c r="F12447">
        <v>1027159</v>
      </c>
      <c r="G12447">
        <v>250440</v>
      </c>
      <c r="H12447" t="s">
        <v>22</v>
      </c>
      <c r="I12447" t="s">
        <v>2249</v>
      </c>
      <c r="J12447" t="s">
        <v>2250</v>
      </c>
      <c r="K12447">
        <v>7757</v>
      </c>
      <c r="L12447" t="s">
        <v>16605</v>
      </c>
      <c r="M12447" t="s">
        <v>25</v>
      </c>
      <c r="N12447" t="s">
        <v>31</v>
      </c>
      <c r="O12447" t="s">
        <v>3549</v>
      </c>
      <c r="P12447">
        <v>1</v>
      </c>
      <c r="Q12447">
        <v>1</v>
      </c>
      <c r="R12447">
        <v>1</v>
      </c>
      <c r="S12447">
        <v>1601</v>
      </c>
      <c r="T12447" t="s">
        <v>2266</v>
      </c>
      <c r="U12447">
        <v>2</v>
      </c>
      <c r="V12447" t="s">
        <v>29</v>
      </c>
      <c r="W12447" t="s">
        <v>15195</v>
      </c>
      <c r="X12447" t="s">
        <v>32532</v>
      </c>
      <c r="Y12447" t="str">
        <f>LEFT(KZ0006__3[[#This Row],[EAN (w/o color)]],10)</f>
        <v>1027159001</v>
      </c>
      <c r="Z12447" t="s">
        <v>33708</v>
      </c>
      <c r="AB12447" t="s">
        <v>32532</v>
      </c>
      <c r="AC12447" t="s">
        <v>17669</v>
      </c>
      <c r="AD12447">
        <v>6204420000</v>
      </c>
      <c r="AE12447" t="s">
        <v>33701</v>
      </c>
      <c r="AF12447">
        <v>2</v>
      </c>
      <c r="AG12447">
        <v>0</v>
      </c>
      <c r="AI12447" t="s">
        <v>33731</v>
      </c>
    </row>
    <row r="12448" spans="4:35" x14ac:dyDescent="0.25">
      <c r="D12448">
        <v>5</v>
      </c>
      <c r="E12448">
        <v>2022</v>
      </c>
      <c r="F12448">
        <v>1027159</v>
      </c>
      <c r="G12448">
        <v>250440</v>
      </c>
      <c r="H12448" t="s">
        <v>22</v>
      </c>
      <c r="I12448" t="s">
        <v>2249</v>
      </c>
      <c r="J12448" t="s">
        <v>2250</v>
      </c>
      <c r="K12448">
        <v>7757</v>
      </c>
      <c r="L12448" t="s">
        <v>16605</v>
      </c>
      <c r="M12448" t="s">
        <v>25</v>
      </c>
      <c r="N12448" t="s">
        <v>31</v>
      </c>
      <c r="O12448" t="s">
        <v>3549</v>
      </c>
      <c r="P12448">
        <v>1</v>
      </c>
      <c r="Q12448">
        <v>1</v>
      </c>
      <c r="R12448">
        <v>1</v>
      </c>
      <c r="S12448">
        <v>1701</v>
      </c>
      <c r="T12448" t="s">
        <v>2305</v>
      </c>
      <c r="U12448">
        <v>2</v>
      </c>
      <c r="V12448" t="s">
        <v>1040</v>
      </c>
      <c r="W12448" t="s">
        <v>15196</v>
      </c>
      <c r="X12448" t="s">
        <v>32533</v>
      </c>
      <c r="Y12448" t="str">
        <f>LEFT(KZ0006__3[[#This Row],[EAN (w/o color)]],10)</f>
        <v>1027159001</v>
      </c>
      <c r="Z12448" t="s">
        <v>33708</v>
      </c>
      <c r="AB12448" t="s">
        <v>32533</v>
      </c>
      <c r="AC12448" t="s">
        <v>17669</v>
      </c>
      <c r="AD12448">
        <v>6204420000</v>
      </c>
      <c r="AE12448" t="s">
        <v>33701</v>
      </c>
      <c r="AF12448">
        <v>2</v>
      </c>
      <c r="AG12448">
        <v>0</v>
      </c>
      <c r="AI12448" t="s">
        <v>33731</v>
      </c>
    </row>
    <row r="12449" spans="4:35" x14ac:dyDescent="0.25">
      <c r="D12449">
        <v>5</v>
      </c>
      <c r="E12449">
        <v>2022</v>
      </c>
      <c r="F12449">
        <v>1039254</v>
      </c>
      <c r="G12449">
        <v>302880</v>
      </c>
      <c r="H12449" t="s">
        <v>22</v>
      </c>
      <c r="I12449" t="s">
        <v>2249</v>
      </c>
      <c r="J12449" t="s">
        <v>2250</v>
      </c>
      <c r="K12449">
        <v>7616</v>
      </c>
      <c r="L12449" t="s">
        <v>16605</v>
      </c>
      <c r="M12449" t="s">
        <v>25</v>
      </c>
      <c r="N12449" t="s">
        <v>2485</v>
      </c>
      <c r="O12449" t="s">
        <v>1190</v>
      </c>
      <c r="P12449">
        <v>1</v>
      </c>
      <c r="Q12449">
        <v>1</v>
      </c>
      <c r="R12449">
        <v>3</v>
      </c>
      <c r="S12449">
        <v>901</v>
      </c>
      <c r="T12449" t="s">
        <v>1917</v>
      </c>
      <c r="U12449">
        <v>1</v>
      </c>
      <c r="V12449" t="s">
        <v>33</v>
      </c>
      <c r="W12449" t="s">
        <v>15197</v>
      </c>
      <c r="X12449" t="s">
        <v>32534</v>
      </c>
      <c r="Y12449" t="str">
        <f>LEFT(KZ0006__3[[#This Row],[EAN (w/o color)]],10)</f>
        <v>1039254001</v>
      </c>
      <c r="Z12449" t="s">
        <v>33708</v>
      </c>
      <c r="AB12449" t="s">
        <v>32534</v>
      </c>
      <c r="AC12449" t="s">
        <v>18277</v>
      </c>
      <c r="AD12449">
        <v>6115290000</v>
      </c>
      <c r="AE12449" t="s">
        <v>33701</v>
      </c>
      <c r="AF12449">
        <v>1</v>
      </c>
      <c r="AG12449">
        <v>0</v>
      </c>
      <c r="AI12449" t="s">
        <v>33737</v>
      </c>
    </row>
    <row r="12450" spans="4:35" x14ac:dyDescent="0.25">
      <c r="D12450">
        <v>5</v>
      </c>
      <c r="E12450">
        <v>2022</v>
      </c>
      <c r="F12450">
        <v>1048938</v>
      </c>
      <c r="G12450">
        <v>351200</v>
      </c>
      <c r="H12450" t="s">
        <v>22</v>
      </c>
      <c r="I12450" t="s">
        <v>2249</v>
      </c>
      <c r="J12450" t="s">
        <v>2250</v>
      </c>
      <c r="K12450">
        <v>7616</v>
      </c>
      <c r="L12450" t="s">
        <v>16605</v>
      </c>
      <c r="M12450" t="s">
        <v>99</v>
      </c>
      <c r="N12450" t="s">
        <v>15198</v>
      </c>
      <c r="O12450" t="s">
        <v>1951</v>
      </c>
      <c r="P12450">
        <v>3</v>
      </c>
      <c r="Q12450">
        <v>3</v>
      </c>
      <c r="R12450">
        <v>2</v>
      </c>
      <c r="S12450">
        <v>1401</v>
      </c>
      <c r="T12450" t="s">
        <v>2263</v>
      </c>
      <c r="U12450">
        <v>4</v>
      </c>
      <c r="V12450" t="s">
        <v>33</v>
      </c>
      <c r="W12450" t="s">
        <v>15199</v>
      </c>
      <c r="X12450" t="s">
        <v>32535</v>
      </c>
      <c r="Y12450" t="str">
        <f>LEFT(KZ0006__3[[#This Row],[EAN (w/o color)]],10)</f>
        <v>1048938003</v>
      </c>
      <c r="Z12450" t="s">
        <v>33708</v>
      </c>
      <c r="AB12450" t="s">
        <v>32535</v>
      </c>
      <c r="AC12450" t="s">
        <v>19729</v>
      </c>
      <c r="AD12450">
        <v>6110209900</v>
      </c>
      <c r="AE12450" t="s">
        <v>33701</v>
      </c>
      <c r="AF12450">
        <v>4</v>
      </c>
      <c r="AG12450">
        <v>0</v>
      </c>
      <c r="AI12450" t="s">
        <v>33759</v>
      </c>
    </row>
    <row r="12451" spans="4:35" x14ac:dyDescent="0.25">
      <c r="D12451">
        <v>5</v>
      </c>
      <c r="E12451">
        <v>2022</v>
      </c>
      <c r="F12451">
        <v>1054770</v>
      </c>
      <c r="G12451">
        <v>441080</v>
      </c>
      <c r="H12451" t="s">
        <v>22</v>
      </c>
      <c r="I12451" t="s">
        <v>2249</v>
      </c>
      <c r="J12451" t="s">
        <v>2250</v>
      </c>
      <c r="K12451">
        <v>7854</v>
      </c>
      <c r="L12451" t="s">
        <v>16605</v>
      </c>
      <c r="M12451" t="s">
        <v>25</v>
      </c>
      <c r="N12451" t="s">
        <v>1353</v>
      </c>
      <c r="O12451" t="s">
        <v>3549</v>
      </c>
      <c r="P12451">
        <v>1</v>
      </c>
      <c r="Q12451">
        <v>1</v>
      </c>
      <c r="R12451">
        <v>1</v>
      </c>
      <c r="S12451">
        <v>1201</v>
      </c>
      <c r="T12451" t="s">
        <v>2254</v>
      </c>
      <c r="U12451">
        <v>2</v>
      </c>
      <c r="V12451" t="s">
        <v>1277</v>
      </c>
      <c r="W12451" t="s">
        <v>15200</v>
      </c>
      <c r="X12451" t="s">
        <v>32536</v>
      </c>
      <c r="Y12451" t="str">
        <f>LEFT(KZ0006__3[[#This Row],[EAN (w/o color)]],10)</f>
        <v>1054770001</v>
      </c>
      <c r="Z12451" t="s">
        <v>33709</v>
      </c>
      <c r="AB12451" t="s">
        <v>32536</v>
      </c>
      <c r="AC12451" t="s">
        <v>18281</v>
      </c>
      <c r="AD12451">
        <v>6204430000</v>
      </c>
      <c r="AE12451" t="s">
        <v>33701</v>
      </c>
      <c r="AF12451">
        <v>2</v>
      </c>
      <c r="AG12451">
        <v>0</v>
      </c>
      <c r="AI12451" t="s">
        <v>33731</v>
      </c>
    </row>
    <row r="12452" spans="4:35" x14ac:dyDescent="0.25">
      <c r="D12452">
        <v>4</v>
      </c>
      <c r="E12452">
        <v>2021</v>
      </c>
      <c r="F12452">
        <v>971070</v>
      </c>
      <c r="G12452">
        <v>749770</v>
      </c>
      <c r="H12452" t="s">
        <v>22</v>
      </c>
      <c r="I12452" t="s">
        <v>2249</v>
      </c>
      <c r="J12452" t="s">
        <v>2374</v>
      </c>
      <c r="K12452">
        <v>7648</v>
      </c>
      <c r="L12452" t="s">
        <v>16606</v>
      </c>
      <c r="M12452" t="s">
        <v>99</v>
      </c>
      <c r="N12452" t="s">
        <v>2485</v>
      </c>
      <c r="O12452" t="s">
        <v>277</v>
      </c>
      <c r="P12452">
        <v>7</v>
      </c>
      <c r="Q12452">
        <v>17</v>
      </c>
      <c r="R12452">
        <v>1</v>
      </c>
      <c r="S12452">
        <v>801</v>
      </c>
      <c r="T12452" t="s">
        <v>2270</v>
      </c>
      <c r="U12452">
        <v>2</v>
      </c>
      <c r="V12452" t="s">
        <v>13697</v>
      </c>
      <c r="W12452" t="s">
        <v>15201</v>
      </c>
      <c r="X12452" t="s">
        <v>32537</v>
      </c>
      <c r="Y12452" t="str">
        <f>LEFT(KZ0006__3[[#This Row],[EAN (w/o color)]],10)</f>
        <v>0971070017</v>
      </c>
      <c r="Z12452" t="s">
        <v>33707</v>
      </c>
      <c r="AB12452" t="s">
        <v>32537</v>
      </c>
      <c r="AC12452" t="s">
        <v>19419</v>
      </c>
      <c r="AD12452">
        <v>6110209100</v>
      </c>
      <c r="AE12452" t="s">
        <v>33701</v>
      </c>
      <c r="AF12452">
        <v>2</v>
      </c>
      <c r="AG12452">
        <v>0</v>
      </c>
      <c r="AI12452" t="s">
        <v>33723</v>
      </c>
    </row>
    <row r="12453" spans="4:35" x14ac:dyDescent="0.25">
      <c r="D12453">
        <v>4</v>
      </c>
      <c r="E12453">
        <v>2021</v>
      </c>
      <c r="F12453">
        <v>971083</v>
      </c>
      <c r="G12453">
        <v>749840</v>
      </c>
      <c r="H12453" t="s">
        <v>22</v>
      </c>
      <c r="I12453" t="s">
        <v>2249</v>
      </c>
      <c r="J12453" t="s">
        <v>2374</v>
      </c>
      <c r="K12453">
        <v>7648</v>
      </c>
      <c r="L12453" t="s">
        <v>16606</v>
      </c>
      <c r="M12453" t="s">
        <v>25</v>
      </c>
      <c r="N12453" t="s">
        <v>732</v>
      </c>
      <c r="O12453" t="s">
        <v>263</v>
      </c>
      <c r="P12453">
        <v>2</v>
      </c>
      <c r="Q12453">
        <v>5</v>
      </c>
      <c r="R12453">
        <v>1</v>
      </c>
      <c r="S12453">
        <v>2401</v>
      </c>
      <c r="T12453" t="s">
        <v>1917</v>
      </c>
      <c r="U12453">
        <v>2</v>
      </c>
      <c r="V12453" t="s">
        <v>1099</v>
      </c>
      <c r="W12453" t="s">
        <v>15202</v>
      </c>
      <c r="X12453" t="s">
        <v>32538</v>
      </c>
      <c r="Y12453" t="str">
        <f>LEFT(KZ0006__3[[#This Row],[EAN (w/o color)]],10)</f>
        <v>0971083005</v>
      </c>
      <c r="Z12453" t="s">
        <v>33705</v>
      </c>
      <c r="AB12453" t="s">
        <v>32538</v>
      </c>
      <c r="AC12453" t="s">
        <v>17067</v>
      </c>
      <c r="AD12453">
        <v>6110209100</v>
      </c>
      <c r="AE12453" t="s">
        <v>33701</v>
      </c>
      <c r="AF12453">
        <v>2</v>
      </c>
      <c r="AG12453">
        <v>0</v>
      </c>
      <c r="AI12453" t="s">
        <v>33730</v>
      </c>
    </row>
    <row r="12454" spans="4:35" x14ac:dyDescent="0.25">
      <c r="D12454">
        <v>4</v>
      </c>
      <c r="E12454">
        <v>2021</v>
      </c>
      <c r="F12454">
        <v>971083</v>
      </c>
      <c r="G12454">
        <v>749840</v>
      </c>
      <c r="H12454" t="s">
        <v>22</v>
      </c>
      <c r="I12454" t="s">
        <v>2249</v>
      </c>
      <c r="J12454" t="s">
        <v>2374</v>
      </c>
      <c r="K12454">
        <v>7648</v>
      </c>
      <c r="L12454" t="s">
        <v>16606</v>
      </c>
      <c r="M12454" t="s">
        <v>25</v>
      </c>
      <c r="N12454" t="s">
        <v>732</v>
      </c>
      <c r="O12454" t="s">
        <v>263</v>
      </c>
      <c r="P12454">
        <v>4</v>
      </c>
      <c r="Q12454">
        <v>9</v>
      </c>
      <c r="R12454">
        <v>1</v>
      </c>
      <c r="S12454">
        <v>801</v>
      </c>
      <c r="T12454" t="s">
        <v>2270</v>
      </c>
      <c r="U12454">
        <v>4</v>
      </c>
      <c r="V12454" t="s">
        <v>2733</v>
      </c>
      <c r="W12454" t="s">
        <v>15203</v>
      </c>
      <c r="X12454" t="s">
        <v>32539</v>
      </c>
      <c r="Y12454" t="str">
        <f>LEFT(KZ0006__3[[#This Row],[EAN (w/o color)]],10)</f>
        <v>0971083009</v>
      </c>
      <c r="Z12454" t="s">
        <v>33704</v>
      </c>
      <c r="AB12454" t="s">
        <v>32539</v>
      </c>
      <c r="AC12454" t="s">
        <v>17067</v>
      </c>
      <c r="AD12454">
        <v>6110209100</v>
      </c>
      <c r="AE12454" t="s">
        <v>33701</v>
      </c>
      <c r="AF12454">
        <v>4</v>
      </c>
      <c r="AG12454">
        <v>0</v>
      </c>
      <c r="AI12454" t="s">
        <v>33730</v>
      </c>
    </row>
    <row r="12455" spans="4:35" x14ac:dyDescent="0.25">
      <c r="D12455">
        <v>4</v>
      </c>
      <c r="E12455">
        <v>2021</v>
      </c>
      <c r="F12455">
        <v>982733</v>
      </c>
      <c r="G12455">
        <v>802880</v>
      </c>
      <c r="H12455" t="s">
        <v>22</v>
      </c>
      <c r="I12455" t="s">
        <v>2249</v>
      </c>
      <c r="J12455" t="s">
        <v>2374</v>
      </c>
      <c r="K12455">
        <v>7658</v>
      </c>
      <c r="L12455" t="s">
        <v>16606</v>
      </c>
      <c r="M12455" t="s">
        <v>25</v>
      </c>
      <c r="N12455" t="s">
        <v>15204</v>
      </c>
      <c r="O12455" t="s">
        <v>263</v>
      </c>
      <c r="P12455">
        <v>4</v>
      </c>
      <c r="Q12455">
        <v>4</v>
      </c>
      <c r="R12455">
        <v>1</v>
      </c>
      <c r="S12455">
        <v>701</v>
      </c>
      <c r="T12455" t="s">
        <v>2092</v>
      </c>
      <c r="U12455">
        <v>1</v>
      </c>
      <c r="V12455" t="s">
        <v>29</v>
      </c>
      <c r="W12455" t="s">
        <v>15205</v>
      </c>
      <c r="X12455" t="s">
        <v>32540</v>
      </c>
      <c r="Y12455" t="str">
        <f>LEFT(KZ0006__3[[#This Row],[EAN (w/o color)]],10)</f>
        <v>0982733004</v>
      </c>
      <c r="Z12455" t="s">
        <v>33706</v>
      </c>
      <c r="AB12455" t="s">
        <v>32540</v>
      </c>
      <c r="AC12455" t="s">
        <v>17070</v>
      </c>
      <c r="AD12455">
        <v>6110309100</v>
      </c>
      <c r="AE12455" t="s">
        <v>33701</v>
      </c>
      <c r="AF12455">
        <v>1</v>
      </c>
      <c r="AG12455">
        <v>0</v>
      </c>
      <c r="AI12455" t="s">
        <v>33730</v>
      </c>
    </row>
    <row r="12456" spans="4:35" x14ac:dyDescent="0.25">
      <c r="D12456">
        <v>4</v>
      </c>
      <c r="E12456">
        <v>2021</v>
      </c>
      <c r="F12456">
        <v>982733</v>
      </c>
      <c r="G12456">
        <v>802880</v>
      </c>
      <c r="H12456" t="s">
        <v>22</v>
      </c>
      <c r="I12456" t="s">
        <v>2249</v>
      </c>
      <c r="J12456" t="s">
        <v>2374</v>
      </c>
      <c r="K12456">
        <v>7658</v>
      </c>
      <c r="L12456" t="s">
        <v>16606</v>
      </c>
      <c r="M12456" t="s">
        <v>25</v>
      </c>
      <c r="N12456" t="s">
        <v>15204</v>
      </c>
      <c r="O12456" t="s">
        <v>263</v>
      </c>
      <c r="P12456">
        <v>4</v>
      </c>
      <c r="Q12456">
        <v>4</v>
      </c>
      <c r="R12456">
        <v>1</v>
      </c>
      <c r="S12456">
        <v>801</v>
      </c>
      <c r="T12456" t="s">
        <v>2270</v>
      </c>
      <c r="U12456">
        <v>4</v>
      </c>
      <c r="V12456" t="s">
        <v>1012</v>
      </c>
      <c r="W12456" t="s">
        <v>15206</v>
      </c>
      <c r="X12456" t="s">
        <v>32541</v>
      </c>
      <c r="Y12456" t="str">
        <f>LEFT(KZ0006__3[[#This Row],[EAN (w/o color)]],10)</f>
        <v>0982733004</v>
      </c>
      <c r="Z12456" t="s">
        <v>33706</v>
      </c>
      <c r="AB12456" t="s">
        <v>32541</v>
      </c>
      <c r="AC12456" t="s">
        <v>17070</v>
      </c>
      <c r="AD12456">
        <v>6110309100</v>
      </c>
      <c r="AE12456" t="s">
        <v>33701</v>
      </c>
      <c r="AF12456">
        <v>4</v>
      </c>
      <c r="AG12456">
        <v>0</v>
      </c>
      <c r="AI12456" t="s">
        <v>33730</v>
      </c>
    </row>
    <row r="12457" spans="4:35" x14ac:dyDescent="0.25">
      <c r="D12457">
        <v>4</v>
      </c>
      <c r="E12457">
        <v>2021</v>
      </c>
      <c r="F12457">
        <v>982733</v>
      </c>
      <c r="G12457">
        <v>802880</v>
      </c>
      <c r="H12457" t="s">
        <v>22</v>
      </c>
      <c r="I12457" t="s">
        <v>2249</v>
      </c>
      <c r="J12457" t="s">
        <v>2374</v>
      </c>
      <c r="K12457">
        <v>7658</v>
      </c>
      <c r="L12457" t="s">
        <v>16606</v>
      </c>
      <c r="M12457" t="s">
        <v>25</v>
      </c>
      <c r="N12457" t="s">
        <v>15204</v>
      </c>
      <c r="O12457" t="s">
        <v>263</v>
      </c>
      <c r="P12457">
        <v>4</v>
      </c>
      <c r="Q12457">
        <v>4</v>
      </c>
      <c r="R12457">
        <v>1</v>
      </c>
      <c r="S12457">
        <v>901</v>
      </c>
      <c r="T12457" t="s">
        <v>2280</v>
      </c>
      <c r="U12457">
        <v>2</v>
      </c>
      <c r="V12457" t="s">
        <v>1012</v>
      </c>
      <c r="W12457" t="s">
        <v>15207</v>
      </c>
      <c r="X12457" t="s">
        <v>32542</v>
      </c>
      <c r="Y12457" t="str">
        <f>LEFT(KZ0006__3[[#This Row],[EAN (w/o color)]],10)</f>
        <v>0982733004</v>
      </c>
      <c r="Z12457" t="s">
        <v>33706</v>
      </c>
      <c r="AB12457" t="s">
        <v>32542</v>
      </c>
      <c r="AC12457" t="s">
        <v>17070</v>
      </c>
      <c r="AD12457">
        <v>6110309100</v>
      </c>
      <c r="AE12457" t="s">
        <v>33701</v>
      </c>
      <c r="AF12457">
        <v>2</v>
      </c>
      <c r="AG12457">
        <v>0</v>
      </c>
      <c r="AI12457" t="s">
        <v>33730</v>
      </c>
    </row>
    <row r="12458" spans="4:35" x14ac:dyDescent="0.25">
      <c r="D12458">
        <v>4</v>
      </c>
      <c r="E12458">
        <v>2021</v>
      </c>
      <c r="F12458">
        <v>995523</v>
      </c>
      <c r="G12458">
        <v>869460</v>
      </c>
      <c r="H12458" t="s">
        <v>22</v>
      </c>
      <c r="I12458" t="s">
        <v>2249</v>
      </c>
      <c r="J12458" t="s">
        <v>2374</v>
      </c>
      <c r="K12458">
        <v>7658</v>
      </c>
      <c r="L12458" t="s">
        <v>16606</v>
      </c>
      <c r="M12458" t="s">
        <v>99</v>
      </c>
      <c r="N12458" t="s">
        <v>561</v>
      </c>
      <c r="O12458" t="s">
        <v>263</v>
      </c>
      <c r="P12458">
        <v>1</v>
      </c>
      <c r="Q12458">
        <v>1</v>
      </c>
      <c r="R12458">
        <v>1</v>
      </c>
      <c r="S12458">
        <v>801</v>
      </c>
      <c r="T12458" t="s">
        <v>2270</v>
      </c>
      <c r="U12458">
        <v>2</v>
      </c>
      <c r="V12458" t="s">
        <v>52</v>
      </c>
      <c r="W12458" t="s">
        <v>15208</v>
      </c>
      <c r="X12458" t="s">
        <v>32543</v>
      </c>
      <c r="Y12458" t="str">
        <f>LEFT(KZ0006__3[[#This Row],[EAN (w/o color)]],10)</f>
        <v>0995523001</v>
      </c>
      <c r="Z12458" t="s">
        <v>33703</v>
      </c>
      <c r="AB12458" t="s">
        <v>32543</v>
      </c>
      <c r="AC12458" t="s">
        <v>19730</v>
      </c>
      <c r="AD12458">
        <v>6110209100</v>
      </c>
      <c r="AE12458" t="s">
        <v>33701</v>
      </c>
      <c r="AF12458">
        <v>2</v>
      </c>
      <c r="AG12458">
        <v>0</v>
      </c>
      <c r="AI12458" t="s">
        <v>33730</v>
      </c>
    </row>
    <row r="12459" spans="4:35" x14ac:dyDescent="0.25">
      <c r="D12459">
        <v>4</v>
      </c>
      <c r="E12459">
        <v>2021</v>
      </c>
      <c r="F12459">
        <v>995523</v>
      </c>
      <c r="G12459">
        <v>869460</v>
      </c>
      <c r="H12459" t="s">
        <v>22</v>
      </c>
      <c r="I12459" t="s">
        <v>2249</v>
      </c>
      <c r="J12459" t="s">
        <v>2374</v>
      </c>
      <c r="K12459">
        <v>7658</v>
      </c>
      <c r="L12459" t="s">
        <v>16606</v>
      </c>
      <c r="M12459" t="s">
        <v>99</v>
      </c>
      <c r="N12459" t="s">
        <v>561</v>
      </c>
      <c r="O12459" t="s">
        <v>263</v>
      </c>
      <c r="P12459">
        <v>1</v>
      </c>
      <c r="Q12459">
        <v>1</v>
      </c>
      <c r="R12459">
        <v>1</v>
      </c>
      <c r="S12459">
        <v>901</v>
      </c>
      <c r="T12459" t="s">
        <v>2280</v>
      </c>
      <c r="U12459">
        <v>3</v>
      </c>
      <c r="V12459" t="s">
        <v>52</v>
      </c>
      <c r="W12459" t="s">
        <v>15209</v>
      </c>
      <c r="X12459" t="s">
        <v>32544</v>
      </c>
      <c r="Y12459" t="str">
        <f>LEFT(KZ0006__3[[#This Row],[EAN (w/o color)]],10)</f>
        <v>0995523001</v>
      </c>
      <c r="Z12459" t="s">
        <v>33703</v>
      </c>
      <c r="AB12459" t="s">
        <v>32544</v>
      </c>
      <c r="AC12459" t="s">
        <v>19730</v>
      </c>
      <c r="AD12459">
        <v>6110209100</v>
      </c>
      <c r="AE12459" t="s">
        <v>33701</v>
      </c>
      <c r="AF12459">
        <v>3</v>
      </c>
      <c r="AG12459">
        <v>0</v>
      </c>
      <c r="AI12459" t="s">
        <v>33730</v>
      </c>
    </row>
    <row r="12460" spans="4:35" x14ac:dyDescent="0.25">
      <c r="D12460">
        <v>4</v>
      </c>
      <c r="E12460">
        <v>2021</v>
      </c>
      <c r="F12460">
        <v>1016092</v>
      </c>
      <c r="G12460">
        <v>962530</v>
      </c>
      <c r="H12460" t="s">
        <v>22</v>
      </c>
      <c r="I12460" t="s">
        <v>2249</v>
      </c>
      <c r="J12460" t="s">
        <v>2374</v>
      </c>
      <c r="K12460">
        <v>7648</v>
      </c>
      <c r="L12460" t="s">
        <v>16606</v>
      </c>
      <c r="M12460" t="s">
        <v>25</v>
      </c>
      <c r="N12460" t="s">
        <v>732</v>
      </c>
      <c r="O12460" t="s">
        <v>277</v>
      </c>
      <c r="P12460">
        <v>3</v>
      </c>
      <c r="Q12460">
        <v>2</v>
      </c>
      <c r="R12460">
        <v>1</v>
      </c>
      <c r="S12460">
        <v>701</v>
      </c>
      <c r="T12460" t="s">
        <v>2092</v>
      </c>
      <c r="U12460">
        <v>2</v>
      </c>
      <c r="V12460" t="s">
        <v>264</v>
      </c>
      <c r="W12460" t="s">
        <v>15210</v>
      </c>
      <c r="X12460" t="s">
        <v>32545</v>
      </c>
      <c r="Y12460" t="str">
        <f>LEFT(KZ0006__3[[#This Row],[EAN (w/o color)]],10)</f>
        <v>1016092002</v>
      </c>
      <c r="Z12460" t="s">
        <v>33705</v>
      </c>
      <c r="AB12460" t="s">
        <v>32545</v>
      </c>
      <c r="AC12460" t="s">
        <v>19731</v>
      </c>
      <c r="AD12460">
        <v>6110209100</v>
      </c>
      <c r="AE12460" t="s">
        <v>33701</v>
      </c>
      <c r="AF12460">
        <v>2</v>
      </c>
      <c r="AG12460">
        <v>0</v>
      </c>
      <c r="AI12460" t="s">
        <v>33723</v>
      </c>
    </row>
    <row r="12461" spans="4:35" x14ac:dyDescent="0.25">
      <c r="D12461">
        <v>4</v>
      </c>
      <c r="E12461">
        <v>2021</v>
      </c>
      <c r="F12461">
        <v>1016092</v>
      </c>
      <c r="G12461">
        <v>962530</v>
      </c>
      <c r="H12461" t="s">
        <v>22</v>
      </c>
      <c r="I12461" t="s">
        <v>2249</v>
      </c>
      <c r="J12461" t="s">
        <v>2374</v>
      </c>
      <c r="K12461">
        <v>7648</v>
      </c>
      <c r="L12461" t="s">
        <v>16606</v>
      </c>
      <c r="M12461" t="s">
        <v>25</v>
      </c>
      <c r="N12461" t="s">
        <v>732</v>
      </c>
      <c r="O12461" t="s">
        <v>277</v>
      </c>
      <c r="P12461">
        <v>3</v>
      </c>
      <c r="Q12461">
        <v>2</v>
      </c>
      <c r="R12461">
        <v>1</v>
      </c>
      <c r="S12461">
        <v>801</v>
      </c>
      <c r="T12461" t="s">
        <v>2270</v>
      </c>
      <c r="U12461">
        <v>6</v>
      </c>
      <c r="V12461" t="s">
        <v>2132</v>
      </c>
      <c r="W12461" t="s">
        <v>15211</v>
      </c>
      <c r="X12461" t="s">
        <v>32546</v>
      </c>
      <c r="Y12461" t="str">
        <f>LEFT(KZ0006__3[[#This Row],[EAN (w/o color)]],10)</f>
        <v>1016092002</v>
      </c>
      <c r="Z12461" t="s">
        <v>33705</v>
      </c>
      <c r="AB12461" t="s">
        <v>32546</v>
      </c>
      <c r="AC12461" t="s">
        <v>19731</v>
      </c>
      <c r="AD12461">
        <v>6110209100</v>
      </c>
      <c r="AE12461" t="s">
        <v>33701</v>
      </c>
      <c r="AF12461">
        <v>6</v>
      </c>
      <c r="AG12461">
        <v>0</v>
      </c>
      <c r="AI12461" t="s">
        <v>33723</v>
      </c>
    </row>
    <row r="12462" spans="4:35" x14ac:dyDescent="0.25">
      <c r="D12462">
        <v>5</v>
      </c>
      <c r="E12462">
        <v>2022</v>
      </c>
      <c r="F12462">
        <v>1023646</v>
      </c>
      <c r="G12462">
        <v>382590</v>
      </c>
      <c r="H12462" t="s">
        <v>22</v>
      </c>
      <c r="I12462" t="s">
        <v>2249</v>
      </c>
      <c r="J12462" t="s">
        <v>2374</v>
      </c>
      <c r="K12462">
        <v>7648</v>
      </c>
      <c r="L12462" t="s">
        <v>16606</v>
      </c>
      <c r="M12462" t="s">
        <v>99</v>
      </c>
      <c r="N12462" t="s">
        <v>2485</v>
      </c>
      <c r="O12462" t="s">
        <v>263</v>
      </c>
      <c r="P12462">
        <v>5</v>
      </c>
      <c r="Q12462">
        <v>6</v>
      </c>
      <c r="R12462">
        <v>1</v>
      </c>
      <c r="S12462">
        <v>801</v>
      </c>
      <c r="T12462" t="s">
        <v>2270</v>
      </c>
      <c r="U12462">
        <v>10</v>
      </c>
      <c r="V12462" t="s">
        <v>234</v>
      </c>
      <c r="W12462" t="s">
        <v>15212</v>
      </c>
      <c r="X12462" t="s">
        <v>32547</v>
      </c>
      <c r="Y12462" t="str">
        <f>LEFT(KZ0006__3[[#This Row],[EAN (w/o color)]],10)</f>
        <v>1023646006</v>
      </c>
      <c r="Z12462" t="s">
        <v>33713</v>
      </c>
      <c r="AB12462" t="s">
        <v>32547</v>
      </c>
      <c r="AC12462" t="s">
        <v>17078</v>
      </c>
      <c r="AD12462">
        <v>6110209100</v>
      </c>
      <c r="AE12462" t="s">
        <v>33701</v>
      </c>
      <c r="AF12462">
        <v>10</v>
      </c>
      <c r="AG12462">
        <v>0</v>
      </c>
      <c r="AI12462" t="s">
        <v>33730</v>
      </c>
    </row>
    <row r="12463" spans="4:35" x14ac:dyDescent="0.25">
      <c r="D12463">
        <v>5</v>
      </c>
      <c r="E12463">
        <v>2022</v>
      </c>
      <c r="F12463">
        <v>1023646</v>
      </c>
      <c r="G12463">
        <v>382590</v>
      </c>
      <c r="H12463" t="s">
        <v>22</v>
      </c>
      <c r="I12463" t="s">
        <v>2249</v>
      </c>
      <c r="J12463" t="s">
        <v>2374</v>
      </c>
      <c r="K12463">
        <v>7648</v>
      </c>
      <c r="L12463" t="s">
        <v>16606</v>
      </c>
      <c r="M12463" t="s">
        <v>99</v>
      </c>
      <c r="N12463" t="s">
        <v>2485</v>
      </c>
      <c r="O12463" t="s">
        <v>263</v>
      </c>
      <c r="P12463">
        <v>5</v>
      </c>
      <c r="Q12463">
        <v>6</v>
      </c>
      <c r="R12463">
        <v>1</v>
      </c>
      <c r="S12463">
        <v>901</v>
      </c>
      <c r="T12463" t="s">
        <v>2280</v>
      </c>
      <c r="U12463">
        <v>4</v>
      </c>
      <c r="V12463" t="s">
        <v>165</v>
      </c>
      <c r="W12463" t="s">
        <v>15213</v>
      </c>
      <c r="X12463" t="s">
        <v>32548</v>
      </c>
      <c r="Y12463" t="str">
        <f>LEFT(KZ0006__3[[#This Row],[EAN (w/o color)]],10)</f>
        <v>1023646006</v>
      </c>
      <c r="Z12463" t="s">
        <v>33713</v>
      </c>
      <c r="AB12463" t="s">
        <v>32548</v>
      </c>
      <c r="AC12463" t="s">
        <v>17078</v>
      </c>
      <c r="AD12463">
        <v>6110209100</v>
      </c>
      <c r="AE12463" t="s">
        <v>33701</v>
      </c>
      <c r="AF12463">
        <v>4</v>
      </c>
      <c r="AG12463">
        <v>0</v>
      </c>
      <c r="AI12463" t="s">
        <v>33730</v>
      </c>
    </row>
    <row r="12464" spans="4:35" x14ac:dyDescent="0.25">
      <c r="D12464">
        <v>4</v>
      </c>
      <c r="E12464">
        <v>2021</v>
      </c>
      <c r="F12464">
        <v>1030529</v>
      </c>
      <c r="G12464">
        <v>272620</v>
      </c>
      <c r="H12464" t="s">
        <v>22</v>
      </c>
      <c r="I12464" t="s">
        <v>2249</v>
      </c>
      <c r="J12464" t="s">
        <v>2374</v>
      </c>
      <c r="K12464">
        <v>7648</v>
      </c>
      <c r="L12464" t="s">
        <v>16606</v>
      </c>
      <c r="M12464" t="s">
        <v>25</v>
      </c>
      <c r="N12464" t="s">
        <v>561</v>
      </c>
      <c r="O12464" t="s">
        <v>263</v>
      </c>
      <c r="P12464">
        <v>1</v>
      </c>
      <c r="Q12464">
        <v>1</v>
      </c>
      <c r="R12464">
        <v>1</v>
      </c>
      <c r="S12464">
        <v>801</v>
      </c>
      <c r="T12464" t="s">
        <v>2270</v>
      </c>
      <c r="U12464">
        <v>3</v>
      </c>
      <c r="V12464" t="s">
        <v>157</v>
      </c>
      <c r="W12464" t="s">
        <v>15214</v>
      </c>
      <c r="X12464" t="s">
        <v>32549</v>
      </c>
      <c r="Y12464" t="str">
        <f>LEFT(KZ0006__3[[#This Row],[EAN (w/o color)]],10)</f>
        <v>1030529001</v>
      </c>
      <c r="Z12464" t="s">
        <v>33705</v>
      </c>
      <c r="AB12464" t="s">
        <v>32549</v>
      </c>
      <c r="AC12464" t="s">
        <v>19732</v>
      </c>
      <c r="AD12464">
        <v>6110209100</v>
      </c>
      <c r="AE12464" t="s">
        <v>33701</v>
      </c>
      <c r="AF12464">
        <v>3</v>
      </c>
      <c r="AG12464">
        <v>0</v>
      </c>
      <c r="AI12464" t="s">
        <v>33730</v>
      </c>
    </row>
    <row r="12465" spans="4:35" x14ac:dyDescent="0.25">
      <c r="D12465">
        <v>5</v>
      </c>
      <c r="E12465">
        <v>2022</v>
      </c>
      <c r="F12465">
        <v>1027966</v>
      </c>
      <c r="G12465">
        <v>253570</v>
      </c>
      <c r="H12465" t="s">
        <v>22</v>
      </c>
      <c r="I12465" t="s">
        <v>2249</v>
      </c>
      <c r="J12465" t="s">
        <v>2525</v>
      </c>
      <c r="K12465">
        <v>7812</v>
      </c>
      <c r="L12465" t="s">
        <v>16605</v>
      </c>
      <c r="M12465" t="s">
        <v>99</v>
      </c>
      <c r="N12465" t="s">
        <v>31</v>
      </c>
      <c r="O12465" t="s">
        <v>12561</v>
      </c>
      <c r="P12465">
        <v>1</v>
      </c>
      <c r="Q12465">
        <v>1</v>
      </c>
      <c r="R12465">
        <v>1</v>
      </c>
      <c r="S12465">
        <v>1001</v>
      </c>
      <c r="T12465" t="s">
        <v>2282</v>
      </c>
      <c r="U12465">
        <v>6</v>
      </c>
      <c r="V12465" t="s">
        <v>4531</v>
      </c>
      <c r="W12465" t="s">
        <v>15215</v>
      </c>
      <c r="X12465" t="s">
        <v>32550</v>
      </c>
      <c r="Y12465" s="13" t="str">
        <f>LEFT(KZ0006__3[[#This Row],[EAN (w/o color)]],10)</f>
        <v>1027966001</v>
      </c>
      <c r="Z12465" t="s">
        <v>33704</v>
      </c>
      <c r="AB12465" t="s">
        <v>32550</v>
      </c>
      <c r="AC12465" t="s">
        <v>19436</v>
      </c>
      <c r="AD12465">
        <v>6202300000</v>
      </c>
      <c r="AE12465" t="s">
        <v>33699</v>
      </c>
      <c r="AF12465">
        <v>3</v>
      </c>
      <c r="AG12465">
        <v>3</v>
      </c>
      <c r="AI12465" t="s">
        <v>33727</v>
      </c>
    </row>
    <row r="12466" spans="4:35" x14ac:dyDescent="0.25">
      <c r="D12466">
        <v>4</v>
      </c>
      <c r="E12466">
        <v>2021</v>
      </c>
      <c r="F12466">
        <v>969832</v>
      </c>
      <c r="G12466">
        <v>780700</v>
      </c>
      <c r="H12466" t="s">
        <v>22</v>
      </c>
      <c r="I12466" t="s">
        <v>2249</v>
      </c>
      <c r="J12466" t="s">
        <v>2525</v>
      </c>
      <c r="K12466">
        <v>7812</v>
      </c>
      <c r="L12466" t="s">
        <v>16605</v>
      </c>
      <c r="M12466" t="s">
        <v>191</v>
      </c>
      <c r="N12466" t="s">
        <v>1631</v>
      </c>
      <c r="O12466" t="s">
        <v>1818</v>
      </c>
      <c r="P12466">
        <v>3</v>
      </c>
      <c r="Q12466">
        <v>3</v>
      </c>
      <c r="R12466">
        <v>1</v>
      </c>
      <c r="S12466">
        <v>901</v>
      </c>
      <c r="T12466" t="s">
        <v>2280</v>
      </c>
      <c r="U12466">
        <v>6</v>
      </c>
      <c r="V12466" t="s">
        <v>15216</v>
      </c>
      <c r="W12466" t="s">
        <v>15217</v>
      </c>
      <c r="X12466" t="s">
        <v>32551</v>
      </c>
      <c r="Y12466" t="str">
        <f>LEFT(KZ0006__3[[#This Row],[EAN (w/o color)]],10)</f>
        <v>0969832003</v>
      </c>
      <c r="Z12466" t="s">
        <v>33707</v>
      </c>
      <c r="AB12466" t="s">
        <v>32551</v>
      </c>
      <c r="AC12466" t="s">
        <v>19733</v>
      </c>
      <c r="AD12466">
        <v>6102309000</v>
      </c>
      <c r="AE12466" t="s">
        <v>33701</v>
      </c>
      <c r="AF12466">
        <v>6</v>
      </c>
      <c r="AG12466">
        <v>0</v>
      </c>
      <c r="AI12466" t="s">
        <v>33727</v>
      </c>
    </row>
    <row r="12467" spans="4:35" x14ac:dyDescent="0.25">
      <c r="D12467">
        <v>4</v>
      </c>
      <c r="E12467">
        <v>2021</v>
      </c>
      <c r="F12467">
        <v>969832</v>
      </c>
      <c r="G12467">
        <v>780700</v>
      </c>
      <c r="H12467" t="s">
        <v>22</v>
      </c>
      <c r="I12467" t="s">
        <v>2249</v>
      </c>
      <c r="J12467" t="s">
        <v>2525</v>
      </c>
      <c r="K12467">
        <v>7812</v>
      </c>
      <c r="L12467" t="s">
        <v>16605</v>
      </c>
      <c r="M12467" t="s">
        <v>191</v>
      </c>
      <c r="N12467" t="s">
        <v>1631</v>
      </c>
      <c r="O12467" t="s">
        <v>1818</v>
      </c>
      <c r="P12467">
        <v>3</v>
      </c>
      <c r="Q12467">
        <v>3</v>
      </c>
      <c r="R12467">
        <v>1</v>
      </c>
      <c r="S12467">
        <v>1001</v>
      </c>
      <c r="T12467" t="s">
        <v>2282</v>
      </c>
      <c r="U12467">
        <v>6</v>
      </c>
      <c r="V12467" t="s">
        <v>15216</v>
      </c>
      <c r="W12467" t="s">
        <v>15218</v>
      </c>
      <c r="X12467" t="s">
        <v>32552</v>
      </c>
      <c r="Y12467" t="str">
        <f>LEFT(KZ0006__3[[#This Row],[EAN (w/o color)]],10)</f>
        <v>0969832003</v>
      </c>
      <c r="Z12467" t="s">
        <v>33707</v>
      </c>
      <c r="AB12467" t="s">
        <v>32552</v>
      </c>
      <c r="AC12467" t="s">
        <v>19733</v>
      </c>
      <c r="AD12467">
        <v>6102309000</v>
      </c>
      <c r="AE12467" t="s">
        <v>33701</v>
      </c>
      <c r="AF12467">
        <v>6</v>
      </c>
      <c r="AG12467">
        <v>0</v>
      </c>
      <c r="AI12467" t="s">
        <v>33727</v>
      </c>
    </row>
    <row r="12468" spans="4:35" x14ac:dyDescent="0.25">
      <c r="D12468">
        <v>4</v>
      </c>
      <c r="E12468">
        <v>2021</v>
      </c>
      <c r="F12468">
        <v>995236</v>
      </c>
      <c r="G12468">
        <v>951120</v>
      </c>
      <c r="H12468" t="s">
        <v>22</v>
      </c>
      <c r="I12468" t="s">
        <v>2249</v>
      </c>
      <c r="J12468" t="s">
        <v>2552</v>
      </c>
      <c r="K12468">
        <v>7852</v>
      </c>
      <c r="L12468" t="s">
        <v>16606</v>
      </c>
      <c r="M12468" t="s">
        <v>127</v>
      </c>
      <c r="N12468" t="s">
        <v>2598</v>
      </c>
      <c r="O12468" t="s">
        <v>1818</v>
      </c>
      <c r="P12468">
        <v>2</v>
      </c>
      <c r="Q12468">
        <v>3</v>
      </c>
      <c r="R12468">
        <v>1</v>
      </c>
      <c r="S12468">
        <v>801</v>
      </c>
      <c r="T12468" t="s">
        <v>2270</v>
      </c>
      <c r="U12468">
        <v>3</v>
      </c>
      <c r="V12468" t="s">
        <v>15219</v>
      </c>
      <c r="W12468" t="s">
        <v>15220</v>
      </c>
      <c r="X12468" t="s">
        <v>32553</v>
      </c>
      <c r="Y12468" t="str">
        <f>LEFT(KZ0006__3[[#This Row],[EAN (w/o color)]],10)</f>
        <v>0995236003</v>
      </c>
      <c r="Z12468" t="s">
        <v>33702</v>
      </c>
      <c r="AB12468" t="s">
        <v>32553</v>
      </c>
      <c r="AC12468" t="s">
        <v>19734</v>
      </c>
      <c r="AD12468">
        <v>6101309000</v>
      </c>
      <c r="AE12468" t="s">
        <v>33701</v>
      </c>
      <c r="AF12468">
        <v>3</v>
      </c>
      <c r="AG12468">
        <v>0</v>
      </c>
      <c r="AI12468" t="s">
        <v>33727</v>
      </c>
    </row>
    <row r="12469" spans="4:35" x14ac:dyDescent="0.25">
      <c r="D12469">
        <v>4</v>
      </c>
      <c r="E12469">
        <v>2021</v>
      </c>
      <c r="F12469">
        <v>395730</v>
      </c>
      <c r="G12469">
        <v>810010</v>
      </c>
      <c r="H12469" t="s">
        <v>22</v>
      </c>
      <c r="I12469" t="s">
        <v>2249</v>
      </c>
      <c r="J12469" t="s">
        <v>2690</v>
      </c>
      <c r="K12469">
        <v>7920</v>
      </c>
      <c r="L12469" t="s">
        <v>16605</v>
      </c>
      <c r="M12469" t="s">
        <v>99</v>
      </c>
      <c r="N12469" t="s">
        <v>2055</v>
      </c>
      <c r="O12469" t="s">
        <v>11524</v>
      </c>
      <c r="P12469">
        <v>2</v>
      </c>
      <c r="Q12469">
        <v>42</v>
      </c>
      <c r="R12469">
        <v>2</v>
      </c>
      <c r="S12469">
        <v>801</v>
      </c>
      <c r="T12469" t="s">
        <v>2270</v>
      </c>
      <c r="U12469">
        <v>6</v>
      </c>
      <c r="V12469" t="s">
        <v>15221</v>
      </c>
      <c r="W12469" t="s">
        <v>15222</v>
      </c>
      <c r="X12469" t="s">
        <v>32554</v>
      </c>
      <c r="Y12469" t="str">
        <f>LEFT(KZ0006__3[[#This Row],[EAN (w/o color)]],10)</f>
        <v>0395730042</v>
      </c>
      <c r="Z12469" t="s">
        <v>33703</v>
      </c>
      <c r="AB12469" t="s">
        <v>32554</v>
      </c>
      <c r="AC12469" t="s">
        <v>19735</v>
      </c>
      <c r="AD12469">
        <v>6110209900</v>
      </c>
      <c r="AE12469" t="s">
        <v>33701</v>
      </c>
      <c r="AF12469">
        <v>6</v>
      </c>
      <c r="AG12469">
        <v>0</v>
      </c>
      <c r="AI12469" t="s">
        <v>33738</v>
      </c>
    </row>
    <row r="12470" spans="4:35" x14ac:dyDescent="0.25">
      <c r="D12470">
        <v>5</v>
      </c>
      <c r="E12470">
        <v>2022</v>
      </c>
      <c r="F12470">
        <v>510407</v>
      </c>
      <c r="G12470">
        <v>272070</v>
      </c>
      <c r="H12470" t="s">
        <v>22</v>
      </c>
      <c r="I12470" t="s">
        <v>2249</v>
      </c>
      <c r="J12470" t="s">
        <v>2690</v>
      </c>
      <c r="K12470">
        <v>7920</v>
      </c>
      <c r="L12470" t="s">
        <v>16605</v>
      </c>
      <c r="M12470" t="s">
        <v>99</v>
      </c>
      <c r="N12470" t="s">
        <v>2702</v>
      </c>
      <c r="O12470" t="s">
        <v>15223</v>
      </c>
      <c r="P12470">
        <v>2</v>
      </c>
      <c r="Q12470">
        <v>111</v>
      </c>
      <c r="R12470">
        <v>1</v>
      </c>
      <c r="S12470">
        <v>1101</v>
      </c>
      <c r="T12470" t="s">
        <v>2254</v>
      </c>
      <c r="U12470">
        <v>12</v>
      </c>
      <c r="V12470" t="s">
        <v>102</v>
      </c>
      <c r="W12470" t="s">
        <v>15224</v>
      </c>
      <c r="X12470" t="s">
        <v>32555</v>
      </c>
      <c r="Y12470" t="str">
        <f>LEFT(KZ0006__3[[#This Row],[EAN (w/o color)]],10)</f>
        <v>0510407111</v>
      </c>
      <c r="Z12470" t="s">
        <v>33703</v>
      </c>
      <c r="AB12470" t="s">
        <v>32555</v>
      </c>
      <c r="AC12470" t="s">
        <v>19736</v>
      </c>
      <c r="AD12470">
        <v>6104620000</v>
      </c>
      <c r="AE12470" t="s">
        <v>33701</v>
      </c>
      <c r="AF12470">
        <v>12</v>
      </c>
      <c r="AG12470">
        <v>0</v>
      </c>
      <c r="AI12470" t="s">
        <v>33737</v>
      </c>
    </row>
    <row r="12471" spans="4:35" x14ac:dyDescent="0.25">
      <c r="D12471">
        <v>4</v>
      </c>
      <c r="E12471">
        <v>2021</v>
      </c>
      <c r="F12471">
        <v>513489</v>
      </c>
      <c r="G12471">
        <v>233520</v>
      </c>
      <c r="H12471" t="s">
        <v>22</v>
      </c>
      <c r="I12471" t="s">
        <v>2249</v>
      </c>
      <c r="J12471" t="s">
        <v>2690</v>
      </c>
      <c r="K12471">
        <v>7922</v>
      </c>
      <c r="L12471" t="s">
        <v>16605</v>
      </c>
      <c r="M12471" t="s">
        <v>99</v>
      </c>
      <c r="N12471" t="s">
        <v>561</v>
      </c>
      <c r="O12471" t="s">
        <v>2142</v>
      </c>
      <c r="P12471">
        <v>1</v>
      </c>
      <c r="Q12471">
        <v>73</v>
      </c>
      <c r="R12471">
        <v>2</v>
      </c>
      <c r="S12471">
        <v>901</v>
      </c>
      <c r="T12471" t="s">
        <v>2270</v>
      </c>
      <c r="U12471">
        <v>4</v>
      </c>
      <c r="V12471" t="s">
        <v>4494</v>
      </c>
      <c r="W12471" t="s">
        <v>15225</v>
      </c>
      <c r="X12471" t="s">
        <v>32556</v>
      </c>
      <c r="Y12471" t="str">
        <f>LEFT(KZ0006__3[[#This Row],[EAN (w/o color)]],10)</f>
        <v>0513489073</v>
      </c>
      <c r="Z12471" t="s">
        <v>33707</v>
      </c>
      <c r="AB12471" t="s">
        <v>32556</v>
      </c>
      <c r="AC12471" t="s">
        <v>19440</v>
      </c>
      <c r="AD12471">
        <v>6108310000</v>
      </c>
      <c r="AE12471" t="s">
        <v>33701</v>
      </c>
      <c r="AF12471">
        <v>4</v>
      </c>
      <c r="AG12471">
        <v>0</v>
      </c>
      <c r="AI12471" t="s">
        <v>33761</v>
      </c>
    </row>
    <row r="12472" spans="4:35" x14ac:dyDescent="0.25">
      <c r="D12472">
        <v>4</v>
      </c>
      <c r="E12472">
        <v>2021</v>
      </c>
      <c r="F12472">
        <v>623765</v>
      </c>
      <c r="G12472">
        <v>812920</v>
      </c>
      <c r="H12472" t="s">
        <v>22</v>
      </c>
      <c r="I12472" t="s">
        <v>2249</v>
      </c>
      <c r="J12472" t="s">
        <v>2690</v>
      </c>
      <c r="K12472">
        <v>7922</v>
      </c>
      <c r="L12472" t="s">
        <v>16605</v>
      </c>
      <c r="M12472" t="s">
        <v>99</v>
      </c>
      <c r="N12472" t="s">
        <v>732</v>
      </c>
      <c r="O12472" t="s">
        <v>2142</v>
      </c>
      <c r="P12472">
        <v>3</v>
      </c>
      <c r="Q12472">
        <v>48</v>
      </c>
      <c r="R12472">
        <v>4</v>
      </c>
      <c r="S12472">
        <v>801</v>
      </c>
      <c r="T12472" t="s">
        <v>2092</v>
      </c>
      <c r="U12472">
        <v>4</v>
      </c>
      <c r="V12472" t="s">
        <v>5492</v>
      </c>
      <c r="W12472" t="s">
        <v>15226</v>
      </c>
      <c r="X12472" t="s">
        <v>32557</v>
      </c>
      <c r="Y12472" t="str">
        <f>LEFT(KZ0006__3[[#This Row],[EAN (w/o color)]],10)</f>
        <v>0623765048</v>
      </c>
      <c r="Z12472" t="s">
        <v>33707</v>
      </c>
      <c r="AB12472" t="s">
        <v>32557</v>
      </c>
      <c r="AC12472" t="s">
        <v>19737</v>
      </c>
      <c r="AD12472">
        <v>6108310000</v>
      </c>
      <c r="AE12472" t="s">
        <v>33701</v>
      </c>
      <c r="AF12472">
        <v>4</v>
      </c>
      <c r="AG12472">
        <v>0</v>
      </c>
      <c r="AI12472" t="s">
        <v>33761</v>
      </c>
    </row>
    <row r="12473" spans="4:35" x14ac:dyDescent="0.25">
      <c r="D12473">
        <v>4</v>
      </c>
      <c r="E12473">
        <v>2021</v>
      </c>
      <c r="F12473">
        <v>623765</v>
      </c>
      <c r="G12473">
        <v>812920</v>
      </c>
      <c r="H12473" t="s">
        <v>22</v>
      </c>
      <c r="I12473" t="s">
        <v>2249</v>
      </c>
      <c r="J12473" t="s">
        <v>2690</v>
      </c>
      <c r="K12473">
        <v>7922</v>
      </c>
      <c r="L12473" t="s">
        <v>16605</v>
      </c>
      <c r="M12473" t="s">
        <v>99</v>
      </c>
      <c r="N12473" t="s">
        <v>732</v>
      </c>
      <c r="O12473" t="s">
        <v>2142</v>
      </c>
      <c r="P12473">
        <v>3</v>
      </c>
      <c r="Q12473">
        <v>48</v>
      </c>
      <c r="R12473">
        <v>4</v>
      </c>
      <c r="S12473">
        <v>901</v>
      </c>
      <c r="T12473" t="s">
        <v>2270</v>
      </c>
      <c r="U12473">
        <v>4</v>
      </c>
      <c r="V12473" t="s">
        <v>5492</v>
      </c>
      <c r="W12473" t="s">
        <v>15227</v>
      </c>
      <c r="X12473" t="s">
        <v>32558</v>
      </c>
      <c r="Y12473" t="str">
        <f>LEFT(KZ0006__3[[#This Row],[EAN (w/o color)]],10)</f>
        <v>0623765048</v>
      </c>
      <c r="Z12473" t="s">
        <v>33707</v>
      </c>
      <c r="AB12473" t="s">
        <v>32558</v>
      </c>
      <c r="AC12473" t="s">
        <v>19737</v>
      </c>
      <c r="AD12473">
        <v>6108310000</v>
      </c>
      <c r="AE12473" t="s">
        <v>33701</v>
      </c>
      <c r="AF12473">
        <v>4</v>
      </c>
      <c r="AG12473">
        <v>0</v>
      </c>
      <c r="AI12473" t="s">
        <v>33761</v>
      </c>
    </row>
    <row r="12474" spans="4:35" x14ac:dyDescent="0.25">
      <c r="D12474">
        <v>4</v>
      </c>
      <c r="E12474">
        <v>2021</v>
      </c>
      <c r="F12474">
        <v>678157</v>
      </c>
      <c r="G12474">
        <v>809990</v>
      </c>
      <c r="H12474" t="s">
        <v>22</v>
      </c>
      <c r="I12474" t="s">
        <v>2249</v>
      </c>
      <c r="J12474" t="s">
        <v>2690</v>
      </c>
      <c r="K12474">
        <v>7920</v>
      </c>
      <c r="L12474" t="s">
        <v>16605</v>
      </c>
      <c r="M12474" t="s">
        <v>99</v>
      </c>
      <c r="N12474" t="s">
        <v>13824</v>
      </c>
      <c r="O12474" t="s">
        <v>6923</v>
      </c>
      <c r="P12474">
        <v>5</v>
      </c>
      <c r="Q12474">
        <v>26</v>
      </c>
      <c r="R12474">
        <v>5</v>
      </c>
      <c r="S12474">
        <v>601</v>
      </c>
      <c r="T12474" t="s">
        <v>1915</v>
      </c>
      <c r="U12474">
        <v>1</v>
      </c>
      <c r="V12474" t="s">
        <v>33</v>
      </c>
      <c r="W12474" t="s">
        <v>15228</v>
      </c>
      <c r="X12474" t="s">
        <v>32559</v>
      </c>
      <c r="Y12474" t="str">
        <f>LEFT(KZ0006__3[[#This Row],[EAN (w/o color)]],10)</f>
        <v>0678157026</v>
      </c>
      <c r="Z12474" t="s">
        <v>33711</v>
      </c>
      <c r="AB12474" t="s">
        <v>32559</v>
      </c>
      <c r="AC12474" t="s">
        <v>19441</v>
      </c>
      <c r="AD12474">
        <v>6109100000</v>
      </c>
      <c r="AE12474" t="s">
        <v>33701</v>
      </c>
      <c r="AF12474">
        <v>1</v>
      </c>
      <c r="AG12474">
        <v>0</v>
      </c>
      <c r="AI12474" t="s">
        <v>33729</v>
      </c>
    </row>
    <row r="12475" spans="4:35" x14ac:dyDescent="0.25">
      <c r="D12475">
        <v>4</v>
      </c>
      <c r="E12475">
        <v>2021</v>
      </c>
      <c r="F12475">
        <v>678157</v>
      </c>
      <c r="G12475">
        <v>809990</v>
      </c>
      <c r="H12475" t="s">
        <v>22</v>
      </c>
      <c r="I12475" t="s">
        <v>2249</v>
      </c>
      <c r="J12475" t="s">
        <v>2690</v>
      </c>
      <c r="K12475">
        <v>7920</v>
      </c>
      <c r="L12475" t="s">
        <v>16605</v>
      </c>
      <c r="M12475" t="s">
        <v>99</v>
      </c>
      <c r="N12475" t="s">
        <v>13824</v>
      </c>
      <c r="O12475" t="s">
        <v>6923</v>
      </c>
      <c r="P12475">
        <v>5</v>
      </c>
      <c r="Q12475">
        <v>26</v>
      </c>
      <c r="R12475">
        <v>5</v>
      </c>
      <c r="S12475">
        <v>901</v>
      </c>
      <c r="T12475" t="s">
        <v>2280</v>
      </c>
      <c r="U12475">
        <v>2</v>
      </c>
      <c r="V12475" t="s">
        <v>52</v>
      </c>
      <c r="W12475" t="s">
        <v>15229</v>
      </c>
      <c r="X12475" t="s">
        <v>32560</v>
      </c>
      <c r="Y12475" t="str">
        <f>LEFT(KZ0006__3[[#This Row],[EAN (w/o color)]],10)</f>
        <v>0678157026</v>
      </c>
      <c r="Z12475" t="s">
        <v>33711</v>
      </c>
      <c r="AB12475" t="s">
        <v>32560</v>
      </c>
      <c r="AC12475" t="s">
        <v>19441</v>
      </c>
      <c r="AD12475">
        <v>6109100000</v>
      </c>
      <c r="AE12475" t="s">
        <v>33701</v>
      </c>
      <c r="AF12475">
        <v>2</v>
      </c>
      <c r="AG12475">
        <v>0</v>
      </c>
      <c r="AI12475" t="s">
        <v>33729</v>
      </c>
    </row>
    <row r="12476" spans="4:35" x14ac:dyDescent="0.25">
      <c r="D12476">
        <v>5</v>
      </c>
      <c r="E12476">
        <v>2022</v>
      </c>
      <c r="F12476">
        <v>678157</v>
      </c>
      <c r="G12476">
        <v>288360</v>
      </c>
      <c r="H12476" t="s">
        <v>22</v>
      </c>
      <c r="I12476" t="s">
        <v>2249</v>
      </c>
      <c r="J12476" t="s">
        <v>2690</v>
      </c>
      <c r="K12476">
        <v>7920</v>
      </c>
      <c r="L12476" t="s">
        <v>16605</v>
      </c>
      <c r="M12476" t="s">
        <v>99</v>
      </c>
      <c r="N12476" t="s">
        <v>2055</v>
      </c>
      <c r="O12476" t="s">
        <v>6923</v>
      </c>
      <c r="P12476">
        <v>2</v>
      </c>
      <c r="Q12476">
        <v>32</v>
      </c>
      <c r="R12476">
        <v>5</v>
      </c>
      <c r="S12476">
        <v>701</v>
      </c>
      <c r="T12476" t="s">
        <v>2092</v>
      </c>
      <c r="U12476">
        <v>2</v>
      </c>
      <c r="V12476" t="s">
        <v>52</v>
      </c>
      <c r="W12476" t="s">
        <v>15230</v>
      </c>
      <c r="X12476" t="s">
        <v>32561</v>
      </c>
      <c r="Y12476" t="str">
        <f>LEFT(KZ0006__3[[#This Row],[EAN (w/o color)]],10)</f>
        <v>0678157032</v>
      </c>
      <c r="Z12476" t="s">
        <v>33705</v>
      </c>
      <c r="AB12476" t="s">
        <v>32561</v>
      </c>
      <c r="AC12476" t="s">
        <v>19442</v>
      </c>
      <c r="AD12476">
        <v>6110209900</v>
      </c>
      <c r="AE12476" t="s">
        <v>33701</v>
      </c>
      <c r="AF12476">
        <v>2</v>
      </c>
      <c r="AG12476">
        <v>0</v>
      </c>
      <c r="AI12476" t="s">
        <v>33729</v>
      </c>
    </row>
    <row r="12477" spans="4:35" x14ac:dyDescent="0.25">
      <c r="D12477">
        <v>5</v>
      </c>
      <c r="E12477">
        <v>2022</v>
      </c>
      <c r="F12477">
        <v>678157</v>
      </c>
      <c r="G12477">
        <v>288360</v>
      </c>
      <c r="H12477" t="s">
        <v>22</v>
      </c>
      <c r="I12477" t="s">
        <v>2249</v>
      </c>
      <c r="J12477" t="s">
        <v>2690</v>
      </c>
      <c r="K12477">
        <v>7920</v>
      </c>
      <c r="L12477" t="s">
        <v>16605</v>
      </c>
      <c r="M12477" t="s">
        <v>99</v>
      </c>
      <c r="N12477" t="s">
        <v>2055</v>
      </c>
      <c r="O12477" t="s">
        <v>6923</v>
      </c>
      <c r="P12477">
        <v>2</v>
      </c>
      <c r="Q12477">
        <v>32</v>
      </c>
      <c r="R12477">
        <v>5</v>
      </c>
      <c r="S12477">
        <v>901</v>
      </c>
      <c r="T12477" t="s">
        <v>2280</v>
      </c>
      <c r="U12477">
        <v>4</v>
      </c>
      <c r="V12477" t="s">
        <v>52</v>
      </c>
      <c r="W12477" t="s">
        <v>15231</v>
      </c>
      <c r="X12477" t="s">
        <v>32562</v>
      </c>
      <c r="Y12477" t="str">
        <f>LEFT(KZ0006__3[[#This Row],[EAN (w/o color)]],10)</f>
        <v>0678157032</v>
      </c>
      <c r="Z12477" t="s">
        <v>33705</v>
      </c>
      <c r="AB12477" t="s">
        <v>32562</v>
      </c>
      <c r="AC12477" t="s">
        <v>19442</v>
      </c>
      <c r="AD12477">
        <v>6110209900</v>
      </c>
      <c r="AE12477" t="s">
        <v>33701</v>
      </c>
      <c r="AF12477">
        <v>4</v>
      </c>
      <c r="AG12477">
        <v>0</v>
      </c>
      <c r="AI12477" t="s">
        <v>33729</v>
      </c>
    </row>
    <row r="12478" spans="4:35" x14ac:dyDescent="0.25">
      <c r="D12478">
        <v>5</v>
      </c>
      <c r="E12478">
        <v>2022</v>
      </c>
      <c r="F12478">
        <v>678157</v>
      </c>
      <c r="G12478">
        <v>288360</v>
      </c>
      <c r="H12478" t="s">
        <v>22</v>
      </c>
      <c r="I12478" t="s">
        <v>2249</v>
      </c>
      <c r="J12478" t="s">
        <v>2690</v>
      </c>
      <c r="K12478">
        <v>7920</v>
      </c>
      <c r="L12478" t="s">
        <v>16605</v>
      </c>
      <c r="M12478" t="s">
        <v>99</v>
      </c>
      <c r="N12478" t="s">
        <v>2055</v>
      </c>
      <c r="O12478" t="s">
        <v>6923</v>
      </c>
      <c r="P12478">
        <v>1</v>
      </c>
      <c r="Q12478">
        <v>33</v>
      </c>
      <c r="R12478">
        <v>5</v>
      </c>
      <c r="S12478">
        <v>701</v>
      </c>
      <c r="T12478" t="s">
        <v>2092</v>
      </c>
      <c r="U12478">
        <v>2</v>
      </c>
      <c r="V12478" t="s">
        <v>52</v>
      </c>
      <c r="W12478" t="s">
        <v>15232</v>
      </c>
      <c r="X12478" t="s">
        <v>32563</v>
      </c>
      <c r="Y12478" t="str">
        <f>LEFT(KZ0006__3[[#This Row],[EAN (w/o color)]],10)</f>
        <v>0678157033</v>
      </c>
      <c r="Z12478" t="s">
        <v>33704</v>
      </c>
      <c r="AB12478" t="s">
        <v>32563</v>
      </c>
      <c r="AC12478" t="s">
        <v>19442</v>
      </c>
      <c r="AD12478">
        <v>6110209900</v>
      </c>
      <c r="AE12478" t="s">
        <v>33701</v>
      </c>
      <c r="AF12478">
        <v>2</v>
      </c>
      <c r="AG12478">
        <v>0</v>
      </c>
      <c r="AI12478" t="s">
        <v>33729</v>
      </c>
    </row>
    <row r="12479" spans="4:35" x14ac:dyDescent="0.25">
      <c r="D12479">
        <v>5</v>
      </c>
      <c r="E12479">
        <v>2022</v>
      </c>
      <c r="F12479">
        <v>678157</v>
      </c>
      <c r="G12479">
        <v>288360</v>
      </c>
      <c r="H12479" t="s">
        <v>22</v>
      </c>
      <c r="I12479" t="s">
        <v>2249</v>
      </c>
      <c r="J12479" t="s">
        <v>2690</v>
      </c>
      <c r="K12479">
        <v>7920</v>
      </c>
      <c r="L12479" t="s">
        <v>16605</v>
      </c>
      <c r="M12479" t="s">
        <v>99</v>
      </c>
      <c r="N12479" t="s">
        <v>2055</v>
      </c>
      <c r="O12479" t="s">
        <v>6923</v>
      </c>
      <c r="P12479">
        <v>1</v>
      </c>
      <c r="Q12479">
        <v>33</v>
      </c>
      <c r="R12479">
        <v>5</v>
      </c>
      <c r="S12479">
        <v>801</v>
      </c>
      <c r="T12479" t="s">
        <v>2270</v>
      </c>
      <c r="U12479">
        <v>4</v>
      </c>
      <c r="V12479" t="s">
        <v>52</v>
      </c>
      <c r="W12479" t="s">
        <v>15233</v>
      </c>
      <c r="X12479" t="s">
        <v>32564</v>
      </c>
      <c r="Y12479" t="str">
        <f>LEFT(KZ0006__3[[#This Row],[EAN (w/o color)]],10)</f>
        <v>0678157033</v>
      </c>
      <c r="Z12479" t="s">
        <v>33704</v>
      </c>
      <c r="AB12479" t="s">
        <v>32564</v>
      </c>
      <c r="AC12479" t="s">
        <v>19442</v>
      </c>
      <c r="AD12479">
        <v>6110209900</v>
      </c>
      <c r="AE12479" t="s">
        <v>33701</v>
      </c>
      <c r="AF12479">
        <v>4</v>
      </c>
      <c r="AG12479">
        <v>0</v>
      </c>
      <c r="AI12479" t="s">
        <v>33729</v>
      </c>
    </row>
    <row r="12480" spans="4:35" x14ac:dyDescent="0.25">
      <c r="D12480">
        <v>5</v>
      </c>
      <c r="E12480">
        <v>2022</v>
      </c>
      <c r="F12480">
        <v>678157</v>
      </c>
      <c r="G12480">
        <v>288360</v>
      </c>
      <c r="H12480" t="s">
        <v>22</v>
      </c>
      <c r="I12480" t="s">
        <v>2249</v>
      </c>
      <c r="J12480" t="s">
        <v>2690</v>
      </c>
      <c r="K12480">
        <v>7920</v>
      </c>
      <c r="L12480" t="s">
        <v>16605</v>
      </c>
      <c r="M12480" t="s">
        <v>99</v>
      </c>
      <c r="N12480" t="s">
        <v>2055</v>
      </c>
      <c r="O12480" t="s">
        <v>6923</v>
      </c>
      <c r="P12480">
        <v>1</v>
      </c>
      <c r="Q12480">
        <v>33</v>
      </c>
      <c r="R12480">
        <v>5</v>
      </c>
      <c r="S12480">
        <v>901</v>
      </c>
      <c r="T12480" t="s">
        <v>2280</v>
      </c>
      <c r="U12480">
        <v>2</v>
      </c>
      <c r="V12480" t="s">
        <v>52</v>
      </c>
      <c r="W12480" t="s">
        <v>15234</v>
      </c>
      <c r="X12480" t="s">
        <v>32565</v>
      </c>
      <c r="Y12480" t="str">
        <f>LEFT(KZ0006__3[[#This Row],[EAN (w/o color)]],10)</f>
        <v>0678157033</v>
      </c>
      <c r="Z12480" t="s">
        <v>33704</v>
      </c>
      <c r="AB12480" t="s">
        <v>32565</v>
      </c>
      <c r="AC12480" t="s">
        <v>19442</v>
      </c>
      <c r="AD12480">
        <v>6110209900</v>
      </c>
      <c r="AE12480" t="s">
        <v>33701</v>
      </c>
      <c r="AF12480">
        <v>2</v>
      </c>
      <c r="AG12480">
        <v>0</v>
      </c>
      <c r="AI12480" t="s">
        <v>33729</v>
      </c>
    </row>
    <row r="12481" spans="4:35" x14ac:dyDescent="0.25">
      <c r="D12481">
        <v>4</v>
      </c>
      <c r="E12481">
        <v>2021</v>
      </c>
      <c r="F12481">
        <v>747591</v>
      </c>
      <c r="G12481">
        <v>812930</v>
      </c>
      <c r="H12481" t="s">
        <v>22</v>
      </c>
      <c r="I12481" t="s">
        <v>2249</v>
      </c>
      <c r="J12481" t="s">
        <v>2690</v>
      </c>
      <c r="K12481">
        <v>7922</v>
      </c>
      <c r="L12481" t="s">
        <v>16605</v>
      </c>
      <c r="M12481" t="s">
        <v>99</v>
      </c>
      <c r="N12481" t="s">
        <v>561</v>
      </c>
      <c r="O12481" t="s">
        <v>2142</v>
      </c>
      <c r="P12481">
        <v>2</v>
      </c>
      <c r="Q12481">
        <v>11</v>
      </c>
      <c r="R12481">
        <v>6</v>
      </c>
      <c r="S12481">
        <v>701</v>
      </c>
      <c r="T12481" t="s">
        <v>1915</v>
      </c>
      <c r="U12481">
        <v>1</v>
      </c>
      <c r="V12481" t="s">
        <v>52</v>
      </c>
      <c r="W12481" t="s">
        <v>15235</v>
      </c>
      <c r="X12481" t="s">
        <v>32566</v>
      </c>
      <c r="Y12481" t="str">
        <f>LEFT(KZ0006__3[[#This Row],[EAN (w/o color)]],10)</f>
        <v>0747591011</v>
      </c>
      <c r="Z12481" t="s">
        <v>33702</v>
      </c>
      <c r="AB12481" t="s">
        <v>32566</v>
      </c>
      <c r="AC12481" t="s">
        <v>19444</v>
      </c>
      <c r="AD12481">
        <v>6108310000</v>
      </c>
      <c r="AE12481" t="s">
        <v>33701</v>
      </c>
      <c r="AF12481">
        <v>1</v>
      </c>
      <c r="AG12481">
        <v>0</v>
      </c>
      <c r="AI12481" t="s">
        <v>33761</v>
      </c>
    </row>
    <row r="12482" spans="4:35" x14ac:dyDescent="0.25">
      <c r="D12482">
        <v>4</v>
      </c>
      <c r="E12482">
        <v>2021</v>
      </c>
      <c r="F12482">
        <v>747591</v>
      </c>
      <c r="G12482">
        <v>812930</v>
      </c>
      <c r="H12482" t="s">
        <v>22</v>
      </c>
      <c r="I12482" t="s">
        <v>2249</v>
      </c>
      <c r="J12482" t="s">
        <v>2690</v>
      </c>
      <c r="K12482">
        <v>7922</v>
      </c>
      <c r="L12482" t="s">
        <v>16605</v>
      </c>
      <c r="M12482" t="s">
        <v>99</v>
      </c>
      <c r="N12482" t="s">
        <v>561</v>
      </c>
      <c r="O12482" t="s">
        <v>2142</v>
      </c>
      <c r="P12482">
        <v>2</v>
      </c>
      <c r="Q12482">
        <v>11</v>
      </c>
      <c r="R12482">
        <v>6</v>
      </c>
      <c r="S12482">
        <v>801</v>
      </c>
      <c r="T12482" t="s">
        <v>2092</v>
      </c>
      <c r="U12482">
        <v>2</v>
      </c>
      <c r="V12482" t="s">
        <v>52</v>
      </c>
      <c r="W12482" t="s">
        <v>15236</v>
      </c>
      <c r="X12482" t="s">
        <v>32567</v>
      </c>
      <c r="Y12482" t="str">
        <f>LEFT(KZ0006__3[[#This Row],[EAN (w/o color)]],10)</f>
        <v>0747591011</v>
      </c>
      <c r="Z12482" t="s">
        <v>33702</v>
      </c>
      <c r="AB12482" t="s">
        <v>32567</v>
      </c>
      <c r="AC12482" t="s">
        <v>19444</v>
      </c>
      <c r="AD12482">
        <v>6108310000</v>
      </c>
      <c r="AE12482" t="s">
        <v>33701</v>
      </c>
      <c r="AF12482">
        <v>2</v>
      </c>
      <c r="AG12482">
        <v>0</v>
      </c>
      <c r="AI12482" t="s">
        <v>33761</v>
      </c>
    </row>
    <row r="12483" spans="4:35" x14ac:dyDescent="0.25">
      <c r="D12483">
        <v>4</v>
      </c>
      <c r="E12483">
        <v>2021</v>
      </c>
      <c r="F12483">
        <v>747591</v>
      </c>
      <c r="G12483">
        <v>812930</v>
      </c>
      <c r="H12483" t="s">
        <v>22</v>
      </c>
      <c r="I12483" t="s">
        <v>2249</v>
      </c>
      <c r="J12483" t="s">
        <v>2690</v>
      </c>
      <c r="K12483">
        <v>7922</v>
      </c>
      <c r="L12483" t="s">
        <v>16605</v>
      </c>
      <c r="M12483" t="s">
        <v>99</v>
      </c>
      <c r="N12483" t="s">
        <v>561</v>
      </c>
      <c r="O12483" t="s">
        <v>2142</v>
      </c>
      <c r="P12483">
        <v>2</v>
      </c>
      <c r="Q12483">
        <v>11</v>
      </c>
      <c r="R12483">
        <v>6</v>
      </c>
      <c r="S12483">
        <v>901</v>
      </c>
      <c r="T12483" t="s">
        <v>2270</v>
      </c>
      <c r="U12483">
        <v>4</v>
      </c>
      <c r="V12483" t="s">
        <v>52</v>
      </c>
      <c r="W12483" t="s">
        <v>15237</v>
      </c>
      <c r="X12483" t="s">
        <v>32568</v>
      </c>
      <c r="Y12483" t="str">
        <f>LEFT(KZ0006__3[[#This Row],[EAN (w/o color)]],10)</f>
        <v>0747591011</v>
      </c>
      <c r="Z12483" t="s">
        <v>33702</v>
      </c>
      <c r="AB12483" t="s">
        <v>32568</v>
      </c>
      <c r="AC12483" t="s">
        <v>19444</v>
      </c>
      <c r="AD12483">
        <v>6108310000</v>
      </c>
      <c r="AE12483" t="s">
        <v>33701</v>
      </c>
      <c r="AF12483">
        <v>4</v>
      </c>
      <c r="AG12483">
        <v>0</v>
      </c>
      <c r="AI12483" t="s">
        <v>33761</v>
      </c>
    </row>
    <row r="12484" spans="4:35" x14ac:dyDescent="0.25">
      <c r="D12484">
        <v>4</v>
      </c>
      <c r="E12484">
        <v>2021</v>
      </c>
      <c r="F12484">
        <v>747591</v>
      </c>
      <c r="G12484">
        <v>812930</v>
      </c>
      <c r="H12484" t="s">
        <v>22</v>
      </c>
      <c r="I12484" t="s">
        <v>2249</v>
      </c>
      <c r="J12484" t="s">
        <v>2690</v>
      </c>
      <c r="K12484">
        <v>7922</v>
      </c>
      <c r="L12484" t="s">
        <v>16605</v>
      </c>
      <c r="M12484" t="s">
        <v>99</v>
      </c>
      <c r="N12484" t="s">
        <v>561</v>
      </c>
      <c r="O12484" t="s">
        <v>2142</v>
      </c>
      <c r="P12484">
        <v>2</v>
      </c>
      <c r="Q12484">
        <v>11</v>
      </c>
      <c r="R12484">
        <v>6</v>
      </c>
      <c r="S12484">
        <v>1001</v>
      </c>
      <c r="T12484" t="s">
        <v>2280</v>
      </c>
      <c r="U12484">
        <v>2</v>
      </c>
      <c r="V12484" t="s">
        <v>52</v>
      </c>
      <c r="W12484" t="s">
        <v>15238</v>
      </c>
      <c r="X12484" t="s">
        <v>32569</v>
      </c>
      <c r="Y12484" t="str">
        <f>LEFT(KZ0006__3[[#This Row],[EAN (w/o color)]],10)</f>
        <v>0747591011</v>
      </c>
      <c r="Z12484" t="s">
        <v>33702</v>
      </c>
      <c r="AB12484" t="s">
        <v>32569</v>
      </c>
      <c r="AC12484" t="s">
        <v>19444</v>
      </c>
      <c r="AD12484">
        <v>6108310000</v>
      </c>
      <c r="AE12484" t="s">
        <v>33701</v>
      </c>
      <c r="AF12484">
        <v>2</v>
      </c>
      <c r="AG12484">
        <v>0</v>
      </c>
      <c r="AI12484" t="s">
        <v>33761</v>
      </c>
    </row>
    <row r="12485" spans="4:35" x14ac:dyDescent="0.25">
      <c r="D12485">
        <v>4</v>
      </c>
      <c r="E12485">
        <v>2021</v>
      </c>
      <c r="F12485">
        <v>747591</v>
      </c>
      <c r="G12485">
        <v>812930</v>
      </c>
      <c r="H12485" t="s">
        <v>22</v>
      </c>
      <c r="I12485" t="s">
        <v>2249</v>
      </c>
      <c r="J12485" t="s">
        <v>2690</v>
      </c>
      <c r="K12485">
        <v>7922</v>
      </c>
      <c r="L12485" t="s">
        <v>16605</v>
      </c>
      <c r="M12485" t="s">
        <v>99</v>
      </c>
      <c r="N12485" t="s">
        <v>561</v>
      </c>
      <c r="O12485" t="s">
        <v>2142</v>
      </c>
      <c r="P12485">
        <v>2</v>
      </c>
      <c r="Q12485">
        <v>11</v>
      </c>
      <c r="R12485">
        <v>6</v>
      </c>
      <c r="S12485">
        <v>1101</v>
      </c>
      <c r="T12485" t="s">
        <v>2282</v>
      </c>
      <c r="U12485">
        <v>1</v>
      </c>
      <c r="V12485" t="s">
        <v>52</v>
      </c>
      <c r="W12485" t="s">
        <v>15239</v>
      </c>
      <c r="X12485" t="s">
        <v>32570</v>
      </c>
      <c r="Y12485" t="str">
        <f>LEFT(KZ0006__3[[#This Row],[EAN (w/o color)]],10)</f>
        <v>0747591011</v>
      </c>
      <c r="Z12485" t="s">
        <v>33702</v>
      </c>
      <c r="AB12485" t="s">
        <v>32570</v>
      </c>
      <c r="AC12485" t="s">
        <v>19444</v>
      </c>
      <c r="AD12485">
        <v>6108310000</v>
      </c>
      <c r="AE12485" t="s">
        <v>33701</v>
      </c>
      <c r="AF12485">
        <v>1</v>
      </c>
      <c r="AG12485">
        <v>0</v>
      </c>
      <c r="AI12485" t="s">
        <v>33761</v>
      </c>
    </row>
    <row r="12486" spans="4:35" x14ac:dyDescent="0.25">
      <c r="D12486">
        <v>4</v>
      </c>
      <c r="E12486">
        <v>2021</v>
      </c>
      <c r="F12486">
        <v>747591</v>
      </c>
      <c r="G12486">
        <v>812930</v>
      </c>
      <c r="H12486" t="s">
        <v>22</v>
      </c>
      <c r="I12486" t="s">
        <v>2249</v>
      </c>
      <c r="J12486" t="s">
        <v>2690</v>
      </c>
      <c r="K12486">
        <v>7922</v>
      </c>
      <c r="L12486" t="s">
        <v>16605</v>
      </c>
      <c r="M12486" t="s">
        <v>99</v>
      </c>
      <c r="N12486" t="s">
        <v>561</v>
      </c>
      <c r="O12486" t="s">
        <v>2142</v>
      </c>
      <c r="P12486">
        <v>4</v>
      </c>
      <c r="Q12486">
        <v>12</v>
      </c>
      <c r="R12486">
        <v>6</v>
      </c>
      <c r="S12486">
        <v>701</v>
      </c>
      <c r="T12486" t="s">
        <v>1915</v>
      </c>
      <c r="U12486">
        <v>1</v>
      </c>
      <c r="V12486" t="s">
        <v>33</v>
      </c>
      <c r="W12486" t="s">
        <v>15240</v>
      </c>
      <c r="X12486" t="s">
        <v>32571</v>
      </c>
      <c r="Y12486" t="str">
        <f>LEFT(KZ0006__3[[#This Row],[EAN (w/o color)]],10)</f>
        <v>0747591012</v>
      </c>
      <c r="Z12486" t="s">
        <v>33709</v>
      </c>
      <c r="AB12486" t="s">
        <v>32571</v>
      </c>
      <c r="AC12486" t="s">
        <v>19444</v>
      </c>
      <c r="AD12486">
        <v>6108310000</v>
      </c>
      <c r="AE12486" t="s">
        <v>33701</v>
      </c>
      <c r="AF12486">
        <v>1</v>
      </c>
      <c r="AG12486">
        <v>0</v>
      </c>
      <c r="AI12486" t="s">
        <v>33761</v>
      </c>
    </row>
    <row r="12487" spans="4:35" x14ac:dyDescent="0.25">
      <c r="D12487">
        <v>4</v>
      </c>
      <c r="E12487">
        <v>2021</v>
      </c>
      <c r="F12487">
        <v>747591</v>
      </c>
      <c r="G12487">
        <v>812930</v>
      </c>
      <c r="H12487" t="s">
        <v>22</v>
      </c>
      <c r="I12487" t="s">
        <v>2249</v>
      </c>
      <c r="J12487" t="s">
        <v>2690</v>
      </c>
      <c r="K12487">
        <v>7922</v>
      </c>
      <c r="L12487" t="s">
        <v>16605</v>
      </c>
      <c r="M12487" t="s">
        <v>99</v>
      </c>
      <c r="N12487" t="s">
        <v>561</v>
      </c>
      <c r="O12487" t="s">
        <v>2142</v>
      </c>
      <c r="P12487">
        <v>4</v>
      </c>
      <c r="Q12487">
        <v>12</v>
      </c>
      <c r="R12487">
        <v>6</v>
      </c>
      <c r="S12487">
        <v>801</v>
      </c>
      <c r="T12487" t="s">
        <v>2092</v>
      </c>
      <c r="U12487">
        <v>1</v>
      </c>
      <c r="V12487" t="s">
        <v>33</v>
      </c>
      <c r="W12487" t="s">
        <v>15241</v>
      </c>
      <c r="X12487" t="s">
        <v>32572</v>
      </c>
      <c r="Y12487" t="str">
        <f>LEFT(KZ0006__3[[#This Row],[EAN (w/o color)]],10)</f>
        <v>0747591012</v>
      </c>
      <c r="Z12487" t="s">
        <v>33709</v>
      </c>
      <c r="AB12487" t="s">
        <v>32572</v>
      </c>
      <c r="AC12487" t="s">
        <v>19444</v>
      </c>
      <c r="AD12487">
        <v>6108310000</v>
      </c>
      <c r="AE12487" t="s">
        <v>33701</v>
      </c>
      <c r="AF12487">
        <v>1</v>
      </c>
      <c r="AG12487">
        <v>0</v>
      </c>
      <c r="AI12487" t="s">
        <v>33761</v>
      </c>
    </row>
    <row r="12488" spans="4:35" x14ac:dyDescent="0.25">
      <c r="D12488">
        <v>4</v>
      </c>
      <c r="E12488">
        <v>2021</v>
      </c>
      <c r="F12488">
        <v>747591</v>
      </c>
      <c r="G12488">
        <v>812930</v>
      </c>
      <c r="H12488" t="s">
        <v>22</v>
      </c>
      <c r="I12488" t="s">
        <v>2249</v>
      </c>
      <c r="J12488" t="s">
        <v>2690</v>
      </c>
      <c r="K12488">
        <v>7922</v>
      </c>
      <c r="L12488" t="s">
        <v>16605</v>
      </c>
      <c r="M12488" t="s">
        <v>99</v>
      </c>
      <c r="N12488" t="s">
        <v>561</v>
      </c>
      <c r="O12488" t="s">
        <v>2142</v>
      </c>
      <c r="P12488">
        <v>4</v>
      </c>
      <c r="Q12488">
        <v>12</v>
      </c>
      <c r="R12488">
        <v>6</v>
      </c>
      <c r="S12488">
        <v>1001</v>
      </c>
      <c r="T12488" t="s">
        <v>2280</v>
      </c>
      <c r="U12488">
        <v>4</v>
      </c>
      <c r="V12488" t="s">
        <v>52</v>
      </c>
      <c r="W12488" t="s">
        <v>15242</v>
      </c>
      <c r="X12488" t="s">
        <v>32573</v>
      </c>
      <c r="Y12488" t="str">
        <f>LEFT(KZ0006__3[[#This Row],[EAN (w/o color)]],10)</f>
        <v>0747591012</v>
      </c>
      <c r="Z12488" t="s">
        <v>33709</v>
      </c>
      <c r="AB12488" t="s">
        <v>32573</v>
      </c>
      <c r="AC12488" t="s">
        <v>19444</v>
      </c>
      <c r="AD12488">
        <v>6108310000</v>
      </c>
      <c r="AE12488" t="s">
        <v>33701</v>
      </c>
      <c r="AF12488">
        <v>4</v>
      </c>
      <c r="AG12488">
        <v>0</v>
      </c>
      <c r="AI12488" t="s">
        <v>33761</v>
      </c>
    </row>
    <row r="12489" spans="4:35" x14ac:dyDescent="0.25">
      <c r="D12489">
        <v>4</v>
      </c>
      <c r="E12489">
        <v>2021</v>
      </c>
      <c r="F12489">
        <v>747591</v>
      </c>
      <c r="G12489">
        <v>812930</v>
      </c>
      <c r="H12489" t="s">
        <v>22</v>
      </c>
      <c r="I12489" t="s">
        <v>2249</v>
      </c>
      <c r="J12489" t="s">
        <v>2690</v>
      </c>
      <c r="K12489">
        <v>7922</v>
      </c>
      <c r="L12489" t="s">
        <v>16605</v>
      </c>
      <c r="M12489" t="s">
        <v>99</v>
      </c>
      <c r="N12489" t="s">
        <v>561</v>
      </c>
      <c r="O12489" t="s">
        <v>2142</v>
      </c>
      <c r="P12489">
        <v>4</v>
      </c>
      <c r="Q12489">
        <v>12</v>
      </c>
      <c r="R12489">
        <v>6</v>
      </c>
      <c r="S12489">
        <v>1101</v>
      </c>
      <c r="T12489" t="s">
        <v>2282</v>
      </c>
      <c r="U12489">
        <v>2</v>
      </c>
      <c r="V12489" t="s">
        <v>33</v>
      </c>
      <c r="W12489" t="s">
        <v>15243</v>
      </c>
      <c r="X12489" t="s">
        <v>32574</v>
      </c>
      <c r="Y12489" t="str">
        <f>LEFT(KZ0006__3[[#This Row],[EAN (w/o color)]],10)</f>
        <v>0747591012</v>
      </c>
      <c r="Z12489" t="s">
        <v>33709</v>
      </c>
      <c r="AB12489" t="s">
        <v>32574</v>
      </c>
      <c r="AC12489" t="s">
        <v>19444</v>
      </c>
      <c r="AD12489">
        <v>6108310000</v>
      </c>
      <c r="AE12489" t="s">
        <v>33701</v>
      </c>
      <c r="AF12489">
        <v>2</v>
      </c>
      <c r="AG12489">
        <v>0</v>
      </c>
      <c r="AI12489" t="s">
        <v>33761</v>
      </c>
    </row>
    <row r="12490" spans="4:35" x14ac:dyDescent="0.25">
      <c r="D12490">
        <v>4</v>
      </c>
      <c r="E12490">
        <v>2021</v>
      </c>
      <c r="F12490">
        <v>485548</v>
      </c>
      <c r="G12490">
        <v>797240</v>
      </c>
      <c r="H12490" t="s">
        <v>22</v>
      </c>
      <c r="I12490" t="s">
        <v>2249</v>
      </c>
      <c r="J12490" t="s">
        <v>2705</v>
      </c>
      <c r="K12490">
        <v>4215</v>
      </c>
      <c r="L12490" t="s">
        <v>16606</v>
      </c>
      <c r="M12490" t="s">
        <v>99</v>
      </c>
      <c r="N12490" t="s">
        <v>561</v>
      </c>
      <c r="O12490" t="s">
        <v>2142</v>
      </c>
      <c r="P12490">
        <v>1</v>
      </c>
      <c r="Q12490">
        <v>21</v>
      </c>
      <c r="R12490">
        <v>2</v>
      </c>
      <c r="S12490">
        <v>701</v>
      </c>
      <c r="T12490" t="s">
        <v>1915</v>
      </c>
      <c r="U12490">
        <v>4</v>
      </c>
      <c r="V12490" t="s">
        <v>15244</v>
      </c>
      <c r="W12490" t="s">
        <v>15245</v>
      </c>
      <c r="X12490" t="s">
        <v>32575</v>
      </c>
      <c r="Y12490" t="str">
        <f>LEFT(KZ0006__3[[#This Row],[EAN (w/o color)]],10)</f>
        <v>0485548021</v>
      </c>
      <c r="Z12490" t="s">
        <v>33716</v>
      </c>
      <c r="AB12490" t="s">
        <v>32575</v>
      </c>
      <c r="AC12490" t="s">
        <v>19738</v>
      </c>
      <c r="AD12490">
        <v>6107210000</v>
      </c>
      <c r="AE12490" t="s">
        <v>33701</v>
      </c>
      <c r="AF12490">
        <v>4</v>
      </c>
      <c r="AG12490">
        <v>0</v>
      </c>
      <c r="AI12490" t="s">
        <v>33761</v>
      </c>
    </row>
    <row r="12491" spans="4:35" x14ac:dyDescent="0.25">
      <c r="D12491">
        <v>4</v>
      </c>
      <c r="E12491">
        <v>2021</v>
      </c>
      <c r="F12491">
        <v>485548</v>
      </c>
      <c r="G12491">
        <v>797240</v>
      </c>
      <c r="H12491" t="s">
        <v>22</v>
      </c>
      <c r="I12491" t="s">
        <v>2249</v>
      </c>
      <c r="J12491" t="s">
        <v>2705</v>
      </c>
      <c r="K12491">
        <v>4215</v>
      </c>
      <c r="L12491" t="s">
        <v>16606</v>
      </c>
      <c r="M12491" t="s">
        <v>99</v>
      </c>
      <c r="N12491" t="s">
        <v>561</v>
      </c>
      <c r="O12491" t="s">
        <v>2142</v>
      </c>
      <c r="P12491">
        <v>1</v>
      </c>
      <c r="Q12491">
        <v>21</v>
      </c>
      <c r="R12491">
        <v>2</v>
      </c>
      <c r="S12491">
        <v>801</v>
      </c>
      <c r="T12491" t="s">
        <v>2092</v>
      </c>
      <c r="U12491">
        <v>4</v>
      </c>
      <c r="V12491" t="s">
        <v>15244</v>
      </c>
      <c r="W12491" t="s">
        <v>15246</v>
      </c>
      <c r="X12491" t="s">
        <v>32576</v>
      </c>
      <c r="Y12491" t="str">
        <f>LEFT(KZ0006__3[[#This Row],[EAN (w/o color)]],10)</f>
        <v>0485548021</v>
      </c>
      <c r="Z12491" t="s">
        <v>33716</v>
      </c>
      <c r="AB12491" t="s">
        <v>32576</v>
      </c>
      <c r="AC12491" t="s">
        <v>19738</v>
      </c>
      <c r="AD12491">
        <v>6107210000</v>
      </c>
      <c r="AE12491" t="s">
        <v>33701</v>
      </c>
      <c r="AF12491">
        <v>4</v>
      </c>
      <c r="AG12491">
        <v>0</v>
      </c>
      <c r="AI12491" t="s">
        <v>33761</v>
      </c>
    </row>
    <row r="12492" spans="4:35" x14ac:dyDescent="0.25">
      <c r="D12492">
        <v>4</v>
      </c>
      <c r="E12492">
        <v>2021</v>
      </c>
      <c r="F12492">
        <v>485551</v>
      </c>
      <c r="G12492">
        <v>811700</v>
      </c>
      <c r="H12492" t="s">
        <v>22</v>
      </c>
      <c r="I12492" t="s">
        <v>2249</v>
      </c>
      <c r="J12492" t="s">
        <v>2705</v>
      </c>
      <c r="K12492">
        <v>4215</v>
      </c>
      <c r="L12492" t="s">
        <v>16606</v>
      </c>
      <c r="M12492" t="s">
        <v>99</v>
      </c>
      <c r="N12492" t="s">
        <v>561</v>
      </c>
      <c r="O12492" t="s">
        <v>640</v>
      </c>
      <c r="P12492">
        <v>1</v>
      </c>
      <c r="Q12492">
        <v>18</v>
      </c>
      <c r="R12492">
        <v>1</v>
      </c>
      <c r="S12492">
        <v>801</v>
      </c>
      <c r="T12492" t="s">
        <v>2270</v>
      </c>
      <c r="U12492">
        <v>10</v>
      </c>
      <c r="V12492" t="s">
        <v>157</v>
      </c>
      <c r="W12492" t="s">
        <v>15247</v>
      </c>
      <c r="X12492" t="s">
        <v>32577</v>
      </c>
      <c r="Y12492" t="str">
        <f>LEFT(KZ0006__3[[#This Row],[EAN (w/o color)]],10)</f>
        <v>0485551018</v>
      </c>
      <c r="Z12492" t="s">
        <v>33710</v>
      </c>
      <c r="AB12492" t="s">
        <v>32577</v>
      </c>
      <c r="AC12492" t="s">
        <v>19739</v>
      </c>
      <c r="AD12492">
        <v>6107210000</v>
      </c>
      <c r="AE12492" t="s">
        <v>33701</v>
      </c>
      <c r="AF12492">
        <v>10</v>
      </c>
      <c r="AG12492">
        <v>0</v>
      </c>
      <c r="AI12492" t="s">
        <v>33742</v>
      </c>
    </row>
    <row r="12493" spans="4:35" x14ac:dyDescent="0.25">
      <c r="D12493">
        <v>4</v>
      </c>
      <c r="E12493">
        <v>2021</v>
      </c>
      <c r="F12493">
        <v>485551</v>
      </c>
      <c r="G12493">
        <v>811700</v>
      </c>
      <c r="H12493" t="s">
        <v>22</v>
      </c>
      <c r="I12493" t="s">
        <v>2249</v>
      </c>
      <c r="J12493" t="s">
        <v>2705</v>
      </c>
      <c r="K12493">
        <v>4215</v>
      </c>
      <c r="L12493" t="s">
        <v>16606</v>
      </c>
      <c r="M12493" t="s">
        <v>99</v>
      </c>
      <c r="N12493" t="s">
        <v>561</v>
      </c>
      <c r="O12493" t="s">
        <v>640</v>
      </c>
      <c r="P12493">
        <v>1</v>
      </c>
      <c r="Q12493">
        <v>18</v>
      </c>
      <c r="R12493">
        <v>1</v>
      </c>
      <c r="S12493">
        <v>901</v>
      </c>
      <c r="T12493" t="s">
        <v>2280</v>
      </c>
      <c r="U12493">
        <v>1</v>
      </c>
      <c r="V12493" t="s">
        <v>33</v>
      </c>
      <c r="W12493" t="s">
        <v>15248</v>
      </c>
      <c r="X12493" t="s">
        <v>32578</v>
      </c>
      <c r="Y12493" t="str">
        <f>LEFT(KZ0006__3[[#This Row],[EAN (w/o color)]],10)</f>
        <v>0485551018</v>
      </c>
      <c r="Z12493" t="s">
        <v>33710</v>
      </c>
      <c r="AB12493" t="s">
        <v>32578</v>
      </c>
      <c r="AC12493" t="s">
        <v>19739</v>
      </c>
      <c r="AD12493">
        <v>6107210000</v>
      </c>
      <c r="AE12493" t="s">
        <v>33701</v>
      </c>
      <c r="AF12493">
        <v>1</v>
      </c>
      <c r="AG12493">
        <v>0</v>
      </c>
      <c r="AI12493" t="s">
        <v>33742</v>
      </c>
    </row>
    <row r="12494" spans="4:35" x14ac:dyDescent="0.25">
      <c r="D12494">
        <v>4</v>
      </c>
      <c r="E12494">
        <v>2021</v>
      </c>
      <c r="F12494">
        <v>485552</v>
      </c>
      <c r="G12494">
        <v>797210</v>
      </c>
      <c r="H12494" t="s">
        <v>22</v>
      </c>
      <c r="I12494" t="s">
        <v>2249</v>
      </c>
      <c r="J12494" t="s">
        <v>2705</v>
      </c>
      <c r="K12494">
        <v>4215</v>
      </c>
      <c r="L12494" t="s">
        <v>16606</v>
      </c>
      <c r="M12494" t="s">
        <v>127</v>
      </c>
      <c r="N12494" t="s">
        <v>85</v>
      </c>
      <c r="O12494" t="s">
        <v>2142</v>
      </c>
      <c r="P12494">
        <v>1</v>
      </c>
      <c r="Q12494">
        <v>19</v>
      </c>
      <c r="R12494">
        <v>2</v>
      </c>
      <c r="S12494">
        <v>801</v>
      </c>
      <c r="T12494" t="s">
        <v>2092</v>
      </c>
      <c r="U12494">
        <v>1</v>
      </c>
      <c r="V12494" t="s">
        <v>52</v>
      </c>
      <c r="W12494" t="s">
        <v>15249</v>
      </c>
      <c r="X12494" t="s">
        <v>32579</v>
      </c>
      <c r="Y12494" t="str">
        <f>LEFT(KZ0006__3[[#This Row],[EAN (w/o color)]],10)</f>
        <v>0485552019</v>
      </c>
      <c r="Z12494" t="s">
        <v>33704</v>
      </c>
      <c r="AB12494" t="s">
        <v>32579</v>
      </c>
      <c r="AC12494" t="s">
        <v>19740</v>
      </c>
      <c r="AD12494">
        <v>6107210000</v>
      </c>
      <c r="AE12494" t="s">
        <v>33701</v>
      </c>
      <c r="AF12494">
        <v>1</v>
      </c>
      <c r="AG12494">
        <v>0</v>
      </c>
      <c r="AI12494" t="s">
        <v>33761</v>
      </c>
    </row>
    <row r="12495" spans="4:35" x14ac:dyDescent="0.25">
      <c r="D12495">
        <v>4</v>
      </c>
      <c r="E12495">
        <v>2021</v>
      </c>
      <c r="F12495">
        <v>485552</v>
      </c>
      <c r="G12495">
        <v>797210</v>
      </c>
      <c r="H12495" t="s">
        <v>22</v>
      </c>
      <c r="I12495" t="s">
        <v>2249</v>
      </c>
      <c r="J12495" t="s">
        <v>2705</v>
      </c>
      <c r="K12495">
        <v>4215</v>
      </c>
      <c r="L12495" t="s">
        <v>16606</v>
      </c>
      <c r="M12495" t="s">
        <v>127</v>
      </c>
      <c r="N12495" t="s">
        <v>85</v>
      </c>
      <c r="O12495" t="s">
        <v>2142</v>
      </c>
      <c r="P12495">
        <v>1</v>
      </c>
      <c r="Q12495">
        <v>19</v>
      </c>
      <c r="R12495">
        <v>2</v>
      </c>
      <c r="S12495">
        <v>901</v>
      </c>
      <c r="T12495" t="s">
        <v>2270</v>
      </c>
      <c r="U12495">
        <v>6</v>
      </c>
      <c r="V12495" t="s">
        <v>157</v>
      </c>
      <c r="W12495" t="s">
        <v>15250</v>
      </c>
      <c r="X12495" t="s">
        <v>32580</v>
      </c>
      <c r="Y12495" t="str">
        <f>LEFT(KZ0006__3[[#This Row],[EAN (w/o color)]],10)</f>
        <v>0485552019</v>
      </c>
      <c r="Z12495" t="s">
        <v>33704</v>
      </c>
      <c r="AB12495" t="s">
        <v>32580</v>
      </c>
      <c r="AC12495" t="s">
        <v>19740</v>
      </c>
      <c r="AD12495">
        <v>6107210000</v>
      </c>
      <c r="AE12495" t="s">
        <v>33701</v>
      </c>
      <c r="AF12495">
        <v>6</v>
      </c>
      <c r="AG12495">
        <v>0</v>
      </c>
      <c r="AI12495" t="s">
        <v>33761</v>
      </c>
    </row>
    <row r="12496" spans="4:35" x14ac:dyDescent="0.25">
      <c r="D12496">
        <v>4</v>
      </c>
      <c r="E12496">
        <v>2021</v>
      </c>
      <c r="F12496">
        <v>743530</v>
      </c>
      <c r="G12496">
        <v>752790</v>
      </c>
      <c r="H12496" t="s">
        <v>22</v>
      </c>
      <c r="I12496" t="s">
        <v>2249</v>
      </c>
      <c r="J12496" t="s">
        <v>2705</v>
      </c>
      <c r="K12496">
        <v>7668</v>
      </c>
      <c r="L12496" t="s">
        <v>16606</v>
      </c>
      <c r="M12496" t="s">
        <v>259</v>
      </c>
      <c r="N12496" t="s">
        <v>2753</v>
      </c>
      <c r="O12496" t="s">
        <v>207</v>
      </c>
      <c r="P12496">
        <v>3</v>
      </c>
      <c r="Q12496">
        <v>2</v>
      </c>
      <c r="R12496">
        <v>1</v>
      </c>
      <c r="S12496">
        <v>901</v>
      </c>
      <c r="T12496" t="s">
        <v>1917</v>
      </c>
      <c r="U12496">
        <v>6</v>
      </c>
      <c r="V12496" t="s">
        <v>15251</v>
      </c>
      <c r="W12496" t="s">
        <v>15252</v>
      </c>
      <c r="X12496" t="s">
        <v>32581</v>
      </c>
      <c r="Y12496" t="str">
        <f>LEFT(KZ0006__3[[#This Row],[EAN (w/o color)]],10)</f>
        <v>0743530002</v>
      </c>
      <c r="Z12496" t="s">
        <v>33710</v>
      </c>
      <c r="AB12496" t="s">
        <v>32581</v>
      </c>
      <c r="AC12496" t="s">
        <v>17330</v>
      </c>
      <c r="AD12496">
        <v>6103420001</v>
      </c>
      <c r="AE12496" t="s">
        <v>33701</v>
      </c>
      <c r="AF12496">
        <v>6</v>
      </c>
      <c r="AG12496">
        <v>0</v>
      </c>
      <c r="AI12496" t="s">
        <v>33726</v>
      </c>
    </row>
    <row r="12497" spans="4:35" x14ac:dyDescent="0.25">
      <c r="D12497">
        <v>4</v>
      </c>
      <c r="E12497">
        <v>2021</v>
      </c>
      <c r="F12497">
        <v>743530</v>
      </c>
      <c r="G12497">
        <v>752790</v>
      </c>
      <c r="H12497" t="s">
        <v>22</v>
      </c>
      <c r="I12497" t="s">
        <v>2249</v>
      </c>
      <c r="J12497" t="s">
        <v>2705</v>
      </c>
      <c r="K12497">
        <v>7668</v>
      </c>
      <c r="L12497" t="s">
        <v>16606</v>
      </c>
      <c r="M12497" t="s">
        <v>259</v>
      </c>
      <c r="N12497" t="s">
        <v>2753</v>
      </c>
      <c r="O12497" t="s">
        <v>207</v>
      </c>
      <c r="P12497">
        <v>3</v>
      </c>
      <c r="Q12497">
        <v>2</v>
      </c>
      <c r="R12497">
        <v>1</v>
      </c>
      <c r="S12497">
        <v>1001</v>
      </c>
      <c r="T12497" t="s">
        <v>1949</v>
      </c>
      <c r="U12497">
        <v>4</v>
      </c>
      <c r="V12497" t="s">
        <v>6617</v>
      </c>
      <c r="W12497" t="s">
        <v>15253</v>
      </c>
      <c r="X12497" t="s">
        <v>32582</v>
      </c>
      <c r="Y12497" t="str">
        <f>LEFT(KZ0006__3[[#This Row],[EAN (w/o color)]],10)</f>
        <v>0743530002</v>
      </c>
      <c r="Z12497" t="s">
        <v>33710</v>
      </c>
      <c r="AB12497" t="s">
        <v>32582</v>
      </c>
      <c r="AC12497" t="s">
        <v>17330</v>
      </c>
      <c r="AD12497">
        <v>6103420001</v>
      </c>
      <c r="AE12497" t="s">
        <v>33701</v>
      </c>
      <c r="AF12497">
        <v>4</v>
      </c>
      <c r="AG12497">
        <v>0</v>
      </c>
      <c r="AI12497" t="s">
        <v>33726</v>
      </c>
    </row>
    <row r="12498" spans="4:35" x14ac:dyDescent="0.25">
      <c r="D12498">
        <v>4</v>
      </c>
      <c r="E12498">
        <v>2021</v>
      </c>
      <c r="F12498">
        <v>743530</v>
      </c>
      <c r="G12498">
        <v>752790</v>
      </c>
      <c r="H12498" t="s">
        <v>22</v>
      </c>
      <c r="I12498" t="s">
        <v>2249</v>
      </c>
      <c r="J12498" t="s">
        <v>2705</v>
      </c>
      <c r="K12498">
        <v>7668</v>
      </c>
      <c r="L12498" t="s">
        <v>16606</v>
      </c>
      <c r="M12498" t="s">
        <v>259</v>
      </c>
      <c r="N12498" t="s">
        <v>2753</v>
      </c>
      <c r="O12498" t="s">
        <v>207</v>
      </c>
      <c r="P12498">
        <v>3</v>
      </c>
      <c r="Q12498">
        <v>2</v>
      </c>
      <c r="R12498">
        <v>1</v>
      </c>
      <c r="S12498">
        <v>1101</v>
      </c>
      <c r="T12498" t="s">
        <v>2254</v>
      </c>
      <c r="U12498">
        <v>3</v>
      </c>
      <c r="V12498" t="s">
        <v>15251</v>
      </c>
      <c r="W12498" t="s">
        <v>15254</v>
      </c>
      <c r="X12498" t="s">
        <v>32583</v>
      </c>
      <c r="Y12498" t="str">
        <f>LEFT(KZ0006__3[[#This Row],[EAN (w/o color)]],10)</f>
        <v>0743530002</v>
      </c>
      <c r="Z12498" t="s">
        <v>33710</v>
      </c>
      <c r="AB12498" t="s">
        <v>32583</v>
      </c>
      <c r="AC12498" t="s">
        <v>17330</v>
      </c>
      <c r="AD12498">
        <v>6103420001</v>
      </c>
      <c r="AE12498" t="s">
        <v>33701</v>
      </c>
      <c r="AF12498">
        <v>3</v>
      </c>
      <c r="AG12498">
        <v>0</v>
      </c>
      <c r="AI12498" t="s">
        <v>33726</v>
      </c>
    </row>
    <row r="12499" spans="4:35" x14ac:dyDescent="0.25">
      <c r="D12499">
        <v>4</v>
      </c>
      <c r="E12499">
        <v>2021</v>
      </c>
      <c r="F12499">
        <v>743530</v>
      </c>
      <c r="G12499">
        <v>752790</v>
      </c>
      <c r="H12499" t="s">
        <v>22</v>
      </c>
      <c r="I12499" t="s">
        <v>2249</v>
      </c>
      <c r="J12499" t="s">
        <v>2705</v>
      </c>
      <c r="K12499">
        <v>7668</v>
      </c>
      <c r="L12499" t="s">
        <v>16606</v>
      </c>
      <c r="M12499" t="s">
        <v>259</v>
      </c>
      <c r="N12499" t="s">
        <v>2753</v>
      </c>
      <c r="O12499" t="s">
        <v>207</v>
      </c>
      <c r="P12499">
        <v>2</v>
      </c>
      <c r="Q12499">
        <v>3</v>
      </c>
      <c r="R12499">
        <v>1</v>
      </c>
      <c r="S12499">
        <v>1101</v>
      </c>
      <c r="T12499" t="s">
        <v>2254</v>
      </c>
      <c r="U12499">
        <v>7</v>
      </c>
      <c r="V12499" t="s">
        <v>1269</v>
      </c>
      <c r="W12499" t="s">
        <v>15255</v>
      </c>
      <c r="X12499" t="s">
        <v>32584</v>
      </c>
      <c r="Y12499" t="str">
        <f>LEFT(KZ0006__3[[#This Row],[EAN (w/o color)]],10)</f>
        <v>0743530003</v>
      </c>
      <c r="Z12499" t="s">
        <v>33705</v>
      </c>
      <c r="AB12499" t="s">
        <v>32584</v>
      </c>
      <c r="AC12499" t="s">
        <v>17330</v>
      </c>
      <c r="AD12499">
        <v>6103420001</v>
      </c>
      <c r="AE12499" t="s">
        <v>33701</v>
      </c>
      <c r="AF12499">
        <v>7</v>
      </c>
      <c r="AG12499">
        <v>0</v>
      </c>
      <c r="AI12499" t="s">
        <v>33726</v>
      </c>
    </row>
    <row r="12500" spans="4:35" x14ac:dyDescent="0.25">
      <c r="D12500">
        <v>4</v>
      </c>
      <c r="E12500">
        <v>2021</v>
      </c>
      <c r="F12500">
        <v>743530</v>
      </c>
      <c r="G12500">
        <v>752790</v>
      </c>
      <c r="H12500" t="s">
        <v>22</v>
      </c>
      <c r="I12500" t="s">
        <v>2249</v>
      </c>
      <c r="J12500" t="s">
        <v>2705</v>
      </c>
      <c r="K12500">
        <v>7668</v>
      </c>
      <c r="L12500" t="s">
        <v>16606</v>
      </c>
      <c r="M12500" t="s">
        <v>259</v>
      </c>
      <c r="N12500" t="s">
        <v>1942</v>
      </c>
      <c r="O12500" t="s">
        <v>207</v>
      </c>
      <c r="P12500">
        <v>6</v>
      </c>
      <c r="Q12500">
        <v>65</v>
      </c>
      <c r="R12500">
        <v>1</v>
      </c>
      <c r="S12500">
        <v>1201</v>
      </c>
      <c r="T12500" t="s">
        <v>2256</v>
      </c>
      <c r="U12500">
        <v>4</v>
      </c>
      <c r="V12500" t="s">
        <v>15256</v>
      </c>
      <c r="W12500" t="s">
        <v>15257</v>
      </c>
      <c r="X12500" t="s">
        <v>32585</v>
      </c>
      <c r="Y12500" t="str">
        <f>LEFT(KZ0006__3[[#This Row],[EAN (w/o color)]],10)</f>
        <v>0743530065</v>
      </c>
      <c r="Z12500" t="s">
        <v>33706</v>
      </c>
      <c r="AB12500" t="s">
        <v>32585</v>
      </c>
      <c r="AC12500" t="s">
        <v>17330</v>
      </c>
      <c r="AD12500">
        <v>6103420001</v>
      </c>
      <c r="AE12500" t="s">
        <v>33701</v>
      </c>
      <c r="AF12500">
        <v>4</v>
      </c>
      <c r="AG12500">
        <v>0</v>
      </c>
      <c r="AI12500" t="s">
        <v>33726</v>
      </c>
    </row>
    <row r="12501" spans="4:35" x14ac:dyDescent="0.25">
      <c r="D12501">
        <v>5</v>
      </c>
      <c r="E12501">
        <v>2022</v>
      </c>
      <c r="F12501">
        <v>976946</v>
      </c>
      <c r="G12501">
        <v>390320</v>
      </c>
      <c r="H12501" t="s">
        <v>22</v>
      </c>
      <c r="I12501" t="s">
        <v>2249</v>
      </c>
      <c r="J12501" t="s">
        <v>2705</v>
      </c>
      <c r="K12501">
        <v>4215</v>
      </c>
      <c r="L12501" t="s">
        <v>16606</v>
      </c>
      <c r="M12501" t="s">
        <v>99</v>
      </c>
      <c r="N12501" t="s">
        <v>732</v>
      </c>
      <c r="O12501" t="s">
        <v>2730</v>
      </c>
      <c r="P12501">
        <v>1</v>
      </c>
      <c r="Q12501">
        <v>2</v>
      </c>
      <c r="R12501">
        <v>10</v>
      </c>
      <c r="S12501">
        <v>701</v>
      </c>
      <c r="T12501" t="s">
        <v>1915</v>
      </c>
      <c r="U12501">
        <v>1</v>
      </c>
      <c r="V12501" t="s">
        <v>33</v>
      </c>
      <c r="W12501" t="s">
        <v>15258</v>
      </c>
      <c r="X12501" t="s">
        <v>32586</v>
      </c>
      <c r="Y12501" t="str">
        <f>LEFT(KZ0006__3[[#This Row],[EAN (w/o color)]],10)</f>
        <v>0976946002</v>
      </c>
      <c r="Z12501" t="s">
        <v>33705</v>
      </c>
      <c r="AB12501" t="s">
        <v>32586</v>
      </c>
      <c r="AC12501" t="s">
        <v>18399</v>
      </c>
      <c r="AD12501">
        <v>6107110000</v>
      </c>
      <c r="AE12501" t="s">
        <v>33701</v>
      </c>
      <c r="AF12501">
        <v>1</v>
      </c>
      <c r="AG12501">
        <v>0</v>
      </c>
      <c r="AI12501" t="s">
        <v>33739</v>
      </c>
    </row>
    <row r="12502" spans="4:35" x14ac:dyDescent="0.25">
      <c r="D12502">
        <v>4</v>
      </c>
      <c r="E12502">
        <v>2021</v>
      </c>
      <c r="F12502">
        <v>1021104</v>
      </c>
      <c r="G12502">
        <v>995680</v>
      </c>
      <c r="H12502" t="s">
        <v>22</v>
      </c>
      <c r="I12502" t="s">
        <v>2249</v>
      </c>
      <c r="J12502" t="s">
        <v>2705</v>
      </c>
      <c r="K12502">
        <v>7668</v>
      </c>
      <c r="L12502" t="s">
        <v>16606</v>
      </c>
      <c r="M12502" t="s">
        <v>99</v>
      </c>
      <c r="N12502" t="s">
        <v>2711</v>
      </c>
      <c r="O12502" t="s">
        <v>1951</v>
      </c>
      <c r="P12502">
        <v>1</v>
      </c>
      <c r="Q12502">
        <v>1</v>
      </c>
      <c r="R12502">
        <v>2</v>
      </c>
      <c r="S12502">
        <v>801</v>
      </c>
      <c r="T12502" t="s">
        <v>2270</v>
      </c>
      <c r="U12502">
        <v>4</v>
      </c>
      <c r="V12502" t="s">
        <v>52</v>
      </c>
      <c r="W12502" t="s">
        <v>15259</v>
      </c>
      <c r="X12502" t="s">
        <v>32587</v>
      </c>
      <c r="Y12502" t="str">
        <f>LEFT(KZ0006__3[[#This Row],[EAN (w/o color)]],10)</f>
        <v>1021104001</v>
      </c>
      <c r="Z12502" t="s">
        <v>33709</v>
      </c>
      <c r="AB12502" t="s">
        <v>32587</v>
      </c>
      <c r="AC12502" t="s">
        <v>19741</v>
      </c>
      <c r="AD12502">
        <v>6110209100</v>
      </c>
      <c r="AE12502" t="s">
        <v>33701</v>
      </c>
      <c r="AF12502">
        <v>4</v>
      </c>
      <c r="AG12502">
        <v>0</v>
      </c>
      <c r="AI12502" t="s">
        <v>33759</v>
      </c>
    </row>
    <row r="12503" spans="4:35" x14ac:dyDescent="0.25">
      <c r="D12503">
        <v>4</v>
      </c>
      <c r="E12503">
        <v>2021</v>
      </c>
      <c r="F12503">
        <v>1021104</v>
      </c>
      <c r="G12503">
        <v>995680</v>
      </c>
      <c r="H12503" t="s">
        <v>22</v>
      </c>
      <c r="I12503" t="s">
        <v>2249</v>
      </c>
      <c r="J12503" t="s">
        <v>2705</v>
      </c>
      <c r="K12503">
        <v>7668</v>
      </c>
      <c r="L12503" t="s">
        <v>16606</v>
      </c>
      <c r="M12503" t="s">
        <v>99</v>
      </c>
      <c r="N12503" t="s">
        <v>2711</v>
      </c>
      <c r="O12503" t="s">
        <v>1951</v>
      </c>
      <c r="P12503">
        <v>1</v>
      </c>
      <c r="Q12503">
        <v>1</v>
      </c>
      <c r="R12503">
        <v>2</v>
      </c>
      <c r="S12503">
        <v>901</v>
      </c>
      <c r="T12503" t="s">
        <v>2280</v>
      </c>
      <c r="U12503">
        <v>4</v>
      </c>
      <c r="V12503" t="s">
        <v>52</v>
      </c>
      <c r="W12503" t="s">
        <v>15260</v>
      </c>
      <c r="X12503" t="s">
        <v>32588</v>
      </c>
      <c r="Y12503" t="str">
        <f>LEFT(KZ0006__3[[#This Row],[EAN (w/o color)]],10)</f>
        <v>1021104001</v>
      </c>
      <c r="Z12503" t="s">
        <v>33709</v>
      </c>
      <c r="AB12503" t="s">
        <v>32588</v>
      </c>
      <c r="AC12503" t="s">
        <v>19741</v>
      </c>
      <c r="AD12503">
        <v>6110209100</v>
      </c>
      <c r="AE12503" t="s">
        <v>33701</v>
      </c>
      <c r="AF12503">
        <v>4</v>
      </c>
      <c r="AG12503">
        <v>0</v>
      </c>
      <c r="AI12503" t="s">
        <v>33759</v>
      </c>
    </row>
    <row r="12504" spans="4:35" x14ac:dyDescent="0.25">
      <c r="D12504">
        <v>4</v>
      </c>
      <c r="E12504">
        <v>2021</v>
      </c>
      <c r="F12504">
        <v>867725</v>
      </c>
      <c r="G12504">
        <v>764630</v>
      </c>
      <c r="H12504" t="s">
        <v>22</v>
      </c>
      <c r="I12504" t="s">
        <v>2771</v>
      </c>
      <c r="J12504" t="s">
        <v>2772</v>
      </c>
      <c r="K12504">
        <v>4314</v>
      </c>
      <c r="L12504" t="s">
        <v>16605</v>
      </c>
      <c r="M12504" t="s">
        <v>25</v>
      </c>
      <c r="N12504" t="s">
        <v>85</v>
      </c>
      <c r="O12504" t="s">
        <v>15261</v>
      </c>
      <c r="P12504">
        <v>1</v>
      </c>
      <c r="Q12504">
        <v>7</v>
      </c>
      <c r="R12504">
        <v>1</v>
      </c>
      <c r="S12504">
        <v>901</v>
      </c>
      <c r="T12504" t="s">
        <v>2280</v>
      </c>
      <c r="U12504">
        <v>3</v>
      </c>
      <c r="V12504" t="s">
        <v>3282</v>
      </c>
      <c r="W12504" t="s">
        <v>15262</v>
      </c>
      <c r="X12504" t="s">
        <v>32589</v>
      </c>
      <c r="Y12504" t="str">
        <f>LEFT(KZ0006__3[[#This Row],[EAN (w/o color)]],10)</f>
        <v>0867725007</v>
      </c>
      <c r="Z12504" t="s">
        <v>33712</v>
      </c>
      <c r="AB12504" t="s">
        <v>32589</v>
      </c>
      <c r="AC12504" t="s">
        <v>19742</v>
      </c>
      <c r="AD12504">
        <v>6204430000</v>
      </c>
      <c r="AE12504" t="s">
        <v>33701</v>
      </c>
      <c r="AF12504">
        <v>3</v>
      </c>
      <c r="AG12504">
        <v>0</v>
      </c>
      <c r="AI12504" t="s">
        <v>33791</v>
      </c>
    </row>
    <row r="12505" spans="4:35" x14ac:dyDescent="0.25">
      <c r="D12505">
        <v>4</v>
      </c>
      <c r="E12505">
        <v>2021</v>
      </c>
      <c r="F12505">
        <v>879267</v>
      </c>
      <c r="G12505">
        <v>840270</v>
      </c>
      <c r="H12505" t="s">
        <v>22</v>
      </c>
      <c r="I12505" t="s">
        <v>2771</v>
      </c>
      <c r="J12505" t="s">
        <v>2772</v>
      </c>
      <c r="K12505">
        <v>4312</v>
      </c>
      <c r="L12505" t="s">
        <v>16605</v>
      </c>
      <c r="M12505" t="s">
        <v>25</v>
      </c>
      <c r="N12505" t="s">
        <v>14905</v>
      </c>
      <c r="O12505" t="s">
        <v>815</v>
      </c>
      <c r="P12505">
        <v>1</v>
      </c>
      <c r="Q12505">
        <v>4</v>
      </c>
      <c r="R12505">
        <v>1</v>
      </c>
      <c r="S12505">
        <v>2801</v>
      </c>
      <c r="T12505" t="s">
        <v>1949</v>
      </c>
      <c r="U12505">
        <v>2</v>
      </c>
      <c r="V12505" t="s">
        <v>157</v>
      </c>
      <c r="W12505" t="s">
        <v>15263</v>
      </c>
      <c r="X12505" t="s">
        <v>32590</v>
      </c>
      <c r="Y12505" t="str">
        <f>LEFT(KZ0006__3[[#This Row],[EAN (w/o color)]],10)</f>
        <v>0879267004</v>
      </c>
      <c r="Z12505" t="s">
        <v>33708</v>
      </c>
      <c r="AB12505" t="s">
        <v>32590</v>
      </c>
      <c r="AC12505" t="s">
        <v>19743</v>
      </c>
      <c r="AD12505">
        <v>6505009000</v>
      </c>
      <c r="AE12505" t="s">
        <v>33701</v>
      </c>
      <c r="AF12505">
        <v>2</v>
      </c>
      <c r="AG12505">
        <v>0</v>
      </c>
      <c r="AI12505" t="s">
        <v>33746</v>
      </c>
    </row>
    <row r="12506" spans="4:35" x14ac:dyDescent="0.25">
      <c r="D12506">
        <v>3</v>
      </c>
      <c r="E12506">
        <v>2021</v>
      </c>
      <c r="F12506">
        <v>944239</v>
      </c>
      <c r="G12506">
        <v>809640</v>
      </c>
      <c r="H12506" t="s">
        <v>22</v>
      </c>
      <c r="I12506" t="s">
        <v>2771</v>
      </c>
      <c r="J12506" t="s">
        <v>2772</v>
      </c>
      <c r="K12506">
        <v>4312</v>
      </c>
      <c r="L12506" t="s">
        <v>16605</v>
      </c>
      <c r="M12506" t="s">
        <v>793</v>
      </c>
      <c r="N12506" t="s">
        <v>6399</v>
      </c>
      <c r="O12506" t="s">
        <v>15264</v>
      </c>
      <c r="P12506">
        <v>1</v>
      </c>
      <c r="Q12506">
        <v>1</v>
      </c>
      <c r="R12506">
        <v>2</v>
      </c>
      <c r="S12506">
        <v>401</v>
      </c>
      <c r="T12506" t="s">
        <v>15265</v>
      </c>
      <c r="U12506">
        <v>3</v>
      </c>
      <c r="V12506" t="s">
        <v>29</v>
      </c>
      <c r="W12506" t="s">
        <v>15266</v>
      </c>
      <c r="X12506" t="s">
        <v>32591</v>
      </c>
      <c r="Y12506" t="str">
        <f>LEFT(KZ0006__3[[#This Row],[EAN (w/o color)]],10)</f>
        <v>0944239001</v>
      </c>
      <c r="Z12506" t="s">
        <v>33705</v>
      </c>
      <c r="AB12506" t="s">
        <v>32591</v>
      </c>
      <c r="AC12506" t="s">
        <v>19744</v>
      </c>
      <c r="AD12506">
        <v>6117100000</v>
      </c>
      <c r="AE12506" t="s">
        <v>33701</v>
      </c>
      <c r="AF12506">
        <v>3</v>
      </c>
      <c r="AG12506">
        <v>0</v>
      </c>
      <c r="AI12506" t="s">
        <v>33748</v>
      </c>
    </row>
    <row r="12507" spans="4:35" x14ac:dyDescent="0.25">
      <c r="D12507">
        <v>4</v>
      </c>
      <c r="E12507">
        <v>2021</v>
      </c>
      <c r="F12507">
        <v>961891</v>
      </c>
      <c r="G12507">
        <v>822440</v>
      </c>
      <c r="H12507" t="s">
        <v>22</v>
      </c>
      <c r="I12507" t="s">
        <v>2771</v>
      </c>
      <c r="J12507" t="s">
        <v>2772</v>
      </c>
      <c r="K12507">
        <v>4314</v>
      </c>
      <c r="L12507" t="s">
        <v>16605</v>
      </c>
      <c r="M12507" t="s">
        <v>793</v>
      </c>
      <c r="N12507" t="s">
        <v>85</v>
      </c>
      <c r="O12507" t="s">
        <v>8608</v>
      </c>
      <c r="P12507">
        <v>1</v>
      </c>
      <c r="Q12507">
        <v>1</v>
      </c>
      <c r="R12507">
        <v>1</v>
      </c>
      <c r="S12507">
        <v>2501</v>
      </c>
      <c r="T12507" t="s">
        <v>1949</v>
      </c>
      <c r="U12507">
        <v>16</v>
      </c>
      <c r="V12507" t="s">
        <v>11676</v>
      </c>
      <c r="W12507" t="s">
        <v>15267</v>
      </c>
      <c r="X12507" t="s">
        <v>32592</v>
      </c>
      <c r="Y12507" t="str">
        <f>LEFT(KZ0006__3[[#This Row],[EAN (w/o color)]],10)</f>
        <v>0961891001</v>
      </c>
      <c r="Z12507" t="s">
        <v>33703</v>
      </c>
      <c r="AB12507" t="s">
        <v>32592</v>
      </c>
      <c r="AC12507" t="s">
        <v>18413</v>
      </c>
      <c r="AD12507">
        <v>6104430000</v>
      </c>
      <c r="AE12507" t="s">
        <v>33701</v>
      </c>
      <c r="AF12507">
        <v>16</v>
      </c>
      <c r="AG12507">
        <v>0</v>
      </c>
      <c r="AI12507" t="s">
        <v>33731</v>
      </c>
    </row>
    <row r="12508" spans="4:35" x14ac:dyDescent="0.25">
      <c r="D12508">
        <v>4</v>
      </c>
      <c r="E12508">
        <v>2021</v>
      </c>
      <c r="F12508">
        <v>768946</v>
      </c>
      <c r="G12508">
        <v>963390</v>
      </c>
      <c r="H12508" t="s">
        <v>22</v>
      </c>
      <c r="I12508" t="s">
        <v>2771</v>
      </c>
      <c r="J12508" t="s">
        <v>2791</v>
      </c>
      <c r="K12508">
        <v>4212</v>
      </c>
      <c r="L12508" t="s">
        <v>16606</v>
      </c>
      <c r="M12508" t="s">
        <v>25</v>
      </c>
      <c r="N12508" t="s">
        <v>12812</v>
      </c>
      <c r="O12508" t="s">
        <v>5468</v>
      </c>
      <c r="P12508">
        <v>3</v>
      </c>
      <c r="Q12508">
        <v>11</v>
      </c>
      <c r="R12508">
        <v>1</v>
      </c>
      <c r="S12508">
        <v>1001</v>
      </c>
      <c r="T12508" t="s">
        <v>2777</v>
      </c>
      <c r="U12508">
        <v>6</v>
      </c>
      <c r="V12508" t="s">
        <v>519</v>
      </c>
      <c r="W12508" t="s">
        <v>15268</v>
      </c>
      <c r="X12508" t="s">
        <v>32593</v>
      </c>
      <c r="Y12508" t="str">
        <f>LEFT(KZ0006__3[[#This Row],[EAN (w/o color)]],10)</f>
        <v>0768946011</v>
      </c>
      <c r="Z12508" t="s">
        <v>33710</v>
      </c>
      <c r="AB12508" t="s">
        <v>32593</v>
      </c>
      <c r="AC12508" t="s">
        <v>17719</v>
      </c>
      <c r="AD12508">
        <v>6116109009</v>
      </c>
      <c r="AE12508" t="s">
        <v>33701</v>
      </c>
      <c r="AF12508">
        <v>6</v>
      </c>
      <c r="AG12508">
        <v>0</v>
      </c>
      <c r="AI12508" t="s">
        <v>33753</v>
      </c>
    </row>
    <row r="12509" spans="4:35" x14ac:dyDescent="0.25">
      <c r="D12509">
        <v>4</v>
      </c>
      <c r="E12509">
        <v>2021</v>
      </c>
      <c r="F12509">
        <v>972631</v>
      </c>
      <c r="G12509">
        <v>868940</v>
      </c>
      <c r="H12509" t="s">
        <v>22</v>
      </c>
      <c r="I12509" t="s">
        <v>2771</v>
      </c>
      <c r="J12509" t="s">
        <v>2791</v>
      </c>
      <c r="K12509">
        <v>4212</v>
      </c>
      <c r="L12509" t="s">
        <v>16606</v>
      </c>
      <c r="M12509" t="s">
        <v>259</v>
      </c>
      <c r="N12509" t="s">
        <v>15269</v>
      </c>
      <c r="O12509" t="s">
        <v>15270</v>
      </c>
      <c r="P12509">
        <v>3</v>
      </c>
      <c r="Q12509">
        <v>2</v>
      </c>
      <c r="R12509">
        <v>6</v>
      </c>
      <c r="S12509">
        <v>701</v>
      </c>
      <c r="T12509" t="s">
        <v>2775</v>
      </c>
      <c r="U12509">
        <v>4</v>
      </c>
      <c r="V12509" t="s">
        <v>157</v>
      </c>
      <c r="W12509" t="s">
        <v>15271</v>
      </c>
      <c r="X12509" t="s">
        <v>32594</v>
      </c>
      <c r="Y12509" t="str">
        <f>LEFT(KZ0006__3[[#This Row],[EAN (w/o color)]],10)</f>
        <v>0972631002</v>
      </c>
      <c r="Z12509" t="s">
        <v>33711</v>
      </c>
      <c r="AB12509" t="s">
        <v>32594</v>
      </c>
      <c r="AC12509" t="s">
        <v>19745</v>
      </c>
      <c r="AD12509">
        <v>6116109009</v>
      </c>
      <c r="AE12509" t="s">
        <v>33701</v>
      </c>
      <c r="AF12509">
        <v>4</v>
      </c>
      <c r="AG12509">
        <v>0</v>
      </c>
      <c r="AI12509" t="s">
        <v>33753</v>
      </c>
    </row>
    <row r="12510" spans="4:35" x14ac:dyDescent="0.25">
      <c r="D12510">
        <v>4</v>
      </c>
      <c r="E12510">
        <v>2021</v>
      </c>
      <c r="F12510">
        <v>972631</v>
      </c>
      <c r="G12510">
        <v>868940</v>
      </c>
      <c r="H12510" t="s">
        <v>22</v>
      </c>
      <c r="I12510" t="s">
        <v>2771</v>
      </c>
      <c r="J12510" t="s">
        <v>2791</v>
      </c>
      <c r="K12510">
        <v>4212</v>
      </c>
      <c r="L12510" t="s">
        <v>16606</v>
      </c>
      <c r="M12510" t="s">
        <v>259</v>
      </c>
      <c r="N12510" t="s">
        <v>15269</v>
      </c>
      <c r="O12510" t="s">
        <v>15270</v>
      </c>
      <c r="P12510">
        <v>3</v>
      </c>
      <c r="Q12510">
        <v>2</v>
      </c>
      <c r="R12510">
        <v>6</v>
      </c>
      <c r="S12510">
        <v>1001</v>
      </c>
      <c r="T12510" t="s">
        <v>2777</v>
      </c>
      <c r="U12510">
        <v>5</v>
      </c>
      <c r="V12510" t="s">
        <v>33</v>
      </c>
      <c r="W12510" t="s">
        <v>15272</v>
      </c>
      <c r="X12510" t="s">
        <v>32595</v>
      </c>
      <c r="Y12510" t="str">
        <f>LEFT(KZ0006__3[[#This Row],[EAN (w/o color)]],10)</f>
        <v>0972631002</v>
      </c>
      <c r="Z12510" t="s">
        <v>33711</v>
      </c>
      <c r="AB12510" t="s">
        <v>32595</v>
      </c>
      <c r="AC12510" t="s">
        <v>19745</v>
      </c>
      <c r="AD12510">
        <v>6116109009</v>
      </c>
      <c r="AE12510" t="s">
        <v>33701</v>
      </c>
      <c r="AF12510">
        <v>5</v>
      </c>
      <c r="AG12510">
        <v>0</v>
      </c>
      <c r="AI12510" t="s">
        <v>33753</v>
      </c>
    </row>
    <row r="12511" spans="4:35" x14ac:dyDescent="0.25">
      <c r="D12511">
        <v>4</v>
      </c>
      <c r="E12511">
        <v>2021</v>
      </c>
      <c r="F12511">
        <v>972631</v>
      </c>
      <c r="G12511">
        <v>868940</v>
      </c>
      <c r="H12511" t="s">
        <v>22</v>
      </c>
      <c r="I12511" t="s">
        <v>2771</v>
      </c>
      <c r="J12511" t="s">
        <v>2791</v>
      </c>
      <c r="K12511">
        <v>4212</v>
      </c>
      <c r="L12511" t="s">
        <v>16606</v>
      </c>
      <c r="M12511" t="s">
        <v>259</v>
      </c>
      <c r="N12511" t="s">
        <v>15269</v>
      </c>
      <c r="O12511" t="s">
        <v>15270</v>
      </c>
      <c r="P12511">
        <v>3</v>
      </c>
      <c r="Q12511">
        <v>2</v>
      </c>
      <c r="R12511">
        <v>6</v>
      </c>
      <c r="S12511">
        <v>1501</v>
      </c>
      <c r="T12511" t="s">
        <v>8639</v>
      </c>
      <c r="U12511">
        <v>1</v>
      </c>
      <c r="V12511" t="s">
        <v>33</v>
      </c>
      <c r="W12511" t="s">
        <v>137</v>
      </c>
      <c r="X12511" t="s">
        <v>32596</v>
      </c>
      <c r="Y12511" t="str">
        <f>LEFT(KZ0006__3[[#This Row],[EAN (w/o color)]],10)</f>
        <v>0972631002</v>
      </c>
      <c r="Z12511" t="s">
        <v>33711</v>
      </c>
      <c r="AB12511" t="s">
        <v>32596</v>
      </c>
      <c r="AC12511" t="s">
        <v>19745</v>
      </c>
      <c r="AD12511">
        <v>6116109009</v>
      </c>
      <c r="AE12511" t="s">
        <v>33701</v>
      </c>
      <c r="AF12511">
        <v>1</v>
      </c>
      <c r="AG12511">
        <v>0</v>
      </c>
      <c r="AI12511" t="s">
        <v>33753</v>
      </c>
    </row>
    <row r="12512" spans="4:35" x14ac:dyDescent="0.25">
      <c r="D12512">
        <v>4</v>
      </c>
      <c r="E12512">
        <v>2021</v>
      </c>
      <c r="F12512">
        <v>1024783</v>
      </c>
      <c r="G12512">
        <v>218440</v>
      </c>
      <c r="H12512" t="s">
        <v>22</v>
      </c>
      <c r="I12512" t="s">
        <v>2771</v>
      </c>
      <c r="J12512" t="s">
        <v>2791</v>
      </c>
      <c r="K12512">
        <v>4212</v>
      </c>
      <c r="L12512" t="s">
        <v>16606</v>
      </c>
      <c r="M12512" t="s">
        <v>25</v>
      </c>
      <c r="N12512" t="s">
        <v>5467</v>
      </c>
      <c r="O12512" t="s">
        <v>15273</v>
      </c>
      <c r="P12512">
        <v>1</v>
      </c>
      <c r="Q12512">
        <v>1</v>
      </c>
      <c r="R12512">
        <v>2</v>
      </c>
      <c r="S12512">
        <v>701</v>
      </c>
      <c r="T12512" t="s">
        <v>2775</v>
      </c>
      <c r="U12512">
        <v>8</v>
      </c>
      <c r="V12512" t="s">
        <v>52</v>
      </c>
      <c r="W12512" t="s">
        <v>15274</v>
      </c>
      <c r="X12512" t="s">
        <v>32597</v>
      </c>
      <c r="Y12512" t="str">
        <f>LEFT(KZ0006__3[[#This Row],[EAN (w/o color)]],10)</f>
        <v>1024783001</v>
      </c>
      <c r="Z12512" t="s">
        <v>33703</v>
      </c>
      <c r="AB12512" t="s">
        <v>32597</v>
      </c>
      <c r="AC12512" t="s">
        <v>19746</v>
      </c>
      <c r="AD12512">
        <v>6116109009</v>
      </c>
      <c r="AE12512" t="s">
        <v>33701</v>
      </c>
      <c r="AF12512">
        <v>8</v>
      </c>
      <c r="AG12512">
        <v>0</v>
      </c>
      <c r="AI12512" t="s">
        <v>33753</v>
      </c>
    </row>
    <row r="12513" spans="4:35" x14ac:dyDescent="0.25">
      <c r="D12513">
        <v>4</v>
      </c>
      <c r="E12513">
        <v>2021</v>
      </c>
      <c r="F12513">
        <v>1024783</v>
      </c>
      <c r="G12513">
        <v>218440</v>
      </c>
      <c r="H12513" t="s">
        <v>22</v>
      </c>
      <c r="I12513" t="s">
        <v>2771</v>
      </c>
      <c r="J12513" t="s">
        <v>2791</v>
      </c>
      <c r="K12513">
        <v>4212</v>
      </c>
      <c r="L12513" t="s">
        <v>16606</v>
      </c>
      <c r="M12513" t="s">
        <v>25</v>
      </c>
      <c r="N12513" t="s">
        <v>5467</v>
      </c>
      <c r="O12513" t="s">
        <v>15273</v>
      </c>
      <c r="P12513">
        <v>1</v>
      </c>
      <c r="Q12513">
        <v>1</v>
      </c>
      <c r="R12513">
        <v>2</v>
      </c>
      <c r="S12513">
        <v>1001</v>
      </c>
      <c r="T12513" t="s">
        <v>2777</v>
      </c>
      <c r="U12513">
        <v>3</v>
      </c>
      <c r="V12513" t="s">
        <v>33</v>
      </c>
      <c r="W12513" t="s">
        <v>15275</v>
      </c>
      <c r="X12513" t="s">
        <v>32598</v>
      </c>
      <c r="Y12513" t="str">
        <f>LEFT(KZ0006__3[[#This Row],[EAN (w/o color)]],10)</f>
        <v>1024783001</v>
      </c>
      <c r="Z12513" t="s">
        <v>33703</v>
      </c>
      <c r="AB12513" t="s">
        <v>32598</v>
      </c>
      <c r="AC12513" t="s">
        <v>19746</v>
      </c>
      <c r="AD12513">
        <v>6116109009</v>
      </c>
      <c r="AE12513" t="s">
        <v>33701</v>
      </c>
      <c r="AF12513">
        <v>3</v>
      </c>
      <c r="AG12513">
        <v>0</v>
      </c>
      <c r="AI12513" t="s">
        <v>33753</v>
      </c>
    </row>
    <row r="12514" spans="4:35" x14ac:dyDescent="0.25">
      <c r="D12514">
        <v>4</v>
      </c>
      <c r="E12514">
        <v>2021</v>
      </c>
      <c r="F12514">
        <v>1024783</v>
      </c>
      <c r="G12514">
        <v>218440</v>
      </c>
      <c r="H12514" t="s">
        <v>22</v>
      </c>
      <c r="I12514" t="s">
        <v>2771</v>
      </c>
      <c r="J12514" t="s">
        <v>2791</v>
      </c>
      <c r="K12514">
        <v>4212</v>
      </c>
      <c r="L12514" t="s">
        <v>16606</v>
      </c>
      <c r="M12514" t="s">
        <v>25</v>
      </c>
      <c r="N12514" t="s">
        <v>5467</v>
      </c>
      <c r="O12514" t="s">
        <v>15273</v>
      </c>
      <c r="P12514">
        <v>1</v>
      </c>
      <c r="Q12514">
        <v>1</v>
      </c>
      <c r="R12514">
        <v>2</v>
      </c>
      <c r="S12514">
        <v>1501</v>
      </c>
      <c r="T12514" t="s">
        <v>8639</v>
      </c>
      <c r="U12514">
        <v>3</v>
      </c>
      <c r="V12514" t="s">
        <v>33</v>
      </c>
      <c r="W12514" t="s">
        <v>137</v>
      </c>
      <c r="X12514" t="s">
        <v>32599</v>
      </c>
      <c r="Y12514" t="str">
        <f>LEFT(KZ0006__3[[#This Row],[EAN (w/o color)]],10)</f>
        <v>1024783001</v>
      </c>
      <c r="Z12514" t="s">
        <v>33703</v>
      </c>
      <c r="AB12514" t="s">
        <v>32599</v>
      </c>
      <c r="AC12514" t="s">
        <v>19746</v>
      </c>
      <c r="AD12514">
        <v>6116109009</v>
      </c>
      <c r="AE12514" t="s">
        <v>33701</v>
      </c>
      <c r="AF12514">
        <v>3</v>
      </c>
      <c r="AG12514">
        <v>0</v>
      </c>
      <c r="AI12514" t="s">
        <v>33753</v>
      </c>
    </row>
    <row r="12515" spans="4:35" x14ac:dyDescent="0.25">
      <c r="D12515">
        <v>4</v>
      </c>
      <c r="E12515">
        <v>2021</v>
      </c>
      <c r="F12515">
        <v>919482</v>
      </c>
      <c r="G12515">
        <v>976720</v>
      </c>
      <c r="H12515" t="s">
        <v>22</v>
      </c>
      <c r="I12515" t="s">
        <v>2771</v>
      </c>
      <c r="J12515" t="s">
        <v>2796</v>
      </c>
      <c r="K12515">
        <v>4211</v>
      </c>
      <c r="L12515" t="s">
        <v>16606</v>
      </c>
      <c r="M12515" t="s">
        <v>25</v>
      </c>
      <c r="N12515" t="s">
        <v>771</v>
      </c>
      <c r="O12515" t="s">
        <v>15276</v>
      </c>
      <c r="P12515">
        <v>1</v>
      </c>
      <c r="Q12515">
        <v>3</v>
      </c>
      <c r="R12515">
        <v>1</v>
      </c>
      <c r="S12515">
        <v>601</v>
      </c>
      <c r="T12515" t="s">
        <v>2810</v>
      </c>
      <c r="U12515">
        <v>1</v>
      </c>
      <c r="V12515" t="s">
        <v>33</v>
      </c>
      <c r="W12515" t="s">
        <v>15277</v>
      </c>
      <c r="X12515" t="s">
        <v>32600</v>
      </c>
      <c r="Y12515" t="str">
        <f>LEFT(KZ0006__3[[#This Row],[EAN (w/o color)]],10)</f>
        <v>0919482003</v>
      </c>
      <c r="Z12515" t="s">
        <v>33703</v>
      </c>
      <c r="AB12515" t="s">
        <v>32600</v>
      </c>
      <c r="AC12515" t="s">
        <v>19747</v>
      </c>
      <c r="AD12515">
        <v>6402919000</v>
      </c>
      <c r="AE12515" t="s">
        <v>33700</v>
      </c>
      <c r="AF12515">
        <v>1</v>
      </c>
      <c r="AG12515">
        <v>0</v>
      </c>
      <c r="AI12515" t="s">
        <v>33755</v>
      </c>
    </row>
    <row r="12516" spans="4:35" x14ac:dyDescent="0.25">
      <c r="D12516">
        <v>4</v>
      </c>
      <c r="E12516">
        <v>2021</v>
      </c>
      <c r="F12516">
        <v>919482</v>
      </c>
      <c r="G12516">
        <v>976720</v>
      </c>
      <c r="H12516" t="s">
        <v>22</v>
      </c>
      <c r="I12516" t="s">
        <v>2771</v>
      </c>
      <c r="J12516" t="s">
        <v>2796</v>
      </c>
      <c r="K12516">
        <v>4211</v>
      </c>
      <c r="L12516" t="s">
        <v>16606</v>
      </c>
      <c r="M12516" t="s">
        <v>25</v>
      </c>
      <c r="N12516" t="s">
        <v>771</v>
      </c>
      <c r="O12516" t="s">
        <v>15276</v>
      </c>
      <c r="P12516">
        <v>1</v>
      </c>
      <c r="Q12516">
        <v>3</v>
      </c>
      <c r="R12516">
        <v>1</v>
      </c>
      <c r="S12516">
        <v>701</v>
      </c>
      <c r="T12516" t="s">
        <v>2812</v>
      </c>
      <c r="U12516">
        <v>2</v>
      </c>
      <c r="V12516" t="s">
        <v>33</v>
      </c>
      <c r="W12516" t="s">
        <v>15278</v>
      </c>
      <c r="X12516" t="s">
        <v>32601</v>
      </c>
      <c r="Y12516" t="str">
        <f>LEFT(KZ0006__3[[#This Row],[EAN (w/o color)]],10)</f>
        <v>0919482003</v>
      </c>
      <c r="Z12516" t="s">
        <v>33703</v>
      </c>
      <c r="AB12516" t="s">
        <v>32601</v>
      </c>
      <c r="AC12516" t="s">
        <v>19747</v>
      </c>
      <c r="AD12516">
        <v>6402919000</v>
      </c>
      <c r="AE12516" t="s">
        <v>33700</v>
      </c>
      <c r="AF12516">
        <v>2</v>
      </c>
      <c r="AG12516">
        <v>0</v>
      </c>
      <c r="AI12516" t="s">
        <v>33755</v>
      </c>
    </row>
    <row r="12517" spans="4:35" x14ac:dyDescent="0.25">
      <c r="D12517">
        <v>4</v>
      </c>
      <c r="E12517">
        <v>2021</v>
      </c>
      <c r="F12517">
        <v>919482</v>
      </c>
      <c r="G12517">
        <v>976720</v>
      </c>
      <c r="H12517" t="s">
        <v>22</v>
      </c>
      <c r="I12517" t="s">
        <v>2771</v>
      </c>
      <c r="J12517" t="s">
        <v>2796</v>
      </c>
      <c r="K12517">
        <v>4211</v>
      </c>
      <c r="L12517" t="s">
        <v>16606</v>
      </c>
      <c r="M12517" t="s">
        <v>25</v>
      </c>
      <c r="N12517" t="s">
        <v>771</v>
      </c>
      <c r="O12517" t="s">
        <v>15276</v>
      </c>
      <c r="P12517">
        <v>1</v>
      </c>
      <c r="Q12517">
        <v>3</v>
      </c>
      <c r="R12517">
        <v>1</v>
      </c>
      <c r="S12517">
        <v>801</v>
      </c>
      <c r="T12517" t="s">
        <v>2814</v>
      </c>
      <c r="U12517">
        <v>1</v>
      </c>
      <c r="V12517" t="s">
        <v>33</v>
      </c>
      <c r="W12517" t="s">
        <v>15279</v>
      </c>
      <c r="X12517" t="s">
        <v>32602</v>
      </c>
      <c r="Y12517" t="str">
        <f>LEFT(KZ0006__3[[#This Row],[EAN (w/o color)]],10)</f>
        <v>0919482003</v>
      </c>
      <c r="Z12517" t="s">
        <v>33703</v>
      </c>
      <c r="AB12517" t="s">
        <v>32602</v>
      </c>
      <c r="AC12517" t="s">
        <v>19747</v>
      </c>
      <c r="AD12517">
        <v>6402919000</v>
      </c>
      <c r="AE12517" t="s">
        <v>33700</v>
      </c>
      <c r="AF12517">
        <v>1</v>
      </c>
      <c r="AG12517">
        <v>0</v>
      </c>
      <c r="AI12517" t="s">
        <v>33755</v>
      </c>
    </row>
    <row r="12518" spans="4:35" x14ac:dyDescent="0.25">
      <c r="D12518">
        <v>4</v>
      </c>
      <c r="E12518">
        <v>2021</v>
      </c>
      <c r="F12518">
        <v>919482</v>
      </c>
      <c r="G12518">
        <v>976720</v>
      </c>
      <c r="H12518" t="s">
        <v>22</v>
      </c>
      <c r="I12518" t="s">
        <v>2771</v>
      </c>
      <c r="J12518" t="s">
        <v>2796</v>
      </c>
      <c r="K12518">
        <v>4211</v>
      </c>
      <c r="L12518" t="s">
        <v>16606</v>
      </c>
      <c r="M12518" t="s">
        <v>25</v>
      </c>
      <c r="N12518" t="s">
        <v>771</v>
      </c>
      <c r="O12518" t="s">
        <v>15276</v>
      </c>
      <c r="P12518">
        <v>1</v>
      </c>
      <c r="Q12518">
        <v>3</v>
      </c>
      <c r="R12518">
        <v>1</v>
      </c>
      <c r="S12518">
        <v>901</v>
      </c>
      <c r="T12518" t="s">
        <v>2816</v>
      </c>
      <c r="U12518">
        <v>1</v>
      </c>
      <c r="V12518" t="s">
        <v>33</v>
      </c>
      <c r="W12518" t="s">
        <v>15280</v>
      </c>
      <c r="X12518" t="s">
        <v>32603</v>
      </c>
      <c r="Y12518" t="str">
        <f>LEFT(KZ0006__3[[#This Row],[EAN (w/o color)]],10)</f>
        <v>0919482003</v>
      </c>
      <c r="Z12518" t="s">
        <v>33703</v>
      </c>
      <c r="AB12518" t="s">
        <v>32603</v>
      </c>
      <c r="AC12518" t="s">
        <v>19747</v>
      </c>
      <c r="AD12518">
        <v>6402919000</v>
      </c>
      <c r="AE12518" t="s">
        <v>33700</v>
      </c>
      <c r="AF12518">
        <v>1</v>
      </c>
      <c r="AG12518">
        <v>0</v>
      </c>
      <c r="AI12518" t="s">
        <v>33755</v>
      </c>
    </row>
    <row r="12519" spans="4:35" x14ac:dyDescent="0.25">
      <c r="D12519">
        <v>4</v>
      </c>
      <c r="E12519">
        <v>2021</v>
      </c>
      <c r="F12519">
        <v>919482</v>
      </c>
      <c r="G12519">
        <v>976720</v>
      </c>
      <c r="H12519" t="s">
        <v>22</v>
      </c>
      <c r="I12519" t="s">
        <v>2771</v>
      </c>
      <c r="J12519" t="s">
        <v>2796</v>
      </c>
      <c r="K12519">
        <v>4211</v>
      </c>
      <c r="L12519" t="s">
        <v>16606</v>
      </c>
      <c r="M12519" t="s">
        <v>25</v>
      </c>
      <c r="N12519" t="s">
        <v>771</v>
      </c>
      <c r="O12519" t="s">
        <v>15276</v>
      </c>
      <c r="P12519">
        <v>1</v>
      </c>
      <c r="Q12519">
        <v>3</v>
      </c>
      <c r="R12519">
        <v>1</v>
      </c>
      <c r="S12519">
        <v>1001</v>
      </c>
      <c r="T12519" t="s">
        <v>2818</v>
      </c>
      <c r="U12519">
        <v>1</v>
      </c>
      <c r="V12519" t="s">
        <v>33</v>
      </c>
      <c r="W12519" t="s">
        <v>15281</v>
      </c>
      <c r="X12519" t="s">
        <v>32604</v>
      </c>
      <c r="Y12519" t="str">
        <f>LEFT(KZ0006__3[[#This Row],[EAN (w/o color)]],10)</f>
        <v>0919482003</v>
      </c>
      <c r="Z12519" t="s">
        <v>33703</v>
      </c>
      <c r="AB12519" t="s">
        <v>32604</v>
      </c>
      <c r="AC12519" t="s">
        <v>19747</v>
      </c>
      <c r="AD12519">
        <v>6402919000</v>
      </c>
      <c r="AE12519" t="s">
        <v>33700</v>
      </c>
      <c r="AF12519">
        <v>1</v>
      </c>
      <c r="AG12519">
        <v>0</v>
      </c>
      <c r="AI12519" t="s">
        <v>33755</v>
      </c>
    </row>
    <row r="12520" spans="4:35" x14ac:dyDescent="0.25">
      <c r="D12520">
        <v>4</v>
      </c>
      <c r="E12520">
        <v>2021</v>
      </c>
      <c r="F12520">
        <v>919482</v>
      </c>
      <c r="G12520">
        <v>976720</v>
      </c>
      <c r="H12520" t="s">
        <v>22</v>
      </c>
      <c r="I12520" t="s">
        <v>2771</v>
      </c>
      <c r="J12520" t="s">
        <v>2796</v>
      </c>
      <c r="K12520">
        <v>4211</v>
      </c>
      <c r="L12520" t="s">
        <v>16606</v>
      </c>
      <c r="M12520" t="s">
        <v>25</v>
      </c>
      <c r="N12520" t="s">
        <v>771</v>
      </c>
      <c r="O12520" t="s">
        <v>15276</v>
      </c>
      <c r="P12520">
        <v>1</v>
      </c>
      <c r="Q12520">
        <v>3</v>
      </c>
      <c r="R12520">
        <v>1</v>
      </c>
      <c r="S12520">
        <v>1101</v>
      </c>
      <c r="T12520" t="s">
        <v>87</v>
      </c>
      <c r="U12520">
        <v>1</v>
      </c>
      <c r="V12520" t="s">
        <v>33</v>
      </c>
      <c r="W12520" t="s">
        <v>15282</v>
      </c>
      <c r="X12520" t="s">
        <v>32605</v>
      </c>
      <c r="Y12520" t="str">
        <f>LEFT(KZ0006__3[[#This Row],[EAN (w/o color)]],10)</f>
        <v>0919482003</v>
      </c>
      <c r="Z12520" t="s">
        <v>33703</v>
      </c>
      <c r="AB12520" t="s">
        <v>32605</v>
      </c>
      <c r="AC12520" t="s">
        <v>19747</v>
      </c>
      <c r="AD12520">
        <v>6402919000</v>
      </c>
      <c r="AE12520" t="s">
        <v>33700</v>
      </c>
      <c r="AF12520">
        <v>1</v>
      </c>
      <c r="AG12520">
        <v>0</v>
      </c>
      <c r="AI12520" t="s">
        <v>33755</v>
      </c>
    </row>
    <row r="12521" spans="4:35" x14ac:dyDescent="0.25">
      <c r="D12521">
        <v>4</v>
      </c>
      <c r="E12521">
        <v>2021</v>
      </c>
      <c r="F12521">
        <v>919482</v>
      </c>
      <c r="G12521">
        <v>976720</v>
      </c>
      <c r="H12521" t="s">
        <v>22</v>
      </c>
      <c r="I12521" t="s">
        <v>2771</v>
      </c>
      <c r="J12521" t="s">
        <v>2796</v>
      </c>
      <c r="K12521">
        <v>4211</v>
      </c>
      <c r="L12521" t="s">
        <v>16606</v>
      </c>
      <c r="M12521" t="s">
        <v>25</v>
      </c>
      <c r="N12521" t="s">
        <v>771</v>
      </c>
      <c r="O12521" t="s">
        <v>15276</v>
      </c>
      <c r="P12521">
        <v>1</v>
      </c>
      <c r="Q12521">
        <v>3</v>
      </c>
      <c r="R12521">
        <v>1</v>
      </c>
      <c r="S12521">
        <v>1201</v>
      </c>
      <c r="T12521" t="s">
        <v>2821</v>
      </c>
      <c r="U12521">
        <v>1</v>
      </c>
      <c r="V12521" t="s">
        <v>33</v>
      </c>
      <c r="W12521" t="s">
        <v>15283</v>
      </c>
      <c r="X12521" t="s">
        <v>32606</v>
      </c>
      <c r="Y12521" t="str">
        <f>LEFT(KZ0006__3[[#This Row],[EAN (w/o color)]],10)</f>
        <v>0919482003</v>
      </c>
      <c r="Z12521" t="s">
        <v>33703</v>
      </c>
      <c r="AB12521" t="s">
        <v>32606</v>
      </c>
      <c r="AC12521" t="s">
        <v>19747</v>
      </c>
      <c r="AD12521">
        <v>6402919000</v>
      </c>
      <c r="AE12521" t="s">
        <v>33700</v>
      </c>
      <c r="AF12521">
        <v>0</v>
      </c>
      <c r="AG12521">
        <v>1</v>
      </c>
      <c r="AI12521" t="s">
        <v>33755</v>
      </c>
    </row>
    <row r="12522" spans="4:35" x14ac:dyDescent="0.25">
      <c r="D12522">
        <v>4</v>
      </c>
      <c r="E12522">
        <v>2021</v>
      </c>
      <c r="F12522">
        <v>919482</v>
      </c>
      <c r="G12522">
        <v>976720</v>
      </c>
      <c r="H12522" t="s">
        <v>22</v>
      </c>
      <c r="I12522" t="s">
        <v>2771</v>
      </c>
      <c r="J12522" t="s">
        <v>2796</v>
      </c>
      <c r="K12522">
        <v>4211</v>
      </c>
      <c r="L12522" t="s">
        <v>16606</v>
      </c>
      <c r="M12522" t="s">
        <v>25</v>
      </c>
      <c r="N12522" t="s">
        <v>771</v>
      </c>
      <c r="O12522" t="s">
        <v>15276</v>
      </c>
      <c r="P12522">
        <v>1</v>
      </c>
      <c r="Q12522">
        <v>3</v>
      </c>
      <c r="R12522">
        <v>1</v>
      </c>
      <c r="S12522">
        <v>1301</v>
      </c>
      <c r="T12522" t="s">
        <v>51</v>
      </c>
      <c r="U12522">
        <v>1</v>
      </c>
      <c r="V12522" t="s">
        <v>33</v>
      </c>
      <c r="W12522" t="s">
        <v>15284</v>
      </c>
      <c r="X12522" t="s">
        <v>32607</v>
      </c>
      <c r="Y12522" t="str">
        <f>LEFT(KZ0006__3[[#This Row],[EAN (w/o color)]],10)</f>
        <v>0919482003</v>
      </c>
      <c r="Z12522" t="s">
        <v>33703</v>
      </c>
      <c r="AB12522" t="s">
        <v>32607</v>
      </c>
      <c r="AC12522" t="s">
        <v>19747</v>
      </c>
      <c r="AD12522">
        <v>6402919000</v>
      </c>
      <c r="AE12522" t="s">
        <v>33700</v>
      </c>
      <c r="AF12522">
        <v>0</v>
      </c>
      <c r="AG12522">
        <v>1</v>
      </c>
      <c r="AI12522" t="s">
        <v>33755</v>
      </c>
    </row>
    <row r="12523" spans="4:35" x14ac:dyDescent="0.25">
      <c r="D12523">
        <v>4</v>
      </c>
      <c r="E12523">
        <v>2021</v>
      </c>
      <c r="F12523">
        <v>919482</v>
      </c>
      <c r="G12523">
        <v>976720</v>
      </c>
      <c r="H12523" t="s">
        <v>22</v>
      </c>
      <c r="I12523" t="s">
        <v>2771</v>
      </c>
      <c r="J12523" t="s">
        <v>2796</v>
      </c>
      <c r="K12523">
        <v>4211</v>
      </c>
      <c r="L12523" t="s">
        <v>16606</v>
      </c>
      <c r="M12523" t="s">
        <v>25</v>
      </c>
      <c r="N12523" t="s">
        <v>771</v>
      </c>
      <c r="O12523" t="s">
        <v>15276</v>
      </c>
      <c r="P12523">
        <v>2</v>
      </c>
      <c r="Q12523">
        <v>4</v>
      </c>
      <c r="R12523">
        <v>1</v>
      </c>
      <c r="S12523">
        <v>601</v>
      </c>
      <c r="T12523" t="s">
        <v>2810</v>
      </c>
      <c r="U12523">
        <v>1</v>
      </c>
      <c r="V12523" t="s">
        <v>52</v>
      </c>
      <c r="W12523" t="s">
        <v>15285</v>
      </c>
      <c r="X12523" t="s">
        <v>32608</v>
      </c>
      <c r="Y12523" t="str">
        <f>LEFT(KZ0006__3[[#This Row],[EAN (w/o color)]],10)</f>
        <v>0919482004</v>
      </c>
      <c r="Z12523" t="s">
        <v>33711</v>
      </c>
      <c r="AB12523" t="s">
        <v>32608</v>
      </c>
      <c r="AC12523" t="s">
        <v>19747</v>
      </c>
      <c r="AD12523">
        <v>6402919000</v>
      </c>
      <c r="AE12523" t="s">
        <v>33700</v>
      </c>
      <c r="AF12523">
        <v>0</v>
      </c>
      <c r="AG12523">
        <v>1</v>
      </c>
      <c r="AI12523" t="s">
        <v>33755</v>
      </c>
    </row>
    <row r="12524" spans="4:35" x14ac:dyDescent="0.25">
      <c r="D12524">
        <v>4</v>
      </c>
      <c r="E12524">
        <v>2021</v>
      </c>
      <c r="F12524">
        <v>919482</v>
      </c>
      <c r="G12524">
        <v>976720</v>
      </c>
      <c r="H12524" t="s">
        <v>22</v>
      </c>
      <c r="I12524" t="s">
        <v>2771</v>
      </c>
      <c r="J12524" t="s">
        <v>2796</v>
      </c>
      <c r="K12524">
        <v>4211</v>
      </c>
      <c r="L12524" t="s">
        <v>16606</v>
      </c>
      <c r="M12524" t="s">
        <v>25</v>
      </c>
      <c r="N12524" t="s">
        <v>771</v>
      </c>
      <c r="O12524" t="s">
        <v>15276</v>
      </c>
      <c r="P12524">
        <v>2</v>
      </c>
      <c r="Q12524">
        <v>4</v>
      </c>
      <c r="R12524">
        <v>1</v>
      </c>
      <c r="S12524">
        <v>701</v>
      </c>
      <c r="T12524" t="s">
        <v>2812</v>
      </c>
      <c r="U12524">
        <v>1</v>
      </c>
      <c r="V12524" t="s">
        <v>52</v>
      </c>
      <c r="W12524" t="s">
        <v>15286</v>
      </c>
      <c r="X12524" t="s">
        <v>32609</v>
      </c>
      <c r="Y12524" t="str">
        <f>LEFT(KZ0006__3[[#This Row],[EAN (w/o color)]],10)</f>
        <v>0919482004</v>
      </c>
      <c r="Z12524" t="s">
        <v>33711</v>
      </c>
      <c r="AB12524" t="s">
        <v>32609</v>
      </c>
      <c r="AC12524" t="s">
        <v>19747</v>
      </c>
      <c r="AD12524">
        <v>6402919000</v>
      </c>
      <c r="AE12524" t="s">
        <v>33700</v>
      </c>
      <c r="AF12524">
        <v>0</v>
      </c>
      <c r="AG12524">
        <v>1</v>
      </c>
      <c r="AI12524" t="s">
        <v>33755</v>
      </c>
    </row>
    <row r="12525" spans="4:35" x14ac:dyDescent="0.25">
      <c r="D12525">
        <v>4</v>
      </c>
      <c r="E12525">
        <v>2021</v>
      </c>
      <c r="F12525">
        <v>919482</v>
      </c>
      <c r="G12525">
        <v>976720</v>
      </c>
      <c r="H12525" t="s">
        <v>22</v>
      </c>
      <c r="I12525" t="s">
        <v>2771</v>
      </c>
      <c r="J12525" t="s">
        <v>2796</v>
      </c>
      <c r="K12525">
        <v>4211</v>
      </c>
      <c r="L12525" t="s">
        <v>16606</v>
      </c>
      <c r="M12525" t="s">
        <v>25</v>
      </c>
      <c r="N12525" t="s">
        <v>771</v>
      </c>
      <c r="O12525" t="s">
        <v>15276</v>
      </c>
      <c r="P12525">
        <v>2</v>
      </c>
      <c r="Q12525">
        <v>4</v>
      </c>
      <c r="R12525">
        <v>1</v>
      </c>
      <c r="S12525">
        <v>801</v>
      </c>
      <c r="T12525" t="s">
        <v>2814</v>
      </c>
      <c r="U12525">
        <v>1</v>
      </c>
      <c r="V12525" t="s">
        <v>52</v>
      </c>
      <c r="W12525" t="s">
        <v>15287</v>
      </c>
      <c r="X12525" t="s">
        <v>32610</v>
      </c>
      <c r="Y12525" t="str">
        <f>LEFT(KZ0006__3[[#This Row],[EAN (w/o color)]],10)</f>
        <v>0919482004</v>
      </c>
      <c r="Z12525" t="s">
        <v>33711</v>
      </c>
      <c r="AB12525" t="s">
        <v>32610</v>
      </c>
      <c r="AC12525" t="s">
        <v>19747</v>
      </c>
      <c r="AD12525">
        <v>6402919000</v>
      </c>
      <c r="AE12525" t="s">
        <v>33700</v>
      </c>
      <c r="AF12525">
        <v>0</v>
      </c>
      <c r="AG12525">
        <v>1</v>
      </c>
      <c r="AI12525" t="s">
        <v>33755</v>
      </c>
    </row>
    <row r="12526" spans="4:35" x14ac:dyDescent="0.25">
      <c r="D12526">
        <v>4</v>
      </c>
      <c r="E12526">
        <v>2021</v>
      </c>
      <c r="F12526">
        <v>919482</v>
      </c>
      <c r="G12526">
        <v>976720</v>
      </c>
      <c r="H12526" t="s">
        <v>22</v>
      </c>
      <c r="I12526" t="s">
        <v>2771</v>
      </c>
      <c r="J12526" t="s">
        <v>2796</v>
      </c>
      <c r="K12526">
        <v>4211</v>
      </c>
      <c r="L12526" t="s">
        <v>16606</v>
      </c>
      <c r="M12526" t="s">
        <v>25</v>
      </c>
      <c r="N12526" t="s">
        <v>771</v>
      </c>
      <c r="O12526" t="s">
        <v>15276</v>
      </c>
      <c r="P12526">
        <v>2</v>
      </c>
      <c r="Q12526">
        <v>4</v>
      </c>
      <c r="R12526">
        <v>1</v>
      </c>
      <c r="S12526">
        <v>901</v>
      </c>
      <c r="T12526" t="s">
        <v>2816</v>
      </c>
      <c r="U12526">
        <v>1</v>
      </c>
      <c r="V12526" t="s">
        <v>52</v>
      </c>
      <c r="W12526" t="s">
        <v>15288</v>
      </c>
      <c r="X12526" t="s">
        <v>32611</v>
      </c>
      <c r="Y12526" t="str">
        <f>LEFT(KZ0006__3[[#This Row],[EAN (w/o color)]],10)</f>
        <v>0919482004</v>
      </c>
      <c r="Z12526" t="s">
        <v>33711</v>
      </c>
      <c r="AB12526" t="s">
        <v>32611</v>
      </c>
      <c r="AC12526" t="s">
        <v>19747</v>
      </c>
      <c r="AD12526">
        <v>6402919000</v>
      </c>
      <c r="AE12526" t="s">
        <v>33700</v>
      </c>
      <c r="AF12526">
        <v>0</v>
      </c>
      <c r="AG12526">
        <v>1</v>
      </c>
      <c r="AI12526" t="s">
        <v>33755</v>
      </c>
    </row>
    <row r="12527" spans="4:35" x14ac:dyDescent="0.25">
      <c r="D12527">
        <v>4</v>
      </c>
      <c r="E12527">
        <v>2021</v>
      </c>
      <c r="F12527">
        <v>919482</v>
      </c>
      <c r="G12527">
        <v>976720</v>
      </c>
      <c r="H12527" t="s">
        <v>22</v>
      </c>
      <c r="I12527" t="s">
        <v>2771</v>
      </c>
      <c r="J12527" t="s">
        <v>2796</v>
      </c>
      <c r="K12527">
        <v>4211</v>
      </c>
      <c r="L12527" t="s">
        <v>16606</v>
      </c>
      <c r="M12527" t="s">
        <v>25</v>
      </c>
      <c r="N12527" t="s">
        <v>771</v>
      </c>
      <c r="O12527" t="s">
        <v>15276</v>
      </c>
      <c r="P12527">
        <v>2</v>
      </c>
      <c r="Q12527">
        <v>4</v>
      </c>
      <c r="R12527">
        <v>1</v>
      </c>
      <c r="S12527">
        <v>1001</v>
      </c>
      <c r="T12527" t="s">
        <v>2818</v>
      </c>
      <c r="U12527">
        <v>1</v>
      </c>
      <c r="V12527" t="s">
        <v>52</v>
      </c>
      <c r="W12527" t="s">
        <v>15289</v>
      </c>
      <c r="X12527" t="s">
        <v>32612</v>
      </c>
      <c r="Y12527" t="str">
        <f>LEFT(KZ0006__3[[#This Row],[EAN (w/o color)]],10)</f>
        <v>0919482004</v>
      </c>
      <c r="Z12527" t="s">
        <v>33711</v>
      </c>
      <c r="AB12527" t="s">
        <v>32612</v>
      </c>
      <c r="AC12527" t="s">
        <v>19747</v>
      </c>
      <c r="AD12527">
        <v>6402919000</v>
      </c>
      <c r="AE12527" t="s">
        <v>33700</v>
      </c>
      <c r="AF12527">
        <v>0</v>
      </c>
      <c r="AG12527">
        <v>1</v>
      </c>
      <c r="AI12527" t="s">
        <v>33755</v>
      </c>
    </row>
    <row r="12528" spans="4:35" x14ac:dyDescent="0.25">
      <c r="D12528">
        <v>4</v>
      </c>
      <c r="E12528">
        <v>2021</v>
      </c>
      <c r="F12528">
        <v>919482</v>
      </c>
      <c r="G12528">
        <v>976720</v>
      </c>
      <c r="H12528" t="s">
        <v>22</v>
      </c>
      <c r="I12528" t="s">
        <v>2771</v>
      </c>
      <c r="J12528" t="s">
        <v>2796</v>
      </c>
      <c r="K12528">
        <v>4211</v>
      </c>
      <c r="L12528" t="s">
        <v>16606</v>
      </c>
      <c r="M12528" t="s">
        <v>25</v>
      </c>
      <c r="N12528" t="s">
        <v>771</v>
      </c>
      <c r="O12528" t="s">
        <v>15276</v>
      </c>
      <c r="P12528">
        <v>2</v>
      </c>
      <c r="Q12528">
        <v>4</v>
      </c>
      <c r="R12528">
        <v>1</v>
      </c>
      <c r="S12528">
        <v>1101</v>
      </c>
      <c r="T12528" t="s">
        <v>87</v>
      </c>
      <c r="U12528">
        <v>1</v>
      </c>
      <c r="V12528" t="s">
        <v>52</v>
      </c>
      <c r="W12528" t="s">
        <v>15290</v>
      </c>
      <c r="X12528" t="s">
        <v>32613</v>
      </c>
      <c r="Y12528" t="str">
        <f>LEFT(KZ0006__3[[#This Row],[EAN (w/o color)]],10)</f>
        <v>0919482004</v>
      </c>
      <c r="Z12528" t="s">
        <v>33711</v>
      </c>
      <c r="AB12528" t="s">
        <v>32613</v>
      </c>
      <c r="AC12528" t="s">
        <v>19747</v>
      </c>
      <c r="AD12528">
        <v>6402919000</v>
      </c>
      <c r="AE12528" t="s">
        <v>33700</v>
      </c>
      <c r="AF12528">
        <v>0</v>
      </c>
      <c r="AG12528">
        <v>1</v>
      </c>
      <c r="AI12528" t="s">
        <v>33755</v>
      </c>
    </row>
    <row r="12529" spans="4:35" x14ac:dyDescent="0.25">
      <c r="D12529">
        <v>4</v>
      </c>
      <c r="E12529">
        <v>2021</v>
      </c>
      <c r="F12529">
        <v>919482</v>
      </c>
      <c r="G12529">
        <v>976720</v>
      </c>
      <c r="H12529" t="s">
        <v>22</v>
      </c>
      <c r="I12529" t="s">
        <v>2771</v>
      </c>
      <c r="J12529" t="s">
        <v>2796</v>
      </c>
      <c r="K12529">
        <v>4211</v>
      </c>
      <c r="L12529" t="s">
        <v>16606</v>
      </c>
      <c r="M12529" t="s">
        <v>25</v>
      </c>
      <c r="N12529" t="s">
        <v>85</v>
      </c>
      <c r="O12529" t="s">
        <v>15276</v>
      </c>
      <c r="P12529">
        <v>3</v>
      </c>
      <c r="Q12529">
        <v>5</v>
      </c>
      <c r="R12529">
        <v>1</v>
      </c>
      <c r="S12529">
        <v>701</v>
      </c>
      <c r="T12529" t="s">
        <v>2812</v>
      </c>
      <c r="U12529">
        <v>1</v>
      </c>
      <c r="V12529" t="s">
        <v>52</v>
      </c>
      <c r="W12529" t="s">
        <v>15291</v>
      </c>
      <c r="X12529" t="s">
        <v>32614</v>
      </c>
      <c r="Y12529" t="str">
        <f>LEFT(KZ0006__3[[#This Row],[EAN (w/o color)]],10)</f>
        <v>0919482005</v>
      </c>
      <c r="Z12529" t="s">
        <v>33714</v>
      </c>
      <c r="AB12529" t="s">
        <v>32614</v>
      </c>
      <c r="AC12529" t="s">
        <v>19747</v>
      </c>
      <c r="AD12529">
        <v>6402919000</v>
      </c>
      <c r="AE12529" t="s">
        <v>33700</v>
      </c>
      <c r="AF12529">
        <v>0</v>
      </c>
      <c r="AG12529">
        <v>1</v>
      </c>
      <c r="AI12529" t="s">
        <v>33755</v>
      </c>
    </row>
    <row r="12530" spans="4:35" x14ac:dyDescent="0.25">
      <c r="D12530">
        <v>4</v>
      </c>
      <c r="E12530">
        <v>2021</v>
      </c>
      <c r="F12530">
        <v>1008819</v>
      </c>
      <c r="G12530">
        <v>258590</v>
      </c>
      <c r="H12530" t="s">
        <v>22</v>
      </c>
      <c r="I12530" t="s">
        <v>2771</v>
      </c>
      <c r="J12530" t="s">
        <v>3627</v>
      </c>
      <c r="K12530">
        <v>4311</v>
      </c>
      <c r="L12530" t="s">
        <v>16605</v>
      </c>
      <c r="M12530" t="s">
        <v>25</v>
      </c>
      <c r="N12530" t="s">
        <v>305</v>
      </c>
      <c r="O12530" t="s">
        <v>2830</v>
      </c>
      <c r="P12530">
        <v>1</v>
      </c>
      <c r="Q12530">
        <v>1</v>
      </c>
      <c r="R12530">
        <v>1</v>
      </c>
      <c r="S12530">
        <v>601</v>
      </c>
      <c r="T12530" t="s">
        <v>2810</v>
      </c>
      <c r="U12530">
        <v>1</v>
      </c>
      <c r="V12530" t="s">
        <v>52</v>
      </c>
      <c r="W12530" t="s">
        <v>15292</v>
      </c>
      <c r="X12530" t="s">
        <v>32615</v>
      </c>
      <c r="Y12530" t="str">
        <f>LEFT(KZ0006__3[[#This Row],[EAN (w/o color)]],10)</f>
        <v>1008819001</v>
      </c>
      <c r="Z12530" t="s">
        <v>33703</v>
      </c>
      <c r="AB12530" t="s">
        <v>32615</v>
      </c>
      <c r="AC12530" t="s">
        <v>19748</v>
      </c>
      <c r="AD12530">
        <v>6402919000</v>
      </c>
      <c r="AE12530" t="s">
        <v>33700</v>
      </c>
      <c r="AF12530">
        <v>1</v>
      </c>
      <c r="AG12530">
        <v>0</v>
      </c>
      <c r="AI12530" t="s">
        <v>33769</v>
      </c>
    </row>
    <row r="12531" spans="4:35" x14ac:dyDescent="0.25">
      <c r="D12531">
        <v>4</v>
      </c>
      <c r="E12531">
        <v>2021</v>
      </c>
      <c r="F12531">
        <v>1008819</v>
      </c>
      <c r="G12531">
        <v>258590</v>
      </c>
      <c r="H12531" t="s">
        <v>22</v>
      </c>
      <c r="I12531" t="s">
        <v>2771</v>
      </c>
      <c r="J12531" t="s">
        <v>3627</v>
      </c>
      <c r="K12531">
        <v>4311</v>
      </c>
      <c r="L12531" t="s">
        <v>16605</v>
      </c>
      <c r="M12531" t="s">
        <v>25</v>
      </c>
      <c r="N12531" t="s">
        <v>305</v>
      </c>
      <c r="O12531" t="s">
        <v>2830</v>
      </c>
      <c r="P12531">
        <v>1</v>
      </c>
      <c r="Q12531">
        <v>1</v>
      </c>
      <c r="R12531">
        <v>1</v>
      </c>
      <c r="S12531">
        <v>701</v>
      </c>
      <c r="T12531" t="s">
        <v>2812</v>
      </c>
      <c r="U12531">
        <v>1</v>
      </c>
      <c r="V12531" t="s">
        <v>52</v>
      </c>
      <c r="W12531" t="s">
        <v>15293</v>
      </c>
      <c r="X12531" t="s">
        <v>32616</v>
      </c>
      <c r="Y12531" t="str">
        <f>LEFT(KZ0006__3[[#This Row],[EAN (w/o color)]],10)</f>
        <v>1008819001</v>
      </c>
      <c r="Z12531" t="s">
        <v>33703</v>
      </c>
      <c r="AB12531" t="s">
        <v>32616</v>
      </c>
      <c r="AC12531" t="s">
        <v>19748</v>
      </c>
      <c r="AD12531">
        <v>6402919000</v>
      </c>
      <c r="AE12531" t="s">
        <v>33700</v>
      </c>
      <c r="AF12531">
        <v>1</v>
      </c>
      <c r="AG12531">
        <v>0</v>
      </c>
      <c r="AI12531" t="s">
        <v>33769</v>
      </c>
    </row>
    <row r="12532" spans="4:35" x14ac:dyDescent="0.25">
      <c r="D12532">
        <v>4</v>
      </c>
      <c r="E12532">
        <v>2021</v>
      </c>
      <c r="F12532">
        <v>1008819</v>
      </c>
      <c r="G12532">
        <v>258590</v>
      </c>
      <c r="H12532" t="s">
        <v>22</v>
      </c>
      <c r="I12532" t="s">
        <v>2771</v>
      </c>
      <c r="J12532" t="s">
        <v>3627</v>
      </c>
      <c r="K12532">
        <v>4311</v>
      </c>
      <c r="L12532" t="s">
        <v>16605</v>
      </c>
      <c r="M12532" t="s">
        <v>25</v>
      </c>
      <c r="N12532" t="s">
        <v>305</v>
      </c>
      <c r="O12532" t="s">
        <v>2830</v>
      </c>
      <c r="P12532">
        <v>1</v>
      </c>
      <c r="Q12532">
        <v>1</v>
      </c>
      <c r="R12532">
        <v>1</v>
      </c>
      <c r="S12532">
        <v>801</v>
      </c>
      <c r="T12532" t="s">
        <v>2814</v>
      </c>
      <c r="U12532">
        <v>1</v>
      </c>
      <c r="V12532" t="s">
        <v>52</v>
      </c>
      <c r="W12532" t="s">
        <v>15294</v>
      </c>
      <c r="X12532" t="s">
        <v>32617</v>
      </c>
      <c r="Y12532" t="str">
        <f>LEFT(KZ0006__3[[#This Row],[EAN (w/o color)]],10)</f>
        <v>1008819001</v>
      </c>
      <c r="Z12532" t="s">
        <v>33703</v>
      </c>
      <c r="AB12532" t="s">
        <v>32617</v>
      </c>
      <c r="AC12532" t="s">
        <v>19748</v>
      </c>
      <c r="AD12532">
        <v>6402919000</v>
      </c>
      <c r="AE12532" t="s">
        <v>33700</v>
      </c>
      <c r="AF12532">
        <v>1</v>
      </c>
      <c r="AG12532">
        <v>0</v>
      </c>
      <c r="AI12532" t="s">
        <v>33769</v>
      </c>
    </row>
    <row r="12533" spans="4:35" x14ac:dyDescent="0.25">
      <c r="D12533">
        <v>4</v>
      </c>
      <c r="E12533">
        <v>2021</v>
      </c>
      <c r="F12533">
        <v>1008819</v>
      </c>
      <c r="G12533">
        <v>258590</v>
      </c>
      <c r="H12533" t="s">
        <v>22</v>
      </c>
      <c r="I12533" t="s">
        <v>2771</v>
      </c>
      <c r="J12533" t="s">
        <v>3627</v>
      </c>
      <c r="K12533">
        <v>4311</v>
      </c>
      <c r="L12533" t="s">
        <v>16605</v>
      </c>
      <c r="M12533" t="s">
        <v>25</v>
      </c>
      <c r="N12533" t="s">
        <v>305</v>
      </c>
      <c r="O12533" t="s">
        <v>2830</v>
      </c>
      <c r="P12533">
        <v>1</v>
      </c>
      <c r="Q12533">
        <v>1</v>
      </c>
      <c r="R12533">
        <v>1</v>
      </c>
      <c r="S12533">
        <v>901</v>
      </c>
      <c r="T12533" t="s">
        <v>2816</v>
      </c>
      <c r="U12533">
        <v>1</v>
      </c>
      <c r="V12533" t="s">
        <v>52</v>
      </c>
      <c r="W12533" t="s">
        <v>15295</v>
      </c>
      <c r="X12533" t="s">
        <v>32618</v>
      </c>
      <c r="Y12533" t="str">
        <f>LEFT(KZ0006__3[[#This Row],[EAN (w/o color)]],10)</f>
        <v>1008819001</v>
      </c>
      <c r="Z12533" t="s">
        <v>33703</v>
      </c>
      <c r="AB12533" t="s">
        <v>32618</v>
      </c>
      <c r="AC12533" t="s">
        <v>19748</v>
      </c>
      <c r="AD12533">
        <v>6402919000</v>
      </c>
      <c r="AE12533" t="s">
        <v>33700</v>
      </c>
      <c r="AF12533">
        <v>1</v>
      </c>
      <c r="AG12533">
        <v>0</v>
      </c>
      <c r="AI12533" t="s">
        <v>33769</v>
      </c>
    </row>
    <row r="12534" spans="4:35" x14ac:dyDescent="0.25">
      <c r="D12534">
        <v>4</v>
      </c>
      <c r="E12534">
        <v>2021</v>
      </c>
      <c r="F12534">
        <v>1008819</v>
      </c>
      <c r="G12534">
        <v>258590</v>
      </c>
      <c r="H12534" t="s">
        <v>22</v>
      </c>
      <c r="I12534" t="s">
        <v>2771</v>
      </c>
      <c r="J12534" t="s">
        <v>3627</v>
      </c>
      <c r="K12534">
        <v>4311</v>
      </c>
      <c r="L12534" t="s">
        <v>16605</v>
      </c>
      <c r="M12534" t="s">
        <v>25</v>
      </c>
      <c r="N12534" t="s">
        <v>305</v>
      </c>
      <c r="O12534" t="s">
        <v>2830</v>
      </c>
      <c r="P12534">
        <v>1</v>
      </c>
      <c r="Q12534">
        <v>1</v>
      </c>
      <c r="R12534">
        <v>1</v>
      </c>
      <c r="S12534">
        <v>1201</v>
      </c>
      <c r="T12534" t="s">
        <v>2821</v>
      </c>
      <c r="U12534">
        <v>1</v>
      </c>
      <c r="V12534" t="s">
        <v>52</v>
      </c>
      <c r="W12534" t="s">
        <v>15296</v>
      </c>
      <c r="X12534" t="s">
        <v>32619</v>
      </c>
      <c r="Y12534" t="str">
        <f>LEFT(KZ0006__3[[#This Row],[EAN (w/o color)]],10)</f>
        <v>1008819001</v>
      </c>
      <c r="Z12534" t="s">
        <v>33703</v>
      </c>
      <c r="AB12534" t="s">
        <v>32619</v>
      </c>
      <c r="AC12534" t="s">
        <v>19748</v>
      </c>
      <c r="AD12534">
        <v>6402919000</v>
      </c>
      <c r="AE12534" t="s">
        <v>33700</v>
      </c>
      <c r="AF12534">
        <v>1</v>
      </c>
      <c r="AG12534">
        <v>0</v>
      </c>
      <c r="AI12534" t="s">
        <v>33769</v>
      </c>
    </row>
    <row r="12535" spans="4:35" x14ac:dyDescent="0.25">
      <c r="D12535">
        <v>4</v>
      </c>
      <c r="E12535">
        <v>2021</v>
      </c>
      <c r="F12535">
        <v>1020793</v>
      </c>
      <c r="G12535">
        <v>994060</v>
      </c>
      <c r="H12535" t="s">
        <v>22</v>
      </c>
      <c r="I12535" t="s">
        <v>2771</v>
      </c>
      <c r="J12535" t="s">
        <v>3627</v>
      </c>
      <c r="K12535">
        <v>4311</v>
      </c>
      <c r="L12535" t="s">
        <v>16605</v>
      </c>
      <c r="M12535" t="s">
        <v>127</v>
      </c>
      <c r="N12535" t="s">
        <v>771</v>
      </c>
      <c r="O12535" t="s">
        <v>15297</v>
      </c>
      <c r="P12535">
        <v>1</v>
      </c>
      <c r="Q12535">
        <v>1</v>
      </c>
      <c r="R12535">
        <v>1</v>
      </c>
      <c r="S12535">
        <v>601</v>
      </c>
      <c r="T12535" t="s">
        <v>2810</v>
      </c>
      <c r="U12535">
        <v>2</v>
      </c>
      <c r="V12535" t="s">
        <v>52</v>
      </c>
      <c r="W12535" t="s">
        <v>15298</v>
      </c>
      <c r="X12535" t="s">
        <v>32620</v>
      </c>
      <c r="Y12535" t="str">
        <f>LEFT(KZ0006__3[[#This Row],[EAN (w/o color)]],10)</f>
        <v>1020793001</v>
      </c>
      <c r="Z12535" t="s">
        <v>33703</v>
      </c>
      <c r="AB12535" t="s">
        <v>32620</v>
      </c>
      <c r="AC12535" t="s">
        <v>19749</v>
      </c>
      <c r="AD12535">
        <v>6402919000</v>
      </c>
      <c r="AE12535" t="s">
        <v>33700</v>
      </c>
      <c r="AF12535">
        <v>2</v>
      </c>
      <c r="AG12535">
        <v>0</v>
      </c>
      <c r="AI12535" t="s">
        <v>33755</v>
      </c>
    </row>
    <row r="12536" spans="4:35" x14ac:dyDescent="0.25">
      <c r="D12536">
        <v>4</v>
      </c>
      <c r="E12536">
        <v>2021</v>
      </c>
      <c r="F12536">
        <v>1020793</v>
      </c>
      <c r="G12536">
        <v>994060</v>
      </c>
      <c r="H12536" t="s">
        <v>22</v>
      </c>
      <c r="I12536" t="s">
        <v>2771</v>
      </c>
      <c r="J12536" t="s">
        <v>3627</v>
      </c>
      <c r="K12536">
        <v>4311</v>
      </c>
      <c r="L12536" t="s">
        <v>16605</v>
      </c>
      <c r="M12536" t="s">
        <v>127</v>
      </c>
      <c r="N12536" t="s">
        <v>771</v>
      </c>
      <c r="O12536" t="s">
        <v>15297</v>
      </c>
      <c r="P12536">
        <v>1</v>
      </c>
      <c r="Q12536">
        <v>1</v>
      </c>
      <c r="R12536">
        <v>1</v>
      </c>
      <c r="S12536">
        <v>701</v>
      </c>
      <c r="T12536" t="s">
        <v>2812</v>
      </c>
      <c r="U12536">
        <v>2</v>
      </c>
      <c r="V12536" t="s">
        <v>52</v>
      </c>
      <c r="W12536" t="s">
        <v>15299</v>
      </c>
      <c r="X12536" t="s">
        <v>32621</v>
      </c>
      <c r="Y12536" s="13" t="str">
        <f>LEFT(KZ0006__3[[#This Row],[EAN (w/o color)]],10)</f>
        <v>1020793001</v>
      </c>
      <c r="Z12536" t="s">
        <v>33703</v>
      </c>
      <c r="AB12536" t="s">
        <v>32621</v>
      </c>
      <c r="AC12536" t="s">
        <v>19749</v>
      </c>
      <c r="AD12536">
        <v>6402919000</v>
      </c>
      <c r="AE12536" t="s">
        <v>33700</v>
      </c>
      <c r="AF12536">
        <v>1</v>
      </c>
      <c r="AG12536">
        <v>1</v>
      </c>
      <c r="AI12536" t="s">
        <v>33755</v>
      </c>
    </row>
    <row r="12537" spans="4:35" x14ac:dyDescent="0.25">
      <c r="D12537">
        <v>4</v>
      </c>
      <c r="E12537">
        <v>2021</v>
      </c>
      <c r="F12537">
        <v>1020793</v>
      </c>
      <c r="G12537">
        <v>994060</v>
      </c>
      <c r="H12537" t="s">
        <v>22</v>
      </c>
      <c r="I12537" t="s">
        <v>2771</v>
      </c>
      <c r="J12537" t="s">
        <v>3627</v>
      </c>
      <c r="K12537">
        <v>4311</v>
      </c>
      <c r="L12537" t="s">
        <v>16605</v>
      </c>
      <c r="M12537" t="s">
        <v>127</v>
      </c>
      <c r="N12537" t="s">
        <v>771</v>
      </c>
      <c r="O12537" t="s">
        <v>15297</v>
      </c>
      <c r="P12537">
        <v>1</v>
      </c>
      <c r="Q12537">
        <v>1</v>
      </c>
      <c r="R12537">
        <v>1</v>
      </c>
      <c r="S12537">
        <v>801</v>
      </c>
      <c r="T12537" t="s">
        <v>2814</v>
      </c>
      <c r="U12537">
        <v>1</v>
      </c>
      <c r="V12537" t="s">
        <v>52</v>
      </c>
      <c r="W12537" t="s">
        <v>15300</v>
      </c>
      <c r="X12537" t="s">
        <v>32622</v>
      </c>
      <c r="Y12537" t="str">
        <f>LEFT(KZ0006__3[[#This Row],[EAN (w/o color)]],10)</f>
        <v>1020793001</v>
      </c>
      <c r="Z12537" t="s">
        <v>33703</v>
      </c>
      <c r="AB12537" t="s">
        <v>32622</v>
      </c>
      <c r="AC12537" t="s">
        <v>19749</v>
      </c>
      <c r="AD12537">
        <v>6402919000</v>
      </c>
      <c r="AE12537" t="s">
        <v>33700</v>
      </c>
      <c r="AF12537">
        <v>0</v>
      </c>
      <c r="AG12537">
        <v>1</v>
      </c>
      <c r="AI12537" t="s">
        <v>33755</v>
      </c>
    </row>
    <row r="12538" spans="4:35" x14ac:dyDescent="0.25">
      <c r="D12538">
        <v>4</v>
      </c>
      <c r="E12538">
        <v>2021</v>
      </c>
      <c r="F12538">
        <v>1039182</v>
      </c>
      <c r="G12538">
        <v>302420</v>
      </c>
      <c r="H12538" t="s">
        <v>22</v>
      </c>
      <c r="I12538" t="s">
        <v>2771</v>
      </c>
      <c r="J12538" t="s">
        <v>2796</v>
      </c>
      <c r="K12538">
        <v>4211</v>
      </c>
      <c r="L12538" t="s">
        <v>16606</v>
      </c>
      <c r="M12538" t="s">
        <v>25</v>
      </c>
      <c r="N12538" t="s">
        <v>771</v>
      </c>
      <c r="O12538" t="s">
        <v>15301</v>
      </c>
      <c r="P12538">
        <v>1</v>
      </c>
      <c r="Q12538">
        <v>1</v>
      </c>
      <c r="R12538">
        <v>1</v>
      </c>
      <c r="S12538">
        <v>901</v>
      </c>
      <c r="T12538" t="s">
        <v>15302</v>
      </c>
      <c r="U12538">
        <v>2</v>
      </c>
      <c r="V12538" t="s">
        <v>52</v>
      </c>
      <c r="W12538" t="s">
        <v>15303</v>
      </c>
      <c r="X12538" t="s">
        <v>32623</v>
      </c>
      <c r="Y12538" t="str">
        <f>LEFT(KZ0006__3[[#This Row],[EAN (w/o color)]],10)</f>
        <v>1039182001</v>
      </c>
      <c r="Z12538" t="s">
        <v>33710</v>
      </c>
      <c r="AB12538" t="s">
        <v>32623</v>
      </c>
      <c r="AC12538" t="s">
        <v>19750</v>
      </c>
      <c r="AD12538">
        <v>6404199000</v>
      </c>
      <c r="AE12538" t="s">
        <v>33700</v>
      </c>
      <c r="AF12538">
        <v>2</v>
      </c>
      <c r="AG12538">
        <v>0</v>
      </c>
      <c r="AI12538" t="s">
        <v>33755</v>
      </c>
    </row>
    <row r="12539" spans="4:35" x14ac:dyDescent="0.25">
      <c r="D12539">
        <v>4</v>
      </c>
      <c r="E12539">
        <v>2021</v>
      </c>
      <c r="F12539">
        <v>1039182</v>
      </c>
      <c r="G12539">
        <v>302420</v>
      </c>
      <c r="H12539" t="s">
        <v>22</v>
      </c>
      <c r="I12539" t="s">
        <v>2771</v>
      </c>
      <c r="J12539" t="s">
        <v>2796</v>
      </c>
      <c r="K12539">
        <v>4211</v>
      </c>
      <c r="L12539" t="s">
        <v>16606</v>
      </c>
      <c r="M12539" t="s">
        <v>25</v>
      </c>
      <c r="N12539" t="s">
        <v>771</v>
      </c>
      <c r="O12539" t="s">
        <v>15301</v>
      </c>
      <c r="P12539">
        <v>1</v>
      </c>
      <c r="Q12539">
        <v>1</v>
      </c>
      <c r="R12539">
        <v>1</v>
      </c>
      <c r="S12539">
        <v>1001</v>
      </c>
      <c r="T12539" t="s">
        <v>15304</v>
      </c>
      <c r="U12539">
        <v>2</v>
      </c>
      <c r="V12539" t="s">
        <v>52</v>
      </c>
      <c r="W12539" t="s">
        <v>15305</v>
      </c>
      <c r="X12539" t="s">
        <v>32624</v>
      </c>
      <c r="Y12539" t="str">
        <f>LEFT(KZ0006__3[[#This Row],[EAN (w/o color)]],10)</f>
        <v>1039182001</v>
      </c>
      <c r="Z12539" t="s">
        <v>33710</v>
      </c>
      <c r="AB12539" t="s">
        <v>32624</v>
      </c>
      <c r="AC12539" t="s">
        <v>19750</v>
      </c>
      <c r="AD12539">
        <v>6404199000</v>
      </c>
      <c r="AE12539" t="s">
        <v>33700</v>
      </c>
      <c r="AF12539">
        <v>2</v>
      </c>
      <c r="AG12539">
        <v>0</v>
      </c>
      <c r="AI12539" t="s">
        <v>33755</v>
      </c>
    </row>
    <row r="12540" spans="4:35" x14ac:dyDescent="0.25">
      <c r="D12540">
        <v>4</v>
      </c>
      <c r="E12540">
        <v>2021</v>
      </c>
      <c r="F12540">
        <v>1039182</v>
      </c>
      <c r="G12540">
        <v>302420</v>
      </c>
      <c r="H12540" t="s">
        <v>22</v>
      </c>
      <c r="I12540" t="s">
        <v>2771</v>
      </c>
      <c r="J12540" t="s">
        <v>2796</v>
      </c>
      <c r="K12540">
        <v>4211</v>
      </c>
      <c r="L12540" t="s">
        <v>16606</v>
      </c>
      <c r="M12540" t="s">
        <v>25</v>
      </c>
      <c r="N12540" t="s">
        <v>72</v>
      </c>
      <c r="O12540" t="s">
        <v>15301</v>
      </c>
      <c r="P12540">
        <v>2</v>
      </c>
      <c r="Q12540">
        <v>2</v>
      </c>
      <c r="R12540">
        <v>1</v>
      </c>
      <c r="S12540">
        <v>901</v>
      </c>
      <c r="T12540" t="s">
        <v>15302</v>
      </c>
      <c r="U12540">
        <v>4</v>
      </c>
      <c r="V12540" t="s">
        <v>52</v>
      </c>
      <c r="W12540" t="s">
        <v>15306</v>
      </c>
      <c r="X12540" t="s">
        <v>32625</v>
      </c>
      <c r="Y12540" t="str">
        <f>LEFT(KZ0006__3[[#This Row],[EAN (w/o color)]],10)</f>
        <v>1039182002</v>
      </c>
      <c r="Z12540" t="s">
        <v>33713</v>
      </c>
      <c r="AB12540" t="s">
        <v>32625</v>
      </c>
      <c r="AC12540" t="s">
        <v>19750</v>
      </c>
      <c r="AD12540">
        <v>6404199000</v>
      </c>
      <c r="AE12540" t="s">
        <v>33700</v>
      </c>
      <c r="AF12540">
        <v>0</v>
      </c>
      <c r="AG12540">
        <v>4</v>
      </c>
      <c r="AI12540" t="s">
        <v>33755</v>
      </c>
    </row>
    <row r="12541" spans="4:35" x14ac:dyDescent="0.25">
      <c r="D12541">
        <v>4</v>
      </c>
      <c r="E12541">
        <v>2021</v>
      </c>
      <c r="F12541">
        <v>1039182</v>
      </c>
      <c r="G12541">
        <v>302420</v>
      </c>
      <c r="H12541" t="s">
        <v>22</v>
      </c>
      <c r="I12541" t="s">
        <v>2771</v>
      </c>
      <c r="J12541" t="s">
        <v>2796</v>
      </c>
      <c r="K12541">
        <v>4211</v>
      </c>
      <c r="L12541" t="s">
        <v>16606</v>
      </c>
      <c r="M12541" t="s">
        <v>25</v>
      </c>
      <c r="N12541" t="s">
        <v>72</v>
      </c>
      <c r="O12541" t="s">
        <v>15301</v>
      </c>
      <c r="P12541">
        <v>2</v>
      </c>
      <c r="Q12541">
        <v>2</v>
      </c>
      <c r="R12541">
        <v>1</v>
      </c>
      <c r="S12541">
        <v>1001</v>
      </c>
      <c r="T12541" t="s">
        <v>15304</v>
      </c>
      <c r="U12541">
        <v>2</v>
      </c>
      <c r="V12541" t="s">
        <v>52</v>
      </c>
      <c r="W12541" t="s">
        <v>15307</v>
      </c>
      <c r="X12541" t="s">
        <v>32626</v>
      </c>
      <c r="Y12541" t="str">
        <f>LEFT(KZ0006__3[[#This Row],[EAN (w/o color)]],10)</f>
        <v>1039182002</v>
      </c>
      <c r="Z12541" t="s">
        <v>33713</v>
      </c>
      <c r="AB12541" t="s">
        <v>32626</v>
      </c>
      <c r="AC12541" t="s">
        <v>19750</v>
      </c>
      <c r="AD12541">
        <v>6404199000</v>
      </c>
      <c r="AE12541" t="s">
        <v>33700</v>
      </c>
      <c r="AF12541">
        <v>0</v>
      </c>
      <c r="AG12541">
        <v>2</v>
      </c>
      <c r="AI12541" t="s">
        <v>33755</v>
      </c>
    </row>
    <row r="12542" spans="4:35" x14ac:dyDescent="0.25">
      <c r="D12542">
        <v>4</v>
      </c>
      <c r="E12542">
        <v>2021</v>
      </c>
      <c r="F12542">
        <v>1039182</v>
      </c>
      <c r="G12542">
        <v>302420</v>
      </c>
      <c r="H12542" t="s">
        <v>22</v>
      </c>
      <c r="I12542" t="s">
        <v>2771</v>
      </c>
      <c r="J12542" t="s">
        <v>2796</v>
      </c>
      <c r="K12542">
        <v>4211</v>
      </c>
      <c r="L12542" t="s">
        <v>16606</v>
      </c>
      <c r="M12542" t="s">
        <v>25</v>
      </c>
      <c r="N12542" t="s">
        <v>72</v>
      </c>
      <c r="O12542" t="s">
        <v>15301</v>
      </c>
      <c r="P12542">
        <v>2</v>
      </c>
      <c r="Q12542">
        <v>2</v>
      </c>
      <c r="R12542">
        <v>1</v>
      </c>
      <c r="S12542">
        <v>1101</v>
      </c>
      <c r="T12542" t="s">
        <v>3636</v>
      </c>
      <c r="U12542">
        <v>2</v>
      </c>
      <c r="V12542" t="s">
        <v>52</v>
      </c>
      <c r="W12542" t="s">
        <v>15308</v>
      </c>
      <c r="X12542" t="s">
        <v>32627</v>
      </c>
      <c r="Y12542" t="str">
        <f>LEFT(KZ0006__3[[#This Row],[EAN (w/o color)]],10)</f>
        <v>1039182002</v>
      </c>
      <c r="Z12542" t="s">
        <v>33713</v>
      </c>
      <c r="AB12542" t="s">
        <v>32627</v>
      </c>
      <c r="AC12542" t="s">
        <v>19750</v>
      </c>
      <c r="AD12542">
        <v>6404199000</v>
      </c>
      <c r="AE12542" t="s">
        <v>33700</v>
      </c>
      <c r="AF12542">
        <v>0</v>
      </c>
      <c r="AG12542">
        <v>2</v>
      </c>
      <c r="AI12542" t="s">
        <v>33755</v>
      </c>
    </row>
    <row r="12543" spans="4:35" x14ac:dyDescent="0.25">
      <c r="D12543">
        <v>5</v>
      </c>
      <c r="E12543">
        <v>2022</v>
      </c>
      <c r="F12543">
        <v>712660</v>
      </c>
      <c r="G12543">
        <v>270870</v>
      </c>
      <c r="H12543" t="s">
        <v>22</v>
      </c>
      <c r="I12543" t="s">
        <v>779</v>
      </c>
      <c r="J12543" t="s">
        <v>1393</v>
      </c>
      <c r="K12543">
        <v>1774</v>
      </c>
      <c r="L12543" t="s">
        <v>16601</v>
      </c>
      <c r="M12543" t="s">
        <v>46</v>
      </c>
      <c r="N12543" t="s">
        <v>1394</v>
      </c>
      <c r="O12543" t="s">
        <v>1395</v>
      </c>
      <c r="P12543">
        <v>2</v>
      </c>
      <c r="Q12543">
        <v>17</v>
      </c>
      <c r="R12543">
        <v>1</v>
      </c>
      <c r="S12543">
        <v>1301</v>
      </c>
      <c r="T12543" t="s">
        <v>1405</v>
      </c>
      <c r="U12543">
        <v>2</v>
      </c>
      <c r="V12543" t="s">
        <v>33</v>
      </c>
      <c r="W12543" t="s">
        <v>15309</v>
      </c>
      <c r="X12543" t="s">
        <v>32628</v>
      </c>
      <c r="Y12543" t="str">
        <f>LEFT(KZ0006__3[[#This Row],[EAN (w/o color)]],10)</f>
        <v>0712660017</v>
      </c>
      <c r="Z12543" t="s">
        <v>33703</v>
      </c>
      <c r="AB12543" t="s">
        <v>32628</v>
      </c>
      <c r="AC12543" t="s">
        <v>18455</v>
      </c>
      <c r="AD12543">
        <v>6204623100</v>
      </c>
      <c r="AE12543" t="s">
        <v>33701</v>
      </c>
      <c r="AF12543">
        <v>2</v>
      </c>
      <c r="AG12543">
        <v>0</v>
      </c>
      <c r="AI12543" t="s">
        <v>33726</v>
      </c>
    </row>
    <row r="12544" spans="4:35" x14ac:dyDescent="0.25">
      <c r="D12544">
        <v>5</v>
      </c>
      <c r="E12544">
        <v>2022</v>
      </c>
      <c r="F12544">
        <v>1023493</v>
      </c>
      <c r="G12544">
        <v>211090</v>
      </c>
      <c r="H12544" t="s">
        <v>22</v>
      </c>
      <c r="I12544" t="s">
        <v>779</v>
      </c>
      <c r="J12544" t="s">
        <v>1393</v>
      </c>
      <c r="K12544">
        <v>1773</v>
      </c>
      <c r="L12544" t="s">
        <v>16601</v>
      </c>
      <c r="M12544" t="s">
        <v>99</v>
      </c>
      <c r="N12544" t="s">
        <v>658</v>
      </c>
      <c r="O12544" t="s">
        <v>8952</v>
      </c>
      <c r="P12544">
        <v>2</v>
      </c>
      <c r="Q12544">
        <v>3</v>
      </c>
      <c r="R12544">
        <v>1</v>
      </c>
      <c r="S12544">
        <v>101</v>
      </c>
      <c r="T12544" t="s">
        <v>1080</v>
      </c>
      <c r="U12544">
        <v>3</v>
      </c>
      <c r="V12544" t="s">
        <v>2944</v>
      </c>
      <c r="W12544" t="s">
        <v>15310</v>
      </c>
      <c r="X12544" t="s">
        <v>32629</v>
      </c>
      <c r="Y12544" t="str">
        <f>LEFT(KZ0006__3[[#This Row],[EAN (w/o color)]],10)</f>
        <v>1023493003</v>
      </c>
      <c r="Z12544" t="s">
        <v>33705</v>
      </c>
      <c r="AB12544" t="s">
        <v>32629</v>
      </c>
      <c r="AC12544" t="s">
        <v>18470</v>
      </c>
      <c r="AD12544">
        <v>6204420000</v>
      </c>
      <c r="AE12544" t="s">
        <v>33701</v>
      </c>
      <c r="AF12544">
        <v>3</v>
      </c>
      <c r="AG12544">
        <v>0</v>
      </c>
      <c r="AI12544" t="s">
        <v>33731</v>
      </c>
    </row>
    <row r="12545" spans="4:35" x14ac:dyDescent="0.25">
      <c r="D12545">
        <v>4</v>
      </c>
      <c r="E12545">
        <v>2021</v>
      </c>
      <c r="F12545">
        <v>693196</v>
      </c>
      <c r="G12545">
        <v>245340</v>
      </c>
      <c r="H12545" t="s">
        <v>22</v>
      </c>
      <c r="I12545" t="s">
        <v>769</v>
      </c>
      <c r="J12545" t="s">
        <v>792</v>
      </c>
      <c r="K12545">
        <v>3419</v>
      </c>
      <c r="L12545" t="s">
        <v>16600</v>
      </c>
      <c r="M12545" t="s">
        <v>25</v>
      </c>
      <c r="N12545" t="s">
        <v>15311</v>
      </c>
      <c r="O12545" t="s">
        <v>15312</v>
      </c>
      <c r="P12545">
        <v>1</v>
      </c>
      <c r="Q12545">
        <v>6</v>
      </c>
      <c r="R12545">
        <v>1</v>
      </c>
      <c r="S12545">
        <v>101</v>
      </c>
      <c r="T12545" t="s">
        <v>2921</v>
      </c>
      <c r="U12545">
        <v>8</v>
      </c>
      <c r="V12545" t="s">
        <v>1040</v>
      </c>
      <c r="W12545" t="s">
        <v>15313</v>
      </c>
      <c r="X12545" t="s">
        <v>32630</v>
      </c>
      <c r="Y12545" t="str">
        <f>LEFT(KZ0006__3[[#This Row],[EAN (w/o color)]],10)</f>
        <v>0693196006</v>
      </c>
      <c r="Z12545" t="s">
        <v>33707</v>
      </c>
      <c r="AB12545" t="s">
        <v>32630</v>
      </c>
      <c r="AC12545" t="s">
        <v>19751</v>
      </c>
      <c r="AD12545">
        <v>6704110000</v>
      </c>
      <c r="AE12545" t="s">
        <v>33701</v>
      </c>
      <c r="AF12545">
        <v>8</v>
      </c>
      <c r="AG12545">
        <v>0</v>
      </c>
      <c r="AI12545" t="s">
        <v>33841</v>
      </c>
    </row>
    <row r="12546" spans="4:35" x14ac:dyDescent="0.25">
      <c r="D12546">
        <v>4</v>
      </c>
      <c r="E12546">
        <v>2021</v>
      </c>
      <c r="F12546">
        <v>725812</v>
      </c>
      <c r="G12546">
        <v>913930</v>
      </c>
      <c r="H12546" t="s">
        <v>22</v>
      </c>
      <c r="I12546" t="s">
        <v>769</v>
      </c>
      <c r="J12546" t="s">
        <v>792</v>
      </c>
      <c r="K12546">
        <v>3419</v>
      </c>
      <c r="L12546" t="s">
        <v>16600</v>
      </c>
      <c r="M12546" t="s">
        <v>25</v>
      </c>
      <c r="N12546" t="s">
        <v>1519</v>
      </c>
      <c r="O12546" t="s">
        <v>2914</v>
      </c>
      <c r="P12546">
        <v>1</v>
      </c>
      <c r="Q12546">
        <v>7</v>
      </c>
      <c r="R12546">
        <v>1</v>
      </c>
      <c r="S12546">
        <v>401</v>
      </c>
      <c r="T12546" t="s">
        <v>2917</v>
      </c>
      <c r="U12546">
        <v>6</v>
      </c>
      <c r="V12546" t="s">
        <v>1012</v>
      </c>
      <c r="W12546" t="s">
        <v>137</v>
      </c>
      <c r="X12546" t="s">
        <v>32631</v>
      </c>
      <c r="Y12546" t="str">
        <f>LEFT(KZ0006__3[[#This Row],[EAN (w/o color)]],10)</f>
        <v>0725812007</v>
      </c>
      <c r="Z12546" t="s">
        <v>33702</v>
      </c>
      <c r="AB12546" t="s">
        <v>32631</v>
      </c>
      <c r="AC12546" t="s">
        <v>19752</v>
      </c>
      <c r="AD12546">
        <v>6307901000</v>
      </c>
      <c r="AE12546" t="s">
        <v>33701</v>
      </c>
      <c r="AF12546">
        <v>6</v>
      </c>
      <c r="AG12546">
        <v>0</v>
      </c>
      <c r="AI12546" t="s">
        <v>33772</v>
      </c>
    </row>
    <row r="12547" spans="4:35" x14ac:dyDescent="0.25">
      <c r="D12547">
        <v>4</v>
      </c>
      <c r="E12547">
        <v>2021</v>
      </c>
      <c r="F12547">
        <v>906339</v>
      </c>
      <c r="G12547">
        <v>914300</v>
      </c>
      <c r="H12547" t="s">
        <v>22</v>
      </c>
      <c r="I12547" t="s">
        <v>769</v>
      </c>
      <c r="J12547" t="s">
        <v>792</v>
      </c>
      <c r="K12547">
        <v>3419</v>
      </c>
      <c r="L12547" t="s">
        <v>16600</v>
      </c>
      <c r="M12547" t="s">
        <v>25</v>
      </c>
      <c r="N12547" t="s">
        <v>85</v>
      </c>
      <c r="O12547" t="s">
        <v>2914</v>
      </c>
      <c r="P12547">
        <v>3</v>
      </c>
      <c r="Q12547">
        <v>7</v>
      </c>
      <c r="R12547">
        <v>1</v>
      </c>
      <c r="S12547">
        <v>101</v>
      </c>
      <c r="T12547" t="s">
        <v>14198</v>
      </c>
      <c r="U12547">
        <v>1</v>
      </c>
      <c r="V12547" t="s">
        <v>52</v>
      </c>
      <c r="W12547" t="s">
        <v>15314</v>
      </c>
      <c r="X12547" t="s">
        <v>32632</v>
      </c>
      <c r="Y12547" t="str">
        <f>LEFT(KZ0006__3[[#This Row],[EAN (w/o color)]],10)</f>
        <v>0906339007</v>
      </c>
      <c r="Z12547" t="s">
        <v>33703</v>
      </c>
      <c r="AB12547" t="s">
        <v>32632</v>
      </c>
      <c r="AC12547" t="s">
        <v>17336</v>
      </c>
      <c r="AD12547">
        <v>6307901000</v>
      </c>
      <c r="AE12547" t="s">
        <v>33701</v>
      </c>
      <c r="AF12547">
        <v>1</v>
      </c>
      <c r="AG12547">
        <v>0</v>
      </c>
      <c r="AI12547" t="s">
        <v>33772</v>
      </c>
    </row>
    <row r="12548" spans="4:35" x14ac:dyDescent="0.25">
      <c r="D12548">
        <v>4</v>
      </c>
      <c r="E12548">
        <v>2021</v>
      </c>
      <c r="F12548">
        <v>906339</v>
      </c>
      <c r="G12548">
        <v>914300</v>
      </c>
      <c r="H12548" t="s">
        <v>22</v>
      </c>
      <c r="I12548" t="s">
        <v>769</v>
      </c>
      <c r="J12548" t="s">
        <v>792</v>
      </c>
      <c r="K12548">
        <v>3419</v>
      </c>
      <c r="L12548" t="s">
        <v>16600</v>
      </c>
      <c r="M12548" t="s">
        <v>25</v>
      </c>
      <c r="N12548" t="s">
        <v>85</v>
      </c>
      <c r="O12548" t="s">
        <v>2914</v>
      </c>
      <c r="P12548">
        <v>3</v>
      </c>
      <c r="Q12548">
        <v>7</v>
      </c>
      <c r="R12548">
        <v>1</v>
      </c>
      <c r="S12548">
        <v>201</v>
      </c>
      <c r="T12548" t="s">
        <v>9120</v>
      </c>
      <c r="U12548">
        <v>1</v>
      </c>
      <c r="V12548" t="s">
        <v>52</v>
      </c>
      <c r="W12548" t="s">
        <v>15315</v>
      </c>
      <c r="X12548" t="s">
        <v>32633</v>
      </c>
      <c r="Y12548" t="str">
        <f>LEFT(KZ0006__3[[#This Row],[EAN (w/o color)]],10)</f>
        <v>0906339007</v>
      </c>
      <c r="Z12548" t="s">
        <v>33703</v>
      </c>
      <c r="AB12548" t="s">
        <v>32633</v>
      </c>
      <c r="AC12548" t="s">
        <v>17336</v>
      </c>
      <c r="AD12548">
        <v>6307901000</v>
      </c>
      <c r="AE12548" t="s">
        <v>33701</v>
      </c>
      <c r="AF12548">
        <v>1</v>
      </c>
      <c r="AG12548">
        <v>0</v>
      </c>
      <c r="AI12548" t="s">
        <v>33772</v>
      </c>
    </row>
    <row r="12549" spans="4:35" x14ac:dyDescent="0.25">
      <c r="D12549">
        <v>4</v>
      </c>
      <c r="E12549">
        <v>2021</v>
      </c>
      <c r="F12549">
        <v>906339</v>
      </c>
      <c r="G12549">
        <v>914300</v>
      </c>
      <c r="H12549" t="s">
        <v>22</v>
      </c>
      <c r="I12549" t="s">
        <v>769</v>
      </c>
      <c r="J12549" t="s">
        <v>792</v>
      </c>
      <c r="K12549">
        <v>3419</v>
      </c>
      <c r="L12549" t="s">
        <v>16600</v>
      </c>
      <c r="M12549" t="s">
        <v>25</v>
      </c>
      <c r="N12549" t="s">
        <v>85</v>
      </c>
      <c r="O12549" t="s">
        <v>2914</v>
      </c>
      <c r="P12549">
        <v>3</v>
      </c>
      <c r="Q12549">
        <v>7</v>
      </c>
      <c r="R12549">
        <v>1</v>
      </c>
      <c r="S12549">
        <v>401</v>
      </c>
      <c r="T12549" t="s">
        <v>2917</v>
      </c>
      <c r="U12549">
        <v>4</v>
      </c>
      <c r="V12549" t="s">
        <v>157</v>
      </c>
      <c r="W12549" t="s">
        <v>15316</v>
      </c>
      <c r="X12549" t="s">
        <v>32634</v>
      </c>
      <c r="Y12549" t="str">
        <f>LEFT(KZ0006__3[[#This Row],[EAN (w/o color)]],10)</f>
        <v>0906339007</v>
      </c>
      <c r="Z12549" t="s">
        <v>33703</v>
      </c>
      <c r="AB12549" t="s">
        <v>32634</v>
      </c>
      <c r="AC12549" t="s">
        <v>17336</v>
      </c>
      <c r="AD12549">
        <v>6307901000</v>
      </c>
      <c r="AE12549" t="s">
        <v>33701</v>
      </c>
      <c r="AF12549">
        <v>4</v>
      </c>
      <c r="AG12549">
        <v>0</v>
      </c>
      <c r="AI12549" t="s">
        <v>33772</v>
      </c>
    </row>
    <row r="12550" spans="4:35" x14ac:dyDescent="0.25">
      <c r="D12550">
        <v>5</v>
      </c>
      <c r="E12550">
        <v>2022</v>
      </c>
      <c r="F12550">
        <v>915101</v>
      </c>
      <c r="G12550">
        <v>257810</v>
      </c>
      <c r="H12550" t="s">
        <v>22</v>
      </c>
      <c r="I12550" t="s">
        <v>769</v>
      </c>
      <c r="J12550" t="s">
        <v>792</v>
      </c>
      <c r="K12550">
        <v>3419</v>
      </c>
      <c r="L12550" t="s">
        <v>16600</v>
      </c>
      <c r="M12550" t="s">
        <v>25</v>
      </c>
      <c r="N12550" t="s">
        <v>9018</v>
      </c>
      <c r="O12550" t="s">
        <v>9019</v>
      </c>
      <c r="P12550">
        <v>3</v>
      </c>
      <c r="Q12550">
        <v>7</v>
      </c>
      <c r="R12550">
        <v>1</v>
      </c>
      <c r="S12550">
        <v>1301</v>
      </c>
      <c r="T12550" t="s">
        <v>9027</v>
      </c>
      <c r="U12550">
        <v>2</v>
      </c>
      <c r="V12550" t="s">
        <v>3122</v>
      </c>
      <c r="W12550" t="s">
        <v>15317</v>
      </c>
      <c r="X12550" t="s">
        <v>32635</v>
      </c>
      <c r="Y12550" t="str">
        <f>LEFT(KZ0006__3[[#This Row],[EAN (w/o color)]],10)</f>
        <v>0915101007</v>
      </c>
      <c r="Z12550" t="s">
        <v>33707</v>
      </c>
      <c r="AB12550" t="s">
        <v>32635</v>
      </c>
      <c r="AC12550" t="s">
        <v>18486</v>
      </c>
      <c r="AD12550">
        <v>4202321000</v>
      </c>
      <c r="AE12550" t="s">
        <v>33701</v>
      </c>
      <c r="AF12550">
        <v>2</v>
      </c>
      <c r="AG12550">
        <v>0</v>
      </c>
      <c r="AI12550" t="s">
        <v>33773</v>
      </c>
    </row>
    <row r="12551" spans="4:35" x14ac:dyDescent="0.25">
      <c r="D12551">
        <v>3</v>
      </c>
      <c r="E12551">
        <v>2021</v>
      </c>
      <c r="F12551">
        <v>915101</v>
      </c>
      <c r="G12551">
        <v>595300</v>
      </c>
      <c r="H12551" t="s">
        <v>22</v>
      </c>
      <c r="I12551" t="s">
        <v>769</v>
      </c>
      <c r="J12551" t="s">
        <v>792</v>
      </c>
      <c r="K12551">
        <v>3419</v>
      </c>
      <c r="L12551" t="s">
        <v>16600</v>
      </c>
      <c r="M12551" t="s">
        <v>25</v>
      </c>
      <c r="N12551" t="s">
        <v>6564</v>
      </c>
      <c r="O12551" t="s">
        <v>9023</v>
      </c>
      <c r="P12551">
        <v>7</v>
      </c>
      <c r="Q12551">
        <v>9</v>
      </c>
      <c r="R12551">
        <v>1</v>
      </c>
      <c r="S12551">
        <v>1301</v>
      </c>
      <c r="T12551" t="s">
        <v>9027</v>
      </c>
      <c r="U12551">
        <v>1</v>
      </c>
      <c r="V12551" t="s">
        <v>9021</v>
      </c>
      <c r="W12551" t="s">
        <v>15318</v>
      </c>
      <c r="X12551" t="s">
        <v>32636</v>
      </c>
      <c r="Y12551" t="str">
        <f>LEFT(KZ0006__3[[#This Row],[EAN (w/o color)]],10)</f>
        <v>0915101009</v>
      </c>
      <c r="Z12551" t="s">
        <v>33702</v>
      </c>
      <c r="AB12551" t="s">
        <v>32636</v>
      </c>
      <c r="AC12551" t="s">
        <v>18487</v>
      </c>
      <c r="AD12551">
        <v>4202321000</v>
      </c>
      <c r="AE12551" t="s">
        <v>33701</v>
      </c>
      <c r="AF12551">
        <v>1</v>
      </c>
      <c r="AG12551">
        <v>0</v>
      </c>
      <c r="AI12551" t="s">
        <v>33774</v>
      </c>
    </row>
    <row r="12552" spans="4:35" x14ac:dyDescent="0.25">
      <c r="D12552">
        <v>5</v>
      </c>
      <c r="E12552">
        <v>2022</v>
      </c>
      <c r="F12552">
        <v>915101</v>
      </c>
      <c r="G12552">
        <v>257810</v>
      </c>
      <c r="H12552" t="s">
        <v>22</v>
      </c>
      <c r="I12552" t="s">
        <v>769</v>
      </c>
      <c r="J12552" t="s">
        <v>792</v>
      </c>
      <c r="K12552">
        <v>3419</v>
      </c>
      <c r="L12552" t="s">
        <v>16600</v>
      </c>
      <c r="M12552" t="s">
        <v>25</v>
      </c>
      <c r="N12552" t="s">
        <v>9018</v>
      </c>
      <c r="O12552" t="s">
        <v>9019</v>
      </c>
      <c r="P12552">
        <v>4</v>
      </c>
      <c r="Q12552">
        <v>9</v>
      </c>
      <c r="R12552">
        <v>1</v>
      </c>
      <c r="S12552">
        <v>1301</v>
      </c>
      <c r="T12552" t="s">
        <v>9027</v>
      </c>
      <c r="U12552">
        <v>3</v>
      </c>
      <c r="V12552" t="s">
        <v>9033</v>
      </c>
      <c r="W12552" t="s">
        <v>15319</v>
      </c>
      <c r="X12552" t="s">
        <v>32637</v>
      </c>
      <c r="Y12552" t="str">
        <f>LEFT(KZ0006__3[[#This Row],[EAN (w/o color)]],10)</f>
        <v>0915101009</v>
      </c>
      <c r="Z12552" t="s">
        <v>33702</v>
      </c>
      <c r="AB12552" t="s">
        <v>32637</v>
      </c>
      <c r="AC12552" t="s">
        <v>18486</v>
      </c>
      <c r="AD12552">
        <v>4202321000</v>
      </c>
      <c r="AE12552" t="s">
        <v>33701</v>
      </c>
      <c r="AF12552">
        <v>3</v>
      </c>
      <c r="AG12552">
        <v>0</v>
      </c>
      <c r="AI12552" t="s">
        <v>33773</v>
      </c>
    </row>
    <row r="12553" spans="4:35" x14ac:dyDescent="0.25">
      <c r="D12553">
        <v>4</v>
      </c>
      <c r="E12553">
        <v>2021</v>
      </c>
      <c r="F12553">
        <v>930578</v>
      </c>
      <c r="G12553">
        <v>913880</v>
      </c>
      <c r="H12553" t="s">
        <v>22</v>
      </c>
      <c r="I12553" t="s">
        <v>769</v>
      </c>
      <c r="J12553" t="s">
        <v>792</v>
      </c>
      <c r="K12553">
        <v>3419</v>
      </c>
      <c r="L12553" t="s">
        <v>16600</v>
      </c>
      <c r="M12553" t="s">
        <v>25</v>
      </c>
      <c r="N12553" t="s">
        <v>9695</v>
      </c>
      <c r="O12553" t="s">
        <v>2914</v>
      </c>
      <c r="P12553">
        <v>1</v>
      </c>
      <c r="Q12553">
        <v>9</v>
      </c>
      <c r="R12553">
        <v>1</v>
      </c>
      <c r="S12553">
        <v>401</v>
      </c>
      <c r="T12553" t="s">
        <v>2917</v>
      </c>
      <c r="U12553">
        <v>2</v>
      </c>
      <c r="V12553" t="s">
        <v>1049</v>
      </c>
      <c r="W12553" t="s">
        <v>15320</v>
      </c>
      <c r="X12553" t="s">
        <v>32638</v>
      </c>
      <c r="Y12553" t="str">
        <f>LEFT(KZ0006__3[[#This Row],[EAN (w/o color)]],10)</f>
        <v>0930578009</v>
      </c>
      <c r="Z12553" t="s">
        <v>33709</v>
      </c>
      <c r="AB12553" t="s">
        <v>32638</v>
      </c>
      <c r="AC12553" t="s">
        <v>19753</v>
      </c>
      <c r="AD12553">
        <v>6307901000</v>
      </c>
      <c r="AE12553" t="s">
        <v>33701</v>
      </c>
      <c r="AF12553">
        <v>2</v>
      </c>
      <c r="AG12553">
        <v>0</v>
      </c>
      <c r="AI12553" t="s">
        <v>33772</v>
      </c>
    </row>
    <row r="12554" spans="4:35" x14ac:dyDescent="0.25">
      <c r="D12554">
        <v>4</v>
      </c>
      <c r="E12554">
        <v>2021</v>
      </c>
      <c r="F12554">
        <v>936776</v>
      </c>
      <c r="G12554">
        <v>919690</v>
      </c>
      <c r="H12554" t="s">
        <v>22</v>
      </c>
      <c r="I12554" t="s">
        <v>769</v>
      </c>
      <c r="J12554" t="s">
        <v>792</v>
      </c>
      <c r="K12554">
        <v>3419</v>
      </c>
      <c r="L12554" t="s">
        <v>16600</v>
      </c>
      <c r="M12554" t="s">
        <v>25</v>
      </c>
      <c r="N12554" t="s">
        <v>85</v>
      </c>
      <c r="O12554" t="s">
        <v>2914</v>
      </c>
      <c r="P12554">
        <v>1</v>
      </c>
      <c r="Q12554">
        <v>1</v>
      </c>
      <c r="R12554">
        <v>1</v>
      </c>
      <c r="S12554">
        <v>101</v>
      </c>
      <c r="T12554" t="s">
        <v>14198</v>
      </c>
      <c r="U12554">
        <v>2</v>
      </c>
      <c r="V12554" t="s">
        <v>157</v>
      </c>
      <c r="W12554" t="s">
        <v>15321</v>
      </c>
      <c r="X12554" t="s">
        <v>32639</v>
      </c>
      <c r="Y12554" t="str">
        <f>LEFT(KZ0006__3[[#This Row],[EAN (w/o color)]],10)</f>
        <v>0936776001</v>
      </c>
      <c r="Z12554" t="s">
        <v>33704</v>
      </c>
      <c r="AB12554" t="s">
        <v>32639</v>
      </c>
      <c r="AC12554" t="s">
        <v>19754</v>
      </c>
      <c r="AD12554">
        <v>6307901000</v>
      </c>
      <c r="AE12554" t="s">
        <v>33701</v>
      </c>
      <c r="AF12554">
        <v>2</v>
      </c>
      <c r="AG12554">
        <v>0</v>
      </c>
      <c r="AI12554" t="s">
        <v>33772</v>
      </c>
    </row>
    <row r="12555" spans="4:35" x14ac:dyDescent="0.25">
      <c r="D12555">
        <v>4</v>
      </c>
      <c r="E12555">
        <v>2021</v>
      </c>
      <c r="F12555">
        <v>936776</v>
      </c>
      <c r="G12555">
        <v>919690</v>
      </c>
      <c r="H12555" t="s">
        <v>22</v>
      </c>
      <c r="I12555" t="s">
        <v>769</v>
      </c>
      <c r="J12555" t="s">
        <v>792</v>
      </c>
      <c r="K12555">
        <v>3419</v>
      </c>
      <c r="L12555" t="s">
        <v>16600</v>
      </c>
      <c r="M12555" t="s">
        <v>25</v>
      </c>
      <c r="N12555" t="s">
        <v>85</v>
      </c>
      <c r="O12555" t="s">
        <v>2914</v>
      </c>
      <c r="P12555">
        <v>1</v>
      </c>
      <c r="Q12555">
        <v>1</v>
      </c>
      <c r="R12555">
        <v>1</v>
      </c>
      <c r="S12555">
        <v>301</v>
      </c>
      <c r="T12555" t="s">
        <v>2915</v>
      </c>
      <c r="U12555">
        <v>6</v>
      </c>
      <c r="V12555" t="s">
        <v>157</v>
      </c>
      <c r="W12555" t="s">
        <v>15322</v>
      </c>
      <c r="X12555" t="s">
        <v>32640</v>
      </c>
      <c r="Y12555" t="str">
        <f>LEFT(KZ0006__3[[#This Row],[EAN (w/o color)]],10)</f>
        <v>0936776001</v>
      </c>
      <c r="Z12555" t="s">
        <v>33704</v>
      </c>
      <c r="AB12555" t="s">
        <v>32640</v>
      </c>
      <c r="AC12555" t="s">
        <v>19754</v>
      </c>
      <c r="AD12555">
        <v>6307901000</v>
      </c>
      <c r="AE12555" t="s">
        <v>33701</v>
      </c>
      <c r="AF12555">
        <v>6</v>
      </c>
      <c r="AG12555">
        <v>0</v>
      </c>
      <c r="AI12555" t="s">
        <v>33772</v>
      </c>
    </row>
    <row r="12556" spans="4:35" x14ac:dyDescent="0.25">
      <c r="D12556">
        <v>4</v>
      </c>
      <c r="E12556">
        <v>2021</v>
      </c>
      <c r="F12556">
        <v>936776</v>
      </c>
      <c r="G12556">
        <v>919690</v>
      </c>
      <c r="H12556" t="s">
        <v>22</v>
      </c>
      <c r="I12556" t="s">
        <v>769</v>
      </c>
      <c r="J12556" t="s">
        <v>792</v>
      </c>
      <c r="K12556">
        <v>3419</v>
      </c>
      <c r="L12556" t="s">
        <v>16600</v>
      </c>
      <c r="M12556" t="s">
        <v>25</v>
      </c>
      <c r="N12556" t="s">
        <v>85</v>
      </c>
      <c r="O12556" t="s">
        <v>2914</v>
      </c>
      <c r="P12556">
        <v>1</v>
      </c>
      <c r="Q12556">
        <v>1</v>
      </c>
      <c r="R12556">
        <v>1</v>
      </c>
      <c r="S12556">
        <v>401</v>
      </c>
      <c r="T12556" t="s">
        <v>2917</v>
      </c>
      <c r="U12556">
        <v>4</v>
      </c>
      <c r="V12556" t="s">
        <v>157</v>
      </c>
      <c r="W12556" t="s">
        <v>15323</v>
      </c>
      <c r="X12556" t="s">
        <v>32641</v>
      </c>
      <c r="Y12556" t="str">
        <f>LEFT(KZ0006__3[[#This Row],[EAN (w/o color)]],10)</f>
        <v>0936776001</v>
      </c>
      <c r="Z12556" t="s">
        <v>33704</v>
      </c>
      <c r="AB12556" t="s">
        <v>32641</v>
      </c>
      <c r="AC12556" t="s">
        <v>19754</v>
      </c>
      <c r="AD12556">
        <v>6307901000</v>
      </c>
      <c r="AE12556" t="s">
        <v>33701</v>
      </c>
      <c r="AF12556">
        <v>4</v>
      </c>
      <c r="AG12556">
        <v>0</v>
      </c>
      <c r="AI12556" t="s">
        <v>33772</v>
      </c>
    </row>
    <row r="12557" spans="4:35" x14ac:dyDescent="0.25">
      <c r="D12557">
        <v>5</v>
      </c>
      <c r="E12557">
        <v>2022</v>
      </c>
      <c r="F12557">
        <v>944672</v>
      </c>
      <c r="G12557">
        <v>323490</v>
      </c>
      <c r="H12557" t="s">
        <v>22</v>
      </c>
      <c r="I12557" t="s">
        <v>769</v>
      </c>
      <c r="J12557" t="s">
        <v>792</v>
      </c>
      <c r="K12557">
        <v>3419</v>
      </c>
      <c r="L12557" t="s">
        <v>16600</v>
      </c>
      <c r="M12557" t="s">
        <v>25</v>
      </c>
      <c r="N12557" t="s">
        <v>9695</v>
      </c>
      <c r="O12557" t="s">
        <v>2914</v>
      </c>
      <c r="P12557">
        <v>2</v>
      </c>
      <c r="Q12557">
        <v>5</v>
      </c>
      <c r="R12557">
        <v>1</v>
      </c>
      <c r="S12557">
        <v>201</v>
      </c>
      <c r="T12557" t="s">
        <v>9120</v>
      </c>
      <c r="U12557">
        <v>2</v>
      </c>
      <c r="V12557" t="s">
        <v>52</v>
      </c>
      <c r="W12557" t="s">
        <v>15324</v>
      </c>
      <c r="X12557" t="s">
        <v>32642</v>
      </c>
      <c r="Y12557" t="str">
        <f>LEFT(KZ0006__3[[#This Row],[EAN (w/o color)]],10)</f>
        <v>0944672005</v>
      </c>
      <c r="Z12557" t="s">
        <v>33709</v>
      </c>
      <c r="AB12557" t="s">
        <v>32642</v>
      </c>
      <c r="AC12557" t="s">
        <v>19565</v>
      </c>
      <c r="AD12557">
        <v>6307901000</v>
      </c>
      <c r="AE12557" t="s">
        <v>33701</v>
      </c>
      <c r="AF12557">
        <v>2</v>
      </c>
      <c r="AG12557">
        <v>0</v>
      </c>
      <c r="AI12557" t="s">
        <v>33772</v>
      </c>
    </row>
    <row r="12558" spans="4:35" x14ac:dyDescent="0.25">
      <c r="D12558">
        <v>5</v>
      </c>
      <c r="E12558">
        <v>2022</v>
      </c>
      <c r="F12558">
        <v>944672</v>
      </c>
      <c r="G12558">
        <v>323490</v>
      </c>
      <c r="H12558" t="s">
        <v>22</v>
      </c>
      <c r="I12558" t="s">
        <v>769</v>
      </c>
      <c r="J12558" t="s">
        <v>792</v>
      </c>
      <c r="K12558">
        <v>3419</v>
      </c>
      <c r="L12558" t="s">
        <v>16600</v>
      </c>
      <c r="M12558" t="s">
        <v>25</v>
      </c>
      <c r="N12558" t="s">
        <v>9695</v>
      </c>
      <c r="O12558" t="s">
        <v>2914</v>
      </c>
      <c r="P12558">
        <v>2</v>
      </c>
      <c r="Q12558">
        <v>5</v>
      </c>
      <c r="R12558">
        <v>1</v>
      </c>
      <c r="S12558">
        <v>401</v>
      </c>
      <c r="T12558" t="s">
        <v>2917</v>
      </c>
      <c r="U12558">
        <v>4</v>
      </c>
      <c r="V12558" t="s">
        <v>52</v>
      </c>
      <c r="W12558" t="s">
        <v>15325</v>
      </c>
      <c r="X12558" t="s">
        <v>32643</v>
      </c>
      <c r="Y12558" t="str">
        <f>LEFT(KZ0006__3[[#This Row],[EAN (w/o color)]],10)</f>
        <v>0944672005</v>
      </c>
      <c r="Z12558" t="s">
        <v>33709</v>
      </c>
      <c r="AB12558" t="s">
        <v>32643</v>
      </c>
      <c r="AC12558" t="s">
        <v>19565</v>
      </c>
      <c r="AD12558">
        <v>6307901000</v>
      </c>
      <c r="AE12558" t="s">
        <v>33701</v>
      </c>
      <c r="AF12558">
        <v>4</v>
      </c>
      <c r="AG12558">
        <v>0</v>
      </c>
      <c r="AI12558" t="s">
        <v>33772</v>
      </c>
    </row>
    <row r="12559" spans="4:35" x14ac:dyDescent="0.25">
      <c r="D12559">
        <v>4</v>
      </c>
      <c r="E12559">
        <v>2021</v>
      </c>
      <c r="F12559">
        <v>1009068</v>
      </c>
      <c r="G12559">
        <v>930510</v>
      </c>
      <c r="H12559" t="s">
        <v>22</v>
      </c>
      <c r="I12559" t="s">
        <v>769</v>
      </c>
      <c r="J12559" t="s">
        <v>792</v>
      </c>
      <c r="K12559">
        <v>3419</v>
      </c>
      <c r="L12559" t="s">
        <v>16600</v>
      </c>
      <c r="M12559" t="s">
        <v>25</v>
      </c>
      <c r="N12559" t="s">
        <v>9088</v>
      </c>
      <c r="O12559" t="s">
        <v>2920</v>
      </c>
      <c r="P12559">
        <v>2</v>
      </c>
      <c r="Q12559">
        <v>2</v>
      </c>
      <c r="R12559">
        <v>1</v>
      </c>
      <c r="S12559">
        <v>1101</v>
      </c>
      <c r="T12559" t="s">
        <v>9004</v>
      </c>
      <c r="U12559">
        <v>2</v>
      </c>
      <c r="V12559" t="s">
        <v>1018</v>
      </c>
      <c r="W12559" t="s">
        <v>15326</v>
      </c>
      <c r="X12559" t="s">
        <v>32644</v>
      </c>
      <c r="Y12559" t="str">
        <f>LEFT(KZ0006__3[[#This Row],[EAN (w/o color)]],10)</f>
        <v>1009068002</v>
      </c>
      <c r="Z12559" t="s">
        <v>33703</v>
      </c>
      <c r="AB12559" t="s">
        <v>32644</v>
      </c>
      <c r="AC12559" t="s">
        <v>18507</v>
      </c>
      <c r="AD12559">
        <v>4202321000</v>
      </c>
      <c r="AE12559" t="s">
        <v>33701</v>
      </c>
      <c r="AF12559">
        <v>2</v>
      </c>
      <c r="AG12559">
        <v>0</v>
      </c>
      <c r="AI12559" t="s">
        <v>33773</v>
      </c>
    </row>
    <row r="12560" spans="4:35" x14ac:dyDescent="0.25">
      <c r="D12560">
        <v>4</v>
      </c>
      <c r="E12560">
        <v>2021</v>
      </c>
      <c r="F12560">
        <v>1019952</v>
      </c>
      <c r="G12560">
        <v>988870</v>
      </c>
      <c r="H12560" t="s">
        <v>22</v>
      </c>
      <c r="I12560" t="s">
        <v>769</v>
      </c>
      <c r="J12560" t="s">
        <v>792</v>
      </c>
      <c r="K12560">
        <v>3419</v>
      </c>
      <c r="L12560" t="s">
        <v>16600</v>
      </c>
      <c r="M12560" t="s">
        <v>25</v>
      </c>
      <c r="N12560" t="s">
        <v>305</v>
      </c>
      <c r="O12560" t="s">
        <v>2914</v>
      </c>
      <c r="P12560">
        <v>1</v>
      </c>
      <c r="Q12560">
        <v>1</v>
      </c>
      <c r="R12560">
        <v>1</v>
      </c>
      <c r="S12560">
        <v>101</v>
      </c>
      <c r="T12560" t="s">
        <v>14198</v>
      </c>
      <c r="U12560">
        <v>1</v>
      </c>
      <c r="V12560" t="s">
        <v>52</v>
      </c>
      <c r="W12560" t="s">
        <v>15327</v>
      </c>
      <c r="X12560" t="s">
        <v>32645</v>
      </c>
      <c r="Y12560" t="str">
        <f>LEFT(KZ0006__3[[#This Row],[EAN (w/o color)]],10)</f>
        <v>1019952001</v>
      </c>
      <c r="Z12560" t="s">
        <v>33703</v>
      </c>
      <c r="AB12560" t="s">
        <v>32645</v>
      </c>
      <c r="AC12560" t="s">
        <v>19571</v>
      </c>
      <c r="AD12560">
        <v>6307909800</v>
      </c>
      <c r="AE12560" t="s">
        <v>33701</v>
      </c>
      <c r="AF12560">
        <v>1</v>
      </c>
      <c r="AG12560">
        <v>0</v>
      </c>
      <c r="AI12560" t="s">
        <v>33772</v>
      </c>
    </row>
    <row r="12561" spans="4:35" x14ac:dyDescent="0.25">
      <c r="D12561">
        <v>4</v>
      </c>
      <c r="E12561">
        <v>2021</v>
      </c>
      <c r="F12561">
        <v>1019952</v>
      </c>
      <c r="G12561">
        <v>988870</v>
      </c>
      <c r="H12561" t="s">
        <v>22</v>
      </c>
      <c r="I12561" t="s">
        <v>769</v>
      </c>
      <c r="J12561" t="s">
        <v>792</v>
      </c>
      <c r="K12561">
        <v>3419</v>
      </c>
      <c r="L12561" t="s">
        <v>16600</v>
      </c>
      <c r="M12561" t="s">
        <v>25</v>
      </c>
      <c r="N12561" t="s">
        <v>305</v>
      </c>
      <c r="O12561" t="s">
        <v>2914</v>
      </c>
      <c r="P12561">
        <v>1</v>
      </c>
      <c r="Q12561">
        <v>1</v>
      </c>
      <c r="R12561">
        <v>1</v>
      </c>
      <c r="S12561">
        <v>201</v>
      </c>
      <c r="T12561" t="s">
        <v>9120</v>
      </c>
      <c r="U12561">
        <v>2</v>
      </c>
      <c r="V12561" t="s">
        <v>52</v>
      </c>
      <c r="W12561" t="s">
        <v>15328</v>
      </c>
      <c r="X12561" t="s">
        <v>32646</v>
      </c>
      <c r="Y12561" t="str">
        <f>LEFT(KZ0006__3[[#This Row],[EAN (w/o color)]],10)</f>
        <v>1019952001</v>
      </c>
      <c r="Z12561" t="s">
        <v>33703</v>
      </c>
      <c r="AB12561" t="s">
        <v>32646</v>
      </c>
      <c r="AC12561" t="s">
        <v>19571</v>
      </c>
      <c r="AD12561">
        <v>6307909800</v>
      </c>
      <c r="AE12561" t="s">
        <v>33701</v>
      </c>
      <c r="AF12561">
        <v>2</v>
      </c>
      <c r="AG12561">
        <v>0</v>
      </c>
      <c r="AI12561" t="s">
        <v>33772</v>
      </c>
    </row>
    <row r="12562" spans="4:35" x14ac:dyDescent="0.25">
      <c r="D12562">
        <v>4</v>
      </c>
      <c r="E12562">
        <v>2021</v>
      </c>
      <c r="F12562">
        <v>1019952</v>
      </c>
      <c r="G12562">
        <v>988870</v>
      </c>
      <c r="H12562" t="s">
        <v>22</v>
      </c>
      <c r="I12562" t="s">
        <v>769</v>
      </c>
      <c r="J12562" t="s">
        <v>792</v>
      </c>
      <c r="K12562">
        <v>3419</v>
      </c>
      <c r="L12562" t="s">
        <v>16600</v>
      </c>
      <c r="M12562" t="s">
        <v>25</v>
      </c>
      <c r="N12562" t="s">
        <v>305</v>
      </c>
      <c r="O12562" t="s">
        <v>2914</v>
      </c>
      <c r="P12562">
        <v>1</v>
      </c>
      <c r="Q12562">
        <v>1</v>
      </c>
      <c r="R12562">
        <v>1</v>
      </c>
      <c r="S12562">
        <v>301</v>
      </c>
      <c r="T12562" t="s">
        <v>2915</v>
      </c>
      <c r="U12562">
        <v>2</v>
      </c>
      <c r="V12562" t="s">
        <v>52</v>
      </c>
      <c r="W12562" t="s">
        <v>15329</v>
      </c>
      <c r="X12562" t="s">
        <v>32647</v>
      </c>
      <c r="Y12562" t="str">
        <f>LEFT(KZ0006__3[[#This Row],[EAN (w/o color)]],10)</f>
        <v>1019952001</v>
      </c>
      <c r="Z12562" t="s">
        <v>33703</v>
      </c>
      <c r="AB12562" t="s">
        <v>32647</v>
      </c>
      <c r="AC12562" t="s">
        <v>19571</v>
      </c>
      <c r="AD12562">
        <v>6307909800</v>
      </c>
      <c r="AE12562" t="s">
        <v>33701</v>
      </c>
      <c r="AF12562">
        <v>2</v>
      </c>
      <c r="AG12562">
        <v>0</v>
      </c>
      <c r="AI12562" t="s">
        <v>33772</v>
      </c>
    </row>
    <row r="12563" spans="4:35" x14ac:dyDescent="0.25">
      <c r="D12563">
        <v>4</v>
      </c>
      <c r="E12563">
        <v>2021</v>
      </c>
      <c r="F12563">
        <v>1019952</v>
      </c>
      <c r="G12563">
        <v>988870</v>
      </c>
      <c r="H12563" t="s">
        <v>22</v>
      </c>
      <c r="I12563" t="s">
        <v>769</v>
      </c>
      <c r="J12563" t="s">
        <v>792</v>
      </c>
      <c r="K12563">
        <v>3419</v>
      </c>
      <c r="L12563" t="s">
        <v>16600</v>
      </c>
      <c r="M12563" t="s">
        <v>25</v>
      </c>
      <c r="N12563" t="s">
        <v>305</v>
      </c>
      <c r="O12563" t="s">
        <v>2914</v>
      </c>
      <c r="P12563">
        <v>1</v>
      </c>
      <c r="Q12563">
        <v>1</v>
      </c>
      <c r="R12563">
        <v>1</v>
      </c>
      <c r="S12563">
        <v>401</v>
      </c>
      <c r="T12563" t="s">
        <v>2917</v>
      </c>
      <c r="U12563">
        <v>3</v>
      </c>
      <c r="V12563" t="s">
        <v>52</v>
      </c>
      <c r="W12563" t="s">
        <v>15330</v>
      </c>
      <c r="X12563" t="s">
        <v>32648</v>
      </c>
      <c r="Y12563" t="str">
        <f>LEFT(KZ0006__3[[#This Row],[EAN (w/o color)]],10)</f>
        <v>1019952001</v>
      </c>
      <c r="Z12563" t="s">
        <v>33703</v>
      </c>
      <c r="AB12563" t="s">
        <v>32648</v>
      </c>
      <c r="AC12563" t="s">
        <v>19571</v>
      </c>
      <c r="AD12563">
        <v>6307909800</v>
      </c>
      <c r="AE12563" t="s">
        <v>33701</v>
      </c>
      <c r="AF12563">
        <v>3</v>
      </c>
      <c r="AG12563">
        <v>0</v>
      </c>
      <c r="AI12563" t="s">
        <v>33772</v>
      </c>
    </row>
    <row r="12564" spans="4:35" x14ac:dyDescent="0.25">
      <c r="D12564">
        <v>4</v>
      </c>
      <c r="E12564">
        <v>2021</v>
      </c>
      <c r="F12564">
        <v>988235</v>
      </c>
      <c r="G12564">
        <v>929920</v>
      </c>
      <c r="H12564" t="s">
        <v>22</v>
      </c>
      <c r="I12564" t="s">
        <v>23</v>
      </c>
      <c r="J12564" t="s">
        <v>40</v>
      </c>
      <c r="K12564">
        <v>1717</v>
      </c>
      <c r="L12564" t="s">
        <v>16600</v>
      </c>
      <c r="M12564" t="s">
        <v>99</v>
      </c>
      <c r="N12564" t="s">
        <v>11452</v>
      </c>
      <c r="O12564" t="s">
        <v>11450</v>
      </c>
      <c r="P12564">
        <v>2</v>
      </c>
      <c r="Q12564">
        <v>8</v>
      </c>
      <c r="R12564">
        <v>1</v>
      </c>
      <c r="S12564">
        <v>201</v>
      </c>
      <c r="T12564" t="s">
        <v>51</v>
      </c>
      <c r="U12564">
        <v>1</v>
      </c>
      <c r="V12564" t="s">
        <v>165</v>
      </c>
      <c r="W12564" t="s">
        <v>15331</v>
      </c>
      <c r="X12564" t="s">
        <v>32649</v>
      </c>
      <c r="Y12564" t="str">
        <f>LEFT(KZ0006__3[[#This Row],[EAN (w/o color)]],10)</f>
        <v>0988235008</v>
      </c>
      <c r="Z12564" t="s">
        <v>33709</v>
      </c>
      <c r="AB12564" t="s">
        <v>32649</v>
      </c>
      <c r="AC12564" t="s">
        <v>19021</v>
      </c>
      <c r="AD12564">
        <v>6204631800</v>
      </c>
      <c r="AE12564" t="s">
        <v>33701</v>
      </c>
      <c r="AF12564">
        <v>1</v>
      </c>
      <c r="AG12564">
        <v>0</v>
      </c>
      <c r="AI12564" t="s">
        <v>33726</v>
      </c>
    </row>
    <row r="12565" spans="4:35" x14ac:dyDescent="0.25">
      <c r="D12565">
        <v>4</v>
      </c>
      <c r="E12565">
        <v>2021</v>
      </c>
      <c r="F12565">
        <v>1013129</v>
      </c>
      <c r="G12565">
        <v>946130</v>
      </c>
      <c r="H12565" t="s">
        <v>22</v>
      </c>
      <c r="I12565" t="s">
        <v>23</v>
      </c>
      <c r="J12565" t="s">
        <v>40</v>
      </c>
      <c r="K12565">
        <v>1717</v>
      </c>
      <c r="L12565" t="s">
        <v>16600</v>
      </c>
      <c r="M12565" t="s">
        <v>99</v>
      </c>
      <c r="N12565" t="s">
        <v>11488</v>
      </c>
      <c r="O12565" t="s">
        <v>1495</v>
      </c>
      <c r="P12565">
        <v>1</v>
      </c>
      <c r="Q12565">
        <v>6</v>
      </c>
      <c r="R12565">
        <v>1</v>
      </c>
      <c r="S12565">
        <v>101</v>
      </c>
      <c r="T12565" t="s">
        <v>87</v>
      </c>
      <c r="U12565">
        <v>1</v>
      </c>
      <c r="V12565" t="s">
        <v>332</v>
      </c>
      <c r="W12565" t="s">
        <v>15332</v>
      </c>
      <c r="X12565" t="s">
        <v>32650</v>
      </c>
      <c r="Y12565" t="str">
        <f>LEFT(KZ0006__3[[#This Row],[EAN (w/o color)]],10)</f>
        <v>1013129006</v>
      </c>
      <c r="Z12565" t="s">
        <v>33702</v>
      </c>
      <c r="AB12565" t="s">
        <v>32650</v>
      </c>
      <c r="AC12565" t="s">
        <v>19027</v>
      </c>
      <c r="AD12565">
        <v>6204631800</v>
      </c>
      <c r="AE12565" t="s">
        <v>33701</v>
      </c>
      <c r="AF12565">
        <v>1</v>
      </c>
      <c r="AG12565">
        <v>0</v>
      </c>
      <c r="AI12565" t="s">
        <v>33726</v>
      </c>
    </row>
    <row r="12566" spans="4:35" x14ac:dyDescent="0.25">
      <c r="D12566">
        <v>5</v>
      </c>
      <c r="E12566">
        <v>2022</v>
      </c>
      <c r="F12566">
        <v>1036125</v>
      </c>
      <c r="G12566">
        <v>371430</v>
      </c>
      <c r="H12566" t="s">
        <v>22</v>
      </c>
      <c r="I12566" t="s">
        <v>23</v>
      </c>
      <c r="J12566" t="s">
        <v>40</v>
      </c>
      <c r="K12566">
        <v>1212</v>
      </c>
      <c r="L12566" t="s">
        <v>16600</v>
      </c>
      <c r="M12566" t="s">
        <v>25</v>
      </c>
      <c r="N12566" t="s">
        <v>1267</v>
      </c>
      <c r="O12566" t="s">
        <v>10803</v>
      </c>
      <c r="P12566">
        <v>3</v>
      </c>
      <c r="Q12566">
        <v>2</v>
      </c>
      <c r="R12566">
        <v>1</v>
      </c>
      <c r="S12566">
        <v>201</v>
      </c>
      <c r="T12566" t="s">
        <v>51</v>
      </c>
      <c r="U12566">
        <v>2</v>
      </c>
      <c r="V12566" t="s">
        <v>81</v>
      </c>
      <c r="W12566" t="s">
        <v>15333</v>
      </c>
      <c r="X12566" t="s">
        <v>32651</v>
      </c>
      <c r="Y12566" t="str">
        <f>LEFT(KZ0006__3[[#This Row],[EAN (w/o color)]],10)</f>
        <v>1036125002</v>
      </c>
      <c r="Z12566" t="s">
        <v>33702</v>
      </c>
      <c r="AB12566" t="s">
        <v>32651</v>
      </c>
      <c r="AC12566" t="s">
        <v>18903</v>
      </c>
      <c r="AD12566">
        <v>6204339000</v>
      </c>
      <c r="AE12566" t="s">
        <v>33701</v>
      </c>
      <c r="AF12566">
        <v>2</v>
      </c>
      <c r="AG12566">
        <v>0</v>
      </c>
      <c r="AI12566" t="s">
        <v>33725</v>
      </c>
    </row>
    <row r="12567" spans="4:35" x14ac:dyDescent="0.25">
      <c r="D12567">
        <v>5</v>
      </c>
      <c r="E12567">
        <v>2022</v>
      </c>
      <c r="F12567">
        <v>456163</v>
      </c>
      <c r="G12567">
        <v>241300</v>
      </c>
      <c r="H12567" t="s">
        <v>22</v>
      </c>
      <c r="I12567" t="s">
        <v>23</v>
      </c>
      <c r="J12567" t="s">
        <v>731</v>
      </c>
      <c r="K12567">
        <v>1676</v>
      </c>
      <c r="L12567" t="s">
        <v>16600</v>
      </c>
      <c r="M12567" t="s">
        <v>99</v>
      </c>
      <c r="N12567" t="s">
        <v>732</v>
      </c>
      <c r="O12567" t="s">
        <v>277</v>
      </c>
      <c r="P12567">
        <v>2</v>
      </c>
      <c r="Q12567">
        <v>100</v>
      </c>
      <c r="R12567">
        <v>1</v>
      </c>
      <c r="S12567">
        <v>401</v>
      </c>
      <c r="T12567" t="s">
        <v>28</v>
      </c>
      <c r="U12567">
        <v>3</v>
      </c>
      <c r="V12567" t="s">
        <v>15334</v>
      </c>
      <c r="W12567" t="s">
        <v>15335</v>
      </c>
      <c r="X12567" t="s">
        <v>32652</v>
      </c>
      <c r="Y12567" t="str">
        <f>LEFT(KZ0006__3[[#This Row],[EAN (w/o color)]],10)</f>
        <v>0456163100</v>
      </c>
      <c r="Z12567" t="s">
        <v>33714</v>
      </c>
      <c r="AB12567" t="s">
        <v>32652</v>
      </c>
      <c r="AC12567" t="s">
        <v>18602</v>
      </c>
      <c r="AD12567">
        <v>6110209900</v>
      </c>
      <c r="AE12567" t="s">
        <v>33701</v>
      </c>
      <c r="AF12567">
        <v>3</v>
      </c>
      <c r="AG12567">
        <v>0</v>
      </c>
      <c r="AI12567" t="s">
        <v>33723</v>
      </c>
    </row>
    <row r="12568" spans="4:35" x14ac:dyDescent="0.25">
      <c r="D12568">
        <v>5</v>
      </c>
      <c r="E12568">
        <v>2022</v>
      </c>
      <c r="F12568">
        <v>810172</v>
      </c>
      <c r="G12568">
        <v>243880</v>
      </c>
      <c r="H12568" t="s">
        <v>22</v>
      </c>
      <c r="I12568" t="s">
        <v>23</v>
      </c>
      <c r="J12568" t="s">
        <v>5653</v>
      </c>
      <c r="K12568">
        <v>2031</v>
      </c>
      <c r="L12568" t="s">
        <v>16600</v>
      </c>
      <c r="M12568" t="s">
        <v>99</v>
      </c>
      <c r="N12568" t="s">
        <v>1394</v>
      </c>
      <c r="O12568" t="s">
        <v>1466</v>
      </c>
      <c r="P12568">
        <v>3</v>
      </c>
      <c r="Q12568">
        <v>34</v>
      </c>
      <c r="R12568">
        <v>1</v>
      </c>
      <c r="S12568">
        <v>601</v>
      </c>
      <c r="T12568" t="s">
        <v>118</v>
      </c>
      <c r="U12568">
        <v>1</v>
      </c>
      <c r="V12568" t="s">
        <v>3261</v>
      </c>
      <c r="W12568" t="s">
        <v>15336</v>
      </c>
      <c r="X12568" t="s">
        <v>32653</v>
      </c>
      <c r="Y12568" t="str">
        <f>LEFT(KZ0006__3[[#This Row],[EAN (w/o color)]],10)</f>
        <v>0810172034</v>
      </c>
      <c r="Z12568" t="s">
        <v>33705</v>
      </c>
      <c r="AB12568" t="s">
        <v>32653</v>
      </c>
      <c r="AC12568" t="s">
        <v>17765</v>
      </c>
      <c r="AD12568">
        <v>6204623100</v>
      </c>
      <c r="AE12568" t="s">
        <v>33701</v>
      </c>
      <c r="AF12568">
        <v>1</v>
      </c>
      <c r="AG12568">
        <v>0</v>
      </c>
      <c r="AI12568" t="s">
        <v>33726</v>
      </c>
    </row>
    <row r="12569" spans="4:35" x14ac:dyDescent="0.25">
      <c r="D12569">
        <v>5</v>
      </c>
      <c r="E12569">
        <v>2022</v>
      </c>
      <c r="F12569">
        <v>1040008</v>
      </c>
      <c r="G12569">
        <v>446080</v>
      </c>
      <c r="H12569" t="s">
        <v>22</v>
      </c>
      <c r="I12569" t="s">
        <v>23</v>
      </c>
      <c r="J12569" t="s">
        <v>9512</v>
      </c>
      <c r="K12569">
        <v>1660</v>
      </c>
      <c r="L12569" t="s">
        <v>16600</v>
      </c>
      <c r="M12569" t="s">
        <v>25</v>
      </c>
      <c r="N12569" t="s">
        <v>561</v>
      </c>
      <c r="O12569" t="s">
        <v>263</v>
      </c>
      <c r="P12569">
        <v>2</v>
      </c>
      <c r="Q12569">
        <v>12</v>
      </c>
      <c r="R12569">
        <v>1</v>
      </c>
      <c r="S12569">
        <v>601</v>
      </c>
      <c r="T12569" t="s">
        <v>118</v>
      </c>
      <c r="U12569">
        <v>4</v>
      </c>
      <c r="V12569" t="s">
        <v>9622</v>
      </c>
      <c r="W12569" t="s">
        <v>15337</v>
      </c>
      <c r="X12569" t="s">
        <v>32654</v>
      </c>
      <c r="Y12569" t="str">
        <f>LEFT(KZ0006__3[[#This Row],[EAN (w/o color)]],10)</f>
        <v>1040008012</v>
      </c>
      <c r="Z12569" t="s">
        <v>33716</v>
      </c>
      <c r="AB12569" t="s">
        <v>32654</v>
      </c>
      <c r="AC12569" t="s">
        <v>18656</v>
      </c>
      <c r="AD12569">
        <v>6110209900</v>
      </c>
      <c r="AE12569" t="s">
        <v>33701</v>
      </c>
      <c r="AF12569">
        <v>4</v>
      </c>
      <c r="AG12569">
        <v>0</v>
      </c>
      <c r="AI12569" t="s">
        <v>33730</v>
      </c>
    </row>
    <row r="12570" spans="4:35" x14ac:dyDescent="0.25">
      <c r="D12570">
        <v>5</v>
      </c>
      <c r="E12570">
        <v>2022</v>
      </c>
      <c r="F12570">
        <v>1052820</v>
      </c>
      <c r="G12570">
        <v>436240</v>
      </c>
      <c r="H12570" t="s">
        <v>22</v>
      </c>
      <c r="I12570" t="s">
        <v>23</v>
      </c>
      <c r="J12570" t="s">
        <v>9512</v>
      </c>
      <c r="K12570">
        <v>1610</v>
      </c>
      <c r="L12570" t="s">
        <v>16600</v>
      </c>
      <c r="M12570" t="s">
        <v>191</v>
      </c>
      <c r="N12570" t="s">
        <v>9662</v>
      </c>
      <c r="O12570" t="s">
        <v>577</v>
      </c>
      <c r="P12570">
        <v>1</v>
      </c>
      <c r="Q12570">
        <v>2</v>
      </c>
      <c r="R12570">
        <v>1</v>
      </c>
      <c r="S12570">
        <v>401</v>
      </c>
      <c r="T12570" t="s">
        <v>28</v>
      </c>
      <c r="U12570">
        <v>9</v>
      </c>
      <c r="V12570" t="s">
        <v>157</v>
      </c>
      <c r="W12570" t="s">
        <v>15338</v>
      </c>
      <c r="X12570" t="s">
        <v>32655</v>
      </c>
      <c r="Y12570" t="str">
        <f>LEFT(KZ0006__3[[#This Row],[EAN (w/o color)]],10)</f>
        <v>1052820002</v>
      </c>
      <c r="Z12570" t="s">
        <v>33702</v>
      </c>
      <c r="AB12570" t="s">
        <v>32655</v>
      </c>
      <c r="AC12570" t="s">
        <v>18660</v>
      </c>
      <c r="AD12570">
        <v>6110909000</v>
      </c>
      <c r="AE12570" t="s">
        <v>33701</v>
      </c>
      <c r="AF12570">
        <v>9</v>
      </c>
      <c r="AG12570">
        <v>0</v>
      </c>
      <c r="AI12570" t="s">
        <v>33724</v>
      </c>
    </row>
    <row r="12571" spans="4:35" x14ac:dyDescent="0.25">
      <c r="D12571">
        <v>4</v>
      </c>
      <c r="E12571">
        <v>2021</v>
      </c>
      <c r="F12571">
        <v>907415</v>
      </c>
      <c r="G12571">
        <v>973100</v>
      </c>
      <c r="H12571" t="s">
        <v>22</v>
      </c>
      <c r="I12571" t="s">
        <v>769</v>
      </c>
      <c r="J12571" t="s">
        <v>770</v>
      </c>
      <c r="K12571">
        <v>3509</v>
      </c>
      <c r="L12571" t="s">
        <v>16600</v>
      </c>
      <c r="M12571" t="s">
        <v>25</v>
      </c>
      <c r="N12571" t="s">
        <v>85</v>
      </c>
      <c r="O12571" t="s">
        <v>6540</v>
      </c>
      <c r="P12571">
        <v>2</v>
      </c>
      <c r="Q12571">
        <v>2</v>
      </c>
      <c r="R12571">
        <v>1</v>
      </c>
      <c r="S12571">
        <v>301</v>
      </c>
      <c r="T12571" t="s">
        <v>69</v>
      </c>
      <c r="U12571">
        <v>2</v>
      </c>
      <c r="V12571" t="s">
        <v>33</v>
      </c>
      <c r="W12571" t="s">
        <v>15339</v>
      </c>
      <c r="X12571" t="s">
        <v>32656</v>
      </c>
      <c r="Y12571" t="str">
        <f>LEFT(KZ0006__3[[#This Row],[EAN (w/o color)]],10)</f>
        <v>0907415002</v>
      </c>
      <c r="Z12571" t="s">
        <v>33711</v>
      </c>
      <c r="AB12571" t="s">
        <v>32656</v>
      </c>
      <c r="AC12571" t="s">
        <v>17943</v>
      </c>
      <c r="AD12571">
        <v>3926200000</v>
      </c>
      <c r="AE12571" t="s">
        <v>33701</v>
      </c>
      <c r="AF12571">
        <v>2</v>
      </c>
      <c r="AG12571">
        <v>0</v>
      </c>
      <c r="AI12571" t="s">
        <v>33745</v>
      </c>
    </row>
    <row r="12572" spans="4:35" x14ac:dyDescent="0.25">
      <c r="D12572">
        <v>5</v>
      </c>
      <c r="E12572">
        <v>2022</v>
      </c>
      <c r="F12572">
        <v>1045392</v>
      </c>
      <c r="G12572">
        <v>335100</v>
      </c>
      <c r="H12572" t="s">
        <v>22</v>
      </c>
      <c r="I12572" t="s">
        <v>769</v>
      </c>
      <c r="J12572" t="s">
        <v>900</v>
      </c>
      <c r="K12572">
        <v>3528</v>
      </c>
      <c r="L12572" t="s">
        <v>16600</v>
      </c>
      <c r="M12572" t="s">
        <v>25</v>
      </c>
      <c r="N12572" t="s">
        <v>561</v>
      </c>
      <c r="O12572" t="s">
        <v>9681</v>
      </c>
      <c r="P12572">
        <v>2</v>
      </c>
      <c r="Q12572">
        <v>1</v>
      </c>
      <c r="R12572">
        <v>1</v>
      </c>
      <c r="S12572">
        <v>701</v>
      </c>
      <c r="T12572" t="s">
        <v>49</v>
      </c>
      <c r="U12572">
        <v>1</v>
      </c>
      <c r="V12572" t="s">
        <v>5583</v>
      </c>
      <c r="W12572" t="s">
        <v>15340</v>
      </c>
      <c r="X12572" t="s">
        <v>32657</v>
      </c>
      <c r="Y12572" t="str">
        <f>LEFT(KZ0006__3[[#This Row],[EAN (w/o color)]],10)</f>
        <v>1045392001</v>
      </c>
      <c r="Z12572" t="s">
        <v>33709</v>
      </c>
      <c r="AB12572" t="s">
        <v>32657</v>
      </c>
      <c r="AC12572" t="s">
        <v>18665</v>
      </c>
      <c r="AD12572">
        <v>6404199000</v>
      </c>
      <c r="AE12572" t="s">
        <v>33700</v>
      </c>
      <c r="AF12572">
        <v>0</v>
      </c>
      <c r="AG12572">
        <v>1</v>
      </c>
      <c r="AI12572" t="s">
        <v>33826</v>
      </c>
    </row>
    <row r="12573" spans="4:35" x14ac:dyDescent="0.25">
      <c r="D12573">
        <v>5</v>
      </c>
      <c r="E12573">
        <v>2022</v>
      </c>
      <c r="F12573">
        <v>1048875</v>
      </c>
      <c r="G12573">
        <v>425930</v>
      </c>
      <c r="H12573" t="s">
        <v>22</v>
      </c>
      <c r="I12573" t="s">
        <v>769</v>
      </c>
      <c r="J12573" t="s">
        <v>900</v>
      </c>
      <c r="K12573">
        <v>3828</v>
      </c>
      <c r="L12573" t="s">
        <v>16600</v>
      </c>
      <c r="M12573" t="s">
        <v>25</v>
      </c>
      <c r="N12573" t="s">
        <v>85</v>
      </c>
      <c r="O12573" t="s">
        <v>15341</v>
      </c>
      <c r="P12573">
        <v>2</v>
      </c>
      <c r="Q12573">
        <v>3</v>
      </c>
      <c r="R12573">
        <v>1</v>
      </c>
      <c r="S12573">
        <v>701</v>
      </c>
      <c r="T12573" t="s">
        <v>49</v>
      </c>
      <c r="U12573">
        <v>1</v>
      </c>
      <c r="V12573" t="s">
        <v>2761</v>
      </c>
      <c r="W12573" t="s">
        <v>15342</v>
      </c>
      <c r="X12573" t="s">
        <v>32658</v>
      </c>
      <c r="Y12573" t="str">
        <f>LEFT(KZ0006__3[[#This Row],[EAN (w/o color)]],10)</f>
        <v>1048875003</v>
      </c>
      <c r="Z12573" t="s">
        <v>33707</v>
      </c>
      <c r="AB12573" t="s">
        <v>32658</v>
      </c>
      <c r="AC12573" t="s">
        <v>19755</v>
      </c>
      <c r="AD12573">
        <v>6404199000</v>
      </c>
      <c r="AE12573" t="s">
        <v>33700</v>
      </c>
      <c r="AF12573">
        <v>0</v>
      </c>
      <c r="AG12573">
        <v>1</v>
      </c>
      <c r="AI12573" t="s">
        <v>33769</v>
      </c>
    </row>
    <row r="12574" spans="4:35" x14ac:dyDescent="0.25">
      <c r="D12574">
        <v>5</v>
      </c>
      <c r="E12574">
        <v>2022</v>
      </c>
      <c r="F12574">
        <v>1031611</v>
      </c>
      <c r="G12574">
        <v>261470</v>
      </c>
      <c r="H12574" t="s">
        <v>22</v>
      </c>
      <c r="I12574" t="s">
        <v>779</v>
      </c>
      <c r="J12574" t="s">
        <v>1051</v>
      </c>
      <c r="K12574">
        <v>1444</v>
      </c>
      <c r="L12574" t="s">
        <v>16601</v>
      </c>
      <c r="M12574" t="s">
        <v>25</v>
      </c>
      <c r="N12574" t="s">
        <v>1193</v>
      </c>
      <c r="O12574" t="s">
        <v>1204</v>
      </c>
      <c r="P12574">
        <v>1</v>
      </c>
      <c r="Q12574">
        <v>1</v>
      </c>
      <c r="R12574">
        <v>1</v>
      </c>
      <c r="S12574">
        <v>401</v>
      </c>
      <c r="T12574" t="s">
        <v>49</v>
      </c>
      <c r="U12574">
        <v>1</v>
      </c>
      <c r="V12574" t="s">
        <v>1099</v>
      </c>
      <c r="W12574" t="s">
        <v>15343</v>
      </c>
      <c r="X12574" t="s">
        <v>32659</v>
      </c>
      <c r="Y12574" t="str">
        <f>LEFT(KZ0006__3[[#This Row],[EAN (w/o color)]],10)</f>
        <v>1031611001</v>
      </c>
      <c r="Z12574" t="s">
        <v>33705</v>
      </c>
      <c r="AB12574" t="s">
        <v>32659</v>
      </c>
      <c r="AC12574" t="s">
        <v>16828</v>
      </c>
      <c r="AD12574">
        <v>6204530000</v>
      </c>
      <c r="AE12574" t="s">
        <v>33701</v>
      </c>
      <c r="AF12574">
        <v>1</v>
      </c>
      <c r="AG12574">
        <v>0</v>
      </c>
      <c r="AI12574" t="s">
        <v>33722</v>
      </c>
    </row>
    <row r="12575" spans="4:35" x14ac:dyDescent="0.25">
      <c r="D12575">
        <v>5</v>
      </c>
      <c r="E12575">
        <v>2022</v>
      </c>
      <c r="F12575">
        <v>1031611</v>
      </c>
      <c r="G12575">
        <v>261470</v>
      </c>
      <c r="H12575" t="s">
        <v>22</v>
      </c>
      <c r="I12575" t="s">
        <v>779</v>
      </c>
      <c r="J12575" t="s">
        <v>1051</v>
      </c>
      <c r="K12575">
        <v>1444</v>
      </c>
      <c r="L12575" t="s">
        <v>16601</v>
      </c>
      <c r="M12575" t="s">
        <v>25</v>
      </c>
      <c r="N12575" t="s">
        <v>1193</v>
      </c>
      <c r="O12575" t="s">
        <v>1204</v>
      </c>
      <c r="P12575">
        <v>1</v>
      </c>
      <c r="Q12575">
        <v>1</v>
      </c>
      <c r="R12575">
        <v>1</v>
      </c>
      <c r="S12575">
        <v>601</v>
      </c>
      <c r="T12575" t="s">
        <v>65</v>
      </c>
      <c r="U12575">
        <v>1</v>
      </c>
      <c r="V12575" t="s">
        <v>1099</v>
      </c>
      <c r="W12575" t="s">
        <v>15344</v>
      </c>
      <c r="X12575" t="s">
        <v>32660</v>
      </c>
      <c r="Y12575" t="str">
        <f>LEFT(KZ0006__3[[#This Row],[EAN (w/o color)]],10)</f>
        <v>1031611001</v>
      </c>
      <c r="Z12575" t="s">
        <v>33705</v>
      </c>
      <c r="AB12575" t="s">
        <v>32660</v>
      </c>
      <c r="AC12575" t="s">
        <v>16828</v>
      </c>
      <c r="AD12575">
        <v>6204530000</v>
      </c>
      <c r="AE12575" t="s">
        <v>33701</v>
      </c>
      <c r="AF12575">
        <v>1</v>
      </c>
      <c r="AG12575">
        <v>0</v>
      </c>
      <c r="AI12575" t="s">
        <v>33722</v>
      </c>
    </row>
    <row r="12576" spans="4:35" x14ac:dyDescent="0.25">
      <c r="D12576">
        <v>5</v>
      </c>
      <c r="E12576">
        <v>2022</v>
      </c>
      <c r="F12576">
        <v>1031611</v>
      </c>
      <c r="G12576">
        <v>261470</v>
      </c>
      <c r="H12576" t="s">
        <v>22</v>
      </c>
      <c r="I12576" t="s">
        <v>779</v>
      </c>
      <c r="J12576" t="s">
        <v>1051</v>
      </c>
      <c r="K12576">
        <v>1444</v>
      </c>
      <c r="L12576" t="s">
        <v>16601</v>
      </c>
      <c r="M12576" t="s">
        <v>25</v>
      </c>
      <c r="N12576" t="s">
        <v>1193</v>
      </c>
      <c r="O12576" t="s">
        <v>1204</v>
      </c>
      <c r="P12576">
        <v>2</v>
      </c>
      <c r="Q12576">
        <v>2</v>
      </c>
      <c r="R12576">
        <v>1</v>
      </c>
      <c r="S12576">
        <v>301</v>
      </c>
      <c r="T12576" t="s">
        <v>54</v>
      </c>
      <c r="U12576">
        <v>1</v>
      </c>
      <c r="V12576" t="s">
        <v>6246</v>
      </c>
      <c r="W12576" t="s">
        <v>15345</v>
      </c>
      <c r="X12576" t="s">
        <v>32661</v>
      </c>
      <c r="Y12576" t="str">
        <f>LEFT(KZ0006__3[[#This Row],[EAN (w/o color)]],10)</f>
        <v>1031611002</v>
      </c>
      <c r="Z12576" t="s">
        <v>33706</v>
      </c>
      <c r="AB12576" t="s">
        <v>32661</v>
      </c>
      <c r="AC12576" t="s">
        <v>16828</v>
      </c>
      <c r="AD12576">
        <v>6204530000</v>
      </c>
      <c r="AE12576" t="s">
        <v>33701</v>
      </c>
      <c r="AF12576">
        <v>1</v>
      </c>
      <c r="AG12576">
        <v>0</v>
      </c>
      <c r="AI12576" t="s">
        <v>33722</v>
      </c>
    </row>
    <row r="12577" spans="4:35" x14ac:dyDescent="0.25">
      <c r="D12577">
        <v>5</v>
      </c>
      <c r="E12577">
        <v>2022</v>
      </c>
      <c r="F12577">
        <v>1031617</v>
      </c>
      <c r="G12577">
        <v>263560</v>
      </c>
      <c r="H12577" t="s">
        <v>22</v>
      </c>
      <c r="I12577" t="s">
        <v>779</v>
      </c>
      <c r="J12577" t="s">
        <v>1051</v>
      </c>
      <c r="K12577">
        <v>1444</v>
      </c>
      <c r="L12577" t="s">
        <v>16601</v>
      </c>
      <c r="M12577" t="s">
        <v>25</v>
      </c>
      <c r="N12577" t="s">
        <v>2619</v>
      </c>
      <c r="O12577" t="s">
        <v>1164</v>
      </c>
      <c r="P12577">
        <v>1</v>
      </c>
      <c r="Q12577">
        <v>3</v>
      </c>
      <c r="R12577">
        <v>1</v>
      </c>
      <c r="S12577">
        <v>301</v>
      </c>
      <c r="T12577" t="s">
        <v>69</v>
      </c>
      <c r="U12577">
        <v>1</v>
      </c>
      <c r="V12577" t="s">
        <v>1205</v>
      </c>
      <c r="W12577" t="s">
        <v>15346</v>
      </c>
      <c r="X12577" t="s">
        <v>32662</v>
      </c>
      <c r="Y12577" t="str">
        <f>LEFT(KZ0006__3[[#This Row],[EAN (w/o color)]],10)</f>
        <v>1031617003</v>
      </c>
      <c r="Z12577" t="s">
        <v>33705</v>
      </c>
      <c r="AB12577" t="s">
        <v>32662</v>
      </c>
      <c r="AC12577" t="s">
        <v>17862</v>
      </c>
      <c r="AD12577">
        <v>6104530000</v>
      </c>
      <c r="AE12577" t="s">
        <v>33701</v>
      </c>
      <c r="AF12577">
        <v>1</v>
      </c>
      <c r="AG12577">
        <v>0</v>
      </c>
      <c r="AI12577" t="s">
        <v>33722</v>
      </c>
    </row>
    <row r="12578" spans="4:35" x14ac:dyDescent="0.25">
      <c r="D12578">
        <v>5</v>
      </c>
      <c r="E12578">
        <v>2022</v>
      </c>
      <c r="F12578">
        <v>1031631</v>
      </c>
      <c r="G12578">
        <v>259570</v>
      </c>
      <c r="H12578" t="s">
        <v>22</v>
      </c>
      <c r="I12578" t="s">
        <v>779</v>
      </c>
      <c r="J12578" t="s">
        <v>1051</v>
      </c>
      <c r="K12578">
        <v>1640</v>
      </c>
      <c r="L12578" t="s">
        <v>16601</v>
      </c>
      <c r="M12578" t="s">
        <v>99</v>
      </c>
      <c r="N12578" t="s">
        <v>639</v>
      </c>
      <c r="O12578" t="s">
        <v>3149</v>
      </c>
      <c r="P12578">
        <v>2</v>
      </c>
      <c r="Q12578">
        <v>1</v>
      </c>
      <c r="R12578">
        <v>1</v>
      </c>
      <c r="S12578">
        <v>501</v>
      </c>
      <c r="T12578" t="s">
        <v>44</v>
      </c>
      <c r="U12578">
        <v>2</v>
      </c>
      <c r="V12578" t="s">
        <v>224</v>
      </c>
      <c r="W12578" t="s">
        <v>15347</v>
      </c>
      <c r="X12578" t="s">
        <v>32663</v>
      </c>
      <c r="Y12578" t="str">
        <f>LEFT(KZ0006__3[[#This Row],[EAN (w/o color)]],10)</f>
        <v>1031631001</v>
      </c>
      <c r="Z12578" t="s">
        <v>33711</v>
      </c>
      <c r="AB12578" t="s">
        <v>32663</v>
      </c>
      <c r="AC12578" t="s">
        <v>17863</v>
      </c>
      <c r="AD12578">
        <v>6110209900</v>
      </c>
      <c r="AE12578" t="s">
        <v>33701</v>
      </c>
      <c r="AF12578">
        <v>2</v>
      </c>
      <c r="AG12578">
        <v>0</v>
      </c>
      <c r="AI12578" t="s">
        <v>33730</v>
      </c>
    </row>
    <row r="12579" spans="4:35" x14ac:dyDescent="0.25">
      <c r="D12579">
        <v>5</v>
      </c>
      <c r="E12579">
        <v>2022</v>
      </c>
      <c r="F12579">
        <v>990095</v>
      </c>
      <c r="G12579">
        <v>290670</v>
      </c>
      <c r="H12579" t="s">
        <v>22</v>
      </c>
      <c r="I12579" t="s">
        <v>779</v>
      </c>
      <c r="J12579" t="s">
        <v>1386</v>
      </c>
      <c r="K12579">
        <v>1643</v>
      </c>
      <c r="L12579" t="s">
        <v>16601</v>
      </c>
      <c r="M12579" t="s">
        <v>99</v>
      </c>
      <c r="N12579" t="s">
        <v>4336</v>
      </c>
      <c r="O12579" t="s">
        <v>3149</v>
      </c>
      <c r="P12579">
        <v>4</v>
      </c>
      <c r="Q12579">
        <v>21</v>
      </c>
      <c r="R12579">
        <v>1</v>
      </c>
      <c r="S12579">
        <v>301</v>
      </c>
      <c r="T12579" t="s">
        <v>69</v>
      </c>
      <c r="U12579">
        <v>7</v>
      </c>
      <c r="V12579" t="s">
        <v>15348</v>
      </c>
      <c r="W12579" t="s">
        <v>15349</v>
      </c>
      <c r="X12579" t="s">
        <v>32664</v>
      </c>
      <c r="Y12579" t="str">
        <f>LEFT(KZ0006__3[[#This Row],[EAN (w/o color)]],10)</f>
        <v>0990095021</v>
      </c>
      <c r="Z12579" t="s">
        <v>33709</v>
      </c>
      <c r="AB12579" t="s">
        <v>32664</v>
      </c>
      <c r="AC12579" t="s">
        <v>19756</v>
      </c>
      <c r="AD12579">
        <v>6110209900</v>
      </c>
      <c r="AE12579" t="s">
        <v>33701</v>
      </c>
      <c r="AF12579">
        <v>7</v>
      </c>
      <c r="AG12579">
        <v>0</v>
      </c>
      <c r="AI12579" t="s">
        <v>33730</v>
      </c>
    </row>
    <row r="12580" spans="4:35" x14ac:dyDescent="0.25">
      <c r="D12580">
        <v>4</v>
      </c>
      <c r="E12580">
        <v>2021</v>
      </c>
      <c r="F12580">
        <v>1006556</v>
      </c>
      <c r="G12580">
        <v>921420</v>
      </c>
      <c r="H12580" t="s">
        <v>22</v>
      </c>
      <c r="I12580" t="s">
        <v>23</v>
      </c>
      <c r="J12580" t="s">
        <v>1493</v>
      </c>
      <c r="K12580">
        <v>1201</v>
      </c>
      <c r="L12580" t="s">
        <v>16600</v>
      </c>
      <c r="M12580" t="s">
        <v>25</v>
      </c>
      <c r="N12580" t="s">
        <v>1817</v>
      </c>
      <c r="O12580" t="s">
        <v>14753</v>
      </c>
      <c r="P12580">
        <v>2</v>
      </c>
      <c r="Q12580">
        <v>2</v>
      </c>
      <c r="R12580">
        <v>1</v>
      </c>
      <c r="S12580">
        <v>301</v>
      </c>
      <c r="T12580" t="s">
        <v>69</v>
      </c>
      <c r="U12580">
        <v>2</v>
      </c>
      <c r="V12580" t="s">
        <v>52</v>
      </c>
      <c r="W12580" t="s">
        <v>15350</v>
      </c>
      <c r="X12580" t="s">
        <v>32665</v>
      </c>
      <c r="Y12580" t="str">
        <f>LEFT(KZ0006__3[[#This Row],[EAN (w/o color)]],10)</f>
        <v>1006556002</v>
      </c>
      <c r="Z12580" t="s">
        <v>33703</v>
      </c>
      <c r="AB12580" t="s">
        <v>32665</v>
      </c>
      <c r="AC12580" t="s">
        <v>19660</v>
      </c>
      <c r="AD12580">
        <v>6202400001</v>
      </c>
      <c r="AE12580" t="s">
        <v>33699</v>
      </c>
      <c r="AF12580">
        <v>0</v>
      </c>
      <c r="AG12580">
        <v>2</v>
      </c>
      <c r="AI12580" t="s">
        <v>33725</v>
      </c>
    </row>
    <row r="12581" spans="4:35" x14ac:dyDescent="0.25">
      <c r="D12581">
        <v>4</v>
      </c>
      <c r="E12581">
        <v>2021</v>
      </c>
      <c r="F12581">
        <v>1018102</v>
      </c>
      <c r="G12581">
        <v>997750</v>
      </c>
      <c r="H12581" t="s">
        <v>22</v>
      </c>
      <c r="I12581" t="s">
        <v>23</v>
      </c>
      <c r="J12581" t="s">
        <v>1493</v>
      </c>
      <c r="K12581">
        <v>1222</v>
      </c>
      <c r="L12581" t="s">
        <v>16600</v>
      </c>
      <c r="M12581" t="s">
        <v>25</v>
      </c>
      <c r="N12581" t="s">
        <v>305</v>
      </c>
      <c r="O12581" t="s">
        <v>1357</v>
      </c>
      <c r="P12581">
        <v>3</v>
      </c>
      <c r="Q12581">
        <v>4</v>
      </c>
      <c r="R12581">
        <v>1</v>
      </c>
      <c r="S12581">
        <v>401</v>
      </c>
      <c r="T12581" t="s">
        <v>28</v>
      </c>
      <c r="U12581">
        <v>1</v>
      </c>
      <c r="V12581" t="s">
        <v>2225</v>
      </c>
      <c r="W12581" t="s">
        <v>15351</v>
      </c>
      <c r="X12581" t="s">
        <v>32666</v>
      </c>
      <c r="Y12581" t="str">
        <f>LEFT(KZ0006__3[[#This Row],[EAN (w/o color)]],10)</f>
        <v>1018102004</v>
      </c>
      <c r="Z12581" t="s">
        <v>33714</v>
      </c>
      <c r="AB12581" t="s">
        <v>32666</v>
      </c>
      <c r="AC12581" t="s">
        <v>19238</v>
      </c>
      <c r="AD12581">
        <v>6202400009</v>
      </c>
      <c r="AE12581" t="s">
        <v>33699</v>
      </c>
      <c r="AF12581">
        <v>0</v>
      </c>
      <c r="AG12581">
        <v>1</v>
      </c>
      <c r="AI12581" t="s">
        <v>33727</v>
      </c>
    </row>
    <row r="12582" spans="4:35" x14ac:dyDescent="0.25">
      <c r="D12582">
        <v>4</v>
      </c>
      <c r="E12582">
        <v>2021</v>
      </c>
      <c r="F12582">
        <v>1007445</v>
      </c>
      <c r="G12582">
        <v>930560</v>
      </c>
      <c r="H12582" t="s">
        <v>22</v>
      </c>
      <c r="I12582" t="s">
        <v>23</v>
      </c>
      <c r="J12582" t="s">
        <v>1493</v>
      </c>
      <c r="K12582">
        <v>1222</v>
      </c>
      <c r="L12582" t="s">
        <v>16600</v>
      </c>
      <c r="M12582" t="s">
        <v>25</v>
      </c>
      <c r="N12582" t="s">
        <v>9744</v>
      </c>
      <c r="O12582" t="s">
        <v>3153</v>
      </c>
      <c r="P12582">
        <v>1</v>
      </c>
      <c r="Q12582">
        <v>6</v>
      </c>
      <c r="R12582">
        <v>1</v>
      </c>
      <c r="S12582">
        <v>401</v>
      </c>
      <c r="T12582" t="s">
        <v>28</v>
      </c>
      <c r="U12582">
        <v>15</v>
      </c>
      <c r="V12582" t="s">
        <v>15352</v>
      </c>
      <c r="W12582" t="s">
        <v>15353</v>
      </c>
      <c r="X12582" t="s">
        <v>32667</v>
      </c>
      <c r="Y12582" t="str">
        <f>LEFT(KZ0006__3[[#This Row],[EAN (w/o color)]],10)</f>
        <v>1007445006</v>
      </c>
      <c r="Z12582" t="s">
        <v>33702</v>
      </c>
      <c r="AB12582" t="s">
        <v>32667</v>
      </c>
      <c r="AC12582" t="s">
        <v>18691</v>
      </c>
      <c r="AD12582">
        <v>6204339000</v>
      </c>
      <c r="AE12582" t="s">
        <v>33701</v>
      </c>
      <c r="AF12582">
        <v>15</v>
      </c>
      <c r="AG12582">
        <v>0</v>
      </c>
      <c r="AI12582" t="s">
        <v>33728</v>
      </c>
    </row>
    <row r="12583" spans="4:35" x14ac:dyDescent="0.25">
      <c r="D12583">
        <v>4</v>
      </c>
      <c r="E12583">
        <v>2021</v>
      </c>
      <c r="F12583">
        <v>1021724</v>
      </c>
      <c r="G12583">
        <v>998910</v>
      </c>
      <c r="H12583" t="s">
        <v>22</v>
      </c>
      <c r="I12583" t="s">
        <v>23</v>
      </c>
      <c r="J12583" t="s">
        <v>1493</v>
      </c>
      <c r="K12583">
        <v>1422</v>
      </c>
      <c r="L12583" t="s">
        <v>16600</v>
      </c>
      <c r="M12583" t="s">
        <v>25</v>
      </c>
      <c r="N12583" t="s">
        <v>12661</v>
      </c>
      <c r="O12583" t="s">
        <v>12662</v>
      </c>
      <c r="P12583">
        <v>1</v>
      </c>
      <c r="Q12583">
        <v>2</v>
      </c>
      <c r="R12583">
        <v>1</v>
      </c>
      <c r="S12583">
        <v>601</v>
      </c>
      <c r="T12583" t="s">
        <v>118</v>
      </c>
      <c r="U12583">
        <v>8</v>
      </c>
      <c r="V12583" t="s">
        <v>52</v>
      </c>
      <c r="W12583" t="s">
        <v>15354</v>
      </c>
      <c r="X12583" t="s">
        <v>32668</v>
      </c>
      <c r="Y12583" t="str">
        <f>LEFT(KZ0006__3[[#This Row],[EAN (w/o color)]],10)</f>
        <v>1021724002</v>
      </c>
      <c r="Z12583" t="s">
        <v>33702</v>
      </c>
      <c r="AB12583" t="s">
        <v>32668</v>
      </c>
      <c r="AC12583" t="s">
        <v>19262</v>
      </c>
      <c r="AD12583">
        <v>6204591000</v>
      </c>
      <c r="AE12583" t="s">
        <v>33701</v>
      </c>
      <c r="AF12583">
        <v>8</v>
      </c>
      <c r="AG12583">
        <v>0</v>
      </c>
      <c r="AI12583" t="s">
        <v>33722</v>
      </c>
    </row>
    <row r="12584" spans="4:35" x14ac:dyDescent="0.25">
      <c r="D12584">
        <v>5</v>
      </c>
      <c r="E12584">
        <v>2022</v>
      </c>
      <c r="F12584">
        <v>1045459</v>
      </c>
      <c r="G12584">
        <v>382960</v>
      </c>
      <c r="H12584" t="s">
        <v>22</v>
      </c>
      <c r="I12584" t="s">
        <v>23</v>
      </c>
      <c r="J12584" t="s">
        <v>1493</v>
      </c>
      <c r="K12584">
        <v>1722</v>
      </c>
      <c r="L12584" t="s">
        <v>16600</v>
      </c>
      <c r="M12584" t="s">
        <v>46</v>
      </c>
      <c r="N12584" t="s">
        <v>1394</v>
      </c>
      <c r="O12584" t="s">
        <v>1516</v>
      </c>
      <c r="P12584">
        <v>2</v>
      </c>
      <c r="Q12584">
        <v>2</v>
      </c>
      <c r="R12584">
        <v>1</v>
      </c>
      <c r="S12584">
        <v>501</v>
      </c>
      <c r="T12584" t="s">
        <v>57</v>
      </c>
      <c r="U12584">
        <v>7</v>
      </c>
      <c r="V12584" t="s">
        <v>15355</v>
      </c>
      <c r="W12584" t="s">
        <v>15356</v>
      </c>
      <c r="X12584" t="s">
        <v>32669</v>
      </c>
      <c r="Y12584" t="str">
        <f>LEFT(KZ0006__3[[#This Row],[EAN (w/o color)]],10)</f>
        <v>1045459002</v>
      </c>
      <c r="Z12584" t="s">
        <v>33705</v>
      </c>
      <c r="AB12584" t="s">
        <v>32669</v>
      </c>
      <c r="AC12584" t="s">
        <v>18726</v>
      </c>
      <c r="AD12584">
        <v>6204623100</v>
      </c>
      <c r="AE12584" t="s">
        <v>33701</v>
      </c>
      <c r="AF12584">
        <v>7</v>
      </c>
      <c r="AG12584">
        <v>0</v>
      </c>
      <c r="AI12584" t="s">
        <v>33726</v>
      </c>
    </row>
    <row r="12585" spans="4:35" x14ac:dyDescent="0.25">
      <c r="D12585">
        <v>5</v>
      </c>
      <c r="E12585">
        <v>2022</v>
      </c>
      <c r="F12585">
        <v>1052169</v>
      </c>
      <c r="G12585">
        <v>458020</v>
      </c>
      <c r="H12585" t="s">
        <v>22</v>
      </c>
      <c r="I12585" t="s">
        <v>23</v>
      </c>
      <c r="J12585" t="s">
        <v>1493</v>
      </c>
      <c r="K12585">
        <v>1626</v>
      </c>
      <c r="L12585" t="s">
        <v>16600</v>
      </c>
      <c r="M12585" t="s">
        <v>25</v>
      </c>
      <c r="N12585" t="s">
        <v>1564</v>
      </c>
      <c r="O12585" t="s">
        <v>14809</v>
      </c>
      <c r="P12585">
        <v>2</v>
      </c>
      <c r="Q12585">
        <v>3</v>
      </c>
      <c r="R12585">
        <v>1</v>
      </c>
      <c r="S12585">
        <v>501</v>
      </c>
      <c r="T12585" t="s">
        <v>44</v>
      </c>
      <c r="U12585">
        <v>2</v>
      </c>
      <c r="V12585" t="s">
        <v>52</v>
      </c>
      <c r="W12585" t="s">
        <v>15357</v>
      </c>
      <c r="X12585" t="s">
        <v>32670</v>
      </c>
      <c r="Y12585" t="str">
        <f>LEFT(KZ0006__3[[#This Row],[EAN (w/o color)]],10)</f>
        <v>1052169003</v>
      </c>
      <c r="Z12585" t="s">
        <v>33702</v>
      </c>
      <c r="AB12585" t="s">
        <v>32670</v>
      </c>
      <c r="AC12585" t="s">
        <v>19671</v>
      </c>
      <c r="AD12585">
        <v>6104590000</v>
      </c>
      <c r="AE12585" t="s">
        <v>33701</v>
      </c>
      <c r="AF12585">
        <v>2</v>
      </c>
      <c r="AG12585">
        <v>0</v>
      </c>
      <c r="AI12585" t="s">
        <v>33722</v>
      </c>
    </row>
    <row r="12586" spans="4:35" x14ac:dyDescent="0.25">
      <c r="D12586">
        <v>5</v>
      </c>
      <c r="E12586">
        <v>2022</v>
      </c>
      <c r="F12586">
        <v>948441</v>
      </c>
      <c r="G12586">
        <v>396540</v>
      </c>
      <c r="H12586" t="s">
        <v>22</v>
      </c>
      <c r="I12586" t="s">
        <v>1433</v>
      </c>
      <c r="J12586" t="s">
        <v>1856</v>
      </c>
      <c r="K12586">
        <v>5832</v>
      </c>
      <c r="L12586" t="s">
        <v>16602</v>
      </c>
      <c r="M12586" t="s">
        <v>99</v>
      </c>
      <c r="N12586" t="s">
        <v>15358</v>
      </c>
      <c r="O12586" t="s">
        <v>3864</v>
      </c>
      <c r="P12586">
        <v>1</v>
      </c>
      <c r="Q12586">
        <v>3</v>
      </c>
      <c r="R12586">
        <v>1</v>
      </c>
      <c r="S12586">
        <v>301</v>
      </c>
      <c r="T12586" t="s">
        <v>28</v>
      </c>
      <c r="U12586">
        <v>1</v>
      </c>
      <c r="V12586" t="s">
        <v>1615</v>
      </c>
      <c r="W12586" t="s">
        <v>15359</v>
      </c>
      <c r="X12586" t="s">
        <v>32671</v>
      </c>
      <c r="Y12586" t="str">
        <f>LEFT(KZ0006__3[[#This Row],[EAN (w/o color)]],10)</f>
        <v>0948441003</v>
      </c>
      <c r="Z12586" t="s">
        <v>33709</v>
      </c>
      <c r="AB12586" t="s">
        <v>32671</v>
      </c>
      <c r="AC12586" t="s">
        <v>19757</v>
      </c>
      <c r="AD12586">
        <v>6109100000</v>
      </c>
      <c r="AE12586" t="s">
        <v>33701</v>
      </c>
      <c r="AF12586">
        <v>1</v>
      </c>
      <c r="AG12586">
        <v>0</v>
      </c>
      <c r="AI12586" t="s">
        <v>33729</v>
      </c>
    </row>
    <row r="12587" spans="4:35" x14ac:dyDescent="0.25">
      <c r="D12587">
        <v>5</v>
      </c>
      <c r="E12587">
        <v>2022</v>
      </c>
      <c r="F12587">
        <v>1066714</v>
      </c>
      <c r="G12587">
        <v>452480</v>
      </c>
      <c r="H12587" t="s">
        <v>22</v>
      </c>
      <c r="I12587" t="s">
        <v>1905</v>
      </c>
      <c r="J12587" t="s">
        <v>1906</v>
      </c>
      <c r="K12587">
        <v>6525</v>
      </c>
      <c r="L12587" t="s">
        <v>16603</v>
      </c>
      <c r="M12587" t="s">
        <v>99</v>
      </c>
      <c r="N12587" t="s">
        <v>732</v>
      </c>
      <c r="O12587" t="s">
        <v>1190</v>
      </c>
      <c r="P12587">
        <v>3</v>
      </c>
      <c r="Q12587">
        <v>4</v>
      </c>
      <c r="R12587">
        <v>1</v>
      </c>
      <c r="S12587">
        <v>501</v>
      </c>
      <c r="T12587" t="s">
        <v>1907</v>
      </c>
      <c r="U12587">
        <v>1</v>
      </c>
      <c r="V12587" t="s">
        <v>5440</v>
      </c>
      <c r="W12587" t="s">
        <v>15361</v>
      </c>
      <c r="X12587" t="s">
        <v>32672</v>
      </c>
      <c r="Y12587" t="str">
        <f>LEFT(KZ0006__3[[#This Row],[EAN (w/o color)]],10)</f>
        <v>1066714004</v>
      </c>
      <c r="Z12587" t="s">
        <v>33709</v>
      </c>
      <c r="AB12587" t="s">
        <v>32672</v>
      </c>
      <c r="AC12587" t="s">
        <v>18203</v>
      </c>
      <c r="AD12587">
        <v>6111209000</v>
      </c>
      <c r="AE12587" t="s">
        <v>33701</v>
      </c>
      <c r="AF12587">
        <v>1</v>
      </c>
      <c r="AG12587">
        <v>0</v>
      </c>
      <c r="AI12587" t="s">
        <v>33737</v>
      </c>
    </row>
    <row r="12588" spans="4:35" x14ac:dyDescent="0.25">
      <c r="D12588">
        <v>4</v>
      </c>
      <c r="E12588">
        <v>2021</v>
      </c>
      <c r="F12588">
        <v>983879</v>
      </c>
      <c r="G12588">
        <v>808820</v>
      </c>
      <c r="H12588" t="s">
        <v>22</v>
      </c>
      <c r="I12588" t="s">
        <v>1905</v>
      </c>
      <c r="J12588" t="s">
        <v>2127</v>
      </c>
      <c r="K12588">
        <v>2950</v>
      </c>
      <c r="L12588" t="s">
        <v>16603</v>
      </c>
      <c r="M12588" t="s">
        <v>127</v>
      </c>
      <c r="N12588" t="s">
        <v>561</v>
      </c>
      <c r="O12588" t="s">
        <v>7730</v>
      </c>
      <c r="P12588">
        <v>2</v>
      </c>
      <c r="Q12588">
        <v>4</v>
      </c>
      <c r="R12588">
        <v>1</v>
      </c>
      <c r="S12588">
        <v>701</v>
      </c>
      <c r="T12588" t="s">
        <v>1907</v>
      </c>
      <c r="U12588">
        <v>1</v>
      </c>
      <c r="V12588" t="s">
        <v>3677</v>
      </c>
      <c r="W12588" t="s">
        <v>15362</v>
      </c>
      <c r="X12588" t="s">
        <v>32673</v>
      </c>
      <c r="Y12588" t="str">
        <f>LEFT(KZ0006__3[[#This Row],[EAN (w/o color)]],10)</f>
        <v>0983879004</v>
      </c>
      <c r="Z12588" t="s">
        <v>33710</v>
      </c>
      <c r="AB12588" t="s">
        <v>32673</v>
      </c>
      <c r="AC12588" t="s">
        <v>18230</v>
      </c>
      <c r="AD12588">
        <v>6505003000</v>
      </c>
      <c r="AE12588" t="s">
        <v>33701</v>
      </c>
      <c r="AF12588">
        <v>1</v>
      </c>
      <c r="AG12588">
        <v>0</v>
      </c>
      <c r="AI12588" t="s">
        <v>33752</v>
      </c>
    </row>
    <row r="12589" spans="4:35" x14ac:dyDescent="0.25">
      <c r="D12589">
        <v>4</v>
      </c>
      <c r="E12589">
        <v>2021</v>
      </c>
      <c r="F12589">
        <v>678157</v>
      </c>
      <c r="G12589">
        <v>809990</v>
      </c>
      <c r="H12589" t="s">
        <v>22</v>
      </c>
      <c r="I12589" t="s">
        <v>2249</v>
      </c>
      <c r="J12589" t="s">
        <v>2690</v>
      </c>
      <c r="K12589">
        <v>7920</v>
      </c>
      <c r="L12589" t="s">
        <v>16605</v>
      </c>
      <c r="M12589" t="s">
        <v>99</v>
      </c>
      <c r="N12589" t="s">
        <v>13824</v>
      </c>
      <c r="O12589" t="s">
        <v>6923</v>
      </c>
      <c r="P12589">
        <v>5</v>
      </c>
      <c r="Q12589">
        <v>26</v>
      </c>
      <c r="R12589">
        <v>5</v>
      </c>
      <c r="S12589">
        <v>801</v>
      </c>
      <c r="T12589" t="s">
        <v>2270</v>
      </c>
      <c r="U12589">
        <v>5</v>
      </c>
      <c r="V12589" t="s">
        <v>52</v>
      </c>
      <c r="W12589" t="s">
        <v>15363</v>
      </c>
      <c r="X12589" t="s">
        <v>32674</v>
      </c>
      <c r="Y12589" t="str">
        <f>LEFT(KZ0006__3[[#This Row],[EAN (w/o color)]],10)</f>
        <v>0678157026</v>
      </c>
      <c r="Z12589" t="s">
        <v>33711</v>
      </c>
      <c r="AB12589" t="s">
        <v>32674</v>
      </c>
      <c r="AC12589" t="s">
        <v>19441</v>
      </c>
      <c r="AD12589">
        <v>6109100000</v>
      </c>
      <c r="AE12589" t="s">
        <v>33701</v>
      </c>
      <c r="AF12589">
        <v>5</v>
      </c>
      <c r="AG12589">
        <v>0</v>
      </c>
      <c r="AI12589" t="s">
        <v>33729</v>
      </c>
    </row>
    <row r="12590" spans="4:35" x14ac:dyDescent="0.25">
      <c r="D12590">
        <v>4</v>
      </c>
      <c r="E12590">
        <v>2021</v>
      </c>
      <c r="F12590">
        <v>747591</v>
      </c>
      <c r="G12590">
        <v>812930</v>
      </c>
      <c r="H12590" t="s">
        <v>22</v>
      </c>
      <c r="I12590" t="s">
        <v>2249</v>
      </c>
      <c r="J12590" t="s">
        <v>2690</v>
      </c>
      <c r="K12590">
        <v>7922</v>
      </c>
      <c r="L12590" t="s">
        <v>16605</v>
      </c>
      <c r="M12590" t="s">
        <v>99</v>
      </c>
      <c r="N12590" t="s">
        <v>561</v>
      </c>
      <c r="O12590" t="s">
        <v>2142</v>
      </c>
      <c r="P12590">
        <v>4</v>
      </c>
      <c r="Q12590">
        <v>12</v>
      </c>
      <c r="R12590">
        <v>6</v>
      </c>
      <c r="S12590">
        <v>901</v>
      </c>
      <c r="T12590" t="s">
        <v>2270</v>
      </c>
      <c r="U12590">
        <v>2</v>
      </c>
      <c r="V12590" t="s">
        <v>52</v>
      </c>
      <c r="W12590" t="s">
        <v>15364</v>
      </c>
      <c r="X12590" t="s">
        <v>32675</v>
      </c>
      <c r="Y12590" t="str">
        <f>LEFT(KZ0006__3[[#This Row],[EAN (w/o color)]],10)</f>
        <v>0747591012</v>
      </c>
      <c r="Z12590" t="s">
        <v>33709</v>
      </c>
      <c r="AB12590" t="s">
        <v>32675</v>
      </c>
      <c r="AC12590" t="s">
        <v>19444</v>
      </c>
      <c r="AD12590">
        <v>6108310000</v>
      </c>
      <c r="AE12590" t="s">
        <v>33701</v>
      </c>
      <c r="AF12590">
        <v>2</v>
      </c>
      <c r="AG12590">
        <v>0</v>
      </c>
      <c r="AI12590" t="s">
        <v>33761</v>
      </c>
    </row>
    <row r="12591" spans="4:35" x14ac:dyDescent="0.25">
      <c r="D12591">
        <v>4</v>
      </c>
      <c r="E12591">
        <v>2021</v>
      </c>
      <c r="F12591">
        <v>840438</v>
      </c>
      <c r="G12591">
        <v>739410</v>
      </c>
      <c r="H12591" t="s">
        <v>22</v>
      </c>
      <c r="I12591" t="s">
        <v>2757</v>
      </c>
      <c r="J12591" t="s">
        <v>3621</v>
      </c>
      <c r="K12591">
        <v>8756</v>
      </c>
      <c r="L12591" t="s">
        <v>16606</v>
      </c>
      <c r="M12591" t="s">
        <v>127</v>
      </c>
      <c r="N12591" t="s">
        <v>2385</v>
      </c>
      <c r="O12591" t="s">
        <v>1495</v>
      </c>
      <c r="P12591">
        <v>1</v>
      </c>
      <c r="Q12591">
        <v>2</v>
      </c>
      <c r="R12591">
        <v>1</v>
      </c>
      <c r="S12591">
        <v>2001</v>
      </c>
      <c r="T12591" t="s">
        <v>3103</v>
      </c>
      <c r="U12591">
        <v>1</v>
      </c>
      <c r="V12591" t="s">
        <v>1064</v>
      </c>
      <c r="W12591" t="s">
        <v>137</v>
      </c>
      <c r="X12591" t="s">
        <v>32676</v>
      </c>
      <c r="Y12591" t="str">
        <f>LEFT(KZ0006__3[[#This Row],[EAN (w/o color)]],10)</f>
        <v>0840438002</v>
      </c>
      <c r="Z12591" t="s">
        <v>33705</v>
      </c>
      <c r="AB12591" t="s">
        <v>32676</v>
      </c>
      <c r="AC12591" t="s">
        <v>19758</v>
      </c>
      <c r="AD12591">
        <v>6203431900</v>
      </c>
      <c r="AE12591" t="s">
        <v>33701</v>
      </c>
      <c r="AF12591">
        <v>1</v>
      </c>
      <c r="AG12591">
        <v>0</v>
      </c>
      <c r="AI12591" t="s">
        <v>33726</v>
      </c>
    </row>
    <row r="12592" spans="4:35" x14ac:dyDescent="0.25">
      <c r="D12592">
        <v>5</v>
      </c>
      <c r="E12592">
        <v>2022</v>
      </c>
      <c r="F12592">
        <v>814409</v>
      </c>
      <c r="G12592">
        <v>480590</v>
      </c>
      <c r="H12592" t="s">
        <v>22</v>
      </c>
      <c r="I12592" t="s">
        <v>2771</v>
      </c>
      <c r="J12592" t="s">
        <v>2796</v>
      </c>
      <c r="K12592">
        <v>4211</v>
      </c>
      <c r="L12592" t="s">
        <v>16606</v>
      </c>
      <c r="M12592" t="s">
        <v>25</v>
      </c>
      <c r="N12592" t="s">
        <v>85</v>
      </c>
      <c r="O12592" t="s">
        <v>8696</v>
      </c>
      <c r="P12592">
        <v>1</v>
      </c>
      <c r="Q12592">
        <v>18</v>
      </c>
      <c r="R12592">
        <v>1</v>
      </c>
      <c r="S12592">
        <v>1301</v>
      </c>
      <c r="T12592" t="s">
        <v>51</v>
      </c>
      <c r="U12592">
        <v>1</v>
      </c>
      <c r="V12592" t="s">
        <v>33</v>
      </c>
      <c r="W12592" t="s">
        <v>15365</v>
      </c>
      <c r="X12592" t="s">
        <v>32677</v>
      </c>
      <c r="Y12592" t="str">
        <f>LEFT(KZ0006__3[[#This Row],[EAN (w/o color)]],10)</f>
        <v>0814409018</v>
      </c>
      <c r="Z12592" t="s">
        <v>33702</v>
      </c>
      <c r="AB12592" t="s">
        <v>32677</v>
      </c>
      <c r="AC12592" t="s">
        <v>18441</v>
      </c>
      <c r="AD12592">
        <v>6404199000</v>
      </c>
      <c r="AE12592" t="s">
        <v>33700</v>
      </c>
      <c r="AF12592">
        <v>0</v>
      </c>
      <c r="AG12592">
        <v>1</v>
      </c>
      <c r="AI12592" t="s">
        <v>33769</v>
      </c>
    </row>
    <row r="12593" spans="4:35" x14ac:dyDescent="0.25">
      <c r="D12593">
        <v>5</v>
      </c>
      <c r="E12593">
        <v>2022</v>
      </c>
      <c r="F12593">
        <v>1074764</v>
      </c>
      <c r="G12593">
        <v>494880</v>
      </c>
      <c r="H12593" t="s">
        <v>22</v>
      </c>
      <c r="I12593" t="s">
        <v>2771</v>
      </c>
      <c r="J12593" t="s">
        <v>3627</v>
      </c>
      <c r="K12593">
        <v>4311</v>
      </c>
      <c r="L12593" t="s">
        <v>16605</v>
      </c>
      <c r="M12593" t="s">
        <v>25</v>
      </c>
      <c r="N12593" t="s">
        <v>771</v>
      </c>
      <c r="O12593" t="s">
        <v>8759</v>
      </c>
      <c r="P12593">
        <v>1</v>
      </c>
      <c r="Q12593">
        <v>1</v>
      </c>
      <c r="R12593">
        <v>1</v>
      </c>
      <c r="S12593">
        <v>1101</v>
      </c>
      <c r="T12593" t="s">
        <v>87</v>
      </c>
      <c r="U12593">
        <v>1</v>
      </c>
      <c r="V12593" t="s">
        <v>33</v>
      </c>
      <c r="W12593" t="s">
        <v>15366</v>
      </c>
      <c r="X12593" t="s">
        <v>32678</v>
      </c>
      <c r="Y12593" t="str">
        <f>LEFT(KZ0006__3[[#This Row],[EAN (w/o color)]],10)</f>
        <v>1074764001</v>
      </c>
      <c r="Z12593" t="s">
        <v>33708</v>
      </c>
      <c r="AB12593" t="s">
        <v>32678</v>
      </c>
      <c r="AC12593" t="s">
        <v>18452</v>
      </c>
      <c r="AD12593">
        <v>6402993900</v>
      </c>
      <c r="AE12593" t="s">
        <v>33700</v>
      </c>
      <c r="AF12593">
        <v>0</v>
      </c>
      <c r="AG12593">
        <v>1</v>
      </c>
      <c r="AI12593" t="s">
        <v>33754</v>
      </c>
    </row>
    <row r="12594" spans="4:35" x14ac:dyDescent="0.25">
      <c r="D12594">
        <v>3</v>
      </c>
      <c r="E12594">
        <v>2021</v>
      </c>
      <c r="F12594">
        <v>962099</v>
      </c>
      <c r="G12594">
        <v>706850</v>
      </c>
      <c r="H12594" t="s">
        <v>22</v>
      </c>
      <c r="I12594" t="s">
        <v>23</v>
      </c>
      <c r="J12594" t="s">
        <v>40</v>
      </c>
      <c r="K12594">
        <v>1666</v>
      </c>
      <c r="L12594" t="s">
        <v>16600</v>
      </c>
      <c r="M12594" t="s">
        <v>793</v>
      </c>
      <c r="N12594" t="s">
        <v>85</v>
      </c>
      <c r="O12594" t="s">
        <v>373</v>
      </c>
      <c r="P12594">
        <v>1</v>
      </c>
      <c r="Q12594">
        <v>1</v>
      </c>
      <c r="R12594">
        <v>1</v>
      </c>
      <c r="S12594">
        <v>201</v>
      </c>
      <c r="T12594" t="s">
        <v>37</v>
      </c>
      <c r="U12594">
        <v>2</v>
      </c>
      <c r="V12594" t="s">
        <v>1310</v>
      </c>
      <c r="W12594" t="s">
        <v>15367</v>
      </c>
      <c r="X12594" t="s">
        <v>32679</v>
      </c>
      <c r="Y12594" t="str">
        <f>LEFT(KZ0006__3[[#This Row],[EAN (w/o color)]],10)</f>
        <v>0962099001</v>
      </c>
      <c r="Z12594" t="s">
        <v>33703</v>
      </c>
      <c r="AB12594" t="s">
        <v>32679</v>
      </c>
      <c r="AC12594" t="s">
        <v>19759</v>
      </c>
      <c r="AD12594">
        <v>6106200000</v>
      </c>
      <c r="AE12594" t="s">
        <v>33699</v>
      </c>
      <c r="AF12594">
        <v>2</v>
      </c>
      <c r="AG12594">
        <v>0</v>
      </c>
      <c r="AI12594" t="s">
        <v>33738</v>
      </c>
    </row>
    <row r="12595" spans="4:35" x14ac:dyDescent="0.25">
      <c r="D12595">
        <v>4</v>
      </c>
      <c r="E12595">
        <v>2021</v>
      </c>
      <c r="F12595">
        <v>1010565</v>
      </c>
      <c r="G12595">
        <v>220480</v>
      </c>
      <c r="H12595" t="s">
        <v>22</v>
      </c>
      <c r="I12595" t="s">
        <v>23</v>
      </c>
      <c r="J12595" t="s">
        <v>40</v>
      </c>
      <c r="K12595">
        <v>1912</v>
      </c>
      <c r="L12595" t="s">
        <v>16600</v>
      </c>
      <c r="M12595" t="s">
        <v>793</v>
      </c>
      <c r="N12595" t="s">
        <v>987</v>
      </c>
      <c r="O12595" t="s">
        <v>14357</v>
      </c>
      <c r="P12595">
        <v>1</v>
      </c>
      <c r="Q12595">
        <v>1</v>
      </c>
      <c r="R12595">
        <v>1</v>
      </c>
      <c r="S12595">
        <v>401</v>
      </c>
      <c r="T12595" t="s">
        <v>28</v>
      </c>
      <c r="U12595">
        <v>1</v>
      </c>
      <c r="V12595" t="s">
        <v>1153</v>
      </c>
      <c r="W12595" t="s">
        <v>15368</v>
      </c>
      <c r="X12595" t="s">
        <v>32680</v>
      </c>
      <c r="Y12595" t="str">
        <f>LEFT(KZ0006__3[[#This Row],[EAN (w/o color)]],10)</f>
        <v>1010565001</v>
      </c>
      <c r="Z12595" t="s">
        <v>33703</v>
      </c>
      <c r="AB12595" t="s">
        <v>32680</v>
      </c>
      <c r="AC12595" t="s">
        <v>19760</v>
      </c>
      <c r="AD12595">
        <v>4203100001</v>
      </c>
      <c r="AE12595" t="s">
        <v>33699</v>
      </c>
      <c r="AF12595">
        <v>0</v>
      </c>
      <c r="AG12595">
        <v>1</v>
      </c>
      <c r="AI12595" t="s">
        <v>33727</v>
      </c>
    </row>
    <row r="12596" spans="4:35" x14ac:dyDescent="0.25">
      <c r="D12596">
        <v>5</v>
      </c>
      <c r="E12596">
        <v>2022</v>
      </c>
      <c r="F12596">
        <v>1022969</v>
      </c>
      <c r="G12596">
        <v>397690</v>
      </c>
      <c r="H12596" t="s">
        <v>22</v>
      </c>
      <c r="I12596" t="s">
        <v>23</v>
      </c>
      <c r="J12596" t="s">
        <v>40</v>
      </c>
      <c r="K12596">
        <v>1912</v>
      </c>
      <c r="L12596" t="s">
        <v>16600</v>
      </c>
      <c r="M12596" t="s">
        <v>793</v>
      </c>
      <c r="N12596" t="s">
        <v>987</v>
      </c>
      <c r="O12596" t="s">
        <v>15369</v>
      </c>
      <c r="P12596">
        <v>1</v>
      </c>
      <c r="Q12596">
        <v>2</v>
      </c>
      <c r="R12596">
        <v>1</v>
      </c>
      <c r="S12596">
        <v>301</v>
      </c>
      <c r="T12596" t="s">
        <v>54</v>
      </c>
      <c r="U12596">
        <v>1</v>
      </c>
      <c r="V12596" t="s">
        <v>52</v>
      </c>
      <c r="W12596" t="s">
        <v>15370</v>
      </c>
      <c r="X12596" t="s">
        <v>32681</v>
      </c>
      <c r="Y12596" t="str">
        <f>LEFT(KZ0006__3[[#This Row],[EAN (w/o color)]],10)</f>
        <v>1022969002</v>
      </c>
      <c r="Z12596" t="s">
        <v>33709</v>
      </c>
      <c r="AB12596" t="s">
        <v>32681</v>
      </c>
      <c r="AC12596" t="s">
        <v>19761</v>
      </c>
      <c r="AD12596">
        <v>4203100001</v>
      </c>
      <c r="AE12596" t="s">
        <v>33699</v>
      </c>
      <c r="AF12596">
        <v>1</v>
      </c>
      <c r="AG12596">
        <v>0</v>
      </c>
      <c r="AI12596" t="s">
        <v>33734</v>
      </c>
    </row>
    <row r="12597" spans="4:35" x14ac:dyDescent="0.25">
      <c r="D12597">
        <v>5</v>
      </c>
      <c r="E12597">
        <v>2022</v>
      </c>
      <c r="F12597">
        <v>1022969</v>
      </c>
      <c r="G12597">
        <v>397690</v>
      </c>
      <c r="H12597" t="s">
        <v>22</v>
      </c>
      <c r="I12597" t="s">
        <v>23</v>
      </c>
      <c r="J12597" t="s">
        <v>40</v>
      </c>
      <c r="K12597">
        <v>1912</v>
      </c>
      <c r="L12597" t="s">
        <v>16600</v>
      </c>
      <c r="M12597" t="s">
        <v>793</v>
      </c>
      <c r="N12597" t="s">
        <v>987</v>
      </c>
      <c r="O12597" t="s">
        <v>15369</v>
      </c>
      <c r="P12597">
        <v>1</v>
      </c>
      <c r="Q12597">
        <v>2</v>
      </c>
      <c r="R12597">
        <v>1</v>
      </c>
      <c r="S12597">
        <v>401</v>
      </c>
      <c r="T12597" t="s">
        <v>49</v>
      </c>
      <c r="U12597">
        <v>1</v>
      </c>
      <c r="V12597" t="s">
        <v>52</v>
      </c>
      <c r="W12597" t="s">
        <v>15371</v>
      </c>
      <c r="X12597" t="s">
        <v>32682</v>
      </c>
      <c r="Y12597" t="str">
        <f>LEFT(KZ0006__3[[#This Row],[EAN (w/o color)]],10)</f>
        <v>1022969002</v>
      </c>
      <c r="Z12597" t="s">
        <v>33709</v>
      </c>
      <c r="AB12597" t="s">
        <v>32682</v>
      </c>
      <c r="AC12597" t="s">
        <v>19761</v>
      </c>
      <c r="AD12597">
        <v>4203100001</v>
      </c>
      <c r="AE12597" t="s">
        <v>33699</v>
      </c>
      <c r="AF12597">
        <v>1</v>
      </c>
      <c r="AG12597">
        <v>0</v>
      </c>
      <c r="AI12597" t="s">
        <v>33734</v>
      </c>
    </row>
    <row r="12598" spans="4:35" x14ac:dyDescent="0.25">
      <c r="D12598">
        <v>5</v>
      </c>
      <c r="E12598">
        <v>2022</v>
      </c>
      <c r="F12598">
        <v>1022969</v>
      </c>
      <c r="G12598">
        <v>397690</v>
      </c>
      <c r="H12598" t="s">
        <v>22</v>
      </c>
      <c r="I12598" t="s">
        <v>23</v>
      </c>
      <c r="J12598" t="s">
        <v>40</v>
      </c>
      <c r="K12598">
        <v>1912</v>
      </c>
      <c r="L12598" t="s">
        <v>16600</v>
      </c>
      <c r="M12598" t="s">
        <v>793</v>
      </c>
      <c r="N12598" t="s">
        <v>987</v>
      </c>
      <c r="O12598" t="s">
        <v>15369</v>
      </c>
      <c r="P12598">
        <v>1</v>
      </c>
      <c r="Q12598">
        <v>2</v>
      </c>
      <c r="R12598">
        <v>1</v>
      </c>
      <c r="S12598">
        <v>601</v>
      </c>
      <c r="T12598" t="s">
        <v>65</v>
      </c>
      <c r="U12598">
        <v>1</v>
      </c>
      <c r="V12598" t="s">
        <v>52</v>
      </c>
      <c r="W12598" t="s">
        <v>15372</v>
      </c>
      <c r="X12598" t="s">
        <v>32683</v>
      </c>
      <c r="Y12598" t="str">
        <f>LEFT(KZ0006__3[[#This Row],[EAN (w/o color)]],10)</f>
        <v>1022969002</v>
      </c>
      <c r="Z12598" t="s">
        <v>33709</v>
      </c>
      <c r="AB12598" t="s">
        <v>32683</v>
      </c>
      <c r="AC12598" t="s">
        <v>19761</v>
      </c>
      <c r="AD12598">
        <v>4203100001</v>
      </c>
      <c r="AE12598" t="s">
        <v>33699</v>
      </c>
      <c r="AF12598">
        <v>1</v>
      </c>
      <c r="AG12598">
        <v>0</v>
      </c>
      <c r="AI12598" t="s">
        <v>33734</v>
      </c>
    </row>
    <row r="12599" spans="4:35" x14ac:dyDescent="0.25">
      <c r="D12599">
        <v>2</v>
      </c>
      <c r="E12599">
        <v>2020</v>
      </c>
      <c r="F12599">
        <v>578476</v>
      </c>
      <c r="G12599">
        <v>252010</v>
      </c>
      <c r="H12599" t="s">
        <v>22</v>
      </c>
      <c r="I12599" t="s">
        <v>23</v>
      </c>
      <c r="J12599" t="s">
        <v>40</v>
      </c>
      <c r="K12599">
        <v>1717</v>
      </c>
      <c r="L12599" t="s">
        <v>16600</v>
      </c>
      <c r="M12599" t="s">
        <v>99</v>
      </c>
      <c r="N12599" t="s">
        <v>15373</v>
      </c>
      <c r="O12599" t="s">
        <v>2274</v>
      </c>
      <c r="P12599">
        <v>1</v>
      </c>
      <c r="Q12599">
        <v>1</v>
      </c>
      <c r="R12599">
        <v>1</v>
      </c>
      <c r="S12599">
        <v>301</v>
      </c>
      <c r="T12599" t="s">
        <v>54</v>
      </c>
      <c r="U12599">
        <v>1</v>
      </c>
      <c r="V12599" t="s">
        <v>2296</v>
      </c>
      <c r="W12599" t="s">
        <v>15374</v>
      </c>
      <c r="X12599" t="s">
        <v>32684</v>
      </c>
      <c r="Y12599" t="str">
        <f>LEFT(KZ0006__3[[#This Row],[EAN (w/o color)]],10)</f>
        <v>0578476001</v>
      </c>
      <c r="Z12599" t="s">
        <v>33703</v>
      </c>
      <c r="AB12599" t="s">
        <v>32684</v>
      </c>
      <c r="AC12599" t="s">
        <v>19762</v>
      </c>
      <c r="AD12599">
        <v>6204691800</v>
      </c>
      <c r="AE12599" t="s">
        <v>33701</v>
      </c>
      <c r="AF12599">
        <v>1</v>
      </c>
      <c r="AG12599">
        <v>0</v>
      </c>
      <c r="AI12599" t="s">
        <v>33726</v>
      </c>
    </row>
    <row r="12600" spans="4:35" x14ac:dyDescent="0.25">
      <c r="D12600">
        <v>3</v>
      </c>
      <c r="E12600">
        <v>2021</v>
      </c>
      <c r="F12600">
        <v>728156</v>
      </c>
      <c r="G12600">
        <v>571230</v>
      </c>
      <c r="H12600" t="s">
        <v>22</v>
      </c>
      <c r="I12600" t="s">
        <v>23</v>
      </c>
      <c r="J12600" t="s">
        <v>40</v>
      </c>
      <c r="K12600">
        <v>1212</v>
      </c>
      <c r="L12600" t="s">
        <v>16600</v>
      </c>
      <c r="M12600" t="s">
        <v>967</v>
      </c>
      <c r="N12600" t="s">
        <v>1267</v>
      </c>
      <c r="O12600" t="s">
        <v>15375</v>
      </c>
      <c r="P12600">
        <v>2</v>
      </c>
      <c r="Q12600">
        <v>1</v>
      </c>
      <c r="R12600">
        <v>1</v>
      </c>
      <c r="S12600">
        <v>301</v>
      </c>
      <c r="T12600" t="s">
        <v>54</v>
      </c>
      <c r="U12600">
        <v>2</v>
      </c>
      <c r="V12600" t="s">
        <v>2670</v>
      </c>
      <c r="W12600" t="s">
        <v>15376</v>
      </c>
      <c r="X12600" t="s">
        <v>32685</v>
      </c>
      <c r="Y12600" t="str">
        <f>LEFT(KZ0006__3[[#This Row],[EAN (w/o color)]],10)</f>
        <v>0728156001</v>
      </c>
      <c r="Z12600" t="s">
        <v>33709</v>
      </c>
      <c r="AB12600" t="s">
        <v>32685</v>
      </c>
      <c r="AC12600" t="s">
        <v>19763</v>
      </c>
      <c r="AD12600">
        <v>6204339000</v>
      </c>
      <c r="AE12600" t="s">
        <v>33701</v>
      </c>
      <c r="AF12600">
        <v>2</v>
      </c>
      <c r="AG12600">
        <v>0</v>
      </c>
      <c r="AI12600" t="s">
        <v>33728</v>
      </c>
    </row>
    <row r="12601" spans="4:35" x14ac:dyDescent="0.25">
      <c r="D12601">
        <v>5</v>
      </c>
      <c r="E12601">
        <v>2022</v>
      </c>
      <c r="F12601">
        <v>771764</v>
      </c>
      <c r="G12601">
        <v>248740</v>
      </c>
      <c r="H12601" t="s">
        <v>22</v>
      </c>
      <c r="I12601" t="s">
        <v>23</v>
      </c>
      <c r="J12601" t="s">
        <v>40</v>
      </c>
      <c r="K12601">
        <v>1612</v>
      </c>
      <c r="L12601" t="s">
        <v>16600</v>
      </c>
      <c r="M12601" t="s">
        <v>191</v>
      </c>
      <c r="N12601" t="s">
        <v>100</v>
      </c>
      <c r="O12601" t="s">
        <v>101</v>
      </c>
      <c r="P12601">
        <v>2</v>
      </c>
      <c r="Q12601">
        <v>18</v>
      </c>
      <c r="R12601">
        <v>1</v>
      </c>
      <c r="S12601">
        <v>301</v>
      </c>
      <c r="T12601" t="s">
        <v>69</v>
      </c>
      <c r="U12601">
        <v>1</v>
      </c>
      <c r="V12601" t="s">
        <v>52</v>
      </c>
      <c r="W12601" t="s">
        <v>15377</v>
      </c>
      <c r="X12601" t="s">
        <v>32686</v>
      </c>
      <c r="Y12601" t="str">
        <f>LEFT(KZ0006__3[[#This Row],[EAN (w/o color)]],10)</f>
        <v>0771764018</v>
      </c>
      <c r="Z12601" t="s">
        <v>33705</v>
      </c>
      <c r="AB12601" t="s">
        <v>32686</v>
      </c>
      <c r="AC12601" t="s">
        <v>17475</v>
      </c>
      <c r="AD12601">
        <v>6110209900</v>
      </c>
      <c r="AE12601" t="s">
        <v>33701</v>
      </c>
      <c r="AF12601">
        <v>1</v>
      </c>
      <c r="AG12601">
        <v>0</v>
      </c>
      <c r="AI12601" t="s">
        <v>33724</v>
      </c>
    </row>
    <row r="12602" spans="4:35" x14ac:dyDescent="0.25">
      <c r="D12602">
        <v>5</v>
      </c>
      <c r="E12602">
        <v>2022</v>
      </c>
      <c r="F12602">
        <v>921436</v>
      </c>
      <c r="G12602">
        <v>376750</v>
      </c>
      <c r="H12602" t="s">
        <v>22</v>
      </c>
      <c r="I12602" t="s">
        <v>23</v>
      </c>
      <c r="J12602" t="s">
        <v>40</v>
      </c>
      <c r="K12602">
        <v>1666</v>
      </c>
      <c r="L12602" t="s">
        <v>16600</v>
      </c>
      <c r="M12602" t="s">
        <v>191</v>
      </c>
      <c r="N12602" t="s">
        <v>3156</v>
      </c>
      <c r="O12602" t="s">
        <v>4507</v>
      </c>
      <c r="P12602">
        <v>4</v>
      </c>
      <c r="Q12602">
        <v>23</v>
      </c>
      <c r="R12602">
        <v>1</v>
      </c>
      <c r="S12602">
        <v>401</v>
      </c>
      <c r="T12602" t="s">
        <v>28</v>
      </c>
      <c r="U12602">
        <v>1</v>
      </c>
      <c r="V12602" t="s">
        <v>1507</v>
      </c>
      <c r="W12602" t="s">
        <v>15378</v>
      </c>
      <c r="X12602" t="s">
        <v>32687</v>
      </c>
      <c r="Y12602" t="str">
        <f>LEFT(KZ0006__3[[#This Row],[EAN (w/o color)]],10)</f>
        <v>0921436023</v>
      </c>
      <c r="Z12602" t="s">
        <v>33702</v>
      </c>
      <c r="AB12602" t="s">
        <v>32687</v>
      </c>
      <c r="AC12602" t="s">
        <v>19764</v>
      </c>
      <c r="AD12602">
        <v>6109902000</v>
      </c>
      <c r="AE12602" t="s">
        <v>33701</v>
      </c>
      <c r="AF12602">
        <v>1</v>
      </c>
      <c r="AG12602">
        <v>0</v>
      </c>
      <c r="AI12602" t="s">
        <v>33735</v>
      </c>
    </row>
    <row r="12603" spans="4:35" x14ac:dyDescent="0.25">
      <c r="D12603">
        <v>5</v>
      </c>
      <c r="E12603">
        <v>2022</v>
      </c>
      <c r="F12603">
        <v>921436</v>
      </c>
      <c r="G12603">
        <v>376750</v>
      </c>
      <c r="H12603" t="s">
        <v>22</v>
      </c>
      <c r="I12603" t="s">
        <v>23</v>
      </c>
      <c r="J12603" t="s">
        <v>40</v>
      </c>
      <c r="K12603">
        <v>1666</v>
      </c>
      <c r="L12603" t="s">
        <v>16600</v>
      </c>
      <c r="M12603" t="s">
        <v>191</v>
      </c>
      <c r="N12603" t="s">
        <v>3156</v>
      </c>
      <c r="O12603" t="s">
        <v>4507</v>
      </c>
      <c r="P12603">
        <v>4</v>
      </c>
      <c r="Q12603">
        <v>23</v>
      </c>
      <c r="R12603">
        <v>1</v>
      </c>
      <c r="S12603">
        <v>501</v>
      </c>
      <c r="T12603" t="s">
        <v>44</v>
      </c>
      <c r="U12603">
        <v>2</v>
      </c>
      <c r="V12603" t="s">
        <v>1509</v>
      </c>
      <c r="W12603" t="s">
        <v>15379</v>
      </c>
      <c r="X12603" t="s">
        <v>32688</v>
      </c>
      <c r="Y12603" t="str">
        <f>LEFT(KZ0006__3[[#This Row],[EAN (w/o color)]],10)</f>
        <v>0921436023</v>
      </c>
      <c r="Z12603" t="s">
        <v>33702</v>
      </c>
      <c r="AB12603" t="s">
        <v>32688</v>
      </c>
      <c r="AC12603" t="s">
        <v>19764</v>
      </c>
      <c r="AD12603">
        <v>6109902000</v>
      </c>
      <c r="AE12603" t="s">
        <v>33701</v>
      </c>
      <c r="AF12603">
        <v>2</v>
      </c>
      <c r="AG12603">
        <v>0</v>
      </c>
      <c r="AI12603" t="s">
        <v>33735</v>
      </c>
    </row>
    <row r="12604" spans="4:35" x14ac:dyDescent="0.25">
      <c r="D12604">
        <v>5</v>
      </c>
      <c r="E12604">
        <v>2022</v>
      </c>
      <c r="F12604">
        <v>921436</v>
      </c>
      <c r="G12604">
        <v>376750</v>
      </c>
      <c r="H12604" t="s">
        <v>22</v>
      </c>
      <c r="I12604" t="s">
        <v>23</v>
      </c>
      <c r="J12604" t="s">
        <v>40</v>
      </c>
      <c r="K12604">
        <v>1666</v>
      </c>
      <c r="L12604" t="s">
        <v>16600</v>
      </c>
      <c r="M12604" t="s">
        <v>191</v>
      </c>
      <c r="N12604" t="s">
        <v>3156</v>
      </c>
      <c r="O12604" t="s">
        <v>4507</v>
      </c>
      <c r="P12604">
        <v>4</v>
      </c>
      <c r="Q12604">
        <v>23</v>
      </c>
      <c r="R12604">
        <v>1</v>
      </c>
      <c r="S12604">
        <v>601</v>
      </c>
      <c r="T12604" t="s">
        <v>118</v>
      </c>
      <c r="U12604">
        <v>1</v>
      </c>
      <c r="V12604" t="s">
        <v>1507</v>
      </c>
      <c r="W12604" t="s">
        <v>15380</v>
      </c>
      <c r="X12604" t="s">
        <v>32689</v>
      </c>
      <c r="Y12604" t="str">
        <f>LEFT(KZ0006__3[[#This Row],[EAN (w/o color)]],10)</f>
        <v>0921436023</v>
      </c>
      <c r="Z12604" t="s">
        <v>33702</v>
      </c>
      <c r="AB12604" t="s">
        <v>32689</v>
      </c>
      <c r="AC12604" t="s">
        <v>19764</v>
      </c>
      <c r="AD12604">
        <v>6109902000</v>
      </c>
      <c r="AE12604" t="s">
        <v>33701</v>
      </c>
      <c r="AF12604">
        <v>1</v>
      </c>
      <c r="AG12604">
        <v>0</v>
      </c>
      <c r="AI12604" t="s">
        <v>33735</v>
      </c>
    </row>
    <row r="12605" spans="4:35" x14ac:dyDescent="0.25">
      <c r="D12605">
        <v>5</v>
      </c>
      <c r="E12605">
        <v>2022</v>
      </c>
      <c r="F12605">
        <v>935727</v>
      </c>
      <c r="G12605">
        <v>303730</v>
      </c>
      <c r="H12605" t="s">
        <v>22</v>
      </c>
      <c r="I12605" t="s">
        <v>23</v>
      </c>
      <c r="J12605" t="s">
        <v>40</v>
      </c>
      <c r="K12605">
        <v>1212</v>
      </c>
      <c r="L12605" t="s">
        <v>16600</v>
      </c>
      <c r="M12605" t="s">
        <v>99</v>
      </c>
      <c r="N12605" t="s">
        <v>15381</v>
      </c>
      <c r="O12605" t="s">
        <v>3153</v>
      </c>
      <c r="P12605">
        <v>2</v>
      </c>
      <c r="Q12605">
        <v>26</v>
      </c>
      <c r="R12605">
        <v>1</v>
      </c>
      <c r="S12605">
        <v>301</v>
      </c>
      <c r="T12605" t="s">
        <v>69</v>
      </c>
      <c r="U12605">
        <v>3</v>
      </c>
      <c r="V12605" t="s">
        <v>15382</v>
      </c>
      <c r="W12605" t="s">
        <v>15383</v>
      </c>
      <c r="X12605" t="s">
        <v>32690</v>
      </c>
      <c r="Y12605" t="str">
        <f>LEFT(KZ0006__3[[#This Row],[EAN (w/o color)]],10)</f>
        <v>0935727026</v>
      </c>
      <c r="Z12605" t="s">
        <v>33702</v>
      </c>
      <c r="AB12605" t="s">
        <v>32690</v>
      </c>
      <c r="AC12605" t="s">
        <v>19765</v>
      </c>
      <c r="AD12605">
        <v>6204339000</v>
      </c>
      <c r="AE12605" t="s">
        <v>33701</v>
      </c>
      <c r="AF12605">
        <v>3</v>
      </c>
      <c r="AG12605">
        <v>0</v>
      </c>
      <c r="AI12605" t="s">
        <v>33728</v>
      </c>
    </row>
    <row r="12606" spans="4:35" x14ac:dyDescent="0.25">
      <c r="D12606">
        <v>5</v>
      </c>
      <c r="E12606">
        <v>2022</v>
      </c>
      <c r="F12606">
        <v>939703</v>
      </c>
      <c r="G12606">
        <v>307240</v>
      </c>
      <c r="H12606" t="s">
        <v>22</v>
      </c>
      <c r="I12606" t="s">
        <v>23</v>
      </c>
      <c r="J12606" t="s">
        <v>40</v>
      </c>
      <c r="K12606">
        <v>1515</v>
      </c>
      <c r="L12606" t="s">
        <v>16600</v>
      </c>
      <c r="M12606" t="s">
        <v>99</v>
      </c>
      <c r="N12606" t="s">
        <v>163</v>
      </c>
      <c r="O12606" t="s">
        <v>164</v>
      </c>
      <c r="P12606">
        <v>1</v>
      </c>
      <c r="Q12606">
        <v>36</v>
      </c>
      <c r="R12606">
        <v>1</v>
      </c>
      <c r="S12606">
        <v>401</v>
      </c>
      <c r="T12606" t="s">
        <v>28</v>
      </c>
      <c r="U12606">
        <v>1</v>
      </c>
      <c r="V12606" t="s">
        <v>4953</v>
      </c>
      <c r="W12606" t="s">
        <v>15384</v>
      </c>
      <c r="X12606" t="s">
        <v>32691</v>
      </c>
      <c r="Y12606" t="str">
        <f>LEFT(KZ0006__3[[#This Row],[EAN (w/o color)]],10)</f>
        <v>0939703036</v>
      </c>
      <c r="Z12606" t="s">
        <v>33702</v>
      </c>
      <c r="AB12606" t="s">
        <v>32691</v>
      </c>
      <c r="AC12606" t="s">
        <v>16627</v>
      </c>
      <c r="AD12606">
        <v>6206400000</v>
      </c>
      <c r="AE12606" t="s">
        <v>33701</v>
      </c>
      <c r="AF12606">
        <v>1</v>
      </c>
      <c r="AG12606">
        <v>0</v>
      </c>
      <c r="AI12606" t="s">
        <v>33732</v>
      </c>
    </row>
    <row r="12607" spans="4:35" x14ac:dyDescent="0.25">
      <c r="D12607">
        <v>4</v>
      </c>
      <c r="E12607">
        <v>2021</v>
      </c>
      <c r="F12607">
        <v>951932</v>
      </c>
      <c r="G12607">
        <v>925310</v>
      </c>
      <c r="H12607" t="s">
        <v>22</v>
      </c>
      <c r="I12607" t="s">
        <v>23</v>
      </c>
      <c r="J12607" t="s">
        <v>40</v>
      </c>
      <c r="K12607">
        <v>1612</v>
      </c>
      <c r="L12607" t="s">
        <v>16600</v>
      </c>
      <c r="M12607" t="s">
        <v>25</v>
      </c>
      <c r="N12607" t="s">
        <v>128</v>
      </c>
      <c r="O12607" t="s">
        <v>11005</v>
      </c>
      <c r="P12607">
        <v>3</v>
      </c>
      <c r="Q12607">
        <v>8</v>
      </c>
      <c r="R12607">
        <v>1</v>
      </c>
      <c r="S12607">
        <v>301</v>
      </c>
      <c r="T12607" t="s">
        <v>69</v>
      </c>
      <c r="U12607">
        <v>1</v>
      </c>
      <c r="V12607" t="s">
        <v>11011</v>
      </c>
      <c r="W12607" t="s">
        <v>15385</v>
      </c>
      <c r="X12607" t="s">
        <v>32692</v>
      </c>
      <c r="Y12607" t="str">
        <f>LEFT(KZ0006__3[[#This Row],[EAN (w/o color)]],10)</f>
        <v>0951932008</v>
      </c>
      <c r="Z12607" t="s">
        <v>33702</v>
      </c>
      <c r="AB12607" t="s">
        <v>32692</v>
      </c>
      <c r="AC12607" t="s">
        <v>18934</v>
      </c>
      <c r="AD12607">
        <v>6110129009</v>
      </c>
      <c r="AE12607" t="s">
        <v>33701</v>
      </c>
      <c r="AF12607">
        <v>1</v>
      </c>
      <c r="AG12607">
        <v>0</v>
      </c>
      <c r="AI12607" t="s">
        <v>33730</v>
      </c>
    </row>
    <row r="12608" spans="4:35" x14ac:dyDescent="0.25">
      <c r="D12608">
        <v>4</v>
      </c>
      <c r="E12608">
        <v>2021</v>
      </c>
      <c r="F12608">
        <v>951968</v>
      </c>
      <c r="G12608">
        <v>948680</v>
      </c>
      <c r="H12608" t="s">
        <v>22</v>
      </c>
      <c r="I12608" t="s">
        <v>23</v>
      </c>
      <c r="J12608" t="s">
        <v>40</v>
      </c>
      <c r="K12608">
        <v>1612</v>
      </c>
      <c r="L12608" t="s">
        <v>16600</v>
      </c>
      <c r="M12608" t="s">
        <v>25</v>
      </c>
      <c r="N12608" t="s">
        <v>171</v>
      </c>
      <c r="O12608" t="s">
        <v>172</v>
      </c>
      <c r="P12608">
        <v>1</v>
      </c>
      <c r="Q12608">
        <v>3</v>
      </c>
      <c r="R12608">
        <v>1</v>
      </c>
      <c r="S12608">
        <v>401</v>
      </c>
      <c r="T12608" t="s">
        <v>28</v>
      </c>
      <c r="U12608">
        <v>1</v>
      </c>
      <c r="V12608" t="s">
        <v>173</v>
      </c>
      <c r="W12608" t="s">
        <v>15386</v>
      </c>
      <c r="X12608" t="s">
        <v>32693</v>
      </c>
      <c r="Y12608" t="str">
        <f>LEFT(KZ0006__3[[#This Row],[EAN (w/o color)]],10)</f>
        <v>0951968003</v>
      </c>
      <c r="Z12608" t="s">
        <v>33702</v>
      </c>
      <c r="AB12608" t="s">
        <v>32693</v>
      </c>
      <c r="AC12608" t="s">
        <v>16629</v>
      </c>
      <c r="AD12608">
        <v>6110119000</v>
      </c>
      <c r="AE12608" t="s">
        <v>33701</v>
      </c>
      <c r="AF12608">
        <v>1</v>
      </c>
      <c r="AG12608">
        <v>0</v>
      </c>
      <c r="AI12608" t="s">
        <v>33724</v>
      </c>
    </row>
    <row r="12609" spans="4:35" x14ac:dyDescent="0.25">
      <c r="D12609">
        <v>4</v>
      </c>
      <c r="E12609">
        <v>2021</v>
      </c>
      <c r="F12609">
        <v>951968</v>
      </c>
      <c r="G12609">
        <v>948680</v>
      </c>
      <c r="H12609" t="s">
        <v>22</v>
      </c>
      <c r="I12609" t="s">
        <v>23</v>
      </c>
      <c r="J12609" t="s">
        <v>40</v>
      </c>
      <c r="K12609">
        <v>1612</v>
      </c>
      <c r="L12609" t="s">
        <v>16600</v>
      </c>
      <c r="M12609" t="s">
        <v>25</v>
      </c>
      <c r="N12609" t="s">
        <v>171</v>
      </c>
      <c r="O12609" t="s">
        <v>172</v>
      </c>
      <c r="P12609">
        <v>1</v>
      </c>
      <c r="Q12609">
        <v>3</v>
      </c>
      <c r="R12609">
        <v>1</v>
      </c>
      <c r="S12609">
        <v>501</v>
      </c>
      <c r="T12609" t="s">
        <v>44</v>
      </c>
      <c r="U12609">
        <v>1</v>
      </c>
      <c r="V12609" t="s">
        <v>173</v>
      </c>
      <c r="W12609" t="s">
        <v>15387</v>
      </c>
      <c r="X12609" t="s">
        <v>32694</v>
      </c>
      <c r="Y12609" t="str">
        <f>LEFT(KZ0006__3[[#This Row],[EAN (w/o color)]],10)</f>
        <v>0951968003</v>
      </c>
      <c r="Z12609" t="s">
        <v>33702</v>
      </c>
      <c r="AB12609" t="s">
        <v>32694</v>
      </c>
      <c r="AC12609" t="s">
        <v>16629</v>
      </c>
      <c r="AD12609">
        <v>6110119000</v>
      </c>
      <c r="AE12609" t="s">
        <v>33701</v>
      </c>
      <c r="AF12609">
        <v>1</v>
      </c>
      <c r="AG12609">
        <v>0</v>
      </c>
      <c r="AI12609" t="s">
        <v>33724</v>
      </c>
    </row>
    <row r="12610" spans="4:35" x14ac:dyDescent="0.25">
      <c r="D12610">
        <v>5</v>
      </c>
      <c r="E12610">
        <v>2022</v>
      </c>
      <c r="F12610">
        <v>988242</v>
      </c>
      <c r="G12610">
        <v>285220</v>
      </c>
      <c r="H12610" t="s">
        <v>22</v>
      </c>
      <c r="I12610" t="s">
        <v>23</v>
      </c>
      <c r="J12610" t="s">
        <v>40</v>
      </c>
      <c r="K12610">
        <v>1212</v>
      </c>
      <c r="L12610" t="s">
        <v>16600</v>
      </c>
      <c r="M12610" t="s">
        <v>99</v>
      </c>
      <c r="N12610" t="s">
        <v>11440</v>
      </c>
      <c r="O12610" t="s">
        <v>3153</v>
      </c>
      <c r="P12610">
        <v>5</v>
      </c>
      <c r="Q12610">
        <v>11</v>
      </c>
      <c r="R12610">
        <v>1</v>
      </c>
      <c r="S12610">
        <v>301</v>
      </c>
      <c r="T12610" t="s">
        <v>54</v>
      </c>
      <c r="U12610">
        <v>1</v>
      </c>
      <c r="V12610" t="s">
        <v>332</v>
      </c>
      <c r="W12610" t="s">
        <v>15388</v>
      </c>
      <c r="X12610" t="s">
        <v>32695</v>
      </c>
      <c r="Y12610" t="str">
        <f>LEFT(KZ0006__3[[#This Row],[EAN (w/o color)]],10)</f>
        <v>0988242011</v>
      </c>
      <c r="Z12610" t="s">
        <v>33709</v>
      </c>
      <c r="AB12610" t="s">
        <v>32695</v>
      </c>
      <c r="AC12610" t="s">
        <v>19766</v>
      </c>
      <c r="AD12610">
        <v>6204339000</v>
      </c>
      <c r="AE12610" t="s">
        <v>33701</v>
      </c>
      <c r="AF12610">
        <v>1</v>
      </c>
      <c r="AG12610">
        <v>0</v>
      </c>
      <c r="AI12610" t="s">
        <v>33728</v>
      </c>
    </row>
    <row r="12611" spans="4:35" x14ac:dyDescent="0.25">
      <c r="D12611">
        <v>4</v>
      </c>
      <c r="E12611">
        <v>2021</v>
      </c>
      <c r="F12611">
        <v>1007006</v>
      </c>
      <c r="G12611">
        <v>953160</v>
      </c>
      <c r="H12611" t="s">
        <v>22</v>
      </c>
      <c r="I12611" t="s">
        <v>23</v>
      </c>
      <c r="J12611" t="s">
        <v>40</v>
      </c>
      <c r="K12611">
        <v>1612</v>
      </c>
      <c r="L12611" t="s">
        <v>16600</v>
      </c>
      <c r="M12611" t="s">
        <v>25</v>
      </c>
      <c r="N12611" t="s">
        <v>128</v>
      </c>
      <c r="O12611" t="s">
        <v>192</v>
      </c>
      <c r="P12611">
        <v>1</v>
      </c>
      <c r="Q12611">
        <v>2</v>
      </c>
      <c r="R12611">
        <v>1</v>
      </c>
      <c r="S12611">
        <v>301</v>
      </c>
      <c r="T12611" t="s">
        <v>69</v>
      </c>
      <c r="U12611">
        <v>36</v>
      </c>
      <c r="V12611" t="s">
        <v>15389</v>
      </c>
      <c r="W12611" t="s">
        <v>15390</v>
      </c>
      <c r="X12611" t="s">
        <v>32696</v>
      </c>
      <c r="Y12611" t="str">
        <f>LEFT(KZ0006__3[[#This Row],[EAN (w/o color)]],10)</f>
        <v>1007006002</v>
      </c>
      <c r="Z12611" t="s">
        <v>33702</v>
      </c>
      <c r="AB12611" t="s">
        <v>32696</v>
      </c>
      <c r="AC12611" t="s">
        <v>16641</v>
      </c>
      <c r="AD12611">
        <v>6104610001</v>
      </c>
      <c r="AE12611" t="s">
        <v>33701</v>
      </c>
      <c r="AF12611">
        <v>36</v>
      </c>
      <c r="AG12611">
        <v>0</v>
      </c>
      <c r="AI12611" t="s">
        <v>33726</v>
      </c>
    </row>
    <row r="12612" spans="4:35" x14ac:dyDescent="0.25">
      <c r="D12612">
        <v>4</v>
      </c>
      <c r="E12612">
        <v>2021</v>
      </c>
      <c r="F12612">
        <v>1007010</v>
      </c>
      <c r="G12612">
        <v>953130</v>
      </c>
      <c r="H12612" t="s">
        <v>22</v>
      </c>
      <c r="I12612" t="s">
        <v>23</v>
      </c>
      <c r="J12612" t="s">
        <v>40</v>
      </c>
      <c r="K12612">
        <v>1612</v>
      </c>
      <c r="L12612" t="s">
        <v>16600</v>
      </c>
      <c r="M12612" t="s">
        <v>25</v>
      </c>
      <c r="N12612" t="s">
        <v>15391</v>
      </c>
      <c r="O12612" t="s">
        <v>314</v>
      </c>
      <c r="P12612">
        <v>2</v>
      </c>
      <c r="Q12612">
        <v>2</v>
      </c>
      <c r="R12612">
        <v>1</v>
      </c>
      <c r="S12612">
        <v>201</v>
      </c>
      <c r="T12612" t="s">
        <v>37</v>
      </c>
      <c r="U12612">
        <v>1</v>
      </c>
      <c r="V12612" t="s">
        <v>52</v>
      </c>
      <c r="W12612" t="s">
        <v>15392</v>
      </c>
      <c r="X12612" t="s">
        <v>32697</v>
      </c>
      <c r="Y12612" t="str">
        <f>LEFT(KZ0006__3[[#This Row],[EAN (w/o color)]],10)</f>
        <v>1007010002</v>
      </c>
      <c r="Z12612" t="s">
        <v>33707</v>
      </c>
      <c r="AB12612" t="s">
        <v>32697</v>
      </c>
      <c r="AC12612" t="s">
        <v>19767</v>
      </c>
      <c r="AD12612">
        <v>6104690001</v>
      </c>
      <c r="AE12612" t="s">
        <v>33701</v>
      </c>
      <c r="AF12612">
        <v>1</v>
      </c>
      <c r="AG12612">
        <v>0</v>
      </c>
      <c r="AI12612" t="s">
        <v>33726</v>
      </c>
    </row>
    <row r="12613" spans="4:35" x14ac:dyDescent="0.25">
      <c r="D12613">
        <v>4</v>
      </c>
      <c r="E12613">
        <v>2021</v>
      </c>
      <c r="F12613">
        <v>1007010</v>
      </c>
      <c r="G12613">
        <v>953130</v>
      </c>
      <c r="H12613" t="s">
        <v>22</v>
      </c>
      <c r="I12613" t="s">
        <v>23</v>
      </c>
      <c r="J12613" t="s">
        <v>40</v>
      </c>
      <c r="K12613">
        <v>1612</v>
      </c>
      <c r="L12613" t="s">
        <v>16600</v>
      </c>
      <c r="M12613" t="s">
        <v>25</v>
      </c>
      <c r="N12613" t="s">
        <v>15391</v>
      </c>
      <c r="O12613" t="s">
        <v>314</v>
      </c>
      <c r="P12613">
        <v>2</v>
      </c>
      <c r="Q12613">
        <v>2</v>
      </c>
      <c r="R12613">
        <v>1</v>
      </c>
      <c r="S12613">
        <v>401</v>
      </c>
      <c r="T12613" t="s">
        <v>28</v>
      </c>
      <c r="U12613">
        <v>2</v>
      </c>
      <c r="V12613" t="s">
        <v>157</v>
      </c>
      <c r="W12613" t="s">
        <v>15393</v>
      </c>
      <c r="X12613" t="s">
        <v>32698</v>
      </c>
      <c r="Y12613" t="str">
        <f>LEFT(KZ0006__3[[#This Row],[EAN (w/o color)]],10)</f>
        <v>1007010002</v>
      </c>
      <c r="Z12613" t="s">
        <v>33707</v>
      </c>
      <c r="AB12613" t="s">
        <v>32698</v>
      </c>
      <c r="AC12613" t="s">
        <v>19767</v>
      </c>
      <c r="AD12613">
        <v>6104690001</v>
      </c>
      <c r="AE12613" t="s">
        <v>33701</v>
      </c>
      <c r="AF12613">
        <v>2</v>
      </c>
      <c r="AG12613">
        <v>0</v>
      </c>
      <c r="AI12613" t="s">
        <v>33726</v>
      </c>
    </row>
    <row r="12614" spans="4:35" x14ac:dyDescent="0.25">
      <c r="D12614">
        <v>4</v>
      </c>
      <c r="E12614">
        <v>2021</v>
      </c>
      <c r="F12614">
        <v>1007010</v>
      </c>
      <c r="G12614">
        <v>953130</v>
      </c>
      <c r="H12614" t="s">
        <v>22</v>
      </c>
      <c r="I12614" t="s">
        <v>23</v>
      </c>
      <c r="J12614" t="s">
        <v>40</v>
      </c>
      <c r="K12614">
        <v>1612</v>
      </c>
      <c r="L12614" t="s">
        <v>16600</v>
      </c>
      <c r="M12614" t="s">
        <v>25</v>
      </c>
      <c r="N12614" t="s">
        <v>15391</v>
      </c>
      <c r="O12614" t="s">
        <v>314</v>
      </c>
      <c r="P12614">
        <v>2</v>
      </c>
      <c r="Q12614">
        <v>2</v>
      </c>
      <c r="R12614">
        <v>1</v>
      </c>
      <c r="S12614">
        <v>501</v>
      </c>
      <c r="T12614" t="s">
        <v>44</v>
      </c>
      <c r="U12614">
        <v>2</v>
      </c>
      <c r="V12614" t="s">
        <v>157</v>
      </c>
      <c r="W12614" t="s">
        <v>15394</v>
      </c>
      <c r="X12614" t="s">
        <v>32699</v>
      </c>
      <c r="Y12614" t="str">
        <f>LEFT(KZ0006__3[[#This Row],[EAN (w/o color)]],10)</f>
        <v>1007010002</v>
      </c>
      <c r="Z12614" t="s">
        <v>33707</v>
      </c>
      <c r="AB12614" t="s">
        <v>32699</v>
      </c>
      <c r="AC12614" t="s">
        <v>19767</v>
      </c>
      <c r="AD12614">
        <v>6104690001</v>
      </c>
      <c r="AE12614" t="s">
        <v>33701</v>
      </c>
      <c r="AF12614">
        <v>2</v>
      </c>
      <c r="AG12614">
        <v>0</v>
      </c>
      <c r="AI12614" t="s">
        <v>33726</v>
      </c>
    </row>
    <row r="12615" spans="4:35" x14ac:dyDescent="0.25">
      <c r="D12615">
        <v>4</v>
      </c>
      <c r="E12615">
        <v>2021</v>
      </c>
      <c r="F12615">
        <v>1007014</v>
      </c>
      <c r="G12615">
        <v>987620</v>
      </c>
      <c r="H12615" t="s">
        <v>22</v>
      </c>
      <c r="I12615" t="s">
        <v>23</v>
      </c>
      <c r="J12615" t="s">
        <v>40</v>
      </c>
      <c r="K12615">
        <v>1612</v>
      </c>
      <c r="L12615" t="s">
        <v>16600</v>
      </c>
      <c r="M12615" t="s">
        <v>25</v>
      </c>
      <c r="N12615" t="s">
        <v>5602</v>
      </c>
      <c r="O12615" t="s">
        <v>1682</v>
      </c>
      <c r="P12615">
        <v>2</v>
      </c>
      <c r="Q12615">
        <v>2</v>
      </c>
      <c r="R12615">
        <v>1</v>
      </c>
      <c r="S12615">
        <v>201</v>
      </c>
      <c r="T12615" t="s">
        <v>37</v>
      </c>
      <c r="U12615">
        <v>1</v>
      </c>
      <c r="V12615" t="s">
        <v>52</v>
      </c>
      <c r="W12615" t="s">
        <v>15395</v>
      </c>
      <c r="X12615" t="s">
        <v>32700</v>
      </c>
      <c r="Y12615" t="str">
        <f>LEFT(KZ0006__3[[#This Row],[EAN (w/o color)]],10)</f>
        <v>1007014002</v>
      </c>
      <c r="Z12615" t="s">
        <v>33702</v>
      </c>
      <c r="AB12615" t="s">
        <v>32700</v>
      </c>
      <c r="AC12615" t="s">
        <v>17748</v>
      </c>
      <c r="AD12615">
        <v>6104440000</v>
      </c>
      <c r="AE12615" t="s">
        <v>33701</v>
      </c>
      <c r="AF12615">
        <v>1</v>
      </c>
      <c r="AG12615">
        <v>0</v>
      </c>
      <c r="AI12615" t="s">
        <v>33731</v>
      </c>
    </row>
    <row r="12616" spans="4:35" x14ac:dyDescent="0.25">
      <c r="D12616">
        <v>4</v>
      </c>
      <c r="E12616">
        <v>2021</v>
      </c>
      <c r="F12616">
        <v>1007014</v>
      </c>
      <c r="G12616">
        <v>987620</v>
      </c>
      <c r="H12616" t="s">
        <v>22</v>
      </c>
      <c r="I12616" t="s">
        <v>23</v>
      </c>
      <c r="J12616" t="s">
        <v>40</v>
      </c>
      <c r="K12616">
        <v>1612</v>
      </c>
      <c r="L12616" t="s">
        <v>16600</v>
      </c>
      <c r="M12616" t="s">
        <v>25</v>
      </c>
      <c r="N12616" t="s">
        <v>5602</v>
      </c>
      <c r="O12616" t="s">
        <v>1682</v>
      </c>
      <c r="P12616">
        <v>2</v>
      </c>
      <c r="Q12616">
        <v>2</v>
      </c>
      <c r="R12616">
        <v>1</v>
      </c>
      <c r="S12616">
        <v>401</v>
      </c>
      <c r="T12616" t="s">
        <v>28</v>
      </c>
      <c r="U12616">
        <v>1</v>
      </c>
      <c r="V12616" t="s">
        <v>52</v>
      </c>
      <c r="W12616" t="s">
        <v>15396</v>
      </c>
      <c r="X12616" t="s">
        <v>32701</v>
      </c>
      <c r="Y12616" t="str">
        <f>LEFT(KZ0006__3[[#This Row],[EAN (w/o color)]],10)</f>
        <v>1007014002</v>
      </c>
      <c r="Z12616" t="s">
        <v>33702</v>
      </c>
      <c r="AB12616" t="s">
        <v>32701</v>
      </c>
      <c r="AC12616" t="s">
        <v>17748</v>
      </c>
      <c r="AD12616">
        <v>6104440000</v>
      </c>
      <c r="AE12616" t="s">
        <v>33701</v>
      </c>
      <c r="AF12616">
        <v>1</v>
      </c>
      <c r="AG12616">
        <v>0</v>
      </c>
      <c r="AI12616" t="s">
        <v>33731</v>
      </c>
    </row>
    <row r="12617" spans="4:35" x14ac:dyDescent="0.25">
      <c r="D12617">
        <v>4</v>
      </c>
      <c r="E12617">
        <v>2021</v>
      </c>
      <c r="F12617">
        <v>1008768</v>
      </c>
      <c r="G12617">
        <v>929300</v>
      </c>
      <c r="H12617" t="s">
        <v>22</v>
      </c>
      <c r="I12617" t="s">
        <v>23</v>
      </c>
      <c r="J12617" t="s">
        <v>40</v>
      </c>
      <c r="K12617">
        <v>1515</v>
      </c>
      <c r="L12617" t="s">
        <v>16600</v>
      </c>
      <c r="M12617" t="s">
        <v>99</v>
      </c>
      <c r="N12617" t="s">
        <v>255</v>
      </c>
      <c r="O12617" t="s">
        <v>256</v>
      </c>
      <c r="P12617">
        <v>2</v>
      </c>
      <c r="Q12617">
        <v>1</v>
      </c>
      <c r="R12617">
        <v>1</v>
      </c>
      <c r="S12617">
        <v>501</v>
      </c>
      <c r="T12617" t="s">
        <v>44</v>
      </c>
      <c r="U12617">
        <v>1</v>
      </c>
      <c r="V12617" t="s">
        <v>257</v>
      </c>
      <c r="W12617" t="s">
        <v>15397</v>
      </c>
      <c r="X12617" t="s">
        <v>32702</v>
      </c>
      <c r="Y12617" t="str">
        <f>LEFT(KZ0006__3[[#This Row],[EAN (w/o color)]],10)</f>
        <v>1008768001</v>
      </c>
      <c r="Z12617" t="s">
        <v>33702</v>
      </c>
      <c r="AB12617" t="s">
        <v>32702</v>
      </c>
      <c r="AC12617" t="s">
        <v>16646</v>
      </c>
      <c r="AD12617">
        <v>6206400000</v>
      </c>
      <c r="AE12617" t="s">
        <v>33701</v>
      </c>
      <c r="AF12617">
        <v>1</v>
      </c>
      <c r="AG12617">
        <v>0</v>
      </c>
      <c r="AI12617" t="s">
        <v>33732</v>
      </c>
    </row>
    <row r="12618" spans="4:35" x14ac:dyDescent="0.25">
      <c r="D12618">
        <v>4</v>
      </c>
      <c r="E12618">
        <v>2021</v>
      </c>
      <c r="F12618">
        <v>1010534</v>
      </c>
      <c r="G12618">
        <v>996100</v>
      </c>
      <c r="H12618" t="s">
        <v>22</v>
      </c>
      <c r="I12618" t="s">
        <v>23</v>
      </c>
      <c r="J12618" t="s">
        <v>40</v>
      </c>
      <c r="K12618">
        <v>1612</v>
      </c>
      <c r="L12618" t="s">
        <v>16600</v>
      </c>
      <c r="M12618" t="s">
        <v>25</v>
      </c>
      <c r="N12618" t="s">
        <v>152</v>
      </c>
      <c r="O12618" t="s">
        <v>273</v>
      </c>
      <c r="P12618">
        <v>1</v>
      </c>
      <c r="Q12618">
        <v>1</v>
      </c>
      <c r="R12618">
        <v>1</v>
      </c>
      <c r="S12618">
        <v>201</v>
      </c>
      <c r="T12618" t="s">
        <v>37</v>
      </c>
      <c r="U12618">
        <v>1</v>
      </c>
      <c r="V12618" t="s">
        <v>52</v>
      </c>
      <c r="W12618" t="s">
        <v>15398</v>
      </c>
      <c r="X12618" t="s">
        <v>32703</v>
      </c>
      <c r="Y12618" t="str">
        <f>LEFT(KZ0006__3[[#This Row],[EAN (w/o color)]],10)</f>
        <v>1010534001</v>
      </c>
      <c r="Z12618" t="s">
        <v>33705</v>
      </c>
      <c r="AB12618" t="s">
        <v>32703</v>
      </c>
      <c r="AC12618" t="s">
        <v>16651</v>
      </c>
      <c r="AD12618">
        <v>6110119000</v>
      </c>
      <c r="AE12618" t="s">
        <v>33701</v>
      </c>
      <c r="AF12618">
        <v>1</v>
      </c>
      <c r="AG12618">
        <v>0</v>
      </c>
      <c r="AI12618" t="s">
        <v>33730</v>
      </c>
    </row>
    <row r="12619" spans="4:35" x14ac:dyDescent="0.25">
      <c r="D12619">
        <v>4</v>
      </c>
      <c r="E12619">
        <v>2021</v>
      </c>
      <c r="F12619">
        <v>1010534</v>
      </c>
      <c r="G12619">
        <v>996100</v>
      </c>
      <c r="H12619" t="s">
        <v>22</v>
      </c>
      <c r="I12619" t="s">
        <v>23</v>
      </c>
      <c r="J12619" t="s">
        <v>40</v>
      </c>
      <c r="K12619">
        <v>1612</v>
      </c>
      <c r="L12619" t="s">
        <v>16600</v>
      </c>
      <c r="M12619" t="s">
        <v>25</v>
      </c>
      <c r="N12619" t="s">
        <v>152</v>
      </c>
      <c r="O12619" t="s">
        <v>273</v>
      </c>
      <c r="P12619">
        <v>1</v>
      </c>
      <c r="Q12619">
        <v>1</v>
      </c>
      <c r="R12619">
        <v>1</v>
      </c>
      <c r="S12619">
        <v>301</v>
      </c>
      <c r="T12619" t="s">
        <v>69</v>
      </c>
      <c r="U12619">
        <v>1</v>
      </c>
      <c r="V12619" t="s">
        <v>52</v>
      </c>
      <c r="W12619" t="s">
        <v>15399</v>
      </c>
      <c r="X12619" t="s">
        <v>32704</v>
      </c>
      <c r="Y12619" t="str">
        <f>LEFT(KZ0006__3[[#This Row],[EAN (w/o color)]],10)</f>
        <v>1010534001</v>
      </c>
      <c r="Z12619" t="s">
        <v>33705</v>
      </c>
      <c r="AB12619" t="s">
        <v>32704</v>
      </c>
      <c r="AC12619" t="s">
        <v>16651</v>
      </c>
      <c r="AD12619">
        <v>6110119000</v>
      </c>
      <c r="AE12619" t="s">
        <v>33701</v>
      </c>
      <c r="AF12619">
        <v>1</v>
      </c>
      <c r="AG12619">
        <v>0</v>
      </c>
      <c r="AI12619" t="s">
        <v>33730</v>
      </c>
    </row>
    <row r="12620" spans="4:35" x14ac:dyDescent="0.25">
      <c r="D12620">
        <v>4</v>
      </c>
      <c r="E12620">
        <v>2021</v>
      </c>
      <c r="F12620">
        <v>1012736</v>
      </c>
      <c r="G12620">
        <v>944330</v>
      </c>
      <c r="H12620" t="s">
        <v>22</v>
      </c>
      <c r="I12620" t="s">
        <v>23</v>
      </c>
      <c r="J12620" t="s">
        <v>40</v>
      </c>
      <c r="K12620">
        <v>1515</v>
      </c>
      <c r="L12620" t="s">
        <v>16600</v>
      </c>
      <c r="M12620" t="s">
        <v>25</v>
      </c>
      <c r="N12620" t="s">
        <v>85</v>
      </c>
      <c r="O12620" t="s">
        <v>293</v>
      </c>
      <c r="P12620">
        <v>1</v>
      </c>
      <c r="Q12620">
        <v>1</v>
      </c>
      <c r="R12620">
        <v>1</v>
      </c>
      <c r="S12620">
        <v>501</v>
      </c>
      <c r="T12620" t="s">
        <v>44</v>
      </c>
      <c r="U12620">
        <v>3</v>
      </c>
      <c r="V12620" t="s">
        <v>294</v>
      </c>
      <c r="W12620" t="s">
        <v>15400</v>
      </c>
      <c r="X12620" t="s">
        <v>32705</v>
      </c>
      <c r="Y12620" t="str">
        <f>LEFT(KZ0006__3[[#This Row],[EAN (w/o color)]],10)</f>
        <v>1012736001</v>
      </c>
      <c r="Z12620" t="s">
        <v>33702</v>
      </c>
      <c r="AB12620" t="s">
        <v>32705</v>
      </c>
      <c r="AC12620" t="s">
        <v>16654</v>
      </c>
      <c r="AD12620">
        <v>6206400000</v>
      </c>
      <c r="AE12620" t="s">
        <v>33701</v>
      </c>
      <c r="AF12620">
        <v>3</v>
      </c>
      <c r="AG12620">
        <v>0</v>
      </c>
      <c r="AI12620" t="s">
        <v>33733</v>
      </c>
    </row>
    <row r="12621" spans="4:35" x14ac:dyDescent="0.25">
      <c r="D12621">
        <v>4</v>
      </c>
      <c r="E12621">
        <v>2021</v>
      </c>
      <c r="F12621">
        <v>1013566</v>
      </c>
      <c r="G12621">
        <v>949480</v>
      </c>
      <c r="H12621" t="s">
        <v>22</v>
      </c>
      <c r="I12621" t="s">
        <v>23</v>
      </c>
      <c r="J12621" t="s">
        <v>40</v>
      </c>
      <c r="K12621">
        <v>1612</v>
      </c>
      <c r="L12621" t="s">
        <v>16600</v>
      </c>
      <c r="M12621" t="s">
        <v>25</v>
      </c>
      <c r="N12621" t="s">
        <v>171</v>
      </c>
      <c r="O12621" t="s">
        <v>314</v>
      </c>
      <c r="P12621">
        <v>3</v>
      </c>
      <c r="Q12621">
        <v>1</v>
      </c>
      <c r="R12621">
        <v>1</v>
      </c>
      <c r="S12621">
        <v>401</v>
      </c>
      <c r="T12621" t="s">
        <v>28</v>
      </c>
      <c r="U12621">
        <v>1</v>
      </c>
      <c r="V12621" t="s">
        <v>1012</v>
      </c>
      <c r="W12621" t="s">
        <v>15401</v>
      </c>
      <c r="X12621" t="s">
        <v>32706</v>
      </c>
      <c r="Y12621" t="str">
        <f>LEFT(KZ0006__3[[#This Row],[EAN (w/o color)]],10)</f>
        <v>1013566001</v>
      </c>
      <c r="Z12621" t="s">
        <v>33703</v>
      </c>
      <c r="AB12621" t="s">
        <v>32706</v>
      </c>
      <c r="AC12621" t="s">
        <v>16658</v>
      </c>
      <c r="AD12621">
        <v>6104610001</v>
      </c>
      <c r="AE12621" t="s">
        <v>33701</v>
      </c>
      <c r="AF12621">
        <v>1</v>
      </c>
      <c r="AG12621">
        <v>0</v>
      </c>
      <c r="AI12621" t="s">
        <v>33726</v>
      </c>
    </row>
    <row r="12622" spans="4:35" x14ac:dyDescent="0.25">
      <c r="D12622">
        <v>4</v>
      </c>
      <c r="E12622">
        <v>2021</v>
      </c>
      <c r="F12622">
        <v>1013609</v>
      </c>
      <c r="G12622">
        <v>990790</v>
      </c>
      <c r="H12622" t="s">
        <v>22</v>
      </c>
      <c r="I12622" t="s">
        <v>23</v>
      </c>
      <c r="J12622" t="s">
        <v>40</v>
      </c>
      <c r="K12622">
        <v>1612</v>
      </c>
      <c r="L12622" t="s">
        <v>16600</v>
      </c>
      <c r="M12622" t="s">
        <v>25</v>
      </c>
      <c r="N12622" t="s">
        <v>171</v>
      </c>
      <c r="O12622" t="s">
        <v>246</v>
      </c>
      <c r="P12622">
        <v>2</v>
      </c>
      <c r="Q12622">
        <v>3</v>
      </c>
      <c r="R12622">
        <v>1</v>
      </c>
      <c r="S12622">
        <v>201</v>
      </c>
      <c r="T12622" t="s">
        <v>37</v>
      </c>
      <c r="U12622">
        <v>2</v>
      </c>
      <c r="V12622" t="s">
        <v>157</v>
      </c>
      <c r="W12622" t="s">
        <v>15402</v>
      </c>
      <c r="X12622" t="s">
        <v>32707</v>
      </c>
      <c r="Y12622" t="str">
        <f>LEFT(KZ0006__3[[#This Row],[EAN (w/o color)]],10)</f>
        <v>1013609003</v>
      </c>
      <c r="Z12622" t="s">
        <v>33707</v>
      </c>
      <c r="AB12622" t="s">
        <v>32707</v>
      </c>
      <c r="AC12622" t="s">
        <v>19768</v>
      </c>
      <c r="AD12622">
        <v>6102101000</v>
      </c>
      <c r="AE12622" t="s">
        <v>33701</v>
      </c>
      <c r="AF12622">
        <v>2</v>
      </c>
      <c r="AG12622">
        <v>0</v>
      </c>
      <c r="AI12622" t="s">
        <v>33724</v>
      </c>
    </row>
    <row r="12623" spans="4:35" x14ac:dyDescent="0.25">
      <c r="D12623">
        <v>4</v>
      </c>
      <c r="E12623">
        <v>2021</v>
      </c>
      <c r="F12623">
        <v>1013609</v>
      </c>
      <c r="G12623">
        <v>990790</v>
      </c>
      <c r="H12623" t="s">
        <v>22</v>
      </c>
      <c r="I12623" t="s">
        <v>23</v>
      </c>
      <c r="J12623" t="s">
        <v>40</v>
      </c>
      <c r="K12623">
        <v>1612</v>
      </c>
      <c r="L12623" t="s">
        <v>16600</v>
      </c>
      <c r="M12623" t="s">
        <v>25</v>
      </c>
      <c r="N12623" t="s">
        <v>171</v>
      </c>
      <c r="O12623" t="s">
        <v>246</v>
      </c>
      <c r="P12623">
        <v>2</v>
      </c>
      <c r="Q12623">
        <v>3</v>
      </c>
      <c r="R12623">
        <v>1</v>
      </c>
      <c r="S12623">
        <v>301</v>
      </c>
      <c r="T12623" t="s">
        <v>69</v>
      </c>
      <c r="U12623">
        <v>4</v>
      </c>
      <c r="V12623" t="s">
        <v>29</v>
      </c>
      <c r="W12623" t="s">
        <v>15403</v>
      </c>
      <c r="X12623" t="s">
        <v>32708</v>
      </c>
      <c r="Y12623" t="str">
        <f>LEFT(KZ0006__3[[#This Row],[EAN (w/o color)]],10)</f>
        <v>1013609003</v>
      </c>
      <c r="Z12623" t="s">
        <v>33707</v>
      </c>
      <c r="AB12623" t="s">
        <v>32708</v>
      </c>
      <c r="AC12623" t="s">
        <v>19768</v>
      </c>
      <c r="AD12623">
        <v>6102101000</v>
      </c>
      <c r="AE12623" t="s">
        <v>33701</v>
      </c>
      <c r="AF12623">
        <v>4</v>
      </c>
      <c r="AG12623">
        <v>0</v>
      </c>
      <c r="AI12623" t="s">
        <v>33724</v>
      </c>
    </row>
    <row r="12624" spans="4:35" x14ac:dyDescent="0.25">
      <c r="D12624">
        <v>4</v>
      </c>
      <c r="E12624">
        <v>2021</v>
      </c>
      <c r="F12624">
        <v>1013609</v>
      </c>
      <c r="G12624">
        <v>990790</v>
      </c>
      <c r="H12624" t="s">
        <v>22</v>
      </c>
      <c r="I12624" t="s">
        <v>23</v>
      </c>
      <c r="J12624" t="s">
        <v>40</v>
      </c>
      <c r="K12624">
        <v>1612</v>
      </c>
      <c r="L12624" t="s">
        <v>16600</v>
      </c>
      <c r="M12624" t="s">
        <v>25</v>
      </c>
      <c r="N12624" t="s">
        <v>171</v>
      </c>
      <c r="O12624" t="s">
        <v>246</v>
      </c>
      <c r="P12624">
        <v>2</v>
      </c>
      <c r="Q12624">
        <v>3</v>
      </c>
      <c r="R12624">
        <v>1</v>
      </c>
      <c r="S12624">
        <v>401</v>
      </c>
      <c r="T12624" t="s">
        <v>28</v>
      </c>
      <c r="U12624">
        <v>2</v>
      </c>
      <c r="V12624" t="s">
        <v>157</v>
      </c>
      <c r="W12624" t="s">
        <v>15404</v>
      </c>
      <c r="X12624" t="s">
        <v>32709</v>
      </c>
      <c r="Y12624" t="str">
        <f>LEFT(KZ0006__3[[#This Row],[EAN (w/o color)]],10)</f>
        <v>1013609003</v>
      </c>
      <c r="Z12624" t="s">
        <v>33707</v>
      </c>
      <c r="AB12624" t="s">
        <v>32709</v>
      </c>
      <c r="AC12624" t="s">
        <v>19768</v>
      </c>
      <c r="AD12624">
        <v>6102101000</v>
      </c>
      <c r="AE12624" t="s">
        <v>33701</v>
      </c>
      <c r="AF12624">
        <v>2</v>
      </c>
      <c r="AG12624">
        <v>0</v>
      </c>
      <c r="AI12624" t="s">
        <v>33724</v>
      </c>
    </row>
    <row r="12625" spans="4:35" x14ac:dyDescent="0.25">
      <c r="D12625">
        <v>4</v>
      </c>
      <c r="E12625">
        <v>2021</v>
      </c>
      <c r="F12625">
        <v>1013609</v>
      </c>
      <c r="G12625">
        <v>990790</v>
      </c>
      <c r="H12625" t="s">
        <v>22</v>
      </c>
      <c r="I12625" t="s">
        <v>23</v>
      </c>
      <c r="J12625" t="s">
        <v>40</v>
      </c>
      <c r="K12625">
        <v>1612</v>
      </c>
      <c r="L12625" t="s">
        <v>16600</v>
      </c>
      <c r="M12625" t="s">
        <v>25</v>
      </c>
      <c r="N12625" t="s">
        <v>171</v>
      </c>
      <c r="O12625" t="s">
        <v>246</v>
      </c>
      <c r="P12625">
        <v>2</v>
      </c>
      <c r="Q12625">
        <v>3</v>
      </c>
      <c r="R12625">
        <v>1</v>
      </c>
      <c r="S12625">
        <v>501</v>
      </c>
      <c r="T12625" t="s">
        <v>44</v>
      </c>
      <c r="U12625">
        <v>1</v>
      </c>
      <c r="V12625" t="s">
        <v>52</v>
      </c>
      <c r="W12625" t="s">
        <v>15405</v>
      </c>
      <c r="X12625" t="s">
        <v>32710</v>
      </c>
      <c r="Y12625" t="str">
        <f>LEFT(KZ0006__3[[#This Row],[EAN (w/o color)]],10)</f>
        <v>1013609003</v>
      </c>
      <c r="Z12625" t="s">
        <v>33707</v>
      </c>
      <c r="AB12625" t="s">
        <v>32710</v>
      </c>
      <c r="AC12625" t="s">
        <v>19768</v>
      </c>
      <c r="AD12625">
        <v>6102101000</v>
      </c>
      <c r="AE12625" t="s">
        <v>33701</v>
      </c>
      <c r="AF12625">
        <v>1</v>
      </c>
      <c r="AG12625">
        <v>0</v>
      </c>
      <c r="AI12625" t="s">
        <v>33724</v>
      </c>
    </row>
    <row r="12626" spans="4:35" x14ac:dyDescent="0.25">
      <c r="D12626">
        <v>4</v>
      </c>
      <c r="E12626">
        <v>2021</v>
      </c>
      <c r="F12626">
        <v>1013613</v>
      </c>
      <c r="G12626">
        <v>950620</v>
      </c>
      <c r="H12626" t="s">
        <v>22</v>
      </c>
      <c r="I12626" t="s">
        <v>23</v>
      </c>
      <c r="J12626" t="s">
        <v>40</v>
      </c>
      <c r="K12626">
        <v>1612</v>
      </c>
      <c r="L12626" t="s">
        <v>16600</v>
      </c>
      <c r="M12626" t="s">
        <v>25</v>
      </c>
      <c r="N12626" t="s">
        <v>171</v>
      </c>
      <c r="O12626" t="s">
        <v>347</v>
      </c>
      <c r="P12626">
        <v>2</v>
      </c>
      <c r="Q12626">
        <v>1</v>
      </c>
      <c r="R12626">
        <v>1</v>
      </c>
      <c r="S12626">
        <v>301</v>
      </c>
      <c r="T12626" t="s">
        <v>69</v>
      </c>
      <c r="U12626">
        <v>1</v>
      </c>
      <c r="V12626" t="s">
        <v>348</v>
      </c>
      <c r="W12626" t="s">
        <v>15406</v>
      </c>
      <c r="X12626" t="s">
        <v>32711</v>
      </c>
      <c r="Y12626" t="str">
        <f>LEFT(KZ0006__3[[#This Row],[EAN (w/o color)]],10)</f>
        <v>1013613001</v>
      </c>
      <c r="Z12626" t="s">
        <v>33707</v>
      </c>
      <c r="AB12626" t="s">
        <v>32711</v>
      </c>
      <c r="AC12626" t="s">
        <v>16665</v>
      </c>
      <c r="AD12626">
        <v>6110119000</v>
      </c>
      <c r="AE12626" t="s">
        <v>33701</v>
      </c>
      <c r="AF12626">
        <v>1</v>
      </c>
      <c r="AG12626">
        <v>0</v>
      </c>
      <c r="AI12626" t="s">
        <v>33730</v>
      </c>
    </row>
    <row r="12627" spans="4:35" x14ac:dyDescent="0.25">
      <c r="D12627">
        <v>4</v>
      </c>
      <c r="E12627">
        <v>2021</v>
      </c>
      <c r="F12627">
        <v>1013636</v>
      </c>
      <c r="G12627">
        <v>990830</v>
      </c>
      <c r="H12627" t="s">
        <v>22</v>
      </c>
      <c r="I12627" t="s">
        <v>23</v>
      </c>
      <c r="J12627" t="s">
        <v>40</v>
      </c>
      <c r="K12627">
        <v>1612</v>
      </c>
      <c r="L12627" t="s">
        <v>16600</v>
      </c>
      <c r="M12627" t="s">
        <v>25</v>
      </c>
      <c r="N12627" t="s">
        <v>171</v>
      </c>
      <c r="O12627" t="s">
        <v>15407</v>
      </c>
      <c r="P12627">
        <v>2</v>
      </c>
      <c r="Q12627">
        <v>2</v>
      </c>
      <c r="R12627">
        <v>1</v>
      </c>
      <c r="S12627">
        <v>401</v>
      </c>
      <c r="T12627" t="s">
        <v>28</v>
      </c>
      <c r="U12627">
        <v>1</v>
      </c>
      <c r="V12627" t="s">
        <v>1040</v>
      </c>
      <c r="W12627" t="s">
        <v>15408</v>
      </c>
      <c r="X12627" t="s">
        <v>32712</v>
      </c>
      <c r="Y12627" t="str">
        <f>LEFT(KZ0006__3[[#This Row],[EAN (w/o color)]],10)</f>
        <v>1013636002</v>
      </c>
      <c r="Z12627" t="s">
        <v>33707</v>
      </c>
      <c r="AB12627" t="s">
        <v>32712</v>
      </c>
      <c r="AC12627" t="s">
        <v>19769</v>
      </c>
      <c r="AD12627">
        <v>6104510000</v>
      </c>
      <c r="AE12627" t="s">
        <v>33701</v>
      </c>
      <c r="AF12627">
        <v>1</v>
      </c>
      <c r="AG12627">
        <v>0</v>
      </c>
      <c r="AI12627" t="s">
        <v>33722</v>
      </c>
    </row>
    <row r="12628" spans="4:35" x14ac:dyDescent="0.25">
      <c r="D12628">
        <v>4</v>
      </c>
      <c r="E12628">
        <v>2021</v>
      </c>
      <c r="F12628">
        <v>1019545</v>
      </c>
      <c r="G12628">
        <v>336590</v>
      </c>
      <c r="H12628" t="s">
        <v>22</v>
      </c>
      <c r="I12628" t="s">
        <v>23</v>
      </c>
      <c r="J12628" t="s">
        <v>40</v>
      </c>
      <c r="K12628">
        <v>1912</v>
      </c>
      <c r="L12628" t="s">
        <v>16600</v>
      </c>
      <c r="M12628" t="s">
        <v>25</v>
      </c>
      <c r="N12628" t="s">
        <v>15409</v>
      </c>
      <c r="O12628" t="s">
        <v>4499</v>
      </c>
      <c r="P12628">
        <v>2</v>
      </c>
      <c r="Q12628">
        <v>2</v>
      </c>
      <c r="R12628">
        <v>1</v>
      </c>
      <c r="S12628">
        <v>401</v>
      </c>
      <c r="T12628" t="s">
        <v>28</v>
      </c>
      <c r="U12628">
        <v>1</v>
      </c>
      <c r="V12628" t="s">
        <v>157</v>
      </c>
      <c r="W12628" t="s">
        <v>15410</v>
      </c>
      <c r="X12628" t="s">
        <v>32713</v>
      </c>
      <c r="Y12628" t="str">
        <f>LEFT(KZ0006__3[[#This Row],[EAN (w/o color)]],10)</f>
        <v>1019545002</v>
      </c>
      <c r="Z12628" t="s">
        <v>33702</v>
      </c>
      <c r="AB12628" t="s">
        <v>32713</v>
      </c>
      <c r="AC12628" t="s">
        <v>19770</v>
      </c>
      <c r="AD12628">
        <v>6206400000</v>
      </c>
      <c r="AE12628" t="s">
        <v>33701</v>
      </c>
      <c r="AF12628">
        <v>1</v>
      </c>
      <c r="AG12628">
        <v>0</v>
      </c>
      <c r="AI12628" t="s">
        <v>33732</v>
      </c>
    </row>
    <row r="12629" spans="4:35" x14ac:dyDescent="0.25">
      <c r="D12629">
        <v>4</v>
      </c>
      <c r="E12629">
        <v>2021</v>
      </c>
      <c r="F12629">
        <v>1019545</v>
      </c>
      <c r="G12629">
        <v>336590</v>
      </c>
      <c r="H12629" t="s">
        <v>22</v>
      </c>
      <c r="I12629" t="s">
        <v>23</v>
      </c>
      <c r="J12629" t="s">
        <v>40</v>
      </c>
      <c r="K12629">
        <v>1912</v>
      </c>
      <c r="L12629" t="s">
        <v>16600</v>
      </c>
      <c r="M12629" t="s">
        <v>25</v>
      </c>
      <c r="N12629" t="s">
        <v>15409</v>
      </c>
      <c r="O12629" t="s">
        <v>4499</v>
      </c>
      <c r="P12629">
        <v>2</v>
      </c>
      <c r="Q12629">
        <v>2</v>
      </c>
      <c r="R12629">
        <v>1</v>
      </c>
      <c r="S12629">
        <v>501</v>
      </c>
      <c r="T12629" t="s">
        <v>44</v>
      </c>
      <c r="U12629">
        <v>1</v>
      </c>
      <c r="V12629" t="s">
        <v>157</v>
      </c>
      <c r="W12629" t="s">
        <v>15411</v>
      </c>
      <c r="X12629" t="s">
        <v>32714</v>
      </c>
      <c r="Y12629" t="str">
        <f>LEFT(KZ0006__3[[#This Row],[EAN (w/o color)]],10)</f>
        <v>1019545002</v>
      </c>
      <c r="Z12629" t="s">
        <v>33702</v>
      </c>
      <c r="AB12629" t="s">
        <v>32714</v>
      </c>
      <c r="AC12629" t="s">
        <v>19770</v>
      </c>
      <c r="AD12629">
        <v>6206400000</v>
      </c>
      <c r="AE12629" t="s">
        <v>33701</v>
      </c>
      <c r="AF12629">
        <v>1</v>
      </c>
      <c r="AG12629">
        <v>0</v>
      </c>
      <c r="AI12629" t="s">
        <v>33732</v>
      </c>
    </row>
    <row r="12630" spans="4:35" x14ac:dyDescent="0.25">
      <c r="D12630">
        <v>4</v>
      </c>
      <c r="E12630">
        <v>2021</v>
      </c>
      <c r="F12630">
        <v>1020365</v>
      </c>
      <c r="G12630">
        <v>991540</v>
      </c>
      <c r="H12630" t="s">
        <v>22</v>
      </c>
      <c r="I12630" t="s">
        <v>23</v>
      </c>
      <c r="J12630" t="s">
        <v>40</v>
      </c>
      <c r="K12630">
        <v>1717</v>
      </c>
      <c r="L12630" t="s">
        <v>16600</v>
      </c>
      <c r="M12630" t="s">
        <v>99</v>
      </c>
      <c r="N12630" t="s">
        <v>369</v>
      </c>
      <c r="O12630" t="s">
        <v>366</v>
      </c>
      <c r="P12630">
        <v>2</v>
      </c>
      <c r="Q12630">
        <v>4</v>
      </c>
      <c r="R12630">
        <v>1</v>
      </c>
      <c r="S12630">
        <v>501</v>
      </c>
      <c r="T12630" t="s">
        <v>44</v>
      </c>
      <c r="U12630">
        <v>3</v>
      </c>
      <c r="V12630" t="s">
        <v>370</v>
      </c>
      <c r="W12630" t="s">
        <v>15412</v>
      </c>
      <c r="X12630" t="s">
        <v>32715</v>
      </c>
      <c r="Y12630" t="str">
        <f>LEFT(KZ0006__3[[#This Row],[EAN (w/o color)]],10)</f>
        <v>1020365004</v>
      </c>
      <c r="Z12630" t="s">
        <v>33702</v>
      </c>
      <c r="AB12630" t="s">
        <v>32715</v>
      </c>
      <c r="AC12630" t="s">
        <v>16670</v>
      </c>
      <c r="AD12630">
        <v>6104690001</v>
      </c>
      <c r="AE12630" t="s">
        <v>33701</v>
      </c>
      <c r="AF12630">
        <v>3</v>
      </c>
      <c r="AG12630">
        <v>0</v>
      </c>
      <c r="AI12630" t="s">
        <v>33737</v>
      </c>
    </row>
    <row r="12631" spans="4:35" x14ac:dyDescent="0.25">
      <c r="D12631">
        <v>4</v>
      </c>
      <c r="E12631">
        <v>2021</v>
      </c>
      <c r="F12631">
        <v>1021541</v>
      </c>
      <c r="G12631">
        <v>998370</v>
      </c>
      <c r="H12631" t="s">
        <v>22</v>
      </c>
      <c r="I12631" t="s">
        <v>23</v>
      </c>
      <c r="J12631" t="s">
        <v>40</v>
      </c>
      <c r="K12631">
        <v>1616</v>
      </c>
      <c r="L12631" t="s">
        <v>16600</v>
      </c>
      <c r="M12631" t="s">
        <v>127</v>
      </c>
      <c r="N12631" t="s">
        <v>167</v>
      </c>
      <c r="O12631" t="s">
        <v>3549</v>
      </c>
      <c r="P12631">
        <v>1</v>
      </c>
      <c r="Q12631">
        <v>1</v>
      </c>
      <c r="R12631">
        <v>1</v>
      </c>
      <c r="S12631">
        <v>601</v>
      </c>
      <c r="T12631" t="s">
        <v>118</v>
      </c>
      <c r="U12631">
        <v>1</v>
      </c>
      <c r="V12631" t="s">
        <v>33</v>
      </c>
      <c r="W12631" t="s">
        <v>15413</v>
      </c>
      <c r="X12631" t="s">
        <v>32716</v>
      </c>
      <c r="Y12631" t="str">
        <f>LEFT(KZ0006__3[[#This Row],[EAN (w/o color)]],10)</f>
        <v>1021541001</v>
      </c>
      <c r="Z12631" t="s">
        <v>33709</v>
      </c>
      <c r="AB12631" t="s">
        <v>32716</v>
      </c>
      <c r="AC12631" t="s">
        <v>19771</v>
      </c>
      <c r="AD12631">
        <v>6104440000</v>
      </c>
      <c r="AE12631" t="s">
        <v>33701</v>
      </c>
      <c r="AF12631">
        <v>1</v>
      </c>
      <c r="AG12631">
        <v>0</v>
      </c>
      <c r="AI12631" t="s">
        <v>33731</v>
      </c>
    </row>
    <row r="12632" spans="4:35" x14ac:dyDescent="0.25">
      <c r="D12632">
        <v>4</v>
      </c>
      <c r="E12632">
        <v>2021</v>
      </c>
      <c r="F12632">
        <v>1024111</v>
      </c>
      <c r="G12632">
        <v>214820</v>
      </c>
      <c r="H12632" t="s">
        <v>22</v>
      </c>
      <c r="I12632" t="s">
        <v>23</v>
      </c>
      <c r="J12632" t="s">
        <v>40</v>
      </c>
      <c r="K12632">
        <v>1612</v>
      </c>
      <c r="L12632" t="s">
        <v>16600</v>
      </c>
      <c r="M12632" t="s">
        <v>25</v>
      </c>
      <c r="N12632" t="s">
        <v>152</v>
      </c>
      <c r="O12632" t="s">
        <v>366</v>
      </c>
      <c r="P12632">
        <v>1</v>
      </c>
      <c r="Q12632">
        <v>1</v>
      </c>
      <c r="R12632">
        <v>1</v>
      </c>
      <c r="S12632">
        <v>301</v>
      </c>
      <c r="T12632" t="s">
        <v>69</v>
      </c>
      <c r="U12632">
        <v>1</v>
      </c>
      <c r="V12632" t="s">
        <v>1018</v>
      </c>
      <c r="W12632" t="s">
        <v>15414</v>
      </c>
      <c r="X12632" t="s">
        <v>32717</v>
      </c>
      <c r="Y12632" t="str">
        <f>LEFT(KZ0006__3[[#This Row],[EAN (w/o color)]],10)</f>
        <v>1024111001</v>
      </c>
      <c r="Z12632" t="s">
        <v>33716</v>
      </c>
      <c r="AB12632" t="s">
        <v>32717</v>
      </c>
      <c r="AC12632" t="s">
        <v>19772</v>
      </c>
      <c r="AD12632">
        <v>6104610001</v>
      </c>
      <c r="AE12632" t="s">
        <v>33701</v>
      </c>
      <c r="AF12632">
        <v>1</v>
      </c>
      <c r="AG12632">
        <v>0</v>
      </c>
      <c r="AI12632" t="s">
        <v>33737</v>
      </c>
    </row>
    <row r="12633" spans="4:35" x14ac:dyDescent="0.25">
      <c r="D12633">
        <v>4</v>
      </c>
      <c r="E12633">
        <v>2021</v>
      </c>
      <c r="F12633">
        <v>1024111</v>
      </c>
      <c r="G12633">
        <v>214820</v>
      </c>
      <c r="H12633" t="s">
        <v>22</v>
      </c>
      <c r="I12633" t="s">
        <v>23</v>
      </c>
      <c r="J12633" t="s">
        <v>40</v>
      </c>
      <c r="K12633">
        <v>1612</v>
      </c>
      <c r="L12633" t="s">
        <v>16600</v>
      </c>
      <c r="M12633" t="s">
        <v>25</v>
      </c>
      <c r="N12633" t="s">
        <v>152</v>
      </c>
      <c r="O12633" t="s">
        <v>366</v>
      </c>
      <c r="P12633">
        <v>1</v>
      </c>
      <c r="Q12633">
        <v>1</v>
      </c>
      <c r="R12633">
        <v>1</v>
      </c>
      <c r="S12633">
        <v>401</v>
      </c>
      <c r="T12633" t="s">
        <v>28</v>
      </c>
      <c r="U12633">
        <v>1</v>
      </c>
      <c r="V12633" t="s">
        <v>1018</v>
      </c>
      <c r="W12633" t="s">
        <v>15415</v>
      </c>
      <c r="X12633" t="s">
        <v>32718</v>
      </c>
      <c r="Y12633" t="str">
        <f>LEFT(KZ0006__3[[#This Row],[EAN (w/o color)]],10)</f>
        <v>1024111001</v>
      </c>
      <c r="Z12633" t="s">
        <v>33716</v>
      </c>
      <c r="AB12633" t="s">
        <v>32718</v>
      </c>
      <c r="AC12633" t="s">
        <v>19772</v>
      </c>
      <c r="AD12633">
        <v>6104610001</v>
      </c>
      <c r="AE12633" t="s">
        <v>33701</v>
      </c>
      <c r="AF12633">
        <v>1</v>
      </c>
      <c r="AG12633">
        <v>0</v>
      </c>
      <c r="AI12633" t="s">
        <v>33737</v>
      </c>
    </row>
    <row r="12634" spans="4:35" x14ac:dyDescent="0.25">
      <c r="D12634">
        <v>5</v>
      </c>
      <c r="E12634">
        <v>2022</v>
      </c>
      <c r="F12634">
        <v>1029712</v>
      </c>
      <c r="G12634">
        <v>281560</v>
      </c>
      <c r="H12634" t="s">
        <v>22</v>
      </c>
      <c r="I12634" t="s">
        <v>23</v>
      </c>
      <c r="J12634" t="s">
        <v>40</v>
      </c>
      <c r="K12634">
        <v>1912</v>
      </c>
      <c r="L12634" t="s">
        <v>16600</v>
      </c>
      <c r="M12634" t="s">
        <v>25</v>
      </c>
      <c r="N12634" t="s">
        <v>15416</v>
      </c>
      <c r="O12634" t="s">
        <v>15417</v>
      </c>
      <c r="P12634">
        <v>1</v>
      </c>
      <c r="Q12634">
        <v>1</v>
      </c>
      <c r="R12634">
        <v>1</v>
      </c>
      <c r="S12634">
        <v>301</v>
      </c>
      <c r="T12634" t="s">
        <v>69</v>
      </c>
      <c r="U12634">
        <v>2</v>
      </c>
      <c r="V12634" t="s">
        <v>1529</v>
      </c>
      <c r="W12634" t="s">
        <v>15418</v>
      </c>
      <c r="X12634" t="s">
        <v>32719</v>
      </c>
      <c r="Y12634" t="str">
        <f>LEFT(KZ0006__3[[#This Row],[EAN (w/o color)]],10)</f>
        <v>1029712001</v>
      </c>
      <c r="Z12634" t="s">
        <v>33703</v>
      </c>
      <c r="AB12634" t="s">
        <v>32719</v>
      </c>
      <c r="AC12634" t="s">
        <v>19773</v>
      </c>
      <c r="AD12634">
        <v>6206400000</v>
      </c>
      <c r="AE12634" t="s">
        <v>33701</v>
      </c>
      <c r="AF12634">
        <v>2</v>
      </c>
      <c r="AG12634">
        <v>0</v>
      </c>
      <c r="AI12634" t="s">
        <v>33733</v>
      </c>
    </row>
    <row r="12635" spans="4:35" x14ac:dyDescent="0.25">
      <c r="D12635">
        <v>5</v>
      </c>
      <c r="E12635">
        <v>2022</v>
      </c>
      <c r="F12635">
        <v>1029712</v>
      </c>
      <c r="G12635">
        <v>281560</v>
      </c>
      <c r="H12635" t="s">
        <v>22</v>
      </c>
      <c r="I12635" t="s">
        <v>23</v>
      </c>
      <c r="J12635" t="s">
        <v>40</v>
      </c>
      <c r="K12635">
        <v>1912</v>
      </c>
      <c r="L12635" t="s">
        <v>16600</v>
      </c>
      <c r="M12635" t="s">
        <v>25</v>
      </c>
      <c r="N12635" t="s">
        <v>15416</v>
      </c>
      <c r="O12635" t="s">
        <v>15417</v>
      </c>
      <c r="P12635">
        <v>2</v>
      </c>
      <c r="Q12635">
        <v>2</v>
      </c>
      <c r="R12635">
        <v>1</v>
      </c>
      <c r="S12635">
        <v>401</v>
      </c>
      <c r="T12635" t="s">
        <v>28</v>
      </c>
      <c r="U12635">
        <v>1</v>
      </c>
      <c r="V12635" t="s">
        <v>332</v>
      </c>
      <c r="W12635" t="s">
        <v>15419</v>
      </c>
      <c r="X12635" t="s">
        <v>32720</v>
      </c>
      <c r="Y12635" t="str">
        <f>LEFT(KZ0006__3[[#This Row],[EAN (w/o color)]],10)</f>
        <v>1029712002</v>
      </c>
      <c r="Z12635" t="s">
        <v>33705</v>
      </c>
      <c r="AB12635" t="s">
        <v>32720</v>
      </c>
      <c r="AC12635" t="s">
        <v>19773</v>
      </c>
      <c r="AD12635">
        <v>6206400000</v>
      </c>
      <c r="AE12635" t="s">
        <v>33701</v>
      </c>
      <c r="AF12635">
        <v>1</v>
      </c>
      <c r="AG12635">
        <v>0</v>
      </c>
      <c r="AI12635" t="s">
        <v>33733</v>
      </c>
    </row>
    <row r="12636" spans="4:35" x14ac:dyDescent="0.25">
      <c r="D12636">
        <v>5</v>
      </c>
      <c r="E12636">
        <v>2022</v>
      </c>
      <c r="F12636">
        <v>1029713</v>
      </c>
      <c r="G12636">
        <v>281590</v>
      </c>
      <c r="H12636" t="s">
        <v>22</v>
      </c>
      <c r="I12636" t="s">
        <v>23</v>
      </c>
      <c r="J12636" t="s">
        <v>40</v>
      </c>
      <c r="K12636">
        <v>1912</v>
      </c>
      <c r="L12636" t="s">
        <v>16600</v>
      </c>
      <c r="M12636" t="s">
        <v>25</v>
      </c>
      <c r="N12636" t="s">
        <v>15416</v>
      </c>
      <c r="O12636" t="s">
        <v>192</v>
      </c>
      <c r="P12636">
        <v>2</v>
      </c>
      <c r="Q12636">
        <v>2</v>
      </c>
      <c r="R12636">
        <v>1</v>
      </c>
      <c r="S12636">
        <v>201</v>
      </c>
      <c r="T12636" t="s">
        <v>51</v>
      </c>
      <c r="U12636">
        <v>2</v>
      </c>
      <c r="V12636" t="s">
        <v>8323</v>
      </c>
      <c r="W12636" t="s">
        <v>15420</v>
      </c>
      <c r="X12636" t="s">
        <v>32721</v>
      </c>
      <c r="Y12636" t="str">
        <f>LEFT(KZ0006__3[[#This Row],[EAN (w/o color)]],10)</f>
        <v>1029713002</v>
      </c>
      <c r="Z12636" t="s">
        <v>33705</v>
      </c>
      <c r="AB12636" t="s">
        <v>32721</v>
      </c>
      <c r="AC12636" t="s">
        <v>19040</v>
      </c>
      <c r="AD12636">
        <v>6204691800</v>
      </c>
      <c r="AE12636" t="s">
        <v>33701</v>
      </c>
      <c r="AF12636">
        <v>2</v>
      </c>
      <c r="AG12636">
        <v>0</v>
      </c>
      <c r="AI12636" t="s">
        <v>33726</v>
      </c>
    </row>
    <row r="12637" spans="4:35" x14ac:dyDescent="0.25">
      <c r="D12637">
        <v>5</v>
      </c>
      <c r="E12637">
        <v>2022</v>
      </c>
      <c r="F12637">
        <v>1029713</v>
      </c>
      <c r="G12637">
        <v>281590</v>
      </c>
      <c r="H12637" t="s">
        <v>22</v>
      </c>
      <c r="I12637" t="s">
        <v>23</v>
      </c>
      <c r="J12637" t="s">
        <v>40</v>
      </c>
      <c r="K12637">
        <v>1912</v>
      </c>
      <c r="L12637" t="s">
        <v>16600</v>
      </c>
      <c r="M12637" t="s">
        <v>25</v>
      </c>
      <c r="N12637" t="s">
        <v>15416</v>
      </c>
      <c r="O12637" t="s">
        <v>192</v>
      </c>
      <c r="P12637">
        <v>2</v>
      </c>
      <c r="Q12637">
        <v>2</v>
      </c>
      <c r="R12637">
        <v>1</v>
      </c>
      <c r="S12637">
        <v>301</v>
      </c>
      <c r="T12637" t="s">
        <v>54</v>
      </c>
      <c r="U12637">
        <v>2</v>
      </c>
      <c r="V12637" t="s">
        <v>8323</v>
      </c>
      <c r="W12637" t="s">
        <v>15421</v>
      </c>
      <c r="X12637" t="s">
        <v>32722</v>
      </c>
      <c r="Y12637" t="str">
        <f>LEFT(KZ0006__3[[#This Row],[EAN (w/o color)]],10)</f>
        <v>1029713002</v>
      </c>
      <c r="Z12637" t="s">
        <v>33705</v>
      </c>
      <c r="AB12637" t="s">
        <v>32722</v>
      </c>
      <c r="AC12637" t="s">
        <v>19040</v>
      </c>
      <c r="AD12637">
        <v>6204691800</v>
      </c>
      <c r="AE12637" t="s">
        <v>33701</v>
      </c>
      <c r="AF12637">
        <v>2</v>
      </c>
      <c r="AG12637">
        <v>0</v>
      </c>
      <c r="AI12637" t="s">
        <v>33726</v>
      </c>
    </row>
    <row r="12638" spans="4:35" x14ac:dyDescent="0.25">
      <c r="D12638">
        <v>5</v>
      </c>
      <c r="E12638">
        <v>2022</v>
      </c>
      <c r="F12638">
        <v>1029713</v>
      </c>
      <c r="G12638">
        <v>281590</v>
      </c>
      <c r="H12638" t="s">
        <v>22</v>
      </c>
      <c r="I12638" t="s">
        <v>23</v>
      </c>
      <c r="J12638" t="s">
        <v>40</v>
      </c>
      <c r="K12638">
        <v>1912</v>
      </c>
      <c r="L12638" t="s">
        <v>16600</v>
      </c>
      <c r="M12638" t="s">
        <v>25</v>
      </c>
      <c r="N12638" t="s">
        <v>15416</v>
      </c>
      <c r="O12638" t="s">
        <v>192</v>
      </c>
      <c r="P12638">
        <v>2</v>
      </c>
      <c r="Q12638">
        <v>2</v>
      </c>
      <c r="R12638">
        <v>1</v>
      </c>
      <c r="S12638">
        <v>601</v>
      </c>
      <c r="T12638" t="s">
        <v>65</v>
      </c>
      <c r="U12638">
        <v>1</v>
      </c>
      <c r="V12638" t="s">
        <v>5391</v>
      </c>
      <c r="W12638" t="s">
        <v>15422</v>
      </c>
      <c r="X12638" t="s">
        <v>32723</v>
      </c>
      <c r="Y12638" t="str">
        <f>LEFT(KZ0006__3[[#This Row],[EAN (w/o color)]],10)</f>
        <v>1029713002</v>
      </c>
      <c r="Z12638" t="s">
        <v>33705</v>
      </c>
      <c r="AB12638" t="s">
        <v>32723</v>
      </c>
      <c r="AC12638" t="s">
        <v>19040</v>
      </c>
      <c r="AD12638">
        <v>6204691800</v>
      </c>
      <c r="AE12638" t="s">
        <v>33701</v>
      </c>
      <c r="AF12638">
        <v>1</v>
      </c>
      <c r="AG12638">
        <v>0</v>
      </c>
      <c r="AI12638" t="s">
        <v>33726</v>
      </c>
    </row>
    <row r="12639" spans="4:35" x14ac:dyDescent="0.25">
      <c r="D12639">
        <v>5</v>
      </c>
      <c r="E12639">
        <v>2022</v>
      </c>
      <c r="F12639">
        <v>1029713</v>
      </c>
      <c r="G12639">
        <v>281590</v>
      </c>
      <c r="H12639" t="s">
        <v>22</v>
      </c>
      <c r="I12639" t="s">
        <v>23</v>
      </c>
      <c r="J12639" t="s">
        <v>40</v>
      </c>
      <c r="K12639">
        <v>1912</v>
      </c>
      <c r="L12639" t="s">
        <v>16600</v>
      </c>
      <c r="M12639" t="s">
        <v>25</v>
      </c>
      <c r="N12639" t="s">
        <v>15416</v>
      </c>
      <c r="O12639" t="s">
        <v>192</v>
      </c>
      <c r="P12639">
        <v>2</v>
      </c>
      <c r="Q12639">
        <v>2</v>
      </c>
      <c r="R12639">
        <v>1</v>
      </c>
      <c r="S12639">
        <v>701</v>
      </c>
      <c r="T12639" t="s">
        <v>95</v>
      </c>
      <c r="U12639">
        <v>1</v>
      </c>
      <c r="V12639" t="s">
        <v>5391</v>
      </c>
      <c r="W12639" t="s">
        <v>15423</v>
      </c>
      <c r="X12639" t="s">
        <v>32724</v>
      </c>
      <c r="Y12639" t="str">
        <f>LEFT(KZ0006__3[[#This Row],[EAN (w/o color)]],10)</f>
        <v>1029713002</v>
      </c>
      <c r="Z12639" t="s">
        <v>33705</v>
      </c>
      <c r="AB12639" t="s">
        <v>32724</v>
      </c>
      <c r="AC12639" t="s">
        <v>19040</v>
      </c>
      <c r="AD12639">
        <v>6204691800</v>
      </c>
      <c r="AE12639" t="s">
        <v>33701</v>
      </c>
      <c r="AF12639">
        <v>1</v>
      </c>
      <c r="AG12639">
        <v>0</v>
      </c>
      <c r="AI12639" t="s">
        <v>33726</v>
      </c>
    </row>
    <row r="12640" spans="4:35" x14ac:dyDescent="0.25">
      <c r="D12640">
        <v>5</v>
      </c>
      <c r="E12640">
        <v>2022</v>
      </c>
      <c r="F12640">
        <v>1029716</v>
      </c>
      <c r="G12640">
        <v>281610</v>
      </c>
      <c r="H12640" t="s">
        <v>22</v>
      </c>
      <c r="I12640" t="s">
        <v>23</v>
      </c>
      <c r="J12640" t="s">
        <v>40</v>
      </c>
      <c r="K12640">
        <v>1912</v>
      </c>
      <c r="L12640" t="s">
        <v>16600</v>
      </c>
      <c r="M12640" t="s">
        <v>185</v>
      </c>
      <c r="N12640" t="s">
        <v>11034</v>
      </c>
      <c r="O12640" t="s">
        <v>3153</v>
      </c>
      <c r="P12640">
        <v>3</v>
      </c>
      <c r="Q12640">
        <v>4</v>
      </c>
      <c r="R12640">
        <v>1</v>
      </c>
      <c r="S12640">
        <v>201</v>
      </c>
      <c r="T12640" t="s">
        <v>51</v>
      </c>
      <c r="U12640">
        <v>1</v>
      </c>
      <c r="V12640" t="s">
        <v>1062</v>
      </c>
      <c r="W12640" t="s">
        <v>15424</v>
      </c>
      <c r="X12640" t="s">
        <v>32725</v>
      </c>
      <c r="Y12640" t="str">
        <f>LEFT(KZ0006__3[[#This Row],[EAN (w/o color)]],10)</f>
        <v>1029716004</v>
      </c>
      <c r="Z12640" t="s">
        <v>33710</v>
      </c>
      <c r="AB12640" t="s">
        <v>32725</v>
      </c>
      <c r="AC12640" t="s">
        <v>18942</v>
      </c>
      <c r="AD12640">
        <v>6204310000</v>
      </c>
      <c r="AE12640" t="s">
        <v>33701</v>
      </c>
      <c r="AF12640">
        <v>1</v>
      </c>
      <c r="AG12640">
        <v>0</v>
      </c>
      <c r="AI12640" t="s">
        <v>33728</v>
      </c>
    </row>
    <row r="12641" spans="4:35" x14ac:dyDescent="0.25">
      <c r="D12641">
        <v>5</v>
      </c>
      <c r="E12641">
        <v>2022</v>
      </c>
      <c r="F12641">
        <v>1029716</v>
      </c>
      <c r="G12641">
        <v>281610</v>
      </c>
      <c r="H12641" t="s">
        <v>22</v>
      </c>
      <c r="I12641" t="s">
        <v>23</v>
      </c>
      <c r="J12641" t="s">
        <v>40</v>
      </c>
      <c r="K12641">
        <v>1912</v>
      </c>
      <c r="L12641" t="s">
        <v>16600</v>
      </c>
      <c r="M12641" t="s">
        <v>185</v>
      </c>
      <c r="N12641" t="s">
        <v>11034</v>
      </c>
      <c r="O12641" t="s">
        <v>3153</v>
      </c>
      <c r="P12641">
        <v>3</v>
      </c>
      <c r="Q12641">
        <v>4</v>
      </c>
      <c r="R12641">
        <v>1</v>
      </c>
      <c r="S12641">
        <v>301</v>
      </c>
      <c r="T12641" t="s">
        <v>54</v>
      </c>
      <c r="U12641">
        <v>2</v>
      </c>
      <c r="V12641" t="s">
        <v>4454</v>
      </c>
      <c r="W12641" t="s">
        <v>15425</v>
      </c>
      <c r="X12641" t="s">
        <v>32726</v>
      </c>
      <c r="Y12641" t="str">
        <f>LEFT(KZ0006__3[[#This Row],[EAN (w/o color)]],10)</f>
        <v>1029716004</v>
      </c>
      <c r="Z12641" t="s">
        <v>33710</v>
      </c>
      <c r="AB12641" t="s">
        <v>32726</v>
      </c>
      <c r="AC12641" t="s">
        <v>18942</v>
      </c>
      <c r="AD12641">
        <v>6204310000</v>
      </c>
      <c r="AE12641" t="s">
        <v>33701</v>
      </c>
      <c r="AF12641">
        <v>2</v>
      </c>
      <c r="AG12641">
        <v>0</v>
      </c>
      <c r="AI12641" t="s">
        <v>33728</v>
      </c>
    </row>
    <row r="12642" spans="4:35" x14ac:dyDescent="0.25">
      <c r="D12642">
        <v>5</v>
      </c>
      <c r="E12642">
        <v>2022</v>
      </c>
      <c r="F12642">
        <v>1029716</v>
      </c>
      <c r="G12642">
        <v>281610</v>
      </c>
      <c r="H12642" t="s">
        <v>22</v>
      </c>
      <c r="I12642" t="s">
        <v>23</v>
      </c>
      <c r="J12642" t="s">
        <v>40</v>
      </c>
      <c r="K12642">
        <v>1912</v>
      </c>
      <c r="L12642" t="s">
        <v>16600</v>
      </c>
      <c r="M12642" t="s">
        <v>185</v>
      </c>
      <c r="N12642" t="s">
        <v>11034</v>
      </c>
      <c r="O12642" t="s">
        <v>3153</v>
      </c>
      <c r="P12642">
        <v>3</v>
      </c>
      <c r="Q12642">
        <v>4</v>
      </c>
      <c r="R12642">
        <v>1</v>
      </c>
      <c r="S12642">
        <v>401</v>
      </c>
      <c r="T12642" t="s">
        <v>49</v>
      </c>
      <c r="U12642">
        <v>2</v>
      </c>
      <c r="V12642" t="s">
        <v>4454</v>
      </c>
      <c r="W12642" t="s">
        <v>15426</v>
      </c>
      <c r="X12642" t="s">
        <v>32727</v>
      </c>
      <c r="Y12642" t="str">
        <f>LEFT(KZ0006__3[[#This Row],[EAN (w/o color)]],10)</f>
        <v>1029716004</v>
      </c>
      <c r="Z12642" t="s">
        <v>33710</v>
      </c>
      <c r="AB12642" t="s">
        <v>32727</v>
      </c>
      <c r="AC12642" t="s">
        <v>18942</v>
      </c>
      <c r="AD12642">
        <v>6204310000</v>
      </c>
      <c r="AE12642" t="s">
        <v>33701</v>
      </c>
      <c r="AF12642">
        <v>2</v>
      </c>
      <c r="AG12642">
        <v>0</v>
      </c>
      <c r="AI12642" t="s">
        <v>33728</v>
      </c>
    </row>
    <row r="12643" spans="4:35" x14ac:dyDescent="0.25">
      <c r="D12643">
        <v>5</v>
      </c>
      <c r="E12643">
        <v>2022</v>
      </c>
      <c r="F12643">
        <v>1032297</v>
      </c>
      <c r="G12643">
        <v>418640</v>
      </c>
      <c r="H12643" t="s">
        <v>22</v>
      </c>
      <c r="I12643" t="s">
        <v>23</v>
      </c>
      <c r="J12643" t="s">
        <v>40</v>
      </c>
      <c r="K12643">
        <v>1612</v>
      </c>
      <c r="L12643" t="s">
        <v>16600</v>
      </c>
      <c r="M12643" t="s">
        <v>25</v>
      </c>
      <c r="N12643" t="s">
        <v>409</v>
      </c>
      <c r="O12643" t="s">
        <v>410</v>
      </c>
      <c r="P12643">
        <v>1</v>
      </c>
      <c r="Q12643">
        <v>1</v>
      </c>
      <c r="R12643">
        <v>1</v>
      </c>
      <c r="S12643">
        <v>201</v>
      </c>
      <c r="T12643" t="s">
        <v>37</v>
      </c>
      <c r="U12643">
        <v>1</v>
      </c>
      <c r="V12643" t="s">
        <v>52</v>
      </c>
      <c r="W12643" t="s">
        <v>15427</v>
      </c>
      <c r="X12643" t="s">
        <v>32728</v>
      </c>
      <c r="Y12643" t="str">
        <f>LEFT(KZ0006__3[[#This Row],[EAN (w/o color)]],10)</f>
        <v>1032297001</v>
      </c>
      <c r="Z12643" t="s">
        <v>33702</v>
      </c>
      <c r="AB12643" t="s">
        <v>32728</v>
      </c>
      <c r="AC12643" t="s">
        <v>16680</v>
      </c>
      <c r="AD12643">
        <v>6110119000</v>
      </c>
      <c r="AE12643" t="s">
        <v>33701</v>
      </c>
      <c r="AF12643">
        <v>1</v>
      </c>
      <c r="AG12643">
        <v>0</v>
      </c>
      <c r="AI12643" t="s">
        <v>33730</v>
      </c>
    </row>
    <row r="12644" spans="4:35" x14ac:dyDescent="0.25">
      <c r="D12644">
        <v>5</v>
      </c>
      <c r="E12644">
        <v>2022</v>
      </c>
      <c r="F12644">
        <v>1032297</v>
      </c>
      <c r="G12644">
        <v>418640</v>
      </c>
      <c r="H12644" t="s">
        <v>22</v>
      </c>
      <c r="I12644" t="s">
        <v>23</v>
      </c>
      <c r="J12644" t="s">
        <v>40</v>
      </c>
      <c r="K12644">
        <v>1612</v>
      </c>
      <c r="L12644" t="s">
        <v>16600</v>
      </c>
      <c r="M12644" t="s">
        <v>25</v>
      </c>
      <c r="N12644" t="s">
        <v>409</v>
      </c>
      <c r="O12644" t="s">
        <v>410</v>
      </c>
      <c r="P12644">
        <v>1</v>
      </c>
      <c r="Q12644">
        <v>1</v>
      </c>
      <c r="R12644">
        <v>1</v>
      </c>
      <c r="S12644">
        <v>301</v>
      </c>
      <c r="T12644" t="s">
        <v>69</v>
      </c>
      <c r="U12644">
        <v>2</v>
      </c>
      <c r="V12644" t="s">
        <v>29</v>
      </c>
      <c r="W12644" t="s">
        <v>15428</v>
      </c>
      <c r="X12644" t="s">
        <v>32729</v>
      </c>
      <c r="Y12644" t="str">
        <f>LEFT(KZ0006__3[[#This Row],[EAN (w/o color)]],10)</f>
        <v>1032297001</v>
      </c>
      <c r="Z12644" t="s">
        <v>33702</v>
      </c>
      <c r="AB12644" t="s">
        <v>32729</v>
      </c>
      <c r="AC12644" t="s">
        <v>16680</v>
      </c>
      <c r="AD12644">
        <v>6110119000</v>
      </c>
      <c r="AE12644" t="s">
        <v>33701</v>
      </c>
      <c r="AF12644">
        <v>2</v>
      </c>
      <c r="AG12644">
        <v>0</v>
      </c>
      <c r="AI12644" t="s">
        <v>33730</v>
      </c>
    </row>
    <row r="12645" spans="4:35" x14ac:dyDescent="0.25">
      <c r="D12645">
        <v>5</v>
      </c>
      <c r="E12645">
        <v>2022</v>
      </c>
      <c r="F12645">
        <v>1032297</v>
      </c>
      <c r="G12645">
        <v>418640</v>
      </c>
      <c r="H12645" t="s">
        <v>22</v>
      </c>
      <c r="I12645" t="s">
        <v>23</v>
      </c>
      <c r="J12645" t="s">
        <v>40</v>
      </c>
      <c r="K12645">
        <v>1612</v>
      </c>
      <c r="L12645" t="s">
        <v>16600</v>
      </c>
      <c r="M12645" t="s">
        <v>25</v>
      </c>
      <c r="N12645" t="s">
        <v>409</v>
      </c>
      <c r="O12645" t="s">
        <v>410</v>
      </c>
      <c r="P12645">
        <v>1</v>
      </c>
      <c r="Q12645">
        <v>1</v>
      </c>
      <c r="R12645">
        <v>1</v>
      </c>
      <c r="S12645">
        <v>401</v>
      </c>
      <c r="T12645" t="s">
        <v>28</v>
      </c>
      <c r="U12645">
        <v>3</v>
      </c>
      <c r="V12645" t="s">
        <v>1153</v>
      </c>
      <c r="W12645" t="s">
        <v>15429</v>
      </c>
      <c r="X12645" t="s">
        <v>32730</v>
      </c>
      <c r="Y12645" t="str">
        <f>LEFT(KZ0006__3[[#This Row],[EAN (w/o color)]],10)</f>
        <v>1032297001</v>
      </c>
      <c r="Z12645" t="s">
        <v>33702</v>
      </c>
      <c r="AB12645" t="s">
        <v>32730</v>
      </c>
      <c r="AC12645" t="s">
        <v>16680</v>
      </c>
      <c r="AD12645">
        <v>6110119000</v>
      </c>
      <c r="AE12645" t="s">
        <v>33701</v>
      </c>
      <c r="AF12645">
        <v>3</v>
      </c>
      <c r="AG12645">
        <v>0</v>
      </c>
      <c r="AI12645" t="s">
        <v>33730</v>
      </c>
    </row>
    <row r="12646" spans="4:35" x14ac:dyDescent="0.25">
      <c r="D12646">
        <v>4</v>
      </c>
      <c r="E12646">
        <v>2021</v>
      </c>
      <c r="F12646">
        <v>1034868</v>
      </c>
      <c r="G12646">
        <v>287400</v>
      </c>
      <c r="H12646" t="s">
        <v>22</v>
      </c>
      <c r="I12646" t="s">
        <v>23</v>
      </c>
      <c r="J12646" t="s">
        <v>40</v>
      </c>
      <c r="K12646">
        <v>1515</v>
      </c>
      <c r="L12646" t="s">
        <v>16600</v>
      </c>
      <c r="M12646" t="s">
        <v>25</v>
      </c>
      <c r="N12646" t="s">
        <v>85</v>
      </c>
      <c r="O12646" t="s">
        <v>4292</v>
      </c>
      <c r="P12646">
        <v>2</v>
      </c>
      <c r="Q12646">
        <v>2</v>
      </c>
      <c r="R12646">
        <v>1</v>
      </c>
      <c r="S12646">
        <v>201</v>
      </c>
      <c r="T12646" t="s">
        <v>37</v>
      </c>
      <c r="U12646">
        <v>2</v>
      </c>
      <c r="V12646" t="s">
        <v>311</v>
      </c>
      <c r="W12646" t="s">
        <v>15430</v>
      </c>
      <c r="X12646" t="s">
        <v>32731</v>
      </c>
      <c r="Y12646" t="str">
        <f>LEFT(KZ0006__3[[#This Row],[EAN (w/o color)]],10)</f>
        <v>1034868002</v>
      </c>
      <c r="Z12646" t="s">
        <v>33703</v>
      </c>
      <c r="AB12646" t="s">
        <v>32731</v>
      </c>
      <c r="AC12646" t="s">
        <v>17483</v>
      </c>
      <c r="AD12646">
        <v>6206400000</v>
      </c>
      <c r="AE12646" t="s">
        <v>33701</v>
      </c>
      <c r="AF12646">
        <v>2</v>
      </c>
      <c r="AG12646">
        <v>0</v>
      </c>
      <c r="AI12646" t="s">
        <v>33733</v>
      </c>
    </row>
    <row r="12647" spans="4:35" x14ac:dyDescent="0.25">
      <c r="D12647">
        <v>4</v>
      </c>
      <c r="E12647">
        <v>2021</v>
      </c>
      <c r="F12647">
        <v>1034868</v>
      </c>
      <c r="G12647">
        <v>287400</v>
      </c>
      <c r="H12647" t="s">
        <v>22</v>
      </c>
      <c r="I12647" t="s">
        <v>23</v>
      </c>
      <c r="J12647" t="s">
        <v>40</v>
      </c>
      <c r="K12647">
        <v>1515</v>
      </c>
      <c r="L12647" t="s">
        <v>16600</v>
      </c>
      <c r="M12647" t="s">
        <v>25</v>
      </c>
      <c r="N12647" t="s">
        <v>85</v>
      </c>
      <c r="O12647" t="s">
        <v>4292</v>
      </c>
      <c r="P12647">
        <v>2</v>
      </c>
      <c r="Q12647">
        <v>2</v>
      </c>
      <c r="R12647">
        <v>1</v>
      </c>
      <c r="S12647">
        <v>301</v>
      </c>
      <c r="T12647" t="s">
        <v>69</v>
      </c>
      <c r="U12647">
        <v>4</v>
      </c>
      <c r="V12647" t="s">
        <v>3084</v>
      </c>
      <c r="W12647" t="s">
        <v>15431</v>
      </c>
      <c r="X12647" t="s">
        <v>32732</v>
      </c>
      <c r="Y12647" t="str">
        <f>LEFT(KZ0006__3[[#This Row],[EAN (w/o color)]],10)</f>
        <v>1034868002</v>
      </c>
      <c r="Z12647" t="s">
        <v>33703</v>
      </c>
      <c r="AB12647" t="s">
        <v>32732</v>
      </c>
      <c r="AC12647" t="s">
        <v>17483</v>
      </c>
      <c r="AD12647">
        <v>6206400000</v>
      </c>
      <c r="AE12647" t="s">
        <v>33701</v>
      </c>
      <c r="AF12647">
        <v>4</v>
      </c>
      <c r="AG12647">
        <v>0</v>
      </c>
      <c r="AI12647" t="s">
        <v>33733</v>
      </c>
    </row>
    <row r="12648" spans="4:35" x14ac:dyDescent="0.25">
      <c r="D12648">
        <v>4</v>
      </c>
      <c r="E12648">
        <v>2021</v>
      </c>
      <c r="F12648">
        <v>1034868</v>
      </c>
      <c r="G12648">
        <v>287400</v>
      </c>
      <c r="H12648" t="s">
        <v>22</v>
      </c>
      <c r="I12648" t="s">
        <v>23</v>
      </c>
      <c r="J12648" t="s">
        <v>40</v>
      </c>
      <c r="K12648">
        <v>1515</v>
      </c>
      <c r="L12648" t="s">
        <v>16600</v>
      </c>
      <c r="M12648" t="s">
        <v>25</v>
      </c>
      <c r="N12648" t="s">
        <v>85</v>
      </c>
      <c r="O12648" t="s">
        <v>4292</v>
      </c>
      <c r="P12648">
        <v>2</v>
      </c>
      <c r="Q12648">
        <v>2</v>
      </c>
      <c r="R12648">
        <v>1</v>
      </c>
      <c r="S12648">
        <v>401</v>
      </c>
      <c r="T12648" t="s">
        <v>28</v>
      </c>
      <c r="U12648">
        <v>3</v>
      </c>
      <c r="V12648" t="s">
        <v>1021</v>
      </c>
      <c r="W12648" t="s">
        <v>15432</v>
      </c>
      <c r="X12648" t="s">
        <v>32733</v>
      </c>
      <c r="Y12648" t="str">
        <f>LEFT(KZ0006__3[[#This Row],[EAN (w/o color)]],10)</f>
        <v>1034868002</v>
      </c>
      <c r="Z12648" t="s">
        <v>33703</v>
      </c>
      <c r="AB12648" t="s">
        <v>32733</v>
      </c>
      <c r="AC12648" t="s">
        <v>17483</v>
      </c>
      <c r="AD12648">
        <v>6206400000</v>
      </c>
      <c r="AE12648" t="s">
        <v>33701</v>
      </c>
      <c r="AF12648">
        <v>3</v>
      </c>
      <c r="AG12648">
        <v>0</v>
      </c>
      <c r="AI12648" t="s">
        <v>33733</v>
      </c>
    </row>
    <row r="12649" spans="4:35" x14ac:dyDescent="0.25">
      <c r="D12649">
        <v>4</v>
      </c>
      <c r="E12649">
        <v>2021</v>
      </c>
      <c r="F12649">
        <v>1034868</v>
      </c>
      <c r="G12649">
        <v>287400</v>
      </c>
      <c r="H12649" t="s">
        <v>22</v>
      </c>
      <c r="I12649" t="s">
        <v>23</v>
      </c>
      <c r="J12649" t="s">
        <v>40</v>
      </c>
      <c r="K12649">
        <v>1515</v>
      </c>
      <c r="L12649" t="s">
        <v>16600</v>
      </c>
      <c r="M12649" t="s">
        <v>25</v>
      </c>
      <c r="N12649" t="s">
        <v>85</v>
      </c>
      <c r="O12649" t="s">
        <v>4292</v>
      </c>
      <c r="P12649">
        <v>2</v>
      </c>
      <c r="Q12649">
        <v>2</v>
      </c>
      <c r="R12649">
        <v>1</v>
      </c>
      <c r="S12649">
        <v>601</v>
      </c>
      <c r="T12649" t="s">
        <v>118</v>
      </c>
      <c r="U12649">
        <v>1</v>
      </c>
      <c r="V12649" t="s">
        <v>1153</v>
      </c>
      <c r="W12649" t="s">
        <v>137</v>
      </c>
      <c r="X12649" t="s">
        <v>32734</v>
      </c>
      <c r="Y12649" t="str">
        <f>LEFT(KZ0006__3[[#This Row],[EAN (w/o color)]],10)</f>
        <v>1034868002</v>
      </c>
      <c r="Z12649" t="s">
        <v>33703</v>
      </c>
      <c r="AB12649" t="s">
        <v>32734</v>
      </c>
      <c r="AC12649" t="s">
        <v>17483</v>
      </c>
      <c r="AD12649">
        <v>6206400000</v>
      </c>
      <c r="AE12649" t="s">
        <v>33701</v>
      </c>
      <c r="AF12649">
        <v>1</v>
      </c>
      <c r="AG12649">
        <v>0</v>
      </c>
      <c r="AI12649" t="s">
        <v>33733</v>
      </c>
    </row>
    <row r="12650" spans="4:35" x14ac:dyDescent="0.25">
      <c r="D12650">
        <v>5</v>
      </c>
      <c r="E12650">
        <v>2022</v>
      </c>
      <c r="F12650">
        <v>1062378</v>
      </c>
      <c r="G12650">
        <v>489120</v>
      </c>
      <c r="H12650" t="s">
        <v>22</v>
      </c>
      <c r="I12650" t="s">
        <v>23</v>
      </c>
      <c r="J12650" t="s">
        <v>40</v>
      </c>
      <c r="K12650">
        <v>1912</v>
      </c>
      <c r="L12650" t="s">
        <v>16600</v>
      </c>
      <c r="M12650" t="s">
        <v>25</v>
      </c>
      <c r="N12650" t="s">
        <v>15433</v>
      </c>
      <c r="O12650" t="s">
        <v>11119</v>
      </c>
      <c r="P12650">
        <v>1</v>
      </c>
      <c r="Q12650">
        <v>1</v>
      </c>
      <c r="R12650">
        <v>1</v>
      </c>
      <c r="S12650">
        <v>301</v>
      </c>
      <c r="T12650" t="s">
        <v>69</v>
      </c>
      <c r="U12650">
        <v>2</v>
      </c>
      <c r="V12650" t="s">
        <v>157</v>
      </c>
      <c r="W12650" t="s">
        <v>15434</v>
      </c>
      <c r="X12650" t="s">
        <v>32735</v>
      </c>
      <c r="Y12650" t="str">
        <f>LEFT(KZ0006__3[[#This Row],[EAN (w/o color)]],10)</f>
        <v>1062378001</v>
      </c>
      <c r="Z12650" t="s">
        <v>33702</v>
      </c>
      <c r="AB12650" t="s">
        <v>32735</v>
      </c>
      <c r="AC12650" t="s">
        <v>19774</v>
      </c>
      <c r="AD12650">
        <v>6206400000</v>
      </c>
      <c r="AE12650" t="s">
        <v>33701</v>
      </c>
      <c r="AF12650">
        <v>2</v>
      </c>
      <c r="AG12650">
        <v>0</v>
      </c>
      <c r="AI12650" t="s">
        <v>33732</v>
      </c>
    </row>
    <row r="12651" spans="4:35" x14ac:dyDescent="0.25">
      <c r="D12651">
        <v>5</v>
      </c>
      <c r="E12651">
        <v>2022</v>
      </c>
      <c r="F12651">
        <v>1062378</v>
      </c>
      <c r="G12651">
        <v>489120</v>
      </c>
      <c r="H12651" t="s">
        <v>22</v>
      </c>
      <c r="I12651" t="s">
        <v>23</v>
      </c>
      <c r="J12651" t="s">
        <v>40</v>
      </c>
      <c r="K12651">
        <v>1912</v>
      </c>
      <c r="L12651" t="s">
        <v>16600</v>
      </c>
      <c r="M12651" t="s">
        <v>25</v>
      </c>
      <c r="N12651" t="s">
        <v>15433</v>
      </c>
      <c r="O12651" t="s">
        <v>11119</v>
      </c>
      <c r="P12651">
        <v>1</v>
      </c>
      <c r="Q12651">
        <v>1</v>
      </c>
      <c r="R12651">
        <v>1</v>
      </c>
      <c r="S12651">
        <v>401</v>
      </c>
      <c r="T12651" t="s">
        <v>28</v>
      </c>
      <c r="U12651">
        <v>1</v>
      </c>
      <c r="V12651" t="s">
        <v>52</v>
      </c>
      <c r="W12651" t="s">
        <v>15435</v>
      </c>
      <c r="X12651" t="s">
        <v>32736</v>
      </c>
      <c r="Y12651" t="str">
        <f>LEFT(KZ0006__3[[#This Row],[EAN (w/o color)]],10)</f>
        <v>1062378001</v>
      </c>
      <c r="Z12651" t="s">
        <v>33702</v>
      </c>
      <c r="AB12651" t="s">
        <v>32736</v>
      </c>
      <c r="AC12651" t="s">
        <v>19774</v>
      </c>
      <c r="AD12651">
        <v>6206400000</v>
      </c>
      <c r="AE12651" t="s">
        <v>33701</v>
      </c>
      <c r="AF12651">
        <v>1</v>
      </c>
      <c r="AG12651">
        <v>0</v>
      </c>
      <c r="AI12651" t="s">
        <v>33732</v>
      </c>
    </row>
    <row r="12652" spans="4:35" x14ac:dyDescent="0.25">
      <c r="D12652">
        <v>3</v>
      </c>
      <c r="E12652">
        <v>2021</v>
      </c>
      <c r="F12652">
        <v>492897</v>
      </c>
      <c r="G12652">
        <v>546720</v>
      </c>
      <c r="H12652" t="s">
        <v>22</v>
      </c>
      <c r="I12652" t="s">
        <v>432</v>
      </c>
      <c r="J12652" t="s">
        <v>433</v>
      </c>
      <c r="K12652">
        <v>3710</v>
      </c>
      <c r="L12652" t="s">
        <v>16600</v>
      </c>
      <c r="M12652" t="s">
        <v>25</v>
      </c>
      <c r="N12652" t="s">
        <v>764</v>
      </c>
      <c r="O12652" t="s">
        <v>15436</v>
      </c>
      <c r="P12652">
        <v>2</v>
      </c>
      <c r="Q12652">
        <v>1</v>
      </c>
      <c r="R12652">
        <v>1</v>
      </c>
      <c r="S12652">
        <v>201</v>
      </c>
      <c r="T12652" t="s">
        <v>37</v>
      </c>
      <c r="U12652">
        <v>1</v>
      </c>
      <c r="V12652" t="s">
        <v>1739</v>
      </c>
      <c r="W12652" t="s">
        <v>15437</v>
      </c>
      <c r="X12652" t="s">
        <v>32737</v>
      </c>
      <c r="Y12652" t="str">
        <f>LEFT(KZ0006__3[[#This Row],[EAN (w/o color)]],10)</f>
        <v>0492897001</v>
      </c>
      <c r="Z12652" t="s">
        <v>33703</v>
      </c>
      <c r="AB12652" t="s">
        <v>32737</v>
      </c>
      <c r="AC12652" t="s">
        <v>19775</v>
      </c>
      <c r="AD12652">
        <v>6108220000</v>
      </c>
      <c r="AE12652" t="s">
        <v>33701</v>
      </c>
      <c r="AF12652">
        <v>1</v>
      </c>
      <c r="AG12652">
        <v>0</v>
      </c>
      <c r="AI12652" t="s">
        <v>33739</v>
      </c>
    </row>
    <row r="12653" spans="4:35" x14ac:dyDescent="0.25">
      <c r="D12653">
        <v>3</v>
      </c>
      <c r="E12653">
        <v>2021</v>
      </c>
      <c r="F12653">
        <v>492897</v>
      </c>
      <c r="G12653">
        <v>546720</v>
      </c>
      <c r="H12653" t="s">
        <v>22</v>
      </c>
      <c r="I12653" t="s">
        <v>432</v>
      </c>
      <c r="J12653" t="s">
        <v>433</v>
      </c>
      <c r="K12653">
        <v>3710</v>
      </c>
      <c r="L12653" t="s">
        <v>16600</v>
      </c>
      <c r="M12653" t="s">
        <v>967</v>
      </c>
      <c r="N12653" t="s">
        <v>5551</v>
      </c>
      <c r="O12653" t="s">
        <v>15436</v>
      </c>
      <c r="P12653">
        <v>1</v>
      </c>
      <c r="Q12653">
        <v>2</v>
      </c>
      <c r="R12653">
        <v>1</v>
      </c>
      <c r="S12653">
        <v>201</v>
      </c>
      <c r="T12653" t="s">
        <v>37</v>
      </c>
      <c r="U12653">
        <v>1</v>
      </c>
      <c r="V12653" t="s">
        <v>1739</v>
      </c>
      <c r="W12653" t="s">
        <v>15438</v>
      </c>
      <c r="X12653" t="s">
        <v>32738</v>
      </c>
      <c r="Y12653" t="str">
        <f>LEFT(KZ0006__3[[#This Row],[EAN (w/o color)]],10)</f>
        <v>0492897002</v>
      </c>
      <c r="Z12653" t="s">
        <v>33702</v>
      </c>
      <c r="AB12653" t="s">
        <v>32738</v>
      </c>
      <c r="AC12653" t="s">
        <v>19775</v>
      </c>
      <c r="AD12653">
        <v>6108220000</v>
      </c>
      <c r="AE12653" t="s">
        <v>33701</v>
      </c>
      <c r="AF12653">
        <v>1</v>
      </c>
      <c r="AG12653">
        <v>0</v>
      </c>
      <c r="AI12653" t="s">
        <v>33739</v>
      </c>
    </row>
    <row r="12654" spans="4:35" x14ac:dyDescent="0.25">
      <c r="D12654">
        <v>5</v>
      </c>
      <c r="E12654">
        <v>2022</v>
      </c>
      <c r="F12654">
        <v>694848</v>
      </c>
      <c r="G12654">
        <v>991350</v>
      </c>
      <c r="H12654" t="s">
        <v>22</v>
      </c>
      <c r="I12654" t="s">
        <v>432</v>
      </c>
      <c r="J12654" t="s">
        <v>433</v>
      </c>
      <c r="K12654">
        <v>1334</v>
      </c>
      <c r="L12654" t="s">
        <v>16600</v>
      </c>
      <c r="M12654" t="s">
        <v>99</v>
      </c>
      <c r="N12654" t="s">
        <v>732</v>
      </c>
      <c r="O12654" t="s">
        <v>618</v>
      </c>
      <c r="P12654">
        <v>2</v>
      </c>
      <c r="Q12654">
        <v>3</v>
      </c>
      <c r="R12654">
        <v>2</v>
      </c>
      <c r="S12654">
        <v>1701</v>
      </c>
      <c r="T12654" t="s">
        <v>493</v>
      </c>
      <c r="U12654">
        <v>1</v>
      </c>
      <c r="V12654" t="s">
        <v>4267</v>
      </c>
      <c r="W12654" t="s">
        <v>15439</v>
      </c>
      <c r="X12654" t="s">
        <v>32739</v>
      </c>
      <c r="Y12654" t="str">
        <f>LEFT(KZ0006__3[[#This Row],[EAN (w/o color)]],10)</f>
        <v>0694848003</v>
      </c>
      <c r="Z12654" t="s">
        <v>33709</v>
      </c>
      <c r="AB12654" t="s">
        <v>32739</v>
      </c>
      <c r="AC12654" t="s">
        <v>19776</v>
      </c>
      <c r="AD12654">
        <v>6212109000</v>
      </c>
      <c r="AE12654" t="s">
        <v>33701</v>
      </c>
      <c r="AF12654">
        <v>1</v>
      </c>
      <c r="AG12654">
        <v>0</v>
      </c>
      <c r="AI12654" t="s">
        <v>33740</v>
      </c>
    </row>
    <row r="12655" spans="4:35" x14ac:dyDescent="0.25">
      <c r="D12655">
        <v>4</v>
      </c>
      <c r="E12655">
        <v>2021</v>
      </c>
      <c r="F12655">
        <v>963679</v>
      </c>
      <c r="G12655">
        <v>847760</v>
      </c>
      <c r="H12655" t="s">
        <v>22</v>
      </c>
      <c r="I12655" t="s">
        <v>23</v>
      </c>
      <c r="J12655" t="s">
        <v>426</v>
      </c>
      <c r="K12655">
        <v>3708</v>
      </c>
      <c r="L12655" t="s">
        <v>16600</v>
      </c>
      <c r="M12655" t="s">
        <v>99</v>
      </c>
      <c r="N12655" t="s">
        <v>467</v>
      </c>
      <c r="O12655" t="s">
        <v>468</v>
      </c>
      <c r="P12655">
        <v>1</v>
      </c>
      <c r="Q12655">
        <v>3</v>
      </c>
      <c r="R12655">
        <v>1</v>
      </c>
      <c r="S12655">
        <v>301</v>
      </c>
      <c r="T12655" t="s">
        <v>69</v>
      </c>
      <c r="U12655">
        <v>29</v>
      </c>
      <c r="V12655" t="s">
        <v>29</v>
      </c>
      <c r="W12655" t="s">
        <v>15440</v>
      </c>
      <c r="X12655" t="s">
        <v>32740</v>
      </c>
      <c r="Y12655" t="str">
        <f>LEFT(KZ0006__3[[#This Row],[EAN (w/o color)]],10)</f>
        <v>0963679003</v>
      </c>
      <c r="Z12655" t="s">
        <v>33712</v>
      </c>
      <c r="AB12655" t="s">
        <v>32740</v>
      </c>
      <c r="AC12655" t="s">
        <v>16690</v>
      </c>
      <c r="AD12655">
        <v>6204695000</v>
      </c>
      <c r="AE12655" t="s">
        <v>33701</v>
      </c>
      <c r="AF12655">
        <v>29</v>
      </c>
      <c r="AG12655">
        <v>0</v>
      </c>
      <c r="AI12655" t="s">
        <v>33734</v>
      </c>
    </row>
    <row r="12656" spans="4:35" x14ac:dyDescent="0.25">
      <c r="D12656">
        <v>4</v>
      </c>
      <c r="E12656">
        <v>2021</v>
      </c>
      <c r="F12656">
        <v>963679</v>
      </c>
      <c r="G12656">
        <v>847760</v>
      </c>
      <c r="H12656" t="s">
        <v>22</v>
      </c>
      <c r="I12656" t="s">
        <v>23</v>
      </c>
      <c r="J12656" t="s">
        <v>426</v>
      </c>
      <c r="K12656">
        <v>3708</v>
      </c>
      <c r="L12656" t="s">
        <v>16600</v>
      </c>
      <c r="M12656" t="s">
        <v>99</v>
      </c>
      <c r="N12656" t="s">
        <v>467</v>
      </c>
      <c r="O12656" t="s">
        <v>468</v>
      </c>
      <c r="P12656">
        <v>1</v>
      </c>
      <c r="Q12656">
        <v>3</v>
      </c>
      <c r="R12656">
        <v>1</v>
      </c>
      <c r="S12656">
        <v>401</v>
      </c>
      <c r="T12656" t="s">
        <v>28</v>
      </c>
      <c r="U12656">
        <v>1</v>
      </c>
      <c r="V12656" t="s">
        <v>33</v>
      </c>
      <c r="W12656" t="s">
        <v>15441</v>
      </c>
      <c r="X12656" t="s">
        <v>32741</v>
      </c>
      <c r="Y12656" t="str">
        <f>LEFT(KZ0006__3[[#This Row],[EAN (w/o color)]],10)</f>
        <v>0963679003</v>
      </c>
      <c r="Z12656" t="s">
        <v>33712</v>
      </c>
      <c r="AB12656" t="s">
        <v>32741</v>
      </c>
      <c r="AC12656" t="s">
        <v>16690</v>
      </c>
      <c r="AD12656">
        <v>6204695000</v>
      </c>
      <c r="AE12656" t="s">
        <v>33701</v>
      </c>
      <c r="AF12656">
        <v>1</v>
      </c>
      <c r="AG12656">
        <v>0</v>
      </c>
      <c r="AI12656" t="s">
        <v>33734</v>
      </c>
    </row>
    <row r="12657" spans="4:35" x14ac:dyDescent="0.25">
      <c r="D12657">
        <v>5</v>
      </c>
      <c r="E12657">
        <v>2022</v>
      </c>
      <c r="F12657">
        <v>967440</v>
      </c>
      <c r="G12657">
        <v>224920</v>
      </c>
      <c r="H12657" t="s">
        <v>22</v>
      </c>
      <c r="I12657" t="s">
        <v>432</v>
      </c>
      <c r="J12657" t="s">
        <v>433</v>
      </c>
      <c r="K12657">
        <v>3705</v>
      </c>
      <c r="L12657" t="s">
        <v>16600</v>
      </c>
      <c r="M12657" t="s">
        <v>99</v>
      </c>
      <c r="N12657" t="s">
        <v>15442</v>
      </c>
      <c r="O12657" t="s">
        <v>618</v>
      </c>
      <c r="P12657">
        <v>2</v>
      </c>
      <c r="Q12657">
        <v>6</v>
      </c>
      <c r="R12657">
        <v>2</v>
      </c>
      <c r="S12657">
        <v>2601</v>
      </c>
      <c r="T12657" t="s">
        <v>515</v>
      </c>
      <c r="U12657">
        <v>1</v>
      </c>
      <c r="V12657" t="s">
        <v>4953</v>
      </c>
      <c r="W12657" t="s">
        <v>15443</v>
      </c>
      <c r="X12657" t="s">
        <v>32742</v>
      </c>
      <c r="Y12657" t="str">
        <f>LEFT(KZ0006__3[[#This Row],[EAN (w/o color)]],10)</f>
        <v>0967440006</v>
      </c>
      <c r="Z12657" t="s">
        <v>33710</v>
      </c>
      <c r="AB12657" t="s">
        <v>32742</v>
      </c>
      <c r="AC12657" t="s">
        <v>19777</v>
      </c>
      <c r="AD12657">
        <v>6212109000</v>
      </c>
      <c r="AE12657" t="s">
        <v>33701</v>
      </c>
      <c r="AF12657">
        <v>1</v>
      </c>
      <c r="AG12657">
        <v>0</v>
      </c>
      <c r="AI12657" t="s">
        <v>33740</v>
      </c>
    </row>
    <row r="12658" spans="4:35" x14ac:dyDescent="0.25">
      <c r="D12658">
        <v>4</v>
      </c>
      <c r="E12658">
        <v>2021</v>
      </c>
      <c r="F12658">
        <v>994502</v>
      </c>
      <c r="G12658">
        <v>864080</v>
      </c>
      <c r="H12658" t="s">
        <v>22</v>
      </c>
      <c r="I12658" t="s">
        <v>432</v>
      </c>
      <c r="J12658" t="s">
        <v>433</v>
      </c>
      <c r="K12658">
        <v>1338</v>
      </c>
      <c r="L12658" t="s">
        <v>16600</v>
      </c>
      <c r="M12658" t="s">
        <v>99</v>
      </c>
      <c r="N12658" t="s">
        <v>505</v>
      </c>
      <c r="O12658" t="s">
        <v>506</v>
      </c>
      <c r="P12658">
        <v>2</v>
      </c>
      <c r="Q12658">
        <v>2</v>
      </c>
      <c r="R12658">
        <v>1</v>
      </c>
      <c r="S12658">
        <v>2301</v>
      </c>
      <c r="T12658" t="s">
        <v>611</v>
      </c>
      <c r="U12658">
        <v>2</v>
      </c>
      <c r="V12658" t="s">
        <v>508</v>
      </c>
      <c r="W12658" t="s">
        <v>15444</v>
      </c>
      <c r="X12658" t="s">
        <v>32743</v>
      </c>
      <c r="Y12658" t="str">
        <f>LEFT(KZ0006__3[[#This Row],[EAN (w/o color)]],10)</f>
        <v>0994502002</v>
      </c>
      <c r="Z12658" t="s">
        <v>33703</v>
      </c>
      <c r="AB12658" t="s">
        <v>32743</v>
      </c>
      <c r="AC12658" t="s">
        <v>16697</v>
      </c>
      <c r="AD12658">
        <v>6212109000</v>
      </c>
      <c r="AE12658" t="s">
        <v>33701</v>
      </c>
      <c r="AF12658">
        <v>2</v>
      </c>
      <c r="AG12658">
        <v>0</v>
      </c>
      <c r="AI12658" t="s">
        <v>33740</v>
      </c>
    </row>
    <row r="12659" spans="4:35" x14ac:dyDescent="0.25">
      <c r="D12659">
        <v>4</v>
      </c>
      <c r="E12659">
        <v>2021</v>
      </c>
      <c r="F12659">
        <v>1003786</v>
      </c>
      <c r="G12659">
        <v>944310</v>
      </c>
      <c r="H12659" t="s">
        <v>22</v>
      </c>
      <c r="I12659" t="s">
        <v>432</v>
      </c>
      <c r="J12659" t="s">
        <v>433</v>
      </c>
      <c r="K12659">
        <v>1334</v>
      </c>
      <c r="L12659" t="s">
        <v>16600</v>
      </c>
      <c r="M12659" t="s">
        <v>25</v>
      </c>
      <c r="N12659" t="s">
        <v>447</v>
      </c>
      <c r="O12659" t="s">
        <v>9330</v>
      </c>
      <c r="P12659">
        <v>2</v>
      </c>
      <c r="Q12659">
        <v>2</v>
      </c>
      <c r="R12659">
        <v>2</v>
      </c>
      <c r="S12659">
        <v>301</v>
      </c>
      <c r="T12659" t="s">
        <v>69</v>
      </c>
      <c r="U12659">
        <v>2</v>
      </c>
      <c r="V12659" t="s">
        <v>157</v>
      </c>
      <c r="W12659" t="s">
        <v>15445</v>
      </c>
      <c r="X12659" t="s">
        <v>32744</v>
      </c>
      <c r="Y12659" t="str">
        <f>LEFT(KZ0006__3[[#This Row],[EAN (w/o color)]],10)</f>
        <v>1003786002</v>
      </c>
      <c r="Z12659" t="s">
        <v>33714</v>
      </c>
      <c r="AB12659" t="s">
        <v>32744</v>
      </c>
      <c r="AC12659" t="s">
        <v>18579</v>
      </c>
      <c r="AD12659">
        <v>6108220000</v>
      </c>
      <c r="AE12659" t="s">
        <v>33701</v>
      </c>
      <c r="AF12659">
        <v>2</v>
      </c>
      <c r="AG12659">
        <v>0</v>
      </c>
      <c r="AI12659" t="s">
        <v>33739</v>
      </c>
    </row>
    <row r="12660" spans="4:35" x14ac:dyDescent="0.25">
      <c r="D12660">
        <v>4</v>
      </c>
      <c r="E12660">
        <v>2021</v>
      </c>
      <c r="F12660">
        <v>1004690</v>
      </c>
      <c r="G12660">
        <v>913300</v>
      </c>
      <c r="H12660" t="s">
        <v>22</v>
      </c>
      <c r="I12660" t="s">
        <v>432</v>
      </c>
      <c r="J12660" t="s">
        <v>433</v>
      </c>
      <c r="K12660">
        <v>1338</v>
      </c>
      <c r="L12660" t="s">
        <v>16600</v>
      </c>
      <c r="M12660" t="s">
        <v>259</v>
      </c>
      <c r="N12660" t="s">
        <v>505</v>
      </c>
      <c r="O12660" t="s">
        <v>9279</v>
      </c>
      <c r="P12660">
        <v>1</v>
      </c>
      <c r="Q12660">
        <v>1</v>
      </c>
      <c r="R12660">
        <v>1</v>
      </c>
      <c r="S12660">
        <v>3201</v>
      </c>
      <c r="T12660" t="s">
        <v>463</v>
      </c>
      <c r="U12660">
        <v>1</v>
      </c>
      <c r="V12660" t="s">
        <v>786</v>
      </c>
      <c r="W12660" t="s">
        <v>15446</v>
      </c>
      <c r="X12660" t="s">
        <v>32745</v>
      </c>
      <c r="Y12660" t="str">
        <f>LEFT(KZ0006__3[[#This Row],[EAN (w/o color)]],10)</f>
        <v>1004690001</v>
      </c>
      <c r="Z12660" t="s">
        <v>33703</v>
      </c>
      <c r="AB12660" t="s">
        <v>32745</v>
      </c>
      <c r="AC12660" t="s">
        <v>19778</v>
      </c>
      <c r="AD12660">
        <v>6212109000</v>
      </c>
      <c r="AE12660" t="s">
        <v>33701</v>
      </c>
      <c r="AF12660">
        <v>1</v>
      </c>
      <c r="AG12660">
        <v>0</v>
      </c>
      <c r="AI12660" t="s">
        <v>33740</v>
      </c>
    </row>
    <row r="12661" spans="4:35" x14ac:dyDescent="0.25">
      <c r="D12661">
        <v>4</v>
      </c>
      <c r="E12661">
        <v>2021</v>
      </c>
      <c r="F12661">
        <v>1005165</v>
      </c>
      <c r="G12661">
        <v>923990</v>
      </c>
      <c r="H12661" t="s">
        <v>22</v>
      </c>
      <c r="I12661" t="s">
        <v>23</v>
      </c>
      <c r="J12661" t="s">
        <v>426</v>
      </c>
      <c r="K12661">
        <v>3708</v>
      </c>
      <c r="L12661" t="s">
        <v>16600</v>
      </c>
      <c r="M12661" t="s">
        <v>25</v>
      </c>
      <c r="N12661" t="s">
        <v>564</v>
      </c>
      <c r="O12661" t="s">
        <v>499</v>
      </c>
      <c r="P12661">
        <v>1</v>
      </c>
      <c r="Q12661">
        <v>1</v>
      </c>
      <c r="R12661">
        <v>1</v>
      </c>
      <c r="S12661">
        <v>301</v>
      </c>
      <c r="T12661" t="s">
        <v>69</v>
      </c>
      <c r="U12661">
        <v>2</v>
      </c>
      <c r="V12661" t="s">
        <v>33</v>
      </c>
      <c r="W12661" t="s">
        <v>15447</v>
      </c>
      <c r="X12661" t="s">
        <v>32746</v>
      </c>
      <c r="Y12661" t="str">
        <f>LEFT(KZ0006__3[[#This Row],[EAN (w/o color)]],10)</f>
        <v>1005165001</v>
      </c>
      <c r="Z12661" t="s">
        <v>33713</v>
      </c>
      <c r="AB12661" t="s">
        <v>32746</v>
      </c>
      <c r="AC12661" t="s">
        <v>16706</v>
      </c>
      <c r="AD12661">
        <v>6104630000</v>
      </c>
      <c r="AE12661" t="s">
        <v>33701</v>
      </c>
      <c r="AF12661">
        <v>2</v>
      </c>
      <c r="AG12661">
        <v>0</v>
      </c>
      <c r="AI12661" t="s">
        <v>33734</v>
      </c>
    </row>
    <row r="12662" spans="4:35" x14ac:dyDescent="0.25">
      <c r="D12662">
        <v>4</v>
      </c>
      <c r="E12662">
        <v>2021</v>
      </c>
      <c r="F12662">
        <v>1013097</v>
      </c>
      <c r="G12662">
        <v>945930</v>
      </c>
      <c r="H12662" t="s">
        <v>22</v>
      </c>
      <c r="I12662" t="s">
        <v>432</v>
      </c>
      <c r="J12662" t="s">
        <v>433</v>
      </c>
      <c r="K12662">
        <v>1334</v>
      </c>
      <c r="L12662" t="s">
        <v>16600</v>
      </c>
      <c r="M12662" t="s">
        <v>25</v>
      </c>
      <c r="N12662" t="s">
        <v>5551</v>
      </c>
      <c r="O12662" t="s">
        <v>3734</v>
      </c>
      <c r="P12662">
        <v>3</v>
      </c>
      <c r="Q12662">
        <v>3</v>
      </c>
      <c r="R12662">
        <v>1</v>
      </c>
      <c r="S12662">
        <v>201</v>
      </c>
      <c r="T12662" t="s">
        <v>37</v>
      </c>
      <c r="U12662">
        <v>1</v>
      </c>
      <c r="V12662" t="s">
        <v>533</v>
      </c>
      <c r="W12662" t="s">
        <v>15448</v>
      </c>
      <c r="X12662" t="s">
        <v>32747</v>
      </c>
      <c r="Y12662" t="str">
        <f>LEFT(KZ0006__3[[#This Row],[EAN (w/o color)]],10)</f>
        <v>1013097003</v>
      </c>
      <c r="Z12662" t="s">
        <v>33714</v>
      </c>
      <c r="AB12662" t="s">
        <v>32747</v>
      </c>
      <c r="AC12662" t="s">
        <v>19779</v>
      </c>
      <c r="AD12662">
        <v>6212109000</v>
      </c>
      <c r="AE12662" t="s">
        <v>33701</v>
      </c>
      <c r="AF12662">
        <v>1</v>
      </c>
      <c r="AG12662">
        <v>0</v>
      </c>
      <c r="AI12662" t="s">
        <v>33740</v>
      </c>
    </row>
    <row r="12663" spans="4:35" x14ac:dyDescent="0.25">
      <c r="D12663">
        <v>5</v>
      </c>
      <c r="E12663">
        <v>2022</v>
      </c>
      <c r="F12663">
        <v>1024137</v>
      </c>
      <c r="G12663">
        <v>222120</v>
      </c>
      <c r="H12663" t="s">
        <v>22</v>
      </c>
      <c r="I12663" t="s">
        <v>432</v>
      </c>
      <c r="J12663" t="s">
        <v>433</v>
      </c>
      <c r="K12663">
        <v>1338</v>
      </c>
      <c r="L12663" t="s">
        <v>16600</v>
      </c>
      <c r="M12663" t="s">
        <v>99</v>
      </c>
      <c r="N12663" t="s">
        <v>5551</v>
      </c>
      <c r="O12663" t="s">
        <v>9360</v>
      </c>
      <c r="P12663">
        <v>2</v>
      </c>
      <c r="Q12663">
        <v>2</v>
      </c>
      <c r="R12663">
        <v>3</v>
      </c>
      <c r="S12663">
        <v>601</v>
      </c>
      <c r="T12663" t="s">
        <v>118</v>
      </c>
      <c r="U12663">
        <v>2</v>
      </c>
      <c r="V12663" t="s">
        <v>4349</v>
      </c>
      <c r="W12663" t="s">
        <v>15449</v>
      </c>
      <c r="X12663" t="s">
        <v>32748</v>
      </c>
      <c r="Y12663" t="str">
        <f>LEFT(KZ0006__3[[#This Row],[EAN (w/o color)]],10)</f>
        <v>1024137002</v>
      </c>
      <c r="Z12663" t="s">
        <v>33710</v>
      </c>
      <c r="AB12663" t="s">
        <v>32748</v>
      </c>
      <c r="AC12663" t="s">
        <v>19780</v>
      </c>
      <c r="AD12663">
        <v>6108220000</v>
      </c>
      <c r="AE12663" t="s">
        <v>33701</v>
      </c>
      <c r="AF12663">
        <v>2</v>
      </c>
      <c r="AG12663">
        <v>0</v>
      </c>
      <c r="AI12663" t="s">
        <v>33739</v>
      </c>
    </row>
    <row r="12664" spans="4:35" x14ac:dyDescent="0.25">
      <c r="D12664">
        <v>5</v>
      </c>
      <c r="E12664">
        <v>2022</v>
      </c>
      <c r="F12664">
        <v>1042063</v>
      </c>
      <c r="G12664">
        <v>367940</v>
      </c>
      <c r="H12664" t="s">
        <v>22</v>
      </c>
      <c r="I12664" t="s">
        <v>23</v>
      </c>
      <c r="J12664" t="s">
        <v>426</v>
      </c>
      <c r="K12664">
        <v>3708</v>
      </c>
      <c r="L12664" t="s">
        <v>16600</v>
      </c>
      <c r="M12664" t="s">
        <v>25</v>
      </c>
      <c r="N12664" t="s">
        <v>614</v>
      </c>
      <c r="O12664" t="s">
        <v>656</v>
      </c>
      <c r="P12664">
        <v>1</v>
      </c>
      <c r="Q12664">
        <v>1</v>
      </c>
      <c r="R12664">
        <v>1</v>
      </c>
      <c r="S12664">
        <v>401</v>
      </c>
      <c r="T12664" t="s">
        <v>28</v>
      </c>
      <c r="U12664">
        <v>4</v>
      </c>
      <c r="V12664" t="s">
        <v>157</v>
      </c>
      <c r="W12664" t="s">
        <v>15450</v>
      </c>
      <c r="X12664" t="s">
        <v>32749</v>
      </c>
      <c r="Y12664" t="str">
        <f>LEFT(KZ0006__3[[#This Row],[EAN (w/o color)]],10)</f>
        <v>1042063001</v>
      </c>
      <c r="Z12664" t="s">
        <v>33710</v>
      </c>
      <c r="AB12664" t="s">
        <v>32749</v>
      </c>
      <c r="AC12664" t="s">
        <v>16724</v>
      </c>
      <c r="AD12664">
        <v>6114300000</v>
      </c>
      <c r="AE12664" t="s">
        <v>33701</v>
      </c>
      <c r="AF12664">
        <v>4</v>
      </c>
      <c r="AG12664">
        <v>0</v>
      </c>
      <c r="AI12664" t="s">
        <v>33741</v>
      </c>
    </row>
    <row r="12665" spans="4:35" x14ac:dyDescent="0.25">
      <c r="D12665">
        <v>4</v>
      </c>
      <c r="E12665">
        <v>2021</v>
      </c>
      <c r="F12665">
        <v>1042244</v>
      </c>
      <c r="G12665">
        <v>318350</v>
      </c>
      <c r="H12665" t="s">
        <v>22</v>
      </c>
      <c r="I12665" t="s">
        <v>23</v>
      </c>
      <c r="J12665" t="s">
        <v>426</v>
      </c>
      <c r="K12665">
        <v>3708</v>
      </c>
      <c r="L12665" t="s">
        <v>16600</v>
      </c>
      <c r="M12665" t="s">
        <v>25</v>
      </c>
      <c r="N12665" t="s">
        <v>3740</v>
      </c>
      <c r="O12665" t="s">
        <v>3741</v>
      </c>
      <c r="P12665">
        <v>1</v>
      </c>
      <c r="Q12665">
        <v>1</v>
      </c>
      <c r="R12665">
        <v>1</v>
      </c>
      <c r="S12665">
        <v>501</v>
      </c>
      <c r="T12665" t="s">
        <v>44</v>
      </c>
      <c r="U12665">
        <v>1</v>
      </c>
      <c r="V12665" t="s">
        <v>33</v>
      </c>
      <c r="W12665" t="s">
        <v>15451</v>
      </c>
      <c r="X12665" t="s">
        <v>32750</v>
      </c>
      <c r="Y12665" t="str">
        <f>LEFT(KZ0006__3[[#This Row],[EAN (w/o color)]],10)</f>
        <v>1042244001</v>
      </c>
      <c r="Z12665" t="s">
        <v>33702</v>
      </c>
      <c r="AB12665" t="s">
        <v>32750</v>
      </c>
      <c r="AC12665" t="s">
        <v>17361</v>
      </c>
      <c r="AD12665">
        <v>6102309000</v>
      </c>
      <c r="AE12665" t="s">
        <v>33701</v>
      </c>
      <c r="AF12665">
        <v>1</v>
      </c>
      <c r="AG12665">
        <v>0</v>
      </c>
      <c r="AI12665" t="s">
        <v>33723</v>
      </c>
    </row>
    <row r="12666" spans="4:35" x14ac:dyDescent="0.25">
      <c r="D12666">
        <v>5</v>
      </c>
      <c r="E12666">
        <v>2022</v>
      </c>
      <c r="F12666">
        <v>932722</v>
      </c>
      <c r="G12666">
        <v>241320</v>
      </c>
      <c r="H12666" t="s">
        <v>22</v>
      </c>
      <c r="I12666" t="s">
        <v>23</v>
      </c>
      <c r="J12666" t="s">
        <v>731</v>
      </c>
      <c r="K12666">
        <v>1676</v>
      </c>
      <c r="L12666" t="s">
        <v>16600</v>
      </c>
      <c r="M12666" t="s">
        <v>99</v>
      </c>
      <c r="N12666" t="s">
        <v>2378</v>
      </c>
      <c r="O12666" t="s">
        <v>207</v>
      </c>
      <c r="P12666">
        <v>6</v>
      </c>
      <c r="Q12666">
        <v>1</v>
      </c>
      <c r="R12666">
        <v>1</v>
      </c>
      <c r="S12666">
        <v>501</v>
      </c>
      <c r="T12666" t="s">
        <v>44</v>
      </c>
      <c r="U12666">
        <v>1</v>
      </c>
      <c r="V12666" t="s">
        <v>3920</v>
      </c>
      <c r="W12666" t="s">
        <v>15452</v>
      </c>
      <c r="X12666" t="s">
        <v>32751</v>
      </c>
      <c r="Y12666" t="str">
        <f>LEFT(KZ0006__3[[#This Row],[EAN (w/o color)]],10)</f>
        <v>0932722001</v>
      </c>
      <c r="Z12666" t="s">
        <v>33703</v>
      </c>
      <c r="AB12666" t="s">
        <v>32751</v>
      </c>
      <c r="AC12666" t="s">
        <v>18612</v>
      </c>
      <c r="AD12666">
        <v>6104620000</v>
      </c>
      <c r="AE12666" t="s">
        <v>33701</v>
      </c>
      <c r="AF12666">
        <v>1</v>
      </c>
      <c r="AG12666">
        <v>0</v>
      </c>
      <c r="AI12666" t="s">
        <v>33726</v>
      </c>
    </row>
    <row r="12667" spans="4:35" x14ac:dyDescent="0.25">
      <c r="D12667">
        <v>3</v>
      </c>
      <c r="E12667">
        <v>2021</v>
      </c>
      <c r="F12667">
        <v>938690</v>
      </c>
      <c r="G12667">
        <v>782320</v>
      </c>
      <c r="H12667" t="s">
        <v>22</v>
      </c>
      <c r="I12667" t="s">
        <v>23</v>
      </c>
      <c r="J12667" t="s">
        <v>731</v>
      </c>
      <c r="K12667">
        <v>1676</v>
      </c>
      <c r="L12667" t="s">
        <v>16600</v>
      </c>
      <c r="M12667" t="s">
        <v>99</v>
      </c>
      <c r="N12667" t="s">
        <v>732</v>
      </c>
      <c r="O12667" t="s">
        <v>733</v>
      </c>
      <c r="P12667">
        <v>3</v>
      </c>
      <c r="Q12667">
        <v>2</v>
      </c>
      <c r="R12667">
        <v>1</v>
      </c>
      <c r="S12667">
        <v>401</v>
      </c>
      <c r="T12667" t="s">
        <v>28</v>
      </c>
      <c r="U12667">
        <v>3</v>
      </c>
      <c r="V12667" t="s">
        <v>3977</v>
      </c>
      <c r="W12667" t="s">
        <v>15453</v>
      </c>
      <c r="X12667" t="s">
        <v>32752</v>
      </c>
      <c r="Y12667" t="str">
        <f>LEFT(KZ0006__3[[#This Row],[EAN (w/o color)]],10)</f>
        <v>0938690002</v>
      </c>
      <c r="Z12667" t="s">
        <v>33709</v>
      </c>
      <c r="AB12667" t="s">
        <v>32752</v>
      </c>
      <c r="AC12667" t="s">
        <v>16740</v>
      </c>
      <c r="AD12667">
        <v>6109100000</v>
      </c>
      <c r="AE12667" t="s">
        <v>33701</v>
      </c>
      <c r="AF12667">
        <v>3</v>
      </c>
      <c r="AG12667">
        <v>0</v>
      </c>
      <c r="AI12667" t="s">
        <v>33729</v>
      </c>
    </row>
    <row r="12668" spans="4:35" x14ac:dyDescent="0.25">
      <c r="D12668">
        <v>3</v>
      </c>
      <c r="E12668">
        <v>2021</v>
      </c>
      <c r="F12668">
        <v>979237</v>
      </c>
      <c r="G12668">
        <v>785820</v>
      </c>
      <c r="H12668" t="s">
        <v>22</v>
      </c>
      <c r="I12668" t="s">
        <v>23</v>
      </c>
      <c r="J12668" t="s">
        <v>731</v>
      </c>
      <c r="K12668">
        <v>1676</v>
      </c>
      <c r="L12668" t="s">
        <v>16600</v>
      </c>
      <c r="M12668" t="s">
        <v>99</v>
      </c>
      <c r="N12668" t="s">
        <v>5753</v>
      </c>
      <c r="O12668" t="s">
        <v>4830</v>
      </c>
      <c r="P12668">
        <v>6</v>
      </c>
      <c r="Q12668">
        <v>4</v>
      </c>
      <c r="R12668">
        <v>1</v>
      </c>
      <c r="S12668">
        <v>201</v>
      </c>
      <c r="T12668" t="s">
        <v>37</v>
      </c>
      <c r="U12668">
        <v>1</v>
      </c>
      <c r="V12668" t="s">
        <v>7759</v>
      </c>
      <c r="W12668" t="s">
        <v>15454</v>
      </c>
      <c r="X12668" t="s">
        <v>32753</v>
      </c>
      <c r="Y12668" t="str">
        <f>LEFT(KZ0006__3[[#This Row],[EAN (w/o color)]],10)</f>
        <v>0979237004</v>
      </c>
      <c r="Z12668" t="s">
        <v>33710</v>
      </c>
      <c r="AB12668" t="s">
        <v>32753</v>
      </c>
      <c r="AC12668" t="s">
        <v>18614</v>
      </c>
      <c r="AD12668">
        <v>6109902000</v>
      </c>
      <c r="AE12668" t="s">
        <v>33701</v>
      </c>
      <c r="AF12668">
        <v>1</v>
      </c>
      <c r="AG12668">
        <v>0</v>
      </c>
      <c r="AI12668" t="s">
        <v>33729</v>
      </c>
    </row>
    <row r="12669" spans="4:35" x14ac:dyDescent="0.25">
      <c r="D12669">
        <v>4</v>
      </c>
      <c r="E12669">
        <v>2021</v>
      </c>
      <c r="F12669">
        <v>1016761</v>
      </c>
      <c r="G12669">
        <v>965580</v>
      </c>
      <c r="H12669" t="s">
        <v>22</v>
      </c>
      <c r="I12669" t="s">
        <v>23</v>
      </c>
      <c r="J12669" t="s">
        <v>731</v>
      </c>
      <c r="K12669">
        <v>1676</v>
      </c>
      <c r="L12669" t="s">
        <v>16600</v>
      </c>
      <c r="M12669" t="s">
        <v>99</v>
      </c>
      <c r="N12669" t="s">
        <v>2378</v>
      </c>
      <c r="O12669" t="s">
        <v>2760</v>
      </c>
      <c r="P12669">
        <v>1</v>
      </c>
      <c r="Q12669">
        <v>2</v>
      </c>
      <c r="R12669">
        <v>1</v>
      </c>
      <c r="S12669">
        <v>301</v>
      </c>
      <c r="T12669" t="s">
        <v>69</v>
      </c>
      <c r="U12669">
        <v>1</v>
      </c>
      <c r="V12669" t="s">
        <v>348</v>
      </c>
      <c r="W12669" t="s">
        <v>15455</v>
      </c>
      <c r="X12669" t="s">
        <v>32754</v>
      </c>
      <c r="Y12669" t="str">
        <f>LEFT(KZ0006__3[[#This Row],[EAN (w/o color)]],10)</f>
        <v>1016761002</v>
      </c>
      <c r="Z12669" t="s">
        <v>33702</v>
      </c>
      <c r="AB12669" t="s">
        <v>32754</v>
      </c>
      <c r="AC12669" t="s">
        <v>19781</v>
      </c>
      <c r="AD12669">
        <v>6110209900</v>
      </c>
      <c r="AE12669" t="s">
        <v>33701</v>
      </c>
      <c r="AF12669">
        <v>1</v>
      </c>
      <c r="AG12669">
        <v>0</v>
      </c>
      <c r="AI12669" t="s">
        <v>33723</v>
      </c>
    </row>
    <row r="12670" spans="4:35" x14ac:dyDescent="0.25">
      <c r="D12670">
        <v>5</v>
      </c>
      <c r="E12670">
        <v>2022</v>
      </c>
      <c r="F12670">
        <v>1059264</v>
      </c>
      <c r="G12670">
        <v>399920</v>
      </c>
      <c r="H12670" t="s">
        <v>22</v>
      </c>
      <c r="I12670" t="s">
        <v>23</v>
      </c>
      <c r="J12670" t="s">
        <v>731</v>
      </c>
      <c r="K12670">
        <v>1676</v>
      </c>
      <c r="L12670" t="s">
        <v>16600</v>
      </c>
      <c r="M12670" t="s">
        <v>191</v>
      </c>
      <c r="N12670" t="s">
        <v>15456</v>
      </c>
      <c r="O12670" t="s">
        <v>207</v>
      </c>
      <c r="P12670">
        <v>1</v>
      </c>
      <c r="Q12670">
        <v>2</v>
      </c>
      <c r="R12670">
        <v>1</v>
      </c>
      <c r="S12670">
        <v>301</v>
      </c>
      <c r="T12670" t="s">
        <v>69</v>
      </c>
      <c r="U12670">
        <v>2</v>
      </c>
      <c r="V12670" t="s">
        <v>828</v>
      </c>
      <c r="W12670" t="s">
        <v>15457</v>
      </c>
      <c r="X12670" t="s">
        <v>32755</v>
      </c>
      <c r="Y12670" t="str">
        <f>LEFT(KZ0006__3[[#This Row],[EAN (w/o color)]],10)</f>
        <v>1059264002</v>
      </c>
      <c r="Z12670" t="s">
        <v>33703</v>
      </c>
      <c r="AB12670" t="s">
        <v>32755</v>
      </c>
      <c r="AC12670" t="s">
        <v>19782</v>
      </c>
      <c r="AD12670">
        <v>6104630000</v>
      </c>
      <c r="AE12670" t="s">
        <v>33701</v>
      </c>
      <c r="AF12670">
        <v>2</v>
      </c>
      <c r="AG12670">
        <v>0</v>
      </c>
      <c r="AI12670" t="s">
        <v>33726</v>
      </c>
    </row>
    <row r="12671" spans="4:35" x14ac:dyDescent="0.25">
      <c r="D12671">
        <v>3</v>
      </c>
      <c r="E12671">
        <v>2021</v>
      </c>
      <c r="F12671">
        <v>160442</v>
      </c>
      <c r="G12671">
        <v>584170</v>
      </c>
      <c r="H12671" t="s">
        <v>22</v>
      </c>
      <c r="I12671" t="s">
        <v>432</v>
      </c>
      <c r="J12671" t="s">
        <v>741</v>
      </c>
      <c r="K12671">
        <v>3610</v>
      </c>
      <c r="L12671" t="s">
        <v>16600</v>
      </c>
      <c r="M12671" t="s">
        <v>793</v>
      </c>
      <c r="N12671" t="s">
        <v>3777</v>
      </c>
      <c r="O12671" t="s">
        <v>3778</v>
      </c>
      <c r="P12671">
        <v>1</v>
      </c>
      <c r="Q12671">
        <v>7</v>
      </c>
      <c r="R12671">
        <v>3</v>
      </c>
      <c r="S12671">
        <v>301</v>
      </c>
      <c r="T12671" t="s">
        <v>3779</v>
      </c>
      <c r="U12671">
        <v>1</v>
      </c>
      <c r="V12671" t="s">
        <v>693</v>
      </c>
      <c r="W12671" t="s">
        <v>15458</v>
      </c>
      <c r="X12671" t="s">
        <v>32756</v>
      </c>
      <c r="Y12671" t="str">
        <f>LEFT(KZ0006__3[[#This Row],[EAN (w/o color)]],10)</f>
        <v>0160442007</v>
      </c>
      <c r="Z12671" t="s">
        <v>33703</v>
      </c>
      <c r="AB12671" t="s">
        <v>32756</v>
      </c>
      <c r="AC12671" t="s">
        <v>17372</v>
      </c>
      <c r="AD12671">
        <v>6115950000</v>
      </c>
      <c r="AE12671" t="s">
        <v>33701</v>
      </c>
      <c r="AF12671">
        <v>1</v>
      </c>
      <c r="AG12671">
        <v>0</v>
      </c>
      <c r="AI12671" t="s">
        <v>33743</v>
      </c>
    </row>
    <row r="12672" spans="4:35" x14ac:dyDescent="0.25">
      <c r="D12672">
        <v>5</v>
      </c>
      <c r="E12672">
        <v>2022</v>
      </c>
      <c r="F12672">
        <v>910564</v>
      </c>
      <c r="G12672">
        <v>370110</v>
      </c>
      <c r="H12672" t="s">
        <v>22</v>
      </c>
      <c r="I12672" t="s">
        <v>432</v>
      </c>
      <c r="J12672" t="s">
        <v>741</v>
      </c>
      <c r="K12672">
        <v>3608</v>
      </c>
      <c r="L12672" t="s">
        <v>16600</v>
      </c>
      <c r="M12672" t="s">
        <v>15459</v>
      </c>
      <c r="N12672" t="s">
        <v>15460</v>
      </c>
      <c r="O12672" t="s">
        <v>749</v>
      </c>
      <c r="P12672">
        <v>1</v>
      </c>
      <c r="Q12672">
        <v>1</v>
      </c>
      <c r="R12672">
        <v>1</v>
      </c>
      <c r="S12672">
        <v>501</v>
      </c>
      <c r="T12672" t="s">
        <v>44</v>
      </c>
      <c r="U12672">
        <v>1</v>
      </c>
      <c r="V12672" t="s">
        <v>4219</v>
      </c>
      <c r="W12672" t="s">
        <v>15461</v>
      </c>
      <c r="X12672" t="s">
        <v>32757</v>
      </c>
      <c r="Y12672" t="str">
        <f>LEFT(KZ0006__3[[#This Row],[EAN (w/o color)]],10)</f>
        <v>0910564001</v>
      </c>
      <c r="Z12672" t="s">
        <v>33703</v>
      </c>
      <c r="AB12672" t="s">
        <v>32757</v>
      </c>
      <c r="AC12672" t="s">
        <v>19783</v>
      </c>
      <c r="AD12672">
        <v>6115220000</v>
      </c>
      <c r="AE12672" t="s">
        <v>33701</v>
      </c>
      <c r="AF12672">
        <v>1</v>
      </c>
      <c r="AG12672">
        <v>0</v>
      </c>
      <c r="AI12672" t="s">
        <v>33744</v>
      </c>
    </row>
    <row r="12673" spans="4:35" x14ac:dyDescent="0.25">
      <c r="D12673">
        <v>2</v>
      </c>
      <c r="E12673">
        <v>2020</v>
      </c>
      <c r="F12673">
        <v>924997</v>
      </c>
      <c r="G12673">
        <v>554330</v>
      </c>
      <c r="H12673" t="s">
        <v>22</v>
      </c>
      <c r="I12673" t="s">
        <v>432</v>
      </c>
      <c r="J12673" t="s">
        <v>741</v>
      </c>
      <c r="K12673">
        <v>3608</v>
      </c>
      <c r="L12673" t="s">
        <v>16600</v>
      </c>
      <c r="M12673" t="s">
        <v>747</v>
      </c>
      <c r="N12673" t="s">
        <v>15462</v>
      </c>
      <c r="O12673" t="s">
        <v>15463</v>
      </c>
      <c r="P12673">
        <v>1</v>
      </c>
      <c r="Q12673">
        <v>1</v>
      </c>
      <c r="R12673">
        <v>1</v>
      </c>
      <c r="S12673">
        <v>401</v>
      </c>
      <c r="T12673" t="s">
        <v>28</v>
      </c>
      <c r="U12673">
        <v>1</v>
      </c>
      <c r="V12673" t="s">
        <v>4355</v>
      </c>
      <c r="W12673" t="s">
        <v>15464</v>
      </c>
      <c r="X12673" t="s">
        <v>32758</v>
      </c>
      <c r="Y12673" t="str">
        <f>LEFT(KZ0006__3[[#This Row],[EAN (w/o color)]],10)</f>
        <v>0924997001</v>
      </c>
      <c r="Z12673" t="s">
        <v>33703</v>
      </c>
      <c r="AB12673" t="s">
        <v>32758</v>
      </c>
      <c r="AC12673" t="s">
        <v>19784</v>
      </c>
      <c r="AD12673">
        <v>6115210000</v>
      </c>
      <c r="AE12673" t="s">
        <v>33701</v>
      </c>
      <c r="AF12673">
        <v>1</v>
      </c>
      <c r="AG12673">
        <v>0</v>
      </c>
      <c r="AI12673" t="s">
        <v>33842</v>
      </c>
    </row>
    <row r="12674" spans="4:35" x14ac:dyDescent="0.25">
      <c r="D12674">
        <v>2</v>
      </c>
      <c r="E12674">
        <v>2020</v>
      </c>
      <c r="F12674">
        <v>938208</v>
      </c>
      <c r="G12674">
        <v>654120</v>
      </c>
      <c r="H12674" t="s">
        <v>22</v>
      </c>
      <c r="I12674" t="s">
        <v>432</v>
      </c>
      <c r="J12674" t="s">
        <v>741</v>
      </c>
      <c r="K12674">
        <v>3608</v>
      </c>
      <c r="L12674" t="s">
        <v>16600</v>
      </c>
      <c r="M12674" t="s">
        <v>747</v>
      </c>
      <c r="N12674" t="s">
        <v>3647</v>
      </c>
      <c r="O12674" t="s">
        <v>15463</v>
      </c>
      <c r="P12674">
        <v>1</v>
      </c>
      <c r="Q12674">
        <v>1</v>
      </c>
      <c r="R12674">
        <v>1</v>
      </c>
      <c r="S12674">
        <v>301</v>
      </c>
      <c r="T12674" t="s">
        <v>69</v>
      </c>
      <c r="U12674">
        <v>1</v>
      </c>
      <c r="V12674" t="s">
        <v>8685</v>
      </c>
      <c r="W12674" t="s">
        <v>15465</v>
      </c>
      <c r="X12674" t="s">
        <v>32759</v>
      </c>
      <c r="Y12674" t="str">
        <f>LEFT(KZ0006__3[[#This Row],[EAN (w/o color)]],10)</f>
        <v>0938208001</v>
      </c>
      <c r="Z12674" t="s">
        <v>33703</v>
      </c>
      <c r="AB12674" t="s">
        <v>32759</v>
      </c>
      <c r="AC12674" t="s">
        <v>19785</v>
      </c>
      <c r="AD12674">
        <v>6115210000</v>
      </c>
      <c r="AE12674" t="s">
        <v>33701</v>
      </c>
      <c r="AF12674">
        <v>1</v>
      </c>
      <c r="AG12674">
        <v>0</v>
      </c>
      <c r="AI12674" t="s">
        <v>33842</v>
      </c>
    </row>
    <row r="12675" spans="4:35" x14ac:dyDescent="0.25">
      <c r="D12675">
        <v>5</v>
      </c>
      <c r="E12675">
        <v>2022</v>
      </c>
      <c r="F12675">
        <v>928322</v>
      </c>
      <c r="G12675">
        <v>969790</v>
      </c>
      <c r="H12675" t="s">
        <v>22</v>
      </c>
      <c r="I12675" t="s">
        <v>432</v>
      </c>
      <c r="J12675" t="s">
        <v>3112</v>
      </c>
      <c r="K12675">
        <v>4242</v>
      </c>
      <c r="L12675" t="s">
        <v>16600</v>
      </c>
      <c r="M12675" t="s">
        <v>99</v>
      </c>
      <c r="N12675" t="s">
        <v>4345</v>
      </c>
      <c r="O12675" t="s">
        <v>3813</v>
      </c>
      <c r="P12675">
        <v>1</v>
      </c>
      <c r="Q12675">
        <v>72</v>
      </c>
      <c r="R12675">
        <v>1</v>
      </c>
      <c r="S12675">
        <v>301</v>
      </c>
      <c r="T12675" t="s">
        <v>54</v>
      </c>
      <c r="U12675">
        <v>1</v>
      </c>
      <c r="V12675" t="s">
        <v>2284</v>
      </c>
      <c r="W12675" t="s">
        <v>15466</v>
      </c>
      <c r="X12675" t="s">
        <v>32760</v>
      </c>
      <c r="Y12675" t="str">
        <f>LEFT(KZ0006__3[[#This Row],[EAN (w/o color)]],10)</f>
        <v>0928322072</v>
      </c>
      <c r="Z12675" t="s">
        <v>33709</v>
      </c>
      <c r="AB12675" t="s">
        <v>32760</v>
      </c>
      <c r="AC12675" t="s">
        <v>17494</v>
      </c>
      <c r="AD12675">
        <v>6108220000</v>
      </c>
      <c r="AE12675" t="s">
        <v>33701</v>
      </c>
      <c r="AF12675">
        <v>1</v>
      </c>
      <c r="AG12675">
        <v>0</v>
      </c>
      <c r="AI12675" t="s">
        <v>33770</v>
      </c>
    </row>
    <row r="12676" spans="4:35" x14ac:dyDescent="0.25">
      <c r="D12676">
        <v>5</v>
      </c>
      <c r="E12676">
        <v>2022</v>
      </c>
      <c r="F12676">
        <v>928322</v>
      </c>
      <c r="G12676">
        <v>969790</v>
      </c>
      <c r="H12676" t="s">
        <v>22</v>
      </c>
      <c r="I12676" t="s">
        <v>432</v>
      </c>
      <c r="J12676" t="s">
        <v>3112</v>
      </c>
      <c r="K12676">
        <v>4242</v>
      </c>
      <c r="L12676" t="s">
        <v>16600</v>
      </c>
      <c r="M12676" t="s">
        <v>99</v>
      </c>
      <c r="N12676" t="s">
        <v>4345</v>
      </c>
      <c r="O12676" t="s">
        <v>3813</v>
      </c>
      <c r="P12676">
        <v>1</v>
      </c>
      <c r="Q12676">
        <v>72</v>
      </c>
      <c r="R12676">
        <v>1</v>
      </c>
      <c r="S12676">
        <v>401</v>
      </c>
      <c r="T12676" t="s">
        <v>49</v>
      </c>
      <c r="U12676">
        <v>1</v>
      </c>
      <c r="V12676" t="s">
        <v>2284</v>
      </c>
      <c r="W12676" t="s">
        <v>15467</v>
      </c>
      <c r="X12676" t="s">
        <v>32761</v>
      </c>
      <c r="Y12676" t="str">
        <f>LEFT(KZ0006__3[[#This Row],[EAN (w/o color)]],10)</f>
        <v>0928322072</v>
      </c>
      <c r="Z12676" t="s">
        <v>33709</v>
      </c>
      <c r="AB12676" t="s">
        <v>32761</v>
      </c>
      <c r="AC12676" t="s">
        <v>17494</v>
      </c>
      <c r="AD12676">
        <v>6108220000</v>
      </c>
      <c r="AE12676" t="s">
        <v>33701</v>
      </c>
      <c r="AF12676">
        <v>1</v>
      </c>
      <c r="AG12676">
        <v>0</v>
      </c>
      <c r="AI12676" t="s">
        <v>33770</v>
      </c>
    </row>
    <row r="12677" spans="4:35" x14ac:dyDescent="0.25">
      <c r="D12677">
        <v>5</v>
      </c>
      <c r="E12677">
        <v>2022</v>
      </c>
      <c r="F12677">
        <v>929321</v>
      </c>
      <c r="G12677">
        <v>969830</v>
      </c>
      <c r="H12677" t="s">
        <v>22</v>
      </c>
      <c r="I12677" t="s">
        <v>432</v>
      </c>
      <c r="J12677" t="s">
        <v>3112</v>
      </c>
      <c r="K12677">
        <v>4242</v>
      </c>
      <c r="L12677" t="s">
        <v>16600</v>
      </c>
      <c r="M12677" t="s">
        <v>259</v>
      </c>
      <c r="N12677" t="s">
        <v>15468</v>
      </c>
      <c r="O12677" t="s">
        <v>6488</v>
      </c>
      <c r="P12677">
        <v>2</v>
      </c>
      <c r="Q12677">
        <v>15</v>
      </c>
      <c r="R12677">
        <v>1</v>
      </c>
      <c r="S12677">
        <v>501</v>
      </c>
      <c r="T12677" t="s">
        <v>49</v>
      </c>
      <c r="U12677">
        <v>2</v>
      </c>
      <c r="V12677" t="s">
        <v>2459</v>
      </c>
      <c r="W12677" t="s">
        <v>15469</v>
      </c>
      <c r="X12677" t="s">
        <v>32762</v>
      </c>
      <c r="Y12677" t="str">
        <f>LEFT(KZ0006__3[[#This Row],[EAN (w/o color)]],10)</f>
        <v>0929321015</v>
      </c>
      <c r="Z12677" t="s">
        <v>33704</v>
      </c>
      <c r="AB12677" t="s">
        <v>32762</v>
      </c>
      <c r="AC12677" t="s">
        <v>17930</v>
      </c>
      <c r="AD12677">
        <v>6212109000</v>
      </c>
      <c r="AE12677" t="s">
        <v>33701</v>
      </c>
      <c r="AF12677">
        <v>2</v>
      </c>
      <c r="AG12677">
        <v>0</v>
      </c>
      <c r="AI12677" t="s">
        <v>33775</v>
      </c>
    </row>
    <row r="12678" spans="4:35" x14ac:dyDescent="0.25">
      <c r="D12678">
        <v>5</v>
      </c>
      <c r="E12678">
        <v>2022</v>
      </c>
      <c r="F12678">
        <v>929328</v>
      </c>
      <c r="G12678">
        <v>238100</v>
      </c>
      <c r="H12678" t="s">
        <v>22</v>
      </c>
      <c r="I12678" t="s">
        <v>432</v>
      </c>
      <c r="J12678" t="s">
        <v>3112</v>
      </c>
      <c r="K12678">
        <v>4242</v>
      </c>
      <c r="L12678" t="s">
        <v>16600</v>
      </c>
      <c r="M12678" t="s">
        <v>967</v>
      </c>
      <c r="N12678" t="s">
        <v>4354</v>
      </c>
      <c r="O12678" t="s">
        <v>3813</v>
      </c>
      <c r="P12678">
        <v>3</v>
      </c>
      <c r="Q12678">
        <v>35</v>
      </c>
      <c r="R12678">
        <v>1</v>
      </c>
      <c r="S12678">
        <v>201</v>
      </c>
      <c r="T12678" t="s">
        <v>51</v>
      </c>
      <c r="U12678">
        <v>1</v>
      </c>
      <c r="V12678" t="s">
        <v>4355</v>
      </c>
      <c r="W12678" t="s">
        <v>15470</v>
      </c>
      <c r="X12678" t="s">
        <v>32763</v>
      </c>
      <c r="Y12678" t="str">
        <f>LEFT(KZ0006__3[[#This Row],[EAN (w/o color)]],10)</f>
        <v>0929328035</v>
      </c>
      <c r="Z12678" t="s">
        <v>33704</v>
      </c>
      <c r="AB12678" t="s">
        <v>32763</v>
      </c>
      <c r="AC12678" t="s">
        <v>17496</v>
      </c>
      <c r="AD12678">
        <v>6108220000</v>
      </c>
      <c r="AE12678" t="s">
        <v>33701</v>
      </c>
      <c r="AF12678">
        <v>1</v>
      </c>
      <c r="AG12678">
        <v>0</v>
      </c>
      <c r="AI12678" t="s">
        <v>33770</v>
      </c>
    </row>
    <row r="12679" spans="4:35" x14ac:dyDescent="0.25">
      <c r="D12679">
        <v>5</v>
      </c>
      <c r="E12679">
        <v>2022</v>
      </c>
      <c r="F12679">
        <v>929328</v>
      </c>
      <c r="G12679">
        <v>238100</v>
      </c>
      <c r="H12679" t="s">
        <v>22</v>
      </c>
      <c r="I12679" t="s">
        <v>432</v>
      </c>
      <c r="J12679" t="s">
        <v>3112</v>
      </c>
      <c r="K12679">
        <v>4242</v>
      </c>
      <c r="L12679" t="s">
        <v>16600</v>
      </c>
      <c r="M12679" t="s">
        <v>967</v>
      </c>
      <c r="N12679" t="s">
        <v>4354</v>
      </c>
      <c r="O12679" t="s">
        <v>3813</v>
      </c>
      <c r="P12679">
        <v>3</v>
      </c>
      <c r="Q12679">
        <v>35</v>
      </c>
      <c r="R12679">
        <v>1</v>
      </c>
      <c r="S12679">
        <v>501</v>
      </c>
      <c r="T12679" t="s">
        <v>57</v>
      </c>
      <c r="U12679">
        <v>1</v>
      </c>
      <c r="V12679" t="s">
        <v>4355</v>
      </c>
      <c r="W12679" t="s">
        <v>15471</v>
      </c>
      <c r="X12679" t="s">
        <v>32764</v>
      </c>
      <c r="Y12679" t="str">
        <f>LEFT(KZ0006__3[[#This Row],[EAN (w/o color)]],10)</f>
        <v>0929328035</v>
      </c>
      <c r="Z12679" t="s">
        <v>33704</v>
      </c>
      <c r="AB12679" t="s">
        <v>32764</v>
      </c>
      <c r="AC12679" t="s">
        <v>17496</v>
      </c>
      <c r="AD12679">
        <v>6108220000</v>
      </c>
      <c r="AE12679" t="s">
        <v>33701</v>
      </c>
      <c r="AF12679">
        <v>1</v>
      </c>
      <c r="AG12679">
        <v>0</v>
      </c>
      <c r="AI12679" t="s">
        <v>33770</v>
      </c>
    </row>
    <row r="12680" spans="4:35" x14ac:dyDescent="0.25">
      <c r="D12680">
        <v>5</v>
      </c>
      <c r="E12680">
        <v>2022</v>
      </c>
      <c r="F12680">
        <v>929328</v>
      </c>
      <c r="G12680">
        <v>238100</v>
      </c>
      <c r="H12680" t="s">
        <v>22</v>
      </c>
      <c r="I12680" t="s">
        <v>432</v>
      </c>
      <c r="J12680" t="s">
        <v>3112</v>
      </c>
      <c r="K12680">
        <v>4242</v>
      </c>
      <c r="L12680" t="s">
        <v>16600</v>
      </c>
      <c r="M12680" t="s">
        <v>967</v>
      </c>
      <c r="N12680" t="s">
        <v>4354</v>
      </c>
      <c r="O12680" t="s">
        <v>3813</v>
      </c>
      <c r="P12680">
        <v>3</v>
      </c>
      <c r="Q12680">
        <v>35</v>
      </c>
      <c r="R12680">
        <v>1</v>
      </c>
      <c r="S12680">
        <v>601</v>
      </c>
      <c r="T12680" t="s">
        <v>65</v>
      </c>
      <c r="U12680">
        <v>1</v>
      </c>
      <c r="V12680" t="s">
        <v>4355</v>
      </c>
      <c r="W12680" t="s">
        <v>15472</v>
      </c>
      <c r="X12680" t="s">
        <v>32765</v>
      </c>
      <c r="Y12680" t="str">
        <f>LEFT(KZ0006__3[[#This Row],[EAN (w/o color)]],10)</f>
        <v>0929328035</v>
      </c>
      <c r="Z12680" t="s">
        <v>33704</v>
      </c>
      <c r="AB12680" t="s">
        <v>32765</v>
      </c>
      <c r="AC12680" t="s">
        <v>17496</v>
      </c>
      <c r="AD12680">
        <v>6108220000</v>
      </c>
      <c r="AE12680" t="s">
        <v>33701</v>
      </c>
      <c r="AF12680">
        <v>1</v>
      </c>
      <c r="AG12680">
        <v>0</v>
      </c>
      <c r="AI12680" t="s">
        <v>33770</v>
      </c>
    </row>
    <row r="12681" spans="4:35" x14ac:dyDescent="0.25">
      <c r="D12681">
        <v>5</v>
      </c>
      <c r="E12681">
        <v>2022</v>
      </c>
      <c r="F12681">
        <v>929328</v>
      </c>
      <c r="G12681">
        <v>238100</v>
      </c>
      <c r="H12681" t="s">
        <v>22</v>
      </c>
      <c r="I12681" t="s">
        <v>432</v>
      </c>
      <c r="J12681" t="s">
        <v>3112</v>
      </c>
      <c r="K12681">
        <v>4242</v>
      </c>
      <c r="L12681" t="s">
        <v>16600</v>
      </c>
      <c r="M12681" t="s">
        <v>967</v>
      </c>
      <c r="N12681" t="s">
        <v>4354</v>
      </c>
      <c r="O12681" t="s">
        <v>3813</v>
      </c>
      <c r="P12681">
        <v>3</v>
      </c>
      <c r="Q12681">
        <v>35</v>
      </c>
      <c r="R12681">
        <v>1</v>
      </c>
      <c r="S12681">
        <v>701</v>
      </c>
      <c r="T12681" t="s">
        <v>95</v>
      </c>
      <c r="U12681">
        <v>1</v>
      </c>
      <c r="V12681" t="s">
        <v>4355</v>
      </c>
      <c r="W12681" t="s">
        <v>15473</v>
      </c>
      <c r="X12681" t="s">
        <v>32766</v>
      </c>
      <c r="Y12681" t="str">
        <f>LEFT(KZ0006__3[[#This Row],[EAN (w/o color)]],10)</f>
        <v>0929328035</v>
      </c>
      <c r="Z12681" t="s">
        <v>33704</v>
      </c>
      <c r="AB12681" t="s">
        <v>32766</v>
      </c>
      <c r="AC12681" t="s">
        <v>17496</v>
      </c>
      <c r="AD12681">
        <v>6108220000</v>
      </c>
      <c r="AE12681" t="s">
        <v>33701</v>
      </c>
      <c r="AF12681">
        <v>1</v>
      </c>
      <c r="AG12681">
        <v>0</v>
      </c>
      <c r="AI12681" t="s">
        <v>33770</v>
      </c>
    </row>
    <row r="12682" spans="4:35" x14ac:dyDescent="0.25">
      <c r="D12682">
        <v>5</v>
      </c>
      <c r="E12682">
        <v>2022</v>
      </c>
      <c r="F12682">
        <v>929328</v>
      </c>
      <c r="G12682">
        <v>238100</v>
      </c>
      <c r="H12682" t="s">
        <v>22</v>
      </c>
      <c r="I12682" t="s">
        <v>432</v>
      </c>
      <c r="J12682" t="s">
        <v>3112</v>
      </c>
      <c r="K12682">
        <v>4242</v>
      </c>
      <c r="L12682" t="s">
        <v>16600</v>
      </c>
      <c r="M12682" t="s">
        <v>967</v>
      </c>
      <c r="N12682" t="s">
        <v>4354</v>
      </c>
      <c r="O12682" t="s">
        <v>3813</v>
      </c>
      <c r="P12682">
        <v>3</v>
      </c>
      <c r="Q12682">
        <v>35</v>
      </c>
      <c r="R12682">
        <v>1</v>
      </c>
      <c r="S12682">
        <v>801</v>
      </c>
      <c r="T12682" t="s">
        <v>97</v>
      </c>
      <c r="U12682">
        <v>1</v>
      </c>
      <c r="V12682" t="s">
        <v>4355</v>
      </c>
      <c r="W12682" t="s">
        <v>15474</v>
      </c>
      <c r="X12682" t="s">
        <v>32767</v>
      </c>
      <c r="Y12682" t="str">
        <f>LEFT(KZ0006__3[[#This Row],[EAN (w/o color)]],10)</f>
        <v>0929328035</v>
      </c>
      <c r="Z12682" t="s">
        <v>33704</v>
      </c>
      <c r="AB12682" t="s">
        <v>32767</v>
      </c>
      <c r="AC12682" t="s">
        <v>17496</v>
      </c>
      <c r="AD12682">
        <v>6108220000</v>
      </c>
      <c r="AE12682" t="s">
        <v>33701</v>
      </c>
      <c r="AF12682">
        <v>1</v>
      </c>
      <c r="AG12682">
        <v>0</v>
      </c>
      <c r="AI12682" t="s">
        <v>33770</v>
      </c>
    </row>
    <row r="12683" spans="4:35" x14ac:dyDescent="0.25">
      <c r="D12683">
        <v>5</v>
      </c>
      <c r="E12683">
        <v>2022</v>
      </c>
      <c r="F12683">
        <v>919129</v>
      </c>
      <c r="G12683">
        <v>217440</v>
      </c>
      <c r="H12683" t="s">
        <v>22</v>
      </c>
      <c r="I12683" t="s">
        <v>432</v>
      </c>
      <c r="J12683" t="s">
        <v>3112</v>
      </c>
      <c r="K12683">
        <v>4242</v>
      </c>
      <c r="L12683" t="s">
        <v>16600</v>
      </c>
      <c r="M12683" t="s">
        <v>99</v>
      </c>
      <c r="N12683" t="s">
        <v>15468</v>
      </c>
      <c r="O12683" t="s">
        <v>7716</v>
      </c>
      <c r="P12683">
        <v>1</v>
      </c>
      <c r="Q12683">
        <v>1</v>
      </c>
      <c r="R12683">
        <v>1</v>
      </c>
      <c r="S12683">
        <v>401</v>
      </c>
      <c r="T12683" t="s">
        <v>49</v>
      </c>
      <c r="U12683">
        <v>2</v>
      </c>
      <c r="V12683" t="s">
        <v>2379</v>
      </c>
      <c r="W12683" t="s">
        <v>15475</v>
      </c>
      <c r="X12683" t="s">
        <v>32768</v>
      </c>
      <c r="Y12683" t="str">
        <f>LEFT(KZ0006__3[[#This Row],[EAN (w/o color)]],10)</f>
        <v>0919129001</v>
      </c>
      <c r="Z12683" t="s">
        <v>33704</v>
      </c>
      <c r="AB12683" t="s">
        <v>32768</v>
      </c>
      <c r="AC12683" t="s">
        <v>19786</v>
      </c>
      <c r="AD12683">
        <v>6112419000</v>
      </c>
      <c r="AE12683" t="s">
        <v>33701</v>
      </c>
      <c r="AF12683">
        <v>2</v>
      </c>
      <c r="AG12683">
        <v>0</v>
      </c>
      <c r="AI12683" t="s">
        <v>33768</v>
      </c>
    </row>
    <row r="12684" spans="4:35" x14ac:dyDescent="0.25">
      <c r="D12684">
        <v>5</v>
      </c>
      <c r="E12684">
        <v>2022</v>
      </c>
      <c r="F12684">
        <v>919129</v>
      </c>
      <c r="G12684">
        <v>217440</v>
      </c>
      <c r="H12684" t="s">
        <v>22</v>
      </c>
      <c r="I12684" t="s">
        <v>432</v>
      </c>
      <c r="J12684" t="s">
        <v>3112</v>
      </c>
      <c r="K12684">
        <v>4242</v>
      </c>
      <c r="L12684" t="s">
        <v>16600</v>
      </c>
      <c r="M12684" t="s">
        <v>99</v>
      </c>
      <c r="N12684" t="s">
        <v>15468</v>
      </c>
      <c r="O12684" t="s">
        <v>7716</v>
      </c>
      <c r="P12684">
        <v>1</v>
      </c>
      <c r="Q12684">
        <v>1</v>
      </c>
      <c r="R12684">
        <v>1</v>
      </c>
      <c r="S12684">
        <v>801</v>
      </c>
      <c r="T12684" t="s">
        <v>97</v>
      </c>
      <c r="U12684">
        <v>1</v>
      </c>
      <c r="V12684" t="s">
        <v>1118</v>
      </c>
      <c r="W12684" t="s">
        <v>15476</v>
      </c>
      <c r="X12684" t="s">
        <v>32769</v>
      </c>
      <c r="Y12684" t="str">
        <f>LEFT(KZ0006__3[[#This Row],[EAN (w/o color)]],10)</f>
        <v>0919129001</v>
      </c>
      <c r="Z12684" t="s">
        <v>33704</v>
      </c>
      <c r="AB12684" t="s">
        <v>32769</v>
      </c>
      <c r="AC12684" t="s">
        <v>19786</v>
      </c>
      <c r="AD12684">
        <v>6112419000</v>
      </c>
      <c r="AE12684" t="s">
        <v>33701</v>
      </c>
      <c r="AF12684">
        <v>1</v>
      </c>
      <c r="AG12684">
        <v>0</v>
      </c>
      <c r="AI12684" t="s">
        <v>33768</v>
      </c>
    </row>
    <row r="12685" spans="4:35" x14ac:dyDescent="0.25">
      <c r="D12685">
        <v>5</v>
      </c>
      <c r="E12685">
        <v>2022</v>
      </c>
      <c r="F12685">
        <v>928212</v>
      </c>
      <c r="G12685">
        <v>213450</v>
      </c>
      <c r="H12685" t="s">
        <v>22</v>
      </c>
      <c r="I12685" t="s">
        <v>432</v>
      </c>
      <c r="J12685" t="s">
        <v>3112</v>
      </c>
      <c r="K12685">
        <v>4242</v>
      </c>
      <c r="L12685" t="s">
        <v>16600</v>
      </c>
      <c r="M12685" t="s">
        <v>99</v>
      </c>
      <c r="N12685" t="s">
        <v>4354</v>
      </c>
      <c r="O12685" t="s">
        <v>4358</v>
      </c>
      <c r="P12685">
        <v>2</v>
      </c>
      <c r="Q12685">
        <v>15</v>
      </c>
      <c r="R12685">
        <v>1</v>
      </c>
      <c r="S12685">
        <v>601</v>
      </c>
      <c r="T12685" t="s">
        <v>57</v>
      </c>
      <c r="U12685">
        <v>1</v>
      </c>
      <c r="V12685" t="s">
        <v>4360</v>
      </c>
      <c r="W12685" t="s">
        <v>15477</v>
      </c>
      <c r="X12685" t="s">
        <v>32770</v>
      </c>
      <c r="Y12685" t="str">
        <f>LEFT(KZ0006__3[[#This Row],[EAN (w/o color)]],10)</f>
        <v>0928212015</v>
      </c>
      <c r="Z12685" t="s">
        <v>33704</v>
      </c>
      <c r="AB12685" t="s">
        <v>32770</v>
      </c>
      <c r="AC12685" t="s">
        <v>17497</v>
      </c>
      <c r="AD12685">
        <v>6112419000</v>
      </c>
      <c r="AE12685" t="s">
        <v>33701</v>
      </c>
      <c r="AF12685">
        <v>1</v>
      </c>
      <c r="AG12685">
        <v>0</v>
      </c>
      <c r="AI12685" t="s">
        <v>33775</v>
      </c>
    </row>
    <row r="12686" spans="4:35" x14ac:dyDescent="0.25">
      <c r="D12686">
        <v>5</v>
      </c>
      <c r="E12686">
        <v>2022</v>
      </c>
      <c r="F12686">
        <v>928359</v>
      </c>
      <c r="G12686">
        <v>218570</v>
      </c>
      <c r="H12686" t="s">
        <v>22</v>
      </c>
      <c r="I12686" t="s">
        <v>432</v>
      </c>
      <c r="J12686" t="s">
        <v>3112</v>
      </c>
      <c r="K12686">
        <v>4242</v>
      </c>
      <c r="L12686" t="s">
        <v>16600</v>
      </c>
      <c r="M12686" t="s">
        <v>9447</v>
      </c>
      <c r="N12686" t="s">
        <v>15478</v>
      </c>
      <c r="O12686" t="s">
        <v>15479</v>
      </c>
      <c r="P12686">
        <v>1</v>
      </c>
      <c r="Q12686">
        <v>1</v>
      </c>
      <c r="R12686">
        <v>1</v>
      </c>
      <c r="S12686">
        <v>201</v>
      </c>
      <c r="T12686" t="s">
        <v>51</v>
      </c>
      <c r="U12686">
        <v>2</v>
      </c>
      <c r="V12686" t="s">
        <v>52</v>
      </c>
      <c r="W12686" t="s">
        <v>15480</v>
      </c>
      <c r="X12686" t="s">
        <v>32771</v>
      </c>
      <c r="Y12686" t="str">
        <f>LEFT(KZ0006__3[[#This Row],[EAN (w/o color)]],10)</f>
        <v>0928359001</v>
      </c>
      <c r="Z12686" t="s">
        <v>33703</v>
      </c>
      <c r="AB12686" t="s">
        <v>32771</v>
      </c>
      <c r="AC12686" t="s">
        <v>19787</v>
      </c>
      <c r="AD12686">
        <v>6112419000</v>
      </c>
      <c r="AE12686" t="s">
        <v>33701</v>
      </c>
      <c r="AF12686">
        <v>2</v>
      </c>
      <c r="AG12686">
        <v>0</v>
      </c>
      <c r="AI12686" t="s">
        <v>33768</v>
      </c>
    </row>
    <row r="12687" spans="4:35" x14ac:dyDescent="0.25">
      <c r="D12687">
        <v>5</v>
      </c>
      <c r="E12687">
        <v>2022</v>
      </c>
      <c r="F12687">
        <v>928359</v>
      </c>
      <c r="G12687">
        <v>218570</v>
      </c>
      <c r="H12687" t="s">
        <v>22</v>
      </c>
      <c r="I12687" t="s">
        <v>432</v>
      </c>
      <c r="J12687" t="s">
        <v>3112</v>
      </c>
      <c r="K12687">
        <v>4242</v>
      </c>
      <c r="L12687" t="s">
        <v>16600</v>
      </c>
      <c r="M12687" t="s">
        <v>9447</v>
      </c>
      <c r="N12687" t="s">
        <v>15478</v>
      </c>
      <c r="O12687" t="s">
        <v>15479</v>
      </c>
      <c r="P12687">
        <v>1</v>
      </c>
      <c r="Q12687">
        <v>1</v>
      </c>
      <c r="R12687">
        <v>1</v>
      </c>
      <c r="S12687">
        <v>301</v>
      </c>
      <c r="T12687" t="s">
        <v>54</v>
      </c>
      <c r="U12687">
        <v>2</v>
      </c>
      <c r="V12687" t="s">
        <v>52</v>
      </c>
      <c r="W12687" t="s">
        <v>15481</v>
      </c>
      <c r="X12687" t="s">
        <v>32772</v>
      </c>
      <c r="Y12687" t="str">
        <f>LEFT(KZ0006__3[[#This Row],[EAN (w/o color)]],10)</f>
        <v>0928359001</v>
      </c>
      <c r="Z12687" t="s">
        <v>33703</v>
      </c>
      <c r="AB12687" t="s">
        <v>32772</v>
      </c>
      <c r="AC12687" t="s">
        <v>19787</v>
      </c>
      <c r="AD12687">
        <v>6112419000</v>
      </c>
      <c r="AE12687" t="s">
        <v>33701</v>
      </c>
      <c r="AF12687">
        <v>2</v>
      </c>
      <c r="AG12687">
        <v>0</v>
      </c>
      <c r="AI12687" t="s">
        <v>33768</v>
      </c>
    </row>
    <row r="12688" spans="4:35" x14ac:dyDescent="0.25">
      <c r="D12688">
        <v>3</v>
      </c>
      <c r="E12688">
        <v>2021</v>
      </c>
      <c r="F12688">
        <v>946404</v>
      </c>
      <c r="G12688">
        <v>649650</v>
      </c>
      <c r="H12688" t="s">
        <v>22</v>
      </c>
      <c r="I12688" t="s">
        <v>432</v>
      </c>
      <c r="J12688" t="s">
        <v>3112</v>
      </c>
      <c r="K12688">
        <v>4242</v>
      </c>
      <c r="L12688" t="s">
        <v>16600</v>
      </c>
      <c r="M12688" t="s">
        <v>259</v>
      </c>
      <c r="N12688" t="s">
        <v>3681</v>
      </c>
      <c r="O12688" t="s">
        <v>6490</v>
      </c>
      <c r="P12688">
        <v>2</v>
      </c>
      <c r="Q12688">
        <v>2</v>
      </c>
      <c r="R12688">
        <v>1</v>
      </c>
      <c r="S12688">
        <v>3201</v>
      </c>
      <c r="T12688" t="s">
        <v>463</v>
      </c>
      <c r="U12688">
        <v>2</v>
      </c>
      <c r="V12688" t="s">
        <v>1520</v>
      </c>
      <c r="W12688" t="s">
        <v>15482</v>
      </c>
      <c r="X12688" t="s">
        <v>32773</v>
      </c>
      <c r="Y12688" t="str">
        <f>LEFT(KZ0006__3[[#This Row],[EAN (w/o color)]],10)</f>
        <v>0946404002</v>
      </c>
      <c r="Z12688" t="s">
        <v>33709</v>
      </c>
      <c r="AB12688" t="s">
        <v>32773</v>
      </c>
      <c r="AC12688" t="s">
        <v>19788</v>
      </c>
      <c r="AD12688">
        <v>6212109000</v>
      </c>
      <c r="AE12688" t="s">
        <v>33701</v>
      </c>
      <c r="AF12688">
        <v>2</v>
      </c>
      <c r="AG12688">
        <v>0</v>
      </c>
      <c r="AI12688" t="s">
        <v>33775</v>
      </c>
    </row>
    <row r="12689" spans="4:35" x14ac:dyDescent="0.25">
      <c r="D12689">
        <v>3</v>
      </c>
      <c r="E12689">
        <v>2021</v>
      </c>
      <c r="F12689">
        <v>948357</v>
      </c>
      <c r="G12689">
        <v>691450</v>
      </c>
      <c r="H12689" t="s">
        <v>22</v>
      </c>
      <c r="I12689" t="s">
        <v>432</v>
      </c>
      <c r="J12689" t="s">
        <v>3112</v>
      </c>
      <c r="K12689">
        <v>4242</v>
      </c>
      <c r="L12689" t="s">
        <v>16600</v>
      </c>
      <c r="M12689" t="s">
        <v>99</v>
      </c>
      <c r="N12689" t="s">
        <v>6487</v>
      </c>
      <c r="O12689" t="s">
        <v>6488</v>
      </c>
      <c r="P12689">
        <v>4</v>
      </c>
      <c r="Q12689">
        <v>1</v>
      </c>
      <c r="R12689">
        <v>1</v>
      </c>
      <c r="S12689">
        <v>301</v>
      </c>
      <c r="T12689" t="s">
        <v>51</v>
      </c>
      <c r="U12689">
        <v>1</v>
      </c>
      <c r="V12689" t="s">
        <v>112</v>
      </c>
      <c r="W12689" t="s">
        <v>15483</v>
      </c>
      <c r="X12689" t="s">
        <v>32774</v>
      </c>
      <c r="Y12689" t="str">
        <f>LEFT(KZ0006__3[[#This Row],[EAN (w/o color)]],10)</f>
        <v>0948357001</v>
      </c>
      <c r="Z12689" t="s">
        <v>33709</v>
      </c>
      <c r="AB12689" t="s">
        <v>32774</v>
      </c>
      <c r="AC12689" t="s">
        <v>19789</v>
      </c>
      <c r="AD12689">
        <v>6112419000</v>
      </c>
      <c r="AE12689" t="s">
        <v>33701</v>
      </c>
      <c r="AF12689">
        <v>1</v>
      </c>
      <c r="AG12689">
        <v>0</v>
      </c>
      <c r="AI12689" t="s">
        <v>33775</v>
      </c>
    </row>
    <row r="12690" spans="4:35" x14ac:dyDescent="0.25">
      <c r="D12690">
        <v>3</v>
      </c>
      <c r="E12690">
        <v>2021</v>
      </c>
      <c r="F12690">
        <v>953840</v>
      </c>
      <c r="G12690">
        <v>646500</v>
      </c>
      <c r="H12690" t="s">
        <v>22</v>
      </c>
      <c r="I12690" t="s">
        <v>432</v>
      </c>
      <c r="J12690" t="s">
        <v>3112</v>
      </c>
      <c r="K12690">
        <v>4242</v>
      </c>
      <c r="L12690" t="s">
        <v>16600</v>
      </c>
      <c r="M12690" t="s">
        <v>99</v>
      </c>
      <c r="N12690" t="s">
        <v>2781</v>
      </c>
      <c r="O12690" t="s">
        <v>15484</v>
      </c>
      <c r="P12690">
        <v>1</v>
      </c>
      <c r="Q12690">
        <v>1</v>
      </c>
      <c r="R12690">
        <v>1</v>
      </c>
      <c r="S12690">
        <v>201</v>
      </c>
      <c r="T12690" t="s">
        <v>51</v>
      </c>
      <c r="U12690">
        <v>1</v>
      </c>
      <c r="V12690" t="s">
        <v>2783</v>
      </c>
      <c r="W12690" t="s">
        <v>15485</v>
      </c>
      <c r="X12690" t="s">
        <v>32775</v>
      </c>
      <c r="Y12690" t="str">
        <f>LEFT(KZ0006__3[[#This Row],[EAN (w/o color)]],10)</f>
        <v>0953840001</v>
      </c>
      <c r="Z12690" t="s">
        <v>33709</v>
      </c>
      <c r="AB12690" t="s">
        <v>32775</v>
      </c>
      <c r="AC12690" t="s">
        <v>19790</v>
      </c>
      <c r="AD12690">
        <v>6112419000</v>
      </c>
      <c r="AE12690" t="s">
        <v>33701</v>
      </c>
      <c r="AF12690">
        <v>1</v>
      </c>
      <c r="AG12690">
        <v>0</v>
      </c>
      <c r="AI12690" t="s">
        <v>33770</v>
      </c>
    </row>
    <row r="12691" spans="4:35" x14ac:dyDescent="0.25">
      <c r="D12691">
        <v>3</v>
      </c>
      <c r="E12691">
        <v>2021</v>
      </c>
      <c r="F12691">
        <v>650511</v>
      </c>
      <c r="G12691">
        <v>626400</v>
      </c>
      <c r="H12691" t="s">
        <v>22</v>
      </c>
      <c r="I12691" t="s">
        <v>779</v>
      </c>
      <c r="J12691" t="s">
        <v>780</v>
      </c>
      <c r="K12691">
        <v>3945</v>
      </c>
      <c r="L12691" t="s">
        <v>16601</v>
      </c>
      <c r="M12691" t="s">
        <v>25</v>
      </c>
      <c r="N12691" t="s">
        <v>1883</v>
      </c>
      <c r="O12691" t="s">
        <v>15486</v>
      </c>
      <c r="P12691">
        <v>1</v>
      </c>
      <c r="Q12691">
        <v>3</v>
      </c>
      <c r="R12691">
        <v>1</v>
      </c>
      <c r="S12691">
        <v>401</v>
      </c>
      <c r="T12691" t="s">
        <v>3136</v>
      </c>
      <c r="U12691">
        <v>1</v>
      </c>
      <c r="V12691" t="s">
        <v>519</v>
      </c>
      <c r="W12691" t="s">
        <v>15487</v>
      </c>
      <c r="X12691" t="s">
        <v>32776</v>
      </c>
      <c r="Y12691" t="str">
        <f>LEFT(KZ0006__3[[#This Row],[EAN (w/o color)]],10)</f>
        <v>0650511003</v>
      </c>
      <c r="Z12691" t="s">
        <v>33703</v>
      </c>
      <c r="AB12691" t="s">
        <v>32776</v>
      </c>
      <c r="AC12691" t="s">
        <v>19791</v>
      </c>
      <c r="AD12691">
        <v>6505009000</v>
      </c>
      <c r="AE12691" t="s">
        <v>33701</v>
      </c>
      <c r="AF12691">
        <v>1</v>
      </c>
      <c r="AG12691">
        <v>0</v>
      </c>
      <c r="AI12691" t="s">
        <v>33787</v>
      </c>
    </row>
    <row r="12692" spans="4:35" x14ac:dyDescent="0.25">
      <c r="D12692">
        <v>2</v>
      </c>
      <c r="E12692">
        <v>2020</v>
      </c>
      <c r="F12692">
        <v>866409</v>
      </c>
      <c r="G12692">
        <v>378900</v>
      </c>
      <c r="H12692" t="s">
        <v>22</v>
      </c>
      <c r="I12692" t="s">
        <v>779</v>
      </c>
      <c r="J12692" t="s">
        <v>780</v>
      </c>
      <c r="K12692">
        <v>3946</v>
      </c>
      <c r="L12692" t="s">
        <v>16601</v>
      </c>
      <c r="M12692" t="s">
        <v>25</v>
      </c>
      <c r="N12692" t="s">
        <v>15488</v>
      </c>
      <c r="O12692" t="s">
        <v>6532</v>
      </c>
      <c r="P12692">
        <v>2</v>
      </c>
      <c r="Q12692">
        <v>2</v>
      </c>
      <c r="R12692">
        <v>1</v>
      </c>
      <c r="S12692">
        <v>101</v>
      </c>
      <c r="T12692" t="s">
        <v>2921</v>
      </c>
      <c r="U12692">
        <v>1</v>
      </c>
      <c r="V12692" t="s">
        <v>3797</v>
      </c>
      <c r="W12692" t="s">
        <v>15489</v>
      </c>
      <c r="X12692" t="s">
        <v>32777</v>
      </c>
      <c r="Y12692" t="str">
        <f>LEFT(KZ0006__3[[#This Row],[EAN (w/o color)]],10)</f>
        <v>0866409002</v>
      </c>
      <c r="Z12692" t="s">
        <v>33714</v>
      </c>
      <c r="AB12692" t="s">
        <v>32777</v>
      </c>
      <c r="AC12692" t="s">
        <v>19792</v>
      </c>
      <c r="AD12692">
        <v>9004109900</v>
      </c>
      <c r="AE12692" t="s">
        <v>33701</v>
      </c>
      <c r="AF12692">
        <v>1</v>
      </c>
      <c r="AG12692">
        <v>0</v>
      </c>
      <c r="AH12692" t="s">
        <v>33848</v>
      </c>
      <c r="AI12692" t="s">
        <v>33798</v>
      </c>
    </row>
    <row r="12693" spans="4:35" x14ac:dyDescent="0.25">
      <c r="D12693">
        <v>2</v>
      </c>
      <c r="E12693">
        <v>2020</v>
      </c>
      <c r="F12693">
        <v>866546</v>
      </c>
      <c r="G12693">
        <v>378820</v>
      </c>
      <c r="H12693" t="s">
        <v>22</v>
      </c>
      <c r="I12693" t="s">
        <v>779</v>
      </c>
      <c r="J12693" t="s">
        <v>780</v>
      </c>
      <c r="K12693">
        <v>3946</v>
      </c>
      <c r="L12693" t="s">
        <v>16601</v>
      </c>
      <c r="M12693" t="s">
        <v>25</v>
      </c>
      <c r="N12693" t="s">
        <v>15490</v>
      </c>
      <c r="O12693" t="s">
        <v>6532</v>
      </c>
      <c r="P12693">
        <v>1</v>
      </c>
      <c r="Q12693">
        <v>1</v>
      </c>
      <c r="R12693">
        <v>1</v>
      </c>
      <c r="S12693">
        <v>101</v>
      </c>
      <c r="T12693" t="s">
        <v>2921</v>
      </c>
      <c r="U12693">
        <v>8</v>
      </c>
      <c r="V12693" t="s">
        <v>581</v>
      </c>
      <c r="W12693" t="s">
        <v>15491</v>
      </c>
      <c r="X12693" t="s">
        <v>32778</v>
      </c>
      <c r="Y12693" t="str">
        <f>LEFT(KZ0006__3[[#This Row],[EAN (w/o color)]],10)</f>
        <v>0866546001</v>
      </c>
      <c r="Z12693" t="s">
        <v>33718</v>
      </c>
      <c r="AB12693" t="s">
        <v>32778</v>
      </c>
      <c r="AC12693" t="s">
        <v>19793</v>
      </c>
      <c r="AD12693">
        <v>9004109900</v>
      </c>
      <c r="AE12693" t="s">
        <v>33701</v>
      </c>
      <c r="AF12693">
        <v>8</v>
      </c>
      <c r="AG12693">
        <v>0</v>
      </c>
      <c r="AH12693" t="s">
        <v>33848</v>
      </c>
      <c r="AI12693" t="s">
        <v>33798</v>
      </c>
    </row>
    <row r="12694" spans="4:35" x14ac:dyDescent="0.25">
      <c r="D12694">
        <v>4</v>
      </c>
      <c r="E12694">
        <v>2021</v>
      </c>
      <c r="F12694">
        <v>944124</v>
      </c>
      <c r="G12694">
        <v>973110</v>
      </c>
      <c r="H12694" t="s">
        <v>22</v>
      </c>
      <c r="I12694" t="s">
        <v>769</v>
      </c>
      <c r="J12694" t="s">
        <v>770</v>
      </c>
      <c r="K12694">
        <v>3509</v>
      </c>
      <c r="L12694" t="s">
        <v>16600</v>
      </c>
      <c r="M12694" t="s">
        <v>6521</v>
      </c>
      <c r="N12694" t="s">
        <v>910</v>
      </c>
      <c r="O12694" t="s">
        <v>6548</v>
      </c>
      <c r="P12694">
        <v>1</v>
      </c>
      <c r="Q12694">
        <v>2</v>
      </c>
      <c r="R12694">
        <v>1</v>
      </c>
      <c r="S12694">
        <v>701</v>
      </c>
      <c r="T12694" t="s">
        <v>665</v>
      </c>
      <c r="U12694">
        <v>1</v>
      </c>
      <c r="V12694" t="s">
        <v>157</v>
      </c>
      <c r="W12694" t="s">
        <v>15492</v>
      </c>
      <c r="X12694" t="s">
        <v>32779</v>
      </c>
      <c r="Y12694" t="str">
        <f>LEFT(KZ0006__3[[#This Row],[EAN (w/o color)]],10)</f>
        <v>0944124002</v>
      </c>
      <c r="Z12694" t="s">
        <v>33702</v>
      </c>
      <c r="AB12694" t="s">
        <v>32779</v>
      </c>
      <c r="AC12694" t="s">
        <v>17946</v>
      </c>
      <c r="AD12694">
        <v>4203300000</v>
      </c>
      <c r="AE12694" t="s">
        <v>33701</v>
      </c>
      <c r="AF12694">
        <v>1</v>
      </c>
      <c r="AG12694">
        <v>0</v>
      </c>
      <c r="AI12694" t="s">
        <v>33745</v>
      </c>
    </row>
    <row r="12695" spans="4:35" x14ac:dyDescent="0.25">
      <c r="D12695">
        <v>3</v>
      </c>
      <c r="E12695">
        <v>2021</v>
      </c>
      <c r="F12695">
        <v>975481</v>
      </c>
      <c r="G12695">
        <v>839630</v>
      </c>
      <c r="H12695" t="s">
        <v>22</v>
      </c>
      <c r="I12695" t="s">
        <v>779</v>
      </c>
      <c r="J12695" t="s">
        <v>780</v>
      </c>
      <c r="K12695">
        <v>3945</v>
      </c>
      <c r="L12695" t="s">
        <v>16601</v>
      </c>
      <c r="M12695" t="s">
        <v>127</v>
      </c>
      <c r="N12695" t="s">
        <v>13705</v>
      </c>
      <c r="O12695" t="s">
        <v>5173</v>
      </c>
      <c r="P12695">
        <v>1</v>
      </c>
      <c r="Q12695">
        <v>1</v>
      </c>
      <c r="R12695">
        <v>1</v>
      </c>
      <c r="S12695">
        <v>101</v>
      </c>
      <c r="T12695" t="s">
        <v>818</v>
      </c>
      <c r="U12695">
        <v>1</v>
      </c>
      <c r="V12695" t="s">
        <v>1723</v>
      </c>
      <c r="W12695" t="s">
        <v>15493</v>
      </c>
      <c r="X12695" t="s">
        <v>32780</v>
      </c>
      <c r="Y12695" t="str">
        <f>LEFT(KZ0006__3[[#This Row],[EAN (w/o color)]],10)</f>
        <v>0975481001</v>
      </c>
      <c r="Z12695" t="s">
        <v>33702</v>
      </c>
      <c r="AB12695" t="s">
        <v>32780</v>
      </c>
      <c r="AC12695" t="s">
        <v>19794</v>
      </c>
      <c r="AD12695">
        <v>6505009000</v>
      </c>
      <c r="AE12695" t="s">
        <v>33701</v>
      </c>
      <c r="AF12695">
        <v>1</v>
      </c>
      <c r="AG12695">
        <v>0</v>
      </c>
      <c r="AI12695" t="s">
        <v>33787</v>
      </c>
    </row>
    <row r="12696" spans="4:35" x14ac:dyDescent="0.25">
      <c r="D12696">
        <v>4</v>
      </c>
      <c r="E12696">
        <v>2021</v>
      </c>
      <c r="F12696">
        <v>984718</v>
      </c>
      <c r="G12696">
        <v>224180</v>
      </c>
      <c r="H12696" t="s">
        <v>22</v>
      </c>
      <c r="I12696" t="s">
        <v>769</v>
      </c>
      <c r="J12696" t="s">
        <v>770</v>
      </c>
      <c r="K12696">
        <v>3409</v>
      </c>
      <c r="L12696" t="s">
        <v>16600</v>
      </c>
      <c r="M12696" t="s">
        <v>25</v>
      </c>
      <c r="N12696" t="s">
        <v>806</v>
      </c>
      <c r="O12696" t="s">
        <v>807</v>
      </c>
      <c r="P12696">
        <v>6</v>
      </c>
      <c r="Q12696">
        <v>7</v>
      </c>
      <c r="R12696">
        <v>1</v>
      </c>
      <c r="S12696">
        <v>1301</v>
      </c>
      <c r="T12696" t="s">
        <v>808</v>
      </c>
      <c r="U12696">
        <v>3</v>
      </c>
      <c r="V12696" t="s">
        <v>2966</v>
      </c>
      <c r="W12696" t="s">
        <v>15494</v>
      </c>
      <c r="X12696" t="s">
        <v>32781</v>
      </c>
      <c r="Y12696" t="str">
        <f>LEFT(KZ0006__3[[#This Row],[EAN (w/o color)]],10)</f>
        <v>0984718007</v>
      </c>
      <c r="Z12696" t="s">
        <v>33709</v>
      </c>
      <c r="AB12696" t="s">
        <v>32781</v>
      </c>
      <c r="AC12696" t="s">
        <v>16757</v>
      </c>
      <c r="AD12696">
        <v>6214300000</v>
      </c>
      <c r="AE12696" t="s">
        <v>33701</v>
      </c>
      <c r="AF12696">
        <v>3</v>
      </c>
      <c r="AG12696">
        <v>0</v>
      </c>
      <c r="AI12696" t="s">
        <v>33748</v>
      </c>
    </row>
    <row r="12697" spans="4:35" x14ac:dyDescent="0.25">
      <c r="D12697">
        <v>4</v>
      </c>
      <c r="E12697">
        <v>2021</v>
      </c>
      <c r="F12697">
        <v>986185</v>
      </c>
      <c r="G12697">
        <v>824010</v>
      </c>
      <c r="H12697" t="s">
        <v>22</v>
      </c>
      <c r="I12697" t="s">
        <v>769</v>
      </c>
      <c r="J12697" t="s">
        <v>770</v>
      </c>
      <c r="K12697">
        <v>3519</v>
      </c>
      <c r="L12697" t="s">
        <v>16600</v>
      </c>
      <c r="M12697" t="s">
        <v>25</v>
      </c>
      <c r="N12697" t="s">
        <v>810</v>
      </c>
      <c r="O12697" t="s">
        <v>803</v>
      </c>
      <c r="P12697">
        <v>1</v>
      </c>
      <c r="Q12697">
        <v>1</v>
      </c>
      <c r="R12697">
        <v>1</v>
      </c>
      <c r="S12697">
        <v>401</v>
      </c>
      <c r="T12697" t="s">
        <v>744</v>
      </c>
      <c r="U12697">
        <v>1</v>
      </c>
      <c r="V12697" t="s">
        <v>3181</v>
      </c>
      <c r="W12697" t="s">
        <v>15495</v>
      </c>
      <c r="X12697" t="s">
        <v>32782</v>
      </c>
      <c r="Y12697" t="str">
        <f>LEFT(KZ0006__3[[#This Row],[EAN (w/o color)]],10)</f>
        <v>0986185001</v>
      </c>
      <c r="Z12697" t="s">
        <v>33703</v>
      </c>
      <c r="AB12697" t="s">
        <v>32782</v>
      </c>
      <c r="AC12697" t="s">
        <v>16758</v>
      </c>
      <c r="AD12697">
        <v>6505009000</v>
      </c>
      <c r="AE12697" t="s">
        <v>33701</v>
      </c>
      <c r="AF12697">
        <v>1</v>
      </c>
      <c r="AG12697">
        <v>0</v>
      </c>
      <c r="AI12697" t="s">
        <v>33746</v>
      </c>
    </row>
    <row r="12698" spans="4:35" x14ac:dyDescent="0.25">
      <c r="D12698">
        <v>4</v>
      </c>
      <c r="E12698">
        <v>2021</v>
      </c>
      <c r="F12698">
        <v>1032129</v>
      </c>
      <c r="G12698">
        <v>261830</v>
      </c>
      <c r="H12698" t="s">
        <v>22</v>
      </c>
      <c r="I12698" t="s">
        <v>769</v>
      </c>
      <c r="J12698" t="s">
        <v>770</v>
      </c>
      <c r="K12698">
        <v>3519</v>
      </c>
      <c r="L12698" t="s">
        <v>16600</v>
      </c>
      <c r="M12698" t="s">
        <v>25</v>
      </c>
      <c r="N12698" t="s">
        <v>79</v>
      </c>
      <c r="O12698" t="s">
        <v>15496</v>
      </c>
      <c r="P12698">
        <v>2</v>
      </c>
      <c r="Q12698">
        <v>2</v>
      </c>
      <c r="R12698">
        <v>1</v>
      </c>
      <c r="S12698">
        <v>101</v>
      </c>
      <c r="T12698" t="s">
        <v>818</v>
      </c>
      <c r="U12698">
        <v>1</v>
      </c>
      <c r="V12698" t="s">
        <v>7118</v>
      </c>
      <c r="W12698" t="s">
        <v>15497</v>
      </c>
      <c r="X12698" t="s">
        <v>32783</v>
      </c>
      <c r="Y12698" t="str">
        <f>LEFT(KZ0006__3[[#This Row],[EAN (w/o color)]],10)</f>
        <v>1032129002</v>
      </c>
      <c r="Z12698" t="s">
        <v>33702</v>
      </c>
      <c r="AB12698" t="s">
        <v>32783</v>
      </c>
      <c r="AC12698" t="s">
        <v>19795</v>
      </c>
      <c r="AD12698">
        <v>6505003000</v>
      </c>
      <c r="AE12698" t="s">
        <v>33701</v>
      </c>
      <c r="AF12698">
        <v>1</v>
      </c>
      <c r="AG12698">
        <v>0</v>
      </c>
      <c r="AI12698" t="s">
        <v>33752</v>
      </c>
    </row>
    <row r="12699" spans="4:35" x14ac:dyDescent="0.25">
      <c r="D12699">
        <v>5</v>
      </c>
      <c r="E12699">
        <v>2022</v>
      </c>
      <c r="F12699">
        <v>1037936</v>
      </c>
      <c r="G12699">
        <v>353400</v>
      </c>
      <c r="H12699" t="s">
        <v>22</v>
      </c>
      <c r="I12699" t="s">
        <v>779</v>
      </c>
      <c r="J12699" t="s">
        <v>780</v>
      </c>
      <c r="K12699">
        <v>3944</v>
      </c>
      <c r="L12699" t="s">
        <v>16601</v>
      </c>
      <c r="M12699" t="s">
        <v>25</v>
      </c>
      <c r="N12699" t="s">
        <v>85</v>
      </c>
      <c r="O12699" t="s">
        <v>6589</v>
      </c>
      <c r="P12699">
        <v>1</v>
      </c>
      <c r="Q12699">
        <v>1</v>
      </c>
      <c r="R12699">
        <v>1</v>
      </c>
      <c r="S12699">
        <v>101</v>
      </c>
      <c r="T12699" t="s">
        <v>2921</v>
      </c>
      <c r="U12699">
        <v>3</v>
      </c>
      <c r="V12699" t="s">
        <v>3612</v>
      </c>
      <c r="W12699" t="s">
        <v>15498</v>
      </c>
      <c r="X12699" t="s">
        <v>32784</v>
      </c>
      <c r="Y12699" t="str">
        <f>LEFT(KZ0006__3[[#This Row],[EAN (w/o color)]],10)</f>
        <v>1037936001</v>
      </c>
      <c r="Z12699" t="s">
        <v>33703</v>
      </c>
      <c r="AB12699" t="s">
        <v>32784</v>
      </c>
      <c r="AC12699" t="s">
        <v>17975</v>
      </c>
      <c r="AD12699">
        <v>4202221000</v>
      </c>
      <c r="AE12699" t="s">
        <v>33701</v>
      </c>
      <c r="AF12699">
        <v>3</v>
      </c>
      <c r="AG12699">
        <v>0</v>
      </c>
      <c r="AI12699" t="s">
        <v>33799</v>
      </c>
    </row>
    <row r="12700" spans="4:35" x14ac:dyDescent="0.25">
      <c r="D12700">
        <v>4</v>
      </c>
      <c r="E12700">
        <v>2021</v>
      </c>
      <c r="F12700">
        <v>1047919</v>
      </c>
      <c r="G12700">
        <v>351270</v>
      </c>
      <c r="H12700" t="s">
        <v>22</v>
      </c>
      <c r="I12700" t="s">
        <v>769</v>
      </c>
      <c r="J12700" t="s">
        <v>770</v>
      </c>
      <c r="K12700">
        <v>3409</v>
      </c>
      <c r="L12700" t="s">
        <v>16600</v>
      </c>
      <c r="M12700" t="s">
        <v>25</v>
      </c>
      <c r="N12700" t="s">
        <v>128</v>
      </c>
      <c r="O12700" t="s">
        <v>827</v>
      </c>
      <c r="P12700">
        <v>1</v>
      </c>
      <c r="Q12700">
        <v>1</v>
      </c>
      <c r="R12700">
        <v>1</v>
      </c>
      <c r="S12700">
        <v>101</v>
      </c>
      <c r="T12700" t="s">
        <v>744</v>
      </c>
      <c r="U12700">
        <v>1</v>
      </c>
      <c r="V12700" t="s">
        <v>1153</v>
      </c>
      <c r="W12700" t="s">
        <v>15499</v>
      </c>
      <c r="X12700" t="s">
        <v>32785</v>
      </c>
      <c r="Y12700" t="str">
        <f>LEFT(KZ0006__3[[#This Row],[EAN (w/o color)]],10)</f>
        <v>1047919001</v>
      </c>
      <c r="Z12700" t="s">
        <v>33702</v>
      </c>
      <c r="AB12700" t="s">
        <v>32785</v>
      </c>
      <c r="AC12700" t="s">
        <v>19796</v>
      </c>
      <c r="AD12700">
        <v>6117100000</v>
      </c>
      <c r="AE12700" t="s">
        <v>33701</v>
      </c>
      <c r="AF12700">
        <v>1</v>
      </c>
      <c r="AG12700">
        <v>0</v>
      </c>
      <c r="AI12700" t="s">
        <v>33750</v>
      </c>
    </row>
    <row r="12701" spans="4:35" x14ac:dyDescent="0.25">
      <c r="D12701">
        <v>3</v>
      </c>
      <c r="E12701">
        <v>2021</v>
      </c>
      <c r="F12701">
        <v>931356</v>
      </c>
      <c r="G12701">
        <v>659950</v>
      </c>
      <c r="H12701" t="s">
        <v>22</v>
      </c>
      <c r="I12701" t="s">
        <v>779</v>
      </c>
      <c r="J12701" t="s">
        <v>874</v>
      </c>
      <c r="K12701">
        <v>3929</v>
      </c>
      <c r="L12701" t="s">
        <v>16601</v>
      </c>
      <c r="M12701" t="s">
        <v>127</v>
      </c>
      <c r="N12701" t="s">
        <v>561</v>
      </c>
      <c r="O12701" t="s">
        <v>876</v>
      </c>
      <c r="P12701">
        <v>4</v>
      </c>
      <c r="Q12701">
        <v>3</v>
      </c>
      <c r="R12701">
        <v>1</v>
      </c>
      <c r="S12701">
        <v>1001</v>
      </c>
      <c r="T12701" t="s">
        <v>888</v>
      </c>
      <c r="U12701">
        <v>1</v>
      </c>
      <c r="V12701" t="s">
        <v>33</v>
      </c>
      <c r="W12701" t="s">
        <v>15500</v>
      </c>
      <c r="X12701" t="s">
        <v>32786</v>
      </c>
      <c r="Y12701" t="str">
        <f>LEFT(KZ0006__3[[#This Row],[EAN (w/o color)]],10)</f>
        <v>0931356003</v>
      </c>
      <c r="Z12701" t="s">
        <v>33714</v>
      </c>
      <c r="AB12701" t="s">
        <v>32786</v>
      </c>
      <c r="AC12701" t="s">
        <v>17505</v>
      </c>
      <c r="AD12701">
        <v>6404199000</v>
      </c>
      <c r="AE12701" t="s">
        <v>33700</v>
      </c>
      <c r="AF12701">
        <v>0</v>
      </c>
      <c r="AG12701">
        <v>1</v>
      </c>
      <c r="AI12701" t="s">
        <v>33754</v>
      </c>
    </row>
    <row r="12702" spans="4:35" x14ac:dyDescent="0.25">
      <c r="D12702">
        <v>3</v>
      </c>
      <c r="E12702">
        <v>2021</v>
      </c>
      <c r="F12702">
        <v>931356</v>
      </c>
      <c r="G12702">
        <v>659950</v>
      </c>
      <c r="H12702" t="s">
        <v>22</v>
      </c>
      <c r="I12702" t="s">
        <v>779</v>
      </c>
      <c r="J12702" t="s">
        <v>874</v>
      </c>
      <c r="K12702">
        <v>3929</v>
      </c>
      <c r="L12702" t="s">
        <v>16601</v>
      </c>
      <c r="M12702" t="s">
        <v>127</v>
      </c>
      <c r="N12702" t="s">
        <v>561</v>
      </c>
      <c r="O12702" t="s">
        <v>876</v>
      </c>
      <c r="P12702">
        <v>4</v>
      </c>
      <c r="Q12702">
        <v>3</v>
      </c>
      <c r="R12702">
        <v>1</v>
      </c>
      <c r="S12702">
        <v>1101</v>
      </c>
      <c r="T12702" t="s">
        <v>65</v>
      </c>
      <c r="U12702">
        <v>1</v>
      </c>
      <c r="V12702" t="s">
        <v>33</v>
      </c>
      <c r="W12702" t="s">
        <v>15501</v>
      </c>
      <c r="X12702" t="s">
        <v>32787</v>
      </c>
      <c r="Y12702" t="str">
        <f>LEFT(KZ0006__3[[#This Row],[EAN (w/o color)]],10)</f>
        <v>0931356003</v>
      </c>
      <c r="Z12702" t="s">
        <v>33714</v>
      </c>
      <c r="AB12702" t="s">
        <v>32787</v>
      </c>
      <c r="AC12702" t="s">
        <v>17505</v>
      </c>
      <c r="AD12702">
        <v>6404199000</v>
      </c>
      <c r="AE12702" t="s">
        <v>33700</v>
      </c>
      <c r="AF12702">
        <v>0</v>
      </c>
      <c r="AG12702">
        <v>1</v>
      </c>
      <c r="AI12702" t="s">
        <v>33754</v>
      </c>
    </row>
    <row r="12703" spans="4:35" x14ac:dyDescent="0.25">
      <c r="D12703">
        <v>4</v>
      </c>
      <c r="E12703">
        <v>2021</v>
      </c>
      <c r="F12703">
        <v>996544</v>
      </c>
      <c r="G12703">
        <v>876790</v>
      </c>
      <c r="H12703" t="s">
        <v>22</v>
      </c>
      <c r="I12703" t="s">
        <v>769</v>
      </c>
      <c r="J12703" t="s">
        <v>900</v>
      </c>
      <c r="K12703">
        <v>3529</v>
      </c>
      <c r="L12703" t="s">
        <v>16600</v>
      </c>
      <c r="M12703" t="s">
        <v>25</v>
      </c>
      <c r="N12703" t="s">
        <v>771</v>
      </c>
      <c r="O12703" t="s">
        <v>917</v>
      </c>
      <c r="P12703">
        <v>3</v>
      </c>
      <c r="Q12703">
        <v>5</v>
      </c>
      <c r="R12703">
        <v>1</v>
      </c>
      <c r="S12703">
        <v>601</v>
      </c>
      <c r="T12703" t="s">
        <v>881</v>
      </c>
      <c r="U12703">
        <v>1</v>
      </c>
      <c r="V12703" t="s">
        <v>15502</v>
      </c>
      <c r="W12703" t="s">
        <v>15503</v>
      </c>
      <c r="X12703" t="s">
        <v>32788</v>
      </c>
      <c r="Y12703" t="str">
        <f>LEFT(KZ0006__3[[#This Row],[EAN (w/o color)]],10)</f>
        <v>0996544005</v>
      </c>
      <c r="Z12703" t="s">
        <v>33702</v>
      </c>
      <c r="AB12703" t="s">
        <v>32788</v>
      </c>
      <c r="AC12703" t="s">
        <v>19797</v>
      </c>
      <c r="AD12703">
        <v>6402919000</v>
      </c>
      <c r="AE12703" t="s">
        <v>33700</v>
      </c>
      <c r="AF12703">
        <v>0</v>
      </c>
      <c r="AG12703">
        <v>1</v>
      </c>
      <c r="AI12703" t="s">
        <v>33755</v>
      </c>
    </row>
    <row r="12704" spans="4:35" x14ac:dyDescent="0.25">
      <c r="D12704">
        <v>5</v>
      </c>
      <c r="E12704">
        <v>2022</v>
      </c>
      <c r="F12704">
        <v>999342</v>
      </c>
      <c r="G12704">
        <v>418520</v>
      </c>
      <c r="H12704" t="s">
        <v>22</v>
      </c>
      <c r="I12704" t="s">
        <v>769</v>
      </c>
      <c r="J12704" t="s">
        <v>900</v>
      </c>
      <c r="K12704">
        <v>3527</v>
      </c>
      <c r="L12704" t="s">
        <v>16600</v>
      </c>
      <c r="M12704" t="s">
        <v>25</v>
      </c>
      <c r="N12704" t="s">
        <v>15504</v>
      </c>
      <c r="O12704" t="s">
        <v>15505</v>
      </c>
      <c r="P12704">
        <v>2</v>
      </c>
      <c r="Q12704">
        <v>5</v>
      </c>
      <c r="R12704">
        <v>1</v>
      </c>
      <c r="S12704">
        <v>201</v>
      </c>
      <c r="T12704" t="s">
        <v>15506</v>
      </c>
      <c r="U12704">
        <v>1</v>
      </c>
      <c r="V12704" t="s">
        <v>2851</v>
      </c>
      <c r="W12704" t="s">
        <v>15507</v>
      </c>
      <c r="X12704" t="s">
        <v>32789</v>
      </c>
      <c r="Y12704" t="str">
        <f>LEFT(KZ0006__3[[#This Row],[EAN (w/o color)]],10)</f>
        <v>0999342005</v>
      </c>
      <c r="Z12704" t="s">
        <v>33703</v>
      </c>
      <c r="AB12704" t="s">
        <v>32789</v>
      </c>
      <c r="AC12704" t="s">
        <v>19798</v>
      </c>
      <c r="AD12704">
        <v>6402995000</v>
      </c>
      <c r="AE12704" t="s">
        <v>33700</v>
      </c>
      <c r="AF12704">
        <v>1</v>
      </c>
      <c r="AG12704">
        <v>0</v>
      </c>
      <c r="AI12704" t="s">
        <v>33781</v>
      </c>
    </row>
    <row r="12705" spans="4:35" x14ac:dyDescent="0.25">
      <c r="D12705">
        <v>5</v>
      </c>
      <c r="E12705">
        <v>2022</v>
      </c>
      <c r="F12705">
        <v>999342</v>
      </c>
      <c r="G12705">
        <v>418520</v>
      </c>
      <c r="H12705" t="s">
        <v>22</v>
      </c>
      <c r="I12705" t="s">
        <v>769</v>
      </c>
      <c r="J12705" t="s">
        <v>900</v>
      </c>
      <c r="K12705">
        <v>3527</v>
      </c>
      <c r="L12705" t="s">
        <v>16600</v>
      </c>
      <c r="M12705" t="s">
        <v>25</v>
      </c>
      <c r="N12705" t="s">
        <v>15504</v>
      </c>
      <c r="O12705" t="s">
        <v>15505</v>
      </c>
      <c r="P12705">
        <v>2</v>
      </c>
      <c r="Q12705">
        <v>5</v>
      </c>
      <c r="R12705">
        <v>1</v>
      </c>
      <c r="S12705">
        <v>301</v>
      </c>
      <c r="T12705" t="s">
        <v>15508</v>
      </c>
      <c r="U12705">
        <v>1</v>
      </c>
      <c r="V12705" t="s">
        <v>2851</v>
      </c>
      <c r="W12705" t="s">
        <v>15509</v>
      </c>
      <c r="X12705" t="s">
        <v>32790</v>
      </c>
      <c r="Y12705" t="str">
        <f>LEFT(KZ0006__3[[#This Row],[EAN (w/o color)]],10)</f>
        <v>0999342005</v>
      </c>
      <c r="Z12705" t="s">
        <v>33703</v>
      </c>
      <c r="AB12705" t="s">
        <v>32790</v>
      </c>
      <c r="AC12705" t="s">
        <v>19798</v>
      </c>
      <c r="AD12705">
        <v>6402995000</v>
      </c>
      <c r="AE12705" t="s">
        <v>33700</v>
      </c>
      <c r="AF12705">
        <v>1</v>
      </c>
      <c r="AG12705">
        <v>0</v>
      </c>
      <c r="AI12705" t="s">
        <v>33781</v>
      </c>
    </row>
    <row r="12706" spans="4:35" x14ac:dyDescent="0.25">
      <c r="D12706">
        <v>4</v>
      </c>
      <c r="E12706">
        <v>2021</v>
      </c>
      <c r="F12706">
        <v>1003190</v>
      </c>
      <c r="G12706">
        <v>925930</v>
      </c>
      <c r="H12706" t="s">
        <v>22</v>
      </c>
      <c r="I12706" t="s">
        <v>769</v>
      </c>
      <c r="J12706" t="s">
        <v>900</v>
      </c>
      <c r="K12706">
        <v>3040</v>
      </c>
      <c r="L12706" t="s">
        <v>16600</v>
      </c>
      <c r="M12706" t="s">
        <v>25</v>
      </c>
      <c r="N12706" t="s">
        <v>3193</v>
      </c>
      <c r="O12706" t="s">
        <v>15510</v>
      </c>
      <c r="P12706">
        <v>3</v>
      </c>
      <c r="Q12706">
        <v>3</v>
      </c>
      <c r="R12706">
        <v>1</v>
      </c>
      <c r="S12706">
        <v>401</v>
      </c>
      <c r="T12706" t="s">
        <v>877</v>
      </c>
      <c r="U12706">
        <v>1</v>
      </c>
      <c r="V12706" t="s">
        <v>2078</v>
      </c>
      <c r="W12706" t="s">
        <v>15511</v>
      </c>
      <c r="X12706" t="s">
        <v>32791</v>
      </c>
      <c r="Y12706" t="str">
        <f>LEFT(KZ0006__3[[#This Row],[EAN (w/o color)]],10)</f>
        <v>1003190003</v>
      </c>
      <c r="Z12706" t="s">
        <v>33702</v>
      </c>
      <c r="AB12706" t="s">
        <v>32791</v>
      </c>
      <c r="AC12706" t="s">
        <v>19799</v>
      </c>
      <c r="AD12706">
        <v>6403991100</v>
      </c>
      <c r="AE12706" t="s">
        <v>33700</v>
      </c>
      <c r="AF12706">
        <v>1</v>
      </c>
      <c r="AG12706">
        <v>0</v>
      </c>
      <c r="AI12706" t="s">
        <v>33781</v>
      </c>
    </row>
    <row r="12707" spans="4:35" x14ac:dyDescent="0.25">
      <c r="D12707">
        <v>4</v>
      </c>
      <c r="E12707">
        <v>2021</v>
      </c>
      <c r="F12707">
        <v>1003190</v>
      </c>
      <c r="G12707">
        <v>925930</v>
      </c>
      <c r="H12707" t="s">
        <v>22</v>
      </c>
      <c r="I12707" t="s">
        <v>769</v>
      </c>
      <c r="J12707" t="s">
        <v>900</v>
      </c>
      <c r="K12707">
        <v>3040</v>
      </c>
      <c r="L12707" t="s">
        <v>16600</v>
      </c>
      <c r="M12707" t="s">
        <v>25</v>
      </c>
      <c r="N12707" t="s">
        <v>3193</v>
      </c>
      <c r="O12707" t="s">
        <v>15510</v>
      </c>
      <c r="P12707">
        <v>3</v>
      </c>
      <c r="Q12707">
        <v>3</v>
      </c>
      <c r="R12707">
        <v>1</v>
      </c>
      <c r="S12707">
        <v>501</v>
      </c>
      <c r="T12707" t="s">
        <v>54</v>
      </c>
      <c r="U12707">
        <v>1</v>
      </c>
      <c r="V12707" t="s">
        <v>2078</v>
      </c>
      <c r="W12707" t="s">
        <v>15512</v>
      </c>
      <c r="X12707" t="s">
        <v>32792</v>
      </c>
      <c r="Y12707" t="str">
        <f>LEFT(KZ0006__3[[#This Row],[EAN (w/o color)]],10)</f>
        <v>1003190003</v>
      </c>
      <c r="Z12707" t="s">
        <v>33702</v>
      </c>
      <c r="AB12707" t="s">
        <v>32792</v>
      </c>
      <c r="AC12707" t="s">
        <v>19799</v>
      </c>
      <c r="AD12707">
        <v>6403991100</v>
      </c>
      <c r="AE12707" t="s">
        <v>33700</v>
      </c>
      <c r="AF12707">
        <v>1</v>
      </c>
      <c r="AG12707">
        <v>0</v>
      </c>
      <c r="AI12707" t="s">
        <v>33781</v>
      </c>
    </row>
    <row r="12708" spans="4:35" x14ac:dyDescent="0.25">
      <c r="D12708">
        <v>4</v>
      </c>
      <c r="E12708">
        <v>2021</v>
      </c>
      <c r="F12708">
        <v>1003190</v>
      </c>
      <c r="G12708">
        <v>925930</v>
      </c>
      <c r="H12708" t="s">
        <v>22</v>
      </c>
      <c r="I12708" t="s">
        <v>769</v>
      </c>
      <c r="J12708" t="s">
        <v>900</v>
      </c>
      <c r="K12708">
        <v>3040</v>
      </c>
      <c r="L12708" t="s">
        <v>16600</v>
      </c>
      <c r="M12708" t="s">
        <v>25</v>
      </c>
      <c r="N12708" t="s">
        <v>3193</v>
      </c>
      <c r="O12708" t="s">
        <v>15510</v>
      </c>
      <c r="P12708">
        <v>3</v>
      </c>
      <c r="Q12708">
        <v>3</v>
      </c>
      <c r="R12708">
        <v>1</v>
      </c>
      <c r="S12708">
        <v>601</v>
      </c>
      <c r="T12708" t="s">
        <v>881</v>
      </c>
      <c r="U12708">
        <v>2</v>
      </c>
      <c r="V12708" t="s">
        <v>1388</v>
      </c>
      <c r="W12708" t="s">
        <v>15513</v>
      </c>
      <c r="X12708" t="s">
        <v>32793</v>
      </c>
      <c r="Y12708" t="str">
        <f>LEFT(KZ0006__3[[#This Row],[EAN (w/o color)]],10)</f>
        <v>1003190003</v>
      </c>
      <c r="Z12708" t="s">
        <v>33702</v>
      </c>
      <c r="AB12708" t="s">
        <v>32793</v>
      </c>
      <c r="AC12708" t="s">
        <v>19799</v>
      </c>
      <c r="AD12708">
        <v>6403991100</v>
      </c>
      <c r="AE12708" t="s">
        <v>33700</v>
      </c>
      <c r="AF12708">
        <v>2</v>
      </c>
      <c r="AG12708">
        <v>0</v>
      </c>
      <c r="AI12708" t="s">
        <v>33781</v>
      </c>
    </row>
    <row r="12709" spans="4:35" x14ac:dyDescent="0.25">
      <c r="D12709">
        <v>4</v>
      </c>
      <c r="E12709">
        <v>2021</v>
      </c>
      <c r="F12709">
        <v>1003190</v>
      </c>
      <c r="G12709">
        <v>925930</v>
      </c>
      <c r="H12709" t="s">
        <v>22</v>
      </c>
      <c r="I12709" t="s">
        <v>769</v>
      </c>
      <c r="J12709" t="s">
        <v>900</v>
      </c>
      <c r="K12709">
        <v>3040</v>
      </c>
      <c r="L12709" t="s">
        <v>16600</v>
      </c>
      <c r="M12709" t="s">
        <v>25</v>
      </c>
      <c r="N12709" t="s">
        <v>3193</v>
      </c>
      <c r="O12709" t="s">
        <v>15510</v>
      </c>
      <c r="P12709">
        <v>3</v>
      </c>
      <c r="Q12709">
        <v>3</v>
      </c>
      <c r="R12709">
        <v>1</v>
      </c>
      <c r="S12709">
        <v>701</v>
      </c>
      <c r="T12709" t="s">
        <v>49</v>
      </c>
      <c r="U12709">
        <v>3</v>
      </c>
      <c r="V12709" t="s">
        <v>2600</v>
      </c>
      <c r="W12709" t="s">
        <v>15514</v>
      </c>
      <c r="X12709" t="s">
        <v>32794</v>
      </c>
      <c r="Y12709" t="str">
        <f>LEFT(KZ0006__3[[#This Row],[EAN (w/o color)]],10)</f>
        <v>1003190003</v>
      </c>
      <c r="Z12709" t="s">
        <v>33702</v>
      </c>
      <c r="AB12709" t="s">
        <v>32794</v>
      </c>
      <c r="AC12709" t="s">
        <v>19799</v>
      </c>
      <c r="AD12709">
        <v>6403991100</v>
      </c>
      <c r="AE12709" t="s">
        <v>33700</v>
      </c>
      <c r="AF12709">
        <v>3</v>
      </c>
      <c r="AG12709">
        <v>0</v>
      </c>
      <c r="AI12709" t="s">
        <v>33781</v>
      </c>
    </row>
    <row r="12710" spans="4:35" x14ac:dyDescent="0.25">
      <c r="D12710">
        <v>4</v>
      </c>
      <c r="E12710">
        <v>2021</v>
      </c>
      <c r="F12710">
        <v>1003190</v>
      </c>
      <c r="G12710">
        <v>925930</v>
      </c>
      <c r="H12710" t="s">
        <v>22</v>
      </c>
      <c r="I12710" t="s">
        <v>769</v>
      </c>
      <c r="J12710" t="s">
        <v>900</v>
      </c>
      <c r="K12710">
        <v>3040</v>
      </c>
      <c r="L12710" t="s">
        <v>16600</v>
      </c>
      <c r="M12710" t="s">
        <v>25</v>
      </c>
      <c r="N12710" t="s">
        <v>3193</v>
      </c>
      <c r="O12710" t="s">
        <v>15510</v>
      </c>
      <c r="P12710">
        <v>3</v>
      </c>
      <c r="Q12710">
        <v>3</v>
      </c>
      <c r="R12710">
        <v>1</v>
      </c>
      <c r="S12710">
        <v>801</v>
      </c>
      <c r="T12710" t="s">
        <v>885</v>
      </c>
      <c r="U12710">
        <v>1</v>
      </c>
      <c r="V12710" t="s">
        <v>2078</v>
      </c>
      <c r="W12710" t="s">
        <v>15515</v>
      </c>
      <c r="X12710" t="s">
        <v>32795</v>
      </c>
      <c r="Y12710" t="str">
        <f>LEFT(KZ0006__3[[#This Row],[EAN (w/o color)]],10)</f>
        <v>1003190003</v>
      </c>
      <c r="Z12710" t="s">
        <v>33702</v>
      </c>
      <c r="AB12710" t="s">
        <v>32795</v>
      </c>
      <c r="AC12710" t="s">
        <v>19799</v>
      </c>
      <c r="AD12710">
        <v>6403991100</v>
      </c>
      <c r="AE12710" t="s">
        <v>33700</v>
      </c>
      <c r="AF12710">
        <v>1</v>
      </c>
      <c r="AG12710">
        <v>0</v>
      </c>
      <c r="AI12710" t="s">
        <v>33781</v>
      </c>
    </row>
    <row r="12711" spans="4:35" x14ac:dyDescent="0.25">
      <c r="D12711">
        <v>4</v>
      </c>
      <c r="E12711">
        <v>2021</v>
      </c>
      <c r="F12711">
        <v>1003190</v>
      </c>
      <c r="G12711">
        <v>925930</v>
      </c>
      <c r="H12711" t="s">
        <v>22</v>
      </c>
      <c r="I12711" t="s">
        <v>769</v>
      </c>
      <c r="J12711" t="s">
        <v>900</v>
      </c>
      <c r="K12711">
        <v>3040</v>
      </c>
      <c r="L12711" t="s">
        <v>16600</v>
      </c>
      <c r="M12711" t="s">
        <v>25</v>
      </c>
      <c r="N12711" t="s">
        <v>3193</v>
      </c>
      <c r="O12711" t="s">
        <v>15510</v>
      </c>
      <c r="P12711">
        <v>3</v>
      </c>
      <c r="Q12711">
        <v>3</v>
      </c>
      <c r="R12711">
        <v>1</v>
      </c>
      <c r="S12711">
        <v>901</v>
      </c>
      <c r="T12711" t="s">
        <v>57</v>
      </c>
      <c r="U12711">
        <v>1</v>
      </c>
      <c r="V12711" t="s">
        <v>2078</v>
      </c>
      <c r="W12711" t="s">
        <v>15516</v>
      </c>
      <c r="X12711" t="s">
        <v>32796</v>
      </c>
      <c r="Y12711" t="str">
        <f>LEFT(KZ0006__3[[#This Row],[EAN (w/o color)]],10)</f>
        <v>1003190003</v>
      </c>
      <c r="Z12711" t="s">
        <v>33702</v>
      </c>
      <c r="AB12711" t="s">
        <v>32796</v>
      </c>
      <c r="AC12711" t="s">
        <v>19799</v>
      </c>
      <c r="AD12711">
        <v>6403991100</v>
      </c>
      <c r="AE12711" t="s">
        <v>33700</v>
      </c>
      <c r="AF12711">
        <v>1</v>
      </c>
      <c r="AG12711">
        <v>0</v>
      </c>
      <c r="AI12711" t="s">
        <v>33781</v>
      </c>
    </row>
    <row r="12712" spans="4:35" x14ac:dyDescent="0.25">
      <c r="D12712">
        <v>4</v>
      </c>
      <c r="E12712">
        <v>2021</v>
      </c>
      <c r="F12712">
        <v>1003190</v>
      </c>
      <c r="G12712">
        <v>925930</v>
      </c>
      <c r="H12712" t="s">
        <v>22</v>
      </c>
      <c r="I12712" t="s">
        <v>769</v>
      </c>
      <c r="J12712" t="s">
        <v>900</v>
      </c>
      <c r="K12712">
        <v>3040</v>
      </c>
      <c r="L12712" t="s">
        <v>16600</v>
      </c>
      <c r="M12712" t="s">
        <v>25</v>
      </c>
      <c r="N12712" t="s">
        <v>3193</v>
      </c>
      <c r="O12712" t="s">
        <v>15510</v>
      </c>
      <c r="P12712">
        <v>3</v>
      </c>
      <c r="Q12712">
        <v>3</v>
      </c>
      <c r="R12712">
        <v>1</v>
      </c>
      <c r="S12712">
        <v>1001</v>
      </c>
      <c r="T12712" t="s">
        <v>888</v>
      </c>
      <c r="U12712">
        <v>1</v>
      </c>
      <c r="V12712" t="s">
        <v>2078</v>
      </c>
      <c r="W12712" t="s">
        <v>15517</v>
      </c>
      <c r="X12712" t="s">
        <v>32797</v>
      </c>
      <c r="Y12712" t="str">
        <f>LEFT(KZ0006__3[[#This Row],[EAN (w/o color)]],10)</f>
        <v>1003190003</v>
      </c>
      <c r="Z12712" t="s">
        <v>33702</v>
      </c>
      <c r="AB12712" t="s">
        <v>32797</v>
      </c>
      <c r="AC12712" t="s">
        <v>19799</v>
      </c>
      <c r="AD12712">
        <v>6403991100</v>
      </c>
      <c r="AE12712" t="s">
        <v>33700</v>
      </c>
      <c r="AF12712">
        <v>1</v>
      </c>
      <c r="AG12712">
        <v>0</v>
      </c>
      <c r="AI12712" t="s">
        <v>33781</v>
      </c>
    </row>
    <row r="12713" spans="4:35" x14ac:dyDescent="0.25">
      <c r="D12713">
        <v>4</v>
      </c>
      <c r="E12713">
        <v>2021</v>
      </c>
      <c r="F12713">
        <v>1003466</v>
      </c>
      <c r="G12713">
        <v>206170</v>
      </c>
      <c r="H12713" t="s">
        <v>22</v>
      </c>
      <c r="I12713" t="s">
        <v>769</v>
      </c>
      <c r="J12713" t="s">
        <v>900</v>
      </c>
      <c r="K12713">
        <v>3040</v>
      </c>
      <c r="L12713" t="s">
        <v>16600</v>
      </c>
      <c r="M12713" t="s">
        <v>909</v>
      </c>
      <c r="N12713" t="s">
        <v>910</v>
      </c>
      <c r="O12713" t="s">
        <v>11942</v>
      </c>
      <c r="P12713">
        <v>2</v>
      </c>
      <c r="Q12713">
        <v>3</v>
      </c>
      <c r="R12713">
        <v>1</v>
      </c>
      <c r="S12713">
        <v>601</v>
      </c>
      <c r="T12713" t="s">
        <v>881</v>
      </c>
      <c r="U12713">
        <v>1</v>
      </c>
      <c r="V12713" t="s">
        <v>29</v>
      </c>
      <c r="W12713" t="s">
        <v>15518</v>
      </c>
      <c r="X12713" t="s">
        <v>32798</v>
      </c>
      <c r="Y12713" t="str">
        <f>LEFT(KZ0006__3[[#This Row],[EAN (w/o color)]],10)</f>
        <v>1003466003</v>
      </c>
      <c r="Z12713" t="s">
        <v>33702</v>
      </c>
      <c r="AB12713" t="s">
        <v>32798</v>
      </c>
      <c r="AC12713" t="s">
        <v>19111</v>
      </c>
      <c r="AD12713">
        <v>6403911800</v>
      </c>
      <c r="AE12713" t="s">
        <v>33700</v>
      </c>
      <c r="AF12713">
        <v>0</v>
      </c>
      <c r="AG12713">
        <v>1</v>
      </c>
      <c r="AI12713" t="s">
        <v>33755</v>
      </c>
    </row>
    <row r="12714" spans="4:35" x14ac:dyDescent="0.25">
      <c r="D12714">
        <v>4</v>
      </c>
      <c r="E12714">
        <v>2021</v>
      </c>
      <c r="F12714">
        <v>1003466</v>
      </c>
      <c r="G12714">
        <v>206170</v>
      </c>
      <c r="H12714" t="s">
        <v>22</v>
      </c>
      <c r="I12714" t="s">
        <v>769</v>
      </c>
      <c r="J12714" t="s">
        <v>900</v>
      </c>
      <c r="K12714">
        <v>3040</v>
      </c>
      <c r="L12714" t="s">
        <v>16600</v>
      </c>
      <c r="M12714" t="s">
        <v>909</v>
      </c>
      <c r="N12714" t="s">
        <v>910</v>
      </c>
      <c r="O12714" t="s">
        <v>11942</v>
      </c>
      <c r="P12714">
        <v>2</v>
      </c>
      <c r="Q12714">
        <v>3</v>
      </c>
      <c r="R12714">
        <v>1</v>
      </c>
      <c r="S12714">
        <v>801</v>
      </c>
      <c r="T12714" t="s">
        <v>885</v>
      </c>
      <c r="U12714">
        <v>1</v>
      </c>
      <c r="V12714" t="s">
        <v>29</v>
      </c>
      <c r="W12714" t="s">
        <v>15519</v>
      </c>
      <c r="X12714" t="s">
        <v>32799</v>
      </c>
      <c r="Y12714" t="str">
        <f>LEFT(KZ0006__3[[#This Row],[EAN (w/o color)]],10)</f>
        <v>1003466003</v>
      </c>
      <c r="Z12714" t="s">
        <v>33702</v>
      </c>
      <c r="AB12714" t="s">
        <v>32799</v>
      </c>
      <c r="AC12714" t="s">
        <v>19111</v>
      </c>
      <c r="AD12714">
        <v>6403911800</v>
      </c>
      <c r="AE12714" t="s">
        <v>33700</v>
      </c>
      <c r="AF12714">
        <v>0</v>
      </c>
      <c r="AG12714">
        <v>1</v>
      </c>
      <c r="AI12714" t="s">
        <v>33755</v>
      </c>
    </row>
    <row r="12715" spans="4:35" x14ac:dyDescent="0.25">
      <c r="D12715">
        <v>4</v>
      </c>
      <c r="E12715">
        <v>2021</v>
      </c>
      <c r="F12715">
        <v>1003494</v>
      </c>
      <c r="G12715">
        <v>257980</v>
      </c>
      <c r="H12715" t="s">
        <v>22</v>
      </c>
      <c r="I12715" t="s">
        <v>769</v>
      </c>
      <c r="J12715" t="s">
        <v>900</v>
      </c>
      <c r="K12715">
        <v>3040</v>
      </c>
      <c r="L12715" t="s">
        <v>16600</v>
      </c>
      <c r="M12715" t="s">
        <v>909</v>
      </c>
      <c r="N12715" t="s">
        <v>910</v>
      </c>
      <c r="O12715" t="s">
        <v>911</v>
      </c>
      <c r="P12715">
        <v>1</v>
      </c>
      <c r="Q12715">
        <v>4</v>
      </c>
      <c r="R12715">
        <v>1</v>
      </c>
      <c r="S12715">
        <v>701</v>
      </c>
      <c r="T12715" t="s">
        <v>49</v>
      </c>
      <c r="U12715">
        <v>1</v>
      </c>
      <c r="V12715" t="s">
        <v>157</v>
      </c>
      <c r="W12715" t="s">
        <v>15520</v>
      </c>
      <c r="X12715" t="s">
        <v>32800</v>
      </c>
      <c r="Y12715" t="str">
        <f>LEFT(KZ0006__3[[#This Row],[EAN (w/o color)]],10)</f>
        <v>1003494004</v>
      </c>
      <c r="Z12715" t="s">
        <v>33702</v>
      </c>
      <c r="AB12715" t="s">
        <v>32800</v>
      </c>
      <c r="AC12715" t="s">
        <v>16779</v>
      </c>
      <c r="AD12715">
        <v>6403919800</v>
      </c>
      <c r="AE12715" t="s">
        <v>33700</v>
      </c>
      <c r="AF12715">
        <v>0</v>
      </c>
      <c r="AG12715">
        <v>1</v>
      </c>
      <c r="AI12715" t="s">
        <v>33755</v>
      </c>
    </row>
    <row r="12716" spans="4:35" x14ac:dyDescent="0.25">
      <c r="D12716">
        <v>4</v>
      </c>
      <c r="E12716">
        <v>2021</v>
      </c>
      <c r="F12716">
        <v>1008248</v>
      </c>
      <c r="G12716">
        <v>301850</v>
      </c>
      <c r="H12716" t="s">
        <v>22</v>
      </c>
      <c r="I12716" t="s">
        <v>769</v>
      </c>
      <c r="J12716" t="s">
        <v>900</v>
      </c>
      <c r="K12716">
        <v>3529</v>
      </c>
      <c r="L12716" t="s">
        <v>16600</v>
      </c>
      <c r="M12716" t="s">
        <v>25</v>
      </c>
      <c r="N12716" t="s">
        <v>771</v>
      </c>
      <c r="O12716" t="s">
        <v>911</v>
      </c>
      <c r="P12716">
        <v>1</v>
      </c>
      <c r="Q12716">
        <v>2</v>
      </c>
      <c r="R12716">
        <v>1</v>
      </c>
      <c r="S12716">
        <v>901</v>
      </c>
      <c r="T12716" t="s">
        <v>57</v>
      </c>
      <c r="U12716">
        <v>1</v>
      </c>
      <c r="V12716" t="s">
        <v>33</v>
      </c>
      <c r="W12716" t="s">
        <v>15521</v>
      </c>
      <c r="X12716" t="s">
        <v>32801</v>
      </c>
      <c r="Y12716" t="str">
        <f>LEFT(KZ0006__3[[#This Row],[EAN (w/o color)]],10)</f>
        <v>1008248002</v>
      </c>
      <c r="Z12716" t="s">
        <v>33703</v>
      </c>
      <c r="AB12716" t="s">
        <v>32801</v>
      </c>
      <c r="AC12716" t="s">
        <v>16785</v>
      </c>
      <c r="AD12716">
        <v>6402919000</v>
      </c>
      <c r="AE12716" t="s">
        <v>33700</v>
      </c>
      <c r="AF12716">
        <v>0</v>
      </c>
      <c r="AG12716">
        <v>1</v>
      </c>
      <c r="AI12716" t="s">
        <v>33755</v>
      </c>
    </row>
    <row r="12717" spans="4:35" x14ac:dyDescent="0.25">
      <c r="D12717">
        <v>4</v>
      </c>
      <c r="E12717">
        <v>2021</v>
      </c>
      <c r="F12717">
        <v>1008271</v>
      </c>
      <c r="G12717">
        <v>276760</v>
      </c>
      <c r="H12717" t="s">
        <v>22</v>
      </c>
      <c r="I12717" t="s">
        <v>769</v>
      </c>
      <c r="J12717" t="s">
        <v>900</v>
      </c>
      <c r="K12717">
        <v>3529</v>
      </c>
      <c r="L12717" t="s">
        <v>16600</v>
      </c>
      <c r="M12717" t="s">
        <v>25</v>
      </c>
      <c r="N12717" t="s">
        <v>771</v>
      </c>
      <c r="O12717" t="s">
        <v>15522</v>
      </c>
      <c r="P12717">
        <v>1</v>
      </c>
      <c r="Q12717">
        <v>1</v>
      </c>
      <c r="R12717">
        <v>1</v>
      </c>
      <c r="S12717">
        <v>801</v>
      </c>
      <c r="T12717" t="s">
        <v>885</v>
      </c>
      <c r="U12717">
        <v>2</v>
      </c>
      <c r="V12717" t="s">
        <v>52</v>
      </c>
      <c r="W12717" t="s">
        <v>15523</v>
      </c>
      <c r="X12717" t="s">
        <v>32802</v>
      </c>
      <c r="Y12717" t="str">
        <f>LEFT(KZ0006__3[[#This Row],[EAN (w/o color)]],10)</f>
        <v>1008271001</v>
      </c>
      <c r="Z12717" t="s">
        <v>33703</v>
      </c>
      <c r="AB12717" t="s">
        <v>32802</v>
      </c>
      <c r="AC12717" t="s">
        <v>19800</v>
      </c>
      <c r="AD12717">
        <v>6402919000</v>
      </c>
      <c r="AE12717" t="s">
        <v>33700</v>
      </c>
      <c r="AF12717">
        <v>2</v>
      </c>
      <c r="AG12717">
        <v>0</v>
      </c>
      <c r="AI12717" t="s">
        <v>33755</v>
      </c>
    </row>
    <row r="12718" spans="4:35" x14ac:dyDescent="0.25">
      <c r="D12718">
        <v>4</v>
      </c>
      <c r="E12718">
        <v>2021</v>
      </c>
      <c r="F12718">
        <v>1010672</v>
      </c>
      <c r="G12718">
        <v>215200</v>
      </c>
      <c r="H12718" t="s">
        <v>22</v>
      </c>
      <c r="I12718" t="s">
        <v>769</v>
      </c>
      <c r="J12718" t="s">
        <v>900</v>
      </c>
      <c r="K12718">
        <v>3529</v>
      </c>
      <c r="L12718" t="s">
        <v>16600</v>
      </c>
      <c r="M12718" t="s">
        <v>967</v>
      </c>
      <c r="N12718" t="s">
        <v>771</v>
      </c>
      <c r="O12718" t="s">
        <v>962</v>
      </c>
      <c r="P12718">
        <v>1</v>
      </c>
      <c r="Q12718">
        <v>2</v>
      </c>
      <c r="R12718">
        <v>1</v>
      </c>
      <c r="S12718">
        <v>901</v>
      </c>
      <c r="T12718" t="s">
        <v>57</v>
      </c>
      <c r="U12718">
        <v>1</v>
      </c>
      <c r="V12718" t="s">
        <v>970</v>
      </c>
      <c r="W12718" t="s">
        <v>15524</v>
      </c>
      <c r="X12718" t="s">
        <v>32803</v>
      </c>
      <c r="Y12718" t="str">
        <f>LEFT(KZ0006__3[[#This Row],[EAN (w/o color)]],10)</f>
        <v>1010672002</v>
      </c>
      <c r="Z12718" t="s">
        <v>33703</v>
      </c>
      <c r="AB12718" t="s">
        <v>32803</v>
      </c>
      <c r="AC12718" t="s">
        <v>16787</v>
      </c>
      <c r="AD12718">
        <v>6402919000</v>
      </c>
      <c r="AE12718" t="s">
        <v>33700</v>
      </c>
      <c r="AF12718">
        <v>0</v>
      </c>
      <c r="AG12718">
        <v>1</v>
      </c>
      <c r="AI12718" t="s">
        <v>33755</v>
      </c>
    </row>
    <row r="12719" spans="4:35" x14ac:dyDescent="0.25">
      <c r="D12719">
        <v>4</v>
      </c>
      <c r="E12719">
        <v>2021</v>
      </c>
      <c r="F12719">
        <v>1016128</v>
      </c>
      <c r="G12719">
        <v>369300</v>
      </c>
      <c r="H12719" t="s">
        <v>22</v>
      </c>
      <c r="I12719" t="s">
        <v>769</v>
      </c>
      <c r="J12719" t="s">
        <v>900</v>
      </c>
      <c r="K12719">
        <v>3040</v>
      </c>
      <c r="L12719" t="s">
        <v>16600</v>
      </c>
      <c r="M12719" t="s">
        <v>25</v>
      </c>
      <c r="N12719" t="s">
        <v>994</v>
      </c>
      <c r="O12719" t="s">
        <v>902</v>
      </c>
      <c r="P12719">
        <v>2</v>
      </c>
      <c r="Q12719">
        <v>2</v>
      </c>
      <c r="R12719">
        <v>1</v>
      </c>
      <c r="S12719">
        <v>601</v>
      </c>
      <c r="T12719" t="s">
        <v>881</v>
      </c>
      <c r="U12719">
        <v>4</v>
      </c>
      <c r="V12719" t="s">
        <v>52</v>
      </c>
      <c r="W12719" t="s">
        <v>15525</v>
      </c>
      <c r="X12719" t="s">
        <v>32804</v>
      </c>
      <c r="Y12719" t="str">
        <f>LEFT(KZ0006__3[[#This Row],[EAN (w/o color)]],10)</f>
        <v>1016128002</v>
      </c>
      <c r="Z12719" t="s">
        <v>33702</v>
      </c>
      <c r="AB12719" t="s">
        <v>32804</v>
      </c>
      <c r="AC12719" t="s">
        <v>16790</v>
      </c>
      <c r="AD12719">
        <v>6403911800</v>
      </c>
      <c r="AE12719" t="s">
        <v>33700</v>
      </c>
      <c r="AF12719">
        <v>0</v>
      </c>
      <c r="AG12719">
        <v>4</v>
      </c>
      <c r="AI12719" t="s">
        <v>33755</v>
      </c>
    </row>
    <row r="12720" spans="4:35" x14ac:dyDescent="0.25">
      <c r="D12720">
        <v>4</v>
      </c>
      <c r="E12720">
        <v>2021</v>
      </c>
      <c r="F12720">
        <v>1033134</v>
      </c>
      <c r="G12720">
        <v>360030</v>
      </c>
      <c r="H12720" t="s">
        <v>22</v>
      </c>
      <c r="I12720" t="s">
        <v>769</v>
      </c>
      <c r="J12720" t="s">
        <v>900</v>
      </c>
      <c r="K12720">
        <v>3040</v>
      </c>
      <c r="L12720" t="s">
        <v>16600</v>
      </c>
      <c r="M12720" t="s">
        <v>25</v>
      </c>
      <c r="N12720" t="s">
        <v>72</v>
      </c>
      <c r="O12720" t="s">
        <v>3205</v>
      </c>
      <c r="P12720">
        <v>1</v>
      </c>
      <c r="Q12720">
        <v>1</v>
      </c>
      <c r="R12720">
        <v>1</v>
      </c>
      <c r="S12720">
        <v>501</v>
      </c>
      <c r="T12720" t="s">
        <v>54</v>
      </c>
      <c r="U12720">
        <v>1</v>
      </c>
      <c r="V12720" t="s">
        <v>1153</v>
      </c>
      <c r="W12720" t="s">
        <v>15526</v>
      </c>
      <c r="X12720" t="s">
        <v>32805</v>
      </c>
      <c r="Y12720" t="str">
        <f>LEFT(KZ0006__3[[#This Row],[EAN (w/o color)]],10)</f>
        <v>1033134001</v>
      </c>
      <c r="Z12720" t="s">
        <v>33703</v>
      </c>
      <c r="AB12720" t="s">
        <v>32805</v>
      </c>
      <c r="AC12720" t="s">
        <v>17238</v>
      </c>
      <c r="AD12720">
        <v>6404199000</v>
      </c>
      <c r="AE12720" t="s">
        <v>33700</v>
      </c>
      <c r="AF12720">
        <v>0</v>
      </c>
      <c r="AG12720">
        <v>1</v>
      </c>
      <c r="AI12720" t="s">
        <v>33755</v>
      </c>
    </row>
    <row r="12721" spans="4:35" x14ac:dyDescent="0.25">
      <c r="D12721">
        <v>5</v>
      </c>
      <c r="E12721">
        <v>2022</v>
      </c>
      <c r="F12721">
        <v>1055751</v>
      </c>
      <c r="G12721">
        <v>442450</v>
      </c>
      <c r="H12721" t="s">
        <v>22</v>
      </c>
      <c r="I12721" t="s">
        <v>769</v>
      </c>
      <c r="J12721" t="s">
        <v>900</v>
      </c>
      <c r="K12721">
        <v>3528</v>
      </c>
      <c r="L12721" t="s">
        <v>16600</v>
      </c>
      <c r="M12721" t="s">
        <v>25</v>
      </c>
      <c r="N12721" t="s">
        <v>85</v>
      </c>
      <c r="O12721" t="s">
        <v>14665</v>
      </c>
      <c r="P12721">
        <v>2</v>
      </c>
      <c r="Q12721">
        <v>2</v>
      </c>
      <c r="R12721">
        <v>1</v>
      </c>
      <c r="S12721">
        <v>501</v>
      </c>
      <c r="T12721" t="s">
        <v>54</v>
      </c>
      <c r="U12721">
        <v>1</v>
      </c>
      <c r="V12721" t="s">
        <v>224</v>
      </c>
      <c r="W12721" t="s">
        <v>15527</v>
      </c>
      <c r="X12721" t="s">
        <v>32806</v>
      </c>
      <c r="Y12721" t="str">
        <f>LEFT(KZ0006__3[[#This Row],[EAN (w/o color)]],10)</f>
        <v>1055751002</v>
      </c>
      <c r="Z12721" t="s">
        <v>33702</v>
      </c>
      <c r="AB12721" t="s">
        <v>32806</v>
      </c>
      <c r="AC12721" t="s">
        <v>19643</v>
      </c>
      <c r="AD12721">
        <v>6402993100</v>
      </c>
      <c r="AE12721" t="s">
        <v>33700</v>
      </c>
      <c r="AF12721">
        <v>1</v>
      </c>
      <c r="AG12721">
        <v>0</v>
      </c>
      <c r="AI12721" t="s">
        <v>33802</v>
      </c>
    </row>
    <row r="12722" spans="4:35" x14ac:dyDescent="0.25">
      <c r="D12722">
        <v>5</v>
      </c>
      <c r="E12722">
        <v>2022</v>
      </c>
      <c r="F12722">
        <v>1056870</v>
      </c>
      <c r="G12722">
        <v>442460</v>
      </c>
      <c r="H12722" t="s">
        <v>22</v>
      </c>
      <c r="I12722" t="s">
        <v>769</v>
      </c>
      <c r="J12722" t="s">
        <v>900</v>
      </c>
      <c r="K12722">
        <v>3528</v>
      </c>
      <c r="L12722" t="s">
        <v>16600</v>
      </c>
      <c r="M12722" t="s">
        <v>25</v>
      </c>
      <c r="N12722" t="s">
        <v>85</v>
      </c>
      <c r="O12722" t="s">
        <v>15528</v>
      </c>
      <c r="P12722">
        <v>1</v>
      </c>
      <c r="Q12722">
        <v>1</v>
      </c>
      <c r="R12722">
        <v>1</v>
      </c>
      <c r="S12722">
        <v>401</v>
      </c>
      <c r="T12722" t="s">
        <v>877</v>
      </c>
      <c r="U12722">
        <v>1</v>
      </c>
      <c r="V12722" t="s">
        <v>1374</v>
      </c>
      <c r="W12722" t="s">
        <v>15529</v>
      </c>
      <c r="X12722" t="s">
        <v>32807</v>
      </c>
      <c r="Y12722" t="str">
        <f>LEFT(KZ0006__3[[#This Row],[EAN (w/o color)]],10)</f>
        <v>1056870001</v>
      </c>
      <c r="Z12722" t="s">
        <v>33703</v>
      </c>
      <c r="AB12722" t="s">
        <v>32807</v>
      </c>
      <c r="AC12722" t="s">
        <v>19801</v>
      </c>
      <c r="AD12722">
        <v>6402993100</v>
      </c>
      <c r="AE12722" t="s">
        <v>33700</v>
      </c>
      <c r="AF12722">
        <v>1</v>
      </c>
      <c r="AG12722">
        <v>0</v>
      </c>
      <c r="AI12722" t="s">
        <v>33802</v>
      </c>
    </row>
    <row r="12723" spans="4:35" x14ac:dyDescent="0.25">
      <c r="D12723">
        <v>5</v>
      </c>
      <c r="E12723">
        <v>2022</v>
      </c>
      <c r="F12723">
        <v>1056870</v>
      </c>
      <c r="G12723">
        <v>442460</v>
      </c>
      <c r="H12723" t="s">
        <v>22</v>
      </c>
      <c r="I12723" t="s">
        <v>769</v>
      </c>
      <c r="J12723" t="s">
        <v>900</v>
      </c>
      <c r="K12723">
        <v>3528</v>
      </c>
      <c r="L12723" t="s">
        <v>16600</v>
      </c>
      <c r="M12723" t="s">
        <v>25</v>
      </c>
      <c r="N12723" t="s">
        <v>85</v>
      </c>
      <c r="O12723" t="s">
        <v>15528</v>
      </c>
      <c r="P12723">
        <v>1</v>
      </c>
      <c r="Q12723">
        <v>1</v>
      </c>
      <c r="R12723">
        <v>1</v>
      </c>
      <c r="S12723">
        <v>501</v>
      </c>
      <c r="T12723" t="s">
        <v>54</v>
      </c>
      <c r="U12723">
        <v>2</v>
      </c>
      <c r="V12723" t="s">
        <v>5615</v>
      </c>
      <c r="W12723" t="s">
        <v>15530</v>
      </c>
      <c r="X12723" t="s">
        <v>32808</v>
      </c>
      <c r="Y12723" t="str">
        <f>LEFT(KZ0006__3[[#This Row],[EAN (w/o color)]],10)</f>
        <v>1056870001</v>
      </c>
      <c r="Z12723" t="s">
        <v>33703</v>
      </c>
      <c r="AB12723" t="s">
        <v>32808</v>
      </c>
      <c r="AC12723" t="s">
        <v>19801</v>
      </c>
      <c r="AD12723">
        <v>6402993100</v>
      </c>
      <c r="AE12723" t="s">
        <v>33700</v>
      </c>
      <c r="AF12723">
        <v>2</v>
      </c>
      <c r="AG12723">
        <v>0</v>
      </c>
      <c r="AI12723" t="s">
        <v>33802</v>
      </c>
    </row>
    <row r="12724" spans="4:35" x14ac:dyDescent="0.25">
      <c r="D12724">
        <v>3</v>
      </c>
      <c r="E12724">
        <v>2021</v>
      </c>
      <c r="F12724">
        <v>928144</v>
      </c>
      <c r="G12724">
        <v>573170</v>
      </c>
      <c r="H12724" t="s">
        <v>22</v>
      </c>
      <c r="I12724" t="s">
        <v>779</v>
      </c>
      <c r="J12724" t="s">
        <v>1051</v>
      </c>
      <c r="K12724">
        <v>1244</v>
      </c>
      <c r="L12724" t="s">
        <v>16601</v>
      </c>
      <c r="M12724" t="s">
        <v>99</v>
      </c>
      <c r="N12724" t="s">
        <v>658</v>
      </c>
      <c r="O12724" t="s">
        <v>1357</v>
      </c>
      <c r="P12724">
        <v>2</v>
      </c>
      <c r="Q12724">
        <v>9</v>
      </c>
      <c r="R12724">
        <v>1</v>
      </c>
      <c r="S12724">
        <v>101</v>
      </c>
      <c r="T12724" t="s">
        <v>1080</v>
      </c>
      <c r="U12724">
        <v>1</v>
      </c>
      <c r="V12724" t="s">
        <v>15531</v>
      </c>
      <c r="W12724" t="s">
        <v>137</v>
      </c>
      <c r="X12724" t="s">
        <v>32809</v>
      </c>
      <c r="Y12724" t="str">
        <f>LEFT(KZ0006__3[[#This Row],[EAN (w/o color)]],10)</f>
        <v>0928144009</v>
      </c>
      <c r="Z12724" t="s">
        <v>33705</v>
      </c>
      <c r="AB12724" t="s">
        <v>32809</v>
      </c>
      <c r="AC12724" t="s">
        <v>19802</v>
      </c>
      <c r="AD12724">
        <v>6202300000</v>
      </c>
      <c r="AE12724" t="s">
        <v>33699</v>
      </c>
      <c r="AF12724">
        <v>1</v>
      </c>
      <c r="AG12724">
        <v>0</v>
      </c>
      <c r="AI12724" t="s">
        <v>33727</v>
      </c>
    </row>
    <row r="12725" spans="4:35" x14ac:dyDescent="0.25">
      <c r="D12725">
        <v>4</v>
      </c>
      <c r="E12725">
        <v>2021</v>
      </c>
      <c r="F12725">
        <v>952236</v>
      </c>
      <c r="G12725">
        <v>869560</v>
      </c>
      <c r="H12725" t="s">
        <v>22</v>
      </c>
      <c r="I12725" t="s">
        <v>779</v>
      </c>
      <c r="J12725" t="s">
        <v>1051</v>
      </c>
      <c r="K12725">
        <v>1640</v>
      </c>
      <c r="L12725" t="s">
        <v>16601</v>
      </c>
      <c r="M12725" t="s">
        <v>191</v>
      </c>
      <c r="N12725" t="s">
        <v>4400</v>
      </c>
      <c r="O12725" t="s">
        <v>4401</v>
      </c>
      <c r="P12725">
        <v>2</v>
      </c>
      <c r="Q12725">
        <v>11</v>
      </c>
      <c r="R12725">
        <v>1</v>
      </c>
      <c r="S12725">
        <v>401</v>
      </c>
      <c r="T12725" t="s">
        <v>28</v>
      </c>
      <c r="U12725">
        <v>2</v>
      </c>
      <c r="V12725" t="s">
        <v>869</v>
      </c>
      <c r="W12725" t="s">
        <v>15532</v>
      </c>
      <c r="X12725" t="s">
        <v>32810</v>
      </c>
      <c r="Y12725" t="str">
        <f>LEFT(KZ0006__3[[#This Row],[EAN (w/o color)]],10)</f>
        <v>0952236011</v>
      </c>
      <c r="Z12725" t="s">
        <v>33705</v>
      </c>
      <c r="AB12725" t="s">
        <v>32810</v>
      </c>
      <c r="AC12725" t="s">
        <v>17507</v>
      </c>
      <c r="AD12725">
        <v>6106100000</v>
      </c>
      <c r="AE12725" t="s">
        <v>33699</v>
      </c>
      <c r="AF12725">
        <v>0</v>
      </c>
      <c r="AG12725">
        <v>2</v>
      </c>
      <c r="AI12725" t="s">
        <v>33738</v>
      </c>
    </row>
    <row r="12726" spans="4:35" x14ac:dyDescent="0.25">
      <c r="D12726">
        <v>4</v>
      </c>
      <c r="E12726">
        <v>2021</v>
      </c>
      <c r="F12726">
        <v>952236</v>
      </c>
      <c r="G12726">
        <v>869560</v>
      </c>
      <c r="H12726" t="s">
        <v>22</v>
      </c>
      <c r="I12726" t="s">
        <v>779</v>
      </c>
      <c r="J12726" t="s">
        <v>1051</v>
      </c>
      <c r="K12726">
        <v>1640</v>
      </c>
      <c r="L12726" t="s">
        <v>16601</v>
      </c>
      <c r="M12726" t="s">
        <v>191</v>
      </c>
      <c r="N12726" t="s">
        <v>4400</v>
      </c>
      <c r="O12726" t="s">
        <v>4401</v>
      </c>
      <c r="P12726">
        <v>2</v>
      </c>
      <c r="Q12726">
        <v>11</v>
      </c>
      <c r="R12726">
        <v>1</v>
      </c>
      <c r="S12726">
        <v>501</v>
      </c>
      <c r="T12726" t="s">
        <v>44</v>
      </c>
      <c r="U12726">
        <v>1</v>
      </c>
      <c r="V12726" t="s">
        <v>519</v>
      </c>
      <c r="W12726" t="s">
        <v>15533</v>
      </c>
      <c r="X12726" t="s">
        <v>32811</v>
      </c>
      <c r="Y12726" t="str">
        <f>LEFT(KZ0006__3[[#This Row],[EAN (w/o color)]],10)</f>
        <v>0952236011</v>
      </c>
      <c r="Z12726" t="s">
        <v>33705</v>
      </c>
      <c r="AB12726" t="s">
        <v>32811</v>
      </c>
      <c r="AC12726" t="s">
        <v>17507</v>
      </c>
      <c r="AD12726">
        <v>6106100000</v>
      </c>
      <c r="AE12726" t="s">
        <v>33699</v>
      </c>
      <c r="AF12726">
        <v>0</v>
      </c>
      <c r="AG12726">
        <v>1</v>
      </c>
      <c r="AI12726" t="s">
        <v>33738</v>
      </c>
    </row>
    <row r="12727" spans="4:35" x14ac:dyDescent="0.25">
      <c r="D12727">
        <v>4</v>
      </c>
      <c r="E12727">
        <v>2021</v>
      </c>
      <c r="F12727">
        <v>981899</v>
      </c>
      <c r="G12727">
        <v>798320</v>
      </c>
      <c r="H12727" t="s">
        <v>22</v>
      </c>
      <c r="I12727" t="s">
        <v>779</v>
      </c>
      <c r="J12727" t="s">
        <v>1051</v>
      </c>
      <c r="K12727">
        <v>1244</v>
      </c>
      <c r="L12727" t="s">
        <v>16601</v>
      </c>
      <c r="M12727" t="s">
        <v>127</v>
      </c>
      <c r="N12727" t="s">
        <v>85</v>
      </c>
      <c r="O12727" t="s">
        <v>15534</v>
      </c>
      <c r="P12727">
        <v>1</v>
      </c>
      <c r="Q12727">
        <v>1</v>
      </c>
      <c r="R12727">
        <v>1</v>
      </c>
      <c r="S12727">
        <v>501</v>
      </c>
      <c r="T12727" t="s">
        <v>44</v>
      </c>
      <c r="U12727">
        <v>3</v>
      </c>
      <c r="V12727" t="s">
        <v>81</v>
      </c>
      <c r="W12727" t="s">
        <v>15535</v>
      </c>
      <c r="X12727" t="s">
        <v>32812</v>
      </c>
      <c r="Y12727" t="str">
        <f>LEFT(KZ0006__3[[#This Row],[EAN (w/o color)]],10)</f>
        <v>0981899001</v>
      </c>
      <c r="Z12727" t="s">
        <v>33703</v>
      </c>
      <c r="AB12727" t="s">
        <v>32812</v>
      </c>
      <c r="AC12727" t="s">
        <v>19803</v>
      </c>
      <c r="AD12727">
        <v>6202400009</v>
      </c>
      <c r="AE12727" t="s">
        <v>33699</v>
      </c>
      <c r="AF12727">
        <v>3</v>
      </c>
      <c r="AG12727">
        <v>0</v>
      </c>
      <c r="AI12727" t="s">
        <v>33727</v>
      </c>
    </row>
    <row r="12728" spans="4:35" x14ac:dyDescent="0.25">
      <c r="D12728">
        <v>4</v>
      </c>
      <c r="E12728">
        <v>2021</v>
      </c>
      <c r="F12728">
        <v>1033615</v>
      </c>
      <c r="G12728">
        <v>271070</v>
      </c>
      <c r="H12728" t="s">
        <v>22</v>
      </c>
      <c r="I12728" t="s">
        <v>779</v>
      </c>
      <c r="J12728" t="s">
        <v>1362</v>
      </c>
      <c r="K12728">
        <v>4091</v>
      </c>
      <c r="L12728" t="s">
        <v>16601</v>
      </c>
      <c r="M12728" t="s">
        <v>25</v>
      </c>
      <c r="N12728" t="s">
        <v>875</v>
      </c>
      <c r="O12728" t="s">
        <v>1346</v>
      </c>
      <c r="P12728">
        <v>1</v>
      </c>
      <c r="Q12728">
        <v>1</v>
      </c>
      <c r="R12728">
        <v>1</v>
      </c>
      <c r="S12728">
        <v>601</v>
      </c>
      <c r="T12728" t="s">
        <v>118</v>
      </c>
      <c r="U12728">
        <v>1</v>
      </c>
      <c r="V12728" t="s">
        <v>1363</v>
      </c>
      <c r="W12728" t="s">
        <v>15536</v>
      </c>
      <c r="X12728" t="s">
        <v>32813</v>
      </c>
      <c r="Y12728" t="str">
        <f>LEFT(KZ0006__3[[#This Row],[EAN (w/o color)]],10)</f>
        <v>1033615001</v>
      </c>
      <c r="Z12728" t="s">
        <v>33707</v>
      </c>
      <c r="AB12728" t="s">
        <v>32813</v>
      </c>
      <c r="AC12728" t="s">
        <v>16857</v>
      </c>
      <c r="AD12728">
        <v>6102309000</v>
      </c>
      <c r="AE12728" t="s">
        <v>33701</v>
      </c>
      <c r="AF12728">
        <v>1</v>
      </c>
      <c r="AG12728">
        <v>0</v>
      </c>
      <c r="AI12728" t="s">
        <v>33727</v>
      </c>
    </row>
    <row r="12729" spans="4:35" x14ac:dyDescent="0.25">
      <c r="D12729">
        <v>5</v>
      </c>
      <c r="E12729">
        <v>2022</v>
      </c>
      <c r="F12729">
        <v>1048105</v>
      </c>
      <c r="G12729">
        <v>347770</v>
      </c>
      <c r="H12729" t="s">
        <v>22</v>
      </c>
      <c r="I12729" t="s">
        <v>779</v>
      </c>
      <c r="J12729" t="s">
        <v>1051</v>
      </c>
      <c r="K12729">
        <v>1640</v>
      </c>
      <c r="L12729" t="s">
        <v>16601</v>
      </c>
      <c r="M12729" t="s">
        <v>25</v>
      </c>
      <c r="N12729" t="s">
        <v>79</v>
      </c>
      <c r="O12729" t="s">
        <v>1370</v>
      </c>
      <c r="P12729">
        <v>3</v>
      </c>
      <c r="Q12729">
        <v>10</v>
      </c>
      <c r="R12729">
        <v>1</v>
      </c>
      <c r="S12729">
        <v>501</v>
      </c>
      <c r="T12729" t="s">
        <v>44</v>
      </c>
      <c r="U12729">
        <v>1</v>
      </c>
      <c r="V12729" t="s">
        <v>766</v>
      </c>
      <c r="W12729" t="s">
        <v>15537</v>
      </c>
      <c r="X12729" t="s">
        <v>32814</v>
      </c>
      <c r="Y12729" t="str">
        <f>LEFT(KZ0006__3[[#This Row],[EAN (w/o color)]],10)</f>
        <v>1048105010</v>
      </c>
      <c r="Z12729" t="s">
        <v>33702</v>
      </c>
      <c r="AB12729" t="s">
        <v>32814</v>
      </c>
      <c r="AC12729" t="s">
        <v>16859</v>
      </c>
      <c r="AD12729">
        <v>6106200000</v>
      </c>
      <c r="AE12729" t="s">
        <v>33699</v>
      </c>
      <c r="AF12729">
        <v>0</v>
      </c>
      <c r="AG12729">
        <v>1</v>
      </c>
      <c r="AI12729" t="s">
        <v>33738</v>
      </c>
    </row>
    <row r="12730" spans="4:35" x14ac:dyDescent="0.25">
      <c r="D12730">
        <v>5</v>
      </c>
      <c r="E12730">
        <v>2022</v>
      </c>
      <c r="F12730">
        <v>1048105</v>
      </c>
      <c r="G12730">
        <v>347770</v>
      </c>
      <c r="H12730" t="s">
        <v>22</v>
      </c>
      <c r="I12730" t="s">
        <v>779</v>
      </c>
      <c r="J12730" t="s">
        <v>1051</v>
      </c>
      <c r="K12730">
        <v>1640</v>
      </c>
      <c r="L12730" t="s">
        <v>16601</v>
      </c>
      <c r="M12730" t="s">
        <v>25</v>
      </c>
      <c r="N12730" t="s">
        <v>79</v>
      </c>
      <c r="O12730" t="s">
        <v>1370</v>
      </c>
      <c r="P12730">
        <v>3</v>
      </c>
      <c r="Q12730">
        <v>10</v>
      </c>
      <c r="R12730">
        <v>1</v>
      </c>
      <c r="S12730">
        <v>601</v>
      </c>
      <c r="T12730" t="s">
        <v>118</v>
      </c>
      <c r="U12730">
        <v>1</v>
      </c>
      <c r="V12730" t="s">
        <v>766</v>
      </c>
      <c r="W12730" t="s">
        <v>15538</v>
      </c>
      <c r="X12730" t="s">
        <v>32815</v>
      </c>
      <c r="Y12730" t="str">
        <f>LEFT(KZ0006__3[[#This Row],[EAN (w/o color)]],10)</f>
        <v>1048105010</v>
      </c>
      <c r="Z12730" t="s">
        <v>33702</v>
      </c>
      <c r="AB12730" t="s">
        <v>32815</v>
      </c>
      <c r="AC12730" t="s">
        <v>16859</v>
      </c>
      <c r="AD12730">
        <v>6106200000</v>
      </c>
      <c r="AE12730" t="s">
        <v>33699</v>
      </c>
      <c r="AF12730">
        <v>0</v>
      </c>
      <c r="AG12730">
        <v>1</v>
      </c>
      <c r="AI12730" t="s">
        <v>33738</v>
      </c>
    </row>
    <row r="12731" spans="4:35" x14ac:dyDescent="0.25">
      <c r="D12731">
        <v>5</v>
      </c>
      <c r="E12731">
        <v>2022</v>
      </c>
      <c r="F12731">
        <v>1048105</v>
      </c>
      <c r="G12731">
        <v>347770</v>
      </c>
      <c r="H12731" t="s">
        <v>22</v>
      </c>
      <c r="I12731" t="s">
        <v>779</v>
      </c>
      <c r="J12731" t="s">
        <v>1051</v>
      </c>
      <c r="K12731">
        <v>1640</v>
      </c>
      <c r="L12731" t="s">
        <v>16601</v>
      </c>
      <c r="M12731" t="s">
        <v>25</v>
      </c>
      <c r="N12731" t="s">
        <v>79</v>
      </c>
      <c r="O12731" t="s">
        <v>1370</v>
      </c>
      <c r="P12731">
        <v>1</v>
      </c>
      <c r="Q12731">
        <v>13</v>
      </c>
      <c r="R12731">
        <v>1</v>
      </c>
      <c r="S12731">
        <v>501</v>
      </c>
      <c r="T12731" t="s">
        <v>44</v>
      </c>
      <c r="U12731">
        <v>1</v>
      </c>
      <c r="V12731" t="s">
        <v>1723</v>
      </c>
      <c r="W12731" t="s">
        <v>15539</v>
      </c>
      <c r="X12731" t="s">
        <v>32816</v>
      </c>
      <c r="Y12731" t="str">
        <f>LEFT(KZ0006__3[[#This Row],[EAN (w/o color)]],10)</f>
        <v>1048105013</v>
      </c>
      <c r="Z12731" t="s">
        <v>33704</v>
      </c>
      <c r="AB12731" t="s">
        <v>32816</v>
      </c>
      <c r="AC12731" t="s">
        <v>16859</v>
      </c>
      <c r="AD12731">
        <v>6106200000</v>
      </c>
      <c r="AE12731" t="s">
        <v>33699</v>
      </c>
      <c r="AF12731">
        <v>0</v>
      </c>
      <c r="AG12731">
        <v>1</v>
      </c>
      <c r="AI12731" t="s">
        <v>33738</v>
      </c>
    </row>
    <row r="12732" spans="4:35" x14ac:dyDescent="0.25">
      <c r="D12732">
        <v>5</v>
      </c>
      <c r="E12732">
        <v>2022</v>
      </c>
      <c r="F12732">
        <v>1072419</v>
      </c>
      <c r="G12732">
        <v>471020</v>
      </c>
      <c r="H12732" t="s">
        <v>22</v>
      </c>
      <c r="I12732" t="s">
        <v>779</v>
      </c>
      <c r="J12732" t="s">
        <v>1051</v>
      </c>
      <c r="K12732">
        <v>1652</v>
      </c>
      <c r="L12732" t="s">
        <v>16601</v>
      </c>
      <c r="M12732" t="s">
        <v>25</v>
      </c>
      <c r="N12732" t="s">
        <v>79</v>
      </c>
      <c r="O12732" t="s">
        <v>4449</v>
      </c>
      <c r="P12732">
        <v>1</v>
      </c>
      <c r="Q12732">
        <v>2</v>
      </c>
      <c r="R12732">
        <v>1</v>
      </c>
      <c r="S12732">
        <v>1501</v>
      </c>
      <c r="T12732" t="s">
        <v>1129</v>
      </c>
      <c r="U12732">
        <v>1</v>
      </c>
      <c r="V12732" t="s">
        <v>33</v>
      </c>
      <c r="W12732" t="s">
        <v>15540</v>
      </c>
      <c r="X12732" t="s">
        <v>32817</v>
      </c>
      <c r="Y12732" t="str">
        <f>LEFT(KZ0006__3[[#This Row],[EAN (w/o color)]],10)</f>
        <v>1072419002</v>
      </c>
      <c r="Z12732" t="s">
        <v>33711</v>
      </c>
      <c r="AB12732" t="s">
        <v>32817</v>
      </c>
      <c r="AC12732" t="s">
        <v>17512</v>
      </c>
      <c r="AD12732">
        <v>6106200000</v>
      </c>
      <c r="AE12732" t="s">
        <v>33699</v>
      </c>
      <c r="AF12732">
        <v>0</v>
      </c>
      <c r="AG12732">
        <v>1</v>
      </c>
      <c r="AI12732" t="s">
        <v>33738</v>
      </c>
    </row>
    <row r="12733" spans="4:35" x14ac:dyDescent="0.25">
      <c r="D12733">
        <v>3</v>
      </c>
      <c r="E12733">
        <v>2021</v>
      </c>
      <c r="F12733">
        <v>816423</v>
      </c>
      <c r="G12733">
        <v>580470</v>
      </c>
      <c r="H12733" t="s">
        <v>22</v>
      </c>
      <c r="I12733" t="s">
        <v>779</v>
      </c>
      <c r="J12733" t="s">
        <v>1051</v>
      </c>
      <c r="K12733">
        <v>1745</v>
      </c>
      <c r="L12733" t="s">
        <v>16601</v>
      </c>
      <c r="M12733" t="s">
        <v>99</v>
      </c>
      <c r="N12733" t="s">
        <v>15541</v>
      </c>
      <c r="O12733" t="s">
        <v>5975</v>
      </c>
      <c r="P12733">
        <v>5</v>
      </c>
      <c r="Q12733">
        <v>3</v>
      </c>
      <c r="R12733">
        <v>1</v>
      </c>
      <c r="S12733">
        <v>201</v>
      </c>
      <c r="T12733" t="s">
        <v>51</v>
      </c>
      <c r="U12733">
        <v>9</v>
      </c>
      <c r="V12733" t="s">
        <v>29</v>
      </c>
      <c r="W12733" t="s">
        <v>15542</v>
      </c>
      <c r="X12733" t="s">
        <v>32818</v>
      </c>
      <c r="Y12733" t="str">
        <f>LEFT(KZ0006__3[[#This Row],[EAN (w/o color)]],10)</f>
        <v>0816423003</v>
      </c>
      <c r="Z12733" t="s">
        <v>33705</v>
      </c>
      <c r="AB12733" t="s">
        <v>32818</v>
      </c>
      <c r="AC12733" t="s">
        <v>17827</v>
      </c>
      <c r="AD12733">
        <v>6204629000</v>
      </c>
      <c r="AE12733" t="s">
        <v>33701</v>
      </c>
      <c r="AF12733">
        <v>9</v>
      </c>
      <c r="AG12733">
        <v>0</v>
      </c>
      <c r="AI12733" t="s">
        <v>33734</v>
      </c>
    </row>
    <row r="12734" spans="4:35" x14ac:dyDescent="0.25">
      <c r="D12734">
        <v>3</v>
      </c>
      <c r="E12734">
        <v>2021</v>
      </c>
      <c r="F12734">
        <v>816423</v>
      </c>
      <c r="G12734">
        <v>580470</v>
      </c>
      <c r="H12734" t="s">
        <v>22</v>
      </c>
      <c r="I12734" t="s">
        <v>779</v>
      </c>
      <c r="J12734" t="s">
        <v>1051</v>
      </c>
      <c r="K12734">
        <v>1745</v>
      </c>
      <c r="L12734" t="s">
        <v>16601</v>
      </c>
      <c r="M12734" t="s">
        <v>99</v>
      </c>
      <c r="N12734" t="s">
        <v>15541</v>
      </c>
      <c r="O12734" t="s">
        <v>5975</v>
      </c>
      <c r="P12734">
        <v>5</v>
      </c>
      <c r="Q12734">
        <v>3</v>
      </c>
      <c r="R12734">
        <v>1</v>
      </c>
      <c r="S12734">
        <v>301</v>
      </c>
      <c r="T12734" t="s">
        <v>54</v>
      </c>
      <c r="U12734">
        <v>6</v>
      </c>
      <c r="V12734" t="s">
        <v>157</v>
      </c>
      <c r="W12734" t="s">
        <v>15543</v>
      </c>
      <c r="X12734" t="s">
        <v>32819</v>
      </c>
      <c r="Y12734" t="str">
        <f>LEFT(KZ0006__3[[#This Row],[EAN (w/o color)]],10)</f>
        <v>0816423003</v>
      </c>
      <c r="Z12734" t="s">
        <v>33705</v>
      </c>
      <c r="AB12734" t="s">
        <v>32819</v>
      </c>
      <c r="AC12734" t="s">
        <v>17827</v>
      </c>
      <c r="AD12734">
        <v>6204629000</v>
      </c>
      <c r="AE12734" t="s">
        <v>33701</v>
      </c>
      <c r="AF12734">
        <v>6</v>
      </c>
      <c r="AG12734">
        <v>0</v>
      </c>
      <c r="AI12734" t="s">
        <v>33734</v>
      </c>
    </row>
    <row r="12735" spans="4:35" x14ac:dyDescent="0.25">
      <c r="D12735">
        <v>5</v>
      </c>
      <c r="E12735">
        <v>2022</v>
      </c>
      <c r="F12735">
        <v>909093</v>
      </c>
      <c r="G12735">
        <v>225880</v>
      </c>
      <c r="H12735" t="s">
        <v>22</v>
      </c>
      <c r="I12735" t="s">
        <v>779</v>
      </c>
      <c r="J12735" t="s">
        <v>1051</v>
      </c>
      <c r="K12735">
        <v>1543</v>
      </c>
      <c r="L12735" t="s">
        <v>16601</v>
      </c>
      <c r="M12735" t="s">
        <v>259</v>
      </c>
      <c r="N12735" t="s">
        <v>658</v>
      </c>
      <c r="O12735" t="s">
        <v>4455</v>
      </c>
      <c r="P12735">
        <v>3</v>
      </c>
      <c r="Q12735">
        <v>36</v>
      </c>
      <c r="R12735">
        <v>1</v>
      </c>
      <c r="S12735">
        <v>101</v>
      </c>
      <c r="T12735" t="s">
        <v>1080</v>
      </c>
      <c r="U12735">
        <v>1</v>
      </c>
      <c r="V12735" t="s">
        <v>1094</v>
      </c>
      <c r="W12735" t="s">
        <v>15544</v>
      </c>
      <c r="X12735" t="s">
        <v>32820</v>
      </c>
      <c r="Y12735" t="str">
        <f>LEFT(KZ0006__3[[#This Row],[EAN (w/o color)]],10)</f>
        <v>0909093036</v>
      </c>
      <c r="Z12735" t="s">
        <v>33704</v>
      </c>
      <c r="AB12735" t="s">
        <v>32820</v>
      </c>
      <c r="AC12735" t="s">
        <v>17513</v>
      </c>
      <c r="AD12735">
        <v>6206300000</v>
      </c>
      <c r="AE12735" t="s">
        <v>33701</v>
      </c>
      <c r="AF12735">
        <v>1</v>
      </c>
      <c r="AG12735">
        <v>0</v>
      </c>
      <c r="AI12735" t="s">
        <v>33732</v>
      </c>
    </row>
    <row r="12736" spans="4:35" x14ac:dyDescent="0.25">
      <c r="D12736">
        <v>5</v>
      </c>
      <c r="E12736">
        <v>2022</v>
      </c>
      <c r="F12736">
        <v>909093</v>
      </c>
      <c r="G12736">
        <v>225880</v>
      </c>
      <c r="H12736" t="s">
        <v>22</v>
      </c>
      <c r="I12736" t="s">
        <v>779</v>
      </c>
      <c r="J12736" t="s">
        <v>1051</v>
      </c>
      <c r="K12736">
        <v>1543</v>
      </c>
      <c r="L12736" t="s">
        <v>16601</v>
      </c>
      <c r="M12736" t="s">
        <v>259</v>
      </c>
      <c r="N12736" t="s">
        <v>658</v>
      </c>
      <c r="O12736" t="s">
        <v>4455</v>
      </c>
      <c r="P12736">
        <v>3</v>
      </c>
      <c r="Q12736">
        <v>36</v>
      </c>
      <c r="R12736">
        <v>1</v>
      </c>
      <c r="S12736">
        <v>201</v>
      </c>
      <c r="T12736" t="s">
        <v>37</v>
      </c>
      <c r="U12736">
        <v>3</v>
      </c>
      <c r="V12736" t="s">
        <v>4456</v>
      </c>
      <c r="W12736" t="s">
        <v>15545</v>
      </c>
      <c r="X12736" t="s">
        <v>32821</v>
      </c>
      <c r="Y12736" t="str">
        <f>LEFT(KZ0006__3[[#This Row],[EAN (w/o color)]],10)</f>
        <v>0909093036</v>
      </c>
      <c r="Z12736" t="s">
        <v>33704</v>
      </c>
      <c r="AB12736" t="s">
        <v>32821</v>
      </c>
      <c r="AC12736" t="s">
        <v>17513</v>
      </c>
      <c r="AD12736">
        <v>6206300000</v>
      </c>
      <c r="AE12736" t="s">
        <v>33701</v>
      </c>
      <c r="AF12736">
        <v>3</v>
      </c>
      <c r="AG12736">
        <v>0</v>
      </c>
      <c r="AI12736" t="s">
        <v>33732</v>
      </c>
    </row>
    <row r="12737" spans="4:35" x14ac:dyDescent="0.25">
      <c r="D12737">
        <v>5</v>
      </c>
      <c r="E12737">
        <v>2022</v>
      </c>
      <c r="F12737">
        <v>909093</v>
      </c>
      <c r="G12737">
        <v>225880</v>
      </c>
      <c r="H12737" t="s">
        <v>22</v>
      </c>
      <c r="I12737" t="s">
        <v>779</v>
      </c>
      <c r="J12737" t="s">
        <v>1051</v>
      </c>
      <c r="K12737">
        <v>1543</v>
      </c>
      <c r="L12737" t="s">
        <v>16601</v>
      </c>
      <c r="M12737" t="s">
        <v>259</v>
      </c>
      <c r="N12737" t="s">
        <v>658</v>
      </c>
      <c r="O12737" t="s">
        <v>4455</v>
      </c>
      <c r="P12737">
        <v>3</v>
      </c>
      <c r="Q12737">
        <v>36</v>
      </c>
      <c r="R12737">
        <v>1</v>
      </c>
      <c r="S12737">
        <v>401</v>
      </c>
      <c r="T12737" t="s">
        <v>28</v>
      </c>
      <c r="U12737">
        <v>1</v>
      </c>
      <c r="V12737" t="s">
        <v>1094</v>
      </c>
      <c r="W12737" t="s">
        <v>15546</v>
      </c>
      <c r="X12737" t="s">
        <v>32822</v>
      </c>
      <c r="Y12737" t="str">
        <f>LEFT(KZ0006__3[[#This Row],[EAN (w/o color)]],10)</f>
        <v>0909093036</v>
      </c>
      <c r="Z12737" t="s">
        <v>33704</v>
      </c>
      <c r="AB12737" t="s">
        <v>32822</v>
      </c>
      <c r="AC12737" t="s">
        <v>17513</v>
      </c>
      <c r="AD12737">
        <v>6206300000</v>
      </c>
      <c r="AE12737" t="s">
        <v>33701</v>
      </c>
      <c r="AF12737">
        <v>1</v>
      </c>
      <c r="AG12737">
        <v>0</v>
      </c>
      <c r="AI12737" t="s">
        <v>33732</v>
      </c>
    </row>
    <row r="12738" spans="4:35" x14ac:dyDescent="0.25">
      <c r="D12738">
        <v>5</v>
      </c>
      <c r="E12738">
        <v>2022</v>
      </c>
      <c r="F12738">
        <v>909093</v>
      </c>
      <c r="G12738">
        <v>225880</v>
      </c>
      <c r="H12738" t="s">
        <v>22</v>
      </c>
      <c r="I12738" t="s">
        <v>779</v>
      </c>
      <c r="J12738" t="s">
        <v>1051</v>
      </c>
      <c r="K12738">
        <v>1543</v>
      </c>
      <c r="L12738" t="s">
        <v>16601</v>
      </c>
      <c r="M12738" t="s">
        <v>259</v>
      </c>
      <c r="N12738" t="s">
        <v>658</v>
      </c>
      <c r="O12738" t="s">
        <v>4455</v>
      </c>
      <c r="P12738">
        <v>3</v>
      </c>
      <c r="Q12738">
        <v>36</v>
      </c>
      <c r="R12738">
        <v>1</v>
      </c>
      <c r="S12738">
        <v>601</v>
      </c>
      <c r="T12738" t="s">
        <v>118</v>
      </c>
      <c r="U12738">
        <v>1</v>
      </c>
      <c r="V12738" t="s">
        <v>1094</v>
      </c>
      <c r="W12738" t="s">
        <v>15547</v>
      </c>
      <c r="X12738" t="s">
        <v>32823</v>
      </c>
      <c r="Y12738" t="str">
        <f>LEFT(KZ0006__3[[#This Row],[EAN (w/o color)]],10)</f>
        <v>0909093036</v>
      </c>
      <c r="Z12738" t="s">
        <v>33704</v>
      </c>
      <c r="AB12738" t="s">
        <v>32823</v>
      </c>
      <c r="AC12738" t="s">
        <v>17513</v>
      </c>
      <c r="AD12738">
        <v>6206300000</v>
      </c>
      <c r="AE12738" t="s">
        <v>33701</v>
      </c>
      <c r="AF12738">
        <v>1</v>
      </c>
      <c r="AG12738">
        <v>0</v>
      </c>
      <c r="AI12738" t="s">
        <v>33732</v>
      </c>
    </row>
    <row r="12739" spans="4:35" x14ac:dyDescent="0.25">
      <c r="D12739">
        <v>3</v>
      </c>
      <c r="E12739">
        <v>2021</v>
      </c>
      <c r="F12739">
        <v>918015</v>
      </c>
      <c r="G12739">
        <v>659330</v>
      </c>
      <c r="H12739" t="s">
        <v>22</v>
      </c>
      <c r="I12739" t="s">
        <v>779</v>
      </c>
      <c r="J12739" t="s">
        <v>1051</v>
      </c>
      <c r="K12739">
        <v>1444</v>
      </c>
      <c r="L12739" t="s">
        <v>16601</v>
      </c>
      <c r="M12739" t="s">
        <v>191</v>
      </c>
      <c r="N12739" t="s">
        <v>4458</v>
      </c>
      <c r="O12739" t="s">
        <v>4459</v>
      </c>
      <c r="P12739">
        <v>2</v>
      </c>
      <c r="Q12739">
        <v>1</v>
      </c>
      <c r="R12739">
        <v>1</v>
      </c>
      <c r="S12739">
        <v>101</v>
      </c>
      <c r="T12739" t="s">
        <v>1080</v>
      </c>
      <c r="U12739">
        <v>1</v>
      </c>
      <c r="V12739" t="s">
        <v>1182</v>
      </c>
      <c r="W12739" t="s">
        <v>15548</v>
      </c>
      <c r="X12739" t="s">
        <v>32824</v>
      </c>
      <c r="Y12739" t="str">
        <f>LEFT(KZ0006__3[[#This Row],[EAN (w/o color)]],10)</f>
        <v>0918015001</v>
      </c>
      <c r="Z12739" t="s">
        <v>33714</v>
      </c>
      <c r="AB12739" t="s">
        <v>32824</v>
      </c>
      <c r="AC12739" t="s">
        <v>17514</v>
      </c>
      <c r="AD12739">
        <v>6104530000</v>
      </c>
      <c r="AE12739" t="s">
        <v>33701</v>
      </c>
      <c r="AF12739">
        <v>1</v>
      </c>
      <c r="AG12739">
        <v>0</v>
      </c>
      <c r="AI12739" t="s">
        <v>33722</v>
      </c>
    </row>
    <row r="12740" spans="4:35" x14ac:dyDescent="0.25">
      <c r="D12740">
        <v>3</v>
      </c>
      <c r="E12740">
        <v>2021</v>
      </c>
      <c r="F12740">
        <v>919365</v>
      </c>
      <c r="G12740">
        <v>676480</v>
      </c>
      <c r="H12740" t="s">
        <v>22</v>
      </c>
      <c r="I12740" t="s">
        <v>779</v>
      </c>
      <c r="J12740" t="s">
        <v>1051</v>
      </c>
      <c r="K12740">
        <v>1747</v>
      </c>
      <c r="L12740" t="s">
        <v>16601</v>
      </c>
      <c r="M12740" t="s">
        <v>46</v>
      </c>
      <c r="N12740" t="s">
        <v>15549</v>
      </c>
      <c r="O12740" t="s">
        <v>1407</v>
      </c>
      <c r="P12740">
        <v>1</v>
      </c>
      <c r="Q12740">
        <v>6</v>
      </c>
      <c r="R12740">
        <v>1</v>
      </c>
      <c r="S12740">
        <v>401</v>
      </c>
      <c r="T12740" t="s">
        <v>49</v>
      </c>
      <c r="U12740">
        <v>1</v>
      </c>
      <c r="V12740" t="s">
        <v>417</v>
      </c>
      <c r="W12740" t="s">
        <v>15550</v>
      </c>
      <c r="X12740" t="s">
        <v>32825</v>
      </c>
      <c r="Y12740" t="str">
        <f>LEFT(KZ0006__3[[#This Row],[EAN (w/o color)]],10)</f>
        <v>0919365006</v>
      </c>
      <c r="Z12740" t="s">
        <v>33703</v>
      </c>
      <c r="AB12740" t="s">
        <v>32825</v>
      </c>
      <c r="AC12740" t="s">
        <v>19804</v>
      </c>
      <c r="AD12740">
        <v>6204623100</v>
      </c>
      <c r="AE12740" t="s">
        <v>33701</v>
      </c>
      <c r="AF12740">
        <v>1</v>
      </c>
      <c r="AG12740">
        <v>0</v>
      </c>
      <c r="AI12740" t="s">
        <v>33726</v>
      </c>
    </row>
    <row r="12741" spans="4:35" x14ac:dyDescent="0.25">
      <c r="D12741">
        <v>3</v>
      </c>
      <c r="E12741">
        <v>2021</v>
      </c>
      <c r="F12741">
        <v>919365</v>
      </c>
      <c r="G12741">
        <v>676480</v>
      </c>
      <c r="H12741" t="s">
        <v>22</v>
      </c>
      <c r="I12741" t="s">
        <v>779</v>
      </c>
      <c r="J12741" t="s">
        <v>1051</v>
      </c>
      <c r="K12741">
        <v>1747</v>
      </c>
      <c r="L12741" t="s">
        <v>16601</v>
      </c>
      <c r="M12741" t="s">
        <v>46</v>
      </c>
      <c r="N12741" t="s">
        <v>15549</v>
      </c>
      <c r="O12741" t="s">
        <v>1407</v>
      </c>
      <c r="P12741">
        <v>1</v>
      </c>
      <c r="Q12741">
        <v>6</v>
      </c>
      <c r="R12741">
        <v>1</v>
      </c>
      <c r="S12741">
        <v>501</v>
      </c>
      <c r="T12741" t="s">
        <v>57</v>
      </c>
      <c r="U12741">
        <v>2</v>
      </c>
      <c r="V12741" t="s">
        <v>417</v>
      </c>
      <c r="W12741" t="s">
        <v>15551</v>
      </c>
      <c r="X12741" t="s">
        <v>32826</v>
      </c>
      <c r="Y12741" t="str">
        <f>LEFT(KZ0006__3[[#This Row],[EAN (w/o color)]],10)</f>
        <v>0919365006</v>
      </c>
      <c r="Z12741" t="s">
        <v>33703</v>
      </c>
      <c r="AB12741" t="s">
        <v>32826</v>
      </c>
      <c r="AC12741" t="s">
        <v>19804</v>
      </c>
      <c r="AD12741">
        <v>6204623100</v>
      </c>
      <c r="AE12741" t="s">
        <v>33701</v>
      </c>
      <c r="AF12741">
        <v>2</v>
      </c>
      <c r="AG12741">
        <v>0</v>
      </c>
      <c r="AI12741" t="s">
        <v>33726</v>
      </c>
    </row>
    <row r="12742" spans="4:35" x14ac:dyDescent="0.25">
      <c r="D12742">
        <v>3</v>
      </c>
      <c r="E12742">
        <v>2021</v>
      </c>
      <c r="F12742">
        <v>919365</v>
      </c>
      <c r="G12742">
        <v>676480</v>
      </c>
      <c r="H12742" t="s">
        <v>22</v>
      </c>
      <c r="I12742" t="s">
        <v>779</v>
      </c>
      <c r="J12742" t="s">
        <v>1051</v>
      </c>
      <c r="K12742">
        <v>1747</v>
      </c>
      <c r="L12742" t="s">
        <v>16601</v>
      </c>
      <c r="M12742" t="s">
        <v>46</v>
      </c>
      <c r="N12742" t="s">
        <v>15549</v>
      </c>
      <c r="O12742" t="s">
        <v>1407</v>
      </c>
      <c r="P12742">
        <v>4</v>
      </c>
      <c r="Q12742">
        <v>9</v>
      </c>
      <c r="R12742">
        <v>1</v>
      </c>
      <c r="S12742">
        <v>401</v>
      </c>
      <c r="T12742" t="s">
        <v>49</v>
      </c>
      <c r="U12742">
        <v>2</v>
      </c>
      <c r="V12742" t="s">
        <v>3907</v>
      </c>
      <c r="W12742" t="s">
        <v>15552</v>
      </c>
      <c r="X12742" t="s">
        <v>32827</v>
      </c>
      <c r="Y12742" t="str">
        <f>LEFT(KZ0006__3[[#This Row],[EAN (w/o color)]],10)</f>
        <v>0919365009</v>
      </c>
      <c r="Z12742" t="s">
        <v>33705</v>
      </c>
      <c r="AB12742" t="s">
        <v>32827</v>
      </c>
      <c r="AC12742" t="s">
        <v>19804</v>
      </c>
      <c r="AD12742">
        <v>6204623100</v>
      </c>
      <c r="AE12742" t="s">
        <v>33701</v>
      </c>
      <c r="AF12742">
        <v>2</v>
      </c>
      <c r="AG12742">
        <v>0</v>
      </c>
      <c r="AI12742" t="s">
        <v>33726</v>
      </c>
    </row>
    <row r="12743" spans="4:35" x14ac:dyDescent="0.25">
      <c r="D12743">
        <v>3</v>
      </c>
      <c r="E12743">
        <v>2021</v>
      </c>
      <c r="F12743">
        <v>963242</v>
      </c>
      <c r="G12743">
        <v>869440</v>
      </c>
      <c r="H12743" t="s">
        <v>22</v>
      </c>
      <c r="I12743" t="s">
        <v>779</v>
      </c>
      <c r="J12743" t="s">
        <v>1051</v>
      </c>
      <c r="K12743">
        <v>1344</v>
      </c>
      <c r="L12743" t="s">
        <v>16601</v>
      </c>
      <c r="M12743" t="s">
        <v>191</v>
      </c>
      <c r="N12743" t="s">
        <v>2867</v>
      </c>
      <c r="O12743" t="s">
        <v>1227</v>
      </c>
      <c r="P12743">
        <v>5</v>
      </c>
      <c r="Q12743">
        <v>4</v>
      </c>
      <c r="R12743">
        <v>1</v>
      </c>
      <c r="S12743">
        <v>401</v>
      </c>
      <c r="T12743" t="s">
        <v>28</v>
      </c>
      <c r="U12743">
        <v>4</v>
      </c>
      <c r="V12743" t="s">
        <v>1598</v>
      </c>
      <c r="W12743" t="s">
        <v>15553</v>
      </c>
      <c r="X12743" t="s">
        <v>32828</v>
      </c>
      <c r="Y12743" t="str">
        <f>LEFT(KZ0006__3[[#This Row],[EAN (w/o color)]],10)</f>
        <v>0963242004</v>
      </c>
      <c r="Z12743" t="s">
        <v>33709</v>
      </c>
      <c r="AB12743" t="s">
        <v>32828</v>
      </c>
      <c r="AC12743" t="s">
        <v>17143</v>
      </c>
      <c r="AD12743">
        <v>6104430000</v>
      </c>
      <c r="AE12743" t="s">
        <v>33701</v>
      </c>
      <c r="AF12743">
        <v>4</v>
      </c>
      <c r="AG12743">
        <v>0</v>
      </c>
      <c r="AI12743" t="s">
        <v>33731</v>
      </c>
    </row>
    <row r="12744" spans="4:35" x14ac:dyDescent="0.25">
      <c r="D12744">
        <v>4</v>
      </c>
      <c r="E12744">
        <v>2021</v>
      </c>
      <c r="F12744">
        <v>967656</v>
      </c>
      <c r="G12744">
        <v>896630</v>
      </c>
      <c r="H12744" t="s">
        <v>22</v>
      </c>
      <c r="I12744" t="s">
        <v>779</v>
      </c>
      <c r="J12744" t="s">
        <v>1051</v>
      </c>
      <c r="K12744">
        <v>1344</v>
      </c>
      <c r="L12744" t="s">
        <v>16601</v>
      </c>
      <c r="M12744" t="s">
        <v>191</v>
      </c>
      <c r="N12744" t="s">
        <v>1092</v>
      </c>
      <c r="O12744" t="s">
        <v>1227</v>
      </c>
      <c r="P12744">
        <v>2</v>
      </c>
      <c r="Q12744">
        <v>1</v>
      </c>
      <c r="R12744">
        <v>1</v>
      </c>
      <c r="S12744">
        <v>401</v>
      </c>
      <c r="T12744" t="s">
        <v>28</v>
      </c>
      <c r="U12744">
        <v>1</v>
      </c>
      <c r="V12744" t="s">
        <v>1102</v>
      </c>
      <c r="W12744" t="s">
        <v>15554</v>
      </c>
      <c r="X12744" t="s">
        <v>32829</v>
      </c>
      <c r="Y12744" t="str">
        <f>LEFT(KZ0006__3[[#This Row],[EAN (w/o color)]],10)</f>
        <v>0967656001</v>
      </c>
      <c r="Z12744" t="s">
        <v>33703</v>
      </c>
      <c r="AB12744" t="s">
        <v>32829</v>
      </c>
      <c r="AC12744" t="s">
        <v>17519</v>
      </c>
      <c r="AD12744">
        <v>6104430000</v>
      </c>
      <c r="AE12744" t="s">
        <v>33701</v>
      </c>
      <c r="AF12744">
        <v>1</v>
      </c>
      <c r="AG12744">
        <v>0</v>
      </c>
      <c r="AI12744" t="s">
        <v>33731</v>
      </c>
    </row>
    <row r="12745" spans="4:35" x14ac:dyDescent="0.25">
      <c r="D12745">
        <v>4</v>
      </c>
      <c r="E12745">
        <v>2021</v>
      </c>
      <c r="F12745">
        <v>967656</v>
      </c>
      <c r="G12745">
        <v>896630</v>
      </c>
      <c r="H12745" t="s">
        <v>22</v>
      </c>
      <c r="I12745" t="s">
        <v>779</v>
      </c>
      <c r="J12745" t="s">
        <v>1051</v>
      </c>
      <c r="K12745">
        <v>1344</v>
      </c>
      <c r="L12745" t="s">
        <v>16601</v>
      </c>
      <c r="M12745" t="s">
        <v>191</v>
      </c>
      <c r="N12745" t="s">
        <v>1092</v>
      </c>
      <c r="O12745" t="s">
        <v>1227</v>
      </c>
      <c r="P12745">
        <v>3</v>
      </c>
      <c r="Q12745">
        <v>3</v>
      </c>
      <c r="R12745">
        <v>1</v>
      </c>
      <c r="S12745">
        <v>301</v>
      </c>
      <c r="T12745" t="s">
        <v>69</v>
      </c>
      <c r="U12745">
        <v>2</v>
      </c>
      <c r="V12745" t="s">
        <v>4280</v>
      </c>
      <c r="W12745" t="s">
        <v>15555</v>
      </c>
      <c r="X12745" t="s">
        <v>32830</v>
      </c>
      <c r="Y12745" t="str">
        <f>LEFT(KZ0006__3[[#This Row],[EAN (w/o color)]],10)</f>
        <v>0967656003</v>
      </c>
      <c r="Z12745" t="s">
        <v>33709</v>
      </c>
      <c r="AB12745" t="s">
        <v>32830</v>
      </c>
      <c r="AC12745" t="s">
        <v>17519</v>
      </c>
      <c r="AD12745">
        <v>6104430000</v>
      </c>
      <c r="AE12745" t="s">
        <v>33701</v>
      </c>
      <c r="AF12745">
        <v>2</v>
      </c>
      <c r="AG12745">
        <v>0</v>
      </c>
      <c r="AI12745" t="s">
        <v>33731</v>
      </c>
    </row>
    <row r="12746" spans="4:35" x14ac:dyDescent="0.25">
      <c r="D12746">
        <v>4</v>
      </c>
      <c r="E12746">
        <v>2021</v>
      </c>
      <c r="F12746">
        <v>967656</v>
      </c>
      <c r="G12746">
        <v>896630</v>
      </c>
      <c r="H12746" t="s">
        <v>22</v>
      </c>
      <c r="I12746" t="s">
        <v>779</v>
      </c>
      <c r="J12746" t="s">
        <v>1051</v>
      </c>
      <c r="K12746">
        <v>1344</v>
      </c>
      <c r="L12746" t="s">
        <v>16601</v>
      </c>
      <c r="M12746" t="s">
        <v>191</v>
      </c>
      <c r="N12746" t="s">
        <v>1092</v>
      </c>
      <c r="O12746" t="s">
        <v>1227</v>
      </c>
      <c r="P12746">
        <v>1</v>
      </c>
      <c r="Q12746">
        <v>10</v>
      </c>
      <c r="R12746">
        <v>1</v>
      </c>
      <c r="S12746">
        <v>101</v>
      </c>
      <c r="T12746" t="s">
        <v>1080</v>
      </c>
      <c r="U12746">
        <v>1</v>
      </c>
      <c r="V12746" t="s">
        <v>3163</v>
      </c>
      <c r="W12746" t="s">
        <v>15556</v>
      </c>
      <c r="X12746" t="s">
        <v>32831</v>
      </c>
      <c r="Y12746" t="str">
        <f>LEFT(KZ0006__3[[#This Row],[EAN (w/o color)]],10)</f>
        <v>0967656010</v>
      </c>
      <c r="Z12746" t="s">
        <v>33716</v>
      </c>
      <c r="AB12746" t="s">
        <v>32831</v>
      </c>
      <c r="AC12746" t="s">
        <v>17519</v>
      </c>
      <c r="AD12746">
        <v>6104430000</v>
      </c>
      <c r="AE12746" t="s">
        <v>33701</v>
      </c>
      <c r="AF12746">
        <v>1</v>
      </c>
      <c r="AG12746">
        <v>0</v>
      </c>
      <c r="AI12746" t="s">
        <v>33731</v>
      </c>
    </row>
    <row r="12747" spans="4:35" x14ac:dyDescent="0.25">
      <c r="D12747">
        <v>4</v>
      </c>
      <c r="E12747">
        <v>2021</v>
      </c>
      <c r="F12747">
        <v>967656</v>
      </c>
      <c r="G12747">
        <v>896630</v>
      </c>
      <c r="H12747" t="s">
        <v>22</v>
      </c>
      <c r="I12747" t="s">
        <v>779</v>
      </c>
      <c r="J12747" t="s">
        <v>1051</v>
      </c>
      <c r="K12747">
        <v>1344</v>
      </c>
      <c r="L12747" t="s">
        <v>16601</v>
      </c>
      <c r="M12747" t="s">
        <v>191</v>
      </c>
      <c r="N12747" t="s">
        <v>1092</v>
      </c>
      <c r="O12747" t="s">
        <v>1227</v>
      </c>
      <c r="P12747">
        <v>1</v>
      </c>
      <c r="Q12747">
        <v>10</v>
      </c>
      <c r="R12747">
        <v>1</v>
      </c>
      <c r="S12747">
        <v>201</v>
      </c>
      <c r="T12747" t="s">
        <v>37</v>
      </c>
      <c r="U12747">
        <v>1</v>
      </c>
      <c r="V12747" t="s">
        <v>3163</v>
      </c>
      <c r="W12747" t="s">
        <v>15557</v>
      </c>
      <c r="X12747" t="s">
        <v>32832</v>
      </c>
      <c r="Y12747" t="str">
        <f>LEFT(KZ0006__3[[#This Row],[EAN (w/o color)]],10)</f>
        <v>0967656010</v>
      </c>
      <c r="Z12747" t="s">
        <v>33716</v>
      </c>
      <c r="AB12747" t="s">
        <v>32832</v>
      </c>
      <c r="AC12747" t="s">
        <v>17519</v>
      </c>
      <c r="AD12747">
        <v>6104430000</v>
      </c>
      <c r="AE12747" t="s">
        <v>33701</v>
      </c>
      <c r="AF12747">
        <v>1</v>
      </c>
      <c r="AG12747">
        <v>0</v>
      </c>
      <c r="AI12747" t="s">
        <v>33731</v>
      </c>
    </row>
    <row r="12748" spans="4:35" x14ac:dyDescent="0.25">
      <c r="D12748">
        <v>4</v>
      </c>
      <c r="E12748">
        <v>2021</v>
      </c>
      <c r="F12748">
        <v>967656</v>
      </c>
      <c r="G12748">
        <v>896630</v>
      </c>
      <c r="H12748" t="s">
        <v>22</v>
      </c>
      <c r="I12748" t="s">
        <v>779</v>
      </c>
      <c r="J12748" t="s">
        <v>1051</v>
      </c>
      <c r="K12748">
        <v>1344</v>
      </c>
      <c r="L12748" t="s">
        <v>16601</v>
      </c>
      <c r="M12748" t="s">
        <v>191</v>
      </c>
      <c r="N12748" t="s">
        <v>1092</v>
      </c>
      <c r="O12748" t="s">
        <v>1227</v>
      </c>
      <c r="P12748">
        <v>1</v>
      </c>
      <c r="Q12748">
        <v>10</v>
      </c>
      <c r="R12748">
        <v>1</v>
      </c>
      <c r="S12748">
        <v>301</v>
      </c>
      <c r="T12748" t="s">
        <v>69</v>
      </c>
      <c r="U12748">
        <v>2</v>
      </c>
      <c r="V12748" t="s">
        <v>7813</v>
      </c>
      <c r="W12748" t="s">
        <v>15558</v>
      </c>
      <c r="X12748" t="s">
        <v>32833</v>
      </c>
      <c r="Y12748" t="str">
        <f>LEFT(KZ0006__3[[#This Row],[EAN (w/o color)]],10)</f>
        <v>0967656010</v>
      </c>
      <c r="Z12748" t="s">
        <v>33716</v>
      </c>
      <c r="AB12748" t="s">
        <v>32833</v>
      </c>
      <c r="AC12748" t="s">
        <v>17519</v>
      </c>
      <c r="AD12748">
        <v>6104430000</v>
      </c>
      <c r="AE12748" t="s">
        <v>33701</v>
      </c>
      <c r="AF12748">
        <v>2</v>
      </c>
      <c r="AG12748">
        <v>0</v>
      </c>
      <c r="AI12748" t="s">
        <v>33731</v>
      </c>
    </row>
    <row r="12749" spans="4:35" x14ac:dyDescent="0.25">
      <c r="D12749">
        <v>4</v>
      </c>
      <c r="E12749">
        <v>2021</v>
      </c>
      <c r="F12749">
        <v>967656</v>
      </c>
      <c r="G12749">
        <v>896630</v>
      </c>
      <c r="H12749" t="s">
        <v>22</v>
      </c>
      <c r="I12749" t="s">
        <v>779</v>
      </c>
      <c r="J12749" t="s">
        <v>1051</v>
      </c>
      <c r="K12749">
        <v>1344</v>
      </c>
      <c r="L12749" t="s">
        <v>16601</v>
      </c>
      <c r="M12749" t="s">
        <v>191</v>
      </c>
      <c r="N12749" t="s">
        <v>1092</v>
      </c>
      <c r="O12749" t="s">
        <v>1227</v>
      </c>
      <c r="P12749">
        <v>4</v>
      </c>
      <c r="Q12749">
        <v>12</v>
      </c>
      <c r="R12749">
        <v>1</v>
      </c>
      <c r="S12749">
        <v>101</v>
      </c>
      <c r="T12749" t="s">
        <v>1080</v>
      </c>
      <c r="U12749">
        <v>1</v>
      </c>
      <c r="V12749" t="s">
        <v>1102</v>
      </c>
      <c r="W12749" t="s">
        <v>15559</v>
      </c>
      <c r="X12749" t="s">
        <v>32834</v>
      </c>
      <c r="Y12749" t="str">
        <f>LEFT(KZ0006__3[[#This Row],[EAN (w/o color)]],10)</f>
        <v>0967656012</v>
      </c>
      <c r="Z12749" t="s">
        <v>33710</v>
      </c>
      <c r="AB12749" t="s">
        <v>32834</v>
      </c>
      <c r="AC12749" t="s">
        <v>17519</v>
      </c>
      <c r="AD12749">
        <v>6104430000</v>
      </c>
      <c r="AE12749" t="s">
        <v>33701</v>
      </c>
      <c r="AF12749">
        <v>1</v>
      </c>
      <c r="AG12749">
        <v>0</v>
      </c>
      <c r="AI12749" t="s">
        <v>33731</v>
      </c>
    </row>
    <row r="12750" spans="4:35" x14ac:dyDescent="0.25">
      <c r="D12750">
        <v>4</v>
      </c>
      <c r="E12750">
        <v>2021</v>
      </c>
      <c r="F12750">
        <v>967656</v>
      </c>
      <c r="G12750">
        <v>896630</v>
      </c>
      <c r="H12750" t="s">
        <v>22</v>
      </c>
      <c r="I12750" t="s">
        <v>779</v>
      </c>
      <c r="J12750" t="s">
        <v>1051</v>
      </c>
      <c r="K12750">
        <v>1344</v>
      </c>
      <c r="L12750" t="s">
        <v>16601</v>
      </c>
      <c r="M12750" t="s">
        <v>191</v>
      </c>
      <c r="N12750" t="s">
        <v>1092</v>
      </c>
      <c r="O12750" t="s">
        <v>1227</v>
      </c>
      <c r="P12750">
        <v>4</v>
      </c>
      <c r="Q12750">
        <v>12</v>
      </c>
      <c r="R12750">
        <v>1</v>
      </c>
      <c r="S12750">
        <v>301</v>
      </c>
      <c r="T12750" t="s">
        <v>69</v>
      </c>
      <c r="U12750">
        <v>1</v>
      </c>
      <c r="V12750" t="s">
        <v>1102</v>
      </c>
      <c r="W12750" t="s">
        <v>15560</v>
      </c>
      <c r="X12750" t="s">
        <v>32835</v>
      </c>
      <c r="Y12750" t="str">
        <f>LEFT(KZ0006__3[[#This Row],[EAN (w/o color)]],10)</f>
        <v>0967656012</v>
      </c>
      <c r="Z12750" t="s">
        <v>33710</v>
      </c>
      <c r="AB12750" t="s">
        <v>32835</v>
      </c>
      <c r="AC12750" t="s">
        <v>17519</v>
      </c>
      <c r="AD12750">
        <v>6104430000</v>
      </c>
      <c r="AE12750" t="s">
        <v>33701</v>
      </c>
      <c r="AF12750">
        <v>1</v>
      </c>
      <c r="AG12750">
        <v>0</v>
      </c>
      <c r="AI12750" t="s">
        <v>33731</v>
      </c>
    </row>
    <row r="12751" spans="4:35" x14ac:dyDescent="0.25">
      <c r="D12751">
        <v>4</v>
      </c>
      <c r="E12751">
        <v>2021</v>
      </c>
      <c r="F12751">
        <v>967661</v>
      </c>
      <c r="G12751">
        <v>870680</v>
      </c>
      <c r="H12751" t="s">
        <v>22</v>
      </c>
      <c r="I12751" t="s">
        <v>779</v>
      </c>
      <c r="J12751" t="s">
        <v>1051</v>
      </c>
      <c r="K12751">
        <v>1344</v>
      </c>
      <c r="L12751" t="s">
        <v>16601</v>
      </c>
      <c r="M12751" t="s">
        <v>25</v>
      </c>
      <c r="N12751" t="s">
        <v>1821</v>
      </c>
      <c r="O12751" t="s">
        <v>1088</v>
      </c>
      <c r="P12751">
        <v>5</v>
      </c>
      <c r="Q12751">
        <v>6</v>
      </c>
      <c r="R12751">
        <v>1</v>
      </c>
      <c r="S12751">
        <v>201</v>
      </c>
      <c r="T12751" t="s">
        <v>37</v>
      </c>
      <c r="U12751">
        <v>1</v>
      </c>
      <c r="V12751" t="s">
        <v>4306</v>
      </c>
      <c r="W12751" t="s">
        <v>15561</v>
      </c>
      <c r="X12751" t="s">
        <v>32836</v>
      </c>
      <c r="Y12751" t="str">
        <f>LEFT(KZ0006__3[[#This Row],[EAN (w/o color)]],10)</f>
        <v>0967661006</v>
      </c>
      <c r="Z12751" t="s">
        <v>33711</v>
      </c>
      <c r="AB12751" t="s">
        <v>32836</v>
      </c>
      <c r="AC12751" t="s">
        <v>19805</v>
      </c>
      <c r="AD12751">
        <v>6104430000</v>
      </c>
      <c r="AE12751" t="s">
        <v>33701</v>
      </c>
      <c r="AF12751">
        <v>1</v>
      </c>
      <c r="AG12751">
        <v>0</v>
      </c>
      <c r="AI12751" t="s">
        <v>33731</v>
      </c>
    </row>
    <row r="12752" spans="4:35" x14ac:dyDescent="0.25">
      <c r="D12752">
        <v>4</v>
      </c>
      <c r="E12752">
        <v>2021</v>
      </c>
      <c r="F12752">
        <v>967661</v>
      </c>
      <c r="G12752">
        <v>870680</v>
      </c>
      <c r="H12752" t="s">
        <v>22</v>
      </c>
      <c r="I12752" t="s">
        <v>779</v>
      </c>
      <c r="J12752" t="s">
        <v>1051</v>
      </c>
      <c r="K12752">
        <v>1344</v>
      </c>
      <c r="L12752" t="s">
        <v>16601</v>
      </c>
      <c r="M12752" t="s">
        <v>25</v>
      </c>
      <c r="N12752" t="s">
        <v>1821</v>
      </c>
      <c r="O12752" t="s">
        <v>1088</v>
      </c>
      <c r="P12752">
        <v>5</v>
      </c>
      <c r="Q12752">
        <v>6</v>
      </c>
      <c r="R12752">
        <v>1</v>
      </c>
      <c r="S12752">
        <v>301</v>
      </c>
      <c r="T12752" t="s">
        <v>69</v>
      </c>
      <c r="U12752">
        <v>3</v>
      </c>
      <c r="V12752" t="s">
        <v>5158</v>
      </c>
      <c r="W12752" t="s">
        <v>15562</v>
      </c>
      <c r="X12752" t="s">
        <v>32837</v>
      </c>
      <c r="Y12752" t="str">
        <f>LEFT(KZ0006__3[[#This Row],[EAN (w/o color)]],10)</f>
        <v>0967661006</v>
      </c>
      <c r="Z12752" t="s">
        <v>33711</v>
      </c>
      <c r="AB12752" t="s">
        <v>32837</v>
      </c>
      <c r="AC12752" t="s">
        <v>19805</v>
      </c>
      <c r="AD12752">
        <v>6104430000</v>
      </c>
      <c r="AE12752" t="s">
        <v>33701</v>
      </c>
      <c r="AF12752">
        <v>3</v>
      </c>
      <c r="AG12752">
        <v>0</v>
      </c>
      <c r="AI12752" t="s">
        <v>33731</v>
      </c>
    </row>
    <row r="12753" spans="4:35" x14ac:dyDescent="0.25">
      <c r="D12753">
        <v>4</v>
      </c>
      <c r="E12753">
        <v>2021</v>
      </c>
      <c r="F12753">
        <v>967661</v>
      </c>
      <c r="G12753">
        <v>870680</v>
      </c>
      <c r="H12753" t="s">
        <v>22</v>
      </c>
      <c r="I12753" t="s">
        <v>779</v>
      </c>
      <c r="J12753" t="s">
        <v>1051</v>
      </c>
      <c r="K12753">
        <v>1344</v>
      </c>
      <c r="L12753" t="s">
        <v>16601</v>
      </c>
      <c r="M12753" t="s">
        <v>25</v>
      </c>
      <c r="N12753" t="s">
        <v>1821</v>
      </c>
      <c r="O12753" t="s">
        <v>1088</v>
      </c>
      <c r="P12753">
        <v>5</v>
      </c>
      <c r="Q12753">
        <v>6</v>
      </c>
      <c r="R12753">
        <v>1</v>
      </c>
      <c r="S12753">
        <v>401</v>
      </c>
      <c r="T12753" t="s">
        <v>28</v>
      </c>
      <c r="U12753">
        <v>1</v>
      </c>
      <c r="V12753" t="s">
        <v>4306</v>
      </c>
      <c r="W12753" t="s">
        <v>15563</v>
      </c>
      <c r="X12753" t="s">
        <v>32838</v>
      </c>
      <c r="Y12753" t="str">
        <f>LEFT(KZ0006__3[[#This Row],[EAN (w/o color)]],10)</f>
        <v>0967661006</v>
      </c>
      <c r="Z12753" t="s">
        <v>33711</v>
      </c>
      <c r="AB12753" t="s">
        <v>32838</v>
      </c>
      <c r="AC12753" t="s">
        <v>19805</v>
      </c>
      <c r="AD12753">
        <v>6104430000</v>
      </c>
      <c r="AE12753" t="s">
        <v>33701</v>
      </c>
      <c r="AF12753">
        <v>1</v>
      </c>
      <c r="AG12753">
        <v>0</v>
      </c>
      <c r="AI12753" t="s">
        <v>33731</v>
      </c>
    </row>
    <row r="12754" spans="4:35" x14ac:dyDescent="0.25">
      <c r="D12754">
        <v>4</v>
      </c>
      <c r="E12754">
        <v>2021</v>
      </c>
      <c r="F12754">
        <v>967661</v>
      </c>
      <c r="G12754">
        <v>870680</v>
      </c>
      <c r="H12754" t="s">
        <v>22</v>
      </c>
      <c r="I12754" t="s">
        <v>779</v>
      </c>
      <c r="J12754" t="s">
        <v>1051</v>
      </c>
      <c r="K12754">
        <v>1344</v>
      </c>
      <c r="L12754" t="s">
        <v>16601</v>
      </c>
      <c r="M12754" t="s">
        <v>25</v>
      </c>
      <c r="N12754" t="s">
        <v>1821</v>
      </c>
      <c r="O12754" t="s">
        <v>1088</v>
      </c>
      <c r="P12754">
        <v>5</v>
      </c>
      <c r="Q12754">
        <v>6</v>
      </c>
      <c r="R12754">
        <v>1</v>
      </c>
      <c r="S12754">
        <v>601</v>
      </c>
      <c r="T12754" t="s">
        <v>118</v>
      </c>
      <c r="U12754">
        <v>1</v>
      </c>
      <c r="V12754" t="s">
        <v>4306</v>
      </c>
      <c r="W12754" t="s">
        <v>15564</v>
      </c>
      <c r="X12754" t="s">
        <v>32839</v>
      </c>
      <c r="Y12754" t="str">
        <f>LEFT(KZ0006__3[[#This Row],[EAN (w/o color)]],10)</f>
        <v>0967661006</v>
      </c>
      <c r="Z12754" t="s">
        <v>33711</v>
      </c>
      <c r="AB12754" t="s">
        <v>32839</v>
      </c>
      <c r="AC12754" t="s">
        <v>19805</v>
      </c>
      <c r="AD12754">
        <v>6104430000</v>
      </c>
      <c r="AE12754" t="s">
        <v>33701</v>
      </c>
      <c r="AF12754">
        <v>1</v>
      </c>
      <c r="AG12754">
        <v>0</v>
      </c>
      <c r="AI12754" t="s">
        <v>33731</v>
      </c>
    </row>
    <row r="12755" spans="4:35" x14ac:dyDescent="0.25">
      <c r="D12755">
        <v>3</v>
      </c>
      <c r="E12755">
        <v>2021</v>
      </c>
      <c r="F12755">
        <v>973855</v>
      </c>
      <c r="G12755">
        <v>768830</v>
      </c>
      <c r="H12755" t="s">
        <v>22</v>
      </c>
      <c r="I12755" t="s">
        <v>779</v>
      </c>
      <c r="J12755" t="s">
        <v>1051</v>
      </c>
      <c r="K12755">
        <v>1543</v>
      </c>
      <c r="L12755" t="s">
        <v>16601</v>
      </c>
      <c r="M12755" t="s">
        <v>25</v>
      </c>
      <c r="N12755" t="s">
        <v>561</v>
      </c>
      <c r="O12755" t="s">
        <v>4499</v>
      </c>
      <c r="P12755">
        <v>2</v>
      </c>
      <c r="Q12755">
        <v>2</v>
      </c>
      <c r="R12755">
        <v>1</v>
      </c>
      <c r="S12755">
        <v>101</v>
      </c>
      <c r="T12755" t="s">
        <v>1080</v>
      </c>
      <c r="U12755">
        <v>1</v>
      </c>
      <c r="V12755" t="s">
        <v>1372</v>
      </c>
      <c r="W12755" t="s">
        <v>15565</v>
      </c>
      <c r="X12755" t="s">
        <v>32840</v>
      </c>
      <c r="Y12755" t="str">
        <f>LEFT(KZ0006__3[[#This Row],[EAN (w/o color)]],10)</f>
        <v>0973855002</v>
      </c>
      <c r="Z12755" t="s">
        <v>33703</v>
      </c>
      <c r="AB12755" t="s">
        <v>32840</v>
      </c>
      <c r="AC12755" t="s">
        <v>17521</v>
      </c>
      <c r="AD12755">
        <v>6206300000</v>
      </c>
      <c r="AE12755" t="s">
        <v>33701</v>
      </c>
      <c r="AF12755">
        <v>1</v>
      </c>
      <c r="AG12755">
        <v>0</v>
      </c>
      <c r="AI12755" t="s">
        <v>33732</v>
      </c>
    </row>
    <row r="12756" spans="4:35" x14ac:dyDescent="0.25">
      <c r="D12756">
        <v>3</v>
      </c>
      <c r="E12756">
        <v>2021</v>
      </c>
      <c r="F12756">
        <v>973855</v>
      </c>
      <c r="G12756">
        <v>768830</v>
      </c>
      <c r="H12756" t="s">
        <v>22</v>
      </c>
      <c r="I12756" t="s">
        <v>779</v>
      </c>
      <c r="J12756" t="s">
        <v>1051</v>
      </c>
      <c r="K12756">
        <v>1543</v>
      </c>
      <c r="L12756" t="s">
        <v>16601</v>
      </c>
      <c r="M12756" t="s">
        <v>25</v>
      </c>
      <c r="N12756" t="s">
        <v>561</v>
      </c>
      <c r="O12756" t="s">
        <v>4499</v>
      </c>
      <c r="P12756">
        <v>2</v>
      </c>
      <c r="Q12756">
        <v>2</v>
      </c>
      <c r="R12756">
        <v>1</v>
      </c>
      <c r="S12756">
        <v>201</v>
      </c>
      <c r="T12756" t="s">
        <v>37</v>
      </c>
      <c r="U12756">
        <v>1</v>
      </c>
      <c r="V12756" t="s">
        <v>1372</v>
      </c>
      <c r="W12756" t="s">
        <v>15566</v>
      </c>
      <c r="X12756" t="s">
        <v>32841</v>
      </c>
      <c r="Y12756" t="str">
        <f>LEFT(KZ0006__3[[#This Row],[EAN (w/o color)]],10)</f>
        <v>0973855002</v>
      </c>
      <c r="Z12756" t="s">
        <v>33703</v>
      </c>
      <c r="AB12756" t="s">
        <v>32841</v>
      </c>
      <c r="AC12756" t="s">
        <v>17521</v>
      </c>
      <c r="AD12756">
        <v>6206300000</v>
      </c>
      <c r="AE12756" t="s">
        <v>33701</v>
      </c>
      <c r="AF12756">
        <v>1</v>
      </c>
      <c r="AG12756">
        <v>0</v>
      </c>
      <c r="AI12756" t="s">
        <v>33732</v>
      </c>
    </row>
    <row r="12757" spans="4:35" x14ac:dyDescent="0.25">
      <c r="D12757">
        <v>3</v>
      </c>
      <c r="E12757">
        <v>2021</v>
      </c>
      <c r="F12757">
        <v>973855</v>
      </c>
      <c r="G12757">
        <v>768830</v>
      </c>
      <c r="H12757" t="s">
        <v>22</v>
      </c>
      <c r="I12757" t="s">
        <v>779</v>
      </c>
      <c r="J12757" t="s">
        <v>1051</v>
      </c>
      <c r="K12757">
        <v>1543</v>
      </c>
      <c r="L12757" t="s">
        <v>16601</v>
      </c>
      <c r="M12757" t="s">
        <v>25</v>
      </c>
      <c r="N12757" t="s">
        <v>561</v>
      </c>
      <c r="O12757" t="s">
        <v>4499</v>
      </c>
      <c r="P12757">
        <v>2</v>
      </c>
      <c r="Q12757">
        <v>2</v>
      </c>
      <c r="R12757">
        <v>1</v>
      </c>
      <c r="S12757">
        <v>301</v>
      </c>
      <c r="T12757" t="s">
        <v>69</v>
      </c>
      <c r="U12757">
        <v>1</v>
      </c>
      <c r="V12757" t="s">
        <v>1372</v>
      </c>
      <c r="W12757" t="s">
        <v>15567</v>
      </c>
      <c r="X12757" t="s">
        <v>32842</v>
      </c>
      <c r="Y12757" t="str">
        <f>LEFT(KZ0006__3[[#This Row],[EAN (w/o color)]],10)</f>
        <v>0973855002</v>
      </c>
      <c r="Z12757" t="s">
        <v>33703</v>
      </c>
      <c r="AB12757" t="s">
        <v>32842</v>
      </c>
      <c r="AC12757" t="s">
        <v>17521</v>
      </c>
      <c r="AD12757">
        <v>6206300000</v>
      </c>
      <c r="AE12757" t="s">
        <v>33701</v>
      </c>
      <c r="AF12757">
        <v>1</v>
      </c>
      <c r="AG12757">
        <v>0</v>
      </c>
      <c r="AI12757" t="s">
        <v>33732</v>
      </c>
    </row>
    <row r="12758" spans="4:35" x14ac:dyDescent="0.25">
      <c r="D12758">
        <v>3</v>
      </c>
      <c r="E12758">
        <v>2021</v>
      </c>
      <c r="F12758">
        <v>973855</v>
      </c>
      <c r="G12758">
        <v>768830</v>
      </c>
      <c r="H12758" t="s">
        <v>22</v>
      </c>
      <c r="I12758" t="s">
        <v>779</v>
      </c>
      <c r="J12758" t="s">
        <v>1051</v>
      </c>
      <c r="K12758">
        <v>1543</v>
      </c>
      <c r="L12758" t="s">
        <v>16601</v>
      </c>
      <c r="M12758" t="s">
        <v>25</v>
      </c>
      <c r="N12758" t="s">
        <v>561</v>
      </c>
      <c r="O12758" t="s">
        <v>4499</v>
      </c>
      <c r="P12758">
        <v>2</v>
      </c>
      <c r="Q12758">
        <v>2</v>
      </c>
      <c r="R12758">
        <v>1</v>
      </c>
      <c r="S12758">
        <v>601</v>
      </c>
      <c r="T12758" t="s">
        <v>118</v>
      </c>
      <c r="U12758">
        <v>1</v>
      </c>
      <c r="V12758" t="s">
        <v>1372</v>
      </c>
      <c r="W12758" t="s">
        <v>15568</v>
      </c>
      <c r="X12758" t="s">
        <v>32843</v>
      </c>
      <c r="Y12758" t="str">
        <f>LEFT(KZ0006__3[[#This Row],[EAN (w/o color)]],10)</f>
        <v>0973855002</v>
      </c>
      <c r="Z12758" t="s">
        <v>33703</v>
      </c>
      <c r="AB12758" t="s">
        <v>32843</v>
      </c>
      <c r="AC12758" t="s">
        <v>17521</v>
      </c>
      <c r="AD12758">
        <v>6206300000</v>
      </c>
      <c r="AE12758" t="s">
        <v>33701</v>
      </c>
      <c r="AF12758">
        <v>1</v>
      </c>
      <c r="AG12758">
        <v>0</v>
      </c>
      <c r="AI12758" t="s">
        <v>33732</v>
      </c>
    </row>
    <row r="12759" spans="4:35" x14ac:dyDescent="0.25">
      <c r="D12759">
        <v>3</v>
      </c>
      <c r="E12759">
        <v>2021</v>
      </c>
      <c r="F12759">
        <v>982190</v>
      </c>
      <c r="G12759">
        <v>799380</v>
      </c>
      <c r="H12759" t="s">
        <v>22</v>
      </c>
      <c r="I12759" t="s">
        <v>779</v>
      </c>
      <c r="J12759" t="s">
        <v>1051</v>
      </c>
      <c r="K12759">
        <v>1543</v>
      </c>
      <c r="L12759" t="s">
        <v>16601</v>
      </c>
      <c r="M12759" t="s">
        <v>127</v>
      </c>
      <c r="N12759" t="s">
        <v>561</v>
      </c>
      <c r="O12759" t="s">
        <v>4507</v>
      </c>
      <c r="P12759">
        <v>1</v>
      </c>
      <c r="Q12759">
        <v>1</v>
      </c>
      <c r="R12759">
        <v>1</v>
      </c>
      <c r="S12759">
        <v>601</v>
      </c>
      <c r="T12759" t="s">
        <v>65</v>
      </c>
      <c r="U12759">
        <v>1</v>
      </c>
      <c r="V12759" t="s">
        <v>820</v>
      </c>
      <c r="W12759" t="s">
        <v>15569</v>
      </c>
      <c r="X12759" t="s">
        <v>32844</v>
      </c>
      <c r="Y12759" t="str">
        <f>LEFT(KZ0006__3[[#This Row],[EAN (w/o color)]],10)</f>
        <v>0982190001</v>
      </c>
      <c r="Z12759" t="s">
        <v>33709</v>
      </c>
      <c r="AB12759" t="s">
        <v>32844</v>
      </c>
      <c r="AC12759" t="s">
        <v>17524</v>
      </c>
      <c r="AD12759">
        <v>6208910000</v>
      </c>
      <c r="AE12759" t="s">
        <v>33701</v>
      </c>
      <c r="AF12759">
        <v>1</v>
      </c>
      <c r="AG12759">
        <v>0</v>
      </c>
      <c r="AI12759" t="s">
        <v>33735</v>
      </c>
    </row>
    <row r="12760" spans="4:35" x14ac:dyDescent="0.25">
      <c r="D12760">
        <v>4</v>
      </c>
      <c r="E12760">
        <v>2021</v>
      </c>
      <c r="F12760">
        <v>982190</v>
      </c>
      <c r="G12760">
        <v>874270</v>
      </c>
      <c r="H12760" t="s">
        <v>22</v>
      </c>
      <c r="I12760" t="s">
        <v>779</v>
      </c>
      <c r="J12760" t="s">
        <v>1051</v>
      </c>
      <c r="K12760">
        <v>1543</v>
      </c>
      <c r="L12760" t="s">
        <v>16601</v>
      </c>
      <c r="M12760" t="s">
        <v>25</v>
      </c>
      <c r="N12760" t="s">
        <v>1319</v>
      </c>
      <c r="O12760" t="s">
        <v>4507</v>
      </c>
      <c r="P12760">
        <v>2</v>
      </c>
      <c r="Q12760">
        <v>8</v>
      </c>
      <c r="R12760">
        <v>1</v>
      </c>
      <c r="S12760">
        <v>401</v>
      </c>
      <c r="T12760" t="s">
        <v>49</v>
      </c>
      <c r="U12760">
        <v>1</v>
      </c>
      <c r="V12760" t="s">
        <v>7122</v>
      </c>
      <c r="W12760" t="s">
        <v>15570</v>
      </c>
      <c r="X12760" t="s">
        <v>32845</v>
      </c>
      <c r="Y12760" t="str">
        <f>LEFT(KZ0006__3[[#This Row],[EAN (w/o color)]],10)</f>
        <v>0982190008</v>
      </c>
      <c r="Z12760" t="s">
        <v>33705</v>
      </c>
      <c r="AB12760" t="s">
        <v>32845</v>
      </c>
      <c r="AC12760" t="s">
        <v>17525</v>
      </c>
      <c r="AD12760">
        <v>6208910000</v>
      </c>
      <c r="AE12760" t="s">
        <v>33701</v>
      </c>
      <c r="AF12760">
        <v>1</v>
      </c>
      <c r="AG12760">
        <v>0</v>
      </c>
      <c r="AI12760" t="s">
        <v>33735</v>
      </c>
    </row>
    <row r="12761" spans="4:35" x14ac:dyDescent="0.25">
      <c r="D12761">
        <v>5</v>
      </c>
      <c r="E12761">
        <v>2022</v>
      </c>
      <c r="F12761">
        <v>984579</v>
      </c>
      <c r="G12761">
        <v>310670</v>
      </c>
      <c r="H12761" t="s">
        <v>22</v>
      </c>
      <c r="I12761" t="s">
        <v>779</v>
      </c>
      <c r="J12761" t="s">
        <v>1051</v>
      </c>
      <c r="K12761">
        <v>1444</v>
      </c>
      <c r="L12761" t="s">
        <v>16601</v>
      </c>
      <c r="M12761" t="s">
        <v>25</v>
      </c>
      <c r="N12761" t="s">
        <v>15571</v>
      </c>
      <c r="O12761" t="s">
        <v>15572</v>
      </c>
      <c r="P12761">
        <v>1</v>
      </c>
      <c r="Q12761">
        <v>1</v>
      </c>
      <c r="R12761">
        <v>1</v>
      </c>
      <c r="S12761">
        <v>401</v>
      </c>
      <c r="T12761" t="s">
        <v>28</v>
      </c>
      <c r="U12761">
        <v>1</v>
      </c>
      <c r="V12761" t="s">
        <v>52</v>
      </c>
      <c r="W12761" t="s">
        <v>15573</v>
      </c>
      <c r="X12761" t="s">
        <v>32846</v>
      </c>
      <c r="Y12761" t="str">
        <f>LEFT(KZ0006__3[[#This Row],[EAN (w/o color)]],10)</f>
        <v>0984579001</v>
      </c>
      <c r="Z12761" t="s">
        <v>33703</v>
      </c>
      <c r="AB12761" t="s">
        <v>32846</v>
      </c>
      <c r="AC12761" t="s">
        <v>19806</v>
      </c>
      <c r="AD12761">
        <v>6104590000</v>
      </c>
      <c r="AE12761" t="s">
        <v>33701</v>
      </c>
      <c r="AF12761">
        <v>1</v>
      </c>
      <c r="AG12761">
        <v>0</v>
      </c>
      <c r="AI12761" t="s">
        <v>33722</v>
      </c>
    </row>
    <row r="12762" spans="4:35" x14ac:dyDescent="0.25">
      <c r="D12762">
        <v>4</v>
      </c>
      <c r="E12762">
        <v>2021</v>
      </c>
      <c r="F12762">
        <v>998085</v>
      </c>
      <c r="G12762">
        <v>882520</v>
      </c>
      <c r="H12762" t="s">
        <v>22</v>
      </c>
      <c r="I12762" t="s">
        <v>779</v>
      </c>
      <c r="J12762" t="s">
        <v>1051</v>
      </c>
      <c r="K12762">
        <v>1444</v>
      </c>
      <c r="L12762" t="s">
        <v>16601</v>
      </c>
      <c r="M12762" t="s">
        <v>25</v>
      </c>
      <c r="N12762" t="s">
        <v>1193</v>
      </c>
      <c r="O12762" t="s">
        <v>15574</v>
      </c>
      <c r="P12762">
        <v>2</v>
      </c>
      <c r="Q12762">
        <v>2</v>
      </c>
      <c r="R12762">
        <v>1</v>
      </c>
      <c r="S12762">
        <v>401</v>
      </c>
      <c r="T12762" t="s">
        <v>49</v>
      </c>
      <c r="U12762">
        <v>2</v>
      </c>
      <c r="V12762" t="s">
        <v>688</v>
      </c>
      <c r="W12762" t="s">
        <v>15575</v>
      </c>
      <c r="X12762" t="s">
        <v>32847</v>
      </c>
      <c r="Y12762" t="str">
        <f>LEFT(KZ0006__3[[#This Row],[EAN (w/o color)]],10)</f>
        <v>0998085002</v>
      </c>
      <c r="Z12762" t="s">
        <v>33705</v>
      </c>
      <c r="AB12762" t="s">
        <v>32847</v>
      </c>
      <c r="AC12762" t="s">
        <v>19807</v>
      </c>
      <c r="AD12762">
        <v>6204530000</v>
      </c>
      <c r="AE12762" t="s">
        <v>33701</v>
      </c>
      <c r="AF12762">
        <v>2</v>
      </c>
      <c r="AG12762">
        <v>0</v>
      </c>
      <c r="AI12762" t="s">
        <v>33722</v>
      </c>
    </row>
    <row r="12763" spans="4:35" x14ac:dyDescent="0.25">
      <c r="D12763">
        <v>4</v>
      </c>
      <c r="E12763">
        <v>2021</v>
      </c>
      <c r="F12763">
        <v>998085</v>
      </c>
      <c r="G12763">
        <v>882520</v>
      </c>
      <c r="H12763" t="s">
        <v>22</v>
      </c>
      <c r="I12763" t="s">
        <v>779</v>
      </c>
      <c r="J12763" t="s">
        <v>1051</v>
      </c>
      <c r="K12763">
        <v>1444</v>
      </c>
      <c r="L12763" t="s">
        <v>16601</v>
      </c>
      <c r="M12763" t="s">
        <v>25</v>
      </c>
      <c r="N12763" t="s">
        <v>1193</v>
      </c>
      <c r="O12763" t="s">
        <v>15574</v>
      </c>
      <c r="P12763">
        <v>2</v>
      </c>
      <c r="Q12763">
        <v>2</v>
      </c>
      <c r="R12763">
        <v>1</v>
      </c>
      <c r="S12763">
        <v>601</v>
      </c>
      <c r="T12763" t="s">
        <v>65</v>
      </c>
      <c r="U12763">
        <v>1</v>
      </c>
      <c r="V12763" t="s">
        <v>688</v>
      </c>
      <c r="W12763" t="s">
        <v>15576</v>
      </c>
      <c r="X12763" t="s">
        <v>32848</v>
      </c>
      <c r="Y12763" t="str">
        <f>LEFT(KZ0006__3[[#This Row],[EAN (w/o color)]],10)</f>
        <v>0998085002</v>
      </c>
      <c r="Z12763" t="s">
        <v>33705</v>
      </c>
      <c r="AB12763" t="s">
        <v>32848</v>
      </c>
      <c r="AC12763" t="s">
        <v>19807</v>
      </c>
      <c r="AD12763">
        <v>6204530000</v>
      </c>
      <c r="AE12763" t="s">
        <v>33701</v>
      </c>
      <c r="AF12763">
        <v>1</v>
      </c>
      <c r="AG12763">
        <v>0</v>
      </c>
      <c r="AI12763" t="s">
        <v>33722</v>
      </c>
    </row>
    <row r="12764" spans="4:35" x14ac:dyDescent="0.25">
      <c r="D12764">
        <v>4</v>
      </c>
      <c r="E12764">
        <v>2021</v>
      </c>
      <c r="F12764">
        <v>998085</v>
      </c>
      <c r="G12764">
        <v>882520</v>
      </c>
      <c r="H12764" t="s">
        <v>22</v>
      </c>
      <c r="I12764" t="s">
        <v>779</v>
      </c>
      <c r="J12764" t="s">
        <v>1051</v>
      </c>
      <c r="K12764">
        <v>1444</v>
      </c>
      <c r="L12764" t="s">
        <v>16601</v>
      </c>
      <c r="M12764" t="s">
        <v>25</v>
      </c>
      <c r="N12764" t="s">
        <v>1193</v>
      </c>
      <c r="O12764" t="s">
        <v>15574</v>
      </c>
      <c r="P12764">
        <v>2</v>
      </c>
      <c r="Q12764">
        <v>2</v>
      </c>
      <c r="R12764">
        <v>1</v>
      </c>
      <c r="S12764">
        <v>801</v>
      </c>
      <c r="T12764" t="s">
        <v>97</v>
      </c>
      <c r="U12764">
        <v>1</v>
      </c>
      <c r="V12764" t="s">
        <v>688</v>
      </c>
      <c r="W12764" t="s">
        <v>15577</v>
      </c>
      <c r="X12764" t="s">
        <v>32849</v>
      </c>
      <c r="Y12764" t="str">
        <f>LEFT(KZ0006__3[[#This Row],[EAN (w/o color)]],10)</f>
        <v>0998085002</v>
      </c>
      <c r="Z12764" t="s">
        <v>33705</v>
      </c>
      <c r="AB12764" t="s">
        <v>32849</v>
      </c>
      <c r="AC12764" t="s">
        <v>19807</v>
      </c>
      <c r="AD12764">
        <v>6204530000</v>
      </c>
      <c r="AE12764" t="s">
        <v>33701</v>
      </c>
      <c r="AF12764">
        <v>1</v>
      </c>
      <c r="AG12764">
        <v>0</v>
      </c>
      <c r="AI12764" t="s">
        <v>33722</v>
      </c>
    </row>
    <row r="12765" spans="4:35" x14ac:dyDescent="0.25">
      <c r="D12765">
        <v>4</v>
      </c>
      <c r="E12765">
        <v>2021</v>
      </c>
      <c r="F12765">
        <v>1000044</v>
      </c>
      <c r="G12765">
        <v>230070</v>
      </c>
      <c r="H12765" t="s">
        <v>22</v>
      </c>
      <c r="I12765" t="s">
        <v>779</v>
      </c>
      <c r="J12765" t="s">
        <v>1051</v>
      </c>
      <c r="K12765">
        <v>1444</v>
      </c>
      <c r="L12765" t="s">
        <v>16601</v>
      </c>
      <c r="M12765" t="s">
        <v>25</v>
      </c>
      <c r="N12765" t="s">
        <v>85</v>
      </c>
      <c r="O12765" t="s">
        <v>1700</v>
      </c>
      <c r="P12765">
        <v>4</v>
      </c>
      <c r="Q12765">
        <v>3</v>
      </c>
      <c r="R12765">
        <v>1</v>
      </c>
      <c r="S12765">
        <v>301</v>
      </c>
      <c r="T12765" t="s">
        <v>54</v>
      </c>
      <c r="U12765">
        <v>1</v>
      </c>
      <c r="V12765" t="s">
        <v>52</v>
      </c>
      <c r="W12765" t="s">
        <v>15578</v>
      </c>
      <c r="X12765" t="s">
        <v>32850</v>
      </c>
      <c r="Y12765" t="str">
        <f>LEFT(KZ0006__3[[#This Row],[EAN (w/o color)]],10)</f>
        <v>1000044003</v>
      </c>
      <c r="Z12765" t="s">
        <v>33716</v>
      </c>
      <c r="AB12765" t="s">
        <v>32850</v>
      </c>
      <c r="AC12765" t="s">
        <v>17841</v>
      </c>
      <c r="AD12765">
        <v>6204530000</v>
      </c>
      <c r="AE12765" t="s">
        <v>33701</v>
      </c>
      <c r="AF12765">
        <v>1</v>
      </c>
      <c r="AG12765">
        <v>0</v>
      </c>
      <c r="AI12765" t="s">
        <v>33722</v>
      </c>
    </row>
    <row r="12766" spans="4:35" x14ac:dyDescent="0.25">
      <c r="D12766">
        <v>4</v>
      </c>
      <c r="E12766">
        <v>2021</v>
      </c>
      <c r="F12766">
        <v>1000044</v>
      </c>
      <c r="G12766">
        <v>230070</v>
      </c>
      <c r="H12766" t="s">
        <v>22</v>
      </c>
      <c r="I12766" t="s">
        <v>779</v>
      </c>
      <c r="J12766" t="s">
        <v>1051</v>
      </c>
      <c r="K12766">
        <v>1444</v>
      </c>
      <c r="L12766" t="s">
        <v>16601</v>
      </c>
      <c r="M12766" t="s">
        <v>25</v>
      </c>
      <c r="N12766" t="s">
        <v>85</v>
      </c>
      <c r="O12766" t="s">
        <v>1700</v>
      </c>
      <c r="P12766">
        <v>4</v>
      </c>
      <c r="Q12766">
        <v>3</v>
      </c>
      <c r="R12766">
        <v>1</v>
      </c>
      <c r="S12766">
        <v>401</v>
      </c>
      <c r="T12766" t="s">
        <v>49</v>
      </c>
      <c r="U12766">
        <v>1</v>
      </c>
      <c r="V12766" t="s">
        <v>52</v>
      </c>
      <c r="W12766" t="s">
        <v>15579</v>
      </c>
      <c r="X12766" t="s">
        <v>32851</v>
      </c>
      <c r="Y12766" t="str">
        <f>LEFT(KZ0006__3[[#This Row],[EAN (w/o color)]],10)</f>
        <v>1000044003</v>
      </c>
      <c r="Z12766" t="s">
        <v>33716</v>
      </c>
      <c r="AB12766" t="s">
        <v>32851</v>
      </c>
      <c r="AC12766" t="s">
        <v>17841</v>
      </c>
      <c r="AD12766">
        <v>6204530000</v>
      </c>
      <c r="AE12766" t="s">
        <v>33701</v>
      </c>
      <c r="AF12766">
        <v>1</v>
      </c>
      <c r="AG12766">
        <v>0</v>
      </c>
      <c r="AI12766" t="s">
        <v>33722</v>
      </c>
    </row>
    <row r="12767" spans="4:35" x14ac:dyDescent="0.25">
      <c r="D12767">
        <v>4</v>
      </c>
      <c r="E12767">
        <v>2021</v>
      </c>
      <c r="F12767">
        <v>1011450</v>
      </c>
      <c r="G12767">
        <v>939110</v>
      </c>
      <c r="H12767" t="s">
        <v>22</v>
      </c>
      <c r="I12767" t="s">
        <v>779</v>
      </c>
      <c r="J12767" t="s">
        <v>1051</v>
      </c>
      <c r="K12767">
        <v>1652</v>
      </c>
      <c r="L12767" t="s">
        <v>16601</v>
      </c>
      <c r="M12767" t="s">
        <v>191</v>
      </c>
      <c r="N12767" t="s">
        <v>4559</v>
      </c>
      <c r="O12767" t="s">
        <v>366</v>
      </c>
      <c r="P12767">
        <v>1</v>
      </c>
      <c r="Q12767">
        <v>1</v>
      </c>
      <c r="R12767">
        <v>1</v>
      </c>
      <c r="S12767">
        <v>501</v>
      </c>
      <c r="T12767" t="s">
        <v>44</v>
      </c>
      <c r="U12767">
        <v>1</v>
      </c>
      <c r="V12767" t="s">
        <v>33</v>
      </c>
      <c r="W12767" t="s">
        <v>15580</v>
      </c>
      <c r="X12767" t="s">
        <v>32852</v>
      </c>
      <c r="Y12767" t="str">
        <f>LEFT(KZ0006__3[[#This Row],[EAN (w/o color)]],10)</f>
        <v>1011450001</v>
      </c>
      <c r="Z12767" t="s">
        <v>33703</v>
      </c>
      <c r="AB12767" t="s">
        <v>32852</v>
      </c>
      <c r="AC12767" t="s">
        <v>17532</v>
      </c>
      <c r="AD12767">
        <v>6104630000</v>
      </c>
      <c r="AE12767" t="s">
        <v>33701</v>
      </c>
      <c r="AF12767">
        <v>1</v>
      </c>
      <c r="AG12767">
        <v>0</v>
      </c>
      <c r="AI12767" t="s">
        <v>33737</v>
      </c>
    </row>
    <row r="12768" spans="4:35" x14ac:dyDescent="0.25">
      <c r="D12768">
        <v>4</v>
      </c>
      <c r="E12768">
        <v>2021</v>
      </c>
      <c r="F12768">
        <v>1011450</v>
      </c>
      <c r="G12768">
        <v>939110</v>
      </c>
      <c r="H12768" t="s">
        <v>22</v>
      </c>
      <c r="I12768" t="s">
        <v>779</v>
      </c>
      <c r="J12768" t="s">
        <v>1051</v>
      </c>
      <c r="K12768">
        <v>1652</v>
      </c>
      <c r="L12768" t="s">
        <v>16601</v>
      </c>
      <c r="M12768" t="s">
        <v>191</v>
      </c>
      <c r="N12768" t="s">
        <v>4559</v>
      </c>
      <c r="O12768" t="s">
        <v>366</v>
      </c>
      <c r="P12768">
        <v>1</v>
      </c>
      <c r="Q12768">
        <v>1</v>
      </c>
      <c r="R12768">
        <v>1</v>
      </c>
      <c r="S12768">
        <v>2701</v>
      </c>
      <c r="T12768" t="s">
        <v>1129</v>
      </c>
      <c r="U12768">
        <v>1</v>
      </c>
      <c r="V12768" t="s">
        <v>33</v>
      </c>
      <c r="W12768" t="s">
        <v>15581</v>
      </c>
      <c r="X12768" t="s">
        <v>32853</v>
      </c>
      <c r="Y12768" t="str">
        <f>LEFT(KZ0006__3[[#This Row],[EAN (w/o color)]],10)</f>
        <v>1011450001</v>
      </c>
      <c r="Z12768" t="s">
        <v>33703</v>
      </c>
      <c r="AB12768" t="s">
        <v>32853</v>
      </c>
      <c r="AC12768" t="s">
        <v>17532</v>
      </c>
      <c r="AD12768">
        <v>6104630000</v>
      </c>
      <c r="AE12768" t="s">
        <v>33701</v>
      </c>
      <c r="AF12768">
        <v>1</v>
      </c>
      <c r="AG12768">
        <v>0</v>
      </c>
      <c r="AI12768" t="s">
        <v>33737</v>
      </c>
    </row>
    <row r="12769" spans="4:35" x14ac:dyDescent="0.25">
      <c r="D12769">
        <v>4</v>
      </c>
      <c r="E12769">
        <v>2021</v>
      </c>
      <c r="F12769">
        <v>1020152</v>
      </c>
      <c r="G12769">
        <v>990080</v>
      </c>
      <c r="H12769" t="s">
        <v>22</v>
      </c>
      <c r="I12769" t="s">
        <v>779</v>
      </c>
      <c r="J12769" t="s">
        <v>1051</v>
      </c>
      <c r="K12769">
        <v>1652</v>
      </c>
      <c r="L12769" t="s">
        <v>16601</v>
      </c>
      <c r="M12769" t="s">
        <v>909</v>
      </c>
      <c r="N12769" t="s">
        <v>561</v>
      </c>
      <c r="O12769" t="s">
        <v>4593</v>
      </c>
      <c r="P12769">
        <v>1</v>
      </c>
      <c r="Q12769">
        <v>1</v>
      </c>
      <c r="R12769">
        <v>1</v>
      </c>
      <c r="S12769">
        <v>601</v>
      </c>
      <c r="T12769" t="s">
        <v>118</v>
      </c>
      <c r="U12769">
        <v>1</v>
      </c>
      <c r="V12769" t="s">
        <v>157</v>
      </c>
      <c r="W12769" t="s">
        <v>15582</v>
      </c>
      <c r="X12769" t="s">
        <v>32854</v>
      </c>
      <c r="Y12769" t="str">
        <f>LEFT(KZ0006__3[[#This Row],[EAN (w/o color)]],10)</f>
        <v>1020152001</v>
      </c>
      <c r="Z12769" t="s">
        <v>33709</v>
      </c>
      <c r="AB12769" t="s">
        <v>32854</v>
      </c>
      <c r="AC12769" t="s">
        <v>17538</v>
      </c>
      <c r="AD12769">
        <v>6109100000</v>
      </c>
      <c r="AE12769" t="s">
        <v>33701</v>
      </c>
      <c r="AF12769">
        <v>1</v>
      </c>
      <c r="AG12769">
        <v>0</v>
      </c>
      <c r="AI12769" t="s">
        <v>33729</v>
      </c>
    </row>
    <row r="12770" spans="4:35" x14ac:dyDescent="0.25">
      <c r="D12770">
        <v>4</v>
      </c>
      <c r="E12770">
        <v>2021</v>
      </c>
      <c r="F12770">
        <v>1020152</v>
      </c>
      <c r="G12770">
        <v>990080</v>
      </c>
      <c r="H12770" t="s">
        <v>22</v>
      </c>
      <c r="I12770" t="s">
        <v>779</v>
      </c>
      <c r="J12770" t="s">
        <v>1051</v>
      </c>
      <c r="K12770">
        <v>1652</v>
      </c>
      <c r="L12770" t="s">
        <v>16601</v>
      </c>
      <c r="M12770" t="s">
        <v>909</v>
      </c>
      <c r="N12770" t="s">
        <v>561</v>
      </c>
      <c r="O12770" t="s">
        <v>4593</v>
      </c>
      <c r="P12770">
        <v>1</v>
      </c>
      <c r="Q12770">
        <v>1</v>
      </c>
      <c r="R12770">
        <v>1</v>
      </c>
      <c r="S12770">
        <v>701</v>
      </c>
      <c r="T12770" t="s">
        <v>665</v>
      </c>
      <c r="U12770">
        <v>1</v>
      </c>
      <c r="V12770" t="s">
        <v>157</v>
      </c>
      <c r="W12770" t="s">
        <v>15583</v>
      </c>
      <c r="X12770" t="s">
        <v>32855</v>
      </c>
      <c r="Y12770" t="str">
        <f>LEFT(KZ0006__3[[#This Row],[EAN (w/o color)]],10)</f>
        <v>1020152001</v>
      </c>
      <c r="Z12770" t="s">
        <v>33709</v>
      </c>
      <c r="AB12770" t="s">
        <v>32855</v>
      </c>
      <c r="AC12770" t="s">
        <v>17538</v>
      </c>
      <c r="AD12770">
        <v>6109100000</v>
      </c>
      <c r="AE12770" t="s">
        <v>33701</v>
      </c>
      <c r="AF12770">
        <v>1</v>
      </c>
      <c r="AG12770">
        <v>0</v>
      </c>
      <c r="AI12770" t="s">
        <v>33729</v>
      </c>
    </row>
    <row r="12771" spans="4:35" x14ac:dyDescent="0.25">
      <c r="D12771">
        <v>4</v>
      </c>
      <c r="E12771">
        <v>2021</v>
      </c>
      <c r="F12771">
        <v>1020461</v>
      </c>
      <c r="G12771">
        <v>991920</v>
      </c>
      <c r="H12771" t="s">
        <v>22</v>
      </c>
      <c r="I12771" t="s">
        <v>779</v>
      </c>
      <c r="J12771" t="s">
        <v>1051</v>
      </c>
      <c r="K12771">
        <v>1652</v>
      </c>
      <c r="L12771" t="s">
        <v>16601</v>
      </c>
      <c r="M12771" t="s">
        <v>127</v>
      </c>
      <c r="N12771" t="s">
        <v>4599</v>
      </c>
      <c r="O12771" t="s">
        <v>172</v>
      </c>
      <c r="P12771">
        <v>1</v>
      </c>
      <c r="Q12771">
        <v>1</v>
      </c>
      <c r="R12771">
        <v>1</v>
      </c>
      <c r="S12771">
        <v>501</v>
      </c>
      <c r="T12771" t="s">
        <v>44</v>
      </c>
      <c r="U12771">
        <v>1</v>
      </c>
      <c r="V12771" t="s">
        <v>33</v>
      </c>
      <c r="W12771" t="s">
        <v>15584</v>
      </c>
      <c r="X12771" t="s">
        <v>32856</v>
      </c>
      <c r="Y12771" t="str">
        <f>LEFT(KZ0006__3[[#This Row],[EAN (w/o color)]],10)</f>
        <v>1020461001</v>
      </c>
      <c r="Z12771" t="s">
        <v>33703</v>
      </c>
      <c r="AB12771" t="s">
        <v>32856</v>
      </c>
      <c r="AC12771" t="s">
        <v>17539</v>
      </c>
      <c r="AD12771">
        <v>6110309900</v>
      </c>
      <c r="AE12771" t="s">
        <v>33701</v>
      </c>
      <c r="AF12771">
        <v>1</v>
      </c>
      <c r="AG12771">
        <v>0</v>
      </c>
      <c r="AI12771" t="s">
        <v>33724</v>
      </c>
    </row>
    <row r="12772" spans="4:35" x14ac:dyDescent="0.25">
      <c r="D12772">
        <v>4</v>
      </c>
      <c r="E12772">
        <v>2021</v>
      </c>
      <c r="F12772">
        <v>1020461</v>
      </c>
      <c r="G12772">
        <v>991920</v>
      </c>
      <c r="H12772" t="s">
        <v>22</v>
      </c>
      <c r="I12772" t="s">
        <v>779</v>
      </c>
      <c r="J12772" t="s">
        <v>1051</v>
      </c>
      <c r="K12772">
        <v>1652</v>
      </c>
      <c r="L12772" t="s">
        <v>16601</v>
      </c>
      <c r="M12772" t="s">
        <v>127</v>
      </c>
      <c r="N12772" t="s">
        <v>4599</v>
      </c>
      <c r="O12772" t="s">
        <v>172</v>
      </c>
      <c r="P12772">
        <v>1</v>
      </c>
      <c r="Q12772">
        <v>1</v>
      </c>
      <c r="R12772">
        <v>1</v>
      </c>
      <c r="S12772">
        <v>1501</v>
      </c>
      <c r="T12772" t="s">
        <v>1129</v>
      </c>
      <c r="U12772">
        <v>1</v>
      </c>
      <c r="V12772" t="s">
        <v>33</v>
      </c>
      <c r="W12772" t="s">
        <v>15585</v>
      </c>
      <c r="X12772" t="s">
        <v>32857</v>
      </c>
      <c r="Y12772" t="str">
        <f>LEFT(KZ0006__3[[#This Row],[EAN (w/o color)]],10)</f>
        <v>1020461001</v>
      </c>
      <c r="Z12772" t="s">
        <v>33703</v>
      </c>
      <c r="AB12772" t="s">
        <v>32857</v>
      </c>
      <c r="AC12772" t="s">
        <v>17539</v>
      </c>
      <c r="AD12772">
        <v>6110309900</v>
      </c>
      <c r="AE12772" t="s">
        <v>33701</v>
      </c>
      <c r="AF12772">
        <v>1</v>
      </c>
      <c r="AG12772">
        <v>0</v>
      </c>
      <c r="AI12772" t="s">
        <v>33724</v>
      </c>
    </row>
    <row r="12773" spans="4:35" x14ac:dyDescent="0.25">
      <c r="D12773">
        <v>4</v>
      </c>
      <c r="E12773">
        <v>2021</v>
      </c>
      <c r="F12773">
        <v>1023579</v>
      </c>
      <c r="G12773">
        <v>261430</v>
      </c>
      <c r="H12773" t="s">
        <v>22</v>
      </c>
      <c r="I12773" t="s">
        <v>779</v>
      </c>
      <c r="J12773" t="s">
        <v>1051</v>
      </c>
      <c r="K12773">
        <v>1652</v>
      </c>
      <c r="L12773" t="s">
        <v>16601</v>
      </c>
      <c r="M12773" t="s">
        <v>99</v>
      </c>
      <c r="N12773" t="s">
        <v>2268</v>
      </c>
      <c r="O12773" t="s">
        <v>3864</v>
      </c>
      <c r="P12773">
        <v>1</v>
      </c>
      <c r="Q12773">
        <v>1</v>
      </c>
      <c r="R12773">
        <v>1</v>
      </c>
      <c r="S12773">
        <v>701</v>
      </c>
      <c r="T12773" t="s">
        <v>665</v>
      </c>
      <c r="U12773">
        <v>4</v>
      </c>
      <c r="V12773" t="s">
        <v>1153</v>
      </c>
      <c r="W12773" t="s">
        <v>15586</v>
      </c>
      <c r="X12773" t="s">
        <v>32858</v>
      </c>
      <c r="Y12773" t="str">
        <f>LEFT(KZ0006__3[[#This Row],[EAN (w/o color)]],10)</f>
        <v>1023579001</v>
      </c>
      <c r="Z12773" t="s">
        <v>33709</v>
      </c>
      <c r="AB12773" t="s">
        <v>32858</v>
      </c>
      <c r="AC12773" t="s">
        <v>17389</v>
      </c>
      <c r="AD12773">
        <v>6109100000</v>
      </c>
      <c r="AE12773" t="s">
        <v>33701</v>
      </c>
      <c r="AF12773">
        <v>4</v>
      </c>
      <c r="AG12773">
        <v>0</v>
      </c>
      <c r="AI12773" t="s">
        <v>33729</v>
      </c>
    </row>
    <row r="12774" spans="4:35" x14ac:dyDescent="0.25">
      <c r="D12774">
        <v>4</v>
      </c>
      <c r="E12774">
        <v>2021</v>
      </c>
      <c r="F12774">
        <v>1025152</v>
      </c>
      <c r="G12774">
        <v>220990</v>
      </c>
      <c r="H12774" t="s">
        <v>22</v>
      </c>
      <c r="I12774" t="s">
        <v>779</v>
      </c>
      <c r="J12774" t="s">
        <v>1051</v>
      </c>
      <c r="K12774">
        <v>1344</v>
      </c>
      <c r="L12774" t="s">
        <v>16601</v>
      </c>
      <c r="M12774" t="s">
        <v>25</v>
      </c>
      <c r="N12774" t="s">
        <v>1116</v>
      </c>
      <c r="O12774" t="s">
        <v>15587</v>
      </c>
      <c r="P12774">
        <v>2</v>
      </c>
      <c r="Q12774">
        <v>4</v>
      </c>
      <c r="R12774">
        <v>1</v>
      </c>
      <c r="S12774">
        <v>401</v>
      </c>
      <c r="T12774" t="s">
        <v>49</v>
      </c>
      <c r="U12774">
        <v>1</v>
      </c>
      <c r="V12774" t="s">
        <v>1269</v>
      </c>
      <c r="W12774" t="s">
        <v>15588</v>
      </c>
      <c r="X12774" t="s">
        <v>32859</v>
      </c>
      <c r="Y12774" t="str">
        <f>LEFT(KZ0006__3[[#This Row],[EAN (w/o color)]],10)</f>
        <v>1025152004</v>
      </c>
      <c r="Z12774" t="s">
        <v>33706</v>
      </c>
      <c r="AB12774" t="s">
        <v>32859</v>
      </c>
      <c r="AC12774" t="s">
        <v>19808</v>
      </c>
      <c r="AD12774">
        <v>6204430000</v>
      </c>
      <c r="AE12774" t="s">
        <v>33701</v>
      </c>
      <c r="AF12774">
        <v>1</v>
      </c>
      <c r="AG12774">
        <v>0</v>
      </c>
      <c r="AI12774" t="s">
        <v>33731</v>
      </c>
    </row>
    <row r="12775" spans="4:35" x14ac:dyDescent="0.25">
      <c r="D12775">
        <v>4</v>
      </c>
      <c r="E12775">
        <v>2021</v>
      </c>
      <c r="F12775">
        <v>1025934</v>
      </c>
      <c r="G12775">
        <v>226430</v>
      </c>
      <c r="H12775" t="s">
        <v>22</v>
      </c>
      <c r="I12775" t="s">
        <v>779</v>
      </c>
      <c r="J12775" t="s">
        <v>1051</v>
      </c>
      <c r="K12775">
        <v>1344</v>
      </c>
      <c r="L12775" t="s">
        <v>16601</v>
      </c>
      <c r="M12775" t="s">
        <v>25</v>
      </c>
      <c r="N12775" t="s">
        <v>1319</v>
      </c>
      <c r="O12775" t="s">
        <v>1093</v>
      </c>
      <c r="P12775">
        <v>1</v>
      </c>
      <c r="Q12775">
        <v>1</v>
      </c>
      <c r="R12775">
        <v>1</v>
      </c>
      <c r="S12775">
        <v>301</v>
      </c>
      <c r="T12775" t="s">
        <v>69</v>
      </c>
      <c r="U12775">
        <v>1</v>
      </c>
      <c r="V12775" t="s">
        <v>436</v>
      </c>
      <c r="W12775" t="s">
        <v>15589</v>
      </c>
      <c r="X12775" t="s">
        <v>32860</v>
      </c>
      <c r="Y12775" t="str">
        <f>LEFT(KZ0006__3[[#This Row],[EAN (w/o color)]],10)</f>
        <v>1025934001</v>
      </c>
      <c r="Z12775" t="s">
        <v>33703</v>
      </c>
      <c r="AB12775" t="s">
        <v>32860</v>
      </c>
      <c r="AC12775" t="s">
        <v>19809</v>
      </c>
      <c r="AD12775">
        <v>6104440000</v>
      </c>
      <c r="AE12775" t="s">
        <v>33701</v>
      </c>
      <c r="AF12775">
        <v>1</v>
      </c>
      <c r="AG12775">
        <v>0</v>
      </c>
      <c r="AI12775" t="s">
        <v>33731</v>
      </c>
    </row>
    <row r="12776" spans="4:35" x14ac:dyDescent="0.25">
      <c r="D12776">
        <v>4</v>
      </c>
      <c r="E12776">
        <v>2021</v>
      </c>
      <c r="F12776">
        <v>1028049</v>
      </c>
      <c r="G12776">
        <v>239600</v>
      </c>
      <c r="H12776" t="s">
        <v>22</v>
      </c>
      <c r="I12776" t="s">
        <v>779</v>
      </c>
      <c r="J12776" t="s">
        <v>1051</v>
      </c>
      <c r="K12776">
        <v>1652</v>
      </c>
      <c r="L12776" t="s">
        <v>16601</v>
      </c>
      <c r="M12776" t="s">
        <v>191</v>
      </c>
      <c r="N12776" t="s">
        <v>1092</v>
      </c>
      <c r="O12776" t="s">
        <v>1307</v>
      </c>
      <c r="P12776">
        <v>2</v>
      </c>
      <c r="Q12776">
        <v>1</v>
      </c>
      <c r="R12776">
        <v>1</v>
      </c>
      <c r="S12776">
        <v>601</v>
      </c>
      <c r="T12776" t="s">
        <v>118</v>
      </c>
      <c r="U12776">
        <v>1</v>
      </c>
      <c r="V12776" t="s">
        <v>29</v>
      </c>
      <c r="W12776" t="s">
        <v>15590</v>
      </c>
      <c r="X12776" t="s">
        <v>32861</v>
      </c>
      <c r="Y12776" t="str">
        <f>LEFT(KZ0006__3[[#This Row],[EAN (w/o color)]],10)</f>
        <v>1028049001</v>
      </c>
      <c r="Z12776" t="s">
        <v>33703</v>
      </c>
      <c r="AB12776" t="s">
        <v>32861</v>
      </c>
      <c r="AC12776" t="s">
        <v>17543</v>
      </c>
      <c r="AD12776">
        <v>6104430000</v>
      </c>
      <c r="AE12776" t="s">
        <v>33701</v>
      </c>
      <c r="AF12776">
        <v>1</v>
      </c>
      <c r="AG12776">
        <v>0</v>
      </c>
      <c r="AI12776" t="s">
        <v>33731</v>
      </c>
    </row>
    <row r="12777" spans="4:35" x14ac:dyDescent="0.25">
      <c r="D12777">
        <v>4</v>
      </c>
      <c r="E12777">
        <v>2021</v>
      </c>
      <c r="F12777">
        <v>1028049</v>
      </c>
      <c r="G12777">
        <v>239600</v>
      </c>
      <c r="H12777" t="s">
        <v>22</v>
      </c>
      <c r="I12777" t="s">
        <v>779</v>
      </c>
      <c r="J12777" t="s">
        <v>1051</v>
      </c>
      <c r="K12777">
        <v>1652</v>
      </c>
      <c r="L12777" t="s">
        <v>16601</v>
      </c>
      <c r="M12777" t="s">
        <v>191</v>
      </c>
      <c r="N12777" t="s">
        <v>1092</v>
      </c>
      <c r="O12777" t="s">
        <v>1307</v>
      </c>
      <c r="P12777">
        <v>2</v>
      </c>
      <c r="Q12777">
        <v>1</v>
      </c>
      <c r="R12777">
        <v>1</v>
      </c>
      <c r="S12777">
        <v>701</v>
      </c>
      <c r="T12777" t="s">
        <v>665</v>
      </c>
      <c r="U12777">
        <v>1</v>
      </c>
      <c r="V12777" t="s">
        <v>29</v>
      </c>
      <c r="W12777" t="s">
        <v>15591</v>
      </c>
      <c r="X12777" t="s">
        <v>32862</v>
      </c>
      <c r="Y12777" t="str">
        <f>LEFT(KZ0006__3[[#This Row],[EAN (w/o color)]],10)</f>
        <v>1028049001</v>
      </c>
      <c r="Z12777" t="s">
        <v>33703</v>
      </c>
      <c r="AB12777" t="s">
        <v>32862</v>
      </c>
      <c r="AC12777" t="s">
        <v>17543</v>
      </c>
      <c r="AD12777">
        <v>6104430000</v>
      </c>
      <c r="AE12777" t="s">
        <v>33701</v>
      </c>
      <c r="AF12777">
        <v>1</v>
      </c>
      <c r="AG12777">
        <v>0</v>
      </c>
      <c r="AI12777" t="s">
        <v>33731</v>
      </c>
    </row>
    <row r="12778" spans="4:35" x14ac:dyDescent="0.25">
      <c r="D12778">
        <v>4</v>
      </c>
      <c r="E12778">
        <v>2021</v>
      </c>
      <c r="F12778">
        <v>1028049</v>
      </c>
      <c r="G12778">
        <v>239600</v>
      </c>
      <c r="H12778" t="s">
        <v>22</v>
      </c>
      <c r="I12778" t="s">
        <v>779</v>
      </c>
      <c r="J12778" t="s">
        <v>1051</v>
      </c>
      <c r="K12778">
        <v>1652</v>
      </c>
      <c r="L12778" t="s">
        <v>16601</v>
      </c>
      <c r="M12778" t="s">
        <v>191</v>
      </c>
      <c r="N12778" t="s">
        <v>1092</v>
      </c>
      <c r="O12778" t="s">
        <v>1307</v>
      </c>
      <c r="P12778">
        <v>2</v>
      </c>
      <c r="Q12778">
        <v>1</v>
      </c>
      <c r="R12778">
        <v>1</v>
      </c>
      <c r="S12778">
        <v>1601</v>
      </c>
      <c r="T12778" t="s">
        <v>667</v>
      </c>
      <c r="U12778">
        <v>1</v>
      </c>
      <c r="V12778" t="s">
        <v>29</v>
      </c>
      <c r="W12778" t="s">
        <v>15592</v>
      </c>
      <c r="X12778" t="s">
        <v>32863</v>
      </c>
      <c r="Y12778" t="str">
        <f>LEFT(KZ0006__3[[#This Row],[EAN (w/o color)]],10)</f>
        <v>1028049001</v>
      </c>
      <c r="Z12778" t="s">
        <v>33703</v>
      </c>
      <c r="AB12778" t="s">
        <v>32863</v>
      </c>
      <c r="AC12778" t="s">
        <v>17543</v>
      </c>
      <c r="AD12778">
        <v>6104430000</v>
      </c>
      <c r="AE12778" t="s">
        <v>33701</v>
      </c>
      <c r="AF12778">
        <v>1</v>
      </c>
      <c r="AG12778">
        <v>0</v>
      </c>
      <c r="AI12778" t="s">
        <v>33731</v>
      </c>
    </row>
    <row r="12779" spans="4:35" x14ac:dyDescent="0.25">
      <c r="D12779">
        <v>5</v>
      </c>
      <c r="E12779">
        <v>2022</v>
      </c>
      <c r="F12779">
        <v>1030667</v>
      </c>
      <c r="G12779">
        <v>255370</v>
      </c>
      <c r="H12779" t="s">
        <v>22</v>
      </c>
      <c r="I12779" t="s">
        <v>779</v>
      </c>
      <c r="J12779" t="s">
        <v>1051</v>
      </c>
      <c r="K12779">
        <v>1543</v>
      </c>
      <c r="L12779" t="s">
        <v>16601</v>
      </c>
      <c r="M12779" t="s">
        <v>99</v>
      </c>
      <c r="N12779" t="s">
        <v>561</v>
      </c>
      <c r="O12779" t="s">
        <v>1197</v>
      </c>
      <c r="P12779">
        <v>6</v>
      </c>
      <c r="Q12779">
        <v>13</v>
      </c>
      <c r="R12779">
        <v>1</v>
      </c>
      <c r="S12779">
        <v>501</v>
      </c>
      <c r="T12779" t="s">
        <v>44</v>
      </c>
      <c r="U12779">
        <v>1</v>
      </c>
      <c r="V12779" t="s">
        <v>1200</v>
      </c>
      <c r="W12779" t="s">
        <v>15593</v>
      </c>
      <c r="X12779" t="s">
        <v>32864</v>
      </c>
      <c r="Y12779" t="str">
        <f>LEFT(KZ0006__3[[#This Row],[EAN (w/o color)]],10)</f>
        <v>1030667013</v>
      </c>
      <c r="Z12779" t="s">
        <v>33711</v>
      </c>
      <c r="AB12779" t="s">
        <v>32864</v>
      </c>
      <c r="AC12779" t="s">
        <v>16827</v>
      </c>
      <c r="AD12779">
        <v>6206300000</v>
      </c>
      <c r="AE12779" t="s">
        <v>33701</v>
      </c>
      <c r="AF12779">
        <v>1</v>
      </c>
      <c r="AG12779">
        <v>0</v>
      </c>
      <c r="AI12779" t="s">
        <v>33732</v>
      </c>
    </row>
    <row r="12780" spans="4:35" x14ac:dyDescent="0.25">
      <c r="D12780">
        <v>5</v>
      </c>
      <c r="E12780">
        <v>2022</v>
      </c>
      <c r="F12780">
        <v>1031889</v>
      </c>
      <c r="G12780">
        <v>281890</v>
      </c>
      <c r="H12780" t="s">
        <v>22</v>
      </c>
      <c r="I12780" t="s">
        <v>779</v>
      </c>
      <c r="J12780" t="s">
        <v>1051</v>
      </c>
      <c r="K12780">
        <v>1640</v>
      </c>
      <c r="L12780" t="s">
        <v>16601</v>
      </c>
      <c r="M12780" t="s">
        <v>191</v>
      </c>
      <c r="N12780" t="s">
        <v>1116</v>
      </c>
      <c r="O12780" t="s">
        <v>4972</v>
      </c>
      <c r="P12780">
        <v>7</v>
      </c>
      <c r="Q12780">
        <v>16</v>
      </c>
      <c r="R12780">
        <v>1</v>
      </c>
      <c r="S12780">
        <v>301</v>
      </c>
      <c r="T12780" t="s">
        <v>69</v>
      </c>
      <c r="U12780">
        <v>1</v>
      </c>
      <c r="V12780" t="s">
        <v>15594</v>
      </c>
      <c r="W12780" t="s">
        <v>15595</v>
      </c>
      <c r="X12780" t="s">
        <v>32865</v>
      </c>
      <c r="Y12780" t="str">
        <f>LEFT(KZ0006__3[[#This Row],[EAN (w/o color)]],10)</f>
        <v>1031889016</v>
      </c>
      <c r="Z12780" t="s">
        <v>33707</v>
      </c>
      <c r="AB12780" t="s">
        <v>32865</v>
      </c>
      <c r="AC12780" t="s">
        <v>17864</v>
      </c>
      <c r="AD12780">
        <v>6109902000</v>
      </c>
      <c r="AE12780" t="s">
        <v>33701</v>
      </c>
      <c r="AF12780">
        <v>1</v>
      </c>
      <c r="AG12780">
        <v>0</v>
      </c>
      <c r="AI12780" t="s">
        <v>33729</v>
      </c>
    </row>
    <row r="12781" spans="4:35" x14ac:dyDescent="0.25">
      <c r="D12781">
        <v>5</v>
      </c>
      <c r="E12781">
        <v>2022</v>
      </c>
      <c r="F12781">
        <v>1031889</v>
      </c>
      <c r="G12781">
        <v>281890</v>
      </c>
      <c r="H12781" t="s">
        <v>22</v>
      </c>
      <c r="I12781" t="s">
        <v>779</v>
      </c>
      <c r="J12781" t="s">
        <v>1051</v>
      </c>
      <c r="K12781">
        <v>1640</v>
      </c>
      <c r="L12781" t="s">
        <v>16601</v>
      </c>
      <c r="M12781" t="s">
        <v>191</v>
      </c>
      <c r="N12781" t="s">
        <v>1116</v>
      </c>
      <c r="O12781" t="s">
        <v>4972</v>
      </c>
      <c r="P12781">
        <v>7</v>
      </c>
      <c r="Q12781">
        <v>16</v>
      </c>
      <c r="R12781">
        <v>1</v>
      </c>
      <c r="S12781">
        <v>401</v>
      </c>
      <c r="T12781" t="s">
        <v>28</v>
      </c>
      <c r="U12781">
        <v>1</v>
      </c>
      <c r="V12781" t="s">
        <v>15594</v>
      </c>
      <c r="W12781" t="s">
        <v>15596</v>
      </c>
      <c r="X12781" t="s">
        <v>32866</v>
      </c>
      <c r="Y12781" t="str">
        <f>LEFT(KZ0006__3[[#This Row],[EAN (w/o color)]],10)</f>
        <v>1031889016</v>
      </c>
      <c r="Z12781" t="s">
        <v>33707</v>
      </c>
      <c r="AB12781" t="s">
        <v>32866</v>
      </c>
      <c r="AC12781" t="s">
        <v>17864</v>
      </c>
      <c r="AD12781">
        <v>6109902000</v>
      </c>
      <c r="AE12781" t="s">
        <v>33701</v>
      </c>
      <c r="AF12781">
        <v>1</v>
      </c>
      <c r="AG12781">
        <v>0</v>
      </c>
      <c r="AI12781" t="s">
        <v>33729</v>
      </c>
    </row>
    <row r="12782" spans="4:35" x14ac:dyDescent="0.25">
      <c r="D12782">
        <v>5</v>
      </c>
      <c r="E12782">
        <v>2022</v>
      </c>
      <c r="F12782">
        <v>1036208</v>
      </c>
      <c r="G12782">
        <v>309160</v>
      </c>
      <c r="H12782" t="s">
        <v>22</v>
      </c>
      <c r="I12782" t="s">
        <v>779</v>
      </c>
      <c r="J12782" t="s">
        <v>1051</v>
      </c>
      <c r="K12782">
        <v>1344</v>
      </c>
      <c r="L12782" t="s">
        <v>16601</v>
      </c>
      <c r="M12782" t="s">
        <v>25</v>
      </c>
      <c r="N12782" t="s">
        <v>1319</v>
      </c>
      <c r="O12782" t="s">
        <v>153</v>
      </c>
      <c r="P12782">
        <v>2</v>
      </c>
      <c r="Q12782">
        <v>1</v>
      </c>
      <c r="R12782">
        <v>1</v>
      </c>
      <c r="S12782">
        <v>501</v>
      </c>
      <c r="T12782" t="s">
        <v>44</v>
      </c>
      <c r="U12782">
        <v>1</v>
      </c>
      <c r="V12782" t="s">
        <v>3806</v>
      </c>
      <c r="W12782" t="s">
        <v>15597</v>
      </c>
      <c r="X12782" t="s">
        <v>32867</v>
      </c>
      <c r="Y12782" t="str">
        <f>LEFT(KZ0006__3[[#This Row],[EAN (w/o color)]],10)</f>
        <v>1036208001</v>
      </c>
      <c r="Z12782" t="s">
        <v>33709</v>
      </c>
      <c r="AB12782" t="s">
        <v>32867</v>
      </c>
      <c r="AC12782" t="s">
        <v>19810</v>
      </c>
      <c r="AD12782">
        <v>6204430000</v>
      </c>
      <c r="AE12782" t="s">
        <v>33701</v>
      </c>
      <c r="AF12782">
        <v>1</v>
      </c>
      <c r="AG12782">
        <v>0</v>
      </c>
      <c r="AI12782" t="s">
        <v>33731</v>
      </c>
    </row>
    <row r="12783" spans="4:35" x14ac:dyDescent="0.25">
      <c r="D12783">
        <v>5</v>
      </c>
      <c r="E12783">
        <v>2022</v>
      </c>
      <c r="F12783">
        <v>1036208</v>
      </c>
      <c r="G12783">
        <v>309160</v>
      </c>
      <c r="H12783" t="s">
        <v>22</v>
      </c>
      <c r="I12783" t="s">
        <v>779</v>
      </c>
      <c r="J12783" t="s">
        <v>1051</v>
      </c>
      <c r="K12783">
        <v>1344</v>
      </c>
      <c r="L12783" t="s">
        <v>16601</v>
      </c>
      <c r="M12783" t="s">
        <v>25</v>
      </c>
      <c r="N12783" t="s">
        <v>85</v>
      </c>
      <c r="O12783" t="s">
        <v>153</v>
      </c>
      <c r="P12783">
        <v>4</v>
      </c>
      <c r="Q12783">
        <v>4</v>
      </c>
      <c r="R12783">
        <v>1</v>
      </c>
      <c r="S12783">
        <v>501</v>
      </c>
      <c r="T12783" t="s">
        <v>44</v>
      </c>
      <c r="U12783">
        <v>1</v>
      </c>
      <c r="V12783" t="s">
        <v>1277</v>
      </c>
      <c r="W12783" t="s">
        <v>15598</v>
      </c>
      <c r="X12783" t="s">
        <v>32868</v>
      </c>
      <c r="Y12783" t="str">
        <f>LEFT(KZ0006__3[[#This Row],[EAN (w/o color)]],10)</f>
        <v>1036208004</v>
      </c>
      <c r="Z12783" t="s">
        <v>33702</v>
      </c>
      <c r="AB12783" t="s">
        <v>32868</v>
      </c>
      <c r="AC12783" t="s">
        <v>19810</v>
      </c>
      <c r="AD12783">
        <v>6204430000</v>
      </c>
      <c r="AE12783" t="s">
        <v>33701</v>
      </c>
      <c r="AF12783">
        <v>1</v>
      </c>
      <c r="AG12783">
        <v>0</v>
      </c>
      <c r="AI12783" t="s">
        <v>33731</v>
      </c>
    </row>
    <row r="12784" spans="4:35" x14ac:dyDescent="0.25">
      <c r="D12784">
        <v>4</v>
      </c>
      <c r="E12784">
        <v>2021</v>
      </c>
      <c r="F12784">
        <v>1036292</v>
      </c>
      <c r="G12784">
        <v>343450</v>
      </c>
      <c r="H12784" t="s">
        <v>22</v>
      </c>
      <c r="I12784" t="s">
        <v>779</v>
      </c>
      <c r="J12784" t="s">
        <v>1051</v>
      </c>
      <c r="K12784">
        <v>1652</v>
      </c>
      <c r="L12784" t="s">
        <v>16601</v>
      </c>
      <c r="M12784" t="s">
        <v>25</v>
      </c>
      <c r="N12784" t="s">
        <v>9695</v>
      </c>
      <c r="O12784" t="s">
        <v>4794</v>
      </c>
      <c r="P12784">
        <v>1</v>
      </c>
      <c r="Q12784">
        <v>1</v>
      </c>
      <c r="R12784">
        <v>1</v>
      </c>
      <c r="S12784">
        <v>501</v>
      </c>
      <c r="T12784" t="s">
        <v>44</v>
      </c>
      <c r="U12784">
        <v>1</v>
      </c>
      <c r="V12784" t="s">
        <v>157</v>
      </c>
      <c r="W12784" t="s">
        <v>15599</v>
      </c>
      <c r="X12784" t="s">
        <v>32869</v>
      </c>
      <c r="Y12784" t="str">
        <f>LEFT(KZ0006__3[[#This Row],[EAN (w/o color)]],10)</f>
        <v>1036292001</v>
      </c>
      <c r="Z12784" t="s">
        <v>33703</v>
      </c>
      <c r="AB12784" t="s">
        <v>32869</v>
      </c>
      <c r="AC12784" t="s">
        <v>19811</v>
      </c>
      <c r="AD12784">
        <v>6104430000</v>
      </c>
      <c r="AE12784" t="s">
        <v>33701</v>
      </c>
      <c r="AF12784">
        <v>1</v>
      </c>
      <c r="AG12784">
        <v>0</v>
      </c>
      <c r="AI12784" t="s">
        <v>33731</v>
      </c>
    </row>
    <row r="12785" spans="4:35" x14ac:dyDescent="0.25">
      <c r="D12785">
        <v>4</v>
      </c>
      <c r="E12785">
        <v>2021</v>
      </c>
      <c r="F12785">
        <v>1036292</v>
      </c>
      <c r="G12785">
        <v>343450</v>
      </c>
      <c r="H12785" t="s">
        <v>22</v>
      </c>
      <c r="I12785" t="s">
        <v>779</v>
      </c>
      <c r="J12785" t="s">
        <v>1051</v>
      </c>
      <c r="K12785">
        <v>1652</v>
      </c>
      <c r="L12785" t="s">
        <v>16601</v>
      </c>
      <c r="M12785" t="s">
        <v>25</v>
      </c>
      <c r="N12785" t="s">
        <v>9695</v>
      </c>
      <c r="O12785" t="s">
        <v>4794</v>
      </c>
      <c r="P12785">
        <v>1</v>
      </c>
      <c r="Q12785">
        <v>1</v>
      </c>
      <c r="R12785">
        <v>1</v>
      </c>
      <c r="S12785">
        <v>601</v>
      </c>
      <c r="T12785" t="s">
        <v>118</v>
      </c>
      <c r="U12785">
        <v>2</v>
      </c>
      <c r="V12785" t="s">
        <v>1153</v>
      </c>
      <c r="W12785" t="s">
        <v>15600</v>
      </c>
      <c r="X12785" t="s">
        <v>32870</v>
      </c>
      <c r="Y12785" t="str">
        <f>LEFT(KZ0006__3[[#This Row],[EAN (w/o color)]],10)</f>
        <v>1036292001</v>
      </c>
      <c r="Z12785" t="s">
        <v>33703</v>
      </c>
      <c r="AB12785" t="s">
        <v>32870</v>
      </c>
      <c r="AC12785" t="s">
        <v>19811</v>
      </c>
      <c r="AD12785">
        <v>6104430000</v>
      </c>
      <c r="AE12785" t="s">
        <v>33701</v>
      </c>
      <c r="AF12785">
        <v>2</v>
      </c>
      <c r="AG12785">
        <v>0</v>
      </c>
      <c r="AI12785" t="s">
        <v>33731</v>
      </c>
    </row>
    <row r="12786" spans="4:35" x14ac:dyDescent="0.25">
      <c r="D12786">
        <v>4</v>
      </c>
      <c r="E12786">
        <v>2021</v>
      </c>
      <c r="F12786">
        <v>1039131</v>
      </c>
      <c r="G12786">
        <v>302310</v>
      </c>
      <c r="H12786" t="s">
        <v>22</v>
      </c>
      <c r="I12786" t="s">
        <v>779</v>
      </c>
      <c r="J12786" t="s">
        <v>1051</v>
      </c>
      <c r="K12786">
        <v>1640</v>
      </c>
      <c r="L12786" t="s">
        <v>16601</v>
      </c>
      <c r="M12786" t="s">
        <v>793</v>
      </c>
      <c r="N12786" t="s">
        <v>1233</v>
      </c>
      <c r="O12786" t="s">
        <v>15601</v>
      </c>
      <c r="P12786">
        <v>1</v>
      </c>
      <c r="Q12786">
        <v>1</v>
      </c>
      <c r="R12786">
        <v>1</v>
      </c>
      <c r="S12786">
        <v>201</v>
      </c>
      <c r="T12786" t="s">
        <v>37</v>
      </c>
      <c r="U12786">
        <v>1</v>
      </c>
      <c r="V12786" t="s">
        <v>786</v>
      </c>
      <c r="W12786" t="s">
        <v>15602</v>
      </c>
      <c r="X12786" t="s">
        <v>32871</v>
      </c>
      <c r="Y12786" t="str">
        <f>LEFT(KZ0006__3[[#This Row],[EAN (w/o color)]],10)</f>
        <v>1039131001</v>
      </c>
      <c r="Z12786" t="s">
        <v>33705</v>
      </c>
      <c r="AB12786" t="s">
        <v>32871</v>
      </c>
      <c r="AC12786" t="s">
        <v>19812</v>
      </c>
      <c r="AD12786">
        <v>6109100000</v>
      </c>
      <c r="AE12786" t="s">
        <v>33701</v>
      </c>
      <c r="AF12786">
        <v>1</v>
      </c>
      <c r="AG12786">
        <v>0</v>
      </c>
      <c r="AI12786" t="s">
        <v>33738</v>
      </c>
    </row>
    <row r="12787" spans="4:35" x14ac:dyDescent="0.25">
      <c r="D12787">
        <v>4</v>
      </c>
      <c r="E12787">
        <v>2021</v>
      </c>
      <c r="F12787">
        <v>1039131</v>
      </c>
      <c r="G12787">
        <v>302310</v>
      </c>
      <c r="H12787" t="s">
        <v>22</v>
      </c>
      <c r="I12787" t="s">
        <v>779</v>
      </c>
      <c r="J12787" t="s">
        <v>1051</v>
      </c>
      <c r="K12787">
        <v>1640</v>
      </c>
      <c r="L12787" t="s">
        <v>16601</v>
      </c>
      <c r="M12787" t="s">
        <v>793</v>
      </c>
      <c r="N12787" t="s">
        <v>1233</v>
      </c>
      <c r="O12787" t="s">
        <v>15601</v>
      </c>
      <c r="P12787">
        <v>1</v>
      </c>
      <c r="Q12787">
        <v>1</v>
      </c>
      <c r="R12787">
        <v>1</v>
      </c>
      <c r="S12787">
        <v>301</v>
      </c>
      <c r="T12787" t="s">
        <v>69</v>
      </c>
      <c r="U12787">
        <v>2</v>
      </c>
      <c r="V12787" t="s">
        <v>3320</v>
      </c>
      <c r="W12787" t="s">
        <v>15603</v>
      </c>
      <c r="X12787" t="s">
        <v>32872</v>
      </c>
      <c r="Y12787" t="str">
        <f>LEFT(KZ0006__3[[#This Row],[EAN (w/o color)]],10)</f>
        <v>1039131001</v>
      </c>
      <c r="Z12787" t="s">
        <v>33705</v>
      </c>
      <c r="AB12787" t="s">
        <v>32872</v>
      </c>
      <c r="AC12787" t="s">
        <v>19812</v>
      </c>
      <c r="AD12787">
        <v>6109100000</v>
      </c>
      <c r="AE12787" t="s">
        <v>33701</v>
      </c>
      <c r="AF12787">
        <v>2</v>
      </c>
      <c r="AG12787">
        <v>0</v>
      </c>
      <c r="AI12787" t="s">
        <v>33738</v>
      </c>
    </row>
    <row r="12788" spans="4:35" x14ac:dyDescent="0.25">
      <c r="D12788">
        <v>4</v>
      </c>
      <c r="E12788">
        <v>2021</v>
      </c>
      <c r="F12788">
        <v>1039131</v>
      </c>
      <c r="G12788">
        <v>302310</v>
      </c>
      <c r="H12788" t="s">
        <v>22</v>
      </c>
      <c r="I12788" t="s">
        <v>779</v>
      </c>
      <c r="J12788" t="s">
        <v>1051</v>
      </c>
      <c r="K12788">
        <v>1640</v>
      </c>
      <c r="L12788" t="s">
        <v>16601</v>
      </c>
      <c r="M12788" t="s">
        <v>793</v>
      </c>
      <c r="N12788" t="s">
        <v>1233</v>
      </c>
      <c r="O12788" t="s">
        <v>15601</v>
      </c>
      <c r="P12788">
        <v>1</v>
      </c>
      <c r="Q12788">
        <v>1</v>
      </c>
      <c r="R12788">
        <v>1</v>
      </c>
      <c r="S12788">
        <v>401</v>
      </c>
      <c r="T12788" t="s">
        <v>28</v>
      </c>
      <c r="U12788">
        <v>1</v>
      </c>
      <c r="V12788" t="s">
        <v>786</v>
      </c>
      <c r="W12788" t="s">
        <v>15604</v>
      </c>
      <c r="X12788" t="s">
        <v>32873</v>
      </c>
      <c r="Y12788" t="str">
        <f>LEFT(KZ0006__3[[#This Row],[EAN (w/o color)]],10)</f>
        <v>1039131001</v>
      </c>
      <c r="Z12788" t="s">
        <v>33705</v>
      </c>
      <c r="AB12788" t="s">
        <v>32873</v>
      </c>
      <c r="AC12788" t="s">
        <v>19812</v>
      </c>
      <c r="AD12788">
        <v>6109100000</v>
      </c>
      <c r="AE12788" t="s">
        <v>33701</v>
      </c>
      <c r="AF12788">
        <v>1</v>
      </c>
      <c r="AG12788">
        <v>0</v>
      </c>
      <c r="AI12788" t="s">
        <v>33738</v>
      </c>
    </row>
    <row r="12789" spans="4:35" x14ac:dyDescent="0.25">
      <c r="D12789">
        <v>4</v>
      </c>
      <c r="E12789">
        <v>2021</v>
      </c>
      <c r="F12789">
        <v>1039131</v>
      </c>
      <c r="G12789">
        <v>302310</v>
      </c>
      <c r="H12789" t="s">
        <v>22</v>
      </c>
      <c r="I12789" t="s">
        <v>779</v>
      </c>
      <c r="J12789" t="s">
        <v>1051</v>
      </c>
      <c r="K12789">
        <v>1640</v>
      </c>
      <c r="L12789" t="s">
        <v>16601</v>
      </c>
      <c r="M12789" t="s">
        <v>793</v>
      </c>
      <c r="N12789" t="s">
        <v>1233</v>
      </c>
      <c r="O12789" t="s">
        <v>15601</v>
      </c>
      <c r="P12789">
        <v>1</v>
      </c>
      <c r="Q12789">
        <v>1</v>
      </c>
      <c r="R12789">
        <v>1</v>
      </c>
      <c r="S12789">
        <v>501</v>
      </c>
      <c r="T12789" t="s">
        <v>44</v>
      </c>
      <c r="U12789">
        <v>1</v>
      </c>
      <c r="V12789" t="s">
        <v>786</v>
      </c>
      <c r="W12789" t="s">
        <v>15605</v>
      </c>
      <c r="X12789" t="s">
        <v>32874</v>
      </c>
      <c r="Y12789" t="str">
        <f>LEFT(KZ0006__3[[#This Row],[EAN (w/o color)]],10)</f>
        <v>1039131001</v>
      </c>
      <c r="Z12789" t="s">
        <v>33705</v>
      </c>
      <c r="AB12789" t="s">
        <v>32874</v>
      </c>
      <c r="AC12789" t="s">
        <v>19812</v>
      </c>
      <c r="AD12789">
        <v>6109100000</v>
      </c>
      <c r="AE12789" t="s">
        <v>33701</v>
      </c>
      <c r="AF12789">
        <v>1</v>
      </c>
      <c r="AG12789">
        <v>0</v>
      </c>
      <c r="AI12789" t="s">
        <v>33738</v>
      </c>
    </row>
    <row r="12790" spans="4:35" x14ac:dyDescent="0.25">
      <c r="D12790">
        <v>4</v>
      </c>
      <c r="E12790">
        <v>2021</v>
      </c>
      <c r="F12790">
        <v>1039131</v>
      </c>
      <c r="G12790">
        <v>302310</v>
      </c>
      <c r="H12790" t="s">
        <v>22</v>
      </c>
      <c r="I12790" t="s">
        <v>779</v>
      </c>
      <c r="J12790" t="s">
        <v>1051</v>
      </c>
      <c r="K12790">
        <v>1640</v>
      </c>
      <c r="L12790" t="s">
        <v>16601</v>
      </c>
      <c r="M12790" t="s">
        <v>793</v>
      </c>
      <c r="N12790" t="s">
        <v>1233</v>
      </c>
      <c r="O12790" t="s">
        <v>15601</v>
      </c>
      <c r="P12790">
        <v>1</v>
      </c>
      <c r="Q12790">
        <v>1</v>
      </c>
      <c r="R12790">
        <v>1</v>
      </c>
      <c r="S12790">
        <v>601</v>
      </c>
      <c r="T12790" t="s">
        <v>118</v>
      </c>
      <c r="U12790">
        <v>1</v>
      </c>
      <c r="V12790" t="s">
        <v>786</v>
      </c>
      <c r="W12790" t="s">
        <v>15606</v>
      </c>
      <c r="X12790" t="s">
        <v>32875</v>
      </c>
      <c r="Y12790" t="str">
        <f>LEFT(KZ0006__3[[#This Row],[EAN (w/o color)]],10)</f>
        <v>1039131001</v>
      </c>
      <c r="Z12790" t="s">
        <v>33705</v>
      </c>
      <c r="AB12790" t="s">
        <v>32875</v>
      </c>
      <c r="AC12790" t="s">
        <v>19812</v>
      </c>
      <c r="AD12790">
        <v>6109100000</v>
      </c>
      <c r="AE12790" t="s">
        <v>33701</v>
      </c>
      <c r="AF12790">
        <v>1</v>
      </c>
      <c r="AG12790">
        <v>0</v>
      </c>
      <c r="AI12790" t="s">
        <v>33738</v>
      </c>
    </row>
    <row r="12791" spans="4:35" x14ac:dyDescent="0.25">
      <c r="D12791">
        <v>4</v>
      </c>
      <c r="E12791">
        <v>2021</v>
      </c>
      <c r="F12791">
        <v>1042737</v>
      </c>
      <c r="G12791">
        <v>320800</v>
      </c>
      <c r="H12791" t="s">
        <v>22</v>
      </c>
      <c r="I12791" t="s">
        <v>779</v>
      </c>
      <c r="J12791" t="s">
        <v>1051</v>
      </c>
      <c r="K12791">
        <v>1652</v>
      </c>
      <c r="L12791" t="s">
        <v>16601</v>
      </c>
      <c r="M12791" t="s">
        <v>25</v>
      </c>
      <c r="N12791" t="s">
        <v>1519</v>
      </c>
      <c r="O12791" t="s">
        <v>172</v>
      </c>
      <c r="P12791">
        <v>1</v>
      </c>
      <c r="Q12791">
        <v>1</v>
      </c>
      <c r="R12791">
        <v>1</v>
      </c>
      <c r="S12791">
        <v>601</v>
      </c>
      <c r="T12791" t="s">
        <v>118</v>
      </c>
      <c r="U12791">
        <v>1</v>
      </c>
      <c r="V12791" t="s">
        <v>1153</v>
      </c>
      <c r="W12791" t="s">
        <v>15607</v>
      </c>
      <c r="X12791" t="s">
        <v>32876</v>
      </c>
      <c r="Y12791" t="str">
        <f>LEFT(KZ0006__3[[#This Row],[EAN (w/o color)]],10)</f>
        <v>1042737001</v>
      </c>
      <c r="Z12791" t="s">
        <v>33707</v>
      </c>
      <c r="AB12791" t="s">
        <v>32876</v>
      </c>
      <c r="AC12791" t="s">
        <v>19813</v>
      </c>
      <c r="AD12791">
        <v>6110309900</v>
      </c>
      <c r="AE12791" t="s">
        <v>33701</v>
      </c>
      <c r="AF12791">
        <v>1</v>
      </c>
      <c r="AG12791">
        <v>0</v>
      </c>
      <c r="AI12791" t="s">
        <v>33724</v>
      </c>
    </row>
    <row r="12792" spans="4:35" x14ac:dyDescent="0.25">
      <c r="D12792">
        <v>4</v>
      </c>
      <c r="E12792">
        <v>2021</v>
      </c>
      <c r="F12792">
        <v>1042737</v>
      </c>
      <c r="G12792">
        <v>320800</v>
      </c>
      <c r="H12792" t="s">
        <v>22</v>
      </c>
      <c r="I12792" t="s">
        <v>779</v>
      </c>
      <c r="J12792" t="s">
        <v>1051</v>
      </c>
      <c r="K12792">
        <v>1652</v>
      </c>
      <c r="L12792" t="s">
        <v>16601</v>
      </c>
      <c r="M12792" t="s">
        <v>25</v>
      </c>
      <c r="N12792" t="s">
        <v>1519</v>
      </c>
      <c r="O12792" t="s">
        <v>172</v>
      </c>
      <c r="P12792">
        <v>1</v>
      </c>
      <c r="Q12792">
        <v>1</v>
      </c>
      <c r="R12792">
        <v>1</v>
      </c>
      <c r="S12792">
        <v>701</v>
      </c>
      <c r="T12792" t="s">
        <v>665</v>
      </c>
      <c r="U12792">
        <v>1</v>
      </c>
      <c r="V12792" t="s">
        <v>1153</v>
      </c>
      <c r="W12792" t="s">
        <v>15608</v>
      </c>
      <c r="X12792" t="s">
        <v>32877</v>
      </c>
      <c r="Y12792" t="str">
        <f>LEFT(KZ0006__3[[#This Row],[EAN (w/o color)]],10)</f>
        <v>1042737001</v>
      </c>
      <c r="Z12792" t="s">
        <v>33707</v>
      </c>
      <c r="AB12792" t="s">
        <v>32877</v>
      </c>
      <c r="AC12792" t="s">
        <v>19813</v>
      </c>
      <c r="AD12792">
        <v>6110309900</v>
      </c>
      <c r="AE12792" t="s">
        <v>33701</v>
      </c>
      <c r="AF12792">
        <v>1</v>
      </c>
      <c r="AG12792">
        <v>0</v>
      </c>
      <c r="AI12792" t="s">
        <v>33724</v>
      </c>
    </row>
    <row r="12793" spans="4:35" x14ac:dyDescent="0.25">
      <c r="D12793">
        <v>4</v>
      </c>
      <c r="E12793">
        <v>2021</v>
      </c>
      <c r="F12793">
        <v>1048141</v>
      </c>
      <c r="G12793">
        <v>348020</v>
      </c>
      <c r="H12793" t="s">
        <v>22</v>
      </c>
      <c r="I12793" t="s">
        <v>779</v>
      </c>
      <c r="J12793" t="s">
        <v>1051</v>
      </c>
      <c r="K12793">
        <v>1652</v>
      </c>
      <c r="L12793" t="s">
        <v>16601</v>
      </c>
      <c r="M12793" t="s">
        <v>25</v>
      </c>
      <c r="N12793" t="s">
        <v>15609</v>
      </c>
      <c r="O12793" t="s">
        <v>4636</v>
      </c>
      <c r="P12793">
        <v>1</v>
      </c>
      <c r="Q12793">
        <v>1</v>
      </c>
      <c r="R12793">
        <v>1</v>
      </c>
      <c r="S12793">
        <v>501</v>
      </c>
      <c r="T12793" t="s">
        <v>44</v>
      </c>
      <c r="U12793">
        <v>1</v>
      </c>
      <c r="V12793" t="s">
        <v>157</v>
      </c>
      <c r="W12793" t="s">
        <v>15610</v>
      </c>
      <c r="X12793" t="s">
        <v>32878</v>
      </c>
      <c r="Y12793" t="str">
        <f>LEFT(KZ0006__3[[#This Row],[EAN (w/o color)]],10)</f>
        <v>1048141001</v>
      </c>
      <c r="Z12793" t="s">
        <v>33717</v>
      </c>
      <c r="AB12793" t="s">
        <v>32878</v>
      </c>
      <c r="AC12793" t="s">
        <v>19814</v>
      </c>
      <c r="AD12793">
        <v>6104430000</v>
      </c>
      <c r="AE12793" t="s">
        <v>33701</v>
      </c>
      <c r="AF12793">
        <v>1</v>
      </c>
      <c r="AG12793">
        <v>0</v>
      </c>
      <c r="AI12793" t="s">
        <v>33731</v>
      </c>
    </row>
    <row r="12794" spans="4:35" x14ac:dyDescent="0.25">
      <c r="D12794">
        <v>4</v>
      </c>
      <c r="E12794">
        <v>2021</v>
      </c>
      <c r="F12794">
        <v>1048141</v>
      </c>
      <c r="G12794">
        <v>348020</v>
      </c>
      <c r="H12794" t="s">
        <v>22</v>
      </c>
      <c r="I12794" t="s">
        <v>779</v>
      </c>
      <c r="J12794" t="s">
        <v>1051</v>
      </c>
      <c r="K12794">
        <v>1652</v>
      </c>
      <c r="L12794" t="s">
        <v>16601</v>
      </c>
      <c r="M12794" t="s">
        <v>25</v>
      </c>
      <c r="N12794" t="s">
        <v>15609</v>
      </c>
      <c r="O12794" t="s">
        <v>4636</v>
      </c>
      <c r="P12794">
        <v>1</v>
      </c>
      <c r="Q12794">
        <v>1</v>
      </c>
      <c r="R12794">
        <v>1</v>
      </c>
      <c r="S12794">
        <v>701</v>
      </c>
      <c r="T12794" t="s">
        <v>665</v>
      </c>
      <c r="U12794">
        <v>1</v>
      </c>
      <c r="V12794" t="s">
        <v>157</v>
      </c>
      <c r="W12794" t="s">
        <v>15611</v>
      </c>
      <c r="X12794" t="s">
        <v>32879</v>
      </c>
      <c r="Y12794" t="str">
        <f>LEFT(KZ0006__3[[#This Row],[EAN (w/o color)]],10)</f>
        <v>1048141001</v>
      </c>
      <c r="Z12794" t="s">
        <v>33717</v>
      </c>
      <c r="AB12794" t="s">
        <v>32879</v>
      </c>
      <c r="AC12794" t="s">
        <v>19814</v>
      </c>
      <c r="AD12794">
        <v>6104430000</v>
      </c>
      <c r="AE12794" t="s">
        <v>33701</v>
      </c>
      <c r="AF12794">
        <v>1</v>
      </c>
      <c r="AG12794">
        <v>0</v>
      </c>
      <c r="AI12794" t="s">
        <v>33731</v>
      </c>
    </row>
    <row r="12795" spans="4:35" x14ac:dyDescent="0.25">
      <c r="D12795">
        <v>4</v>
      </c>
      <c r="E12795">
        <v>2021</v>
      </c>
      <c r="F12795">
        <v>1048141</v>
      </c>
      <c r="G12795">
        <v>348020</v>
      </c>
      <c r="H12795" t="s">
        <v>22</v>
      </c>
      <c r="I12795" t="s">
        <v>779</v>
      </c>
      <c r="J12795" t="s">
        <v>1051</v>
      </c>
      <c r="K12795">
        <v>1652</v>
      </c>
      <c r="L12795" t="s">
        <v>16601</v>
      </c>
      <c r="M12795" t="s">
        <v>25</v>
      </c>
      <c r="N12795" t="s">
        <v>15609</v>
      </c>
      <c r="O12795" t="s">
        <v>4636</v>
      </c>
      <c r="P12795">
        <v>1</v>
      </c>
      <c r="Q12795">
        <v>1</v>
      </c>
      <c r="R12795">
        <v>1</v>
      </c>
      <c r="S12795">
        <v>1601</v>
      </c>
      <c r="T12795" t="s">
        <v>667</v>
      </c>
      <c r="U12795">
        <v>1</v>
      </c>
      <c r="V12795" t="s">
        <v>157</v>
      </c>
      <c r="W12795" t="s">
        <v>15612</v>
      </c>
      <c r="X12795" t="s">
        <v>32880</v>
      </c>
      <c r="Y12795" t="str">
        <f>LEFT(KZ0006__3[[#This Row],[EAN (w/o color)]],10)</f>
        <v>1048141001</v>
      </c>
      <c r="Z12795" t="s">
        <v>33717</v>
      </c>
      <c r="AB12795" t="s">
        <v>32880</v>
      </c>
      <c r="AC12795" t="s">
        <v>19814</v>
      </c>
      <c r="AD12795">
        <v>6104430000</v>
      </c>
      <c r="AE12795" t="s">
        <v>33701</v>
      </c>
      <c r="AF12795">
        <v>1</v>
      </c>
      <c r="AG12795">
        <v>0</v>
      </c>
      <c r="AI12795" t="s">
        <v>33731</v>
      </c>
    </row>
    <row r="12796" spans="4:35" x14ac:dyDescent="0.25">
      <c r="D12796">
        <v>5</v>
      </c>
      <c r="E12796">
        <v>2022</v>
      </c>
      <c r="F12796">
        <v>1048356</v>
      </c>
      <c r="G12796">
        <v>367670</v>
      </c>
      <c r="H12796" t="s">
        <v>22</v>
      </c>
      <c r="I12796" t="s">
        <v>779</v>
      </c>
      <c r="J12796" t="s">
        <v>1051</v>
      </c>
      <c r="K12796">
        <v>1543</v>
      </c>
      <c r="L12796" t="s">
        <v>16601</v>
      </c>
      <c r="M12796" t="s">
        <v>25</v>
      </c>
      <c r="N12796" t="s">
        <v>4674</v>
      </c>
      <c r="O12796" t="s">
        <v>1381</v>
      </c>
      <c r="P12796">
        <v>1</v>
      </c>
      <c r="Q12796">
        <v>1</v>
      </c>
      <c r="R12796">
        <v>1</v>
      </c>
      <c r="S12796">
        <v>601</v>
      </c>
      <c r="T12796" t="s">
        <v>118</v>
      </c>
      <c r="U12796">
        <v>1</v>
      </c>
      <c r="V12796" t="s">
        <v>1569</v>
      </c>
      <c r="W12796" t="s">
        <v>15613</v>
      </c>
      <c r="X12796" t="s">
        <v>32881</v>
      </c>
      <c r="Y12796" t="str">
        <f>LEFT(KZ0006__3[[#This Row],[EAN (w/o color)]],10)</f>
        <v>1048356001</v>
      </c>
      <c r="Z12796" t="s">
        <v>33709</v>
      </c>
      <c r="AB12796" t="s">
        <v>32881</v>
      </c>
      <c r="AC12796" t="s">
        <v>17549</v>
      </c>
      <c r="AD12796">
        <v>6206400000</v>
      </c>
      <c r="AE12796" t="s">
        <v>33701</v>
      </c>
      <c r="AF12796">
        <v>1</v>
      </c>
      <c r="AG12796">
        <v>0</v>
      </c>
      <c r="AI12796" t="s">
        <v>33735</v>
      </c>
    </row>
    <row r="12797" spans="4:35" x14ac:dyDescent="0.25">
      <c r="D12797">
        <v>5</v>
      </c>
      <c r="E12797">
        <v>2022</v>
      </c>
      <c r="F12797">
        <v>1048356</v>
      </c>
      <c r="G12797">
        <v>367670</v>
      </c>
      <c r="H12797" t="s">
        <v>22</v>
      </c>
      <c r="I12797" t="s">
        <v>779</v>
      </c>
      <c r="J12797" t="s">
        <v>1051</v>
      </c>
      <c r="K12797">
        <v>1543</v>
      </c>
      <c r="L12797" t="s">
        <v>16601</v>
      </c>
      <c r="M12797" t="s">
        <v>25</v>
      </c>
      <c r="N12797" t="s">
        <v>4674</v>
      </c>
      <c r="O12797" t="s">
        <v>1381</v>
      </c>
      <c r="P12797">
        <v>2</v>
      </c>
      <c r="Q12797">
        <v>2</v>
      </c>
      <c r="R12797">
        <v>1</v>
      </c>
      <c r="S12797">
        <v>501</v>
      </c>
      <c r="T12797" t="s">
        <v>44</v>
      </c>
      <c r="U12797">
        <v>1</v>
      </c>
      <c r="V12797" t="s">
        <v>3677</v>
      </c>
      <c r="W12797" t="s">
        <v>15614</v>
      </c>
      <c r="X12797" t="s">
        <v>32882</v>
      </c>
      <c r="Y12797" t="str">
        <f>LEFT(KZ0006__3[[#This Row],[EAN (w/o color)]],10)</f>
        <v>1048356002</v>
      </c>
      <c r="Z12797" t="s">
        <v>33704</v>
      </c>
      <c r="AB12797" t="s">
        <v>32882</v>
      </c>
      <c r="AC12797" t="s">
        <v>17549</v>
      </c>
      <c r="AD12797">
        <v>6206400000</v>
      </c>
      <c r="AE12797" t="s">
        <v>33701</v>
      </c>
      <c r="AF12797">
        <v>1</v>
      </c>
      <c r="AG12797">
        <v>0</v>
      </c>
      <c r="AI12797" t="s">
        <v>33735</v>
      </c>
    </row>
    <row r="12798" spans="4:35" x14ac:dyDescent="0.25">
      <c r="D12798">
        <v>5</v>
      </c>
      <c r="E12798">
        <v>2022</v>
      </c>
      <c r="F12798">
        <v>1048356</v>
      </c>
      <c r="G12798">
        <v>367670</v>
      </c>
      <c r="H12798" t="s">
        <v>22</v>
      </c>
      <c r="I12798" t="s">
        <v>779</v>
      </c>
      <c r="J12798" t="s">
        <v>1051</v>
      </c>
      <c r="K12798">
        <v>1543</v>
      </c>
      <c r="L12798" t="s">
        <v>16601</v>
      </c>
      <c r="M12798" t="s">
        <v>25</v>
      </c>
      <c r="N12798" t="s">
        <v>4674</v>
      </c>
      <c r="O12798" t="s">
        <v>1381</v>
      </c>
      <c r="P12798">
        <v>3</v>
      </c>
      <c r="Q12798">
        <v>3</v>
      </c>
      <c r="R12798">
        <v>1</v>
      </c>
      <c r="S12798">
        <v>501</v>
      </c>
      <c r="T12798" t="s">
        <v>44</v>
      </c>
      <c r="U12798">
        <v>1</v>
      </c>
      <c r="V12798" t="s">
        <v>1569</v>
      </c>
      <c r="W12798" t="s">
        <v>15615</v>
      </c>
      <c r="X12798" t="s">
        <v>32883</v>
      </c>
      <c r="Y12798" t="str">
        <f>LEFT(KZ0006__3[[#This Row],[EAN (w/o color)]],10)</f>
        <v>1048356003</v>
      </c>
      <c r="Z12798" t="s">
        <v>33711</v>
      </c>
      <c r="AB12798" t="s">
        <v>32883</v>
      </c>
      <c r="AC12798" t="s">
        <v>17549</v>
      </c>
      <c r="AD12798">
        <v>6206400000</v>
      </c>
      <c r="AE12798" t="s">
        <v>33701</v>
      </c>
      <c r="AF12798">
        <v>1</v>
      </c>
      <c r="AG12798">
        <v>0</v>
      </c>
      <c r="AI12798" t="s">
        <v>33735</v>
      </c>
    </row>
    <row r="12799" spans="4:35" x14ac:dyDescent="0.25">
      <c r="D12799">
        <v>5</v>
      </c>
      <c r="E12799">
        <v>2022</v>
      </c>
      <c r="F12799">
        <v>1059188</v>
      </c>
      <c r="G12799">
        <v>399680</v>
      </c>
      <c r="H12799" t="s">
        <v>22</v>
      </c>
      <c r="I12799" t="s">
        <v>779</v>
      </c>
      <c r="J12799" t="s">
        <v>1051</v>
      </c>
      <c r="K12799">
        <v>1652</v>
      </c>
      <c r="L12799" t="s">
        <v>16601</v>
      </c>
      <c r="M12799" t="s">
        <v>25</v>
      </c>
      <c r="N12799" t="s">
        <v>561</v>
      </c>
      <c r="O12799" t="s">
        <v>2760</v>
      </c>
      <c r="P12799">
        <v>1</v>
      </c>
      <c r="Q12799">
        <v>1</v>
      </c>
      <c r="R12799">
        <v>1</v>
      </c>
      <c r="S12799">
        <v>701</v>
      </c>
      <c r="T12799" t="s">
        <v>665</v>
      </c>
      <c r="U12799">
        <v>1</v>
      </c>
      <c r="V12799" t="s">
        <v>157</v>
      </c>
      <c r="W12799" t="s">
        <v>15616</v>
      </c>
      <c r="X12799" t="s">
        <v>32884</v>
      </c>
      <c r="Y12799" t="str">
        <f>LEFT(KZ0006__3[[#This Row],[EAN (w/o color)]],10)</f>
        <v>1059188001</v>
      </c>
      <c r="Z12799" t="s">
        <v>33702</v>
      </c>
      <c r="AB12799" t="s">
        <v>32884</v>
      </c>
      <c r="AC12799" t="s">
        <v>19815</v>
      </c>
      <c r="AD12799">
        <v>6110209900</v>
      </c>
      <c r="AE12799" t="s">
        <v>33701</v>
      </c>
      <c r="AF12799">
        <v>1</v>
      </c>
      <c r="AG12799">
        <v>0</v>
      </c>
      <c r="AI12799" t="s">
        <v>33723</v>
      </c>
    </row>
    <row r="12800" spans="4:35" x14ac:dyDescent="0.25">
      <c r="D12800">
        <v>5</v>
      </c>
      <c r="E12800">
        <v>2022</v>
      </c>
      <c r="F12800">
        <v>1059188</v>
      </c>
      <c r="G12800">
        <v>399680</v>
      </c>
      <c r="H12800" t="s">
        <v>22</v>
      </c>
      <c r="I12800" t="s">
        <v>779</v>
      </c>
      <c r="J12800" t="s">
        <v>1051</v>
      </c>
      <c r="K12800">
        <v>1652</v>
      </c>
      <c r="L12800" t="s">
        <v>16601</v>
      </c>
      <c r="M12800" t="s">
        <v>25</v>
      </c>
      <c r="N12800" t="s">
        <v>561</v>
      </c>
      <c r="O12800" t="s">
        <v>2760</v>
      </c>
      <c r="P12800">
        <v>1</v>
      </c>
      <c r="Q12800">
        <v>1</v>
      </c>
      <c r="R12800">
        <v>1</v>
      </c>
      <c r="S12800">
        <v>1501</v>
      </c>
      <c r="T12800" t="s">
        <v>1129</v>
      </c>
      <c r="U12800">
        <v>1</v>
      </c>
      <c r="V12800" t="s">
        <v>157</v>
      </c>
      <c r="W12800" t="s">
        <v>15617</v>
      </c>
      <c r="X12800" t="s">
        <v>32885</v>
      </c>
      <c r="Y12800" t="str">
        <f>LEFT(KZ0006__3[[#This Row],[EAN (w/o color)]],10)</f>
        <v>1059188001</v>
      </c>
      <c r="Z12800" t="s">
        <v>33702</v>
      </c>
      <c r="AB12800" t="s">
        <v>32885</v>
      </c>
      <c r="AC12800" t="s">
        <v>19815</v>
      </c>
      <c r="AD12800">
        <v>6110209900</v>
      </c>
      <c r="AE12800" t="s">
        <v>33701</v>
      </c>
      <c r="AF12800">
        <v>1</v>
      </c>
      <c r="AG12800">
        <v>0</v>
      </c>
      <c r="AI12800" t="s">
        <v>33723</v>
      </c>
    </row>
    <row r="12801" spans="4:35" x14ac:dyDescent="0.25">
      <c r="D12801">
        <v>5</v>
      </c>
      <c r="E12801">
        <v>2022</v>
      </c>
      <c r="F12801">
        <v>1062695</v>
      </c>
      <c r="G12801">
        <v>419580</v>
      </c>
      <c r="H12801" t="s">
        <v>22</v>
      </c>
      <c r="I12801" t="s">
        <v>779</v>
      </c>
      <c r="J12801" t="s">
        <v>1051</v>
      </c>
      <c r="K12801">
        <v>1647</v>
      </c>
      <c r="L12801" t="s">
        <v>16601</v>
      </c>
      <c r="M12801" t="s">
        <v>25</v>
      </c>
      <c r="N12801" t="s">
        <v>561</v>
      </c>
      <c r="O12801" t="s">
        <v>1381</v>
      </c>
      <c r="P12801">
        <v>3</v>
      </c>
      <c r="Q12801">
        <v>3</v>
      </c>
      <c r="R12801">
        <v>1</v>
      </c>
      <c r="S12801">
        <v>501</v>
      </c>
      <c r="T12801" t="s">
        <v>44</v>
      </c>
      <c r="U12801">
        <v>1</v>
      </c>
      <c r="V12801" t="s">
        <v>1382</v>
      </c>
      <c r="W12801" t="s">
        <v>15618</v>
      </c>
      <c r="X12801" t="s">
        <v>32886</v>
      </c>
      <c r="Y12801" t="str">
        <f>LEFT(KZ0006__3[[#This Row],[EAN (w/o color)]],10)</f>
        <v>1062695003</v>
      </c>
      <c r="Z12801" t="s">
        <v>33708</v>
      </c>
      <c r="AB12801" t="s">
        <v>32886</v>
      </c>
      <c r="AC12801" t="s">
        <v>17557</v>
      </c>
      <c r="AD12801">
        <v>6109100000</v>
      </c>
      <c r="AE12801" t="s">
        <v>33701</v>
      </c>
      <c r="AF12801">
        <v>1</v>
      </c>
      <c r="AG12801">
        <v>0</v>
      </c>
      <c r="AI12801" t="s">
        <v>33735</v>
      </c>
    </row>
    <row r="12802" spans="4:35" x14ac:dyDescent="0.25">
      <c r="D12802">
        <v>5</v>
      </c>
      <c r="E12802">
        <v>2022</v>
      </c>
      <c r="F12802">
        <v>1062695</v>
      </c>
      <c r="G12802">
        <v>419580</v>
      </c>
      <c r="H12802" t="s">
        <v>22</v>
      </c>
      <c r="I12802" t="s">
        <v>779</v>
      </c>
      <c r="J12802" t="s">
        <v>1051</v>
      </c>
      <c r="K12802">
        <v>1647</v>
      </c>
      <c r="L12802" t="s">
        <v>16601</v>
      </c>
      <c r="M12802" t="s">
        <v>25</v>
      </c>
      <c r="N12802" t="s">
        <v>561</v>
      </c>
      <c r="O12802" t="s">
        <v>1381</v>
      </c>
      <c r="P12802">
        <v>4</v>
      </c>
      <c r="Q12802">
        <v>4</v>
      </c>
      <c r="R12802">
        <v>1</v>
      </c>
      <c r="S12802">
        <v>101</v>
      </c>
      <c r="T12802" t="s">
        <v>1080</v>
      </c>
      <c r="U12802">
        <v>1</v>
      </c>
      <c r="V12802" t="s">
        <v>1382</v>
      </c>
      <c r="W12802" t="s">
        <v>15619</v>
      </c>
      <c r="X12802" t="s">
        <v>32887</v>
      </c>
      <c r="Y12802" t="str">
        <f>LEFT(KZ0006__3[[#This Row],[EAN (w/o color)]],10)</f>
        <v>1062695004</v>
      </c>
      <c r="Z12802" t="s">
        <v>33702</v>
      </c>
      <c r="AB12802" t="s">
        <v>32887</v>
      </c>
      <c r="AC12802" t="s">
        <v>17557</v>
      </c>
      <c r="AD12802">
        <v>6109100000</v>
      </c>
      <c r="AE12802" t="s">
        <v>33701</v>
      </c>
      <c r="AF12802">
        <v>1</v>
      </c>
      <c r="AG12802">
        <v>0</v>
      </c>
      <c r="AI12802" t="s">
        <v>33735</v>
      </c>
    </row>
    <row r="12803" spans="4:35" x14ac:dyDescent="0.25">
      <c r="D12803">
        <v>5</v>
      </c>
      <c r="E12803">
        <v>2022</v>
      </c>
      <c r="F12803">
        <v>1062695</v>
      </c>
      <c r="G12803">
        <v>419580</v>
      </c>
      <c r="H12803" t="s">
        <v>22</v>
      </c>
      <c r="I12803" t="s">
        <v>779</v>
      </c>
      <c r="J12803" t="s">
        <v>1051</v>
      </c>
      <c r="K12803">
        <v>1647</v>
      </c>
      <c r="L12803" t="s">
        <v>16601</v>
      </c>
      <c r="M12803" t="s">
        <v>25</v>
      </c>
      <c r="N12803" t="s">
        <v>561</v>
      </c>
      <c r="O12803" t="s">
        <v>1381</v>
      </c>
      <c r="P12803">
        <v>4</v>
      </c>
      <c r="Q12803">
        <v>4</v>
      </c>
      <c r="R12803">
        <v>1</v>
      </c>
      <c r="S12803">
        <v>401</v>
      </c>
      <c r="T12803" t="s">
        <v>28</v>
      </c>
      <c r="U12803">
        <v>1</v>
      </c>
      <c r="V12803" t="s">
        <v>1382</v>
      </c>
      <c r="W12803" t="s">
        <v>15620</v>
      </c>
      <c r="X12803" t="s">
        <v>32888</v>
      </c>
      <c r="Y12803" t="str">
        <f>LEFT(KZ0006__3[[#This Row],[EAN (w/o color)]],10)</f>
        <v>1062695004</v>
      </c>
      <c r="Z12803" t="s">
        <v>33702</v>
      </c>
      <c r="AB12803" t="s">
        <v>32888</v>
      </c>
      <c r="AC12803" t="s">
        <v>17557</v>
      </c>
      <c r="AD12803">
        <v>6109100000</v>
      </c>
      <c r="AE12803" t="s">
        <v>33701</v>
      </c>
      <c r="AF12803">
        <v>1</v>
      </c>
      <c r="AG12803">
        <v>0</v>
      </c>
      <c r="AI12803" t="s">
        <v>33735</v>
      </c>
    </row>
    <row r="12804" spans="4:35" x14ac:dyDescent="0.25">
      <c r="D12804">
        <v>5</v>
      </c>
      <c r="E12804">
        <v>2022</v>
      </c>
      <c r="F12804">
        <v>1063054</v>
      </c>
      <c r="G12804">
        <v>421340</v>
      </c>
      <c r="H12804" t="s">
        <v>22</v>
      </c>
      <c r="I12804" t="s">
        <v>779</v>
      </c>
      <c r="J12804" t="s">
        <v>1051</v>
      </c>
      <c r="K12804">
        <v>1652</v>
      </c>
      <c r="L12804" t="s">
        <v>16601</v>
      </c>
      <c r="M12804" t="s">
        <v>25</v>
      </c>
      <c r="N12804" t="s">
        <v>79</v>
      </c>
      <c r="O12804" t="s">
        <v>366</v>
      </c>
      <c r="P12804">
        <v>2</v>
      </c>
      <c r="Q12804">
        <v>2</v>
      </c>
      <c r="R12804">
        <v>1</v>
      </c>
      <c r="S12804">
        <v>501</v>
      </c>
      <c r="T12804" t="s">
        <v>44</v>
      </c>
      <c r="U12804">
        <v>1</v>
      </c>
      <c r="V12804" t="s">
        <v>52</v>
      </c>
      <c r="W12804" t="s">
        <v>15621</v>
      </c>
      <c r="X12804" t="s">
        <v>32889</v>
      </c>
      <c r="Y12804" t="str">
        <f>LEFT(KZ0006__3[[#This Row],[EAN (w/o color)]],10)</f>
        <v>1063054002</v>
      </c>
      <c r="Z12804" t="s">
        <v>33711</v>
      </c>
      <c r="AB12804" t="s">
        <v>32889</v>
      </c>
      <c r="AC12804" t="s">
        <v>17558</v>
      </c>
      <c r="AD12804">
        <v>6104630000</v>
      </c>
      <c r="AE12804" t="s">
        <v>33701</v>
      </c>
      <c r="AF12804">
        <v>1</v>
      </c>
      <c r="AG12804">
        <v>0</v>
      </c>
      <c r="AI12804" t="s">
        <v>33737</v>
      </c>
    </row>
    <row r="12805" spans="4:35" x14ac:dyDescent="0.25">
      <c r="D12805">
        <v>5</v>
      </c>
      <c r="E12805">
        <v>2022</v>
      </c>
      <c r="F12805">
        <v>1063054</v>
      </c>
      <c r="G12805">
        <v>421340</v>
      </c>
      <c r="H12805" t="s">
        <v>22</v>
      </c>
      <c r="I12805" t="s">
        <v>779</v>
      </c>
      <c r="J12805" t="s">
        <v>1051</v>
      </c>
      <c r="K12805">
        <v>1652</v>
      </c>
      <c r="L12805" t="s">
        <v>16601</v>
      </c>
      <c r="M12805" t="s">
        <v>25</v>
      </c>
      <c r="N12805" t="s">
        <v>79</v>
      </c>
      <c r="O12805" t="s">
        <v>366</v>
      </c>
      <c r="P12805">
        <v>2</v>
      </c>
      <c r="Q12805">
        <v>2</v>
      </c>
      <c r="R12805">
        <v>1</v>
      </c>
      <c r="S12805">
        <v>601</v>
      </c>
      <c r="T12805" t="s">
        <v>118</v>
      </c>
      <c r="U12805">
        <v>2</v>
      </c>
      <c r="V12805" t="s">
        <v>157</v>
      </c>
      <c r="W12805" t="s">
        <v>15622</v>
      </c>
      <c r="X12805" t="s">
        <v>32890</v>
      </c>
      <c r="Y12805" t="str">
        <f>LEFT(KZ0006__3[[#This Row],[EAN (w/o color)]],10)</f>
        <v>1063054002</v>
      </c>
      <c r="Z12805" t="s">
        <v>33711</v>
      </c>
      <c r="AB12805" t="s">
        <v>32890</v>
      </c>
      <c r="AC12805" t="s">
        <v>17558</v>
      </c>
      <c r="AD12805">
        <v>6104630000</v>
      </c>
      <c r="AE12805" t="s">
        <v>33701</v>
      </c>
      <c r="AF12805">
        <v>2</v>
      </c>
      <c r="AG12805">
        <v>0</v>
      </c>
      <c r="AI12805" t="s">
        <v>33737</v>
      </c>
    </row>
    <row r="12806" spans="4:35" x14ac:dyDescent="0.25">
      <c r="D12806">
        <v>5</v>
      </c>
      <c r="E12806">
        <v>2022</v>
      </c>
      <c r="F12806">
        <v>1063054</v>
      </c>
      <c r="G12806">
        <v>421340</v>
      </c>
      <c r="H12806" t="s">
        <v>22</v>
      </c>
      <c r="I12806" t="s">
        <v>779</v>
      </c>
      <c r="J12806" t="s">
        <v>1051</v>
      </c>
      <c r="K12806">
        <v>1652</v>
      </c>
      <c r="L12806" t="s">
        <v>16601</v>
      </c>
      <c r="M12806" t="s">
        <v>25</v>
      </c>
      <c r="N12806" t="s">
        <v>79</v>
      </c>
      <c r="O12806" t="s">
        <v>366</v>
      </c>
      <c r="P12806">
        <v>2</v>
      </c>
      <c r="Q12806">
        <v>2</v>
      </c>
      <c r="R12806">
        <v>1</v>
      </c>
      <c r="S12806">
        <v>701</v>
      </c>
      <c r="T12806" t="s">
        <v>665</v>
      </c>
      <c r="U12806">
        <v>2</v>
      </c>
      <c r="V12806" t="s">
        <v>157</v>
      </c>
      <c r="W12806" t="s">
        <v>15623</v>
      </c>
      <c r="X12806" t="s">
        <v>32891</v>
      </c>
      <c r="Y12806" t="str">
        <f>LEFT(KZ0006__3[[#This Row],[EAN (w/o color)]],10)</f>
        <v>1063054002</v>
      </c>
      <c r="Z12806" t="s">
        <v>33711</v>
      </c>
      <c r="AB12806" t="s">
        <v>32891</v>
      </c>
      <c r="AC12806" t="s">
        <v>17558</v>
      </c>
      <c r="AD12806">
        <v>6104630000</v>
      </c>
      <c r="AE12806" t="s">
        <v>33701</v>
      </c>
      <c r="AF12806">
        <v>2</v>
      </c>
      <c r="AG12806">
        <v>0</v>
      </c>
      <c r="AI12806" t="s">
        <v>33737</v>
      </c>
    </row>
    <row r="12807" spans="4:35" x14ac:dyDescent="0.25">
      <c r="D12807">
        <v>5</v>
      </c>
      <c r="E12807">
        <v>2022</v>
      </c>
      <c r="F12807">
        <v>1063054</v>
      </c>
      <c r="G12807">
        <v>421340</v>
      </c>
      <c r="H12807" t="s">
        <v>22</v>
      </c>
      <c r="I12807" t="s">
        <v>779</v>
      </c>
      <c r="J12807" t="s">
        <v>1051</v>
      </c>
      <c r="K12807">
        <v>1652</v>
      </c>
      <c r="L12807" t="s">
        <v>16601</v>
      </c>
      <c r="M12807" t="s">
        <v>25</v>
      </c>
      <c r="N12807" t="s">
        <v>79</v>
      </c>
      <c r="O12807" t="s">
        <v>366</v>
      </c>
      <c r="P12807">
        <v>2</v>
      </c>
      <c r="Q12807">
        <v>2</v>
      </c>
      <c r="R12807">
        <v>1</v>
      </c>
      <c r="S12807">
        <v>2601</v>
      </c>
      <c r="T12807" t="s">
        <v>667</v>
      </c>
      <c r="U12807">
        <v>2</v>
      </c>
      <c r="V12807" t="s">
        <v>157</v>
      </c>
      <c r="W12807" t="s">
        <v>15624</v>
      </c>
      <c r="X12807" t="s">
        <v>32892</v>
      </c>
      <c r="Y12807" t="str">
        <f>LEFT(KZ0006__3[[#This Row],[EAN (w/o color)]],10)</f>
        <v>1063054002</v>
      </c>
      <c r="Z12807" t="s">
        <v>33711</v>
      </c>
      <c r="AB12807" t="s">
        <v>32892</v>
      </c>
      <c r="AC12807" t="s">
        <v>17558</v>
      </c>
      <c r="AD12807">
        <v>6104630000</v>
      </c>
      <c r="AE12807" t="s">
        <v>33701</v>
      </c>
      <c r="AF12807">
        <v>2</v>
      </c>
      <c r="AG12807">
        <v>0</v>
      </c>
      <c r="AI12807" t="s">
        <v>33737</v>
      </c>
    </row>
    <row r="12808" spans="4:35" x14ac:dyDescent="0.25">
      <c r="D12808">
        <v>5</v>
      </c>
      <c r="E12808">
        <v>2022</v>
      </c>
      <c r="F12808">
        <v>1063054</v>
      </c>
      <c r="G12808">
        <v>421340</v>
      </c>
      <c r="H12808" t="s">
        <v>22</v>
      </c>
      <c r="I12808" t="s">
        <v>779</v>
      </c>
      <c r="J12808" t="s">
        <v>1051</v>
      </c>
      <c r="K12808">
        <v>1652</v>
      </c>
      <c r="L12808" t="s">
        <v>16601</v>
      </c>
      <c r="M12808" t="s">
        <v>25</v>
      </c>
      <c r="N12808" t="s">
        <v>79</v>
      </c>
      <c r="O12808" t="s">
        <v>366</v>
      </c>
      <c r="P12808">
        <v>2</v>
      </c>
      <c r="Q12808">
        <v>2</v>
      </c>
      <c r="R12808">
        <v>1</v>
      </c>
      <c r="S12808">
        <v>2701</v>
      </c>
      <c r="T12808" t="s">
        <v>1129</v>
      </c>
      <c r="U12808">
        <v>1</v>
      </c>
      <c r="V12808" t="s">
        <v>52</v>
      </c>
      <c r="W12808" t="s">
        <v>15625</v>
      </c>
      <c r="X12808" t="s">
        <v>32893</v>
      </c>
      <c r="Y12808" t="str">
        <f>LEFT(KZ0006__3[[#This Row],[EAN (w/o color)]],10)</f>
        <v>1063054002</v>
      </c>
      <c r="Z12808" t="s">
        <v>33711</v>
      </c>
      <c r="AB12808" t="s">
        <v>32893</v>
      </c>
      <c r="AC12808" t="s">
        <v>17558</v>
      </c>
      <c r="AD12808">
        <v>6104630000</v>
      </c>
      <c r="AE12808" t="s">
        <v>33701</v>
      </c>
      <c r="AF12808">
        <v>1</v>
      </c>
      <c r="AG12808">
        <v>0</v>
      </c>
      <c r="AI12808" t="s">
        <v>33737</v>
      </c>
    </row>
    <row r="12809" spans="4:35" x14ac:dyDescent="0.25">
      <c r="D12809">
        <v>5</v>
      </c>
      <c r="E12809">
        <v>2022</v>
      </c>
      <c r="F12809">
        <v>1070577</v>
      </c>
      <c r="G12809">
        <v>462940</v>
      </c>
      <c r="H12809" t="s">
        <v>22</v>
      </c>
      <c r="I12809" t="s">
        <v>779</v>
      </c>
      <c r="J12809" t="s">
        <v>1051</v>
      </c>
      <c r="K12809">
        <v>1344</v>
      </c>
      <c r="L12809" t="s">
        <v>16601</v>
      </c>
      <c r="M12809" t="s">
        <v>191</v>
      </c>
      <c r="N12809" t="s">
        <v>79</v>
      </c>
      <c r="O12809" t="s">
        <v>3883</v>
      </c>
      <c r="P12809">
        <v>3</v>
      </c>
      <c r="Q12809">
        <v>1</v>
      </c>
      <c r="R12809">
        <v>1</v>
      </c>
      <c r="S12809">
        <v>401</v>
      </c>
      <c r="T12809" t="s">
        <v>28</v>
      </c>
      <c r="U12809">
        <v>4</v>
      </c>
      <c r="V12809" t="s">
        <v>3884</v>
      </c>
      <c r="W12809" t="s">
        <v>15626</v>
      </c>
      <c r="X12809" t="s">
        <v>32894</v>
      </c>
      <c r="Y12809" t="str">
        <f>LEFT(KZ0006__3[[#This Row],[EAN (w/o color)]],10)</f>
        <v>1070577001</v>
      </c>
      <c r="Z12809" t="s">
        <v>33711</v>
      </c>
      <c r="AB12809" t="s">
        <v>32894</v>
      </c>
      <c r="AC12809" t="s">
        <v>17392</v>
      </c>
      <c r="AD12809">
        <v>6104430000</v>
      </c>
      <c r="AE12809" t="s">
        <v>33701</v>
      </c>
      <c r="AF12809">
        <v>4</v>
      </c>
      <c r="AG12809">
        <v>0</v>
      </c>
      <c r="AI12809" t="s">
        <v>33731</v>
      </c>
    </row>
    <row r="12810" spans="4:35" x14ac:dyDescent="0.25">
      <c r="D12810">
        <v>5</v>
      </c>
      <c r="E12810">
        <v>2022</v>
      </c>
      <c r="F12810">
        <v>1071523</v>
      </c>
      <c r="G12810">
        <v>466780</v>
      </c>
      <c r="H12810" t="s">
        <v>22</v>
      </c>
      <c r="I12810" t="s">
        <v>779</v>
      </c>
      <c r="J12810" t="s">
        <v>1051</v>
      </c>
      <c r="K12810">
        <v>1652</v>
      </c>
      <c r="L12810" t="s">
        <v>16601</v>
      </c>
      <c r="M12810" t="s">
        <v>191</v>
      </c>
      <c r="N12810" t="s">
        <v>79</v>
      </c>
      <c r="O12810" t="s">
        <v>3883</v>
      </c>
      <c r="P12810">
        <v>2</v>
      </c>
      <c r="Q12810">
        <v>2</v>
      </c>
      <c r="R12810">
        <v>1</v>
      </c>
      <c r="S12810">
        <v>501</v>
      </c>
      <c r="T12810" t="s">
        <v>44</v>
      </c>
      <c r="U12810">
        <v>1</v>
      </c>
      <c r="V12810" t="s">
        <v>157</v>
      </c>
      <c r="W12810" t="s">
        <v>15627</v>
      </c>
      <c r="X12810" t="s">
        <v>32895</v>
      </c>
      <c r="Y12810" t="str">
        <f>LEFT(KZ0006__3[[#This Row],[EAN (w/o color)]],10)</f>
        <v>1071523002</v>
      </c>
      <c r="Z12810" t="s">
        <v>33711</v>
      </c>
      <c r="AB12810" t="s">
        <v>32895</v>
      </c>
      <c r="AC12810" t="s">
        <v>17563</v>
      </c>
      <c r="AD12810">
        <v>6104430000</v>
      </c>
      <c r="AE12810" t="s">
        <v>33701</v>
      </c>
      <c r="AF12810">
        <v>1</v>
      </c>
      <c r="AG12810">
        <v>0</v>
      </c>
      <c r="AI12810" t="s">
        <v>33731</v>
      </c>
    </row>
    <row r="12811" spans="4:35" x14ac:dyDescent="0.25">
      <c r="D12811">
        <v>5</v>
      </c>
      <c r="E12811">
        <v>2022</v>
      </c>
      <c r="F12811">
        <v>1071523</v>
      </c>
      <c r="G12811">
        <v>466780</v>
      </c>
      <c r="H12811" t="s">
        <v>22</v>
      </c>
      <c r="I12811" t="s">
        <v>779</v>
      </c>
      <c r="J12811" t="s">
        <v>1051</v>
      </c>
      <c r="K12811">
        <v>1652</v>
      </c>
      <c r="L12811" t="s">
        <v>16601</v>
      </c>
      <c r="M12811" t="s">
        <v>191</v>
      </c>
      <c r="N12811" t="s">
        <v>79</v>
      </c>
      <c r="O12811" t="s">
        <v>3883</v>
      </c>
      <c r="P12811">
        <v>2</v>
      </c>
      <c r="Q12811">
        <v>2</v>
      </c>
      <c r="R12811">
        <v>1</v>
      </c>
      <c r="S12811">
        <v>601</v>
      </c>
      <c r="T12811" t="s">
        <v>118</v>
      </c>
      <c r="U12811">
        <v>1</v>
      </c>
      <c r="V12811" t="s">
        <v>157</v>
      </c>
      <c r="W12811" t="s">
        <v>15628</v>
      </c>
      <c r="X12811" t="s">
        <v>32896</v>
      </c>
      <c r="Y12811" t="str">
        <f>LEFT(KZ0006__3[[#This Row],[EAN (w/o color)]],10)</f>
        <v>1071523002</v>
      </c>
      <c r="Z12811" t="s">
        <v>33711</v>
      </c>
      <c r="AB12811" t="s">
        <v>32896</v>
      </c>
      <c r="AC12811" t="s">
        <v>17563</v>
      </c>
      <c r="AD12811">
        <v>6104430000</v>
      </c>
      <c r="AE12811" t="s">
        <v>33701</v>
      </c>
      <c r="AF12811">
        <v>1</v>
      </c>
      <c r="AG12811">
        <v>0</v>
      </c>
      <c r="AI12811" t="s">
        <v>33731</v>
      </c>
    </row>
    <row r="12812" spans="4:35" x14ac:dyDescent="0.25">
      <c r="D12812">
        <v>5</v>
      </c>
      <c r="E12812">
        <v>2022</v>
      </c>
      <c r="F12812">
        <v>1071523</v>
      </c>
      <c r="G12812">
        <v>466780</v>
      </c>
      <c r="H12812" t="s">
        <v>22</v>
      </c>
      <c r="I12812" t="s">
        <v>779</v>
      </c>
      <c r="J12812" t="s">
        <v>1051</v>
      </c>
      <c r="K12812">
        <v>1652</v>
      </c>
      <c r="L12812" t="s">
        <v>16601</v>
      </c>
      <c r="M12812" t="s">
        <v>191</v>
      </c>
      <c r="N12812" t="s">
        <v>79</v>
      </c>
      <c r="O12812" t="s">
        <v>3883</v>
      </c>
      <c r="P12812">
        <v>2</v>
      </c>
      <c r="Q12812">
        <v>2</v>
      </c>
      <c r="R12812">
        <v>1</v>
      </c>
      <c r="S12812">
        <v>701</v>
      </c>
      <c r="T12812" t="s">
        <v>665</v>
      </c>
      <c r="U12812">
        <v>1</v>
      </c>
      <c r="V12812" t="s">
        <v>157</v>
      </c>
      <c r="W12812" t="s">
        <v>15629</v>
      </c>
      <c r="X12812" t="s">
        <v>32897</v>
      </c>
      <c r="Y12812" t="str">
        <f>LEFT(KZ0006__3[[#This Row],[EAN (w/o color)]],10)</f>
        <v>1071523002</v>
      </c>
      <c r="Z12812" t="s">
        <v>33711</v>
      </c>
      <c r="AB12812" t="s">
        <v>32897</v>
      </c>
      <c r="AC12812" t="s">
        <v>17563</v>
      </c>
      <c r="AD12812">
        <v>6104430000</v>
      </c>
      <c r="AE12812" t="s">
        <v>33701</v>
      </c>
      <c r="AF12812">
        <v>1</v>
      </c>
      <c r="AG12812">
        <v>0</v>
      </c>
      <c r="AI12812" t="s">
        <v>33731</v>
      </c>
    </row>
    <row r="12813" spans="4:35" x14ac:dyDescent="0.25">
      <c r="D12813">
        <v>5</v>
      </c>
      <c r="E12813">
        <v>2022</v>
      </c>
      <c r="F12813">
        <v>1071523</v>
      </c>
      <c r="G12813">
        <v>466780</v>
      </c>
      <c r="H12813" t="s">
        <v>22</v>
      </c>
      <c r="I12813" t="s">
        <v>779</v>
      </c>
      <c r="J12813" t="s">
        <v>1051</v>
      </c>
      <c r="K12813">
        <v>1652</v>
      </c>
      <c r="L12813" t="s">
        <v>16601</v>
      </c>
      <c r="M12813" t="s">
        <v>191</v>
      </c>
      <c r="N12813" t="s">
        <v>79</v>
      </c>
      <c r="O12813" t="s">
        <v>3883</v>
      </c>
      <c r="P12813">
        <v>2</v>
      </c>
      <c r="Q12813">
        <v>2</v>
      </c>
      <c r="R12813">
        <v>1</v>
      </c>
      <c r="S12813">
        <v>1601</v>
      </c>
      <c r="T12813" t="s">
        <v>667</v>
      </c>
      <c r="U12813">
        <v>1</v>
      </c>
      <c r="V12813" t="s">
        <v>157</v>
      </c>
      <c r="W12813" t="s">
        <v>15630</v>
      </c>
      <c r="X12813" t="s">
        <v>32898</v>
      </c>
      <c r="Y12813" t="str">
        <f>LEFT(KZ0006__3[[#This Row],[EAN (w/o color)]],10)</f>
        <v>1071523002</v>
      </c>
      <c r="Z12813" t="s">
        <v>33711</v>
      </c>
      <c r="AB12813" t="s">
        <v>32898</v>
      </c>
      <c r="AC12813" t="s">
        <v>17563</v>
      </c>
      <c r="AD12813">
        <v>6104430000</v>
      </c>
      <c r="AE12813" t="s">
        <v>33701</v>
      </c>
      <c r="AF12813">
        <v>1</v>
      </c>
      <c r="AG12813">
        <v>0</v>
      </c>
      <c r="AI12813" t="s">
        <v>33731</v>
      </c>
    </row>
    <row r="12814" spans="4:35" x14ac:dyDescent="0.25">
      <c r="D12814">
        <v>5</v>
      </c>
      <c r="E12814">
        <v>2022</v>
      </c>
      <c r="F12814">
        <v>1072564</v>
      </c>
      <c r="G12814">
        <v>471740</v>
      </c>
      <c r="H12814" t="s">
        <v>22</v>
      </c>
      <c r="I12814" t="s">
        <v>779</v>
      </c>
      <c r="J12814" t="s">
        <v>1051</v>
      </c>
      <c r="K12814">
        <v>1652</v>
      </c>
      <c r="L12814" t="s">
        <v>16601</v>
      </c>
      <c r="M12814" t="s">
        <v>127</v>
      </c>
      <c r="N12814" t="s">
        <v>4780</v>
      </c>
      <c r="O12814" t="s">
        <v>2939</v>
      </c>
      <c r="P12814">
        <v>1</v>
      </c>
      <c r="Q12814">
        <v>1</v>
      </c>
      <c r="R12814">
        <v>1</v>
      </c>
      <c r="S12814">
        <v>501</v>
      </c>
      <c r="T12814" t="s">
        <v>44</v>
      </c>
      <c r="U12814">
        <v>1</v>
      </c>
      <c r="V12814" t="s">
        <v>52</v>
      </c>
      <c r="W12814" t="s">
        <v>15631</v>
      </c>
      <c r="X12814" t="s">
        <v>32899</v>
      </c>
      <c r="Y12814" t="str">
        <f>LEFT(KZ0006__3[[#This Row],[EAN (w/o color)]],10)</f>
        <v>1072564001</v>
      </c>
      <c r="Z12814" t="s">
        <v>33704</v>
      </c>
      <c r="AB12814" t="s">
        <v>32899</v>
      </c>
      <c r="AC12814" t="s">
        <v>17564</v>
      </c>
      <c r="AD12814">
        <v>6109902000</v>
      </c>
      <c r="AE12814" t="s">
        <v>33701</v>
      </c>
      <c r="AF12814">
        <v>1</v>
      </c>
      <c r="AG12814">
        <v>0</v>
      </c>
      <c r="AI12814" t="s">
        <v>33738</v>
      </c>
    </row>
    <row r="12815" spans="4:35" x14ac:dyDescent="0.25">
      <c r="D12815">
        <v>5</v>
      </c>
      <c r="E12815">
        <v>2022</v>
      </c>
      <c r="F12815">
        <v>1072564</v>
      </c>
      <c r="G12815">
        <v>471740</v>
      </c>
      <c r="H12815" t="s">
        <v>22</v>
      </c>
      <c r="I12815" t="s">
        <v>779</v>
      </c>
      <c r="J12815" t="s">
        <v>1051</v>
      </c>
      <c r="K12815">
        <v>1652</v>
      </c>
      <c r="L12815" t="s">
        <v>16601</v>
      </c>
      <c r="M12815" t="s">
        <v>127</v>
      </c>
      <c r="N12815" t="s">
        <v>4780</v>
      </c>
      <c r="O12815" t="s">
        <v>2939</v>
      </c>
      <c r="P12815">
        <v>1</v>
      </c>
      <c r="Q12815">
        <v>1</v>
      </c>
      <c r="R12815">
        <v>1</v>
      </c>
      <c r="S12815">
        <v>601</v>
      </c>
      <c r="T12815" t="s">
        <v>118</v>
      </c>
      <c r="U12815">
        <v>2</v>
      </c>
      <c r="V12815" t="s">
        <v>157</v>
      </c>
      <c r="W12815" t="s">
        <v>15632</v>
      </c>
      <c r="X12815" t="s">
        <v>32900</v>
      </c>
      <c r="Y12815" t="str">
        <f>LEFT(KZ0006__3[[#This Row],[EAN (w/o color)]],10)</f>
        <v>1072564001</v>
      </c>
      <c r="Z12815" t="s">
        <v>33704</v>
      </c>
      <c r="AB12815" t="s">
        <v>32900</v>
      </c>
      <c r="AC12815" t="s">
        <v>17564</v>
      </c>
      <c r="AD12815">
        <v>6109902000</v>
      </c>
      <c r="AE12815" t="s">
        <v>33701</v>
      </c>
      <c r="AF12815">
        <v>2</v>
      </c>
      <c r="AG12815">
        <v>0</v>
      </c>
      <c r="AI12815" t="s">
        <v>33738</v>
      </c>
    </row>
    <row r="12816" spans="4:35" x14ac:dyDescent="0.25">
      <c r="D12816">
        <v>5</v>
      </c>
      <c r="E12816">
        <v>2022</v>
      </c>
      <c r="F12816">
        <v>1074195</v>
      </c>
      <c r="G12816">
        <v>481380</v>
      </c>
      <c r="H12816" t="s">
        <v>22</v>
      </c>
      <c r="I12816" t="s">
        <v>779</v>
      </c>
      <c r="J12816" t="s">
        <v>1051</v>
      </c>
      <c r="K12816">
        <v>1652</v>
      </c>
      <c r="L12816" t="s">
        <v>16601</v>
      </c>
      <c r="M12816" t="s">
        <v>25</v>
      </c>
      <c r="N12816" t="s">
        <v>4788</v>
      </c>
      <c r="O12816" t="s">
        <v>4789</v>
      </c>
      <c r="P12816">
        <v>1</v>
      </c>
      <c r="Q12816">
        <v>2</v>
      </c>
      <c r="R12816">
        <v>1</v>
      </c>
      <c r="S12816">
        <v>1501</v>
      </c>
      <c r="T12816" t="s">
        <v>1129</v>
      </c>
      <c r="U12816">
        <v>1</v>
      </c>
      <c r="V12816" t="s">
        <v>33</v>
      </c>
      <c r="W12816" t="s">
        <v>15633</v>
      </c>
      <c r="X12816" t="s">
        <v>32901</v>
      </c>
      <c r="Y12816" t="str">
        <f>LEFT(KZ0006__3[[#This Row],[EAN (w/o color)]],10)</f>
        <v>1074195002</v>
      </c>
      <c r="Z12816" t="s">
        <v>33711</v>
      </c>
      <c r="AB12816" t="s">
        <v>32901</v>
      </c>
      <c r="AC12816" t="s">
        <v>17565</v>
      </c>
      <c r="AD12816">
        <v>6104430000</v>
      </c>
      <c r="AE12816" t="s">
        <v>33701</v>
      </c>
      <c r="AF12816">
        <v>1</v>
      </c>
      <c r="AG12816">
        <v>0</v>
      </c>
      <c r="AI12816" t="s">
        <v>33731</v>
      </c>
    </row>
    <row r="12817" spans="4:35" x14ac:dyDescent="0.25">
      <c r="D12817">
        <v>5</v>
      </c>
      <c r="E12817">
        <v>2022</v>
      </c>
      <c r="F12817">
        <v>1079463</v>
      </c>
      <c r="G12817">
        <v>511180</v>
      </c>
      <c r="H12817" t="s">
        <v>22</v>
      </c>
      <c r="I12817" t="s">
        <v>779</v>
      </c>
      <c r="J12817" t="s">
        <v>1051</v>
      </c>
      <c r="K12817">
        <v>1543</v>
      </c>
      <c r="L12817" t="s">
        <v>16601</v>
      </c>
      <c r="M12817" t="s">
        <v>909</v>
      </c>
      <c r="N12817" t="s">
        <v>305</v>
      </c>
      <c r="O12817" t="s">
        <v>4805</v>
      </c>
      <c r="P12817">
        <v>2</v>
      </c>
      <c r="Q12817">
        <v>1</v>
      </c>
      <c r="R12817">
        <v>1</v>
      </c>
      <c r="S12817">
        <v>101</v>
      </c>
      <c r="T12817" t="s">
        <v>1080</v>
      </c>
      <c r="U12817">
        <v>1</v>
      </c>
      <c r="V12817" t="s">
        <v>4355</v>
      </c>
      <c r="W12817" t="s">
        <v>15634</v>
      </c>
      <c r="X12817" t="s">
        <v>32902</v>
      </c>
      <c r="Y12817" t="str">
        <f>LEFT(KZ0006__3[[#This Row],[EAN (w/o color)]],10)</f>
        <v>1079463001</v>
      </c>
      <c r="Z12817" t="s">
        <v>33711</v>
      </c>
      <c r="AB12817" t="s">
        <v>32902</v>
      </c>
      <c r="AC12817" t="s">
        <v>17568</v>
      </c>
      <c r="AD12817">
        <v>6206400000</v>
      </c>
      <c r="AE12817" t="s">
        <v>33701</v>
      </c>
      <c r="AF12817">
        <v>1</v>
      </c>
      <c r="AG12817">
        <v>0</v>
      </c>
      <c r="AI12817" t="s">
        <v>33733</v>
      </c>
    </row>
    <row r="12818" spans="4:35" x14ac:dyDescent="0.25">
      <c r="D12818">
        <v>5</v>
      </c>
      <c r="E12818">
        <v>2022</v>
      </c>
      <c r="F12818">
        <v>1079463</v>
      </c>
      <c r="G12818">
        <v>511180</v>
      </c>
      <c r="H12818" t="s">
        <v>22</v>
      </c>
      <c r="I12818" t="s">
        <v>779</v>
      </c>
      <c r="J12818" t="s">
        <v>1051</v>
      </c>
      <c r="K12818">
        <v>1543</v>
      </c>
      <c r="L12818" t="s">
        <v>16601</v>
      </c>
      <c r="M12818" t="s">
        <v>909</v>
      </c>
      <c r="N12818" t="s">
        <v>305</v>
      </c>
      <c r="O12818" t="s">
        <v>4805</v>
      </c>
      <c r="P12818">
        <v>3</v>
      </c>
      <c r="Q12818">
        <v>3</v>
      </c>
      <c r="R12818">
        <v>1</v>
      </c>
      <c r="S12818">
        <v>101</v>
      </c>
      <c r="T12818" t="s">
        <v>1080</v>
      </c>
      <c r="U12818">
        <v>1</v>
      </c>
      <c r="V12818" t="s">
        <v>4355</v>
      </c>
      <c r="W12818" t="s">
        <v>15635</v>
      </c>
      <c r="X12818" t="s">
        <v>32903</v>
      </c>
      <c r="Y12818" t="str">
        <f>LEFT(KZ0006__3[[#This Row],[EAN (w/o color)]],10)</f>
        <v>1079463003</v>
      </c>
      <c r="Z12818" t="s">
        <v>33703</v>
      </c>
      <c r="AB12818" t="s">
        <v>32903</v>
      </c>
      <c r="AC12818" t="s">
        <v>17568</v>
      </c>
      <c r="AD12818">
        <v>6206400000</v>
      </c>
      <c r="AE12818" t="s">
        <v>33701</v>
      </c>
      <c r="AF12818">
        <v>1</v>
      </c>
      <c r="AG12818">
        <v>0</v>
      </c>
      <c r="AI12818" t="s">
        <v>33733</v>
      </c>
    </row>
    <row r="12819" spans="4:35" x14ac:dyDescent="0.25">
      <c r="D12819">
        <v>5</v>
      </c>
      <c r="E12819">
        <v>2022</v>
      </c>
      <c r="F12819">
        <v>1079463</v>
      </c>
      <c r="G12819">
        <v>511180</v>
      </c>
      <c r="H12819" t="s">
        <v>22</v>
      </c>
      <c r="I12819" t="s">
        <v>779</v>
      </c>
      <c r="J12819" t="s">
        <v>1051</v>
      </c>
      <c r="K12819">
        <v>1543</v>
      </c>
      <c r="L12819" t="s">
        <v>16601</v>
      </c>
      <c r="M12819" t="s">
        <v>909</v>
      </c>
      <c r="N12819" t="s">
        <v>305</v>
      </c>
      <c r="O12819" t="s">
        <v>4805</v>
      </c>
      <c r="P12819">
        <v>3</v>
      </c>
      <c r="Q12819">
        <v>3</v>
      </c>
      <c r="R12819">
        <v>1</v>
      </c>
      <c r="S12819">
        <v>201</v>
      </c>
      <c r="T12819" t="s">
        <v>37</v>
      </c>
      <c r="U12819">
        <v>1</v>
      </c>
      <c r="V12819" t="s">
        <v>4355</v>
      </c>
      <c r="W12819" t="s">
        <v>15636</v>
      </c>
      <c r="X12819" t="s">
        <v>32904</v>
      </c>
      <c r="Y12819" t="str">
        <f>LEFT(KZ0006__3[[#This Row],[EAN (w/o color)]],10)</f>
        <v>1079463003</v>
      </c>
      <c r="Z12819" t="s">
        <v>33703</v>
      </c>
      <c r="AB12819" t="s">
        <v>32904</v>
      </c>
      <c r="AC12819" t="s">
        <v>17568</v>
      </c>
      <c r="AD12819">
        <v>6206400000</v>
      </c>
      <c r="AE12819" t="s">
        <v>33701</v>
      </c>
      <c r="AF12819">
        <v>1</v>
      </c>
      <c r="AG12819">
        <v>0</v>
      </c>
      <c r="AI12819" t="s">
        <v>33733</v>
      </c>
    </row>
    <row r="12820" spans="4:35" x14ac:dyDescent="0.25">
      <c r="D12820">
        <v>5</v>
      </c>
      <c r="E12820">
        <v>2022</v>
      </c>
      <c r="F12820">
        <v>1079463</v>
      </c>
      <c r="G12820">
        <v>511180</v>
      </c>
      <c r="H12820" t="s">
        <v>22</v>
      </c>
      <c r="I12820" t="s">
        <v>779</v>
      </c>
      <c r="J12820" t="s">
        <v>1051</v>
      </c>
      <c r="K12820">
        <v>1543</v>
      </c>
      <c r="L12820" t="s">
        <v>16601</v>
      </c>
      <c r="M12820" t="s">
        <v>909</v>
      </c>
      <c r="N12820" t="s">
        <v>305</v>
      </c>
      <c r="O12820" t="s">
        <v>4805</v>
      </c>
      <c r="P12820">
        <v>3</v>
      </c>
      <c r="Q12820">
        <v>3</v>
      </c>
      <c r="R12820">
        <v>1</v>
      </c>
      <c r="S12820">
        <v>301</v>
      </c>
      <c r="T12820" t="s">
        <v>69</v>
      </c>
      <c r="U12820">
        <v>1</v>
      </c>
      <c r="V12820" t="s">
        <v>4355</v>
      </c>
      <c r="W12820" t="s">
        <v>15637</v>
      </c>
      <c r="X12820" t="s">
        <v>32905</v>
      </c>
      <c r="Y12820" t="str">
        <f>LEFT(KZ0006__3[[#This Row],[EAN (w/o color)]],10)</f>
        <v>1079463003</v>
      </c>
      <c r="Z12820" t="s">
        <v>33703</v>
      </c>
      <c r="AB12820" t="s">
        <v>32905</v>
      </c>
      <c r="AC12820" t="s">
        <v>17568</v>
      </c>
      <c r="AD12820">
        <v>6206400000</v>
      </c>
      <c r="AE12820" t="s">
        <v>33701</v>
      </c>
      <c r="AF12820">
        <v>1</v>
      </c>
      <c r="AG12820">
        <v>0</v>
      </c>
      <c r="AI12820" t="s">
        <v>33733</v>
      </c>
    </row>
    <row r="12821" spans="4:35" x14ac:dyDescent="0.25">
      <c r="D12821">
        <v>5</v>
      </c>
      <c r="E12821">
        <v>2022</v>
      </c>
      <c r="F12821">
        <v>1084103</v>
      </c>
      <c r="G12821">
        <v>536450</v>
      </c>
      <c r="H12821" t="s">
        <v>22</v>
      </c>
      <c r="I12821" t="s">
        <v>779</v>
      </c>
      <c r="J12821" t="s">
        <v>1051</v>
      </c>
      <c r="K12821">
        <v>1652</v>
      </c>
      <c r="L12821" t="s">
        <v>16601</v>
      </c>
      <c r="M12821" t="s">
        <v>793</v>
      </c>
      <c r="N12821" t="s">
        <v>7409</v>
      </c>
      <c r="O12821" t="s">
        <v>6040</v>
      </c>
      <c r="P12821">
        <v>1</v>
      </c>
      <c r="Q12821">
        <v>1</v>
      </c>
      <c r="R12821">
        <v>1</v>
      </c>
      <c r="S12821">
        <v>501</v>
      </c>
      <c r="T12821" t="s">
        <v>44</v>
      </c>
      <c r="U12821">
        <v>1</v>
      </c>
      <c r="V12821" t="s">
        <v>157</v>
      </c>
      <c r="W12821" t="s">
        <v>15638</v>
      </c>
      <c r="X12821" t="s">
        <v>32906</v>
      </c>
      <c r="Y12821" t="str">
        <f>LEFT(KZ0006__3[[#This Row],[EAN (w/o color)]],10)</f>
        <v>1084103001</v>
      </c>
      <c r="Z12821" t="s">
        <v>33708</v>
      </c>
      <c r="AB12821" t="s">
        <v>32906</v>
      </c>
      <c r="AC12821" t="s">
        <v>19816</v>
      </c>
      <c r="AD12821">
        <v>6109100000</v>
      </c>
      <c r="AE12821" t="s">
        <v>33701</v>
      </c>
      <c r="AF12821">
        <v>1</v>
      </c>
      <c r="AG12821">
        <v>0</v>
      </c>
      <c r="AI12821" t="s">
        <v>33729</v>
      </c>
    </row>
    <row r="12822" spans="4:35" x14ac:dyDescent="0.25">
      <c r="D12822">
        <v>5</v>
      </c>
      <c r="E12822">
        <v>2022</v>
      </c>
      <c r="F12822">
        <v>1084103</v>
      </c>
      <c r="G12822">
        <v>536450</v>
      </c>
      <c r="H12822" t="s">
        <v>22</v>
      </c>
      <c r="I12822" t="s">
        <v>779</v>
      </c>
      <c r="J12822" t="s">
        <v>1051</v>
      </c>
      <c r="K12822">
        <v>1652</v>
      </c>
      <c r="L12822" t="s">
        <v>16601</v>
      </c>
      <c r="M12822" t="s">
        <v>793</v>
      </c>
      <c r="N12822" t="s">
        <v>7409</v>
      </c>
      <c r="O12822" t="s">
        <v>6040</v>
      </c>
      <c r="P12822">
        <v>1</v>
      </c>
      <c r="Q12822">
        <v>1</v>
      </c>
      <c r="R12822">
        <v>1</v>
      </c>
      <c r="S12822">
        <v>601</v>
      </c>
      <c r="T12822" t="s">
        <v>118</v>
      </c>
      <c r="U12822">
        <v>1</v>
      </c>
      <c r="V12822" t="s">
        <v>157</v>
      </c>
      <c r="W12822" t="s">
        <v>15639</v>
      </c>
      <c r="X12822" t="s">
        <v>32907</v>
      </c>
      <c r="Y12822" t="str">
        <f>LEFT(KZ0006__3[[#This Row],[EAN (w/o color)]],10)</f>
        <v>1084103001</v>
      </c>
      <c r="Z12822" t="s">
        <v>33708</v>
      </c>
      <c r="AB12822" t="s">
        <v>32907</v>
      </c>
      <c r="AC12822" t="s">
        <v>19816</v>
      </c>
      <c r="AD12822">
        <v>6109100000</v>
      </c>
      <c r="AE12822" t="s">
        <v>33701</v>
      </c>
      <c r="AF12822">
        <v>1</v>
      </c>
      <c r="AG12822">
        <v>0</v>
      </c>
      <c r="AI12822" t="s">
        <v>33729</v>
      </c>
    </row>
    <row r="12823" spans="4:35" x14ac:dyDescent="0.25">
      <c r="D12823">
        <v>5</v>
      </c>
      <c r="E12823">
        <v>2022</v>
      </c>
      <c r="F12823">
        <v>1084103</v>
      </c>
      <c r="G12823">
        <v>536450</v>
      </c>
      <c r="H12823" t="s">
        <v>22</v>
      </c>
      <c r="I12823" t="s">
        <v>779</v>
      </c>
      <c r="J12823" t="s">
        <v>1051</v>
      </c>
      <c r="K12823">
        <v>1652</v>
      </c>
      <c r="L12823" t="s">
        <v>16601</v>
      </c>
      <c r="M12823" t="s">
        <v>793</v>
      </c>
      <c r="N12823" t="s">
        <v>7409</v>
      </c>
      <c r="O12823" t="s">
        <v>6040</v>
      </c>
      <c r="P12823">
        <v>1</v>
      </c>
      <c r="Q12823">
        <v>1</v>
      </c>
      <c r="R12823">
        <v>1</v>
      </c>
      <c r="S12823">
        <v>701</v>
      </c>
      <c r="T12823" t="s">
        <v>665</v>
      </c>
      <c r="U12823">
        <v>1</v>
      </c>
      <c r="V12823" t="s">
        <v>157</v>
      </c>
      <c r="W12823" t="s">
        <v>15640</v>
      </c>
      <c r="X12823" t="s">
        <v>32908</v>
      </c>
      <c r="Y12823" t="str">
        <f>LEFT(KZ0006__3[[#This Row],[EAN (w/o color)]],10)</f>
        <v>1084103001</v>
      </c>
      <c r="Z12823" t="s">
        <v>33708</v>
      </c>
      <c r="AB12823" t="s">
        <v>32908</v>
      </c>
      <c r="AC12823" t="s">
        <v>19816</v>
      </c>
      <c r="AD12823">
        <v>6109100000</v>
      </c>
      <c r="AE12823" t="s">
        <v>33701</v>
      </c>
      <c r="AF12823">
        <v>1</v>
      </c>
      <c r="AG12823">
        <v>0</v>
      </c>
      <c r="AI12823" t="s">
        <v>33729</v>
      </c>
    </row>
    <row r="12824" spans="4:35" x14ac:dyDescent="0.25">
      <c r="D12824">
        <v>5</v>
      </c>
      <c r="E12824">
        <v>2022</v>
      </c>
      <c r="F12824">
        <v>1084103</v>
      </c>
      <c r="G12824">
        <v>536450</v>
      </c>
      <c r="H12824" t="s">
        <v>22</v>
      </c>
      <c r="I12824" t="s">
        <v>779</v>
      </c>
      <c r="J12824" t="s">
        <v>1051</v>
      </c>
      <c r="K12824">
        <v>1652</v>
      </c>
      <c r="L12824" t="s">
        <v>16601</v>
      </c>
      <c r="M12824" t="s">
        <v>793</v>
      </c>
      <c r="N12824" t="s">
        <v>7409</v>
      </c>
      <c r="O12824" t="s">
        <v>6040</v>
      </c>
      <c r="P12824">
        <v>1</v>
      </c>
      <c r="Q12824">
        <v>1</v>
      </c>
      <c r="R12824">
        <v>1</v>
      </c>
      <c r="S12824">
        <v>1601</v>
      </c>
      <c r="T12824" t="s">
        <v>667</v>
      </c>
      <c r="U12824">
        <v>1</v>
      </c>
      <c r="V12824" t="s">
        <v>157</v>
      </c>
      <c r="W12824" t="s">
        <v>15641</v>
      </c>
      <c r="X12824" t="s">
        <v>32909</v>
      </c>
      <c r="Y12824" t="str">
        <f>LEFT(KZ0006__3[[#This Row],[EAN (w/o color)]],10)</f>
        <v>1084103001</v>
      </c>
      <c r="Z12824" t="s">
        <v>33708</v>
      </c>
      <c r="AB12824" t="s">
        <v>32909</v>
      </c>
      <c r="AC12824" t="s">
        <v>19816</v>
      </c>
      <c r="AD12824">
        <v>6109100000</v>
      </c>
      <c r="AE12824" t="s">
        <v>33701</v>
      </c>
      <c r="AF12824">
        <v>1</v>
      </c>
      <c r="AG12824">
        <v>0</v>
      </c>
      <c r="AI12824" t="s">
        <v>33729</v>
      </c>
    </row>
    <row r="12825" spans="4:35" x14ac:dyDescent="0.25">
      <c r="D12825">
        <v>4</v>
      </c>
      <c r="E12825">
        <v>2021</v>
      </c>
      <c r="F12825">
        <v>979861</v>
      </c>
      <c r="G12825">
        <v>949360</v>
      </c>
      <c r="H12825" t="s">
        <v>22</v>
      </c>
      <c r="I12825" t="s">
        <v>779</v>
      </c>
      <c r="J12825" t="s">
        <v>1386</v>
      </c>
      <c r="K12825">
        <v>1643</v>
      </c>
      <c r="L12825" t="s">
        <v>16601</v>
      </c>
      <c r="M12825" t="s">
        <v>99</v>
      </c>
      <c r="N12825" t="s">
        <v>3099</v>
      </c>
      <c r="O12825" t="s">
        <v>15642</v>
      </c>
      <c r="P12825">
        <v>1</v>
      </c>
      <c r="Q12825">
        <v>1</v>
      </c>
      <c r="R12825">
        <v>1</v>
      </c>
      <c r="S12825">
        <v>201</v>
      </c>
      <c r="T12825" t="s">
        <v>37</v>
      </c>
      <c r="U12825">
        <v>2</v>
      </c>
      <c r="V12825" t="s">
        <v>52</v>
      </c>
      <c r="W12825" t="s">
        <v>15643</v>
      </c>
      <c r="X12825" t="s">
        <v>32910</v>
      </c>
      <c r="Y12825" t="str">
        <f>LEFT(KZ0006__3[[#This Row],[EAN (w/o color)]],10)</f>
        <v>0979861001</v>
      </c>
      <c r="Z12825" t="s">
        <v>33703</v>
      </c>
      <c r="AB12825" t="s">
        <v>32910</v>
      </c>
      <c r="AC12825" t="s">
        <v>19817</v>
      </c>
      <c r="AD12825">
        <v>6104420000</v>
      </c>
      <c r="AE12825" t="s">
        <v>33701</v>
      </c>
      <c r="AF12825">
        <v>2</v>
      </c>
      <c r="AG12825">
        <v>0</v>
      </c>
      <c r="AI12825" t="s">
        <v>33731</v>
      </c>
    </row>
    <row r="12826" spans="4:35" x14ac:dyDescent="0.25">
      <c r="D12826">
        <v>4</v>
      </c>
      <c r="E12826">
        <v>2021</v>
      </c>
      <c r="F12826">
        <v>979861</v>
      </c>
      <c r="G12826">
        <v>949360</v>
      </c>
      <c r="H12826" t="s">
        <v>22</v>
      </c>
      <c r="I12826" t="s">
        <v>779</v>
      </c>
      <c r="J12826" t="s">
        <v>1386</v>
      </c>
      <c r="K12826">
        <v>1643</v>
      </c>
      <c r="L12826" t="s">
        <v>16601</v>
      </c>
      <c r="M12826" t="s">
        <v>99</v>
      </c>
      <c r="N12826" t="s">
        <v>3099</v>
      </c>
      <c r="O12826" t="s">
        <v>15642</v>
      </c>
      <c r="P12826">
        <v>1</v>
      </c>
      <c r="Q12826">
        <v>1</v>
      </c>
      <c r="R12826">
        <v>1</v>
      </c>
      <c r="S12826">
        <v>401</v>
      </c>
      <c r="T12826" t="s">
        <v>28</v>
      </c>
      <c r="U12826">
        <v>5</v>
      </c>
      <c r="V12826" t="s">
        <v>52</v>
      </c>
      <c r="W12826" t="s">
        <v>15644</v>
      </c>
      <c r="X12826" t="s">
        <v>32911</v>
      </c>
      <c r="Y12826" t="str">
        <f>LEFT(KZ0006__3[[#This Row],[EAN (w/o color)]],10)</f>
        <v>0979861001</v>
      </c>
      <c r="Z12826" t="s">
        <v>33703</v>
      </c>
      <c r="AB12826" t="s">
        <v>32911</v>
      </c>
      <c r="AC12826" t="s">
        <v>19817</v>
      </c>
      <c r="AD12826">
        <v>6104420000</v>
      </c>
      <c r="AE12826" t="s">
        <v>33701</v>
      </c>
      <c r="AF12826">
        <v>5</v>
      </c>
      <c r="AG12826">
        <v>0</v>
      </c>
      <c r="AI12826" t="s">
        <v>33731</v>
      </c>
    </row>
    <row r="12827" spans="4:35" x14ac:dyDescent="0.25">
      <c r="D12827">
        <v>3</v>
      </c>
      <c r="E12827">
        <v>2021</v>
      </c>
      <c r="F12827">
        <v>905121</v>
      </c>
      <c r="G12827">
        <v>472300</v>
      </c>
      <c r="H12827" t="s">
        <v>22</v>
      </c>
      <c r="I12827" t="s">
        <v>1433</v>
      </c>
      <c r="J12827" t="s">
        <v>3250</v>
      </c>
      <c r="K12827">
        <v>5252</v>
      </c>
      <c r="L12827" t="s">
        <v>16602</v>
      </c>
      <c r="M12827" t="s">
        <v>99</v>
      </c>
      <c r="N12827" t="s">
        <v>561</v>
      </c>
      <c r="O12827" t="s">
        <v>1357</v>
      </c>
      <c r="P12827">
        <v>1</v>
      </c>
      <c r="Q12827">
        <v>1</v>
      </c>
      <c r="R12827">
        <v>1</v>
      </c>
      <c r="S12827">
        <v>201</v>
      </c>
      <c r="T12827" t="s">
        <v>69</v>
      </c>
      <c r="U12827">
        <v>1</v>
      </c>
      <c r="V12827" t="s">
        <v>33</v>
      </c>
      <c r="W12827" t="s">
        <v>15645</v>
      </c>
      <c r="X12827" t="s">
        <v>32912</v>
      </c>
      <c r="Y12827" t="str">
        <f>LEFT(KZ0006__3[[#This Row],[EAN (w/o color)]],10)</f>
        <v>0905121001</v>
      </c>
      <c r="Z12827" t="s">
        <v>33703</v>
      </c>
      <c r="AB12827" t="s">
        <v>32912</v>
      </c>
      <c r="AC12827" t="s">
        <v>19818</v>
      </c>
      <c r="AD12827">
        <v>6201300000</v>
      </c>
      <c r="AE12827" t="s">
        <v>33699</v>
      </c>
      <c r="AF12827">
        <v>1</v>
      </c>
      <c r="AG12827">
        <v>0</v>
      </c>
      <c r="AI12827" t="s">
        <v>33727</v>
      </c>
    </row>
    <row r="12828" spans="4:35" x14ac:dyDescent="0.25">
      <c r="D12828">
        <v>4</v>
      </c>
      <c r="E12828">
        <v>2021</v>
      </c>
      <c r="F12828">
        <v>1001861</v>
      </c>
      <c r="G12828">
        <v>274970</v>
      </c>
      <c r="H12828" t="s">
        <v>22</v>
      </c>
      <c r="I12828" t="s">
        <v>1433</v>
      </c>
      <c r="J12828" t="s">
        <v>1434</v>
      </c>
      <c r="K12828">
        <v>5262</v>
      </c>
      <c r="L12828" t="s">
        <v>16602</v>
      </c>
      <c r="M12828" t="s">
        <v>25</v>
      </c>
      <c r="N12828" t="s">
        <v>305</v>
      </c>
      <c r="O12828" t="s">
        <v>14768</v>
      </c>
      <c r="P12828">
        <v>2</v>
      </c>
      <c r="Q12828">
        <v>2</v>
      </c>
      <c r="R12828">
        <v>1</v>
      </c>
      <c r="S12828">
        <v>601</v>
      </c>
      <c r="T12828" t="s">
        <v>1401</v>
      </c>
      <c r="U12828">
        <v>1</v>
      </c>
      <c r="V12828" t="s">
        <v>157</v>
      </c>
      <c r="W12828" t="s">
        <v>15646</v>
      </c>
      <c r="X12828" t="s">
        <v>32913</v>
      </c>
      <c r="Y12828" t="str">
        <f>LEFT(KZ0006__3[[#This Row],[EAN (w/o color)]],10)</f>
        <v>1001861002</v>
      </c>
      <c r="Z12828" t="s">
        <v>33705</v>
      </c>
      <c r="AB12828" t="s">
        <v>32913</v>
      </c>
      <c r="AC12828" t="s">
        <v>19819</v>
      </c>
      <c r="AD12828">
        <v>6201200000</v>
      </c>
      <c r="AE12828" t="s">
        <v>33699</v>
      </c>
      <c r="AF12828">
        <v>1</v>
      </c>
      <c r="AG12828">
        <v>0</v>
      </c>
      <c r="AI12828" t="s">
        <v>33725</v>
      </c>
    </row>
    <row r="12829" spans="4:35" x14ac:dyDescent="0.25">
      <c r="D12829">
        <v>4</v>
      </c>
      <c r="E12829">
        <v>2021</v>
      </c>
      <c r="F12829">
        <v>1006812</v>
      </c>
      <c r="G12829">
        <v>264870</v>
      </c>
      <c r="H12829" t="s">
        <v>22</v>
      </c>
      <c r="I12829" t="s">
        <v>1433</v>
      </c>
      <c r="J12829" t="s">
        <v>3250</v>
      </c>
      <c r="K12829">
        <v>5252</v>
      </c>
      <c r="L12829" t="s">
        <v>16602</v>
      </c>
      <c r="M12829" t="s">
        <v>25</v>
      </c>
      <c r="N12829" t="s">
        <v>305</v>
      </c>
      <c r="O12829" t="s">
        <v>1818</v>
      </c>
      <c r="P12829">
        <v>2</v>
      </c>
      <c r="Q12829">
        <v>2</v>
      </c>
      <c r="R12829">
        <v>1</v>
      </c>
      <c r="S12829">
        <v>401</v>
      </c>
      <c r="T12829" t="s">
        <v>44</v>
      </c>
      <c r="U12829">
        <v>1</v>
      </c>
      <c r="V12829" t="s">
        <v>2952</v>
      </c>
      <c r="W12829" t="s">
        <v>15647</v>
      </c>
      <c r="X12829" t="s">
        <v>32914</v>
      </c>
      <c r="Y12829" t="str">
        <f>LEFT(KZ0006__3[[#This Row],[EAN (w/o color)]],10)</f>
        <v>1006812002</v>
      </c>
      <c r="Z12829" t="s">
        <v>33705</v>
      </c>
      <c r="AB12829" t="s">
        <v>32914</v>
      </c>
      <c r="AC12829" t="s">
        <v>19820</v>
      </c>
      <c r="AD12829">
        <v>6201400000</v>
      </c>
      <c r="AE12829" t="s">
        <v>33699</v>
      </c>
      <c r="AF12829">
        <v>1</v>
      </c>
      <c r="AG12829">
        <v>0</v>
      </c>
      <c r="AI12829" t="s">
        <v>33727</v>
      </c>
    </row>
    <row r="12830" spans="4:35" x14ac:dyDescent="0.25">
      <c r="D12830">
        <v>5</v>
      </c>
      <c r="E12830">
        <v>2022</v>
      </c>
      <c r="F12830">
        <v>1043408</v>
      </c>
      <c r="G12830">
        <v>431240</v>
      </c>
      <c r="H12830" t="s">
        <v>22</v>
      </c>
      <c r="I12830" t="s">
        <v>1433</v>
      </c>
      <c r="J12830" t="s">
        <v>3241</v>
      </c>
      <c r="K12830">
        <v>5283</v>
      </c>
      <c r="L12830" t="s">
        <v>16602</v>
      </c>
      <c r="M12830" t="s">
        <v>25</v>
      </c>
      <c r="N12830" t="s">
        <v>1353</v>
      </c>
      <c r="O12830" t="s">
        <v>1957</v>
      </c>
      <c r="P12830">
        <v>1</v>
      </c>
      <c r="Q12830">
        <v>1</v>
      </c>
      <c r="R12830">
        <v>1</v>
      </c>
      <c r="S12830">
        <v>201</v>
      </c>
      <c r="T12830" t="s">
        <v>69</v>
      </c>
      <c r="U12830">
        <v>1</v>
      </c>
      <c r="V12830" t="s">
        <v>1546</v>
      </c>
      <c r="W12830" t="s">
        <v>15648</v>
      </c>
      <c r="X12830" t="s">
        <v>32915</v>
      </c>
      <c r="Y12830" t="str">
        <f>LEFT(KZ0006__3[[#This Row],[EAN (w/o color)]],10)</f>
        <v>1043408001</v>
      </c>
      <c r="Z12830" t="s">
        <v>33703</v>
      </c>
      <c r="AB12830" t="s">
        <v>32915</v>
      </c>
      <c r="AC12830" t="s">
        <v>19821</v>
      </c>
      <c r="AD12830">
        <v>6201400000</v>
      </c>
      <c r="AE12830" t="s">
        <v>33699</v>
      </c>
      <c r="AF12830">
        <v>1</v>
      </c>
      <c r="AG12830">
        <v>0</v>
      </c>
      <c r="AI12830" t="s">
        <v>33727</v>
      </c>
    </row>
    <row r="12831" spans="4:35" x14ac:dyDescent="0.25">
      <c r="D12831">
        <v>5</v>
      </c>
      <c r="E12831">
        <v>2022</v>
      </c>
      <c r="F12831">
        <v>714026</v>
      </c>
      <c r="G12831">
        <v>208090</v>
      </c>
      <c r="H12831" t="s">
        <v>22</v>
      </c>
      <c r="I12831" t="s">
        <v>1433</v>
      </c>
      <c r="J12831" t="s">
        <v>4826</v>
      </c>
      <c r="K12831">
        <v>8616</v>
      </c>
      <c r="L12831" t="s">
        <v>16602</v>
      </c>
      <c r="M12831" t="s">
        <v>99</v>
      </c>
      <c r="N12831" t="s">
        <v>4827</v>
      </c>
      <c r="O12831" t="s">
        <v>2390</v>
      </c>
      <c r="P12831">
        <v>1</v>
      </c>
      <c r="Q12831">
        <v>42</v>
      </c>
      <c r="R12831">
        <v>1</v>
      </c>
      <c r="S12831">
        <v>401</v>
      </c>
      <c r="T12831" t="s">
        <v>1397</v>
      </c>
      <c r="U12831">
        <v>1</v>
      </c>
      <c r="V12831" t="s">
        <v>1869</v>
      </c>
      <c r="W12831" t="s">
        <v>15649</v>
      </c>
      <c r="X12831" t="s">
        <v>32916</v>
      </c>
      <c r="Y12831" t="str">
        <f>LEFT(KZ0006__3[[#This Row],[EAN (w/o color)]],10)</f>
        <v>0714026042</v>
      </c>
      <c r="Z12831" t="s">
        <v>33704</v>
      </c>
      <c r="AB12831" t="s">
        <v>32916</v>
      </c>
      <c r="AC12831" t="s">
        <v>19822</v>
      </c>
      <c r="AD12831">
        <v>6203431900</v>
      </c>
      <c r="AE12831" t="s">
        <v>33701</v>
      </c>
      <c r="AF12831">
        <v>1</v>
      </c>
      <c r="AG12831">
        <v>0</v>
      </c>
      <c r="AI12831" t="s">
        <v>33726</v>
      </c>
    </row>
    <row r="12832" spans="4:35" x14ac:dyDescent="0.25">
      <c r="D12832">
        <v>2</v>
      </c>
      <c r="E12832">
        <v>2020</v>
      </c>
      <c r="F12832">
        <v>721390</v>
      </c>
      <c r="G12832">
        <v>205930</v>
      </c>
      <c r="H12832" t="s">
        <v>22</v>
      </c>
      <c r="I12832" t="s">
        <v>1433</v>
      </c>
      <c r="J12832" t="s">
        <v>1434</v>
      </c>
      <c r="K12832">
        <v>5686</v>
      </c>
      <c r="L12832" t="s">
        <v>16602</v>
      </c>
      <c r="M12832" t="s">
        <v>99</v>
      </c>
      <c r="N12832" t="s">
        <v>561</v>
      </c>
      <c r="O12832" t="s">
        <v>15650</v>
      </c>
      <c r="P12832">
        <v>2</v>
      </c>
      <c r="Q12832">
        <v>2</v>
      </c>
      <c r="R12832">
        <v>1</v>
      </c>
      <c r="S12832">
        <v>2101</v>
      </c>
      <c r="T12832" t="s">
        <v>6852</v>
      </c>
      <c r="U12832">
        <v>1</v>
      </c>
      <c r="V12832" t="s">
        <v>4545</v>
      </c>
      <c r="W12832" t="s">
        <v>137</v>
      </c>
      <c r="X12832" t="s">
        <v>32917</v>
      </c>
      <c r="Y12832" t="str">
        <f>LEFT(KZ0006__3[[#This Row],[EAN (w/o color)]],10)</f>
        <v>0721390002</v>
      </c>
      <c r="Z12832" t="s">
        <v>33705</v>
      </c>
      <c r="AB12832" t="s">
        <v>32917</v>
      </c>
      <c r="AC12832" t="s">
        <v>19823</v>
      </c>
      <c r="AD12832">
        <v>6203423500</v>
      </c>
      <c r="AE12832" t="s">
        <v>33701</v>
      </c>
      <c r="AF12832">
        <v>1</v>
      </c>
      <c r="AG12832">
        <v>0</v>
      </c>
      <c r="AI12832" t="s">
        <v>33726</v>
      </c>
    </row>
    <row r="12833" spans="4:35" x14ac:dyDescent="0.25">
      <c r="D12833">
        <v>4</v>
      </c>
      <c r="E12833">
        <v>2021</v>
      </c>
      <c r="F12833">
        <v>792944</v>
      </c>
      <c r="G12833">
        <v>906990</v>
      </c>
      <c r="H12833" t="s">
        <v>22</v>
      </c>
      <c r="I12833" t="s">
        <v>1433</v>
      </c>
      <c r="J12833" t="s">
        <v>3241</v>
      </c>
      <c r="K12833">
        <v>5882</v>
      </c>
      <c r="L12833" t="s">
        <v>16602</v>
      </c>
      <c r="M12833" t="s">
        <v>99</v>
      </c>
      <c r="N12833" t="s">
        <v>561</v>
      </c>
      <c r="O12833" t="s">
        <v>263</v>
      </c>
      <c r="P12833">
        <v>2</v>
      </c>
      <c r="Q12833">
        <v>6</v>
      </c>
      <c r="R12833">
        <v>1</v>
      </c>
      <c r="S12833">
        <v>301</v>
      </c>
      <c r="T12833" t="s">
        <v>28</v>
      </c>
      <c r="U12833">
        <v>1</v>
      </c>
      <c r="V12833" t="s">
        <v>157</v>
      </c>
      <c r="W12833" t="s">
        <v>15651</v>
      </c>
      <c r="X12833" t="s">
        <v>32918</v>
      </c>
      <c r="Y12833" t="str">
        <f>LEFT(KZ0006__3[[#This Row],[EAN (w/o color)]],10)</f>
        <v>0792944006</v>
      </c>
      <c r="Z12833" t="s">
        <v>33710</v>
      </c>
      <c r="AB12833" t="s">
        <v>32918</v>
      </c>
      <c r="AC12833" t="s">
        <v>17244</v>
      </c>
      <c r="AD12833">
        <v>6110209100</v>
      </c>
      <c r="AE12833" t="s">
        <v>33701</v>
      </c>
      <c r="AF12833">
        <v>1</v>
      </c>
      <c r="AG12833">
        <v>0</v>
      </c>
      <c r="AI12833" t="s">
        <v>33730</v>
      </c>
    </row>
    <row r="12834" spans="4:35" x14ac:dyDescent="0.25">
      <c r="D12834">
        <v>5</v>
      </c>
      <c r="E12834">
        <v>2022</v>
      </c>
      <c r="F12834">
        <v>811993</v>
      </c>
      <c r="G12834">
        <v>962820</v>
      </c>
      <c r="H12834" t="s">
        <v>22</v>
      </c>
      <c r="I12834" t="s">
        <v>1433</v>
      </c>
      <c r="J12834" t="s">
        <v>1447</v>
      </c>
      <c r="K12834">
        <v>5672</v>
      </c>
      <c r="L12834" t="s">
        <v>16602</v>
      </c>
      <c r="M12834" t="s">
        <v>46</v>
      </c>
      <c r="N12834" t="s">
        <v>15652</v>
      </c>
      <c r="O12834" t="s">
        <v>1449</v>
      </c>
      <c r="P12834">
        <v>4</v>
      </c>
      <c r="Q12834">
        <v>39</v>
      </c>
      <c r="R12834">
        <v>1</v>
      </c>
      <c r="S12834">
        <v>1401</v>
      </c>
      <c r="T12834" t="s">
        <v>10793</v>
      </c>
      <c r="U12834">
        <v>1</v>
      </c>
      <c r="V12834" t="s">
        <v>1830</v>
      </c>
      <c r="W12834" t="s">
        <v>15653</v>
      </c>
      <c r="X12834" t="s">
        <v>32919</v>
      </c>
      <c r="Y12834" t="str">
        <f>LEFT(KZ0006__3[[#This Row],[EAN (w/o color)]],10)</f>
        <v>0811993039</v>
      </c>
      <c r="Z12834" t="s">
        <v>33705</v>
      </c>
      <c r="AB12834" t="s">
        <v>32919</v>
      </c>
      <c r="AC12834" t="s">
        <v>18027</v>
      </c>
      <c r="AD12834">
        <v>6203423100</v>
      </c>
      <c r="AE12834" t="s">
        <v>33701</v>
      </c>
      <c r="AF12834">
        <v>1</v>
      </c>
      <c r="AG12834">
        <v>0</v>
      </c>
      <c r="AI12834" t="s">
        <v>33726</v>
      </c>
    </row>
    <row r="12835" spans="4:35" x14ac:dyDescent="0.25">
      <c r="D12835">
        <v>4</v>
      </c>
      <c r="E12835">
        <v>2021</v>
      </c>
      <c r="F12835">
        <v>875105</v>
      </c>
      <c r="G12835">
        <v>729970</v>
      </c>
      <c r="H12835" t="s">
        <v>22</v>
      </c>
      <c r="I12835" t="s">
        <v>1433</v>
      </c>
      <c r="J12835" t="s">
        <v>1447</v>
      </c>
      <c r="K12835">
        <v>5672</v>
      </c>
      <c r="L12835" t="s">
        <v>16602</v>
      </c>
      <c r="M12835" t="s">
        <v>99</v>
      </c>
      <c r="N12835" t="s">
        <v>658</v>
      </c>
      <c r="O12835" t="s">
        <v>2848</v>
      </c>
      <c r="P12835">
        <v>5</v>
      </c>
      <c r="Q12835">
        <v>15</v>
      </c>
      <c r="R12835">
        <v>1</v>
      </c>
      <c r="S12835">
        <v>4101</v>
      </c>
      <c r="T12835" t="s">
        <v>6903</v>
      </c>
      <c r="U12835">
        <v>1</v>
      </c>
      <c r="V12835" t="s">
        <v>4483</v>
      </c>
      <c r="W12835" t="s">
        <v>15654</v>
      </c>
      <c r="X12835" t="s">
        <v>32920</v>
      </c>
      <c r="Y12835" t="str">
        <f>LEFT(KZ0006__3[[#This Row],[EAN (w/o color)]],10)</f>
        <v>0875105015</v>
      </c>
      <c r="Z12835" t="s">
        <v>33705</v>
      </c>
      <c r="AB12835" t="s">
        <v>32920</v>
      </c>
      <c r="AC12835" t="s">
        <v>19824</v>
      </c>
      <c r="AD12835">
        <v>6203423500</v>
      </c>
      <c r="AE12835" t="s">
        <v>33701</v>
      </c>
      <c r="AF12835">
        <v>1</v>
      </c>
      <c r="AG12835">
        <v>0</v>
      </c>
      <c r="AI12835" t="s">
        <v>33726</v>
      </c>
    </row>
    <row r="12836" spans="4:35" x14ac:dyDescent="0.25">
      <c r="D12836">
        <v>5</v>
      </c>
      <c r="E12836">
        <v>2022</v>
      </c>
      <c r="F12836">
        <v>875217</v>
      </c>
      <c r="G12836">
        <v>225620</v>
      </c>
      <c r="H12836" t="s">
        <v>22</v>
      </c>
      <c r="I12836" t="s">
        <v>1433</v>
      </c>
      <c r="J12836" t="s">
        <v>1434</v>
      </c>
      <c r="K12836">
        <v>5777</v>
      </c>
      <c r="L12836" t="s">
        <v>16602</v>
      </c>
      <c r="M12836" t="s">
        <v>25</v>
      </c>
      <c r="N12836" t="s">
        <v>15655</v>
      </c>
      <c r="O12836" t="s">
        <v>260</v>
      </c>
      <c r="P12836">
        <v>2</v>
      </c>
      <c r="Q12836">
        <v>23</v>
      </c>
      <c r="R12836">
        <v>1</v>
      </c>
      <c r="S12836">
        <v>601</v>
      </c>
      <c r="T12836" t="s">
        <v>665</v>
      </c>
      <c r="U12836">
        <v>2</v>
      </c>
      <c r="V12836" t="s">
        <v>6590</v>
      </c>
      <c r="W12836" t="s">
        <v>15656</v>
      </c>
      <c r="X12836" t="s">
        <v>32921</v>
      </c>
      <c r="Y12836" t="str">
        <f>LEFT(KZ0006__3[[#This Row],[EAN (w/o color)]],10)</f>
        <v>0875217023</v>
      </c>
      <c r="Z12836" t="s">
        <v>33702</v>
      </c>
      <c r="AB12836" t="s">
        <v>32921</v>
      </c>
      <c r="AC12836" t="s">
        <v>19825</v>
      </c>
      <c r="AD12836">
        <v>6205300000</v>
      </c>
      <c r="AE12836" t="s">
        <v>33701</v>
      </c>
      <c r="AF12836">
        <v>2</v>
      </c>
      <c r="AG12836">
        <v>0</v>
      </c>
      <c r="AI12836" t="s">
        <v>33732</v>
      </c>
    </row>
    <row r="12837" spans="4:35" x14ac:dyDescent="0.25">
      <c r="D12837">
        <v>5</v>
      </c>
      <c r="E12837">
        <v>2022</v>
      </c>
      <c r="F12837">
        <v>875217</v>
      </c>
      <c r="G12837">
        <v>225620</v>
      </c>
      <c r="H12837" t="s">
        <v>22</v>
      </c>
      <c r="I12837" t="s">
        <v>1433</v>
      </c>
      <c r="J12837" t="s">
        <v>1434</v>
      </c>
      <c r="K12837">
        <v>5777</v>
      </c>
      <c r="L12837" t="s">
        <v>16602</v>
      </c>
      <c r="M12837" t="s">
        <v>25</v>
      </c>
      <c r="N12837" t="s">
        <v>15657</v>
      </c>
      <c r="O12837" t="s">
        <v>260</v>
      </c>
      <c r="P12837">
        <v>5</v>
      </c>
      <c r="Q12837">
        <v>24</v>
      </c>
      <c r="R12837">
        <v>1</v>
      </c>
      <c r="S12837">
        <v>301</v>
      </c>
      <c r="T12837" t="s">
        <v>28</v>
      </c>
      <c r="U12837">
        <v>2</v>
      </c>
      <c r="V12837" t="s">
        <v>1234</v>
      </c>
      <c r="W12837" t="s">
        <v>15658</v>
      </c>
      <c r="X12837" t="s">
        <v>32922</v>
      </c>
      <c r="Y12837" t="str">
        <f>LEFT(KZ0006__3[[#This Row],[EAN (w/o color)]],10)</f>
        <v>0875217024</v>
      </c>
      <c r="Z12837" t="s">
        <v>33702</v>
      </c>
      <c r="AB12837" t="s">
        <v>32922</v>
      </c>
      <c r="AC12837" t="s">
        <v>19825</v>
      </c>
      <c r="AD12837">
        <v>6205300000</v>
      </c>
      <c r="AE12837" t="s">
        <v>33701</v>
      </c>
      <c r="AF12837">
        <v>2</v>
      </c>
      <c r="AG12837">
        <v>0</v>
      </c>
      <c r="AI12837" t="s">
        <v>33732</v>
      </c>
    </row>
    <row r="12838" spans="4:35" x14ac:dyDescent="0.25">
      <c r="D12838">
        <v>5</v>
      </c>
      <c r="E12838">
        <v>2022</v>
      </c>
      <c r="F12838">
        <v>976709</v>
      </c>
      <c r="G12838">
        <v>217530</v>
      </c>
      <c r="H12838" t="s">
        <v>22</v>
      </c>
      <c r="I12838" t="s">
        <v>1433</v>
      </c>
      <c r="J12838" t="s">
        <v>4826</v>
      </c>
      <c r="K12838">
        <v>8617</v>
      </c>
      <c r="L12838" t="s">
        <v>16602</v>
      </c>
      <c r="M12838" t="s">
        <v>99</v>
      </c>
      <c r="N12838" t="s">
        <v>4040</v>
      </c>
      <c r="O12838" t="s">
        <v>260</v>
      </c>
      <c r="P12838">
        <v>8</v>
      </c>
      <c r="Q12838">
        <v>6</v>
      </c>
      <c r="R12838">
        <v>1</v>
      </c>
      <c r="S12838">
        <v>301</v>
      </c>
      <c r="T12838" t="s">
        <v>28</v>
      </c>
      <c r="U12838">
        <v>2</v>
      </c>
      <c r="V12838" t="s">
        <v>15659</v>
      </c>
      <c r="W12838" t="s">
        <v>15660</v>
      </c>
      <c r="X12838" t="s">
        <v>32923</v>
      </c>
      <c r="Y12838" t="str">
        <f>LEFT(KZ0006__3[[#This Row],[EAN (w/o color)]],10)</f>
        <v>0976709006</v>
      </c>
      <c r="Z12838" t="s">
        <v>33705</v>
      </c>
      <c r="AB12838" t="s">
        <v>32923</v>
      </c>
      <c r="AC12838" t="s">
        <v>18034</v>
      </c>
      <c r="AD12838">
        <v>6205300000</v>
      </c>
      <c r="AE12838" t="s">
        <v>33701</v>
      </c>
      <c r="AF12838">
        <v>2</v>
      </c>
      <c r="AG12838">
        <v>0</v>
      </c>
      <c r="AI12838" t="s">
        <v>33732</v>
      </c>
    </row>
    <row r="12839" spans="4:35" x14ac:dyDescent="0.25">
      <c r="D12839">
        <v>5</v>
      </c>
      <c r="E12839">
        <v>2022</v>
      </c>
      <c r="F12839">
        <v>1034065</v>
      </c>
      <c r="G12839">
        <v>287340</v>
      </c>
      <c r="H12839" t="s">
        <v>22</v>
      </c>
      <c r="I12839" t="s">
        <v>1433</v>
      </c>
      <c r="J12839" t="s">
        <v>3241</v>
      </c>
      <c r="K12839">
        <v>5882</v>
      </c>
      <c r="L12839" t="s">
        <v>16602</v>
      </c>
      <c r="M12839" t="s">
        <v>99</v>
      </c>
      <c r="N12839" t="s">
        <v>561</v>
      </c>
      <c r="O12839" t="s">
        <v>4830</v>
      </c>
      <c r="P12839">
        <v>2</v>
      </c>
      <c r="Q12839">
        <v>3</v>
      </c>
      <c r="R12839">
        <v>1</v>
      </c>
      <c r="S12839">
        <v>501</v>
      </c>
      <c r="T12839" t="s">
        <v>118</v>
      </c>
      <c r="U12839">
        <v>2</v>
      </c>
      <c r="V12839" t="s">
        <v>257</v>
      </c>
      <c r="W12839" t="s">
        <v>15661</v>
      </c>
      <c r="X12839" t="s">
        <v>32924</v>
      </c>
      <c r="Y12839" t="str">
        <f>LEFT(KZ0006__3[[#This Row],[EAN (w/o color)]],10)</f>
        <v>1034065003</v>
      </c>
      <c r="Z12839" t="s">
        <v>33709</v>
      </c>
      <c r="AB12839" t="s">
        <v>32924</v>
      </c>
      <c r="AC12839" t="s">
        <v>18045</v>
      </c>
      <c r="AD12839">
        <v>6109100000</v>
      </c>
      <c r="AE12839" t="s">
        <v>33701</v>
      </c>
      <c r="AF12839">
        <v>2</v>
      </c>
      <c r="AG12839">
        <v>0</v>
      </c>
      <c r="AI12839" t="s">
        <v>33729</v>
      </c>
    </row>
    <row r="12840" spans="4:35" x14ac:dyDescent="0.25">
      <c r="D12840">
        <v>5</v>
      </c>
      <c r="E12840">
        <v>2022</v>
      </c>
      <c r="F12840">
        <v>1037470</v>
      </c>
      <c r="G12840">
        <v>334000</v>
      </c>
      <c r="H12840" t="s">
        <v>22</v>
      </c>
      <c r="I12840" t="s">
        <v>1433</v>
      </c>
      <c r="J12840" t="s">
        <v>3250</v>
      </c>
      <c r="K12840">
        <v>5767</v>
      </c>
      <c r="L12840" t="s">
        <v>16602</v>
      </c>
      <c r="M12840" t="s">
        <v>99</v>
      </c>
      <c r="N12840" t="s">
        <v>15662</v>
      </c>
      <c r="O12840" t="s">
        <v>260</v>
      </c>
      <c r="P12840">
        <v>4</v>
      </c>
      <c r="Q12840">
        <v>1</v>
      </c>
      <c r="R12840">
        <v>1</v>
      </c>
      <c r="S12840">
        <v>501</v>
      </c>
      <c r="T12840" t="s">
        <v>118</v>
      </c>
      <c r="U12840">
        <v>3</v>
      </c>
      <c r="V12840" t="s">
        <v>1539</v>
      </c>
      <c r="W12840" t="s">
        <v>15663</v>
      </c>
      <c r="X12840" t="s">
        <v>32925</v>
      </c>
      <c r="Y12840" t="str">
        <f>LEFT(KZ0006__3[[#This Row],[EAN (w/o color)]],10)</f>
        <v>1037470001</v>
      </c>
      <c r="Z12840" t="s">
        <v>33709</v>
      </c>
      <c r="AB12840" t="s">
        <v>32925</v>
      </c>
      <c r="AC12840" t="s">
        <v>19826</v>
      </c>
      <c r="AD12840">
        <v>6205901000</v>
      </c>
      <c r="AE12840" t="s">
        <v>33701</v>
      </c>
      <c r="AF12840">
        <v>3</v>
      </c>
      <c r="AG12840">
        <v>0</v>
      </c>
      <c r="AI12840" t="s">
        <v>33732</v>
      </c>
    </row>
    <row r="12841" spans="4:35" x14ac:dyDescent="0.25">
      <c r="D12841">
        <v>5</v>
      </c>
      <c r="E12841">
        <v>2022</v>
      </c>
      <c r="F12841">
        <v>1040020</v>
      </c>
      <c r="G12841">
        <v>306350</v>
      </c>
      <c r="H12841" t="s">
        <v>22</v>
      </c>
      <c r="I12841" t="s">
        <v>1433</v>
      </c>
      <c r="J12841" t="s">
        <v>3241</v>
      </c>
      <c r="K12841">
        <v>5882</v>
      </c>
      <c r="L12841" t="s">
        <v>16602</v>
      </c>
      <c r="M12841" t="s">
        <v>99</v>
      </c>
      <c r="N12841" t="s">
        <v>7053</v>
      </c>
      <c r="O12841" t="s">
        <v>4841</v>
      </c>
      <c r="P12841">
        <v>3</v>
      </c>
      <c r="Q12841">
        <v>2</v>
      </c>
      <c r="R12841">
        <v>1</v>
      </c>
      <c r="S12841">
        <v>201</v>
      </c>
      <c r="T12841" t="s">
        <v>69</v>
      </c>
      <c r="U12841">
        <v>4</v>
      </c>
      <c r="V12841" t="s">
        <v>3598</v>
      </c>
      <c r="W12841" t="s">
        <v>15664</v>
      </c>
      <c r="X12841" t="s">
        <v>32926</v>
      </c>
      <c r="Y12841" t="str">
        <f>LEFT(KZ0006__3[[#This Row],[EAN (w/o color)]],10)</f>
        <v>1040020002</v>
      </c>
      <c r="Z12841" t="s">
        <v>33709</v>
      </c>
      <c r="AB12841" t="s">
        <v>32926</v>
      </c>
      <c r="AC12841" t="s">
        <v>17580</v>
      </c>
      <c r="AD12841">
        <v>6103420009</v>
      </c>
      <c r="AE12841" t="s">
        <v>33701</v>
      </c>
      <c r="AF12841">
        <v>4</v>
      </c>
      <c r="AG12841">
        <v>0</v>
      </c>
      <c r="AI12841" t="s">
        <v>33734</v>
      </c>
    </row>
    <row r="12842" spans="4:35" x14ac:dyDescent="0.25">
      <c r="D12842">
        <v>5</v>
      </c>
      <c r="E12842">
        <v>2022</v>
      </c>
      <c r="F12842">
        <v>1040986</v>
      </c>
      <c r="G12842">
        <v>311070</v>
      </c>
      <c r="H12842" t="s">
        <v>22</v>
      </c>
      <c r="I12842" t="s">
        <v>1433</v>
      </c>
      <c r="J12842" t="s">
        <v>3241</v>
      </c>
      <c r="K12842">
        <v>5683</v>
      </c>
      <c r="L12842" t="s">
        <v>16602</v>
      </c>
      <c r="M12842" t="s">
        <v>99</v>
      </c>
      <c r="N12842" t="s">
        <v>561</v>
      </c>
      <c r="O12842" t="s">
        <v>1538</v>
      </c>
      <c r="P12842">
        <v>2</v>
      </c>
      <c r="Q12842">
        <v>2</v>
      </c>
      <c r="R12842">
        <v>1</v>
      </c>
      <c r="S12842">
        <v>601</v>
      </c>
      <c r="T12842" t="s">
        <v>2816</v>
      </c>
      <c r="U12842">
        <v>2</v>
      </c>
      <c r="V12842" t="s">
        <v>9628</v>
      </c>
      <c r="W12842" t="s">
        <v>15665</v>
      </c>
      <c r="X12842" t="s">
        <v>32927</v>
      </c>
      <c r="Y12842" t="str">
        <f>LEFT(KZ0006__3[[#This Row],[EAN (w/o color)]],10)</f>
        <v>1040986002</v>
      </c>
      <c r="Z12842" t="s">
        <v>33702</v>
      </c>
      <c r="AB12842" t="s">
        <v>32927</v>
      </c>
      <c r="AC12842" t="s">
        <v>19827</v>
      </c>
      <c r="AD12842">
        <v>6203423500</v>
      </c>
      <c r="AE12842" t="s">
        <v>33701</v>
      </c>
      <c r="AF12842">
        <v>2</v>
      </c>
      <c r="AG12842">
        <v>0</v>
      </c>
      <c r="AI12842" t="s">
        <v>33726</v>
      </c>
    </row>
    <row r="12843" spans="4:35" x14ac:dyDescent="0.25">
      <c r="D12843">
        <v>5</v>
      </c>
      <c r="E12843">
        <v>2022</v>
      </c>
      <c r="F12843">
        <v>1040986</v>
      </c>
      <c r="G12843">
        <v>311070</v>
      </c>
      <c r="H12843" t="s">
        <v>22</v>
      </c>
      <c r="I12843" t="s">
        <v>1433</v>
      </c>
      <c r="J12843" t="s">
        <v>3241</v>
      </c>
      <c r="K12843">
        <v>5683</v>
      </c>
      <c r="L12843" t="s">
        <v>16602</v>
      </c>
      <c r="M12843" t="s">
        <v>99</v>
      </c>
      <c r="N12843" t="s">
        <v>561</v>
      </c>
      <c r="O12843" t="s">
        <v>1538</v>
      </c>
      <c r="P12843">
        <v>3</v>
      </c>
      <c r="Q12843">
        <v>3</v>
      </c>
      <c r="R12843">
        <v>1</v>
      </c>
      <c r="S12843">
        <v>801</v>
      </c>
      <c r="T12843" t="s">
        <v>87</v>
      </c>
      <c r="U12843">
        <v>3</v>
      </c>
      <c r="V12843" t="s">
        <v>5685</v>
      </c>
      <c r="W12843" t="s">
        <v>15666</v>
      </c>
      <c r="X12843" t="s">
        <v>32928</v>
      </c>
      <c r="Y12843" t="str">
        <f>LEFT(KZ0006__3[[#This Row],[EAN (w/o color)]],10)</f>
        <v>1040986003</v>
      </c>
      <c r="Z12843" t="s">
        <v>33713</v>
      </c>
      <c r="AB12843" t="s">
        <v>32928</v>
      </c>
      <c r="AC12843" t="s">
        <v>19827</v>
      </c>
      <c r="AD12843">
        <v>6203423500</v>
      </c>
      <c r="AE12843" t="s">
        <v>33701</v>
      </c>
      <c r="AF12843">
        <v>3</v>
      </c>
      <c r="AG12843">
        <v>0</v>
      </c>
      <c r="AI12843" t="s">
        <v>33726</v>
      </c>
    </row>
    <row r="12844" spans="4:35" x14ac:dyDescent="0.25">
      <c r="D12844">
        <v>5</v>
      </c>
      <c r="E12844">
        <v>2022</v>
      </c>
      <c r="F12844">
        <v>1049820</v>
      </c>
      <c r="G12844">
        <v>355200</v>
      </c>
      <c r="H12844" t="s">
        <v>22</v>
      </c>
      <c r="I12844" t="s">
        <v>1433</v>
      </c>
      <c r="J12844" t="s">
        <v>3065</v>
      </c>
      <c r="K12844">
        <v>5741</v>
      </c>
      <c r="L12844" t="s">
        <v>16602</v>
      </c>
      <c r="M12844" t="s">
        <v>99</v>
      </c>
      <c r="N12844" t="s">
        <v>732</v>
      </c>
      <c r="O12844" t="s">
        <v>277</v>
      </c>
      <c r="P12844">
        <v>1</v>
      </c>
      <c r="Q12844">
        <v>1</v>
      </c>
      <c r="R12844">
        <v>1</v>
      </c>
      <c r="S12844">
        <v>101</v>
      </c>
      <c r="T12844" t="s">
        <v>37</v>
      </c>
      <c r="U12844">
        <v>1</v>
      </c>
      <c r="V12844" t="s">
        <v>33</v>
      </c>
      <c r="W12844" t="s">
        <v>15667</v>
      </c>
      <c r="X12844" t="s">
        <v>32929</v>
      </c>
      <c r="Y12844" t="str">
        <f>LEFT(KZ0006__3[[#This Row],[EAN (w/o color)]],10)</f>
        <v>1049820001</v>
      </c>
      <c r="Z12844" t="s">
        <v>33704</v>
      </c>
      <c r="AB12844" t="s">
        <v>32929</v>
      </c>
      <c r="AC12844" t="s">
        <v>17200</v>
      </c>
      <c r="AD12844">
        <v>6110209100</v>
      </c>
      <c r="AE12844" t="s">
        <v>33701</v>
      </c>
      <c r="AF12844">
        <v>1</v>
      </c>
      <c r="AG12844">
        <v>0</v>
      </c>
      <c r="AI12844" t="s">
        <v>33723</v>
      </c>
    </row>
    <row r="12845" spans="4:35" x14ac:dyDescent="0.25">
      <c r="D12845">
        <v>5</v>
      </c>
      <c r="E12845">
        <v>2022</v>
      </c>
      <c r="F12845">
        <v>1049820</v>
      </c>
      <c r="G12845">
        <v>355200</v>
      </c>
      <c r="H12845" t="s">
        <v>22</v>
      </c>
      <c r="I12845" t="s">
        <v>1433</v>
      </c>
      <c r="J12845" t="s">
        <v>3065</v>
      </c>
      <c r="K12845">
        <v>5741</v>
      </c>
      <c r="L12845" t="s">
        <v>16602</v>
      </c>
      <c r="M12845" t="s">
        <v>99</v>
      </c>
      <c r="N12845" t="s">
        <v>732</v>
      </c>
      <c r="O12845" t="s">
        <v>277</v>
      </c>
      <c r="P12845">
        <v>1</v>
      </c>
      <c r="Q12845">
        <v>1</v>
      </c>
      <c r="R12845">
        <v>1</v>
      </c>
      <c r="S12845">
        <v>201</v>
      </c>
      <c r="T12845" t="s">
        <v>69</v>
      </c>
      <c r="U12845">
        <v>2</v>
      </c>
      <c r="V12845" t="s">
        <v>52</v>
      </c>
      <c r="W12845" t="s">
        <v>15668</v>
      </c>
      <c r="X12845" t="s">
        <v>32930</v>
      </c>
      <c r="Y12845" t="str">
        <f>LEFT(KZ0006__3[[#This Row],[EAN (w/o color)]],10)</f>
        <v>1049820001</v>
      </c>
      <c r="Z12845" t="s">
        <v>33704</v>
      </c>
      <c r="AB12845" t="s">
        <v>32930</v>
      </c>
      <c r="AC12845" t="s">
        <v>17200</v>
      </c>
      <c r="AD12845">
        <v>6110209100</v>
      </c>
      <c r="AE12845" t="s">
        <v>33701</v>
      </c>
      <c r="AF12845">
        <v>2</v>
      </c>
      <c r="AG12845">
        <v>0</v>
      </c>
      <c r="AI12845" t="s">
        <v>33723</v>
      </c>
    </row>
    <row r="12846" spans="4:35" x14ac:dyDescent="0.25">
      <c r="D12846">
        <v>5</v>
      </c>
      <c r="E12846">
        <v>2022</v>
      </c>
      <c r="F12846">
        <v>1049820</v>
      </c>
      <c r="G12846">
        <v>355200</v>
      </c>
      <c r="H12846" t="s">
        <v>22</v>
      </c>
      <c r="I12846" t="s">
        <v>1433</v>
      </c>
      <c r="J12846" t="s">
        <v>3065</v>
      </c>
      <c r="K12846">
        <v>5741</v>
      </c>
      <c r="L12846" t="s">
        <v>16602</v>
      </c>
      <c r="M12846" t="s">
        <v>99</v>
      </c>
      <c r="N12846" t="s">
        <v>732</v>
      </c>
      <c r="O12846" t="s">
        <v>277</v>
      </c>
      <c r="P12846">
        <v>1</v>
      </c>
      <c r="Q12846">
        <v>1</v>
      </c>
      <c r="R12846">
        <v>1</v>
      </c>
      <c r="S12846">
        <v>301</v>
      </c>
      <c r="T12846" t="s">
        <v>28</v>
      </c>
      <c r="U12846">
        <v>2</v>
      </c>
      <c r="V12846" t="s">
        <v>52</v>
      </c>
      <c r="W12846" t="s">
        <v>15669</v>
      </c>
      <c r="X12846" t="s">
        <v>32931</v>
      </c>
      <c r="Y12846" t="str">
        <f>LEFT(KZ0006__3[[#This Row],[EAN (w/o color)]],10)</f>
        <v>1049820001</v>
      </c>
      <c r="Z12846" t="s">
        <v>33704</v>
      </c>
      <c r="AB12846" t="s">
        <v>32931</v>
      </c>
      <c r="AC12846" t="s">
        <v>17200</v>
      </c>
      <c r="AD12846">
        <v>6110209100</v>
      </c>
      <c r="AE12846" t="s">
        <v>33701</v>
      </c>
      <c r="AF12846">
        <v>2</v>
      </c>
      <c r="AG12846">
        <v>0</v>
      </c>
      <c r="AI12846" t="s">
        <v>33723</v>
      </c>
    </row>
    <row r="12847" spans="4:35" x14ac:dyDescent="0.25">
      <c r="D12847">
        <v>5</v>
      </c>
      <c r="E12847">
        <v>2022</v>
      </c>
      <c r="F12847">
        <v>1049820</v>
      </c>
      <c r="G12847">
        <v>355200</v>
      </c>
      <c r="H12847" t="s">
        <v>22</v>
      </c>
      <c r="I12847" t="s">
        <v>1433</v>
      </c>
      <c r="J12847" t="s">
        <v>3065</v>
      </c>
      <c r="K12847">
        <v>5741</v>
      </c>
      <c r="L12847" t="s">
        <v>16602</v>
      </c>
      <c r="M12847" t="s">
        <v>99</v>
      </c>
      <c r="N12847" t="s">
        <v>732</v>
      </c>
      <c r="O12847" t="s">
        <v>277</v>
      </c>
      <c r="P12847">
        <v>1</v>
      </c>
      <c r="Q12847">
        <v>1</v>
      </c>
      <c r="R12847">
        <v>1</v>
      </c>
      <c r="S12847">
        <v>401</v>
      </c>
      <c r="T12847" t="s">
        <v>44</v>
      </c>
      <c r="U12847">
        <v>2</v>
      </c>
      <c r="V12847" t="s">
        <v>52</v>
      </c>
      <c r="W12847" t="s">
        <v>15670</v>
      </c>
      <c r="X12847" t="s">
        <v>32932</v>
      </c>
      <c r="Y12847" t="str">
        <f>LEFT(KZ0006__3[[#This Row],[EAN (w/o color)]],10)</f>
        <v>1049820001</v>
      </c>
      <c r="Z12847" t="s">
        <v>33704</v>
      </c>
      <c r="AB12847" t="s">
        <v>32932</v>
      </c>
      <c r="AC12847" t="s">
        <v>17200</v>
      </c>
      <c r="AD12847">
        <v>6110209100</v>
      </c>
      <c r="AE12847" t="s">
        <v>33701</v>
      </c>
      <c r="AF12847">
        <v>2</v>
      </c>
      <c r="AG12847">
        <v>0</v>
      </c>
      <c r="AI12847" t="s">
        <v>33723</v>
      </c>
    </row>
    <row r="12848" spans="4:35" x14ac:dyDescent="0.25">
      <c r="D12848">
        <v>5</v>
      </c>
      <c r="E12848">
        <v>2022</v>
      </c>
      <c r="F12848">
        <v>1049820</v>
      </c>
      <c r="G12848">
        <v>355200</v>
      </c>
      <c r="H12848" t="s">
        <v>22</v>
      </c>
      <c r="I12848" t="s">
        <v>1433</v>
      </c>
      <c r="J12848" t="s">
        <v>3065</v>
      </c>
      <c r="K12848">
        <v>5741</v>
      </c>
      <c r="L12848" t="s">
        <v>16602</v>
      </c>
      <c r="M12848" t="s">
        <v>99</v>
      </c>
      <c r="N12848" t="s">
        <v>732</v>
      </c>
      <c r="O12848" t="s">
        <v>277</v>
      </c>
      <c r="P12848">
        <v>1</v>
      </c>
      <c r="Q12848">
        <v>1</v>
      </c>
      <c r="R12848">
        <v>1</v>
      </c>
      <c r="S12848">
        <v>501</v>
      </c>
      <c r="T12848" t="s">
        <v>118</v>
      </c>
      <c r="U12848">
        <v>1</v>
      </c>
      <c r="V12848" t="s">
        <v>33</v>
      </c>
      <c r="W12848" t="s">
        <v>15671</v>
      </c>
      <c r="X12848" t="s">
        <v>32933</v>
      </c>
      <c r="Y12848" t="str">
        <f>LEFT(KZ0006__3[[#This Row],[EAN (w/o color)]],10)</f>
        <v>1049820001</v>
      </c>
      <c r="Z12848" t="s">
        <v>33704</v>
      </c>
      <c r="AB12848" t="s">
        <v>32933</v>
      </c>
      <c r="AC12848" t="s">
        <v>17200</v>
      </c>
      <c r="AD12848">
        <v>6110209100</v>
      </c>
      <c r="AE12848" t="s">
        <v>33701</v>
      </c>
      <c r="AF12848">
        <v>1</v>
      </c>
      <c r="AG12848">
        <v>0</v>
      </c>
      <c r="AI12848" t="s">
        <v>33723</v>
      </c>
    </row>
    <row r="12849" spans="4:35" x14ac:dyDescent="0.25">
      <c r="D12849">
        <v>5</v>
      </c>
      <c r="E12849">
        <v>2022</v>
      </c>
      <c r="F12849">
        <v>1062648</v>
      </c>
      <c r="G12849">
        <v>419310</v>
      </c>
      <c r="H12849" t="s">
        <v>22</v>
      </c>
      <c r="I12849" t="s">
        <v>1433</v>
      </c>
      <c r="J12849" t="s">
        <v>4826</v>
      </c>
      <c r="K12849">
        <v>8616</v>
      </c>
      <c r="L12849" t="s">
        <v>16602</v>
      </c>
      <c r="M12849" t="s">
        <v>25</v>
      </c>
      <c r="N12849" t="s">
        <v>6912</v>
      </c>
      <c r="O12849" t="s">
        <v>6907</v>
      </c>
      <c r="P12849">
        <v>2</v>
      </c>
      <c r="Q12849">
        <v>2</v>
      </c>
      <c r="R12849">
        <v>1</v>
      </c>
      <c r="S12849">
        <v>301</v>
      </c>
      <c r="T12849" t="s">
        <v>97</v>
      </c>
      <c r="U12849">
        <v>3</v>
      </c>
      <c r="V12849" t="s">
        <v>15672</v>
      </c>
      <c r="W12849" t="s">
        <v>15673</v>
      </c>
      <c r="X12849" t="s">
        <v>32934</v>
      </c>
      <c r="Y12849" t="str">
        <f>LEFT(KZ0006__3[[#This Row],[EAN (w/o color)]],10)</f>
        <v>1062648002</v>
      </c>
      <c r="Z12849" t="s">
        <v>33703</v>
      </c>
      <c r="AB12849" t="s">
        <v>32934</v>
      </c>
      <c r="AC12849" t="s">
        <v>18049</v>
      </c>
      <c r="AD12849">
        <v>6203423500</v>
      </c>
      <c r="AE12849" t="s">
        <v>33701</v>
      </c>
      <c r="AF12849">
        <v>3</v>
      </c>
      <c r="AG12849">
        <v>0</v>
      </c>
      <c r="AI12849" t="s">
        <v>33726</v>
      </c>
    </row>
    <row r="12850" spans="4:35" x14ac:dyDescent="0.25">
      <c r="D12850">
        <v>5</v>
      </c>
      <c r="E12850">
        <v>2022</v>
      </c>
      <c r="F12850">
        <v>1064957</v>
      </c>
      <c r="G12850">
        <v>432090</v>
      </c>
      <c r="H12850" t="s">
        <v>22</v>
      </c>
      <c r="I12850" t="s">
        <v>1433</v>
      </c>
      <c r="J12850" t="s">
        <v>3241</v>
      </c>
      <c r="K12850">
        <v>5683</v>
      </c>
      <c r="L12850" t="s">
        <v>16602</v>
      </c>
      <c r="M12850" t="s">
        <v>99</v>
      </c>
      <c r="N12850" t="s">
        <v>3710</v>
      </c>
      <c r="O12850" t="s">
        <v>86</v>
      </c>
      <c r="P12850">
        <v>2</v>
      </c>
      <c r="Q12850">
        <v>2</v>
      </c>
      <c r="R12850">
        <v>1</v>
      </c>
      <c r="S12850">
        <v>201</v>
      </c>
      <c r="T12850" t="s">
        <v>69</v>
      </c>
      <c r="U12850">
        <v>1</v>
      </c>
      <c r="V12850" t="s">
        <v>3857</v>
      </c>
      <c r="W12850" t="s">
        <v>15674</v>
      </c>
      <c r="X12850" t="s">
        <v>32935</v>
      </c>
      <c r="Y12850" t="str">
        <f>LEFT(KZ0006__3[[#This Row],[EAN (w/o color)]],10)</f>
        <v>1064957002</v>
      </c>
      <c r="Z12850" t="s">
        <v>33710</v>
      </c>
      <c r="AB12850" t="s">
        <v>32935</v>
      </c>
      <c r="AC12850" t="s">
        <v>19828</v>
      </c>
      <c r="AD12850">
        <v>6203431900</v>
      </c>
      <c r="AE12850" t="s">
        <v>33701</v>
      </c>
      <c r="AF12850">
        <v>1</v>
      </c>
      <c r="AG12850">
        <v>0</v>
      </c>
      <c r="AI12850" t="s">
        <v>33726</v>
      </c>
    </row>
    <row r="12851" spans="4:35" x14ac:dyDescent="0.25">
      <c r="D12851">
        <v>4</v>
      </c>
      <c r="E12851">
        <v>2021</v>
      </c>
      <c r="F12851">
        <v>970507</v>
      </c>
      <c r="G12851">
        <v>810820</v>
      </c>
      <c r="H12851" t="s">
        <v>22</v>
      </c>
      <c r="I12851" t="s">
        <v>23</v>
      </c>
      <c r="J12851" t="s">
        <v>1493</v>
      </c>
      <c r="K12851">
        <v>1201</v>
      </c>
      <c r="L12851" t="s">
        <v>16600</v>
      </c>
      <c r="M12851" t="s">
        <v>25</v>
      </c>
      <c r="N12851" t="s">
        <v>1747</v>
      </c>
      <c r="O12851" t="s">
        <v>1748</v>
      </c>
      <c r="P12851">
        <v>1</v>
      </c>
      <c r="Q12851">
        <v>1</v>
      </c>
      <c r="R12851">
        <v>1</v>
      </c>
      <c r="S12851">
        <v>201</v>
      </c>
      <c r="T12851" t="s">
        <v>37</v>
      </c>
      <c r="U12851">
        <v>1</v>
      </c>
      <c r="V12851" t="s">
        <v>4465</v>
      </c>
      <c r="W12851" t="s">
        <v>15675</v>
      </c>
      <c r="X12851" t="s">
        <v>32936</v>
      </c>
      <c r="Y12851" t="str">
        <f>LEFT(KZ0006__3[[#This Row],[EAN (w/o color)]],10)</f>
        <v>0970507001</v>
      </c>
      <c r="Z12851" t="s">
        <v>33703</v>
      </c>
      <c r="AB12851" t="s">
        <v>32936</v>
      </c>
      <c r="AC12851" t="s">
        <v>16941</v>
      </c>
      <c r="AD12851">
        <v>6202400009</v>
      </c>
      <c r="AE12851" t="s">
        <v>33699</v>
      </c>
      <c r="AF12851">
        <v>1</v>
      </c>
      <c r="AG12851">
        <v>0</v>
      </c>
      <c r="AI12851" t="s">
        <v>33727</v>
      </c>
    </row>
    <row r="12852" spans="4:35" x14ac:dyDescent="0.25">
      <c r="D12852">
        <v>4</v>
      </c>
      <c r="E12852">
        <v>2021</v>
      </c>
      <c r="F12852">
        <v>972277</v>
      </c>
      <c r="G12852">
        <v>787530</v>
      </c>
      <c r="H12852" t="s">
        <v>22</v>
      </c>
      <c r="I12852" t="s">
        <v>23</v>
      </c>
      <c r="J12852" t="s">
        <v>1493</v>
      </c>
      <c r="K12852">
        <v>1201</v>
      </c>
      <c r="L12852" t="s">
        <v>16600</v>
      </c>
      <c r="M12852" t="s">
        <v>793</v>
      </c>
      <c r="N12852" t="s">
        <v>15676</v>
      </c>
      <c r="O12852" t="s">
        <v>1752</v>
      </c>
      <c r="P12852">
        <v>1</v>
      </c>
      <c r="Q12852">
        <v>1</v>
      </c>
      <c r="R12852">
        <v>1</v>
      </c>
      <c r="S12852">
        <v>601</v>
      </c>
      <c r="T12852" t="s">
        <v>118</v>
      </c>
      <c r="U12852">
        <v>1</v>
      </c>
      <c r="V12852" t="s">
        <v>157</v>
      </c>
      <c r="W12852" t="s">
        <v>15677</v>
      </c>
      <c r="X12852" t="s">
        <v>32937</v>
      </c>
      <c r="Y12852" t="str">
        <f>LEFT(KZ0006__3[[#This Row],[EAN (w/o color)]],10)</f>
        <v>0972277001</v>
      </c>
      <c r="Z12852" t="s">
        <v>33703</v>
      </c>
      <c r="AB12852" t="s">
        <v>32937</v>
      </c>
      <c r="AC12852" t="s">
        <v>16942</v>
      </c>
      <c r="AD12852">
        <v>6202200000</v>
      </c>
      <c r="AE12852" t="s">
        <v>33699</v>
      </c>
      <c r="AF12852">
        <v>1</v>
      </c>
      <c r="AG12852">
        <v>0</v>
      </c>
      <c r="AI12852" t="s">
        <v>33725</v>
      </c>
    </row>
    <row r="12853" spans="4:35" x14ac:dyDescent="0.25">
      <c r="D12853">
        <v>4</v>
      </c>
      <c r="E12853">
        <v>2021</v>
      </c>
      <c r="F12853">
        <v>972324</v>
      </c>
      <c r="G12853">
        <v>802100</v>
      </c>
      <c r="H12853" t="s">
        <v>22</v>
      </c>
      <c r="I12853" t="s">
        <v>23</v>
      </c>
      <c r="J12853" t="s">
        <v>1493</v>
      </c>
      <c r="K12853">
        <v>1201</v>
      </c>
      <c r="L12853" t="s">
        <v>16600</v>
      </c>
      <c r="M12853" t="s">
        <v>25</v>
      </c>
      <c r="N12853" t="s">
        <v>14749</v>
      </c>
      <c r="O12853" t="s">
        <v>2627</v>
      </c>
      <c r="P12853">
        <v>1</v>
      </c>
      <c r="Q12853">
        <v>1</v>
      </c>
      <c r="R12853">
        <v>1</v>
      </c>
      <c r="S12853">
        <v>201</v>
      </c>
      <c r="T12853" t="s">
        <v>37</v>
      </c>
      <c r="U12853">
        <v>2</v>
      </c>
      <c r="V12853" t="s">
        <v>29</v>
      </c>
      <c r="W12853" t="s">
        <v>15678</v>
      </c>
      <c r="X12853" t="s">
        <v>32938</v>
      </c>
      <c r="Y12853" t="str">
        <f>LEFT(KZ0006__3[[#This Row],[EAN (w/o color)]],10)</f>
        <v>0972324001</v>
      </c>
      <c r="Z12853" t="s">
        <v>33703</v>
      </c>
      <c r="AB12853" t="s">
        <v>32938</v>
      </c>
      <c r="AC12853" t="s">
        <v>19659</v>
      </c>
      <c r="AD12853">
        <v>6202400009</v>
      </c>
      <c r="AE12853" t="s">
        <v>33699</v>
      </c>
      <c r="AF12853">
        <v>0</v>
      </c>
      <c r="AG12853">
        <v>2</v>
      </c>
      <c r="AI12853" t="s">
        <v>33727</v>
      </c>
    </row>
    <row r="12854" spans="4:35" x14ac:dyDescent="0.25">
      <c r="D12854">
        <v>4</v>
      </c>
      <c r="E12854">
        <v>2021</v>
      </c>
      <c r="F12854">
        <v>1002510</v>
      </c>
      <c r="G12854">
        <v>903210</v>
      </c>
      <c r="H12854" t="s">
        <v>22</v>
      </c>
      <c r="I12854" t="s">
        <v>23</v>
      </c>
      <c r="J12854" t="s">
        <v>1493</v>
      </c>
      <c r="K12854">
        <v>1201</v>
      </c>
      <c r="L12854" t="s">
        <v>16600</v>
      </c>
      <c r="M12854" t="s">
        <v>99</v>
      </c>
      <c r="N12854" t="s">
        <v>781</v>
      </c>
      <c r="O12854" t="s">
        <v>15679</v>
      </c>
      <c r="P12854">
        <v>2</v>
      </c>
      <c r="Q12854">
        <v>2</v>
      </c>
      <c r="R12854">
        <v>1</v>
      </c>
      <c r="S12854">
        <v>201</v>
      </c>
      <c r="T12854" t="s">
        <v>37</v>
      </c>
      <c r="U12854">
        <v>2</v>
      </c>
      <c r="V12854" t="s">
        <v>15680</v>
      </c>
      <c r="W12854" t="s">
        <v>15681</v>
      </c>
      <c r="X12854" t="s">
        <v>32939</v>
      </c>
      <c r="Y12854" t="str">
        <f>LEFT(KZ0006__3[[#This Row],[EAN (w/o color)]],10)</f>
        <v>1002510002</v>
      </c>
      <c r="Z12854" t="s">
        <v>33702</v>
      </c>
      <c r="AB12854" t="s">
        <v>32939</v>
      </c>
      <c r="AC12854" t="s">
        <v>19829</v>
      </c>
      <c r="AD12854">
        <v>6202400001</v>
      </c>
      <c r="AE12854" t="s">
        <v>33699</v>
      </c>
      <c r="AF12854">
        <v>2</v>
      </c>
      <c r="AG12854">
        <v>0</v>
      </c>
      <c r="AI12854" t="s">
        <v>33725</v>
      </c>
    </row>
    <row r="12855" spans="4:35" x14ac:dyDescent="0.25">
      <c r="D12855">
        <v>4</v>
      </c>
      <c r="E12855">
        <v>2021</v>
      </c>
      <c r="F12855">
        <v>1006570</v>
      </c>
      <c r="G12855">
        <v>921510</v>
      </c>
      <c r="H12855" t="s">
        <v>22</v>
      </c>
      <c r="I12855" t="s">
        <v>23</v>
      </c>
      <c r="J12855" t="s">
        <v>1493</v>
      </c>
      <c r="K12855">
        <v>1201</v>
      </c>
      <c r="L12855" t="s">
        <v>16600</v>
      </c>
      <c r="M12855" t="s">
        <v>25</v>
      </c>
      <c r="N12855" t="s">
        <v>14762</v>
      </c>
      <c r="O12855" t="s">
        <v>14763</v>
      </c>
      <c r="P12855">
        <v>3</v>
      </c>
      <c r="Q12855">
        <v>4</v>
      </c>
      <c r="R12855">
        <v>1</v>
      </c>
      <c r="S12855">
        <v>401</v>
      </c>
      <c r="T12855" t="s">
        <v>28</v>
      </c>
      <c r="U12855">
        <v>2</v>
      </c>
      <c r="V12855" t="s">
        <v>15682</v>
      </c>
      <c r="W12855" t="s">
        <v>15683</v>
      </c>
      <c r="X12855" t="s">
        <v>32940</v>
      </c>
      <c r="Y12855" s="13" t="str">
        <f>LEFT(KZ0006__3[[#This Row],[EAN (w/o color)]],10)</f>
        <v>1006570004</v>
      </c>
      <c r="Z12855" t="s">
        <v>33704</v>
      </c>
      <c r="AB12855" t="s">
        <v>32940</v>
      </c>
      <c r="AC12855" t="s">
        <v>19661</v>
      </c>
      <c r="AD12855">
        <v>6202400001</v>
      </c>
      <c r="AE12855" t="s">
        <v>33699</v>
      </c>
      <c r="AF12855">
        <v>1</v>
      </c>
      <c r="AG12855">
        <v>1</v>
      </c>
      <c r="AI12855" t="s">
        <v>33727</v>
      </c>
    </row>
    <row r="12856" spans="4:35" x14ac:dyDescent="0.25">
      <c r="D12856">
        <v>4</v>
      </c>
      <c r="E12856">
        <v>2021</v>
      </c>
      <c r="F12856">
        <v>1024006</v>
      </c>
      <c r="G12856">
        <v>214100</v>
      </c>
      <c r="H12856" t="s">
        <v>22</v>
      </c>
      <c r="I12856" t="s">
        <v>23</v>
      </c>
      <c r="J12856" t="s">
        <v>1493</v>
      </c>
      <c r="K12856">
        <v>1201</v>
      </c>
      <c r="L12856" t="s">
        <v>16600</v>
      </c>
      <c r="M12856" t="s">
        <v>25</v>
      </c>
      <c r="N12856" t="s">
        <v>305</v>
      </c>
      <c r="O12856" t="s">
        <v>15684</v>
      </c>
      <c r="P12856">
        <v>1</v>
      </c>
      <c r="Q12856">
        <v>1</v>
      </c>
      <c r="R12856">
        <v>1</v>
      </c>
      <c r="S12856">
        <v>301</v>
      </c>
      <c r="T12856" t="s">
        <v>215</v>
      </c>
      <c r="U12856">
        <v>1</v>
      </c>
      <c r="V12856" t="s">
        <v>1153</v>
      </c>
      <c r="W12856" t="s">
        <v>15685</v>
      </c>
      <c r="X12856" t="s">
        <v>32941</v>
      </c>
      <c r="Y12856" t="str">
        <f>LEFT(KZ0006__3[[#This Row],[EAN (w/o color)]],10)</f>
        <v>1024006001</v>
      </c>
      <c r="Z12856" t="s">
        <v>33713</v>
      </c>
      <c r="AB12856" t="s">
        <v>32941</v>
      </c>
      <c r="AC12856" t="s">
        <v>19830</v>
      </c>
      <c r="AD12856">
        <v>6202400009</v>
      </c>
      <c r="AE12856" t="s">
        <v>33699</v>
      </c>
      <c r="AF12856">
        <v>1</v>
      </c>
      <c r="AG12856">
        <v>0</v>
      </c>
      <c r="AI12856" t="s">
        <v>33727</v>
      </c>
    </row>
    <row r="12857" spans="4:35" x14ac:dyDescent="0.25">
      <c r="D12857">
        <v>4</v>
      </c>
      <c r="E12857">
        <v>2021</v>
      </c>
      <c r="F12857">
        <v>1036917</v>
      </c>
      <c r="G12857">
        <v>289800</v>
      </c>
      <c r="H12857" t="s">
        <v>22</v>
      </c>
      <c r="I12857" t="s">
        <v>23</v>
      </c>
      <c r="J12857" t="s">
        <v>1493</v>
      </c>
      <c r="K12857">
        <v>1201</v>
      </c>
      <c r="L12857" t="s">
        <v>16600</v>
      </c>
      <c r="M12857" t="s">
        <v>25</v>
      </c>
      <c r="N12857" t="s">
        <v>305</v>
      </c>
      <c r="O12857" t="s">
        <v>15686</v>
      </c>
      <c r="P12857">
        <v>1</v>
      </c>
      <c r="Q12857">
        <v>3</v>
      </c>
      <c r="R12857">
        <v>1</v>
      </c>
      <c r="S12857">
        <v>201</v>
      </c>
      <c r="T12857" t="s">
        <v>37</v>
      </c>
      <c r="U12857">
        <v>1</v>
      </c>
      <c r="V12857" t="s">
        <v>1661</v>
      </c>
      <c r="W12857" t="s">
        <v>15687</v>
      </c>
      <c r="X12857" t="s">
        <v>32942</v>
      </c>
      <c r="Y12857" t="str">
        <f>LEFT(KZ0006__3[[#This Row],[EAN (w/o color)]],10)</f>
        <v>1036917003</v>
      </c>
      <c r="Z12857" t="s">
        <v>33713</v>
      </c>
      <c r="AB12857" t="s">
        <v>32942</v>
      </c>
      <c r="AC12857" t="s">
        <v>19831</v>
      </c>
      <c r="AD12857">
        <v>6202400001</v>
      </c>
      <c r="AE12857" t="s">
        <v>33699</v>
      </c>
      <c r="AF12857">
        <v>1</v>
      </c>
      <c r="AG12857">
        <v>0</v>
      </c>
      <c r="AI12857" t="s">
        <v>33725</v>
      </c>
    </row>
    <row r="12858" spans="4:35" x14ac:dyDescent="0.25">
      <c r="D12858">
        <v>4</v>
      </c>
      <c r="E12858">
        <v>2021</v>
      </c>
      <c r="F12858">
        <v>1036917</v>
      </c>
      <c r="G12858">
        <v>289800</v>
      </c>
      <c r="H12858" t="s">
        <v>22</v>
      </c>
      <c r="I12858" t="s">
        <v>23</v>
      </c>
      <c r="J12858" t="s">
        <v>1493</v>
      </c>
      <c r="K12858">
        <v>1201</v>
      </c>
      <c r="L12858" t="s">
        <v>16600</v>
      </c>
      <c r="M12858" t="s">
        <v>25</v>
      </c>
      <c r="N12858" t="s">
        <v>305</v>
      </c>
      <c r="O12858" t="s">
        <v>15686</v>
      </c>
      <c r="P12858">
        <v>1</v>
      </c>
      <c r="Q12858">
        <v>3</v>
      </c>
      <c r="R12858">
        <v>1</v>
      </c>
      <c r="S12858">
        <v>301</v>
      </c>
      <c r="T12858" t="s">
        <v>69</v>
      </c>
      <c r="U12858">
        <v>1</v>
      </c>
      <c r="V12858" t="s">
        <v>1661</v>
      </c>
      <c r="W12858" t="s">
        <v>15688</v>
      </c>
      <c r="X12858" t="s">
        <v>32943</v>
      </c>
      <c r="Y12858" t="str">
        <f>LEFT(KZ0006__3[[#This Row],[EAN (w/o color)]],10)</f>
        <v>1036917003</v>
      </c>
      <c r="Z12858" t="s">
        <v>33713</v>
      </c>
      <c r="AB12858" t="s">
        <v>32943</v>
      </c>
      <c r="AC12858" t="s">
        <v>19831</v>
      </c>
      <c r="AD12858">
        <v>6202400001</v>
      </c>
      <c r="AE12858" t="s">
        <v>33699</v>
      </c>
      <c r="AF12858">
        <v>0</v>
      </c>
      <c r="AG12858">
        <v>1</v>
      </c>
      <c r="AI12858" t="s">
        <v>33725</v>
      </c>
    </row>
    <row r="12859" spans="4:35" x14ac:dyDescent="0.25">
      <c r="D12859">
        <v>5</v>
      </c>
      <c r="E12859">
        <v>2022</v>
      </c>
      <c r="F12859">
        <v>1045419</v>
      </c>
      <c r="G12859">
        <v>435560</v>
      </c>
      <c r="H12859" t="s">
        <v>22</v>
      </c>
      <c r="I12859" t="s">
        <v>23</v>
      </c>
      <c r="J12859" t="s">
        <v>1493</v>
      </c>
      <c r="K12859">
        <v>1636</v>
      </c>
      <c r="L12859" t="s">
        <v>16600</v>
      </c>
      <c r="M12859" t="s">
        <v>191</v>
      </c>
      <c r="N12859" t="s">
        <v>1733</v>
      </c>
      <c r="O12859" t="s">
        <v>4221</v>
      </c>
      <c r="P12859">
        <v>3</v>
      </c>
      <c r="Q12859">
        <v>2</v>
      </c>
      <c r="R12859">
        <v>1</v>
      </c>
      <c r="S12859">
        <v>601</v>
      </c>
      <c r="T12859" t="s">
        <v>118</v>
      </c>
      <c r="U12859">
        <v>1</v>
      </c>
      <c r="V12859" t="s">
        <v>3603</v>
      </c>
      <c r="W12859" t="s">
        <v>15689</v>
      </c>
      <c r="X12859" t="s">
        <v>32944</v>
      </c>
      <c r="Y12859" t="str">
        <f>LEFT(KZ0006__3[[#This Row],[EAN (w/o color)]],10)</f>
        <v>1045419002</v>
      </c>
      <c r="Z12859" t="s">
        <v>33702</v>
      </c>
      <c r="AB12859" t="s">
        <v>32944</v>
      </c>
      <c r="AC12859" t="s">
        <v>17581</v>
      </c>
      <c r="AD12859">
        <v>6106200000</v>
      </c>
      <c r="AE12859" t="s">
        <v>33699</v>
      </c>
      <c r="AF12859">
        <v>0</v>
      </c>
      <c r="AG12859">
        <v>1</v>
      </c>
      <c r="AI12859" t="s">
        <v>33738</v>
      </c>
    </row>
    <row r="12860" spans="4:35" x14ac:dyDescent="0.25">
      <c r="D12860">
        <v>5</v>
      </c>
      <c r="E12860">
        <v>2022</v>
      </c>
      <c r="F12860">
        <v>1051540</v>
      </c>
      <c r="G12860">
        <v>473060</v>
      </c>
      <c r="H12860" t="s">
        <v>22</v>
      </c>
      <c r="I12860" t="s">
        <v>23</v>
      </c>
      <c r="J12860" t="s">
        <v>1493</v>
      </c>
      <c r="K12860">
        <v>1636</v>
      </c>
      <c r="L12860" t="s">
        <v>16600</v>
      </c>
      <c r="M12860" t="s">
        <v>793</v>
      </c>
      <c r="N12860" t="s">
        <v>9719</v>
      </c>
      <c r="O12860" t="s">
        <v>2954</v>
      </c>
      <c r="P12860">
        <v>3</v>
      </c>
      <c r="Q12860">
        <v>7</v>
      </c>
      <c r="R12860">
        <v>1</v>
      </c>
      <c r="S12860">
        <v>201</v>
      </c>
      <c r="T12860" t="s">
        <v>37</v>
      </c>
      <c r="U12860">
        <v>1</v>
      </c>
      <c r="V12860" t="s">
        <v>157</v>
      </c>
      <c r="W12860" t="s">
        <v>15690</v>
      </c>
      <c r="X12860" t="s">
        <v>32945</v>
      </c>
      <c r="Y12860" t="str">
        <f>LEFT(KZ0006__3[[#This Row],[EAN (w/o color)]],10)</f>
        <v>1051540007</v>
      </c>
      <c r="Z12860" t="s">
        <v>33708</v>
      </c>
      <c r="AB12860" t="s">
        <v>32945</v>
      </c>
      <c r="AC12860" t="s">
        <v>18675</v>
      </c>
      <c r="AD12860">
        <v>6110309900</v>
      </c>
      <c r="AE12860" t="s">
        <v>33701</v>
      </c>
      <c r="AF12860">
        <v>1</v>
      </c>
      <c r="AG12860">
        <v>0</v>
      </c>
      <c r="AI12860" t="s">
        <v>33738</v>
      </c>
    </row>
    <row r="12861" spans="4:35" x14ac:dyDescent="0.25">
      <c r="D12861">
        <v>5</v>
      </c>
      <c r="E12861">
        <v>2022</v>
      </c>
      <c r="F12861">
        <v>1051540</v>
      </c>
      <c r="G12861">
        <v>473060</v>
      </c>
      <c r="H12861" t="s">
        <v>22</v>
      </c>
      <c r="I12861" t="s">
        <v>23</v>
      </c>
      <c r="J12861" t="s">
        <v>1493</v>
      </c>
      <c r="K12861">
        <v>1636</v>
      </c>
      <c r="L12861" t="s">
        <v>16600</v>
      </c>
      <c r="M12861" t="s">
        <v>793</v>
      </c>
      <c r="N12861" t="s">
        <v>9719</v>
      </c>
      <c r="O12861" t="s">
        <v>2954</v>
      </c>
      <c r="P12861">
        <v>3</v>
      </c>
      <c r="Q12861">
        <v>7</v>
      </c>
      <c r="R12861">
        <v>1</v>
      </c>
      <c r="S12861">
        <v>301</v>
      </c>
      <c r="T12861" t="s">
        <v>69</v>
      </c>
      <c r="U12861">
        <v>3</v>
      </c>
      <c r="V12861" t="s">
        <v>1012</v>
      </c>
      <c r="W12861" t="s">
        <v>15691</v>
      </c>
      <c r="X12861" t="s">
        <v>32946</v>
      </c>
      <c r="Y12861" t="str">
        <f>LEFT(KZ0006__3[[#This Row],[EAN (w/o color)]],10)</f>
        <v>1051540007</v>
      </c>
      <c r="Z12861" t="s">
        <v>33708</v>
      </c>
      <c r="AB12861" t="s">
        <v>32946</v>
      </c>
      <c r="AC12861" t="s">
        <v>18675</v>
      </c>
      <c r="AD12861">
        <v>6110309900</v>
      </c>
      <c r="AE12861" t="s">
        <v>33701</v>
      </c>
      <c r="AF12861">
        <v>3</v>
      </c>
      <c r="AG12861">
        <v>0</v>
      </c>
      <c r="AI12861" t="s">
        <v>33738</v>
      </c>
    </row>
    <row r="12862" spans="4:35" x14ac:dyDescent="0.25">
      <c r="D12862">
        <v>5</v>
      </c>
      <c r="E12862">
        <v>2022</v>
      </c>
      <c r="F12862">
        <v>1051540</v>
      </c>
      <c r="G12862">
        <v>473060</v>
      </c>
      <c r="H12862" t="s">
        <v>22</v>
      </c>
      <c r="I12862" t="s">
        <v>23</v>
      </c>
      <c r="J12862" t="s">
        <v>1493</v>
      </c>
      <c r="K12862">
        <v>1636</v>
      </c>
      <c r="L12862" t="s">
        <v>16600</v>
      </c>
      <c r="M12862" t="s">
        <v>793</v>
      </c>
      <c r="N12862" t="s">
        <v>9719</v>
      </c>
      <c r="O12862" t="s">
        <v>2954</v>
      </c>
      <c r="P12862">
        <v>3</v>
      </c>
      <c r="Q12862">
        <v>7</v>
      </c>
      <c r="R12862">
        <v>1</v>
      </c>
      <c r="S12862">
        <v>401</v>
      </c>
      <c r="T12862" t="s">
        <v>28</v>
      </c>
      <c r="U12862">
        <v>5</v>
      </c>
      <c r="V12862" t="s">
        <v>1049</v>
      </c>
      <c r="W12862" t="s">
        <v>15692</v>
      </c>
      <c r="X12862" t="s">
        <v>32947</v>
      </c>
      <c r="Y12862" t="str">
        <f>LEFT(KZ0006__3[[#This Row],[EAN (w/o color)]],10)</f>
        <v>1051540007</v>
      </c>
      <c r="Z12862" t="s">
        <v>33708</v>
      </c>
      <c r="AB12862" t="s">
        <v>32947</v>
      </c>
      <c r="AC12862" t="s">
        <v>18675</v>
      </c>
      <c r="AD12862">
        <v>6110309900</v>
      </c>
      <c r="AE12862" t="s">
        <v>33701</v>
      </c>
      <c r="AF12862">
        <v>5</v>
      </c>
      <c r="AG12862">
        <v>0</v>
      </c>
      <c r="AI12862" t="s">
        <v>33738</v>
      </c>
    </row>
    <row r="12863" spans="4:35" x14ac:dyDescent="0.25">
      <c r="D12863">
        <v>5</v>
      </c>
      <c r="E12863">
        <v>2022</v>
      </c>
      <c r="F12863">
        <v>1051540</v>
      </c>
      <c r="G12863">
        <v>473060</v>
      </c>
      <c r="H12863" t="s">
        <v>22</v>
      </c>
      <c r="I12863" t="s">
        <v>23</v>
      </c>
      <c r="J12863" t="s">
        <v>1493</v>
      </c>
      <c r="K12863">
        <v>1636</v>
      </c>
      <c r="L12863" t="s">
        <v>16600</v>
      </c>
      <c r="M12863" t="s">
        <v>793</v>
      </c>
      <c r="N12863" t="s">
        <v>9719</v>
      </c>
      <c r="O12863" t="s">
        <v>2954</v>
      </c>
      <c r="P12863">
        <v>3</v>
      </c>
      <c r="Q12863">
        <v>7</v>
      </c>
      <c r="R12863">
        <v>1</v>
      </c>
      <c r="S12863">
        <v>601</v>
      </c>
      <c r="T12863" t="s">
        <v>118</v>
      </c>
      <c r="U12863">
        <v>2</v>
      </c>
      <c r="V12863" t="s">
        <v>1153</v>
      </c>
      <c r="W12863" t="s">
        <v>137</v>
      </c>
      <c r="X12863" t="s">
        <v>32948</v>
      </c>
      <c r="Y12863" t="str">
        <f>LEFT(KZ0006__3[[#This Row],[EAN (w/o color)]],10)</f>
        <v>1051540007</v>
      </c>
      <c r="Z12863" t="s">
        <v>33708</v>
      </c>
      <c r="AB12863" t="s">
        <v>32948</v>
      </c>
      <c r="AC12863" t="s">
        <v>18675</v>
      </c>
      <c r="AD12863">
        <v>6110309900</v>
      </c>
      <c r="AE12863" t="s">
        <v>33701</v>
      </c>
      <c r="AF12863">
        <v>2</v>
      </c>
      <c r="AG12863">
        <v>0</v>
      </c>
      <c r="AI12863" t="s">
        <v>33738</v>
      </c>
    </row>
    <row r="12864" spans="4:35" x14ac:dyDescent="0.25">
      <c r="D12864">
        <v>5</v>
      </c>
      <c r="E12864">
        <v>2022</v>
      </c>
      <c r="F12864">
        <v>1061301</v>
      </c>
      <c r="G12864">
        <v>410480</v>
      </c>
      <c r="H12864" t="s">
        <v>22</v>
      </c>
      <c r="I12864" t="s">
        <v>23</v>
      </c>
      <c r="J12864" t="s">
        <v>1493</v>
      </c>
      <c r="K12864">
        <v>1201</v>
      </c>
      <c r="L12864" t="s">
        <v>16600</v>
      </c>
      <c r="M12864" t="s">
        <v>25</v>
      </c>
      <c r="N12864" t="s">
        <v>658</v>
      </c>
      <c r="O12864" t="s">
        <v>1357</v>
      </c>
      <c r="P12864">
        <v>1</v>
      </c>
      <c r="Q12864">
        <v>1</v>
      </c>
      <c r="R12864">
        <v>1</v>
      </c>
      <c r="S12864">
        <v>201</v>
      </c>
      <c r="T12864" t="s">
        <v>37</v>
      </c>
      <c r="U12864">
        <v>1</v>
      </c>
      <c r="V12864" t="s">
        <v>1618</v>
      </c>
      <c r="W12864" t="s">
        <v>15693</v>
      </c>
      <c r="X12864" t="s">
        <v>32949</v>
      </c>
      <c r="Y12864" t="str">
        <f>LEFT(KZ0006__3[[#This Row],[EAN (w/o color)]],10)</f>
        <v>1061301001</v>
      </c>
      <c r="Z12864" t="s">
        <v>33705</v>
      </c>
      <c r="AB12864" t="s">
        <v>32949</v>
      </c>
      <c r="AC12864" t="s">
        <v>19832</v>
      </c>
      <c r="AD12864">
        <v>6202300000</v>
      </c>
      <c r="AE12864" t="s">
        <v>33699</v>
      </c>
      <c r="AF12864">
        <v>1</v>
      </c>
      <c r="AG12864">
        <v>0</v>
      </c>
      <c r="AI12864" t="s">
        <v>33727</v>
      </c>
    </row>
    <row r="12865" spans="4:35" x14ac:dyDescent="0.25">
      <c r="D12865">
        <v>2</v>
      </c>
      <c r="E12865">
        <v>2020</v>
      </c>
      <c r="F12865">
        <v>783346</v>
      </c>
      <c r="G12865">
        <v>250650</v>
      </c>
      <c r="H12865" t="s">
        <v>22</v>
      </c>
      <c r="I12865" t="s">
        <v>23</v>
      </c>
      <c r="J12865" t="s">
        <v>1493</v>
      </c>
      <c r="K12865">
        <v>1722</v>
      </c>
      <c r="L12865" t="s">
        <v>16600</v>
      </c>
      <c r="M12865" t="s">
        <v>99</v>
      </c>
      <c r="N12865" t="s">
        <v>2891</v>
      </c>
      <c r="O12865" t="s">
        <v>2274</v>
      </c>
      <c r="P12865">
        <v>1</v>
      </c>
      <c r="Q12865">
        <v>1</v>
      </c>
      <c r="R12865">
        <v>1</v>
      </c>
      <c r="S12865">
        <v>201</v>
      </c>
      <c r="T12865" t="s">
        <v>51</v>
      </c>
      <c r="U12865">
        <v>3</v>
      </c>
      <c r="V12865" t="s">
        <v>14807</v>
      </c>
      <c r="W12865" t="s">
        <v>15694</v>
      </c>
      <c r="X12865" t="s">
        <v>32950</v>
      </c>
      <c r="Y12865" t="str">
        <f>LEFT(KZ0006__3[[#This Row],[EAN (w/o color)]],10)</f>
        <v>0783346001</v>
      </c>
      <c r="Z12865" t="s">
        <v>33703</v>
      </c>
      <c r="AB12865" t="s">
        <v>32950</v>
      </c>
      <c r="AC12865" t="s">
        <v>19833</v>
      </c>
      <c r="AD12865">
        <v>6204623900</v>
      </c>
      <c r="AE12865" t="s">
        <v>33701</v>
      </c>
      <c r="AF12865">
        <v>3</v>
      </c>
      <c r="AG12865">
        <v>0</v>
      </c>
      <c r="AI12865" t="s">
        <v>33726</v>
      </c>
    </row>
    <row r="12866" spans="4:35" x14ac:dyDescent="0.25">
      <c r="D12866">
        <v>2</v>
      </c>
      <c r="E12866">
        <v>2020</v>
      </c>
      <c r="F12866">
        <v>877268</v>
      </c>
      <c r="G12866">
        <v>332630</v>
      </c>
      <c r="H12866" t="s">
        <v>22</v>
      </c>
      <c r="I12866" t="s">
        <v>23</v>
      </c>
      <c r="J12866" t="s">
        <v>1493</v>
      </c>
      <c r="K12866">
        <v>1522</v>
      </c>
      <c r="L12866" t="s">
        <v>16600</v>
      </c>
      <c r="M12866" t="s">
        <v>259</v>
      </c>
      <c r="N12866" t="s">
        <v>1648</v>
      </c>
      <c r="O12866" t="s">
        <v>15695</v>
      </c>
      <c r="P12866">
        <v>2</v>
      </c>
      <c r="Q12866">
        <v>4</v>
      </c>
      <c r="R12866">
        <v>1</v>
      </c>
      <c r="S12866">
        <v>401</v>
      </c>
      <c r="T12866" t="s">
        <v>28</v>
      </c>
      <c r="U12866">
        <v>3</v>
      </c>
      <c r="V12866" t="s">
        <v>3129</v>
      </c>
      <c r="W12866" t="s">
        <v>137</v>
      </c>
      <c r="X12866" t="s">
        <v>32951</v>
      </c>
      <c r="Y12866" t="str">
        <f>LEFT(KZ0006__3[[#This Row],[EAN (w/o color)]],10)</f>
        <v>0877268004</v>
      </c>
      <c r="Z12866" t="s">
        <v>33705</v>
      </c>
      <c r="AB12866" t="s">
        <v>32951</v>
      </c>
      <c r="AC12866" t="s">
        <v>19834</v>
      </c>
      <c r="AD12866">
        <v>6206400000</v>
      </c>
      <c r="AE12866" t="s">
        <v>33701</v>
      </c>
      <c r="AF12866">
        <v>3</v>
      </c>
      <c r="AG12866">
        <v>0</v>
      </c>
      <c r="AI12866" t="s">
        <v>33733</v>
      </c>
    </row>
    <row r="12867" spans="4:35" x14ac:dyDescent="0.25">
      <c r="D12867">
        <v>2</v>
      </c>
      <c r="E12867">
        <v>2020</v>
      </c>
      <c r="F12867">
        <v>877268</v>
      </c>
      <c r="G12867">
        <v>332630</v>
      </c>
      <c r="H12867" t="s">
        <v>22</v>
      </c>
      <c r="I12867" t="s">
        <v>23</v>
      </c>
      <c r="J12867" t="s">
        <v>1493</v>
      </c>
      <c r="K12867">
        <v>1522</v>
      </c>
      <c r="L12867" t="s">
        <v>16600</v>
      </c>
      <c r="M12867" t="s">
        <v>259</v>
      </c>
      <c r="N12867" t="s">
        <v>1648</v>
      </c>
      <c r="O12867" t="s">
        <v>15695</v>
      </c>
      <c r="P12867">
        <v>2</v>
      </c>
      <c r="Q12867">
        <v>4</v>
      </c>
      <c r="R12867">
        <v>1</v>
      </c>
      <c r="S12867">
        <v>501</v>
      </c>
      <c r="T12867" t="s">
        <v>44</v>
      </c>
      <c r="U12867">
        <v>3</v>
      </c>
      <c r="V12867" t="s">
        <v>3129</v>
      </c>
      <c r="W12867" t="s">
        <v>137</v>
      </c>
      <c r="X12867" t="s">
        <v>32952</v>
      </c>
      <c r="Y12867" t="str">
        <f>LEFT(KZ0006__3[[#This Row],[EAN (w/o color)]],10)</f>
        <v>0877268004</v>
      </c>
      <c r="Z12867" t="s">
        <v>33705</v>
      </c>
      <c r="AB12867" t="s">
        <v>32952</v>
      </c>
      <c r="AC12867" t="s">
        <v>19834</v>
      </c>
      <c r="AD12867">
        <v>6206400000</v>
      </c>
      <c r="AE12867" t="s">
        <v>33701</v>
      </c>
      <c r="AF12867">
        <v>3</v>
      </c>
      <c r="AG12867">
        <v>0</v>
      </c>
      <c r="AI12867" t="s">
        <v>33733</v>
      </c>
    </row>
    <row r="12868" spans="4:35" x14ac:dyDescent="0.25">
      <c r="D12868">
        <v>2</v>
      </c>
      <c r="E12868">
        <v>2020</v>
      </c>
      <c r="F12868">
        <v>877268</v>
      </c>
      <c r="G12868">
        <v>332630</v>
      </c>
      <c r="H12868" t="s">
        <v>22</v>
      </c>
      <c r="I12868" t="s">
        <v>23</v>
      </c>
      <c r="J12868" t="s">
        <v>1493</v>
      </c>
      <c r="K12868">
        <v>1522</v>
      </c>
      <c r="L12868" t="s">
        <v>16600</v>
      </c>
      <c r="M12868" t="s">
        <v>259</v>
      </c>
      <c r="N12868" t="s">
        <v>1648</v>
      </c>
      <c r="O12868" t="s">
        <v>15695</v>
      </c>
      <c r="P12868">
        <v>2</v>
      </c>
      <c r="Q12868">
        <v>4</v>
      </c>
      <c r="R12868">
        <v>1</v>
      </c>
      <c r="S12868">
        <v>601</v>
      </c>
      <c r="T12868" t="s">
        <v>118</v>
      </c>
      <c r="U12868">
        <v>1</v>
      </c>
      <c r="V12868" t="s">
        <v>1573</v>
      </c>
      <c r="W12868" t="s">
        <v>137</v>
      </c>
      <c r="X12868" t="s">
        <v>32953</v>
      </c>
      <c r="Y12868" t="str">
        <f>LEFT(KZ0006__3[[#This Row],[EAN (w/o color)]],10)</f>
        <v>0877268004</v>
      </c>
      <c r="Z12868" t="s">
        <v>33705</v>
      </c>
      <c r="AB12868" t="s">
        <v>32953</v>
      </c>
      <c r="AC12868" t="s">
        <v>19834</v>
      </c>
      <c r="AD12868">
        <v>6206400000</v>
      </c>
      <c r="AE12868" t="s">
        <v>33701</v>
      </c>
      <c r="AF12868">
        <v>1</v>
      </c>
      <c r="AG12868">
        <v>0</v>
      </c>
      <c r="AI12868" t="s">
        <v>33733</v>
      </c>
    </row>
    <row r="12869" spans="4:35" x14ac:dyDescent="0.25">
      <c r="D12869">
        <v>3</v>
      </c>
      <c r="E12869">
        <v>2021</v>
      </c>
      <c r="F12869">
        <v>898596</v>
      </c>
      <c r="G12869">
        <v>554320</v>
      </c>
      <c r="H12869" t="s">
        <v>22</v>
      </c>
      <c r="I12869" t="s">
        <v>23</v>
      </c>
      <c r="J12869" t="s">
        <v>1493</v>
      </c>
      <c r="K12869">
        <v>1722</v>
      </c>
      <c r="L12869" t="s">
        <v>16600</v>
      </c>
      <c r="M12869" t="s">
        <v>99</v>
      </c>
      <c r="N12869" t="s">
        <v>10302</v>
      </c>
      <c r="O12869" t="s">
        <v>2376</v>
      </c>
      <c r="P12869">
        <v>1</v>
      </c>
      <c r="Q12869">
        <v>1</v>
      </c>
      <c r="R12869">
        <v>1</v>
      </c>
      <c r="S12869">
        <v>401</v>
      </c>
      <c r="T12869" t="s">
        <v>49</v>
      </c>
      <c r="U12869">
        <v>1</v>
      </c>
      <c r="V12869" t="s">
        <v>267</v>
      </c>
      <c r="W12869" t="s">
        <v>15696</v>
      </c>
      <c r="X12869" t="s">
        <v>32954</v>
      </c>
      <c r="Y12869" t="str">
        <f>LEFT(KZ0006__3[[#This Row],[EAN (w/o color)]],10)</f>
        <v>0898596001</v>
      </c>
      <c r="Z12869" t="s">
        <v>33703</v>
      </c>
      <c r="AB12869" t="s">
        <v>32954</v>
      </c>
      <c r="AC12869" t="s">
        <v>19835</v>
      </c>
      <c r="AD12869">
        <v>6204623100</v>
      </c>
      <c r="AE12869" t="s">
        <v>33701</v>
      </c>
      <c r="AF12869">
        <v>1</v>
      </c>
      <c r="AG12869">
        <v>0</v>
      </c>
      <c r="AI12869" t="s">
        <v>33726</v>
      </c>
    </row>
    <row r="12870" spans="4:35" x14ac:dyDescent="0.25">
      <c r="D12870">
        <v>3</v>
      </c>
      <c r="E12870">
        <v>2021</v>
      </c>
      <c r="F12870">
        <v>898596</v>
      </c>
      <c r="G12870">
        <v>554320</v>
      </c>
      <c r="H12870" t="s">
        <v>22</v>
      </c>
      <c r="I12870" t="s">
        <v>23</v>
      </c>
      <c r="J12870" t="s">
        <v>1493</v>
      </c>
      <c r="K12870">
        <v>1722</v>
      </c>
      <c r="L12870" t="s">
        <v>16600</v>
      </c>
      <c r="M12870" t="s">
        <v>99</v>
      </c>
      <c r="N12870" t="s">
        <v>10302</v>
      </c>
      <c r="O12870" t="s">
        <v>2376</v>
      </c>
      <c r="P12870">
        <v>1</v>
      </c>
      <c r="Q12870">
        <v>1</v>
      </c>
      <c r="R12870">
        <v>1</v>
      </c>
      <c r="S12870">
        <v>501</v>
      </c>
      <c r="T12870" t="s">
        <v>57</v>
      </c>
      <c r="U12870">
        <v>1</v>
      </c>
      <c r="V12870" t="s">
        <v>267</v>
      </c>
      <c r="W12870" t="s">
        <v>15697</v>
      </c>
      <c r="X12870" t="s">
        <v>32955</v>
      </c>
      <c r="Y12870" t="str">
        <f>LEFT(KZ0006__3[[#This Row],[EAN (w/o color)]],10)</f>
        <v>0898596001</v>
      </c>
      <c r="Z12870" t="s">
        <v>33703</v>
      </c>
      <c r="AB12870" t="s">
        <v>32955</v>
      </c>
      <c r="AC12870" t="s">
        <v>19835</v>
      </c>
      <c r="AD12870">
        <v>6204623100</v>
      </c>
      <c r="AE12870" t="s">
        <v>33701</v>
      </c>
      <c r="AF12870">
        <v>1</v>
      </c>
      <c r="AG12870">
        <v>0</v>
      </c>
      <c r="AI12870" t="s">
        <v>33726</v>
      </c>
    </row>
    <row r="12871" spans="4:35" x14ac:dyDescent="0.25">
      <c r="D12871">
        <v>2</v>
      </c>
      <c r="E12871">
        <v>2020</v>
      </c>
      <c r="F12871">
        <v>898596</v>
      </c>
      <c r="G12871">
        <v>381710</v>
      </c>
      <c r="H12871" t="s">
        <v>22</v>
      </c>
      <c r="I12871" t="s">
        <v>23</v>
      </c>
      <c r="J12871" t="s">
        <v>1493</v>
      </c>
      <c r="K12871">
        <v>1779</v>
      </c>
      <c r="L12871" t="s">
        <v>16600</v>
      </c>
      <c r="M12871" t="s">
        <v>99</v>
      </c>
      <c r="N12871" t="s">
        <v>15698</v>
      </c>
      <c r="O12871" t="s">
        <v>2274</v>
      </c>
      <c r="P12871">
        <v>1</v>
      </c>
      <c r="Q12871">
        <v>2</v>
      </c>
      <c r="R12871">
        <v>1</v>
      </c>
      <c r="S12871">
        <v>301</v>
      </c>
      <c r="T12871" t="s">
        <v>54</v>
      </c>
      <c r="U12871">
        <v>9</v>
      </c>
      <c r="V12871" t="s">
        <v>15699</v>
      </c>
      <c r="W12871" t="s">
        <v>15700</v>
      </c>
      <c r="X12871" t="s">
        <v>32956</v>
      </c>
      <c r="Y12871" t="str">
        <f>LEFT(KZ0006__3[[#This Row],[EAN (w/o color)]],10)</f>
        <v>0898596002</v>
      </c>
      <c r="Z12871" t="s">
        <v>33709</v>
      </c>
      <c r="AB12871" t="s">
        <v>32956</v>
      </c>
      <c r="AC12871" t="s">
        <v>19836</v>
      </c>
      <c r="AD12871">
        <v>6204623100</v>
      </c>
      <c r="AE12871" t="s">
        <v>33701</v>
      </c>
      <c r="AF12871">
        <v>9</v>
      </c>
      <c r="AG12871">
        <v>0</v>
      </c>
      <c r="AI12871" t="s">
        <v>33726</v>
      </c>
    </row>
    <row r="12872" spans="4:35" x14ac:dyDescent="0.25">
      <c r="D12872">
        <v>2</v>
      </c>
      <c r="E12872">
        <v>2020</v>
      </c>
      <c r="F12872">
        <v>898596</v>
      </c>
      <c r="G12872">
        <v>381710</v>
      </c>
      <c r="H12872" t="s">
        <v>22</v>
      </c>
      <c r="I12872" t="s">
        <v>23</v>
      </c>
      <c r="J12872" t="s">
        <v>1493</v>
      </c>
      <c r="K12872">
        <v>1779</v>
      </c>
      <c r="L12872" t="s">
        <v>16600</v>
      </c>
      <c r="M12872" t="s">
        <v>99</v>
      </c>
      <c r="N12872" t="s">
        <v>15698</v>
      </c>
      <c r="O12872" t="s">
        <v>2274</v>
      </c>
      <c r="P12872">
        <v>1</v>
      </c>
      <c r="Q12872">
        <v>2</v>
      </c>
      <c r="R12872">
        <v>1</v>
      </c>
      <c r="S12872">
        <v>601</v>
      </c>
      <c r="T12872" t="s">
        <v>65</v>
      </c>
      <c r="U12872">
        <v>3</v>
      </c>
      <c r="V12872" t="s">
        <v>15701</v>
      </c>
      <c r="W12872" t="s">
        <v>15702</v>
      </c>
      <c r="X12872" t="s">
        <v>32957</v>
      </c>
      <c r="Y12872" t="str">
        <f>LEFT(KZ0006__3[[#This Row],[EAN (w/o color)]],10)</f>
        <v>0898596002</v>
      </c>
      <c r="Z12872" t="s">
        <v>33709</v>
      </c>
      <c r="AB12872" t="s">
        <v>32957</v>
      </c>
      <c r="AC12872" t="s">
        <v>19836</v>
      </c>
      <c r="AD12872">
        <v>6204623100</v>
      </c>
      <c r="AE12872" t="s">
        <v>33701</v>
      </c>
      <c r="AF12872">
        <v>3</v>
      </c>
      <c r="AG12872">
        <v>0</v>
      </c>
      <c r="AI12872" t="s">
        <v>33726</v>
      </c>
    </row>
    <row r="12873" spans="4:35" x14ac:dyDescent="0.25">
      <c r="D12873">
        <v>5</v>
      </c>
      <c r="E12873">
        <v>2022</v>
      </c>
      <c r="F12873">
        <v>941374</v>
      </c>
      <c r="G12873">
        <v>327300</v>
      </c>
      <c r="H12873" t="s">
        <v>22</v>
      </c>
      <c r="I12873" t="s">
        <v>23</v>
      </c>
      <c r="J12873" t="s">
        <v>1493</v>
      </c>
      <c r="K12873">
        <v>1722</v>
      </c>
      <c r="L12873" t="s">
        <v>16600</v>
      </c>
      <c r="M12873" t="s">
        <v>191</v>
      </c>
      <c r="N12873" t="s">
        <v>1394</v>
      </c>
      <c r="O12873" t="s">
        <v>9858</v>
      </c>
      <c r="P12873">
        <v>3</v>
      </c>
      <c r="Q12873">
        <v>23</v>
      </c>
      <c r="R12873">
        <v>1</v>
      </c>
      <c r="S12873">
        <v>101</v>
      </c>
      <c r="T12873" t="s">
        <v>87</v>
      </c>
      <c r="U12873">
        <v>1</v>
      </c>
      <c r="V12873" t="s">
        <v>417</v>
      </c>
      <c r="W12873" t="s">
        <v>15703</v>
      </c>
      <c r="X12873" t="s">
        <v>32958</v>
      </c>
      <c r="Y12873" t="str">
        <f>LEFT(KZ0006__3[[#This Row],[EAN (w/o color)]],10)</f>
        <v>0941374023</v>
      </c>
      <c r="Z12873" t="s">
        <v>33705</v>
      </c>
      <c r="AB12873" t="s">
        <v>32958</v>
      </c>
      <c r="AC12873" t="s">
        <v>19837</v>
      </c>
      <c r="AD12873">
        <v>6204623100</v>
      </c>
      <c r="AE12873" t="s">
        <v>33701</v>
      </c>
      <c r="AF12873">
        <v>1</v>
      </c>
      <c r="AG12873">
        <v>0</v>
      </c>
      <c r="AI12873" t="s">
        <v>33726</v>
      </c>
    </row>
    <row r="12874" spans="4:35" x14ac:dyDescent="0.25">
      <c r="D12874">
        <v>4</v>
      </c>
      <c r="E12874">
        <v>2021</v>
      </c>
      <c r="F12874">
        <v>941666</v>
      </c>
      <c r="G12874">
        <v>809680</v>
      </c>
      <c r="H12874" t="s">
        <v>22</v>
      </c>
      <c r="I12874" t="s">
        <v>23</v>
      </c>
      <c r="J12874" t="s">
        <v>1493</v>
      </c>
      <c r="K12874">
        <v>1722</v>
      </c>
      <c r="L12874" t="s">
        <v>16600</v>
      </c>
      <c r="M12874" t="s">
        <v>99</v>
      </c>
      <c r="N12874" t="s">
        <v>4040</v>
      </c>
      <c r="O12874" t="s">
        <v>187</v>
      </c>
      <c r="P12874">
        <v>1</v>
      </c>
      <c r="Q12874">
        <v>12</v>
      </c>
      <c r="R12874">
        <v>1</v>
      </c>
      <c r="S12874">
        <v>101</v>
      </c>
      <c r="T12874" t="s">
        <v>87</v>
      </c>
      <c r="U12874">
        <v>1</v>
      </c>
      <c r="V12874" t="s">
        <v>1282</v>
      </c>
      <c r="W12874" t="s">
        <v>15704</v>
      </c>
      <c r="X12874" t="s">
        <v>32959</v>
      </c>
      <c r="Y12874" t="str">
        <f>LEFT(KZ0006__3[[#This Row],[EAN (w/o color)]],10)</f>
        <v>0941666012</v>
      </c>
      <c r="Z12874" t="s">
        <v>33705</v>
      </c>
      <c r="AB12874" t="s">
        <v>32959</v>
      </c>
      <c r="AC12874" t="s">
        <v>18679</v>
      </c>
      <c r="AD12874">
        <v>6204623100</v>
      </c>
      <c r="AE12874" t="s">
        <v>33701</v>
      </c>
      <c r="AF12874">
        <v>1</v>
      </c>
      <c r="AG12874">
        <v>0</v>
      </c>
      <c r="AI12874" t="s">
        <v>33726</v>
      </c>
    </row>
    <row r="12875" spans="4:35" x14ac:dyDescent="0.25">
      <c r="D12875">
        <v>3</v>
      </c>
      <c r="E12875">
        <v>2021</v>
      </c>
      <c r="F12875">
        <v>948870</v>
      </c>
      <c r="G12875">
        <v>717450</v>
      </c>
      <c r="H12875" t="s">
        <v>22</v>
      </c>
      <c r="I12875" t="s">
        <v>23</v>
      </c>
      <c r="J12875" t="s">
        <v>1493</v>
      </c>
      <c r="K12875">
        <v>1222</v>
      </c>
      <c r="L12875" t="s">
        <v>16600</v>
      </c>
      <c r="M12875" t="s">
        <v>25</v>
      </c>
      <c r="N12875" t="s">
        <v>658</v>
      </c>
      <c r="O12875" t="s">
        <v>1357</v>
      </c>
      <c r="P12875">
        <v>1</v>
      </c>
      <c r="Q12875">
        <v>5</v>
      </c>
      <c r="R12875">
        <v>1</v>
      </c>
      <c r="S12875">
        <v>201</v>
      </c>
      <c r="T12875" t="s">
        <v>37</v>
      </c>
      <c r="U12875">
        <v>1</v>
      </c>
      <c r="V12875" t="s">
        <v>169</v>
      </c>
      <c r="W12875" t="s">
        <v>15705</v>
      </c>
      <c r="X12875" t="s">
        <v>32960</v>
      </c>
      <c r="Y12875" t="str">
        <f>LEFT(KZ0006__3[[#This Row],[EAN (w/o color)]],10)</f>
        <v>0948870005</v>
      </c>
      <c r="Z12875" t="s">
        <v>33705</v>
      </c>
      <c r="AB12875" t="s">
        <v>32960</v>
      </c>
      <c r="AC12875" t="s">
        <v>19838</v>
      </c>
      <c r="AD12875">
        <v>6211429000</v>
      </c>
      <c r="AE12875" t="s">
        <v>33701</v>
      </c>
      <c r="AF12875">
        <v>1</v>
      </c>
      <c r="AG12875">
        <v>0</v>
      </c>
      <c r="AI12875" t="s">
        <v>33727</v>
      </c>
    </row>
    <row r="12876" spans="4:35" x14ac:dyDescent="0.25">
      <c r="D12876">
        <v>3</v>
      </c>
      <c r="E12876">
        <v>2021</v>
      </c>
      <c r="F12876">
        <v>965878</v>
      </c>
      <c r="G12876">
        <v>841450</v>
      </c>
      <c r="H12876" t="s">
        <v>22</v>
      </c>
      <c r="I12876" t="s">
        <v>23</v>
      </c>
      <c r="J12876" t="s">
        <v>1493</v>
      </c>
      <c r="K12876">
        <v>1322</v>
      </c>
      <c r="L12876" t="s">
        <v>16600</v>
      </c>
      <c r="M12876" t="s">
        <v>259</v>
      </c>
      <c r="N12876" t="s">
        <v>15706</v>
      </c>
      <c r="O12876" t="s">
        <v>15707</v>
      </c>
      <c r="P12876">
        <v>1</v>
      </c>
      <c r="Q12876">
        <v>6</v>
      </c>
      <c r="R12876">
        <v>1</v>
      </c>
      <c r="S12876">
        <v>501</v>
      </c>
      <c r="T12876" t="s">
        <v>44</v>
      </c>
      <c r="U12876">
        <v>1</v>
      </c>
      <c r="V12876" t="s">
        <v>165</v>
      </c>
      <c r="W12876" t="s">
        <v>15708</v>
      </c>
      <c r="X12876" t="s">
        <v>32961</v>
      </c>
      <c r="Y12876" t="str">
        <f>LEFT(KZ0006__3[[#This Row],[EAN (w/o color)]],10)</f>
        <v>0965878006</v>
      </c>
      <c r="Z12876" t="s">
        <v>33706</v>
      </c>
      <c r="AB12876" t="s">
        <v>32961</v>
      </c>
      <c r="AC12876" t="s">
        <v>19839</v>
      </c>
      <c r="AD12876">
        <v>6204440000</v>
      </c>
      <c r="AE12876" t="s">
        <v>33701</v>
      </c>
      <c r="AF12876">
        <v>1</v>
      </c>
      <c r="AG12876">
        <v>0</v>
      </c>
      <c r="AI12876" t="s">
        <v>33731</v>
      </c>
    </row>
    <row r="12877" spans="4:35" x14ac:dyDescent="0.25">
      <c r="D12877">
        <v>3</v>
      </c>
      <c r="E12877">
        <v>2021</v>
      </c>
      <c r="F12877">
        <v>970843</v>
      </c>
      <c r="G12877">
        <v>764780</v>
      </c>
      <c r="H12877" t="s">
        <v>22</v>
      </c>
      <c r="I12877" t="s">
        <v>23</v>
      </c>
      <c r="J12877" t="s">
        <v>1493</v>
      </c>
      <c r="K12877">
        <v>3090</v>
      </c>
      <c r="L12877" t="s">
        <v>16600</v>
      </c>
      <c r="M12877" t="s">
        <v>25</v>
      </c>
      <c r="N12877" t="s">
        <v>5536</v>
      </c>
      <c r="O12877" t="s">
        <v>5537</v>
      </c>
      <c r="P12877">
        <v>1</v>
      </c>
      <c r="Q12877">
        <v>1</v>
      </c>
      <c r="R12877">
        <v>1</v>
      </c>
      <c r="S12877">
        <v>401</v>
      </c>
      <c r="T12877" t="s">
        <v>28</v>
      </c>
      <c r="U12877">
        <v>1</v>
      </c>
      <c r="V12877" t="s">
        <v>102</v>
      </c>
      <c r="W12877" t="s">
        <v>15709</v>
      </c>
      <c r="X12877" t="s">
        <v>32962</v>
      </c>
      <c r="Y12877" t="str">
        <f>LEFT(KZ0006__3[[#This Row],[EAN (w/o color)]],10)</f>
        <v>0970843001</v>
      </c>
      <c r="Z12877" t="s">
        <v>33709</v>
      </c>
      <c r="AB12877" t="s">
        <v>32962</v>
      </c>
      <c r="AC12877" t="s">
        <v>17736</v>
      </c>
      <c r="AD12877">
        <v>6110209900</v>
      </c>
      <c r="AE12877" t="s">
        <v>33701</v>
      </c>
      <c r="AF12877">
        <v>1</v>
      </c>
      <c r="AG12877">
        <v>0</v>
      </c>
      <c r="AI12877" t="s">
        <v>33723</v>
      </c>
    </row>
    <row r="12878" spans="4:35" x14ac:dyDescent="0.25">
      <c r="D12878">
        <v>5</v>
      </c>
      <c r="E12878">
        <v>2022</v>
      </c>
      <c r="F12878">
        <v>975384</v>
      </c>
      <c r="G12878">
        <v>435330</v>
      </c>
      <c r="H12878" t="s">
        <v>22</v>
      </c>
      <c r="I12878" t="s">
        <v>23</v>
      </c>
      <c r="J12878" t="s">
        <v>1493</v>
      </c>
      <c r="K12878">
        <v>1636</v>
      </c>
      <c r="L12878" t="s">
        <v>16600</v>
      </c>
      <c r="M12878" t="s">
        <v>25</v>
      </c>
      <c r="N12878" t="s">
        <v>1733</v>
      </c>
      <c r="O12878" t="s">
        <v>366</v>
      </c>
      <c r="P12878">
        <v>4</v>
      </c>
      <c r="Q12878">
        <v>15</v>
      </c>
      <c r="R12878">
        <v>1</v>
      </c>
      <c r="S12878">
        <v>301</v>
      </c>
      <c r="T12878" t="s">
        <v>69</v>
      </c>
      <c r="U12878">
        <v>1</v>
      </c>
      <c r="V12878" t="s">
        <v>14314</v>
      </c>
      <c r="W12878" t="s">
        <v>15710</v>
      </c>
      <c r="X12878" t="s">
        <v>32963</v>
      </c>
      <c r="Y12878" t="str">
        <f>LEFT(KZ0006__3[[#This Row],[EAN (w/o color)]],10)</f>
        <v>0975384015</v>
      </c>
      <c r="Z12878" t="s">
        <v>33713</v>
      </c>
      <c r="AB12878" t="s">
        <v>32963</v>
      </c>
      <c r="AC12878" t="s">
        <v>19840</v>
      </c>
      <c r="AD12878">
        <v>6104690001</v>
      </c>
      <c r="AE12878" t="s">
        <v>33701</v>
      </c>
      <c r="AF12878">
        <v>1</v>
      </c>
      <c r="AG12878">
        <v>0</v>
      </c>
      <c r="AI12878" t="s">
        <v>33737</v>
      </c>
    </row>
    <row r="12879" spans="4:35" x14ac:dyDescent="0.25">
      <c r="D12879">
        <v>3</v>
      </c>
      <c r="E12879">
        <v>2021</v>
      </c>
      <c r="F12879">
        <v>976446</v>
      </c>
      <c r="G12879">
        <v>870510</v>
      </c>
      <c r="H12879" t="s">
        <v>22</v>
      </c>
      <c r="I12879" t="s">
        <v>23</v>
      </c>
      <c r="J12879" t="s">
        <v>1493</v>
      </c>
      <c r="K12879">
        <v>1422</v>
      </c>
      <c r="L12879" t="s">
        <v>16600</v>
      </c>
      <c r="M12879" t="s">
        <v>259</v>
      </c>
      <c r="N12879" t="s">
        <v>15711</v>
      </c>
      <c r="O12879" t="s">
        <v>15712</v>
      </c>
      <c r="P12879">
        <v>1</v>
      </c>
      <c r="Q12879">
        <v>2</v>
      </c>
      <c r="R12879">
        <v>1</v>
      </c>
      <c r="S12879">
        <v>601</v>
      </c>
      <c r="T12879" t="s">
        <v>118</v>
      </c>
      <c r="U12879">
        <v>1</v>
      </c>
      <c r="V12879" t="s">
        <v>2859</v>
      </c>
      <c r="W12879" t="s">
        <v>15713</v>
      </c>
      <c r="X12879" t="s">
        <v>32964</v>
      </c>
      <c r="Y12879" t="str">
        <f>LEFT(KZ0006__3[[#This Row],[EAN (w/o color)]],10)</f>
        <v>0976446002</v>
      </c>
      <c r="Z12879" t="s">
        <v>33708</v>
      </c>
      <c r="AB12879" t="s">
        <v>32964</v>
      </c>
      <c r="AC12879" t="s">
        <v>19841</v>
      </c>
      <c r="AD12879">
        <v>6204591000</v>
      </c>
      <c r="AE12879" t="s">
        <v>33701</v>
      </c>
      <c r="AF12879">
        <v>1</v>
      </c>
      <c r="AG12879">
        <v>0</v>
      </c>
      <c r="AI12879" t="s">
        <v>33722</v>
      </c>
    </row>
    <row r="12880" spans="4:35" x14ac:dyDescent="0.25">
      <c r="D12880">
        <v>3</v>
      </c>
      <c r="E12880">
        <v>2021</v>
      </c>
      <c r="F12880">
        <v>978834</v>
      </c>
      <c r="G12880">
        <v>960570</v>
      </c>
      <c r="H12880" t="s">
        <v>22</v>
      </c>
      <c r="I12880" t="s">
        <v>23</v>
      </c>
      <c r="J12880" t="s">
        <v>1493</v>
      </c>
      <c r="K12880">
        <v>1636</v>
      </c>
      <c r="L12880" t="s">
        <v>16600</v>
      </c>
      <c r="M12880" t="s">
        <v>25</v>
      </c>
      <c r="N12880" t="s">
        <v>305</v>
      </c>
      <c r="O12880" t="s">
        <v>15714</v>
      </c>
      <c r="P12880">
        <v>1</v>
      </c>
      <c r="Q12880">
        <v>3</v>
      </c>
      <c r="R12880">
        <v>1</v>
      </c>
      <c r="S12880">
        <v>501</v>
      </c>
      <c r="T12880" t="s">
        <v>44</v>
      </c>
      <c r="U12880">
        <v>1</v>
      </c>
      <c r="V12880" t="s">
        <v>630</v>
      </c>
      <c r="W12880" t="s">
        <v>15715</v>
      </c>
      <c r="X12880" t="s">
        <v>32965</v>
      </c>
      <c r="Y12880" t="str">
        <f>LEFT(KZ0006__3[[#This Row],[EAN (w/o color)]],10)</f>
        <v>0978834003</v>
      </c>
      <c r="Z12880" t="s">
        <v>33706</v>
      </c>
      <c r="AB12880" t="s">
        <v>32965</v>
      </c>
      <c r="AC12880" t="s">
        <v>19842</v>
      </c>
      <c r="AD12880">
        <v>6104430000</v>
      </c>
      <c r="AE12880" t="s">
        <v>33701</v>
      </c>
      <c r="AF12880">
        <v>1</v>
      </c>
      <c r="AG12880">
        <v>0</v>
      </c>
      <c r="AI12880" t="s">
        <v>33731</v>
      </c>
    </row>
    <row r="12881" spans="4:35" x14ac:dyDescent="0.25">
      <c r="D12881">
        <v>4</v>
      </c>
      <c r="E12881">
        <v>2021</v>
      </c>
      <c r="F12881">
        <v>985387</v>
      </c>
      <c r="G12881">
        <v>271010</v>
      </c>
      <c r="H12881" t="s">
        <v>22</v>
      </c>
      <c r="I12881" t="s">
        <v>23</v>
      </c>
      <c r="J12881" t="s">
        <v>1493</v>
      </c>
      <c r="K12881">
        <v>1422</v>
      </c>
      <c r="L12881" t="s">
        <v>16600</v>
      </c>
      <c r="M12881" t="s">
        <v>25</v>
      </c>
      <c r="N12881" t="s">
        <v>1512</v>
      </c>
      <c r="O12881" t="s">
        <v>1513</v>
      </c>
      <c r="P12881">
        <v>1</v>
      </c>
      <c r="Q12881">
        <v>1</v>
      </c>
      <c r="R12881">
        <v>1</v>
      </c>
      <c r="S12881">
        <v>101</v>
      </c>
      <c r="T12881" t="s">
        <v>87</v>
      </c>
      <c r="U12881">
        <v>1</v>
      </c>
      <c r="V12881" t="s">
        <v>33</v>
      </c>
      <c r="W12881" t="s">
        <v>15716</v>
      </c>
      <c r="X12881" t="s">
        <v>32966</v>
      </c>
      <c r="Y12881" t="str">
        <f>LEFT(KZ0006__3[[#This Row],[EAN (w/o color)]],10)</f>
        <v>0985387001</v>
      </c>
      <c r="Z12881" t="s">
        <v>33716</v>
      </c>
      <c r="AB12881" t="s">
        <v>32966</v>
      </c>
      <c r="AC12881" t="s">
        <v>16885</v>
      </c>
      <c r="AD12881">
        <v>6204591000</v>
      </c>
      <c r="AE12881" t="s">
        <v>33701</v>
      </c>
      <c r="AF12881">
        <v>1</v>
      </c>
      <c r="AG12881">
        <v>0</v>
      </c>
      <c r="AI12881" t="s">
        <v>33722</v>
      </c>
    </row>
    <row r="12882" spans="4:35" x14ac:dyDescent="0.25">
      <c r="D12882">
        <v>4</v>
      </c>
      <c r="E12882">
        <v>2021</v>
      </c>
      <c r="F12882">
        <v>990892</v>
      </c>
      <c r="G12882">
        <v>845200</v>
      </c>
      <c r="H12882" t="s">
        <v>22</v>
      </c>
      <c r="I12882" t="s">
        <v>23</v>
      </c>
      <c r="J12882" t="s">
        <v>1493</v>
      </c>
      <c r="K12882">
        <v>1626</v>
      </c>
      <c r="L12882" t="s">
        <v>16600</v>
      </c>
      <c r="M12882" t="s">
        <v>25</v>
      </c>
      <c r="N12882" t="s">
        <v>1575</v>
      </c>
      <c r="O12882" t="s">
        <v>172</v>
      </c>
      <c r="P12882">
        <v>3</v>
      </c>
      <c r="Q12882">
        <v>2</v>
      </c>
      <c r="R12882">
        <v>1</v>
      </c>
      <c r="S12882">
        <v>401</v>
      </c>
      <c r="T12882" t="s">
        <v>28</v>
      </c>
      <c r="U12882">
        <v>2</v>
      </c>
      <c r="V12882" t="s">
        <v>2721</v>
      </c>
      <c r="W12882" t="s">
        <v>15717</v>
      </c>
      <c r="X12882" t="s">
        <v>32967</v>
      </c>
      <c r="Y12882" t="str">
        <f>LEFT(KZ0006__3[[#This Row],[EAN (w/o color)]],10)</f>
        <v>0990892002</v>
      </c>
      <c r="Z12882" t="s">
        <v>33710</v>
      </c>
      <c r="AB12882" t="s">
        <v>32967</v>
      </c>
      <c r="AC12882" t="s">
        <v>19843</v>
      </c>
      <c r="AD12882">
        <v>6110309900</v>
      </c>
      <c r="AE12882" t="s">
        <v>33701</v>
      </c>
      <c r="AF12882">
        <v>2</v>
      </c>
      <c r="AG12882">
        <v>0</v>
      </c>
      <c r="AI12882" t="s">
        <v>33724</v>
      </c>
    </row>
    <row r="12883" spans="4:35" x14ac:dyDescent="0.25">
      <c r="D12883">
        <v>4</v>
      </c>
      <c r="E12883">
        <v>2021</v>
      </c>
      <c r="F12883">
        <v>990898</v>
      </c>
      <c r="G12883">
        <v>845210</v>
      </c>
      <c r="H12883" t="s">
        <v>22</v>
      </c>
      <c r="I12883" t="s">
        <v>23</v>
      </c>
      <c r="J12883" t="s">
        <v>1493</v>
      </c>
      <c r="K12883">
        <v>1626</v>
      </c>
      <c r="L12883" t="s">
        <v>16600</v>
      </c>
      <c r="M12883" t="s">
        <v>127</v>
      </c>
      <c r="N12883" t="s">
        <v>1519</v>
      </c>
      <c r="O12883" t="s">
        <v>172</v>
      </c>
      <c r="P12883">
        <v>2</v>
      </c>
      <c r="Q12883">
        <v>3</v>
      </c>
      <c r="R12883">
        <v>1</v>
      </c>
      <c r="S12883">
        <v>601</v>
      </c>
      <c r="T12883" t="s">
        <v>118</v>
      </c>
      <c r="U12883">
        <v>4</v>
      </c>
      <c r="V12883" t="s">
        <v>332</v>
      </c>
      <c r="W12883" t="s">
        <v>15718</v>
      </c>
      <c r="X12883" t="s">
        <v>32968</v>
      </c>
      <c r="Y12883" t="str">
        <f>LEFT(KZ0006__3[[#This Row],[EAN (w/o color)]],10)</f>
        <v>0990898003</v>
      </c>
      <c r="Z12883" t="s">
        <v>33703</v>
      </c>
      <c r="AB12883" t="s">
        <v>32968</v>
      </c>
      <c r="AC12883" t="s">
        <v>16887</v>
      </c>
      <c r="AD12883">
        <v>6110309900</v>
      </c>
      <c r="AE12883" t="s">
        <v>33701</v>
      </c>
      <c r="AF12883">
        <v>4</v>
      </c>
      <c r="AG12883">
        <v>0</v>
      </c>
      <c r="AI12883" t="s">
        <v>33724</v>
      </c>
    </row>
    <row r="12884" spans="4:35" x14ac:dyDescent="0.25">
      <c r="D12884">
        <v>4</v>
      </c>
      <c r="E12884">
        <v>2021</v>
      </c>
      <c r="F12884">
        <v>991291</v>
      </c>
      <c r="G12884">
        <v>847440</v>
      </c>
      <c r="H12884" t="s">
        <v>22</v>
      </c>
      <c r="I12884" t="s">
        <v>23</v>
      </c>
      <c r="J12884" t="s">
        <v>1493</v>
      </c>
      <c r="K12884">
        <v>1626</v>
      </c>
      <c r="L12884" t="s">
        <v>16600</v>
      </c>
      <c r="M12884" t="s">
        <v>127</v>
      </c>
      <c r="N12884" t="s">
        <v>1519</v>
      </c>
      <c r="O12884" t="s">
        <v>1538</v>
      </c>
      <c r="P12884">
        <v>1</v>
      </c>
      <c r="Q12884">
        <v>1</v>
      </c>
      <c r="R12884">
        <v>1</v>
      </c>
      <c r="S12884">
        <v>501</v>
      </c>
      <c r="T12884" t="s">
        <v>44</v>
      </c>
      <c r="U12884">
        <v>1</v>
      </c>
      <c r="V12884" t="s">
        <v>15719</v>
      </c>
      <c r="W12884" t="s">
        <v>15720</v>
      </c>
      <c r="X12884" t="s">
        <v>32969</v>
      </c>
      <c r="Y12884" t="str">
        <f>LEFT(KZ0006__3[[#This Row],[EAN (w/o color)]],10)</f>
        <v>0991291001</v>
      </c>
      <c r="Z12884" t="s">
        <v>33703</v>
      </c>
      <c r="AB12884" t="s">
        <v>32969</v>
      </c>
      <c r="AC12884" t="s">
        <v>16889</v>
      </c>
      <c r="AD12884">
        <v>6104630000</v>
      </c>
      <c r="AE12884" t="s">
        <v>33701</v>
      </c>
      <c r="AF12884">
        <v>1</v>
      </c>
      <c r="AG12884">
        <v>0</v>
      </c>
      <c r="AI12884" t="s">
        <v>33726</v>
      </c>
    </row>
    <row r="12885" spans="4:35" x14ac:dyDescent="0.25">
      <c r="D12885">
        <v>3</v>
      </c>
      <c r="E12885">
        <v>2021</v>
      </c>
      <c r="F12885">
        <v>999309</v>
      </c>
      <c r="G12885">
        <v>948230</v>
      </c>
      <c r="H12885" t="s">
        <v>22</v>
      </c>
      <c r="I12885" t="s">
        <v>23</v>
      </c>
      <c r="J12885" t="s">
        <v>1493</v>
      </c>
      <c r="K12885">
        <v>1322</v>
      </c>
      <c r="L12885" t="s">
        <v>16600</v>
      </c>
      <c r="M12885" t="s">
        <v>25</v>
      </c>
      <c r="N12885" t="s">
        <v>561</v>
      </c>
      <c r="O12885" t="s">
        <v>3002</v>
      </c>
      <c r="P12885">
        <v>1</v>
      </c>
      <c r="Q12885">
        <v>3</v>
      </c>
      <c r="R12885">
        <v>1</v>
      </c>
      <c r="S12885">
        <v>501</v>
      </c>
      <c r="T12885" t="s">
        <v>44</v>
      </c>
      <c r="U12885">
        <v>1</v>
      </c>
      <c r="V12885" t="s">
        <v>33</v>
      </c>
      <c r="W12885" t="s">
        <v>15721</v>
      </c>
      <c r="X12885" t="s">
        <v>32970</v>
      </c>
      <c r="Y12885" t="str">
        <f>LEFT(KZ0006__3[[#This Row],[EAN (w/o color)]],10)</f>
        <v>0999309003</v>
      </c>
      <c r="Z12885" t="s">
        <v>33705</v>
      </c>
      <c r="AB12885" t="s">
        <v>32970</v>
      </c>
      <c r="AC12885" t="s">
        <v>19844</v>
      </c>
      <c r="AD12885">
        <v>6204420000</v>
      </c>
      <c r="AE12885" t="s">
        <v>33701</v>
      </c>
      <c r="AF12885">
        <v>1</v>
      </c>
      <c r="AG12885">
        <v>0</v>
      </c>
      <c r="AI12885" t="s">
        <v>33731</v>
      </c>
    </row>
    <row r="12886" spans="4:35" x14ac:dyDescent="0.25">
      <c r="D12886">
        <v>3</v>
      </c>
      <c r="E12886">
        <v>2021</v>
      </c>
      <c r="F12886">
        <v>999309</v>
      </c>
      <c r="G12886">
        <v>948230</v>
      </c>
      <c r="H12886" t="s">
        <v>22</v>
      </c>
      <c r="I12886" t="s">
        <v>23</v>
      </c>
      <c r="J12886" t="s">
        <v>1493</v>
      </c>
      <c r="K12886">
        <v>1322</v>
      </c>
      <c r="L12886" t="s">
        <v>16600</v>
      </c>
      <c r="M12886" t="s">
        <v>25</v>
      </c>
      <c r="N12886" t="s">
        <v>561</v>
      </c>
      <c r="O12886" t="s">
        <v>3002</v>
      </c>
      <c r="P12886">
        <v>1</v>
      </c>
      <c r="Q12886">
        <v>3</v>
      </c>
      <c r="R12886">
        <v>1</v>
      </c>
      <c r="S12886">
        <v>601</v>
      </c>
      <c r="T12886" t="s">
        <v>118</v>
      </c>
      <c r="U12886">
        <v>2</v>
      </c>
      <c r="V12886" t="s">
        <v>33</v>
      </c>
      <c r="W12886" t="s">
        <v>15722</v>
      </c>
      <c r="X12886" t="s">
        <v>32971</v>
      </c>
      <c r="Y12886" t="str">
        <f>LEFT(KZ0006__3[[#This Row],[EAN (w/o color)]],10)</f>
        <v>0999309003</v>
      </c>
      <c r="Z12886" t="s">
        <v>33705</v>
      </c>
      <c r="AB12886" t="s">
        <v>32971</v>
      </c>
      <c r="AC12886" t="s">
        <v>19844</v>
      </c>
      <c r="AD12886">
        <v>6204420000</v>
      </c>
      <c r="AE12886" t="s">
        <v>33701</v>
      </c>
      <c r="AF12886">
        <v>2</v>
      </c>
      <c r="AG12886">
        <v>0</v>
      </c>
      <c r="AI12886" t="s">
        <v>33731</v>
      </c>
    </row>
    <row r="12887" spans="4:35" x14ac:dyDescent="0.25">
      <c r="D12887">
        <v>3</v>
      </c>
      <c r="E12887">
        <v>2021</v>
      </c>
      <c r="F12887">
        <v>1003780</v>
      </c>
      <c r="G12887">
        <v>987300</v>
      </c>
      <c r="H12887" t="s">
        <v>22</v>
      </c>
      <c r="I12887" t="s">
        <v>23</v>
      </c>
      <c r="J12887" t="s">
        <v>1493</v>
      </c>
      <c r="K12887">
        <v>1322</v>
      </c>
      <c r="L12887" t="s">
        <v>16600</v>
      </c>
      <c r="M12887" t="s">
        <v>25</v>
      </c>
      <c r="N12887" t="s">
        <v>15723</v>
      </c>
      <c r="O12887" t="s">
        <v>1079</v>
      </c>
      <c r="P12887">
        <v>1</v>
      </c>
      <c r="Q12887">
        <v>1</v>
      </c>
      <c r="R12887">
        <v>1</v>
      </c>
      <c r="S12887">
        <v>601</v>
      </c>
      <c r="T12887" t="s">
        <v>118</v>
      </c>
      <c r="U12887">
        <v>1</v>
      </c>
      <c r="V12887" t="s">
        <v>33</v>
      </c>
      <c r="W12887" t="s">
        <v>15724</v>
      </c>
      <c r="X12887" t="s">
        <v>32972</v>
      </c>
      <c r="Y12887" t="str">
        <f>LEFT(KZ0006__3[[#This Row],[EAN (w/o color)]],10)</f>
        <v>1003780001</v>
      </c>
      <c r="Z12887" t="s">
        <v>33709</v>
      </c>
      <c r="AB12887" t="s">
        <v>32972</v>
      </c>
      <c r="AC12887" t="s">
        <v>19845</v>
      </c>
      <c r="AD12887">
        <v>6204420000</v>
      </c>
      <c r="AE12887" t="s">
        <v>33701</v>
      </c>
      <c r="AF12887">
        <v>1</v>
      </c>
      <c r="AG12887">
        <v>0</v>
      </c>
      <c r="AI12887" t="s">
        <v>33731</v>
      </c>
    </row>
    <row r="12888" spans="4:35" x14ac:dyDescent="0.25">
      <c r="D12888">
        <v>4</v>
      </c>
      <c r="E12888">
        <v>2021</v>
      </c>
      <c r="F12888">
        <v>1016990</v>
      </c>
      <c r="G12888">
        <v>211050</v>
      </c>
      <c r="H12888" t="s">
        <v>22</v>
      </c>
      <c r="I12888" t="s">
        <v>23</v>
      </c>
      <c r="J12888" t="s">
        <v>1493</v>
      </c>
      <c r="K12888">
        <v>1636</v>
      </c>
      <c r="L12888" t="s">
        <v>16600</v>
      </c>
      <c r="M12888" t="s">
        <v>191</v>
      </c>
      <c r="N12888" t="s">
        <v>15725</v>
      </c>
      <c r="O12888" t="s">
        <v>192</v>
      </c>
      <c r="P12888">
        <v>3</v>
      </c>
      <c r="Q12888">
        <v>3</v>
      </c>
      <c r="R12888">
        <v>1</v>
      </c>
      <c r="S12888">
        <v>401</v>
      </c>
      <c r="T12888" t="s">
        <v>28</v>
      </c>
      <c r="U12888">
        <v>1</v>
      </c>
      <c r="V12888" t="s">
        <v>745</v>
      </c>
      <c r="W12888" t="s">
        <v>15726</v>
      </c>
      <c r="X12888" t="s">
        <v>32973</v>
      </c>
      <c r="Y12888" t="str">
        <f>LEFT(KZ0006__3[[#This Row],[EAN (w/o color)]],10)</f>
        <v>1016990003</v>
      </c>
      <c r="Z12888" t="s">
        <v>33711</v>
      </c>
      <c r="AB12888" t="s">
        <v>32973</v>
      </c>
      <c r="AC12888" t="s">
        <v>19846</v>
      </c>
      <c r="AD12888">
        <v>6104630000</v>
      </c>
      <c r="AE12888" t="s">
        <v>33701</v>
      </c>
      <c r="AF12888">
        <v>1</v>
      </c>
      <c r="AG12888">
        <v>0</v>
      </c>
      <c r="AI12888" t="s">
        <v>33726</v>
      </c>
    </row>
    <row r="12889" spans="4:35" x14ac:dyDescent="0.25">
      <c r="D12889">
        <v>4</v>
      </c>
      <c r="E12889">
        <v>2021</v>
      </c>
      <c r="F12889">
        <v>1019040</v>
      </c>
      <c r="G12889">
        <v>996970</v>
      </c>
      <c r="H12889" t="s">
        <v>22</v>
      </c>
      <c r="I12889" t="s">
        <v>23</v>
      </c>
      <c r="J12889" t="s">
        <v>1493</v>
      </c>
      <c r="K12889">
        <v>1322</v>
      </c>
      <c r="L12889" t="s">
        <v>16600</v>
      </c>
      <c r="M12889" t="s">
        <v>25</v>
      </c>
      <c r="N12889" t="s">
        <v>305</v>
      </c>
      <c r="O12889" t="s">
        <v>1617</v>
      </c>
      <c r="P12889">
        <v>1</v>
      </c>
      <c r="Q12889">
        <v>1</v>
      </c>
      <c r="R12889">
        <v>1</v>
      </c>
      <c r="S12889">
        <v>401</v>
      </c>
      <c r="T12889" t="s">
        <v>28</v>
      </c>
      <c r="U12889">
        <v>3</v>
      </c>
      <c r="V12889" t="s">
        <v>1661</v>
      </c>
      <c r="W12889" t="s">
        <v>15727</v>
      </c>
      <c r="X12889" t="s">
        <v>32974</v>
      </c>
      <c r="Y12889" t="str">
        <f>LEFT(KZ0006__3[[#This Row],[EAN (w/o color)]],10)</f>
        <v>1019040001</v>
      </c>
      <c r="Z12889" t="s">
        <v>33714</v>
      </c>
      <c r="AB12889" t="s">
        <v>32974</v>
      </c>
      <c r="AC12889" t="s">
        <v>16905</v>
      </c>
      <c r="AD12889">
        <v>6204430000</v>
      </c>
      <c r="AE12889" t="s">
        <v>33701</v>
      </c>
      <c r="AF12889">
        <v>3</v>
      </c>
      <c r="AG12889">
        <v>0</v>
      </c>
      <c r="AI12889" t="s">
        <v>33731</v>
      </c>
    </row>
    <row r="12890" spans="4:35" x14ac:dyDescent="0.25">
      <c r="D12890">
        <v>4</v>
      </c>
      <c r="E12890">
        <v>2021</v>
      </c>
      <c r="F12890">
        <v>1019040</v>
      </c>
      <c r="G12890">
        <v>996970</v>
      </c>
      <c r="H12890" t="s">
        <v>22</v>
      </c>
      <c r="I12890" t="s">
        <v>23</v>
      </c>
      <c r="J12890" t="s">
        <v>1493</v>
      </c>
      <c r="K12890">
        <v>1322</v>
      </c>
      <c r="L12890" t="s">
        <v>16600</v>
      </c>
      <c r="M12890" t="s">
        <v>25</v>
      </c>
      <c r="N12890" t="s">
        <v>305</v>
      </c>
      <c r="O12890" t="s">
        <v>1617</v>
      </c>
      <c r="P12890">
        <v>1</v>
      </c>
      <c r="Q12890">
        <v>1</v>
      </c>
      <c r="R12890">
        <v>1</v>
      </c>
      <c r="S12890">
        <v>501</v>
      </c>
      <c r="T12890" t="s">
        <v>44</v>
      </c>
      <c r="U12890">
        <v>3</v>
      </c>
      <c r="V12890" t="s">
        <v>1661</v>
      </c>
      <c r="W12890" t="s">
        <v>15728</v>
      </c>
      <c r="X12890" t="s">
        <v>32975</v>
      </c>
      <c r="Y12890" t="str">
        <f>LEFT(KZ0006__3[[#This Row],[EAN (w/o color)]],10)</f>
        <v>1019040001</v>
      </c>
      <c r="Z12890" t="s">
        <v>33714</v>
      </c>
      <c r="AB12890" t="s">
        <v>32975</v>
      </c>
      <c r="AC12890" t="s">
        <v>16905</v>
      </c>
      <c r="AD12890">
        <v>6204430000</v>
      </c>
      <c r="AE12890" t="s">
        <v>33701</v>
      </c>
      <c r="AF12890">
        <v>3</v>
      </c>
      <c r="AG12890">
        <v>0</v>
      </c>
      <c r="AI12890" t="s">
        <v>33731</v>
      </c>
    </row>
    <row r="12891" spans="4:35" x14ac:dyDescent="0.25">
      <c r="D12891">
        <v>4</v>
      </c>
      <c r="E12891">
        <v>2021</v>
      </c>
      <c r="F12891">
        <v>1019040</v>
      </c>
      <c r="G12891">
        <v>996970</v>
      </c>
      <c r="H12891" t="s">
        <v>22</v>
      </c>
      <c r="I12891" t="s">
        <v>23</v>
      </c>
      <c r="J12891" t="s">
        <v>1493</v>
      </c>
      <c r="K12891">
        <v>1322</v>
      </c>
      <c r="L12891" t="s">
        <v>16600</v>
      </c>
      <c r="M12891" t="s">
        <v>25</v>
      </c>
      <c r="N12891" t="s">
        <v>305</v>
      </c>
      <c r="O12891" t="s">
        <v>1617</v>
      </c>
      <c r="P12891">
        <v>1</v>
      </c>
      <c r="Q12891">
        <v>1</v>
      </c>
      <c r="R12891">
        <v>1</v>
      </c>
      <c r="S12891">
        <v>601</v>
      </c>
      <c r="T12891" t="s">
        <v>118</v>
      </c>
      <c r="U12891">
        <v>3</v>
      </c>
      <c r="V12891" t="s">
        <v>1661</v>
      </c>
      <c r="W12891" t="s">
        <v>15729</v>
      </c>
      <c r="X12891" t="s">
        <v>32976</v>
      </c>
      <c r="Y12891" t="str">
        <f>LEFT(KZ0006__3[[#This Row],[EAN (w/o color)]],10)</f>
        <v>1019040001</v>
      </c>
      <c r="Z12891" t="s">
        <v>33714</v>
      </c>
      <c r="AB12891" t="s">
        <v>32976</v>
      </c>
      <c r="AC12891" t="s">
        <v>16905</v>
      </c>
      <c r="AD12891">
        <v>6204430000</v>
      </c>
      <c r="AE12891" t="s">
        <v>33701</v>
      </c>
      <c r="AF12891">
        <v>3</v>
      </c>
      <c r="AG12891">
        <v>0</v>
      </c>
      <c r="AI12891" t="s">
        <v>33731</v>
      </c>
    </row>
    <row r="12892" spans="4:35" x14ac:dyDescent="0.25">
      <c r="D12892">
        <v>4</v>
      </c>
      <c r="E12892">
        <v>2021</v>
      </c>
      <c r="F12892">
        <v>1021724</v>
      </c>
      <c r="G12892">
        <v>998910</v>
      </c>
      <c r="H12892" t="s">
        <v>22</v>
      </c>
      <c r="I12892" t="s">
        <v>23</v>
      </c>
      <c r="J12892" t="s">
        <v>1493</v>
      </c>
      <c r="K12892">
        <v>1422</v>
      </c>
      <c r="L12892" t="s">
        <v>16600</v>
      </c>
      <c r="M12892" t="s">
        <v>25</v>
      </c>
      <c r="N12892" t="s">
        <v>12661</v>
      </c>
      <c r="O12892" t="s">
        <v>12662</v>
      </c>
      <c r="P12892">
        <v>2</v>
      </c>
      <c r="Q12892">
        <v>1</v>
      </c>
      <c r="R12892">
        <v>1</v>
      </c>
      <c r="S12892">
        <v>501</v>
      </c>
      <c r="T12892" t="s">
        <v>44</v>
      </c>
      <c r="U12892">
        <v>2</v>
      </c>
      <c r="V12892" t="s">
        <v>157</v>
      </c>
      <c r="W12892" t="s">
        <v>15730</v>
      </c>
      <c r="X12892" t="s">
        <v>32977</v>
      </c>
      <c r="Y12892" t="str">
        <f>LEFT(KZ0006__3[[#This Row],[EAN (w/o color)]],10)</f>
        <v>1021724001</v>
      </c>
      <c r="Z12892" t="s">
        <v>33714</v>
      </c>
      <c r="AB12892" t="s">
        <v>32977</v>
      </c>
      <c r="AC12892" t="s">
        <v>19262</v>
      </c>
      <c r="AD12892">
        <v>6204591000</v>
      </c>
      <c r="AE12892" t="s">
        <v>33701</v>
      </c>
      <c r="AF12892">
        <v>2</v>
      </c>
      <c r="AG12892">
        <v>0</v>
      </c>
      <c r="AI12892" t="s">
        <v>33722</v>
      </c>
    </row>
    <row r="12893" spans="4:35" x14ac:dyDescent="0.25">
      <c r="D12893">
        <v>4</v>
      </c>
      <c r="E12893">
        <v>2021</v>
      </c>
      <c r="F12893">
        <v>1021724</v>
      </c>
      <c r="G12893">
        <v>998910</v>
      </c>
      <c r="H12893" t="s">
        <v>22</v>
      </c>
      <c r="I12893" t="s">
        <v>23</v>
      </c>
      <c r="J12893" t="s">
        <v>1493</v>
      </c>
      <c r="K12893">
        <v>1422</v>
      </c>
      <c r="L12893" t="s">
        <v>16600</v>
      </c>
      <c r="M12893" t="s">
        <v>25</v>
      </c>
      <c r="N12893" t="s">
        <v>12661</v>
      </c>
      <c r="O12893" t="s">
        <v>12662</v>
      </c>
      <c r="P12893">
        <v>2</v>
      </c>
      <c r="Q12893">
        <v>1</v>
      </c>
      <c r="R12893">
        <v>1</v>
      </c>
      <c r="S12893">
        <v>601</v>
      </c>
      <c r="T12893" t="s">
        <v>118</v>
      </c>
      <c r="U12893">
        <v>1</v>
      </c>
      <c r="V12893" t="s">
        <v>52</v>
      </c>
      <c r="W12893" t="s">
        <v>15731</v>
      </c>
      <c r="X12893" t="s">
        <v>32978</v>
      </c>
      <c r="Y12893" t="str">
        <f>LEFT(KZ0006__3[[#This Row],[EAN (w/o color)]],10)</f>
        <v>1021724001</v>
      </c>
      <c r="Z12893" t="s">
        <v>33714</v>
      </c>
      <c r="AB12893" t="s">
        <v>32978</v>
      </c>
      <c r="AC12893" t="s">
        <v>19262</v>
      </c>
      <c r="AD12893">
        <v>6204591000</v>
      </c>
      <c r="AE12893" t="s">
        <v>33701</v>
      </c>
      <c r="AF12893">
        <v>1</v>
      </c>
      <c r="AG12893">
        <v>0</v>
      </c>
      <c r="AI12893" t="s">
        <v>33722</v>
      </c>
    </row>
    <row r="12894" spans="4:35" x14ac:dyDescent="0.25">
      <c r="D12894">
        <v>4</v>
      </c>
      <c r="E12894">
        <v>2021</v>
      </c>
      <c r="F12894">
        <v>1026995</v>
      </c>
      <c r="G12894">
        <v>366850</v>
      </c>
      <c r="H12894" t="s">
        <v>22</v>
      </c>
      <c r="I12894" t="s">
        <v>23</v>
      </c>
      <c r="J12894" t="s">
        <v>1493</v>
      </c>
      <c r="K12894">
        <v>1722</v>
      </c>
      <c r="L12894" t="s">
        <v>16600</v>
      </c>
      <c r="M12894" t="s">
        <v>25</v>
      </c>
      <c r="N12894" t="s">
        <v>1646</v>
      </c>
      <c r="O12894" t="s">
        <v>1459</v>
      </c>
      <c r="P12894">
        <v>1</v>
      </c>
      <c r="Q12894">
        <v>1</v>
      </c>
      <c r="R12894">
        <v>1</v>
      </c>
      <c r="S12894">
        <v>101</v>
      </c>
      <c r="T12894" t="s">
        <v>87</v>
      </c>
      <c r="U12894">
        <v>1</v>
      </c>
      <c r="V12894" t="s">
        <v>33</v>
      </c>
      <c r="W12894" t="s">
        <v>15732</v>
      </c>
      <c r="X12894" t="s">
        <v>32979</v>
      </c>
      <c r="Y12894" t="str">
        <f>LEFT(KZ0006__3[[#This Row],[EAN (w/o color)]],10)</f>
        <v>1026995001</v>
      </c>
      <c r="Z12894" t="s">
        <v>33703</v>
      </c>
      <c r="AB12894" t="s">
        <v>32979</v>
      </c>
      <c r="AC12894" t="s">
        <v>16914</v>
      </c>
      <c r="AD12894">
        <v>6211439000</v>
      </c>
      <c r="AE12894" t="s">
        <v>33701</v>
      </c>
      <c r="AF12894">
        <v>1</v>
      </c>
      <c r="AG12894">
        <v>0</v>
      </c>
      <c r="AI12894" t="s">
        <v>33736</v>
      </c>
    </row>
    <row r="12895" spans="4:35" x14ac:dyDescent="0.25">
      <c r="D12895">
        <v>4</v>
      </c>
      <c r="E12895">
        <v>2021</v>
      </c>
      <c r="F12895">
        <v>1031140</v>
      </c>
      <c r="G12895">
        <v>313700</v>
      </c>
      <c r="H12895" t="s">
        <v>22</v>
      </c>
      <c r="I12895" t="s">
        <v>23</v>
      </c>
      <c r="J12895" t="s">
        <v>1493</v>
      </c>
      <c r="K12895">
        <v>1626</v>
      </c>
      <c r="L12895" t="s">
        <v>16600</v>
      </c>
      <c r="M12895" t="s">
        <v>127</v>
      </c>
      <c r="N12895" t="s">
        <v>1622</v>
      </c>
      <c r="O12895" t="s">
        <v>1617</v>
      </c>
      <c r="P12895">
        <v>3</v>
      </c>
      <c r="Q12895">
        <v>3</v>
      </c>
      <c r="R12895">
        <v>1</v>
      </c>
      <c r="S12895">
        <v>301</v>
      </c>
      <c r="T12895" t="s">
        <v>69</v>
      </c>
      <c r="U12895">
        <v>1</v>
      </c>
      <c r="V12895" t="s">
        <v>83</v>
      </c>
      <c r="W12895" t="s">
        <v>15733</v>
      </c>
      <c r="X12895" t="s">
        <v>32980</v>
      </c>
      <c r="Y12895" t="str">
        <f>LEFT(KZ0006__3[[#This Row],[EAN (w/o color)]],10)</f>
        <v>1031140003</v>
      </c>
      <c r="Z12895" t="s">
        <v>33702</v>
      </c>
      <c r="AB12895" t="s">
        <v>32980</v>
      </c>
      <c r="AC12895" t="s">
        <v>16917</v>
      </c>
      <c r="AD12895">
        <v>6104430000</v>
      </c>
      <c r="AE12895" t="s">
        <v>33701</v>
      </c>
      <c r="AF12895">
        <v>1</v>
      </c>
      <c r="AG12895">
        <v>0</v>
      </c>
      <c r="AI12895" t="s">
        <v>33731</v>
      </c>
    </row>
    <row r="12896" spans="4:35" x14ac:dyDescent="0.25">
      <c r="D12896">
        <v>4</v>
      </c>
      <c r="E12896">
        <v>2021</v>
      </c>
      <c r="F12896">
        <v>1031140</v>
      </c>
      <c r="G12896">
        <v>313700</v>
      </c>
      <c r="H12896" t="s">
        <v>22</v>
      </c>
      <c r="I12896" t="s">
        <v>23</v>
      </c>
      <c r="J12896" t="s">
        <v>1493</v>
      </c>
      <c r="K12896">
        <v>1626</v>
      </c>
      <c r="L12896" t="s">
        <v>16600</v>
      </c>
      <c r="M12896" t="s">
        <v>127</v>
      </c>
      <c r="N12896" t="s">
        <v>1622</v>
      </c>
      <c r="O12896" t="s">
        <v>1617</v>
      </c>
      <c r="P12896">
        <v>3</v>
      </c>
      <c r="Q12896">
        <v>3</v>
      </c>
      <c r="R12896">
        <v>1</v>
      </c>
      <c r="S12896">
        <v>601</v>
      </c>
      <c r="T12896" t="s">
        <v>118</v>
      </c>
      <c r="U12896">
        <v>1</v>
      </c>
      <c r="V12896" t="s">
        <v>83</v>
      </c>
      <c r="W12896" t="s">
        <v>15734</v>
      </c>
      <c r="X12896" t="s">
        <v>32981</v>
      </c>
      <c r="Y12896" t="str">
        <f>LEFT(KZ0006__3[[#This Row],[EAN (w/o color)]],10)</f>
        <v>1031140003</v>
      </c>
      <c r="Z12896" t="s">
        <v>33702</v>
      </c>
      <c r="AB12896" t="s">
        <v>32981</v>
      </c>
      <c r="AC12896" t="s">
        <v>16917</v>
      </c>
      <c r="AD12896">
        <v>6104430000</v>
      </c>
      <c r="AE12896" t="s">
        <v>33701</v>
      </c>
      <c r="AF12896">
        <v>1</v>
      </c>
      <c r="AG12896">
        <v>0</v>
      </c>
      <c r="AI12896" t="s">
        <v>33731</v>
      </c>
    </row>
    <row r="12897" spans="4:35" x14ac:dyDescent="0.25">
      <c r="D12897">
        <v>4</v>
      </c>
      <c r="E12897">
        <v>2021</v>
      </c>
      <c r="F12897">
        <v>1031703</v>
      </c>
      <c r="G12897">
        <v>270770</v>
      </c>
      <c r="H12897" t="s">
        <v>22</v>
      </c>
      <c r="I12897" t="s">
        <v>23</v>
      </c>
      <c r="J12897" t="s">
        <v>1493</v>
      </c>
      <c r="K12897">
        <v>1522</v>
      </c>
      <c r="L12897" t="s">
        <v>16600</v>
      </c>
      <c r="M12897" t="s">
        <v>25</v>
      </c>
      <c r="N12897" t="s">
        <v>1116</v>
      </c>
      <c r="O12897" t="s">
        <v>5632</v>
      </c>
      <c r="P12897">
        <v>1</v>
      </c>
      <c r="Q12897">
        <v>1</v>
      </c>
      <c r="R12897">
        <v>1</v>
      </c>
      <c r="S12897">
        <v>201</v>
      </c>
      <c r="T12897" t="s">
        <v>37</v>
      </c>
      <c r="U12897">
        <v>1</v>
      </c>
      <c r="V12897" t="s">
        <v>3645</v>
      </c>
      <c r="W12897" t="s">
        <v>15735</v>
      </c>
      <c r="X12897" t="s">
        <v>32982</v>
      </c>
      <c r="Y12897" t="str">
        <f>LEFT(KZ0006__3[[#This Row],[EAN (w/o color)]],10)</f>
        <v>1031703001</v>
      </c>
      <c r="Z12897" t="s">
        <v>33703</v>
      </c>
      <c r="AB12897" t="s">
        <v>32982</v>
      </c>
      <c r="AC12897" t="s">
        <v>17753</v>
      </c>
      <c r="AD12897">
        <v>6114300000</v>
      </c>
      <c r="AE12897" t="s">
        <v>33701</v>
      </c>
      <c r="AF12897">
        <v>1</v>
      </c>
      <c r="AG12897">
        <v>0</v>
      </c>
      <c r="AI12897" t="s">
        <v>33733</v>
      </c>
    </row>
    <row r="12898" spans="4:35" x14ac:dyDescent="0.25">
      <c r="D12898">
        <v>4</v>
      </c>
      <c r="E12898">
        <v>2021</v>
      </c>
      <c r="F12898">
        <v>1031703</v>
      </c>
      <c r="G12898">
        <v>270770</v>
      </c>
      <c r="H12898" t="s">
        <v>22</v>
      </c>
      <c r="I12898" t="s">
        <v>23</v>
      </c>
      <c r="J12898" t="s">
        <v>1493</v>
      </c>
      <c r="K12898">
        <v>1522</v>
      </c>
      <c r="L12898" t="s">
        <v>16600</v>
      </c>
      <c r="M12898" t="s">
        <v>25</v>
      </c>
      <c r="N12898" t="s">
        <v>1116</v>
      </c>
      <c r="O12898" t="s">
        <v>5632</v>
      </c>
      <c r="P12898">
        <v>1</v>
      </c>
      <c r="Q12898">
        <v>1</v>
      </c>
      <c r="R12898">
        <v>1</v>
      </c>
      <c r="S12898">
        <v>501</v>
      </c>
      <c r="T12898" t="s">
        <v>44</v>
      </c>
      <c r="U12898">
        <v>1</v>
      </c>
      <c r="V12898" t="s">
        <v>3645</v>
      </c>
      <c r="W12898" t="s">
        <v>15736</v>
      </c>
      <c r="X12898" t="s">
        <v>32983</v>
      </c>
      <c r="Y12898" t="str">
        <f>LEFT(KZ0006__3[[#This Row],[EAN (w/o color)]],10)</f>
        <v>1031703001</v>
      </c>
      <c r="Z12898" t="s">
        <v>33703</v>
      </c>
      <c r="AB12898" t="s">
        <v>32983</v>
      </c>
      <c r="AC12898" t="s">
        <v>17753</v>
      </c>
      <c r="AD12898">
        <v>6114300000</v>
      </c>
      <c r="AE12898" t="s">
        <v>33701</v>
      </c>
      <c r="AF12898">
        <v>1</v>
      </c>
      <c r="AG12898">
        <v>0</v>
      </c>
      <c r="AI12898" t="s">
        <v>33733</v>
      </c>
    </row>
    <row r="12899" spans="4:35" x14ac:dyDescent="0.25">
      <c r="D12899">
        <v>5</v>
      </c>
      <c r="E12899">
        <v>2022</v>
      </c>
      <c r="F12899">
        <v>1039002</v>
      </c>
      <c r="G12899">
        <v>366750</v>
      </c>
      <c r="H12899" t="s">
        <v>22</v>
      </c>
      <c r="I12899" t="s">
        <v>23</v>
      </c>
      <c r="J12899" t="s">
        <v>1493</v>
      </c>
      <c r="K12899">
        <v>1626</v>
      </c>
      <c r="L12899" t="s">
        <v>16600</v>
      </c>
      <c r="M12899" t="s">
        <v>127</v>
      </c>
      <c r="N12899" t="s">
        <v>1519</v>
      </c>
      <c r="O12899" t="s">
        <v>577</v>
      </c>
      <c r="P12899">
        <v>1</v>
      </c>
      <c r="Q12899">
        <v>6</v>
      </c>
      <c r="R12899">
        <v>1</v>
      </c>
      <c r="S12899">
        <v>601</v>
      </c>
      <c r="T12899" t="s">
        <v>118</v>
      </c>
      <c r="U12899">
        <v>1</v>
      </c>
      <c r="V12899" t="s">
        <v>4187</v>
      </c>
      <c r="W12899" t="s">
        <v>15737</v>
      </c>
      <c r="X12899" t="s">
        <v>32984</v>
      </c>
      <c r="Y12899" t="str">
        <f>LEFT(KZ0006__3[[#This Row],[EAN (w/o color)]],10)</f>
        <v>1039002006</v>
      </c>
      <c r="Z12899" t="s">
        <v>33710</v>
      </c>
      <c r="AB12899" t="s">
        <v>32984</v>
      </c>
      <c r="AC12899" t="s">
        <v>17460</v>
      </c>
      <c r="AD12899">
        <v>6110309900</v>
      </c>
      <c r="AE12899" t="s">
        <v>33701</v>
      </c>
      <c r="AF12899">
        <v>1</v>
      </c>
      <c r="AG12899">
        <v>0</v>
      </c>
      <c r="AI12899" t="s">
        <v>33724</v>
      </c>
    </row>
    <row r="12900" spans="4:35" x14ac:dyDescent="0.25">
      <c r="D12900">
        <v>4</v>
      </c>
      <c r="E12900">
        <v>2021</v>
      </c>
      <c r="F12900">
        <v>1043751</v>
      </c>
      <c r="G12900">
        <v>371020</v>
      </c>
      <c r="H12900" t="s">
        <v>22</v>
      </c>
      <c r="I12900" t="s">
        <v>23</v>
      </c>
      <c r="J12900" t="s">
        <v>1493</v>
      </c>
      <c r="K12900">
        <v>1626</v>
      </c>
      <c r="L12900" t="s">
        <v>16600</v>
      </c>
      <c r="M12900" t="s">
        <v>25</v>
      </c>
      <c r="N12900" t="s">
        <v>1610</v>
      </c>
      <c r="O12900" t="s">
        <v>4962</v>
      </c>
      <c r="P12900">
        <v>1</v>
      </c>
      <c r="Q12900">
        <v>1</v>
      </c>
      <c r="R12900">
        <v>1</v>
      </c>
      <c r="S12900">
        <v>201</v>
      </c>
      <c r="T12900" t="s">
        <v>37</v>
      </c>
      <c r="U12900">
        <v>1</v>
      </c>
      <c r="V12900" t="s">
        <v>33</v>
      </c>
      <c r="W12900" t="s">
        <v>15738</v>
      </c>
      <c r="X12900" t="s">
        <v>32985</v>
      </c>
      <c r="Y12900" t="str">
        <f>LEFT(KZ0006__3[[#This Row],[EAN (w/o color)]],10)</f>
        <v>1043751001</v>
      </c>
      <c r="Z12900" t="s">
        <v>33709</v>
      </c>
      <c r="AB12900" t="s">
        <v>32985</v>
      </c>
      <c r="AC12900" t="s">
        <v>17603</v>
      </c>
      <c r="AD12900">
        <v>6110309900</v>
      </c>
      <c r="AE12900" t="s">
        <v>33701</v>
      </c>
      <c r="AF12900">
        <v>1</v>
      </c>
      <c r="AG12900">
        <v>0</v>
      </c>
      <c r="AI12900" t="s">
        <v>33730</v>
      </c>
    </row>
    <row r="12901" spans="4:35" x14ac:dyDescent="0.25">
      <c r="D12901">
        <v>4</v>
      </c>
      <c r="E12901">
        <v>2021</v>
      </c>
      <c r="F12901">
        <v>1043751</v>
      </c>
      <c r="G12901">
        <v>371020</v>
      </c>
      <c r="H12901" t="s">
        <v>22</v>
      </c>
      <c r="I12901" t="s">
        <v>23</v>
      </c>
      <c r="J12901" t="s">
        <v>1493</v>
      </c>
      <c r="K12901">
        <v>1626</v>
      </c>
      <c r="L12901" t="s">
        <v>16600</v>
      </c>
      <c r="M12901" t="s">
        <v>25</v>
      </c>
      <c r="N12901" t="s">
        <v>1610</v>
      </c>
      <c r="O12901" t="s">
        <v>4962</v>
      </c>
      <c r="P12901">
        <v>1</v>
      </c>
      <c r="Q12901">
        <v>1</v>
      </c>
      <c r="R12901">
        <v>1</v>
      </c>
      <c r="S12901">
        <v>601</v>
      </c>
      <c r="T12901" t="s">
        <v>118</v>
      </c>
      <c r="U12901">
        <v>1</v>
      </c>
      <c r="V12901" t="s">
        <v>33</v>
      </c>
      <c r="W12901" t="s">
        <v>15739</v>
      </c>
      <c r="X12901" t="s">
        <v>32986</v>
      </c>
      <c r="Y12901" t="str">
        <f>LEFT(KZ0006__3[[#This Row],[EAN (w/o color)]],10)</f>
        <v>1043751001</v>
      </c>
      <c r="Z12901" t="s">
        <v>33709</v>
      </c>
      <c r="AB12901" t="s">
        <v>32986</v>
      </c>
      <c r="AC12901" t="s">
        <v>17603</v>
      </c>
      <c r="AD12901">
        <v>6110309900</v>
      </c>
      <c r="AE12901" t="s">
        <v>33701</v>
      </c>
      <c r="AF12901">
        <v>1</v>
      </c>
      <c r="AG12901">
        <v>0</v>
      </c>
      <c r="AI12901" t="s">
        <v>33730</v>
      </c>
    </row>
    <row r="12902" spans="4:35" x14ac:dyDescent="0.25">
      <c r="D12902">
        <v>5</v>
      </c>
      <c r="E12902">
        <v>2022</v>
      </c>
      <c r="F12902">
        <v>1048744</v>
      </c>
      <c r="G12902">
        <v>352250</v>
      </c>
      <c r="H12902" t="s">
        <v>22</v>
      </c>
      <c r="I12902" t="s">
        <v>23</v>
      </c>
      <c r="J12902" t="s">
        <v>1493</v>
      </c>
      <c r="K12902">
        <v>1322</v>
      </c>
      <c r="L12902" t="s">
        <v>16600</v>
      </c>
      <c r="M12902" t="s">
        <v>909</v>
      </c>
      <c r="N12902" t="s">
        <v>561</v>
      </c>
      <c r="O12902" t="s">
        <v>15740</v>
      </c>
      <c r="P12902">
        <v>3</v>
      </c>
      <c r="Q12902">
        <v>2</v>
      </c>
      <c r="R12902">
        <v>1</v>
      </c>
      <c r="S12902">
        <v>501</v>
      </c>
      <c r="T12902" t="s">
        <v>44</v>
      </c>
      <c r="U12902">
        <v>1</v>
      </c>
      <c r="V12902" t="s">
        <v>1269</v>
      </c>
      <c r="W12902" t="s">
        <v>15741</v>
      </c>
      <c r="X12902" t="s">
        <v>32987</v>
      </c>
      <c r="Y12902" t="str">
        <f>LEFT(KZ0006__3[[#This Row],[EAN (w/o color)]],10)</f>
        <v>1048744002</v>
      </c>
      <c r="Z12902" t="s">
        <v>33714</v>
      </c>
      <c r="AB12902" t="s">
        <v>32987</v>
      </c>
      <c r="AC12902" t="s">
        <v>19847</v>
      </c>
      <c r="AD12902">
        <v>6204420000</v>
      </c>
      <c r="AE12902" t="s">
        <v>33701</v>
      </c>
      <c r="AF12902">
        <v>1</v>
      </c>
      <c r="AG12902">
        <v>0</v>
      </c>
      <c r="AI12902" t="s">
        <v>33731</v>
      </c>
    </row>
    <row r="12903" spans="4:35" x14ac:dyDescent="0.25">
      <c r="D12903">
        <v>5</v>
      </c>
      <c r="E12903">
        <v>2022</v>
      </c>
      <c r="F12903">
        <v>1053066</v>
      </c>
      <c r="G12903">
        <v>370020</v>
      </c>
      <c r="H12903" t="s">
        <v>22</v>
      </c>
      <c r="I12903" t="s">
        <v>23</v>
      </c>
      <c r="J12903" t="s">
        <v>1493</v>
      </c>
      <c r="K12903">
        <v>1522</v>
      </c>
      <c r="L12903" t="s">
        <v>16600</v>
      </c>
      <c r="M12903" t="s">
        <v>259</v>
      </c>
      <c r="N12903" t="s">
        <v>305</v>
      </c>
      <c r="O12903" t="s">
        <v>1722</v>
      </c>
      <c r="P12903">
        <v>3</v>
      </c>
      <c r="Q12903">
        <v>1</v>
      </c>
      <c r="R12903">
        <v>1</v>
      </c>
      <c r="S12903">
        <v>501</v>
      </c>
      <c r="T12903" t="s">
        <v>44</v>
      </c>
      <c r="U12903">
        <v>2</v>
      </c>
      <c r="V12903" t="s">
        <v>3729</v>
      </c>
      <c r="W12903" t="s">
        <v>15742</v>
      </c>
      <c r="X12903" t="s">
        <v>32988</v>
      </c>
      <c r="Y12903" t="str">
        <f>LEFT(KZ0006__3[[#This Row],[EAN (w/o color)]],10)</f>
        <v>1053066001</v>
      </c>
      <c r="Z12903" t="s">
        <v>33705</v>
      </c>
      <c r="AB12903" t="s">
        <v>32988</v>
      </c>
      <c r="AC12903" t="s">
        <v>16934</v>
      </c>
      <c r="AD12903">
        <v>6206400000</v>
      </c>
      <c r="AE12903" t="s">
        <v>33701</v>
      </c>
      <c r="AF12903">
        <v>2</v>
      </c>
      <c r="AG12903">
        <v>0</v>
      </c>
      <c r="AI12903" t="s">
        <v>33733</v>
      </c>
    </row>
    <row r="12904" spans="4:35" x14ac:dyDescent="0.25">
      <c r="D12904">
        <v>5</v>
      </c>
      <c r="E12904">
        <v>2022</v>
      </c>
      <c r="F12904">
        <v>1059092</v>
      </c>
      <c r="G12904">
        <v>558120</v>
      </c>
      <c r="H12904" t="s">
        <v>22</v>
      </c>
      <c r="I12904" t="s">
        <v>23</v>
      </c>
      <c r="J12904" t="s">
        <v>1493</v>
      </c>
      <c r="K12904">
        <v>1636</v>
      </c>
      <c r="L12904" t="s">
        <v>16600</v>
      </c>
      <c r="M12904" t="s">
        <v>793</v>
      </c>
      <c r="N12904" t="s">
        <v>1733</v>
      </c>
      <c r="O12904" t="s">
        <v>1734</v>
      </c>
      <c r="P12904">
        <v>1</v>
      </c>
      <c r="Q12904">
        <v>1</v>
      </c>
      <c r="R12904">
        <v>1</v>
      </c>
      <c r="S12904">
        <v>201</v>
      </c>
      <c r="T12904" t="s">
        <v>37</v>
      </c>
      <c r="U12904">
        <v>2</v>
      </c>
      <c r="V12904" t="s">
        <v>436</v>
      </c>
      <c r="W12904" t="s">
        <v>15743</v>
      </c>
      <c r="X12904" t="s">
        <v>32989</v>
      </c>
      <c r="Y12904" t="str">
        <f>LEFT(KZ0006__3[[#This Row],[EAN (w/o color)]],10)</f>
        <v>1059092001</v>
      </c>
      <c r="Z12904" t="s">
        <v>33709</v>
      </c>
      <c r="AB12904" t="s">
        <v>32989</v>
      </c>
      <c r="AC12904" t="s">
        <v>16936</v>
      </c>
      <c r="AD12904">
        <v>6110309900</v>
      </c>
      <c r="AE12904" t="s">
        <v>33701</v>
      </c>
      <c r="AF12904">
        <v>2</v>
      </c>
      <c r="AG12904">
        <v>0</v>
      </c>
      <c r="AI12904" t="s">
        <v>33738</v>
      </c>
    </row>
    <row r="12905" spans="4:35" x14ac:dyDescent="0.25">
      <c r="D12905">
        <v>5</v>
      </c>
      <c r="E12905">
        <v>2022</v>
      </c>
      <c r="F12905">
        <v>1059754</v>
      </c>
      <c r="G12905">
        <v>536850</v>
      </c>
      <c r="H12905" t="s">
        <v>22</v>
      </c>
      <c r="I12905" t="s">
        <v>23</v>
      </c>
      <c r="J12905" t="s">
        <v>1493</v>
      </c>
      <c r="K12905">
        <v>1636</v>
      </c>
      <c r="L12905" t="s">
        <v>16600</v>
      </c>
      <c r="M12905" t="s">
        <v>25</v>
      </c>
      <c r="N12905" t="s">
        <v>561</v>
      </c>
      <c r="O12905" t="s">
        <v>4982</v>
      </c>
      <c r="P12905">
        <v>2</v>
      </c>
      <c r="Q12905">
        <v>3</v>
      </c>
      <c r="R12905">
        <v>1</v>
      </c>
      <c r="S12905">
        <v>301</v>
      </c>
      <c r="T12905" t="s">
        <v>69</v>
      </c>
      <c r="U12905">
        <v>1</v>
      </c>
      <c r="V12905" t="s">
        <v>33</v>
      </c>
      <c r="W12905" t="s">
        <v>15744</v>
      </c>
      <c r="X12905" t="s">
        <v>32990</v>
      </c>
      <c r="Y12905" t="str">
        <f>LEFT(KZ0006__3[[#This Row],[EAN (w/o color)]],10)</f>
        <v>1059754003</v>
      </c>
      <c r="Z12905" t="s">
        <v>33705</v>
      </c>
      <c r="AB12905" t="s">
        <v>32990</v>
      </c>
      <c r="AC12905" t="s">
        <v>17608</v>
      </c>
      <c r="AD12905">
        <v>6110209900</v>
      </c>
      <c r="AE12905" t="s">
        <v>33701</v>
      </c>
      <c r="AF12905">
        <v>1</v>
      </c>
      <c r="AG12905">
        <v>0</v>
      </c>
      <c r="AI12905" t="s">
        <v>33771</v>
      </c>
    </row>
    <row r="12906" spans="4:35" x14ac:dyDescent="0.25">
      <c r="D12906">
        <v>5</v>
      </c>
      <c r="E12906">
        <v>2022</v>
      </c>
      <c r="F12906">
        <v>1060060</v>
      </c>
      <c r="G12906">
        <v>467810</v>
      </c>
      <c r="H12906" t="s">
        <v>22</v>
      </c>
      <c r="I12906" t="s">
        <v>23</v>
      </c>
      <c r="J12906" t="s">
        <v>1493</v>
      </c>
      <c r="K12906">
        <v>1522</v>
      </c>
      <c r="L12906" t="s">
        <v>16600</v>
      </c>
      <c r="M12906" t="s">
        <v>25</v>
      </c>
      <c r="N12906" t="s">
        <v>1737</v>
      </c>
      <c r="O12906" t="s">
        <v>1738</v>
      </c>
      <c r="P12906">
        <v>1</v>
      </c>
      <c r="Q12906">
        <v>1</v>
      </c>
      <c r="R12906">
        <v>1</v>
      </c>
      <c r="S12906">
        <v>601</v>
      </c>
      <c r="T12906" t="s">
        <v>118</v>
      </c>
      <c r="U12906">
        <v>1</v>
      </c>
      <c r="V12906" t="s">
        <v>1739</v>
      </c>
      <c r="W12906" t="s">
        <v>15745</v>
      </c>
      <c r="X12906" t="s">
        <v>32991</v>
      </c>
      <c r="Y12906" t="str">
        <f>LEFT(KZ0006__3[[#This Row],[EAN (w/o color)]],10)</f>
        <v>1060060001</v>
      </c>
      <c r="Z12906" t="s">
        <v>33709</v>
      </c>
      <c r="AB12906" t="s">
        <v>32991</v>
      </c>
      <c r="AC12906" t="s">
        <v>16937</v>
      </c>
      <c r="AD12906">
        <v>6206400000</v>
      </c>
      <c r="AE12906" t="s">
        <v>33701</v>
      </c>
      <c r="AF12906">
        <v>1</v>
      </c>
      <c r="AG12906">
        <v>0</v>
      </c>
      <c r="AI12906" t="s">
        <v>33733</v>
      </c>
    </row>
    <row r="12907" spans="4:35" x14ac:dyDescent="0.25">
      <c r="D12907">
        <v>5</v>
      </c>
      <c r="E12907">
        <v>2022</v>
      </c>
      <c r="F12907">
        <v>1067610</v>
      </c>
      <c r="G12907">
        <v>533500</v>
      </c>
      <c r="H12907" t="s">
        <v>22</v>
      </c>
      <c r="I12907" t="s">
        <v>23</v>
      </c>
      <c r="J12907" t="s">
        <v>1493</v>
      </c>
      <c r="K12907">
        <v>1522</v>
      </c>
      <c r="L12907" t="s">
        <v>16600</v>
      </c>
      <c r="M12907" t="s">
        <v>25</v>
      </c>
      <c r="N12907" t="s">
        <v>561</v>
      </c>
      <c r="O12907" t="s">
        <v>1738</v>
      </c>
      <c r="P12907">
        <v>1</v>
      </c>
      <c r="Q12907">
        <v>1</v>
      </c>
      <c r="R12907">
        <v>1</v>
      </c>
      <c r="S12907">
        <v>401</v>
      </c>
      <c r="T12907" t="s">
        <v>28</v>
      </c>
      <c r="U12907">
        <v>3</v>
      </c>
      <c r="V12907" t="s">
        <v>1559</v>
      </c>
      <c r="W12907" t="s">
        <v>15746</v>
      </c>
      <c r="X12907" t="s">
        <v>32992</v>
      </c>
      <c r="Y12907" t="str">
        <f>LEFT(KZ0006__3[[#This Row],[EAN (w/o color)]],10)</f>
        <v>1067610001</v>
      </c>
      <c r="Z12907" t="s">
        <v>33709</v>
      </c>
      <c r="AB12907" t="s">
        <v>32992</v>
      </c>
      <c r="AC12907" t="s">
        <v>19848</v>
      </c>
      <c r="AD12907">
        <v>6206300000</v>
      </c>
      <c r="AE12907" t="s">
        <v>33701</v>
      </c>
      <c r="AF12907">
        <v>3</v>
      </c>
      <c r="AG12907">
        <v>0</v>
      </c>
      <c r="AI12907" t="s">
        <v>33733</v>
      </c>
    </row>
    <row r="12908" spans="4:35" x14ac:dyDescent="0.25">
      <c r="D12908">
        <v>3</v>
      </c>
      <c r="E12908">
        <v>2021</v>
      </c>
      <c r="F12908">
        <v>685814</v>
      </c>
      <c r="G12908">
        <v>562940</v>
      </c>
      <c r="H12908" t="s">
        <v>22</v>
      </c>
      <c r="I12908" t="s">
        <v>1433</v>
      </c>
      <c r="J12908" t="s">
        <v>1856</v>
      </c>
      <c r="K12908">
        <v>5833</v>
      </c>
      <c r="L12908" t="s">
        <v>16602</v>
      </c>
      <c r="M12908" t="s">
        <v>99</v>
      </c>
      <c r="N12908" t="s">
        <v>2378</v>
      </c>
      <c r="O12908" t="s">
        <v>277</v>
      </c>
      <c r="P12908">
        <v>12</v>
      </c>
      <c r="Q12908">
        <v>82</v>
      </c>
      <c r="R12908">
        <v>1</v>
      </c>
      <c r="S12908">
        <v>501</v>
      </c>
      <c r="T12908" t="s">
        <v>118</v>
      </c>
      <c r="U12908">
        <v>11</v>
      </c>
      <c r="V12908" t="s">
        <v>15747</v>
      </c>
      <c r="W12908" t="s">
        <v>15748</v>
      </c>
      <c r="X12908" t="s">
        <v>32993</v>
      </c>
      <c r="Y12908" t="str">
        <f>LEFT(KZ0006__3[[#This Row],[EAN (w/o color)]],10)</f>
        <v>0685814082</v>
      </c>
      <c r="Z12908" t="s">
        <v>33704</v>
      </c>
      <c r="AB12908" t="s">
        <v>32993</v>
      </c>
      <c r="AC12908" t="s">
        <v>19849</v>
      </c>
      <c r="AD12908">
        <v>6110209100</v>
      </c>
      <c r="AE12908" t="s">
        <v>33701</v>
      </c>
      <c r="AF12908">
        <v>11</v>
      </c>
      <c r="AG12908">
        <v>0</v>
      </c>
      <c r="AI12908" t="s">
        <v>33723</v>
      </c>
    </row>
    <row r="12909" spans="4:35" x14ac:dyDescent="0.25">
      <c r="D12909">
        <v>4</v>
      </c>
      <c r="E12909">
        <v>2021</v>
      </c>
      <c r="F12909">
        <v>827792</v>
      </c>
      <c r="G12909">
        <v>760330</v>
      </c>
      <c r="H12909" t="s">
        <v>22</v>
      </c>
      <c r="I12909" t="s">
        <v>1433</v>
      </c>
      <c r="J12909" t="s">
        <v>3086</v>
      </c>
      <c r="K12909">
        <v>9989</v>
      </c>
      <c r="L12909" t="s">
        <v>16602</v>
      </c>
      <c r="M12909" t="s">
        <v>99</v>
      </c>
      <c r="N12909" t="s">
        <v>561</v>
      </c>
      <c r="O12909" t="s">
        <v>9398</v>
      </c>
      <c r="P12909">
        <v>2</v>
      </c>
      <c r="Q12909">
        <v>1</v>
      </c>
      <c r="R12909">
        <v>2</v>
      </c>
      <c r="S12909">
        <v>401</v>
      </c>
      <c r="T12909" t="s">
        <v>44</v>
      </c>
      <c r="U12909">
        <v>1</v>
      </c>
      <c r="V12909" t="s">
        <v>5477</v>
      </c>
      <c r="W12909" t="s">
        <v>15749</v>
      </c>
      <c r="X12909" t="s">
        <v>32994</v>
      </c>
      <c r="Y12909" t="str">
        <f>LEFT(KZ0006__3[[#This Row],[EAN (w/o color)]],10)</f>
        <v>0827792001</v>
      </c>
      <c r="Z12909" t="s">
        <v>33710</v>
      </c>
      <c r="AB12909" t="s">
        <v>32994</v>
      </c>
      <c r="AC12909" t="s">
        <v>18831</v>
      </c>
      <c r="AD12909">
        <v>6103420001</v>
      </c>
      <c r="AE12909" t="s">
        <v>33701</v>
      </c>
      <c r="AF12909">
        <v>1</v>
      </c>
      <c r="AG12909">
        <v>0</v>
      </c>
      <c r="AI12909" t="s">
        <v>33813</v>
      </c>
    </row>
    <row r="12910" spans="4:35" x14ac:dyDescent="0.25">
      <c r="D12910">
        <v>5</v>
      </c>
      <c r="E12910">
        <v>2022</v>
      </c>
      <c r="F12910">
        <v>956308</v>
      </c>
      <c r="G12910">
        <v>239530</v>
      </c>
      <c r="H12910" t="s">
        <v>22</v>
      </c>
      <c r="I12910" t="s">
        <v>1433</v>
      </c>
      <c r="J12910" t="s">
        <v>1856</v>
      </c>
      <c r="K12910">
        <v>5832</v>
      </c>
      <c r="L12910" t="s">
        <v>16602</v>
      </c>
      <c r="M12910" t="s">
        <v>127</v>
      </c>
      <c r="N12910" t="s">
        <v>561</v>
      </c>
      <c r="O12910" t="s">
        <v>4995</v>
      </c>
      <c r="P12910">
        <v>4</v>
      </c>
      <c r="Q12910">
        <v>14</v>
      </c>
      <c r="R12910">
        <v>1</v>
      </c>
      <c r="S12910">
        <v>501</v>
      </c>
      <c r="T12910" t="s">
        <v>118</v>
      </c>
      <c r="U12910">
        <v>2</v>
      </c>
      <c r="V12910" t="s">
        <v>417</v>
      </c>
      <c r="W12910" t="s">
        <v>15750</v>
      </c>
      <c r="X12910" t="s">
        <v>32995</v>
      </c>
      <c r="Y12910" t="str">
        <f>LEFT(KZ0006__3[[#This Row],[EAN (w/o color)]],10)</f>
        <v>0956308014</v>
      </c>
      <c r="Z12910" t="s">
        <v>33702</v>
      </c>
      <c r="AB12910" t="s">
        <v>32995</v>
      </c>
      <c r="AC12910" t="s">
        <v>19850</v>
      </c>
      <c r="AD12910">
        <v>6103420009</v>
      </c>
      <c r="AE12910" t="s">
        <v>33701</v>
      </c>
      <c r="AF12910">
        <v>2</v>
      </c>
      <c r="AG12910">
        <v>0</v>
      </c>
      <c r="AI12910" t="s">
        <v>33734</v>
      </c>
    </row>
    <row r="12911" spans="4:35" x14ac:dyDescent="0.25">
      <c r="D12911">
        <v>5</v>
      </c>
      <c r="E12911">
        <v>2022</v>
      </c>
      <c r="F12911">
        <v>970817</v>
      </c>
      <c r="G12911">
        <v>293350</v>
      </c>
      <c r="H12911" t="s">
        <v>22</v>
      </c>
      <c r="I12911" t="s">
        <v>1433</v>
      </c>
      <c r="J12911" t="s">
        <v>1856</v>
      </c>
      <c r="K12911">
        <v>5833</v>
      </c>
      <c r="L12911" t="s">
        <v>16602</v>
      </c>
      <c r="M12911" t="s">
        <v>99</v>
      </c>
      <c r="N12911" t="s">
        <v>1861</v>
      </c>
      <c r="O12911" t="s">
        <v>207</v>
      </c>
      <c r="P12911">
        <v>5</v>
      </c>
      <c r="Q12911">
        <v>18</v>
      </c>
      <c r="R12911">
        <v>1</v>
      </c>
      <c r="S12911">
        <v>601</v>
      </c>
      <c r="T12911" t="s">
        <v>665</v>
      </c>
      <c r="U12911">
        <v>1</v>
      </c>
      <c r="V12911" t="s">
        <v>4192</v>
      </c>
      <c r="W12911" t="s">
        <v>15751</v>
      </c>
      <c r="X12911" t="s">
        <v>32996</v>
      </c>
      <c r="Y12911" t="str">
        <f>LEFT(KZ0006__3[[#This Row],[EAN (w/o color)]],10)</f>
        <v>0970817018</v>
      </c>
      <c r="Z12911" t="s">
        <v>33710</v>
      </c>
      <c r="AB12911" t="s">
        <v>32996</v>
      </c>
      <c r="AC12911" t="s">
        <v>16961</v>
      </c>
      <c r="AD12911">
        <v>6103420001</v>
      </c>
      <c r="AE12911" t="s">
        <v>33701</v>
      </c>
      <c r="AF12911">
        <v>1</v>
      </c>
      <c r="AG12911">
        <v>0</v>
      </c>
      <c r="AI12911" t="s">
        <v>33726</v>
      </c>
    </row>
    <row r="12912" spans="4:35" x14ac:dyDescent="0.25">
      <c r="D12912">
        <v>5</v>
      </c>
      <c r="E12912">
        <v>2022</v>
      </c>
      <c r="F12912">
        <v>970818</v>
      </c>
      <c r="G12912">
        <v>292180</v>
      </c>
      <c r="H12912" t="s">
        <v>22</v>
      </c>
      <c r="I12912" t="s">
        <v>1433</v>
      </c>
      <c r="J12912" t="s">
        <v>1856</v>
      </c>
      <c r="K12912">
        <v>5833</v>
      </c>
      <c r="L12912" t="s">
        <v>16602</v>
      </c>
      <c r="M12912" t="s">
        <v>99</v>
      </c>
      <c r="N12912" t="s">
        <v>8425</v>
      </c>
      <c r="O12912" t="s">
        <v>263</v>
      </c>
      <c r="P12912">
        <v>9</v>
      </c>
      <c r="Q12912">
        <v>2</v>
      </c>
      <c r="R12912">
        <v>1</v>
      </c>
      <c r="S12912">
        <v>501</v>
      </c>
      <c r="T12912" t="s">
        <v>118</v>
      </c>
      <c r="U12912">
        <v>4</v>
      </c>
      <c r="V12912" t="s">
        <v>1546</v>
      </c>
      <c r="W12912" t="s">
        <v>15752</v>
      </c>
      <c r="X12912" t="s">
        <v>32997</v>
      </c>
      <c r="Y12912" t="str">
        <f>LEFT(KZ0006__3[[#This Row],[EAN (w/o color)]],10)</f>
        <v>0970818002</v>
      </c>
      <c r="Z12912" t="s">
        <v>33710</v>
      </c>
      <c r="AB12912" t="s">
        <v>32997</v>
      </c>
      <c r="AC12912" t="s">
        <v>16963</v>
      </c>
      <c r="AD12912">
        <v>6110209100</v>
      </c>
      <c r="AE12912" t="s">
        <v>33701</v>
      </c>
      <c r="AF12912">
        <v>4</v>
      </c>
      <c r="AG12912">
        <v>0</v>
      </c>
      <c r="AI12912" t="s">
        <v>33730</v>
      </c>
    </row>
    <row r="12913" spans="4:35" x14ac:dyDescent="0.25">
      <c r="D12913">
        <v>5</v>
      </c>
      <c r="E12913">
        <v>2022</v>
      </c>
      <c r="F12913">
        <v>970819</v>
      </c>
      <c r="G12913">
        <v>281810</v>
      </c>
      <c r="H12913" t="s">
        <v>22</v>
      </c>
      <c r="I12913" t="s">
        <v>1433</v>
      </c>
      <c r="J12913" t="s">
        <v>1856</v>
      </c>
      <c r="K12913">
        <v>5833</v>
      </c>
      <c r="L12913" t="s">
        <v>16602</v>
      </c>
      <c r="M12913" t="s">
        <v>191</v>
      </c>
      <c r="N12913" t="s">
        <v>738</v>
      </c>
      <c r="O12913" t="s">
        <v>277</v>
      </c>
      <c r="P12913">
        <v>7</v>
      </c>
      <c r="Q12913">
        <v>12</v>
      </c>
      <c r="R12913">
        <v>1</v>
      </c>
      <c r="S12913">
        <v>301</v>
      </c>
      <c r="T12913" t="s">
        <v>28</v>
      </c>
      <c r="U12913">
        <v>9</v>
      </c>
      <c r="V12913" t="s">
        <v>15753</v>
      </c>
      <c r="W12913" t="s">
        <v>15754</v>
      </c>
      <c r="X12913" t="s">
        <v>32998</v>
      </c>
      <c r="Y12913" t="str">
        <f>LEFT(KZ0006__3[[#This Row],[EAN (w/o color)]],10)</f>
        <v>0970819012</v>
      </c>
      <c r="Z12913" t="s">
        <v>33710</v>
      </c>
      <c r="AB12913" t="s">
        <v>32998</v>
      </c>
      <c r="AC12913" t="s">
        <v>16964</v>
      </c>
      <c r="AD12913">
        <v>6110209100</v>
      </c>
      <c r="AE12913" t="s">
        <v>33701</v>
      </c>
      <c r="AF12913">
        <v>9</v>
      </c>
      <c r="AG12913">
        <v>0</v>
      </c>
      <c r="AI12913" t="s">
        <v>33723</v>
      </c>
    </row>
    <row r="12914" spans="4:35" x14ac:dyDescent="0.25">
      <c r="D12914">
        <v>5</v>
      </c>
      <c r="E12914">
        <v>2022</v>
      </c>
      <c r="F12914">
        <v>1035203</v>
      </c>
      <c r="G12914">
        <v>377570</v>
      </c>
      <c r="H12914" t="s">
        <v>22</v>
      </c>
      <c r="I12914" t="s">
        <v>1433</v>
      </c>
      <c r="J12914" t="s">
        <v>1856</v>
      </c>
      <c r="K12914">
        <v>5888</v>
      </c>
      <c r="L12914" t="s">
        <v>16602</v>
      </c>
      <c r="M12914" t="s">
        <v>99</v>
      </c>
      <c r="N12914" t="s">
        <v>1873</v>
      </c>
      <c r="O12914" t="s">
        <v>277</v>
      </c>
      <c r="P12914">
        <v>4</v>
      </c>
      <c r="Q12914">
        <v>5</v>
      </c>
      <c r="R12914">
        <v>1</v>
      </c>
      <c r="S12914">
        <v>601</v>
      </c>
      <c r="T12914" t="s">
        <v>665</v>
      </c>
      <c r="U12914">
        <v>2</v>
      </c>
      <c r="V12914" t="s">
        <v>1876</v>
      </c>
      <c r="W12914" t="s">
        <v>15755</v>
      </c>
      <c r="X12914" t="s">
        <v>32999</v>
      </c>
      <c r="Y12914" t="str">
        <f>LEFT(KZ0006__3[[#This Row],[EAN (w/o color)]],10)</f>
        <v>1035203005</v>
      </c>
      <c r="Z12914" t="s">
        <v>33705</v>
      </c>
      <c r="AB12914" t="s">
        <v>32999</v>
      </c>
      <c r="AC12914" t="s">
        <v>16965</v>
      </c>
      <c r="AD12914">
        <v>6110209100</v>
      </c>
      <c r="AE12914" t="s">
        <v>33701</v>
      </c>
      <c r="AF12914">
        <v>2</v>
      </c>
      <c r="AG12914">
        <v>0</v>
      </c>
      <c r="AI12914" t="s">
        <v>33723</v>
      </c>
    </row>
    <row r="12915" spans="4:35" x14ac:dyDescent="0.25">
      <c r="D12915">
        <v>3</v>
      </c>
      <c r="E12915">
        <v>2021</v>
      </c>
      <c r="F12915">
        <v>488697</v>
      </c>
      <c r="G12915">
        <v>527540</v>
      </c>
      <c r="H12915" t="s">
        <v>22</v>
      </c>
      <c r="I12915" t="s">
        <v>1433</v>
      </c>
      <c r="J12915" t="s">
        <v>1894</v>
      </c>
      <c r="K12915">
        <v>3629</v>
      </c>
      <c r="L12915" t="s">
        <v>16602</v>
      </c>
      <c r="M12915" t="s">
        <v>25</v>
      </c>
      <c r="N12915" t="s">
        <v>561</v>
      </c>
      <c r="O12915" t="s">
        <v>15756</v>
      </c>
      <c r="P12915">
        <v>1</v>
      </c>
      <c r="Q12915">
        <v>2</v>
      </c>
      <c r="R12915">
        <v>1</v>
      </c>
      <c r="S12915">
        <v>801</v>
      </c>
      <c r="T12915" t="s">
        <v>95</v>
      </c>
      <c r="U12915">
        <v>2</v>
      </c>
      <c r="V12915" t="s">
        <v>3842</v>
      </c>
      <c r="W12915" t="s">
        <v>15757</v>
      </c>
      <c r="X12915" t="s">
        <v>33000</v>
      </c>
      <c r="Y12915" t="str">
        <f>LEFT(KZ0006__3[[#This Row],[EAN (w/o color)]],10)</f>
        <v>0488697002</v>
      </c>
      <c r="Z12915" t="s">
        <v>33702</v>
      </c>
      <c r="AB12915" t="s">
        <v>33000</v>
      </c>
      <c r="AC12915" t="s">
        <v>19851</v>
      </c>
      <c r="AD12915">
        <v>6404199000</v>
      </c>
      <c r="AE12915" t="s">
        <v>33700</v>
      </c>
      <c r="AF12915">
        <v>2</v>
      </c>
      <c r="AG12915">
        <v>0</v>
      </c>
      <c r="AI12915" t="s">
        <v>33769</v>
      </c>
    </row>
    <row r="12916" spans="4:35" x14ac:dyDescent="0.25">
      <c r="D12916">
        <v>4</v>
      </c>
      <c r="E12916">
        <v>2021</v>
      </c>
      <c r="F12916">
        <v>538358</v>
      </c>
      <c r="G12916">
        <v>800340</v>
      </c>
      <c r="H12916" t="s">
        <v>22</v>
      </c>
      <c r="I12916" t="s">
        <v>1433</v>
      </c>
      <c r="J12916" t="s">
        <v>1894</v>
      </c>
      <c r="K12916">
        <v>3629</v>
      </c>
      <c r="L12916" t="s">
        <v>16602</v>
      </c>
      <c r="M12916" t="s">
        <v>1895</v>
      </c>
      <c r="N12916" t="s">
        <v>5016</v>
      </c>
      <c r="O12916" t="s">
        <v>5017</v>
      </c>
      <c r="P12916">
        <v>1</v>
      </c>
      <c r="Q12916">
        <v>16</v>
      </c>
      <c r="R12916">
        <v>1</v>
      </c>
      <c r="S12916">
        <v>901</v>
      </c>
      <c r="T12916" t="s">
        <v>1903</v>
      </c>
      <c r="U12916">
        <v>1</v>
      </c>
      <c r="V12916" t="s">
        <v>1153</v>
      </c>
      <c r="W12916" t="s">
        <v>15758</v>
      </c>
      <c r="X12916" t="s">
        <v>33001</v>
      </c>
      <c r="Y12916" t="str">
        <f>LEFT(KZ0006__3[[#This Row],[EAN (w/o color)]],10)</f>
        <v>0538358016</v>
      </c>
      <c r="Z12916" t="s">
        <v>33709</v>
      </c>
      <c r="AB12916" t="s">
        <v>33001</v>
      </c>
      <c r="AC12916" t="s">
        <v>17615</v>
      </c>
      <c r="AD12916">
        <v>6403999600</v>
      </c>
      <c r="AE12916" t="s">
        <v>33700</v>
      </c>
      <c r="AF12916">
        <v>0</v>
      </c>
      <c r="AG12916">
        <v>1</v>
      </c>
      <c r="AI12916" t="s">
        <v>33769</v>
      </c>
    </row>
    <row r="12917" spans="4:35" x14ac:dyDescent="0.25">
      <c r="D12917">
        <v>4</v>
      </c>
      <c r="E12917">
        <v>2021</v>
      </c>
      <c r="F12917">
        <v>903659</v>
      </c>
      <c r="G12917">
        <v>904090</v>
      </c>
      <c r="H12917" t="s">
        <v>22</v>
      </c>
      <c r="I12917" t="s">
        <v>1433</v>
      </c>
      <c r="J12917" t="s">
        <v>1894</v>
      </c>
      <c r="K12917">
        <v>3629</v>
      </c>
      <c r="L12917" t="s">
        <v>16602</v>
      </c>
      <c r="M12917" t="s">
        <v>1895</v>
      </c>
      <c r="N12917" t="s">
        <v>910</v>
      </c>
      <c r="O12917" t="s">
        <v>15759</v>
      </c>
      <c r="P12917">
        <v>2</v>
      </c>
      <c r="Q12917">
        <v>3</v>
      </c>
      <c r="R12917">
        <v>1</v>
      </c>
      <c r="S12917">
        <v>501</v>
      </c>
      <c r="T12917" t="s">
        <v>888</v>
      </c>
      <c r="U12917">
        <v>1</v>
      </c>
      <c r="V12917" t="s">
        <v>52</v>
      </c>
      <c r="W12917" t="s">
        <v>15760</v>
      </c>
      <c r="X12917" t="s">
        <v>33002</v>
      </c>
      <c r="Y12917" t="str">
        <f>LEFT(KZ0006__3[[#This Row],[EAN (w/o color)]],10)</f>
        <v>0903659003</v>
      </c>
      <c r="Z12917" t="s">
        <v>33709</v>
      </c>
      <c r="AB12917" t="s">
        <v>33002</v>
      </c>
      <c r="AC12917" t="s">
        <v>19852</v>
      </c>
      <c r="AD12917">
        <v>6403999600</v>
      </c>
      <c r="AE12917" t="s">
        <v>33700</v>
      </c>
      <c r="AF12917">
        <v>1</v>
      </c>
      <c r="AG12917">
        <v>0</v>
      </c>
      <c r="AI12917" t="s">
        <v>33769</v>
      </c>
    </row>
    <row r="12918" spans="4:35" x14ac:dyDescent="0.25">
      <c r="D12918">
        <v>4</v>
      </c>
      <c r="E12918">
        <v>2021</v>
      </c>
      <c r="F12918">
        <v>979763</v>
      </c>
      <c r="G12918">
        <v>954510</v>
      </c>
      <c r="H12918" t="s">
        <v>22</v>
      </c>
      <c r="I12918" t="s">
        <v>1433</v>
      </c>
      <c r="J12918" t="s">
        <v>1894</v>
      </c>
      <c r="K12918">
        <v>3630</v>
      </c>
      <c r="L12918" t="s">
        <v>16602</v>
      </c>
      <c r="M12918" t="s">
        <v>99</v>
      </c>
      <c r="N12918" t="s">
        <v>875</v>
      </c>
      <c r="O12918" t="s">
        <v>1001</v>
      </c>
      <c r="P12918">
        <v>1</v>
      </c>
      <c r="Q12918">
        <v>1</v>
      </c>
      <c r="R12918">
        <v>1</v>
      </c>
      <c r="S12918">
        <v>501</v>
      </c>
      <c r="T12918" t="s">
        <v>888</v>
      </c>
      <c r="U12918">
        <v>2</v>
      </c>
      <c r="V12918" t="s">
        <v>29</v>
      </c>
      <c r="W12918" t="s">
        <v>15761</v>
      </c>
      <c r="X12918" t="s">
        <v>33003</v>
      </c>
      <c r="Y12918" t="str">
        <f>LEFT(KZ0006__3[[#This Row],[EAN (w/o color)]],10)</f>
        <v>0979763001</v>
      </c>
      <c r="Z12918" t="s">
        <v>33703</v>
      </c>
      <c r="AA12918" t="s">
        <v>33698</v>
      </c>
      <c r="AB12918" t="s">
        <v>33003</v>
      </c>
      <c r="AC12918" t="s">
        <v>19853</v>
      </c>
      <c r="AD12918" t="e">
        <v>#N/A</v>
      </c>
      <c r="AE12918" t="e">
        <v>#N/A</v>
      </c>
      <c r="AF12918">
        <v>0</v>
      </c>
      <c r="AG12918">
        <v>2</v>
      </c>
      <c r="AI12918" t="s">
        <v>33755</v>
      </c>
    </row>
    <row r="12919" spans="4:35" x14ac:dyDescent="0.25">
      <c r="D12919">
        <v>4</v>
      </c>
      <c r="E12919">
        <v>2021</v>
      </c>
      <c r="F12919">
        <v>937862</v>
      </c>
      <c r="G12919">
        <v>935800</v>
      </c>
      <c r="H12919" t="s">
        <v>22</v>
      </c>
      <c r="I12919" t="s">
        <v>1433</v>
      </c>
      <c r="J12919" t="s">
        <v>1880</v>
      </c>
      <c r="K12919">
        <v>9986</v>
      </c>
      <c r="L12919" t="s">
        <v>16602</v>
      </c>
      <c r="M12919" t="s">
        <v>25</v>
      </c>
      <c r="N12919" t="s">
        <v>15762</v>
      </c>
      <c r="O12919" t="s">
        <v>10498</v>
      </c>
      <c r="P12919">
        <v>1</v>
      </c>
      <c r="Q12919">
        <v>1</v>
      </c>
      <c r="R12919">
        <v>1</v>
      </c>
      <c r="S12919">
        <v>101</v>
      </c>
      <c r="T12919" t="s">
        <v>2921</v>
      </c>
      <c r="U12919">
        <v>2</v>
      </c>
      <c r="V12919" t="s">
        <v>2338</v>
      </c>
      <c r="W12919" t="s">
        <v>15763</v>
      </c>
      <c r="X12919" t="s">
        <v>33004</v>
      </c>
      <c r="Y12919" t="str">
        <f>LEFT(KZ0006__3[[#This Row],[EAN (w/o color)]],10)</f>
        <v>0937862001</v>
      </c>
      <c r="Z12919" t="s">
        <v>33709</v>
      </c>
      <c r="AB12919" t="s">
        <v>33004</v>
      </c>
      <c r="AC12919" t="s">
        <v>19854</v>
      </c>
      <c r="AD12919">
        <v>9004909000</v>
      </c>
      <c r="AE12919" t="s">
        <v>33701</v>
      </c>
      <c r="AF12919">
        <v>2</v>
      </c>
      <c r="AG12919">
        <v>0</v>
      </c>
      <c r="AH12919" t="s">
        <v>33848</v>
      </c>
      <c r="AI12919" t="s">
        <v>33827</v>
      </c>
    </row>
    <row r="12920" spans="4:35" x14ac:dyDescent="0.25">
      <c r="D12920">
        <v>5</v>
      </c>
      <c r="E12920">
        <v>2022</v>
      </c>
      <c r="F12920">
        <v>1048614</v>
      </c>
      <c r="G12920">
        <v>462740</v>
      </c>
      <c r="H12920" t="s">
        <v>22</v>
      </c>
      <c r="I12920" t="s">
        <v>1433</v>
      </c>
      <c r="J12920" t="s">
        <v>1880</v>
      </c>
      <c r="K12920">
        <v>9985</v>
      </c>
      <c r="L12920" t="s">
        <v>16602</v>
      </c>
      <c r="M12920" t="s">
        <v>25</v>
      </c>
      <c r="N12920" t="s">
        <v>2975</v>
      </c>
      <c r="O12920" t="s">
        <v>834</v>
      </c>
      <c r="P12920">
        <v>1</v>
      </c>
      <c r="Q12920">
        <v>1</v>
      </c>
      <c r="R12920">
        <v>1</v>
      </c>
      <c r="S12920">
        <v>301</v>
      </c>
      <c r="T12920" t="s">
        <v>3300</v>
      </c>
      <c r="U12920">
        <v>3</v>
      </c>
      <c r="V12920" t="s">
        <v>114</v>
      </c>
      <c r="W12920" t="s">
        <v>15764</v>
      </c>
      <c r="X12920" t="s">
        <v>33005</v>
      </c>
      <c r="Y12920" t="str">
        <f>LEFT(KZ0006__3[[#This Row],[EAN (w/o color)]],10)</f>
        <v>1048614001</v>
      </c>
      <c r="Z12920" t="s">
        <v>33702</v>
      </c>
      <c r="AB12920" t="s">
        <v>33005</v>
      </c>
      <c r="AC12920" t="s">
        <v>19855</v>
      </c>
      <c r="AD12920">
        <v>6505009000</v>
      </c>
      <c r="AE12920" t="s">
        <v>33701</v>
      </c>
      <c r="AF12920">
        <v>3</v>
      </c>
      <c r="AG12920">
        <v>0</v>
      </c>
      <c r="AI12920" t="s">
        <v>33751</v>
      </c>
    </row>
    <row r="12921" spans="4:35" x14ac:dyDescent="0.25">
      <c r="D12921">
        <v>5</v>
      </c>
      <c r="E12921">
        <v>2022</v>
      </c>
      <c r="F12921">
        <v>1048614</v>
      </c>
      <c r="G12921">
        <v>462740</v>
      </c>
      <c r="H12921" t="s">
        <v>22</v>
      </c>
      <c r="I12921" t="s">
        <v>1433</v>
      </c>
      <c r="J12921" t="s">
        <v>1880</v>
      </c>
      <c r="K12921">
        <v>9985</v>
      </c>
      <c r="L12921" t="s">
        <v>16602</v>
      </c>
      <c r="M12921" t="s">
        <v>25</v>
      </c>
      <c r="N12921" t="s">
        <v>2975</v>
      </c>
      <c r="O12921" t="s">
        <v>834</v>
      </c>
      <c r="P12921">
        <v>1</v>
      </c>
      <c r="Q12921">
        <v>1</v>
      </c>
      <c r="R12921">
        <v>1</v>
      </c>
      <c r="S12921">
        <v>401</v>
      </c>
      <c r="T12921" t="s">
        <v>5024</v>
      </c>
      <c r="U12921">
        <v>1</v>
      </c>
      <c r="V12921" t="s">
        <v>112</v>
      </c>
      <c r="W12921" t="s">
        <v>15765</v>
      </c>
      <c r="X12921" t="s">
        <v>33006</v>
      </c>
      <c r="Y12921" t="str">
        <f>LEFT(KZ0006__3[[#This Row],[EAN (w/o color)]],10)</f>
        <v>1048614001</v>
      </c>
      <c r="Z12921" t="s">
        <v>33702</v>
      </c>
      <c r="AB12921" t="s">
        <v>33006</v>
      </c>
      <c r="AC12921" t="s">
        <v>19855</v>
      </c>
      <c r="AD12921">
        <v>6505009000</v>
      </c>
      <c r="AE12921" t="s">
        <v>33701</v>
      </c>
      <c r="AF12921">
        <v>1</v>
      </c>
      <c r="AG12921">
        <v>0</v>
      </c>
      <c r="AI12921" t="s">
        <v>33751</v>
      </c>
    </row>
    <row r="12922" spans="4:35" x14ac:dyDescent="0.25">
      <c r="D12922">
        <v>4</v>
      </c>
      <c r="E12922">
        <v>2021</v>
      </c>
      <c r="F12922">
        <v>990408</v>
      </c>
      <c r="G12922">
        <v>841520</v>
      </c>
      <c r="H12922" t="s">
        <v>22</v>
      </c>
      <c r="I12922" t="s">
        <v>1905</v>
      </c>
      <c r="J12922" t="s">
        <v>1906</v>
      </c>
      <c r="K12922">
        <v>6512</v>
      </c>
      <c r="L12922" t="s">
        <v>16603</v>
      </c>
      <c r="M12922" t="s">
        <v>99</v>
      </c>
      <c r="N12922" t="s">
        <v>1353</v>
      </c>
      <c r="O12922" t="s">
        <v>1818</v>
      </c>
      <c r="P12922">
        <v>1</v>
      </c>
      <c r="Q12922">
        <v>1</v>
      </c>
      <c r="R12922">
        <v>1</v>
      </c>
      <c r="S12922">
        <v>601</v>
      </c>
      <c r="T12922" t="s">
        <v>1907</v>
      </c>
      <c r="U12922">
        <v>1</v>
      </c>
      <c r="V12922" t="s">
        <v>157</v>
      </c>
      <c r="W12922" t="s">
        <v>15766</v>
      </c>
      <c r="X12922" t="s">
        <v>33007</v>
      </c>
      <c r="Y12922" t="str">
        <f>LEFT(KZ0006__3[[#This Row],[EAN (w/o color)]],10)</f>
        <v>0990408001</v>
      </c>
      <c r="Z12922" t="s">
        <v>33713</v>
      </c>
      <c r="AB12922" t="s">
        <v>33007</v>
      </c>
      <c r="AC12922" t="s">
        <v>19856</v>
      </c>
      <c r="AD12922">
        <v>6209300000</v>
      </c>
      <c r="AE12922" t="s">
        <v>33701</v>
      </c>
      <c r="AF12922">
        <v>1</v>
      </c>
      <c r="AG12922">
        <v>0</v>
      </c>
      <c r="AI12922" t="s">
        <v>33727</v>
      </c>
    </row>
    <row r="12923" spans="4:35" x14ac:dyDescent="0.25">
      <c r="D12923">
        <v>4</v>
      </c>
      <c r="E12923">
        <v>2021</v>
      </c>
      <c r="F12923">
        <v>1025238</v>
      </c>
      <c r="G12923">
        <v>221380</v>
      </c>
      <c r="H12923" t="s">
        <v>22</v>
      </c>
      <c r="I12923" t="s">
        <v>1905</v>
      </c>
      <c r="J12923" t="s">
        <v>1906</v>
      </c>
      <c r="K12923">
        <v>6550</v>
      </c>
      <c r="L12923" t="s">
        <v>16603</v>
      </c>
      <c r="M12923" t="s">
        <v>25</v>
      </c>
      <c r="N12923" t="s">
        <v>305</v>
      </c>
      <c r="O12923" t="s">
        <v>15767</v>
      </c>
      <c r="P12923">
        <v>1</v>
      </c>
      <c r="Q12923">
        <v>1</v>
      </c>
      <c r="R12923">
        <v>1</v>
      </c>
      <c r="S12923">
        <v>501</v>
      </c>
      <c r="T12923" t="s">
        <v>1919</v>
      </c>
      <c r="U12923">
        <v>1</v>
      </c>
      <c r="V12923" t="s">
        <v>157</v>
      </c>
      <c r="W12923" t="s">
        <v>15768</v>
      </c>
      <c r="X12923" t="s">
        <v>33008</v>
      </c>
      <c r="Y12923" t="str">
        <f>LEFT(KZ0006__3[[#This Row],[EAN (w/o color)]],10)</f>
        <v>1025238001</v>
      </c>
      <c r="Z12923" t="s">
        <v>33714</v>
      </c>
      <c r="AB12923" t="s">
        <v>33008</v>
      </c>
      <c r="AC12923" t="s">
        <v>19857</v>
      </c>
      <c r="AD12923">
        <v>6209300000</v>
      </c>
      <c r="AE12923" t="s">
        <v>33701</v>
      </c>
      <c r="AF12923">
        <v>1</v>
      </c>
      <c r="AG12923">
        <v>0</v>
      </c>
      <c r="AI12923" t="s">
        <v>33727</v>
      </c>
    </row>
    <row r="12924" spans="4:35" x14ac:dyDescent="0.25">
      <c r="D12924">
        <v>4</v>
      </c>
      <c r="E12924">
        <v>2021</v>
      </c>
      <c r="F12924">
        <v>1025238</v>
      </c>
      <c r="G12924">
        <v>221380</v>
      </c>
      <c r="H12924" t="s">
        <v>22</v>
      </c>
      <c r="I12924" t="s">
        <v>1905</v>
      </c>
      <c r="J12924" t="s">
        <v>1906</v>
      </c>
      <c r="K12924">
        <v>6550</v>
      </c>
      <c r="L12924" t="s">
        <v>16603</v>
      </c>
      <c r="M12924" t="s">
        <v>25</v>
      </c>
      <c r="N12924" t="s">
        <v>305</v>
      </c>
      <c r="O12924" t="s">
        <v>15767</v>
      </c>
      <c r="P12924">
        <v>2</v>
      </c>
      <c r="Q12924">
        <v>2</v>
      </c>
      <c r="R12924">
        <v>1</v>
      </c>
      <c r="S12924">
        <v>501</v>
      </c>
      <c r="T12924" t="s">
        <v>1919</v>
      </c>
      <c r="U12924">
        <v>1</v>
      </c>
      <c r="V12924" t="s">
        <v>157</v>
      </c>
      <c r="W12924" t="s">
        <v>15769</v>
      </c>
      <c r="X12924" t="s">
        <v>33009</v>
      </c>
      <c r="Y12924" t="str">
        <f>LEFT(KZ0006__3[[#This Row],[EAN (w/o color)]],10)</f>
        <v>1025238002</v>
      </c>
      <c r="Z12924" t="s">
        <v>33707</v>
      </c>
      <c r="AB12924" t="s">
        <v>33009</v>
      </c>
      <c r="AC12924" t="s">
        <v>19857</v>
      </c>
      <c r="AD12924">
        <v>6209300000</v>
      </c>
      <c r="AE12924" t="s">
        <v>33701</v>
      </c>
      <c r="AF12924">
        <v>1</v>
      </c>
      <c r="AG12924">
        <v>0</v>
      </c>
      <c r="AI12924" t="s">
        <v>33727</v>
      </c>
    </row>
    <row r="12925" spans="4:35" x14ac:dyDescent="0.25">
      <c r="D12925">
        <v>4</v>
      </c>
      <c r="E12925">
        <v>2021</v>
      </c>
      <c r="F12925">
        <v>1025238</v>
      </c>
      <c r="G12925">
        <v>221380</v>
      </c>
      <c r="H12925" t="s">
        <v>22</v>
      </c>
      <c r="I12925" t="s">
        <v>1905</v>
      </c>
      <c r="J12925" t="s">
        <v>1906</v>
      </c>
      <c r="K12925">
        <v>6550</v>
      </c>
      <c r="L12925" t="s">
        <v>16603</v>
      </c>
      <c r="M12925" t="s">
        <v>25</v>
      </c>
      <c r="N12925" t="s">
        <v>305</v>
      </c>
      <c r="O12925" t="s">
        <v>15767</v>
      </c>
      <c r="P12925">
        <v>2</v>
      </c>
      <c r="Q12925">
        <v>2</v>
      </c>
      <c r="R12925">
        <v>1</v>
      </c>
      <c r="S12925">
        <v>601</v>
      </c>
      <c r="T12925" t="s">
        <v>1907</v>
      </c>
      <c r="U12925">
        <v>1</v>
      </c>
      <c r="V12925" t="s">
        <v>157</v>
      </c>
      <c r="W12925" t="s">
        <v>15770</v>
      </c>
      <c r="X12925" t="s">
        <v>33010</v>
      </c>
      <c r="Y12925" t="str">
        <f>LEFT(KZ0006__3[[#This Row],[EAN (w/o color)]],10)</f>
        <v>1025238002</v>
      </c>
      <c r="Z12925" t="s">
        <v>33707</v>
      </c>
      <c r="AB12925" t="s">
        <v>33010</v>
      </c>
      <c r="AC12925" t="s">
        <v>19857</v>
      </c>
      <c r="AD12925">
        <v>6209300000</v>
      </c>
      <c r="AE12925" t="s">
        <v>33701</v>
      </c>
      <c r="AF12925">
        <v>1</v>
      </c>
      <c r="AG12925">
        <v>0</v>
      </c>
      <c r="AI12925" t="s">
        <v>33727</v>
      </c>
    </row>
    <row r="12926" spans="4:35" x14ac:dyDescent="0.25">
      <c r="D12926">
        <v>5</v>
      </c>
      <c r="E12926">
        <v>2022</v>
      </c>
      <c r="F12926">
        <v>533022</v>
      </c>
      <c r="G12926">
        <v>291090</v>
      </c>
      <c r="H12926" t="s">
        <v>22</v>
      </c>
      <c r="I12926" t="s">
        <v>1905</v>
      </c>
      <c r="J12926" t="s">
        <v>1906</v>
      </c>
      <c r="K12926">
        <v>6515</v>
      </c>
      <c r="L12926" t="s">
        <v>16603</v>
      </c>
      <c r="M12926" t="s">
        <v>99</v>
      </c>
      <c r="N12926" t="s">
        <v>31</v>
      </c>
      <c r="O12926" t="s">
        <v>1926</v>
      </c>
      <c r="P12926">
        <v>9</v>
      </c>
      <c r="Q12926">
        <v>94</v>
      </c>
      <c r="R12926">
        <v>2</v>
      </c>
      <c r="S12926">
        <v>701</v>
      </c>
      <c r="T12926" t="s">
        <v>1910</v>
      </c>
      <c r="U12926">
        <v>1</v>
      </c>
      <c r="V12926" t="s">
        <v>630</v>
      </c>
      <c r="W12926" t="s">
        <v>15771</v>
      </c>
      <c r="X12926" t="s">
        <v>33011</v>
      </c>
      <c r="Y12926" t="str">
        <f>LEFT(KZ0006__3[[#This Row],[EAN (w/o color)]],10)</f>
        <v>0533022094</v>
      </c>
      <c r="Z12926" t="s">
        <v>33714</v>
      </c>
      <c r="AB12926" t="s">
        <v>33011</v>
      </c>
      <c r="AC12926" t="s">
        <v>16975</v>
      </c>
      <c r="AD12926">
        <v>6111209000</v>
      </c>
      <c r="AE12926" t="s">
        <v>33701</v>
      </c>
      <c r="AF12926">
        <v>1</v>
      </c>
      <c r="AG12926">
        <v>0</v>
      </c>
      <c r="AI12926" t="s">
        <v>33741</v>
      </c>
    </row>
    <row r="12927" spans="4:35" x14ac:dyDescent="0.25">
      <c r="D12927">
        <v>5</v>
      </c>
      <c r="E12927">
        <v>2022</v>
      </c>
      <c r="F12927">
        <v>596950</v>
      </c>
      <c r="G12927">
        <v>263490</v>
      </c>
      <c r="H12927" t="s">
        <v>22</v>
      </c>
      <c r="I12927" t="s">
        <v>1905</v>
      </c>
      <c r="J12927" t="s">
        <v>1906</v>
      </c>
      <c r="K12927">
        <v>6515</v>
      </c>
      <c r="L12927" t="s">
        <v>16603</v>
      </c>
      <c r="M12927" t="s">
        <v>99</v>
      </c>
      <c r="N12927" t="s">
        <v>31</v>
      </c>
      <c r="O12927" t="s">
        <v>2068</v>
      </c>
      <c r="P12927">
        <v>4</v>
      </c>
      <c r="Q12927">
        <v>25</v>
      </c>
      <c r="R12927">
        <v>2</v>
      </c>
      <c r="S12927">
        <v>701</v>
      </c>
      <c r="T12927" t="s">
        <v>1910</v>
      </c>
      <c r="U12927">
        <v>2</v>
      </c>
      <c r="V12927" t="s">
        <v>2278</v>
      </c>
      <c r="W12927" t="s">
        <v>15772</v>
      </c>
      <c r="X12927" t="s">
        <v>33012</v>
      </c>
      <c r="Y12927" t="str">
        <f>LEFT(KZ0006__3[[#This Row],[EAN (w/o color)]],10)</f>
        <v>0596950025</v>
      </c>
      <c r="Z12927" t="s">
        <v>33702</v>
      </c>
      <c r="AB12927" t="s">
        <v>33012</v>
      </c>
      <c r="AC12927" t="s">
        <v>19858</v>
      </c>
      <c r="AD12927">
        <v>6111209000</v>
      </c>
      <c r="AE12927" t="s">
        <v>33701</v>
      </c>
      <c r="AF12927">
        <v>2</v>
      </c>
      <c r="AG12927">
        <v>0</v>
      </c>
      <c r="AI12927" t="s">
        <v>33741</v>
      </c>
    </row>
    <row r="12928" spans="4:35" x14ac:dyDescent="0.25">
      <c r="D12928">
        <v>5</v>
      </c>
      <c r="E12928">
        <v>2022</v>
      </c>
      <c r="F12928">
        <v>596950</v>
      </c>
      <c r="G12928">
        <v>263490</v>
      </c>
      <c r="H12928" t="s">
        <v>22</v>
      </c>
      <c r="I12928" t="s">
        <v>1905</v>
      </c>
      <c r="J12928" t="s">
        <v>1906</v>
      </c>
      <c r="K12928">
        <v>6515</v>
      </c>
      <c r="L12928" t="s">
        <v>16603</v>
      </c>
      <c r="M12928" t="s">
        <v>99</v>
      </c>
      <c r="N12928" t="s">
        <v>31</v>
      </c>
      <c r="O12928" t="s">
        <v>2068</v>
      </c>
      <c r="P12928">
        <v>4</v>
      </c>
      <c r="Q12928">
        <v>25</v>
      </c>
      <c r="R12928">
        <v>2</v>
      </c>
      <c r="S12928">
        <v>801</v>
      </c>
      <c r="T12928" t="s">
        <v>1913</v>
      </c>
      <c r="U12928">
        <v>1</v>
      </c>
      <c r="V12928" t="s">
        <v>2278</v>
      </c>
      <c r="W12928" t="s">
        <v>15773</v>
      </c>
      <c r="X12928" t="s">
        <v>33013</v>
      </c>
      <c r="Y12928" t="str">
        <f>LEFT(KZ0006__3[[#This Row],[EAN (w/o color)]],10)</f>
        <v>0596950025</v>
      </c>
      <c r="Z12928" t="s">
        <v>33702</v>
      </c>
      <c r="AB12928" t="s">
        <v>33013</v>
      </c>
      <c r="AC12928" t="s">
        <v>19858</v>
      </c>
      <c r="AD12928">
        <v>6111209000</v>
      </c>
      <c r="AE12928" t="s">
        <v>33701</v>
      </c>
      <c r="AF12928">
        <v>1</v>
      </c>
      <c r="AG12928">
        <v>0</v>
      </c>
      <c r="AI12928" t="s">
        <v>33741</v>
      </c>
    </row>
    <row r="12929" spans="4:35" x14ac:dyDescent="0.25">
      <c r="D12929">
        <v>4</v>
      </c>
      <c r="E12929">
        <v>2021</v>
      </c>
      <c r="F12929">
        <v>645426</v>
      </c>
      <c r="G12929">
        <v>854880</v>
      </c>
      <c r="H12929" t="s">
        <v>22</v>
      </c>
      <c r="I12929" t="s">
        <v>1905</v>
      </c>
      <c r="J12929" t="s">
        <v>1906</v>
      </c>
      <c r="K12929">
        <v>6557</v>
      </c>
      <c r="L12929" t="s">
        <v>16603</v>
      </c>
      <c r="M12929" t="s">
        <v>25</v>
      </c>
      <c r="N12929" t="s">
        <v>31</v>
      </c>
      <c r="O12929" t="s">
        <v>263</v>
      </c>
      <c r="P12929">
        <v>2</v>
      </c>
      <c r="Q12929">
        <v>5</v>
      </c>
      <c r="R12929">
        <v>1</v>
      </c>
      <c r="S12929">
        <v>1101</v>
      </c>
      <c r="T12929" t="s">
        <v>1949</v>
      </c>
      <c r="U12929">
        <v>1</v>
      </c>
      <c r="V12929" t="s">
        <v>311</v>
      </c>
      <c r="W12929" t="s">
        <v>15774</v>
      </c>
      <c r="X12929" t="s">
        <v>33014</v>
      </c>
      <c r="Y12929" t="str">
        <f>LEFT(KZ0006__3[[#This Row],[EAN (w/o color)]],10)</f>
        <v>0645426005</v>
      </c>
      <c r="Z12929" t="s">
        <v>33702</v>
      </c>
      <c r="AB12929" t="s">
        <v>33014</v>
      </c>
      <c r="AC12929" t="s">
        <v>17261</v>
      </c>
      <c r="AD12929">
        <v>6111209000</v>
      </c>
      <c r="AE12929" t="s">
        <v>33701</v>
      </c>
      <c r="AF12929">
        <v>1</v>
      </c>
      <c r="AG12929">
        <v>0</v>
      </c>
      <c r="AI12929" t="s">
        <v>33730</v>
      </c>
    </row>
    <row r="12930" spans="4:35" x14ac:dyDescent="0.25">
      <c r="D12930">
        <v>4</v>
      </c>
      <c r="E12930">
        <v>2021</v>
      </c>
      <c r="F12930">
        <v>755058</v>
      </c>
      <c r="G12930">
        <v>785100</v>
      </c>
      <c r="H12930" t="s">
        <v>22</v>
      </c>
      <c r="I12930" t="s">
        <v>1905</v>
      </c>
      <c r="J12930" t="s">
        <v>1906</v>
      </c>
      <c r="K12930">
        <v>6557</v>
      </c>
      <c r="L12930" t="s">
        <v>16603</v>
      </c>
      <c r="M12930" t="s">
        <v>99</v>
      </c>
      <c r="N12930" t="s">
        <v>4867</v>
      </c>
      <c r="O12930" t="s">
        <v>172</v>
      </c>
      <c r="P12930">
        <v>1</v>
      </c>
      <c r="Q12930">
        <v>7</v>
      </c>
      <c r="R12930">
        <v>1</v>
      </c>
      <c r="S12930">
        <v>801</v>
      </c>
      <c r="T12930" t="s">
        <v>1913</v>
      </c>
      <c r="U12930">
        <v>1</v>
      </c>
      <c r="V12930" t="s">
        <v>2075</v>
      </c>
      <c r="W12930" t="s">
        <v>15775</v>
      </c>
      <c r="X12930" t="s">
        <v>33015</v>
      </c>
      <c r="Y12930" t="str">
        <f>LEFT(KZ0006__3[[#This Row],[EAN (w/o color)]],10)</f>
        <v>0755058007</v>
      </c>
      <c r="Z12930" t="s">
        <v>33710</v>
      </c>
      <c r="AB12930" t="s">
        <v>33015</v>
      </c>
      <c r="AC12930" t="s">
        <v>19859</v>
      </c>
      <c r="AD12930">
        <v>6111909000</v>
      </c>
      <c r="AE12930" t="s">
        <v>33701</v>
      </c>
      <c r="AF12930">
        <v>1</v>
      </c>
      <c r="AG12930">
        <v>0</v>
      </c>
      <c r="AI12930" t="s">
        <v>33724</v>
      </c>
    </row>
    <row r="12931" spans="4:35" x14ac:dyDescent="0.25">
      <c r="D12931">
        <v>4</v>
      </c>
      <c r="E12931">
        <v>2021</v>
      </c>
      <c r="F12931">
        <v>755058</v>
      </c>
      <c r="G12931">
        <v>785100</v>
      </c>
      <c r="H12931" t="s">
        <v>22</v>
      </c>
      <c r="I12931" t="s">
        <v>1905</v>
      </c>
      <c r="J12931" t="s">
        <v>1906</v>
      </c>
      <c r="K12931">
        <v>6557</v>
      </c>
      <c r="L12931" t="s">
        <v>16603</v>
      </c>
      <c r="M12931" t="s">
        <v>99</v>
      </c>
      <c r="N12931" t="s">
        <v>4867</v>
      </c>
      <c r="O12931" t="s">
        <v>172</v>
      </c>
      <c r="P12931">
        <v>1</v>
      </c>
      <c r="Q12931">
        <v>7</v>
      </c>
      <c r="R12931">
        <v>1</v>
      </c>
      <c r="S12931">
        <v>901</v>
      </c>
      <c r="T12931" t="s">
        <v>1915</v>
      </c>
      <c r="U12931">
        <v>1</v>
      </c>
      <c r="V12931" t="s">
        <v>2075</v>
      </c>
      <c r="W12931" t="s">
        <v>15776</v>
      </c>
      <c r="X12931" t="s">
        <v>33016</v>
      </c>
      <c r="Y12931" t="str">
        <f>LEFT(KZ0006__3[[#This Row],[EAN (w/o color)]],10)</f>
        <v>0755058007</v>
      </c>
      <c r="Z12931" t="s">
        <v>33710</v>
      </c>
      <c r="AB12931" t="s">
        <v>33016</v>
      </c>
      <c r="AC12931" t="s">
        <v>19859</v>
      </c>
      <c r="AD12931">
        <v>6111909000</v>
      </c>
      <c r="AE12931" t="s">
        <v>33701</v>
      </c>
      <c r="AF12931">
        <v>1</v>
      </c>
      <c r="AG12931">
        <v>0</v>
      </c>
      <c r="AI12931" t="s">
        <v>33724</v>
      </c>
    </row>
    <row r="12932" spans="4:35" x14ac:dyDescent="0.25">
      <c r="D12932">
        <v>4</v>
      </c>
      <c r="E12932">
        <v>2021</v>
      </c>
      <c r="F12932">
        <v>755058</v>
      </c>
      <c r="G12932">
        <v>785100</v>
      </c>
      <c r="H12932" t="s">
        <v>22</v>
      </c>
      <c r="I12932" t="s">
        <v>1905</v>
      </c>
      <c r="J12932" t="s">
        <v>1906</v>
      </c>
      <c r="K12932">
        <v>6557</v>
      </c>
      <c r="L12932" t="s">
        <v>16603</v>
      </c>
      <c r="M12932" t="s">
        <v>99</v>
      </c>
      <c r="N12932" t="s">
        <v>4867</v>
      </c>
      <c r="O12932" t="s">
        <v>172</v>
      </c>
      <c r="P12932">
        <v>1</v>
      </c>
      <c r="Q12932">
        <v>7</v>
      </c>
      <c r="R12932">
        <v>1</v>
      </c>
      <c r="S12932">
        <v>1001</v>
      </c>
      <c r="T12932" t="s">
        <v>1917</v>
      </c>
      <c r="U12932">
        <v>1</v>
      </c>
      <c r="V12932" t="s">
        <v>2075</v>
      </c>
      <c r="W12932" t="s">
        <v>15777</v>
      </c>
      <c r="X12932" t="s">
        <v>33017</v>
      </c>
      <c r="Y12932" t="str">
        <f>LEFT(KZ0006__3[[#This Row],[EAN (w/o color)]],10)</f>
        <v>0755058007</v>
      </c>
      <c r="Z12932" t="s">
        <v>33710</v>
      </c>
      <c r="AB12932" t="s">
        <v>33017</v>
      </c>
      <c r="AC12932" t="s">
        <v>19859</v>
      </c>
      <c r="AD12932">
        <v>6111909000</v>
      </c>
      <c r="AE12932" t="s">
        <v>33701</v>
      </c>
      <c r="AF12932">
        <v>1</v>
      </c>
      <c r="AG12932">
        <v>0</v>
      </c>
      <c r="AI12932" t="s">
        <v>33724</v>
      </c>
    </row>
    <row r="12933" spans="4:35" x14ac:dyDescent="0.25">
      <c r="D12933">
        <v>4</v>
      </c>
      <c r="E12933">
        <v>2021</v>
      </c>
      <c r="F12933">
        <v>760029</v>
      </c>
      <c r="G12933">
        <v>770540</v>
      </c>
      <c r="H12933" t="s">
        <v>22</v>
      </c>
      <c r="I12933" t="s">
        <v>1905</v>
      </c>
      <c r="J12933" t="s">
        <v>1906</v>
      </c>
      <c r="K12933">
        <v>6557</v>
      </c>
      <c r="L12933" t="s">
        <v>16603</v>
      </c>
      <c r="M12933" t="s">
        <v>25</v>
      </c>
      <c r="N12933" t="s">
        <v>31</v>
      </c>
      <c r="O12933" t="s">
        <v>15778</v>
      </c>
      <c r="P12933">
        <v>1</v>
      </c>
      <c r="Q12933">
        <v>7</v>
      </c>
      <c r="R12933">
        <v>1</v>
      </c>
      <c r="S12933">
        <v>901</v>
      </c>
      <c r="T12933" t="s">
        <v>1915</v>
      </c>
      <c r="U12933">
        <v>1</v>
      </c>
      <c r="V12933" t="s">
        <v>1012</v>
      </c>
      <c r="W12933" t="s">
        <v>15779</v>
      </c>
      <c r="X12933" t="s">
        <v>33018</v>
      </c>
      <c r="Y12933" t="str">
        <f>LEFT(KZ0006__3[[#This Row],[EAN (w/o color)]],10)</f>
        <v>0760029007</v>
      </c>
      <c r="Z12933" t="s">
        <v>33704</v>
      </c>
      <c r="AB12933" t="s">
        <v>33018</v>
      </c>
      <c r="AC12933" t="s">
        <v>19860</v>
      </c>
      <c r="AD12933">
        <v>6209200000</v>
      </c>
      <c r="AE12933" t="s">
        <v>33701</v>
      </c>
      <c r="AF12933">
        <v>1</v>
      </c>
      <c r="AG12933">
        <v>0</v>
      </c>
      <c r="AI12933" t="s">
        <v>33741</v>
      </c>
    </row>
    <row r="12934" spans="4:35" x14ac:dyDescent="0.25">
      <c r="D12934">
        <v>4</v>
      </c>
      <c r="E12934">
        <v>2021</v>
      </c>
      <c r="F12934">
        <v>778754</v>
      </c>
      <c r="G12934">
        <v>797040</v>
      </c>
      <c r="H12934" t="s">
        <v>22</v>
      </c>
      <c r="I12934" t="s">
        <v>1905</v>
      </c>
      <c r="J12934" t="s">
        <v>1906</v>
      </c>
      <c r="K12934">
        <v>6557</v>
      </c>
      <c r="L12934" t="s">
        <v>16603</v>
      </c>
      <c r="M12934" t="s">
        <v>99</v>
      </c>
      <c r="N12934" t="s">
        <v>31</v>
      </c>
      <c r="O12934" t="s">
        <v>1452</v>
      </c>
      <c r="P12934">
        <v>1</v>
      </c>
      <c r="Q12934">
        <v>6</v>
      </c>
      <c r="R12934">
        <v>1</v>
      </c>
      <c r="S12934">
        <v>801</v>
      </c>
      <c r="T12934" t="s">
        <v>1913</v>
      </c>
      <c r="U12934">
        <v>1</v>
      </c>
      <c r="V12934" t="s">
        <v>29</v>
      </c>
      <c r="W12934" t="s">
        <v>15780</v>
      </c>
      <c r="X12934" t="s">
        <v>33019</v>
      </c>
      <c r="Y12934" t="str">
        <f>LEFT(KZ0006__3[[#This Row],[EAN (w/o color)]],10)</f>
        <v>0778754006</v>
      </c>
      <c r="Z12934" t="s">
        <v>33702</v>
      </c>
      <c r="AB12934" t="s">
        <v>33019</v>
      </c>
      <c r="AC12934" t="s">
        <v>16982</v>
      </c>
      <c r="AD12934">
        <v>6209200000</v>
      </c>
      <c r="AE12934" t="s">
        <v>33701</v>
      </c>
      <c r="AF12934">
        <v>1</v>
      </c>
      <c r="AG12934">
        <v>0</v>
      </c>
      <c r="AI12934" t="s">
        <v>33757</v>
      </c>
    </row>
    <row r="12935" spans="4:35" x14ac:dyDescent="0.25">
      <c r="D12935">
        <v>4</v>
      </c>
      <c r="E12935">
        <v>2021</v>
      </c>
      <c r="F12935">
        <v>778754</v>
      </c>
      <c r="G12935">
        <v>797040</v>
      </c>
      <c r="H12935" t="s">
        <v>22</v>
      </c>
      <c r="I12935" t="s">
        <v>1905</v>
      </c>
      <c r="J12935" t="s">
        <v>1906</v>
      </c>
      <c r="K12935">
        <v>6557</v>
      </c>
      <c r="L12935" t="s">
        <v>16603</v>
      </c>
      <c r="M12935" t="s">
        <v>99</v>
      </c>
      <c r="N12935" t="s">
        <v>31</v>
      </c>
      <c r="O12935" t="s">
        <v>1452</v>
      </c>
      <c r="P12935">
        <v>1</v>
      </c>
      <c r="Q12935">
        <v>6</v>
      </c>
      <c r="R12935">
        <v>1</v>
      </c>
      <c r="S12935">
        <v>1101</v>
      </c>
      <c r="T12935" t="s">
        <v>1949</v>
      </c>
      <c r="U12935">
        <v>1</v>
      </c>
      <c r="V12935" t="s">
        <v>29</v>
      </c>
      <c r="W12935" t="s">
        <v>15781</v>
      </c>
      <c r="X12935" t="s">
        <v>33020</v>
      </c>
      <c r="Y12935" t="str">
        <f>LEFT(KZ0006__3[[#This Row],[EAN (w/o color)]],10)</f>
        <v>0778754006</v>
      </c>
      <c r="Z12935" t="s">
        <v>33702</v>
      </c>
      <c r="AB12935" t="s">
        <v>33020</v>
      </c>
      <c r="AC12935" t="s">
        <v>16982</v>
      </c>
      <c r="AD12935">
        <v>6209200000</v>
      </c>
      <c r="AE12935" t="s">
        <v>33701</v>
      </c>
      <c r="AF12935">
        <v>1</v>
      </c>
      <c r="AG12935">
        <v>0</v>
      </c>
      <c r="AI12935" t="s">
        <v>33757</v>
      </c>
    </row>
    <row r="12936" spans="4:35" x14ac:dyDescent="0.25">
      <c r="D12936">
        <v>4</v>
      </c>
      <c r="E12936">
        <v>2021</v>
      </c>
      <c r="F12936">
        <v>793513</v>
      </c>
      <c r="G12936">
        <v>888030</v>
      </c>
      <c r="H12936" t="s">
        <v>22</v>
      </c>
      <c r="I12936" t="s">
        <v>1905</v>
      </c>
      <c r="J12936" t="s">
        <v>1906</v>
      </c>
      <c r="K12936">
        <v>6557</v>
      </c>
      <c r="L12936" t="s">
        <v>16603</v>
      </c>
      <c r="M12936" t="s">
        <v>25</v>
      </c>
      <c r="N12936" t="s">
        <v>31</v>
      </c>
      <c r="O12936" t="s">
        <v>1190</v>
      </c>
      <c r="P12936">
        <v>1</v>
      </c>
      <c r="Q12936">
        <v>7</v>
      </c>
      <c r="R12936">
        <v>1</v>
      </c>
      <c r="S12936">
        <v>901</v>
      </c>
      <c r="T12936" t="s">
        <v>1917</v>
      </c>
      <c r="U12936">
        <v>1</v>
      </c>
      <c r="V12936" t="s">
        <v>1018</v>
      </c>
      <c r="W12936" t="s">
        <v>15782</v>
      </c>
      <c r="X12936" t="s">
        <v>33021</v>
      </c>
      <c r="Y12936" t="str">
        <f>LEFT(KZ0006__3[[#This Row],[EAN (w/o color)]],10)</f>
        <v>0793513007</v>
      </c>
      <c r="Z12936" t="s">
        <v>33702</v>
      </c>
      <c r="AB12936" t="s">
        <v>33021</v>
      </c>
      <c r="AC12936" t="s">
        <v>17270</v>
      </c>
      <c r="AD12936">
        <v>6115290000</v>
      </c>
      <c r="AE12936" t="s">
        <v>33701</v>
      </c>
      <c r="AF12936">
        <v>1</v>
      </c>
      <c r="AG12936">
        <v>0</v>
      </c>
      <c r="AI12936" t="s">
        <v>33737</v>
      </c>
    </row>
    <row r="12937" spans="4:35" x14ac:dyDescent="0.25">
      <c r="D12937">
        <v>5</v>
      </c>
      <c r="E12937">
        <v>2022</v>
      </c>
      <c r="F12937">
        <v>825367</v>
      </c>
      <c r="G12937">
        <v>246070</v>
      </c>
      <c r="H12937" t="s">
        <v>22</v>
      </c>
      <c r="I12937" t="s">
        <v>1905</v>
      </c>
      <c r="J12937" t="s">
        <v>1906</v>
      </c>
      <c r="K12937">
        <v>6557</v>
      </c>
      <c r="L12937" t="s">
        <v>16603</v>
      </c>
      <c r="M12937" t="s">
        <v>99</v>
      </c>
      <c r="N12937" t="s">
        <v>31</v>
      </c>
      <c r="O12937" t="s">
        <v>373</v>
      </c>
      <c r="P12937">
        <v>6</v>
      </c>
      <c r="Q12937">
        <v>27</v>
      </c>
      <c r="R12937">
        <v>2</v>
      </c>
      <c r="S12937">
        <v>1101</v>
      </c>
      <c r="T12937" t="s">
        <v>1949</v>
      </c>
      <c r="U12937">
        <v>1</v>
      </c>
      <c r="V12937" t="s">
        <v>1040</v>
      </c>
      <c r="W12937" t="s">
        <v>15783</v>
      </c>
      <c r="X12937" t="s">
        <v>33022</v>
      </c>
      <c r="Y12937" t="str">
        <f>LEFT(KZ0006__3[[#This Row],[EAN (w/o color)]],10)</f>
        <v>0825367027</v>
      </c>
      <c r="Z12937" t="s">
        <v>33702</v>
      </c>
      <c r="AB12937" t="s">
        <v>33022</v>
      </c>
      <c r="AC12937" t="s">
        <v>19861</v>
      </c>
      <c r="AD12937">
        <v>6111209000</v>
      </c>
      <c r="AE12937" t="s">
        <v>33701</v>
      </c>
      <c r="AF12937">
        <v>1</v>
      </c>
      <c r="AG12937">
        <v>0</v>
      </c>
      <c r="AI12937" t="s">
        <v>33738</v>
      </c>
    </row>
    <row r="12938" spans="4:35" x14ac:dyDescent="0.25">
      <c r="D12938">
        <v>4</v>
      </c>
      <c r="E12938">
        <v>2021</v>
      </c>
      <c r="F12938">
        <v>843524</v>
      </c>
      <c r="G12938">
        <v>769750</v>
      </c>
      <c r="H12938" t="s">
        <v>22</v>
      </c>
      <c r="I12938" t="s">
        <v>1905</v>
      </c>
      <c r="J12938" t="s">
        <v>1906</v>
      </c>
      <c r="K12938">
        <v>6557</v>
      </c>
      <c r="L12938" t="s">
        <v>16603</v>
      </c>
      <c r="M12938" t="s">
        <v>99</v>
      </c>
      <c r="N12938" t="s">
        <v>2055</v>
      </c>
      <c r="O12938" t="s">
        <v>2510</v>
      </c>
      <c r="P12938">
        <v>1</v>
      </c>
      <c r="Q12938">
        <v>5</v>
      </c>
      <c r="R12938">
        <v>2</v>
      </c>
      <c r="S12938">
        <v>301</v>
      </c>
      <c r="T12938" t="s">
        <v>1405</v>
      </c>
      <c r="U12938">
        <v>1</v>
      </c>
      <c r="V12938" t="s">
        <v>1040</v>
      </c>
      <c r="W12938" t="s">
        <v>15784</v>
      </c>
      <c r="X12938" t="s">
        <v>33023</v>
      </c>
      <c r="Y12938" t="str">
        <f>LEFT(KZ0006__3[[#This Row],[EAN (w/o color)]],10)</f>
        <v>0843524005</v>
      </c>
      <c r="Z12938" t="s">
        <v>33702</v>
      </c>
      <c r="AB12938" t="s">
        <v>33023</v>
      </c>
      <c r="AC12938" t="s">
        <v>19862</v>
      </c>
      <c r="AD12938">
        <v>6111209000</v>
      </c>
      <c r="AE12938" t="s">
        <v>33701</v>
      </c>
      <c r="AF12938">
        <v>1</v>
      </c>
      <c r="AG12938">
        <v>0</v>
      </c>
      <c r="AI12938" t="s">
        <v>33734</v>
      </c>
    </row>
    <row r="12939" spans="4:35" x14ac:dyDescent="0.25">
      <c r="D12939">
        <v>4</v>
      </c>
      <c r="E12939">
        <v>2021</v>
      </c>
      <c r="F12939">
        <v>843524</v>
      </c>
      <c r="G12939">
        <v>769750</v>
      </c>
      <c r="H12939" t="s">
        <v>22</v>
      </c>
      <c r="I12939" t="s">
        <v>1905</v>
      </c>
      <c r="J12939" t="s">
        <v>1906</v>
      </c>
      <c r="K12939">
        <v>6557</v>
      </c>
      <c r="L12939" t="s">
        <v>16603</v>
      </c>
      <c r="M12939" t="s">
        <v>99</v>
      </c>
      <c r="N12939" t="s">
        <v>2055</v>
      </c>
      <c r="O12939" t="s">
        <v>2510</v>
      </c>
      <c r="P12939">
        <v>1</v>
      </c>
      <c r="Q12939">
        <v>5</v>
      </c>
      <c r="R12939">
        <v>2</v>
      </c>
      <c r="S12939">
        <v>3201</v>
      </c>
      <c r="T12939" t="s">
        <v>1927</v>
      </c>
      <c r="U12939">
        <v>1</v>
      </c>
      <c r="V12939" t="s">
        <v>1040</v>
      </c>
      <c r="W12939" t="s">
        <v>15785</v>
      </c>
      <c r="X12939" t="s">
        <v>33024</v>
      </c>
      <c r="Y12939" t="str">
        <f>LEFT(KZ0006__3[[#This Row],[EAN (w/o color)]],10)</f>
        <v>0843524005</v>
      </c>
      <c r="Z12939" t="s">
        <v>33702</v>
      </c>
      <c r="AB12939" t="s">
        <v>33024</v>
      </c>
      <c r="AC12939" t="s">
        <v>19862</v>
      </c>
      <c r="AD12939">
        <v>6111209000</v>
      </c>
      <c r="AE12939" t="s">
        <v>33701</v>
      </c>
      <c r="AF12939">
        <v>1</v>
      </c>
      <c r="AG12939">
        <v>0</v>
      </c>
      <c r="AI12939" t="s">
        <v>33734</v>
      </c>
    </row>
    <row r="12940" spans="4:35" x14ac:dyDescent="0.25">
      <c r="D12940">
        <v>4</v>
      </c>
      <c r="E12940">
        <v>2021</v>
      </c>
      <c r="F12940">
        <v>855321</v>
      </c>
      <c r="G12940">
        <v>775680</v>
      </c>
      <c r="H12940" t="s">
        <v>22</v>
      </c>
      <c r="I12940" t="s">
        <v>1905</v>
      </c>
      <c r="J12940" t="s">
        <v>1906</v>
      </c>
      <c r="K12940">
        <v>6557</v>
      </c>
      <c r="L12940" t="s">
        <v>16603</v>
      </c>
      <c r="M12940" t="s">
        <v>99</v>
      </c>
      <c r="N12940" t="s">
        <v>31</v>
      </c>
      <c r="O12940" t="s">
        <v>542</v>
      </c>
      <c r="P12940">
        <v>2</v>
      </c>
      <c r="Q12940">
        <v>11</v>
      </c>
      <c r="R12940">
        <v>2</v>
      </c>
      <c r="S12940">
        <v>1001</v>
      </c>
      <c r="T12940" t="s">
        <v>1917</v>
      </c>
      <c r="U12940">
        <v>1</v>
      </c>
      <c r="V12940" t="s">
        <v>29</v>
      </c>
      <c r="W12940" t="s">
        <v>15786</v>
      </c>
      <c r="X12940" t="s">
        <v>33025</v>
      </c>
      <c r="Y12940" t="str">
        <f>LEFT(KZ0006__3[[#This Row],[EAN (w/o color)]],10)</f>
        <v>0855321011</v>
      </c>
      <c r="Z12940" t="s">
        <v>33709</v>
      </c>
      <c r="AB12940" t="s">
        <v>33025</v>
      </c>
      <c r="AC12940" t="s">
        <v>19863</v>
      </c>
      <c r="AD12940">
        <v>6111209000</v>
      </c>
      <c r="AE12940" t="s">
        <v>33701</v>
      </c>
      <c r="AF12940">
        <v>1</v>
      </c>
      <c r="AG12940">
        <v>0</v>
      </c>
      <c r="AI12940" t="s">
        <v>33741</v>
      </c>
    </row>
    <row r="12941" spans="4:35" x14ac:dyDescent="0.25">
      <c r="D12941">
        <v>4</v>
      </c>
      <c r="E12941">
        <v>2021</v>
      </c>
      <c r="F12941">
        <v>855321</v>
      </c>
      <c r="G12941">
        <v>775680</v>
      </c>
      <c r="H12941" t="s">
        <v>22</v>
      </c>
      <c r="I12941" t="s">
        <v>1905</v>
      </c>
      <c r="J12941" t="s">
        <v>1906</v>
      </c>
      <c r="K12941">
        <v>6557</v>
      </c>
      <c r="L12941" t="s">
        <v>16603</v>
      </c>
      <c r="M12941" t="s">
        <v>99</v>
      </c>
      <c r="N12941" t="s">
        <v>31</v>
      </c>
      <c r="O12941" t="s">
        <v>542</v>
      </c>
      <c r="P12941">
        <v>2</v>
      </c>
      <c r="Q12941">
        <v>11</v>
      </c>
      <c r="R12941">
        <v>2</v>
      </c>
      <c r="S12941">
        <v>1101</v>
      </c>
      <c r="T12941" t="s">
        <v>1949</v>
      </c>
      <c r="U12941">
        <v>1</v>
      </c>
      <c r="V12941" t="s">
        <v>29</v>
      </c>
      <c r="W12941" t="s">
        <v>15787</v>
      </c>
      <c r="X12941" t="s">
        <v>33026</v>
      </c>
      <c r="Y12941" t="str">
        <f>LEFT(KZ0006__3[[#This Row],[EAN (w/o color)]],10)</f>
        <v>0855321011</v>
      </c>
      <c r="Z12941" t="s">
        <v>33709</v>
      </c>
      <c r="AB12941" t="s">
        <v>33026</v>
      </c>
      <c r="AC12941" t="s">
        <v>19863</v>
      </c>
      <c r="AD12941">
        <v>6111209000</v>
      </c>
      <c r="AE12941" t="s">
        <v>33701</v>
      </c>
      <c r="AF12941">
        <v>1</v>
      </c>
      <c r="AG12941">
        <v>0</v>
      </c>
      <c r="AI12941" t="s">
        <v>33741</v>
      </c>
    </row>
    <row r="12942" spans="4:35" x14ac:dyDescent="0.25">
      <c r="D12942">
        <v>5</v>
      </c>
      <c r="E12942">
        <v>2022</v>
      </c>
      <c r="F12942">
        <v>857176</v>
      </c>
      <c r="G12942">
        <v>246400</v>
      </c>
      <c r="H12942" t="s">
        <v>22</v>
      </c>
      <c r="I12942" t="s">
        <v>1905</v>
      </c>
      <c r="J12942" t="s">
        <v>1906</v>
      </c>
      <c r="K12942">
        <v>6557</v>
      </c>
      <c r="L12942" t="s">
        <v>16603</v>
      </c>
      <c r="M12942" t="s">
        <v>99</v>
      </c>
      <c r="N12942" t="s">
        <v>2055</v>
      </c>
      <c r="O12942" t="s">
        <v>1190</v>
      </c>
      <c r="P12942">
        <v>1</v>
      </c>
      <c r="Q12942">
        <v>23</v>
      </c>
      <c r="R12942">
        <v>2</v>
      </c>
      <c r="S12942">
        <v>1001</v>
      </c>
      <c r="T12942" t="s">
        <v>1949</v>
      </c>
      <c r="U12942">
        <v>1</v>
      </c>
      <c r="V12942" t="s">
        <v>157</v>
      </c>
      <c r="W12942" t="s">
        <v>15788</v>
      </c>
      <c r="X12942" t="s">
        <v>33027</v>
      </c>
      <c r="Y12942" t="str">
        <f>LEFT(KZ0006__3[[#This Row],[EAN (w/o color)]],10)</f>
        <v>0857176023</v>
      </c>
      <c r="Z12942" t="s">
        <v>33712</v>
      </c>
      <c r="AB12942" t="s">
        <v>33027</v>
      </c>
      <c r="AC12942" t="s">
        <v>19305</v>
      </c>
      <c r="AD12942">
        <v>6111209000</v>
      </c>
      <c r="AE12942" t="s">
        <v>33701</v>
      </c>
      <c r="AF12942">
        <v>1</v>
      </c>
      <c r="AG12942">
        <v>0</v>
      </c>
      <c r="AI12942" t="s">
        <v>33737</v>
      </c>
    </row>
    <row r="12943" spans="4:35" x14ac:dyDescent="0.25">
      <c r="D12943">
        <v>4</v>
      </c>
      <c r="E12943">
        <v>2021</v>
      </c>
      <c r="F12943">
        <v>867262</v>
      </c>
      <c r="G12943">
        <v>767810</v>
      </c>
      <c r="H12943" t="s">
        <v>22</v>
      </c>
      <c r="I12943" t="s">
        <v>1905</v>
      </c>
      <c r="J12943" t="s">
        <v>1906</v>
      </c>
      <c r="K12943">
        <v>6557</v>
      </c>
      <c r="L12943" t="s">
        <v>16603</v>
      </c>
      <c r="M12943" t="s">
        <v>25</v>
      </c>
      <c r="N12943" t="s">
        <v>31</v>
      </c>
      <c r="O12943" t="s">
        <v>1951</v>
      </c>
      <c r="P12943">
        <v>2</v>
      </c>
      <c r="Q12943">
        <v>7</v>
      </c>
      <c r="R12943">
        <v>2</v>
      </c>
      <c r="S12943">
        <v>1001</v>
      </c>
      <c r="T12943" t="s">
        <v>1917</v>
      </c>
      <c r="U12943">
        <v>1</v>
      </c>
      <c r="V12943" t="s">
        <v>29</v>
      </c>
      <c r="W12943" t="s">
        <v>15789</v>
      </c>
      <c r="X12943" t="s">
        <v>33028</v>
      </c>
      <c r="Y12943" t="str">
        <f>LEFT(KZ0006__3[[#This Row],[EAN (w/o color)]],10)</f>
        <v>0867262007</v>
      </c>
      <c r="Z12943" t="s">
        <v>33710</v>
      </c>
      <c r="AB12943" t="s">
        <v>33028</v>
      </c>
      <c r="AC12943" t="s">
        <v>19864</v>
      </c>
      <c r="AD12943">
        <v>6209200000</v>
      </c>
      <c r="AE12943" t="s">
        <v>33701</v>
      </c>
      <c r="AF12943">
        <v>1</v>
      </c>
      <c r="AG12943">
        <v>0</v>
      </c>
      <c r="AI12943" t="s">
        <v>33759</v>
      </c>
    </row>
    <row r="12944" spans="4:35" x14ac:dyDescent="0.25">
      <c r="D12944">
        <v>4</v>
      </c>
      <c r="E12944">
        <v>2021</v>
      </c>
      <c r="F12944">
        <v>867262</v>
      </c>
      <c r="G12944">
        <v>767810</v>
      </c>
      <c r="H12944" t="s">
        <v>22</v>
      </c>
      <c r="I12944" t="s">
        <v>1905</v>
      </c>
      <c r="J12944" t="s">
        <v>1906</v>
      </c>
      <c r="K12944">
        <v>6557</v>
      </c>
      <c r="L12944" t="s">
        <v>16603</v>
      </c>
      <c r="M12944" t="s">
        <v>25</v>
      </c>
      <c r="N12944" t="s">
        <v>31</v>
      </c>
      <c r="O12944" t="s">
        <v>1951</v>
      </c>
      <c r="P12944">
        <v>2</v>
      </c>
      <c r="Q12944">
        <v>7</v>
      </c>
      <c r="R12944">
        <v>2</v>
      </c>
      <c r="S12944">
        <v>1101</v>
      </c>
      <c r="T12944" t="s">
        <v>1949</v>
      </c>
      <c r="U12944">
        <v>1</v>
      </c>
      <c r="V12944" t="s">
        <v>29</v>
      </c>
      <c r="W12944" t="s">
        <v>15790</v>
      </c>
      <c r="X12944" t="s">
        <v>33029</v>
      </c>
      <c r="Y12944" t="str">
        <f>LEFT(KZ0006__3[[#This Row],[EAN (w/o color)]],10)</f>
        <v>0867262007</v>
      </c>
      <c r="Z12944" t="s">
        <v>33710</v>
      </c>
      <c r="AB12944" t="s">
        <v>33029</v>
      </c>
      <c r="AC12944" t="s">
        <v>19864</v>
      </c>
      <c r="AD12944">
        <v>6209200000</v>
      </c>
      <c r="AE12944" t="s">
        <v>33701</v>
      </c>
      <c r="AF12944">
        <v>1</v>
      </c>
      <c r="AG12944">
        <v>0</v>
      </c>
      <c r="AI12944" t="s">
        <v>33759</v>
      </c>
    </row>
    <row r="12945" spans="4:35" x14ac:dyDescent="0.25">
      <c r="D12945">
        <v>5</v>
      </c>
      <c r="E12945">
        <v>2022</v>
      </c>
      <c r="F12945">
        <v>883454</v>
      </c>
      <c r="G12945">
        <v>309960</v>
      </c>
      <c r="H12945" t="s">
        <v>22</v>
      </c>
      <c r="I12945" t="s">
        <v>1905</v>
      </c>
      <c r="J12945" t="s">
        <v>1906</v>
      </c>
      <c r="K12945">
        <v>6515</v>
      </c>
      <c r="L12945" t="s">
        <v>16603</v>
      </c>
      <c r="M12945" t="s">
        <v>99</v>
      </c>
      <c r="N12945" t="s">
        <v>31</v>
      </c>
      <c r="O12945" t="s">
        <v>1951</v>
      </c>
      <c r="P12945">
        <v>4</v>
      </c>
      <c r="Q12945">
        <v>10</v>
      </c>
      <c r="R12945">
        <v>2</v>
      </c>
      <c r="S12945">
        <v>401</v>
      </c>
      <c r="T12945" t="s">
        <v>1927</v>
      </c>
      <c r="U12945">
        <v>1</v>
      </c>
      <c r="V12945" t="s">
        <v>33</v>
      </c>
      <c r="W12945" t="s">
        <v>15791</v>
      </c>
      <c r="X12945" t="s">
        <v>33030</v>
      </c>
      <c r="Y12945" t="str">
        <f>LEFT(KZ0006__3[[#This Row],[EAN (w/o color)]],10)</f>
        <v>0883454010</v>
      </c>
      <c r="Z12945" t="s">
        <v>33704</v>
      </c>
      <c r="AB12945" t="s">
        <v>33030</v>
      </c>
      <c r="AC12945" t="s">
        <v>16992</v>
      </c>
      <c r="AD12945">
        <v>6111209000</v>
      </c>
      <c r="AE12945" t="s">
        <v>33701</v>
      </c>
      <c r="AF12945">
        <v>1</v>
      </c>
      <c r="AG12945">
        <v>0</v>
      </c>
      <c r="AI12945" t="s">
        <v>33759</v>
      </c>
    </row>
    <row r="12946" spans="4:35" x14ac:dyDescent="0.25">
      <c r="D12946">
        <v>5</v>
      </c>
      <c r="E12946">
        <v>2022</v>
      </c>
      <c r="F12946">
        <v>883454</v>
      </c>
      <c r="G12946">
        <v>309960</v>
      </c>
      <c r="H12946" t="s">
        <v>22</v>
      </c>
      <c r="I12946" t="s">
        <v>1905</v>
      </c>
      <c r="J12946" t="s">
        <v>1906</v>
      </c>
      <c r="K12946">
        <v>6515</v>
      </c>
      <c r="L12946" t="s">
        <v>16603</v>
      </c>
      <c r="M12946" t="s">
        <v>99</v>
      </c>
      <c r="N12946" t="s">
        <v>31</v>
      </c>
      <c r="O12946" t="s">
        <v>1951</v>
      </c>
      <c r="P12946">
        <v>4</v>
      </c>
      <c r="Q12946">
        <v>10</v>
      </c>
      <c r="R12946">
        <v>2</v>
      </c>
      <c r="S12946">
        <v>501</v>
      </c>
      <c r="T12946" t="s">
        <v>1919</v>
      </c>
      <c r="U12946">
        <v>2</v>
      </c>
      <c r="V12946" t="s">
        <v>33</v>
      </c>
      <c r="W12946" t="s">
        <v>15792</v>
      </c>
      <c r="X12946" t="s">
        <v>33031</v>
      </c>
      <c r="Y12946" t="str">
        <f>LEFT(KZ0006__3[[#This Row],[EAN (w/o color)]],10)</f>
        <v>0883454010</v>
      </c>
      <c r="Z12946" t="s">
        <v>33704</v>
      </c>
      <c r="AB12946" t="s">
        <v>33031</v>
      </c>
      <c r="AC12946" t="s">
        <v>16992</v>
      </c>
      <c r="AD12946">
        <v>6111209000</v>
      </c>
      <c r="AE12946" t="s">
        <v>33701</v>
      </c>
      <c r="AF12946">
        <v>2</v>
      </c>
      <c r="AG12946">
        <v>0</v>
      </c>
      <c r="AI12946" t="s">
        <v>33759</v>
      </c>
    </row>
    <row r="12947" spans="4:35" x14ac:dyDescent="0.25">
      <c r="D12947">
        <v>5</v>
      </c>
      <c r="E12947">
        <v>2022</v>
      </c>
      <c r="F12947">
        <v>883454</v>
      </c>
      <c r="G12947">
        <v>309960</v>
      </c>
      <c r="H12947" t="s">
        <v>22</v>
      </c>
      <c r="I12947" t="s">
        <v>1905</v>
      </c>
      <c r="J12947" t="s">
        <v>1906</v>
      </c>
      <c r="K12947">
        <v>6515</v>
      </c>
      <c r="L12947" t="s">
        <v>16603</v>
      </c>
      <c r="M12947" t="s">
        <v>99</v>
      </c>
      <c r="N12947" t="s">
        <v>31</v>
      </c>
      <c r="O12947" t="s">
        <v>1951</v>
      </c>
      <c r="P12947">
        <v>4</v>
      </c>
      <c r="Q12947">
        <v>10</v>
      </c>
      <c r="R12947">
        <v>2</v>
      </c>
      <c r="S12947">
        <v>701</v>
      </c>
      <c r="T12947" t="s">
        <v>1910</v>
      </c>
      <c r="U12947">
        <v>1</v>
      </c>
      <c r="V12947" t="s">
        <v>33</v>
      </c>
      <c r="W12947" t="s">
        <v>15793</v>
      </c>
      <c r="X12947" t="s">
        <v>33032</v>
      </c>
      <c r="Y12947" t="str">
        <f>LEFT(KZ0006__3[[#This Row],[EAN (w/o color)]],10)</f>
        <v>0883454010</v>
      </c>
      <c r="Z12947" t="s">
        <v>33704</v>
      </c>
      <c r="AB12947" t="s">
        <v>33032</v>
      </c>
      <c r="AC12947" t="s">
        <v>16992</v>
      </c>
      <c r="AD12947">
        <v>6111209000</v>
      </c>
      <c r="AE12947" t="s">
        <v>33701</v>
      </c>
      <c r="AF12947">
        <v>1</v>
      </c>
      <c r="AG12947">
        <v>0</v>
      </c>
      <c r="AI12947" t="s">
        <v>33759</v>
      </c>
    </row>
    <row r="12948" spans="4:35" x14ac:dyDescent="0.25">
      <c r="D12948">
        <v>5</v>
      </c>
      <c r="E12948">
        <v>2022</v>
      </c>
      <c r="F12948">
        <v>883454</v>
      </c>
      <c r="G12948">
        <v>309960</v>
      </c>
      <c r="H12948" t="s">
        <v>22</v>
      </c>
      <c r="I12948" t="s">
        <v>1905</v>
      </c>
      <c r="J12948" t="s">
        <v>1906</v>
      </c>
      <c r="K12948">
        <v>6515</v>
      </c>
      <c r="L12948" t="s">
        <v>16603</v>
      </c>
      <c r="M12948" t="s">
        <v>99</v>
      </c>
      <c r="N12948" t="s">
        <v>31</v>
      </c>
      <c r="O12948" t="s">
        <v>1951</v>
      </c>
      <c r="P12948">
        <v>4</v>
      </c>
      <c r="Q12948">
        <v>10</v>
      </c>
      <c r="R12948">
        <v>2</v>
      </c>
      <c r="S12948">
        <v>1001</v>
      </c>
      <c r="T12948" t="s">
        <v>1917</v>
      </c>
      <c r="U12948">
        <v>1</v>
      </c>
      <c r="V12948" t="s">
        <v>33</v>
      </c>
      <c r="W12948" t="s">
        <v>15794</v>
      </c>
      <c r="X12948" t="s">
        <v>33033</v>
      </c>
      <c r="Y12948" t="str">
        <f>LEFT(KZ0006__3[[#This Row],[EAN (w/o color)]],10)</f>
        <v>0883454010</v>
      </c>
      <c r="Z12948" t="s">
        <v>33704</v>
      </c>
      <c r="AB12948" t="s">
        <v>33033</v>
      </c>
      <c r="AC12948" t="s">
        <v>16992</v>
      </c>
      <c r="AD12948">
        <v>6111209000</v>
      </c>
      <c r="AE12948" t="s">
        <v>33701</v>
      </c>
      <c r="AF12948">
        <v>1</v>
      </c>
      <c r="AG12948">
        <v>0</v>
      </c>
      <c r="AI12948" t="s">
        <v>33759</v>
      </c>
    </row>
    <row r="12949" spans="4:35" x14ac:dyDescent="0.25">
      <c r="D12949">
        <v>5</v>
      </c>
      <c r="E12949">
        <v>2022</v>
      </c>
      <c r="F12949">
        <v>883454</v>
      </c>
      <c r="G12949">
        <v>309960</v>
      </c>
      <c r="H12949" t="s">
        <v>22</v>
      </c>
      <c r="I12949" t="s">
        <v>1905</v>
      </c>
      <c r="J12949" t="s">
        <v>1906</v>
      </c>
      <c r="K12949">
        <v>6515</v>
      </c>
      <c r="L12949" t="s">
        <v>16603</v>
      </c>
      <c r="M12949" t="s">
        <v>99</v>
      </c>
      <c r="N12949" t="s">
        <v>31</v>
      </c>
      <c r="O12949" t="s">
        <v>1951</v>
      </c>
      <c r="P12949">
        <v>4</v>
      </c>
      <c r="Q12949">
        <v>10</v>
      </c>
      <c r="R12949">
        <v>2</v>
      </c>
      <c r="S12949">
        <v>1101</v>
      </c>
      <c r="T12949" t="s">
        <v>1949</v>
      </c>
      <c r="U12949">
        <v>1</v>
      </c>
      <c r="V12949" t="s">
        <v>33</v>
      </c>
      <c r="W12949" t="s">
        <v>15795</v>
      </c>
      <c r="X12949" t="s">
        <v>33034</v>
      </c>
      <c r="Y12949" t="str">
        <f>LEFT(KZ0006__3[[#This Row],[EAN (w/o color)]],10)</f>
        <v>0883454010</v>
      </c>
      <c r="Z12949" t="s">
        <v>33704</v>
      </c>
      <c r="AB12949" t="s">
        <v>33034</v>
      </c>
      <c r="AC12949" t="s">
        <v>16992</v>
      </c>
      <c r="AD12949">
        <v>6111209000</v>
      </c>
      <c r="AE12949" t="s">
        <v>33701</v>
      </c>
      <c r="AF12949">
        <v>1</v>
      </c>
      <c r="AG12949">
        <v>0</v>
      </c>
      <c r="AI12949" t="s">
        <v>33759</v>
      </c>
    </row>
    <row r="12950" spans="4:35" x14ac:dyDescent="0.25">
      <c r="D12950">
        <v>5</v>
      </c>
      <c r="E12950">
        <v>2022</v>
      </c>
      <c r="F12950">
        <v>883456</v>
      </c>
      <c r="G12950">
        <v>246000</v>
      </c>
      <c r="H12950" t="s">
        <v>22</v>
      </c>
      <c r="I12950" t="s">
        <v>1905</v>
      </c>
      <c r="J12950" t="s">
        <v>1906</v>
      </c>
      <c r="K12950">
        <v>6557</v>
      </c>
      <c r="L12950" t="s">
        <v>16603</v>
      </c>
      <c r="M12950" t="s">
        <v>99</v>
      </c>
      <c r="N12950" t="s">
        <v>31</v>
      </c>
      <c r="O12950" t="s">
        <v>428</v>
      </c>
      <c r="P12950">
        <v>4</v>
      </c>
      <c r="Q12950">
        <v>21</v>
      </c>
      <c r="R12950">
        <v>2</v>
      </c>
      <c r="S12950">
        <v>901</v>
      </c>
      <c r="T12950" t="s">
        <v>1915</v>
      </c>
      <c r="U12950">
        <v>1</v>
      </c>
      <c r="V12950" t="s">
        <v>29</v>
      </c>
      <c r="W12950" t="s">
        <v>15796</v>
      </c>
      <c r="X12950" t="s">
        <v>33035</v>
      </c>
      <c r="Y12950" t="str">
        <f>LEFT(KZ0006__3[[#This Row],[EAN (w/o color)]],10)</f>
        <v>0883456021</v>
      </c>
      <c r="Z12950" t="s">
        <v>33708</v>
      </c>
      <c r="AB12950" t="s">
        <v>33035</v>
      </c>
      <c r="AC12950" t="s">
        <v>19865</v>
      </c>
      <c r="AD12950">
        <v>6111209000</v>
      </c>
      <c r="AE12950" t="s">
        <v>33701</v>
      </c>
      <c r="AF12950">
        <v>1</v>
      </c>
      <c r="AG12950">
        <v>0</v>
      </c>
      <c r="AI12950" t="s">
        <v>33738</v>
      </c>
    </row>
    <row r="12951" spans="4:35" x14ac:dyDescent="0.25">
      <c r="D12951">
        <v>5</v>
      </c>
      <c r="E12951">
        <v>2022</v>
      </c>
      <c r="F12951">
        <v>883456</v>
      </c>
      <c r="G12951">
        <v>246000</v>
      </c>
      <c r="H12951" t="s">
        <v>22</v>
      </c>
      <c r="I12951" t="s">
        <v>1905</v>
      </c>
      <c r="J12951" t="s">
        <v>1906</v>
      </c>
      <c r="K12951">
        <v>6557</v>
      </c>
      <c r="L12951" t="s">
        <v>16603</v>
      </c>
      <c r="M12951" t="s">
        <v>99</v>
      </c>
      <c r="N12951" t="s">
        <v>31</v>
      </c>
      <c r="O12951" t="s">
        <v>428</v>
      </c>
      <c r="P12951">
        <v>4</v>
      </c>
      <c r="Q12951">
        <v>21</v>
      </c>
      <c r="R12951">
        <v>2</v>
      </c>
      <c r="S12951">
        <v>1101</v>
      </c>
      <c r="T12951" t="s">
        <v>1949</v>
      </c>
      <c r="U12951">
        <v>1</v>
      </c>
      <c r="V12951" t="s">
        <v>29</v>
      </c>
      <c r="W12951" t="s">
        <v>15797</v>
      </c>
      <c r="X12951" t="s">
        <v>33036</v>
      </c>
      <c r="Y12951" t="str">
        <f>LEFT(KZ0006__3[[#This Row],[EAN (w/o color)]],10)</f>
        <v>0883456021</v>
      </c>
      <c r="Z12951" t="s">
        <v>33708</v>
      </c>
      <c r="AB12951" t="s">
        <v>33036</v>
      </c>
      <c r="AC12951" t="s">
        <v>19865</v>
      </c>
      <c r="AD12951">
        <v>6111209000</v>
      </c>
      <c r="AE12951" t="s">
        <v>33701</v>
      </c>
      <c r="AF12951">
        <v>1</v>
      </c>
      <c r="AG12951">
        <v>0</v>
      </c>
      <c r="AI12951" t="s">
        <v>33738</v>
      </c>
    </row>
    <row r="12952" spans="4:35" x14ac:dyDescent="0.25">
      <c r="D12952">
        <v>4</v>
      </c>
      <c r="E12952">
        <v>2021</v>
      </c>
      <c r="F12952">
        <v>912985</v>
      </c>
      <c r="G12952">
        <v>757570</v>
      </c>
      <c r="H12952" t="s">
        <v>22</v>
      </c>
      <c r="I12952" t="s">
        <v>1905</v>
      </c>
      <c r="J12952" t="s">
        <v>1906</v>
      </c>
      <c r="K12952">
        <v>6546</v>
      </c>
      <c r="L12952" t="s">
        <v>16603</v>
      </c>
      <c r="M12952" t="s">
        <v>259</v>
      </c>
      <c r="N12952" t="s">
        <v>561</v>
      </c>
      <c r="O12952" t="s">
        <v>373</v>
      </c>
      <c r="P12952">
        <v>4</v>
      </c>
      <c r="Q12952">
        <v>6</v>
      </c>
      <c r="R12952">
        <v>1</v>
      </c>
      <c r="S12952">
        <v>901</v>
      </c>
      <c r="T12952" t="s">
        <v>1915</v>
      </c>
      <c r="U12952">
        <v>2</v>
      </c>
      <c r="V12952" t="s">
        <v>522</v>
      </c>
      <c r="W12952" t="s">
        <v>15798</v>
      </c>
      <c r="X12952" t="s">
        <v>33037</v>
      </c>
      <c r="Y12952" t="str">
        <f>LEFT(KZ0006__3[[#This Row],[EAN (w/o color)]],10)</f>
        <v>0912985006</v>
      </c>
      <c r="Z12952" t="s">
        <v>33716</v>
      </c>
      <c r="AB12952" t="s">
        <v>33037</v>
      </c>
      <c r="AC12952" t="s">
        <v>19866</v>
      </c>
      <c r="AD12952">
        <v>6110209900</v>
      </c>
      <c r="AE12952" t="s">
        <v>33701</v>
      </c>
      <c r="AF12952">
        <v>2</v>
      </c>
      <c r="AG12952">
        <v>0</v>
      </c>
      <c r="AI12952" t="s">
        <v>33738</v>
      </c>
    </row>
    <row r="12953" spans="4:35" x14ac:dyDescent="0.25">
      <c r="D12953">
        <v>3</v>
      </c>
      <c r="E12953">
        <v>2021</v>
      </c>
      <c r="F12953">
        <v>923503</v>
      </c>
      <c r="G12953">
        <v>484520</v>
      </c>
      <c r="H12953" t="s">
        <v>22</v>
      </c>
      <c r="I12953" t="s">
        <v>1905</v>
      </c>
      <c r="J12953" t="s">
        <v>1906</v>
      </c>
      <c r="K12953">
        <v>6555</v>
      </c>
      <c r="L12953" t="s">
        <v>16603</v>
      </c>
      <c r="M12953" t="s">
        <v>99</v>
      </c>
      <c r="N12953" t="s">
        <v>1052</v>
      </c>
      <c r="O12953" t="s">
        <v>15799</v>
      </c>
      <c r="P12953">
        <v>3</v>
      </c>
      <c r="Q12953">
        <v>1</v>
      </c>
      <c r="R12953">
        <v>1</v>
      </c>
      <c r="S12953">
        <v>701</v>
      </c>
      <c r="T12953" t="s">
        <v>1910</v>
      </c>
      <c r="U12953">
        <v>1</v>
      </c>
      <c r="V12953" t="s">
        <v>2743</v>
      </c>
      <c r="W12953" t="s">
        <v>15800</v>
      </c>
      <c r="X12953" t="s">
        <v>33038</v>
      </c>
      <c r="Y12953" t="str">
        <f>LEFT(KZ0006__3[[#This Row],[EAN (w/o color)]],10)</f>
        <v>0923503001</v>
      </c>
      <c r="Z12953" t="s">
        <v>33705</v>
      </c>
      <c r="AB12953" t="s">
        <v>33038</v>
      </c>
      <c r="AC12953" t="s">
        <v>19867</v>
      </c>
      <c r="AD12953">
        <v>6209200000</v>
      </c>
      <c r="AE12953" t="s">
        <v>33701</v>
      </c>
      <c r="AF12953">
        <v>1</v>
      </c>
      <c r="AG12953">
        <v>0</v>
      </c>
      <c r="AI12953" t="s">
        <v>33757</v>
      </c>
    </row>
    <row r="12954" spans="4:35" x14ac:dyDescent="0.25">
      <c r="D12954">
        <v>5</v>
      </c>
      <c r="E12954">
        <v>2022</v>
      </c>
      <c r="F12954">
        <v>928133</v>
      </c>
      <c r="G12954">
        <v>990980</v>
      </c>
      <c r="H12954" t="s">
        <v>22</v>
      </c>
      <c r="I12954" t="s">
        <v>1905</v>
      </c>
      <c r="J12954" t="s">
        <v>1906</v>
      </c>
      <c r="K12954">
        <v>6525</v>
      </c>
      <c r="L12954" t="s">
        <v>16603</v>
      </c>
      <c r="M12954" t="s">
        <v>99</v>
      </c>
      <c r="N12954" t="s">
        <v>561</v>
      </c>
      <c r="O12954" t="s">
        <v>521</v>
      </c>
      <c r="P12954">
        <v>3</v>
      </c>
      <c r="Q12954">
        <v>32</v>
      </c>
      <c r="R12954">
        <v>1</v>
      </c>
      <c r="S12954">
        <v>901</v>
      </c>
      <c r="T12954" t="s">
        <v>1915</v>
      </c>
      <c r="U12954">
        <v>1</v>
      </c>
      <c r="V12954" t="s">
        <v>726</v>
      </c>
      <c r="W12954" t="s">
        <v>15801</v>
      </c>
      <c r="X12954" t="s">
        <v>33039</v>
      </c>
      <c r="Y12954" t="str">
        <f>LEFT(KZ0006__3[[#This Row],[EAN (w/o color)]],10)</f>
        <v>0928133032</v>
      </c>
      <c r="Z12954" t="s">
        <v>33709</v>
      </c>
      <c r="AB12954" t="s">
        <v>33039</v>
      </c>
      <c r="AC12954" t="s">
        <v>17626</v>
      </c>
      <c r="AD12954">
        <v>6111209000</v>
      </c>
      <c r="AE12954" t="s">
        <v>33701</v>
      </c>
      <c r="AF12954">
        <v>1</v>
      </c>
      <c r="AG12954">
        <v>0</v>
      </c>
      <c r="AI12954" t="s">
        <v>33731</v>
      </c>
    </row>
    <row r="12955" spans="4:35" x14ac:dyDescent="0.25">
      <c r="D12955">
        <v>5</v>
      </c>
      <c r="E12955">
        <v>2022</v>
      </c>
      <c r="F12955">
        <v>928133</v>
      </c>
      <c r="G12955">
        <v>990980</v>
      </c>
      <c r="H12955" t="s">
        <v>22</v>
      </c>
      <c r="I12955" t="s">
        <v>1905</v>
      </c>
      <c r="J12955" t="s">
        <v>1906</v>
      </c>
      <c r="K12955">
        <v>6525</v>
      </c>
      <c r="L12955" t="s">
        <v>16603</v>
      </c>
      <c r="M12955" t="s">
        <v>99</v>
      </c>
      <c r="N12955" t="s">
        <v>561</v>
      </c>
      <c r="O12955" t="s">
        <v>521</v>
      </c>
      <c r="P12955">
        <v>3</v>
      </c>
      <c r="Q12955">
        <v>32</v>
      </c>
      <c r="R12955">
        <v>1</v>
      </c>
      <c r="S12955">
        <v>1101</v>
      </c>
      <c r="T12955" t="s">
        <v>1949</v>
      </c>
      <c r="U12955">
        <v>1</v>
      </c>
      <c r="V12955" t="s">
        <v>726</v>
      </c>
      <c r="W12955" t="s">
        <v>15802</v>
      </c>
      <c r="X12955" t="s">
        <v>33040</v>
      </c>
      <c r="Y12955" t="str">
        <f>LEFT(KZ0006__3[[#This Row],[EAN (w/o color)]],10)</f>
        <v>0928133032</v>
      </c>
      <c r="Z12955" t="s">
        <v>33709</v>
      </c>
      <c r="AB12955" t="s">
        <v>33040</v>
      </c>
      <c r="AC12955" t="s">
        <v>17626</v>
      </c>
      <c r="AD12955">
        <v>6111209000</v>
      </c>
      <c r="AE12955" t="s">
        <v>33701</v>
      </c>
      <c r="AF12955">
        <v>1</v>
      </c>
      <c r="AG12955">
        <v>0</v>
      </c>
      <c r="AI12955" t="s">
        <v>33731</v>
      </c>
    </row>
    <row r="12956" spans="4:35" x14ac:dyDescent="0.25">
      <c r="D12956">
        <v>5</v>
      </c>
      <c r="E12956">
        <v>2022</v>
      </c>
      <c r="F12956">
        <v>928133</v>
      </c>
      <c r="G12956">
        <v>990980</v>
      </c>
      <c r="H12956" t="s">
        <v>22</v>
      </c>
      <c r="I12956" t="s">
        <v>1905</v>
      </c>
      <c r="J12956" t="s">
        <v>1906</v>
      </c>
      <c r="K12956">
        <v>6525</v>
      </c>
      <c r="L12956" t="s">
        <v>16603</v>
      </c>
      <c r="M12956" t="s">
        <v>99</v>
      </c>
      <c r="N12956" t="s">
        <v>561</v>
      </c>
      <c r="O12956" t="s">
        <v>521</v>
      </c>
      <c r="P12956">
        <v>4</v>
      </c>
      <c r="Q12956">
        <v>34</v>
      </c>
      <c r="R12956">
        <v>1</v>
      </c>
      <c r="S12956">
        <v>601</v>
      </c>
      <c r="T12956" t="s">
        <v>1907</v>
      </c>
      <c r="U12956">
        <v>3</v>
      </c>
      <c r="V12956" t="s">
        <v>455</v>
      </c>
      <c r="W12956" t="s">
        <v>15803</v>
      </c>
      <c r="X12956" t="s">
        <v>33041</v>
      </c>
      <c r="Y12956" t="str">
        <f>LEFT(KZ0006__3[[#This Row],[EAN (w/o color)]],10)</f>
        <v>0928133034</v>
      </c>
      <c r="Z12956" t="s">
        <v>33709</v>
      </c>
      <c r="AB12956" t="s">
        <v>33041</v>
      </c>
      <c r="AC12956" t="s">
        <v>17626</v>
      </c>
      <c r="AD12956">
        <v>6111209000</v>
      </c>
      <c r="AE12956" t="s">
        <v>33701</v>
      </c>
      <c r="AF12956">
        <v>3</v>
      </c>
      <c r="AG12956">
        <v>0</v>
      </c>
      <c r="AI12956" t="s">
        <v>33731</v>
      </c>
    </row>
    <row r="12957" spans="4:35" x14ac:dyDescent="0.25">
      <c r="D12957">
        <v>5</v>
      </c>
      <c r="E12957">
        <v>2022</v>
      </c>
      <c r="F12957">
        <v>928135</v>
      </c>
      <c r="G12957">
        <v>990500</v>
      </c>
      <c r="H12957" t="s">
        <v>22</v>
      </c>
      <c r="I12957" t="s">
        <v>1905</v>
      </c>
      <c r="J12957" t="s">
        <v>1906</v>
      </c>
      <c r="K12957">
        <v>6525</v>
      </c>
      <c r="L12957" t="s">
        <v>16603</v>
      </c>
      <c r="M12957" t="s">
        <v>259</v>
      </c>
      <c r="N12957" t="s">
        <v>2517</v>
      </c>
      <c r="O12957" t="s">
        <v>129</v>
      </c>
      <c r="P12957">
        <v>6</v>
      </c>
      <c r="Q12957">
        <v>36</v>
      </c>
      <c r="R12957">
        <v>1</v>
      </c>
      <c r="S12957">
        <v>801</v>
      </c>
      <c r="T12957" t="s">
        <v>1913</v>
      </c>
      <c r="U12957">
        <v>8</v>
      </c>
      <c r="V12957" t="s">
        <v>10629</v>
      </c>
      <c r="W12957" t="s">
        <v>15804</v>
      </c>
      <c r="X12957" t="s">
        <v>33042</v>
      </c>
      <c r="Y12957" t="str">
        <f>LEFT(KZ0006__3[[#This Row],[EAN (w/o color)]],10)</f>
        <v>0928135036</v>
      </c>
      <c r="Z12957" t="s">
        <v>33702</v>
      </c>
      <c r="AB12957" t="s">
        <v>33042</v>
      </c>
      <c r="AC12957" t="s">
        <v>19695</v>
      </c>
      <c r="AD12957">
        <v>6111209000</v>
      </c>
      <c r="AE12957" t="s">
        <v>33701</v>
      </c>
      <c r="AF12957">
        <v>8</v>
      </c>
      <c r="AG12957">
        <v>0</v>
      </c>
      <c r="AI12957" t="s">
        <v>33730</v>
      </c>
    </row>
    <row r="12958" spans="4:35" x14ac:dyDescent="0.25">
      <c r="D12958">
        <v>5</v>
      </c>
      <c r="E12958">
        <v>2022</v>
      </c>
      <c r="F12958">
        <v>928135</v>
      </c>
      <c r="G12958">
        <v>990500</v>
      </c>
      <c r="H12958" t="s">
        <v>22</v>
      </c>
      <c r="I12958" t="s">
        <v>1905</v>
      </c>
      <c r="J12958" t="s">
        <v>1906</v>
      </c>
      <c r="K12958">
        <v>6525</v>
      </c>
      <c r="L12958" t="s">
        <v>16603</v>
      </c>
      <c r="M12958" t="s">
        <v>259</v>
      </c>
      <c r="N12958" t="s">
        <v>2517</v>
      </c>
      <c r="O12958" t="s">
        <v>129</v>
      </c>
      <c r="P12958">
        <v>6</v>
      </c>
      <c r="Q12958">
        <v>36</v>
      </c>
      <c r="R12958">
        <v>1</v>
      </c>
      <c r="S12958">
        <v>901</v>
      </c>
      <c r="T12958" t="s">
        <v>1915</v>
      </c>
      <c r="U12958">
        <v>9</v>
      </c>
      <c r="V12958" t="s">
        <v>10629</v>
      </c>
      <c r="W12958" t="s">
        <v>15805</v>
      </c>
      <c r="X12958" t="s">
        <v>33043</v>
      </c>
      <c r="Y12958" t="str">
        <f>LEFT(KZ0006__3[[#This Row],[EAN (w/o color)]],10)</f>
        <v>0928135036</v>
      </c>
      <c r="Z12958" t="s">
        <v>33702</v>
      </c>
      <c r="AB12958" t="s">
        <v>33043</v>
      </c>
      <c r="AC12958" t="s">
        <v>19695</v>
      </c>
      <c r="AD12958">
        <v>6111209000</v>
      </c>
      <c r="AE12958" t="s">
        <v>33701</v>
      </c>
      <c r="AF12958">
        <v>9</v>
      </c>
      <c r="AG12958">
        <v>0</v>
      </c>
      <c r="AI12958" t="s">
        <v>33730</v>
      </c>
    </row>
    <row r="12959" spans="4:35" x14ac:dyDescent="0.25">
      <c r="D12959">
        <v>5</v>
      </c>
      <c r="E12959">
        <v>2022</v>
      </c>
      <c r="F12959">
        <v>928135</v>
      </c>
      <c r="G12959">
        <v>990500</v>
      </c>
      <c r="H12959" t="s">
        <v>22</v>
      </c>
      <c r="I12959" t="s">
        <v>1905</v>
      </c>
      <c r="J12959" t="s">
        <v>1906</v>
      </c>
      <c r="K12959">
        <v>6525</v>
      </c>
      <c r="L12959" t="s">
        <v>16603</v>
      </c>
      <c r="M12959" t="s">
        <v>259</v>
      </c>
      <c r="N12959" t="s">
        <v>2517</v>
      </c>
      <c r="O12959" t="s">
        <v>129</v>
      </c>
      <c r="P12959">
        <v>6</v>
      </c>
      <c r="Q12959">
        <v>36</v>
      </c>
      <c r="R12959">
        <v>1</v>
      </c>
      <c r="S12959">
        <v>1001</v>
      </c>
      <c r="T12959" t="s">
        <v>1917</v>
      </c>
      <c r="U12959">
        <v>8</v>
      </c>
      <c r="V12959" t="s">
        <v>10629</v>
      </c>
      <c r="W12959" t="s">
        <v>15806</v>
      </c>
      <c r="X12959" t="s">
        <v>33044</v>
      </c>
      <c r="Y12959" t="str">
        <f>LEFT(KZ0006__3[[#This Row],[EAN (w/o color)]],10)</f>
        <v>0928135036</v>
      </c>
      <c r="Z12959" t="s">
        <v>33702</v>
      </c>
      <c r="AB12959" t="s">
        <v>33044</v>
      </c>
      <c r="AC12959" t="s">
        <v>19695</v>
      </c>
      <c r="AD12959">
        <v>6111209000</v>
      </c>
      <c r="AE12959" t="s">
        <v>33701</v>
      </c>
      <c r="AF12959">
        <v>8</v>
      </c>
      <c r="AG12959">
        <v>0</v>
      </c>
      <c r="AI12959" t="s">
        <v>33730</v>
      </c>
    </row>
    <row r="12960" spans="4:35" x14ac:dyDescent="0.25">
      <c r="D12960">
        <v>5</v>
      </c>
      <c r="E12960">
        <v>2022</v>
      </c>
      <c r="F12960">
        <v>928135</v>
      </c>
      <c r="G12960">
        <v>990500</v>
      </c>
      <c r="H12960" t="s">
        <v>22</v>
      </c>
      <c r="I12960" t="s">
        <v>1905</v>
      </c>
      <c r="J12960" t="s">
        <v>1906</v>
      </c>
      <c r="K12960">
        <v>6525</v>
      </c>
      <c r="L12960" t="s">
        <v>16603</v>
      </c>
      <c r="M12960" t="s">
        <v>259</v>
      </c>
      <c r="N12960" t="s">
        <v>2517</v>
      </c>
      <c r="O12960" t="s">
        <v>129</v>
      </c>
      <c r="P12960">
        <v>6</v>
      </c>
      <c r="Q12960">
        <v>36</v>
      </c>
      <c r="R12960">
        <v>1</v>
      </c>
      <c r="S12960">
        <v>1101</v>
      </c>
      <c r="T12960" t="s">
        <v>1949</v>
      </c>
      <c r="U12960">
        <v>6</v>
      </c>
      <c r="V12960" t="s">
        <v>4494</v>
      </c>
      <c r="W12960" t="s">
        <v>15807</v>
      </c>
      <c r="X12960" t="s">
        <v>33045</v>
      </c>
      <c r="Y12960" t="str">
        <f>LEFT(KZ0006__3[[#This Row],[EAN (w/o color)]],10)</f>
        <v>0928135036</v>
      </c>
      <c r="Z12960" t="s">
        <v>33702</v>
      </c>
      <c r="AB12960" t="s">
        <v>33045</v>
      </c>
      <c r="AC12960" t="s">
        <v>19695</v>
      </c>
      <c r="AD12960">
        <v>6111209000</v>
      </c>
      <c r="AE12960" t="s">
        <v>33701</v>
      </c>
      <c r="AF12960">
        <v>6</v>
      </c>
      <c r="AG12960">
        <v>0</v>
      </c>
      <c r="AI12960" t="s">
        <v>33730</v>
      </c>
    </row>
    <row r="12961" spans="4:35" x14ac:dyDescent="0.25">
      <c r="D12961">
        <v>5</v>
      </c>
      <c r="E12961">
        <v>2022</v>
      </c>
      <c r="F12961">
        <v>930472</v>
      </c>
      <c r="G12961">
        <v>992250</v>
      </c>
      <c r="H12961" t="s">
        <v>22</v>
      </c>
      <c r="I12961" t="s">
        <v>1905</v>
      </c>
      <c r="J12961" t="s">
        <v>1906</v>
      </c>
      <c r="K12961">
        <v>6525</v>
      </c>
      <c r="L12961" t="s">
        <v>16603</v>
      </c>
      <c r="M12961" t="s">
        <v>99</v>
      </c>
      <c r="N12961" t="s">
        <v>732</v>
      </c>
      <c r="O12961" t="s">
        <v>1190</v>
      </c>
      <c r="P12961">
        <v>1</v>
      </c>
      <c r="Q12961">
        <v>16</v>
      </c>
      <c r="R12961">
        <v>1</v>
      </c>
      <c r="S12961">
        <v>501</v>
      </c>
      <c r="T12961" t="s">
        <v>1907</v>
      </c>
      <c r="U12961">
        <v>1</v>
      </c>
      <c r="V12961" t="s">
        <v>4349</v>
      </c>
      <c r="W12961" t="s">
        <v>15808</v>
      </c>
      <c r="X12961" t="s">
        <v>33046</v>
      </c>
      <c r="Y12961" t="str">
        <f>LEFT(KZ0006__3[[#This Row],[EAN (w/o color)]],10)</f>
        <v>0930472016</v>
      </c>
      <c r="Z12961" t="s">
        <v>33705</v>
      </c>
      <c r="AB12961" t="s">
        <v>33046</v>
      </c>
      <c r="AC12961" t="s">
        <v>17627</v>
      </c>
      <c r="AD12961">
        <v>6111209000</v>
      </c>
      <c r="AE12961" t="s">
        <v>33701</v>
      </c>
      <c r="AF12961">
        <v>1</v>
      </c>
      <c r="AG12961">
        <v>0</v>
      </c>
      <c r="AI12961" t="s">
        <v>33737</v>
      </c>
    </row>
    <row r="12962" spans="4:35" x14ac:dyDescent="0.25">
      <c r="D12962">
        <v>5</v>
      </c>
      <c r="E12962">
        <v>2022</v>
      </c>
      <c r="F12962">
        <v>930472</v>
      </c>
      <c r="G12962">
        <v>992250</v>
      </c>
      <c r="H12962" t="s">
        <v>22</v>
      </c>
      <c r="I12962" t="s">
        <v>1905</v>
      </c>
      <c r="J12962" t="s">
        <v>1906</v>
      </c>
      <c r="K12962">
        <v>6525</v>
      </c>
      <c r="L12962" t="s">
        <v>16603</v>
      </c>
      <c r="M12962" t="s">
        <v>99</v>
      </c>
      <c r="N12962" t="s">
        <v>732</v>
      </c>
      <c r="O12962" t="s">
        <v>1190</v>
      </c>
      <c r="P12962">
        <v>1</v>
      </c>
      <c r="Q12962">
        <v>16</v>
      </c>
      <c r="R12962">
        <v>1</v>
      </c>
      <c r="S12962">
        <v>701</v>
      </c>
      <c r="T12962" t="s">
        <v>1913</v>
      </c>
      <c r="U12962">
        <v>1</v>
      </c>
      <c r="V12962" t="s">
        <v>4349</v>
      </c>
      <c r="W12962" t="s">
        <v>15809</v>
      </c>
      <c r="X12962" t="s">
        <v>33047</v>
      </c>
      <c r="Y12962" t="str">
        <f>LEFT(KZ0006__3[[#This Row],[EAN (w/o color)]],10)</f>
        <v>0930472016</v>
      </c>
      <c r="Z12962" t="s">
        <v>33705</v>
      </c>
      <c r="AB12962" t="s">
        <v>33047</v>
      </c>
      <c r="AC12962" t="s">
        <v>17627</v>
      </c>
      <c r="AD12962">
        <v>6111209000</v>
      </c>
      <c r="AE12962" t="s">
        <v>33701</v>
      </c>
      <c r="AF12962">
        <v>1</v>
      </c>
      <c r="AG12962">
        <v>0</v>
      </c>
      <c r="AI12962" t="s">
        <v>33737</v>
      </c>
    </row>
    <row r="12963" spans="4:35" x14ac:dyDescent="0.25">
      <c r="D12963">
        <v>4</v>
      </c>
      <c r="E12963">
        <v>2021</v>
      </c>
      <c r="F12963">
        <v>935667</v>
      </c>
      <c r="G12963">
        <v>801260</v>
      </c>
      <c r="H12963" t="s">
        <v>22</v>
      </c>
      <c r="I12963" t="s">
        <v>1905</v>
      </c>
      <c r="J12963" t="s">
        <v>1906</v>
      </c>
      <c r="K12963">
        <v>6546</v>
      </c>
      <c r="L12963" t="s">
        <v>16603</v>
      </c>
      <c r="M12963" t="s">
        <v>99</v>
      </c>
      <c r="N12963" t="s">
        <v>561</v>
      </c>
      <c r="O12963" t="s">
        <v>1951</v>
      </c>
      <c r="P12963">
        <v>2</v>
      </c>
      <c r="Q12963">
        <v>3</v>
      </c>
      <c r="R12963">
        <v>2</v>
      </c>
      <c r="S12963">
        <v>801</v>
      </c>
      <c r="T12963" t="s">
        <v>1913</v>
      </c>
      <c r="U12963">
        <v>1</v>
      </c>
      <c r="V12963" t="s">
        <v>33</v>
      </c>
      <c r="W12963" t="s">
        <v>15810</v>
      </c>
      <c r="X12963" t="s">
        <v>33048</v>
      </c>
      <c r="Y12963" t="str">
        <f>LEFT(KZ0006__3[[#This Row],[EAN (w/o color)]],10)</f>
        <v>0935667003</v>
      </c>
      <c r="Z12963" t="s">
        <v>33705</v>
      </c>
      <c r="AB12963" t="s">
        <v>33048</v>
      </c>
      <c r="AC12963" t="s">
        <v>16998</v>
      </c>
      <c r="AD12963">
        <v>6111209000</v>
      </c>
      <c r="AE12963" t="s">
        <v>33701</v>
      </c>
      <c r="AF12963">
        <v>1</v>
      </c>
      <c r="AG12963">
        <v>0</v>
      </c>
      <c r="AI12963" t="s">
        <v>33759</v>
      </c>
    </row>
    <row r="12964" spans="4:35" x14ac:dyDescent="0.25">
      <c r="D12964">
        <v>4</v>
      </c>
      <c r="E12964">
        <v>2021</v>
      </c>
      <c r="F12964">
        <v>966205</v>
      </c>
      <c r="G12964">
        <v>827160</v>
      </c>
      <c r="H12964" t="s">
        <v>22</v>
      </c>
      <c r="I12964" t="s">
        <v>1905</v>
      </c>
      <c r="J12964" t="s">
        <v>1906</v>
      </c>
      <c r="K12964">
        <v>6557</v>
      </c>
      <c r="L12964" t="s">
        <v>16603</v>
      </c>
      <c r="M12964" t="s">
        <v>25</v>
      </c>
      <c r="N12964" t="s">
        <v>15811</v>
      </c>
      <c r="O12964" t="s">
        <v>815</v>
      </c>
      <c r="P12964">
        <v>2</v>
      </c>
      <c r="Q12964">
        <v>3</v>
      </c>
      <c r="R12964">
        <v>1</v>
      </c>
      <c r="S12964">
        <v>1101</v>
      </c>
      <c r="T12964" t="s">
        <v>2090</v>
      </c>
      <c r="U12964">
        <v>2</v>
      </c>
      <c r="V12964" t="s">
        <v>1153</v>
      </c>
      <c r="W12964" t="s">
        <v>15812</v>
      </c>
      <c r="X12964" t="s">
        <v>33049</v>
      </c>
      <c r="Y12964" t="str">
        <f>LEFT(KZ0006__3[[#This Row],[EAN (w/o color)]],10)</f>
        <v>0966205003</v>
      </c>
      <c r="Z12964" t="s">
        <v>33702</v>
      </c>
      <c r="AB12964" t="s">
        <v>33049</v>
      </c>
      <c r="AC12964" t="s">
        <v>19868</v>
      </c>
      <c r="AD12964">
        <v>6505009000</v>
      </c>
      <c r="AE12964" t="s">
        <v>33701</v>
      </c>
      <c r="AF12964">
        <v>2</v>
      </c>
      <c r="AG12964">
        <v>0</v>
      </c>
      <c r="AI12964" t="s">
        <v>33746</v>
      </c>
    </row>
    <row r="12965" spans="4:35" x14ac:dyDescent="0.25">
      <c r="D12965">
        <v>4</v>
      </c>
      <c r="E12965">
        <v>2021</v>
      </c>
      <c r="F12965">
        <v>981914</v>
      </c>
      <c r="G12965">
        <v>908960</v>
      </c>
      <c r="H12965" t="s">
        <v>22</v>
      </c>
      <c r="I12965" t="s">
        <v>1905</v>
      </c>
      <c r="J12965" t="s">
        <v>1906</v>
      </c>
      <c r="K12965">
        <v>6557</v>
      </c>
      <c r="L12965" t="s">
        <v>16603</v>
      </c>
      <c r="M12965" t="s">
        <v>25</v>
      </c>
      <c r="N12965" t="s">
        <v>4867</v>
      </c>
      <c r="O12965" t="s">
        <v>15813</v>
      </c>
      <c r="P12965">
        <v>1</v>
      </c>
      <c r="Q12965">
        <v>1</v>
      </c>
      <c r="R12965">
        <v>2</v>
      </c>
      <c r="S12965">
        <v>3301</v>
      </c>
      <c r="T12965" t="s">
        <v>7256</v>
      </c>
      <c r="U12965">
        <v>2</v>
      </c>
      <c r="V12965" t="s">
        <v>2922</v>
      </c>
      <c r="W12965" t="s">
        <v>15814</v>
      </c>
      <c r="X12965" t="s">
        <v>33050</v>
      </c>
      <c r="Y12965" t="str">
        <f>LEFT(KZ0006__3[[#This Row],[EAN (w/o color)]],10)</f>
        <v>0981914001</v>
      </c>
      <c r="Z12965" t="s">
        <v>33702</v>
      </c>
      <c r="AB12965" t="s">
        <v>33050</v>
      </c>
      <c r="AC12965" t="s">
        <v>19869</v>
      </c>
      <c r="AD12965">
        <v>6217100000</v>
      </c>
      <c r="AE12965" t="s">
        <v>33701</v>
      </c>
      <c r="AF12965">
        <v>2</v>
      </c>
      <c r="AG12965">
        <v>0</v>
      </c>
      <c r="AI12965" t="s">
        <v>33815</v>
      </c>
    </row>
    <row r="12966" spans="4:35" x14ac:dyDescent="0.25">
      <c r="D12966">
        <v>4</v>
      </c>
      <c r="E12966">
        <v>2021</v>
      </c>
      <c r="F12966">
        <v>983425</v>
      </c>
      <c r="G12966">
        <v>935130</v>
      </c>
      <c r="H12966" t="s">
        <v>22</v>
      </c>
      <c r="I12966" t="s">
        <v>1905</v>
      </c>
      <c r="J12966" t="s">
        <v>1906</v>
      </c>
      <c r="K12966">
        <v>6515</v>
      </c>
      <c r="L12966" t="s">
        <v>16603</v>
      </c>
      <c r="M12966" t="s">
        <v>99</v>
      </c>
      <c r="N12966" t="s">
        <v>31</v>
      </c>
      <c r="O12966" t="s">
        <v>1951</v>
      </c>
      <c r="P12966">
        <v>3</v>
      </c>
      <c r="Q12966">
        <v>3</v>
      </c>
      <c r="R12966">
        <v>2</v>
      </c>
      <c r="S12966">
        <v>1001</v>
      </c>
      <c r="T12966" t="s">
        <v>1917</v>
      </c>
      <c r="U12966">
        <v>1</v>
      </c>
      <c r="V12966" t="s">
        <v>2075</v>
      </c>
      <c r="W12966" t="s">
        <v>15815</v>
      </c>
      <c r="X12966" t="s">
        <v>33051</v>
      </c>
      <c r="Y12966" t="str">
        <f>LEFT(KZ0006__3[[#This Row],[EAN (w/o color)]],10)</f>
        <v>0983425003</v>
      </c>
      <c r="Z12966" t="s">
        <v>33714</v>
      </c>
      <c r="AB12966" t="s">
        <v>33051</v>
      </c>
      <c r="AC12966" t="s">
        <v>19870</v>
      </c>
      <c r="AD12966">
        <v>6111209000</v>
      </c>
      <c r="AE12966" t="s">
        <v>33701</v>
      </c>
      <c r="AF12966">
        <v>1</v>
      </c>
      <c r="AG12966">
        <v>0</v>
      </c>
      <c r="AI12966" t="s">
        <v>33759</v>
      </c>
    </row>
    <row r="12967" spans="4:35" x14ac:dyDescent="0.25">
      <c r="D12967">
        <v>4</v>
      </c>
      <c r="E12967">
        <v>2021</v>
      </c>
      <c r="F12967">
        <v>983425</v>
      </c>
      <c r="G12967">
        <v>935130</v>
      </c>
      <c r="H12967" t="s">
        <v>22</v>
      </c>
      <c r="I12967" t="s">
        <v>1905</v>
      </c>
      <c r="J12967" t="s">
        <v>1906</v>
      </c>
      <c r="K12967">
        <v>6515</v>
      </c>
      <c r="L12967" t="s">
        <v>16603</v>
      </c>
      <c r="M12967" t="s">
        <v>99</v>
      </c>
      <c r="N12967" t="s">
        <v>31</v>
      </c>
      <c r="O12967" t="s">
        <v>1951</v>
      </c>
      <c r="P12967">
        <v>3</v>
      </c>
      <c r="Q12967">
        <v>3</v>
      </c>
      <c r="R12967">
        <v>2</v>
      </c>
      <c r="S12967">
        <v>1101</v>
      </c>
      <c r="T12967" t="s">
        <v>1949</v>
      </c>
      <c r="U12967">
        <v>1</v>
      </c>
      <c r="V12967" t="s">
        <v>2075</v>
      </c>
      <c r="W12967" t="s">
        <v>15816</v>
      </c>
      <c r="X12967" t="s">
        <v>33052</v>
      </c>
      <c r="Y12967" t="str">
        <f>LEFT(KZ0006__3[[#This Row],[EAN (w/o color)]],10)</f>
        <v>0983425003</v>
      </c>
      <c r="Z12967" t="s">
        <v>33714</v>
      </c>
      <c r="AB12967" t="s">
        <v>33052</v>
      </c>
      <c r="AC12967" t="s">
        <v>19870</v>
      </c>
      <c r="AD12967">
        <v>6111209000</v>
      </c>
      <c r="AE12967" t="s">
        <v>33701</v>
      </c>
      <c r="AF12967">
        <v>1</v>
      </c>
      <c r="AG12967">
        <v>0</v>
      </c>
      <c r="AI12967" t="s">
        <v>33759</v>
      </c>
    </row>
    <row r="12968" spans="4:35" x14ac:dyDescent="0.25">
      <c r="D12968">
        <v>4</v>
      </c>
      <c r="E12968">
        <v>2021</v>
      </c>
      <c r="F12968">
        <v>988012</v>
      </c>
      <c r="G12968">
        <v>355100</v>
      </c>
      <c r="H12968" t="s">
        <v>22</v>
      </c>
      <c r="I12968" t="s">
        <v>1905</v>
      </c>
      <c r="J12968" t="s">
        <v>1906</v>
      </c>
      <c r="K12968">
        <v>6557</v>
      </c>
      <c r="L12968" t="s">
        <v>16603</v>
      </c>
      <c r="M12968" t="s">
        <v>25</v>
      </c>
      <c r="N12968" t="s">
        <v>31</v>
      </c>
      <c r="O12968" t="s">
        <v>1459</v>
      </c>
      <c r="P12968">
        <v>1</v>
      </c>
      <c r="Q12968">
        <v>1</v>
      </c>
      <c r="R12968">
        <v>1</v>
      </c>
      <c r="S12968">
        <v>801</v>
      </c>
      <c r="T12968" t="s">
        <v>1913</v>
      </c>
      <c r="U12968">
        <v>1</v>
      </c>
      <c r="V12968" t="s">
        <v>1040</v>
      </c>
      <c r="W12968" t="s">
        <v>15817</v>
      </c>
      <c r="X12968" t="s">
        <v>33053</v>
      </c>
      <c r="Y12968" t="str">
        <f>LEFT(KZ0006__3[[#This Row],[EAN (w/o color)]],10)</f>
        <v>0988012001</v>
      </c>
      <c r="Z12968" t="s">
        <v>33702</v>
      </c>
      <c r="AB12968" t="s">
        <v>33053</v>
      </c>
      <c r="AC12968" t="s">
        <v>19871</v>
      </c>
      <c r="AD12968">
        <v>6111209000</v>
      </c>
      <c r="AE12968" t="s">
        <v>33701</v>
      </c>
      <c r="AF12968">
        <v>1</v>
      </c>
      <c r="AG12968">
        <v>0</v>
      </c>
      <c r="AI12968" t="s">
        <v>33736</v>
      </c>
    </row>
    <row r="12969" spans="4:35" x14ac:dyDescent="0.25">
      <c r="D12969">
        <v>4</v>
      </c>
      <c r="E12969">
        <v>2021</v>
      </c>
      <c r="F12969">
        <v>989873</v>
      </c>
      <c r="G12969">
        <v>966790</v>
      </c>
      <c r="H12969" t="s">
        <v>22</v>
      </c>
      <c r="I12969" t="s">
        <v>1905</v>
      </c>
      <c r="J12969" t="s">
        <v>1906</v>
      </c>
      <c r="K12969">
        <v>6526</v>
      </c>
      <c r="L12969" t="s">
        <v>16603</v>
      </c>
      <c r="M12969" t="s">
        <v>25</v>
      </c>
      <c r="N12969" t="s">
        <v>732</v>
      </c>
      <c r="O12969" t="s">
        <v>1951</v>
      </c>
      <c r="P12969">
        <v>2</v>
      </c>
      <c r="Q12969">
        <v>3</v>
      </c>
      <c r="R12969">
        <v>1</v>
      </c>
      <c r="S12969">
        <v>701</v>
      </c>
      <c r="T12969" t="s">
        <v>1910</v>
      </c>
      <c r="U12969">
        <v>3</v>
      </c>
      <c r="V12969" t="s">
        <v>4483</v>
      </c>
      <c r="W12969" t="s">
        <v>15818</v>
      </c>
      <c r="X12969" t="s">
        <v>33054</v>
      </c>
      <c r="Y12969" t="str">
        <f>LEFT(KZ0006__3[[#This Row],[EAN (w/o color)]],10)</f>
        <v>0989873003</v>
      </c>
      <c r="Z12969" t="s">
        <v>33702</v>
      </c>
      <c r="AB12969" t="s">
        <v>33054</v>
      </c>
      <c r="AC12969" t="s">
        <v>19872</v>
      </c>
      <c r="AD12969">
        <v>6111209000</v>
      </c>
      <c r="AE12969" t="s">
        <v>33701</v>
      </c>
      <c r="AF12969">
        <v>3</v>
      </c>
      <c r="AG12969">
        <v>0</v>
      </c>
      <c r="AI12969" t="s">
        <v>33759</v>
      </c>
    </row>
    <row r="12970" spans="4:35" x14ac:dyDescent="0.25">
      <c r="D12970">
        <v>4</v>
      </c>
      <c r="E12970">
        <v>2021</v>
      </c>
      <c r="F12970">
        <v>1005036</v>
      </c>
      <c r="G12970">
        <v>286350</v>
      </c>
      <c r="H12970" t="s">
        <v>22</v>
      </c>
      <c r="I12970" t="s">
        <v>1905</v>
      </c>
      <c r="J12970" t="s">
        <v>1906</v>
      </c>
      <c r="K12970">
        <v>6515</v>
      </c>
      <c r="L12970" t="s">
        <v>16603</v>
      </c>
      <c r="M12970" t="s">
        <v>99</v>
      </c>
      <c r="N12970" t="s">
        <v>31</v>
      </c>
      <c r="O12970" t="s">
        <v>1951</v>
      </c>
      <c r="P12970">
        <v>1</v>
      </c>
      <c r="Q12970">
        <v>1</v>
      </c>
      <c r="R12970">
        <v>2</v>
      </c>
      <c r="S12970">
        <v>401</v>
      </c>
      <c r="T12970" t="s">
        <v>1927</v>
      </c>
      <c r="U12970">
        <v>1</v>
      </c>
      <c r="V12970" t="s">
        <v>52</v>
      </c>
      <c r="W12970" t="s">
        <v>15819</v>
      </c>
      <c r="X12970" t="s">
        <v>33055</v>
      </c>
      <c r="Y12970" t="str">
        <f>LEFT(KZ0006__3[[#This Row],[EAN (w/o color)]],10)</f>
        <v>1005036001</v>
      </c>
      <c r="Z12970" t="s">
        <v>33713</v>
      </c>
      <c r="AB12970" t="s">
        <v>33055</v>
      </c>
      <c r="AC12970" t="s">
        <v>19873</v>
      </c>
      <c r="AD12970">
        <v>6104220000</v>
      </c>
      <c r="AE12970" t="s">
        <v>33701</v>
      </c>
      <c r="AF12970">
        <v>1</v>
      </c>
      <c r="AG12970">
        <v>0</v>
      </c>
      <c r="AI12970" t="s">
        <v>33759</v>
      </c>
    </row>
    <row r="12971" spans="4:35" x14ac:dyDescent="0.25">
      <c r="D12971">
        <v>4</v>
      </c>
      <c r="E12971">
        <v>2021</v>
      </c>
      <c r="F12971">
        <v>1005036</v>
      </c>
      <c r="G12971">
        <v>286350</v>
      </c>
      <c r="H12971" t="s">
        <v>22</v>
      </c>
      <c r="I12971" t="s">
        <v>1905</v>
      </c>
      <c r="J12971" t="s">
        <v>1906</v>
      </c>
      <c r="K12971">
        <v>6515</v>
      </c>
      <c r="L12971" t="s">
        <v>16603</v>
      </c>
      <c r="M12971" t="s">
        <v>99</v>
      </c>
      <c r="N12971" t="s">
        <v>31</v>
      </c>
      <c r="O12971" t="s">
        <v>1951</v>
      </c>
      <c r="P12971">
        <v>1</v>
      </c>
      <c r="Q12971">
        <v>1</v>
      </c>
      <c r="R12971">
        <v>2</v>
      </c>
      <c r="S12971">
        <v>501</v>
      </c>
      <c r="T12971" t="s">
        <v>1919</v>
      </c>
      <c r="U12971">
        <v>1</v>
      </c>
      <c r="V12971" t="s">
        <v>52</v>
      </c>
      <c r="W12971" t="s">
        <v>15820</v>
      </c>
      <c r="X12971" t="s">
        <v>33056</v>
      </c>
      <c r="Y12971" t="str">
        <f>LEFT(KZ0006__3[[#This Row],[EAN (w/o color)]],10)</f>
        <v>1005036001</v>
      </c>
      <c r="Z12971" t="s">
        <v>33713</v>
      </c>
      <c r="AB12971" t="s">
        <v>33056</v>
      </c>
      <c r="AC12971" t="s">
        <v>19873</v>
      </c>
      <c r="AD12971">
        <v>6104220000</v>
      </c>
      <c r="AE12971" t="s">
        <v>33701</v>
      </c>
      <c r="AF12971">
        <v>1</v>
      </c>
      <c r="AG12971">
        <v>0</v>
      </c>
      <c r="AI12971" t="s">
        <v>33759</v>
      </c>
    </row>
    <row r="12972" spans="4:35" x14ac:dyDescent="0.25">
      <c r="D12972">
        <v>4</v>
      </c>
      <c r="E12972">
        <v>2021</v>
      </c>
      <c r="F12972">
        <v>1005036</v>
      </c>
      <c r="G12972">
        <v>286350</v>
      </c>
      <c r="H12972" t="s">
        <v>22</v>
      </c>
      <c r="I12972" t="s">
        <v>1905</v>
      </c>
      <c r="J12972" t="s">
        <v>1906</v>
      </c>
      <c r="K12972">
        <v>6515</v>
      </c>
      <c r="L12972" t="s">
        <v>16603</v>
      </c>
      <c r="M12972" t="s">
        <v>99</v>
      </c>
      <c r="N12972" t="s">
        <v>31</v>
      </c>
      <c r="O12972" t="s">
        <v>1951</v>
      </c>
      <c r="P12972">
        <v>1</v>
      </c>
      <c r="Q12972">
        <v>1</v>
      </c>
      <c r="R12972">
        <v>2</v>
      </c>
      <c r="S12972">
        <v>601</v>
      </c>
      <c r="T12972" t="s">
        <v>1907</v>
      </c>
      <c r="U12972">
        <v>2</v>
      </c>
      <c r="V12972" t="s">
        <v>157</v>
      </c>
      <c r="W12972" t="s">
        <v>15821</v>
      </c>
      <c r="X12972" t="s">
        <v>33057</v>
      </c>
      <c r="Y12972" t="str">
        <f>LEFT(KZ0006__3[[#This Row],[EAN (w/o color)]],10)</f>
        <v>1005036001</v>
      </c>
      <c r="Z12972" t="s">
        <v>33713</v>
      </c>
      <c r="AB12972" t="s">
        <v>33057</v>
      </c>
      <c r="AC12972" t="s">
        <v>19873</v>
      </c>
      <c r="AD12972">
        <v>6104220000</v>
      </c>
      <c r="AE12972" t="s">
        <v>33701</v>
      </c>
      <c r="AF12972">
        <v>2</v>
      </c>
      <c r="AG12972">
        <v>0</v>
      </c>
      <c r="AI12972" t="s">
        <v>33759</v>
      </c>
    </row>
    <row r="12973" spans="4:35" x14ac:dyDescent="0.25">
      <c r="D12973">
        <v>4</v>
      </c>
      <c r="E12973">
        <v>2021</v>
      </c>
      <c r="F12973">
        <v>1005036</v>
      </c>
      <c r="G12973">
        <v>286350</v>
      </c>
      <c r="H12973" t="s">
        <v>22</v>
      </c>
      <c r="I12973" t="s">
        <v>1905</v>
      </c>
      <c r="J12973" t="s">
        <v>1906</v>
      </c>
      <c r="K12973">
        <v>6515</v>
      </c>
      <c r="L12973" t="s">
        <v>16603</v>
      </c>
      <c r="M12973" t="s">
        <v>99</v>
      </c>
      <c r="N12973" t="s">
        <v>31</v>
      </c>
      <c r="O12973" t="s">
        <v>1951</v>
      </c>
      <c r="P12973">
        <v>1</v>
      </c>
      <c r="Q12973">
        <v>1</v>
      </c>
      <c r="R12973">
        <v>2</v>
      </c>
      <c r="S12973">
        <v>701</v>
      </c>
      <c r="T12973" t="s">
        <v>1910</v>
      </c>
      <c r="U12973">
        <v>1</v>
      </c>
      <c r="V12973" t="s">
        <v>52</v>
      </c>
      <c r="W12973" t="s">
        <v>15822</v>
      </c>
      <c r="X12973" t="s">
        <v>33058</v>
      </c>
      <c r="Y12973" t="str">
        <f>LEFT(KZ0006__3[[#This Row],[EAN (w/o color)]],10)</f>
        <v>1005036001</v>
      </c>
      <c r="Z12973" t="s">
        <v>33713</v>
      </c>
      <c r="AB12973" t="s">
        <v>33058</v>
      </c>
      <c r="AC12973" t="s">
        <v>19873</v>
      </c>
      <c r="AD12973">
        <v>6104220000</v>
      </c>
      <c r="AE12973" t="s">
        <v>33701</v>
      </c>
      <c r="AF12973">
        <v>1</v>
      </c>
      <c r="AG12973">
        <v>0</v>
      </c>
      <c r="AI12973" t="s">
        <v>33759</v>
      </c>
    </row>
    <row r="12974" spans="4:35" x14ac:dyDescent="0.25">
      <c r="D12974">
        <v>4</v>
      </c>
      <c r="E12974">
        <v>2021</v>
      </c>
      <c r="F12974">
        <v>1019164</v>
      </c>
      <c r="G12974">
        <v>200600</v>
      </c>
      <c r="H12974" t="s">
        <v>22</v>
      </c>
      <c r="I12974" t="s">
        <v>1905</v>
      </c>
      <c r="J12974" t="s">
        <v>1906</v>
      </c>
      <c r="K12974">
        <v>6515</v>
      </c>
      <c r="L12974" t="s">
        <v>16603</v>
      </c>
      <c r="M12974" t="s">
        <v>99</v>
      </c>
      <c r="N12974" t="s">
        <v>2055</v>
      </c>
      <c r="O12974" t="s">
        <v>1951</v>
      </c>
      <c r="P12974">
        <v>3</v>
      </c>
      <c r="Q12974">
        <v>3</v>
      </c>
      <c r="R12974">
        <v>4</v>
      </c>
      <c r="S12974">
        <v>1001</v>
      </c>
      <c r="T12974" t="s">
        <v>1917</v>
      </c>
      <c r="U12974">
        <v>1</v>
      </c>
      <c r="V12974" t="s">
        <v>29</v>
      </c>
      <c r="W12974" t="s">
        <v>15823</v>
      </c>
      <c r="X12974" t="s">
        <v>33059</v>
      </c>
      <c r="Y12974" t="str">
        <f>LEFT(KZ0006__3[[#This Row],[EAN (w/o color)]],10)</f>
        <v>1019164003</v>
      </c>
      <c r="Z12974" t="s">
        <v>33714</v>
      </c>
      <c r="AB12974" t="s">
        <v>33059</v>
      </c>
      <c r="AC12974" t="s">
        <v>19874</v>
      </c>
      <c r="AD12974">
        <v>6111209000</v>
      </c>
      <c r="AE12974" t="s">
        <v>33701</v>
      </c>
      <c r="AF12974">
        <v>1</v>
      </c>
      <c r="AG12974">
        <v>0</v>
      </c>
      <c r="AI12974" t="s">
        <v>33759</v>
      </c>
    </row>
    <row r="12975" spans="4:35" x14ac:dyDescent="0.25">
      <c r="D12975">
        <v>4</v>
      </c>
      <c r="E12975">
        <v>2021</v>
      </c>
      <c r="F12975">
        <v>1019963</v>
      </c>
      <c r="G12975">
        <v>988880</v>
      </c>
      <c r="H12975" t="s">
        <v>22</v>
      </c>
      <c r="I12975" t="s">
        <v>1905</v>
      </c>
      <c r="J12975" t="s">
        <v>1906</v>
      </c>
      <c r="K12975">
        <v>6557</v>
      </c>
      <c r="L12975" t="s">
        <v>16603</v>
      </c>
      <c r="M12975" t="s">
        <v>25</v>
      </c>
      <c r="N12975" t="s">
        <v>31</v>
      </c>
      <c r="O12975" t="s">
        <v>7469</v>
      </c>
      <c r="P12975">
        <v>1</v>
      </c>
      <c r="Q12975">
        <v>1</v>
      </c>
      <c r="R12975">
        <v>1</v>
      </c>
      <c r="S12975">
        <v>101</v>
      </c>
      <c r="T12975" t="s">
        <v>2921</v>
      </c>
      <c r="U12975">
        <v>1</v>
      </c>
      <c r="V12975" t="s">
        <v>311</v>
      </c>
      <c r="W12975" t="s">
        <v>15824</v>
      </c>
      <c r="X12975" t="s">
        <v>33060</v>
      </c>
      <c r="Y12975" t="str">
        <f>LEFT(KZ0006__3[[#This Row],[EAN (w/o color)]],10)</f>
        <v>1019963001</v>
      </c>
      <c r="Z12975" t="s">
        <v>33711</v>
      </c>
      <c r="AB12975" t="s">
        <v>33060</v>
      </c>
      <c r="AC12975" t="s">
        <v>19875</v>
      </c>
      <c r="AD12975">
        <v>9503004100</v>
      </c>
      <c r="AE12975" t="s">
        <v>33701</v>
      </c>
      <c r="AF12975">
        <v>1</v>
      </c>
      <c r="AG12975">
        <v>0</v>
      </c>
      <c r="AI12975" t="s">
        <v>33808</v>
      </c>
    </row>
    <row r="12976" spans="4:35" x14ac:dyDescent="0.25">
      <c r="D12976">
        <v>5</v>
      </c>
      <c r="E12976">
        <v>2022</v>
      </c>
      <c r="F12976">
        <v>1020443</v>
      </c>
      <c r="G12976">
        <v>991760</v>
      </c>
      <c r="H12976" t="s">
        <v>22</v>
      </c>
      <c r="I12976" t="s">
        <v>1905</v>
      </c>
      <c r="J12976" t="s">
        <v>1906</v>
      </c>
      <c r="K12976">
        <v>6525</v>
      </c>
      <c r="L12976" t="s">
        <v>16603</v>
      </c>
      <c r="M12976" t="s">
        <v>25</v>
      </c>
      <c r="N12976" t="s">
        <v>732</v>
      </c>
      <c r="O12976" t="s">
        <v>15825</v>
      </c>
      <c r="P12976">
        <v>2</v>
      </c>
      <c r="Q12976">
        <v>3</v>
      </c>
      <c r="R12976">
        <v>1</v>
      </c>
      <c r="S12976">
        <v>601</v>
      </c>
      <c r="T12976" t="s">
        <v>1907</v>
      </c>
      <c r="U12976">
        <v>2</v>
      </c>
      <c r="V12976" t="s">
        <v>52</v>
      </c>
      <c r="W12976" t="s">
        <v>15826</v>
      </c>
      <c r="X12976" t="s">
        <v>33061</v>
      </c>
      <c r="Y12976" t="str">
        <f>LEFT(KZ0006__3[[#This Row],[EAN (w/o color)]],10)</f>
        <v>1020443003</v>
      </c>
      <c r="Z12976" t="s">
        <v>33714</v>
      </c>
      <c r="AB12976" t="s">
        <v>33061</v>
      </c>
      <c r="AC12976" t="s">
        <v>19876</v>
      </c>
      <c r="AD12976">
        <v>6111209000</v>
      </c>
      <c r="AE12976" t="s">
        <v>33701</v>
      </c>
      <c r="AF12976">
        <v>2</v>
      </c>
      <c r="AG12976">
        <v>0</v>
      </c>
      <c r="AI12976" t="s">
        <v>33843</v>
      </c>
    </row>
    <row r="12977" spans="4:35" x14ac:dyDescent="0.25">
      <c r="D12977">
        <v>5</v>
      </c>
      <c r="E12977">
        <v>2022</v>
      </c>
      <c r="F12977">
        <v>1020456</v>
      </c>
      <c r="G12977">
        <v>991880</v>
      </c>
      <c r="H12977" t="s">
        <v>22</v>
      </c>
      <c r="I12977" t="s">
        <v>1905</v>
      </c>
      <c r="J12977" t="s">
        <v>1906</v>
      </c>
      <c r="K12977">
        <v>6525</v>
      </c>
      <c r="L12977" t="s">
        <v>16603</v>
      </c>
      <c r="M12977" t="s">
        <v>25</v>
      </c>
      <c r="N12977" t="s">
        <v>15827</v>
      </c>
      <c r="O12977" t="s">
        <v>422</v>
      </c>
      <c r="P12977">
        <v>2</v>
      </c>
      <c r="Q12977">
        <v>5</v>
      </c>
      <c r="R12977">
        <v>1</v>
      </c>
      <c r="S12977">
        <v>1101</v>
      </c>
      <c r="T12977" t="s">
        <v>1949</v>
      </c>
      <c r="U12977">
        <v>7</v>
      </c>
      <c r="V12977" t="s">
        <v>5938</v>
      </c>
      <c r="W12977" t="s">
        <v>15828</v>
      </c>
      <c r="X12977" t="s">
        <v>33062</v>
      </c>
      <c r="Y12977" t="str">
        <f>LEFT(KZ0006__3[[#This Row],[EAN (w/o color)]],10)</f>
        <v>1020456005</v>
      </c>
      <c r="Z12977" t="s">
        <v>33714</v>
      </c>
      <c r="AB12977" t="s">
        <v>33062</v>
      </c>
      <c r="AC12977" t="s">
        <v>19877</v>
      </c>
      <c r="AD12977">
        <v>6111209000</v>
      </c>
      <c r="AE12977" t="s">
        <v>33701</v>
      </c>
      <c r="AF12977">
        <v>7</v>
      </c>
      <c r="AG12977">
        <v>0</v>
      </c>
      <c r="AI12977" t="s">
        <v>33731</v>
      </c>
    </row>
    <row r="12978" spans="4:35" x14ac:dyDescent="0.25">
      <c r="D12978">
        <v>5</v>
      </c>
      <c r="E12978">
        <v>2022</v>
      </c>
      <c r="F12978">
        <v>1020962</v>
      </c>
      <c r="G12978">
        <v>282300</v>
      </c>
      <c r="H12978" t="s">
        <v>22</v>
      </c>
      <c r="I12978" t="s">
        <v>1905</v>
      </c>
      <c r="J12978" t="s">
        <v>1906</v>
      </c>
      <c r="K12978">
        <v>6546</v>
      </c>
      <c r="L12978" t="s">
        <v>16603</v>
      </c>
      <c r="M12978" t="s">
        <v>99</v>
      </c>
      <c r="N12978" t="s">
        <v>561</v>
      </c>
      <c r="O12978" t="s">
        <v>1987</v>
      </c>
      <c r="P12978">
        <v>1</v>
      </c>
      <c r="Q12978">
        <v>1</v>
      </c>
      <c r="R12978">
        <v>2</v>
      </c>
      <c r="S12978">
        <v>1101</v>
      </c>
      <c r="T12978" t="s">
        <v>1949</v>
      </c>
      <c r="U12978">
        <v>1</v>
      </c>
      <c r="V12978" t="s">
        <v>6581</v>
      </c>
      <c r="W12978" t="s">
        <v>15829</v>
      </c>
      <c r="X12978" t="s">
        <v>33063</v>
      </c>
      <c r="Y12978" t="str">
        <f>LEFT(KZ0006__3[[#This Row],[EAN (w/o color)]],10)</f>
        <v>1020962001</v>
      </c>
      <c r="Z12978" t="s">
        <v>33711</v>
      </c>
      <c r="AB12978" t="s">
        <v>33063</v>
      </c>
      <c r="AC12978" t="s">
        <v>19878</v>
      </c>
      <c r="AD12978">
        <v>6111209000</v>
      </c>
      <c r="AE12978" t="s">
        <v>33701</v>
      </c>
      <c r="AF12978">
        <v>1</v>
      </c>
      <c r="AG12978">
        <v>0</v>
      </c>
      <c r="AI12978" t="s">
        <v>33759</v>
      </c>
    </row>
    <row r="12979" spans="4:35" x14ac:dyDescent="0.25">
      <c r="D12979">
        <v>4</v>
      </c>
      <c r="E12979">
        <v>2021</v>
      </c>
      <c r="F12979">
        <v>1021887</v>
      </c>
      <c r="G12979">
        <v>999710</v>
      </c>
      <c r="H12979" t="s">
        <v>22</v>
      </c>
      <c r="I12979" t="s">
        <v>1905</v>
      </c>
      <c r="J12979" t="s">
        <v>1906</v>
      </c>
      <c r="K12979">
        <v>6565</v>
      </c>
      <c r="L12979" t="s">
        <v>16603</v>
      </c>
      <c r="M12979" t="s">
        <v>99</v>
      </c>
      <c r="N12979" t="s">
        <v>5135</v>
      </c>
      <c r="O12979" t="s">
        <v>3007</v>
      </c>
      <c r="P12979">
        <v>3</v>
      </c>
      <c r="Q12979">
        <v>6</v>
      </c>
      <c r="R12979">
        <v>1</v>
      </c>
      <c r="S12979">
        <v>1001</v>
      </c>
      <c r="T12979" t="s">
        <v>1949</v>
      </c>
      <c r="U12979">
        <v>2</v>
      </c>
      <c r="V12979" t="s">
        <v>157</v>
      </c>
      <c r="W12979" t="s">
        <v>15830</v>
      </c>
      <c r="X12979" t="s">
        <v>33064</v>
      </c>
      <c r="Y12979" t="str">
        <f>LEFT(KZ0006__3[[#This Row],[EAN (w/o color)]],10)</f>
        <v>1021887006</v>
      </c>
      <c r="Z12979" t="s">
        <v>33705</v>
      </c>
      <c r="AB12979" t="s">
        <v>33064</v>
      </c>
      <c r="AC12979" t="s">
        <v>17640</v>
      </c>
      <c r="AD12979">
        <v>6209200000</v>
      </c>
      <c r="AE12979" t="s">
        <v>33701</v>
      </c>
      <c r="AF12979">
        <v>2</v>
      </c>
      <c r="AG12979">
        <v>0</v>
      </c>
      <c r="AI12979" t="s">
        <v>33726</v>
      </c>
    </row>
    <row r="12980" spans="4:35" x14ac:dyDescent="0.25">
      <c r="D12980">
        <v>4</v>
      </c>
      <c r="E12980">
        <v>2021</v>
      </c>
      <c r="F12980">
        <v>1024282</v>
      </c>
      <c r="G12980">
        <v>219930</v>
      </c>
      <c r="H12980" t="s">
        <v>22</v>
      </c>
      <c r="I12980" t="s">
        <v>1905</v>
      </c>
      <c r="J12980" t="s">
        <v>1906</v>
      </c>
      <c r="K12980">
        <v>6555</v>
      </c>
      <c r="L12980" t="s">
        <v>16603</v>
      </c>
      <c r="M12980" t="s">
        <v>99</v>
      </c>
      <c r="N12980" t="s">
        <v>1052</v>
      </c>
      <c r="O12980" t="s">
        <v>207</v>
      </c>
      <c r="P12980">
        <v>1</v>
      </c>
      <c r="Q12980">
        <v>1</v>
      </c>
      <c r="R12980">
        <v>3</v>
      </c>
      <c r="S12980">
        <v>801</v>
      </c>
      <c r="T12980" t="s">
        <v>1915</v>
      </c>
      <c r="U12980">
        <v>2</v>
      </c>
      <c r="V12980" t="s">
        <v>52</v>
      </c>
      <c r="W12980" t="s">
        <v>15831</v>
      </c>
      <c r="X12980" t="s">
        <v>33065</v>
      </c>
      <c r="Y12980" t="str">
        <f>LEFT(KZ0006__3[[#This Row],[EAN (w/o color)]],10)</f>
        <v>1024282001</v>
      </c>
      <c r="Z12980" t="s">
        <v>33705</v>
      </c>
      <c r="AB12980" t="s">
        <v>33065</v>
      </c>
      <c r="AC12980" t="s">
        <v>17641</v>
      </c>
      <c r="AD12980">
        <v>6209200000</v>
      </c>
      <c r="AE12980" t="s">
        <v>33701</v>
      </c>
      <c r="AF12980">
        <v>2</v>
      </c>
      <c r="AG12980">
        <v>0</v>
      </c>
      <c r="AI12980" t="s">
        <v>33726</v>
      </c>
    </row>
    <row r="12981" spans="4:35" x14ac:dyDescent="0.25">
      <c r="D12981">
        <v>4</v>
      </c>
      <c r="E12981">
        <v>2021</v>
      </c>
      <c r="F12981">
        <v>1024993</v>
      </c>
      <c r="G12981">
        <v>292650</v>
      </c>
      <c r="H12981" t="s">
        <v>22</v>
      </c>
      <c r="I12981" t="s">
        <v>1905</v>
      </c>
      <c r="J12981" t="s">
        <v>1906</v>
      </c>
      <c r="K12981">
        <v>6557</v>
      </c>
      <c r="L12981" t="s">
        <v>16603</v>
      </c>
      <c r="M12981" t="s">
        <v>25</v>
      </c>
      <c r="N12981" t="s">
        <v>4867</v>
      </c>
      <c r="O12981" t="s">
        <v>422</v>
      </c>
      <c r="P12981">
        <v>1</v>
      </c>
      <c r="Q12981">
        <v>1</v>
      </c>
      <c r="R12981">
        <v>1</v>
      </c>
      <c r="S12981">
        <v>301</v>
      </c>
      <c r="T12981" t="s">
        <v>1405</v>
      </c>
      <c r="U12981">
        <v>1</v>
      </c>
      <c r="V12981" t="s">
        <v>33</v>
      </c>
      <c r="W12981" t="s">
        <v>15832</v>
      </c>
      <c r="X12981" t="s">
        <v>33066</v>
      </c>
      <c r="Y12981" t="str">
        <f>LEFT(KZ0006__3[[#This Row],[EAN (w/o color)]],10)</f>
        <v>1024993001</v>
      </c>
      <c r="Z12981" t="s">
        <v>33702</v>
      </c>
      <c r="AB12981" t="s">
        <v>33066</v>
      </c>
      <c r="AC12981" t="s">
        <v>17642</v>
      </c>
      <c r="AD12981">
        <v>6209909000</v>
      </c>
      <c r="AE12981" t="s">
        <v>33701</v>
      </c>
      <c r="AF12981">
        <v>1</v>
      </c>
      <c r="AG12981">
        <v>0</v>
      </c>
      <c r="AI12981" t="s">
        <v>33731</v>
      </c>
    </row>
    <row r="12982" spans="4:35" x14ac:dyDescent="0.25">
      <c r="D12982">
        <v>4</v>
      </c>
      <c r="E12982">
        <v>2021</v>
      </c>
      <c r="F12982">
        <v>1024993</v>
      </c>
      <c r="G12982">
        <v>292650</v>
      </c>
      <c r="H12982" t="s">
        <v>22</v>
      </c>
      <c r="I12982" t="s">
        <v>1905</v>
      </c>
      <c r="J12982" t="s">
        <v>1906</v>
      </c>
      <c r="K12982">
        <v>6557</v>
      </c>
      <c r="L12982" t="s">
        <v>16603</v>
      </c>
      <c r="M12982" t="s">
        <v>25</v>
      </c>
      <c r="N12982" t="s">
        <v>4867</v>
      </c>
      <c r="O12982" t="s">
        <v>422</v>
      </c>
      <c r="P12982">
        <v>1</v>
      </c>
      <c r="Q12982">
        <v>1</v>
      </c>
      <c r="R12982">
        <v>1</v>
      </c>
      <c r="S12982">
        <v>401</v>
      </c>
      <c r="T12982" t="s">
        <v>1927</v>
      </c>
      <c r="U12982">
        <v>1</v>
      </c>
      <c r="V12982" t="s">
        <v>33</v>
      </c>
      <c r="W12982" t="s">
        <v>15833</v>
      </c>
      <c r="X12982" t="s">
        <v>33067</v>
      </c>
      <c r="Y12982" t="str">
        <f>LEFT(KZ0006__3[[#This Row],[EAN (w/o color)]],10)</f>
        <v>1024993001</v>
      </c>
      <c r="Z12982" t="s">
        <v>33702</v>
      </c>
      <c r="AB12982" t="s">
        <v>33067</v>
      </c>
      <c r="AC12982" t="s">
        <v>17642</v>
      </c>
      <c r="AD12982">
        <v>6209909000</v>
      </c>
      <c r="AE12982" t="s">
        <v>33701</v>
      </c>
      <c r="AF12982">
        <v>1</v>
      </c>
      <c r="AG12982">
        <v>0</v>
      </c>
      <c r="AI12982" t="s">
        <v>33731</v>
      </c>
    </row>
    <row r="12983" spans="4:35" x14ac:dyDescent="0.25">
      <c r="D12983">
        <v>4</v>
      </c>
      <c r="E12983">
        <v>2021</v>
      </c>
      <c r="F12983">
        <v>1024993</v>
      </c>
      <c r="G12983">
        <v>292650</v>
      </c>
      <c r="H12983" t="s">
        <v>22</v>
      </c>
      <c r="I12983" t="s">
        <v>1905</v>
      </c>
      <c r="J12983" t="s">
        <v>1906</v>
      </c>
      <c r="K12983">
        <v>6557</v>
      </c>
      <c r="L12983" t="s">
        <v>16603</v>
      </c>
      <c r="M12983" t="s">
        <v>25</v>
      </c>
      <c r="N12983" t="s">
        <v>4867</v>
      </c>
      <c r="O12983" t="s">
        <v>422</v>
      </c>
      <c r="P12983">
        <v>1</v>
      </c>
      <c r="Q12983">
        <v>1</v>
      </c>
      <c r="R12983">
        <v>1</v>
      </c>
      <c r="S12983">
        <v>601</v>
      </c>
      <c r="T12983" t="s">
        <v>1907</v>
      </c>
      <c r="U12983">
        <v>1</v>
      </c>
      <c r="V12983" t="s">
        <v>33</v>
      </c>
      <c r="W12983" t="s">
        <v>15834</v>
      </c>
      <c r="X12983" t="s">
        <v>33068</v>
      </c>
      <c r="Y12983" t="str">
        <f>LEFT(KZ0006__3[[#This Row],[EAN (w/o color)]],10)</f>
        <v>1024993001</v>
      </c>
      <c r="Z12983" t="s">
        <v>33702</v>
      </c>
      <c r="AB12983" t="s">
        <v>33068</v>
      </c>
      <c r="AC12983" t="s">
        <v>17642</v>
      </c>
      <c r="AD12983">
        <v>6209909000</v>
      </c>
      <c r="AE12983" t="s">
        <v>33701</v>
      </c>
      <c r="AF12983">
        <v>1</v>
      </c>
      <c r="AG12983">
        <v>0</v>
      </c>
      <c r="AI12983" t="s">
        <v>33731</v>
      </c>
    </row>
    <row r="12984" spans="4:35" x14ac:dyDescent="0.25">
      <c r="D12984">
        <v>4</v>
      </c>
      <c r="E12984">
        <v>2021</v>
      </c>
      <c r="F12984">
        <v>1024993</v>
      </c>
      <c r="G12984">
        <v>292650</v>
      </c>
      <c r="H12984" t="s">
        <v>22</v>
      </c>
      <c r="I12984" t="s">
        <v>1905</v>
      </c>
      <c r="J12984" t="s">
        <v>1906</v>
      </c>
      <c r="K12984">
        <v>6557</v>
      </c>
      <c r="L12984" t="s">
        <v>16603</v>
      </c>
      <c r="M12984" t="s">
        <v>25</v>
      </c>
      <c r="N12984" t="s">
        <v>4867</v>
      </c>
      <c r="O12984" t="s">
        <v>422</v>
      </c>
      <c r="P12984">
        <v>1</v>
      </c>
      <c r="Q12984">
        <v>1</v>
      </c>
      <c r="R12984">
        <v>1</v>
      </c>
      <c r="S12984">
        <v>701</v>
      </c>
      <c r="T12984" t="s">
        <v>1910</v>
      </c>
      <c r="U12984">
        <v>1</v>
      </c>
      <c r="V12984" t="s">
        <v>33</v>
      </c>
      <c r="W12984" t="s">
        <v>15835</v>
      </c>
      <c r="X12984" t="s">
        <v>33069</v>
      </c>
      <c r="Y12984" t="str">
        <f>LEFT(KZ0006__3[[#This Row],[EAN (w/o color)]],10)</f>
        <v>1024993001</v>
      </c>
      <c r="Z12984" t="s">
        <v>33702</v>
      </c>
      <c r="AB12984" t="s">
        <v>33069</v>
      </c>
      <c r="AC12984" t="s">
        <v>17642</v>
      </c>
      <c r="AD12984">
        <v>6209909000</v>
      </c>
      <c r="AE12984" t="s">
        <v>33701</v>
      </c>
      <c r="AF12984">
        <v>1</v>
      </c>
      <c r="AG12984">
        <v>0</v>
      </c>
      <c r="AI12984" t="s">
        <v>33731</v>
      </c>
    </row>
    <row r="12985" spans="4:35" x14ac:dyDescent="0.25">
      <c r="D12985">
        <v>4</v>
      </c>
      <c r="E12985">
        <v>2021</v>
      </c>
      <c r="F12985">
        <v>1024993</v>
      </c>
      <c r="G12985">
        <v>292650</v>
      </c>
      <c r="H12985" t="s">
        <v>22</v>
      </c>
      <c r="I12985" t="s">
        <v>1905</v>
      </c>
      <c r="J12985" t="s">
        <v>1906</v>
      </c>
      <c r="K12985">
        <v>6557</v>
      </c>
      <c r="L12985" t="s">
        <v>16603</v>
      </c>
      <c r="M12985" t="s">
        <v>25</v>
      </c>
      <c r="N12985" t="s">
        <v>4867</v>
      </c>
      <c r="O12985" t="s">
        <v>422</v>
      </c>
      <c r="P12985">
        <v>1</v>
      </c>
      <c r="Q12985">
        <v>1</v>
      </c>
      <c r="R12985">
        <v>1</v>
      </c>
      <c r="S12985">
        <v>801</v>
      </c>
      <c r="T12985" t="s">
        <v>1913</v>
      </c>
      <c r="U12985">
        <v>1</v>
      </c>
      <c r="V12985" t="s">
        <v>33</v>
      </c>
      <c r="W12985" t="s">
        <v>15836</v>
      </c>
      <c r="X12985" t="s">
        <v>33070</v>
      </c>
      <c r="Y12985" t="str">
        <f>LEFT(KZ0006__3[[#This Row],[EAN (w/o color)]],10)</f>
        <v>1024993001</v>
      </c>
      <c r="Z12985" t="s">
        <v>33702</v>
      </c>
      <c r="AB12985" t="s">
        <v>33070</v>
      </c>
      <c r="AC12985" t="s">
        <v>17642</v>
      </c>
      <c r="AD12985">
        <v>6209909000</v>
      </c>
      <c r="AE12985" t="s">
        <v>33701</v>
      </c>
      <c r="AF12985">
        <v>1</v>
      </c>
      <c r="AG12985">
        <v>0</v>
      </c>
      <c r="AI12985" t="s">
        <v>33731</v>
      </c>
    </row>
    <row r="12986" spans="4:35" x14ac:dyDescent="0.25">
      <c r="D12986">
        <v>5</v>
      </c>
      <c r="E12986">
        <v>2022</v>
      </c>
      <c r="F12986">
        <v>1028419</v>
      </c>
      <c r="G12986">
        <v>241530</v>
      </c>
      <c r="H12986" t="s">
        <v>22</v>
      </c>
      <c r="I12986" t="s">
        <v>1905</v>
      </c>
      <c r="J12986" t="s">
        <v>1906</v>
      </c>
      <c r="K12986">
        <v>6555</v>
      </c>
      <c r="L12986" t="s">
        <v>16603</v>
      </c>
      <c r="M12986" t="s">
        <v>259</v>
      </c>
      <c r="N12986" t="s">
        <v>561</v>
      </c>
      <c r="O12986" t="s">
        <v>1538</v>
      </c>
      <c r="P12986">
        <v>1</v>
      </c>
      <c r="Q12986">
        <v>1</v>
      </c>
      <c r="R12986">
        <v>1</v>
      </c>
      <c r="S12986">
        <v>801</v>
      </c>
      <c r="T12986" t="s">
        <v>1915</v>
      </c>
      <c r="U12986">
        <v>2</v>
      </c>
      <c r="V12986" t="s">
        <v>5313</v>
      </c>
      <c r="W12986" t="s">
        <v>15837</v>
      </c>
      <c r="X12986" t="s">
        <v>33071</v>
      </c>
      <c r="Y12986" t="str">
        <f>LEFT(KZ0006__3[[#This Row],[EAN (w/o color)]],10)</f>
        <v>1028419001</v>
      </c>
      <c r="Z12986" t="s">
        <v>33705</v>
      </c>
      <c r="AB12986" t="s">
        <v>33071</v>
      </c>
      <c r="AC12986" t="s">
        <v>18184</v>
      </c>
      <c r="AD12986">
        <v>6204623900</v>
      </c>
      <c r="AE12986" t="s">
        <v>33701</v>
      </c>
      <c r="AF12986">
        <v>2</v>
      </c>
      <c r="AG12986">
        <v>0</v>
      </c>
      <c r="AI12986" t="s">
        <v>33726</v>
      </c>
    </row>
    <row r="12987" spans="4:35" x14ac:dyDescent="0.25">
      <c r="D12987">
        <v>5</v>
      </c>
      <c r="E12987">
        <v>2022</v>
      </c>
      <c r="F12987">
        <v>1030237</v>
      </c>
      <c r="G12987">
        <v>343850</v>
      </c>
      <c r="H12987" t="s">
        <v>22</v>
      </c>
      <c r="I12987" t="s">
        <v>1905</v>
      </c>
      <c r="J12987" t="s">
        <v>1906</v>
      </c>
      <c r="K12987">
        <v>6565</v>
      </c>
      <c r="L12987" t="s">
        <v>16603</v>
      </c>
      <c r="M12987" t="s">
        <v>99</v>
      </c>
      <c r="N12987" t="s">
        <v>658</v>
      </c>
      <c r="O12987" t="s">
        <v>2119</v>
      </c>
      <c r="P12987">
        <v>1</v>
      </c>
      <c r="Q12987">
        <v>1</v>
      </c>
      <c r="R12987">
        <v>1</v>
      </c>
      <c r="S12987">
        <v>401</v>
      </c>
      <c r="T12987" t="s">
        <v>1919</v>
      </c>
      <c r="U12987">
        <v>1</v>
      </c>
      <c r="V12987" t="s">
        <v>2120</v>
      </c>
      <c r="W12987" t="s">
        <v>15838</v>
      </c>
      <c r="X12987" t="s">
        <v>33072</v>
      </c>
      <c r="Y12987" t="str">
        <f>LEFT(KZ0006__3[[#This Row],[EAN (w/o color)]],10)</f>
        <v>1030237001</v>
      </c>
      <c r="Z12987" t="s">
        <v>33705</v>
      </c>
      <c r="AB12987" t="s">
        <v>33072</v>
      </c>
      <c r="AC12987" t="s">
        <v>17008</v>
      </c>
      <c r="AD12987">
        <v>6209200000</v>
      </c>
      <c r="AE12987" t="s">
        <v>33701</v>
      </c>
      <c r="AF12987">
        <v>1</v>
      </c>
      <c r="AG12987">
        <v>0</v>
      </c>
      <c r="AI12987" t="s">
        <v>33726</v>
      </c>
    </row>
    <row r="12988" spans="4:35" x14ac:dyDescent="0.25">
      <c r="D12988">
        <v>5</v>
      </c>
      <c r="E12988">
        <v>2022</v>
      </c>
      <c r="F12988">
        <v>1036296</v>
      </c>
      <c r="G12988">
        <v>434100</v>
      </c>
      <c r="H12988" t="s">
        <v>22</v>
      </c>
      <c r="I12988" t="s">
        <v>1905</v>
      </c>
      <c r="J12988" t="s">
        <v>1906</v>
      </c>
      <c r="K12988">
        <v>6565</v>
      </c>
      <c r="L12988" t="s">
        <v>16603</v>
      </c>
      <c r="M12988" t="s">
        <v>25</v>
      </c>
      <c r="N12988" t="s">
        <v>2517</v>
      </c>
      <c r="O12988" t="s">
        <v>1951</v>
      </c>
      <c r="P12988">
        <v>1</v>
      </c>
      <c r="Q12988">
        <v>1</v>
      </c>
      <c r="R12988">
        <v>2</v>
      </c>
      <c r="S12988">
        <v>701</v>
      </c>
      <c r="T12988" t="s">
        <v>1910</v>
      </c>
      <c r="U12988">
        <v>1</v>
      </c>
      <c r="V12988" t="s">
        <v>3759</v>
      </c>
      <c r="W12988" t="s">
        <v>15839</v>
      </c>
      <c r="X12988" t="s">
        <v>33073</v>
      </c>
      <c r="Y12988" t="str">
        <f>LEFT(KZ0006__3[[#This Row],[EAN (w/o color)]],10)</f>
        <v>1036296001</v>
      </c>
      <c r="Z12988" t="s">
        <v>33706</v>
      </c>
      <c r="AB12988" t="s">
        <v>33073</v>
      </c>
      <c r="AC12988" t="s">
        <v>19879</v>
      </c>
      <c r="AD12988">
        <v>6209200000</v>
      </c>
      <c r="AE12988" t="s">
        <v>33701</v>
      </c>
      <c r="AF12988">
        <v>1</v>
      </c>
      <c r="AG12988">
        <v>0</v>
      </c>
      <c r="AI12988" t="s">
        <v>33759</v>
      </c>
    </row>
    <row r="12989" spans="4:35" x14ac:dyDescent="0.25">
      <c r="D12989">
        <v>4</v>
      </c>
      <c r="E12989">
        <v>2021</v>
      </c>
      <c r="F12989">
        <v>1041355</v>
      </c>
      <c r="G12989">
        <v>312720</v>
      </c>
      <c r="H12989" t="s">
        <v>22</v>
      </c>
      <c r="I12989" t="s">
        <v>1905</v>
      </c>
      <c r="J12989" t="s">
        <v>1906</v>
      </c>
      <c r="K12989">
        <v>6557</v>
      </c>
      <c r="L12989" t="s">
        <v>16603</v>
      </c>
      <c r="M12989" t="s">
        <v>25</v>
      </c>
      <c r="N12989" t="s">
        <v>31</v>
      </c>
      <c r="O12989" t="s">
        <v>15840</v>
      </c>
      <c r="P12989">
        <v>1</v>
      </c>
      <c r="Q12989">
        <v>1</v>
      </c>
      <c r="R12989">
        <v>1</v>
      </c>
      <c r="S12989">
        <v>501</v>
      </c>
      <c r="T12989" t="s">
        <v>2086</v>
      </c>
      <c r="U12989">
        <v>1</v>
      </c>
      <c r="V12989" t="s">
        <v>2338</v>
      </c>
      <c r="W12989" t="s">
        <v>15841</v>
      </c>
      <c r="X12989" t="s">
        <v>33074</v>
      </c>
      <c r="Y12989" t="str">
        <f>LEFT(KZ0006__3[[#This Row],[EAN (w/o color)]],10)</f>
        <v>1041355001</v>
      </c>
      <c r="Z12989" t="s">
        <v>33716</v>
      </c>
      <c r="AB12989" t="s">
        <v>33074</v>
      </c>
      <c r="AC12989" t="s">
        <v>19880</v>
      </c>
      <c r="AD12989">
        <v>6505009000</v>
      </c>
      <c r="AE12989" t="s">
        <v>33701</v>
      </c>
      <c r="AF12989">
        <v>1</v>
      </c>
      <c r="AG12989">
        <v>0</v>
      </c>
      <c r="AI12989" t="s">
        <v>33746</v>
      </c>
    </row>
    <row r="12990" spans="4:35" x14ac:dyDescent="0.25">
      <c r="D12990">
        <v>5</v>
      </c>
      <c r="E12990">
        <v>2022</v>
      </c>
      <c r="F12990">
        <v>1041537</v>
      </c>
      <c r="G12990">
        <v>313870</v>
      </c>
      <c r="H12990" t="s">
        <v>22</v>
      </c>
      <c r="I12990" t="s">
        <v>1905</v>
      </c>
      <c r="J12990" t="s">
        <v>1906</v>
      </c>
      <c r="K12990">
        <v>6525</v>
      </c>
      <c r="L12990" t="s">
        <v>16603</v>
      </c>
      <c r="M12990" t="s">
        <v>25</v>
      </c>
      <c r="N12990" t="s">
        <v>561</v>
      </c>
      <c r="O12990" t="s">
        <v>1951</v>
      </c>
      <c r="P12990">
        <v>2</v>
      </c>
      <c r="Q12990">
        <v>2</v>
      </c>
      <c r="R12990">
        <v>2</v>
      </c>
      <c r="S12990">
        <v>1101</v>
      </c>
      <c r="T12990" t="s">
        <v>1949</v>
      </c>
      <c r="U12990">
        <v>3</v>
      </c>
      <c r="V12990" t="s">
        <v>2388</v>
      </c>
      <c r="W12990" t="s">
        <v>15842</v>
      </c>
      <c r="X12990" t="s">
        <v>33075</v>
      </c>
      <c r="Y12990" t="str">
        <f>LEFT(KZ0006__3[[#This Row],[EAN (w/o color)]],10)</f>
        <v>1041537002</v>
      </c>
      <c r="Z12990" t="s">
        <v>33714</v>
      </c>
      <c r="AB12990" t="s">
        <v>33075</v>
      </c>
      <c r="AC12990" t="s">
        <v>19881</v>
      </c>
      <c r="AD12990">
        <v>6111209000</v>
      </c>
      <c r="AE12990" t="s">
        <v>33701</v>
      </c>
      <c r="AF12990">
        <v>3</v>
      </c>
      <c r="AG12990">
        <v>0</v>
      </c>
      <c r="AI12990" t="s">
        <v>33759</v>
      </c>
    </row>
    <row r="12991" spans="4:35" x14ac:dyDescent="0.25">
      <c r="D12991">
        <v>5</v>
      </c>
      <c r="E12991">
        <v>2022</v>
      </c>
      <c r="F12991">
        <v>1044377</v>
      </c>
      <c r="G12991">
        <v>329550</v>
      </c>
      <c r="H12991" t="s">
        <v>22</v>
      </c>
      <c r="I12991" t="s">
        <v>1905</v>
      </c>
      <c r="J12991" t="s">
        <v>1906</v>
      </c>
      <c r="K12991">
        <v>6555</v>
      </c>
      <c r="L12991" t="s">
        <v>16603</v>
      </c>
      <c r="M12991" t="s">
        <v>259</v>
      </c>
      <c r="N12991" t="s">
        <v>561</v>
      </c>
      <c r="O12991" t="s">
        <v>1686</v>
      </c>
      <c r="P12991">
        <v>1</v>
      </c>
      <c r="Q12991">
        <v>4</v>
      </c>
      <c r="R12991">
        <v>1</v>
      </c>
      <c r="S12991">
        <v>501</v>
      </c>
      <c r="T12991" t="s">
        <v>1919</v>
      </c>
      <c r="U12991">
        <v>1</v>
      </c>
      <c r="V12991" t="s">
        <v>3177</v>
      </c>
      <c r="W12991" t="s">
        <v>15843</v>
      </c>
      <c r="X12991" t="s">
        <v>33076</v>
      </c>
      <c r="Y12991" t="str">
        <f>LEFT(KZ0006__3[[#This Row],[EAN (w/o color)]],10)</f>
        <v>1044377004</v>
      </c>
      <c r="Z12991" t="s">
        <v>33705</v>
      </c>
      <c r="AB12991" t="s">
        <v>33076</v>
      </c>
      <c r="AC12991" t="s">
        <v>19882</v>
      </c>
      <c r="AD12991">
        <v>6209200000</v>
      </c>
      <c r="AE12991" t="s">
        <v>33701</v>
      </c>
      <c r="AF12991">
        <v>1</v>
      </c>
      <c r="AG12991">
        <v>0</v>
      </c>
      <c r="AI12991" t="s">
        <v>33731</v>
      </c>
    </row>
    <row r="12992" spans="4:35" x14ac:dyDescent="0.25">
      <c r="D12992">
        <v>5</v>
      </c>
      <c r="E12992">
        <v>2022</v>
      </c>
      <c r="F12992">
        <v>1044377</v>
      </c>
      <c r="G12992">
        <v>329550</v>
      </c>
      <c r="H12992" t="s">
        <v>22</v>
      </c>
      <c r="I12992" t="s">
        <v>1905</v>
      </c>
      <c r="J12992" t="s">
        <v>1906</v>
      </c>
      <c r="K12992">
        <v>6555</v>
      </c>
      <c r="L12992" t="s">
        <v>16603</v>
      </c>
      <c r="M12992" t="s">
        <v>259</v>
      </c>
      <c r="N12992" t="s">
        <v>561</v>
      </c>
      <c r="O12992" t="s">
        <v>1686</v>
      </c>
      <c r="P12992">
        <v>1</v>
      </c>
      <c r="Q12992">
        <v>4</v>
      </c>
      <c r="R12992">
        <v>1</v>
      </c>
      <c r="S12992">
        <v>701</v>
      </c>
      <c r="T12992" t="s">
        <v>1910</v>
      </c>
      <c r="U12992">
        <v>4</v>
      </c>
      <c r="V12992" t="s">
        <v>1102</v>
      </c>
      <c r="W12992" t="s">
        <v>15844</v>
      </c>
      <c r="X12992" t="s">
        <v>33077</v>
      </c>
      <c r="Y12992" t="str">
        <f>LEFT(KZ0006__3[[#This Row],[EAN (w/o color)]],10)</f>
        <v>1044377004</v>
      </c>
      <c r="Z12992" t="s">
        <v>33705</v>
      </c>
      <c r="AB12992" t="s">
        <v>33077</v>
      </c>
      <c r="AC12992" t="s">
        <v>19882</v>
      </c>
      <c r="AD12992">
        <v>6209200000</v>
      </c>
      <c r="AE12992" t="s">
        <v>33701</v>
      </c>
      <c r="AF12992">
        <v>4</v>
      </c>
      <c r="AG12992">
        <v>0</v>
      </c>
      <c r="AI12992" t="s">
        <v>33731</v>
      </c>
    </row>
    <row r="12993" spans="4:35" x14ac:dyDescent="0.25">
      <c r="D12993">
        <v>5</v>
      </c>
      <c r="E12993">
        <v>2022</v>
      </c>
      <c r="F12993">
        <v>1044377</v>
      </c>
      <c r="G12993">
        <v>329550</v>
      </c>
      <c r="H12993" t="s">
        <v>22</v>
      </c>
      <c r="I12993" t="s">
        <v>1905</v>
      </c>
      <c r="J12993" t="s">
        <v>1906</v>
      </c>
      <c r="K12993">
        <v>6555</v>
      </c>
      <c r="L12993" t="s">
        <v>16603</v>
      </c>
      <c r="M12993" t="s">
        <v>259</v>
      </c>
      <c r="N12993" t="s">
        <v>561</v>
      </c>
      <c r="O12993" t="s">
        <v>1686</v>
      </c>
      <c r="P12993">
        <v>1</v>
      </c>
      <c r="Q12993">
        <v>4</v>
      </c>
      <c r="R12993">
        <v>1</v>
      </c>
      <c r="S12993">
        <v>801</v>
      </c>
      <c r="T12993" t="s">
        <v>1913</v>
      </c>
      <c r="U12993">
        <v>4</v>
      </c>
      <c r="V12993" t="s">
        <v>4280</v>
      </c>
      <c r="W12993" t="s">
        <v>15845</v>
      </c>
      <c r="X12993" t="s">
        <v>33078</v>
      </c>
      <c r="Y12993" t="str">
        <f>LEFT(KZ0006__3[[#This Row],[EAN (w/o color)]],10)</f>
        <v>1044377004</v>
      </c>
      <c r="Z12993" t="s">
        <v>33705</v>
      </c>
      <c r="AB12993" t="s">
        <v>33078</v>
      </c>
      <c r="AC12993" t="s">
        <v>19882</v>
      </c>
      <c r="AD12993">
        <v>6209200000</v>
      </c>
      <c r="AE12993" t="s">
        <v>33701</v>
      </c>
      <c r="AF12993">
        <v>4</v>
      </c>
      <c r="AG12993">
        <v>0</v>
      </c>
      <c r="AI12993" t="s">
        <v>33731</v>
      </c>
    </row>
    <row r="12994" spans="4:35" x14ac:dyDescent="0.25">
      <c r="D12994">
        <v>5</v>
      </c>
      <c r="E12994">
        <v>2022</v>
      </c>
      <c r="F12994">
        <v>1044377</v>
      </c>
      <c r="G12994">
        <v>329550</v>
      </c>
      <c r="H12994" t="s">
        <v>22</v>
      </c>
      <c r="I12994" t="s">
        <v>1905</v>
      </c>
      <c r="J12994" t="s">
        <v>1906</v>
      </c>
      <c r="K12994">
        <v>6555</v>
      </c>
      <c r="L12994" t="s">
        <v>16603</v>
      </c>
      <c r="M12994" t="s">
        <v>259</v>
      </c>
      <c r="N12994" t="s">
        <v>561</v>
      </c>
      <c r="O12994" t="s">
        <v>1686</v>
      </c>
      <c r="P12994">
        <v>1</v>
      </c>
      <c r="Q12994">
        <v>4</v>
      </c>
      <c r="R12994">
        <v>1</v>
      </c>
      <c r="S12994">
        <v>901</v>
      </c>
      <c r="T12994" t="s">
        <v>1915</v>
      </c>
      <c r="U12994">
        <v>1</v>
      </c>
      <c r="V12994" t="s">
        <v>3177</v>
      </c>
      <c r="W12994" t="s">
        <v>15846</v>
      </c>
      <c r="X12994" t="s">
        <v>33079</v>
      </c>
      <c r="Y12994" t="str">
        <f>LEFT(KZ0006__3[[#This Row],[EAN (w/o color)]],10)</f>
        <v>1044377004</v>
      </c>
      <c r="Z12994" t="s">
        <v>33705</v>
      </c>
      <c r="AB12994" t="s">
        <v>33079</v>
      </c>
      <c r="AC12994" t="s">
        <v>19882</v>
      </c>
      <c r="AD12994">
        <v>6209200000</v>
      </c>
      <c r="AE12994" t="s">
        <v>33701</v>
      </c>
      <c r="AF12994">
        <v>1</v>
      </c>
      <c r="AG12994">
        <v>0</v>
      </c>
      <c r="AI12994" t="s">
        <v>33731</v>
      </c>
    </row>
    <row r="12995" spans="4:35" x14ac:dyDescent="0.25">
      <c r="D12995">
        <v>5</v>
      </c>
      <c r="E12995">
        <v>2022</v>
      </c>
      <c r="F12995">
        <v>1044377</v>
      </c>
      <c r="G12995">
        <v>329550</v>
      </c>
      <c r="H12995" t="s">
        <v>22</v>
      </c>
      <c r="I12995" t="s">
        <v>1905</v>
      </c>
      <c r="J12995" t="s">
        <v>1906</v>
      </c>
      <c r="K12995">
        <v>6555</v>
      </c>
      <c r="L12995" t="s">
        <v>16603</v>
      </c>
      <c r="M12995" t="s">
        <v>259</v>
      </c>
      <c r="N12995" t="s">
        <v>561</v>
      </c>
      <c r="O12995" t="s">
        <v>1686</v>
      </c>
      <c r="P12995">
        <v>1</v>
      </c>
      <c r="Q12995">
        <v>4</v>
      </c>
      <c r="R12995">
        <v>1</v>
      </c>
      <c r="S12995">
        <v>1001</v>
      </c>
      <c r="T12995" t="s">
        <v>1917</v>
      </c>
      <c r="U12995">
        <v>2</v>
      </c>
      <c r="V12995" t="s">
        <v>3177</v>
      </c>
      <c r="W12995" t="s">
        <v>15847</v>
      </c>
      <c r="X12995" t="s">
        <v>33080</v>
      </c>
      <c r="Y12995" t="str">
        <f>LEFT(KZ0006__3[[#This Row],[EAN (w/o color)]],10)</f>
        <v>1044377004</v>
      </c>
      <c r="Z12995" t="s">
        <v>33705</v>
      </c>
      <c r="AB12995" t="s">
        <v>33080</v>
      </c>
      <c r="AC12995" t="s">
        <v>19882</v>
      </c>
      <c r="AD12995">
        <v>6209200000</v>
      </c>
      <c r="AE12995" t="s">
        <v>33701</v>
      </c>
      <c r="AF12995">
        <v>2</v>
      </c>
      <c r="AG12995">
        <v>0</v>
      </c>
      <c r="AI12995" t="s">
        <v>33731</v>
      </c>
    </row>
    <row r="12996" spans="4:35" x14ac:dyDescent="0.25">
      <c r="D12996">
        <v>5</v>
      </c>
      <c r="E12996">
        <v>2022</v>
      </c>
      <c r="F12996">
        <v>1044377</v>
      </c>
      <c r="G12996">
        <v>329550</v>
      </c>
      <c r="H12996" t="s">
        <v>22</v>
      </c>
      <c r="I12996" t="s">
        <v>1905</v>
      </c>
      <c r="J12996" t="s">
        <v>1906</v>
      </c>
      <c r="K12996">
        <v>6555</v>
      </c>
      <c r="L12996" t="s">
        <v>16603</v>
      </c>
      <c r="M12996" t="s">
        <v>259</v>
      </c>
      <c r="N12996" t="s">
        <v>561</v>
      </c>
      <c r="O12996" t="s">
        <v>1686</v>
      </c>
      <c r="P12996">
        <v>1</v>
      </c>
      <c r="Q12996">
        <v>4</v>
      </c>
      <c r="R12996">
        <v>1</v>
      </c>
      <c r="S12996">
        <v>1101</v>
      </c>
      <c r="T12996" t="s">
        <v>1949</v>
      </c>
      <c r="U12996">
        <v>5</v>
      </c>
      <c r="V12996" t="s">
        <v>169</v>
      </c>
      <c r="W12996" t="s">
        <v>15848</v>
      </c>
      <c r="X12996" t="s">
        <v>33081</v>
      </c>
      <c r="Y12996" t="str">
        <f>LEFT(KZ0006__3[[#This Row],[EAN (w/o color)]],10)</f>
        <v>1044377004</v>
      </c>
      <c r="Z12996" t="s">
        <v>33705</v>
      </c>
      <c r="AB12996" t="s">
        <v>33081</v>
      </c>
      <c r="AC12996" t="s">
        <v>19882</v>
      </c>
      <c r="AD12996">
        <v>6209200000</v>
      </c>
      <c r="AE12996" t="s">
        <v>33701</v>
      </c>
      <c r="AF12996">
        <v>5</v>
      </c>
      <c r="AG12996">
        <v>0</v>
      </c>
      <c r="AI12996" t="s">
        <v>33731</v>
      </c>
    </row>
    <row r="12997" spans="4:35" x14ac:dyDescent="0.25">
      <c r="D12997">
        <v>5</v>
      </c>
      <c r="E12997">
        <v>2022</v>
      </c>
      <c r="F12997">
        <v>1047735</v>
      </c>
      <c r="G12997">
        <v>477180</v>
      </c>
      <c r="H12997" t="s">
        <v>22</v>
      </c>
      <c r="I12997" t="s">
        <v>1905</v>
      </c>
      <c r="J12997" t="s">
        <v>1906</v>
      </c>
      <c r="K12997">
        <v>6515</v>
      </c>
      <c r="L12997" t="s">
        <v>16603</v>
      </c>
      <c r="M12997" t="s">
        <v>259</v>
      </c>
      <c r="N12997" t="s">
        <v>31</v>
      </c>
      <c r="O12997" t="s">
        <v>4995</v>
      </c>
      <c r="P12997">
        <v>1</v>
      </c>
      <c r="Q12997">
        <v>2</v>
      </c>
      <c r="R12997">
        <v>5</v>
      </c>
      <c r="S12997">
        <v>801</v>
      </c>
      <c r="T12997" t="s">
        <v>1915</v>
      </c>
      <c r="U12997">
        <v>1</v>
      </c>
      <c r="V12997" t="s">
        <v>52</v>
      </c>
      <c r="W12997" t="s">
        <v>15849</v>
      </c>
      <c r="X12997" t="s">
        <v>33082</v>
      </c>
      <c r="Y12997" t="str">
        <f>LEFT(KZ0006__3[[#This Row],[EAN (w/o color)]],10)</f>
        <v>1047735002</v>
      </c>
      <c r="Z12997" t="s">
        <v>33705</v>
      </c>
      <c r="AB12997" t="s">
        <v>33082</v>
      </c>
      <c r="AC12997" t="s">
        <v>18197</v>
      </c>
      <c r="AD12997">
        <v>6104620000</v>
      </c>
      <c r="AE12997" t="s">
        <v>33701</v>
      </c>
      <c r="AF12997">
        <v>1</v>
      </c>
      <c r="AG12997">
        <v>0</v>
      </c>
      <c r="AI12997" t="s">
        <v>33734</v>
      </c>
    </row>
    <row r="12998" spans="4:35" x14ac:dyDescent="0.25">
      <c r="D12998">
        <v>5</v>
      </c>
      <c r="E12998">
        <v>2022</v>
      </c>
      <c r="F12998">
        <v>1051512</v>
      </c>
      <c r="G12998">
        <v>528500</v>
      </c>
      <c r="H12998" t="s">
        <v>22</v>
      </c>
      <c r="I12998" t="s">
        <v>1905</v>
      </c>
      <c r="J12998" t="s">
        <v>1906</v>
      </c>
      <c r="K12998">
        <v>6515</v>
      </c>
      <c r="L12998" t="s">
        <v>16603</v>
      </c>
      <c r="M12998" t="s">
        <v>99</v>
      </c>
      <c r="N12998" t="s">
        <v>31</v>
      </c>
      <c r="O12998" t="s">
        <v>3549</v>
      </c>
      <c r="P12998">
        <v>1</v>
      </c>
      <c r="Q12998">
        <v>2</v>
      </c>
      <c r="R12998">
        <v>2</v>
      </c>
      <c r="S12998">
        <v>401</v>
      </c>
      <c r="T12998" t="s">
        <v>1927</v>
      </c>
      <c r="U12998">
        <v>1</v>
      </c>
      <c r="V12998" t="s">
        <v>4306</v>
      </c>
      <c r="W12998" t="s">
        <v>15850</v>
      </c>
      <c r="X12998" t="s">
        <v>33083</v>
      </c>
      <c r="Y12998" t="str">
        <f>LEFT(KZ0006__3[[#This Row],[EAN (w/o color)]],10)</f>
        <v>1051512002</v>
      </c>
      <c r="Z12998" t="s">
        <v>33707</v>
      </c>
      <c r="AB12998" t="s">
        <v>33083</v>
      </c>
      <c r="AC12998" t="s">
        <v>17647</v>
      </c>
      <c r="AD12998">
        <v>6111209000</v>
      </c>
      <c r="AE12998" t="s">
        <v>33701</v>
      </c>
      <c r="AF12998">
        <v>1</v>
      </c>
      <c r="AG12998">
        <v>0</v>
      </c>
      <c r="AI12998" t="s">
        <v>33731</v>
      </c>
    </row>
    <row r="12999" spans="4:35" x14ac:dyDescent="0.25">
      <c r="D12999">
        <v>5</v>
      </c>
      <c r="E12999">
        <v>2022</v>
      </c>
      <c r="F12999">
        <v>1051512</v>
      </c>
      <c r="G12999">
        <v>528500</v>
      </c>
      <c r="H12999" t="s">
        <v>22</v>
      </c>
      <c r="I12999" t="s">
        <v>1905</v>
      </c>
      <c r="J12999" t="s">
        <v>1906</v>
      </c>
      <c r="K12999">
        <v>6515</v>
      </c>
      <c r="L12999" t="s">
        <v>16603</v>
      </c>
      <c r="M12999" t="s">
        <v>99</v>
      </c>
      <c r="N12999" t="s">
        <v>31</v>
      </c>
      <c r="O12999" t="s">
        <v>3549</v>
      </c>
      <c r="P12999">
        <v>1</v>
      </c>
      <c r="Q12999">
        <v>2</v>
      </c>
      <c r="R12999">
        <v>2</v>
      </c>
      <c r="S12999">
        <v>501</v>
      </c>
      <c r="T12999" t="s">
        <v>1919</v>
      </c>
      <c r="U12999">
        <v>1</v>
      </c>
      <c r="V12999" t="s">
        <v>4306</v>
      </c>
      <c r="W12999" t="s">
        <v>15851</v>
      </c>
      <c r="X12999" t="s">
        <v>33084</v>
      </c>
      <c r="Y12999" t="str">
        <f>LEFT(KZ0006__3[[#This Row],[EAN (w/o color)]],10)</f>
        <v>1051512002</v>
      </c>
      <c r="Z12999" t="s">
        <v>33707</v>
      </c>
      <c r="AB12999" t="s">
        <v>33084</v>
      </c>
      <c r="AC12999" t="s">
        <v>17647</v>
      </c>
      <c r="AD12999">
        <v>6111209000</v>
      </c>
      <c r="AE12999" t="s">
        <v>33701</v>
      </c>
      <c r="AF12999">
        <v>1</v>
      </c>
      <c r="AG12999">
        <v>0</v>
      </c>
      <c r="AI12999" t="s">
        <v>33731</v>
      </c>
    </row>
    <row r="13000" spans="4:35" x14ac:dyDescent="0.25">
      <c r="D13000">
        <v>5</v>
      </c>
      <c r="E13000">
        <v>2022</v>
      </c>
      <c r="F13000">
        <v>1059316</v>
      </c>
      <c r="G13000">
        <v>400240</v>
      </c>
      <c r="H13000" t="s">
        <v>22</v>
      </c>
      <c r="I13000" t="s">
        <v>1905</v>
      </c>
      <c r="J13000" t="s">
        <v>1906</v>
      </c>
      <c r="K13000">
        <v>6555</v>
      </c>
      <c r="L13000" t="s">
        <v>16603</v>
      </c>
      <c r="M13000" t="s">
        <v>99</v>
      </c>
      <c r="N13000" t="s">
        <v>15852</v>
      </c>
      <c r="O13000" t="s">
        <v>3007</v>
      </c>
      <c r="P13000">
        <v>1</v>
      </c>
      <c r="Q13000">
        <v>2</v>
      </c>
      <c r="R13000">
        <v>1</v>
      </c>
      <c r="S13000">
        <v>901</v>
      </c>
      <c r="T13000" t="s">
        <v>1917</v>
      </c>
      <c r="U13000">
        <v>1</v>
      </c>
      <c r="V13000" t="s">
        <v>1316</v>
      </c>
      <c r="W13000" t="s">
        <v>15853</v>
      </c>
      <c r="X13000" t="s">
        <v>33085</v>
      </c>
      <c r="Y13000" t="str">
        <f>LEFT(KZ0006__3[[#This Row],[EAN (w/o color)]],10)</f>
        <v>1059316002</v>
      </c>
      <c r="Z13000" t="s">
        <v>33708</v>
      </c>
      <c r="AB13000" t="s">
        <v>33085</v>
      </c>
      <c r="AC13000" t="s">
        <v>19351</v>
      </c>
      <c r="AD13000">
        <v>6209200000</v>
      </c>
      <c r="AE13000" t="s">
        <v>33701</v>
      </c>
      <c r="AF13000">
        <v>1</v>
      </c>
      <c r="AG13000">
        <v>0</v>
      </c>
      <c r="AI13000" t="s">
        <v>33726</v>
      </c>
    </row>
    <row r="13001" spans="4:35" x14ac:dyDescent="0.25">
      <c r="D13001">
        <v>4</v>
      </c>
      <c r="E13001">
        <v>2021</v>
      </c>
      <c r="F13001">
        <v>187949</v>
      </c>
      <c r="G13001">
        <v>798420</v>
      </c>
      <c r="H13001" t="s">
        <v>22</v>
      </c>
      <c r="I13001" t="s">
        <v>1905</v>
      </c>
      <c r="J13001" t="s">
        <v>2127</v>
      </c>
      <c r="K13001">
        <v>6563</v>
      </c>
      <c r="L13001" t="s">
        <v>16603</v>
      </c>
      <c r="M13001" t="s">
        <v>25</v>
      </c>
      <c r="N13001" t="s">
        <v>31</v>
      </c>
      <c r="O13001" t="s">
        <v>640</v>
      </c>
      <c r="P13001">
        <v>1</v>
      </c>
      <c r="Q13001">
        <v>34</v>
      </c>
      <c r="R13001">
        <v>1</v>
      </c>
      <c r="S13001">
        <v>801</v>
      </c>
      <c r="T13001" t="s">
        <v>1913</v>
      </c>
      <c r="U13001">
        <v>4</v>
      </c>
      <c r="V13001" t="s">
        <v>800</v>
      </c>
      <c r="W13001" t="s">
        <v>15854</v>
      </c>
      <c r="X13001" t="s">
        <v>33086</v>
      </c>
      <c r="Y13001" t="str">
        <f>LEFT(KZ0006__3[[#This Row],[EAN (w/o color)]],10)</f>
        <v>0187949034</v>
      </c>
      <c r="Z13001" t="s">
        <v>33710</v>
      </c>
      <c r="AB13001" t="s">
        <v>33086</v>
      </c>
      <c r="AC13001" t="s">
        <v>17410</v>
      </c>
      <c r="AD13001">
        <v>6111209000</v>
      </c>
      <c r="AE13001" t="s">
        <v>33701</v>
      </c>
      <c r="AF13001">
        <v>4</v>
      </c>
      <c r="AG13001">
        <v>0</v>
      </c>
      <c r="AI13001" t="s">
        <v>33742</v>
      </c>
    </row>
    <row r="13002" spans="4:35" x14ac:dyDescent="0.25">
      <c r="D13002">
        <v>4</v>
      </c>
      <c r="E13002">
        <v>2021</v>
      </c>
      <c r="F13002">
        <v>187949</v>
      </c>
      <c r="G13002">
        <v>798420</v>
      </c>
      <c r="H13002" t="s">
        <v>22</v>
      </c>
      <c r="I13002" t="s">
        <v>1905</v>
      </c>
      <c r="J13002" t="s">
        <v>2127</v>
      </c>
      <c r="K13002">
        <v>6563</v>
      </c>
      <c r="L13002" t="s">
        <v>16603</v>
      </c>
      <c r="M13002" t="s">
        <v>25</v>
      </c>
      <c r="N13002" t="s">
        <v>31</v>
      </c>
      <c r="O13002" t="s">
        <v>640</v>
      </c>
      <c r="P13002">
        <v>1</v>
      </c>
      <c r="Q13002">
        <v>34</v>
      </c>
      <c r="R13002">
        <v>1</v>
      </c>
      <c r="S13002">
        <v>901</v>
      </c>
      <c r="T13002" t="s">
        <v>1915</v>
      </c>
      <c r="U13002">
        <v>4</v>
      </c>
      <c r="V13002" t="s">
        <v>800</v>
      </c>
      <c r="W13002" t="s">
        <v>15855</v>
      </c>
      <c r="X13002" t="s">
        <v>33087</v>
      </c>
      <c r="Y13002" t="str">
        <f>LEFT(KZ0006__3[[#This Row],[EAN (w/o color)]],10)</f>
        <v>0187949034</v>
      </c>
      <c r="Z13002" t="s">
        <v>33710</v>
      </c>
      <c r="AB13002" t="s">
        <v>33087</v>
      </c>
      <c r="AC13002" t="s">
        <v>17410</v>
      </c>
      <c r="AD13002">
        <v>6111209000</v>
      </c>
      <c r="AE13002" t="s">
        <v>33701</v>
      </c>
      <c r="AF13002">
        <v>4</v>
      </c>
      <c r="AG13002">
        <v>0</v>
      </c>
      <c r="AI13002" t="s">
        <v>33742</v>
      </c>
    </row>
    <row r="13003" spans="4:35" x14ac:dyDescent="0.25">
      <c r="D13003">
        <v>5</v>
      </c>
      <c r="E13003">
        <v>2022</v>
      </c>
      <c r="F13003">
        <v>701701</v>
      </c>
      <c r="G13003">
        <v>292200</v>
      </c>
      <c r="H13003" t="s">
        <v>22</v>
      </c>
      <c r="I13003" t="s">
        <v>1905</v>
      </c>
      <c r="J13003" t="s">
        <v>2127</v>
      </c>
      <c r="K13003">
        <v>6564</v>
      </c>
      <c r="L13003" t="s">
        <v>16603</v>
      </c>
      <c r="M13003" t="s">
        <v>99</v>
      </c>
      <c r="N13003" t="s">
        <v>31</v>
      </c>
      <c r="O13003" t="s">
        <v>366</v>
      </c>
      <c r="P13003">
        <v>1</v>
      </c>
      <c r="Q13003">
        <v>12</v>
      </c>
      <c r="R13003">
        <v>3</v>
      </c>
      <c r="S13003">
        <v>3201</v>
      </c>
      <c r="T13003" t="s">
        <v>1927</v>
      </c>
      <c r="U13003">
        <v>1</v>
      </c>
      <c r="V13003" t="s">
        <v>606</v>
      </c>
      <c r="W13003" t="s">
        <v>15856</v>
      </c>
      <c r="X13003" t="s">
        <v>33088</v>
      </c>
      <c r="Y13003" t="str">
        <f>LEFT(KZ0006__3[[#This Row],[EAN (w/o color)]],10)</f>
        <v>0701701012</v>
      </c>
      <c r="Z13003" t="s">
        <v>33710</v>
      </c>
      <c r="AB13003" t="s">
        <v>33088</v>
      </c>
      <c r="AC13003" t="s">
        <v>17017</v>
      </c>
      <c r="AD13003">
        <v>6111209000</v>
      </c>
      <c r="AE13003" t="s">
        <v>33701</v>
      </c>
      <c r="AF13003">
        <v>1</v>
      </c>
      <c r="AG13003">
        <v>0</v>
      </c>
      <c r="AI13003" t="s">
        <v>33737</v>
      </c>
    </row>
    <row r="13004" spans="4:35" x14ac:dyDescent="0.25">
      <c r="D13004">
        <v>4</v>
      </c>
      <c r="E13004">
        <v>2021</v>
      </c>
      <c r="F13004">
        <v>814307</v>
      </c>
      <c r="G13004">
        <v>781080</v>
      </c>
      <c r="H13004" t="s">
        <v>22</v>
      </c>
      <c r="I13004" t="s">
        <v>1905</v>
      </c>
      <c r="J13004" t="s">
        <v>2127</v>
      </c>
      <c r="K13004">
        <v>6564</v>
      </c>
      <c r="L13004" t="s">
        <v>16603</v>
      </c>
      <c r="M13004" t="s">
        <v>99</v>
      </c>
      <c r="N13004" t="s">
        <v>31</v>
      </c>
      <c r="O13004" t="s">
        <v>1538</v>
      </c>
      <c r="P13004">
        <v>5</v>
      </c>
      <c r="Q13004">
        <v>21</v>
      </c>
      <c r="R13004">
        <v>5</v>
      </c>
      <c r="S13004">
        <v>301</v>
      </c>
      <c r="T13004" t="s">
        <v>1405</v>
      </c>
      <c r="U13004">
        <v>1</v>
      </c>
      <c r="V13004" t="s">
        <v>157</v>
      </c>
      <c r="W13004" t="s">
        <v>15857</v>
      </c>
      <c r="X13004" t="s">
        <v>33089</v>
      </c>
      <c r="Y13004" t="str">
        <f>LEFT(KZ0006__3[[#This Row],[EAN (w/o color)]],10)</f>
        <v>0814307021</v>
      </c>
      <c r="Z13004" t="s">
        <v>33702</v>
      </c>
      <c r="AB13004" t="s">
        <v>33089</v>
      </c>
      <c r="AC13004" t="s">
        <v>18984</v>
      </c>
      <c r="AD13004">
        <v>6111209000</v>
      </c>
      <c r="AE13004" t="s">
        <v>33701</v>
      </c>
      <c r="AF13004">
        <v>1</v>
      </c>
      <c r="AG13004">
        <v>0</v>
      </c>
      <c r="AI13004" t="s">
        <v>33726</v>
      </c>
    </row>
    <row r="13005" spans="4:35" x14ac:dyDescent="0.25">
      <c r="D13005">
        <v>4</v>
      </c>
      <c r="E13005">
        <v>2021</v>
      </c>
      <c r="F13005">
        <v>824983</v>
      </c>
      <c r="G13005">
        <v>770810</v>
      </c>
      <c r="H13005" t="s">
        <v>22</v>
      </c>
      <c r="I13005" t="s">
        <v>1905</v>
      </c>
      <c r="J13005" t="s">
        <v>2127</v>
      </c>
      <c r="K13005">
        <v>2950</v>
      </c>
      <c r="L13005" t="s">
        <v>16603</v>
      </c>
      <c r="M13005" t="s">
        <v>99</v>
      </c>
      <c r="N13005" t="s">
        <v>561</v>
      </c>
      <c r="O13005" t="s">
        <v>15858</v>
      </c>
      <c r="P13005">
        <v>2</v>
      </c>
      <c r="Q13005">
        <v>14</v>
      </c>
      <c r="R13005">
        <v>1</v>
      </c>
      <c r="S13005">
        <v>3001</v>
      </c>
      <c r="T13005" t="s">
        <v>15859</v>
      </c>
      <c r="U13005">
        <v>1</v>
      </c>
      <c r="V13005" t="s">
        <v>7118</v>
      </c>
      <c r="W13005" t="s">
        <v>15860</v>
      </c>
      <c r="X13005" t="s">
        <v>33090</v>
      </c>
      <c r="Y13005" t="str">
        <f>LEFT(KZ0006__3[[#This Row],[EAN (w/o color)]],10)</f>
        <v>0824983014</v>
      </c>
      <c r="Z13005" t="s">
        <v>33705</v>
      </c>
      <c r="AB13005" t="s">
        <v>33090</v>
      </c>
      <c r="AC13005" t="s">
        <v>19883</v>
      </c>
      <c r="AD13005">
        <v>6117100000</v>
      </c>
      <c r="AE13005" t="s">
        <v>33701</v>
      </c>
      <c r="AF13005">
        <v>1</v>
      </c>
      <c r="AG13005">
        <v>0</v>
      </c>
      <c r="AI13005" t="s">
        <v>33748</v>
      </c>
    </row>
    <row r="13006" spans="4:35" x14ac:dyDescent="0.25">
      <c r="D13006">
        <v>5</v>
      </c>
      <c r="E13006">
        <v>2022</v>
      </c>
      <c r="F13006">
        <v>825744</v>
      </c>
      <c r="G13006">
        <v>234860</v>
      </c>
      <c r="H13006" t="s">
        <v>22</v>
      </c>
      <c r="I13006" t="s">
        <v>1905</v>
      </c>
      <c r="J13006" t="s">
        <v>2127</v>
      </c>
      <c r="K13006">
        <v>2950</v>
      </c>
      <c r="L13006" t="s">
        <v>16603</v>
      </c>
      <c r="M13006" t="s">
        <v>99</v>
      </c>
      <c r="N13006" t="s">
        <v>2055</v>
      </c>
      <c r="O13006" t="s">
        <v>782</v>
      </c>
      <c r="P13006">
        <v>3</v>
      </c>
      <c r="Q13006">
        <v>13</v>
      </c>
      <c r="R13006">
        <v>3</v>
      </c>
      <c r="S13006">
        <v>1101</v>
      </c>
      <c r="T13006" t="s">
        <v>2090</v>
      </c>
      <c r="U13006">
        <v>1</v>
      </c>
      <c r="V13006" t="s">
        <v>33</v>
      </c>
      <c r="W13006" t="s">
        <v>15861</v>
      </c>
      <c r="X13006" t="s">
        <v>33091</v>
      </c>
      <c r="Y13006" t="str">
        <f>LEFT(KZ0006__3[[#This Row],[EAN (w/o color)]],10)</f>
        <v>0825744013</v>
      </c>
      <c r="Z13006" t="s">
        <v>33705</v>
      </c>
      <c r="AB13006" t="s">
        <v>33091</v>
      </c>
      <c r="AC13006" t="s">
        <v>17648</v>
      </c>
      <c r="AD13006">
        <v>6505009000</v>
      </c>
      <c r="AE13006" t="s">
        <v>33701</v>
      </c>
      <c r="AF13006">
        <v>1</v>
      </c>
      <c r="AG13006">
        <v>0</v>
      </c>
      <c r="AI13006" t="s">
        <v>33746</v>
      </c>
    </row>
    <row r="13007" spans="4:35" x14ac:dyDescent="0.25">
      <c r="D13007">
        <v>4</v>
      </c>
      <c r="E13007">
        <v>2021</v>
      </c>
      <c r="F13007">
        <v>858306</v>
      </c>
      <c r="G13007">
        <v>783510</v>
      </c>
      <c r="H13007" t="s">
        <v>22</v>
      </c>
      <c r="I13007" t="s">
        <v>1905</v>
      </c>
      <c r="J13007" t="s">
        <v>2127</v>
      </c>
      <c r="K13007">
        <v>2950</v>
      </c>
      <c r="L13007" t="s">
        <v>16603</v>
      </c>
      <c r="M13007" t="s">
        <v>25</v>
      </c>
      <c r="N13007" t="s">
        <v>2197</v>
      </c>
      <c r="O13007" t="s">
        <v>2085</v>
      </c>
      <c r="P13007">
        <v>1</v>
      </c>
      <c r="Q13007">
        <v>1</v>
      </c>
      <c r="R13007">
        <v>2</v>
      </c>
      <c r="S13007">
        <v>1101</v>
      </c>
      <c r="T13007" t="s">
        <v>2090</v>
      </c>
      <c r="U13007">
        <v>14</v>
      </c>
      <c r="V13007" t="s">
        <v>104</v>
      </c>
      <c r="W13007" t="s">
        <v>15862</v>
      </c>
      <c r="X13007" t="s">
        <v>33092</v>
      </c>
      <c r="Y13007" t="str">
        <f>LEFT(KZ0006__3[[#This Row],[EAN (w/o color)]],10)</f>
        <v>0858306001</v>
      </c>
      <c r="Z13007" t="s">
        <v>33708</v>
      </c>
      <c r="AB13007" t="s">
        <v>33092</v>
      </c>
      <c r="AC13007" t="s">
        <v>17023</v>
      </c>
      <c r="AD13007">
        <v>6505009000</v>
      </c>
      <c r="AE13007" t="s">
        <v>33701</v>
      </c>
      <c r="AF13007">
        <v>14</v>
      </c>
      <c r="AG13007">
        <v>0</v>
      </c>
      <c r="AI13007" t="s">
        <v>33760</v>
      </c>
    </row>
    <row r="13008" spans="4:35" x14ac:dyDescent="0.25">
      <c r="D13008">
        <v>5</v>
      </c>
      <c r="E13008">
        <v>2022</v>
      </c>
      <c r="F13008">
        <v>862629</v>
      </c>
      <c r="G13008">
        <v>332610</v>
      </c>
      <c r="H13008" t="s">
        <v>22</v>
      </c>
      <c r="I13008" t="s">
        <v>1905</v>
      </c>
      <c r="J13008" t="s">
        <v>2127</v>
      </c>
      <c r="K13008">
        <v>2950</v>
      </c>
      <c r="L13008" t="s">
        <v>16603</v>
      </c>
      <c r="M13008" t="s">
        <v>25</v>
      </c>
      <c r="N13008" t="s">
        <v>561</v>
      </c>
      <c r="O13008" t="s">
        <v>5169</v>
      </c>
      <c r="P13008">
        <v>1</v>
      </c>
      <c r="Q13008">
        <v>14</v>
      </c>
      <c r="R13008">
        <v>1</v>
      </c>
      <c r="S13008">
        <v>601</v>
      </c>
      <c r="T13008" t="s">
        <v>1919</v>
      </c>
      <c r="U13008">
        <v>1</v>
      </c>
      <c r="V13008" t="s">
        <v>3677</v>
      </c>
      <c r="W13008" t="s">
        <v>15863</v>
      </c>
      <c r="X13008" t="s">
        <v>33093</v>
      </c>
      <c r="Y13008" t="str">
        <f>LEFT(KZ0006__3[[#This Row],[EAN (w/o color)]],10)</f>
        <v>0862629014</v>
      </c>
      <c r="Z13008" t="s">
        <v>33710</v>
      </c>
      <c r="AB13008" t="s">
        <v>33093</v>
      </c>
      <c r="AC13008" t="s">
        <v>17649</v>
      </c>
      <c r="AD13008">
        <v>6505003000</v>
      </c>
      <c r="AE13008" t="s">
        <v>33701</v>
      </c>
      <c r="AF13008">
        <v>1</v>
      </c>
      <c r="AG13008">
        <v>0</v>
      </c>
      <c r="AI13008" t="s">
        <v>33752</v>
      </c>
    </row>
    <row r="13009" spans="4:35" x14ac:dyDescent="0.25">
      <c r="D13009">
        <v>3</v>
      </c>
      <c r="E13009">
        <v>2021</v>
      </c>
      <c r="F13009">
        <v>739863</v>
      </c>
      <c r="G13009">
        <v>527870</v>
      </c>
      <c r="H13009" t="s">
        <v>22</v>
      </c>
      <c r="I13009" t="s">
        <v>2249</v>
      </c>
      <c r="J13009" t="s">
        <v>2250</v>
      </c>
      <c r="K13009">
        <v>7917</v>
      </c>
      <c r="L13009" t="s">
        <v>16605</v>
      </c>
      <c r="M13009" t="s">
        <v>99</v>
      </c>
      <c r="N13009" t="s">
        <v>15864</v>
      </c>
      <c r="O13009" t="s">
        <v>1357</v>
      </c>
      <c r="P13009">
        <v>1</v>
      </c>
      <c r="Q13009">
        <v>1</v>
      </c>
      <c r="R13009">
        <v>1</v>
      </c>
      <c r="S13009">
        <v>1101</v>
      </c>
      <c r="T13009" t="s">
        <v>1949</v>
      </c>
      <c r="U13009">
        <v>2</v>
      </c>
      <c r="V13009" t="s">
        <v>1559</v>
      </c>
      <c r="W13009" t="s">
        <v>15865</v>
      </c>
      <c r="X13009" t="s">
        <v>33094</v>
      </c>
      <c r="Y13009" t="str">
        <f>LEFT(KZ0006__3[[#This Row],[EAN (w/o color)]],10)</f>
        <v>0739863001</v>
      </c>
      <c r="Z13009" t="s">
        <v>33705</v>
      </c>
      <c r="AB13009" t="s">
        <v>33094</v>
      </c>
      <c r="AC13009" t="s">
        <v>19884</v>
      </c>
      <c r="AD13009">
        <v>6202300000</v>
      </c>
      <c r="AE13009" t="s">
        <v>33699</v>
      </c>
      <c r="AF13009">
        <v>2</v>
      </c>
      <c r="AG13009">
        <v>0</v>
      </c>
      <c r="AI13009" t="s">
        <v>33727</v>
      </c>
    </row>
    <row r="13010" spans="4:35" x14ac:dyDescent="0.25">
      <c r="D13010">
        <v>4</v>
      </c>
      <c r="E13010">
        <v>2021</v>
      </c>
      <c r="F13010">
        <v>980770</v>
      </c>
      <c r="G13010">
        <v>845110</v>
      </c>
      <c r="H13010" t="s">
        <v>22</v>
      </c>
      <c r="I13010" t="s">
        <v>2249</v>
      </c>
      <c r="J13010" t="s">
        <v>2250</v>
      </c>
      <c r="K13010">
        <v>7917</v>
      </c>
      <c r="L13010" t="s">
        <v>16605</v>
      </c>
      <c r="M13010" t="s">
        <v>99</v>
      </c>
      <c r="N13010" t="s">
        <v>1394</v>
      </c>
      <c r="O13010" t="s">
        <v>1357</v>
      </c>
      <c r="P13010">
        <v>1</v>
      </c>
      <c r="Q13010">
        <v>1</v>
      </c>
      <c r="R13010">
        <v>1</v>
      </c>
      <c r="S13010">
        <v>1701</v>
      </c>
      <c r="T13010" t="s">
        <v>2305</v>
      </c>
      <c r="U13010">
        <v>2</v>
      </c>
      <c r="V13010" t="s">
        <v>1153</v>
      </c>
      <c r="W13010" t="s">
        <v>15866</v>
      </c>
      <c r="X13010" t="s">
        <v>33095</v>
      </c>
      <c r="Y13010" t="str">
        <f>LEFT(KZ0006__3[[#This Row],[EAN (w/o color)]],10)</f>
        <v>0980770001</v>
      </c>
      <c r="Z13010" t="s">
        <v>33705</v>
      </c>
      <c r="AB13010" t="s">
        <v>33095</v>
      </c>
      <c r="AC13010" t="s">
        <v>19885</v>
      </c>
      <c r="AD13010">
        <v>6202300000</v>
      </c>
      <c r="AE13010" t="s">
        <v>33699</v>
      </c>
      <c r="AF13010">
        <v>2</v>
      </c>
      <c r="AG13010">
        <v>0</v>
      </c>
      <c r="AI13010" t="s">
        <v>33727</v>
      </c>
    </row>
    <row r="13011" spans="4:35" x14ac:dyDescent="0.25">
      <c r="D13011">
        <v>5</v>
      </c>
      <c r="E13011">
        <v>2022</v>
      </c>
      <c r="F13011">
        <v>731512</v>
      </c>
      <c r="G13011">
        <v>992560</v>
      </c>
      <c r="H13011" t="s">
        <v>22</v>
      </c>
      <c r="I13011" t="s">
        <v>2249</v>
      </c>
      <c r="J13011" t="s">
        <v>2250</v>
      </c>
      <c r="K13011">
        <v>7917</v>
      </c>
      <c r="L13011" t="s">
        <v>16605</v>
      </c>
      <c r="M13011" t="s">
        <v>25</v>
      </c>
      <c r="N13011" t="s">
        <v>15867</v>
      </c>
      <c r="O13011" t="s">
        <v>1190</v>
      </c>
      <c r="P13011">
        <v>5</v>
      </c>
      <c r="Q13011">
        <v>23</v>
      </c>
      <c r="R13011">
        <v>1</v>
      </c>
      <c r="S13011">
        <v>1101</v>
      </c>
      <c r="T13011" t="s">
        <v>2254</v>
      </c>
      <c r="U13011">
        <v>1</v>
      </c>
      <c r="V13011" t="s">
        <v>2175</v>
      </c>
      <c r="W13011" t="s">
        <v>15868</v>
      </c>
      <c r="X13011" t="s">
        <v>33096</v>
      </c>
      <c r="Y13011" t="str">
        <f>LEFT(KZ0006__3[[#This Row],[EAN (w/o color)]],10)</f>
        <v>0731512023</v>
      </c>
      <c r="Z13011" t="s">
        <v>33710</v>
      </c>
      <c r="AB13011" t="s">
        <v>33096</v>
      </c>
      <c r="AC13011" t="s">
        <v>17413</v>
      </c>
      <c r="AD13011">
        <v>6204623100</v>
      </c>
      <c r="AE13011" t="s">
        <v>33701</v>
      </c>
      <c r="AF13011">
        <v>1</v>
      </c>
      <c r="AG13011">
        <v>0</v>
      </c>
      <c r="AI13011" t="s">
        <v>33737</v>
      </c>
    </row>
    <row r="13012" spans="4:35" x14ac:dyDescent="0.25">
      <c r="D13012">
        <v>5</v>
      </c>
      <c r="E13012">
        <v>2022</v>
      </c>
      <c r="F13012">
        <v>731512</v>
      </c>
      <c r="G13012">
        <v>992560</v>
      </c>
      <c r="H13012" t="s">
        <v>22</v>
      </c>
      <c r="I13012" t="s">
        <v>2249</v>
      </c>
      <c r="J13012" t="s">
        <v>2250</v>
      </c>
      <c r="K13012">
        <v>7917</v>
      </c>
      <c r="L13012" t="s">
        <v>16605</v>
      </c>
      <c r="M13012" t="s">
        <v>25</v>
      </c>
      <c r="N13012" t="s">
        <v>15867</v>
      </c>
      <c r="O13012" t="s">
        <v>1190</v>
      </c>
      <c r="P13012">
        <v>5</v>
      </c>
      <c r="Q13012">
        <v>23</v>
      </c>
      <c r="R13012">
        <v>1</v>
      </c>
      <c r="S13012">
        <v>1301</v>
      </c>
      <c r="T13012" t="s">
        <v>2263</v>
      </c>
      <c r="U13012">
        <v>1</v>
      </c>
      <c r="V13012" t="s">
        <v>2175</v>
      </c>
      <c r="W13012" t="s">
        <v>15869</v>
      </c>
      <c r="X13012" t="s">
        <v>33097</v>
      </c>
      <c r="Y13012" t="str">
        <f>LEFT(KZ0006__3[[#This Row],[EAN (w/o color)]],10)</f>
        <v>0731512023</v>
      </c>
      <c r="Z13012" t="s">
        <v>33710</v>
      </c>
      <c r="AB13012" t="s">
        <v>33097</v>
      </c>
      <c r="AC13012" t="s">
        <v>17413</v>
      </c>
      <c r="AD13012">
        <v>6204623100</v>
      </c>
      <c r="AE13012" t="s">
        <v>33701</v>
      </c>
      <c r="AF13012">
        <v>1</v>
      </c>
      <c r="AG13012">
        <v>0</v>
      </c>
      <c r="AI13012" t="s">
        <v>33737</v>
      </c>
    </row>
    <row r="13013" spans="4:35" x14ac:dyDescent="0.25">
      <c r="D13013">
        <v>5</v>
      </c>
      <c r="E13013">
        <v>2022</v>
      </c>
      <c r="F13013">
        <v>731512</v>
      </c>
      <c r="G13013">
        <v>992560</v>
      </c>
      <c r="H13013" t="s">
        <v>22</v>
      </c>
      <c r="I13013" t="s">
        <v>2249</v>
      </c>
      <c r="J13013" t="s">
        <v>2250</v>
      </c>
      <c r="K13013">
        <v>7917</v>
      </c>
      <c r="L13013" t="s">
        <v>16605</v>
      </c>
      <c r="M13013" t="s">
        <v>25</v>
      </c>
      <c r="N13013" t="s">
        <v>15867</v>
      </c>
      <c r="O13013" t="s">
        <v>1190</v>
      </c>
      <c r="P13013">
        <v>5</v>
      </c>
      <c r="Q13013">
        <v>23</v>
      </c>
      <c r="R13013">
        <v>1</v>
      </c>
      <c r="S13013">
        <v>1401</v>
      </c>
      <c r="T13013" t="s">
        <v>2258</v>
      </c>
      <c r="U13013">
        <v>1</v>
      </c>
      <c r="V13013" t="s">
        <v>2175</v>
      </c>
      <c r="W13013" t="s">
        <v>15870</v>
      </c>
      <c r="X13013" t="s">
        <v>33098</v>
      </c>
      <c r="Y13013" t="str">
        <f>LEFT(KZ0006__3[[#This Row],[EAN (w/o color)]],10)</f>
        <v>0731512023</v>
      </c>
      <c r="Z13013" t="s">
        <v>33710</v>
      </c>
      <c r="AB13013" t="s">
        <v>33098</v>
      </c>
      <c r="AC13013" t="s">
        <v>17413</v>
      </c>
      <c r="AD13013">
        <v>6204623100</v>
      </c>
      <c r="AE13013" t="s">
        <v>33701</v>
      </c>
      <c r="AF13013">
        <v>1</v>
      </c>
      <c r="AG13013">
        <v>0</v>
      </c>
      <c r="AI13013" t="s">
        <v>33737</v>
      </c>
    </row>
    <row r="13014" spans="4:35" x14ac:dyDescent="0.25">
      <c r="D13014">
        <v>5</v>
      </c>
      <c r="E13014">
        <v>2022</v>
      </c>
      <c r="F13014">
        <v>731512</v>
      </c>
      <c r="G13014">
        <v>992560</v>
      </c>
      <c r="H13014" t="s">
        <v>22</v>
      </c>
      <c r="I13014" t="s">
        <v>2249</v>
      </c>
      <c r="J13014" t="s">
        <v>2250</v>
      </c>
      <c r="K13014">
        <v>7917</v>
      </c>
      <c r="L13014" t="s">
        <v>16605</v>
      </c>
      <c r="M13014" t="s">
        <v>25</v>
      </c>
      <c r="N13014" t="s">
        <v>15867</v>
      </c>
      <c r="O13014" t="s">
        <v>1190</v>
      </c>
      <c r="P13014">
        <v>5</v>
      </c>
      <c r="Q13014">
        <v>23</v>
      </c>
      <c r="R13014">
        <v>1</v>
      </c>
      <c r="S13014">
        <v>1501</v>
      </c>
      <c r="T13014" t="s">
        <v>2266</v>
      </c>
      <c r="U13014">
        <v>1</v>
      </c>
      <c r="V13014" t="s">
        <v>2175</v>
      </c>
      <c r="W13014" t="s">
        <v>15871</v>
      </c>
      <c r="X13014" t="s">
        <v>33099</v>
      </c>
      <c r="Y13014" t="str">
        <f>LEFT(KZ0006__3[[#This Row],[EAN (w/o color)]],10)</f>
        <v>0731512023</v>
      </c>
      <c r="Z13014" t="s">
        <v>33710</v>
      </c>
      <c r="AB13014" t="s">
        <v>33099</v>
      </c>
      <c r="AC13014" t="s">
        <v>17413</v>
      </c>
      <c r="AD13014">
        <v>6204623100</v>
      </c>
      <c r="AE13014" t="s">
        <v>33701</v>
      </c>
      <c r="AF13014">
        <v>1</v>
      </c>
      <c r="AG13014">
        <v>0</v>
      </c>
      <c r="AI13014" t="s">
        <v>33737</v>
      </c>
    </row>
    <row r="13015" spans="4:35" x14ac:dyDescent="0.25">
      <c r="D13015">
        <v>5</v>
      </c>
      <c r="E13015">
        <v>2022</v>
      </c>
      <c r="F13015">
        <v>731512</v>
      </c>
      <c r="G13015">
        <v>992560</v>
      </c>
      <c r="H13015" t="s">
        <v>22</v>
      </c>
      <c r="I13015" t="s">
        <v>2249</v>
      </c>
      <c r="J13015" t="s">
        <v>2250</v>
      </c>
      <c r="K13015">
        <v>7917</v>
      </c>
      <c r="L13015" t="s">
        <v>16605</v>
      </c>
      <c r="M13015" t="s">
        <v>25</v>
      </c>
      <c r="N13015" t="s">
        <v>15867</v>
      </c>
      <c r="O13015" t="s">
        <v>1190</v>
      </c>
      <c r="P13015">
        <v>5</v>
      </c>
      <c r="Q13015">
        <v>23</v>
      </c>
      <c r="R13015">
        <v>1</v>
      </c>
      <c r="S13015">
        <v>1601</v>
      </c>
      <c r="T13015" t="s">
        <v>2305</v>
      </c>
      <c r="U13015">
        <v>1</v>
      </c>
      <c r="V13015" t="s">
        <v>2175</v>
      </c>
      <c r="W13015" t="s">
        <v>15872</v>
      </c>
      <c r="X13015" t="s">
        <v>33100</v>
      </c>
      <c r="Y13015" t="str">
        <f>LEFT(KZ0006__3[[#This Row],[EAN (w/o color)]],10)</f>
        <v>0731512023</v>
      </c>
      <c r="Z13015" t="s">
        <v>33710</v>
      </c>
      <c r="AB13015" t="s">
        <v>33100</v>
      </c>
      <c r="AC13015" t="s">
        <v>17413</v>
      </c>
      <c r="AD13015">
        <v>6204623100</v>
      </c>
      <c r="AE13015" t="s">
        <v>33701</v>
      </c>
      <c r="AF13015">
        <v>1</v>
      </c>
      <c r="AG13015">
        <v>0</v>
      </c>
      <c r="AI13015" t="s">
        <v>33737</v>
      </c>
    </row>
    <row r="13016" spans="4:35" x14ac:dyDescent="0.25">
      <c r="D13016">
        <v>5</v>
      </c>
      <c r="E13016">
        <v>2022</v>
      </c>
      <c r="F13016">
        <v>922697</v>
      </c>
      <c r="G13016">
        <v>229340</v>
      </c>
      <c r="H13016" t="s">
        <v>22</v>
      </c>
      <c r="I13016" t="s">
        <v>2249</v>
      </c>
      <c r="J13016" t="s">
        <v>2250</v>
      </c>
      <c r="K13016">
        <v>7616</v>
      </c>
      <c r="L13016" t="s">
        <v>16605</v>
      </c>
      <c r="M13016" t="s">
        <v>259</v>
      </c>
      <c r="N13016" t="s">
        <v>3516</v>
      </c>
      <c r="O13016" t="s">
        <v>263</v>
      </c>
      <c r="P13016">
        <v>5</v>
      </c>
      <c r="Q13016">
        <v>30</v>
      </c>
      <c r="R13016">
        <v>1</v>
      </c>
      <c r="S13016">
        <v>701</v>
      </c>
      <c r="T13016" t="s">
        <v>2092</v>
      </c>
      <c r="U13016">
        <v>2</v>
      </c>
      <c r="V13016" t="s">
        <v>1099</v>
      </c>
      <c r="W13016" t="s">
        <v>15873</v>
      </c>
      <c r="X13016" t="s">
        <v>33101</v>
      </c>
      <c r="Y13016" t="str">
        <f>LEFT(KZ0006__3[[#This Row],[EAN (w/o color)]],10)</f>
        <v>0922697030</v>
      </c>
      <c r="Z13016" t="s">
        <v>33707</v>
      </c>
      <c r="AB13016" t="s">
        <v>33101</v>
      </c>
      <c r="AC13016" t="s">
        <v>17416</v>
      </c>
      <c r="AD13016">
        <v>6110209900</v>
      </c>
      <c r="AE13016" t="s">
        <v>33701</v>
      </c>
      <c r="AF13016">
        <v>2</v>
      </c>
      <c r="AG13016">
        <v>0</v>
      </c>
      <c r="AI13016" t="s">
        <v>33730</v>
      </c>
    </row>
    <row r="13017" spans="4:35" x14ac:dyDescent="0.25">
      <c r="D13017">
        <v>5</v>
      </c>
      <c r="E13017">
        <v>2022</v>
      </c>
      <c r="F13017">
        <v>922697</v>
      </c>
      <c r="G13017">
        <v>229340</v>
      </c>
      <c r="H13017" t="s">
        <v>22</v>
      </c>
      <c r="I13017" t="s">
        <v>2249</v>
      </c>
      <c r="J13017" t="s">
        <v>2250</v>
      </c>
      <c r="K13017">
        <v>7616</v>
      </c>
      <c r="L13017" t="s">
        <v>16605</v>
      </c>
      <c r="M13017" t="s">
        <v>259</v>
      </c>
      <c r="N13017" t="s">
        <v>3516</v>
      </c>
      <c r="O13017" t="s">
        <v>263</v>
      </c>
      <c r="P13017">
        <v>5</v>
      </c>
      <c r="Q13017">
        <v>30</v>
      </c>
      <c r="R13017">
        <v>1</v>
      </c>
      <c r="S13017">
        <v>801</v>
      </c>
      <c r="T13017" t="s">
        <v>2270</v>
      </c>
      <c r="U13017">
        <v>8</v>
      </c>
      <c r="V13017" t="s">
        <v>1548</v>
      </c>
      <c r="W13017" t="s">
        <v>15874</v>
      </c>
      <c r="X13017" t="s">
        <v>33102</v>
      </c>
      <c r="Y13017" t="str">
        <f>LEFT(KZ0006__3[[#This Row],[EAN (w/o color)]],10)</f>
        <v>0922697030</v>
      </c>
      <c r="Z13017" t="s">
        <v>33707</v>
      </c>
      <c r="AB13017" t="s">
        <v>33102</v>
      </c>
      <c r="AC13017" t="s">
        <v>17416</v>
      </c>
      <c r="AD13017">
        <v>6110209900</v>
      </c>
      <c r="AE13017" t="s">
        <v>33701</v>
      </c>
      <c r="AF13017">
        <v>8</v>
      </c>
      <c r="AG13017">
        <v>0</v>
      </c>
      <c r="AI13017" t="s">
        <v>33730</v>
      </c>
    </row>
    <row r="13018" spans="4:35" x14ac:dyDescent="0.25">
      <c r="D13018">
        <v>5</v>
      </c>
      <c r="E13018">
        <v>2022</v>
      </c>
      <c r="F13018">
        <v>922697</v>
      </c>
      <c r="G13018">
        <v>229340</v>
      </c>
      <c r="H13018" t="s">
        <v>22</v>
      </c>
      <c r="I13018" t="s">
        <v>2249</v>
      </c>
      <c r="J13018" t="s">
        <v>2250</v>
      </c>
      <c r="K13018">
        <v>7616</v>
      </c>
      <c r="L13018" t="s">
        <v>16605</v>
      </c>
      <c r="M13018" t="s">
        <v>259</v>
      </c>
      <c r="N13018" t="s">
        <v>3516</v>
      </c>
      <c r="O13018" t="s">
        <v>263</v>
      </c>
      <c r="P13018">
        <v>5</v>
      </c>
      <c r="Q13018">
        <v>30</v>
      </c>
      <c r="R13018">
        <v>1</v>
      </c>
      <c r="S13018">
        <v>901</v>
      </c>
      <c r="T13018" t="s">
        <v>2280</v>
      </c>
      <c r="U13018">
        <v>5</v>
      </c>
      <c r="V13018" t="s">
        <v>1453</v>
      </c>
      <c r="W13018" t="s">
        <v>15875</v>
      </c>
      <c r="X13018" t="s">
        <v>33103</v>
      </c>
      <c r="Y13018" t="str">
        <f>LEFT(KZ0006__3[[#This Row],[EAN (w/o color)]],10)</f>
        <v>0922697030</v>
      </c>
      <c r="Z13018" t="s">
        <v>33707</v>
      </c>
      <c r="AB13018" t="s">
        <v>33103</v>
      </c>
      <c r="AC13018" t="s">
        <v>17416</v>
      </c>
      <c r="AD13018">
        <v>6110209900</v>
      </c>
      <c r="AE13018" t="s">
        <v>33701</v>
      </c>
      <c r="AF13018">
        <v>5</v>
      </c>
      <c r="AG13018">
        <v>0</v>
      </c>
      <c r="AI13018" t="s">
        <v>33730</v>
      </c>
    </row>
    <row r="13019" spans="4:35" x14ac:dyDescent="0.25">
      <c r="D13019">
        <v>5</v>
      </c>
      <c r="E13019">
        <v>2022</v>
      </c>
      <c r="F13019">
        <v>922697</v>
      </c>
      <c r="G13019">
        <v>229340</v>
      </c>
      <c r="H13019" t="s">
        <v>22</v>
      </c>
      <c r="I13019" t="s">
        <v>2249</v>
      </c>
      <c r="J13019" t="s">
        <v>2250</v>
      </c>
      <c r="K13019">
        <v>7616</v>
      </c>
      <c r="L13019" t="s">
        <v>16605</v>
      </c>
      <c r="M13019" t="s">
        <v>259</v>
      </c>
      <c r="N13019" t="s">
        <v>3516</v>
      </c>
      <c r="O13019" t="s">
        <v>263</v>
      </c>
      <c r="P13019">
        <v>5</v>
      </c>
      <c r="Q13019">
        <v>30</v>
      </c>
      <c r="R13019">
        <v>1</v>
      </c>
      <c r="S13019">
        <v>1001</v>
      </c>
      <c r="T13019" t="s">
        <v>2282</v>
      </c>
      <c r="U13019">
        <v>4</v>
      </c>
      <c r="V13019" t="s">
        <v>1546</v>
      </c>
      <c r="W13019" t="s">
        <v>15876</v>
      </c>
      <c r="X13019" t="s">
        <v>33104</v>
      </c>
      <c r="Y13019" t="str">
        <f>LEFT(KZ0006__3[[#This Row],[EAN (w/o color)]],10)</f>
        <v>0922697030</v>
      </c>
      <c r="Z13019" t="s">
        <v>33707</v>
      </c>
      <c r="AB13019" t="s">
        <v>33104</v>
      </c>
      <c r="AC13019" t="s">
        <v>17416</v>
      </c>
      <c r="AD13019">
        <v>6110209900</v>
      </c>
      <c r="AE13019" t="s">
        <v>33701</v>
      </c>
      <c r="AF13019">
        <v>4</v>
      </c>
      <c r="AG13019">
        <v>0</v>
      </c>
      <c r="AI13019" t="s">
        <v>33730</v>
      </c>
    </row>
    <row r="13020" spans="4:35" x14ac:dyDescent="0.25">
      <c r="D13020">
        <v>5</v>
      </c>
      <c r="E13020">
        <v>2022</v>
      </c>
      <c r="F13020">
        <v>922711</v>
      </c>
      <c r="G13020">
        <v>229350</v>
      </c>
      <c r="H13020" t="s">
        <v>22</v>
      </c>
      <c r="I13020" t="s">
        <v>2249</v>
      </c>
      <c r="J13020" t="s">
        <v>2250</v>
      </c>
      <c r="K13020">
        <v>7616</v>
      </c>
      <c r="L13020" t="s">
        <v>16605</v>
      </c>
      <c r="M13020" t="s">
        <v>99</v>
      </c>
      <c r="N13020" t="s">
        <v>732</v>
      </c>
      <c r="O13020" t="s">
        <v>1190</v>
      </c>
      <c r="P13020">
        <v>1</v>
      </c>
      <c r="Q13020">
        <v>24</v>
      </c>
      <c r="R13020">
        <v>1</v>
      </c>
      <c r="S13020">
        <v>1601</v>
      </c>
      <c r="T13020" t="s">
        <v>2305</v>
      </c>
      <c r="U13020">
        <v>3</v>
      </c>
      <c r="V13020" t="s">
        <v>804</v>
      </c>
      <c r="W13020" t="s">
        <v>15877</v>
      </c>
      <c r="X13020" t="s">
        <v>33105</v>
      </c>
      <c r="Y13020" t="str">
        <f>LEFT(KZ0006__3[[#This Row],[EAN (w/o color)]],10)</f>
        <v>0922711024</v>
      </c>
      <c r="Z13020" t="s">
        <v>33714</v>
      </c>
      <c r="AB13020" t="s">
        <v>33105</v>
      </c>
      <c r="AC13020" t="s">
        <v>19373</v>
      </c>
      <c r="AD13020">
        <v>6104620000</v>
      </c>
      <c r="AE13020" t="s">
        <v>33701</v>
      </c>
      <c r="AF13020">
        <v>3</v>
      </c>
      <c r="AG13020">
        <v>0</v>
      </c>
      <c r="AI13020" t="s">
        <v>33737</v>
      </c>
    </row>
    <row r="13021" spans="4:35" x14ac:dyDescent="0.25">
      <c r="D13021">
        <v>5</v>
      </c>
      <c r="E13021">
        <v>2022</v>
      </c>
      <c r="F13021">
        <v>924139</v>
      </c>
      <c r="G13021">
        <v>967760</v>
      </c>
      <c r="H13021" t="s">
        <v>22</v>
      </c>
      <c r="I13021" t="s">
        <v>2249</v>
      </c>
      <c r="J13021" t="s">
        <v>2250</v>
      </c>
      <c r="K13021">
        <v>7618</v>
      </c>
      <c r="L13021" t="s">
        <v>16605</v>
      </c>
      <c r="M13021" t="s">
        <v>259</v>
      </c>
      <c r="N13021" t="s">
        <v>561</v>
      </c>
      <c r="O13021" t="s">
        <v>172</v>
      </c>
      <c r="P13021">
        <v>4</v>
      </c>
      <c r="Q13021">
        <v>27</v>
      </c>
      <c r="R13021">
        <v>1</v>
      </c>
      <c r="S13021">
        <v>901</v>
      </c>
      <c r="T13021" t="s">
        <v>2280</v>
      </c>
      <c r="U13021">
        <v>1</v>
      </c>
      <c r="V13021" t="s">
        <v>1182</v>
      </c>
      <c r="W13021" t="s">
        <v>15878</v>
      </c>
      <c r="X13021" t="s">
        <v>33106</v>
      </c>
      <c r="Y13021" t="str">
        <f>LEFT(KZ0006__3[[#This Row],[EAN (w/o color)]],10)</f>
        <v>0924139027</v>
      </c>
      <c r="Z13021" t="s">
        <v>33707</v>
      </c>
      <c r="AB13021" t="s">
        <v>33106</v>
      </c>
      <c r="AC13021" t="s">
        <v>17417</v>
      </c>
      <c r="AD13021">
        <v>6110209900</v>
      </c>
      <c r="AE13021" t="s">
        <v>33701</v>
      </c>
      <c r="AF13021">
        <v>1</v>
      </c>
      <c r="AG13021">
        <v>0</v>
      </c>
      <c r="AI13021" t="s">
        <v>33724</v>
      </c>
    </row>
    <row r="13022" spans="4:35" x14ac:dyDescent="0.25">
      <c r="D13022">
        <v>5</v>
      </c>
      <c r="E13022">
        <v>2022</v>
      </c>
      <c r="F13022">
        <v>924139</v>
      </c>
      <c r="G13022">
        <v>967760</v>
      </c>
      <c r="H13022" t="s">
        <v>22</v>
      </c>
      <c r="I13022" t="s">
        <v>2249</v>
      </c>
      <c r="J13022" t="s">
        <v>2250</v>
      </c>
      <c r="K13022">
        <v>7618</v>
      </c>
      <c r="L13022" t="s">
        <v>16605</v>
      </c>
      <c r="M13022" t="s">
        <v>259</v>
      </c>
      <c r="N13022" t="s">
        <v>561</v>
      </c>
      <c r="O13022" t="s">
        <v>172</v>
      </c>
      <c r="P13022">
        <v>3</v>
      </c>
      <c r="Q13022">
        <v>28</v>
      </c>
      <c r="R13022">
        <v>1</v>
      </c>
      <c r="S13022">
        <v>901</v>
      </c>
      <c r="T13022" t="s">
        <v>2280</v>
      </c>
      <c r="U13022">
        <v>3</v>
      </c>
      <c r="V13022" t="s">
        <v>1179</v>
      </c>
      <c r="W13022" t="s">
        <v>15879</v>
      </c>
      <c r="X13022" t="s">
        <v>33107</v>
      </c>
      <c r="Y13022" t="str">
        <f>LEFT(KZ0006__3[[#This Row],[EAN (w/o color)]],10)</f>
        <v>0924139028</v>
      </c>
      <c r="Z13022" t="s">
        <v>33710</v>
      </c>
      <c r="AB13022" t="s">
        <v>33107</v>
      </c>
      <c r="AC13022" t="s">
        <v>17417</v>
      </c>
      <c r="AD13022">
        <v>6110209900</v>
      </c>
      <c r="AE13022" t="s">
        <v>33701</v>
      </c>
      <c r="AF13022">
        <v>3</v>
      </c>
      <c r="AG13022">
        <v>0</v>
      </c>
      <c r="AI13022" t="s">
        <v>33724</v>
      </c>
    </row>
    <row r="13023" spans="4:35" x14ac:dyDescent="0.25">
      <c r="D13023">
        <v>4</v>
      </c>
      <c r="E13023">
        <v>2021</v>
      </c>
      <c r="F13023">
        <v>926016</v>
      </c>
      <c r="G13023">
        <v>766560</v>
      </c>
      <c r="H13023" t="s">
        <v>22</v>
      </c>
      <c r="I13023" t="s">
        <v>2249</v>
      </c>
      <c r="J13023" t="s">
        <v>2250</v>
      </c>
      <c r="K13023">
        <v>7917</v>
      </c>
      <c r="L13023" t="s">
        <v>16605</v>
      </c>
      <c r="M13023" t="s">
        <v>46</v>
      </c>
      <c r="N13023" t="s">
        <v>1394</v>
      </c>
      <c r="O13023" t="s">
        <v>5189</v>
      </c>
      <c r="P13023">
        <v>1</v>
      </c>
      <c r="Q13023">
        <v>6</v>
      </c>
      <c r="R13023">
        <v>1</v>
      </c>
      <c r="S13023">
        <v>1301</v>
      </c>
      <c r="T13023" t="s">
        <v>2263</v>
      </c>
      <c r="U13023">
        <v>1</v>
      </c>
      <c r="V13023" t="s">
        <v>869</v>
      </c>
      <c r="W13023" t="s">
        <v>15880</v>
      </c>
      <c r="X13023" t="s">
        <v>33108</v>
      </c>
      <c r="Y13023" t="str">
        <f>LEFT(KZ0006__3[[#This Row],[EAN (w/o color)]],10)</f>
        <v>0926016006</v>
      </c>
      <c r="Z13023" t="s">
        <v>33703</v>
      </c>
      <c r="AB13023" t="s">
        <v>33108</v>
      </c>
      <c r="AC13023" t="s">
        <v>17657</v>
      </c>
      <c r="AD13023">
        <v>6204625900</v>
      </c>
      <c r="AE13023" t="s">
        <v>33701</v>
      </c>
      <c r="AF13023">
        <v>1</v>
      </c>
      <c r="AG13023">
        <v>0</v>
      </c>
      <c r="AI13023" t="s">
        <v>33757</v>
      </c>
    </row>
    <row r="13024" spans="4:35" x14ac:dyDescent="0.25">
      <c r="D13024">
        <v>4</v>
      </c>
      <c r="E13024">
        <v>2021</v>
      </c>
      <c r="F13024">
        <v>926016</v>
      </c>
      <c r="G13024">
        <v>766560</v>
      </c>
      <c r="H13024" t="s">
        <v>22</v>
      </c>
      <c r="I13024" t="s">
        <v>2249</v>
      </c>
      <c r="J13024" t="s">
        <v>2250</v>
      </c>
      <c r="K13024">
        <v>7917</v>
      </c>
      <c r="L13024" t="s">
        <v>16605</v>
      </c>
      <c r="M13024" t="s">
        <v>46</v>
      </c>
      <c r="N13024" t="s">
        <v>1394</v>
      </c>
      <c r="O13024" t="s">
        <v>5189</v>
      </c>
      <c r="P13024">
        <v>1</v>
      </c>
      <c r="Q13024">
        <v>6</v>
      </c>
      <c r="R13024">
        <v>1</v>
      </c>
      <c r="S13024">
        <v>1401</v>
      </c>
      <c r="T13024" t="s">
        <v>2258</v>
      </c>
      <c r="U13024">
        <v>1</v>
      </c>
      <c r="V13024" t="s">
        <v>869</v>
      </c>
      <c r="W13024" t="s">
        <v>15881</v>
      </c>
      <c r="X13024" t="s">
        <v>33109</v>
      </c>
      <c r="Y13024" t="str">
        <f>LEFT(KZ0006__3[[#This Row],[EAN (w/o color)]],10)</f>
        <v>0926016006</v>
      </c>
      <c r="Z13024" t="s">
        <v>33703</v>
      </c>
      <c r="AB13024" t="s">
        <v>33109</v>
      </c>
      <c r="AC13024" t="s">
        <v>17657</v>
      </c>
      <c r="AD13024">
        <v>6204625900</v>
      </c>
      <c r="AE13024" t="s">
        <v>33701</v>
      </c>
      <c r="AF13024">
        <v>1</v>
      </c>
      <c r="AG13024">
        <v>0</v>
      </c>
      <c r="AI13024" t="s">
        <v>33757</v>
      </c>
    </row>
    <row r="13025" spans="4:35" x14ac:dyDescent="0.25">
      <c r="D13025">
        <v>4</v>
      </c>
      <c r="E13025">
        <v>2021</v>
      </c>
      <c r="F13025">
        <v>926016</v>
      </c>
      <c r="G13025">
        <v>766560</v>
      </c>
      <c r="H13025" t="s">
        <v>22</v>
      </c>
      <c r="I13025" t="s">
        <v>2249</v>
      </c>
      <c r="J13025" t="s">
        <v>2250</v>
      </c>
      <c r="K13025">
        <v>7917</v>
      </c>
      <c r="L13025" t="s">
        <v>16605</v>
      </c>
      <c r="M13025" t="s">
        <v>46</v>
      </c>
      <c r="N13025" t="s">
        <v>1394</v>
      </c>
      <c r="O13025" t="s">
        <v>5189</v>
      </c>
      <c r="P13025">
        <v>1</v>
      </c>
      <c r="Q13025">
        <v>6</v>
      </c>
      <c r="R13025">
        <v>1</v>
      </c>
      <c r="S13025">
        <v>1501</v>
      </c>
      <c r="T13025" t="s">
        <v>2266</v>
      </c>
      <c r="U13025">
        <v>1</v>
      </c>
      <c r="V13025" t="s">
        <v>869</v>
      </c>
      <c r="W13025" t="s">
        <v>15882</v>
      </c>
      <c r="X13025" t="s">
        <v>33110</v>
      </c>
      <c r="Y13025" t="str">
        <f>LEFT(KZ0006__3[[#This Row],[EAN (w/o color)]],10)</f>
        <v>0926016006</v>
      </c>
      <c r="Z13025" t="s">
        <v>33703</v>
      </c>
      <c r="AB13025" t="s">
        <v>33110</v>
      </c>
      <c r="AC13025" t="s">
        <v>17657</v>
      </c>
      <c r="AD13025">
        <v>6204625900</v>
      </c>
      <c r="AE13025" t="s">
        <v>33701</v>
      </c>
      <c r="AF13025">
        <v>1</v>
      </c>
      <c r="AG13025">
        <v>0</v>
      </c>
      <c r="AI13025" t="s">
        <v>33757</v>
      </c>
    </row>
    <row r="13026" spans="4:35" x14ac:dyDescent="0.25">
      <c r="D13026">
        <v>5</v>
      </c>
      <c r="E13026">
        <v>2022</v>
      </c>
      <c r="F13026">
        <v>930126</v>
      </c>
      <c r="G13026">
        <v>229430</v>
      </c>
      <c r="H13026" t="s">
        <v>22</v>
      </c>
      <c r="I13026" t="s">
        <v>2249</v>
      </c>
      <c r="J13026" t="s">
        <v>2250</v>
      </c>
      <c r="K13026">
        <v>7616</v>
      </c>
      <c r="L13026" t="s">
        <v>16605</v>
      </c>
      <c r="M13026" t="s">
        <v>99</v>
      </c>
      <c r="N13026" t="s">
        <v>561</v>
      </c>
      <c r="O13026" t="s">
        <v>111</v>
      </c>
      <c r="P13026">
        <v>15</v>
      </c>
      <c r="Q13026">
        <v>55</v>
      </c>
      <c r="R13026">
        <v>1</v>
      </c>
      <c r="S13026">
        <v>901</v>
      </c>
      <c r="T13026" t="s">
        <v>2280</v>
      </c>
      <c r="U13026">
        <v>1</v>
      </c>
      <c r="V13026" t="s">
        <v>112</v>
      </c>
      <c r="W13026" t="s">
        <v>15883</v>
      </c>
      <c r="X13026" t="s">
        <v>33111</v>
      </c>
      <c r="Y13026" t="str">
        <f>LEFT(KZ0006__3[[#This Row],[EAN (w/o color)]],10)</f>
        <v>0930126055</v>
      </c>
      <c r="Z13026" t="s">
        <v>33702</v>
      </c>
      <c r="AB13026" t="s">
        <v>33111</v>
      </c>
      <c r="AC13026" t="s">
        <v>17042</v>
      </c>
      <c r="AD13026">
        <v>6109100000</v>
      </c>
      <c r="AE13026" t="s">
        <v>33701</v>
      </c>
      <c r="AF13026">
        <v>1</v>
      </c>
      <c r="AG13026">
        <v>0</v>
      </c>
      <c r="AI13026" t="s">
        <v>33729</v>
      </c>
    </row>
    <row r="13027" spans="4:35" x14ac:dyDescent="0.25">
      <c r="D13027">
        <v>4</v>
      </c>
      <c r="E13027">
        <v>2021</v>
      </c>
      <c r="F13027">
        <v>930736</v>
      </c>
      <c r="G13027">
        <v>915660</v>
      </c>
      <c r="H13027" t="s">
        <v>22</v>
      </c>
      <c r="I13027" t="s">
        <v>2249</v>
      </c>
      <c r="J13027" t="s">
        <v>2250</v>
      </c>
      <c r="K13027">
        <v>7613</v>
      </c>
      <c r="L13027" t="s">
        <v>16605</v>
      </c>
      <c r="M13027" t="s">
        <v>909</v>
      </c>
      <c r="N13027" t="s">
        <v>1725</v>
      </c>
      <c r="O13027" t="s">
        <v>7914</v>
      </c>
      <c r="P13027">
        <v>1</v>
      </c>
      <c r="Q13027">
        <v>8</v>
      </c>
      <c r="R13027">
        <v>1</v>
      </c>
      <c r="S13027">
        <v>1701</v>
      </c>
      <c r="T13027" t="s">
        <v>2305</v>
      </c>
      <c r="U13027">
        <v>1</v>
      </c>
      <c r="V13027" t="s">
        <v>157</v>
      </c>
      <c r="W13027" t="s">
        <v>15884</v>
      </c>
      <c r="X13027" t="s">
        <v>33112</v>
      </c>
      <c r="Y13027" t="str">
        <f>LEFT(KZ0006__3[[#This Row],[EAN (w/o color)]],10)</f>
        <v>0930736008</v>
      </c>
      <c r="Z13027" t="s">
        <v>33702</v>
      </c>
      <c r="AB13027" t="s">
        <v>33112</v>
      </c>
      <c r="AC13027" t="s">
        <v>19716</v>
      </c>
      <c r="AD13027">
        <v>6206400000</v>
      </c>
      <c r="AE13027" t="s">
        <v>33701</v>
      </c>
      <c r="AF13027">
        <v>1</v>
      </c>
      <c r="AG13027">
        <v>0</v>
      </c>
      <c r="AI13027" t="s">
        <v>33733</v>
      </c>
    </row>
    <row r="13028" spans="4:35" x14ac:dyDescent="0.25">
      <c r="D13028">
        <v>4</v>
      </c>
      <c r="E13028">
        <v>2021</v>
      </c>
      <c r="F13028">
        <v>931992</v>
      </c>
      <c r="G13028">
        <v>787690</v>
      </c>
      <c r="H13028" t="s">
        <v>22</v>
      </c>
      <c r="I13028" t="s">
        <v>2249</v>
      </c>
      <c r="J13028" t="s">
        <v>2250</v>
      </c>
      <c r="K13028">
        <v>7616</v>
      </c>
      <c r="L13028" t="s">
        <v>16605</v>
      </c>
      <c r="M13028" t="s">
        <v>25</v>
      </c>
      <c r="N13028" t="s">
        <v>5195</v>
      </c>
      <c r="O13028" t="s">
        <v>3549</v>
      </c>
      <c r="P13028">
        <v>3</v>
      </c>
      <c r="Q13028">
        <v>13</v>
      </c>
      <c r="R13028">
        <v>1</v>
      </c>
      <c r="S13028">
        <v>701</v>
      </c>
      <c r="T13028" t="s">
        <v>2092</v>
      </c>
      <c r="U13028">
        <v>2</v>
      </c>
      <c r="V13028" t="s">
        <v>261</v>
      </c>
      <c r="W13028" t="s">
        <v>15885</v>
      </c>
      <c r="X13028" t="s">
        <v>33113</v>
      </c>
      <c r="Y13028" t="str">
        <f>LEFT(KZ0006__3[[#This Row],[EAN (w/o color)]],10)</f>
        <v>0931992013</v>
      </c>
      <c r="Z13028" t="s">
        <v>33714</v>
      </c>
      <c r="AB13028" t="s">
        <v>33113</v>
      </c>
      <c r="AC13028" t="s">
        <v>19886</v>
      </c>
      <c r="AD13028">
        <v>6104420000</v>
      </c>
      <c r="AE13028" t="s">
        <v>33701</v>
      </c>
      <c r="AF13028">
        <v>2</v>
      </c>
      <c r="AG13028">
        <v>0</v>
      </c>
      <c r="AI13028" t="s">
        <v>33731</v>
      </c>
    </row>
    <row r="13029" spans="4:35" x14ac:dyDescent="0.25">
      <c r="D13029">
        <v>4</v>
      </c>
      <c r="E13029">
        <v>2021</v>
      </c>
      <c r="F13029">
        <v>931992</v>
      </c>
      <c r="G13029">
        <v>787690</v>
      </c>
      <c r="H13029" t="s">
        <v>22</v>
      </c>
      <c r="I13029" t="s">
        <v>2249</v>
      </c>
      <c r="J13029" t="s">
        <v>2250</v>
      </c>
      <c r="K13029">
        <v>7616</v>
      </c>
      <c r="L13029" t="s">
        <v>16605</v>
      </c>
      <c r="M13029" t="s">
        <v>25</v>
      </c>
      <c r="N13029" t="s">
        <v>5195</v>
      </c>
      <c r="O13029" t="s">
        <v>3549</v>
      </c>
      <c r="P13029">
        <v>3</v>
      </c>
      <c r="Q13029">
        <v>13</v>
      </c>
      <c r="R13029">
        <v>1</v>
      </c>
      <c r="S13029">
        <v>801</v>
      </c>
      <c r="T13029" t="s">
        <v>2270</v>
      </c>
      <c r="U13029">
        <v>4</v>
      </c>
      <c r="V13029" t="s">
        <v>261</v>
      </c>
      <c r="W13029" t="s">
        <v>15886</v>
      </c>
      <c r="X13029" t="s">
        <v>33114</v>
      </c>
      <c r="Y13029" t="str">
        <f>LEFT(KZ0006__3[[#This Row],[EAN (w/o color)]],10)</f>
        <v>0931992013</v>
      </c>
      <c r="Z13029" t="s">
        <v>33714</v>
      </c>
      <c r="AB13029" t="s">
        <v>33114</v>
      </c>
      <c r="AC13029" t="s">
        <v>19886</v>
      </c>
      <c r="AD13029">
        <v>6104420000</v>
      </c>
      <c r="AE13029" t="s">
        <v>33701</v>
      </c>
      <c r="AF13029">
        <v>4</v>
      </c>
      <c r="AG13029">
        <v>0</v>
      </c>
      <c r="AI13029" t="s">
        <v>33731</v>
      </c>
    </row>
    <row r="13030" spans="4:35" x14ac:dyDescent="0.25">
      <c r="D13030">
        <v>4</v>
      </c>
      <c r="E13030">
        <v>2021</v>
      </c>
      <c r="F13030">
        <v>931992</v>
      </c>
      <c r="G13030">
        <v>787690</v>
      </c>
      <c r="H13030" t="s">
        <v>22</v>
      </c>
      <c r="I13030" t="s">
        <v>2249</v>
      </c>
      <c r="J13030" t="s">
        <v>2250</v>
      </c>
      <c r="K13030">
        <v>7616</v>
      </c>
      <c r="L13030" t="s">
        <v>16605</v>
      </c>
      <c r="M13030" t="s">
        <v>25</v>
      </c>
      <c r="N13030" t="s">
        <v>5195</v>
      </c>
      <c r="O13030" t="s">
        <v>3549</v>
      </c>
      <c r="P13030">
        <v>3</v>
      </c>
      <c r="Q13030">
        <v>13</v>
      </c>
      <c r="R13030">
        <v>1</v>
      </c>
      <c r="S13030">
        <v>901</v>
      </c>
      <c r="T13030" t="s">
        <v>2280</v>
      </c>
      <c r="U13030">
        <v>4</v>
      </c>
      <c r="V13030" t="s">
        <v>261</v>
      </c>
      <c r="W13030" t="s">
        <v>15887</v>
      </c>
      <c r="X13030" t="s">
        <v>33115</v>
      </c>
      <c r="Y13030" t="str">
        <f>LEFT(KZ0006__3[[#This Row],[EAN (w/o color)]],10)</f>
        <v>0931992013</v>
      </c>
      <c r="Z13030" t="s">
        <v>33714</v>
      </c>
      <c r="AB13030" t="s">
        <v>33115</v>
      </c>
      <c r="AC13030" t="s">
        <v>19886</v>
      </c>
      <c r="AD13030">
        <v>6104420000</v>
      </c>
      <c r="AE13030" t="s">
        <v>33701</v>
      </c>
      <c r="AF13030">
        <v>4</v>
      </c>
      <c r="AG13030">
        <v>0</v>
      </c>
      <c r="AI13030" t="s">
        <v>33731</v>
      </c>
    </row>
    <row r="13031" spans="4:35" x14ac:dyDescent="0.25">
      <c r="D13031">
        <v>4</v>
      </c>
      <c r="E13031">
        <v>2021</v>
      </c>
      <c r="F13031">
        <v>931992</v>
      </c>
      <c r="G13031">
        <v>787690</v>
      </c>
      <c r="H13031" t="s">
        <v>22</v>
      </c>
      <c r="I13031" t="s">
        <v>2249</v>
      </c>
      <c r="J13031" t="s">
        <v>2250</v>
      </c>
      <c r="K13031">
        <v>7616</v>
      </c>
      <c r="L13031" t="s">
        <v>16605</v>
      </c>
      <c r="M13031" t="s">
        <v>25</v>
      </c>
      <c r="N13031" t="s">
        <v>5195</v>
      </c>
      <c r="O13031" t="s">
        <v>3549</v>
      </c>
      <c r="P13031">
        <v>3</v>
      </c>
      <c r="Q13031">
        <v>13</v>
      </c>
      <c r="R13031">
        <v>1</v>
      </c>
      <c r="S13031">
        <v>1001</v>
      </c>
      <c r="T13031" t="s">
        <v>2282</v>
      </c>
      <c r="U13031">
        <v>1</v>
      </c>
      <c r="V13031" t="s">
        <v>8996</v>
      </c>
      <c r="W13031" t="s">
        <v>15888</v>
      </c>
      <c r="X13031" t="s">
        <v>33116</v>
      </c>
      <c r="Y13031" t="str">
        <f>LEFT(KZ0006__3[[#This Row],[EAN (w/o color)]],10)</f>
        <v>0931992013</v>
      </c>
      <c r="Z13031" t="s">
        <v>33714</v>
      </c>
      <c r="AB13031" t="s">
        <v>33116</v>
      </c>
      <c r="AC13031" t="s">
        <v>19886</v>
      </c>
      <c r="AD13031">
        <v>6104420000</v>
      </c>
      <c r="AE13031" t="s">
        <v>33701</v>
      </c>
      <c r="AF13031">
        <v>1</v>
      </c>
      <c r="AG13031">
        <v>0</v>
      </c>
      <c r="AI13031" t="s">
        <v>33731</v>
      </c>
    </row>
    <row r="13032" spans="4:35" x14ac:dyDescent="0.25">
      <c r="D13032">
        <v>3</v>
      </c>
      <c r="E13032">
        <v>2021</v>
      </c>
      <c r="F13032">
        <v>962068</v>
      </c>
      <c r="G13032">
        <v>694510</v>
      </c>
      <c r="H13032" t="s">
        <v>22</v>
      </c>
      <c r="I13032" t="s">
        <v>2249</v>
      </c>
      <c r="J13032" t="s">
        <v>2250</v>
      </c>
      <c r="K13032">
        <v>7819</v>
      </c>
      <c r="L13032" t="s">
        <v>16605</v>
      </c>
      <c r="M13032" t="s">
        <v>793</v>
      </c>
      <c r="N13032" t="s">
        <v>561</v>
      </c>
      <c r="O13032" t="s">
        <v>373</v>
      </c>
      <c r="P13032">
        <v>1</v>
      </c>
      <c r="Q13032">
        <v>1</v>
      </c>
      <c r="R13032">
        <v>1</v>
      </c>
      <c r="S13032">
        <v>701</v>
      </c>
      <c r="T13032" t="s">
        <v>2092</v>
      </c>
      <c r="U13032">
        <v>2</v>
      </c>
      <c r="V13032" t="s">
        <v>540</v>
      </c>
      <c r="W13032" t="s">
        <v>15889</v>
      </c>
      <c r="X13032" t="s">
        <v>33117</v>
      </c>
      <c r="Y13032" t="str">
        <f>LEFT(KZ0006__3[[#This Row],[EAN (w/o color)]],10)</f>
        <v>0962068001</v>
      </c>
      <c r="Z13032" t="s">
        <v>33705</v>
      </c>
      <c r="AB13032" t="s">
        <v>33117</v>
      </c>
      <c r="AC13032" t="s">
        <v>19887</v>
      </c>
      <c r="AD13032">
        <v>6109100000</v>
      </c>
      <c r="AE13032" t="s">
        <v>33701</v>
      </c>
      <c r="AF13032">
        <v>2</v>
      </c>
      <c r="AG13032">
        <v>0</v>
      </c>
      <c r="AI13032" t="s">
        <v>33738</v>
      </c>
    </row>
    <row r="13033" spans="4:35" x14ac:dyDescent="0.25">
      <c r="D13033">
        <v>5</v>
      </c>
      <c r="E13033">
        <v>2022</v>
      </c>
      <c r="F13033">
        <v>974565</v>
      </c>
      <c r="G13033">
        <v>371760</v>
      </c>
      <c r="H13033" t="s">
        <v>22</v>
      </c>
      <c r="I13033" t="s">
        <v>2249</v>
      </c>
      <c r="J13033" t="s">
        <v>2250</v>
      </c>
      <c r="K13033">
        <v>7819</v>
      </c>
      <c r="L13033" t="s">
        <v>16605</v>
      </c>
      <c r="M13033" t="s">
        <v>25</v>
      </c>
      <c r="N13033" t="s">
        <v>2268</v>
      </c>
      <c r="O13033" t="s">
        <v>3549</v>
      </c>
      <c r="P13033">
        <v>3</v>
      </c>
      <c r="Q13033">
        <v>12</v>
      </c>
      <c r="R13033">
        <v>1</v>
      </c>
      <c r="S13033">
        <v>901</v>
      </c>
      <c r="T13033" t="s">
        <v>2280</v>
      </c>
      <c r="U13033">
        <v>1</v>
      </c>
      <c r="V13033" t="s">
        <v>9545</v>
      </c>
      <c r="W13033" t="s">
        <v>15890</v>
      </c>
      <c r="X13033" t="s">
        <v>33118</v>
      </c>
      <c r="Y13033" t="str">
        <f>LEFT(KZ0006__3[[#This Row],[EAN (w/o color)]],10)</f>
        <v>0974565012</v>
      </c>
      <c r="Z13033" t="s">
        <v>33707</v>
      </c>
      <c r="AB13033" t="s">
        <v>33118</v>
      </c>
      <c r="AC13033" t="s">
        <v>19888</v>
      </c>
      <c r="AD13033">
        <v>6104430000</v>
      </c>
      <c r="AE13033" t="s">
        <v>33701</v>
      </c>
      <c r="AF13033">
        <v>1</v>
      </c>
      <c r="AG13033">
        <v>0</v>
      </c>
      <c r="AI13033" t="s">
        <v>33731</v>
      </c>
    </row>
    <row r="13034" spans="4:35" x14ac:dyDescent="0.25">
      <c r="D13034">
        <v>4</v>
      </c>
      <c r="E13034">
        <v>2021</v>
      </c>
      <c r="F13034">
        <v>976821</v>
      </c>
      <c r="G13034">
        <v>875270</v>
      </c>
      <c r="H13034" t="s">
        <v>22</v>
      </c>
      <c r="I13034" t="s">
        <v>2249</v>
      </c>
      <c r="J13034" t="s">
        <v>2250</v>
      </c>
      <c r="K13034">
        <v>7757</v>
      </c>
      <c r="L13034" t="s">
        <v>16605</v>
      </c>
      <c r="M13034" t="s">
        <v>25</v>
      </c>
      <c r="N13034" t="s">
        <v>1883</v>
      </c>
      <c r="O13034" t="s">
        <v>815</v>
      </c>
      <c r="P13034">
        <v>1</v>
      </c>
      <c r="Q13034">
        <v>1</v>
      </c>
      <c r="R13034">
        <v>1</v>
      </c>
      <c r="S13034">
        <v>2501</v>
      </c>
      <c r="T13034" t="s">
        <v>15891</v>
      </c>
      <c r="U13034">
        <v>1</v>
      </c>
      <c r="V13034" t="s">
        <v>29</v>
      </c>
      <c r="W13034" t="s">
        <v>15892</v>
      </c>
      <c r="X13034" t="s">
        <v>33119</v>
      </c>
      <c r="Y13034" t="str">
        <f>LEFT(KZ0006__3[[#This Row],[EAN (w/o color)]],10)</f>
        <v>0976821001</v>
      </c>
      <c r="Z13034" t="s">
        <v>33714</v>
      </c>
      <c r="AB13034" t="s">
        <v>33119</v>
      </c>
      <c r="AC13034" t="s">
        <v>19889</v>
      </c>
      <c r="AD13034">
        <v>6505009000</v>
      </c>
      <c r="AE13034" t="s">
        <v>33701</v>
      </c>
      <c r="AF13034">
        <v>1</v>
      </c>
      <c r="AG13034">
        <v>0</v>
      </c>
      <c r="AI13034" t="s">
        <v>33746</v>
      </c>
    </row>
    <row r="13035" spans="4:35" x14ac:dyDescent="0.25">
      <c r="D13035">
        <v>4</v>
      </c>
      <c r="E13035">
        <v>2021</v>
      </c>
      <c r="F13035">
        <v>980775</v>
      </c>
      <c r="G13035">
        <v>817700</v>
      </c>
      <c r="H13035" t="s">
        <v>22</v>
      </c>
      <c r="I13035" t="s">
        <v>2249</v>
      </c>
      <c r="J13035" t="s">
        <v>2250</v>
      </c>
      <c r="K13035">
        <v>7917</v>
      </c>
      <c r="L13035" t="s">
        <v>16605</v>
      </c>
      <c r="M13035" t="s">
        <v>25</v>
      </c>
      <c r="N13035" t="s">
        <v>15893</v>
      </c>
      <c r="O13035" t="s">
        <v>1995</v>
      </c>
      <c r="P13035">
        <v>1</v>
      </c>
      <c r="Q13035">
        <v>3</v>
      </c>
      <c r="R13035">
        <v>1</v>
      </c>
      <c r="S13035">
        <v>801</v>
      </c>
      <c r="T13035" t="s">
        <v>1915</v>
      </c>
      <c r="U13035">
        <v>1</v>
      </c>
      <c r="V13035" t="s">
        <v>1195</v>
      </c>
      <c r="W13035" t="s">
        <v>15894</v>
      </c>
      <c r="X13035" t="s">
        <v>33120</v>
      </c>
      <c r="Y13035" t="str">
        <f>LEFT(KZ0006__3[[#This Row],[EAN (w/o color)]],10)</f>
        <v>0980775003</v>
      </c>
      <c r="Z13035" t="s">
        <v>33705</v>
      </c>
      <c r="AB13035" t="s">
        <v>33120</v>
      </c>
      <c r="AC13035" t="s">
        <v>19890</v>
      </c>
      <c r="AD13035">
        <v>6204623100</v>
      </c>
      <c r="AE13035" t="s">
        <v>33701</v>
      </c>
      <c r="AF13035">
        <v>1</v>
      </c>
      <c r="AG13035">
        <v>0</v>
      </c>
      <c r="AI13035" t="s">
        <v>33726</v>
      </c>
    </row>
    <row r="13036" spans="4:35" x14ac:dyDescent="0.25">
      <c r="D13036">
        <v>4</v>
      </c>
      <c r="E13036">
        <v>2021</v>
      </c>
      <c r="F13036">
        <v>980775</v>
      </c>
      <c r="G13036">
        <v>817700</v>
      </c>
      <c r="H13036" t="s">
        <v>22</v>
      </c>
      <c r="I13036" t="s">
        <v>2249</v>
      </c>
      <c r="J13036" t="s">
        <v>2250</v>
      </c>
      <c r="K13036">
        <v>7917</v>
      </c>
      <c r="L13036" t="s">
        <v>16605</v>
      </c>
      <c r="M13036" t="s">
        <v>25</v>
      </c>
      <c r="N13036" t="s">
        <v>15893</v>
      </c>
      <c r="O13036" t="s">
        <v>1995</v>
      </c>
      <c r="P13036">
        <v>1</v>
      </c>
      <c r="Q13036">
        <v>3</v>
      </c>
      <c r="R13036">
        <v>1</v>
      </c>
      <c r="S13036">
        <v>901</v>
      </c>
      <c r="T13036" t="s">
        <v>1917</v>
      </c>
      <c r="U13036">
        <v>6</v>
      </c>
      <c r="V13036" t="s">
        <v>1269</v>
      </c>
      <c r="W13036" t="s">
        <v>15895</v>
      </c>
      <c r="X13036" t="s">
        <v>33121</v>
      </c>
      <c r="Y13036" t="str">
        <f>LEFT(KZ0006__3[[#This Row],[EAN (w/o color)]],10)</f>
        <v>0980775003</v>
      </c>
      <c r="Z13036" t="s">
        <v>33705</v>
      </c>
      <c r="AB13036" t="s">
        <v>33121</v>
      </c>
      <c r="AC13036" t="s">
        <v>19890</v>
      </c>
      <c r="AD13036">
        <v>6204623100</v>
      </c>
      <c r="AE13036" t="s">
        <v>33701</v>
      </c>
      <c r="AF13036">
        <v>6</v>
      </c>
      <c r="AG13036">
        <v>0</v>
      </c>
      <c r="AI13036" t="s">
        <v>33726</v>
      </c>
    </row>
    <row r="13037" spans="4:35" x14ac:dyDescent="0.25">
      <c r="D13037">
        <v>4</v>
      </c>
      <c r="E13037">
        <v>2021</v>
      </c>
      <c r="F13037">
        <v>980775</v>
      </c>
      <c r="G13037">
        <v>817700</v>
      </c>
      <c r="H13037" t="s">
        <v>22</v>
      </c>
      <c r="I13037" t="s">
        <v>2249</v>
      </c>
      <c r="J13037" t="s">
        <v>2250</v>
      </c>
      <c r="K13037">
        <v>7917</v>
      </c>
      <c r="L13037" t="s">
        <v>16605</v>
      </c>
      <c r="M13037" t="s">
        <v>25</v>
      </c>
      <c r="N13037" t="s">
        <v>15893</v>
      </c>
      <c r="O13037" t="s">
        <v>1995</v>
      </c>
      <c r="P13037">
        <v>1</v>
      </c>
      <c r="Q13037">
        <v>3</v>
      </c>
      <c r="R13037">
        <v>1</v>
      </c>
      <c r="S13037">
        <v>1001</v>
      </c>
      <c r="T13037" t="s">
        <v>1949</v>
      </c>
      <c r="U13037">
        <v>10</v>
      </c>
      <c r="V13037" t="s">
        <v>1274</v>
      </c>
      <c r="W13037" t="s">
        <v>15896</v>
      </c>
      <c r="X13037" t="s">
        <v>33122</v>
      </c>
      <c r="Y13037" t="str">
        <f>LEFT(KZ0006__3[[#This Row],[EAN (w/o color)]],10)</f>
        <v>0980775003</v>
      </c>
      <c r="Z13037" t="s">
        <v>33705</v>
      </c>
      <c r="AB13037" t="s">
        <v>33122</v>
      </c>
      <c r="AC13037" t="s">
        <v>19890</v>
      </c>
      <c r="AD13037">
        <v>6204623100</v>
      </c>
      <c r="AE13037" t="s">
        <v>33701</v>
      </c>
      <c r="AF13037">
        <v>10</v>
      </c>
      <c r="AG13037">
        <v>0</v>
      </c>
      <c r="AI13037" t="s">
        <v>33726</v>
      </c>
    </row>
    <row r="13038" spans="4:35" x14ac:dyDescent="0.25">
      <c r="D13038">
        <v>4</v>
      </c>
      <c r="E13038">
        <v>2021</v>
      </c>
      <c r="F13038">
        <v>980775</v>
      </c>
      <c r="G13038">
        <v>817700</v>
      </c>
      <c r="H13038" t="s">
        <v>22</v>
      </c>
      <c r="I13038" t="s">
        <v>2249</v>
      </c>
      <c r="J13038" t="s">
        <v>2250</v>
      </c>
      <c r="K13038">
        <v>7917</v>
      </c>
      <c r="L13038" t="s">
        <v>16605</v>
      </c>
      <c r="M13038" t="s">
        <v>25</v>
      </c>
      <c r="N13038" t="s">
        <v>15893</v>
      </c>
      <c r="O13038" t="s">
        <v>1995</v>
      </c>
      <c r="P13038">
        <v>1</v>
      </c>
      <c r="Q13038">
        <v>3</v>
      </c>
      <c r="R13038">
        <v>1</v>
      </c>
      <c r="S13038">
        <v>1101</v>
      </c>
      <c r="T13038" t="s">
        <v>2254</v>
      </c>
      <c r="U13038">
        <v>6</v>
      </c>
      <c r="V13038" t="s">
        <v>1269</v>
      </c>
      <c r="W13038" t="s">
        <v>15897</v>
      </c>
      <c r="X13038" t="s">
        <v>33123</v>
      </c>
      <c r="Y13038" t="str">
        <f>LEFT(KZ0006__3[[#This Row],[EAN (w/o color)]],10)</f>
        <v>0980775003</v>
      </c>
      <c r="Z13038" t="s">
        <v>33705</v>
      </c>
      <c r="AB13038" t="s">
        <v>33123</v>
      </c>
      <c r="AC13038" t="s">
        <v>19890</v>
      </c>
      <c r="AD13038">
        <v>6204623100</v>
      </c>
      <c r="AE13038" t="s">
        <v>33701</v>
      </c>
      <c r="AF13038">
        <v>6</v>
      </c>
      <c r="AG13038">
        <v>0</v>
      </c>
      <c r="AI13038" t="s">
        <v>33726</v>
      </c>
    </row>
    <row r="13039" spans="4:35" x14ac:dyDescent="0.25">
      <c r="D13039">
        <v>4</v>
      </c>
      <c r="E13039">
        <v>2021</v>
      </c>
      <c r="F13039">
        <v>980775</v>
      </c>
      <c r="G13039">
        <v>817700</v>
      </c>
      <c r="H13039" t="s">
        <v>22</v>
      </c>
      <c r="I13039" t="s">
        <v>2249</v>
      </c>
      <c r="J13039" t="s">
        <v>2250</v>
      </c>
      <c r="K13039">
        <v>7917</v>
      </c>
      <c r="L13039" t="s">
        <v>16605</v>
      </c>
      <c r="M13039" t="s">
        <v>25</v>
      </c>
      <c r="N13039" t="s">
        <v>15893</v>
      </c>
      <c r="O13039" t="s">
        <v>1995</v>
      </c>
      <c r="P13039">
        <v>1</v>
      </c>
      <c r="Q13039">
        <v>3</v>
      </c>
      <c r="R13039">
        <v>1</v>
      </c>
      <c r="S13039">
        <v>1201</v>
      </c>
      <c r="T13039" t="s">
        <v>2256</v>
      </c>
      <c r="U13039">
        <v>24</v>
      </c>
      <c r="V13039" t="s">
        <v>4844</v>
      </c>
      <c r="W13039" t="s">
        <v>15898</v>
      </c>
      <c r="X13039" t="s">
        <v>33124</v>
      </c>
      <c r="Y13039" t="str">
        <f>LEFT(KZ0006__3[[#This Row],[EAN (w/o color)]],10)</f>
        <v>0980775003</v>
      </c>
      <c r="Z13039" t="s">
        <v>33705</v>
      </c>
      <c r="AB13039" t="s">
        <v>33124</v>
      </c>
      <c r="AC13039" t="s">
        <v>19890</v>
      </c>
      <c r="AD13039">
        <v>6204623100</v>
      </c>
      <c r="AE13039" t="s">
        <v>33701</v>
      </c>
      <c r="AF13039">
        <v>24</v>
      </c>
      <c r="AG13039">
        <v>0</v>
      </c>
      <c r="AI13039" t="s">
        <v>33726</v>
      </c>
    </row>
    <row r="13040" spans="4:35" x14ac:dyDescent="0.25">
      <c r="D13040">
        <v>4</v>
      </c>
      <c r="E13040">
        <v>2021</v>
      </c>
      <c r="F13040">
        <v>980775</v>
      </c>
      <c r="G13040">
        <v>817700</v>
      </c>
      <c r="H13040" t="s">
        <v>22</v>
      </c>
      <c r="I13040" t="s">
        <v>2249</v>
      </c>
      <c r="J13040" t="s">
        <v>2250</v>
      </c>
      <c r="K13040">
        <v>7917</v>
      </c>
      <c r="L13040" t="s">
        <v>16605</v>
      </c>
      <c r="M13040" t="s">
        <v>25</v>
      </c>
      <c r="N13040" t="s">
        <v>15893</v>
      </c>
      <c r="O13040" t="s">
        <v>1995</v>
      </c>
      <c r="P13040">
        <v>1</v>
      </c>
      <c r="Q13040">
        <v>3</v>
      </c>
      <c r="R13040">
        <v>1</v>
      </c>
      <c r="S13040">
        <v>1301</v>
      </c>
      <c r="T13040" t="s">
        <v>2263</v>
      </c>
      <c r="U13040">
        <v>21</v>
      </c>
      <c r="V13040" t="s">
        <v>1271</v>
      </c>
      <c r="W13040" t="s">
        <v>15899</v>
      </c>
      <c r="X13040" t="s">
        <v>33125</v>
      </c>
      <c r="Y13040" t="str">
        <f>LEFT(KZ0006__3[[#This Row],[EAN (w/o color)]],10)</f>
        <v>0980775003</v>
      </c>
      <c r="Z13040" t="s">
        <v>33705</v>
      </c>
      <c r="AB13040" t="s">
        <v>33125</v>
      </c>
      <c r="AC13040" t="s">
        <v>19890</v>
      </c>
      <c r="AD13040">
        <v>6204623100</v>
      </c>
      <c r="AE13040" t="s">
        <v>33701</v>
      </c>
      <c r="AF13040">
        <v>21</v>
      </c>
      <c r="AG13040">
        <v>0</v>
      </c>
      <c r="AI13040" t="s">
        <v>33726</v>
      </c>
    </row>
    <row r="13041" spans="4:35" x14ac:dyDescent="0.25">
      <c r="D13041">
        <v>4</v>
      </c>
      <c r="E13041">
        <v>2021</v>
      </c>
      <c r="F13041">
        <v>980775</v>
      </c>
      <c r="G13041">
        <v>817700</v>
      </c>
      <c r="H13041" t="s">
        <v>22</v>
      </c>
      <c r="I13041" t="s">
        <v>2249</v>
      </c>
      <c r="J13041" t="s">
        <v>2250</v>
      </c>
      <c r="K13041">
        <v>7917</v>
      </c>
      <c r="L13041" t="s">
        <v>16605</v>
      </c>
      <c r="M13041" t="s">
        <v>25</v>
      </c>
      <c r="N13041" t="s">
        <v>15893</v>
      </c>
      <c r="O13041" t="s">
        <v>1995</v>
      </c>
      <c r="P13041">
        <v>1</v>
      </c>
      <c r="Q13041">
        <v>3</v>
      </c>
      <c r="R13041">
        <v>1</v>
      </c>
      <c r="S13041">
        <v>1401</v>
      </c>
      <c r="T13041" t="s">
        <v>2258</v>
      </c>
      <c r="U13041">
        <v>10</v>
      </c>
      <c r="V13041" t="s">
        <v>1274</v>
      </c>
      <c r="W13041" t="s">
        <v>15900</v>
      </c>
      <c r="X13041" t="s">
        <v>33126</v>
      </c>
      <c r="Y13041" t="str">
        <f>LEFT(KZ0006__3[[#This Row],[EAN (w/o color)]],10)</f>
        <v>0980775003</v>
      </c>
      <c r="Z13041" t="s">
        <v>33705</v>
      </c>
      <c r="AB13041" t="s">
        <v>33126</v>
      </c>
      <c r="AC13041" t="s">
        <v>19890</v>
      </c>
      <c r="AD13041">
        <v>6204623100</v>
      </c>
      <c r="AE13041" t="s">
        <v>33701</v>
      </c>
      <c r="AF13041">
        <v>10</v>
      </c>
      <c r="AG13041">
        <v>0</v>
      </c>
      <c r="AI13041" t="s">
        <v>33726</v>
      </c>
    </row>
    <row r="13042" spans="4:35" x14ac:dyDescent="0.25">
      <c r="D13042">
        <v>4</v>
      </c>
      <c r="E13042">
        <v>2021</v>
      </c>
      <c r="F13042">
        <v>980775</v>
      </c>
      <c r="G13042">
        <v>817700</v>
      </c>
      <c r="H13042" t="s">
        <v>22</v>
      </c>
      <c r="I13042" t="s">
        <v>2249</v>
      </c>
      <c r="J13042" t="s">
        <v>2250</v>
      </c>
      <c r="K13042">
        <v>7917</v>
      </c>
      <c r="L13042" t="s">
        <v>16605</v>
      </c>
      <c r="M13042" t="s">
        <v>25</v>
      </c>
      <c r="N13042" t="s">
        <v>15893</v>
      </c>
      <c r="O13042" t="s">
        <v>1995</v>
      </c>
      <c r="P13042">
        <v>1</v>
      </c>
      <c r="Q13042">
        <v>3</v>
      </c>
      <c r="R13042">
        <v>1</v>
      </c>
      <c r="S13042">
        <v>1501</v>
      </c>
      <c r="T13042" t="s">
        <v>2266</v>
      </c>
      <c r="U13042">
        <v>9</v>
      </c>
      <c r="V13042" t="s">
        <v>1274</v>
      </c>
      <c r="W13042" t="s">
        <v>15901</v>
      </c>
      <c r="X13042" t="s">
        <v>33127</v>
      </c>
      <c r="Y13042" t="str">
        <f>LEFT(KZ0006__3[[#This Row],[EAN (w/o color)]],10)</f>
        <v>0980775003</v>
      </c>
      <c r="Z13042" t="s">
        <v>33705</v>
      </c>
      <c r="AB13042" t="s">
        <v>33127</v>
      </c>
      <c r="AC13042" t="s">
        <v>19890</v>
      </c>
      <c r="AD13042">
        <v>6204623100</v>
      </c>
      <c r="AE13042" t="s">
        <v>33701</v>
      </c>
      <c r="AF13042">
        <v>9</v>
      </c>
      <c r="AG13042">
        <v>0</v>
      </c>
      <c r="AI13042" t="s">
        <v>33726</v>
      </c>
    </row>
    <row r="13043" spans="4:35" x14ac:dyDescent="0.25">
      <c r="D13043">
        <v>4</v>
      </c>
      <c r="E13043">
        <v>2021</v>
      </c>
      <c r="F13043">
        <v>980775</v>
      </c>
      <c r="G13043">
        <v>817700</v>
      </c>
      <c r="H13043" t="s">
        <v>22</v>
      </c>
      <c r="I13043" t="s">
        <v>2249</v>
      </c>
      <c r="J13043" t="s">
        <v>2250</v>
      </c>
      <c r="K13043">
        <v>7917</v>
      </c>
      <c r="L13043" t="s">
        <v>16605</v>
      </c>
      <c r="M13043" t="s">
        <v>25</v>
      </c>
      <c r="N13043" t="s">
        <v>15893</v>
      </c>
      <c r="O13043" t="s">
        <v>1995</v>
      </c>
      <c r="P13043">
        <v>1</v>
      </c>
      <c r="Q13043">
        <v>3</v>
      </c>
      <c r="R13043">
        <v>1</v>
      </c>
      <c r="S13043">
        <v>1601</v>
      </c>
      <c r="T13043" t="s">
        <v>2305</v>
      </c>
      <c r="U13043">
        <v>3</v>
      </c>
      <c r="V13043" t="s">
        <v>1195</v>
      </c>
      <c r="W13043" t="s">
        <v>15902</v>
      </c>
      <c r="X13043" t="s">
        <v>33128</v>
      </c>
      <c r="Y13043" t="str">
        <f>LEFT(KZ0006__3[[#This Row],[EAN (w/o color)]],10)</f>
        <v>0980775003</v>
      </c>
      <c r="Z13043" t="s">
        <v>33705</v>
      </c>
      <c r="AB13043" t="s">
        <v>33128</v>
      </c>
      <c r="AC13043" t="s">
        <v>19890</v>
      </c>
      <c r="AD13043">
        <v>6204623100</v>
      </c>
      <c r="AE13043" t="s">
        <v>33701</v>
      </c>
      <c r="AF13043">
        <v>3</v>
      </c>
      <c r="AG13043">
        <v>0</v>
      </c>
      <c r="AI13043" t="s">
        <v>33726</v>
      </c>
    </row>
    <row r="13044" spans="4:35" x14ac:dyDescent="0.25">
      <c r="D13044">
        <v>4</v>
      </c>
      <c r="E13044">
        <v>2021</v>
      </c>
      <c r="F13044">
        <v>982895</v>
      </c>
      <c r="G13044">
        <v>803580</v>
      </c>
      <c r="H13044" t="s">
        <v>22</v>
      </c>
      <c r="I13044" t="s">
        <v>2249</v>
      </c>
      <c r="J13044" t="s">
        <v>2250</v>
      </c>
      <c r="K13044">
        <v>7618</v>
      </c>
      <c r="L13044" t="s">
        <v>16605</v>
      </c>
      <c r="M13044" t="s">
        <v>99</v>
      </c>
      <c r="N13044" t="s">
        <v>2962</v>
      </c>
      <c r="O13044" t="s">
        <v>1951</v>
      </c>
      <c r="P13044">
        <v>1</v>
      </c>
      <c r="Q13044">
        <v>1</v>
      </c>
      <c r="R13044">
        <v>3</v>
      </c>
      <c r="S13044">
        <v>1201</v>
      </c>
      <c r="T13044" t="s">
        <v>2254</v>
      </c>
      <c r="U13044">
        <v>1</v>
      </c>
      <c r="V13044" t="s">
        <v>157</v>
      </c>
      <c r="W13044" t="s">
        <v>15903</v>
      </c>
      <c r="X13044" t="s">
        <v>33129</v>
      </c>
      <c r="Y13044" t="str">
        <f>LEFT(KZ0006__3[[#This Row],[EAN (w/o color)]],10)</f>
        <v>0982895001</v>
      </c>
      <c r="Z13044" t="s">
        <v>33707</v>
      </c>
      <c r="AB13044" t="s">
        <v>33129</v>
      </c>
      <c r="AC13044" t="s">
        <v>19891</v>
      </c>
      <c r="AD13044">
        <v>6110209900</v>
      </c>
      <c r="AE13044" t="s">
        <v>33701</v>
      </c>
      <c r="AF13044">
        <v>1</v>
      </c>
      <c r="AG13044">
        <v>0</v>
      </c>
      <c r="AI13044" t="s">
        <v>33759</v>
      </c>
    </row>
    <row r="13045" spans="4:35" x14ac:dyDescent="0.25">
      <c r="D13045">
        <v>4</v>
      </c>
      <c r="E13045">
        <v>2021</v>
      </c>
      <c r="F13045">
        <v>982895</v>
      </c>
      <c r="G13045">
        <v>803580</v>
      </c>
      <c r="H13045" t="s">
        <v>22</v>
      </c>
      <c r="I13045" t="s">
        <v>2249</v>
      </c>
      <c r="J13045" t="s">
        <v>2250</v>
      </c>
      <c r="K13045">
        <v>7618</v>
      </c>
      <c r="L13045" t="s">
        <v>16605</v>
      </c>
      <c r="M13045" t="s">
        <v>99</v>
      </c>
      <c r="N13045" t="s">
        <v>2962</v>
      </c>
      <c r="O13045" t="s">
        <v>1951</v>
      </c>
      <c r="P13045">
        <v>1</v>
      </c>
      <c r="Q13045">
        <v>1</v>
      </c>
      <c r="R13045">
        <v>3</v>
      </c>
      <c r="S13045">
        <v>1301</v>
      </c>
      <c r="T13045" t="s">
        <v>2256</v>
      </c>
      <c r="U13045">
        <v>1</v>
      </c>
      <c r="V13045" t="s">
        <v>157</v>
      </c>
      <c r="W13045" t="s">
        <v>15904</v>
      </c>
      <c r="X13045" t="s">
        <v>33130</v>
      </c>
      <c r="Y13045" t="str">
        <f>LEFT(KZ0006__3[[#This Row],[EAN (w/o color)]],10)</f>
        <v>0982895001</v>
      </c>
      <c r="Z13045" t="s">
        <v>33707</v>
      </c>
      <c r="AB13045" t="s">
        <v>33130</v>
      </c>
      <c r="AC13045" t="s">
        <v>19891</v>
      </c>
      <c r="AD13045">
        <v>6110209900</v>
      </c>
      <c r="AE13045" t="s">
        <v>33701</v>
      </c>
      <c r="AF13045">
        <v>1</v>
      </c>
      <c r="AG13045">
        <v>0</v>
      </c>
      <c r="AI13045" t="s">
        <v>33759</v>
      </c>
    </row>
    <row r="13046" spans="4:35" x14ac:dyDescent="0.25">
      <c r="D13046">
        <v>5</v>
      </c>
      <c r="E13046">
        <v>2022</v>
      </c>
      <c r="F13046">
        <v>1017488</v>
      </c>
      <c r="G13046">
        <v>997980</v>
      </c>
      <c r="H13046" t="s">
        <v>22</v>
      </c>
      <c r="I13046" t="s">
        <v>2249</v>
      </c>
      <c r="J13046" t="s">
        <v>2250</v>
      </c>
      <c r="K13046">
        <v>7613</v>
      </c>
      <c r="L13046" t="s">
        <v>16605</v>
      </c>
      <c r="M13046" t="s">
        <v>25</v>
      </c>
      <c r="N13046" t="s">
        <v>305</v>
      </c>
      <c r="O13046" t="s">
        <v>1194</v>
      </c>
      <c r="P13046">
        <v>3</v>
      </c>
      <c r="Q13046">
        <v>13</v>
      </c>
      <c r="R13046">
        <v>1</v>
      </c>
      <c r="S13046">
        <v>701</v>
      </c>
      <c r="T13046" t="s">
        <v>2092</v>
      </c>
      <c r="U13046">
        <v>2</v>
      </c>
      <c r="V13046" t="s">
        <v>649</v>
      </c>
      <c r="W13046" t="s">
        <v>15905</v>
      </c>
      <c r="X13046" t="s">
        <v>33131</v>
      </c>
      <c r="Y13046" t="str">
        <f>LEFT(KZ0006__3[[#This Row],[EAN (w/o color)]],10)</f>
        <v>1017488013</v>
      </c>
      <c r="Z13046" t="s">
        <v>33712</v>
      </c>
      <c r="AB13046" t="s">
        <v>33131</v>
      </c>
      <c r="AC13046" t="s">
        <v>17663</v>
      </c>
      <c r="AD13046">
        <v>6204530000</v>
      </c>
      <c r="AE13046" t="s">
        <v>33701</v>
      </c>
      <c r="AF13046">
        <v>2</v>
      </c>
      <c r="AG13046">
        <v>0</v>
      </c>
      <c r="AI13046" t="s">
        <v>33722</v>
      </c>
    </row>
    <row r="13047" spans="4:35" x14ac:dyDescent="0.25">
      <c r="D13047">
        <v>5</v>
      </c>
      <c r="E13047">
        <v>2022</v>
      </c>
      <c r="F13047">
        <v>1019224</v>
      </c>
      <c r="G13047">
        <v>238010</v>
      </c>
      <c r="H13047" t="s">
        <v>22</v>
      </c>
      <c r="I13047" t="s">
        <v>2249</v>
      </c>
      <c r="J13047" t="s">
        <v>2250</v>
      </c>
      <c r="K13047">
        <v>7917</v>
      </c>
      <c r="L13047" t="s">
        <v>16605</v>
      </c>
      <c r="M13047" t="s">
        <v>99</v>
      </c>
      <c r="N13047" t="s">
        <v>15906</v>
      </c>
      <c r="O13047" t="s">
        <v>86</v>
      </c>
      <c r="P13047">
        <v>2</v>
      </c>
      <c r="Q13047">
        <v>2</v>
      </c>
      <c r="R13047">
        <v>1</v>
      </c>
      <c r="S13047">
        <v>1001</v>
      </c>
      <c r="T13047" t="s">
        <v>1949</v>
      </c>
      <c r="U13047">
        <v>2</v>
      </c>
      <c r="V13047" t="s">
        <v>7813</v>
      </c>
      <c r="W13047" t="s">
        <v>15907</v>
      </c>
      <c r="X13047" t="s">
        <v>33132</v>
      </c>
      <c r="Y13047" t="str">
        <f>LEFT(KZ0006__3[[#This Row],[EAN (w/o color)]],10)</f>
        <v>1019224002</v>
      </c>
      <c r="Z13047" t="s">
        <v>33705</v>
      </c>
      <c r="AB13047" t="s">
        <v>33132</v>
      </c>
      <c r="AC13047" t="s">
        <v>19892</v>
      </c>
      <c r="AD13047">
        <v>6204623900</v>
      </c>
      <c r="AE13047" t="s">
        <v>33701</v>
      </c>
      <c r="AF13047">
        <v>2</v>
      </c>
      <c r="AG13047">
        <v>0</v>
      </c>
      <c r="AI13047" t="s">
        <v>33726</v>
      </c>
    </row>
    <row r="13048" spans="4:35" x14ac:dyDescent="0.25">
      <c r="D13048">
        <v>5</v>
      </c>
      <c r="E13048">
        <v>2022</v>
      </c>
      <c r="F13048">
        <v>1022080</v>
      </c>
      <c r="G13048">
        <v>215480</v>
      </c>
      <c r="H13048" t="s">
        <v>22</v>
      </c>
      <c r="I13048" t="s">
        <v>2249</v>
      </c>
      <c r="J13048" t="s">
        <v>2250</v>
      </c>
      <c r="K13048">
        <v>7613</v>
      </c>
      <c r="L13048" t="s">
        <v>16605</v>
      </c>
      <c r="M13048" t="s">
        <v>25</v>
      </c>
      <c r="N13048" t="s">
        <v>305</v>
      </c>
      <c r="O13048" t="s">
        <v>521</v>
      </c>
      <c r="P13048">
        <v>2</v>
      </c>
      <c r="Q13048">
        <v>5</v>
      </c>
      <c r="R13048">
        <v>1</v>
      </c>
      <c r="S13048">
        <v>1201</v>
      </c>
      <c r="T13048" t="s">
        <v>2254</v>
      </c>
      <c r="U13048">
        <v>1</v>
      </c>
      <c r="V13048" t="s">
        <v>52</v>
      </c>
      <c r="W13048" t="s">
        <v>15908</v>
      </c>
      <c r="X13048" t="s">
        <v>33133</v>
      </c>
      <c r="Y13048" t="str">
        <f>LEFT(KZ0006__3[[#This Row],[EAN (w/o color)]],10)</f>
        <v>1022080005</v>
      </c>
      <c r="Z13048" t="s">
        <v>33709</v>
      </c>
      <c r="AB13048" t="s">
        <v>33133</v>
      </c>
      <c r="AC13048" t="s">
        <v>17051</v>
      </c>
      <c r="AD13048">
        <v>6204430000</v>
      </c>
      <c r="AE13048" t="s">
        <v>33701</v>
      </c>
      <c r="AF13048">
        <v>1</v>
      </c>
      <c r="AG13048">
        <v>0</v>
      </c>
      <c r="AI13048" t="s">
        <v>33731</v>
      </c>
    </row>
    <row r="13049" spans="4:35" x14ac:dyDescent="0.25">
      <c r="D13049">
        <v>5</v>
      </c>
      <c r="E13049">
        <v>2022</v>
      </c>
      <c r="F13049">
        <v>1022080</v>
      </c>
      <c r="G13049">
        <v>215480</v>
      </c>
      <c r="H13049" t="s">
        <v>22</v>
      </c>
      <c r="I13049" t="s">
        <v>2249</v>
      </c>
      <c r="J13049" t="s">
        <v>2250</v>
      </c>
      <c r="K13049">
        <v>7613</v>
      </c>
      <c r="L13049" t="s">
        <v>16605</v>
      </c>
      <c r="M13049" t="s">
        <v>25</v>
      </c>
      <c r="N13049" t="s">
        <v>305</v>
      </c>
      <c r="O13049" t="s">
        <v>521</v>
      </c>
      <c r="P13049">
        <v>2</v>
      </c>
      <c r="Q13049">
        <v>5</v>
      </c>
      <c r="R13049">
        <v>1</v>
      </c>
      <c r="S13049">
        <v>1401</v>
      </c>
      <c r="T13049" t="s">
        <v>2263</v>
      </c>
      <c r="U13049">
        <v>1</v>
      </c>
      <c r="V13049" t="s">
        <v>52</v>
      </c>
      <c r="W13049" t="s">
        <v>15909</v>
      </c>
      <c r="X13049" t="s">
        <v>33134</v>
      </c>
      <c r="Y13049" t="str">
        <f>LEFT(KZ0006__3[[#This Row],[EAN (w/o color)]],10)</f>
        <v>1022080005</v>
      </c>
      <c r="Z13049" t="s">
        <v>33709</v>
      </c>
      <c r="AB13049" t="s">
        <v>33134</v>
      </c>
      <c r="AC13049" t="s">
        <v>17051</v>
      </c>
      <c r="AD13049">
        <v>6204430000</v>
      </c>
      <c r="AE13049" t="s">
        <v>33701</v>
      </c>
      <c r="AF13049">
        <v>1</v>
      </c>
      <c r="AG13049">
        <v>0</v>
      </c>
      <c r="AI13049" t="s">
        <v>33731</v>
      </c>
    </row>
    <row r="13050" spans="4:35" x14ac:dyDescent="0.25">
      <c r="D13050">
        <v>5</v>
      </c>
      <c r="E13050">
        <v>2022</v>
      </c>
      <c r="F13050">
        <v>1027168</v>
      </c>
      <c r="G13050">
        <v>250840</v>
      </c>
      <c r="H13050" t="s">
        <v>22</v>
      </c>
      <c r="I13050" t="s">
        <v>2249</v>
      </c>
      <c r="J13050" t="s">
        <v>2250</v>
      </c>
      <c r="K13050">
        <v>7757</v>
      </c>
      <c r="L13050" t="s">
        <v>16605</v>
      </c>
      <c r="M13050" t="s">
        <v>99</v>
      </c>
      <c r="N13050" t="s">
        <v>1942</v>
      </c>
      <c r="O13050" t="s">
        <v>111</v>
      </c>
      <c r="P13050">
        <v>1</v>
      </c>
      <c r="Q13050">
        <v>1</v>
      </c>
      <c r="R13050">
        <v>2</v>
      </c>
      <c r="S13050">
        <v>1001</v>
      </c>
      <c r="T13050" t="s">
        <v>2282</v>
      </c>
      <c r="U13050">
        <v>1</v>
      </c>
      <c r="V13050" t="s">
        <v>33</v>
      </c>
      <c r="W13050" t="s">
        <v>15910</v>
      </c>
      <c r="X13050" t="s">
        <v>33135</v>
      </c>
      <c r="Y13050" t="str">
        <f>LEFT(KZ0006__3[[#This Row],[EAN (w/o color)]],10)</f>
        <v>1027168001</v>
      </c>
      <c r="Z13050" t="s">
        <v>33708</v>
      </c>
      <c r="AB13050" t="s">
        <v>33135</v>
      </c>
      <c r="AC13050" t="s">
        <v>17671</v>
      </c>
      <c r="AD13050">
        <v>6109100000</v>
      </c>
      <c r="AE13050" t="s">
        <v>33701</v>
      </c>
      <c r="AF13050">
        <v>1</v>
      </c>
      <c r="AG13050">
        <v>0</v>
      </c>
      <c r="AI13050" t="s">
        <v>33729</v>
      </c>
    </row>
    <row r="13051" spans="4:35" x14ac:dyDescent="0.25">
      <c r="D13051">
        <v>5</v>
      </c>
      <c r="E13051">
        <v>2022</v>
      </c>
      <c r="F13051">
        <v>1027659</v>
      </c>
      <c r="G13051">
        <v>236940</v>
      </c>
      <c r="H13051" t="s">
        <v>22</v>
      </c>
      <c r="I13051" t="s">
        <v>2249</v>
      </c>
      <c r="J13051" t="s">
        <v>2250</v>
      </c>
      <c r="K13051">
        <v>7757</v>
      </c>
      <c r="L13051" t="s">
        <v>16605</v>
      </c>
      <c r="M13051" t="s">
        <v>909</v>
      </c>
      <c r="N13051" t="s">
        <v>31</v>
      </c>
      <c r="O13051" t="s">
        <v>1538</v>
      </c>
      <c r="P13051">
        <v>1</v>
      </c>
      <c r="Q13051">
        <v>2</v>
      </c>
      <c r="R13051">
        <v>1</v>
      </c>
      <c r="S13051">
        <v>801</v>
      </c>
      <c r="T13051" t="s">
        <v>1915</v>
      </c>
      <c r="U13051">
        <v>1</v>
      </c>
      <c r="V13051" t="s">
        <v>52</v>
      </c>
      <c r="W13051" t="s">
        <v>15911</v>
      </c>
      <c r="X13051" t="s">
        <v>33136</v>
      </c>
      <c r="Y13051" t="str">
        <f>LEFT(KZ0006__3[[#This Row],[EAN (w/o color)]],10)</f>
        <v>1027659002</v>
      </c>
      <c r="Z13051" t="s">
        <v>33702</v>
      </c>
      <c r="AB13051" t="s">
        <v>33136</v>
      </c>
      <c r="AC13051" t="s">
        <v>17672</v>
      </c>
      <c r="AD13051">
        <v>6204623900</v>
      </c>
      <c r="AE13051" t="s">
        <v>33701</v>
      </c>
      <c r="AF13051">
        <v>1</v>
      </c>
      <c r="AG13051">
        <v>0</v>
      </c>
      <c r="AI13051" t="s">
        <v>33726</v>
      </c>
    </row>
    <row r="13052" spans="4:35" x14ac:dyDescent="0.25">
      <c r="D13052">
        <v>5</v>
      </c>
      <c r="E13052">
        <v>2022</v>
      </c>
      <c r="F13052">
        <v>1027659</v>
      </c>
      <c r="G13052">
        <v>236940</v>
      </c>
      <c r="H13052" t="s">
        <v>22</v>
      </c>
      <c r="I13052" t="s">
        <v>2249</v>
      </c>
      <c r="J13052" t="s">
        <v>2250</v>
      </c>
      <c r="K13052">
        <v>7757</v>
      </c>
      <c r="L13052" t="s">
        <v>16605</v>
      </c>
      <c r="M13052" t="s">
        <v>909</v>
      </c>
      <c r="N13052" t="s">
        <v>31</v>
      </c>
      <c r="O13052" t="s">
        <v>1538</v>
      </c>
      <c r="P13052">
        <v>1</v>
      </c>
      <c r="Q13052">
        <v>2</v>
      </c>
      <c r="R13052">
        <v>1</v>
      </c>
      <c r="S13052">
        <v>901</v>
      </c>
      <c r="T13052" t="s">
        <v>1917</v>
      </c>
      <c r="U13052">
        <v>1</v>
      </c>
      <c r="V13052" t="s">
        <v>52</v>
      </c>
      <c r="W13052" t="s">
        <v>15912</v>
      </c>
      <c r="X13052" t="s">
        <v>33137</v>
      </c>
      <c r="Y13052" t="str">
        <f>LEFT(KZ0006__3[[#This Row],[EAN (w/o color)]],10)</f>
        <v>1027659002</v>
      </c>
      <c r="Z13052" t="s">
        <v>33702</v>
      </c>
      <c r="AB13052" t="s">
        <v>33137</v>
      </c>
      <c r="AC13052" t="s">
        <v>17672</v>
      </c>
      <c r="AD13052">
        <v>6204623900</v>
      </c>
      <c r="AE13052" t="s">
        <v>33701</v>
      </c>
      <c r="AF13052">
        <v>1</v>
      </c>
      <c r="AG13052">
        <v>0</v>
      </c>
      <c r="AI13052" t="s">
        <v>33726</v>
      </c>
    </row>
    <row r="13053" spans="4:35" x14ac:dyDescent="0.25">
      <c r="D13053">
        <v>5</v>
      </c>
      <c r="E13053">
        <v>2022</v>
      </c>
      <c r="F13053">
        <v>1027659</v>
      </c>
      <c r="G13053">
        <v>236940</v>
      </c>
      <c r="H13053" t="s">
        <v>22</v>
      </c>
      <c r="I13053" t="s">
        <v>2249</v>
      </c>
      <c r="J13053" t="s">
        <v>2250</v>
      </c>
      <c r="K13053">
        <v>7757</v>
      </c>
      <c r="L13053" t="s">
        <v>16605</v>
      </c>
      <c r="M13053" t="s">
        <v>909</v>
      </c>
      <c r="N13053" t="s">
        <v>31</v>
      </c>
      <c r="O13053" t="s">
        <v>1538</v>
      </c>
      <c r="P13053">
        <v>1</v>
      </c>
      <c r="Q13053">
        <v>2</v>
      </c>
      <c r="R13053">
        <v>1</v>
      </c>
      <c r="S13053">
        <v>1001</v>
      </c>
      <c r="T13053" t="s">
        <v>1949</v>
      </c>
      <c r="U13053">
        <v>1</v>
      </c>
      <c r="V13053" t="s">
        <v>52</v>
      </c>
      <c r="W13053" t="s">
        <v>15913</v>
      </c>
      <c r="X13053" t="s">
        <v>33138</v>
      </c>
      <c r="Y13053" t="str">
        <f>LEFT(KZ0006__3[[#This Row],[EAN (w/o color)]],10)</f>
        <v>1027659002</v>
      </c>
      <c r="Z13053" t="s">
        <v>33702</v>
      </c>
      <c r="AB13053" t="s">
        <v>33138</v>
      </c>
      <c r="AC13053" t="s">
        <v>17672</v>
      </c>
      <c r="AD13053">
        <v>6204623900</v>
      </c>
      <c r="AE13053" t="s">
        <v>33701</v>
      </c>
      <c r="AF13053">
        <v>1</v>
      </c>
      <c r="AG13053">
        <v>0</v>
      </c>
      <c r="AI13053" t="s">
        <v>33726</v>
      </c>
    </row>
    <row r="13054" spans="4:35" x14ac:dyDescent="0.25">
      <c r="D13054">
        <v>5</v>
      </c>
      <c r="E13054">
        <v>2022</v>
      </c>
      <c r="F13054">
        <v>1027659</v>
      </c>
      <c r="G13054">
        <v>236940</v>
      </c>
      <c r="H13054" t="s">
        <v>22</v>
      </c>
      <c r="I13054" t="s">
        <v>2249</v>
      </c>
      <c r="J13054" t="s">
        <v>2250</v>
      </c>
      <c r="K13054">
        <v>7757</v>
      </c>
      <c r="L13054" t="s">
        <v>16605</v>
      </c>
      <c r="M13054" t="s">
        <v>909</v>
      </c>
      <c r="N13054" t="s">
        <v>31</v>
      </c>
      <c r="O13054" t="s">
        <v>1538</v>
      </c>
      <c r="P13054">
        <v>1</v>
      </c>
      <c r="Q13054">
        <v>2</v>
      </c>
      <c r="R13054">
        <v>1</v>
      </c>
      <c r="S13054">
        <v>1501</v>
      </c>
      <c r="T13054" t="s">
        <v>2266</v>
      </c>
      <c r="U13054">
        <v>1</v>
      </c>
      <c r="V13054" t="s">
        <v>52</v>
      </c>
      <c r="W13054" t="s">
        <v>15914</v>
      </c>
      <c r="X13054" t="s">
        <v>33139</v>
      </c>
      <c r="Y13054" t="str">
        <f>LEFT(KZ0006__3[[#This Row],[EAN (w/o color)]],10)</f>
        <v>1027659002</v>
      </c>
      <c r="Z13054" t="s">
        <v>33702</v>
      </c>
      <c r="AB13054" t="s">
        <v>33139</v>
      </c>
      <c r="AC13054" t="s">
        <v>17672</v>
      </c>
      <c r="AD13054">
        <v>6204623900</v>
      </c>
      <c r="AE13054" t="s">
        <v>33701</v>
      </c>
      <c r="AF13054">
        <v>1</v>
      </c>
      <c r="AG13054">
        <v>0</v>
      </c>
      <c r="AI13054" t="s">
        <v>33726</v>
      </c>
    </row>
    <row r="13055" spans="4:35" x14ac:dyDescent="0.25">
      <c r="D13055">
        <v>5</v>
      </c>
      <c r="E13055">
        <v>2022</v>
      </c>
      <c r="F13055">
        <v>1027659</v>
      </c>
      <c r="G13055">
        <v>236940</v>
      </c>
      <c r="H13055" t="s">
        <v>22</v>
      </c>
      <c r="I13055" t="s">
        <v>2249</v>
      </c>
      <c r="J13055" t="s">
        <v>2250</v>
      </c>
      <c r="K13055">
        <v>7757</v>
      </c>
      <c r="L13055" t="s">
        <v>16605</v>
      </c>
      <c r="M13055" t="s">
        <v>909</v>
      </c>
      <c r="N13055" t="s">
        <v>31</v>
      </c>
      <c r="O13055" t="s">
        <v>1538</v>
      </c>
      <c r="P13055">
        <v>1</v>
      </c>
      <c r="Q13055">
        <v>2</v>
      </c>
      <c r="R13055">
        <v>1</v>
      </c>
      <c r="S13055">
        <v>1601</v>
      </c>
      <c r="T13055" t="s">
        <v>2305</v>
      </c>
      <c r="U13055">
        <v>1</v>
      </c>
      <c r="V13055" t="s">
        <v>52</v>
      </c>
      <c r="W13055" t="s">
        <v>15915</v>
      </c>
      <c r="X13055" t="s">
        <v>33140</v>
      </c>
      <c r="Y13055" t="str">
        <f>LEFT(KZ0006__3[[#This Row],[EAN (w/o color)]],10)</f>
        <v>1027659002</v>
      </c>
      <c r="Z13055" t="s">
        <v>33702</v>
      </c>
      <c r="AB13055" t="s">
        <v>33140</v>
      </c>
      <c r="AC13055" t="s">
        <v>17672</v>
      </c>
      <c r="AD13055">
        <v>6204623900</v>
      </c>
      <c r="AE13055" t="s">
        <v>33701</v>
      </c>
      <c r="AF13055">
        <v>1</v>
      </c>
      <c r="AG13055">
        <v>0</v>
      </c>
      <c r="AI13055" t="s">
        <v>33726</v>
      </c>
    </row>
    <row r="13056" spans="4:35" x14ac:dyDescent="0.25">
      <c r="D13056">
        <v>5</v>
      </c>
      <c r="E13056">
        <v>2022</v>
      </c>
      <c r="F13056">
        <v>1036783</v>
      </c>
      <c r="G13056">
        <v>288790</v>
      </c>
      <c r="H13056" t="s">
        <v>22</v>
      </c>
      <c r="I13056" t="s">
        <v>2249</v>
      </c>
      <c r="J13056" t="s">
        <v>2250</v>
      </c>
      <c r="K13056">
        <v>7917</v>
      </c>
      <c r="L13056" t="s">
        <v>16605</v>
      </c>
      <c r="M13056" t="s">
        <v>99</v>
      </c>
      <c r="N13056" t="s">
        <v>658</v>
      </c>
      <c r="O13056" t="s">
        <v>1538</v>
      </c>
      <c r="P13056">
        <v>2</v>
      </c>
      <c r="Q13056">
        <v>2</v>
      </c>
      <c r="R13056">
        <v>2</v>
      </c>
      <c r="S13056">
        <v>1101</v>
      </c>
      <c r="T13056" t="s">
        <v>2254</v>
      </c>
      <c r="U13056">
        <v>1</v>
      </c>
      <c r="V13056" t="s">
        <v>157</v>
      </c>
      <c r="W13056" t="s">
        <v>15916</v>
      </c>
      <c r="X13056" t="s">
        <v>33141</v>
      </c>
      <c r="Y13056" t="str">
        <f>LEFT(KZ0006__3[[#This Row],[EAN (w/o color)]],10)</f>
        <v>1036783002</v>
      </c>
      <c r="Z13056" t="s">
        <v>33707</v>
      </c>
      <c r="AB13056" t="s">
        <v>33141</v>
      </c>
      <c r="AC13056" t="s">
        <v>18275</v>
      </c>
      <c r="AD13056">
        <v>6204623100</v>
      </c>
      <c r="AE13056" t="s">
        <v>33701</v>
      </c>
      <c r="AF13056">
        <v>1</v>
      </c>
      <c r="AG13056">
        <v>0</v>
      </c>
      <c r="AI13056" t="s">
        <v>33726</v>
      </c>
    </row>
    <row r="13057" spans="4:35" x14ac:dyDescent="0.25">
      <c r="D13057">
        <v>5</v>
      </c>
      <c r="E13057">
        <v>2022</v>
      </c>
      <c r="F13057">
        <v>1036783</v>
      </c>
      <c r="G13057">
        <v>288790</v>
      </c>
      <c r="H13057" t="s">
        <v>22</v>
      </c>
      <c r="I13057" t="s">
        <v>2249</v>
      </c>
      <c r="J13057" t="s">
        <v>2250</v>
      </c>
      <c r="K13057">
        <v>7917</v>
      </c>
      <c r="L13057" t="s">
        <v>16605</v>
      </c>
      <c r="M13057" t="s">
        <v>99</v>
      </c>
      <c r="N13057" t="s">
        <v>658</v>
      </c>
      <c r="O13057" t="s">
        <v>1538</v>
      </c>
      <c r="P13057">
        <v>2</v>
      </c>
      <c r="Q13057">
        <v>2</v>
      </c>
      <c r="R13057">
        <v>2</v>
      </c>
      <c r="S13057">
        <v>1201</v>
      </c>
      <c r="T13057" t="s">
        <v>2256</v>
      </c>
      <c r="U13057">
        <v>1</v>
      </c>
      <c r="V13057" t="s">
        <v>157</v>
      </c>
      <c r="W13057" t="s">
        <v>15917</v>
      </c>
      <c r="X13057" t="s">
        <v>33142</v>
      </c>
      <c r="Y13057" t="str">
        <f>LEFT(KZ0006__3[[#This Row],[EAN (w/o color)]],10)</f>
        <v>1036783002</v>
      </c>
      <c r="Z13057" t="s">
        <v>33707</v>
      </c>
      <c r="AB13057" t="s">
        <v>33142</v>
      </c>
      <c r="AC13057" t="s">
        <v>18275</v>
      </c>
      <c r="AD13057">
        <v>6204623100</v>
      </c>
      <c r="AE13057" t="s">
        <v>33701</v>
      </c>
      <c r="AF13057">
        <v>1</v>
      </c>
      <c r="AG13057">
        <v>0</v>
      </c>
      <c r="AI13057" t="s">
        <v>33726</v>
      </c>
    </row>
    <row r="13058" spans="4:35" x14ac:dyDescent="0.25">
      <c r="D13058">
        <v>5</v>
      </c>
      <c r="E13058">
        <v>2022</v>
      </c>
      <c r="F13058">
        <v>1036783</v>
      </c>
      <c r="G13058">
        <v>288790</v>
      </c>
      <c r="H13058" t="s">
        <v>22</v>
      </c>
      <c r="I13058" t="s">
        <v>2249</v>
      </c>
      <c r="J13058" t="s">
        <v>2250</v>
      </c>
      <c r="K13058">
        <v>7917</v>
      </c>
      <c r="L13058" t="s">
        <v>16605</v>
      </c>
      <c r="M13058" t="s">
        <v>99</v>
      </c>
      <c r="N13058" t="s">
        <v>658</v>
      </c>
      <c r="O13058" t="s">
        <v>1538</v>
      </c>
      <c r="P13058">
        <v>2</v>
      </c>
      <c r="Q13058">
        <v>2</v>
      </c>
      <c r="R13058">
        <v>2</v>
      </c>
      <c r="S13058">
        <v>1301</v>
      </c>
      <c r="T13058" t="s">
        <v>2263</v>
      </c>
      <c r="U13058">
        <v>1</v>
      </c>
      <c r="V13058" t="s">
        <v>157</v>
      </c>
      <c r="W13058" t="s">
        <v>15918</v>
      </c>
      <c r="X13058" t="s">
        <v>33143</v>
      </c>
      <c r="Y13058" t="str">
        <f>LEFT(KZ0006__3[[#This Row],[EAN (w/o color)]],10)</f>
        <v>1036783002</v>
      </c>
      <c r="Z13058" t="s">
        <v>33707</v>
      </c>
      <c r="AB13058" t="s">
        <v>33143</v>
      </c>
      <c r="AC13058" t="s">
        <v>18275</v>
      </c>
      <c r="AD13058">
        <v>6204623100</v>
      </c>
      <c r="AE13058" t="s">
        <v>33701</v>
      </c>
      <c r="AF13058">
        <v>1</v>
      </c>
      <c r="AG13058">
        <v>0</v>
      </c>
      <c r="AI13058" t="s">
        <v>33726</v>
      </c>
    </row>
    <row r="13059" spans="4:35" x14ac:dyDescent="0.25">
      <c r="D13059">
        <v>5</v>
      </c>
      <c r="E13059">
        <v>2022</v>
      </c>
      <c r="F13059">
        <v>1036783</v>
      </c>
      <c r="G13059">
        <v>288790</v>
      </c>
      <c r="H13059" t="s">
        <v>22</v>
      </c>
      <c r="I13059" t="s">
        <v>2249</v>
      </c>
      <c r="J13059" t="s">
        <v>2250</v>
      </c>
      <c r="K13059">
        <v>7917</v>
      </c>
      <c r="L13059" t="s">
        <v>16605</v>
      </c>
      <c r="M13059" t="s">
        <v>99</v>
      </c>
      <c r="N13059" t="s">
        <v>658</v>
      </c>
      <c r="O13059" t="s">
        <v>1538</v>
      </c>
      <c r="P13059">
        <v>2</v>
      </c>
      <c r="Q13059">
        <v>2</v>
      </c>
      <c r="R13059">
        <v>2</v>
      </c>
      <c r="S13059">
        <v>1401</v>
      </c>
      <c r="T13059" t="s">
        <v>2258</v>
      </c>
      <c r="U13059">
        <v>1</v>
      </c>
      <c r="V13059" t="s">
        <v>157</v>
      </c>
      <c r="W13059" t="s">
        <v>15919</v>
      </c>
      <c r="X13059" t="s">
        <v>33144</v>
      </c>
      <c r="Y13059" t="str">
        <f>LEFT(KZ0006__3[[#This Row],[EAN (w/o color)]],10)</f>
        <v>1036783002</v>
      </c>
      <c r="Z13059" t="s">
        <v>33707</v>
      </c>
      <c r="AB13059" t="s">
        <v>33144</v>
      </c>
      <c r="AC13059" t="s">
        <v>18275</v>
      </c>
      <c r="AD13059">
        <v>6204623100</v>
      </c>
      <c r="AE13059" t="s">
        <v>33701</v>
      </c>
      <c r="AF13059">
        <v>1</v>
      </c>
      <c r="AG13059">
        <v>0</v>
      </c>
      <c r="AI13059" t="s">
        <v>33726</v>
      </c>
    </row>
    <row r="13060" spans="4:35" x14ac:dyDescent="0.25">
      <c r="D13060">
        <v>5</v>
      </c>
      <c r="E13060">
        <v>2022</v>
      </c>
      <c r="F13060">
        <v>1036783</v>
      </c>
      <c r="G13060">
        <v>288790</v>
      </c>
      <c r="H13060" t="s">
        <v>22</v>
      </c>
      <c r="I13060" t="s">
        <v>2249</v>
      </c>
      <c r="J13060" t="s">
        <v>2250</v>
      </c>
      <c r="K13060">
        <v>7917</v>
      </c>
      <c r="L13060" t="s">
        <v>16605</v>
      </c>
      <c r="M13060" t="s">
        <v>99</v>
      </c>
      <c r="N13060" t="s">
        <v>658</v>
      </c>
      <c r="O13060" t="s">
        <v>1538</v>
      </c>
      <c r="P13060">
        <v>2</v>
      </c>
      <c r="Q13060">
        <v>2</v>
      </c>
      <c r="R13060">
        <v>2</v>
      </c>
      <c r="S13060">
        <v>1501</v>
      </c>
      <c r="T13060" t="s">
        <v>2266</v>
      </c>
      <c r="U13060">
        <v>1</v>
      </c>
      <c r="V13060" t="s">
        <v>157</v>
      </c>
      <c r="W13060" t="s">
        <v>15920</v>
      </c>
      <c r="X13060" t="s">
        <v>33145</v>
      </c>
      <c r="Y13060" t="str">
        <f>LEFT(KZ0006__3[[#This Row],[EAN (w/o color)]],10)</f>
        <v>1036783002</v>
      </c>
      <c r="Z13060" t="s">
        <v>33707</v>
      </c>
      <c r="AB13060" t="s">
        <v>33145</v>
      </c>
      <c r="AC13060" t="s">
        <v>18275</v>
      </c>
      <c r="AD13060">
        <v>6204623100</v>
      </c>
      <c r="AE13060" t="s">
        <v>33701</v>
      </c>
      <c r="AF13060">
        <v>1</v>
      </c>
      <c r="AG13060">
        <v>0</v>
      </c>
      <c r="AI13060" t="s">
        <v>33726</v>
      </c>
    </row>
    <row r="13061" spans="4:35" x14ac:dyDescent="0.25">
      <c r="D13061">
        <v>5</v>
      </c>
      <c r="E13061">
        <v>2022</v>
      </c>
      <c r="F13061">
        <v>1055908</v>
      </c>
      <c r="G13061">
        <v>380960</v>
      </c>
      <c r="H13061" t="s">
        <v>22</v>
      </c>
      <c r="I13061" t="s">
        <v>2249</v>
      </c>
      <c r="J13061" t="s">
        <v>2250</v>
      </c>
      <c r="K13061">
        <v>7613</v>
      </c>
      <c r="L13061" t="s">
        <v>16605</v>
      </c>
      <c r="M13061" t="s">
        <v>99</v>
      </c>
      <c r="N13061" t="s">
        <v>658</v>
      </c>
      <c r="O13061" t="s">
        <v>1457</v>
      </c>
      <c r="P13061">
        <v>1</v>
      </c>
      <c r="Q13061">
        <v>1</v>
      </c>
      <c r="R13061">
        <v>1</v>
      </c>
      <c r="S13061">
        <v>901</v>
      </c>
      <c r="T13061" t="s">
        <v>1915</v>
      </c>
      <c r="U13061">
        <v>1</v>
      </c>
      <c r="V13061" t="s">
        <v>3122</v>
      </c>
      <c r="W13061" t="s">
        <v>15921</v>
      </c>
      <c r="X13061" t="s">
        <v>33146</v>
      </c>
      <c r="Y13061" t="str">
        <f>LEFT(KZ0006__3[[#This Row],[EAN (w/o color)]],10)</f>
        <v>1055908001</v>
      </c>
      <c r="Z13061" t="s">
        <v>33716</v>
      </c>
      <c r="AB13061" t="s">
        <v>33146</v>
      </c>
      <c r="AC13061" t="s">
        <v>17679</v>
      </c>
      <c r="AD13061">
        <v>6206300000</v>
      </c>
      <c r="AE13061" t="s">
        <v>33701</v>
      </c>
      <c r="AF13061">
        <v>1</v>
      </c>
      <c r="AG13061">
        <v>0</v>
      </c>
      <c r="AI13061" t="s">
        <v>33733</v>
      </c>
    </row>
    <row r="13062" spans="4:35" x14ac:dyDescent="0.25">
      <c r="D13062">
        <v>5</v>
      </c>
      <c r="E13062">
        <v>2022</v>
      </c>
      <c r="F13062">
        <v>1055908</v>
      </c>
      <c r="G13062">
        <v>380960</v>
      </c>
      <c r="H13062" t="s">
        <v>22</v>
      </c>
      <c r="I13062" t="s">
        <v>2249</v>
      </c>
      <c r="J13062" t="s">
        <v>2250</v>
      </c>
      <c r="K13062">
        <v>7613</v>
      </c>
      <c r="L13062" t="s">
        <v>16605</v>
      </c>
      <c r="M13062" t="s">
        <v>99</v>
      </c>
      <c r="N13062" t="s">
        <v>658</v>
      </c>
      <c r="O13062" t="s">
        <v>1457</v>
      </c>
      <c r="P13062">
        <v>1</v>
      </c>
      <c r="Q13062">
        <v>1</v>
      </c>
      <c r="R13062">
        <v>1</v>
      </c>
      <c r="S13062">
        <v>1001</v>
      </c>
      <c r="T13062" t="s">
        <v>1917</v>
      </c>
      <c r="U13062">
        <v>1</v>
      </c>
      <c r="V13062" t="s">
        <v>3122</v>
      </c>
      <c r="W13062" t="s">
        <v>15922</v>
      </c>
      <c r="X13062" t="s">
        <v>33147</v>
      </c>
      <c r="Y13062" t="str">
        <f>LEFT(KZ0006__3[[#This Row],[EAN (w/o color)]],10)</f>
        <v>1055908001</v>
      </c>
      <c r="Z13062" t="s">
        <v>33716</v>
      </c>
      <c r="AB13062" t="s">
        <v>33147</v>
      </c>
      <c r="AC13062" t="s">
        <v>17679</v>
      </c>
      <c r="AD13062">
        <v>6206300000</v>
      </c>
      <c r="AE13062" t="s">
        <v>33701</v>
      </c>
      <c r="AF13062">
        <v>1</v>
      </c>
      <c r="AG13062">
        <v>0</v>
      </c>
      <c r="AI13062" t="s">
        <v>33733</v>
      </c>
    </row>
    <row r="13063" spans="4:35" x14ac:dyDescent="0.25">
      <c r="D13063">
        <v>5</v>
      </c>
      <c r="E13063">
        <v>2022</v>
      </c>
      <c r="F13063">
        <v>1055908</v>
      </c>
      <c r="G13063">
        <v>380960</v>
      </c>
      <c r="H13063" t="s">
        <v>22</v>
      </c>
      <c r="I13063" t="s">
        <v>2249</v>
      </c>
      <c r="J13063" t="s">
        <v>2250</v>
      </c>
      <c r="K13063">
        <v>7613</v>
      </c>
      <c r="L13063" t="s">
        <v>16605</v>
      </c>
      <c r="M13063" t="s">
        <v>99</v>
      </c>
      <c r="N13063" t="s">
        <v>658</v>
      </c>
      <c r="O13063" t="s">
        <v>1457</v>
      </c>
      <c r="P13063">
        <v>1</v>
      </c>
      <c r="Q13063">
        <v>1</v>
      </c>
      <c r="R13063">
        <v>1</v>
      </c>
      <c r="S13063">
        <v>1501</v>
      </c>
      <c r="T13063" t="s">
        <v>2258</v>
      </c>
      <c r="U13063">
        <v>1</v>
      </c>
      <c r="V13063" t="s">
        <v>3122</v>
      </c>
      <c r="W13063" t="s">
        <v>15923</v>
      </c>
      <c r="X13063" t="s">
        <v>33148</v>
      </c>
      <c r="Y13063" t="str">
        <f>LEFT(KZ0006__3[[#This Row],[EAN (w/o color)]],10)</f>
        <v>1055908001</v>
      </c>
      <c r="Z13063" t="s">
        <v>33716</v>
      </c>
      <c r="AB13063" t="s">
        <v>33148</v>
      </c>
      <c r="AC13063" t="s">
        <v>17679</v>
      </c>
      <c r="AD13063">
        <v>6206300000</v>
      </c>
      <c r="AE13063" t="s">
        <v>33701</v>
      </c>
      <c r="AF13063">
        <v>1</v>
      </c>
      <c r="AG13063">
        <v>0</v>
      </c>
      <c r="AI13063" t="s">
        <v>33733</v>
      </c>
    </row>
    <row r="13064" spans="4:35" x14ac:dyDescent="0.25">
      <c r="D13064">
        <v>5</v>
      </c>
      <c r="E13064">
        <v>2022</v>
      </c>
      <c r="F13064">
        <v>1055908</v>
      </c>
      <c r="G13064">
        <v>380960</v>
      </c>
      <c r="H13064" t="s">
        <v>22</v>
      </c>
      <c r="I13064" t="s">
        <v>2249</v>
      </c>
      <c r="J13064" t="s">
        <v>2250</v>
      </c>
      <c r="K13064">
        <v>7613</v>
      </c>
      <c r="L13064" t="s">
        <v>16605</v>
      </c>
      <c r="M13064" t="s">
        <v>99</v>
      </c>
      <c r="N13064" t="s">
        <v>658</v>
      </c>
      <c r="O13064" t="s">
        <v>1457</v>
      </c>
      <c r="P13064">
        <v>1</v>
      </c>
      <c r="Q13064">
        <v>1</v>
      </c>
      <c r="R13064">
        <v>1</v>
      </c>
      <c r="S13064">
        <v>1601</v>
      </c>
      <c r="T13064" t="s">
        <v>2266</v>
      </c>
      <c r="U13064">
        <v>1</v>
      </c>
      <c r="V13064" t="s">
        <v>3122</v>
      </c>
      <c r="W13064" t="s">
        <v>15924</v>
      </c>
      <c r="X13064" t="s">
        <v>33149</v>
      </c>
      <c r="Y13064" t="str">
        <f>LEFT(KZ0006__3[[#This Row],[EAN (w/o color)]],10)</f>
        <v>1055908001</v>
      </c>
      <c r="Z13064" t="s">
        <v>33716</v>
      </c>
      <c r="AB13064" t="s">
        <v>33149</v>
      </c>
      <c r="AC13064" t="s">
        <v>17679</v>
      </c>
      <c r="AD13064">
        <v>6206300000</v>
      </c>
      <c r="AE13064" t="s">
        <v>33701</v>
      </c>
      <c r="AF13064">
        <v>1</v>
      </c>
      <c r="AG13064">
        <v>0</v>
      </c>
      <c r="AI13064" t="s">
        <v>33733</v>
      </c>
    </row>
    <row r="13065" spans="4:35" x14ac:dyDescent="0.25">
      <c r="D13065">
        <v>3</v>
      </c>
      <c r="E13065">
        <v>2021</v>
      </c>
      <c r="F13065">
        <v>875084</v>
      </c>
      <c r="G13065">
        <v>517640</v>
      </c>
      <c r="H13065" t="s">
        <v>22</v>
      </c>
      <c r="I13065" t="s">
        <v>2249</v>
      </c>
      <c r="J13065" t="s">
        <v>2374</v>
      </c>
      <c r="K13065">
        <v>7656</v>
      </c>
      <c r="L13065" t="s">
        <v>16606</v>
      </c>
      <c r="M13065" t="s">
        <v>127</v>
      </c>
      <c r="N13065" t="s">
        <v>1052</v>
      </c>
      <c r="O13065" t="s">
        <v>1436</v>
      </c>
      <c r="P13065">
        <v>1</v>
      </c>
      <c r="Q13065">
        <v>18</v>
      </c>
      <c r="R13065">
        <v>1</v>
      </c>
      <c r="S13065">
        <v>1101</v>
      </c>
      <c r="T13065" t="s">
        <v>2254</v>
      </c>
      <c r="U13065">
        <v>1</v>
      </c>
      <c r="V13065" t="s">
        <v>1316</v>
      </c>
      <c r="W13065" t="s">
        <v>15925</v>
      </c>
      <c r="X13065" t="s">
        <v>33150</v>
      </c>
      <c r="Y13065" t="str">
        <f>LEFT(KZ0006__3[[#This Row],[EAN (w/o color)]],10)</f>
        <v>0875084018</v>
      </c>
      <c r="Z13065" t="s">
        <v>33705</v>
      </c>
      <c r="AB13065" t="s">
        <v>33150</v>
      </c>
      <c r="AC13065" t="s">
        <v>19893</v>
      </c>
      <c r="AD13065">
        <v>6203423500</v>
      </c>
      <c r="AE13065" t="s">
        <v>33701</v>
      </c>
      <c r="AF13065">
        <v>1</v>
      </c>
      <c r="AG13065">
        <v>0</v>
      </c>
      <c r="AI13065" t="s">
        <v>33726</v>
      </c>
    </row>
    <row r="13066" spans="4:35" x14ac:dyDescent="0.25">
      <c r="D13066">
        <v>5</v>
      </c>
      <c r="E13066">
        <v>2022</v>
      </c>
      <c r="F13066">
        <v>875084</v>
      </c>
      <c r="G13066">
        <v>975270</v>
      </c>
      <c r="H13066" t="s">
        <v>22</v>
      </c>
      <c r="I13066" t="s">
        <v>2249</v>
      </c>
      <c r="J13066" t="s">
        <v>2374</v>
      </c>
      <c r="K13066">
        <v>7656</v>
      </c>
      <c r="L13066" t="s">
        <v>16606</v>
      </c>
      <c r="M13066" t="s">
        <v>127</v>
      </c>
      <c r="N13066" t="s">
        <v>658</v>
      </c>
      <c r="O13066" t="s">
        <v>1436</v>
      </c>
      <c r="P13066">
        <v>2</v>
      </c>
      <c r="Q13066">
        <v>35</v>
      </c>
      <c r="R13066">
        <v>1</v>
      </c>
      <c r="S13066">
        <v>1101</v>
      </c>
      <c r="T13066" t="s">
        <v>2254</v>
      </c>
      <c r="U13066">
        <v>3</v>
      </c>
      <c r="V13066" t="s">
        <v>3748</v>
      </c>
      <c r="W13066" t="s">
        <v>15926</v>
      </c>
      <c r="X13066" t="s">
        <v>33151</v>
      </c>
      <c r="Y13066" t="str">
        <f>LEFT(KZ0006__3[[#This Row],[EAN (w/o color)]],10)</f>
        <v>0875084035</v>
      </c>
      <c r="Z13066" t="s">
        <v>33702</v>
      </c>
      <c r="AB13066" t="s">
        <v>33151</v>
      </c>
      <c r="AC13066" t="s">
        <v>17686</v>
      </c>
      <c r="AD13066">
        <v>6203423500</v>
      </c>
      <c r="AE13066" t="s">
        <v>33701</v>
      </c>
      <c r="AF13066">
        <v>3</v>
      </c>
      <c r="AG13066">
        <v>0</v>
      </c>
      <c r="AI13066" t="s">
        <v>33726</v>
      </c>
    </row>
    <row r="13067" spans="4:35" x14ac:dyDescent="0.25">
      <c r="D13067">
        <v>5</v>
      </c>
      <c r="E13067">
        <v>2022</v>
      </c>
      <c r="F13067">
        <v>875084</v>
      </c>
      <c r="G13067">
        <v>975270</v>
      </c>
      <c r="H13067" t="s">
        <v>22</v>
      </c>
      <c r="I13067" t="s">
        <v>2249</v>
      </c>
      <c r="J13067" t="s">
        <v>2374</v>
      </c>
      <c r="K13067">
        <v>7656</v>
      </c>
      <c r="L13067" t="s">
        <v>16606</v>
      </c>
      <c r="M13067" t="s">
        <v>127</v>
      </c>
      <c r="N13067" t="s">
        <v>658</v>
      </c>
      <c r="O13067" t="s">
        <v>1436</v>
      </c>
      <c r="P13067">
        <v>2</v>
      </c>
      <c r="Q13067">
        <v>35</v>
      </c>
      <c r="R13067">
        <v>1</v>
      </c>
      <c r="S13067">
        <v>1201</v>
      </c>
      <c r="T13067" t="s">
        <v>2256</v>
      </c>
      <c r="U13067">
        <v>8</v>
      </c>
      <c r="V13067" t="s">
        <v>3748</v>
      </c>
      <c r="W13067" t="s">
        <v>15927</v>
      </c>
      <c r="X13067" t="s">
        <v>33152</v>
      </c>
      <c r="Y13067" t="str">
        <f>LEFT(KZ0006__3[[#This Row],[EAN (w/o color)]],10)</f>
        <v>0875084035</v>
      </c>
      <c r="Z13067" t="s">
        <v>33702</v>
      </c>
      <c r="AB13067" t="s">
        <v>33152</v>
      </c>
      <c r="AC13067" t="s">
        <v>17686</v>
      </c>
      <c r="AD13067">
        <v>6203423500</v>
      </c>
      <c r="AE13067" t="s">
        <v>33701</v>
      </c>
      <c r="AF13067">
        <v>8</v>
      </c>
      <c r="AG13067">
        <v>0</v>
      </c>
      <c r="AI13067" t="s">
        <v>33726</v>
      </c>
    </row>
    <row r="13068" spans="4:35" x14ac:dyDescent="0.25">
      <c r="D13068">
        <v>5</v>
      </c>
      <c r="E13068">
        <v>2022</v>
      </c>
      <c r="F13068">
        <v>875084</v>
      </c>
      <c r="G13068">
        <v>975270</v>
      </c>
      <c r="H13068" t="s">
        <v>22</v>
      </c>
      <c r="I13068" t="s">
        <v>2249</v>
      </c>
      <c r="J13068" t="s">
        <v>2374</v>
      </c>
      <c r="K13068">
        <v>7656</v>
      </c>
      <c r="L13068" t="s">
        <v>16606</v>
      </c>
      <c r="M13068" t="s">
        <v>127</v>
      </c>
      <c r="N13068" t="s">
        <v>658</v>
      </c>
      <c r="O13068" t="s">
        <v>1436</v>
      </c>
      <c r="P13068">
        <v>4</v>
      </c>
      <c r="Q13068">
        <v>37</v>
      </c>
      <c r="R13068">
        <v>1</v>
      </c>
      <c r="S13068">
        <v>901</v>
      </c>
      <c r="T13068" t="s">
        <v>1917</v>
      </c>
      <c r="U13068">
        <v>1</v>
      </c>
      <c r="V13068" t="s">
        <v>3748</v>
      </c>
      <c r="W13068" t="s">
        <v>15928</v>
      </c>
      <c r="X13068" t="s">
        <v>33153</v>
      </c>
      <c r="Y13068" t="str">
        <f>LEFT(KZ0006__3[[#This Row],[EAN (w/o color)]],10)</f>
        <v>0875084037</v>
      </c>
      <c r="Z13068" t="s">
        <v>33704</v>
      </c>
      <c r="AB13068" t="s">
        <v>33153</v>
      </c>
      <c r="AC13068" t="s">
        <v>17686</v>
      </c>
      <c r="AD13068">
        <v>6203423500</v>
      </c>
      <c r="AE13068" t="s">
        <v>33701</v>
      </c>
      <c r="AF13068">
        <v>1</v>
      </c>
      <c r="AG13068">
        <v>0</v>
      </c>
      <c r="AI13068" t="s">
        <v>33726</v>
      </c>
    </row>
    <row r="13069" spans="4:35" x14ac:dyDescent="0.25">
      <c r="D13069">
        <v>5</v>
      </c>
      <c r="E13069">
        <v>2022</v>
      </c>
      <c r="F13069">
        <v>875084</v>
      </c>
      <c r="G13069">
        <v>975270</v>
      </c>
      <c r="H13069" t="s">
        <v>22</v>
      </c>
      <c r="I13069" t="s">
        <v>2249</v>
      </c>
      <c r="J13069" t="s">
        <v>2374</v>
      </c>
      <c r="K13069">
        <v>7656</v>
      </c>
      <c r="L13069" t="s">
        <v>16606</v>
      </c>
      <c r="M13069" t="s">
        <v>127</v>
      </c>
      <c r="N13069" t="s">
        <v>658</v>
      </c>
      <c r="O13069" t="s">
        <v>1436</v>
      </c>
      <c r="P13069">
        <v>4</v>
      </c>
      <c r="Q13069">
        <v>37</v>
      </c>
      <c r="R13069">
        <v>1</v>
      </c>
      <c r="S13069">
        <v>1101</v>
      </c>
      <c r="T13069" t="s">
        <v>2254</v>
      </c>
      <c r="U13069">
        <v>1</v>
      </c>
      <c r="V13069" t="s">
        <v>3748</v>
      </c>
      <c r="W13069" t="s">
        <v>15929</v>
      </c>
      <c r="X13069" t="s">
        <v>33154</v>
      </c>
      <c r="Y13069" t="str">
        <f>LEFT(KZ0006__3[[#This Row],[EAN (w/o color)]],10)</f>
        <v>0875084037</v>
      </c>
      <c r="Z13069" t="s">
        <v>33704</v>
      </c>
      <c r="AB13069" t="s">
        <v>33154</v>
      </c>
      <c r="AC13069" t="s">
        <v>17686</v>
      </c>
      <c r="AD13069">
        <v>6203423500</v>
      </c>
      <c r="AE13069" t="s">
        <v>33701</v>
      </c>
      <c r="AF13069">
        <v>1</v>
      </c>
      <c r="AG13069">
        <v>0</v>
      </c>
      <c r="AI13069" t="s">
        <v>33726</v>
      </c>
    </row>
    <row r="13070" spans="4:35" x14ac:dyDescent="0.25">
      <c r="D13070">
        <v>5</v>
      </c>
      <c r="E13070">
        <v>2022</v>
      </c>
      <c r="F13070">
        <v>875084</v>
      </c>
      <c r="G13070">
        <v>975270</v>
      </c>
      <c r="H13070" t="s">
        <v>22</v>
      </c>
      <c r="I13070" t="s">
        <v>2249</v>
      </c>
      <c r="J13070" t="s">
        <v>2374</v>
      </c>
      <c r="K13070">
        <v>7656</v>
      </c>
      <c r="L13070" t="s">
        <v>16606</v>
      </c>
      <c r="M13070" t="s">
        <v>127</v>
      </c>
      <c r="N13070" t="s">
        <v>658</v>
      </c>
      <c r="O13070" t="s">
        <v>1436</v>
      </c>
      <c r="P13070">
        <v>4</v>
      </c>
      <c r="Q13070">
        <v>37</v>
      </c>
      <c r="R13070">
        <v>1</v>
      </c>
      <c r="S13070">
        <v>1501</v>
      </c>
      <c r="T13070" t="s">
        <v>2266</v>
      </c>
      <c r="U13070">
        <v>2</v>
      </c>
      <c r="V13070" t="s">
        <v>3748</v>
      </c>
      <c r="W13070" t="s">
        <v>15930</v>
      </c>
      <c r="X13070" t="s">
        <v>33155</v>
      </c>
      <c r="Y13070" t="str">
        <f>LEFT(KZ0006__3[[#This Row],[EAN (w/o color)]],10)</f>
        <v>0875084037</v>
      </c>
      <c r="Z13070" t="s">
        <v>33704</v>
      </c>
      <c r="AB13070" t="s">
        <v>33155</v>
      </c>
      <c r="AC13070" t="s">
        <v>17686</v>
      </c>
      <c r="AD13070">
        <v>6203423500</v>
      </c>
      <c r="AE13070" t="s">
        <v>33701</v>
      </c>
      <c r="AF13070">
        <v>2</v>
      </c>
      <c r="AG13070">
        <v>0</v>
      </c>
      <c r="AI13070" t="s">
        <v>33726</v>
      </c>
    </row>
    <row r="13071" spans="4:35" x14ac:dyDescent="0.25">
      <c r="D13071">
        <v>3</v>
      </c>
      <c r="E13071">
        <v>2021</v>
      </c>
      <c r="F13071">
        <v>934482</v>
      </c>
      <c r="G13071">
        <v>757900</v>
      </c>
      <c r="H13071" t="s">
        <v>22</v>
      </c>
      <c r="I13071" t="s">
        <v>2249</v>
      </c>
      <c r="J13071" t="s">
        <v>2374</v>
      </c>
      <c r="K13071">
        <v>7655</v>
      </c>
      <c r="L13071" t="s">
        <v>16606</v>
      </c>
      <c r="M13071" t="s">
        <v>127</v>
      </c>
      <c r="N13071" t="s">
        <v>561</v>
      </c>
      <c r="O13071" t="s">
        <v>2510</v>
      </c>
      <c r="P13071">
        <v>2</v>
      </c>
      <c r="Q13071">
        <v>7</v>
      </c>
      <c r="R13071">
        <v>1</v>
      </c>
      <c r="S13071">
        <v>1001</v>
      </c>
      <c r="T13071" t="s">
        <v>1949</v>
      </c>
      <c r="U13071">
        <v>2</v>
      </c>
      <c r="V13071" t="s">
        <v>581</v>
      </c>
      <c r="W13071" t="s">
        <v>15931</v>
      </c>
      <c r="X13071" t="s">
        <v>33156</v>
      </c>
      <c r="Y13071" t="str">
        <f>LEFT(KZ0006__3[[#This Row],[EAN (w/o color)]],10)</f>
        <v>0934482007</v>
      </c>
      <c r="Z13071" t="s">
        <v>33711</v>
      </c>
      <c r="AB13071" t="s">
        <v>33156</v>
      </c>
      <c r="AC13071" t="s">
        <v>17688</v>
      </c>
      <c r="AD13071">
        <v>6203429000</v>
      </c>
      <c r="AE13071" t="s">
        <v>33701</v>
      </c>
      <c r="AF13071">
        <v>2</v>
      </c>
      <c r="AG13071">
        <v>0</v>
      </c>
      <c r="AI13071" t="s">
        <v>33734</v>
      </c>
    </row>
    <row r="13072" spans="4:35" x14ac:dyDescent="0.25">
      <c r="D13072">
        <v>4</v>
      </c>
      <c r="E13072">
        <v>2021</v>
      </c>
      <c r="F13072">
        <v>966642</v>
      </c>
      <c r="G13072">
        <v>924590</v>
      </c>
      <c r="H13072" t="s">
        <v>22</v>
      </c>
      <c r="I13072" t="s">
        <v>2249</v>
      </c>
      <c r="J13072" t="s">
        <v>2374</v>
      </c>
      <c r="K13072">
        <v>7956</v>
      </c>
      <c r="L13072" t="s">
        <v>16606</v>
      </c>
      <c r="M13072" t="s">
        <v>46</v>
      </c>
      <c r="N13072" t="s">
        <v>1394</v>
      </c>
      <c r="O13072" t="s">
        <v>1449</v>
      </c>
      <c r="P13072">
        <v>1</v>
      </c>
      <c r="Q13072">
        <v>3</v>
      </c>
      <c r="R13072">
        <v>1</v>
      </c>
      <c r="S13072">
        <v>1401</v>
      </c>
      <c r="T13072" t="s">
        <v>2258</v>
      </c>
      <c r="U13072">
        <v>1</v>
      </c>
      <c r="V13072" t="s">
        <v>157</v>
      </c>
      <c r="W13072" t="s">
        <v>15932</v>
      </c>
      <c r="X13072" t="s">
        <v>33157</v>
      </c>
      <c r="Y13072" t="str">
        <f>LEFT(KZ0006__3[[#This Row],[EAN (w/o color)]],10)</f>
        <v>0966642003</v>
      </c>
      <c r="Z13072" t="s">
        <v>33705</v>
      </c>
      <c r="AB13072" t="s">
        <v>33157</v>
      </c>
      <c r="AC13072" t="s">
        <v>18298</v>
      </c>
      <c r="AD13072">
        <v>6203423100</v>
      </c>
      <c r="AE13072" t="s">
        <v>33701</v>
      </c>
      <c r="AF13072">
        <v>1</v>
      </c>
      <c r="AG13072">
        <v>0</v>
      </c>
      <c r="AI13072" t="s">
        <v>33726</v>
      </c>
    </row>
    <row r="13073" spans="4:35" x14ac:dyDescent="0.25">
      <c r="D13073">
        <v>4</v>
      </c>
      <c r="E13073">
        <v>2021</v>
      </c>
      <c r="F13073">
        <v>971899</v>
      </c>
      <c r="G13073">
        <v>277290</v>
      </c>
      <c r="H13073" t="s">
        <v>22</v>
      </c>
      <c r="I13073" t="s">
        <v>2249</v>
      </c>
      <c r="J13073" t="s">
        <v>2374</v>
      </c>
      <c r="K13073">
        <v>7659</v>
      </c>
      <c r="L13073" t="s">
        <v>16606</v>
      </c>
      <c r="M13073" t="s">
        <v>909</v>
      </c>
      <c r="N13073" t="s">
        <v>658</v>
      </c>
      <c r="O13073" t="s">
        <v>111</v>
      </c>
      <c r="P13073">
        <v>1</v>
      </c>
      <c r="Q13073">
        <v>3</v>
      </c>
      <c r="R13073">
        <v>2</v>
      </c>
      <c r="S13073">
        <v>701</v>
      </c>
      <c r="T13073" t="s">
        <v>2092</v>
      </c>
      <c r="U13073">
        <v>2</v>
      </c>
      <c r="V13073" t="s">
        <v>1040</v>
      </c>
      <c r="W13073" t="s">
        <v>15933</v>
      </c>
      <c r="X13073" t="s">
        <v>33158</v>
      </c>
      <c r="Y13073" t="str">
        <f>LEFT(KZ0006__3[[#This Row],[EAN (w/o color)]],10)</f>
        <v>0971899003</v>
      </c>
      <c r="Z13073" t="s">
        <v>33706</v>
      </c>
      <c r="AB13073" t="s">
        <v>33158</v>
      </c>
      <c r="AC13073" t="s">
        <v>19894</v>
      </c>
      <c r="AD13073">
        <v>6109100000</v>
      </c>
      <c r="AE13073" t="s">
        <v>33701</v>
      </c>
      <c r="AF13073">
        <v>2</v>
      </c>
      <c r="AG13073">
        <v>0</v>
      </c>
      <c r="AI13073" t="s">
        <v>33729</v>
      </c>
    </row>
    <row r="13074" spans="4:35" x14ac:dyDescent="0.25">
      <c r="D13074">
        <v>4</v>
      </c>
      <c r="E13074">
        <v>2021</v>
      </c>
      <c r="F13074">
        <v>971899</v>
      </c>
      <c r="G13074">
        <v>277290</v>
      </c>
      <c r="H13074" t="s">
        <v>22</v>
      </c>
      <c r="I13074" t="s">
        <v>2249</v>
      </c>
      <c r="J13074" t="s">
        <v>2374</v>
      </c>
      <c r="K13074">
        <v>7659</v>
      </c>
      <c r="L13074" t="s">
        <v>16606</v>
      </c>
      <c r="M13074" t="s">
        <v>909</v>
      </c>
      <c r="N13074" t="s">
        <v>658</v>
      </c>
      <c r="O13074" t="s">
        <v>111</v>
      </c>
      <c r="P13074">
        <v>1</v>
      </c>
      <c r="Q13074">
        <v>3</v>
      </c>
      <c r="R13074">
        <v>2</v>
      </c>
      <c r="S13074">
        <v>801</v>
      </c>
      <c r="T13074" t="s">
        <v>2270</v>
      </c>
      <c r="U13074">
        <v>2</v>
      </c>
      <c r="V13074" t="s">
        <v>1040</v>
      </c>
      <c r="W13074" t="s">
        <v>15934</v>
      </c>
      <c r="X13074" t="s">
        <v>33159</v>
      </c>
      <c r="Y13074" t="str">
        <f>LEFT(KZ0006__3[[#This Row],[EAN (w/o color)]],10)</f>
        <v>0971899003</v>
      </c>
      <c r="Z13074" t="s">
        <v>33706</v>
      </c>
      <c r="AB13074" t="s">
        <v>33159</v>
      </c>
      <c r="AC13074" t="s">
        <v>19894</v>
      </c>
      <c r="AD13074">
        <v>6109100000</v>
      </c>
      <c r="AE13074" t="s">
        <v>33701</v>
      </c>
      <c r="AF13074">
        <v>2</v>
      </c>
      <c r="AG13074">
        <v>0</v>
      </c>
      <c r="AI13074" t="s">
        <v>33729</v>
      </c>
    </row>
    <row r="13075" spans="4:35" x14ac:dyDescent="0.25">
      <c r="D13075">
        <v>4</v>
      </c>
      <c r="E13075">
        <v>2021</v>
      </c>
      <c r="F13075">
        <v>971899</v>
      </c>
      <c r="G13075">
        <v>277290</v>
      </c>
      <c r="H13075" t="s">
        <v>22</v>
      </c>
      <c r="I13075" t="s">
        <v>2249</v>
      </c>
      <c r="J13075" t="s">
        <v>2374</v>
      </c>
      <c r="K13075">
        <v>7659</v>
      </c>
      <c r="L13075" t="s">
        <v>16606</v>
      </c>
      <c r="M13075" t="s">
        <v>909</v>
      </c>
      <c r="N13075" t="s">
        <v>658</v>
      </c>
      <c r="O13075" t="s">
        <v>111</v>
      </c>
      <c r="P13075">
        <v>1</v>
      </c>
      <c r="Q13075">
        <v>3</v>
      </c>
      <c r="R13075">
        <v>2</v>
      </c>
      <c r="S13075">
        <v>901</v>
      </c>
      <c r="T13075" t="s">
        <v>2280</v>
      </c>
      <c r="U13075">
        <v>1</v>
      </c>
      <c r="V13075" t="s">
        <v>29</v>
      </c>
      <c r="W13075" t="s">
        <v>15935</v>
      </c>
      <c r="X13075" t="s">
        <v>33160</v>
      </c>
      <c r="Y13075" t="str">
        <f>LEFT(KZ0006__3[[#This Row],[EAN (w/o color)]],10)</f>
        <v>0971899003</v>
      </c>
      <c r="Z13075" t="s">
        <v>33706</v>
      </c>
      <c r="AB13075" t="s">
        <v>33160</v>
      </c>
      <c r="AC13075" t="s">
        <v>19894</v>
      </c>
      <c r="AD13075">
        <v>6109100000</v>
      </c>
      <c r="AE13075" t="s">
        <v>33701</v>
      </c>
      <c r="AF13075">
        <v>1</v>
      </c>
      <c r="AG13075">
        <v>0</v>
      </c>
      <c r="AI13075" t="s">
        <v>33729</v>
      </c>
    </row>
    <row r="13076" spans="4:35" x14ac:dyDescent="0.25">
      <c r="D13076">
        <v>4</v>
      </c>
      <c r="E13076">
        <v>2021</v>
      </c>
      <c r="F13076">
        <v>979103</v>
      </c>
      <c r="G13076">
        <v>222840</v>
      </c>
      <c r="H13076" t="s">
        <v>22</v>
      </c>
      <c r="I13076" t="s">
        <v>2249</v>
      </c>
      <c r="J13076" t="s">
        <v>2374</v>
      </c>
      <c r="K13076">
        <v>7956</v>
      </c>
      <c r="L13076" t="s">
        <v>16606</v>
      </c>
      <c r="M13076" t="s">
        <v>99</v>
      </c>
      <c r="N13076" t="s">
        <v>5331</v>
      </c>
      <c r="O13076" t="s">
        <v>2848</v>
      </c>
      <c r="P13076">
        <v>3</v>
      </c>
      <c r="Q13076">
        <v>3</v>
      </c>
      <c r="R13076">
        <v>1</v>
      </c>
      <c r="S13076">
        <v>1101</v>
      </c>
      <c r="T13076" t="s">
        <v>2254</v>
      </c>
      <c r="U13076">
        <v>1</v>
      </c>
      <c r="V13076" t="s">
        <v>8108</v>
      </c>
      <c r="W13076" t="s">
        <v>15936</v>
      </c>
      <c r="X13076" t="s">
        <v>33161</v>
      </c>
      <c r="Y13076" t="str">
        <f>LEFT(KZ0006__3[[#This Row],[EAN (w/o color)]],10)</f>
        <v>0979103003</v>
      </c>
      <c r="Z13076" t="s">
        <v>33710</v>
      </c>
      <c r="AB13076" t="s">
        <v>33161</v>
      </c>
      <c r="AC13076" t="s">
        <v>18306</v>
      </c>
      <c r="AD13076">
        <v>6203423100</v>
      </c>
      <c r="AE13076" t="s">
        <v>33701</v>
      </c>
      <c r="AF13076">
        <v>1</v>
      </c>
      <c r="AG13076">
        <v>0</v>
      </c>
      <c r="AI13076" t="s">
        <v>33726</v>
      </c>
    </row>
    <row r="13077" spans="4:35" x14ac:dyDescent="0.25">
      <c r="D13077">
        <v>4</v>
      </c>
      <c r="E13077">
        <v>2021</v>
      </c>
      <c r="F13077">
        <v>981390</v>
      </c>
      <c r="G13077">
        <v>275080</v>
      </c>
      <c r="H13077" t="s">
        <v>22</v>
      </c>
      <c r="I13077" t="s">
        <v>2249</v>
      </c>
      <c r="J13077" t="s">
        <v>2374</v>
      </c>
      <c r="K13077">
        <v>7659</v>
      </c>
      <c r="L13077" t="s">
        <v>16606</v>
      </c>
      <c r="M13077" t="s">
        <v>191</v>
      </c>
      <c r="N13077" t="s">
        <v>3568</v>
      </c>
      <c r="O13077" t="s">
        <v>263</v>
      </c>
      <c r="P13077">
        <v>1</v>
      </c>
      <c r="Q13077">
        <v>1</v>
      </c>
      <c r="R13077">
        <v>2</v>
      </c>
      <c r="S13077">
        <v>801</v>
      </c>
      <c r="T13077" t="s">
        <v>2270</v>
      </c>
      <c r="U13077">
        <v>1</v>
      </c>
      <c r="V13077" t="s">
        <v>52</v>
      </c>
      <c r="W13077" t="s">
        <v>15937</v>
      </c>
      <c r="X13077" t="s">
        <v>33162</v>
      </c>
      <c r="Y13077" t="str">
        <f>LEFT(KZ0006__3[[#This Row],[EAN (w/o color)]],10)</f>
        <v>0981390001</v>
      </c>
      <c r="Z13077" t="s">
        <v>33705</v>
      </c>
      <c r="AB13077" t="s">
        <v>33162</v>
      </c>
      <c r="AC13077" t="s">
        <v>19895</v>
      </c>
      <c r="AD13077">
        <v>6110209100</v>
      </c>
      <c r="AE13077" t="s">
        <v>33701</v>
      </c>
      <c r="AF13077">
        <v>1</v>
      </c>
      <c r="AG13077">
        <v>0</v>
      </c>
      <c r="AI13077" t="s">
        <v>33730</v>
      </c>
    </row>
    <row r="13078" spans="4:35" x14ac:dyDescent="0.25">
      <c r="D13078">
        <v>4</v>
      </c>
      <c r="E13078">
        <v>2021</v>
      </c>
      <c r="F13078">
        <v>983603</v>
      </c>
      <c r="G13078">
        <v>222470</v>
      </c>
      <c r="H13078" t="s">
        <v>22</v>
      </c>
      <c r="I13078" t="s">
        <v>2249</v>
      </c>
      <c r="J13078" t="s">
        <v>2374</v>
      </c>
      <c r="K13078">
        <v>7956</v>
      </c>
      <c r="L13078" t="s">
        <v>16606</v>
      </c>
      <c r="M13078" t="s">
        <v>99</v>
      </c>
      <c r="N13078" t="s">
        <v>658</v>
      </c>
      <c r="O13078" t="s">
        <v>260</v>
      </c>
      <c r="P13078">
        <v>1</v>
      </c>
      <c r="Q13078">
        <v>1</v>
      </c>
      <c r="R13078">
        <v>1</v>
      </c>
      <c r="S13078">
        <v>1201</v>
      </c>
      <c r="T13078" t="s">
        <v>2254</v>
      </c>
      <c r="U13078">
        <v>1</v>
      </c>
      <c r="V13078" t="s">
        <v>157</v>
      </c>
      <c r="W13078" t="s">
        <v>15938</v>
      </c>
      <c r="X13078" t="s">
        <v>33163</v>
      </c>
      <c r="Y13078" t="str">
        <f>LEFT(KZ0006__3[[#This Row],[EAN (w/o color)]],10)</f>
        <v>0983603001</v>
      </c>
      <c r="Z13078" t="s">
        <v>33710</v>
      </c>
      <c r="AB13078" t="s">
        <v>33163</v>
      </c>
      <c r="AC13078" t="s">
        <v>19896</v>
      </c>
      <c r="AD13078">
        <v>6205200000</v>
      </c>
      <c r="AE13078" t="s">
        <v>33701</v>
      </c>
      <c r="AF13078">
        <v>1</v>
      </c>
      <c r="AG13078">
        <v>0</v>
      </c>
      <c r="AI13078" t="s">
        <v>33732</v>
      </c>
    </row>
    <row r="13079" spans="4:35" x14ac:dyDescent="0.25">
      <c r="D13079">
        <v>5</v>
      </c>
      <c r="E13079">
        <v>2022</v>
      </c>
      <c r="F13079">
        <v>1017445</v>
      </c>
      <c r="G13079">
        <v>369250</v>
      </c>
      <c r="H13079" t="s">
        <v>22</v>
      </c>
      <c r="I13079" t="s">
        <v>2249</v>
      </c>
      <c r="J13079" t="s">
        <v>2374</v>
      </c>
      <c r="K13079">
        <v>7659</v>
      </c>
      <c r="L13079" t="s">
        <v>16606</v>
      </c>
      <c r="M13079" t="s">
        <v>25</v>
      </c>
      <c r="N13079" t="s">
        <v>561</v>
      </c>
      <c r="O13079" t="s">
        <v>1951</v>
      </c>
      <c r="P13079">
        <v>2</v>
      </c>
      <c r="Q13079">
        <v>10</v>
      </c>
      <c r="R13079">
        <v>2</v>
      </c>
      <c r="S13079">
        <v>1201</v>
      </c>
      <c r="T13079" t="s">
        <v>2254</v>
      </c>
      <c r="U13079">
        <v>1</v>
      </c>
      <c r="V13079" t="s">
        <v>3163</v>
      </c>
      <c r="W13079" t="s">
        <v>15939</v>
      </c>
      <c r="X13079" t="s">
        <v>33164</v>
      </c>
      <c r="Y13079" t="str">
        <f>LEFT(KZ0006__3[[#This Row],[EAN (w/o color)]],10)</f>
        <v>1017445010</v>
      </c>
      <c r="Z13079" t="s">
        <v>33716</v>
      </c>
      <c r="AB13079" t="s">
        <v>33164</v>
      </c>
      <c r="AC13079" t="s">
        <v>19897</v>
      </c>
      <c r="AD13079">
        <v>6109100000</v>
      </c>
      <c r="AE13079" t="s">
        <v>33701</v>
      </c>
      <c r="AF13079">
        <v>1</v>
      </c>
      <c r="AG13079">
        <v>0</v>
      </c>
      <c r="AI13079" t="s">
        <v>33759</v>
      </c>
    </row>
    <row r="13080" spans="4:35" x14ac:dyDescent="0.25">
      <c r="D13080">
        <v>5</v>
      </c>
      <c r="E13080">
        <v>2022</v>
      </c>
      <c r="F13080">
        <v>1017445</v>
      </c>
      <c r="G13080">
        <v>369250</v>
      </c>
      <c r="H13080" t="s">
        <v>22</v>
      </c>
      <c r="I13080" t="s">
        <v>2249</v>
      </c>
      <c r="J13080" t="s">
        <v>2374</v>
      </c>
      <c r="K13080">
        <v>7659</v>
      </c>
      <c r="L13080" t="s">
        <v>16606</v>
      </c>
      <c r="M13080" t="s">
        <v>25</v>
      </c>
      <c r="N13080" t="s">
        <v>561</v>
      </c>
      <c r="O13080" t="s">
        <v>1951</v>
      </c>
      <c r="P13080">
        <v>2</v>
      </c>
      <c r="Q13080">
        <v>10</v>
      </c>
      <c r="R13080">
        <v>2</v>
      </c>
      <c r="S13080">
        <v>1501</v>
      </c>
      <c r="T13080" t="s">
        <v>2258</v>
      </c>
      <c r="U13080">
        <v>1</v>
      </c>
      <c r="V13080" t="s">
        <v>3163</v>
      </c>
      <c r="W13080" t="s">
        <v>15940</v>
      </c>
      <c r="X13080" t="s">
        <v>33165</v>
      </c>
      <c r="Y13080" t="str">
        <f>LEFT(KZ0006__3[[#This Row],[EAN (w/o color)]],10)</f>
        <v>1017445010</v>
      </c>
      <c r="Z13080" t="s">
        <v>33716</v>
      </c>
      <c r="AB13080" t="s">
        <v>33165</v>
      </c>
      <c r="AC13080" t="s">
        <v>19897</v>
      </c>
      <c r="AD13080">
        <v>6109100000</v>
      </c>
      <c r="AE13080" t="s">
        <v>33701</v>
      </c>
      <c r="AF13080">
        <v>1</v>
      </c>
      <c r="AG13080">
        <v>0</v>
      </c>
      <c r="AI13080" t="s">
        <v>33759</v>
      </c>
    </row>
    <row r="13081" spans="4:35" x14ac:dyDescent="0.25">
      <c r="D13081">
        <v>5</v>
      </c>
      <c r="E13081">
        <v>2022</v>
      </c>
      <c r="F13081">
        <v>1017445</v>
      </c>
      <c r="G13081">
        <v>369250</v>
      </c>
      <c r="H13081" t="s">
        <v>22</v>
      </c>
      <c r="I13081" t="s">
        <v>2249</v>
      </c>
      <c r="J13081" t="s">
        <v>2374</v>
      </c>
      <c r="K13081">
        <v>7659</v>
      </c>
      <c r="L13081" t="s">
        <v>16606</v>
      </c>
      <c r="M13081" t="s">
        <v>25</v>
      </c>
      <c r="N13081" t="s">
        <v>561</v>
      </c>
      <c r="O13081" t="s">
        <v>1951</v>
      </c>
      <c r="P13081">
        <v>2</v>
      </c>
      <c r="Q13081">
        <v>10</v>
      </c>
      <c r="R13081">
        <v>2</v>
      </c>
      <c r="S13081">
        <v>1701</v>
      </c>
      <c r="T13081" t="s">
        <v>2305</v>
      </c>
      <c r="U13081">
        <v>1</v>
      </c>
      <c r="V13081" t="s">
        <v>3163</v>
      </c>
      <c r="W13081" t="s">
        <v>15941</v>
      </c>
      <c r="X13081" t="s">
        <v>33166</v>
      </c>
      <c r="Y13081" t="str">
        <f>LEFT(KZ0006__3[[#This Row],[EAN (w/o color)]],10)</f>
        <v>1017445010</v>
      </c>
      <c r="Z13081" t="s">
        <v>33716</v>
      </c>
      <c r="AB13081" t="s">
        <v>33166</v>
      </c>
      <c r="AC13081" t="s">
        <v>19897</v>
      </c>
      <c r="AD13081">
        <v>6109100000</v>
      </c>
      <c r="AE13081" t="s">
        <v>33701</v>
      </c>
      <c r="AF13081">
        <v>1</v>
      </c>
      <c r="AG13081">
        <v>0</v>
      </c>
      <c r="AI13081" t="s">
        <v>33759</v>
      </c>
    </row>
    <row r="13082" spans="4:35" x14ac:dyDescent="0.25">
      <c r="D13082">
        <v>5</v>
      </c>
      <c r="E13082">
        <v>2022</v>
      </c>
      <c r="F13082">
        <v>1020122</v>
      </c>
      <c r="G13082">
        <v>390150</v>
      </c>
      <c r="H13082" t="s">
        <v>22</v>
      </c>
      <c r="I13082" t="s">
        <v>2249</v>
      </c>
      <c r="J13082" t="s">
        <v>2374</v>
      </c>
      <c r="K13082">
        <v>7659</v>
      </c>
      <c r="L13082" t="s">
        <v>16606</v>
      </c>
      <c r="M13082" t="s">
        <v>793</v>
      </c>
      <c r="N13082" t="s">
        <v>561</v>
      </c>
      <c r="O13082" t="s">
        <v>111</v>
      </c>
      <c r="P13082">
        <v>5</v>
      </c>
      <c r="Q13082">
        <v>12</v>
      </c>
      <c r="R13082">
        <v>1</v>
      </c>
      <c r="S13082">
        <v>801</v>
      </c>
      <c r="T13082" t="s">
        <v>2270</v>
      </c>
      <c r="U13082">
        <v>1</v>
      </c>
      <c r="V13082" t="s">
        <v>3301</v>
      </c>
      <c r="W13082" t="s">
        <v>15942</v>
      </c>
      <c r="X13082" t="s">
        <v>33167</v>
      </c>
      <c r="Y13082" t="str">
        <f>LEFT(KZ0006__3[[#This Row],[EAN (w/o color)]],10)</f>
        <v>1020122012</v>
      </c>
      <c r="Z13082" t="s">
        <v>33709</v>
      </c>
      <c r="AB13082" t="s">
        <v>33167</v>
      </c>
      <c r="AC13082" t="s">
        <v>17463</v>
      </c>
      <c r="AD13082">
        <v>6109100000</v>
      </c>
      <c r="AE13082" t="s">
        <v>33701</v>
      </c>
      <c r="AF13082">
        <v>1</v>
      </c>
      <c r="AG13082">
        <v>0</v>
      </c>
      <c r="AI13082" t="s">
        <v>33729</v>
      </c>
    </row>
    <row r="13083" spans="4:35" x14ac:dyDescent="0.25">
      <c r="D13083">
        <v>5</v>
      </c>
      <c r="E13083">
        <v>2022</v>
      </c>
      <c r="F13083">
        <v>1023661</v>
      </c>
      <c r="G13083">
        <v>393280</v>
      </c>
      <c r="H13083" t="s">
        <v>22</v>
      </c>
      <c r="I13083" t="s">
        <v>2249</v>
      </c>
      <c r="J13083" t="s">
        <v>2374</v>
      </c>
      <c r="K13083">
        <v>7648</v>
      </c>
      <c r="L13083" t="s">
        <v>16606</v>
      </c>
      <c r="M13083" t="s">
        <v>25</v>
      </c>
      <c r="N13083" t="s">
        <v>2517</v>
      </c>
      <c r="O13083" t="s">
        <v>207</v>
      </c>
      <c r="P13083">
        <v>2</v>
      </c>
      <c r="Q13083">
        <v>2</v>
      </c>
      <c r="R13083">
        <v>1</v>
      </c>
      <c r="S13083">
        <v>1401</v>
      </c>
      <c r="T13083" t="s">
        <v>2258</v>
      </c>
      <c r="U13083">
        <v>2</v>
      </c>
      <c r="V13083" t="s">
        <v>2129</v>
      </c>
      <c r="W13083" t="s">
        <v>15943</v>
      </c>
      <c r="X13083" t="s">
        <v>33168</v>
      </c>
      <c r="Y13083" t="str">
        <f>LEFT(KZ0006__3[[#This Row],[EAN (w/o color)]],10)</f>
        <v>1023661002</v>
      </c>
      <c r="Z13083" t="s">
        <v>33710</v>
      </c>
      <c r="AB13083" t="s">
        <v>33168</v>
      </c>
      <c r="AC13083" t="s">
        <v>17737</v>
      </c>
      <c r="AD13083">
        <v>6103420001</v>
      </c>
      <c r="AE13083" t="s">
        <v>33701</v>
      </c>
      <c r="AF13083">
        <v>2</v>
      </c>
      <c r="AG13083">
        <v>0</v>
      </c>
      <c r="AI13083" t="s">
        <v>33726</v>
      </c>
    </row>
    <row r="13084" spans="4:35" x14ac:dyDescent="0.25">
      <c r="D13084">
        <v>5</v>
      </c>
      <c r="E13084">
        <v>2022</v>
      </c>
      <c r="F13084">
        <v>1026604</v>
      </c>
      <c r="G13084">
        <v>452790</v>
      </c>
      <c r="H13084" t="s">
        <v>22</v>
      </c>
      <c r="I13084" t="s">
        <v>2249</v>
      </c>
      <c r="J13084" t="s">
        <v>2374</v>
      </c>
      <c r="K13084">
        <v>7656</v>
      </c>
      <c r="L13084" t="s">
        <v>16606</v>
      </c>
      <c r="M13084" t="s">
        <v>99</v>
      </c>
      <c r="N13084" t="s">
        <v>658</v>
      </c>
      <c r="O13084" t="s">
        <v>2390</v>
      </c>
      <c r="P13084">
        <v>1</v>
      </c>
      <c r="Q13084">
        <v>1</v>
      </c>
      <c r="R13084">
        <v>2</v>
      </c>
      <c r="S13084">
        <v>1401</v>
      </c>
      <c r="T13084" t="s">
        <v>2258</v>
      </c>
      <c r="U13084">
        <v>1</v>
      </c>
      <c r="V13084" t="s">
        <v>29</v>
      </c>
      <c r="W13084" t="s">
        <v>15944</v>
      </c>
      <c r="X13084" t="s">
        <v>33169</v>
      </c>
      <c r="Y13084" t="str">
        <f>LEFT(KZ0006__3[[#This Row],[EAN (w/o color)]],10)</f>
        <v>1026604001</v>
      </c>
      <c r="Z13084" t="s">
        <v>33705</v>
      </c>
      <c r="AB13084" t="s">
        <v>33169</v>
      </c>
      <c r="AC13084" t="s">
        <v>17315</v>
      </c>
      <c r="AD13084">
        <v>6203423500</v>
      </c>
      <c r="AE13084" t="s">
        <v>33701</v>
      </c>
      <c r="AF13084">
        <v>1</v>
      </c>
      <c r="AG13084">
        <v>0</v>
      </c>
      <c r="AI13084" t="s">
        <v>33726</v>
      </c>
    </row>
    <row r="13085" spans="4:35" x14ac:dyDescent="0.25">
      <c r="D13085">
        <v>5</v>
      </c>
      <c r="E13085">
        <v>2022</v>
      </c>
      <c r="F13085">
        <v>1026604</v>
      </c>
      <c r="G13085">
        <v>452790</v>
      </c>
      <c r="H13085" t="s">
        <v>22</v>
      </c>
      <c r="I13085" t="s">
        <v>2249</v>
      </c>
      <c r="J13085" t="s">
        <v>2374</v>
      </c>
      <c r="K13085">
        <v>7656</v>
      </c>
      <c r="L13085" t="s">
        <v>16606</v>
      </c>
      <c r="M13085" t="s">
        <v>99</v>
      </c>
      <c r="N13085" t="s">
        <v>658</v>
      </c>
      <c r="O13085" t="s">
        <v>2390</v>
      </c>
      <c r="P13085">
        <v>1</v>
      </c>
      <c r="Q13085">
        <v>1</v>
      </c>
      <c r="R13085">
        <v>2</v>
      </c>
      <c r="S13085">
        <v>1501</v>
      </c>
      <c r="T13085" t="s">
        <v>2266</v>
      </c>
      <c r="U13085">
        <v>1</v>
      </c>
      <c r="V13085" t="s">
        <v>29</v>
      </c>
      <c r="W13085" t="s">
        <v>15945</v>
      </c>
      <c r="X13085" t="s">
        <v>33170</v>
      </c>
      <c r="Y13085" t="str">
        <f>LEFT(KZ0006__3[[#This Row],[EAN (w/o color)]],10)</f>
        <v>1026604001</v>
      </c>
      <c r="Z13085" t="s">
        <v>33705</v>
      </c>
      <c r="AB13085" t="s">
        <v>33170</v>
      </c>
      <c r="AC13085" t="s">
        <v>17315</v>
      </c>
      <c r="AD13085">
        <v>6203423500</v>
      </c>
      <c r="AE13085" t="s">
        <v>33701</v>
      </c>
      <c r="AF13085">
        <v>1</v>
      </c>
      <c r="AG13085">
        <v>0</v>
      </c>
      <c r="AI13085" t="s">
        <v>33726</v>
      </c>
    </row>
    <row r="13086" spans="4:35" x14ac:dyDescent="0.25">
      <c r="D13086">
        <v>5</v>
      </c>
      <c r="E13086">
        <v>2022</v>
      </c>
      <c r="F13086">
        <v>1028244</v>
      </c>
      <c r="G13086">
        <v>406300</v>
      </c>
      <c r="H13086" t="s">
        <v>22</v>
      </c>
      <c r="I13086" t="s">
        <v>2249</v>
      </c>
      <c r="J13086" t="s">
        <v>2374</v>
      </c>
      <c r="K13086">
        <v>7857</v>
      </c>
      <c r="L13086" t="s">
        <v>16606</v>
      </c>
      <c r="M13086" t="s">
        <v>793</v>
      </c>
      <c r="N13086" t="s">
        <v>10516</v>
      </c>
      <c r="O13086" t="s">
        <v>3788</v>
      </c>
      <c r="P13086">
        <v>2</v>
      </c>
      <c r="Q13086">
        <v>2</v>
      </c>
      <c r="R13086">
        <v>4</v>
      </c>
      <c r="S13086">
        <v>801</v>
      </c>
      <c r="T13086" t="s">
        <v>2693</v>
      </c>
      <c r="U13086">
        <v>1</v>
      </c>
      <c r="V13086" t="s">
        <v>157</v>
      </c>
      <c r="W13086" t="s">
        <v>15946</v>
      </c>
      <c r="X13086" t="s">
        <v>33171</v>
      </c>
      <c r="Y13086" t="str">
        <f>LEFT(KZ0006__3[[#This Row],[EAN (w/o color)]],10)</f>
        <v>1028244002</v>
      </c>
      <c r="Z13086" t="s">
        <v>33711</v>
      </c>
      <c r="AB13086" t="s">
        <v>33171</v>
      </c>
      <c r="AC13086" t="s">
        <v>19898</v>
      </c>
      <c r="AD13086">
        <v>6115950000</v>
      </c>
      <c r="AE13086" t="s">
        <v>33701</v>
      </c>
      <c r="AF13086">
        <v>1</v>
      </c>
      <c r="AG13086">
        <v>0</v>
      </c>
      <c r="AI13086" t="s">
        <v>33743</v>
      </c>
    </row>
    <row r="13087" spans="4:35" x14ac:dyDescent="0.25">
      <c r="D13087">
        <v>5</v>
      </c>
      <c r="E13087">
        <v>2022</v>
      </c>
      <c r="F13087">
        <v>1029302</v>
      </c>
      <c r="G13087">
        <v>252330</v>
      </c>
      <c r="H13087" t="s">
        <v>22</v>
      </c>
      <c r="I13087" t="s">
        <v>2249</v>
      </c>
      <c r="J13087" t="s">
        <v>2374</v>
      </c>
      <c r="K13087">
        <v>7857</v>
      </c>
      <c r="L13087" t="s">
        <v>16606</v>
      </c>
      <c r="M13087" t="s">
        <v>99</v>
      </c>
      <c r="N13087" t="s">
        <v>31</v>
      </c>
      <c r="O13087" t="s">
        <v>7063</v>
      </c>
      <c r="P13087">
        <v>1</v>
      </c>
      <c r="Q13087">
        <v>1</v>
      </c>
      <c r="R13087">
        <v>1</v>
      </c>
      <c r="S13087">
        <v>801</v>
      </c>
      <c r="T13087" t="s">
        <v>2270</v>
      </c>
      <c r="U13087">
        <v>1</v>
      </c>
      <c r="V13087" t="s">
        <v>157</v>
      </c>
      <c r="W13087" t="s">
        <v>15947</v>
      </c>
      <c r="X13087" t="s">
        <v>33172</v>
      </c>
      <c r="Y13087" t="str">
        <f>LEFT(KZ0006__3[[#This Row],[EAN (w/o color)]],10)</f>
        <v>1029302001</v>
      </c>
      <c r="Z13087" t="s">
        <v>33708</v>
      </c>
      <c r="AB13087" t="s">
        <v>33172</v>
      </c>
      <c r="AC13087" t="s">
        <v>19899</v>
      </c>
      <c r="AD13087">
        <v>6109100000</v>
      </c>
      <c r="AE13087" t="s">
        <v>33701</v>
      </c>
      <c r="AF13087">
        <v>1</v>
      </c>
      <c r="AG13087">
        <v>0</v>
      </c>
      <c r="AI13087" t="s">
        <v>33729</v>
      </c>
    </row>
    <row r="13088" spans="4:35" x14ac:dyDescent="0.25">
      <c r="D13088">
        <v>5</v>
      </c>
      <c r="E13088">
        <v>2022</v>
      </c>
      <c r="F13088">
        <v>1037486</v>
      </c>
      <c r="G13088">
        <v>539900</v>
      </c>
      <c r="H13088" t="s">
        <v>22</v>
      </c>
      <c r="I13088" t="s">
        <v>2249</v>
      </c>
      <c r="J13088" t="s">
        <v>2374</v>
      </c>
      <c r="K13088">
        <v>7648</v>
      </c>
      <c r="L13088" t="s">
        <v>16606</v>
      </c>
      <c r="M13088" t="s">
        <v>99</v>
      </c>
      <c r="N13088" t="s">
        <v>2485</v>
      </c>
      <c r="O13088" t="s">
        <v>1951</v>
      </c>
      <c r="P13088">
        <v>1</v>
      </c>
      <c r="Q13088">
        <v>2</v>
      </c>
      <c r="R13088">
        <v>2</v>
      </c>
      <c r="S13088">
        <v>1101</v>
      </c>
      <c r="T13088" t="s">
        <v>1949</v>
      </c>
      <c r="U13088">
        <v>1</v>
      </c>
      <c r="V13088" t="s">
        <v>157</v>
      </c>
      <c r="W13088" t="s">
        <v>15948</v>
      </c>
      <c r="X13088" t="s">
        <v>33173</v>
      </c>
      <c r="Y13088" t="str">
        <f>LEFT(KZ0006__3[[#This Row],[EAN (w/o color)]],10)</f>
        <v>1037486002</v>
      </c>
      <c r="Z13088" t="s">
        <v>33708</v>
      </c>
      <c r="AB13088" t="s">
        <v>33173</v>
      </c>
      <c r="AC13088" t="s">
        <v>17699</v>
      </c>
      <c r="AD13088">
        <v>6110209100</v>
      </c>
      <c r="AE13088" t="s">
        <v>33701</v>
      </c>
      <c r="AF13088">
        <v>1</v>
      </c>
      <c r="AG13088">
        <v>0</v>
      </c>
      <c r="AI13088" t="s">
        <v>33759</v>
      </c>
    </row>
    <row r="13089" spans="4:35" x14ac:dyDescent="0.25">
      <c r="D13089">
        <v>5</v>
      </c>
      <c r="E13089">
        <v>2022</v>
      </c>
      <c r="F13089">
        <v>1037486</v>
      </c>
      <c r="G13089">
        <v>539900</v>
      </c>
      <c r="H13089" t="s">
        <v>22</v>
      </c>
      <c r="I13089" t="s">
        <v>2249</v>
      </c>
      <c r="J13089" t="s">
        <v>2374</v>
      </c>
      <c r="K13089">
        <v>7648</v>
      </c>
      <c r="L13089" t="s">
        <v>16606</v>
      </c>
      <c r="M13089" t="s">
        <v>99</v>
      </c>
      <c r="N13089" t="s">
        <v>2485</v>
      </c>
      <c r="O13089" t="s">
        <v>1951</v>
      </c>
      <c r="P13089">
        <v>1</v>
      </c>
      <c r="Q13089">
        <v>2</v>
      </c>
      <c r="R13089">
        <v>2</v>
      </c>
      <c r="S13089">
        <v>1301</v>
      </c>
      <c r="T13089" t="s">
        <v>2256</v>
      </c>
      <c r="U13089">
        <v>1</v>
      </c>
      <c r="V13089" t="s">
        <v>157</v>
      </c>
      <c r="W13089" t="s">
        <v>15949</v>
      </c>
      <c r="X13089" t="s">
        <v>33174</v>
      </c>
      <c r="Y13089" t="str">
        <f>LEFT(KZ0006__3[[#This Row],[EAN (w/o color)]],10)</f>
        <v>1037486002</v>
      </c>
      <c r="Z13089" t="s">
        <v>33708</v>
      </c>
      <c r="AB13089" t="s">
        <v>33174</v>
      </c>
      <c r="AC13089" t="s">
        <v>17699</v>
      </c>
      <c r="AD13089">
        <v>6110209100</v>
      </c>
      <c r="AE13089" t="s">
        <v>33701</v>
      </c>
      <c r="AF13089">
        <v>1</v>
      </c>
      <c r="AG13089">
        <v>0</v>
      </c>
      <c r="AI13089" t="s">
        <v>33759</v>
      </c>
    </row>
    <row r="13090" spans="4:35" x14ac:dyDescent="0.25">
      <c r="D13090">
        <v>5</v>
      </c>
      <c r="E13090">
        <v>2022</v>
      </c>
      <c r="F13090">
        <v>1037486</v>
      </c>
      <c r="G13090">
        <v>539900</v>
      </c>
      <c r="H13090" t="s">
        <v>22</v>
      </c>
      <c r="I13090" t="s">
        <v>2249</v>
      </c>
      <c r="J13090" t="s">
        <v>2374</v>
      </c>
      <c r="K13090">
        <v>7648</v>
      </c>
      <c r="L13090" t="s">
        <v>16606</v>
      </c>
      <c r="M13090" t="s">
        <v>99</v>
      </c>
      <c r="N13090" t="s">
        <v>2485</v>
      </c>
      <c r="O13090" t="s">
        <v>1951</v>
      </c>
      <c r="P13090">
        <v>1</v>
      </c>
      <c r="Q13090">
        <v>2</v>
      </c>
      <c r="R13090">
        <v>2</v>
      </c>
      <c r="S13090">
        <v>1401</v>
      </c>
      <c r="T13090" t="s">
        <v>2263</v>
      </c>
      <c r="U13090">
        <v>1</v>
      </c>
      <c r="V13090" t="s">
        <v>157</v>
      </c>
      <c r="W13090" t="s">
        <v>15950</v>
      </c>
      <c r="X13090" t="s">
        <v>33175</v>
      </c>
      <c r="Y13090" t="str">
        <f>LEFT(KZ0006__3[[#This Row],[EAN (w/o color)]],10)</f>
        <v>1037486002</v>
      </c>
      <c r="Z13090" t="s">
        <v>33708</v>
      </c>
      <c r="AB13090" t="s">
        <v>33175</v>
      </c>
      <c r="AC13090" t="s">
        <v>17699</v>
      </c>
      <c r="AD13090">
        <v>6110209100</v>
      </c>
      <c r="AE13090" t="s">
        <v>33701</v>
      </c>
      <c r="AF13090">
        <v>1</v>
      </c>
      <c r="AG13090">
        <v>0</v>
      </c>
      <c r="AI13090" t="s">
        <v>33759</v>
      </c>
    </row>
    <row r="13091" spans="4:35" x14ac:dyDescent="0.25">
      <c r="D13091">
        <v>5</v>
      </c>
      <c r="E13091">
        <v>2022</v>
      </c>
      <c r="F13091">
        <v>1037486</v>
      </c>
      <c r="G13091">
        <v>539900</v>
      </c>
      <c r="H13091" t="s">
        <v>22</v>
      </c>
      <c r="I13091" t="s">
        <v>2249</v>
      </c>
      <c r="J13091" t="s">
        <v>2374</v>
      </c>
      <c r="K13091">
        <v>7648</v>
      </c>
      <c r="L13091" t="s">
        <v>16606</v>
      </c>
      <c r="M13091" t="s">
        <v>99</v>
      </c>
      <c r="N13091" t="s">
        <v>2485</v>
      </c>
      <c r="O13091" t="s">
        <v>1951</v>
      </c>
      <c r="P13091">
        <v>1</v>
      </c>
      <c r="Q13091">
        <v>2</v>
      </c>
      <c r="R13091">
        <v>2</v>
      </c>
      <c r="S13091">
        <v>1501</v>
      </c>
      <c r="T13091" t="s">
        <v>2258</v>
      </c>
      <c r="U13091">
        <v>1</v>
      </c>
      <c r="V13091" t="s">
        <v>157</v>
      </c>
      <c r="W13091" t="s">
        <v>15951</v>
      </c>
      <c r="X13091" t="s">
        <v>33176</v>
      </c>
      <c r="Y13091" t="str">
        <f>LEFT(KZ0006__3[[#This Row],[EAN (w/o color)]],10)</f>
        <v>1037486002</v>
      </c>
      <c r="Z13091" t="s">
        <v>33708</v>
      </c>
      <c r="AB13091" t="s">
        <v>33176</v>
      </c>
      <c r="AC13091" t="s">
        <v>17699</v>
      </c>
      <c r="AD13091">
        <v>6110209100</v>
      </c>
      <c r="AE13091" t="s">
        <v>33701</v>
      </c>
      <c r="AF13091">
        <v>1</v>
      </c>
      <c r="AG13091">
        <v>0</v>
      </c>
      <c r="AI13091" t="s">
        <v>33759</v>
      </c>
    </row>
    <row r="13092" spans="4:35" x14ac:dyDescent="0.25">
      <c r="D13092">
        <v>5</v>
      </c>
      <c r="E13092">
        <v>2022</v>
      </c>
      <c r="F13092">
        <v>1037486</v>
      </c>
      <c r="G13092">
        <v>539900</v>
      </c>
      <c r="H13092" t="s">
        <v>22</v>
      </c>
      <c r="I13092" t="s">
        <v>2249</v>
      </c>
      <c r="J13092" t="s">
        <v>2374</v>
      </c>
      <c r="K13092">
        <v>7648</v>
      </c>
      <c r="L13092" t="s">
        <v>16606</v>
      </c>
      <c r="M13092" t="s">
        <v>99</v>
      </c>
      <c r="N13092" t="s">
        <v>2485</v>
      </c>
      <c r="O13092" t="s">
        <v>1951</v>
      </c>
      <c r="P13092">
        <v>1</v>
      </c>
      <c r="Q13092">
        <v>2</v>
      </c>
      <c r="R13092">
        <v>2</v>
      </c>
      <c r="S13092">
        <v>1601</v>
      </c>
      <c r="T13092" t="s">
        <v>2266</v>
      </c>
      <c r="U13092">
        <v>1</v>
      </c>
      <c r="V13092" t="s">
        <v>157</v>
      </c>
      <c r="W13092" t="s">
        <v>15952</v>
      </c>
      <c r="X13092" t="s">
        <v>33177</v>
      </c>
      <c r="Y13092" t="str">
        <f>LEFT(KZ0006__3[[#This Row],[EAN (w/o color)]],10)</f>
        <v>1037486002</v>
      </c>
      <c r="Z13092" t="s">
        <v>33708</v>
      </c>
      <c r="AB13092" t="s">
        <v>33177</v>
      </c>
      <c r="AC13092" t="s">
        <v>17699</v>
      </c>
      <c r="AD13092">
        <v>6110209100</v>
      </c>
      <c r="AE13092" t="s">
        <v>33701</v>
      </c>
      <c r="AF13092">
        <v>1</v>
      </c>
      <c r="AG13092">
        <v>0</v>
      </c>
      <c r="AI13092" t="s">
        <v>33759</v>
      </c>
    </row>
    <row r="13093" spans="4:35" x14ac:dyDescent="0.25">
      <c r="D13093">
        <v>5</v>
      </c>
      <c r="E13093">
        <v>2022</v>
      </c>
      <c r="F13093">
        <v>1037486</v>
      </c>
      <c r="G13093">
        <v>539900</v>
      </c>
      <c r="H13093" t="s">
        <v>22</v>
      </c>
      <c r="I13093" t="s">
        <v>2249</v>
      </c>
      <c r="J13093" t="s">
        <v>2374</v>
      </c>
      <c r="K13093">
        <v>7648</v>
      </c>
      <c r="L13093" t="s">
        <v>16606</v>
      </c>
      <c r="M13093" t="s">
        <v>99</v>
      </c>
      <c r="N13093" t="s">
        <v>2485</v>
      </c>
      <c r="O13093" t="s">
        <v>1951</v>
      </c>
      <c r="P13093">
        <v>1</v>
      </c>
      <c r="Q13093">
        <v>2</v>
      </c>
      <c r="R13093">
        <v>2</v>
      </c>
      <c r="S13093">
        <v>1701</v>
      </c>
      <c r="T13093" t="s">
        <v>2305</v>
      </c>
      <c r="U13093">
        <v>1</v>
      </c>
      <c r="V13093" t="s">
        <v>157</v>
      </c>
      <c r="W13093" t="s">
        <v>15953</v>
      </c>
      <c r="X13093" t="s">
        <v>33178</v>
      </c>
      <c r="Y13093" t="str">
        <f>LEFT(KZ0006__3[[#This Row],[EAN (w/o color)]],10)</f>
        <v>1037486002</v>
      </c>
      <c r="Z13093" t="s">
        <v>33708</v>
      </c>
      <c r="AB13093" t="s">
        <v>33178</v>
      </c>
      <c r="AC13093" t="s">
        <v>17699</v>
      </c>
      <c r="AD13093">
        <v>6110209100</v>
      </c>
      <c r="AE13093" t="s">
        <v>33701</v>
      </c>
      <c r="AF13093">
        <v>1</v>
      </c>
      <c r="AG13093">
        <v>0</v>
      </c>
      <c r="AI13093" t="s">
        <v>33759</v>
      </c>
    </row>
    <row r="13094" spans="4:35" x14ac:dyDescent="0.25">
      <c r="D13094">
        <v>5</v>
      </c>
      <c r="E13094">
        <v>2022</v>
      </c>
      <c r="F13094">
        <v>1037495</v>
      </c>
      <c r="G13094">
        <v>516220</v>
      </c>
      <c r="H13094" t="s">
        <v>22</v>
      </c>
      <c r="I13094" t="s">
        <v>2249</v>
      </c>
      <c r="J13094" t="s">
        <v>2374</v>
      </c>
      <c r="K13094">
        <v>7648</v>
      </c>
      <c r="L13094" t="s">
        <v>16606</v>
      </c>
      <c r="M13094" t="s">
        <v>25</v>
      </c>
      <c r="N13094" t="s">
        <v>5543</v>
      </c>
      <c r="O13094" t="s">
        <v>3034</v>
      </c>
      <c r="P13094">
        <v>1</v>
      </c>
      <c r="Q13094">
        <v>1</v>
      </c>
      <c r="R13094">
        <v>2</v>
      </c>
      <c r="S13094">
        <v>1601</v>
      </c>
      <c r="T13094" t="s">
        <v>2305</v>
      </c>
      <c r="U13094">
        <v>1</v>
      </c>
      <c r="V13094" t="s">
        <v>33</v>
      </c>
      <c r="W13094" t="s">
        <v>15954</v>
      </c>
      <c r="X13094" t="s">
        <v>33179</v>
      </c>
      <c r="Y13094" t="str">
        <f>LEFT(KZ0006__3[[#This Row],[EAN (w/o color)]],10)</f>
        <v>1037495001</v>
      </c>
      <c r="Z13094" t="s">
        <v>33710</v>
      </c>
      <c r="AB13094" t="s">
        <v>33179</v>
      </c>
      <c r="AC13094" t="s">
        <v>19900</v>
      </c>
      <c r="AD13094">
        <v>6103420009</v>
      </c>
      <c r="AE13094" t="s">
        <v>33701</v>
      </c>
      <c r="AF13094">
        <v>1</v>
      </c>
      <c r="AG13094">
        <v>0</v>
      </c>
      <c r="AI13094" t="s">
        <v>33734</v>
      </c>
    </row>
    <row r="13095" spans="4:35" x14ac:dyDescent="0.25">
      <c r="D13095">
        <v>5</v>
      </c>
      <c r="E13095">
        <v>2022</v>
      </c>
      <c r="F13095">
        <v>1084951</v>
      </c>
      <c r="G13095">
        <v>539940</v>
      </c>
      <c r="H13095" t="s">
        <v>22</v>
      </c>
      <c r="I13095" t="s">
        <v>2249</v>
      </c>
      <c r="J13095" t="s">
        <v>2374</v>
      </c>
      <c r="K13095">
        <v>7655</v>
      </c>
      <c r="L13095" t="s">
        <v>16606</v>
      </c>
      <c r="M13095" t="s">
        <v>99</v>
      </c>
      <c r="N13095" t="s">
        <v>561</v>
      </c>
      <c r="O13095" t="s">
        <v>1951</v>
      </c>
      <c r="P13095">
        <v>4</v>
      </c>
      <c r="Q13095">
        <v>4</v>
      </c>
      <c r="R13095">
        <v>2</v>
      </c>
      <c r="S13095">
        <v>901</v>
      </c>
      <c r="T13095" t="s">
        <v>1915</v>
      </c>
      <c r="U13095">
        <v>3</v>
      </c>
      <c r="V13095" t="s">
        <v>52</v>
      </c>
      <c r="W13095" t="s">
        <v>15955</v>
      </c>
      <c r="X13095" t="s">
        <v>33180</v>
      </c>
      <c r="Y13095" t="str">
        <f>LEFT(KZ0006__3[[#This Row],[EAN (w/o color)]],10)</f>
        <v>1084951004</v>
      </c>
      <c r="Z13095" t="s">
        <v>33702</v>
      </c>
      <c r="AB13095" t="s">
        <v>33180</v>
      </c>
      <c r="AC13095" t="s">
        <v>18329</v>
      </c>
      <c r="AD13095">
        <v>6203429000</v>
      </c>
      <c r="AE13095" t="s">
        <v>33701</v>
      </c>
      <c r="AF13095">
        <v>3</v>
      </c>
      <c r="AG13095">
        <v>0</v>
      </c>
      <c r="AI13095" t="s">
        <v>33759</v>
      </c>
    </row>
    <row r="13096" spans="4:35" x14ac:dyDescent="0.25">
      <c r="D13096">
        <v>5</v>
      </c>
      <c r="E13096">
        <v>2022</v>
      </c>
      <c r="F13096">
        <v>1084951</v>
      </c>
      <c r="G13096">
        <v>539940</v>
      </c>
      <c r="H13096" t="s">
        <v>22</v>
      </c>
      <c r="I13096" t="s">
        <v>2249</v>
      </c>
      <c r="J13096" t="s">
        <v>2374</v>
      </c>
      <c r="K13096">
        <v>7655</v>
      </c>
      <c r="L13096" t="s">
        <v>16606</v>
      </c>
      <c r="M13096" t="s">
        <v>99</v>
      </c>
      <c r="N13096" t="s">
        <v>561</v>
      </c>
      <c r="O13096" t="s">
        <v>1951</v>
      </c>
      <c r="P13096">
        <v>4</v>
      </c>
      <c r="Q13096">
        <v>4</v>
      </c>
      <c r="R13096">
        <v>2</v>
      </c>
      <c r="S13096">
        <v>1001</v>
      </c>
      <c r="T13096" t="s">
        <v>1917</v>
      </c>
      <c r="U13096">
        <v>1</v>
      </c>
      <c r="V13096" t="s">
        <v>33</v>
      </c>
      <c r="W13096" t="s">
        <v>15956</v>
      </c>
      <c r="X13096" t="s">
        <v>33181</v>
      </c>
      <c r="Y13096" t="str">
        <f>LEFT(KZ0006__3[[#This Row],[EAN (w/o color)]],10)</f>
        <v>1084951004</v>
      </c>
      <c r="Z13096" t="s">
        <v>33702</v>
      </c>
      <c r="AB13096" t="s">
        <v>33181</v>
      </c>
      <c r="AC13096" t="s">
        <v>18329</v>
      </c>
      <c r="AD13096">
        <v>6203429000</v>
      </c>
      <c r="AE13096" t="s">
        <v>33701</v>
      </c>
      <c r="AF13096">
        <v>1</v>
      </c>
      <c r="AG13096">
        <v>0</v>
      </c>
      <c r="AI13096" t="s">
        <v>33759</v>
      </c>
    </row>
    <row r="13097" spans="4:35" x14ac:dyDescent="0.25">
      <c r="D13097">
        <v>5</v>
      </c>
      <c r="E13097">
        <v>2022</v>
      </c>
      <c r="F13097">
        <v>1084951</v>
      </c>
      <c r="G13097">
        <v>539940</v>
      </c>
      <c r="H13097" t="s">
        <v>22</v>
      </c>
      <c r="I13097" t="s">
        <v>2249</v>
      </c>
      <c r="J13097" t="s">
        <v>2374</v>
      </c>
      <c r="K13097">
        <v>7655</v>
      </c>
      <c r="L13097" t="s">
        <v>16606</v>
      </c>
      <c r="M13097" t="s">
        <v>99</v>
      </c>
      <c r="N13097" t="s">
        <v>561</v>
      </c>
      <c r="O13097" t="s">
        <v>1951</v>
      </c>
      <c r="P13097">
        <v>4</v>
      </c>
      <c r="Q13097">
        <v>4</v>
      </c>
      <c r="R13097">
        <v>2</v>
      </c>
      <c r="S13097">
        <v>1101</v>
      </c>
      <c r="T13097" t="s">
        <v>1949</v>
      </c>
      <c r="U13097">
        <v>3</v>
      </c>
      <c r="V13097" t="s">
        <v>52</v>
      </c>
      <c r="W13097" t="s">
        <v>15957</v>
      </c>
      <c r="X13097" t="s">
        <v>33182</v>
      </c>
      <c r="Y13097" t="str">
        <f>LEFT(KZ0006__3[[#This Row],[EAN (w/o color)]],10)</f>
        <v>1084951004</v>
      </c>
      <c r="Z13097" t="s">
        <v>33702</v>
      </c>
      <c r="AB13097" t="s">
        <v>33182</v>
      </c>
      <c r="AC13097" t="s">
        <v>18329</v>
      </c>
      <c r="AD13097">
        <v>6203429000</v>
      </c>
      <c r="AE13097" t="s">
        <v>33701</v>
      </c>
      <c r="AF13097">
        <v>3</v>
      </c>
      <c r="AG13097">
        <v>0</v>
      </c>
      <c r="AI13097" t="s">
        <v>33759</v>
      </c>
    </row>
    <row r="13098" spans="4:35" x14ac:dyDescent="0.25">
      <c r="D13098">
        <v>5</v>
      </c>
      <c r="E13098">
        <v>2022</v>
      </c>
      <c r="F13098">
        <v>1084951</v>
      </c>
      <c r="G13098">
        <v>539940</v>
      </c>
      <c r="H13098" t="s">
        <v>22</v>
      </c>
      <c r="I13098" t="s">
        <v>2249</v>
      </c>
      <c r="J13098" t="s">
        <v>2374</v>
      </c>
      <c r="K13098">
        <v>7655</v>
      </c>
      <c r="L13098" t="s">
        <v>16606</v>
      </c>
      <c r="M13098" t="s">
        <v>99</v>
      </c>
      <c r="N13098" t="s">
        <v>561</v>
      </c>
      <c r="O13098" t="s">
        <v>1951</v>
      </c>
      <c r="P13098">
        <v>4</v>
      </c>
      <c r="Q13098">
        <v>4</v>
      </c>
      <c r="R13098">
        <v>2</v>
      </c>
      <c r="S13098">
        <v>1501</v>
      </c>
      <c r="T13098" t="s">
        <v>2258</v>
      </c>
      <c r="U13098">
        <v>1</v>
      </c>
      <c r="V13098" t="s">
        <v>33</v>
      </c>
      <c r="W13098" t="s">
        <v>15958</v>
      </c>
      <c r="X13098" t="s">
        <v>33183</v>
      </c>
      <c r="Y13098" t="str">
        <f>LEFT(KZ0006__3[[#This Row],[EAN (w/o color)]],10)</f>
        <v>1084951004</v>
      </c>
      <c r="Z13098" t="s">
        <v>33702</v>
      </c>
      <c r="AB13098" t="s">
        <v>33183</v>
      </c>
      <c r="AC13098" t="s">
        <v>18329</v>
      </c>
      <c r="AD13098">
        <v>6203429000</v>
      </c>
      <c r="AE13098" t="s">
        <v>33701</v>
      </c>
      <c r="AF13098">
        <v>1</v>
      </c>
      <c r="AG13098">
        <v>0</v>
      </c>
      <c r="AI13098" t="s">
        <v>33759</v>
      </c>
    </row>
    <row r="13099" spans="4:35" x14ac:dyDescent="0.25">
      <c r="D13099">
        <v>5</v>
      </c>
      <c r="E13099">
        <v>2022</v>
      </c>
      <c r="F13099">
        <v>1084951</v>
      </c>
      <c r="G13099">
        <v>539940</v>
      </c>
      <c r="H13099" t="s">
        <v>22</v>
      </c>
      <c r="I13099" t="s">
        <v>2249</v>
      </c>
      <c r="J13099" t="s">
        <v>2374</v>
      </c>
      <c r="K13099">
        <v>7655</v>
      </c>
      <c r="L13099" t="s">
        <v>16606</v>
      </c>
      <c r="M13099" t="s">
        <v>99</v>
      </c>
      <c r="N13099" t="s">
        <v>561</v>
      </c>
      <c r="O13099" t="s">
        <v>1951</v>
      </c>
      <c r="P13099">
        <v>4</v>
      </c>
      <c r="Q13099">
        <v>4</v>
      </c>
      <c r="R13099">
        <v>2</v>
      </c>
      <c r="S13099">
        <v>1601</v>
      </c>
      <c r="T13099" t="s">
        <v>2266</v>
      </c>
      <c r="U13099">
        <v>3</v>
      </c>
      <c r="V13099" t="s">
        <v>52</v>
      </c>
      <c r="W13099" t="s">
        <v>15959</v>
      </c>
      <c r="X13099" t="s">
        <v>33184</v>
      </c>
      <c r="Y13099" t="str">
        <f>LEFT(KZ0006__3[[#This Row],[EAN (w/o color)]],10)</f>
        <v>1084951004</v>
      </c>
      <c r="Z13099" t="s">
        <v>33702</v>
      </c>
      <c r="AB13099" t="s">
        <v>33184</v>
      </c>
      <c r="AC13099" t="s">
        <v>18329</v>
      </c>
      <c r="AD13099">
        <v>6203429000</v>
      </c>
      <c r="AE13099" t="s">
        <v>33701</v>
      </c>
      <c r="AF13099">
        <v>3</v>
      </c>
      <c r="AG13099">
        <v>0</v>
      </c>
      <c r="AI13099" t="s">
        <v>33759</v>
      </c>
    </row>
    <row r="13100" spans="4:35" x14ac:dyDescent="0.25">
      <c r="D13100">
        <v>5</v>
      </c>
      <c r="E13100">
        <v>2022</v>
      </c>
      <c r="F13100">
        <v>1084951</v>
      </c>
      <c r="G13100">
        <v>539940</v>
      </c>
      <c r="H13100" t="s">
        <v>22</v>
      </c>
      <c r="I13100" t="s">
        <v>2249</v>
      </c>
      <c r="J13100" t="s">
        <v>2374</v>
      </c>
      <c r="K13100">
        <v>7655</v>
      </c>
      <c r="L13100" t="s">
        <v>16606</v>
      </c>
      <c r="M13100" t="s">
        <v>99</v>
      </c>
      <c r="N13100" t="s">
        <v>561</v>
      </c>
      <c r="O13100" t="s">
        <v>1951</v>
      </c>
      <c r="P13100">
        <v>4</v>
      </c>
      <c r="Q13100">
        <v>4</v>
      </c>
      <c r="R13100">
        <v>2</v>
      </c>
      <c r="S13100">
        <v>1701</v>
      </c>
      <c r="T13100" t="s">
        <v>2305</v>
      </c>
      <c r="U13100">
        <v>1</v>
      </c>
      <c r="V13100" t="s">
        <v>33</v>
      </c>
      <c r="W13100" t="s">
        <v>15960</v>
      </c>
      <c r="X13100" t="s">
        <v>33185</v>
      </c>
      <c r="Y13100" t="str">
        <f>LEFT(KZ0006__3[[#This Row],[EAN (w/o color)]],10)</f>
        <v>1084951004</v>
      </c>
      <c r="Z13100" t="s">
        <v>33702</v>
      </c>
      <c r="AB13100" t="s">
        <v>33185</v>
      </c>
      <c r="AC13100" t="s">
        <v>18329</v>
      </c>
      <c r="AD13100">
        <v>6203429000</v>
      </c>
      <c r="AE13100" t="s">
        <v>33701</v>
      </c>
      <c r="AF13100">
        <v>1</v>
      </c>
      <c r="AG13100">
        <v>0</v>
      </c>
      <c r="AI13100" t="s">
        <v>33759</v>
      </c>
    </row>
    <row r="13101" spans="4:35" x14ac:dyDescent="0.25">
      <c r="D13101">
        <v>4</v>
      </c>
      <c r="E13101">
        <v>2021</v>
      </c>
      <c r="F13101">
        <v>969469</v>
      </c>
      <c r="G13101">
        <v>829160</v>
      </c>
      <c r="H13101" t="s">
        <v>22</v>
      </c>
      <c r="I13101" t="s">
        <v>2249</v>
      </c>
      <c r="J13101" t="s">
        <v>2552</v>
      </c>
      <c r="K13101">
        <v>7852</v>
      </c>
      <c r="L13101" t="s">
        <v>16606</v>
      </c>
      <c r="M13101" t="s">
        <v>25</v>
      </c>
      <c r="N13101" t="s">
        <v>305</v>
      </c>
      <c r="O13101" t="s">
        <v>1818</v>
      </c>
      <c r="P13101">
        <v>3</v>
      </c>
      <c r="Q13101">
        <v>3</v>
      </c>
      <c r="R13101">
        <v>1</v>
      </c>
      <c r="S13101">
        <v>801</v>
      </c>
      <c r="T13101" t="s">
        <v>2270</v>
      </c>
      <c r="U13101">
        <v>1</v>
      </c>
      <c r="V13101" t="s">
        <v>3587</v>
      </c>
      <c r="W13101" t="s">
        <v>15961</v>
      </c>
      <c r="X13101" t="s">
        <v>33186</v>
      </c>
      <c r="Y13101" t="str">
        <f>LEFT(KZ0006__3[[#This Row],[EAN (w/o color)]],10)</f>
        <v>0969469003</v>
      </c>
      <c r="Z13101" t="s">
        <v>33713</v>
      </c>
      <c r="AB13101" t="s">
        <v>33186</v>
      </c>
      <c r="AC13101" t="s">
        <v>17319</v>
      </c>
      <c r="AD13101">
        <v>6201400000</v>
      </c>
      <c r="AE13101" t="s">
        <v>33699</v>
      </c>
      <c r="AF13101">
        <v>0</v>
      </c>
      <c r="AG13101">
        <v>1</v>
      </c>
      <c r="AI13101" t="s">
        <v>33727</v>
      </c>
    </row>
    <row r="13102" spans="4:35" x14ac:dyDescent="0.25">
      <c r="D13102">
        <v>4</v>
      </c>
      <c r="E13102">
        <v>2021</v>
      </c>
      <c r="F13102">
        <v>995892</v>
      </c>
      <c r="G13102">
        <v>871500</v>
      </c>
      <c r="H13102" t="s">
        <v>22</v>
      </c>
      <c r="I13102" t="s">
        <v>2249</v>
      </c>
      <c r="J13102" t="s">
        <v>2552</v>
      </c>
      <c r="K13102">
        <v>7852</v>
      </c>
      <c r="L13102" t="s">
        <v>16606</v>
      </c>
      <c r="M13102" t="s">
        <v>99</v>
      </c>
      <c r="N13102" t="s">
        <v>79</v>
      </c>
      <c r="O13102" t="s">
        <v>1818</v>
      </c>
      <c r="P13102">
        <v>1</v>
      </c>
      <c r="Q13102">
        <v>3</v>
      </c>
      <c r="R13102">
        <v>1</v>
      </c>
      <c r="S13102">
        <v>801</v>
      </c>
      <c r="T13102" t="s">
        <v>2270</v>
      </c>
      <c r="U13102">
        <v>2</v>
      </c>
      <c r="V13102" t="s">
        <v>2379</v>
      </c>
      <c r="W13102" t="s">
        <v>15962</v>
      </c>
      <c r="X13102" t="s">
        <v>33187</v>
      </c>
      <c r="Y13102" t="str">
        <f>LEFT(KZ0006__3[[#This Row],[EAN (w/o color)]],10)</f>
        <v>0995892003</v>
      </c>
      <c r="Z13102" t="s">
        <v>33705</v>
      </c>
      <c r="AB13102" t="s">
        <v>33187</v>
      </c>
      <c r="AC13102" t="s">
        <v>19901</v>
      </c>
      <c r="AD13102">
        <v>6201400000</v>
      </c>
      <c r="AE13102" t="s">
        <v>33699</v>
      </c>
      <c r="AF13102">
        <v>2</v>
      </c>
      <c r="AG13102">
        <v>0</v>
      </c>
      <c r="AI13102" t="s">
        <v>33727</v>
      </c>
    </row>
    <row r="13103" spans="4:35" x14ac:dyDescent="0.25">
      <c r="D13103">
        <v>5</v>
      </c>
      <c r="E13103">
        <v>2022</v>
      </c>
      <c r="F13103">
        <v>1004687</v>
      </c>
      <c r="G13103">
        <v>982410</v>
      </c>
      <c r="H13103" t="s">
        <v>22</v>
      </c>
      <c r="I13103" t="s">
        <v>2249</v>
      </c>
      <c r="J13103" t="s">
        <v>2552</v>
      </c>
      <c r="K13103">
        <v>7852</v>
      </c>
      <c r="L13103" t="s">
        <v>16606</v>
      </c>
      <c r="M13103" t="s">
        <v>127</v>
      </c>
      <c r="N13103" t="s">
        <v>5649</v>
      </c>
      <c r="O13103" t="s">
        <v>1818</v>
      </c>
      <c r="P13103">
        <v>3</v>
      </c>
      <c r="Q13103">
        <v>4</v>
      </c>
      <c r="R13103">
        <v>1</v>
      </c>
      <c r="S13103">
        <v>1501</v>
      </c>
      <c r="T13103" t="s">
        <v>2258</v>
      </c>
      <c r="U13103">
        <v>3</v>
      </c>
      <c r="V13103" t="s">
        <v>5650</v>
      </c>
      <c r="W13103" t="s">
        <v>15963</v>
      </c>
      <c r="X13103" t="s">
        <v>33188</v>
      </c>
      <c r="Y13103" t="str">
        <f>LEFT(KZ0006__3[[#This Row],[EAN (w/o color)]],10)</f>
        <v>1004687004</v>
      </c>
      <c r="Z13103" t="s">
        <v>33712</v>
      </c>
      <c r="AB13103" t="s">
        <v>33188</v>
      </c>
      <c r="AC13103" t="s">
        <v>17758</v>
      </c>
      <c r="AD13103">
        <v>6201400000</v>
      </c>
      <c r="AE13103" t="s">
        <v>33699</v>
      </c>
      <c r="AF13103">
        <v>0</v>
      </c>
      <c r="AG13103">
        <v>3</v>
      </c>
      <c r="AI13103" t="s">
        <v>33727</v>
      </c>
    </row>
    <row r="13104" spans="4:35" x14ac:dyDescent="0.25">
      <c r="D13104">
        <v>4</v>
      </c>
      <c r="E13104">
        <v>2021</v>
      </c>
      <c r="F13104">
        <v>970887</v>
      </c>
      <c r="G13104">
        <v>741900</v>
      </c>
      <c r="H13104" t="s">
        <v>22</v>
      </c>
      <c r="I13104" t="s">
        <v>2249</v>
      </c>
      <c r="J13104" t="s">
        <v>2552</v>
      </c>
      <c r="K13104">
        <v>7852</v>
      </c>
      <c r="L13104" t="s">
        <v>16606</v>
      </c>
      <c r="M13104" t="s">
        <v>99</v>
      </c>
      <c r="N13104" t="s">
        <v>2553</v>
      </c>
      <c r="O13104" t="s">
        <v>2549</v>
      </c>
      <c r="P13104">
        <v>3</v>
      </c>
      <c r="Q13104">
        <v>3</v>
      </c>
      <c r="R13104">
        <v>2</v>
      </c>
      <c r="S13104">
        <v>801</v>
      </c>
      <c r="T13104" t="s">
        <v>2270</v>
      </c>
      <c r="U13104">
        <v>3</v>
      </c>
      <c r="V13104" t="s">
        <v>33</v>
      </c>
      <c r="W13104" t="s">
        <v>15964</v>
      </c>
      <c r="X13104" t="s">
        <v>33189</v>
      </c>
      <c r="Y13104" t="str">
        <f>LEFT(KZ0006__3[[#This Row],[EAN (w/o color)]],10)</f>
        <v>0970887003</v>
      </c>
      <c r="Z13104" t="s">
        <v>33710</v>
      </c>
      <c r="AB13104" t="s">
        <v>33189</v>
      </c>
      <c r="AC13104" t="s">
        <v>17088</v>
      </c>
      <c r="AD13104">
        <v>6110309100</v>
      </c>
      <c r="AE13104" t="s">
        <v>33701</v>
      </c>
      <c r="AF13104">
        <v>3</v>
      </c>
      <c r="AG13104">
        <v>0</v>
      </c>
      <c r="AI13104" t="s">
        <v>33764</v>
      </c>
    </row>
    <row r="13105" spans="4:35" x14ac:dyDescent="0.25">
      <c r="D13105">
        <v>4</v>
      </c>
      <c r="E13105">
        <v>2021</v>
      </c>
      <c r="F13105">
        <v>970887</v>
      </c>
      <c r="G13105">
        <v>741900</v>
      </c>
      <c r="H13105" t="s">
        <v>22</v>
      </c>
      <c r="I13105" t="s">
        <v>2249</v>
      </c>
      <c r="J13105" t="s">
        <v>2552</v>
      </c>
      <c r="K13105">
        <v>7852</v>
      </c>
      <c r="L13105" t="s">
        <v>16606</v>
      </c>
      <c r="M13105" t="s">
        <v>99</v>
      </c>
      <c r="N13105" t="s">
        <v>2553</v>
      </c>
      <c r="O13105" t="s">
        <v>2549</v>
      </c>
      <c r="P13105">
        <v>3</v>
      </c>
      <c r="Q13105">
        <v>3</v>
      </c>
      <c r="R13105">
        <v>2</v>
      </c>
      <c r="S13105">
        <v>901</v>
      </c>
      <c r="T13105" t="s">
        <v>2280</v>
      </c>
      <c r="U13105">
        <v>40</v>
      </c>
      <c r="V13105" t="s">
        <v>157</v>
      </c>
      <c r="W13105" t="s">
        <v>15965</v>
      </c>
      <c r="X13105" t="s">
        <v>33190</v>
      </c>
      <c r="Y13105" t="str">
        <f>LEFT(KZ0006__3[[#This Row],[EAN (w/o color)]],10)</f>
        <v>0970887003</v>
      </c>
      <c r="Z13105" t="s">
        <v>33710</v>
      </c>
      <c r="AB13105" t="s">
        <v>33190</v>
      </c>
      <c r="AC13105" t="s">
        <v>17088</v>
      </c>
      <c r="AD13105">
        <v>6110309100</v>
      </c>
      <c r="AE13105" t="s">
        <v>33701</v>
      </c>
      <c r="AF13105">
        <v>40</v>
      </c>
      <c r="AG13105">
        <v>0</v>
      </c>
      <c r="AI13105" t="s">
        <v>33764</v>
      </c>
    </row>
    <row r="13106" spans="4:35" x14ac:dyDescent="0.25">
      <c r="D13106">
        <v>4</v>
      </c>
      <c r="E13106">
        <v>2021</v>
      </c>
      <c r="F13106">
        <v>985706</v>
      </c>
      <c r="G13106">
        <v>958180</v>
      </c>
      <c r="H13106" t="s">
        <v>22</v>
      </c>
      <c r="I13106" t="s">
        <v>2249</v>
      </c>
      <c r="J13106" t="s">
        <v>2552</v>
      </c>
      <c r="K13106">
        <v>7852</v>
      </c>
      <c r="L13106" t="s">
        <v>16606</v>
      </c>
      <c r="M13106" t="s">
        <v>25</v>
      </c>
      <c r="N13106" t="s">
        <v>896</v>
      </c>
      <c r="O13106" t="s">
        <v>1818</v>
      </c>
      <c r="P13106">
        <v>1</v>
      </c>
      <c r="Q13106">
        <v>1</v>
      </c>
      <c r="R13106">
        <v>1</v>
      </c>
      <c r="S13106">
        <v>401</v>
      </c>
      <c r="T13106" t="s">
        <v>2088</v>
      </c>
      <c r="U13106">
        <v>1</v>
      </c>
      <c r="V13106" t="s">
        <v>33</v>
      </c>
      <c r="W13106" t="s">
        <v>15966</v>
      </c>
      <c r="X13106" t="s">
        <v>33191</v>
      </c>
      <c r="Y13106" t="str">
        <f>LEFT(KZ0006__3[[#This Row],[EAN (w/o color)]],10)</f>
        <v>0985706001</v>
      </c>
      <c r="Z13106" t="s">
        <v>33704</v>
      </c>
      <c r="AB13106" t="s">
        <v>33191</v>
      </c>
      <c r="AC13106" t="s">
        <v>19902</v>
      </c>
      <c r="AD13106">
        <v>6210200000</v>
      </c>
      <c r="AE13106" t="s">
        <v>33701</v>
      </c>
      <c r="AF13106">
        <v>1</v>
      </c>
      <c r="AG13106">
        <v>0</v>
      </c>
      <c r="AI13106" t="s">
        <v>33727</v>
      </c>
    </row>
    <row r="13107" spans="4:35" x14ac:dyDescent="0.25">
      <c r="D13107">
        <v>4</v>
      </c>
      <c r="E13107">
        <v>2021</v>
      </c>
      <c r="F13107">
        <v>985965</v>
      </c>
      <c r="G13107">
        <v>213930</v>
      </c>
      <c r="H13107" t="s">
        <v>22</v>
      </c>
      <c r="I13107" t="s">
        <v>2249</v>
      </c>
      <c r="J13107" t="s">
        <v>2552</v>
      </c>
      <c r="K13107">
        <v>7852</v>
      </c>
      <c r="L13107" t="s">
        <v>16606</v>
      </c>
      <c r="M13107" t="s">
        <v>25</v>
      </c>
      <c r="N13107" t="s">
        <v>2589</v>
      </c>
      <c r="O13107" t="s">
        <v>337</v>
      </c>
      <c r="P13107">
        <v>1</v>
      </c>
      <c r="Q13107">
        <v>1</v>
      </c>
      <c r="R13107">
        <v>1</v>
      </c>
      <c r="S13107">
        <v>701</v>
      </c>
      <c r="T13107" t="s">
        <v>2092</v>
      </c>
      <c r="U13107">
        <v>4</v>
      </c>
      <c r="V13107" t="s">
        <v>52</v>
      </c>
      <c r="W13107" t="s">
        <v>15967</v>
      </c>
      <c r="X13107" t="s">
        <v>33192</v>
      </c>
      <c r="Y13107" t="str">
        <f>LEFT(KZ0006__3[[#This Row],[EAN (w/o color)]],10)</f>
        <v>0985965001</v>
      </c>
      <c r="Z13107" t="s">
        <v>33706</v>
      </c>
      <c r="AB13107" t="s">
        <v>33192</v>
      </c>
      <c r="AC13107" t="s">
        <v>17705</v>
      </c>
      <c r="AD13107">
        <v>6101309000</v>
      </c>
      <c r="AE13107" t="s">
        <v>33701</v>
      </c>
      <c r="AF13107">
        <v>4</v>
      </c>
      <c r="AG13107">
        <v>0</v>
      </c>
      <c r="AI13107" t="s">
        <v>33723</v>
      </c>
    </row>
    <row r="13108" spans="4:35" x14ac:dyDescent="0.25">
      <c r="D13108">
        <v>4</v>
      </c>
      <c r="E13108">
        <v>2021</v>
      </c>
      <c r="F13108">
        <v>985965</v>
      </c>
      <c r="G13108">
        <v>213930</v>
      </c>
      <c r="H13108" t="s">
        <v>22</v>
      </c>
      <c r="I13108" t="s">
        <v>2249</v>
      </c>
      <c r="J13108" t="s">
        <v>2552</v>
      </c>
      <c r="K13108">
        <v>7852</v>
      </c>
      <c r="L13108" t="s">
        <v>16606</v>
      </c>
      <c r="M13108" t="s">
        <v>25</v>
      </c>
      <c r="N13108" t="s">
        <v>2589</v>
      </c>
      <c r="O13108" t="s">
        <v>337</v>
      </c>
      <c r="P13108">
        <v>1</v>
      </c>
      <c r="Q13108">
        <v>1</v>
      </c>
      <c r="R13108">
        <v>1</v>
      </c>
      <c r="S13108">
        <v>801</v>
      </c>
      <c r="T13108" t="s">
        <v>2270</v>
      </c>
      <c r="U13108">
        <v>1</v>
      </c>
      <c r="V13108" t="s">
        <v>33</v>
      </c>
      <c r="W13108" t="s">
        <v>15968</v>
      </c>
      <c r="X13108" t="s">
        <v>33193</v>
      </c>
      <c r="Y13108" t="str">
        <f>LEFT(KZ0006__3[[#This Row],[EAN (w/o color)]],10)</f>
        <v>0985965001</v>
      </c>
      <c r="Z13108" t="s">
        <v>33706</v>
      </c>
      <c r="AB13108" t="s">
        <v>33193</v>
      </c>
      <c r="AC13108" t="s">
        <v>17705</v>
      </c>
      <c r="AD13108">
        <v>6101309000</v>
      </c>
      <c r="AE13108" t="s">
        <v>33701</v>
      </c>
      <c r="AF13108">
        <v>1</v>
      </c>
      <c r="AG13108">
        <v>0</v>
      </c>
      <c r="AI13108" t="s">
        <v>33723</v>
      </c>
    </row>
    <row r="13109" spans="4:35" x14ac:dyDescent="0.25">
      <c r="D13109">
        <v>4</v>
      </c>
      <c r="E13109">
        <v>2021</v>
      </c>
      <c r="F13109">
        <v>985965</v>
      </c>
      <c r="G13109">
        <v>213930</v>
      </c>
      <c r="H13109" t="s">
        <v>22</v>
      </c>
      <c r="I13109" t="s">
        <v>2249</v>
      </c>
      <c r="J13109" t="s">
        <v>2552</v>
      </c>
      <c r="K13109">
        <v>7852</v>
      </c>
      <c r="L13109" t="s">
        <v>16606</v>
      </c>
      <c r="M13109" t="s">
        <v>25</v>
      </c>
      <c r="N13109" t="s">
        <v>2589</v>
      </c>
      <c r="O13109" t="s">
        <v>337</v>
      </c>
      <c r="P13109">
        <v>1</v>
      </c>
      <c r="Q13109">
        <v>1</v>
      </c>
      <c r="R13109">
        <v>1</v>
      </c>
      <c r="S13109">
        <v>1001</v>
      </c>
      <c r="T13109" t="s">
        <v>2282</v>
      </c>
      <c r="U13109">
        <v>6</v>
      </c>
      <c r="V13109" t="s">
        <v>157</v>
      </c>
      <c r="W13109" t="s">
        <v>15969</v>
      </c>
      <c r="X13109" t="s">
        <v>33194</v>
      </c>
      <c r="Y13109" t="str">
        <f>LEFT(KZ0006__3[[#This Row],[EAN (w/o color)]],10)</f>
        <v>0985965001</v>
      </c>
      <c r="Z13109" t="s">
        <v>33706</v>
      </c>
      <c r="AB13109" t="s">
        <v>33194</v>
      </c>
      <c r="AC13109" t="s">
        <v>17705</v>
      </c>
      <c r="AD13109">
        <v>6101309000</v>
      </c>
      <c r="AE13109" t="s">
        <v>33701</v>
      </c>
      <c r="AF13109">
        <v>6</v>
      </c>
      <c r="AG13109">
        <v>0</v>
      </c>
      <c r="AI13109" t="s">
        <v>33723</v>
      </c>
    </row>
    <row r="13110" spans="4:35" x14ac:dyDescent="0.25">
      <c r="D13110">
        <v>5</v>
      </c>
      <c r="E13110">
        <v>2022</v>
      </c>
      <c r="F13110">
        <v>1016271</v>
      </c>
      <c r="G13110">
        <v>410680</v>
      </c>
      <c r="H13110" t="s">
        <v>22</v>
      </c>
      <c r="I13110" t="s">
        <v>2249</v>
      </c>
      <c r="J13110" t="s">
        <v>2552</v>
      </c>
      <c r="K13110">
        <v>7852</v>
      </c>
      <c r="L13110" t="s">
        <v>16606</v>
      </c>
      <c r="M13110" t="s">
        <v>25</v>
      </c>
      <c r="N13110" t="s">
        <v>896</v>
      </c>
      <c r="O13110" t="s">
        <v>2559</v>
      </c>
      <c r="P13110">
        <v>1</v>
      </c>
      <c r="Q13110">
        <v>1</v>
      </c>
      <c r="R13110">
        <v>1</v>
      </c>
      <c r="S13110">
        <v>701</v>
      </c>
      <c r="T13110" t="s">
        <v>2092</v>
      </c>
      <c r="U13110">
        <v>4</v>
      </c>
      <c r="V13110" t="s">
        <v>52</v>
      </c>
      <c r="W13110" t="s">
        <v>15970</v>
      </c>
      <c r="X13110" t="s">
        <v>33195</v>
      </c>
      <c r="Y13110" t="str">
        <f>LEFT(KZ0006__3[[#This Row],[EAN (w/o color)]],10)</f>
        <v>1016271001</v>
      </c>
      <c r="Z13110" t="s">
        <v>33705</v>
      </c>
      <c r="AB13110" t="s">
        <v>33195</v>
      </c>
      <c r="AC13110" t="s">
        <v>19903</v>
      </c>
      <c r="AD13110">
        <v>6210400000</v>
      </c>
      <c r="AE13110" t="s">
        <v>33701</v>
      </c>
      <c r="AF13110">
        <v>4</v>
      </c>
      <c r="AG13110">
        <v>0</v>
      </c>
      <c r="AI13110" t="s">
        <v>33765</v>
      </c>
    </row>
    <row r="13111" spans="4:35" x14ac:dyDescent="0.25">
      <c r="D13111">
        <v>5</v>
      </c>
      <c r="E13111">
        <v>2022</v>
      </c>
      <c r="F13111">
        <v>1016271</v>
      </c>
      <c r="G13111">
        <v>410680</v>
      </c>
      <c r="H13111" t="s">
        <v>22</v>
      </c>
      <c r="I13111" t="s">
        <v>2249</v>
      </c>
      <c r="J13111" t="s">
        <v>2552</v>
      </c>
      <c r="K13111">
        <v>7852</v>
      </c>
      <c r="L13111" t="s">
        <v>16606</v>
      </c>
      <c r="M13111" t="s">
        <v>25</v>
      </c>
      <c r="N13111" t="s">
        <v>896</v>
      </c>
      <c r="O13111" t="s">
        <v>2559</v>
      </c>
      <c r="P13111">
        <v>1</v>
      </c>
      <c r="Q13111">
        <v>1</v>
      </c>
      <c r="R13111">
        <v>1</v>
      </c>
      <c r="S13111">
        <v>801</v>
      </c>
      <c r="T13111" t="s">
        <v>2270</v>
      </c>
      <c r="U13111">
        <v>4</v>
      </c>
      <c r="V13111" t="s">
        <v>52</v>
      </c>
      <c r="W13111" t="s">
        <v>15971</v>
      </c>
      <c r="X13111" t="s">
        <v>33196</v>
      </c>
      <c r="Y13111" t="str">
        <f>LEFT(KZ0006__3[[#This Row],[EAN (w/o color)]],10)</f>
        <v>1016271001</v>
      </c>
      <c r="Z13111" t="s">
        <v>33705</v>
      </c>
      <c r="AB13111" t="s">
        <v>33196</v>
      </c>
      <c r="AC13111" t="s">
        <v>19903</v>
      </c>
      <c r="AD13111">
        <v>6210400000</v>
      </c>
      <c r="AE13111" t="s">
        <v>33701</v>
      </c>
      <c r="AF13111">
        <v>4</v>
      </c>
      <c r="AG13111">
        <v>0</v>
      </c>
      <c r="AI13111" t="s">
        <v>33765</v>
      </c>
    </row>
    <row r="13112" spans="4:35" x14ac:dyDescent="0.25">
      <c r="D13112">
        <v>5</v>
      </c>
      <c r="E13112">
        <v>2022</v>
      </c>
      <c r="F13112">
        <v>1016271</v>
      </c>
      <c r="G13112">
        <v>410680</v>
      </c>
      <c r="H13112" t="s">
        <v>22</v>
      </c>
      <c r="I13112" t="s">
        <v>2249</v>
      </c>
      <c r="J13112" t="s">
        <v>2552</v>
      </c>
      <c r="K13112">
        <v>7852</v>
      </c>
      <c r="L13112" t="s">
        <v>16606</v>
      </c>
      <c r="M13112" t="s">
        <v>25</v>
      </c>
      <c r="N13112" t="s">
        <v>896</v>
      </c>
      <c r="O13112" t="s">
        <v>2559</v>
      </c>
      <c r="P13112">
        <v>1</v>
      </c>
      <c r="Q13112">
        <v>1</v>
      </c>
      <c r="R13112">
        <v>1</v>
      </c>
      <c r="S13112">
        <v>901</v>
      </c>
      <c r="T13112" t="s">
        <v>2280</v>
      </c>
      <c r="U13112">
        <v>6</v>
      </c>
      <c r="V13112" t="s">
        <v>52</v>
      </c>
      <c r="W13112" t="s">
        <v>15972</v>
      </c>
      <c r="X13112" t="s">
        <v>33197</v>
      </c>
      <c r="Y13112" t="str">
        <f>LEFT(KZ0006__3[[#This Row],[EAN (w/o color)]],10)</f>
        <v>1016271001</v>
      </c>
      <c r="Z13112" t="s">
        <v>33705</v>
      </c>
      <c r="AB13112" t="s">
        <v>33197</v>
      </c>
      <c r="AC13112" t="s">
        <v>19903</v>
      </c>
      <c r="AD13112">
        <v>6210400000</v>
      </c>
      <c r="AE13112" t="s">
        <v>33701</v>
      </c>
      <c r="AF13112">
        <v>6</v>
      </c>
      <c r="AG13112">
        <v>0</v>
      </c>
      <c r="AI13112" t="s">
        <v>33765</v>
      </c>
    </row>
    <row r="13113" spans="4:35" x14ac:dyDescent="0.25">
      <c r="D13113">
        <v>5</v>
      </c>
      <c r="E13113">
        <v>2022</v>
      </c>
      <c r="F13113">
        <v>1016271</v>
      </c>
      <c r="G13113">
        <v>410680</v>
      </c>
      <c r="H13113" t="s">
        <v>22</v>
      </c>
      <c r="I13113" t="s">
        <v>2249</v>
      </c>
      <c r="J13113" t="s">
        <v>2552</v>
      </c>
      <c r="K13113">
        <v>7852</v>
      </c>
      <c r="L13113" t="s">
        <v>16606</v>
      </c>
      <c r="M13113" t="s">
        <v>25</v>
      </c>
      <c r="N13113" t="s">
        <v>896</v>
      </c>
      <c r="O13113" t="s">
        <v>2559</v>
      </c>
      <c r="P13113">
        <v>1</v>
      </c>
      <c r="Q13113">
        <v>1</v>
      </c>
      <c r="R13113">
        <v>1</v>
      </c>
      <c r="S13113">
        <v>1001</v>
      </c>
      <c r="T13113" t="s">
        <v>2282</v>
      </c>
      <c r="U13113">
        <v>2</v>
      </c>
      <c r="V13113" t="s">
        <v>33</v>
      </c>
      <c r="W13113" t="s">
        <v>15973</v>
      </c>
      <c r="X13113" t="s">
        <v>33198</v>
      </c>
      <c r="Y13113" t="str">
        <f>LEFT(KZ0006__3[[#This Row],[EAN (w/o color)]],10)</f>
        <v>1016271001</v>
      </c>
      <c r="Z13113" t="s">
        <v>33705</v>
      </c>
      <c r="AB13113" t="s">
        <v>33198</v>
      </c>
      <c r="AC13113" t="s">
        <v>19903</v>
      </c>
      <c r="AD13113">
        <v>6210400000</v>
      </c>
      <c r="AE13113" t="s">
        <v>33701</v>
      </c>
      <c r="AF13113">
        <v>2</v>
      </c>
      <c r="AG13113">
        <v>0</v>
      </c>
      <c r="AI13113" t="s">
        <v>33765</v>
      </c>
    </row>
    <row r="13114" spans="4:35" x14ac:dyDescent="0.25">
      <c r="D13114">
        <v>5</v>
      </c>
      <c r="E13114">
        <v>2022</v>
      </c>
      <c r="F13114">
        <v>620424</v>
      </c>
      <c r="G13114">
        <v>205250</v>
      </c>
      <c r="H13114" t="s">
        <v>22</v>
      </c>
      <c r="I13114" t="s">
        <v>2249</v>
      </c>
      <c r="J13114" t="s">
        <v>2690</v>
      </c>
      <c r="K13114">
        <v>7920</v>
      </c>
      <c r="L13114" t="s">
        <v>16605</v>
      </c>
      <c r="M13114" t="s">
        <v>909</v>
      </c>
      <c r="N13114" t="s">
        <v>2055</v>
      </c>
      <c r="O13114" t="s">
        <v>111</v>
      </c>
      <c r="P13114">
        <v>1</v>
      </c>
      <c r="Q13114">
        <v>53</v>
      </c>
      <c r="R13114">
        <v>2</v>
      </c>
      <c r="S13114">
        <v>701</v>
      </c>
      <c r="T13114" t="s">
        <v>2092</v>
      </c>
      <c r="U13114">
        <v>2</v>
      </c>
      <c r="V13114" t="s">
        <v>3558</v>
      </c>
      <c r="W13114" t="s">
        <v>15974</v>
      </c>
      <c r="X13114" t="s">
        <v>33199</v>
      </c>
      <c r="Y13114" t="str">
        <f>LEFT(KZ0006__3[[#This Row],[EAN (w/o color)]],10)</f>
        <v>0620424053</v>
      </c>
      <c r="Z13114" t="s">
        <v>33709</v>
      </c>
      <c r="AB13114" t="s">
        <v>33199</v>
      </c>
      <c r="AC13114" t="s">
        <v>17115</v>
      </c>
      <c r="AD13114">
        <v>6110209900</v>
      </c>
      <c r="AE13114" t="s">
        <v>33701</v>
      </c>
      <c r="AF13114">
        <v>2</v>
      </c>
      <c r="AG13114">
        <v>0</v>
      </c>
      <c r="AI13114" t="s">
        <v>33729</v>
      </c>
    </row>
    <row r="13115" spans="4:35" x14ac:dyDescent="0.25">
      <c r="D13115">
        <v>5</v>
      </c>
      <c r="E13115">
        <v>2022</v>
      </c>
      <c r="F13115">
        <v>679687</v>
      </c>
      <c r="G13115">
        <v>241590</v>
      </c>
      <c r="H13115" t="s">
        <v>22</v>
      </c>
      <c r="I13115" t="s">
        <v>2249</v>
      </c>
      <c r="J13115" t="s">
        <v>2690</v>
      </c>
      <c r="K13115">
        <v>7921</v>
      </c>
      <c r="L13115" t="s">
        <v>16605</v>
      </c>
      <c r="M13115" t="s">
        <v>259</v>
      </c>
      <c r="N13115" t="s">
        <v>4014</v>
      </c>
      <c r="O13115" t="s">
        <v>4015</v>
      </c>
      <c r="P13115">
        <v>4</v>
      </c>
      <c r="Q13115">
        <v>75</v>
      </c>
      <c r="R13115">
        <v>7</v>
      </c>
      <c r="S13115">
        <v>601</v>
      </c>
      <c r="T13115" t="s">
        <v>7212</v>
      </c>
      <c r="U13115">
        <v>8</v>
      </c>
      <c r="V13115" t="s">
        <v>4522</v>
      </c>
      <c r="W13115" t="s">
        <v>15975</v>
      </c>
      <c r="X13115" t="s">
        <v>33200</v>
      </c>
      <c r="Y13115" t="str">
        <f>LEFT(KZ0006__3[[#This Row],[EAN (w/o color)]],10)</f>
        <v>0679687075</v>
      </c>
      <c r="Z13115" t="s">
        <v>33707</v>
      </c>
      <c r="AB13115" t="s">
        <v>33200</v>
      </c>
      <c r="AC13115" t="s">
        <v>17433</v>
      </c>
      <c r="AD13115">
        <v>6115950000</v>
      </c>
      <c r="AE13115" t="s">
        <v>33701</v>
      </c>
      <c r="AF13115">
        <v>8</v>
      </c>
      <c r="AG13115">
        <v>0</v>
      </c>
      <c r="AI13115" t="s">
        <v>33743</v>
      </c>
    </row>
    <row r="13116" spans="4:35" x14ac:dyDescent="0.25">
      <c r="D13116">
        <v>5</v>
      </c>
      <c r="E13116">
        <v>2022</v>
      </c>
      <c r="F13116">
        <v>679687</v>
      </c>
      <c r="G13116">
        <v>241590</v>
      </c>
      <c r="H13116" t="s">
        <v>22</v>
      </c>
      <c r="I13116" t="s">
        <v>2249</v>
      </c>
      <c r="J13116" t="s">
        <v>2690</v>
      </c>
      <c r="K13116">
        <v>7921</v>
      </c>
      <c r="L13116" t="s">
        <v>16605</v>
      </c>
      <c r="M13116" t="s">
        <v>259</v>
      </c>
      <c r="N13116" t="s">
        <v>4014</v>
      </c>
      <c r="O13116" t="s">
        <v>4015</v>
      </c>
      <c r="P13116">
        <v>4</v>
      </c>
      <c r="Q13116">
        <v>75</v>
      </c>
      <c r="R13116">
        <v>7</v>
      </c>
      <c r="S13116">
        <v>801</v>
      </c>
      <c r="T13116" t="s">
        <v>2693</v>
      </c>
      <c r="U13116">
        <v>4</v>
      </c>
      <c r="V13116" t="s">
        <v>2461</v>
      </c>
      <c r="W13116" t="s">
        <v>15976</v>
      </c>
      <c r="X13116" t="s">
        <v>33201</v>
      </c>
      <c r="Y13116" t="str">
        <f>LEFT(KZ0006__3[[#This Row],[EAN (w/o color)]],10)</f>
        <v>0679687075</v>
      </c>
      <c r="Z13116" t="s">
        <v>33707</v>
      </c>
      <c r="AB13116" t="s">
        <v>33201</v>
      </c>
      <c r="AC13116" t="s">
        <v>17433</v>
      </c>
      <c r="AD13116">
        <v>6115950000</v>
      </c>
      <c r="AE13116" t="s">
        <v>33701</v>
      </c>
      <c r="AF13116">
        <v>4</v>
      </c>
      <c r="AG13116">
        <v>0</v>
      </c>
      <c r="AI13116" t="s">
        <v>33743</v>
      </c>
    </row>
    <row r="13117" spans="4:35" x14ac:dyDescent="0.25">
      <c r="D13117">
        <v>5</v>
      </c>
      <c r="E13117">
        <v>2022</v>
      </c>
      <c r="F13117">
        <v>679687</v>
      </c>
      <c r="G13117">
        <v>241590</v>
      </c>
      <c r="H13117" t="s">
        <v>22</v>
      </c>
      <c r="I13117" t="s">
        <v>2249</v>
      </c>
      <c r="J13117" t="s">
        <v>2690</v>
      </c>
      <c r="K13117">
        <v>7921</v>
      </c>
      <c r="L13117" t="s">
        <v>16605</v>
      </c>
      <c r="M13117" t="s">
        <v>259</v>
      </c>
      <c r="N13117" t="s">
        <v>15977</v>
      </c>
      <c r="O13117" t="s">
        <v>4015</v>
      </c>
      <c r="P13117">
        <v>5</v>
      </c>
      <c r="Q13117">
        <v>78</v>
      </c>
      <c r="R13117">
        <v>7</v>
      </c>
      <c r="S13117">
        <v>701</v>
      </c>
      <c r="T13117" t="s">
        <v>3601</v>
      </c>
      <c r="U13117">
        <v>1</v>
      </c>
      <c r="V13117" t="s">
        <v>2459</v>
      </c>
      <c r="W13117" t="s">
        <v>15978</v>
      </c>
      <c r="X13117" t="s">
        <v>33202</v>
      </c>
      <c r="Y13117" t="str">
        <f>LEFT(KZ0006__3[[#This Row],[EAN (w/o color)]],10)</f>
        <v>0679687078</v>
      </c>
      <c r="Z13117" t="s">
        <v>33708</v>
      </c>
      <c r="AB13117" t="s">
        <v>33202</v>
      </c>
      <c r="AC13117" t="s">
        <v>17433</v>
      </c>
      <c r="AD13117">
        <v>6115950000</v>
      </c>
      <c r="AE13117" t="s">
        <v>33701</v>
      </c>
      <c r="AF13117">
        <v>1</v>
      </c>
      <c r="AG13117">
        <v>0</v>
      </c>
      <c r="AI13117" t="s">
        <v>33743</v>
      </c>
    </row>
    <row r="13118" spans="4:35" x14ac:dyDescent="0.25">
      <c r="D13118">
        <v>5</v>
      </c>
      <c r="E13118">
        <v>2022</v>
      </c>
      <c r="F13118">
        <v>679687</v>
      </c>
      <c r="G13118">
        <v>241590</v>
      </c>
      <c r="H13118" t="s">
        <v>22</v>
      </c>
      <c r="I13118" t="s">
        <v>2249</v>
      </c>
      <c r="J13118" t="s">
        <v>2690</v>
      </c>
      <c r="K13118">
        <v>7921</v>
      </c>
      <c r="L13118" t="s">
        <v>16605</v>
      </c>
      <c r="M13118" t="s">
        <v>259</v>
      </c>
      <c r="N13118" t="s">
        <v>15977</v>
      </c>
      <c r="O13118" t="s">
        <v>4015</v>
      </c>
      <c r="P13118">
        <v>5</v>
      </c>
      <c r="Q13118">
        <v>78</v>
      </c>
      <c r="R13118">
        <v>7</v>
      </c>
      <c r="S13118">
        <v>801</v>
      </c>
      <c r="T13118" t="s">
        <v>2693</v>
      </c>
      <c r="U13118">
        <v>2</v>
      </c>
      <c r="V13118" t="s">
        <v>2461</v>
      </c>
      <c r="W13118" t="s">
        <v>15979</v>
      </c>
      <c r="X13118" t="s">
        <v>33203</v>
      </c>
      <c r="Y13118" t="str">
        <f>LEFT(KZ0006__3[[#This Row],[EAN (w/o color)]],10)</f>
        <v>0679687078</v>
      </c>
      <c r="Z13118" t="s">
        <v>33708</v>
      </c>
      <c r="AB13118" t="s">
        <v>33203</v>
      </c>
      <c r="AC13118" t="s">
        <v>17433</v>
      </c>
      <c r="AD13118">
        <v>6115950000</v>
      </c>
      <c r="AE13118" t="s">
        <v>33701</v>
      </c>
      <c r="AF13118">
        <v>2</v>
      </c>
      <c r="AG13118">
        <v>0</v>
      </c>
      <c r="AI13118" t="s">
        <v>33743</v>
      </c>
    </row>
    <row r="13119" spans="4:35" x14ac:dyDescent="0.25">
      <c r="D13119">
        <v>5</v>
      </c>
      <c r="E13119">
        <v>2022</v>
      </c>
      <c r="F13119">
        <v>718076</v>
      </c>
      <c r="G13119">
        <v>264080</v>
      </c>
      <c r="H13119" t="s">
        <v>22</v>
      </c>
      <c r="I13119" t="s">
        <v>2249</v>
      </c>
      <c r="J13119" t="s">
        <v>2705</v>
      </c>
      <c r="K13119">
        <v>7668</v>
      </c>
      <c r="L13119" t="s">
        <v>16606</v>
      </c>
      <c r="M13119" t="s">
        <v>99</v>
      </c>
      <c r="N13119" t="s">
        <v>2711</v>
      </c>
      <c r="O13119" t="s">
        <v>111</v>
      </c>
      <c r="P13119">
        <v>2</v>
      </c>
      <c r="Q13119">
        <v>69</v>
      </c>
      <c r="R13119">
        <v>1</v>
      </c>
      <c r="S13119">
        <v>601</v>
      </c>
      <c r="T13119" t="s">
        <v>1915</v>
      </c>
      <c r="U13119">
        <v>1</v>
      </c>
      <c r="V13119" t="s">
        <v>3617</v>
      </c>
      <c r="W13119" t="s">
        <v>15980</v>
      </c>
      <c r="X13119" t="s">
        <v>33204</v>
      </c>
      <c r="Y13119" t="str">
        <f>LEFT(KZ0006__3[[#This Row],[EAN (w/o color)]],10)</f>
        <v>0718076069</v>
      </c>
      <c r="Z13119" t="s">
        <v>33710</v>
      </c>
      <c r="AB13119" t="s">
        <v>33204</v>
      </c>
      <c r="AC13119" t="s">
        <v>17329</v>
      </c>
      <c r="AD13119">
        <v>6109100000</v>
      </c>
      <c r="AE13119" t="s">
        <v>33701</v>
      </c>
      <c r="AF13119">
        <v>1</v>
      </c>
      <c r="AG13119">
        <v>0</v>
      </c>
      <c r="AI13119" t="s">
        <v>33729</v>
      </c>
    </row>
    <row r="13120" spans="4:35" x14ac:dyDescent="0.25">
      <c r="D13120">
        <v>5</v>
      </c>
      <c r="E13120">
        <v>2022</v>
      </c>
      <c r="F13120">
        <v>767126</v>
      </c>
      <c r="G13120">
        <v>224620</v>
      </c>
      <c r="H13120" t="s">
        <v>22</v>
      </c>
      <c r="I13120" t="s">
        <v>2249</v>
      </c>
      <c r="J13120" t="s">
        <v>2705</v>
      </c>
      <c r="K13120">
        <v>4215</v>
      </c>
      <c r="L13120" t="s">
        <v>16606</v>
      </c>
      <c r="M13120" t="s">
        <v>99</v>
      </c>
      <c r="N13120" t="s">
        <v>732</v>
      </c>
      <c r="O13120" t="s">
        <v>2730</v>
      </c>
      <c r="P13120">
        <v>3</v>
      </c>
      <c r="Q13120">
        <v>48</v>
      </c>
      <c r="R13120">
        <v>5</v>
      </c>
      <c r="S13120">
        <v>701</v>
      </c>
      <c r="T13120" t="s">
        <v>1915</v>
      </c>
      <c r="U13120">
        <v>2</v>
      </c>
      <c r="V13120" t="s">
        <v>4430</v>
      </c>
      <c r="W13120" t="s">
        <v>15981</v>
      </c>
      <c r="X13120" t="s">
        <v>33205</v>
      </c>
      <c r="Y13120" t="str">
        <f>LEFT(KZ0006__3[[#This Row],[EAN (w/o color)]],10)</f>
        <v>0767126048</v>
      </c>
      <c r="Z13120" t="s">
        <v>33709</v>
      </c>
      <c r="AB13120" t="s">
        <v>33205</v>
      </c>
      <c r="AC13120" t="s">
        <v>18380</v>
      </c>
      <c r="AD13120">
        <v>6107110000</v>
      </c>
      <c r="AE13120" t="s">
        <v>33701</v>
      </c>
      <c r="AF13120">
        <v>2</v>
      </c>
      <c r="AG13120">
        <v>0</v>
      </c>
      <c r="AI13120" t="s">
        <v>33739</v>
      </c>
    </row>
    <row r="13121" spans="4:35" x14ac:dyDescent="0.25">
      <c r="D13121">
        <v>4</v>
      </c>
      <c r="E13121">
        <v>2021</v>
      </c>
      <c r="F13121">
        <v>937123</v>
      </c>
      <c r="G13121">
        <v>754890</v>
      </c>
      <c r="H13121" t="s">
        <v>22</v>
      </c>
      <c r="I13121" t="s">
        <v>2249</v>
      </c>
      <c r="J13121" t="s">
        <v>2705</v>
      </c>
      <c r="K13121">
        <v>4215</v>
      </c>
      <c r="L13121" t="s">
        <v>16606</v>
      </c>
      <c r="M13121" t="s">
        <v>99</v>
      </c>
      <c r="N13121" t="s">
        <v>561</v>
      </c>
      <c r="O13121" t="s">
        <v>2742</v>
      </c>
      <c r="P13121">
        <v>3</v>
      </c>
      <c r="Q13121">
        <v>11</v>
      </c>
      <c r="R13121">
        <v>5</v>
      </c>
      <c r="S13121">
        <v>801</v>
      </c>
      <c r="T13121" t="s">
        <v>2092</v>
      </c>
      <c r="U13121">
        <v>2</v>
      </c>
      <c r="V13121" t="s">
        <v>3517</v>
      </c>
      <c r="W13121" t="s">
        <v>15982</v>
      </c>
      <c r="X13121" t="s">
        <v>33206</v>
      </c>
      <c r="Y13121" t="str">
        <f>LEFT(KZ0006__3[[#This Row],[EAN (w/o color)]],10)</f>
        <v>0937123011</v>
      </c>
      <c r="Z13121" t="s">
        <v>33712</v>
      </c>
      <c r="AB13121" t="s">
        <v>33206</v>
      </c>
      <c r="AC13121" t="s">
        <v>17436</v>
      </c>
      <c r="AD13121">
        <v>6107110000</v>
      </c>
      <c r="AE13121" t="s">
        <v>33701</v>
      </c>
      <c r="AF13121">
        <v>2</v>
      </c>
      <c r="AG13121">
        <v>0</v>
      </c>
      <c r="AI13121" t="s">
        <v>33739</v>
      </c>
    </row>
    <row r="13122" spans="4:35" x14ac:dyDescent="0.25">
      <c r="D13122">
        <v>4</v>
      </c>
      <c r="E13122">
        <v>2021</v>
      </c>
      <c r="F13122">
        <v>1021105</v>
      </c>
      <c r="G13122">
        <v>995690</v>
      </c>
      <c r="H13122" t="s">
        <v>22</v>
      </c>
      <c r="I13122" t="s">
        <v>2249</v>
      </c>
      <c r="J13122" t="s">
        <v>2705</v>
      </c>
      <c r="K13122">
        <v>7668</v>
      </c>
      <c r="L13122" t="s">
        <v>16606</v>
      </c>
      <c r="M13122" t="s">
        <v>99</v>
      </c>
      <c r="N13122" t="s">
        <v>10584</v>
      </c>
      <c r="O13122" t="s">
        <v>1951</v>
      </c>
      <c r="P13122">
        <v>2</v>
      </c>
      <c r="Q13122">
        <v>2</v>
      </c>
      <c r="R13122">
        <v>2</v>
      </c>
      <c r="S13122">
        <v>901</v>
      </c>
      <c r="T13122" t="s">
        <v>2280</v>
      </c>
      <c r="U13122">
        <v>1</v>
      </c>
      <c r="V13122" t="s">
        <v>52</v>
      </c>
      <c r="W13122" t="s">
        <v>15983</v>
      </c>
      <c r="X13122" t="s">
        <v>33207</v>
      </c>
      <c r="Y13122" t="str">
        <f>LEFT(KZ0006__3[[#This Row],[EAN (w/o color)]],10)</f>
        <v>1021105002</v>
      </c>
      <c r="Z13122" t="s">
        <v>33709</v>
      </c>
      <c r="AB13122" t="s">
        <v>33207</v>
      </c>
      <c r="AC13122" t="s">
        <v>19904</v>
      </c>
      <c r="AD13122">
        <v>6110209100</v>
      </c>
      <c r="AE13122" t="s">
        <v>33701</v>
      </c>
      <c r="AF13122">
        <v>1</v>
      </c>
      <c r="AG13122">
        <v>0</v>
      </c>
      <c r="AI13122" t="s">
        <v>33759</v>
      </c>
    </row>
    <row r="13123" spans="4:35" x14ac:dyDescent="0.25">
      <c r="D13123">
        <v>5</v>
      </c>
      <c r="E13123">
        <v>2022</v>
      </c>
      <c r="F13123">
        <v>1044803</v>
      </c>
      <c r="G13123">
        <v>517490</v>
      </c>
      <c r="H13123" t="s">
        <v>22</v>
      </c>
      <c r="I13123" t="s">
        <v>2249</v>
      </c>
      <c r="J13123" t="s">
        <v>2705</v>
      </c>
      <c r="K13123">
        <v>4214</v>
      </c>
      <c r="L13123" t="s">
        <v>16606</v>
      </c>
      <c r="M13123" t="s">
        <v>259</v>
      </c>
      <c r="N13123" t="s">
        <v>8406</v>
      </c>
      <c r="O13123" t="s">
        <v>3510</v>
      </c>
      <c r="P13123">
        <v>1</v>
      </c>
      <c r="Q13123">
        <v>1</v>
      </c>
      <c r="R13123">
        <v>7</v>
      </c>
      <c r="S13123">
        <v>701</v>
      </c>
      <c r="T13123" t="s">
        <v>3601</v>
      </c>
      <c r="U13123">
        <v>1</v>
      </c>
      <c r="V13123" t="s">
        <v>15984</v>
      </c>
      <c r="W13123" t="s">
        <v>15985</v>
      </c>
      <c r="X13123" t="s">
        <v>33208</v>
      </c>
      <c r="Y13123" t="str">
        <f>LEFT(KZ0006__3[[#This Row],[EAN (w/o color)]],10)</f>
        <v>1044803001</v>
      </c>
      <c r="Z13123" t="s">
        <v>33705</v>
      </c>
      <c r="AB13123" t="s">
        <v>33208</v>
      </c>
      <c r="AC13123" t="s">
        <v>19905</v>
      </c>
      <c r="AD13123">
        <v>6115950000</v>
      </c>
      <c r="AE13123" t="s">
        <v>33701</v>
      </c>
      <c r="AF13123">
        <v>1</v>
      </c>
      <c r="AG13123">
        <v>0</v>
      </c>
      <c r="AI13123" t="s">
        <v>33743</v>
      </c>
    </row>
    <row r="13124" spans="4:35" x14ac:dyDescent="0.25">
      <c r="D13124">
        <v>5</v>
      </c>
      <c r="E13124">
        <v>2022</v>
      </c>
      <c r="F13124">
        <v>1084104</v>
      </c>
      <c r="G13124">
        <v>536400</v>
      </c>
      <c r="H13124" t="s">
        <v>22</v>
      </c>
      <c r="I13124" t="s">
        <v>2249</v>
      </c>
      <c r="J13124" t="s">
        <v>2705</v>
      </c>
      <c r="K13124">
        <v>7668</v>
      </c>
      <c r="L13124" t="s">
        <v>16606</v>
      </c>
      <c r="M13124" t="s">
        <v>99</v>
      </c>
      <c r="N13124" t="s">
        <v>2753</v>
      </c>
      <c r="O13124" t="s">
        <v>207</v>
      </c>
      <c r="P13124">
        <v>1</v>
      </c>
      <c r="Q13124">
        <v>1</v>
      </c>
      <c r="R13124">
        <v>2</v>
      </c>
      <c r="S13124">
        <v>1001</v>
      </c>
      <c r="T13124" t="s">
        <v>1949</v>
      </c>
      <c r="U13124">
        <v>1</v>
      </c>
      <c r="V13124" t="s">
        <v>29</v>
      </c>
      <c r="W13124" t="s">
        <v>15986</v>
      </c>
      <c r="X13124" t="s">
        <v>33209</v>
      </c>
      <c r="Y13124" t="str">
        <f>LEFT(KZ0006__3[[#This Row],[EAN (w/o color)]],10)</f>
        <v>1084104001</v>
      </c>
      <c r="Z13124" t="s">
        <v>33704</v>
      </c>
      <c r="AB13124" t="s">
        <v>33209</v>
      </c>
      <c r="AC13124" t="s">
        <v>19906</v>
      </c>
      <c r="AD13124">
        <v>6103420001</v>
      </c>
      <c r="AE13124" t="s">
        <v>33701</v>
      </c>
      <c r="AF13124">
        <v>1</v>
      </c>
      <c r="AG13124">
        <v>0</v>
      </c>
      <c r="AI13124" t="s">
        <v>33726</v>
      </c>
    </row>
    <row r="13125" spans="4:35" x14ac:dyDescent="0.25">
      <c r="D13125">
        <v>2</v>
      </c>
      <c r="E13125">
        <v>2020</v>
      </c>
      <c r="F13125">
        <v>919054</v>
      </c>
      <c r="G13125">
        <v>571280</v>
      </c>
      <c r="H13125" t="s">
        <v>22</v>
      </c>
      <c r="I13125" t="s">
        <v>2771</v>
      </c>
      <c r="J13125" t="s">
        <v>2772</v>
      </c>
      <c r="K13125">
        <v>4313</v>
      </c>
      <c r="L13125" t="s">
        <v>16605</v>
      </c>
      <c r="M13125" t="s">
        <v>25</v>
      </c>
      <c r="N13125" t="s">
        <v>14500</v>
      </c>
      <c r="O13125" t="s">
        <v>3121</v>
      </c>
      <c r="P13125">
        <v>1</v>
      </c>
      <c r="Q13125">
        <v>1</v>
      </c>
      <c r="R13125">
        <v>1</v>
      </c>
      <c r="S13125">
        <v>101</v>
      </c>
      <c r="T13125" t="s">
        <v>2921</v>
      </c>
      <c r="U13125">
        <v>2</v>
      </c>
      <c r="V13125" t="s">
        <v>5600</v>
      </c>
      <c r="W13125" t="s">
        <v>15987</v>
      </c>
      <c r="X13125" t="s">
        <v>33210</v>
      </c>
      <c r="Y13125" t="str">
        <f>LEFT(KZ0006__3[[#This Row],[EAN (w/o color)]],10)</f>
        <v>0919054001</v>
      </c>
      <c r="Z13125" t="s">
        <v>33707</v>
      </c>
      <c r="AB13125" t="s">
        <v>33210</v>
      </c>
      <c r="AC13125" t="s">
        <v>19907</v>
      </c>
      <c r="AD13125">
        <v>9615900000</v>
      </c>
      <c r="AE13125" t="s">
        <v>33701</v>
      </c>
      <c r="AF13125">
        <v>2</v>
      </c>
      <c r="AG13125">
        <v>0</v>
      </c>
      <c r="AI13125" t="s">
        <v>33776</v>
      </c>
    </row>
    <row r="13126" spans="4:35" x14ac:dyDescent="0.25">
      <c r="D13126">
        <v>2</v>
      </c>
      <c r="E13126">
        <v>2020</v>
      </c>
      <c r="F13126">
        <v>940673</v>
      </c>
      <c r="G13126">
        <v>587630</v>
      </c>
      <c r="H13126" t="s">
        <v>22</v>
      </c>
      <c r="I13126" t="s">
        <v>2771</v>
      </c>
      <c r="J13126" t="s">
        <v>2772</v>
      </c>
      <c r="K13126">
        <v>4313</v>
      </c>
      <c r="L13126" t="s">
        <v>16605</v>
      </c>
      <c r="M13126" t="s">
        <v>25</v>
      </c>
      <c r="N13126" t="s">
        <v>15988</v>
      </c>
      <c r="O13126" t="s">
        <v>9023</v>
      </c>
      <c r="P13126">
        <v>1</v>
      </c>
      <c r="Q13126">
        <v>1</v>
      </c>
      <c r="R13126">
        <v>1</v>
      </c>
      <c r="S13126">
        <v>101</v>
      </c>
      <c r="T13126" t="s">
        <v>2921</v>
      </c>
      <c r="U13126">
        <v>2</v>
      </c>
      <c r="V13126" t="s">
        <v>1271</v>
      </c>
      <c r="W13126" t="s">
        <v>15989</v>
      </c>
      <c r="X13126" t="s">
        <v>33211</v>
      </c>
      <c r="Y13126" t="str">
        <f>LEFT(KZ0006__3[[#This Row],[EAN (w/o color)]],10)</f>
        <v>0940673001</v>
      </c>
      <c r="Z13126" t="s">
        <v>33705</v>
      </c>
      <c r="AB13126" t="s">
        <v>33211</v>
      </c>
      <c r="AC13126" t="s">
        <v>19908</v>
      </c>
      <c r="AD13126">
        <v>7323930000</v>
      </c>
      <c r="AE13126" t="s">
        <v>33701</v>
      </c>
      <c r="AF13126">
        <v>2</v>
      </c>
      <c r="AG13126">
        <v>0</v>
      </c>
      <c r="AI13126" t="s">
        <v>33774</v>
      </c>
    </row>
    <row r="13127" spans="4:35" x14ac:dyDescent="0.25">
      <c r="D13127">
        <v>5</v>
      </c>
      <c r="E13127">
        <v>2022</v>
      </c>
      <c r="F13127">
        <v>1044743</v>
      </c>
      <c r="G13127">
        <v>391740</v>
      </c>
      <c r="H13127" t="s">
        <v>22</v>
      </c>
      <c r="I13127" t="s">
        <v>2771</v>
      </c>
      <c r="J13127" t="s">
        <v>2772</v>
      </c>
      <c r="K13127">
        <v>4310</v>
      </c>
      <c r="L13127" t="s">
        <v>16605</v>
      </c>
      <c r="M13127" t="s">
        <v>99</v>
      </c>
      <c r="N13127" t="s">
        <v>2781</v>
      </c>
      <c r="O13127" t="s">
        <v>2782</v>
      </c>
      <c r="P13127">
        <v>1</v>
      </c>
      <c r="Q13127">
        <v>3</v>
      </c>
      <c r="R13127">
        <v>1</v>
      </c>
      <c r="S13127">
        <v>601</v>
      </c>
      <c r="T13127" t="s">
        <v>1915</v>
      </c>
      <c r="U13127">
        <v>1</v>
      </c>
      <c r="V13127" t="s">
        <v>2783</v>
      </c>
      <c r="W13127" t="s">
        <v>15990</v>
      </c>
      <c r="X13127" t="s">
        <v>33212</v>
      </c>
      <c r="Y13127" t="str">
        <f>LEFT(KZ0006__3[[#This Row],[EAN (w/o color)]],10)</f>
        <v>1044743003</v>
      </c>
      <c r="Z13127" t="s">
        <v>33704</v>
      </c>
      <c r="AB13127" t="s">
        <v>33212</v>
      </c>
      <c r="AC13127" t="s">
        <v>17131</v>
      </c>
      <c r="AD13127">
        <v>6112419000</v>
      </c>
      <c r="AE13127" t="s">
        <v>33701</v>
      </c>
      <c r="AF13127">
        <v>1</v>
      </c>
      <c r="AG13127">
        <v>0</v>
      </c>
      <c r="AI13127" t="s">
        <v>33768</v>
      </c>
    </row>
    <row r="13128" spans="4:35" x14ac:dyDescent="0.25">
      <c r="D13128">
        <v>5</v>
      </c>
      <c r="E13128">
        <v>2022</v>
      </c>
      <c r="F13128">
        <v>1044746</v>
      </c>
      <c r="G13128">
        <v>363510</v>
      </c>
      <c r="H13128" t="s">
        <v>22</v>
      </c>
      <c r="I13128" t="s">
        <v>2771</v>
      </c>
      <c r="J13128" t="s">
        <v>2772</v>
      </c>
      <c r="K13128">
        <v>4310</v>
      </c>
      <c r="L13128" t="s">
        <v>16605</v>
      </c>
      <c r="M13128" t="s">
        <v>99</v>
      </c>
      <c r="N13128" t="s">
        <v>2781</v>
      </c>
      <c r="O13128" t="s">
        <v>15991</v>
      </c>
      <c r="P13128">
        <v>3</v>
      </c>
      <c r="Q13128">
        <v>3</v>
      </c>
      <c r="R13128">
        <v>2</v>
      </c>
      <c r="S13128">
        <v>701</v>
      </c>
      <c r="T13128" t="s">
        <v>2092</v>
      </c>
      <c r="U13128">
        <v>12</v>
      </c>
      <c r="V13128" t="s">
        <v>4938</v>
      </c>
      <c r="W13128" t="s">
        <v>15992</v>
      </c>
      <c r="X13128" t="s">
        <v>33213</v>
      </c>
      <c r="Y13128" t="str">
        <f>LEFT(KZ0006__3[[#This Row],[EAN (w/o color)]],10)</f>
        <v>1044746003</v>
      </c>
      <c r="Z13128" t="s">
        <v>33705</v>
      </c>
      <c r="AB13128" t="s">
        <v>33213</v>
      </c>
      <c r="AC13128" t="s">
        <v>19909</v>
      </c>
      <c r="AD13128">
        <v>6112419000</v>
      </c>
      <c r="AE13128" t="s">
        <v>33701</v>
      </c>
      <c r="AF13128">
        <v>12</v>
      </c>
      <c r="AG13128">
        <v>0</v>
      </c>
      <c r="AI13128" t="s">
        <v>33775</v>
      </c>
    </row>
    <row r="13129" spans="4:35" x14ac:dyDescent="0.25">
      <c r="D13129">
        <v>5</v>
      </c>
      <c r="E13129">
        <v>2022</v>
      </c>
      <c r="F13129">
        <v>1059606</v>
      </c>
      <c r="G13129">
        <v>472530</v>
      </c>
      <c r="H13129" t="s">
        <v>22</v>
      </c>
      <c r="I13129" t="s">
        <v>2771</v>
      </c>
      <c r="J13129" t="s">
        <v>2791</v>
      </c>
      <c r="K13129">
        <v>4212</v>
      </c>
      <c r="L13129" t="s">
        <v>16606</v>
      </c>
      <c r="M13129" t="s">
        <v>25</v>
      </c>
      <c r="N13129" t="s">
        <v>561</v>
      </c>
      <c r="O13129" t="s">
        <v>6640</v>
      </c>
      <c r="P13129">
        <v>2</v>
      </c>
      <c r="Q13129">
        <v>4</v>
      </c>
      <c r="R13129">
        <v>1</v>
      </c>
      <c r="S13129">
        <v>4401</v>
      </c>
      <c r="T13129" t="s">
        <v>5444</v>
      </c>
      <c r="U13129">
        <v>2</v>
      </c>
      <c r="V13129" t="s">
        <v>3141</v>
      </c>
      <c r="W13129" t="s">
        <v>15993</v>
      </c>
      <c r="X13129" t="s">
        <v>33214</v>
      </c>
      <c r="Y13129" t="str">
        <f>LEFT(KZ0006__3[[#This Row],[EAN (w/o color)]],10)</f>
        <v>1059606004</v>
      </c>
      <c r="Z13129" t="s">
        <v>33705</v>
      </c>
      <c r="AB13129" t="s">
        <v>33214</v>
      </c>
      <c r="AC13129" t="s">
        <v>18428</v>
      </c>
      <c r="AD13129">
        <v>6505003000</v>
      </c>
      <c r="AE13129" t="s">
        <v>33701</v>
      </c>
      <c r="AF13129">
        <v>2</v>
      </c>
      <c r="AG13129">
        <v>0</v>
      </c>
      <c r="AI13129" t="s">
        <v>33752</v>
      </c>
    </row>
    <row r="13130" spans="4:35" x14ac:dyDescent="0.25">
      <c r="D13130">
        <v>3</v>
      </c>
      <c r="E13130">
        <v>2021</v>
      </c>
      <c r="F13130">
        <v>694659</v>
      </c>
      <c r="G13130">
        <v>615440</v>
      </c>
      <c r="H13130" t="s">
        <v>22</v>
      </c>
      <c r="I13130" t="s">
        <v>2771</v>
      </c>
      <c r="J13130" t="s">
        <v>2791</v>
      </c>
      <c r="K13130">
        <v>4212</v>
      </c>
      <c r="L13130" t="s">
        <v>16606</v>
      </c>
      <c r="M13130" t="s">
        <v>127</v>
      </c>
      <c r="N13130" t="s">
        <v>8664</v>
      </c>
      <c r="O13130" t="s">
        <v>5439</v>
      </c>
      <c r="P13130">
        <v>3</v>
      </c>
      <c r="Q13130">
        <v>69</v>
      </c>
      <c r="R13130">
        <v>1</v>
      </c>
      <c r="S13130">
        <v>1301</v>
      </c>
      <c r="T13130" t="s">
        <v>2775</v>
      </c>
      <c r="U13130">
        <v>2</v>
      </c>
      <c r="V13130" t="s">
        <v>1723</v>
      </c>
      <c r="W13130" t="s">
        <v>15994</v>
      </c>
      <c r="X13130" t="s">
        <v>33215</v>
      </c>
      <c r="Y13130" t="str">
        <f>LEFT(KZ0006__3[[#This Row],[EAN (w/o color)]],10)</f>
        <v>0694659069</v>
      </c>
      <c r="Z13130" t="s">
        <v>33705</v>
      </c>
      <c r="AB13130" t="s">
        <v>33215</v>
      </c>
      <c r="AC13130" t="s">
        <v>19910</v>
      </c>
      <c r="AD13130">
        <v>6505003000</v>
      </c>
      <c r="AE13130" t="s">
        <v>33701</v>
      </c>
      <c r="AF13130">
        <v>2</v>
      </c>
      <c r="AG13130">
        <v>0</v>
      </c>
      <c r="AI13130" t="s">
        <v>33790</v>
      </c>
    </row>
    <row r="13131" spans="4:35" x14ac:dyDescent="0.25">
      <c r="D13131">
        <v>3</v>
      </c>
      <c r="E13131">
        <v>2021</v>
      </c>
      <c r="F13131">
        <v>696356</v>
      </c>
      <c r="G13131">
        <v>578790</v>
      </c>
      <c r="H13131" t="s">
        <v>22</v>
      </c>
      <c r="I13131" t="s">
        <v>2771</v>
      </c>
      <c r="J13131" t="s">
        <v>2791</v>
      </c>
      <c r="K13131">
        <v>4212</v>
      </c>
      <c r="L13131" t="s">
        <v>16606</v>
      </c>
      <c r="M13131" t="s">
        <v>127</v>
      </c>
      <c r="N13131" t="s">
        <v>561</v>
      </c>
      <c r="O13131" t="s">
        <v>5464</v>
      </c>
      <c r="P13131">
        <v>6</v>
      </c>
      <c r="Q13131">
        <v>37</v>
      </c>
      <c r="R13131">
        <v>1</v>
      </c>
      <c r="S13131">
        <v>1901</v>
      </c>
      <c r="T13131" t="s">
        <v>2779</v>
      </c>
      <c r="U13131">
        <v>1</v>
      </c>
      <c r="V13131" t="s">
        <v>533</v>
      </c>
      <c r="W13131" t="s">
        <v>15995</v>
      </c>
      <c r="X13131" t="s">
        <v>33216</v>
      </c>
      <c r="Y13131" t="str">
        <f>LEFT(KZ0006__3[[#This Row],[EAN (w/o color)]],10)</f>
        <v>0696356037</v>
      </c>
      <c r="Z13131" t="s">
        <v>33710</v>
      </c>
      <c r="AB13131" t="s">
        <v>33216</v>
      </c>
      <c r="AC13131" t="s">
        <v>17718</v>
      </c>
      <c r="AD13131">
        <v>6505003000</v>
      </c>
      <c r="AE13131" t="s">
        <v>33701</v>
      </c>
      <c r="AF13131">
        <v>1</v>
      </c>
      <c r="AG13131">
        <v>0</v>
      </c>
      <c r="AI13131" t="s">
        <v>33790</v>
      </c>
    </row>
    <row r="13132" spans="4:35" x14ac:dyDescent="0.25">
      <c r="D13132">
        <v>3</v>
      </c>
      <c r="E13132">
        <v>2021</v>
      </c>
      <c r="F13132">
        <v>696356</v>
      </c>
      <c r="G13132">
        <v>578790</v>
      </c>
      <c r="H13132" t="s">
        <v>22</v>
      </c>
      <c r="I13132" t="s">
        <v>2771</v>
      </c>
      <c r="J13132" t="s">
        <v>2791</v>
      </c>
      <c r="K13132">
        <v>4212</v>
      </c>
      <c r="L13132" t="s">
        <v>16606</v>
      </c>
      <c r="M13132" t="s">
        <v>99</v>
      </c>
      <c r="N13132" t="s">
        <v>561</v>
      </c>
      <c r="O13132" t="s">
        <v>5464</v>
      </c>
      <c r="P13132">
        <v>4</v>
      </c>
      <c r="Q13132">
        <v>40</v>
      </c>
      <c r="R13132">
        <v>1</v>
      </c>
      <c r="S13132">
        <v>1601</v>
      </c>
      <c r="T13132" t="s">
        <v>2777</v>
      </c>
      <c r="U13132">
        <v>1</v>
      </c>
      <c r="V13132" t="s">
        <v>533</v>
      </c>
      <c r="W13132" t="s">
        <v>15996</v>
      </c>
      <c r="X13132" t="s">
        <v>33217</v>
      </c>
      <c r="Y13132" t="str">
        <f>LEFT(KZ0006__3[[#This Row],[EAN (w/o color)]],10)</f>
        <v>0696356040</v>
      </c>
      <c r="Z13132" t="s">
        <v>33704</v>
      </c>
      <c r="AB13132" t="s">
        <v>33217</v>
      </c>
      <c r="AC13132" t="s">
        <v>17718</v>
      </c>
      <c r="AD13132">
        <v>6505003000</v>
      </c>
      <c r="AE13132" t="s">
        <v>33701</v>
      </c>
      <c r="AF13132">
        <v>1</v>
      </c>
      <c r="AG13132">
        <v>0</v>
      </c>
      <c r="AI13132" t="s">
        <v>33790</v>
      </c>
    </row>
    <row r="13133" spans="4:35" x14ac:dyDescent="0.25">
      <c r="D13133">
        <v>4</v>
      </c>
      <c r="E13133">
        <v>2021</v>
      </c>
      <c r="F13133">
        <v>972547</v>
      </c>
      <c r="G13133">
        <v>241960</v>
      </c>
      <c r="H13133" t="s">
        <v>22</v>
      </c>
      <c r="I13133" t="s">
        <v>2771</v>
      </c>
      <c r="J13133" t="s">
        <v>2791</v>
      </c>
      <c r="K13133">
        <v>4212</v>
      </c>
      <c r="L13133" t="s">
        <v>16606</v>
      </c>
      <c r="M13133" t="s">
        <v>99</v>
      </c>
      <c r="N13133" t="s">
        <v>732</v>
      </c>
      <c r="O13133" t="s">
        <v>2085</v>
      </c>
      <c r="P13133">
        <v>1</v>
      </c>
      <c r="Q13133">
        <v>1</v>
      </c>
      <c r="R13133">
        <v>2</v>
      </c>
      <c r="S13133">
        <v>1301</v>
      </c>
      <c r="T13133" t="s">
        <v>2775</v>
      </c>
      <c r="U13133">
        <v>1</v>
      </c>
      <c r="V13133" t="s">
        <v>52</v>
      </c>
      <c r="W13133" t="s">
        <v>15997</v>
      </c>
      <c r="X13133" t="s">
        <v>33218</v>
      </c>
      <c r="Y13133" t="str">
        <f>LEFT(KZ0006__3[[#This Row],[EAN (w/o color)]],10)</f>
        <v>0972547001</v>
      </c>
      <c r="Z13133" t="s">
        <v>33705</v>
      </c>
      <c r="AB13133" t="s">
        <v>33218</v>
      </c>
      <c r="AC13133" t="s">
        <v>17196</v>
      </c>
      <c r="AD13133">
        <v>6505009000</v>
      </c>
      <c r="AE13133" t="s">
        <v>33701</v>
      </c>
      <c r="AF13133">
        <v>1</v>
      </c>
      <c r="AG13133">
        <v>0</v>
      </c>
      <c r="AI13133" t="s">
        <v>33760</v>
      </c>
    </row>
    <row r="13134" spans="4:35" x14ac:dyDescent="0.25">
      <c r="D13134">
        <v>3</v>
      </c>
      <c r="E13134">
        <v>2021</v>
      </c>
      <c r="F13134">
        <v>997230</v>
      </c>
      <c r="G13134">
        <v>894780</v>
      </c>
      <c r="H13134" t="s">
        <v>22</v>
      </c>
      <c r="I13134" t="s">
        <v>2771</v>
      </c>
      <c r="J13134" t="s">
        <v>2791</v>
      </c>
      <c r="K13134">
        <v>4212</v>
      </c>
      <c r="L13134" t="s">
        <v>16606</v>
      </c>
      <c r="M13134" t="s">
        <v>793</v>
      </c>
      <c r="N13134" t="s">
        <v>31</v>
      </c>
      <c r="O13134" t="s">
        <v>794</v>
      </c>
      <c r="P13134">
        <v>1</v>
      </c>
      <c r="Q13134">
        <v>1</v>
      </c>
      <c r="R13134">
        <v>3</v>
      </c>
      <c r="S13134">
        <v>401</v>
      </c>
      <c r="T13134" t="s">
        <v>15998</v>
      </c>
      <c r="U13134">
        <v>2</v>
      </c>
      <c r="V13134" t="s">
        <v>3615</v>
      </c>
      <c r="W13134" t="s">
        <v>15999</v>
      </c>
      <c r="X13134" t="s">
        <v>33219</v>
      </c>
      <c r="Y13134" t="str">
        <f>LEFT(KZ0006__3[[#This Row],[EAN (w/o color)]],10)</f>
        <v>0997230001</v>
      </c>
      <c r="Z13134" t="s">
        <v>33705</v>
      </c>
      <c r="AB13134" t="s">
        <v>33219</v>
      </c>
      <c r="AC13134" t="s">
        <v>19911</v>
      </c>
      <c r="AD13134">
        <v>6307909800</v>
      </c>
      <c r="AE13134" t="s">
        <v>33701</v>
      </c>
      <c r="AF13134">
        <v>2</v>
      </c>
      <c r="AG13134">
        <v>0</v>
      </c>
      <c r="AI13134" t="s">
        <v>33747</v>
      </c>
    </row>
    <row r="13135" spans="4:35" x14ac:dyDescent="0.25">
      <c r="D13135">
        <v>3</v>
      </c>
      <c r="E13135">
        <v>2021</v>
      </c>
      <c r="F13135">
        <v>1000902</v>
      </c>
      <c r="G13135">
        <v>894800</v>
      </c>
      <c r="H13135" t="s">
        <v>22</v>
      </c>
      <c r="I13135" t="s">
        <v>2771</v>
      </c>
      <c r="J13135" t="s">
        <v>2791</v>
      </c>
      <c r="K13135">
        <v>4212</v>
      </c>
      <c r="L13135" t="s">
        <v>16606</v>
      </c>
      <c r="M13135" t="s">
        <v>793</v>
      </c>
      <c r="N13135" t="s">
        <v>31</v>
      </c>
      <c r="O13135" t="s">
        <v>794</v>
      </c>
      <c r="P13135">
        <v>1</v>
      </c>
      <c r="Q13135">
        <v>1</v>
      </c>
      <c r="R13135">
        <v>3</v>
      </c>
      <c r="S13135">
        <v>501</v>
      </c>
      <c r="T13135" t="s">
        <v>16000</v>
      </c>
      <c r="U13135">
        <v>2</v>
      </c>
      <c r="V13135" t="s">
        <v>1118</v>
      </c>
      <c r="W13135" t="s">
        <v>16001</v>
      </c>
      <c r="X13135" t="s">
        <v>33220</v>
      </c>
      <c r="Y13135" t="str">
        <f>LEFT(KZ0006__3[[#This Row],[EAN (w/o color)]],10)</f>
        <v>1000902001</v>
      </c>
      <c r="Z13135" t="s">
        <v>33703</v>
      </c>
      <c r="AB13135" t="s">
        <v>33220</v>
      </c>
      <c r="AC13135" t="s">
        <v>19912</v>
      </c>
      <c r="AD13135">
        <v>6307909800</v>
      </c>
      <c r="AE13135" t="s">
        <v>33701</v>
      </c>
      <c r="AF13135">
        <v>2</v>
      </c>
      <c r="AG13135">
        <v>0</v>
      </c>
      <c r="AI13135" t="s">
        <v>33747</v>
      </c>
    </row>
    <row r="13136" spans="4:35" x14ac:dyDescent="0.25">
      <c r="D13136">
        <v>5</v>
      </c>
      <c r="E13136">
        <v>2022</v>
      </c>
      <c r="F13136">
        <v>814409</v>
      </c>
      <c r="G13136">
        <v>480590</v>
      </c>
      <c r="H13136" t="s">
        <v>22</v>
      </c>
      <c r="I13136" t="s">
        <v>2771</v>
      </c>
      <c r="J13136" t="s">
        <v>2796</v>
      </c>
      <c r="K13136">
        <v>4211</v>
      </c>
      <c r="L13136" t="s">
        <v>16606</v>
      </c>
      <c r="M13136" t="s">
        <v>25</v>
      </c>
      <c r="N13136" t="s">
        <v>85</v>
      </c>
      <c r="O13136" t="s">
        <v>8696</v>
      </c>
      <c r="P13136">
        <v>3</v>
      </c>
      <c r="Q13136">
        <v>17</v>
      </c>
      <c r="R13136">
        <v>1</v>
      </c>
      <c r="S13136">
        <v>701</v>
      </c>
      <c r="T13136" t="s">
        <v>2812</v>
      </c>
      <c r="U13136">
        <v>7</v>
      </c>
      <c r="V13136" t="s">
        <v>52</v>
      </c>
      <c r="W13136" t="s">
        <v>16002</v>
      </c>
      <c r="X13136" t="s">
        <v>33221</v>
      </c>
      <c r="Y13136" t="str">
        <f>LEFT(KZ0006__3[[#This Row],[EAN (w/o color)]],10)</f>
        <v>0814409017</v>
      </c>
      <c r="Z13136" t="s">
        <v>33712</v>
      </c>
      <c r="AB13136" t="s">
        <v>33221</v>
      </c>
      <c r="AC13136" t="s">
        <v>18441</v>
      </c>
      <c r="AD13136">
        <v>6404199000</v>
      </c>
      <c r="AE13136" t="s">
        <v>33700</v>
      </c>
      <c r="AF13136">
        <v>0</v>
      </c>
      <c r="AG13136">
        <v>7</v>
      </c>
      <c r="AI13136" t="s">
        <v>33769</v>
      </c>
    </row>
    <row r="13137" spans="4:35" x14ac:dyDescent="0.25">
      <c r="D13137">
        <v>5</v>
      </c>
      <c r="E13137">
        <v>2022</v>
      </c>
      <c r="F13137">
        <v>814409</v>
      </c>
      <c r="G13137">
        <v>480590</v>
      </c>
      <c r="H13137" t="s">
        <v>22</v>
      </c>
      <c r="I13137" t="s">
        <v>2771</v>
      </c>
      <c r="J13137" t="s">
        <v>2796</v>
      </c>
      <c r="K13137">
        <v>4211</v>
      </c>
      <c r="L13137" t="s">
        <v>16606</v>
      </c>
      <c r="M13137" t="s">
        <v>25</v>
      </c>
      <c r="N13137" t="s">
        <v>85</v>
      </c>
      <c r="O13137" t="s">
        <v>8696</v>
      </c>
      <c r="P13137">
        <v>3</v>
      </c>
      <c r="Q13137">
        <v>17</v>
      </c>
      <c r="R13137">
        <v>1</v>
      </c>
      <c r="S13137">
        <v>901</v>
      </c>
      <c r="T13137" t="s">
        <v>2816</v>
      </c>
      <c r="U13137">
        <v>2</v>
      </c>
      <c r="V13137" t="s">
        <v>33</v>
      </c>
      <c r="W13137" t="s">
        <v>16003</v>
      </c>
      <c r="X13137" t="s">
        <v>33222</v>
      </c>
      <c r="Y13137" t="str">
        <f>LEFT(KZ0006__3[[#This Row],[EAN (w/o color)]],10)</f>
        <v>0814409017</v>
      </c>
      <c r="Z13137" t="s">
        <v>33712</v>
      </c>
      <c r="AB13137" t="s">
        <v>33222</v>
      </c>
      <c r="AC13137" t="s">
        <v>18441</v>
      </c>
      <c r="AD13137">
        <v>6404199000</v>
      </c>
      <c r="AE13137" t="s">
        <v>33700</v>
      </c>
      <c r="AF13137">
        <v>0</v>
      </c>
      <c r="AG13137">
        <v>2</v>
      </c>
      <c r="AI13137" t="s">
        <v>33769</v>
      </c>
    </row>
    <row r="13138" spans="4:35" x14ac:dyDescent="0.25">
      <c r="D13138">
        <v>5</v>
      </c>
      <c r="E13138">
        <v>2022</v>
      </c>
      <c r="F13138">
        <v>814409</v>
      </c>
      <c r="G13138">
        <v>480590</v>
      </c>
      <c r="H13138" t="s">
        <v>22</v>
      </c>
      <c r="I13138" t="s">
        <v>2771</v>
      </c>
      <c r="J13138" t="s">
        <v>2796</v>
      </c>
      <c r="K13138">
        <v>4211</v>
      </c>
      <c r="L13138" t="s">
        <v>16606</v>
      </c>
      <c r="M13138" t="s">
        <v>25</v>
      </c>
      <c r="N13138" t="s">
        <v>85</v>
      </c>
      <c r="O13138" t="s">
        <v>8696</v>
      </c>
      <c r="P13138">
        <v>3</v>
      </c>
      <c r="Q13138">
        <v>17</v>
      </c>
      <c r="R13138">
        <v>1</v>
      </c>
      <c r="S13138">
        <v>1001</v>
      </c>
      <c r="T13138" t="s">
        <v>2818</v>
      </c>
      <c r="U13138">
        <v>2</v>
      </c>
      <c r="V13138" t="s">
        <v>33</v>
      </c>
      <c r="W13138" t="s">
        <v>16004</v>
      </c>
      <c r="X13138" t="s">
        <v>33223</v>
      </c>
      <c r="Y13138" t="str">
        <f>LEFT(KZ0006__3[[#This Row],[EAN (w/o color)]],10)</f>
        <v>0814409017</v>
      </c>
      <c r="Z13138" t="s">
        <v>33712</v>
      </c>
      <c r="AB13138" t="s">
        <v>33223</v>
      </c>
      <c r="AC13138" t="s">
        <v>18441</v>
      </c>
      <c r="AD13138">
        <v>6404199000</v>
      </c>
      <c r="AE13138" t="s">
        <v>33700</v>
      </c>
      <c r="AF13138">
        <v>0</v>
      </c>
      <c r="AG13138">
        <v>2</v>
      </c>
      <c r="AI13138" t="s">
        <v>33769</v>
      </c>
    </row>
    <row r="13139" spans="4:35" x14ac:dyDescent="0.25">
      <c r="D13139">
        <v>5</v>
      </c>
      <c r="E13139">
        <v>2022</v>
      </c>
      <c r="F13139">
        <v>814409</v>
      </c>
      <c r="G13139">
        <v>480590</v>
      </c>
      <c r="H13139" t="s">
        <v>22</v>
      </c>
      <c r="I13139" t="s">
        <v>2771</v>
      </c>
      <c r="J13139" t="s">
        <v>2796</v>
      </c>
      <c r="K13139">
        <v>4211</v>
      </c>
      <c r="L13139" t="s">
        <v>16606</v>
      </c>
      <c r="M13139" t="s">
        <v>25</v>
      </c>
      <c r="N13139" t="s">
        <v>85</v>
      </c>
      <c r="O13139" t="s">
        <v>8696</v>
      </c>
      <c r="P13139">
        <v>3</v>
      </c>
      <c r="Q13139">
        <v>17</v>
      </c>
      <c r="R13139">
        <v>1</v>
      </c>
      <c r="S13139">
        <v>1101</v>
      </c>
      <c r="T13139" t="s">
        <v>87</v>
      </c>
      <c r="U13139">
        <v>4</v>
      </c>
      <c r="V13139" t="s">
        <v>52</v>
      </c>
      <c r="W13139" t="s">
        <v>16005</v>
      </c>
      <c r="X13139" t="s">
        <v>33224</v>
      </c>
      <c r="Y13139" t="str">
        <f>LEFT(KZ0006__3[[#This Row],[EAN (w/o color)]],10)</f>
        <v>0814409017</v>
      </c>
      <c r="Z13139" t="s">
        <v>33712</v>
      </c>
      <c r="AB13139" t="s">
        <v>33224</v>
      </c>
      <c r="AC13139" t="s">
        <v>18441</v>
      </c>
      <c r="AD13139">
        <v>6404199000</v>
      </c>
      <c r="AE13139" t="s">
        <v>33700</v>
      </c>
      <c r="AF13139">
        <v>0</v>
      </c>
      <c r="AG13139">
        <v>4</v>
      </c>
      <c r="AI13139" t="s">
        <v>33769</v>
      </c>
    </row>
    <row r="13140" spans="4:35" x14ac:dyDescent="0.25">
      <c r="D13140">
        <v>5</v>
      </c>
      <c r="E13140">
        <v>2022</v>
      </c>
      <c r="F13140">
        <v>814409</v>
      </c>
      <c r="G13140">
        <v>480590</v>
      </c>
      <c r="H13140" t="s">
        <v>22</v>
      </c>
      <c r="I13140" t="s">
        <v>2771</v>
      </c>
      <c r="J13140" t="s">
        <v>2796</v>
      </c>
      <c r="K13140">
        <v>4211</v>
      </c>
      <c r="L13140" t="s">
        <v>16606</v>
      </c>
      <c r="M13140" t="s">
        <v>25</v>
      </c>
      <c r="N13140" t="s">
        <v>85</v>
      </c>
      <c r="O13140" t="s">
        <v>8696</v>
      </c>
      <c r="P13140">
        <v>3</v>
      </c>
      <c r="Q13140">
        <v>17</v>
      </c>
      <c r="R13140">
        <v>1</v>
      </c>
      <c r="S13140">
        <v>1201</v>
      </c>
      <c r="T13140" t="s">
        <v>2821</v>
      </c>
      <c r="U13140">
        <v>2</v>
      </c>
      <c r="V13140" t="s">
        <v>33</v>
      </c>
      <c r="W13140" t="s">
        <v>16006</v>
      </c>
      <c r="X13140" t="s">
        <v>33225</v>
      </c>
      <c r="Y13140" t="str">
        <f>LEFT(KZ0006__3[[#This Row],[EAN (w/o color)]],10)</f>
        <v>0814409017</v>
      </c>
      <c r="Z13140" t="s">
        <v>33712</v>
      </c>
      <c r="AB13140" t="s">
        <v>33225</v>
      </c>
      <c r="AC13140" t="s">
        <v>18441</v>
      </c>
      <c r="AD13140">
        <v>6404199000</v>
      </c>
      <c r="AE13140" t="s">
        <v>33700</v>
      </c>
      <c r="AF13140">
        <v>0</v>
      </c>
      <c r="AG13140">
        <v>2</v>
      </c>
      <c r="AI13140" t="s">
        <v>33769</v>
      </c>
    </row>
    <row r="13141" spans="4:35" x14ac:dyDescent="0.25">
      <c r="D13141">
        <v>2</v>
      </c>
      <c r="E13141">
        <v>2020</v>
      </c>
      <c r="F13141">
        <v>890886</v>
      </c>
      <c r="G13141">
        <v>457390</v>
      </c>
      <c r="H13141" t="s">
        <v>22</v>
      </c>
      <c r="I13141" t="s">
        <v>2771</v>
      </c>
      <c r="J13141" t="s">
        <v>2796</v>
      </c>
      <c r="K13141">
        <v>4221</v>
      </c>
      <c r="L13141" t="s">
        <v>16606</v>
      </c>
      <c r="M13141" t="s">
        <v>25</v>
      </c>
      <c r="N13141" t="s">
        <v>16007</v>
      </c>
      <c r="O13141" t="s">
        <v>15756</v>
      </c>
      <c r="P13141">
        <v>1</v>
      </c>
      <c r="Q13141">
        <v>1</v>
      </c>
      <c r="R13141">
        <v>1</v>
      </c>
      <c r="S13141">
        <v>1501</v>
      </c>
      <c r="T13141" t="s">
        <v>54</v>
      </c>
      <c r="U13141">
        <v>1</v>
      </c>
      <c r="V13141" t="s">
        <v>52</v>
      </c>
      <c r="W13141" t="s">
        <v>16008</v>
      </c>
      <c r="X13141" t="s">
        <v>33226</v>
      </c>
      <c r="Y13141" t="str">
        <f>LEFT(KZ0006__3[[#This Row],[EAN (w/o color)]],10)</f>
        <v>0890886001</v>
      </c>
      <c r="Z13141" t="s">
        <v>33709</v>
      </c>
      <c r="AB13141" t="s">
        <v>33226</v>
      </c>
      <c r="AC13141" t="s">
        <v>19913</v>
      </c>
      <c r="AD13141">
        <v>6402999600</v>
      </c>
      <c r="AE13141" t="s">
        <v>33700</v>
      </c>
      <c r="AF13141">
        <v>0</v>
      </c>
      <c r="AG13141">
        <v>1</v>
      </c>
      <c r="AI13141" t="s">
        <v>33769</v>
      </c>
    </row>
    <row r="13142" spans="4:35" x14ac:dyDescent="0.25">
      <c r="D13142">
        <v>5</v>
      </c>
      <c r="E13142">
        <v>2022</v>
      </c>
      <c r="F13142">
        <v>890886</v>
      </c>
      <c r="G13142">
        <v>360900</v>
      </c>
      <c r="H13142" t="s">
        <v>22</v>
      </c>
      <c r="I13142" t="s">
        <v>2771</v>
      </c>
      <c r="J13142" t="s">
        <v>2796</v>
      </c>
      <c r="K13142">
        <v>4221</v>
      </c>
      <c r="L13142" t="s">
        <v>16606</v>
      </c>
      <c r="M13142" t="s">
        <v>25</v>
      </c>
      <c r="N13142" t="s">
        <v>771</v>
      </c>
      <c r="O13142" t="s">
        <v>5554</v>
      </c>
      <c r="P13142">
        <v>2</v>
      </c>
      <c r="Q13142">
        <v>7</v>
      </c>
      <c r="R13142">
        <v>1</v>
      </c>
      <c r="S13142">
        <v>1301</v>
      </c>
      <c r="T13142" t="s">
        <v>51</v>
      </c>
      <c r="U13142">
        <v>1</v>
      </c>
      <c r="V13142" t="s">
        <v>52</v>
      </c>
      <c r="W13142" t="s">
        <v>16009</v>
      </c>
      <c r="X13142" t="s">
        <v>33227</v>
      </c>
      <c r="Y13142" t="str">
        <f>LEFT(KZ0006__3[[#This Row],[EAN (w/o color)]],10)</f>
        <v>0890886007</v>
      </c>
      <c r="Z13142" t="s">
        <v>33703</v>
      </c>
      <c r="AB13142" t="s">
        <v>33227</v>
      </c>
      <c r="AC13142" t="s">
        <v>19914</v>
      </c>
      <c r="AD13142">
        <v>6402999600</v>
      </c>
      <c r="AE13142" t="s">
        <v>33700</v>
      </c>
      <c r="AF13142">
        <v>1</v>
      </c>
      <c r="AG13142">
        <v>0</v>
      </c>
      <c r="AI13142" t="s">
        <v>33769</v>
      </c>
    </row>
    <row r="13143" spans="4:35" x14ac:dyDescent="0.25">
      <c r="D13143">
        <v>5</v>
      </c>
      <c r="E13143">
        <v>2022</v>
      </c>
      <c r="F13143">
        <v>890886</v>
      </c>
      <c r="G13143">
        <v>360900</v>
      </c>
      <c r="H13143" t="s">
        <v>22</v>
      </c>
      <c r="I13143" t="s">
        <v>2771</v>
      </c>
      <c r="J13143" t="s">
        <v>2796</v>
      </c>
      <c r="K13143">
        <v>4221</v>
      </c>
      <c r="L13143" t="s">
        <v>16606</v>
      </c>
      <c r="M13143" t="s">
        <v>25</v>
      </c>
      <c r="N13143" t="s">
        <v>771</v>
      </c>
      <c r="O13143" t="s">
        <v>5554</v>
      </c>
      <c r="P13143">
        <v>2</v>
      </c>
      <c r="Q13143">
        <v>7</v>
      </c>
      <c r="R13143">
        <v>1</v>
      </c>
      <c r="S13143">
        <v>1401</v>
      </c>
      <c r="T13143" t="s">
        <v>877</v>
      </c>
      <c r="U13143">
        <v>1</v>
      </c>
      <c r="V13143" t="s">
        <v>52</v>
      </c>
      <c r="W13143" t="s">
        <v>16010</v>
      </c>
      <c r="X13143" t="s">
        <v>33228</v>
      </c>
      <c r="Y13143" t="str">
        <f>LEFT(KZ0006__3[[#This Row],[EAN (w/o color)]],10)</f>
        <v>0890886007</v>
      </c>
      <c r="Z13143" t="s">
        <v>33703</v>
      </c>
      <c r="AB13143" t="s">
        <v>33228</v>
      </c>
      <c r="AC13143" t="s">
        <v>19914</v>
      </c>
      <c r="AD13143">
        <v>6402999600</v>
      </c>
      <c r="AE13143" t="s">
        <v>33700</v>
      </c>
      <c r="AF13143">
        <v>1</v>
      </c>
      <c r="AG13143">
        <v>0</v>
      </c>
      <c r="AI13143" t="s">
        <v>33769</v>
      </c>
    </row>
    <row r="13144" spans="4:35" x14ac:dyDescent="0.25">
      <c r="D13144">
        <v>5</v>
      </c>
      <c r="E13144">
        <v>2022</v>
      </c>
      <c r="F13144">
        <v>890886</v>
      </c>
      <c r="G13144">
        <v>360900</v>
      </c>
      <c r="H13144" t="s">
        <v>22</v>
      </c>
      <c r="I13144" t="s">
        <v>2771</v>
      </c>
      <c r="J13144" t="s">
        <v>2796</v>
      </c>
      <c r="K13144">
        <v>4221</v>
      </c>
      <c r="L13144" t="s">
        <v>16606</v>
      </c>
      <c r="M13144" t="s">
        <v>25</v>
      </c>
      <c r="N13144" t="s">
        <v>771</v>
      </c>
      <c r="O13144" t="s">
        <v>5554</v>
      </c>
      <c r="P13144">
        <v>2</v>
      </c>
      <c r="Q13144">
        <v>7</v>
      </c>
      <c r="R13144">
        <v>1</v>
      </c>
      <c r="S13144">
        <v>1501</v>
      </c>
      <c r="T13144" t="s">
        <v>54</v>
      </c>
      <c r="U13144">
        <v>1</v>
      </c>
      <c r="V13144" t="s">
        <v>52</v>
      </c>
      <c r="W13144" t="s">
        <v>16011</v>
      </c>
      <c r="X13144" t="s">
        <v>33229</v>
      </c>
      <c r="Y13144" t="str">
        <f>LEFT(KZ0006__3[[#This Row],[EAN (w/o color)]],10)</f>
        <v>0890886007</v>
      </c>
      <c r="Z13144" t="s">
        <v>33703</v>
      </c>
      <c r="AB13144" t="s">
        <v>33229</v>
      </c>
      <c r="AC13144" t="s">
        <v>19914</v>
      </c>
      <c r="AD13144">
        <v>6402999600</v>
      </c>
      <c r="AE13144" t="s">
        <v>33700</v>
      </c>
      <c r="AF13144">
        <v>1</v>
      </c>
      <c r="AG13144">
        <v>0</v>
      </c>
      <c r="AI13144" t="s">
        <v>33769</v>
      </c>
    </row>
    <row r="13145" spans="4:35" x14ac:dyDescent="0.25">
      <c r="D13145">
        <v>5</v>
      </c>
      <c r="E13145">
        <v>2022</v>
      </c>
      <c r="F13145">
        <v>890886</v>
      </c>
      <c r="G13145">
        <v>360900</v>
      </c>
      <c r="H13145" t="s">
        <v>22</v>
      </c>
      <c r="I13145" t="s">
        <v>2771</v>
      </c>
      <c r="J13145" t="s">
        <v>2796</v>
      </c>
      <c r="K13145">
        <v>4221</v>
      </c>
      <c r="L13145" t="s">
        <v>16606</v>
      </c>
      <c r="M13145" t="s">
        <v>25</v>
      </c>
      <c r="N13145" t="s">
        <v>771</v>
      </c>
      <c r="O13145" t="s">
        <v>5554</v>
      </c>
      <c r="P13145">
        <v>2</v>
      </c>
      <c r="Q13145">
        <v>7</v>
      </c>
      <c r="R13145">
        <v>1</v>
      </c>
      <c r="S13145">
        <v>1601</v>
      </c>
      <c r="T13145" t="s">
        <v>881</v>
      </c>
      <c r="U13145">
        <v>1</v>
      </c>
      <c r="V13145" t="s">
        <v>52</v>
      </c>
      <c r="W13145" t="s">
        <v>16012</v>
      </c>
      <c r="X13145" t="s">
        <v>33230</v>
      </c>
      <c r="Y13145" t="str">
        <f>LEFT(KZ0006__3[[#This Row],[EAN (w/o color)]],10)</f>
        <v>0890886007</v>
      </c>
      <c r="Z13145" t="s">
        <v>33703</v>
      </c>
      <c r="AB13145" t="s">
        <v>33230</v>
      </c>
      <c r="AC13145" t="s">
        <v>19914</v>
      </c>
      <c r="AD13145">
        <v>6402999600</v>
      </c>
      <c r="AE13145" t="s">
        <v>33700</v>
      </c>
      <c r="AF13145">
        <v>1</v>
      </c>
      <c r="AG13145">
        <v>0</v>
      </c>
      <c r="AI13145" t="s">
        <v>33769</v>
      </c>
    </row>
    <row r="13146" spans="4:35" x14ac:dyDescent="0.25">
      <c r="D13146">
        <v>5</v>
      </c>
      <c r="E13146">
        <v>2022</v>
      </c>
      <c r="F13146">
        <v>890886</v>
      </c>
      <c r="G13146">
        <v>360900</v>
      </c>
      <c r="H13146" t="s">
        <v>22</v>
      </c>
      <c r="I13146" t="s">
        <v>2771</v>
      </c>
      <c r="J13146" t="s">
        <v>2796</v>
      </c>
      <c r="K13146">
        <v>4221</v>
      </c>
      <c r="L13146" t="s">
        <v>16606</v>
      </c>
      <c r="M13146" t="s">
        <v>25</v>
      </c>
      <c r="N13146" t="s">
        <v>771</v>
      </c>
      <c r="O13146" t="s">
        <v>5554</v>
      </c>
      <c r="P13146">
        <v>2</v>
      </c>
      <c r="Q13146">
        <v>7</v>
      </c>
      <c r="R13146">
        <v>1</v>
      </c>
      <c r="S13146">
        <v>1701</v>
      </c>
      <c r="T13146" t="s">
        <v>49</v>
      </c>
      <c r="U13146">
        <v>1</v>
      </c>
      <c r="V13146" t="s">
        <v>52</v>
      </c>
      <c r="W13146" t="s">
        <v>16013</v>
      </c>
      <c r="X13146" t="s">
        <v>33231</v>
      </c>
      <c r="Y13146" t="str">
        <f>LEFT(KZ0006__3[[#This Row],[EAN (w/o color)]],10)</f>
        <v>0890886007</v>
      </c>
      <c r="Z13146" t="s">
        <v>33703</v>
      </c>
      <c r="AB13146" t="s">
        <v>33231</v>
      </c>
      <c r="AC13146" t="s">
        <v>19914</v>
      </c>
      <c r="AD13146">
        <v>6402999600</v>
      </c>
      <c r="AE13146" t="s">
        <v>33700</v>
      </c>
      <c r="AF13146">
        <v>1</v>
      </c>
      <c r="AG13146">
        <v>0</v>
      </c>
      <c r="AI13146" t="s">
        <v>33769</v>
      </c>
    </row>
    <row r="13147" spans="4:35" x14ac:dyDescent="0.25">
      <c r="D13147">
        <v>4</v>
      </c>
      <c r="E13147">
        <v>2021</v>
      </c>
      <c r="F13147">
        <v>973147</v>
      </c>
      <c r="G13147">
        <v>217270</v>
      </c>
      <c r="H13147" t="s">
        <v>22</v>
      </c>
      <c r="I13147" t="s">
        <v>2771</v>
      </c>
      <c r="J13147" t="s">
        <v>3627</v>
      </c>
      <c r="K13147">
        <v>4321</v>
      </c>
      <c r="L13147" t="s">
        <v>16605</v>
      </c>
      <c r="M13147" t="s">
        <v>25</v>
      </c>
      <c r="N13147" t="s">
        <v>771</v>
      </c>
      <c r="O13147" t="s">
        <v>3632</v>
      </c>
      <c r="P13147">
        <v>2</v>
      </c>
      <c r="Q13147">
        <v>2</v>
      </c>
      <c r="R13147">
        <v>1</v>
      </c>
      <c r="S13147">
        <v>1501</v>
      </c>
      <c r="T13147" t="s">
        <v>54</v>
      </c>
      <c r="U13147">
        <v>1</v>
      </c>
      <c r="V13147" t="s">
        <v>2922</v>
      </c>
      <c r="W13147" t="s">
        <v>16014</v>
      </c>
      <c r="X13147" t="s">
        <v>33232</v>
      </c>
      <c r="Y13147" t="str">
        <f>LEFT(KZ0006__3[[#This Row],[EAN (w/o color)]],10)</f>
        <v>0973147002</v>
      </c>
      <c r="Z13147" t="s">
        <v>33702</v>
      </c>
      <c r="AB13147" t="s">
        <v>33232</v>
      </c>
      <c r="AC13147" t="s">
        <v>17334</v>
      </c>
      <c r="AD13147">
        <v>6402919000</v>
      </c>
      <c r="AE13147" t="s">
        <v>33700</v>
      </c>
      <c r="AF13147">
        <v>0</v>
      </c>
      <c r="AG13147">
        <v>1</v>
      </c>
      <c r="AI13147" t="s">
        <v>33755</v>
      </c>
    </row>
    <row r="13148" spans="4:35" x14ac:dyDescent="0.25">
      <c r="D13148">
        <v>4</v>
      </c>
      <c r="E13148">
        <v>2021</v>
      </c>
      <c r="F13148">
        <v>983125</v>
      </c>
      <c r="G13148">
        <v>887830</v>
      </c>
      <c r="H13148" t="s">
        <v>22</v>
      </c>
      <c r="I13148" t="s">
        <v>2771</v>
      </c>
      <c r="J13148" t="s">
        <v>2796</v>
      </c>
      <c r="K13148">
        <v>4221</v>
      </c>
      <c r="L13148" t="s">
        <v>16606</v>
      </c>
      <c r="M13148" t="s">
        <v>25</v>
      </c>
      <c r="N13148" t="s">
        <v>896</v>
      </c>
      <c r="O13148" t="s">
        <v>8734</v>
      </c>
      <c r="P13148">
        <v>1</v>
      </c>
      <c r="Q13148">
        <v>1</v>
      </c>
      <c r="R13148">
        <v>1</v>
      </c>
      <c r="S13148">
        <v>1601</v>
      </c>
      <c r="T13148" t="s">
        <v>881</v>
      </c>
      <c r="U13148">
        <v>2</v>
      </c>
      <c r="V13148" t="s">
        <v>52</v>
      </c>
      <c r="W13148" t="s">
        <v>16015</v>
      </c>
      <c r="X13148" t="s">
        <v>33233</v>
      </c>
      <c r="Y13148" t="str">
        <f>LEFT(KZ0006__3[[#This Row],[EAN (w/o color)]],10)</f>
        <v>0983125001</v>
      </c>
      <c r="Z13148" t="s">
        <v>33703</v>
      </c>
      <c r="AB13148" t="s">
        <v>33233</v>
      </c>
      <c r="AC13148" t="s">
        <v>19915</v>
      </c>
      <c r="AD13148">
        <v>6402999100</v>
      </c>
      <c r="AE13148" t="s">
        <v>33700</v>
      </c>
      <c r="AF13148">
        <v>2</v>
      </c>
      <c r="AG13148">
        <v>0</v>
      </c>
      <c r="AI13148" t="s">
        <v>33769</v>
      </c>
    </row>
    <row r="13149" spans="4:35" x14ac:dyDescent="0.25">
      <c r="D13149">
        <v>4</v>
      </c>
      <c r="E13149">
        <v>2021</v>
      </c>
      <c r="F13149">
        <v>1015207</v>
      </c>
      <c r="G13149">
        <v>237940</v>
      </c>
      <c r="H13149" t="s">
        <v>22</v>
      </c>
      <c r="I13149" t="s">
        <v>2771</v>
      </c>
      <c r="J13149" t="s">
        <v>2796</v>
      </c>
      <c r="K13149">
        <v>4211</v>
      </c>
      <c r="L13149" t="s">
        <v>16606</v>
      </c>
      <c r="M13149" t="s">
        <v>25</v>
      </c>
      <c r="N13149" t="s">
        <v>896</v>
      </c>
      <c r="O13149" t="s">
        <v>2830</v>
      </c>
      <c r="P13149">
        <v>3</v>
      </c>
      <c r="Q13149">
        <v>3</v>
      </c>
      <c r="R13149">
        <v>1</v>
      </c>
      <c r="S13149">
        <v>601</v>
      </c>
      <c r="T13149" t="s">
        <v>2810</v>
      </c>
      <c r="U13149">
        <v>1</v>
      </c>
      <c r="V13149" t="s">
        <v>2296</v>
      </c>
      <c r="W13149" t="s">
        <v>16016</v>
      </c>
      <c r="X13149" t="s">
        <v>33234</v>
      </c>
      <c r="Y13149" t="str">
        <f>LEFT(KZ0006__3[[#This Row],[EAN (w/o color)]],10)</f>
        <v>1015207003</v>
      </c>
      <c r="Z13149" t="s">
        <v>33713</v>
      </c>
      <c r="AB13149" t="s">
        <v>33234</v>
      </c>
      <c r="AC13149" t="s">
        <v>17137</v>
      </c>
      <c r="AD13149">
        <v>6402919000</v>
      </c>
      <c r="AE13149" t="s">
        <v>33700</v>
      </c>
      <c r="AF13149">
        <v>0</v>
      </c>
      <c r="AG13149">
        <v>1</v>
      </c>
      <c r="AI13149" t="s">
        <v>33769</v>
      </c>
    </row>
    <row r="13150" spans="4:35" x14ac:dyDescent="0.25">
      <c r="D13150">
        <v>5</v>
      </c>
      <c r="E13150">
        <v>2022</v>
      </c>
      <c r="F13150">
        <v>864224</v>
      </c>
      <c r="G13150">
        <v>220970</v>
      </c>
      <c r="H13150" t="s">
        <v>22</v>
      </c>
      <c r="I13150" t="s">
        <v>779</v>
      </c>
      <c r="J13150" t="s">
        <v>1393</v>
      </c>
      <c r="K13150">
        <v>1772</v>
      </c>
      <c r="L13150" t="s">
        <v>16601</v>
      </c>
      <c r="M13150" t="s">
        <v>99</v>
      </c>
      <c r="N13150" t="s">
        <v>4040</v>
      </c>
      <c r="O13150" t="s">
        <v>1440</v>
      </c>
      <c r="P13150">
        <v>2</v>
      </c>
      <c r="Q13150">
        <v>35</v>
      </c>
      <c r="R13150">
        <v>1</v>
      </c>
      <c r="S13150">
        <v>301</v>
      </c>
      <c r="T13150" t="s">
        <v>54</v>
      </c>
      <c r="U13150">
        <v>5</v>
      </c>
      <c r="V13150" t="s">
        <v>5627</v>
      </c>
      <c r="W13150" t="s">
        <v>16017</v>
      </c>
      <c r="X13150" t="s">
        <v>33235</v>
      </c>
      <c r="Y13150" t="str">
        <f>LEFT(KZ0006__3[[#This Row],[EAN (w/o color)]],10)</f>
        <v>0864224035</v>
      </c>
      <c r="Z13150" t="s">
        <v>33703</v>
      </c>
      <c r="AB13150" t="s">
        <v>33235</v>
      </c>
      <c r="AC13150" t="s">
        <v>17456</v>
      </c>
      <c r="AD13150">
        <v>6204623100</v>
      </c>
      <c r="AE13150" t="s">
        <v>33701</v>
      </c>
      <c r="AF13150">
        <v>5</v>
      </c>
      <c r="AG13150">
        <v>0</v>
      </c>
      <c r="AI13150" t="s">
        <v>33726</v>
      </c>
    </row>
    <row r="13151" spans="4:35" x14ac:dyDescent="0.25">
      <c r="D13151">
        <v>4</v>
      </c>
      <c r="E13151">
        <v>2021</v>
      </c>
      <c r="F13151">
        <v>931494</v>
      </c>
      <c r="G13151">
        <v>806700</v>
      </c>
      <c r="H13151" t="s">
        <v>22</v>
      </c>
      <c r="I13151" t="s">
        <v>779</v>
      </c>
      <c r="J13151" t="s">
        <v>1393</v>
      </c>
      <c r="K13151">
        <v>1773</v>
      </c>
      <c r="L13151" t="s">
        <v>16601</v>
      </c>
      <c r="M13151" t="s">
        <v>99</v>
      </c>
      <c r="N13151" t="s">
        <v>658</v>
      </c>
      <c r="O13151" t="s">
        <v>361</v>
      </c>
      <c r="P13151">
        <v>1</v>
      </c>
      <c r="Q13151">
        <v>3</v>
      </c>
      <c r="R13151">
        <v>1</v>
      </c>
      <c r="S13151">
        <v>101</v>
      </c>
      <c r="T13151" t="s">
        <v>1080</v>
      </c>
      <c r="U13151">
        <v>1</v>
      </c>
      <c r="V13151" t="s">
        <v>1153</v>
      </c>
      <c r="W13151" t="s">
        <v>16018</v>
      </c>
      <c r="X13151" t="s">
        <v>33236</v>
      </c>
      <c r="Y13151" t="str">
        <f>LEFT(KZ0006__3[[#This Row],[EAN (w/o color)]],10)</f>
        <v>0931494003</v>
      </c>
      <c r="Z13151" t="s">
        <v>33705</v>
      </c>
      <c r="AB13151" t="s">
        <v>33236</v>
      </c>
      <c r="AC13151" t="s">
        <v>19916</v>
      </c>
      <c r="AD13151">
        <v>6204420000</v>
      </c>
      <c r="AE13151" t="s">
        <v>33701</v>
      </c>
      <c r="AF13151">
        <v>1</v>
      </c>
      <c r="AG13151">
        <v>0</v>
      </c>
      <c r="AI13151" t="s">
        <v>33731</v>
      </c>
    </row>
    <row r="13152" spans="4:35" x14ac:dyDescent="0.25">
      <c r="D13152">
        <v>4</v>
      </c>
      <c r="E13152">
        <v>2021</v>
      </c>
      <c r="F13152">
        <v>931494</v>
      </c>
      <c r="G13152">
        <v>806700</v>
      </c>
      <c r="H13152" t="s">
        <v>22</v>
      </c>
      <c r="I13152" t="s">
        <v>779</v>
      </c>
      <c r="J13152" t="s">
        <v>1393</v>
      </c>
      <c r="K13152">
        <v>1773</v>
      </c>
      <c r="L13152" t="s">
        <v>16601</v>
      </c>
      <c r="M13152" t="s">
        <v>99</v>
      </c>
      <c r="N13152" t="s">
        <v>658</v>
      </c>
      <c r="O13152" t="s">
        <v>361</v>
      </c>
      <c r="P13152">
        <v>2</v>
      </c>
      <c r="Q13152">
        <v>4</v>
      </c>
      <c r="R13152">
        <v>1</v>
      </c>
      <c r="S13152">
        <v>101</v>
      </c>
      <c r="T13152" t="s">
        <v>1080</v>
      </c>
      <c r="U13152">
        <v>1</v>
      </c>
      <c r="V13152" t="s">
        <v>1153</v>
      </c>
      <c r="W13152" t="s">
        <v>16019</v>
      </c>
      <c r="X13152" t="s">
        <v>33237</v>
      </c>
      <c r="Y13152" t="str">
        <f>LEFT(KZ0006__3[[#This Row],[EAN (w/o color)]],10)</f>
        <v>0931494004</v>
      </c>
      <c r="Z13152" t="s">
        <v>33703</v>
      </c>
      <c r="AB13152" t="s">
        <v>33237</v>
      </c>
      <c r="AC13152" t="s">
        <v>19916</v>
      </c>
      <c r="AD13152">
        <v>6204420000</v>
      </c>
      <c r="AE13152" t="s">
        <v>33701</v>
      </c>
      <c r="AF13152">
        <v>1</v>
      </c>
      <c r="AG13152">
        <v>0</v>
      </c>
      <c r="AI13152" t="s">
        <v>33731</v>
      </c>
    </row>
    <row r="13153" spans="4:35" x14ac:dyDescent="0.25">
      <c r="D13153">
        <v>4</v>
      </c>
      <c r="E13153">
        <v>2021</v>
      </c>
      <c r="F13153">
        <v>966367</v>
      </c>
      <c r="G13153">
        <v>769100</v>
      </c>
      <c r="H13153" t="s">
        <v>22</v>
      </c>
      <c r="I13153" t="s">
        <v>779</v>
      </c>
      <c r="J13153" t="s">
        <v>1393</v>
      </c>
      <c r="K13153">
        <v>1772</v>
      </c>
      <c r="L13153" t="s">
        <v>16601</v>
      </c>
      <c r="M13153" t="s">
        <v>191</v>
      </c>
      <c r="N13153" t="s">
        <v>8847</v>
      </c>
      <c r="O13153" t="s">
        <v>1466</v>
      </c>
      <c r="P13153">
        <v>2</v>
      </c>
      <c r="Q13153">
        <v>13</v>
      </c>
      <c r="R13153">
        <v>1</v>
      </c>
      <c r="S13153">
        <v>501</v>
      </c>
      <c r="T13153" t="s">
        <v>57</v>
      </c>
      <c r="U13153">
        <v>1</v>
      </c>
      <c r="V13153" t="s">
        <v>4479</v>
      </c>
      <c r="W13153" t="s">
        <v>16020</v>
      </c>
      <c r="X13153" t="s">
        <v>33238</v>
      </c>
      <c r="Y13153" t="str">
        <f>LEFT(KZ0006__3[[#This Row],[EAN (w/o color)]],10)</f>
        <v>0966367013</v>
      </c>
      <c r="Z13153" t="s">
        <v>33705</v>
      </c>
      <c r="AB13153" t="s">
        <v>33238</v>
      </c>
      <c r="AC13153" t="s">
        <v>18463</v>
      </c>
      <c r="AD13153">
        <v>6204623900</v>
      </c>
      <c r="AE13153" t="s">
        <v>33701</v>
      </c>
      <c r="AF13153">
        <v>1</v>
      </c>
      <c r="AG13153">
        <v>0</v>
      </c>
      <c r="AI13153" t="s">
        <v>33726</v>
      </c>
    </row>
    <row r="13154" spans="4:35" x14ac:dyDescent="0.25">
      <c r="D13154">
        <v>4</v>
      </c>
      <c r="E13154">
        <v>2021</v>
      </c>
      <c r="F13154">
        <v>970721</v>
      </c>
      <c r="G13154">
        <v>822520</v>
      </c>
      <c r="H13154" t="s">
        <v>22</v>
      </c>
      <c r="I13154" t="s">
        <v>779</v>
      </c>
      <c r="J13154" t="s">
        <v>1393</v>
      </c>
      <c r="K13154">
        <v>1773</v>
      </c>
      <c r="L13154" t="s">
        <v>16601</v>
      </c>
      <c r="M13154" t="s">
        <v>46</v>
      </c>
      <c r="N13154" t="s">
        <v>658</v>
      </c>
      <c r="O13154" t="s">
        <v>260</v>
      </c>
      <c r="P13154">
        <v>2</v>
      </c>
      <c r="Q13154">
        <v>2</v>
      </c>
      <c r="R13154">
        <v>1</v>
      </c>
      <c r="S13154">
        <v>301</v>
      </c>
      <c r="T13154" t="s">
        <v>69</v>
      </c>
      <c r="U13154">
        <v>2</v>
      </c>
      <c r="V13154" t="s">
        <v>16021</v>
      </c>
      <c r="W13154" t="s">
        <v>16022</v>
      </c>
      <c r="X13154" t="s">
        <v>33239</v>
      </c>
      <c r="Y13154" t="str">
        <f>LEFT(KZ0006__3[[#This Row],[EAN (w/o color)]],10)</f>
        <v>0970721002</v>
      </c>
      <c r="Z13154" t="s">
        <v>33703</v>
      </c>
      <c r="AB13154" t="s">
        <v>33239</v>
      </c>
      <c r="AC13154" t="s">
        <v>19917</v>
      </c>
      <c r="AD13154">
        <v>6206300000</v>
      </c>
      <c r="AE13154" t="s">
        <v>33701</v>
      </c>
      <c r="AF13154">
        <v>2</v>
      </c>
      <c r="AG13154">
        <v>0</v>
      </c>
      <c r="AI13154" t="s">
        <v>33732</v>
      </c>
    </row>
    <row r="13155" spans="4:35" x14ac:dyDescent="0.25">
      <c r="D13155">
        <v>5</v>
      </c>
      <c r="E13155">
        <v>2022</v>
      </c>
      <c r="F13155">
        <v>1032697</v>
      </c>
      <c r="G13155">
        <v>320880</v>
      </c>
      <c r="H13155" t="s">
        <v>22</v>
      </c>
      <c r="I13155" t="s">
        <v>779</v>
      </c>
      <c r="J13155" t="s">
        <v>1393</v>
      </c>
      <c r="K13155">
        <v>1773</v>
      </c>
      <c r="L13155" t="s">
        <v>16601</v>
      </c>
      <c r="M13155" t="s">
        <v>46</v>
      </c>
      <c r="N13155" t="s">
        <v>1439</v>
      </c>
      <c r="O13155" t="s">
        <v>1457</v>
      </c>
      <c r="P13155">
        <v>1</v>
      </c>
      <c r="Q13155">
        <v>1</v>
      </c>
      <c r="R13155">
        <v>1</v>
      </c>
      <c r="S13155">
        <v>601</v>
      </c>
      <c r="T13155" t="s">
        <v>118</v>
      </c>
      <c r="U13155">
        <v>1</v>
      </c>
      <c r="V13155" t="s">
        <v>548</v>
      </c>
      <c r="W13155" t="s">
        <v>16023</v>
      </c>
      <c r="X13155" t="s">
        <v>33240</v>
      </c>
      <c r="Y13155" t="str">
        <f>LEFT(KZ0006__3[[#This Row],[EAN (w/o color)]],10)</f>
        <v>1032697001</v>
      </c>
      <c r="Z13155" t="s">
        <v>33705</v>
      </c>
      <c r="AB13155" t="s">
        <v>33240</v>
      </c>
      <c r="AC13155" t="s">
        <v>16876</v>
      </c>
      <c r="AD13155">
        <v>6206300000</v>
      </c>
      <c r="AE13155" t="s">
        <v>33701</v>
      </c>
      <c r="AF13155">
        <v>1</v>
      </c>
      <c r="AG13155">
        <v>0</v>
      </c>
      <c r="AI13155" t="s">
        <v>33733</v>
      </c>
    </row>
    <row r="13156" spans="4:35" x14ac:dyDescent="0.25">
      <c r="D13156">
        <v>5</v>
      </c>
      <c r="E13156">
        <v>2022</v>
      </c>
      <c r="F13156">
        <v>1033494</v>
      </c>
      <c r="G13156">
        <v>273780</v>
      </c>
      <c r="H13156" t="s">
        <v>22</v>
      </c>
      <c r="I13156" t="s">
        <v>779</v>
      </c>
      <c r="J13156" t="s">
        <v>1393</v>
      </c>
      <c r="K13156">
        <v>1774</v>
      </c>
      <c r="L13156" t="s">
        <v>16601</v>
      </c>
      <c r="M13156" t="s">
        <v>46</v>
      </c>
      <c r="N13156" t="s">
        <v>1439</v>
      </c>
      <c r="O13156" t="s">
        <v>1197</v>
      </c>
      <c r="P13156">
        <v>2</v>
      </c>
      <c r="Q13156">
        <v>1</v>
      </c>
      <c r="R13156">
        <v>1</v>
      </c>
      <c r="S13156">
        <v>501</v>
      </c>
      <c r="T13156" t="s">
        <v>44</v>
      </c>
      <c r="U13156">
        <v>1</v>
      </c>
      <c r="V13156" t="s">
        <v>52</v>
      </c>
      <c r="W13156" t="s">
        <v>16024</v>
      </c>
      <c r="X13156" t="s">
        <v>33241</v>
      </c>
      <c r="Y13156" t="str">
        <f>LEFT(KZ0006__3[[#This Row],[EAN (w/o color)]],10)</f>
        <v>1033494001</v>
      </c>
      <c r="Z13156" t="s">
        <v>33705</v>
      </c>
      <c r="AB13156" t="s">
        <v>33241</v>
      </c>
      <c r="AC13156" t="s">
        <v>17443</v>
      </c>
      <c r="AD13156">
        <v>6206300000</v>
      </c>
      <c r="AE13156" t="s">
        <v>33701</v>
      </c>
      <c r="AF13156">
        <v>1</v>
      </c>
      <c r="AG13156">
        <v>0</v>
      </c>
      <c r="AI13156" t="s">
        <v>33732</v>
      </c>
    </row>
    <row r="13157" spans="4:35" x14ac:dyDescent="0.25">
      <c r="D13157">
        <v>5</v>
      </c>
      <c r="E13157">
        <v>2022</v>
      </c>
      <c r="F13157">
        <v>1036617</v>
      </c>
      <c r="G13157">
        <v>318550</v>
      </c>
      <c r="H13157" t="s">
        <v>22</v>
      </c>
      <c r="I13157" t="s">
        <v>779</v>
      </c>
      <c r="J13157" t="s">
        <v>1393</v>
      </c>
      <c r="K13157">
        <v>1772</v>
      </c>
      <c r="L13157" t="s">
        <v>16601</v>
      </c>
      <c r="M13157" t="s">
        <v>793</v>
      </c>
      <c r="N13157" t="s">
        <v>4083</v>
      </c>
      <c r="O13157" t="s">
        <v>4084</v>
      </c>
      <c r="P13157">
        <v>1</v>
      </c>
      <c r="Q13157">
        <v>2</v>
      </c>
      <c r="R13157">
        <v>1</v>
      </c>
      <c r="S13157">
        <v>401</v>
      </c>
      <c r="T13157" t="s">
        <v>49</v>
      </c>
      <c r="U13157">
        <v>2</v>
      </c>
      <c r="V13157" t="s">
        <v>157</v>
      </c>
      <c r="W13157" t="s">
        <v>16025</v>
      </c>
      <c r="X13157" t="s">
        <v>33242</v>
      </c>
      <c r="Y13157" t="str">
        <f>LEFT(KZ0006__3[[#This Row],[EAN (w/o color)]],10)</f>
        <v>1036617002</v>
      </c>
      <c r="Z13157" t="s">
        <v>33705</v>
      </c>
      <c r="AB13157" t="s">
        <v>33242</v>
      </c>
      <c r="AC13157" t="s">
        <v>19918</v>
      </c>
      <c r="AD13157">
        <v>6204623100</v>
      </c>
      <c r="AE13157" t="s">
        <v>33701</v>
      </c>
      <c r="AF13157">
        <v>2</v>
      </c>
      <c r="AG13157">
        <v>0</v>
      </c>
      <c r="AI13157" t="s">
        <v>33726</v>
      </c>
    </row>
    <row r="13158" spans="4:35" x14ac:dyDescent="0.25">
      <c r="D13158">
        <v>5</v>
      </c>
      <c r="E13158">
        <v>2022</v>
      </c>
      <c r="F13158">
        <v>1039510</v>
      </c>
      <c r="G13158">
        <v>417150</v>
      </c>
      <c r="H13158" t="s">
        <v>22</v>
      </c>
      <c r="I13158" t="s">
        <v>779</v>
      </c>
      <c r="J13158" t="s">
        <v>1393</v>
      </c>
      <c r="K13158">
        <v>1772</v>
      </c>
      <c r="L13158" t="s">
        <v>16601</v>
      </c>
      <c r="M13158" t="s">
        <v>793</v>
      </c>
      <c r="N13158" t="s">
        <v>1439</v>
      </c>
      <c r="O13158" t="s">
        <v>4096</v>
      </c>
      <c r="P13158">
        <v>1</v>
      </c>
      <c r="Q13158">
        <v>3</v>
      </c>
      <c r="R13158">
        <v>1</v>
      </c>
      <c r="S13158">
        <v>501</v>
      </c>
      <c r="T13158" t="s">
        <v>57</v>
      </c>
      <c r="U13158">
        <v>1</v>
      </c>
      <c r="V13158" t="s">
        <v>7341</v>
      </c>
      <c r="W13158" t="s">
        <v>16026</v>
      </c>
      <c r="X13158" t="s">
        <v>33243</v>
      </c>
      <c r="Y13158" t="str">
        <f>LEFT(KZ0006__3[[#This Row],[EAN (w/o color)]],10)</f>
        <v>1039510003</v>
      </c>
      <c r="Z13158" t="s">
        <v>33705</v>
      </c>
      <c r="AB13158" t="s">
        <v>33243</v>
      </c>
      <c r="AC13158" t="s">
        <v>19919</v>
      </c>
      <c r="AD13158">
        <v>6204623100</v>
      </c>
      <c r="AE13158" t="s">
        <v>33701</v>
      </c>
      <c r="AF13158">
        <v>1</v>
      </c>
      <c r="AG13158">
        <v>0</v>
      </c>
      <c r="AI13158" t="s">
        <v>33726</v>
      </c>
    </row>
    <row r="13159" spans="4:35" x14ac:dyDescent="0.25">
      <c r="D13159">
        <v>5</v>
      </c>
      <c r="E13159">
        <v>2022</v>
      </c>
      <c r="F13159">
        <v>1039510</v>
      </c>
      <c r="G13159">
        <v>417150</v>
      </c>
      <c r="H13159" t="s">
        <v>22</v>
      </c>
      <c r="I13159" t="s">
        <v>779</v>
      </c>
      <c r="J13159" t="s">
        <v>1393</v>
      </c>
      <c r="K13159">
        <v>1772</v>
      </c>
      <c r="L13159" t="s">
        <v>16601</v>
      </c>
      <c r="M13159" t="s">
        <v>793</v>
      </c>
      <c r="N13159" t="s">
        <v>1439</v>
      </c>
      <c r="O13159" t="s">
        <v>4096</v>
      </c>
      <c r="P13159">
        <v>1</v>
      </c>
      <c r="Q13159">
        <v>3</v>
      </c>
      <c r="R13159">
        <v>1</v>
      </c>
      <c r="S13159">
        <v>601</v>
      </c>
      <c r="T13159" t="s">
        <v>65</v>
      </c>
      <c r="U13159">
        <v>1</v>
      </c>
      <c r="V13159" t="s">
        <v>7341</v>
      </c>
      <c r="W13159" t="s">
        <v>16027</v>
      </c>
      <c r="X13159" t="s">
        <v>33244</v>
      </c>
      <c r="Y13159" t="str">
        <f>LEFT(KZ0006__3[[#This Row],[EAN (w/o color)]],10)</f>
        <v>1039510003</v>
      </c>
      <c r="Z13159" t="s">
        <v>33705</v>
      </c>
      <c r="AB13159" t="s">
        <v>33244</v>
      </c>
      <c r="AC13159" t="s">
        <v>19919</v>
      </c>
      <c r="AD13159">
        <v>6204623100</v>
      </c>
      <c r="AE13159" t="s">
        <v>33701</v>
      </c>
      <c r="AF13159">
        <v>1</v>
      </c>
      <c r="AG13159">
        <v>0</v>
      </c>
      <c r="AI13159" t="s">
        <v>33726</v>
      </c>
    </row>
    <row r="13160" spans="4:35" x14ac:dyDescent="0.25">
      <c r="D13160">
        <v>5</v>
      </c>
      <c r="E13160">
        <v>2022</v>
      </c>
      <c r="F13160">
        <v>1046794</v>
      </c>
      <c r="G13160">
        <v>340890</v>
      </c>
      <c r="H13160" t="s">
        <v>22</v>
      </c>
      <c r="I13160" t="s">
        <v>779</v>
      </c>
      <c r="J13160" t="s">
        <v>1393</v>
      </c>
      <c r="K13160">
        <v>1773</v>
      </c>
      <c r="L13160" t="s">
        <v>16601</v>
      </c>
      <c r="M13160" t="s">
        <v>46</v>
      </c>
      <c r="N13160" t="s">
        <v>1439</v>
      </c>
      <c r="O13160" t="s">
        <v>5522</v>
      </c>
      <c r="P13160">
        <v>1</v>
      </c>
      <c r="Q13160">
        <v>3</v>
      </c>
      <c r="R13160">
        <v>1</v>
      </c>
      <c r="S13160">
        <v>301</v>
      </c>
      <c r="T13160" t="s">
        <v>54</v>
      </c>
      <c r="U13160">
        <v>1</v>
      </c>
      <c r="V13160" t="s">
        <v>1517</v>
      </c>
      <c r="W13160" t="s">
        <v>16028</v>
      </c>
      <c r="X13160" t="s">
        <v>33245</v>
      </c>
      <c r="Y13160" t="str">
        <f>LEFT(KZ0006__3[[#This Row],[EAN (w/o color)]],10)</f>
        <v>1046794003</v>
      </c>
      <c r="Z13160" t="s">
        <v>33705</v>
      </c>
      <c r="AB13160" t="s">
        <v>33245</v>
      </c>
      <c r="AC13160" t="s">
        <v>17733</v>
      </c>
      <c r="AD13160">
        <v>6204520000</v>
      </c>
      <c r="AE13160" t="s">
        <v>33701</v>
      </c>
      <c r="AF13160">
        <v>1</v>
      </c>
      <c r="AG13160">
        <v>0</v>
      </c>
      <c r="AI13160" t="s">
        <v>33722</v>
      </c>
    </row>
    <row r="13161" spans="4:35" x14ac:dyDescent="0.25">
      <c r="D13161">
        <v>5</v>
      </c>
      <c r="E13161">
        <v>2022</v>
      </c>
      <c r="F13161">
        <v>1046794</v>
      </c>
      <c r="G13161">
        <v>340890</v>
      </c>
      <c r="H13161" t="s">
        <v>22</v>
      </c>
      <c r="I13161" t="s">
        <v>779</v>
      </c>
      <c r="J13161" t="s">
        <v>1393</v>
      </c>
      <c r="K13161">
        <v>1773</v>
      </c>
      <c r="L13161" t="s">
        <v>16601</v>
      </c>
      <c r="M13161" t="s">
        <v>46</v>
      </c>
      <c r="N13161" t="s">
        <v>1439</v>
      </c>
      <c r="O13161" t="s">
        <v>5522</v>
      </c>
      <c r="P13161">
        <v>1</v>
      </c>
      <c r="Q13161">
        <v>3</v>
      </c>
      <c r="R13161">
        <v>1</v>
      </c>
      <c r="S13161">
        <v>801</v>
      </c>
      <c r="T13161" t="s">
        <v>97</v>
      </c>
      <c r="U13161">
        <v>1</v>
      </c>
      <c r="V13161" t="s">
        <v>1517</v>
      </c>
      <c r="W13161" t="s">
        <v>16029</v>
      </c>
      <c r="X13161" t="s">
        <v>33246</v>
      </c>
      <c r="Y13161" t="str">
        <f>LEFT(KZ0006__3[[#This Row],[EAN (w/o color)]],10)</f>
        <v>1046794003</v>
      </c>
      <c r="Z13161" t="s">
        <v>33705</v>
      </c>
      <c r="AB13161" t="s">
        <v>33246</v>
      </c>
      <c r="AC13161" t="s">
        <v>17733</v>
      </c>
      <c r="AD13161">
        <v>6204520000</v>
      </c>
      <c r="AE13161" t="s">
        <v>33701</v>
      </c>
      <c r="AF13161">
        <v>1</v>
      </c>
      <c r="AG13161">
        <v>0</v>
      </c>
      <c r="AI13161" t="s">
        <v>33722</v>
      </c>
    </row>
    <row r="13162" spans="4:35" x14ac:dyDescent="0.25">
      <c r="D13162">
        <v>2</v>
      </c>
      <c r="E13162">
        <v>2020</v>
      </c>
      <c r="F13162">
        <v>369796</v>
      </c>
      <c r="G13162">
        <v>385660</v>
      </c>
      <c r="H13162" t="s">
        <v>22</v>
      </c>
      <c r="I13162" t="s">
        <v>769</v>
      </c>
      <c r="J13162" t="s">
        <v>792</v>
      </c>
      <c r="K13162">
        <v>8888</v>
      </c>
      <c r="L13162" t="s">
        <v>16600</v>
      </c>
      <c r="M13162" t="s">
        <v>25</v>
      </c>
      <c r="N13162" t="s">
        <v>16030</v>
      </c>
      <c r="O13162" t="s">
        <v>6532</v>
      </c>
      <c r="P13162">
        <v>1</v>
      </c>
      <c r="Q13162">
        <v>7</v>
      </c>
      <c r="R13162">
        <v>1</v>
      </c>
      <c r="S13162">
        <v>101</v>
      </c>
      <c r="T13162" t="s">
        <v>2921</v>
      </c>
      <c r="U13162">
        <v>3</v>
      </c>
      <c r="V13162" t="s">
        <v>1739</v>
      </c>
      <c r="W13162" t="s">
        <v>16031</v>
      </c>
      <c r="X13162" t="s">
        <v>33247</v>
      </c>
      <c r="Y13162" t="str">
        <f>LEFT(KZ0006__3[[#This Row],[EAN (w/o color)]],10)</f>
        <v>0369796007</v>
      </c>
      <c r="Z13162" t="s">
        <v>33704</v>
      </c>
      <c r="AB13162" t="s">
        <v>33247</v>
      </c>
      <c r="AC13162" t="s">
        <v>19920</v>
      </c>
      <c r="AD13162">
        <v>9004109900</v>
      </c>
      <c r="AE13162" t="s">
        <v>33701</v>
      </c>
      <c r="AF13162">
        <v>3</v>
      </c>
      <c r="AG13162">
        <v>0</v>
      </c>
      <c r="AH13162" t="s">
        <v>33848</v>
      </c>
      <c r="AI13162" t="s">
        <v>33798</v>
      </c>
    </row>
    <row r="13163" spans="4:35" x14ac:dyDescent="0.25">
      <c r="D13163">
        <v>2</v>
      </c>
      <c r="E13163">
        <v>2020</v>
      </c>
      <c r="F13163">
        <v>517729</v>
      </c>
      <c r="G13163">
        <v>400640</v>
      </c>
      <c r="H13163" t="s">
        <v>22</v>
      </c>
      <c r="I13163" t="s">
        <v>769</v>
      </c>
      <c r="J13163" t="s">
        <v>792</v>
      </c>
      <c r="K13163">
        <v>4343</v>
      </c>
      <c r="L13163" t="s">
        <v>16600</v>
      </c>
      <c r="M13163" t="s">
        <v>25</v>
      </c>
      <c r="N13163" t="s">
        <v>5591</v>
      </c>
      <c r="O13163" t="s">
        <v>3121</v>
      </c>
      <c r="P13163">
        <v>2</v>
      </c>
      <c r="Q13163">
        <v>102</v>
      </c>
      <c r="R13163">
        <v>1</v>
      </c>
      <c r="S13163">
        <v>101</v>
      </c>
      <c r="T13163" t="s">
        <v>2921</v>
      </c>
      <c r="U13163">
        <v>1</v>
      </c>
      <c r="V13163" t="s">
        <v>5592</v>
      </c>
      <c r="W13163" t="s">
        <v>16032</v>
      </c>
      <c r="X13163" t="s">
        <v>33248</v>
      </c>
      <c r="Y13163" t="str">
        <f>LEFT(KZ0006__3[[#This Row],[EAN (w/o color)]],10)</f>
        <v>0517729102</v>
      </c>
      <c r="Z13163" t="s">
        <v>33706</v>
      </c>
      <c r="AB13163" t="s">
        <v>33248</v>
      </c>
      <c r="AC13163" t="s">
        <v>17745</v>
      </c>
      <c r="AD13163">
        <v>6217100000</v>
      </c>
      <c r="AE13163" t="s">
        <v>33701</v>
      </c>
      <c r="AF13163">
        <v>1</v>
      </c>
      <c r="AG13163">
        <v>0</v>
      </c>
      <c r="AI13163" t="s">
        <v>33776</v>
      </c>
    </row>
    <row r="13164" spans="4:35" x14ac:dyDescent="0.25">
      <c r="D13164">
        <v>3</v>
      </c>
      <c r="E13164">
        <v>2021</v>
      </c>
      <c r="F13164">
        <v>517729</v>
      </c>
      <c r="G13164">
        <v>551830</v>
      </c>
      <c r="H13164" t="s">
        <v>22</v>
      </c>
      <c r="I13164" t="s">
        <v>769</v>
      </c>
      <c r="J13164" t="s">
        <v>792</v>
      </c>
      <c r="K13164">
        <v>4343</v>
      </c>
      <c r="L13164" t="s">
        <v>16600</v>
      </c>
      <c r="M13164" t="s">
        <v>25</v>
      </c>
      <c r="N13164" t="s">
        <v>1078</v>
      </c>
      <c r="O13164" t="s">
        <v>3121</v>
      </c>
      <c r="P13164">
        <v>1</v>
      </c>
      <c r="Q13164">
        <v>108</v>
      </c>
      <c r="R13164">
        <v>1</v>
      </c>
      <c r="S13164">
        <v>101</v>
      </c>
      <c r="T13164" t="s">
        <v>2921</v>
      </c>
      <c r="U13164">
        <v>1</v>
      </c>
      <c r="V13164" t="s">
        <v>3797</v>
      </c>
      <c r="W13164" t="s">
        <v>16033</v>
      </c>
      <c r="X13164" t="s">
        <v>33249</v>
      </c>
      <c r="Y13164" t="str">
        <f>LEFT(KZ0006__3[[#This Row],[EAN (w/o color)]],10)</f>
        <v>0517729108</v>
      </c>
      <c r="Z13164" t="s">
        <v>33703</v>
      </c>
      <c r="AB13164" t="s">
        <v>33249</v>
      </c>
      <c r="AC13164" t="s">
        <v>19921</v>
      </c>
      <c r="AD13164">
        <v>6217100000</v>
      </c>
      <c r="AE13164" t="s">
        <v>33701</v>
      </c>
      <c r="AF13164">
        <v>1</v>
      </c>
      <c r="AG13164">
        <v>0</v>
      </c>
      <c r="AI13164" t="s">
        <v>33776</v>
      </c>
    </row>
    <row r="13165" spans="4:35" x14ac:dyDescent="0.25">
      <c r="D13165">
        <v>4</v>
      </c>
      <c r="E13165">
        <v>2021</v>
      </c>
      <c r="F13165">
        <v>855507</v>
      </c>
      <c r="G13165">
        <v>872690</v>
      </c>
      <c r="H13165" t="s">
        <v>22</v>
      </c>
      <c r="I13165" t="s">
        <v>769</v>
      </c>
      <c r="J13165" t="s">
        <v>792</v>
      </c>
      <c r="K13165">
        <v>3419</v>
      </c>
      <c r="L13165" t="s">
        <v>16600</v>
      </c>
      <c r="M13165" t="s">
        <v>25</v>
      </c>
      <c r="N13165" t="s">
        <v>9000</v>
      </c>
      <c r="O13165" t="s">
        <v>2920</v>
      </c>
      <c r="P13165">
        <v>1</v>
      </c>
      <c r="Q13165">
        <v>7</v>
      </c>
      <c r="R13165">
        <v>1</v>
      </c>
      <c r="S13165">
        <v>1001</v>
      </c>
      <c r="T13165" t="s">
        <v>9001</v>
      </c>
      <c r="U13165">
        <v>2</v>
      </c>
      <c r="V13165" t="s">
        <v>9061</v>
      </c>
      <c r="W13165" t="s">
        <v>16034</v>
      </c>
      <c r="X13165" t="s">
        <v>33250</v>
      </c>
      <c r="Y13165" t="str">
        <f>LEFT(KZ0006__3[[#This Row],[EAN (w/o color)]],10)</f>
        <v>0855507007</v>
      </c>
      <c r="Z13165" t="s">
        <v>33709</v>
      </c>
      <c r="AB13165" t="s">
        <v>33250</v>
      </c>
      <c r="AC13165" t="s">
        <v>18479</v>
      </c>
      <c r="AD13165">
        <v>4202321000</v>
      </c>
      <c r="AE13165" t="s">
        <v>33701</v>
      </c>
      <c r="AF13165">
        <v>2</v>
      </c>
      <c r="AG13165">
        <v>0</v>
      </c>
      <c r="AI13165" t="s">
        <v>33773</v>
      </c>
    </row>
    <row r="13166" spans="4:35" x14ac:dyDescent="0.25">
      <c r="D13166">
        <v>4</v>
      </c>
      <c r="E13166">
        <v>2021</v>
      </c>
      <c r="F13166">
        <v>855507</v>
      </c>
      <c r="G13166">
        <v>872690</v>
      </c>
      <c r="H13166" t="s">
        <v>22</v>
      </c>
      <c r="I13166" t="s">
        <v>769</v>
      </c>
      <c r="J13166" t="s">
        <v>792</v>
      </c>
      <c r="K13166">
        <v>3419</v>
      </c>
      <c r="L13166" t="s">
        <v>16600</v>
      </c>
      <c r="M13166" t="s">
        <v>25</v>
      </c>
      <c r="N13166" t="s">
        <v>9000</v>
      </c>
      <c r="O13166" t="s">
        <v>2920</v>
      </c>
      <c r="P13166">
        <v>2</v>
      </c>
      <c r="Q13166">
        <v>9</v>
      </c>
      <c r="R13166">
        <v>1</v>
      </c>
      <c r="S13166">
        <v>1101</v>
      </c>
      <c r="T13166" t="s">
        <v>9004</v>
      </c>
      <c r="U13166">
        <v>1</v>
      </c>
      <c r="V13166" t="s">
        <v>9009</v>
      </c>
      <c r="W13166" t="s">
        <v>16035</v>
      </c>
      <c r="X13166" t="s">
        <v>33251</v>
      </c>
      <c r="Y13166" t="str">
        <f>LEFT(KZ0006__3[[#This Row],[EAN (w/o color)]],10)</f>
        <v>0855507009</v>
      </c>
      <c r="Z13166" t="s">
        <v>33705</v>
      </c>
      <c r="AB13166" t="s">
        <v>33251</v>
      </c>
      <c r="AC13166" t="s">
        <v>18479</v>
      </c>
      <c r="AD13166">
        <v>4202321000</v>
      </c>
      <c r="AE13166" t="s">
        <v>33701</v>
      </c>
      <c r="AF13166">
        <v>1</v>
      </c>
      <c r="AG13166">
        <v>0</v>
      </c>
      <c r="AI13166" t="s">
        <v>33773</v>
      </c>
    </row>
    <row r="13167" spans="4:35" x14ac:dyDescent="0.25">
      <c r="D13167">
        <v>4</v>
      </c>
      <c r="E13167">
        <v>2021</v>
      </c>
      <c r="F13167">
        <v>865314</v>
      </c>
      <c r="G13167">
        <v>248610</v>
      </c>
      <c r="H13167" t="s">
        <v>22</v>
      </c>
      <c r="I13167" t="s">
        <v>769</v>
      </c>
      <c r="J13167" t="s">
        <v>792</v>
      </c>
      <c r="K13167">
        <v>4343</v>
      </c>
      <c r="L13167" t="s">
        <v>16600</v>
      </c>
      <c r="M13167" t="s">
        <v>25</v>
      </c>
      <c r="N13167" t="s">
        <v>85</v>
      </c>
      <c r="O13167" t="s">
        <v>9080</v>
      </c>
      <c r="P13167">
        <v>1</v>
      </c>
      <c r="Q13167">
        <v>26</v>
      </c>
      <c r="R13167">
        <v>1</v>
      </c>
      <c r="S13167">
        <v>101</v>
      </c>
      <c r="T13167" t="s">
        <v>2921</v>
      </c>
      <c r="U13167">
        <v>1</v>
      </c>
      <c r="V13167" t="s">
        <v>16036</v>
      </c>
      <c r="W13167" t="s">
        <v>16037</v>
      </c>
      <c r="X13167" t="s">
        <v>33252</v>
      </c>
      <c r="Y13167" t="str">
        <f>LEFT(KZ0006__3[[#This Row],[EAN (w/o color)]],10)</f>
        <v>0865314026</v>
      </c>
      <c r="Z13167" t="s">
        <v>33703</v>
      </c>
      <c r="AB13167" t="s">
        <v>33252</v>
      </c>
      <c r="AC13167" t="s">
        <v>19922</v>
      </c>
      <c r="AD13167">
        <v>9615900000</v>
      </c>
      <c r="AE13167" t="s">
        <v>33701</v>
      </c>
      <c r="AF13167">
        <v>1</v>
      </c>
      <c r="AG13167">
        <v>0</v>
      </c>
      <c r="AI13167" t="s">
        <v>33817</v>
      </c>
    </row>
    <row r="13168" spans="4:35" x14ac:dyDescent="0.25">
      <c r="D13168">
        <v>2</v>
      </c>
      <c r="E13168">
        <v>2020</v>
      </c>
      <c r="F13168">
        <v>897817</v>
      </c>
      <c r="G13168">
        <v>438830</v>
      </c>
      <c r="H13168" t="s">
        <v>22</v>
      </c>
      <c r="I13168" t="s">
        <v>769</v>
      </c>
      <c r="J13168" t="s">
        <v>792</v>
      </c>
      <c r="K13168">
        <v>4343</v>
      </c>
      <c r="L13168" t="s">
        <v>16600</v>
      </c>
      <c r="M13168" t="s">
        <v>99</v>
      </c>
      <c r="N13168" t="s">
        <v>732</v>
      </c>
      <c r="O13168" t="s">
        <v>3121</v>
      </c>
      <c r="P13168">
        <v>1</v>
      </c>
      <c r="Q13168">
        <v>1</v>
      </c>
      <c r="R13168">
        <v>1</v>
      </c>
      <c r="S13168">
        <v>101</v>
      </c>
      <c r="T13168" t="s">
        <v>2921</v>
      </c>
      <c r="U13168">
        <v>2</v>
      </c>
      <c r="V13168" t="s">
        <v>1569</v>
      </c>
      <c r="W13168" t="s">
        <v>16038</v>
      </c>
      <c r="X13168" t="s">
        <v>33253</v>
      </c>
      <c r="Y13168" t="str">
        <f>LEFT(KZ0006__3[[#This Row],[EAN (w/o color)]],10)</f>
        <v>0897817001</v>
      </c>
      <c r="Z13168" t="s">
        <v>33703</v>
      </c>
      <c r="AB13168" t="s">
        <v>33253</v>
      </c>
      <c r="AC13168" t="s">
        <v>19923</v>
      </c>
      <c r="AD13168">
        <v>6117808009</v>
      </c>
      <c r="AE13168" t="s">
        <v>33701</v>
      </c>
      <c r="AF13168">
        <v>2</v>
      </c>
      <c r="AG13168">
        <v>0</v>
      </c>
      <c r="AI13168" t="s">
        <v>33776</v>
      </c>
    </row>
    <row r="13169" spans="4:35" x14ac:dyDescent="0.25">
      <c r="D13169">
        <v>2</v>
      </c>
      <c r="E13169">
        <v>2020</v>
      </c>
      <c r="F13169">
        <v>898041</v>
      </c>
      <c r="G13169">
        <v>452520</v>
      </c>
      <c r="H13169" t="s">
        <v>22</v>
      </c>
      <c r="I13169" t="s">
        <v>769</v>
      </c>
      <c r="J13169" t="s">
        <v>792</v>
      </c>
      <c r="K13169">
        <v>4343</v>
      </c>
      <c r="L13169" t="s">
        <v>16600</v>
      </c>
      <c r="M13169" t="s">
        <v>909</v>
      </c>
      <c r="N13169" t="s">
        <v>16039</v>
      </c>
      <c r="O13169" t="s">
        <v>3121</v>
      </c>
      <c r="P13169">
        <v>2</v>
      </c>
      <c r="Q13169">
        <v>2</v>
      </c>
      <c r="R13169">
        <v>1</v>
      </c>
      <c r="S13169">
        <v>101</v>
      </c>
      <c r="T13169" t="s">
        <v>2921</v>
      </c>
      <c r="U13169">
        <v>1</v>
      </c>
      <c r="V13169" t="s">
        <v>15594</v>
      </c>
      <c r="W13169" t="s">
        <v>16040</v>
      </c>
      <c r="X13169" t="s">
        <v>33254</v>
      </c>
      <c r="Y13169" t="str">
        <f>LEFT(KZ0006__3[[#This Row],[EAN (w/o color)]],10)</f>
        <v>0898041002</v>
      </c>
      <c r="Z13169" t="s">
        <v>33709</v>
      </c>
      <c r="AB13169" t="s">
        <v>33254</v>
      </c>
      <c r="AC13169" t="s">
        <v>19924</v>
      </c>
      <c r="AD13169">
        <v>9615900000</v>
      </c>
      <c r="AE13169" t="s">
        <v>33701</v>
      </c>
      <c r="AF13169">
        <v>1</v>
      </c>
      <c r="AG13169">
        <v>0</v>
      </c>
      <c r="AI13169" t="s">
        <v>33776</v>
      </c>
    </row>
    <row r="13170" spans="4:35" x14ac:dyDescent="0.25">
      <c r="D13170">
        <v>4</v>
      </c>
      <c r="E13170">
        <v>2021</v>
      </c>
      <c r="F13170">
        <v>915101</v>
      </c>
      <c r="G13170">
        <v>851220</v>
      </c>
      <c r="H13170" t="s">
        <v>22</v>
      </c>
      <c r="I13170" t="s">
        <v>769</v>
      </c>
      <c r="J13170" t="s">
        <v>792</v>
      </c>
      <c r="K13170">
        <v>3419</v>
      </c>
      <c r="L13170" t="s">
        <v>16600</v>
      </c>
      <c r="M13170" t="s">
        <v>25</v>
      </c>
      <c r="N13170" t="s">
        <v>6564</v>
      </c>
      <c r="O13170" t="s">
        <v>2920</v>
      </c>
      <c r="P13170">
        <v>1</v>
      </c>
      <c r="Q13170">
        <v>18</v>
      </c>
      <c r="R13170">
        <v>1</v>
      </c>
      <c r="S13170">
        <v>1001</v>
      </c>
      <c r="T13170" t="s">
        <v>9001</v>
      </c>
      <c r="U13170">
        <v>1</v>
      </c>
      <c r="V13170" t="s">
        <v>9021</v>
      </c>
      <c r="W13170" t="s">
        <v>16041</v>
      </c>
      <c r="X13170" t="s">
        <v>33255</v>
      </c>
      <c r="Y13170" t="str">
        <f>LEFT(KZ0006__3[[#This Row],[EAN (w/o color)]],10)</f>
        <v>0915101018</v>
      </c>
      <c r="Z13170" t="s">
        <v>33702</v>
      </c>
      <c r="AB13170" t="s">
        <v>33255</v>
      </c>
      <c r="AC13170" t="s">
        <v>18485</v>
      </c>
      <c r="AD13170">
        <v>4202321000</v>
      </c>
      <c r="AE13170" t="s">
        <v>33701</v>
      </c>
      <c r="AF13170">
        <v>1</v>
      </c>
      <c r="AG13170">
        <v>0</v>
      </c>
      <c r="AI13170" t="s">
        <v>33773</v>
      </c>
    </row>
    <row r="13171" spans="4:35" x14ac:dyDescent="0.25">
      <c r="D13171">
        <v>4</v>
      </c>
      <c r="E13171">
        <v>2021</v>
      </c>
      <c r="F13171">
        <v>915101</v>
      </c>
      <c r="G13171">
        <v>851220</v>
      </c>
      <c r="H13171" t="s">
        <v>22</v>
      </c>
      <c r="I13171" t="s">
        <v>769</v>
      </c>
      <c r="J13171" t="s">
        <v>792</v>
      </c>
      <c r="K13171">
        <v>3419</v>
      </c>
      <c r="L13171" t="s">
        <v>16600</v>
      </c>
      <c r="M13171" t="s">
        <v>25</v>
      </c>
      <c r="N13171" t="s">
        <v>6564</v>
      </c>
      <c r="O13171" t="s">
        <v>2920</v>
      </c>
      <c r="P13171">
        <v>1</v>
      </c>
      <c r="Q13171">
        <v>18</v>
      </c>
      <c r="R13171">
        <v>1</v>
      </c>
      <c r="S13171">
        <v>1101</v>
      </c>
      <c r="T13171" t="s">
        <v>9004</v>
      </c>
      <c r="U13171">
        <v>1</v>
      </c>
      <c r="V13171" t="s">
        <v>9021</v>
      </c>
      <c r="W13171" t="s">
        <v>16042</v>
      </c>
      <c r="X13171" t="s">
        <v>33256</v>
      </c>
      <c r="Y13171" t="str">
        <f>LEFT(KZ0006__3[[#This Row],[EAN (w/o color)]],10)</f>
        <v>0915101018</v>
      </c>
      <c r="Z13171" t="s">
        <v>33702</v>
      </c>
      <c r="AB13171" t="s">
        <v>33256</v>
      </c>
      <c r="AC13171" t="s">
        <v>18485</v>
      </c>
      <c r="AD13171">
        <v>4202321000</v>
      </c>
      <c r="AE13171" t="s">
        <v>33701</v>
      </c>
      <c r="AF13171">
        <v>1</v>
      </c>
      <c r="AG13171">
        <v>0</v>
      </c>
      <c r="AI13171" t="s">
        <v>33773</v>
      </c>
    </row>
    <row r="13172" spans="4:35" x14ac:dyDescent="0.25">
      <c r="D13172">
        <v>4</v>
      </c>
      <c r="E13172">
        <v>2021</v>
      </c>
      <c r="F13172">
        <v>915101</v>
      </c>
      <c r="G13172">
        <v>851220</v>
      </c>
      <c r="H13172" t="s">
        <v>22</v>
      </c>
      <c r="I13172" t="s">
        <v>769</v>
      </c>
      <c r="J13172" t="s">
        <v>792</v>
      </c>
      <c r="K13172">
        <v>3419</v>
      </c>
      <c r="L13172" t="s">
        <v>16600</v>
      </c>
      <c r="M13172" t="s">
        <v>25</v>
      </c>
      <c r="N13172" t="s">
        <v>6564</v>
      </c>
      <c r="O13172" t="s">
        <v>2920</v>
      </c>
      <c r="P13172">
        <v>1</v>
      </c>
      <c r="Q13172">
        <v>18</v>
      </c>
      <c r="R13172">
        <v>1</v>
      </c>
      <c r="S13172">
        <v>1301</v>
      </c>
      <c r="T13172" t="s">
        <v>9027</v>
      </c>
      <c r="U13172">
        <v>1</v>
      </c>
      <c r="V13172" t="s">
        <v>9021</v>
      </c>
      <c r="W13172" t="s">
        <v>16043</v>
      </c>
      <c r="X13172" t="s">
        <v>33257</v>
      </c>
      <c r="Y13172" t="str">
        <f>LEFT(KZ0006__3[[#This Row],[EAN (w/o color)]],10)</f>
        <v>0915101018</v>
      </c>
      <c r="Z13172" t="s">
        <v>33702</v>
      </c>
      <c r="AB13172" t="s">
        <v>33257</v>
      </c>
      <c r="AC13172" t="s">
        <v>18485</v>
      </c>
      <c r="AD13172">
        <v>4202321000</v>
      </c>
      <c r="AE13172" t="s">
        <v>33701</v>
      </c>
      <c r="AF13172">
        <v>1</v>
      </c>
      <c r="AG13172">
        <v>0</v>
      </c>
      <c r="AI13172" t="s">
        <v>33773</v>
      </c>
    </row>
    <row r="13173" spans="4:35" x14ac:dyDescent="0.25">
      <c r="D13173">
        <v>3</v>
      </c>
      <c r="E13173">
        <v>2021</v>
      </c>
      <c r="F13173">
        <v>915101</v>
      </c>
      <c r="G13173">
        <v>595300</v>
      </c>
      <c r="H13173" t="s">
        <v>22</v>
      </c>
      <c r="I13173" t="s">
        <v>769</v>
      </c>
      <c r="J13173" t="s">
        <v>792</v>
      </c>
      <c r="K13173">
        <v>3419</v>
      </c>
      <c r="L13173" t="s">
        <v>16600</v>
      </c>
      <c r="M13173" t="s">
        <v>25</v>
      </c>
      <c r="N13173" t="s">
        <v>6564</v>
      </c>
      <c r="O13173" t="s">
        <v>9023</v>
      </c>
      <c r="P13173">
        <v>9</v>
      </c>
      <c r="Q13173">
        <v>24</v>
      </c>
      <c r="R13173">
        <v>1</v>
      </c>
      <c r="S13173">
        <v>1301</v>
      </c>
      <c r="T13173" t="s">
        <v>9027</v>
      </c>
      <c r="U13173">
        <v>1</v>
      </c>
      <c r="V13173" t="s">
        <v>5207</v>
      </c>
      <c r="W13173" t="s">
        <v>16044</v>
      </c>
      <c r="X13173" t="s">
        <v>33258</v>
      </c>
      <c r="Y13173" t="str">
        <f>LEFT(KZ0006__3[[#This Row],[EAN (w/o color)]],10)</f>
        <v>0915101024</v>
      </c>
      <c r="Z13173" t="s">
        <v>33708</v>
      </c>
      <c r="AB13173" t="s">
        <v>33258</v>
      </c>
      <c r="AC13173" t="s">
        <v>18487</v>
      </c>
      <c r="AD13173">
        <v>4202321000</v>
      </c>
      <c r="AE13173" t="s">
        <v>33701</v>
      </c>
      <c r="AF13173">
        <v>1</v>
      </c>
      <c r="AG13173">
        <v>0</v>
      </c>
      <c r="AI13173" t="s">
        <v>33774</v>
      </c>
    </row>
    <row r="13174" spans="4:35" x14ac:dyDescent="0.25">
      <c r="D13174">
        <v>4</v>
      </c>
      <c r="E13174">
        <v>2021</v>
      </c>
      <c r="F13174">
        <v>916926</v>
      </c>
      <c r="G13174">
        <v>873100</v>
      </c>
      <c r="H13174" t="s">
        <v>22</v>
      </c>
      <c r="I13174" t="s">
        <v>769</v>
      </c>
      <c r="J13174" t="s">
        <v>792</v>
      </c>
      <c r="K13174">
        <v>3419</v>
      </c>
      <c r="L13174" t="s">
        <v>16600</v>
      </c>
      <c r="M13174" t="s">
        <v>25</v>
      </c>
      <c r="N13174" t="s">
        <v>6564</v>
      </c>
      <c r="O13174" t="s">
        <v>10745</v>
      </c>
      <c r="P13174">
        <v>4</v>
      </c>
      <c r="Q13174">
        <v>7</v>
      </c>
      <c r="R13174">
        <v>1</v>
      </c>
      <c r="S13174">
        <v>101</v>
      </c>
      <c r="T13174" t="s">
        <v>2921</v>
      </c>
      <c r="U13174">
        <v>1</v>
      </c>
      <c r="V13174" t="s">
        <v>9057</v>
      </c>
      <c r="W13174" t="s">
        <v>16045</v>
      </c>
      <c r="X13174" t="s">
        <v>33259</v>
      </c>
      <c r="Y13174" t="str">
        <f>LEFT(KZ0006__3[[#This Row],[EAN (w/o color)]],10)</f>
        <v>0916926007</v>
      </c>
      <c r="Z13174" t="s">
        <v>33707</v>
      </c>
      <c r="AB13174" t="s">
        <v>33259</v>
      </c>
      <c r="AC13174" t="s">
        <v>19925</v>
      </c>
      <c r="AD13174">
        <v>4202321000</v>
      </c>
      <c r="AE13174" t="s">
        <v>33701</v>
      </c>
      <c r="AF13174">
        <v>1</v>
      </c>
      <c r="AG13174">
        <v>0</v>
      </c>
      <c r="AI13174" t="s">
        <v>33830</v>
      </c>
    </row>
    <row r="13175" spans="4:35" x14ac:dyDescent="0.25">
      <c r="D13175">
        <v>4</v>
      </c>
      <c r="E13175">
        <v>2021</v>
      </c>
      <c r="F13175">
        <v>916926</v>
      </c>
      <c r="G13175">
        <v>873100</v>
      </c>
      <c r="H13175" t="s">
        <v>22</v>
      </c>
      <c r="I13175" t="s">
        <v>769</v>
      </c>
      <c r="J13175" t="s">
        <v>792</v>
      </c>
      <c r="K13175">
        <v>3419</v>
      </c>
      <c r="L13175" t="s">
        <v>16600</v>
      </c>
      <c r="M13175" t="s">
        <v>25</v>
      </c>
      <c r="N13175" t="s">
        <v>6564</v>
      </c>
      <c r="O13175" t="s">
        <v>10745</v>
      </c>
      <c r="P13175">
        <v>1</v>
      </c>
      <c r="Q13175">
        <v>20</v>
      </c>
      <c r="R13175">
        <v>1</v>
      </c>
      <c r="S13175">
        <v>101</v>
      </c>
      <c r="T13175" t="s">
        <v>2921</v>
      </c>
      <c r="U13175">
        <v>1</v>
      </c>
      <c r="V13175" t="s">
        <v>6519</v>
      </c>
      <c r="W13175" t="s">
        <v>16046</v>
      </c>
      <c r="X13175" t="s">
        <v>33260</v>
      </c>
      <c r="Y13175" t="str">
        <f>LEFT(KZ0006__3[[#This Row],[EAN (w/o color)]],10)</f>
        <v>0916926020</v>
      </c>
      <c r="Z13175" t="s">
        <v>33710</v>
      </c>
      <c r="AB13175" t="s">
        <v>33260</v>
      </c>
      <c r="AC13175" t="s">
        <v>19925</v>
      </c>
      <c r="AD13175">
        <v>4202321000</v>
      </c>
      <c r="AE13175" t="s">
        <v>33701</v>
      </c>
      <c r="AF13175">
        <v>1</v>
      </c>
      <c r="AG13175">
        <v>0</v>
      </c>
      <c r="AI13175" t="s">
        <v>33830</v>
      </c>
    </row>
    <row r="13176" spans="4:35" x14ac:dyDescent="0.25">
      <c r="D13176">
        <v>4</v>
      </c>
      <c r="E13176">
        <v>2021</v>
      </c>
      <c r="F13176">
        <v>916926</v>
      </c>
      <c r="G13176">
        <v>873100</v>
      </c>
      <c r="H13176" t="s">
        <v>22</v>
      </c>
      <c r="I13176" t="s">
        <v>769</v>
      </c>
      <c r="J13176" t="s">
        <v>792</v>
      </c>
      <c r="K13176">
        <v>3419</v>
      </c>
      <c r="L13176" t="s">
        <v>16600</v>
      </c>
      <c r="M13176" t="s">
        <v>25</v>
      </c>
      <c r="N13176" t="s">
        <v>6564</v>
      </c>
      <c r="O13176" t="s">
        <v>10745</v>
      </c>
      <c r="P13176">
        <v>2</v>
      </c>
      <c r="Q13176">
        <v>21</v>
      </c>
      <c r="R13176">
        <v>1</v>
      </c>
      <c r="S13176">
        <v>101</v>
      </c>
      <c r="T13176" t="s">
        <v>2921</v>
      </c>
      <c r="U13176">
        <v>2</v>
      </c>
      <c r="V13176" t="s">
        <v>4360</v>
      </c>
      <c r="W13176" t="s">
        <v>16047</v>
      </c>
      <c r="X13176" t="s">
        <v>33261</v>
      </c>
      <c r="Y13176" t="str">
        <f>LEFT(KZ0006__3[[#This Row],[EAN (w/o color)]],10)</f>
        <v>0916926021</v>
      </c>
      <c r="Z13176" t="s">
        <v>33714</v>
      </c>
      <c r="AB13176" t="s">
        <v>33261</v>
      </c>
      <c r="AC13176" t="s">
        <v>19925</v>
      </c>
      <c r="AD13176">
        <v>4202321000</v>
      </c>
      <c r="AE13176" t="s">
        <v>33701</v>
      </c>
      <c r="AF13176">
        <v>2</v>
      </c>
      <c r="AG13176">
        <v>0</v>
      </c>
      <c r="AI13176" t="s">
        <v>33830</v>
      </c>
    </row>
    <row r="13177" spans="4:35" x14ac:dyDescent="0.25">
      <c r="D13177">
        <v>4</v>
      </c>
      <c r="E13177">
        <v>2021</v>
      </c>
      <c r="F13177">
        <v>944681</v>
      </c>
      <c r="G13177">
        <v>974310</v>
      </c>
      <c r="H13177" t="s">
        <v>22</v>
      </c>
      <c r="I13177" t="s">
        <v>769</v>
      </c>
      <c r="J13177" t="s">
        <v>792</v>
      </c>
      <c r="K13177">
        <v>3419</v>
      </c>
      <c r="L13177" t="s">
        <v>16600</v>
      </c>
      <c r="M13177" t="s">
        <v>25</v>
      </c>
      <c r="N13177" t="s">
        <v>10744</v>
      </c>
      <c r="O13177" t="s">
        <v>10745</v>
      </c>
      <c r="P13177">
        <v>1</v>
      </c>
      <c r="Q13177">
        <v>3</v>
      </c>
      <c r="R13177">
        <v>1</v>
      </c>
      <c r="S13177">
        <v>101</v>
      </c>
      <c r="T13177" t="s">
        <v>2921</v>
      </c>
      <c r="U13177">
        <v>1</v>
      </c>
      <c r="V13177" t="s">
        <v>1049</v>
      </c>
      <c r="W13177" t="s">
        <v>16048</v>
      </c>
      <c r="X13177" t="s">
        <v>33262</v>
      </c>
      <c r="Y13177" t="str">
        <f>LEFT(KZ0006__3[[#This Row],[EAN (w/o color)]],10)</f>
        <v>0944681003</v>
      </c>
      <c r="Z13177" t="s">
        <v>33710</v>
      </c>
      <c r="AB13177" t="s">
        <v>33262</v>
      </c>
      <c r="AC13177" t="s">
        <v>18887</v>
      </c>
      <c r="AD13177">
        <v>4202321000</v>
      </c>
      <c r="AE13177" t="s">
        <v>33701</v>
      </c>
      <c r="AF13177">
        <v>1</v>
      </c>
      <c r="AG13177">
        <v>0</v>
      </c>
      <c r="AI13177" t="s">
        <v>33830</v>
      </c>
    </row>
    <row r="13178" spans="4:35" x14ac:dyDescent="0.25">
      <c r="D13178">
        <v>4</v>
      </c>
      <c r="E13178">
        <v>2021</v>
      </c>
      <c r="F13178">
        <v>981062</v>
      </c>
      <c r="G13178">
        <v>901540</v>
      </c>
      <c r="H13178" t="s">
        <v>22</v>
      </c>
      <c r="I13178" t="s">
        <v>769</v>
      </c>
      <c r="J13178" t="s">
        <v>792</v>
      </c>
      <c r="K13178">
        <v>3419</v>
      </c>
      <c r="L13178" t="s">
        <v>16600</v>
      </c>
      <c r="M13178" t="s">
        <v>25</v>
      </c>
      <c r="N13178" t="s">
        <v>6564</v>
      </c>
      <c r="O13178" t="s">
        <v>10745</v>
      </c>
      <c r="P13178">
        <v>3</v>
      </c>
      <c r="Q13178">
        <v>2</v>
      </c>
      <c r="R13178">
        <v>1</v>
      </c>
      <c r="S13178">
        <v>101</v>
      </c>
      <c r="T13178" t="s">
        <v>2921</v>
      </c>
      <c r="U13178">
        <v>1</v>
      </c>
      <c r="V13178" t="s">
        <v>1018</v>
      </c>
      <c r="W13178" t="s">
        <v>16049</v>
      </c>
      <c r="X13178" t="s">
        <v>33263</v>
      </c>
      <c r="Y13178" t="str">
        <f>LEFT(KZ0006__3[[#This Row],[EAN (w/o color)]],10)</f>
        <v>0981062002</v>
      </c>
      <c r="Z13178" t="s">
        <v>33714</v>
      </c>
      <c r="AB13178" t="s">
        <v>33263</v>
      </c>
      <c r="AC13178" t="s">
        <v>19926</v>
      </c>
      <c r="AD13178">
        <v>4202321000</v>
      </c>
      <c r="AE13178" t="s">
        <v>33701</v>
      </c>
      <c r="AF13178">
        <v>1</v>
      </c>
      <c r="AG13178">
        <v>0</v>
      </c>
      <c r="AI13178" t="s">
        <v>33830</v>
      </c>
    </row>
    <row r="13179" spans="4:35" x14ac:dyDescent="0.25">
      <c r="D13179">
        <v>4</v>
      </c>
      <c r="E13179">
        <v>2021</v>
      </c>
      <c r="F13179">
        <v>990858</v>
      </c>
      <c r="G13179">
        <v>263210</v>
      </c>
      <c r="H13179" t="s">
        <v>22</v>
      </c>
      <c r="I13179" t="s">
        <v>769</v>
      </c>
      <c r="J13179" t="s">
        <v>792</v>
      </c>
      <c r="K13179">
        <v>3419</v>
      </c>
      <c r="L13179" t="s">
        <v>16600</v>
      </c>
      <c r="M13179" t="s">
        <v>16050</v>
      </c>
      <c r="N13179" t="s">
        <v>16051</v>
      </c>
      <c r="O13179" t="s">
        <v>16052</v>
      </c>
      <c r="P13179">
        <v>2</v>
      </c>
      <c r="Q13179">
        <v>5</v>
      </c>
      <c r="R13179">
        <v>2</v>
      </c>
      <c r="S13179">
        <v>101</v>
      </c>
      <c r="T13179" t="s">
        <v>2921</v>
      </c>
      <c r="U13179">
        <v>1</v>
      </c>
      <c r="V13179" t="s">
        <v>1018</v>
      </c>
      <c r="W13179" t="s">
        <v>16053</v>
      </c>
      <c r="X13179" t="s">
        <v>33264</v>
      </c>
      <c r="Y13179" t="str">
        <f>LEFT(KZ0006__3[[#This Row],[EAN (w/o color)]],10)</f>
        <v>0990858005</v>
      </c>
      <c r="Z13179" t="s">
        <v>33714</v>
      </c>
      <c r="AB13179" t="s">
        <v>33264</v>
      </c>
      <c r="AC13179" t="s">
        <v>19927</v>
      </c>
      <c r="AD13179">
        <v>9603909100</v>
      </c>
      <c r="AE13179" t="s">
        <v>33701</v>
      </c>
      <c r="AF13179">
        <v>1</v>
      </c>
      <c r="AG13179">
        <v>0</v>
      </c>
      <c r="AI13179" t="s">
        <v>33844</v>
      </c>
    </row>
    <row r="13180" spans="4:35" x14ac:dyDescent="0.25">
      <c r="D13180">
        <v>3</v>
      </c>
      <c r="E13180">
        <v>2021</v>
      </c>
      <c r="F13180">
        <v>997076</v>
      </c>
      <c r="G13180">
        <v>921680</v>
      </c>
      <c r="H13180" t="s">
        <v>22</v>
      </c>
      <c r="I13180" t="s">
        <v>769</v>
      </c>
      <c r="J13180" t="s">
        <v>792</v>
      </c>
      <c r="K13180">
        <v>8888</v>
      </c>
      <c r="L13180" t="s">
        <v>16600</v>
      </c>
      <c r="M13180" t="s">
        <v>25</v>
      </c>
      <c r="N13180" t="s">
        <v>16054</v>
      </c>
      <c r="O13180" t="s">
        <v>6532</v>
      </c>
      <c r="P13180">
        <v>2</v>
      </c>
      <c r="Q13180">
        <v>2</v>
      </c>
      <c r="R13180">
        <v>1</v>
      </c>
      <c r="S13180">
        <v>101</v>
      </c>
      <c r="T13180" t="s">
        <v>2921</v>
      </c>
      <c r="U13180">
        <v>1</v>
      </c>
      <c r="V13180" t="s">
        <v>3181</v>
      </c>
      <c r="W13180" t="s">
        <v>16055</v>
      </c>
      <c r="X13180" t="s">
        <v>33265</v>
      </c>
      <c r="Y13180" t="str">
        <f>LEFT(KZ0006__3[[#This Row],[EAN (w/o color)]],10)</f>
        <v>0997076002</v>
      </c>
      <c r="Z13180" t="s">
        <v>33708</v>
      </c>
      <c r="AB13180" t="s">
        <v>33265</v>
      </c>
      <c r="AC13180" t="s">
        <v>19928</v>
      </c>
      <c r="AD13180">
        <v>9004109900</v>
      </c>
      <c r="AE13180" t="s">
        <v>33701</v>
      </c>
      <c r="AF13180">
        <v>1</v>
      </c>
      <c r="AG13180">
        <v>0</v>
      </c>
      <c r="AH13180" t="s">
        <v>33848</v>
      </c>
      <c r="AI13180" t="s">
        <v>33798</v>
      </c>
    </row>
    <row r="13181" spans="4:35" x14ac:dyDescent="0.25">
      <c r="D13181">
        <v>4</v>
      </c>
      <c r="E13181">
        <v>2021</v>
      </c>
      <c r="F13181">
        <v>1004780</v>
      </c>
      <c r="G13181">
        <v>913870</v>
      </c>
      <c r="H13181" t="s">
        <v>22</v>
      </c>
      <c r="I13181" t="s">
        <v>769</v>
      </c>
      <c r="J13181" t="s">
        <v>792</v>
      </c>
      <c r="K13181">
        <v>3419</v>
      </c>
      <c r="L13181" t="s">
        <v>16600</v>
      </c>
      <c r="M13181" t="s">
        <v>25</v>
      </c>
      <c r="N13181" t="s">
        <v>658</v>
      </c>
      <c r="O13181" t="s">
        <v>16056</v>
      </c>
      <c r="P13181">
        <v>3</v>
      </c>
      <c r="Q13181">
        <v>6</v>
      </c>
      <c r="R13181">
        <v>2</v>
      </c>
      <c r="S13181">
        <v>101</v>
      </c>
      <c r="T13181" t="s">
        <v>2921</v>
      </c>
      <c r="U13181">
        <v>2</v>
      </c>
      <c r="V13181" t="s">
        <v>1018</v>
      </c>
      <c r="W13181" t="s">
        <v>16057</v>
      </c>
      <c r="X13181" t="s">
        <v>33266</v>
      </c>
      <c r="Y13181" t="str">
        <f>LEFT(KZ0006__3[[#This Row],[EAN (w/o color)]],10)</f>
        <v>1004780006</v>
      </c>
      <c r="Z13181" t="s">
        <v>33709</v>
      </c>
      <c r="AB13181" t="s">
        <v>33266</v>
      </c>
      <c r="AC13181" t="s">
        <v>19929</v>
      </c>
      <c r="AD13181">
        <v>6307909800</v>
      </c>
      <c r="AE13181" t="s">
        <v>33701</v>
      </c>
      <c r="AF13181">
        <v>2</v>
      </c>
      <c r="AG13181">
        <v>0</v>
      </c>
      <c r="AI13181" t="s">
        <v>33845</v>
      </c>
    </row>
    <row r="13182" spans="4:35" x14ac:dyDescent="0.25">
      <c r="D13182">
        <v>4</v>
      </c>
      <c r="E13182">
        <v>2021</v>
      </c>
      <c r="F13182">
        <v>1009085</v>
      </c>
      <c r="G13182">
        <v>930630</v>
      </c>
      <c r="H13182" t="s">
        <v>22</v>
      </c>
      <c r="I13182" t="s">
        <v>769</v>
      </c>
      <c r="J13182" t="s">
        <v>792</v>
      </c>
      <c r="K13182">
        <v>3419</v>
      </c>
      <c r="L13182" t="s">
        <v>16600</v>
      </c>
      <c r="M13182" t="s">
        <v>25</v>
      </c>
      <c r="N13182" t="s">
        <v>771</v>
      </c>
      <c r="O13182" t="s">
        <v>16058</v>
      </c>
      <c r="P13182">
        <v>3</v>
      </c>
      <c r="Q13182">
        <v>4</v>
      </c>
      <c r="R13182">
        <v>1</v>
      </c>
      <c r="S13182">
        <v>101</v>
      </c>
      <c r="T13182" t="s">
        <v>2921</v>
      </c>
      <c r="U13182">
        <v>2</v>
      </c>
      <c r="V13182" t="s">
        <v>2922</v>
      </c>
      <c r="W13182" t="s">
        <v>16059</v>
      </c>
      <c r="X13182" t="s">
        <v>33267</v>
      </c>
      <c r="Y13182" t="str">
        <f>LEFT(KZ0006__3[[#This Row],[EAN (w/o color)]],10)</f>
        <v>1009085004</v>
      </c>
      <c r="Z13182" t="s">
        <v>33704</v>
      </c>
      <c r="AB13182" t="s">
        <v>33267</v>
      </c>
      <c r="AC13182" t="s">
        <v>19930</v>
      </c>
      <c r="AD13182">
        <v>4202921900</v>
      </c>
      <c r="AE13182" t="s">
        <v>33701</v>
      </c>
      <c r="AF13182">
        <v>2</v>
      </c>
      <c r="AG13182">
        <v>0</v>
      </c>
      <c r="AI13182" t="s">
        <v>33805</v>
      </c>
    </row>
    <row r="13183" spans="4:35" x14ac:dyDescent="0.25">
      <c r="D13183">
        <v>4</v>
      </c>
      <c r="E13183">
        <v>2021</v>
      </c>
      <c r="F13183">
        <v>1015984</v>
      </c>
      <c r="G13183">
        <v>961700</v>
      </c>
      <c r="H13183" t="s">
        <v>22</v>
      </c>
      <c r="I13183" t="s">
        <v>769</v>
      </c>
      <c r="J13183" t="s">
        <v>792</v>
      </c>
      <c r="K13183">
        <v>3419</v>
      </c>
      <c r="L13183" t="s">
        <v>16600</v>
      </c>
      <c r="M13183" t="s">
        <v>25</v>
      </c>
      <c r="N13183" t="s">
        <v>85</v>
      </c>
      <c r="O13183" t="s">
        <v>16060</v>
      </c>
      <c r="P13183">
        <v>1</v>
      </c>
      <c r="Q13183">
        <v>1</v>
      </c>
      <c r="R13183">
        <v>1</v>
      </c>
      <c r="S13183">
        <v>101</v>
      </c>
      <c r="T13183" t="s">
        <v>2921</v>
      </c>
      <c r="U13183">
        <v>1</v>
      </c>
      <c r="V13183" t="s">
        <v>3084</v>
      </c>
      <c r="W13183" t="s">
        <v>16061</v>
      </c>
      <c r="X13183" t="s">
        <v>33268</v>
      </c>
      <c r="Y13183" t="str">
        <f>LEFT(KZ0006__3[[#This Row],[EAN (w/o color)]],10)</f>
        <v>1015984001</v>
      </c>
      <c r="Z13183" t="s">
        <v>33703</v>
      </c>
      <c r="AB13183" t="s">
        <v>33268</v>
      </c>
      <c r="AC13183" t="s">
        <v>19931</v>
      </c>
      <c r="AD13183">
        <v>4202929800</v>
      </c>
      <c r="AE13183" t="s">
        <v>33701</v>
      </c>
      <c r="AF13183">
        <v>1</v>
      </c>
      <c r="AG13183">
        <v>0</v>
      </c>
      <c r="AI13183" t="s">
        <v>33779</v>
      </c>
    </row>
    <row r="13184" spans="4:35" x14ac:dyDescent="0.25">
      <c r="D13184">
        <v>5</v>
      </c>
      <c r="E13184">
        <v>2022</v>
      </c>
      <c r="F13184">
        <v>1019978</v>
      </c>
      <c r="G13184">
        <v>449110</v>
      </c>
      <c r="H13184" t="s">
        <v>22</v>
      </c>
      <c r="I13184" t="s">
        <v>769</v>
      </c>
      <c r="J13184" t="s">
        <v>792</v>
      </c>
      <c r="K13184">
        <v>3419</v>
      </c>
      <c r="L13184" t="s">
        <v>16600</v>
      </c>
      <c r="M13184" t="s">
        <v>25</v>
      </c>
      <c r="N13184" t="s">
        <v>1353</v>
      </c>
      <c r="O13184" t="s">
        <v>2914</v>
      </c>
      <c r="P13184">
        <v>1</v>
      </c>
      <c r="Q13184">
        <v>4</v>
      </c>
      <c r="R13184">
        <v>1</v>
      </c>
      <c r="S13184">
        <v>301</v>
      </c>
      <c r="T13184" t="s">
        <v>2915</v>
      </c>
      <c r="U13184">
        <v>1</v>
      </c>
      <c r="V13184" t="s">
        <v>29</v>
      </c>
      <c r="W13184" t="s">
        <v>16062</v>
      </c>
      <c r="X13184" t="s">
        <v>33269</v>
      </c>
      <c r="Y13184" t="str">
        <f>LEFT(KZ0006__3[[#This Row],[EAN (w/o color)]],10)</f>
        <v>1019978004</v>
      </c>
      <c r="Z13184" t="s">
        <v>33707</v>
      </c>
      <c r="AB13184" t="s">
        <v>33269</v>
      </c>
      <c r="AC13184" t="s">
        <v>19932</v>
      </c>
      <c r="AD13184">
        <v>6307901000</v>
      </c>
      <c r="AE13184" t="s">
        <v>33701</v>
      </c>
      <c r="AF13184">
        <v>1</v>
      </c>
      <c r="AG13184">
        <v>0</v>
      </c>
      <c r="AI13184" t="s">
        <v>33772</v>
      </c>
    </row>
    <row r="13185" spans="4:35" x14ac:dyDescent="0.25">
      <c r="D13185">
        <v>5</v>
      </c>
      <c r="E13185">
        <v>2022</v>
      </c>
      <c r="F13185">
        <v>1019978</v>
      </c>
      <c r="G13185">
        <v>449110</v>
      </c>
      <c r="H13185" t="s">
        <v>22</v>
      </c>
      <c r="I13185" t="s">
        <v>769</v>
      </c>
      <c r="J13185" t="s">
        <v>792</v>
      </c>
      <c r="K13185">
        <v>3419</v>
      </c>
      <c r="L13185" t="s">
        <v>16600</v>
      </c>
      <c r="M13185" t="s">
        <v>25</v>
      </c>
      <c r="N13185" t="s">
        <v>1353</v>
      </c>
      <c r="O13185" t="s">
        <v>2914</v>
      </c>
      <c r="P13185">
        <v>1</v>
      </c>
      <c r="Q13185">
        <v>4</v>
      </c>
      <c r="R13185">
        <v>1</v>
      </c>
      <c r="S13185">
        <v>401</v>
      </c>
      <c r="T13185" t="s">
        <v>2917</v>
      </c>
      <c r="U13185">
        <v>1</v>
      </c>
      <c r="V13185" t="s">
        <v>29</v>
      </c>
      <c r="W13185" t="s">
        <v>16063</v>
      </c>
      <c r="X13185" t="s">
        <v>33270</v>
      </c>
      <c r="Y13185" t="str">
        <f>LEFT(KZ0006__3[[#This Row],[EAN (w/o color)]],10)</f>
        <v>1019978004</v>
      </c>
      <c r="Z13185" t="s">
        <v>33707</v>
      </c>
      <c r="AB13185" t="s">
        <v>33270</v>
      </c>
      <c r="AC13185" t="s">
        <v>19932</v>
      </c>
      <c r="AD13185">
        <v>6307901000</v>
      </c>
      <c r="AE13185" t="s">
        <v>33701</v>
      </c>
      <c r="AF13185">
        <v>1</v>
      </c>
      <c r="AG13185">
        <v>0</v>
      </c>
      <c r="AI13185" t="s">
        <v>33772</v>
      </c>
    </row>
    <row r="13186" spans="4:35" x14ac:dyDescent="0.25">
      <c r="D13186">
        <v>4</v>
      </c>
      <c r="E13186">
        <v>2021</v>
      </c>
      <c r="F13186">
        <v>1020308</v>
      </c>
      <c r="G13186">
        <v>991180</v>
      </c>
      <c r="H13186" t="s">
        <v>22</v>
      </c>
      <c r="I13186" t="s">
        <v>769</v>
      </c>
      <c r="J13186" t="s">
        <v>792</v>
      </c>
      <c r="K13186">
        <v>3419</v>
      </c>
      <c r="L13186" t="s">
        <v>16600</v>
      </c>
      <c r="M13186" t="s">
        <v>25</v>
      </c>
      <c r="N13186" t="s">
        <v>1353</v>
      </c>
      <c r="O13186" t="s">
        <v>3927</v>
      </c>
      <c r="P13186">
        <v>1</v>
      </c>
      <c r="Q13186">
        <v>1</v>
      </c>
      <c r="R13186">
        <v>1</v>
      </c>
      <c r="S13186">
        <v>101</v>
      </c>
      <c r="T13186" t="s">
        <v>2921</v>
      </c>
      <c r="U13186">
        <v>1</v>
      </c>
      <c r="V13186" t="s">
        <v>311</v>
      </c>
      <c r="W13186" t="s">
        <v>16064</v>
      </c>
      <c r="X13186" t="s">
        <v>33271</v>
      </c>
      <c r="Y13186" t="str">
        <f>LEFT(KZ0006__3[[#This Row],[EAN (w/o color)]],10)</f>
        <v>1020308001</v>
      </c>
      <c r="Z13186" t="s">
        <v>33703</v>
      </c>
      <c r="AB13186" t="s">
        <v>33271</v>
      </c>
      <c r="AC13186" t="s">
        <v>19933</v>
      </c>
      <c r="AD13186">
        <v>4202329000</v>
      </c>
      <c r="AE13186" t="s">
        <v>33701</v>
      </c>
      <c r="AF13186">
        <v>1</v>
      </c>
      <c r="AG13186">
        <v>0</v>
      </c>
      <c r="AI13186" t="s">
        <v>33783</v>
      </c>
    </row>
    <row r="13187" spans="4:35" x14ac:dyDescent="0.25">
      <c r="D13187">
        <v>4</v>
      </c>
      <c r="E13187">
        <v>2021</v>
      </c>
      <c r="F13187">
        <v>1020338</v>
      </c>
      <c r="G13187">
        <v>991430</v>
      </c>
      <c r="H13187" t="s">
        <v>22</v>
      </c>
      <c r="I13187" t="s">
        <v>769</v>
      </c>
      <c r="J13187" t="s">
        <v>792</v>
      </c>
      <c r="K13187">
        <v>3419</v>
      </c>
      <c r="L13187" t="s">
        <v>16600</v>
      </c>
      <c r="M13187" t="s">
        <v>25</v>
      </c>
      <c r="N13187" t="s">
        <v>4119</v>
      </c>
      <c r="O13187" t="s">
        <v>2920</v>
      </c>
      <c r="P13187">
        <v>13</v>
      </c>
      <c r="Q13187">
        <v>11</v>
      </c>
      <c r="R13187">
        <v>1</v>
      </c>
      <c r="S13187">
        <v>101</v>
      </c>
      <c r="T13187" t="s">
        <v>2921</v>
      </c>
      <c r="U13187">
        <v>2</v>
      </c>
      <c r="V13187" t="s">
        <v>1018</v>
      </c>
      <c r="W13187" t="s">
        <v>16065</v>
      </c>
      <c r="X13187" t="s">
        <v>33272</v>
      </c>
      <c r="Y13187" t="str">
        <f>LEFT(KZ0006__3[[#This Row],[EAN (w/o color)]],10)</f>
        <v>1020338011</v>
      </c>
      <c r="Z13187" t="s">
        <v>33714</v>
      </c>
      <c r="AB13187" t="s">
        <v>33272</v>
      </c>
      <c r="AC13187" t="s">
        <v>18509</v>
      </c>
      <c r="AD13187">
        <v>4911990000</v>
      </c>
      <c r="AE13187" t="s">
        <v>33701</v>
      </c>
      <c r="AF13187">
        <v>2</v>
      </c>
      <c r="AG13187">
        <v>0</v>
      </c>
      <c r="AI13187" t="s">
        <v>33773</v>
      </c>
    </row>
    <row r="13188" spans="4:35" x14ac:dyDescent="0.25">
      <c r="D13188">
        <v>4</v>
      </c>
      <c r="E13188">
        <v>2021</v>
      </c>
      <c r="F13188">
        <v>1038236</v>
      </c>
      <c r="G13188">
        <v>298370</v>
      </c>
      <c r="H13188" t="s">
        <v>22</v>
      </c>
      <c r="I13188" t="s">
        <v>769</v>
      </c>
      <c r="J13188" t="s">
        <v>792</v>
      </c>
      <c r="K13188">
        <v>3419</v>
      </c>
      <c r="L13188" t="s">
        <v>16600</v>
      </c>
      <c r="M13188" t="s">
        <v>25</v>
      </c>
      <c r="N13188" t="s">
        <v>16066</v>
      </c>
      <c r="O13188" t="s">
        <v>16067</v>
      </c>
      <c r="P13188">
        <v>1</v>
      </c>
      <c r="Q13188">
        <v>1</v>
      </c>
      <c r="R13188">
        <v>1</v>
      </c>
      <c r="S13188">
        <v>101</v>
      </c>
      <c r="T13188" t="s">
        <v>2921</v>
      </c>
      <c r="U13188">
        <v>3</v>
      </c>
      <c r="V13188" t="s">
        <v>2922</v>
      </c>
      <c r="W13188" t="s">
        <v>16068</v>
      </c>
      <c r="X13188" t="s">
        <v>33273</v>
      </c>
      <c r="Y13188" t="str">
        <f>LEFT(KZ0006__3[[#This Row],[EAN (w/o color)]],10)</f>
        <v>1038236001</v>
      </c>
      <c r="Z13188" t="s">
        <v>33703</v>
      </c>
      <c r="AB13188" t="s">
        <v>33273</v>
      </c>
      <c r="AC13188" t="s">
        <v>19934</v>
      </c>
      <c r="AD13188">
        <v>4202921900</v>
      </c>
      <c r="AE13188" t="s">
        <v>33701</v>
      </c>
      <c r="AF13188">
        <v>3</v>
      </c>
      <c r="AG13188">
        <v>0</v>
      </c>
      <c r="AI13188" t="s">
        <v>33846</v>
      </c>
    </row>
    <row r="13189" spans="4:35" x14ac:dyDescent="0.25">
      <c r="D13189">
        <v>4</v>
      </c>
      <c r="E13189">
        <v>2021</v>
      </c>
      <c r="F13189">
        <v>1038236</v>
      </c>
      <c r="G13189">
        <v>298370</v>
      </c>
      <c r="H13189" t="s">
        <v>22</v>
      </c>
      <c r="I13189" t="s">
        <v>769</v>
      </c>
      <c r="J13189" t="s">
        <v>792</v>
      </c>
      <c r="K13189">
        <v>3419</v>
      </c>
      <c r="L13189" t="s">
        <v>16600</v>
      </c>
      <c r="M13189" t="s">
        <v>25</v>
      </c>
      <c r="N13189" t="s">
        <v>16066</v>
      </c>
      <c r="O13189" t="s">
        <v>16067</v>
      </c>
      <c r="P13189">
        <v>2</v>
      </c>
      <c r="Q13189">
        <v>3</v>
      </c>
      <c r="R13189">
        <v>1</v>
      </c>
      <c r="S13189">
        <v>101</v>
      </c>
      <c r="T13189" t="s">
        <v>2921</v>
      </c>
      <c r="U13189">
        <v>1</v>
      </c>
      <c r="V13189" t="s">
        <v>1012</v>
      </c>
      <c r="W13189" t="s">
        <v>16069</v>
      </c>
      <c r="X13189" t="s">
        <v>33274</v>
      </c>
      <c r="Y13189" t="str">
        <f>LEFT(KZ0006__3[[#This Row],[EAN (w/o color)]],10)</f>
        <v>1038236003</v>
      </c>
      <c r="Z13189" t="s">
        <v>33702</v>
      </c>
      <c r="AB13189" t="s">
        <v>33274</v>
      </c>
      <c r="AC13189" t="s">
        <v>19934</v>
      </c>
      <c r="AD13189">
        <v>4202921900</v>
      </c>
      <c r="AE13189" t="s">
        <v>33701</v>
      </c>
      <c r="AF13189">
        <v>1</v>
      </c>
      <c r="AG13189">
        <v>0</v>
      </c>
      <c r="AI13189" t="s">
        <v>33846</v>
      </c>
    </row>
    <row r="13190" spans="4:35" x14ac:dyDescent="0.25">
      <c r="D13190">
        <v>4</v>
      </c>
      <c r="E13190">
        <v>2021</v>
      </c>
      <c r="F13190">
        <v>1044802</v>
      </c>
      <c r="G13190">
        <v>331640</v>
      </c>
      <c r="H13190" t="s">
        <v>22</v>
      </c>
      <c r="I13190" t="s">
        <v>769</v>
      </c>
      <c r="J13190" t="s">
        <v>792</v>
      </c>
      <c r="K13190">
        <v>3419</v>
      </c>
      <c r="L13190" t="s">
        <v>16600</v>
      </c>
      <c r="M13190" t="s">
        <v>25</v>
      </c>
      <c r="N13190" t="s">
        <v>16070</v>
      </c>
      <c r="O13190" t="s">
        <v>9126</v>
      </c>
      <c r="P13190">
        <v>1</v>
      </c>
      <c r="Q13190">
        <v>1</v>
      </c>
      <c r="R13190">
        <v>1</v>
      </c>
      <c r="S13190">
        <v>101</v>
      </c>
      <c r="T13190" t="s">
        <v>2921</v>
      </c>
      <c r="U13190">
        <v>2</v>
      </c>
      <c r="V13190" t="s">
        <v>2338</v>
      </c>
      <c r="W13190" t="s">
        <v>16071</v>
      </c>
      <c r="X13190" t="s">
        <v>33275</v>
      </c>
      <c r="Y13190" t="str">
        <f>LEFT(KZ0006__3[[#This Row],[EAN (w/o color)]],10)</f>
        <v>1044802001</v>
      </c>
      <c r="Z13190" t="s">
        <v>33717</v>
      </c>
      <c r="AB13190" t="s">
        <v>33275</v>
      </c>
      <c r="AC13190" t="s">
        <v>19935</v>
      </c>
      <c r="AD13190">
        <v>4202990000</v>
      </c>
      <c r="AE13190" t="s">
        <v>33701</v>
      </c>
      <c r="AF13190">
        <v>2</v>
      </c>
      <c r="AG13190">
        <v>0</v>
      </c>
      <c r="AI13190" t="s">
        <v>33822</v>
      </c>
    </row>
    <row r="13191" spans="4:35" x14ac:dyDescent="0.25">
      <c r="D13191">
        <v>5</v>
      </c>
      <c r="E13191">
        <v>2022</v>
      </c>
      <c r="F13191">
        <v>1048513</v>
      </c>
      <c r="G13191">
        <v>401780</v>
      </c>
      <c r="H13191" t="s">
        <v>22</v>
      </c>
      <c r="I13191" t="s">
        <v>769</v>
      </c>
      <c r="J13191" t="s">
        <v>792</v>
      </c>
      <c r="K13191">
        <v>3419</v>
      </c>
      <c r="L13191" t="s">
        <v>16600</v>
      </c>
      <c r="M13191" t="s">
        <v>25</v>
      </c>
      <c r="N13191" t="s">
        <v>6564</v>
      </c>
      <c r="O13191" t="s">
        <v>9019</v>
      </c>
      <c r="P13191">
        <v>1</v>
      </c>
      <c r="Q13191">
        <v>1</v>
      </c>
      <c r="R13191">
        <v>1</v>
      </c>
      <c r="S13191">
        <v>1001</v>
      </c>
      <c r="T13191" t="s">
        <v>9001</v>
      </c>
      <c r="U13191">
        <v>2</v>
      </c>
      <c r="V13191" t="s">
        <v>3122</v>
      </c>
      <c r="W13191" t="s">
        <v>16072</v>
      </c>
      <c r="X13191" t="s">
        <v>33276</v>
      </c>
      <c r="Y13191" t="str">
        <f>LEFT(KZ0006__3[[#This Row],[EAN (w/o color)]],10)</f>
        <v>1048513001</v>
      </c>
      <c r="Z13191" t="s">
        <v>33707</v>
      </c>
      <c r="AB13191" t="s">
        <v>33276</v>
      </c>
      <c r="AC13191" t="s">
        <v>19936</v>
      </c>
      <c r="AD13191">
        <v>4202321000</v>
      </c>
      <c r="AE13191" t="s">
        <v>33701</v>
      </c>
      <c r="AF13191">
        <v>2</v>
      </c>
      <c r="AG13191">
        <v>0</v>
      </c>
      <c r="AI13191" t="s">
        <v>33773</v>
      </c>
    </row>
    <row r="13192" spans="4:35" x14ac:dyDescent="0.25">
      <c r="D13192">
        <v>5</v>
      </c>
      <c r="E13192">
        <v>2022</v>
      </c>
      <c r="F13192">
        <v>1059631</v>
      </c>
      <c r="G13192">
        <v>401740</v>
      </c>
      <c r="H13192" t="s">
        <v>22</v>
      </c>
      <c r="I13192" t="s">
        <v>769</v>
      </c>
      <c r="J13192" t="s">
        <v>792</v>
      </c>
      <c r="K13192">
        <v>3419</v>
      </c>
      <c r="L13192" t="s">
        <v>16600</v>
      </c>
      <c r="M13192" t="s">
        <v>25</v>
      </c>
      <c r="N13192" t="s">
        <v>4119</v>
      </c>
      <c r="O13192" t="s">
        <v>9019</v>
      </c>
      <c r="P13192">
        <v>2</v>
      </c>
      <c r="Q13192">
        <v>2</v>
      </c>
      <c r="R13192">
        <v>1</v>
      </c>
      <c r="S13192">
        <v>1001</v>
      </c>
      <c r="T13192" t="s">
        <v>9001</v>
      </c>
      <c r="U13192">
        <v>1</v>
      </c>
      <c r="V13192" t="s">
        <v>3181</v>
      </c>
      <c r="W13192" t="s">
        <v>16073</v>
      </c>
      <c r="X13192" t="s">
        <v>33277</v>
      </c>
      <c r="Y13192" t="str">
        <f>LEFT(KZ0006__3[[#This Row],[EAN (w/o color)]],10)</f>
        <v>1059631002</v>
      </c>
      <c r="Z13192" t="s">
        <v>33706</v>
      </c>
      <c r="AB13192" t="s">
        <v>33277</v>
      </c>
      <c r="AC13192" t="s">
        <v>19937</v>
      </c>
      <c r="AD13192">
        <v>4202321000</v>
      </c>
      <c r="AE13192" t="s">
        <v>33701</v>
      </c>
      <c r="AF13192">
        <v>1</v>
      </c>
      <c r="AG13192">
        <v>0</v>
      </c>
      <c r="AI13192" t="s">
        <v>33773</v>
      </c>
    </row>
    <row r="13193" spans="4:35" x14ac:dyDescent="0.25">
      <c r="D13193">
        <v>5</v>
      </c>
      <c r="E13193">
        <v>2022</v>
      </c>
      <c r="F13193">
        <v>1059676</v>
      </c>
      <c r="G13193">
        <v>402010</v>
      </c>
      <c r="H13193" t="s">
        <v>22</v>
      </c>
      <c r="I13193" t="s">
        <v>769</v>
      </c>
      <c r="J13193" t="s">
        <v>792</v>
      </c>
      <c r="K13193">
        <v>3419</v>
      </c>
      <c r="L13193" t="s">
        <v>16600</v>
      </c>
      <c r="M13193" t="s">
        <v>25</v>
      </c>
      <c r="N13193" t="s">
        <v>9018</v>
      </c>
      <c r="O13193" t="s">
        <v>9019</v>
      </c>
      <c r="P13193">
        <v>1</v>
      </c>
      <c r="Q13193">
        <v>1</v>
      </c>
      <c r="R13193">
        <v>1</v>
      </c>
      <c r="S13193">
        <v>1001</v>
      </c>
      <c r="T13193" t="s">
        <v>9001</v>
      </c>
      <c r="U13193">
        <v>2</v>
      </c>
      <c r="V13193" t="s">
        <v>3122</v>
      </c>
      <c r="W13193" t="s">
        <v>16074</v>
      </c>
      <c r="X13193" t="s">
        <v>33278</v>
      </c>
      <c r="Y13193" t="str">
        <f>LEFT(KZ0006__3[[#This Row],[EAN (w/o color)]],10)</f>
        <v>1059676001</v>
      </c>
      <c r="Z13193" t="s">
        <v>33703</v>
      </c>
      <c r="AB13193" t="s">
        <v>33278</v>
      </c>
      <c r="AC13193" t="s">
        <v>19938</v>
      </c>
      <c r="AD13193">
        <v>4202321000</v>
      </c>
      <c r="AE13193" t="s">
        <v>33701</v>
      </c>
      <c r="AF13193">
        <v>2</v>
      </c>
      <c r="AG13193">
        <v>0</v>
      </c>
      <c r="AI13193" t="s">
        <v>33773</v>
      </c>
    </row>
    <row r="13194" spans="4:35" x14ac:dyDescent="0.25">
      <c r="D13194">
        <v>5</v>
      </c>
      <c r="E13194">
        <v>2022</v>
      </c>
      <c r="F13194">
        <v>1067938</v>
      </c>
      <c r="G13194">
        <v>449180</v>
      </c>
      <c r="H13194" t="s">
        <v>22</v>
      </c>
      <c r="I13194" t="s">
        <v>769</v>
      </c>
      <c r="J13194" t="s">
        <v>792</v>
      </c>
      <c r="K13194">
        <v>3419</v>
      </c>
      <c r="L13194" t="s">
        <v>16600</v>
      </c>
      <c r="M13194" t="s">
        <v>25</v>
      </c>
      <c r="N13194" t="s">
        <v>732</v>
      </c>
      <c r="O13194" t="s">
        <v>2914</v>
      </c>
      <c r="P13194">
        <v>1</v>
      </c>
      <c r="Q13194">
        <v>1</v>
      </c>
      <c r="R13194">
        <v>1</v>
      </c>
      <c r="S13194">
        <v>301</v>
      </c>
      <c r="T13194" t="s">
        <v>2915</v>
      </c>
      <c r="U13194">
        <v>1</v>
      </c>
      <c r="V13194" t="s">
        <v>1153</v>
      </c>
      <c r="W13194" t="s">
        <v>16075</v>
      </c>
      <c r="X13194" t="s">
        <v>33279</v>
      </c>
      <c r="Y13194" t="str">
        <f>LEFT(KZ0006__3[[#This Row],[EAN (w/o color)]],10)</f>
        <v>1067938001</v>
      </c>
      <c r="Z13194" t="s">
        <v>33702</v>
      </c>
      <c r="AB13194" t="s">
        <v>33279</v>
      </c>
      <c r="AC13194" t="s">
        <v>19939</v>
      </c>
      <c r="AD13194">
        <v>6307909800</v>
      </c>
      <c r="AE13194" t="s">
        <v>33701</v>
      </c>
      <c r="AF13194">
        <v>1</v>
      </c>
      <c r="AG13194">
        <v>0</v>
      </c>
      <c r="AI13194" t="s">
        <v>33772</v>
      </c>
    </row>
    <row r="13195" spans="4:35" x14ac:dyDescent="0.25">
      <c r="D13195">
        <v>5</v>
      </c>
      <c r="E13195">
        <v>2022</v>
      </c>
      <c r="F13195">
        <v>1067938</v>
      </c>
      <c r="G13195">
        <v>449180</v>
      </c>
      <c r="H13195" t="s">
        <v>22</v>
      </c>
      <c r="I13195" t="s">
        <v>769</v>
      </c>
      <c r="J13195" t="s">
        <v>792</v>
      </c>
      <c r="K13195">
        <v>3419</v>
      </c>
      <c r="L13195" t="s">
        <v>16600</v>
      </c>
      <c r="M13195" t="s">
        <v>25</v>
      </c>
      <c r="N13195" t="s">
        <v>732</v>
      </c>
      <c r="O13195" t="s">
        <v>2914</v>
      </c>
      <c r="P13195">
        <v>1</v>
      </c>
      <c r="Q13195">
        <v>1</v>
      </c>
      <c r="R13195">
        <v>1</v>
      </c>
      <c r="S13195">
        <v>401</v>
      </c>
      <c r="T13195" t="s">
        <v>2917</v>
      </c>
      <c r="U13195">
        <v>1</v>
      </c>
      <c r="V13195" t="s">
        <v>1153</v>
      </c>
      <c r="W13195" t="s">
        <v>16076</v>
      </c>
      <c r="X13195" t="s">
        <v>33280</v>
      </c>
      <c r="Y13195" t="str">
        <f>LEFT(KZ0006__3[[#This Row],[EAN (w/o color)]],10)</f>
        <v>1067938001</v>
      </c>
      <c r="Z13195" t="s">
        <v>33702</v>
      </c>
      <c r="AB13195" t="s">
        <v>33280</v>
      </c>
      <c r="AC13195" t="s">
        <v>19939</v>
      </c>
      <c r="AD13195">
        <v>6307909800</v>
      </c>
      <c r="AE13195" t="s">
        <v>33701</v>
      </c>
      <c r="AF13195">
        <v>1</v>
      </c>
      <c r="AG13195">
        <v>0</v>
      </c>
      <c r="AI13195" t="s">
        <v>33772</v>
      </c>
    </row>
    <row r="13196" spans="4:35" x14ac:dyDescent="0.25">
      <c r="D13196">
        <v>4</v>
      </c>
      <c r="E13196">
        <v>2021</v>
      </c>
      <c r="F13196">
        <v>993612</v>
      </c>
      <c r="G13196">
        <v>930920</v>
      </c>
      <c r="H13196" t="s">
        <v>22</v>
      </c>
      <c r="I13196" t="s">
        <v>23</v>
      </c>
      <c r="J13196" t="s">
        <v>40</v>
      </c>
      <c r="K13196">
        <v>1212</v>
      </c>
      <c r="L13196" t="s">
        <v>16600</v>
      </c>
      <c r="M13196" t="s">
        <v>967</v>
      </c>
      <c r="N13196" t="s">
        <v>11015</v>
      </c>
      <c r="O13196" t="s">
        <v>16077</v>
      </c>
      <c r="P13196">
        <v>3</v>
      </c>
      <c r="Q13196">
        <v>3</v>
      </c>
      <c r="R13196">
        <v>1</v>
      </c>
      <c r="S13196">
        <v>201</v>
      </c>
      <c r="T13196" t="s">
        <v>37</v>
      </c>
      <c r="U13196">
        <v>1</v>
      </c>
      <c r="V13196" t="s">
        <v>234</v>
      </c>
      <c r="W13196" t="s">
        <v>16078</v>
      </c>
      <c r="X13196" t="s">
        <v>33281</v>
      </c>
      <c r="Y13196" t="str">
        <f>LEFT(KZ0006__3[[#This Row],[EAN (w/o color)]],10)</f>
        <v>0993612003</v>
      </c>
      <c r="Z13196" t="s">
        <v>33702</v>
      </c>
      <c r="AB13196" t="s">
        <v>33281</v>
      </c>
      <c r="AC13196" t="s">
        <v>19940</v>
      </c>
      <c r="AD13196">
        <v>6204339000</v>
      </c>
      <c r="AE13196" t="s">
        <v>33701</v>
      </c>
      <c r="AF13196">
        <v>1</v>
      </c>
      <c r="AG13196">
        <v>0</v>
      </c>
      <c r="AI13196" t="s">
        <v>33728</v>
      </c>
    </row>
    <row r="13197" spans="4:35" x14ac:dyDescent="0.25">
      <c r="D13197">
        <v>4</v>
      </c>
      <c r="E13197">
        <v>2021</v>
      </c>
      <c r="F13197">
        <v>993612</v>
      </c>
      <c r="G13197">
        <v>930920</v>
      </c>
      <c r="H13197" t="s">
        <v>22</v>
      </c>
      <c r="I13197" t="s">
        <v>23</v>
      </c>
      <c r="J13197" t="s">
        <v>40</v>
      </c>
      <c r="K13197">
        <v>1212</v>
      </c>
      <c r="L13197" t="s">
        <v>16600</v>
      </c>
      <c r="M13197" t="s">
        <v>967</v>
      </c>
      <c r="N13197" t="s">
        <v>11015</v>
      </c>
      <c r="O13197" t="s">
        <v>16077</v>
      </c>
      <c r="P13197">
        <v>3</v>
      </c>
      <c r="Q13197">
        <v>3</v>
      </c>
      <c r="R13197">
        <v>1</v>
      </c>
      <c r="S13197">
        <v>301</v>
      </c>
      <c r="T13197" t="s">
        <v>69</v>
      </c>
      <c r="U13197">
        <v>3</v>
      </c>
      <c r="V13197" t="s">
        <v>16079</v>
      </c>
      <c r="W13197" t="s">
        <v>16080</v>
      </c>
      <c r="X13197" t="s">
        <v>33282</v>
      </c>
      <c r="Y13197" t="str">
        <f>LEFT(KZ0006__3[[#This Row],[EAN (w/o color)]],10)</f>
        <v>0993612003</v>
      </c>
      <c r="Z13197" t="s">
        <v>33702</v>
      </c>
      <c r="AB13197" t="s">
        <v>33282</v>
      </c>
      <c r="AC13197" t="s">
        <v>19940</v>
      </c>
      <c r="AD13197">
        <v>6204339000</v>
      </c>
      <c r="AE13197" t="s">
        <v>33701</v>
      </c>
      <c r="AF13197">
        <v>3</v>
      </c>
      <c r="AG13197">
        <v>0</v>
      </c>
      <c r="AI13197" t="s">
        <v>33728</v>
      </c>
    </row>
    <row r="13198" spans="4:35" x14ac:dyDescent="0.25">
      <c r="D13198">
        <v>4</v>
      </c>
      <c r="E13198">
        <v>2021</v>
      </c>
      <c r="F13198">
        <v>993612</v>
      </c>
      <c r="G13198">
        <v>930920</v>
      </c>
      <c r="H13198" t="s">
        <v>22</v>
      </c>
      <c r="I13198" t="s">
        <v>23</v>
      </c>
      <c r="J13198" t="s">
        <v>40</v>
      </c>
      <c r="K13198">
        <v>1212</v>
      </c>
      <c r="L13198" t="s">
        <v>16600</v>
      </c>
      <c r="M13198" t="s">
        <v>967</v>
      </c>
      <c r="N13198" t="s">
        <v>11015</v>
      </c>
      <c r="O13198" t="s">
        <v>16077</v>
      </c>
      <c r="P13198">
        <v>3</v>
      </c>
      <c r="Q13198">
        <v>3</v>
      </c>
      <c r="R13198">
        <v>1</v>
      </c>
      <c r="S13198">
        <v>401</v>
      </c>
      <c r="T13198" t="s">
        <v>28</v>
      </c>
      <c r="U13198">
        <v>2</v>
      </c>
      <c r="V13198" t="s">
        <v>11420</v>
      </c>
      <c r="W13198" t="s">
        <v>16081</v>
      </c>
      <c r="X13198" t="s">
        <v>33283</v>
      </c>
      <c r="Y13198" t="str">
        <f>LEFT(KZ0006__3[[#This Row],[EAN (w/o color)]],10)</f>
        <v>0993612003</v>
      </c>
      <c r="Z13198" t="s">
        <v>33702</v>
      </c>
      <c r="AB13198" t="s">
        <v>33283</v>
      </c>
      <c r="AC13198" t="s">
        <v>19940</v>
      </c>
      <c r="AD13198">
        <v>6204339000</v>
      </c>
      <c r="AE13198" t="s">
        <v>33701</v>
      </c>
      <c r="AF13198">
        <v>2</v>
      </c>
      <c r="AG13198">
        <v>0</v>
      </c>
      <c r="AI13198" t="s">
        <v>33728</v>
      </c>
    </row>
    <row r="13199" spans="4:35" x14ac:dyDescent="0.25">
      <c r="D13199">
        <v>4</v>
      </c>
      <c r="E13199">
        <v>2021</v>
      </c>
      <c r="F13199">
        <v>993612</v>
      </c>
      <c r="G13199">
        <v>930920</v>
      </c>
      <c r="H13199" t="s">
        <v>22</v>
      </c>
      <c r="I13199" t="s">
        <v>23</v>
      </c>
      <c r="J13199" t="s">
        <v>40</v>
      </c>
      <c r="K13199">
        <v>1212</v>
      </c>
      <c r="L13199" t="s">
        <v>16600</v>
      </c>
      <c r="M13199" t="s">
        <v>967</v>
      </c>
      <c r="N13199" t="s">
        <v>11015</v>
      </c>
      <c r="O13199" t="s">
        <v>16077</v>
      </c>
      <c r="P13199">
        <v>3</v>
      </c>
      <c r="Q13199">
        <v>3</v>
      </c>
      <c r="R13199">
        <v>1</v>
      </c>
      <c r="S13199">
        <v>501</v>
      </c>
      <c r="T13199" t="s">
        <v>44</v>
      </c>
      <c r="U13199">
        <v>1</v>
      </c>
      <c r="V13199" t="s">
        <v>234</v>
      </c>
      <c r="W13199" t="s">
        <v>16082</v>
      </c>
      <c r="X13199" t="s">
        <v>33284</v>
      </c>
      <c r="Y13199" t="str">
        <f>LEFT(KZ0006__3[[#This Row],[EAN (w/o color)]],10)</f>
        <v>0993612003</v>
      </c>
      <c r="Z13199" t="s">
        <v>33702</v>
      </c>
      <c r="AB13199" t="s">
        <v>33284</v>
      </c>
      <c r="AC13199" t="s">
        <v>19940</v>
      </c>
      <c r="AD13199">
        <v>6204339000</v>
      </c>
      <c r="AE13199" t="s">
        <v>33701</v>
      </c>
      <c r="AF13199">
        <v>1</v>
      </c>
      <c r="AG13199">
        <v>0</v>
      </c>
      <c r="AI13199" t="s">
        <v>33728</v>
      </c>
    </row>
    <row r="13200" spans="4:35" x14ac:dyDescent="0.25">
      <c r="D13200">
        <v>4</v>
      </c>
      <c r="E13200">
        <v>2021</v>
      </c>
      <c r="F13200">
        <v>1001488</v>
      </c>
      <c r="G13200">
        <v>976280</v>
      </c>
      <c r="H13200" t="s">
        <v>22</v>
      </c>
      <c r="I13200" t="s">
        <v>23</v>
      </c>
      <c r="J13200" t="s">
        <v>40</v>
      </c>
      <c r="K13200">
        <v>1212</v>
      </c>
      <c r="L13200" t="s">
        <v>16600</v>
      </c>
      <c r="M13200" t="s">
        <v>25</v>
      </c>
      <c r="N13200" t="s">
        <v>255</v>
      </c>
      <c r="O13200" t="s">
        <v>14403</v>
      </c>
      <c r="P13200">
        <v>1</v>
      </c>
      <c r="Q13200">
        <v>2</v>
      </c>
      <c r="R13200">
        <v>1</v>
      </c>
      <c r="S13200">
        <v>401</v>
      </c>
      <c r="T13200" t="s">
        <v>28</v>
      </c>
      <c r="U13200">
        <v>1</v>
      </c>
      <c r="V13200" t="s">
        <v>52</v>
      </c>
      <c r="W13200" t="s">
        <v>16083</v>
      </c>
      <c r="X13200" t="s">
        <v>33285</v>
      </c>
      <c r="Y13200" t="str">
        <f>LEFT(KZ0006__3[[#This Row],[EAN (w/o color)]],10)</f>
        <v>1001488002</v>
      </c>
      <c r="Z13200" t="s">
        <v>33703</v>
      </c>
      <c r="AB13200" t="s">
        <v>33285</v>
      </c>
      <c r="AC13200" t="s">
        <v>19595</v>
      </c>
      <c r="AD13200">
        <v>6204339000</v>
      </c>
      <c r="AE13200" t="s">
        <v>33701</v>
      </c>
      <c r="AF13200">
        <v>1</v>
      </c>
      <c r="AG13200">
        <v>0</v>
      </c>
      <c r="AI13200" t="s">
        <v>33728</v>
      </c>
    </row>
    <row r="13201" spans="4:35" x14ac:dyDescent="0.25">
      <c r="D13201">
        <v>4</v>
      </c>
      <c r="E13201">
        <v>2021</v>
      </c>
      <c r="F13201">
        <v>1008786</v>
      </c>
      <c r="G13201">
        <v>929390</v>
      </c>
      <c r="H13201" t="s">
        <v>22</v>
      </c>
      <c r="I13201" t="s">
        <v>23</v>
      </c>
      <c r="J13201" t="s">
        <v>40</v>
      </c>
      <c r="K13201">
        <v>1515</v>
      </c>
      <c r="L13201" t="s">
        <v>16600</v>
      </c>
      <c r="M13201" t="s">
        <v>259</v>
      </c>
      <c r="N13201" t="s">
        <v>1817</v>
      </c>
      <c r="O13201" t="s">
        <v>5779</v>
      </c>
      <c r="P13201">
        <v>2</v>
      </c>
      <c r="Q13201">
        <v>2</v>
      </c>
      <c r="R13201">
        <v>1</v>
      </c>
      <c r="S13201">
        <v>401</v>
      </c>
      <c r="T13201" t="s">
        <v>28</v>
      </c>
      <c r="U13201">
        <v>1</v>
      </c>
      <c r="V13201" t="s">
        <v>734</v>
      </c>
      <c r="W13201" t="s">
        <v>16084</v>
      </c>
      <c r="X13201" t="s">
        <v>33286</v>
      </c>
      <c r="Y13201" t="str">
        <f>LEFT(KZ0006__3[[#This Row],[EAN (w/o color)]],10)</f>
        <v>1008786002</v>
      </c>
      <c r="Z13201" t="s">
        <v>33712</v>
      </c>
      <c r="AB13201" t="s">
        <v>33286</v>
      </c>
      <c r="AC13201" t="s">
        <v>18541</v>
      </c>
      <c r="AD13201">
        <v>6206400000</v>
      </c>
      <c r="AE13201" t="s">
        <v>33701</v>
      </c>
      <c r="AF13201">
        <v>1</v>
      </c>
      <c r="AG13201">
        <v>0</v>
      </c>
      <c r="AI13201" t="s">
        <v>33733</v>
      </c>
    </row>
    <row r="13202" spans="4:35" x14ac:dyDescent="0.25">
      <c r="D13202">
        <v>5</v>
      </c>
      <c r="E13202">
        <v>2022</v>
      </c>
      <c r="F13202">
        <v>1029736</v>
      </c>
      <c r="G13202">
        <v>281040</v>
      </c>
      <c r="H13202" t="s">
        <v>22</v>
      </c>
      <c r="I13202" t="s">
        <v>23</v>
      </c>
      <c r="J13202" t="s">
        <v>40</v>
      </c>
      <c r="K13202">
        <v>1612</v>
      </c>
      <c r="L13202" t="s">
        <v>16600</v>
      </c>
      <c r="M13202" t="s">
        <v>25</v>
      </c>
      <c r="N13202" t="s">
        <v>9229</v>
      </c>
      <c r="O13202" t="s">
        <v>373</v>
      </c>
      <c r="P13202">
        <v>1</v>
      </c>
      <c r="Q13202">
        <v>1</v>
      </c>
      <c r="R13202">
        <v>1</v>
      </c>
      <c r="S13202">
        <v>301</v>
      </c>
      <c r="T13202" t="s">
        <v>69</v>
      </c>
      <c r="U13202">
        <v>2</v>
      </c>
      <c r="V13202" t="s">
        <v>33</v>
      </c>
      <c r="W13202" t="s">
        <v>16085</v>
      </c>
      <c r="X13202" t="s">
        <v>33287</v>
      </c>
      <c r="Y13202" t="str">
        <f>LEFT(KZ0006__3[[#This Row],[EAN (w/o color)]],10)</f>
        <v>1029736001</v>
      </c>
      <c r="Z13202" t="s">
        <v>33703</v>
      </c>
      <c r="AB13202" t="s">
        <v>33287</v>
      </c>
      <c r="AC13202" t="s">
        <v>18546</v>
      </c>
      <c r="AD13202">
        <v>6110209900</v>
      </c>
      <c r="AE13202" t="s">
        <v>33701</v>
      </c>
      <c r="AF13202">
        <v>2</v>
      </c>
      <c r="AG13202">
        <v>0</v>
      </c>
      <c r="AI13202" t="s">
        <v>33738</v>
      </c>
    </row>
    <row r="13203" spans="4:35" x14ac:dyDescent="0.25">
      <c r="D13203">
        <v>2</v>
      </c>
      <c r="E13203">
        <v>2020</v>
      </c>
      <c r="F13203">
        <v>278811</v>
      </c>
      <c r="G13203">
        <v>214910</v>
      </c>
      <c r="H13203" t="s">
        <v>22</v>
      </c>
      <c r="I13203" t="s">
        <v>432</v>
      </c>
      <c r="J13203" t="s">
        <v>433</v>
      </c>
      <c r="K13203">
        <v>3710</v>
      </c>
      <c r="L13203" t="s">
        <v>16600</v>
      </c>
      <c r="M13203" t="s">
        <v>99</v>
      </c>
      <c r="N13203" t="s">
        <v>16086</v>
      </c>
      <c r="O13203" t="s">
        <v>16087</v>
      </c>
      <c r="P13203">
        <v>1</v>
      </c>
      <c r="Q13203">
        <v>6</v>
      </c>
      <c r="R13203">
        <v>2</v>
      </c>
      <c r="S13203">
        <v>401</v>
      </c>
      <c r="T13203" t="s">
        <v>28</v>
      </c>
      <c r="U13203">
        <v>2</v>
      </c>
      <c r="V13203" t="s">
        <v>4261</v>
      </c>
      <c r="W13203" t="s">
        <v>16088</v>
      </c>
      <c r="X13203" t="s">
        <v>33288</v>
      </c>
      <c r="Y13203" t="str">
        <f>LEFT(KZ0006__3[[#This Row],[EAN (w/o color)]],10)</f>
        <v>0278811006</v>
      </c>
      <c r="Z13203" t="s">
        <v>33703</v>
      </c>
      <c r="AB13203" t="s">
        <v>33288</v>
      </c>
      <c r="AC13203" t="s">
        <v>19941</v>
      </c>
      <c r="AD13203">
        <v>6108220000</v>
      </c>
      <c r="AE13203" t="s">
        <v>33701</v>
      </c>
      <c r="AF13203">
        <v>2</v>
      </c>
      <c r="AG13203">
        <v>0</v>
      </c>
      <c r="AI13203" t="s">
        <v>33739</v>
      </c>
    </row>
    <row r="13204" spans="4:35" x14ac:dyDescent="0.25">
      <c r="D13204">
        <v>2</v>
      </c>
      <c r="E13204">
        <v>2020</v>
      </c>
      <c r="F13204">
        <v>723469</v>
      </c>
      <c r="G13204">
        <v>999050</v>
      </c>
      <c r="H13204" t="s">
        <v>22</v>
      </c>
      <c r="I13204" t="s">
        <v>432</v>
      </c>
      <c r="J13204" t="s">
        <v>433</v>
      </c>
      <c r="K13204">
        <v>1334</v>
      </c>
      <c r="L13204" t="s">
        <v>16600</v>
      </c>
      <c r="M13204" t="s">
        <v>99</v>
      </c>
      <c r="N13204" t="s">
        <v>732</v>
      </c>
      <c r="O13204" t="s">
        <v>16089</v>
      </c>
      <c r="P13204">
        <v>3</v>
      </c>
      <c r="Q13204">
        <v>18</v>
      </c>
      <c r="R13204">
        <v>2</v>
      </c>
      <c r="S13204">
        <v>1801</v>
      </c>
      <c r="T13204" t="s">
        <v>459</v>
      </c>
      <c r="U13204">
        <v>4</v>
      </c>
      <c r="V13204" t="s">
        <v>1650</v>
      </c>
      <c r="W13204" t="s">
        <v>16090</v>
      </c>
      <c r="X13204" t="s">
        <v>33289</v>
      </c>
      <c r="Y13204" t="str">
        <f>LEFT(KZ0006__3[[#This Row],[EAN (w/o color)]],10)</f>
        <v>0723469018</v>
      </c>
      <c r="Z13204" t="s">
        <v>33710</v>
      </c>
      <c r="AB13204" t="s">
        <v>33289</v>
      </c>
      <c r="AC13204" t="s">
        <v>19942</v>
      </c>
      <c r="AD13204">
        <v>6212109000</v>
      </c>
      <c r="AE13204" t="s">
        <v>33701</v>
      </c>
      <c r="AF13204">
        <v>4</v>
      </c>
      <c r="AG13204">
        <v>0</v>
      </c>
      <c r="AI13204" t="s">
        <v>33740</v>
      </c>
    </row>
    <row r="13205" spans="4:35" x14ac:dyDescent="0.25">
      <c r="D13205">
        <v>2</v>
      </c>
      <c r="E13205">
        <v>2020</v>
      </c>
      <c r="F13205">
        <v>723469</v>
      </c>
      <c r="G13205">
        <v>999050</v>
      </c>
      <c r="H13205" t="s">
        <v>22</v>
      </c>
      <c r="I13205" t="s">
        <v>432</v>
      </c>
      <c r="J13205" t="s">
        <v>433</v>
      </c>
      <c r="K13205">
        <v>1334</v>
      </c>
      <c r="L13205" t="s">
        <v>16600</v>
      </c>
      <c r="M13205" t="s">
        <v>99</v>
      </c>
      <c r="N13205" t="s">
        <v>732</v>
      </c>
      <c r="O13205" t="s">
        <v>16089</v>
      </c>
      <c r="P13205">
        <v>3</v>
      </c>
      <c r="Q13205">
        <v>18</v>
      </c>
      <c r="R13205">
        <v>2</v>
      </c>
      <c r="S13205">
        <v>2601</v>
      </c>
      <c r="T13205" t="s">
        <v>515</v>
      </c>
      <c r="U13205">
        <v>1</v>
      </c>
      <c r="V13205" t="s">
        <v>487</v>
      </c>
      <c r="W13205" t="s">
        <v>16091</v>
      </c>
      <c r="X13205" t="s">
        <v>33290</v>
      </c>
      <c r="Y13205" t="str">
        <f>LEFT(KZ0006__3[[#This Row],[EAN (w/o color)]],10)</f>
        <v>0723469018</v>
      </c>
      <c r="Z13205" t="s">
        <v>33710</v>
      </c>
      <c r="AB13205" t="s">
        <v>33290</v>
      </c>
      <c r="AC13205" t="s">
        <v>19942</v>
      </c>
      <c r="AD13205">
        <v>6212109000</v>
      </c>
      <c r="AE13205" t="s">
        <v>33701</v>
      </c>
      <c r="AF13205">
        <v>1</v>
      </c>
      <c r="AG13205">
        <v>0</v>
      </c>
      <c r="AI13205" t="s">
        <v>33740</v>
      </c>
    </row>
    <row r="13206" spans="4:35" x14ac:dyDescent="0.25">
      <c r="D13206">
        <v>5</v>
      </c>
      <c r="E13206">
        <v>2022</v>
      </c>
      <c r="F13206">
        <v>820572</v>
      </c>
      <c r="G13206">
        <v>999420</v>
      </c>
      <c r="H13206" t="s">
        <v>22</v>
      </c>
      <c r="I13206" t="s">
        <v>432</v>
      </c>
      <c r="J13206" t="s">
        <v>433</v>
      </c>
      <c r="K13206">
        <v>1334</v>
      </c>
      <c r="L13206" t="s">
        <v>16600</v>
      </c>
      <c r="M13206" t="s">
        <v>99</v>
      </c>
      <c r="N13206" t="s">
        <v>3727</v>
      </c>
      <c r="O13206" t="s">
        <v>9271</v>
      </c>
      <c r="P13206">
        <v>1</v>
      </c>
      <c r="Q13206">
        <v>15</v>
      </c>
      <c r="R13206">
        <v>2</v>
      </c>
      <c r="S13206">
        <v>2001</v>
      </c>
      <c r="T13206" t="s">
        <v>3682</v>
      </c>
      <c r="U13206">
        <v>4</v>
      </c>
      <c r="V13206" t="s">
        <v>4545</v>
      </c>
      <c r="W13206" t="s">
        <v>16092</v>
      </c>
      <c r="X13206" t="s">
        <v>33291</v>
      </c>
      <c r="Y13206" t="str">
        <f>LEFT(KZ0006__3[[#This Row],[EAN (w/o color)]],10)</f>
        <v>0820572015</v>
      </c>
      <c r="Z13206" t="s">
        <v>33703</v>
      </c>
      <c r="AB13206" t="s">
        <v>33291</v>
      </c>
      <c r="AC13206" t="s">
        <v>18562</v>
      </c>
      <c r="AD13206">
        <v>6212109000</v>
      </c>
      <c r="AE13206" t="s">
        <v>33701</v>
      </c>
      <c r="AF13206">
        <v>4</v>
      </c>
      <c r="AG13206">
        <v>0</v>
      </c>
      <c r="AI13206" t="s">
        <v>33740</v>
      </c>
    </row>
    <row r="13207" spans="4:35" x14ac:dyDescent="0.25">
      <c r="D13207">
        <v>2</v>
      </c>
      <c r="E13207">
        <v>2020</v>
      </c>
      <c r="F13207">
        <v>878096</v>
      </c>
      <c r="G13207">
        <v>329270</v>
      </c>
      <c r="H13207" t="s">
        <v>22</v>
      </c>
      <c r="I13207" t="s">
        <v>432</v>
      </c>
      <c r="J13207" t="s">
        <v>433</v>
      </c>
      <c r="K13207">
        <v>1334</v>
      </c>
      <c r="L13207" t="s">
        <v>16600</v>
      </c>
      <c r="M13207" t="s">
        <v>967</v>
      </c>
      <c r="N13207" t="s">
        <v>3647</v>
      </c>
      <c r="O13207" t="s">
        <v>16087</v>
      </c>
      <c r="P13207">
        <v>4</v>
      </c>
      <c r="Q13207">
        <v>7</v>
      </c>
      <c r="R13207">
        <v>5</v>
      </c>
      <c r="S13207">
        <v>201</v>
      </c>
      <c r="T13207" t="s">
        <v>37</v>
      </c>
      <c r="U13207">
        <v>1</v>
      </c>
      <c r="V13207" t="s">
        <v>2284</v>
      </c>
      <c r="W13207" t="s">
        <v>16093</v>
      </c>
      <c r="X13207" t="s">
        <v>33292</v>
      </c>
      <c r="Y13207" t="str">
        <f>LEFT(KZ0006__3[[#This Row],[EAN (w/o color)]],10)</f>
        <v>0878096007</v>
      </c>
      <c r="Z13207" t="s">
        <v>33703</v>
      </c>
      <c r="AB13207" t="s">
        <v>33292</v>
      </c>
      <c r="AC13207" t="s">
        <v>19943</v>
      </c>
      <c r="AD13207">
        <v>6108220000</v>
      </c>
      <c r="AE13207" t="s">
        <v>33701</v>
      </c>
      <c r="AF13207">
        <v>1</v>
      </c>
      <c r="AG13207">
        <v>0</v>
      </c>
      <c r="AI13207" t="s">
        <v>33739</v>
      </c>
    </row>
    <row r="13208" spans="4:35" x14ac:dyDescent="0.25">
      <c r="D13208">
        <v>4</v>
      </c>
      <c r="E13208">
        <v>2021</v>
      </c>
      <c r="F13208">
        <v>976429</v>
      </c>
      <c r="G13208">
        <v>769700</v>
      </c>
      <c r="H13208" t="s">
        <v>22</v>
      </c>
      <c r="I13208" t="s">
        <v>432</v>
      </c>
      <c r="J13208" t="s">
        <v>433</v>
      </c>
      <c r="K13208">
        <v>1334</v>
      </c>
      <c r="L13208" t="s">
        <v>16600</v>
      </c>
      <c r="M13208" t="s">
        <v>99</v>
      </c>
      <c r="N13208" t="s">
        <v>434</v>
      </c>
      <c r="O13208" t="s">
        <v>16094</v>
      </c>
      <c r="P13208">
        <v>2</v>
      </c>
      <c r="Q13208">
        <v>1</v>
      </c>
      <c r="R13208">
        <v>1</v>
      </c>
      <c r="S13208">
        <v>301</v>
      </c>
      <c r="T13208" t="s">
        <v>51</v>
      </c>
      <c r="U13208">
        <v>1</v>
      </c>
      <c r="V13208" t="s">
        <v>4422</v>
      </c>
      <c r="W13208" t="s">
        <v>16095</v>
      </c>
      <c r="X13208" t="s">
        <v>33293</v>
      </c>
      <c r="Y13208" t="str">
        <f>LEFT(KZ0006__3[[#This Row],[EAN (w/o color)]],10)</f>
        <v>0976429001</v>
      </c>
      <c r="Z13208" t="s">
        <v>33703</v>
      </c>
      <c r="AB13208" t="s">
        <v>33293</v>
      </c>
      <c r="AC13208" t="s">
        <v>19944</v>
      </c>
      <c r="AD13208">
        <v>6212109000</v>
      </c>
      <c r="AE13208" t="s">
        <v>33701</v>
      </c>
      <c r="AF13208">
        <v>1</v>
      </c>
      <c r="AG13208">
        <v>0</v>
      </c>
      <c r="AI13208" t="s">
        <v>33740</v>
      </c>
    </row>
    <row r="13209" spans="4:35" x14ac:dyDescent="0.25">
      <c r="D13209">
        <v>4</v>
      </c>
      <c r="E13209">
        <v>2021</v>
      </c>
      <c r="F13209">
        <v>980785</v>
      </c>
      <c r="G13209">
        <v>793840</v>
      </c>
      <c r="H13209" t="s">
        <v>22</v>
      </c>
      <c r="I13209" t="s">
        <v>432</v>
      </c>
      <c r="J13209" t="s">
        <v>433</v>
      </c>
      <c r="K13209">
        <v>1338</v>
      </c>
      <c r="L13209" t="s">
        <v>16600</v>
      </c>
      <c r="M13209" t="s">
        <v>259</v>
      </c>
      <c r="N13209" t="s">
        <v>485</v>
      </c>
      <c r="O13209" t="s">
        <v>486</v>
      </c>
      <c r="P13209">
        <v>1</v>
      </c>
      <c r="Q13209">
        <v>2</v>
      </c>
      <c r="R13209">
        <v>1</v>
      </c>
      <c r="S13209">
        <v>201</v>
      </c>
      <c r="T13209" t="s">
        <v>37</v>
      </c>
      <c r="U13209">
        <v>1</v>
      </c>
      <c r="V13209" t="s">
        <v>3677</v>
      </c>
      <c r="W13209" t="s">
        <v>16096</v>
      </c>
      <c r="X13209" t="s">
        <v>33294</v>
      </c>
      <c r="Y13209" t="str">
        <f>LEFT(KZ0006__3[[#This Row],[EAN (w/o color)]],10)</f>
        <v>0980785002</v>
      </c>
      <c r="Z13209" t="s">
        <v>33709</v>
      </c>
      <c r="AB13209" t="s">
        <v>33294</v>
      </c>
      <c r="AC13209" t="s">
        <v>16694</v>
      </c>
      <c r="AD13209">
        <v>6212109000</v>
      </c>
      <c r="AE13209" t="s">
        <v>33701</v>
      </c>
      <c r="AF13209">
        <v>1</v>
      </c>
      <c r="AG13209">
        <v>0</v>
      </c>
      <c r="AI13209" t="s">
        <v>33740</v>
      </c>
    </row>
    <row r="13210" spans="4:35" x14ac:dyDescent="0.25">
      <c r="D13210">
        <v>5</v>
      </c>
      <c r="E13210">
        <v>2022</v>
      </c>
      <c r="F13210">
        <v>982389</v>
      </c>
      <c r="G13210">
        <v>962690</v>
      </c>
      <c r="H13210" t="s">
        <v>22</v>
      </c>
      <c r="I13210" t="s">
        <v>432</v>
      </c>
      <c r="J13210" t="s">
        <v>433</v>
      </c>
      <c r="K13210">
        <v>1336</v>
      </c>
      <c r="L13210" t="s">
        <v>16600</v>
      </c>
      <c r="M13210" t="s">
        <v>99</v>
      </c>
      <c r="N13210" t="s">
        <v>5551</v>
      </c>
      <c r="O13210" t="s">
        <v>9360</v>
      </c>
      <c r="P13210">
        <v>2</v>
      </c>
      <c r="Q13210">
        <v>1</v>
      </c>
      <c r="R13210">
        <v>5</v>
      </c>
      <c r="S13210">
        <v>301</v>
      </c>
      <c r="T13210" t="s">
        <v>69</v>
      </c>
      <c r="U13210">
        <v>1</v>
      </c>
      <c r="V13210" t="s">
        <v>538</v>
      </c>
      <c r="W13210" t="s">
        <v>16097</v>
      </c>
      <c r="X13210" t="s">
        <v>33295</v>
      </c>
      <c r="Y13210" t="str">
        <f>LEFT(KZ0006__3[[#This Row],[EAN (w/o color)]],10)</f>
        <v>0982389001</v>
      </c>
      <c r="Z13210" t="s">
        <v>33703</v>
      </c>
      <c r="AB13210" t="s">
        <v>33295</v>
      </c>
      <c r="AC13210" t="s">
        <v>18750</v>
      </c>
      <c r="AD13210">
        <v>6108220000</v>
      </c>
      <c r="AE13210" t="s">
        <v>33701</v>
      </c>
      <c r="AF13210">
        <v>1</v>
      </c>
      <c r="AG13210">
        <v>0</v>
      </c>
      <c r="AI13210" t="s">
        <v>33739</v>
      </c>
    </row>
    <row r="13211" spans="4:35" x14ac:dyDescent="0.25">
      <c r="D13211">
        <v>4</v>
      </c>
      <c r="E13211">
        <v>2021</v>
      </c>
      <c r="F13211">
        <v>984652</v>
      </c>
      <c r="G13211">
        <v>929630</v>
      </c>
      <c r="H13211" t="s">
        <v>22</v>
      </c>
      <c r="I13211" t="s">
        <v>432</v>
      </c>
      <c r="J13211" t="s">
        <v>433</v>
      </c>
      <c r="K13211">
        <v>3709</v>
      </c>
      <c r="L13211" t="s">
        <v>16600</v>
      </c>
      <c r="M13211" t="s">
        <v>259</v>
      </c>
      <c r="N13211" t="s">
        <v>2378</v>
      </c>
      <c r="O13211" t="s">
        <v>2739</v>
      </c>
      <c r="P13211">
        <v>1</v>
      </c>
      <c r="Q13211">
        <v>1</v>
      </c>
      <c r="R13211">
        <v>2</v>
      </c>
      <c r="S13211">
        <v>501</v>
      </c>
      <c r="T13211" t="s">
        <v>44</v>
      </c>
      <c r="U13211">
        <v>2</v>
      </c>
      <c r="V13211" t="s">
        <v>3679</v>
      </c>
      <c r="W13211" t="s">
        <v>16098</v>
      </c>
      <c r="X13211" t="s">
        <v>33296</v>
      </c>
      <c r="Y13211" t="str">
        <f>LEFT(KZ0006__3[[#This Row],[EAN (w/o color)]],10)</f>
        <v>0984652001</v>
      </c>
      <c r="Z13211" t="s">
        <v>33703</v>
      </c>
      <c r="AB13211" t="s">
        <v>33296</v>
      </c>
      <c r="AC13211" t="s">
        <v>19945</v>
      </c>
      <c r="AD13211">
        <v>6108310000</v>
      </c>
      <c r="AE13211" t="s">
        <v>33701</v>
      </c>
      <c r="AF13211">
        <v>2</v>
      </c>
      <c r="AG13211">
        <v>0</v>
      </c>
      <c r="AI13211" t="s">
        <v>33761</v>
      </c>
    </row>
    <row r="13212" spans="4:35" x14ac:dyDescent="0.25">
      <c r="D13212">
        <v>4</v>
      </c>
      <c r="E13212">
        <v>2021</v>
      </c>
      <c r="F13212">
        <v>984652</v>
      </c>
      <c r="G13212">
        <v>929630</v>
      </c>
      <c r="H13212" t="s">
        <v>22</v>
      </c>
      <c r="I13212" t="s">
        <v>432</v>
      </c>
      <c r="J13212" t="s">
        <v>433</v>
      </c>
      <c r="K13212">
        <v>3709</v>
      </c>
      <c r="L13212" t="s">
        <v>16600</v>
      </c>
      <c r="M13212" t="s">
        <v>259</v>
      </c>
      <c r="N13212" t="s">
        <v>2378</v>
      </c>
      <c r="O13212" t="s">
        <v>2739</v>
      </c>
      <c r="P13212">
        <v>1</v>
      </c>
      <c r="Q13212">
        <v>1</v>
      </c>
      <c r="R13212">
        <v>2</v>
      </c>
      <c r="S13212">
        <v>601</v>
      </c>
      <c r="T13212" t="s">
        <v>118</v>
      </c>
      <c r="U13212">
        <v>4</v>
      </c>
      <c r="V13212" t="s">
        <v>13409</v>
      </c>
      <c r="W13212" t="s">
        <v>16099</v>
      </c>
      <c r="X13212" t="s">
        <v>33297</v>
      </c>
      <c r="Y13212" t="str">
        <f>LEFT(KZ0006__3[[#This Row],[EAN (w/o color)]],10)</f>
        <v>0984652001</v>
      </c>
      <c r="Z13212" t="s">
        <v>33703</v>
      </c>
      <c r="AB13212" t="s">
        <v>33297</v>
      </c>
      <c r="AC13212" t="s">
        <v>19945</v>
      </c>
      <c r="AD13212">
        <v>6108310000</v>
      </c>
      <c r="AE13212" t="s">
        <v>33701</v>
      </c>
      <c r="AF13212">
        <v>4</v>
      </c>
      <c r="AG13212">
        <v>0</v>
      </c>
      <c r="AI13212" t="s">
        <v>33761</v>
      </c>
    </row>
    <row r="13213" spans="4:35" x14ac:dyDescent="0.25">
      <c r="D13213">
        <v>4</v>
      </c>
      <c r="E13213">
        <v>2021</v>
      </c>
      <c r="F13213">
        <v>988765</v>
      </c>
      <c r="G13213">
        <v>833450</v>
      </c>
      <c r="H13213" t="s">
        <v>22</v>
      </c>
      <c r="I13213" t="s">
        <v>432</v>
      </c>
      <c r="J13213" t="s">
        <v>433</v>
      </c>
      <c r="K13213">
        <v>1339</v>
      </c>
      <c r="L13213" t="s">
        <v>16600</v>
      </c>
      <c r="M13213" t="s">
        <v>25</v>
      </c>
      <c r="N13213" t="s">
        <v>9473</v>
      </c>
      <c r="O13213" t="s">
        <v>9274</v>
      </c>
      <c r="P13213">
        <v>1</v>
      </c>
      <c r="Q13213">
        <v>2</v>
      </c>
      <c r="R13213">
        <v>1</v>
      </c>
      <c r="S13213">
        <v>201</v>
      </c>
      <c r="T13213" t="s">
        <v>37</v>
      </c>
      <c r="U13213">
        <v>1</v>
      </c>
      <c r="V13213" t="s">
        <v>2955</v>
      </c>
      <c r="W13213" t="s">
        <v>16100</v>
      </c>
      <c r="X13213" t="s">
        <v>33298</v>
      </c>
      <c r="Y13213" t="str">
        <f>LEFT(KZ0006__3[[#This Row],[EAN (w/o color)]],10)</f>
        <v>0988765002</v>
      </c>
      <c r="Z13213" t="s">
        <v>33710</v>
      </c>
      <c r="AB13213" t="s">
        <v>33298</v>
      </c>
      <c r="AC13213" t="s">
        <v>19946</v>
      </c>
      <c r="AD13213">
        <v>6212109000</v>
      </c>
      <c r="AE13213" t="s">
        <v>33701</v>
      </c>
      <c r="AF13213">
        <v>1</v>
      </c>
      <c r="AG13213">
        <v>0</v>
      </c>
      <c r="AI13213" t="s">
        <v>33740</v>
      </c>
    </row>
    <row r="13214" spans="4:35" x14ac:dyDescent="0.25">
      <c r="D13214">
        <v>5</v>
      </c>
      <c r="E13214">
        <v>2022</v>
      </c>
      <c r="F13214">
        <v>1025335</v>
      </c>
      <c r="G13214">
        <v>222220</v>
      </c>
      <c r="H13214" t="s">
        <v>22</v>
      </c>
      <c r="I13214" t="s">
        <v>432</v>
      </c>
      <c r="J13214" t="s">
        <v>433</v>
      </c>
      <c r="K13214">
        <v>1338</v>
      </c>
      <c r="L13214" t="s">
        <v>16600</v>
      </c>
      <c r="M13214" t="s">
        <v>99</v>
      </c>
      <c r="N13214" t="s">
        <v>1353</v>
      </c>
      <c r="O13214" t="s">
        <v>440</v>
      </c>
      <c r="P13214">
        <v>1</v>
      </c>
      <c r="Q13214">
        <v>1</v>
      </c>
      <c r="R13214">
        <v>2</v>
      </c>
      <c r="S13214">
        <v>201</v>
      </c>
      <c r="T13214" t="s">
        <v>37</v>
      </c>
      <c r="U13214">
        <v>4</v>
      </c>
      <c r="V13214" t="s">
        <v>52</v>
      </c>
      <c r="W13214" t="s">
        <v>16101</v>
      </c>
      <c r="X13214" t="s">
        <v>33299</v>
      </c>
      <c r="Y13214" t="str">
        <f>LEFT(KZ0006__3[[#This Row],[EAN (w/o color)]],10)</f>
        <v>1025335001</v>
      </c>
      <c r="Z13214" t="s">
        <v>33703</v>
      </c>
      <c r="AB13214" t="s">
        <v>33299</v>
      </c>
      <c r="AC13214" t="s">
        <v>17357</v>
      </c>
      <c r="AD13214">
        <v>6212109000</v>
      </c>
      <c r="AE13214" t="s">
        <v>33701</v>
      </c>
      <c r="AF13214">
        <v>4</v>
      </c>
      <c r="AG13214">
        <v>0</v>
      </c>
      <c r="AI13214" t="s">
        <v>33740</v>
      </c>
    </row>
    <row r="13215" spans="4:35" x14ac:dyDescent="0.25">
      <c r="D13215">
        <v>5</v>
      </c>
      <c r="E13215">
        <v>2022</v>
      </c>
      <c r="F13215">
        <v>1028038</v>
      </c>
      <c r="G13215">
        <v>239490</v>
      </c>
      <c r="H13215" t="s">
        <v>22</v>
      </c>
      <c r="I13215" t="s">
        <v>432</v>
      </c>
      <c r="J13215" t="s">
        <v>433</v>
      </c>
      <c r="K13215">
        <v>1339</v>
      </c>
      <c r="L13215" t="s">
        <v>16600</v>
      </c>
      <c r="M13215" t="s">
        <v>25</v>
      </c>
      <c r="N13215" t="s">
        <v>439</v>
      </c>
      <c r="O13215" t="s">
        <v>602</v>
      </c>
      <c r="P13215">
        <v>1</v>
      </c>
      <c r="Q13215">
        <v>1</v>
      </c>
      <c r="R13215">
        <v>1</v>
      </c>
      <c r="S13215">
        <v>1801</v>
      </c>
      <c r="T13215" t="s">
        <v>459</v>
      </c>
      <c r="U13215">
        <v>1</v>
      </c>
      <c r="V13215" t="s">
        <v>603</v>
      </c>
      <c r="W13215" t="s">
        <v>16102</v>
      </c>
      <c r="X13215" t="s">
        <v>33300</v>
      </c>
      <c r="Y13215" t="str">
        <f>LEFT(KZ0006__3[[#This Row],[EAN (w/o color)]],10)</f>
        <v>1028038001</v>
      </c>
      <c r="Z13215" t="s">
        <v>33703</v>
      </c>
      <c r="AB13215" t="s">
        <v>33300</v>
      </c>
      <c r="AC13215" t="s">
        <v>16715</v>
      </c>
      <c r="AD13215">
        <v>6212109000</v>
      </c>
      <c r="AE13215" t="s">
        <v>33701</v>
      </c>
      <c r="AF13215">
        <v>1</v>
      </c>
      <c r="AG13215">
        <v>0</v>
      </c>
      <c r="AI13215" t="s">
        <v>33740</v>
      </c>
    </row>
    <row r="13216" spans="4:35" x14ac:dyDescent="0.25">
      <c r="D13216">
        <v>5</v>
      </c>
      <c r="E13216">
        <v>2022</v>
      </c>
      <c r="F13216">
        <v>1028038</v>
      </c>
      <c r="G13216">
        <v>239490</v>
      </c>
      <c r="H13216" t="s">
        <v>22</v>
      </c>
      <c r="I13216" t="s">
        <v>432</v>
      </c>
      <c r="J13216" t="s">
        <v>433</v>
      </c>
      <c r="K13216">
        <v>1339</v>
      </c>
      <c r="L13216" t="s">
        <v>16600</v>
      </c>
      <c r="M13216" t="s">
        <v>25</v>
      </c>
      <c r="N13216" t="s">
        <v>439</v>
      </c>
      <c r="O13216" t="s">
        <v>602</v>
      </c>
      <c r="P13216">
        <v>1</v>
      </c>
      <c r="Q13216">
        <v>1</v>
      </c>
      <c r="R13216">
        <v>1</v>
      </c>
      <c r="S13216">
        <v>2401</v>
      </c>
      <c r="T13216" t="s">
        <v>461</v>
      </c>
      <c r="U13216">
        <v>1</v>
      </c>
      <c r="V13216" t="s">
        <v>603</v>
      </c>
      <c r="W13216" t="s">
        <v>16103</v>
      </c>
      <c r="X13216" t="s">
        <v>33301</v>
      </c>
      <c r="Y13216" t="str">
        <f>LEFT(KZ0006__3[[#This Row],[EAN (w/o color)]],10)</f>
        <v>1028038001</v>
      </c>
      <c r="Z13216" t="s">
        <v>33703</v>
      </c>
      <c r="AB13216" t="s">
        <v>33301</v>
      </c>
      <c r="AC13216" t="s">
        <v>16715</v>
      </c>
      <c r="AD13216">
        <v>6212109000</v>
      </c>
      <c r="AE13216" t="s">
        <v>33701</v>
      </c>
      <c r="AF13216">
        <v>1</v>
      </c>
      <c r="AG13216">
        <v>0</v>
      </c>
      <c r="AI13216" t="s">
        <v>33740</v>
      </c>
    </row>
    <row r="13217" spans="4:35" x14ac:dyDescent="0.25">
      <c r="D13217">
        <v>5</v>
      </c>
      <c r="E13217">
        <v>2022</v>
      </c>
      <c r="F13217">
        <v>882925</v>
      </c>
      <c r="G13217">
        <v>241410</v>
      </c>
      <c r="H13217" t="s">
        <v>22</v>
      </c>
      <c r="I13217" t="s">
        <v>23</v>
      </c>
      <c r="J13217" t="s">
        <v>731</v>
      </c>
      <c r="K13217">
        <v>1676</v>
      </c>
      <c r="L13217" t="s">
        <v>16600</v>
      </c>
      <c r="M13217" t="s">
        <v>99</v>
      </c>
      <c r="N13217" t="s">
        <v>732</v>
      </c>
      <c r="O13217" t="s">
        <v>518</v>
      </c>
      <c r="P13217">
        <v>4</v>
      </c>
      <c r="Q13217">
        <v>0</v>
      </c>
      <c r="R13217">
        <v>1</v>
      </c>
      <c r="S13217">
        <v>301</v>
      </c>
      <c r="T13217" t="s">
        <v>69</v>
      </c>
      <c r="U13217">
        <v>2</v>
      </c>
      <c r="V13217" t="s">
        <v>790</v>
      </c>
      <c r="W13217" t="s">
        <v>137</v>
      </c>
      <c r="X13217" t="s">
        <v>33302</v>
      </c>
      <c r="Y13217" t="str">
        <f>LEFT(KZ0006__3[[#This Row],[EAN (w/o color)]],10)</f>
        <v>0882925000</v>
      </c>
      <c r="AB13217" t="s">
        <v>33302</v>
      </c>
      <c r="AC13217" t="s">
        <v>18610</v>
      </c>
      <c r="AD13217">
        <v>6109100000</v>
      </c>
      <c r="AE13217" t="s">
        <v>33701</v>
      </c>
      <c r="AF13217">
        <v>2</v>
      </c>
      <c r="AG13217">
        <v>0</v>
      </c>
      <c r="AI13217" t="s">
        <v>33735</v>
      </c>
    </row>
    <row r="13218" spans="4:35" x14ac:dyDescent="0.25">
      <c r="D13218">
        <v>2</v>
      </c>
      <c r="E13218">
        <v>2020</v>
      </c>
      <c r="F13218">
        <v>904545</v>
      </c>
      <c r="G13218">
        <v>559590</v>
      </c>
      <c r="H13218" t="s">
        <v>22</v>
      </c>
      <c r="I13218" t="s">
        <v>23</v>
      </c>
      <c r="J13218" t="s">
        <v>731</v>
      </c>
      <c r="K13218">
        <v>1676</v>
      </c>
      <c r="L13218" t="s">
        <v>16600</v>
      </c>
      <c r="M13218" t="s">
        <v>99</v>
      </c>
      <c r="N13218" t="s">
        <v>738</v>
      </c>
      <c r="O13218" t="s">
        <v>16104</v>
      </c>
      <c r="P13218">
        <v>1</v>
      </c>
      <c r="Q13218">
        <v>2</v>
      </c>
      <c r="R13218">
        <v>1</v>
      </c>
      <c r="S13218">
        <v>201</v>
      </c>
      <c r="T13218" t="s">
        <v>37</v>
      </c>
      <c r="U13218">
        <v>2</v>
      </c>
      <c r="V13218" t="s">
        <v>1787</v>
      </c>
      <c r="W13218" t="s">
        <v>16105</v>
      </c>
      <c r="X13218" t="s">
        <v>33303</v>
      </c>
      <c r="Y13218" t="str">
        <f>LEFT(KZ0006__3[[#This Row],[EAN (w/o color)]],10)</f>
        <v>0904545002</v>
      </c>
      <c r="Z13218" t="s">
        <v>33703</v>
      </c>
      <c r="AB13218" t="s">
        <v>33303</v>
      </c>
      <c r="AC13218" t="s">
        <v>19947</v>
      </c>
      <c r="AD13218">
        <v>6110209900</v>
      </c>
      <c r="AE13218" t="s">
        <v>33701</v>
      </c>
      <c r="AF13218">
        <v>2</v>
      </c>
      <c r="AG13218">
        <v>0</v>
      </c>
      <c r="AI13218" t="s">
        <v>33782</v>
      </c>
    </row>
    <row r="13219" spans="4:35" x14ac:dyDescent="0.25">
      <c r="D13219">
        <v>2</v>
      </c>
      <c r="E13219">
        <v>2020</v>
      </c>
      <c r="F13219">
        <v>904545</v>
      </c>
      <c r="G13219">
        <v>559590</v>
      </c>
      <c r="H13219" t="s">
        <v>22</v>
      </c>
      <c r="I13219" t="s">
        <v>23</v>
      </c>
      <c r="J13219" t="s">
        <v>731</v>
      </c>
      <c r="K13219">
        <v>1676</v>
      </c>
      <c r="L13219" t="s">
        <v>16600</v>
      </c>
      <c r="M13219" t="s">
        <v>99</v>
      </c>
      <c r="N13219" t="s">
        <v>738</v>
      </c>
      <c r="O13219" t="s">
        <v>16104</v>
      </c>
      <c r="P13219">
        <v>1</v>
      </c>
      <c r="Q13219">
        <v>2</v>
      </c>
      <c r="R13219">
        <v>1</v>
      </c>
      <c r="S13219">
        <v>301</v>
      </c>
      <c r="T13219" t="s">
        <v>69</v>
      </c>
      <c r="U13219">
        <v>2</v>
      </c>
      <c r="V13219" t="s">
        <v>1787</v>
      </c>
      <c r="W13219" t="s">
        <v>16106</v>
      </c>
      <c r="X13219" t="s">
        <v>33304</v>
      </c>
      <c r="Y13219" t="str">
        <f>LEFT(KZ0006__3[[#This Row],[EAN (w/o color)]],10)</f>
        <v>0904545002</v>
      </c>
      <c r="Z13219" t="s">
        <v>33703</v>
      </c>
      <c r="AB13219" t="s">
        <v>33304</v>
      </c>
      <c r="AC13219" t="s">
        <v>19947</v>
      </c>
      <c r="AD13219">
        <v>6110209900</v>
      </c>
      <c r="AE13219" t="s">
        <v>33701</v>
      </c>
      <c r="AF13219">
        <v>2</v>
      </c>
      <c r="AG13219">
        <v>0</v>
      </c>
      <c r="AI13219" t="s">
        <v>33782</v>
      </c>
    </row>
    <row r="13220" spans="4:35" x14ac:dyDescent="0.25">
      <c r="D13220">
        <v>2</v>
      </c>
      <c r="E13220">
        <v>2020</v>
      </c>
      <c r="F13220">
        <v>904545</v>
      </c>
      <c r="G13220">
        <v>559590</v>
      </c>
      <c r="H13220" t="s">
        <v>22</v>
      </c>
      <c r="I13220" t="s">
        <v>23</v>
      </c>
      <c r="J13220" t="s">
        <v>731</v>
      </c>
      <c r="K13220">
        <v>1676</v>
      </c>
      <c r="L13220" t="s">
        <v>16600</v>
      </c>
      <c r="M13220" t="s">
        <v>99</v>
      </c>
      <c r="N13220" t="s">
        <v>738</v>
      </c>
      <c r="O13220" t="s">
        <v>16104</v>
      </c>
      <c r="P13220">
        <v>3</v>
      </c>
      <c r="Q13220">
        <v>4</v>
      </c>
      <c r="R13220">
        <v>1</v>
      </c>
      <c r="S13220">
        <v>201</v>
      </c>
      <c r="T13220" t="s">
        <v>37</v>
      </c>
      <c r="U13220">
        <v>1</v>
      </c>
      <c r="V13220" t="s">
        <v>3261</v>
      </c>
      <c r="W13220" t="s">
        <v>16107</v>
      </c>
      <c r="X13220" t="s">
        <v>33305</v>
      </c>
      <c r="Y13220" t="str">
        <f>LEFT(KZ0006__3[[#This Row],[EAN (w/o color)]],10)</f>
        <v>0904545004</v>
      </c>
      <c r="Z13220" t="s">
        <v>33709</v>
      </c>
      <c r="AB13220" t="s">
        <v>33305</v>
      </c>
      <c r="AC13220" t="s">
        <v>19947</v>
      </c>
      <c r="AD13220">
        <v>6110209900</v>
      </c>
      <c r="AE13220" t="s">
        <v>33701</v>
      </c>
      <c r="AF13220">
        <v>1</v>
      </c>
      <c r="AG13220">
        <v>0</v>
      </c>
      <c r="AI13220" t="s">
        <v>33782</v>
      </c>
    </row>
    <row r="13221" spans="4:35" x14ac:dyDescent="0.25">
      <c r="D13221">
        <v>4</v>
      </c>
      <c r="E13221">
        <v>2021</v>
      </c>
      <c r="F13221">
        <v>984132</v>
      </c>
      <c r="G13221">
        <v>288370</v>
      </c>
      <c r="H13221" t="s">
        <v>22</v>
      </c>
      <c r="I13221" t="s">
        <v>23</v>
      </c>
      <c r="J13221" t="s">
        <v>5658</v>
      </c>
      <c r="K13221">
        <v>1909</v>
      </c>
      <c r="L13221" t="s">
        <v>16600</v>
      </c>
      <c r="M13221" t="s">
        <v>99</v>
      </c>
      <c r="N13221" t="s">
        <v>561</v>
      </c>
      <c r="O13221" t="s">
        <v>256</v>
      </c>
      <c r="P13221">
        <v>3</v>
      </c>
      <c r="Q13221">
        <v>2</v>
      </c>
      <c r="R13221">
        <v>1</v>
      </c>
      <c r="S13221">
        <v>601</v>
      </c>
      <c r="T13221" t="s">
        <v>118</v>
      </c>
      <c r="U13221">
        <v>1</v>
      </c>
      <c r="V13221" t="s">
        <v>52</v>
      </c>
      <c r="W13221" t="s">
        <v>16108</v>
      </c>
      <c r="X13221" t="s">
        <v>33306</v>
      </c>
      <c r="Y13221" t="str">
        <f>LEFT(KZ0006__3[[#This Row],[EAN (w/o color)]],10)</f>
        <v>0984132002</v>
      </c>
      <c r="Z13221" t="s">
        <v>33703</v>
      </c>
      <c r="AB13221" t="s">
        <v>33306</v>
      </c>
      <c r="AC13221" t="s">
        <v>17905</v>
      </c>
      <c r="AD13221">
        <v>6206300000</v>
      </c>
      <c r="AE13221" t="s">
        <v>33701</v>
      </c>
      <c r="AF13221">
        <v>1</v>
      </c>
      <c r="AG13221">
        <v>0</v>
      </c>
      <c r="AI13221" t="s">
        <v>33732</v>
      </c>
    </row>
    <row r="13222" spans="4:35" x14ac:dyDescent="0.25">
      <c r="D13222">
        <v>5</v>
      </c>
      <c r="E13222">
        <v>2022</v>
      </c>
      <c r="F13222">
        <v>1062562</v>
      </c>
      <c r="G13222">
        <v>457450</v>
      </c>
      <c r="H13222" t="s">
        <v>22</v>
      </c>
      <c r="I13222" t="s">
        <v>23</v>
      </c>
      <c r="J13222" t="s">
        <v>5658</v>
      </c>
      <c r="K13222">
        <v>1919</v>
      </c>
      <c r="L13222" t="s">
        <v>16600</v>
      </c>
      <c r="M13222" t="s">
        <v>191</v>
      </c>
      <c r="N13222" t="s">
        <v>5872</v>
      </c>
      <c r="O13222" t="s">
        <v>263</v>
      </c>
      <c r="P13222">
        <v>1</v>
      </c>
      <c r="Q13222">
        <v>1</v>
      </c>
      <c r="R13222">
        <v>1</v>
      </c>
      <c r="S13222">
        <v>701</v>
      </c>
      <c r="T13222" t="s">
        <v>665</v>
      </c>
      <c r="U13222">
        <v>6</v>
      </c>
      <c r="V13222" t="s">
        <v>33</v>
      </c>
      <c r="W13222" t="s">
        <v>16109</v>
      </c>
      <c r="X13222" t="s">
        <v>33307</v>
      </c>
      <c r="Y13222" t="str">
        <f>LEFT(KZ0006__3[[#This Row],[EAN (w/o color)]],10)</f>
        <v>1062562001</v>
      </c>
      <c r="Z13222" t="s">
        <v>33705</v>
      </c>
      <c r="AB13222" t="s">
        <v>33307</v>
      </c>
      <c r="AC13222" t="s">
        <v>17805</v>
      </c>
      <c r="AD13222">
        <v>6110209900</v>
      </c>
      <c r="AE13222" t="s">
        <v>33701</v>
      </c>
      <c r="AF13222">
        <v>6</v>
      </c>
      <c r="AG13222">
        <v>0</v>
      </c>
      <c r="AI13222" t="s">
        <v>33730</v>
      </c>
    </row>
    <row r="13223" spans="4:35" x14ac:dyDescent="0.25">
      <c r="D13223">
        <v>5</v>
      </c>
      <c r="E13223">
        <v>2022</v>
      </c>
      <c r="F13223">
        <v>762558</v>
      </c>
      <c r="G13223">
        <v>370740</v>
      </c>
      <c r="H13223" t="s">
        <v>22</v>
      </c>
      <c r="I13223" t="s">
        <v>23</v>
      </c>
      <c r="J13223" t="s">
        <v>9533</v>
      </c>
      <c r="K13223">
        <v>1670</v>
      </c>
      <c r="L13223" t="s">
        <v>16600</v>
      </c>
      <c r="M13223" t="s">
        <v>793</v>
      </c>
      <c r="N13223" t="s">
        <v>16110</v>
      </c>
      <c r="O13223" t="s">
        <v>4830</v>
      </c>
      <c r="P13223">
        <v>5</v>
      </c>
      <c r="Q13223">
        <v>61</v>
      </c>
      <c r="R13223">
        <v>1</v>
      </c>
      <c r="S13223">
        <v>601</v>
      </c>
      <c r="T13223" t="s">
        <v>118</v>
      </c>
      <c r="U13223">
        <v>2</v>
      </c>
      <c r="V13223" t="s">
        <v>1179</v>
      </c>
      <c r="W13223" t="s">
        <v>16111</v>
      </c>
      <c r="X13223" t="s">
        <v>33308</v>
      </c>
      <c r="Y13223" t="str">
        <f>LEFT(KZ0006__3[[#This Row],[EAN (w/o color)]],10)</f>
        <v>0762558061</v>
      </c>
      <c r="Z13223" t="s">
        <v>33710</v>
      </c>
      <c r="AB13223" t="s">
        <v>33308</v>
      </c>
      <c r="AC13223" t="s">
        <v>18900</v>
      </c>
      <c r="AD13223">
        <v>6109100000</v>
      </c>
      <c r="AE13223" t="s">
        <v>33701</v>
      </c>
      <c r="AF13223">
        <v>2</v>
      </c>
      <c r="AG13223">
        <v>0</v>
      </c>
      <c r="AI13223" t="s">
        <v>33729</v>
      </c>
    </row>
    <row r="13224" spans="4:35" x14ac:dyDescent="0.25">
      <c r="D13224">
        <v>5</v>
      </c>
      <c r="E13224">
        <v>2022</v>
      </c>
      <c r="F13224">
        <v>762558</v>
      </c>
      <c r="G13224">
        <v>370740</v>
      </c>
      <c r="H13224" t="s">
        <v>22</v>
      </c>
      <c r="I13224" t="s">
        <v>23</v>
      </c>
      <c r="J13224" t="s">
        <v>9533</v>
      </c>
      <c r="K13224">
        <v>1670</v>
      </c>
      <c r="L13224" t="s">
        <v>16600</v>
      </c>
      <c r="M13224" t="s">
        <v>793</v>
      </c>
      <c r="N13224" t="s">
        <v>5670</v>
      </c>
      <c r="O13224" t="s">
        <v>4830</v>
      </c>
      <c r="P13224">
        <v>13</v>
      </c>
      <c r="Q13224">
        <v>189</v>
      </c>
      <c r="R13224">
        <v>1</v>
      </c>
      <c r="S13224">
        <v>201</v>
      </c>
      <c r="T13224" t="s">
        <v>37</v>
      </c>
      <c r="U13224">
        <v>9</v>
      </c>
      <c r="V13224" t="s">
        <v>16112</v>
      </c>
      <c r="W13224" t="s">
        <v>16113</v>
      </c>
      <c r="X13224" t="s">
        <v>33309</v>
      </c>
      <c r="Y13224" t="str">
        <f>LEFT(KZ0006__3[[#This Row],[EAN (w/o color)]],10)</f>
        <v>0762558189</v>
      </c>
      <c r="Z13224" t="s">
        <v>33710</v>
      </c>
      <c r="AB13224" t="s">
        <v>33309</v>
      </c>
      <c r="AC13224" t="s">
        <v>18900</v>
      </c>
      <c r="AD13224">
        <v>6109100000</v>
      </c>
      <c r="AE13224" t="s">
        <v>33701</v>
      </c>
      <c r="AF13224">
        <v>9</v>
      </c>
      <c r="AG13224">
        <v>0</v>
      </c>
      <c r="AI13224" t="s">
        <v>33729</v>
      </c>
    </row>
    <row r="13225" spans="4:35" x14ac:dyDescent="0.25">
      <c r="D13225">
        <v>5</v>
      </c>
      <c r="E13225">
        <v>2022</v>
      </c>
      <c r="F13225">
        <v>809349</v>
      </c>
      <c r="G13225">
        <v>453910</v>
      </c>
      <c r="H13225" t="s">
        <v>22</v>
      </c>
      <c r="I13225" t="s">
        <v>23</v>
      </c>
      <c r="J13225" t="s">
        <v>9533</v>
      </c>
      <c r="K13225">
        <v>1670</v>
      </c>
      <c r="L13225" t="s">
        <v>16600</v>
      </c>
      <c r="M13225" t="s">
        <v>191</v>
      </c>
      <c r="N13225" t="s">
        <v>732</v>
      </c>
      <c r="O13225" t="s">
        <v>263</v>
      </c>
      <c r="P13225">
        <v>3</v>
      </c>
      <c r="Q13225">
        <v>87</v>
      </c>
      <c r="R13225">
        <v>1</v>
      </c>
      <c r="S13225">
        <v>301</v>
      </c>
      <c r="T13225" t="s">
        <v>69</v>
      </c>
      <c r="U13225">
        <v>2</v>
      </c>
      <c r="V13225" t="s">
        <v>9628</v>
      </c>
      <c r="W13225" t="s">
        <v>16114</v>
      </c>
      <c r="X13225" t="s">
        <v>33310</v>
      </c>
      <c r="Y13225" t="str">
        <f>LEFT(KZ0006__3[[#This Row],[EAN (w/o color)]],10)</f>
        <v>0809349087</v>
      </c>
      <c r="Z13225" t="s">
        <v>33710</v>
      </c>
      <c r="AB13225" t="s">
        <v>33310</v>
      </c>
      <c r="AC13225" t="s">
        <v>18640</v>
      </c>
      <c r="AD13225">
        <v>6110209900</v>
      </c>
      <c r="AE13225" t="s">
        <v>33701</v>
      </c>
      <c r="AF13225">
        <v>2</v>
      </c>
      <c r="AG13225">
        <v>0</v>
      </c>
      <c r="AI13225" t="s">
        <v>33730</v>
      </c>
    </row>
    <row r="13226" spans="4:35" x14ac:dyDescent="0.25">
      <c r="D13226">
        <v>4</v>
      </c>
      <c r="E13226">
        <v>2021</v>
      </c>
      <c r="F13226">
        <v>924170</v>
      </c>
      <c r="G13226">
        <v>838800</v>
      </c>
      <c r="H13226" t="s">
        <v>22</v>
      </c>
      <c r="I13226" t="s">
        <v>23</v>
      </c>
      <c r="J13226" t="s">
        <v>9512</v>
      </c>
      <c r="K13226">
        <v>1710</v>
      </c>
      <c r="L13226" t="s">
        <v>16600</v>
      </c>
      <c r="M13226" t="s">
        <v>99</v>
      </c>
      <c r="N13226" t="s">
        <v>1233</v>
      </c>
      <c r="O13226" t="s">
        <v>4297</v>
      </c>
      <c r="P13226">
        <v>2</v>
      </c>
      <c r="Q13226">
        <v>5</v>
      </c>
      <c r="R13226">
        <v>1</v>
      </c>
      <c r="S13226">
        <v>301</v>
      </c>
      <c r="T13226" t="s">
        <v>54</v>
      </c>
      <c r="U13226">
        <v>1</v>
      </c>
      <c r="V13226" t="s">
        <v>16115</v>
      </c>
      <c r="W13226" t="s">
        <v>16116</v>
      </c>
      <c r="X13226" t="s">
        <v>33311</v>
      </c>
      <c r="Y13226" t="str">
        <f>LEFT(KZ0006__3[[#This Row],[EAN (w/o color)]],10)</f>
        <v>0924170005</v>
      </c>
      <c r="Z13226" t="s">
        <v>33703</v>
      </c>
      <c r="AB13226" t="s">
        <v>33311</v>
      </c>
      <c r="AC13226" t="s">
        <v>19948</v>
      </c>
      <c r="AD13226">
        <v>6204623900</v>
      </c>
      <c r="AE13226" t="s">
        <v>33701</v>
      </c>
      <c r="AF13226">
        <v>1</v>
      </c>
      <c r="AG13226">
        <v>0</v>
      </c>
      <c r="AI13226" t="s">
        <v>33726</v>
      </c>
    </row>
    <row r="13227" spans="4:35" x14ac:dyDescent="0.25">
      <c r="D13227">
        <v>4</v>
      </c>
      <c r="E13227">
        <v>2021</v>
      </c>
      <c r="F13227">
        <v>982165</v>
      </c>
      <c r="G13227">
        <v>944790</v>
      </c>
      <c r="H13227" t="s">
        <v>22</v>
      </c>
      <c r="I13227" t="s">
        <v>23</v>
      </c>
      <c r="J13227" t="s">
        <v>9512</v>
      </c>
      <c r="K13227">
        <v>1510</v>
      </c>
      <c r="L13227" t="s">
        <v>16600</v>
      </c>
      <c r="M13227" t="s">
        <v>909</v>
      </c>
      <c r="N13227" t="s">
        <v>561</v>
      </c>
      <c r="O13227" t="s">
        <v>16117</v>
      </c>
      <c r="P13227">
        <v>1</v>
      </c>
      <c r="Q13227">
        <v>2</v>
      </c>
      <c r="R13227">
        <v>1</v>
      </c>
      <c r="S13227">
        <v>301</v>
      </c>
      <c r="T13227" t="s">
        <v>69</v>
      </c>
      <c r="U13227">
        <v>5</v>
      </c>
      <c r="V13227" t="s">
        <v>2448</v>
      </c>
      <c r="W13227" t="s">
        <v>16118</v>
      </c>
      <c r="X13227" t="s">
        <v>33312</v>
      </c>
      <c r="Y13227" t="str">
        <f>LEFT(KZ0006__3[[#This Row],[EAN (w/o color)]],10)</f>
        <v>0982165002</v>
      </c>
      <c r="Z13227" t="s">
        <v>33705</v>
      </c>
      <c r="AB13227" t="s">
        <v>33312</v>
      </c>
      <c r="AC13227" t="s">
        <v>19949</v>
      </c>
      <c r="AD13227">
        <v>6206300000</v>
      </c>
      <c r="AE13227" t="s">
        <v>33701</v>
      </c>
      <c r="AF13227">
        <v>5</v>
      </c>
      <c r="AG13227">
        <v>0</v>
      </c>
      <c r="AI13227" t="s">
        <v>33732</v>
      </c>
    </row>
    <row r="13228" spans="4:35" x14ac:dyDescent="0.25">
      <c r="D13228">
        <v>4</v>
      </c>
      <c r="E13228">
        <v>2021</v>
      </c>
      <c r="F13228">
        <v>982165</v>
      </c>
      <c r="G13228">
        <v>944790</v>
      </c>
      <c r="H13228" t="s">
        <v>22</v>
      </c>
      <c r="I13228" t="s">
        <v>23</v>
      </c>
      <c r="J13228" t="s">
        <v>9512</v>
      </c>
      <c r="K13228">
        <v>1510</v>
      </c>
      <c r="L13228" t="s">
        <v>16600</v>
      </c>
      <c r="M13228" t="s">
        <v>909</v>
      </c>
      <c r="N13228" t="s">
        <v>561</v>
      </c>
      <c r="O13228" t="s">
        <v>16117</v>
      </c>
      <c r="P13228">
        <v>1</v>
      </c>
      <c r="Q13228">
        <v>2</v>
      </c>
      <c r="R13228">
        <v>1</v>
      </c>
      <c r="S13228">
        <v>401</v>
      </c>
      <c r="T13228" t="s">
        <v>28</v>
      </c>
      <c r="U13228">
        <v>5</v>
      </c>
      <c r="V13228" t="s">
        <v>2448</v>
      </c>
      <c r="W13228" t="s">
        <v>16119</v>
      </c>
      <c r="X13228" t="s">
        <v>33313</v>
      </c>
      <c r="Y13228" t="str">
        <f>LEFT(KZ0006__3[[#This Row],[EAN (w/o color)]],10)</f>
        <v>0982165002</v>
      </c>
      <c r="Z13228" t="s">
        <v>33705</v>
      </c>
      <c r="AB13228" t="s">
        <v>33313</v>
      </c>
      <c r="AC13228" t="s">
        <v>19949</v>
      </c>
      <c r="AD13228">
        <v>6206300000</v>
      </c>
      <c r="AE13228" t="s">
        <v>33701</v>
      </c>
      <c r="AF13228">
        <v>5</v>
      </c>
      <c r="AG13228">
        <v>0</v>
      </c>
      <c r="AI13228" t="s">
        <v>33732</v>
      </c>
    </row>
    <row r="13229" spans="4:35" x14ac:dyDescent="0.25">
      <c r="D13229">
        <v>4</v>
      </c>
      <c r="E13229">
        <v>2021</v>
      </c>
      <c r="F13229">
        <v>989020</v>
      </c>
      <c r="G13229">
        <v>210830</v>
      </c>
      <c r="H13229" t="s">
        <v>22</v>
      </c>
      <c r="I13229" t="s">
        <v>23</v>
      </c>
      <c r="J13229" t="s">
        <v>9512</v>
      </c>
      <c r="K13229">
        <v>1660</v>
      </c>
      <c r="L13229" t="s">
        <v>16600</v>
      </c>
      <c r="M13229" t="s">
        <v>25</v>
      </c>
      <c r="N13229" t="s">
        <v>16120</v>
      </c>
      <c r="O13229" t="s">
        <v>192</v>
      </c>
      <c r="P13229">
        <v>2</v>
      </c>
      <c r="Q13229">
        <v>2</v>
      </c>
      <c r="R13229">
        <v>1</v>
      </c>
      <c r="S13229">
        <v>301</v>
      </c>
      <c r="T13229" t="s">
        <v>69</v>
      </c>
      <c r="U13229">
        <v>9</v>
      </c>
      <c r="V13229" t="s">
        <v>931</v>
      </c>
      <c r="W13229" t="s">
        <v>16121</v>
      </c>
      <c r="X13229" t="s">
        <v>33314</v>
      </c>
      <c r="Y13229" t="str">
        <f>LEFT(KZ0006__3[[#This Row],[EAN (w/o color)]],10)</f>
        <v>0989020002</v>
      </c>
      <c r="Z13229" t="s">
        <v>33716</v>
      </c>
      <c r="AB13229" t="s">
        <v>33314</v>
      </c>
      <c r="AC13229" t="s">
        <v>19950</v>
      </c>
      <c r="AD13229">
        <v>6104620000</v>
      </c>
      <c r="AE13229" t="s">
        <v>33701</v>
      </c>
      <c r="AF13229">
        <v>9</v>
      </c>
      <c r="AG13229">
        <v>0</v>
      </c>
      <c r="AI13229" t="s">
        <v>33726</v>
      </c>
    </row>
    <row r="13230" spans="4:35" x14ac:dyDescent="0.25">
      <c r="D13230">
        <v>4</v>
      </c>
      <c r="E13230">
        <v>2021</v>
      </c>
      <c r="F13230">
        <v>989020</v>
      </c>
      <c r="G13230">
        <v>210830</v>
      </c>
      <c r="H13230" t="s">
        <v>22</v>
      </c>
      <c r="I13230" t="s">
        <v>23</v>
      </c>
      <c r="J13230" t="s">
        <v>9512</v>
      </c>
      <c r="K13230">
        <v>1660</v>
      </c>
      <c r="L13230" t="s">
        <v>16600</v>
      </c>
      <c r="M13230" t="s">
        <v>25</v>
      </c>
      <c r="N13230" t="s">
        <v>16120</v>
      </c>
      <c r="O13230" t="s">
        <v>192</v>
      </c>
      <c r="P13230">
        <v>2</v>
      </c>
      <c r="Q13230">
        <v>2</v>
      </c>
      <c r="R13230">
        <v>1</v>
      </c>
      <c r="S13230">
        <v>401</v>
      </c>
      <c r="T13230" t="s">
        <v>28</v>
      </c>
      <c r="U13230">
        <v>5</v>
      </c>
      <c r="V13230" t="s">
        <v>1789</v>
      </c>
      <c r="W13230" t="s">
        <v>16122</v>
      </c>
      <c r="X13230" t="s">
        <v>33315</v>
      </c>
      <c r="Y13230" t="str">
        <f>LEFT(KZ0006__3[[#This Row],[EAN (w/o color)]],10)</f>
        <v>0989020002</v>
      </c>
      <c r="Z13230" t="s">
        <v>33716</v>
      </c>
      <c r="AB13230" t="s">
        <v>33315</v>
      </c>
      <c r="AC13230" t="s">
        <v>19950</v>
      </c>
      <c r="AD13230">
        <v>6104620000</v>
      </c>
      <c r="AE13230" t="s">
        <v>33701</v>
      </c>
      <c r="AF13230">
        <v>5</v>
      </c>
      <c r="AG13230">
        <v>0</v>
      </c>
      <c r="AI13230" t="s">
        <v>33726</v>
      </c>
    </row>
    <row r="13231" spans="4:35" x14ac:dyDescent="0.25">
      <c r="D13231">
        <v>4</v>
      </c>
      <c r="E13231">
        <v>2021</v>
      </c>
      <c r="F13231">
        <v>989020</v>
      </c>
      <c r="G13231">
        <v>210830</v>
      </c>
      <c r="H13231" t="s">
        <v>22</v>
      </c>
      <c r="I13231" t="s">
        <v>23</v>
      </c>
      <c r="J13231" t="s">
        <v>9512</v>
      </c>
      <c r="K13231">
        <v>1660</v>
      </c>
      <c r="L13231" t="s">
        <v>16600</v>
      </c>
      <c r="M13231" t="s">
        <v>25</v>
      </c>
      <c r="N13231" t="s">
        <v>16120</v>
      </c>
      <c r="O13231" t="s">
        <v>192</v>
      </c>
      <c r="P13231">
        <v>2</v>
      </c>
      <c r="Q13231">
        <v>2</v>
      </c>
      <c r="R13231">
        <v>1</v>
      </c>
      <c r="S13231">
        <v>601</v>
      </c>
      <c r="T13231" t="s">
        <v>118</v>
      </c>
      <c r="U13231">
        <v>7</v>
      </c>
      <c r="V13231" t="s">
        <v>1745</v>
      </c>
      <c r="W13231" t="s">
        <v>16123</v>
      </c>
      <c r="X13231" t="s">
        <v>33316</v>
      </c>
      <c r="Y13231" t="str">
        <f>LEFT(KZ0006__3[[#This Row],[EAN (w/o color)]],10)</f>
        <v>0989020002</v>
      </c>
      <c r="Z13231" t="s">
        <v>33716</v>
      </c>
      <c r="AB13231" t="s">
        <v>33316</v>
      </c>
      <c r="AC13231" t="s">
        <v>19950</v>
      </c>
      <c r="AD13231">
        <v>6104620000</v>
      </c>
      <c r="AE13231" t="s">
        <v>33701</v>
      </c>
      <c r="AF13231">
        <v>7</v>
      </c>
      <c r="AG13231">
        <v>0</v>
      </c>
      <c r="AI13231" t="s">
        <v>33726</v>
      </c>
    </row>
    <row r="13232" spans="4:35" x14ac:dyDescent="0.25">
      <c r="D13232">
        <v>4</v>
      </c>
      <c r="E13232">
        <v>2021</v>
      </c>
      <c r="F13232">
        <v>1014750</v>
      </c>
      <c r="G13232">
        <v>954820</v>
      </c>
      <c r="H13232" t="s">
        <v>22</v>
      </c>
      <c r="I13232" t="s">
        <v>432</v>
      </c>
      <c r="J13232" t="s">
        <v>741</v>
      </c>
      <c r="K13232">
        <v>3611</v>
      </c>
      <c r="L13232" t="s">
        <v>16600</v>
      </c>
      <c r="M13232" t="s">
        <v>25</v>
      </c>
      <c r="N13232" t="s">
        <v>16124</v>
      </c>
      <c r="O13232" t="s">
        <v>13844</v>
      </c>
      <c r="P13232">
        <v>2</v>
      </c>
      <c r="Q13232">
        <v>2</v>
      </c>
      <c r="R13232">
        <v>3</v>
      </c>
      <c r="S13232">
        <v>201</v>
      </c>
      <c r="T13232" t="s">
        <v>3789</v>
      </c>
      <c r="U13232">
        <v>4</v>
      </c>
      <c r="V13232" t="s">
        <v>820</v>
      </c>
      <c r="W13232" t="s">
        <v>16125</v>
      </c>
      <c r="X13232" t="s">
        <v>33317</v>
      </c>
      <c r="Y13232" t="str">
        <f>LEFT(KZ0006__3[[#This Row],[EAN (w/o color)]],10)</f>
        <v>1014750002</v>
      </c>
      <c r="Z13232" t="s">
        <v>33710</v>
      </c>
      <c r="AB13232" t="s">
        <v>33317</v>
      </c>
      <c r="AC13232" t="s">
        <v>19951</v>
      </c>
      <c r="AD13232">
        <v>6115950000</v>
      </c>
      <c r="AE13232" t="s">
        <v>33701</v>
      </c>
      <c r="AF13232">
        <v>4</v>
      </c>
      <c r="AG13232">
        <v>0</v>
      </c>
      <c r="AI13232" t="s">
        <v>33743</v>
      </c>
    </row>
    <row r="13233" spans="4:35" x14ac:dyDescent="0.25">
      <c r="D13233">
        <v>5</v>
      </c>
      <c r="E13233">
        <v>2022</v>
      </c>
      <c r="F13233">
        <v>929321</v>
      </c>
      <c r="G13233">
        <v>969830</v>
      </c>
      <c r="H13233" t="s">
        <v>22</v>
      </c>
      <c r="I13233" t="s">
        <v>432</v>
      </c>
      <c r="J13233" t="s">
        <v>3112</v>
      </c>
      <c r="K13233">
        <v>4242</v>
      </c>
      <c r="L13233" t="s">
        <v>16600</v>
      </c>
      <c r="M13233" t="s">
        <v>259</v>
      </c>
      <c r="N13233" t="s">
        <v>6487</v>
      </c>
      <c r="O13233" t="s">
        <v>6488</v>
      </c>
      <c r="P13233">
        <v>3</v>
      </c>
      <c r="Q13233">
        <v>1</v>
      </c>
      <c r="R13233">
        <v>1</v>
      </c>
      <c r="S13233">
        <v>201</v>
      </c>
      <c r="T13233" t="s">
        <v>87</v>
      </c>
      <c r="U13233">
        <v>1</v>
      </c>
      <c r="V13233" t="s">
        <v>16126</v>
      </c>
      <c r="W13233" t="s">
        <v>16127</v>
      </c>
      <c r="X13233" t="s">
        <v>33318</v>
      </c>
      <c r="Y13233" t="str">
        <f>LEFT(KZ0006__3[[#This Row],[EAN (w/o color)]],10)</f>
        <v>0929321001</v>
      </c>
      <c r="Z13233" t="s">
        <v>33705</v>
      </c>
      <c r="AB13233" t="s">
        <v>33318</v>
      </c>
      <c r="AC13233" t="s">
        <v>17930</v>
      </c>
      <c r="AD13233">
        <v>6212109000</v>
      </c>
      <c r="AE13233" t="s">
        <v>33701</v>
      </c>
      <c r="AF13233">
        <v>1</v>
      </c>
      <c r="AG13233">
        <v>0</v>
      </c>
      <c r="AI13233" t="s">
        <v>33775</v>
      </c>
    </row>
    <row r="13234" spans="4:35" x14ac:dyDescent="0.25">
      <c r="D13234">
        <v>2</v>
      </c>
      <c r="E13234">
        <v>2020</v>
      </c>
      <c r="F13234">
        <v>589748</v>
      </c>
      <c r="G13234">
        <v>309230</v>
      </c>
      <c r="H13234" t="s">
        <v>22</v>
      </c>
      <c r="I13234" t="s">
        <v>769</v>
      </c>
      <c r="J13234" t="s">
        <v>770</v>
      </c>
      <c r="K13234">
        <v>3509</v>
      </c>
      <c r="L13234" t="s">
        <v>16600</v>
      </c>
      <c r="M13234" t="s">
        <v>25</v>
      </c>
      <c r="N13234" t="s">
        <v>771</v>
      </c>
      <c r="O13234" t="s">
        <v>772</v>
      </c>
      <c r="P13234">
        <v>1</v>
      </c>
      <c r="Q13234">
        <v>1</v>
      </c>
      <c r="R13234">
        <v>1</v>
      </c>
      <c r="S13234">
        <v>201</v>
      </c>
      <c r="T13234" t="s">
        <v>37</v>
      </c>
      <c r="U13234">
        <v>1</v>
      </c>
      <c r="V13234" t="s">
        <v>8013</v>
      </c>
      <c r="W13234" t="s">
        <v>16128</v>
      </c>
      <c r="X13234" t="s">
        <v>33319</v>
      </c>
      <c r="Y13234" t="str">
        <f>LEFT(KZ0006__3[[#This Row],[EAN (w/o color)]],10)</f>
        <v>0589748001</v>
      </c>
      <c r="Z13234" t="s">
        <v>33703</v>
      </c>
      <c r="AB13234" t="s">
        <v>33319</v>
      </c>
      <c r="AC13234" t="s">
        <v>19952</v>
      </c>
      <c r="AD13234">
        <v>3926200000</v>
      </c>
      <c r="AE13234" t="s">
        <v>33701</v>
      </c>
      <c r="AF13234">
        <v>1</v>
      </c>
      <c r="AG13234">
        <v>0</v>
      </c>
      <c r="AI13234" t="s">
        <v>33745</v>
      </c>
    </row>
    <row r="13235" spans="4:35" x14ac:dyDescent="0.25">
      <c r="D13235">
        <v>2</v>
      </c>
      <c r="E13235">
        <v>2020</v>
      </c>
      <c r="F13235">
        <v>776850</v>
      </c>
      <c r="G13235">
        <v>450720</v>
      </c>
      <c r="H13235" t="s">
        <v>22</v>
      </c>
      <c r="I13235" t="s">
        <v>779</v>
      </c>
      <c r="J13235" t="s">
        <v>780</v>
      </c>
      <c r="K13235">
        <v>3945</v>
      </c>
      <c r="L13235" t="s">
        <v>16601</v>
      </c>
      <c r="M13235" t="s">
        <v>25</v>
      </c>
      <c r="N13235" t="s">
        <v>806</v>
      </c>
      <c r="O13235" t="s">
        <v>3174</v>
      </c>
      <c r="P13235">
        <v>8</v>
      </c>
      <c r="Q13235">
        <v>22</v>
      </c>
      <c r="R13235">
        <v>1</v>
      </c>
      <c r="S13235">
        <v>401</v>
      </c>
      <c r="T13235" t="s">
        <v>744</v>
      </c>
      <c r="U13235">
        <v>2</v>
      </c>
      <c r="V13235" t="s">
        <v>1099</v>
      </c>
      <c r="W13235" t="s">
        <v>16129</v>
      </c>
      <c r="X13235" t="s">
        <v>33320</v>
      </c>
      <c r="Y13235" t="str">
        <f>LEFT(KZ0006__3[[#This Row],[EAN (w/o color)]],10)</f>
        <v>0776850022</v>
      </c>
      <c r="Z13235" t="s">
        <v>33710</v>
      </c>
      <c r="AB13235" t="s">
        <v>33320</v>
      </c>
      <c r="AC13235" t="s">
        <v>19953</v>
      </c>
      <c r="AD13235">
        <v>6505009000</v>
      </c>
      <c r="AE13235" t="s">
        <v>33701</v>
      </c>
      <c r="AF13235">
        <v>2</v>
      </c>
      <c r="AG13235">
        <v>0</v>
      </c>
      <c r="AI13235" t="s">
        <v>33778</v>
      </c>
    </row>
    <row r="13236" spans="4:35" x14ac:dyDescent="0.25">
      <c r="D13236">
        <v>2</v>
      </c>
      <c r="E13236">
        <v>2020</v>
      </c>
      <c r="F13236">
        <v>798883</v>
      </c>
      <c r="G13236">
        <v>224410</v>
      </c>
      <c r="H13236" t="s">
        <v>22</v>
      </c>
      <c r="I13236" t="s">
        <v>779</v>
      </c>
      <c r="J13236" t="s">
        <v>780</v>
      </c>
      <c r="K13236">
        <v>3946</v>
      </c>
      <c r="L13236" t="s">
        <v>16601</v>
      </c>
      <c r="M13236" t="s">
        <v>25</v>
      </c>
      <c r="N13236" t="s">
        <v>16130</v>
      </c>
      <c r="O13236" t="s">
        <v>3121</v>
      </c>
      <c r="P13236">
        <v>2</v>
      </c>
      <c r="Q13236">
        <v>20</v>
      </c>
      <c r="R13236">
        <v>1</v>
      </c>
      <c r="S13236">
        <v>101</v>
      </c>
      <c r="T13236" t="s">
        <v>744</v>
      </c>
      <c r="U13236">
        <v>1</v>
      </c>
      <c r="V13236" t="s">
        <v>16131</v>
      </c>
      <c r="W13236" t="s">
        <v>16132</v>
      </c>
      <c r="X13236" t="s">
        <v>33321</v>
      </c>
      <c r="Y13236" t="str">
        <f>LEFT(KZ0006__3[[#This Row],[EAN (w/o color)]],10)</f>
        <v>0798883020</v>
      </c>
      <c r="Z13236" t="s">
        <v>33714</v>
      </c>
      <c r="AB13236" t="s">
        <v>33321</v>
      </c>
      <c r="AC13236" t="s">
        <v>19954</v>
      </c>
      <c r="AD13236">
        <v>9615900000</v>
      </c>
      <c r="AE13236" t="s">
        <v>33701</v>
      </c>
      <c r="AF13236">
        <v>1</v>
      </c>
      <c r="AG13236">
        <v>0</v>
      </c>
      <c r="AI13236" t="s">
        <v>33776</v>
      </c>
    </row>
    <row r="13237" spans="4:35" x14ac:dyDescent="0.25">
      <c r="D13237">
        <v>2</v>
      </c>
      <c r="E13237">
        <v>2020</v>
      </c>
      <c r="F13237">
        <v>844059</v>
      </c>
      <c r="G13237">
        <v>207800</v>
      </c>
      <c r="H13237" t="s">
        <v>22</v>
      </c>
      <c r="I13237" t="s">
        <v>779</v>
      </c>
      <c r="J13237" t="s">
        <v>780</v>
      </c>
      <c r="K13237">
        <v>3948</v>
      </c>
      <c r="L13237" t="s">
        <v>16601</v>
      </c>
      <c r="M13237" t="s">
        <v>25</v>
      </c>
      <c r="N13237" t="s">
        <v>16133</v>
      </c>
      <c r="O13237" t="s">
        <v>772</v>
      </c>
      <c r="P13237">
        <v>5</v>
      </c>
      <c r="Q13237">
        <v>13</v>
      </c>
      <c r="R13237">
        <v>1</v>
      </c>
      <c r="S13237">
        <v>201</v>
      </c>
      <c r="T13237" t="s">
        <v>37</v>
      </c>
      <c r="U13237">
        <v>1</v>
      </c>
      <c r="V13237" t="s">
        <v>8013</v>
      </c>
      <c r="W13237" t="s">
        <v>16134</v>
      </c>
      <c r="X13237" t="s">
        <v>33322</v>
      </c>
      <c r="Y13237" t="str">
        <f>LEFT(KZ0006__3[[#This Row],[EAN (w/o color)]],10)</f>
        <v>0844059013</v>
      </c>
      <c r="Z13237" t="s">
        <v>33703</v>
      </c>
      <c r="AB13237" t="s">
        <v>33322</v>
      </c>
      <c r="AC13237" t="s">
        <v>19955</v>
      </c>
      <c r="AD13237">
        <v>6217100000</v>
      </c>
      <c r="AE13237" t="s">
        <v>33701</v>
      </c>
      <c r="AF13237">
        <v>1</v>
      </c>
      <c r="AG13237">
        <v>0</v>
      </c>
      <c r="AI13237" t="s">
        <v>33745</v>
      </c>
    </row>
    <row r="13238" spans="4:35" x14ac:dyDescent="0.25">
      <c r="D13238">
        <v>2</v>
      </c>
      <c r="E13238">
        <v>2020</v>
      </c>
      <c r="F13238">
        <v>844059</v>
      </c>
      <c r="G13238">
        <v>207800</v>
      </c>
      <c r="H13238" t="s">
        <v>22</v>
      </c>
      <c r="I13238" t="s">
        <v>779</v>
      </c>
      <c r="J13238" t="s">
        <v>780</v>
      </c>
      <c r="K13238">
        <v>3948</v>
      </c>
      <c r="L13238" t="s">
        <v>16601</v>
      </c>
      <c r="M13238" t="s">
        <v>25</v>
      </c>
      <c r="N13238" t="s">
        <v>16133</v>
      </c>
      <c r="O13238" t="s">
        <v>772</v>
      </c>
      <c r="P13238">
        <v>5</v>
      </c>
      <c r="Q13238">
        <v>13</v>
      </c>
      <c r="R13238">
        <v>1</v>
      </c>
      <c r="S13238">
        <v>301</v>
      </c>
      <c r="T13238" t="s">
        <v>69</v>
      </c>
      <c r="U13238">
        <v>1</v>
      </c>
      <c r="V13238" t="s">
        <v>8013</v>
      </c>
      <c r="W13238" t="s">
        <v>16135</v>
      </c>
      <c r="X13238" t="s">
        <v>33323</v>
      </c>
      <c r="Y13238" t="str">
        <f>LEFT(KZ0006__3[[#This Row],[EAN (w/o color)]],10)</f>
        <v>0844059013</v>
      </c>
      <c r="Z13238" t="s">
        <v>33703</v>
      </c>
      <c r="AB13238" t="s">
        <v>33323</v>
      </c>
      <c r="AC13238" t="s">
        <v>19955</v>
      </c>
      <c r="AD13238">
        <v>6217100000</v>
      </c>
      <c r="AE13238" t="s">
        <v>33701</v>
      </c>
      <c r="AF13238">
        <v>1</v>
      </c>
      <c r="AG13238">
        <v>0</v>
      </c>
      <c r="AI13238" t="s">
        <v>33745</v>
      </c>
    </row>
    <row r="13239" spans="4:35" x14ac:dyDescent="0.25">
      <c r="D13239">
        <v>2</v>
      </c>
      <c r="E13239">
        <v>2020</v>
      </c>
      <c r="F13239">
        <v>912820</v>
      </c>
      <c r="G13239">
        <v>505590</v>
      </c>
      <c r="H13239" t="s">
        <v>22</v>
      </c>
      <c r="I13239" t="s">
        <v>779</v>
      </c>
      <c r="J13239" t="s">
        <v>780</v>
      </c>
      <c r="K13239">
        <v>3944</v>
      </c>
      <c r="L13239" t="s">
        <v>16601</v>
      </c>
      <c r="M13239" t="s">
        <v>25</v>
      </c>
      <c r="N13239" t="s">
        <v>5591</v>
      </c>
      <c r="O13239" t="s">
        <v>16136</v>
      </c>
      <c r="P13239">
        <v>4</v>
      </c>
      <c r="Q13239">
        <v>3</v>
      </c>
      <c r="R13239">
        <v>1</v>
      </c>
      <c r="S13239">
        <v>101</v>
      </c>
      <c r="T13239" t="s">
        <v>2921</v>
      </c>
      <c r="U13239">
        <v>4</v>
      </c>
      <c r="V13239" t="s">
        <v>6708</v>
      </c>
      <c r="W13239" t="s">
        <v>16137</v>
      </c>
      <c r="X13239" t="s">
        <v>33324</v>
      </c>
      <c r="Y13239" t="str">
        <f>LEFT(KZ0006__3[[#This Row],[EAN (w/o color)]],10)</f>
        <v>0912820003</v>
      </c>
      <c r="Z13239" t="s">
        <v>33714</v>
      </c>
      <c r="AB13239" t="s">
        <v>33324</v>
      </c>
      <c r="AC13239" t="s">
        <v>19956</v>
      </c>
      <c r="AD13239">
        <v>4202921100</v>
      </c>
      <c r="AE13239" t="s">
        <v>33701</v>
      </c>
      <c r="AF13239">
        <v>4</v>
      </c>
      <c r="AG13239">
        <v>0</v>
      </c>
      <c r="AI13239" t="s">
        <v>33784</v>
      </c>
    </row>
    <row r="13240" spans="4:35" x14ac:dyDescent="0.25">
      <c r="D13240">
        <v>2</v>
      </c>
      <c r="E13240">
        <v>2020</v>
      </c>
      <c r="F13240">
        <v>923502</v>
      </c>
      <c r="G13240">
        <v>484510</v>
      </c>
      <c r="H13240" t="s">
        <v>22</v>
      </c>
      <c r="I13240" t="s">
        <v>779</v>
      </c>
      <c r="J13240" t="s">
        <v>780</v>
      </c>
      <c r="K13240">
        <v>3944</v>
      </c>
      <c r="L13240" t="s">
        <v>16601</v>
      </c>
      <c r="M13240" t="s">
        <v>25</v>
      </c>
      <c r="N13240" t="s">
        <v>5591</v>
      </c>
      <c r="O13240" t="s">
        <v>16138</v>
      </c>
      <c r="P13240">
        <v>1</v>
      </c>
      <c r="Q13240">
        <v>1</v>
      </c>
      <c r="R13240">
        <v>1</v>
      </c>
      <c r="S13240">
        <v>101</v>
      </c>
      <c r="T13240" t="s">
        <v>2921</v>
      </c>
      <c r="U13240">
        <v>7</v>
      </c>
      <c r="V13240" t="s">
        <v>16139</v>
      </c>
      <c r="W13240" t="s">
        <v>16140</v>
      </c>
      <c r="X13240" t="s">
        <v>33325</v>
      </c>
      <c r="Y13240" t="str">
        <f>LEFT(KZ0006__3[[#This Row],[EAN (w/o color)]],10)</f>
        <v>0923502001</v>
      </c>
      <c r="Z13240" t="s">
        <v>33703</v>
      </c>
      <c r="AB13240" t="s">
        <v>33325</v>
      </c>
      <c r="AC13240" t="s">
        <v>19957</v>
      </c>
      <c r="AD13240">
        <v>4202929800</v>
      </c>
      <c r="AE13240" t="s">
        <v>33701</v>
      </c>
      <c r="AF13240">
        <v>7</v>
      </c>
      <c r="AG13240">
        <v>0</v>
      </c>
      <c r="AI13240" t="s">
        <v>33784</v>
      </c>
    </row>
    <row r="13241" spans="4:35" x14ac:dyDescent="0.25">
      <c r="D13241">
        <v>4</v>
      </c>
      <c r="E13241">
        <v>2021</v>
      </c>
      <c r="F13241">
        <v>960713</v>
      </c>
      <c r="G13241">
        <v>843780</v>
      </c>
      <c r="H13241" t="s">
        <v>22</v>
      </c>
      <c r="I13241" t="s">
        <v>779</v>
      </c>
      <c r="J13241" t="s">
        <v>780</v>
      </c>
      <c r="K13241">
        <v>3945</v>
      </c>
      <c r="L13241" t="s">
        <v>16601</v>
      </c>
      <c r="M13241" t="s">
        <v>25</v>
      </c>
      <c r="N13241" t="s">
        <v>3124</v>
      </c>
      <c r="O13241" t="s">
        <v>834</v>
      </c>
      <c r="P13241">
        <v>1</v>
      </c>
      <c r="Q13241">
        <v>5</v>
      </c>
      <c r="R13241">
        <v>1</v>
      </c>
      <c r="S13241">
        <v>101</v>
      </c>
      <c r="T13241" t="s">
        <v>818</v>
      </c>
      <c r="U13241">
        <v>15</v>
      </c>
      <c r="V13241" t="s">
        <v>16141</v>
      </c>
      <c r="W13241" t="s">
        <v>16142</v>
      </c>
      <c r="X13241" t="s">
        <v>33326</v>
      </c>
      <c r="Y13241" t="str">
        <f>LEFT(KZ0006__3[[#This Row],[EAN (w/o color)]],10)</f>
        <v>0960713005</v>
      </c>
      <c r="Z13241" t="s">
        <v>33703</v>
      </c>
      <c r="AB13241" t="s">
        <v>33326</v>
      </c>
      <c r="AC13241" t="s">
        <v>17216</v>
      </c>
      <c r="AD13241">
        <v>6505009000</v>
      </c>
      <c r="AE13241" t="s">
        <v>33701</v>
      </c>
      <c r="AF13241">
        <v>15</v>
      </c>
      <c r="AG13241">
        <v>0</v>
      </c>
      <c r="AI13241" t="s">
        <v>33751</v>
      </c>
    </row>
    <row r="13242" spans="4:35" x14ac:dyDescent="0.25">
      <c r="D13242">
        <v>5</v>
      </c>
      <c r="E13242">
        <v>2022</v>
      </c>
      <c r="F13242">
        <v>960713</v>
      </c>
      <c r="G13242">
        <v>260420</v>
      </c>
      <c r="H13242" t="s">
        <v>22</v>
      </c>
      <c r="I13242" t="s">
        <v>779</v>
      </c>
      <c r="J13242" t="s">
        <v>780</v>
      </c>
      <c r="K13242">
        <v>3945</v>
      </c>
      <c r="L13242" t="s">
        <v>16601</v>
      </c>
      <c r="M13242" t="s">
        <v>127</v>
      </c>
      <c r="N13242" t="s">
        <v>3124</v>
      </c>
      <c r="O13242" t="s">
        <v>834</v>
      </c>
      <c r="P13242">
        <v>1</v>
      </c>
      <c r="Q13242">
        <v>5</v>
      </c>
      <c r="R13242">
        <v>1</v>
      </c>
      <c r="S13242">
        <v>101</v>
      </c>
      <c r="T13242" t="s">
        <v>818</v>
      </c>
      <c r="U13242">
        <v>3</v>
      </c>
      <c r="V13242" t="s">
        <v>1520</v>
      </c>
      <c r="W13242" t="s">
        <v>16143</v>
      </c>
      <c r="X13242" t="s">
        <v>33327</v>
      </c>
      <c r="Y13242" t="str">
        <f>LEFT(KZ0006__3[[#This Row],[EAN (w/o color)]],10)</f>
        <v>0960713005</v>
      </c>
      <c r="Z13242" t="s">
        <v>33703</v>
      </c>
      <c r="AB13242" t="s">
        <v>33327</v>
      </c>
      <c r="AC13242" t="s">
        <v>19958</v>
      </c>
      <c r="AD13242">
        <v>6505009000</v>
      </c>
      <c r="AE13242" t="s">
        <v>33701</v>
      </c>
      <c r="AF13242">
        <v>3</v>
      </c>
      <c r="AG13242">
        <v>0</v>
      </c>
      <c r="AI13242" t="s">
        <v>33751</v>
      </c>
    </row>
    <row r="13243" spans="4:35" x14ac:dyDescent="0.25">
      <c r="D13243">
        <v>5</v>
      </c>
      <c r="E13243">
        <v>2022</v>
      </c>
      <c r="F13243">
        <v>960713</v>
      </c>
      <c r="G13243">
        <v>260420</v>
      </c>
      <c r="H13243" t="s">
        <v>22</v>
      </c>
      <c r="I13243" t="s">
        <v>779</v>
      </c>
      <c r="J13243" t="s">
        <v>780</v>
      </c>
      <c r="K13243">
        <v>3945</v>
      </c>
      <c r="L13243" t="s">
        <v>16601</v>
      </c>
      <c r="M13243" t="s">
        <v>127</v>
      </c>
      <c r="N13243" t="s">
        <v>3124</v>
      </c>
      <c r="O13243" t="s">
        <v>834</v>
      </c>
      <c r="P13243">
        <v>1</v>
      </c>
      <c r="Q13243">
        <v>5</v>
      </c>
      <c r="R13243">
        <v>1</v>
      </c>
      <c r="S13243">
        <v>201</v>
      </c>
      <c r="T13243" t="s">
        <v>215</v>
      </c>
      <c r="U13243">
        <v>3</v>
      </c>
      <c r="V13243" t="s">
        <v>1520</v>
      </c>
      <c r="W13243" t="s">
        <v>16144</v>
      </c>
      <c r="X13243" t="s">
        <v>33328</v>
      </c>
      <c r="Y13243" t="str">
        <f>LEFT(KZ0006__3[[#This Row],[EAN (w/o color)]],10)</f>
        <v>0960713005</v>
      </c>
      <c r="Z13243" t="s">
        <v>33703</v>
      </c>
      <c r="AB13243" t="s">
        <v>33328</v>
      </c>
      <c r="AC13243" t="s">
        <v>19958</v>
      </c>
      <c r="AD13243">
        <v>6505009000</v>
      </c>
      <c r="AE13243" t="s">
        <v>33701</v>
      </c>
      <c r="AF13243">
        <v>3</v>
      </c>
      <c r="AG13243">
        <v>0</v>
      </c>
      <c r="AI13243" t="s">
        <v>33751</v>
      </c>
    </row>
    <row r="13244" spans="4:35" x14ac:dyDescent="0.25">
      <c r="D13244">
        <v>4</v>
      </c>
      <c r="E13244">
        <v>2021</v>
      </c>
      <c r="F13244">
        <v>988553</v>
      </c>
      <c r="G13244">
        <v>943640</v>
      </c>
      <c r="H13244" t="s">
        <v>22</v>
      </c>
      <c r="I13244" t="s">
        <v>779</v>
      </c>
      <c r="J13244" t="s">
        <v>780</v>
      </c>
      <c r="K13244">
        <v>3945</v>
      </c>
      <c r="L13244" t="s">
        <v>16601</v>
      </c>
      <c r="M13244" t="s">
        <v>25</v>
      </c>
      <c r="N13244" t="s">
        <v>85</v>
      </c>
      <c r="O13244" t="s">
        <v>817</v>
      </c>
      <c r="P13244">
        <v>3</v>
      </c>
      <c r="Q13244">
        <v>4</v>
      </c>
      <c r="R13244">
        <v>1</v>
      </c>
      <c r="S13244">
        <v>201</v>
      </c>
      <c r="T13244" t="s">
        <v>215</v>
      </c>
      <c r="U13244">
        <v>2</v>
      </c>
      <c r="V13244" t="s">
        <v>3801</v>
      </c>
      <c r="W13244" t="s">
        <v>16145</v>
      </c>
      <c r="X13244" t="s">
        <v>33329</v>
      </c>
      <c r="Y13244" t="str">
        <f>LEFT(KZ0006__3[[#This Row],[EAN (w/o color)]],10)</f>
        <v>0988553004</v>
      </c>
      <c r="Z13244" t="s">
        <v>33702</v>
      </c>
      <c r="AB13244" t="s">
        <v>33329</v>
      </c>
      <c r="AC13244" t="s">
        <v>16761</v>
      </c>
      <c r="AD13244">
        <v>6505009000</v>
      </c>
      <c r="AE13244" t="s">
        <v>33701</v>
      </c>
      <c r="AF13244">
        <v>2</v>
      </c>
      <c r="AG13244">
        <v>0</v>
      </c>
      <c r="AI13244" t="s">
        <v>33749</v>
      </c>
    </row>
    <row r="13245" spans="4:35" x14ac:dyDescent="0.25">
      <c r="D13245">
        <v>4</v>
      </c>
      <c r="E13245">
        <v>2021</v>
      </c>
      <c r="F13245">
        <v>993838</v>
      </c>
      <c r="G13245">
        <v>979850</v>
      </c>
      <c r="H13245" t="s">
        <v>22</v>
      </c>
      <c r="I13245" t="s">
        <v>779</v>
      </c>
      <c r="J13245" t="s">
        <v>780</v>
      </c>
      <c r="K13245">
        <v>3946</v>
      </c>
      <c r="L13245" t="s">
        <v>16601</v>
      </c>
      <c r="M13245" t="s">
        <v>793</v>
      </c>
      <c r="N13245" t="s">
        <v>85</v>
      </c>
      <c r="O13245" t="s">
        <v>16146</v>
      </c>
      <c r="P13245">
        <v>1</v>
      </c>
      <c r="Q13245">
        <v>1</v>
      </c>
      <c r="R13245">
        <v>1</v>
      </c>
      <c r="S13245">
        <v>7201</v>
      </c>
      <c r="T13245" t="s">
        <v>6578</v>
      </c>
      <c r="U13245">
        <v>10</v>
      </c>
      <c r="V13245" t="s">
        <v>2966</v>
      </c>
      <c r="W13245" t="s">
        <v>16147</v>
      </c>
      <c r="X13245" t="s">
        <v>33330</v>
      </c>
      <c r="Y13245" t="str">
        <f>LEFT(KZ0006__3[[#This Row],[EAN (w/o color)]],10)</f>
        <v>0993838001</v>
      </c>
      <c r="Z13245" t="s">
        <v>33703</v>
      </c>
      <c r="AB13245" t="s">
        <v>33330</v>
      </c>
      <c r="AC13245" t="s">
        <v>19959</v>
      </c>
      <c r="AD13245">
        <v>6307909800</v>
      </c>
      <c r="AE13245" t="s">
        <v>33701</v>
      </c>
      <c r="AF13245">
        <v>10</v>
      </c>
      <c r="AG13245">
        <v>0</v>
      </c>
      <c r="AI13245" t="s">
        <v>33748</v>
      </c>
    </row>
    <row r="13246" spans="4:35" x14ac:dyDescent="0.25">
      <c r="D13246">
        <v>4</v>
      </c>
      <c r="E13246">
        <v>2021</v>
      </c>
      <c r="F13246">
        <v>1002561</v>
      </c>
      <c r="G13246">
        <v>935900</v>
      </c>
      <c r="H13246" t="s">
        <v>22</v>
      </c>
      <c r="I13246" t="s">
        <v>769</v>
      </c>
      <c r="J13246" t="s">
        <v>770</v>
      </c>
      <c r="K13246">
        <v>3519</v>
      </c>
      <c r="L13246" t="s">
        <v>16600</v>
      </c>
      <c r="M13246" t="s">
        <v>25</v>
      </c>
      <c r="N13246" t="s">
        <v>1353</v>
      </c>
      <c r="O13246" t="s">
        <v>843</v>
      </c>
      <c r="P13246">
        <v>2</v>
      </c>
      <c r="Q13246">
        <v>2</v>
      </c>
      <c r="R13246">
        <v>1</v>
      </c>
      <c r="S13246">
        <v>101</v>
      </c>
      <c r="T13246" t="s">
        <v>818</v>
      </c>
      <c r="U13246">
        <v>20</v>
      </c>
      <c r="V13246" t="s">
        <v>1520</v>
      </c>
      <c r="W13246" t="s">
        <v>16148</v>
      </c>
      <c r="X13246" t="s">
        <v>33331</v>
      </c>
      <c r="Y13246" t="str">
        <f>LEFT(KZ0006__3[[#This Row],[EAN (w/o color)]],10)</f>
        <v>1002561002</v>
      </c>
      <c r="Z13246" t="s">
        <v>33702</v>
      </c>
      <c r="AB13246" t="s">
        <v>33331</v>
      </c>
      <c r="AC13246" t="s">
        <v>19960</v>
      </c>
      <c r="AD13246">
        <v>6505003000</v>
      </c>
      <c r="AE13246" t="s">
        <v>33701</v>
      </c>
      <c r="AF13246">
        <v>20</v>
      </c>
      <c r="AG13246">
        <v>0</v>
      </c>
      <c r="AI13246" t="s">
        <v>33752</v>
      </c>
    </row>
    <row r="13247" spans="4:35" x14ac:dyDescent="0.25">
      <c r="D13247">
        <v>4</v>
      </c>
      <c r="E13247">
        <v>2021</v>
      </c>
      <c r="F13247">
        <v>1002561</v>
      </c>
      <c r="G13247">
        <v>935900</v>
      </c>
      <c r="H13247" t="s">
        <v>22</v>
      </c>
      <c r="I13247" t="s">
        <v>769</v>
      </c>
      <c r="J13247" t="s">
        <v>770</v>
      </c>
      <c r="K13247">
        <v>3519</v>
      </c>
      <c r="L13247" t="s">
        <v>16600</v>
      </c>
      <c r="M13247" t="s">
        <v>25</v>
      </c>
      <c r="N13247" t="s">
        <v>1353</v>
      </c>
      <c r="O13247" t="s">
        <v>843</v>
      </c>
      <c r="P13247">
        <v>2</v>
      </c>
      <c r="Q13247">
        <v>2</v>
      </c>
      <c r="R13247">
        <v>1</v>
      </c>
      <c r="S13247">
        <v>201</v>
      </c>
      <c r="T13247" t="s">
        <v>215</v>
      </c>
      <c r="U13247">
        <v>7</v>
      </c>
      <c r="V13247" t="s">
        <v>5313</v>
      </c>
      <c r="W13247" t="s">
        <v>16149</v>
      </c>
      <c r="X13247" t="s">
        <v>33332</v>
      </c>
      <c r="Y13247" t="str">
        <f>LEFT(KZ0006__3[[#This Row],[EAN (w/o color)]],10)</f>
        <v>1002561002</v>
      </c>
      <c r="Z13247" t="s">
        <v>33702</v>
      </c>
      <c r="AB13247" t="s">
        <v>33332</v>
      </c>
      <c r="AC13247" t="s">
        <v>19960</v>
      </c>
      <c r="AD13247">
        <v>6505003000</v>
      </c>
      <c r="AE13247" t="s">
        <v>33701</v>
      </c>
      <c r="AF13247">
        <v>7</v>
      </c>
      <c r="AG13247">
        <v>0</v>
      </c>
      <c r="AI13247" t="s">
        <v>33752</v>
      </c>
    </row>
    <row r="13248" spans="4:35" x14ac:dyDescent="0.25">
      <c r="D13248">
        <v>4</v>
      </c>
      <c r="E13248">
        <v>2021</v>
      </c>
      <c r="F13248">
        <v>1002561</v>
      </c>
      <c r="G13248">
        <v>935900</v>
      </c>
      <c r="H13248" t="s">
        <v>22</v>
      </c>
      <c r="I13248" t="s">
        <v>769</v>
      </c>
      <c r="J13248" t="s">
        <v>770</v>
      </c>
      <c r="K13248">
        <v>3519</v>
      </c>
      <c r="L13248" t="s">
        <v>16600</v>
      </c>
      <c r="M13248" t="s">
        <v>25</v>
      </c>
      <c r="N13248" t="s">
        <v>1353</v>
      </c>
      <c r="O13248" t="s">
        <v>843</v>
      </c>
      <c r="P13248">
        <v>3</v>
      </c>
      <c r="Q13248">
        <v>5</v>
      </c>
      <c r="R13248">
        <v>1</v>
      </c>
      <c r="S13248">
        <v>101</v>
      </c>
      <c r="T13248" t="s">
        <v>818</v>
      </c>
      <c r="U13248">
        <v>2</v>
      </c>
      <c r="V13248" t="s">
        <v>5313</v>
      </c>
      <c r="W13248" t="s">
        <v>16150</v>
      </c>
      <c r="X13248" t="s">
        <v>33333</v>
      </c>
      <c r="Y13248" t="str">
        <f>LEFT(KZ0006__3[[#This Row],[EAN (w/o color)]],10)</f>
        <v>1002561005</v>
      </c>
      <c r="Z13248" t="s">
        <v>33702</v>
      </c>
      <c r="AB13248" t="s">
        <v>33333</v>
      </c>
      <c r="AC13248" t="s">
        <v>19960</v>
      </c>
      <c r="AD13248">
        <v>6505003000</v>
      </c>
      <c r="AE13248" t="s">
        <v>33701</v>
      </c>
      <c r="AF13248">
        <v>2</v>
      </c>
      <c r="AG13248">
        <v>0</v>
      </c>
      <c r="AI13248" t="s">
        <v>33752</v>
      </c>
    </row>
    <row r="13249" spans="4:35" x14ac:dyDescent="0.25">
      <c r="D13249">
        <v>4</v>
      </c>
      <c r="E13249">
        <v>2021</v>
      </c>
      <c r="F13249">
        <v>1002561</v>
      </c>
      <c r="G13249">
        <v>935900</v>
      </c>
      <c r="H13249" t="s">
        <v>22</v>
      </c>
      <c r="I13249" t="s">
        <v>769</v>
      </c>
      <c r="J13249" t="s">
        <v>770</v>
      </c>
      <c r="K13249">
        <v>3519</v>
      </c>
      <c r="L13249" t="s">
        <v>16600</v>
      </c>
      <c r="M13249" t="s">
        <v>25</v>
      </c>
      <c r="N13249" t="s">
        <v>1353</v>
      </c>
      <c r="O13249" t="s">
        <v>843</v>
      </c>
      <c r="P13249">
        <v>3</v>
      </c>
      <c r="Q13249">
        <v>5</v>
      </c>
      <c r="R13249">
        <v>1</v>
      </c>
      <c r="S13249">
        <v>201</v>
      </c>
      <c r="T13249" t="s">
        <v>215</v>
      </c>
      <c r="U13249">
        <v>23</v>
      </c>
      <c r="V13249" t="s">
        <v>1524</v>
      </c>
      <c r="W13249" t="s">
        <v>16151</v>
      </c>
      <c r="X13249" t="s">
        <v>33334</v>
      </c>
      <c r="Y13249" t="str">
        <f>LEFT(KZ0006__3[[#This Row],[EAN (w/o color)]],10)</f>
        <v>1002561005</v>
      </c>
      <c r="Z13249" t="s">
        <v>33702</v>
      </c>
      <c r="AB13249" t="s">
        <v>33334</v>
      </c>
      <c r="AC13249" t="s">
        <v>19960</v>
      </c>
      <c r="AD13249">
        <v>6505003000</v>
      </c>
      <c r="AE13249" t="s">
        <v>33701</v>
      </c>
      <c r="AF13249">
        <v>23</v>
      </c>
      <c r="AG13249">
        <v>0</v>
      </c>
      <c r="AI13249" t="s">
        <v>33752</v>
      </c>
    </row>
    <row r="13250" spans="4:35" x14ac:dyDescent="0.25">
      <c r="D13250">
        <v>4</v>
      </c>
      <c r="E13250">
        <v>2021</v>
      </c>
      <c r="F13250">
        <v>1002670</v>
      </c>
      <c r="G13250">
        <v>949990</v>
      </c>
      <c r="H13250" t="s">
        <v>22</v>
      </c>
      <c r="I13250" t="s">
        <v>779</v>
      </c>
      <c r="J13250" t="s">
        <v>780</v>
      </c>
      <c r="K13250">
        <v>3945</v>
      </c>
      <c r="L13250" t="s">
        <v>16601</v>
      </c>
      <c r="M13250" t="s">
        <v>25</v>
      </c>
      <c r="N13250" t="s">
        <v>561</v>
      </c>
      <c r="O13250" t="s">
        <v>834</v>
      </c>
      <c r="P13250">
        <v>4</v>
      </c>
      <c r="Q13250">
        <v>3</v>
      </c>
      <c r="R13250">
        <v>1</v>
      </c>
      <c r="S13250">
        <v>101</v>
      </c>
      <c r="T13250" t="s">
        <v>818</v>
      </c>
      <c r="U13250">
        <v>7</v>
      </c>
      <c r="V13250" t="s">
        <v>3265</v>
      </c>
      <c r="W13250" t="s">
        <v>16152</v>
      </c>
      <c r="X13250" t="s">
        <v>33335</v>
      </c>
      <c r="Y13250" t="str">
        <f>LEFT(KZ0006__3[[#This Row],[EAN (w/o color)]],10)</f>
        <v>1002670003</v>
      </c>
      <c r="Z13250" t="s">
        <v>33705</v>
      </c>
      <c r="AB13250" t="s">
        <v>33335</v>
      </c>
      <c r="AC13250" t="s">
        <v>16765</v>
      </c>
      <c r="AD13250">
        <v>6505009000</v>
      </c>
      <c r="AE13250" t="s">
        <v>33701</v>
      </c>
      <c r="AF13250">
        <v>7</v>
      </c>
      <c r="AG13250">
        <v>0</v>
      </c>
      <c r="AI13250" t="s">
        <v>33751</v>
      </c>
    </row>
    <row r="13251" spans="4:35" x14ac:dyDescent="0.25">
      <c r="D13251">
        <v>4</v>
      </c>
      <c r="E13251">
        <v>2021</v>
      </c>
      <c r="F13251">
        <v>1002670</v>
      </c>
      <c r="G13251">
        <v>949990</v>
      </c>
      <c r="H13251" t="s">
        <v>22</v>
      </c>
      <c r="I13251" t="s">
        <v>779</v>
      </c>
      <c r="J13251" t="s">
        <v>780</v>
      </c>
      <c r="K13251">
        <v>3945</v>
      </c>
      <c r="L13251" t="s">
        <v>16601</v>
      </c>
      <c r="M13251" t="s">
        <v>25</v>
      </c>
      <c r="N13251" t="s">
        <v>561</v>
      </c>
      <c r="O13251" t="s">
        <v>834</v>
      </c>
      <c r="P13251">
        <v>4</v>
      </c>
      <c r="Q13251">
        <v>3</v>
      </c>
      <c r="R13251">
        <v>1</v>
      </c>
      <c r="S13251">
        <v>201</v>
      </c>
      <c r="T13251" t="s">
        <v>215</v>
      </c>
      <c r="U13251">
        <v>6</v>
      </c>
      <c r="V13251" t="s">
        <v>1271</v>
      </c>
      <c r="W13251" t="s">
        <v>16153</v>
      </c>
      <c r="X13251" t="s">
        <v>33336</v>
      </c>
      <c r="Y13251" t="str">
        <f>LEFT(KZ0006__3[[#This Row],[EAN (w/o color)]],10)</f>
        <v>1002670003</v>
      </c>
      <c r="Z13251" t="s">
        <v>33705</v>
      </c>
      <c r="AB13251" t="s">
        <v>33336</v>
      </c>
      <c r="AC13251" t="s">
        <v>16765</v>
      </c>
      <c r="AD13251">
        <v>6505009000</v>
      </c>
      <c r="AE13251" t="s">
        <v>33701</v>
      </c>
      <c r="AF13251">
        <v>6</v>
      </c>
      <c r="AG13251">
        <v>0</v>
      </c>
      <c r="AI13251" t="s">
        <v>33751</v>
      </c>
    </row>
    <row r="13252" spans="4:35" x14ac:dyDescent="0.25">
      <c r="D13252">
        <v>4</v>
      </c>
      <c r="E13252">
        <v>2021</v>
      </c>
      <c r="F13252">
        <v>1004343</v>
      </c>
      <c r="G13252">
        <v>914800</v>
      </c>
      <c r="H13252" t="s">
        <v>22</v>
      </c>
      <c r="I13252" t="s">
        <v>769</v>
      </c>
      <c r="J13252" t="s">
        <v>770</v>
      </c>
      <c r="K13252">
        <v>3519</v>
      </c>
      <c r="L13252" t="s">
        <v>16600</v>
      </c>
      <c r="M13252" t="s">
        <v>25</v>
      </c>
      <c r="N13252" t="s">
        <v>305</v>
      </c>
      <c r="O13252" t="s">
        <v>843</v>
      </c>
      <c r="P13252">
        <v>1</v>
      </c>
      <c r="Q13252">
        <v>1</v>
      </c>
      <c r="R13252">
        <v>1</v>
      </c>
      <c r="S13252">
        <v>101</v>
      </c>
      <c r="T13252" t="s">
        <v>818</v>
      </c>
      <c r="U13252">
        <v>1</v>
      </c>
      <c r="V13252" t="s">
        <v>786</v>
      </c>
      <c r="W13252" t="s">
        <v>16154</v>
      </c>
      <c r="X13252" t="s">
        <v>33337</v>
      </c>
      <c r="Y13252" t="str">
        <f>LEFT(KZ0006__3[[#This Row],[EAN (w/o color)]],10)</f>
        <v>1004343001</v>
      </c>
      <c r="Z13252" t="s">
        <v>33709</v>
      </c>
      <c r="AB13252" t="s">
        <v>33337</v>
      </c>
      <c r="AC13252" t="s">
        <v>16767</v>
      </c>
      <c r="AD13252">
        <v>6505003000</v>
      </c>
      <c r="AE13252" t="s">
        <v>33701</v>
      </c>
      <c r="AF13252">
        <v>1</v>
      </c>
      <c r="AG13252">
        <v>0</v>
      </c>
      <c r="AI13252" t="s">
        <v>33752</v>
      </c>
    </row>
    <row r="13253" spans="4:35" x14ac:dyDescent="0.25">
      <c r="D13253">
        <v>5</v>
      </c>
      <c r="E13253">
        <v>2022</v>
      </c>
      <c r="F13253">
        <v>1032947</v>
      </c>
      <c r="G13253">
        <v>266900</v>
      </c>
      <c r="H13253" t="s">
        <v>22</v>
      </c>
      <c r="I13253" t="s">
        <v>779</v>
      </c>
      <c r="J13253" t="s">
        <v>780</v>
      </c>
      <c r="K13253">
        <v>3945</v>
      </c>
      <c r="L13253" t="s">
        <v>16601</v>
      </c>
      <c r="M13253" t="s">
        <v>25</v>
      </c>
      <c r="N13253" t="s">
        <v>561</v>
      </c>
      <c r="O13253" t="s">
        <v>16155</v>
      </c>
      <c r="P13253">
        <v>3</v>
      </c>
      <c r="Q13253">
        <v>4</v>
      </c>
      <c r="R13253">
        <v>1</v>
      </c>
      <c r="S13253">
        <v>401</v>
      </c>
      <c r="T13253" t="s">
        <v>744</v>
      </c>
      <c r="U13253">
        <v>1</v>
      </c>
      <c r="V13253" t="s">
        <v>1382</v>
      </c>
      <c r="W13253" t="s">
        <v>16156</v>
      </c>
      <c r="X13253" t="s">
        <v>33338</v>
      </c>
      <c r="Y13253" t="str">
        <f>LEFT(KZ0006__3[[#This Row],[EAN (w/o color)]],10)</f>
        <v>1032947004</v>
      </c>
      <c r="Z13253" t="s">
        <v>33702</v>
      </c>
      <c r="AB13253" t="s">
        <v>33338</v>
      </c>
      <c r="AC13253" t="s">
        <v>19961</v>
      </c>
      <c r="AD13253">
        <v>6505003000</v>
      </c>
      <c r="AE13253" t="s">
        <v>33701</v>
      </c>
      <c r="AF13253">
        <v>1</v>
      </c>
      <c r="AG13253">
        <v>0</v>
      </c>
      <c r="AI13253" t="s">
        <v>33752</v>
      </c>
    </row>
    <row r="13254" spans="4:35" x14ac:dyDescent="0.25">
      <c r="D13254">
        <v>3</v>
      </c>
      <c r="E13254">
        <v>2021</v>
      </c>
      <c r="F13254">
        <v>912258</v>
      </c>
      <c r="G13254">
        <v>612760</v>
      </c>
      <c r="H13254" t="s">
        <v>22</v>
      </c>
      <c r="I13254" t="s">
        <v>769</v>
      </c>
      <c r="J13254" t="s">
        <v>900</v>
      </c>
      <c r="K13254">
        <v>3528</v>
      </c>
      <c r="L13254" t="s">
        <v>16600</v>
      </c>
      <c r="M13254" t="s">
        <v>127</v>
      </c>
      <c r="N13254" t="s">
        <v>875</v>
      </c>
      <c r="O13254" t="s">
        <v>16157</v>
      </c>
      <c r="P13254">
        <v>1</v>
      </c>
      <c r="Q13254">
        <v>6</v>
      </c>
      <c r="R13254">
        <v>1</v>
      </c>
      <c r="S13254">
        <v>601</v>
      </c>
      <c r="T13254" t="s">
        <v>881</v>
      </c>
      <c r="U13254">
        <v>2</v>
      </c>
      <c r="V13254" t="s">
        <v>5418</v>
      </c>
      <c r="W13254" t="s">
        <v>16158</v>
      </c>
      <c r="X13254" t="s">
        <v>33339</v>
      </c>
      <c r="Y13254" t="str">
        <f>LEFT(KZ0006__3[[#This Row],[EAN (w/o color)]],10)</f>
        <v>0912258006</v>
      </c>
      <c r="Z13254" t="s">
        <v>33703</v>
      </c>
      <c r="AB13254" t="s">
        <v>33339</v>
      </c>
      <c r="AC13254" t="s">
        <v>19962</v>
      </c>
      <c r="AD13254">
        <v>6404199000</v>
      </c>
      <c r="AE13254" t="s">
        <v>33700</v>
      </c>
      <c r="AF13254">
        <v>0</v>
      </c>
      <c r="AG13254">
        <v>2</v>
      </c>
      <c r="AI13254" t="s">
        <v>33836</v>
      </c>
    </row>
    <row r="13255" spans="4:35" x14ac:dyDescent="0.25">
      <c r="D13255">
        <v>3</v>
      </c>
      <c r="E13255">
        <v>2021</v>
      </c>
      <c r="F13255">
        <v>912258</v>
      </c>
      <c r="G13255">
        <v>612760</v>
      </c>
      <c r="H13255" t="s">
        <v>22</v>
      </c>
      <c r="I13255" t="s">
        <v>769</v>
      </c>
      <c r="J13255" t="s">
        <v>900</v>
      </c>
      <c r="K13255">
        <v>3528</v>
      </c>
      <c r="L13255" t="s">
        <v>16600</v>
      </c>
      <c r="M13255" t="s">
        <v>127</v>
      </c>
      <c r="N13255" t="s">
        <v>875</v>
      </c>
      <c r="O13255" t="s">
        <v>16157</v>
      </c>
      <c r="P13255">
        <v>1</v>
      </c>
      <c r="Q13255">
        <v>6</v>
      </c>
      <c r="R13255">
        <v>1</v>
      </c>
      <c r="S13255">
        <v>801</v>
      </c>
      <c r="T13255" t="s">
        <v>885</v>
      </c>
      <c r="U13255">
        <v>2</v>
      </c>
      <c r="V13255" t="s">
        <v>5418</v>
      </c>
      <c r="W13255" t="s">
        <v>16159</v>
      </c>
      <c r="X13255" t="s">
        <v>33340</v>
      </c>
      <c r="Y13255" t="str">
        <f>LEFT(KZ0006__3[[#This Row],[EAN (w/o color)]],10)</f>
        <v>0912258006</v>
      </c>
      <c r="Z13255" t="s">
        <v>33703</v>
      </c>
      <c r="AB13255" t="s">
        <v>33340</v>
      </c>
      <c r="AC13255" t="s">
        <v>19962</v>
      </c>
      <c r="AD13255">
        <v>6404199000</v>
      </c>
      <c r="AE13255" t="s">
        <v>33700</v>
      </c>
      <c r="AF13255">
        <v>0</v>
      </c>
      <c r="AG13255">
        <v>2</v>
      </c>
      <c r="AI13255" t="s">
        <v>33836</v>
      </c>
    </row>
    <row r="13256" spans="4:35" x14ac:dyDescent="0.25">
      <c r="D13256">
        <v>3</v>
      </c>
      <c r="E13256">
        <v>2021</v>
      </c>
      <c r="F13256">
        <v>936002</v>
      </c>
      <c r="G13256">
        <v>655900</v>
      </c>
      <c r="H13256" t="s">
        <v>22</v>
      </c>
      <c r="I13256" t="s">
        <v>779</v>
      </c>
      <c r="J13256" t="s">
        <v>874</v>
      </c>
      <c r="K13256">
        <v>3929</v>
      </c>
      <c r="L13256" t="s">
        <v>16601</v>
      </c>
      <c r="M13256" t="s">
        <v>25</v>
      </c>
      <c r="N13256" t="s">
        <v>561</v>
      </c>
      <c r="O13256" t="s">
        <v>16160</v>
      </c>
      <c r="P13256">
        <v>2</v>
      </c>
      <c r="Q13256">
        <v>3</v>
      </c>
      <c r="R13256">
        <v>1</v>
      </c>
      <c r="S13256">
        <v>401</v>
      </c>
      <c r="T13256" t="s">
        <v>877</v>
      </c>
      <c r="U13256">
        <v>1</v>
      </c>
      <c r="V13256" t="s">
        <v>2853</v>
      </c>
      <c r="W13256" t="s">
        <v>16161</v>
      </c>
      <c r="X13256" t="s">
        <v>33341</v>
      </c>
      <c r="Y13256" t="str">
        <f>LEFT(KZ0006__3[[#This Row],[EAN (w/o color)]],10)</f>
        <v>0936002003</v>
      </c>
      <c r="Z13256" t="s">
        <v>33709</v>
      </c>
      <c r="AB13256" t="s">
        <v>33341</v>
      </c>
      <c r="AC13256" t="s">
        <v>19963</v>
      </c>
      <c r="AD13256">
        <v>6404199000</v>
      </c>
      <c r="AE13256" t="s">
        <v>33700</v>
      </c>
      <c r="AF13256">
        <v>1</v>
      </c>
      <c r="AG13256">
        <v>0</v>
      </c>
      <c r="AI13256" t="s">
        <v>33769</v>
      </c>
    </row>
    <row r="13257" spans="4:35" x14ac:dyDescent="0.25">
      <c r="D13257">
        <v>3</v>
      </c>
      <c r="E13257">
        <v>2021</v>
      </c>
      <c r="F13257">
        <v>936002</v>
      </c>
      <c r="G13257">
        <v>655900</v>
      </c>
      <c r="H13257" t="s">
        <v>22</v>
      </c>
      <c r="I13257" t="s">
        <v>779</v>
      </c>
      <c r="J13257" t="s">
        <v>874</v>
      </c>
      <c r="K13257">
        <v>3929</v>
      </c>
      <c r="L13257" t="s">
        <v>16601</v>
      </c>
      <c r="M13257" t="s">
        <v>25</v>
      </c>
      <c r="N13257" t="s">
        <v>561</v>
      </c>
      <c r="O13257" t="s">
        <v>16160</v>
      </c>
      <c r="P13257">
        <v>2</v>
      </c>
      <c r="Q13257">
        <v>3</v>
      </c>
      <c r="R13257">
        <v>1</v>
      </c>
      <c r="S13257">
        <v>501</v>
      </c>
      <c r="T13257" t="s">
        <v>54</v>
      </c>
      <c r="U13257">
        <v>1</v>
      </c>
      <c r="V13257" t="s">
        <v>2853</v>
      </c>
      <c r="W13257" t="s">
        <v>16162</v>
      </c>
      <c r="X13257" t="s">
        <v>33342</v>
      </c>
      <c r="Y13257" t="str">
        <f>LEFT(KZ0006__3[[#This Row],[EAN (w/o color)]],10)</f>
        <v>0936002003</v>
      </c>
      <c r="Z13257" t="s">
        <v>33709</v>
      </c>
      <c r="AB13257" t="s">
        <v>33342</v>
      </c>
      <c r="AC13257" t="s">
        <v>19963</v>
      </c>
      <c r="AD13257">
        <v>6404199000</v>
      </c>
      <c r="AE13257" t="s">
        <v>33700</v>
      </c>
      <c r="AF13257">
        <v>1</v>
      </c>
      <c r="AG13257">
        <v>0</v>
      </c>
      <c r="AI13257" t="s">
        <v>33769</v>
      </c>
    </row>
    <row r="13258" spans="4:35" x14ac:dyDescent="0.25">
      <c r="D13258">
        <v>3</v>
      </c>
      <c r="E13258">
        <v>2021</v>
      </c>
      <c r="F13258">
        <v>936002</v>
      </c>
      <c r="G13258">
        <v>655900</v>
      </c>
      <c r="H13258" t="s">
        <v>22</v>
      </c>
      <c r="I13258" t="s">
        <v>779</v>
      </c>
      <c r="J13258" t="s">
        <v>874</v>
      </c>
      <c r="K13258">
        <v>3929</v>
      </c>
      <c r="L13258" t="s">
        <v>16601</v>
      </c>
      <c r="M13258" t="s">
        <v>25</v>
      </c>
      <c r="N13258" t="s">
        <v>561</v>
      </c>
      <c r="O13258" t="s">
        <v>16160</v>
      </c>
      <c r="P13258">
        <v>2</v>
      </c>
      <c r="Q13258">
        <v>3</v>
      </c>
      <c r="R13258">
        <v>1</v>
      </c>
      <c r="S13258">
        <v>601</v>
      </c>
      <c r="T13258" t="s">
        <v>881</v>
      </c>
      <c r="U13258">
        <v>1</v>
      </c>
      <c r="V13258" t="s">
        <v>2853</v>
      </c>
      <c r="W13258" t="s">
        <v>16163</v>
      </c>
      <c r="X13258" t="s">
        <v>33343</v>
      </c>
      <c r="Y13258" t="str">
        <f>LEFT(KZ0006__3[[#This Row],[EAN (w/o color)]],10)</f>
        <v>0936002003</v>
      </c>
      <c r="Z13258" t="s">
        <v>33709</v>
      </c>
      <c r="AB13258" t="s">
        <v>33343</v>
      </c>
      <c r="AC13258" t="s">
        <v>19963</v>
      </c>
      <c r="AD13258">
        <v>6404199000</v>
      </c>
      <c r="AE13258" t="s">
        <v>33700</v>
      </c>
      <c r="AF13258">
        <v>0</v>
      </c>
      <c r="AG13258">
        <v>1</v>
      </c>
      <c r="AI13258" t="s">
        <v>33769</v>
      </c>
    </row>
    <row r="13259" spans="4:35" x14ac:dyDescent="0.25">
      <c r="D13259">
        <v>3</v>
      </c>
      <c r="E13259">
        <v>2021</v>
      </c>
      <c r="F13259">
        <v>936002</v>
      </c>
      <c r="G13259">
        <v>655900</v>
      </c>
      <c r="H13259" t="s">
        <v>22</v>
      </c>
      <c r="I13259" t="s">
        <v>779</v>
      </c>
      <c r="J13259" t="s">
        <v>874</v>
      </c>
      <c r="K13259">
        <v>3929</v>
      </c>
      <c r="L13259" t="s">
        <v>16601</v>
      </c>
      <c r="M13259" t="s">
        <v>25</v>
      </c>
      <c r="N13259" t="s">
        <v>561</v>
      </c>
      <c r="O13259" t="s">
        <v>16160</v>
      </c>
      <c r="P13259">
        <v>2</v>
      </c>
      <c r="Q13259">
        <v>3</v>
      </c>
      <c r="R13259">
        <v>1</v>
      </c>
      <c r="S13259">
        <v>701</v>
      </c>
      <c r="T13259" t="s">
        <v>49</v>
      </c>
      <c r="U13259">
        <v>1</v>
      </c>
      <c r="V13259" t="s">
        <v>2853</v>
      </c>
      <c r="W13259" t="s">
        <v>16164</v>
      </c>
      <c r="X13259" t="s">
        <v>33344</v>
      </c>
      <c r="Y13259" t="str">
        <f>LEFT(KZ0006__3[[#This Row],[EAN (w/o color)]],10)</f>
        <v>0936002003</v>
      </c>
      <c r="Z13259" t="s">
        <v>33709</v>
      </c>
      <c r="AB13259" t="s">
        <v>33344</v>
      </c>
      <c r="AC13259" t="s">
        <v>19963</v>
      </c>
      <c r="AD13259">
        <v>6404199000</v>
      </c>
      <c r="AE13259" t="s">
        <v>33700</v>
      </c>
      <c r="AF13259">
        <v>0</v>
      </c>
      <c r="AG13259">
        <v>1</v>
      </c>
      <c r="AI13259" t="s">
        <v>33769</v>
      </c>
    </row>
    <row r="13260" spans="4:35" x14ac:dyDescent="0.25">
      <c r="D13260">
        <v>3</v>
      </c>
      <c r="E13260">
        <v>2021</v>
      </c>
      <c r="F13260">
        <v>936002</v>
      </c>
      <c r="G13260">
        <v>655900</v>
      </c>
      <c r="H13260" t="s">
        <v>22</v>
      </c>
      <c r="I13260" t="s">
        <v>779</v>
      </c>
      <c r="J13260" t="s">
        <v>874</v>
      </c>
      <c r="K13260">
        <v>3929</v>
      </c>
      <c r="L13260" t="s">
        <v>16601</v>
      </c>
      <c r="M13260" t="s">
        <v>25</v>
      </c>
      <c r="N13260" t="s">
        <v>561</v>
      </c>
      <c r="O13260" t="s">
        <v>16160</v>
      </c>
      <c r="P13260">
        <v>2</v>
      </c>
      <c r="Q13260">
        <v>3</v>
      </c>
      <c r="R13260">
        <v>1</v>
      </c>
      <c r="S13260">
        <v>801</v>
      </c>
      <c r="T13260" t="s">
        <v>885</v>
      </c>
      <c r="U13260">
        <v>1</v>
      </c>
      <c r="V13260" t="s">
        <v>2853</v>
      </c>
      <c r="W13260" t="s">
        <v>16165</v>
      </c>
      <c r="X13260" t="s">
        <v>33345</v>
      </c>
      <c r="Y13260" t="str">
        <f>LEFT(KZ0006__3[[#This Row],[EAN (w/o color)]],10)</f>
        <v>0936002003</v>
      </c>
      <c r="Z13260" t="s">
        <v>33709</v>
      </c>
      <c r="AB13260" t="s">
        <v>33345</v>
      </c>
      <c r="AC13260" t="s">
        <v>19963</v>
      </c>
      <c r="AD13260">
        <v>6404199000</v>
      </c>
      <c r="AE13260" t="s">
        <v>33700</v>
      </c>
      <c r="AF13260">
        <v>0</v>
      </c>
      <c r="AG13260">
        <v>1</v>
      </c>
      <c r="AI13260" t="s">
        <v>33769</v>
      </c>
    </row>
    <row r="13261" spans="4:35" x14ac:dyDescent="0.25">
      <c r="D13261">
        <v>4</v>
      </c>
      <c r="E13261">
        <v>2021</v>
      </c>
      <c r="F13261">
        <v>938472</v>
      </c>
      <c r="G13261">
        <v>262240</v>
      </c>
      <c r="H13261" t="s">
        <v>22</v>
      </c>
      <c r="I13261" t="s">
        <v>769</v>
      </c>
      <c r="J13261" t="s">
        <v>900</v>
      </c>
      <c r="K13261">
        <v>3527</v>
      </c>
      <c r="L13261" t="s">
        <v>16600</v>
      </c>
      <c r="M13261" t="s">
        <v>25</v>
      </c>
      <c r="N13261" t="s">
        <v>1631</v>
      </c>
      <c r="O13261" t="s">
        <v>3296</v>
      </c>
      <c r="P13261">
        <v>2</v>
      </c>
      <c r="Q13261">
        <v>4</v>
      </c>
      <c r="R13261">
        <v>1</v>
      </c>
      <c r="S13261">
        <v>801</v>
      </c>
      <c r="T13261" t="s">
        <v>885</v>
      </c>
      <c r="U13261">
        <v>1</v>
      </c>
      <c r="V13261" t="s">
        <v>3220</v>
      </c>
      <c r="W13261" t="s">
        <v>16166</v>
      </c>
      <c r="X13261" t="s">
        <v>33346</v>
      </c>
      <c r="Y13261" t="str">
        <f>LEFT(KZ0006__3[[#This Row],[EAN (w/o color)]],10)</f>
        <v>0938472004</v>
      </c>
      <c r="Z13261" t="s">
        <v>33702</v>
      </c>
      <c r="AB13261" t="s">
        <v>33346</v>
      </c>
      <c r="AC13261" t="s">
        <v>19964</v>
      </c>
      <c r="AD13261">
        <v>6404191000</v>
      </c>
      <c r="AE13261" t="s">
        <v>33700</v>
      </c>
      <c r="AF13261">
        <v>1</v>
      </c>
      <c r="AG13261">
        <v>0</v>
      </c>
      <c r="AI13261" t="s">
        <v>33781</v>
      </c>
    </row>
    <row r="13262" spans="4:35" x14ac:dyDescent="0.25">
      <c r="D13262">
        <v>4</v>
      </c>
      <c r="E13262">
        <v>2021</v>
      </c>
      <c r="F13262">
        <v>998398</v>
      </c>
      <c r="G13262">
        <v>241650</v>
      </c>
      <c r="H13262" t="s">
        <v>22</v>
      </c>
      <c r="I13262" t="s">
        <v>769</v>
      </c>
      <c r="J13262" t="s">
        <v>900</v>
      </c>
      <c r="K13262">
        <v>3528</v>
      </c>
      <c r="L13262" t="s">
        <v>16600</v>
      </c>
      <c r="M13262" t="s">
        <v>25</v>
      </c>
      <c r="N13262" t="s">
        <v>771</v>
      </c>
      <c r="O13262" t="s">
        <v>16167</v>
      </c>
      <c r="P13262">
        <v>1</v>
      </c>
      <c r="Q13262">
        <v>2</v>
      </c>
      <c r="R13262">
        <v>1</v>
      </c>
      <c r="S13262">
        <v>901</v>
      </c>
      <c r="T13262" t="s">
        <v>57</v>
      </c>
      <c r="U13262">
        <v>1</v>
      </c>
      <c r="V13262" t="s">
        <v>3166</v>
      </c>
      <c r="W13262" t="s">
        <v>16168</v>
      </c>
      <c r="X13262" t="s">
        <v>33347</v>
      </c>
      <c r="Y13262" t="str">
        <f>LEFT(KZ0006__3[[#This Row],[EAN (w/o color)]],10)</f>
        <v>0998398002</v>
      </c>
      <c r="Z13262" t="s">
        <v>33703</v>
      </c>
      <c r="AB13262" t="s">
        <v>33347</v>
      </c>
      <c r="AC13262" t="s">
        <v>19965</v>
      </c>
      <c r="AD13262">
        <v>6402999800</v>
      </c>
      <c r="AE13262" t="s">
        <v>33700</v>
      </c>
      <c r="AF13262">
        <v>1</v>
      </c>
      <c r="AG13262">
        <v>0</v>
      </c>
      <c r="AI13262" t="s">
        <v>33836</v>
      </c>
    </row>
    <row r="13263" spans="4:35" x14ac:dyDescent="0.25">
      <c r="D13263">
        <v>4</v>
      </c>
      <c r="E13263">
        <v>2021</v>
      </c>
      <c r="F13263">
        <v>1006070</v>
      </c>
      <c r="G13263">
        <v>313180</v>
      </c>
      <c r="H13263" t="s">
        <v>22</v>
      </c>
      <c r="I13263" t="s">
        <v>769</v>
      </c>
      <c r="J13263" t="s">
        <v>900</v>
      </c>
      <c r="K13263">
        <v>3528</v>
      </c>
      <c r="L13263" t="s">
        <v>16600</v>
      </c>
      <c r="M13263" t="s">
        <v>25</v>
      </c>
      <c r="N13263" t="s">
        <v>896</v>
      </c>
      <c r="O13263" t="s">
        <v>16169</v>
      </c>
      <c r="P13263">
        <v>1</v>
      </c>
      <c r="Q13263">
        <v>1</v>
      </c>
      <c r="R13263">
        <v>1</v>
      </c>
      <c r="S13263">
        <v>601</v>
      </c>
      <c r="T13263" t="s">
        <v>881</v>
      </c>
      <c r="U13263">
        <v>1</v>
      </c>
      <c r="V13263" t="s">
        <v>16170</v>
      </c>
      <c r="W13263" t="s">
        <v>16171</v>
      </c>
      <c r="X13263" t="s">
        <v>33348</v>
      </c>
      <c r="Y13263" t="str">
        <f>LEFT(KZ0006__3[[#This Row],[EAN (w/o color)]],10)</f>
        <v>1006070001</v>
      </c>
      <c r="Z13263" t="s">
        <v>33703</v>
      </c>
      <c r="AB13263" t="s">
        <v>33348</v>
      </c>
      <c r="AC13263" t="s">
        <v>19966</v>
      </c>
      <c r="AD13263">
        <v>6402999800</v>
      </c>
      <c r="AE13263" t="s">
        <v>33700</v>
      </c>
      <c r="AF13263">
        <v>1</v>
      </c>
      <c r="AG13263">
        <v>0</v>
      </c>
      <c r="AI13263" t="s">
        <v>33836</v>
      </c>
    </row>
    <row r="13264" spans="4:35" x14ac:dyDescent="0.25">
      <c r="D13264">
        <v>4</v>
      </c>
      <c r="E13264">
        <v>2021</v>
      </c>
      <c r="F13264">
        <v>1006070</v>
      </c>
      <c r="G13264">
        <v>313180</v>
      </c>
      <c r="H13264" t="s">
        <v>22</v>
      </c>
      <c r="I13264" t="s">
        <v>769</v>
      </c>
      <c r="J13264" t="s">
        <v>900</v>
      </c>
      <c r="K13264">
        <v>3528</v>
      </c>
      <c r="L13264" t="s">
        <v>16600</v>
      </c>
      <c r="M13264" t="s">
        <v>25</v>
      </c>
      <c r="N13264" t="s">
        <v>896</v>
      </c>
      <c r="O13264" t="s">
        <v>16169</v>
      </c>
      <c r="P13264">
        <v>1</v>
      </c>
      <c r="Q13264">
        <v>1</v>
      </c>
      <c r="R13264">
        <v>1</v>
      </c>
      <c r="S13264">
        <v>701</v>
      </c>
      <c r="T13264" t="s">
        <v>49</v>
      </c>
      <c r="U13264">
        <v>2</v>
      </c>
      <c r="V13264" t="s">
        <v>16172</v>
      </c>
      <c r="W13264" t="s">
        <v>16173</v>
      </c>
      <c r="X13264" t="s">
        <v>33349</v>
      </c>
      <c r="Y13264" t="str">
        <f>LEFT(KZ0006__3[[#This Row],[EAN (w/o color)]],10)</f>
        <v>1006070001</v>
      </c>
      <c r="Z13264" t="s">
        <v>33703</v>
      </c>
      <c r="AB13264" t="s">
        <v>33349</v>
      </c>
      <c r="AC13264" t="s">
        <v>19966</v>
      </c>
      <c r="AD13264">
        <v>6402999800</v>
      </c>
      <c r="AE13264" t="s">
        <v>33700</v>
      </c>
      <c r="AF13264">
        <v>0</v>
      </c>
      <c r="AG13264">
        <v>2</v>
      </c>
      <c r="AI13264" t="s">
        <v>33836</v>
      </c>
    </row>
    <row r="13265" spans="4:35" x14ac:dyDescent="0.25">
      <c r="D13265">
        <v>4</v>
      </c>
      <c r="E13265">
        <v>2021</v>
      </c>
      <c r="F13265">
        <v>1006070</v>
      </c>
      <c r="G13265">
        <v>313180</v>
      </c>
      <c r="H13265" t="s">
        <v>22</v>
      </c>
      <c r="I13265" t="s">
        <v>769</v>
      </c>
      <c r="J13265" t="s">
        <v>900</v>
      </c>
      <c r="K13265">
        <v>3528</v>
      </c>
      <c r="L13265" t="s">
        <v>16600</v>
      </c>
      <c r="M13265" t="s">
        <v>25</v>
      </c>
      <c r="N13265" t="s">
        <v>896</v>
      </c>
      <c r="O13265" t="s">
        <v>16169</v>
      </c>
      <c r="P13265">
        <v>1</v>
      </c>
      <c r="Q13265">
        <v>1</v>
      </c>
      <c r="R13265">
        <v>1</v>
      </c>
      <c r="S13265">
        <v>801</v>
      </c>
      <c r="T13265" t="s">
        <v>885</v>
      </c>
      <c r="U13265">
        <v>2</v>
      </c>
      <c r="V13265" t="s">
        <v>16170</v>
      </c>
      <c r="W13265" t="s">
        <v>16174</v>
      </c>
      <c r="X13265" t="s">
        <v>33350</v>
      </c>
      <c r="Y13265" t="str">
        <f>LEFT(KZ0006__3[[#This Row],[EAN (w/o color)]],10)</f>
        <v>1006070001</v>
      </c>
      <c r="Z13265" t="s">
        <v>33703</v>
      </c>
      <c r="AB13265" t="s">
        <v>33350</v>
      </c>
      <c r="AC13265" t="s">
        <v>19966</v>
      </c>
      <c r="AD13265">
        <v>6402999800</v>
      </c>
      <c r="AE13265" t="s">
        <v>33700</v>
      </c>
      <c r="AF13265">
        <v>0</v>
      </c>
      <c r="AG13265">
        <v>2</v>
      </c>
      <c r="AI13265" t="s">
        <v>33836</v>
      </c>
    </row>
    <row r="13266" spans="4:35" x14ac:dyDescent="0.25">
      <c r="D13266">
        <v>4</v>
      </c>
      <c r="E13266">
        <v>2021</v>
      </c>
      <c r="F13266">
        <v>1012659</v>
      </c>
      <c r="G13266">
        <v>255240</v>
      </c>
      <c r="H13266" t="s">
        <v>22</v>
      </c>
      <c r="I13266" t="s">
        <v>769</v>
      </c>
      <c r="J13266" t="s">
        <v>900</v>
      </c>
      <c r="K13266">
        <v>3040</v>
      </c>
      <c r="L13266" t="s">
        <v>16600</v>
      </c>
      <c r="M13266" t="s">
        <v>909</v>
      </c>
      <c r="N13266" t="s">
        <v>910</v>
      </c>
      <c r="O13266" t="s">
        <v>11970</v>
      </c>
      <c r="P13266">
        <v>2</v>
      </c>
      <c r="Q13266">
        <v>2</v>
      </c>
      <c r="R13266">
        <v>1</v>
      </c>
      <c r="S13266">
        <v>1001</v>
      </c>
      <c r="T13266" t="s">
        <v>888</v>
      </c>
      <c r="U13266">
        <v>1</v>
      </c>
      <c r="V13266" t="s">
        <v>33</v>
      </c>
      <c r="W13266" t="s">
        <v>16175</v>
      </c>
      <c r="X13266" t="s">
        <v>33351</v>
      </c>
      <c r="Y13266" t="str">
        <f>LEFT(KZ0006__3[[#This Row],[EAN (w/o color)]],10)</f>
        <v>1012659002</v>
      </c>
      <c r="Z13266" t="s">
        <v>33703</v>
      </c>
      <c r="AB13266" t="s">
        <v>33351</v>
      </c>
      <c r="AC13266" t="s">
        <v>19116</v>
      </c>
      <c r="AD13266">
        <v>6403911800</v>
      </c>
      <c r="AE13266" t="s">
        <v>33700</v>
      </c>
      <c r="AF13266">
        <v>0</v>
      </c>
      <c r="AG13266">
        <v>1</v>
      </c>
      <c r="AI13266" t="s">
        <v>33755</v>
      </c>
    </row>
    <row r="13267" spans="4:35" x14ac:dyDescent="0.25">
      <c r="D13267">
        <v>3</v>
      </c>
      <c r="E13267">
        <v>2021</v>
      </c>
      <c r="F13267">
        <v>926686</v>
      </c>
      <c r="G13267">
        <v>554620</v>
      </c>
      <c r="H13267" t="s">
        <v>22</v>
      </c>
      <c r="I13267" t="s">
        <v>779</v>
      </c>
      <c r="J13267" t="s">
        <v>1051</v>
      </c>
      <c r="K13267">
        <v>1640</v>
      </c>
      <c r="L13267" t="s">
        <v>16601</v>
      </c>
      <c r="M13267" t="s">
        <v>191</v>
      </c>
      <c r="N13267" t="s">
        <v>16176</v>
      </c>
      <c r="O13267" t="s">
        <v>16177</v>
      </c>
      <c r="P13267">
        <v>1</v>
      </c>
      <c r="Q13267">
        <v>1</v>
      </c>
      <c r="R13267">
        <v>1</v>
      </c>
      <c r="S13267">
        <v>301</v>
      </c>
      <c r="T13267" t="s">
        <v>69</v>
      </c>
      <c r="U13267">
        <v>7</v>
      </c>
      <c r="V13267" t="s">
        <v>16178</v>
      </c>
      <c r="W13267" t="s">
        <v>16179</v>
      </c>
      <c r="X13267" t="s">
        <v>33352</v>
      </c>
      <c r="Y13267" t="str">
        <f>LEFT(KZ0006__3[[#This Row],[EAN (w/o color)]],10)</f>
        <v>0926686001</v>
      </c>
      <c r="Z13267" t="s">
        <v>33703</v>
      </c>
      <c r="AB13267" t="s">
        <v>33352</v>
      </c>
      <c r="AC13267" t="s">
        <v>19967</v>
      </c>
      <c r="AD13267">
        <v>6106200000</v>
      </c>
      <c r="AE13267" t="s">
        <v>33699</v>
      </c>
      <c r="AF13267">
        <v>7</v>
      </c>
      <c r="AG13267">
        <v>0</v>
      </c>
      <c r="AI13267" t="s">
        <v>33738</v>
      </c>
    </row>
    <row r="13268" spans="4:35" x14ac:dyDescent="0.25">
      <c r="D13268">
        <v>4</v>
      </c>
      <c r="E13268">
        <v>2021</v>
      </c>
      <c r="F13268">
        <v>952577</v>
      </c>
      <c r="G13268">
        <v>869240</v>
      </c>
      <c r="H13268" t="s">
        <v>22</v>
      </c>
      <c r="I13268" t="s">
        <v>779</v>
      </c>
      <c r="J13268" t="s">
        <v>1051</v>
      </c>
      <c r="K13268">
        <v>1640</v>
      </c>
      <c r="L13268" t="s">
        <v>16601</v>
      </c>
      <c r="M13268" t="s">
        <v>25</v>
      </c>
      <c r="N13268" t="s">
        <v>4574</v>
      </c>
      <c r="O13268" t="s">
        <v>530</v>
      </c>
      <c r="P13268">
        <v>3</v>
      </c>
      <c r="Q13268">
        <v>7</v>
      </c>
      <c r="R13268">
        <v>1</v>
      </c>
      <c r="S13268">
        <v>201</v>
      </c>
      <c r="T13268" t="s">
        <v>37</v>
      </c>
      <c r="U13268">
        <v>1</v>
      </c>
      <c r="V13268" t="s">
        <v>6043</v>
      </c>
      <c r="W13268" t="s">
        <v>16180</v>
      </c>
      <c r="X13268" t="s">
        <v>33353</v>
      </c>
      <c r="Y13268" t="str">
        <f>LEFT(KZ0006__3[[#This Row],[EAN (w/o color)]],10)</f>
        <v>0952577007</v>
      </c>
      <c r="Z13268" t="s">
        <v>33711</v>
      </c>
      <c r="AB13268" t="s">
        <v>33353</v>
      </c>
      <c r="AC13268" t="s">
        <v>17814</v>
      </c>
      <c r="AD13268">
        <v>6106200000</v>
      </c>
      <c r="AE13268" t="s">
        <v>33699</v>
      </c>
      <c r="AF13268">
        <v>0</v>
      </c>
      <c r="AG13268">
        <v>1</v>
      </c>
      <c r="AI13268" t="s">
        <v>33735</v>
      </c>
    </row>
    <row r="13269" spans="4:35" x14ac:dyDescent="0.25">
      <c r="D13269">
        <v>4</v>
      </c>
      <c r="E13269">
        <v>2021</v>
      </c>
      <c r="F13269">
        <v>952577</v>
      </c>
      <c r="G13269">
        <v>869240</v>
      </c>
      <c r="H13269" t="s">
        <v>22</v>
      </c>
      <c r="I13269" t="s">
        <v>779</v>
      </c>
      <c r="J13269" t="s">
        <v>1051</v>
      </c>
      <c r="K13269">
        <v>1640</v>
      </c>
      <c r="L13269" t="s">
        <v>16601</v>
      </c>
      <c r="M13269" t="s">
        <v>25</v>
      </c>
      <c r="N13269" t="s">
        <v>4574</v>
      </c>
      <c r="O13269" t="s">
        <v>530</v>
      </c>
      <c r="P13269">
        <v>3</v>
      </c>
      <c r="Q13269">
        <v>7</v>
      </c>
      <c r="R13269">
        <v>1</v>
      </c>
      <c r="S13269">
        <v>301</v>
      </c>
      <c r="T13269" t="s">
        <v>69</v>
      </c>
      <c r="U13269">
        <v>1</v>
      </c>
      <c r="V13269" t="s">
        <v>6043</v>
      </c>
      <c r="W13269" t="s">
        <v>16181</v>
      </c>
      <c r="X13269" t="s">
        <v>33354</v>
      </c>
      <c r="Y13269" t="str">
        <f>LEFT(KZ0006__3[[#This Row],[EAN (w/o color)]],10)</f>
        <v>0952577007</v>
      </c>
      <c r="Z13269" t="s">
        <v>33711</v>
      </c>
      <c r="AB13269" t="s">
        <v>33354</v>
      </c>
      <c r="AC13269" t="s">
        <v>17814</v>
      </c>
      <c r="AD13269">
        <v>6106200000</v>
      </c>
      <c r="AE13269" t="s">
        <v>33699</v>
      </c>
      <c r="AF13269">
        <v>0</v>
      </c>
      <c r="AG13269">
        <v>1</v>
      </c>
      <c r="AI13269" t="s">
        <v>33735</v>
      </c>
    </row>
    <row r="13270" spans="4:35" x14ac:dyDescent="0.25">
      <c r="D13270">
        <v>4</v>
      </c>
      <c r="E13270">
        <v>2021</v>
      </c>
      <c r="F13270">
        <v>952577</v>
      </c>
      <c r="G13270">
        <v>869240</v>
      </c>
      <c r="H13270" t="s">
        <v>22</v>
      </c>
      <c r="I13270" t="s">
        <v>779</v>
      </c>
      <c r="J13270" t="s">
        <v>1051</v>
      </c>
      <c r="K13270">
        <v>1640</v>
      </c>
      <c r="L13270" t="s">
        <v>16601</v>
      </c>
      <c r="M13270" t="s">
        <v>25</v>
      </c>
      <c r="N13270" t="s">
        <v>4574</v>
      </c>
      <c r="O13270" t="s">
        <v>530</v>
      </c>
      <c r="P13270">
        <v>3</v>
      </c>
      <c r="Q13270">
        <v>7</v>
      </c>
      <c r="R13270">
        <v>1</v>
      </c>
      <c r="S13270">
        <v>501</v>
      </c>
      <c r="T13270" t="s">
        <v>44</v>
      </c>
      <c r="U13270">
        <v>1</v>
      </c>
      <c r="V13270" t="s">
        <v>6043</v>
      </c>
      <c r="W13270" t="s">
        <v>16182</v>
      </c>
      <c r="X13270" t="s">
        <v>33355</v>
      </c>
      <c r="Y13270" t="str">
        <f>LEFT(KZ0006__3[[#This Row],[EAN (w/o color)]],10)</f>
        <v>0952577007</v>
      </c>
      <c r="Z13270" t="s">
        <v>33711</v>
      </c>
      <c r="AB13270" t="s">
        <v>33355</v>
      </c>
      <c r="AC13270" t="s">
        <v>17814</v>
      </c>
      <c r="AD13270">
        <v>6106200000</v>
      </c>
      <c r="AE13270" t="s">
        <v>33699</v>
      </c>
      <c r="AF13270">
        <v>0</v>
      </c>
      <c r="AG13270">
        <v>1</v>
      </c>
      <c r="AI13270" t="s">
        <v>33735</v>
      </c>
    </row>
    <row r="13271" spans="4:35" x14ac:dyDescent="0.25">
      <c r="D13271">
        <v>4</v>
      </c>
      <c r="E13271">
        <v>2021</v>
      </c>
      <c r="F13271">
        <v>952577</v>
      </c>
      <c r="G13271">
        <v>869240</v>
      </c>
      <c r="H13271" t="s">
        <v>22</v>
      </c>
      <c r="I13271" t="s">
        <v>779</v>
      </c>
      <c r="J13271" t="s">
        <v>1051</v>
      </c>
      <c r="K13271">
        <v>1640</v>
      </c>
      <c r="L13271" t="s">
        <v>16601</v>
      </c>
      <c r="M13271" t="s">
        <v>25</v>
      </c>
      <c r="N13271" t="s">
        <v>4574</v>
      </c>
      <c r="O13271" t="s">
        <v>530</v>
      </c>
      <c r="P13271">
        <v>3</v>
      </c>
      <c r="Q13271">
        <v>7</v>
      </c>
      <c r="R13271">
        <v>1</v>
      </c>
      <c r="S13271">
        <v>601</v>
      </c>
      <c r="T13271" t="s">
        <v>118</v>
      </c>
      <c r="U13271">
        <v>1</v>
      </c>
      <c r="V13271" t="s">
        <v>6043</v>
      </c>
      <c r="W13271" t="s">
        <v>16183</v>
      </c>
      <c r="X13271" t="s">
        <v>33356</v>
      </c>
      <c r="Y13271" t="str">
        <f>LEFT(KZ0006__3[[#This Row],[EAN (w/o color)]],10)</f>
        <v>0952577007</v>
      </c>
      <c r="Z13271" t="s">
        <v>33711</v>
      </c>
      <c r="AB13271" t="s">
        <v>33356</v>
      </c>
      <c r="AC13271" t="s">
        <v>17814</v>
      </c>
      <c r="AD13271">
        <v>6106200000</v>
      </c>
      <c r="AE13271" t="s">
        <v>33699</v>
      </c>
      <c r="AF13271">
        <v>0</v>
      </c>
      <c r="AG13271">
        <v>1</v>
      </c>
      <c r="AI13271" t="s">
        <v>33735</v>
      </c>
    </row>
    <row r="13272" spans="4:35" x14ac:dyDescent="0.25">
      <c r="D13272">
        <v>5</v>
      </c>
      <c r="E13272">
        <v>2022</v>
      </c>
      <c r="F13272">
        <v>952577</v>
      </c>
      <c r="G13272">
        <v>393640</v>
      </c>
      <c r="H13272" t="s">
        <v>22</v>
      </c>
      <c r="I13272" t="s">
        <v>779</v>
      </c>
      <c r="J13272" t="s">
        <v>1051</v>
      </c>
      <c r="K13272">
        <v>1640</v>
      </c>
      <c r="L13272" t="s">
        <v>16601</v>
      </c>
      <c r="M13272" t="s">
        <v>191</v>
      </c>
      <c r="N13272" t="s">
        <v>5551</v>
      </c>
      <c r="O13272" t="s">
        <v>530</v>
      </c>
      <c r="P13272">
        <v>5</v>
      </c>
      <c r="Q13272">
        <v>20</v>
      </c>
      <c r="R13272">
        <v>1</v>
      </c>
      <c r="S13272">
        <v>101</v>
      </c>
      <c r="T13272" t="s">
        <v>1080</v>
      </c>
      <c r="U13272">
        <v>2</v>
      </c>
      <c r="V13272" t="s">
        <v>757</v>
      </c>
      <c r="W13272" t="s">
        <v>16184</v>
      </c>
      <c r="X13272" t="s">
        <v>33357</v>
      </c>
      <c r="Y13272" t="str">
        <f>LEFT(KZ0006__3[[#This Row],[EAN (w/o color)]],10)</f>
        <v>0952577020</v>
      </c>
      <c r="Z13272" t="s">
        <v>33707</v>
      </c>
      <c r="AB13272" t="s">
        <v>33357</v>
      </c>
      <c r="AC13272" t="s">
        <v>17815</v>
      </c>
      <c r="AD13272">
        <v>6106200000</v>
      </c>
      <c r="AE13272" t="s">
        <v>33699</v>
      </c>
      <c r="AF13272">
        <v>0</v>
      </c>
      <c r="AG13272">
        <v>2</v>
      </c>
      <c r="AI13272" t="s">
        <v>33735</v>
      </c>
    </row>
    <row r="13273" spans="4:35" x14ac:dyDescent="0.25">
      <c r="D13273">
        <v>5</v>
      </c>
      <c r="E13273">
        <v>2022</v>
      </c>
      <c r="F13273">
        <v>952577</v>
      </c>
      <c r="G13273">
        <v>393640</v>
      </c>
      <c r="H13273" t="s">
        <v>22</v>
      </c>
      <c r="I13273" t="s">
        <v>779</v>
      </c>
      <c r="J13273" t="s">
        <v>1051</v>
      </c>
      <c r="K13273">
        <v>1640</v>
      </c>
      <c r="L13273" t="s">
        <v>16601</v>
      </c>
      <c r="M13273" t="s">
        <v>191</v>
      </c>
      <c r="N13273" t="s">
        <v>5551</v>
      </c>
      <c r="O13273" t="s">
        <v>530</v>
      </c>
      <c r="P13273">
        <v>5</v>
      </c>
      <c r="Q13273">
        <v>20</v>
      </c>
      <c r="R13273">
        <v>1</v>
      </c>
      <c r="S13273">
        <v>201</v>
      </c>
      <c r="T13273" t="s">
        <v>37</v>
      </c>
      <c r="U13273">
        <v>7</v>
      </c>
      <c r="V13273" t="s">
        <v>9061</v>
      </c>
      <c r="W13273" t="s">
        <v>16185</v>
      </c>
      <c r="X13273" t="s">
        <v>33358</v>
      </c>
      <c r="Y13273" t="str">
        <f>LEFT(KZ0006__3[[#This Row],[EAN (w/o color)]],10)</f>
        <v>0952577020</v>
      </c>
      <c r="Z13273" t="s">
        <v>33707</v>
      </c>
      <c r="AB13273" t="s">
        <v>33358</v>
      </c>
      <c r="AC13273" t="s">
        <v>17815</v>
      </c>
      <c r="AD13273">
        <v>6106200000</v>
      </c>
      <c r="AE13273" t="s">
        <v>33699</v>
      </c>
      <c r="AF13273">
        <v>0</v>
      </c>
      <c r="AG13273">
        <v>7</v>
      </c>
      <c r="AI13273" t="s">
        <v>33735</v>
      </c>
    </row>
    <row r="13274" spans="4:35" x14ac:dyDescent="0.25">
      <c r="D13274">
        <v>5</v>
      </c>
      <c r="E13274">
        <v>2022</v>
      </c>
      <c r="F13274">
        <v>952577</v>
      </c>
      <c r="G13274">
        <v>393640</v>
      </c>
      <c r="H13274" t="s">
        <v>22</v>
      </c>
      <c r="I13274" t="s">
        <v>779</v>
      </c>
      <c r="J13274" t="s">
        <v>1051</v>
      </c>
      <c r="K13274">
        <v>1640</v>
      </c>
      <c r="L13274" t="s">
        <v>16601</v>
      </c>
      <c r="M13274" t="s">
        <v>191</v>
      </c>
      <c r="N13274" t="s">
        <v>5551</v>
      </c>
      <c r="O13274" t="s">
        <v>530</v>
      </c>
      <c r="P13274">
        <v>5</v>
      </c>
      <c r="Q13274">
        <v>20</v>
      </c>
      <c r="R13274">
        <v>1</v>
      </c>
      <c r="S13274">
        <v>301</v>
      </c>
      <c r="T13274" t="s">
        <v>69</v>
      </c>
      <c r="U13274">
        <v>1</v>
      </c>
      <c r="V13274" t="s">
        <v>9061</v>
      </c>
      <c r="W13274" t="s">
        <v>16186</v>
      </c>
      <c r="X13274" t="s">
        <v>33359</v>
      </c>
      <c r="Y13274" t="str">
        <f>LEFT(KZ0006__3[[#This Row],[EAN (w/o color)]],10)</f>
        <v>0952577020</v>
      </c>
      <c r="Z13274" t="s">
        <v>33707</v>
      </c>
      <c r="AB13274" t="s">
        <v>33359</v>
      </c>
      <c r="AC13274" t="s">
        <v>17815</v>
      </c>
      <c r="AD13274">
        <v>6106200000</v>
      </c>
      <c r="AE13274" t="s">
        <v>33699</v>
      </c>
      <c r="AF13274">
        <v>0</v>
      </c>
      <c r="AG13274">
        <v>1</v>
      </c>
      <c r="AI13274" t="s">
        <v>33735</v>
      </c>
    </row>
    <row r="13275" spans="4:35" x14ac:dyDescent="0.25">
      <c r="D13275">
        <v>4</v>
      </c>
      <c r="E13275">
        <v>2021</v>
      </c>
      <c r="F13275">
        <v>992646</v>
      </c>
      <c r="G13275">
        <v>889230</v>
      </c>
      <c r="H13275" t="s">
        <v>22</v>
      </c>
      <c r="I13275" t="s">
        <v>779</v>
      </c>
      <c r="J13275" t="s">
        <v>1051</v>
      </c>
      <c r="K13275">
        <v>1244</v>
      </c>
      <c r="L13275" t="s">
        <v>16601</v>
      </c>
      <c r="M13275" t="s">
        <v>25</v>
      </c>
      <c r="N13275" t="s">
        <v>11833</v>
      </c>
      <c r="O13275" t="s">
        <v>12017</v>
      </c>
      <c r="P13275">
        <v>1</v>
      </c>
      <c r="Q13275">
        <v>1</v>
      </c>
      <c r="R13275">
        <v>1</v>
      </c>
      <c r="S13275">
        <v>501</v>
      </c>
      <c r="T13275" t="s">
        <v>44</v>
      </c>
      <c r="U13275">
        <v>1</v>
      </c>
      <c r="V13275" t="s">
        <v>16187</v>
      </c>
      <c r="W13275" t="s">
        <v>16188</v>
      </c>
      <c r="X13275" t="s">
        <v>33360</v>
      </c>
      <c r="Y13275" t="str">
        <f>LEFT(KZ0006__3[[#This Row],[EAN (w/o color)]],10)</f>
        <v>0992646001</v>
      </c>
      <c r="Z13275" t="s">
        <v>33703</v>
      </c>
      <c r="AB13275" t="s">
        <v>33360</v>
      </c>
      <c r="AC13275" t="s">
        <v>19121</v>
      </c>
      <c r="AD13275">
        <v>6202400009</v>
      </c>
      <c r="AE13275" t="s">
        <v>33699</v>
      </c>
      <c r="AF13275">
        <v>0</v>
      </c>
      <c r="AG13275">
        <v>1</v>
      </c>
      <c r="AI13275" t="s">
        <v>33756</v>
      </c>
    </row>
    <row r="13276" spans="4:35" x14ac:dyDescent="0.25">
      <c r="D13276">
        <v>4</v>
      </c>
      <c r="E13276">
        <v>2021</v>
      </c>
      <c r="F13276">
        <v>1012519</v>
      </c>
      <c r="G13276">
        <v>266400</v>
      </c>
      <c r="H13276" t="s">
        <v>22</v>
      </c>
      <c r="I13276" t="s">
        <v>779</v>
      </c>
      <c r="J13276" t="s">
        <v>1051</v>
      </c>
      <c r="K13276">
        <v>3939</v>
      </c>
      <c r="L13276" t="s">
        <v>16601</v>
      </c>
      <c r="M13276" t="s">
        <v>25</v>
      </c>
      <c r="N13276" t="s">
        <v>658</v>
      </c>
      <c r="O13276" t="s">
        <v>5017</v>
      </c>
      <c r="P13276">
        <v>1</v>
      </c>
      <c r="Q13276">
        <v>2</v>
      </c>
      <c r="R13276">
        <v>1</v>
      </c>
      <c r="S13276">
        <v>501</v>
      </c>
      <c r="T13276" t="s">
        <v>54</v>
      </c>
      <c r="U13276">
        <v>1</v>
      </c>
      <c r="V13276" t="s">
        <v>7621</v>
      </c>
      <c r="W13276" t="s">
        <v>16189</v>
      </c>
      <c r="X13276" t="s">
        <v>33361</v>
      </c>
      <c r="Y13276" t="str">
        <f>LEFT(KZ0006__3[[#This Row],[EAN (w/o color)]],10)</f>
        <v>1012519002</v>
      </c>
      <c r="Z13276" t="s">
        <v>33703</v>
      </c>
      <c r="AB13276" t="s">
        <v>33361</v>
      </c>
      <c r="AC13276" t="s">
        <v>19968</v>
      </c>
      <c r="AD13276">
        <v>6404199000</v>
      </c>
      <c r="AE13276" t="s">
        <v>33700</v>
      </c>
      <c r="AF13276">
        <v>1</v>
      </c>
      <c r="AG13276">
        <v>0</v>
      </c>
      <c r="AI13276" t="s">
        <v>33769</v>
      </c>
    </row>
    <row r="13277" spans="4:35" x14ac:dyDescent="0.25">
      <c r="D13277">
        <v>4</v>
      </c>
      <c r="E13277">
        <v>2021</v>
      </c>
      <c r="F13277">
        <v>1012519</v>
      </c>
      <c r="G13277">
        <v>266400</v>
      </c>
      <c r="H13277" t="s">
        <v>22</v>
      </c>
      <c r="I13277" t="s">
        <v>779</v>
      </c>
      <c r="J13277" t="s">
        <v>1051</v>
      </c>
      <c r="K13277">
        <v>3939</v>
      </c>
      <c r="L13277" t="s">
        <v>16601</v>
      </c>
      <c r="M13277" t="s">
        <v>25</v>
      </c>
      <c r="N13277" t="s">
        <v>658</v>
      </c>
      <c r="O13277" t="s">
        <v>5017</v>
      </c>
      <c r="P13277">
        <v>1</v>
      </c>
      <c r="Q13277">
        <v>2</v>
      </c>
      <c r="R13277">
        <v>1</v>
      </c>
      <c r="S13277">
        <v>801</v>
      </c>
      <c r="T13277" t="s">
        <v>885</v>
      </c>
      <c r="U13277">
        <v>1</v>
      </c>
      <c r="V13277" t="s">
        <v>7621</v>
      </c>
      <c r="W13277" t="s">
        <v>16190</v>
      </c>
      <c r="X13277" t="s">
        <v>33362</v>
      </c>
      <c r="Y13277" t="str">
        <f>LEFT(KZ0006__3[[#This Row],[EAN (w/o color)]],10)</f>
        <v>1012519002</v>
      </c>
      <c r="Z13277" t="s">
        <v>33703</v>
      </c>
      <c r="AB13277" t="s">
        <v>33362</v>
      </c>
      <c r="AC13277" t="s">
        <v>19968</v>
      </c>
      <c r="AD13277">
        <v>6404199000</v>
      </c>
      <c r="AE13277" t="s">
        <v>33700</v>
      </c>
      <c r="AF13277">
        <v>0</v>
      </c>
      <c r="AG13277">
        <v>1</v>
      </c>
      <c r="AI13277" t="s">
        <v>33769</v>
      </c>
    </row>
    <row r="13278" spans="4:35" x14ac:dyDescent="0.25">
      <c r="D13278">
        <v>5</v>
      </c>
      <c r="E13278">
        <v>2022</v>
      </c>
      <c r="F13278">
        <v>1034607</v>
      </c>
      <c r="G13278">
        <v>277300</v>
      </c>
      <c r="H13278" t="s">
        <v>22</v>
      </c>
      <c r="I13278" t="s">
        <v>779</v>
      </c>
      <c r="J13278" t="s">
        <v>1051</v>
      </c>
      <c r="K13278">
        <v>1244</v>
      </c>
      <c r="L13278" t="s">
        <v>16601</v>
      </c>
      <c r="M13278" t="s">
        <v>99</v>
      </c>
      <c r="N13278" t="s">
        <v>561</v>
      </c>
      <c r="O13278" t="s">
        <v>4041</v>
      </c>
      <c r="P13278">
        <v>5</v>
      </c>
      <c r="Q13278">
        <v>2</v>
      </c>
      <c r="R13278">
        <v>1</v>
      </c>
      <c r="S13278">
        <v>301</v>
      </c>
      <c r="T13278" t="s">
        <v>69</v>
      </c>
      <c r="U13278">
        <v>2</v>
      </c>
      <c r="V13278" t="s">
        <v>2761</v>
      </c>
      <c r="W13278" t="s">
        <v>16191</v>
      </c>
      <c r="X13278" t="s">
        <v>33363</v>
      </c>
      <c r="Y13278" t="str">
        <f>LEFT(KZ0006__3[[#This Row],[EAN (w/o color)]],10)</f>
        <v>1034607002</v>
      </c>
      <c r="Z13278" t="s">
        <v>33703</v>
      </c>
      <c r="AB13278" t="s">
        <v>33363</v>
      </c>
      <c r="AC13278" t="s">
        <v>17821</v>
      </c>
      <c r="AD13278">
        <v>6202300000</v>
      </c>
      <c r="AE13278" t="s">
        <v>33699</v>
      </c>
      <c r="AF13278">
        <v>0</v>
      </c>
      <c r="AG13278">
        <v>2</v>
      </c>
      <c r="AI13278" t="s">
        <v>33727</v>
      </c>
    </row>
    <row r="13279" spans="4:35" x14ac:dyDescent="0.25">
      <c r="D13279">
        <v>4</v>
      </c>
      <c r="E13279">
        <v>2021</v>
      </c>
      <c r="F13279">
        <v>572998</v>
      </c>
      <c r="G13279">
        <v>803700</v>
      </c>
      <c r="H13279" t="s">
        <v>22</v>
      </c>
      <c r="I13279" t="s">
        <v>779</v>
      </c>
      <c r="J13279" t="s">
        <v>1051</v>
      </c>
      <c r="K13279">
        <v>1747</v>
      </c>
      <c r="L13279" t="s">
        <v>16601</v>
      </c>
      <c r="M13279" t="s">
        <v>99</v>
      </c>
      <c r="N13279" t="s">
        <v>1394</v>
      </c>
      <c r="O13279" t="s">
        <v>1423</v>
      </c>
      <c r="P13279">
        <v>1</v>
      </c>
      <c r="Q13279">
        <v>1</v>
      </c>
      <c r="R13279">
        <v>1</v>
      </c>
      <c r="S13279">
        <v>201</v>
      </c>
      <c r="T13279" t="s">
        <v>51</v>
      </c>
      <c r="U13279">
        <v>1</v>
      </c>
      <c r="V13279" t="s">
        <v>3041</v>
      </c>
      <c r="W13279" t="s">
        <v>16192</v>
      </c>
      <c r="X13279" t="s">
        <v>33364</v>
      </c>
      <c r="Y13279" t="str">
        <f>LEFT(KZ0006__3[[#This Row],[EAN (w/o color)]],10)</f>
        <v>0572998001</v>
      </c>
      <c r="Z13279" t="s">
        <v>33705</v>
      </c>
      <c r="AB13279" t="s">
        <v>33364</v>
      </c>
      <c r="AC13279" t="s">
        <v>18007</v>
      </c>
      <c r="AD13279">
        <v>6204623100</v>
      </c>
      <c r="AE13279" t="s">
        <v>33701</v>
      </c>
      <c r="AF13279">
        <v>1</v>
      </c>
      <c r="AG13279">
        <v>0</v>
      </c>
      <c r="AI13279" t="s">
        <v>33726</v>
      </c>
    </row>
    <row r="13280" spans="4:35" x14ac:dyDescent="0.25">
      <c r="D13280">
        <v>2</v>
      </c>
      <c r="E13280">
        <v>2020</v>
      </c>
      <c r="F13280">
        <v>706016</v>
      </c>
      <c r="G13280">
        <v>211010</v>
      </c>
      <c r="H13280" t="s">
        <v>22</v>
      </c>
      <c r="I13280" t="s">
        <v>779</v>
      </c>
      <c r="J13280" t="s">
        <v>1051</v>
      </c>
      <c r="K13280">
        <v>1747</v>
      </c>
      <c r="L13280" t="s">
        <v>16601</v>
      </c>
      <c r="M13280" t="s">
        <v>127</v>
      </c>
      <c r="N13280" t="s">
        <v>16193</v>
      </c>
      <c r="O13280" t="s">
        <v>16194</v>
      </c>
      <c r="P13280">
        <v>1</v>
      </c>
      <c r="Q13280">
        <v>1</v>
      </c>
      <c r="R13280">
        <v>1</v>
      </c>
      <c r="S13280">
        <v>201</v>
      </c>
      <c r="T13280" t="s">
        <v>51</v>
      </c>
      <c r="U13280">
        <v>1</v>
      </c>
      <c r="V13280" t="s">
        <v>165</v>
      </c>
      <c r="W13280" t="s">
        <v>16195</v>
      </c>
      <c r="X13280" t="s">
        <v>33365</v>
      </c>
      <c r="Y13280" t="str">
        <f>LEFT(KZ0006__3[[#This Row],[EAN (w/o color)]],10)</f>
        <v>0706016001</v>
      </c>
      <c r="Z13280" t="s">
        <v>33703</v>
      </c>
      <c r="AB13280" t="s">
        <v>33365</v>
      </c>
      <c r="AC13280" t="s">
        <v>19969</v>
      </c>
      <c r="AD13280">
        <v>6204623100</v>
      </c>
      <c r="AE13280" t="s">
        <v>33701</v>
      </c>
      <c r="AF13280">
        <v>1</v>
      </c>
      <c r="AG13280">
        <v>0</v>
      </c>
      <c r="AI13280" t="s">
        <v>33726</v>
      </c>
    </row>
    <row r="13281" spans="4:35" x14ac:dyDescent="0.25">
      <c r="D13281">
        <v>2</v>
      </c>
      <c r="E13281">
        <v>2020</v>
      </c>
      <c r="F13281">
        <v>706016</v>
      </c>
      <c r="G13281">
        <v>211010</v>
      </c>
      <c r="H13281" t="s">
        <v>22</v>
      </c>
      <c r="I13281" t="s">
        <v>779</v>
      </c>
      <c r="J13281" t="s">
        <v>1051</v>
      </c>
      <c r="K13281">
        <v>1747</v>
      </c>
      <c r="L13281" t="s">
        <v>16601</v>
      </c>
      <c r="M13281" t="s">
        <v>127</v>
      </c>
      <c r="N13281" t="s">
        <v>16193</v>
      </c>
      <c r="O13281" t="s">
        <v>16194</v>
      </c>
      <c r="P13281">
        <v>1</v>
      </c>
      <c r="Q13281">
        <v>1</v>
      </c>
      <c r="R13281">
        <v>1</v>
      </c>
      <c r="S13281">
        <v>301</v>
      </c>
      <c r="T13281" t="s">
        <v>54</v>
      </c>
      <c r="U13281">
        <v>1</v>
      </c>
      <c r="V13281" t="s">
        <v>165</v>
      </c>
      <c r="W13281" t="s">
        <v>16196</v>
      </c>
      <c r="X13281" t="s">
        <v>33366</v>
      </c>
      <c r="Y13281" t="str">
        <f>LEFT(KZ0006__3[[#This Row],[EAN (w/o color)]],10)</f>
        <v>0706016001</v>
      </c>
      <c r="Z13281" t="s">
        <v>33703</v>
      </c>
      <c r="AB13281" t="s">
        <v>33366</v>
      </c>
      <c r="AC13281" t="s">
        <v>19969</v>
      </c>
      <c r="AD13281">
        <v>6204623100</v>
      </c>
      <c r="AE13281" t="s">
        <v>33701</v>
      </c>
      <c r="AF13281">
        <v>1</v>
      </c>
      <c r="AG13281">
        <v>0</v>
      </c>
      <c r="AI13281" t="s">
        <v>33726</v>
      </c>
    </row>
    <row r="13282" spans="4:35" x14ac:dyDescent="0.25">
      <c r="D13282">
        <v>4</v>
      </c>
      <c r="E13282">
        <v>2021</v>
      </c>
      <c r="F13282">
        <v>966557</v>
      </c>
      <c r="G13282">
        <v>903130</v>
      </c>
      <c r="H13282" t="s">
        <v>22</v>
      </c>
      <c r="I13282" t="s">
        <v>779</v>
      </c>
      <c r="J13282" t="s">
        <v>1051</v>
      </c>
      <c r="K13282">
        <v>1344</v>
      </c>
      <c r="L13282" t="s">
        <v>16601</v>
      </c>
      <c r="M13282" t="s">
        <v>99</v>
      </c>
      <c r="N13282" t="s">
        <v>732</v>
      </c>
      <c r="O13282" t="s">
        <v>1176</v>
      </c>
      <c r="P13282">
        <v>1</v>
      </c>
      <c r="Q13282">
        <v>4</v>
      </c>
      <c r="R13282">
        <v>1</v>
      </c>
      <c r="S13282">
        <v>101</v>
      </c>
      <c r="T13282" t="s">
        <v>1080</v>
      </c>
      <c r="U13282">
        <v>3</v>
      </c>
      <c r="V13282" t="s">
        <v>2459</v>
      </c>
      <c r="W13282" t="s">
        <v>16197</v>
      </c>
      <c r="X13282" t="s">
        <v>33367</v>
      </c>
      <c r="Y13282" t="str">
        <f>LEFT(KZ0006__3[[#This Row],[EAN (w/o color)]],10)</f>
        <v>0966557004</v>
      </c>
      <c r="Z13282" t="s">
        <v>33703</v>
      </c>
      <c r="AB13282" t="s">
        <v>33367</v>
      </c>
      <c r="AC13282" t="s">
        <v>19970</v>
      </c>
      <c r="AD13282">
        <v>6104420000</v>
      </c>
      <c r="AE13282" t="s">
        <v>33701</v>
      </c>
      <c r="AF13282">
        <v>3</v>
      </c>
      <c r="AG13282">
        <v>0</v>
      </c>
      <c r="AI13282" t="s">
        <v>33731</v>
      </c>
    </row>
    <row r="13283" spans="4:35" x14ac:dyDescent="0.25">
      <c r="D13283">
        <v>4</v>
      </c>
      <c r="E13283">
        <v>2021</v>
      </c>
      <c r="F13283">
        <v>966557</v>
      </c>
      <c r="G13283">
        <v>903130</v>
      </c>
      <c r="H13283" t="s">
        <v>22</v>
      </c>
      <c r="I13283" t="s">
        <v>779</v>
      </c>
      <c r="J13283" t="s">
        <v>1051</v>
      </c>
      <c r="K13283">
        <v>1344</v>
      </c>
      <c r="L13283" t="s">
        <v>16601</v>
      </c>
      <c r="M13283" t="s">
        <v>99</v>
      </c>
      <c r="N13283" t="s">
        <v>732</v>
      </c>
      <c r="O13283" t="s">
        <v>1176</v>
      </c>
      <c r="P13283">
        <v>1</v>
      </c>
      <c r="Q13283">
        <v>4</v>
      </c>
      <c r="R13283">
        <v>1</v>
      </c>
      <c r="S13283">
        <v>201</v>
      </c>
      <c r="T13283" t="s">
        <v>37</v>
      </c>
      <c r="U13283">
        <v>10</v>
      </c>
      <c r="V13283" t="s">
        <v>3041</v>
      </c>
      <c r="W13283" t="s">
        <v>16198</v>
      </c>
      <c r="X13283" t="s">
        <v>33368</v>
      </c>
      <c r="Y13283" t="str">
        <f>LEFT(KZ0006__3[[#This Row],[EAN (w/o color)]],10)</f>
        <v>0966557004</v>
      </c>
      <c r="Z13283" t="s">
        <v>33703</v>
      </c>
      <c r="AB13283" t="s">
        <v>33368</v>
      </c>
      <c r="AC13283" t="s">
        <v>19970</v>
      </c>
      <c r="AD13283">
        <v>6104420000</v>
      </c>
      <c r="AE13283" t="s">
        <v>33701</v>
      </c>
      <c r="AF13283">
        <v>10</v>
      </c>
      <c r="AG13283">
        <v>0</v>
      </c>
      <c r="AI13283" t="s">
        <v>33731</v>
      </c>
    </row>
    <row r="13284" spans="4:35" x14ac:dyDescent="0.25">
      <c r="D13284">
        <v>4</v>
      </c>
      <c r="E13284">
        <v>2021</v>
      </c>
      <c r="F13284">
        <v>966557</v>
      </c>
      <c r="G13284">
        <v>903130</v>
      </c>
      <c r="H13284" t="s">
        <v>22</v>
      </c>
      <c r="I13284" t="s">
        <v>779</v>
      </c>
      <c r="J13284" t="s">
        <v>1051</v>
      </c>
      <c r="K13284">
        <v>1344</v>
      </c>
      <c r="L13284" t="s">
        <v>16601</v>
      </c>
      <c r="M13284" t="s">
        <v>99</v>
      </c>
      <c r="N13284" t="s">
        <v>732</v>
      </c>
      <c r="O13284" t="s">
        <v>1176</v>
      </c>
      <c r="P13284">
        <v>1</v>
      </c>
      <c r="Q13284">
        <v>4</v>
      </c>
      <c r="R13284">
        <v>1</v>
      </c>
      <c r="S13284">
        <v>301</v>
      </c>
      <c r="T13284" t="s">
        <v>69</v>
      </c>
      <c r="U13284">
        <v>4</v>
      </c>
      <c r="V13284" t="s">
        <v>4522</v>
      </c>
      <c r="W13284" t="s">
        <v>16199</v>
      </c>
      <c r="X13284" t="s">
        <v>33369</v>
      </c>
      <c r="Y13284" t="str">
        <f>LEFT(KZ0006__3[[#This Row],[EAN (w/o color)]],10)</f>
        <v>0966557004</v>
      </c>
      <c r="Z13284" t="s">
        <v>33703</v>
      </c>
      <c r="AB13284" t="s">
        <v>33369</v>
      </c>
      <c r="AC13284" t="s">
        <v>19970</v>
      </c>
      <c r="AD13284">
        <v>6104420000</v>
      </c>
      <c r="AE13284" t="s">
        <v>33701</v>
      </c>
      <c r="AF13284">
        <v>4</v>
      </c>
      <c r="AG13284">
        <v>0</v>
      </c>
      <c r="AI13284" t="s">
        <v>33731</v>
      </c>
    </row>
    <row r="13285" spans="4:35" x14ac:dyDescent="0.25">
      <c r="D13285">
        <v>4</v>
      </c>
      <c r="E13285">
        <v>2021</v>
      </c>
      <c r="F13285">
        <v>966557</v>
      </c>
      <c r="G13285">
        <v>903130</v>
      </c>
      <c r="H13285" t="s">
        <v>22</v>
      </c>
      <c r="I13285" t="s">
        <v>779</v>
      </c>
      <c r="J13285" t="s">
        <v>1051</v>
      </c>
      <c r="K13285">
        <v>1344</v>
      </c>
      <c r="L13285" t="s">
        <v>16601</v>
      </c>
      <c r="M13285" t="s">
        <v>99</v>
      </c>
      <c r="N13285" t="s">
        <v>732</v>
      </c>
      <c r="O13285" t="s">
        <v>1176</v>
      </c>
      <c r="P13285">
        <v>1</v>
      </c>
      <c r="Q13285">
        <v>4</v>
      </c>
      <c r="R13285">
        <v>1</v>
      </c>
      <c r="S13285">
        <v>401</v>
      </c>
      <c r="T13285" t="s">
        <v>28</v>
      </c>
      <c r="U13285">
        <v>9</v>
      </c>
      <c r="V13285" t="s">
        <v>3558</v>
      </c>
      <c r="W13285" t="s">
        <v>16200</v>
      </c>
      <c r="X13285" t="s">
        <v>33370</v>
      </c>
      <c r="Y13285" t="str">
        <f>LEFT(KZ0006__3[[#This Row],[EAN (w/o color)]],10)</f>
        <v>0966557004</v>
      </c>
      <c r="Z13285" t="s">
        <v>33703</v>
      </c>
      <c r="AB13285" t="s">
        <v>33370</v>
      </c>
      <c r="AC13285" t="s">
        <v>19970</v>
      </c>
      <c r="AD13285">
        <v>6104420000</v>
      </c>
      <c r="AE13285" t="s">
        <v>33701</v>
      </c>
      <c r="AF13285">
        <v>9</v>
      </c>
      <c r="AG13285">
        <v>0</v>
      </c>
      <c r="AI13285" t="s">
        <v>33731</v>
      </c>
    </row>
    <row r="13286" spans="4:35" x14ac:dyDescent="0.25">
      <c r="D13286">
        <v>4</v>
      </c>
      <c r="E13286">
        <v>2021</v>
      </c>
      <c r="F13286">
        <v>966557</v>
      </c>
      <c r="G13286">
        <v>903130</v>
      </c>
      <c r="H13286" t="s">
        <v>22</v>
      </c>
      <c r="I13286" t="s">
        <v>779</v>
      </c>
      <c r="J13286" t="s">
        <v>1051</v>
      </c>
      <c r="K13286">
        <v>1344</v>
      </c>
      <c r="L13286" t="s">
        <v>16601</v>
      </c>
      <c r="M13286" t="s">
        <v>99</v>
      </c>
      <c r="N13286" t="s">
        <v>732</v>
      </c>
      <c r="O13286" t="s">
        <v>1176</v>
      </c>
      <c r="P13286">
        <v>1</v>
      </c>
      <c r="Q13286">
        <v>4</v>
      </c>
      <c r="R13286">
        <v>1</v>
      </c>
      <c r="S13286">
        <v>501</v>
      </c>
      <c r="T13286" t="s">
        <v>44</v>
      </c>
      <c r="U13286">
        <v>4</v>
      </c>
      <c r="V13286" t="s">
        <v>2459</v>
      </c>
      <c r="W13286" t="s">
        <v>16201</v>
      </c>
      <c r="X13286" t="s">
        <v>33371</v>
      </c>
      <c r="Y13286" t="str">
        <f>LEFT(KZ0006__3[[#This Row],[EAN (w/o color)]],10)</f>
        <v>0966557004</v>
      </c>
      <c r="Z13286" t="s">
        <v>33703</v>
      </c>
      <c r="AB13286" t="s">
        <v>33371</v>
      </c>
      <c r="AC13286" t="s">
        <v>19970</v>
      </c>
      <c r="AD13286">
        <v>6104420000</v>
      </c>
      <c r="AE13286" t="s">
        <v>33701</v>
      </c>
      <c r="AF13286">
        <v>4</v>
      </c>
      <c r="AG13286">
        <v>0</v>
      </c>
      <c r="AI13286" t="s">
        <v>33731</v>
      </c>
    </row>
    <row r="13287" spans="4:35" x14ac:dyDescent="0.25">
      <c r="D13287">
        <v>4</v>
      </c>
      <c r="E13287">
        <v>2021</v>
      </c>
      <c r="F13287">
        <v>966557</v>
      </c>
      <c r="G13287">
        <v>903130</v>
      </c>
      <c r="H13287" t="s">
        <v>22</v>
      </c>
      <c r="I13287" t="s">
        <v>779</v>
      </c>
      <c r="J13287" t="s">
        <v>1051</v>
      </c>
      <c r="K13287">
        <v>1344</v>
      </c>
      <c r="L13287" t="s">
        <v>16601</v>
      </c>
      <c r="M13287" t="s">
        <v>99</v>
      </c>
      <c r="N13287" t="s">
        <v>732</v>
      </c>
      <c r="O13287" t="s">
        <v>1176</v>
      </c>
      <c r="P13287">
        <v>2</v>
      </c>
      <c r="Q13287">
        <v>5</v>
      </c>
      <c r="R13287">
        <v>1</v>
      </c>
      <c r="S13287">
        <v>101</v>
      </c>
      <c r="T13287" t="s">
        <v>1080</v>
      </c>
      <c r="U13287">
        <v>1</v>
      </c>
      <c r="V13287" t="s">
        <v>2459</v>
      </c>
      <c r="W13287" t="s">
        <v>16202</v>
      </c>
      <c r="X13287" t="s">
        <v>33372</v>
      </c>
      <c r="Y13287" t="str">
        <f>LEFT(KZ0006__3[[#This Row],[EAN (w/o color)]],10)</f>
        <v>0966557005</v>
      </c>
      <c r="Z13287" t="s">
        <v>33703</v>
      </c>
      <c r="AB13287" t="s">
        <v>33372</v>
      </c>
      <c r="AC13287" t="s">
        <v>19970</v>
      </c>
      <c r="AD13287">
        <v>6104420000</v>
      </c>
      <c r="AE13287" t="s">
        <v>33701</v>
      </c>
      <c r="AF13287">
        <v>1</v>
      </c>
      <c r="AG13287">
        <v>0</v>
      </c>
      <c r="AI13287" t="s">
        <v>33731</v>
      </c>
    </row>
    <row r="13288" spans="4:35" x14ac:dyDescent="0.25">
      <c r="D13288">
        <v>4</v>
      </c>
      <c r="E13288">
        <v>2021</v>
      </c>
      <c r="F13288">
        <v>966557</v>
      </c>
      <c r="G13288">
        <v>903130</v>
      </c>
      <c r="H13288" t="s">
        <v>22</v>
      </c>
      <c r="I13288" t="s">
        <v>779</v>
      </c>
      <c r="J13288" t="s">
        <v>1051</v>
      </c>
      <c r="K13288">
        <v>1344</v>
      </c>
      <c r="L13288" t="s">
        <v>16601</v>
      </c>
      <c r="M13288" t="s">
        <v>99</v>
      </c>
      <c r="N13288" t="s">
        <v>732</v>
      </c>
      <c r="O13288" t="s">
        <v>1176</v>
      </c>
      <c r="P13288">
        <v>2</v>
      </c>
      <c r="Q13288">
        <v>5</v>
      </c>
      <c r="R13288">
        <v>1</v>
      </c>
      <c r="S13288">
        <v>401</v>
      </c>
      <c r="T13288" t="s">
        <v>28</v>
      </c>
      <c r="U13288">
        <v>6</v>
      </c>
      <c r="V13288" t="s">
        <v>3558</v>
      </c>
      <c r="W13288" t="s">
        <v>16203</v>
      </c>
      <c r="X13288" t="s">
        <v>33373</v>
      </c>
      <c r="Y13288" t="str">
        <f>LEFT(KZ0006__3[[#This Row],[EAN (w/o color)]],10)</f>
        <v>0966557005</v>
      </c>
      <c r="Z13288" t="s">
        <v>33703</v>
      </c>
      <c r="AB13288" t="s">
        <v>33373</v>
      </c>
      <c r="AC13288" t="s">
        <v>19970</v>
      </c>
      <c r="AD13288">
        <v>6104420000</v>
      </c>
      <c r="AE13288" t="s">
        <v>33701</v>
      </c>
      <c r="AF13288">
        <v>6</v>
      </c>
      <c r="AG13288">
        <v>0</v>
      </c>
      <c r="AI13288" t="s">
        <v>33731</v>
      </c>
    </row>
    <row r="13289" spans="4:35" x14ac:dyDescent="0.25">
      <c r="D13289">
        <v>4</v>
      </c>
      <c r="E13289">
        <v>2021</v>
      </c>
      <c r="F13289">
        <v>966557</v>
      </c>
      <c r="G13289">
        <v>903130</v>
      </c>
      <c r="H13289" t="s">
        <v>22</v>
      </c>
      <c r="I13289" t="s">
        <v>779</v>
      </c>
      <c r="J13289" t="s">
        <v>1051</v>
      </c>
      <c r="K13289">
        <v>1344</v>
      </c>
      <c r="L13289" t="s">
        <v>16601</v>
      </c>
      <c r="M13289" t="s">
        <v>99</v>
      </c>
      <c r="N13289" t="s">
        <v>732</v>
      </c>
      <c r="O13289" t="s">
        <v>1176</v>
      </c>
      <c r="P13289">
        <v>2</v>
      </c>
      <c r="Q13289">
        <v>5</v>
      </c>
      <c r="R13289">
        <v>1</v>
      </c>
      <c r="S13289">
        <v>501</v>
      </c>
      <c r="T13289" t="s">
        <v>44</v>
      </c>
      <c r="U13289">
        <v>6</v>
      </c>
      <c r="V13289" t="s">
        <v>3558</v>
      </c>
      <c r="W13289" t="s">
        <v>16204</v>
      </c>
      <c r="X13289" t="s">
        <v>33374</v>
      </c>
      <c r="Y13289" t="str">
        <f>LEFT(KZ0006__3[[#This Row],[EAN (w/o color)]],10)</f>
        <v>0966557005</v>
      </c>
      <c r="Z13289" t="s">
        <v>33703</v>
      </c>
      <c r="AB13289" t="s">
        <v>33374</v>
      </c>
      <c r="AC13289" t="s">
        <v>19970</v>
      </c>
      <c r="AD13289">
        <v>6104420000</v>
      </c>
      <c r="AE13289" t="s">
        <v>33701</v>
      </c>
      <c r="AF13289">
        <v>6</v>
      </c>
      <c r="AG13289">
        <v>0</v>
      </c>
      <c r="AI13289" t="s">
        <v>33731</v>
      </c>
    </row>
    <row r="13290" spans="4:35" x14ac:dyDescent="0.25">
      <c r="D13290">
        <v>4</v>
      </c>
      <c r="E13290">
        <v>2021</v>
      </c>
      <c r="F13290">
        <v>987192</v>
      </c>
      <c r="G13290">
        <v>919800</v>
      </c>
      <c r="H13290" t="s">
        <v>22</v>
      </c>
      <c r="I13290" t="s">
        <v>779</v>
      </c>
      <c r="J13290" t="s">
        <v>1051</v>
      </c>
      <c r="K13290">
        <v>1344</v>
      </c>
      <c r="L13290" t="s">
        <v>16601</v>
      </c>
      <c r="M13290" t="s">
        <v>191</v>
      </c>
      <c r="N13290" t="s">
        <v>1821</v>
      </c>
      <c r="O13290" t="s">
        <v>1307</v>
      </c>
      <c r="P13290">
        <v>1</v>
      </c>
      <c r="Q13290">
        <v>3</v>
      </c>
      <c r="R13290">
        <v>1</v>
      </c>
      <c r="S13290">
        <v>201</v>
      </c>
      <c r="T13290" t="s">
        <v>37</v>
      </c>
      <c r="U13290">
        <v>2</v>
      </c>
      <c r="V13290" t="s">
        <v>453</v>
      </c>
      <c r="W13290" t="s">
        <v>16205</v>
      </c>
      <c r="X13290" t="s">
        <v>33375</v>
      </c>
      <c r="Y13290" t="str">
        <f>LEFT(KZ0006__3[[#This Row],[EAN (w/o color)]],10)</f>
        <v>0987192003</v>
      </c>
      <c r="Z13290" t="s">
        <v>33703</v>
      </c>
      <c r="AB13290" t="s">
        <v>33375</v>
      </c>
      <c r="AC13290" t="s">
        <v>19971</v>
      </c>
      <c r="AD13290">
        <v>6104430000</v>
      </c>
      <c r="AE13290" t="s">
        <v>33701</v>
      </c>
      <c r="AF13290">
        <v>2</v>
      </c>
      <c r="AG13290">
        <v>0</v>
      </c>
      <c r="AI13290" t="s">
        <v>33731</v>
      </c>
    </row>
    <row r="13291" spans="4:35" x14ac:dyDescent="0.25">
      <c r="D13291">
        <v>4</v>
      </c>
      <c r="E13291">
        <v>2021</v>
      </c>
      <c r="F13291">
        <v>987192</v>
      </c>
      <c r="G13291">
        <v>919800</v>
      </c>
      <c r="H13291" t="s">
        <v>22</v>
      </c>
      <c r="I13291" t="s">
        <v>779</v>
      </c>
      <c r="J13291" t="s">
        <v>1051</v>
      </c>
      <c r="K13291">
        <v>1344</v>
      </c>
      <c r="L13291" t="s">
        <v>16601</v>
      </c>
      <c r="M13291" t="s">
        <v>191</v>
      </c>
      <c r="N13291" t="s">
        <v>1821</v>
      </c>
      <c r="O13291" t="s">
        <v>1307</v>
      </c>
      <c r="P13291">
        <v>1</v>
      </c>
      <c r="Q13291">
        <v>3</v>
      </c>
      <c r="R13291">
        <v>1</v>
      </c>
      <c r="S13291">
        <v>301</v>
      </c>
      <c r="T13291" t="s">
        <v>69</v>
      </c>
      <c r="U13291">
        <v>3</v>
      </c>
      <c r="V13291" t="s">
        <v>5601</v>
      </c>
      <c r="W13291" t="s">
        <v>16206</v>
      </c>
      <c r="X13291" t="s">
        <v>33376</v>
      </c>
      <c r="Y13291" t="str">
        <f>LEFT(KZ0006__3[[#This Row],[EAN (w/o color)]],10)</f>
        <v>0987192003</v>
      </c>
      <c r="Z13291" t="s">
        <v>33703</v>
      </c>
      <c r="AB13291" t="s">
        <v>33376</v>
      </c>
      <c r="AC13291" t="s">
        <v>19971</v>
      </c>
      <c r="AD13291">
        <v>6104430000</v>
      </c>
      <c r="AE13291" t="s">
        <v>33701</v>
      </c>
      <c r="AF13291">
        <v>3</v>
      </c>
      <c r="AG13291">
        <v>0</v>
      </c>
      <c r="AI13291" t="s">
        <v>33731</v>
      </c>
    </row>
    <row r="13292" spans="4:35" x14ac:dyDescent="0.25">
      <c r="D13292">
        <v>4</v>
      </c>
      <c r="E13292">
        <v>2021</v>
      </c>
      <c r="F13292">
        <v>995465</v>
      </c>
      <c r="G13292">
        <v>941000</v>
      </c>
      <c r="H13292" t="s">
        <v>22</v>
      </c>
      <c r="I13292" t="s">
        <v>779</v>
      </c>
      <c r="J13292" t="s">
        <v>1051</v>
      </c>
      <c r="K13292">
        <v>1640</v>
      </c>
      <c r="L13292" t="s">
        <v>16601</v>
      </c>
      <c r="M13292" t="s">
        <v>99</v>
      </c>
      <c r="N13292" t="s">
        <v>561</v>
      </c>
      <c r="O13292" t="s">
        <v>6040</v>
      </c>
      <c r="P13292">
        <v>3</v>
      </c>
      <c r="Q13292">
        <v>3</v>
      </c>
      <c r="R13292">
        <v>1</v>
      </c>
      <c r="S13292">
        <v>201</v>
      </c>
      <c r="T13292" t="s">
        <v>37</v>
      </c>
      <c r="U13292">
        <v>2</v>
      </c>
      <c r="V13292" t="s">
        <v>3799</v>
      </c>
      <c r="W13292" t="s">
        <v>16207</v>
      </c>
      <c r="X13292" t="s">
        <v>33377</v>
      </c>
      <c r="Y13292" t="str">
        <f>LEFT(KZ0006__3[[#This Row],[EAN (w/o color)]],10)</f>
        <v>0995465003</v>
      </c>
      <c r="Z13292" t="s">
        <v>33710</v>
      </c>
      <c r="AB13292" t="s">
        <v>33377</v>
      </c>
      <c r="AC13292" t="s">
        <v>17837</v>
      </c>
      <c r="AD13292">
        <v>6109100000</v>
      </c>
      <c r="AE13292" t="s">
        <v>33701</v>
      </c>
      <c r="AF13292">
        <v>2</v>
      </c>
      <c r="AG13292">
        <v>0</v>
      </c>
      <c r="AI13292" t="s">
        <v>33729</v>
      </c>
    </row>
    <row r="13293" spans="4:35" x14ac:dyDescent="0.25">
      <c r="D13293">
        <v>4</v>
      </c>
      <c r="E13293">
        <v>2021</v>
      </c>
      <c r="F13293">
        <v>1010381</v>
      </c>
      <c r="G13293">
        <v>324750</v>
      </c>
      <c r="H13293" t="s">
        <v>22</v>
      </c>
      <c r="I13293" t="s">
        <v>779</v>
      </c>
      <c r="J13293" t="s">
        <v>1051</v>
      </c>
      <c r="K13293">
        <v>1640</v>
      </c>
      <c r="L13293" t="s">
        <v>16601</v>
      </c>
      <c r="M13293" t="s">
        <v>99</v>
      </c>
      <c r="N13293" t="s">
        <v>561</v>
      </c>
      <c r="O13293" t="s">
        <v>16208</v>
      </c>
      <c r="P13293">
        <v>3</v>
      </c>
      <c r="Q13293">
        <v>1</v>
      </c>
      <c r="R13293">
        <v>1</v>
      </c>
      <c r="S13293">
        <v>201</v>
      </c>
      <c r="T13293" t="s">
        <v>37</v>
      </c>
      <c r="U13293">
        <v>2</v>
      </c>
      <c r="V13293" t="s">
        <v>2515</v>
      </c>
      <c r="W13293" t="s">
        <v>16209</v>
      </c>
      <c r="X13293" t="s">
        <v>33378</v>
      </c>
      <c r="Y13293" t="str">
        <f>LEFT(KZ0006__3[[#This Row],[EAN (w/o color)]],10)</f>
        <v>1010381001</v>
      </c>
      <c r="Z13293" t="s">
        <v>33709</v>
      </c>
      <c r="AB13293" t="s">
        <v>33378</v>
      </c>
      <c r="AC13293" t="s">
        <v>19972</v>
      </c>
      <c r="AD13293">
        <v>6110209900</v>
      </c>
      <c r="AE13293" t="s">
        <v>33701</v>
      </c>
      <c r="AF13293">
        <v>2</v>
      </c>
      <c r="AG13293">
        <v>0</v>
      </c>
      <c r="AI13293" t="s">
        <v>33723</v>
      </c>
    </row>
    <row r="13294" spans="4:35" x14ac:dyDescent="0.25">
      <c r="D13294">
        <v>4</v>
      </c>
      <c r="E13294">
        <v>2021</v>
      </c>
      <c r="F13294">
        <v>1010381</v>
      </c>
      <c r="G13294">
        <v>324750</v>
      </c>
      <c r="H13294" t="s">
        <v>22</v>
      </c>
      <c r="I13294" t="s">
        <v>779</v>
      </c>
      <c r="J13294" t="s">
        <v>1051</v>
      </c>
      <c r="K13294">
        <v>1640</v>
      </c>
      <c r="L13294" t="s">
        <v>16601</v>
      </c>
      <c r="M13294" t="s">
        <v>99</v>
      </c>
      <c r="N13294" t="s">
        <v>561</v>
      </c>
      <c r="O13294" t="s">
        <v>16208</v>
      </c>
      <c r="P13294">
        <v>3</v>
      </c>
      <c r="Q13294">
        <v>1</v>
      </c>
      <c r="R13294">
        <v>1</v>
      </c>
      <c r="S13294">
        <v>301</v>
      </c>
      <c r="T13294" t="s">
        <v>69</v>
      </c>
      <c r="U13294">
        <v>2</v>
      </c>
      <c r="V13294" t="s">
        <v>2515</v>
      </c>
      <c r="W13294" t="s">
        <v>16210</v>
      </c>
      <c r="X13294" t="s">
        <v>33379</v>
      </c>
      <c r="Y13294" t="str">
        <f>LEFT(KZ0006__3[[#This Row],[EAN (w/o color)]],10)</f>
        <v>1010381001</v>
      </c>
      <c r="Z13294" t="s">
        <v>33709</v>
      </c>
      <c r="AB13294" t="s">
        <v>33379</v>
      </c>
      <c r="AC13294" t="s">
        <v>19972</v>
      </c>
      <c r="AD13294">
        <v>6110209900</v>
      </c>
      <c r="AE13294" t="s">
        <v>33701</v>
      </c>
      <c r="AF13294">
        <v>2</v>
      </c>
      <c r="AG13294">
        <v>0</v>
      </c>
      <c r="AI13294" t="s">
        <v>33723</v>
      </c>
    </row>
    <row r="13295" spans="4:35" x14ac:dyDescent="0.25">
      <c r="D13295">
        <v>4</v>
      </c>
      <c r="E13295">
        <v>2021</v>
      </c>
      <c r="F13295">
        <v>1010381</v>
      </c>
      <c r="G13295">
        <v>324750</v>
      </c>
      <c r="H13295" t="s">
        <v>22</v>
      </c>
      <c r="I13295" t="s">
        <v>779</v>
      </c>
      <c r="J13295" t="s">
        <v>1051</v>
      </c>
      <c r="K13295">
        <v>1640</v>
      </c>
      <c r="L13295" t="s">
        <v>16601</v>
      </c>
      <c r="M13295" t="s">
        <v>99</v>
      </c>
      <c r="N13295" t="s">
        <v>561</v>
      </c>
      <c r="O13295" t="s">
        <v>16208</v>
      </c>
      <c r="P13295">
        <v>3</v>
      </c>
      <c r="Q13295">
        <v>1</v>
      </c>
      <c r="R13295">
        <v>1</v>
      </c>
      <c r="S13295">
        <v>401</v>
      </c>
      <c r="T13295" t="s">
        <v>28</v>
      </c>
      <c r="U13295">
        <v>2</v>
      </c>
      <c r="V13295" t="s">
        <v>2515</v>
      </c>
      <c r="W13295" t="s">
        <v>16211</v>
      </c>
      <c r="X13295" t="s">
        <v>33380</v>
      </c>
      <c r="Y13295" t="str">
        <f>LEFT(KZ0006__3[[#This Row],[EAN (w/o color)]],10)</f>
        <v>1010381001</v>
      </c>
      <c r="Z13295" t="s">
        <v>33709</v>
      </c>
      <c r="AB13295" t="s">
        <v>33380</v>
      </c>
      <c r="AC13295" t="s">
        <v>19972</v>
      </c>
      <c r="AD13295">
        <v>6110209900</v>
      </c>
      <c r="AE13295" t="s">
        <v>33701</v>
      </c>
      <c r="AF13295">
        <v>2</v>
      </c>
      <c r="AG13295">
        <v>0</v>
      </c>
      <c r="AI13295" t="s">
        <v>33723</v>
      </c>
    </row>
    <row r="13296" spans="4:35" x14ac:dyDescent="0.25">
      <c r="D13296">
        <v>4</v>
      </c>
      <c r="E13296">
        <v>2021</v>
      </c>
      <c r="F13296">
        <v>1010381</v>
      </c>
      <c r="G13296">
        <v>324750</v>
      </c>
      <c r="H13296" t="s">
        <v>22</v>
      </c>
      <c r="I13296" t="s">
        <v>779</v>
      </c>
      <c r="J13296" t="s">
        <v>1051</v>
      </c>
      <c r="K13296">
        <v>1640</v>
      </c>
      <c r="L13296" t="s">
        <v>16601</v>
      </c>
      <c r="M13296" t="s">
        <v>99</v>
      </c>
      <c r="N13296" t="s">
        <v>561</v>
      </c>
      <c r="O13296" t="s">
        <v>16208</v>
      </c>
      <c r="P13296">
        <v>3</v>
      </c>
      <c r="Q13296">
        <v>1</v>
      </c>
      <c r="R13296">
        <v>1</v>
      </c>
      <c r="S13296">
        <v>501</v>
      </c>
      <c r="T13296" t="s">
        <v>44</v>
      </c>
      <c r="U13296">
        <v>1</v>
      </c>
      <c r="V13296" t="s">
        <v>3581</v>
      </c>
      <c r="W13296" t="s">
        <v>16212</v>
      </c>
      <c r="X13296" t="s">
        <v>33381</v>
      </c>
      <c r="Y13296" t="str">
        <f>LEFT(KZ0006__3[[#This Row],[EAN (w/o color)]],10)</f>
        <v>1010381001</v>
      </c>
      <c r="Z13296" t="s">
        <v>33709</v>
      </c>
      <c r="AB13296" t="s">
        <v>33381</v>
      </c>
      <c r="AC13296" t="s">
        <v>19972</v>
      </c>
      <c r="AD13296">
        <v>6110209900</v>
      </c>
      <c r="AE13296" t="s">
        <v>33701</v>
      </c>
      <c r="AF13296">
        <v>1</v>
      </c>
      <c r="AG13296">
        <v>0</v>
      </c>
      <c r="AI13296" t="s">
        <v>33723</v>
      </c>
    </row>
    <row r="13297" spans="4:35" x14ac:dyDescent="0.25">
      <c r="D13297">
        <v>4</v>
      </c>
      <c r="E13297">
        <v>2021</v>
      </c>
      <c r="F13297">
        <v>1010381</v>
      </c>
      <c r="G13297">
        <v>324750</v>
      </c>
      <c r="H13297" t="s">
        <v>22</v>
      </c>
      <c r="I13297" t="s">
        <v>779</v>
      </c>
      <c r="J13297" t="s">
        <v>1051</v>
      </c>
      <c r="K13297">
        <v>1640</v>
      </c>
      <c r="L13297" t="s">
        <v>16601</v>
      </c>
      <c r="M13297" t="s">
        <v>99</v>
      </c>
      <c r="N13297" t="s">
        <v>561</v>
      </c>
      <c r="O13297" t="s">
        <v>16208</v>
      </c>
      <c r="P13297">
        <v>3</v>
      </c>
      <c r="Q13297">
        <v>1</v>
      </c>
      <c r="R13297">
        <v>1</v>
      </c>
      <c r="S13297">
        <v>601</v>
      </c>
      <c r="T13297" t="s">
        <v>118</v>
      </c>
      <c r="U13297">
        <v>1</v>
      </c>
      <c r="V13297" t="s">
        <v>3581</v>
      </c>
      <c r="W13297" t="s">
        <v>16213</v>
      </c>
      <c r="X13297" t="s">
        <v>33382</v>
      </c>
      <c r="Y13297" t="str">
        <f>LEFT(KZ0006__3[[#This Row],[EAN (w/o color)]],10)</f>
        <v>1010381001</v>
      </c>
      <c r="Z13297" t="s">
        <v>33709</v>
      </c>
      <c r="AB13297" t="s">
        <v>33382</v>
      </c>
      <c r="AC13297" t="s">
        <v>19972</v>
      </c>
      <c r="AD13297">
        <v>6110209900</v>
      </c>
      <c r="AE13297" t="s">
        <v>33701</v>
      </c>
      <c r="AF13297">
        <v>1</v>
      </c>
      <c r="AG13297">
        <v>0</v>
      </c>
      <c r="AI13297" t="s">
        <v>33723</v>
      </c>
    </row>
    <row r="13298" spans="4:35" x14ac:dyDescent="0.25">
      <c r="D13298">
        <v>5</v>
      </c>
      <c r="E13298">
        <v>2022</v>
      </c>
      <c r="F13298">
        <v>1025934</v>
      </c>
      <c r="G13298">
        <v>405410</v>
      </c>
      <c r="H13298" t="s">
        <v>22</v>
      </c>
      <c r="I13298" t="s">
        <v>779</v>
      </c>
      <c r="J13298" t="s">
        <v>1051</v>
      </c>
      <c r="K13298">
        <v>1344</v>
      </c>
      <c r="L13298" t="s">
        <v>16601</v>
      </c>
      <c r="M13298" t="s">
        <v>25</v>
      </c>
      <c r="N13298" t="s">
        <v>1333</v>
      </c>
      <c r="O13298" t="s">
        <v>1093</v>
      </c>
      <c r="P13298">
        <v>1</v>
      </c>
      <c r="Q13298">
        <v>8</v>
      </c>
      <c r="R13298">
        <v>1</v>
      </c>
      <c r="S13298">
        <v>101</v>
      </c>
      <c r="T13298" t="s">
        <v>1080</v>
      </c>
      <c r="U13298">
        <v>1</v>
      </c>
      <c r="V13298" t="s">
        <v>3517</v>
      </c>
      <c r="W13298" t="s">
        <v>16214</v>
      </c>
      <c r="X13298" t="s">
        <v>33383</v>
      </c>
      <c r="Y13298" t="str">
        <f>LEFT(KZ0006__3[[#This Row],[EAN (w/o color)]],10)</f>
        <v>1025934008</v>
      </c>
      <c r="Z13298" t="s">
        <v>33705</v>
      </c>
      <c r="AB13298" t="s">
        <v>33383</v>
      </c>
      <c r="AC13298" t="s">
        <v>19973</v>
      </c>
      <c r="AD13298">
        <v>6104440000</v>
      </c>
      <c r="AE13298" t="s">
        <v>33701</v>
      </c>
      <c r="AF13298">
        <v>1</v>
      </c>
      <c r="AG13298">
        <v>0</v>
      </c>
      <c r="AI13298" t="s">
        <v>33731</v>
      </c>
    </row>
    <row r="13299" spans="4:35" x14ac:dyDescent="0.25">
      <c r="D13299">
        <v>5</v>
      </c>
      <c r="E13299">
        <v>2022</v>
      </c>
      <c r="F13299">
        <v>1025934</v>
      </c>
      <c r="G13299">
        <v>405410</v>
      </c>
      <c r="H13299" t="s">
        <v>22</v>
      </c>
      <c r="I13299" t="s">
        <v>779</v>
      </c>
      <c r="J13299" t="s">
        <v>1051</v>
      </c>
      <c r="K13299">
        <v>1344</v>
      </c>
      <c r="L13299" t="s">
        <v>16601</v>
      </c>
      <c r="M13299" t="s">
        <v>25</v>
      </c>
      <c r="N13299" t="s">
        <v>1333</v>
      </c>
      <c r="O13299" t="s">
        <v>1093</v>
      </c>
      <c r="P13299">
        <v>1</v>
      </c>
      <c r="Q13299">
        <v>8</v>
      </c>
      <c r="R13299">
        <v>1</v>
      </c>
      <c r="S13299">
        <v>201</v>
      </c>
      <c r="T13299" t="s">
        <v>37</v>
      </c>
      <c r="U13299">
        <v>2</v>
      </c>
      <c r="V13299" t="s">
        <v>3517</v>
      </c>
      <c r="W13299" t="s">
        <v>16215</v>
      </c>
      <c r="X13299" t="s">
        <v>33384</v>
      </c>
      <c r="Y13299" t="str">
        <f>LEFT(KZ0006__3[[#This Row],[EAN (w/o color)]],10)</f>
        <v>1025934008</v>
      </c>
      <c r="Z13299" t="s">
        <v>33705</v>
      </c>
      <c r="AB13299" t="s">
        <v>33384</v>
      </c>
      <c r="AC13299" t="s">
        <v>19973</v>
      </c>
      <c r="AD13299">
        <v>6104440000</v>
      </c>
      <c r="AE13299" t="s">
        <v>33701</v>
      </c>
      <c r="AF13299">
        <v>2</v>
      </c>
      <c r="AG13299">
        <v>0</v>
      </c>
      <c r="AI13299" t="s">
        <v>33731</v>
      </c>
    </row>
    <row r="13300" spans="4:35" x14ac:dyDescent="0.25">
      <c r="D13300">
        <v>5</v>
      </c>
      <c r="E13300">
        <v>2022</v>
      </c>
      <c r="F13300">
        <v>1031617</v>
      </c>
      <c r="G13300">
        <v>263560</v>
      </c>
      <c r="H13300" t="s">
        <v>22</v>
      </c>
      <c r="I13300" t="s">
        <v>779</v>
      </c>
      <c r="J13300" t="s">
        <v>1051</v>
      </c>
      <c r="K13300">
        <v>1444</v>
      </c>
      <c r="L13300" t="s">
        <v>16601</v>
      </c>
      <c r="M13300" t="s">
        <v>25</v>
      </c>
      <c r="N13300" t="s">
        <v>2619</v>
      </c>
      <c r="O13300" t="s">
        <v>1164</v>
      </c>
      <c r="P13300">
        <v>1</v>
      </c>
      <c r="Q13300">
        <v>3</v>
      </c>
      <c r="R13300">
        <v>1</v>
      </c>
      <c r="S13300">
        <v>101</v>
      </c>
      <c r="T13300" t="s">
        <v>1080</v>
      </c>
      <c r="U13300">
        <v>1</v>
      </c>
      <c r="V13300" t="s">
        <v>1205</v>
      </c>
      <c r="W13300" t="s">
        <v>16216</v>
      </c>
      <c r="X13300" t="s">
        <v>33385</v>
      </c>
      <c r="Y13300" t="str">
        <f>LEFT(KZ0006__3[[#This Row],[EAN (w/o color)]],10)</f>
        <v>1031617003</v>
      </c>
      <c r="Z13300" t="s">
        <v>33705</v>
      </c>
      <c r="AB13300" t="s">
        <v>33385</v>
      </c>
      <c r="AC13300" t="s">
        <v>17862</v>
      </c>
      <c r="AD13300">
        <v>6104530000</v>
      </c>
      <c r="AE13300" t="s">
        <v>33701</v>
      </c>
      <c r="AF13300">
        <v>1</v>
      </c>
      <c r="AG13300">
        <v>0</v>
      </c>
      <c r="AI13300" t="s">
        <v>33722</v>
      </c>
    </row>
    <row r="13301" spans="4:35" x14ac:dyDescent="0.25">
      <c r="D13301">
        <v>5</v>
      </c>
      <c r="E13301">
        <v>2022</v>
      </c>
      <c r="F13301">
        <v>1041813</v>
      </c>
      <c r="G13301">
        <v>358640</v>
      </c>
      <c r="H13301" t="s">
        <v>22</v>
      </c>
      <c r="I13301" t="s">
        <v>779</v>
      </c>
      <c r="J13301" t="s">
        <v>1110</v>
      </c>
      <c r="K13301">
        <v>1545</v>
      </c>
      <c r="L13301" t="s">
        <v>16601</v>
      </c>
      <c r="M13301" t="s">
        <v>99</v>
      </c>
      <c r="N13301" t="s">
        <v>561</v>
      </c>
      <c r="O13301" t="s">
        <v>12197</v>
      </c>
      <c r="P13301">
        <v>1</v>
      </c>
      <c r="Q13301">
        <v>1</v>
      </c>
      <c r="R13301">
        <v>1</v>
      </c>
      <c r="S13301">
        <v>401</v>
      </c>
      <c r="T13301" t="s">
        <v>28</v>
      </c>
      <c r="U13301">
        <v>1</v>
      </c>
      <c r="V13301" t="s">
        <v>33</v>
      </c>
      <c r="W13301" t="s">
        <v>16217</v>
      </c>
      <c r="X13301" t="s">
        <v>33386</v>
      </c>
      <c r="Y13301" t="str">
        <f>LEFT(KZ0006__3[[#This Row],[EAN (w/o color)]],10)</f>
        <v>1041813001</v>
      </c>
      <c r="Z13301" t="s">
        <v>33714</v>
      </c>
      <c r="AB13301" t="s">
        <v>33386</v>
      </c>
      <c r="AC13301" t="s">
        <v>19154</v>
      </c>
      <c r="AD13301">
        <v>6206300000</v>
      </c>
      <c r="AE13301" t="s">
        <v>33701</v>
      </c>
      <c r="AF13301">
        <v>1</v>
      </c>
      <c r="AG13301">
        <v>0</v>
      </c>
      <c r="AI13301" t="s">
        <v>33732</v>
      </c>
    </row>
    <row r="13302" spans="4:35" x14ac:dyDescent="0.25">
      <c r="D13302">
        <v>4</v>
      </c>
      <c r="E13302">
        <v>2021</v>
      </c>
      <c r="F13302">
        <v>1047008</v>
      </c>
      <c r="G13302">
        <v>341570</v>
      </c>
      <c r="H13302" t="s">
        <v>22</v>
      </c>
      <c r="I13302" t="s">
        <v>779</v>
      </c>
      <c r="J13302" t="s">
        <v>1051</v>
      </c>
      <c r="K13302">
        <v>1640</v>
      </c>
      <c r="L13302" t="s">
        <v>16601</v>
      </c>
      <c r="M13302" t="s">
        <v>25</v>
      </c>
      <c r="N13302" t="s">
        <v>1821</v>
      </c>
      <c r="O13302" t="s">
        <v>709</v>
      </c>
      <c r="P13302">
        <v>2</v>
      </c>
      <c r="Q13302">
        <v>2</v>
      </c>
      <c r="R13302">
        <v>1</v>
      </c>
      <c r="S13302">
        <v>201</v>
      </c>
      <c r="T13302" t="s">
        <v>37</v>
      </c>
      <c r="U13302">
        <v>1</v>
      </c>
      <c r="V13302" t="s">
        <v>2783</v>
      </c>
      <c r="W13302" t="s">
        <v>16218</v>
      </c>
      <c r="X13302" t="s">
        <v>33387</v>
      </c>
      <c r="Y13302" t="str">
        <f>LEFT(KZ0006__3[[#This Row],[EAN (w/o color)]],10)</f>
        <v>1047008002</v>
      </c>
      <c r="Z13302" t="s">
        <v>33710</v>
      </c>
      <c r="AB13302" t="s">
        <v>33387</v>
      </c>
      <c r="AC13302" t="s">
        <v>17875</v>
      </c>
      <c r="AD13302">
        <v>6109902000</v>
      </c>
      <c r="AE13302" t="s">
        <v>33701</v>
      </c>
      <c r="AF13302">
        <v>1</v>
      </c>
      <c r="AG13302">
        <v>0</v>
      </c>
      <c r="AI13302" t="s">
        <v>33735</v>
      </c>
    </row>
    <row r="13303" spans="4:35" x14ac:dyDescent="0.25">
      <c r="D13303">
        <v>4</v>
      </c>
      <c r="E13303">
        <v>2021</v>
      </c>
      <c r="F13303">
        <v>1047008</v>
      </c>
      <c r="G13303">
        <v>341570</v>
      </c>
      <c r="H13303" t="s">
        <v>22</v>
      </c>
      <c r="I13303" t="s">
        <v>779</v>
      </c>
      <c r="J13303" t="s">
        <v>1051</v>
      </c>
      <c r="K13303">
        <v>1640</v>
      </c>
      <c r="L13303" t="s">
        <v>16601</v>
      </c>
      <c r="M13303" t="s">
        <v>25</v>
      </c>
      <c r="N13303" t="s">
        <v>1821</v>
      </c>
      <c r="O13303" t="s">
        <v>709</v>
      </c>
      <c r="P13303">
        <v>2</v>
      </c>
      <c r="Q13303">
        <v>2</v>
      </c>
      <c r="R13303">
        <v>1</v>
      </c>
      <c r="S13303">
        <v>501</v>
      </c>
      <c r="T13303" t="s">
        <v>44</v>
      </c>
      <c r="U13303">
        <v>2</v>
      </c>
      <c r="V13303" t="s">
        <v>3141</v>
      </c>
      <c r="W13303" t="s">
        <v>16219</v>
      </c>
      <c r="X13303" t="s">
        <v>33388</v>
      </c>
      <c r="Y13303" t="str">
        <f>LEFT(KZ0006__3[[#This Row],[EAN (w/o color)]],10)</f>
        <v>1047008002</v>
      </c>
      <c r="Z13303" t="s">
        <v>33710</v>
      </c>
      <c r="AB13303" t="s">
        <v>33388</v>
      </c>
      <c r="AC13303" t="s">
        <v>17875</v>
      </c>
      <c r="AD13303">
        <v>6109902000</v>
      </c>
      <c r="AE13303" t="s">
        <v>33701</v>
      </c>
      <c r="AF13303">
        <v>2</v>
      </c>
      <c r="AG13303">
        <v>0</v>
      </c>
      <c r="AI13303" t="s">
        <v>33735</v>
      </c>
    </row>
    <row r="13304" spans="4:35" x14ac:dyDescent="0.25">
      <c r="D13304">
        <v>4</v>
      </c>
      <c r="E13304">
        <v>2021</v>
      </c>
      <c r="F13304">
        <v>1047008</v>
      </c>
      <c r="G13304">
        <v>341570</v>
      </c>
      <c r="H13304" t="s">
        <v>22</v>
      </c>
      <c r="I13304" t="s">
        <v>779</v>
      </c>
      <c r="J13304" t="s">
        <v>1051</v>
      </c>
      <c r="K13304">
        <v>1640</v>
      </c>
      <c r="L13304" t="s">
        <v>16601</v>
      </c>
      <c r="M13304" t="s">
        <v>25</v>
      </c>
      <c r="N13304" t="s">
        <v>1821</v>
      </c>
      <c r="O13304" t="s">
        <v>709</v>
      </c>
      <c r="P13304">
        <v>3</v>
      </c>
      <c r="Q13304">
        <v>3</v>
      </c>
      <c r="R13304">
        <v>1</v>
      </c>
      <c r="S13304">
        <v>301</v>
      </c>
      <c r="T13304" t="s">
        <v>69</v>
      </c>
      <c r="U13304">
        <v>2</v>
      </c>
      <c r="V13304" t="s">
        <v>2783</v>
      </c>
      <c r="W13304" t="s">
        <v>16220</v>
      </c>
      <c r="X13304" t="s">
        <v>33389</v>
      </c>
      <c r="Y13304" t="str">
        <f>LEFT(KZ0006__3[[#This Row],[EAN (w/o color)]],10)</f>
        <v>1047008003</v>
      </c>
      <c r="Z13304" t="s">
        <v>33714</v>
      </c>
      <c r="AB13304" t="s">
        <v>33389</v>
      </c>
      <c r="AC13304" t="s">
        <v>17875</v>
      </c>
      <c r="AD13304">
        <v>6109902000</v>
      </c>
      <c r="AE13304" t="s">
        <v>33701</v>
      </c>
      <c r="AF13304">
        <v>2</v>
      </c>
      <c r="AG13304">
        <v>0</v>
      </c>
      <c r="AI13304" t="s">
        <v>33735</v>
      </c>
    </row>
    <row r="13305" spans="4:35" x14ac:dyDescent="0.25">
      <c r="D13305">
        <v>5</v>
      </c>
      <c r="E13305">
        <v>2022</v>
      </c>
      <c r="F13305">
        <v>1065915</v>
      </c>
      <c r="G13305">
        <v>437460</v>
      </c>
      <c r="H13305" t="s">
        <v>22</v>
      </c>
      <c r="I13305" t="s">
        <v>779</v>
      </c>
      <c r="J13305" t="s">
        <v>1051</v>
      </c>
      <c r="K13305">
        <v>1647</v>
      </c>
      <c r="L13305" t="s">
        <v>16601</v>
      </c>
      <c r="M13305" t="s">
        <v>127</v>
      </c>
      <c r="N13305" t="s">
        <v>4599</v>
      </c>
      <c r="O13305" t="s">
        <v>4885</v>
      </c>
      <c r="P13305">
        <v>3</v>
      </c>
      <c r="Q13305">
        <v>6</v>
      </c>
      <c r="R13305">
        <v>1</v>
      </c>
      <c r="S13305">
        <v>101</v>
      </c>
      <c r="T13305" t="s">
        <v>1080</v>
      </c>
      <c r="U13305">
        <v>1</v>
      </c>
      <c r="V13305" t="s">
        <v>531</v>
      </c>
      <c r="W13305" t="s">
        <v>16221</v>
      </c>
      <c r="X13305" t="s">
        <v>33390</v>
      </c>
      <c r="Y13305" t="str">
        <f>LEFT(KZ0006__3[[#This Row],[EAN (w/o color)]],10)</f>
        <v>1065915006</v>
      </c>
      <c r="Z13305" t="s">
        <v>33704</v>
      </c>
      <c r="AB13305" t="s">
        <v>33390</v>
      </c>
      <c r="AC13305" t="s">
        <v>19974</v>
      </c>
      <c r="AD13305">
        <v>6110309900</v>
      </c>
      <c r="AE13305" t="s">
        <v>33701</v>
      </c>
      <c r="AF13305">
        <v>1</v>
      </c>
      <c r="AG13305">
        <v>0</v>
      </c>
      <c r="AI13305" t="s">
        <v>33724</v>
      </c>
    </row>
    <row r="13306" spans="4:35" x14ac:dyDescent="0.25">
      <c r="D13306">
        <v>5</v>
      </c>
      <c r="E13306">
        <v>2022</v>
      </c>
      <c r="F13306">
        <v>1065915</v>
      </c>
      <c r="G13306">
        <v>437460</v>
      </c>
      <c r="H13306" t="s">
        <v>22</v>
      </c>
      <c r="I13306" t="s">
        <v>779</v>
      </c>
      <c r="J13306" t="s">
        <v>1051</v>
      </c>
      <c r="K13306">
        <v>1647</v>
      </c>
      <c r="L13306" t="s">
        <v>16601</v>
      </c>
      <c r="M13306" t="s">
        <v>127</v>
      </c>
      <c r="N13306" t="s">
        <v>4599</v>
      </c>
      <c r="O13306" t="s">
        <v>4885</v>
      </c>
      <c r="P13306">
        <v>3</v>
      </c>
      <c r="Q13306">
        <v>6</v>
      </c>
      <c r="R13306">
        <v>1</v>
      </c>
      <c r="S13306">
        <v>201</v>
      </c>
      <c r="T13306" t="s">
        <v>37</v>
      </c>
      <c r="U13306">
        <v>1</v>
      </c>
      <c r="V13306" t="s">
        <v>531</v>
      </c>
      <c r="W13306" t="s">
        <v>16222</v>
      </c>
      <c r="X13306" t="s">
        <v>33391</v>
      </c>
      <c r="Y13306" t="str">
        <f>LEFT(KZ0006__3[[#This Row],[EAN (w/o color)]],10)</f>
        <v>1065915006</v>
      </c>
      <c r="Z13306" t="s">
        <v>33704</v>
      </c>
      <c r="AB13306" t="s">
        <v>33391</v>
      </c>
      <c r="AC13306" t="s">
        <v>19974</v>
      </c>
      <c r="AD13306">
        <v>6110309900</v>
      </c>
      <c r="AE13306" t="s">
        <v>33701</v>
      </c>
      <c r="AF13306">
        <v>1</v>
      </c>
      <c r="AG13306">
        <v>0</v>
      </c>
      <c r="AI13306" t="s">
        <v>33724</v>
      </c>
    </row>
    <row r="13307" spans="4:35" x14ac:dyDescent="0.25">
      <c r="D13307">
        <v>5</v>
      </c>
      <c r="E13307">
        <v>2022</v>
      </c>
      <c r="F13307">
        <v>1065915</v>
      </c>
      <c r="G13307">
        <v>437460</v>
      </c>
      <c r="H13307" t="s">
        <v>22</v>
      </c>
      <c r="I13307" t="s">
        <v>779</v>
      </c>
      <c r="J13307" t="s">
        <v>1051</v>
      </c>
      <c r="K13307">
        <v>1647</v>
      </c>
      <c r="L13307" t="s">
        <v>16601</v>
      </c>
      <c r="M13307" t="s">
        <v>127</v>
      </c>
      <c r="N13307" t="s">
        <v>4599</v>
      </c>
      <c r="O13307" t="s">
        <v>4885</v>
      </c>
      <c r="P13307">
        <v>3</v>
      </c>
      <c r="Q13307">
        <v>6</v>
      </c>
      <c r="R13307">
        <v>1</v>
      </c>
      <c r="S13307">
        <v>301</v>
      </c>
      <c r="T13307" t="s">
        <v>69</v>
      </c>
      <c r="U13307">
        <v>2</v>
      </c>
      <c r="V13307" t="s">
        <v>3517</v>
      </c>
      <c r="W13307" t="s">
        <v>16223</v>
      </c>
      <c r="X13307" t="s">
        <v>33392</v>
      </c>
      <c r="Y13307" t="str">
        <f>LEFT(KZ0006__3[[#This Row],[EAN (w/o color)]],10)</f>
        <v>1065915006</v>
      </c>
      <c r="Z13307" t="s">
        <v>33704</v>
      </c>
      <c r="AB13307" t="s">
        <v>33392</v>
      </c>
      <c r="AC13307" t="s">
        <v>19974</v>
      </c>
      <c r="AD13307">
        <v>6110309900</v>
      </c>
      <c r="AE13307" t="s">
        <v>33701</v>
      </c>
      <c r="AF13307">
        <v>2</v>
      </c>
      <c r="AG13307">
        <v>0</v>
      </c>
      <c r="AI13307" t="s">
        <v>33724</v>
      </c>
    </row>
    <row r="13308" spans="4:35" x14ac:dyDescent="0.25">
      <c r="D13308">
        <v>5</v>
      </c>
      <c r="E13308">
        <v>2022</v>
      </c>
      <c r="F13308">
        <v>1065915</v>
      </c>
      <c r="G13308">
        <v>437460</v>
      </c>
      <c r="H13308" t="s">
        <v>22</v>
      </c>
      <c r="I13308" t="s">
        <v>779</v>
      </c>
      <c r="J13308" t="s">
        <v>1051</v>
      </c>
      <c r="K13308">
        <v>1647</v>
      </c>
      <c r="L13308" t="s">
        <v>16601</v>
      </c>
      <c r="M13308" t="s">
        <v>127</v>
      </c>
      <c r="N13308" t="s">
        <v>4599</v>
      </c>
      <c r="O13308" t="s">
        <v>4885</v>
      </c>
      <c r="P13308">
        <v>3</v>
      </c>
      <c r="Q13308">
        <v>6</v>
      </c>
      <c r="R13308">
        <v>1</v>
      </c>
      <c r="S13308">
        <v>501</v>
      </c>
      <c r="T13308" t="s">
        <v>44</v>
      </c>
      <c r="U13308">
        <v>1</v>
      </c>
      <c r="V13308" t="s">
        <v>531</v>
      </c>
      <c r="W13308" t="s">
        <v>16224</v>
      </c>
      <c r="X13308" t="s">
        <v>33393</v>
      </c>
      <c r="Y13308" t="str">
        <f>LEFT(KZ0006__3[[#This Row],[EAN (w/o color)]],10)</f>
        <v>1065915006</v>
      </c>
      <c r="Z13308" t="s">
        <v>33704</v>
      </c>
      <c r="AB13308" t="s">
        <v>33393</v>
      </c>
      <c r="AC13308" t="s">
        <v>19974</v>
      </c>
      <c r="AD13308">
        <v>6110309900</v>
      </c>
      <c r="AE13308" t="s">
        <v>33701</v>
      </c>
      <c r="AF13308">
        <v>1</v>
      </c>
      <c r="AG13308">
        <v>0</v>
      </c>
      <c r="AI13308" t="s">
        <v>33724</v>
      </c>
    </row>
    <row r="13309" spans="4:35" x14ac:dyDescent="0.25">
      <c r="D13309">
        <v>4</v>
      </c>
      <c r="E13309">
        <v>2021</v>
      </c>
      <c r="F13309">
        <v>1018102</v>
      </c>
      <c r="G13309">
        <v>997750</v>
      </c>
      <c r="H13309" t="s">
        <v>22</v>
      </c>
      <c r="I13309" t="s">
        <v>23</v>
      </c>
      <c r="J13309" t="s">
        <v>1493</v>
      </c>
      <c r="K13309">
        <v>1222</v>
      </c>
      <c r="L13309" t="s">
        <v>16600</v>
      </c>
      <c r="M13309" t="s">
        <v>25</v>
      </c>
      <c r="N13309" t="s">
        <v>305</v>
      </c>
      <c r="O13309" t="s">
        <v>1357</v>
      </c>
      <c r="P13309">
        <v>3</v>
      </c>
      <c r="Q13309">
        <v>4</v>
      </c>
      <c r="R13309">
        <v>1</v>
      </c>
      <c r="S13309">
        <v>201</v>
      </c>
      <c r="T13309" t="s">
        <v>37</v>
      </c>
      <c r="U13309">
        <v>3</v>
      </c>
      <c r="V13309" t="s">
        <v>4465</v>
      </c>
      <c r="W13309" t="s">
        <v>16225</v>
      </c>
      <c r="X13309" t="s">
        <v>33394</v>
      </c>
      <c r="Y13309" t="str">
        <f>LEFT(KZ0006__3[[#This Row],[EAN (w/o color)]],10)</f>
        <v>1018102004</v>
      </c>
      <c r="Z13309" t="s">
        <v>33714</v>
      </c>
      <c r="AB13309" t="s">
        <v>33394</v>
      </c>
      <c r="AC13309" t="s">
        <v>19238</v>
      </c>
      <c r="AD13309">
        <v>6202400009</v>
      </c>
      <c r="AE13309" t="s">
        <v>33699</v>
      </c>
      <c r="AF13309">
        <v>0</v>
      </c>
      <c r="AG13309">
        <v>3</v>
      </c>
      <c r="AI13309" t="s">
        <v>33727</v>
      </c>
    </row>
    <row r="13310" spans="4:35" x14ac:dyDescent="0.25">
      <c r="D13310">
        <v>2</v>
      </c>
      <c r="E13310">
        <v>2020</v>
      </c>
      <c r="F13310">
        <v>918474</v>
      </c>
      <c r="G13310">
        <v>463260</v>
      </c>
      <c r="H13310" t="s">
        <v>22</v>
      </c>
      <c r="I13310" t="s">
        <v>23</v>
      </c>
      <c r="J13310" t="s">
        <v>1493</v>
      </c>
      <c r="K13310">
        <v>1722</v>
      </c>
      <c r="L13310" t="s">
        <v>16600</v>
      </c>
      <c r="M13310" t="s">
        <v>25</v>
      </c>
      <c r="N13310" t="s">
        <v>16226</v>
      </c>
      <c r="O13310" t="s">
        <v>16227</v>
      </c>
      <c r="P13310">
        <v>1</v>
      </c>
      <c r="Q13310">
        <v>1</v>
      </c>
      <c r="R13310">
        <v>1</v>
      </c>
      <c r="S13310">
        <v>101</v>
      </c>
      <c r="T13310" t="s">
        <v>87</v>
      </c>
      <c r="U13310">
        <v>1</v>
      </c>
      <c r="V13310" t="s">
        <v>3603</v>
      </c>
      <c r="W13310" t="s">
        <v>137</v>
      </c>
      <c r="X13310" t="s">
        <v>33395</v>
      </c>
      <c r="Y13310" t="str">
        <f>LEFT(KZ0006__3[[#This Row],[EAN (w/o color)]],10)</f>
        <v>0918474001</v>
      </c>
      <c r="Z13310" t="s">
        <v>33709</v>
      </c>
      <c r="AB13310" t="s">
        <v>33395</v>
      </c>
      <c r="AC13310" t="s">
        <v>19975</v>
      </c>
      <c r="AD13310">
        <v>6211429000</v>
      </c>
      <c r="AE13310" t="s">
        <v>33701</v>
      </c>
      <c r="AF13310">
        <v>1</v>
      </c>
      <c r="AG13310">
        <v>0</v>
      </c>
      <c r="AI13310" t="s">
        <v>33847</v>
      </c>
    </row>
    <row r="13311" spans="4:35" x14ac:dyDescent="0.25">
      <c r="D13311">
        <v>4</v>
      </c>
      <c r="E13311">
        <v>2021</v>
      </c>
      <c r="F13311">
        <v>1007445</v>
      </c>
      <c r="G13311">
        <v>930560</v>
      </c>
      <c r="H13311" t="s">
        <v>22</v>
      </c>
      <c r="I13311" t="s">
        <v>23</v>
      </c>
      <c r="J13311" t="s">
        <v>1493</v>
      </c>
      <c r="K13311">
        <v>1222</v>
      </c>
      <c r="L13311" t="s">
        <v>16600</v>
      </c>
      <c r="M13311" t="s">
        <v>25</v>
      </c>
      <c r="N13311" t="s">
        <v>16228</v>
      </c>
      <c r="O13311" t="s">
        <v>3153</v>
      </c>
      <c r="P13311">
        <v>4</v>
      </c>
      <c r="Q13311">
        <v>13</v>
      </c>
      <c r="R13311">
        <v>1</v>
      </c>
      <c r="S13311">
        <v>601</v>
      </c>
      <c r="T13311" t="s">
        <v>118</v>
      </c>
      <c r="U13311">
        <v>1</v>
      </c>
      <c r="V13311" t="s">
        <v>16229</v>
      </c>
      <c r="W13311" t="s">
        <v>16230</v>
      </c>
      <c r="X13311" t="s">
        <v>33396</v>
      </c>
      <c r="Y13311" t="str">
        <f>LEFT(KZ0006__3[[#This Row],[EAN (w/o color)]],10)</f>
        <v>1007445013</v>
      </c>
      <c r="Z13311" t="s">
        <v>33707</v>
      </c>
      <c r="AB13311" t="s">
        <v>33396</v>
      </c>
      <c r="AC13311" t="s">
        <v>18691</v>
      </c>
      <c r="AD13311">
        <v>6204339000</v>
      </c>
      <c r="AE13311" t="s">
        <v>33701</v>
      </c>
      <c r="AF13311">
        <v>1</v>
      </c>
      <c r="AG13311">
        <v>0</v>
      </c>
      <c r="AI13311" t="s">
        <v>33728</v>
      </c>
    </row>
    <row r="13312" spans="4:35" x14ac:dyDescent="0.25">
      <c r="D13312">
        <v>4</v>
      </c>
      <c r="E13312">
        <v>2021</v>
      </c>
      <c r="F13312">
        <v>1011492</v>
      </c>
      <c r="G13312">
        <v>939230</v>
      </c>
      <c r="H13312" t="s">
        <v>22</v>
      </c>
      <c r="I13312" t="s">
        <v>23</v>
      </c>
      <c r="J13312" t="s">
        <v>1493</v>
      </c>
      <c r="K13312">
        <v>1222</v>
      </c>
      <c r="L13312" t="s">
        <v>16600</v>
      </c>
      <c r="M13312" t="s">
        <v>25</v>
      </c>
      <c r="N13312" t="s">
        <v>16231</v>
      </c>
      <c r="O13312" t="s">
        <v>1632</v>
      </c>
      <c r="P13312">
        <v>2</v>
      </c>
      <c r="Q13312">
        <v>6</v>
      </c>
      <c r="R13312">
        <v>1</v>
      </c>
      <c r="S13312">
        <v>401</v>
      </c>
      <c r="T13312" t="s">
        <v>28</v>
      </c>
      <c r="U13312">
        <v>2</v>
      </c>
      <c r="V13312" t="s">
        <v>11420</v>
      </c>
      <c r="W13312" t="s">
        <v>16232</v>
      </c>
      <c r="X13312" t="s">
        <v>33397</v>
      </c>
      <c r="Y13312" t="str">
        <f>LEFT(KZ0006__3[[#This Row],[EAN (w/o color)]],10)</f>
        <v>1011492006</v>
      </c>
      <c r="Z13312" t="s">
        <v>33708</v>
      </c>
      <c r="AB13312" t="s">
        <v>33397</v>
      </c>
      <c r="AC13312" t="s">
        <v>18695</v>
      </c>
      <c r="AD13312">
        <v>6204339000</v>
      </c>
      <c r="AE13312" t="s">
        <v>33701</v>
      </c>
      <c r="AF13312">
        <v>2</v>
      </c>
      <c r="AG13312">
        <v>0</v>
      </c>
      <c r="AI13312" t="s">
        <v>33728</v>
      </c>
    </row>
    <row r="13313" spans="4:35" x14ac:dyDescent="0.25">
      <c r="D13313">
        <v>4</v>
      </c>
      <c r="E13313">
        <v>2021</v>
      </c>
      <c r="F13313">
        <v>1011909</v>
      </c>
      <c r="G13313">
        <v>947890</v>
      </c>
      <c r="H13313" t="s">
        <v>22</v>
      </c>
      <c r="I13313" t="s">
        <v>23</v>
      </c>
      <c r="J13313" t="s">
        <v>1493</v>
      </c>
      <c r="K13313">
        <v>1722</v>
      </c>
      <c r="L13313" t="s">
        <v>16600</v>
      </c>
      <c r="M13313" t="s">
        <v>25</v>
      </c>
      <c r="N13313" t="s">
        <v>9811</v>
      </c>
      <c r="O13313" t="s">
        <v>1499</v>
      </c>
      <c r="P13313">
        <v>4</v>
      </c>
      <c r="Q13313">
        <v>2</v>
      </c>
      <c r="R13313">
        <v>1</v>
      </c>
      <c r="S13313">
        <v>501</v>
      </c>
      <c r="T13313" t="s">
        <v>57</v>
      </c>
      <c r="U13313">
        <v>1</v>
      </c>
      <c r="V13313" t="s">
        <v>33</v>
      </c>
      <c r="W13313" t="s">
        <v>16233</v>
      </c>
      <c r="X13313" t="s">
        <v>33398</v>
      </c>
      <c r="Y13313" t="str">
        <f>LEFT(KZ0006__3[[#This Row],[EAN (w/o color)]],10)</f>
        <v>1011909002</v>
      </c>
      <c r="Z13313" t="s">
        <v>33703</v>
      </c>
      <c r="AB13313" t="s">
        <v>33398</v>
      </c>
      <c r="AC13313" t="s">
        <v>18697</v>
      </c>
      <c r="AD13313">
        <v>6204631800</v>
      </c>
      <c r="AE13313" t="s">
        <v>33701</v>
      </c>
      <c r="AF13313">
        <v>1</v>
      </c>
      <c r="AG13313">
        <v>0</v>
      </c>
      <c r="AI13313" t="s">
        <v>33726</v>
      </c>
    </row>
    <row r="13314" spans="4:35" x14ac:dyDescent="0.25">
      <c r="D13314">
        <v>4</v>
      </c>
      <c r="E13314">
        <v>2021</v>
      </c>
      <c r="F13314">
        <v>1011909</v>
      </c>
      <c r="G13314">
        <v>947890</v>
      </c>
      <c r="H13314" t="s">
        <v>22</v>
      </c>
      <c r="I13314" t="s">
        <v>23</v>
      </c>
      <c r="J13314" t="s">
        <v>1493</v>
      </c>
      <c r="K13314">
        <v>1722</v>
      </c>
      <c r="L13314" t="s">
        <v>16600</v>
      </c>
      <c r="M13314" t="s">
        <v>25</v>
      </c>
      <c r="N13314" t="s">
        <v>12640</v>
      </c>
      <c r="O13314" t="s">
        <v>1499</v>
      </c>
      <c r="P13314">
        <v>5</v>
      </c>
      <c r="Q13314">
        <v>5</v>
      </c>
      <c r="R13314">
        <v>1</v>
      </c>
      <c r="S13314">
        <v>301</v>
      </c>
      <c r="T13314" t="s">
        <v>54</v>
      </c>
      <c r="U13314">
        <v>1</v>
      </c>
      <c r="V13314" t="s">
        <v>33</v>
      </c>
      <c r="W13314" t="s">
        <v>16234</v>
      </c>
      <c r="X13314" t="s">
        <v>33399</v>
      </c>
      <c r="Y13314" t="str">
        <f>LEFT(KZ0006__3[[#This Row],[EAN (w/o color)]],10)</f>
        <v>1011909005</v>
      </c>
      <c r="Z13314" t="s">
        <v>33708</v>
      </c>
      <c r="AB13314" t="s">
        <v>33399</v>
      </c>
      <c r="AC13314" t="s">
        <v>18697</v>
      </c>
      <c r="AD13314">
        <v>6204631800</v>
      </c>
      <c r="AE13314" t="s">
        <v>33701</v>
      </c>
      <c r="AF13314">
        <v>1</v>
      </c>
      <c r="AG13314">
        <v>0</v>
      </c>
      <c r="AI13314" t="s">
        <v>33726</v>
      </c>
    </row>
    <row r="13315" spans="4:35" x14ac:dyDescent="0.25">
      <c r="D13315">
        <v>5</v>
      </c>
      <c r="E13315">
        <v>2022</v>
      </c>
      <c r="F13315">
        <v>1017636</v>
      </c>
      <c r="G13315">
        <v>347900</v>
      </c>
      <c r="H13315" t="s">
        <v>22</v>
      </c>
      <c r="I13315" t="s">
        <v>23</v>
      </c>
      <c r="J13315" t="s">
        <v>1493</v>
      </c>
      <c r="K13315">
        <v>1722</v>
      </c>
      <c r="L13315" t="s">
        <v>16600</v>
      </c>
      <c r="M13315" t="s">
        <v>25</v>
      </c>
      <c r="N13315" t="s">
        <v>658</v>
      </c>
      <c r="O13315" t="s">
        <v>1538</v>
      </c>
      <c r="P13315">
        <v>2</v>
      </c>
      <c r="Q13315">
        <v>6</v>
      </c>
      <c r="R13315">
        <v>1</v>
      </c>
      <c r="S13315">
        <v>401</v>
      </c>
      <c r="T13315" t="s">
        <v>49</v>
      </c>
      <c r="U13315">
        <v>1</v>
      </c>
      <c r="V13315" t="s">
        <v>1911</v>
      </c>
      <c r="W13315" t="s">
        <v>16235</v>
      </c>
      <c r="X13315" t="s">
        <v>33400</v>
      </c>
      <c r="Y13315" t="str">
        <f>LEFT(KZ0006__3[[#This Row],[EAN (w/o color)]],10)</f>
        <v>1017636006</v>
      </c>
      <c r="Z13315" t="s">
        <v>33705</v>
      </c>
      <c r="AB13315" t="s">
        <v>33400</v>
      </c>
      <c r="AC13315" t="s">
        <v>18702</v>
      </c>
      <c r="AD13315">
        <v>6204623100</v>
      </c>
      <c r="AE13315" t="s">
        <v>33701</v>
      </c>
      <c r="AF13315">
        <v>1</v>
      </c>
      <c r="AG13315">
        <v>0</v>
      </c>
      <c r="AI13315" t="s">
        <v>33726</v>
      </c>
    </row>
    <row r="13316" spans="4:35" x14ac:dyDescent="0.25">
      <c r="D13316">
        <v>4</v>
      </c>
      <c r="E13316">
        <v>2021</v>
      </c>
      <c r="F13316">
        <v>1021524</v>
      </c>
      <c r="G13316">
        <v>299420</v>
      </c>
      <c r="H13316" t="s">
        <v>22</v>
      </c>
      <c r="I13316" t="s">
        <v>23</v>
      </c>
      <c r="J13316" t="s">
        <v>1493</v>
      </c>
      <c r="K13316">
        <v>1322</v>
      </c>
      <c r="L13316" t="s">
        <v>16600</v>
      </c>
      <c r="M13316" t="s">
        <v>967</v>
      </c>
      <c r="N13316" t="s">
        <v>305</v>
      </c>
      <c r="O13316" t="s">
        <v>1686</v>
      </c>
      <c r="P13316">
        <v>1</v>
      </c>
      <c r="Q13316">
        <v>1</v>
      </c>
      <c r="R13316">
        <v>1</v>
      </c>
      <c r="S13316">
        <v>601</v>
      </c>
      <c r="T13316" t="s">
        <v>118</v>
      </c>
      <c r="U13316">
        <v>2</v>
      </c>
      <c r="V13316" t="s">
        <v>9854</v>
      </c>
      <c r="W13316" t="s">
        <v>16236</v>
      </c>
      <c r="X13316" t="s">
        <v>33401</v>
      </c>
      <c r="Y13316" t="str">
        <f>LEFT(KZ0006__3[[#This Row],[EAN (w/o color)]],10)</f>
        <v>1021524001</v>
      </c>
      <c r="Z13316" t="s">
        <v>33703</v>
      </c>
      <c r="AB13316" t="s">
        <v>33401</v>
      </c>
      <c r="AC13316" t="s">
        <v>17600</v>
      </c>
      <c r="AD13316">
        <v>6204430000</v>
      </c>
      <c r="AE13316" t="s">
        <v>33701</v>
      </c>
      <c r="AF13316">
        <v>2</v>
      </c>
      <c r="AG13316">
        <v>0</v>
      </c>
      <c r="AI13316" t="s">
        <v>33731</v>
      </c>
    </row>
    <row r="13317" spans="4:35" x14ac:dyDescent="0.25">
      <c r="D13317">
        <v>4</v>
      </c>
      <c r="E13317">
        <v>2021</v>
      </c>
      <c r="F13317">
        <v>1031958</v>
      </c>
      <c r="G13317">
        <v>310850</v>
      </c>
      <c r="H13317" t="s">
        <v>22</v>
      </c>
      <c r="I13317" t="s">
        <v>23</v>
      </c>
      <c r="J13317" t="s">
        <v>1493</v>
      </c>
      <c r="K13317">
        <v>1322</v>
      </c>
      <c r="L13317" t="s">
        <v>16600</v>
      </c>
      <c r="M13317" t="s">
        <v>909</v>
      </c>
      <c r="N13317" t="s">
        <v>1725</v>
      </c>
      <c r="O13317" t="s">
        <v>361</v>
      </c>
      <c r="P13317">
        <v>3</v>
      </c>
      <c r="Q13317">
        <v>5</v>
      </c>
      <c r="R13317">
        <v>1</v>
      </c>
      <c r="S13317">
        <v>501</v>
      </c>
      <c r="T13317" t="s">
        <v>44</v>
      </c>
      <c r="U13317">
        <v>1</v>
      </c>
      <c r="V13317" t="s">
        <v>3911</v>
      </c>
      <c r="W13317" t="s">
        <v>16237</v>
      </c>
      <c r="X13317" t="s">
        <v>33402</v>
      </c>
      <c r="Y13317" t="str">
        <f>LEFT(KZ0006__3[[#This Row],[EAN (w/o color)]],10)</f>
        <v>1031958005</v>
      </c>
      <c r="Z13317" t="s">
        <v>33716</v>
      </c>
      <c r="AB13317" t="s">
        <v>33402</v>
      </c>
      <c r="AC13317" t="s">
        <v>17398</v>
      </c>
      <c r="AD13317">
        <v>6204440000</v>
      </c>
      <c r="AE13317" t="s">
        <v>33701</v>
      </c>
      <c r="AF13317">
        <v>1</v>
      </c>
      <c r="AG13317">
        <v>0</v>
      </c>
      <c r="AI13317" t="s">
        <v>33731</v>
      </c>
    </row>
    <row r="13318" spans="4:35" x14ac:dyDescent="0.25">
      <c r="D13318">
        <v>4</v>
      </c>
      <c r="E13318">
        <v>2021</v>
      </c>
      <c r="F13318">
        <v>1038711</v>
      </c>
      <c r="G13318">
        <v>322520</v>
      </c>
      <c r="H13318" t="s">
        <v>22</v>
      </c>
      <c r="I13318" t="s">
        <v>23</v>
      </c>
      <c r="J13318" t="s">
        <v>1493</v>
      </c>
      <c r="K13318">
        <v>1522</v>
      </c>
      <c r="L13318" t="s">
        <v>16600</v>
      </c>
      <c r="M13318" t="s">
        <v>99</v>
      </c>
      <c r="N13318" t="s">
        <v>561</v>
      </c>
      <c r="O13318" t="s">
        <v>256</v>
      </c>
      <c r="P13318">
        <v>1</v>
      </c>
      <c r="Q13318">
        <v>1</v>
      </c>
      <c r="R13318">
        <v>1</v>
      </c>
      <c r="S13318">
        <v>401</v>
      </c>
      <c r="T13318" t="s">
        <v>28</v>
      </c>
      <c r="U13318">
        <v>1</v>
      </c>
      <c r="V13318" t="s">
        <v>294</v>
      </c>
      <c r="W13318" t="s">
        <v>16238</v>
      </c>
      <c r="X13318" t="s">
        <v>33403</v>
      </c>
      <c r="Y13318" t="str">
        <f>LEFT(KZ0006__3[[#This Row],[EAN (w/o color)]],10)</f>
        <v>1038711001</v>
      </c>
      <c r="Z13318" t="s">
        <v>33709</v>
      </c>
      <c r="AB13318" t="s">
        <v>33403</v>
      </c>
      <c r="AC13318" t="s">
        <v>19976</v>
      </c>
      <c r="AD13318">
        <v>6206300000</v>
      </c>
      <c r="AE13318" t="s">
        <v>33701</v>
      </c>
      <c r="AF13318">
        <v>1</v>
      </c>
      <c r="AG13318">
        <v>0</v>
      </c>
      <c r="AI13318" t="s">
        <v>33732</v>
      </c>
    </row>
    <row r="13319" spans="4:35" x14ac:dyDescent="0.25">
      <c r="D13319">
        <v>4</v>
      </c>
      <c r="E13319">
        <v>2021</v>
      </c>
      <c r="F13319">
        <v>1038711</v>
      </c>
      <c r="G13319">
        <v>322520</v>
      </c>
      <c r="H13319" t="s">
        <v>22</v>
      </c>
      <c r="I13319" t="s">
        <v>23</v>
      </c>
      <c r="J13319" t="s">
        <v>1493</v>
      </c>
      <c r="K13319">
        <v>1522</v>
      </c>
      <c r="L13319" t="s">
        <v>16600</v>
      </c>
      <c r="M13319" t="s">
        <v>99</v>
      </c>
      <c r="N13319" t="s">
        <v>561</v>
      </c>
      <c r="O13319" t="s">
        <v>256</v>
      </c>
      <c r="P13319">
        <v>1</v>
      </c>
      <c r="Q13319">
        <v>1</v>
      </c>
      <c r="R13319">
        <v>1</v>
      </c>
      <c r="S13319">
        <v>501</v>
      </c>
      <c r="T13319" t="s">
        <v>44</v>
      </c>
      <c r="U13319">
        <v>1</v>
      </c>
      <c r="V13319" t="s">
        <v>294</v>
      </c>
      <c r="W13319" t="s">
        <v>16239</v>
      </c>
      <c r="X13319" t="s">
        <v>33404</v>
      </c>
      <c r="Y13319" t="str">
        <f>LEFT(KZ0006__3[[#This Row],[EAN (w/o color)]],10)</f>
        <v>1038711001</v>
      </c>
      <c r="Z13319" t="s">
        <v>33709</v>
      </c>
      <c r="AB13319" t="s">
        <v>33404</v>
      </c>
      <c r="AC13319" t="s">
        <v>19976</v>
      </c>
      <c r="AD13319">
        <v>6206300000</v>
      </c>
      <c r="AE13319" t="s">
        <v>33701</v>
      </c>
      <c r="AF13319">
        <v>1</v>
      </c>
      <c r="AG13319">
        <v>0</v>
      </c>
      <c r="AI13319" t="s">
        <v>33732</v>
      </c>
    </row>
    <row r="13320" spans="4:35" x14ac:dyDescent="0.25">
      <c r="D13320">
        <v>4</v>
      </c>
      <c r="E13320">
        <v>2021</v>
      </c>
      <c r="F13320">
        <v>1040376</v>
      </c>
      <c r="G13320">
        <v>350700</v>
      </c>
      <c r="H13320" t="s">
        <v>22</v>
      </c>
      <c r="I13320" t="s">
        <v>23</v>
      </c>
      <c r="J13320" t="s">
        <v>1493</v>
      </c>
      <c r="K13320">
        <v>1722</v>
      </c>
      <c r="L13320" t="s">
        <v>16600</v>
      </c>
      <c r="M13320" t="s">
        <v>46</v>
      </c>
      <c r="N13320" t="s">
        <v>1406</v>
      </c>
      <c r="O13320" t="s">
        <v>10452</v>
      </c>
      <c r="P13320">
        <v>3</v>
      </c>
      <c r="Q13320">
        <v>2</v>
      </c>
      <c r="R13320">
        <v>1</v>
      </c>
      <c r="S13320">
        <v>801</v>
      </c>
      <c r="T13320" t="s">
        <v>97</v>
      </c>
      <c r="U13320">
        <v>1</v>
      </c>
      <c r="V13320" t="s">
        <v>10453</v>
      </c>
      <c r="W13320" t="s">
        <v>16240</v>
      </c>
      <c r="X13320" t="s">
        <v>33405</v>
      </c>
      <c r="Y13320" t="str">
        <f>LEFT(KZ0006__3[[#This Row],[EAN (w/o color)]],10)</f>
        <v>1040376002</v>
      </c>
      <c r="Z13320" t="s">
        <v>33705</v>
      </c>
      <c r="AB13320" t="s">
        <v>33405</v>
      </c>
      <c r="AC13320" t="s">
        <v>18828</v>
      </c>
      <c r="AD13320">
        <v>6204623100</v>
      </c>
      <c r="AE13320" t="s">
        <v>33701</v>
      </c>
      <c r="AF13320">
        <v>1</v>
      </c>
      <c r="AG13320">
        <v>0</v>
      </c>
      <c r="AI13320" t="s">
        <v>33726</v>
      </c>
    </row>
    <row r="13321" spans="4:35" x14ac:dyDescent="0.25">
      <c r="D13321">
        <v>5</v>
      </c>
      <c r="E13321">
        <v>2022</v>
      </c>
      <c r="F13321">
        <v>1043913</v>
      </c>
      <c r="G13321">
        <v>332630</v>
      </c>
      <c r="H13321" t="s">
        <v>22</v>
      </c>
      <c r="I13321" t="s">
        <v>23</v>
      </c>
      <c r="J13321" t="s">
        <v>1493</v>
      </c>
      <c r="K13321">
        <v>1222</v>
      </c>
      <c r="L13321" t="s">
        <v>16600</v>
      </c>
      <c r="M13321" t="s">
        <v>99</v>
      </c>
      <c r="N13321" t="s">
        <v>9928</v>
      </c>
      <c r="O13321" t="s">
        <v>1632</v>
      </c>
      <c r="P13321">
        <v>4</v>
      </c>
      <c r="Q13321">
        <v>8</v>
      </c>
      <c r="R13321">
        <v>1</v>
      </c>
      <c r="S13321">
        <v>301</v>
      </c>
      <c r="T13321" t="s">
        <v>69</v>
      </c>
      <c r="U13321">
        <v>1</v>
      </c>
      <c r="V13321" t="s">
        <v>9931</v>
      </c>
      <c r="W13321" t="s">
        <v>16241</v>
      </c>
      <c r="X13321" t="s">
        <v>33406</v>
      </c>
      <c r="Y13321" t="str">
        <f>LEFT(KZ0006__3[[#This Row],[EAN (w/o color)]],10)</f>
        <v>1043913008</v>
      </c>
      <c r="Z13321" t="s">
        <v>33714</v>
      </c>
      <c r="AB13321" t="s">
        <v>33406</v>
      </c>
      <c r="AC13321" t="s">
        <v>18724</v>
      </c>
      <c r="AD13321">
        <v>6204391900</v>
      </c>
      <c r="AE13321" t="s">
        <v>33701</v>
      </c>
      <c r="AF13321">
        <v>1</v>
      </c>
      <c r="AG13321">
        <v>0</v>
      </c>
      <c r="AI13321" t="s">
        <v>33728</v>
      </c>
    </row>
    <row r="13322" spans="4:35" x14ac:dyDescent="0.25">
      <c r="D13322">
        <v>5</v>
      </c>
      <c r="E13322">
        <v>2022</v>
      </c>
      <c r="F13322">
        <v>1053066</v>
      </c>
      <c r="G13322">
        <v>370020</v>
      </c>
      <c r="H13322" t="s">
        <v>22</v>
      </c>
      <c r="I13322" t="s">
        <v>23</v>
      </c>
      <c r="J13322" t="s">
        <v>1493</v>
      </c>
      <c r="K13322">
        <v>1522</v>
      </c>
      <c r="L13322" t="s">
        <v>16600</v>
      </c>
      <c r="M13322" t="s">
        <v>259</v>
      </c>
      <c r="N13322" t="s">
        <v>305</v>
      </c>
      <c r="O13322" t="s">
        <v>1722</v>
      </c>
      <c r="P13322">
        <v>2</v>
      </c>
      <c r="Q13322">
        <v>3</v>
      </c>
      <c r="R13322">
        <v>1</v>
      </c>
      <c r="S13322">
        <v>201</v>
      </c>
      <c r="T13322" t="s">
        <v>37</v>
      </c>
      <c r="U13322">
        <v>4</v>
      </c>
      <c r="V13322" t="s">
        <v>3729</v>
      </c>
      <c r="W13322" t="s">
        <v>16242</v>
      </c>
      <c r="X13322" t="s">
        <v>33407</v>
      </c>
      <c r="Y13322" t="str">
        <f>LEFT(KZ0006__3[[#This Row],[EAN (w/o color)]],10)</f>
        <v>1053066003</v>
      </c>
      <c r="Z13322" t="s">
        <v>33702</v>
      </c>
      <c r="AB13322" t="s">
        <v>33407</v>
      </c>
      <c r="AC13322" t="s">
        <v>16934</v>
      </c>
      <c r="AD13322">
        <v>6206400000</v>
      </c>
      <c r="AE13322" t="s">
        <v>33701</v>
      </c>
      <c r="AF13322">
        <v>4</v>
      </c>
      <c r="AG13322">
        <v>0</v>
      </c>
      <c r="AI13322" t="s">
        <v>33733</v>
      </c>
    </row>
    <row r="13323" spans="4:35" x14ac:dyDescent="0.25">
      <c r="D13323">
        <v>5</v>
      </c>
      <c r="E13323">
        <v>2022</v>
      </c>
      <c r="F13323">
        <v>1053066</v>
      </c>
      <c r="G13323">
        <v>370020</v>
      </c>
      <c r="H13323" t="s">
        <v>22</v>
      </c>
      <c r="I13323" t="s">
        <v>23</v>
      </c>
      <c r="J13323" t="s">
        <v>1493</v>
      </c>
      <c r="K13323">
        <v>1522</v>
      </c>
      <c r="L13323" t="s">
        <v>16600</v>
      </c>
      <c r="M13323" t="s">
        <v>259</v>
      </c>
      <c r="N13323" t="s">
        <v>305</v>
      </c>
      <c r="O13323" t="s">
        <v>1722</v>
      </c>
      <c r="P13323">
        <v>2</v>
      </c>
      <c r="Q13323">
        <v>3</v>
      </c>
      <c r="R13323">
        <v>1</v>
      </c>
      <c r="S13323">
        <v>401</v>
      </c>
      <c r="T13323" t="s">
        <v>28</v>
      </c>
      <c r="U13323">
        <v>6</v>
      </c>
      <c r="V13323" t="s">
        <v>4430</v>
      </c>
      <c r="W13323" t="s">
        <v>16243</v>
      </c>
      <c r="X13323" t="s">
        <v>33408</v>
      </c>
      <c r="Y13323" t="str">
        <f>LEFT(KZ0006__3[[#This Row],[EAN (w/o color)]],10)</f>
        <v>1053066003</v>
      </c>
      <c r="Z13323" t="s">
        <v>33702</v>
      </c>
      <c r="AB13323" t="s">
        <v>33408</v>
      </c>
      <c r="AC13323" t="s">
        <v>16934</v>
      </c>
      <c r="AD13323">
        <v>6206400000</v>
      </c>
      <c r="AE13323" t="s">
        <v>33701</v>
      </c>
      <c r="AF13323">
        <v>6</v>
      </c>
      <c r="AG13323">
        <v>0</v>
      </c>
      <c r="AI13323" t="s">
        <v>33733</v>
      </c>
    </row>
    <row r="13324" spans="4:35" x14ac:dyDescent="0.25">
      <c r="D13324">
        <v>5</v>
      </c>
      <c r="E13324">
        <v>2022</v>
      </c>
      <c r="F13324">
        <v>1053066</v>
      </c>
      <c r="G13324">
        <v>370020</v>
      </c>
      <c r="H13324" t="s">
        <v>22</v>
      </c>
      <c r="I13324" t="s">
        <v>23</v>
      </c>
      <c r="J13324" t="s">
        <v>1493</v>
      </c>
      <c r="K13324">
        <v>1522</v>
      </c>
      <c r="L13324" t="s">
        <v>16600</v>
      </c>
      <c r="M13324" t="s">
        <v>259</v>
      </c>
      <c r="N13324" t="s">
        <v>305</v>
      </c>
      <c r="O13324" t="s">
        <v>1722</v>
      </c>
      <c r="P13324">
        <v>2</v>
      </c>
      <c r="Q13324">
        <v>3</v>
      </c>
      <c r="R13324">
        <v>1</v>
      </c>
      <c r="S13324">
        <v>501</v>
      </c>
      <c r="T13324" t="s">
        <v>44</v>
      </c>
      <c r="U13324">
        <v>4</v>
      </c>
      <c r="V13324" t="s">
        <v>3729</v>
      </c>
      <c r="W13324" t="s">
        <v>16244</v>
      </c>
      <c r="X13324" t="s">
        <v>33409</v>
      </c>
      <c r="Y13324" t="str">
        <f>LEFT(KZ0006__3[[#This Row],[EAN (w/o color)]],10)</f>
        <v>1053066003</v>
      </c>
      <c r="Z13324" t="s">
        <v>33702</v>
      </c>
      <c r="AB13324" t="s">
        <v>33409</v>
      </c>
      <c r="AC13324" t="s">
        <v>16934</v>
      </c>
      <c r="AD13324">
        <v>6206400000</v>
      </c>
      <c r="AE13324" t="s">
        <v>33701</v>
      </c>
      <c r="AF13324">
        <v>4</v>
      </c>
      <c r="AG13324">
        <v>0</v>
      </c>
      <c r="AI13324" t="s">
        <v>33733</v>
      </c>
    </row>
    <row r="13325" spans="4:35" x14ac:dyDescent="0.25">
      <c r="D13325">
        <v>3</v>
      </c>
      <c r="E13325">
        <v>2021</v>
      </c>
      <c r="F13325">
        <v>523936</v>
      </c>
      <c r="G13325">
        <v>547250</v>
      </c>
      <c r="H13325" t="s">
        <v>22</v>
      </c>
      <c r="I13325" t="s">
        <v>1433</v>
      </c>
      <c r="J13325" t="s">
        <v>3086</v>
      </c>
      <c r="K13325">
        <v>9989</v>
      </c>
      <c r="L13325" t="s">
        <v>16602</v>
      </c>
      <c r="M13325" t="s">
        <v>99</v>
      </c>
      <c r="N13325" t="s">
        <v>561</v>
      </c>
      <c r="O13325" t="s">
        <v>9398</v>
      </c>
      <c r="P13325">
        <v>3</v>
      </c>
      <c r="Q13325">
        <v>54</v>
      </c>
      <c r="R13325">
        <v>1</v>
      </c>
      <c r="S13325">
        <v>501</v>
      </c>
      <c r="T13325" t="s">
        <v>118</v>
      </c>
      <c r="U13325">
        <v>1</v>
      </c>
      <c r="V13325" t="s">
        <v>5614</v>
      </c>
      <c r="W13325" t="s">
        <v>16245</v>
      </c>
      <c r="X13325" t="s">
        <v>33410</v>
      </c>
      <c r="Y13325" t="str">
        <f>LEFT(KZ0006__3[[#This Row],[EAN (w/o color)]],10)</f>
        <v>0523936054</v>
      </c>
      <c r="Z13325" t="s">
        <v>33705</v>
      </c>
      <c r="AB13325" t="s">
        <v>33410</v>
      </c>
      <c r="AC13325" t="s">
        <v>19977</v>
      </c>
      <c r="AD13325">
        <v>6207910000</v>
      </c>
      <c r="AE13325" t="s">
        <v>33701</v>
      </c>
      <c r="AF13325">
        <v>1</v>
      </c>
      <c r="AG13325">
        <v>0</v>
      </c>
      <c r="AI13325" t="s">
        <v>33813</v>
      </c>
    </row>
    <row r="13326" spans="4:35" x14ac:dyDescent="0.25">
      <c r="D13326">
        <v>2</v>
      </c>
      <c r="E13326">
        <v>2020</v>
      </c>
      <c r="F13326">
        <v>685814</v>
      </c>
      <c r="G13326">
        <v>302690</v>
      </c>
      <c r="H13326" t="s">
        <v>22</v>
      </c>
      <c r="I13326" t="s">
        <v>1433</v>
      </c>
      <c r="J13326" t="s">
        <v>1856</v>
      </c>
      <c r="K13326">
        <v>5868</v>
      </c>
      <c r="L13326" t="s">
        <v>16602</v>
      </c>
      <c r="M13326" t="s">
        <v>191</v>
      </c>
      <c r="N13326" t="s">
        <v>16246</v>
      </c>
      <c r="O13326" t="s">
        <v>16247</v>
      </c>
      <c r="P13326">
        <v>2</v>
      </c>
      <c r="Q13326">
        <v>33</v>
      </c>
      <c r="R13326">
        <v>1</v>
      </c>
      <c r="S13326">
        <v>301</v>
      </c>
      <c r="T13326" t="s">
        <v>28</v>
      </c>
      <c r="U13326">
        <v>3</v>
      </c>
      <c r="V13326" t="s">
        <v>16248</v>
      </c>
      <c r="W13326" t="s">
        <v>16249</v>
      </c>
      <c r="X13326" t="s">
        <v>33411</v>
      </c>
      <c r="Y13326" t="str">
        <f>LEFT(KZ0006__3[[#This Row],[EAN (w/o color)]],10)</f>
        <v>0685814033</v>
      </c>
      <c r="Z13326" t="s">
        <v>33714</v>
      </c>
      <c r="AB13326" t="s">
        <v>33411</v>
      </c>
      <c r="AC13326" t="s">
        <v>19978</v>
      </c>
      <c r="AD13326">
        <v>6110209100</v>
      </c>
      <c r="AE13326" t="s">
        <v>33701</v>
      </c>
      <c r="AF13326">
        <v>3</v>
      </c>
      <c r="AG13326">
        <v>0</v>
      </c>
      <c r="AI13326" t="s">
        <v>33782</v>
      </c>
    </row>
    <row r="13327" spans="4:35" x14ac:dyDescent="0.25">
      <c r="D13327">
        <v>2</v>
      </c>
      <c r="E13327">
        <v>2020</v>
      </c>
      <c r="F13327">
        <v>685814</v>
      </c>
      <c r="G13327">
        <v>302690</v>
      </c>
      <c r="H13327" t="s">
        <v>22</v>
      </c>
      <c r="I13327" t="s">
        <v>1433</v>
      </c>
      <c r="J13327" t="s">
        <v>1856</v>
      </c>
      <c r="K13327">
        <v>5868</v>
      </c>
      <c r="L13327" t="s">
        <v>16602</v>
      </c>
      <c r="M13327" t="s">
        <v>191</v>
      </c>
      <c r="N13327" t="s">
        <v>16246</v>
      </c>
      <c r="O13327" t="s">
        <v>16247</v>
      </c>
      <c r="P13327">
        <v>2</v>
      </c>
      <c r="Q13327">
        <v>33</v>
      </c>
      <c r="R13327">
        <v>1</v>
      </c>
      <c r="S13327">
        <v>401</v>
      </c>
      <c r="T13327" t="s">
        <v>44</v>
      </c>
      <c r="U13327">
        <v>2</v>
      </c>
      <c r="V13327" t="s">
        <v>16250</v>
      </c>
      <c r="W13327" t="s">
        <v>16251</v>
      </c>
      <c r="X13327" t="s">
        <v>33412</v>
      </c>
      <c r="Y13327" t="str">
        <f>LEFT(KZ0006__3[[#This Row],[EAN (w/o color)]],10)</f>
        <v>0685814033</v>
      </c>
      <c r="Z13327" t="s">
        <v>33714</v>
      </c>
      <c r="AB13327" t="s">
        <v>33412</v>
      </c>
      <c r="AC13327" t="s">
        <v>19978</v>
      </c>
      <c r="AD13327">
        <v>6110209100</v>
      </c>
      <c r="AE13327" t="s">
        <v>33701</v>
      </c>
      <c r="AF13327">
        <v>2</v>
      </c>
      <c r="AG13327">
        <v>0</v>
      </c>
      <c r="AI13327" t="s">
        <v>33782</v>
      </c>
    </row>
    <row r="13328" spans="4:35" x14ac:dyDescent="0.25">
      <c r="D13328">
        <v>4</v>
      </c>
      <c r="E13328">
        <v>2021</v>
      </c>
      <c r="F13328">
        <v>868376</v>
      </c>
      <c r="G13328">
        <v>751410</v>
      </c>
      <c r="H13328" t="s">
        <v>22</v>
      </c>
      <c r="I13328" t="s">
        <v>1433</v>
      </c>
      <c r="J13328" t="s">
        <v>3086</v>
      </c>
      <c r="K13328">
        <v>7188</v>
      </c>
      <c r="L13328" t="s">
        <v>16602</v>
      </c>
      <c r="M13328" t="s">
        <v>259</v>
      </c>
      <c r="N13328" t="s">
        <v>16252</v>
      </c>
      <c r="O13328" t="s">
        <v>6475</v>
      </c>
      <c r="P13328">
        <v>1</v>
      </c>
      <c r="Q13328">
        <v>4</v>
      </c>
      <c r="R13328">
        <v>5</v>
      </c>
      <c r="S13328">
        <v>301</v>
      </c>
      <c r="T13328" t="s">
        <v>6944</v>
      </c>
      <c r="U13328">
        <v>7</v>
      </c>
      <c r="V13328" t="s">
        <v>6871</v>
      </c>
      <c r="W13328" t="s">
        <v>16253</v>
      </c>
      <c r="X13328" t="s">
        <v>33413</v>
      </c>
      <c r="Y13328" t="str">
        <f>LEFT(KZ0006__3[[#This Row],[EAN (w/o color)]],10)</f>
        <v>0868376004</v>
      </c>
      <c r="Z13328" t="s">
        <v>33702</v>
      </c>
      <c r="AB13328" t="s">
        <v>33413</v>
      </c>
      <c r="AC13328" t="s">
        <v>19979</v>
      </c>
      <c r="AD13328">
        <v>6115969900</v>
      </c>
      <c r="AE13328" t="s">
        <v>33701</v>
      </c>
      <c r="AF13328">
        <v>7</v>
      </c>
      <c r="AG13328">
        <v>0</v>
      </c>
      <c r="AI13328" t="s">
        <v>33743</v>
      </c>
    </row>
    <row r="13329" spans="4:35" x14ac:dyDescent="0.25">
      <c r="D13329">
        <v>3</v>
      </c>
      <c r="E13329">
        <v>2021</v>
      </c>
      <c r="F13329">
        <v>871826</v>
      </c>
      <c r="G13329">
        <v>604290</v>
      </c>
      <c r="H13329" t="s">
        <v>22</v>
      </c>
      <c r="I13329" t="s">
        <v>1433</v>
      </c>
      <c r="J13329" t="s">
        <v>3086</v>
      </c>
      <c r="K13329">
        <v>7188</v>
      </c>
      <c r="L13329" t="s">
        <v>16602</v>
      </c>
      <c r="M13329" t="s">
        <v>259</v>
      </c>
      <c r="N13329" t="s">
        <v>12773</v>
      </c>
      <c r="O13329" t="s">
        <v>3778</v>
      </c>
      <c r="P13329">
        <v>1</v>
      </c>
      <c r="Q13329">
        <v>3</v>
      </c>
      <c r="R13329">
        <v>5</v>
      </c>
      <c r="S13329">
        <v>301</v>
      </c>
      <c r="T13329" t="s">
        <v>6944</v>
      </c>
      <c r="U13329">
        <v>1</v>
      </c>
      <c r="V13329" t="s">
        <v>9356</v>
      </c>
      <c r="W13329" t="s">
        <v>16254</v>
      </c>
      <c r="X13329" t="s">
        <v>33414</v>
      </c>
      <c r="Y13329" t="str">
        <f>LEFT(KZ0006__3[[#This Row],[EAN (w/o color)]],10)</f>
        <v>0871826003</v>
      </c>
      <c r="Z13329" t="s">
        <v>33703</v>
      </c>
      <c r="AB13329" t="s">
        <v>33414</v>
      </c>
      <c r="AC13329" t="s">
        <v>19280</v>
      </c>
      <c r="AD13329">
        <v>6115969900</v>
      </c>
      <c r="AE13329" t="s">
        <v>33701</v>
      </c>
      <c r="AF13329">
        <v>1</v>
      </c>
      <c r="AG13329">
        <v>0</v>
      </c>
      <c r="AI13329" t="s">
        <v>33743</v>
      </c>
    </row>
    <row r="13330" spans="4:35" x14ac:dyDescent="0.25">
      <c r="D13330">
        <v>4</v>
      </c>
      <c r="E13330">
        <v>2021</v>
      </c>
      <c r="F13330">
        <v>967543</v>
      </c>
      <c r="G13330">
        <v>960170</v>
      </c>
      <c r="H13330" t="s">
        <v>22</v>
      </c>
      <c r="I13330" t="s">
        <v>1433</v>
      </c>
      <c r="J13330" t="s">
        <v>1856</v>
      </c>
      <c r="K13330">
        <v>5888</v>
      </c>
      <c r="L13330" t="s">
        <v>16602</v>
      </c>
      <c r="M13330" t="s">
        <v>99</v>
      </c>
      <c r="N13330" t="s">
        <v>31</v>
      </c>
      <c r="O13330" t="s">
        <v>2760</v>
      </c>
      <c r="P13330">
        <v>4</v>
      </c>
      <c r="Q13330">
        <v>12</v>
      </c>
      <c r="R13330">
        <v>1</v>
      </c>
      <c r="S13330">
        <v>101</v>
      </c>
      <c r="T13330" t="s">
        <v>37</v>
      </c>
      <c r="U13330">
        <v>1</v>
      </c>
      <c r="V13330" t="s">
        <v>15360</v>
      </c>
      <c r="W13330" t="s">
        <v>16255</v>
      </c>
      <c r="X13330" t="s">
        <v>33415</v>
      </c>
      <c r="Y13330" t="str">
        <f>LEFT(KZ0006__3[[#This Row],[EAN (w/o color)]],10)</f>
        <v>0967543012</v>
      </c>
      <c r="Z13330" t="s">
        <v>33704</v>
      </c>
      <c r="AB13330" t="s">
        <v>33415</v>
      </c>
      <c r="AC13330" t="s">
        <v>19673</v>
      </c>
      <c r="AD13330">
        <v>6110209100</v>
      </c>
      <c r="AE13330" t="s">
        <v>33701</v>
      </c>
      <c r="AF13330">
        <v>1</v>
      </c>
      <c r="AG13330">
        <v>0</v>
      </c>
      <c r="AI13330" t="s">
        <v>33723</v>
      </c>
    </row>
    <row r="13331" spans="4:35" x14ac:dyDescent="0.25">
      <c r="D13331">
        <v>4</v>
      </c>
      <c r="E13331">
        <v>2021</v>
      </c>
      <c r="F13331">
        <v>975620</v>
      </c>
      <c r="G13331">
        <v>824140</v>
      </c>
      <c r="H13331" t="s">
        <v>22</v>
      </c>
      <c r="I13331" t="s">
        <v>1433</v>
      </c>
      <c r="J13331" t="s">
        <v>1856</v>
      </c>
      <c r="K13331">
        <v>5832</v>
      </c>
      <c r="L13331" t="s">
        <v>16602</v>
      </c>
      <c r="M13331" t="s">
        <v>99</v>
      </c>
      <c r="N13331" t="s">
        <v>561</v>
      </c>
      <c r="O13331" t="s">
        <v>111</v>
      </c>
      <c r="P13331">
        <v>3</v>
      </c>
      <c r="Q13331">
        <v>3</v>
      </c>
      <c r="R13331">
        <v>10</v>
      </c>
      <c r="S13331">
        <v>401</v>
      </c>
      <c r="T13331" t="s">
        <v>44</v>
      </c>
      <c r="U13331">
        <v>1</v>
      </c>
      <c r="V13331" t="s">
        <v>33</v>
      </c>
      <c r="W13331" t="s">
        <v>16256</v>
      </c>
      <c r="X13331" t="s">
        <v>33416</v>
      </c>
      <c r="Y13331" t="str">
        <f>LEFT(KZ0006__3[[#This Row],[EAN (w/o color)]],10)</f>
        <v>0975620003</v>
      </c>
      <c r="Z13331" t="s">
        <v>33709</v>
      </c>
      <c r="AB13331" t="s">
        <v>33416</v>
      </c>
      <c r="AC13331" t="s">
        <v>18079</v>
      </c>
      <c r="AD13331">
        <v>6109100000</v>
      </c>
      <c r="AE13331" t="s">
        <v>33701</v>
      </c>
      <c r="AF13331">
        <v>1</v>
      </c>
      <c r="AG13331">
        <v>0</v>
      </c>
      <c r="AI13331" t="s">
        <v>33729</v>
      </c>
    </row>
    <row r="13332" spans="4:35" x14ac:dyDescent="0.25">
      <c r="D13332">
        <v>5</v>
      </c>
      <c r="E13332">
        <v>2022</v>
      </c>
      <c r="F13332">
        <v>1012239</v>
      </c>
      <c r="G13332">
        <v>294110</v>
      </c>
      <c r="H13332" t="s">
        <v>22</v>
      </c>
      <c r="I13332" t="s">
        <v>1433</v>
      </c>
      <c r="J13332" t="s">
        <v>1856</v>
      </c>
      <c r="K13332">
        <v>5833</v>
      </c>
      <c r="L13332" t="s">
        <v>16602</v>
      </c>
      <c r="M13332" t="s">
        <v>259</v>
      </c>
      <c r="N13332" t="s">
        <v>561</v>
      </c>
      <c r="O13332" t="s">
        <v>263</v>
      </c>
      <c r="P13332">
        <v>4</v>
      </c>
      <c r="Q13332">
        <v>4</v>
      </c>
      <c r="R13332">
        <v>1</v>
      </c>
      <c r="S13332">
        <v>301</v>
      </c>
      <c r="T13332" t="s">
        <v>28</v>
      </c>
      <c r="U13332">
        <v>2</v>
      </c>
      <c r="V13332" t="s">
        <v>1062</v>
      </c>
      <c r="W13332" t="s">
        <v>16257</v>
      </c>
      <c r="X13332" t="s">
        <v>33417</v>
      </c>
      <c r="Y13332" t="str">
        <f>LEFT(KZ0006__3[[#This Row],[EAN (w/o color)]],10)</f>
        <v>1012239004</v>
      </c>
      <c r="Z13332" t="s">
        <v>33702</v>
      </c>
      <c r="AB13332" t="s">
        <v>33417</v>
      </c>
      <c r="AC13332" t="s">
        <v>19980</v>
      </c>
      <c r="AD13332">
        <v>6110209100</v>
      </c>
      <c r="AE13332" t="s">
        <v>33701</v>
      </c>
      <c r="AF13332">
        <v>2</v>
      </c>
      <c r="AG13332">
        <v>0</v>
      </c>
      <c r="AI13332" t="s">
        <v>33730</v>
      </c>
    </row>
    <row r="13333" spans="4:35" x14ac:dyDescent="0.25">
      <c r="D13333">
        <v>5</v>
      </c>
      <c r="E13333">
        <v>2022</v>
      </c>
      <c r="F13333">
        <v>1012239</v>
      </c>
      <c r="G13333">
        <v>294110</v>
      </c>
      <c r="H13333" t="s">
        <v>22</v>
      </c>
      <c r="I13333" t="s">
        <v>1433</v>
      </c>
      <c r="J13333" t="s">
        <v>1856</v>
      </c>
      <c r="K13333">
        <v>5833</v>
      </c>
      <c r="L13333" t="s">
        <v>16602</v>
      </c>
      <c r="M13333" t="s">
        <v>259</v>
      </c>
      <c r="N13333" t="s">
        <v>561</v>
      </c>
      <c r="O13333" t="s">
        <v>263</v>
      </c>
      <c r="P13333">
        <v>4</v>
      </c>
      <c r="Q13333">
        <v>4</v>
      </c>
      <c r="R13333">
        <v>1</v>
      </c>
      <c r="S13333">
        <v>401</v>
      </c>
      <c r="T13333" t="s">
        <v>44</v>
      </c>
      <c r="U13333">
        <v>1</v>
      </c>
      <c r="V13333" t="s">
        <v>370</v>
      </c>
      <c r="W13333" t="s">
        <v>16258</v>
      </c>
      <c r="X13333" t="s">
        <v>33418</v>
      </c>
      <c r="Y13333" t="str">
        <f>LEFT(KZ0006__3[[#This Row],[EAN (w/o color)]],10)</f>
        <v>1012239004</v>
      </c>
      <c r="Z13333" t="s">
        <v>33702</v>
      </c>
      <c r="AB13333" t="s">
        <v>33418</v>
      </c>
      <c r="AC13333" t="s">
        <v>19980</v>
      </c>
      <c r="AD13333">
        <v>6110209100</v>
      </c>
      <c r="AE13333" t="s">
        <v>33701</v>
      </c>
      <c r="AF13333">
        <v>1</v>
      </c>
      <c r="AG13333">
        <v>0</v>
      </c>
      <c r="AI13333" t="s">
        <v>33730</v>
      </c>
    </row>
    <row r="13334" spans="4:35" x14ac:dyDescent="0.25">
      <c r="D13334">
        <v>5</v>
      </c>
      <c r="E13334">
        <v>2022</v>
      </c>
      <c r="F13334">
        <v>1040409</v>
      </c>
      <c r="G13334">
        <v>308010</v>
      </c>
      <c r="H13334" t="s">
        <v>22</v>
      </c>
      <c r="I13334" t="s">
        <v>1433</v>
      </c>
      <c r="J13334" t="s">
        <v>3086</v>
      </c>
      <c r="K13334">
        <v>7988</v>
      </c>
      <c r="L13334" t="s">
        <v>16602</v>
      </c>
      <c r="M13334" t="s">
        <v>99</v>
      </c>
      <c r="N13334" t="s">
        <v>732</v>
      </c>
      <c r="O13334" t="s">
        <v>6920</v>
      </c>
      <c r="P13334">
        <v>6</v>
      </c>
      <c r="Q13334">
        <v>7</v>
      </c>
      <c r="R13334">
        <v>3</v>
      </c>
      <c r="S13334">
        <v>501</v>
      </c>
      <c r="T13334" t="s">
        <v>118</v>
      </c>
      <c r="U13334">
        <v>5</v>
      </c>
      <c r="V13334" t="s">
        <v>5346</v>
      </c>
      <c r="W13334" t="s">
        <v>16259</v>
      </c>
      <c r="X13334" t="s">
        <v>33419</v>
      </c>
      <c r="Y13334" t="str">
        <f>LEFT(KZ0006__3[[#This Row],[EAN (w/o color)]],10)</f>
        <v>1040409007</v>
      </c>
      <c r="Z13334" t="s">
        <v>33704</v>
      </c>
      <c r="AB13334" t="s">
        <v>33419</v>
      </c>
      <c r="AC13334" t="s">
        <v>19981</v>
      </c>
      <c r="AD13334">
        <v>6107110000</v>
      </c>
      <c r="AE13334" t="s">
        <v>33701</v>
      </c>
      <c r="AF13334">
        <v>5</v>
      </c>
      <c r="AG13334">
        <v>0</v>
      </c>
      <c r="AI13334" t="s">
        <v>33739</v>
      </c>
    </row>
    <row r="13335" spans="4:35" x14ac:dyDescent="0.25">
      <c r="D13335">
        <v>4</v>
      </c>
      <c r="E13335">
        <v>2021</v>
      </c>
      <c r="F13335">
        <v>1025755</v>
      </c>
      <c r="G13335">
        <v>267910</v>
      </c>
      <c r="H13335" t="s">
        <v>22</v>
      </c>
      <c r="I13335" t="s">
        <v>1433</v>
      </c>
      <c r="J13335" t="s">
        <v>1894</v>
      </c>
      <c r="K13335">
        <v>3629</v>
      </c>
      <c r="L13335" t="s">
        <v>16602</v>
      </c>
      <c r="M13335" t="s">
        <v>25</v>
      </c>
      <c r="N13335" t="s">
        <v>305</v>
      </c>
      <c r="O13335" t="s">
        <v>7098</v>
      </c>
      <c r="P13335">
        <v>1</v>
      </c>
      <c r="Q13335">
        <v>1</v>
      </c>
      <c r="R13335">
        <v>1</v>
      </c>
      <c r="S13335">
        <v>201</v>
      </c>
      <c r="T13335" t="s">
        <v>6749</v>
      </c>
      <c r="U13335">
        <v>1</v>
      </c>
      <c r="V13335" t="s">
        <v>33</v>
      </c>
      <c r="W13335" t="s">
        <v>16260</v>
      </c>
      <c r="X13335" t="s">
        <v>33420</v>
      </c>
      <c r="Y13335" t="str">
        <f>LEFT(KZ0006__3[[#This Row],[EAN (w/o color)]],10)</f>
        <v>1025755001</v>
      </c>
      <c r="Z13335" t="s">
        <v>33704</v>
      </c>
      <c r="AB13335" t="s">
        <v>33420</v>
      </c>
      <c r="AC13335" t="s">
        <v>18097</v>
      </c>
      <c r="AD13335">
        <v>6405209100</v>
      </c>
      <c r="AE13335" t="s">
        <v>33700</v>
      </c>
      <c r="AF13335">
        <v>0</v>
      </c>
      <c r="AG13335">
        <v>1</v>
      </c>
      <c r="AI13335" t="s">
        <v>33781</v>
      </c>
    </row>
    <row r="13336" spans="4:35" x14ac:dyDescent="0.25">
      <c r="D13336">
        <v>5</v>
      </c>
      <c r="E13336">
        <v>2022</v>
      </c>
      <c r="F13336">
        <v>909995</v>
      </c>
      <c r="G13336">
        <v>296660</v>
      </c>
      <c r="H13336" t="s">
        <v>22</v>
      </c>
      <c r="I13336" t="s">
        <v>1433</v>
      </c>
      <c r="J13336" t="s">
        <v>1880</v>
      </c>
      <c r="K13336">
        <v>9985</v>
      </c>
      <c r="L13336" t="s">
        <v>16602</v>
      </c>
      <c r="M13336" t="s">
        <v>25</v>
      </c>
      <c r="N13336" t="s">
        <v>16261</v>
      </c>
      <c r="O13336" t="s">
        <v>16262</v>
      </c>
      <c r="P13336">
        <v>1</v>
      </c>
      <c r="Q13336">
        <v>5</v>
      </c>
      <c r="R13336">
        <v>1</v>
      </c>
      <c r="S13336">
        <v>1401</v>
      </c>
      <c r="T13336" t="s">
        <v>16263</v>
      </c>
      <c r="U13336">
        <v>2</v>
      </c>
      <c r="V13336" t="s">
        <v>1517</v>
      </c>
      <c r="W13336" t="s">
        <v>16264</v>
      </c>
      <c r="X13336" t="s">
        <v>33421</v>
      </c>
      <c r="Y13336" t="str">
        <f>LEFT(KZ0006__3[[#This Row],[EAN (w/o color)]],10)</f>
        <v>0909995005</v>
      </c>
      <c r="Z13336" t="s">
        <v>33710</v>
      </c>
      <c r="AB13336" t="s">
        <v>33421</v>
      </c>
      <c r="AC13336" t="s">
        <v>19982</v>
      </c>
      <c r="AD13336">
        <v>6214300000</v>
      </c>
      <c r="AE13336" t="s">
        <v>33701</v>
      </c>
      <c r="AF13336">
        <v>2</v>
      </c>
      <c r="AG13336">
        <v>0</v>
      </c>
      <c r="AI13336" t="s">
        <v>33748</v>
      </c>
    </row>
    <row r="13337" spans="4:35" x14ac:dyDescent="0.25">
      <c r="D13337">
        <v>4</v>
      </c>
      <c r="E13337">
        <v>2021</v>
      </c>
      <c r="F13337">
        <v>980950</v>
      </c>
      <c r="G13337">
        <v>793330</v>
      </c>
      <c r="H13337" t="s">
        <v>22</v>
      </c>
      <c r="I13337" t="s">
        <v>1433</v>
      </c>
      <c r="J13337" t="s">
        <v>1880</v>
      </c>
      <c r="K13337">
        <v>9985</v>
      </c>
      <c r="L13337" t="s">
        <v>16602</v>
      </c>
      <c r="M13337" t="s">
        <v>25</v>
      </c>
      <c r="N13337" t="s">
        <v>14762</v>
      </c>
      <c r="O13337" t="s">
        <v>834</v>
      </c>
      <c r="P13337">
        <v>1</v>
      </c>
      <c r="Q13337">
        <v>1</v>
      </c>
      <c r="R13337">
        <v>1</v>
      </c>
      <c r="S13337">
        <v>201</v>
      </c>
      <c r="T13337" t="s">
        <v>5021</v>
      </c>
      <c r="U13337">
        <v>1</v>
      </c>
      <c r="V13337" t="s">
        <v>5600</v>
      </c>
      <c r="W13337" t="s">
        <v>16265</v>
      </c>
      <c r="X13337" t="s">
        <v>33422</v>
      </c>
      <c r="Y13337" t="str">
        <f>LEFT(KZ0006__3[[#This Row],[EAN (w/o color)]],10)</f>
        <v>0980950001</v>
      </c>
      <c r="Z13337" t="s">
        <v>33703</v>
      </c>
      <c r="AB13337" t="s">
        <v>33422</v>
      </c>
      <c r="AC13337" t="s">
        <v>19983</v>
      </c>
      <c r="AD13337">
        <v>6505009000</v>
      </c>
      <c r="AE13337" t="s">
        <v>33701</v>
      </c>
      <c r="AF13337">
        <v>1</v>
      </c>
      <c r="AG13337">
        <v>0</v>
      </c>
      <c r="AI13337" t="s">
        <v>33751</v>
      </c>
    </row>
    <row r="13338" spans="4:35" x14ac:dyDescent="0.25">
      <c r="D13338">
        <v>4</v>
      </c>
      <c r="E13338">
        <v>2021</v>
      </c>
      <c r="F13338">
        <v>980950</v>
      </c>
      <c r="G13338">
        <v>793330</v>
      </c>
      <c r="H13338" t="s">
        <v>22</v>
      </c>
      <c r="I13338" t="s">
        <v>1433</v>
      </c>
      <c r="J13338" t="s">
        <v>1880</v>
      </c>
      <c r="K13338">
        <v>9985</v>
      </c>
      <c r="L13338" t="s">
        <v>16602</v>
      </c>
      <c r="M13338" t="s">
        <v>25</v>
      </c>
      <c r="N13338" t="s">
        <v>14762</v>
      </c>
      <c r="O13338" t="s">
        <v>834</v>
      </c>
      <c r="P13338">
        <v>1</v>
      </c>
      <c r="Q13338">
        <v>1</v>
      </c>
      <c r="R13338">
        <v>1</v>
      </c>
      <c r="S13338">
        <v>301</v>
      </c>
      <c r="T13338" t="s">
        <v>3300</v>
      </c>
      <c r="U13338">
        <v>1</v>
      </c>
      <c r="V13338" t="s">
        <v>5600</v>
      </c>
      <c r="W13338" t="s">
        <v>16266</v>
      </c>
      <c r="X13338" t="s">
        <v>33423</v>
      </c>
      <c r="Y13338" t="str">
        <f>LEFT(KZ0006__3[[#This Row],[EAN (w/o color)]],10)</f>
        <v>0980950001</v>
      </c>
      <c r="Z13338" t="s">
        <v>33703</v>
      </c>
      <c r="AB13338" t="s">
        <v>33423</v>
      </c>
      <c r="AC13338" t="s">
        <v>19983</v>
      </c>
      <c r="AD13338">
        <v>6505009000</v>
      </c>
      <c r="AE13338" t="s">
        <v>33701</v>
      </c>
      <c r="AF13338">
        <v>1</v>
      </c>
      <c r="AG13338">
        <v>0</v>
      </c>
      <c r="AI13338" t="s">
        <v>33751</v>
      </c>
    </row>
    <row r="13339" spans="4:35" x14ac:dyDescent="0.25">
      <c r="D13339">
        <v>4</v>
      </c>
      <c r="E13339">
        <v>2021</v>
      </c>
      <c r="F13339">
        <v>998182</v>
      </c>
      <c r="G13339">
        <v>995590</v>
      </c>
      <c r="H13339" t="s">
        <v>22</v>
      </c>
      <c r="I13339" t="s">
        <v>1433</v>
      </c>
      <c r="J13339" t="s">
        <v>1880</v>
      </c>
      <c r="K13339">
        <v>7388</v>
      </c>
      <c r="L13339" t="s">
        <v>16602</v>
      </c>
      <c r="M13339" t="s">
        <v>25</v>
      </c>
      <c r="N13339" t="s">
        <v>16267</v>
      </c>
      <c r="O13339" t="s">
        <v>16268</v>
      </c>
      <c r="P13339">
        <v>2</v>
      </c>
      <c r="Q13339">
        <v>2</v>
      </c>
      <c r="R13339">
        <v>1</v>
      </c>
      <c r="S13339">
        <v>101</v>
      </c>
      <c r="T13339" t="s">
        <v>2921</v>
      </c>
      <c r="U13339">
        <v>2</v>
      </c>
      <c r="V13339" t="s">
        <v>1509</v>
      </c>
      <c r="W13339" t="s">
        <v>16269</v>
      </c>
      <c r="X13339" t="s">
        <v>33424</v>
      </c>
      <c r="Y13339" t="str">
        <f>LEFT(KZ0006__3[[#This Row],[EAN (w/o color)]],10)</f>
        <v>0998182002</v>
      </c>
      <c r="Z13339" t="s">
        <v>33713</v>
      </c>
      <c r="AB13339" t="s">
        <v>33424</v>
      </c>
      <c r="AC13339" t="s">
        <v>19984</v>
      </c>
      <c r="AD13339">
        <v>4202929100</v>
      </c>
      <c r="AE13339" t="s">
        <v>33701</v>
      </c>
      <c r="AF13339">
        <v>2</v>
      </c>
      <c r="AG13339">
        <v>0</v>
      </c>
      <c r="AI13339" t="s">
        <v>33779</v>
      </c>
    </row>
    <row r="13340" spans="4:35" x14ac:dyDescent="0.25">
      <c r="D13340">
        <v>5</v>
      </c>
      <c r="E13340">
        <v>2022</v>
      </c>
      <c r="F13340">
        <v>1048585</v>
      </c>
      <c r="G13340">
        <v>385100</v>
      </c>
      <c r="H13340" t="s">
        <v>22</v>
      </c>
      <c r="I13340" t="s">
        <v>1433</v>
      </c>
      <c r="J13340" t="s">
        <v>1880</v>
      </c>
      <c r="K13340">
        <v>9985</v>
      </c>
      <c r="L13340" t="s">
        <v>16602</v>
      </c>
      <c r="M13340" t="s">
        <v>25</v>
      </c>
      <c r="N13340" t="s">
        <v>2975</v>
      </c>
      <c r="O13340" t="s">
        <v>834</v>
      </c>
      <c r="P13340">
        <v>5</v>
      </c>
      <c r="Q13340">
        <v>5</v>
      </c>
      <c r="R13340">
        <v>1</v>
      </c>
      <c r="S13340">
        <v>301</v>
      </c>
      <c r="T13340" t="s">
        <v>3300</v>
      </c>
      <c r="U13340">
        <v>2</v>
      </c>
      <c r="V13340" t="s">
        <v>630</v>
      </c>
      <c r="W13340" t="s">
        <v>16270</v>
      </c>
      <c r="X13340" t="s">
        <v>33425</v>
      </c>
      <c r="Y13340" t="str">
        <f>LEFT(KZ0006__3[[#This Row],[EAN (w/o color)]],10)</f>
        <v>1048585005</v>
      </c>
      <c r="Z13340" t="s">
        <v>33702</v>
      </c>
      <c r="AB13340" t="s">
        <v>33425</v>
      </c>
      <c r="AC13340" t="s">
        <v>18114</v>
      </c>
      <c r="AD13340">
        <v>6505009000</v>
      </c>
      <c r="AE13340" t="s">
        <v>33701</v>
      </c>
      <c r="AF13340">
        <v>2</v>
      </c>
      <c r="AG13340">
        <v>0</v>
      </c>
      <c r="AI13340" t="s">
        <v>33751</v>
      </c>
    </row>
    <row r="13341" spans="4:35" x14ac:dyDescent="0.25">
      <c r="D13341">
        <v>4</v>
      </c>
      <c r="E13341">
        <v>2021</v>
      </c>
      <c r="F13341">
        <v>864043</v>
      </c>
      <c r="G13341">
        <v>745700</v>
      </c>
      <c r="H13341" t="s">
        <v>22</v>
      </c>
      <c r="I13341" t="s">
        <v>1905</v>
      </c>
      <c r="J13341" t="s">
        <v>1906</v>
      </c>
      <c r="K13341">
        <v>6512</v>
      </c>
      <c r="L13341" t="s">
        <v>16603</v>
      </c>
      <c r="M13341" t="s">
        <v>25</v>
      </c>
      <c r="N13341" t="s">
        <v>305</v>
      </c>
      <c r="O13341" t="s">
        <v>2679</v>
      </c>
      <c r="P13341">
        <v>2</v>
      </c>
      <c r="Q13341">
        <v>14</v>
      </c>
      <c r="R13341">
        <v>1</v>
      </c>
      <c r="S13341">
        <v>1001</v>
      </c>
      <c r="T13341" t="s">
        <v>1917</v>
      </c>
      <c r="U13341">
        <v>1</v>
      </c>
      <c r="V13341" t="s">
        <v>1099</v>
      </c>
      <c r="W13341" t="s">
        <v>16271</v>
      </c>
      <c r="X13341" t="s">
        <v>33426</v>
      </c>
      <c r="Y13341" t="str">
        <f>LEFT(KZ0006__3[[#This Row],[EAN (w/o color)]],10)</f>
        <v>0864043014</v>
      </c>
      <c r="Z13341" t="s">
        <v>33711</v>
      </c>
      <c r="AB13341" t="s">
        <v>33426</v>
      </c>
      <c r="AC13341" t="s">
        <v>19985</v>
      </c>
      <c r="AD13341">
        <v>6201400000</v>
      </c>
      <c r="AE13341" t="s">
        <v>33699</v>
      </c>
      <c r="AF13341">
        <v>1</v>
      </c>
      <c r="AG13341">
        <v>0</v>
      </c>
      <c r="AI13341" t="s">
        <v>33756</v>
      </c>
    </row>
    <row r="13342" spans="4:35" x14ac:dyDescent="0.25">
      <c r="D13342">
        <v>4</v>
      </c>
      <c r="E13342">
        <v>2021</v>
      </c>
      <c r="F13342">
        <v>1003220</v>
      </c>
      <c r="G13342">
        <v>907450</v>
      </c>
      <c r="H13342" t="s">
        <v>22</v>
      </c>
      <c r="I13342" t="s">
        <v>1905</v>
      </c>
      <c r="J13342" t="s">
        <v>1906</v>
      </c>
      <c r="K13342">
        <v>6512</v>
      </c>
      <c r="L13342" t="s">
        <v>16603</v>
      </c>
      <c r="M13342" t="s">
        <v>99</v>
      </c>
      <c r="N13342" t="s">
        <v>305</v>
      </c>
      <c r="O13342" t="s">
        <v>1818</v>
      </c>
      <c r="P13342">
        <v>3</v>
      </c>
      <c r="Q13342">
        <v>3</v>
      </c>
      <c r="R13342">
        <v>1</v>
      </c>
      <c r="S13342">
        <v>601</v>
      </c>
      <c r="T13342" t="s">
        <v>1907</v>
      </c>
      <c r="U13342">
        <v>1</v>
      </c>
      <c r="V13342" t="s">
        <v>52</v>
      </c>
      <c r="W13342" t="s">
        <v>16272</v>
      </c>
      <c r="X13342" t="s">
        <v>33427</v>
      </c>
      <c r="Y13342" t="str">
        <f>LEFT(KZ0006__3[[#This Row],[EAN (w/o color)]],10)</f>
        <v>1003220003</v>
      </c>
      <c r="Z13342" t="s">
        <v>33706</v>
      </c>
      <c r="AB13342" t="s">
        <v>33427</v>
      </c>
      <c r="AC13342" t="s">
        <v>18119</v>
      </c>
      <c r="AD13342">
        <v>6202400009</v>
      </c>
      <c r="AE13342" t="s">
        <v>33699</v>
      </c>
      <c r="AF13342">
        <v>0</v>
      </c>
      <c r="AG13342">
        <v>1</v>
      </c>
      <c r="AI13342" t="s">
        <v>33727</v>
      </c>
    </row>
    <row r="13343" spans="4:35" x14ac:dyDescent="0.25">
      <c r="D13343">
        <v>4</v>
      </c>
      <c r="E13343">
        <v>2021</v>
      </c>
      <c r="F13343">
        <v>1003220</v>
      </c>
      <c r="G13343">
        <v>907450</v>
      </c>
      <c r="H13343" t="s">
        <v>22</v>
      </c>
      <c r="I13343" t="s">
        <v>1905</v>
      </c>
      <c r="J13343" t="s">
        <v>1906</v>
      </c>
      <c r="K13343">
        <v>6512</v>
      </c>
      <c r="L13343" t="s">
        <v>16603</v>
      </c>
      <c r="M13343" t="s">
        <v>99</v>
      </c>
      <c r="N13343" t="s">
        <v>305</v>
      </c>
      <c r="O13343" t="s">
        <v>1818</v>
      </c>
      <c r="P13343">
        <v>3</v>
      </c>
      <c r="Q13343">
        <v>3</v>
      </c>
      <c r="R13343">
        <v>1</v>
      </c>
      <c r="S13343">
        <v>701</v>
      </c>
      <c r="T13343" t="s">
        <v>1910</v>
      </c>
      <c r="U13343">
        <v>2</v>
      </c>
      <c r="V13343" t="s">
        <v>157</v>
      </c>
      <c r="W13343" t="s">
        <v>16273</v>
      </c>
      <c r="X13343" t="s">
        <v>33428</v>
      </c>
      <c r="Y13343" t="str">
        <f>LEFT(KZ0006__3[[#This Row],[EAN (w/o color)]],10)</f>
        <v>1003220003</v>
      </c>
      <c r="Z13343" t="s">
        <v>33706</v>
      </c>
      <c r="AB13343" t="s">
        <v>33428</v>
      </c>
      <c r="AC13343" t="s">
        <v>18119</v>
      </c>
      <c r="AD13343">
        <v>6202400009</v>
      </c>
      <c r="AE13343" t="s">
        <v>33699</v>
      </c>
      <c r="AF13343">
        <v>0</v>
      </c>
      <c r="AG13343">
        <v>2</v>
      </c>
      <c r="AI13343" t="s">
        <v>33727</v>
      </c>
    </row>
    <row r="13344" spans="4:35" x14ac:dyDescent="0.25">
      <c r="D13344">
        <v>4</v>
      </c>
      <c r="E13344">
        <v>2021</v>
      </c>
      <c r="F13344">
        <v>1003220</v>
      </c>
      <c r="G13344">
        <v>907450</v>
      </c>
      <c r="H13344" t="s">
        <v>22</v>
      </c>
      <c r="I13344" t="s">
        <v>1905</v>
      </c>
      <c r="J13344" t="s">
        <v>1906</v>
      </c>
      <c r="K13344">
        <v>6512</v>
      </c>
      <c r="L13344" t="s">
        <v>16603</v>
      </c>
      <c r="M13344" t="s">
        <v>99</v>
      </c>
      <c r="N13344" t="s">
        <v>305</v>
      </c>
      <c r="O13344" t="s">
        <v>1818</v>
      </c>
      <c r="P13344">
        <v>3</v>
      </c>
      <c r="Q13344">
        <v>3</v>
      </c>
      <c r="R13344">
        <v>1</v>
      </c>
      <c r="S13344">
        <v>801</v>
      </c>
      <c r="T13344" t="s">
        <v>1913</v>
      </c>
      <c r="U13344">
        <v>1</v>
      </c>
      <c r="V13344" t="s">
        <v>52</v>
      </c>
      <c r="W13344" t="s">
        <v>16274</v>
      </c>
      <c r="X13344" t="s">
        <v>33429</v>
      </c>
      <c r="Y13344" t="str">
        <f>LEFT(KZ0006__3[[#This Row],[EAN (w/o color)]],10)</f>
        <v>1003220003</v>
      </c>
      <c r="Z13344" t="s">
        <v>33706</v>
      </c>
      <c r="AB13344" t="s">
        <v>33429</v>
      </c>
      <c r="AC13344" t="s">
        <v>18119</v>
      </c>
      <c r="AD13344">
        <v>6202400009</v>
      </c>
      <c r="AE13344" t="s">
        <v>33699</v>
      </c>
      <c r="AF13344">
        <v>0</v>
      </c>
      <c r="AG13344">
        <v>1</v>
      </c>
      <c r="AI13344" t="s">
        <v>33727</v>
      </c>
    </row>
    <row r="13345" spans="4:35" x14ac:dyDescent="0.25">
      <c r="D13345">
        <v>5</v>
      </c>
      <c r="E13345">
        <v>2022</v>
      </c>
      <c r="F13345">
        <v>1066665</v>
      </c>
      <c r="G13345">
        <v>511630</v>
      </c>
      <c r="H13345" t="s">
        <v>22</v>
      </c>
      <c r="I13345" t="s">
        <v>1905</v>
      </c>
      <c r="J13345" t="s">
        <v>1906</v>
      </c>
      <c r="K13345">
        <v>6525</v>
      </c>
      <c r="L13345" t="s">
        <v>16603</v>
      </c>
      <c r="M13345" t="s">
        <v>99</v>
      </c>
      <c r="N13345" t="s">
        <v>7200</v>
      </c>
      <c r="O13345" t="s">
        <v>1951</v>
      </c>
      <c r="P13345">
        <v>1</v>
      </c>
      <c r="Q13345">
        <v>1</v>
      </c>
      <c r="R13345">
        <v>2</v>
      </c>
      <c r="S13345">
        <v>501</v>
      </c>
      <c r="T13345" t="s">
        <v>1919</v>
      </c>
      <c r="U13345">
        <v>2</v>
      </c>
      <c r="V13345" t="s">
        <v>33</v>
      </c>
      <c r="W13345" t="s">
        <v>16275</v>
      </c>
      <c r="X13345" t="s">
        <v>33430</v>
      </c>
      <c r="Y13345" t="str">
        <f>LEFT(KZ0006__3[[#This Row],[EAN (w/o color)]],10)</f>
        <v>1066665001</v>
      </c>
      <c r="Z13345" t="s">
        <v>33709</v>
      </c>
      <c r="AB13345" t="s">
        <v>33430</v>
      </c>
      <c r="AC13345" t="s">
        <v>18125</v>
      </c>
      <c r="AD13345">
        <v>6111209000</v>
      </c>
      <c r="AE13345" t="s">
        <v>33701</v>
      </c>
      <c r="AF13345">
        <v>2</v>
      </c>
      <c r="AG13345">
        <v>0</v>
      </c>
      <c r="AI13345" t="s">
        <v>33759</v>
      </c>
    </row>
    <row r="13346" spans="4:35" x14ac:dyDescent="0.25">
      <c r="D13346">
        <v>3</v>
      </c>
      <c r="E13346">
        <v>2021</v>
      </c>
      <c r="F13346">
        <v>702927</v>
      </c>
      <c r="G13346">
        <v>500940</v>
      </c>
      <c r="H13346" t="s">
        <v>22</v>
      </c>
      <c r="I13346" t="s">
        <v>1905</v>
      </c>
      <c r="J13346" t="s">
        <v>1906</v>
      </c>
      <c r="K13346">
        <v>6545</v>
      </c>
      <c r="L13346" t="s">
        <v>16603</v>
      </c>
      <c r="M13346" t="s">
        <v>25</v>
      </c>
      <c r="N13346" t="s">
        <v>561</v>
      </c>
      <c r="O13346" t="s">
        <v>1995</v>
      </c>
      <c r="P13346">
        <v>2</v>
      </c>
      <c r="Q13346">
        <v>6</v>
      </c>
      <c r="R13346">
        <v>2</v>
      </c>
      <c r="S13346">
        <v>501</v>
      </c>
      <c r="T13346" t="s">
        <v>1907</v>
      </c>
      <c r="U13346">
        <v>2</v>
      </c>
      <c r="V13346" t="s">
        <v>33</v>
      </c>
      <c r="W13346" t="s">
        <v>16276</v>
      </c>
      <c r="X13346" t="s">
        <v>33431</v>
      </c>
      <c r="Y13346" t="str">
        <f>LEFT(KZ0006__3[[#This Row],[EAN (w/o color)]],10)</f>
        <v>0702927006</v>
      </c>
      <c r="Z13346" t="s">
        <v>33705</v>
      </c>
      <c r="AB13346" t="s">
        <v>33431</v>
      </c>
      <c r="AC13346" t="s">
        <v>19986</v>
      </c>
      <c r="AD13346">
        <v>6111209000</v>
      </c>
      <c r="AE13346" t="s">
        <v>33701</v>
      </c>
      <c r="AF13346">
        <v>2</v>
      </c>
      <c r="AG13346">
        <v>0</v>
      </c>
      <c r="AI13346" t="s">
        <v>33726</v>
      </c>
    </row>
    <row r="13347" spans="4:35" x14ac:dyDescent="0.25">
      <c r="D13347">
        <v>3</v>
      </c>
      <c r="E13347">
        <v>2021</v>
      </c>
      <c r="F13347">
        <v>702927</v>
      </c>
      <c r="G13347">
        <v>500940</v>
      </c>
      <c r="H13347" t="s">
        <v>22</v>
      </c>
      <c r="I13347" t="s">
        <v>1905</v>
      </c>
      <c r="J13347" t="s">
        <v>1906</v>
      </c>
      <c r="K13347">
        <v>6545</v>
      </c>
      <c r="L13347" t="s">
        <v>16603</v>
      </c>
      <c r="M13347" t="s">
        <v>25</v>
      </c>
      <c r="N13347" t="s">
        <v>561</v>
      </c>
      <c r="O13347" t="s">
        <v>1995</v>
      </c>
      <c r="P13347">
        <v>2</v>
      </c>
      <c r="Q13347">
        <v>6</v>
      </c>
      <c r="R13347">
        <v>2</v>
      </c>
      <c r="S13347">
        <v>701</v>
      </c>
      <c r="T13347" t="s">
        <v>1913</v>
      </c>
      <c r="U13347">
        <v>4</v>
      </c>
      <c r="V13347" t="s">
        <v>33</v>
      </c>
      <c r="W13347" t="s">
        <v>16277</v>
      </c>
      <c r="X13347" t="s">
        <v>33432</v>
      </c>
      <c r="Y13347" t="str">
        <f>LEFT(KZ0006__3[[#This Row],[EAN (w/o color)]],10)</f>
        <v>0702927006</v>
      </c>
      <c r="Z13347" t="s">
        <v>33705</v>
      </c>
      <c r="AB13347" t="s">
        <v>33432</v>
      </c>
      <c r="AC13347" t="s">
        <v>19986</v>
      </c>
      <c r="AD13347">
        <v>6111209000</v>
      </c>
      <c r="AE13347" t="s">
        <v>33701</v>
      </c>
      <c r="AF13347">
        <v>4</v>
      </c>
      <c r="AG13347">
        <v>0</v>
      </c>
      <c r="AI13347" t="s">
        <v>33726</v>
      </c>
    </row>
    <row r="13348" spans="4:35" x14ac:dyDescent="0.25">
      <c r="D13348">
        <v>3</v>
      </c>
      <c r="E13348">
        <v>2021</v>
      </c>
      <c r="F13348">
        <v>702927</v>
      </c>
      <c r="G13348">
        <v>500940</v>
      </c>
      <c r="H13348" t="s">
        <v>22</v>
      </c>
      <c r="I13348" t="s">
        <v>1905</v>
      </c>
      <c r="J13348" t="s">
        <v>1906</v>
      </c>
      <c r="K13348">
        <v>6545</v>
      </c>
      <c r="L13348" t="s">
        <v>16603</v>
      </c>
      <c r="M13348" t="s">
        <v>25</v>
      </c>
      <c r="N13348" t="s">
        <v>561</v>
      </c>
      <c r="O13348" t="s">
        <v>1995</v>
      </c>
      <c r="P13348">
        <v>2</v>
      </c>
      <c r="Q13348">
        <v>6</v>
      </c>
      <c r="R13348">
        <v>2</v>
      </c>
      <c r="S13348">
        <v>801</v>
      </c>
      <c r="T13348" t="s">
        <v>1915</v>
      </c>
      <c r="U13348">
        <v>8</v>
      </c>
      <c r="V13348" t="s">
        <v>157</v>
      </c>
      <c r="W13348" t="s">
        <v>16278</v>
      </c>
      <c r="X13348" t="s">
        <v>33433</v>
      </c>
      <c r="Y13348" t="str">
        <f>LEFT(KZ0006__3[[#This Row],[EAN (w/o color)]],10)</f>
        <v>0702927006</v>
      </c>
      <c r="Z13348" t="s">
        <v>33705</v>
      </c>
      <c r="AB13348" t="s">
        <v>33433</v>
      </c>
      <c r="AC13348" t="s">
        <v>19986</v>
      </c>
      <c r="AD13348">
        <v>6111209000</v>
      </c>
      <c r="AE13348" t="s">
        <v>33701</v>
      </c>
      <c r="AF13348">
        <v>8</v>
      </c>
      <c r="AG13348">
        <v>0</v>
      </c>
      <c r="AI13348" t="s">
        <v>33726</v>
      </c>
    </row>
    <row r="13349" spans="4:35" x14ac:dyDescent="0.25">
      <c r="D13349">
        <v>3</v>
      </c>
      <c r="E13349">
        <v>2021</v>
      </c>
      <c r="F13349">
        <v>702927</v>
      </c>
      <c r="G13349">
        <v>500940</v>
      </c>
      <c r="H13349" t="s">
        <v>22</v>
      </c>
      <c r="I13349" t="s">
        <v>1905</v>
      </c>
      <c r="J13349" t="s">
        <v>1906</v>
      </c>
      <c r="K13349">
        <v>6545</v>
      </c>
      <c r="L13349" t="s">
        <v>16603</v>
      </c>
      <c r="M13349" t="s">
        <v>25</v>
      </c>
      <c r="N13349" t="s">
        <v>561</v>
      </c>
      <c r="O13349" t="s">
        <v>1995</v>
      </c>
      <c r="P13349">
        <v>2</v>
      </c>
      <c r="Q13349">
        <v>6</v>
      </c>
      <c r="R13349">
        <v>2</v>
      </c>
      <c r="S13349">
        <v>901</v>
      </c>
      <c r="T13349" t="s">
        <v>1917</v>
      </c>
      <c r="U13349">
        <v>6</v>
      </c>
      <c r="V13349" t="s">
        <v>52</v>
      </c>
      <c r="W13349" t="s">
        <v>16279</v>
      </c>
      <c r="X13349" t="s">
        <v>33434</v>
      </c>
      <c r="Y13349" t="str">
        <f>LEFT(KZ0006__3[[#This Row],[EAN (w/o color)]],10)</f>
        <v>0702927006</v>
      </c>
      <c r="Z13349" t="s">
        <v>33705</v>
      </c>
      <c r="AB13349" t="s">
        <v>33434</v>
      </c>
      <c r="AC13349" t="s">
        <v>19986</v>
      </c>
      <c r="AD13349">
        <v>6111209000</v>
      </c>
      <c r="AE13349" t="s">
        <v>33701</v>
      </c>
      <c r="AF13349">
        <v>6</v>
      </c>
      <c r="AG13349">
        <v>0</v>
      </c>
      <c r="AI13349" t="s">
        <v>33726</v>
      </c>
    </row>
    <row r="13350" spans="4:35" x14ac:dyDescent="0.25">
      <c r="D13350">
        <v>3</v>
      </c>
      <c r="E13350">
        <v>2021</v>
      </c>
      <c r="F13350">
        <v>702927</v>
      </c>
      <c r="G13350">
        <v>500940</v>
      </c>
      <c r="H13350" t="s">
        <v>22</v>
      </c>
      <c r="I13350" t="s">
        <v>1905</v>
      </c>
      <c r="J13350" t="s">
        <v>1906</v>
      </c>
      <c r="K13350">
        <v>6545</v>
      </c>
      <c r="L13350" t="s">
        <v>16603</v>
      </c>
      <c r="M13350" t="s">
        <v>25</v>
      </c>
      <c r="N13350" t="s">
        <v>561</v>
      </c>
      <c r="O13350" t="s">
        <v>1995</v>
      </c>
      <c r="P13350">
        <v>2</v>
      </c>
      <c r="Q13350">
        <v>6</v>
      </c>
      <c r="R13350">
        <v>2</v>
      </c>
      <c r="S13350">
        <v>1001</v>
      </c>
      <c r="T13350" t="s">
        <v>1949</v>
      </c>
      <c r="U13350">
        <v>4</v>
      </c>
      <c r="V13350" t="s">
        <v>52</v>
      </c>
      <c r="W13350" t="s">
        <v>16280</v>
      </c>
      <c r="X13350" t="s">
        <v>33435</v>
      </c>
      <c r="Y13350" t="str">
        <f>LEFT(KZ0006__3[[#This Row],[EAN (w/o color)]],10)</f>
        <v>0702927006</v>
      </c>
      <c r="Z13350" t="s">
        <v>33705</v>
      </c>
      <c r="AB13350" t="s">
        <v>33435</v>
      </c>
      <c r="AC13350" t="s">
        <v>19986</v>
      </c>
      <c r="AD13350">
        <v>6111209000</v>
      </c>
      <c r="AE13350" t="s">
        <v>33701</v>
      </c>
      <c r="AF13350">
        <v>4</v>
      </c>
      <c r="AG13350">
        <v>0</v>
      </c>
      <c r="AI13350" t="s">
        <v>33726</v>
      </c>
    </row>
    <row r="13351" spans="4:35" x14ac:dyDescent="0.25">
      <c r="D13351">
        <v>2</v>
      </c>
      <c r="E13351">
        <v>2020</v>
      </c>
      <c r="F13351">
        <v>758435</v>
      </c>
      <c r="G13351">
        <v>268740</v>
      </c>
      <c r="H13351" t="s">
        <v>22</v>
      </c>
      <c r="I13351" t="s">
        <v>1905</v>
      </c>
      <c r="J13351" t="s">
        <v>1906</v>
      </c>
      <c r="K13351">
        <v>6545</v>
      </c>
      <c r="L13351" t="s">
        <v>16603</v>
      </c>
      <c r="M13351" t="s">
        <v>99</v>
      </c>
      <c r="N13351" t="s">
        <v>3915</v>
      </c>
      <c r="O13351" t="s">
        <v>16281</v>
      </c>
      <c r="P13351">
        <v>2</v>
      </c>
      <c r="Q13351">
        <v>7</v>
      </c>
      <c r="R13351">
        <v>1</v>
      </c>
      <c r="S13351">
        <v>401</v>
      </c>
      <c r="T13351" t="s">
        <v>1919</v>
      </c>
      <c r="U13351">
        <v>6</v>
      </c>
      <c r="V13351" t="s">
        <v>1234</v>
      </c>
      <c r="W13351" t="s">
        <v>16282</v>
      </c>
      <c r="X13351" t="s">
        <v>33436</v>
      </c>
      <c r="Y13351" t="str">
        <f>LEFT(KZ0006__3[[#This Row],[EAN (w/o color)]],10)</f>
        <v>0758435007</v>
      </c>
      <c r="Z13351" t="s">
        <v>33710</v>
      </c>
      <c r="AB13351" t="s">
        <v>33436</v>
      </c>
      <c r="AC13351" t="s">
        <v>19987</v>
      </c>
      <c r="AD13351">
        <v>6111209000</v>
      </c>
      <c r="AE13351" t="s">
        <v>33701</v>
      </c>
      <c r="AF13351">
        <v>6</v>
      </c>
      <c r="AG13351">
        <v>0</v>
      </c>
      <c r="AI13351" t="s">
        <v>33734</v>
      </c>
    </row>
    <row r="13352" spans="4:35" x14ac:dyDescent="0.25">
      <c r="D13352">
        <v>2</v>
      </c>
      <c r="E13352">
        <v>2020</v>
      </c>
      <c r="F13352">
        <v>758435</v>
      </c>
      <c r="G13352">
        <v>268740</v>
      </c>
      <c r="H13352" t="s">
        <v>22</v>
      </c>
      <c r="I13352" t="s">
        <v>1905</v>
      </c>
      <c r="J13352" t="s">
        <v>1906</v>
      </c>
      <c r="K13352">
        <v>6545</v>
      </c>
      <c r="L13352" t="s">
        <v>16603</v>
      </c>
      <c r="M13352" t="s">
        <v>99</v>
      </c>
      <c r="N13352" t="s">
        <v>3915</v>
      </c>
      <c r="O13352" t="s">
        <v>16281</v>
      </c>
      <c r="P13352">
        <v>2</v>
      </c>
      <c r="Q13352">
        <v>7</v>
      </c>
      <c r="R13352">
        <v>1</v>
      </c>
      <c r="S13352">
        <v>501</v>
      </c>
      <c r="T13352" t="s">
        <v>1907</v>
      </c>
      <c r="U13352">
        <v>2</v>
      </c>
      <c r="V13352" t="s">
        <v>1099</v>
      </c>
      <c r="W13352" t="s">
        <v>16283</v>
      </c>
      <c r="X13352" t="s">
        <v>33437</v>
      </c>
      <c r="Y13352" t="str">
        <f>LEFT(KZ0006__3[[#This Row],[EAN (w/o color)]],10)</f>
        <v>0758435007</v>
      </c>
      <c r="Z13352" t="s">
        <v>33710</v>
      </c>
      <c r="AB13352" t="s">
        <v>33437</v>
      </c>
      <c r="AC13352" t="s">
        <v>19987</v>
      </c>
      <c r="AD13352">
        <v>6111209000</v>
      </c>
      <c r="AE13352" t="s">
        <v>33701</v>
      </c>
      <c r="AF13352">
        <v>2</v>
      </c>
      <c r="AG13352">
        <v>0</v>
      </c>
      <c r="AI13352" t="s">
        <v>33734</v>
      </c>
    </row>
    <row r="13353" spans="4:35" x14ac:dyDescent="0.25">
      <c r="D13353">
        <v>5</v>
      </c>
      <c r="E13353">
        <v>2022</v>
      </c>
      <c r="F13353">
        <v>795825</v>
      </c>
      <c r="G13353">
        <v>310530</v>
      </c>
      <c r="H13353" t="s">
        <v>22</v>
      </c>
      <c r="I13353" t="s">
        <v>1905</v>
      </c>
      <c r="J13353" t="s">
        <v>1906</v>
      </c>
      <c r="K13353">
        <v>6545</v>
      </c>
      <c r="L13353" t="s">
        <v>16603</v>
      </c>
      <c r="M13353" t="s">
        <v>99</v>
      </c>
      <c r="N13353" t="s">
        <v>561</v>
      </c>
      <c r="O13353" t="s">
        <v>207</v>
      </c>
      <c r="P13353">
        <v>1</v>
      </c>
      <c r="Q13353">
        <v>19</v>
      </c>
      <c r="R13353">
        <v>2</v>
      </c>
      <c r="S13353">
        <v>401</v>
      </c>
      <c r="T13353" t="s">
        <v>1919</v>
      </c>
      <c r="U13353">
        <v>1</v>
      </c>
      <c r="V13353" t="s">
        <v>33</v>
      </c>
      <c r="W13353" t="s">
        <v>16284</v>
      </c>
      <c r="X13353" t="s">
        <v>33438</v>
      </c>
      <c r="Y13353" t="str">
        <f>LEFT(KZ0006__3[[#This Row],[EAN (w/o color)]],10)</f>
        <v>0795825019</v>
      </c>
      <c r="Z13353" t="s">
        <v>33713</v>
      </c>
      <c r="AB13353" t="s">
        <v>33438</v>
      </c>
      <c r="AC13353" t="s">
        <v>17621</v>
      </c>
      <c r="AD13353">
        <v>6111209000</v>
      </c>
      <c r="AE13353" t="s">
        <v>33701</v>
      </c>
      <c r="AF13353">
        <v>1</v>
      </c>
      <c r="AG13353">
        <v>0</v>
      </c>
      <c r="AI13353" t="s">
        <v>33726</v>
      </c>
    </row>
    <row r="13354" spans="4:35" x14ac:dyDescent="0.25">
      <c r="D13354">
        <v>5</v>
      </c>
      <c r="E13354">
        <v>2022</v>
      </c>
      <c r="F13354">
        <v>795825</v>
      </c>
      <c r="G13354">
        <v>310530</v>
      </c>
      <c r="H13354" t="s">
        <v>22</v>
      </c>
      <c r="I13354" t="s">
        <v>1905</v>
      </c>
      <c r="J13354" t="s">
        <v>1906</v>
      </c>
      <c r="K13354">
        <v>6545</v>
      </c>
      <c r="L13354" t="s">
        <v>16603</v>
      </c>
      <c r="M13354" t="s">
        <v>99</v>
      </c>
      <c r="N13354" t="s">
        <v>561</v>
      </c>
      <c r="O13354" t="s">
        <v>207</v>
      </c>
      <c r="P13354">
        <v>1</v>
      </c>
      <c r="Q13354">
        <v>19</v>
      </c>
      <c r="R13354">
        <v>2</v>
      </c>
      <c r="S13354">
        <v>601</v>
      </c>
      <c r="T13354" t="s">
        <v>1910</v>
      </c>
      <c r="U13354">
        <v>1</v>
      </c>
      <c r="V13354" t="s">
        <v>33</v>
      </c>
      <c r="W13354" t="s">
        <v>16285</v>
      </c>
      <c r="X13354" t="s">
        <v>33439</v>
      </c>
      <c r="Y13354" t="str">
        <f>LEFT(KZ0006__3[[#This Row],[EAN (w/o color)]],10)</f>
        <v>0795825019</v>
      </c>
      <c r="Z13354" t="s">
        <v>33713</v>
      </c>
      <c r="AB13354" t="s">
        <v>33439</v>
      </c>
      <c r="AC13354" t="s">
        <v>17621</v>
      </c>
      <c r="AD13354">
        <v>6111209000</v>
      </c>
      <c r="AE13354" t="s">
        <v>33701</v>
      </c>
      <c r="AF13354">
        <v>1</v>
      </c>
      <c r="AG13354">
        <v>0</v>
      </c>
      <c r="AI13354" t="s">
        <v>33726</v>
      </c>
    </row>
    <row r="13355" spans="4:35" x14ac:dyDescent="0.25">
      <c r="D13355">
        <v>5</v>
      </c>
      <c r="E13355">
        <v>2022</v>
      </c>
      <c r="F13355">
        <v>795825</v>
      </c>
      <c r="G13355">
        <v>310530</v>
      </c>
      <c r="H13355" t="s">
        <v>22</v>
      </c>
      <c r="I13355" t="s">
        <v>1905</v>
      </c>
      <c r="J13355" t="s">
        <v>1906</v>
      </c>
      <c r="K13355">
        <v>6545</v>
      </c>
      <c r="L13355" t="s">
        <v>16603</v>
      </c>
      <c r="M13355" t="s">
        <v>99</v>
      </c>
      <c r="N13355" t="s">
        <v>561</v>
      </c>
      <c r="O13355" t="s">
        <v>207</v>
      </c>
      <c r="P13355">
        <v>1</v>
      </c>
      <c r="Q13355">
        <v>19</v>
      </c>
      <c r="R13355">
        <v>2</v>
      </c>
      <c r="S13355">
        <v>701</v>
      </c>
      <c r="T13355" t="s">
        <v>1913</v>
      </c>
      <c r="U13355">
        <v>2</v>
      </c>
      <c r="V13355" t="s">
        <v>52</v>
      </c>
      <c r="W13355" t="s">
        <v>16286</v>
      </c>
      <c r="X13355" t="s">
        <v>33440</v>
      </c>
      <c r="Y13355" t="str">
        <f>LEFT(KZ0006__3[[#This Row],[EAN (w/o color)]],10)</f>
        <v>0795825019</v>
      </c>
      <c r="Z13355" t="s">
        <v>33713</v>
      </c>
      <c r="AB13355" t="s">
        <v>33440</v>
      </c>
      <c r="AC13355" t="s">
        <v>17621</v>
      </c>
      <c r="AD13355">
        <v>6111209000</v>
      </c>
      <c r="AE13355" t="s">
        <v>33701</v>
      </c>
      <c r="AF13355">
        <v>2</v>
      </c>
      <c r="AG13355">
        <v>0</v>
      </c>
      <c r="AI13355" t="s">
        <v>33726</v>
      </c>
    </row>
    <row r="13356" spans="4:35" x14ac:dyDescent="0.25">
      <c r="D13356">
        <v>5</v>
      </c>
      <c r="E13356">
        <v>2022</v>
      </c>
      <c r="F13356">
        <v>795825</v>
      </c>
      <c r="G13356">
        <v>310530</v>
      </c>
      <c r="H13356" t="s">
        <v>22</v>
      </c>
      <c r="I13356" t="s">
        <v>1905</v>
      </c>
      <c r="J13356" t="s">
        <v>1906</v>
      </c>
      <c r="K13356">
        <v>6545</v>
      </c>
      <c r="L13356" t="s">
        <v>16603</v>
      </c>
      <c r="M13356" t="s">
        <v>99</v>
      </c>
      <c r="N13356" t="s">
        <v>561</v>
      </c>
      <c r="O13356" t="s">
        <v>207</v>
      </c>
      <c r="P13356">
        <v>1</v>
      </c>
      <c r="Q13356">
        <v>19</v>
      </c>
      <c r="R13356">
        <v>2</v>
      </c>
      <c r="S13356">
        <v>801</v>
      </c>
      <c r="T13356" t="s">
        <v>1915</v>
      </c>
      <c r="U13356">
        <v>1</v>
      </c>
      <c r="V13356" t="s">
        <v>33</v>
      </c>
      <c r="W13356" t="s">
        <v>16287</v>
      </c>
      <c r="X13356" t="s">
        <v>33441</v>
      </c>
      <c r="Y13356" t="str">
        <f>LEFT(KZ0006__3[[#This Row],[EAN (w/o color)]],10)</f>
        <v>0795825019</v>
      </c>
      <c r="Z13356" t="s">
        <v>33713</v>
      </c>
      <c r="AB13356" t="s">
        <v>33441</v>
      </c>
      <c r="AC13356" t="s">
        <v>17621</v>
      </c>
      <c r="AD13356">
        <v>6111209000</v>
      </c>
      <c r="AE13356" t="s">
        <v>33701</v>
      </c>
      <c r="AF13356">
        <v>1</v>
      </c>
      <c r="AG13356">
        <v>0</v>
      </c>
      <c r="AI13356" t="s">
        <v>33726</v>
      </c>
    </row>
    <row r="13357" spans="4:35" x14ac:dyDescent="0.25">
      <c r="D13357">
        <v>5</v>
      </c>
      <c r="E13357">
        <v>2022</v>
      </c>
      <c r="F13357">
        <v>795825</v>
      </c>
      <c r="G13357">
        <v>310530</v>
      </c>
      <c r="H13357" t="s">
        <v>22</v>
      </c>
      <c r="I13357" t="s">
        <v>1905</v>
      </c>
      <c r="J13357" t="s">
        <v>1906</v>
      </c>
      <c r="K13357">
        <v>6545</v>
      </c>
      <c r="L13357" t="s">
        <v>16603</v>
      </c>
      <c r="M13357" t="s">
        <v>99</v>
      </c>
      <c r="N13357" t="s">
        <v>561</v>
      </c>
      <c r="O13357" t="s">
        <v>207</v>
      </c>
      <c r="P13357">
        <v>1</v>
      </c>
      <c r="Q13357">
        <v>19</v>
      </c>
      <c r="R13357">
        <v>2</v>
      </c>
      <c r="S13357">
        <v>901</v>
      </c>
      <c r="T13357" t="s">
        <v>1917</v>
      </c>
      <c r="U13357">
        <v>2</v>
      </c>
      <c r="V13357" t="s">
        <v>52</v>
      </c>
      <c r="W13357" t="s">
        <v>16288</v>
      </c>
      <c r="X13357" t="s">
        <v>33442</v>
      </c>
      <c r="Y13357" t="str">
        <f>LEFT(KZ0006__3[[#This Row],[EAN (w/o color)]],10)</f>
        <v>0795825019</v>
      </c>
      <c r="Z13357" t="s">
        <v>33713</v>
      </c>
      <c r="AB13357" t="s">
        <v>33442</v>
      </c>
      <c r="AC13357" t="s">
        <v>17621</v>
      </c>
      <c r="AD13357">
        <v>6111209000</v>
      </c>
      <c r="AE13357" t="s">
        <v>33701</v>
      </c>
      <c r="AF13357">
        <v>2</v>
      </c>
      <c r="AG13357">
        <v>0</v>
      </c>
      <c r="AI13357" t="s">
        <v>33726</v>
      </c>
    </row>
    <row r="13358" spans="4:35" x14ac:dyDescent="0.25">
      <c r="D13358">
        <v>5</v>
      </c>
      <c r="E13358">
        <v>2022</v>
      </c>
      <c r="F13358">
        <v>795825</v>
      </c>
      <c r="G13358">
        <v>310530</v>
      </c>
      <c r="H13358" t="s">
        <v>22</v>
      </c>
      <c r="I13358" t="s">
        <v>1905</v>
      </c>
      <c r="J13358" t="s">
        <v>1906</v>
      </c>
      <c r="K13358">
        <v>6545</v>
      </c>
      <c r="L13358" t="s">
        <v>16603</v>
      </c>
      <c r="M13358" t="s">
        <v>99</v>
      </c>
      <c r="N13358" t="s">
        <v>561</v>
      </c>
      <c r="O13358" t="s">
        <v>207</v>
      </c>
      <c r="P13358">
        <v>1</v>
      </c>
      <c r="Q13358">
        <v>19</v>
      </c>
      <c r="R13358">
        <v>2</v>
      </c>
      <c r="S13358">
        <v>1001</v>
      </c>
      <c r="T13358" t="s">
        <v>1949</v>
      </c>
      <c r="U13358">
        <v>2</v>
      </c>
      <c r="V13358" t="s">
        <v>52</v>
      </c>
      <c r="W13358" t="s">
        <v>16289</v>
      </c>
      <c r="X13358" t="s">
        <v>33443</v>
      </c>
      <c r="Y13358" t="str">
        <f>LEFT(KZ0006__3[[#This Row],[EAN (w/o color)]],10)</f>
        <v>0795825019</v>
      </c>
      <c r="Z13358" t="s">
        <v>33713</v>
      </c>
      <c r="AB13358" t="s">
        <v>33443</v>
      </c>
      <c r="AC13358" t="s">
        <v>17621</v>
      </c>
      <c r="AD13358">
        <v>6111209000</v>
      </c>
      <c r="AE13358" t="s">
        <v>33701</v>
      </c>
      <c r="AF13358">
        <v>2</v>
      </c>
      <c r="AG13358">
        <v>0</v>
      </c>
      <c r="AI13358" t="s">
        <v>33726</v>
      </c>
    </row>
    <row r="13359" spans="4:35" x14ac:dyDescent="0.25">
      <c r="D13359">
        <v>5</v>
      </c>
      <c r="E13359">
        <v>2022</v>
      </c>
      <c r="F13359">
        <v>859926</v>
      </c>
      <c r="G13359">
        <v>245980</v>
      </c>
      <c r="H13359" t="s">
        <v>22</v>
      </c>
      <c r="I13359" t="s">
        <v>1905</v>
      </c>
      <c r="J13359" t="s">
        <v>1906</v>
      </c>
      <c r="K13359">
        <v>6557</v>
      </c>
      <c r="L13359" t="s">
        <v>16603</v>
      </c>
      <c r="M13359" t="s">
        <v>99</v>
      </c>
      <c r="N13359" t="s">
        <v>31</v>
      </c>
      <c r="O13359" t="s">
        <v>428</v>
      </c>
      <c r="P13359">
        <v>1</v>
      </c>
      <c r="Q13359">
        <v>18</v>
      </c>
      <c r="R13359">
        <v>2</v>
      </c>
      <c r="S13359">
        <v>401</v>
      </c>
      <c r="T13359" t="s">
        <v>1927</v>
      </c>
      <c r="U13359">
        <v>1</v>
      </c>
      <c r="V13359" t="s">
        <v>52</v>
      </c>
      <c r="W13359" t="s">
        <v>16290</v>
      </c>
      <c r="X13359" t="s">
        <v>33444</v>
      </c>
      <c r="Y13359" t="str">
        <f>LEFT(KZ0006__3[[#This Row],[EAN (w/o color)]],10)</f>
        <v>0859926018</v>
      </c>
      <c r="Z13359" t="s">
        <v>33705</v>
      </c>
      <c r="AB13359" t="s">
        <v>33444</v>
      </c>
      <c r="AC13359" t="s">
        <v>19307</v>
      </c>
      <c r="AD13359">
        <v>6111209000</v>
      </c>
      <c r="AE13359" t="s">
        <v>33701</v>
      </c>
      <c r="AF13359">
        <v>1</v>
      </c>
      <c r="AG13359">
        <v>0</v>
      </c>
      <c r="AI13359" t="s">
        <v>33738</v>
      </c>
    </row>
    <row r="13360" spans="4:35" x14ac:dyDescent="0.25">
      <c r="D13360">
        <v>5</v>
      </c>
      <c r="E13360">
        <v>2022</v>
      </c>
      <c r="F13360">
        <v>869623</v>
      </c>
      <c r="G13360">
        <v>243130</v>
      </c>
      <c r="H13360" t="s">
        <v>22</v>
      </c>
      <c r="I13360" t="s">
        <v>1905</v>
      </c>
      <c r="J13360" t="s">
        <v>1906</v>
      </c>
      <c r="K13360">
        <v>6555</v>
      </c>
      <c r="L13360" t="s">
        <v>16603</v>
      </c>
      <c r="M13360" t="s">
        <v>909</v>
      </c>
      <c r="N13360" t="s">
        <v>561</v>
      </c>
      <c r="O13360" t="s">
        <v>1951</v>
      </c>
      <c r="P13360">
        <v>6</v>
      </c>
      <c r="Q13360">
        <v>29</v>
      </c>
      <c r="R13360">
        <v>3</v>
      </c>
      <c r="S13360">
        <v>501</v>
      </c>
      <c r="T13360" t="s">
        <v>1919</v>
      </c>
      <c r="U13360">
        <v>4</v>
      </c>
      <c r="V13360" t="s">
        <v>2665</v>
      </c>
      <c r="W13360" t="s">
        <v>16291</v>
      </c>
      <c r="X13360" t="s">
        <v>33445</v>
      </c>
      <c r="Y13360" t="str">
        <f>LEFT(KZ0006__3[[#This Row],[EAN (w/o color)]],10)</f>
        <v>0869623029</v>
      </c>
      <c r="Z13360" t="s">
        <v>33714</v>
      </c>
      <c r="AB13360" t="s">
        <v>33445</v>
      </c>
      <c r="AC13360" t="s">
        <v>19988</v>
      </c>
      <c r="AD13360">
        <v>6104620000</v>
      </c>
      <c r="AE13360" t="s">
        <v>33701</v>
      </c>
      <c r="AF13360">
        <v>4</v>
      </c>
      <c r="AG13360">
        <v>0</v>
      </c>
      <c r="AI13360" t="s">
        <v>33759</v>
      </c>
    </row>
    <row r="13361" spans="4:35" x14ac:dyDescent="0.25">
      <c r="D13361">
        <v>5</v>
      </c>
      <c r="E13361">
        <v>2022</v>
      </c>
      <c r="F13361">
        <v>875922</v>
      </c>
      <c r="G13361">
        <v>991890</v>
      </c>
      <c r="H13361" t="s">
        <v>22</v>
      </c>
      <c r="I13361" t="s">
        <v>1905</v>
      </c>
      <c r="J13361" t="s">
        <v>1906</v>
      </c>
      <c r="K13361">
        <v>6525</v>
      </c>
      <c r="L13361" t="s">
        <v>16603</v>
      </c>
      <c r="M13361" t="s">
        <v>25</v>
      </c>
      <c r="N13361" t="s">
        <v>10522</v>
      </c>
      <c r="O13361" t="s">
        <v>1436</v>
      </c>
      <c r="P13361">
        <v>4</v>
      </c>
      <c r="Q13361">
        <v>28</v>
      </c>
      <c r="R13361">
        <v>1</v>
      </c>
      <c r="S13361">
        <v>801</v>
      </c>
      <c r="T13361" t="s">
        <v>1915</v>
      </c>
      <c r="U13361">
        <v>3</v>
      </c>
      <c r="V13361" t="s">
        <v>804</v>
      </c>
      <c r="W13361" t="s">
        <v>16292</v>
      </c>
      <c r="X13361" t="s">
        <v>33446</v>
      </c>
      <c r="Y13361" t="str">
        <f>LEFT(KZ0006__3[[#This Row],[EAN (w/o color)]],10)</f>
        <v>0875922028</v>
      </c>
      <c r="Z13361" t="s">
        <v>33705</v>
      </c>
      <c r="AB13361" t="s">
        <v>33446</v>
      </c>
      <c r="AC13361" t="s">
        <v>19310</v>
      </c>
      <c r="AD13361">
        <v>6111209000</v>
      </c>
      <c r="AE13361" t="s">
        <v>33701</v>
      </c>
      <c r="AF13361">
        <v>3</v>
      </c>
      <c r="AG13361">
        <v>0</v>
      </c>
      <c r="AI13361" t="s">
        <v>33726</v>
      </c>
    </row>
    <row r="13362" spans="4:35" x14ac:dyDescent="0.25">
      <c r="D13362">
        <v>5</v>
      </c>
      <c r="E13362">
        <v>2022</v>
      </c>
      <c r="F13362">
        <v>880972</v>
      </c>
      <c r="G13362">
        <v>263290</v>
      </c>
      <c r="H13362" t="s">
        <v>22</v>
      </c>
      <c r="I13362" t="s">
        <v>1905</v>
      </c>
      <c r="J13362" t="s">
        <v>1906</v>
      </c>
      <c r="K13362">
        <v>6515</v>
      </c>
      <c r="L13362" t="s">
        <v>16603</v>
      </c>
      <c r="M13362" t="s">
        <v>99</v>
      </c>
      <c r="N13362" t="s">
        <v>31</v>
      </c>
      <c r="O13362" t="s">
        <v>207</v>
      </c>
      <c r="P13362">
        <v>1</v>
      </c>
      <c r="Q13362">
        <v>1</v>
      </c>
      <c r="R13362">
        <v>3</v>
      </c>
      <c r="S13362">
        <v>401</v>
      </c>
      <c r="T13362" t="s">
        <v>1919</v>
      </c>
      <c r="U13362">
        <v>1</v>
      </c>
      <c r="V13362" t="s">
        <v>33</v>
      </c>
      <c r="W13362" t="s">
        <v>16293</v>
      </c>
      <c r="X13362" t="s">
        <v>33447</v>
      </c>
      <c r="Y13362" t="str">
        <f>LEFT(KZ0006__3[[#This Row],[EAN (w/o color)]],10)</f>
        <v>0880972001</v>
      </c>
      <c r="Z13362" t="s">
        <v>33705</v>
      </c>
      <c r="AB13362" t="s">
        <v>33447</v>
      </c>
      <c r="AC13362" t="s">
        <v>18146</v>
      </c>
      <c r="AD13362">
        <v>6111209000</v>
      </c>
      <c r="AE13362" t="s">
        <v>33701</v>
      </c>
      <c r="AF13362">
        <v>1</v>
      </c>
      <c r="AG13362">
        <v>0</v>
      </c>
      <c r="AI13362" t="s">
        <v>33726</v>
      </c>
    </row>
    <row r="13363" spans="4:35" x14ac:dyDescent="0.25">
      <c r="D13363">
        <v>5</v>
      </c>
      <c r="E13363">
        <v>2022</v>
      </c>
      <c r="F13363">
        <v>880972</v>
      </c>
      <c r="G13363">
        <v>263290</v>
      </c>
      <c r="H13363" t="s">
        <v>22</v>
      </c>
      <c r="I13363" t="s">
        <v>1905</v>
      </c>
      <c r="J13363" t="s">
        <v>1906</v>
      </c>
      <c r="K13363">
        <v>6515</v>
      </c>
      <c r="L13363" t="s">
        <v>16603</v>
      </c>
      <c r="M13363" t="s">
        <v>99</v>
      </c>
      <c r="N13363" t="s">
        <v>31</v>
      </c>
      <c r="O13363" t="s">
        <v>207</v>
      </c>
      <c r="P13363">
        <v>1</v>
      </c>
      <c r="Q13363">
        <v>1</v>
      </c>
      <c r="R13363">
        <v>3</v>
      </c>
      <c r="S13363">
        <v>601</v>
      </c>
      <c r="T13363" t="s">
        <v>1910</v>
      </c>
      <c r="U13363">
        <v>4</v>
      </c>
      <c r="V13363" t="s">
        <v>33</v>
      </c>
      <c r="W13363" t="s">
        <v>16294</v>
      </c>
      <c r="X13363" t="s">
        <v>33448</v>
      </c>
      <c r="Y13363" t="str">
        <f>LEFT(KZ0006__3[[#This Row],[EAN (w/o color)]],10)</f>
        <v>0880972001</v>
      </c>
      <c r="Z13363" t="s">
        <v>33705</v>
      </c>
      <c r="AB13363" t="s">
        <v>33448</v>
      </c>
      <c r="AC13363" t="s">
        <v>18146</v>
      </c>
      <c r="AD13363">
        <v>6111209000</v>
      </c>
      <c r="AE13363" t="s">
        <v>33701</v>
      </c>
      <c r="AF13363">
        <v>4</v>
      </c>
      <c r="AG13363">
        <v>0</v>
      </c>
      <c r="AI13363" t="s">
        <v>33726</v>
      </c>
    </row>
    <row r="13364" spans="4:35" x14ac:dyDescent="0.25">
      <c r="D13364">
        <v>5</v>
      </c>
      <c r="E13364">
        <v>2022</v>
      </c>
      <c r="F13364">
        <v>923503</v>
      </c>
      <c r="G13364">
        <v>242020</v>
      </c>
      <c r="H13364" t="s">
        <v>22</v>
      </c>
      <c r="I13364" t="s">
        <v>1905</v>
      </c>
      <c r="J13364" t="s">
        <v>1906</v>
      </c>
      <c r="K13364">
        <v>6555</v>
      </c>
      <c r="L13364" t="s">
        <v>16603</v>
      </c>
      <c r="M13364" t="s">
        <v>99</v>
      </c>
      <c r="N13364" t="s">
        <v>1052</v>
      </c>
      <c r="O13364" t="s">
        <v>7486</v>
      </c>
      <c r="P13364">
        <v>1</v>
      </c>
      <c r="Q13364">
        <v>5</v>
      </c>
      <c r="R13364">
        <v>1</v>
      </c>
      <c r="S13364">
        <v>501</v>
      </c>
      <c r="T13364" t="s">
        <v>1919</v>
      </c>
      <c r="U13364">
        <v>3</v>
      </c>
      <c r="V13364" t="s">
        <v>745</v>
      </c>
      <c r="W13364" t="s">
        <v>16295</v>
      </c>
      <c r="X13364" t="s">
        <v>33449</v>
      </c>
      <c r="Y13364" t="str">
        <f>LEFT(KZ0006__3[[#This Row],[EAN (w/o color)]],10)</f>
        <v>0923503005</v>
      </c>
      <c r="Z13364" t="s">
        <v>33705</v>
      </c>
      <c r="AB13364" t="s">
        <v>33449</v>
      </c>
      <c r="AC13364" t="s">
        <v>19989</v>
      </c>
      <c r="AD13364">
        <v>6209200000</v>
      </c>
      <c r="AE13364" t="s">
        <v>33701</v>
      </c>
      <c r="AF13364">
        <v>3</v>
      </c>
      <c r="AG13364">
        <v>0</v>
      </c>
      <c r="AI13364" t="s">
        <v>33757</v>
      </c>
    </row>
    <row r="13365" spans="4:35" x14ac:dyDescent="0.25">
      <c r="D13365">
        <v>5</v>
      </c>
      <c r="E13365">
        <v>2022</v>
      </c>
      <c r="F13365">
        <v>923503</v>
      </c>
      <c r="G13365">
        <v>242020</v>
      </c>
      <c r="H13365" t="s">
        <v>22</v>
      </c>
      <c r="I13365" t="s">
        <v>1905</v>
      </c>
      <c r="J13365" t="s">
        <v>1906</v>
      </c>
      <c r="K13365">
        <v>6555</v>
      </c>
      <c r="L13365" t="s">
        <v>16603</v>
      </c>
      <c r="M13365" t="s">
        <v>99</v>
      </c>
      <c r="N13365" t="s">
        <v>1052</v>
      </c>
      <c r="O13365" t="s">
        <v>7486</v>
      </c>
      <c r="P13365">
        <v>1</v>
      </c>
      <c r="Q13365">
        <v>5</v>
      </c>
      <c r="R13365">
        <v>1</v>
      </c>
      <c r="S13365">
        <v>601</v>
      </c>
      <c r="T13365" t="s">
        <v>1907</v>
      </c>
      <c r="U13365">
        <v>1</v>
      </c>
      <c r="V13365" t="s">
        <v>3759</v>
      </c>
      <c r="W13365" t="s">
        <v>16296</v>
      </c>
      <c r="X13365" t="s">
        <v>33450</v>
      </c>
      <c r="Y13365" t="str">
        <f>LEFT(KZ0006__3[[#This Row],[EAN (w/o color)]],10)</f>
        <v>0923503005</v>
      </c>
      <c r="Z13365" t="s">
        <v>33705</v>
      </c>
      <c r="AB13365" t="s">
        <v>33450</v>
      </c>
      <c r="AC13365" t="s">
        <v>19989</v>
      </c>
      <c r="AD13365">
        <v>6209200000</v>
      </c>
      <c r="AE13365" t="s">
        <v>33701</v>
      </c>
      <c r="AF13365">
        <v>1</v>
      </c>
      <c r="AG13365">
        <v>0</v>
      </c>
      <c r="AI13365" t="s">
        <v>33757</v>
      </c>
    </row>
    <row r="13366" spans="4:35" x14ac:dyDescent="0.25">
      <c r="D13366">
        <v>5</v>
      </c>
      <c r="E13366">
        <v>2022</v>
      </c>
      <c r="F13366">
        <v>923503</v>
      </c>
      <c r="G13366">
        <v>242020</v>
      </c>
      <c r="H13366" t="s">
        <v>22</v>
      </c>
      <c r="I13366" t="s">
        <v>1905</v>
      </c>
      <c r="J13366" t="s">
        <v>1906</v>
      </c>
      <c r="K13366">
        <v>6555</v>
      </c>
      <c r="L13366" t="s">
        <v>16603</v>
      </c>
      <c r="M13366" t="s">
        <v>99</v>
      </c>
      <c r="N13366" t="s">
        <v>1052</v>
      </c>
      <c r="O13366" t="s">
        <v>7486</v>
      </c>
      <c r="P13366">
        <v>1</v>
      </c>
      <c r="Q13366">
        <v>5</v>
      </c>
      <c r="R13366">
        <v>1</v>
      </c>
      <c r="S13366">
        <v>701</v>
      </c>
      <c r="T13366" t="s">
        <v>1910</v>
      </c>
      <c r="U13366">
        <v>3</v>
      </c>
      <c r="V13366" t="s">
        <v>745</v>
      </c>
      <c r="W13366" t="s">
        <v>16297</v>
      </c>
      <c r="X13366" t="s">
        <v>33451</v>
      </c>
      <c r="Y13366" t="str">
        <f>LEFT(KZ0006__3[[#This Row],[EAN (w/o color)]],10)</f>
        <v>0923503005</v>
      </c>
      <c r="Z13366" t="s">
        <v>33705</v>
      </c>
      <c r="AB13366" t="s">
        <v>33451</v>
      </c>
      <c r="AC13366" t="s">
        <v>19989</v>
      </c>
      <c r="AD13366">
        <v>6209200000</v>
      </c>
      <c r="AE13366" t="s">
        <v>33701</v>
      </c>
      <c r="AF13366">
        <v>3</v>
      </c>
      <c r="AG13366">
        <v>0</v>
      </c>
      <c r="AI13366" t="s">
        <v>33757</v>
      </c>
    </row>
    <row r="13367" spans="4:35" x14ac:dyDescent="0.25">
      <c r="D13367">
        <v>5</v>
      </c>
      <c r="E13367">
        <v>2022</v>
      </c>
      <c r="F13367">
        <v>923503</v>
      </c>
      <c r="G13367">
        <v>242020</v>
      </c>
      <c r="H13367" t="s">
        <v>22</v>
      </c>
      <c r="I13367" t="s">
        <v>1905</v>
      </c>
      <c r="J13367" t="s">
        <v>1906</v>
      </c>
      <c r="K13367">
        <v>6555</v>
      </c>
      <c r="L13367" t="s">
        <v>16603</v>
      </c>
      <c r="M13367" t="s">
        <v>99</v>
      </c>
      <c r="N13367" t="s">
        <v>1052</v>
      </c>
      <c r="O13367" t="s">
        <v>7486</v>
      </c>
      <c r="P13367">
        <v>1</v>
      </c>
      <c r="Q13367">
        <v>5</v>
      </c>
      <c r="R13367">
        <v>1</v>
      </c>
      <c r="S13367">
        <v>801</v>
      </c>
      <c r="T13367" t="s">
        <v>1913</v>
      </c>
      <c r="U13367">
        <v>1</v>
      </c>
      <c r="V13367" t="s">
        <v>3759</v>
      </c>
      <c r="W13367" t="s">
        <v>16298</v>
      </c>
      <c r="X13367" t="s">
        <v>33452</v>
      </c>
      <c r="Y13367" t="str">
        <f>LEFT(KZ0006__3[[#This Row],[EAN (w/o color)]],10)</f>
        <v>0923503005</v>
      </c>
      <c r="Z13367" t="s">
        <v>33705</v>
      </c>
      <c r="AB13367" t="s">
        <v>33452</v>
      </c>
      <c r="AC13367" t="s">
        <v>19989</v>
      </c>
      <c r="AD13367">
        <v>6209200000</v>
      </c>
      <c r="AE13367" t="s">
        <v>33701</v>
      </c>
      <c r="AF13367">
        <v>1</v>
      </c>
      <c r="AG13367">
        <v>0</v>
      </c>
      <c r="AI13367" t="s">
        <v>33757</v>
      </c>
    </row>
    <row r="13368" spans="4:35" x14ac:dyDescent="0.25">
      <c r="D13368">
        <v>5</v>
      </c>
      <c r="E13368">
        <v>2022</v>
      </c>
      <c r="F13368">
        <v>923503</v>
      </c>
      <c r="G13368">
        <v>242020</v>
      </c>
      <c r="H13368" t="s">
        <v>22</v>
      </c>
      <c r="I13368" t="s">
        <v>1905</v>
      </c>
      <c r="J13368" t="s">
        <v>1906</v>
      </c>
      <c r="K13368">
        <v>6555</v>
      </c>
      <c r="L13368" t="s">
        <v>16603</v>
      </c>
      <c r="M13368" t="s">
        <v>99</v>
      </c>
      <c r="N13368" t="s">
        <v>1052</v>
      </c>
      <c r="O13368" t="s">
        <v>7486</v>
      </c>
      <c r="P13368">
        <v>1</v>
      </c>
      <c r="Q13368">
        <v>5</v>
      </c>
      <c r="R13368">
        <v>1</v>
      </c>
      <c r="S13368">
        <v>901</v>
      </c>
      <c r="T13368" t="s">
        <v>1915</v>
      </c>
      <c r="U13368">
        <v>1</v>
      </c>
      <c r="V13368" t="s">
        <v>3759</v>
      </c>
      <c r="W13368" t="s">
        <v>16299</v>
      </c>
      <c r="X13368" t="s">
        <v>33453</v>
      </c>
      <c r="Y13368" t="str">
        <f>LEFT(KZ0006__3[[#This Row],[EAN (w/o color)]],10)</f>
        <v>0923503005</v>
      </c>
      <c r="Z13368" t="s">
        <v>33705</v>
      </c>
      <c r="AB13368" t="s">
        <v>33453</v>
      </c>
      <c r="AC13368" t="s">
        <v>19989</v>
      </c>
      <c r="AD13368">
        <v>6209200000</v>
      </c>
      <c r="AE13368" t="s">
        <v>33701</v>
      </c>
      <c r="AF13368">
        <v>1</v>
      </c>
      <c r="AG13368">
        <v>0</v>
      </c>
      <c r="AI13368" t="s">
        <v>33757</v>
      </c>
    </row>
    <row r="13369" spans="4:35" x14ac:dyDescent="0.25">
      <c r="D13369">
        <v>4</v>
      </c>
      <c r="E13369">
        <v>2021</v>
      </c>
      <c r="F13369">
        <v>924492</v>
      </c>
      <c r="G13369">
        <v>778180</v>
      </c>
      <c r="H13369" t="s">
        <v>22</v>
      </c>
      <c r="I13369" t="s">
        <v>1905</v>
      </c>
      <c r="J13369" t="s">
        <v>1906</v>
      </c>
      <c r="K13369">
        <v>6545</v>
      </c>
      <c r="L13369" t="s">
        <v>16603</v>
      </c>
      <c r="M13369" t="s">
        <v>99</v>
      </c>
      <c r="N13369" t="s">
        <v>561</v>
      </c>
      <c r="O13369" t="s">
        <v>263</v>
      </c>
      <c r="P13369">
        <v>2</v>
      </c>
      <c r="Q13369">
        <v>3</v>
      </c>
      <c r="R13369">
        <v>2</v>
      </c>
      <c r="S13369">
        <v>901</v>
      </c>
      <c r="T13369" t="s">
        <v>1915</v>
      </c>
      <c r="U13369">
        <v>4</v>
      </c>
      <c r="V13369" t="s">
        <v>29</v>
      </c>
      <c r="W13369" t="s">
        <v>16300</v>
      </c>
      <c r="X13369" t="s">
        <v>33454</v>
      </c>
      <c r="Y13369" t="str">
        <f>LEFT(KZ0006__3[[#This Row],[EAN (w/o color)]],10)</f>
        <v>0924492003</v>
      </c>
      <c r="Z13369" t="s">
        <v>33702</v>
      </c>
      <c r="AB13369" t="s">
        <v>33454</v>
      </c>
      <c r="AC13369" t="s">
        <v>19990</v>
      </c>
      <c r="AD13369">
        <v>6111209000</v>
      </c>
      <c r="AE13369" t="s">
        <v>33701</v>
      </c>
      <c r="AF13369">
        <v>4</v>
      </c>
      <c r="AG13369">
        <v>0</v>
      </c>
      <c r="AI13369" t="s">
        <v>33730</v>
      </c>
    </row>
    <row r="13370" spans="4:35" x14ac:dyDescent="0.25">
      <c r="D13370">
        <v>3</v>
      </c>
      <c r="E13370">
        <v>2021</v>
      </c>
      <c r="F13370">
        <v>932400</v>
      </c>
      <c r="G13370">
        <v>605860</v>
      </c>
      <c r="H13370" t="s">
        <v>22</v>
      </c>
      <c r="I13370" t="s">
        <v>1905</v>
      </c>
      <c r="J13370" t="s">
        <v>1906</v>
      </c>
      <c r="K13370">
        <v>6525</v>
      </c>
      <c r="L13370" t="s">
        <v>16603</v>
      </c>
      <c r="M13370" t="s">
        <v>99</v>
      </c>
      <c r="N13370" t="s">
        <v>561</v>
      </c>
      <c r="O13370" t="s">
        <v>2068</v>
      </c>
      <c r="P13370">
        <v>1</v>
      </c>
      <c r="Q13370">
        <v>1</v>
      </c>
      <c r="R13370">
        <v>2</v>
      </c>
      <c r="S13370">
        <v>701</v>
      </c>
      <c r="T13370" t="s">
        <v>1910</v>
      </c>
      <c r="U13370">
        <v>1</v>
      </c>
      <c r="V13370" t="s">
        <v>4672</v>
      </c>
      <c r="W13370" t="s">
        <v>16301</v>
      </c>
      <c r="X13370" t="s">
        <v>33455</v>
      </c>
      <c r="Y13370" t="str">
        <f>LEFT(KZ0006__3[[#This Row],[EAN (w/o color)]],10)</f>
        <v>0932400001</v>
      </c>
      <c r="Z13370" t="s">
        <v>33714</v>
      </c>
      <c r="AB13370" t="s">
        <v>33455</v>
      </c>
      <c r="AC13370" t="s">
        <v>19991</v>
      </c>
      <c r="AD13370">
        <v>6111209000</v>
      </c>
      <c r="AE13370" t="s">
        <v>33701</v>
      </c>
      <c r="AF13370">
        <v>1</v>
      </c>
      <c r="AG13370">
        <v>0</v>
      </c>
      <c r="AI13370" t="s">
        <v>33741</v>
      </c>
    </row>
    <row r="13371" spans="4:35" x14ac:dyDescent="0.25">
      <c r="D13371">
        <v>4</v>
      </c>
      <c r="E13371">
        <v>2021</v>
      </c>
      <c r="F13371">
        <v>983165</v>
      </c>
      <c r="G13371">
        <v>867600</v>
      </c>
      <c r="H13371" t="s">
        <v>22</v>
      </c>
      <c r="I13371" t="s">
        <v>1905</v>
      </c>
      <c r="J13371" t="s">
        <v>1906</v>
      </c>
      <c r="K13371">
        <v>6525</v>
      </c>
      <c r="L13371" t="s">
        <v>16603</v>
      </c>
      <c r="M13371" t="s">
        <v>99</v>
      </c>
      <c r="N13371" t="s">
        <v>561</v>
      </c>
      <c r="O13371" t="s">
        <v>111</v>
      </c>
      <c r="P13371">
        <v>3</v>
      </c>
      <c r="Q13371">
        <v>4</v>
      </c>
      <c r="R13371">
        <v>2</v>
      </c>
      <c r="S13371">
        <v>1101</v>
      </c>
      <c r="T13371" t="s">
        <v>1949</v>
      </c>
      <c r="U13371">
        <v>1</v>
      </c>
      <c r="V13371" t="s">
        <v>1153</v>
      </c>
      <c r="W13371" t="s">
        <v>16302</v>
      </c>
      <c r="X13371" t="s">
        <v>33456</v>
      </c>
      <c r="Y13371" t="str">
        <f>LEFT(KZ0006__3[[#This Row],[EAN (w/o color)]],10)</f>
        <v>0983165004</v>
      </c>
      <c r="Z13371" t="s">
        <v>33702</v>
      </c>
      <c r="AB13371" t="s">
        <v>33456</v>
      </c>
      <c r="AC13371" t="s">
        <v>19992</v>
      </c>
      <c r="AD13371">
        <v>6111209000</v>
      </c>
      <c r="AE13371" t="s">
        <v>33701</v>
      </c>
      <c r="AF13371">
        <v>1</v>
      </c>
      <c r="AG13371">
        <v>0</v>
      </c>
      <c r="AI13371" t="s">
        <v>33729</v>
      </c>
    </row>
    <row r="13372" spans="4:35" x14ac:dyDescent="0.25">
      <c r="D13372">
        <v>5</v>
      </c>
      <c r="E13372">
        <v>2022</v>
      </c>
      <c r="F13372">
        <v>1035191</v>
      </c>
      <c r="G13372">
        <v>310090</v>
      </c>
      <c r="H13372" t="s">
        <v>22</v>
      </c>
      <c r="I13372" t="s">
        <v>1905</v>
      </c>
      <c r="J13372" t="s">
        <v>1906</v>
      </c>
      <c r="K13372">
        <v>6557</v>
      </c>
      <c r="L13372" t="s">
        <v>16603</v>
      </c>
      <c r="M13372" t="s">
        <v>25</v>
      </c>
      <c r="N13372" t="s">
        <v>31</v>
      </c>
      <c r="O13372" t="s">
        <v>7378</v>
      </c>
      <c r="P13372">
        <v>1</v>
      </c>
      <c r="Q13372">
        <v>1</v>
      </c>
      <c r="R13372">
        <v>1</v>
      </c>
      <c r="S13372">
        <v>901</v>
      </c>
      <c r="T13372" t="s">
        <v>1915</v>
      </c>
      <c r="U13372">
        <v>1</v>
      </c>
      <c r="V13372" t="s">
        <v>157</v>
      </c>
      <c r="W13372" t="s">
        <v>16303</v>
      </c>
      <c r="X13372" t="s">
        <v>33457</v>
      </c>
      <c r="Y13372" t="str">
        <f>LEFT(KZ0006__3[[#This Row],[EAN (w/o color)]],10)</f>
        <v>1035191001</v>
      </c>
      <c r="Z13372" t="s">
        <v>33708</v>
      </c>
      <c r="AB13372" t="s">
        <v>33457</v>
      </c>
      <c r="AC13372" t="s">
        <v>19993</v>
      </c>
      <c r="AD13372">
        <v>6111209000</v>
      </c>
      <c r="AE13372" t="s">
        <v>33701</v>
      </c>
      <c r="AF13372">
        <v>1</v>
      </c>
      <c r="AG13372">
        <v>0</v>
      </c>
      <c r="AI13372" t="s">
        <v>33736</v>
      </c>
    </row>
    <row r="13373" spans="4:35" x14ac:dyDescent="0.25">
      <c r="D13373">
        <v>2</v>
      </c>
      <c r="E13373">
        <v>2020</v>
      </c>
      <c r="F13373">
        <v>493103</v>
      </c>
      <c r="G13373">
        <v>997610</v>
      </c>
      <c r="H13373" t="s">
        <v>22</v>
      </c>
      <c r="I13373" t="s">
        <v>1905</v>
      </c>
      <c r="J13373" t="s">
        <v>2127</v>
      </c>
      <c r="K13373">
        <v>6541</v>
      </c>
      <c r="L13373" t="s">
        <v>16603</v>
      </c>
      <c r="M13373" t="s">
        <v>793</v>
      </c>
      <c r="N13373" t="s">
        <v>16304</v>
      </c>
      <c r="O13373" t="s">
        <v>16305</v>
      </c>
      <c r="P13373">
        <v>5</v>
      </c>
      <c r="Q13373">
        <v>35</v>
      </c>
      <c r="R13373">
        <v>2</v>
      </c>
      <c r="S13373">
        <v>301</v>
      </c>
      <c r="T13373" t="s">
        <v>2086</v>
      </c>
      <c r="U13373">
        <v>3</v>
      </c>
      <c r="V13373" t="s">
        <v>7118</v>
      </c>
      <c r="W13373" t="s">
        <v>16306</v>
      </c>
      <c r="X13373" t="s">
        <v>33458</v>
      </c>
      <c r="Y13373" t="str">
        <f>LEFT(KZ0006__3[[#This Row],[EAN (w/o color)]],10)</f>
        <v>0493103035</v>
      </c>
      <c r="Z13373" t="s">
        <v>33703</v>
      </c>
      <c r="AB13373" t="s">
        <v>33458</v>
      </c>
      <c r="AC13373" t="s">
        <v>19994</v>
      </c>
      <c r="AD13373">
        <v>6115290000</v>
      </c>
      <c r="AE13373" t="s">
        <v>33701</v>
      </c>
      <c r="AF13373">
        <v>3</v>
      </c>
      <c r="AG13373">
        <v>0</v>
      </c>
      <c r="AI13373" t="s">
        <v>33842</v>
      </c>
    </row>
    <row r="13374" spans="4:35" x14ac:dyDescent="0.25">
      <c r="D13374">
        <v>3</v>
      </c>
      <c r="E13374">
        <v>2021</v>
      </c>
      <c r="F13374">
        <v>938105</v>
      </c>
      <c r="G13374">
        <v>568060</v>
      </c>
      <c r="H13374" t="s">
        <v>22</v>
      </c>
      <c r="I13374" t="s">
        <v>1905</v>
      </c>
      <c r="J13374" t="s">
        <v>2127</v>
      </c>
      <c r="K13374">
        <v>6541</v>
      </c>
      <c r="L13374" t="s">
        <v>16603</v>
      </c>
      <c r="M13374" t="s">
        <v>793</v>
      </c>
      <c r="N13374" t="s">
        <v>6949</v>
      </c>
      <c r="O13374" t="s">
        <v>2692</v>
      </c>
      <c r="P13374">
        <v>11</v>
      </c>
      <c r="Q13374">
        <v>13</v>
      </c>
      <c r="R13374">
        <v>5</v>
      </c>
      <c r="S13374">
        <v>301</v>
      </c>
      <c r="T13374" t="s">
        <v>7617</v>
      </c>
      <c r="U13374">
        <v>4</v>
      </c>
      <c r="V13374" t="s">
        <v>540</v>
      </c>
      <c r="W13374" t="s">
        <v>16307</v>
      </c>
      <c r="X13374" t="s">
        <v>33459</v>
      </c>
      <c r="Y13374" t="str">
        <f>LEFT(KZ0006__3[[#This Row],[EAN (w/o color)]],10)</f>
        <v>0938105013</v>
      </c>
      <c r="Z13374" t="s">
        <v>33714</v>
      </c>
      <c r="AB13374" t="s">
        <v>33459</v>
      </c>
      <c r="AC13374" t="s">
        <v>18224</v>
      </c>
      <c r="AD13374">
        <v>6115950000</v>
      </c>
      <c r="AE13374" t="s">
        <v>33701</v>
      </c>
      <c r="AF13374">
        <v>4</v>
      </c>
      <c r="AG13374">
        <v>0</v>
      </c>
      <c r="AI13374" t="s">
        <v>33743</v>
      </c>
    </row>
    <row r="13375" spans="4:35" x14ac:dyDescent="0.25">
      <c r="D13375">
        <v>5</v>
      </c>
      <c r="E13375">
        <v>2022</v>
      </c>
      <c r="F13375">
        <v>731512</v>
      </c>
      <c r="G13375">
        <v>992560</v>
      </c>
      <c r="H13375" t="s">
        <v>22</v>
      </c>
      <c r="I13375" t="s">
        <v>2249</v>
      </c>
      <c r="J13375" t="s">
        <v>2250</v>
      </c>
      <c r="K13375">
        <v>7917</v>
      </c>
      <c r="L13375" t="s">
        <v>16605</v>
      </c>
      <c r="M13375" t="s">
        <v>25</v>
      </c>
      <c r="N13375" t="s">
        <v>3966</v>
      </c>
      <c r="O13375" t="s">
        <v>1190</v>
      </c>
      <c r="P13375">
        <v>2</v>
      </c>
      <c r="Q13375">
        <v>18</v>
      </c>
      <c r="R13375">
        <v>1</v>
      </c>
      <c r="S13375">
        <v>1101</v>
      </c>
      <c r="T13375" t="s">
        <v>2254</v>
      </c>
      <c r="U13375">
        <v>1</v>
      </c>
      <c r="V13375" t="s">
        <v>2175</v>
      </c>
      <c r="W13375" t="s">
        <v>16308</v>
      </c>
      <c r="X13375" t="s">
        <v>33460</v>
      </c>
      <c r="Y13375" t="str">
        <f>LEFT(KZ0006__3[[#This Row],[EAN (w/o color)]],10)</f>
        <v>0731512018</v>
      </c>
      <c r="Z13375" t="s">
        <v>33705</v>
      </c>
      <c r="AB13375" t="s">
        <v>33460</v>
      </c>
      <c r="AC13375" t="s">
        <v>17413</v>
      </c>
      <c r="AD13375">
        <v>6204623100</v>
      </c>
      <c r="AE13375" t="s">
        <v>33701</v>
      </c>
      <c r="AF13375">
        <v>1</v>
      </c>
      <c r="AG13375">
        <v>0</v>
      </c>
      <c r="AI13375" t="s">
        <v>33737</v>
      </c>
    </row>
    <row r="13376" spans="4:35" x14ac:dyDescent="0.25">
      <c r="D13376">
        <v>4</v>
      </c>
      <c r="E13376">
        <v>2021</v>
      </c>
      <c r="F13376">
        <v>925175</v>
      </c>
      <c r="G13376">
        <v>792720</v>
      </c>
      <c r="H13376" t="s">
        <v>22</v>
      </c>
      <c r="I13376" t="s">
        <v>2249</v>
      </c>
      <c r="J13376" t="s">
        <v>2250</v>
      </c>
      <c r="K13376">
        <v>7616</v>
      </c>
      <c r="L13376" t="s">
        <v>16605</v>
      </c>
      <c r="M13376" t="s">
        <v>25</v>
      </c>
      <c r="N13376" t="s">
        <v>16309</v>
      </c>
      <c r="O13376" t="s">
        <v>1951</v>
      </c>
      <c r="P13376">
        <v>1</v>
      </c>
      <c r="Q13376">
        <v>3</v>
      </c>
      <c r="R13376">
        <v>2</v>
      </c>
      <c r="S13376">
        <v>1301</v>
      </c>
      <c r="T13376" t="s">
        <v>2256</v>
      </c>
      <c r="U13376">
        <v>1</v>
      </c>
      <c r="V13376" t="s">
        <v>2761</v>
      </c>
      <c r="W13376" t="s">
        <v>16310</v>
      </c>
      <c r="X13376" t="s">
        <v>33461</v>
      </c>
      <c r="Y13376" t="str">
        <f>LEFT(KZ0006__3[[#This Row],[EAN (w/o color)]],10)</f>
        <v>0925175003</v>
      </c>
      <c r="Z13376" t="s">
        <v>33707</v>
      </c>
      <c r="AB13376" t="s">
        <v>33461</v>
      </c>
      <c r="AC13376" t="s">
        <v>19995</v>
      </c>
      <c r="AD13376">
        <v>6104620000</v>
      </c>
      <c r="AE13376" t="s">
        <v>33701</v>
      </c>
      <c r="AF13376">
        <v>1</v>
      </c>
      <c r="AG13376">
        <v>0</v>
      </c>
      <c r="AI13376" t="s">
        <v>33759</v>
      </c>
    </row>
    <row r="13377" spans="4:35" x14ac:dyDescent="0.25">
      <c r="D13377">
        <v>5</v>
      </c>
      <c r="E13377">
        <v>2022</v>
      </c>
      <c r="F13377">
        <v>926016</v>
      </c>
      <c r="G13377">
        <v>992750</v>
      </c>
      <c r="H13377" t="s">
        <v>22</v>
      </c>
      <c r="I13377" t="s">
        <v>2249</v>
      </c>
      <c r="J13377" t="s">
        <v>2250</v>
      </c>
      <c r="K13377">
        <v>7917</v>
      </c>
      <c r="L13377" t="s">
        <v>16605</v>
      </c>
      <c r="M13377" t="s">
        <v>46</v>
      </c>
      <c r="N13377" t="s">
        <v>1970</v>
      </c>
      <c r="O13377" t="s">
        <v>5189</v>
      </c>
      <c r="P13377">
        <v>1</v>
      </c>
      <c r="Q13377">
        <v>10</v>
      </c>
      <c r="R13377">
        <v>1</v>
      </c>
      <c r="S13377">
        <v>901</v>
      </c>
      <c r="T13377" t="s">
        <v>1917</v>
      </c>
      <c r="U13377">
        <v>4</v>
      </c>
      <c r="V13377" t="s">
        <v>417</v>
      </c>
      <c r="W13377" t="s">
        <v>16311</v>
      </c>
      <c r="X13377" t="s">
        <v>33462</v>
      </c>
      <c r="Y13377" t="str">
        <f>LEFT(KZ0006__3[[#This Row],[EAN (w/o color)]],10)</f>
        <v>0926016010</v>
      </c>
      <c r="Z13377" t="s">
        <v>33705</v>
      </c>
      <c r="AB13377" t="s">
        <v>33462</v>
      </c>
      <c r="AC13377" t="s">
        <v>19996</v>
      </c>
      <c r="AD13377">
        <v>6204625900</v>
      </c>
      <c r="AE13377" t="s">
        <v>33701</v>
      </c>
      <c r="AF13377">
        <v>4</v>
      </c>
      <c r="AG13377">
        <v>0</v>
      </c>
      <c r="AI13377" t="s">
        <v>33757</v>
      </c>
    </row>
    <row r="13378" spans="4:35" x14ac:dyDescent="0.25">
      <c r="D13378">
        <v>5</v>
      </c>
      <c r="E13378">
        <v>2022</v>
      </c>
      <c r="F13378">
        <v>926016</v>
      </c>
      <c r="G13378">
        <v>992750</v>
      </c>
      <c r="H13378" t="s">
        <v>22</v>
      </c>
      <c r="I13378" t="s">
        <v>2249</v>
      </c>
      <c r="J13378" t="s">
        <v>2250</v>
      </c>
      <c r="K13378">
        <v>7917</v>
      </c>
      <c r="L13378" t="s">
        <v>16605</v>
      </c>
      <c r="M13378" t="s">
        <v>46</v>
      </c>
      <c r="N13378" t="s">
        <v>1970</v>
      </c>
      <c r="O13378" t="s">
        <v>5189</v>
      </c>
      <c r="P13378">
        <v>1</v>
      </c>
      <c r="Q13378">
        <v>10</v>
      </c>
      <c r="R13378">
        <v>1</v>
      </c>
      <c r="S13378">
        <v>1001</v>
      </c>
      <c r="T13378" t="s">
        <v>1949</v>
      </c>
      <c r="U13378">
        <v>4</v>
      </c>
      <c r="V13378" t="s">
        <v>417</v>
      </c>
      <c r="W13378" t="s">
        <v>16312</v>
      </c>
      <c r="X13378" t="s">
        <v>33463</v>
      </c>
      <c r="Y13378" t="str">
        <f>LEFT(KZ0006__3[[#This Row],[EAN (w/o color)]],10)</f>
        <v>0926016010</v>
      </c>
      <c r="Z13378" t="s">
        <v>33705</v>
      </c>
      <c r="AB13378" t="s">
        <v>33463</v>
      </c>
      <c r="AC13378" t="s">
        <v>19996</v>
      </c>
      <c r="AD13378">
        <v>6204625900</v>
      </c>
      <c r="AE13378" t="s">
        <v>33701</v>
      </c>
      <c r="AF13378">
        <v>4</v>
      </c>
      <c r="AG13378">
        <v>0</v>
      </c>
      <c r="AI13378" t="s">
        <v>33757</v>
      </c>
    </row>
    <row r="13379" spans="4:35" x14ac:dyDescent="0.25">
      <c r="D13379">
        <v>5</v>
      </c>
      <c r="E13379">
        <v>2022</v>
      </c>
      <c r="F13379">
        <v>926016</v>
      </c>
      <c r="G13379">
        <v>992750</v>
      </c>
      <c r="H13379" t="s">
        <v>22</v>
      </c>
      <c r="I13379" t="s">
        <v>2249</v>
      </c>
      <c r="J13379" t="s">
        <v>2250</v>
      </c>
      <c r="K13379">
        <v>7917</v>
      </c>
      <c r="L13379" t="s">
        <v>16605</v>
      </c>
      <c r="M13379" t="s">
        <v>46</v>
      </c>
      <c r="N13379" t="s">
        <v>1970</v>
      </c>
      <c r="O13379" t="s">
        <v>5189</v>
      </c>
      <c r="P13379">
        <v>1</v>
      </c>
      <c r="Q13379">
        <v>10</v>
      </c>
      <c r="R13379">
        <v>1</v>
      </c>
      <c r="S13379">
        <v>1101</v>
      </c>
      <c r="T13379" t="s">
        <v>2254</v>
      </c>
      <c r="U13379">
        <v>2</v>
      </c>
      <c r="V13379" t="s">
        <v>1064</v>
      </c>
      <c r="W13379" t="s">
        <v>16313</v>
      </c>
      <c r="X13379" t="s">
        <v>33464</v>
      </c>
      <c r="Y13379" t="str">
        <f>LEFT(KZ0006__3[[#This Row],[EAN (w/o color)]],10)</f>
        <v>0926016010</v>
      </c>
      <c r="Z13379" t="s">
        <v>33705</v>
      </c>
      <c r="AB13379" t="s">
        <v>33464</v>
      </c>
      <c r="AC13379" t="s">
        <v>19996</v>
      </c>
      <c r="AD13379">
        <v>6204625900</v>
      </c>
      <c r="AE13379" t="s">
        <v>33701</v>
      </c>
      <c r="AF13379">
        <v>2</v>
      </c>
      <c r="AG13379">
        <v>0</v>
      </c>
      <c r="AI13379" t="s">
        <v>33757</v>
      </c>
    </row>
    <row r="13380" spans="4:35" x14ac:dyDescent="0.25">
      <c r="D13380">
        <v>5</v>
      </c>
      <c r="E13380">
        <v>2022</v>
      </c>
      <c r="F13380">
        <v>926016</v>
      </c>
      <c r="G13380">
        <v>992750</v>
      </c>
      <c r="H13380" t="s">
        <v>22</v>
      </c>
      <c r="I13380" t="s">
        <v>2249</v>
      </c>
      <c r="J13380" t="s">
        <v>2250</v>
      </c>
      <c r="K13380">
        <v>7917</v>
      </c>
      <c r="L13380" t="s">
        <v>16605</v>
      </c>
      <c r="M13380" t="s">
        <v>46</v>
      </c>
      <c r="N13380" t="s">
        <v>1970</v>
      </c>
      <c r="O13380" t="s">
        <v>5189</v>
      </c>
      <c r="P13380">
        <v>1</v>
      </c>
      <c r="Q13380">
        <v>10</v>
      </c>
      <c r="R13380">
        <v>1</v>
      </c>
      <c r="S13380">
        <v>1201</v>
      </c>
      <c r="T13380" t="s">
        <v>2256</v>
      </c>
      <c r="U13380">
        <v>6</v>
      </c>
      <c r="V13380" t="s">
        <v>1062</v>
      </c>
      <c r="W13380" t="s">
        <v>16314</v>
      </c>
      <c r="X13380" t="s">
        <v>33465</v>
      </c>
      <c r="Y13380" t="str">
        <f>LEFT(KZ0006__3[[#This Row],[EAN (w/o color)]],10)</f>
        <v>0926016010</v>
      </c>
      <c r="Z13380" t="s">
        <v>33705</v>
      </c>
      <c r="AB13380" t="s">
        <v>33465</v>
      </c>
      <c r="AC13380" t="s">
        <v>19996</v>
      </c>
      <c r="AD13380">
        <v>6204625900</v>
      </c>
      <c r="AE13380" t="s">
        <v>33701</v>
      </c>
      <c r="AF13380">
        <v>6</v>
      </c>
      <c r="AG13380">
        <v>0</v>
      </c>
      <c r="AI13380" t="s">
        <v>33757</v>
      </c>
    </row>
    <row r="13381" spans="4:35" x14ac:dyDescent="0.25">
      <c r="D13381">
        <v>5</v>
      </c>
      <c r="E13381">
        <v>2022</v>
      </c>
      <c r="F13381">
        <v>926016</v>
      </c>
      <c r="G13381">
        <v>992750</v>
      </c>
      <c r="H13381" t="s">
        <v>22</v>
      </c>
      <c r="I13381" t="s">
        <v>2249</v>
      </c>
      <c r="J13381" t="s">
        <v>2250</v>
      </c>
      <c r="K13381">
        <v>7917</v>
      </c>
      <c r="L13381" t="s">
        <v>16605</v>
      </c>
      <c r="M13381" t="s">
        <v>46</v>
      </c>
      <c r="N13381" t="s">
        <v>1970</v>
      </c>
      <c r="O13381" t="s">
        <v>5189</v>
      </c>
      <c r="P13381">
        <v>1</v>
      </c>
      <c r="Q13381">
        <v>10</v>
      </c>
      <c r="R13381">
        <v>1</v>
      </c>
      <c r="S13381">
        <v>1301</v>
      </c>
      <c r="T13381" t="s">
        <v>2263</v>
      </c>
      <c r="U13381">
        <v>4</v>
      </c>
      <c r="V13381" t="s">
        <v>417</v>
      </c>
      <c r="W13381" t="s">
        <v>16315</v>
      </c>
      <c r="X13381" t="s">
        <v>33466</v>
      </c>
      <c r="Y13381" t="str">
        <f>LEFT(KZ0006__3[[#This Row],[EAN (w/o color)]],10)</f>
        <v>0926016010</v>
      </c>
      <c r="Z13381" t="s">
        <v>33705</v>
      </c>
      <c r="AB13381" t="s">
        <v>33466</v>
      </c>
      <c r="AC13381" t="s">
        <v>19996</v>
      </c>
      <c r="AD13381">
        <v>6204625900</v>
      </c>
      <c r="AE13381" t="s">
        <v>33701</v>
      </c>
      <c r="AF13381">
        <v>4</v>
      </c>
      <c r="AG13381">
        <v>0</v>
      </c>
      <c r="AI13381" t="s">
        <v>33757</v>
      </c>
    </row>
    <row r="13382" spans="4:35" x14ac:dyDescent="0.25">
      <c r="D13382">
        <v>5</v>
      </c>
      <c r="E13382">
        <v>2022</v>
      </c>
      <c r="F13382">
        <v>926016</v>
      </c>
      <c r="G13382">
        <v>992750</v>
      </c>
      <c r="H13382" t="s">
        <v>22</v>
      </c>
      <c r="I13382" t="s">
        <v>2249</v>
      </c>
      <c r="J13382" t="s">
        <v>2250</v>
      </c>
      <c r="K13382">
        <v>7917</v>
      </c>
      <c r="L13382" t="s">
        <v>16605</v>
      </c>
      <c r="M13382" t="s">
        <v>46</v>
      </c>
      <c r="N13382" t="s">
        <v>1970</v>
      </c>
      <c r="O13382" t="s">
        <v>5189</v>
      </c>
      <c r="P13382">
        <v>1</v>
      </c>
      <c r="Q13382">
        <v>10</v>
      </c>
      <c r="R13382">
        <v>1</v>
      </c>
      <c r="S13382">
        <v>1401</v>
      </c>
      <c r="T13382" t="s">
        <v>2258</v>
      </c>
      <c r="U13382">
        <v>6</v>
      </c>
      <c r="V13382" t="s">
        <v>1062</v>
      </c>
      <c r="W13382" t="s">
        <v>16316</v>
      </c>
      <c r="X13382" t="s">
        <v>33467</v>
      </c>
      <c r="Y13382" t="str">
        <f>LEFT(KZ0006__3[[#This Row],[EAN (w/o color)]],10)</f>
        <v>0926016010</v>
      </c>
      <c r="Z13382" t="s">
        <v>33705</v>
      </c>
      <c r="AB13382" t="s">
        <v>33467</v>
      </c>
      <c r="AC13382" t="s">
        <v>19996</v>
      </c>
      <c r="AD13382">
        <v>6204625900</v>
      </c>
      <c r="AE13382" t="s">
        <v>33701</v>
      </c>
      <c r="AF13382">
        <v>6</v>
      </c>
      <c r="AG13382">
        <v>0</v>
      </c>
      <c r="AI13382" t="s">
        <v>33757</v>
      </c>
    </row>
    <row r="13383" spans="4:35" x14ac:dyDescent="0.25">
      <c r="D13383">
        <v>5</v>
      </c>
      <c r="E13383">
        <v>2022</v>
      </c>
      <c r="F13383">
        <v>926016</v>
      </c>
      <c r="G13383">
        <v>992750</v>
      </c>
      <c r="H13383" t="s">
        <v>22</v>
      </c>
      <c r="I13383" t="s">
        <v>2249</v>
      </c>
      <c r="J13383" t="s">
        <v>2250</v>
      </c>
      <c r="K13383">
        <v>7917</v>
      </c>
      <c r="L13383" t="s">
        <v>16605</v>
      </c>
      <c r="M13383" t="s">
        <v>46</v>
      </c>
      <c r="N13383" t="s">
        <v>1970</v>
      </c>
      <c r="O13383" t="s">
        <v>5189</v>
      </c>
      <c r="P13383">
        <v>1</v>
      </c>
      <c r="Q13383">
        <v>10</v>
      </c>
      <c r="R13383">
        <v>1</v>
      </c>
      <c r="S13383">
        <v>1501</v>
      </c>
      <c r="T13383" t="s">
        <v>2266</v>
      </c>
      <c r="U13383">
        <v>5</v>
      </c>
      <c r="V13383" t="s">
        <v>417</v>
      </c>
      <c r="W13383" t="s">
        <v>16317</v>
      </c>
      <c r="X13383" t="s">
        <v>33468</v>
      </c>
      <c r="Y13383" t="str">
        <f>LEFT(KZ0006__3[[#This Row],[EAN (w/o color)]],10)</f>
        <v>0926016010</v>
      </c>
      <c r="Z13383" t="s">
        <v>33705</v>
      </c>
      <c r="AB13383" t="s">
        <v>33468</v>
      </c>
      <c r="AC13383" t="s">
        <v>19996</v>
      </c>
      <c r="AD13383">
        <v>6204625900</v>
      </c>
      <c r="AE13383" t="s">
        <v>33701</v>
      </c>
      <c r="AF13383">
        <v>5</v>
      </c>
      <c r="AG13383">
        <v>0</v>
      </c>
      <c r="AI13383" t="s">
        <v>33757</v>
      </c>
    </row>
    <row r="13384" spans="4:35" x14ac:dyDescent="0.25">
      <c r="D13384">
        <v>5</v>
      </c>
      <c r="E13384">
        <v>2022</v>
      </c>
      <c r="F13384">
        <v>926016</v>
      </c>
      <c r="G13384">
        <v>992750</v>
      </c>
      <c r="H13384" t="s">
        <v>22</v>
      </c>
      <c r="I13384" t="s">
        <v>2249</v>
      </c>
      <c r="J13384" t="s">
        <v>2250</v>
      </c>
      <c r="K13384">
        <v>7917</v>
      </c>
      <c r="L13384" t="s">
        <v>16605</v>
      </c>
      <c r="M13384" t="s">
        <v>46</v>
      </c>
      <c r="N13384" t="s">
        <v>1970</v>
      </c>
      <c r="O13384" t="s">
        <v>5189</v>
      </c>
      <c r="P13384">
        <v>1</v>
      </c>
      <c r="Q13384">
        <v>10</v>
      </c>
      <c r="R13384">
        <v>1</v>
      </c>
      <c r="S13384">
        <v>1601</v>
      </c>
      <c r="T13384" t="s">
        <v>2305</v>
      </c>
      <c r="U13384">
        <v>6</v>
      </c>
      <c r="V13384" t="s">
        <v>1062</v>
      </c>
      <c r="W13384" t="s">
        <v>16318</v>
      </c>
      <c r="X13384" t="s">
        <v>33469</v>
      </c>
      <c r="Y13384" t="str">
        <f>LEFT(KZ0006__3[[#This Row],[EAN (w/o color)]],10)</f>
        <v>0926016010</v>
      </c>
      <c r="Z13384" t="s">
        <v>33705</v>
      </c>
      <c r="AB13384" t="s">
        <v>33469</v>
      </c>
      <c r="AC13384" t="s">
        <v>19996</v>
      </c>
      <c r="AD13384">
        <v>6204625900</v>
      </c>
      <c r="AE13384" t="s">
        <v>33701</v>
      </c>
      <c r="AF13384">
        <v>6</v>
      </c>
      <c r="AG13384">
        <v>0</v>
      </c>
      <c r="AI13384" t="s">
        <v>33757</v>
      </c>
    </row>
    <row r="13385" spans="4:35" x14ac:dyDescent="0.25">
      <c r="D13385">
        <v>4</v>
      </c>
      <c r="E13385">
        <v>2021</v>
      </c>
      <c r="F13385">
        <v>931896</v>
      </c>
      <c r="G13385">
        <v>933740</v>
      </c>
      <c r="H13385" t="s">
        <v>22</v>
      </c>
      <c r="I13385" t="s">
        <v>2249</v>
      </c>
      <c r="J13385" t="s">
        <v>2250</v>
      </c>
      <c r="K13385">
        <v>7616</v>
      </c>
      <c r="L13385" t="s">
        <v>16605</v>
      </c>
      <c r="M13385" t="s">
        <v>25</v>
      </c>
      <c r="N13385" t="s">
        <v>85</v>
      </c>
      <c r="O13385" t="s">
        <v>3549</v>
      </c>
      <c r="P13385">
        <v>3</v>
      </c>
      <c r="Q13385">
        <v>12</v>
      </c>
      <c r="R13385">
        <v>1</v>
      </c>
      <c r="S13385">
        <v>901</v>
      </c>
      <c r="T13385" t="s">
        <v>2280</v>
      </c>
      <c r="U13385">
        <v>2</v>
      </c>
      <c r="V13385" t="s">
        <v>4280</v>
      </c>
      <c r="W13385" t="s">
        <v>16319</v>
      </c>
      <c r="X13385" t="s">
        <v>33470</v>
      </c>
      <c r="Y13385" t="str">
        <f>LEFT(KZ0006__3[[#This Row],[EAN (w/o color)]],10)</f>
        <v>0931896012</v>
      </c>
      <c r="Z13385" t="s">
        <v>33709</v>
      </c>
      <c r="AB13385" t="s">
        <v>33470</v>
      </c>
      <c r="AC13385" t="s">
        <v>19997</v>
      </c>
      <c r="AD13385">
        <v>6104420000</v>
      </c>
      <c r="AE13385" t="s">
        <v>33701</v>
      </c>
      <c r="AF13385">
        <v>2</v>
      </c>
      <c r="AG13385">
        <v>0</v>
      </c>
      <c r="AI13385" t="s">
        <v>33731</v>
      </c>
    </row>
    <row r="13386" spans="4:35" x14ac:dyDescent="0.25">
      <c r="D13386">
        <v>4</v>
      </c>
      <c r="E13386">
        <v>2021</v>
      </c>
      <c r="F13386">
        <v>931896</v>
      </c>
      <c r="G13386">
        <v>933740</v>
      </c>
      <c r="H13386" t="s">
        <v>22</v>
      </c>
      <c r="I13386" t="s">
        <v>2249</v>
      </c>
      <c r="J13386" t="s">
        <v>2250</v>
      </c>
      <c r="K13386">
        <v>7616</v>
      </c>
      <c r="L13386" t="s">
        <v>16605</v>
      </c>
      <c r="M13386" t="s">
        <v>25</v>
      </c>
      <c r="N13386" t="s">
        <v>85</v>
      </c>
      <c r="O13386" t="s">
        <v>3549</v>
      </c>
      <c r="P13386">
        <v>3</v>
      </c>
      <c r="Q13386">
        <v>12</v>
      </c>
      <c r="R13386">
        <v>1</v>
      </c>
      <c r="S13386">
        <v>1001</v>
      </c>
      <c r="T13386" t="s">
        <v>2282</v>
      </c>
      <c r="U13386">
        <v>2</v>
      </c>
      <c r="V13386" t="s">
        <v>4280</v>
      </c>
      <c r="W13386" t="s">
        <v>16320</v>
      </c>
      <c r="X13386" t="s">
        <v>33471</v>
      </c>
      <c r="Y13386" t="str">
        <f>LEFT(KZ0006__3[[#This Row],[EAN (w/o color)]],10)</f>
        <v>0931896012</v>
      </c>
      <c r="Z13386" t="s">
        <v>33709</v>
      </c>
      <c r="AB13386" t="s">
        <v>33471</v>
      </c>
      <c r="AC13386" t="s">
        <v>19997</v>
      </c>
      <c r="AD13386">
        <v>6104420000</v>
      </c>
      <c r="AE13386" t="s">
        <v>33701</v>
      </c>
      <c r="AF13386">
        <v>2</v>
      </c>
      <c r="AG13386">
        <v>0</v>
      </c>
      <c r="AI13386" t="s">
        <v>33731</v>
      </c>
    </row>
    <row r="13387" spans="4:35" x14ac:dyDescent="0.25">
      <c r="D13387">
        <v>4</v>
      </c>
      <c r="E13387">
        <v>2021</v>
      </c>
      <c r="F13387">
        <v>978781</v>
      </c>
      <c r="G13387">
        <v>911400</v>
      </c>
      <c r="H13387" t="s">
        <v>22</v>
      </c>
      <c r="I13387" t="s">
        <v>2249</v>
      </c>
      <c r="J13387" t="s">
        <v>2250</v>
      </c>
      <c r="K13387">
        <v>7613</v>
      </c>
      <c r="L13387" t="s">
        <v>16605</v>
      </c>
      <c r="M13387" t="s">
        <v>909</v>
      </c>
      <c r="N13387" t="s">
        <v>1725</v>
      </c>
      <c r="O13387" t="s">
        <v>12662</v>
      </c>
      <c r="P13387">
        <v>2</v>
      </c>
      <c r="Q13387">
        <v>2</v>
      </c>
      <c r="R13387">
        <v>1</v>
      </c>
      <c r="S13387">
        <v>801</v>
      </c>
      <c r="T13387" t="s">
        <v>2270</v>
      </c>
      <c r="U13387">
        <v>1</v>
      </c>
      <c r="V13387" t="s">
        <v>3617</v>
      </c>
      <c r="W13387" t="s">
        <v>16321</v>
      </c>
      <c r="X13387" t="s">
        <v>33472</v>
      </c>
      <c r="Y13387" t="str">
        <f>LEFT(KZ0006__3[[#This Row],[EAN (w/o color)]],10)</f>
        <v>0978781002</v>
      </c>
      <c r="Z13387" t="s">
        <v>33702</v>
      </c>
      <c r="AB13387" t="s">
        <v>33472</v>
      </c>
      <c r="AC13387" t="s">
        <v>19998</v>
      </c>
      <c r="AD13387">
        <v>6204591000</v>
      </c>
      <c r="AE13387" t="s">
        <v>33701</v>
      </c>
      <c r="AF13387">
        <v>1</v>
      </c>
      <c r="AG13387">
        <v>0</v>
      </c>
      <c r="AI13387" t="s">
        <v>33722</v>
      </c>
    </row>
    <row r="13388" spans="4:35" x14ac:dyDescent="0.25">
      <c r="D13388">
        <v>4</v>
      </c>
      <c r="E13388">
        <v>2021</v>
      </c>
      <c r="F13388">
        <v>978781</v>
      </c>
      <c r="G13388">
        <v>911400</v>
      </c>
      <c r="H13388" t="s">
        <v>22</v>
      </c>
      <c r="I13388" t="s">
        <v>2249</v>
      </c>
      <c r="J13388" t="s">
        <v>2250</v>
      </c>
      <c r="K13388">
        <v>7613</v>
      </c>
      <c r="L13388" t="s">
        <v>16605</v>
      </c>
      <c r="M13388" t="s">
        <v>909</v>
      </c>
      <c r="N13388" t="s">
        <v>1725</v>
      </c>
      <c r="O13388" t="s">
        <v>12662</v>
      </c>
      <c r="P13388">
        <v>2</v>
      </c>
      <c r="Q13388">
        <v>2</v>
      </c>
      <c r="R13388">
        <v>1</v>
      </c>
      <c r="S13388">
        <v>901</v>
      </c>
      <c r="T13388" t="s">
        <v>2280</v>
      </c>
      <c r="U13388">
        <v>1</v>
      </c>
      <c r="V13388" t="s">
        <v>3617</v>
      </c>
      <c r="W13388" t="s">
        <v>16322</v>
      </c>
      <c r="X13388" t="s">
        <v>33473</v>
      </c>
      <c r="Y13388" t="str">
        <f>LEFT(KZ0006__3[[#This Row],[EAN (w/o color)]],10)</f>
        <v>0978781002</v>
      </c>
      <c r="Z13388" t="s">
        <v>33702</v>
      </c>
      <c r="AB13388" t="s">
        <v>33473</v>
      </c>
      <c r="AC13388" t="s">
        <v>19998</v>
      </c>
      <c r="AD13388">
        <v>6204591000</v>
      </c>
      <c r="AE13388" t="s">
        <v>33701</v>
      </c>
      <c r="AF13388">
        <v>1</v>
      </c>
      <c r="AG13388">
        <v>0</v>
      </c>
      <c r="AI13388" t="s">
        <v>33722</v>
      </c>
    </row>
    <row r="13389" spans="4:35" x14ac:dyDescent="0.25">
      <c r="D13389">
        <v>4</v>
      </c>
      <c r="E13389">
        <v>2021</v>
      </c>
      <c r="F13389">
        <v>980079</v>
      </c>
      <c r="G13389">
        <v>917150</v>
      </c>
      <c r="H13389" t="s">
        <v>22</v>
      </c>
      <c r="I13389" t="s">
        <v>2249</v>
      </c>
      <c r="J13389" t="s">
        <v>2250</v>
      </c>
      <c r="K13389">
        <v>7616</v>
      </c>
      <c r="L13389" t="s">
        <v>16605</v>
      </c>
      <c r="M13389" t="s">
        <v>25</v>
      </c>
      <c r="N13389" t="s">
        <v>16323</v>
      </c>
      <c r="O13389" t="s">
        <v>129</v>
      </c>
      <c r="P13389">
        <v>1</v>
      </c>
      <c r="Q13389">
        <v>3</v>
      </c>
      <c r="R13389">
        <v>1</v>
      </c>
      <c r="S13389">
        <v>1001</v>
      </c>
      <c r="T13389" t="s">
        <v>2282</v>
      </c>
      <c r="U13389">
        <v>2</v>
      </c>
      <c r="V13389" t="s">
        <v>299</v>
      </c>
      <c r="W13389" t="s">
        <v>16324</v>
      </c>
      <c r="X13389" t="s">
        <v>33474</v>
      </c>
      <c r="Y13389" t="str">
        <f>LEFT(KZ0006__3[[#This Row],[EAN (w/o color)]],10)</f>
        <v>0980079003</v>
      </c>
      <c r="Z13389" t="s">
        <v>33702</v>
      </c>
      <c r="AB13389" t="s">
        <v>33474</v>
      </c>
      <c r="AC13389" t="s">
        <v>19999</v>
      </c>
      <c r="AD13389">
        <v>6110209900</v>
      </c>
      <c r="AE13389" t="s">
        <v>33701</v>
      </c>
      <c r="AF13389">
        <v>2</v>
      </c>
      <c r="AG13389">
        <v>0</v>
      </c>
      <c r="AI13389" t="s">
        <v>33730</v>
      </c>
    </row>
    <row r="13390" spans="4:35" x14ac:dyDescent="0.25">
      <c r="D13390">
        <v>4</v>
      </c>
      <c r="E13390">
        <v>2021</v>
      </c>
      <c r="F13390">
        <v>980542</v>
      </c>
      <c r="G13390">
        <v>831620</v>
      </c>
      <c r="H13390" t="s">
        <v>22</v>
      </c>
      <c r="I13390" t="s">
        <v>2249</v>
      </c>
      <c r="J13390" t="s">
        <v>2250</v>
      </c>
      <c r="K13390">
        <v>7613</v>
      </c>
      <c r="L13390" t="s">
        <v>16605</v>
      </c>
      <c r="M13390" t="s">
        <v>259</v>
      </c>
      <c r="N13390" t="s">
        <v>561</v>
      </c>
      <c r="O13390" t="s">
        <v>1194</v>
      </c>
      <c r="P13390">
        <v>2</v>
      </c>
      <c r="Q13390">
        <v>5</v>
      </c>
      <c r="R13390">
        <v>1</v>
      </c>
      <c r="S13390">
        <v>801</v>
      </c>
      <c r="T13390" t="s">
        <v>2270</v>
      </c>
      <c r="U13390">
        <v>1</v>
      </c>
      <c r="V13390" t="s">
        <v>1073</v>
      </c>
      <c r="W13390" t="s">
        <v>16325</v>
      </c>
      <c r="X13390" t="s">
        <v>33475</v>
      </c>
      <c r="Y13390" t="str">
        <f>LEFT(KZ0006__3[[#This Row],[EAN (w/o color)]],10)</f>
        <v>0980542005</v>
      </c>
      <c r="Z13390" t="s">
        <v>33710</v>
      </c>
      <c r="AB13390" t="s">
        <v>33475</v>
      </c>
      <c r="AC13390" t="s">
        <v>20000</v>
      </c>
      <c r="AD13390">
        <v>6204520000</v>
      </c>
      <c r="AE13390" t="s">
        <v>33701</v>
      </c>
      <c r="AF13390">
        <v>1</v>
      </c>
      <c r="AG13390">
        <v>0</v>
      </c>
      <c r="AI13390" t="s">
        <v>33722</v>
      </c>
    </row>
    <row r="13391" spans="4:35" x14ac:dyDescent="0.25">
      <c r="D13391">
        <v>4</v>
      </c>
      <c r="E13391">
        <v>2021</v>
      </c>
      <c r="F13391">
        <v>980784</v>
      </c>
      <c r="G13391">
        <v>881050</v>
      </c>
      <c r="H13391" t="s">
        <v>22</v>
      </c>
      <c r="I13391" t="s">
        <v>2249</v>
      </c>
      <c r="J13391" t="s">
        <v>2250</v>
      </c>
      <c r="K13391">
        <v>7617</v>
      </c>
      <c r="L13391" t="s">
        <v>16605</v>
      </c>
      <c r="M13391" t="s">
        <v>25</v>
      </c>
      <c r="N13391" t="s">
        <v>16326</v>
      </c>
      <c r="O13391" t="s">
        <v>1538</v>
      </c>
      <c r="P13391">
        <v>1</v>
      </c>
      <c r="Q13391">
        <v>1</v>
      </c>
      <c r="R13391">
        <v>2</v>
      </c>
      <c r="S13391">
        <v>1101</v>
      </c>
      <c r="T13391" t="s">
        <v>2254</v>
      </c>
      <c r="U13391">
        <v>2</v>
      </c>
      <c r="V13391" t="s">
        <v>1191</v>
      </c>
      <c r="W13391" t="s">
        <v>16327</v>
      </c>
      <c r="X13391" t="s">
        <v>33476</v>
      </c>
      <c r="Y13391" t="str">
        <f>LEFT(KZ0006__3[[#This Row],[EAN (w/o color)]],10)</f>
        <v>0980784001</v>
      </c>
      <c r="Z13391" t="s">
        <v>33705</v>
      </c>
      <c r="AB13391" t="s">
        <v>33476</v>
      </c>
      <c r="AC13391" t="s">
        <v>20001</v>
      </c>
      <c r="AD13391">
        <v>6204623100</v>
      </c>
      <c r="AE13391" t="s">
        <v>33701</v>
      </c>
      <c r="AF13391">
        <v>2</v>
      </c>
      <c r="AG13391">
        <v>0</v>
      </c>
      <c r="AI13391" t="s">
        <v>33726</v>
      </c>
    </row>
    <row r="13392" spans="4:35" x14ac:dyDescent="0.25">
      <c r="D13392">
        <v>4</v>
      </c>
      <c r="E13392">
        <v>2021</v>
      </c>
      <c r="F13392">
        <v>992546</v>
      </c>
      <c r="G13392">
        <v>854530</v>
      </c>
      <c r="H13392" t="s">
        <v>22</v>
      </c>
      <c r="I13392" t="s">
        <v>2249</v>
      </c>
      <c r="J13392" t="s">
        <v>2250</v>
      </c>
      <c r="K13392">
        <v>7819</v>
      </c>
      <c r="L13392" t="s">
        <v>16605</v>
      </c>
      <c r="M13392" t="s">
        <v>793</v>
      </c>
      <c r="N13392" t="s">
        <v>658</v>
      </c>
      <c r="O13392" t="s">
        <v>111</v>
      </c>
      <c r="P13392">
        <v>1</v>
      </c>
      <c r="Q13392">
        <v>1</v>
      </c>
      <c r="R13392">
        <v>3</v>
      </c>
      <c r="S13392">
        <v>701</v>
      </c>
      <c r="T13392" t="s">
        <v>2092</v>
      </c>
      <c r="U13392">
        <v>2</v>
      </c>
      <c r="V13392" t="s">
        <v>1271</v>
      </c>
      <c r="W13392" t="s">
        <v>16328</v>
      </c>
      <c r="X13392" t="s">
        <v>33477</v>
      </c>
      <c r="Y13392" t="str">
        <f>LEFT(KZ0006__3[[#This Row],[EAN (w/o color)]],10)</f>
        <v>0992546001</v>
      </c>
      <c r="Z13392" t="s">
        <v>33714</v>
      </c>
      <c r="AB13392" t="s">
        <v>33477</v>
      </c>
      <c r="AC13392" t="s">
        <v>20002</v>
      </c>
      <c r="AD13392">
        <v>6110209900</v>
      </c>
      <c r="AE13392" t="s">
        <v>33701</v>
      </c>
      <c r="AF13392">
        <v>2</v>
      </c>
      <c r="AG13392">
        <v>0</v>
      </c>
      <c r="AI13392" t="s">
        <v>33729</v>
      </c>
    </row>
    <row r="13393" spans="4:35" x14ac:dyDescent="0.25">
      <c r="D13393">
        <v>4</v>
      </c>
      <c r="E13393">
        <v>2021</v>
      </c>
      <c r="F13393">
        <v>997688</v>
      </c>
      <c r="G13393">
        <v>997940</v>
      </c>
      <c r="H13393" t="s">
        <v>22</v>
      </c>
      <c r="I13393" t="s">
        <v>2249</v>
      </c>
      <c r="J13393" t="s">
        <v>2250</v>
      </c>
      <c r="K13393">
        <v>7613</v>
      </c>
      <c r="L13393" t="s">
        <v>16605</v>
      </c>
      <c r="M13393" t="s">
        <v>25</v>
      </c>
      <c r="N13393" t="s">
        <v>875</v>
      </c>
      <c r="O13393" t="s">
        <v>12662</v>
      </c>
      <c r="P13393">
        <v>2</v>
      </c>
      <c r="Q13393">
        <v>2</v>
      </c>
      <c r="R13393">
        <v>1</v>
      </c>
      <c r="S13393">
        <v>1001</v>
      </c>
      <c r="T13393" t="s">
        <v>2282</v>
      </c>
      <c r="U13393">
        <v>2</v>
      </c>
      <c r="V13393" t="s">
        <v>165</v>
      </c>
      <c r="W13393" t="s">
        <v>16329</v>
      </c>
      <c r="X13393" t="s">
        <v>33478</v>
      </c>
      <c r="Y13393" t="str">
        <f>LEFT(KZ0006__3[[#This Row],[EAN (w/o color)]],10)</f>
        <v>0997688002</v>
      </c>
      <c r="Z13393" t="s">
        <v>33714</v>
      </c>
      <c r="AB13393" t="s">
        <v>33478</v>
      </c>
      <c r="AC13393" t="s">
        <v>20003</v>
      </c>
      <c r="AD13393">
        <v>6204530000</v>
      </c>
      <c r="AE13393" t="s">
        <v>33701</v>
      </c>
      <c r="AF13393">
        <v>2</v>
      </c>
      <c r="AG13393">
        <v>0</v>
      </c>
      <c r="AI13393" t="s">
        <v>33722</v>
      </c>
    </row>
    <row r="13394" spans="4:35" x14ac:dyDescent="0.25">
      <c r="D13394">
        <v>5</v>
      </c>
      <c r="E13394">
        <v>2022</v>
      </c>
      <c r="F13394">
        <v>1003004</v>
      </c>
      <c r="G13394">
        <v>992740</v>
      </c>
      <c r="H13394" t="s">
        <v>22</v>
      </c>
      <c r="I13394" t="s">
        <v>2249</v>
      </c>
      <c r="J13394" t="s">
        <v>2250</v>
      </c>
      <c r="K13394">
        <v>7917</v>
      </c>
      <c r="L13394" t="s">
        <v>16605</v>
      </c>
      <c r="M13394" t="s">
        <v>46</v>
      </c>
      <c r="N13394" t="s">
        <v>1394</v>
      </c>
      <c r="O13394" t="s">
        <v>1452</v>
      </c>
      <c r="P13394">
        <v>2</v>
      </c>
      <c r="Q13394">
        <v>4</v>
      </c>
      <c r="R13394">
        <v>1</v>
      </c>
      <c r="S13394">
        <v>1601</v>
      </c>
      <c r="T13394" t="s">
        <v>2305</v>
      </c>
      <c r="U13394">
        <v>1</v>
      </c>
      <c r="V13394" t="s">
        <v>1500</v>
      </c>
      <c r="W13394" t="s">
        <v>16330</v>
      </c>
      <c r="X13394" t="s">
        <v>33479</v>
      </c>
      <c r="Y13394" t="str">
        <f>LEFT(KZ0006__3[[#This Row],[EAN (w/o color)]],10)</f>
        <v>1003004004</v>
      </c>
      <c r="Z13394" t="s">
        <v>33705</v>
      </c>
      <c r="AB13394" t="s">
        <v>33479</v>
      </c>
      <c r="AC13394" t="s">
        <v>20004</v>
      </c>
      <c r="AD13394">
        <v>6211429000</v>
      </c>
      <c r="AE13394" t="s">
        <v>33701</v>
      </c>
      <c r="AF13394">
        <v>1</v>
      </c>
      <c r="AG13394">
        <v>0</v>
      </c>
      <c r="AI13394" t="s">
        <v>33757</v>
      </c>
    </row>
    <row r="13395" spans="4:35" x14ac:dyDescent="0.25">
      <c r="D13395">
        <v>4</v>
      </c>
      <c r="E13395">
        <v>2021</v>
      </c>
      <c r="F13395">
        <v>1009288</v>
      </c>
      <c r="G13395">
        <v>931780</v>
      </c>
      <c r="H13395" t="s">
        <v>22</v>
      </c>
      <c r="I13395" t="s">
        <v>2249</v>
      </c>
      <c r="J13395" t="s">
        <v>2250</v>
      </c>
      <c r="K13395">
        <v>7616</v>
      </c>
      <c r="L13395" t="s">
        <v>16605</v>
      </c>
      <c r="M13395" t="s">
        <v>25</v>
      </c>
      <c r="N13395" t="s">
        <v>732</v>
      </c>
      <c r="O13395" t="s">
        <v>207</v>
      </c>
      <c r="P13395">
        <v>2</v>
      </c>
      <c r="Q13395">
        <v>3</v>
      </c>
      <c r="R13395">
        <v>1</v>
      </c>
      <c r="S13395">
        <v>1401</v>
      </c>
      <c r="T13395" t="s">
        <v>2258</v>
      </c>
      <c r="U13395">
        <v>3</v>
      </c>
      <c r="V13395" t="s">
        <v>7148</v>
      </c>
      <c r="W13395" t="s">
        <v>16331</v>
      </c>
      <c r="X13395" t="s">
        <v>33480</v>
      </c>
      <c r="Y13395" t="str">
        <f>LEFT(KZ0006__3[[#This Row],[EAN (w/o color)]],10)</f>
        <v>1009288003</v>
      </c>
      <c r="Z13395" t="s">
        <v>33704</v>
      </c>
      <c r="AB13395" t="s">
        <v>33480</v>
      </c>
      <c r="AC13395" t="s">
        <v>20005</v>
      </c>
      <c r="AD13395">
        <v>6104620000</v>
      </c>
      <c r="AE13395" t="s">
        <v>33701</v>
      </c>
      <c r="AF13395">
        <v>3</v>
      </c>
      <c r="AG13395">
        <v>0</v>
      </c>
      <c r="AI13395" t="s">
        <v>33726</v>
      </c>
    </row>
    <row r="13396" spans="4:35" x14ac:dyDescent="0.25">
      <c r="D13396">
        <v>5</v>
      </c>
      <c r="E13396">
        <v>2022</v>
      </c>
      <c r="F13396">
        <v>1027552</v>
      </c>
      <c r="G13396">
        <v>236370</v>
      </c>
      <c r="H13396" t="s">
        <v>22</v>
      </c>
      <c r="I13396" t="s">
        <v>2249</v>
      </c>
      <c r="J13396" t="s">
        <v>2250</v>
      </c>
      <c r="K13396">
        <v>7819</v>
      </c>
      <c r="L13396" t="s">
        <v>16605</v>
      </c>
      <c r="M13396" t="s">
        <v>25</v>
      </c>
      <c r="N13396" t="s">
        <v>2268</v>
      </c>
      <c r="O13396" t="s">
        <v>1951</v>
      </c>
      <c r="P13396">
        <v>2</v>
      </c>
      <c r="Q13396">
        <v>2</v>
      </c>
      <c r="R13396">
        <v>2</v>
      </c>
      <c r="S13396">
        <v>1301</v>
      </c>
      <c r="T13396" t="s">
        <v>2256</v>
      </c>
      <c r="U13396">
        <v>1</v>
      </c>
      <c r="V13396" t="s">
        <v>33</v>
      </c>
      <c r="W13396" t="s">
        <v>16332</v>
      </c>
      <c r="X13396" t="s">
        <v>33481</v>
      </c>
      <c r="Y13396" t="str">
        <f>LEFT(KZ0006__3[[#This Row],[EAN (w/o color)]],10)</f>
        <v>1027552002</v>
      </c>
      <c r="Z13396" t="s">
        <v>33709</v>
      </c>
      <c r="AB13396" t="s">
        <v>33481</v>
      </c>
      <c r="AC13396" t="s">
        <v>18269</v>
      </c>
      <c r="AD13396">
        <v>6109100000</v>
      </c>
      <c r="AE13396" t="s">
        <v>33701</v>
      </c>
      <c r="AF13396">
        <v>1</v>
      </c>
      <c r="AG13396">
        <v>0</v>
      </c>
      <c r="AI13396" t="s">
        <v>33759</v>
      </c>
    </row>
    <row r="13397" spans="4:35" x14ac:dyDescent="0.25">
      <c r="D13397">
        <v>5</v>
      </c>
      <c r="E13397">
        <v>2022</v>
      </c>
      <c r="F13397">
        <v>1055344</v>
      </c>
      <c r="G13397">
        <v>413170</v>
      </c>
      <c r="H13397" t="s">
        <v>22</v>
      </c>
      <c r="I13397" t="s">
        <v>2249</v>
      </c>
      <c r="J13397" t="s">
        <v>2250</v>
      </c>
      <c r="K13397">
        <v>7854</v>
      </c>
      <c r="L13397" t="s">
        <v>16605</v>
      </c>
      <c r="M13397" t="s">
        <v>909</v>
      </c>
      <c r="N13397" t="s">
        <v>3533</v>
      </c>
      <c r="O13397" t="s">
        <v>5995</v>
      </c>
      <c r="P13397">
        <v>1</v>
      </c>
      <c r="Q13397">
        <v>2</v>
      </c>
      <c r="R13397">
        <v>1</v>
      </c>
      <c r="S13397">
        <v>901</v>
      </c>
      <c r="T13397" t="s">
        <v>1915</v>
      </c>
      <c r="U13397">
        <v>1</v>
      </c>
      <c r="V13397" t="s">
        <v>4236</v>
      </c>
      <c r="W13397" t="s">
        <v>16333</v>
      </c>
      <c r="X13397" t="s">
        <v>33482</v>
      </c>
      <c r="Y13397" t="str">
        <f>LEFT(KZ0006__3[[#This Row],[EAN (w/o color)]],10)</f>
        <v>1055344002</v>
      </c>
      <c r="Z13397" t="s">
        <v>33708</v>
      </c>
      <c r="AB13397" t="s">
        <v>33482</v>
      </c>
      <c r="AC13397" t="s">
        <v>20006</v>
      </c>
      <c r="AD13397">
        <v>6204440000</v>
      </c>
      <c r="AE13397" t="s">
        <v>33701</v>
      </c>
      <c r="AF13397">
        <v>1</v>
      </c>
      <c r="AG13397">
        <v>0</v>
      </c>
      <c r="AI13397" t="s">
        <v>33731</v>
      </c>
    </row>
    <row r="13398" spans="4:35" x14ac:dyDescent="0.25">
      <c r="D13398">
        <v>5</v>
      </c>
      <c r="E13398">
        <v>2022</v>
      </c>
      <c r="F13398">
        <v>1055344</v>
      </c>
      <c r="G13398">
        <v>413170</v>
      </c>
      <c r="H13398" t="s">
        <v>22</v>
      </c>
      <c r="I13398" t="s">
        <v>2249</v>
      </c>
      <c r="J13398" t="s">
        <v>2250</v>
      </c>
      <c r="K13398">
        <v>7854</v>
      </c>
      <c r="L13398" t="s">
        <v>16605</v>
      </c>
      <c r="M13398" t="s">
        <v>909</v>
      </c>
      <c r="N13398" t="s">
        <v>3533</v>
      </c>
      <c r="O13398" t="s">
        <v>5995</v>
      </c>
      <c r="P13398">
        <v>1</v>
      </c>
      <c r="Q13398">
        <v>2</v>
      </c>
      <c r="R13398">
        <v>1</v>
      </c>
      <c r="S13398">
        <v>1101</v>
      </c>
      <c r="T13398" t="s">
        <v>1949</v>
      </c>
      <c r="U13398">
        <v>1</v>
      </c>
      <c r="V13398" t="s">
        <v>4236</v>
      </c>
      <c r="W13398" t="s">
        <v>16334</v>
      </c>
      <c r="X13398" t="s">
        <v>33483</v>
      </c>
      <c r="Y13398" t="str">
        <f>LEFT(KZ0006__3[[#This Row],[EAN (w/o color)]],10)</f>
        <v>1055344002</v>
      </c>
      <c r="Z13398" t="s">
        <v>33708</v>
      </c>
      <c r="AB13398" t="s">
        <v>33483</v>
      </c>
      <c r="AC13398" t="s">
        <v>20006</v>
      </c>
      <c r="AD13398">
        <v>6204440000</v>
      </c>
      <c r="AE13398" t="s">
        <v>33701</v>
      </c>
      <c r="AF13398">
        <v>1</v>
      </c>
      <c r="AG13398">
        <v>0</v>
      </c>
      <c r="AI13398" t="s">
        <v>33731</v>
      </c>
    </row>
    <row r="13399" spans="4:35" x14ac:dyDescent="0.25">
      <c r="D13399">
        <v>5</v>
      </c>
      <c r="E13399">
        <v>2022</v>
      </c>
      <c r="F13399">
        <v>1055344</v>
      </c>
      <c r="G13399">
        <v>413170</v>
      </c>
      <c r="H13399" t="s">
        <v>22</v>
      </c>
      <c r="I13399" t="s">
        <v>2249</v>
      </c>
      <c r="J13399" t="s">
        <v>2250</v>
      </c>
      <c r="K13399">
        <v>7854</v>
      </c>
      <c r="L13399" t="s">
        <v>16605</v>
      </c>
      <c r="M13399" t="s">
        <v>909</v>
      </c>
      <c r="N13399" t="s">
        <v>3533</v>
      </c>
      <c r="O13399" t="s">
        <v>5995</v>
      </c>
      <c r="P13399">
        <v>1</v>
      </c>
      <c r="Q13399">
        <v>2</v>
      </c>
      <c r="R13399">
        <v>1</v>
      </c>
      <c r="S13399">
        <v>1201</v>
      </c>
      <c r="T13399" t="s">
        <v>2254</v>
      </c>
      <c r="U13399">
        <v>1</v>
      </c>
      <c r="V13399" t="s">
        <v>4236</v>
      </c>
      <c r="W13399" t="s">
        <v>16335</v>
      </c>
      <c r="X13399" t="s">
        <v>33484</v>
      </c>
      <c r="Y13399" t="str">
        <f>LEFT(KZ0006__3[[#This Row],[EAN (w/o color)]],10)</f>
        <v>1055344002</v>
      </c>
      <c r="Z13399" t="s">
        <v>33708</v>
      </c>
      <c r="AB13399" t="s">
        <v>33484</v>
      </c>
      <c r="AC13399" t="s">
        <v>20006</v>
      </c>
      <c r="AD13399">
        <v>6204440000</v>
      </c>
      <c r="AE13399" t="s">
        <v>33701</v>
      </c>
      <c r="AF13399">
        <v>1</v>
      </c>
      <c r="AG13399">
        <v>0</v>
      </c>
      <c r="AI13399" t="s">
        <v>33731</v>
      </c>
    </row>
    <row r="13400" spans="4:35" x14ac:dyDescent="0.25">
      <c r="D13400">
        <v>5</v>
      </c>
      <c r="E13400">
        <v>2022</v>
      </c>
      <c r="F13400">
        <v>1055344</v>
      </c>
      <c r="G13400">
        <v>413170</v>
      </c>
      <c r="H13400" t="s">
        <v>22</v>
      </c>
      <c r="I13400" t="s">
        <v>2249</v>
      </c>
      <c r="J13400" t="s">
        <v>2250</v>
      </c>
      <c r="K13400">
        <v>7854</v>
      </c>
      <c r="L13400" t="s">
        <v>16605</v>
      </c>
      <c r="M13400" t="s">
        <v>909</v>
      </c>
      <c r="N13400" t="s">
        <v>3533</v>
      </c>
      <c r="O13400" t="s">
        <v>5995</v>
      </c>
      <c r="P13400">
        <v>1</v>
      </c>
      <c r="Q13400">
        <v>2</v>
      </c>
      <c r="R13400">
        <v>1</v>
      </c>
      <c r="S13400">
        <v>1501</v>
      </c>
      <c r="T13400" t="s">
        <v>2258</v>
      </c>
      <c r="U13400">
        <v>2</v>
      </c>
      <c r="V13400" t="s">
        <v>4236</v>
      </c>
      <c r="W13400" t="s">
        <v>16336</v>
      </c>
      <c r="X13400" t="s">
        <v>33485</v>
      </c>
      <c r="Y13400" t="str">
        <f>LEFT(KZ0006__3[[#This Row],[EAN (w/o color)]],10)</f>
        <v>1055344002</v>
      </c>
      <c r="Z13400" t="s">
        <v>33708</v>
      </c>
      <c r="AB13400" t="s">
        <v>33485</v>
      </c>
      <c r="AC13400" t="s">
        <v>20006</v>
      </c>
      <c r="AD13400">
        <v>6204440000</v>
      </c>
      <c r="AE13400" t="s">
        <v>33701</v>
      </c>
      <c r="AF13400">
        <v>2</v>
      </c>
      <c r="AG13400">
        <v>0</v>
      </c>
      <c r="AI13400" t="s">
        <v>33731</v>
      </c>
    </row>
    <row r="13401" spans="4:35" x14ac:dyDescent="0.25">
      <c r="D13401">
        <v>5</v>
      </c>
      <c r="E13401">
        <v>2022</v>
      </c>
      <c r="F13401">
        <v>1055344</v>
      </c>
      <c r="G13401">
        <v>413170</v>
      </c>
      <c r="H13401" t="s">
        <v>22</v>
      </c>
      <c r="I13401" t="s">
        <v>2249</v>
      </c>
      <c r="J13401" t="s">
        <v>2250</v>
      </c>
      <c r="K13401">
        <v>7854</v>
      </c>
      <c r="L13401" t="s">
        <v>16605</v>
      </c>
      <c r="M13401" t="s">
        <v>909</v>
      </c>
      <c r="N13401" t="s">
        <v>3533</v>
      </c>
      <c r="O13401" t="s">
        <v>5995</v>
      </c>
      <c r="P13401">
        <v>1</v>
      </c>
      <c r="Q13401">
        <v>2</v>
      </c>
      <c r="R13401">
        <v>1</v>
      </c>
      <c r="S13401">
        <v>1601</v>
      </c>
      <c r="T13401" t="s">
        <v>2266</v>
      </c>
      <c r="U13401">
        <v>1</v>
      </c>
      <c r="V13401" t="s">
        <v>4236</v>
      </c>
      <c r="W13401" t="s">
        <v>16337</v>
      </c>
      <c r="X13401" t="s">
        <v>33486</v>
      </c>
      <c r="Y13401" t="str">
        <f>LEFT(KZ0006__3[[#This Row],[EAN (w/o color)]],10)</f>
        <v>1055344002</v>
      </c>
      <c r="Z13401" t="s">
        <v>33708</v>
      </c>
      <c r="AB13401" t="s">
        <v>33486</v>
      </c>
      <c r="AC13401" t="s">
        <v>20006</v>
      </c>
      <c r="AD13401">
        <v>6204440000</v>
      </c>
      <c r="AE13401" t="s">
        <v>33701</v>
      </c>
      <c r="AF13401">
        <v>1</v>
      </c>
      <c r="AG13401">
        <v>0</v>
      </c>
      <c r="AI13401" t="s">
        <v>33731</v>
      </c>
    </row>
    <row r="13402" spans="4:35" x14ac:dyDescent="0.25">
      <c r="D13402">
        <v>5</v>
      </c>
      <c r="E13402">
        <v>2022</v>
      </c>
      <c r="F13402">
        <v>1055344</v>
      </c>
      <c r="G13402">
        <v>413170</v>
      </c>
      <c r="H13402" t="s">
        <v>22</v>
      </c>
      <c r="I13402" t="s">
        <v>2249</v>
      </c>
      <c r="J13402" t="s">
        <v>2250</v>
      </c>
      <c r="K13402">
        <v>7854</v>
      </c>
      <c r="L13402" t="s">
        <v>16605</v>
      </c>
      <c r="M13402" t="s">
        <v>909</v>
      </c>
      <c r="N13402" t="s">
        <v>3533</v>
      </c>
      <c r="O13402" t="s">
        <v>5995</v>
      </c>
      <c r="P13402">
        <v>1</v>
      </c>
      <c r="Q13402">
        <v>2</v>
      </c>
      <c r="R13402">
        <v>1</v>
      </c>
      <c r="S13402">
        <v>1701</v>
      </c>
      <c r="T13402" t="s">
        <v>2305</v>
      </c>
      <c r="U13402">
        <v>1</v>
      </c>
      <c r="V13402" t="s">
        <v>4236</v>
      </c>
      <c r="W13402" t="s">
        <v>16338</v>
      </c>
      <c r="X13402" t="s">
        <v>33487</v>
      </c>
      <c r="Y13402" t="str">
        <f>LEFT(KZ0006__3[[#This Row],[EAN (w/o color)]],10)</f>
        <v>1055344002</v>
      </c>
      <c r="Z13402" t="s">
        <v>33708</v>
      </c>
      <c r="AB13402" t="s">
        <v>33487</v>
      </c>
      <c r="AC13402" t="s">
        <v>20006</v>
      </c>
      <c r="AD13402">
        <v>6204440000</v>
      </c>
      <c r="AE13402" t="s">
        <v>33701</v>
      </c>
      <c r="AF13402">
        <v>1</v>
      </c>
      <c r="AG13402">
        <v>0</v>
      </c>
      <c r="AI13402" t="s">
        <v>33731</v>
      </c>
    </row>
    <row r="13403" spans="4:35" x14ac:dyDescent="0.25">
      <c r="D13403">
        <v>2</v>
      </c>
      <c r="E13403">
        <v>2020</v>
      </c>
      <c r="F13403">
        <v>866126</v>
      </c>
      <c r="G13403">
        <v>428380</v>
      </c>
      <c r="H13403" t="s">
        <v>22</v>
      </c>
      <c r="I13403" t="s">
        <v>2249</v>
      </c>
      <c r="J13403" t="s">
        <v>2374</v>
      </c>
      <c r="K13403">
        <v>7657</v>
      </c>
      <c r="L13403" t="s">
        <v>16606</v>
      </c>
      <c r="M13403" t="s">
        <v>99</v>
      </c>
      <c r="N13403" t="s">
        <v>561</v>
      </c>
      <c r="O13403" t="s">
        <v>16339</v>
      </c>
      <c r="P13403">
        <v>5</v>
      </c>
      <c r="Q13403">
        <v>8</v>
      </c>
      <c r="R13403">
        <v>1</v>
      </c>
      <c r="S13403">
        <v>1401</v>
      </c>
      <c r="T13403" t="s">
        <v>2263</v>
      </c>
      <c r="U13403">
        <v>1</v>
      </c>
      <c r="V13403" t="s">
        <v>519</v>
      </c>
      <c r="W13403" t="s">
        <v>16340</v>
      </c>
      <c r="X13403" t="s">
        <v>33488</v>
      </c>
      <c r="Y13403" t="str">
        <f>LEFT(KZ0006__3[[#This Row],[EAN (w/o color)]],10)</f>
        <v>0866126008</v>
      </c>
      <c r="Z13403" t="s">
        <v>33716</v>
      </c>
      <c r="AB13403" t="s">
        <v>33488</v>
      </c>
      <c r="AC13403" t="s">
        <v>20007</v>
      </c>
      <c r="AD13403">
        <v>6205200000</v>
      </c>
      <c r="AE13403" t="s">
        <v>33701</v>
      </c>
      <c r="AF13403">
        <v>1</v>
      </c>
      <c r="AG13403">
        <v>0</v>
      </c>
      <c r="AI13403" t="s">
        <v>33732</v>
      </c>
    </row>
    <row r="13404" spans="4:35" x14ac:dyDescent="0.25">
      <c r="D13404">
        <v>2</v>
      </c>
      <c r="E13404">
        <v>2020</v>
      </c>
      <c r="F13404">
        <v>871544</v>
      </c>
      <c r="G13404">
        <v>251090</v>
      </c>
      <c r="H13404" t="s">
        <v>22</v>
      </c>
      <c r="I13404" t="s">
        <v>2249</v>
      </c>
      <c r="J13404" t="s">
        <v>2374</v>
      </c>
      <c r="K13404">
        <v>7656</v>
      </c>
      <c r="L13404" t="s">
        <v>16606</v>
      </c>
      <c r="M13404" t="s">
        <v>99</v>
      </c>
      <c r="N13404" t="s">
        <v>561</v>
      </c>
      <c r="O13404" t="s">
        <v>2274</v>
      </c>
      <c r="P13404">
        <v>1</v>
      </c>
      <c r="Q13404">
        <v>1</v>
      </c>
      <c r="R13404">
        <v>1</v>
      </c>
      <c r="S13404">
        <v>901</v>
      </c>
      <c r="T13404" t="s">
        <v>1917</v>
      </c>
      <c r="U13404">
        <v>2</v>
      </c>
      <c r="V13404" t="s">
        <v>5428</v>
      </c>
      <c r="W13404" t="s">
        <v>16341</v>
      </c>
      <c r="X13404" t="s">
        <v>33489</v>
      </c>
      <c r="Y13404" t="str">
        <f>LEFT(KZ0006__3[[#This Row],[EAN (w/o color)]],10)</f>
        <v>0871544001</v>
      </c>
      <c r="Z13404" t="s">
        <v>33705</v>
      </c>
      <c r="AB13404" t="s">
        <v>33489</v>
      </c>
      <c r="AC13404" t="s">
        <v>20008</v>
      </c>
      <c r="AD13404">
        <v>6103420001</v>
      </c>
      <c r="AE13404" t="s">
        <v>33701</v>
      </c>
      <c r="AF13404">
        <v>2</v>
      </c>
      <c r="AG13404">
        <v>0</v>
      </c>
      <c r="AI13404" t="s">
        <v>33726</v>
      </c>
    </row>
    <row r="13405" spans="4:35" x14ac:dyDescent="0.25">
      <c r="D13405">
        <v>5</v>
      </c>
      <c r="E13405">
        <v>2022</v>
      </c>
      <c r="F13405">
        <v>875084</v>
      </c>
      <c r="G13405">
        <v>975270</v>
      </c>
      <c r="H13405" t="s">
        <v>22</v>
      </c>
      <c r="I13405" t="s">
        <v>2249</v>
      </c>
      <c r="J13405" t="s">
        <v>2374</v>
      </c>
      <c r="K13405">
        <v>7656</v>
      </c>
      <c r="L13405" t="s">
        <v>16606</v>
      </c>
      <c r="M13405" t="s">
        <v>127</v>
      </c>
      <c r="N13405" t="s">
        <v>658</v>
      </c>
      <c r="O13405" t="s">
        <v>1436</v>
      </c>
      <c r="P13405">
        <v>3</v>
      </c>
      <c r="Q13405">
        <v>1</v>
      </c>
      <c r="R13405">
        <v>1</v>
      </c>
      <c r="S13405">
        <v>1301</v>
      </c>
      <c r="T13405" t="s">
        <v>2263</v>
      </c>
      <c r="U13405">
        <v>3</v>
      </c>
      <c r="V13405" t="s">
        <v>1517</v>
      </c>
      <c r="W13405" t="s">
        <v>16342</v>
      </c>
      <c r="X13405" t="s">
        <v>33490</v>
      </c>
      <c r="Y13405" t="str">
        <f>LEFT(KZ0006__3[[#This Row],[EAN (w/o color)]],10)</f>
        <v>0875084001</v>
      </c>
      <c r="Z13405" t="s">
        <v>33705</v>
      </c>
      <c r="AB13405" t="s">
        <v>33490</v>
      </c>
      <c r="AC13405" t="s">
        <v>17686</v>
      </c>
      <c r="AD13405">
        <v>6203423500</v>
      </c>
      <c r="AE13405" t="s">
        <v>33701</v>
      </c>
      <c r="AF13405">
        <v>3</v>
      </c>
      <c r="AG13405">
        <v>0</v>
      </c>
      <c r="AI13405" t="s">
        <v>33726</v>
      </c>
    </row>
    <row r="13406" spans="4:35" x14ac:dyDescent="0.25">
      <c r="D13406">
        <v>5</v>
      </c>
      <c r="E13406">
        <v>2022</v>
      </c>
      <c r="F13406">
        <v>915581</v>
      </c>
      <c r="G13406">
        <v>975280</v>
      </c>
      <c r="H13406" t="s">
        <v>22</v>
      </c>
      <c r="I13406" t="s">
        <v>2249</v>
      </c>
      <c r="J13406" t="s">
        <v>2374</v>
      </c>
      <c r="K13406">
        <v>7656</v>
      </c>
      <c r="L13406" t="s">
        <v>16606</v>
      </c>
      <c r="M13406" t="s">
        <v>99</v>
      </c>
      <c r="N13406" t="s">
        <v>8065</v>
      </c>
      <c r="O13406" t="s">
        <v>1436</v>
      </c>
      <c r="P13406">
        <v>1</v>
      </c>
      <c r="Q13406">
        <v>8</v>
      </c>
      <c r="R13406">
        <v>2</v>
      </c>
      <c r="S13406">
        <v>1001</v>
      </c>
      <c r="T13406" t="s">
        <v>1949</v>
      </c>
      <c r="U13406">
        <v>2</v>
      </c>
      <c r="V13406" t="s">
        <v>294</v>
      </c>
      <c r="W13406" t="s">
        <v>16343</v>
      </c>
      <c r="X13406" t="s">
        <v>33491</v>
      </c>
      <c r="Y13406" t="str">
        <f>LEFT(KZ0006__3[[#This Row],[EAN (w/o color)]],10)</f>
        <v>0915581008</v>
      </c>
      <c r="Z13406" t="s">
        <v>33705</v>
      </c>
      <c r="AB13406" t="s">
        <v>33491</v>
      </c>
      <c r="AC13406" t="s">
        <v>18297</v>
      </c>
      <c r="AD13406">
        <v>6203423500</v>
      </c>
      <c r="AE13406" t="s">
        <v>33701</v>
      </c>
      <c r="AF13406">
        <v>2</v>
      </c>
      <c r="AG13406">
        <v>0</v>
      </c>
      <c r="AI13406" t="s">
        <v>33726</v>
      </c>
    </row>
    <row r="13407" spans="4:35" x14ac:dyDescent="0.25">
      <c r="D13407">
        <v>3</v>
      </c>
      <c r="E13407">
        <v>2021</v>
      </c>
      <c r="F13407">
        <v>947935</v>
      </c>
      <c r="G13407">
        <v>625630</v>
      </c>
      <c r="H13407" t="s">
        <v>22</v>
      </c>
      <c r="I13407" t="s">
        <v>2249</v>
      </c>
      <c r="J13407" t="s">
        <v>2374</v>
      </c>
      <c r="K13407">
        <v>7648</v>
      </c>
      <c r="L13407" t="s">
        <v>16606</v>
      </c>
      <c r="M13407" t="s">
        <v>99</v>
      </c>
      <c r="N13407" t="s">
        <v>561</v>
      </c>
      <c r="O13407" t="s">
        <v>111</v>
      </c>
      <c r="P13407">
        <v>1</v>
      </c>
      <c r="Q13407">
        <v>1</v>
      </c>
      <c r="R13407">
        <v>1</v>
      </c>
      <c r="S13407">
        <v>701</v>
      </c>
      <c r="T13407" t="s">
        <v>2092</v>
      </c>
      <c r="U13407">
        <v>1</v>
      </c>
      <c r="V13407" t="s">
        <v>33</v>
      </c>
      <c r="W13407" t="s">
        <v>16344</v>
      </c>
      <c r="X13407" t="s">
        <v>33492</v>
      </c>
      <c r="Y13407" t="str">
        <f>LEFT(KZ0006__3[[#This Row],[EAN (w/o color)]],10)</f>
        <v>0947935001</v>
      </c>
      <c r="Z13407" t="s">
        <v>33709</v>
      </c>
      <c r="AB13407" t="s">
        <v>33492</v>
      </c>
      <c r="AC13407" t="s">
        <v>20009</v>
      </c>
      <c r="AD13407">
        <v>6110209100</v>
      </c>
      <c r="AE13407" t="s">
        <v>33701</v>
      </c>
      <c r="AF13407">
        <v>1</v>
      </c>
      <c r="AG13407">
        <v>0</v>
      </c>
      <c r="AI13407" t="s">
        <v>33729</v>
      </c>
    </row>
    <row r="13408" spans="4:35" x14ac:dyDescent="0.25">
      <c r="D13408">
        <v>3</v>
      </c>
      <c r="E13408">
        <v>2021</v>
      </c>
      <c r="F13408">
        <v>947935</v>
      </c>
      <c r="G13408">
        <v>625630</v>
      </c>
      <c r="H13408" t="s">
        <v>22</v>
      </c>
      <c r="I13408" t="s">
        <v>2249</v>
      </c>
      <c r="J13408" t="s">
        <v>2374</v>
      </c>
      <c r="K13408">
        <v>7648</v>
      </c>
      <c r="L13408" t="s">
        <v>16606</v>
      </c>
      <c r="M13408" t="s">
        <v>99</v>
      </c>
      <c r="N13408" t="s">
        <v>561</v>
      </c>
      <c r="O13408" t="s">
        <v>111</v>
      </c>
      <c r="P13408">
        <v>1</v>
      </c>
      <c r="Q13408">
        <v>1</v>
      </c>
      <c r="R13408">
        <v>1</v>
      </c>
      <c r="S13408">
        <v>801</v>
      </c>
      <c r="T13408" t="s">
        <v>2270</v>
      </c>
      <c r="U13408">
        <v>2</v>
      </c>
      <c r="V13408" t="s">
        <v>52</v>
      </c>
      <c r="W13408" t="s">
        <v>16345</v>
      </c>
      <c r="X13408" t="s">
        <v>33493</v>
      </c>
      <c r="Y13408" t="str">
        <f>LEFT(KZ0006__3[[#This Row],[EAN (w/o color)]],10)</f>
        <v>0947935001</v>
      </c>
      <c r="Z13408" t="s">
        <v>33709</v>
      </c>
      <c r="AB13408" t="s">
        <v>33493</v>
      </c>
      <c r="AC13408" t="s">
        <v>20009</v>
      </c>
      <c r="AD13408">
        <v>6110209100</v>
      </c>
      <c r="AE13408" t="s">
        <v>33701</v>
      </c>
      <c r="AF13408">
        <v>2</v>
      </c>
      <c r="AG13408">
        <v>0</v>
      </c>
      <c r="AI13408" t="s">
        <v>33729</v>
      </c>
    </row>
    <row r="13409" spans="4:35" x14ac:dyDescent="0.25">
      <c r="D13409">
        <v>4</v>
      </c>
      <c r="E13409">
        <v>2021</v>
      </c>
      <c r="F13409">
        <v>971071</v>
      </c>
      <c r="G13409">
        <v>748800</v>
      </c>
      <c r="H13409" t="s">
        <v>22</v>
      </c>
      <c r="I13409" t="s">
        <v>2249</v>
      </c>
      <c r="J13409" t="s">
        <v>2374</v>
      </c>
      <c r="K13409">
        <v>7648</v>
      </c>
      <c r="L13409" t="s">
        <v>16606</v>
      </c>
      <c r="M13409" t="s">
        <v>99</v>
      </c>
      <c r="N13409" t="s">
        <v>2485</v>
      </c>
      <c r="O13409" t="s">
        <v>277</v>
      </c>
      <c r="P13409">
        <v>2</v>
      </c>
      <c r="Q13409">
        <v>3</v>
      </c>
      <c r="R13409">
        <v>1</v>
      </c>
      <c r="S13409">
        <v>901</v>
      </c>
      <c r="T13409" t="s">
        <v>2280</v>
      </c>
      <c r="U13409">
        <v>1</v>
      </c>
      <c r="V13409" t="s">
        <v>1099</v>
      </c>
      <c r="W13409" t="s">
        <v>16346</v>
      </c>
      <c r="X13409" t="s">
        <v>33494</v>
      </c>
      <c r="Y13409" t="str">
        <f>LEFT(KZ0006__3[[#This Row],[EAN (w/o color)]],10)</f>
        <v>0971071003</v>
      </c>
      <c r="Z13409" t="s">
        <v>33711</v>
      </c>
      <c r="AB13409" t="s">
        <v>33494</v>
      </c>
      <c r="AC13409" t="s">
        <v>17066</v>
      </c>
      <c r="AD13409">
        <v>6110209100</v>
      </c>
      <c r="AE13409" t="s">
        <v>33701</v>
      </c>
      <c r="AF13409">
        <v>1</v>
      </c>
      <c r="AG13409">
        <v>0</v>
      </c>
      <c r="AI13409" t="s">
        <v>33723</v>
      </c>
    </row>
    <row r="13410" spans="4:35" x14ac:dyDescent="0.25">
      <c r="D13410">
        <v>4</v>
      </c>
      <c r="E13410">
        <v>2021</v>
      </c>
      <c r="F13410">
        <v>971845</v>
      </c>
      <c r="G13410">
        <v>229980</v>
      </c>
      <c r="H13410" t="s">
        <v>22</v>
      </c>
      <c r="I13410" t="s">
        <v>2249</v>
      </c>
      <c r="J13410" t="s">
        <v>2374</v>
      </c>
      <c r="K13410">
        <v>7659</v>
      </c>
      <c r="L13410" t="s">
        <v>16606</v>
      </c>
      <c r="M13410" t="s">
        <v>793</v>
      </c>
      <c r="N13410" t="s">
        <v>732</v>
      </c>
      <c r="O13410" t="s">
        <v>263</v>
      </c>
      <c r="P13410">
        <v>1</v>
      </c>
      <c r="Q13410">
        <v>1</v>
      </c>
      <c r="R13410">
        <v>1</v>
      </c>
      <c r="S13410">
        <v>801</v>
      </c>
      <c r="T13410" t="s">
        <v>2270</v>
      </c>
      <c r="U13410">
        <v>1</v>
      </c>
      <c r="V13410" t="s">
        <v>5048</v>
      </c>
      <c r="W13410" t="s">
        <v>16347</v>
      </c>
      <c r="X13410" t="s">
        <v>33495</v>
      </c>
      <c r="Y13410" t="str">
        <f>LEFT(KZ0006__3[[#This Row],[EAN (w/o color)]],10)</f>
        <v>0971845001</v>
      </c>
      <c r="Z13410" t="s">
        <v>33710</v>
      </c>
      <c r="AB13410" t="s">
        <v>33495</v>
      </c>
      <c r="AC13410" t="s">
        <v>20010</v>
      </c>
      <c r="AD13410">
        <v>6110209100</v>
      </c>
      <c r="AE13410" t="s">
        <v>33701</v>
      </c>
      <c r="AF13410">
        <v>1</v>
      </c>
      <c r="AG13410">
        <v>0</v>
      </c>
      <c r="AI13410" t="s">
        <v>33730</v>
      </c>
    </row>
    <row r="13411" spans="4:35" x14ac:dyDescent="0.25">
      <c r="D13411">
        <v>4</v>
      </c>
      <c r="E13411">
        <v>2021</v>
      </c>
      <c r="F13411">
        <v>971845</v>
      </c>
      <c r="G13411">
        <v>229980</v>
      </c>
      <c r="H13411" t="s">
        <v>22</v>
      </c>
      <c r="I13411" t="s">
        <v>2249</v>
      </c>
      <c r="J13411" t="s">
        <v>2374</v>
      </c>
      <c r="K13411">
        <v>7659</v>
      </c>
      <c r="L13411" t="s">
        <v>16606</v>
      </c>
      <c r="M13411" t="s">
        <v>793</v>
      </c>
      <c r="N13411" t="s">
        <v>732</v>
      </c>
      <c r="O13411" t="s">
        <v>263</v>
      </c>
      <c r="P13411">
        <v>1</v>
      </c>
      <c r="Q13411">
        <v>1</v>
      </c>
      <c r="R13411">
        <v>1</v>
      </c>
      <c r="S13411">
        <v>2501</v>
      </c>
      <c r="T13411" t="s">
        <v>1949</v>
      </c>
      <c r="U13411">
        <v>1</v>
      </c>
      <c r="V13411" t="s">
        <v>5048</v>
      </c>
      <c r="W13411" t="s">
        <v>16348</v>
      </c>
      <c r="X13411" t="s">
        <v>33496</v>
      </c>
      <c r="Y13411" t="str">
        <f>LEFT(KZ0006__3[[#This Row],[EAN (w/o color)]],10)</f>
        <v>0971845001</v>
      </c>
      <c r="Z13411" t="s">
        <v>33710</v>
      </c>
      <c r="AB13411" t="s">
        <v>33496</v>
      </c>
      <c r="AC13411" t="s">
        <v>20010</v>
      </c>
      <c r="AD13411">
        <v>6110209100</v>
      </c>
      <c r="AE13411" t="s">
        <v>33701</v>
      </c>
      <c r="AF13411">
        <v>1</v>
      </c>
      <c r="AG13411">
        <v>0</v>
      </c>
      <c r="AI13411" t="s">
        <v>33730</v>
      </c>
    </row>
    <row r="13412" spans="4:35" x14ac:dyDescent="0.25">
      <c r="D13412">
        <v>5</v>
      </c>
      <c r="E13412">
        <v>2022</v>
      </c>
      <c r="F13412">
        <v>978263</v>
      </c>
      <c r="G13412">
        <v>202720</v>
      </c>
      <c r="H13412" t="s">
        <v>22</v>
      </c>
      <c r="I13412" t="s">
        <v>2249</v>
      </c>
      <c r="J13412" t="s">
        <v>2374</v>
      </c>
      <c r="K13412">
        <v>7956</v>
      </c>
      <c r="L13412" t="s">
        <v>16606</v>
      </c>
      <c r="M13412" t="s">
        <v>99</v>
      </c>
      <c r="N13412" t="s">
        <v>8065</v>
      </c>
      <c r="O13412" t="s">
        <v>1436</v>
      </c>
      <c r="P13412">
        <v>2</v>
      </c>
      <c r="Q13412">
        <v>1</v>
      </c>
      <c r="R13412">
        <v>1</v>
      </c>
      <c r="S13412">
        <v>1401</v>
      </c>
      <c r="T13412" t="s">
        <v>2258</v>
      </c>
      <c r="U13412">
        <v>1</v>
      </c>
      <c r="V13412" t="s">
        <v>8087</v>
      </c>
      <c r="W13412" t="s">
        <v>16349</v>
      </c>
      <c r="X13412" t="s">
        <v>33497</v>
      </c>
      <c r="Y13412" t="str">
        <f>LEFT(KZ0006__3[[#This Row],[EAN (w/o color)]],10)</f>
        <v>0978263001</v>
      </c>
      <c r="Z13412" t="s">
        <v>33705</v>
      </c>
      <c r="AB13412" t="s">
        <v>33497</v>
      </c>
      <c r="AC13412" t="s">
        <v>18303</v>
      </c>
      <c r="AD13412">
        <v>6203423100</v>
      </c>
      <c r="AE13412" t="s">
        <v>33701</v>
      </c>
      <c r="AF13412">
        <v>1</v>
      </c>
      <c r="AG13412">
        <v>0</v>
      </c>
      <c r="AI13412" t="s">
        <v>33726</v>
      </c>
    </row>
    <row r="13413" spans="4:35" x14ac:dyDescent="0.25">
      <c r="D13413">
        <v>4</v>
      </c>
      <c r="E13413">
        <v>2021</v>
      </c>
      <c r="F13413">
        <v>982742</v>
      </c>
      <c r="G13413">
        <v>802910</v>
      </c>
      <c r="H13413" t="s">
        <v>22</v>
      </c>
      <c r="I13413" t="s">
        <v>2249</v>
      </c>
      <c r="J13413" t="s">
        <v>2374</v>
      </c>
      <c r="K13413">
        <v>7658</v>
      </c>
      <c r="L13413" t="s">
        <v>16606</v>
      </c>
      <c r="M13413" t="s">
        <v>25</v>
      </c>
      <c r="N13413" t="s">
        <v>16350</v>
      </c>
      <c r="O13413" t="s">
        <v>263</v>
      </c>
      <c r="P13413">
        <v>3</v>
      </c>
      <c r="Q13413">
        <v>4</v>
      </c>
      <c r="R13413">
        <v>1</v>
      </c>
      <c r="S13413">
        <v>801</v>
      </c>
      <c r="T13413" t="s">
        <v>2270</v>
      </c>
      <c r="U13413">
        <v>1</v>
      </c>
      <c r="V13413" t="s">
        <v>4567</v>
      </c>
      <c r="W13413" t="s">
        <v>16351</v>
      </c>
      <c r="X13413" t="s">
        <v>33498</v>
      </c>
      <c r="Y13413" t="str">
        <f>LEFT(KZ0006__3[[#This Row],[EAN (w/o color)]],10)</f>
        <v>0982742004</v>
      </c>
      <c r="Z13413" t="s">
        <v>33706</v>
      </c>
      <c r="AB13413" t="s">
        <v>33498</v>
      </c>
      <c r="AC13413" t="s">
        <v>20011</v>
      </c>
      <c r="AD13413">
        <v>6110309100</v>
      </c>
      <c r="AE13413" t="s">
        <v>33701</v>
      </c>
      <c r="AF13413">
        <v>1</v>
      </c>
      <c r="AG13413">
        <v>0</v>
      </c>
      <c r="AI13413" t="s">
        <v>33730</v>
      </c>
    </row>
    <row r="13414" spans="4:35" x14ac:dyDescent="0.25">
      <c r="D13414">
        <v>4</v>
      </c>
      <c r="E13414">
        <v>2021</v>
      </c>
      <c r="F13414">
        <v>983888</v>
      </c>
      <c r="G13414">
        <v>809260</v>
      </c>
      <c r="H13414" t="s">
        <v>22</v>
      </c>
      <c r="I13414" t="s">
        <v>2249</v>
      </c>
      <c r="J13414" t="s">
        <v>2374</v>
      </c>
      <c r="K13414">
        <v>7648</v>
      </c>
      <c r="L13414" t="s">
        <v>16606</v>
      </c>
      <c r="M13414" t="s">
        <v>25</v>
      </c>
      <c r="N13414" t="s">
        <v>732</v>
      </c>
      <c r="O13414" t="s">
        <v>277</v>
      </c>
      <c r="P13414">
        <v>1</v>
      </c>
      <c r="Q13414">
        <v>1</v>
      </c>
      <c r="R13414">
        <v>1</v>
      </c>
      <c r="S13414">
        <v>701</v>
      </c>
      <c r="T13414" t="s">
        <v>2092</v>
      </c>
      <c r="U13414">
        <v>1</v>
      </c>
      <c r="V13414" t="s">
        <v>2441</v>
      </c>
      <c r="W13414" t="s">
        <v>16352</v>
      </c>
      <c r="X13414" t="s">
        <v>33499</v>
      </c>
      <c r="Y13414" t="str">
        <f>LEFT(KZ0006__3[[#This Row],[EAN (w/o color)]],10)</f>
        <v>0983888001</v>
      </c>
      <c r="Z13414" t="s">
        <v>33710</v>
      </c>
      <c r="AB13414" t="s">
        <v>33499</v>
      </c>
      <c r="AC13414" t="s">
        <v>20012</v>
      </c>
      <c r="AD13414">
        <v>6110209100</v>
      </c>
      <c r="AE13414" t="s">
        <v>33701</v>
      </c>
      <c r="AF13414">
        <v>1</v>
      </c>
      <c r="AG13414">
        <v>0</v>
      </c>
      <c r="AI13414" t="s">
        <v>33723</v>
      </c>
    </row>
    <row r="13415" spans="4:35" x14ac:dyDescent="0.25">
      <c r="D13415">
        <v>4</v>
      </c>
      <c r="E13415">
        <v>2021</v>
      </c>
      <c r="F13415">
        <v>983888</v>
      </c>
      <c r="G13415">
        <v>809260</v>
      </c>
      <c r="H13415" t="s">
        <v>22</v>
      </c>
      <c r="I13415" t="s">
        <v>2249</v>
      </c>
      <c r="J13415" t="s">
        <v>2374</v>
      </c>
      <c r="K13415">
        <v>7648</v>
      </c>
      <c r="L13415" t="s">
        <v>16606</v>
      </c>
      <c r="M13415" t="s">
        <v>25</v>
      </c>
      <c r="N13415" t="s">
        <v>732</v>
      </c>
      <c r="O13415" t="s">
        <v>277</v>
      </c>
      <c r="P13415">
        <v>1</v>
      </c>
      <c r="Q13415">
        <v>1</v>
      </c>
      <c r="R13415">
        <v>1</v>
      </c>
      <c r="S13415">
        <v>801</v>
      </c>
      <c r="T13415" t="s">
        <v>2270</v>
      </c>
      <c r="U13415">
        <v>2</v>
      </c>
      <c r="V13415" t="s">
        <v>2444</v>
      </c>
      <c r="W13415" t="s">
        <v>16353</v>
      </c>
      <c r="X13415" t="s">
        <v>33500</v>
      </c>
      <c r="Y13415" t="str">
        <f>LEFT(KZ0006__3[[#This Row],[EAN (w/o color)]],10)</f>
        <v>0983888001</v>
      </c>
      <c r="Z13415" t="s">
        <v>33710</v>
      </c>
      <c r="AB13415" t="s">
        <v>33500</v>
      </c>
      <c r="AC13415" t="s">
        <v>20012</v>
      </c>
      <c r="AD13415">
        <v>6110209100</v>
      </c>
      <c r="AE13415" t="s">
        <v>33701</v>
      </c>
      <c r="AF13415">
        <v>2</v>
      </c>
      <c r="AG13415">
        <v>0</v>
      </c>
      <c r="AI13415" t="s">
        <v>33723</v>
      </c>
    </row>
    <row r="13416" spans="4:35" x14ac:dyDescent="0.25">
      <c r="D13416">
        <v>4</v>
      </c>
      <c r="E13416">
        <v>2021</v>
      </c>
      <c r="F13416">
        <v>983888</v>
      </c>
      <c r="G13416">
        <v>809260</v>
      </c>
      <c r="H13416" t="s">
        <v>22</v>
      </c>
      <c r="I13416" t="s">
        <v>2249</v>
      </c>
      <c r="J13416" t="s">
        <v>2374</v>
      </c>
      <c r="K13416">
        <v>7648</v>
      </c>
      <c r="L13416" t="s">
        <v>16606</v>
      </c>
      <c r="M13416" t="s">
        <v>25</v>
      </c>
      <c r="N13416" t="s">
        <v>732</v>
      </c>
      <c r="O13416" t="s">
        <v>277</v>
      </c>
      <c r="P13416">
        <v>1</v>
      </c>
      <c r="Q13416">
        <v>1</v>
      </c>
      <c r="R13416">
        <v>1</v>
      </c>
      <c r="S13416">
        <v>901</v>
      </c>
      <c r="T13416" t="s">
        <v>2280</v>
      </c>
      <c r="U13416">
        <v>2</v>
      </c>
      <c r="V13416" t="s">
        <v>2444</v>
      </c>
      <c r="W13416" t="s">
        <v>16354</v>
      </c>
      <c r="X13416" t="s">
        <v>33501</v>
      </c>
      <c r="Y13416" t="str">
        <f>LEFT(KZ0006__3[[#This Row],[EAN (w/o color)]],10)</f>
        <v>0983888001</v>
      </c>
      <c r="Z13416" t="s">
        <v>33710</v>
      </c>
      <c r="AB13416" t="s">
        <v>33501</v>
      </c>
      <c r="AC13416" t="s">
        <v>20012</v>
      </c>
      <c r="AD13416">
        <v>6110209100</v>
      </c>
      <c r="AE13416" t="s">
        <v>33701</v>
      </c>
      <c r="AF13416">
        <v>2</v>
      </c>
      <c r="AG13416">
        <v>0</v>
      </c>
      <c r="AI13416" t="s">
        <v>33723</v>
      </c>
    </row>
    <row r="13417" spans="4:35" x14ac:dyDescent="0.25">
      <c r="D13417">
        <v>4</v>
      </c>
      <c r="E13417">
        <v>2021</v>
      </c>
      <c r="F13417">
        <v>983888</v>
      </c>
      <c r="G13417">
        <v>809260</v>
      </c>
      <c r="H13417" t="s">
        <v>22</v>
      </c>
      <c r="I13417" t="s">
        <v>2249</v>
      </c>
      <c r="J13417" t="s">
        <v>2374</v>
      </c>
      <c r="K13417">
        <v>7648</v>
      </c>
      <c r="L13417" t="s">
        <v>16606</v>
      </c>
      <c r="M13417" t="s">
        <v>25</v>
      </c>
      <c r="N13417" t="s">
        <v>732</v>
      </c>
      <c r="O13417" t="s">
        <v>277</v>
      </c>
      <c r="P13417">
        <v>1</v>
      </c>
      <c r="Q13417">
        <v>1</v>
      </c>
      <c r="R13417">
        <v>1</v>
      </c>
      <c r="S13417">
        <v>1001</v>
      </c>
      <c r="T13417" t="s">
        <v>2282</v>
      </c>
      <c r="U13417">
        <v>1</v>
      </c>
      <c r="V13417" t="s">
        <v>2441</v>
      </c>
      <c r="W13417" t="s">
        <v>16355</v>
      </c>
      <c r="X13417" t="s">
        <v>33502</v>
      </c>
      <c r="Y13417" t="str">
        <f>LEFT(KZ0006__3[[#This Row],[EAN (w/o color)]],10)</f>
        <v>0983888001</v>
      </c>
      <c r="Z13417" t="s">
        <v>33710</v>
      </c>
      <c r="AB13417" t="s">
        <v>33502</v>
      </c>
      <c r="AC13417" t="s">
        <v>20012</v>
      </c>
      <c r="AD13417">
        <v>6110209100</v>
      </c>
      <c r="AE13417" t="s">
        <v>33701</v>
      </c>
      <c r="AF13417">
        <v>1</v>
      </c>
      <c r="AG13417">
        <v>0</v>
      </c>
      <c r="AI13417" t="s">
        <v>33723</v>
      </c>
    </row>
    <row r="13418" spans="4:35" x14ac:dyDescent="0.25">
      <c r="D13418">
        <v>4</v>
      </c>
      <c r="E13418">
        <v>2021</v>
      </c>
      <c r="F13418">
        <v>1005479</v>
      </c>
      <c r="G13418">
        <v>923970</v>
      </c>
      <c r="H13418" t="s">
        <v>22</v>
      </c>
      <c r="I13418" t="s">
        <v>2249</v>
      </c>
      <c r="J13418" t="s">
        <v>2374</v>
      </c>
      <c r="K13418">
        <v>7659</v>
      </c>
      <c r="L13418" t="s">
        <v>16606</v>
      </c>
      <c r="M13418" t="s">
        <v>25</v>
      </c>
      <c r="N13418" t="s">
        <v>13689</v>
      </c>
      <c r="O13418" t="s">
        <v>207</v>
      </c>
      <c r="P13418">
        <v>1</v>
      </c>
      <c r="Q13418">
        <v>1</v>
      </c>
      <c r="R13418">
        <v>1</v>
      </c>
      <c r="S13418">
        <v>1501</v>
      </c>
      <c r="T13418" t="s">
        <v>2266</v>
      </c>
      <c r="U13418">
        <v>1</v>
      </c>
      <c r="V13418" t="s">
        <v>114</v>
      </c>
      <c r="W13418" t="s">
        <v>16356</v>
      </c>
      <c r="X13418" t="s">
        <v>33503</v>
      </c>
      <c r="Y13418" t="str">
        <f>LEFT(KZ0006__3[[#This Row],[EAN (w/o color)]],10)</f>
        <v>1005479001</v>
      </c>
      <c r="Z13418" t="s">
        <v>33712</v>
      </c>
      <c r="AB13418" t="s">
        <v>33503</v>
      </c>
      <c r="AC13418" t="s">
        <v>20013</v>
      </c>
      <c r="AD13418">
        <v>6103420001</v>
      </c>
      <c r="AE13418" t="s">
        <v>33701</v>
      </c>
      <c r="AF13418">
        <v>1</v>
      </c>
      <c r="AG13418">
        <v>0</v>
      </c>
      <c r="AI13418" t="s">
        <v>33726</v>
      </c>
    </row>
    <row r="13419" spans="4:35" x14ac:dyDescent="0.25">
      <c r="D13419">
        <v>5</v>
      </c>
      <c r="E13419">
        <v>2022</v>
      </c>
      <c r="F13419">
        <v>1016176</v>
      </c>
      <c r="G13419">
        <v>389840</v>
      </c>
      <c r="H13419" t="s">
        <v>22</v>
      </c>
      <c r="I13419" t="s">
        <v>2249</v>
      </c>
      <c r="J13419" t="s">
        <v>2374</v>
      </c>
      <c r="K13419">
        <v>7659</v>
      </c>
      <c r="L13419" t="s">
        <v>16606</v>
      </c>
      <c r="M13419" t="s">
        <v>25</v>
      </c>
      <c r="N13419" t="s">
        <v>732</v>
      </c>
      <c r="O13419" t="s">
        <v>207</v>
      </c>
      <c r="P13419">
        <v>1</v>
      </c>
      <c r="Q13419">
        <v>1</v>
      </c>
      <c r="R13419">
        <v>1</v>
      </c>
      <c r="S13419">
        <v>1001</v>
      </c>
      <c r="T13419" t="s">
        <v>1949</v>
      </c>
      <c r="U13419">
        <v>2</v>
      </c>
      <c r="V13419" t="s">
        <v>3803</v>
      </c>
      <c r="W13419" t="s">
        <v>16357</v>
      </c>
      <c r="X13419" t="s">
        <v>33504</v>
      </c>
      <c r="Y13419" t="str">
        <f>LEFT(KZ0006__3[[#This Row],[EAN (w/o color)]],10)</f>
        <v>1016176001</v>
      </c>
      <c r="Z13419" t="s">
        <v>33710</v>
      </c>
      <c r="AB13419" t="s">
        <v>33504</v>
      </c>
      <c r="AC13419" t="s">
        <v>20014</v>
      </c>
      <c r="AD13419">
        <v>6103420001</v>
      </c>
      <c r="AE13419" t="s">
        <v>33701</v>
      </c>
      <c r="AF13419">
        <v>2</v>
      </c>
      <c r="AG13419">
        <v>0</v>
      </c>
      <c r="AI13419" t="s">
        <v>33726</v>
      </c>
    </row>
    <row r="13420" spans="4:35" x14ac:dyDescent="0.25">
      <c r="D13420">
        <v>5</v>
      </c>
      <c r="E13420">
        <v>2022</v>
      </c>
      <c r="F13420">
        <v>1047141</v>
      </c>
      <c r="G13420">
        <v>342070</v>
      </c>
      <c r="H13420" t="s">
        <v>22</v>
      </c>
      <c r="I13420" t="s">
        <v>2249</v>
      </c>
      <c r="J13420" t="s">
        <v>2374</v>
      </c>
      <c r="K13420">
        <v>7655</v>
      </c>
      <c r="L13420" t="s">
        <v>16606</v>
      </c>
      <c r="M13420" t="s">
        <v>99</v>
      </c>
      <c r="N13420" t="s">
        <v>16358</v>
      </c>
      <c r="O13420" t="s">
        <v>4995</v>
      </c>
      <c r="P13420">
        <v>1</v>
      </c>
      <c r="Q13420">
        <v>1</v>
      </c>
      <c r="R13420">
        <v>1</v>
      </c>
      <c r="S13420">
        <v>901</v>
      </c>
      <c r="T13420" t="s">
        <v>1917</v>
      </c>
      <c r="U13420">
        <v>1</v>
      </c>
      <c r="V13420" t="s">
        <v>531</v>
      </c>
      <c r="W13420" t="s">
        <v>16359</v>
      </c>
      <c r="X13420" t="s">
        <v>33505</v>
      </c>
      <c r="Y13420" t="str">
        <f>LEFT(KZ0006__3[[#This Row],[EAN (w/o color)]],10)</f>
        <v>1047141001</v>
      </c>
      <c r="Z13420" t="s">
        <v>33711</v>
      </c>
      <c r="AB13420" t="s">
        <v>33505</v>
      </c>
      <c r="AC13420" t="s">
        <v>20015</v>
      </c>
      <c r="AD13420">
        <v>6203429000</v>
      </c>
      <c r="AE13420" t="s">
        <v>33701</v>
      </c>
      <c r="AF13420">
        <v>1</v>
      </c>
      <c r="AG13420">
        <v>0</v>
      </c>
      <c r="AI13420" t="s">
        <v>33734</v>
      </c>
    </row>
    <row r="13421" spans="4:35" x14ac:dyDescent="0.25">
      <c r="D13421">
        <v>5</v>
      </c>
      <c r="E13421">
        <v>2022</v>
      </c>
      <c r="F13421">
        <v>1047141</v>
      </c>
      <c r="G13421">
        <v>342070</v>
      </c>
      <c r="H13421" t="s">
        <v>22</v>
      </c>
      <c r="I13421" t="s">
        <v>2249</v>
      </c>
      <c r="J13421" t="s">
        <v>2374</v>
      </c>
      <c r="K13421">
        <v>7655</v>
      </c>
      <c r="L13421" t="s">
        <v>16606</v>
      </c>
      <c r="M13421" t="s">
        <v>99</v>
      </c>
      <c r="N13421" t="s">
        <v>16358</v>
      </c>
      <c r="O13421" t="s">
        <v>4995</v>
      </c>
      <c r="P13421">
        <v>1</v>
      </c>
      <c r="Q13421">
        <v>1</v>
      </c>
      <c r="R13421">
        <v>1</v>
      </c>
      <c r="S13421">
        <v>1601</v>
      </c>
      <c r="T13421" t="s">
        <v>2305</v>
      </c>
      <c r="U13421">
        <v>4</v>
      </c>
      <c r="V13421" t="s">
        <v>216</v>
      </c>
      <c r="W13421" t="s">
        <v>16360</v>
      </c>
      <c r="X13421" t="s">
        <v>33506</v>
      </c>
      <c r="Y13421" t="str">
        <f>LEFT(KZ0006__3[[#This Row],[EAN (w/o color)]],10)</f>
        <v>1047141001</v>
      </c>
      <c r="Z13421" t="s">
        <v>33711</v>
      </c>
      <c r="AB13421" t="s">
        <v>33506</v>
      </c>
      <c r="AC13421" t="s">
        <v>20015</v>
      </c>
      <c r="AD13421">
        <v>6203429000</v>
      </c>
      <c r="AE13421" t="s">
        <v>33701</v>
      </c>
      <c r="AF13421">
        <v>4</v>
      </c>
      <c r="AG13421">
        <v>0</v>
      </c>
      <c r="AI13421" t="s">
        <v>33734</v>
      </c>
    </row>
    <row r="13422" spans="4:35" x14ac:dyDescent="0.25">
      <c r="D13422">
        <v>4</v>
      </c>
      <c r="E13422">
        <v>2021</v>
      </c>
      <c r="F13422">
        <v>934398</v>
      </c>
      <c r="G13422">
        <v>881860</v>
      </c>
      <c r="H13422" t="s">
        <v>22</v>
      </c>
      <c r="I13422" t="s">
        <v>1433</v>
      </c>
      <c r="J13422" t="s">
        <v>1434</v>
      </c>
      <c r="K13422">
        <v>5777</v>
      </c>
      <c r="L13422" t="s">
        <v>16602</v>
      </c>
      <c r="M13422" t="s">
        <v>25</v>
      </c>
      <c r="N13422" t="s">
        <v>305</v>
      </c>
      <c r="O13422" t="s">
        <v>260</v>
      </c>
      <c r="P13422">
        <v>5</v>
      </c>
      <c r="Q13422">
        <v>5</v>
      </c>
      <c r="R13422">
        <v>1</v>
      </c>
      <c r="S13422">
        <v>301</v>
      </c>
      <c r="T13422" t="s">
        <v>28</v>
      </c>
      <c r="U13422">
        <v>1</v>
      </c>
      <c r="V13422" t="s">
        <v>2853</v>
      </c>
      <c r="W13422" t="s">
        <v>16361</v>
      </c>
      <c r="X13422" t="s">
        <v>33507</v>
      </c>
      <c r="Y13422" t="str">
        <f>LEFT(KZ0006__3[[#This Row],[EAN (w/o color)]],10)</f>
        <v>0934398005</v>
      </c>
      <c r="Z13422" t="s">
        <v>33709</v>
      </c>
      <c r="AB13422" t="s">
        <v>33507</v>
      </c>
      <c r="AC13422" t="s">
        <v>20016</v>
      </c>
      <c r="AD13422">
        <v>6101309000</v>
      </c>
      <c r="AE13422" t="s">
        <v>33701</v>
      </c>
      <c r="AF13422">
        <v>1</v>
      </c>
      <c r="AG13422">
        <v>0</v>
      </c>
      <c r="AI13422" t="s">
        <v>33732</v>
      </c>
    </row>
    <row r="13423" spans="4:35" x14ac:dyDescent="0.25">
      <c r="D13423">
        <v>4</v>
      </c>
      <c r="E13423">
        <v>2021</v>
      </c>
      <c r="F13423">
        <v>934398</v>
      </c>
      <c r="G13423">
        <v>881860</v>
      </c>
      <c r="H13423" t="s">
        <v>22</v>
      </c>
      <c r="I13423" t="s">
        <v>1433</v>
      </c>
      <c r="J13423" t="s">
        <v>1434</v>
      </c>
      <c r="K13423">
        <v>5777</v>
      </c>
      <c r="L13423" t="s">
        <v>16602</v>
      </c>
      <c r="M13423" t="s">
        <v>25</v>
      </c>
      <c r="N13423" t="s">
        <v>305</v>
      </c>
      <c r="O13423" t="s">
        <v>260</v>
      </c>
      <c r="P13423">
        <v>5</v>
      </c>
      <c r="Q13423">
        <v>5</v>
      </c>
      <c r="R13423">
        <v>1</v>
      </c>
      <c r="S13423">
        <v>401</v>
      </c>
      <c r="T13423" t="s">
        <v>44</v>
      </c>
      <c r="U13423">
        <v>1</v>
      </c>
      <c r="V13423" t="s">
        <v>2853</v>
      </c>
      <c r="W13423" t="s">
        <v>16362</v>
      </c>
      <c r="X13423" t="s">
        <v>33508</v>
      </c>
      <c r="Y13423" t="str">
        <f>LEFT(KZ0006__3[[#This Row],[EAN (w/o color)]],10)</f>
        <v>0934398005</v>
      </c>
      <c r="Z13423" t="s">
        <v>33709</v>
      </c>
      <c r="AB13423" t="s">
        <v>33508</v>
      </c>
      <c r="AC13423" t="s">
        <v>20016</v>
      </c>
      <c r="AD13423">
        <v>6101309000</v>
      </c>
      <c r="AE13423" t="s">
        <v>33701</v>
      </c>
      <c r="AF13423">
        <v>1</v>
      </c>
      <c r="AG13423">
        <v>0</v>
      </c>
      <c r="AI13423" t="s">
        <v>33732</v>
      </c>
    </row>
    <row r="13424" spans="4:35" x14ac:dyDescent="0.25">
      <c r="D13424">
        <v>4</v>
      </c>
      <c r="E13424">
        <v>2021</v>
      </c>
      <c r="F13424">
        <v>934398</v>
      </c>
      <c r="G13424">
        <v>881860</v>
      </c>
      <c r="H13424" t="s">
        <v>22</v>
      </c>
      <c r="I13424" t="s">
        <v>1433</v>
      </c>
      <c r="J13424" t="s">
        <v>1434</v>
      </c>
      <c r="K13424">
        <v>5777</v>
      </c>
      <c r="L13424" t="s">
        <v>16602</v>
      </c>
      <c r="M13424" t="s">
        <v>25</v>
      </c>
      <c r="N13424" t="s">
        <v>305</v>
      </c>
      <c r="O13424" t="s">
        <v>260</v>
      </c>
      <c r="P13424">
        <v>5</v>
      </c>
      <c r="Q13424">
        <v>5</v>
      </c>
      <c r="R13424">
        <v>1</v>
      </c>
      <c r="S13424">
        <v>501</v>
      </c>
      <c r="T13424" t="s">
        <v>118</v>
      </c>
      <c r="U13424">
        <v>1</v>
      </c>
      <c r="V13424" t="s">
        <v>2853</v>
      </c>
      <c r="W13424" t="s">
        <v>16363</v>
      </c>
      <c r="X13424" t="s">
        <v>33509</v>
      </c>
      <c r="Y13424" t="str">
        <f>LEFT(KZ0006__3[[#This Row],[EAN (w/o color)]],10)</f>
        <v>0934398005</v>
      </c>
      <c r="Z13424" t="s">
        <v>33709</v>
      </c>
      <c r="AB13424" t="s">
        <v>33509</v>
      </c>
      <c r="AC13424" t="s">
        <v>20016</v>
      </c>
      <c r="AD13424">
        <v>6101309000</v>
      </c>
      <c r="AE13424" t="s">
        <v>33701</v>
      </c>
      <c r="AF13424">
        <v>1</v>
      </c>
      <c r="AG13424">
        <v>0</v>
      </c>
      <c r="AI13424" t="s">
        <v>33732</v>
      </c>
    </row>
    <row r="13425" spans="4:35" x14ac:dyDescent="0.25">
      <c r="D13425">
        <v>4</v>
      </c>
      <c r="E13425">
        <v>2021</v>
      </c>
      <c r="F13425">
        <v>934398</v>
      </c>
      <c r="G13425">
        <v>881860</v>
      </c>
      <c r="H13425" t="s">
        <v>22</v>
      </c>
      <c r="I13425" t="s">
        <v>1433</v>
      </c>
      <c r="J13425" t="s">
        <v>1434</v>
      </c>
      <c r="K13425">
        <v>5777</v>
      </c>
      <c r="L13425" t="s">
        <v>16602</v>
      </c>
      <c r="M13425" t="s">
        <v>25</v>
      </c>
      <c r="N13425" t="s">
        <v>305</v>
      </c>
      <c r="O13425" t="s">
        <v>260</v>
      </c>
      <c r="P13425">
        <v>4</v>
      </c>
      <c r="Q13425">
        <v>7</v>
      </c>
      <c r="R13425">
        <v>1</v>
      </c>
      <c r="S13425">
        <v>401</v>
      </c>
      <c r="T13425" t="s">
        <v>44</v>
      </c>
      <c r="U13425">
        <v>1</v>
      </c>
      <c r="V13425" t="s">
        <v>2853</v>
      </c>
      <c r="W13425" t="s">
        <v>16364</v>
      </c>
      <c r="X13425" t="s">
        <v>33510</v>
      </c>
      <c r="Y13425" t="str">
        <f>LEFT(KZ0006__3[[#This Row],[EAN (w/o color)]],10)</f>
        <v>0934398007</v>
      </c>
      <c r="Z13425" t="s">
        <v>33704</v>
      </c>
      <c r="AB13425" t="s">
        <v>33510</v>
      </c>
      <c r="AC13425" t="s">
        <v>20016</v>
      </c>
      <c r="AD13425">
        <v>6101309000</v>
      </c>
      <c r="AE13425" t="s">
        <v>33701</v>
      </c>
      <c r="AF13425">
        <v>1</v>
      </c>
      <c r="AG13425">
        <v>0</v>
      </c>
      <c r="AI13425" t="s">
        <v>33732</v>
      </c>
    </row>
    <row r="13426" spans="4:35" x14ac:dyDescent="0.25">
      <c r="D13426">
        <v>4</v>
      </c>
      <c r="E13426">
        <v>2021</v>
      </c>
      <c r="F13426">
        <v>978439</v>
      </c>
      <c r="G13426">
        <v>787720</v>
      </c>
      <c r="H13426" t="s">
        <v>22</v>
      </c>
      <c r="I13426" t="s">
        <v>1433</v>
      </c>
      <c r="J13426" t="s">
        <v>3250</v>
      </c>
      <c r="K13426">
        <v>5252</v>
      </c>
      <c r="L13426" t="s">
        <v>16602</v>
      </c>
      <c r="M13426" t="s">
        <v>99</v>
      </c>
      <c r="N13426" t="s">
        <v>658</v>
      </c>
      <c r="O13426" t="s">
        <v>1357</v>
      </c>
      <c r="P13426">
        <v>3</v>
      </c>
      <c r="Q13426">
        <v>3</v>
      </c>
      <c r="R13426">
        <v>1</v>
      </c>
      <c r="S13426">
        <v>501</v>
      </c>
      <c r="T13426" t="s">
        <v>118</v>
      </c>
      <c r="U13426">
        <v>2</v>
      </c>
      <c r="V13426" t="s">
        <v>16365</v>
      </c>
      <c r="W13426" t="s">
        <v>16366</v>
      </c>
      <c r="X13426" t="s">
        <v>33511</v>
      </c>
      <c r="Y13426" t="str">
        <f>LEFT(KZ0006__3[[#This Row],[EAN (w/o color)]],10)</f>
        <v>0978439003</v>
      </c>
      <c r="Z13426" t="s">
        <v>33709</v>
      </c>
      <c r="AB13426" t="s">
        <v>33511</v>
      </c>
      <c r="AC13426" t="s">
        <v>20017</v>
      </c>
      <c r="AD13426">
        <v>6201300000</v>
      </c>
      <c r="AE13426" t="s">
        <v>33699</v>
      </c>
      <c r="AF13426">
        <v>2</v>
      </c>
      <c r="AG13426">
        <v>0</v>
      </c>
      <c r="AI13426" t="s">
        <v>33727</v>
      </c>
    </row>
    <row r="13427" spans="4:35" x14ac:dyDescent="0.25">
      <c r="D13427">
        <v>4</v>
      </c>
      <c r="E13427">
        <v>2021</v>
      </c>
      <c r="F13427">
        <v>1004513</v>
      </c>
      <c r="G13427">
        <v>921630</v>
      </c>
      <c r="H13427" t="s">
        <v>22</v>
      </c>
      <c r="I13427" t="s">
        <v>1433</v>
      </c>
      <c r="J13427" t="s">
        <v>3241</v>
      </c>
      <c r="K13427">
        <v>5783</v>
      </c>
      <c r="L13427" t="s">
        <v>16602</v>
      </c>
      <c r="M13427" t="s">
        <v>25</v>
      </c>
      <c r="N13427" t="s">
        <v>2378</v>
      </c>
      <c r="O13427" t="s">
        <v>160</v>
      </c>
      <c r="P13427">
        <v>2</v>
      </c>
      <c r="Q13427">
        <v>1</v>
      </c>
      <c r="R13427">
        <v>1</v>
      </c>
      <c r="S13427">
        <v>601</v>
      </c>
      <c r="T13427" t="s">
        <v>665</v>
      </c>
      <c r="U13427">
        <v>2</v>
      </c>
      <c r="V13427" t="s">
        <v>3907</v>
      </c>
      <c r="W13427" t="s">
        <v>16367</v>
      </c>
      <c r="X13427" t="s">
        <v>33512</v>
      </c>
      <c r="Y13427" t="str">
        <f>LEFT(KZ0006__3[[#This Row],[EAN (w/o color)]],10)</f>
        <v>1004513001</v>
      </c>
      <c r="Z13427" t="s">
        <v>33703</v>
      </c>
      <c r="AB13427" t="s">
        <v>33512</v>
      </c>
      <c r="AC13427" t="s">
        <v>20018</v>
      </c>
      <c r="AD13427">
        <v>6201400000</v>
      </c>
      <c r="AE13427" t="s">
        <v>33699</v>
      </c>
      <c r="AF13427">
        <v>2</v>
      </c>
      <c r="AG13427">
        <v>0</v>
      </c>
      <c r="AI13427" t="s">
        <v>33732</v>
      </c>
    </row>
    <row r="13428" spans="4:35" x14ac:dyDescent="0.25">
      <c r="D13428">
        <v>5</v>
      </c>
      <c r="E13428">
        <v>2022</v>
      </c>
      <c r="F13428">
        <v>875105</v>
      </c>
      <c r="G13428">
        <v>962810</v>
      </c>
      <c r="H13428" t="s">
        <v>22</v>
      </c>
      <c r="I13428" t="s">
        <v>1433</v>
      </c>
      <c r="J13428" t="s">
        <v>1447</v>
      </c>
      <c r="K13428">
        <v>5672</v>
      </c>
      <c r="L13428" t="s">
        <v>16602</v>
      </c>
      <c r="M13428" t="s">
        <v>99</v>
      </c>
      <c r="N13428" t="s">
        <v>658</v>
      </c>
      <c r="O13428" t="s">
        <v>2848</v>
      </c>
      <c r="P13428">
        <v>3</v>
      </c>
      <c r="Q13428">
        <v>24</v>
      </c>
      <c r="R13428">
        <v>1</v>
      </c>
      <c r="S13428">
        <v>3301</v>
      </c>
      <c r="T13428" t="s">
        <v>6846</v>
      </c>
      <c r="U13428">
        <v>5</v>
      </c>
      <c r="V13428" t="s">
        <v>3263</v>
      </c>
      <c r="W13428" t="s">
        <v>16368</v>
      </c>
      <c r="X13428" t="s">
        <v>33513</v>
      </c>
      <c r="Y13428" t="str">
        <f>LEFT(KZ0006__3[[#This Row],[EAN (w/o color)]],10)</f>
        <v>0875105024</v>
      </c>
      <c r="Z13428" t="s">
        <v>33705</v>
      </c>
      <c r="AB13428" t="s">
        <v>33513</v>
      </c>
      <c r="AC13428" t="s">
        <v>18029</v>
      </c>
      <c r="AD13428">
        <v>6203423100</v>
      </c>
      <c r="AE13428" t="s">
        <v>33701</v>
      </c>
      <c r="AF13428">
        <v>5</v>
      </c>
      <c r="AG13428">
        <v>0</v>
      </c>
      <c r="AI13428" t="s">
        <v>33726</v>
      </c>
    </row>
    <row r="13429" spans="4:35" x14ac:dyDescent="0.25">
      <c r="D13429">
        <v>5</v>
      </c>
      <c r="E13429">
        <v>2022</v>
      </c>
      <c r="F13429">
        <v>931747</v>
      </c>
      <c r="G13429">
        <v>962900</v>
      </c>
      <c r="H13429" t="s">
        <v>22</v>
      </c>
      <c r="I13429" t="s">
        <v>1433</v>
      </c>
      <c r="J13429" t="s">
        <v>1447</v>
      </c>
      <c r="K13429">
        <v>5672</v>
      </c>
      <c r="L13429" t="s">
        <v>16602</v>
      </c>
      <c r="M13429" t="s">
        <v>46</v>
      </c>
      <c r="N13429" t="s">
        <v>1394</v>
      </c>
      <c r="O13429" t="s">
        <v>1449</v>
      </c>
      <c r="P13429">
        <v>2</v>
      </c>
      <c r="Q13429">
        <v>3</v>
      </c>
      <c r="R13429">
        <v>1</v>
      </c>
      <c r="S13429">
        <v>2101</v>
      </c>
      <c r="T13429" t="s">
        <v>6852</v>
      </c>
      <c r="U13429">
        <v>1</v>
      </c>
      <c r="V13429" t="s">
        <v>1830</v>
      </c>
      <c r="W13429" t="s">
        <v>16369</v>
      </c>
      <c r="X13429" t="s">
        <v>33514</v>
      </c>
      <c r="Y13429" t="str">
        <f>LEFT(KZ0006__3[[#This Row],[EAN (w/o color)]],10)</f>
        <v>0931747003</v>
      </c>
      <c r="Z13429" t="s">
        <v>33705</v>
      </c>
      <c r="AB13429" t="s">
        <v>33514</v>
      </c>
      <c r="AC13429" t="s">
        <v>18031</v>
      </c>
      <c r="AD13429">
        <v>6203423100</v>
      </c>
      <c r="AE13429" t="s">
        <v>33701</v>
      </c>
      <c r="AF13429">
        <v>1</v>
      </c>
      <c r="AG13429">
        <v>0</v>
      </c>
      <c r="AI13429" t="s">
        <v>33726</v>
      </c>
    </row>
    <row r="13430" spans="4:35" x14ac:dyDescent="0.25">
      <c r="D13430">
        <v>5</v>
      </c>
      <c r="E13430">
        <v>2022</v>
      </c>
      <c r="F13430">
        <v>931747</v>
      </c>
      <c r="G13430">
        <v>962900</v>
      </c>
      <c r="H13430" t="s">
        <v>22</v>
      </c>
      <c r="I13430" t="s">
        <v>1433</v>
      </c>
      <c r="J13430" t="s">
        <v>1447</v>
      </c>
      <c r="K13430">
        <v>5672</v>
      </c>
      <c r="L13430" t="s">
        <v>16602</v>
      </c>
      <c r="M13430" t="s">
        <v>46</v>
      </c>
      <c r="N13430" t="s">
        <v>1394</v>
      </c>
      <c r="O13430" t="s">
        <v>1449</v>
      </c>
      <c r="P13430">
        <v>2</v>
      </c>
      <c r="Q13430">
        <v>3</v>
      </c>
      <c r="R13430">
        <v>1</v>
      </c>
      <c r="S13430">
        <v>2501</v>
      </c>
      <c r="T13430" t="s">
        <v>6850</v>
      </c>
      <c r="U13430">
        <v>1</v>
      </c>
      <c r="V13430" t="s">
        <v>1830</v>
      </c>
      <c r="W13430" t="s">
        <v>16370</v>
      </c>
      <c r="X13430" t="s">
        <v>33515</v>
      </c>
      <c r="Y13430" t="str">
        <f>LEFT(KZ0006__3[[#This Row],[EAN (w/o color)]],10)</f>
        <v>0931747003</v>
      </c>
      <c r="Z13430" t="s">
        <v>33705</v>
      </c>
      <c r="AB13430" t="s">
        <v>33515</v>
      </c>
      <c r="AC13430" t="s">
        <v>18031</v>
      </c>
      <c r="AD13430">
        <v>6203423100</v>
      </c>
      <c r="AE13430" t="s">
        <v>33701</v>
      </c>
      <c r="AF13430">
        <v>1</v>
      </c>
      <c r="AG13430">
        <v>0</v>
      </c>
      <c r="AI13430" t="s">
        <v>33726</v>
      </c>
    </row>
    <row r="13431" spans="4:35" x14ac:dyDescent="0.25">
      <c r="D13431">
        <v>5</v>
      </c>
      <c r="E13431">
        <v>2022</v>
      </c>
      <c r="F13431">
        <v>931747</v>
      </c>
      <c r="G13431">
        <v>962900</v>
      </c>
      <c r="H13431" t="s">
        <v>22</v>
      </c>
      <c r="I13431" t="s">
        <v>1433</v>
      </c>
      <c r="J13431" t="s">
        <v>1447</v>
      </c>
      <c r="K13431">
        <v>5672</v>
      </c>
      <c r="L13431" t="s">
        <v>16602</v>
      </c>
      <c r="M13431" t="s">
        <v>46</v>
      </c>
      <c r="N13431" t="s">
        <v>1394</v>
      </c>
      <c r="O13431" t="s">
        <v>1449</v>
      </c>
      <c r="P13431">
        <v>2</v>
      </c>
      <c r="Q13431">
        <v>3</v>
      </c>
      <c r="R13431">
        <v>1</v>
      </c>
      <c r="S13431">
        <v>3301</v>
      </c>
      <c r="T13431" t="s">
        <v>6846</v>
      </c>
      <c r="U13431">
        <v>1</v>
      </c>
      <c r="V13431" t="s">
        <v>1830</v>
      </c>
      <c r="W13431" t="s">
        <v>16371</v>
      </c>
      <c r="X13431" t="s">
        <v>33516</v>
      </c>
      <c r="Y13431" t="str">
        <f>LEFT(KZ0006__3[[#This Row],[EAN (w/o color)]],10)</f>
        <v>0931747003</v>
      </c>
      <c r="Z13431" t="s">
        <v>33705</v>
      </c>
      <c r="AB13431" t="s">
        <v>33516</v>
      </c>
      <c r="AC13431" t="s">
        <v>18031</v>
      </c>
      <c r="AD13431">
        <v>6203423100</v>
      </c>
      <c r="AE13431" t="s">
        <v>33701</v>
      </c>
      <c r="AF13431">
        <v>1</v>
      </c>
      <c r="AG13431">
        <v>0</v>
      </c>
      <c r="AI13431" t="s">
        <v>33726</v>
      </c>
    </row>
    <row r="13432" spans="4:35" x14ac:dyDescent="0.25">
      <c r="D13432">
        <v>5</v>
      </c>
      <c r="E13432">
        <v>2022</v>
      </c>
      <c r="F13432">
        <v>931747</v>
      </c>
      <c r="G13432">
        <v>962900</v>
      </c>
      <c r="H13432" t="s">
        <v>22</v>
      </c>
      <c r="I13432" t="s">
        <v>1433</v>
      </c>
      <c r="J13432" t="s">
        <v>1447</v>
      </c>
      <c r="K13432">
        <v>5672</v>
      </c>
      <c r="L13432" t="s">
        <v>16602</v>
      </c>
      <c r="M13432" t="s">
        <v>46</v>
      </c>
      <c r="N13432" t="s">
        <v>1394</v>
      </c>
      <c r="O13432" t="s">
        <v>1449</v>
      </c>
      <c r="P13432">
        <v>2</v>
      </c>
      <c r="Q13432">
        <v>3</v>
      </c>
      <c r="R13432">
        <v>1</v>
      </c>
      <c r="S13432">
        <v>3701</v>
      </c>
      <c r="T13432" t="s">
        <v>6848</v>
      </c>
      <c r="U13432">
        <v>2</v>
      </c>
      <c r="V13432" t="s">
        <v>4851</v>
      </c>
      <c r="W13432" t="s">
        <v>16372</v>
      </c>
      <c r="X13432" t="s">
        <v>33517</v>
      </c>
      <c r="Y13432" t="str">
        <f>LEFT(KZ0006__3[[#This Row],[EAN (w/o color)]],10)</f>
        <v>0931747003</v>
      </c>
      <c r="Z13432" t="s">
        <v>33705</v>
      </c>
      <c r="AB13432" t="s">
        <v>33517</v>
      </c>
      <c r="AC13432" t="s">
        <v>18031</v>
      </c>
      <c r="AD13432">
        <v>6203423100</v>
      </c>
      <c r="AE13432" t="s">
        <v>33701</v>
      </c>
      <c r="AF13432">
        <v>2</v>
      </c>
      <c r="AG13432">
        <v>0</v>
      </c>
      <c r="AI13432" t="s">
        <v>33726</v>
      </c>
    </row>
    <row r="13433" spans="4:35" x14ac:dyDescent="0.25">
      <c r="D13433">
        <v>5</v>
      </c>
      <c r="E13433">
        <v>2022</v>
      </c>
      <c r="F13433">
        <v>931747</v>
      </c>
      <c r="G13433">
        <v>962900</v>
      </c>
      <c r="H13433" t="s">
        <v>22</v>
      </c>
      <c r="I13433" t="s">
        <v>1433</v>
      </c>
      <c r="J13433" t="s">
        <v>1447</v>
      </c>
      <c r="K13433">
        <v>5672</v>
      </c>
      <c r="L13433" t="s">
        <v>16602</v>
      </c>
      <c r="M13433" t="s">
        <v>46</v>
      </c>
      <c r="N13433" t="s">
        <v>1394</v>
      </c>
      <c r="O13433" t="s">
        <v>1449</v>
      </c>
      <c r="P13433">
        <v>2</v>
      </c>
      <c r="Q13433">
        <v>3</v>
      </c>
      <c r="R13433">
        <v>1</v>
      </c>
      <c r="S13433">
        <v>4101</v>
      </c>
      <c r="T13433" t="s">
        <v>6903</v>
      </c>
      <c r="U13433">
        <v>1</v>
      </c>
      <c r="V13433" t="s">
        <v>1830</v>
      </c>
      <c r="W13433" t="s">
        <v>16373</v>
      </c>
      <c r="X13433" t="s">
        <v>33518</v>
      </c>
      <c r="Y13433" t="str">
        <f>LEFT(KZ0006__3[[#This Row],[EAN (w/o color)]],10)</f>
        <v>0931747003</v>
      </c>
      <c r="Z13433" t="s">
        <v>33705</v>
      </c>
      <c r="AB13433" t="s">
        <v>33518</v>
      </c>
      <c r="AC13433" t="s">
        <v>18031</v>
      </c>
      <c r="AD13433">
        <v>6203423100</v>
      </c>
      <c r="AE13433" t="s">
        <v>33701</v>
      </c>
      <c r="AF13433">
        <v>1</v>
      </c>
      <c r="AG13433">
        <v>0</v>
      </c>
      <c r="AI13433" t="s">
        <v>33726</v>
      </c>
    </row>
    <row r="13434" spans="4:35" x14ac:dyDescent="0.25">
      <c r="D13434">
        <v>4</v>
      </c>
      <c r="E13434">
        <v>2021</v>
      </c>
      <c r="F13434">
        <v>964269</v>
      </c>
      <c r="G13434">
        <v>921550</v>
      </c>
      <c r="H13434" t="s">
        <v>22</v>
      </c>
      <c r="I13434" t="s">
        <v>1433</v>
      </c>
      <c r="J13434" t="s">
        <v>3241</v>
      </c>
      <c r="K13434">
        <v>5783</v>
      </c>
      <c r="L13434" t="s">
        <v>16602</v>
      </c>
      <c r="M13434" t="s">
        <v>99</v>
      </c>
      <c r="N13434" t="s">
        <v>658</v>
      </c>
      <c r="O13434" t="s">
        <v>260</v>
      </c>
      <c r="P13434">
        <v>2</v>
      </c>
      <c r="Q13434">
        <v>2</v>
      </c>
      <c r="R13434">
        <v>1</v>
      </c>
      <c r="S13434">
        <v>601</v>
      </c>
      <c r="T13434" t="s">
        <v>665</v>
      </c>
      <c r="U13434">
        <v>2</v>
      </c>
      <c r="V13434" t="s">
        <v>2966</v>
      </c>
      <c r="W13434" t="s">
        <v>16374</v>
      </c>
      <c r="X13434" t="s">
        <v>33519</v>
      </c>
      <c r="Y13434" t="str">
        <f>LEFT(KZ0006__3[[#This Row],[EAN (w/o color)]],10)</f>
        <v>0964269002</v>
      </c>
      <c r="Z13434" t="s">
        <v>33702</v>
      </c>
      <c r="AB13434" t="s">
        <v>33519</v>
      </c>
      <c r="AC13434" t="s">
        <v>20019</v>
      </c>
      <c r="AD13434">
        <v>6205200000</v>
      </c>
      <c r="AE13434" t="s">
        <v>33701</v>
      </c>
      <c r="AF13434">
        <v>2</v>
      </c>
      <c r="AG13434">
        <v>0</v>
      </c>
      <c r="AI13434" t="s">
        <v>33732</v>
      </c>
    </row>
    <row r="13435" spans="4:35" x14ac:dyDescent="0.25">
      <c r="D13435">
        <v>4</v>
      </c>
      <c r="E13435">
        <v>2021</v>
      </c>
      <c r="F13435">
        <v>964269</v>
      </c>
      <c r="G13435">
        <v>921550</v>
      </c>
      <c r="H13435" t="s">
        <v>22</v>
      </c>
      <c r="I13435" t="s">
        <v>1433</v>
      </c>
      <c r="J13435" t="s">
        <v>3241</v>
      </c>
      <c r="K13435">
        <v>5783</v>
      </c>
      <c r="L13435" t="s">
        <v>16602</v>
      </c>
      <c r="M13435" t="s">
        <v>99</v>
      </c>
      <c r="N13435" t="s">
        <v>658</v>
      </c>
      <c r="O13435" t="s">
        <v>260</v>
      </c>
      <c r="P13435">
        <v>4</v>
      </c>
      <c r="Q13435">
        <v>4</v>
      </c>
      <c r="R13435">
        <v>1</v>
      </c>
      <c r="S13435">
        <v>101</v>
      </c>
      <c r="T13435" t="s">
        <v>37</v>
      </c>
      <c r="U13435">
        <v>1</v>
      </c>
      <c r="V13435" t="s">
        <v>88</v>
      </c>
      <c r="W13435" t="s">
        <v>16375</v>
      </c>
      <c r="X13435" t="s">
        <v>33520</v>
      </c>
      <c r="Y13435" t="str">
        <f>LEFT(KZ0006__3[[#This Row],[EAN (w/o color)]],10)</f>
        <v>0964269004</v>
      </c>
      <c r="Z13435" t="s">
        <v>33710</v>
      </c>
      <c r="AB13435" t="s">
        <v>33520</v>
      </c>
      <c r="AC13435" t="s">
        <v>20019</v>
      </c>
      <c r="AD13435">
        <v>6205200000</v>
      </c>
      <c r="AE13435" t="s">
        <v>33701</v>
      </c>
      <c r="AF13435">
        <v>1</v>
      </c>
      <c r="AG13435">
        <v>0</v>
      </c>
      <c r="AI13435" t="s">
        <v>33732</v>
      </c>
    </row>
    <row r="13436" spans="4:35" x14ac:dyDescent="0.25">
      <c r="D13436">
        <v>5</v>
      </c>
      <c r="E13436">
        <v>2022</v>
      </c>
      <c r="F13436">
        <v>991256</v>
      </c>
      <c r="G13436">
        <v>239780</v>
      </c>
      <c r="H13436" t="s">
        <v>22</v>
      </c>
      <c r="I13436" t="s">
        <v>1433</v>
      </c>
      <c r="J13436" t="s">
        <v>1434</v>
      </c>
      <c r="K13436">
        <v>5686</v>
      </c>
      <c r="L13436" t="s">
        <v>16602</v>
      </c>
      <c r="M13436" t="s">
        <v>99</v>
      </c>
      <c r="N13436" t="s">
        <v>16376</v>
      </c>
      <c r="O13436" t="s">
        <v>1436</v>
      </c>
      <c r="P13436">
        <v>1</v>
      </c>
      <c r="Q13436">
        <v>1</v>
      </c>
      <c r="R13436">
        <v>1</v>
      </c>
      <c r="S13436">
        <v>6001</v>
      </c>
      <c r="T13436" t="s">
        <v>2814</v>
      </c>
      <c r="U13436">
        <v>1</v>
      </c>
      <c r="V13436" t="s">
        <v>4545</v>
      </c>
      <c r="W13436" t="s">
        <v>16377</v>
      </c>
      <c r="X13436" t="s">
        <v>33521</v>
      </c>
      <c r="Y13436" t="str">
        <f>LEFT(KZ0006__3[[#This Row],[EAN (w/o color)]],10)</f>
        <v>0991256001</v>
      </c>
      <c r="Z13436" t="s">
        <v>33703</v>
      </c>
      <c r="AB13436" t="s">
        <v>33521</v>
      </c>
      <c r="AC13436" t="s">
        <v>20020</v>
      </c>
      <c r="AD13436">
        <v>6203431900</v>
      </c>
      <c r="AE13436" t="s">
        <v>33701</v>
      </c>
      <c r="AF13436">
        <v>1</v>
      </c>
      <c r="AG13436">
        <v>0</v>
      </c>
      <c r="AI13436" t="s">
        <v>33726</v>
      </c>
    </row>
    <row r="13437" spans="4:35" x14ac:dyDescent="0.25">
      <c r="D13437">
        <v>4</v>
      </c>
      <c r="E13437">
        <v>2021</v>
      </c>
      <c r="F13437">
        <v>967030</v>
      </c>
      <c r="G13437">
        <v>719740</v>
      </c>
      <c r="H13437" t="s">
        <v>22</v>
      </c>
      <c r="I13437" t="s">
        <v>2249</v>
      </c>
      <c r="J13437" t="s">
        <v>2552</v>
      </c>
      <c r="K13437">
        <v>7852</v>
      </c>
      <c r="L13437" t="s">
        <v>16606</v>
      </c>
      <c r="M13437" t="s">
        <v>25</v>
      </c>
      <c r="N13437" t="s">
        <v>305</v>
      </c>
      <c r="O13437" t="s">
        <v>1818</v>
      </c>
      <c r="P13437">
        <v>2</v>
      </c>
      <c r="Q13437">
        <v>1</v>
      </c>
      <c r="R13437">
        <v>1</v>
      </c>
      <c r="S13437">
        <v>1601</v>
      </c>
      <c r="T13437" t="s">
        <v>2266</v>
      </c>
      <c r="U13437">
        <v>1</v>
      </c>
      <c r="V13437" t="s">
        <v>5390</v>
      </c>
      <c r="W13437" t="s">
        <v>16378</v>
      </c>
      <c r="X13437" t="s">
        <v>33522</v>
      </c>
      <c r="Y13437" t="str">
        <f>LEFT(KZ0006__3[[#This Row],[EAN (w/o color)]],10)</f>
        <v>0967030001</v>
      </c>
      <c r="Z13437" t="s">
        <v>33705</v>
      </c>
      <c r="AB13437" t="s">
        <v>33522</v>
      </c>
      <c r="AC13437" t="s">
        <v>20021</v>
      </c>
      <c r="AD13437">
        <v>6201400000</v>
      </c>
      <c r="AE13437" t="s">
        <v>33699</v>
      </c>
      <c r="AF13437">
        <v>1</v>
      </c>
      <c r="AG13437">
        <v>0</v>
      </c>
      <c r="AI13437" t="s">
        <v>33727</v>
      </c>
    </row>
    <row r="13438" spans="4:35" x14ac:dyDescent="0.25">
      <c r="D13438">
        <v>5</v>
      </c>
      <c r="E13438">
        <v>2022</v>
      </c>
      <c r="F13438">
        <v>1020546</v>
      </c>
      <c r="G13438">
        <v>356980</v>
      </c>
      <c r="H13438" t="s">
        <v>22</v>
      </c>
      <c r="I13438" t="s">
        <v>2249</v>
      </c>
      <c r="J13438" t="s">
        <v>2552</v>
      </c>
      <c r="K13438">
        <v>7852</v>
      </c>
      <c r="L13438" t="s">
        <v>16606</v>
      </c>
      <c r="M13438" t="s">
        <v>99</v>
      </c>
      <c r="N13438" t="s">
        <v>13798</v>
      </c>
      <c r="O13438" t="s">
        <v>1818</v>
      </c>
      <c r="P13438">
        <v>4</v>
      </c>
      <c r="Q13438">
        <v>4</v>
      </c>
      <c r="R13438">
        <v>1</v>
      </c>
      <c r="S13438">
        <v>601</v>
      </c>
      <c r="T13438" t="s">
        <v>1915</v>
      </c>
      <c r="U13438">
        <v>1</v>
      </c>
      <c r="V13438" t="s">
        <v>33</v>
      </c>
      <c r="W13438" t="s">
        <v>16379</v>
      </c>
      <c r="X13438" t="s">
        <v>33523</v>
      </c>
      <c r="Y13438" t="str">
        <f>LEFT(KZ0006__3[[#This Row],[EAN (w/o color)]],10)</f>
        <v>1020546004</v>
      </c>
      <c r="Z13438" t="s">
        <v>33705</v>
      </c>
      <c r="AB13438" t="s">
        <v>33523</v>
      </c>
      <c r="AC13438" t="s">
        <v>19435</v>
      </c>
      <c r="AD13438">
        <v>6201400000</v>
      </c>
      <c r="AE13438" t="s">
        <v>33699</v>
      </c>
      <c r="AF13438">
        <v>0</v>
      </c>
      <c r="AG13438">
        <v>1</v>
      </c>
      <c r="AI13438" t="s">
        <v>33727</v>
      </c>
    </row>
    <row r="13439" spans="4:35" x14ac:dyDescent="0.25">
      <c r="D13439">
        <v>4</v>
      </c>
      <c r="E13439">
        <v>2021</v>
      </c>
      <c r="F13439">
        <v>967064</v>
      </c>
      <c r="G13439">
        <v>719790</v>
      </c>
      <c r="H13439" t="s">
        <v>22</v>
      </c>
      <c r="I13439" t="s">
        <v>2249</v>
      </c>
      <c r="J13439" t="s">
        <v>2552</v>
      </c>
      <c r="K13439">
        <v>7852</v>
      </c>
      <c r="L13439" t="s">
        <v>16606</v>
      </c>
      <c r="M13439" t="s">
        <v>99</v>
      </c>
      <c r="N13439" t="s">
        <v>85</v>
      </c>
      <c r="O13439" t="s">
        <v>2567</v>
      </c>
      <c r="P13439">
        <v>2</v>
      </c>
      <c r="Q13439">
        <v>2</v>
      </c>
      <c r="R13439">
        <v>1</v>
      </c>
      <c r="S13439">
        <v>1001</v>
      </c>
      <c r="T13439" t="s">
        <v>1949</v>
      </c>
      <c r="U13439">
        <v>1</v>
      </c>
      <c r="V13439" t="s">
        <v>652</v>
      </c>
      <c r="W13439" t="s">
        <v>16380</v>
      </c>
      <c r="X13439" t="s">
        <v>33524</v>
      </c>
      <c r="Y13439" t="str">
        <f>LEFT(KZ0006__3[[#This Row],[EAN (w/o color)]],10)</f>
        <v>0967064002</v>
      </c>
      <c r="Z13439" t="s">
        <v>33703</v>
      </c>
      <c r="AB13439" t="s">
        <v>33524</v>
      </c>
      <c r="AC13439" t="s">
        <v>20022</v>
      </c>
      <c r="AD13439">
        <v>6203431900</v>
      </c>
      <c r="AE13439" t="s">
        <v>33701</v>
      </c>
      <c r="AF13439">
        <v>1</v>
      </c>
      <c r="AG13439">
        <v>0</v>
      </c>
      <c r="AI13439" t="s">
        <v>33765</v>
      </c>
    </row>
    <row r="13440" spans="4:35" x14ac:dyDescent="0.25">
      <c r="D13440">
        <v>4</v>
      </c>
      <c r="E13440">
        <v>2021</v>
      </c>
      <c r="F13440">
        <v>988352</v>
      </c>
      <c r="G13440">
        <v>247490</v>
      </c>
      <c r="H13440" t="s">
        <v>22</v>
      </c>
      <c r="I13440" t="s">
        <v>2249</v>
      </c>
      <c r="J13440" t="s">
        <v>2690</v>
      </c>
      <c r="K13440">
        <v>7922</v>
      </c>
      <c r="L13440" t="s">
        <v>16605</v>
      </c>
      <c r="M13440" t="s">
        <v>99</v>
      </c>
      <c r="N13440" t="s">
        <v>561</v>
      </c>
      <c r="O13440" t="s">
        <v>2142</v>
      </c>
      <c r="P13440">
        <v>2</v>
      </c>
      <c r="Q13440">
        <v>4</v>
      </c>
      <c r="R13440">
        <v>2</v>
      </c>
      <c r="S13440">
        <v>801</v>
      </c>
      <c r="T13440" t="s">
        <v>2092</v>
      </c>
      <c r="U13440">
        <v>1</v>
      </c>
      <c r="V13440" t="s">
        <v>33</v>
      </c>
      <c r="W13440" t="s">
        <v>16381</v>
      </c>
      <c r="X13440" t="s">
        <v>33525</v>
      </c>
      <c r="Y13440" t="str">
        <f>LEFT(KZ0006__3[[#This Row],[EAN (w/o color)]],10)</f>
        <v>0988352004</v>
      </c>
      <c r="Z13440" t="s">
        <v>33710</v>
      </c>
      <c r="AB13440" t="s">
        <v>33525</v>
      </c>
      <c r="AC13440" t="s">
        <v>18331</v>
      </c>
      <c r="AD13440">
        <v>6108310000</v>
      </c>
      <c r="AE13440" t="s">
        <v>33701</v>
      </c>
      <c r="AF13440">
        <v>1</v>
      </c>
      <c r="AG13440">
        <v>0</v>
      </c>
      <c r="AI13440" t="s">
        <v>33761</v>
      </c>
    </row>
    <row r="13441" spans="4:35" x14ac:dyDescent="0.25">
      <c r="D13441">
        <v>4</v>
      </c>
      <c r="E13441">
        <v>2021</v>
      </c>
      <c r="F13441">
        <v>988352</v>
      </c>
      <c r="G13441">
        <v>247490</v>
      </c>
      <c r="H13441" t="s">
        <v>22</v>
      </c>
      <c r="I13441" t="s">
        <v>2249</v>
      </c>
      <c r="J13441" t="s">
        <v>2690</v>
      </c>
      <c r="K13441">
        <v>7922</v>
      </c>
      <c r="L13441" t="s">
        <v>16605</v>
      </c>
      <c r="M13441" t="s">
        <v>99</v>
      </c>
      <c r="N13441" t="s">
        <v>561</v>
      </c>
      <c r="O13441" t="s">
        <v>2142</v>
      </c>
      <c r="P13441">
        <v>2</v>
      </c>
      <c r="Q13441">
        <v>4</v>
      </c>
      <c r="R13441">
        <v>2</v>
      </c>
      <c r="S13441">
        <v>901</v>
      </c>
      <c r="T13441" t="s">
        <v>2270</v>
      </c>
      <c r="U13441">
        <v>4</v>
      </c>
      <c r="V13441" t="s">
        <v>52</v>
      </c>
      <c r="W13441" t="s">
        <v>16382</v>
      </c>
      <c r="X13441" t="s">
        <v>33526</v>
      </c>
      <c r="Y13441" t="str">
        <f>LEFT(KZ0006__3[[#This Row],[EAN (w/o color)]],10)</f>
        <v>0988352004</v>
      </c>
      <c r="Z13441" t="s">
        <v>33710</v>
      </c>
      <c r="AB13441" t="s">
        <v>33526</v>
      </c>
      <c r="AC13441" t="s">
        <v>18331</v>
      </c>
      <c r="AD13441">
        <v>6108310000</v>
      </c>
      <c r="AE13441" t="s">
        <v>33701</v>
      </c>
      <c r="AF13441">
        <v>4</v>
      </c>
      <c r="AG13441">
        <v>0</v>
      </c>
      <c r="AI13441" t="s">
        <v>33761</v>
      </c>
    </row>
    <row r="13442" spans="4:35" x14ac:dyDescent="0.25">
      <c r="D13442">
        <v>5</v>
      </c>
      <c r="E13442">
        <v>2022</v>
      </c>
      <c r="F13442">
        <v>1022638</v>
      </c>
      <c r="G13442">
        <v>287960</v>
      </c>
      <c r="H13442" t="s">
        <v>22</v>
      </c>
      <c r="I13442" t="s">
        <v>2249</v>
      </c>
      <c r="J13442" t="s">
        <v>2690</v>
      </c>
      <c r="K13442">
        <v>7920</v>
      </c>
      <c r="L13442" t="s">
        <v>16605</v>
      </c>
      <c r="M13442" t="s">
        <v>259</v>
      </c>
      <c r="N13442" t="s">
        <v>2753</v>
      </c>
      <c r="O13442" t="s">
        <v>263</v>
      </c>
      <c r="P13442">
        <v>1</v>
      </c>
      <c r="Q13442">
        <v>3</v>
      </c>
      <c r="R13442">
        <v>2</v>
      </c>
      <c r="S13442">
        <v>701</v>
      </c>
      <c r="T13442" t="s">
        <v>2092</v>
      </c>
      <c r="U13442">
        <v>1</v>
      </c>
      <c r="V13442" t="s">
        <v>5050</v>
      </c>
      <c r="W13442" t="s">
        <v>16383</v>
      </c>
      <c r="X13442" t="s">
        <v>33527</v>
      </c>
      <c r="Y13442" t="str">
        <f>LEFT(KZ0006__3[[#This Row],[EAN (w/o color)]],10)</f>
        <v>1022638003</v>
      </c>
      <c r="Z13442" t="s">
        <v>33714</v>
      </c>
      <c r="AB13442" t="s">
        <v>33527</v>
      </c>
      <c r="AC13442" t="s">
        <v>20023</v>
      </c>
      <c r="AD13442">
        <v>6110209900</v>
      </c>
      <c r="AE13442" t="s">
        <v>33701</v>
      </c>
      <c r="AF13442">
        <v>1</v>
      </c>
      <c r="AG13442">
        <v>0</v>
      </c>
      <c r="AI13442" t="s">
        <v>33730</v>
      </c>
    </row>
    <row r="13443" spans="4:35" x14ac:dyDescent="0.25">
      <c r="D13443">
        <v>5</v>
      </c>
      <c r="E13443">
        <v>2022</v>
      </c>
      <c r="F13443">
        <v>1022638</v>
      </c>
      <c r="G13443">
        <v>287960</v>
      </c>
      <c r="H13443" t="s">
        <v>22</v>
      </c>
      <c r="I13443" t="s">
        <v>2249</v>
      </c>
      <c r="J13443" t="s">
        <v>2690</v>
      </c>
      <c r="K13443">
        <v>7920</v>
      </c>
      <c r="L13443" t="s">
        <v>16605</v>
      </c>
      <c r="M13443" t="s">
        <v>259</v>
      </c>
      <c r="N13443" t="s">
        <v>2753</v>
      </c>
      <c r="O13443" t="s">
        <v>263</v>
      </c>
      <c r="P13443">
        <v>1</v>
      </c>
      <c r="Q13443">
        <v>3</v>
      </c>
      <c r="R13443">
        <v>2</v>
      </c>
      <c r="S13443">
        <v>801</v>
      </c>
      <c r="T13443" t="s">
        <v>2270</v>
      </c>
      <c r="U13443">
        <v>3</v>
      </c>
      <c r="V13443" t="s">
        <v>12110</v>
      </c>
      <c r="W13443" t="s">
        <v>16384</v>
      </c>
      <c r="X13443" t="s">
        <v>33528</v>
      </c>
      <c r="Y13443" t="str">
        <f>LEFT(KZ0006__3[[#This Row],[EAN (w/o color)]],10)</f>
        <v>1022638003</v>
      </c>
      <c r="Z13443" t="s">
        <v>33714</v>
      </c>
      <c r="AB13443" t="s">
        <v>33528</v>
      </c>
      <c r="AC13443" t="s">
        <v>20023</v>
      </c>
      <c r="AD13443">
        <v>6110209900</v>
      </c>
      <c r="AE13443" t="s">
        <v>33701</v>
      </c>
      <c r="AF13443">
        <v>3</v>
      </c>
      <c r="AG13443">
        <v>0</v>
      </c>
      <c r="AI13443" t="s">
        <v>33730</v>
      </c>
    </row>
    <row r="13444" spans="4:35" x14ac:dyDescent="0.25">
      <c r="D13444">
        <v>5</v>
      </c>
      <c r="E13444">
        <v>2022</v>
      </c>
      <c r="F13444">
        <v>1022638</v>
      </c>
      <c r="G13444">
        <v>287960</v>
      </c>
      <c r="H13444" t="s">
        <v>22</v>
      </c>
      <c r="I13444" t="s">
        <v>2249</v>
      </c>
      <c r="J13444" t="s">
        <v>2690</v>
      </c>
      <c r="K13444">
        <v>7920</v>
      </c>
      <c r="L13444" t="s">
        <v>16605</v>
      </c>
      <c r="M13444" t="s">
        <v>259</v>
      </c>
      <c r="N13444" t="s">
        <v>2753</v>
      </c>
      <c r="O13444" t="s">
        <v>263</v>
      </c>
      <c r="P13444">
        <v>1</v>
      </c>
      <c r="Q13444">
        <v>3</v>
      </c>
      <c r="R13444">
        <v>2</v>
      </c>
      <c r="S13444">
        <v>901</v>
      </c>
      <c r="T13444" t="s">
        <v>2280</v>
      </c>
      <c r="U13444">
        <v>2</v>
      </c>
      <c r="V13444" t="s">
        <v>12107</v>
      </c>
      <c r="W13444" t="s">
        <v>16385</v>
      </c>
      <c r="X13444" t="s">
        <v>33529</v>
      </c>
      <c r="Y13444" t="str">
        <f>LEFT(KZ0006__3[[#This Row],[EAN (w/o color)]],10)</f>
        <v>1022638003</v>
      </c>
      <c r="Z13444" t="s">
        <v>33714</v>
      </c>
      <c r="AB13444" t="s">
        <v>33529</v>
      </c>
      <c r="AC13444" t="s">
        <v>20023</v>
      </c>
      <c r="AD13444">
        <v>6110209900</v>
      </c>
      <c r="AE13444" t="s">
        <v>33701</v>
      </c>
      <c r="AF13444">
        <v>2</v>
      </c>
      <c r="AG13444">
        <v>0</v>
      </c>
      <c r="AI13444" t="s">
        <v>33730</v>
      </c>
    </row>
    <row r="13445" spans="4:35" x14ac:dyDescent="0.25">
      <c r="D13445">
        <v>5</v>
      </c>
      <c r="E13445">
        <v>2022</v>
      </c>
      <c r="F13445">
        <v>1022638</v>
      </c>
      <c r="G13445">
        <v>287960</v>
      </c>
      <c r="H13445" t="s">
        <v>22</v>
      </c>
      <c r="I13445" t="s">
        <v>2249</v>
      </c>
      <c r="J13445" t="s">
        <v>2690</v>
      </c>
      <c r="K13445">
        <v>7920</v>
      </c>
      <c r="L13445" t="s">
        <v>16605</v>
      </c>
      <c r="M13445" t="s">
        <v>259</v>
      </c>
      <c r="N13445" t="s">
        <v>2753</v>
      </c>
      <c r="O13445" t="s">
        <v>263</v>
      </c>
      <c r="P13445">
        <v>1</v>
      </c>
      <c r="Q13445">
        <v>3</v>
      </c>
      <c r="R13445">
        <v>2</v>
      </c>
      <c r="S13445">
        <v>1001</v>
      </c>
      <c r="T13445" t="s">
        <v>2282</v>
      </c>
      <c r="U13445">
        <v>1</v>
      </c>
      <c r="V13445" t="s">
        <v>5050</v>
      </c>
      <c r="W13445" t="s">
        <v>16386</v>
      </c>
      <c r="X13445" t="s">
        <v>33530</v>
      </c>
      <c r="Y13445" t="str">
        <f>LEFT(KZ0006__3[[#This Row],[EAN (w/o color)]],10)</f>
        <v>1022638003</v>
      </c>
      <c r="Z13445" t="s">
        <v>33714</v>
      </c>
      <c r="AB13445" t="s">
        <v>33530</v>
      </c>
      <c r="AC13445" t="s">
        <v>20023</v>
      </c>
      <c r="AD13445">
        <v>6110209900</v>
      </c>
      <c r="AE13445" t="s">
        <v>33701</v>
      </c>
      <c r="AF13445">
        <v>1</v>
      </c>
      <c r="AG13445">
        <v>0</v>
      </c>
      <c r="AI13445" t="s">
        <v>33730</v>
      </c>
    </row>
    <row r="13446" spans="4:35" x14ac:dyDescent="0.25">
      <c r="D13446">
        <v>4</v>
      </c>
      <c r="E13446">
        <v>2021</v>
      </c>
      <c r="F13446">
        <v>743530</v>
      </c>
      <c r="G13446">
        <v>752790</v>
      </c>
      <c r="H13446" t="s">
        <v>22</v>
      </c>
      <c r="I13446" t="s">
        <v>2249</v>
      </c>
      <c r="J13446" t="s">
        <v>2705</v>
      </c>
      <c r="K13446">
        <v>7668</v>
      </c>
      <c r="L13446" t="s">
        <v>16606</v>
      </c>
      <c r="M13446" t="s">
        <v>259</v>
      </c>
      <c r="N13446" t="s">
        <v>1942</v>
      </c>
      <c r="O13446" t="s">
        <v>207</v>
      </c>
      <c r="P13446">
        <v>3</v>
      </c>
      <c r="Q13446">
        <v>2</v>
      </c>
      <c r="R13446">
        <v>1</v>
      </c>
      <c r="S13446">
        <v>1501</v>
      </c>
      <c r="T13446" t="s">
        <v>2266</v>
      </c>
      <c r="U13446">
        <v>1</v>
      </c>
      <c r="V13446" t="s">
        <v>4267</v>
      </c>
      <c r="W13446" t="s">
        <v>16387</v>
      </c>
      <c r="X13446" t="s">
        <v>33531</v>
      </c>
      <c r="Y13446" t="str">
        <f>LEFT(KZ0006__3[[#This Row],[EAN (w/o color)]],10)</f>
        <v>0743530002</v>
      </c>
      <c r="Z13446" t="s">
        <v>33710</v>
      </c>
      <c r="AB13446" t="s">
        <v>33531</v>
      </c>
      <c r="AC13446" t="s">
        <v>17330</v>
      </c>
      <c r="AD13446">
        <v>6103420001</v>
      </c>
      <c r="AE13446" t="s">
        <v>33701</v>
      </c>
      <c r="AF13446">
        <v>1</v>
      </c>
      <c r="AG13446">
        <v>0</v>
      </c>
      <c r="AI13446" t="s">
        <v>33726</v>
      </c>
    </row>
    <row r="13447" spans="4:35" x14ac:dyDescent="0.25">
      <c r="D13447">
        <v>2</v>
      </c>
      <c r="E13447">
        <v>2020</v>
      </c>
      <c r="F13447">
        <v>876237</v>
      </c>
      <c r="G13447">
        <v>274430</v>
      </c>
      <c r="H13447" t="s">
        <v>22</v>
      </c>
      <c r="I13447" t="s">
        <v>2249</v>
      </c>
      <c r="J13447" t="s">
        <v>2705</v>
      </c>
      <c r="K13447">
        <v>4214</v>
      </c>
      <c r="L13447" t="s">
        <v>16606</v>
      </c>
      <c r="M13447" t="s">
        <v>793</v>
      </c>
      <c r="N13447" t="s">
        <v>16388</v>
      </c>
      <c r="O13447" t="s">
        <v>16389</v>
      </c>
      <c r="P13447">
        <v>3</v>
      </c>
      <c r="Q13447">
        <v>5</v>
      </c>
      <c r="R13447">
        <v>4</v>
      </c>
      <c r="S13447">
        <v>601</v>
      </c>
      <c r="T13447" t="s">
        <v>7212</v>
      </c>
      <c r="U13447">
        <v>1</v>
      </c>
      <c r="V13447" t="s">
        <v>7118</v>
      </c>
      <c r="W13447" t="s">
        <v>16390</v>
      </c>
      <c r="X13447" t="s">
        <v>33532</v>
      </c>
      <c r="Y13447" t="str">
        <f>LEFT(KZ0006__3[[#This Row],[EAN (w/o color)]],10)</f>
        <v>0876237005</v>
      </c>
      <c r="Z13447" t="s">
        <v>33708</v>
      </c>
      <c r="AB13447" t="s">
        <v>33532</v>
      </c>
      <c r="AC13447" t="s">
        <v>20024</v>
      </c>
      <c r="AD13447">
        <v>6115950000</v>
      </c>
      <c r="AE13447" t="s">
        <v>33701</v>
      </c>
      <c r="AF13447">
        <v>1</v>
      </c>
      <c r="AG13447">
        <v>0</v>
      </c>
      <c r="AI13447" t="s">
        <v>33743</v>
      </c>
    </row>
    <row r="13448" spans="4:35" x14ac:dyDescent="0.25">
      <c r="D13448">
        <v>5</v>
      </c>
      <c r="E13448">
        <v>2022</v>
      </c>
      <c r="F13448">
        <v>1037400</v>
      </c>
      <c r="G13448">
        <v>367400</v>
      </c>
      <c r="H13448" t="s">
        <v>22</v>
      </c>
      <c r="I13448" t="s">
        <v>2771</v>
      </c>
      <c r="J13448" t="s">
        <v>2772</v>
      </c>
      <c r="K13448">
        <v>4312</v>
      </c>
      <c r="L13448" t="s">
        <v>16605</v>
      </c>
      <c r="M13448" t="s">
        <v>25</v>
      </c>
      <c r="N13448" t="s">
        <v>561</v>
      </c>
      <c r="O13448" t="s">
        <v>6640</v>
      </c>
      <c r="P13448">
        <v>2</v>
      </c>
      <c r="Q13448">
        <v>4</v>
      </c>
      <c r="R13448">
        <v>1</v>
      </c>
      <c r="S13448">
        <v>4401</v>
      </c>
      <c r="T13448" t="s">
        <v>5444</v>
      </c>
      <c r="U13448">
        <v>1</v>
      </c>
      <c r="V13448" t="s">
        <v>2906</v>
      </c>
      <c r="W13448" t="s">
        <v>16391</v>
      </c>
      <c r="X13448" t="s">
        <v>33533</v>
      </c>
      <c r="Y13448" t="str">
        <f>LEFT(KZ0006__3[[#This Row],[EAN (w/o color)]],10)</f>
        <v>1037400004</v>
      </c>
      <c r="Z13448" t="s">
        <v>33707</v>
      </c>
      <c r="AB13448" t="s">
        <v>33533</v>
      </c>
      <c r="AC13448" t="s">
        <v>20025</v>
      </c>
      <c r="AD13448">
        <v>6505003000</v>
      </c>
      <c r="AE13448" t="s">
        <v>33701</v>
      </c>
      <c r="AF13448">
        <v>1</v>
      </c>
      <c r="AG13448">
        <v>0</v>
      </c>
      <c r="AI13448" t="s">
        <v>33752</v>
      </c>
    </row>
    <row r="13449" spans="4:35" x14ac:dyDescent="0.25">
      <c r="D13449">
        <v>5</v>
      </c>
      <c r="E13449">
        <v>2022</v>
      </c>
      <c r="F13449">
        <v>1041258</v>
      </c>
      <c r="G13449">
        <v>400610</v>
      </c>
      <c r="H13449" t="s">
        <v>22</v>
      </c>
      <c r="I13449" t="s">
        <v>2771</v>
      </c>
      <c r="J13449" t="s">
        <v>2772</v>
      </c>
      <c r="K13449">
        <v>4310</v>
      </c>
      <c r="L13449" t="s">
        <v>16605</v>
      </c>
      <c r="M13449" t="s">
        <v>191</v>
      </c>
      <c r="N13449" t="s">
        <v>305</v>
      </c>
      <c r="O13449" t="s">
        <v>14083</v>
      </c>
      <c r="P13449">
        <v>1</v>
      </c>
      <c r="Q13449">
        <v>1</v>
      </c>
      <c r="R13449">
        <v>2</v>
      </c>
      <c r="S13449">
        <v>1001</v>
      </c>
      <c r="T13449" t="s">
        <v>2282</v>
      </c>
      <c r="U13449">
        <v>4</v>
      </c>
      <c r="V13449" t="s">
        <v>5613</v>
      </c>
      <c r="W13449" t="s">
        <v>16392</v>
      </c>
      <c r="X13449" t="s">
        <v>33534</v>
      </c>
      <c r="Y13449" t="str">
        <f>LEFT(KZ0006__3[[#This Row],[EAN (w/o color)]],10)</f>
        <v>1041258001</v>
      </c>
      <c r="Z13449" t="s">
        <v>33714</v>
      </c>
      <c r="AB13449" t="s">
        <v>33534</v>
      </c>
      <c r="AC13449" t="s">
        <v>20026</v>
      </c>
      <c r="AD13449">
        <v>6112411000</v>
      </c>
      <c r="AE13449" t="s">
        <v>33701</v>
      </c>
      <c r="AF13449">
        <v>4</v>
      </c>
      <c r="AG13449">
        <v>0</v>
      </c>
      <c r="AI13449" t="s">
        <v>33810</v>
      </c>
    </row>
    <row r="13450" spans="4:35" x14ac:dyDescent="0.25">
      <c r="D13450">
        <v>3</v>
      </c>
      <c r="E13450">
        <v>2021</v>
      </c>
      <c r="F13450">
        <v>937050</v>
      </c>
      <c r="G13450">
        <v>661770</v>
      </c>
      <c r="H13450" t="s">
        <v>22</v>
      </c>
      <c r="I13450" t="s">
        <v>2771</v>
      </c>
      <c r="J13450" t="s">
        <v>2791</v>
      </c>
      <c r="K13450">
        <v>4212</v>
      </c>
      <c r="L13450" t="s">
        <v>16606</v>
      </c>
      <c r="M13450" t="s">
        <v>25</v>
      </c>
      <c r="N13450" t="s">
        <v>6639</v>
      </c>
      <c r="O13450" t="s">
        <v>5173</v>
      </c>
      <c r="P13450">
        <v>4</v>
      </c>
      <c r="Q13450">
        <v>2</v>
      </c>
      <c r="R13450">
        <v>1</v>
      </c>
      <c r="S13450">
        <v>1301</v>
      </c>
      <c r="T13450" t="s">
        <v>2775</v>
      </c>
      <c r="U13450">
        <v>1</v>
      </c>
      <c r="V13450" t="s">
        <v>4143</v>
      </c>
      <c r="W13450" t="s">
        <v>16393</v>
      </c>
      <c r="X13450" t="s">
        <v>33535</v>
      </c>
      <c r="Y13450" t="str">
        <f>LEFT(KZ0006__3[[#This Row],[EAN (w/o color)]],10)</f>
        <v>0937050002</v>
      </c>
      <c r="Z13450" t="s">
        <v>33705</v>
      </c>
      <c r="AB13450" t="s">
        <v>33535</v>
      </c>
      <c r="AC13450" t="s">
        <v>20027</v>
      </c>
      <c r="AD13450">
        <v>6504000000</v>
      </c>
      <c r="AE13450" t="s">
        <v>33701</v>
      </c>
      <c r="AF13450">
        <v>1</v>
      </c>
      <c r="AG13450">
        <v>0</v>
      </c>
      <c r="AI13450" t="s">
        <v>33787</v>
      </c>
    </row>
    <row r="13451" spans="4:35" x14ac:dyDescent="0.25">
      <c r="D13451">
        <v>5</v>
      </c>
      <c r="E13451">
        <v>2022</v>
      </c>
      <c r="F13451">
        <v>1035228</v>
      </c>
      <c r="G13451">
        <v>391410</v>
      </c>
      <c r="H13451" t="s">
        <v>22</v>
      </c>
      <c r="I13451" t="s">
        <v>2771</v>
      </c>
      <c r="J13451" t="s">
        <v>2791</v>
      </c>
      <c r="K13451">
        <v>4212</v>
      </c>
      <c r="L13451" t="s">
        <v>16606</v>
      </c>
      <c r="M13451" t="s">
        <v>99</v>
      </c>
      <c r="N13451" t="s">
        <v>2454</v>
      </c>
      <c r="O13451" t="s">
        <v>7730</v>
      </c>
      <c r="P13451">
        <v>1</v>
      </c>
      <c r="Q13451">
        <v>4</v>
      </c>
      <c r="R13451">
        <v>1</v>
      </c>
      <c r="S13451">
        <v>4401</v>
      </c>
      <c r="T13451" t="s">
        <v>5444</v>
      </c>
      <c r="U13451">
        <v>2</v>
      </c>
      <c r="V13451" t="s">
        <v>2743</v>
      </c>
      <c r="W13451" t="s">
        <v>16394</v>
      </c>
      <c r="X13451" t="s">
        <v>33536</v>
      </c>
      <c r="Y13451" t="str">
        <f>LEFT(KZ0006__3[[#This Row],[EAN (w/o color)]],10)</f>
        <v>1035228004</v>
      </c>
      <c r="Z13451" t="s">
        <v>33705</v>
      </c>
      <c r="AB13451" t="s">
        <v>33536</v>
      </c>
      <c r="AC13451" t="s">
        <v>20028</v>
      </c>
      <c r="AD13451">
        <v>6505003000</v>
      </c>
      <c r="AE13451" t="s">
        <v>33701</v>
      </c>
      <c r="AF13451">
        <v>2</v>
      </c>
      <c r="AG13451">
        <v>0</v>
      </c>
      <c r="AI13451" t="s">
        <v>33752</v>
      </c>
    </row>
    <row r="13452" spans="4:35" x14ac:dyDescent="0.25">
      <c r="D13452">
        <v>5</v>
      </c>
      <c r="E13452">
        <v>2022</v>
      </c>
      <c r="F13452">
        <v>1035228</v>
      </c>
      <c r="G13452">
        <v>391410</v>
      </c>
      <c r="H13452" t="s">
        <v>22</v>
      </c>
      <c r="I13452" t="s">
        <v>2771</v>
      </c>
      <c r="J13452" t="s">
        <v>2791</v>
      </c>
      <c r="K13452">
        <v>4212</v>
      </c>
      <c r="L13452" t="s">
        <v>16606</v>
      </c>
      <c r="M13452" t="s">
        <v>99</v>
      </c>
      <c r="N13452" t="s">
        <v>2454</v>
      </c>
      <c r="O13452" t="s">
        <v>7730</v>
      </c>
      <c r="P13452">
        <v>1</v>
      </c>
      <c r="Q13452">
        <v>4</v>
      </c>
      <c r="R13452">
        <v>1</v>
      </c>
      <c r="S13452">
        <v>4501</v>
      </c>
      <c r="T13452" t="s">
        <v>5446</v>
      </c>
      <c r="U13452">
        <v>8</v>
      </c>
      <c r="V13452" t="s">
        <v>5477</v>
      </c>
      <c r="W13452" t="s">
        <v>16395</v>
      </c>
      <c r="X13452" t="s">
        <v>33537</v>
      </c>
      <c r="Y13452" t="str">
        <f>LEFT(KZ0006__3[[#This Row],[EAN (w/o color)]],10)</f>
        <v>1035228004</v>
      </c>
      <c r="Z13452" t="s">
        <v>33705</v>
      </c>
      <c r="AB13452" t="s">
        <v>33537</v>
      </c>
      <c r="AC13452" t="s">
        <v>20028</v>
      </c>
      <c r="AD13452">
        <v>6505003000</v>
      </c>
      <c r="AE13452" t="s">
        <v>33701</v>
      </c>
      <c r="AF13452">
        <v>8</v>
      </c>
      <c r="AG13452">
        <v>0</v>
      </c>
      <c r="AI13452" t="s">
        <v>33752</v>
      </c>
    </row>
    <row r="13453" spans="4:35" x14ac:dyDescent="0.25">
      <c r="D13453">
        <v>4</v>
      </c>
      <c r="E13453">
        <v>2021</v>
      </c>
      <c r="F13453">
        <v>973138</v>
      </c>
      <c r="G13453">
        <v>951410</v>
      </c>
      <c r="H13453" t="s">
        <v>22</v>
      </c>
      <c r="I13453" t="s">
        <v>2771</v>
      </c>
      <c r="J13453" t="s">
        <v>3627</v>
      </c>
      <c r="K13453">
        <v>4321</v>
      </c>
      <c r="L13453" t="s">
        <v>16605</v>
      </c>
      <c r="M13453" t="s">
        <v>25</v>
      </c>
      <c r="N13453" t="s">
        <v>896</v>
      </c>
      <c r="O13453" t="s">
        <v>7103</v>
      </c>
      <c r="P13453">
        <v>1</v>
      </c>
      <c r="Q13453">
        <v>1</v>
      </c>
      <c r="R13453">
        <v>1</v>
      </c>
      <c r="S13453">
        <v>1701</v>
      </c>
      <c r="T13453" t="s">
        <v>49</v>
      </c>
      <c r="U13453">
        <v>1</v>
      </c>
      <c r="V13453" t="s">
        <v>52</v>
      </c>
      <c r="W13453" t="s">
        <v>16396</v>
      </c>
      <c r="X13453" t="s">
        <v>33538</v>
      </c>
      <c r="Y13453" t="str">
        <f>LEFT(KZ0006__3[[#This Row],[EAN (w/o color)]],10)</f>
        <v>0973138001</v>
      </c>
      <c r="Z13453" t="s">
        <v>33703</v>
      </c>
      <c r="AB13453" t="s">
        <v>33538</v>
      </c>
      <c r="AC13453" t="s">
        <v>19542</v>
      </c>
      <c r="AD13453">
        <v>6402999100</v>
      </c>
      <c r="AE13453" t="s">
        <v>33700</v>
      </c>
      <c r="AF13453">
        <v>0</v>
      </c>
      <c r="AG13453">
        <v>1</v>
      </c>
      <c r="AI13453" t="s">
        <v>33769</v>
      </c>
    </row>
    <row r="13454" spans="4:35" x14ac:dyDescent="0.25">
      <c r="D13454">
        <v>5</v>
      </c>
      <c r="E13454">
        <v>2022</v>
      </c>
      <c r="F13454">
        <v>966367</v>
      </c>
      <c r="G13454">
        <v>998580</v>
      </c>
      <c r="H13454" t="s">
        <v>22</v>
      </c>
      <c r="I13454" t="s">
        <v>779</v>
      </c>
      <c r="J13454" t="s">
        <v>1393</v>
      </c>
      <c r="K13454">
        <v>1772</v>
      </c>
      <c r="L13454" t="s">
        <v>16601</v>
      </c>
      <c r="M13454" t="s">
        <v>191</v>
      </c>
      <c r="N13454" t="s">
        <v>8847</v>
      </c>
      <c r="O13454" t="s">
        <v>1466</v>
      </c>
      <c r="P13454">
        <v>1</v>
      </c>
      <c r="Q13454">
        <v>5</v>
      </c>
      <c r="R13454">
        <v>1</v>
      </c>
      <c r="S13454">
        <v>701</v>
      </c>
      <c r="T13454" t="s">
        <v>95</v>
      </c>
      <c r="U13454">
        <v>1</v>
      </c>
      <c r="V13454" t="s">
        <v>14314</v>
      </c>
      <c r="W13454" t="s">
        <v>16397</v>
      </c>
      <c r="X13454" t="s">
        <v>33539</v>
      </c>
      <c r="Y13454" t="str">
        <f>LEFT(KZ0006__3[[#This Row],[EAN (w/o color)]],10)</f>
        <v>0966367005</v>
      </c>
      <c r="Z13454" t="s">
        <v>33705</v>
      </c>
      <c r="AB13454" t="s">
        <v>33539</v>
      </c>
      <c r="AC13454" t="s">
        <v>17440</v>
      </c>
      <c r="AD13454">
        <v>6204623900</v>
      </c>
      <c r="AE13454" t="s">
        <v>33701</v>
      </c>
      <c r="AF13454">
        <v>1</v>
      </c>
      <c r="AG13454">
        <v>0</v>
      </c>
      <c r="AI13454" t="s">
        <v>33726</v>
      </c>
    </row>
    <row r="13455" spans="4:35" x14ac:dyDescent="0.25">
      <c r="D13455">
        <v>4</v>
      </c>
      <c r="E13455">
        <v>2021</v>
      </c>
      <c r="F13455">
        <v>978833</v>
      </c>
      <c r="G13455">
        <v>792630</v>
      </c>
      <c r="H13455" t="s">
        <v>22</v>
      </c>
      <c r="I13455" t="s">
        <v>779</v>
      </c>
      <c r="J13455" t="s">
        <v>1393</v>
      </c>
      <c r="K13455">
        <v>1774</v>
      </c>
      <c r="L13455" t="s">
        <v>16601</v>
      </c>
      <c r="M13455" t="s">
        <v>99</v>
      </c>
      <c r="N13455" t="s">
        <v>658</v>
      </c>
      <c r="O13455" t="s">
        <v>1423</v>
      </c>
      <c r="P13455">
        <v>2</v>
      </c>
      <c r="Q13455">
        <v>2</v>
      </c>
      <c r="R13455">
        <v>1</v>
      </c>
      <c r="S13455">
        <v>1301</v>
      </c>
      <c r="T13455" t="s">
        <v>1405</v>
      </c>
      <c r="U13455">
        <v>1</v>
      </c>
      <c r="V13455" t="s">
        <v>33</v>
      </c>
      <c r="W13455" t="s">
        <v>16398</v>
      </c>
      <c r="X13455" t="s">
        <v>33540</v>
      </c>
      <c r="Y13455" t="str">
        <f>LEFT(KZ0006__3[[#This Row],[EAN (w/o color)]],10)</f>
        <v>0978833002</v>
      </c>
      <c r="Z13455" t="s">
        <v>33705</v>
      </c>
      <c r="AB13455" t="s">
        <v>33540</v>
      </c>
      <c r="AC13455" t="s">
        <v>16869</v>
      </c>
      <c r="AD13455">
        <v>6204623100</v>
      </c>
      <c r="AE13455" t="s">
        <v>33701</v>
      </c>
      <c r="AF13455">
        <v>1</v>
      </c>
      <c r="AG13455">
        <v>0</v>
      </c>
      <c r="AI13455" t="s">
        <v>33726</v>
      </c>
    </row>
    <row r="13456" spans="4:35" x14ac:dyDescent="0.25">
      <c r="D13456">
        <v>4</v>
      </c>
      <c r="E13456">
        <v>2021</v>
      </c>
      <c r="F13456">
        <v>978833</v>
      </c>
      <c r="G13456">
        <v>792630</v>
      </c>
      <c r="H13456" t="s">
        <v>22</v>
      </c>
      <c r="I13456" t="s">
        <v>779</v>
      </c>
      <c r="J13456" t="s">
        <v>1393</v>
      </c>
      <c r="K13456">
        <v>1774</v>
      </c>
      <c r="L13456" t="s">
        <v>16601</v>
      </c>
      <c r="M13456" t="s">
        <v>99</v>
      </c>
      <c r="N13456" t="s">
        <v>658</v>
      </c>
      <c r="O13456" t="s">
        <v>1423</v>
      </c>
      <c r="P13456">
        <v>2</v>
      </c>
      <c r="Q13456">
        <v>2</v>
      </c>
      <c r="R13456">
        <v>1</v>
      </c>
      <c r="S13456">
        <v>1401</v>
      </c>
      <c r="T13456" t="s">
        <v>1427</v>
      </c>
      <c r="U13456">
        <v>1</v>
      </c>
      <c r="V13456" t="s">
        <v>33</v>
      </c>
      <c r="W13456" t="s">
        <v>16399</v>
      </c>
      <c r="X13456" t="s">
        <v>33541</v>
      </c>
      <c r="Y13456" t="str">
        <f>LEFT(KZ0006__3[[#This Row],[EAN (w/o color)]],10)</f>
        <v>0978833002</v>
      </c>
      <c r="Z13456" t="s">
        <v>33705</v>
      </c>
      <c r="AB13456" t="s">
        <v>33541</v>
      </c>
      <c r="AC13456" t="s">
        <v>16869</v>
      </c>
      <c r="AD13456">
        <v>6204623100</v>
      </c>
      <c r="AE13456" t="s">
        <v>33701</v>
      </c>
      <c r="AF13456">
        <v>1</v>
      </c>
      <c r="AG13456">
        <v>0</v>
      </c>
      <c r="AI13456" t="s">
        <v>33726</v>
      </c>
    </row>
    <row r="13457" spans="4:35" x14ac:dyDescent="0.25">
      <c r="D13457">
        <v>2</v>
      </c>
      <c r="E13457">
        <v>2020</v>
      </c>
      <c r="F13457">
        <v>915101</v>
      </c>
      <c r="G13457">
        <v>494280</v>
      </c>
      <c r="H13457" t="s">
        <v>22</v>
      </c>
      <c r="I13457" t="s">
        <v>769</v>
      </c>
      <c r="J13457" t="s">
        <v>792</v>
      </c>
      <c r="K13457">
        <v>3419</v>
      </c>
      <c r="L13457" t="s">
        <v>16600</v>
      </c>
      <c r="M13457" t="s">
        <v>25</v>
      </c>
      <c r="N13457" t="s">
        <v>6564</v>
      </c>
      <c r="O13457" t="s">
        <v>9023</v>
      </c>
      <c r="P13457">
        <v>7</v>
      </c>
      <c r="Q13457">
        <v>9</v>
      </c>
      <c r="R13457">
        <v>1</v>
      </c>
      <c r="S13457">
        <v>1101</v>
      </c>
      <c r="T13457" t="s">
        <v>9004</v>
      </c>
      <c r="U13457">
        <v>2</v>
      </c>
      <c r="V13457" t="s">
        <v>9016</v>
      </c>
      <c r="W13457" t="s">
        <v>16400</v>
      </c>
      <c r="X13457" t="s">
        <v>33542</v>
      </c>
      <c r="Y13457" t="str">
        <f>LEFT(KZ0006__3[[#This Row],[EAN (w/o color)]],10)</f>
        <v>0915101009</v>
      </c>
      <c r="Z13457" t="s">
        <v>33702</v>
      </c>
      <c r="AB13457" t="s">
        <v>33542</v>
      </c>
      <c r="AC13457" t="s">
        <v>20029</v>
      </c>
      <c r="AD13457">
        <v>3926909709</v>
      </c>
      <c r="AE13457" t="s">
        <v>33701</v>
      </c>
      <c r="AF13457">
        <v>2</v>
      </c>
      <c r="AG13457">
        <v>0</v>
      </c>
      <c r="AI13457" t="s">
        <v>33774</v>
      </c>
    </row>
    <row r="13458" spans="4:35" x14ac:dyDescent="0.25">
      <c r="D13458">
        <v>5</v>
      </c>
      <c r="E13458">
        <v>2022</v>
      </c>
      <c r="F13458">
        <v>915101</v>
      </c>
      <c r="G13458">
        <v>257810</v>
      </c>
      <c r="H13458" t="s">
        <v>22</v>
      </c>
      <c r="I13458" t="s">
        <v>769</v>
      </c>
      <c r="J13458" t="s">
        <v>792</v>
      </c>
      <c r="K13458">
        <v>3419</v>
      </c>
      <c r="L13458" t="s">
        <v>16600</v>
      </c>
      <c r="M13458" t="s">
        <v>25</v>
      </c>
      <c r="N13458" t="s">
        <v>9018</v>
      </c>
      <c r="O13458" t="s">
        <v>9019</v>
      </c>
      <c r="P13458">
        <v>4</v>
      </c>
      <c r="Q13458">
        <v>9</v>
      </c>
      <c r="R13458">
        <v>1</v>
      </c>
      <c r="S13458">
        <v>1101</v>
      </c>
      <c r="T13458" t="s">
        <v>9004</v>
      </c>
      <c r="U13458">
        <v>1</v>
      </c>
      <c r="V13458" t="s">
        <v>9033</v>
      </c>
      <c r="W13458" t="s">
        <v>16401</v>
      </c>
      <c r="X13458" t="s">
        <v>33543</v>
      </c>
      <c r="Y13458" t="str">
        <f>LEFT(KZ0006__3[[#This Row],[EAN (w/o color)]],10)</f>
        <v>0915101009</v>
      </c>
      <c r="Z13458" t="s">
        <v>33702</v>
      </c>
      <c r="AB13458" t="s">
        <v>33543</v>
      </c>
      <c r="AC13458" t="s">
        <v>18486</v>
      </c>
      <c r="AD13458">
        <v>4202321000</v>
      </c>
      <c r="AE13458" t="s">
        <v>33701</v>
      </c>
      <c r="AF13458">
        <v>1</v>
      </c>
      <c r="AG13458">
        <v>0</v>
      </c>
      <c r="AI13458" t="s">
        <v>33773</v>
      </c>
    </row>
    <row r="13459" spans="4:35" x14ac:dyDescent="0.25">
      <c r="D13459">
        <v>4</v>
      </c>
      <c r="E13459">
        <v>2021</v>
      </c>
      <c r="F13459">
        <v>1024128</v>
      </c>
      <c r="G13459">
        <v>216780</v>
      </c>
      <c r="H13459" t="s">
        <v>22</v>
      </c>
      <c r="I13459" t="s">
        <v>769</v>
      </c>
      <c r="J13459" t="s">
        <v>792</v>
      </c>
      <c r="K13459">
        <v>3419</v>
      </c>
      <c r="L13459" t="s">
        <v>16600</v>
      </c>
      <c r="M13459" t="s">
        <v>25</v>
      </c>
      <c r="N13459" t="s">
        <v>2919</v>
      </c>
      <c r="O13459" t="s">
        <v>2920</v>
      </c>
      <c r="P13459">
        <v>21</v>
      </c>
      <c r="Q13459">
        <v>15</v>
      </c>
      <c r="R13459">
        <v>1</v>
      </c>
      <c r="S13459">
        <v>101</v>
      </c>
      <c r="T13459" t="s">
        <v>2921</v>
      </c>
      <c r="U13459">
        <v>2</v>
      </c>
      <c r="V13459" t="s">
        <v>29</v>
      </c>
      <c r="W13459" t="s">
        <v>16402</v>
      </c>
      <c r="X13459" t="s">
        <v>33544</v>
      </c>
      <c r="Y13459" t="str">
        <f>LEFT(KZ0006__3[[#This Row],[EAN (w/o color)]],10)</f>
        <v>1024128015</v>
      </c>
      <c r="Z13459" t="s">
        <v>33707</v>
      </c>
      <c r="AB13459" t="s">
        <v>33544</v>
      </c>
      <c r="AC13459" t="s">
        <v>17448</v>
      </c>
      <c r="AD13459">
        <v>3926400000</v>
      </c>
      <c r="AE13459" t="s">
        <v>33701</v>
      </c>
      <c r="AF13459">
        <v>2</v>
      </c>
      <c r="AG13459">
        <v>0</v>
      </c>
      <c r="AI13459" t="s">
        <v>33773</v>
      </c>
    </row>
    <row r="13460" spans="4:35" x14ac:dyDescent="0.25">
      <c r="D13460">
        <v>4</v>
      </c>
      <c r="E13460">
        <v>2021</v>
      </c>
      <c r="F13460">
        <v>1033045</v>
      </c>
      <c r="G13460">
        <v>266630</v>
      </c>
      <c r="H13460" t="s">
        <v>22</v>
      </c>
      <c r="I13460" t="s">
        <v>769</v>
      </c>
      <c r="J13460" t="s">
        <v>792</v>
      </c>
      <c r="K13460">
        <v>4344</v>
      </c>
      <c r="L13460" t="s">
        <v>16600</v>
      </c>
      <c r="M13460" t="s">
        <v>909</v>
      </c>
      <c r="N13460" t="s">
        <v>16403</v>
      </c>
      <c r="O13460" t="s">
        <v>16404</v>
      </c>
      <c r="P13460">
        <v>1</v>
      </c>
      <c r="Q13460">
        <v>1</v>
      </c>
      <c r="R13460">
        <v>25</v>
      </c>
      <c r="S13460">
        <v>101</v>
      </c>
      <c r="T13460" t="s">
        <v>2921</v>
      </c>
      <c r="U13460">
        <v>13</v>
      </c>
      <c r="V13460" t="s">
        <v>10897</v>
      </c>
      <c r="W13460" t="s">
        <v>16405</v>
      </c>
      <c r="X13460" t="s">
        <v>33545</v>
      </c>
      <c r="Y13460" t="str">
        <f>LEFT(KZ0006__3[[#This Row],[EAN (w/o color)]],10)</f>
        <v>1033045001</v>
      </c>
      <c r="Z13460" t="s">
        <v>33718</v>
      </c>
      <c r="AB13460" t="s">
        <v>33545</v>
      </c>
      <c r="AC13460" t="s">
        <v>20030</v>
      </c>
      <c r="AD13460">
        <v>7117190000</v>
      </c>
      <c r="AE13460" t="s">
        <v>33701</v>
      </c>
      <c r="AF13460">
        <v>13</v>
      </c>
      <c r="AG13460">
        <v>0</v>
      </c>
      <c r="AH13460" t="s">
        <v>33849</v>
      </c>
      <c r="AI13460" t="s">
        <v>33818</v>
      </c>
    </row>
    <row r="13461" spans="4:35" x14ac:dyDescent="0.25">
      <c r="D13461">
        <v>4</v>
      </c>
      <c r="E13461">
        <v>2021</v>
      </c>
      <c r="F13461">
        <v>1007405</v>
      </c>
      <c r="G13461">
        <v>929430</v>
      </c>
      <c r="H13461" t="s">
        <v>22</v>
      </c>
      <c r="I13461" t="s">
        <v>23</v>
      </c>
      <c r="J13461" t="s">
        <v>40</v>
      </c>
      <c r="K13461">
        <v>1612</v>
      </c>
      <c r="L13461" t="s">
        <v>16600</v>
      </c>
      <c r="M13461" t="s">
        <v>25</v>
      </c>
      <c r="N13461" t="s">
        <v>248</v>
      </c>
      <c r="O13461" t="s">
        <v>249</v>
      </c>
      <c r="P13461">
        <v>1</v>
      </c>
      <c r="Q13461">
        <v>1</v>
      </c>
      <c r="R13461">
        <v>1</v>
      </c>
      <c r="S13461">
        <v>501</v>
      </c>
      <c r="T13461" t="s">
        <v>44</v>
      </c>
      <c r="U13461">
        <v>1</v>
      </c>
      <c r="V13461" t="s">
        <v>33</v>
      </c>
      <c r="W13461" t="s">
        <v>16406</v>
      </c>
      <c r="X13461" t="s">
        <v>33546</v>
      </c>
      <c r="Y13461" t="str">
        <f>LEFT(KZ0006__3[[#This Row],[EAN (w/o color)]],10)</f>
        <v>1007405001</v>
      </c>
      <c r="Z13461" t="s">
        <v>33703</v>
      </c>
      <c r="AB13461" t="s">
        <v>33546</v>
      </c>
      <c r="AC13461" t="s">
        <v>16644</v>
      </c>
      <c r="AD13461">
        <v>6110129009</v>
      </c>
      <c r="AE13461" t="s">
        <v>33701</v>
      </c>
      <c r="AF13461">
        <v>1</v>
      </c>
      <c r="AG13461">
        <v>0</v>
      </c>
      <c r="AI13461" t="s">
        <v>33730</v>
      </c>
    </row>
    <row r="13462" spans="4:35" x14ac:dyDescent="0.25">
      <c r="D13462">
        <v>4</v>
      </c>
      <c r="E13462">
        <v>2021</v>
      </c>
      <c r="F13462">
        <v>1013604</v>
      </c>
      <c r="G13462">
        <v>971090</v>
      </c>
      <c r="H13462" t="s">
        <v>22</v>
      </c>
      <c r="I13462" t="s">
        <v>23</v>
      </c>
      <c r="J13462" t="s">
        <v>40</v>
      </c>
      <c r="K13462">
        <v>1612</v>
      </c>
      <c r="L13462" t="s">
        <v>16600</v>
      </c>
      <c r="M13462" t="s">
        <v>191</v>
      </c>
      <c r="N13462" t="s">
        <v>100</v>
      </c>
      <c r="O13462" t="s">
        <v>337</v>
      </c>
      <c r="P13462">
        <v>1</v>
      </c>
      <c r="Q13462">
        <v>2</v>
      </c>
      <c r="R13462">
        <v>1</v>
      </c>
      <c r="S13462">
        <v>401</v>
      </c>
      <c r="T13462" t="s">
        <v>28</v>
      </c>
      <c r="U13462">
        <v>2</v>
      </c>
      <c r="V13462" t="s">
        <v>198</v>
      </c>
      <c r="W13462" t="s">
        <v>16407</v>
      </c>
      <c r="X13462" t="s">
        <v>33547</v>
      </c>
      <c r="Y13462" t="str">
        <f>LEFT(KZ0006__3[[#This Row],[EAN (w/o color)]],10)</f>
        <v>1013604002</v>
      </c>
      <c r="Z13462" t="s">
        <v>33702</v>
      </c>
      <c r="AB13462" t="s">
        <v>33547</v>
      </c>
      <c r="AC13462" t="s">
        <v>16663</v>
      </c>
      <c r="AD13462">
        <v>6102209000</v>
      </c>
      <c r="AE13462" t="s">
        <v>33701</v>
      </c>
      <c r="AF13462">
        <v>2</v>
      </c>
      <c r="AG13462">
        <v>0</v>
      </c>
      <c r="AI13462" t="s">
        <v>33723</v>
      </c>
    </row>
    <row r="13463" spans="4:35" x14ac:dyDescent="0.25">
      <c r="D13463">
        <v>4</v>
      </c>
      <c r="E13463">
        <v>2021</v>
      </c>
      <c r="F13463">
        <v>1021112</v>
      </c>
      <c r="G13463">
        <v>995710</v>
      </c>
      <c r="H13463" t="s">
        <v>22</v>
      </c>
      <c r="I13463" t="s">
        <v>23</v>
      </c>
      <c r="J13463" t="s">
        <v>40</v>
      </c>
      <c r="K13463">
        <v>1616</v>
      </c>
      <c r="L13463" t="s">
        <v>16600</v>
      </c>
      <c r="M13463" t="s">
        <v>25</v>
      </c>
      <c r="N13463" t="s">
        <v>381</v>
      </c>
      <c r="O13463" t="s">
        <v>172</v>
      </c>
      <c r="P13463">
        <v>2</v>
      </c>
      <c r="Q13463">
        <v>1</v>
      </c>
      <c r="R13463">
        <v>1</v>
      </c>
      <c r="S13463">
        <v>201</v>
      </c>
      <c r="T13463" t="s">
        <v>37</v>
      </c>
      <c r="U13463">
        <v>2</v>
      </c>
      <c r="V13463" t="s">
        <v>52</v>
      </c>
      <c r="W13463" t="s">
        <v>16408</v>
      </c>
      <c r="X13463" t="s">
        <v>33548</v>
      </c>
      <c r="Y13463" t="str">
        <f>LEFT(KZ0006__3[[#This Row],[EAN (w/o color)]],10)</f>
        <v>1021112001</v>
      </c>
      <c r="Z13463" t="s">
        <v>33709</v>
      </c>
      <c r="AB13463" t="s">
        <v>33548</v>
      </c>
      <c r="AC13463" t="s">
        <v>16672</v>
      </c>
      <c r="AD13463">
        <v>6110309900</v>
      </c>
      <c r="AE13463" t="s">
        <v>33701</v>
      </c>
      <c r="AF13463">
        <v>2</v>
      </c>
      <c r="AG13463">
        <v>0</v>
      </c>
      <c r="AI13463" t="s">
        <v>33724</v>
      </c>
    </row>
    <row r="13464" spans="4:35" x14ac:dyDescent="0.25">
      <c r="D13464">
        <v>4</v>
      </c>
      <c r="E13464">
        <v>2021</v>
      </c>
      <c r="F13464">
        <v>1021112</v>
      </c>
      <c r="G13464">
        <v>995710</v>
      </c>
      <c r="H13464" t="s">
        <v>22</v>
      </c>
      <c r="I13464" t="s">
        <v>23</v>
      </c>
      <c r="J13464" t="s">
        <v>40</v>
      </c>
      <c r="K13464">
        <v>1616</v>
      </c>
      <c r="L13464" t="s">
        <v>16600</v>
      </c>
      <c r="M13464" t="s">
        <v>25</v>
      </c>
      <c r="N13464" t="s">
        <v>16409</v>
      </c>
      <c r="O13464" t="s">
        <v>172</v>
      </c>
      <c r="P13464">
        <v>3</v>
      </c>
      <c r="Q13464">
        <v>3</v>
      </c>
      <c r="R13464">
        <v>1</v>
      </c>
      <c r="S13464">
        <v>301</v>
      </c>
      <c r="T13464" t="s">
        <v>69</v>
      </c>
      <c r="U13464">
        <v>1</v>
      </c>
      <c r="V13464" t="s">
        <v>157</v>
      </c>
      <c r="W13464" t="s">
        <v>16410</v>
      </c>
      <c r="X13464" t="s">
        <v>33549</v>
      </c>
      <c r="Y13464" t="str">
        <f>LEFT(KZ0006__3[[#This Row],[EAN (w/o color)]],10)</f>
        <v>1021112003</v>
      </c>
      <c r="Z13464" t="s">
        <v>33703</v>
      </c>
      <c r="AB13464" t="s">
        <v>33549</v>
      </c>
      <c r="AC13464" t="s">
        <v>16672</v>
      </c>
      <c r="AD13464">
        <v>6110309900</v>
      </c>
      <c r="AE13464" t="s">
        <v>33701</v>
      </c>
      <c r="AF13464">
        <v>1</v>
      </c>
      <c r="AG13464">
        <v>0</v>
      </c>
      <c r="AI13464" t="s">
        <v>33724</v>
      </c>
    </row>
    <row r="13465" spans="4:35" x14ac:dyDescent="0.25">
      <c r="D13465">
        <v>4</v>
      </c>
      <c r="E13465">
        <v>2021</v>
      </c>
      <c r="F13465">
        <v>1027041</v>
      </c>
      <c r="G13465">
        <v>233630</v>
      </c>
      <c r="H13465" t="s">
        <v>22</v>
      </c>
      <c r="I13465" t="s">
        <v>23</v>
      </c>
      <c r="J13465" t="s">
        <v>40</v>
      </c>
      <c r="K13465">
        <v>1616</v>
      </c>
      <c r="L13465" t="s">
        <v>16600</v>
      </c>
      <c r="M13465" t="s">
        <v>25</v>
      </c>
      <c r="N13465" t="s">
        <v>167</v>
      </c>
      <c r="O13465" t="s">
        <v>16411</v>
      </c>
      <c r="P13465">
        <v>2</v>
      </c>
      <c r="Q13465">
        <v>1</v>
      </c>
      <c r="R13465">
        <v>1</v>
      </c>
      <c r="S13465">
        <v>301</v>
      </c>
      <c r="T13465" t="s">
        <v>69</v>
      </c>
      <c r="U13465">
        <v>1</v>
      </c>
      <c r="V13465" t="s">
        <v>52</v>
      </c>
      <c r="W13465" t="s">
        <v>16412</v>
      </c>
      <c r="X13465" t="s">
        <v>33550</v>
      </c>
      <c r="Y13465" t="str">
        <f>LEFT(KZ0006__3[[#This Row],[EAN (w/o color)]],10)</f>
        <v>1027041001</v>
      </c>
      <c r="Z13465" t="s">
        <v>33702</v>
      </c>
      <c r="AB13465" t="s">
        <v>33550</v>
      </c>
      <c r="AC13465" t="s">
        <v>20031</v>
      </c>
      <c r="AD13465">
        <v>6110309900</v>
      </c>
      <c r="AE13465" t="s">
        <v>33701</v>
      </c>
      <c r="AF13465">
        <v>1</v>
      </c>
      <c r="AG13465">
        <v>0</v>
      </c>
      <c r="AI13465" t="s">
        <v>33724</v>
      </c>
    </row>
    <row r="13466" spans="4:35" x14ac:dyDescent="0.25">
      <c r="D13466">
        <v>4</v>
      </c>
      <c r="E13466">
        <v>2021</v>
      </c>
      <c r="F13466">
        <v>868311</v>
      </c>
      <c r="G13466">
        <v>909790</v>
      </c>
      <c r="H13466" t="s">
        <v>22</v>
      </c>
      <c r="I13466" t="s">
        <v>432</v>
      </c>
      <c r="J13466" t="s">
        <v>433</v>
      </c>
      <c r="K13466">
        <v>1334</v>
      </c>
      <c r="L13466" t="s">
        <v>16600</v>
      </c>
      <c r="M13466" t="s">
        <v>25</v>
      </c>
      <c r="N13466" t="s">
        <v>439</v>
      </c>
      <c r="O13466" t="s">
        <v>440</v>
      </c>
      <c r="P13466">
        <v>1</v>
      </c>
      <c r="Q13466">
        <v>4</v>
      </c>
      <c r="R13466">
        <v>2</v>
      </c>
      <c r="S13466">
        <v>301</v>
      </c>
      <c r="T13466" t="s">
        <v>69</v>
      </c>
      <c r="U13466">
        <v>1</v>
      </c>
      <c r="V13466" t="s">
        <v>52</v>
      </c>
      <c r="W13466" t="s">
        <v>16413</v>
      </c>
      <c r="X13466" t="s">
        <v>33551</v>
      </c>
      <c r="Y13466" t="str">
        <f>LEFT(KZ0006__3[[#This Row],[EAN (w/o color)]],10)</f>
        <v>0868311004</v>
      </c>
      <c r="Z13466" t="s">
        <v>33703</v>
      </c>
      <c r="AB13466" t="s">
        <v>33551</v>
      </c>
      <c r="AC13466" t="s">
        <v>16685</v>
      </c>
      <c r="AD13466">
        <v>6109902000</v>
      </c>
      <c r="AE13466" t="s">
        <v>33701</v>
      </c>
      <c r="AF13466">
        <v>1</v>
      </c>
      <c r="AG13466">
        <v>0</v>
      </c>
      <c r="AI13466" t="s">
        <v>33740</v>
      </c>
    </row>
    <row r="13467" spans="4:35" x14ac:dyDescent="0.25">
      <c r="D13467">
        <v>5</v>
      </c>
      <c r="E13467">
        <v>2022</v>
      </c>
      <c r="F13467">
        <v>942947</v>
      </c>
      <c r="G13467">
        <v>997360</v>
      </c>
      <c r="H13467" t="s">
        <v>22</v>
      </c>
      <c r="I13467" t="s">
        <v>432</v>
      </c>
      <c r="J13467" t="s">
        <v>433</v>
      </c>
      <c r="K13467">
        <v>1339</v>
      </c>
      <c r="L13467" t="s">
        <v>16600</v>
      </c>
      <c r="M13467" t="s">
        <v>25</v>
      </c>
      <c r="N13467" t="s">
        <v>14127</v>
      </c>
      <c r="O13467" t="s">
        <v>1387</v>
      </c>
      <c r="P13467">
        <v>5</v>
      </c>
      <c r="Q13467">
        <v>18</v>
      </c>
      <c r="R13467">
        <v>2</v>
      </c>
      <c r="S13467">
        <v>501</v>
      </c>
      <c r="T13467" t="s">
        <v>44</v>
      </c>
      <c r="U13467">
        <v>1</v>
      </c>
      <c r="V13467" t="s">
        <v>2459</v>
      </c>
      <c r="W13467" t="s">
        <v>16414</v>
      </c>
      <c r="X13467" t="s">
        <v>33552</v>
      </c>
      <c r="Y13467" t="str">
        <f>LEFT(KZ0006__3[[#This Row],[EAN (w/o color)]],10)</f>
        <v>0942947018</v>
      </c>
      <c r="Z13467" t="s">
        <v>33709</v>
      </c>
      <c r="AB13467" t="s">
        <v>33552</v>
      </c>
      <c r="AC13467" t="s">
        <v>17341</v>
      </c>
      <c r="AD13467">
        <v>6108220000</v>
      </c>
      <c r="AE13467" t="s">
        <v>33701</v>
      </c>
      <c r="AF13467">
        <v>1</v>
      </c>
      <c r="AG13467">
        <v>0</v>
      </c>
      <c r="AI13467" t="s">
        <v>33739</v>
      </c>
    </row>
    <row r="13468" spans="4:35" x14ac:dyDescent="0.25">
      <c r="D13468">
        <v>5</v>
      </c>
      <c r="E13468">
        <v>2022</v>
      </c>
      <c r="F13468">
        <v>1042056</v>
      </c>
      <c r="G13468">
        <v>396900</v>
      </c>
      <c r="H13468" t="s">
        <v>22</v>
      </c>
      <c r="I13468" t="s">
        <v>23</v>
      </c>
      <c r="J13468" t="s">
        <v>426</v>
      </c>
      <c r="K13468">
        <v>3708</v>
      </c>
      <c r="L13468" t="s">
        <v>16600</v>
      </c>
      <c r="M13468" t="s">
        <v>25</v>
      </c>
      <c r="N13468" t="s">
        <v>642</v>
      </c>
      <c r="O13468" t="s">
        <v>648</v>
      </c>
      <c r="P13468">
        <v>2</v>
      </c>
      <c r="Q13468">
        <v>3</v>
      </c>
      <c r="R13468">
        <v>1</v>
      </c>
      <c r="S13468">
        <v>401</v>
      </c>
      <c r="T13468" t="s">
        <v>28</v>
      </c>
      <c r="U13468">
        <v>2</v>
      </c>
      <c r="V13468" t="s">
        <v>652</v>
      </c>
      <c r="W13468" t="s">
        <v>16415</v>
      </c>
      <c r="X13468" t="s">
        <v>33553</v>
      </c>
      <c r="Y13468" t="str">
        <f>LEFT(KZ0006__3[[#This Row],[EAN (w/o color)]],10)</f>
        <v>1042056003</v>
      </c>
      <c r="Z13468" t="s">
        <v>33702</v>
      </c>
      <c r="AB13468" t="s">
        <v>33553</v>
      </c>
      <c r="AC13468" t="s">
        <v>16723</v>
      </c>
      <c r="AD13468">
        <v>6104620000</v>
      </c>
      <c r="AE13468" t="s">
        <v>33701</v>
      </c>
      <c r="AF13468">
        <v>2</v>
      </c>
      <c r="AG13468">
        <v>0</v>
      </c>
      <c r="AI13468" t="s">
        <v>33726</v>
      </c>
    </row>
    <row r="13469" spans="4:35" x14ac:dyDescent="0.25">
      <c r="D13469">
        <v>4</v>
      </c>
      <c r="E13469">
        <v>2021</v>
      </c>
      <c r="F13469">
        <v>1024245</v>
      </c>
      <c r="G13469">
        <v>360420</v>
      </c>
      <c r="H13469" t="s">
        <v>22</v>
      </c>
      <c r="I13469" t="s">
        <v>779</v>
      </c>
      <c r="J13469" t="s">
        <v>780</v>
      </c>
      <c r="K13469">
        <v>3945</v>
      </c>
      <c r="L13469" t="s">
        <v>16601</v>
      </c>
      <c r="M13469" t="s">
        <v>25</v>
      </c>
      <c r="N13469" t="s">
        <v>4379</v>
      </c>
      <c r="O13469" t="s">
        <v>834</v>
      </c>
      <c r="P13469">
        <v>1</v>
      </c>
      <c r="Q13469">
        <v>1</v>
      </c>
      <c r="R13469">
        <v>1</v>
      </c>
      <c r="S13469">
        <v>101</v>
      </c>
      <c r="T13469" t="s">
        <v>818</v>
      </c>
      <c r="U13469">
        <v>1</v>
      </c>
      <c r="V13469" t="s">
        <v>2459</v>
      </c>
      <c r="W13469" t="s">
        <v>16416</v>
      </c>
      <c r="X13469" t="s">
        <v>33554</v>
      </c>
      <c r="Y13469" t="str">
        <f>LEFT(KZ0006__3[[#This Row],[EAN (w/o color)]],10)</f>
        <v>1024245001</v>
      </c>
      <c r="Z13469" t="s">
        <v>33705</v>
      </c>
      <c r="AB13469" t="s">
        <v>33554</v>
      </c>
      <c r="AC13469" t="s">
        <v>17504</v>
      </c>
      <c r="AD13469">
        <v>6505009000</v>
      </c>
      <c r="AE13469" t="s">
        <v>33701</v>
      </c>
      <c r="AF13469">
        <v>1</v>
      </c>
      <c r="AG13469">
        <v>0</v>
      </c>
      <c r="AI13469" t="s">
        <v>33751</v>
      </c>
    </row>
    <row r="13470" spans="4:35" x14ac:dyDescent="0.25">
      <c r="D13470">
        <v>5</v>
      </c>
      <c r="E13470">
        <v>2022</v>
      </c>
      <c r="F13470">
        <v>1049485</v>
      </c>
      <c r="G13470">
        <v>425600</v>
      </c>
      <c r="H13470" t="s">
        <v>22</v>
      </c>
      <c r="I13470" t="s">
        <v>779</v>
      </c>
      <c r="J13470" t="s">
        <v>780</v>
      </c>
      <c r="K13470">
        <v>3945</v>
      </c>
      <c r="L13470" t="s">
        <v>16601</v>
      </c>
      <c r="M13470" t="s">
        <v>25</v>
      </c>
      <c r="N13470" t="s">
        <v>9695</v>
      </c>
      <c r="O13470" t="s">
        <v>782</v>
      </c>
      <c r="P13470">
        <v>1</v>
      </c>
      <c r="Q13470">
        <v>2</v>
      </c>
      <c r="R13470">
        <v>1</v>
      </c>
      <c r="S13470">
        <v>401</v>
      </c>
      <c r="T13470" t="s">
        <v>744</v>
      </c>
      <c r="U13470">
        <v>2</v>
      </c>
      <c r="V13470" t="s">
        <v>4784</v>
      </c>
      <c r="W13470" t="s">
        <v>16417</v>
      </c>
      <c r="X13470" t="s">
        <v>33555</v>
      </c>
      <c r="Y13470" t="str">
        <f>LEFT(KZ0006__3[[#This Row],[EAN (w/o color)]],10)</f>
        <v>1049485002</v>
      </c>
      <c r="Z13470" t="s">
        <v>33710</v>
      </c>
      <c r="AB13470" t="s">
        <v>33555</v>
      </c>
      <c r="AC13470" t="s">
        <v>20032</v>
      </c>
      <c r="AD13470">
        <v>6505009000</v>
      </c>
      <c r="AE13470" t="s">
        <v>33701</v>
      </c>
      <c r="AF13470">
        <v>2</v>
      </c>
      <c r="AG13470">
        <v>0</v>
      </c>
      <c r="AI13470" t="s">
        <v>33746</v>
      </c>
    </row>
    <row r="13471" spans="4:35" x14ac:dyDescent="0.25">
      <c r="D13471">
        <v>4</v>
      </c>
      <c r="E13471">
        <v>2021</v>
      </c>
      <c r="F13471">
        <v>938472</v>
      </c>
      <c r="G13471">
        <v>262240</v>
      </c>
      <c r="H13471" t="s">
        <v>22</v>
      </c>
      <c r="I13471" t="s">
        <v>769</v>
      </c>
      <c r="J13471" t="s">
        <v>900</v>
      </c>
      <c r="K13471">
        <v>3527</v>
      </c>
      <c r="L13471" t="s">
        <v>16600</v>
      </c>
      <c r="M13471" t="s">
        <v>25</v>
      </c>
      <c r="N13471" t="s">
        <v>1631</v>
      </c>
      <c r="O13471" t="s">
        <v>3296</v>
      </c>
      <c r="P13471">
        <v>3</v>
      </c>
      <c r="Q13471">
        <v>5</v>
      </c>
      <c r="R13471">
        <v>1</v>
      </c>
      <c r="S13471">
        <v>801</v>
      </c>
      <c r="T13471" t="s">
        <v>885</v>
      </c>
      <c r="U13471">
        <v>3</v>
      </c>
      <c r="V13471" t="s">
        <v>16418</v>
      </c>
      <c r="W13471" t="s">
        <v>16419</v>
      </c>
      <c r="X13471" t="s">
        <v>33556</v>
      </c>
      <c r="Y13471" t="str">
        <f>LEFT(KZ0006__3[[#This Row],[EAN (w/o color)]],10)</f>
        <v>0938472005</v>
      </c>
      <c r="Z13471" t="s">
        <v>33703</v>
      </c>
      <c r="AB13471" t="s">
        <v>33556</v>
      </c>
      <c r="AC13471" t="s">
        <v>19964</v>
      </c>
      <c r="AD13471">
        <v>6404191000</v>
      </c>
      <c r="AE13471" t="s">
        <v>33700</v>
      </c>
      <c r="AF13471">
        <v>3</v>
      </c>
      <c r="AG13471">
        <v>0</v>
      </c>
      <c r="AI13471" t="s">
        <v>33781</v>
      </c>
    </row>
    <row r="13472" spans="4:35" x14ac:dyDescent="0.25">
      <c r="D13472">
        <v>4</v>
      </c>
      <c r="E13472">
        <v>2021</v>
      </c>
      <c r="F13472">
        <v>938472</v>
      </c>
      <c r="G13472">
        <v>262240</v>
      </c>
      <c r="H13472" t="s">
        <v>22</v>
      </c>
      <c r="I13472" t="s">
        <v>769</v>
      </c>
      <c r="J13472" t="s">
        <v>900</v>
      </c>
      <c r="K13472">
        <v>3527</v>
      </c>
      <c r="L13472" t="s">
        <v>16600</v>
      </c>
      <c r="M13472" t="s">
        <v>25</v>
      </c>
      <c r="N13472" t="s">
        <v>1631</v>
      </c>
      <c r="O13472" t="s">
        <v>3296</v>
      </c>
      <c r="P13472">
        <v>3</v>
      </c>
      <c r="Q13472">
        <v>5</v>
      </c>
      <c r="R13472">
        <v>1</v>
      </c>
      <c r="S13472">
        <v>1101</v>
      </c>
      <c r="T13472" t="s">
        <v>65</v>
      </c>
      <c r="U13472">
        <v>1</v>
      </c>
      <c r="V13472" t="s">
        <v>5601</v>
      </c>
      <c r="W13472" t="s">
        <v>16420</v>
      </c>
      <c r="X13472" t="s">
        <v>33557</v>
      </c>
      <c r="Y13472" t="str">
        <f>LEFT(KZ0006__3[[#This Row],[EAN (w/o color)]],10)</f>
        <v>0938472005</v>
      </c>
      <c r="Z13472" t="s">
        <v>33703</v>
      </c>
      <c r="AB13472" t="s">
        <v>33557</v>
      </c>
      <c r="AC13472" t="s">
        <v>19964</v>
      </c>
      <c r="AD13472">
        <v>6404191000</v>
      </c>
      <c r="AE13472" t="s">
        <v>33700</v>
      </c>
      <c r="AF13472">
        <v>0</v>
      </c>
      <c r="AG13472">
        <v>1</v>
      </c>
      <c r="AI13472" t="s">
        <v>33781</v>
      </c>
    </row>
    <row r="13473" spans="4:35" x14ac:dyDescent="0.25">
      <c r="D13473">
        <v>4</v>
      </c>
      <c r="E13473">
        <v>2021</v>
      </c>
      <c r="F13473">
        <v>1003494</v>
      </c>
      <c r="G13473">
        <v>257980</v>
      </c>
      <c r="H13473" t="s">
        <v>22</v>
      </c>
      <c r="I13473" t="s">
        <v>769</v>
      </c>
      <c r="J13473" t="s">
        <v>900</v>
      </c>
      <c r="K13473">
        <v>3040</v>
      </c>
      <c r="L13473" t="s">
        <v>16600</v>
      </c>
      <c r="M13473" t="s">
        <v>909</v>
      </c>
      <c r="N13473" t="s">
        <v>910</v>
      </c>
      <c r="O13473" t="s">
        <v>911</v>
      </c>
      <c r="P13473">
        <v>2</v>
      </c>
      <c r="Q13473">
        <v>1</v>
      </c>
      <c r="R13473">
        <v>1</v>
      </c>
      <c r="S13473">
        <v>901</v>
      </c>
      <c r="T13473" t="s">
        <v>57</v>
      </c>
      <c r="U13473">
        <v>3</v>
      </c>
      <c r="V13473" t="s">
        <v>33</v>
      </c>
      <c r="W13473" t="s">
        <v>16421</v>
      </c>
      <c r="X13473" t="s">
        <v>33558</v>
      </c>
      <c r="Y13473" t="str">
        <f>LEFT(KZ0006__3[[#This Row],[EAN (w/o color)]],10)</f>
        <v>1003494001</v>
      </c>
      <c r="Z13473" t="s">
        <v>33703</v>
      </c>
      <c r="AB13473" t="s">
        <v>33558</v>
      </c>
      <c r="AC13473" t="s">
        <v>16779</v>
      </c>
      <c r="AD13473">
        <v>6403919800</v>
      </c>
      <c r="AE13473" t="s">
        <v>33700</v>
      </c>
      <c r="AF13473">
        <v>0</v>
      </c>
      <c r="AG13473">
        <v>3</v>
      </c>
      <c r="AI13473" t="s">
        <v>33755</v>
      </c>
    </row>
    <row r="13474" spans="4:35" x14ac:dyDescent="0.25">
      <c r="D13474">
        <v>4</v>
      </c>
      <c r="E13474">
        <v>2021</v>
      </c>
      <c r="F13474">
        <v>1013836</v>
      </c>
      <c r="G13474">
        <v>248240</v>
      </c>
      <c r="H13474" t="s">
        <v>22</v>
      </c>
      <c r="I13474" t="s">
        <v>769</v>
      </c>
      <c r="J13474" t="s">
        <v>900</v>
      </c>
      <c r="K13474">
        <v>3527</v>
      </c>
      <c r="L13474" t="s">
        <v>16600</v>
      </c>
      <c r="M13474" t="s">
        <v>25</v>
      </c>
      <c r="N13474" t="s">
        <v>1631</v>
      </c>
      <c r="O13474" t="s">
        <v>3296</v>
      </c>
      <c r="P13474">
        <v>2</v>
      </c>
      <c r="Q13474">
        <v>2</v>
      </c>
      <c r="R13474">
        <v>1</v>
      </c>
      <c r="S13474">
        <v>801</v>
      </c>
      <c r="T13474" t="s">
        <v>885</v>
      </c>
      <c r="U13474">
        <v>1</v>
      </c>
      <c r="V13474" t="s">
        <v>16422</v>
      </c>
      <c r="W13474" t="s">
        <v>16423</v>
      </c>
      <c r="X13474" t="s">
        <v>33559</v>
      </c>
      <c r="Y13474" t="str">
        <f>LEFT(KZ0006__3[[#This Row],[EAN (w/o color)]],10)</f>
        <v>1013836002</v>
      </c>
      <c r="Z13474" t="s">
        <v>33703</v>
      </c>
      <c r="AB13474" t="s">
        <v>33559</v>
      </c>
      <c r="AC13474" t="s">
        <v>20033</v>
      </c>
      <c r="AD13474">
        <v>6404191000</v>
      </c>
      <c r="AE13474" t="s">
        <v>33700</v>
      </c>
      <c r="AF13474">
        <v>1</v>
      </c>
      <c r="AG13474">
        <v>0</v>
      </c>
      <c r="AI13474" t="s">
        <v>33781</v>
      </c>
    </row>
    <row r="13475" spans="4:35" x14ac:dyDescent="0.25">
      <c r="D13475">
        <v>4</v>
      </c>
      <c r="E13475">
        <v>2021</v>
      </c>
      <c r="F13475">
        <v>1020299</v>
      </c>
      <c r="G13475">
        <v>301960</v>
      </c>
      <c r="H13475" t="s">
        <v>22</v>
      </c>
      <c r="I13475" t="s">
        <v>769</v>
      </c>
      <c r="J13475" t="s">
        <v>900</v>
      </c>
      <c r="K13475">
        <v>3529</v>
      </c>
      <c r="L13475" t="s">
        <v>16600</v>
      </c>
      <c r="M13475" t="s">
        <v>25</v>
      </c>
      <c r="N13475" t="s">
        <v>771</v>
      </c>
      <c r="O13475" t="s">
        <v>1025</v>
      </c>
      <c r="P13475">
        <v>2</v>
      </c>
      <c r="Q13475">
        <v>1</v>
      </c>
      <c r="R13475">
        <v>1</v>
      </c>
      <c r="S13475">
        <v>401</v>
      </c>
      <c r="T13475" t="s">
        <v>877</v>
      </c>
      <c r="U13475">
        <v>1</v>
      </c>
      <c r="V13475" t="s">
        <v>16424</v>
      </c>
      <c r="W13475" t="s">
        <v>16425</v>
      </c>
      <c r="X13475" t="s">
        <v>33560</v>
      </c>
      <c r="Y13475" t="str">
        <f>LEFT(KZ0006__3[[#This Row],[EAN (w/o color)]],10)</f>
        <v>1020299001</v>
      </c>
      <c r="Z13475" t="s">
        <v>33703</v>
      </c>
      <c r="AB13475" t="s">
        <v>33560</v>
      </c>
      <c r="AC13475" t="s">
        <v>16793</v>
      </c>
      <c r="AD13475">
        <v>6402919000</v>
      </c>
      <c r="AE13475" t="s">
        <v>33700</v>
      </c>
      <c r="AF13475">
        <v>0</v>
      </c>
      <c r="AG13475">
        <v>1</v>
      </c>
      <c r="AI13475" t="s">
        <v>33755</v>
      </c>
    </row>
    <row r="13476" spans="4:35" x14ac:dyDescent="0.25">
      <c r="D13476">
        <v>3</v>
      </c>
      <c r="E13476">
        <v>2021</v>
      </c>
      <c r="F13476">
        <v>928144</v>
      </c>
      <c r="G13476">
        <v>573170</v>
      </c>
      <c r="H13476" t="s">
        <v>22</v>
      </c>
      <c r="I13476" t="s">
        <v>779</v>
      </c>
      <c r="J13476" t="s">
        <v>1051</v>
      </c>
      <c r="K13476">
        <v>1244</v>
      </c>
      <c r="L13476" t="s">
        <v>16601</v>
      </c>
      <c r="M13476" t="s">
        <v>99</v>
      </c>
      <c r="N13476" t="s">
        <v>658</v>
      </c>
      <c r="O13476" t="s">
        <v>1357</v>
      </c>
      <c r="P13476">
        <v>2</v>
      </c>
      <c r="Q13476">
        <v>9</v>
      </c>
      <c r="R13476">
        <v>1</v>
      </c>
      <c r="S13476">
        <v>501</v>
      </c>
      <c r="T13476" t="s">
        <v>44</v>
      </c>
      <c r="U13476">
        <v>2</v>
      </c>
      <c r="V13476" t="s">
        <v>16426</v>
      </c>
      <c r="W13476" t="s">
        <v>16427</v>
      </c>
      <c r="X13476" t="s">
        <v>33561</v>
      </c>
      <c r="Y13476" t="str">
        <f>LEFT(KZ0006__3[[#This Row],[EAN (w/o color)]],10)</f>
        <v>0928144009</v>
      </c>
      <c r="Z13476" t="s">
        <v>33705</v>
      </c>
      <c r="AB13476" t="s">
        <v>33561</v>
      </c>
      <c r="AC13476" t="s">
        <v>19802</v>
      </c>
      <c r="AD13476">
        <v>6202300000</v>
      </c>
      <c r="AE13476" t="s">
        <v>33699</v>
      </c>
      <c r="AF13476">
        <v>2</v>
      </c>
      <c r="AG13476">
        <v>0</v>
      </c>
      <c r="AI13476" t="s">
        <v>33727</v>
      </c>
    </row>
    <row r="13477" spans="4:35" x14ac:dyDescent="0.25">
      <c r="D13477">
        <v>4</v>
      </c>
      <c r="E13477">
        <v>2021</v>
      </c>
      <c r="F13477">
        <v>1000037</v>
      </c>
      <c r="G13477">
        <v>220150</v>
      </c>
      <c r="H13477" t="s">
        <v>22</v>
      </c>
      <c r="I13477" t="s">
        <v>779</v>
      </c>
      <c r="J13477" t="s">
        <v>1051</v>
      </c>
      <c r="K13477">
        <v>1444</v>
      </c>
      <c r="L13477" t="s">
        <v>16601</v>
      </c>
      <c r="M13477" t="s">
        <v>25</v>
      </c>
      <c r="N13477" t="s">
        <v>1319</v>
      </c>
      <c r="O13477" t="s">
        <v>16428</v>
      </c>
      <c r="P13477">
        <v>1</v>
      </c>
      <c r="Q13477">
        <v>1</v>
      </c>
      <c r="R13477">
        <v>1</v>
      </c>
      <c r="S13477">
        <v>301</v>
      </c>
      <c r="T13477" t="s">
        <v>69</v>
      </c>
      <c r="U13477">
        <v>2</v>
      </c>
      <c r="V13477" t="s">
        <v>102</v>
      </c>
      <c r="W13477" t="s">
        <v>16429</v>
      </c>
      <c r="X13477" t="s">
        <v>33562</v>
      </c>
      <c r="Y13477" t="str">
        <f>LEFT(KZ0006__3[[#This Row],[EAN (w/o color)]],10)</f>
        <v>1000037001</v>
      </c>
      <c r="Z13477" t="s">
        <v>33703</v>
      </c>
      <c r="AB13477" t="s">
        <v>33562</v>
      </c>
      <c r="AC13477" t="s">
        <v>20034</v>
      </c>
      <c r="AD13477">
        <v>6104530000</v>
      </c>
      <c r="AE13477" t="s">
        <v>33701</v>
      </c>
      <c r="AF13477">
        <v>2</v>
      </c>
      <c r="AG13477">
        <v>0</v>
      </c>
      <c r="AI13477" t="s">
        <v>33722</v>
      </c>
    </row>
    <row r="13478" spans="4:35" x14ac:dyDescent="0.25">
      <c r="D13478">
        <v>4</v>
      </c>
      <c r="E13478">
        <v>2021</v>
      </c>
      <c r="F13478">
        <v>1000037</v>
      </c>
      <c r="G13478">
        <v>220150</v>
      </c>
      <c r="H13478" t="s">
        <v>22</v>
      </c>
      <c r="I13478" t="s">
        <v>779</v>
      </c>
      <c r="J13478" t="s">
        <v>1051</v>
      </c>
      <c r="K13478">
        <v>1444</v>
      </c>
      <c r="L13478" t="s">
        <v>16601</v>
      </c>
      <c r="M13478" t="s">
        <v>25</v>
      </c>
      <c r="N13478" t="s">
        <v>1319</v>
      </c>
      <c r="O13478" t="s">
        <v>16428</v>
      </c>
      <c r="P13478">
        <v>1</v>
      </c>
      <c r="Q13478">
        <v>1</v>
      </c>
      <c r="R13478">
        <v>1</v>
      </c>
      <c r="S13478">
        <v>401</v>
      </c>
      <c r="T13478" t="s">
        <v>28</v>
      </c>
      <c r="U13478">
        <v>1</v>
      </c>
      <c r="V13478" t="s">
        <v>540</v>
      </c>
      <c r="W13478" t="s">
        <v>16430</v>
      </c>
      <c r="X13478" t="s">
        <v>33563</v>
      </c>
      <c r="Y13478" t="str">
        <f>LEFT(KZ0006__3[[#This Row],[EAN (w/o color)]],10)</f>
        <v>1000037001</v>
      </c>
      <c r="Z13478" t="s">
        <v>33703</v>
      </c>
      <c r="AB13478" t="s">
        <v>33563</v>
      </c>
      <c r="AC13478" t="s">
        <v>20034</v>
      </c>
      <c r="AD13478">
        <v>6104530000</v>
      </c>
      <c r="AE13478" t="s">
        <v>33701</v>
      </c>
      <c r="AF13478">
        <v>1</v>
      </c>
      <c r="AG13478">
        <v>0</v>
      </c>
      <c r="AI13478" t="s">
        <v>33722</v>
      </c>
    </row>
    <row r="13479" spans="4:35" x14ac:dyDescent="0.25">
      <c r="D13479">
        <v>5</v>
      </c>
      <c r="E13479">
        <v>2022</v>
      </c>
      <c r="F13479">
        <v>1048356</v>
      </c>
      <c r="G13479">
        <v>367670</v>
      </c>
      <c r="H13479" t="s">
        <v>22</v>
      </c>
      <c r="I13479" t="s">
        <v>779</v>
      </c>
      <c r="J13479" t="s">
        <v>1051</v>
      </c>
      <c r="K13479">
        <v>1543</v>
      </c>
      <c r="L13479" t="s">
        <v>16601</v>
      </c>
      <c r="M13479" t="s">
        <v>25</v>
      </c>
      <c r="N13479" t="s">
        <v>4674</v>
      </c>
      <c r="O13479" t="s">
        <v>1381</v>
      </c>
      <c r="P13479">
        <v>2</v>
      </c>
      <c r="Q13479">
        <v>2</v>
      </c>
      <c r="R13479">
        <v>1</v>
      </c>
      <c r="S13479">
        <v>401</v>
      </c>
      <c r="T13479" t="s">
        <v>28</v>
      </c>
      <c r="U13479">
        <v>4</v>
      </c>
      <c r="V13479" t="s">
        <v>4784</v>
      </c>
      <c r="W13479" t="s">
        <v>16431</v>
      </c>
      <c r="X13479" t="s">
        <v>33564</v>
      </c>
      <c r="Y13479" t="str">
        <f>LEFT(KZ0006__3[[#This Row],[EAN (w/o color)]],10)</f>
        <v>1048356002</v>
      </c>
      <c r="Z13479" t="s">
        <v>33704</v>
      </c>
      <c r="AB13479" t="s">
        <v>33564</v>
      </c>
      <c r="AC13479" t="s">
        <v>17549</v>
      </c>
      <c r="AD13479">
        <v>6206400000</v>
      </c>
      <c r="AE13479" t="s">
        <v>33701</v>
      </c>
      <c r="AF13479">
        <v>4</v>
      </c>
      <c r="AG13479">
        <v>0</v>
      </c>
      <c r="AI13479" t="s">
        <v>33735</v>
      </c>
    </row>
    <row r="13480" spans="4:35" x14ac:dyDescent="0.25">
      <c r="D13480">
        <v>5</v>
      </c>
      <c r="E13480">
        <v>2022</v>
      </c>
      <c r="F13480">
        <v>1049693</v>
      </c>
      <c r="G13480">
        <v>354500</v>
      </c>
      <c r="H13480" t="s">
        <v>22</v>
      </c>
      <c r="I13480" t="s">
        <v>779</v>
      </c>
      <c r="J13480" t="s">
        <v>1051</v>
      </c>
      <c r="K13480">
        <v>1652</v>
      </c>
      <c r="L13480" t="s">
        <v>16601</v>
      </c>
      <c r="M13480" t="s">
        <v>25</v>
      </c>
      <c r="N13480" t="s">
        <v>85</v>
      </c>
      <c r="O13480" t="s">
        <v>422</v>
      </c>
      <c r="P13480">
        <v>2</v>
      </c>
      <c r="Q13480">
        <v>1</v>
      </c>
      <c r="R13480">
        <v>1</v>
      </c>
      <c r="S13480">
        <v>1501</v>
      </c>
      <c r="T13480" t="s">
        <v>1129</v>
      </c>
      <c r="U13480">
        <v>1</v>
      </c>
      <c r="V13480" t="s">
        <v>157</v>
      </c>
      <c r="W13480" t="s">
        <v>137</v>
      </c>
      <c r="X13480" t="s">
        <v>33565</v>
      </c>
      <c r="Y13480" t="str">
        <f>LEFT(KZ0006__3[[#This Row],[EAN (w/o color)]],10)</f>
        <v>1049693001</v>
      </c>
      <c r="Z13480" t="s">
        <v>33705</v>
      </c>
      <c r="AB13480" t="s">
        <v>33565</v>
      </c>
      <c r="AC13480" t="s">
        <v>16841</v>
      </c>
      <c r="AD13480">
        <v>6104430000</v>
      </c>
      <c r="AE13480" t="s">
        <v>33701</v>
      </c>
      <c r="AF13480">
        <v>1</v>
      </c>
      <c r="AG13480">
        <v>0</v>
      </c>
      <c r="AI13480" t="s">
        <v>33731</v>
      </c>
    </row>
    <row r="13481" spans="4:35" x14ac:dyDescent="0.25">
      <c r="D13481">
        <v>4</v>
      </c>
      <c r="E13481">
        <v>2021</v>
      </c>
      <c r="F13481">
        <v>1021953</v>
      </c>
      <c r="G13481">
        <v>200900</v>
      </c>
      <c r="H13481" t="s">
        <v>22</v>
      </c>
      <c r="I13481" t="s">
        <v>1433</v>
      </c>
      <c r="J13481" t="s">
        <v>3250</v>
      </c>
      <c r="K13481">
        <v>5848</v>
      </c>
      <c r="L13481" t="s">
        <v>16602</v>
      </c>
      <c r="M13481" t="s">
        <v>909</v>
      </c>
      <c r="N13481" t="s">
        <v>561</v>
      </c>
      <c r="O13481" t="s">
        <v>5377</v>
      </c>
      <c r="P13481">
        <v>2</v>
      </c>
      <c r="Q13481">
        <v>5</v>
      </c>
      <c r="R13481">
        <v>1</v>
      </c>
      <c r="S13481">
        <v>601</v>
      </c>
      <c r="T13481" t="s">
        <v>665</v>
      </c>
      <c r="U13481">
        <v>1</v>
      </c>
      <c r="V13481" t="s">
        <v>52</v>
      </c>
      <c r="W13481" t="s">
        <v>16432</v>
      </c>
      <c r="X13481" t="s">
        <v>33566</v>
      </c>
      <c r="Y13481" t="str">
        <f>LEFT(KZ0006__3[[#This Row],[EAN (w/o color)]],10)</f>
        <v>1021953005</v>
      </c>
      <c r="Z13481" t="s">
        <v>33705</v>
      </c>
      <c r="AB13481" t="s">
        <v>33566</v>
      </c>
      <c r="AC13481" t="s">
        <v>20035</v>
      </c>
      <c r="AD13481">
        <v>6110209100</v>
      </c>
      <c r="AE13481" t="s">
        <v>33701</v>
      </c>
      <c r="AF13481">
        <v>1</v>
      </c>
      <c r="AG13481">
        <v>0</v>
      </c>
      <c r="AI13481" t="s">
        <v>33729</v>
      </c>
    </row>
    <row r="13482" spans="4:35" x14ac:dyDescent="0.25">
      <c r="D13482">
        <v>1</v>
      </c>
      <c r="E13482">
        <v>2020</v>
      </c>
      <c r="F13482">
        <v>399061</v>
      </c>
      <c r="G13482">
        <v>263360</v>
      </c>
      <c r="H13482" t="s">
        <v>22</v>
      </c>
      <c r="I13482" t="s">
        <v>23</v>
      </c>
      <c r="J13482" t="s">
        <v>1493</v>
      </c>
      <c r="K13482">
        <v>1779</v>
      </c>
      <c r="L13482" t="s">
        <v>16600</v>
      </c>
      <c r="M13482" t="s">
        <v>46</v>
      </c>
      <c r="N13482" t="s">
        <v>5224</v>
      </c>
      <c r="O13482" t="s">
        <v>2610</v>
      </c>
      <c r="P13482">
        <v>3</v>
      </c>
      <c r="Q13482">
        <v>8</v>
      </c>
      <c r="R13482">
        <v>1</v>
      </c>
      <c r="S13482">
        <v>401</v>
      </c>
      <c r="T13482" t="s">
        <v>49</v>
      </c>
      <c r="U13482">
        <v>1</v>
      </c>
      <c r="V13482" t="s">
        <v>3261</v>
      </c>
      <c r="W13482" t="s">
        <v>16433</v>
      </c>
      <c r="X13482" t="s">
        <v>33567</v>
      </c>
      <c r="Y13482" t="str">
        <f>LEFT(KZ0006__3[[#This Row],[EAN (w/o color)]],10)</f>
        <v>0399061008</v>
      </c>
      <c r="Z13482" t="s">
        <v>33705</v>
      </c>
      <c r="AB13482" t="s">
        <v>33567</v>
      </c>
      <c r="AC13482" t="s">
        <v>17248</v>
      </c>
      <c r="AD13482">
        <v>6202300000</v>
      </c>
      <c r="AE13482" t="s">
        <v>33699</v>
      </c>
      <c r="AF13482">
        <v>0</v>
      </c>
      <c r="AG13482">
        <v>1</v>
      </c>
      <c r="AI13482" t="s">
        <v>33766</v>
      </c>
    </row>
    <row r="13483" spans="4:35" x14ac:dyDescent="0.25">
      <c r="D13483">
        <v>4</v>
      </c>
      <c r="E13483">
        <v>2021</v>
      </c>
      <c r="F13483">
        <v>972364</v>
      </c>
      <c r="G13483">
        <v>801300</v>
      </c>
      <c r="H13483" t="s">
        <v>22</v>
      </c>
      <c r="I13483" t="s">
        <v>23</v>
      </c>
      <c r="J13483" t="s">
        <v>1493</v>
      </c>
      <c r="K13483">
        <v>1201</v>
      </c>
      <c r="L13483" t="s">
        <v>16600</v>
      </c>
      <c r="M13483" t="s">
        <v>1761</v>
      </c>
      <c r="N13483" t="s">
        <v>1762</v>
      </c>
      <c r="O13483" t="s">
        <v>1357</v>
      </c>
      <c r="P13483">
        <v>2</v>
      </c>
      <c r="Q13483">
        <v>3</v>
      </c>
      <c r="R13483">
        <v>1</v>
      </c>
      <c r="S13483">
        <v>501</v>
      </c>
      <c r="T13483" t="s">
        <v>44</v>
      </c>
      <c r="U13483">
        <v>1</v>
      </c>
      <c r="V13483" t="s">
        <v>33</v>
      </c>
      <c r="W13483" t="s">
        <v>16434</v>
      </c>
      <c r="X13483" t="s">
        <v>33568</v>
      </c>
      <c r="Y13483" t="str">
        <f>LEFT(KZ0006__3[[#This Row],[EAN (w/o color)]],10)</f>
        <v>0972364003</v>
      </c>
      <c r="Z13483" t="s">
        <v>33702</v>
      </c>
      <c r="AB13483" t="s">
        <v>33568</v>
      </c>
      <c r="AC13483" t="s">
        <v>16943</v>
      </c>
      <c r="AD13483">
        <v>6202200000</v>
      </c>
      <c r="AE13483" t="s">
        <v>33699</v>
      </c>
      <c r="AF13483">
        <v>0</v>
      </c>
      <c r="AG13483">
        <v>1</v>
      </c>
      <c r="AI13483" t="s">
        <v>33727</v>
      </c>
    </row>
    <row r="13484" spans="4:35" x14ac:dyDescent="0.25">
      <c r="D13484">
        <v>4</v>
      </c>
      <c r="E13484">
        <v>2021</v>
      </c>
      <c r="F13484">
        <v>974284</v>
      </c>
      <c r="G13484">
        <v>934630</v>
      </c>
      <c r="H13484" t="s">
        <v>22</v>
      </c>
      <c r="I13484" t="s">
        <v>23</v>
      </c>
      <c r="J13484" t="s">
        <v>1493</v>
      </c>
      <c r="K13484">
        <v>1201</v>
      </c>
      <c r="L13484" t="s">
        <v>16600</v>
      </c>
      <c r="M13484" t="s">
        <v>25</v>
      </c>
      <c r="N13484" t="s">
        <v>1770</v>
      </c>
      <c r="O13484" t="s">
        <v>1765</v>
      </c>
      <c r="P13484">
        <v>1</v>
      </c>
      <c r="Q13484">
        <v>2</v>
      </c>
      <c r="R13484">
        <v>1</v>
      </c>
      <c r="S13484">
        <v>601</v>
      </c>
      <c r="T13484" t="s">
        <v>118</v>
      </c>
      <c r="U13484">
        <v>1</v>
      </c>
      <c r="V13484" t="s">
        <v>33</v>
      </c>
      <c r="W13484" t="s">
        <v>16435</v>
      </c>
      <c r="X13484" t="s">
        <v>33569</v>
      </c>
      <c r="Y13484" t="str">
        <f>LEFT(KZ0006__3[[#This Row],[EAN (w/o color)]],10)</f>
        <v>0974284002</v>
      </c>
      <c r="Z13484" t="s">
        <v>33711</v>
      </c>
      <c r="AB13484" t="s">
        <v>33569</v>
      </c>
      <c r="AC13484" t="s">
        <v>16944</v>
      </c>
      <c r="AD13484">
        <v>6202400001</v>
      </c>
      <c r="AE13484" t="s">
        <v>33699</v>
      </c>
      <c r="AF13484">
        <v>0</v>
      </c>
      <c r="AG13484">
        <v>1</v>
      </c>
      <c r="AI13484" t="s">
        <v>33725</v>
      </c>
    </row>
    <row r="13485" spans="4:35" x14ac:dyDescent="0.25">
      <c r="D13485">
        <v>4</v>
      </c>
      <c r="E13485">
        <v>2021</v>
      </c>
      <c r="F13485">
        <v>986068</v>
      </c>
      <c r="G13485">
        <v>930990</v>
      </c>
      <c r="H13485" t="s">
        <v>22</v>
      </c>
      <c r="I13485" t="s">
        <v>23</v>
      </c>
      <c r="J13485" t="s">
        <v>1493</v>
      </c>
      <c r="K13485">
        <v>1222</v>
      </c>
      <c r="L13485" t="s">
        <v>16600</v>
      </c>
      <c r="M13485" t="s">
        <v>99</v>
      </c>
      <c r="N13485" t="s">
        <v>1777</v>
      </c>
      <c r="O13485" t="s">
        <v>1778</v>
      </c>
      <c r="P13485">
        <v>3</v>
      </c>
      <c r="Q13485">
        <v>4</v>
      </c>
      <c r="R13485">
        <v>1</v>
      </c>
      <c r="S13485">
        <v>401</v>
      </c>
      <c r="T13485" t="s">
        <v>28</v>
      </c>
      <c r="U13485">
        <v>3</v>
      </c>
      <c r="V13485" t="s">
        <v>1585</v>
      </c>
      <c r="W13485" t="s">
        <v>16436</v>
      </c>
      <c r="X13485" t="s">
        <v>33570</v>
      </c>
      <c r="Y13485" t="str">
        <f>LEFT(KZ0006__3[[#This Row],[EAN (w/o color)]],10)</f>
        <v>0986068004</v>
      </c>
      <c r="Z13485" t="s">
        <v>33704</v>
      </c>
      <c r="AB13485" t="s">
        <v>33570</v>
      </c>
      <c r="AC13485" t="s">
        <v>16945</v>
      </c>
      <c r="AD13485">
        <v>6102309000</v>
      </c>
      <c r="AE13485" t="s">
        <v>33701</v>
      </c>
      <c r="AF13485">
        <v>3</v>
      </c>
      <c r="AG13485">
        <v>0</v>
      </c>
      <c r="AI13485" t="s">
        <v>33727</v>
      </c>
    </row>
    <row r="13486" spans="4:35" x14ac:dyDescent="0.25">
      <c r="D13486">
        <v>4</v>
      </c>
      <c r="E13486">
        <v>2021</v>
      </c>
      <c r="F13486">
        <v>1003006</v>
      </c>
      <c r="G13486">
        <v>907600</v>
      </c>
      <c r="H13486" t="s">
        <v>22</v>
      </c>
      <c r="I13486" t="s">
        <v>23</v>
      </c>
      <c r="J13486" t="s">
        <v>1493</v>
      </c>
      <c r="K13486">
        <v>1201</v>
      </c>
      <c r="L13486" t="s">
        <v>16600</v>
      </c>
      <c r="M13486" t="s">
        <v>1761</v>
      </c>
      <c r="N13486" t="s">
        <v>1805</v>
      </c>
      <c r="O13486" t="s">
        <v>1806</v>
      </c>
      <c r="P13486">
        <v>1</v>
      </c>
      <c r="Q13486">
        <v>1</v>
      </c>
      <c r="R13486">
        <v>1</v>
      </c>
      <c r="S13486">
        <v>601</v>
      </c>
      <c r="T13486" t="s">
        <v>118</v>
      </c>
      <c r="U13486">
        <v>1</v>
      </c>
      <c r="V13486" t="s">
        <v>52</v>
      </c>
      <c r="W13486" t="s">
        <v>16437</v>
      </c>
      <c r="X13486" t="s">
        <v>33571</v>
      </c>
      <c r="Y13486" t="str">
        <f>LEFT(KZ0006__3[[#This Row],[EAN (w/o color)]],10)</f>
        <v>1003006001</v>
      </c>
      <c r="Z13486" t="s">
        <v>33703</v>
      </c>
      <c r="AB13486" t="s">
        <v>33571</v>
      </c>
      <c r="AC13486" t="s">
        <v>16950</v>
      </c>
      <c r="AD13486">
        <v>6202200000</v>
      </c>
      <c r="AE13486" t="s">
        <v>33699</v>
      </c>
      <c r="AF13486">
        <v>0</v>
      </c>
      <c r="AG13486">
        <v>1</v>
      </c>
      <c r="AI13486" t="s">
        <v>33725</v>
      </c>
    </row>
    <row r="13487" spans="4:35" x14ac:dyDescent="0.25">
      <c r="D13487">
        <v>4</v>
      </c>
      <c r="E13487">
        <v>2021</v>
      </c>
      <c r="F13487">
        <v>1040736</v>
      </c>
      <c r="G13487">
        <v>310130</v>
      </c>
      <c r="H13487" t="s">
        <v>22</v>
      </c>
      <c r="I13487" t="s">
        <v>23</v>
      </c>
      <c r="J13487" t="s">
        <v>1493</v>
      </c>
      <c r="K13487">
        <v>1222</v>
      </c>
      <c r="L13487" t="s">
        <v>16600</v>
      </c>
      <c r="M13487" t="s">
        <v>25</v>
      </c>
      <c r="N13487" t="s">
        <v>305</v>
      </c>
      <c r="O13487" t="s">
        <v>1748</v>
      </c>
      <c r="P13487">
        <v>1</v>
      </c>
      <c r="Q13487">
        <v>5</v>
      </c>
      <c r="R13487">
        <v>1</v>
      </c>
      <c r="S13487">
        <v>201</v>
      </c>
      <c r="T13487" t="s">
        <v>37</v>
      </c>
      <c r="U13487">
        <v>2</v>
      </c>
      <c r="V13487" t="s">
        <v>3165</v>
      </c>
      <c r="W13487" t="s">
        <v>16438</v>
      </c>
      <c r="X13487" t="s">
        <v>33572</v>
      </c>
      <c r="Y13487" t="str">
        <f>LEFT(KZ0006__3[[#This Row],[EAN (w/o color)]],10)</f>
        <v>1040736005</v>
      </c>
      <c r="Z13487" t="s">
        <v>33702</v>
      </c>
      <c r="AB13487" t="s">
        <v>33572</v>
      </c>
      <c r="AC13487" t="s">
        <v>20036</v>
      </c>
      <c r="AD13487">
        <v>6102309000</v>
      </c>
      <c r="AE13487" t="s">
        <v>33701</v>
      </c>
      <c r="AF13487">
        <v>2</v>
      </c>
      <c r="AG13487">
        <v>0</v>
      </c>
      <c r="AI13487" t="s">
        <v>33727</v>
      </c>
    </row>
    <row r="13488" spans="4:35" x14ac:dyDescent="0.25">
      <c r="D13488">
        <v>4</v>
      </c>
      <c r="E13488">
        <v>2021</v>
      </c>
      <c r="F13488">
        <v>992880</v>
      </c>
      <c r="G13488">
        <v>920020</v>
      </c>
      <c r="H13488" t="s">
        <v>22</v>
      </c>
      <c r="I13488" t="s">
        <v>23</v>
      </c>
      <c r="J13488" t="s">
        <v>1493</v>
      </c>
      <c r="K13488">
        <v>1626</v>
      </c>
      <c r="L13488" t="s">
        <v>16600</v>
      </c>
      <c r="M13488" t="s">
        <v>25</v>
      </c>
      <c r="N13488" t="s">
        <v>1544</v>
      </c>
      <c r="O13488" t="s">
        <v>1545</v>
      </c>
      <c r="P13488">
        <v>1</v>
      </c>
      <c r="Q13488">
        <v>1</v>
      </c>
      <c r="R13488">
        <v>1</v>
      </c>
      <c r="S13488">
        <v>501</v>
      </c>
      <c r="T13488" t="s">
        <v>44</v>
      </c>
      <c r="U13488">
        <v>1</v>
      </c>
      <c r="V13488" t="s">
        <v>1546</v>
      </c>
      <c r="W13488" t="s">
        <v>16439</v>
      </c>
      <c r="X13488" t="s">
        <v>33573</v>
      </c>
      <c r="Y13488" t="str">
        <f>LEFT(KZ0006__3[[#This Row],[EAN (w/o color)]],10)</f>
        <v>0992880001</v>
      </c>
      <c r="Z13488" t="s">
        <v>33702</v>
      </c>
      <c r="AB13488" t="s">
        <v>33573</v>
      </c>
      <c r="AC13488" t="s">
        <v>16890</v>
      </c>
      <c r="AD13488">
        <v>6110209900</v>
      </c>
      <c r="AE13488" t="s">
        <v>33701</v>
      </c>
      <c r="AF13488">
        <v>1</v>
      </c>
      <c r="AG13488">
        <v>0</v>
      </c>
      <c r="AI13488" t="s">
        <v>33724</v>
      </c>
    </row>
    <row r="13489" spans="4:35" x14ac:dyDescent="0.25">
      <c r="D13489">
        <v>4</v>
      </c>
      <c r="E13489">
        <v>2021</v>
      </c>
      <c r="F13489">
        <v>1001055</v>
      </c>
      <c r="G13489">
        <v>972310</v>
      </c>
      <c r="H13489" t="s">
        <v>22</v>
      </c>
      <c r="I13489" t="s">
        <v>23</v>
      </c>
      <c r="J13489" t="s">
        <v>1493</v>
      </c>
      <c r="K13489">
        <v>1626</v>
      </c>
      <c r="L13489" t="s">
        <v>16600</v>
      </c>
      <c r="M13489" t="s">
        <v>25</v>
      </c>
      <c r="N13489" t="s">
        <v>1564</v>
      </c>
      <c r="O13489" t="s">
        <v>1436</v>
      </c>
      <c r="P13489">
        <v>1</v>
      </c>
      <c r="Q13489">
        <v>1</v>
      </c>
      <c r="R13489">
        <v>1</v>
      </c>
      <c r="S13489">
        <v>601</v>
      </c>
      <c r="T13489" t="s">
        <v>118</v>
      </c>
      <c r="U13489">
        <v>2</v>
      </c>
      <c r="V13489" t="s">
        <v>33</v>
      </c>
      <c r="W13489" t="s">
        <v>16440</v>
      </c>
      <c r="X13489" t="s">
        <v>33574</v>
      </c>
      <c r="Y13489" t="str">
        <f>LEFT(KZ0006__3[[#This Row],[EAN (w/o color)]],10)</f>
        <v>1001055001</v>
      </c>
      <c r="Z13489" t="s">
        <v>33702</v>
      </c>
      <c r="AB13489" t="s">
        <v>33574</v>
      </c>
      <c r="AC13489" t="s">
        <v>16893</v>
      </c>
      <c r="AD13489">
        <v>6104690001</v>
      </c>
      <c r="AE13489" t="s">
        <v>33701</v>
      </c>
      <c r="AF13489">
        <v>2</v>
      </c>
      <c r="AG13489">
        <v>0</v>
      </c>
      <c r="AI13489" t="s">
        <v>33726</v>
      </c>
    </row>
    <row r="13490" spans="4:35" x14ac:dyDescent="0.25">
      <c r="D13490">
        <v>4</v>
      </c>
      <c r="E13490">
        <v>2021</v>
      </c>
      <c r="F13490">
        <v>1021524</v>
      </c>
      <c r="G13490">
        <v>299420</v>
      </c>
      <c r="H13490" t="s">
        <v>22</v>
      </c>
      <c r="I13490" t="s">
        <v>23</v>
      </c>
      <c r="J13490" t="s">
        <v>1493</v>
      </c>
      <c r="K13490">
        <v>1322</v>
      </c>
      <c r="L13490" t="s">
        <v>16600</v>
      </c>
      <c r="M13490" t="s">
        <v>967</v>
      </c>
      <c r="N13490" t="s">
        <v>305</v>
      </c>
      <c r="O13490" t="s">
        <v>1686</v>
      </c>
      <c r="P13490">
        <v>2</v>
      </c>
      <c r="Q13490">
        <v>2</v>
      </c>
      <c r="R13490">
        <v>1</v>
      </c>
      <c r="S13490">
        <v>301</v>
      </c>
      <c r="T13490" t="s">
        <v>69</v>
      </c>
      <c r="U13490">
        <v>1</v>
      </c>
      <c r="V13490" t="s">
        <v>5050</v>
      </c>
      <c r="W13490" t="s">
        <v>16441</v>
      </c>
      <c r="X13490" t="s">
        <v>33575</v>
      </c>
      <c r="Y13490" t="str">
        <f>LEFT(KZ0006__3[[#This Row],[EAN (w/o color)]],10)</f>
        <v>1021524002</v>
      </c>
      <c r="Z13490" t="s">
        <v>33703</v>
      </c>
      <c r="AB13490" t="s">
        <v>33575</v>
      </c>
      <c r="AC13490" t="s">
        <v>17600</v>
      </c>
      <c r="AD13490">
        <v>6204430000</v>
      </c>
      <c r="AE13490" t="s">
        <v>33701</v>
      </c>
      <c r="AF13490">
        <v>1</v>
      </c>
      <c r="AG13490">
        <v>0</v>
      </c>
      <c r="AI13490" t="s">
        <v>33731</v>
      </c>
    </row>
    <row r="13491" spans="4:35" x14ac:dyDescent="0.25">
      <c r="D13491">
        <v>4</v>
      </c>
      <c r="E13491">
        <v>2021</v>
      </c>
      <c r="F13491">
        <v>1026336</v>
      </c>
      <c r="G13491">
        <v>229150</v>
      </c>
      <c r="H13491" t="s">
        <v>22</v>
      </c>
      <c r="I13491" t="s">
        <v>23</v>
      </c>
      <c r="J13491" t="s">
        <v>1493</v>
      </c>
      <c r="K13491">
        <v>1222</v>
      </c>
      <c r="L13491" t="s">
        <v>16600</v>
      </c>
      <c r="M13491" t="s">
        <v>25</v>
      </c>
      <c r="N13491" t="s">
        <v>1631</v>
      </c>
      <c r="O13491" t="s">
        <v>1632</v>
      </c>
      <c r="P13491">
        <v>1</v>
      </c>
      <c r="Q13491">
        <v>1</v>
      </c>
      <c r="R13491">
        <v>1</v>
      </c>
      <c r="S13491">
        <v>601</v>
      </c>
      <c r="T13491" t="s">
        <v>118</v>
      </c>
      <c r="U13491">
        <v>1</v>
      </c>
      <c r="V13491" t="s">
        <v>33</v>
      </c>
      <c r="W13491" t="s">
        <v>16442</v>
      </c>
      <c r="X13491" t="s">
        <v>33576</v>
      </c>
      <c r="Y13491" t="str">
        <f>LEFT(KZ0006__3[[#This Row],[EAN (w/o color)]],10)</f>
        <v>1026336001</v>
      </c>
      <c r="Z13491" t="s">
        <v>33713</v>
      </c>
      <c r="AB13491" t="s">
        <v>33576</v>
      </c>
      <c r="AC13491" t="s">
        <v>16911</v>
      </c>
      <c r="AD13491">
        <v>6102309000</v>
      </c>
      <c r="AE13491" t="s">
        <v>33701</v>
      </c>
      <c r="AF13491">
        <v>1</v>
      </c>
      <c r="AG13491">
        <v>0</v>
      </c>
      <c r="AI13491" t="s">
        <v>33728</v>
      </c>
    </row>
    <row r="13492" spans="4:35" x14ac:dyDescent="0.25">
      <c r="D13492">
        <v>4</v>
      </c>
      <c r="E13492">
        <v>2021</v>
      </c>
      <c r="F13492">
        <v>533022</v>
      </c>
      <c r="G13492">
        <v>776750</v>
      </c>
      <c r="H13492" t="s">
        <v>22</v>
      </c>
      <c r="I13492" t="s">
        <v>1905</v>
      </c>
      <c r="J13492" t="s">
        <v>1906</v>
      </c>
      <c r="K13492">
        <v>6515</v>
      </c>
      <c r="L13492" t="s">
        <v>16603</v>
      </c>
      <c r="M13492" t="s">
        <v>909</v>
      </c>
      <c r="N13492" t="s">
        <v>31</v>
      </c>
      <c r="O13492" t="s">
        <v>1926</v>
      </c>
      <c r="P13492">
        <v>1</v>
      </c>
      <c r="Q13492">
        <v>64</v>
      </c>
      <c r="R13492">
        <v>2</v>
      </c>
      <c r="S13492">
        <v>801</v>
      </c>
      <c r="T13492" t="s">
        <v>1913</v>
      </c>
      <c r="U13492">
        <v>3</v>
      </c>
      <c r="V13492" t="s">
        <v>3964</v>
      </c>
      <c r="W13492" t="s">
        <v>16443</v>
      </c>
      <c r="X13492" t="s">
        <v>33577</v>
      </c>
      <c r="Y13492" t="str">
        <f>LEFT(KZ0006__3[[#This Row],[EAN (w/o color)]],10)</f>
        <v>0533022064</v>
      </c>
      <c r="Z13492" t="s">
        <v>33714</v>
      </c>
      <c r="AB13492" t="s">
        <v>33577</v>
      </c>
      <c r="AC13492" t="s">
        <v>20037</v>
      </c>
      <c r="AD13492">
        <v>6108910000</v>
      </c>
      <c r="AE13492" t="s">
        <v>33701</v>
      </c>
      <c r="AF13492">
        <v>3</v>
      </c>
      <c r="AG13492">
        <v>0</v>
      </c>
      <c r="AI13492" t="s">
        <v>33741</v>
      </c>
    </row>
    <row r="13493" spans="4:35" x14ac:dyDescent="0.25">
      <c r="D13493">
        <v>5</v>
      </c>
      <c r="E13493">
        <v>2022</v>
      </c>
      <c r="F13493">
        <v>924139</v>
      </c>
      <c r="G13493">
        <v>967760</v>
      </c>
      <c r="H13493" t="s">
        <v>22</v>
      </c>
      <c r="I13493" t="s">
        <v>2249</v>
      </c>
      <c r="J13493" t="s">
        <v>2250</v>
      </c>
      <c r="K13493">
        <v>7618</v>
      </c>
      <c r="L13493" t="s">
        <v>16605</v>
      </c>
      <c r="M13493" t="s">
        <v>259</v>
      </c>
      <c r="N13493" t="s">
        <v>561</v>
      </c>
      <c r="O13493" t="s">
        <v>172</v>
      </c>
      <c r="P13493">
        <v>5</v>
      </c>
      <c r="Q13493">
        <v>1</v>
      </c>
      <c r="R13493">
        <v>1</v>
      </c>
      <c r="S13493">
        <v>701</v>
      </c>
      <c r="T13493" t="s">
        <v>2092</v>
      </c>
      <c r="U13493">
        <v>2</v>
      </c>
      <c r="V13493" t="s">
        <v>1177</v>
      </c>
      <c r="W13493" t="s">
        <v>16444</v>
      </c>
      <c r="X13493" t="s">
        <v>33578</v>
      </c>
      <c r="Y13493" t="str">
        <f>LEFT(KZ0006__3[[#This Row],[EAN (w/o color)]],10)</f>
        <v>0924139001</v>
      </c>
      <c r="Z13493" t="s">
        <v>33705</v>
      </c>
      <c r="AB13493" t="s">
        <v>33578</v>
      </c>
      <c r="AC13493" t="s">
        <v>17417</v>
      </c>
      <c r="AD13493">
        <v>6110209900</v>
      </c>
      <c r="AE13493" t="s">
        <v>33701</v>
      </c>
      <c r="AF13493">
        <v>2</v>
      </c>
      <c r="AG13493">
        <v>0</v>
      </c>
      <c r="AI13493" t="s">
        <v>33724</v>
      </c>
    </row>
    <row r="13494" spans="4:35" x14ac:dyDescent="0.25">
      <c r="D13494">
        <v>5</v>
      </c>
      <c r="E13494">
        <v>2022</v>
      </c>
      <c r="F13494">
        <v>924139</v>
      </c>
      <c r="G13494">
        <v>967760</v>
      </c>
      <c r="H13494" t="s">
        <v>22</v>
      </c>
      <c r="I13494" t="s">
        <v>2249</v>
      </c>
      <c r="J13494" t="s">
        <v>2250</v>
      </c>
      <c r="K13494">
        <v>7618</v>
      </c>
      <c r="L13494" t="s">
        <v>16605</v>
      </c>
      <c r="M13494" t="s">
        <v>259</v>
      </c>
      <c r="N13494" t="s">
        <v>561</v>
      </c>
      <c r="O13494" t="s">
        <v>172</v>
      </c>
      <c r="P13494">
        <v>5</v>
      </c>
      <c r="Q13494">
        <v>1</v>
      </c>
      <c r="R13494">
        <v>1</v>
      </c>
      <c r="S13494">
        <v>801</v>
      </c>
      <c r="T13494" t="s">
        <v>2270</v>
      </c>
      <c r="U13494">
        <v>2</v>
      </c>
      <c r="V13494" t="s">
        <v>1177</v>
      </c>
      <c r="W13494" t="s">
        <v>16445</v>
      </c>
      <c r="X13494" t="s">
        <v>33579</v>
      </c>
      <c r="Y13494" t="str">
        <f>LEFT(KZ0006__3[[#This Row],[EAN (w/o color)]],10)</f>
        <v>0924139001</v>
      </c>
      <c r="Z13494" t="s">
        <v>33705</v>
      </c>
      <c r="AB13494" t="s">
        <v>33579</v>
      </c>
      <c r="AC13494" t="s">
        <v>17417</v>
      </c>
      <c r="AD13494">
        <v>6110209900</v>
      </c>
      <c r="AE13494" t="s">
        <v>33701</v>
      </c>
      <c r="AF13494">
        <v>2</v>
      </c>
      <c r="AG13494">
        <v>0</v>
      </c>
      <c r="AI13494" t="s">
        <v>33724</v>
      </c>
    </row>
    <row r="13495" spans="4:35" x14ac:dyDescent="0.25">
      <c r="D13495">
        <v>5</v>
      </c>
      <c r="E13495">
        <v>2022</v>
      </c>
      <c r="F13495">
        <v>924139</v>
      </c>
      <c r="G13495">
        <v>967760</v>
      </c>
      <c r="H13495" t="s">
        <v>22</v>
      </c>
      <c r="I13495" t="s">
        <v>2249</v>
      </c>
      <c r="J13495" t="s">
        <v>2250</v>
      </c>
      <c r="K13495">
        <v>7618</v>
      </c>
      <c r="L13495" t="s">
        <v>16605</v>
      </c>
      <c r="M13495" t="s">
        <v>259</v>
      </c>
      <c r="N13495" t="s">
        <v>561</v>
      </c>
      <c r="O13495" t="s">
        <v>172</v>
      </c>
      <c r="P13495">
        <v>5</v>
      </c>
      <c r="Q13495">
        <v>1</v>
      </c>
      <c r="R13495">
        <v>1</v>
      </c>
      <c r="S13495">
        <v>1001</v>
      </c>
      <c r="T13495" t="s">
        <v>2282</v>
      </c>
      <c r="U13495">
        <v>1</v>
      </c>
      <c r="V13495" t="s">
        <v>1182</v>
      </c>
      <c r="W13495" t="s">
        <v>16446</v>
      </c>
      <c r="X13495" t="s">
        <v>33580</v>
      </c>
      <c r="Y13495" t="str">
        <f>LEFT(KZ0006__3[[#This Row],[EAN (w/o color)]],10)</f>
        <v>0924139001</v>
      </c>
      <c r="Z13495" t="s">
        <v>33705</v>
      </c>
      <c r="AB13495" t="s">
        <v>33580</v>
      </c>
      <c r="AC13495" t="s">
        <v>17417</v>
      </c>
      <c r="AD13495">
        <v>6110209900</v>
      </c>
      <c r="AE13495" t="s">
        <v>33701</v>
      </c>
      <c r="AF13495">
        <v>1</v>
      </c>
      <c r="AG13495">
        <v>0</v>
      </c>
      <c r="AI13495" t="s">
        <v>33724</v>
      </c>
    </row>
    <row r="13496" spans="4:35" x14ac:dyDescent="0.25">
      <c r="D13496">
        <v>4</v>
      </c>
      <c r="E13496">
        <v>2021</v>
      </c>
      <c r="F13496">
        <v>926016</v>
      </c>
      <c r="G13496">
        <v>766560</v>
      </c>
      <c r="H13496" t="s">
        <v>22</v>
      </c>
      <c r="I13496" t="s">
        <v>2249</v>
      </c>
      <c r="J13496" t="s">
        <v>2250</v>
      </c>
      <c r="K13496">
        <v>7917</v>
      </c>
      <c r="L13496" t="s">
        <v>16605</v>
      </c>
      <c r="M13496" t="s">
        <v>46</v>
      </c>
      <c r="N13496" t="s">
        <v>1394</v>
      </c>
      <c r="O13496" t="s">
        <v>5189</v>
      </c>
      <c r="P13496">
        <v>1</v>
      </c>
      <c r="Q13496">
        <v>6</v>
      </c>
      <c r="R13496">
        <v>1</v>
      </c>
      <c r="S13496">
        <v>1001</v>
      </c>
      <c r="T13496" t="s">
        <v>1949</v>
      </c>
      <c r="U13496">
        <v>2</v>
      </c>
      <c r="V13496" t="s">
        <v>1559</v>
      </c>
      <c r="W13496" t="s">
        <v>16447</v>
      </c>
      <c r="X13496" t="s">
        <v>33581</v>
      </c>
      <c r="Y13496" t="str">
        <f>LEFT(KZ0006__3[[#This Row],[EAN (w/o color)]],10)</f>
        <v>0926016006</v>
      </c>
      <c r="Z13496" t="s">
        <v>33703</v>
      </c>
      <c r="AB13496" t="s">
        <v>33581</v>
      </c>
      <c r="AC13496" t="s">
        <v>17657</v>
      </c>
      <c r="AD13496">
        <v>6204625900</v>
      </c>
      <c r="AE13496" t="s">
        <v>33701</v>
      </c>
      <c r="AF13496">
        <v>2</v>
      </c>
      <c r="AG13496">
        <v>0</v>
      </c>
      <c r="AI13496" t="s">
        <v>33757</v>
      </c>
    </row>
    <row r="13497" spans="4:35" x14ac:dyDescent="0.25">
      <c r="D13497">
        <v>4</v>
      </c>
      <c r="E13497">
        <v>2021</v>
      </c>
      <c r="F13497">
        <v>1044566</v>
      </c>
      <c r="G13497">
        <v>330660</v>
      </c>
      <c r="H13497" t="s">
        <v>22</v>
      </c>
      <c r="I13497" t="s">
        <v>2249</v>
      </c>
      <c r="J13497" t="s">
        <v>2250</v>
      </c>
      <c r="K13497">
        <v>7819</v>
      </c>
      <c r="L13497" t="s">
        <v>16605</v>
      </c>
      <c r="M13497" t="s">
        <v>793</v>
      </c>
      <c r="N13497" t="s">
        <v>85</v>
      </c>
      <c r="O13497" t="s">
        <v>3549</v>
      </c>
      <c r="P13497">
        <v>2</v>
      </c>
      <c r="Q13497">
        <v>3</v>
      </c>
      <c r="R13497">
        <v>1</v>
      </c>
      <c r="S13497">
        <v>901</v>
      </c>
      <c r="T13497" t="s">
        <v>2280</v>
      </c>
      <c r="U13497">
        <v>2</v>
      </c>
      <c r="V13497" t="s">
        <v>4261</v>
      </c>
      <c r="W13497" t="s">
        <v>16448</v>
      </c>
      <c r="X13497" t="s">
        <v>33582</v>
      </c>
      <c r="Y13497" t="str">
        <f>LEFT(KZ0006__3[[#This Row],[EAN (w/o color)]],10)</f>
        <v>1044566003</v>
      </c>
      <c r="Z13497" t="s">
        <v>33707</v>
      </c>
      <c r="AB13497" t="s">
        <v>33582</v>
      </c>
      <c r="AC13497" t="s">
        <v>17307</v>
      </c>
      <c r="AD13497">
        <v>6104420000</v>
      </c>
      <c r="AE13497" t="s">
        <v>33701</v>
      </c>
      <c r="AF13497">
        <v>2</v>
      </c>
      <c r="AG13497">
        <v>0</v>
      </c>
      <c r="AI13497" t="s">
        <v>33731</v>
      </c>
    </row>
    <row r="13498" spans="4:35" x14ac:dyDescent="0.25">
      <c r="D13498">
        <v>5</v>
      </c>
      <c r="E13498">
        <v>2022</v>
      </c>
      <c r="F13498">
        <v>875084</v>
      </c>
      <c r="G13498">
        <v>975270</v>
      </c>
      <c r="H13498" t="s">
        <v>22</v>
      </c>
      <c r="I13498" t="s">
        <v>2249</v>
      </c>
      <c r="J13498" t="s">
        <v>2374</v>
      </c>
      <c r="K13498">
        <v>7656</v>
      </c>
      <c r="L13498" t="s">
        <v>16606</v>
      </c>
      <c r="M13498" t="s">
        <v>127</v>
      </c>
      <c r="N13498" t="s">
        <v>658</v>
      </c>
      <c r="O13498" t="s">
        <v>1436</v>
      </c>
      <c r="P13498">
        <v>2</v>
      </c>
      <c r="Q13498">
        <v>35</v>
      </c>
      <c r="R13498">
        <v>1</v>
      </c>
      <c r="S13498">
        <v>1301</v>
      </c>
      <c r="T13498" t="s">
        <v>2263</v>
      </c>
      <c r="U13498">
        <v>3</v>
      </c>
      <c r="V13498" t="s">
        <v>453</v>
      </c>
      <c r="W13498" t="s">
        <v>16449</v>
      </c>
      <c r="X13498" t="s">
        <v>33583</v>
      </c>
      <c r="Y13498" t="str">
        <f>LEFT(KZ0006__3[[#This Row],[EAN (w/o color)]],10)</f>
        <v>0875084035</v>
      </c>
      <c r="Z13498" t="s">
        <v>33702</v>
      </c>
      <c r="AB13498" t="s">
        <v>33583</v>
      </c>
      <c r="AC13498" t="s">
        <v>17686</v>
      </c>
      <c r="AD13498">
        <v>6203423500</v>
      </c>
      <c r="AE13498" t="s">
        <v>33701</v>
      </c>
      <c r="AF13498">
        <v>3</v>
      </c>
      <c r="AG13498">
        <v>0</v>
      </c>
      <c r="AI13498" t="s">
        <v>33726</v>
      </c>
    </row>
    <row r="13499" spans="4:35" x14ac:dyDescent="0.25">
      <c r="D13499">
        <v>5</v>
      </c>
      <c r="E13499">
        <v>2022</v>
      </c>
      <c r="F13499">
        <v>875084</v>
      </c>
      <c r="G13499">
        <v>975270</v>
      </c>
      <c r="H13499" t="s">
        <v>22</v>
      </c>
      <c r="I13499" t="s">
        <v>2249</v>
      </c>
      <c r="J13499" t="s">
        <v>2374</v>
      </c>
      <c r="K13499">
        <v>7656</v>
      </c>
      <c r="L13499" t="s">
        <v>16606</v>
      </c>
      <c r="M13499" t="s">
        <v>127</v>
      </c>
      <c r="N13499" t="s">
        <v>658</v>
      </c>
      <c r="O13499" t="s">
        <v>1436</v>
      </c>
      <c r="P13499">
        <v>2</v>
      </c>
      <c r="Q13499">
        <v>35</v>
      </c>
      <c r="R13499">
        <v>1</v>
      </c>
      <c r="S13499">
        <v>1501</v>
      </c>
      <c r="T13499" t="s">
        <v>2266</v>
      </c>
      <c r="U13499">
        <v>1</v>
      </c>
      <c r="V13499" t="s">
        <v>3748</v>
      </c>
      <c r="W13499" t="s">
        <v>16450</v>
      </c>
      <c r="X13499" t="s">
        <v>33584</v>
      </c>
      <c r="Y13499" t="str">
        <f>LEFT(KZ0006__3[[#This Row],[EAN (w/o color)]],10)</f>
        <v>0875084035</v>
      </c>
      <c r="Z13499" t="s">
        <v>33702</v>
      </c>
      <c r="AB13499" t="s">
        <v>33584</v>
      </c>
      <c r="AC13499" t="s">
        <v>17686</v>
      </c>
      <c r="AD13499">
        <v>6203423500</v>
      </c>
      <c r="AE13499" t="s">
        <v>33701</v>
      </c>
      <c r="AF13499">
        <v>1</v>
      </c>
      <c r="AG13499">
        <v>0</v>
      </c>
      <c r="AI13499" t="s">
        <v>33726</v>
      </c>
    </row>
    <row r="13500" spans="4:35" x14ac:dyDescent="0.25">
      <c r="D13500">
        <v>5</v>
      </c>
      <c r="E13500">
        <v>2022</v>
      </c>
      <c r="F13500">
        <v>875084</v>
      </c>
      <c r="G13500">
        <v>975270</v>
      </c>
      <c r="H13500" t="s">
        <v>22</v>
      </c>
      <c r="I13500" t="s">
        <v>2249</v>
      </c>
      <c r="J13500" t="s">
        <v>2374</v>
      </c>
      <c r="K13500">
        <v>7656</v>
      </c>
      <c r="L13500" t="s">
        <v>16606</v>
      </c>
      <c r="M13500" t="s">
        <v>127</v>
      </c>
      <c r="N13500" t="s">
        <v>658</v>
      </c>
      <c r="O13500" t="s">
        <v>1436</v>
      </c>
      <c r="P13500">
        <v>4</v>
      </c>
      <c r="Q13500">
        <v>37</v>
      </c>
      <c r="R13500">
        <v>1</v>
      </c>
      <c r="S13500">
        <v>1201</v>
      </c>
      <c r="T13500" t="s">
        <v>2256</v>
      </c>
      <c r="U13500">
        <v>3</v>
      </c>
      <c r="V13500" t="s">
        <v>790</v>
      </c>
      <c r="W13500" t="s">
        <v>16451</v>
      </c>
      <c r="X13500" t="s">
        <v>33585</v>
      </c>
      <c r="Y13500" t="str">
        <f>LEFT(KZ0006__3[[#This Row],[EAN (w/o color)]],10)</f>
        <v>0875084037</v>
      </c>
      <c r="Z13500" t="s">
        <v>33704</v>
      </c>
      <c r="AB13500" t="s">
        <v>33585</v>
      </c>
      <c r="AC13500" t="s">
        <v>17686</v>
      </c>
      <c r="AD13500">
        <v>6203423500</v>
      </c>
      <c r="AE13500" t="s">
        <v>33701</v>
      </c>
      <c r="AF13500">
        <v>3</v>
      </c>
      <c r="AG13500">
        <v>0</v>
      </c>
      <c r="AI13500" t="s">
        <v>33726</v>
      </c>
    </row>
    <row r="13501" spans="4:35" x14ac:dyDescent="0.25">
      <c r="D13501">
        <v>4</v>
      </c>
      <c r="E13501">
        <v>2021</v>
      </c>
      <c r="F13501">
        <v>980856</v>
      </c>
      <c r="G13501">
        <v>922670</v>
      </c>
      <c r="H13501" t="s">
        <v>22</v>
      </c>
      <c r="I13501" t="s">
        <v>2249</v>
      </c>
      <c r="J13501" t="s">
        <v>2525</v>
      </c>
      <c r="K13501">
        <v>7812</v>
      </c>
      <c r="L13501" t="s">
        <v>16605</v>
      </c>
      <c r="M13501" t="s">
        <v>25</v>
      </c>
      <c r="N13501" t="s">
        <v>305</v>
      </c>
      <c r="O13501" t="s">
        <v>1818</v>
      </c>
      <c r="P13501">
        <v>1</v>
      </c>
      <c r="Q13501">
        <v>4</v>
      </c>
      <c r="R13501">
        <v>1</v>
      </c>
      <c r="S13501">
        <v>1201</v>
      </c>
      <c r="T13501" t="s">
        <v>2254</v>
      </c>
      <c r="U13501">
        <v>1</v>
      </c>
      <c r="V13501" t="s">
        <v>838</v>
      </c>
      <c r="W13501" t="s">
        <v>16452</v>
      </c>
      <c r="X13501" t="s">
        <v>33586</v>
      </c>
      <c r="Y13501" t="str">
        <f>LEFT(KZ0006__3[[#This Row],[EAN (w/o color)]],10)</f>
        <v>0980856004</v>
      </c>
      <c r="Z13501" t="s">
        <v>33703</v>
      </c>
      <c r="AB13501" t="s">
        <v>33586</v>
      </c>
      <c r="AC13501" t="s">
        <v>17320</v>
      </c>
      <c r="AD13501">
        <v>6202400009</v>
      </c>
      <c r="AE13501" t="s">
        <v>33699</v>
      </c>
      <c r="AF13501">
        <v>1</v>
      </c>
      <c r="AG13501">
        <v>0</v>
      </c>
      <c r="AI13501" t="s">
        <v>33727</v>
      </c>
    </row>
    <row r="13502" spans="4:35" x14ac:dyDescent="0.25">
      <c r="D13502">
        <v>4</v>
      </c>
      <c r="E13502">
        <v>2021</v>
      </c>
      <c r="F13502">
        <v>980856</v>
      </c>
      <c r="G13502">
        <v>922670</v>
      </c>
      <c r="H13502" t="s">
        <v>22</v>
      </c>
      <c r="I13502" t="s">
        <v>2249</v>
      </c>
      <c r="J13502" t="s">
        <v>2525</v>
      </c>
      <c r="K13502">
        <v>7812</v>
      </c>
      <c r="L13502" t="s">
        <v>16605</v>
      </c>
      <c r="M13502" t="s">
        <v>25</v>
      </c>
      <c r="N13502" t="s">
        <v>305</v>
      </c>
      <c r="O13502" t="s">
        <v>1818</v>
      </c>
      <c r="P13502">
        <v>1</v>
      </c>
      <c r="Q13502">
        <v>4</v>
      </c>
      <c r="R13502">
        <v>1</v>
      </c>
      <c r="S13502">
        <v>1401</v>
      </c>
      <c r="T13502" t="s">
        <v>2263</v>
      </c>
      <c r="U13502">
        <v>2</v>
      </c>
      <c r="V13502" t="s">
        <v>1173</v>
      </c>
      <c r="W13502" t="s">
        <v>16453</v>
      </c>
      <c r="X13502" t="s">
        <v>33587</v>
      </c>
      <c r="Y13502" t="str">
        <f>LEFT(KZ0006__3[[#This Row],[EAN (w/o color)]],10)</f>
        <v>0980856004</v>
      </c>
      <c r="Z13502" t="s">
        <v>33703</v>
      </c>
      <c r="AB13502" t="s">
        <v>33587</v>
      </c>
      <c r="AC13502" t="s">
        <v>17320</v>
      </c>
      <c r="AD13502">
        <v>6202400009</v>
      </c>
      <c r="AE13502" t="s">
        <v>33699</v>
      </c>
      <c r="AF13502">
        <v>2</v>
      </c>
      <c r="AG13502">
        <v>0</v>
      </c>
      <c r="AI13502" t="s">
        <v>33727</v>
      </c>
    </row>
    <row r="13503" spans="4:35" x14ac:dyDescent="0.25">
      <c r="D13503">
        <v>4</v>
      </c>
      <c r="E13503">
        <v>2021</v>
      </c>
      <c r="F13503">
        <v>980856</v>
      </c>
      <c r="G13503">
        <v>922670</v>
      </c>
      <c r="H13503" t="s">
        <v>22</v>
      </c>
      <c r="I13503" t="s">
        <v>2249</v>
      </c>
      <c r="J13503" t="s">
        <v>2525</v>
      </c>
      <c r="K13503">
        <v>7812</v>
      </c>
      <c r="L13503" t="s">
        <v>16605</v>
      </c>
      <c r="M13503" t="s">
        <v>25</v>
      </c>
      <c r="N13503" t="s">
        <v>305</v>
      </c>
      <c r="O13503" t="s">
        <v>1818</v>
      </c>
      <c r="P13503">
        <v>1</v>
      </c>
      <c r="Q13503">
        <v>4</v>
      </c>
      <c r="R13503">
        <v>1</v>
      </c>
      <c r="S13503">
        <v>1501</v>
      </c>
      <c r="T13503" t="s">
        <v>2258</v>
      </c>
      <c r="U13503">
        <v>1</v>
      </c>
      <c r="V13503" t="s">
        <v>838</v>
      </c>
      <c r="W13503" t="s">
        <v>16454</v>
      </c>
      <c r="X13503" t="s">
        <v>33588</v>
      </c>
      <c r="Y13503" t="str">
        <f>LEFT(KZ0006__3[[#This Row],[EAN (w/o color)]],10)</f>
        <v>0980856004</v>
      </c>
      <c r="Z13503" t="s">
        <v>33703</v>
      </c>
      <c r="AB13503" t="s">
        <v>33588</v>
      </c>
      <c r="AC13503" t="s">
        <v>17320</v>
      </c>
      <c r="AD13503">
        <v>6202400009</v>
      </c>
      <c r="AE13503" t="s">
        <v>33699</v>
      </c>
      <c r="AF13503">
        <v>0</v>
      </c>
      <c r="AG13503">
        <v>1</v>
      </c>
      <c r="AI13503" t="s">
        <v>33727</v>
      </c>
    </row>
    <row r="13504" spans="4:35" x14ac:dyDescent="0.25">
      <c r="D13504">
        <v>2</v>
      </c>
      <c r="E13504">
        <v>2020</v>
      </c>
      <c r="F13504">
        <v>620424</v>
      </c>
      <c r="G13504">
        <v>327810</v>
      </c>
      <c r="H13504" t="s">
        <v>22</v>
      </c>
      <c r="I13504" t="s">
        <v>2249</v>
      </c>
      <c r="J13504" t="s">
        <v>2690</v>
      </c>
      <c r="K13504">
        <v>7920</v>
      </c>
      <c r="L13504" t="s">
        <v>16605</v>
      </c>
      <c r="M13504" t="s">
        <v>99</v>
      </c>
      <c r="N13504" t="s">
        <v>7222</v>
      </c>
      <c r="O13504" t="s">
        <v>16455</v>
      </c>
      <c r="P13504">
        <v>1</v>
      </c>
      <c r="Q13504">
        <v>53</v>
      </c>
      <c r="R13504">
        <v>2</v>
      </c>
      <c r="S13504">
        <v>701</v>
      </c>
      <c r="T13504" t="s">
        <v>2092</v>
      </c>
      <c r="U13504">
        <v>1</v>
      </c>
      <c r="V13504" t="s">
        <v>1205</v>
      </c>
      <c r="W13504" t="s">
        <v>16456</v>
      </c>
      <c r="X13504" t="s">
        <v>33589</v>
      </c>
      <c r="Y13504" t="str">
        <f>LEFT(KZ0006__3[[#This Row],[EAN (w/o color)]],10)</f>
        <v>0620424053</v>
      </c>
      <c r="Z13504" t="s">
        <v>33709</v>
      </c>
      <c r="AB13504" t="s">
        <v>33589</v>
      </c>
      <c r="AC13504" t="s">
        <v>20038</v>
      </c>
      <c r="AD13504">
        <v>6109100000</v>
      </c>
      <c r="AE13504" t="s">
        <v>33701</v>
      </c>
      <c r="AF13504">
        <v>1</v>
      </c>
      <c r="AG13504">
        <v>0</v>
      </c>
      <c r="AI13504" t="s">
        <v>33729</v>
      </c>
    </row>
    <row r="13505" spans="4:35" x14ac:dyDescent="0.25">
      <c r="D13505">
        <v>5</v>
      </c>
      <c r="E13505">
        <v>2022</v>
      </c>
      <c r="F13505">
        <v>916397</v>
      </c>
      <c r="G13505">
        <v>264810</v>
      </c>
      <c r="H13505" t="s">
        <v>22</v>
      </c>
      <c r="I13505" t="s">
        <v>2249</v>
      </c>
      <c r="J13505" t="s">
        <v>2690</v>
      </c>
      <c r="K13505">
        <v>7920</v>
      </c>
      <c r="L13505" t="s">
        <v>16605</v>
      </c>
      <c r="M13505" t="s">
        <v>909</v>
      </c>
      <c r="N13505" t="s">
        <v>16457</v>
      </c>
      <c r="O13505" t="s">
        <v>15223</v>
      </c>
      <c r="P13505">
        <v>2</v>
      </c>
      <c r="Q13505">
        <v>13</v>
      </c>
      <c r="R13505">
        <v>3</v>
      </c>
      <c r="S13505">
        <v>801</v>
      </c>
      <c r="T13505" t="s">
        <v>1915</v>
      </c>
      <c r="U13505">
        <v>2</v>
      </c>
      <c r="V13505" t="s">
        <v>16458</v>
      </c>
      <c r="W13505" t="s">
        <v>16459</v>
      </c>
      <c r="X13505" t="s">
        <v>33590</v>
      </c>
      <c r="Y13505" t="str">
        <f>LEFT(KZ0006__3[[#This Row],[EAN (w/o color)]],10)</f>
        <v>0916397013</v>
      </c>
      <c r="Z13505" t="s">
        <v>33714</v>
      </c>
      <c r="AB13505" t="s">
        <v>33590</v>
      </c>
      <c r="AC13505" t="s">
        <v>20039</v>
      </c>
      <c r="AD13505">
        <v>6104620000</v>
      </c>
      <c r="AE13505" t="s">
        <v>33701</v>
      </c>
      <c r="AF13505">
        <v>2</v>
      </c>
      <c r="AG13505">
        <v>0</v>
      </c>
      <c r="AI13505" t="s">
        <v>33737</v>
      </c>
    </row>
    <row r="13506" spans="4:35" x14ac:dyDescent="0.25">
      <c r="D13506">
        <v>5</v>
      </c>
      <c r="E13506">
        <v>2022</v>
      </c>
      <c r="F13506">
        <v>1025932</v>
      </c>
      <c r="G13506">
        <v>522470</v>
      </c>
      <c r="H13506" t="s">
        <v>22</v>
      </c>
      <c r="I13506" t="s">
        <v>2249</v>
      </c>
      <c r="J13506" t="s">
        <v>2690</v>
      </c>
      <c r="K13506">
        <v>7920</v>
      </c>
      <c r="L13506" t="s">
        <v>16605</v>
      </c>
      <c r="M13506" t="s">
        <v>99</v>
      </c>
      <c r="N13506" t="s">
        <v>2702</v>
      </c>
      <c r="O13506" t="s">
        <v>373</v>
      </c>
      <c r="P13506">
        <v>2</v>
      </c>
      <c r="Q13506">
        <v>2</v>
      </c>
      <c r="R13506">
        <v>1</v>
      </c>
      <c r="S13506">
        <v>601</v>
      </c>
      <c r="T13506" t="s">
        <v>1915</v>
      </c>
      <c r="U13506">
        <v>1</v>
      </c>
      <c r="V13506" t="s">
        <v>1739</v>
      </c>
      <c r="W13506" t="s">
        <v>16460</v>
      </c>
      <c r="X13506" t="s">
        <v>33591</v>
      </c>
      <c r="Y13506" t="str">
        <f>LEFT(KZ0006__3[[#This Row],[EAN (w/o color)]],10)</f>
        <v>1025932002</v>
      </c>
      <c r="Z13506" t="s">
        <v>33708</v>
      </c>
      <c r="AB13506" t="s">
        <v>33591</v>
      </c>
      <c r="AC13506" t="s">
        <v>19452</v>
      </c>
      <c r="AD13506">
        <v>6109100000</v>
      </c>
      <c r="AE13506" t="s">
        <v>33701</v>
      </c>
      <c r="AF13506">
        <v>1</v>
      </c>
      <c r="AG13506">
        <v>0</v>
      </c>
      <c r="AI13506" t="s">
        <v>33738</v>
      </c>
    </row>
    <row r="13507" spans="4:35" x14ac:dyDescent="0.25">
      <c r="D13507">
        <v>4</v>
      </c>
      <c r="E13507">
        <v>2021</v>
      </c>
      <c r="F13507">
        <v>1016328</v>
      </c>
      <c r="G13507">
        <v>963800</v>
      </c>
      <c r="H13507" t="s">
        <v>22</v>
      </c>
      <c r="I13507" t="s">
        <v>2771</v>
      </c>
      <c r="J13507" t="s">
        <v>3627</v>
      </c>
      <c r="K13507">
        <v>4311</v>
      </c>
      <c r="L13507" t="s">
        <v>16605</v>
      </c>
      <c r="M13507" t="s">
        <v>25</v>
      </c>
      <c r="N13507" t="s">
        <v>896</v>
      </c>
      <c r="O13507" t="s">
        <v>2797</v>
      </c>
      <c r="P13507">
        <v>1</v>
      </c>
      <c r="Q13507">
        <v>1</v>
      </c>
      <c r="R13507">
        <v>1</v>
      </c>
      <c r="S13507">
        <v>401</v>
      </c>
      <c r="T13507" t="s">
        <v>8756</v>
      </c>
      <c r="U13507">
        <v>2</v>
      </c>
      <c r="V13507" t="s">
        <v>5492</v>
      </c>
      <c r="W13507" t="s">
        <v>16461</v>
      </c>
      <c r="X13507" t="s">
        <v>33592</v>
      </c>
      <c r="Y13507" t="str">
        <f>LEFT(KZ0006__3[[#This Row],[EAN (w/o color)]],10)</f>
        <v>1016328001</v>
      </c>
      <c r="Z13507" t="s">
        <v>33703</v>
      </c>
      <c r="AB13507" t="s">
        <v>33592</v>
      </c>
      <c r="AC13507" t="s">
        <v>17727</v>
      </c>
      <c r="AD13507">
        <v>6402919000</v>
      </c>
      <c r="AE13507" t="s">
        <v>33700</v>
      </c>
      <c r="AF13507">
        <v>2</v>
      </c>
      <c r="AG13507">
        <v>0</v>
      </c>
      <c r="AI13507" t="s">
        <v>33769</v>
      </c>
    </row>
    <row r="13508" spans="4:35" x14ac:dyDescent="0.25">
      <c r="D13508">
        <v>4</v>
      </c>
      <c r="E13508">
        <v>2021</v>
      </c>
      <c r="F13508">
        <v>1016328</v>
      </c>
      <c r="G13508">
        <v>963800</v>
      </c>
      <c r="H13508" t="s">
        <v>22</v>
      </c>
      <c r="I13508" t="s">
        <v>2771</v>
      </c>
      <c r="J13508" t="s">
        <v>3627</v>
      </c>
      <c r="K13508">
        <v>4311</v>
      </c>
      <c r="L13508" t="s">
        <v>16605</v>
      </c>
      <c r="M13508" t="s">
        <v>25</v>
      </c>
      <c r="N13508" t="s">
        <v>896</v>
      </c>
      <c r="O13508" t="s">
        <v>2797</v>
      </c>
      <c r="P13508">
        <v>1</v>
      </c>
      <c r="Q13508">
        <v>1</v>
      </c>
      <c r="R13508">
        <v>1</v>
      </c>
      <c r="S13508">
        <v>501</v>
      </c>
      <c r="T13508" t="s">
        <v>8749</v>
      </c>
      <c r="U13508">
        <v>2</v>
      </c>
      <c r="V13508" t="s">
        <v>5492</v>
      </c>
      <c r="W13508" t="s">
        <v>16462</v>
      </c>
      <c r="X13508" t="s">
        <v>33593</v>
      </c>
      <c r="Y13508" t="str">
        <f>LEFT(KZ0006__3[[#This Row],[EAN (w/o color)]],10)</f>
        <v>1016328001</v>
      </c>
      <c r="Z13508" t="s">
        <v>33703</v>
      </c>
      <c r="AB13508" t="s">
        <v>33593</v>
      </c>
      <c r="AC13508" t="s">
        <v>17727</v>
      </c>
      <c r="AD13508">
        <v>6402919000</v>
      </c>
      <c r="AE13508" t="s">
        <v>33700</v>
      </c>
      <c r="AF13508">
        <v>2</v>
      </c>
      <c r="AG13508">
        <v>0</v>
      </c>
      <c r="AI13508" t="s">
        <v>33769</v>
      </c>
    </row>
    <row r="13509" spans="4:35" x14ac:dyDescent="0.25">
      <c r="D13509">
        <v>4</v>
      </c>
      <c r="E13509">
        <v>2021</v>
      </c>
      <c r="F13509">
        <v>1016328</v>
      </c>
      <c r="G13509">
        <v>963800</v>
      </c>
      <c r="H13509" t="s">
        <v>22</v>
      </c>
      <c r="I13509" t="s">
        <v>2771</v>
      </c>
      <c r="J13509" t="s">
        <v>3627</v>
      </c>
      <c r="K13509">
        <v>4311</v>
      </c>
      <c r="L13509" t="s">
        <v>16605</v>
      </c>
      <c r="M13509" t="s">
        <v>25</v>
      </c>
      <c r="N13509" t="s">
        <v>896</v>
      </c>
      <c r="O13509" t="s">
        <v>2797</v>
      </c>
      <c r="P13509">
        <v>1</v>
      </c>
      <c r="Q13509">
        <v>1</v>
      </c>
      <c r="R13509">
        <v>1</v>
      </c>
      <c r="S13509">
        <v>601</v>
      </c>
      <c r="T13509" t="s">
        <v>2810</v>
      </c>
      <c r="U13509">
        <v>2</v>
      </c>
      <c r="V13509" t="s">
        <v>5492</v>
      </c>
      <c r="W13509" t="s">
        <v>16463</v>
      </c>
      <c r="X13509" t="s">
        <v>33594</v>
      </c>
      <c r="Y13509" s="13" t="str">
        <f>LEFT(KZ0006__3[[#This Row],[EAN (w/o color)]],10)</f>
        <v>1016328001</v>
      </c>
      <c r="Z13509" t="s">
        <v>33703</v>
      </c>
      <c r="AB13509" t="s">
        <v>33594</v>
      </c>
      <c r="AC13509" t="s">
        <v>17727</v>
      </c>
      <c r="AD13509">
        <v>6402919000</v>
      </c>
      <c r="AE13509" t="s">
        <v>33700</v>
      </c>
      <c r="AF13509">
        <v>1</v>
      </c>
      <c r="AG13509">
        <v>1</v>
      </c>
      <c r="AI13509" t="s">
        <v>33769</v>
      </c>
    </row>
    <row r="13510" spans="4:35" x14ac:dyDescent="0.25">
      <c r="D13510">
        <v>4</v>
      </c>
      <c r="E13510">
        <v>2021</v>
      </c>
      <c r="F13510">
        <v>1016328</v>
      </c>
      <c r="G13510">
        <v>963800</v>
      </c>
      <c r="H13510" t="s">
        <v>22</v>
      </c>
      <c r="I13510" t="s">
        <v>2771</v>
      </c>
      <c r="J13510" t="s">
        <v>3627</v>
      </c>
      <c r="K13510">
        <v>4311</v>
      </c>
      <c r="L13510" t="s">
        <v>16605</v>
      </c>
      <c r="M13510" t="s">
        <v>25</v>
      </c>
      <c r="N13510" t="s">
        <v>896</v>
      </c>
      <c r="O13510" t="s">
        <v>2797</v>
      </c>
      <c r="P13510">
        <v>1</v>
      </c>
      <c r="Q13510">
        <v>1</v>
      </c>
      <c r="R13510">
        <v>1</v>
      </c>
      <c r="S13510">
        <v>801</v>
      </c>
      <c r="T13510" t="s">
        <v>2814</v>
      </c>
      <c r="U13510">
        <v>1</v>
      </c>
      <c r="V13510" t="s">
        <v>2761</v>
      </c>
      <c r="W13510" t="s">
        <v>16464</v>
      </c>
      <c r="X13510" t="s">
        <v>33595</v>
      </c>
      <c r="Y13510" t="str">
        <f>LEFT(KZ0006__3[[#This Row],[EAN (w/o color)]],10)</f>
        <v>1016328001</v>
      </c>
      <c r="Z13510" t="s">
        <v>33703</v>
      </c>
      <c r="AB13510" t="s">
        <v>33595</v>
      </c>
      <c r="AC13510" t="s">
        <v>17727</v>
      </c>
      <c r="AD13510">
        <v>6402919000</v>
      </c>
      <c r="AE13510" t="s">
        <v>33700</v>
      </c>
      <c r="AF13510">
        <v>0</v>
      </c>
      <c r="AG13510">
        <v>1</v>
      </c>
      <c r="AI13510" t="s">
        <v>33769</v>
      </c>
    </row>
    <row r="13511" spans="4:35" x14ac:dyDescent="0.25">
      <c r="D13511">
        <v>4</v>
      </c>
      <c r="E13511">
        <v>2021</v>
      </c>
      <c r="F13511">
        <v>934966</v>
      </c>
      <c r="G13511">
        <v>807220</v>
      </c>
      <c r="H13511" t="s">
        <v>22</v>
      </c>
      <c r="I13511" t="s">
        <v>779</v>
      </c>
      <c r="J13511" t="s">
        <v>1393</v>
      </c>
      <c r="K13511">
        <v>1772</v>
      </c>
      <c r="L13511" t="s">
        <v>16601</v>
      </c>
      <c r="M13511" t="s">
        <v>99</v>
      </c>
      <c r="N13511" t="s">
        <v>8107</v>
      </c>
      <c r="O13511" t="s">
        <v>13195</v>
      </c>
      <c r="P13511">
        <v>1</v>
      </c>
      <c r="Q13511">
        <v>3</v>
      </c>
      <c r="R13511">
        <v>1</v>
      </c>
      <c r="S13511">
        <v>201</v>
      </c>
      <c r="T13511" t="s">
        <v>51</v>
      </c>
      <c r="U13511">
        <v>1</v>
      </c>
      <c r="V13511" t="s">
        <v>52</v>
      </c>
      <c r="W13511" t="s">
        <v>16465</v>
      </c>
      <c r="X13511" t="s">
        <v>33596</v>
      </c>
      <c r="Y13511" t="str">
        <f>LEFT(KZ0006__3[[#This Row],[EAN (w/o color)]],10)</f>
        <v>0934966003</v>
      </c>
      <c r="Z13511" t="s">
        <v>33705</v>
      </c>
      <c r="AB13511" t="s">
        <v>33596</v>
      </c>
      <c r="AC13511" t="s">
        <v>20040</v>
      </c>
      <c r="AD13511">
        <v>6204623100</v>
      </c>
      <c r="AE13511" t="s">
        <v>33701</v>
      </c>
      <c r="AF13511">
        <v>1</v>
      </c>
      <c r="AG13511">
        <v>0</v>
      </c>
      <c r="AI13511" t="s">
        <v>33726</v>
      </c>
    </row>
    <row r="13512" spans="4:35" x14ac:dyDescent="0.25">
      <c r="D13512">
        <v>4</v>
      </c>
      <c r="E13512">
        <v>2021</v>
      </c>
      <c r="F13512">
        <v>906339</v>
      </c>
      <c r="G13512">
        <v>914300</v>
      </c>
      <c r="H13512" t="s">
        <v>22</v>
      </c>
      <c r="I13512" t="s">
        <v>769</v>
      </c>
      <c r="J13512" t="s">
        <v>792</v>
      </c>
      <c r="K13512">
        <v>3419</v>
      </c>
      <c r="L13512" t="s">
        <v>16600</v>
      </c>
      <c r="M13512" t="s">
        <v>25</v>
      </c>
      <c r="N13512" t="s">
        <v>85</v>
      </c>
      <c r="O13512" t="s">
        <v>2914</v>
      </c>
      <c r="P13512">
        <v>1</v>
      </c>
      <c r="Q13512">
        <v>4</v>
      </c>
      <c r="R13512">
        <v>1</v>
      </c>
      <c r="S13512">
        <v>301</v>
      </c>
      <c r="T13512" t="s">
        <v>2915</v>
      </c>
      <c r="U13512">
        <v>1</v>
      </c>
      <c r="V13512" t="s">
        <v>157</v>
      </c>
      <c r="W13512" t="s">
        <v>16466</v>
      </c>
      <c r="X13512" t="s">
        <v>33597</v>
      </c>
      <c r="Y13512" t="str">
        <f>LEFT(KZ0006__3[[#This Row],[EAN (w/o color)]],10)</f>
        <v>0906339004</v>
      </c>
      <c r="Z13512" t="s">
        <v>33710</v>
      </c>
      <c r="AB13512" t="s">
        <v>33597</v>
      </c>
      <c r="AC13512" t="s">
        <v>17336</v>
      </c>
      <c r="AD13512">
        <v>6307901000</v>
      </c>
      <c r="AE13512" t="s">
        <v>33701</v>
      </c>
      <c r="AF13512">
        <v>1</v>
      </c>
      <c r="AG13512">
        <v>0</v>
      </c>
      <c r="AI13512" t="s">
        <v>33772</v>
      </c>
    </row>
    <row r="13513" spans="4:35" x14ac:dyDescent="0.25">
      <c r="D13513">
        <v>5</v>
      </c>
      <c r="E13513">
        <v>2022</v>
      </c>
      <c r="F13513">
        <v>966969</v>
      </c>
      <c r="G13513">
        <v>452730</v>
      </c>
      <c r="H13513" t="s">
        <v>22</v>
      </c>
      <c r="I13513" t="s">
        <v>23</v>
      </c>
      <c r="J13513" t="s">
        <v>40</v>
      </c>
      <c r="K13513">
        <v>1666</v>
      </c>
      <c r="L13513" t="s">
        <v>16600</v>
      </c>
      <c r="M13513" t="s">
        <v>793</v>
      </c>
      <c r="N13513" t="s">
        <v>85</v>
      </c>
      <c r="O13513" t="s">
        <v>331</v>
      </c>
      <c r="P13513">
        <v>1</v>
      </c>
      <c r="Q13513">
        <v>1</v>
      </c>
      <c r="R13513">
        <v>1</v>
      </c>
      <c r="S13513">
        <v>301</v>
      </c>
      <c r="T13513" t="s">
        <v>69</v>
      </c>
      <c r="U13513">
        <v>2</v>
      </c>
      <c r="V13513" t="s">
        <v>33</v>
      </c>
      <c r="W13513" t="s">
        <v>16467</v>
      </c>
      <c r="X13513" t="s">
        <v>33598</v>
      </c>
      <c r="Y13513" t="str">
        <f>LEFT(KZ0006__3[[#This Row],[EAN (w/o color)]],10)</f>
        <v>0966969001</v>
      </c>
      <c r="Z13513" t="s">
        <v>33703</v>
      </c>
      <c r="AB13513" t="s">
        <v>33598</v>
      </c>
      <c r="AC13513" t="s">
        <v>20041</v>
      </c>
      <c r="AD13513">
        <v>6109902000</v>
      </c>
      <c r="AE13513" t="s">
        <v>33701</v>
      </c>
      <c r="AF13513">
        <v>2</v>
      </c>
      <c r="AG13513">
        <v>0</v>
      </c>
      <c r="AI13513" t="s">
        <v>33735</v>
      </c>
    </row>
    <row r="13514" spans="4:35" x14ac:dyDescent="0.25">
      <c r="D13514">
        <v>5</v>
      </c>
      <c r="E13514">
        <v>2022</v>
      </c>
      <c r="F13514">
        <v>966969</v>
      </c>
      <c r="G13514">
        <v>452730</v>
      </c>
      <c r="H13514" t="s">
        <v>22</v>
      </c>
      <c r="I13514" t="s">
        <v>23</v>
      </c>
      <c r="J13514" t="s">
        <v>40</v>
      </c>
      <c r="K13514">
        <v>1666</v>
      </c>
      <c r="L13514" t="s">
        <v>16600</v>
      </c>
      <c r="M13514" t="s">
        <v>793</v>
      </c>
      <c r="N13514" t="s">
        <v>85</v>
      </c>
      <c r="O13514" t="s">
        <v>331</v>
      </c>
      <c r="P13514">
        <v>1</v>
      </c>
      <c r="Q13514">
        <v>1</v>
      </c>
      <c r="R13514">
        <v>1</v>
      </c>
      <c r="S13514">
        <v>401</v>
      </c>
      <c r="T13514" t="s">
        <v>28</v>
      </c>
      <c r="U13514">
        <v>1</v>
      </c>
      <c r="V13514" t="s">
        <v>33</v>
      </c>
      <c r="W13514" t="s">
        <v>16468</v>
      </c>
      <c r="X13514" t="s">
        <v>33599</v>
      </c>
      <c r="Y13514" t="str">
        <f>LEFT(KZ0006__3[[#This Row],[EAN (w/o color)]],10)</f>
        <v>0966969001</v>
      </c>
      <c r="Z13514" t="s">
        <v>33703</v>
      </c>
      <c r="AB13514" t="s">
        <v>33599</v>
      </c>
      <c r="AC13514" t="s">
        <v>20041</v>
      </c>
      <c r="AD13514">
        <v>6109902000</v>
      </c>
      <c r="AE13514" t="s">
        <v>33701</v>
      </c>
      <c r="AF13514">
        <v>1</v>
      </c>
      <c r="AG13514">
        <v>0</v>
      </c>
      <c r="AI13514" t="s">
        <v>33735</v>
      </c>
    </row>
    <row r="13515" spans="4:35" x14ac:dyDescent="0.25">
      <c r="D13515">
        <v>5</v>
      </c>
      <c r="E13515">
        <v>2022</v>
      </c>
      <c r="F13515">
        <v>966969</v>
      </c>
      <c r="G13515">
        <v>452730</v>
      </c>
      <c r="H13515" t="s">
        <v>22</v>
      </c>
      <c r="I13515" t="s">
        <v>23</v>
      </c>
      <c r="J13515" t="s">
        <v>40</v>
      </c>
      <c r="K13515">
        <v>1666</v>
      </c>
      <c r="L13515" t="s">
        <v>16600</v>
      </c>
      <c r="M13515" t="s">
        <v>793</v>
      </c>
      <c r="N13515" t="s">
        <v>85</v>
      </c>
      <c r="O13515" t="s">
        <v>331</v>
      </c>
      <c r="P13515">
        <v>1</v>
      </c>
      <c r="Q13515">
        <v>1</v>
      </c>
      <c r="R13515">
        <v>1</v>
      </c>
      <c r="S13515">
        <v>501</v>
      </c>
      <c r="T13515" t="s">
        <v>44</v>
      </c>
      <c r="U13515">
        <v>1</v>
      </c>
      <c r="V13515" t="s">
        <v>33</v>
      </c>
      <c r="W13515" t="s">
        <v>16469</v>
      </c>
      <c r="X13515" t="s">
        <v>33600</v>
      </c>
      <c r="Y13515" t="str">
        <f>LEFT(KZ0006__3[[#This Row],[EAN (w/o color)]],10)</f>
        <v>0966969001</v>
      </c>
      <c r="Z13515" t="s">
        <v>33703</v>
      </c>
      <c r="AB13515" t="s">
        <v>33600</v>
      </c>
      <c r="AC13515" t="s">
        <v>20041</v>
      </c>
      <c r="AD13515">
        <v>6109902000</v>
      </c>
      <c r="AE13515" t="s">
        <v>33701</v>
      </c>
      <c r="AF13515">
        <v>1</v>
      </c>
      <c r="AG13515">
        <v>0</v>
      </c>
      <c r="AI13515" t="s">
        <v>33735</v>
      </c>
    </row>
    <row r="13516" spans="4:35" x14ac:dyDescent="0.25">
      <c r="D13516">
        <v>5</v>
      </c>
      <c r="E13516">
        <v>2022</v>
      </c>
      <c r="F13516">
        <v>966969</v>
      </c>
      <c r="G13516">
        <v>452730</v>
      </c>
      <c r="H13516" t="s">
        <v>22</v>
      </c>
      <c r="I13516" t="s">
        <v>23</v>
      </c>
      <c r="J13516" t="s">
        <v>40</v>
      </c>
      <c r="K13516">
        <v>1666</v>
      </c>
      <c r="L13516" t="s">
        <v>16600</v>
      </c>
      <c r="M13516" t="s">
        <v>793</v>
      </c>
      <c r="N13516" t="s">
        <v>85</v>
      </c>
      <c r="O13516" t="s">
        <v>331</v>
      </c>
      <c r="P13516">
        <v>1</v>
      </c>
      <c r="Q13516">
        <v>1</v>
      </c>
      <c r="R13516">
        <v>1</v>
      </c>
      <c r="S13516">
        <v>601</v>
      </c>
      <c r="T13516" t="s">
        <v>118</v>
      </c>
      <c r="U13516">
        <v>1</v>
      </c>
      <c r="V13516" t="s">
        <v>33</v>
      </c>
      <c r="W13516" t="s">
        <v>137</v>
      </c>
      <c r="X13516" t="s">
        <v>33601</v>
      </c>
      <c r="Y13516" t="str">
        <f>LEFT(KZ0006__3[[#This Row],[EAN (w/o color)]],10)</f>
        <v>0966969001</v>
      </c>
      <c r="Z13516" t="s">
        <v>33703</v>
      </c>
      <c r="AB13516" t="s">
        <v>33601</v>
      </c>
      <c r="AC13516" t="s">
        <v>20041</v>
      </c>
      <c r="AD13516">
        <v>6109902000</v>
      </c>
      <c r="AE13516" t="s">
        <v>33701</v>
      </c>
      <c r="AF13516">
        <v>1</v>
      </c>
      <c r="AG13516">
        <v>0</v>
      </c>
      <c r="AI13516" t="s">
        <v>33735</v>
      </c>
    </row>
    <row r="13517" spans="4:35" x14ac:dyDescent="0.25">
      <c r="D13517">
        <v>4</v>
      </c>
      <c r="E13517">
        <v>2021</v>
      </c>
      <c r="F13517">
        <v>1003020</v>
      </c>
      <c r="G13517">
        <v>906340</v>
      </c>
      <c r="H13517" t="s">
        <v>22</v>
      </c>
      <c r="I13517" t="s">
        <v>23</v>
      </c>
      <c r="J13517" t="s">
        <v>40</v>
      </c>
      <c r="K13517">
        <v>1313</v>
      </c>
      <c r="L13517" t="s">
        <v>16600</v>
      </c>
      <c r="M13517" t="s">
        <v>99</v>
      </c>
      <c r="N13517" t="s">
        <v>305</v>
      </c>
      <c r="O13517" t="s">
        <v>16470</v>
      </c>
      <c r="P13517">
        <v>1</v>
      </c>
      <c r="Q13517">
        <v>1</v>
      </c>
      <c r="R13517">
        <v>1</v>
      </c>
      <c r="S13517">
        <v>201</v>
      </c>
      <c r="T13517" t="s">
        <v>37</v>
      </c>
      <c r="U13517">
        <v>1</v>
      </c>
      <c r="V13517" t="s">
        <v>33</v>
      </c>
      <c r="W13517" t="s">
        <v>16471</v>
      </c>
      <c r="X13517" t="s">
        <v>33602</v>
      </c>
      <c r="Y13517" t="str">
        <f>LEFT(KZ0006__3[[#This Row],[EAN (w/o color)]],10)</f>
        <v>1003020001</v>
      </c>
      <c r="Z13517" t="s">
        <v>33703</v>
      </c>
      <c r="AB13517" t="s">
        <v>33602</v>
      </c>
      <c r="AC13517" t="s">
        <v>20042</v>
      </c>
      <c r="AD13517">
        <v>6204430000</v>
      </c>
      <c r="AE13517" t="s">
        <v>33701</v>
      </c>
      <c r="AF13517">
        <v>1</v>
      </c>
      <c r="AG13517">
        <v>0</v>
      </c>
      <c r="AI13517" t="s">
        <v>33731</v>
      </c>
    </row>
    <row r="13518" spans="4:35" x14ac:dyDescent="0.25">
      <c r="D13518">
        <v>4</v>
      </c>
      <c r="E13518">
        <v>2021</v>
      </c>
      <c r="F13518">
        <v>1013633</v>
      </c>
      <c r="G13518">
        <v>990760</v>
      </c>
      <c r="H13518" t="s">
        <v>22</v>
      </c>
      <c r="I13518" t="s">
        <v>23</v>
      </c>
      <c r="J13518" t="s">
        <v>40</v>
      </c>
      <c r="K13518">
        <v>1612</v>
      </c>
      <c r="L13518" t="s">
        <v>16600</v>
      </c>
      <c r="M13518" t="s">
        <v>25</v>
      </c>
      <c r="N13518" t="s">
        <v>171</v>
      </c>
      <c r="O13518" t="s">
        <v>1682</v>
      </c>
      <c r="P13518">
        <v>2</v>
      </c>
      <c r="Q13518">
        <v>2</v>
      </c>
      <c r="R13518">
        <v>1</v>
      </c>
      <c r="S13518">
        <v>301</v>
      </c>
      <c r="T13518" t="s">
        <v>69</v>
      </c>
      <c r="U13518">
        <v>2</v>
      </c>
      <c r="V13518" t="s">
        <v>157</v>
      </c>
      <c r="W13518" t="s">
        <v>16472</v>
      </c>
      <c r="X13518" t="s">
        <v>33603</v>
      </c>
      <c r="Y13518" t="str">
        <f>LEFT(KZ0006__3[[#This Row],[EAN (w/o color)]],10)</f>
        <v>1013633002</v>
      </c>
      <c r="Z13518" t="s">
        <v>33707</v>
      </c>
      <c r="AB13518" t="s">
        <v>33603</v>
      </c>
      <c r="AC13518" t="s">
        <v>19598</v>
      </c>
      <c r="AD13518">
        <v>6104410000</v>
      </c>
      <c r="AE13518" t="s">
        <v>33701</v>
      </c>
      <c r="AF13518">
        <v>2</v>
      </c>
      <c r="AG13518">
        <v>0</v>
      </c>
      <c r="AI13518" t="s">
        <v>33731</v>
      </c>
    </row>
    <row r="13519" spans="4:35" x14ac:dyDescent="0.25">
      <c r="D13519">
        <v>2</v>
      </c>
      <c r="E13519">
        <v>2020</v>
      </c>
      <c r="F13519">
        <v>492897</v>
      </c>
      <c r="G13519">
        <v>218310</v>
      </c>
      <c r="H13519" t="s">
        <v>22</v>
      </c>
      <c r="I13519" t="s">
        <v>432</v>
      </c>
      <c r="J13519" t="s">
        <v>433</v>
      </c>
      <c r="K13519">
        <v>3710</v>
      </c>
      <c r="L13519" t="s">
        <v>16600</v>
      </c>
      <c r="M13519" t="s">
        <v>967</v>
      </c>
      <c r="N13519" t="s">
        <v>5551</v>
      </c>
      <c r="O13519" t="s">
        <v>16087</v>
      </c>
      <c r="P13519">
        <v>1</v>
      </c>
      <c r="Q13519">
        <v>1</v>
      </c>
      <c r="R13519">
        <v>1</v>
      </c>
      <c r="S13519">
        <v>401</v>
      </c>
      <c r="T13519" t="s">
        <v>28</v>
      </c>
      <c r="U13519">
        <v>3</v>
      </c>
      <c r="V13519" t="s">
        <v>16473</v>
      </c>
      <c r="W13519" t="s">
        <v>16474</v>
      </c>
      <c r="X13519" t="s">
        <v>33604</v>
      </c>
      <c r="Y13519" t="str">
        <f>LEFT(KZ0006__3[[#This Row],[EAN (w/o color)]],10)</f>
        <v>0492897001</v>
      </c>
      <c r="Z13519" t="s">
        <v>33703</v>
      </c>
      <c r="AB13519" t="s">
        <v>33604</v>
      </c>
      <c r="AC13519" t="s">
        <v>20043</v>
      </c>
      <c r="AD13519">
        <v>6108220000</v>
      </c>
      <c r="AE13519" t="s">
        <v>33701</v>
      </c>
      <c r="AF13519">
        <v>3</v>
      </c>
      <c r="AG13519">
        <v>0</v>
      </c>
      <c r="AI13519" t="s">
        <v>33739</v>
      </c>
    </row>
    <row r="13520" spans="4:35" x14ac:dyDescent="0.25">
      <c r="D13520">
        <v>2</v>
      </c>
      <c r="E13520">
        <v>2020</v>
      </c>
      <c r="F13520">
        <v>878096</v>
      </c>
      <c r="G13520">
        <v>329270</v>
      </c>
      <c r="H13520" t="s">
        <v>22</v>
      </c>
      <c r="I13520" t="s">
        <v>432</v>
      </c>
      <c r="J13520" t="s">
        <v>433</v>
      </c>
      <c r="K13520">
        <v>1334</v>
      </c>
      <c r="L13520" t="s">
        <v>16600</v>
      </c>
      <c r="M13520" t="s">
        <v>967</v>
      </c>
      <c r="N13520" t="s">
        <v>3647</v>
      </c>
      <c r="O13520" t="s">
        <v>16087</v>
      </c>
      <c r="P13520">
        <v>4</v>
      </c>
      <c r="Q13520">
        <v>7</v>
      </c>
      <c r="R13520">
        <v>5</v>
      </c>
      <c r="S13520">
        <v>401</v>
      </c>
      <c r="T13520" t="s">
        <v>28</v>
      </c>
      <c r="U13520">
        <v>1</v>
      </c>
      <c r="V13520" t="s">
        <v>2284</v>
      </c>
      <c r="W13520" t="s">
        <v>16475</v>
      </c>
      <c r="X13520" t="s">
        <v>33605</v>
      </c>
      <c r="Y13520" t="str">
        <f>LEFT(KZ0006__3[[#This Row],[EAN (w/o color)]],10)</f>
        <v>0878096007</v>
      </c>
      <c r="Z13520" t="s">
        <v>33703</v>
      </c>
      <c r="AB13520" t="s">
        <v>33605</v>
      </c>
      <c r="AC13520" t="s">
        <v>19943</v>
      </c>
      <c r="AD13520">
        <v>6108220000</v>
      </c>
      <c r="AE13520" t="s">
        <v>33701</v>
      </c>
      <c r="AF13520">
        <v>1</v>
      </c>
      <c r="AG13520">
        <v>0</v>
      </c>
      <c r="AI13520" t="s">
        <v>33739</v>
      </c>
    </row>
    <row r="13521" spans="4:35" x14ac:dyDescent="0.25">
      <c r="D13521">
        <v>4</v>
      </c>
      <c r="E13521">
        <v>2021</v>
      </c>
      <c r="F13521">
        <v>968339</v>
      </c>
      <c r="G13521">
        <v>726800</v>
      </c>
      <c r="H13521" t="s">
        <v>22</v>
      </c>
      <c r="I13521" t="s">
        <v>432</v>
      </c>
      <c r="J13521" t="s">
        <v>433</v>
      </c>
      <c r="K13521">
        <v>3710</v>
      </c>
      <c r="L13521" t="s">
        <v>16600</v>
      </c>
      <c r="M13521" t="s">
        <v>259</v>
      </c>
      <c r="N13521" t="s">
        <v>434</v>
      </c>
      <c r="O13521" t="s">
        <v>3650</v>
      </c>
      <c r="P13521">
        <v>2</v>
      </c>
      <c r="Q13521">
        <v>2</v>
      </c>
      <c r="R13521">
        <v>1</v>
      </c>
      <c r="S13521">
        <v>301</v>
      </c>
      <c r="T13521" t="s">
        <v>69</v>
      </c>
      <c r="U13521">
        <v>2</v>
      </c>
      <c r="V13521" t="s">
        <v>3748</v>
      </c>
      <c r="W13521" t="s">
        <v>16476</v>
      </c>
      <c r="X13521" t="s">
        <v>33606</v>
      </c>
      <c r="Y13521" t="str">
        <f>LEFT(KZ0006__3[[#This Row],[EAN (w/o color)]],10)</f>
        <v>0968339002</v>
      </c>
      <c r="Z13521" t="s">
        <v>33703</v>
      </c>
      <c r="AB13521" t="s">
        <v>33606</v>
      </c>
      <c r="AC13521" t="s">
        <v>20044</v>
      </c>
      <c r="AD13521">
        <v>6212109000</v>
      </c>
      <c r="AE13521" t="s">
        <v>33701</v>
      </c>
      <c r="AF13521">
        <v>2</v>
      </c>
      <c r="AG13521">
        <v>0</v>
      </c>
      <c r="AI13521" t="s">
        <v>33740</v>
      </c>
    </row>
    <row r="13522" spans="4:35" x14ac:dyDescent="0.25">
      <c r="D13522">
        <v>4</v>
      </c>
      <c r="E13522">
        <v>2021</v>
      </c>
      <c r="F13522">
        <v>1028631</v>
      </c>
      <c r="G13522">
        <v>242840</v>
      </c>
      <c r="H13522" t="s">
        <v>22</v>
      </c>
      <c r="I13522" t="s">
        <v>23</v>
      </c>
      <c r="J13522" t="s">
        <v>5658</v>
      </c>
      <c r="K13522">
        <v>1949</v>
      </c>
      <c r="L13522" t="s">
        <v>16600</v>
      </c>
      <c r="M13522" t="s">
        <v>25</v>
      </c>
      <c r="N13522" t="s">
        <v>14542</v>
      </c>
      <c r="O13522" t="s">
        <v>1291</v>
      </c>
      <c r="P13522">
        <v>1</v>
      </c>
      <c r="Q13522">
        <v>1</v>
      </c>
      <c r="R13522">
        <v>1</v>
      </c>
      <c r="S13522">
        <v>501</v>
      </c>
      <c r="T13522" t="s">
        <v>44</v>
      </c>
      <c r="U13522">
        <v>1</v>
      </c>
      <c r="V13522" t="s">
        <v>52</v>
      </c>
      <c r="W13522" t="s">
        <v>16477</v>
      </c>
      <c r="X13522" t="s">
        <v>33607</v>
      </c>
      <c r="Y13522" t="str">
        <f>LEFT(KZ0006__3[[#This Row],[EAN (w/o color)]],10)</f>
        <v>1028631001</v>
      </c>
      <c r="Z13522" t="s">
        <v>33703</v>
      </c>
      <c r="AB13522" t="s">
        <v>33607</v>
      </c>
      <c r="AC13522" t="s">
        <v>20045</v>
      </c>
      <c r="AD13522">
        <v>6110309900</v>
      </c>
      <c r="AE13522" t="s">
        <v>33701</v>
      </c>
      <c r="AF13522">
        <v>1</v>
      </c>
      <c r="AG13522">
        <v>0</v>
      </c>
      <c r="AI13522" t="s">
        <v>33730</v>
      </c>
    </row>
    <row r="13523" spans="4:35" x14ac:dyDescent="0.25">
      <c r="D13523">
        <v>4</v>
      </c>
      <c r="E13523">
        <v>2021</v>
      </c>
      <c r="F13523">
        <v>1028631</v>
      </c>
      <c r="G13523">
        <v>242840</v>
      </c>
      <c r="H13523" t="s">
        <v>22</v>
      </c>
      <c r="I13523" t="s">
        <v>23</v>
      </c>
      <c r="J13523" t="s">
        <v>5658</v>
      </c>
      <c r="K13523">
        <v>1949</v>
      </c>
      <c r="L13523" t="s">
        <v>16600</v>
      </c>
      <c r="M13523" t="s">
        <v>25</v>
      </c>
      <c r="N13523" t="s">
        <v>14542</v>
      </c>
      <c r="O13523" t="s">
        <v>1291</v>
      </c>
      <c r="P13523">
        <v>1</v>
      </c>
      <c r="Q13523">
        <v>1</v>
      </c>
      <c r="R13523">
        <v>1</v>
      </c>
      <c r="S13523">
        <v>701</v>
      </c>
      <c r="T13523" t="s">
        <v>665</v>
      </c>
      <c r="U13523">
        <v>4</v>
      </c>
      <c r="V13523" t="s">
        <v>29</v>
      </c>
      <c r="W13523" t="s">
        <v>16478</v>
      </c>
      <c r="X13523" t="s">
        <v>33608</v>
      </c>
      <c r="Y13523" t="str">
        <f>LEFT(KZ0006__3[[#This Row],[EAN (w/o color)]],10)</f>
        <v>1028631001</v>
      </c>
      <c r="Z13523" t="s">
        <v>33703</v>
      </c>
      <c r="AB13523" t="s">
        <v>33608</v>
      </c>
      <c r="AC13523" t="s">
        <v>20045</v>
      </c>
      <c r="AD13523">
        <v>6110309900</v>
      </c>
      <c r="AE13523" t="s">
        <v>33701</v>
      </c>
      <c r="AF13523">
        <v>4</v>
      </c>
      <c r="AG13523">
        <v>0</v>
      </c>
      <c r="AI13523" t="s">
        <v>33730</v>
      </c>
    </row>
    <row r="13524" spans="4:35" x14ac:dyDescent="0.25">
      <c r="D13524">
        <v>4</v>
      </c>
      <c r="E13524">
        <v>2021</v>
      </c>
      <c r="F13524">
        <v>1028631</v>
      </c>
      <c r="G13524">
        <v>242840</v>
      </c>
      <c r="H13524" t="s">
        <v>22</v>
      </c>
      <c r="I13524" t="s">
        <v>23</v>
      </c>
      <c r="J13524" t="s">
        <v>5658</v>
      </c>
      <c r="K13524">
        <v>1949</v>
      </c>
      <c r="L13524" t="s">
        <v>16600</v>
      </c>
      <c r="M13524" t="s">
        <v>25</v>
      </c>
      <c r="N13524" t="s">
        <v>14542</v>
      </c>
      <c r="O13524" t="s">
        <v>1291</v>
      </c>
      <c r="P13524">
        <v>1</v>
      </c>
      <c r="Q13524">
        <v>1</v>
      </c>
      <c r="R13524">
        <v>1</v>
      </c>
      <c r="S13524">
        <v>1601</v>
      </c>
      <c r="T13524" t="s">
        <v>667</v>
      </c>
      <c r="U13524">
        <v>1</v>
      </c>
      <c r="V13524" t="s">
        <v>52</v>
      </c>
      <c r="W13524" t="s">
        <v>16479</v>
      </c>
      <c r="X13524" t="s">
        <v>33609</v>
      </c>
      <c r="Y13524" t="str">
        <f>LEFT(KZ0006__3[[#This Row],[EAN (w/o color)]],10)</f>
        <v>1028631001</v>
      </c>
      <c r="Z13524" t="s">
        <v>33703</v>
      </c>
      <c r="AB13524" t="s">
        <v>33609</v>
      </c>
      <c r="AC13524" t="s">
        <v>20045</v>
      </c>
      <c r="AD13524">
        <v>6110309900</v>
      </c>
      <c r="AE13524" t="s">
        <v>33701</v>
      </c>
      <c r="AF13524">
        <v>1</v>
      </c>
      <c r="AG13524">
        <v>0</v>
      </c>
      <c r="AI13524" t="s">
        <v>33730</v>
      </c>
    </row>
    <row r="13525" spans="4:35" x14ac:dyDescent="0.25">
      <c r="D13525">
        <v>4</v>
      </c>
      <c r="E13525">
        <v>2021</v>
      </c>
      <c r="F13525">
        <v>1028631</v>
      </c>
      <c r="G13525">
        <v>242840</v>
      </c>
      <c r="H13525" t="s">
        <v>22</v>
      </c>
      <c r="I13525" t="s">
        <v>23</v>
      </c>
      <c r="J13525" t="s">
        <v>5658</v>
      </c>
      <c r="K13525">
        <v>1949</v>
      </c>
      <c r="L13525" t="s">
        <v>16600</v>
      </c>
      <c r="M13525" t="s">
        <v>25</v>
      </c>
      <c r="N13525" t="s">
        <v>14542</v>
      </c>
      <c r="O13525" t="s">
        <v>1291</v>
      </c>
      <c r="P13525">
        <v>1</v>
      </c>
      <c r="Q13525">
        <v>1</v>
      </c>
      <c r="R13525">
        <v>1</v>
      </c>
      <c r="S13525">
        <v>1501</v>
      </c>
      <c r="T13525" t="s">
        <v>1129</v>
      </c>
      <c r="U13525">
        <v>1</v>
      </c>
      <c r="V13525" t="s">
        <v>52</v>
      </c>
      <c r="W13525" t="s">
        <v>16480</v>
      </c>
      <c r="X13525" t="s">
        <v>33610</v>
      </c>
      <c r="Y13525" t="str">
        <f>LEFT(KZ0006__3[[#This Row],[EAN (w/o color)]],10)</f>
        <v>1028631001</v>
      </c>
      <c r="Z13525" t="s">
        <v>33703</v>
      </c>
      <c r="AB13525" t="s">
        <v>33610</v>
      </c>
      <c r="AC13525" t="s">
        <v>20045</v>
      </c>
      <c r="AD13525">
        <v>6110309900</v>
      </c>
      <c r="AE13525" t="s">
        <v>33701</v>
      </c>
      <c r="AF13525">
        <v>1</v>
      </c>
      <c r="AG13525">
        <v>0</v>
      </c>
      <c r="AI13525" t="s">
        <v>33730</v>
      </c>
    </row>
    <row r="13526" spans="4:35" x14ac:dyDescent="0.25">
      <c r="D13526">
        <v>5</v>
      </c>
      <c r="E13526">
        <v>2022</v>
      </c>
      <c r="F13526">
        <v>1094546</v>
      </c>
      <c r="G13526">
        <v>592290</v>
      </c>
      <c r="H13526" t="s">
        <v>22</v>
      </c>
      <c r="I13526" t="s">
        <v>23</v>
      </c>
      <c r="J13526" t="s">
        <v>5658</v>
      </c>
      <c r="K13526">
        <v>1919</v>
      </c>
      <c r="L13526" t="s">
        <v>16600</v>
      </c>
      <c r="M13526" t="s">
        <v>25</v>
      </c>
      <c r="N13526" t="s">
        <v>1733</v>
      </c>
      <c r="O13526" t="s">
        <v>4975</v>
      </c>
      <c r="P13526">
        <v>1</v>
      </c>
      <c r="Q13526">
        <v>1</v>
      </c>
      <c r="R13526">
        <v>1</v>
      </c>
      <c r="S13526">
        <v>701</v>
      </c>
      <c r="T13526" t="s">
        <v>665</v>
      </c>
      <c r="U13526">
        <v>3</v>
      </c>
      <c r="V13526" t="s">
        <v>157</v>
      </c>
      <c r="W13526" t="s">
        <v>16481</v>
      </c>
      <c r="X13526" t="s">
        <v>33611</v>
      </c>
      <c r="Y13526" t="str">
        <f>LEFT(KZ0006__3[[#This Row],[EAN (w/o color)]],10)</f>
        <v>1094546001</v>
      </c>
      <c r="Z13526" t="s">
        <v>33703</v>
      </c>
      <c r="AB13526" t="s">
        <v>33611</v>
      </c>
      <c r="AC13526" t="s">
        <v>20046</v>
      </c>
      <c r="AD13526">
        <v>6104690002</v>
      </c>
      <c r="AE13526" t="s">
        <v>33701</v>
      </c>
      <c r="AF13526">
        <v>3</v>
      </c>
      <c r="AG13526">
        <v>0</v>
      </c>
      <c r="AI13526" t="s">
        <v>33734</v>
      </c>
    </row>
    <row r="13527" spans="4:35" x14ac:dyDescent="0.25">
      <c r="D13527">
        <v>4</v>
      </c>
      <c r="E13527">
        <v>2021</v>
      </c>
      <c r="F13527">
        <v>1023355</v>
      </c>
      <c r="G13527">
        <v>210320</v>
      </c>
      <c r="H13527" t="s">
        <v>22</v>
      </c>
      <c r="I13527" t="s">
        <v>779</v>
      </c>
      <c r="J13527" t="s">
        <v>780</v>
      </c>
      <c r="K13527">
        <v>3945</v>
      </c>
      <c r="L13527" t="s">
        <v>16601</v>
      </c>
      <c r="M13527" t="s">
        <v>25</v>
      </c>
      <c r="N13527" t="s">
        <v>875</v>
      </c>
      <c r="O13527" t="s">
        <v>817</v>
      </c>
      <c r="P13527">
        <v>1</v>
      </c>
      <c r="Q13527">
        <v>1</v>
      </c>
      <c r="R13527">
        <v>1</v>
      </c>
      <c r="S13527">
        <v>101</v>
      </c>
      <c r="T13527" t="s">
        <v>818</v>
      </c>
      <c r="U13527">
        <v>1</v>
      </c>
      <c r="V13527" t="s">
        <v>4158</v>
      </c>
      <c r="W13527" t="s">
        <v>16482</v>
      </c>
      <c r="X13527" t="s">
        <v>33612</v>
      </c>
      <c r="Y13527" t="str">
        <f>LEFT(KZ0006__3[[#This Row],[EAN (w/o color)]],10)</f>
        <v>1023355001</v>
      </c>
      <c r="Z13527" t="s">
        <v>33703</v>
      </c>
      <c r="AB13527" t="s">
        <v>33612</v>
      </c>
      <c r="AC13527" t="s">
        <v>20047</v>
      </c>
      <c r="AD13527">
        <v>6505009000</v>
      </c>
      <c r="AE13527" t="s">
        <v>33701</v>
      </c>
      <c r="AF13527">
        <v>1</v>
      </c>
      <c r="AG13527">
        <v>0</v>
      </c>
      <c r="AI13527" t="s">
        <v>33749</v>
      </c>
    </row>
    <row r="13528" spans="4:35" x14ac:dyDescent="0.25">
      <c r="D13528">
        <v>4</v>
      </c>
      <c r="E13528">
        <v>2021</v>
      </c>
      <c r="F13528">
        <v>1023355</v>
      </c>
      <c r="G13528">
        <v>210320</v>
      </c>
      <c r="H13528" t="s">
        <v>22</v>
      </c>
      <c r="I13528" t="s">
        <v>779</v>
      </c>
      <c r="J13528" t="s">
        <v>780</v>
      </c>
      <c r="K13528">
        <v>3945</v>
      </c>
      <c r="L13528" t="s">
        <v>16601</v>
      </c>
      <c r="M13528" t="s">
        <v>25</v>
      </c>
      <c r="N13528" t="s">
        <v>875</v>
      </c>
      <c r="O13528" t="s">
        <v>817</v>
      </c>
      <c r="P13528">
        <v>1</v>
      </c>
      <c r="Q13528">
        <v>1</v>
      </c>
      <c r="R13528">
        <v>1</v>
      </c>
      <c r="S13528">
        <v>201</v>
      </c>
      <c r="T13528" t="s">
        <v>215</v>
      </c>
      <c r="U13528">
        <v>1</v>
      </c>
      <c r="V13528" t="s">
        <v>4158</v>
      </c>
      <c r="W13528" t="s">
        <v>16483</v>
      </c>
      <c r="X13528" t="s">
        <v>33613</v>
      </c>
      <c r="Y13528" t="str">
        <f>LEFT(KZ0006__3[[#This Row],[EAN (w/o color)]],10)</f>
        <v>1023355001</v>
      </c>
      <c r="Z13528" t="s">
        <v>33703</v>
      </c>
      <c r="AB13528" t="s">
        <v>33613</v>
      </c>
      <c r="AC13528" t="s">
        <v>20047</v>
      </c>
      <c r="AD13528">
        <v>6505009000</v>
      </c>
      <c r="AE13528" t="s">
        <v>33701</v>
      </c>
      <c r="AF13528">
        <v>1</v>
      </c>
      <c r="AG13528">
        <v>0</v>
      </c>
      <c r="AI13528" t="s">
        <v>33749</v>
      </c>
    </row>
    <row r="13529" spans="4:35" x14ac:dyDescent="0.25">
      <c r="D13529">
        <v>5</v>
      </c>
      <c r="E13529">
        <v>2022</v>
      </c>
      <c r="F13529">
        <v>1032055</v>
      </c>
      <c r="G13529">
        <v>262100</v>
      </c>
      <c r="H13529" t="s">
        <v>22</v>
      </c>
      <c r="I13529" t="s">
        <v>779</v>
      </c>
      <c r="J13529" t="s">
        <v>1051</v>
      </c>
      <c r="K13529">
        <v>1244</v>
      </c>
      <c r="L13529" t="s">
        <v>16601</v>
      </c>
      <c r="M13529" t="s">
        <v>99</v>
      </c>
      <c r="N13529" t="s">
        <v>561</v>
      </c>
      <c r="O13529" t="s">
        <v>1357</v>
      </c>
      <c r="P13529">
        <v>3</v>
      </c>
      <c r="Q13529">
        <v>4</v>
      </c>
      <c r="R13529">
        <v>1</v>
      </c>
      <c r="S13529">
        <v>501</v>
      </c>
      <c r="T13529" t="s">
        <v>44</v>
      </c>
      <c r="U13529">
        <v>2</v>
      </c>
      <c r="V13529" t="s">
        <v>5944</v>
      </c>
      <c r="W13529" t="s">
        <v>16484</v>
      </c>
      <c r="X13529" t="s">
        <v>33614</v>
      </c>
      <c r="Y13529" t="str">
        <f>LEFT(KZ0006__3[[#This Row],[EAN (w/o color)]],10)</f>
        <v>1032055004</v>
      </c>
      <c r="Z13529" t="s">
        <v>33702</v>
      </c>
      <c r="AB13529" t="s">
        <v>33614</v>
      </c>
      <c r="AC13529" t="s">
        <v>17819</v>
      </c>
      <c r="AD13529">
        <v>6202300000</v>
      </c>
      <c r="AE13529" t="s">
        <v>33699</v>
      </c>
      <c r="AF13529">
        <v>0</v>
      </c>
      <c r="AG13529">
        <v>2</v>
      </c>
      <c r="AI13529" t="s">
        <v>33727</v>
      </c>
    </row>
    <row r="13530" spans="4:35" x14ac:dyDescent="0.25">
      <c r="D13530">
        <v>5</v>
      </c>
      <c r="E13530">
        <v>2022</v>
      </c>
      <c r="F13530">
        <v>884405</v>
      </c>
      <c r="G13530">
        <v>372870</v>
      </c>
      <c r="H13530" t="s">
        <v>22</v>
      </c>
      <c r="I13530" t="s">
        <v>779</v>
      </c>
      <c r="J13530" t="s">
        <v>1051</v>
      </c>
      <c r="K13530">
        <v>1745</v>
      </c>
      <c r="L13530" t="s">
        <v>16601</v>
      </c>
      <c r="M13530" t="s">
        <v>46</v>
      </c>
      <c r="N13530" t="s">
        <v>1068</v>
      </c>
      <c r="O13530" t="s">
        <v>1069</v>
      </c>
      <c r="P13530">
        <v>4</v>
      </c>
      <c r="Q13530">
        <v>13</v>
      </c>
      <c r="R13530">
        <v>1</v>
      </c>
      <c r="S13530">
        <v>201</v>
      </c>
      <c r="T13530" t="s">
        <v>51</v>
      </c>
      <c r="U13530">
        <v>1</v>
      </c>
      <c r="V13530" t="s">
        <v>5978</v>
      </c>
      <c r="W13530" t="s">
        <v>16485</v>
      </c>
      <c r="X13530" t="s">
        <v>33615</v>
      </c>
      <c r="Y13530" t="str">
        <f>LEFT(KZ0006__3[[#This Row],[EAN (w/o color)]],10)</f>
        <v>0884405013</v>
      </c>
      <c r="Z13530" t="s">
        <v>33705</v>
      </c>
      <c r="AB13530" t="s">
        <v>33615</v>
      </c>
      <c r="AC13530" t="s">
        <v>16801</v>
      </c>
      <c r="AD13530">
        <v>6204629000</v>
      </c>
      <c r="AE13530" t="s">
        <v>33701</v>
      </c>
      <c r="AF13530">
        <v>1</v>
      </c>
      <c r="AG13530">
        <v>0</v>
      </c>
      <c r="AI13530" t="s">
        <v>33734</v>
      </c>
    </row>
    <row r="13531" spans="4:35" x14ac:dyDescent="0.25">
      <c r="D13531">
        <v>4</v>
      </c>
      <c r="E13531">
        <v>2021</v>
      </c>
      <c r="F13531">
        <v>966557</v>
      </c>
      <c r="G13531">
        <v>903130</v>
      </c>
      <c r="H13531" t="s">
        <v>22</v>
      </c>
      <c r="I13531" t="s">
        <v>779</v>
      </c>
      <c r="J13531" t="s">
        <v>1051</v>
      </c>
      <c r="K13531">
        <v>1344</v>
      </c>
      <c r="L13531" t="s">
        <v>16601</v>
      </c>
      <c r="M13531" t="s">
        <v>99</v>
      </c>
      <c r="N13531" t="s">
        <v>732</v>
      </c>
      <c r="O13531" t="s">
        <v>1176</v>
      </c>
      <c r="P13531">
        <v>2</v>
      </c>
      <c r="Q13531">
        <v>5</v>
      </c>
      <c r="R13531">
        <v>1</v>
      </c>
      <c r="S13531">
        <v>301</v>
      </c>
      <c r="T13531" t="s">
        <v>69</v>
      </c>
      <c r="U13531">
        <v>8</v>
      </c>
      <c r="V13531" t="s">
        <v>16486</v>
      </c>
      <c r="W13531" t="s">
        <v>16487</v>
      </c>
      <c r="X13531" t="s">
        <v>33616</v>
      </c>
      <c r="Y13531" t="str">
        <f>LEFT(KZ0006__3[[#This Row],[EAN (w/o color)]],10)</f>
        <v>0966557005</v>
      </c>
      <c r="Z13531" t="s">
        <v>33703</v>
      </c>
      <c r="AB13531" t="s">
        <v>33616</v>
      </c>
      <c r="AC13531" t="s">
        <v>19970</v>
      </c>
      <c r="AD13531">
        <v>6104420000</v>
      </c>
      <c r="AE13531" t="s">
        <v>33701</v>
      </c>
      <c r="AF13531">
        <v>8</v>
      </c>
      <c r="AG13531">
        <v>0</v>
      </c>
      <c r="AI13531" t="s">
        <v>33731</v>
      </c>
    </row>
    <row r="13532" spans="4:35" x14ac:dyDescent="0.25">
      <c r="D13532">
        <v>5</v>
      </c>
      <c r="E13532">
        <v>2022</v>
      </c>
      <c r="F13532">
        <v>1044603</v>
      </c>
      <c r="G13532">
        <v>330800</v>
      </c>
      <c r="H13532" t="s">
        <v>22</v>
      </c>
      <c r="I13532" t="s">
        <v>779</v>
      </c>
      <c r="J13532" t="s">
        <v>1051</v>
      </c>
      <c r="K13532">
        <v>1652</v>
      </c>
      <c r="L13532" t="s">
        <v>16601</v>
      </c>
      <c r="M13532" t="s">
        <v>25</v>
      </c>
      <c r="N13532" t="s">
        <v>16488</v>
      </c>
      <c r="O13532" t="s">
        <v>1357</v>
      </c>
      <c r="P13532">
        <v>1</v>
      </c>
      <c r="Q13532">
        <v>3</v>
      </c>
      <c r="R13532">
        <v>1</v>
      </c>
      <c r="S13532">
        <v>501</v>
      </c>
      <c r="T13532" t="s">
        <v>44</v>
      </c>
      <c r="U13532">
        <v>1</v>
      </c>
      <c r="V13532" t="s">
        <v>33</v>
      </c>
      <c r="W13532" t="s">
        <v>16489</v>
      </c>
      <c r="X13532" t="s">
        <v>33617</v>
      </c>
      <c r="Y13532" t="str">
        <f>LEFT(KZ0006__3[[#This Row],[EAN (w/o color)]],10)</f>
        <v>1044603003</v>
      </c>
      <c r="Z13532" t="s">
        <v>33702</v>
      </c>
      <c r="AB13532" t="s">
        <v>33617</v>
      </c>
      <c r="AC13532" t="s">
        <v>20048</v>
      </c>
      <c r="AD13532">
        <v>6202400009</v>
      </c>
      <c r="AE13532" t="s">
        <v>33699</v>
      </c>
      <c r="AF13532">
        <v>1</v>
      </c>
      <c r="AG13532">
        <v>0</v>
      </c>
      <c r="AI13532" t="s">
        <v>33727</v>
      </c>
    </row>
    <row r="13533" spans="4:35" x14ac:dyDescent="0.25">
      <c r="D13533">
        <v>5</v>
      </c>
      <c r="E13533">
        <v>2022</v>
      </c>
      <c r="F13533">
        <v>1044603</v>
      </c>
      <c r="G13533">
        <v>330800</v>
      </c>
      <c r="H13533" t="s">
        <v>22</v>
      </c>
      <c r="I13533" t="s">
        <v>779</v>
      </c>
      <c r="J13533" t="s">
        <v>1051</v>
      </c>
      <c r="K13533">
        <v>1652</v>
      </c>
      <c r="L13533" t="s">
        <v>16601</v>
      </c>
      <c r="M13533" t="s">
        <v>25</v>
      </c>
      <c r="N13533" t="s">
        <v>16488</v>
      </c>
      <c r="O13533" t="s">
        <v>1357</v>
      </c>
      <c r="P13533">
        <v>1</v>
      </c>
      <c r="Q13533">
        <v>3</v>
      </c>
      <c r="R13533">
        <v>1</v>
      </c>
      <c r="S13533">
        <v>601</v>
      </c>
      <c r="T13533" t="s">
        <v>118</v>
      </c>
      <c r="U13533">
        <v>2</v>
      </c>
      <c r="V13533" t="s">
        <v>33</v>
      </c>
      <c r="W13533" t="s">
        <v>16490</v>
      </c>
      <c r="X13533" t="s">
        <v>33618</v>
      </c>
      <c r="Y13533" t="str">
        <f>LEFT(KZ0006__3[[#This Row],[EAN (w/o color)]],10)</f>
        <v>1044603003</v>
      </c>
      <c r="Z13533" t="s">
        <v>33702</v>
      </c>
      <c r="AB13533" t="s">
        <v>33618</v>
      </c>
      <c r="AC13533" t="s">
        <v>20048</v>
      </c>
      <c r="AD13533">
        <v>6202400009</v>
      </c>
      <c r="AE13533" t="s">
        <v>33699</v>
      </c>
      <c r="AF13533">
        <v>2</v>
      </c>
      <c r="AG13533">
        <v>0</v>
      </c>
      <c r="AI13533" t="s">
        <v>33727</v>
      </c>
    </row>
    <row r="13534" spans="4:35" x14ac:dyDescent="0.25">
      <c r="D13534">
        <v>5</v>
      </c>
      <c r="E13534">
        <v>2022</v>
      </c>
      <c r="F13534">
        <v>1044603</v>
      </c>
      <c r="G13534">
        <v>330800</v>
      </c>
      <c r="H13534" t="s">
        <v>22</v>
      </c>
      <c r="I13534" t="s">
        <v>779</v>
      </c>
      <c r="J13534" t="s">
        <v>1051</v>
      </c>
      <c r="K13534">
        <v>1652</v>
      </c>
      <c r="L13534" t="s">
        <v>16601</v>
      </c>
      <c r="M13534" t="s">
        <v>25</v>
      </c>
      <c r="N13534" t="s">
        <v>16488</v>
      </c>
      <c r="O13534" t="s">
        <v>1357</v>
      </c>
      <c r="P13534">
        <v>1</v>
      </c>
      <c r="Q13534">
        <v>3</v>
      </c>
      <c r="R13534">
        <v>1</v>
      </c>
      <c r="S13534">
        <v>701</v>
      </c>
      <c r="T13534" t="s">
        <v>665</v>
      </c>
      <c r="U13534">
        <v>1</v>
      </c>
      <c r="V13534" t="s">
        <v>33</v>
      </c>
      <c r="W13534" t="s">
        <v>16491</v>
      </c>
      <c r="X13534" t="s">
        <v>33619</v>
      </c>
      <c r="Y13534" t="str">
        <f>LEFT(KZ0006__3[[#This Row],[EAN (w/o color)]],10)</f>
        <v>1044603003</v>
      </c>
      <c r="Z13534" t="s">
        <v>33702</v>
      </c>
      <c r="AB13534" t="s">
        <v>33619</v>
      </c>
      <c r="AC13534" t="s">
        <v>20048</v>
      </c>
      <c r="AD13534">
        <v>6202400009</v>
      </c>
      <c r="AE13534" t="s">
        <v>33699</v>
      </c>
      <c r="AF13534">
        <v>1</v>
      </c>
      <c r="AG13534">
        <v>0</v>
      </c>
      <c r="AI13534" t="s">
        <v>33727</v>
      </c>
    </row>
    <row r="13535" spans="4:35" x14ac:dyDescent="0.25">
      <c r="D13535">
        <v>5</v>
      </c>
      <c r="E13535">
        <v>2022</v>
      </c>
      <c r="F13535">
        <v>1044603</v>
      </c>
      <c r="G13535">
        <v>330800</v>
      </c>
      <c r="H13535" t="s">
        <v>22</v>
      </c>
      <c r="I13535" t="s">
        <v>779</v>
      </c>
      <c r="J13535" t="s">
        <v>1051</v>
      </c>
      <c r="K13535">
        <v>1652</v>
      </c>
      <c r="L13535" t="s">
        <v>16601</v>
      </c>
      <c r="M13535" t="s">
        <v>25</v>
      </c>
      <c r="N13535" t="s">
        <v>16488</v>
      </c>
      <c r="O13535" t="s">
        <v>1357</v>
      </c>
      <c r="P13535">
        <v>1</v>
      </c>
      <c r="Q13535">
        <v>3</v>
      </c>
      <c r="R13535">
        <v>1</v>
      </c>
      <c r="S13535">
        <v>1601</v>
      </c>
      <c r="T13535" t="s">
        <v>667</v>
      </c>
      <c r="U13535">
        <v>2</v>
      </c>
      <c r="V13535" t="s">
        <v>33</v>
      </c>
      <c r="W13535" t="s">
        <v>16492</v>
      </c>
      <c r="X13535" t="s">
        <v>33620</v>
      </c>
      <c r="Y13535" t="str">
        <f>LEFT(KZ0006__3[[#This Row],[EAN (w/o color)]],10)</f>
        <v>1044603003</v>
      </c>
      <c r="Z13535" t="s">
        <v>33702</v>
      </c>
      <c r="AB13535" t="s">
        <v>33620</v>
      </c>
      <c r="AC13535" t="s">
        <v>20048</v>
      </c>
      <c r="AD13535">
        <v>6202400009</v>
      </c>
      <c r="AE13535" t="s">
        <v>33699</v>
      </c>
      <c r="AF13535">
        <v>2</v>
      </c>
      <c r="AG13535">
        <v>0</v>
      </c>
      <c r="AI13535" t="s">
        <v>33727</v>
      </c>
    </row>
    <row r="13536" spans="4:35" x14ac:dyDescent="0.25">
      <c r="D13536">
        <v>5</v>
      </c>
      <c r="E13536">
        <v>2022</v>
      </c>
      <c r="F13536">
        <v>1044603</v>
      </c>
      <c r="G13536">
        <v>330800</v>
      </c>
      <c r="H13536" t="s">
        <v>22</v>
      </c>
      <c r="I13536" t="s">
        <v>779</v>
      </c>
      <c r="J13536" t="s">
        <v>1051</v>
      </c>
      <c r="K13536">
        <v>1652</v>
      </c>
      <c r="L13536" t="s">
        <v>16601</v>
      </c>
      <c r="M13536" t="s">
        <v>25</v>
      </c>
      <c r="N13536" t="s">
        <v>16488</v>
      </c>
      <c r="O13536" t="s">
        <v>1357</v>
      </c>
      <c r="P13536">
        <v>1</v>
      </c>
      <c r="Q13536">
        <v>3</v>
      </c>
      <c r="R13536">
        <v>1</v>
      </c>
      <c r="S13536">
        <v>1501</v>
      </c>
      <c r="T13536" t="s">
        <v>1129</v>
      </c>
      <c r="U13536">
        <v>2</v>
      </c>
      <c r="V13536" t="s">
        <v>33</v>
      </c>
      <c r="W13536" t="s">
        <v>16493</v>
      </c>
      <c r="X13536" t="s">
        <v>33621</v>
      </c>
      <c r="Y13536" t="str">
        <f>LEFT(KZ0006__3[[#This Row],[EAN (w/o color)]],10)</f>
        <v>1044603003</v>
      </c>
      <c r="Z13536" t="s">
        <v>33702</v>
      </c>
      <c r="AB13536" t="s">
        <v>33621</v>
      </c>
      <c r="AC13536" t="s">
        <v>20048</v>
      </c>
      <c r="AD13536">
        <v>6202400009</v>
      </c>
      <c r="AE13536" t="s">
        <v>33699</v>
      </c>
      <c r="AF13536">
        <v>2</v>
      </c>
      <c r="AG13536">
        <v>0</v>
      </c>
      <c r="AI13536" t="s">
        <v>33727</v>
      </c>
    </row>
    <row r="13537" spans="4:35" x14ac:dyDescent="0.25">
      <c r="D13537">
        <v>5</v>
      </c>
      <c r="E13537">
        <v>2022</v>
      </c>
      <c r="F13537">
        <v>1065915</v>
      </c>
      <c r="G13537">
        <v>437460</v>
      </c>
      <c r="H13537" t="s">
        <v>22</v>
      </c>
      <c r="I13537" t="s">
        <v>779</v>
      </c>
      <c r="J13537" t="s">
        <v>1051</v>
      </c>
      <c r="K13537">
        <v>1647</v>
      </c>
      <c r="L13537" t="s">
        <v>16601</v>
      </c>
      <c r="M13537" t="s">
        <v>127</v>
      </c>
      <c r="N13537" t="s">
        <v>4599</v>
      </c>
      <c r="O13537" t="s">
        <v>4885</v>
      </c>
      <c r="P13537">
        <v>3</v>
      </c>
      <c r="Q13537">
        <v>6</v>
      </c>
      <c r="R13537">
        <v>1</v>
      </c>
      <c r="S13537">
        <v>401</v>
      </c>
      <c r="T13537" t="s">
        <v>28</v>
      </c>
      <c r="U13537">
        <v>2</v>
      </c>
      <c r="V13537" t="s">
        <v>3517</v>
      </c>
      <c r="W13537" t="s">
        <v>16494</v>
      </c>
      <c r="X13537" t="s">
        <v>33622</v>
      </c>
      <c r="Y13537" t="str">
        <f>LEFT(KZ0006__3[[#This Row],[EAN (w/o color)]],10)</f>
        <v>1065915006</v>
      </c>
      <c r="Z13537" t="s">
        <v>33704</v>
      </c>
      <c r="AB13537" t="s">
        <v>33622</v>
      </c>
      <c r="AC13537" t="s">
        <v>19974</v>
      </c>
      <c r="AD13537">
        <v>6110309900</v>
      </c>
      <c r="AE13537" t="s">
        <v>33701</v>
      </c>
      <c r="AF13537">
        <v>2</v>
      </c>
      <c r="AG13537">
        <v>0</v>
      </c>
      <c r="AI13537" t="s">
        <v>33724</v>
      </c>
    </row>
    <row r="13538" spans="4:35" x14ac:dyDescent="0.25">
      <c r="D13538">
        <v>5</v>
      </c>
      <c r="E13538">
        <v>2022</v>
      </c>
      <c r="F13538">
        <v>1040615</v>
      </c>
      <c r="G13538">
        <v>417000</v>
      </c>
      <c r="H13538" t="s">
        <v>22</v>
      </c>
      <c r="I13538" t="s">
        <v>1433</v>
      </c>
      <c r="J13538" t="s">
        <v>1434</v>
      </c>
      <c r="K13538">
        <v>5262</v>
      </c>
      <c r="L13538" t="s">
        <v>16602</v>
      </c>
      <c r="M13538" t="s">
        <v>25</v>
      </c>
      <c r="N13538" t="s">
        <v>6636</v>
      </c>
      <c r="O13538" t="s">
        <v>16495</v>
      </c>
      <c r="P13538">
        <v>1</v>
      </c>
      <c r="Q13538">
        <v>1</v>
      </c>
      <c r="R13538">
        <v>1</v>
      </c>
      <c r="S13538">
        <v>301</v>
      </c>
      <c r="T13538" t="s">
        <v>28</v>
      </c>
      <c r="U13538">
        <v>1</v>
      </c>
      <c r="V13538" t="s">
        <v>1588</v>
      </c>
      <c r="W13538" t="s">
        <v>16496</v>
      </c>
      <c r="X13538" t="s">
        <v>33623</v>
      </c>
      <c r="Y13538" t="str">
        <f>LEFT(KZ0006__3[[#This Row],[EAN (w/o color)]],10)</f>
        <v>1040615001</v>
      </c>
      <c r="Z13538" t="s">
        <v>33703</v>
      </c>
      <c r="AB13538" t="s">
        <v>33623</v>
      </c>
      <c r="AC13538" t="s">
        <v>20049</v>
      </c>
      <c r="AD13538">
        <v>6113009000</v>
      </c>
      <c r="AE13538" t="s">
        <v>33701</v>
      </c>
      <c r="AF13538">
        <v>1</v>
      </c>
      <c r="AG13538">
        <v>0</v>
      </c>
      <c r="AI13538" t="s">
        <v>33727</v>
      </c>
    </row>
    <row r="13539" spans="4:35" x14ac:dyDescent="0.25">
      <c r="D13539">
        <v>4</v>
      </c>
      <c r="E13539">
        <v>2021</v>
      </c>
      <c r="F13539">
        <v>964269</v>
      </c>
      <c r="G13539">
        <v>921550</v>
      </c>
      <c r="H13539" t="s">
        <v>22</v>
      </c>
      <c r="I13539" t="s">
        <v>1433</v>
      </c>
      <c r="J13539" t="s">
        <v>3241</v>
      </c>
      <c r="K13539">
        <v>5783</v>
      </c>
      <c r="L13539" t="s">
        <v>16602</v>
      </c>
      <c r="M13539" t="s">
        <v>99</v>
      </c>
      <c r="N13539" t="s">
        <v>561</v>
      </c>
      <c r="O13539" t="s">
        <v>260</v>
      </c>
      <c r="P13539">
        <v>4</v>
      </c>
      <c r="Q13539">
        <v>4</v>
      </c>
      <c r="R13539">
        <v>1</v>
      </c>
      <c r="S13539">
        <v>201</v>
      </c>
      <c r="T13539" t="s">
        <v>69</v>
      </c>
      <c r="U13539">
        <v>1</v>
      </c>
      <c r="V13539" t="s">
        <v>88</v>
      </c>
      <c r="W13539" t="s">
        <v>16497</v>
      </c>
      <c r="X13539" t="s">
        <v>33624</v>
      </c>
      <c r="Y13539" t="str">
        <f>LEFT(KZ0006__3[[#This Row],[EAN (w/o color)]],10)</f>
        <v>0964269004</v>
      </c>
      <c r="Z13539" t="s">
        <v>33710</v>
      </c>
      <c r="AB13539" t="s">
        <v>33624</v>
      </c>
      <c r="AC13539" t="s">
        <v>20019</v>
      </c>
      <c r="AD13539">
        <v>6205200000</v>
      </c>
      <c r="AE13539" t="s">
        <v>33701</v>
      </c>
      <c r="AF13539">
        <v>1</v>
      </c>
      <c r="AG13539">
        <v>0</v>
      </c>
      <c r="AI13539" t="s">
        <v>33732</v>
      </c>
    </row>
    <row r="13540" spans="4:35" x14ac:dyDescent="0.25">
      <c r="D13540">
        <v>5</v>
      </c>
      <c r="E13540">
        <v>2022</v>
      </c>
      <c r="F13540">
        <v>1024711</v>
      </c>
      <c r="G13540">
        <v>218190</v>
      </c>
      <c r="H13540" t="s">
        <v>22</v>
      </c>
      <c r="I13540" t="s">
        <v>1433</v>
      </c>
      <c r="J13540" t="s">
        <v>1447</v>
      </c>
      <c r="K13540">
        <v>5672</v>
      </c>
      <c r="L13540" t="s">
        <v>16602</v>
      </c>
      <c r="M13540" t="s">
        <v>46</v>
      </c>
      <c r="N13540" t="s">
        <v>1394</v>
      </c>
      <c r="O13540" t="s">
        <v>1495</v>
      </c>
      <c r="P13540">
        <v>5</v>
      </c>
      <c r="Q13540">
        <v>2</v>
      </c>
      <c r="R13540">
        <v>1</v>
      </c>
      <c r="S13540">
        <v>2901</v>
      </c>
      <c r="T13540" t="s">
        <v>5623</v>
      </c>
      <c r="U13540">
        <v>1</v>
      </c>
      <c r="V13540" t="s">
        <v>1377</v>
      </c>
      <c r="W13540" t="s">
        <v>16498</v>
      </c>
      <c r="X13540" t="s">
        <v>33625</v>
      </c>
      <c r="Y13540" t="str">
        <f>LEFT(KZ0006__3[[#This Row],[EAN (w/o color)]],10)</f>
        <v>1024711002</v>
      </c>
      <c r="Z13540" t="s">
        <v>33705</v>
      </c>
      <c r="AB13540" t="s">
        <v>33625</v>
      </c>
      <c r="AC13540" t="s">
        <v>20050</v>
      </c>
      <c r="AD13540">
        <v>6203423500</v>
      </c>
      <c r="AE13540" t="s">
        <v>33701</v>
      </c>
      <c r="AF13540">
        <v>1</v>
      </c>
      <c r="AG13540">
        <v>0</v>
      </c>
      <c r="AI13540" t="s">
        <v>33726</v>
      </c>
    </row>
    <row r="13541" spans="4:35" x14ac:dyDescent="0.25">
      <c r="D13541">
        <v>4</v>
      </c>
      <c r="E13541">
        <v>2021</v>
      </c>
      <c r="F13541">
        <v>986069</v>
      </c>
      <c r="G13541">
        <v>930770</v>
      </c>
      <c r="H13541" t="s">
        <v>22</v>
      </c>
      <c r="I13541" t="s">
        <v>23</v>
      </c>
      <c r="J13541" t="s">
        <v>1493</v>
      </c>
      <c r="K13541">
        <v>1222</v>
      </c>
      <c r="L13541" t="s">
        <v>16600</v>
      </c>
      <c r="M13541" t="s">
        <v>25</v>
      </c>
      <c r="N13541" t="s">
        <v>305</v>
      </c>
      <c r="O13541" t="s">
        <v>1357</v>
      </c>
      <c r="P13541">
        <v>5</v>
      </c>
      <c r="Q13541">
        <v>10</v>
      </c>
      <c r="R13541">
        <v>1</v>
      </c>
      <c r="S13541">
        <v>301</v>
      </c>
      <c r="T13541" t="s">
        <v>69</v>
      </c>
      <c r="U13541">
        <v>1</v>
      </c>
      <c r="V13541" t="s">
        <v>1062</v>
      </c>
      <c r="W13541" t="s">
        <v>16499</v>
      </c>
      <c r="X13541" t="s">
        <v>33626</v>
      </c>
      <c r="Y13541" t="str">
        <f>LEFT(KZ0006__3[[#This Row],[EAN (w/o color)]],10)</f>
        <v>0986069010</v>
      </c>
      <c r="Z13541" t="s">
        <v>33704</v>
      </c>
      <c r="AB13541" t="s">
        <v>33626</v>
      </c>
      <c r="AC13541" t="s">
        <v>16946</v>
      </c>
      <c r="AD13541">
        <v>6102309000</v>
      </c>
      <c r="AE13541" t="s">
        <v>33701</v>
      </c>
      <c r="AF13541">
        <v>1</v>
      </c>
      <c r="AG13541">
        <v>0</v>
      </c>
      <c r="AI13541" t="s">
        <v>33727</v>
      </c>
    </row>
    <row r="13542" spans="4:35" x14ac:dyDescent="0.25">
      <c r="D13542">
        <v>4</v>
      </c>
      <c r="E13542">
        <v>2021</v>
      </c>
      <c r="F13542">
        <v>1031051</v>
      </c>
      <c r="G13542">
        <v>255950</v>
      </c>
      <c r="H13542" t="s">
        <v>22</v>
      </c>
      <c r="I13542" t="s">
        <v>23</v>
      </c>
      <c r="J13542" t="s">
        <v>1493</v>
      </c>
      <c r="K13542">
        <v>1422</v>
      </c>
      <c r="L13542" t="s">
        <v>16600</v>
      </c>
      <c r="M13542" t="s">
        <v>25</v>
      </c>
      <c r="N13542" t="s">
        <v>297</v>
      </c>
      <c r="O13542" t="s">
        <v>9876</v>
      </c>
      <c r="P13542">
        <v>2</v>
      </c>
      <c r="Q13542">
        <v>1</v>
      </c>
      <c r="R13542">
        <v>1</v>
      </c>
      <c r="S13542">
        <v>601</v>
      </c>
      <c r="T13542" t="s">
        <v>118</v>
      </c>
      <c r="U13542">
        <v>1</v>
      </c>
      <c r="V13542" t="s">
        <v>52</v>
      </c>
      <c r="W13542" t="s">
        <v>16500</v>
      </c>
      <c r="X13542" t="s">
        <v>33627</v>
      </c>
      <c r="Y13542" t="str">
        <f>LEFT(KZ0006__3[[#This Row],[EAN (w/o color)]],10)</f>
        <v>1031051001</v>
      </c>
      <c r="Z13542" t="s">
        <v>33702</v>
      </c>
      <c r="AB13542" t="s">
        <v>33627</v>
      </c>
      <c r="AC13542" t="s">
        <v>18710</v>
      </c>
      <c r="AD13542">
        <v>6204530000</v>
      </c>
      <c r="AE13542" t="s">
        <v>33701</v>
      </c>
      <c r="AF13542">
        <v>1</v>
      </c>
      <c r="AG13542">
        <v>0</v>
      </c>
      <c r="AI13542" t="s">
        <v>33722</v>
      </c>
    </row>
    <row r="13543" spans="4:35" x14ac:dyDescent="0.25">
      <c r="D13543">
        <v>4</v>
      </c>
      <c r="E13543">
        <v>2021</v>
      </c>
      <c r="F13543">
        <v>1041512</v>
      </c>
      <c r="G13543">
        <v>313620</v>
      </c>
      <c r="H13543" t="s">
        <v>22</v>
      </c>
      <c r="I13543" t="s">
        <v>23</v>
      </c>
      <c r="J13543" t="s">
        <v>1493</v>
      </c>
      <c r="K13543">
        <v>3090</v>
      </c>
      <c r="L13543" t="s">
        <v>16600</v>
      </c>
      <c r="M13543" t="s">
        <v>25</v>
      </c>
      <c r="N13543" t="s">
        <v>16501</v>
      </c>
      <c r="O13543" t="s">
        <v>153</v>
      </c>
      <c r="P13543">
        <v>1</v>
      </c>
      <c r="Q13543">
        <v>1</v>
      </c>
      <c r="R13543">
        <v>1</v>
      </c>
      <c r="S13543">
        <v>201</v>
      </c>
      <c r="T13543" t="s">
        <v>37</v>
      </c>
      <c r="U13543">
        <v>1</v>
      </c>
      <c r="V13543" t="s">
        <v>16502</v>
      </c>
      <c r="W13543" t="s">
        <v>16503</v>
      </c>
      <c r="X13543" t="s">
        <v>33628</v>
      </c>
      <c r="Y13543" t="str">
        <f>LEFT(KZ0006__3[[#This Row],[EAN (w/o color)]],10)</f>
        <v>1041512001</v>
      </c>
      <c r="Z13543" t="s">
        <v>33709</v>
      </c>
      <c r="AB13543" t="s">
        <v>33628</v>
      </c>
      <c r="AC13543" t="s">
        <v>20051</v>
      </c>
      <c r="AD13543">
        <v>6104430000</v>
      </c>
      <c r="AE13543" t="s">
        <v>33701</v>
      </c>
      <c r="AF13543">
        <v>1</v>
      </c>
      <c r="AG13543">
        <v>0</v>
      </c>
      <c r="AI13543" t="s">
        <v>33731</v>
      </c>
    </row>
    <row r="13544" spans="4:35" x14ac:dyDescent="0.25">
      <c r="D13544">
        <v>5</v>
      </c>
      <c r="E13544">
        <v>2022</v>
      </c>
      <c r="F13544">
        <v>1053186</v>
      </c>
      <c r="G13544">
        <v>473010</v>
      </c>
      <c r="H13544" t="s">
        <v>22</v>
      </c>
      <c r="I13544" t="s">
        <v>23</v>
      </c>
      <c r="J13544" t="s">
        <v>1493</v>
      </c>
      <c r="K13544">
        <v>1636</v>
      </c>
      <c r="L13544" t="s">
        <v>16600</v>
      </c>
      <c r="M13544" t="s">
        <v>793</v>
      </c>
      <c r="N13544" t="s">
        <v>9719</v>
      </c>
      <c r="O13544" t="s">
        <v>366</v>
      </c>
      <c r="P13544">
        <v>1</v>
      </c>
      <c r="Q13544">
        <v>4</v>
      </c>
      <c r="R13544">
        <v>1</v>
      </c>
      <c r="S13544">
        <v>601</v>
      </c>
      <c r="T13544" t="s">
        <v>118</v>
      </c>
      <c r="U13544">
        <v>3</v>
      </c>
      <c r="V13544" t="s">
        <v>52</v>
      </c>
      <c r="W13544" t="s">
        <v>16504</v>
      </c>
      <c r="X13544" t="s">
        <v>33629</v>
      </c>
      <c r="Y13544" t="str">
        <f>LEFT(KZ0006__3[[#This Row],[EAN (w/o color)]],10)</f>
        <v>1053186004</v>
      </c>
      <c r="Z13544" t="s">
        <v>33703</v>
      </c>
      <c r="AB13544" t="s">
        <v>33629</v>
      </c>
      <c r="AC13544" t="s">
        <v>18734</v>
      </c>
      <c r="AD13544">
        <v>6104630000</v>
      </c>
      <c r="AE13544" t="s">
        <v>33701</v>
      </c>
      <c r="AF13544">
        <v>3</v>
      </c>
      <c r="AG13544">
        <v>0</v>
      </c>
      <c r="AI13544" t="s">
        <v>33737</v>
      </c>
    </row>
    <row r="13545" spans="4:35" x14ac:dyDescent="0.25">
      <c r="D13545">
        <v>3</v>
      </c>
      <c r="E13545">
        <v>2021</v>
      </c>
      <c r="F13545">
        <v>569984</v>
      </c>
      <c r="G13545">
        <v>567470</v>
      </c>
      <c r="H13545" t="s">
        <v>22</v>
      </c>
      <c r="I13545" t="s">
        <v>1433</v>
      </c>
      <c r="J13545" t="s">
        <v>1856</v>
      </c>
      <c r="K13545">
        <v>5832</v>
      </c>
      <c r="L13545" t="s">
        <v>16602</v>
      </c>
      <c r="M13545" t="s">
        <v>909</v>
      </c>
      <c r="N13545" t="s">
        <v>732</v>
      </c>
      <c r="O13545" t="s">
        <v>6923</v>
      </c>
      <c r="P13545">
        <v>5</v>
      </c>
      <c r="Q13545">
        <v>48</v>
      </c>
      <c r="R13545">
        <v>1</v>
      </c>
      <c r="S13545">
        <v>201</v>
      </c>
      <c r="T13545" t="s">
        <v>69</v>
      </c>
      <c r="U13545">
        <v>1</v>
      </c>
      <c r="V13545" t="s">
        <v>630</v>
      </c>
      <c r="W13545" t="s">
        <v>16505</v>
      </c>
      <c r="X13545" t="s">
        <v>33630</v>
      </c>
      <c r="Y13545" t="str">
        <f>LEFT(KZ0006__3[[#This Row],[EAN (w/o color)]],10)</f>
        <v>0569984048</v>
      </c>
      <c r="Z13545" t="s">
        <v>33710</v>
      </c>
      <c r="AB13545" t="s">
        <v>33630</v>
      </c>
      <c r="AC13545" t="s">
        <v>20052</v>
      </c>
      <c r="AD13545">
        <v>6109100000</v>
      </c>
      <c r="AE13545" t="s">
        <v>33701</v>
      </c>
      <c r="AF13545">
        <v>1</v>
      </c>
      <c r="AG13545">
        <v>0</v>
      </c>
      <c r="AI13545" t="s">
        <v>33729</v>
      </c>
    </row>
    <row r="13546" spans="4:35" x14ac:dyDescent="0.25">
      <c r="D13546">
        <v>3</v>
      </c>
      <c r="E13546">
        <v>2021</v>
      </c>
      <c r="F13546">
        <v>569984</v>
      </c>
      <c r="G13546">
        <v>567470</v>
      </c>
      <c r="H13546" t="s">
        <v>22</v>
      </c>
      <c r="I13546" t="s">
        <v>1433</v>
      </c>
      <c r="J13546" t="s">
        <v>1856</v>
      </c>
      <c r="K13546">
        <v>5832</v>
      </c>
      <c r="L13546" t="s">
        <v>16602</v>
      </c>
      <c r="M13546" t="s">
        <v>909</v>
      </c>
      <c r="N13546" t="s">
        <v>732</v>
      </c>
      <c r="O13546" t="s">
        <v>6923</v>
      </c>
      <c r="P13546">
        <v>5</v>
      </c>
      <c r="Q13546">
        <v>48</v>
      </c>
      <c r="R13546">
        <v>1</v>
      </c>
      <c r="S13546">
        <v>401</v>
      </c>
      <c r="T13546" t="s">
        <v>44</v>
      </c>
      <c r="U13546">
        <v>8</v>
      </c>
      <c r="V13546" t="s">
        <v>16506</v>
      </c>
      <c r="W13546" t="s">
        <v>16507</v>
      </c>
      <c r="X13546" t="s">
        <v>33631</v>
      </c>
      <c r="Y13546" t="str">
        <f>LEFT(KZ0006__3[[#This Row],[EAN (w/o color)]],10)</f>
        <v>0569984048</v>
      </c>
      <c r="Z13546" t="s">
        <v>33710</v>
      </c>
      <c r="AB13546" t="s">
        <v>33631</v>
      </c>
      <c r="AC13546" t="s">
        <v>20052</v>
      </c>
      <c r="AD13546">
        <v>6109100000</v>
      </c>
      <c r="AE13546" t="s">
        <v>33701</v>
      </c>
      <c r="AF13546">
        <v>8</v>
      </c>
      <c r="AG13546">
        <v>0</v>
      </c>
      <c r="AI13546" t="s">
        <v>33729</v>
      </c>
    </row>
    <row r="13547" spans="4:35" x14ac:dyDescent="0.25">
      <c r="D13547">
        <v>2</v>
      </c>
      <c r="E13547">
        <v>2020</v>
      </c>
      <c r="F13547">
        <v>685814</v>
      </c>
      <c r="G13547">
        <v>302690</v>
      </c>
      <c r="H13547" t="s">
        <v>22</v>
      </c>
      <c r="I13547" t="s">
        <v>1433</v>
      </c>
      <c r="J13547" t="s">
        <v>1856</v>
      </c>
      <c r="K13547">
        <v>5868</v>
      </c>
      <c r="L13547" t="s">
        <v>16602</v>
      </c>
      <c r="M13547" t="s">
        <v>191</v>
      </c>
      <c r="N13547" t="s">
        <v>16246</v>
      </c>
      <c r="O13547" t="s">
        <v>16247</v>
      </c>
      <c r="P13547">
        <v>2</v>
      </c>
      <c r="Q13547">
        <v>33</v>
      </c>
      <c r="R13547">
        <v>1</v>
      </c>
      <c r="S13547">
        <v>201</v>
      </c>
      <c r="T13547" t="s">
        <v>69</v>
      </c>
      <c r="U13547">
        <v>4</v>
      </c>
      <c r="V13547" t="s">
        <v>16508</v>
      </c>
      <c r="W13547" t="s">
        <v>16509</v>
      </c>
      <c r="X13547" t="s">
        <v>33632</v>
      </c>
      <c r="Y13547" t="str">
        <f>LEFT(KZ0006__3[[#This Row],[EAN (w/o color)]],10)</f>
        <v>0685814033</v>
      </c>
      <c r="Z13547" t="s">
        <v>33714</v>
      </c>
      <c r="AB13547" t="s">
        <v>33632</v>
      </c>
      <c r="AC13547" t="s">
        <v>19978</v>
      </c>
      <c r="AD13547">
        <v>6110209100</v>
      </c>
      <c r="AE13547" t="s">
        <v>33701</v>
      </c>
      <c r="AF13547">
        <v>4</v>
      </c>
      <c r="AG13547">
        <v>0</v>
      </c>
      <c r="AI13547" t="s">
        <v>33782</v>
      </c>
    </row>
    <row r="13548" spans="4:35" x14ac:dyDescent="0.25">
      <c r="D13548">
        <v>5</v>
      </c>
      <c r="E13548">
        <v>2022</v>
      </c>
      <c r="F13548">
        <v>763275</v>
      </c>
      <c r="G13548">
        <v>267010</v>
      </c>
      <c r="H13548" t="s">
        <v>22</v>
      </c>
      <c r="I13548" t="s">
        <v>1433</v>
      </c>
      <c r="J13548" t="s">
        <v>1856</v>
      </c>
      <c r="K13548">
        <v>5832</v>
      </c>
      <c r="L13548" t="s">
        <v>16602</v>
      </c>
      <c r="M13548" t="s">
        <v>99</v>
      </c>
      <c r="N13548" t="s">
        <v>561</v>
      </c>
      <c r="O13548" t="s">
        <v>16510</v>
      </c>
      <c r="P13548">
        <v>2</v>
      </c>
      <c r="Q13548">
        <v>37</v>
      </c>
      <c r="R13548">
        <v>1</v>
      </c>
      <c r="S13548">
        <v>501</v>
      </c>
      <c r="T13548" t="s">
        <v>118</v>
      </c>
      <c r="U13548">
        <v>2</v>
      </c>
      <c r="V13548" t="s">
        <v>1191</v>
      </c>
      <c r="W13548" t="s">
        <v>16511</v>
      </c>
      <c r="X13548" t="s">
        <v>33633</v>
      </c>
      <c r="Y13548" t="str">
        <f>LEFT(KZ0006__3[[#This Row],[EAN (w/o color)]],10)</f>
        <v>0763275037</v>
      </c>
      <c r="Z13548" t="s">
        <v>33704</v>
      </c>
      <c r="AB13548" t="s">
        <v>33633</v>
      </c>
      <c r="AC13548" t="s">
        <v>20053</v>
      </c>
      <c r="AD13548">
        <v>6109100000</v>
      </c>
      <c r="AE13548" t="s">
        <v>33701</v>
      </c>
      <c r="AF13548">
        <v>2</v>
      </c>
      <c r="AG13548">
        <v>0</v>
      </c>
      <c r="AI13548" t="s">
        <v>33729</v>
      </c>
    </row>
    <row r="13549" spans="4:35" x14ac:dyDescent="0.25">
      <c r="D13549">
        <v>4</v>
      </c>
      <c r="E13549">
        <v>2021</v>
      </c>
      <c r="F13549">
        <v>975620</v>
      </c>
      <c r="G13549">
        <v>824140</v>
      </c>
      <c r="H13549" t="s">
        <v>22</v>
      </c>
      <c r="I13549" t="s">
        <v>1433</v>
      </c>
      <c r="J13549" t="s">
        <v>1856</v>
      </c>
      <c r="K13549">
        <v>5832</v>
      </c>
      <c r="L13549" t="s">
        <v>16602</v>
      </c>
      <c r="M13549" t="s">
        <v>99</v>
      </c>
      <c r="N13549" t="s">
        <v>561</v>
      </c>
      <c r="O13549" t="s">
        <v>111</v>
      </c>
      <c r="P13549">
        <v>1</v>
      </c>
      <c r="Q13549">
        <v>2</v>
      </c>
      <c r="R13549">
        <v>10</v>
      </c>
      <c r="S13549">
        <v>201</v>
      </c>
      <c r="T13549" t="s">
        <v>69</v>
      </c>
      <c r="U13549">
        <v>1</v>
      </c>
      <c r="V13549" t="s">
        <v>52</v>
      </c>
      <c r="W13549" t="s">
        <v>16512</v>
      </c>
      <c r="X13549" t="s">
        <v>33634</v>
      </c>
      <c r="Y13549" t="str">
        <f>LEFT(KZ0006__3[[#This Row],[EAN (w/o color)]],10)</f>
        <v>0975620002</v>
      </c>
      <c r="Z13549" t="s">
        <v>33703</v>
      </c>
      <c r="AB13549" t="s">
        <v>33634</v>
      </c>
      <c r="AC13549" t="s">
        <v>18079</v>
      </c>
      <c r="AD13549">
        <v>6109100000</v>
      </c>
      <c r="AE13549" t="s">
        <v>33701</v>
      </c>
      <c r="AF13549">
        <v>1</v>
      </c>
      <c r="AG13549">
        <v>0</v>
      </c>
      <c r="AI13549" t="s">
        <v>33729</v>
      </c>
    </row>
    <row r="13550" spans="4:35" x14ac:dyDescent="0.25">
      <c r="D13550">
        <v>4</v>
      </c>
      <c r="E13550">
        <v>2021</v>
      </c>
      <c r="F13550">
        <v>975620</v>
      </c>
      <c r="G13550">
        <v>824140</v>
      </c>
      <c r="H13550" t="s">
        <v>22</v>
      </c>
      <c r="I13550" t="s">
        <v>1433</v>
      </c>
      <c r="J13550" t="s">
        <v>1856</v>
      </c>
      <c r="K13550">
        <v>5832</v>
      </c>
      <c r="L13550" t="s">
        <v>16602</v>
      </c>
      <c r="M13550" t="s">
        <v>99</v>
      </c>
      <c r="N13550" t="s">
        <v>561</v>
      </c>
      <c r="O13550" t="s">
        <v>111</v>
      </c>
      <c r="P13550">
        <v>1</v>
      </c>
      <c r="Q13550">
        <v>2</v>
      </c>
      <c r="R13550">
        <v>10</v>
      </c>
      <c r="S13550">
        <v>301</v>
      </c>
      <c r="T13550" t="s">
        <v>28</v>
      </c>
      <c r="U13550">
        <v>2</v>
      </c>
      <c r="V13550" t="s">
        <v>52</v>
      </c>
      <c r="W13550" t="s">
        <v>16513</v>
      </c>
      <c r="X13550" t="s">
        <v>33635</v>
      </c>
      <c r="Y13550" t="str">
        <f>LEFT(KZ0006__3[[#This Row],[EAN (w/o color)]],10)</f>
        <v>0975620002</v>
      </c>
      <c r="Z13550" t="s">
        <v>33703</v>
      </c>
      <c r="AB13550" t="s">
        <v>33635</v>
      </c>
      <c r="AC13550" t="s">
        <v>18079</v>
      </c>
      <c r="AD13550">
        <v>6109100000</v>
      </c>
      <c r="AE13550" t="s">
        <v>33701</v>
      </c>
      <c r="AF13550">
        <v>2</v>
      </c>
      <c r="AG13550">
        <v>0</v>
      </c>
      <c r="AI13550" t="s">
        <v>33729</v>
      </c>
    </row>
    <row r="13551" spans="4:35" x14ac:dyDescent="0.25">
      <c r="D13551">
        <v>4</v>
      </c>
      <c r="E13551">
        <v>2021</v>
      </c>
      <c r="F13551">
        <v>975620</v>
      </c>
      <c r="G13551">
        <v>824140</v>
      </c>
      <c r="H13551" t="s">
        <v>22</v>
      </c>
      <c r="I13551" t="s">
        <v>1433</v>
      </c>
      <c r="J13551" t="s">
        <v>1856</v>
      </c>
      <c r="K13551">
        <v>5832</v>
      </c>
      <c r="L13551" t="s">
        <v>16602</v>
      </c>
      <c r="M13551" t="s">
        <v>99</v>
      </c>
      <c r="N13551" t="s">
        <v>561</v>
      </c>
      <c r="O13551" t="s">
        <v>111</v>
      </c>
      <c r="P13551">
        <v>3</v>
      </c>
      <c r="Q13551">
        <v>3</v>
      </c>
      <c r="R13551">
        <v>10</v>
      </c>
      <c r="S13551">
        <v>201</v>
      </c>
      <c r="T13551" t="s">
        <v>69</v>
      </c>
      <c r="U13551">
        <v>1</v>
      </c>
      <c r="V13551" t="s">
        <v>33</v>
      </c>
      <c r="W13551" t="s">
        <v>16514</v>
      </c>
      <c r="X13551" t="s">
        <v>33636</v>
      </c>
      <c r="Y13551" t="str">
        <f>LEFT(KZ0006__3[[#This Row],[EAN (w/o color)]],10)</f>
        <v>0975620003</v>
      </c>
      <c r="Z13551" t="s">
        <v>33709</v>
      </c>
      <c r="AB13551" t="s">
        <v>33636</v>
      </c>
      <c r="AC13551" t="s">
        <v>18079</v>
      </c>
      <c r="AD13551">
        <v>6109100000</v>
      </c>
      <c r="AE13551" t="s">
        <v>33701</v>
      </c>
      <c r="AF13551">
        <v>1</v>
      </c>
      <c r="AG13551">
        <v>0</v>
      </c>
      <c r="AI13551" t="s">
        <v>33729</v>
      </c>
    </row>
    <row r="13552" spans="4:35" x14ac:dyDescent="0.25">
      <c r="D13552">
        <v>4</v>
      </c>
      <c r="E13552">
        <v>2021</v>
      </c>
      <c r="F13552">
        <v>975620</v>
      </c>
      <c r="G13552">
        <v>824140</v>
      </c>
      <c r="H13552" t="s">
        <v>22</v>
      </c>
      <c r="I13552" t="s">
        <v>1433</v>
      </c>
      <c r="J13552" t="s">
        <v>1856</v>
      </c>
      <c r="K13552">
        <v>5832</v>
      </c>
      <c r="L13552" t="s">
        <v>16602</v>
      </c>
      <c r="M13552" t="s">
        <v>99</v>
      </c>
      <c r="N13552" t="s">
        <v>561</v>
      </c>
      <c r="O13552" t="s">
        <v>111</v>
      </c>
      <c r="P13552">
        <v>3</v>
      </c>
      <c r="Q13552">
        <v>3</v>
      </c>
      <c r="R13552">
        <v>10</v>
      </c>
      <c r="S13552">
        <v>501</v>
      </c>
      <c r="T13552" t="s">
        <v>118</v>
      </c>
      <c r="U13552">
        <v>2</v>
      </c>
      <c r="V13552" t="s">
        <v>33</v>
      </c>
      <c r="W13552" t="s">
        <v>16515</v>
      </c>
      <c r="X13552" t="s">
        <v>33637</v>
      </c>
      <c r="Y13552" t="str">
        <f>LEFT(KZ0006__3[[#This Row],[EAN (w/o color)]],10)</f>
        <v>0975620003</v>
      </c>
      <c r="Z13552" t="s">
        <v>33709</v>
      </c>
      <c r="AB13552" t="s">
        <v>33637</v>
      </c>
      <c r="AC13552" t="s">
        <v>18079</v>
      </c>
      <c r="AD13552">
        <v>6109100000</v>
      </c>
      <c r="AE13552" t="s">
        <v>33701</v>
      </c>
      <c r="AF13552">
        <v>2</v>
      </c>
      <c r="AG13552">
        <v>0</v>
      </c>
      <c r="AI13552" t="s">
        <v>33729</v>
      </c>
    </row>
    <row r="13553" spans="4:35" x14ac:dyDescent="0.25">
      <c r="D13553">
        <v>4</v>
      </c>
      <c r="E13553">
        <v>2021</v>
      </c>
      <c r="F13553">
        <v>1002283</v>
      </c>
      <c r="G13553">
        <v>905120</v>
      </c>
      <c r="H13553" t="s">
        <v>22</v>
      </c>
      <c r="I13553" t="s">
        <v>1433</v>
      </c>
      <c r="J13553" t="s">
        <v>1880</v>
      </c>
      <c r="K13553">
        <v>7389</v>
      </c>
      <c r="L13553" t="s">
        <v>16602</v>
      </c>
      <c r="M13553" t="s">
        <v>6521</v>
      </c>
      <c r="N13553" t="s">
        <v>16516</v>
      </c>
      <c r="O13553" t="s">
        <v>6522</v>
      </c>
      <c r="P13553">
        <v>1</v>
      </c>
      <c r="Q13553">
        <v>1</v>
      </c>
      <c r="R13553">
        <v>1</v>
      </c>
      <c r="S13553">
        <v>601</v>
      </c>
      <c r="T13553" t="s">
        <v>665</v>
      </c>
      <c r="U13553">
        <v>2</v>
      </c>
      <c r="V13553" t="s">
        <v>294</v>
      </c>
      <c r="W13553" t="s">
        <v>16517</v>
      </c>
      <c r="X13553" t="s">
        <v>33638</v>
      </c>
      <c r="Y13553" t="str">
        <f>LEFT(KZ0006__3[[#This Row],[EAN (w/o color)]],10)</f>
        <v>1002283001</v>
      </c>
      <c r="Z13553" t="s">
        <v>33703</v>
      </c>
      <c r="AB13553" t="s">
        <v>33638</v>
      </c>
      <c r="AC13553" t="s">
        <v>20054</v>
      </c>
      <c r="AD13553">
        <v>4203300000</v>
      </c>
      <c r="AE13553" t="s">
        <v>33701</v>
      </c>
      <c r="AF13553">
        <v>2</v>
      </c>
      <c r="AG13553">
        <v>0</v>
      </c>
      <c r="AI13553" t="s">
        <v>33745</v>
      </c>
    </row>
    <row r="13554" spans="4:35" x14ac:dyDescent="0.25">
      <c r="D13554">
        <v>4</v>
      </c>
      <c r="E13554">
        <v>2021</v>
      </c>
      <c r="F13554">
        <v>1003779</v>
      </c>
      <c r="G13554">
        <v>909760</v>
      </c>
      <c r="H13554" t="s">
        <v>22</v>
      </c>
      <c r="I13554" t="s">
        <v>1905</v>
      </c>
      <c r="J13554" t="s">
        <v>1906</v>
      </c>
      <c r="K13554">
        <v>6546</v>
      </c>
      <c r="L13554" t="s">
        <v>16603</v>
      </c>
      <c r="M13554" t="s">
        <v>25</v>
      </c>
      <c r="N13554" t="s">
        <v>16518</v>
      </c>
      <c r="O13554" t="s">
        <v>373</v>
      </c>
      <c r="P13554">
        <v>1</v>
      </c>
      <c r="Q13554">
        <v>1</v>
      </c>
      <c r="R13554">
        <v>1</v>
      </c>
      <c r="S13554">
        <v>601</v>
      </c>
      <c r="T13554" t="s">
        <v>1907</v>
      </c>
      <c r="U13554">
        <v>4</v>
      </c>
      <c r="V13554" t="s">
        <v>1282</v>
      </c>
      <c r="W13554" t="s">
        <v>16519</v>
      </c>
      <c r="X13554" t="s">
        <v>33639</v>
      </c>
      <c r="Y13554" t="str">
        <f>LEFT(KZ0006__3[[#This Row],[EAN (w/o color)]],10)</f>
        <v>1003779001</v>
      </c>
      <c r="Z13554" t="s">
        <v>33702</v>
      </c>
      <c r="AB13554" t="s">
        <v>33639</v>
      </c>
      <c r="AC13554" t="s">
        <v>20055</v>
      </c>
      <c r="AD13554">
        <v>6110309900</v>
      </c>
      <c r="AE13554" t="s">
        <v>33701</v>
      </c>
      <c r="AF13554">
        <v>4</v>
      </c>
      <c r="AG13554">
        <v>0</v>
      </c>
      <c r="AI13554" t="s">
        <v>33738</v>
      </c>
    </row>
    <row r="13555" spans="4:35" x14ac:dyDescent="0.25">
      <c r="D13555">
        <v>5</v>
      </c>
      <c r="E13555">
        <v>2022</v>
      </c>
      <c r="F13555">
        <v>1041964</v>
      </c>
      <c r="G13555">
        <v>316880</v>
      </c>
      <c r="H13555" t="s">
        <v>22</v>
      </c>
      <c r="I13555" t="s">
        <v>1905</v>
      </c>
      <c r="J13555" t="s">
        <v>1906</v>
      </c>
      <c r="K13555">
        <v>6555</v>
      </c>
      <c r="L13555" t="s">
        <v>16603</v>
      </c>
      <c r="M13555" t="s">
        <v>99</v>
      </c>
      <c r="N13555" t="s">
        <v>561</v>
      </c>
      <c r="O13555" t="s">
        <v>521</v>
      </c>
      <c r="P13555">
        <v>3</v>
      </c>
      <c r="Q13555">
        <v>4</v>
      </c>
      <c r="R13555">
        <v>1</v>
      </c>
      <c r="S13555">
        <v>1001</v>
      </c>
      <c r="T13555" t="s">
        <v>1917</v>
      </c>
      <c r="U13555">
        <v>21</v>
      </c>
      <c r="V13555" t="s">
        <v>16520</v>
      </c>
      <c r="W13555" t="s">
        <v>16521</v>
      </c>
      <c r="X13555" t="s">
        <v>33640</v>
      </c>
      <c r="Y13555" t="str">
        <f>LEFT(KZ0006__3[[#This Row],[EAN (w/o color)]],10)</f>
        <v>1041964004</v>
      </c>
      <c r="Z13555" t="s">
        <v>33704</v>
      </c>
      <c r="AB13555" t="s">
        <v>33640</v>
      </c>
      <c r="AC13555" t="s">
        <v>17644</v>
      </c>
      <c r="AD13555">
        <v>6209200000</v>
      </c>
      <c r="AE13555" t="s">
        <v>33701</v>
      </c>
      <c r="AF13555">
        <v>21</v>
      </c>
      <c r="AG13555">
        <v>0</v>
      </c>
      <c r="AI13555" t="s">
        <v>33731</v>
      </c>
    </row>
    <row r="13556" spans="4:35" x14ac:dyDescent="0.25">
      <c r="D13556">
        <v>5</v>
      </c>
      <c r="E13556">
        <v>2022</v>
      </c>
      <c r="F13556">
        <v>1041964</v>
      </c>
      <c r="G13556">
        <v>316880</v>
      </c>
      <c r="H13556" t="s">
        <v>22</v>
      </c>
      <c r="I13556" t="s">
        <v>1905</v>
      </c>
      <c r="J13556" t="s">
        <v>1906</v>
      </c>
      <c r="K13556">
        <v>6555</v>
      </c>
      <c r="L13556" t="s">
        <v>16603</v>
      </c>
      <c r="M13556" t="s">
        <v>99</v>
      </c>
      <c r="N13556" t="s">
        <v>561</v>
      </c>
      <c r="O13556" t="s">
        <v>521</v>
      </c>
      <c r="P13556">
        <v>3</v>
      </c>
      <c r="Q13556">
        <v>4</v>
      </c>
      <c r="R13556">
        <v>1</v>
      </c>
      <c r="S13556">
        <v>1101</v>
      </c>
      <c r="T13556" t="s">
        <v>1949</v>
      </c>
      <c r="U13556">
        <v>23</v>
      </c>
      <c r="V13556" t="s">
        <v>16520</v>
      </c>
      <c r="W13556" t="s">
        <v>16522</v>
      </c>
      <c r="X13556" t="s">
        <v>33641</v>
      </c>
      <c r="Y13556" t="str">
        <f>LEFT(KZ0006__3[[#This Row],[EAN (w/o color)]],10)</f>
        <v>1041964004</v>
      </c>
      <c r="Z13556" t="s">
        <v>33704</v>
      </c>
      <c r="AB13556" t="s">
        <v>33641</v>
      </c>
      <c r="AC13556" t="s">
        <v>17644</v>
      </c>
      <c r="AD13556">
        <v>6209200000</v>
      </c>
      <c r="AE13556" t="s">
        <v>33701</v>
      </c>
      <c r="AF13556">
        <v>23</v>
      </c>
      <c r="AG13556">
        <v>0</v>
      </c>
      <c r="AI13556" t="s">
        <v>33731</v>
      </c>
    </row>
    <row r="13557" spans="4:35" x14ac:dyDescent="0.25">
      <c r="D13557">
        <v>2</v>
      </c>
      <c r="E13557">
        <v>2020</v>
      </c>
      <c r="F13557">
        <v>903366</v>
      </c>
      <c r="G13557">
        <v>403970</v>
      </c>
      <c r="H13557" t="s">
        <v>22</v>
      </c>
      <c r="I13557" t="s">
        <v>1905</v>
      </c>
      <c r="J13557" t="s">
        <v>2127</v>
      </c>
      <c r="K13557">
        <v>2950</v>
      </c>
      <c r="L13557" t="s">
        <v>16603</v>
      </c>
      <c r="M13557" t="s">
        <v>99</v>
      </c>
      <c r="N13557" t="s">
        <v>561</v>
      </c>
      <c r="O13557" t="s">
        <v>16523</v>
      </c>
      <c r="P13557">
        <v>5</v>
      </c>
      <c r="Q13557">
        <v>5</v>
      </c>
      <c r="R13557">
        <v>1</v>
      </c>
      <c r="S13557">
        <v>1101</v>
      </c>
      <c r="T13557" t="s">
        <v>2090</v>
      </c>
      <c r="U13557">
        <v>2</v>
      </c>
      <c r="V13557" t="s">
        <v>606</v>
      </c>
      <c r="W13557" t="s">
        <v>16524</v>
      </c>
      <c r="X13557" t="s">
        <v>33642</v>
      </c>
      <c r="Y13557" t="str">
        <f>LEFT(KZ0006__3[[#This Row],[EAN (w/o color)]],10)</f>
        <v>0903366005</v>
      </c>
      <c r="Z13557" t="s">
        <v>33714</v>
      </c>
      <c r="AB13557" t="s">
        <v>33642</v>
      </c>
      <c r="AC13557" t="s">
        <v>20056</v>
      </c>
      <c r="AD13557">
        <v>6505009000</v>
      </c>
      <c r="AE13557" t="s">
        <v>33701</v>
      </c>
      <c r="AF13557">
        <v>2</v>
      </c>
      <c r="AG13557">
        <v>0</v>
      </c>
      <c r="AI13557" t="s">
        <v>33778</v>
      </c>
    </row>
    <row r="13558" spans="4:35" x14ac:dyDescent="0.25">
      <c r="D13558">
        <v>4</v>
      </c>
      <c r="E13558">
        <v>2021</v>
      </c>
      <c r="F13558">
        <v>1018059</v>
      </c>
      <c r="G13558">
        <v>974800</v>
      </c>
      <c r="H13558" t="s">
        <v>22</v>
      </c>
      <c r="I13558" t="s">
        <v>2249</v>
      </c>
      <c r="J13558" t="s">
        <v>2250</v>
      </c>
      <c r="K13558">
        <v>7618</v>
      </c>
      <c r="L13558" t="s">
        <v>16605</v>
      </c>
      <c r="M13558" t="s">
        <v>25</v>
      </c>
      <c r="N13558" t="s">
        <v>658</v>
      </c>
      <c r="O13558" t="s">
        <v>172</v>
      </c>
      <c r="P13558">
        <v>1</v>
      </c>
      <c r="Q13558">
        <v>1</v>
      </c>
      <c r="R13558">
        <v>1</v>
      </c>
      <c r="S13558">
        <v>801</v>
      </c>
      <c r="T13558" t="s">
        <v>2270</v>
      </c>
      <c r="U13558">
        <v>5</v>
      </c>
      <c r="V13558" t="s">
        <v>16525</v>
      </c>
      <c r="W13558" t="s">
        <v>16526</v>
      </c>
      <c r="X13558" t="s">
        <v>33643</v>
      </c>
      <c r="Y13558" t="str">
        <f>LEFT(KZ0006__3[[#This Row],[EAN (w/o color)]],10)</f>
        <v>1018059001</v>
      </c>
      <c r="Z13558" t="s">
        <v>33710</v>
      </c>
      <c r="AB13558" t="s">
        <v>33643</v>
      </c>
      <c r="AC13558" t="s">
        <v>20057</v>
      </c>
      <c r="AD13558">
        <v>6110209900</v>
      </c>
      <c r="AE13558" t="s">
        <v>33701</v>
      </c>
      <c r="AF13558">
        <v>5</v>
      </c>
      <c r="AG13558">
        <v>0</v>
      </c>
      <c r="AI13558" t="s">
        <v>33724</v>
      </c>
    </row>
    <row r="13559" spans="4:35" x14ac:dyDescent="0.25">
      <c r="D13559">
        <v>4</v>
      </c>
      <c r="E13559">
        <v>2021</v>
      </c>
      <c r="F13559">
        <v>1018059</v>
      </c>
      <c r="G13559">
        <v>974800</v>
      </c>
      <c r="H13559" t="s">
        <v>22</v>
      </c>
      <c r="I13559" t="s">
        <v>2249</v>
      </c>
      <c r="J13559" t="s">
        <v>2250</v>
      </c>
      <c r="K13559">
        <v>7618</v>
      </c>
      <c r="L13559" t="s">
        <v>16605</v>
      </c>
      <c r="M13559" t="s">
        <v>25</v>
      </c>
      <c r="N13559" t="s">
        <v>658</v>
      </c>
      <c r="O13559" t="s">
        <v>172</v>
      </c>
      <c r="P13559">
        <v>1</v>
      </c>
      <c r="Q13559">
        <v>1</v>
      </c>
      <c r="R13559">
        <v>1</v>
      </c>
      <c r="S13559">
        <v>901</v>
      </c>
      <c r="T13559" t="s">
        <v>2280</v>
      </c>
      <c r="U13559">
        <v>5</v>
      </c>
      <c r="V13559" t="s">
        <v>16525</v>
      </c>
      <c r="W13559" t="s">
        <v>16527</v>
      </c>
      <c r="X13559" t="s">
        <v>33644</v>
      </c>
      <c r="Y13559" t="str">
        <f>LEFT(KZ0006__3[[#This Row],[EAN (w/o color)]],10)</f>
        <v>1018059001</v>
      </c>
      <c r="Z13559" t="s">
        <v>33710</v>
      </c>
      <c r="AB13559" t="s">
        <v>33644</v>
      </c>
      <c r="AC13559" t="s">
        <v>20057</v>
      </c>
      <c r="AD13559">
        <v>6110209900</v>
      </c>
      <c r="AE13559" t="s">
        <v>33701</v>
      </c>
      <c r="AF13559">
        <v>5</v>
      </c>
      <c r="AG13559">
        <v>0</v>
      </c>
      <c r="AI13559" t="s">
        <v>33724</v>
      </c>
    </row>
    <row r="13560" spans="4:35" x14ac:dyDescent="0.25">
      <c r="D13560">
        <v>4</v>
      </c>
      <c r="E13560">
        <v>2021</v>
      </c>
      <c r="F13560">
        <v>1030070</v>
      </c>
      <c r="G13560">
        <v>250430</v>
      </c>
      <c r="H13560" t="s">
        <v>22</v>
      </c>
      <c r="I13560" t="s">
        <v>2249</v>
      </c>
      <c r="J13560" t="s">
        <v>2250</v>
      </c>
      <c r="K13560">
        <v>7618</v>
      </c>
      <c r="L13560" t="s">
        <v>16605</v>
      </c>
      <c r="M13560" t="s">
        <v>25</v>
      </c>
      <c r="N13560" t="s">
        <v>16528</v>
      </c>
      <c r="O13560" t="s">
        <v>172</v>
      </c>
      <c r="P13560">
        <v>2</v>
      </c>
      <c r="Q13560">
        <v>2</v>
      </c>
      <c r="R13560">
        <v>1</v>
      </c>
      <c r="S13560">
        <v>801</v>
      </c>
      <c r="T13560" t="s">
        <v>2270</v>
      </c>
      <c r="U13560">
        <v>2</v>
      </c>
      <c r="V13560" t="s">
        <v>593</v>
      </c>
      <c r="W13560" t="s">
        <v>16529</v>
      </c>
      <c r="X13560" t="s">
        <v>33645</v>
      </c>
      <c r="Y13560" t="str">
        <f>LEFT(KZ0006__3[[#This Row],[EAN (w/o color)]],10)</f>
        <v>1030070002</v>
      </c>
      <c r="Z13560" t="s">
        <v>33714</v>
      </c>
      <c r="AB13560" t="s">
        <v>33645</v>
      </c>
      <c r="AC13560" t="s">
        <v>20058</v>
      </c>
      <c r="AD13560">
        <v>6110309900</v>
      </c>
      <c r="AE13560" t="s">
        <v>33701</v>
      </c>
      <c r="AF13560">
        <v>2</v>
      </c>
      <c r="AG13560">
        <v>0</v>
      </c>
      <c r="AI13560" t="s">
        <v>33724</v>
      </c>
    </row>
    <row r="13561" spans="4:35" x14ac:dyDescent="0.25">
      <c r="D13561">
        <v>5</v>
      </c>
      <c r="E13561">
        <v>2022</v>
      </c>
      <c r="F13561">
        <v>867725</v>
      </c>
      <c r="G13561">
        <v>973310</v>
      </c>
      <c r="H13561" t="s">
        <v>22</v>
      </c>
      <c r="I13561" t="s">
        <v>2771</v>
      </c>
      <c r="J13561" t="s">
        <v>2772</v>
      </c>
      <c r="K13561">
        <v>4314</v>
      </c>
      <c r="L13561" t="s">
        <v>16605</v>
      </c>
      <c r="M13561" t="s">
        <v>25</v>
      </c>
      <c r="N13561" t="s">
        <v>85</v>
      </c>
      <c r="O13561" t="s">
        <v>15261</v>
      </c>
      <c r="P13561">
        <v>2</v>
      </c>
      <c r="Q13561">
        <v>0</v>
      </c>
      <c r="R13561">
        <v>1</v>
      </c>
      <c r="S13561">
        <v>801</v>
      </c>
      <c r="T13561" t="s">
        <v>2270</v>
      </c>
      <c r="U13561">
        <v>2</v>
      </c>
      <c r="V13561" t="s">
        <v>16530</v>
      </c>
      <c r="W13561" t="s">
        <v>137</v>
      </c>
      <c r="X13561" t="s">
        <v>33646</v>
      </c>
      <c r="Y13561" t="str">
        <f>LEFT(KZ0006__3[[#This Row],[EAN (w/o color)]],10)</f>
        <v>0867725000</v>
      </c>
      <c r="AB13561" t="s">
        <v>33646</v>
      </c>
      <c r="AC13561" t="s">
        <v>20059</v>
      </c>
      <c r="AD13561">
        <v>6204430000</v>
      </c>
      <c r="AE13561" t="s">
        <v>33701</v>
      </c>
      <c r="AF13561">
        <v>2</v>
      </c>
      <c r="AG13561">
        <v>0</v>
      </c>
      <c r="AI13561" t="s">
        <v>33791</v>
      </c>
    </row>
    <row r="13562" spans="4:35" x14ac:dyDescent="0.25">
      <c r="D13562">
        <v>5</v>
      </c>
      <c r="E13562">
        <v>2022</v>
      </c>
      <c r="F13562">
        <v>867725</v>
      </c>
      <c r="G13562">
        <v>973310</v>
      </c>
      <c r="H13562" t="s">
        <v>22</v>
      </c>
      <c r="I13562" t="s">
        <v>2771</v>
      </c>
      <c r="J13562" t="s">
        <v>2772</v>
      </c>
      <c r="K13562">
        <v>4314</v>
      </c>
      <c r="L13562" t="s">
        <v>16605</v>
      </c>
      <c r="M13562" t="s">
        <v>25</v>
      </c>
      <c r="N13562" t="s">
        <v>85</v>
      </c>
      <c r="O13562" t="s">
        <v>15261</v>
      </c>
      <c r="P13562">
        <v>2</v>
      </c>
      <c r="Q13562">
        <v>0</v>
      </c>
      <c r="R13562">
        <v>1</v>
      </c>
      <c r="S13562">
        <v>901</v>
      </c>
      <c r="T13562" t="s">
        <v>2280</v>
      </c>
      <c r="U13562">
        <v>1</v>
      </c>
      <c r="V13562" t="s">
        <v>16531</v>
      </c>
      <c r="W13562" t="s">
        <v>137</v>
      </c>
      <c r="X13562" t="s">
        <v>33647</v>
      </c>
      <c r="Y13562" t="str">
        <f>LEFT(KZ0006__3[[#This Row],[EAN (w/o color)]],10)</f>
        <v>0867725000</v>
      </c>
      <c r="AB13562" t="s">
        <v>33647</v>
      </c>
      <c r="AC13562" t="s">
        <v>20059</v>
      </c>
      <c r="AD13562">
        <v>6204430000</v>
      </c>
      <c r="AE13562" t="s">
        <v>33701</v>
      </c>
      <c r="AF13562">
        <v>1</v>
      </c>
      <c r="AG13562">
        <v>0</v>
      </c>
      <c r="AI13562" t="s">
        <v>33791</v>
      </c>
    </row>
    <row r="13563" spans="4:35" x14ac:dyDescent="0.25">
      <c r="D13563">
        <v>5</v>
      </c>
      <c r="E13563">
        <v>2022</v>
      </c>
      <c r="F13563">
        <v>867725</v>
      </c>
      <c r="G13563">
        <v>973310</v>
      </c>
      <c r="H13563" t="s">
        <v>22</v>
      </c>
      <c r="I13563" t="s">
        <v>2771</v>
      </c>
      <c r="J13563" t="s">
        <v>2772</v>
      </c>
      <c r="K13563">
        <v>4314</v>
      </c>
      <c r="L13563" t="s">
        <v>16605</v>
      </c>
      <c r="M13563" t="s">
        <v>25</v>
      </c>
      <c r="N13563" t="s">
        <v>85</v>
      </c>
      <c r="O13563" t="s">
        <v>15261</v>
      </c>
      <c r="P13563">
        <v>2</v>
      </c>
      <c r="Q13563">
        <v>0</v>
      </c>
      <c r="R13563">
        <v>1</v>
      </c>
      <c r="S13563">
        <v>1001</v>
      </c>
      <c r="T13563" t="s">
        <v>2282</v>
      </c>
      <c r="U13563">
        <v>1</v>
      </c>
      <c r="V13563" t="s">
        <v>16531</v>
      </c>
      <c r="W13563" t="s">
        <v>137</v>
      </c>
      <c r="X13563" t="s">
        <v>33648</v>
      </c>
      <c r="Y13563" t="str">
        <f>LEFT(KZ0006__3[[#This Row],[EAN (w/o color)]],10)</f>
        <v>0867725000</v>
      </c>
      <c r="AB13563" t="s">
        <v>33648</v>
      </c>
      <c r="AC13563" t="s">
        <v>20059</v>
      </c>
      <c r="AD13563">
        <v>6204430000</v>
      </c>
      <c r="AE13563" t="s">
        <v>33701</v>
      </c>
      <c r="AF13563">
        <v>1</v>
      </c>
      <c r="AG13563">
        <v>0</v>
      </c>
      <c r="AI13563" t="s">
        <v>33791</v>
      </c>
    </row>
    <row r="13564" spans="4:35" x14ac:dyDescent="0.25">
      <c r="D13564">
        <v>5</v>
      </c>
      <c r="E13564">
        <v>2022</v>
      </c>
      <c r="F13564">
        <v>1000667</v>
      </c>
      <c r="G13564">
        <v>980400</v>
      </c>
      <c r="H13564" t="s">
        <v>22</v>
      </c>
      <c r="I13564" t="s">
        <v>16532</v>
      </c>
      <c r="J13564" t="s">
        <v>16533</v>
      </c>
      <c r="K13564">
        <v>9519</v>
      </c>
      <c r="L13564" t="s">
        <v>16604</v>
      </c>
      <c r="M13564" t="s">
        <v>259</v>
      </c>
      <c r="N13564" t="s">
        <v>31</v>
      </c>
      <c r="O13564" t="s">
        <v>7469</v>
      </c>
      <c r="P13564">
        <v>1</v>
      </c>
      <c r="Q13564">
        <v>1</v>
      </c>
      <c r="R13564">
        <v>1</v>
      </c>
      <c r="S13564">
        <v>101</v>
      </c>
      <c r="T13564" t="s">
        <v>2921</v>
      </c>
      <c r="U13564">
        <v>10</v>
      </c>
      <c r="V13564" t="s">
        <v>1745</v>
      </c>
      <c r="W13564" t="s">
        <v>16534</v>
      </c>
      <c r="X13564" t="s">
        <v>33649</v>
      </c>
      <c r="Y13564" t="str">
        <f>LEFT(KZ0006__3[[#This Row],[EAN (w/o color)]],10)</f>
        <v>1000667001</v>
      </c>
      <c r="Z13564" t="s">
        <v>33710</v>
      </c>
      <c r="AB13564" t="s">
        <v>33649</v>
      </c>
      <c r="AC13564" t="s">
        <v>20060</v>
      </c>
      <c r="AD13564">
        <v>9503004100</v>
      </c>
      <c r="AE13564" t="s">
        <v>33701</v>
      </c>
      <c r="AF13564">
        <v>10</v>
      </c>
      <c r="AG13564">
        <v>0</v>
      </c>
      <c r="AI13564" t="s">
        <v>33808</v>
      </c>
    </row>
    <row r="13565" spans="4:35" x14ac:dyDescent="0.25">
      <c r="D13565">
        <v>5</v>
      </c>
      <c r="E13565">
        <v>2022</v>
      </c>
      <c r="F13565">
        <v>906976</v>
      </c>
      <c r="G13565">
        <v>220840</v>
      </c>
      <c r="H13565" t="s">
        <v>22</v>
      </c>
      <c r="I13565" t="s">
        <v>779</v>
      </c>
      <c r="J13565" t="s">
        <v>1393</v>
      </c>
      <c r="K13565">
        <v>1772</v>
      </c>
      <c r="L13565" t="s">
        <v>16601</v>
      </c>
      <c r="M13565" t="s">
        <v>99</v>
      </c>
      <c r="N13565" t="s">
        <v>4040</v>
      </c>
      <c r="O13565" t="s">
        <v>8844</v>
      </c>
      <c r="P13565">
        <v>5</v>
      </c>
      <c r="Q13565">
        <v>23</v>
      </c>
      <c r="R13565">
        <v>1</v>
      </c>
      <c r="S13565">
        <v>801</v>
      </c>
      <c r="T13565" t="s">
        <v>97</v>
      </c>
      <c r="U13565">
        <v>1</v>
      </c>
      <c r="V13565" t="s">
        <v>52</v>
      </c>
      <c r="W13565" t="s">
        <v>16535</v>
      </c>
      <c r="X13565" t="s">
        <v>33650</v>
      </c>
      <c r="Y13565" t="str">
        <f>LEFT(KZ0006__3[[#This Row],[EAN (w/o color)]],10)</f>
        <v>0906976023</v>
      </c>
      <c r="Z13565" t="s">
        <v>33705</v>
      </c>
      <c r="AB13565" t="s">
        <v>33650</v>
      </c>
      <c r="AC13565" t="s">
        <v>18462</v>
      </c>
      <c r="AD13565">
        <v>6204623100</v>
      </c>
      <c r="AE13565" t="s">
        <v>33701</v>
      </c>
      <c r="AF13565">
        <v>1</v>
      </c>
      <c r="AG13565">
        <v>0</v>
      </c>
      <c r="AI13565" t="s">
        <v>33726</v>
      </c>
    </row>
    <row r="13566" spans="4:35" x14ac:dyDescent="0.25">
      <c r="D13566">
        <v>5</v>
      </c>
      <c r="E13566">
        <v>2022</v>
      </c>
      <c r="F13566">
        <v>966367</v>
      </c>
      <c r="G13566">
        <v>998580</v>
      </c>
      <c r="H13566" t="s">
        <v>22</v>
      </c>
      <c r="I13566" t="s">
        <v>779</v>
      </c>
      <c r="J13566" t="s">
        <v>1393</v>
      </c>
      <c r="K13566">
        <v>1772</v>
      </c>
      <c r="L13566" t="s">
        <v>16601</v>
      </c>
      <c r="M13566" t="s">
        <v>191</v>
      </c>
      <c r="N13566" t="s">
        <v>8847</v>
      </c>
      <c r="O13566" t="s">
        <v>1466</v>
      </c>
      <c r="P13566">
        <v>1</v>
      </c>
      <c r="Q13566">
        <v>5</v>
      </c>
      <c r="R13566">
        <v>1</v>
      </c>
      <c r="S13566">
        <v>501</v>
      </c>
      <c r="T13566" t="s">
        <v>57</v>
      </c>
      <c r="U13566">
        <v>6</v>
      </c>
      <c r="V13566" t="s">
        <v>16536</v>
      </c>
      <c r="W13566" t="s">
        <v>16537</v>
      </c>
      <c r="X13566" t="s">
        <v>33651</v>
      </c>
      <c r="Y13566" t="str">
        <f>LEFT(KZ0006__3[[#This Row],[EAN (w/o color)]],10)</f>
        <v>0966367005</v>
      </c>
      <c r="Z13566" t="s">
        <v>33705</v>
      </c>
      <c r="AB13566" t="s">
        <v>33651</v>
      </c>
      <c r="AC13566" t="s">
        <v>17440</v>
      </c>
      <c r="AD13566">
        <v>6204623900</v>
      </c>
      <c r="AE13566" t="s">
        <v>33701</v>
      </c>
      <c r="AF13566">
        <v>6</v>
      </c>
      <c r="AG13566">
        <v>0</v>
      </c>
      <c r="AI13566" t="s">
        <v>33726</v>
      </c>
    </row>
    <row r="13567" spans="4:35" x14ac:dyDescent="0.25">
      <c r="D13567">
        <v>2</v>
      </c>
      <c r="E13567">
        <v>2020</v>
      </c>
      <c r="F13567">
        <v>793185</v>
      </c>
      <c r="G13567">
        <v>400570</v>
      </c>
      <c r="H13567" t="s">
        <v>22</v>
      </c>
      <c r="I13567" t="s">
        <v>769</v>
      </c>
      <c r="J13567" t="s">
        <v>792</v>
      </c>
      <c r="K13567">
        <v>4343</v>
      </c>
      <c r="L13567" t="s">
        <v>16600</v>
      </c>
      <c r="M13567" t="s">
        <v>25</v>
      </c>
      <c r="N13567" t="s">
        <v>16538</v>
      </c>
      <c r="O13567" t="s">
        <v>3121</v>
      </c>
      <c r="P13567">
        <v>1</v>
      </c>
      <c r="Q13567">
        <v>33</v>
      </c>
      <c r="R13567">
        <v>1</v>
      </c>
      <c r="S13567">
        <v>101</v>
      </c>
      <c r="T13567" t="s">
        <v>2921</v>
      </c>
      <c r="U13567">
        <v>1</v>
      </c>
      <c r="V13567" t="s">
        <v>4197</v>
      </c>
      <c r="W13567" t="s">
        <v>16539</v>
      </c>
      <c r="X13567" t="s">
        <v>33652</v>
      </c>
      <c r="Y13567" t="str">
        <f>LEFT(KZ0006__3[[#This Row],[EAN (w/o color)]],10)</f>
        <v>0793185033</v>
      </c>
      <c r="Z13567" t="s">
        <v>33706</v>
      </c>
      <c r="AB13567" t="s">
        <v>33652</v>
      </c>
      <c r="AC13567" t="s">
        <v>20061</v>
      </c>
      <c r="AD13567">
        <v>6217100000</v>
      </c>
      <c r="AE13567" t="s">
        <v>33701</v>
      </c>
      <c r="AF13567">
        <v>1</v>
      </c>
      <c r="AG13567">
        <v>0</v>
      </c>
      <c r="AI13567" t="s">
        <v>33776</v>
      </c>
    </row>
    <row r="13568" spans="4:35" x14ac:dyDescent="0.25">
      <c r="D13568">
        <v>4</v>
      </c>
      <c r="E13568">
        <v>2021</v>
      </c>
      <c r="F13568">
        <v>1012128</v>
      </c>
      <c r="G13568">
        <v>941690</v>
      </c>
      <c r="H13568" t="s">
        <v>22</v>
      </c>
      <c r="I13568" t="s">
        <v>769</v>
      </c>
      <c r="J13568" t="s">
        <v>792</v>
      </c>
      <c r="K13568">
        <v>4343</v>
      </c>
      <c r="L13568" t="s">
        <v>16600</v>
      </c>
      <c r="M13568" t="s">
        <v>25</v>
      </c>
      <c r="N13568" t="s">
        <v>297</v>
      </c>
      <c r="O13568" t="s">
        <v>16540</v>
      </c>
      <c r="P13568">
        <v>2</v>
      </c>
      <c r="Q13568">
        <v>2</v>
      </c>
      <c r="R13568">
        <v>2</v>
      </c>
      <c r="S13568">
        <v>7301</v>
      </c>
      <c r="T13568" t="s">
        <v>16541</v>
      </c>
      <c r="U13568">
        <v>7</v>
      </c>
      <c r="V13568" t="s">
        <v>1277</v>
      </c>
      <c r="W13568" t="s">
        <v>16542</v>
      </c>
      <c r="X13568" t="s">
        <v>33653</v>
      </c>
      <c r="Y13568" t="str">
        <f>LEFT(KZ0006__3[[#This Row],[EAN (w/o color)]],10)</f>
        <v>1012128002</v>
      </c>
      <c r="Z13568" t="s">
        <v>33708</v>
      </c>
      <c r="AB13568" t="s">
        <v>33653</v>
      </c>
      <c r="AC13568" t="s">
        <v>20062</v>
      </c>
      <c r="AD13568">
        <v>6214900000</v>
      </c>
      <c r="AE13568" t="s">
        <v>33701</v>
      </c>
      <c r="AF13568">
        <v>7</v>
      </c>
      <c r="AG13568">
        <v>0</v>
      </c>
      <c r="AI13568" t="s">
        <v>33748</v>
      </c>
    </row>
    <row r="13569" spans="4:35" x14ac:dyDescent="0.25">
      <c r="D13569">
        <v>4</v>
      </c>
      <c r="E13569">
        <v>2021</v>
      </c>
      <c r="F13569">
        <v>1015818</v>
      </c>
      <c r="G13569">
        <v>343480</v>
      </c>
      <c r="H13569" t="s">
        <v>22</v>
      </c>
      <c r="I13569" t="s">
        <v>769</v>
      </c>
      <c r="J13569" t="s">
        <v>792</v>
      </c>
      <c r="K13569">
        <v>3419</v>
      </c>
      <c r="L13569" t="s">
        <v>16600</v>
      </c>
      <c r="M13569" t="s">
        <v>25</v>
      </c>
      <c r="N13569" t="s">
        <v>16543</v>
      </c>
      <c r="O13569" t="s">
        <v>16544</v>
      </c>
      <c r="P13569">
        <v>1</v>
      </c>
      <c r="Q13569">
        <v>1</v>
      </c>
      <c r="R13569">
        <v>1</v>
      </c>
      <c r="S13569">
        <v>101</v>
      </c>
      <c r="T13569" t="s">
        <v>2921</v>
      </c>
      <c r="U13569">
        <v>9</v>
      </c>
      <c r="V13569" t="s">
        <v>52</v>
      </c>
      <c r="W13569" t="s">
        <v>16545</v>
      </c>
      <c r="X13569" t="s">
        <v>33654</v>
      </c>
      <c r="Y13569" t="str">
        <f>LEFT(KZ0006__3[[#This Row],[EAN (w/o color)]],10)</f>
        <v>1015818001</v>
      </c>
      <c r="Z13569" t="s">
        <v>33702</v>
      </c>
      <c r="AB13569" t="s">
        <v>33654</v>
      </c>
      <c r="AC13569" t="s">
        <v>20063</v>
      </c>
      <c r="AD13569">
        <v>8524190074</v>
      </c>
      <c r="AE13569" t="s">
        <v>33701</v>
      </c>
      <c r="AF13569">
        <v>9</v>
      </c>
      <c r="AG13569">
        <v>0</v>
      </c>
      <c r="AI13569" t="s">
        <v>33839</v>
      </c>
    </row>
    <row r="13570" spans="4:35" x14ac:dyDescent="0.25">
      <c r="D13570">
        <v>4</v>
      </c>
      <c r="E13570">
        <v>2021</v>
      </c>
      <c r="F13570">
        <v>988652</v>
      </c>
      <c r="G13570">
        <v>224400</v>
      </c>
      <c r="H13570" t="s">
        <v>22</v>
      </c>
      <c r="I13570" t="s">
        <v>769</v>
      </c>
      <c r="J13570" t="s">
        <v>900</v>
      </c>
      <c r="K13570">
        <v>3527</v>
      </c>
      <c r="L13570" t="s">
        <v>16600</v>
      </c>
      <c r="M13570" t="s">
        <v>25</v>
      </c>
      <c r="N13570" t="s">
        <v>771</v>
      </c>
      <c r="O13570" t="s">
        <v>16546</v>
      </c>
      <c r="P13570">
        <v>1</v>
      </c>
      <c r="Q13570">
        <v>1</v>
      </c>
      <c r="R13570">
        <v>1</v>
      </c>
      <c r="S13570">
        <v>701</v>
      </c>
      <c r="T13570" t="s">
        <v>49</v>
      </c>
      <c r="U13570">
        <v>2</v>
      </c>
      <c r="V13570" t="s">
        <v>16547</v>
      </c>
      <c r="W13570" t="s">
        <v>16548</v>
      </c>
      <c r="X13570" t="s">
        <v>33655</v>
      </c>
      <c r="Y13570" t="str">
        <f>LEFT(KZ0006__3[[#This Row],[EAN (w/o color)]],10)</f>
        <v>0988652001</v>
      </c>
      <c r="Z13570" t="s">
        <v>33703</v>
      </c>
      <c r="AB13570" t="s">
        <v>33655</v>
      </c>
      <c r="AC13570" t="s">
        <v>20064</v>
      </c>
      <c r="AD13570">
        <v>6402999800</v>
      </c>
      <c r="AE13570" t="s">
        <v>33700</v>
      </c>
      <c r="AF13570">
        <v>0</v>
      </c>
      <c r="AG13570">
        <v>2</v>
      </c>
      <c r="AI13570" t="s">
        <v>33803</v>
      </c>
    </row>
    <row r="13571" spans="4:35" x14ac:dyDescent="0.25">
      <c r="D13571">
        <v>5</v>
      </c>
      <c r="E13571">
        <v>2022</v>
      </c>
      <c r="F13571">
        <v>990348</v>
      </c>
      <c r="G13571">
        <v>362570</v>
      </c>
      <c r="H13571" t="s">
        <v>22</v>
      </c>
      <c r="I13571" t="s">
        <v>769</v>
      </c>
      <c r="J13571" t="s">
        <v>900</v>
      </c>
      <c r="K13571">
        <v>3828</v>
      </c>
      <c r="L13571" t="s">
        <v>16600</v>
      </c>
      <c r="M13571" t="s">
        <v>967</v>
      </c>
      <c r="N13571" t="s">
        <v>875</v>
      </c>
      <c r="O13571" t="s">
        <v>5554</v>
      </c>
      <c r="P13571">
        <v>3</v>
      </c>
      <c r="Q13571">
        <v>7</v>
      </c>
      <c r="R13571">
        <v>1</v>
      </c>
      <c r="S13571">
        <v>501</v>
      </c>
      <c r="T13571" t="s">
        <v>54</v>
      </c>
      <c r="U13571">
        <v>1</v>
      </c>
      <c r="V13571" t="s">
        <v>16549</v>
      </c>
      <c r="W13571" t="s">
        <v>16550</v>
      </c>
      <c r="X13571" t="s">
        <v>33656</v>
      </c>
      <c r="Y13571" t="str">
        <f>LEFT(KZ0006__3[[#This Row],[EAN (w/o color)]],10)</f>
        <v>0990348007</v>
      </c>
      <c r="Z13571" t="s">
        <v>33702</v>
      </c>
      <c r="AB13571" t="s">
        <v>33656</v>
      </c>
      <c r="AC13571" t="s">
        <v>20065</v>
      </c>
      <c r="AD13571">
        <v>6404199000</v>
      </c>
      <c r="AE13571" t="s">
        <v>33700</v>
      </c>
      <c r="AF13571">
        <v>0</v>
      </c>
      <c r="AG13571">
        <v>1</v>
      </c>
      <c r="AI13571" t="s">
        <v>33769</v>
      </c>
    </row>
    <row r="13572" spans="4:35" x14ac:dyDescent="0.25">
      <c r="D13572">
        <v>5</v>
      </c>
      <c r="E13572">
        <v>2022</v>
      </c>
      <c r="F13572">
        <v>1039080</v>
      </c>
      <c r="G13572">
        <v>350940</v>
      </c>
      <c r="H13572" t="s">
        <v>22</v>
      </c>
      <c r="I13572" t="s">
        <v>769</v>
      </c>
      <c r="J13572" t="s">
        <v>900</v>
      </c>
      <c r="K13572">
        <v>3828</v>
      </c>
      <c r="L13572" t="s">
        <v>16600</v>
      </c>
      <c r="M13572" t="s">
        <v>25</v>
      </c>
      <c r="N13572" t="s">
        <v>85</v>
      </c>
      <c r="O13572" t="s">
        <v>5554</v>
      </c>
      <c r="P13572">
        <v>1</v>
      </c>
      <c r="Q13572">
        <v>3</v>
      </c>
      <c r="R13572">
        <v>1</v>
      </c>
      <c r="S13572">
        <v>501</v>
      </c>
      <c r="T13572" t="s">
        <v>54</v>
      </c>
      <c r="U13572">
        <v>2</v>
      </c>
      <c r="V13572" t="s">
        <v>832</v>
      </c>
      <c r="W13572" t="s">
        <v>16551</v>
      </c>
      <c r="X13572" t="s">
        <v>33657</v>
      </c>
      <c r="Y13572" t="str">
        <f>LEFT(KZ0006__3[[#This Row],[EAN (w/o color)]],10)</f>
        <v>1039080003</v>
      </c>
      <c r="Z13572" t="s">
        <v>33703</v>
      </c>
      <c r="AB13572" t="s">
        <v>33657</v>
      </c>
      <c r="AC13572" t="s">
        <v>20066</v>
      </c>
      <c r="AD13572">
        <v>6404199000</v>
      </c>
      <c r="AE13572" t="s">
        <v>33700</v>
      </c>
      <c r="AF13572">
        <v>0</v>
      </c>
      <c r="AG13572">
        <v>2</v>
      </c>
      <c r="AI13572" t="s">
        <v>33769</v>
      </c>
    </row>
    <row r="13573" spans="4:35" x14ac:dyDescent="0.25">
      <c r="D13573">
        <v>5</v>
      </c>
      <c r="E13573">
        <v>2022</v>
      </c>
      <c r="F13573">
        <v>1039080</v>
      </c>
      <c r="G13573">
        <v>350940</v>
      </c>
      <c r="H13573" t="s">
        <v>22</v>
      </c>
      <c r="I13573" t="s">
        <v>769</v>
      </c>
      <c r="J13573" t="s">
        <v>900</v>
      </c>
      <c r="K13573">
        <v>3828</v>
      </c>
      <c r="L13573" t="s">
        <v>16600</v>
      </c>
      <c r="M13573" t="s">
        <v>25</v>
      </c>
      <c r="N13573" t="s">
        <v>85</v>
      </c>
      <c r="O13573" t="s">
        <v>5554</v>
      </c>
      <c r="P13573">
        <v>1</v>
      </c>
      <c r="Q13573">
        <v>3</v>
      </c>
      <c r="R13573">
        <v>1</v>
      </c>
      <c r="S13573">
        <v>801</v>
      </c>
      <c r="T13573" t="s">
        <v>885</v>
      </c>
      <c r="U13573">
        <v>1</v>
      </c>
      <c r="V13573" t="s">
        <v>832</v>
      </c>
      <c r="W13573" t="s">
        <v>16552</v>
      </c>
      <c r="X13573" t="s">
        <v>33658</v>
      </c>
      <c r="Y13573" t="str">
        <f>LEFT(KZ0006__3[[#This Row],[EAN (w/o color)]],10)</f>
        <v>1039080003</v>
      </c>
      <c r="Z13573" t="s">
        <v>33703</v>
      </c>
      <c r="AB13573" t="s">
        <v>33658</v>
      </c>
      <c r="AC13573" t="s">
        <v>20066</v>
      </c>
      <c r="AD13573">
        <v>6404199000</v>
      </c>
      <c r="AE13573" t="s">
        <v>33700</v>
      </c>
      <c r="AF13573">
        <v>0</v>
      </c>
      <c r="AG13573">
        <v>1</v>
      </c>
      <c r="AI13573" t="s">
        <v>33769</v>
      </c>
    </row>
    <row r="13574" spans="4:35" x14ac:dyDescent="0.25">
      <c r="D13574">
        <v>4</v>
      </c>
      <c r="E13574">
        <v>2021</v>
      </c>
      <c r="F13574">
        <v>1005211</v>
      </c>
      <c r="G13574">
        <v>918070</v>
      </c>
      <c r="H13574" t="s">
        <v>22</v>
      </c>
      <c r="I13574" t="s">
        <v>1433</v>
      </c>
      <c r="J13574" t="s">
        <v>1434</v>
      </c>
      <c r="K13574">
        <v>5777</v>
      </c>
      <c r="L13574" t="s">
        <v>16602</v>
      </c>
      <c r="M13574" t="s">
        <v>99</v>
      </c>
      <c r="N13574" t="s">
        <v>658</v>
      </c>
      <c r="O13574" t="s">
        <v>260</v>
      </c>
      <c r="P13574">
        <v>1</v>
      </c>
      <c r="Q13574">
        <v>1</v>
      </c>
      <c r="R13574">
        <v>1</v>
      </c>
      <c r="S13574">
        <v>201</v>
      </c>
      <c r="T13574" t="s">
        <v>69</v>
      </c>
      <c r="U13574">
        <v>1</v>
      </c>
      <c r="V13574" t="s">
        <v>3282</v>
      </c>
      <c r="W13574" t="s">
        <v>16553</v>
      </c>
      <c r="X13574" t="s">
        <v>33659</v>
      </c>
      <c r="Y13574" t="str">
        <f>LEFT(KZ0006__3[[#This Row],[EAN (w/o color)]],10)</f>
        <v>1005211001</v>
      </c>
      <c r="Z13574" t="s">
        <v>33703</v>
      </c>
      <c r="AB13574" t="s">
        <v>33659</v>
      </c>
      <c r="AC13574" t="s">
        <v>20067</v>
      </c>
      <c r="AD13574">
        <v>6205200000</v>
      </c>
      <c r="AE13574" t="s">
        <v>33701</v>
      </c>
      <c r="AF13574">
        <v>1</v>
      </c>
      <c r="AG13574">
        <v>0</v>
      </c>
      <c r="AI13574" t="s">
        <v>33732</v>
      </c>
    </row>
    <row r="13575" spans="4:35" x14ac:dyDescent="0.25">
      <c r="D13575">
        <v>4</v>
      </c>
      <c r="E13575">
        <v>2021</v>
      </c>
      <c r="F13575">
        <v>986069</v>
      </c>
      <c r="G13575">
        <v>930770</v>
      </c>
      <c r="H13575" t="s">
        <v>22</v>
      </c>
      <c r="I13575" t="s">
        <v>23</v>
      </c>
      <c r="J13575" t="s">
        <v>1493</v>
      </c>
      <c r="K13575">
        <v>1222</v>
      </c>
      <c r="L13575" t="s">
        <v>16600</v>
      </c>
      <c r="M13575" t="s">
        <v>25</v>
      </c>
      <c r="N13575" t="s">
        <v>305</v>
      </c>
      <c r="O13575" t="s">
        <v>1357</v>
      </c>
      <c r="P13575">
        <v>5</v>
      </c>
      <c r="Q13575">
        <v>10</v>
      </c>
      <c r="R13575">
        <v>1</v>
      </c>
      <c r="S13575">
        <v>501</v>
      </c>
      <c r="T13575" t="s">
        <v>44</v>
      </c>
      <c r="U13575">
        <v>2</v>
      </c>
      <c r="V13575" t="s">
        <v>4454</v>
      </c>
      <c r="W13575" t="s">
        <v>16554</v>
      </c>
      <c r="X13575" t="s">
        <v>33660</v>
      </c>
      <c r="Y13575" t="str">
        <f>LEFT(KZ0006__3[[#This Row],[EAN (w/o color)]],10)</f>
        <v>0986069010</v>
      </c>
      <c r="Z13575" t="s">
        <v>33704</v>
      </c>
      <c r="AB13575" t="s">
        <v>33660</v>
      </c>
      <c r="AC13575" t="s">
        <v>16946</v>
      </c>
      <c r="AD13575">
        <v>6102309000</v>
      </c>
      <c r="AE13575" t="s">
        <v>33701</v>
      </c>
      <c r="AF13575">
        <v>2</v>
      </c>
      <c r="AG13575">
        <v>0</v>
      </c>
      <c r="AI13575" t="s">
        <v>33727</v>
      </c>
    </row>
    <row r="13576" spans="4:35" x14ac:dyDescent="0.25">
      <c r="D13576">
        <v>4</v>
      </c>
      <c r="E13576">
        <v>2021</v>
      </c>
      <c r="F13576">
        <v>926327</v>
      </c>
      <c r="G13576">
        <v>763980</v>
      </c>
      <c r="H13576" t="s">
        <v>22</v>
      </c>
      <c r="I13576" t="s">
        <v>2249</v>
      </c>
      <c r="J13576" t="s">
        <v>2250</v>
      </c>
      <c r="K13576">
        <v>7618</v>
      </c>
      <c r="L13576" t="s">
        <v>16605</v>
      </c>
      <c r="M13576" t="s">
        <v>25</v>
      </c>
      <c r="N13576" t="s">
        <v>16555</v>
      </c>
      <c r="O13576" t="s">
        <v>241</v>
      </c>
      <c r="P13576">
        <v>3</v>
      </c>
      <c r="Q13576">
        <v>19</v>
      </c>
      <c r="R13576">
        <v>1</v>
      </c>
      <c r="S13576">
        <v>901</v>
      </c>
      <c r="T13576" t="s">
        <v>2280</v>
      </c>
      <c r="U13576">
        <v>1</v>
      </c>
      <c r="V13576" t="s">
        <v>436</v>
      </c>
      <c r="W13576" t="s">
        <v>16556</v>
      </c>
      <c r="X13576" t="s">
        <v>33661</v>
      </c>
      <c r="Y13576" t="str">
        <f>LEFT(KZ0006__3[[#This Row],[EAN (w/o color)]],10)</f>
        <v>0926327019</v>
      </c>
      <c r="Z13576" t="s">
        <v>33703</v>
      </c>
      <c r="AB13576" t="s">
        <v>33661</v>
      </c>
      <c r="AC13576" t="s">
        <v>20068</v>
      </c>
      <c r="AD13576">
        <v>6110309900</v>
      </c>
      <c r="AE13576" t="s">
        <v>33701</v>
      </c>
      <c r="AF13576">
        <v>1</v>
      </c>
      <c r="AG13576">
        <v>0</v>
      </c>
      <c r="AI13576" t="s">
        <v>33730</v>
      </c>
    </row>
    <row r="13577" spans="4:35" x14ac:dyDescent="0.25">
      <c r="D13577">
        <v>4</v>
      </c>
      <c r="E13577">
        <v>2021</v>
      </c>
      <c r="F13577">
        <v>980390</v>
      </c>
      <c r="G13577">
        <v>948930</v>
      </c>
      <c r="H13577" t="s">
        <v>22</v>
      </c>
      <c r="I13577" t="s">
        <v>2249</v>
      </c>
      <c r="J13577" t="s">
        <v>2250</v>
      </c>
      <c r="K13577">
        <v>7917</v>
      </c>
      <c r="L13577" t="s">
        <v>16605</v>
      </c>
      <c r="M13577" t="s">
        <v>99</v>
      </c>
      <c r="N13577" t="s">
        <v>658</v>
      </c>
      <c r="O13577" t="s">
        <v>1440</v>
      </c>
      <c r="P13577">
        <v>2</v>
      </c>
      <c r="Q13577">
        <v>2</v>
      </c>
      <c r="R13577">
        <v>1</v>
      </c>
      <c r="S13577">
        <v>1501</v>
      </c>
      <c r="T13577" t="s">
        <v>2266</v>
      </c>
      <c r="U13577">
        <v>1</v>
      </c>
      <c r="V13577" t="s">
        <v>1094</v>
      </c>
      <c r="W13577" t="s">
        <v>16557</v>
      </c>
      <c r="X13577" t="s">
        <v>33662</v>
      </c>
      <c r="Y13577" t="str">
        <f>LEFT(KZ0006__3[[#This Row],[EAN (w/o color)]],10)</f>
        <v>0980390002</v>
      </c>
      <c r="Z13577" t="s">
        <v>33705</v>
      </c>
      <c r="AB13577" t="s">
        <v>33662</v>
      </c>
      <c r="AC13577" t="s">
        <v>20069</v>
      </c>
      <c r="AD13577">
        <v>6204623100</v>
      </c>
      <c r="AE13577" t="s">
        <v>33701</v>
      </c>
      <c r="AF13577">
        <v>1</v>
      </c>
      <c r="AG13577">
        <v>0</v>
      </c>
      <c r="AI13577" t="s">
        <v>33726</v>
      </c>
    </row>
    <row r="13578" spans="4:35" x14ac:dyDescent="0.25">
      <c r="D13578">
        <v>5</v>
      </c>
      <c r="E13578">
        <v>2022</v>
      </c>
      <c r="F13578">
        <v>1039254</v>
      </c>
      <c r="G13578">
        <v>302880</v>
      </c>
      <c r="H13578" t="s">
        <v>22</v>
      </c>
      <c r="I13578" t="s">
        <v>2249</v>
      </c>
      <c r="J13578" t="s">
        <v>2250</v>
      </c>
      <c r="K13578">
        <v>7616</v>
      </c>
      <c r="L13578" t="s">
        <v>16605</v>
      </c>
      <c r="M13578" t="s">
        <v>25</v>
      </c>
      <c r="N13578" t="s">
        <v>732</v>
      </c>
      <c r="O13578" t="s">
        <v>1190</v>
      </c>
      <c r="P13578">
        <v>2</v>
      </c>
      <c r="Q13578">
        <v>2</v>
      </c>
      <c r="R13578">
        <v>3</v>
      </c>
      <c r="S13578">
        <v>1401</v>
      </c>
      <c r="T13578" t="s">
        <v>2258</v>
      </c>
      <c r="U13578">
        <v>2</v>
      </c>
      <c r="V13578" t="s">
        <v>52</v>
      </c>
      <c r="W13578" t="s">
        <v>16558</v>
      </c>
      <c r="X13578" t="s">
        <v>33663</v>
      </c>
      <c r="Y13578" t="str">
        <f>LEFT(KZ0006__3[[#This Row],[EAN (w/o color)]],10)</f>
        <v>1039254002</v>
      </c>
      <c r="Z13578" t="s">
        <v>33710</v>
      </c>
      <c r="AB13578" t="s">
        <v>33663</v>
      </c>
      <c r="AC13578" t="s">
        <v>18277</v>
      </c>
      <c r="AD13578">
        <v>6115290000</v>
      </c>
      <c r="AE13578" t="s">
        <v>33701</v>
      </c>
      <c r="AF13578">
        <v>2</v>
      </c>
      <c r="AG13578">
        <v>0</v>
      </c>
      <c r="AI13578" t="s">
        <v>33737</v>
      </c>
    </row>
    <row r="13579" spans="4:35" x14ac:dyDescent="0.25">
      <c r="D13579">
        <v>4</v>
      </c>
      <c r="E13579">
        <v>2021</v>
      </c>
      <c r="F13579">
        <v>998040</v>
      </c>
      <c r="G13579">
        <v>916270</v>
      </c>
      <c r="H13579" t="s">
        <v>22</v>
      </c>
      <c r="I13579" t="s">
        <v>23</v>
      </c>
      <c r="J13579" t="s">
        <v>40</v>
      </c>
      <c r="K13579">
        <v>1616</v>
      </c>
      <c r="L13579" t="s">
        <v>16600</v>
      </c>
      <c r="M13579" t="s">
        <v>25</v>
      </c>
      <c r="N13579" t="s">
        <v>3159</v>
      </c>
      <c r="O13579" t="s">
        <v>10221</v>
      </c>
      <c r="P13579">
        <v>2</v>
      </c>
      <c r="Q13579">
        <v>3</v>
      </c>
      <c r="R13579">
        <v>1</v>
      </c>
      <c r="S13579">
        <v>401</v>
      </c>
      <c r="T13579" t="s">
        <v>28</v>
      </c>
      <c r="U13579">
        <v>1</v>
      </c>
      <c r="V13579" t="s">
        <v>33</v>
      </c>
      <c r="W13579" t="s">
        <v>16559</v>
      </c>
      <c r="X13579" t="s">
        <v>33664</v>
      </c>
      <c r="Y13579" t="str">
        <f>LEFT(KZ0006__3[[#This Row],[EAN (w/o color)]],10)</f>
        <v>0998040003</v>
      </c>
      <c r="Z13579" t="s">
        <v>33711</v>
      </c>
      <c r="AB13579" t="s">
        <v>33664</v>
      </c>
      <c r="AC13579" t="s">
        <v>20070</v>
      </c>
      <c r="AD13579">
        <v>6104440000</v>
      </c>
      <c r="AE13579" t="s">
        <v>33701</v>
      </c>
      <c r="AF13579">
        <v>1</v>
      </c>
      <c r="AG13579">
        <v>0</v>
      </c>
      <c r="AI13579" t="s">
        <v>33731</v>
      </c>
    </row>
    <row r="13580" spans="4:35" x14ac:dyDescent="0.25">
      <c r="D13580">
        <v>5</v>
      </c>
      <c r="E13580">
        <v>2022</v>
      </c>
      <c r="F13580">
        <v>1013129</v>
      </c>
      <c r="G13580">
        <v>305970</v>
      </c>
      <c r="H13580" t="s">
        <v>22</v>
      </c>
      <c r="I13580" t="s">
        <v>23</v>
      </c>
      <c r="J13580" t="s">
        <v>40</v>
      </c>
      <c r="K13580">
        <v>1717</v>
      </c>
      <c r="L13580" t="s">
        <v>16600</v>
      </c>
      <c r="M13580" t="s">
        <v>99</v>
      </c>
      <c r="N13580" t="s">
        <v>11493</v>
      </c>
      <c r="O13580" t="s">
        <v>1495</v>
      </c>
      <c r="P13580">
        <v>2</v>
      </c>
      <c r="Q13580">
        <v>9</v>
      </c>
      <c r="R13580">
        <v>1</v>
      </c>
      <c r="S13580">
        <v>501</v>
      </c>
      <c r="T13580" t="s">
        <v>57</v>
      </c>
      <c r="U13580">
        <v>1</v>
      </c>
      <c r="V13580" t="s">
        <v>370</v>
      </c>
      <c r="W13580" t="s">
        <v>16560</v>
      </c>
      <c r="X13580" t="s">
        <v>33665</v>
      </c>
      <c r="Y13580" t="str">
        <f>LEFT(KZ0006__3[[#This Row],[EAN (w/o color)]],10)</f>
        <v>1013129009</v>
      </c>
      <c r="Z13580" t="s">
        <v>33702</v>
      </c>
      <c r="AB13580" t="s">
        <v>33665</v>
      </c>
      <c r="AC13580" t="s">
        <v>19028</v>
      </c>
      <c r="AD13580">
        <v>6204623900</v>
      </c>
      <c r="AE13580" t="s">
        <v>33701</v>
      </c>
      <c r="AF13580">
        <v>1</v>
      </c>
      <c r="AG13580">
        <v>0</v>
      </c>
      <c r="AI13580" t="s">
        <v>33726</v>
      </c>
    </row>
    <row r="13581" spans="4:35" x14ac:dyDescent="0.25">
      <c r="D13581">
        <v>3</v>
      </c>
      <c r="E13581">
        <v>2021</v>
      </c>
      <c r="F13581">
        <v>947935</v>
      </c>
      <c r="G13581">
        <v>625630</v>
      </c>
      <c r="H13581" t="s">
        <v>22</v>
      </c>
      <c r="I13581" t="s">
        <v>2249</v>
      </c>
      <c r="J13581" t="s">
        <v>2374</v>
      </c>
      <c r="K13581">
        <v>7648</v>
      </c>
      <c r="L13581" t="s">
        <v>16606</v>
      </c>
      <c r="M13581" t="s">
        <v>99</v>
      </c>
      <c r="N13581" t="s">
        <v>561</v>
      </c>
      <c r="O13581" t="s">
        <v>111</v>
      </c>
      <c r="P13581">
        <v>1</v>
      </c>
      <c r="Q13581">
        <v>1</v>
      </c>
      <c r="R13581">
        <v>1</v>
      </c>
      <c r="S13581">
        <v>601</v>
      </c>
      <c r="T13581" t="s">
        <v>1915</v>
      </c>
      <c r="U13581">
        <v>2</v>
      </c>
      <c r="V13581" t="s">
        <v>52</v>
      </c>
      <c r="W13581" t="s">
        <v>16561</v>
      </c>
      <c r="X13581" t="s">
        <v>33666</v>
      </c>
      <c r="Y13581" t="str">
        <f>LEFT(KZ0006__3[[#This Row],[EAN (w/o color)]],10)</f>
        <v>0947935001</v>
      </c>
      <c r="Z13581" t="s">
        <v>33709</v>
      </c>
      <c r="AB13581" t="s">
        <v>33666</v>
      </c>
      <c r="AC13581" t="s">
        <v>20009</v>
      </c>
      <c r="AD13581">
        <v>6110209100</v>
      </c>
      <c r="AE13581" t="s">
        <v>33701</v>
      </c>
      <c r="AF13581">
        <v>2</v>
      </c>
      <c r="AG13581">
        <v>0</v>
      </c>
      <c r="AI13581" t="s">
        <v>33729</v>
      </c>
    </row>
    <row r="13582" spans="4:35" x14ac:dyDescent="0.25">
      <c r="D13582">
        <v>4</v>
      </c>
      <c r="E13582">
        <v>2021</v>
      </c>
      <c r="F13582">
        <v>1004169</v>
      </c>
      <c r="G13582">
        <v>931240</v>
      </c>
      <c r="H13582" t="s">
        <v>22</v>
      </c>
      <c r="I13582" t="s">
        <v>2771</v>
      </c>
      <c r="J13582" t="s">
        <v>2796</v>
      </c>
      <c r="K13582">
        <v>4211</v>
      </c>
      <c r="L13582" t="s">
        <v>16606</v>
      </c>
      <c r="M13582" t="s">
        <v>25</v>
      </c>
      <c r="N13582" t="s">
        <v>896</v>
      </c>
      <c r="O13582" t="s">
        <v>16562</v>
      </c>
      <c r="P13582">
        <v>1</v>
      </c>
      <c r="Q13582">
        <v>1</v>
      </c>
      <c r="R13582">
        <v>1</v>
      </c>
      <c r="S13582">
        <v>601</v>
      </c>
      <c r="T13582" t="s">
        <v>2810</v>
      </c>
      <c r="U13582">
        <v>1</v>
      </c>
      <c r="V13582" t="s">
        <v>1269</v>
      </c>
      <c r="W13582" t="s">
        <v>16563</v>
      </c>
      <c r="X13582" t="s">
        <v>33667</v>
      </c>
      <c r="Y13582" t="str">
        <f>LEFT(KZ0006__3[[#This Row],[EAN (w/o color)]],10)</f>
        <v>1004169001</v>
      </c>
      <c r="Z13582" t="s">
        <v>33703</v>
      </c>
      <c r="AB13582" t="s">
        <v>33667</v>
      </c>
      <c r="AC13582" t="s">
        <v>20071</v>
      </c>
      <c r="AD13582">
        <v>6402999100</v>
      </c>
      <c r="AE13582" t="s">
        <v>33700</v>
      </c>
      <c r="AF13582">
        <v>0</v>
      </c>
      <c r="AG13582">
        <v>1</v>
      </c>
      <c r="AI13582" t="s">
        <v>33769</v>
      </c>
    </row>
    <row r="13583" spans="4:35" x14ac:dyDescent="0.25">
      <c r="D13583">
        <v>4</v>
      </c>
      <c r="E13583">
        <v>2021</v>
      </c>
      <c r="F13583">
        <v>907409</v>
      </c>
      <c r="G13583">
        <v>841960</v>
      </c>
      <c r="H13583" t="s">
        <v>22</v>
      </c>
      <c r="I13583" t="s">
        <v>769</v>
      </c>
      <c r="J13583" t="s">
        <v>770</v>
      </c>
      <c r="K13583">
        <v>3509</v>
      </c>
      <c r="L13583" t="s">
        <v>16600</v>
      </c>
      <c r="M13583" t="s">
        <v>25</v>
      </c>
      <c r="N13583" t="s">
        <v>85</v>
      </c>
      <c r="O13583" t="s">
        <v>6522</v>
      </c>
      <c r="P13583">
        <v>1</v>
      </c>
      <c r="Q13583">
        <v>1</v>
      </c>
      <c r="R13583">
        <v>1</v>
      </c>
      <c r="S13583">
        <v>301</v>
      </c>
      <c r="T13583" t="s">
        <v>69</v>
      </c>
      <c r="U13583">
        <v>1</v>
      </c>
      <c r="V13583" t="s">
        <v>1182</v>
      </c>
      <c r="W13583" t="s">
        <v>16564</v>
      </c>
      <c r="X13583" t="s">
        <v>33668</v>
      </c>
      <c r="Y13583" t="str">
        <f>LEFT(KZ0006__3[[#This Row],[EAN (w/o color)]],10)</f>
        <v>0907409001</v>
      </c>
      <c r="Z13583" t="s">
        <v>33703</v>
      </c>
      <c r="AB13583" t="s">
        <v>33668</v>
      </c>
      <c r="AC13583" t="s">
        <v>20072</v>
      </c>
      <c r="AD13583">
        <v>6217100000</v>
      </c>
      <c r="AE13583" t="s">
        <v>33701</v>
      </c>
      <c r="AF13583">
        <v>1</v>
      </c>
      <c r="AG13583">
        <v>0</v>
      </c>
      <c r="AI13583" t="s">
        <v>33745</v>
      </c>
    </row>
    <row r="13584" spans="4:35" x14ac:dyDescent="0.25">
      <c r="D13584">
        <v>4</v>
      </c>
      <c r="E13584">
        <v>2021</v>
      </c>
      <c r="F13584">
        <v>1002561</v>
      </c>
      <c r="G13584">
        <v>935900</v>
      </c>
      <c r="H13584" t="s">
        <v>22</v>
      </c>
      <c r="I13584" t="s">
        <v>769</v>
      </c>
      <c r="J13584" t="s">
        <v>770</v>
      </c>
      <c r="K13584">
        <v>3519</v>
      </c>
      <c r="L13584" t="s">
        <v>16600</v>
      </c>
      <c r="M13584" t="s">
        <v>25</v>
      </c>
      <c r="N13584" t="s">
        <v>11680</v>
      </c>
      <c r="O13584" t="s">
        <v>843</v>
      </c>
      <c r="P13584">
        <v>4</v>
      </c>
      <c r="Q13584">
        <v>9</v>
      </c>
      <c r="R13584">
        <v>1</v>
      </c>
      <c r="S13584">
        <v>101</v>
      </c>
      <c r="T13584" t="s">
        <v>818</v>
      </c>
      <c r="U13584">
        <v>1</v>
      </c>
      <c r="V13584" t="s">
        <v>1382</v>
      </c>
      <c r="W13584" t="s">
        <v>16565</v>
      </c>
      <c r="X13584" t="s">
        <v>33669</v>
      </c>
      <c r="Y13584" t="str">
        <f>LEFT(KZ0006__3[[#This Row],[EAN (w/o color)]],10)</f>
        <v>1002561009</v>
      </c>
      <c r="Z13584" t="s">
        <v>33708</v>
      </c>
      <c r="AB13584" t="s">
        <v>33669</v>
      </c>
      <c r="AC13584" t="s">
        <v>19960</v>
      </c>
      <c r="AD13584">
        <v>6505003000</v>
      </c>
      <c r="AE13584" t="s">
        <v>33701</v>
      </c>
      <c r="AF13584">
        <v>1</v>
      </c>
      <c r="AG13584">
        <v>0</v>
      </c>
      <c r="AI13584" t="s">
        <v>33752</v>
      </c>
    </row>
    <row r="13585" spans="4:35" x14ac:dyDescent="0.25">
      <c r="D13585">
        <v>3</v>
      </c>
      <c r="E13585">
        <v>2021</v>
      </c>
      <c r="F13585">
        <v>939897</v>
      </c>
      <c r="G13585">
        <v>658530</v>
      </c>
      <c r="H13585" t="s">
        <v>22</v>
      </c>
      <c r="I13585" t="s">
        <v>769</v>
      </c>
      <c r="J13585" t="s">
        <v>900</v>
      </c>
      <c r="K13585">
        <v>3527</v>
      </c>
      <c r="L13585" t="s">
        <v>16600</v>
      </c>
      <c r="M13585" t="s">
        <v>127</v>
      </c>
      <c r="N13585" t="s">
        <v>771</v>
      </c>
      <c r="O13585" t="s">
        <v>4393</v>
      </c>
      <c r="P13585">
        <v>1</v>
      </c>
      <c r="Q13585">
        <v>1</v>
      </c>
      <c r="R13585">
        <v>1</v>
      </c>
      <c r="S13585">
        <v>601</v>
      </c>
      <c r="T13585" t="s">
        <v>881</v>
      </c>
      <c r="U13585">
        <v>1</v>
      </c>
      <c r="V13585" t="s">
        <v>294</v>
      </c>
      <c r="W13585" t="s">
        <v>16566</v>
      </c>
      <c r="X13585" t="s">
        <v>33670</v>
      </c>
      <c r="Y13585" t="str">
        <f>LEFT(KZ0006__3[[#This Row],[EAN (w/o color)]],10)</f>
        <v>0939897001</v>
      </c>
      <c r="Z13585" t="s">
        <v>33703</v>
      </c>
      <c r="AB13585" t="s">
        <v>33670</v>
      </c>
      <c r="AC13585" t="s">
        <v>17506</v>
      </c>
      <c r="AD13585">
        <v>6402999100</v>
      </c>
      <c r="AE13585" t="s">
        <v>33700</v>
      </c>
      <c r="AF13585">
        <v>0</v>
      </c>
      <c r="AG13585">
        <v>1</v>
      </c>
      <c r="AI13585" t="s">
        <v>33786</v>
      </c>
    </row>
    <row r="13586" spans="4:35" x14ac:dyDescent="0.25">
      <c r="D13586">
        <v>4</v>
      </c>
      <c r="E13586">
        <v>2021</v>
      </c>
      <c r="F13586">
        <v>1010672</v>
      </c>
      <c r="G13586">
        <v>215200</v>
      </c>
      <c r="H13586" t="s">
        <v>22</v>
      </c>
      <c r="I13586" t="s">
        <v>769</v>
      </c>
      <c r="J13586" t="s">
        <v>900</v>
      </c>
      <c r="K13586">
        <v>3529</v>
      </c>
      <c r="L13586" t="s">
        <v>16600</v>
      </c>
      <c r="M13586" t="s">
        <v>967</v>
      </c>
      <c r="N13586" t="s">
        <v>771</v>
      </c>
      <c r="O13586" t="s">
        <v>962</v>
      </c>
      <c r="P13586">
        <v>1</v>
      </c>
      <c r="Q13586">
        <v>2</v>
      </c>
      <c r="R13586">
        <v>1</v>
      </c>
      <c r="S13586">
        <v>601</v>
      </c>
      <c r="T13586" t="s">
        <v>881</v>
      </c>
      <c r="U13586">
        <v>1</v>
      </c>
      <c r="V13586" t="s">
        <v>970</v>
      </c>
      <c r="W13586" t="s">
        <v>16567</v>
      </c>
      <c r="X13586" t="s">
        <v>33671</v>
      </c>
      <c r="Y13586" t="str">
        <f>LEFT(KZ0006__3[[#This Row],[EAN (w/o color)]],10)</f>
        <v>1010672002</v>
      </c>
      <c r="Z13586" t="s">
        <v>33703</v>
      </c>
      <c r="AB13586" t="s">
        <v>33671</v>
      </c>
      <c r="AC13586" t="s">
        <v>16787</v>
      </c>
      <c r="AD13586">
        <v>6402919000</v>
      </c>
      <c r="AE13586" t="s">
        <v>33700</v>
      </c>
      <c r="AF13586">
        <v>0</v>
      </c>
      <c r="AG13586">
        <v>1</v>
      </c>
      <c r="AI13586" t="s">
        <v>33755</v>
      </c>
    </row>
    <row r="13587" spans="4:35" x14ac:dyDescent="0.25">
      <c r="D13587">
        <v>3</v>
      </c>
      <c r="E13587">
        <v>2021</v>
      </c>
      <c r="F13587">
        <v>905121</v>
      </c>
      <c r="G13587">
        <v>472300</v>
      </c>
      <c r="H13587" t="s">
        <v>22</v>
      </c>
      <c r="I13587" t="s">
        <v>1433</v>
      </c>
      <c r="J13587" t="s">
        <v>3250</v>
      </c>
      <c r="K13587">
        <v>5252</v>
      </c>
      <c r="L13587" t="s">
        <v>16602</v>
      </c>
      <c r="M13587" t="s">
        <v>99</v>
      </c>
      <c r="N13587" t="s">
        <v>561</v>
      </c>
      <c r="O13587" t="s">
        <v>1357</v>
      </c>
      <c r="P13587">
        <v>1</v>
      </c>
      <c r="Q13587">
        <v>1</v>
      </c>
      <c r="R13587">
        <v>1</v>
      </c>
      <c r="S13587">
        <v>501</v>
      </c>
      <c r="T13587" t="s">
        <v>118</v>
      </c>
      <c r="U13587">
        <v>1</v>
      </c>
      <c r="V13587" t="s">
        <v>33</v>
      </c>
      <c r="W13587" t="s">
        <v>16568</v>
      </c>
      <c r="X13587" t="s">
        <v>33672</v>
      </c>
      <c r="Y13587" t="str">
        <f>LEFT(KZ0006__3[[#This Row],[EAN (w/o color)]],10)</f>
        <v>0905121001</v>
      </c>
      <c r="Z13587" t="s">
        <v>33703</v>
      </c>
      <c r="AB13587" t="s">
        <v>33672</v>
      </c>
      <c r="AC13587" t="s">
        <v>19818</v>
      </c>
      <c r="AD13587">
        <v>6201300000</v>
      </c>
      <c r="AE13587" t="s">
        <v>33699</v>
      </c>
      <c r="AF13587">
        <v>1</v>
      </c>
      <c r="AG13587">
        <v>0</v>
      </c>
      <c r="AI13587" t="s">
        <v>33727</v>
      </c>
    </row>
    <row r="13588" spans="4:35" x14ac:dyDescent="0.25">
      <c r="D13588">
        <v>5</v>
      </c>
      <c r="E13588">
        <v>2022</v>
      </c>
      <c r="F13588">
        <v>957102</v>
      </c>
      <c r="G13588">
        <v>326930</v>
      </c>
      <c r="H13588" t="s">
        <v>22</v>
      </c>
      <c r="I13588" t="s">
        <v>1433</v>
      </c>
      <c r="J13588" t="s">
        <v>1434</v>
      </c>
      <c r="K13588">
        <v>5878</v>
      </c>
      <c r="L13588" t="s">
        <v>16602</v>
      </c>
      <c r="M13588" t="s">
        <v>25</v>
      </c>
      <c r="N13588" t="s">
        <v>2857</v>
      </c>
      <c r="O13588" t="s">
        <v>16569</v>
      </c>
      <c r="P13588">
        <v>3</v>
      </c>
      <c r="Q13588">
        <v>3</v>
      </c>
      <c r="R13588">
        <v>1</v>
      </c>
      <c r="S13588">
        <v>501</v>
      </c>
      <c r="T13588" t="s">
        <v>118</v>
      </c>
      <c r="U13588">
        <v>1</v>
      </c>
      <c r="V13588" t="s">
        <v>52</v>
      </c>
      <c r="W13588" t="s">
        <v>16570</v>
      </c>
      <c r="X13588" t="s">
        <v>33673</v>
      </c>
      <c r="Y13588" t="str">
        <f>LEFT(KZ0006__3[[#This Row],[EAN (w/o color)]],10)</f>
        <v>0957102003</v>
      </c>
      <c r="Z13588" t="s">
        <v>33702</v>
      </c>
      <c r="AB13588" t="s">
        <v>33673</v>
      </c>
      <c r="AC13588" t="s">
        <v>20073</v>
      </c>
      <c r="AD13588">
        <v>6105209000</v>
      </c>
      <c r="AE13588" t="s">
        <v>33701</v>
      </c>
      <c r="AF13588">
        <v>1</v>
      </c>
      <c r="AG13588">
        <v>0</v>
      </c>
      <c r="AI13588" t="s">
        <v>33738</v>
      </c>
    </row>
    <row r="13589" spans="4:35" x14ac:dyDescent="0.25">
      <c r="D13589">
        <v>5</v>
      </c>
      <c r="E13589">
        <v>2022</v>
      </c>
      <c r="F13589">
        <v>969885</v>
      </c>
      <c r="G13589">
        <v>285400</v>
      </c>
      <c r="H13589" t="s">
        <v>22</v>
      </c>
      <c r="I13589" t="s">
        <v>1433</v>
      </c>
      <c r="J13589" t="s">
        <v>4826</v>
      </c>
      <c r="K13589">
        <v>8616</v>
      </c>
      <c r="L13589" t="s">
        <v>16602</v>
      </c>
      <c r="M13589" t="s">
        <v>99</v>
      </c>
      <c r="N13589" t="s">
        <v>16571</v>
      </c>
      <c r="O13589" t="s">
        <v>1495</v>
      </c>
      <c r="P13589">
        <v>1</v>
      </c>
      <c r="Q13589">
        <v>1</v>
      </c>
      <c r="R13589">
        <v>1</v>
      </c>
      <c r="S13589">
        <v>401</v>
      </c>
      <c r="T13589" t="s">
        <v>1397</v>
      </c>
      <c r="U13589">
        <v>1</v>
      </c>
      <c r="V13589" t="s">
        <v>7161</v>
      </c>
      <c r="W13589" t="s">
        <v>16572</v>
      </c>
      <c r="X13589" t="s">
        <v>33674</v>
      </c>
      <c r="Y13589" t="str">
        <f>LEFT(KZ0006__3[[#This Row],[EAN (w/o color)]],10)</f>
        <v>0969885001</v>
      </c>
      <c r="Z13589" t="s">
        <v>33703</v>
      </c>
      <c r="AB13589" t="s">
        <v>33674</v>
      </c>
      <c r="AC13589" t="s">
        <v>20074</v>
      </c>
      <c r="AD13589">
        <v>6203431900</v>
      </c>
      <c r="AE13589" t="s">
        <v>33701</v>
      </c>
      <c r="AF13589">
        <v>1</v>
      </c>
      <c r="AG13589">
        <v>0</v>
      </c>
      <c r="AI13589" t="s">
        <v>33726</v>
      </c>
    </row>
    <row r="13590" spans="4:35" x14ac:dyDescent="0.25">
      <c r="D13590">
        <v>5</v>
      </c>
      <c r="E13590">
        <v>2022</v>
      </c>
      <c r="F13590">
        <v>956308</v>
      </c>
      <c r="G13590">
        <v>239530</v>
      </c>
      <c r="H13590" t="s">
        <v>22</v>
      </c>
      <c r="I13590" t="s">
        <v>1433</v>
      </c>
      <c r="J13590" t="s">
        <v>1856</v>
      </c>
      <c r="K13590">
        <v>5832</v>
      </c>
      <c r="L13590" t="s">
        <v>16602</v>
      </c>
      <c r="M13590" t="s">
        <v>127</v>
      </c>
      <c r="N13590" t="s">
        <v>561</v>
      </c>
      <c r="O13590" t="s">
        <v>4995</v>
      </c>
      <c r="P13590">
        <v>4</v>
      </c>
      <c r="Q13590">
        <v>14</v>
      </c>
      <c r="R13590">
        <v>1</v>
      </c>
      <c r="S13590">
        <v>201</v>
      </c>
      <c r="T13590" t="s">
        <v>69</v>
      </c>
      <c r="U13590">
        <v>1</v>
      </c>
      <c r="V13590" t="s">
        <v>1064</v>
      </c>
      <c r="W13590" t="s">
        <v>16573</v>
      </c>
      <c r="X13590" t="s">
        <v>33675</v>
      </c>
      <c r="Y13590" t="str">
        <f>LEFT(KZ0006__3[[#This Row],[EAN (w/o color)]],10)</f>
        <v>0956308014</v>
      </c>
      <c r="Z13590" t="s">
        <v>33702</v>
      </c>
      <c r="AB13590" t="s">
        <v>33675</v>
      </c>
      <c r="AC13590" t="s">
        <v>19850</v>
      </c>
      <c r="AD13590">
        <v>6103420009</v>
      </c>
      <c r="AE13590" t="s">
        <v>33701</v>
      </c>
      <c r="AF13590">
        <v>1</v>
      </c>
      <c r="AG13590">
        <v>0</v>
      </c>
      <c r="AI13590" t="s">
        <v>33734</v>
      </c>
    </row>
    <row r="13591" spans="4:35" x14ac:dyDescent="0.25">
      <c r="D13591">
        <v>2</v>
      </c>
      <c r="E13591">
        <v>2020</v>
      </c>
      <c r="F13591">
        <v>935312</v>
      </c>
      <c r="G13591">
        <v>657560</v>
      </c>
      <c r="H13591" t="s">
        <v>22</v>
      </c>
      <c r="I13591" t="s">
        <v>1433</v>
      </c>
      <c r="J13591" t="s">
        <v>1880</v>
      </c>
      <c r="K13591">
        <v>9986</v>
      </c>
      <c r="L13591" t="s">
        <v>16602</v>
      </c>
      <c r="M13591" t="s">
        <v>25</v>
      </c>
      <c r="N13591" t="s">
        <v>85</v>
      </c>
      <c r="O13591" t="s">
        <v>16574</v>
      </c>
      <c r="P13591">
        <v>1</v>
      </c>
      <c r="Q13591">
        <v>2</v>
      </c>
      <c r="R13591">
        <v>1</v>
      </c>
      <c r="S13591">
        <v>101</v>
      </c>
      <c r="T13591" t="s">
        <v>744</v>
      </c>
      <c r="U13591">
        <v>1</v>
      </c>
      <c r="V13591" t="s">
        <v>4360</v>
      </c>
      <c r="W13591" t="s">
        <v>16575</v>
      </c>
      <c r="X13591" t="s">
        <v>33676</v>
      </c>
      <c r="Y13591" t="str">
        <f>LEFT(KZ0006__3[[#This Row],[EAN (w/o color)]],10)</f>
        <v>0935312002</v>
      </c>
      <c r="Z13591" t="s">
        <v>33705</v>
      </c>
      <c r="AB13591" t="s">
        <v>33676</v>
      </c>
      <c r="AC13591" t="s">
        <v>20075</v>
      </c>
      <c r="AD13591">
        <v>6215200000</v>
      </c>
      <c r="AE13591" t="s">
        <v>33701</v>
      </c>
      <c r="AF13591">
        <v>1</v>
      </c>
      <c r="AG13591">
        <v>0</v>
      </c>
      <c r="AI13591" t="s">
        <v>33804</v>
      </c>
    </row>
    <row r="13592" spans="4:35" x14ac:dyDescent="0.25">
      <c r="D13592">
        <v>5</v>
      </c>
      <c r="E13592">
        <v>2022</v>
      </c>
      <c r="F13592">
        <v>862629</v>
      </c>
      <c r="G13592">
        <v>332610</v>
      </c>
      <c r="H13592" t="s">
        <v>22</v>
      </c>
      <c r="I13592" t="s">
        <v>1905</v>
      </c>
      <c r="J13592" t="s">
        <v>2127</v>
      </c>
      <c r="K13592">
        <v>2950</v>
      </c>
      <c r="L13592" t="s">
        <v>16603</v>
      </c>
      <c r="M13592" t="s">
        <v>25</v>
      </c>
      <c r="N13592" t="s">
        <v>561</v>
      </c>
      <c r="O13592" t="s">
        <v>5169</v>
      </c>
      <c r="P13592">
        <v>1</v>
      </c>
      <c r="Q13592">
        <v>14</v>
      </c>
      <c r="R13592">
        <v>1</v>
      </c>
      <c r="S13592">
        <v>1401</v>
      </c>
      <c r="T13592" t="s">
        <v>2092</v>
      </c>
      <c r="U13592">
        <v>1</v>
      </c>
      <c r="V13592" t="s">
        <v>3677</v>
      </c>
      <c r="W13592" t="s">
        <v>16576</v>
      </c>
      <c r="X13592" t="s">
        <v>33677</v>
      </c>
      <c r="Y13592" t="str">
        <f>LEFT(KZ0006__3[[#This Row],[EAN (w/o color)]],10)</f>
        <v>0862629014</v>
      </c>
      <c r="Z13592" t="s">
        <v>33710</v>
      </c>
      <c r="AB13592" t="s">
        <v>33677</v>
      </c>
      <c r="AC13592" t="s">
        <v>17649</v>
      </c>
      <c r="AD13592">
        <v>6505003000</v>
      </c>
      <c r="AE13592" t="s">
        <v>33701</v>
      </c>
      <c r="AF13592">
        <v>1</v>
      </c>
      <c r="AG13592">
        <v>0</v>
      </c>
      <c r="AI13592" t="s">
        <v>33752</v>
      </c>
    </row>
    <row r="13593" spans="4:35" x14ac:dyDescent="0.25">
      <c r="D13593">
        <v>4</v>
      </c>
      <c r="E13593">
        <v>2021</v>
      </c>
      <c r="F13593">
        <v>989073</v>
      </c>
      <c r="G13593">
        <v>885620</v>
      </c>
      <c r="H13593" t="s">
        <v>22</v>
      </c>
      <c r="I13593" t="s">
        <v>23</v>
      </c>
      <c r="J13593" t="s">
        <v>40</v>
      </c>
      <c r="K13593">
        <v>1515</v>
      </c>
      <c r="L13593" t="s">
        <v>16600</v>
      </c>
      <c r="M13593" t="s">
        <v>25</v>
      </c>
      <c r="N13593" t="s">
        <v>213</v>
      </c>
      <c r="O13593" t="s">
        <v>214</v>
      </c>
      <c r="P13593">
        <v>2</v>
      </c>
      <c r="Q13593">
        <v>4</v>
      </c>
      <c r="R13593">
        <v>1</v>
      </c>
      <c r="S13593">
        <v>601</v>
      </c>
      <c r="T13593" t="s">
        <v>1587</v>
      </c>
      <c r="U13593">
        <v>1</v>
      </c>
      <c r="V13593" t="s">
        <v>3517</v>
      </c>
      <c r="W13593" t="s">
        <v>16577</v>
      </c>
      <c r="X13593" t="s">
        <v>33678</v>
      </c>
      <c r="Y13593" t="str">
        <f>LEFT(KZ0006__3[[#This Row],[EAN (w/o color)]],10)</f>
        <v>0989073004</v>
      </c>
      <c r="Z13593" t="s">
        <v>33710</v>
      </c>
      <c r="AB13593" t="s">
        <v>33678</v>
      </c>
      <c r="AC13593" t="s">
        <v>16636</v>
      </c>
      <c r="AD13593">
        <v>6206400000</v>
      </c>
      <c r="AE13593" t="s">
        <v>33701</v>
      </c>
      <c r="AF13593">
        <v>1</v>
      </c>
      <c r="AG13593">
        <v>0</v>
      </c>
      <c r="AI13593" t="s">
        <v>33733</v>
      </c>
    </row>
    <row r="13594" spans="4:35" x14ac:dyDescent="0.25">
      <c r="D13594">
        <v>5</v>
      </c>
      <c r="E13594">
        <v>2022</v>
      </c>
      <c r="F13594">
        <v>1034613</v>
      </c>
      <c r="G13594">
        <v>539910</v>
      </c>
      <c r="H13594" t="s">
        <v>22</v>
      </c>
      <c r="I13594" t="s">
        <v>2249</v>
      </c>
      <c r="J13594" t="s">
        <v>2374</v>
      </c>
      <c r="K13594">
        <v>7648</v>
      </c>
      <c r="L13594" t="s">
        <v>16606</v>
      </c>
      <c r="M13594" t="s">
        <v>99</v>
      </c>
      <c r="N13594" t="s">
        <v>561</v>
      </c>
      <c r="O13594" t="s">
        <v>3864</v>
      </c>
      <c r="P13594">
        <v>1</v>
      </c>
      <c r="Q13594">
        <v>2</v>
      </c>
      <c r="R13594">
        <v>1</v>
      </c>
      <c r="S13594">
        <v>701</v>
      </c>
      <c r="T13594" t="s">
        <v>2092</v>
      </c>
      <c r="U13594">
        <v>1</v>
      </c>
      <c r="V13594" t="s">
        <v>7118</v>
      </c>
      <c r="W13594" t="s">
        <v>16578</v>
      </c>
      <c r="X13594" t="s">
        <v>33679</v>
      </c>
      <c r="Y13594" t="str">
        <f>LEFT(KZ0006__3[[#This Row],[EAN (w/o color)]],10)</f>
        <v>1034613002</v>
      </c>
      <c r="Z13594" t="s">
        <v>33708</v>
      </c>
      <c r="AB13594" t="s">
        <v>33679</v>
      </c>
      <c r="AC13594" t="s">
        <v>20076</v>
      </c>
      <c r="AD13594">
        <v>6109100000</v>
      </c>
      <c r="AE13594" t="s">
        <v>33701</v>
      </c>
      <c r="AF13594">
        <v>1</v>
      </c>
      <c r="AG13594">
        <v>0</v>
      </c>
      <c r="AI13594" t="s">
        <v>33729</v>
      </c>
    </row>
    <row r="13595" spans="4:35" x14ac:dyDescent="0.25">
      <c r="D13595">
        <v>4</v>
      </c>
      <c r="E13595">
        <v>2021</v>
      </c>
      <c r="F13595">
        <v>855507</v>
      </c>
      <c r="G13595">
        <v>872690</v>
      </c>
      <c r="H13595" t="s">
        <v>22</v>
      </c>
      <c r="I13595" t="s">
        <v>769</v>
      </c>
      <c r="J13595" t="s">
        <v>792</v>
      </c>
      <c r="K13595">
        <v>3419</v>
      </c>
      <c r="L13595" t="s">
        <v>16600</v>
      </c>
      <c r="M13595" t="s">
        <v>25</v>
      </c>
      <c r="N13595" t="s">
        <v>9000</v>
      </c>
      <c r="O13595" t="s">
        <v>2920</v>
      </c>
      <c r="P13595">
        <v>2</v>
      </c>
      <c r="Q13595">
        <v>9</v>
      </c>
      <c r="R13595">
        <v>1</v>
      </c>
      <c r="S13595">
        <v>1301</v>
      </c>
      <c r="T13595" t="s">
        <v>9027</v>
      </c>
      <c r="U13595">
        <v>1</v>
      </c>
      <c r="V13595" t="s">
        <v>9009</v>
      </c>
      <c r="W13595" t="s">
        <v>16579</v>
      </c>
      <c r="X13595" t="s">
        <v>33680</v>
      </c>
      <c r="Y13595" t="str">
        <f>LEFT(KZ0006__3[[#This Row],[EAN (w/o color)]],10)</f>
        <v>0855507009</v>
      </c>
      <c r="Z13595" t="s">
        <v>33705</v>
      </c>
      <c r="AB13595" t="s">
        <v>33680</v>
      </c>
      <c r="AC13595" t="s">
        <v>18479</v>
      </c>
      <c r="AD13595">
        <v>4202321000</v>
      </c>
      <c r="AE13595" t="s">
        <v>33701</v>
      </c>
      <c r="AF13595">
        <v>1</v>
      </c>
      <c r="AG13595">
        <v>0</v>
      </c>
      <c r="AI13595" t="s">
        <v>33773</v>
      </c>
    </row>
    <row r="13596" spans="4:35" x14ac:dyDescent="0.25">
      <c r="D13596">
        <v>5</v>
      </c>
      <c r="E13596">
        <v>2022</v>
      </c>
      <c r="F13596">
        <v>542413</v>
      </c>
      <c r="G13596">
        <v>418250</v>
      </c>
      <c r="H13596" t="s">
        <v>22</v>
      </c>
      <c r="I13596" t="s">
        <v>432</v>
      </c>
      <c r="J13596" t="s">
        <v>741</v>
      </c>
      <c r="K13596">
        <v>3608</v>
      </c>
      <c r="L13596" t="s">
        <v>16600</v>
      </c>
      <c r="M13596" t="s">
        <v>747</v>
      </c>
      <c r="N13596" t="s">
        <v>748</v>
      </c>
      <c r="O13596" t="s">
        <v>749</v>
      </c>
      <c r="P13596">
        <v>2</v>
      </c>
      <c r="Q13596">
        <v>3</v>
      </c>
      <c r="R13596">
        <v>2</v>
      </c>
      <c r="S13596">
        <v>401</v>
      </c>
      <c r="T13596" t="s">
        <v>28</v>
      </c>
      <c r="U13596">
        <v>1</v>
      </c>
      <c r="V13596" t="s">
        <v>14197</v>
      </c>
      <c r="W13596" t="s">
        <v>16580</v>
      </c>
      <c r="X13596" t="s">
        <v>33681</v>
      </c>
      <c r="Y13596" t="str">
        <f>LEFT(KZ0006__3[[#This Row],[EAN (w/o color)]],10)</f>
        <v>0542413003</v>
      </c>
      <c r="Z13596" t="s">
        <v>33702</v>
      </c>
      <c r="AB13596" t="s">
        <v>33681</v>
      </c>
      <c r="AC13596" t="s">
        <v>20077</v>
      </c>
      <c r="AD13596">
        <v>6115210000</v>
      </c>
      <c r="AE13596" t="s">
        <v>33701</v>
      </c>
      <c r="AF13596">
        <v>1</v>
      </c>
      <c r="AG13596">
        <v>0</v>
      </c>
      <c r="AI13596" t="s">
        <v>33744</v>
      </c>
    </row>
    <row r="13597" spans="4:35" x14ac:dyDescent="0.25">
      <c r="D13597">
        <v>5</v>
      </c>
      <c r="E13597">
        <v>2022</v>
      </c>
      <c r="F13597">
        <v>939911</v>
      </c>
      <c r="G13597">
        <v>393610</v>
      </c>
      <c r="H13597" t="s">
        <v>22</v>
      </c>
      <c r="I13597" t="s">
        <v>769</v>
      </c>
      <c r="J13597" t="s">
        <v>900</v>
      </c>
      <c r="K13597">
        <v>3040</v>
      </c>
      <c r="L13597" t="s">
        <v>16600</v>
      </c>
      <c r="M13597" t="s">
        <v>909</v>
      </c>
      <c r="N13597" t="s">
        <v>47</v>
      </c>
      <c r="O13597" t="s">
        <v>6666</v>
      </c>
      <c r="P13597">
        <v>1</v>
      </c>
      <c r="Q13597">
        <v>1</v>
      </c>
      <c r="R13597">
        <v>1</v>
      </c>
      <c r="S13597">
        <v>501</v>
      </c>
      <c r="T13597" t="s">
        <v>54</v>
      </c>
      <c r="U13597">
        <v>1</v>
      </c>
      <c r="V13597" t="s">
        <v>33</v>
      </c>
      <c r="W13597" t="s">
        <v>16581</v>
      </c>
      <c r="X13597" t="s">
        <v>33682</v>
      </c>
      <c r="Y13597" t="str">
        <f>LEFT(KZ0006__3[[#This Row],[EAN (w/o color)]],10)</f>
        <v>0939911001</v>
      </c>
      <c r="Z13597" t="s">
        <v>33703</v>
      </c>
      <c r="AB13597" t="s">
        <v>33682</v>
      </c>
      <c r="AC13597" t="s">
        <v>17985</v>
      </c>
      <c r="AD13597">
        <v>6403999800</v>
      </c>
      <c r="AE13597" t="s">
        <v>33700</v>
      </c>
      <c r="AF13597">
        <v>0</v>
      </c>
      <c r="AG13597">
        <v>1</v>
      </c>
      <c r="AI13597" t="s">
        <v>33786</v>
      </c>
    </row>
    <row r="13598" spans="4:35" x14ac:dyDescent="0.25">
      <c r="D13598">
        <v>5</v>
      </c>
      <c r="E13598">
        <v>2022</v>
      </c>
      <c r="F13598">
        <v>1067109</v>
      </c>
      <c r="G13598">
        <v>475420</v>
      </c>
      <c r="H13598" t="s">
        <v>22</v>
      </c>
      <c r="I13598" t="s">
        <v>769</v>
      </c>
      <c r="J13598" t="s">
        <v>900</v>
      </c>
      <c r="K13598">
        <v>3828</v>
      </c>
      <c r="L13598" t="s">
        <v>16600</v>
      </c>
      <c r="M13598" t="s">
        <v>25</v>
      </c>
      <c r="N13598" t="s">
        <v>896</v>
      </c>
      <c r="O13598" t="s">
        <v>5554</v>
      </c>
      <c r="P13598">
        <v>1</v>
      </c>
      <c r="Q13598">
        <v>1</v>
      </c>
      <c r="R13598">
        <v>1</v>
      </c>
      <c r="S13598">
        <v>701</v>
      </c>
      <c r="T13598" t="s">
        <v>49</v>
      </c>
      <c r="U13598">
        <v>4</v>
      </c>
      <c r="V13598" t="s">
        <v>1012</v>
      </c>
      <c r="W13598" t="s">
        <v>16582</v>
      </c>
      <c r="X13598" t="s">
        <v>33683</v>
      </c>
      <c r="Y13598" t="str">
        <f>LEFT(KZ0006__3[[#This Row],[EAN (w/o color)]],10)</f>
        <v>1067109001</v>
      </c>
      <c r="Z13598" t="s">
        <v>33709</v>
      </c>
      <c r="AB13598" t="s">
        <v>33683</v>
      </c>
      <c r="AC13598" t="s">
        <v>18004</v>
      </c>
      <c r="AD13598">
        <v>6402999800</v>
      </c>
      <c r="AE13598" t="s">
        <v>33700</v>
      </c>
      <c r="AF13598">
        <v>0</v>
      </c>
      <c r="AG13598">
        <v>4</v>
      </c>
      <c r="AI13598" t="s">
        <v>33769</v>
      </c>
    </row>
    <row r="13599" spans="4:35" x14ac:dyDescent="0.25">
      <c r="D13599">
        <v>4</v>
      </c>
      <c r="E13599">
        <v>2021</v>
      </c>
      <c r="F13599">
        <v>975939</v>
      </c>
      <c r="G13599">
        <v>926310</v>
      </c>
      <c r="H13599" t="s">
        <v>22</v>
      </c>
      <c r="I13599" t="s">
        <v>779</v>
      </c>
      <c r="J13599" t="s">
        <v>1051</v>
      </c>
      <c r="K13599">
        <v>1747</v>
      </c>
      <c r="L13599" t="s">
        <v>16601</v>
      </c>
      <c r="M13599" t="s">
        <v>46</v>
      </c>
      <c r="N13599" t="s">
        <v>1394</v>
      </c>
      <c r="O13599" t="s">
        <v>1395</v>
      </c>
      <c r="P13599">
        <v>3</v>
      </c>
      <c r="Q13599">
        <v>4</v>
      </c>
      <c r="R13599">
        <v>1</v>
      </c>
      <c r="S13599">
        <v>701</v>
      </c>
      <c r="T13599" t="s">
        <v>95</v>
      </c>
      <c r="U13599">
        <v>1</v>
      </c>
      <c r="V13599" t="s">
        <v>33</v>
      </c>
      <c r="W13599" t="s">
        <v>16583</v>
      </c>
      <c r="X13599" t="s">
        <v>33684</v>
      </c>
      <c r="Y13599" t="str">
        <f>LEFT(KZ0006__3[[#This Row],[EAN (w/o color)]],10)</f>
        <v>0975939004</v>
      </c>
      <c r="Z13599" t="s">
        <v>33705</v>
      </c>
      <c r="AB13599" t="s">
        <v>33684</v>
      </c>
      <c r="AC13599" t="s">
        <v>19129</v>
      </c>
      <c r="AD13599">
        <v>6204623100</v>
      </c>
      <c r="AE13599" t="s">
        <v>33701</v>
      </c>
      <c r="AF13599">
        <v>1</v>
      </c>
      <c r="AG13599">
        <v>0</v>
      </c>
      <c r="AI13599" t="s">
        <v>33726</v>
      </c>
    </row>
    <row r="13600" spans="4:35" x14ac:dyDescent="0.25">
      <c r="D13600">
        <v>4</v>
      </c>
      <c r="E13600">
        <v>2021</v>
      </c>
      <c r="F13600">
        <v>573085</v>
      </c>
      <c r="G13600">
        <v>901870</v>
      </c>
      <c r="H13600" t="s">
        <v>22</v>
      </c>
      <c r="I13600" t="s">
        <v>23</v>
      </c>
      <c r="J13600" t="s">
        <v>1493</v>
      </c>
      <c r="K13600">
        <v>1722</v>
      </c>
      <c r="L13600" t="s">
        <v>16600</v>
      </c>
      <c r="M13600" t="s">
        <v>99</v>
      </c>
      <c r="N13600" t="s">
        <v>1394</v>
      </c>
      <c r="O13600" t="s">
        <v>5811</v>
      </c>
      <c r="P13600">
        <v>5</v>
      </c>
      <c r="Q13600">
        <v>65</v>
      </c>
      <c r="R13600">
        <v>1</v>
      </c>
      <c r="S13600">
        <v>401</v>
      </c>
      <c r="T13600" t="s">
        <v>49</v>
      </c>
      <c r="U13600">
        <v>1</v>
      </c>
      <c r="V13600" t="s">
        <v>417</v>
      </c>
      <c r="W13600" t="s">
        <v>16584</v>
      </c>
      <c r="X13600" t="s">
        <v>33685</v>
      </c>
      <c r="Y13600" t="str">
        <f>LEFT(KZ0006__3[[#This Row],[EAN (w/o color)]],10)</f>
        <v>0573085065</v>
      </c>
      <c r="Z13600" t="s">
        <v>33710</v>
      </c>
      <c r="AB13600" t="s">
        <v>33685</v>
      </c>
      <c r="AC13600" t="s">
        <v>18676</v>
      </c>
      <c r="AD13600">
        <v>6204623100</v>
      </c>
      <c r="AE13600" t="s">
        <v>33701</v>
      </c>
      <c r="AF13600">
        <v>1</v>
      </c>
      <c r="AG13600">
        <v>0</v>
      </c>
      <c r="AI13600" t="s">
        <v>33726</v>
      </c>
    </row>
    <row r="13601" spans="4:35" x14ac:dyDescent="0.25">
      <c r="D13601">
        <v>5</v>
      </c>
      <c r="E13601">
        <v>2022</v>
      </c>
      <c r="F13601">
        <v>932174</v>
      </c>
      <c r="G13601">
        <v>269260</v>
      </c>
      <c r="H13601" t="s">
        <v>22</v>
      </c>
      <c r="I13601" t="s">
        <v>1905</v>
      </c>
      <c r="J13601" t="s">
        <v>1906</v>
      </c>
      <c r="K13601">
        <v>6525</v>
      </c>
      <c r="L13601" t="s">
        <v>16603</v>
      </c>
      <c r="M13601" t="s">
        <v>909</v>
      </c>
      <c r="N13601" t="s">
        <v>561</v>
      </c>
      <c r="O13601" t="s">
        <v>111</v>
      </c>
      <c r="P13601">
        <v>2</v>
      </c>
      <c r="Q13601">
        <v>9</v>
      </c>
      <c r="R13601">
        <v>1</v>
      </c>
      <c r="S13601">
        <v>1101</v>
      </c>
      <c r="T13601" t="s">
        <v>1949</v>
      </c>
      <c r="U13601">
        <v>4</v>
      </c>
      <c r="V13601" t="s">
        <v>4672</v>
      </c>
      <c r="W13601" t="s">
        <v>16585</v>
      </c>
      <c r="X13601" t="s">
        <v>33686</v>
      </c>
      <c r="Y13601" t="str">
        <f>LEFT(KZ0006__3[[#This Row],[EAN (w/o color)]],10)</f>
        <v>0932174009</v>
      </c>
      <c r="Z13601" t="s">
        <v>33705</v>
      </c>
      <c r="AB13601" t="s">
        <v>33686</v>
      </c>
      <c r="AC13601" t="s">
        <v>17628</v>
      </c>
      <c r="AD13601">
        <v>6109100000</v>
      </c>
      <c r="AE13601" t="s">
        <v>33701</v>
      </c>
      <c r="AF13601">
        <v>4</v>
      </c>
      <c r="AG13601">
        <v>0</v>
      </c>
      <c r="AI13601" t="s">
        <v>33729</v>
      </c>
    </row>
    <row r="13602" spans="4:35" x14ac:dyDescent="0.25">
      <c r="D13602">
        <v>4</v>
      </c>
      <c r="E13602">
        <v>2021</v>
      </c>
      <c r="F13602">
        <v>877769</v>
      </c>
      <c r="G13602">
        <v>907230</v>
      </c>
      <c r="H13602" t="s">
        <v>22</v>
      </c>
      <c r="I13602" t="s">
        <v>23</v>
      </c>
      <c r="J13602" t="s">
        <v>40</v>
      </c>
      <c r="K13602">
        <v>1717</v>
      </c>
      <c r="L13602" t="s">
        <v>16600</v>
      </c>
      <c r="M13602" t="s">
        <v>99</v>
      </c>
      <c r="N13602" t="s">
        <v>1267</v>
      </c>
      <c r="O13602" t="s">
        <v>2848</v>
      </c>
      <c r="P13602">
        <v>4</v>
      </c>
      <c r="Q13602">
        <v>10</v>
      </c>
      <c r="R13602">
        <v>1</v>
      </c>
      <c r="S13602">
        <v>401</v>
      </c>
      <c r="T13602" t="s">
        <v>49</v>
      </c>
      <c r="U13602">
        <v>1</v>
      </c>
      <c r="V13602" t="s">
        <v>5074</v>
      </c>
      <c r="W13602" t="s">
        <v>16586</v>
      </c>
      <c r="X13602" t="s">
        <v>33687</v>
      </c>
      <c r="Y13602" t="str">
        <f>LEFT(KZ0006__3[[#This Row],[EAN (w/o color)]],10)</f>
        <v>0877769010</v>
      </c>
      <c r="Z13602" t="s">
        <v>33705</v>
      </c>
      <c r="AB13602" t="s">
        <v>33687</v>
      </c>
      <c r="AC13602" t="s">
        <v>17139</v>
      </c>
      <c r="AD13602">
        <v>6204631800</v>
      </c>
      <c r="AE13602" t="s">
        <v>33701</v>
      </c>
      <c r="AF13602">
        <v>1</v>
      </c>
      <c r="AG13602">
        <v>0</v>
      </c>
      <c r="AI13602" t="s">
        <v>33726</v>
      </c>
    </row>
    <row r="13603" spans="4:35" x14ac:dyDescent="0.25">
      <c r="D13603">
        <v>4</v>
      </c>
      <c r="E13603">
        <v>2021</v>
      </c>
      <c r="F13603">
        <v>969289</v>
      </c>
      <c r="G13603">
        <v>925430</v>
      </c>
      <c r="H13603" t="s">
        <v>22</v>
      </c>
      <c r="I13603" t="s">
        <v>2249</v>
      </c>
      <c r="J13603" t="s">
        <v>2525</v>
      </c>
      <c r="K13603">
        <v>7812</v>
      </c>
      <c r="L13603" t="s">
        <v>16605</v>
      </c>
      <c r="M13603" t="s">
        <v>25</v>
      </c>
      <c r="N13603" t="s">
        <v>8274</v>
      </c>
      <c r="O13603" t="s">
        <v>1778</v>
      </c>
      <c r="P13603">
        <v>2</v>
      </c>
      <c r="Q13603">
        <v>2</v>
      </c>
      <c r="R13603">
        <v>1</v>
      </c>
      <c r="S13603">
        <v>1701</v>
      </c>
      <c r="T13603" t="s">
        <v>2305</v>
      </c>
      <c r="U13603">
        <v>1</v>
      </c>
      <c r="V13603" t="s">
        <v>2849</v>
      </c>
      <c r="W13603" t="s">
        <v>16587</v>
      </c>
      <c r="X13603" t="s">
        <v>33688</v>
      </c>
      <c r="Y13603" t="str">
        <f>LEFT(KZ0006__3[[#This Row],[EAN (w/o color)]],10)</f>
        <v>0969289002</v>
      </c>
      <c r="Z13603" t="s">
        <v>33702</v>
      </c>
      <c r="AB13603" t="s">
        <v>33688</v>
      </c>
      <c r="AC13603" t="s">
        <v>18330</v>
      </c>
      <c r="AD13603">
        <v>6202400009</v>
      </c>
      <c r="AE13603" t="s">
        <v>33699</v>
      </c>
      <c r="AF13603">
        <v>0</v>
      </c>
      <c r="AG13603">
        <v>1</v>
      </c>
      <c r="AI13603" t="s">
        <v>33727</v>
      </c>
    </row>
    <row r="13604" spans="4:35" x14ac:dyDescent="0.25">
      <c r="D13604">
        <v>5</v>
      </c>
      <c r="E13604">
        <v>2022</v>
      </c>
      <c r="F13604">
        <v>1047618</v>
      </c>
      <c r="G13604">
        <v>344320</v>
      </c>
      <c r="H13604" t="s">
        <v>22</v>
      </c>
      <c r="I13604" t="s">
        <v>2249</v>
      </c>
      <c r="J13604" t="s">
        <v>2690</v>
      </c>
      <c r="K13604">
        <v>7922</v>
      </c>
      <c r="L13604" t="s">
        <v>16605</v>
      </c>
      <c r="M13604" t="s">
        <v>99</v>
      </c>
      <c r="N13604" t="s">
        <v>561</v>
      </c>
      <c r="O13604" t="s">
        <v>2142</v>
      </c>
      <c r="P13604">
        <v>2</v>
      </c>
      <c r="Q13604">
        <v>3</v>
      </c>
      <c r="R13604">
        <v>2</v>
      </c>
      <c r="S13604">
        <v>1001</v>
      </c>
      <c r="T13604" t="s">
        <v>2280</v>
      </c>
      <c r="U13604">
        <v>2</v>
      </c>
      <c r="V13604" t="s">
        <v>52</v>
      </c>
      <c r="W13604" t="s">
        <v>16588</v>
      </c>
      <c r="X13604" t="s">
        <v>33689</v>
      </c>
      <c r="Y13604" t="str">
        <f>LEFT(KZ0006__3[[#This Row],[EAN (w/o color)]],10)</f>
        <v>1047618003</v>
      </c>
      <c r="Z13604" t="s">
        <v>33702</v>
      </c>
      <c r="AB13604" t="s">
        <v>33689</v>
      </c>
      <c r="AC13604" t="s">
        <v>18354</v>
      </c>
      <c r="AD13604">
        <v>6108310000</v>
      </c>
      <c r="AE13604" t="s">
        <v>33701</v>
      </c>
      <c r="AF13604">
        <v>2</v>
      </c>
      <c r="AG13604">
        <v>0</v>
      </c>
      <c r="AI13604" t="s">
        <v>33761</v>
      </c>
    </row>
    <row r="13605" spans="4:35" x14ac:dyDescent="0.25">
      <c r="D13605">
        <v>5</v>
      </c>
      <c r="E13605">
        <v>2022</v>
      </c>
      <c r="F13605">
        <v>1044794</v>
      </c>
      <c r="G13605">
        <v>331630</v>
      </c>
      <c r="H13605" t="s">
        <v>22</v>
      </c>
      <c r="I13605" t="s">
        <v>2249</v>
      </c>
      <c r="J13605" t="s">
        <v>2705</v>
      </c>
      <c r="K13605">
        <v>4214</v>
      </c>
      <c r="L13605" t="s">
        <v>16606</v>
      </c>
      <c r="M13605" t="s">
        <v>25</v>
      </c>
      <c r="N13605" t="s">
        <v>16589</v>
      </c>
      <c r="O13605" t="s">
        <v>4015</v>
      </c>
      <c r="P13605">
        <v>2</v>
      </c>
      <c r="Q13605">
        <v>2</v>
      </c>
      <c r="R13605">
        <v>7</v>
      </c>
      <c r="S13605">
        <v>701</v>
      </c>
      <c r="T13605" t="s">
        <v>3601</v>
      </c>
      <c r="U13605">
        <v>1</v>
      </c>
      <c r="V13605" t="s">
        <v>1125</v>
      </c>
      <c r="W13605" t="s">
        <v>16590</v>
      </c>
      <c r="X13605" t="s">
        <v>33690</v>
      </c>
      <c r="Y13605" t="str">
        <f>LEFT(KZ0006__3[[#This Row],[EAN (w/o color)]],10)</f>
        <v>1044794002</v>
      </c>
      <c r="Z13605" t="s">
        <v>33710</v>
      </c>
      <c r="AB13605" t="s">
        <v>33690</v>
      </c>
      <c r="AC13605" t="s">
        <v>20078</v>
      </c>
      <c r="AD13605">
        <v>6115950000</v>
      </c>
      <c r="AE13605" t="s">
        <v>33701</v>
      </c>
      <c r="AF13605">
        <v>1</v>
      </c>
      <c r="AG13605">
        <v>0</v>
      </c>
      <c r="AI13605" t="s">
        <v>33743</v>
      </c>
    </row>
    <row r="13606" spans="4:35" x14ac:dyDescent="0.25">
      <c r="D13606">
        <v>5</v>
      </c>
      <c r="E13606">
        <v>2022</v>
      </c>
      <c r="F13606">
        <v>1036786</v>
      </c>
      <c r="G13606">
        <v>289890</v>
      </c>
      <c r="H13606" t="s">
        <v>22</v>
      </c>
      <c r="I13606" t="s">
        <v>769</v>
      </c>
      <c r="J13606" t="s">
        <v>770</v>
      </c>
      <c r="K13606">
        <v>3519</v>
      </c>
      <c r="L13606" t="s">
        <v>16600</v>
      </c>
      <c r="M13606" t="s">
        <v>25</v>
      </c>
      <c r="N13606" t="s">
        <v>305</v>
      </c>
      <c r="O13606" t="s">
        <v>834</v>
      </c>
      <c r="P13606">
        <v>1</v>
      </c>
      <c r="Q13606">
        <v>5</v>
      </c>
      <c r="R13606">
        <v>1</v>
      </c>
      <c r="S13606">
        <v>201</v>
      </c>
      <c r="T13606" t="s">
        <v>837</v>
      </c>
      <c r="U13606">
        <v>4</v>
      </c>
      <c r="V13606" t="s">
        <v>1517</v>
      </c>
      <c r="W13606" t="s">
        <v>16591</v>
      </c>
      <c r="X13606" t="s">
        <v>33691</v>
      </c>
      <c r="Y13606" t="str">
        <f>LEFT(KZ0006__3[[#This Row],[EAN (w/o color)]],10)</f>
        <v>1036786005</v>
      </c>
      <c r="Z13606" t="s">
        <v>33703</v>
      </c>
      <c r="AB13606" t="s">
        <v>33691</v>
      </c>
      <c r="AC13606" t="s">
        <v>17219</v>
      </c>
      <c r="AD13606">
        <v>6505009000</v>
      </c>
      <c r="AE13606" t="s">
        <v>33701</v>
      </c>
      <c r="AF13606">
        <v>4</v>
      </c>
      <c r="AG13606">
        <v>0</v>
      </c>
      <c r="AI13606" t="s">
        <v>33751</v>
      </c>
    </row>
    <row r="13607" spans="4:35" x14ac:dyDescent="0.25">
      <c r="D13607">
        <v>4</v>
      </c>
      <c r="E13607">
        <v>2021</v>
      </c>
      <c r="F13607">
        <v>984065</v>
      </c>
      <c r="G13607">
        <v>809550</v>
      </c>
      <c r="H13607" t="s">
        <v>22</v>
      </c>
      <c r="I13607" t="s">
        <v>779</v>
      </c>
      <c r="J13607" t="s">
        <v>1051</v>
      </c>
      <c r="K13607">
        <v>1647</v>
      </c>
      <c r="L13607" t="s">
        <v>16601</v>
      </c>
      <c r="M13607" t="s">
        <v>127</v>
      </c>
      <c r="N13607" t="s">
        <v>1101</v>
      </c>
      <c r="O13607" t="s">
        <v>577</v>
      </c>
      <c r="P13607">
        <v>3</v>
      </c>
      <c r="Q13607">
        <v>1</v>
      </c>
      <c r="R13607">
        <v>1</v>
      </c>
      <c r="S13607">
        <v>301</v>
      </c>
      <c r="T13607" t="s">
        <v>69</v>
      </c>
      <c r="U13607">
        <v>2</v>
      </c>
      <c r="V13607" t="s">
        <v>1546</v>
      </c>
      <c r="W13607" t="s">
        <v>16592</v>
      </c>
      <c r="X13607" t="s">
        <v>33692</v>
      </c>
      <c r="Y13607" t="str">
        <f>LEFT(KZ0006__3[[#This Row],[EAN (w/o color)]],10)</f>
        <v>0984065001</v>
      </c>
      <c r="Z13607" t="s">
        <v>33709</v>
      </c>
      <c r="AB13607" t="s">
        <v>33692</v>
      </c>
      <c r="AC13607" t="s">
        <v>16808</v>
      </c>
      <c r="AD13607">
        <v>6110309900</v>
      </c>
      <c r="AE13607" t="s">
        <v>33701</v>
      </c>
      <c r="AF13607">
        <v>2</v>
      </c>
      <c r="AG13607">
        <v>0</v>
      </c>
      <c r="AI13607" t="s">
        <v>33724</v>
      </c>
    </row>
    <row r="13608" spans="4:35" x14ac:dyDescent="0.25">
      <c r="D13608">
        <v>4</v>
      </c>
      <c r="E13608">
        <v>2021</v>
      </c>
      <c r="F13608">
        <v>970816</v>
      </c>
      <c r="G13608">
        <v>915630</v>
      </c>
      <c r="H13608" t="s">
        <v>22</v>
      </c>
      <c r="I13608" t="s">
        <v>1433</v>
      </c>
      <c r="J13608" t="s">
        <v>1856</v>
      </c>
      <c r="K13608">
        <v>5833</v>
      </c>
      <c r="L13608" t="s">
        <v>16602</v>
      </c>
      <c r="M13608" t="s">
        <v>99</v>
      </c>
      <c r="N13608" t="s">
        <v>16593</v>
      </c>
      <c r="O13608" t="s">
        <v>207</v>
      </c>
      <c r="P13608">
        <v>3</v>
      </c>
      <c r="Q13608">
        <v>3</v>
      </c>
      <c r="R13608">
        <v>2</v>
      </c>
      <c r="S13608">
        <v>501</v>
      </c>
      <c r="T13608" t="s">
        <v>118</v>
      </c>
      <c r="U13608">
        <v>1</v>
      </c>
      <c r="V13608" t="s">
        <v>3911</v>
      </c>
      <c r="W13608" t="s">
        <v>16594</v>
      </c>
      <c r="X13608" t="s">
        <v>33693</v>
      </c>
      <c r="Y13608" t="str">
        <f>LEFT(KZ0006__3[[#This Row],[EAN (w/o color)]],10)</f>
        <v>0970816003</v>
      </c>
      <c r="Z13608" t="s">
        <v>33702</v>
      </c>
      <c r="AB13608" t="s">
        <v>33693</v>
      </c>
      <c r="AC13608" t="s">
        <v>20079</v>
      </c>
      <c r="AD13608">
        <v>6103420001</v>
      </c>
      <c r="AE13608" t="s">
        <v>33701</v>
      </c>
      <c r="AF13608">
        <v>1</v>
      </c>
      <c r="AG13608">
        <v>0</v>
      </c>
      <c r="AI13608" t="s">
        <v>33726</v>
      </c>
    </row>
    <row r="13609" spans="4:35" x14ac:dyDescent="0.25">
      <c r="D13609">
        <v>4</v>
      </c>
      <c r="E13609">
        <v>2021</v>
      </c>
      <c r="F13609">
        <v>970819</v>
      </c>
      <c r="G13609">
        <v>826540</v>
      </c>
      <c r="H13609" t="s">
        <v>22</v>
      </c>
      <c r="I13609" t="s">
        <v>1433</v>
      </c>
      <c r="J13609" t="s">
        <v>1856</v>
      </c>
      <c r="K13609">
        <v>5833</v>
      </c>
      <c r="L13609" t="s">
        <v>16602</v>
      </c>
      <c r="M13609" t="s">
        <v>191</v>
      </c>
      <c r="N13609" t="s">
        <v>738</v>
      </c>
      <c r="O13609" t="s">
        <v>277</v>
      </c>
      <c r="P13609">
        <v>2</v>
      </c>
      <c r="Q13609">
        <v>2</v>
      </c>
      <c r="R13609">
        <v>1</v>
      </c>
      <c r="S13609">
        <v>101</v>
      </c>
      <c r="T13609" t="s">
        <v>37</v>
      </c>
      <c r="U13609">
        <v>1</v>
      </c>
      <c r="V13609" t="s">
        <v>1871</v>
      </c>
      <c r="W13609" t="s">
        <v>16595</v>
      </c>
      <c r="X13609" t="s">
        <v>33694</v>
      </c>
      <c r="Y13609" t="str">
        <f>LEFT(KZ0006__3[[#This Row],[EAN (w/o color)]],10)</f>
        <v>0970819002</v>
      </c>
      <c r="Z13609" t="s">
        <v>33709</v>
      </c>
      <c r="AB13609" t="s">
        <v>33694</v>
      </c>
      <c r="AC13609" t="s">
        <v>18076</v>
      </c>
      <c r="AD13609">
        <v>6110209100</v>
      </c>
      <c r="AE13609" t="s">
        <v>33701</v>
      </c>
      <c r="AF13609">
        <v>1</v>
      </c>
      <c r="AG13609">
        <v>0</v>
      </c>
      <c r="AI13609" t="s">
        <v>33723</v>
      </c>
    </row>
    <row r="13610" spans="4:35" x14ac:dyDescent="0.25">
      <c r="D13610">
        <v>4</v>
      </c>
      <c r="E13610">
        <v>2021</v>
      </c>
      <c r="F13610">
        <v>858306</v>
      </c>
      <c r="G13610">
        <v>783510</v>
      </c>
      <c r="H13610" t="s">
        <v>22</v>
      </c>
      <c r="I13610" t="s">
        <v>1905</v>
      </c>
      <c r="J13610" t="s">
        <v>2127</v>
      </c>
      <c r="K13610">
        <v>2950</v>
      </c>
      <c r="L13610" t="s">
        <v>16603</v>
      </c>
      <c r="M13610" t="s">
        <v>99</v>
      </c>
      <c r="N13610" t="s">
        <v>561</v>
      </c>
      <c r="O13610" t="s">
        <v>2085</v>
      </c>
      <c r="P13610">
        <v>6</v>
      </c>
      <c r="Q13610">
        <v>23</v>
      </c>
      <c r="R13610">
        <v>2</v>
      </c>
      <c r="S13610">
        <v>1101</v>
      </c>
      <c r="T13610" t="s">
        <v>2090</v>
      </c>
      <c r="U13610">
        <v>1</v>
      </c>
      <c r="V13610" t="s">
        <v>519</v>
      </c>
      <c r="W13610" t="s">
        <v>16596</v>
      </c>
      <c r="X13610" t="s">
        <v>33695</v>
      </c>
      <c r="Y13610" t="str">
        <f>LEFT(KZ0006__3[[#This Row],[EAN (w/o color)]],10)</f>
        <v>0858306023</v>
      </c>
      <c r="Z13610" t="s">
        <v>33703</v>
      </c>
      <c r="AB13610" t="s">
        <v>33695</v>
      </c>
      <c r="AC13610" t="s">
        <v>17023</v>
      </c>
      <c r="AD13610">
        <v>6505009000</v>
      </c>
      <c r="AE13610" t="s">
        <v>33701</v>
      </c>
      <c r="AF13610">
        <v>1</v>
      </c>
      <c r="AG13610">
        <v>0</v>
      </c>
      <c r="AI13610" t="s">
        <v>33760</v>
      </c>
    </row>
    <row r="13611" spans="4:35" x14ac:dyDescent="0.25">
      <c r="D13611">
        <v>4</v>
      </c>
      <c r="E13611">
        <v>2021</v>
      </c>
      <c r="F13611">
        <v>993612</v>
      </c>
      <c r="G13611">
        <v>930920</v>
      </c>
      <c r="H13611" t="s">
        <v>22</v>
      </c>
      <c r="I13611" t="s">
        <v>23</v>
      </c>
      <c r="J13611" t="s">
        <v>40</v>
      </c>
      <c r="K13611">
        <v>1212</v>
      </c>
      <c r="L13611" t="s">
        <v>16600</v>
      </c>
      <c r="M13611" t="s">
        <v>967</v>
      </c>
      <c r="N13611" t="s">
        <v>255</v>
      </c>
      <c r="O13611" t="s">
        <v>16077</v>
      </c>
      <c r="P13611">
        <v>2</v>
      </c>
      <c r="Q13611">
        <v>1</v>
      </c>
      <c r="R13611">
        <v>1</v>
      </c>
      <c r="S13611">
        <v>301</v>
      </c>
      <c r="T13611" t="s">
        <v>69</v>
      </c>
      <c r="U13611">
        <v>2</v>
      </c>
      <c r="V13611" t="s">
        <v>1787</v>
      </c>
      <c r="W13611" t="s">
        <v>16597</v>
      </c>
      <c r="X13611" t="s">
        <v>33696</v>
      </c>
      <c r="Y13611" t="str">
        <f>LEFT(KZ0006__3[[#This Row],[EAN (w/o color)]],10)</f>
        <v>0993612001</v>
      </c>
      <c r="Z13611" t="s">
        <v>33703</v>
      </c>
      <c r="AB13611" t="s">
        <v>33696</v>
      </c>
      <c r="AC13611" t="s">
        <v>19940</v>
      </c>
      <c r="AD13611">
        <v>6204339000</v>
      </c>
      <c r="AE13611" t="s">
        <v>33701</v>
      </c>
      <c r="AF13611">
        <v>2</v>
      </c>
      <c r="AG13611">
        <v>0</v>
      </c>
      <c r="AI13611" t="s">
        <v>33728</v>
      </c>
    </row>
    <row r="13612" spans="4:35" x14ac:dyDescent="0.25">
      <c r="D13612">
        <v>4</v>
      </c>
      <c r="E13612">
        <v>2021</v>
      </c>
      <c r="F13612">
        <v>1013616</v>
      </c>
      <c r="G13612">
        <v>984570</v>
      </c>
      <c r="H13612" t="s">
        <v>22</v>
      </c>
      <c r="I13612" t="s">
        <v>23</v>
      </c>
      <c r="J13612" t="s">
        <v>40</v>
      </c>
      <c r="K13612">
        <v>1612</v>
      </c>
      <c r="L13612" t="s">
        <v>16600</v>
      </c>
      <c r="M13612" t="s">
        <v>25</v>
      </c>
      <c r="N13612" t="s">
        <v>128</v>
      </c>
      <c r="O13612" t="s">
        <v>11505</v>
      </c>
      <c r="P13612">
        <v>1</v>
      </c>
      <c r="Q13612">
        <v>1</v>
      </c>
      <c r="R13612">
        <v>1</v>
      </c>
      <c r="S13612">
        <v>301</v>
      </c>
      <c r="T13612" t="s">
        <v>69</v>
      </c>
      <c r="U13612">
        <v>1</v>
      </c>
      <c r="V13612" t="s">
        <v>52</v>
      </c>
      <c r="W13612" t="s">
        <v>16598</v>
      </c>
      <c r="X13612" t="s">
        <v>33697</v>
      </c>
      <c r="Y13612" t="str">
        <f>LEFT(KZ0006__3[[#This Row],[EAN (w/o color)]],10)</f>
        <v>1013616001</v>
      </c>
      <c r="Z13612" t="s">
        <v>33707</v>
      </c>
      <c r="AB13612" t="s">
        <v>33697</v>
      </c>
      <c r="AC13612" t="s">
        <v>19029</v>
      </c>
      <c r="AD13612">
        <v>6110129009</v>
      </c>
      <c r="AE13612" t="s">
        <v>33701</v>
      </c>
      <c r="AF13612">
        <v>1</v>
      </c>
      <c r="AG13612">
        <v>0</v>
      </c>
      <c r="AI13612" t="s">
        <v>33723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3305ea-b9a5-4d8b-950f-e7b01da64759">
      <Terms xmlns="http://schemas.microsoft.com/office/infopath/2007/PartnerControls"/>
    </lcf76f155ced4ddcb4097134ff3c332f>
    <TaxCatchAll xmlns="53e88f43-d3f4-44d8-8c21-29203b7d07a2" xsi:nil="true"/>
    <_Flow_SignoffStatus xmlns="2e3305ea-b9a5-4d8b-950f-e7b01da64759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955458326C092347A3B2C914E35DB9CC" ma:contentTypeVersion="17" ma:contentTypeDescription="Создание документа." ma:contentTypeScope="" ma:versionID="5439ab05b718793447b2be10a6707044">
  <xsd:schema xmlns:xsd="http://www.w3.org/2001/XMLSchema" xmlns:xs="http://www.w3.org/2001/XMLSchema" xmlns:p="http://schemas.microsoft.com/office/2006/metadata/properties" xmlns:ns2="2e3305ea-b9a5-4d8b-950f-e7b01da64759" xmlns:ns3="53e88f43-d3f4-44d8-8c21-29203b7d07a2" targetNamespace="http://schemas.microsoft.com/office/2006/metadata/properties" ma:root="true" ma:fieldsID="8b38569523275c585eb3420897d5eb0f" ns2:_="" ns3:_="">
    <xsd:import namespace="2e3305ea-b9a5-4d8b-950f-e7b01da64759"/>
    <xsd:import namespace="53e88f43-d3f4-44d8-8c21-29203b7d07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305ea-b9a5-4d8b-950f-e7b01da647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Flow_SignoffStatus" ma:index="21" nillable="true" ma:displayName="Состояние одобрения" ma:internalName="_x0421__x043e__x0441__x0442__x043e__x044f__x043d__x0438__x0435__x0020__x043e__x0434__x043e__x0431__x0440__x0435__x043d__x0438__x044f_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Теги изображений" ma:readOnly="false" ma:fieldId="{5cf76f15-5ced-4ddc-b409-7134ff3c332f}" ma:taxonomyMulti="true" ma:sspId="c1ee6fe1-2a84-43d9-988b-1a4212e439f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e88f43-d3f4-44d8-8c21-29203b7d07a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Общий доступ с использованием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Совместно с подробностями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c96a54eb-2329-4496-b6e2-d18dc9af2976}" ma:internalName="TaxCatchAll" ma:showField="CatchAllData" ma:web="53e88f43-d3f4-44d8-8c21-29203b7d07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8B5F0D-B5FB-4A06-9EA7-6B4427627187}">
  <ds:schemaRefs>
    <ds:schemaRef ds:uri="http://schemas.microsoft.com/office/2006/metadata/properties"/>
    <ds:schemaRef ds:uri="http://schemas.microsoft.com/office/infopath/2007/PartnerControls"/>
    <ds:schemaRef ds:uri="2e3305ea-b9a5-4d8b-950f-e7b01da64759"/>
    <ds:schemaRef ds:uri="53e88f43-d3f4-44d8-8c21-29203b7d07a2"/>
  </ds:schemaRefs>
</ds:datastoreItem>
</file>

<file path=customXml/itemProps2.xml><?xml version="1.0" encoding="utf-8"?>
<ds:datastoreItem xmlns:ds="http://schemas.openxmlformats.org/officeDocument/2006/customXml" ds:itemID="{0FDF8435-D8E3-4865-B5AF-58F2833F290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870D0BC-641E-4015-BC5E-9B15CE07D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3305ea-b9a5-4d8b-950f-e7b01da64759"/>
    <ds:schemaRef ds:uri="53e88f43-d3f4-44d8-8c21-29203b7d07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7CC8041-0FD5-44E1-AA2F-4F55A76F9B7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KZ0006 (3)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Sokolov Pavel (H&amp;M RU: RU: Accounting)</dc:creator>
  <cp:keywords/>
  <dc:description/>
  <cp:lastModifiedBy>Karen Vardanyan</cp:lastModifiedBy>
  <cp:revision/>
  <dcterms:created xsi:type="dcterms:W3CDTF">2015-06-05T18:17:20Z</dcterms:created>
  <dcterms:modified xsi:type="dcterms:W3CDTF">2023-11-20T11:12:35Z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195d52-774a-4071-ba32-61bcce4e05e8_Enabled">
    <vt:lpwstr>true</vt:lpwstr>
  </property>
  <property fmtid="{D5CDD505-2E9C-101B-9397-08002B2CF9AE}" pid="3" name="MSIP_Label_95195d52-774a-4071-ba32-61bcce4e05e8_SetDate">
    <vt:lpwstr>2023-06-28T06:34:12Z</vt:lpwstr>
  </property>
  <property fmtid="{D5CDD505-2E9C-101B-9397-08002B2CF9AE}" pid="4" name="MSIP_Label_95195d52-774a-4071-ba32-61bcce4e05e8_Method">
    <vt:lpwstr>Privileged</vt:lpwstr>
  </property>
  <property fmtid="{D5CDD505-2E9C-101B-9397-08002B2CF9AE}" pid="5" name="MSIP_Label_95195d52-774a-4071-ba32-61bcce4e05e8_Name">
    <vt:lpwstr>95195d52-774a-4071-ba32-61bcce4e05e8</vt:lpwstr>
  </property>
  <property fmtid="{D5CDD505-2E9C-101B-9397-08002B2CF9AE}" pid="6" name="MSIP_Label_95195d52-774a-4071-ba32-61bcce4e05e8_SiteId">
    <vt:lpwstr>30f52344-4663-4c2e-bab3-61bf24ebbed8</vt:lpwstr>
  </property>
  <property fmtid="{D5CDD505-2E9C-101B-9397-08002B2CF9AE}" pid="7" name="MSIP_Label_95195d52-774a-4071-ba32-61bcce4e05e8_ActionId">
    <vt:lpwstr>f69cb672-051c-4338-bf49-c8f35e070c9b</vt:lpwstr>
  </property>
  <property fmtid="{D5CDD505-2E9C-101B-9397-08002B2CF9AE}" pid="8" name="MSIP_Label_95195d52-774a-4071-ba32-61bcce4e05e8_ContentBits">
    <vt:lpwstr>2</vt:lpwstr>
  </property>
  <property fmtid="{D5CDD505-2E9C-101B-9397-08002B2CF9AE}" pid="9" name="ContentTypeId">
    <vt:lpwstr>0x010100955458326C092347A3B2C914E35DB9CC</vt:lpwstr>
  </property>
  <property fmtid="{D5CDD505-2E9C-101B-9397-08002B2CF9AE}" pid="10" name="MediaServiceImageTags">
    <vt:lpwstr/>
  </property>
</Properties>
</file>